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julie\OneDrive\Documents\NW Missouri\Capstone\Creech Code\CreechCapstone\CreechCapstone\"/>
    </mc:Choice>
  </mc:AlternateContent>
  <xr:revisionPtr revIDLastSave="0" documentId="8_{8AE00D18-F29A-4138-9566-904588BA8EBC}" xr6:coauthVersionLast="47" xr6:coauthVersionMax="47" xr10:uidLastSave="{00000000-0000-0000-0000-000000000000}"/>
  <bookViews>
    <workbookView xWindow="-26100" yWindow="2475" windowWidth="23010" windowHeight="12390"/>
  </bookViews>
  <sheets>
    <sheet name="FinalData" sheetId="1" r:id="rId1"/>
  </sheets>
  <definedNames>
    <definedName name="_xlnm._FilterDatabase" localSheetId="0" hidden="1">FinalData!$A$1:$Z$14109</definedName>
    <definedName name="Slicer_AGE">#N/A</definedName>
    <definedName name="Slicer_STATE">#N/A</definedName>
    <definedName name="Slicer_STATENAME">#N/A</definedName>
    <definedName name="Slicer_year">#N/A</definedName>
  </definedNames>
  <calcPr calcId="0"/>
  <pivotCaches>
    <pivotCache cacheId="57" r:id="rId2"/>
    <pivotCache cacheId="76" r:id="rId3"/>
    <pivotCache cacheId="74"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<sst xmlns="http://schemas.openxmlformats.org/spreadsheetml/2006/main" count="70626" uniqueCount="137">
  <si>
    <t>ST_CASE</t>
  </si>
  <si>
    <t>year</t>
  </si>
  <si>
    <t>AGE</t>
  </si>
  <si>
    <t>HELM_USE</t>
  </si>
  <si>
    <t>HELM_USENAME</t>
  </si>
  <si>
    <t>MAK_MOD</t>
  </si>
  <si>
    <t>MAKENAME</t>
  </si>
  <si>
    <t>SEX</t>
  </si>
  <si>
    <t>SEXNAME</t>
  </si>
  <si>
    <t>STATE</t>
  </si>
  <si>
    <t>STATENAME</t>
  </si>
  <si>
    <t>Latitude</t>
  </si>
  <si>
    <t>Longitude</t>
  </si>
  <si>
    <t>DOT</t>
  </si>
  <si>
    <t>Kawasaki</t>
  </si>
  <si>
    <t>Male</t>
  </si>
  <si>
    <t>Alabama</t>
  </si>
  <si>
    <t>BMW</t>
  </si>
  <si>
    <t>NON_DOT</t>
  </si>
  <si>
    <t>Honda</t>
  </si>
  <si>
    <t>Suzuki</t>
  </si>
  <si>
    <t>Female</t>
  </si>
  <si>
    <t>Harley-Davidson</t>
  </si>
  <si>
    <t>Yamaha</t>
  </si>
  <si>
    <t>Unknown Make</t>
  </si>
  <si>
    <t>Other Make</t>
  </si>
  <si>
    <t>Alaska</t>
  </si>
  <si>
    <t>Triumph</t>
  </si>
  <si>
    <t>Arizona</t>
  </si>
  <si>
    <t>Victory</t>
  </si>
  <si>
    <t>Arkansas</t>
  </si>
  <si>
    <t>California</t>
  </si>
  <si>
    <t>Ducati</t>
  </si>
  <si>
    <t>Colorado</t>
  </si>
  <si>
    <t>Connecticut</t>
  </si>
  <si>
    <t>Delaware</t>
  </si>
  <si>
    <t>District of Columbia</t>
  </si>
  <si>
    <t>Florida</t>
  </si>
  <si>
    <t>Not Reported</t>
  </si>
  <si>
    <t>Georgia</t>
  </si>
  <si>
    <t>Hawaii</t>
  </si>
  <si>
    <t>Idaho</t>
  </si>
  <si>
    <t>Illinois</t>
  </si>
  <si>
    <t>Moto-Guzzi</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</si>
  <si>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</si>
  <si>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</si>
  <si>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</si>
  <si>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</si>
  <si>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</si>
  <si>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</si>
  <si>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</si>
  <si>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</si>
  <si>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</si>
  <si>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</si>
  <si>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</si>
  <si>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</si>
  <si>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</si>
  <si>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</si>
  <si>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</si>
  <si>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</si>
  <si>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</si>
  <si>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</si>
  <si>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</si>
  <si>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</si>
  <si>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</si>
  <si>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</si>
  <si>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</si>
  <si>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</si>
  <si>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</si>
  <si>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</si>
  <si>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</si>
  <si>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</si>
  <si>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</si>
  <si>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</si>
  <si>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</si>
  <si>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</si>
  <si>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</si>
  <si>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</si>
  <si>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</si>
  <si>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</si>
  <si>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</si>
  <si>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Honda 750 cc or greater</t>
  </si>
  <si>
    <t>Honda 450-749 cc</t>
  </si>
  <si>
    <t>Harley-Davidson 750cc or greater</t>
  </si>
  <si>
    <t>Suzuki 750cc-over</t>
  </si>
  <si>
    <t>Other Make 51-124cc</t>
  </si>
  <si>
    <t>Honda 125-349 cc</t>
  </si>
  <si>
    <t>Kawasaki 450-749cc</t>
  </si>
  <si>
    <t>Kawasaki 125-349cc</t>
  </si>
  <si>
    <t>Yamaha 750cc or greater</t>
  </si>
  <si>
    <t>Yamaha 450-749cc</t>
  </si>
  <si>
    <t>Kawasaki 350-449cc</t>
  </si>
  <si>
    <t>Suzuki 450-749cc</t>
  </si>
  <si>
    <t>Kawasaki 750cc or greater</t>
  </si>
  <si>
    <t>Honda Unknown cc</t>
  </si>
  <si>
    <t>Other Make Unknown cc</t>
  </si>
  <si>
    <t>Suzuki 350-449cc</t>
  </si>
  <si>
    <t>BMW 750cc and over</t>
  </si>
  <si>
    <t>Triumph 750cc or greater</t>
  </si>
  <si>
    <t>Yamaha 350-449cc</t>
  </si>
  <si>
    <t>Harley-Davidson Unknown cc</t>
  </si>
  <si>
    <t>Victory 750cc or greater</t>
  </si>
  <si>
    <t>Other Make 750cc or greater</t>
  </si>
  <si>
    <t>Yamaha 125-349cc</t>
  </si>
  <si>
    <t>Yamaha Unknown cc</t>
  </si>
  <si>
    <t>Unknown Make Unknown cc</t>
  </si>
  <si>
    <t>Suzuki Unknown cc</t>
  </si>
  <si>
    <t>BMW 450-749cc</t>
  </si>
  <si>
    <t>Kawasaki 51-124cc</t>
  </si>
  <si>
    <t>Ducati 750cc or greater</t>
  </si>
  <si>
    <t>Other Make 125-349cc</t>
  </si>
  <si>
    <t>Ducati 450-749cc</t>
  </si>
  <si>
    <t>Suzuki 51-124cc</t>
  </si>
  <si>
    <t>Honda 350-449 cc</t>
  </si>
  <si>
    <t>Triumph 450-749cc</t>
  </si>
  <si>
    <t>Other Make 450-749cc</t>
  </si>
  <si>
    <t>Other Make 350-449cc</t>
  </si>
  <si>
    <t>Kawasaki Unknown cc</t>
  </si>
  <si>
    <t>Suzuki 125-349cc</t>
  </si>
  <si>
    <t>BMW 125-349cc</t>
  </si>
  <si>
    <t>Harley-Davidson 450-749cc</t>
  </si>
  <si>
    <t>Honda 51-124 cc</t>
  </si>
  <si>
    <t>Other Make 0-50cc</t>
  </si>
  <si>
    <t>Yamaha 51-124cc</t>
  </si>
  <si>
    <t>BMW Unknown cc</t>
  </si>
  <si>
    <t>Moto-Guzzi 450-749cc</t>
  </si>
  <si>
    <t>Honda 0- 50 cc</t>
  </si>
  <si>
    <t>Triumph Unknown cc</t>
  </si>
  <si>
    <t>Triumph Unknown (motored cycle)</t>
  </si>
  <si>
    <t>Count of ST_CASE</t>
  </si>
  <si>
    <t>Row Labels</t>
  </si>
  <si>
    <t>Grand Total</t>
  </si>
  <si>
    <t>Average of AGE</t>
  </si>
  <si>
    <t>Child</t>
  </si>
  <si>
    <t>Adult</t>
  </si>
  <si>
    <t>Senior</t>
  </si>
  <si>
    <t>Count of HELM_USENAME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</si>
</sst>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 fontId="0" fillId="0" borderId="0" xfId="0" applyNumberFormat="1"/>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7C80"/>
      <color rgb="FFFBF7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pivotCacheDefinition" Target="pivotCache/pivotCacheDefinition2.xml"/><Relationship Id="rId7" Type="http://schemas.microsoft.com/office/2007/relationships/slicerCache" Target="slicerCaches/slicerCache3.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3.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[FinalDataMapping.xlsx]FinalData!PivotTable18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Missouri Fatality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5262646963650089E-2"/>
          <c:y val="0.16878270762229808"/>
          <c:w val="0.82280426419300323"/>
          <c:h val="0.42731880357958668"/>
        </c:manualLayout>
      </c:layout>
      <c:bar3DChart>
        <c:barDir val="col"/>
        <c:grouping val="clustered"/>
        <c:varyColors val="0"/>
        <c:ser>
          <c:idx val="0"/>
          <c:order val="0"/>
          <c:tx>
            <c:strRef>
              <c:f>FinalData!$Z$19</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FinalData!$Y$20:$Y$32</c:f>
              <c:multiLvlStrCache>
                <c:ptCount val="8"/>
                <c:lvl>
                  <c:pt idx="0">
                    <c:v>DOT</c:v>
                  </c:pt>
                  <c:pt idx="1">
                    <c:v>NON_DOT</c:v>
                  </c:pt>
                  <c:pt idx="2">
                    <c:v>DOT</c:v>
                  </c:pt>
                  <c:pt idx="3">
                    <c:v>NON_DOT</c:v>
                  </c:pt>
                  <c:pt idx="4">
                    <c:v>DOT</c:v>
                  </c:pt>
                  <c:pt idx="5">
                    <c:v>NON_DOT</c:v>
                  </c:pt>
                  <c:pt idx="6">
                    <c:v>DOT</c:v>
                  </c:pt>
                  <c:pt idx="7">
                    <c:v>NON_DOT</c:v>
                  </c:pt>
                </c:lvl>
                <c:lvl>
                  <c:pt idx="0">
                    <c:v>2015</c:v>
                  </c:pt>
                  <c:pt idx="2">
                    <c:v>2018</c:v>
                  </c:pt>
                  <c:pt idx="4">
                    <c:v>2020</c:v>
                  </c:pt>
                  <c:pt idx="6">
                    <c:v>2021</c:v>
                  </c:pt>
                </c:lvl>
              </c:multiLvlStrCache>
            </c:multiLvlStrRef>
          </c:cat>
          <c:val>
            <c:numRef>
              <c:f>FinalData!$Z$20:$Z$32</c:f>
              <c:numCache>
                <c:formatCode>0.00%</c:formatCode>
                <c:ptCount val="8"/>
                <c:pt idx="0">
                  <c:v>0.71590909090909094</c:v>
                </c:pt>
                <c:pt idx="1">
                  <c:v>0.28409090909090912</c:v>
                </c:pt>
                <c:pt idx="2">
                  <c:v>0.72115384615384615</c:v>
                </c:pt>
                <c:pt idx="3">
                  <c:v>0.27884615384615385</c:v>
                </c:pt>
                <c:pt idx="4">
                  <c:v>0.59259259259259256</c:v>
                </c:pt>
                <c:pt idx="5">
                  <c:v>0.40740740740740738</c:v>
                </c:pt>
                <c:pt idx="6">
                  <c:v>0.36477987421383645</c:v>
                </c:pt>
                <c:pt idx="7">
                  <c:v>0.63522012578616349</c:v>
                </c:pt>
              </c:numCache>
            </c:numRef>
          </c:val>
          <c:extLst>
            <c:ext xmlns:c16="http://schemas.microsoft.com/office/drawing/2014/chart" uri="{C3380CC4-5D6E-409C-BE32-E72D297353CC}">
              <c16:uniqueId val="{00000000-2775-44F7-A414-CC00A146012A}"/>
            </c:ext>
          </c:extLst>
        </c:ser>
        <c:dLbls>
          <c:showLegendKey val="0"/>
          <c:showVal val="0"/>
          <c:showCatName val="0"/>
          <c:showSerName val="0"/>
          <c:showPercent val="0"/>
          <c:showBubbleSize val="0"/>
        </c:dLbls>
        <c:gapWidth val="150"/>
        <c:shape val="box"/>
        <c:axId val="338905391"/>
        <c:axId val="338913551"/>
        <c:axId val="0"/>
      </c:bar3DChart>
      <c:catAx>
        <c:axId val="3389053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38913551"/>
        <c:crosses val="autoZero"/>
        <c:auto val="1"/>
        <c:lblAlgn val="ctr"/>
        <c:lblOffset val="100"/>
        <c:noMultiLvlLbl val="0"/>
      </c:catAx>
      <c:valAx>
        <c:axId val="3389135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Fatalities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Red]#,##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905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19</xdr:col>
      <xdr:colOff>76200</xdr:colOff>
      <xdr:row>2</xdr:row>
      <xdr:rowOff>9525</xdr:rowOff>
    </xdr:from>
    <xdr:to>
      <xdr:col>21</xdr:col>
      <xdr:colOff>333375</xdr:colOff>
      <xdr:row>15</xdr:row>
      <xdr:rowOff>57150</xdr:rowOff>
    </xdr:to>
    <mc:AlternateContent xmlns:mc="http://schemas.openxmlformats.org/markup-compatibility/2006">
      <mc:Choice xmlns:a14="http://schemas.microsoft.com/office/drawing/2010/main" Requires="a14">
        <xdr:graphicFrame macro="">
          <xdr:nvGraphicFramePr>
            <xdr:cNvPr id="2" name="STATE">
              <a:extLst>
                <a:ext uri="{FF2B5EF4-FFF2-40B4-BE49-F238E27FC236}">
                  <a16:creationId xmlns:a16="http://schemas.microsoft.com/office/drawing/2014/main" id="{0F16FD74-0B0B-181B-7B7E-9494C2542FC1}"/>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1410950" y="39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28575</xdr:colOff>
      <xdr:row>4</xdr:row>
      <xdr:rowOff>152400</xdr:rowOff>
    </xdr:from>
    <xdr:to>
      <xdr:col>26</xdr:col>
      <xdr:colOff>228600</xdr:colOff>
      <xdr:row>18</xdr:row>
      <xdr:rowOff>9525</xdr:rowOff>
    </xdr:to>
    <mc:AlternateContent xmlns:mc="http://schemas.openxmlformats.org/markup-compatibility/2006">
      <mc:Choice xmlns:a14="http://schemas.microsoft.com/office/drawing/2010/main" Requires="a14">
        <xdr:graphicFrame macro="">
          <xdr:nvGraphicFramePr>
            <xdr:cNvPr id="13" name="STATENAME">
              <a:extLst>
                <a:ext uri="{FF2B5EF4-FFF2-40B4-BE49-F238E27FC236}">
                  <a16:creationId xmlns:a16="http://schemas.microsoft.com/office/drawing/2014/main" id="{7C17E5BE-49A1-029E-3116-40F793EBC514}"/>
                </a:ext>
              </a:extLst>
            </xdr:cNvPr>
            <xdr:cNvGraphicFramePr/>
          </xdr:nvGraphicFramePr>
          <xdr:xfrm>
            <a:off x="0" y="0"/>
            <a:ext cx="0" cy="0"/>
          </xdr:xfrm>
          <a:graphic>
            <a:graphicData uri="http://schemas.microsoft.com/office/drawing/2010/slicer">
              <sle:slicer xmlns:sle="http://schemas.microsoft.com/office/drawing/2010/slicer" name="STATENAME"/>
            </a:graphicData>
          </a:graphic>
        </xdr:graphicFrame>
      </mc:Choice>
      <mc:Fallback>
        <xdr:sp macro="" textlink="">
          <xdr:nvSpPr>
            <xdr:cNvPr id="0" name=""/>
            <xdr:cNvSpPr>
              <a:spLocks noTextEdit="1"/>
            </xdr:cNvSpPr>
          </xdr:nvSpPr>
          <xdr:spPr>
            <a:xfrm>
              <a:off x="17125950" y="914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266700</xdr:colOff>
      <xdr:row>4</xdr:row>
      <xdr:rowOff>142875</xdr:rowOff>
    </xdr:from>
    <xdr:to>
      <xdr:col>23</xdr:col>
      <xdr:colOff>1104900</xdr:colOff>
      <xdr:row>18</xdr:row>
      <xdr:rowOff>0</xdr:rowOff>
    </xdr:to>
    <mc:AlternateContent xmlns:mc="http://schemas.openxmlformats.org/markup-compatibility/2006">
      <mc:Choice xmlns:a14="http://schemas.microsoft.com/office/drawing/2010/main" Requires="a14">
        <xdr:graphicFrame macro="">
          <xdr:nvGraphicFramePr>
            <xdr:cNvPr id="14" name="year">
              <a:extLst>
                <a:ext uri="{FF2B5EF4-FFF2-40B4-BE49-F238E27FC236}">
                  <a16:creationId xmlns:a16="http://schemas.microsoft.com/office/drawing/2014/main" id="{46D90994-BE98-C03B-269D-F4E0DF4BDA5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4277975" y="904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133350</xdr:colOff>
      <xdr:row>32</xdr:row>
      <xdr:rowOff>123824</xdr:rowOff>
    </xdr:from>
    <xdr:to>
      <xdr:col>29</xdr:col>
      <xdr:colOff>28575</xdr:colOff>
      <xdr:row>47</xdr:row>
      <xdr:rowOff>57149</xdr:rowOff>
    </xdr:to>
    <xdr:graphicFrame macro="">
      <xdr:nvGraphicFramePr>
        <xdr:cNvPr id="16" name="Chart 15">
          <a:extLst>
            <a:ext uri="{FF2B5EF4-FFF2-40B4-BE49-F238E27FC236}">
              <a16:creationId xmlns:a16="http://schemas.microsoft.com/office/drawing/2014/main" id="{33095C1B-CC9A-6C5B-0340-7E19FE6947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20</xdr:col>
      <xdr:colOff>771525</xdr:colOff>
      <xdr:row>3</xdr:row>
      <xdr:rowOff>171450</xdr:rowOff>
    </xdr:from>
    <xdr:to>
      <xdr:col>22</xdr:col>
      <xdr:colOff>123825</xdr:colOff>
      <xdr:row>17</xdr:row>
      <xdr:rowOff>28575</xdr:rowOff>
    </xdr:to>
    <mc:AlternateContent xmlns:mc="http://schemas.openxmlformats.org/markup-compatibility/2006">
      <mc:Choice xmlns:a14="http://schemas.microsoft.com/office/drawing/2010/main" Requires="a14">
        <xdr:graphicFrame macro="">
          <xdr:nvGraphicFramePr>
            <xdr:cNvPr id="17" name="AGE">
              <a:extLst>
                <a:ext uri="{FF2B5EF4-FFF2-40B4-BE49-F238E27FC236}">
                  <a16:creationId xmlns:a16="http://schemas.microsoft.com/office/drawing/2014/main" id="{B509BD91-EE84-3C88-9409-8404FB16F727}"/>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dr:sp macro="" textlink="">
          <xdr:nvSpPr>
            <xdr:cNvPr id="0" name=""/>
            <xdr:cNvSpPr>
              <a:spLocks noTextEdit="1"/>
            </xdr:cNvSpPr>
          </xdr:nvSpPr>
          <xdr:spPr>
            <a:xfrm>
              <a:off x="12306300" y="7429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0.51667</cdr:x>
      <cdr:y>0.78472</cdr:y>
    </cdr:from>
    <cdr:to>
      <cdr:x>0.75208</cdr:x>
      <cdr:y>0.88889</cdr:y>
    </cdr:to>
    <cdr:sp macro="" textlink="">
      <cdr:nvSpPr>
        <cdr:cNvPr id="2" name="TextBox 1">
          <a:extLst xmlns:a="http://schemas.openxmlformats.org/drawingml/2006/main">
            <a:ext uri="{FF2B5EF4-FFF2-40B4-BE49-F238E27FC236}">
              <a16:creationId xmlns:a16="http://schemas.microsoft.com/office/drawing/2014/main" id="{5311B771-939A-B832-52E5-800F6C9019A1}"/>
            </a:ext>
          </a:extLst>
        </cdr:cNvPr>
        <cdr:cNvSpPr txBox="1"/>
      </cdr:nvSpPr>
      <cdr:spPr>
        <a:xfrm xmlns:a="http://schemas.openxmlformats.org/drawingml/2006/main">
          <a:off x="2874010" y="2190022"/>
          <a:ext cx="1309529" cy="290711"/>
        </a:xfrm>
        <a:prstGeom xmlns:a="http://schemas.openxmlformats.org/drawingml/2006/main" prst="rect">
          <a:avLst/>
        </a:prstGeom>
        <a:gradFill xmlns:a="http://schemas.openxmlformats.org/drawingml/2006/main" flip="none" rotWithShape="1">
          <a:gsLst>
            <a:gs pos="0">
              <a:srgbClr val="D56072"/>
            </a:gs>
            <a:gs pos="0">
              <a:srgbClr val="FF0000">
                <a:alpha val="0"/>
              </a:srgbClr>
            </a:gs>
            <a:gs pos="100000">
              <a:srgbClr val="FF7C80"/>
            </a:gs>
          </a:gsLst>
          <a:lin ang="0" scaled="1"/>
          <a:tileRect/>
        </a:gradFill>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0.65625</cdr:x>
      <cdr:y>0.78819</cdr:y>
    </cdr:from>
    <cdr:to>
      <cdr:x>0.76875</cdr:x>
      <cdr:y>0.88194</cdr:y>
    </cdr:to>
    <cdr:sp macro="" textlink="">
      <cdr:nvSpPr>
        <cdr:cNvPr id="3" name="TextBox 2">
          <a:extLst xmlns:a="http://schemas.openxmlformats.org/drawingml/2006/main">
            <a:ext uri="{FF2B5EF4-FFF2-40B4-BE49-F238E27FC236}">
              <a16:creationId xmlns:a16="http://schemas.microsoft.com/office/drawing/2014/main" id="{E74DFB3F-FF2D-2D58-F0D4-27B0C1A54172}"/>
            </a:ext>
          </a:extLst>
        </cdr:cNvPr>
        <cdr:cNvSpPr txBox="1"/>
      </cdr:nvSpPr>
      <cdr:spPr>
        <a:xfrm xmlns:a="http://schemas.openxmlformats.org/drawingml/2006/main">
          <a:off x="3000374" y="2162174"/>
          <a:ext cx="514351"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000"/>
            <a:t>2021</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julie creech" refreshedDate="45038.6585150463" createdVersion="8" refreshedVersion="8" minRefreshableVersion="3" recordCount="14108">
  <cacheSource type="worksheet">
    <worksheetSource ref="A1:M14109" sheet="FinalData"/>
  </cacheSource>
  <cacheFields count="13">
    <cacheField name="ST_CASE" numFmtId="0">
      <sharedItems containsSemiMixedTypes="0" containsString="0" containsNumber="1" containsInteger="1" minValue="201510041" maxValue="2021560073"/>
    </cacheField>
    <cacheField name="year" numFmtId="0">
      <sharedItems containsSemiMixedTypes="0" containsString="0" containsNumber="1" containsInteger="1" minValue="2015" maxValue="2021"/>
    </cacheField>
    <cacheField name="AGE" numFmtId="0">
      <sharedItems containsSemiMixedTypes="0" containsString="0" containsNumber="1" containsInteger="1" minValue="1" maxValue="96" count="88">
        <n v="43"/>
        <n v="21"/>
        <n v="30"/>
        <n v="50"/>
        <n v="44"/>
        <n v="40"/>
        <n v="65"/>
        <n v="54"/>
        <n v="53"/>
        <n v="69"/>
        <n v="55"/>
        <n v="38"/>
        <n v="49"/>
        <n v="59"/>
        <n v="32"/>
        <n v="19"/>
        <n v="29"/>
        <n v="52"/>
        <n v="64"/>
        <n v="24"/>
        <n v="60"/>
        <n v="31"/>
        <n v="20"/>
        <n v="35"/>
        <n v="48"/>
        <n v="36"/>
        <n v="28"/>
        <n v="42"/>
        <n v="66"/>
        <n v="15"/>
        <n v="70"/>
        <n v="27"/>
        <n v="73"/>
        <n v="25"/>
        <n v="67"/>
        <n v="56"/>
        <n v="26"/>
        <n v="57"/>
        <n v="33"/>
        <n v="37"/>
        <n v="58"/>
        <n v="76"/>
        <n v="34"/>
        <n v="62"/>
        <n v="61"/>
        <n v="68"/>
        <n v="84"/>
        <n v="22"/>
        <n v="13"/>
        <n v="47"/>
        <n v="23"/>
        <n v="45"/>
        <n v="63"/>
        <n v="41"/>
        <n v="46"/>
        <n v="39"/>
        <n v="17"/>
        <n v="51"/>
        <n v="74"/>
        <n v="7"/>
        <n v="14"/>
        <n v="18"/>
        <n v="71"/>
        <n v="72"/>
        <n v="86"/>
        <n v="77"/>
        <n v="11"/>
        <n v="78"/>
        <n v="16"/>
        <n v="75"/>
        <n v="81"/>
        <n v="82"/>
        <n v="83"/>
        <n v="80"/>
        <n v="87"/>
        <n v="79"/>
        <n v="6"/>
        <n v="10"/>
        <n v="12"/>
        <n v="93"/>
        <n v="85"/>
        <n v="9"/>
        <n v="88"/>
        <n v="8"/>
        <n v="96"/>
        <n v="89"/>
        <n v="3"/>
        <n v="1"/>
      </sharedItems>
    </cacheField>
    <cacheField name="HELM_USE" numFmtId="0">
      <sharedItems containsSemiMixedTypes="0" containsString="0" containsNumber="1" containsInteger="1" minValue="0" maxValue="1"/>
    </cacheField>
    <cacheField name="HELM_USENAME" numFmtId="0">
      <sharedItems/>
    </cacheField>
    <cacheField name="MAK_MOD" numFmtId="0">
      <sharedItems containsSemiMixedTypes="0" containsString="0" containsNumber="1" containsInteger="1" minValue="0" maxValue="99739"/>
    </cacheField>
    <cacheField name="MAKENAME" numFmtId="0">
      <sharedItems/>
    </cacheField>
    <cacheField name="SEX" numFmtId="0">
      <sharedItems containsSemiMixedTypes="0" containsString="0" containsNumber="1" containsInteger="1" minValue="1" maxValue="8"/>
    </cacheField>
    <cacheField name="SEXNAME" numFmtId="0">
      <sharedItems/>
    </cacheField>
    <cacheField name="STATE" numFmtId="0">
      <sharedItems containsSemiMixedTypes="0" containsString="0" containsNumber="1" containsInteger="1" minValue="1" maxValue="56" count="51">
        <n v="1"/>
        <n v="2"/>
        <n v="4"/>
        <n v="5"/>
        <n v="6"/>
        <n v="8"/>
        <n v="9"/>
        <n v="10"/>
        <n v="11"/>
        <n v="12"/>
        <n v="13"/>
        <n v="15"/>
        <n v="16"/>
        <n v="17"/>
        <n v="18"/>
        <n v="19"/>
        <n v="20"/>
        <n v="21"/>
        <n v="22"/>
        <n v="23"/>
        <n v="24"/>
        <n v="25"/>
        <n v="26"/>
        <n v="27"/>
        <n v="28"/>
        <n v="29"/>
        <n v="30"/>
        <n v="31"/>
        <n v="32"/>
        <n v="33"/>
        <n v="34"/>
        <n v="35"/>
        <n v="36"/>
        <n v="37"/>
        <n v="38"/>
        <n v="39"/>
        <n v="40"/>
        <n v="41"/>
        <n v="42"/>
        <n v="44"/>
        <n v="45"/>
        <n v="46"/>
        <n v="47"/>
        <n v="48"/>
        <n v="49"/>
        <n v="50"/>
        <n v="51"/>
        <n v="53"/>
        <n v="54"/>
        <n v="55"/>
        <n v="56"/>
      </sharedItems>
    </cacheField>
    <cacheField name="STATENAME"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Latitude" numFmtId="0">
      <sharedItems containsSemiMixedTypes="0" containsString="0" containsNumber="1" minValue="19.060324999999999" maxValue="99.999899999999997"/>
    </cacheField>
    <cacheField name="Longitude" numFmtId="0">
      <sharedItems containsSemiMixedTypes="0" containsString="0" containsNumber="1" minValue="-161.26891939999999" maxValue="999.99990000000003"/>
    </cacheField>
  </cacheFields>
  <extLst>
    <ext xmlns:x14="http://schemas.microsoft.com/office/spreadsheetml/2009/9/main" uri="{725AE2AE-9491-48be-B2B4-4EB974FC3084}">
      <x14:pivotCacheDefinition pivotCacheId="1290376570"/>
    </ext>
  </extLst>
</pivotCacheDefinition>
</file>

<file path=xl/pivotCache/pivotCacheDefinition2.xml><?xml version="1.0" encoding="utf-8"?>
<pivotCacheDefinition xmlns="http://schemas.openxmlformats.org/spreadsheetml/2006/main" xmlns:r="http://schemas.openxmlformats.org/officeDocument/2006/relationships" r:id="rId1" refreshedBy="julie creech" refreshedDate="45038.686103009262" createdVersion="8" refreshedVersion="8" minRefreshableVersion="3" recordCount="14108">
  <cacheSource type="worksheet">
    <worksheetSource ref="A1:M14109" sheet="FinalData"/>
  </cacheSource>
  <cacheFields count="16">
    <cacheField name="ST_CASE" numFmtId="0">
      <sharedItems containsSemiMixedTypes="0" containsString="0" containsNumber="1" containsInteger="1" minValue="201510041" maxValue="2021560073"/>
    </cacheField>
    <cacheField name="year" numFmtId="0">
      <sharedItems containsSemiMixedTypes="0" containsString="0" containsNumber="1" containsInteger="1" minValue="2015" maxValue="2021"/>
    </cacheField>
    <cacheField name="AGE" numFmtId="1">
      <sharedItems containsSemiMixedTypes="0" containsString="0" containsNumber="1" containsInteger="1" minValue="1" maxValue="96" count="88">
        <n v="43"/>
        <n v="21"/>
        <n v="30"/>
        <n v="50"/>
        <n v="44"/>
        <n v="40"/>
        <n v="65"/>
        <n v="54"/>
        <n v="53"/>
        <n v="69"/>
        <n v="55"/>
        <n v="38"/>
        <n v="49"/>
        <n v="59"/>
        <n v="32"/>
        <n v="19"/>
        <n v="29"/>
        <n v="52"/>
        <n v="64"/>
        <n v="24"/>
        <n v="60"/>
        <n v="31"/>
        <n v="20"/>
        <n v="35"/>
        <n v="48"/>
        <n v="36"/>
        <n v="28"/>
        <n v="42"/>
        <n v="66"/>
        <n v="15"/>
        <n v="70"/>
        <n v="27"/>
        <n v="73"/>
        <n v="25"/>
        <n v="67"/>
        <n v="56"/>
        <n v="26"/>
        <n v="57"/>
        <n v="33"/>
        <n v="37"/>
        <n v="58"/>
        <n v="76"/>
        <n v="34"/>
        <n v="62"/>
        <n v="61"/>
        <n v="68"/>
        <n v="84"/>
        <n v="22"/>
        <n v="13"/>
        <n v="47"/>
        <n v="23"/>
        <n v="45"/>
        <n v="63"/>
        <n v="41"/>
        <n v="46"/>
        <n v="39"/>
        <n v="17"/>
        <n v="51"/>
        <n v="74"/>
        <n v="7"/>
        <n v="14"/>
        <n v="18"/>
        <n v="71"/>
        <n v="72"/>
        <n v="86"/>
        <n v="77"/>
        <n v="11"/>
        <n v="78"/>
        <n v="16"/>
        <n v="75"/>
        <n v="81"/>
        <n v="82"/>
        <n v="83"/>
        <n v="80"/>
        <n v="87"/>
        <n v="79"/>
        <n v="6"/>
        <n v="10"/>
        <n v="12"/>
        <n v="93"/>
        <n v="85"/>
        <n v="9"/>
        <n v="88"/>
        <n v="8"/>
        <n v="96"/>
        <n v="89"/>
        <n v="3"/>
        <n v="1"/>
      </sharedItems>
    </cacheField>
    <cacheField name="HELM_USE" numFmtId="0">
      <sharedItems containsSemiMixedTypes="0" containsString="0" containsNumber="1" containsInteger="1" minValue="0" maxValue="1"/>
    </cacheField>
    <cacheField name="HELM_USENAME" numFmtId="0">
      <sharedItems/>
    </cacheField>
    <cacheField name="MAK_MOD" numFmtId="0">
      <sharedItems containsSemiMixedTypes="0" containsString="0" containsNumber="1" containsInteger="1" minValue="0" maxValue="99739"/>
    </cacheField>
    <cacheField name="MAKENAME" numFmtId="0">
      <sharedItems count="60">
        <s v="Kawasaki"/>
        <s v="BMW"/>
        <s v="Honda"/>
        <s v="Suzuki"/>
        <s v="Harley-Davidson"/>
        <s v="Yamaha"/>
        <s v="Unknown Make"/>
        <s v="Other Make"/>
        <s v="Triumph"/>
        <s v="Victory"/>
        <s v="Ducati"/>
        <s v="Moto-Guzzi"/>
        <s v="Honda 750 cc or greater"/>
        <s v="Honda 450-749 cc"/>
        <s v="Harley-Davidson 750cc or greater"/>
        <s v="Suzuki 750cc-over"/>
        <s v="Other Make 51-124cc"/>
        <s v="Honda 125-349 cc"/>
        <s v="Kawasaki 450-749cc"/>
        <s v="Kawasaki 125-349cc"/>
        <s v="Yamaha 750cc or greater"/>
        <s v="Yamaha 450-749cc"/>
        <s v="Kawasaki 350-449cc"/>
        <s v="Suzuki 450-749cc"/>
        <s v="Kawasaki 750cc or greater"/>
        <s v="Honda Unknown cc"/>
        <s v="Other Make Unknown cc"/>
        <s v="Suzuki 350-449cc"/>
        <s v="BMW 750cc and over"/>
        <s v="Triumph 750cc or greater"/>
        <s v="Yamaha 350-449cc"/>
        <s v="Harley-Davidson Unknown cc"/>
        <s v="Victory 750cc or greater"/>
        <s v="Other Make 750cc or greater"/>
        <s v="Yamaha 125-349cc"/>
        <s v="Yamaha Unknown cc"/>
        <s v="Unknown Make Unknown cc"/>
        <s v="Suzuki Unknown cc"/>
        <s v="BMW 450-749cc"/>
        <s v="Kawasaki 51-124cc"/>
        <s v="Ducati 750cc or greater"/>
        <s v="Other Make 125-349cc"/>
        <s v="Ducati 450-749cc"/>
        <s v="Suzuki 51-124cc"/>
        <s v="Honda 350-449 cc"/>
        <s v="Triumph 450-749cc"/>
        <s v="Other Make 450-749cc"/>
        <s v="Other Make 350-449cc"/>
        <s v="Kawasaki Unknown cc"/>
        <s v="Suzuki 125-349cc"/>
        <s v="BMW 125-349cc"/>
        <s v="Harley-Davidson 450-749cc"/>
        <s v="Honda 51-124 cc"/>
        <s v="Other Make 0-50cc"/>
        <s v="Yamaha 51-124cc"/>
        <s v="BMW Unknown cc"/>
        <s v="Moto-Guzzi 450-749cc"/>
        <s v="Honda 0- 50 cc"/>
        <s v="Triumph Unknown cc"/>
        <s v="Triumph Unknown (motored cycle)"/>
      </sharedItems>
    </cacheField>
    <cacheField name="SEX" numFmtId="0">
      <sharedItems containsSemiMixedTypes="0" containsString="0" containsNumber="1" containsInteger="1" minValue="1" maxValue="8"/>
    </cacheField>
    <cacheField name="SEXNAME" numFmtId="0">
      <sharedItems/>
    </cacheField>
    <cacheField name="STATE" numFmtId="0">
      <sharedItems containsSemiMixedTypes="0" containsString="0" containsNumber="1" containsInteger="1" minValue="1" maxValue="56"/>
    </cacheField>
    <cacheField name="STATENAME"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Latitude" numFmtId="0">
      <sharedItems containsSemiMixedTypes="0" containsString="0" containsNumber="1" minValue="19.060324999999999" maxValue="99.999899999999997"/>
    </cacheField>
    <cacheField name="Longitude" numFmtId="0">
      <sharedItems containsSemiMixedTypes="0" containsString="0" containsNumber="1" minValue="-161.26891939999999" maxValue="999.99990000000003"/>
    </cacheField>
    <cacheField name="Child" numFmtId="0">
      <sharedItems containsBlank="1"/>
    </cacheField>
    <cacheField name="Adult" numFmtId="0">
      <sharedItems containsBlank="1"/>
    </cacheField>
    <cacheField name="Senior" numFmtId="0">
      <sharedItems containsBlank="1"/>
    </cacheField>
  </cacheFields>
  <extLst>
    <ext xmlns:x14="http://schemas.microsoft.com/office/spreadsheetml/2009/9/main" uri="{725AE2AE-9491-48be-B2B4-4EB974FC3084}">
      <x14:pivotCacheDefinition pivotCacheId="238916125"/>
    </ext>
  </extLst>
</pivotCacheDefinition>
</file>

<file path=xl/pivotCache/pivotCacheDefinition3.xml><?xml version="1.0" encoding="utf-8"?>
<pivotCacheDefinition xmlns="http://schemas.openxmlformats.org/spreadsheetml/2006/main" xmlns:r="http://schemas.openxmlformats.org/officeDocument/2006/relationships" r:id="rId1" refreshedBy="julie creech" refreshedDate="45038.985514236112" createdVersion="8" refreshedVersion="8" minRefreshableVersion="3" recordCount="14108">
  <cacheSource type="worksheet">
    <worksheetSource ref="A1:P14109" sheet="FinalData"/>
  </cacheSource>
  <cacheFields count="16">
    <cacheField name="ST_CASE" numFmtId="0">
      <sharedItems containsSemiMixedTypes="0" containsString="0" containsNumber="1" containsInteger="1" minValue="201510041" maxValue="2021560073"/>
    </cacheField>
    <cacheField name="year" numFmtId="0">
      <sharedItems containsSemiMixedTypes="0" containsString="0" containsNumber="1" containsInteger="1" minValue="2015" maxValue="2021" count="4">
        <n v="2021"/>
        <n v="2020"/>
        <n v="2018"/>
        <n v="2015"/>
      </sharedItems>
    </cacheField>
    <cacheField name="AGE" numFmtId="1">
      <sharedItems containsSemiMixedTypes="0" containsString="0" containsNumber="1" containsInteger="1" minValue="1" maxValue="96" count="88">
        <n v="43"/>
        <n v="21"/>
        <n v="30"/>
        <n v="50"/>
        <n v="44"/>
        <n v="40"/>
        <n v="65"/>
        <n v="54"/>
        <n v="53"/>
        <n v="69"/>
        <n v="55"/>
        <n v="38"/>
        <n v="49"/>
        <n v="59"/>
        <n v="32"/>
        <n v="19"/>
        <n v="29"/>
        <n v="52"/>
        <n v="64"/>
        <n v="24"/>
        <n v="60"/>
        <n v="31"/>
        <n v="20"/>
        <n v="35"/>
        <n v="48"/>
        <n v="36"/>
        <n v="28"/>
        <n v="42"/>
        <n v="66"/>
        <n v="15"/>
        <n v="70"/>
        <n v="27"/>
        <n v="73"/>
        <n v="25"/>
        <n v="67"/>
        <n v="56"/>
        <n v="26"/>
        <n v="57"/>
        <n v="33"/>
        <n v="37"/>
        <n v="58"/>
        <n v="76"/>
        <n v="34"/>
        <n v="62"/>
        <n v="61"/>
        <n v="68"/>
        <n v="84"/>
        <n v="22"/>
        <n v="13"/>
        <n v="47"/>
        <n v="23"/>
        <n v="45"/>
        <n v="63"/>
        <n v="41"/>
        <n v="46"/>
        <n v="39"/>
        <n v="17"/>
        <n v="51"/>
        <n v="74"/>
        <n v="7"/>
        <n v="14"/>
        <n v="18"/>
        <n v="71"/>
        <n v="72"/>
        <n v="86"/>
        <n v="77"/>
        <n v="11"/>
        <n v="78"/>
        <n v="16"/>
        <n v="75"/>
        <n v="81"/>
        <n v="82"/>
        <n v="83"/>
        <n v="80"/>
        <n v="87"/>
        <n v="79"/>
        <n v="6"/>
        <n v="10"/>
        <n v="12"/>
        <n v="93"/>
        <n v="85"/>
        <n v="9"/>
        <n v="88"/>
        <n v="8"/>
        <n v="96"/>
        <n v="89"/>
        <n v="3"/>
        <n v="1"/>
      </sharedItems>
    </cacheField>
    <cacheField name="HELM_USE" numFmtId="0">
      <sharedItems containsSemiMixedTypes="0" containsString="0" containsNumber="1" containsInteger="1" minValue="0" maxValue="1"/>
    </cacheField>
    <cacheField name="HELM_USENAME" numFmtId="0">
      <sharedItems count="2">
        <s v="DOT"/>
        <s v="NON_DOT"/>
      </sharedItems>
    </cacheField>
    <cacheField name="MAK_MOD" numFmtId="0">
      <sharedItems containsSemiMixedTypes="0" containsString="0" containsNumber="1" containsInteger="1" minValue="0" maxValue="99739"/>
    </cacheField>
    <cacheField name="MAKENAME" numFmtId="0">
      <sharedItems/>
    </cacheField>
    <cacheField name="SEX" numFmtId="0">
      <sharedItems containsSemiMixedTypes="0" containsString="0" containsNumber="1" containsInteger="1" minValue="1" maxValue="8"/>
    </cacheField>
    <cacheField name="SEXNAME" numFmtId="0">
      <sharedItems/>
    </cacheField>
    <cacheField name="STATE" numFmtId="0">
      <sharedItems containsSemiMixedTypes="0" containsString="0" containsNumber="1" containsInteger="1" minValue="1" maxValue="56"/>
    </cacheField>
    <cacheField name="STATENAME"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Latitude" numFmtId="0">
      <sharedItems containsSemiMixedTypes="0" containsString="0" containsNumber="1" minValue="19.060324999999999" maxValue="99.999899999999997"/>
    </cacheField>
    <cacheField name="Longitude" numFmtId="0">
      <sharedItems containsSemiMixedTypes="0" containsString="0" containsNumber="1" minValue="-161.26891939999999" maxValue="999.99990000000003"/>
    </cacheField>
    <cacheField name="Child" numFmtId="0">
      <sharedItems containsBlank="1" count="2">
        <m/>
        <s v="Child"/>
      </sharedItems>
    </cacheField>
    <cacheField name="Adult" numFmtId="0">
      <sharedItems containsBlank="1" count="2">
        <s v="Adult"/>
        <m/>
      </sharedItems>
    </cacheField>
    <cacheField name="Senior" numFmtId="0">
      <sharedItems containsBlank="1" count="2">
        <m/>
        <s v="Senior"/>
      </sharedItems>
    </cacheField>
  </cacheFields>
  <extLst>
    <ext xmlns:x14="http://schemas.microsoft.com/office/spreadsheetml/2009/9/main" uri="{725AE2AE-9491-48be-B2B4-4EB974FC3084}">
      <x14:pivotCacheDefinition pivotCacheId="1822536094"/>
    </ext>
  </extLst>
</pivotCacheDefinition>
</file>

<file path=xl/pivotCache/pivotCacheRecords1.xml><?xml version="1.0" encoding="utf-8"?>
<pivotCacheRecords xmlns="http://schemas.openxmlformats.org/spreadsheetml/2006/main" xmlns:r="http://schemas.openxmlformats.org/officeDocument/2006/relationships" count="14108">
  <r>
    <n v="202110028"/>
    <n v="2021"/>
    <x v="0"/>
    <n v="1"/>
    <s v="DOT"/>
    <n v="73705"/>
    <s v="Kawasaki"/>
    <n v="1"/>
    <s v="Male"/>
    <x v="0"/>
    <x v="0"/>
    <n v="34.112536110000001"/>
    <n v="-86.867147220000007"/>
  </r>
  <r>
    <n v="202110063"/>
    <n v="2021"/>
    <x v="1"/>
    <n v="1"/>
    <s v="DOT"/>
    <n v="34706"/>
    <s v="BMW"/>
    <n v="1"/>
    <s v="Male"/>
    <x v="0"/>
    <x v="0"/>
    <n v="32.57753889"/>
    <n v="-85.524497220000001"/>
  </r>
  <r>
    <n v="202110096"/>
    <n v="2021"/>
    <x v="2"/>
    <n v="0"/>
    <s v="NON_DOT"/>
    <n v="73705"/>
    <s v="Kawasaki"/>
    <n v="1"/>
    <s v="Male"/>
    <x v="0"/>
    <x v="0"/>
    <n v="33.485327779999999"/>
    <n v="-86.864297219999997"/>
  </r>
  <r>
    <n v="202110128"/>
    <n v="2021"/>
    <x v="3"/>
    <n v="1"/>
    <s v="DOT"/>
    <n v="37706"/>
    <s v="Honda"/>
    <n v="1"/>
    <s v="Male"/>
    <x v="0"/>
    <x v="0"/>
    <n v="34.841891670000003"/>
    <n v="-86.709216670000004"/>
  </r>
  <r>
    <n v="202110132"/>
    <n v="2021"/>
    <x v="4"/>
    <n v="0"/>
    <s v="NON_DOT"/>
    <n v="53706"/>
    <s v="Suzuki"/>
    <n v="1"/>
    <s v="Male"/>
    <x v="0"/>
    <x v="0"/>
    <n v="32.330161109999999"/>
    <n v="-86.232127779999999"/>
  </r>
  <r>
    <n v="202110141"/>
    <n v="2021"/>
    <x v="5"/>
    <n v="1"/>
    <s v="DOT"/>
    <n v="37704"/>
    <s v="Honda"/>
    <n v="1"/>
    <s v="Male"/>
    <x v="0"/>
    <x v="0"/>
    <n v="32.596897220000002"/>
    <n v="-86.70805833"/>
  </r>
  <r>
    <n v="202110146"/>
    <n v="2021"/>
    <x v="6"/>
    <n v="1"/>
    <s v="DOT"/>
    <n v="37705"/>
    <s v="Honda"/>
    <n v="1"/>
    <s v="Male"/>
    <x v="0"/>
    <x v="0"/>
    <n v="33.60481944"/>
    <n v="-86.105838890000001"/>
  </r>
  <r>
    <n v="202110146"/>
    <n v="2021"/>
    <x v="6"/>
    <n v="1"/>
    <s v="DOT"/>
    <n v="37705"/>
    <s v="Honda"/>
    <n v="2"/>
    <s v="Female"/>
    <x v="0"/>
    <x v="0"/>
    <n v="33.60481944"/>
    <n v="-86.105838890000001"/>
  </r>
  <r>
    <n v="202110148"/>
    <n v="2021"/>
    <x v="5"/>
    <n v="0"/>
    <s v="NON_DOT"/>
    <n v="72706"/>
    <s v="Harley-Davidson"/>
    <n v="1"/>
    <s v="Male"/>
    <x v="0"/>
    <x v="0"/>
    <n v="31.152080560000002"/>
    <n v="-85.501088890000005"/>
  </r>
  <r>
    <n v="202110155"/>
    <n v="2021"/>
    <x v="1"/>
    <n v="1"/>
    <s v="DOT"/>
    <n v="73705"/>
    <s v="Kawasaki"/>
    <n v="1"/>
    <s v="Male"/>
    <x v="0"/>
    <x v="0"/>
    <n v="32.47331389"/>
    <n v="-85.016858330000005"/>
  </r>
  <r>
    <n v="202110157"/>
    <n v="2021"/>
    <x v="7"/>
    <n v="1"/>
    <s v="DOT"/>
    <n v="72706"/>
    <s v="Harley-Davidson"/>
    <n v="1"/>
    <s v="Male"/>
    <x v="0"/>
    <x v="0"/>
    <n v="34.951827780000002"/>
    <n v="-87.703461110000006"/>
  </r>
  <r>
    <n v="202110158"/>
    <n v="2021"/>
    <x v="8"/>
    <n v="1"/>
    <s v="DOT"/>
    <n v="72706"/>
    <s v="Harley-Davidson"/>
    <n v="1"/>
    <s v="Male"/>
    <x v="0"/>
    <x v="0"/>
    <n v="34.537508330000001"/>
    <n v="-87.16095833"/>
  </r>
  <r>
    <n v="202110169"/>
    <n v="2021"/>
    <x v="9"/>
    <n v="1"/>
    <s v="DOT"/>
    <n v="72706"/>
    <s v="Harley-Davidson"/>
    <n v="1"/>
    <s v="Male"/>
    <x v="0"/>
    <x v="0"/>
    <n v="31.358080560000001"/>
    <n v="-86.33953889"/>
  </r>
  <r>
    <n v="202110192"/>
    <n v="2021"/>
    <x v="10"/>
    <n v="1"/>
    <s v="DOT"/>
    <n v="37705"/>
    <s v="Honda"/>
    <n v="1"/>
    <s v="Male"/>
    <x v="0"/>
    <x v="0"/>
    <n v="34.648272220000003"/>
    <n v="-87.162333329999996"/>
  </r>
  <r>
    <n v="202110197"/>
    <n v="2021"/>
    <x v="11"/>
    <n v="0"/>
    <s v="NON_DOT"/>
    <n v="37706"/>
    <s v="Honda"/>
    <n v="1"/>
    <s v="Male"/>
    <x v="0"/>
    <x v="0"/>
    <n v="34.75413889"/>
    <n v="-87.971319440000002"/>
  </r>
  <r>
    <n v="202110203"/>
    <n v="2021"/>
    <x v="12"/>
    <n v="0"/>
    <s v="NON_DOT"/>
    <n v="76733"/>
    <s v="Yamaha"/>
    <n v="1"/>
    <s v="Male"/>
    <x v="0"/>
    <x v="0"/>
    <n v="31.343536109999999"/>
    <n v="-86.645847219999993"/>
  </r>
  <r>
    <n v="202110208"/>
    <n v="2021"/>
    <x v="13"/>
    <n v="0"/>
    <s v="NON_DOT"/>
    <n v="72706"/>
    <s v="Harley-Davidson"/>
    <n v="2"/>
    <s v="Female"/>
    <x v="0"/>
    <x v="0"/>
    <n v="31.31471389"/>
    <n v="-85.471930560000004"/>
  </r>
  <r>
    <n v="202110217"/>
    <n v="2021"/>
    <x v="14"/>
    <n v="1"/>
    <s v="DOT"/>
    <n v="99709"/>
    <s v="Unknown Make"/>
    <n v="1"/>
    <s v="Male"/>
    <x v="0"/>
    <x v="0"/>
    <n v="33.591019439999997"/>
    <n v="-86.697011110000005"/>
  </r>
  <r>
    <n v="202110221"/>
    <n v="2021"/>
    <x v="15"/>
    <n v="1"/>
    <s v="DOT"/>
    <n v="37706"/>
    <s v="Honda"/>
    <n v="1"/>
    <s v="Male"/>
    <x v="0"/>
    <x v="0"/>
    <n v="33.615088890000003"/>
    <n v="-85.820891669999995"/>
  </r>
  <r>
    <n v="202110231"/>
    <n v="2021"/>
    <x v="11"/>
    <n v="1"/>
    <s v="DOT"/>
    <n v="72706"/>
    <s v="Harley-Davidson"/>
    <n v="1"/>
    <s v="Male"/>
    <x v="0"/>
    <x v="0"/>
    <n v="32.498858329999997"/>
    <n v="-85.045066669999997"/>
  </r>
  <r>
    <n v="202110241"/>
    <n v="2021"/>
    <x v="16"/>
    <n v="1"/>
    <s v="DOT"/>
    <n v="98706"/>
    <s v="Other Make"/>
    <n v="1"/>
    <s v="Male"/>
    <x v="0"/>
    <x v="0"/>
    <n v="31.00096667"/>
    <n v="-85.396402780000003"/>
  </r>
  <r>
    <n v="202110243"/>
    <n v="2021"/>
    <x v="17"/>
    <n v="1"/>
    <s v="DOT"/>
    <n v="53706"/>
    <s v="Suzuki"/>
    <n v="1"/>
    <s v="Male"/>
    <x v="0"/>
    <x v="0"/>
    <n v="34.628991669999998"/>
    <n v="-86.952449999999999"/>
  </r>
  <r>
    <n v="202110245"/>
    <n v="2021"/>
    <x v="18"/>
    <n v="0"/>
    <s v="NON_DOT"/>
    <n v="73706"/>
    <s v="Kawasaki"/>
    <n v="1"/>
    <s v="Male"/>
    <x v="0"/>
    <x v="0"/>
    <n v="31.662372220000002"/>
    <n v="-85.95962222"/>
  </r>
  <r>
    <n v="202110256"/>
    <n v="2021"/>
    <x v="16"/>
    <n v="0"/>
    <s v="NON_DOT"/>
    <n v="53705"/>
    <s v="Suzuki"/>
    <n v="1"/>
    <s v="Male"/>
    <x v="0"/>
    <x v="0"/>
    <n v="34.305500000000002"/>
    <n v="-87.064333329999997"/>
  </r>
  <r>
    <n v="202110270"/>
    <n v="2021"/>
    <x v="16"/>
    <n v="1"/>
    <s v="DOT"/>
    <n v="73706"/>
    <s v="Kawasaki"/>
    <n v="1"/>
    <s v="Male"/>
    <x v="0"/>
    <x v="0"/>
    <n v="31.389813889999999"/>
    <n v="-85.609588889999998"/>
  </r>
  <r>
    <n v="202110276"/>
    <n v="2021"/>
    <x v="19"/>
    <n v="0"/>
    <s v="NON_DOT"/>
    <n v="72706"/>
    <s v="Harley-Davidson"/>
    <n v="1"/>
    <s v="Male"/>
    <x v="0"/>
    <x v="0"/>
    <n v="33.517961110000002"/>
    <n v="-86.800799999999995"/>
  </r>
  <r>
    <n v="202110285"/>
    <n v="2021"/>
    <x v="16"/>
    <n v="0"/>
    <s v="NON_DOT"/>
    <n v="72706"/>
    <s v="Harley-Davidson"/>
    <n v="1"/>
    <s v="Male"/>
    <x v="0"/>
    <x v="0"/>
    <n v="32.474591670000002"/>
    <n v="-85.042625000000001"/>
  </r>
  <r>
    <n v="202110291"/>
    <n v="2021"/>
    <x v="20"/>
    <n v="1"/>
    <s v="DOT"/>
    <n v="72706"/>
    <s v="Harley-Davidson"/>
    <n v="1"/>
    <s v="Male"/>
    <x v="0"/>
    <x v="0"/>
    <n v="34.506941670000003"/>
    <n v="-85.921791670000005"/>
  </r>
  <r>
    <n v="202110321"/>
    <n v="2021"/>
    <x v="14"/>
    <n v="1"/>
    <s v="DOT"/>
    <n v="53706"/>
    <s v="Suzuki"/>
    <n v="1"/>
    <s v="Male"/>
    <x v="0"/>
    <x v="0"/>
    <n v="34.508972219999997"/>
    <n v="-86.185941670000005"/>
  </r>
  <r>
    <n v="202110340"/>
    <n v="2021"/>
    <x v="7"/>
    <n v="1"/>
    <s v="DOT"/>
    <n v="76706"/>
    <s v="Yamaha"/>
    <n v="1"/>
    <s v="Male"/>
    <x v="0"/>
    <x v="0"/>
    <n v="33.116180559999997"/>
    <n v="-87.551261109999999"/>
  </r>
  <r>
    <n v="202110346"/>
    <n v="2021"/>
    <x v="21"/>
    <n v="0"/>
    <s v="NON_DOT"/>
    <n v="72706"/>
    <s v="Harley-Davidson"/>
    <n v="1"/>
    <s v="Male"/>
    <x v="0"/>
    <x v="0"/>
    <n v="34.232833329999998"/>
    <n v="-86.253024999999994"/>
  </r>
  <r>
    <n v="202110349"/>
    <n v="2021"/>
    <x v="22"/>
    <n v="0"/>
    <s v="NON_DOT"/>
    <n v="98739"/>
    <s v="Other Make"/>
    <n v="1"/>
    <s v="Male"/>
    <x v="0"/>
    <x v="0"/>
    <n v="31.191586109999999"/>
    <n v="-85.839986109999998"/>
  </r>
  <r>
    <n v="202110350"/>
    <n v="2021"/>
    <x v="0"/>
    <n v="0"/>
    <s v="NON_DOT"/>
    <n v="72706"/>
    <s v="Harley-Davidson"/>
    <n v="1"/>
    <s v="Male"/>
    <x v="0"/>
    <x v="0"/>
    <n v="33.505125"/>
    <n v="-86.861438890000002"/>
  </r>
  <r>
    <n v="202110359"/>
    <n v="2021"/>
    <x v="2"/>
    <n v="0"/>
    <s v="NON_DOT"/>
    <n v="98739"/>
    <s v="Other Make"/>
    <n v="1"/>
    <s v="Male"/>
    <x v="0"/>
    <x v="0"/>
    <n v="33.129849999999998"/>
    <n v="-88.168644439999994"/>
  </r>
  <r>
    <n v="202110374"/>
    <n v="2021"/>
    <x v="23"/>
    <n v="1"/>
    <s v="DOT"/>
    <n v="72706"/>
    <s v="Harley-Davidson"/>
    <n v="1"/>
    <s v="Male"/>
    <x v="0"/>
    <x v="0"/>
    <n v="32.274216670000001"/>
    <n v="-86.349561109999996"/>
  </r>
  <r>
    <n v="202110374"/>
    <n v="2021"/>
    <x v="2"/>
    <n v="1"/>
    <s v="DOT"/>
    <n v="72706"/>
    <s v="Harley-Davidson"/>
    <n v="2"/>
    <s v="Female"/>
    <x v="0"/>
    <x v="0"/>
    <n v="32.274216670000001"/>
    <n v="-86.349561109999996"/>
  </r>
  <r>
    <n v="202110380"/>
    <n v="2021"/>
    <x v="4"/>
    <n v="1"/>
    <s v="DOT"/>
    <n v="72706"/>
    <s v="Harley-Davidson"/>
    <n v="1"/>
    <s v="Male"/>
    <x v="0"/>
    <x v="0"/>
    <n v="34.363397220000003"/>
    <n v="-86.352783329999994"/>
  </r>
  <r>
    <n v="202110386"/>
    <n v="2021"/>
    <x v="24"/>
    <n v="1"/>
    <s v="DOT"/>
    <n v="72706"/>
    <s v="Harley-Davidson"/>
    <n v="1"/>
    <s v="Male"/>
    <x v="0"/>
    <x v="0"/>
    <n v="32.574280559999998"/>
    <n v="-86.203336109999995"/>
  </r>
  <r>
    <n v="202110398"/>
    <n v="2021"/>
    <x v="25"/>
    <n v="1"/>
    <s v="DOT"/>
    <n v="72706"/>
    <s v="Harley-Davidson"/>
    <n v="1"/>
    <s v="Male"/>
    <x v="0"/>
    <x v="0"/>
    <n v="33.171780560000002"/>
    <n v="-86.421852779999995"/>
  </r>
  <r>
    <n v="202110404"/>
    <n v="2021"/>
    <x v="26"/>
    <n v="1"/>
    <s v="DOT"/>
    <n v="53705"/>
    <s v="Suzuki"/>
    <n v="1"/>
    <s v="Male"/>
    <x v="0"/>
    <x v="0"/>
    <n v="34.714300000000001"/>
    <n v="-86.652230560000007"/>
  </r>
  <r>
    <n v="202110408"/>
    <n v="2021"/>
    <x v="27"/>
    <n v="0"/>
    <s v="NON_DOT"/>
    <n v="98734"/>
    <s v="Other Make"/>
    <n v="1"/>
    <s v="Male"/>
    <x v="0"/>
    <x v="0"/>
    <n v="31.730202779999999"/>
    <n v="-85.423633330000001"/>
  </r>
  <r>
    <n v="202110416"/>
    <n v="2021"/>
    <x v="10"/>
    <n v="1"/>
    <s v="DOT"/>
    <n v="76706"/>
    <s v="Yamaha"/>
    <n v="2"/>
    <s v="Female"/>
    <x v="0"/>
    <x v="0"/>
    <n v="33.615988889999997"/>
    <n v="-86.936250000000001"/>
  </r>
  <r>
    <n v="202110431"/>
    <n v="2021"/>
    <x v="2"/>
    <n v="0"/>
    <s v="NON_DOT"/>
    <n v="98705"/>
    <s v="Other Make"/>
    <n v="1"/>
    <s v="Male"/>
    <x v="0"/>
    <x v="0"/>
    <n v="34.67324722"/>
    <n v="-86.53411389"/>
  </r>
  <r>
    <n v="202110468"/>
    <n v="2021"/>
    <x v="28"/>
    <n v="1"/>
    <s v="DOT"/>
    <n v="76705"/>
    <s v="Yamaha"/>
    <n v="1"/>
    <s v="Male"/>
    <x v="0"/>
    <x v="0"/>
    <n v="34.782825000000003"/>
    <n v="-86.823755559999995"/>
  </r>
  <r>
    <n v="202110474"/>
    <n v="2021"/>
    <x v="29"/>
    <n v="0"/>
    <s v="NON_DOT"/>
    <n v="98734"/>
    <s v="Other Make"/>
    <n v="1"/>
    <s v="Male"/>
    <x v="0"/>
    <x v="0"/>
    <n v="32.56844444"/>
    <n v="-85.612797220000004"/>
  </r>
  <r>
    <n v="202110506"/>
    <n v="2021"/>
    <x v="8"/>
    <n v="0"/>
    <s v="NON_DOT"/>
    <n v="72706"/>
    <s v="Harley-Davidson"/>
    <n v="1"/>
    <s v="Male"/>
    <x v="0"/>
    <x v="0"/>
    <n v="34.477294440000001"/>
    <n v="-85.841583330000006"/>
  </r>
  <r>
    <n v="202110514"/>
    <n v="2021"/>
    <x v="30"/>
    <n v="1"/>
    <s v="DOT"/>
    <n v="72706"/>
    <s v="Harley-Davidson"/>
    <n v="1"/>
    <s v="Male"/>
    <x v="0"/>
    <x v="0"/>
    <n v="33.709658330000003"/>
    <n v="-85.83860833"/>
  </r>
  <r>
    <n v="202110523"/>
    <n v="2021"/>
    <x v="31"/>
    <n v="1"/>
    <s v="DOT"/>
    <n v="53706"/>
    <s v="Suzuki"/>
    <n v="1"/>
    <s v="Male"/>
    <x v="0"/>
    <x v="0"/>
    <n v="33.923722220000002"/>
    <n v="-87.393952780000006"/>
  </r>
  <r>
    <n v="202110543"/>
    <n v="2021"/>
    <x v="25"/>
    <n v="1"/>
    <s v="DOT"/>
    <n v="53706"/>
    <s v="Suzuki"/>
    <n v="1"/>
    <s v="Male"/>
    <x v="0"/>
    <x v="0"/>
    <n v="30.656663890000001"/>
    <n v="-87.806083330000007"/>
  </r>
  <r>
    <n v="202110556"/>
    <n v="2021"/>
    <x v="31"/>
    <n v="1"/>
    <s v="DOT"/>
    <n v="53705"/>
    <s v="Suzuki"/>
    <n v="1"/>
    <s v="Male"/>
    <x v="0"/>
    <x v="0"/>
    <n v="34.436861110000002"/>
    <n v="-86.248949999999994"/>
  </r>
  <r>
    <n v="202110581"/>
    <n v="2021"/>
    <x v="32"/>
    <n v="1"/>
    <s v="DOT"/>
    <n v="72706"/>
    <s v="Harley-Davidson"/>
    <n v="1"/>
    <s v="Male"/>
    <x v="0"/>
    <x v="0"/>
    <n v="34.770327780000002"/>
    <n v="-86.49686389"/>
  </r>
  <r>
    <n v="202110594"/>
    <n v="2021"/>
    <x v="14"/>
    <n v="1"/>
    <s v="DOT"/>
    <n v="53706"/>
    <s v="Suzuki"/>
    <n v="1"/>
    <s v="Male"/>
    <x v="0"/>
    <x v="0"/>
    <n v="34.778783330000003"/>
    <n v="-86.650700000000001"/>
  </r>
  <r>
    <n v="202110598"/>
    <n v="2021"/>
    <x v="33"/>
    <n v="1"/>
    <s v="DOT"/>
    <n v="98703"/>
    <s v="Other Make"/>
    <n v="1"/>
    <s v="Male"/>
    <x v="0"/>
    <x v="0"/>
    <n v="32.469677779999998"/>
    <n v="-85.100691670000003"/>
  </r>
  <r>
    <n v="202110626"/>
    <n v="2021"/>
    <x v="2"/>
    <n v="1"/>
    <s v="DOT"/>
    <n v="53705"/>
    <s v="Suzuki"/>
    <n v="1"/>
    <s v="Male"/>
    <x v="0"/>
    <x v="0"/>
    <n v="33.645736110000001"/>
    <n v="-86.683805559999996"/>
  </r>
  <r>
    <n v="202110632"/>
    <n v="2021"/>
    <x v="14"/>
    <n v="0"/>
    <s v="NON_DOT"/>
    <n v="72706"/>
    <s v="Harley-Davidson"/>
    <n v="1"/>
    <s v="Male"/>
    <x v="0"/>
    <x v="0"/>
    <n v="32.357905559999999"/>
    <n v="-86.281505559999999"/>
  </r>
  <r>
    <n v="202110633"/>
    <n v="2021"/>
    <x v="17"/>
    <n v="1"/>
    <s v="DOT"/>
    <n v="72706"/>
    <s v="Harley-Davidson"/>
    <n v="1"/>
    <s v="Male"/>
    <x v="0"/>
    <x v="0"/>
    <n v="32.311969439999999"/>
    <n v="-85.170336109999994"/>
  </r>
  <r>
    <n v="202110637"/>
    <n v="2021"/>
    <x v="19"/>
    <n v="0"/>
    <s v="NON_DOT"/>
    <n v="76734"/>
    <s v="Yamaha"/>
    <n v="2"/>
    <s v="Female"/>
    <x v="0"/>
    <x v="0"/>
    <n v="32.798997219999997"/>
    <n v="-88.031919439999996"/>
  </r>
  <r>
    <n v="202110641"/>
    <n v="2021"/>
    <x v="27"/>
    <n v="0"/>
    <s v="NON_DOT"/>
    <n v="53706"/>
    <s v="Suzuki"/>
    <n v="1"/>
    <s v="Male"/>
    <x v="0"/>
    <x v="0"/>
    <n v="31.302299999999999"/>
    <n v="-87.541586109999997"/>
  </r>
  <r>
    <n v="202110646"/>
    <n v="2021"/>
    <x v="7"/>
    <n v="1"/>
    <s v="DOT"/>
    <n v="72706"/>
    <s v="Harley-Davidson"/>
    <n v="2"/>
    <s v="Female"/>
    <x v="0"/>
    <x v="0"/>
    <n v="34.331808330000001"/>
    <n v="-86.480788889999999"/>
  </r>
  <r>
    <n v="202110648"/>
    <n v="2021"/>
    <x v="34"/>
    <n v="1"/>
    <s v="DOT"/>
    <n v="72706"/>
    <s v="Harley-Davidson"/>
    <n v="1"/>
    <s v="Male"/>
    <x v="0"/>
    <x v="0"/>
    <n v="33.195069439999997"/>
    <n v="-87.577463890000004"/>
  </r>
  <r>
    <n v="202110649"/>
    <n v="2021"/>
    <x v="26"/>
    <n v="0"/>
    <s v="NON_DOT"/>
    <n v="76734"/>
    <s v="Yamaha"/>
    <n v="1"/>
    <s v="Male"/>
    <x v="0"/>
    <x v="0"/>
    <n v="31.775950000000002"/>
    <n v="-88.261158330000001"/>
  </r>
  <r>
    <n v="202110651"/>
    <n v="2021"/>
    <x v="8"/>
    <n v="0"/>
    <s v="NON_DOT"/>
    <n v="53734"/>
    <s v="Suzuki"/>
    <n v="1"/>
    <s v="Male"/>
    <x v="0"/>
    <x v="0"/>
    <n v="31.84639722"/>
    <n v="-86.569941670000006"/>
  </r>
  <r>
    <n v="202110661"/>
    <n v="2021"/>
    <x v="35"/>
    <n v="1"/>
    <s v="DOT"/>
    <n v="72706"/>
    <s v="Harley-Davidson"/>
    <n v="1"/>
    <s v="Male"/>
    <x v="0"/>
    <x v="0"/>
    <n v="32.621133329999999"/>
    <n v="-86.486602779999998"/>
  </r>
  <r>
    <n v="202110667"/>
    <n v="2021"/>
    <x v="8"/>
    <n v="1"/>
    <s v="DOT"/>
    <n v="53705"/>
    <s v="Suzuki"/>
    <n v="1"/>
    <s v="Male"/>
    <x v="0"/>
    <x v="0"/>
    <n v="34.894022219999997"/>
    <n v="-86.535672219999995"/>
  </r>
  <r>
    <n v="202110675"/>
    <n v="2021"/>
    <x v="7"/>
    <n v="1"/>
    <s v="DOT"/>
    <n v="72706"/>
    <s v="Harley-Davidson"/>
    <n v="2"/>
    <s v="Female"/>
    <x v="0"/>
    <x v="0"/>
    <n v="34.226744439999997"/>
    <n v="-85.919122220000006"/>
  </r>
  <r>
    <n v="202110677"/>
    <n v="2021"/>
    <x v="36"/>
    <n v="0"/>
    <s v="NON_DOT"/>
    <n v="37734"/>
    <s v="Honda"/>
    <n v="1"/>
    <s v="Male"/>
    <x v="0"/>
    <x v="0"/>
    <n v="31.642519440000001"/>
    <n v="-85.393686110000004"/>
  </r>
  <r>
    <n v="202110683"/>
    <n v="2021"/>
    <x v="14"/>
    <n v="1"/>
    <s v="DOT"/>
    <n v="73703"/>
    <s v="Kawasaki"/>
    <n v="1"/>
    <s v="Male"/>
    <x v="0"/>
    <x v="0"/>
    <n v="31.96006667"/>
    <n v="-86.311386110000001"/>
  </r>
  <r>
    <n v="202110685"/>
    <n v="2021"/>
    <x v="2"/>
    <n v="0"/>
    <s v="NON_DOT"/>
    <n v="99709"/>
    <s v="Unknown Make"/>
    <n v="1"/>
    <s v="Male"/>
    <x v="0"/>
    <x v="0"/>
    <n v="34.80650833"/>
    <n v="-87.643561109999993"/>
  </r>
  <r>
    <n v="202110699"/>
    <n v="2021"/>
    <x v="37"/>
    <n v="1"/>
    <s v="DOT"/>
    <n v="37706"/>
    <s v="Honda"/>
    <n v="2"/>
    <s v="Female"/>
    <x v="0"/>
    <x v="0"/>
    <n v="32.087288890000004"/>
    <n v="-86.063933329999998"/>
  </r>
  <r>
    <n v="202110716"/>
    <n v="2021"/>
    <x v="38"/>
    <n v="1"/>
    <s v="DOT"/>
    <n v="53705"/>
    <s v="Suzuki"/>
    <n v="1"/>
    <s v="Male"/>
    <x v="0"/>
    <x v="0"/>
    <n v="33.257088889999999"/>
    <n v="-87.750833330000006"/>
  </r>
  <r>
    <n v="202110753"/>
    <n v="2021"/>
    <x v="8"/>
    <n v="0"/>
    <s v="NON_DOT"/>
    <n v="72706"/>
    <s v="Harley-Davidson"/>
    <n v="1"/>
    <s v="Male"/>
    <x v="0"/>
    <x v="0"/>
    <n v="34.651375000000002"/>
    <n v="-86.950505559999996"/>
  </r>
  <r>
    <n v="202110755"/>
    <n v="2021"/>
    <x v="33"/>
    <n v="1"/>
    <s v="DOT"/>
    <n v="53705"/>
    <s v="Suzuki"/>
    <n v="1"/>
    <s v="Male"/>
    <x v="0"/>
    <x v="0"/>
    <n v="31.239858330000001"/>
    <n v="-85.480883329999997"/>
  </r>
  <r>
    <n v="202110766"/>
    <n v="2021"/>
    <x v="39"/>
    <n v="0"/>
    <s v="NON_DOT"/>
    <n v="76739"/>
    <s v="Yamaha"/>
    <n v="2"/>
    <s v="Female"/>
    <x v="0"/>
    <x v="0"/>
    <n v="33.051963890000003"/>
    <n v="-86.744547220000001"/>
  </r>
  <r>
    <n v="202110769"/>
    <n v="2021"/>
    <x v="8"/>
    <n v="1"/>
    <s v="DOT"/>
    <n v="72706"/>
    <s v="Harley-Davidson"/>
    <n v="1"/>
    <s v="Male"/>
    <x v="0"/>
    <x v="0"/>
    <n v="33.653797220000001"/>
    <n v="-85.902641669999994"/>
  </r>
  <r>
    <n v="202110787"/>
    <n v="2021"/>
    <x v="40"/>
    <n v="1"/>
    <s v="DOT"/>
    <n v="72706"/>
    <s v="Harley-Davidson"/>
    <n v="1"/>
    <s v="Male"/>
    <x v="0"/>
    <x v="0"/>
    <n v="31.276830560000001"/>
    <n v="-86.823991669999998"/>
  </r>
  <r>
    <n v="202110832"/>
    <n v="2021"/>
    <x v="32"/>
    <n v="0"/>
    <s v="NON_DOT"/>
    <n v="72706"/>
    <s v="Harley-Davidson"/>
    <n v="1"/>
    <s v="Male"/>
    <x v="0"/>
    <x v="0"/>
    <n v="30.902191670000001"/>
    <n v="-88.277908330000002"/>
  </r>
  <r>
    <n v="202110857"/>
    <n v="2021"/>
    <x v="15"/>
    <n v="0"/>
    <s v="NON_DOT"/>
    <n v="98739"/>
    <s v="Other Make"/>
    <n v="1"/>
    <s v="Male"/>
    <x v="0"/>
    <x v="0"/>
    <n v="32.912772220000001"/>
    <n v="-86.655933329999996"/>
  </r>
  <r>
    <n v="202110862"/>
    <n v="2021"/>
    <x v="22"/>
    <n v="1"/>
    <s v="DOT"/>
    <n v="76704"/>
    <s v="Yamaha"/>
    <n v="1"/>
    <s v="Male"/>
    <x v="0"/>
    <x v="0"/>
    <n v="34.000025000000001"/>
    <n v="-85.993466670000004"/>
  </r>
  <r>
    <n v="202110864"/>
    <n v="2021"/>
    <x v="2"/>
    <n v="1"/>
    <s v="DOT"/>
    <n v="76705"/>
    <s v="Yamaha"/>
    <n v="1"/>
    <s v="Male"/>
    <x v="0"/>
    <x v="0"/>
    <n v="34.566416670000002"/>
    <n v="-85.838911109999998"/>
  </r>
  <r>
    <n v="202110892"/>
    <n v="2021"/>
    <x v="41"/>
    <n v="0"/>
    <s v="NON_DOT"/>
    <n v="72706"/>
    <s v="Harley-Davidson"/>
    <n v="1"/>
    <s v="Male"/>
    <x v="0"/>
    <x v="0"/>
    <n v="34.787180560000003"/>
    <n v="-86.960558329999998"/>
  </r>
  <r>
    <n v="202120030"/>
    <n v="2021"/>
    <x v="5"/>
    <n v="0"/>
    <s v="NON_DOT"/>
    <n v="72706"/>
    <s v="Harley-Davidson"/>
    <n v="1"/>
    <s v="Male"/>
    <x v="1"/>
    <x v="1"/>
    <n v="60.64669722"/>
    <n v="-151.35491390000001"/>
  </r>
  <r>
    <n v="202120045"/>
    <n v="2021"/>
    <x v="3"/>
    <n v="0"/>
    <s v="NON_DOT"/>
    <n v="37734"/>
    <s v="Honda"/>
    <n v="2"/>
    <s v="Female"/>
    <x v="1"/>
    <x v="1"/>
    <n v="59.977150000000002"/>
    <n v="-154.8476556"/>
  </r>
  <r>
    <n v="202120050"/>
    <n v="2021"/>
    <x v="5"/>
    <n v="1"/>
    <s v="DOT"/>
    <n v="50705"/>
    <s v="Triumph"/>
    <n v="1"/>
    <s v="Male"/>
    <x v="1"/>
    <x v="1"/>
    <n v="61.189783329999997"/>
    <n v="-149.86695280000001"/>
  </r>
  <r>
    <n v="202140029"/>
    <n v="2021"/>
    <x v="7"/>
    <n v="1"/>
    <s v="DOT"/>
    <n v="72706"/>
    <s v="Harley-Davidson"/>
    <n v="1"/>
    <s v="Male"/>
    <x v="2"/>
    <x v="2"/>
    <n v="33.418675"/>
    <n v="-111.8908778"/>
  </r>
  <r>
    <n v="202140034"/>
    <n v="2021"/>
    <x v="34"/>
    <n v="0"/>
    <s v="NON_DOT"/>
    <n v="72706"/>
    <s v="Harley-Davidson"/>
    <n v="1"/>
    <s v="Male"/>
    <x v="2"/>
    <x v="2"/>
    <n v="33.383005560000001"/>
    <n v="-111.7279333"/>
  </r>
  <r>
    <n v="202140081"/>
    <n v="2021"/>
    <x v="10"/>
    <n v="0"/>
    <s v="NON_DOT"/>
    <n v="98709"/>
    <s v="Other Make"/>
    <n v="1"/>
    <s v="Male"/>
    <x v="2"/>
    <x v="2"/>
    <n v="33.362241670000003"/>
    <n v="-111.6876528"/>
  </r>
  <r>
    <n v="202140085"/>
    <n v="2021"/>
    <x v="12"/>
    <n v="1"/>
    <s v="DOT"/>
    <n v="53706"/>
    <s v="Suzuki"/>
    <n v="1"/>
    <s v="Male"/>
    <x v="2"/>
    <x v="2"/>
    <n v="33.368633330000002"/>
    <n v="-111.8420333"/>
  </r>
  <r>
    <n v="202140099"/>
    <n v="2021"/>
    <x v="19"/>
    <n v="0"/>
    <s v="NON_DOT"/>
    <n v="73703"/>
    <s v="Kawasaki"/>
    <n v="2"/>
    <s v="Female"/>
    <x v="2"/>
    <x v="2"/>
    <n v="33.473741670000003"/>
    <n v="-111.8884583"/>
  </r>
  <r>
    <n v="202140106"/>
    <n v="2021"/>
    <x v="17"/>
    <n v="0"/>
    <s v="NON_DOT"/>
    <n v="72706"/>
    <s v="Harley-Davidson"/>
    <n v="1"/>
    <s v="Male"/>
    <x v="2"/>
    <x v="2"/>
    <n v="33.836019440000001"/>
    <n v="-112.1405278"/>
  </r>
  <r>
    <n v="202140164"/>
    <n v="2021"/>
    <x v="42"/>
    <n v="1"/>
    <s v="DOT"/>
    <n v="72706"/>
    <s v="Harley-Davidson"/>
    <n v="1"/>
    <s v="Male"/>
    <x v="2"/>
    <x v="2"/>
    <n v="32.192730560000001"/>
    <n v="-110.9046361"/>
  </r>
  <r>
    <n v="202140166"/>
    <n v="2021"/>
    <x v="43"/>
    <n v="0"/>
    <s v="NON_DOT"/>
    <n v="72706"/>
    <s v="Harley-Davidson"/>
    <n v="1"/>
    <s v="Male"/>
    <x v="2"/>
    <x v="2"/>
    <n v="33.422325000000001"/>
    <n v="-111.59363329999999"/>
  </r>
  <r>
    <n v="202140174"/>
    <n v="2021"/>
    <x v="44"/>
    <n v="0"/>
    <s v="NON_DOT"/>
    <n v="72706"/>
    <s v="Harley-Davidson"/>
    <n v="1"/>
    <s v="Male"/>
    <x v="2"/>
    <x v="2"/>
    <n v="34.581630560000001"/>
    <n v="-112.55559719999999"/>
  </r>
  <r>
    <n v="202140174"/>
    <n v="2021"/>
    <x v="10"/>
    <n v="0"/>
    <s v="NON_DOT"/>
    <n v="72706"/>
    <s v="Harley-Davidson"/>
    <n v="2"/>
    <s v="Female"/>
    <x v="2"/>
    <x v="2"/>
    <n v="34.581630560000001"/>
    <n v="-112.55559719999999"/>
  </r>
  <r>
    <n v="202140178"/>
    <n v="2021"/>
    <x v="40"/>
    <n v="0"/>
    <s v="NON_DOT"/>
    <n v="72706"/>
    <s v="Harley-Davidson"/>
    <n v="1"/>
    <s v="Male"/>
    <x v="2"/>
    <x v="2"/>
    <n v="33.582116669999998"/>
    <n v="-112.0996528"/>
  </r>
  <r>
    <n v="202140189"/>
    <n v="2021"/>
    <x v="44"/>
    <n v="0"/>
    <s v="NON_DOT"/>
    <n v="98706"/>
    <s v="Other Make"/>
    <n v="1"/>
    <s v="Male"/>
    <x v="2"/>
    <x v="2"/>
    <n v="35.495077780000003"/>
    <n v="-113.2079167"/>
  </r>
  <r>
    <n v="202140190"/>
    <n v="2021"/>
    <x v="8"/>
    <n v="0"/>
    <s v="NON_DOT"/>
    <n v="72706"/>
    <s v="Harley-Davidson"/>
    <n v="1"/>
    <s v="Male"/>
    <x v="2"/>
    <x v="2"/>
    <n v="33.197905560000002"/>
    <n v="-111.6558"/>
  </r>
  <r>
    <n v="202140196"/>
    <n v="2021"/>
    <x v="8"/>
    <n v="0"/>
    <s v="NON_DOT"/>
    <n v="72706"/>
    <s v="Harley-Davidson"/>
    <n v="1"/>
    <s v="Male"/>
    <x v="2"/>
    <x v="2"/>
    <n v="33.359875000000002"/>
    <n v="-110.69859719999999"/>
  </r>
  <r>
    <n v="202140199"/>
    <n v="2021"/>
    <x v="45"/>
    <n v="0"/>
    <s v="NON_DOT"/>
    <n v="72706"/>
    <s v="Harley-Davidson"/>
    <n v="1"/>
    <s v="Male"/>
    <x v="2"/>
    <x v="2"/>
    <n v="32.073133329999997"/>
    <n v="-110.0640417"/>
  </r>
  <r>
    <n v="202140199"/>
    <n v="2021"/>
    <x v="46"/>
    <n v="0"/>
    <s v="NON_DOT"/>
    <n v="72706"/>
    <s v="Harley-Davidson"/>
    <n v="2"/>
    <s v="Female"/>
    <x v="2"/>
    <x v="2"/>
    <n v="32.073133329999997"/>
    <n v="-110.0640417"/>
  </r>
  <r>
    <n v="202140203"/>
    <n v="2021"/>
    <x v="25"/>
    <n v="0"/>
    <s v="NON_DOT"/>
    <n v="37703"/>
    <s v="Honda"/>
    <n v="1"/>
    <s v="Male"/>
    <x v="2"/>
    <x v="2"/>
    <n v="35.732602780000001"/>
    <n v="-114.3767694"/>
  </r>
  <r>
    <n v="202140207"/>
    <n v="2021"/>
    <x v="11"/>
    <n v="1"/>
    <s v="DOT"/>
    <n v="53706"/>
    <s v="Suzuki"/>
    <n v="1"/>
    <s v="Male"/>
    <x v="2"/>
    <x v="2"/>
    <n v="33.065188890000002"/>
    <n v="-111.8016028"/>
  </r>
  <r>
    <n v="202140208"/>
    <n v="2021"/>
    <x v="30"/>
    <n v="0"/>
    <s v="NON_DOT"/>
    <n v="76706"/>
    <s v="Yamaha"/>
    <n v="1"/>
    <s v="Male"/>
    <x v="2"/>
    <x v="2"/>
    <n v="34.251150000000003"/>
    <n v="-112.7352056"/>
  </r>
  <r>
    <n v="202140221"/>
    <n v="2021"/>
    <x v="3"/>
    <n v="0"/>
    <s v="NON_DOT"/>
    <n v="76706"/>
    <s v="Yamaha"/>
    <n v="1"/>
    <s v="Male"/>
    <x v="2"/>
    <x v="2"/>
    <n v="32.683827780000001"/>
    <n v="-114.66740830000001"/>
  </r>
  <r>
    <n v="202140236"/>
    <n v="2021"/>
    <x v="47"/>
    <n v="0"/>
    <s v="NON_DOT"/>
    <n v="76705"/>
    <s v="Yamaha"/>
    <n v="1"/>
    <s v="Male"/>
    <x v="2"/>
    <x v="2"/>
    <n v="33.34980556"/>
    <n v="-111.8062"/>
  </r>
  <r>
    <n v="202140248"/>
    <n v="2021"/>
    <x v="27"/>
    <n v="0"/>
    <s v="NON_DOT"/>
    <n v="73703"/>
    <s v="Kawasaki"/>
    <n v="1"/>
    <s v="Male"/>
    <x v="2"/>
    <x v="2"/>
    <n v="33.494897219999999"/>
    <n v="-111.89802779999999"/>
  </r>
  <r>
    <n v="202140292"/>
    <n v="2021"/>
    <x v="10"/>
    <n v="0"/>
    <s v="NON_DOT"/>
    <n v="72706"/>
    <s v="Harley-Davidson"/>
    <n v="1"/>
    <s v="Male"/>
    <x v="2"/>
    <x v="2"/>
    <n v="35.254944440000003"/>
    <n v="-111.55535"/>
  </r>
  <r>
    <n v="202140297"/>
    <n v="2021"/>
    <x v="48"/>
    <n v="0"/>
    <s v="NON_DOT"/>
    <n v="98739"/>
    <s v="Other Make"/>
    <n v="1"/>
    <s v="Male"/>
    <x v="2"/>
    <x v="2"/>
    <n v="31.354544440000002"/>
    <n v="-110.7918722"/>
  </r>
  <r>
    <n v="202140308"/>
    <n v="2021"/>
    <x v="32"/>
    <n v="0"/>
    <s v="NON_DOT"/>
    <n v="76734"/>
    <s v="Yamaha"/>
    <n v="1"/>
    <s v="Male"/>
    <x v="2"/>
    <x v="2"/>
    <n v="34.479133330000003"/>
    <n v="-109.6201306"/>
  </r>
  <r>
    <n v="202140317"/>
    <n v="2021"/>
    <x v="21"/>
    <n v="0"/>
    <s v="NON_DOT"/>
    <n v="76706"/>
    <s v="Yamaha"/>
    <n v="1"/>
    <s v="Male"/>
    <x v="2"/>
    <x v="2"/>
    <n v="32.821391669999997"/>
    <n v="-111.5153917"/>
  </r>
  <r>
    <n v="202140328"/>
    <n v="2021"/>
    <x v="49"/>
    <n v="0"/>
    <s v="NON_DOT"/>
    <n v="72706"/>
    <s v="Harley-Davidson"/>
    <n v="1"/>
    <s v="Male"/>
    <x v="2"/>
    <x v="2"/>
    <n v="33.508225000000003"/>
    <n v="-112.28624170000001"/>
  </r>
  <r>
    <n v="202140342"/>
    <n v="2021"/>
    <x v="50"/>
    <n v="0"/>
    <s v="NON_DOT"/>
    <n v="76702"/>
    <s v="Yamaha"/>
    <n v="1"/>
    <s v="Male"/>
    <x v="2"/>
    <x v="2"/>
    <n v="33.542197219999998"/>
    <n v="-112.1862694"/>
  </r>
  <r>
    <n v="202140345"/>
    <n v="2021"/>
    <x v="51"/>
    <n v="0"/>
    <s v="NON_DOT"/>
    <n v="72706"/>
    <s v="Harley-Davidson"/>
    <n v="1"/>
    <s v="Male"/>
    <x v="2"/>
    <x v="2"/>
    <n v="33.607144439999999"/>
    <n v="-112.24785"/>
  </r>
  <r>
    <n v="202140369"/>
    <n v="2021"/>
    <x v="3"/>
    <n v="0"/>
    <s v="NON_DOT"/>
    <n v="72706"/>
    <s v="Harley-Davidson"/>
    <n v="1"/>
    <s v="Male"/>
    <x v="2"/>
    <x v="2"/>
    <n v="33.80037222"/>
    <n v="-111.9631"/>
  </r>
  <r>
    <n v="202140374"/>
    <n v="2021"/>
    <x v="49"/>
    <n v="0"/>
    <s v="NON_DOT"/>
    <n v="72706"/>
    <s v="Harley-Davidson"/>
    <n v="1"/>
    <s v="Male"/>
    <x v="2"/>
    <x v="2"/>
    <n v="99.999899999999997"/>
    <n v="999.99990000000003"/>
  </r>
  <r>
    <n v="202140399"/>
    <n v="2021"/>
    <x v="8"/>
    <n v="0"/>
    <s v="NON_DOT"/>
    <n v="76706"/>
    <s v="Yamaha"/>
    <n v="1"/>
    <s v="Male"/>
    <x v="2"/>
    <x v="2"/>
    <n v="33.420658330000002"/>
    <n v="-112.3067222"/>
  </r>
  <r>
    <n v="202140404"/>
    <n v="2021"/>
    <x v="40"/>
    <n v="0"/>
    <s v="NON_DOT"/>
    <n v="72706"/>
    <s v="Harley-Davidson"/>
    <n v="1"/>
    <s v="Male"/>
    <x v="2"/>
    <x v="2"/>
    <n v="34.569099999999999"/>
    <n v="-112.4243972"/>
  </r>
  <r>
    <n v="202140426"/>
    <n v="2021"/>
    <x v="12"/>
    <n v="0"/>
    <s v="NON_DOT"/>
    <n v="72706"/>
    <s v="Harley-Davidson"/>
    <n v="1"/>
    <s v="Male"/>
    <x v="2"/>
    <x v="2"/>
    <n v="34.738569439999999"/>
    <n v="-112.1374639"/>
  </r>
  <r>
    <n v="202140428"/>
    <n v="2021"/>
    <x v="10"/>
    <n v="0"/>
    <s v="NON_DOT"/>
    <n v="72706"/>
    <s v="Harley-Davidson"/>
    <n v="1"/>
    <s v="Male"/>
    <x v="2"/>
    <x v="2"/>
    <n v="33.388008329999998"/>
    <n v="-111.8904611"/>
  </r>
  <r>
    <n v="202140435"/>
    <n v="2021"/>
    <x v="52"/>
    <n v="0"/>
    <s v="NON_DOT"/>
    <n v="99709"/>
    <s v="Unknown Make"/>
    <n v="1"/>
    <s v="Male"/>
    <x v="2"/>
    <x v="2"/>
    <n v="33.303763889999999"/>
    <n v="-111.08796390000001"/>
  </r>
  <r>
    <n v="202140442"/>
    <n v="2021"/>
    <x v="53"/>
    <n v="0"/>
    <s v="NON_DOT"/>
    <n v="72709"/>
    <s v="Harley-Davidson"/>
    <n v="1"/>
    <s v="Male"/>
    <x v="2"/>
    <x v="2"/>
    <n v="32.162791669999997"/>
    <n v="-110.93519999999999"/>
  </r>
  <r>
    <n v="202140448"/>
    <n v="2021"/>
    <x v="52"/>
    <n v="0"/>
    <s v="NON_DOT"/>
    <n v="98703"/>
    <s v="Other Make"/>
    <n v="1"/>
    <s v="Male"/>
    <x v="2"/>
    <x v="2"/>
    <n v="33.501044440000001"/>
    <n v="-112.50106390000001"/>
  </r>
  <r>
    <n v="202140448"/>
    <n v="2021"/>
    <x v="52"/>
    <n v="0"/>
    <s v="NON_DOT"/>
    <n v="98703"/>
    <s v="Other Make"/>
    <n v="1"/>
    <s v="Male"/>
    <x v="2"/>
    <x v="2"/>
    <n v="33.501044440000001"/>
    <n v="-112.50106390000001"/>
  </r>
  <r>
    <n v="202140455"/>
    <n v="2021"/>
    <x v="27"/>
    <n v="0"/>
    <s v="NON_DOT"/>
    <n v="76706"/>
    <s v="Yamaha"/>
    <n v="1"/>
    <s v="Male"/>
    <x v="2"/>
    <x v="2"/>
    <n v="33.393305560000002"/>
    <n v="-111.5374472"/>
  </r>
  <r>
    <n v="202140461"/>
    <n v="2021"/>
    <x v="5"/>
    <n v="0"/>
    <s v="NON_DOT"/>
    <n v="77706"/>
    <s v="Victory"/>
    <n v="1"/>
    <s v="Male"/>
    <x v="2"/>
    <x v="2"/>
    <n v="33.589997220000001"/>
    <n v="-112.3936861"/>
  </r>
  <r>
    <n v="202140489"/>
    <n v="2021"/>
    <x v="3"/>
    <n v="0"/>
    <s v="NON_DOT"/>
    <n v="37733"/>
    <s v="Honda"/>
    <n v="1"/>
    <s v="Male"/>
    <x v="2"/>
    <x v="2"/>
    <n v="33.454288890000001"/>
    <n v="-112.850475"/>
  </r>
  <r>
    <n v="202140491"/>
    <n v="2021"/>
    <x v="6"/>
    <n v="0"/>
    <s v="NON_DOT"/>
    <n v="72706"/>
    <s v="Harley-Davidson"/>
    <n v="2"/>
    <s v="Female"/>
    <x v="2"/>
    <x v="2"/>
    <n v="32.051536110000001"/>
    <n v="-110.7738528"/>
  </r>
  <r>
    <n v="202140500"/>
    <n v="2021"/>
    <x v="13"/>
    <n v="0"/>
    <s v="NON_DOT"/>
    <n v="53706"/>
    <s v="Suzuki"/>
    <n v="1"/>
    <s v="Male"/>
    <x v="2"/>
    <x v="2"/>
    <n v="32.182461109999998"/>
    <n v="-110.92640280000001"/>
  </r>
  <r>
    <n v="202140502"/>
    <n v="2021"/>
    <x v="54"/>
    <n v="0"/>
    <s v="NON_DOT"/>
    <n v="72706"/>
    <s v="Harley-Davidson"/>
    <n v="1"/>
    <s v="Male"/>
    <x v="2"/>
    <x v="2"/>
    <n v="33.395058329999998"/>
    <n v="-111.75380560000001"/>
  </r>
  <r>
    <n v="202140505"/>
    <n v="2021"/>
    <x v="45"/>
    <n v="0"/>
    <s v="NON_DOT"/>
    <n v="73706"/>
    <s v="Kawasaki"/>
    <n v="1"/>
    <s v="Male"/>
    <x v="2"/>
    <x v="2"/>
    <n v="33.292222219999999"/>
    <n v="-111.7489556"/>
  </r>
  <r>
    <n v="202140521"/>
    <n v="2021"/>
    <x v="16"/>
    <n v="0"/>
    <s v="NON_DOT"/>
    <n v="72706"/>
    <s v="Harley-Davidson"/>
    <n v="1"/>
    <s v="Male"/>
    <x v="2"/>
    <x v="2"/>
    <n v="35.394047219999997"/>
    <n v="-113.84142780000001"/>
  </r>
  <r>
    <n v="202140529"/>
    <n v="2021"/>
    <x v="36"/>
    <n v="0"/>
    <s v="NON_DOT"/>
    <n v="99709"/>
    <s v="Unknown Make"/>
    <n v="1"/>
    <s v="Male"/>
    <x v="2"/>
    <x v="2"/>
    <n v="33.62720556"/>
    <n v="-112.2068417"/>
  </r>
  <r>
    <n v="202140542"/>
    <n v="2021"/>
    <x v="52"/>
    <n v="0"/>
    <s v="NON_DOT"/>
    <n v="72706"/>
    <s v="Harley-Davidson"/>
    <n v="1"/>
    <s v="Male"/>
    <x v="2"/>
    <x v="2"/>
    <n v="33.400847220000003"/>
    <n v="-111.7883722"/>
  </r>
  <r>
    <n v="202140547"/>
    <n v="2021"/>
    <x v="12"/>
    <n v="0"/>
    <s v="NON_DOT"/>
    <n v="72706"/>
    <s v="Harley-Davidson"/>
    <n v="1"/>
    <s v="Male"/>
    <x v="2"/>
    <x v="2"/>
    <n v="34.075777780000003"/>
    <n v="-109.46700559999999"/>
  </r>
  <r>
    <n v="202140564"/>
    <n v="2021"/>
    <x v="38"/>
    <n v="0"/>
    <s v="NON_DOT"/>
    <n v="37706"/>
    <s v="Honda"/>
    <n v="1"/>
    <s v="Male"/>
    <x v="2"/>
    <x v="2"/>
    <n v="33.442277779999998"/>
    <n v="-111.9687417"/>
  </r>
  <r>
    <n v="202140573"/>
    <n v="2021"/>
    <x v="13"/>
    <n v="0"/>
    <s v="NON_DOT"/>
    <n v="37734"/>
    <s v="Honda"/>
    <n v="1"/>
    <s v="Male"/>
    <x v="2"/>
    <x v="2"/>
    <n v="32.161738890000002"/>
    <n v="-111.23303610000001"/>
  </r>
  <r>
    <n v="202140577"/>
    <n v="2021"/>
    <x v="23"/>
    <n v="0"/>
    <s v="NON_DOT"/>
    <n v="53705"/>
    <s v="Suzuki"/>
    <n v="1"/>
    <s v="Male"/>
    <x v="2"/>
    <x v="2"/>
    <n v="33.498416669999997"/>
    <n v="-112.13848059999999"/>
  </r>
  <r>
    <n v="202140610"/>
    <n v="2021"/>
    <x v="45"/>
    <n v="0"/>
    <s v="NON_DOT"/>
    <n v="98706"/>
    <s v="Other Make"/>
    <n v="1"/>
    <s v="Male"/>
    <x v="2"/>
    <x v="2"/>
    <n v="33.422138889999999"/>
    <n v="-111.878725"/>
  </r>
  <r>
    <n v="202140622"/>
    <n v="2021"/>
    <x v="21"/>
    <n v="0"/>
    <s v="NON_DOT"/>
    <n v="73703"/>
    <s v="Kawasaki"/>
    <n v="1"/>
    <s v="Male"/>
    <x v="2"/>
    <x v="2"/>
    <n v="33.64469167"/>
    <n v="-111.8916"/>
  </r>
  <r>
    <n v="202140624"/>
    <n v="2021"/>
    <x v="33"/>
    <n v="0"/>
    <s v="NON_DOT"/>
    <n v="76705"/>
    <s v="Yamaha"/>
    <n v="1"/>
    <s v="Male"/>
    <x v="2"/>
    <x v="2"/>
    <n v="33.408569440000001"/>
    <n v="-111.6950306"/>
  </r>
  <r>
    <n v="202140643"/>
    <n v="2021"/>
    <x v="43"/>
    <n v="0"/>
    <s v="NON_DOT"/>
    <n v="72706"/>
    <s v="Harley-Davidson"/>
    <n v="1"/>
    <s v="Male"/>
    <x v="2"/>
    <x v="2"/>
    <n v="32.30151111"/>
    <n v="-111.0281694"/>
  </r>
  <r>
    <n v="202140648"/>
    <n v="2021"/>
    <x v="22"/>
    <n v="0"/>
    <s v="NON_DOT"/>
    <n v="73703"/>
    <s v="Kawasaki"/>
    <n v="1"/>
    <s v="Male"/>
    <x v="2"/>
    <x v="2"/>
    <n v="33.400300000000001"/>
    <n v="-111.8746139"/>
  </r>
  <r>
    <n v="202140660"/>
    <n v="2021"/>
    <x v="11"/>
    <n v="1"/>
    <s v="DOT"/>
    <n v="73705"/>
    <s v="Kawasaki"/>
    <n v="1"/>
    <s v="Male"/>
    <x v="2"/>
    <x v="2"/>
    <n v="35.145805559999999"/>
    <n v="-114.56765559999999"/>
  </r>
  <r>
    <n v="202140667"/>
    <n v="2021"/>
    <x v="52"/>
    <n v="0"/>
    <s v="NON_DOT"/>
    <n v="98706"/>
    <s v="Other Make"/>
    <n v="1"/>
    <s v="Male"/>
    <x v="2"/>
    <x v="2"/>
    <n v="33.839416669999999"/>
    <n v="-111.4692222"/>
  </r>
  <r>
    <n v="202140685"/>
    <n v="2021"/>
    <x v="16"/>
    <n v="1"/>
    <s v="DOT"/>
    <n v="37706"/>
    <s v="Honda"/>
    <n v="1"/>
    <s v="Male"/>
    <x v="2"/>
    <x v="2"/>
    <n v="33.431133330000002"/>
    <n v="-111.6564194"/>
  </r>
  <r>
    <n v="202140687"/>
    <n v="2021"/>
    <x v="20"/>
    <n v="0"/>
    <s v="NON_DOT"/>
    <n v="72706"/>
    <s v="Harley-Davidson"/>
    <n v="1"/>
    <s v="Male"/>
    <x v="2"/>
    <x v="2"/>
    <n v="32.305788890000002"/>
    <n v="-111.0513194"/>
  </r>
  <r>
    <n v="202140700"/>
    <n v="2021"/>
    <x v="27"/>
    <n v="0"/>
    <s v="NON_DOT"/>
    <n v="72706"/>
    <s v="Harley-Davidson"/>
    <n v="1"/>
    <s v="Male"/>
    <x v="2"/>
    <x v="2"/>
    <n v="33.584122219999998"/>
    <n v="-112.0996722"/>
  </r>
  <r>
    <n v="202140711"/>
    <n v="2021"/>
    <x v="37"/>
    <n v="0"/>
    <s v="NON_DOT"/>
    <n v="72706"/>
    <s v="Harley-Davidson"/>
    <n v="1"/>
    <s v="Male"/>
    <x v="2"/>
    <x v="2"/>
    <n v="32.213491670000003"/>
    <n v="-110.8410806"/>
  </r>
  <r>
    <n v="202140741"/>
    <n v="2021"/>
    <x v="55"/>
    <n v="0"/>
    <s v="NON_DOT"/>
    <n v="99709"/>
    <s v="Unknown Make"/>
    <n v="1"/>
    <s v="Male"/>
    <x v="2"/>
    <x v="2"/>
    <n v="33.508813889999999"/>
    <n v="-112.24113610000001"/>
  </r>
  <r>
    <n v="202140746"/>
    <n v="2021"/>
    <x v="43"/>
    <n v="0"/>
    <s v="NON_DOT"/>
    <n v="72706"/>
    <s v="Harley-Davidson"/>
    <n v="1"/>
    <s v="Male"/>
    <x v="2"/>
    <x v="2"/>
    <n v="33.435386110000003"/>
    <n v="-112.3077639"/>
  </r>
  <r>
    <n v="202140756"/>
    <n v="2021"/>
    <x v="12"/>
    <n v="1"/>
    <s v="DOT"/>
    <n v="72706"/>
    <s v="Harley-Davidson"/>
    <n v="1"/>
    <s v="Male"/>
    <x v="2"/>
    <x v="2"/>
    <n v="32.171933330000002"/>
    <n v="-111.0698167"/>
  </r>
  <r>
    <n v="202140761"/>
    <n v="2021"/>
    <x v="1"/>
    <n v="0"/>
    <s v="NON_DOT"/>
    <n v="98703"/>
    <s v="Other Make"/>
    <n v="1"/>
    <s v="Male"/>
    <x v="2"/>
    <x v="2"/>
    <n v="33.465713890000004"/>
    <n v="-112.0303"/>
  </r>
  <r>
    <n v="202140762"/>
    <n v="2021"/>
    <x v="38"/>
    <n v="0"/>
    <s v="NON_DOT"/>
    <n v="98706"/>
    <s v="Other Make"/>
    <n v="1"/>
    <s v="Male"/>
    <x v="2"/>
    <x v="2"/>
    <n v="33.487850000000002"/>
    <n v="-112.0966833"/>
  </r>
  <r>
    <n v="202140785"/>
    <n v="2021"/>
    <x v="56"/>
    <n v="0"/>
    <s v="NON_DOT"/>
    <n v="76732"/>
    <s v="Yamaha"/>
    <n v="1"/>
    <s v="Male"/>
    <x v="2"/>
    <x v="2"/>
    <n v="33.333244440000001"/>
    <n v="-112.4999"/>
  </r>
  <r>
    <n v="202140796"/>
    <n v="2021"/>
    <x v="54"/>
    <n v="0"/>
    <s v="NON_DOT"/>
    <n v="77706"/>
    <s v="Victory"/>
    <n v="1"/>
    <s v="Male"/>
    <x v="2"/>
    <x v="2"/>
    <n v="33.561605559999997"/>
    <n v="-112.41725"/>
  </r>
  <r>
    <n v="202140823"/>
    <n v="2021"/>
    <x v="34"/>
    <n v="0"/>
    <s v="NON_DOT"/>
    <n v="72706"/>
    <s v="Harley-Davidson"/>
    <n v="1"/>
    <s v="Male"/>
    <x v="2"/>
    <x v="2"/>
    <n v="33.407288889999997"/>
    <n v="-111.9953944"/>
  </r>
  <r>
    <n v="202140824"/>
    <n v="2021"/>
    <x v="10"/>
    <n v="0"/>
    <s v="NON_DOT"/>
    <n v="53706"/>
    <s v="Suzuki"/>
    <n v="1"/>
    <s v="Male"/>
    <x v="2"/>
    <x v="2"/>
    <n v="33.385672219999996"/>
    <n v="-111.86483610000001"/>
  </r>
  <r>
    <n v="202140826"/>
    <n v="2021"/>
    <x v="14"/>
    <n v="0"/>
    <s v="NON_DOT"/>
    <n v="98734"/>
    <s v="Other Make"/>
    <n v="1"/>
    <s v="Male"/>
    <x v="2"/>
    <x v="2"/>
    <n v="33.487469439999998"/>
    <n v="-112.04816940000001"/>
  </r>
  <r>
    <n v="202140830"/>
    <n v="2021"/>
    <x v="35"/>
    <n v="0"/>
    <s v="NON_DOT"/>
    <n v="72706"/>
    <s v="Harley-Davidson"/>
    <n v="1"/>
    <s v="Male"/>
    <x v="2"/>
    <x v="2"/>
    <n v="33.19226389"/>
    <n v="-112.7113111"/>
  </r>
  <r>
    <n v="202140843"/>
    <n v="2021"/>
    <x v="34"/>
    <n v="0"/>
    <s v="NON_DOT"/>
    <n v="72706"/>
    <s v="Harley-Davidson"/>
    <n v="1"/>
    <s v="Male"/>
    <x v="2"/>
    <x v="2"/>
    <n v="33.491536109999998"/>
    <n v="-111.8876528"/>
  </r>
  <r>
    <n v="202140901"/>
    <n v="2021"/>
    <x v="8"/>
    <n v="0"/>
    <s v="NON_DOT"/>
    <n v="72706"/>
    <s v="Harley-Davidson"/>
    <n v="1"/>
    <s v="Male"/>
    <x v="2"/>
    <x v="2"/>
    <n v="33.392077780000001"/>
    <n v="-112.4766556"/>
  </r>
  <r>
    <n v="202140927"/>
    <n v="2021"/>
    <x v="23"/>
    <n v="0"/>
    <s v="NON_DOT"/>
    <n v="72706"/>
    <s v="Harley-Davidson"/>
    <n v="1"/>
    <s v="Male"/>
    <x v="2"/>
    <x v="2"/>
    <n v="33.386619439999997"/>
    <n v="-111.78509440000001"/>
  </r>
  <r>
    <n v="202140936"/>
    <n v="2021"/>
    <x v="51"/>
    <n v="0"/>
    <s v="NON_DOT"/>
    <n v="73703"/>
    <s v="Kawasaki"/>
    <n v="2"/>
    <s v="Female"/>
    <x v="2"/>
    <x v="2"/>
    <n v="33.494325000000003"/>
    <n v="-112.24654719999999"/>
  </r>
  <r>
    <n v="202140948"/>
    <n v="2021"/>
    <x v="39"/>
    <n v="0"/>
    <s v="NON_DOT"/>
    <n v="72706"/>
    <s v="Harley-Davidson"/>
    <n v="1"/>
    <s v="Male"/>
    <x v="2"/>
    <x v="2"/>
    <n v="33.523894439999999"/>
    <n v="-112.14021940000001"/>
  </r>
  <r>
    <n v="202140983"/>
    <n v="2021"/>
    <x v="0"/>
    <n v="0"/>
    <s v="NON_DOT"/>
    <n v="72706"/>
    <s v="Harley-Davidson"/>
    <n v="1"/>
    <s v="Male"/>
    <x v="2"/>
    <x v="2"/>
    <n v="32.136355559999998"/>
    <n v="-110.8928806"/>
  </r>
  <r>
    <n v="202140988"/>
    <n v="2021"/>
    <x v="13"/>
    <n v="0"/>
    <s v="NON_DOT"/>
    <n v="72706"/>
    <s v="Harley-Davidson"/>
    <n v="1"/>
    <s v="Male"/>
    <x v="2"/>
    <x v="2"/>
    <n v="99.999899999999997"/>
    <n v="999.99990000000003"/>
  </r>
  <r>
    <n v="202141003"/>
    <n v="2021"/>
    <x v="44"/>
    <n v="0"/>
    <s v="NON_DOT"/>
    <n v="72706"/>
    <s v="Harley-Davidson"/>
    <n v="2"/>
    <s v="Female"/>
    <x v="2"/>
    <x v="2"/>
    <n v="33.335669439999997"/>
    <n v="-111.7728639"/>
  </r>
  <r>
    <n v="202141089"/>
    <n v="2021"/>
    <x v="28"/>
    <n v="0"/>
    <s v="NON_DOT"/>
    <n v="72706"/>
    <s v="Harley-Davidson"/>
    <n v="1"/>
    <s v="Male"/>
    <x v="2"/>
    <x v="2"/>
    <n v="33.493188889999999"/>
    <n v="-112.0237889"/>
  </r>
  <r>
    <n v="202150022"/>
    <n v="2021"/>
    <x v="32"/>
    <n v="1"/>
    <s v="DOT"/>
    <n v="98706"/>
    <s v="Other Make"/>
    <n v="1"/>
    <s v="Male"/>
    <x v="3"/>
    <x v="3"/>
    <n v="34.615305560000003"/>
    <n v="-92.731616669999994"/>
  </r>
  <r>
    <n v="202150034"/>
    <n v="2021"/>
    <x v="17"/>
    <n v="0"/>
    <s v="NON_DOT"/>
    <n v="72706"/>
    <s v="Harley-Davidson"/>
    <n v="1"/>
    <s v="Male"/>
    <x v="3"/>
    <x v="3"/>
    <n v="35.356783329999999"/>
    <n v="-94.400319440000004"/>
  </r>
  <r>
    <n v="202150040"/>
    <n v="2021"/>
    <x v="54"/>
    <n v="0"/>
    <s v="NON_DOT"/>
    <n v="37706"/>
    <s v="Honda"/>
    <n v="1"/>
    <s v="Male"/>
    <x v="3"/>
    <x v="3"/>
    <n v="34.706588889999999"/>
    <n v="-92.464966669999995"/>
  </r>
  <r>
    <n v="202150042"/>
    <n v="2021"/>
    <x v="52"/>
    <n v="0"/>
    <s v="NON_DOT"/>
    <n v="37739"/>
    <s v="Honda"/>
    <n v="1"/>
    <s v="Male"/>
    <x v="3"/>
    <x v="3"/>
    <n v="33.050577779999998"/>
    <n v="-92.169947219999997"/>
  </r>
  <r>
    <n v="202150089"/>
    <n v="2021"/>
    <x v="27"/>
    <n v="0"/>
    <s v="NON_DOT"/>
    <n v="98734"/>
    <s v="Other Make"/>
    <n v="1"/>
    <s v="Male"/>
    <x v="3"/>
    <x v="3"/>
    <n v="33.23407778"/>
    <n v="-93.215111109999995"/>
  </r>
  <r>
    <n v="202150094"/>
    <n v="2021"/>
    <x v="21"/>
    <n v="0"/>
    <s v="NON_DOT"/>
    <n v="37703"/>
    <s v="Honda"/>
    <n v="2"/>
    <s v="Female"/>
    <x v="3"/>
    <x v="3"/>
    <n v="34.593869439999999"/>
    <n v="-92.368019439999998"/>
  </r>
  <r>
    <n v="202150100"/>
    <n v="2021"/>
    <x v="31"/>
    <n v="0"/>
    <s v="NON_DOT"/>
    <n v="98734"/>
    <s v="Other Make"/>
    <n v="1"/>
    <s v="Male"/>
    <x v="3"/>
    <x v="3"/>
    <n v="35.488599999999998"/>
    <n v="-92.757050000000007"/>
  </r>
  <r>
    <n v="202150100"/>
    <n v="2021"/>
    <x v="19"/>
    <n v="0"/>
    <s v="NON_DOT"/>
    <n v="98734"/>
    <s v="Other Make"/>
    <n v="2"/>
    <s v="Female"/>
    <x v="3"/>
    <x v="3"/>
    <n v="35.488599999999998"/>
    <n v="-92.757050000000007"/>
  </r>
  <r>
    <n v="202150109"/>
    <n v="2021"/>
    <x v="44"/>
    <n v="0"/>
    <s v="NON_DOT"/>
    <n v="72706"/>
    <s v="Harley-Davidson"/>
    <n v="1"/>
    <s v="Male"/>
    <x v="3"/>
    <x v="3"/>
    <n v="36.176522220000003"/>
    <n v="-94.186972220000001"/>
  </r>
  <r>
    <n v="202150117"/>
    <n v="2021"/>
    <x v="33"/>
    <n v="0"/>
    <s v="NON_DOT"/>
    <n v="72706"/>
    <s v="Harley-Davidson"/>
    <n v="1"/>
    <s v="Male"/>
    <x v="3"/>
    <x v="3"/>
    <n v="35.879183329999996"/>
    <n v="-92.091208330000001"/>
  </r>
  <r>
    <n v="202150122"/>
    <n v="2021"/>
    <x v="49"/>
    <n v="0"/>
    <s v="NON_DOT"/>
    <n v="98701"/>
    <s v="Other Make"/>
    <n v="1"/>
    <s v="Male"/>
    <x v="3"/>
    <x v="3"/>
    <n v="36.166891669999998"/>
    <n v="-94.116038889999999"/>
  </r>
  <r>
    <n v="202150128"/>
    <n v="2021"/>
    <x v="49"/>
    <n v="0"/>
    <s v="NON_DOT"/>
    <n v="72709"/>
    <s v="Harley-Davidson"/>
    <n v="1"/>
    <s v="Male"/>
    <x v="3"/>
    <x v="3"/>
    <n v="36.158180559999998"/>
    <n v="-91.837038890000002"/>
  </r>
  <r>
    <n v="202150131"/>
    <n v="2021"/>
    <x v="14"/>
    <n v="0"/>
    <s v="NON_DOT"/>
    <n v="76734"/>
    <s v="Yamaha"/>
    <n v="1"/>
    <s v="Male"/>
    <x v="3"/>
    <x v="3"/>
    <n v="34.203894439999999"/>
    <n v="-92.046252780000003"/>
  </r>
  <r>
    <n v="202150134"/>
    <n v="2021"/>
    <x v="53"/>
    <n v="1"/>
    <s v="DOT"/>
    <n v="37706"/>
    <s v="Honda"/>
    <n v="1"/>
    <s v="Male"/>
    <x v="3"/>
    <x v="3"/>
    <n v="34.58526389"/>
    <n v="-94.231394440000003"/>
  </r>
  <r>
    <n v="202150135"/>
    <n v="2021"/>
    <x v="4"/>
    <n v="0"/>
    <s v="NON_DOT"/>
    <n v="72706"/>
    <s v="Harley-Davidson"/>
    <n v="2"/>
    <s v="Female"/>
    <x v="3"/>
    <x v="3"/>
    <n v="35.247338890000002"/>
    <n v="-91.76646667"/>
  </r>
  <r>
    <n v="202150136"/>
    <n v="2021"/>
    <x v="28"/>
    <n v="0"/>
    <s v="NON_DOT"/>
    <n v="72706"/>
    <s v="Harley-Davidson"/>
    <n v="1"/>
    <s v="Male"/>
    <x v="3"/>
    <x v="3"/>
    <n v="35.120902780000002"/>
    <n v="-92.093105559999998"/>
  </r>
  <r>
    <n v="202150137"/>
    <n v="2021"/>
    <x v="40"/>
    <n v="0"/>
    <s v="NON_DOT"/>
    <n v="37706"/>
    <s v="Honda"/>
    <n v="1"/>
    <s v="Male"/>
    <x v="3"/>
    <x v="3"/>
    <n v="35.026002779999999"/>
    <n v="-92.409052779999996"/>
  </r>
  <r>
    <n v="202150141"/>
    <n v="2021"/>
    <x v="57"/>
    <n v="0"/>
    <s v="NON_DOT"/>
    <n v="37706"/>
    <s v="Honda"/>
    <n v="1"/>
    <s v="Male"/>
    <x v="3"/>
    <x v="3"/>
    <n v="35.24093611"/>
    <n v="-94.333741669999995"/>
  </r>
  <r>
    <n v="202150152"/>
    <n v="2021"/>
    <x v="26"/>
    <n v="0"/>
    <s v="NON_DOT"/>
    <n v="76706"/>
    <s v="Yamaha"/>
    <n v="1"/>
    <s v="Male"/>
    <x v="3"/>
    <x v="3"/>
    <n v="33.423361110000002"/>
    <n v="-94.042869440000004"/>
  </r>
  <r>
    <n v="202150159"/>
    <n v="2021"/>
    <x v="6"/>
    <n v="1"/>
    <s v="DOT"/>
    <n v="72706"/>
    <s v="Harley-Davidson"/>
    <n v="1"/>
    <s v="Male"/>
    <x v="3"/>
    <x v="3"/>
    <n v="36.032777780000004"/>
    <n v="-93.162286109999997"/>
  </r>
  <r>
    <n v="202150160"/>
    <n v="2021"/>
    <x v="10"/>
    <n v="0"/>
    <s v="NON_DOT"/>
    <n v="37706"/>
    <s v="Honda"/>
    <n v="1"/>
    <s v="Male"/>
    <x v="3"/>
    <x v="3"/>
    <n v="35.602616670000003"/>
    <n v="-92.4619"/>
  </r>
  <r>
    <n v="202150189"/>
    <n v="2021"/>
    <x v="53"/>
    <n v="0"/>
    <s v="NON_DOT"/>
    <n v="37706"/>
    <s v="Honda"/>
    <n v="1"/>
    <s v="Male"/>
    <x v="3"/>
    <x v="3"/>
    <n v="34.387291670000003"/>
    <n v="-92.183044440000003"/>
  </r>
  <r>
    <n v="202150194"/>
    <n v="2021"/>
    <x v="20"/>
    <n v="0"/>
    <s v="NON_DOT"/>
    <n v="72706"/>
    <s v="Harley-Davidson"/>
    <n v="1"/>
    <s v="Male"/>
    <x v="3"/>
    <x v="3"/>
    <n v="34.511430560000001"/>
    <n v="-93.245319440000003"/>
  </r>
  <r>
    <n v="202150194"/>
    <n v="2021"/>
    <x v="52"/>
    <n v="0"/>
    <s v="NON_DOT"/>
    <n v="72706"/>
    <s v="Harley-Davidson"/>
    <n v="2"/>
    <s v="Female"/>
    <x v="3"/>
    <x v="3"/>
    <n v="34.511430560000001"/>
    <n v="-93.245319440000003"/>
  </r>
  <r>
    <n v="202150204"/>
    <n v="2021"/>
    <x v="55"/>
    <n v="0"/>
    <s v="NON_DOT"/>
    <n v="72706"/>
    <s v="Harley-Davidson"/>
    <n v="2"/>
    <s v="Female"/>
    <x v="3"/>
    <x v="3"/>
    <n v="34.732300000000002"/>
    <n v="-92.296208329999999"/>
  </r>
  <r>
    <n v="202150206"/>
    <n v="2021"/>
    <x v="53"/>
    <n v="0"/>
    <s v="NON_DOT"/>
    <n v="72706"/>
    <s v="Harley-Davidson"/>
    <n v="1"/>
    <s v="Male"/>
    <x v="3"/>
    <x v="3"/>
    <n v="35.270241669999997"/>
    <n v="-93.725949999999997"/>
  </r>
  <r>
    <n v="202150208"/>
    <n v="2021"/>
    <x v="5"/>
    <n v="1"/>
    <s v="DOT"/>
    <n v="53705"/>
    <s v="Suzuki"/>
    <n v="1"/>
    <s v="Male"/>
    <x v="3"/>
    <x v="3"/>
    <n v="35.078299999999999"/>
    <n v="-92.529038889999995"/>
  </r>
  <r>
    <n v="202150220"/>
    <n v="2021"/>
    <x v="49"/>
    <n v="0"/>
    <s v="NON_DOT"/>
    <n v="98703"/>
    <s v="Other Make"/>
    <n v="1"/>
    <s v="Male"/>
    <x v="3"/>
    <x v="3"/>
    <n v="35.638986109999998"/>
    <n v="-91.94519167"/>
  </r>
  <r>
    <n v="202150227"/>
    <n v="2021"/>
    <x v="38"/>
    <n v="0"/>
    <s v="NON_DOT"/>
    <n v="76709"/>
    <s v="Yamaha"/>
    <n v="1"/>
    <s v="Male"/>
    <x v="3"/>
    <x v="3"/>
    <n v="34.532441669999997"/>
    <n v="-92.906019439999994"/>
  </r>
  <r>
    <n v="202150230"/>
    <n v="2021"/>
    <x v="21"/>
    <n v="0"/>
    <s v="NON_DOT"/>
    <n v="99739"/>
    <s v="Unknown Make"/>
    <n v="1"/>
    <s v="Male"/>
    <x v="3"/>
    <x v="3"/>
    <n v="36.18130833"/>
    <n v="-92.30807222"/>
  </r>
  <r>
    <n v="202150231"/>
    <n v="2021"/>
    <x v="11"/>
    <n v="0"/>
    <s v="NON_DOT"/>
    <n v="76706"/>
    <s v="Yamaha"/>
    <n v="1"/>
    <s v="Male"/>
    <x v="3"/>
    <x v="3"/>
    <n v="36.171536109999998"/>
    <n v="-94.139049999999997"/>
  </r>
  <r>
    <n v="202150236"/>
    <n v="2021"/>
    <x v="17"/>
    <n v="0"/>
    <s v="NON_DOT"/>
    <n v="76706"/>
    <s v="Yamaha"/>
    <n v="1"/>
    <s v="Male"/>
    <x v="3"/>
    <x v="3"/>
    <n v="35.689799999999998"/>
    <n v="-91.618177779999996"/>
  </r>
  <r>
    <n v="202150238"/>
    <n v="2021"/>
    <x v="54"/>
    <n v="0"/>
    <s v="NON_DOT"/>
    <n v="72706"/>
    <s v="Harley-Davidson"/>
    <n v="1"/>
    <s v="Male"/>
    <x v="3"/>
    <x v="3"/>
    <n v="33.420011109999997"/>
    <n v="-94.032880559999995"/>
  </r>
  <r>
    <n v="202150262"/>
    <n v="2021"/>
    <x v="2"/>
    <n v="0"/>
    <s v="NON_DOT"/>
    <n v="76706"/>
    <s v="Yamaha"/>
    <n v="1"/>
    <s v="Male"/>
    <x v="3"/>
    <x v="3"/>
    <n v="34.683750000000003"/>
    <n v="-92.543433329999999"/>
  </r>
  <r>
    <n v="202150269"/>
    <n v="2021"/>
    <x v="43"/>
    <n v="1"/>
    <s v="DOT"/>
    <n v="72706"/>
    <s v="Harley-Davidson"/>
    <n v="1"/>
    <s v="Male"/>
    <x v="3"/>
    <x v="3"/>
    <n v="35.355333330000001"/>
    <n v="-94.356836110000003"/>
  </r>
  <r>
    <n v="202150289"/>
    <n v="2021"/>
    <x v="58"/>
    <n v="0"/>
    <s v="NON_DOT"/>
    <n v="72706"/>
    <s v="Harley-Davidson"/>
    <n v="1"/>
    <s v="Male"/>
    <x v="3"/>
    <x v="3"/>
    <n v="34.997761109999999"/>
    <n v="-93.199166669999997"/>
  </r>
  <r>
    <n v="202150291"/>
    <n v="2021"/>
    <x v="21"/>
    <n v="0"/>
    <s v="NON_DOT"/>
    <n v="98709"/>
    <s v="Other Make"/>
    <n v="1"/>
    <s v="Male"/>
    <x v="3"/>
    <x v="3"/>
    <n v="35.04637778"/>
    <n v="-92.376397220000001"/>
  </r>
  <r>
    <n v="202150292"/>
    <n v="2021"/>
    <x v="52"/>
    <n v="0"/>
    <s v="NON_DOT"/>
    <n v="72706"/>
    <s v="Harley-Davidson"/>
    <n v="1"/>
    <s v="Male"/>
    <x v="3"/>
    <x v="3"/>
    <n v="35.691897220000001"/>
    <n v="-91.596969439999995"/>
  </r>
  <r>
    <n v="202150295"/>
    <n v="2021"/>
    <x v="8"/>
    <n v="0"/>
    <s v="NON_DOT"/>
    <n v="72706"/>
    <s v="Harley-Davidson"/>
    <n v="1"/>
    <s v="Male"/>
    <x v="3"/>
    <x v="3"/>
    <n v="35.338972220000002"/>
    <n v="-94.415305559999993"/>
  </r>
  <r>
    <n v="202150296"/>
    <n v="2021"/>
    <x v="7"/>
    <n v="1"/>
    <s v="DOT"/>
    <n v="50706"/>
    <s v="Triumph"/>
    <n v="1"/>
    <s v="Male"/>
    <x v="3"/>
    <x v="3"/>
    <n v="35.914638889999999"/>
    <n v="-94.480713890000004"/>
  </r>
  <r>
    <n v="202150298"/>
    <n v="2021"/>
    <x v="27"/>
    <n v="0"/>
    <s v="NON_DOT"/>
    <n v="53706"/>
    <s v="Suzuki"/>
    <n v="1"/>
    <s v="Male"/>
    <x v="3"/>
    <x v="3"/>
    <n v="35.146166669999999"/>
    <n v="-90.125474999999994"/>
  </r>
  <r>
    <n v="202150326"/>
    <n v="2021"/>
    <x v="7"/>
    <n v="0"/>
    <s v="NON_DOT"/>
    <n v="99709"/>
    <s v="Unknown Make"/>
    <n v="1"/>
    <s v="Male"/>
    <x v="3"/>
    <x v="3"/>
    <n v="35.379161109999998"/>
    <n v="-94.414041670000003"/>
  </r>
  <r>
    <n v="202150328"/>
    <n v="2021"/>
    <x v="40"/>
    <n v="0"/>
    <s v="NON_DOT"/>
    <n v="98706"/>
    <s v="Other Make"/>
    <n v="1"/>
    <s v="Male"/>
    <x v="3"/>
    <x v="3"/>
    <n v="35.173080560000002"/>
    <n v="-91.698011109999996"/>
  </r>
  <r>
    <n v="202150329"/>
    <n v="2021"/>
    <x v="14"/>
    <n v="0"/>
    <s v="NON_DOT"/>
    <n v="99739"/>
    <s v="Unknown Make"/>
    <n v="1"/>
    <s v="Male"/>
    <x v="3"/>
    <x v="3"/>
    <n v="35.432488890000002"/>
    <n v="-92.359930559999995"/>
  </r>
  <r>
    <n v="202150330"/>
    <n v="2021"/>
    <x v="36"/>
    <n v="0"/>
    <s v="NON_DOT"/>
    <n v="98734"/>
    <s v="Other Make"/>
    <n v="1"/>
    <s v="Male"/>
    <x v="3"/>
    <x v="3"/>
    <n v="35.208205560000003"/>
    <n v="-93.436766669999997"/>
  </r>
  <r>
    <n v="202150334"/>
    <n v="2021"/>
    <x v="7"/>
    <n v="0"/>
    <s v="NON_DOT"/>
    <n v="98706"/>
    <s v="Other Make"/>
    <n v="2"/>
    <s v="Female"/>
    <x v="3"/>
    <x v="3"/>
    <n v="35.577533330000001"/>
    <n v="-91.725499999999997"/>
  </r>
  <r>
    <n v="202150335"/>
    <n v="2021"/>
    <x v="9"/>
    <n v="0"/>
    <s v="NON_DOT"/>
    <n v="37734"/>
    <s v="Honda"/>
    <n v="1"/>
    <s v="Male"/>
    <x v="3"/>
    <x v="3"/>
    <n v="35.504569439999997"/>
    <n v="-93.633980559999998"/>
  </r>
  <r>
    <n v="202150335"/>
    <n v="2021"/>
    <x v="59"/>
    <n v="0"/>
    <s v="NON_DOT"/>
    <n v="37734"/>
    <s v="Honda"/>
    <n v="2"/>
    <s v="Female"/>
    <x v="3"/>
    <x v="3"/>
    <n v="35.504569439999997"/>
    <n v="-93.633980559999998"/>
  </r>
  <r>
    <n v="202150342"/>
    <n v="2021"/>
    <x v="36"/>
    <n v="1"/>
    <s v="DOT"/>
    <n v="50706"/>
    <s v="Triumph"/>
    <n v="1"/>
    <s v="Male"/>
    <x v="3"/>
    <x v="3"/>
    <n v="34.814983329999997"/>
    <n v="-92.202372220000001"/>
  </r>
  <r>
    <n v="202150353"/>
    <n v="2021"/>
    <x v="13"/>
    <n v="0"/>
    <s v="NON_DOT"/>
    <n v="37734"/>
    <s v="Honda"/>
    <n v="2"/>
    <s v="Female"/>
    <x v="3"/>
    <x v="3"/>
    <n v="34.454413889999998"/>
    <n v="-93.241749999999996"/>
  </r>
  <r>
    <n v="202150354"/>
    <n v="2021"/>
    <x v="60"/>
    <n v="0"/>
    <s v="NON_DOT"/>
    <n v="37739"/>
    <s v="Honda"/>
    <n v="1"/>
    <s v="Male"/>
    <x v="3"/>
    <x v="3"/>
    <n v="35.877113889999997"/>
    <n v="-94.058269440000004"/>
  </r>
  <r>
    <n v="202150371"/>
    <n v="2021"/>
    <x v="57"/>
    <n v="0"/>
    <s v="NON_DOT"/>
    <n v="72706"/>
    <s v="Harley-Davidson"/>
    <n v="1"/>
    <s v="Male"/>
    <x v="3"/>
    <x v="3"/>
    <n v="35.251725"/>
    <n v="-91.678858329999997"/>
  </r>
  <r>
    <n v="202150372"/>
    <n v="2021"/>
    <x v="55"/>
    <n v="1"/>
    <s v="DOT"/>
    <n v="53705"/>
    <s v="Suzuki"/>
    <n v="1"/>
    <s v="Male"/>
    <x v="3"/>
    <x v="3"/>
    <n v="35.322524999999999"/>
    <n v="-93.154280560000004"/>
  </r>
  <r>
    <n v="202150374"/>
    <n v="2021"/>
    <x v="18"/>
    <n v="1"/>
    <s v="DOT"/>
    <n v="37705"/>
    <s v="Honda"/>
    <n v="1"/>
    <s v="Male"/>
    <x v="3"/>
    <x v="3"/>
    <n v="35.805697219999999"/>
    <n v="-90.68029722"/>
  </r>
  <r>
    <n v="202150378"/>
    <n v="2021"/>
    <x v="7"/>
    <n v="1"/>
    <s v="DOT"/>
    <n v="73706"/>
    <s v="Kawasaki"/>
    <n v="1"/>
    <s v="Male"/>
    <x v="3"/>
    <x v="3"/>
    <n v="33.77776944"/>
    <n v="-92.497752779999999"/>
  </r>
  <r>
    <n v="202150387"/>
    <n v="2021"/>
    <x v="38"/>
    <n v="1"/>
    <s v="DOT"/>
    <n v="53706"/>
    <s v="Suzuki"/>
    <n v="1"/>
    <s v="Male"/>
    <x v="3"/>
    <x v="3"/>
    <n v="33.376405560000002"/>
    <n v="-93.878586110000001"/>
  </r>
  <r>
    <n v="202150388"/>
    <n v="2021"/>
    <x v="24"/>
    <n v="1"/>
    <s v="DOT"/>
    <n v="73705"/>
    <s v="Kawasaki"/>
    <n v="1"/>
    <s v="Male"/>
    <x v="3"/>
    <x v="3"/>
    <n v="34.773263890000003"/>
    <n v="-92.26140556"/>
  </r>
  <r>
    <n v="202150389"/>
    <n v="2021"/>
    <x v="10"/>
    <n v="1"/>
    <s v="DOT"/>
    <n v="37706"/>
    <s v="Honda"/>
    <n v="2"/>
    <s v="Female"/>
    <x v="3"/>
    <x v="3"/>
    <n v="36.35481111"/>
    <n v="-94.124527779999994"/>
  </r>
  <r>
    <n v="202150390"/>
    <n v="2021"/>
    <x v="39"/>
    <n v="1"/>
    <s v="DOT"/>
    <n v="50706"/>
    <s v="Triumph"/>
    <n v="1"/>
    <s v="Male"/>
    <x v="3"/>
    <x v="3"/>
    <n v="34.478025000000002"/>
    <n v="-93.114530560000006"/>
  </r>
  <r>
    <n v="202150391"/>
    <n v="2021"/>
    <x v="57"/>
    <n v="0"/>
    <s v="NON_DOT"/>
    <n v="77706"/>
    <s v="Victory"/>
    <n v="1"/>
    <s v="Male"/>
    <x v="3"/>
    <x v="3"/>
    <n v="36.473733330000002"/>
    <n v="-93.853613890000005"/>
  </r>
  <r>
    <n v="202150393"/>
    <n v="2021"/>
    <x v="28"/>
    <n v="1"/>
    <s v="DOT"/>
    <n v="72706"/>
    <s v="Harley-Davidson"/>
    <n v="1"/>
    <s v="Male"/>
    <x v="3"/>
    <x v="3"/>
    <n v="34.34416667"/>
    <n v="-93.449275"/>
  </r>
  <r>
    <n v="202150394"/>
    <n v="2021"/>
    <x v="53"/>
    <n v="0"/>
    <s v="NON_DOT"/>
    <n v="98703"/>
    <s v="Other Make"/>
    <n v="1"/>
    <s v="Male"/>
    <x v="3"/>
    <x v="3"/>
    <n v="34.580522219999999"/>
    <n v="-92.573427780000003"/>
  </r>
  <r>
    <n v="202150397"/>
    <n v="2021"/>
    <x v="53"/>
    <n v="0"/>
    <s v="NON_DOT"/>
    <n v="72706"/>
    <s v="Harley-Davidson"/>
    <n v="1"/>
    <s v="Male"/>
    <x v="3"/>
    <x v="3"/>
    <n v="34.948475000000002"/>
    <n v="-92.228269440000005"/>
  </r>
  <r>
    <n v="202150400"/>
    <n v="2021"/>
    <x v="37"/>
    <n v="0"/>
    <s v="NON_DOT"/>
    <n v="76706"/>
    <s v="Yamaha"/>
    <n v="1"/>
    <s v="Male"/>
    <x v="3"/>
    <x v="3"/>
    <n v="33.988725000000002"/>
    <n v="-92.737463890000001"/>
  </r>
  <r>
    <n v="202150407"/>
    <n v="2021"/>
    <x v="52"/>
    <n v="0"/>
    <s v="NON_DOT"/>
    <n v="72706"/>
    <s v="Harley-Davidson"/>
    <n v="1"/>
    <s v="Male"/>
    <x v="3"/>
    <x v="3"/>
    <n v="35.883800000000001"/>
    <n v="-92.406408330000005"/>
  </r>
  <r>
    <n v="202150408"/>
    <n v="2021"/>
    <x v="33"/>
    <n v="0"/>
    <s v="NON_DOT"/>
    <n v="37706"/>
    <s v="Honda"/>
    <n v="1"/>
    <s v="Male"/>
    <x v="3"/>
    <x v="3"/>
    <n v="33.274852780000003"/>
    <n v="-93.225216669999995"/>
  </r>
  <r>
    <n v="202150410"/>
    <n v="2021"/>
    <x v="24"/>
    <n v="0"/>
    <s v="NON_DOT"/>
    <n v="72706"/>
    <s v="Harley-Davidson"/>
    <n v="1"/>
    <s v="Male"/>
    <x v="3"/>
    <x v="3"/>
    <n v="34.471550000000001"/>
    <n v="-93.018647220000005"/>
  </r>
  <r>
    <n v="202150411"/>
    <n v="2021"/>
    <x v="24"/>
    <n v="1"/>
    <s v="DOT"/>
    <n v="37706"/>
    <s v="Honda"/>
    <n v="1"/>
    <s v="Male"/>
    <x v="3"/>
    <x v="3"/>
    <n v="36.109786110000002"/>
    <n v="-92.312291669999993"/>
  </r>
  <r>
    <n v="202150412"/>
    <n v="2021"/>
    <x v="61"/>
    <n v="0"/>
    <s v="NON_DOT"/>
    <n v="37705"/>
    <s v="Honda"/>
    <n v="1"/>
    <s v="Male"/>
    <x v="3"/>
    <x v="3"/>
    <n v="34.449586109999998"/>
    <n v="-93.176433329999995"/>
  </r>
  <r>
    <n v="202150416"/>
    <n v="2021"/>
    <x v="48"/>
    <n v="0"/>
    <s v="NON_DOT"/>
    <n v="37734"/>
    <s v="Honda"/>
    <n v="1"/>
    <s v="Male"/>
    <x v="3"/>
    <x v="3"/>
    <n v="33.295197219999999"/>
    <n v="-91.907883330000004"/>
  </r>
  <r>
    <n v="202150418"/>
    <n v="2021"/>
    <x v="0"/>
    <n v="1"/>
    <s v="DOT"/>
    <n v="73706"/>
    <s v="Kawasaki"/>
    <n v="1"/>
    <s v="Male"/>
    <x v="3"/>
    <x v="3"/>
    <n v="36.045400000000001"/>
    <n v="-93.715444439999999"/>
  </r>
  <r>
    <n v="202150419"/>
    <n v="2021"/>
    <x v="42"/>
    <n v="0"/>
    <s v="NON_DOT"/>
    <n v="37705"/>
    <s v="Honda"/>
    <n v="2"/>
    <s v="Female"/>
    <x v="3"/>
    <x v="3"/>
    <n v="36.241633329999999"/>
    <n v="-90.958008329999998"/>
  </r>
  <r>
    <n v="202150425"/>
    <n v="2021"/>
    <x v="62"/>
    <n v="0"/>
    <s v="NON_DOT"/>
    <n v="98734"/>
    <s v="Other Make"/>
    <n v="1"/>
    <s v="Male"/>
    <x v="3"/>
    <x v="3"/>
    <n v="33.58325"/>
    <n v="-93.992722220000005"/>
  </r>
  <r>
    <n v="202150440"/>
    <n v="2021"/>
    <x v="21"/>
    <n v="0"/>
    <s v="NON_DOT"/>
    <n v="72706"/>
    <s v="Harley-Davidson"/>
    <n v="1"/>
    <s v="Male"/>
    <x v="3"/>
    <x v="3"/>
    <n v="34.558697219999999"/>
    <n v="-92.610533329999996"/>
  </r>
  <r>
    <n v="202150442"/>
    <n v="2021"/>
    <x v="12"/>
    <n v="0"/>
    <s v="NON_DOT"/>
    <n v="98739"/>
    <s v="Other Make"/>
    <n v="1"/>
    <s v="Male"/>
    <x v="3"/>
    <x v="3"/>
    <n v="34.52626944"/>
    <n v="-92.996758330000006"/>
  </r>
  <r>
    <n v="202150449"/>
    <n v="2021"/>
    <x v="39"/>
    <n v="0"/>
    <s v="NON_DOT"/>
    <n v="37706"/>
    <s v="Honda"/>
    <n v="1"/>
    <s v="Male"/>
    <x v="3"/>
    <x v="3"/>
    <n v="36.292002779999997"/>
    <n v="-91.241152779999993"/>
  </r>
  <r>
    <n v="202150457"/>
    <n v="2021"/>
    <x v="47"/>
    <n v="1"/>
    <s v="DOT"/>
    <n v="37706"/>
    <s v="Honda"/>
    <n v="1"/>
    <s v="Male"/>
    <x v="3"/>
    <x v="3"/>
    <n v="36.164063890000001"/>
    <n v="-91.236047220000003"/>
  </r>
  <r>
    <n v="202150461"/>
    <n v="2021"/>
    <x v="63"/>
    <n v="1"/>
    <s v="DOT"/>
    <n v="72706"/>
    <s v="Harley-Davidson"/>
    <n v="1"/>
    <s v="Male"/>
    <x v="3"/>
    <x v="3"/>
    <n v="35.043619440000001"/>
    <n v="-92.591250000000002"/>
  </r>
  <r>
    <n v="202150463"/>
    <n v="2021"/>
    <x v="17"/>
    <n v="1"/>
    <s v="DOT"/>
    <n v="37705"/>
    <s v="Honda"/>
    <n v="1"/>
    <s v="Male"/>
    <x v="3"/>
    <x v="3"/>
    <n v="34.405061109999998"/>
    <n v="-92.169511110000002"/>
  </r>
  <r>
    <n v="202150467"/>
    <n v="2021"/>
    <x v="27"/>
    <n v="0"/>
    <s v="NON_DOT"/>
    <n v="72706"/>
    <s v="Harley-Davidson"/>
    <n v="1"/>
    <s v="Male"/>
    <x v="3"/>
    <x v="3"/>
    <n v="34.58010556"/>
    <n v="-92.58590556"/>
  </r>
  <r>
    <n v="202150472"/>
    <n v="2021"/>
    <x v="44"/>
    <n v="1"/>
    <s v="DOT"/>
    <n v="72706"/>
    <s v="Harley-Davidson"/>
    <n v="1"/>
    <s v="Male"/>
    <x v="3"/>
    <x v="3"/>
    <n v="35.663202779999999"/>
    <n v="-91.933422219999997"/>
  </r>
  <r>
    <n v="202150477"/>
    <n v="2021"/>
    <x v="44"/>
    <n v="0"/>
    <s v="NON_DOT"/>
    <n v="37705"/>
    <s v="Honda"/>
    <n v="1"/>
    <s v="Male"/>
    <x v="3"/>
    <x v="3"/>
    <n v="35.699694440000002"/>
    <n v="-91.760663890000004"/>
  </r>
  <r>
    <n v="202150488"/>
    <n v="2021"/>
    <x v="41"/>
    <n v="1"/>
    <s v="DOT"/>
    <n v="73706"/>
    <s v="Kawasaki"/>
    <n v="1"/>
    <s v="Male"/>
    <x v="3"/>
    <x v="3"/>
    <n v="35.060383330000001"/>
    <n v="-92.19113333"/>
  </r>
  <r>
    <n v="202150509"/>
    <n v="2021"/>
    <x v="2"/>
    <n v="0"/>
    <s v="NON_DOT"/>
    <n v="37709"/>
    <s v="Honda"/>
    <n v="2"/>
    <s v="Female"/>
    <x v="3"/>
    <x v="3"/>
    <n v="34.371377780000003"/>
    <n v="-92.862658330000002"/>
  </r>
  <r>
    <n v="202150511"/>
    <n v="2021"/>
    <x v="50"/>
    <n v="1"/>
    <s v="DOT"/>
    <n v="73705"/>
    <s v="Kawasaki"/>
    <n v="1"/>
    <s v="Male"/>
    <x v="3"/>
    <x v="3"/>
    <n v="35.249497220000002"/>
    <n v="-91.718575000000001"/>
  </r>
  <r>
    <n v="202150526"/>
    <n v="2021"/>
    <x v="37"/>
    <n v="0"/>
    <s v="NON_DOT"/>
    <n v="98701"/>
    <s v="Other Make"/>
    <n v="1"/>
    <s v="Male"/>
    <x v="3"/>
    <x v="3"/>
    <n v="36.101658329999999"/>
    <n v="-94.183449999999993"/>
  </r>
  <r>
    <n v="202150533"/>
    <n v="2021"/>
    <x v="12"/>
    <n v="0"/>
    <s v="NON_DOT"/>
    <n v="53734"/>
    <s v="Suzuki"/>
    <n v="1"/>
    <s v="Male"/>
    <x v="3"/>
    <x v="3"/>
    <n v="33.971152779999997"/>
    <n v="-94.088713889999994"/>
  </r>
  <r>
    <n v="202150545"/>
    <n v="2021"/>
    <x v="15"/>
    <n v="1"/>
    <s v="DOT"/>
    <n v="37705"/>
    <s v="Honda"/>
    <n v="1"/>
    <s v="Male"/>
    <x v="3"/>
    <x v="3"/>
    <n v="35.134430559999998"/>
    <n v="-92.401250000000005"/>
  </r>
  <r>
    <n v="202150547"/>
    <n v="2021"/>
    <x v="5"/>
    <n v="1"/>
    <s v="DOT"/>
    <n v="37703"/>
    <s v="Honda"/>
    <n v="1"/>
    <s v="Male"/>
    <x v="3"/>
    <x v="3"/>
    <n v="34.963405559999998"/>
    <n v="-92.030994440000001"/>
  </r>
  <r>
    <n v="202150551"/>
    <n v="2021"/>
    <x v="53"/>
    <n v="1"/>
    <s v="DOT"/>
    <n v="72706"/>
    <s v="Harley-Davidson"/>
    <n v="1"/>
    <s v="Male"/>
    <x v="3"/>
    <x v="3"/>
    <n v="36.287100000000002"/>
    <n v="-94.346138890000006"/>
  </r>
  <r>
    <n v="202150574"/>
    <n v="2021"/>
    <x v="35"/>
    <n v="1"/>
    <s v="DOT"/>
    <n v="72706"/>
    <s v="Harley-Davidson"/>
    <n v="2"/>
    <s v="Female"/>
    <x v="3"/>
    <x v="3"/>
    <n v="34.669158330000002"/>
    <n v="-92.383455560000002"/>
  </r>
  <r>
    <n v="202150577"/>
    <n v="2021"/>
    <x v="19"/>
    <n v="0"/>
    <s v="NON_DOT"/>
    <n v="37706"/>
    <s v="Honda"/>
    <n v="1"/>
    <s v="Male"/>
    <x v="3"/>
    <x v="3"/>
    <n v="36.20510556"/>
    <n v="-94.532355559999999"/>
  </r>
  <r>
    <n v="202150578"/>
    <n v="2021"/>
    <x v="0"/>
    <n v="1"/>
    <s v="DOT"/>
    <n v="76706"/>
    <s v="Yamaha"/>
    <n v="1"/>
    <s v="Male"/>
    <x v="3"/>
    <x v="3"/>
    <n v="36.136305559999997"/>
    <n v="-93.859258330000003"/>
  </r>
  <r>
    <n v="202150581"/>
    <n v="2021"/>
    <x v="16"/>
    <n v="1"/>
    <s v="DOT"/>
    <n v="73706"/>
    <s v="Kawasaki"/>
    <n v="1"/>
    <s v="Male"/>
    <x v="3"/>
    <x v="3"/>
    <n v="34.790272219999999"/>
    <n v="-92.161016669999995"/>
  </r>
  <r>
    <n v="202150600"/>
    <n v="2021"/>
    <x v="53"/>
    <n v="1"/>
    <s v="DOT"/>
    <n v="72706"/>
    <s v="Harley-Davidson"/>
    <n v="1"/>
    <s v="Male"/>
    <x v="3"/>
    <x v="3"/>
    <n v="34.614091670000001"/>
    <n v="-92.507858330000005"/>
  </r>
  <r>
    <n v="202150616"/>
    <n v="2021"/>
    <x v="8"/>
    <n v="0"/>
    <s v="NON_DOT"/>
    <n v="37701"/>
    <s v="Honda"/>
    <n v="2"/>
    <s v="Female"/>
    <x v="3"/>
    <x v="3"/>
    <n v="35.36178056"/>
    <n v="-94.412927780000004"/>
  </r>
  <r>
    <n v="202150621"/>
    <n v="2021"/>
    <x v="39"/>
    <n v="0"/>
    <s v="NON_DOT"/>
    <n v="73705"/>
    <s v="Kawasaki"/>
    <n v="1"/>
    <s v="Male"/>
    <x v="3"/>
    <x v="3"/>
    <n v="36.230280559999997"/>
    <n v="-92.646366670000006"/>
  </r>
  <r>
    <n v="202150625"/>
    <n v="2021"/>
    <x v="54"/>
    <n v="0"/>
    <s v="NON_DOT"/>
    <n v="72706"/>
    <s v="Harley-Davidson"/>
    <n v="1"/>
    <s v="Male"/>
    <x v="3"/>
    <x v="3"/>
    <n v="36.17578889"/>
    <n v="-94.208394440000006"/>
  </r>
  <r>
    <n v="202150635"/>
    <n v="2021"/>
    <x v="3"/>
    <n v="0"/>
    <s v="NON_DOT"/>
    <n v="72706"/>
    <s v="Harley-Davidson"/>
    <n v="1"/>
    <s v="Male"/>
    <x v="3"/>
    <x v="3"/>
    <n v="34.192283330000002"/>
    <n v="-92.061697219999999"/>
  </r>
  <r>
    <n v="202160012"/>
    <n v="2021"/>
    <x v="9"/>
    <n v="1"/>
    <s v="DOT"/>
    <n v="72706"/>
    <s v="Harley-Davidson"/>
    <n v="1"/>
    <s v="Male"/>
    <x v="4"/>
    <x v="4"/>
    <n v="39.80315556"/>
    <n v="-121.5786361"/>
  </r>
  <r>
    <n v="202160046"/>
    <n v="2021"/>
    <x v="51"/>
    <n v="1"/>
    <s v="DOT"/>
    <n v="37703"/>
    <s v="Honda"/>
    <n v="1"/>
    <s v="Male"/>
    <x v="4"/>
    <x v="4"/>
    <n v="37.897319439999997"/>
    <n v="-121.1231167"/>
  </r>
  <r>
    <n v="202160047"/>
    <n v="2021"/>
    <x v="44"/>
    <n v="1"/>
    <s v="DOT"/>
    <n v="72706"/>
    <s v="Harley-Davidson"/>
    <n v="1"/>
    <s v="Male"/>
    <x v="4"/>
    <x v="4"/>
    <n v="35.353355559999997"/>
    <n v="-119.03938890000001"/>
  </r>
  <r>
    <n v="202160079"/>
    <n v="2021"/>
    <x v="11"/>
    <n v="0"/>
    <s v="NON_DOT"/>
    <n v="72706"/>
    <s v="Harley-Davidson"/>
    <n v="1"/>
    <s v="Male"/>
    <x v="4"/>
    <x v="4"/>
    <n v="39.198491670000003"/>
    <n v="-121.3176222"/>
  </r>
  <r>
    <n v="202160087"/>
    <n v="2021"/>
    <x v="28"/>
    <n v="1"/>
    <s v="DOT"/>
    <n v="73706"/>
    <s v="Kawasaki"/>
    <n v="1"/>
    <s v="Male"/>
    <x v="4"/>
    <x v="4"/>
    <n v="37.231272220000001"/>
    <n v="-120.9943"/>
  </r>
  <r>
    <n v="202160087"/>
    <n v="2021"/>
    <x v="59"/>
    <n v="1"/>
    <s v="DOT"/>
    <n v="73706"/>
    <s v="Kawasaki"/>
    <n v="2"/>
    <s v="Female"/>
    <x v="4"/>
    <x v="4"/>
    <n v="37.231272220000001"/>
    <n v="-120.9943"/>
  </r>
  <r>
    <n v="202160091"/>
    <n v="2021"/>
    <x v="20"/>
    <n v="1"/>
    <s v="DOT"/>
    <n v="73705"/>
    <s v="Kawasaki"/>
    <n v="1"/>
    <s v="Male"/>
    <x v="4"/>
    <x v="4"/>
    <n v="36.539966669999998"/>
    <n v="-119.8216278"/>
  </r>
  <r>
    <n v="202160141"/>
    <n v="2021"/>
    <x v="11"/>
    <n v="1"/>
    <s v="DOT"/>
    <n v="76706"/>
    <s v="Yamaha"/>
    <n v="1"/>
    <s v="Male"/>
    <x v="4"/>
    <x v="4"/>
    <n v="33.121911109999999"/>
    <n v="-117.07795280000001"/>
  </r>
  <r>
    <n v="202160156"/>
    <n v="2021"/>
    <x v="64"/>
    <n v="1"/>
    <s v="DOT"/>
    <n v="37706"/>
    <s v="Honda"/>
    <n v="1"/>
    <s v="Male"/>
    <x v="4"/>
    <x v="4"/>
    <n v="34.07070556"/>
    <n v="-117.9563611"/>
  </r>
  <r>
    <n v="202160157"/>
    <n v="2021"/>
    <x v="28"/>
    <n v="1"/>
    <s v="DOT"/>
    <n v="72706"/>
    <s v="Harley-Davidson"/>
    <n v="1"/>
    <s v="Male"/>
    <x v="4"/>
    <x v="4"/>
    <n v="33.299591669999998"/>
    <n v="-116.91036939999999"/>
  </r>
  <r>
    <n v="202160158"/>
    <n v="2021"/>
    <x v="11"/>
    <n v="1"/>
    <s v="DOT"/>
    <n v="72706"/>
    <s v="Harley-Davidson"/>
    <n v="1"/>
    <s v="Male"/>
    <x v="4"/>
    <x v="4"/>
    <n v="35.30373333"/>
    <n v="-120.391425"/>
  </r>
  <r>
    <n v="202160170"/>
    <n v="2021"/>
    <x v="35"/>
    <n v="1"/>
    <s v="DOT"/>
    <n v="72706"/>
    <s v="Harley-Davidson"/>
    <n v="2"/>
    <s v="Female"/>
    <x v="4"/>
    <x v="4"/>
    <n v="34.103938890000002"/>
    <n v="-116.4917306"/>
  </r>
  <r>
    <n v="202160199"/>
    <n v="2021"/>
    <x v="44"/>
    <n v="1"/>
    <s v="DOT"/>
    <n v="37706"/>
    <s v="Honda"/>
    <n v="1"/>
    <s v="Male"/>
    <x v="4"/>
    <x v="4"/>
    <n v="38.706513889999997"/>
    <n v="-122.4648028"/>
  </r>
  <r>
    <n v="202160200"/>
    <n v="2021"/>
    <x v="39"/>
    <n v="1"/>
    <s v="DOT"/>
    <n v="37705"/>
    <s v="Honda"/>
    <n v="1"/>
    <s v="Male"/>
    <x v="4"/>
    <x v="4"/>
    <n v="37.642761110000002"/>
    <n v="-122.46225560000001"/>
  </r>
  <r>
    <n v="202160247"/>
    <n v="2021"/>
    <x v="57"/>
    <n v="1"/>
    <s v="DOT"/>
    <n v="37706"/>
    <s v="Honda"/>
    <n v="1"/>
    <s v="Male"/>
    <x v="4"/>
    <x v="4"/>
    <n v="37.661058330000003"/>
    <n v="-121.0262111"/>
  </r>
  <r>
    <n v="202160280"/>
    <n v="2021"/>
    <x v="54"/>
    <n v="0"/>
    <s v="NON_DOT"/>
    <n v="76734"/>
    <s v="Yamaha"/>
    <n v="1"/>
    <s v="Male"/>
    <x v="4"/>
    <x v="4"/>
    <n v="34.426949999999998"/>
    <n v="-117.6208111"/>
  </r>
  <r>
    <n v="202160306"/>
    <n v="2021"/>
    <x v="24"/>
    <n v="0"/>
    <s v="NON_DOT"/>
    <n v="72706"/>
    <s v="Harley-Davidson"/>
    <n v="1"/>
    <s v="Male"/>
    <x v="4"/>
    <x v="4"/>
    <n v="37.53751389"/>
    <n v="-122.07091389999999"/>
  </r>
  <r>
    <n v="202160317"/>
    <n v="2021"/>
    <x v="19"/>
    <n v="1"/>
    <s v="DOT"/>
    <n v="73705"/>
    <s v="Kawasaki"/>
    <n v="1"/>
    <s v="Male"/>
    <x v="4"/>
    <x v="4"/>
    <n v="38.215183330000002"/>
    <n v="-120.76488329999999"/>
  </r>
  <r>
    <n v="202160322"/>
    <n v="2021"/>
    <x v="57"/>
    <n v="1"/>
    <s v="DOT"/>
    <n v="53705"/>
    <s v="Suzuki"/>
    <n v="1"/>
    <s v="Male"/>
    <x v="4"/>
    <x v="4"/>
    <n v="38.593222220000001"/>
    <n v="-121.5448"/>
  </r>
  <r>
    <n v="202160334"/>
    <n v="2021"/>
    <x v="35"/>
    <n v="0"/>
    <s v="NON_DOT"/>
    <n v="72706"/>
    <s v="Harley-Davidson"/>
    <n v="1"/>
    <s v="Male"/>
    <x v="4"/>
    <x v="4"/>
    <n v="41.845091670000002"/>
    <n v="-122.5703056"/>
  </r>
  <r>
    <n v="202160371"/>
    <n v="2021"/>
    <x v="12"/>
    <n v="1"/>
    <s v="DOT"/>
    <n v="53705"/>
    <s v="Suzuki"/>
    <n v="1"/>
    <s v="Male"/>
    <x v="4"/>
    <x v="4"/>
    <n v="37.423713890000002"/>
    <n v="-121.37001669999999"/>
  </r>
  <r>
    <n v="202160387"/>
    <n v="2021"/>
    <x v="25"/>
    <n v="1"/>
    <s v="DOT"/>
    <n v="37705"/>
    <s v="Honda"/>
    <n v="1"/>
    <s v="Male"/>
    <x v="4"/>
    <x v="4"/>
    <n v="32.556036110000001"/>
    <n v="-117.04196109999999"/>
  </r>
  <r>
    <n v="202160404"/>
    <n v="2021"/>
    <x v="28"/>
    <n v="0"/>
    <s v="NON_DOT"/>
    <n v="72706"/>
    <s v="Harley-Davidson"/>
    <n v="1"/>
    <s v="Male"/>
    <x v="4"/>
    <x v="4"/>
    <n v="39.030072220000001"/>
    <n v="-121.5158361"/>
  </r>
  <r>
    <n v="202160404"/>
    <n v="2021"/>
    <x v="3"/>
    <n v="0"/>
    <s v="NON_DOT"/>
    <n v="72706"/>
    <s v="Harley-Davidson"/>
    <n v="2"/>
    <s v="Female"/>
    <x v="4"/>
    <x v="4"/>
    <n v="39.030072220000001"/>
    <n v="-121.5158361"/>
  </r>
  <r>
    <n v="202160408"/>
    <n v="2021"/>
    <x v="16"/>
    <n v="0"/>
    <s v="NON_DOT"/>
    <n v="72706"/>
    <s v="Harley-Davidson"/>
    <n v="1"/>
    <s v="Male"/>
    <x v="4"/>
    <x v="4"/>
    <n v="38.46996944"/>
    <n v="-122.1450778"/>
  </r>
  <r>
    <n v="202160417"/>
    <n v="2021"/>
    <x v="56"/>
    <n v="1"/>
    <s v="DOT"/>
    <n v="37734"/>
    <s v="Honda"/>
    <n v="1"/>
    <s v="Male"/>
    <x v="4"/>
    <x v="4"/>
    <n v="34.630869439999998"/>
    <n v="-117.5502111"/>
  </r>
  <r>
    <n v="202160419"/>
    <n v="2021"/>
    <x v="3"/>
    <n v="1"/>
    <s v="DOT"/>
    <n v="37706"/>
    <s v="Honda"/>
    <n v="1"/>
    <s v="Male"/>
    <x v="4"/>
    <x v="4"/>
    <n v="33.304891670000004"/>
    <n v="-116.8767722"/>
  </r>
  <r>
    <n v="202160420"/>
    <n v="2021"/>
    <x v="43"/>
    <n v="1"/>
    <s v="DOT"/>
    <n v="72706"/>
    <s v="Harley-Davidson"/>
    <n v="1"/>
    <s v="Male"/>
    <x v="4"/>
    <x v="4"/>
    <n v="37.942547220000002"/>
    <n v="-120.6479028"/>
  </r>
  <r>
    <n v="202160425"/>
    <n v="2021"/>
    <x v="45"/>
    <n v="1"/>
    <s v="DOT"/>
    <n v="72706"/>
    <s v="Harley-Davidson"/>
    <n v="1"/>
    <s v="Male"/>
    <x v="4"/>
    <x v="4"/>
    <n v="38.492988889999999"/>
    <n v="-122.1255944"/>
  </r>
  <r>
    <n v="202160438"/>
    <n v="2021"/>
    <x v="43"/>
    <n v="0"/>
    <s v="NON_DOT"/>
    <n v="37734"/>
    <s v="Honda"/>
    <n v="1"/>
    <s v="Male"/>
    <x v="4"/>
    <x v="4"/>
    <n v="34.17643056"/>
    <n v="-114.39095"/>
  </r>
  <r>
    <n v="202160442"/>
    <n v="2021"/>
    <x v="31"/>
    <n v="0"/>
    <s v="NON_DOT"/>
    <n v="76705"/>
    <s v="Yamaha"/>
    <n v="1"/>
    <s v="Male"/>
    <x v="4"/>
    <x v="4"/>
    <n v="33.93543889"/>
    <n v="-116.48"/>
  </r>
  <r>
    <n v="202160479"/>
    <n v="2021"/>
    <x v="57"/>
    <n v="1"/>
    <s v="DOT"/>
    <n v="37703"/>
    <s v="Honda"/>
    <n v="1"/>
    <s v="Male"/>
    <x v="4"/>
    <x v="4"/>
    <n v="33.096061110000001"/>
    <n v="-116.7006361"/>
  </r>
  <r>
    <n v="202160488"/>
    <n v="2021"/>
    <x v="5"/>
    <n v="0"/>
    <s v="NON_DOT"/>
    <n v="72706"/>
    <s v="Harley-Davidson"/>
    <n v="1"/>
    <s v="Male"/>
    <x v="4"/>
    <x v="4"/>
    <n v="34.369183329999998"/>
    <n v="-118.50106940000001"/>
  </r>
  <r>
    <n v="202160493"/>
    <n v="2021"/>
    <x v="29"/>
    <n v="0"/>
    <s v="NON_DOT"/>
    <n v="53734"/>
    <s v="Suzuki"/>
    <n v="2"/>
    <s v="Female"/>
    <x v="4"/>
    <x v="4"/>
    <n v="34.241941670000003"/>
    <n v="-117.2266722"/>
  </r>
  <r>
    <n v="202160524"/>
    <n v="2021"/>
    <x v="38"/>
    <n v="1"/>
    <s v="DOT"/>
    <n v="73706"/>
    <s v="Kawasaki"/>
    <n v="1"/>
    <s v="Male"/>
    <x v="4"/>
    <x v="4"/>
    <n v="35.390952779999999"/>
    <n v="-119.0447167"/>
  </r>
  <r>
    <n v="202160533"/>
    <n v="2021"/>
    <x v="8"/>
    <n v="1"/>
    <s v="DOT"/>
    <n v="72706"/>
    <s v="Harley-Davidson"/>
    <n v="1"/>
    <s v="Male"/>
    <x v="4"/>
    <x v="4"/>
    <n v="34.038391670000003"/>
    <n v="-118.2725389"/>
  </r>
  <r>
    <n v="202160536"/>
    <n v="2021"/>
    <x v="54"/>
    <n v="1"/>
    <s v="DOT"/>
    <n v="50706"/>
    <s v="Triumph"/>
    <n v="1"/>
    <s v="Male"/>
    <x v="4"/>
    <x v="4"/>
    <n v="38.099472220000003"/>
    <n v="-120.878725"/>
  </r>
  <r>
    <n v="202160544"/>
    <n v="2021"/>
    <x v="31"/>
    <n v="1"/>
    <s v="DOT"/>
    <n v="37705"/>
    <s v="Honda"/>
    <n v="1"/>
    <s v="Male"/>
    <x v="4"/>
    <x v="4"/>
    <n v="34.079491670000003"/>
    <n v="-118.2274"/>
  </r>
  <r>
    <n v="202160579"/>
    <n v="2021"/>
    <x v="12"/>
    <n v="0"/>
    <s v="NON_DOT"/>
    <n v="72706"/>
    <s v="Harley-Davidson"/>
    <n v="1"/>
    <s v="Male"/>
    <x v="4"/>
    <x v="4"/>
    <n v="38.875188889999997"/>
    <n v="-121.23781940000001"/>
  </r>
  <r>
    <n v="202160582"/>
    <n v="2021"/>
    <x v="8"/>
    <n v="1"/>
    <s v="DOT"/>
    <n v="37706"/>
    <s v="Honda"/>
    <n v="1"/>
    <s v="Male"/>
    <x v="4"/>
    <x v="4"/>
    <n v="39.645963889999997"/>
    <n v="-121.78761110000001"/>
  </r>
  <r>
    <n v="202160592"/>
    <n v="2021"/>
    <x v="15"/>
    <n v="1"/>
    <s v="DOT"/>
    <n v="73703"/>
    <s v="Kawasaki"/>
    <n v="1"/>
    <s v="Male"/>
    <x v="4"/>
    <x v="4"/>
    <n v="35.2256"/>
    <n v="-118.8423556"/>
  </r>
  <r>
    <n v="202160611"/>
    <n v="2021"/>
    <x v="21"/>
    <n v="1"/>
    <s v="DOT"/>
    <n v="72706"/>
    <s v="Harley-Davidson"/>
    <n v="1"/>
    <s v="Male"/>
    <x v="4"/>
    <x v="4"/>
    <n v="34.041899999999998"/>
    <n v="-117.9633639"/>
  </r>
  <r>
    <n v="202160627"/>
    <n v="2021"/>
    <x v="53"/>
    <n v="1"/>
    <s v="DOT"/>
    <n v="72706"/>
    <s v="Harley-Davidson"/>
    <n v="1"/>
    <s v="Male"/>
    <x v="4"/>
    <x v="4"/>
    <n v="34.007086110000003"/>
    <n v="-117.8262333"/>
  </r>
  <r>
    <n v="202160634"/>
    <n v="2021"/>
    <x v="8"/>
    <n v="1"/>
    <s v="DOT"/>
    <n v="37706"/>
    <s v="Honda"/>
    <n v="1"/>
    <s v="Male"/>
    <x v="4"/>
    <x v="4"/>
    <n v="38.556047220000004"/>
    <n v="-121.4428194"/>
  </r>
  <r>
    <n v="202160648"/>
    <n v="2021"/>
    <x v="27"/>
    <n v="1"/>
    <s v="DOT"/>
    <n v="37706"/>
    <s v="Honda"/>
    <n v="1"/>
    <s v="Male"/>
    <x v="4"/>
    <x v="4"/>
    <n v="37.441013890000001"/>
    <n v="-120.7401"/>
  </r>
  <r>
    <n v="202160665"/>
    <n v="2021"/>
    <x v="49"/>
    <n v="0"/>
    <s v="NON_DOT"/>
    <n v="72706"/>
    <s v="Harley-Davidson"/>
    <n v="1"/>
    <s v="Male"/>
    <x v="4"/>
    <x v="4"/>
    <n v="36.297699999999999"/>
    <n v="-119.1809722"/>
  </r>
  <r>
    <n v="202160672"/>
    <n v="2021"/>
    <x v="36"/>
    <n v="1"/>
    <s v="DOT"/>
    <n v="37706"/>
    <s v="Honda"/>
    <n v="1"/>
    <s v="Male"/>
    <x v="4"/>
    <x v="4"/>
    <n v="37.816000000000003"/>
    <n v="-120.89693889999999"/>
  </r>
  <r>
    <n v="202160685"/>
    <n v="2021"/>
    <x v="16"/>
    <n v="1"/>
    <s v="DOT"/>
    <n v="72706"/>
    <s v="Harley-Davidson"/>
    <n v="1"/>
    <s v="Male"/>
    <x v="4"/>
    <x v="4"/>
    <n v="38.679119440000001"/>
    <n v="-121.3766806"/>
  </r>
  <r>
    <n v="202160688"/>
    <n v="2021"/>
    <x v="11"/>
    <n v="1"/>
    <s v="DOT"/>
    <n v="72706"/>
    <s v="Harley-Davidson"/>
    <n v="1"/>
    <s v="Male"/>
    <x v="4"/>
    <x v="4"/>
    <n v="39.710847219999998"/>
    <n v="-121.66905"/>
  </r>
  <r>
    <n v="202160718"/>
    <n v="2021"/>
    <x v="22"/>
    <n v="1"/>
    <s v="DOT"/>
    <n v="53706"/>
    <s v="Suzuki"/>
    <n v="1"/>
    <s v="Male"/>
    <x v="4"/>
    <x v="4"/>
    <n v="34.218094440000002"/>
    <n v="-118.5975167"/>
  </r>
  <r>
    <n v="202160733"/>
    <n v="2021"/>
    <x v="17"/>
    <n v="1"/>
    <s v="DOT"/>
    <n v="37706"/>
    <s v="Honda"/>
    <n v="1"/>
    <s v="Male"/>
    <x v="4"/>
    <x v="4"/>
    <n v="33.228099999999998"/>
    <n v="-117.0164972"/>
  </r>
  <r>
    <n v="202160737"/>
    <n v="2021"/>
    <x v="49"/>
    <n v="1"/>
    <s v="DOT"/>
    <n v="34706"/>
    <s v="BMW"/>
    <n v="1"/>
    <s v="Male"/>
    <x v="4"/>
    <x v="4"/>
    <n v="38.155850000000001"/>
    <n v="-122.41046110000001"/>
  </r>
  <r>
    <n v="202160762"/>
    <n v="2021"/>
    <x v="39"/>
    <n v="1"/>
    <s v="DOT"/>
    <n v="76705"/>
    <s v="Yamaha"/>
    <n v="1"/>
    <s v="Male"/>
    <x v="4"/>
    <x v="4"/>
    <n v="38.500755560000002"/>
    <n v="-121.51734999999999"/>
  </r>
  <r>
    <n v="202160766"/>
    <n v="2021"/>
    <x v="43"/>
    <n v="1"/>
    <s v="DOT"/>
    <n v="53704"/>
    <s v="Suzuki"/>
    <n v="1"/>
    <s v="Male"/>
    <x v="4"/>
    <x v="4"/>
    <n v="39.84240278"/>
    <n v="-121.4037"/>
  </r>
  <r>
    <n v="202160807"/>
    <n v="2021"/>
    <x v="27"/>
    <n v="1"/>
    <s v="DOT"/>
    <n v="34706"/>
    <s v="BMW"/>
    <n v="1"/>
    <s v="Male"/>
    <x v="4"/>
    <x v="4"/>
    <n v="33.072297220000003"/>
    <n v="-117.05955"/>
  </r>
  <r>
    <n v="202160810"/>
    <n v="2021"/>
    <x v="42"/>
    <n v="1"/>
    <s v="DOT"/>
    <n v="71706"/>
    <s v="Ducati"/>
    <n v="1"/>
    <s v="Male"/>
    <x v="4"/>
    <x v="4"/>
    <n v="38.680261109999996"/>
    <n v="-121.2760972"/>
  </r>
  <r>
    <n v="202160872"/>
    <n v="2021"/>
    <x v="3"/>
    <n v="1"/>
    <s v="DOT"/>
    <n v="73703"/>
    <s v="Kawasaki"/>
    <n v="2"/>
    <s v="Female"/>
    <x v="4"/>
    <x v="4"/>
    <n v="33.89740278"/>
    <n v="-117.4929556"/>
  </r>
  <r>
    <n v="202160878"/>
    <n v="2021"/>
    <x v="36"/>
    <n v="1"/>
    <s v="DOT"/>
    <n v="76704"/>
    <s v="Yamaha"/>
    <n v="1"/>
    <s v="Male"/>
    <x v="4"/>
    <x v="4"/>
    <n v="33.22823889"/>
    <n v="-117.0112611"/>
  </r>
  <r>
    <n v="202160895"/>
    <n v="2021"/>
    <x v="45"/>
    <n v="1"/>
    <s v="DOT"/>
    <n v="37703"/>
    <s v="Honda"/>
    <n v="1"/>
    <s v="Male"/>
    <x v="4"/>
    <x v="4"/>
    <n v="38.31457778"/>
    <n v="-122.7354833"/>
  </r>
  <r>
    <n v="202160920"/>
    <n v="2021"/>
    <x v="11"/>
    <n v="0"/>
    <s v="NON_DOT"/>
    <n v="72706"/>
    <s v="Harley-Davidson"/>
    <n v="1"/>
    <s v="Male"/>
    <x v="4"/>
    <x v="4"/>
    <n v="38.63306944"/>
    <n v="-121.4460806"/>
  </r>
  <r>
    <n v="202160928"/>
    <n v="2021"/>
    <x v="1"/>
    <n v="1"/>
    <s v="DOT"/>
    <n v="73703"/>
    <s v="Kawasaki"/>
    <n v="1"/>
    <s v="Male"/>
    <x v="4"/>
    <x v="4"/>
    <n v="39.127825000000001"/>
    <n v="-121.5496639"/>
  </r>
  <r>
    <n v="202160943"/>
    <n v="2021"/>
    <x v="61"/>
    <n v="1"/>
    <s v="DOT"/>
    <n v="72706"/>
    <s v="Harley-Davidson"/>
    <n v="1"/>
    <s v="Male"/>
    <x v="4"/>
    <x v="4"/>
    <n v="33.694097220000003"/>
    <n v="-117.7725389"/>
  </r>
  <r>
    <n v="202160964"/>
    <n v="2021"/>
    <x v="21"/>
    <n v="1"/>
    <s v="DOT"/>
    <n v="72706"/>
    <s v="Harley-Davidson"/>
    <n v="1"/>
    <s v="Male"/>
    <x v="4"/>
    <x v="4"/>
    <n v="38.019352779999998"/>
    <n v="-121.9350778"/>
  </r>
  <r>
    <n v="202160965"/>
    <n v="2021"/>
    <x v="22"/>
    <n v="1"/>
    <s v="DOT"/>
    <n v="53706"/>
    <s v="Suzuki"/>
    <n v="1"/>
    <s v="Male"/>
    <x v="4"/>
    <x v="4"/>
    <n v="38.71432222"/>
    <n v="-122.9815639"/>
  </r>
  <r>
    <n v="202160974"/>
    <n v="2021"/>
    <x v="40"/>
    <n v="1"/>
    <s v="DOT"/>
    <n v="37706"/>
    <s v="Honda"/>
    <n v="1"/>
    <s v="Male"/>
    <x v="4"/>
    <x v="4"/>
    <n v="35.184161109999998"/>
    <n v="-120.50163329999999"/>
  </r>
  <r>
    <n v="202160994"/>
    <n v="2021"/>
    <x v="51"/>
    <n v="1"/>
    <s v="DOT"/>
    <n v="73705"/>
    <s v="Kawasaki"/>
    <n v="1"/>
    <s v="Male"/>
    <x v="4"/>
    <x v="4"/>
    <n v="36.806819439999998"/>
    <n v="-119.73465830000001"/>
  </r>
  <r>
    <n v="202161002"/>
    <n v="2021"/>
    <x v="30"/>
    <n v="0"/>
    <s v="NON_DOT"/>
    <n v="72706"/>
    <s v="Harley-Davidson"/>
    <n v="1"/>
    <s v="Male"/>
    <x v="4"/>
    <x v="4"/>
    <n v="39.063216670000003"/>
    <n v="-122.78403609999999"/>
  </r>
  <r>
    <n v="202161005"/>
    <n v="2021"/>
    <x v="42"/>
    <n v="1"/>
    <s v="DOT"/>
    <n v="76706"/>
    <s v="Yamaha"/>
    <n v="1"/>
    <s v="Male"/>
    <x v="4"/>
    <x v="4"/>
    <n v="33.686927779999998"/>
    <n v="-117.8726944"/>
  </r>
  <r>
    <n v="202161006"/>
    <n v="2021"/>
    <x v="28"/>
    <n v="1"/>
    <s v="DOT"/>
    <n v="72706"/>
    <s v="Harley-Davidson"/>
    <n v="1"/>
    <s v="Male"/>
    <x v="4"/>
    <x v="4"/>
    <n v="34.857888889999998"/>
    <n v="-114.92231940000001"/>
  </r>
  <r>
    <n v="202161008"/>
    <n v="2021"/>
    <x v="37"/>
    <n v="1"/>
    <s v="DOT"/>
    <n v="72706"/>
    <s v="Harley-Davidson"/>
    <n v="1"/>
    <s v="Male"/>
    <x v="4"/>
    <x v="4"/>
    <n v="33.865850000000002"/>
    <n v="-117.299825"/>
  </r>
  <r>
    <n v="202161012"/>
    <n v="2021"/>
    <x v="20"/>
    <n v="0"/>
    <s v="NON_DOT"/>
    <n v="37733"/>
    <s v="Honda"/>
    <n v="1"/>
    <s v="Male"/>
    <x v="4"/>
    <x v="4"/>
    <n v="38.262108329999997"/>
    <n v="-122.0924361"/>
  </r>
  <r>
    <n v="202161026"/>
    <n v="2021"/>
    <x v="37"/>
    <n v="0"/>
    <s v="NON_DOT"/>
    <n v="72706"/>
    <s v="Harley-Davidson"/>
    <n v="1"/>
    <s v="Male"/>
    <x v="4"/>
    <x v="4"/>
    <n v="33.93"/>
    <n v="-118.2390917"/>
  </r>
  <r>
    <n v="202161047"/>
    <n v="2021"/>
    <x v="27"/>
    <n v="1"/>
    <s v="DOT"/>
    <n v="98706"/>
    <s v="Other Make"/>
    <n v="1"/>
    <s v="Male"/>
    <x v="4"/>
    <x v="4"/>
    <n v="38.835794440000001"/>
    <n v="-121.1668111"/>
  </r>
  <r>
    <n v="202161049"/>
    <n v="2021"/>
    <x v="65"/>
    <n v="1"/>
    <s v="DOT"/>
    <n v="72706"/>
    <s v="Harley-Davidson"/>
    <n v="1"/>
    <s v="Male"/>
    <x v="4"/>
    <x v="4"/>
    <n v="38.157274999999998"/>
    <n v="-121.26205830000001"/>
  </r>
  <r>
    <n v="202161079"/>
    <n v="2021"/>
    <x v="7"/>
    <n v="1"/>
    <s v="DOT"/>
    <n v="72706"/>
    <s v="Harley-Davidson"/>
    <n v="1"/>
    <s v="Male"/>
    <x v="4"/>
    <x v="4"/>
    <n v="39.048236109999998"/>
    <n v="-121.0940556"/>
  </r>
  <r>
    <n v="202161092"/>
    <n v="2021"/>
    <x v="53"/>
    <n v="0"/>
    <s v="NON_DOT"/>
    <n v="76733"/>
    <s v="Yamaha"/>
    <n v="1"/>
    <s v="Male"/>
    <x v="4"/>
    <x v="4"/>
    <n v="33.969361110000001"/>
    <n v="-118.2629889"/>
  </r>
  <r>
    <n v="202161100"/>
    <n v="2021"/>
    <x v="57"/>
    <n v="1"/>
    <s v="DOT"/>
    <n v="72706"/>
    <s v="Harley-Davidson"/>
    <n v="1"/>
    <s v="Male"/>
    <x v="4"/>
    <x v="4"/>
    <n v="40.455777779999998"/>
    <n v="-120.58684719999999"/>
  </r>
  <r>
    <n v="202161102"/>
    <n v="2021"/>
    <x v="11"/>
    <n v="1"/>
    <s v="DOT"/>
    <n v="73703"/>
    <s v="Kawasaki"/>
    <n v="1"/>
    <s v="Male"/>
    <x v="4"/>
    <x v="4"/>
    <n v="35.364069440000002"/>
    <n v="-118.9384361"/>
  </r>
  <r>
    <n v="202161128"/>
    <n v="2021"/>
    <x v="47"/>
    <n v="0"/>
    <s v="NON_DOT"/>
    <n v="98709"/>
    <s v="Other Make"/>
    <n v="1"/>
    <s v="Male"/>
    <x v="4"/>
    <x v="4"/>
    <n v="34.561413889999997"/>
    <n v="-117.9341778"/>
  </r>
  <r>
    <n v="202161130"/>
    <n v="2021"/>
    <x v="10"/>
    <n v="1"/>
    <s v="DOT"/>
    <n v="76704"/>
    <s v="Yamaha"/>
    <n v="1"/>
    <s v="Male"/>
    <x v="4"/>
    <x v="4"/>
    <n v="34.075408330000002"/>
    <n v="-118.68994720000001"/>
  </r>
  <r>
    <n v="202161134"/>
    <n v="2021"/>
    <x v="34"/>
    <n v="1"/>
    <s v="DOT"/>
    <n v="72706"/>
    <s v="Harley-Davidson"/>
    <n v="1"/>
    <s v="Male"/>
    <x v="4"/>
    <x v="4"/>
    <n v="35.370541670000001"/>
    <n v="-120.64092220000001"/>
  </r>
  <r>
    <n v="202161135"/>
    <n v="2021"/>
    <x v="30"/>
    <n v="1"/>
    <s v="DOT"/>
    <n v="72706"/>
    <s v="Harley-Davidson"/>
    <n v="1"/>
    <s v="Male"/>
    <x v="4"/>
    <x v="4"/>
    <n v="34.535375000000002"/>
    <n v="-119.861925"/>
  </r>
  <r>
    <n v="202161185"/>
    <n v="2021"/>
    <x v="27"/>
    <n v="0"/>
    <s v="NON_DOT"/>
    <n v="53739"/>
    <s v="Suzuki"/>
    <n v="1"/>
    <s v="Male"/>
    <x v="4"/>
    <x v="4"/>
    <n v="33.780741669999998"/>
    <n v="-118.24841670000001"/>
  </r>
  <r>
    <n v="202161195"/>
    <n v="2021"/>
    <x v="5"/>
    <n v="1"/>
    <s v="DOT"/>
    <n v="71706"/>
    <s v="Ducati"/>
    <n v="1"/>
    <s v="Male"/>
    <x v="4"/>
    <x v="4"/>
    <n v="33.68593611"/>
    <n v="-117.8749333"/>
  </r>
  <r>
    <n v="202161203"/>
    <n v="2021"/>
    <x v="57"/>
    <n v="1"/>
    <s v="DOT"/>
    <n v="50705"/>
    <s v="Triumph"/>
    <n v="1"/>
    <s v="Male"/>
    <x v="4"/>
    <x v="4"/>
    <n v="38.628519439999998"/>
    <n v="-122.6671611"/>
  </r>
  <r>
    <n v="202161213"/>
    <n v="2021"/>
    <x v="10"/>
    <n v="1"/>
    <s v="DOT"/>
    <n v="72706"/>
    <s v="Harley-Davidson"/>
    <n v="1"/>
    <s v="Male"/>
    <x v="4"/>
    <x v="4"/>
    <n v="34.035491669999999"/>
    <n v="-116.5915722"/>
  </r>
  <r>
    <n v="202161254"/>
    <n v="2021"/>
    <x v="16"/>
    <n v="1"/>
    <s v="DOT"/>
    <n v="76705"/>
    <s v="Yamaha"/>
    <n v="1"/>
    <s v="Male"/>
    <x v="4"/>
    <x v="4"/>
    <n v="34.171238889999998"/>
    <n v="-118.5105417"/>
  </r>
  <r>
    <n v="202161267"/>
    <n v="2021"/>
    <x v="52"/>
    <n v="1"/>
    <s v="DOT"/>
    <n v="98706"/>
    <s v="Other Make"/>
    <n v="1"/>
    <s v="Male"/>
    <x v="4"/>
    <x v="4"/>
    <n v="34.356419440000003"/>
    <n v="-118.55431110000001"/>
  </r>
  <r>
    <n v="202161273"/>
    <n v="2021"/>
    <x v="36"/>
    <n v="1"/>
    <s v="DOT"/>
    <n v="73705"/>
    <s v="Kawasaki"/>
    <n v="1"/>
    <s v="Male"/>
    <x v="4"/>
    <x v="4"/>
    <n v="34.157888890000002"/>
    <n v="-117.35737779999999"/>
  </r>
  <r>
    <n v="202161278"/>
    <n v="2021"/>
    <x v="44"/>
    <n v="1"/>
    <s v="DOT"/>
    <n v="72706"/>
    <s v="Harley-Davidson"/>
    <n v="1"/>
    <s v="Male"/>
    <x v="4"/>
    <x v="4"/>
    <n v="37.532899999999998"/>
    <n v="-120.9214194"/>
  </r>
  <r>
    <n v="202161310"/>
    <n v="2021"/>
    <x v="10"/>
    <n v="0"/>
    <s v="NON_DOT"/>
    <n v="72706"/>
    <s v="Harley-Davidson"/>
    <n v="1"/>
    <s v="Male"/>
    <x v="4"/>
    <x v="4"/>
    <n v="36.201147220000003"/>
    <n v="-119.30350559999999"/>
  </r>
  <r>
    <n v="202161339"/>
    <n v="2021"/>
    <x v="57"/>
    <n v="1"/>
    <s v="DOT"/>
    <n v="98703"/>
    <s v="Other Make"/>
    <n v="1"/>
    <s v="Male"/>
    <x v="4"/>
    <x v="4"/>
    <n v="38.433166669999999"/>
    <n v="-122.72126110000001"/>
  </r>
  <r>
    <n v="202161373"/>
    <n v="2021"/>
    <x v="39"/>
    <n v="1"/>
    <s v="DOT"/>
    <n v="34706"/>
    <s v="BMW"/>
    <n v="1"/>
    <s v="Male"/>
    <x v="4"/>
    <x v="4"/>
    <n v="38.739566670000002"/>
    <n v="-120.9336028"/>
  </r>
  <r>
    <n v="202161386"/>
    <n v="2021"/>
    <x v="34"/>
    <n v="1"/>
    <s v="DOT"/>
    <n v="72706"/>
    <s v="Harley-Davidson"/>
    <n v="1"/>
    <s v="Male"/>
    <x v="4"/>
    <x v="4"/>
    <n v="37.072738889999997"/>
    <n v="-118.9747167"/>
  </r>
  <r>
    <n v="202161399"/>
    <n v="2021"/>
    <x v="34"/>
    <n v="1"/>
    <s v="DOT"/>
    <n v="72706"/>
    <s v="Harley-Davidson"/>
    <n v="1"/>
    <s v="Male"/>
    <x v="4"/>
    <x v="4"/>
    <n v="38.212227779999999"/>
    <n v="-122.54952780000001"/>
  </r>
  <r>
    <n v="202161401"/>
    <n v="2021"/>
    <x v="45"/>
    <n v="1"/>
    <s v="DOT"/>
    <n v="37706"/>
    <s v="Honda"/>
    <n v="1"/>
    <s v="Male"/>
    <x v="4"/>
    <x v="4"/>
    <n v="33.70439167"/>
    <n v="-116.13203059999999"/>
  </r>
  <r>
    <n v="202161442"/>
    <n v="2021"/>
    <x v="36"/>
    <n v="1"/>
    <s v="DOT"/>
    <n v="72706"/>
    <s v="Harley-Davidson"/>
    <n v="1"/>
    <s v="Male"/>
    <x v="4"/>
    <x v="4"/>
    <n v="38.676186110000003"/>
    <n v="-121.41527499999999"/>
  </r>
  <r>
    <n v="202161446"/>
    <n v="2021"/>
    <x v="17"/>
    <n v="1"/>
    <s v="DOT"/>
    <n v="72706"/>
    <s v="Harley-Davidson"/>
    <n v="1"/>
    <s v="Male"/>
    <x v="4"/>
    <x v="4"/>
    <n v="34.753311109999999"/>
    <n v="-120.2939111"/>
  </r>
  <r>
    <n v="202161456"/>
    <n v="2021"/>
    <x v="15"/>
    <n v="1"/>
    <s v="DOT"/>
    <n v="53705"/>
    <s v="Suzuki"/>
    <n v="1"/>
    <s v="Male"/>
    <x v="4"/>
    <x v="4"/>
    <n v="37.719594440000002"/>
    <n v="-120.97680560000001"/>
  </r>
  <r>
    <n v="202161462"/>
    <n v="2021"/>
    <x v="8"/>
    <n v="1"/>
    <s v="DOT"/>
    <n v="72706"/>
    <s v="Harley-Davidson"/>
    <n v="1"/>
    <s v="Male"/>
    <x v="4"/>
    <x v="4"/>
    <n v="38.159027780000002"/>
    <n v="-120.8148278"/>
  </r>
  <r>
    <n v="202161485"/>
    <n v="2021"/>
    <x v="16"/>
    <n v="1"/>
    <s v="DOT"/>
    <n v="72706"/>
    <s v="Harley-Davidson"/>
    <n v="1"/>
    <s v="Male"/>
    <x v="4"/>
    <x v="4"/>
    <n v="38.362283329999997"/>
    <n v="-120.563425"/>
  </r>
  <r>
    <n v="202161494"/>
    <n v="2021"/>
    <x v="16"/>
    <n v="1"/>
    <s v="DOT"/>
    <n v="76734"/>
    <s v="Yamaha"/>
    <n v="1"/>
    <s v="Male"/>
    <x v="4"/>
    <x v="4"/>
    <n v="34.10680833"/>
    <n v="-117.22643890000001"/>
  </r>
  <r>
    <n v="202161501"/>
    <n v="2021"/>
    <x v="2"/>
    <n v="1"/>
    <s v="DOT"/>
    <n v="98706"/>
    <s v="Other Make"/>
    <n v="1"/>
    <s v="Male"/>
    <x v="4"/>
    <x v="4"/>
    <n v="33.778497219999998"/>
    <n v="-118.2887111"/>
  </r>
  <r>
    <n v="202161510"/>
    <n v="2021"/>
    <x v="3"/>
    <n v="1"/>
    <s v="DOT"/>
    <n v="72706"/>
    <s v="Harley-Davidson"/>
    <n v="1"/>
    <s v="Male"/>
    <x v="4"/>
    <x v="4"/>
    <n v="38.308111109999999"/>
    <n v="-122.68921109999999"/>
  </r>
  <r>
    <n v="202161519"/>
    <n v="2021"/>
    <x v="22"/>
    <n v="0"/>
    <s v="NON_DOT"/>
    <n v="37734"/>
    <s v="Honda"/>
    <n v="1"/>
    <s v="Male"/>
    <x v="4"/>
    <x v="4"/>
    <n v="37.941063890000002"/>
    <n v="-121.2852444"/>
  </r>
  <r>
    <n v="202161535"/>
    <n v="2021"/>
    <x v="2"/>
    <n v="1"/>
    <s v="DOT"/>
    <n v="72706"/>
    <s v="Harley-Davidson"/>
    <n v="1"/>
    <s v="Male"/>
    <x v="4"/>
    <x v="4"/>
    <n v="35.644111109999997"/>
    <n v="-118.4867361"/>
  </r>
  <r>
    <n v="202161546"/>
    <n v="2021"/>
    <x v="57"/>
    <n v="1"/>
    <s v="DOT"/>
    <n v="72706"/>
    <s v="Harley-Davidson"/>
    <n v="1"/>
    <s v="Male"/>
    <x v="4"/>
    <x v="4"/>
    <n v="33.947036109999999"/>
    <n v="-117.8672583"/>
  </r>
  <r>
    <n v="202161551"/>
    <n v="2021"/>
    <x v="54"/>
    <n v="1"/>
    <s v="DOT"/>
    <n v="76705"/>
    <s v="Yamaha"/>
    <n v="1"/>
    <s v="Male"/>
    <x v="4"/>
    <x v="4"/>
    <n v="34.235491670000002"/>
    <n v="-118.45407779999999"/>
  </r>
  <r>
    <n v="202161570"/>
    <n v="2021"/>
    <x v="44"/>
    <n v="1"/>
    <s v="DOT"/>
    <n v="72706"/>
    <s v="Harley-Davidson"/>
    <n v="1"/>
    <s v="Male"/>
    <x v="4"/>
    <x v="4"/>
    <n v="37.508200000000002"/>
    <n v="-121.9693"/>
  </r>
  <r>
    <n v="202161579"/>
    <n v="2021"/>
    <x v="43"/>
    <n v="1"/>
    <s v="DOT"/>
    <n v="98704"/>
    <s v="Other Make"/>
    <n v="1"/>
    <s v="Male"/>
    <x v="4"/>
    <x v="4"/>
    <n v="37.912427780000002"/>
    <n v="-122.5124194"/>
  </r>
  <r>
    <n v="202161591"/>
    <n v="2021"/>
    <x v="20"/>
    <n v="1"/>
    <s v="DOT"/>
    <n v="72706"/>
    <s v="Harley-Davidson"/>
    <n v="2"/>
    <s v="Female"/>
    <x v="4"/>
    <x v="4"/>
    <n v="38.68135556"/>
    <n v="-120.84222219999999"/>
  </r>
  <r>
    <n v="202161594"/>
    <n v="2021"/>
    <x v="63"/>
    <n v="1"/>
    <s v="DOT"/>
    <n v="72706"/>
    <s v="Harley-Davidson"/>
    <n v="1"/>
    <s v="Male"/>
    <x v="4"/>
    <x v="4"/>
    <n v="38.355352779999997"/>
    <n v="-122.2102917"/>
  </r>
  <r>
    <n v="202161631"/>
    <n v="2021"/>
    <x v="8"/>
    <n v="1"/>
    <s v="DOT"/>
    <n v="72706"/>
    <s v="Harley-Davidson"/>
    <n v="1"/>
    <s v="Male"/>
    <x v="4"/>
    <x v="4"/>
    <n v="37.373075"/>
    <n v="-121.92544719999999"/>
  </r>
  <r>
    <n v="202161636"/>
    <n v="2021"/>
    <x v="42"/>
    <n v="1"/>
    <s v="DOT"/>
    <n v="73705"/>
    <s v="Kawasaki"/>
    <n v="1"/>
    <s v="Male"/>
    <x v="4"/>
    <x v="4"/>
    <n v="34.350372219999997"/>
    <n v="-117.9406889"/>
  </r>
  <r>
    <n v="202161643"/>
    <n v="2021"/>
    <x v="55"/>
    <n v="1"/>
    <s v="DOT"/>
    <n v="72706"/>
    <s v="Harley-Davidson"/>
    <n v="1"/>
    <s v="Male"/>
    <x v="4"/>
    <x v="4"/>
    <n v="37.70091111"/>
    <n v="-121.79508060000001"/>
  </r>
  <r>
    <n v="202161655"/>
    <n v="2021"/>
    <x v="44"/>
    <n v="1"/>
    <s v="DOT"/>
    <n v="73706"/>
    <s v="Kawasaki"/>
    <n v="2"/>
    <s v="Female"/>
    <x v="4"/>
    <x v="4"/>
    <n v="37.79122778"/>
    <n v="-120.8708"/>
  </r>
  <r>
    <n v="202161690"/>
    <n v="2021"/>
    <x v="38"/>
    <n v="1"/>
    <s v="DOT"/>
    <n v="37703"/>
    <s v="Honda"/>
    <n v="1"/>
    <s v="Male"/>
    <x v="4"/>
    <x v="4"/>
    <n v="34.689477779999997"/>
    <n v="-118.1126556"/>
  </r>
  <r>
    <n v="202161713"/>
    <n v="2021"/>
    <x v="31"/>
    <n v="1"/>
    <s v="DOT"/>
    <n v="76705"/>
    <s v="Yamaha"/>
    <n v="1"/>
    <s v="Male"/>
    <x v="4"/>
    <x v="4"/>
    <n v="36.821516670000001"/>
    <n v="-119.7194361"/>
  </r>
  <r>
    <n v="202161717"/>
    <n v="2021"/>
    <x v="7"/>
    <n v="1"/>
    <s v="DOT"/>
    <n v="72706"/>
    <s v="Harley-Davidson"/>
    <n v="1"/>
    <s v="Male"/>
    <x v="4"/>
    <x v="4"/>
    <n v="34.211316670000002"/>
    <n v="-117.1160139"/>
  </r>
  <r>
    <n v="202161727"/>
    <n v="2021"/>
    <x v="21"/>
    <n v="1"/>
    <s v="DOT"/>
    <n v="53705"/>
    <s v="Suzuki"/>
    <n v="1"/>
    <s v="Male"/>
    <x v="4"/>
    <x v="4"/>
    <n v="34.250291670000003"/>
    <n v="-116.9968806"/>
  </r>
  <r>
    <n v="202161733"/>
    <n v="2021"/>
    <x v="55"/>
    <n v="1"/>
    <s v="DOT"/>
    <n v="37706"/>
    <s v="Honda"/>
    <n v="1"/>
    <s v="Male"/>
    <x v="4"/>
    <x v="4"/>
    <n v="33.84303611"/>
    <n v="-117.9164222"/>
  </r>
  <r>
    <n v="202161764"/>
    <n v="2021"/>
    <x v="31"/>
    <n v="1"/>
    <s v="DOT"/>
    <n v="37705"/>
    <s v="Honda"/>
    <n v="1"/>
    <s v="Male"/>
    <x v="4"/>
    <x v="4"/>
    <n v="35.415525000000002"/>
    <n v="-119.02127779999999"/>
  </r>
  <r>
    <n v="202161781"/>
    <n v="2021"/>
    <x v="49"/>
    <n v="0"/>
    <s v="NON_DOT"/>
    <n v="72706"/>
    <s v="Harley-Davidson"/>
    <n v="1"/>
    <s v="Male"/>
    <x v="4"/>
    <x v="4"/>
    <n v="37.392066669999998"/>
    <n v="-121.9949472"/>
  </r>
  <r>
    <n v="202161793"/>
    <n v="2021"/>
    <x v="40"/>
    <n v="1"/>
    <s v="DOT"/>
    <n v="72706"/>
    <s v="Harley-Davidson"/>
    <n v="1"/>
    <s v="Male"/>
    <x v="4"/>
    <x v="4"/>
    <n v="34.515147220000003"/>
    <n v="-118.11026390000001"/>
  </r>
  <r>
    <n v="202161795"/>
    <n v="2021"/>
    <x v="25"/>
    <n v="1"/>
    <s v="DOT"/>
    <n v="34706"/>
    <s v="BMW"/>
    <n v="1"/>
    <s v="Male"/>
    <x v="4"/>
    <x v="4"/>
    <n v="33.305991669999997"/>
    <n v="-117.1505861"/>
  </r>
  <r>
    <n v="202161803"/>
    <n v="2021"/>
    <x v="37"/>
    <n v="1"/>
    <s v="DOT"/>
    <n v="72706"/>
    <s v="Harley-Davidson"/>
    <n v="1"/>
    <s v="Male"/>
    <x v="4"/>
    <x v="4"/>
    <n v="37.045877779999998"/>
    <n v="-121.9985806"/>
  </r>
  <r>
    <n v="202161822"/>
    <n v="2021"/>
    <x v="57"/>
    <n v="0"/>
    <s v="NON_DOT"/>
    <n v="72706"/>
    <s v="Harley-Davidson"/>
    <n v="1"/>
    <s v="Male"/>
    <x v="4"/>
    <x v="4"/>
    <n v="33.993894439999998"/>
    <n v="-117.3594444"/>
  </r>
  <r>
    <n v="202161832"/>
    <n v="2021"/>
    <x v="19"/>
    <n v="1"/>
    <s v="DOT"/>
    <n v="53705"/>
    <s v="Suzuki"/>
    <n v="1"/>
    <s v="Male"/>
    <x v="4"/>
    <x v="4"/>
    <n v="32.796572220000002"/>
    <n v="-116.9710889"/>
  </r>
  <r>
    <n v="202161834"/>
    <n v="2021"/>
    <x v="4"/>
    <n v="0"/>
    <s v="NON_DOT"/>
    <n v="37706"/>
    <s v="Honda"/>
    <n v="1"/>
    <s v="Male"/>
    <x v="4"/>
    <x v="4"/>
    <n v="33.747602780000001"/>
    <n v="-116.9543833"/>
  </r>
  <r>
    <n v="202161841"/>
    <n v="2021"/>
    <x v="26"/>
    <n v="1"/>
    <s v="DOT"/>
    <n v="37705"/>
    <s v="Honda"/>
    <n v="1"/>
    <s v="Male"/>
    <x v="4"/>
    <x v="4"/>
    <n v="34.228408330000001"/>
    <n v="-118.60389170000001"/>
  </r>
  <r>
    <n v="202161858"/>
    <n v="2021"/>
    <x v="40"/>
    <n v="1"/>
    <s v="DOT"/>
    <n v="53705"/>
    <s v="Suzuki"/>
    <n v="1"/>
    <s v="Male"/>
    <x v="4"/>
    <x v="4"/>
    <n v="37.995383330000003"/>
    <n v="-121.26442780000001"/>
  </r>
  <r>
    <n v="202161860"/>
    <n v="2021"/>
    <x v="37"/>
    <n v="1"/>
    <s v="DOT"/>
    <n v="72706"/>
    <s v="Harley-Davidson"/>
    <n v="1"/>
    <s v="Male"/>
    <x v="4"/>
    <x v="4"/>
    <n v="35.988180560000004"/>
    <n v="-119.0461"/>
  </r>
  <r>
    <n v="202161877"/>
    <n v="2021"/>
    <x v="1"/>
    <n v="1"/>
    <s v="DOT"/>
    <n v="73705"/>
    <s v="Kawasaki"/>
    <n v="1"/>
    <s v="Male"/>
    <x v="4"/>
    <x v="4"/>
    <n v="32.792152780000002"/>
    <n v="-117.20799169999999"/>
  </r>
  <r>
    <n v="202161883"/>
    <n v="2021"/>
    <x v="31"/>
    <n v="1"/>
    <s v="DOT"/>
    <n v="72706"/>
    <s v="Harley-Davidson"/>
    <n v="1"/>
    <s v="Male"/>
    <x v="4"/>
    <x v="4"/>
    <n v="38.941097220000003"/>
    <n v="-122.7386806"/>
  </r>
  <r>
    <n v="202161896"/>
    <n v="2021"/>
    <x v="50"/>
    <n v="1"/>
    <s v="DOT"/>
    <n v="73705"/>
    <s v="Kawasaki"/>
    <n v="1"/>
    <s v="Male"/>
    <x v="4"/>
    <x v="4"/>
    <n v="32.701452779999997"/>
    <n v="-117.14307220000001"/>
  </r>
  <r>
    <n v="202161901"/>
    <n v="2021"/>
    <x v="34"/>
    <n v="1"/>
    <s v="DOT"/>
    <n v="72706"/>
    <s v="Harley-Davidson"/>
    <n v="1"/>
    <s v="Male"/>
    <x v="4"/>
    <x v="4"/>
    <n v="40.897252780000002"/>
    <n v="-122.79138330000001"/>
  </r>
  <r>
    <n v="202161907"/>
    <n v="2021"/>
    <x v="21"/>
    <n v="1"/>
    <s v="DOT"/>
    <n v="50705"/>
    <s v="Triumph"/>
    <n v="1"/>
    <s v="Male"/>
    <x v="4"/>
    <x v="4"/>
    <n v="34.297969440000003"/>
    <n v="-118.00257499999999"/>
  </r>
  <r>
    <n v="202161911"/>
    <n v="2021"/>
    <x v="13"/>
    <n v="1"/>
    <s v="DOT"/>
    <n v="98706"/>
    <s v="Other Make"/>
    <n v="1"/>
    <s v="Male"/>
    <x v="4"/>
    <x v="4"/>
    <n v="34.82005556"/>
    <n v="-118.1706444"/>
  </r>
  <r>
    <n v="202161915"/>
    <n v="2021"/>
    <x v="2"/>
    <n v="1"/>
    <s v="DOT"/>
    <n v="72706"/>
    <s v="Harley-Davidson"/>
    <n v="1"/>
    <s v="Male"/>
    <x v="4"/>
    <x v="4"/>
    <n v="34.073788890000003"/>
    <n v="-118.4601222"/>
  </r>
  <r>
    <n v="202161934"/>
    <n v="2021"/>
    <x v="33"/>
    <n v="1"/>
    <s v="DOT"/>
    <n v="72706"/>
    <s v="Harley-Davidson"/>
    <n v="1"/>
    <s v="Male"/>
    <x v="4"/>
    <x v="4"/>
    <n v="36.669211109999999"/>
    <n v="-121.68298059999999"/>
  </r>
  <r>
    <n v="202161991"/>
    <n v="2021"/>
    <x v="16"/>
    <n v="0"/>
    <s v="NON_DOT"/>
    <n v="37703"/>
    <s v="Honda"/>
    <n v="1"/>
    <s v="Male"/>
    <x v="4"/>
    <x v="4"/>
    <n v="36.752200000000002"/>
    <n v="-119.8028417"/>
  </r>
  <r>
    <n v="202161995"/>
    <n v="2021"/>
    <x v="1"/>
    <n v="1"/>
    <s v="DOT"/>
    <n v="76705"/>
    <s v="Yamaha"/>
    <n v="1"/>
    <s v="Male"/>
    <x v="4"/>
    <x v="4"/>
    <n v="36.934486110000002"/>
    <n v="-119.7299167"/>
  </r>
  <r>
    <n v="202161998"/>
    <n v="2021"/>
    <x v="52"/>
    <n v="1"/>
    <s v="DOT"/>
    <n v="71706"/>
    <s v="Ducati"/>
    <n v="1"/>
    <s v="Male"/>
    <x v="4"/>
    <x v="4"/>
    <n v="34.142452779999999"/>
    <n v="-118.87683610000001"/>
  </r>
  <r>
    <n v="202162011"/>
    <n v="2021"/>
    <x v="16"/>
    <n v="0"/>
    <s v="NON_DOT"/>
    <n v="72706"/>
    <s v="Harley-Davidson"/>
    <n v="1"/>
    <s v="Male"/>
    <x v="4"/>
    <x v="4"/>
    <n v="35.186761109999999"/>
    <n v="-120.48685"/>
  </r>
  <r>
    <n v="202162012"/>
    <n v="2021"/>
    <x v="30"/>
    <n v="1"/>
    <s v="DOT"/>
    <n v="72706"/>
    <s v="Harley-Davidson"/>
    <n v="1"/>
    <s v="Male"/>
    <x v="4"/>
    <x v="4"/>
    <n v="34.225233330000002"/>
    <n v="-117.40996389999999"/>
  </r>
  <r>
    <n v="202162017"/>
    <n v="2021"/>
    <x v="6"/>
    <n v="1"/>
    <s v="DOT"/>
    <n v="72706"/>
    <s v="Harley-Davidson"/>
    <n v="1"/>
    <s v="Male"/>
    <x v="4"/>
    <x v="4"/>
    <n v="34.453650000000003"/>
    <n v="-117.57276109999999"/>
  </r>
  <r>
    <n v="202162025"/>
    <n v="2021"/>
    <x v="6"/>
    <n v="1"/>
    <s v="DOT"/>
    <n v="72706"/>
    <s v="Harley-Davidson"/>
    <n v="1"/>
    <s v="Male"/>
    <x v="4"/>
    <x v="4"/>
    <n v="35.361991670000002"/>
    <n v="-119.0982389"/>
  </r>
  <r>
    <n v="202162028"/>
    <n v="2021"/>
    <x v="15"/>
    <n v="0"/>
    <s v="NON_DOT"/>
    <n v="37702"/>
    <s v="Honda"/>
    <n v="1"/>
    <s v="Male"/>
    <x v="4"/>
    <x v="4"/>
    <n v="36.532366670000002"/>
    <n v="-119.52570559999999"/>
  </r>
  <r>
    <n v="202162061"/>
    <n v="2021"/>
    <x v="36"/>
    <n v="1"/>
    <s v="DOT"/>
    <n v="72706"/>
    <s v="Harley-Davidson"/>
    <n v="1"/>
    <s v="Male"/>
    <x v="4"/>
    <x v="4"/>
    <n v="37.727436109999999"/>
    <n v="-121.7241306"/>
  </r>
  <r>
    <n v="202162073"/>
    <n v="2021"/>
    <x v="25"/>
    <n v="1"/>
    <s v="DOT"/>
    <n v="53705"/>
    <s v="Suzuki"/>
    <n v="1"/>
    <s v="Male"/>
    <x v="4"/>
    <x v="4"/>
    <n v="34.222194440000003"/>
    <n v="-118.3685694"/>
  </r>
  <r>
    <n v="202162088"/>
    <n v="2021"/>
    <x v="39"/>
    <n v="1"/>
    <s v="DOT"/>
    <n v="73705"/>
    <s v="Kawasaki"/>
    <n v="1"/>
    <s v="Male"/>
    <x v="4"/>
    <x v="4"/>
    <n v="36.515880559999999"/>
    <n v="-119.31313059999999"/>
  </r>
  <r>
    <n v="202162094"/>
    <n v="2021"/>
    <x v="8"/>
    <n v="1"/>
    <s v="DOT"/>
    <n v="98704"/>
    <s v="Other Make"/>
    <n v="1"/>
    <s v="Male"/>
    <x v="4"/>
    <x v="4"/>
    <n v="33.520697220000002"/>
    <n v="-117.61640559999999"/>
  </r>
  <r>
    <n v="202162097"/>
    <n v="2021"/>
    <x v="20"/>
    <n v="1"/>
    <s v="DOT"/>
    <n v="72706"/>
    <s v="Harley-Davidson"/>
    <n v="1"/>
    <s v="Male"/>
    <x v="4"/>
    <x v="4"/>
    <n v="36.766208329999998"/>
    <n v="-119.7509056"/>
  </r>
  <r>
    <n v="202162098"/>
    <n v="2021"/>
    <x v="19"/>
    <n v="1"/>
    <s v="DOT"/>
    <n v="73706"/>
    <s v="Kawasaki"/>
    <n v="1"/>
    <s v="Male"/>
    <x v="4"/>
    <x v="4"/>
    <n v="32.988102779999998"/>
    <n v="-117.2555028"/>
  </r>
  <r>
    <n v="202162102"/>
    <n v="2021"/>
    <x v="38"/>
    <n v="1"/>
    <s v="DOT"/>
    <n v="72706"/>
    <s v="Harley-Davidson"/>
    <n v="1"/>
    <s v="Male"/>
    <x v="4"/>
    <x v="4"/>
    <n v="33.03510833"/>
    <n v="-116.5634417"/>
  </r>
  <r>
    <n v="202162105"/>
    <n v="2021"/>
    <x v="0"/>
    <n v="1"/>
    <s v="DOT"/>
    <n v="72706"/>
    <s v="Harley-Davidson"/>
    <n v="1"/>
    <s v="Male"/>
    <x v="4"/>
    <x v="4"/>
    <n v="36.957374999999999"/>
    <n v="-121.72612220000001"/>
  </r>
  <r>
    <n v="202162105"/>
    <n v="2021"/>
    <x v="53"/>
    <n v="1"/>
    <s v="DOT"/>
    <n v="72706"/>
    <s v="Harley-Davidson"/>
    <n v="2"/>
    <s v="Female"/>
    <x v="4"/>
    <x v="4"/>
    <n v="36.957374999999999"/>
    <n v="-121.72612220000001"/>
  </r>
  <r>
    <n v="202162130"/>
    <n v="2021"/>
    <x v="42"/>
    <n v="0"/>
    <s v="NON_DOT"/>
    <n v="72706"/>
    <s v="Harley-Davidson"/>
    <n v="1"/>
    <s v="Male"/>
    <x v="4"/>
    <x v="4"/>
    <n v="34.085186110000002"/>
    <n v="-117.6509417"/>
  </r>
  <r>
    <n v="202162142"/>
    <n v="2021"/>
    <x v="58"/>
    <n v="1"/>
    <s v="DOT"/>
    <n v="98709"/>
    <s v="Other Make"/>
    <n v="1"/>
    <s v="Male"/>
    <x v="4"/>
    <x v="4"/>
    <n v="38.410372219999999"/>
    <n v="-123.0975028"/>
  </r>
  <r>
    <n v="202162160"/>
    <n v="2021"/>
    <x v="5"/>
    <n v="1"/>
    <s v="DOT"/>
    <n v="73706"/>
    <s v="Kawasaki"/>
    <n v="1"/>
    <s v="Male"/>
    <x v="4"/>
    <x v="4"/>
    <n v="34.065199999999997"/>
    <n v="-117.8298444"/>
  </r>
  <r>
    <n v="202162167"/>
    <n v="2021"/>
    <x v="5"/>
    <n v="1"/>
    <s v="DOT"/>
    <n v="76706"/>
    <s v="Yamaha"/>
    <n v="1"/>
    <s v="Male"/>
    <x v="4"/>
    <x v="4"/>
    <n v="34.034455559999998"/>
    <n v="-118.3445833"/>
  </r>
  <r>
    <n v="202162214"/>
    <n v="2021"/>
    <x v="52"/>
    <n v="1"/>
    <s v="DOT"/>
    <n v="71706"/>
    <s v="Ducati"/>
    <n v="1"/>
    <s v="Male"/>
    <x v="4"/>
    <x v="4"/>
    <n v="38.524638889999999"/>
    <n v="-123.26455"/>
  </r>
  <r>
    <n v="202162240"/>
    <n v="2021"/>
    <x v="33"/>
    <n v="1"/>
    <s v="DOT"/>
    <n v="72706"/>
    <s v="Harley-Davidson"/>
    <n v="2"/>
    <s v="Female"/>
    <x v="4"/>
    <x v="4"/>
    <n v="37.78417778"/>
    <n v="-122.4344639"/>
  </r>
  <r>
    <n v="202162243"/>
    <n v="2021"/>
    <x v="11"/>
    <n v="1"/>
    <s v="DOT"/>
    <n v="37706"/>
    <s v="Honda"/>
    <n v="1"/>
    <s v="Male"/>
    <x v="4"/>
    <x v="4"/>
    <n v="34.660449999999997"/>
    <n v="-118.1548028"/>
  </r>
  <r>
    <n v="202162285"/>
    <n v="2021"/>
    <x v="40"/>
    <n v="1"/>
    <s v="DOT"/>
    <n v="76706"/>
    <s v="Yamaha"/>
    <n v="1"/>
    <s v="Male"/>
    <x v="4"/>
    <x v="4"/>
    <n v="38.009963890000002"/>
    <n v="-121.289475"/>
  </r>
  <r>
    <n v="202162327"/>
    <n v="2021"/>
    <x v="9"/>
    <n v="1"/>
    <s v="DOT"/>
    <n v="72706"/>
    <s v="Harley-Davidson"/>
    <n v="1"/>
    <s v="Male"/>
    <x v="4"/>
    <x v="4"/>
    <n v="36.259122220000002"/>
    <n v="-119.3595639"/>
  </r>
  <r>
    <n v="202162343"/>
    <n v="2021"/>
    <x v="22"/>
    <n v="1"/>
    <s v="DOT"/>
    <n v="73705"/>
    <s v="Kawasaki"/>
    <n v="1"/>
    <s v="Male"/>
    <x v="4"/>
    <x v="4"/>
    <n v="33.805180559999997"/>
    <n v="-118.01070559999999"/>
  </r>
  <r>
    <n v="202162349"/>
    <n v="2021"/>
    <x v="24"/>
    <n v="1"/>
    <s v="DOT"/>
    <n v="72706"/>
    <s v="Harley-Davidson"/>
    <n v="1"/>
    <s v="Male"/>
    <x v="4"/>
    <x v="4"/>
    <n v="34.040875"/>
    <n v="-117.4094278"/>
  </r>
  <r>
    <n v="202162367"/>
    <n v="2021"/>
    <x v="12"/>
    <n v="1"/>
    <s v="DOT"/>
    <n v="37705"/>
    <s v="Honda"/>
    <n v="1"/>
    <s v="Male"/>
    <x v="4"/>
    <x v="4"/>
    <n v="33.589138890000001"/>
    <n v="-117.2383167"/>
  </r>
  <r>
    <n v="202162369"/>
    <n v="2021"/>
    <x v="12"/>
    <n v="1"/>
    <s v="DOT"/>
    <n v="73705"/>
    <s v="Kawasaki"/>
    <n v="1"/>
    <s v="Male"/>
    <x v="4"/>
    <x v="4"/>
    <n v="41.029038890000002"/>
    <n v="-123.6606194"/>
  </r>
  <r>
    <n v="202162380"/>
    <n v="2021"/>
    <x v="2"/>
    <n v="1"/>
    <s v="DOT"/>
    <n v="72706"/>
    <s v="Harley-Davidson"/>
    <n v="1"/>
    <s v="Male"/>
    <x v="4"/>
    <x v="4"/>
    <n v="37.618911109999999"/>
    <n v="-120.89690280000001"/>
  </r>
  <r>
    <n v="202162382"/>
    <n v="2021"/>
    <x v="38"/>
    <n v="1"/>
    <s v="DOT"/>
    <n v="72706"/>
    <s v="Harley-Davidson"/>
    <n v="1"/>
    <s v="Male"/>
    <x v="4"/>
    <x v="4"/>
    <n v="33.41597222"/>
    <n v="-116.82524720000001"/>
  </r>
  <r>
    <n v="202162391"/>
    <n v="2021"/>
    <x v="26"/>
    <n v="1"/>
    <s v="DOT"/>
    <n v="71706"/>
    <s v="Ducati"/>
    <n v="1"/>
    <s v="Male"/>
    <x v="4"/>
    <x v="4"/>
    <n v="37.674708330000001"/>
    <n v="-121.0426111"/>
  </r>
  <r>
    <n v="202162404"/>
    <n v="2021"/>
    <x v="24"/>
    <n v="1"/>
    <s v="DOT"/>
    <n v="37706"/>
    <s v="Honda"/>
    <n v="1"/>
    <s v="Male"/>
    <x v="4"/>
    <x v="4"/>
    <n v="38.995286110000002"/>
    <n v="-121.39856109999999"/>
  </r>
  <r>
    <n v="202162416"/>
    <n v="2021"/>
    <x v="49"/>
    <n v="1"/>
    <s v="DOT"/>
    <n v="72706"/>
    <s v="Harley-Davidson"/>
    <n v="1"/>
    <s v="Male"/>
    <x v="4"/>
    <x v="4"/>
    <n v="35.89153056"/>
    <n v="-118.9233667"/>
  </r>
  <r>
    <n v="202162418"/>
    <n v="2021"/>
    <x v="33"/>
    <n v="1"/>
    <s v="DOT"/>
    <n v="72706"/>
    <s v="Harley-Davidson"/>
    <n v="1"/>
    <s v="Male"/>
    <x v="4"/>
    <x v="4"/>
    <n v="34.492488889999997"/>
    <n v="-118.30833610000001"/>
  </r>
  <r>
    <n v="202162434"/>
    <n v="2021"/>
    <x v="4"/>
    <n v="1"/>
    <s v="DOT"/>
    <n v="53706"/>
    <s v="Suzuki"/>
    <n v="1"/>
    <s v="Male"/>
    <x v="4"/>
    <x v="4"/>
    <n v="34.056691669999999"/>
    <n v="-118.1830889"/>
  </r>
  <r>
    <n v="202162443"/>
    <n v="2021"/>
    <x v="20"/>
    <n v="0"/>
    <s v="NON_DOT"/>
    <n v="72706"/>
    <s v="Harley-Davidson"/>
    <n v="1"/>
    <s v="Male"/>
    <x v="4"/>
    <x v="4"/>
    <n v="38.554047220000001"/>
    <n v="-121.5035944"/>
  </r>
  <r>
    <n v="202162446"/>
    <n v="2021"/>
    <x v="34"/>
    <n v="1"/>
    <s v="DOT"/>
    <n v="72706"/>
    <s v="Harley-Davidson"/>
    <n v="1"/>
    <s v="Male"/>
    <x v="4"/>
    <x v="4"/>
    <n v="36.994516670000003"/>
    <n v="-120.0009167"/>
  </r>
  <r>
    <n v="202162446"/>
    <n v="2021"/>
    <x v="52"/>
    <n v="1"/>
    <s v="DOT"/>
    <n v="72706"/>
    <s v="Harley-Davidson"/>
    <n v="2"/>
    <s v="Female"/>
    <x v="4"/>
    <x v="4"/>
    <n v="36.994516670000003"/>
    <n v="-120.0009167"/>
  </r>
  <r>
    <n v="202162465"/>
    <n v="2021"/>
    <x v="3"/>
    <n v="1"/>
    <s v="DOT"/>
    <n v="72706"/>
    <s v="Harley-Davidson"/>
    <n v="1"/>
    <s v="Male"/>
    <x v="4"/>
    <x v="4"/>
    <n v="37.6387"/>
    <n v="-120.85513330000001"/>
  </r>
  <r>
    <n v="202162486"/>
    <n v="2021"/>
    <x v="3"/>
    <n v="0"/>
    <s v="NON_DOT"/>
    <n v="53704"/>
    <s v="Suzuki"/>
    <n v="1"/>
    <s v="Male"/>
    <x v="4"/>
    <x v="4"/>
    <n v="34.658999999999999"/>
    <n v="-118.13068060000001"/>
  </r>
  <r>
    <n v="202162489"/>
    <n v="2021"/>
    <x v="54"/>
    <n v="1"/>
    <s v="DOT"/>
    <n v="37709"/>
    <s v="Honda"/>
    <n v="1"/>
    <s v="Male"/>
    <x v="4"/>
    <x v="4"/>
    <n v="38.536483330000003"/>
    <n v="-121.3627611"/>
  </r>
  <r>
    <n v="202162492"/>
    <n v="2021"/>
    <x v="28"/>
    <n v="1"/>
    <s v="DOT"/>
    <n v="34706"/>
    <s v="BMW"/>
    <n v="1"/>
    <s v="Male"/>
    <x v="4"/>
    <x v="4"/>
    <n v="37.30066944"/>
    <n v="-120.5020389"/>
  </r>
  <r>
    <n v="202162493"/>
    <n v="2021"/>
    <x v="21"/>
    <n v="1"/>
    <s v="DOT"/>
    <n v="37704"/>
    <s v="Honda"/>
    <n v="1"/>
    <s v="Male"/>
    <x v="4"/>
    <x v="4"/>
    <n v="33.994666670000001"/>
    <n v="-118.07105"/>
  </r>
  <r>
    <n v="202162496"/>
    <n v="2021"/>
    <x v="5"/>
    <n v="1"/>
    <s v="DOT"/>
    <n v="76704"/>
    <s v="Yamaha"/>
    <n v="2"/>
    <s v="Female"/>
    <x v="4"/>
    <x v="4"/>
    <n v="37.800394439999998"/>
    <n v="-122.4472083"/>
  </r>
  <r>
    <n v="202162515"/>
    <n v="2021"/>
    <x v="43"/>
    <n v="1"/>
    <s v="DOT"/>
    <n v="72706"/>
    <s v="Harley-Davidson"/>
    <n v="1"/>
    <s v="Male"/>
    <x v="4"/>
    <x v="4"/>
    <n v="37.688888890000001"/>
    <n v="-120.953425"/>
  </r>
  <r>
    <n v="202162538"/>
    <n v="2021"/>
    <x v="25"/>
    <n v="1"/>
    <s v="DOT"/>
    <n v="76705"/>
    <s v="Yamaha"/>
    <n v="1"/>
    <s v="Male"/>
    <x v="4"/>
    <x v="4"/>
    <n v="38.247802780000001"/>
    <n v="-122.3198556"/>
  </r>
  <r>
    <n v="202162548"/>
    <n v="2021"/>
    <x v="8"/>
    <n v="1"/>
    <s v="DOT"/>
    <n v="37706"/>
    <s v="Honda"/>
    <n v="1"/>
    <s v="Male"/>
    <x v="4"/>
    <x v="4"/>
    <n v="37.631319439999999"/>
    <n v="-120.9013472"/>
  </r>
  <r>
    <n v="202162548"/>
    <n v="2021"/>
    <x v="22"/>
    <n v="1"/>
    <s v="DOT"/>
    <n v="37706"/>
    <s v="Honda"/>
    <n v="2"/>
    <s v="Female"/>
    <x v="4"/>
    <x v="4"/>
    <n v="37.631319439999999"/>
    <n v="-120.9013472"/>
  </r>
  <r>
    <n v="202162565"/>
    <n v="2021"/>
    <x v="22"/>
    <n v="1"/>
    <s v="DOT"/>
    <n v="76705"/>
    <s v="Yamaha"/>
    <n v="1"/>
    <s v="Male"/>
    <x v="4"/>
    <x v="4"/>
    <n v="38.510475"/>
    <n v="-121.4176389"/>
  </r>
  <r>
    <n v="202162571"/>
    <n v="2021"/>
    <x v="0"/>
    <n v="1"/>
    <s v="DOT"/>
    <n v="76706"/>
    <s v="Yamaha"/>
    <n v="1"/>
    <s v="Male"/>
    <x v="4"/>
    <x v="4"/>
    <n v="38.724711110000001"/>
    <n v="-121.2899611"/>
  </r>
  <r>
    <n v="202162574"/>
    <n v="2021"/>
    <x v="57"/>
    <n v="1"/>
    <s v="DOT"/>
    <n v="53706"/>
    <s v="Suzuki"/>
    <n v="1"/>
    <s v="Male"/>
    <x v="4"/>
    <x v="4"/>
    <n v="32.878824999999999"/>
    <n v="-117.1081028"/>
  </r>
  <r>
    <n v="202162593"/>
    <n v="2021"/>
    <x v="47"/>
    <n v="1"/>
    <s v="DOT"/>
    <n v="37705"/>
    <s v="Honda"/>
    <n v="1"/>
    <s v="Male"/>
    <x v="4"/>
    <x v="4"/>
    <n v="33.930027780000003"/>
    <n v="-117.23269999999999"/>
  </r>
  <r>
    <n v="202162596"/>
    <n v="2021"/>
    <x v="17"/>
    <n v="1"/>
    <s v="DOT"/>
    <n v="37706"/>
    <s v="Honda"/>
    <n v="1"/>
    <s v="Male"/>
    <x v="4"/>
    <x v="4"/>
    <n v="34.123658329999998"/>
    <n v="-117.6932528"/>
  </r>
  <r>
    <n v="202162604"/>
    <n v="2021"/>
    <x v="4"/>
    <n v="0"/>
    <s v="NON_DOT"/>
    <n v="98709"/>
    <s v="Other Make"/>
    <n v="1"/>
    <s v="Male"/>
    <x v="4"/>
    <x v="4"/>
    <n v="34.485958330000003"/>
    <n v="-117.1639722"/>
  </r>
  <r>
    <n v="202162635"/>
    <n v="2021"/>
    <x v="36"/>
    <n v="1"/>
    <s v="DOT"/>
    <n v="76705"/>
    <s v="Yamaha"/>
    <n v="1"/>
    <s v="Male"/>
    <x v="4"/>
    <x v="4"/>
    <n v="33.975555559999997"/>
    <n v="-117.3607944"/>
  </r>
  <r>
    <n v="202162650"/>
    <n v="2021"/>
    <x v="47"/>
    <n v="1"/>
    <s v="DOT"/>
    <n v="72706"/>
    <s v="Harley-Davidson"/>
    <n v="1"/>
    <s v="Male"/>
    <x v="4"/>
    <x v="4"/>
    <n v="34.305669440000003"/>
    <n v="-119.3503667"/>
  </r>
  <r>
    <n v="202162685"/>
    <n v="2021"/>
    <x v="32"/>
    <n v="1"/>
    <s v="DOT"/>
    <n v="37706"/>
    <s v="Honda"/>
    <n v="1"/>
    <s v="Male"/>
    <x v="4"/>
    <x v="4"/>
    <n v="35.05964444"/>
    <n v="-118.9970278"/>
  </r>
  <r>
    <n v="202162703"/>
    <n v="2021"/>
    <x v="49"/>
    <n v="1"/>
    <s v="DOT"/>
    <n v="73705"/>
    <s v="Kawasaki"/>
    <n v="1"/>
    <s v="Male"/>
    <x v="4"/>
    <x v="4"/>
    <n v="34.120772219999999"/>
    <n v="-117.7564417"/>
  </r>
  <r>
    <n v="202162705"/>
    <n v="2021"/>
    <x v="49"/>
    <n v="1"/>
    <s v="DOT"/>
    <n v="73705"/>
    <s v="Kawasaki"/>
    <n v="1"/>
    <s v="Male"/>
    <x v="4"/>
    <x v="4"/>
    <n v="33.733169439999998"/>
    <n v="-116.94986110000001"/>
  </r>
  <r>
    <n v="202162717"/>
    <n v="2021"/>
    <x v="23"/>
    <n v="1"/>
    <s v="DOT"/>
    <n v="98706"/>
    <s v="Other Make"/>
    <n v="1"/>
    <s v="Male"/>
    <x v="4"/>
    <x v="4"/>
    <n v="34.388455559999997"/>
    <n v="-119.4135861"/>
  </r>
  <r>
    <n v="202162722"/>
    <n v="2021"/>
    <x v="21"/>
    <n v="1"/>
    <s v="DOT"/>
    <n v="72706"/>
    <s v="Harley-Davidson"/>
    <n v="1"/>
    <s v="Male"/>
    <x v="4"/>
    <x v="4"/>
    <n v="39.152011109999997"/>
    <n v="-121.6580694"/>
  </r>
  <r>
    <n v="202162739"/>
    <n v="2021"/>
    <x v="33"/>
    <n v="0"/>
    <s v="NON_DOT"/>
    <n v="72706"/>
    <s v="Harley-Davidson"/>
    <n v="1"/>
    <s v="Male"/>
    <x v="4"/>
    <x v="4"/>
    <n v="38.342130560000001"/>
    <n v="-122.3164778"/>
  </r>
  <r>
    <n v="202162740"/>
    <n v="2021"/>
    <x v="20"/>
    <n v="0"/>
    <s v="NON_DOT"/>
    <n v="76706"/>
    <s v="Yamaha"/>
    <n v="1"/>
    <s v="Male"/>
    <x v="4"/>
    <x v="4"/>
    <n v="33.872611110000001"/>
    <n v="-118.21848060000001"/>
  </r>
  <r>
    <n v="202162742"/>
    <n v="2021"/>
    <x v="51"/>
    <n v="1"/>
    <s v="DOT"/>
    <n v="72706"/>
    <s v="Harley-Davidson"/>
    <n v="1"/>
    <s v="Male"/>
    <x v="4"/>
    <x v="4"/>
    <n v="34.448830559999998"/>
    <n v="-117.31659999999999"/>
  </r>
  <r>
    <n v="202162746"/>
    <n v="2021"/>
    <x v="33"/>
    <n v="0"/>
    <s v="NON_DOT"/>
    <n v="98706"/>
    <s v="Other Make"/>
    <n v="1"/>
    <s v="Male"/>
    <x v="4"/>
    <x v="4"/>
    <n v="34.024452779999997"/>
    <n v="-118.4463944"/>
  </r>
  <r>
    <n v="202162771"/>
    <n v="2021"/>
    <x v="54"/>
    <n v="1"/>
    <s v="DOT"/>
    <n v="53705"/>
    <s v="Suzuki"/>
    <n v="1"/>
    <s v="Male"/>
    <x v="4"/>
    <x v="4"/>
    <n v="33.895933329999998"/>
    <n v="-118.233875"/>
  </r>
  <r>
    <n v="202162783"/>
    <n v="2021"/>
    <x v="45"/>
    <n v="1"/>
    <s v="DOT"/>
    <n v="72706"/>
    <s v="Harley-Davidson"/>
    <n v="1"/>
    <s v="Male"/>
    <x v="4"/>
    <x v="4"/>
    <n v="33.805166669999998"/>
    <n v="-117.83167779999999"/>
  </r>
  <r>
    <n v="202162794"/>
    <n v="2021"/>
    <x v="24"/>
    <n v="1"/>
    <s v="DOT"/>
    <n v="76705"/>
    <s v="Yamaha"/>
    <n v="1"/>
    <s v="Male"/>
    <x v="4"/>
    <x v="4"/>
    <n v="34.061919439999997"/>
    <n v="-118.00037500000001"/>
  </r>
  <r>
    <n v="202162801"/>
    <n v="2021"/>
    <x v="43"/>
    <n v="1"/>
    <s v="DOT"/>
    <n v="72706"/>
    <s v="Harley-Davidson"/>
    <n v="2"/>
    <s v="Female"/>
    <x v="4"/>
    <x v="4"/>
    <n v="39.120966670000001"/>
    <n v="-121.0790111"/>
  </r>
  <r>
    <n v="202162803"/>
    <n v="2021"/>
    <x v="16"/>
    <n v="1"/>
    <s v="DOT"/>
    <n v="76705"/>
    <s v="Yamaha"/>
    <n v="1"/>
    <s v="Male"/>
    <x v="4"/>
    <x v="4"/>
    <n v="35.583769439999998"/>
    <n v="-118.47103060000001"/>
  </r>
  <r>
    <n v="202162827"/>
    <n v="2021"/>
    <x v="10"/>
    <n v="1"/>
    <s v="DOT"/>
    <n v="72706"/>
    <s v="Harley-Davidson"/>
    <n v="1"/>
    <s v="Male"/>
    <x v="4"/>
    <x v="4"/>
    <n v="33.961352779999999"/>
    <n v="-116.5904278"/>
  </r>
  <r>
    <n v="202162840"/>
    <n v="2021"/>
    <x v="10"/>
    <n v="1"/>
    <s v="DOT"/>
    <n v="98706"/>
    <s v="Other Make"/>
    <n v="1"/>
    <s v="Male"/>
    <x v="4"/>
    <x v="4"/>
    <n v="34.072072220000003"/>
    <n v="-118.10161669999999"/>
  </r>
  <r>
    <n v="202162847"/>
    <n v="2021"/>
    <x v="42"/>
    <n v="1"/>
    <s v="DOT"/>
    <n v="76705"/>
    <s v="Yamaha"/>
    <n v="1"/>
    <s v="Male"/>
    <x v="4"/>
    <x v="4"/>
    <n v="33.934922219999997"/>
    <n v="-118.0298222"/>
  </r>
  <r>
    <n v="202162852"/>
    <n v="2021"/>
    <x v="8"/>
    <n v="1"/>
    <s v="DOT"/>
    <n v="37705"/>
    <s v="Honda"/>
    <n v="1"/>
    <s v="Male"/>
    <x v="4"/>
    <x v="4"/>
    <n v="34.02391111"/>
    <n v="-117.77115000000001"/>
  </r>
  <r>
    <n v="202162862"/>
    <n v="2021"/>
    <x v="35"/>
    <n v="1"/>
    <s v="DOT"/>
    <n v="72706"/>
    <s v="Harley-Davidson"/>
    <n v="1"/>
    <s v="Male"/>
    <x v="4"/>
    <x v="4"/>
    <n v="34.26599444"/>
    <n v="-118.9742056"/>
  </r>
  <r>
    <n v="202162886"/>
    <n v="2021"/>
    <x v="14"/>
    <n v="1"/>
    <s v="DOT"/>
    <n v="73705"/>
    <s v="Kawasaki"/>
    <n v="1"/>
    <s v="Male"/>
    <x v="4"/>
    <x v="4"/>
    <n v="38.512158329999998"/>
    <n v="-121.46449440000001"/>
  </r>
  <r>
    <n v="202162891"/>
    <n v="2021"/>
    <x v="9"/>
    <n v="1"/>
    <s v="DOT"/>
    <n v="98706"/>
    <s v="Other Make"/>
    <n v="1"/>
    <s v="Male"/>
    <x v="4"/>
    <x v="4"/>
    <n v="38.365741669999998"/>
    <n v="-121.30660279999999"/>
  </r>
  <r>
    <n v="202162908"/>
    <n v="2021"/>
    <x v="25"/>
    <n v="1"/>
    <s v="DOT"/>
    <n v="53706"/>
    <s v="Suzuki"/>
    <n v="1"/>
    <s v="Male"/>
    <x v="4"/>
    <x v="4"/>
    <n v="33.774480560000001"/>
    <n v="-118.082325"/>
  </r>
  <r>
    <n v="202162922"/>
    <n v="2021"/>
    <x v="7"/>
    <n v="0"/>
    <s v="NON_DOT"/>
    <n v="76706"/>
    <s v="Yamaha"/>
    <n v="1"/>
    <s v="Male"/>
    <x v="4"/>
    <x v="4"/>
    <n v="34.750147220000002"/>
    <n v="-117.29505829999999"/>
  </r>
  <r>
    <n v="202162932"/>
    <n v="2021"/>
    <x v="55"/>
    <n v="1"/>
    <s v="DOT"/>
    <n v="53705"/>
    <s v="Suzuki"/>
    <n v="1"/>
    <s v="Male"/>
    <x v="4"/>
    <x v="4"/>
    <n v="38.63919722"/>
    <n v="-121.3512861"/>
  </r>
  <r>
    <n v="202162962"/>
    <n v="2021"/>
    <x v="38"/>
    <n v="0"/>
    <s v="NON_DOT"/>
    <n v="72706"/>
    <s v="Harley-Davidson"/>
    <n v="1"/>
    <s v="Male"/>
    <x v="4"/>
    <x v="4"/>
    <n v="34.06278056"/>
    <n v="-117.1961889"/>
  </r>
  <r>
    <n v="202162965"/>
    <n v="2021"/>
    <x v="45"/>
    <n v="1"/>
    <s v="DOT"/>
    <n v="71706"/>
    <s v="Ducati"/>
    <n v="1"/>
    <s v="Male"/>
    <x v="4"/>
    <x v="4"/>
    <n v="38.448419440000002"/>
    <n v="-121.2811306"/>
  </r>
  <r>
    <n v="202162965"/>
    <n v="2021"/>
    <x v="66"/>
    <n v="1"/>
    <s v="DOT"/>
    <n v="71706"/>
    <s v="Ducati"/>
    <n v="1"/>
    <s v="Male"/>
    <x v="4"/>
    <x v="4"/>
    <n v="38.448419440000002"/>
    <n v="-121.2811306"/>
  </r>
  <r>
    <n v="202162982"/>
    <n v="2021"/>
    <x v="14"/>
    <n v="1"/>
    <s v="DOT"/>
    <n v="72706"/>
    <s v="Harley-Davidson"/>
    <n v="1"/>
    <s v="Male"/>
    <x v="4"/>
    <x v="4"/>
    <n v="34.38306944"/>
    <n v="-117.4046"/>
  </r>
  <r>
    <n v="202162986"/>
    <n v="2021"/>
    <x v="19"/>
    <n v="1"/>
    <s v="DOT"/>
    <n v="53705"/>
    <s v="Suzuki"/>
    <n v="1"/>
    <s v="Male"/>
    <x v="4"/>
    <x v="4"/>
    <n v="35.516333330000002"/>
    <n v="-119.3499083"/>
  </r>
  <r>
    <n v="202163006"/>
    <n v="2021"/>
    <x v="33"/>
    <n v="1"/>
    <s v="DOT"/>
    <n v="98706"/>
    <s v="Other Make"/>
    <n v="1"/>
    <s v="Male"/>
    <x v="4"/>
    <x v="4"/>
    <n v="37.251663890000003"/>
    <n v="-122.0666583"/>
  </r>
  <r>
    <n v="202163008"/>
    <n v="2021"/>
    <x v="22"/>
    <n v="1"/>
    <s v="DOT"/>
    <n v="73705"/>
    <s v="Kawasaki"/>
    <n v="1"/>
    <s v="Male"/>
    <x v="4"/>
    <x v="4"/>
    <n v="34.264024999999997"/>
    <n v="-119.23412500000001"/>
  </r>
  <r>
    <n v="202163025"/>
    <n v="2021"/>
    <x v="36"/>
    <n v="1"/>
    <s v="DOT"/>
    <n v="76705"/>
    <s v="Yamaha"/>
    <n v="1"/>
    <s v="Male"/>
    <x v="4"/>
    <x v="4"/>
    <n v="32.820366669999999"/>
    <n v="-117.1781944"/>
  </r>
  <r>
    <n v="202163043"/>
    <n v="2021"/>
    <x v="57"/>
    <n v="1"/>
    <s v="DOT"/>
    <n v="72706"/>
    <s v="Harley-Davidson"/>
    <n v="1"/>
    <s v="Male"/>
    <x v="4"/>
    <x v="4"/>
    <n v="32.679250000000003"/>
    <n v="-117.0858333"/>
  </r>
  <r>
    <n v="202163073"/>
    <n v="2021"/>
    <x v="26"/>
    <n v="1"/>
    <s v="DOT"/>
    <n v="72706"/>
    <s v="Harley-Davidson"/>
    <n v="1"/>
    <s v="Male"/>
    <x v="4"/>
    <x v="4"/>
    <n v="34.119980560000002"/>
    <n v="-117.718575"/>
  </r>
  <r>
    <n v="202163119"/>
    <n v="2021"/>
    <x v="36"/>
    <n v="1"/>
    <s v="DOT"/>
    <n v="76705"/>
    <s v="Yamaha"/>
    <n v="1"/>
    <s v="Male"/>
    <x v="4"/>
    <x v="4"/>
    <n v="35.443511110000003"/>
    <n v="-119.0617556"/>
  </r>
  <r>
    <n v="202163126"/>
    <n v="2021"/>
    <x v="36"/>
    <n v="1"/>
    <s v="DOT"/>
    <n v="53706"/>
    <s v="Suzuki"/>
    <n v="1"/>
    <s v="Male"/>
    <x v="4"/>
    <x v="4"/>
    <n v="37.787183329999998"/>
    <n v="-122.421725"/>
  </r>
  <r>
    <n v="202163153"/>
    <n v="2021"/>
    <x v="21"/>
    <n v="1"/>
    <s v="DOT"/>
    <n v="53706"/>
    <s v="Suzuki"/>
    <n v="1"/>
    <s v="Male"/>
    <x v="4"/>
    <x v="4"/>
    <n v="33.89270278"/>
    <n v="-118.28268060000001"/>
  </r>
  <r>
    <n v="202163165"/>
    <n v="2021"/>
    <x v="16"/>
    <n v="1"/>
    <s v="DOT"/>
    <n v="72706"/>
    <s v="Harley-Davidson"/>
    <n v="1"/>
    <s v="Male"/>
    <x v="4"/>
    <x v="4"/>
    <n v="38.570961109999999"/>
    <n v="-121.5094556"/>
  </r>
  <r>
    <n v="202163174"/>
    <n v="2021"/>
    <x v="31"/>
    <n v="1"/>
    <s v="DOT"/>
    <n v="37706"/>
    <s v="Honda"/>
    <n v="1"/>
    <s v="Male"/>
    <x v="4"/>
    <x v="4"/>
    <n v="34.340522219999997"/>
    <n v="-117.4599722"/>
  </r>
  <r>
    <n v="202163181"/>
    <n v="2021"/>
    <x v="2"/>
    <n v="1"/>
    <s v="DOT"/>
    <n v="76705"/>
    <s v="Yamaha"/>
    <n v="1"/>
    <s v="Male"/>
    <x v="4"/>
    <x v="4"/>
    <n v="33.887211110000003"/>
    <n v="-118.28528059999999"/>
  </r>
  <r>
    <n v="202163190"/>
    <n v="2021"/>
    <x v="27"/>
    <n v="1"/>
    <s v="DOT"/>
    <n v="37703"/>
    <s v="Honda"/>
    <n v="1"/>
    <s v="Male"/>
    <x v="4"/>
    <x v="4"/>
    <n v="33.929450000000003"/>
    <n v="-118.2279528"/>
  </r>
  <r>
    <n v="202163199"/>
    <n v="2021"/>
    <x v="44"/>
    <n v="1"/>
    <s v="DOT"/>
    <n v="98705"/>
    <s v="Other Make"/>
    <n v="1"/>
    <s v="Male"/>
    <x v="4"/>
    <x v="4"/>
    <n v="35.629841669999998"/>
    <n v="-117.70555"/>
  </r>
  <r>
    <n v="202163201"/>
    <n v="2021"/>
    <x v="42"/>
    <n v="1"/>
    <s v="DOT"/>
    <n v="34705"/>
    <s v="BMW"/>
    <n v="1"/>
    <s v="Male"/>
    <x v="4"/>
    <x v="4"/>
    <n v="34.110766669999997"/>
    <n v="-118.1847083"/>
  </r>
  <r>
    <n v="202163207"/>
    <n v="2021"/>
    <x v="31"/>
    <n v="1"/>
    <s v="DOT"/>
    <n v="73705"/>
    <s v="Kawasaki"/>
    <n v="1"/>
    <s v="Male"/>
    <x v="4"/>
    <x v="4"/>
    <n v="33.781502779999997"/>
    <n v="-117.9061833"/>
  </r>
  <r>
    <n v="202163208"/>
    <n v="2021"/>
    <x v="60"/>
    <n v="0"/>
    <s v="NON_DOT"/>
    <n v="98703"/>
    <s v="Other Make"/>
    <n v="1"/>
    <s v="Male"/>
    <x v="4"/>
    <x v="4"/>
    <n v="34.55306667"/>
    <n v="-118.0864278"/>
  </r>
  <r>
    <n v="202163265"/>
    <n v="2021"/>
    <x v="27"/>
    <n v="1"/>
    <s v="DOT"/>
    <n v="37705"/>
    <s v="Honda"/>
    <n v="1"/>
    <s v="Male"/>
    <x v="4"/>
    <x v="4"/>
    <n v="34.317205559999998"/>
    <n v="-118.49111670000001"/>
  </r>
  <r>
    <n v="202163267"/>
    <n v="2021"/>
    <x v="26"/>
    <n v="1"/>
    <s v="DOT"/>
    <n v="53705"/>
    <s v="Suzuki"/>
    <n v="1"/>
    <s v="Male"/>
    <x v="4"/>
    <x v="4"/>
    <n v="33.954094439999999"/>
    <n v="-118.3002472"/>
  </r>
  <r>
    <n v="202163272"/>
    <n v="2021"/>
    <x v="16"/>
    <n v="1"/>
    <s v="DOT"/>
    <n v="73705"/>
    <s v="Kawasaki"/>
    <n v="1"/>
    <s v="Male"/>
    <x v="4"/>
    <x v="4"/>
    <n v="33.913641669999997"/>
    <n v="-118.11642500000001"/>
  </r>
  <r>
    <n v="202163283"/>
    <n v="2021"/>
    <x v="50"/>
    <n v="1"/>
    <s v="DOT"/>
    <n v="71706"/>
    <s v="Ducati"/>
    <n v="1"/>
    <s v="Male"/>
    <x v="4"/>
    <x v="4"/>
    <n v="36.387647219999998"/>
    <n v="-120.3514139"/>
  </r>
  <r>
    <n v="202163333"/>
    <n v="2021"/>
    <x v="20"/>
    <n v="1"/>
    <s v="DOT"/>
    <n v="76705"/>
    <s v="Yamaha"/>
    <n v="1"/>
    <s v="Male"/>
    <x v="4"/>
    <x v="4"/>
    <n v="37.995605560000001"/>
    <n v="-122.28890560000001"/>
  </r>
  <r>
    <n v="202163348"/>
    <n v="2021"/>
    <x v="0"/>
    <n v="1"/>
    <s v="DOT"/>
    <n v="72706"/>
    <s v="Harley-Davidson"/>
    <n v="1"/>
    <s v="Male"/>
    <x v="4"/>
    <x v="4"/>
    <n v="33.991500000000002"/>
    <n v="-118.4486778"/>
  </r>
  <r>
    <n v="202163371"/>
    <n v="2021"/>
    <x v="3"/>
    <n v="1"/>
    <s v="DOT"/>
    <n v="76706"/>
    <s v="Yamaha"/>
    <n v="1"/>
    <s v="Male"/>
    <x v="4"/>
    <x v="4"/>
    <n v="34.494069439999997"/>
    <n v="-120.22859440000001"/>
  </r>
  <r>
    <n v="202163373"/>
    <n v="2021"/>
    <x v="19"/>
    <n v="0"/>
    <s v="NON_DOT"/>
    <n v="53706"/>
    <s v="Suzuki"/>
    <n v="1"/>
    <s v="Male"/>
    <x v="4"/>
    <x v="4"/>
    <n v="33.929002779999998"/>
    <n v="-116.90315"/>
  </r>
  <r>
    <n v="202163382"/>
    <n v="2021"/>
    <x v="53"/>
    <n v="1"/>
    <s v="DOT"/>
    <n v="53706"/>
    <s v="Suzuki"/>
    <n v="1"/>
    <s v="Male"/>
    <x v="4"/>
    <x v="4"/>
    <n v="34.620141670000002"/>
    <n v="-117.8269111"/>
  </r>
  <r>
    <n v="202163390"/>
    <n v="2021"/>
    <x v="12"/>
    <n v="1"/>
    <s v="DOT"/>
    <n v="37705"/>
    <s v="Honda"/>
    <n v="1"/>
    <s v="Male"/>
    <x v="4"/>
    <x v="4"/>
    <n v="33.924944439999997"/>
    <n v="-116.51885830000001"/>
  </r>
  <r>
    <n v="202163409"/>
    <n v="2021"/>
    <x v="33"/>
    <n v="1"/>
    <s v="DOT"/>
    <n v="72706"/>
    <s v="Harley-Davidson"/>
    <n v="1"/>
    <s v="Male"/>
    <x v="4"/>
    <x v="4"/>
    <n v="34.03053611"/>
    <n v="-117.6491194"/>
  </r>
  <r>
    <n v="202163412"/>
    <n v="2021"/>
    <x v="5"/>
    <n v="1"/>
    <s v="DOT"/>
    <n v="76706"/>
    <s v="Yamaha"/>
    <n v="1"/>
    <s v="Male"/>
    <x v="4"/>
    <x v="4"/>
    <n v="39.323397219999997"/>
    <n v="-120.8801222"/>
  </r>
  <r>
    <n v="202163420"/>
    <n v="2021"/>
    <x v="5"/>
    <n v="1"/>
    <s v="DOT"/>
    <n v="98705"/>
    <s v="Other Make"/>
    <n v="1"/>
    <s v="Male"/>
    <x v="4"/>
    <x v="4"/>
    <n v="37.765486109999998"/>
    <n v="-122.4130639"/>
  </r>
  <r>
    <n v="202163421"/>
    <n v="2021"/>
    <x v="45"/>
    <n v="1"/>
    <s v="DOT"/>
    <n v="98703"/>
    <s v="Other Make"/>
    <n v="1"/>
    <s v="Male"/>
    <x v="4"/>
    <x v="4"/>
    <n v="34.424355560000002"/>
    <n v="-119.6903556"/>
  </r>
  <r>
    <n v="202163424"/>
    <n v="2021"/>
    <x v="21"/>
    <n v="1"/>
    <s v="DOT"/>
    <n v="53706"/>
    <s v="Suzuki"/>
    <n v="1"/>
    <s v="Male"/>
    <x v="4"/>
    <x v="4"/>
    <n v="34.743772219999997"/>
    <n v="-118.290025"/>
  </r>
  <r>
    <n v="202163437"/>
    <n v="2021"/>
    <x v="47"/>
    <n v="1"/>
    <s v="DOT"/>
    <n v="53706"/>
    <s v="Suzuki"/>
    <n v="1"/>
    <s v="Male"/>
    <x v="4"/>
    <x v="4"/>
    <n v="37.373569439999997"/>
    <n v="-122.2644389"/>
  </r>
  <r>
    <n v="202163462"/>
    <n v="2021"/>
    <x v="47"/>
    <n v="1"/>
    <s v="DOT"/>
    <n v="53706"/>
    <s v="Suzuki"/>
    <n v="1"/>
    <s v="Male"/>
    <x v="4"/>
    <x v="4"/>
    <n v="34.135761109999997"/>
    <n v="-117.5775611"/>
  </r>
  <r>
    <n v="202163467"/>
    <n v="2021"/>
    <x v="16"/>
    <n v="1"/>
    <s v="DOT"/>
    <n v="73705"/>
    <s v="Kawasaki"/>
    <n v="1"/>
    <s v="Male"/>
    <x v="4"/>
    <x v="4"/>
    <n v="34.055838889999997"/>
    <n v="-117.6847333"/>
  </r>
  <r>
    <n v="202163477"/>
    <n v="2021"/>
    <x v="32"/>
    <n v="1"/>
    <s v="DOT"/>
    <n v="50706"/>
    <s v="Triumph"/>
    <n v="1"/>
    <s v="Male"/>
    <x v="4"/>
    <x v="4"/>
    <n v="33.592391669999998"/>
    <n v="-117.4963333"/>
  </r>
  <r>
    <n v="202163479"/>
    <n v="2021"/>
    <x v="31"/>
    <n v="1"/>
    <s v="DOT"/>
    <n v="76705"/>
    <s v="Yamaha"/>
    <n v="1"/>
    <s v="Male"/>
    <x v="4"/>
    <x v="4"/>
    <n v="32.553027780000001"/>
    <n v="-116.94527220000001"/>
  </r>
  <r>
    <n v="202163483"/>
    <n v="2021"/>
    <x v="27"/>
    <n v="1"/>
    <s v="DOT"/>
    <n v="53705"/>
    <s v="Suzuki"/>
    <n v="1"/>
    <s v="Male"/>
    <x v="4"/>
    <x v="4"/>
    <n v="37.40833611"/>
    <n v="-122.0702917"/>
  </r>
  <r>
    <n v="202163485"/>
    <n v="2021"/>
    <x v="0"/>
    <n v="0"/>
    <s v="NON_DOT"/>
    <n v="72706"/>
    <s v="Harley-Davidson"/>
    <n v="1"/>
    <s v="Male"/>
    <x v="4"/>
    <x v="4"/>
    <n v="32.629161109999998"/>
    <n v="-116.9539611"/>
  </r>
  <r>
    <n v="202163499"/>
    <n v="2021"/>
    <x v="53"/>
    <n v="1"/>
    <s v="DOT"/>
    <n v="72706"/>
    <s v="Harley-Davidson"/>
    <n v="1"/>
    <s v="Male"/>
    <x v="4"/>
    <x v="4"/>
    <n v="38.00564722"/>
    <n v="-122.16185280000001"/>
  </r>
  <r>
    <n v="202163507"/>
    <n v="2021"/>
    <x v="55"/>
    <n v="0"/>
    <s v="NON_DOT"/>
    <n v="76733"/>
    <s v="Yamaha"/>
    <n v="1"/>
    <s v="Male"/>
    <x v="4"/>
    <x v="4"/>
    <n v="38.01227222"/>
    <n v="-121.77490280000001"/>
  </r>
  <r>
    <n v="202163515"/>
    <n v="2021"/>
    <x v="20"/>
    <n v="1"/>
    <s v="DOT"/>
    <n v="73706"/>
    <s v="Kawasaki"/>
    <n v="1"/>
    <s v="Male"/>
    <x v="4"/>
    <x v="4"/>
    <n v="34.148941669999999"/>
    <n v="-118.0404417"/>
  </r>
  <r>
    <n v="202163516"/>
    <n v="2021"/>
    <x v="67"/>
    <n v="1"/>
    <s v="DOT"/>
    <n v="72706"/>
    <s v="Harley-Davidson"/>
    <n v="1"/>
    <s v="Male"/>
    <x v="4"/>
    <x v="4"/>
    <n v="40.40697222"/>
    <n v="-123.44724720000001"/>
  </r>
  <r>
    <n v="202163527"/>
    <n v="2021"/>
    <x v="4"/>
    <n v="1"/>
    <s v="DOT"/>
    <n v="72706"/>
    <s v="Harley-Davidson"/>
    <n v="1"/>
    <s v="Male"/>
    <x v="4"/>
    <x v="4"/>
    <n v="34.030383329999999"/>
    <n v="-117.6809028"/>
  </r>
  <r>
    <n v="202163530"/>
    <n v="2021"/>
    <x v="11"/>
    <n v="1"/>
    <s v="DOT"/>
    <n v="76706"/>
    <s v="Yamaha"/>
    <n v="1"/>
    <s v="Male"/>
    <x v="4"/>
    <x v="4"/>
    <n v="36.764858330000003"/>
    <n v="-119.6585278"/>
  </r>
  <r>
    <n v="202163539"/>
    <n v="2021"/>
    <x v="34"/>
    <n v="1"/>
    <s v="DOT"/>
    <n v="98703"/>
    <s v="Other Make"/>
    <n v="1"/>
    <s v="Male"/>
    <x v="4"/>
    <x v="4"/>
    <n v="37.334258329999997"/>
    <n v="-122.02649719999999"/>
  </r>
  <r>
    <n v="202163542"/>
    <n v="2021"/>
    <x v="42"/>
    <n v="1"/>
    <s v="DOT"/>
    <n v="53706"/>
    <s v="Suzuki"/>
    <n v="1"/>
    <s v="Male"/>
    <x v="4"/>
    <x v="4"/>
    <n v="32.56736944"/>
    <n v="-116.9230056"/>
  </r>
  <r>
    <n v="202163547"/>
    <n v="2021"/>
    <x v="27"/>
    <n v="1"/>
    <s v="DOT"/>
    <n v="73705"/>
    <s v="Kawasaki"/>
    <n v="1"/>
    <s v="Male"/>
    <x v="4"/>
    <x v="4"/>
    <n v="33.708475"/>
    <n v="-117.8475528"/>
  </r>
  <r>
    <n v="202163550"/>
    <n v="2021"/>
    <x v="20"/>
    <n v="1"/>
    <s v="DOT"/>
    <n v="53705"/>
    <s v="Suzuki"/>
    <n v="1"/>
    <s v="Male"/>
    <x v="4"/>
    <x v="4"/>
    <n v="37.805680559999999"/>
    <n v="-121.6048528"/>
  </r>
  <r>
    <n v="202163570"/>
    <n v="2021"/>
    <x v="28"/>
    <n v="1"/>
    <s v="DOT"/>
    <n v="76706"/>
    <s v="Yamaha"/>
    <n v="1"/>
    <s v="Male"/>
    <x v="4"/>
    <x v="4"/>
    <n v="40.571125000000002"/>
    <n v="-122.36356670000001"/>
  </r>
  <r>
    <n v="202163571"/>
    <n v="2021"/>
    <x v="43"/>
    <n v="1"/>
    <s v="DOT"/>
    <n v="34706"/>
    <s v="BMW"/>
    <n v="1"/>
    <s v="Male"/>
    <x v="4"/>
    <x v="4"/>
    <n v="33.944727780000001"/>
    <n v="-117.3894222"/>
  </r>
  <r>
    <n v="202163574"/>
    <n v="2021"/>
    <x v="2"/>
    <n v="1"/>
    <s v="DOT"/>
    <n v="72706"/>
    <s v="Harley-Davidson"/>
    <n v="1"/>
    <s v="Male"/>
    <x v="4"/>
    <x v="4"/>
    <n v="34.096180560000001"/>
    <n v="-116.960975"/>
  </r>
  <r>
    <n v="202163578"/>
    <n v="2021"/>
    <x v="13"/>
    <n v="1"/>
    <s v="DOT"/>
    <n v="72706"/>
    <s v="Harley-Davidson"/>
    <n v="1"/>
    <s v="Male"/>
    <x v="4"/>
    <x v="4"/>
    <n v="37.534961109999998"/>
    <n v="-122.01185"/>
  </r>
  <r>
    <n v="202163580"/>
    <n v="2021"/>
    <x v="31"/>
    <n v="1"/>
    <s v="DOT"/>
    <n v="53704"/>
    <s v="Suzuki"/>
    <n v="1"/>
    <s v="Male"/>
    <x v="4"/>
    <x v="4"/>
    <n v="36.817769439999999"/>
    <n v="-119.7003028"/>
  </r>
  <r>
    <n v="202163589"/>
    <n v="2021"/>
    <x v="17"/>
    <n v="1"/>
    <s v="DOT"/>
    <n v="98709"/>
    <s v="Other Make"/>
    <n v="1"/>
    <s v="Male"/>
    <x v="4"/>
    <x v="4"/>
    <n v="34.125313890000001"/>
    <n v="-117.2044278"/>
  </r>
  <r>
    <n v="202163592"/>
    <n v="2021"/>
    <x v="0"/>
    <n v="1"/>
    <s v="DOT"/>
    <n v="73705"/>
    <s v="Kawasaki"/>
    <n v="1"/>
    <s v="Male"/>
    <x v="4"/>
    <x v="4"/>
    <n v="34.880488890000002"/>
    <n v="-117.1010333"/>
  </r>
  <r>
    <n v="202163596"/>
    <n v="2021"/>
    <x v="25"/>
    <n v="1"/>
    <s v="DOT"/>
    <n v="53706"/>
    <s v="Suzuki"/>
    <n v="1"/>
    <s v="Male"/>
    <x v="4"/>
    <x v="4"/>
    <n v="34.05774444"/>
    <n v="-117.98308609999999"/>
  </r>
  <r>
    <n v="202163599"/>
    <n v="2021"/>
    <x v="51"/>
    <n v="0"/>
    <s v="NON_DOT"/>
    <n v="72706"/>
    <s v="Harley-Davidson"/>
    <n v="1"/>
    <s v="Male"/>
    <x v="4"/>
    <x v="4"/>
    <n v="37.262230559999999"/>
    <n v="-119.707875"/>
  </r>
  <r>
    <n v="202163606"/>
    <n v="2021"/>
    <x v="0"/>
    <n v="1"/>
    <s v="DOT"/>
    <n v="72706"/>
    <s v="Harley-Davidson"/>
    <n v="1"/>
    <s v="Male"/>
    <x v="4"/>
    <x v="4"/>
    <n v="34.205649999999999"/>
    <n v="-118.9896583"/>
  </r>
  <r>
    <n v="202163625"/>
    <n v="2021"/>
    <x v="27"/>
    <n v="1"/>
    <s v="DOT"/>
    <n v="72706"/>
    <s v="Harley-Davidson"/>
    <n v="1"/>
    <s v="Male"/>
    <x v="4"/>
    <x v="4"/>
    <n v="34.096127780000003"/>
    <n v="-117.6336833"/>
  </r>
  <r>
    <n v="202163627"/>
    <n v="2021"/>
    <x v="0"/>
    <n v="1"/>
    <s v="DOT"/>
    <n v="72706"/>
    <s v="Harley-Davidson"/>
    <n v="1"/>
    <s v="Male"/>
    <x v="4"/>
    <x v="4"/>
    <n v="33.45811389"/>
    <n v="-116.859875"/>
  </r>
  <r>
    <n v="202163637"/>
    <n v="2021"/>
    <x v="5"/>
    <n v="1"/>
    <s v="DOT"/>
    <n v="72706"/>
    <s v="Harley-Davidson"/>
    <n v="1"/>
    <s v="Male"/>
    <x v="4"/>
    <x v="4"/>
    <n v="37.725105560000003"/>
    <n v="-121.4194056"/>
  </r>
  <r>
    <n v="202163644"/>
    <n v="2021"/>
    <x v="21"/>
    <n v="1"/>
    <s v="DOT"/>
    <n v="76705"/>
    <s v="Yamaha"/>
    <n v="1"/>
    <s v="Male"/>
    <x v="4"/>
    <x v="4"/>
    <n v="34.070455559999999"/>
    <n v="-117.42690829999999"/>
  </r>
  <r>
    <n v="202163657"/>
    <n v="2021"/>
    <x v="11"/>
    <n v="0"/>
    <s v="NON_DOT"/>
    <n v="72706"/>
    <s v="Harley-Davidson"/>
    <n v="1"/>
    <s v="Male"/>
    <x v="4"/>
    <x v="4"/>
    <n v="34.324449999999999"/>
    <n v="-117.40869170000001"/>
  </r>
  <r>
    <n v="202163663"/>
    <n v="2021"/>
    <x v="36"/>
    <n v="1"/>
    <s v="DOT"/>
    <n v="73705"/>
    <s v="Kawasaki"/>
    <n v="1"/>
    <s v="Male"/>
    <x v="4"/>
    <x v="4"/>
    <n v="34.66893056"/>
    <n v="-120.42123890000001"/>
  </r>
  <r>
    <n v="202163675"/>
    <n v="2021"/>
    <x v="57"/>
    <n v="1"/>
    <s v="DOT"/>
    <n v="72706"/>
    <s v="Harley-Davidson"/>
    <n v="1"/>
    <s v="Male"/>
    <x v="4"/>
    <x v="4"/>
    <n v="34.085869440000003"/>
    <n v="-117.2651556"/>
  </r>
  <r>
    <n v="202163676"/>
    <n v="2021"/>
    <x v="1"/>
    <n v="1"/>
    <s v="DOT"/>
    <n v="53705"/>
    <s v="Suzuki"/>
    <n v="1"/>
    <s v="Male"/>
    <x v="4"/>
    <x v="4"/>
    <n v="36.599991670000001"/>
    <n v="-121.885625"/>
  </r>
  <r>
    <n v="202163678"/>
    <n v="2021"/>
    <x v="54"/>
    <n v="1"/>
    <s v="DOT"/>
    <n v="72707"/>
    <s v="Harley-Davidson"/>
    <n v="1"/>
    <s v="Male"/>
    <x v="4"/>
    <x v="4"/>
    <n v="34.09933333"/>
    <n v="-117.5854667"/>
  </r>
  <r>
    <n v="202163691"/>
    <n v="2021"/>
    <x v="7"/>
    <n v="1"/>
    <s v="DOT"/>
    <n v="37706"/>
    <s v="Honda"/>
    <n v="1"/>
    <s v="Male"/>
    <x v="4"/>
    <x v="4"/>
    <n v="34.145636109999998"/>
    <n v="-117.3060139"/>
  </r>
  <r>
    <n v="202163698"/>
    <n v="2021"/>
    <x v="51"/>
    <n v="0"/>
    <s v="NON_DOT"/>
    <n v="50705"/>
    <s v="Triumph"/>
    <n v="1"/>
    <s v="Male"/>
    <x v="4"/>
    <x v="4"/>
    <n v="37.983627779999999"/>
    <n v="-122.0800139"/>
  </r>
  <r>
    <n v="202163699"/>
    <n v="2021"/>
    <x v="38"/>
    <n v="1"/>
    <s v="DOT"/>
    <n v="34706"/>
    <s v="BMW"/>
    <n v="1"/>
    <s v="Male"/>
    <x v="4"/>
    <x v="4"/>
    <n v="34.122972220000001"/>
    <n v="-118.1351111"/>
  </r>
  <r>
    <n v="202163706"/>
    <n v="2021"/>
    <x v="50"/>
    <n v="1"/>
    <s v="DOT"/>
    <n v="76705"/>
    <s v="Yamaha"/>
    <n v="1"/>
    <s v="Male"/>
    <x v="4"/>
    <x v="4"/>
    <n v="34.066625000000002"/>
    <n v="-117.25026389999999"/>
  </r>
  <r>
    <n v="202163728"/>
    <n v="2021"/>
    <x v="6"/>
    <n v="1"/>
    <s v="DOT"/>
    <n v="72706"/>
    <s v="Harley-Davidson"/>
    <n v="1"/>
    <s v="Male"/>
    <x v="4"/>
    <x v="4"/>
    <n v="33.425455560000003"/>
    <n v="-117.6093194"/>
  </r>
  <r>
    <n v="202163754"/>
    <n v="2021"/>
    <x v="13"/>
    <n v="1"/>
    <s v="DOT"/>
    <n v="72706"/>
    <s v="Harley-Davidson"/>
    <n v="1"/>
    <s v="Male"/>
    <x v="4"/>
    <x v="4"/>
    <n v="34.927030559999999"/>
    <n v="-120.5653306"/>
  </r>
  <r>
    <n v="202163776"/>
    <n v="2021"/>
    <x v="14"/>
    <n v="1"/>
    <s v="DOT"/>
    <n v="76705"/>
    <s v="Yamaha"/>
    <n v="1"/>
    <s v="Male"/>
    <x v="4"/>
    <x v="4"/>
    <n v="33.995238890000003"/>
    <n v="-118.4051583"/>
  </r>
  <r>
    <n v="202163784"/>
    <n v="2021"/>
    <x v="63"/>
    <n v="1"/>
    <s v="DOT"/>
    <n v="72706"/>
    <s v="Harley-Davidson"/>
    <n v="1"/>
    <s v="Male"/>
    <x v="4"/>
    <x v="4"/>
    <n v="38.17023056"/>
    <n v="-121.6684722"/>
  </r>
  <r>
    <n v="202163785"/>
    <n v="2021"/>
    <x v="49"/>
    <n v="1"/>
    <s v="DOT"/>
    <n v="76705"/>
    <s v="Yamaha"/>
    <n v="1"/>
    <s v="Male"/>
    <x v="4"/>
    <x v="4"/>
    <n v="38.232358329999997"/>
    <n v="-121.55871670000001"/>
  </r>
  <r>
    <n v="202163797"/>
    <n v="2021"/>
    <x v="21"/>
    <n v="1"/>
    <s v="DOT"/>
    <n v="37705"/>
    <s v="Honda"/>
    <n v="1"/>
    <s v="Male"/>
    <x v="4"/>
    <x v="4"/>
    <n v="33.927341669999997"/>
    <n v="-116.9051917"/>
  </r>
  <r>
    <n v="202163808"/>
    <n v="2021"/>
    <x v="42"/>
    <n v="1"/>
    <s v="DOT"/>
    <n v="50705"/>
    <s v="Triumph"/>
    <n v="1"/>
    <s v="Male"/>
    <x v="4"/>
    <x v="4"/>
    <n v="34.055561109999999"/>
    <n v="-117.9384694"/>
  </r>
  <r>
    <n v="202163813"/>
    <n v="2021"/>
    <x v="57"/>
    <n v="1"/>
    <s v="DOT"/>
    <n v="53705"/>
    <s v="Suzuki"/>
    <n v="1"/>
    <s v="Male"/>
    <x v="4"/>
    <x v="4"/>
    <n v="37.510241669999999"/>
    <n v="-121.98972500000001"/>
  </r>
  <r>
    <n v="202163826"/>
    <n v="2021"/>
    <x v="19"/>
    <n v="1"/>
    <s v="DOT"/>
    <n v="73705"/>
    <s v="Kawasaki"/>
    <n v="1"/>
    <s v="Male"/>
    <x v="4"/>
    <x v="4"/>
    <n v="33.905475000000003"/>
    <n v="-118.26534169999999"/>
  </r>
  <r>
    <n v="202163830"/>
    <n v="2021"/>
    <x v="54"/>
    <n v="1"/>
    <s v="DOT"/>
    <n v="73706"/>
    <s v="Kawasaki"/>
    <n v="1"/>
    <s v="Male"/>
    <x v="4"/>
    <x v="4"/>
    <n v="34.040188890000003"/>
    <n v="-117.31791939999999"/>
  </r>
  <r>
    <n v="202163843"/>
    <n v="2021"/>
    <x v="16"/>
    <n v="1"/>
    <s v="DOT"/>
    <n v="73703"/>
    <s v="Kawasaki"/>
    <n v="2"/>
    <s v="Female"/>
    <x v="4"/>
    <x v="4"/>
    <n v="33.927880559999998"/>
    <n v="-118.2808139"/>
  </r>
  <r>
    <n v="202163845"/>
    <n v="2021"/>
    <x v="47"/>
    <n v="0"/>
    <s v="NON_DOT"/>
    <n v="53706"/>
    <s v="Suzuki"/>
    <n v="1"/>
    <s v="Male"/>
    <x v="4"/>
    <x v="4"/>
    <n v="38.613486109999997"/>
    <n v="-121.27149439999999"/>
  </r>
  <r>
    <n v="202163855"/>
    <n v="2021"/>
    <x v="31"/>
    <n v="1"/>
    <s v="DOT"/>
    <n v="34706"/>
    <s v="BMW"/>
    <n v="1"/>
    <s v="Male"/>
    <x v="4"/>
    <x v="4"/>
    <n v="33.929499999999997"/>
    <n v="-118.2456444"/>
  </r>
  <r>
    <n v="202163859"/>
    <n v="2021"/>
    <x v="25"/>
    <n v="1"/>
    <s v="DOT"/>
    <n v="34706"/>
    <s v="BMW"/>
    <n v="1"/>
    <s v="Male"/>
    <x v="4"/>
    <x v="4"/>
    <n v="33.859811110000003"/>
    <n v="-118.3084333"/>
  </r>
  <r>
    <n v="202163860"/>
    <n v="2021"/>
    <x v="49"/>
    <n v="1"/>
    <s v="DOT"/>
    <n v="72706"/>
    <s v="Harley-Davidson"/>
    <n v="1"/>
    <s v="Male"/>
    <x v="4"/>
    <x v="4"/>
    <n v="34.226722219999999"/>
    <n v="-118.37805"/>
  </r>
  <r>
    <n v="202163887"/>
    <n v="2021"/>
    <x v="25"/>
    <n v="1"/>
    <s v="DOT"/>
    <n v="73704"/>
    <s v="Kawasaki"/>
    <n v="1"/>
    <s v="Male"/>
    <x v="4"/>
    <x v="4"/>
    <n v="37.474699999999999"/>
    <n v="-122.16519169999999"/>
  </r>
  <r>
    <n v="202163895"/>
    <n v="2021"/>
    <x v="36"/>
    <n v="1"/>
    <s v="DOT"/>
    <n v="37709"/>
    <s v="Honda"/>
    <n v="2"/>
    <s v="Female"/>
    <x v="4"/>
    <x v="4"/>
    <n v="33.705883329999999"/>
    <n v="-117.98935830000001"/>
  </r>
  <r>
    <n v="202163899"/>
    <n v="2021"/>
    <x v="47"/>
    <n v="1"/>
    <s v="DOT"/>
    <n v="72706"/>
    <s v="Harley-Davidson"/>
    <n v="2"/>
    <s v="Female"/>
    <x v="4"/>
    <x v="4"/>
    <n v="33.702316670000002"/>
    <n v="-118.0535"/>
  </r>
  <r>
    <n v="202163905"/>
    <n v="2021"/>
    <x v="68"/>
    <n v="0"/>
    <s v="NON_DOT"/>
    <n v="98709"/>
    <s v="Other Make"/>
    <n v="1"/>
    <s v="Male"/>
    <x v="4"/>
    <x v="4"/>
    <n v="33.843802779999997"/>
    <n v="-118.3065139"/>
  </r>
  <r>
    <n v="202163916"/>
    <n v="2021"/>
    <x v="37"/>
    <n v="1"/>
    <s v="DOT"/>
    <n v="72706"/>
    <s v="Harley-Davidson"/>
    <n v="1"/>
    <s v="Male"/>
    <x v="4"/>
    <x v="4"/>
    <n v="34.470941670000002"/>
    <n v="-117.2919694"/>
  </r>
  <r>
    <n v="202163923"/>
    <n v="2021"/>
    <x v="47"/>
    <n v="1"/>
    <s v="DOT"/>
    <n v="73705"/>
    <s v="Kawasaki"/>
    <n v="1"/>
    <s v="Male"/>
    <x v="4"/>
    <x v="4"/>
    <n v="37.352775000000001"/>
    <n v="-121.9449917"/>
  </r>
  <r>
    <n v="202163934"/>
    <n v="2021"/>
    <x v="8"/>
    <n v="1"/>
    <s v="DOT"/>
    <n v="72706"/>
    <s v="Harley-Davidson"/>
    <n v="1"/>
    <s v="Male"/>
    <x v="4"/>
    <x v="4"/>
    <n v="34.110858329999999"/>
    <n v="-117.3704056"/>
  </r>
  <r>
    <n v="202163940"/>
    <n v="2021"/>
    <x v="55"/>
    <n v="1"/>
    <s v="DOT"/>
    <n v="72706"/>
    <s v="Harley-Davidson"/>
    <n v="1"/>
    <s v="Male"/>
    <x v="4"/>
    <x v="4"/>
    <n v="37.269950000000001"/>
    <n v="-121.860575"/>
  </r>
  <r>
    <n v="202163944"/>
    <n v="2021"/>
    <x v="38"/>
    <n v="1"/>
    <s v="DOT"/>
    <n v="37705"/>
    <s v="Honda"/>
    <n v="1"/>
    <s v="Male"/>
    <x v="4"/>
    <x v="4"/>
    <n v="36.775627780000001"/>
    <n v="-119.8265667"/>
  </r>
  <r>
    <n v="202163961"/>
    <n v="2021"/>
    <x v="43"/>
    <n v="1"/>
    <s v="DOT"/>
    <n v="72706"/>
    <s v="Harley-Davidson"/>
    <n v="1"/>
    <s v="Male"/>
    <x v="4"/>
    <x v="4"/>
    <n v="36.765058330000002"/>
    <n v="-119.7882917"/>
  </r>
  <r>
    <n v="202163963"/>
    <n v="2021"/>
    <x v="36"/>
    <n v="1"/>
    <s v="DOT"/>
    <n v="37705"/>
    <s v="Honda"/>
    <n v="1"/>
    <s v="Male"/>
    <x v="4"/>
    <x v="4"/>
    <n v="36.801341669999999"/>
    <n v="-119.7497389"/>
  </r>
  <r>
    <n v="202163967"/>
    <n v="2021"/>
    <x v="2"/>
    <n v="1"/>
    <s v="DOT"/>
    <n v="76706"/>
    <s v="Yamaha"/>
    <n v="1"/>
    <s v="Male"/>
    <x v="4"/>
    <x v="4"/>
    <n v="36.80858611"/>
    <n v="-119.75451940000001"/>
  </r>
  <r>
    <n v="202163968"/>
    <n v="2021"/>
    <x v="39"/>
    <n v="1"/>
    <s v="DOT"/>
    <n v="53706"/>
    <s v="Suzuki"/>
    <n v="1"/>
    <s v="Male"/>
    <x v="4"/>
    <x v="4"/>
    <n v="36.795838889999999"/>
    <n v="-119.7905083"/>
  </r>
  <r>
    <n v="202163974"/>
    <n v="2021"/>
    <x v="14"/>
    <n v="0"/>
    <s v="NON_DOT"/>
    <n v="73705"/>
    <s v="Kawasaki"/>
    <n v="1"/>
    <s v="Male"/>
    <x v="4"/>
    <x v="4"/>
    <n v="36.851788890000002"/>
    <n v="-119.7660056"/>
  </r>
  <r>
    <n v="202163977"/>
    <n v="2021"/>
    <x v="42"/>
    <n v="1"/>
    <s v="DOT"/>
    <n v="37706"/>
    <s v="Honda"/>
    <n v="1"/>
    <s v="Male"/>
    <x v="4"/>
    <x v="4"/>
    <n v="36.836977779999998"/>
    <n v="-119.8702222"/>
  </r>
  <r>
    <n v="202163982"/>
    <n v="2021"/>
    <x v="33"/>
    <n v="1"/>
    <s v="DOT"/>
    <n v="53705"/>
    <s v="Suzuki"/>
    <n v="2"/>
    <s v="Female"/>
    <x v="4"/>
    <x v="4"/>
    <n v="36.754097219999998"/>
    <n v="-119.7458194"/>
  </r>
  <r>
    <n v="202163990"/>
    <n v="2021"/>
    <x v="49"/>
    <n v="1"/>
    <s v="DOT"/>
    <n v="76705"/>
    <s v="Yamaha"/>
    <n v="1"/>
    <s v="Male"/>
    <x v="4"/>
    <x v="4"/>
    <n v="36.765119439999999"/>
    <n v="-119.7020333"/>
  </r>
  <r>
    <n v="202163991"/>
    <n v="2021"/>
    <x v="8"/>
    <n v="1"/>
    <s v="DOT"/>
    <n v="34706"/>
    <s v="BMW"/>
    <n v="1"/>
    <s v="Male"/>
    <x v="4"/>
    <x v="4"/>
    <n v="36.779436109999999"/>
    <n v="-119.6679417"/>
  </r>
  <r>
    <n v="202164014"/>
    <n v="2021"/>
    <x v="14"/>
    <n v="1"/>
    <s v="DOT"/>
    <n v="98706"/>
    <s v="Other Make"/>
    <n v="1"/>
    <s v="Male"/>
    <x v="4"/>
    <x v="4"/>
    <n v="37.509338890000002"/>
    <n v="-120.8631389"/>
  </r>
  <r>
    <n v="202164029"/>
    <n v="2021"/>
    <x v="42"/>
    <n v="1"/>
    <s v="DOT"/>
    <n v="53705"/>
    <s v="Suzuki"/>
    <n v="1"/>
    <s v="Male"/>
    <x v="4"/>
    <x v="4"/>
    <n v="36.794069440000001"/>
    <n v="-119.7576222"/>
  </r>
  <r>
    <n v="202180038"/>
    <n v="2021"/>
    <x v="23"/>
    <n v="0"/>
    <s v="NON_DOT"/>
    <n v="72706"/>
    <s v="Harley-Davidson"/>
    <n v="1"/>
    <s v="Male"/>
    <x v="5"/>
    <x v="5"/>
    <n v="40.567205559999998"/>
    <n v="-105.09472220000001"/>
  </r>
  <r>
    <n v="202180066"/>
    <n v="2021"/>
    <x v="0"/>
    <n v="0"/>
    <s v="NON_DOT"/>
    <n v="37704"/>
    <s v="Honda"/>
    <n v="2"/>
    <s v="Female"/>
    <x v="5"/>
    <x v="5"/>
    <n v="39.802416669999999"/>
    <n v="-104.98731669999999"/>
  </r>
  <r>
    <n v="202180081"/>
    <n v="2021"/>
    <x v="7"/>
    <n v="0"/>
    <s v="NON_DOT"/>
    <n v="72706"/>
    <s v="Harley-Davidson"/>
    <n v="1"/>
    <s v="Male"/>
    <x v="5"/>
    <x v="5"/>
    <n v="39.505450000000003"/>
    <n v="-105.0131444"/>
  </r>
  <r>
    <n v="202180083"/>
    <n v="2021"/>
    <x v="2"/>
    <n v="0"/>
    <s v="NON_DOT"/>
    <n v="37706"/>
    <s v="Honda"/>
    <n v="1"/>
    <s v="Male"/>
    <x v="5"/>
    <x v="5"/>
    <n v="38.852116670000001"/>
    <n v="-104.6819222"/>
  </r>
  <r>
    <n v="202180098"/>
    <n v="2021"/>
    <x v="8"/>
    <n v="0"/>
    <s v="NON_DOT"/>
    <n v="72706"/>
    <s v="Harley-Davidson"/>
    <n v="1"/>
    <s v="Male"/>
    <x v="5"/>
    <x v="5"/>
    <n v="38.062288889999998"/>
    <n v="-103.3987611"/>
  </r>
  <r>
    <n v="202180111"/>
    <n v="2021"/>
    <x v="42"/>
    <n v="0"/>
    <s v="NON_DOT"/>
    <n v="72706"/>
    <s v="Harley-Davidson"/>
    <n v="1"/>
    <s v="Male"/>
    <x v="5"/>
    <x v="5"/>
    <n v="40.465208330000003"/>
    <n v="-104.8755556"/>
  </r>
  <r>
    <n v="202180116"/>
    <n v="2021"/>
    <x v="31"/>
    <n v="0"/>
    <s v="NON_DOT"/>
    <n v="76706"/>
    <s v="Yamaha"/>
    <n v="1"/>
    <s v="Male"/>
    <x v="5"/>
    <x v="5"/>
    <n v="40.116597220000003"/>
    <n v="-104.7158611"/>
  </r>
  <r>
    <n v="202180119"/>
    <n v="2021"/>
    <x v="55"/>
    <n v="0"/>
    <s v="NON_DOT"/>
    <n v="72706"/>
    <s v="Harley-Davidson"/>
    <n v="1"/>
    <s v="Male"/>
    <x v="5"/>
    <x v="5"/>
    <n v="39.700111110000002"/>
    <n v="-105.08146669999999"/>
  </r>
  <r>
    <n v="202180125"/>
    <n v="2021"/>
    <x v="63"/>
    <n v="0"/>
    <s v="NON_DOT"/>
    <n v="72706"/>
    <s v="Harley-Davidson"/>
    <n v="1"/>
    <s v="Male"/>
    <x v="5"/>
    <x v="5"/>
    <n v="38.528716670000001"/>
    <n v="-104.96615559999999"/>
  </r>
  <r>
    <n v="202180145"/>
    <n v="2021"/>
    <x v="38"/>
    <n v="0"/>
    <s v="NON_DOT"/>
    <n v="72706"/>
    <s v="Harley-Davidson"/>
    <n v="2"/>
    <s v="Female"/>
    <x v="5"/>
    <x v="5"/>
    <n v="39.042305560000003"/>
    <n v="-104.2726389"/>
  </r>
  <r>
    <n v="202180151"/>
    <n v="2021"/>
    <x v="16"/>
    <n v="0"/>
    <s v="NON_DOT"/>
    <n v="53706"/>
    <s v="Suzuki"/>
    <n v="1"/>
    <s v="Male"/>
    <x v="5"/>
    <x v="5"/>
    <n v="38.879611109999999"/>
    <n v="-104.7571611"/>
  </r>
  <r>
    <n v="202180155"/>
    <n v="2021"/>
    <x v="15"/>
    <n v="0"/>
    <s v="NON_DOT"/>
    <n v="98703"/>
    <s v="Other Make"/>
    <n v="1"/>
    <s v="Male"/>
    <x v="5"/>
    <x v="5"/>
    <n v="38.869622219999997"/>
    <n v="-104.75721110000001"/>
  </r>
  <r>
    <n v="202180158"/>
    <n v="2021"/>
    <x v="50"/>
    <n v="0"/>
    <s v="NON_DOT"/>
    <n v="72706"/>
    <s v="Harley-Davidson"/>
    <n v="1"/>
    <s v="Male"/>
    <x v="5"/>
    <x v="5"/>
    <n v="40.298138889999997"/>
    <n v="-105.0743056"/>
  </r>
  <r>
    <n v="202180160"/>
    <n v="2021"/>
    <x v="17"/>
    <n v="0"/>
    <s v="NON_DOT"/>
    <n v="72706"/>
    <s v="Harley-Davidson"/>
    <n v="1"/>
    <s v="Male"/>
    <x v="5"/>
    <x v="5"/>
    <n v="40.538666669999998"/>
    <n v="-104.8509889"/>
  </r>
  <r>
    <n v="202180164"/>
    <n v="2021"/>
    <x v="55"/>
    <n v="0"/>
    <s v="NON_DOT"/>
    <n v="53706"/>
    <s v="Suzuki"/>
    <n v="1"/>
    <s v="Male"/>
    <x v="5"/>
    <x v="5"/>
    <n v="39.751541670000002"/>
    <n v="-104.8319444"/>
  </r>
  <r>
    <n v="202180165"/>
    <n v="2021"/>
    <x v="13"/>
    <n v="0"/>
    <s v="NON_DOT"/>
    <n v="72706"/>
    <s v="Harley-Davidson"/>
    <n v="1"/>
    <s v="Male"/>
    <x v="5"/>
    <x v="5"/>
    <n v="38.245188890000001"/>
    <n v="-104.4531611"/>
  </r>
  <r>
    <n v="202180165"/>
    <n v="2021"/>
    <x v="34"/>
    <n v="0"/>
    <s v="NON_DOT"/>
    <n v="72706"/>
    <s v="Harley-Davidson"/>
    <n v="2"/>
    <s v="Female"/>
    <x v="5"/>
    <x v="5"/>
    <n v="38.245188890000001"/>
    <n v="-104.4531611"/>
  </r>
  <r>
    <n v="202180173"/>
    <n v="2021"/>
    <x v="69"/>
    <n v="0"/>
    <s v="NON_DOT"/>
    <n v="72706"/>
    <s v="Harley-Davidson"/>
    <n v="1"/>
    <s v="Male"/>
    <x v="5"/>
    <x v="5"/>
    <n v="40.449522219999999"/>
    <n v="-103.37866940000001"/>
  </r>
  <r>
    <n v="202180175"/>
    <n v="2021"/>
    <x v="42"/>
    <n v="0"/>
    <s v="NON_DOT"/>
    <n v="37706"/>
    <s v="Honda"/>
    <n v="1"/>
    <s v="Male"/>
    <x v="5"/>
    <x v="5"/>
    <n v="39.667388889999998"/>
    <n v="-104.77966670000001"/>
  </r>
  <r>
    <n v="202180183"/>
    <n v="2021"/>
    <x v="6"/>
    <n v="0"/>
    <s v="NON_DOT"/>
    <n v="72706"/>
    <s v="Harley-Davidson"/>
    <n v="1"/>
    <s v="Male"/>
    <x v="5"/>
    <x v="5"/>
    <n v="38.972688890000001"/>
    <n v="-104.80658889999999"/>
  </r>
  <r>
    <n v="202180206"/>
    <n v="2021"/>
    <x v="53"/>
    <n v="0"/>
    <s v="NON_DOT"/>
    <n v="72706"/>
    <s v="Harley-Davidson"/>
    <n v="1"/>
    <s v="Male"/>
    <x v="5"/>
    <x v="5"/>
    <n v="38.873466669999999"/>
    <n v="-104.79969440000001"/>
  </r>
  <r>
    <n v="202180209"/>
    <n v="2021"/>
    <x v="24"/>
    <n v="0"/>
    <s v="NON_DOT"/>
    <n v="76705"/>
    <s v="Yamaha"/>
    <n v="1"/>
    <s v="Male"/>
    <x v="5"/>
    <x v="5"/>
    <n v="38.21875"/>
    <n v="-104.6251944"/>
  </r>
  <r>
    <n v="202180228"/>
    <n v="2021"/>
    <x v="6"/>
    <n v="0"/>
    <s v="NON_DOT"/>
    <n v="72706"/>
    <s v="Harley-Davidson"/>
    <n v="2"/>
    <s v="Female"/>
    <x v="5"/>
    <x v="5"/>
    <n v="39.680305560000001"/>
    <n v="-106.7691111"/>
  </r>
  <r>
    <n v="202180230"/>
    <n v="2021"/>
    <x v="54"/>
    <n v="0"/>
    <s v="NON_DOT"/>
    <n v="72706"/>
    <s v="Harley-Davidson"/>
    <n v="1"/>
    <s v="Male"/>
    <x v="5"/>
    <x v="5"/>
    <n v="39.884772220000002"/>
    <n v="-104.95753329999999"/>
  </r>
  <r>
    <n v="202180236"/>
    <n v="2021"/>
    <x v="21"/>
    <n v="0"/>
    <s v="NON_DOT"/>
    <n v="98703"/>
    <s v="Other Make"/>
    <n v="1"/>
    <s v="Male"/>
    <x v="5"/>
    <x v="5"/>
    <n v="39.783811110000002"/>
    <n v="-105.05334999999999"/>
  </r>
  <r>
    <n v="202180238"/>
    <n v="2021"/>
    <x v="25"/>
    <n v="0"/>
    <s v="NON_DOT"/>
    <n v="72706"/>
    <s v="Harley-Davidson"/>
    <n v="2"/>
    <s v="Female"/>
    <x v="5"/>
    <x v="5"/>
    <n v="40.349499999999999"/>
    <n v="-104.56391669999999"/>
  </r>
  <r>
    <n v="202180240"/>
    <n v="2021"/>
    <x v="12"/>
    <n v="0"/>
    <s v="NON_DOT"/>
    <n v="72706"/>
    <s v="Harley-Davidson"/>
    <n v="1"/>
    <s v="Male"/>
    <x v="5"/>
    <x v="5"/>
    <n v="39.72431667"/>
    <n v="-105.1317222"/>
  </r>
  <r>
    <n v="202180249"/>
    <n v="2021"/>
    <x v="42"/>
    <n v="0"/>
    <s v="NON_DOT"/>
    <n v="53706"/>
    <s v="Suzuki"/>
    <n v="1"/>
    <s v="Male"/>
    <x v="5"/>
    <x v="5"/>
    <n v="38.33733333"/>
    <n v="-104.7280556"/>
  </r>
  <r>
    <n v="202180256"/>
    <n v="2021"/>
    <x v="53"/>
    <n v="0"/>
    <s v="NON_DOT"/>
    <n v="53706"/>
    <s v="Suzuki"/>
    <n v="2"/>
    <s v="Female"/>
    <x v="5"/>
    <x v="5"/>
    <n v="38.244094439999998"/>
    <n v="-104.6207333"/>
  </r>
  <r>
    <n v="202180256"/>
    <n v="2021"/>
    <x v="7"/>
    <n v="0"/>
    <s v="NON_DOT"/>
    <n v="76705"/>
    <s v="Yamaha"/>
    <n v="1"/>
    <s v="Male"/>
    <x v="5"/>
    <x v="5"/>
    <n v="38.244094439999998"/>
    <n v="-104.6207333"/>
  </r>
  <r>
    <n v="202180260"/>
    <n v="2021"/>
    <x v="13"/>
    <n v="0"/>
    <s v="NON_DOT"/>
    <n v="72706"/>
    <s v="Harley-Davidson"/>
    <n v="1"/>
    <s v="Male"/>
    <x v="5"/>
    <x v="5"/>
    <n v="38.251844439999999"/>
    <n v="-104.6237222"/>
  </r>
  <r>
    <n v="202180265"/>
    <n v="2021"/>
    <x v="6"/>
    <n v="0"/>
    <s v="NON_DOT"/>
    <n v="72706"/>
    <s v="Harley-Davidson"/>
    <n v="1"/>
    <s v="Male"/>
    <x v="5"/>
    <x v="5"/>
    <n v="38.460019440000003"/>
    <n v="-105.2392639"/>
  </r>
  <r>
    <n v="202180266"/>
    <n v="2021"/>
    <x v="57"/>
    <n v="0"/>
    <s v="NON_DOT"/>
    <n v="37706"/>
    <s v="Honda"/>
    <n v="1"/>
    <s v="Male"/>
    <x v="5"/>
    <x v="5"/>
    <n v="38.819916669999998"/>
    <n v="-104.8352111"/>
  </r>
  <r>
    <n v="202180267"/>
    <n v="2021"/>
    <x v="35"/>
    <n v="0"/>
    <s v="NON_DOT"/>
    <n v="72706"/>
    <s v="Harley-Davidson"/>
    <n v="2"/>
    <s v="Female"/>
    <x v="5"/>
    <x v="5"/>
    <n v="37.335072220000001"/>
    <n v="-108.5861611"/>
  </r>
  <r>
    <n v="202180271"/>
    <n v="2021"/>
    <x v="44"/>
    <n v="0"/>
    <s v="NON_DOT"/>
    <n v="53706"/>
    <s v="Suzuki"/>
    <n v="1"/>
    <s v="Male"/>
    <x v="5"/>
    <x v="5"/>
    <n v="39.789255560000001"/>
    <n v="-104.8447111"/>
  </r>
  <r>
    <n v="202180281"/>
    <n v="2021"/>
    <x v="13"/>
    <n v="0"/>
    <s v="NON_DOT"/>
    <n v="34706"/>
    <s v="BMW"/>
    <n v="1"/>
    <s v="Male"/>
    <x v="5"/>
    <x v="5"/>
    <n v="39.164016670000002"/>
    <n v="-105.1644"/>
  </r>
  <r>
    <n v="202180286"/>
    <n v="2021"/>
    <x v="38"/>
    <n v="0"/>
    <s v="NON_DOT"/>
    <n v="53705"/>
    <s v="Suzuki"/>
    <n v="1"/>
    <s v="Male"/>
    <x v="5"/>
    <x v="5"/>
    <n v="38.812538889999999"/>
    <n v="-104.830825"/>
  </r>
  <r>
    <n v="202180293"/>
    <n v="2021"/>
    <x v="57"/>
    <n v="0"/>
    <s v="NON_DOT"/>
    <n v="72706"/>
    <s v="Harley-Davidson"/>
    <n v="1"/>
    <s v="Male"/>
    <x v="5"/>
    <x v="5"/>
    <n v="38.418083330000002"/>
    <n v="-105.0425389"/>
  </r>
  <r>
    <n v="202180305"/>
    <n v="2021"/>
    <x v="24"/>
    <n v="0"/>
    <s v="NON_DOT"/>
    <n v="72706"/>
    <s v="Harley-Davidson"/>
    <n v="1"/>
    <s v="Male"/>
    <x v="5"/>
    <x v="5"/>
    <n v="40.078019439999998"/>
    <n v="-104.98031109999999"/>
  </r>
  <r>
    <n v="202180323"/>
    <n v="2021"/>
    <x v="52"/>
    <n v="0"/>
    <s v="NON_DOT"/>
    <n v="72706"/>
    <s v="Harley-Davidson"/>
    <n v="1"/>
    <s v="Male"/>
    <x v="5"/>
    <x v="5"/>
    <n v="40.160066669999999"/>
    <n v="-105.0601889"/>
  </r>
  <r>
    <n v="202180328"/>
    <n v="2021"/>
    <x v="17"/>
    <n v="0"/>
    <s v="NON_DOT"/>
    <n v="72706"/>
    <s v="Harley-Davidson"/>
    <n v="1"/>
    <s v="Male"/>
    <x v="5"/>
    <x v="5"/>
    <n v="39.501666669999999"/>
    <n v="-105.2458889"/>
  </r>
  <r>
    <n v="202180340"/>
    <n v="2021"/>
    <x v="33"/>
    <n v="0"/>
    <s v="NON_DOT"/>
    <n v="76705"/>
    <s v="Yamaha"/>
    <n v="1"/>
    <s v="Male"/>
    <x v="5"/>
    <x v="5"/>
    <n v="39.563119440000001"/>
    <n v="-107.35301389999999"/>
  </r>
  <r>
    <n v="202180343"/>
    <n v="2021"/>
    <x v="9"/>
    <n v="0"/>
    <s v="NON_DOT"/>
    <n v="72706"/>
    <s v="Harley-Davidson"/>
    <n v="1"/>
    <s v="Male"/>
    <x v="5"/>
    <x v="5"/>
    <n v="38.77974167"/>
    <n v="-108.7235139"/>
  </r>
  <r>
    <n v="202180350"/>
    <n v="2021"/>
    <x v="10"/>
    <n v="0"/>
    <s v="NON_DOT"/>
    <n v="34706"/>
    <s v="BMW"/>
    <n v="1"/>
    <s v="Male"/>
    <x v="5"/>
    <x v="5"/>
    <n v="39.683355560000003"/>
    <n v="-104.9617167"/>
  </r>
  <r>
    <n v="202180356"/>
    <n v="2021"/>
    <x v="19"/>
    <n v="0"/>
    <s v="NON_DOT"/>
    <n v="71706"/>
    <s v="Ducati"/>
    <n v="1"/>
    <s v="Male"/>
    <x v="5"/>
    <x v="5"/>
    <n v="39.849066669999999"/>
    <n v="-104.9930889"/>
  </r>
  <r>
    <n v="202180362"/>
    <n v="2021"/>
    <x v="13"/>
    <n v="0"/>
    <s v="NON_DOT"/>
    <n v="37706"/>
    <s v="Honda"/>
    <n v="1"/>
    <s v="Male"/>
    <x v="5"/>
    <x v="5"/>
    <n v="38.218575000000001"/>
    <n v="-104.6385722"/>
  </r>
  <r>
    <n v="202180382"/>
    <n v="2021"/>
    <x v="22"/>
    <n v="0"/>
    <s v="NON_DOT"/>
    <n v="37705"/>
    <s v="Honda"/>
    <n v="1"/>
    <s v="Male"/>
    <x v="5"/>
    <x v="5"/>
    <n v="39.798344440000001"/>
    <n v="-104.7533111"/>
  </r>
  <r>
    <n v="202180384"/>
    <n v="2021"/>
    <x v="62"/>
    <n v="0"/>
    <s v="NON_DOT"/>
    <n v="37703"/>
    <s v="Honda"/>
    <n v="1"/>
    <s v="Male"/>
    <x v="5"/>
    <x v="5"/>
    <n v="37.870833330000004"/>
    <n v="-106.9415556"/>
  </r>
  <r>
    <n v="202180385"/>
    <n v="2021"/>
    <x v="19"/>
    <n v="0"/>
    <s v="NON_DOT"/>
    <n v="98706"/>
    <s v="Other Make"/>
    <n v="1"/>
    <s v="Male"/>
    <x v="5"/>
    <x v="5"/>
    <n v="39.903672219999997"/>
    <n v="-104.8466111"/>
  </r>
  <r>
    <n v="202180388"/>
    <n v="2021"/>
    <x v="62"/>
    <n v="0"/>
    <s v="NON_DOT"/>
    <n v="72706"/>
    <s v="Harley-Davidson"/>
    <n v="1"/>
    <s v="Male"/>
    <x v="5"/>
    <x v="5"/>
    <n v="38.858691669999999"/>
    <n v="-105.6541667"/>
  </r>
  <r>
    <n v="202180393"/>
    <n v="2021"/>
    <x v="49"/>
    <n v="0"/>
    <s v="NON_DOT"/>
    <n v="72706"/>
    <s v="Harley-Davidson"/>
    <n v="1"/>
    <s v="Male"/>
    <x v="5"/>
    <x v="5"/>
    <n v="39.849102780000003"/>
    <n v="-104.97811110000001"/>
  </r>
  <r>
    <n v="202180397"/>
    <n v="2021"/>
    <x v="21"/>
    <n v="0"/>
    <s v="NON_DOT"/>
    <n v="73705"/>
    <s v="Kawasaki"/>
    <n v="2"/>
    <s v="Female"/>
    <x v="5"/>
    <x v="5"/>
    <n v="38.882777779999998"/>
    <n v="-104.7907611"/>
  </r>
  <r>
    <n v="202180398"/>
    <n v="2021"/>
    <x v="39"/>
    <n v="0"/>
    <s v="NON_DOT"/>
    <n v="72706"/>
    <s v="Harley-Davidson"/>
    <n v="1"/>
    <s v="Male"/>
    <x v="5"/>
    <x v="5"/>
    <n v="39.740066669999997"/>
    <n v="-104.98965560000001"/>
  </r>
  <r>
    <n v="202180400"/>
    <n v="2021"/>
    <x v="15"/>
    <n v="0"/>
    <s v="NON_DOT"/>
    <n v="37705"/>
    <s v="Honda"/>
    <n v="1"/>
    <s v="Male"/>
    <x v="5"/>
    <x v="5"/>
    <n v="39.754688889999997"/>
    <n v="-104.8495556"/>
  </r>
  <r>
    <n v="202180405"/>
    <n v="2021"/>
    <x v="8"/>
    <n v="0"/>
    <s v="NON_DOT"/>
    <n v="72706"/>
    <s v="Harley-Davidson"/>
    <n v="1"/>
    <s v="Male"/>
    <x v="5"/>
    <x v="5"/>
    <n v="38.891405560000003"/>
    <n v="-104.80204999999999"/>
  </r>
  <r>
    <n v="202180414"/>
    <n v="2021"/>
    <x v="43"/>
    <n v="0"/>
    <s v="NON_DOT"/>
    <n v="72706"/>
    <s v="Harley-Davidson"/>
    <n v="2"/>
    <s v="Female"/>
    <x v="5"/>
    <x v="5"/>
    <n v="39.554038890000001"/>
    <n v="-105.2408611"/>
  </r>
  <r>
    <n v="202180415"/>
    <n v="2021"/>
    <x v="12"/>
    <n v="0"/>
    <s v="NON_DOT"/>
    <n v="72706"/>
    <s v="Harley-Davidson"/>
    <n v="1"/>
    <s v="Male"/>
    <x v="5"/>
    <x v="5"/>
    <n v="39.696977779999997"/>
    <n v="-105.1936333"/>
  </r>
  <r>
    <n v="202180430"/>
    <n v="2021"/>
    <x v="7"/>
    <n v="0"/>
    <s v="NON_DOT"/>
    <n v="72706"/>
    <s v="Harley-Davidson"/>
    <n v="1"/>
    <s v="Male"/>
    <x v="5"/>
    <x v="5"/>
    <n v="40.129844439999999"/>
    <n v="-104.9418889"/>
  </r>
  <r>
    <n v="202180430"/>
    <n v="2021"/>
    <x v="19"/>
    <n v="0"/>
    <s v="NON_DOT"/>
    <n v="72706"/>
    <s v="Harley-Davidson"/>
    <n v="2"/>
    <s v="Female"/>
    <x v="5"/>
    <x v="5"/>
    <n v="40.129844439999999"/>
    <n v="-104.9418889"/>
  </r>
  <r>
    <n v="202180433"/>
    <n v="2021"/>
    <x v="37"/>
    <n v="0"/>
    <s v="NON_DOT"/>
    <n v="72706"/>
    <s v="Harley-Davidson"/>
    <n v="1"/>
    <s v="Male"/>
    <x v="5"/>
    <x v="5"/>
    <n v="39.868561110000002"/>
    <n v="-104.9848889"/>
  </r>
  <r>
    <n v="202180434"/>
    <n v="2021"/>
    <x v="54"/>
    <n v="0"/>
    <s v="NON_DOT"/>
    <n v="37706"/>
    <s v="Honda"/>
    <n v="1"/>
    <s v="Male"/>
    <x v="5"/>
    <x v="5"/>
    <n v="39.677027780000003"/>
    <n v="-106.7792944"/>
  </r>
  <r>
    <n v="202180436"/>
    <n v="2021"/>
    <x v="27"/>
    <n v="0"/>
    <s v="NON_DOT"/>
    <n v="72706"/>
    <s v="Harley-Davidson"/>
    <n v="2"/>
    <s v="Female"/>
    <x v="5"/>
    <x v="5"/>
    <n v="39.297927780000002"/>
    <n v="-104.90021110000001"/>
  </r>
  <r>
    <n v="202180438"/>
    <n v="2021"/>
    <x v="37"/>
    <n v="0"/>
    <s v="NON_DOT"/>
    <n v="72706"/>
    <s v="Harley-Davidson"/>
    <n v="1"/>
    <s v="Male"/>
    <x v="5"/>
    <x v="5"/>
    <n v="39.665605560000003"/>
    <n v="-105.1504444"/>
  </r>
  <r>
    <n v="202180446"/>
    <n v="2021"/>
    <x v="18"/>
    <n v="0"/>
    <s v="NON_DOT"/>
    <n v="98706"/>
    <s v="Other Make"/>
    <n v="1"/>
    <s v="Male"/>
    <x v="5"/>
    <x v="5"/>
    <n v="39.709808330000001"/>
    <n v="-105.2047139"/>
  </r>
  <r>
    <n v="202180458"/>
    <n v="2021"/>
    <x v="25"/>
    <n v="0"/>
    <s v="NON_DOT"/>
    <n v="72706"/>
    <s v="Harley-Davidson"/>
    <n v="1"/>
    <s v="Male"/>
    <x v="5"/>
    <x v="5"/>
    <n v="38.243980559999997"/>
    <n v="-104.6438139"/>
  </r>
  <r>
    <n v="202180466"/>
    <n v="2021"/>
    <x v="1"/>
    <n v="0"/>
    <s v="NON_DOT"/>
    <n v="37705"/>
    <s v="Honda"/>
    <n v="1"/>
    <s v="Male"/>
    <x v="5"/>
    <x v="5"/>
    <n v="39.864986109999997"/>
    <n v="-104.8773528"/>
  </r>
  <r>
    <n v="202180469"/>
    <n v="2021"/>
    <x v="13"/>
    <n v="0"/>
    <s v="NON_DOT"/>
    <n v="37705"/>
    <s v="Honda"/>
    <n v="2"/>
    <s v="Female"/>
    <x v="5"/>
    <x v="5"/>
    <n v="39.668999999999997"/>
    <n v="-105.0533111"/>
  </r>
  <r>
    <n v="202180470"/>
    <n v="2021"/>
    <x v="12"/>
    <n v="0"/>
    <s v="NON_DOT"/>
    <n v="50706"/>
    <s v="Triumph"/>
    <n v="1"/>
    <s v="Male"/>
    <x v="5"/>
    <x v="5"/>
    <n v="39.721911110000001"/>
    <n v="-105.0090833"/>
  </r>
  <r>
    <n v="202180477"/>
    <n v="2021"/>
    <x v="55"/>
    <n v="0"/>
    <s v="NON_DOT"/>
    <n v="37706"/>
    <s v="Honda"/>
    <n v="1"/>
    <s v="Male"/>
    <x v="5"/>
    <x v="5"/>
    <n v="39.814944439999998"/>
    <n v="-105.0346167"/>
  </r>
  <r>
    <n v="202180482"/>
    <n v="2021"/>
    <x v="16"/>
    <n v="0"/>
    <s v="NON_DOT"/>
    <n v="72706"/>
    <s v="Harley-Davidson"/>
    <n v="1"/>
    <s v="Male"/>
    <x v="5"/>
    <x v="5"/>
    <n v="38.841877779999997"/>
    <n v="-104.7573"/>
  </r>
  <r>
    <n v="202180511"/>
    <n v="2021"/>
    <x v="28"/>
    <n v="0"/>
    <s v="NON_DOT"/>
    <n v="72706"/>
    <s v="Harley-Davidson"/>
    <n v="2"/>
    <s v="Female"/>
    <x v="5"/>
    <x v="5"/>
    <n v="39.452272219999998"/>
    <n v="-105.42448330000001"/>
  </r>
  <r>
    <n v="202180524"/>
    <n v="2021"/>
    <x v="38"/>
    <n v="0"/>
    <s v="NON_DOT"/>
    <n v="72706"/>
    <s v="Harley-Davidson"/>
    <n v="1"/>
    <s v="Male"/>
    <x v="5"/>
    <x v="5"/>
    <n v="39.953211109999998"/>
    <n v="-105.2322028"/>
  </r>
  <r>
    <n v="202180525"/>
    <n v="2021"/>
    <x v="20"/>
    <n v="0"/>
    <s v="NON_DOT"/>
    <n v="98709"/>
    <s v="Other Make"/>
    <n v="1"/>
    <s v="Male"/>
    <x v="5"/>
    <x v="5"/>
    <n v="39.043055559999999"/>
    <n v="-108.5523444"/>
  </r>
  <r>
    <n v="202180543"/>
    <n v="2021"/>
    <x v="17"/>
    <n v="0"/>
    <s v="NON_DOT"/>
    <n v="73706"/>
    <s v="Kawasaki"/>
    <n v="1"/>
    <s v="Male"/>
    <x v="5"/>
    <x v="5"/>
    <n v="39.740108329999998"/>
    <n v="-104.9194722"/>
  </r>
  <r>
    <n v="202180590"/>
    <n v="2021"/>
    <x v="2"/>
    <n v="0"/>
    <s v="NON_DOT"/>
    <n v="72706"/>
    <s v="Harley-Davidson"/>
    <n v="1"/>
    <s v="Male"/>
    <x v="5"/>
    <x v="5"/>
    <n v="38.90816667"/>
    <n v="-104.71584439999999"/>
  </r>
  <r>
    <n v="202180592"/>
    <n v="2021"/>
    <x v="55"/>
    <n v="0"/>
    <s v="NON_DOT"/>
    <n v="53706"/>
    <s v="Suzuki"/>
    <n v="1"/>
    <s v="Male"/>
    <x v="5"/>
    <x v="5"/>
    <n v="38.259316669999997"/>
    <n v="-104.60675000000001"/>
  </r>
  <r>
    <n v="202180596"/>
    <n v="2021"/>
    <x v="52"/>
    <n v="0"/>
    <s v="NON_DOT"/>
    <n v="50706"/>
    <s v="Triumph"/>
    <n v="1"/>
    <s v="Male"/>
    <x v="5"/>
    <x v="5"/>
    <n v="39.920833330000001"/>
    <n v="-105.1039861"/>
  </r>
  <r>
    <n v="202180628"/>
    <n v="2021"/>
    <x v="17"/>
    <n v="0"/>
    <s v="NON_DOT"/>
    <n v="72706"/>
    <s v="Harley-Davidson"/>
    <n v="1"/>
    <s v="Male"/>
    <x v="5"/>
    <x v="5"/>
    <n v="39.749572219999997"/>
    <n v="-105.05325000000001"/>
  </r>
  <r>
    <n v="202190047"/>
    <n v="2021"/>
    <x v="61"/>
    <n v="1"/>
    <s v="DOT"/>
    <n v="99709"/>
    <s v="Unknown Make"/>
    <n v="1"/>
    <s v="Male"/>
    <x v="6"/>
    <x v="6"/>
    <n v="41.329983329999997"/>
    <n v="-72.762566669999998"/>
  </r>
  <r>
    <n v="202190049"/>
    <n v="2021"/>
    <x v="31"/>
    <n v="1"/>
    <s v="DOT"/>
    <n v="76706"/>
    <s v="Yamaha"/>
    <n v="1"/>
    <s v="Male"/>
    <x v="6"/>
    <x v="6"/>
    <n v="41.882550000000002"/>
    <n v="-72.403380560000002"/>
  </r>
  <r>
    <n v="202190052"/>
    <n v="2021"/>
    <x v="70"/>
    <n v="0"/>
    <s v="NON_DOT"/>
    <n v="37706"/>
    <s v="Honda"/>
    <n v="1"/>
    <s v="Male"/>
    <x v="6"/>
    <x v="6"/>
    <n v="41.604777779999999"/>
    <n v="-71.924002779999995"/>
  </r>
  <r>
    <n v="202190053"/>
    <n v="2021"/>
    <x v="14"/>
    <n v="0"/>
    <s v="NON_DOT"/>
    <n v="72706"/>
    <s v="Harley-Davidson"/>
    <n v="1"/>
    <s v="Male"/>
    <x v="6"/>
    <x v="6"/>
    <n v="41.863194440000001"/>
    <n v="-72.163261109999993"/>
  </r>
  <r>
    <n v="202190054"/>
    <n v="2021"/>
    <x v="3"/>
    <n v="0"/>
    <s v="NON_DOT"/>
    <n v="72706"/>
    <s v="Harley-Davidson"/>
    <n v="1"/>
    <s v="Male"/>
    <x v="6"/>
    <x v="6"/>
    <n v="41.998719440000002"/>
    <n v="-72.503424999999993"/>
  </r>
  <r>
    <n v="202190056"/>
    <n v="2021"/>
    <x v="5"/>
    <n v="0"/>
    <s v="NON_DOT"/>
    <n v="72706"/>
    <s v="Harley-Davidson"/>
    <n v="1"/>
    <s v="Male"/>
    <x v="6"/>
    <x v="6"/>
    <n v="41.797466669999999"/>
    <n v="-73.120938890000005"/>
  </r>
  <r>
    <n v="202190066"/>
    <n v="2021"/>
    <x v="26"/>
    <n v="1"/>
    <s v="DOT"/>
    <n v="37706"/>
    <s v="Honda"/>
    <n v="1"/>
    <s v="Male"/>
    <x v="6"/>
    <x v="6"/>
    <n v="41.384663889999999"/>
    <n v="-72.874619440000004"/>
  </r>
  <r>
    <n v="202190069"/>
    <n v="2021"/>
    <x v="47"/>
    <n v="0"/>
    <s v="NON_DOT"/>
    <n v="53706"/>
    <s v="Suzuki"/>
    <n v="2"/>
    <s v="Female"/>
    <x v="6"/>
    <x v="6"/>
    <n v="41.333866669999999"/>
    <n v="-72.935180560000006"/>
  </r>
  <r>
    <n v="202190082"/>
    <n v="2021"/>
    <x v="14"/>
    <n v="0"/>
    <s v="NON_DOT"/>
    <n v="72706"/>
    <s v="Harley-Davidson"/>
    <n v="1"/>
    <s v="Male"/>
    <x v="6"/>
    <x v="6"/>
    <n v="41.69241667"/>
    <n v="-73.108558329999994"/>
  </r>
  <r>
    <n v="202190086"/>
    <n v="2021"/>
    <x v="15"/>
    <n v="0"/>
    <s v="NON_DOT"/>
    <n v="76705"/>
    <s v="Yamaha"/>
    <n v="1"/>
    <s v="Male"/>
    <x v="6"/>
    <x v="6"/>
    <n v="41.293113890000001"/>
    <n v="-72.919541670000001"/>
  </r>
  <r>
    <n v="202190089"/>
    <n v="2021"/>
    <x v="14"/>
    <n v="0"/>
    <s v="NON_DOT"/>
    <n v="98734"/>
    <s v="Other Make"/>
    <n v="2"/>
    <s v="Female"/>
    <x v="6"/>
    <x v="6"/>
    <n v="41.460188889999998"/>
    <n v="-72.089675"/>
  </r>
  <r>
    <n v="202190090"/>
    <n v="2021"/>
    <x v="36"/>
    <n v="0"/>
    <s v="NON_DOT"/>
    <n v="72706"/>
    <s v="Harley-Davidson"/>
    <n v="1"/>
    <s v="Male"/>
    <x v="6"/>
    <x v="6"/>
    <n v="41.525100000000002"/>
    <n v="-72.824897219999997"/>
  </r>
  <r>
    <n v="202190093"/>
    <n v="2021"/>
    <x v="37"/>
    <n v="0"/>
    <s v="NON_DOT"/>
    <n v="72706"/>
    <s v="Harley-Davidson"/>
    <n v="1"/>
    <s v="Male"/>
    <x v="6"/>
    <x v="6"/>
    <n v="41.288711110000001"/>
    <n v="-72.528999999999996"/>
  </r>
  <r>
    <n v="202190102"/>
    <n v="2021"/>
    <x v="20"/>
    <n v="0"/>
    <s v="NON_DOT"/>
    <n v="72706"/>
    <s v="Harley-Davidson"/>
    <n v="1"/>
    <s v="Male"/>
    <x v="6"/>
    <x v="6"/>
    <n v="41.318713889999998"/>
    <n v="-73.091811109999995"/>
  </r>
  <r>
    <n v="202190103"/>
    <n v="2021"/>
    <x v="10"/>
    <n v="0"/>
    <s v="NON_DOT"/>
    <n v="72706"/>
    <s v="Harley-Davidson"/>
    <n v="1"/>
    <s v="Male"/>
    <x v="6"/>
    <x v="6"/>
    <n v="41.923308329999998"/>
    <n v="-72.52453611"/>
  </r>
  <r>
    <n v="202190110"/>
    <n v="2021"/>
    <x v="11"/>
    <n v="0"/>
    <s v="NON_DOT"/>
    <n v="72706"/>
    <s v="Harley-Davidson"/>
    <n v="1"/>
    <s v="Male"/>
    <x v="6"/>
    <x v="6"/>
    <n v="41.566958329999999"/>
    <n v="-72.497955559999994"/>
  </r>
  <r>
    <n v="202190113"/>
    <n v="2021"/>
    <x v="55"/>
    <n v="0"/>
    <s v="NON_DOT"/>
    <n v="53706"/>
    <s v="Suzuki"/>
    <n v="1"/>
    <s v="Male"/>
    <x v="6"/>
    <x v="6"/>
    <n v="41.799058330000001"/>
    <n v="-71.902388889999997"/>
  </r>
  <r>
    <n v="202190114"/>
    <n v="2021"/>
    <x v="37"/>
    <n v="0"/>
    <s v="NON_DOT"/>
    <n v="72706"/>
    <s v="Harley-Davidson"/>
    <n v="1"/>
    <s v="Male"/>
    <x v="6"/>
    <x v="6"/>
    <n v="41.682949999999998"/>
    <n v="-72.802519439999998"/>
  </r>
  <r>
    <n v="202190116"/>
    <n v="2021"/>
    <x v="21"/>
    <n v="1"/>
    <s v="DOT"/>
    <n v="76705"/>
    <s v="Yamaha"/>
    <n v="1"/>
    <s v="Male"/>
    <x v="6"/>
    <x v="6"/>
    <n v="41.596927780000001"/>
    <n v="-72.701400000000007"/>
  </r>
  <r>
    <n v="202190121"/>
    <n v="2021"/>
    <x v="1"/>
    <n v="0"/>
    <s v="NON_DOT"/>
    <n v="72706"/>
    <s v="Harley-Davidson"/>
    <n v="1"/>
    <s v="Male"/>
    <x v="6"/>
    <x v="6"/>
    <n v="41.54422778"/>
    <n v="-72.110091670000003"/>
  </r>
  <r>
    <n v="202190124"/>
    <n v="2021"/>
    <x v="39"/>
    <n v="1"/>
    <s v="DOT"/>
    <n v="73705"/>
    <s v="Kawasaki"/>
    <n v="1"/>
    <s v="Male"/>
    <x v="6"/>
    <x v="6"/>
    <n v="41.548813889999998"/>
    <n v="-72.827127779999998"/>
  </r>
  <r>
    <n v="202190126"/>
    <n v="2021"/>
    <x v="23"/>
    <n v="0"/>
    <s v="NON_DOT"/>
    <n v="53706"/>
    <s v="Suzuki"/>
    <n v="1"/>
    <s v="Male"/>
    <x v="6"/>
    <x v="6"/>
    <n v="41.646225000000001"/>
    <n v="-72.784669440000002"/>
  </r>
  <r>
    <n v="202190128"/>
    <n v="2021"/>
    <x v="25"/>
    <n v="1"/>
    <s v="DOT"/>
    <n v="73706"/>
    <s v="Kawasaki"/>
    <n v="1"/>
    <s v="Male"/>
    <x v="6"/>
    <x v="6"/>
    <n v="41.662227780000002"/>
    <n v="-72.963486110000005"/>
  </r>
  <r>
    <n v="202190130"/>
    <n v="2021"/>
    <x v="27"/>
    <n v="0"/>
    <s v="NON_DOT"/>
    <n v="73702"/>
    <s v="Kawasaki"/>
    <n v="1"/>
    <s v="Male"/>
    <x v="6"/>
    <x v="6"/>
    <n v="41.41832222"/>
    <n v="-72.956933329999998"/>
  </r>
  <r>
    <n v="202190138"/>
    <n v="2021"/>
    <x v="30"/>
    <n v="0"/>
    <s v="NON_DOT"/>
    <n v="98701"/>
    <s v="Other Make"/>
    <n v="1"/>
    <s v="Male"/>
    <x v="6"/>
    <x v="6"/>
    <n v="41.828441669999997"/>
    <n v="-72.484261110000006"/>
  </r>
  <r>
    <n v="202190142"/>
    <n v="2021"/>
    <x v="21"/>
    <n v="0"/>
    <s v="NON_DOT"/>
    <n v="76709"/>
    <s v="Yamaha"/>
    <n v="1"/>
    <s v="Male"/>
    <x v="6"/>
    <x v="6"/>
    <n v="41.535744440000002"/>
    <n v="-73.036216670000002"/>
  </r>
  <r>
    <n v="202190147"/>
    <n v="2021"/>
    <x v="47"/>
    <n v="1"/>
    <s v="DOT"/>
    <n v="53705"/>
    <s v="Suzuki"/>
    <n v="1"/>
    <s v="Male"/>
    <x v="6"/>
    <x v="6"/>
    <n v="41.30194444"/>
    <n v="-72.914213889999999"/>
  </r>
  <r>
    <n v="202190153"/>
    <n v="2021"/>
    <x v="16"/>
    <n v="1"/>
    <s v="DOT"/>
    <n v="34706"/>
    <s v="BMW"/>
    <n v="1"/>
    <s v="Male"/>
    <x v="6"/>
    <x v="6"/>
    <n v="41.308277779999997"/>
    <n v="-73.097380560000005"/>
  </r>
  <r>
    <n v="202190155"/>
    <n v="2021"/>
    <x v="33"/>
    <n v="1"/>
    <s v="DOT"/>
    <n v="37703"/>
    <s v="Honda"/>
    <n v="1"/>
    <s v="Male"/>
    <x v="6"/>
    <x v="6"/>
    <n v="41.577325000000002"/>
    <n v="-72.139283329999998"/>
  </r>
  <r>
    <n v="202190165"/>
    <n v="2021"/>
    <x v="50"/>
    <n v="0"/>
    <s v="NON_DOT"/>
    <n v="73704"/>
    <s v="Kawasaki"/>
    <n v="1"/>
    <s v="Male"/>
    <x v="6"/>
    <x v="6"/>
    <n v="41.317130560000003"/>
    <n v="-72.876388890000001"/>
  </r>
  <r>
    <n v="202190166"/>
    <n v="2021"/>
    <x v="37"/>
    <n v="0"/>
    <s v="NON_DOT"/>
    <n v="98709"/>
    <s v="Other Make"/>
    <n v="1"/>
    <s v="Male"/>
    <x v="6"/>
    <x v="6"/>
    <n v="41.78918333"/>
    <n v="-71.848663889999997"/>
  </r>
  <r>
    <n v="202190168"/>
    <n v="2021"/>
    <x v="21"/>
    <n v="1"/>
    <s v="DOT"/>
    <n v="73706"/>
    <s v="Kawasaki"/>
    <n v="1"/>
    <s v="Male"/>
    <x v="6"/>
    <x v="6"/>
    <n v="41.375633329999999"/>
    <n v="-73.082930559999994"/>
  </r>
  <r>
    <n v="202190176"/>
    <n v="2021"/>
    <x v="8"/>
    <n v="0"/>
    <s v="NON_DOT"/>
    <n v="72706"/>
    <s v="Harley-Davidson"/>
    <n v="1"/>
    <s v="Male"/>
    <x v="6"/>
    <x v="6"/>
    <n v="41.849930559999997"/>
    <n v="-73.097588889999997"/>
  </r>
  <r>
    <n v="202190177"/>
    <n v="2021"/>
    <x v="52"/>
    <n v="0"/>
    <s v="NON_DOT"/>
    <n v="72706"/>
    <s v="Harley-Davidson"/>
    <n v="1"/>
    <s v="Male"/>
    <x v="6"/>
    <x v="6"/>
    <n v="41.786469439999998"/>
    <n v="-73.117486110000002"/>
  </r>
  <r>
    <n v="202190184"/>
    <n v="2021"/>
    <x v="0"/>
    <n v="0"/>
    <s v="NON_DOT"/>
    <n v="76706"/>
    <s v="Yamaha"/>
    <n v="1"/>
    <s v="Male"/>
    <x v="6"/>
    <x v="6"/>
    <n v="41.32186944"/>
    <n v="-73.117508330000007"/>
  </r>
  <r>
    <n v="202190201"/>
    <n v="2021"/>
    <x v="33"/>
    <n v="0"/>
    <s v="NON_DOT"/>
    <n v="72706"/>
    <s v="Harley-Davidson"/>
    <n v="1"/>
    <s v="Male"/>
    <x v="6"/>
    <x v="6"/>
    <n v="41.89867778"/>
    <n v="-72.394438890000004"/>
  </r>
  <r>
    <n v="202190217"/>
    <n v="2021"/>
    <x v="22"/>
    <n v="0"/>
    <s v="NON_DOT"/>
    <n v="72706"/>
    <s v="Harley-Davidson"/>
    <n v="1"/>
    <s v="Male"/>
    <x v="6"/>
    <x v="6"/>
    <n v="41.647913889999998"/>
    <n v="-72.872016669999994"/>
  </r>
  <r>
    <n v="202190221"/>
    <n v="2021"/>
    <x v="45"/>
    <n v="0"/>
    <s v="NON_DOT"/>
    <n v="72706"/>
    <s v="Harley-Davidson"/>
    <n v="1"/>
    <s v="Male"/>
    <x v="6"/>
    <x v="6"/>
    <n v="41.620047219999996"/>
    <n v="-72.732108330000003"/>
  </r>
  <r>
    <n v="202190221"/>
    <n v="2021"/>
    <x v="57"/>
    <n v="0"/>
    <s v="NON_DOT"/>
    <n v="72706"/>
    <s v="Harley-Davidson"/>
    <n v="1"/>
    <s v="Male"/>
    <x v="6"/>
    <x v="6"/>
    <n v="41.620047219999996"/>
    <n v="-72.732108330000003"/>
  </r>
  <r>
    <n v="202190226"/>
    <n v="2021"/>
    <x v="35"/>
    <n v="1"/>
    <s v="DOT"/>
    <n v="76705"/>
    <s v="Yamaha"/>
    <n v="1"/>
    <s v="Male"/>
    <x v="6"/>
    <x v="6"/>
    <n v="41.186302779999998"/>
    <n v="-73.156861109999994"/>
  </r>
  <r>
    <n v="202190227"/>
    <n v="2021"/>
    <x v="31"/>
    <n v="1"/>
    <s v="DOT"/>
    <n v="76705"/>
    <s v="Yamaha"/>
    <n v="1"/>
    <s v="Male"/>
    <x v="6"/>
    <x v="6"/>
    <n v="41.300388890000001"/>
    <n v="-72.916794440000004"/>
  </r>
  <r>
    <n v="202190228"/>
    <n v="2021"/>
    <x v="45"/>
    <n v="0"/>
    <s v="NON_DOT"/>
    <n v="72706"/>
    <s v="Harley-Davidson"/>
    <n v="1"/>
    <s v="Male"/>
    <x v="6"/>
    <x v="6"/>
    <n v="41.540999999999997"/>
    <n v="-73.302597219999996"/>
  </r>
  <r>
    <n v="202190230"/>
    <n v="2021"/>
    <x v="27"/>
    <n v="1"/>
    <s v="DOT"/>
    <n v="53705"/>
    <s v="Suzuki"/>
    <n v="1"/>
    <s v="Male"/>
    <x v="6"/>
    <x v="6"/>
    <n v="41.177774999999997"/>
    <n v="-73.181305559999998"/>
  </r>
  <r>
    <n v="202190246"/>
    <n v="2021"/>
    <x v="26"/>
    <n v="0"/>
    <s v="NON_DOT"/>
    <n v="98703"/>
    <s v="Other Make"/>
    <n v="2"/>
    <s v="Female"/>
    <x v="6"/>
    <x v="6"/>
    <n v="41.736630560000002"/>
    <n v="-72.699744440000003"/>
  </r>
  <r>
    <n v="202190249"/>
    <n v="2021"/>
    <x v="39"/>
    <n v="0"/>
    <s v="NON_DOT"/>
    <n v="98734"/>
    <s v="Other Make"/>
    <n v="1"/>
    <s v="Male"/>
    <x v="6"/>
    <x v="6"/>
    <n v="41.90017778"/>
    <n v="-72.432577780000003"/>
  </r>
  <r>
    <n v="202190250"/>
    <n v="2021"/>
    <x v="10"/>
    <n v="0"/>
    <s v="NON_DOT"/>
    <n v="72706"/>
    <s v="Harley-Davidson"/>
    <n v="1"/>
    <s v="Male"/>
    <x v="6"/>
    <x v="6"/>
    <n v="41.498872220000003"/>
    <n v="-72.815269439999994"/>
  </r>
  <r>
    <n v="202190252"/>
    <n v="2021"/>
    <x v="6"/>
    <n v="0"/>
    <s v="NON_DOT"/>
    <n v="72706"/>
    <s v="Harley-Davidson"/>
    <n v="1"/>
    <s v="Male"/>
    <x v="6"/>
    <x v="6"/>
    <n v="41.745649999999998"/>
    <n v="-73.079291670000003"/>
  </r>
  <r>
    <n v="202190257"/>
    <n v="2021"/>
    <x v="50"/>
    <n v="1"/>
    <s v="DOT"/>
    <n v="37705"/>
    <s v="Honda"/>
    <n v="1"/>
    <s v="Male"/>
    <x v="6"/>
    <x v="6"/>
    <n v="42.01476667"/>
    <n v="-72.592849999999999"/>
  </r>
  <r>
    <n v="202190279"/>
    <n v="2021"/>
    <x v="33"/>
    <n v="1"/>
    <s v="DOT"/>
    <n v="76705"/>
    <s v="Yamaha"/>
    <n v="1"/>
    <s v="Male"/>
    <x v="6"/>
    <x v="6"/>
    <n v="41.77566667"/>
    <n v="-72.686324999999997"/>
  </r>
  <r>
    <n v="202190281"/>
    <n v="2021"/>
    <x v="16"/>
    <n v="0"/>
    <s v="NON_DOT"/>
    <n v="72706"/>
    <s v="Harley-Davidson"/>
    <n v="1"/>
    <s v="Male"/>
    <x v="6"/>
    <x v="6"/>
    <n v="41.210230559999999"/>
    <n v="-73.187277780000002"/>
  </r>
  <r>
    <n v="202190286"/>
    <n v="2021"/>
    <x v="50"/>
    <n v="1"/>
    <s v="DOT"/>
    <n v="53705"/>
    <s v="Suzuki"/>
    <n v="1"/>
    <s v="Male"/>
    <x v="6"/>
    <x v="6"/>
    <n v="41.795097220000002"/>
    <n v="-73.128891670000002"/>
  </r>
  <r>
    <n v="202190287"/>
    <n v="2021"/>
    <x v="11"/>
    <n v="0"/>
    <s v="NON_DOT"/>
    <n v="37705"/>
    <s v="Honda"/>
    <n v="1"/>
    <s v="Male"/>
    <x v="6"/>
    <x v="6"/>
    <n v="41.943069440000002"/>
    <n v="-72.777450000000002"/>
  </r>
  <r>
    <n v="202190295"/>
    <n v="2021"/>
    <x v="56"/>
    <n v="1"/>
    <s v="DOT"/>
    <n v="37705"/>
    <s v="Honda"/>
    <n v="1"/>
    <s v="Male"/>
    <x v="6"/>
    <x v="6"/>
    <n v="41.052424999999999"/>
    <n v="-73.531052779999996"/>
  </r>
  <r>
    <n v="2021100015"/>
    <n v="2021"/>
    <x v="47"/>
    <n v="1"/>
    <s v="DOT"/>
    <n v="53706"/>
    <s v="Suzuki"/>
    <n v="1"/>
    <s v="Male"/>
    <x v="7"/>
    <x v="7"/>
    <n v="38.478411110000003"/>
    <n v="-75.557919440000006"/>
  </r>
  <r>
    <n v="2021100018"/>
    <n v="2021"/>
    <x v="1"/>
    <n v="1"/>
    <s v="DOT"/>
    <n v="53706"/>
    <s v="Suzuki"/>
    <n v="1"/>
    <s v="Male"/>
    <x v="7"/>
    <x v="7"/>
    <n v="39.651449999999997"/>
    <n v="-75.780269439999998"/>
  </r>
  <r>
    <n v="2021100026"/>
    <n v="2021"/>
    <x v="37"/>
    <n v="1"/>
    <s v="DOT"/>
    <n v="72706"/>
    <s v="Harley-Davidson"/>
    <n v="1"/>
    <s v="Male"/>
    <x v="7"/>
    <x v="7"/>
    <n v="39.499038890000001"/>
    <n v="-75.696938889999998"/>
  </r>
  <r>
    <n v="2021100033"/>
    <n v="2021"/>
    <x v="47"/>
    <n v="1"/>
    <s v="DOT"/>
    <n v="76705"/>
    <s v="Yamaha"/>
    <n v="1"/>
    <s v="Male"/>
    <x v="7"/>
    <x v="7"/>
    <n v="38.91281111"/>
    <n v="-75.569561109999995"/>
  </r>
  <r>
    <n v="2021100034"/>
    <n v="2021"/>
    <x v="1"/>
    <n v="1"/>
    <s v="DOT"/>
    <n v="37706"/>
    <s v="Honda"/>
    <n v="1"/>
    <s v="Male"/>
    <x v="7"/>
    <x v="7"/>
    <n v="39.585149999999999"/>
    <n v="-75.658980560000003"/>
  </r>
  <r>
    <n v="2021100037"/>
    <n v="2021"/>
    <x v="7"/>
    <n v="0"/>
    <s v="NON_DOT"/>
    <n v="72706"/>
    <s v="Harley-Davidson"/>
    <n v="1"/>
    <s v="Male"/>
    <x v="7"/>
    <x v="7"/>
    <n v="39.63813056"/>
    <n v="-75.607461110000003"/>
  </r>
  <r>
    <n v="2021100038"/>
    <n v="2021"/>
    <x v="47"/>
    <n v="1"/>
    <s v="DOT"/>
    <n v="73705"/>
    <s v="Kawasaki"/>
    <n v="1"/>
    <s v="Male"/>
    <x v="7"/>
    <x v="7"/>
    <n v="38.806619439999999"/>
    <n v="-75.447211109999998"/>
  </r>
  <r>
    <n v="2021100042"/>
    <n v="2021"/>
    <x v="45"/>
    <n v="1"/>
    <s v="DOT"/>
    <n v="72706"/>
    <s v="Harley-Davidson"/>
    <n v="1"/>
    <s v="Male"/>
    <x v="7"/>
    <x v="7"/>
    <n v="39.416600000000003"/>
    <n v="-75.710380560000004"/>
  </r>
  <r>
    <n v="2021100042"/>
    <n v="2021"/>
    <x v="52"/>
    <n v="1"/>
    <s v="DOT"/>
    <n v="72706"/>
    <s v="Harley-Davidson"/>
    <n v="2"/>
    <s v="Female"/>
    <x v="7"/>
    <x v="7"/>
    <n v="39.416600000000003"/>
    <n v="-75.710380560000004"/>
  </r>
  <r>
    <n v="2021100044"/>
    <n v="2021"/>
    <x v="6"/>
    <n v="1"/>
    <s v="DOT"/>
    <n v="98706"/>
    <s v="Other Make"/>
    <n v="1"/>
    <s v="Male"/>
    <x v="7"/>
    <x v="7"/>
    <n v="39.615769440000001"/>
    <n v="-75.745038890000004"/>
  </r>
  <r>
    <n v="2021100058"/>
    <n v="2021"/>
    <x v="54"/>
    <n v="1"/>
    <s v="DOT"/>
    <n v="77706"/>
    <s v="Victory"/>
    <n v="1"/>
    <s v="Male"/>
    <x v="7"/>
    <x v="7"/>
    <n v="38.458038889999997"/>
    <n v="-75.505780560000005"/>
  </r>
  <r>
    <n v="2021100062"/>
    <n v="2021"/>
    <x v="36"/>
    <n v="1"/>
    <s v="DOT"/>
    <n v="76706"/>
    <s v="Yamaha"/>
    <n v="1"/>
    <s v="Male"/>
    <x v="7"/>
    <x v="7"/>
    <n v="39.678569439999997"/>
    <n v="-75.735888889999998"/>
  </r>
  <r>
    <n v="2021100066"/>
    <n v="2021"/>
    <x v="58"/>
    <n v="1"/>
    <s v="DOT"/>
    <n v="72706"/>
    <s v="Harley-Davidson"/>
    <n v="1"/>
    <s v="Male"/>
    <x v="7"/>
    <x v="7"/>
    <n v="39.155700000000003"/>
    <n v="-75.616530560000001"/>
  </r>
  <r>
    <n v="2021100068"/>
    <n v="2021"/>
    <x v="33"/>
    <n v="0"/>
    <s v="NON_DOT"/>
    <n v="73709"/>
    <s v="Kawasaki"/>
    <n v="1"/>
    <s v="Male"/>
    <x v="7"/>
    <x v="7"/>
    <n v="38.947119440000002"/>
    <n v="-75.42586111"/>
  </r>
  <r>
    <n v="2021100071"/>
    <n v="2021"/>
    <x v="16"/>
    <n v="1"/>
    <s v="DOT"/>
    <n v="72706"/>
    <s v="Harley-Davidson"/>
    <n v="1"/>
    <s v="Male"/>
    <x v="7"/>
    <x v="7"/>
    <n v="39.6875"/>
    <n v="-75.568030559999997"/>
  </r>
  <r>
    <n v="2021100093"/>
    <n v="2021"/>
    <x v="37"/>
    <n v="0"/>
    <s v="NON_DOT"/>
    <n v="72706"/>
    <s v="Harley-Davidson"/>
    <n v="1"/>
    <s v="Male"/>
    <x v="7"/>
    <x v="7"/>
    <n v="39.115138889999997"/>
    <n v="-75.536611109999996"/>
  </r>
  <r>
    <n v="2021100097"/>
    <n v="2021"/>
    <x v="31"/>
    <n v="1"/>
    <s v="DOT"/>
    <n v="76706"/>
    <s v="Yamaha"/>
    <n v="1"/>
    <s v="Male"/>
    <x v="7"/>
    <x v="7"/>
    <n v="39.705550000000002"/>
    <n v="-75.60108056"/>
  </r>
  <r>
    <n v="2021100098"/>
    <n v="2021"/>
    <x v="17"/>
    <n v="1"/>
    <s v="DOT"/>
    <n v="72706"/>
    <s v="Harley-Davidson"/>
    <n v="1"/>
    <s v="Male"/>
    <x v="7"/>
    <x v="7"/>
    <n v="38.693761109999997"/>
    <n v="-75.24136111"/>
  </r>
  <r>
    <n v="2021100099"/>
    <n v="2021"/>
    <x v="33"/>
    <n v="1"/>
    <s v="DOT"/>
    <n v="53705"/>
    <s v="Suzuki"/>
    <n v="2"/>
    <s v="Female"/>
    <x v="7"/>
    <x v="7"/>
    <n v="39.155711109999999"/>
    <n v="-75.612811109999996"/>
  </r>
  <r>
    <n v="2021100101"/>
    <n v="2021"/>
    <x v="22"/>
    <n v="1"/>
    <s v="DOT"/>
    <n v="53705"/>
    <s v="Suzuki"/>
    <n v="1"/>
    <s v="Male"/>
    <x v="7"/>
    <x v="7"/>
    <n v="39.513861110000001"/>
    <n v="-75.711919440000003"/>
  </r>
  <r>
    <n v="2021100102"/>
    <n v="2021"/>
    <x v="10"/>
    <n v="1"/>
    <s v="DOT"/>
    <n v="72706"/>
    <s v="Harley-Davidson"/>
    <n v="1"/>
    <s v="Male"/>
    <x v="7"/>
    <x v="7"/>
    <n v="39.653011110000001"/>
    <n v="-75.583719439999996"/>
  </r>
  <r>
    <n v="2021100113"/>
    <n v="2021"/>
    <x v="38"/>
    <n v="0"/>
    <s v="NON_DOT"/>
    <n v="72706"/>
    <s v="Harley-Davidson"/>
    <n v="1"/>
    <s v="Male"/>
    <x v="7"/>
    <x v="7"/>
    <n v="39.450469439999999"/>
    <n v="-75.701669440000003"/>
  </r>
  <r>
    <n v="2021100116"/>
    <n v="2021"/>
    <x v="39"/>
    <n v="0"/>
    <s v="NON_DOT"/>
    <n v="72706"/>
    <s v="Harley-Davidson"/>
    <n v="1"/>
    <s v="Male"/>
    <x v="7"/>
    <x v="7"/>
    <n v="39.170838889999999"/>
    <n v="-75.574861110000001"/>
  </r>
  <r>
    <n v="2021110005"/>
    <n v="2021"/>
    <x v="57"/>
    <n v="1"/>
    <s v="DOT"/>
    <n v="76706"/>
    <s v="Yamaha"/>
    <n v="1"/>
    <s v="Male"/>
    <x v="8"/>
    <x v="8"/>
    <n v="38.896488890000001"/>
    <n v="-76.957466670000002"/>
  </r>
  <r>
    <n v="2021110015"/>
    <n v="2021"/>
    <x v="22"/>
    <n v="1"/>
    <s v="DOT"/>
    <n v="98703"/>
    <s v="Other Make"/>
    <n v="1"/>
    <s v="Male"/>
    <x v="8"/>
    <x v="8"/>
    <n v="38.904699999999998"/>
    <n v="-76.927458329999993"/>
  </r>
  <r>
    <n v="2021110021"/>
    <n v="2021"/>
    <x v="26"/>
    <n v="1"/>
    <s v="DOT"/>
    <n v="73705"/>
    <s v="Kawasaki"/>
    <n v="1"/>
    <s v="Male"/>
    <x v="8"/>
    <x v="8"/>
    <n v="38.858338889999999"/>
    <n v="-76.953705560000003"/>
  </r>
  <r>
    <n v="2021110023"/>
    <n v="2021"/>
    <x v="33"/>
    <n v="0"/>
    <s v="NON_DOT"/>
    <n v="37705"/>
    <s v="Honda"/>
    <n v="1"/>
    <s v="Male"/>
    <x v="8"/>
    <x v="8"/>
    <n v="38.957425000000001"/>
    <n v="-77.008666669999997"/>
  </r>
  <r>
    <n v="2021110025"/>
    <n v="2021"/>
    <x v="38"/>
    <n v="1"/>
    <s v="DOT"/>
    <n v="34706"/>
    <s v="BMW"/>
    <n v="1"/>
    <s v="Male"/>
    <x v="8"/>
    <x v="8"/>
    <n v="38.882255559999997"/>
    <n v="-77.028794439999999"/>
  </r>
  <r>
    <n v="2021110029"/>
    <n v="2021"/>
    <x v="55"/>
    <n v="1"/>
    <s v="DOT"/>
    <n v="53705"/>
    <s v="Suzuki"/>
    <n v="1"/>
    <s v="Male"/>
    <x v="8"/>
    <x v="8"/>
    <n v="38.873325000000001"/>
    <n v="-76.935738889999996"/>
  </r>
  <r>
    <n v="2021110035"/>
    <n v="2021"/>
    <x v="2"/>
    <n v="1"/>
    <s v="DOT"/>
    <n v="53705"/>
    <s v="Suzuki"/>
    <n v="1"/>
    <s v="Male"/>
    <x v="8"/>
    <x v="8"/>
    <n v="38.828044439999999"/>
    <n v="-76.992516670000001"/>
  </r>
  <r>
    <n v="2021120008"/>
    <n v="2021"/>
    <x v="65"/>
    <n v="1"/>
    <s v="DOT"/>
    <n v="37706"/>
    <s v="Honda"/>
    <n v="1"/>
    <s v="Male"/>
    <x v="9"/>
    <x v="9"/>
    <n v="30.661855559999999"/>
    <n v="-86.055305559999994"/>
  </r>
  <r>
    <n v="2021120008"/>
    <n v="2021"/>
    <x v="32"/>
    <n v="1"/>
    <s v="DOT"/>
    <n v="37706"/>
    <s v="Honda"/>
    <n v="2"/>
    <s v="Female"/>
    <x v="9"/>
    <x v="9"/>
    <n v="30.661855559999999"/>
    <n v="-86.055305559999994"/>
  </r>
  <r>
    <n v="2021120009"/>
    <n v="2021"/>
    <x v="26"/>
    <n v="1"/>
    <s v="DOT"/>
    <n v="37705"/>
    <s v="Honda"/>
    <n v="1"/>
    <s v="Male"/>
    <x v="9"/>
    <x v="9"/>
    <n v="28.035211109999999"/>
    <n v="-80.642116669999993"/>
  </r>
  <r>
    <n v="2021120019"/>
    <n v="2021"/>
    <x v="38"/>
    <n v="0"/>
    <s v="NON_DOT"/>
    <n v="72706"/>
    <s v="Harley-Davidson"/>
    <n v="1"/>
    <s v="Male"/>
    <x v="9"/>
    <x v="9"/>
    <n v="30.46549722"/>
    <n v="-86.4131"/>
  </r>
  <r>
    <n v="2021120021"/>
    <n v="2021"/>
    <x v="36"/>
    <n v="1"/>
    <s v="DOT"/>
    <n v="73705"/>
    <s v="Kawasaki"/>
    <n v="1"/>
    <s v="Male"/>
    <x v="9"/>
    <x v="9"/>
    <n v="27.998561110000001"/>
    <n v="-80.632752780000004"/>
  </r>
  <r>
    <n v="2021120026"/>
    <n v="2021"/>
    <x v="27"/>
    <n v="1"/>
    <s v="DOT"/>
    <n v="76704"/>
    <s v="Yamaha"/>
    <n v="1"/>
    <s v="Male"/>
    <x v="9"/>
    <x v="9"/>
    <n v="25.786405559999999"/>
    <n v="-80.255933330000005"/>
  </r>
  <r>
    <n v="2021120032"/>
    <n v="2021"/>
    <x v="2"/>
    <n v="0"/>
    <s v="NON_DOT"/>
    <n v="53705"/>
    <s v="Suzuki"/>
    <n v="1"/>
    <s v="Male"/>
    <x v="9"/>
    <x v="9"/>
    <n v="27.938288889999999"/>
    <n v="-82.436316669999997"/>
  </r>
  <r>
    <n v="2021120046"/>
    <n v="2021"/>
    <x v="20"/>
    <n v="1"/>
    <s v="DOT"/>
    <n v="72706"/>
    <s v="Harley-Davidson"/>
    <n v="2"/>
    <s v="Female"/>
    <x v="9"/>
    <x v="9"/>
    <n v="29.47465833"/>
    <n v="-82.822658329999996"/>
  </r>
  <r>
    <n v="2021120047"/>
    <n v="2021"/>
    <x v="2"/>
    <n v="0"/>
    <s v="NON_DOT"/>
    <n v="72706"/>
    <s v="Harley-Davidson"/>
    <n v="1"/>
    <s v="Male"/>
    <x v="9"/>
    <x v="9"/>
    <n v="30.752155559999999"/>
    <n v="-86.640183329999999"/>
  </r>
  <r>
    <n v="2021120051"/>
    <n v="2021"/>
    <x v="33"/>
    <n v="1"/>
    <s v="DOT"/>
    <n v="37706"/>
    <s v="Honda"/>
    <n v="1"/>
    <s v="Male"/>
    <x v="9"/>
    <x v="9"/>
    <n v="27.924444439999998"/>
    <n v="-81.601280560000006"/>
  </r>
  <r>
    <n v="2021120052"/>
    <n v="2021"/>
    <x v="26"/>
    <n v="1"/>
    <s v="DOT"/>
    <n v="53706"/>
    <s v="Suzuki"/>
    <n v="1"/>
    <s v="Male"/>
    <x v="9"/>
    <x v="9"/>
    <n v="26.707583329999999"/>
    <n v="-80.131638890000005"/>
  </r>
  <r>
    <n v="2021120058"/>
    <n v="2021"/>
    <x v="57"/>
    <n v="0"/>
    <s v="NON_DOT"/>
    <n v="72706"/>
    <s v="Harley-Davidson"/>
    <n v="1"/>
    <s v="Male"/>
    <x v="9"/>
    <x v="9"/>
    <n v="28.85098056"/>
    <n v="-82.230958330000007"/>
  </r>
  <r>
    <n v="2021120064"/>
    <n v="2021"/>
    <x v="26"/>
    <n v="0"/>
    <s v="NON_DOT"/>
    <n v="72706"/>
    <s v="Harley-Davidson"/>
    <n v="1"/>
    <s v="Male"/>
    <x v="9"/>
    <x v="9"/>
    <n v="25.43515"/>
    <n v="-80.474255560000003"/>
  </r>
  <r>
    <n v="2021120076"/>
    <n v="2021"/>
    <x v="51"/>
    <n v="1"/>
    <s v="DOT"/>
    <n v="37706"/>
    <s v="Honda"/>
    <n v="1"/>
    <s v="Male"/>
    <x v="9"/>
    <x v="9"/>
    <n v="28.539633330000001"/>
    <n v="-81.311088889999994"/>
  </r>
  <r>
    <n v="2021120077"/>
    <n v="2021"/>
    <x v="47"/>
    <n v="1"/>
    <s v="DOT"/>
    <n v="53706"/>
    <s v="Suzuki"/>
    <n v="1"/>
    <s v="Male"/>
    <x v="9"/>
    <x v="9"/>
    <n v="26.689863890000002"/>
    <n v="-81.057666670000003"/>
  </r>
  <r>
    <n v="2021120079"/>
    <n v="2021"/>
    <x v="43"/>
    <n v="1"/>
    <s v="DOT"/>
    <n v="77706"/>
    <s v="Victory"/>
    <n v="1"/>
    <s v="Male"/>
    <x v="9"/>
    <x v="9"/>
    <n v="27.55763889"/>
    <n v="-82.557919440000006"/>
  </r>
  <r>
    <n v="2021120083"/>
    <n v="2021"/>
    <x v="27"/>
    <n v="1"/>
    <s v="DOT"/>
    <n v="53706"/>
    <s v="Suzuki"/>
    <n v="2"/>
    <s v="Female"/>
    <x v="9"/>
    <x v="9"/>
    <n v="26.291666670000001"/>
    <n v="-80.095166669999998"/>
  </r>
  <r>
    <n v="2021120084"/>
    <n v="2021"/>
    <x v="39"/>
    <n v="1"/>
    <s v="DOT"/>
    <n v="98706"/>
    <s v="Other Make"/>
    <n v="1"/>
    <s v="Male"/>
    <x v="9"/>
    <x v="9"/>
    <n v="26.317763889999998"/>
    <n v="-80.160427780000006"/>
  </r>
  <r>
    <n v="2021120088"/>
    <n v="2021"/>
    <x v="8"/>
    <n v="1"/>
    <s v="DOT"/>
    <n v="37705"/>
    <s v="Honda"/>
    <n v="1"/>
    <s v="Male"/>
    <x v="9"/>
    <x v="9"/>
    <n v="30.769561110000001"/>
    <n v="-86.686391670000006"/>
  </r>
  <r>
    <n v="2021120088"/>
    <n v="2021"/>
    <x v="60"/>
    <n v="1"/>
    <s v="DOT"/>
    <n v="37705"/>
    <s v="Honda"/>
    <n v="1"/>
    <s v="Male"/>
    <x v="9"/>
    <x v="9"/>
    <n v="30.769561110000001"/>
    <n v="-86.686391670000006"/>
  </r>
  <r>
    <n v="2021120090"/>
    <n v="2021"/>
    <x v="9"/>
    <n v="0"/>
    <s v="NON_DOT"/>
    <n v="98706"/>
    <s v="Other Make"/>
    <n v="1"/>
    <s v="Male"/>
    <x v="9"/>
    <x v="9"/>
    <n v="28.602283329999999"/>
    <n v="-81.451497219999993"/>
  </r>
  <r>
    <n v="2021120100"/>
    <n v="2021"/>
    <x v="53"/>
    <n v="1"/>
    <s v="DOT"/>
    <n v="72706"/>
    <s v="Harley-Davidson"/>
    <n v="1"/>
    <s v="Male"/>
    <x v="9"/>
    <x v="9"/>
    <n v="27.549355559999999"/>
    <n v="-82.564666669999994"/>
  </r>
  <r>
    <n v="2021120100"/>
    <n v="2021"/>
    <x v="12"/>
    <n v="1"/>
    <s v="DOT"/>
    <n v="72706"/>
    <s v="Harley-Davidson"/>
    <n v="2"/>
    <s v="Female"/>
    <x v="9"/>
    <x v="9"/>
    <n v="27.549355559999999"/>
    <n v="-82.564666669999994"/>
  </r>
  <r>
    <n v="2021120107"/>
    <n v="2021"/>
    <x v="45"/>
    <n v="0"/>
    <s v="NON_DOT"/>
    <n v="37706"/>
    <s v="Honda"/>
    <n v="1"/>
    <s v="Male"/>
    <x v="9"/>
    <x v="9"/>
    <n v="29.009899999999998"/>
    <n v="-80.920119439999993"/>
  </r>
  <r>
    <n v="2021120112"/>
    <n v="2021"/>
    <x v="33"/>
    <n v="1"/>
    <s v="DOT"/>
    <n v="72706"/>
    <s v="Harley-Davidson"/>
    <n v="1"/>
    <s v="Male"/>
    <x v="9"/>
    <x v="9"/>
    <n v="30.332277779999998"/>
    <n v="-81.656205560000004"/>
  </r>
  <r>
    <n v="2021120116"/>
    <n v="2021"/>
    <x v="10"/>
    <n v="0"/>
    <s v="NON_DOT"/>
    <n v="98709"/>
    <s v="Other Make"/>
    <n v="2"/>
    <s v="Female"/>
    <x v="9"/>
    <x v="9"/>
    <n v="26.022433329999998"/>
    <n v="-80.208124999999995"/>
  </r>
  <r>
    <n v="2021120119"/>
    <n v="2021"/>
    <x v="15"/>
    <n v="1"/>
    <s v="DOT"/>
    <n v="72706"/>
    <s v="Harley-Davidson"/>
    <n v="1"/>
    <s v="Male"/>
    <x v="9"/>
    <x v="9"/>
    <n v="26.094905560000001"/>
    <n v="-80.31419167"/>
  </r>
  <r>
    <n v="2021120121"/>
    <n v="2021"/>
    <x v="23"/>
    <n v="0"/>
    <s v="NON_DOT"/>
    <n v="37706"/>
    <s v="Honda"/>
    <n v="1"/>
    <s v="Male"/>
    <x v="9"/>
    <x v="9"/>
    <n v="25.061097220000001"/>
    <n v="-80.475802779999995"/>
  </r>
  <r>
    <n v="2021120123"/>
    <n v="2021"/>
    <x v="55"/>
    <n v="1"/>
    <s v="DOT"/>
    <n v="73705"/>
    <s v="Kawasaki"/>
    <n v="1"/>
    <s v="Male"/>
    <x v="9"/>
    <x v="9"/>
    <n v="30.1965"/>
    <n v="-81.739286109999995"/>
  </r>
  <r>
    <n v="2021120125"/>
    <n v="2021"/>
    <x v="35"/>
    <n v="1"/>
    <s v="DOT"/>
    <n v="37705"/>
    <s v="Honda"/>
    <n v="1"/>
    <s v="Male"/>
    <x v="9"/>
    <x v="9"/>
    <n v="29.319713889999999"/>
    <n v="-81.109755559999996"/>
  </r>
  <r>
    <n v="2021120149"/>
    <n v="2021"/>
    <x v="22"/>
    <n v="1"/>
    <s v="DOT"/>
    <n v="53705"/>
    <s v="Suzuki"/>
    <n v="1"/>
    <s v="Male"/>
    <x v="9"/>
    <x v="9"/>
    <n v="29.654058330000002"/>
    <n v="-82.523455560000002"/>
  </r>
  <r>
    <n v="2021120154"/>
    <n v="2021"/>
    <x v="31"/>
    <n v="1"/>
    <s v="DOT"/>
    <n v="53703"/>
    <s v="Suzuki"/>
    <n v="2"/>
    <s v="Female"/>
    <x v="9"/>
    <x v="9"/>
    <n v="30.313316669999999"/>
    <n v="-81.596791670000002"/>
  </r>
  <r>
    <n v="2021120159"/>
    <n v="2021"/>
    <x v="31"/>
    <n v="1"/>
    <s v="DOT"/>
    <n v="37705"/>
    <s v="Honda"/>
    <n v="2"/>
    <s v="Female"/>
    <x v="9"/>
    <x v="9"/>
    <n v="28.359738889999999"/>
    <n v="-80.788497219999996"/>
  </r>
  <r>
    <n v="2021120168"/>
    <n v="2021"/>
    <x v="37"/>
    <n v="0"/>
    <s v="NON_DOT"/>
    <n v="72706"/>
    <s v="Harley-Davidson"/>
    <n v="1"/>
    <s v="Male"/>
    <x v="9"/>
    <x v="9"/>
    <n v="27.99504722"/>
    <n v="-82.354855560000004"/>
  </r>
  <r>
    <n v="2021120178"/>
    <n v="2021"/>
    <x v="14"/>
    <n v="0"/>
    <s v="NON_DOT"/>
    <n v="98703"/>
    <s v="Other Make"/>
    <n v="1"/>
    <s v="Male"/>
    <x v="9"/>
    <x v="9"/>
    <n v="25.86650556"/>
    <n v="-80.309666669999999"/>
  </r>
  <r>
    <n v="2021120203"/>
    <n v="2021"/>
    <x v="16"/>
    <n v="1"/>
    <s v="DOT"/>
    <n v="76705"/>
    <s v="Yamaha"/>
    <n v="1"/>
    <s v="Male"/>
    <x v="9"/>
    <x v="9"/>
    <n v="30.287166670000001"/>
    <n v="-81.512308329999996"/>
  </r>
  <r>
    <n v="2021120210"/>
    <n v="2021"/>
    <x v="20"/>
    <n v="0"/>
    <s v="NON_DOT"/>
    <n v="72706"/>
    <s v="Harley-Davidson"/>
    <n v="2"/>
    <s v="Female"/>
    <x v="9"/>
    <x v="9"/>
    <n v="26.62151944"/>
    <n v="-80.057166670000001"/>
  </r>
  <r>
    <n v="2021120214"/>
    <n v="2021"/>
    <x v="35"/>
    <n v="1"/>
    <s v="DOT"/>
    <n v="53705"/>
    <s v="Suzuki"/>
    <n v="1"/>
    <s v="Male"/>
    <x v="9"/>
    <x v="9"/>
    <n v="25.939975"/>
    <n v="-80.245341670000002"/>
  </r>
  <r>
    <n v="2021120215"/>
    <n v="2021"/>
    <x v="56"/>
    <n v="1"/>
    <s v="DOT"/>
    <n v="37705"/>
    <s v="Honda"/>
    <n v="1"/>
    <s v="Male"/>
    <x v="9"/>
    <x v="9"/>
    <n v="27.42933056"/>
    <n v="-82.564108329999996"/>
  </r>
  <r>
    <n v="2021120225"/>
    <n v="2021"/>
    <x v="15"/>
    <n v="1"/>
    <s v="DOT"/>
    <n v="53705"/>
    <s v="Suzuki"/>
    <n v="1"/>
    <s v="Male"/>
    <x v="9"/>
    <x v="9"/>
    <n v="25.629586110000002"/>
    <n v="-80.366297220000007"/>
  </r>
  <r>
    <n v="2021120235"/>
    <n v="2021"/>
    <x v="54"/>
    <n v="0"/>
    <s v="NON_DOT"/>
    <n v="98709"/>
    <s v="Other Make"/>
    <n v="1"/>
    <s v="Male"/>
    <x v="9"/>
    <x v="9"/>
    <n v="28.86155278"/>
    <n v="-81.884316670000004"/>
  </r>
  <r>
    <n v="2021120241"/>
    <n v="2021"/>
    <x v="0"/>
    <n v="1"/>
    <s v="DOT"/>
    <n v="71706"/>
    <s v="Ducati"/>
    <n v="1"/>
    <s v="Male"/>
    <x v="9"/>
    <x v="9"/>
    <n v="28.345938889999999"/>
    <n v="-82.699280560000005"/>
  </r>
  <r>
    <n v="2021120266"/>
    <n v="2021"/>
    <x v="26"/>
    <n v="1"/>
    <s v="DOT"/>
    <n v="34706"/>
    <s v="BMW"/>
    <n v="1"/>
    <s v="Male"/>
    <x v="9"/>
    <x v="9"/>
    <n v="26.95998333"/>
    <n v="-82.382225000000005"/>
  </r>
  <r>
    <n v="2021120268"/>
    <n v="2021"/>
    <x v="26"/>
    <n v="1"/>
    <s v="DOT"/>
    <n v="53706"/>
    <s v="Suzuki"/>
    <n v="1"/>
    <s v="Male"/>
    <x v="9"/>
    <x v="9"/>
    <n v="27.403986110000002"/>
    <n v="-82.546816669999998"/>
  </r>
  <r>
    <n v="2021120278"/>
    <n v="2021"/>
    <x v="2"/>
    <n v="1"/>
    <s v="DOT"/>
    <n v="73705"/>
    <s v="Kawasaki"/>
    <n v="1"/>
    <s v="Male"/>
    <x v="9"/>
    <x v="9"/>
    <n v="28.56833889"/>
    <n v="-81.252555560000005"/>
  </r>
  <r>
    <n v="2021120279"/>
    <n v="2021"/>
    <x v="17"/>
    <n v="1"/>
    <s v="DOT"/>
    <n v="98702"/>
    <s v="Other Make"/>
    <n v="1"/>
    <s v="Male"/>
    <x v="9"/>
    <x v="9"/>
    <n v="27.919525"/>
    <n v="-82.698838890000005"/>
  </r>
  <r>
    <n v="2021120283"/>
    <n v="2021"/>
    <x v="31"/>
    <n v="1"/>
    <s v="DOT"/>
    <n v="72706"/>
    <s v="Harley-Davidson"/>
    <n v="1"/>
    <s v="Male"/>
    <x v="9"/>
    <x v="9"/>
    <n v="25.820888889999999"/>
    <n v="-80.206438890000001"/>
  </r>
  <r>
    <n v="2021120301"/>
    <n v="2021"/>
    <x v="6"/>
    <n v="0"/>
    <s v="NON_DOT"/>
    <n v="72706"/>
    <s v="Harley-Davidson"/>
    <n v="2"/>
    <s v="Female"/>
    <x v="9"/>
    <x v="9"/>
    <n v="28.17230833"/>
    <n v="-82.699047219999997"/>
  </r>
  <r>
    <n v="2021120304"/>
    <n v="2021"/>
    <x v="23"/>
    <n v="0"/>
    <s v="NON_DOT"/>
    <n v="98703"/>
    <s v="Other Make"/>
    <n v="1"/>
    <s v="Male"/>
    <x v="9"/>
    <x v="9"/>
    <n v="30.35233333"/>
    <n v="-81.562588890000001"/>
  </r>
  <r>
    <n v="2021120309"/>
    <n v="2021"/>
    <x v="36"/>
    <n v="1"/>
    <s v="DOT"/>
    <n v="34706"/>
    <s v="BMW"/>
    <n v="1"/>
    <s v="Male"/>
    <x v="9"/>
    <x v="9"/>
    <n v="26.656327780000002"/>
    <n v="-81.798441670000003"/>
  </r>
  <r>
    <n v="2021120319"/>
    <n v="2021"/>
    <x v="19"/>
    <n v="0"/>
    <s v="NON_DOT"/>
    <n v="76705"/>
    <s v="Yamaha"/>
    <n v="1"/>
    <s v="Male"/>
    <x v="9"/>
    <x v="9"/>
    <n v="27.355955560000002"/>
    <n v="-82.513944440000003"/>
  </r>
  <r>
    <n v="2021120323"/>
    <n v="2021"/>
    <x v="15"/>
    <n v="1"/>
    <s v="DOT"/>
    <n v="53705"/>
    <s v="Suzuki"/>
    <n v="1"/>
    <s v="Male"/>
    <x v="9"/>
    <x v="9"/>
    <n v="27.311350000000001"/>
    <n v="-80.349530560000005"/>
  </r>
  <r>
    <n v="2021120330"/>
    <n v="2021"/>
    <x v="52"/>
    <n v="0"/>
    <s v="NON_DOT"/>
    <n v="72706"/>
    <s v="Harley-Davidson"/>
    <n v="1"/>
    <s v="Male"/>
    <x v="9"/>
    <x v="9"/>
    <n v="30.760841670000001"/>
    <n v="-86.128669439999996"/>
  </r>
  <r>
    <n v="2021120347"/>
    <n v="2021"/>
    <x v="43"/>
    <n v="0"/>
    <s v="NON_DOT"/>
    <n v="37703"/>
    <s v="Honda"/>
    <n v="1"/>
    <s v="Male"/>
    <x v="9"/>
    <x v="9"/>
    <n v="28.194175000000001"/>
    <n v="-82.590263890000003"/>
  </r>
  <r>
    <n v="2021120348"/>
    <n v="2021"/>
    <x v="5"/>
    <n v="1"/>
    <s v="DOT"/>
    <n v="72706"/>
    <s v="Harley-Davidson"/>
    <n v="1"/>
    <s v="Male"/>
    <x v="9"/>
    <x v="9"/>
    <n v="25.687616670000001"/>
    <n v="-80.343916669999999"/>
  </r>
  <r>
    <n v="2021120361"/>
    <n v="2021"/>
    <x v="9"/>
    <n v="0"/>
    <s v="NON_DOT"/>
    <n v="72706"/>
    <s v="Harley-Davidson"/>
    <n v="1"/>
    <s v="Male"/>
    <x v="9"/>
    <x v="9"/>
    <n v="29.012780559999999"/>
    <n v="-81.068633329999997"/>
  </r>
  <r>
    <n v="2021120362"/>
    <n v="2021"/>
    <x v="24"/>
    <n v="1"/>
    <s v="DOT"/>
    <n v="72706"/>
    <s v="Harley-Davidson"/>
    <n v="1"/>
    <s v="Male"/>
    <x v="9"/>
    <x v="9"/>
    <n v="30.442908330000002"/>
    <n v="-85.874172220000005"/>
  </r>
  <r>
    <n v="2021120367"/>
    <n v="2021"/>
    <x v="33"/>
    <n v="1"/>
    <s v="DOT"/>
    <n v="37706"/>
    <s v="Honda"/>
    <n v="1"/>
    <s v="Male"/>
    <x v="9"/>
    <x v="9"/>
    <n v="28.257208330000001"/>
    <n v="-81.457130559999996"/>
  </r>
  <r>
    <n v="2021120367"/>
    <n v="2021"/>
    <x v="52"/>
    <n v="0"/>
    <s v="NON_DOT"/>
    <n v="72706"/>
    <s v="Harley-Davidson"/>
    <n v="1"/>
    <s v="Male"/>
    <x v="9"/>
    <x v="9"/>
    <n v="28.257208330000001"/>
    <n v="-81.457130559999996"/>
  </r>
  <r>
    <n v="2021120368"/>
    <n v="2021"/>
    <x v="37"/>
    <n v="0"/>
    <s v="NON_DOT"/>
    <n v="98709"/>
    <s v="Other Make"/>
    <n v="1"/>
    <s v="Male"/>
    <x v="9"/>
    <x v="9"/>
    <n v="27.300527779999999"/>
    <n v="-82.497580560000003"/>
  </r>
  <r>
    <n v="2021120369"/>
    <n v="2021"/>
    <x v="42"/>
    <n v="1"/>
    <s v="DOT"/>
    <n v="37706"/>
    <s v="Honda"/>
    <n v="2"/>
    <s v="Female"/>
    <x v="9"/>
    <x v="9"/>
    <n v="28.937188890000002"/>
    <n v="-80.888183330000004"/>
  </r>
  <r>
    <n v="2021120373"/>
    <n v="2021"/>
    <x v="47"/>
    <n v="1"/>
    <s v="DOT"/>
    <n v="73705"/>
    <s v="Kawasaki"/>
    <n v="1"/>
    <s v="Male"/>
    <x v="9"/>
    <x v="9"/>
    <n v="29.22925833"/>
    <n v="-81.052116670000004"/>
  </r>
  <r>
    <n v="2021120376"/>
    <n v="2021"/>
    <x v="22"/>
    <n v="0"/>
    <s v="NON_DOT"/>
    <n v="98703"/>
    <s v="Other Make"/>
    <n v="2"/>
    <s v="Female"/>
    <x v="9"/>
    <x v="9"/>
    <n v="27.74828333"/>
    <n v="-82.69305833"/>
  </r>
  <r>
    <n v="2021120379"/>
    <n v="2021"/>
    <x v="17"/>
    <n v="1"/>
    <s v="DOT"/>
    <n v="76705"/>
    <s v="Yamaha"/>
    <n v="1"/>
    <s v="Male"/>
    <x v="9"/>
    <x v="9"/>
    <n v="28.312486109999998"/>
    <n v="-81.48330833"/>
  </r>
  <r>
    <n v="2021120381"/>
    <n v="2021"/>
    <x v="53"/>
    <n v="0"/>
    <s v="NON_DOT"/>
    <n v="72706"/>
    <s v="Harley-Davidson"/>
    <n v="1"/>
    <s v="Male"/>
    <x v="9"/>
    <x v="9"/>
    <n v="26.062452780000001"/>
    <n v="-80.187438889999996"/>
  </r>
  <r>
    <n v="2021120383"/>
    <n v="2021"/>
    <x v="57"/>
    <n v="1"/>
    <s v="DOT"/>
    <n v="37706"/>
    <s v="Honda"/>
    <n v="1"/>
    <s v="Male"/>
    <x v="9"/>
    <x v="9"/>
    <n v="26.06811944"/>
    <n v="-80.207800000000006"/>
  </r>
  <r>
    <n v="2021120390"/>
    <n v="2021"/>
    <x v="0"/>
    <n v="0"/>
    <s v="NON_DOT"/>
    <n v="76705"/>
    <s v="Yamaha"/>
    <n v="1"/>
    <s v="Male"/>
    <x v="9"/>
    <x v="9"/>
    <n v="28.48051667"/>
    <n v="-81.303905560000004"/>
  </r>
  <r>
    <n v="2021120395"/>
    <n v="2021"/>
    <x v="38"/>
    <n v="0"/>
    <s v="NON_DOT"/>
    <n v="76703"/>
    <s v="Yamaha"/>
    <n v="1"/>
    <s v="Male"/>
    <x v="9"/>
    <x v="9"/>
    <n v="25.83222778"/>
    <n v="-80.184013890000003"/>
  </r>
  <r>
    <n v="2021120404"/>
    <n v="2021"/>
    <x v="55"/>
    <n v="1"/>
    <s v="DOT"/>
    <n v="37706"/>
    <s v="Honda"/>
    <n v="1"/>
    <s v="Male"/>
    <x v="9"/>
    <x v="9"/>
    <n v="30.290705559999999"/>
    <n v="-81.629705560000005"/>
  </r>
  <r>
    <n v="2021120410"/>
    <n v="2021"/>
    <x v="19"/>
    <n v="0"/>
    <s v="NON_DOT"/>
    <n v="73705"/>
    <s v="Kawasaki"/>
    <n v="2"/>
    <s v="Female"/>
    <x v="9"/>
    <x v="9"/>
    <n v="26.680066669999999"/>
    <n v="-80.194408330000002"/>
  </r>
  <r>
    <n v="2021120420"/>
    <n v="2021"/>
    <x v="34"/>
    <n v="0"/>
    <s v="NON_DOT"/>
    <n v="98706"/>
    <s v="Other Make"/>
    <n v="1"/>
    <s v="Male"/>
    <x v="9"/>
    <x v="9"/>
    <n v="25.506494440000001"/>
    <n v="-80.439372219999996"/>
  </r>
  <r>
    <n v="2021120421"/>
    <n v="2021"/>
    <x v="6"/>
    <n v="1"/>
    <s v="DOT"/>
    <n v="98706"/>
    <s v="Other Make"/>
    <n v="2"/>
    <s v="Female"/>
    <x v="9"/>
    <x v="9"/>
    <n v="29.15015833"/>
    <n v="-82.239919439999994"/>
  </r>
  <r>
    <n v="2021120425"/>
    <n v="2021"/>
    <x v="12"/>
    <n v="0"/>
    <s v="NON_DOT"/>
    <n v="37705"/>
    <s v="Honda"/>
    <n v="2"/>
    <s v="Female"/>
    <x v="9"/>
    <x v="9"/>
    <n v="28.19559722"/>
    <n v="-81.185472219999994"/>
  </r>
  <r>
    <n v="2021120436"/>
    <n v="2021"/>
    <x v="14"/>
    <n v="0"/>
    <s v="NON_DOT"/>
    <n v="37705"/>
    <s v="Honda"/>
    <n v="1"/>
    <s v="Male"/>
    <x v="9"/>
    <x v="9"/>
    <n v="27.92905833"/>
    <n v="-80.526447219999994"/>
  </r>
  <r>
    <n v="2021120444"/>
    <n v="2021"/>
    <x v="45"/>
    <n v="0"/>
    <s v="NON_DOT"/>
    <n v="72706"/>
    <s v="Harley-Davidson"/>
    <n v="1"/>
    <s v="Male"/>
    <x v="9"/>
    <x v="9"/>
    <n v="28.319297219999999"/>
    <n v="-81.237580559999998"/>
  </r>
  <r>
    <n v="2021120448"/>
    <n v="2021"/>
    <x v="18"/>
    <n v="0"/>
    <s v="NON_DOT"/>
    <n v="72706"/>
    <s v="Harley-Davidson"/>
    <n v="1"/>
    <s v="Male"/>
    <x v="9"/>
    <x v="9"/>
    <n v="28.422966670000001"/>
    <n v="-80.820197219999997"/>
  </r>
  <r>
    <n v="2021120450"/>
    <n v="2021"/>
    <x v="53"/>
    <n v="0"/>
    <s v="NON_DOT"/>
    <n v="73706"/>
    <s v="Kawasaki"/>
    <n v="1"/>
    <s v="Male"/>
    <x v="9"/>
    <x v="9"/>
    <n v="26.570605560000001"/>
    <n v="-81.847086110000006"/>
  </r>
  <r>
    <n v="2021120456"/>
    <n v="2021"/>
    <x v="19"/>
    <n v="1"/>
    <s v="DOT"/>
    <n v="76705"/>
    <s v="Yamaha"/>
    <n v="1"/>
    <s v="Male"/>
    <x v="9"/>
    <x v="9"/>
    <n v="30.31937778"/>
    <n v="-81.662438890000004"/>
  </r>
  <r>
    <n v="2021120461"/>
    <n v="2021"/>
    <x v="61"/>
    <n v="0"/>
    <s v="NON_DOT"/>
    <n v="37706"/>
    <s v="Honda"/>
    <n v="1"/>
    <s v="Male"/>
    <x v="9"/>
    <x v="9"/>
    <n v="27.36929722"/>
    <n v="-80.306133329999994"/>
  </r>
  <r>
    <n v="2021120463"/>
    <n v="2021"/>
    <x v="58"/>
    <n v="1"/>
    <s v="DOT"/>
    <n v="76704"/>
    <s v="Yamaha"/>
    <n v="1"/>
    <s v="Male"/>
    <x v="9"/>
    <x v="9"/>
    <n v="29.20635278"/>
    <n v="-82.142013890000001"/>
  </r>
  <r>
    <n v="2021120465"/>
    <n v="2021"/>
    <x v="4"/>
    <n v="0"/>
    <s v="NON_DOT"/>
    <n v="72706"/>
    <s v="Harley-Davidson"/>
    <n v="1"/>
    <s v="Male"/>
    <x v="9"/>
    <x v="9"/>
    <n v="30.171913889999999"/>
    <n v="-85.794891669999998"/>
  </r>
  <r>
    <n v="2021120466"/>
    <n v="2021"/>
    <x v="14"/>
    <n v="1"/>
    <s v="DOT"/>
    <n v="53705"/>
    <s v="Suzuki"/>
    <n v="1"/>
    <s v="Male"/>
    <x v="9"/>
    <x v="9"/>
    <n v="26.541483329999998"/>
    <n v="-80.106552780000001"/>
  </r>
  <r>
    <n v="2021120485"/>
    <n v="2021"/>
    <x v="3"/>
    <n v="1"/>
    <s v="DOT"/>
    <n v="72706"/>
    <s v="Harley-Davidson"/>
    <n v="1"/>
    <s v="Male"/>
    <x v="9"/>
    <x v="9"/>
    <n v="26.549058330000001"/>
    <n v="-82.002161110000003"/>
  </r>
  <r>
    <n v="2021120486"/>
    <n v="2021"/>
    <x v="7"/>
    <n v="1"/>
    <s v="DOT"/>
    <n v="53705"/>
    <s v="Suzuki"/>
    <n v="1"/>
    <s v="Male"/>
    <x v="9"/>
    <x v="9"/>
    <n v="26.66380556"/>
    <n v="-80.145152780000004"/>
  </r>
  <r>
    <n v="2021120497"/>
    <n v="2021"/>
    <x v="20"/>
    <n v="0"/>
    <s v="NON_DOT"/>
    <n v="72706"/>
    <s v="Harley-Davidson"/>
    <n v="1"/>
    <s v="Male"/>
    <x v="9"/>
    <x v="9"/>
    <n v="27.214080559999999"/>
    <n v="-81.852997220000006"/>
  </r>
  <r>
    <n v="2021120500"/>
    <n v="2021"/>
    <x v="16"/>
    <n v="1"/>
    <s v="DOT"/>
    <n v="37705"/>
    <s v="Honda"/>
    <n v="1"/>
    <s v="Male"/>
    <x v="9"/>
    <x v="9"/>
    <n v="30.794830560000001"/>
    <n v="-86.557366669999993"/>
  </r>
  <r>
    <n v="2021120510"/>
    <n v="2021"/>
    <x v="39"/>
    <n v="0"/>
    <s v="NON_DOT"/>
    <n v="98734"/>
    <s v="Other Make"/>
    <n v="1"/>
    <s v="Male"/>
    <x v="9"/>
    <x v="9"/>
    <n v="30.567716669999999"/>
    <n v="-85.576030560000007"/>
  </r>
  <r>
    <n v="2021120514"/>
    <n v="2021"/>
    <x v="24"/>
    <n v="0"/>
    <s v="NON_DOT"/>
    <n v="98703"/>
    <s v="Other Make"/>
    <n v="1"/>
    <s v="Male"/>
    <x v="9"/>
    <x v="9"/>
    <n v="26.243722219999999"/>
    <n v="-81.770380560000007"/>
  </r>
  <r>
    <n v="2021120520"/>
    <n v="2021"/>
    <x v="52"/>
    <n v="1"/>
    <s v="DOT"/>
    <n v="37705"/>
    <s v="Honda"/>
    <n v="1"/>
    <s v="Male"/>
    <x v="9"/>
    <x v="9"/>
    <n v="25.782427779999999"/>
    <n v="-80.264127779999995"/>
  </r>
  <r>
    <n v="2021120527"/>
    <n v="2021"/>
    <x v="41"/>
    <n v="1"/>
    <s v="DOT"/>
    <n v="37706"/>
    <s v="Honda"/>
    <n v="1"/>
    <s v="Male"/>
    <x v="9"/>
    <x v="9"/>
    <n v="24.555588889999999"/>
    <n v="-81.792180560000006"/>
  </r>
  <r>
    <n v="2021120555"/>
    <n v="2021"/>
    <x v="48"/>
    <n v="0"/>
    <s v="NON_DOT"/>
    <n v="98702"/>
    <s v="Other Make"/>
    <n v="1"/>
    <s v="Male"/>
    <x v="9"/>
    <x v="9"/>
    <n v="26.60626667"/>
    <n v="-81.716416670000001"/>
  </r>
  <r>
    <n v="2021120556"/>
    <n v="2021"/>
    <x v="13"/>
    <n v="0"/>
    <s v="NON_DOT"/>
    <n v="72706"/>
    <s v="Harley-Davidson"/>
    <n v="1"/>
    <s v="Male"/>
    <x v="9"/>
    <x v="9"/>
    <n v="29.643577780000001"/>
    <n v="-81.606633329999994"/>
  </r>
  <r>
    <n v="2021120561"/>
    <n v="2021"/>
    <x v="53"/>
    <n v="0"/>
    <s v="NON_DOT"/>
    <n v="37706"/>
    <s v="Honda"/>
    <n v="1"/>
    <s v="Male"/>
    <x v="9"/>
    <x v="9"/>
    <n v="26.06609722"/>
    <n v="-80.215358330000001"/>
  </r>
  <r>
    <n v="2021120562"/>
    <n v="2021"/>
    <x v="25"/>
    <n v="1"/>
    <s v="DOT"/>
    <n v="76706"/>
    <s v="Yamaha"/>
    <n v="1"/>
    <s v="Male"/>
    <x v="9"/>
    <x v="9"/>
    <n v="27.011852780000002"/>
    <n v="-82.143697220000007"/>
  </r>
  <r>
    <n v="2021120564"/>
    <n v="2021"/>
    <x v="11"/>
    <n v="0"/>
    <s v="NON_DOT"/>
    <n v="37706"/>
    <s v="Honda"/>
    <n v="1"/>
    <s v="Male"/>
    <x v="9"/>
    <x v="9"/>
    <n v="27.92275278"/>
    <n v="-82.359611110000003"/>
  </r>
  <r>
    <n v="2021120567"/>
    <n v="2021"/>
    <x v="51"/>
    <n v="1"/>
    <s v="DOT"/>
    <n v="37706"/>
    <s v="Honda"/>
    <n v="1"/>
    <s v="Male"/>
    <x v="9"/>
    <x v="9"/>
    <n v="25.942305560000001"/>
    <n v="-80.308666669999994"/>
  </r>
  <r>
    <n v="2021120572"/>
    <n v="2021"/>
    <x v="20"/>
    <n v="0"/>
    <s v="NON_DOT"/>
    <n v="72706"/>
    <s v="Harley-Davidson"/>
    <n v="1"/>
    <s v="Male"/>
    <x v="9"/>
    <x v="9"/>
    <n v="27.388738889999999"/>
    <n v="-80.298780559999997"/>
  </r>
  <r>
    <n v="2021120573"/>
    <n v="2021"/>
    <x v="17"/>
    <n v="0"/>
    <s v="NON_DOT"/>
    <n v="53706"/>
    <s v="Suzuki"/>
    <n v="1"/>
    <s v="Male"/>
    <x v="9"/>
    <x v="9"/>
    <n v="25.838000000000001"/>
    <n v="-80.298022219999993"/>
  </r>
  <r>
    <n v="2021120575"/>
    <n v="2021"/>
    <x v="26"/>
    <n v="1"/>
    <s v="DOT"/>
    <n v="76705"/>
    <s v="Yamaha"/>
    <n v="1"/>
    <s v="Male"/>
    <x v="9"/>
    <x v="9"/>
    <n v="28.328611110000001"/>
    <n v="-82.666161110000004"/>
  </r>
  <r>
    <n v="2021120581"/>
    <n v="2021"/>
    <x v="50"/>
    <n v="0"/>
    <s v="NON_DOT"/>
    <n v="98739"/>
    <s v="Other Make"/>
    <n v="1"/>
    <s v="Male"/>
    <x v="9"/>
    <x v="9"/>
    <n v="30.98334444"/>
    <n v="-85.954930559999994"/>
  </r>
  <r>
    <n v="2021120592"/>
    <n v="2021"/>
    <x v="28"/>
    <n v="0"/>
    <s v="NON_DOT"/>
    <n v="72706"/>
    <s v="Harley-Davidson"/>
    <n v="1"/>
    <s v="Male"/>
    <x v="9"/>
    <x v="9"/>
    <n v="28.823319439999999"/>
    <n v="-81.968152779999997"/>
  </r>
  <r>
    <n v="2021120595"/>
    <n v="2021"/>
    <x v="11"/>
    <n v="1"/>
    <s v="DOT"/>
    <n v="37703"/>
    <s v="Honda"/>
    <n v="1"/>
    <s v="Male"/>
    <x v="9"/>
    <x v="9"/>
    <n v="26.058591669999998"/>
    <n v="-80.260063889999998"/>
  </r>
  <r>
    <n v="2021120599"/>
    <n v="2021"/>
    <x v="45"/>
    <n v="1"/>
    <s v="DOT"/>
    <n v="72706"/>
    <s v="Harley-Davidson"/>
    <n v="1"/>
    <s v="Male"/>
    <x v="9"/>
    <x v="9"/>
    <n v="28.963936109999999"/>
    <n v="-81.635388890000002"/>
  </r>
  <r>
    <n v="2021120602"/>
    <n v="2021"/>
    <x v="1"/>
    <n v="0"/>
    <s v="NON_DOT"/>
    <n v="76705"/>
    <s v="Yamaha"/>
    <n v="1"/>
    <s v="Male"/>
    <x v="9"/>
    <x v="9"/>
    <n v="26.317972220000001"/>
    <n v="-80.150280559999999"/>
  </r>
  <r>
    <n v="2021120605"/>
    <n v="2021"/>
    <x v="23"/>
    <n v="0"/>
    <s v="NON_DOT"/>
    <n v="73706"/>
    <s v="Kawasaki"/>
    <n v="1"/>
    <s v="Male"/>
    <x v="9"/>
    <x v="9"/>
    <n v="28.797572219999999"/>
    <n v="-81.285502780000002"/>
  </r>
  <r>
    <n v="2021120606"/>
    <n v="2021"/>
    <x v="3"/>
    <n v="0"/>
    <s v="NON_DOT"/>
    <n v="76734"/>
    <s v="Yamaha"/>
    <n v="1"/>
    <s v="Male"/>
    <x v="9"/>
    <x v="9"/>
    <n v="30.597850000000001"/>
    <n v="-85.358180559999994"/>
  </r>
  <r>
    <n v="2021120609"/>
    <n v="2021"/>
    <x v="22"/>
    <n v="0"/>
    <s v="NON_DOT"/>
    <n v="72706"/>
    <s v="Harley-Davidson"/>
    <n v="1"/>
    <s v="Male"/>
    <x v="9"/>
    <x v="9"/>
    <n v="28.058936110000001"/>
    <n v="-81.788663889999995"/>
  </r>
  <r>
    <n v="2021120610"/>
    <n v="2021"/>
    <x v="68"/>
    <n v="0"/>
    <s v="NON_DOT"/>
    <n v="98709"/>
    <s v="Other Make"/>
    <n v="1"/>
    <s v="Male"/>
    <x v="9"/>
    <x v="9"/>
    <n v="26.71695278"/>
    <n v="-81.871138889999997"/>
  </r>
  <r>
    <n v="2021120611"/>
    <n v="2021"/>
    <x v="11"/>
    <n v="1"/>
    <s v="DOT"/>
    <n v="76705"/>
    <s v="Yamaha"/>
    <n v="1"/>
    <s v="Male"/>
    <x v="9"/>
    <x v="9"/>
    <n v="28.902677780000001"/>
    <n v="-81.132002779999993"/>
  </r>
  <r>
    <n v="2021120612"/>
    <n v="2021"/>
    <x v="11"/>
    <n v="0"/>
    <s v="NON_DOT"/>
    <n v="72706"/>
    <s v="Harley-Davidson"/>
    <n v="1"/>
    <s v="Male"/>
    <x v="9"/>
    <x v="9"/>
    <n v="28.540102780000002"/>
    <n v="-81.285683329999998"/>
  </r>
  <r>
    <n v="2021120618"/>
    <n v="2021"/>
    <x v="69"/>
    <n v="1"/>
    <s v="DOT"/>
    <n v="72706"/>
    <s v="Harley-Davidson"/>
    <n v="1"/>
    <s v="Male"/>
    <x v="9"/>
    <x v="9"/>
    <n v="28.00703056"/>
    <n v="-82.451322219999994"/>
  </r>
  <r>
    <n v="2021120619"/>
    <n v="2021"/>
    <x v="2"/>
    <n v="1"/>
    <s v="DOT"/>
    <n v="37705"/>
    <s v="Honda"/>
    <n v="1"/>
    <s v="Male"/>
    <x v="9"/>
    <x v="9"/>
    <n v="25.91156389"/>
    <n v="-80.250988890000002"/>
  </r>
  <r>
    <n v="2021120620"/>
    <n v="2021"/>
    <x v="31"/>
    <n v="0"/>
    <s v="NON_DOT"/>
    <n v="99709"/>
    <s v="Unknown Make"/>
    <n v="1"/>
    <s v="Male"/>
    <x v="9"/>
    <x v="9"/>
    <n v="27.952236110000001"/>
    <n v="-82.151102780000002"/>
  </r>
  <r>
    <n v="2021120620"/>
    <n v="2021"/>
    <x v="17"/>
    <n v="0"/>
    <s v="NON_DOT"/>
    <n v="99709"/>
    <s v="Unknown Make"/>
    <n v="2"/>
    <s v="Female"/>
    <x v="9"/>
    <x v="9"/>
    <n v="27.952236110000001"/>
    <n v="-82.151102780000002"/>
  </r>
  <r>
    <n v="2021120622"/>
    <n v="2021"/>
    <x v="38"/>
    <n v="0"/>
    <s v="NON_DOT"/>
    <n v="53706"/>
    <s v="Suzuki"/>
    <n v="1"/>
    <s v="Male"/>
    <x v="9"/>
    <x v="9"/>
    <n v="27.760333330000002"/>
    <n v="-82.638452779999994"/>
  </r>
  <r>
    <n v="2021120635"/>
    <n v="2021"/>
    <x v="38"/>
    <n v="0"/>
    <s v="NON_DOT"/>
    <n v="72706"/>
    <s v="Harley-Davidson"/>
    <n v="1"/>
    <s v="Male"/>
    <x v="9"/>
    <x v="9"/>
    <n v="29.107952780000002"/>
    <n v="-81.005183329999994"/>
  </r>
  <r>
    <n v="2021120640"/>
    <n v="2021"/>
    <x v="55"/>
    <n v="0"/>
    <s v="NON_DOT"/>
    <n v="72706"/>
    <s v="Harley-Davidson"/>
    <n v="2"/>
    <s v="Female"/>
    <x v="9"/>
    <x v="9"/>
    <n v="29.19633889"/>
    <n v="-81.057297219999995"/>
  </r>
  <r>
    <n v="2021120642"/>
    <n v="2021"/>
    <x v="15"/>
    <n v="1"/>
    <s v="DOT"/>
    <n v="37706"/>
    <s v="Honda"/>
    <n v="2"/>
    <s v="Female"/>
    <x v="9"/>
    <x v="9"/>
    <n v="27.950255559999999"/>
    <n v="-82.466486110000005"/>
  </r>
  <r>
    <n v="2021120646"/>
    <n v="2021"/>
    <x v="57"/>
    <n v="1"/>
    <s v="DOT"/>
    <n v="72706"/>
    <s v="Harley-Davidson"/>
    <n v="1"/>
    <s v="Male"/>
    <x v="9"/>
    <x v="9"/>
    <n v="30.64209722"/>
    <n v="-81.657783330000001"/>
  </r>
  <r>
    <n v="2021120647"/>
    <n v="2021"/>
    <x v="36"/>
    <n v="0"/>
    <s v="NON_DOT"/>
    <n v="53706"/>
    <s v="Suzuki"/>
    <n v="1"/>
    <s v="Male"/>
    <x v="9"/>
    <x v="9"/>
    <n v="29.12129444"/>
    <n v="-81.001536110000004"/>
  </r>
  <r>
    <n v="2021120656"/>
    <n v="2021"/>
    <x v="51"/>
    <n v="1"/>
    <s v="DOT"/>
    <n v="53706"/>
    <s v="Suzuki"/>
    <n v="1"/>
    <s v="Male"/>
    <x v="9"/>
    <x v="9"/>
    <n v="28.011475000000001"/>
    <n v="-81.924300000000002"/>
  </r>
  <r>
    <n v="2021120658"/>
    <n v="2021"/>
    <x v="62"/>
    <n v="0"/>
    <s v="NON_DOT"/>
    <n v="72706"/>
    <s v="Harley-Davidson"/>
    <n v="1"/>
    <s v="Male"/>
    <x v="9"/>
    <x v="9"/>
    <n v="29.172075"/>
    <n v="-81.850041669999996"/>
  </r>
  <r>
    <n v="2021120663"/>
    <n v="2021"/>
    <x v="21"/>
    <n v="1"/>
    <s v="DOT"/>
    <n v="73705"/>
    <s v="Kawasaki"/>
    <n v="1"/>
    <s v="Male"/>
    <x v="9"/>
    <x v="9"/>
    <n v="26.605899999999998"/>
    <n v="-81.683452779999996"/>
  </r>
  <r>
    <n v="2021120665"/>
    <n v="2021"/>
    <x v="58"/>
    <n v="1"/>
    <s v="DOT"/>
    <n v="34706"/>
    <s v="BMW"/>
    <n v="1"/>
    <s v="Male"/>
    <x v="9"/>
    <x v="9"/>
    <n v="30.642138889999998"/>
    <n v="-87.385800000000003"/>
  </r>
  <r>
    <n v="2021120666"/>
    <n v="2021"/>
    <x v="16"/>
    <n v="1"/>
    <s v="DOT"/>
    <n v="53705"/>
    <s v="Suzuki"/>
    <n v="1"/>
    <s v="Male"/>
    <x v="9"/>
    <x v="9"/>
    <n v="26.669138889999999"/>
    <n v="-81.598138890000001"/>
  </r>
  <r>
    <n v="2021120677"/>
    <n v="2021"/>
    <x v="43"/>
    <n v="0"/>
    <s v="NON_DOT"/>
    <n v="72706"/>
    <s v="Harley-Davidson"/>
    <n v="2"/>
    <s v="Female"/>
    <x v="9"/>
    <x v="9"/>
    <n v="28.06001389"/>
    <n v="-80.658188890000005"/>
  </r>
  <r>
    <n v="2021120681"/>
    <n v="2021"/>
    <x v="26"/>
    <n v="1"/>
    <s v="DOT"/>
    <n v="37705"/>
    <s v="Honda"/>
    <n v="1"/>
    <s v="Male"/>
    <x v="9"/>
    <x v="9"/>
    <n v="26.306177779999999"/>
    <n v="-80.163883330000004"/>
  </r>
  <r>
    <n v="2021120690"/>
    <n v="2021"/>
    <x v="61"/>
    <n v="0"/>
    <s v="NON_DOT"/>
    <n v="53705"/>
    <s v="Suzuki"/>
    <n v="1"/>
    <s v="Male"/>
    <x v="9"/>
    <x v="9"/>
    <n v="26.64725833"/>
    <n v="-80.145383330000001"/>
  </r>
  <r>
    <n v="2021120691"/>
    <n v="2021"/>
    <x v="25"/>
    <n v="0"/>
    <s v="NON_DOT"/>
    <n v="72706"/>
    <s v="Harley-Davidson"/>
    <n v="1"/>
    <s v="Male"/>
    <x v="9"/>
    <x v="9"/>
    <n v="28.03509167"/>
    <n v="-80.622166669999999"/>
  </r>
  <r>
    <n v="2021120692"/>
    <n v="2021"/>
    <x v="27"/>
    <n v="0"/>
    <s v="NON_DOT"/>
    <n v="72706"/>
    <s v="Harley-Davidson"/>
    <n v="1"/>
    <s v="Male"/>
    <x v="9"/>
    <x v="9"/>
    <n v="30.459275000000002"/>
    <n v="-81.679524999999998"/>
  </r>
  <r>
    <n v="2021120698"/>
    <n v="2021"/>
    <x v="44"/>
    <n v="1"/>
    <s v="DOT"/>
    <n v="34706"/>
    <s v="BMW"/>
    <n v="1"/>
    <s v="Male"/>
    <x v="9"/>
    <x v="9"/>
    <n v="28.27403889"/>
    <n v="-81.182180560000006"/>
  </r>
  <r>
    <n v="2021120705"/>
    <n v="2021"/>
    <x v="53"/>
    <n v="0"/>
    <s v="NON_DOT"/>
    <n v="53706"/>
    <s v="Suzuki"/>
    <n v="1"/>
    <s v="Male"/>
    <x v="9"/>
    <x v="9"/>
    <n v="27.480969439999999"/>
    <n v="-81.477588890000007"/>
  </r>
  <r>
    <n v="2021120709"/>
    <n v="2021"/>
    <x v="1"/>
    <n v="1"/>
    <s v="DOT"/>
    <n v="73705"/>
    <s v="Kawasaki"/>
    <n v="2"/>
    <s v="Female"/>
    <x v="9"/>
    <x v="9"/>
    <n v="29.287686109999999"/>
    <n v="-81.064827780000002"/>
  </r>
  <r>
    <n v="2021120711"/>
    <n v="2021"/>
    <x v="1"/>
    <n v="0"/>
    <s v="NON_DOT"/>
    <n v="34706"/>
    <s v="BMW"/>
    <n v="1"/>
    <s v="Male"/>
    <x v="9"/>
    <x v="9"/>
    <n v="28.47200278"/>
    <n v="-81.433186109999994"/>
  </r>
  <r>
    <n v="2021120713"/>
    <n v="2021"/>
    <x v="53"/>
    <n v="0"/>
    <s v="NON_DOT"/>
    <n v="53706"/>
    <s v="Suzuki"/>
    <n v="1"/>
    <s v="Male"/>
    <x v="9"/>
    <x v="9"/>
    <n v="27.839083330000001"/>
    <n v="-82.742002780000007"/>
  </r>
  <r>
    <n v="2021120714"/>
    <n v="2021"/>
    <x v="31"/>
    <n v="1"/>
    <s v="DOT"/>
    <n v="98702"/>
    <s v="Other Make"/>
    <n v="1"/>
    <s v="Male"/>
    <x v="9"/>
    <x v="9"/>
    <n v="26.505741669999999"/>
    <n v="-80.059858329999997"/>
  </r>
  <r>
    <n v="2021120715"/>
    <n v="2021"/>
    <x v="37"/>
    <n v="0"/>
    <s v="NON_DOT"/>
    <n v="72706"/>
    <s v="Harley-Davidson"/>
    <n v="1"/>
    <s v="Male"/>
    <x v="9"/>
    <x v="9"/>
    <n v="29.04822222"/>
    <n v="-81.022644439999993"/>
  </r>
  <r>
    <n v="2021120718"/>
    <n v="2021"/>
    <x v="4"/>
    <n v="0"/>
    <s v="NON_DOT"/>
    <n v="77706"/>
    <s v="Victory"/>
    <n v="1"/>
    <s v="Male"/>
    <x v="9"/>
    <x v="9"/>
    <n v="29.44673611"/>
    <n v="-81.379850000000005"/>
  </r>
  <r>
    <n v="2021120722"/>
    <n v="2021"/>
    <x v="27"/>
    <n v="0"/>
    <s v="NON_DOT"/>
    <n v="37705"/>
    <s v="Honda"/>
    <n v="1"/>
    <s v="Male"/>
    <x v="9"/>
    <x v="9"/>
    <n v="29.167141669999999"/>
    <n v="-81.649113889999995"/>
  </r>
  <r>
    <n v="2021120733"/>
    <n v="2021"/>
    <x v="27"/>
    <n v="0"/>
    <s v="NON_DOT"/>
    <n v="72709"/>
    <s v="Harley-Davidson"/>
    <n v="1"/>
    <s v="Male"/>
    <x v="9"/>
    <x v="9"/>
    <n v="29.274313889999998"/>
    <n v="-81.112825000000001"/>
  </r>
  <r>
    <n v="2021120738"/>
    <n v="2021"/>
    <x v="5"/>
    <n v="1"/>
    <s v="DOT"/>
    <n v="37705"/>
    <s v="Honda"/>
    <n v="1"/>
    <s v="Male"/>
    <x v="9"/>
    <x v="9"/>
    <n v="30.260994440000001"/>
    <n v="-81.626633330000004"/>
  </r>
  <r>
    <n v="2021120740"/>
    <n v="2021"/>
    <x v="24"/>
    <n v="0"/>
    <s v="NON_DOT"/>
    <n v="98739"/>
    <s v="Other Make"/>
    <n v="2"/>
    <s v="Female"/>
    <x v="9"/>
    <x v="9"/>
    <n v="30.1189"/>
    <n v="-84.376505559999998"/>
  </r>
  <r>
    <n v="2021120741"/>
    <n v="2021"/>
    <x v="36"/>
    <n v="1"/>
    <s v="DOT"/>
    <n v="37706"/>
    <s v="Honda"/>
    <n v="1"/>
    <s v="Male"/>
    <x v="9"/>
    <x v="9"/>
    <n v="28.329619439999998"/>
    <n v="-82.588761109999993"/>
  </r>
  <r>
    <n v="2021120762"/>
    <n v="2021"/>
    <x v="41"/>
    <n v="0"/>
    <s v="NON_DOT"/>
    <n v="98701"/>
    <s v="Other Make"/>
    <n v="1"/>
    <s v="Male"/>
    <x v="9"/>
    <x v="9"/>
    <n v="25.775672220000001"/>
    <n v="-80.207786110000001"/>
  </r>
  <r>
    <n v="2021120776"/>
    <n v="2021"/>
    <x v="18"/>
    <n v="1"/>
    <s v="DOT"/>
    <n v="72706"/>
    <s v="Harley-Davidson"/>
    <n v="1"/>
    <s v="Male"/>
    <x v="9"/>
    <x v="9"/>
    <n v="29.880438890000001"/>
    <n v="-81.286580560000004"/>
  </r>
  <r>
    <n v="2021120789"/>
    <n v="2021"/>
    <x v="18"/>
    <n v="1"/>
    <s v="DOT"/>
    <n v="72706"/>
    <s v="Harley-Davidson"/>
    <n v="1"/>
    <s v="Male"/>
    <x v="9"/>
    <x v="9"/>
    <n v="29.15005"/>
    <n v="-81.290288889999999"/>
  </r>
  <r>
    <n v="2021120793"/>
    <n v="2021"/>
    <x v="54"/>
    <n v="0"/>
    <s v="NON_DOT"/>
    <n v="72706"/>
    <s v="Harley-Davidson"/>
    <n v="1"/>
    <s v="Male"/>
    <x v="9"/>
    <x v="9"/>
    <n v="30.264858329999999"/>
    <n v="-81.612436110000004"/>
  </r>
  <r>
    <n v="2021120795"/>
    <n v="2021"/>
    <x v="16"/>
    <n v="1"/>
    <s v="DOT"/>
    <n v="37705"/>
    <s v="Honda"/>
    <n v="1"/>
    <s v="Male"/>
    <x v="9"/>
    <x v="9"/>
    <n v="28.607733329999999"/>
    <n v="-80.822675000000004"/>
  </r>
  <r>
    <n v="2021120805"/>
    <n v="2021"/>
    <x v="8"/>
    <n v="0"/>
    <s v="NON_DOT"/>
    <n v="72706"/>
    <s v="Harley-Davidson"/>
    <n v="1"/>
    <s v="Male"/>
    <x v="9"/>
    <x v="9"/>
    <n v="28.065413889999999"/>
    <n v="-82.563874999999996"/>
  </r>
  <r>
    <n v="2021120806"/>
    <n v="2021"/>
    <x v="19"/>
    <n v="1"/>
    <s v="DOT"/>
    <n v="53706"/>
    <s v="Suzuki"/>
    <n v="1"/>
    <s v="Male"/>
    <x v="9"/>
    <x v="9"/>
    <n v="25.768141669999999"/>
    <n v="-80.386852779999998"/>
  </r>
  <r>
    <n v="2021120809"/>
    <n v="2021"/>
    <x v="16"/>
    <n v="0"/>
    <s v="NON_DOT"/>
    <n v="73706"/>
    <s v="Kawasaki"/>
    <n v="1"/>
    <s v="Male"/>
    <x v="9"/>
    <x v="9"/>
    <n v="28.83558056"/>
    <n v="-82.330594439999999"/>
  </r>
  <r>
    <n v="2021120817"/>
    <n v="2021"/>
    <x v="18"/>
    <n v="0"/>
    <s v="NON_DOT"/>
    <n v="72706"/>
    <s v="Harley-Davidson"/>
    <n v="1"/>
    <s v="Male"/>
    <x v="9"/>
    <x v="9"/>
    <n v="27.130219440000001"/>
    <n v="-80.169711109999994"/>
  </r>
  <r>
    <n v="2021120824"/>
    <n v="2021"/>
    <x v="13"/>
    <n v="0"/>
    <s v="NON_DOT"/>
    <n v="72706"/>
    <s v="Harley-Davidson"/>
    <n v="1"/>
    <s v="Male"/>
    <x v="9"/>
    <x v="9"/>
    <n v="29.27391944"/>
    <n v="-81.121788890000005"/>
  </r>
  <r>
    <n v="2021120842"/>
    <n v="2021"/>
    <x v="57"/>
    <n v="1"/>
    <s v="DOT"/>
    <n v="53706"/>
    <s v="Suzuki"/>
    <n v="1"/>
    <s v="Male"/>
    <x v="9"/>
    <x v="9"/>
    <n v="26.709924999999998"/>
    <n v="-81.901475000000005"/>
  </r>
  <r>
    <n v="2021120846"/>
    <n v="2021"/>
    <x v="36"/>
    <n v="1"/>
    <s v="DOT"/>
    <n v="73705"/>
    <s v="Kawasaki"/>
    <n v="1"/>
    <s v="Male"/>
    <x v="9"/>
    <x v="9"/>
    <n v="30.131119439999999"/>
    <n v="-81.518461110000004"/>
  </r>
  <r>
    <n v="2021120852"/>
    <n v="2021"/>
    <x v="61"/>
    <n v="1"/>
    <s v="DOT"/>
    <n v="73705"/>
    <s v="Kawasaki"/>
    <n v="1"/>
    <s v="Male"/>
    <x v="9"/>
    <x v="9"/>
    <n v="26.260286109999999"/>
    <n v="-80.143997220000003"/>
  </r>
  <r>
    <n v="2021120862"/>
    <n v="2021"/>
    <x v="55"/>
    <n v="0"/>
    <s v="NON_DOT"/>
    <n v="72706"/>
    <s v="Harley-Davidson"/>
    <n v="1"/>
    <s v="Male"/>
    <x v="9"/>
    <x v="9"/>
    <n v="26.090652779999999"/>
    <n v="-80.249852779999998"/>
  </r>
  <r>
    <n v="2021120868"/>
    <n v="2021"/>
    <x v="13"/>
    <n v="1"/>
    <s v="DOT"/>
    <n v="72706"/>
    <s v="Harley-Davidson"/>
    <n v="1"/>
    <s v="Male"/>
    <x v="9"/>
    <x v="9"/>
    <n v="28.410538890000002"/>
    <n v="-82.370636110000007"/>
  </r>
  <r>
    <n v="2021120879"/>
    <n v="2021"/>
    <x v="34"/>
    <n v="0"/>
    <s v="NON_DOT"/>
    <n v="76732"/>
    <s v="Yamaha"/>
    <n v="1"/>
    <s v="Male"/>
    <x v="9"/>
    <x v="9"/>
    <n v="26.394363890000001"/>
    <n v="-80.16395833"/>
  </r>
  <r>
    <n v="2021120880"/>
    <n v="2021"/>
    <x v="47"/>
    <n v="1"/>
    <s v="DOT"/>
    <n v="53705"/>
    <s v="Suzuki"/>
    <n v="1"/>
    <s v="Male"/>
    <x v="9"/>
    <x v="9"/>
    <n v="30.165433329999999"/>
    <n v="-81.512283330000002"/>
  </r>
  <r>
    <n v="2021120881"/>
    <n v="2021"/>
    <x v="4"/>
    <n v="0"/>
    <s v="NON_DOT"/>
    <n v="72706"/>
    <s v="Harley-Davidson"/>
    <n v="1"/>
    <s v="Male"/>
    <x v="9"/>
    <x v="9"/>
    <n v="29.607583330000001"/>
    <n v="-81.583719439999996"/>
  </r>
  <r>
    <n v="2021120894"/>
    <n v="2021"/>
    <x v="37"/>
    <n v="1"/>
    <s v="DOT"/>
    <n v="72706"/>
    <s v="Harley-Davidson"/>
    <n v="1"/>
    <s v="Male"/>
    <x v="9"/>
    <x v="9"/>
    <n v="27.939022219999998"/>
    <n v="-82.285777780000004"/>
  </r>
  <r>
    <n v="2021120895"/>
    <n v="2021"/>
    <x v="55"/>
    <n v="1"/>
    <s v="DOT"/>
    <n v="53706"/>
    <s v="Suzuki"/>
    <n v="1"/>
    <s v="Male"/>
    <x v="9"/>
    <x v="9"/>
    <n v="28.768388890000001"/>
    <n v="-81.566100000000006"/>
  </r>
  <r>
    <n v="2021120896"/>
    <n v="2021"/>
    <x v="17"/>
    <n v="0"/>
    <s v="NON_DOT"/>
    <n v="72706"/>
    <s v="Harley-Davidson"/>
    <n v="1"/>
    <s v="Male"/>
    <x v="9"/>
    <x v="9"/>
    <n v="29.00900833"/>
    <n v="-81.391430560000003"/>
  </r>
  <r>
    <n v="2021120898"/>
    <n v="2021"/>
    <x v="25"/>
    <n v="0"/>
    <s v="NON_DOT"/>
    <n v="98703"/>
    <s v="Other Make"/>
    <n v="1"/>
    <s v="Male"/>
    <x v="9"/>
    <x v="9"/>
    <n v="26.658938890000002"/>
    <n v="-80.145211110000005"/>
  </r>
  <r>
    <n v="2021120901"/>
    <n v="2021"/>
    <x v="17"/>
    <n v="0"/>
    <s v="NON_DOT"/>
    <n v="37706"/>
    <s v="Honda"/>
    <n v="1"/>
    <s v="Male"/>
    <x v="9"/>
    <x v="9"/>
    <n v="26.062902780000002"/>
    <n v="-80.164083329999997"/>
  </r>
  <r>
    <n v="2021120902"/>
    <n v="2021"/>
    <x v="26"/>
    <n v="1"/>
    <s v="DOT"/>
    <n v="76706"/>
    <s v="Yamaha"/>
    <n v="1"/>
    <s v="Male"/>
    <x v="9"/>
    <x v="9"/>
    <n v="27.752022220000001"/>
    <n v="-82.679424999999995"/>
  </r>
  <r>
    <n v="2021120916"/>
    <n v="2021"/>
    <x v="32"/>
    <n v="1"/>
    <s v="DOT"/>
    <n v="72706"/>
    <s v="Harley-Davidson"/>
    <n v="1"/>
    <s v="Male"/>
    <x v="9"/>
    <x v="9"/>
    <n v="29.038763889999998"/>
    <n v="-82.46345556"/>
  </r>
  <r>
    <n v="2021120922"/>
    <n v="2021"/>
    <x v="7"/>
    <n v="1"/>
    <s v="DOT"/>
    <n v="73706"/>
    <s v="Kawasaki"/>
    <n v="1"/>
    <s v="Male"/>
    <x v="9"/>
    <x v="9"/>
    <n v="28.87671667"/>
    <n v="-82.365186109999996"/>
  </r>
  <r>
    <n v="2021120924"/>
    <n v="2021"/>
    <x v="3"/>
    <n v="1"/>
    <s v="DOT"/>
    <n v="53706"/>
    <s v="Suzuki"/>
    <n v="1"/>
    <s v="Male"/>
    <x v="9"/>
    <x v="9"/>
    <n v="28.194888890000001"/>
    <n v="-82.515972219999995"/>
  </r>
  <r>
    <n v="2021120938"/>
    <n v="2021"/>
    <x v="7"/>
    <n v="0"/>
    <s v="NON_DOT"/>
    <n v="72706"/>
    <s v="Harley-Davidson"/>
    <n v="1"/>
    <s v="Male"/>
    <x v="9"/>
    <x v="9"/>
    <n v="28.381638890000001"/>
    <n v="-80.920419440000003"/>
  </r>
  <r>
    <n v="2021120941"/>
    <n v="2021"/>
    <x v="5"/>
    <n v="0"/>
    <s v="NON_DOT"/>
    <n v="72706"/>
    <s v="Harley-Davidson"/>
    <n v="1"/>
    <s v="Male"/>
    <x v="9"/>
    <x v="9"/>
    <n v="29.33108056"/>
    <n v="-81.765511110000006"/>
  </r>
  <r>
    <n v="2021120944"/>
    <n v="2021"/>
    <x v="12"/>
    <n v="1"/>
    <s v="DOT"/>
    <n v="72706"/>
    <s v="Harley-Davidson"/>
    <n v="1"/>
    <s v="Male"/>
    <x v="9"/>
    <x v="9"/>
    <n v="27.75395"/>
    <n v="-80.461969440000004"/>
  </r>
  <r>
    <n v="2021120949"/>
    <n v="2021"/>
    <x v="16"/>
    <n v="1"/>
    <s v="DOT"/>
    <n v="37705"/>
    <s v="Honda"/>
    <n v="1"/>
    <s v="Male"/>
    <x v="9"/>
    <x v="9"/>
    <n v="26.181638889999999"/>
    <n v="-80.239861110000007"/>
  </r>
  <r>
    <n v="2021120950"/>
    <n v="2021"/>
    <x v="11"/>
    <n v="1"/>
    <s v="DOT"/>
    <n v="53706"/>
    <s v="Suzuki"/>
    <n v="1"/>
    <s v="Male"/>
    <x v="9"/>
    <x v="9"/>
    <n v="28.032472219999999"/>
    <n v="-82.130730560000003"/>
  </r>
  <r>
    <n v="2021120955"/>
    <n v="2021"/>
    <x v="34"/>
    <n v="0"/>
    <s v="NON_DOT"/>
    <n v="72706"/>
    <s v="Harley-Davidson"/>
    <n v="1"/>
    <s v="Male"/>
    <x v="9"/>
    <x v="9"/>
    <n v="27.047447219999999"/>
    <n v="-82.271413890000005"/>
  </r>
  <r>
    <n v="2021120966"/>
    <n v="2021"/>
    <x v="14"/>
    <n v="0"/>
    <s v="NON_DOT"/>
    <n v="53705"/>
    <s v="Suzuki"/>
    <n v="1"/>
    <s v="Male"/>
    <x v="9"/>
    <x v="9"/>
    <n v="26.54703889"/>
    <n v="-81.812430559999996"/>
  </r>
  <r>
    <n v="2021120970"/>
    <n v="2021"/>
    <x v="14"/>
    <n v="0"/>
    <s v="NON_DOT"/>
    <n v="72706"/>
    <s v="Harley-Davidson"/>
    <n v="1"/>
    <s v="Male"/>
    <x v="9"/>
    <x v="9"/>
    <n v="26.029186110000001"/>
    <n v="-80.115886110000005"/>
  </r>
  <r>
    <n v="2021120974"/>
    <n v="2021"/>
    <x v="15"/>
    <n v="1"/>
    <s v="DOT"/>
    <n v="37705"/>
    <s v="Honda"/>
    <n v="1"/>
    <s v="Male"/>
    <x v="9"/>
    <x v="9"/>
    <n v="27.71686944"/>
    <n v="-82.43401944"/>
  </r>
  <r>
    <n v="2021120979"/>
    <n v="2021"/>
    <x v="31"/>
    <n v="1"/>
    <s v="DOT"/>
    <n v="53705"/>
    <s v="Suzuki"/>
    <n v="1"/>
    <s v="Male"/>
    <x v="9"/>
    <x v="9"/>
    <n v="27.165338890000001"/>
    <n v="-82.475797220000004"/>
  </r>
  <r>
    <n v="2021121000"/>
    <n v="2021"/>
    <x v="0"/>
    <n v="1"/>
    <s v="DOT"/>
    <n v="72706"/>
    <s v="Harley-Davidson"/>
    <n v="1"/>
    <s v="Male"/>
    <x v="9"/>
    <x v="9"/>
    <n v="30.31513056"/>
    <n v="-81.77055"/>
  </r>
  <r>
    <n v="2021121000"/>
    <n v="2021"/>
    <x v="49"/>
    <n v="0"/>
    <s v="NON_DOT"/>
    <n v="72706"/>
    <s v="Harley-Davidson"/>
    <n v="2"/>
    <s v="Female"/>
    <x v="9"/>
    <x v="9"/>
    <n v="30.31513056"/>
    <n v="-81.77055"/>
  </r>
  <r>
    <n v="2021121003"/>
    <n v="2021"/>
    <x v="9"/>
    <n v="0"/>
    <s v="NON_DOT"/>
    <n v="72706"/>
    <s v="Harley-Davidson"/>
    <n v="2"/>
    <s v="Female"/>
    <x v="9"/>
    <x v="9"/>
    <n v="30.415813889999999"/>
    <n v="-81.756438889999998"/>
  </r>
  <r>
    <n v="2021121004"/>
    <n v="2021"/>
    <x v="21"/>
    <n v="1"/>
    <s v="DOT"/>
    <n v="72706"/>
    <s v="Harley-Davidson"/>
    <n v="1"/>
    <s v="Male"/>
    <x v="9"/>
    <x v="9"/>
    <n v="28.452011110000001"/>
    <n v="-80.821030559999997"/>
  </r>
  <r>
    <n v="2021121015"/>
    <n v="2021"/>
    <x v="16"/>
    <n v="0"/>
    <s v="NON_DOT"/>
    <n v="98706"/>
    <s v="Other Make"/>
    <n v="1"/>
    <s v="Male"/>
    <x v="9"/>
    <x v="9"/>
    <n v="27.937366669999999"/>
    <n v="-82.476847219999996"/>
  </r>
  <r>
    <n v="2021121018"/>
    <n v="2021"/>
    <x v="2"/>
    <n v="0"/>
    <s v="NON_DOT"/>
    <n v="98709"/>
    <s v="Other Make"/>
    <n v="2"/>
    <s v="Female"/>
    <x v="9"/>
    <x v="9"/>
    <n v="25.972358329999999"/>
    <n v="-80.229277780000004"/>
  </r>
  <r>
    <n v="2021121021"/>
    <n v="2021"/>
    <x v="42"/>
    <n v="0"/>
    <s v="NON_DOT"/>
    <n v="37706"/>
    <s v="Honda"/>
    <n v="1"/>
    <s v="Male"/>
    <x v="9"/>
    <x v="9"/>
    <n v="28.058608329999998"/>
    <n v="-80.591250000000002"/>
  </r>
  <r>
    <n v="2021121023"/>
    <n v="2021"/>
    <x v="35"/>
    <n v="0"/>
    <s v="NON_DOT"/>
    <n v="98706"/>
    <s v="Other Make"/>
    <n v="1"/>
    <s v="Male"/>
    <x v="9"/>
    <x v="9"/>
    <n v="30.410355559999999"/>
    <n v="-86.639233329999996"/>
  </r>
  <r>
    <n v="2021121024"/>
    <n v="2021"/>
    <x v="36"/>
    <n v="1"/>
    <s v="DOT"/>
    <n v="37705"/>
    <s v="Honda"/>
    <n v="1"/>
    <s v="Male"/>
    <x v="9"/>
    <x v="9"/>
    <n v="28.314880559999999"/>
    <n v="-80.610041670000001"/>
  </r>
  <r>
    <n v="2021121026"/>
    <n v="2021"/>
    <x v="42"/>
    <n v="0"/>
    <s v="NON_DOT"/>
    <n v="53706"/>
    <s v="Suzuki"/>
    <n v="1"/>
    <s v="Male"/>
    <x v="9"/>
    <x v="9"/>
    <n v="25.94708056"/>
    <n v="-80.272869439999994"/>
  </r>
  <r>
    <n v="2021121028"/>
    <n v="2021"/>
    <x v="21"/>
    <n v="0"/>
    <s v="NON_DOT"/>
    <n v="37705"/>
    <s v="Honda"/>
    <n v="1"/>
    <s v="Male"/>
    <x v="9"/>
    <x v="9"/>
    <n v="30.175430559999999"/>
    <n v="-81.548861110000004"/>
  </r>
  <r>
    <n v="2021121042"/>
    <n v="2021"/>
    <x v="44"/>
    <n v="0"/>
    <s v="NON_DOT"/>
    <n v="37704"/>
    <s v="Honda"/>
    <n v="1"/>
    <s v="Male"/>
    <x v="9"/>
    <x v="9"/>
    <n v="29.537780560000002"/>
    <n v="-81.208272219999998"/>
  </r>
  <r>
    <n v="2021121043"/>
    <n v="2021"/>
    <x v="22"/>
    <n v="1"/>
    <s v="DOT"/>
    <n v="37705"/>
    <s v="Honda"/>
    <n v="1"/>
    <s v="Male"/>
    <x v="9"/>
    <x v="9"/>
    <n v="28.5779"/>
    <n v="-81.447819440000004"/>
  </r>
  <r>
    <n v="2021121044"/>
    <n v="2021"/>
    <x v="24"/>
    <n v="0"/>
    <s v="NON_DOT"/>
    <n v="76705"/>
    <s v="Yamaha"/>
    <n v="1"/>
    <s v="Male"/>
    <x v="9"/>
    <x v="9"/>
    <n v="30.319230560000001"/>
    <n v="-81.662649999999999"/>
  </r>
  <r>
    <n v="2021121046"/>
    <n v="2021"/>
    <x v="23"/>
    <n v="0"/>
    <s v="NON_DOT"/>
    <n v="37706"/>
    <s v="Honda"/>
    <n v="1"/>
    <s v="Male"/>
    <x v="9"/>
    <x v="9"/>
    <n v="28.70130833"/>
    <n v="-81.295827779999996"/>
  </r>
  <r>
    <n v="2021121054"/>
    <n v="2021"/>
    <x v="16"/>
    <n v="1"/>
    <s v="DOT"/>
    <n v="73705"/>
    <s v="Kawasaki"/>
    <n v="1"/>
    <s v="Male"/>
    <x v="9"/>
    <x v="9"/>
    <n v="30.186174999999999"/>
    <n v="-81.607927779999997"/>
  </r>
  <r>
    <n v="2021121067"/>
    <n v="2021"/>
    <x v="54"/>
    <n v="0"/>
    <s v="NON_DOT"/>
    <n v="72706"/>
    <s v="Harley-Davidson"/>
    <n v="2"/>
    <s v="Female"/>
    <x v="9"/>
    <x v="9"/>
    <n v="27.900766669999999"/>
    <n v="-82.269252780000002"/>
  </r>
  <r>
    <n v="2021121069"/>
    <n v="2021"/>
    <x v="16"/>
    <n v="1"/>
    <s v="DOT"/>
    <n v="73706"/>
    <s v="Kawasaki"/>
    <n v="1"/>
    <s v="Male"/>
    <x v="9"/>
    <x v="9"/>
    <n v="26.17914167"/>
    <n v="-80.259797219999996"/>
  </r>
  <r>
    <n v="2021121082"/>
    <n v="2021"/>
    <x v="18"/>
    <n v="1"/>
    <s v="DOT"/>
    <n v="72706"/>
    <s v="Harley-Davidson"/>
    <n v="1"/>
    <s v="Male"/>
    <x v="9"/>
    <x v="9"/>
    <n v="26.622997219999998"/>
    <n v="-81.991319439999998"/>
  </r>
  <r>
    <n v="2021121088"/>
    <n v="2021"/>
    <x v="40"/>
    <n v="1"/>
    <s v="DOT"/>
    <n v="37706"/>
    <s v="Honda"/>
    <n v="1"/>
    <s v="Male"/>
    <x v="9"/>
    <x v="9"/>
    <n v="29.660638890000001"/>
    <n v="-81.88776111"/>
  </r>
  <r>
    <n v="2021121093"/>
    <n v="2021"/>
    <x v="61"/>
    <n v="0"/>
    <s v="NON_DOT"/>
    <n v="76702"/>
    <s v="Yamaha"/>
    <n v="1"/>
    <s v="Male"/>
    <x v="9"/>
    <x v="9"/>
    <n v="28.544261110000001"/>
    <n v="-81.277516669999997"/>
  </r>
  <r>
    <n v="2021121095"/>
    <n v="2021"/>
    <x v="19"/>
    <n v="1"/>
    <s v="DOT"/>
    <n v="37705"/>
    <s v="Honda"/>
    <n v="1"/>
    <s v="Male"/>
    <x v="9"/>
    <x v="9"/>
    <n v="28.09356111"/>
    <n v="-82.754069439999995"/>
  </r>
  <r>
    <n v="2021121102"/>
    <n v="2021"/>
    <x v="53"/>
    <n v="1"/>
    <s v="DOT"/>
    <n v="73706"/>
    <s v="Kawasaki"/>
    <n v="1"/>
    <s v="Male"/>
    <x v="9"/>
    <x v="9"/>
    <n v="25.982652779999999"/>
    <n v="-80.165566670000004"/>
  </r>
  <r>
    <n v="2021121109"/>
    <n v="2021"/>
    <x v="53"/>
    <n v="1"/>
    <s v="DOT"/>
    <n v="37706"/>
    <s v="Honda"/>
    <n v="1"/>
    <s v="Male"/>
    <x v="9"/>
    <x v="9"/>
    <n v="27.938300000000002"/>
    <n v="-82.436555560000002"/>
  </r>
  <r>
    <n v="2021121115"/>
    <n v="2021"/>
    <x v="23"/>
    <n v="0"/>
    <s v="NON_DOT"/>
    <n v="98733"/>
    <s v="Other Make"/>
    <n v="2"/>
    <s v="Female"/>
    <x v="9"/>
    <x v="9"/>
    <n v="28.527569440000001"/>
    <n v="-82.297480559999997"/>
  </r>
  <r>
    <n v="2021121117"/>
    <n v="2021"/>
    <x v="45"/>
    <n v="0"/>
    <s v="NON_DOT"/>
    <n v="72706"/>
    <s v="Harley-Davidson"/>
    <n v="1"/>
    <s v="Male"/>
    <x v="9"/>
    <x v="9"/>
    <n v="27.791450000000001"/>
    <n v="-82.356569440000001"/>
  </r>
  <r>
    <n v="2021121120"/>
    <n v="2021"/>
    <x v="11"/>
    <n v="1"/>
    <s v="DOT"/>
    <n v="37706"/>
    <s v="Honda"/>
    <n v="1"/>
    <s v="Male"/>
    <x v="9"/>
    <x v="9"/>
    <n v="27.839147220000001"/>
    <n v="-82.756155559999996"/>
  </r>
  <r>
    <n v="2021121127"/>
    <n v="2021"/>
    <x v="17"/>
    <n v="0"/>
    <s v="NON_DOT"/>
    <n v="73706"/>
    <s v="Kawasaki"/>
    <n v="1"/>
    <s v="Male"/>
    <x v="9"/>
    <x v="9"/>
    <n v="27.83001389"/>
    <n v="-82.304169439999995"/>
  </r>
  <r>
    <n v="2021121128"/>
    <n v="2021"/>
    <x v="42"/>
    <n v="0"/>
    <s v="NON_DOT"/>
    <n v="72706"/>
    <s v="Harley-Davidson"/>
    <n v="1"/>
    <s v="Male"/>
    <x v="9"/>
    <x v="9"/>
    <n v="27.942241670000001"/>
    <n v="-82.37584167"/>
  </r>
  <r>
    <n v="2021121130"/>
    <n v="2021"/>
    <x v="19"/>
    <n v="0"/>
    <s v="NON_DOT"/>
    <n v="53705"/>
    <s v="Suzuki"/>
    <n v="1"/>
    <s v="Male"/>
    <x v="9"/>
    <x v="9"/>
    <n v="25.794861109999999"/>
    <n v="-80.188983329999999"/>
  </r>
  <r>
    <n v="2021121132"/>
    <n v="2021"/>
    <x v="35"/>
    <n v="0"/>
    <s v="NON_DOT"/>
    <n v="72706"/>
    <s v="Harley-Davidson"/>
    <n v="1"/>
    <s v="Male"/>
    <x v="9"/>
    <x v="9"/>
    <n v="30.535425"/>
    <n v="-85.173372220000005"/>
  </r>
  <r>
    <n v="2021121141"/>
    <n v="2021"/>
    <x v="52"/>
    <n v="0"/>
    <s v="NON_DOT"/>
    <n v="72706"/>
    <s v="Harley-Davidson"/>
    <n v="1"/>
    <s v="Male"/>
    <x v="9"/>
    <x v="9"/>
    <n v="28.31380278"/>
    <n v="-82.69914722"/>
  </r>
  <r>
    <n v="2021121143"/>
    <n v="2021"/>
    <x v="33"/>
    <n v="0"/>
    <s v="NON_DOT"/>
    <n v="73705"/>
    <s v="Kawasaki"/>
    <n v="8"/>
    <s v="Not Reported"/>
    <x v="9"/>
    <x v="9"/>
    <n v="30.442980559999999"/>
    <n v="-87.173638890000007"/>
  </r>
  <r>
    <n v="2021121145"/>
    <n v="2021"/>
    <x v="18"/>
    <n v="0"/>
    <s v="NON_DOT"/>
    <n v="72706"/>
    <s v="Harley-Davidson"/>
    <n v="1"/>
    <s v="Male"/>
    <x v="9"/>
    <x v="9"/>
    <n v="27.160644439999999"/>
    <n v="-81.885383329999996"/>
  </r>
  <r>
    <n v="2021121149"/>
    <n v="2021"/>
    <x v="14"/>
    <n v="0"/>
    <s v="NON_DOT"/>
    <n v="53705"/>
    <s v="Suzuki"/>
    <n v="1"/>
    <s v="Male"/>
    <x v="9"/>
    <x v="9"/>
    <n v="25.84936944"/>
    <n v="-80.204608329999999"/>
  </r>
  <r>
    <n v="2021121150"/>
    <n v="2021"/>
    <x v="27"/>
    <n v="1"/>
    <s v="DOT"/>
    <n v="73706"/>
    <s v="Kawasaki"/>
    <n v="1"/>
    <s v="Male"/>
    <x v="9"/>
    <x v="9"/>
    <n v="28.32603889"/>
    <n v="-81.415997219999994"/>
  </r>
  <r>
    <n v="2021121151"/>
    <n v="2021"/>
    <x v="40"/>
    <n v="1"/>
    <s v="DOT"/>
    <n v="76703"/>
    <s v="Yamaha"/>
    <n v="1"/>
    <s v="Male"/>
    <x v="9"/>
    <x v="9"/>
    <n v="25.762058329999999"/>
    <n v="-80.352405559999994"/>
  </r>
  <r>
    <n v="2021121152"/>
    <n v="2021"/>
    <x v="37"/>
    <n v="0"/>
    <s v="NON_DOT"/>
    <n v="37705"/>
    <s v="Honda"/>
    <n v="1"/>
    <s v="Male"/>
    <x v="9"/>
    <x v="9"/>
    <n v="30.385349999999999"/>
    <n v="-86.461869440000001"/>
  </r>
  <r>
    <n v="2021121158"/>
    <n v="2021"/>
    <x v="71"/>
    <n v="1"/>
    <s v="DOT"/>
    <n v="72706"/>
    <s v="Harley-Davidson"/>
    <n v="1"/>
    <s v="Male"/>
    <x v="9"/>
    <x v="9"/>
    <n v="29.005041670000001"/>
    <n v="-81.386336110000002"/>
  </r>
  <r>
    <n v="2021121164"/>
    <n v="2021"/>
    <x v="16"/>
    <n v="1"/>
    <s v="DOT"/>
    <n v="53706"/>
    <s v="Suzuki"/>
    <n v="1"/>
    <s v="Male"/>
    <x v="9"/>
    <x v="9"/>
    <n v="27.961063889999998"/>
    <n v="-82.698202780000003"/>
  </r>
  <r>
    <n v="2021121167"/>
    <n v="2021"/>
    <x v="13"/>
    <n v="0"/>
    <s v="NON_DOT"/>
    <n v="98701"/>
    <s v="Other Make"/>
    <n v="1"/>
    <s v="Male"/>
    <x v="9"/>
    <x v="9"/>
    <n v="27.782130559999999"/>
    <n v="-82.679466669999996"/>
  </r>
  <r>
    <n v="2021121169"/>
    <n v="2021"/>
    <x v="33"/>
    <n v="1"/>
    <s v="DOT"/>
    <n v="76706"/>
    <s v="Yamaha"/>
    <n v="1"/>
    <s v="Male"/>
    <x v="9"/>
    <x v="9"/>
    <n v="28.982030559999998"/>
    <n v="-81.909163890000002"/>
  </r>
  <r>
    <n v="2021121180"/>
    <n v="2021"/>
    <x v="8"/>
    <n v="0"/>
    <s v="NON_DOT"/>
    <n v="73706"/>
    <s v="Kawasaki"/>
    <n v="1"/>
    <s v="Male"/>
    <x v="9"/>
    <x v="9"/>
    <n v="25.826180560000001"/>
    <n v="-80.285072220000004"/>
  </r>
  <r>
    <n v="2021121184"/>
    <n v="2021"/>
    <x v="51"/>
    <n v="0"/>
    <s v="NON_DOT"/>
    <n v="72706"/>
    <s v="Harley-Davidson"/>
    <n v="2"/>
    <s v="Female"/>
    <x v="9"/>
    <x v="9"/>
    <n v="26.761969440000001"/>
    <n v="-82.038430559999995"/>
  </r>
  <r>
    <n v="2021121185"/>
    <n v="2021"/>
    <x v="33"/>
    <n v="1"/>
    <s v="DOT"/>
    <n v="98706"/>
    <s v="Other Make"/>
    <n v="1"/>
    <s v="Male"/>
    <x v="9"/>
    <x v="9"/>
    <n v="30.40279722"/>
    <n v="-86.425763889999999"/>
  </r>
  <r>
    <n v="2021121198"/>
    <n v="2021"/>
    <x v="38"/>
    <n v="0"/>
    <s v="NON_DOT"/>
    <n v="72706"/>
    <s v="Harley-Davidson"/>
    <n v="1"/>
    <s v="Male"/>
    <x v="9"/>
    <x v="9"/>
    <n v="27.970866669999999"/>
    <n v="-82.055572220000002"/>
  </r>
  <r>
    <n v="2021121203"/>
    <n v="2021"/>
    <x v="32"/>
    <n v="0"/>
    <s v="NON_DOT"/>
    <n v="98701"/>
    <s v="Other Make"/>
    <n v="1"/>
    <s v="Male"/>
    <x v="9"/>
    <x v="9"/>
    <n v="28.52433611"/>
    <n v="-81.327955560000007"/>
  </r>
  <r>
    <n v="2021121209"/>
    <n v="2021"/>
    <x v="8"/>
    <n v="1"/>
    <s v="DOT"/>
    <n v="73705"/>
    <s v="Kawasaki"/>
    <n v="1"/>
    <s v="Male"/>
    <x v="9"/>
    <x v="9"/>
    <n v="28.057263890000002"/>
    <n v="-81.965477780000001"/>
  </r>
  <r>
    <n v="2021121215"/>
    <n v="2021"/>
    <x v="22"/>
    <n v="1"/>
    <s v="DOT"/>
    <n v="76706"/>
    <s v="Yamaha"/>
    <n v="1"/>
    <s v="Male"/>
    <x v="9"/>
    <x v="9"/>
    <n v="28.882452780000001"/>
    <n v="-81.633916670000005"/>
  </r>
  <r>
    <n v="2021121215"/>
    <n v="2021"/>
    <x v="39"/>
    <n v="1"/>
    <s v="DOT"/>
    <n v="53706"/>
    <s v="Suzuki"/>
    <n v="1"/>
    <s v="Male"/>
    <x v="9"/>
    <x v="9"/>
    <n v="28.882452780000001"/>
    <n v="-81.633916670000005"/>
  </r>
  <r>
    <n v="2021121216"/>
    <n v="2021"/>
    <x v="61"/>
    <n v="0"/>
    <s v="NON_DOT"/>
    <n v="37705"/>
    <s v="Honda"/>
    <n v="1"/>
    <s v="Male"/>
    <x v="9"/>
    <x v="9"/>
    <n v="25.833361109999998"/>
    <n v="-80.261624999999995"/>
  </r>
  <r>
    <n v="2021121235"/>
    <n v="2021"/>
    <x v="16"/>
    <n v="1"/>
    <s v="DOT"/>
    <n v="37706"/>
    <s v="Honda"/>
    <n v="1"/>
    <s v="Male"/>
    <x v="9"/>
    <x v="9"/>
    <n v="29.21668889"/>
    <n v="-81.046447220000005"/>
  </r>
  <r>
    <n v="2021121239"/>
    <n v="2021"/>
    <x v="26"/>
    <n v="1"/>
    <s v="DOT"/>
    <n v="72706"/>
    <s v="Harley-Davidson"/>
    <n v="1"/>
    <s v="Male"/>
    <x v="9"/>
    <x v="9"/>
    <n v="29.214069439999999"/>
    <n v="-81.002219440000005"/>
  </r>
  <r>
    <n v="2021121240"/>
    <n v="2021"/>
    <x v="8"/>
    <n v="0"/>
    <s v="NON_DOT"/>
    <n v="72706"/>
    <s v="Harley-Davidson"/>
    <n v="2"/>
    <s v="Female"/>
    <x v="9"/>
    <x v="9"/>
    <n v="29.137030559999999"/>
    <n v="-81.010497220000005"/>
  </r>
  <r>
    <n v="2021121241"/>
    <n v="2021"/>
    <x v="55"/>
    <n v="0"/>
    <s v="NON_DOT"/>
    <n v="72706"/>
    <s v="Harley-Davidson"/>
    <n v="1"/>
    <s v="Male"/>
    <x v="9"/>
    <x v="9"/>
    <n v="30.059905560000001"/>
    <n v="-81.530463889999993"/>
  </r>
  <r>
    <n v="2021121242"/>
    <n v="2021"/>
    <x v="71"/>
    <n v="1"/>
    <s v="DOT"/>
    <n v="34706"/>
    <s v="BMW"/>
    <n v="1"/>
    <s v="Male"/>
    <x v="9"/>
    <x v="9"/>
    <n v="28.940908329999999"/>
    <n v="-80.881688890000007"/>
  </r>
  <r>
    <n v="2021121243"/>
    <n v="2021"/>
    <x v="3"/>
    <n v="0"/>
    <s v="NON_DOT"/>
    <n v="98709"/>
    <s v="Other Make"/>
    <n v="2"/>
    <s v="Female"/>
    <x v="9"/>
    <x v="9"/>
    <n v="25.67034722"/>
    <n v="-80.432677780000006"/>
  </r>
  <r>
    <n v="2021121250"/>
    <n v="2021"/>
    <x v="4"/>
    <n v="0"/>
    <s v="NON_DOT"/>
    <n v="37703"/>
    <s v="Honda"/>
    <n v="1"/>
    <s v="Male"/>
    <x v="9"/>
    <x v="9"/>
    <n v="25.800152780000001"/>
    <n v="-80.129900000000006"/>
  </r>
  <r>
    <n v="2021121251"/>
    <n v="2021"/>
    <x v="54"/>
    <n v="1"/>
    <s v="DOT"/>
    <n v="73706"/>
    <s v="Kawasaki"/>
    <n v="1"/>
    <s v="Male"/>
    <x v="9"/>
    <x v="9"/>
    <n v="27.964541669999999"/>
    <n v="-82.669347220000006"/>
  </r>
  <r>
    <n v="2021121261"/>
    <n v="2021"/>
    <x v="15"/>
    <n v="1"/>
    <s v="DOT"/>
    <n v="37709"/>
    <s v="Honda"/>
    <n v="1"/>
    <s v="Male"/>
    <x v="9"/>
    <x v="9"/>
    <n v="28.472149999999999"/>
    <n v="-81.435888890000001"/>
  </r>
  <r>
    <n v="2021121263"/>
    <n v="2021"/>
    <x v="10"/>
    <n v="0"/>
    <s v="NON_DOT"/>
    <n v="72706"/>
    <s v="Harley-Davidson"/>
    <n v="1"/>
    <s v="Male"/>
    <x v="9"/>
    <x v="9"/>
    <n v="28.89151111"/>
    <n v="-82.543850000000006"/>
  </r>
  <r>
    <n v="2021121265"/>
    <n v="2021"/>
    <x v="42"/>
    <n v="0"/>
    <s v="NON_DOT"/>
    <n v="72706"/>
    <s v="Harley-Davidson"/>
    <n v="1"/>
    <s v="Male"/>
    <x v="9"/>
    <x v="9"/>
    <n v="27.890016670000001"/>
    <n v="-82.80265"/>
  </r>
  <r>
    <n v="2021121267"/>
    <n v="2021"/>
    <x v="5"/>
    <n v="1"/>
    <s v="DOT"/>
    <n v="53706"/>
    <s v="Suzuki"/>
    <n v="1"/>
    <s v="Male"/>
    <x v="9"/>
    <x v="9"/>
    <n v="28.064016670000001"/>
    <n v="-81.817541669999997"/>
  </r>
  <r>
    <n v="2021121274"/>
    <n v="2021"/>
    <x v="26"/>
    <n v="1"/>
    <s v="DOT"/>
    <n v="76705"/>
    <s v="Yamaha"/>
    <n v="1"/>
    <s v="Male"/>
    <x v="9"/>
    <x v="9"/>
    <n v="27.952974999999999"/>
    <n v="-81.958663889999997"/>
  </r>
  <r>
    <n v="2021121278"/>
    <n v="2021"/>
    <x v="55"/>
    <n v="0"/>
    <s v="NON_DOT"/>
    <n v="98701"/>
    <s v="Other Make"/>
    <n v="1"/>
    <s v="Male"/>
    <x v="9"/>
    <x v="9"/>
    <n v="26.787616669999998"/>
    <n v="-81.942686109999997"/>
  </r>
  <r>
    <n v="2021121282"/>
    <n v="2021"/>
    <x v="37"/>
    <n v="0"/>
    <s v="NON_DOT"/>
    <n v="76706"/>
    <s v="Yamaha"/>
    <n v="2"/>
    <s v="Female"/>
    <x v="9"/>
    <x v="9"/>
    <n v="29.331463889999998"/>
    <n v="-81.775572220000001"/>
  </r>
  <r>
    <n v="2021121285"/>
    <n v="2021"/>
    <x v="30"/>
    <n v="0"/>
    <s v="NON_DOT"/>
    <n v="98701"/>
    <s v="Other Make"/>
    <n v="1"/>
    <s v="Male"/>
    <x v="9"/>
    <x v="9"/>
    <n v="25.769674999999999"/>
    <n v="-80.336327780000005"/>
  </r>
  <r>
    <n v="2021121286"/>
    <n v="2021"/>
    <x v="50"/>
    <n v="0"/>
    <s v="NON_DOT"/>
    <n v="37705"/>
    <s v="Honda"/>
    <n v="1"/>
    <s v="Male"/>
    <x v="9"/>
    <x v="9"/>
    <n v="26.106408330000001"/>
    <n v="-80.185850000000002"/>
  </r>
  <r>
    <n v="2021121288"/>
    <n v="2021"/>
    <x v="18"/>
    <n v="0"/>
    <s v="NON_DOT"/>
    <n v="72706"/>
    <s v="Harley-Davidson"/>
    <n v="1"/>
    <s v="Male"/>
    <x v="9"/>
    <x v="9"/>
    <n v="28.830805560000002"/>
    <n v="-81.316408330000002"/>
  </r>
  <r>
    <n v="2021121290"/>
    <n v="2021"/>
    <x v="19"/>
    <n v="1"/>
    <s v="DOT"/>
    <n v="73705"/>
    <s v="Kawasaki"/>
    <n v="2"/>
    <s v="Female"/>
    <x v="9"/>
    <x v="9"/>
    <n v="27.968672219999998"/>
    <n v="-82.572725000000005"/>
  </r>
  <r>
    <n v="2021121294"/>
    <n v="2021"/>
    <x v="18"/>
    <n v="0"/>
    <s v="NON_DOT"/>
    <n v="72706"/>
    <s v="Harley-Davidson"/>
    <n v="1"/>
    <s v="Male"/>
    <x v="9"/>
    <x v="9"/>
    <n v="29.017563890000002"/>
    <n v="-81.230366669999995"/>
  </r>
  <r>
    <n v="2021121297"/>
    <n v="2021"/>
    <x v="16"/>
    <n v="0"/>
    <s v="NON_DOT"/>
    <n v="98701"/>
    <s v="Other Make"/>
    <n v="1"/>
    <s v="Male"/>
    <x v="9"/>
    <x v="9"/>
    <n v="27.447822219999999"/>
    <n v="-82.595358329999996"/>
  </r>
  <r>
    <n v="2021121299"/>
    <n v="2021"/>
    <x v="63"/>
    <n v="0"/>
    <s v="NON_DOT"/>
    <n v="72706"/>
    <s v="Harley-Davidson"/>
    <n v="1"/>
    <s v="Male"/>
    <x v="9"/>
    <x v="9"/>
    <n v="29.080341669999999"/>
    <n v="-81.892366670000001"/>
  </r>
  <r>
    <n v="2021121309"/>
    <n v="2021"/>
    <x v="49"/>
    <n v="0"/>
    <s v="NON_DOT"/>
    <n v="72706"/>
    <s v="Harley-Davidson"/>
    <n v="1"/>
    <s v="Male"/>
    <x v="9"/>
    <x v="9"/>
    <n v="28.262338889999999"/>
    <n v="-82.699063890000005"/>
  </r>
  <r>
    <n v="2021121316"/>
    <n v="2021"/>
    <x v="38"/>
    <n v="0"/>
    <s v="NON_DOT"/>
    <n v="72706"/>
    <s v="Harley-Davidson"/>
    <n v="1"/>
    <s v="Male"/>
    <x v="9"/>
    <x v="9"/>
    <n v="30.291338889999999"/>
    <n v="-81.784788890000002"/>
  </r>
  <r>
    <n v="2021121322"/>
    <n v="2021"/>
    <x v="26"/>
    <n v="0"/>
    <s v="NON_DOT"/>
    <n v="37705"/>
    <s v="Honda"/>
    <n v="1"/>
    <s v="Male"/>
    <x v="9"/>
    <x v="9"/>
    <n v="27.928786110000001"/>
    <n v="-82.730677779999994"/>
  </r>
  <r>
    <n v="2021121323"/>
    <n v="2021"/>
    <x v="30"/>
    <n v="1"/>
    <s v="DOT"/>
    <n v="72706"/>
    <s v="Harley-Davidson"/>
    <n v="1"/>
    <s v="Male"/>
    <x v="9"/>
    <x v="9"/>
    <n v="30.025361109999999"/>
    <n v="-82.811761110000006"/>
  </r>
  <r>
    <n v="2021121324"/>
    <n v="2021"/>
    <x v="52"/>
    <n v="0"/>
    <s v="NON_DOT"/>
    <n v="72706"/>
    <s v="Harley-Davidson"/>
    <n v="1"/>
    <s v="Male"/>
    <x v="9"/>
    <x v="9"/>
    <n v="30.37440278"/>
    <n v="-82.231416670000002"/>
  </r>
  <r>
    <n v="2021121328"/>
    <n v="2021"/>
    <x v="13"/>
    <n v="1"/>
    <s v="DOT"/>
    <n v="72706"/>
    <s v="Harley-Davidson"/>
    <n v="1"/>
    <s v="Male"/>
    <x v="9"/>
    <x v="9"/>
    <n v="30.31201111"/>
    <n v="-81.650130559999994"/>
  </r>
  <r>
    <n v="2021121337"/>
    <n v="2021"/>
    <x v="4"/>
    <n v="1"/>
    <s v="DOT"/>
    <n v="37706"/>
    <s v="Honda"/>
    <n v="1"/>
    <s v="Male"/>
    <x v="9"/>
    <x v="9"/>
    <n v="27.763480560000001"/>
    <n v="-82.396061110000005"/>
  </r>
  <r>
    <n v="2021121338"/>
    <n v="2021"/>
    <x v="54"/>
    <n v="0"/>
    <s v="NON_DOT"/>
    <n v="76706"/>
    <s v="Yamaha"/>
    <n v="1"/>
    <s v="Male"/>
    <x v="9"/>
    <x v="9"/>
    <n v="29.035888889999999"/>
    <n v="-82.522461109999995"/>
  </r>
  <r>
    <n v="2021121339"/>
    <n v="2021"/>
    <x v="57"/>
    <n v="0"/>
    <s v="NON_DOT"/>
    <n v="50706"/>
    <s v="Triumph"/>
    <n v="1"/>
    <s v="Male"/>
    <x v="9"/>
    <x v="9"/>
    <n v="28.852052780000001"/>
    <n v="-82.496169440000003"/>
  </r>
  <r>
    <n v="2021121341"/>
    <n v="2021"/>
    <x v="0"/>
    <n v="0"/>
    <s v="NON_DOT"/>
    <n v="98703"/>
    <s v="Other Make"/>
    <n v="1"/>
    <s v="Male"/>
    <x v="9"/>
    <x v="9"/>
    <n v="25.780036110000001"/>
    <n v="-80.190480559999997"/>
  </r>
  <r>
    <n v="2021121344"/>
    <n v="2021"/>
    <x v="3"/>
    <n v="0"/>
    <s v="NON_DOT"/>
    <n v="98734"/>
    <s v="Other Make"/>
    <n v="1"/>
    <s v="Male"/>
    <x v="9"/>
    <x v="9"/>
    <n v="28.441438890000001"/>
    <n v="-82.608908330000006"/>
  </r>
  <r>
    <n v="2021121368"/>
    <n v="2021"/>
    <x v="4"/>
    <n v="0"/>
    <s v="NON_DOT"/>
    <n v="53706"/>
    <s v="Suzuki"/>
    <n v="1"/>
    <s v="Male"/>
    <x v="9"/>
    <x v="9"/>
    <n v="29.427738890000001"/>
    <n v="-81.165300000000002"/>
  </r>
  <r>
    <n v="2021121369"/>
    <n v="2021"/>
    <x v="47"/>
    <n v="1"/>
    <s v="DOT"/>
    <n v="37705"/>
    <s v="Honda"/>
    <n v="1"/>
    <s v="Male"/>
    <x v="9"/>
    <x v="9"/>
    <n v="29.651941669999999"/>
    <n v="-82.308672220000005"/>
  </r>
  <r>
    <n v="2021121371"/>
    <n v="2021"/>
    <x v="11"/>
    <n v="0"/>
    <s v="NON_DOT"/>
    <n v="98705"/>
    <s v="Other Make"/>
    <n v="1"/>
    <s v="Male"/>
    <x v="9"/>
    <x v="9"/>
    <n v="26.144580560000001"/>
    <n v="-80.120205560000002"/>
  </r>
  <r>
    <n v="2021121372"/>
    <n v="2021"/>
    <x v="33"/>
    <n v="0"/>
    <s v="NON_DOT"/>
    <n v="72706"/>
    <s v="Harley-Davidson"/>
    <n v="1"/>
    <s v="Male"/>
    <x v="9"/>
    <x v="9"/>
    <n v="30.249919439999999"/>
    <n v="-81.552400000000006"/>
  </r>
  <r>
    <n v="2021121375"/>
    <n v="2021"/>
    <x v="36"/>
    <n v="0"/>
    <s v="NON_DOT"/>
    <n v="37705"/>
    <s v="Honda"/>
    <n v="1"/>
    <s v="Male"/>
    <x v="9"/>
    <x v="9"/>
    <n v="30.195702780000001"/>
    <n v="-81.831850000000003"/>
  </r>
  <r>
    <n v="2021121376"/>
    <n v="2021"/>
    <x v="25"/>
    <n v="0"/>
    <s v="NON_DOT"/>
    <n v="73705"/>
    <s v="Kawasaki"/>
    <n v="1"/>
    <s v="Male"/>
    <x v="9"/>
    <x v="9"/>
    <n v="25.9711"/>
    <n v="-80.229519440000004"/>
  </r>
  <r>
    <n v="2021121377"/>
    <n v="2021"/>
    <x v="47"/>
    <n v="1"/>
    <s v="DOT"/>
    <n v="98706"/>
    <s v="Other Make"/>
    <n v="1"/>
    <s v="Male"/>
    <x v="9"/>
    <x v="9"/>
    <n v="25.942319439999999"/>
    <n v="-80.182169439999996"/>
  </r>
  <r>
    <n v="2021121384"/>
    <n v="2021"/>
    <x v="72"/>
    <n v="0"/>
    <s v="NON_DOT"/>
    <n v="53704"/>
    <s v="Suzuki"/>
    <n v="1"/>
    <s v="Male"/>
    <x v="9"/>
    <x v="9"/>
    <n v="27.50798889"/>
    <n v="-81.456436109999999"/>
  </r>
  <r>
    <n v="2021121386"/>
    <n v="2021"/>
    <x v="4"/>
    <n v="0"/>
    <s v="NON_DOT"/>
    <n v="98703"/>
    <s v="Other Make"/>
    <n v="1"/>
    <s v="Male"/>
    <x v="9"/>
    <x v="9"/>
    <n v="26.709875"/>
    <n v="-81.901555560000006"/>
  </r>
  <r>
    <n v="2021121389"/>
    <n v="2021"/>
    <x v="22"/>
    <n v="0"/>
    <s v="NON_DOT"/>
    <n v="98701"/>
    <s v="Other Make"/>
    <n v="1"/>
    <s v="Male"/>
    <x v="9"/>
    <x v="9"/>
    <n v="30.45279167"/>
    <n v="-84.313474999999997"/>
  </r>
  <r>
    <n v="2021121393"/>
    <n v="2021"/>
    <x v="11"/>
    <n v="0"/>
    <s v="NON_DOT"/>
    <n v="72706"/>
    <s v="Harley-Davidson"/>
    <n v="1"/>
    <s v="Male"/>
    <x v="9"/>
    <x v="9"/>
    <n v="29.011869440000002"/>
    <n v="-82.325950000000006"/>
  </r>
  <r>
    <n v="2021121393"/>
    <n v="2021"/>
    <x v="21"/>
    <n v="0"/>
    <s v="NON_DOT"/>
    <n v="72706"/>
    <s v="Harley-Davidson"/>
    <n v="2"/>
    <s v="Female"/>
    <x v="9"/>
    <x v="9"/>
    <n v="29.011869440000002"/>
    <n v="-82.325950000000006"/>
  </r>
  <r>
    <n v="2021121406"/>
    <n v="2021"/>
    <x v="16"/>
    <n v="0"/>
    <s v="NON_DOT"/>
    <n v="77706"/>
    <s v="Victory"/>
    <n v="1"/>
    <s v="Male"/>
    <x v="9"/>
    <x v="9"/>
    <n v="27.298897220000001"/>
    <n v="-82.530561109999994"/>
  </r>
  <r>
    <n v="2021121418"/>
    <n v="2021"/>
    <x v="49"/>
    <n v="0"/>
    <s v="NON_DOT"/>
    <n v="72706"/>
    <s v="Harley-Davidson"/>
    <n v="1"/>
    <s v="Male"/>
    <x v="9"/>
    <x v="9"/>
    <n v="28.627155559999999"/>
    <n v="-80.82378611"/>
  </r>
  <r>
    <n v="2021121418"/>
    <n v="2021"/>
    <x v="3"/>
    <n v="0"/>
    <s v="NON_DOT"/>
    <n v="72706"/>
    <s v="Harley-Davidson"/>
    <n v="2"/>
    <s v="Female"/>
    <x v="9"/>
    <x v="9"/>
    <n v="28.627155559999999"/>
    <n v="-80.82378611"/>
  </r>
  <r>
    <n v="2021121419"/>
    <n v="2021"/>
    <x v="13"/>
    <n v="0"/>
    <s v="NON_DOT"/>
    <n v="98701"/>
    <s v="Other Make"/>
    <n v="1"/>
    <s v="Male"/>
    <x v="9"/>
    <x v="9"/>
    <n v="25.80183611"/>
    <n v="-80.23379722"/>
  </r>
  <r>
    <n v="2021121431"/>
    <n v="2021"/>
    <x v="49"/>
    <n v="1"/>
    <s v="DOT"/>
    <n v="53705"/>
    <s v="Suzuki"/>
    <n v="1"/>
    <s v="Male"/>
    <x v="9"/>
    <x v="9"/>
    <n v="28.81614167"/>
    <n v="-81.898613889999993"/>
  </r>
  <r>
    <n v="2021121433"/>
    <n v="2021"/>
    <x v="43"/>
    <n v="0"/>
    <s v="NON_DOT"/>
    <n v="98703"/>
    <s v="Other Make"/>
    <n v="1"/>
    <s v="Male"/>
    <x v="9"/>
    <x v="9"/>
    <n v="25.491191669999999"/>
    <n v="-80.420861110000004"/>
  </r>
  <r>
    <n v="2021121440"/>
    <n v="2021"/>
    <x v="14"/>
    <n v="1"/>
    <s v="DOT"/>
    <n v="53706"/>
    <s v="Suzuki"/>
    <n v="1"/>
    <s v="Male"/>
    <x v="9"/>
    <x v="9"/>
    <n v="25.661449999999999"/>
    <n v="-80.374449999999996"/>
  </r>
  <r>
    <n v="2021121445"/>
    <n v="2021"/>
    <x v="54"/>
    <n v="1"/>
    <s v="DOT"/>
    <n v="72706"/>
    <s v="Harley-Davidson"/>
    <n v="1"/>
    <s v="Male"/>
    <x v="9"/>
    <x v="9"/>
    <n v="29.159427780000001"/>
    <n v="-80.97380278"/>
  </r>
  <r>
    <n v="2021121447"/>
    <n v="2021"/>
    <x v="10"/>
    <n v="0"/>
    <s v="NON_DOT"/>
    <n v="98701"/>
    <s v="Other Make"/>
    <n v="1"/>
    <s v="Male"/>
    <x v="9"/>
    <x v="9"/>
    <n v="25.89565833"/>
    <n v="-80.235369439999999"/>
  </r>
  <r>
    <n v="2021121449"/>
    <n v="2021"/>
    <x v="31"/>
    <n v="1"/>
    <s v="DOT"/>
    <n v="53705"/>
    <s v="Suzuki"/>
    <n v="2"/>
    <s v="Female"/>
    <x v="9"/>
    <x v="9"/>
    <n v="26.33171389"/>
    <n v="-80.153519439999997"/>
  </r>
  <r>
    <n v="2021121450"/>
    <n v="2021"/>
    <x v="34"/>
    <n v="0"/>
    <s v="NON_DOT"/>
    <n v="53705"/>
    <s v="Suzuki"/>
    <n v="1"/>
    <s v="Male"/>
    <x v="9"/>
    <x v="9"/>
    <n v="27.856000000000002"/>
    <n v="-82.695519439999998"/>
  </r>
  <r>
    <n v="2021121459"/>
    <n v="2021"/>
    <x v="22"/>
    <n v="1"/>
    <s v="DOT"/>
    <n v="76705"/>
    <s v="Yamaha"/>
    <n v="1"/>
    <s v="Male"/>
    <x v="9"/>
    <x v="9"/>
    <n v="28.392800000000001"/>
    <n v="-81.348980560000001"/>
  </r>
  <r>
    <n v="2021121479"/>
    <n v="2021"/>
    <x v="36"/>
    <n v="0"/>
    <s v="NON_DOT"/>
    <n v="72706"/>
    <s v="Harley-Davidson"/>
    <n v="1"/>
    <s v="Male"/>
    <x v="9"/>
    <x v="9"/>
    <n v="27.893630559999998"/>
    <n v="-82.310155559999998"/>
  </r>
  <r>
    <n v="2021121482"/>
    <n v="2021"/>
    <x v="37"/>
    <n v="0"/>
    <s v="NON_DOT"/>
    <n v="72706"/>
    <s v="Harley-Davidson"/>
    <n v="1"/>
    <s v="Male"/>
    <x v="9"/>
    <x v="9"/>
    <n v="29.602788889999999"/>
    <n v="-81.232194440000001"/>
  </r>
  <r>
    <n v="2021121483"/>
    <n v="2021"/>
    <x v="16"/>
    <n v="1"/>
    <s v="DOT"/>
    <n v="76706"/>
    <s v="Yamaha"/>
    <n v="1"/>
    <s v="Male"/>
    <x v="9"/>
    <x v="9"/>
    <n v="26.001541670000002"/>
    <n v="-80.336219439999994"/>
  </r>
  <r>
    <n v="2021121484"/>
    <n v="2021"/>
    <x v="39"/>
    <n v="1"/>
    <s v="DOT"/>
    <n v="72706"/>
    <s v="Harley-Davidson"/>
    <n v="2"/>
    <s v="Female"/>
    <x v="9"/>
    <x v="9"/>
    <n v="30.244344439999999"/>
    <n v="-81.627619440000004"/>
  </r>
  <r>
    <n v="2021121485"/>
    <n v="2021"/>
    <x v="53"/>
    <n v="0"/>
    <s v="NON_DOT"/>
    <n v="72706"/>
    <s v="Harley-Davidson"/>
    <n v="1"/>
    <s v="Male"/>
    <x v="9"/>
    <x v="9"/>
    <n v="26.00796944"/>
    <n v="-80.340105559999998"/>
  </r>
  <r>
    <n v="2021121488"/>
    <n v="2021"/>
    <x v="2"/>
    <n v="1"/>
    <s v="DOT"/>
    <n v="53706"/>
    <s v="Suzuki"/>
    <n v="1"/>
    <s v="Male"/>
    <x v="9"/>
    <x v="9"/>
    <n v="29.167052779999999"/>
    <n v="-81.650238889999997"/>
  </r>
  <r>
    <n v="2021121491"/>
    <n v="2021"/>
    <x v="31"/>
    <n v="1"/>
    <s v="DOT"/>
    <n v="76706"/>
    <s v="Yamaha"/>
    <n v="1"/>
    <s v="Male"/>
    <x v="9"/>
    <x v="9"/>
    <n v="29.195472219999999"/>
    <n v="-81.055183330000006"/>
  </r>
  <r>
    <n v="2021121497"/>
    <n v="2021"/>
    <x v="10"/>
    <n v="1"/>
    <s v="DOT"/>
    <n v="72706"/>
    <s v="Harley-Davidson"/>
    <n v="1"/>
    <s v="Male"/>
    <x v="9"/>
    <x v="9"/>
    <n v="27.99673889"/>
    <n v="-82.575088890000004"/>
  </r>
  <r>
    <n v="2021121507"/>
    <n v="2021"/>
    <x v="40"/>
    <n v="0"/>
    <s v="NON_DOT"/>
    <n v="50706"/>
    <s v="Triumph"/>
    <n v="1"/>
    <s v="Male"/>
    <x v="9"/>
    <x v="9"/>
    <n v="26.320430559999998"/>
    <n v="-80.127608330000001"/>
  </r>
  <r>
    <n v="2021121508"/>
    <n v="2021"/>
    <x v="21"/>
    <n v="0"/>
    <s v="NON_DOT"/>
    <n v="98701"/>
    <s v="Other Make"/>
    <n v="1"/>
    <s v="Male"/>
    <x v="9"/>
    <x v="9"/>
    <n v="30.223524999999999"/>
    <n v="-85.891608329999997"/>
  </r>
  <r>
    <n v="2021121509"/>
    <n v="2021"/>
    <x v="31"/>
    <n v="1"/>
    <s v="DOT"/>
    <n v="98706"/>
    <s v="Other Make"/>
    <n v="1"/>
    <s v="Male"/>
    <x v="9"/>
    <x v="9"/>
    <n v="26.812899999999999"/>
    <n v="-80.657827780000005"/>
  </r>
  <r>
    <n v="2021121510"/>
    <n v="2021"/>
    <x v="20"/>
    <n v="0"/>
    <s v="NON_DOT"/>
    <n v="98701"/>
    <s v="Other Make"/>
    <n v="1"/>
    <s v="Male"/>
    <x v="9"/>
    <x v="9"/>
    <n v="26.116719440000001"/>
    <n v="-80.177899999999994"/>
  </r>
  <r>
    <n v="2021121512"/>
    <n v="2021"/>
    <x v="8"/>
    <n v="0"/>
    <s v="NON_DOT"/>
    <n v="72706"/>
    <s v="Harley-Davidson"/>
    <n v="2"/>
    <s v="Female"/>
    <x v="9"/>
    <x v="9"/>
    <n v="30.22502222"/>
    <n v="-85.870508330000007"/>
  </r>
  <r>
    <n v="2021121526"/>
    <n v="2021"/>
    <x v="17"/>
    <n v="0"/>
    <s v="NON_DOT"/>
    <n v="72706"/>
    <s v="Harley-Davidson"/>
    <n v="1"/>
    <s v="Male"/>
    <x v="9"/>
    <x v="9"/>
    <n v="26.129236110000001"/>
    <n v="-80.164263890000001"/>
  </r>
  <r>
    <n v="2021121530"/>
    <n v="2021"/>
    <x v="3"/>
    <n v="1"/>
    <s v="DOT"/>
    <n v="73704"/>
    <s v="Kawasaki"/>
    <n v="1"/>
    <s v="Male"/>
    <x v="9"/>
    <x v="9"/>
    <n v="26.21760278"/>
    <n v="-80.274019440000004"/>
  </r>
  <r>
    <n v="2021121531"/>
    <n v="2021"/>
    <x v="31"/>
    <n v="0"/>
    <s v="NON_DOT"/>
    <n v="76734"/>
    <s v="Yamaha"/>
    <n v="1"/>
    <s v="Male"/>
    <x v="9"/>
    <x v="9"/>
    <n v="25.943983329999998"/>
    <n v="-80.261547219999997"/>
  </r>
  <r>
    <n v="2021121533"/>
    <n v="2021"/>
    <x v="22"/>
    <n v="1"/>
    <s v="DOT"/>
    <n v="76705"/>
    <s v="Yamaha"/>
    <n v="1"/>
    <s v="Male"/>
    <x v="9"/>
    <x v="9"/>
    <n v="30.10098889"/>
    <n v="-81.627186109999997"/>
  </r>
  <r>
    <n v="2021121536"/>
    <n v="2021"/>
    <x v="27"/>
    <n v="0"/>
    <s v="NON_DOT"/>
    <n v="72706"/>
    <s v="Harley-Davidson"/>
    <n v="1"/>
    <s v="Male"/>
    <x v="9"/>
    <x v="9"/>
    <n v="30.50228611"/>
    <n v="-81.748341670000002"/>
  </r>
  <r>
    <n v="2021121539"/>
    <n v="2021"/>
    <x v="20"/>
    <n v="1"/>
    <s v="DOT"/>
    <n v="98706"/>
    <s v="Other Make"/>
    <n v="1"/>
    <s v="Male"/>
    <x v="9"/>
    <x v="9"/>
    <n v="29.15043056"/>
    <n v="-81.072661109999999"/>
  </r>
  <r>
    <n v="2021121547"/>
    <n v="2021"/>
    <x v="33"/>
    <n v="0"/>
    <s v="NON_DOT"/>
    <n v="53706"/>
    <s v="Suzuki"/>
    <n v="1"/>
    <s v="Male"/>
    <x v="9"/>
    <x v="9"/>
    <n v="25.088533330000001"/>
    <n v="-80.447466669999997"/>
  </r>
  <r>
    <n v="2021121551"/>
    <n v="2021"/>
    <x v="0"/>
    <n v="0"/>
    <s v="NON_DOT"/>
    <n v="72706"/>
    <s v="Harley-Davidson"/>
    <n v="1"/>
    <s v="Male"/>
    <x v="9"/>
    <x v="9"/>
    <n v="27.95919722"/>
    <n v="-82.539208329999994"/>
  </r>
  <r>
    <n v="2021121552"/>
    <n v="2021"/>
    <x v="33"/>
    <n v="0"/>
    <s v="NON_DOT"/>
    <n v="76706"/>
    <s v="Yamaha"/>
    <n v="1"/>
    <s v="Male"/>
    <x v="9"/>
    <x v="9"/>
    <n v="29.65930556"/>
    <n v="-82.306524999999993"/>
  </r>
  <r>
    <n v="2021121567"/>
    <n v="2021"/>
    <x v="50"/>
    <n v="0"/>
    <s v="NON_DOT"/>
    <n v="72706"/>
    <s v="Harley-Davidson"/>
    <n v="1"/>
    <s v="Male"/>
    <x v="9"/>
    <x v="9"/>
    <n v="27.305144439999999"/>
    <n v="-82.530186110000002"/>
  </r>
  <r>
    <n v="2021121570"/>
    <n v="2021"/>
    <x v="50"/>
    <n v="0"/>
    <s v="NON_DOT"/>
    <n v="37705"/>
    <s v="Honda"/>
    <n v="1"/>
    <s v="Male"/>
    <x v="9"/>
    <x v="9"/>
    <n v="26.58183056"/>
    <n v="-81.713930559999994"/>
  </r>
  <r>
    <n v="2021121573"/>
    <n v="2021"/>
    <x v="35"/>
    <n v="1"/>
    <s v="DOT"/>
    <n v="37705"/>
    <s v="Honda"/>
    <n v="1"/>
    <s v="Male"/>
    <x v="9"/>
    <x v="9"/>
    <n v="25.955111110000001"/>
    <n v="-80.243200000000002"/>
  </r>
  <r>
    <n v="2021121577"/>
    <n v="2021"/>
    <x v="35"/>
    <n v="0"/>
    <s v="NON_DOT"/>
    <n v="72706"/>
    <s v="Harley-Davidson"/>
    <n v="1"/>
    <s v="Male"/>
    <x v="9"/>
    <x v="9"/>
    <n v="27.821352780000002"/>
    <n v="-82.786933329999997"/>
  </r>
  <r>
    <n v="2021121583"/>
    <n v="2021"/>
    <x v="47"/>
    <n v="1"/>
    <s v="DOT"/>
    <n v="37705"/>
    <s v="Honda"/>
    <n v="1"/>
    <s v="Male"/>
    <x v="9"/>
    <x v="9"/>
    <n v="30.085219439999999"/>
    <n v="-81.809680560000004"/>
  </r>
  <r>
    <n v="2021121585"/>
    <n v="2021"/>
    <x v="40"/>
    <n v="0"/>
    <s v="NON_DOT"/>
    <n v="72706"/>
    <s v="Harley-Davidson"/>
    <n v="1"/>
    <s v="Male"/>
    <x v="9"/>
    <x v="9"/>
    <n v="25.58447778"/>
    <n v="-80.397027780000002"/>
  </r>
  <r>
    <n v="2021121588"/>
    <n v="2021"/>
    <x v="1"/>
    <n v="1"/>
    <s v="DOT"/>
    <n v="76705"/>
    <s v="Yamaha"/>
    <n v="1"/>
    <s v="Male"/>
    <x v="9"/>
    <x v="9"/>
    <n v="28.600583329999999"/>
    <n v="-81.323805559999997"/>
  </r>
  <r>
    <n v="2021121600"/>
    <n v="2021"/>
    <x v="16"/>
    <n v="1"/>
    <s v="DOT"/>
    <n v="37705"/>
    <s v="Honda"/>
    <n v="1"/>
    <s v="Male"/>
    <x v="9"/>
    <x v="9"/>
    <n v="30.416808329999999"/>
    <n v="-87.287030560000005"/>
  </r>
  <r>
    <n v="2021121602"/>
    <n v="2021"/>
    <x v="40"/>
    <n v="1"/>
    <s v="DOT"/>
    <n v="37705"/>
    <s v="Honda"/>
    <n v="1"/>
    <s v="Male"/>
    <x v="9"/>
    <x v="9"/>
    <n v="27.276527779999999"/>
    <n v="-80.284902779999996"/>
  </r>
  <r>
    <n v="2021121606"/>
    <n v="2021"/>
    <x v="28"/>
    <n v="0"/>
    <s v="NON_DOT"/>
    <n v="98703"/>
    <s v="Other Make"/>
    <n v="1"/>
    <s v="Male"/>
    <x v="9"/>
    <x v="9"/>
    <n v="30.331238890000002"/>
    <n v="-81.651494439999993"/>
  </r>
  <r>
    <n v="2021121615"/>
    <n v="2021"/>
    <x v="73"/>
    <n v="0"/>
    <s v="NON_DOT"/>
    <n v="72706"/>
    <s v="Harley-Davidson"/>
    <n v="1"/>
    <s v="Male"/>
    <x v="9"/>
    <x v="9"/>
    <n v="29.147941670000002"/>
    <n v="-80.989852780000007"/>
  </r>
  <r>
    <n v="2021121619"/>
    <n v="2021"/>
    <x v="53"/>
    <n v="1"/>
    <s v="DOT"/>
    <n v="53706"/>
    <s v="Suzuki"/>
    <n v="1"/>
    <s v="Male"/>
    <x v="9"/>
    <x v="9"/>
    <n v="28.33915"/>
    <n v="-81.496911109999999"/>
  </r>
  <r>
    <n v="2021121626"/>
    <n v="2021"/>
    <x v="22"/>
    <n v="1"/>
    <s v="DOT"/>
    <n v="98706"/>
    <s v="Other Make"/>
    <n v="1"/>
    <s v="Male"/>
    <x v="9"/>
    <x v="9"/>
    <n v="27.999266670000001"/>
    <n v="-82.505197219999999"/>
  </r>
  <r>
    <n v="2021121642"/>
    <n v="2021"/>
    <x v="22"/>
    <n v="1"/>
    <s v="DOT"/>
    <n v="73706"/>
    <s v="Kawasaki"/>
    <n v="1"/>
    <s v="Male"/>
    <x v="9"/>
    <x v="9"/>
    <n v="26.63355"/>
    <n v="-81.979213889999997"/>
  </r>
  <r>
    <n v="2021121649"/>
    <n v="2021"/>
    <x v="20"/>
    <n v="1"/>
    <s v="DOT"/>
    <n v="72706"/>
    <s v="Harley-Davidson"/>
    <n v="8"/>
    <s v="Not Reported"/>
    <x v="9"/>
    <x v="9"/>
    <n v="77.777699999999996"/>
    <n v="777.77769999999998"/>
  </r>
  <r>
    <n v="2021121662"/>
    <n v="2021"/>
    <x v="37"/>
    <n v="0"/>
    <s v="NON_DOT"/>
    <n v="72706"/>
    <s v="Harley-Davidson"/>
    <n v="2"/>
    <s v="Female"/>
    <x v="9"/>
    <x v="9"/>
    <n v="30.788033330000001"/>
    <n v="-86.110597220000002"/>
  </r>
  <r>
    <n v="2021121676"/>
    <n v="2021"/>
    <x v="38"/>
    <n v="0"/>
    <s v="NON_DOT"/>
    <n v="72706"/>
    <s v="Harley-Davidson"/>
    <n v="1"/>
    <s v="Male"/>
    <x v="9"/>
    <x v="9"/>
    <n v="27.98997778"/>
    <n v="-82.737341670000006"/>
  </r>
  <r>
    <n v="2021121684"/>
    <n v="2021"/>
    <x v="21"/>
    <n v="0"/>
    <s v="NON_DOT"/>
    <n v="37705"/>
    <s v="Honda"/>
    <n v="1"/>
    <s v="Male"/>
    <x v="9"/>
    <x v="9"/>
    <n v="27.938288889999999"/>
    <n v="-82.436511109999998"/>
  </r>
  <r>
    <n v="2021121686"/>
    <n v="2021"/>
    <x v="5"/>
    <n v="1"/>
    <s v="DOT"/>
    <n v="73706"/>
    <s v="Kawasaki"/>
    <n v="1"/>
    <s v="Male"/>
    <x v="9"/>
    <x v="9"/>
    <n v="25.979433329999999"/>
    <n v="-80.20647778"/>
  </r>
  <r>
    <n v="2021121694"/>
    <n v="2021"/>
    <x v="39"/>
    <n v="1"/>
    <s v="DOT"/>
    <n v="73706"/>
    <s v="Kawasaki"/>
    <n v="1"/>
    <s v="Male"/>
    <x v="9"/>
    <x v="9"/>
    <n v="26.597249999999999"/>
    <n v="-81.853750000000005"/>
  </r>
  <r>
    <n v="2021121705"/>
    <n v="2021"/>
    <x v="52"/>
    <n v="0"/>
    <s v="NON_DOT"/>
    <n v="72706"/>
    <s v="Harley-Davidson"/>
    <n v="1"/>
    <s v="Male"/>
    <x v="9"/>
    <x v="9"/>
    <n v="29.072077780000001"/>
    <n v="-81.30492778"/>
  </r>
  <r>
    <n v="2021121706"/>
    <n v="2021"/>
    <x v="50"/>
    <n v="1"/>
    <s v="DOT"/>
    <n v="53705"/>
    <s v="Suzuki"/>
    <n v="1"/>
    <s v="Male"/>
    <x v="9"/>
    <x v="9"/>
    <n v="26.715"/>
    <n v="-81.801638890000007"/>
  </r>
  <r>
    <n v="2021121715"/>
    <n v="2021"/>
    <x v="69"/>
    <n v="1"/>
    <s v="DOT"/>
    <n v="37703"/>
    <s v="Honda"/>
    <n v="1"/>
    <s v="Male"/>
    <x v="9"/>
    <x v="9"/>
    <n v="25.755916670000001"/>
    <n v="-80.195702780000005"/>
  </r>
  <r>
    <n v="2021121720"/>
    <n v="2021"/>
    <x v="15"/>
    <n v="1"/>
    <s v="DOT"/>
    <n v="76706"/>
    <s v="Yamaha"/>
    <n v="1"/>
    <s v="Male"/>
    <x v="9"/>
    <x v="9"/>
    <n v="30.263008330000002"/>
    <n v="-81.493616669999994"/>
  </r>
  <r>
    <n v="2021121732"/>
    <n v="2021"/>
    <x v="4"/>
    <n v="0"/>
    <s v="NON_DOT"/>
    <n v="72706"/>
    <s v="Harley-Davidson"/>
    <n v="1"/>
    <s v="Male"/>
    <x v="9"/>
    <x v="9"/>
    <n v="30.31925"/>
    <n v="-81.469930559999995"/>
  </r>
  <r>
    <n v="2021121741"/>
    <n v="2021"/>
    <x v="8"/>
    <n v="0"/>
    <s v="NON_DOT"/>
    <n v="72706"/>
    <s v="Harley-Davidson"/>
    <n v="1"/>
    <s v="Male"/>
    <x v="9"/>
    <x v="9"/>
    <n v="29.226502780000001"/>
    <n v="-81.031213890000004"/>
  </r>
  <r>
    <n v="2021121741"/>
    <n v="2021"/>
    <x v="4"/>
    <n v="0"/>
    <s v="NON_DOT"/>
    <n v="72706"/>
    <s v="Harley-Davidson"/>
    <n v="2"/>
    <s v="Female"/>
    <x v="9"/>
    <x v="9"/>
    <n v="29.226502780000001"/>
    <n v="-81.031213890000004"/>
  </r>
  <r>
    <n v="2021121743"/>
    <n v="2021"/>
    <x v="8"/>
    <n v="0"/>
    <s v="NON_DOT"/>
    <n v="72706"/>
    <s v="Harley-Davidson"/>
    <n v="2"/>
    <s v="Female"/>
    <x v="9"/>
    <x v="9"/>
    <n v="29.59241111"/>
    <n v="-81.221555559999999"/>
  </r>
  <r>
    <n v="2021121750"/>
    <n v="2021"/>
    <x v="15"/>
    <n v="1"/>
    <s v="DOT"/>
    <n v="37705"/>
    <s v="Honda"/>
    <n v="1"/>
    <s v="Male"/>
    <x v="9"/>
    <x v="9"/>
    <n v="28.357755560000001"/>
    <n v="-80.732647220000004"/>
  </r>
  <r>
    <n v="2021121752"/>
    <n v="2021"/>
    <x v="6"/>
    <n v="0"/>
    <s v="NON_DOT"/>
    <n v="98701"/>
    <s v="Other Make"/>
    <n v="1"/>
    <s v="Male"/>
    <x v="9"/>
    <x v="9"/>
    <n v="28.376055560000001"/>
    <n v="-80.755038889999994"/>
  </r>
  <r>
    <n v="2021121754"/>
    <n v="2021"/>
    <x v="16"/>
    <n v="0"/>
    <s v="NON_DOT"/>
    <n v="53705"/>
    <s v="Suzuki"/>
    <n v="1"/>
    <s v="Male"/>
    <x v="9"/>
    <x v="9"/>
    <n v="30.297852779999999"/>
    <n v="-81.617900000000006"/>
  </r>
  <r>
    <n v="2021121758"/>
    <n v="2021"/>
    <x v="0"/>
    <n v="1"/>
    <s v="DOT"/>
    <n v="53706"/>
    <s v="Suzuki"/>
    <n v="1"/>
    <s v="Male"/>
    <x v="9"/>
    <x v="9"/>
    <n v="29.18700278"/>
    <n v="-82.122249999999994"/>
  </r>
  <r>
    <n v="2021121760"/>
    <n v="2021"/>
    <x v="0"/>
    <n v="0"/>
    <s v="NON_DOT"/>
    <n v="37705"/>
    <s v="Honda"/>
    <n v="1"/>
    <s v="Male"/>
    <x v="9"/>
    <x v="9"/>
    <n v="26.645497219999999"/>
    <n v="-81.811833329999999"/>
  </r>
  <r>
    <n v="2021121772"/>
    <n v="2021"/>
    <x v="8"/>
    <n v="0"/>
    <s v="NON_DOT"/>
    <n v="72706"/>
    <s v="Harley-Davidson"/>
    <n v="1"/>
    <s v="Male"/>
    <x v="9"/>
    <x v="9"/>
    <n v="30.720330560000001"/>
    <n v="-86.474930560000004"/>
  </r>
  <r>
    <n v="2021121773"/>
    <n v="2021"/>
    <x v="24"/>
    <n v="0"/>
    <s v="NON_DOT"/>
    <n v="72706"/>
    <s v="Harley-Davidson"/>
    <n v="1"/>
    <s v="Male"/>
    <x v="9"/>
    <x v="9"/>
    <n v="28.26806667"/>
    <n v="-82.697675000000004"/>
  </r>
  <r>
    <n v="2021121773"/>
    <n v="2021"/>
    <x v="3"/>
    <n v="0"/>
    <s v="NON_DOT"/>
    <n v="72706"/>
    <s v="Harley-Davidson"/>
    <n v="2"/>
    <s v="Female"/>
    <x v="9"/>
    <x v="9"/>
    <n v="28.26806667"/>
    <n v="-82.697675000000004"/>
  </r>
  <r>
    <n v="2021121777"/>
    <n v="2021"/>
    <x v="60"/>
    <n v="0"/>
    <s v="NON_DOT"/>
    <n v="98731"/>
    <s v="Other Make"/>
    <n v="2"/>
    <s v="Female"/>
    <x v="9"/>
    <x v="9"/>
    <n v="28.465211109999998"/>
    <n v="-82.196236110000001"/>
  </r>
  <r>
    <n v="2021121794"/>
    <n v="2021"/>
    <x v="20"/>
    <n v="0"/>
    <s v="NON_DOT"/>
    <n v="37705"/>
    <s v="Honda"/>
    <n v="1"/>
    <s v="Male"/>
    <x v="9"/>
    <x v="9"/>
    <n v="27.542986110000001"/>
    <n v="-80.402355560000004"/>
  </r>
  <r>
    <n v="2021121796"/>
    <n v="2021"/>
    <x v="25"/>
    <n v="0"/>
    <s v="NON_DOT"/>
    <n v="72706"/>
    <s v="Harley-Davidson"/>
    <n v="1"/>
    <s v="Male"/>
    <x v="9"/>
    <x v="9"/>
    <n v="29.219416670000001"/>
    <n v="-82.038044439999993"/>
  </r>
  <r>
    <n v="2021121798"/>
    <n v="2021"/>
    <x v="55"/>
    <n v="1"/>
    <s v="DOT"/>
    <n v="73703"/>
    <s v="Kawasaki"/>
    <n v="1"/>
    <s v="Male"/>
    <x v="9"/>
    <x v="9"/>
    <n v="28.495763889999999"/>
    <n v="-81.285352779999997"/>
  </r>
  <r>
    <n v="2021121804"/>
    <n v="2021"/>
    <x v="47"/>
    <n v="0"/>
    <s v="NON_DOT"/>
    <n v="98703"/>
    <s v="Other Make"/>
    <n v="1"/>
    <s v="Male"/>
    <x v="9"/>
    <x v="9"/>
    <n v="28.514588889999999"/>
    <n v="-81.397000000000006"/>
  </r>
  <r>
    <n v="2021121812"/>
    <n v="2021"/>
    <x v="42"/>
    <n v="0"/>
    <s v="NON_DOT"/>
    <n v="98701"/>
    <s v="Other Make"/>
    <n v="1"/>
    <s v="Male"/>
    <x v="9"/>
    <x v="9"/>
    <n v="26.527977780000001"/>
    <n v="-80.181936109999995"/>
  </r>
  <r>
    <n v="2021121816"/>
    <n v="2021"/>
    <x v="40"/>
    <n v="0"/>
    <s v="NON_DOT"/>
    <n v="72706"/>
    <s v="Harley-Davidson"/>
    <n v="1"/>
    <s v="Male"/>
    <x v="9"/>
    <x v="9"/>
    <n v="28.01982778"/>
    <n v="-82.713166670000007"/>
  </r>
  <r>
    <n v="2021121817"/>
    <n v="2021"/>
    <x v="20"/>
    <n v="1"/>
    <s v="DOT"/>
    <n v="76706"/>
    <s v="Yamaha"/>
    <n v="1"/>
    <s v="Male"/>
    <x v="9"/>
    <x v="9"/>
    <n v="26.30346389"/>
    <n v="-81.316630559999993"/>
  </r>
  <r>
    <n v="2021121819"/>
    <n v="2021"/>
    <x v="12"/>
    <n v="0"/>
    <s v="NON_DOT"/>
    <n v="53706"/>
    <s v="Suzuki"/>
    <n v="1"/>
    <s v="Male"/>
    <x v="9"/>
    <x v="9"/>
    <n v="28.433869439999999"/>
    <n v="-82.62293056"/>
  </r>
  <r>
    <n v="2021121826"/>
    <n v="2021"/>
    <x v="19"/>
    <n v="1"/>
    <s v="DOT"/>
    <n v="37705"/>
    <s v="Honda"/>
    <n v="1"/>
    <s v="Male"/>
    <x v="9"/>
    <x v="9"/>
    <n v="29.64231389"/>
    <n v="-82.372408329999999"/>
  </r>
  <r>
    <n v="2021121829"/>
    <n v="2021"/>
    <x v="40"/>
    <n v="0"/>
    <s v="NON_DOT"/>
    <n v="72706"/>
    <s v="Harley-Davidson"/>
    <n v="2"/>
    <s v="Female"/>
    <x v="9"/>
    <x v="9"/>
    <n v="29.20373889"/>
    <n v="-81.079797220000003"/>
  </r>
  <r>
    <n v="2021121833"/>
    <n v="2021"/>
    <x v="8"/>
    <n v="1"/>
    <s v="DOT"/>
    <n v="76706"/>
    <s v="Yamaha"/>
    <n v="1"/>
    <s v="Male"/>
    <x v="9"/>
    <x v="9"/>
    <n v="26.439680559999999"/>
    <n v="-80.096619439999998"/>
  </r>
  <r>
    <n v="2021121841"/>
    <n v="2021"/>
    <x v="40"/>
    <n v="0"/>
    <s v="NON_DOT"/>
    <n v="98705"/>
    <s v="Other Make"/>
    <n v="1"/>
    <s v="Male"/>
    <x v="9"/>
    <x v="9"/>
    <n v="25.68498889"/>
    <n v="-80.424811109999993"/>
  </r>
  <r>
    <n v="2021121858"/>
    <n v="2021"/>
    <x v="19"/>
    <n v="0"/>
    <s v="NON_DOT"/>
    <n v="76705"/>
    <s v="Yamaha"/>
    <n v="1"/>
    <s v="Male"/>
    <x v="9"/>
    <x v="9"/>
    <n v="29.143711110000002"/>
    <n v="-80.965211109999998"/>
  </r>
  <r>
    <n v="2021121859"/>
    <n v="2021"/>
    <x v="21"/>
    <n v="0"/>
    <s v="NON_DOT"/>
    <n v="72706"/>
    <s v="Harley-Davidson"/>
    <n v="1"/>
    <s v="Male"/>
    <x v="9"/>
    <x v="9"/>
    <n v="29.19308333"/>
    <n v="-81.066922219999995"/>
  </r>
  <r>
    <n v="2021121862"/>
    <n v="2021"/>
    <x v="14"/>
    <n v="0"/>
    <s v="NON_DOT"/>
    <n v="76706"/>
    <s v="Yamaha"/>
    <n v="1"/>
    <s v="Male"/>
    <x v="9"/>
    <x v="9"/>
    <n v="27.46182778"/>
    <n v="-82.664619439999996"/>
  </r>
  <r>
    <n v="2021121864"/>
    <n v="2021"/>
    <x v="74"/>
    <n v="1"/>
    <s v="DOT"/>
    <n v="76704"/>
    <s v="Yamaha"/>
    <n v="1"/>
    <s v="Male"/>
    <x v="9"/>
    <x v="9"/>
    <n v="28.889600000000002"/>
    <n v="-81.465030560000002"/>
  </r>
  <r>
    <n v="2021121866"/>
    <n v="2021"/>
    <x v="36"/>
    <n v="0"/>
    <s v="NON_DOT"/>
    <n v="77706"/>
    <s v="Victory"/>
    <n v="1"/>
    <s v="Male"/>
    <x v="9"/>
    <x v="9"/>
    <n v="28.51620556"/>
    <n v="-82.184119440000003"/>
  </r>
  <r>
    <n v="2021121883"/>
    <n v="2021"/>
    <x v="41"/>
    <n v="1"/>
    <s v="DOT"/>
    <n v="72706"/>
    <s v="Harley-Davidson"/>
    <n v="1"/>
    <s v="Male"/>
    <x v="9"/>
    <x v="9"/>
    <n v="25.49906944"/>
    <n v="-80.477680559999996"/>
  </r>
  <r>
    <n v="2021121893"/>
    <n v="2021"/>
    <x v="50"/>
    <n v="0"/>
    <s v="NON_DOT"/>
    <n v="76706"/>
    <s v="Yamaha"/>
    <n v="1"/>
    <s v="Male"/>
    <x v="9"/>
    <x v="9"/>
    <n v="26.67723333"/>
    <n v="-80.091683329999995"/>
  </r>
  <r>
    <n v="2021121895"/>
    <n v="2021"/>
    <x v="33"/>
    <n v="1"/>
    <s v="DOT"/>
    <n v="71706"/>
    <s v="Ducati"/>
    <n v="1"/>
    <s v="Male"/>
    <x v="9"/>
    <x v="9"/>
    <n v="25.926444440000001"/>
    <n v="-80.319505559999996"/>
  </r>
  <r>
    <n v="2021121896"/>
    <n v="2021"/>
    <x v="1"/>
    <n v="1"/>
    <s v="DOT"/>
    <n v="53705"/>
    <s v="Suzuki"/>
    <n v="1"/>
    <s v="Male"/>
    <x v="9"/>
    <x v="9"/>
    <n v="27.294477780000001"/>
    <n v="-80.425005560000002"/>
  </r>
  <r>
    <n v="2021121904"/>
    <n v="2021"/>
    <x v="50"/>
    <n v="1"/>
    <s v="DOT"/>
    <n v="53706"/>
    <s v="Suzuki"/>
    <n v="1"/>
    <s v="Male"/>
    <x v="9"/>
    <x v="9"/>
    <n v="28.117922220000001"/>
    <n v="-81.973600000000005"/>
  </r>
  <r>
    <n v="2021121905"/>
    <n v="2021"/>
    <x v="26"/>
    <n v="0"/>
    <s v="NON_DOT"/>
    <n v="73705"/>
    <s v="Kawasaki"/>
    <n v="1"/>
    <s v="Male"/>
    <x v="9"/>
    <x v="9"/>
    <n v="28.073447219999998"/>
    <n v="-81.831744439999994"/>
  </r>
  <r>
    <n v="2021121909"/>
    <n v="2021"/>
    <x v="16"/>
    <n v="1"/>
    <s v="DOT"/>
    <n v="37706"/>
    <s v="Honda"/>
    <n v="1"/>
    <s v="Male"/>
    <x v="9"/>
    <x v="9"/>
    <n v="29.198011109999999"/>
    <n v="-81.923819440000003"/>
  </r>
  <r>
    <n v="2021121915"/>
    <n v="2021"/>
    <x v="26"/>
    <n v="1"/>
    <s v="DOT"/>
    <n v="53706"/>
    <s v="Suzuki"/>
    <n v="1"/>
    <s v="Male"/>
    <x v="9"/>
    <x v="9"/>
    <n v="30.002280559999999"/>
    <n v="-82.514949999999999"/>
  </r>
  <r>
    <n v="2021121919"/>
    <n v="2021"/>
    <x v="39"/>
    <n v="1"/>
    <s v="DOT"/>
    <n v="73706"/>
    <s v="Kawasaki"/>
    <n v="1"/>
    <s v="Male"/>
    <x v="9"/>
    <x v="9"/>
    <n v="29.61413056"/>
    <n v="-81.255819439999996"/>
  </r>
  <r>
    <n v="2021121929"/>
    <n v="2021"/>
    <x v="42"/>
    <n v="1"/>
    <s v="DOT"/>
    <n v="72706"/>
    <s v="Harley-Davidson"/>
    <n v="1"/>
    <s v="Male"/>
    <x v="9"/>
    <x v="9"/>
    <n v="29.65184167"/>
    <n v="-82.261202780000005"/>
  </r>
  <r>
    <n v="2021121930"/>
    <n v="2021"/>
    <x v="16"/>
    <n v="0"/>
    <s v="NON_DOT"/>
    <n v="53706"/>
    <s v="Suzuki"/>
    <n v="1"/>
    <s v="Male"/>
    <x v="9"/>
    <x v="9"/>
    <n v="26.54155278"/>
    <n v="-81.915936110000004"/>
  </r>
  <r>
    <n v="2021121934"/>
    <n v="2021"/>
    <x v="62"/>
    <n v="0"/>
    <s v="NON_DOT"/>
    <n v="98706"/>
    <s v="Other Make"/>
    <n v="1"/>
    <s v="Male"/>
    <x v="9"/>
    <x v="9"/>
    <n v="27.229113890000001"/>
    <n v="-80.878249999999994"/>
  </r>
  <r>
    <n v="2021121940"/>
    <n v="2021"/>
    <x v="44"/>
    <n v="1"/>
    <s v="DOT"/>
    <n v="72706"/>
    <s v="Harley-Davidson"/>
    <n v="2"/>
    <s v="Female"/>
    <x v="9"/>
    <x v="9"/>
    <n v="27.875169440000001"/>
    <n v="-81.595369439999999"/>
  </r>
  <r>
    <n v="2021121948"/>
    <n v="2021"/>
    <x v="37"/>
    <n v="0"/>
    <s v="NON_DOT"/>
    <n v="98702"/>
    <s v="Other Make"/>
    <n v="1"/>
    <s v="Male"/>
    <x v="9"/>
    <x v="9"/>
    <n v="27.52093056"/>
    <n v="-80.353161110000002"/>
  </r>
  <r>
    <n v="2021121953"/>
    <n v="2021"/>
    <x v="25"/>
    <n v="0"/>
    <s v="NON_DOT"/>
    <n v="72706"/>
    <s v="Harley-Davidson"/>
    <n v="1"/>
    <s v="Male"/>
    <x v="9"/>
    <x v="9"/>
    <n v="28.85183889"/>
    <n v="-82.487830560000006"/>
  </r>
  <r>
    <n v="2021121971"/>
    <n v="2021"/>
    <x v="58"/>
    <n v="1"/>
    <s v="DOT"/>
    <n v="37706"/>
    <s v="Honda"/>
    <n v="1"/>
    <s v="Male"/>
    <x v="9"/>
    <x v="9"/>
    <n v="28.080816670000001"/>
    <n v="-81.662572220000001"/>
  </r>
  <r>
    <n v="2021121992"/>
    <n v="2021"/>
    <x v="55"/>
    <n v="0"/>
    <s v="NON_DOT"/>
    <n v="37734"/>
    <s v="Honda"/>
    <n v="1"/>
    <s v="Male"/>
    <x v="9"/>
    <x v="9"/>
    <n v="29.158213889999999"/>
    <n v="-81.295386109999995"/>
  </r>
  <r>
    <n v="2021121993"/>
    <n v="2021"/>
    <x v="47"/>
    <n v="1"/>
    <s v="DOT"/>
    <n v="37706"/>
    <s v="Honda"/>
    <n v="1"/>
    <s v="Male"/>
    <x v="9"/>
    <x v="9"/>
    <n v="28.596299999999999"/>
    <n v="-81.421719440000004"/>
  </r>
  <r>
    <n v="2021121996"/>
    <n v="2021"/>
    <x v="21"/>
    <n v="1"/>
    <s v="DOT"/>
    <n v="53705"/>
    <s v="Suzuki"/>
    <n v="1"/>
    <s v="Male"/>
    <x v="9"/>
    <x v="9"/>
    <n v="30.219080559999998"/>
    <n v="-81.736980560000006"/>
  </r>
  <r>
    <n v="2021122009"/>
    <n v="2021"/>
    <x v="33"/>
    <n v="1"/>
    <s v="DOT"/>
    <n v="34706"/>
    <s v="BMW"/>
    <n v="1"/>
    <s v="Male"/>
    <x v="9"/>
    <x v="9"/>
    <n v="28.521116670000001"/>
    <n v="-81.376408330000004"/>
  </r>
  <r>
    <n v="2021122015"/>
    <n v="2021"/>
    <x v="1"/>
    <n v="1"/>
    <s v="DOT"/>
    <n v="73705"/>
    <s v="Kawasaki"/>
    <n v="1"/>
    <s v="Male"/>
    <x v="9"/>
    <x v="9"/>
    <n v="27.298769440000001"/>
    <n v="-82.486719440000002"/>
  </r>
  <r>
    <n v="2021122018"/>
    <n v="2021"/>
    <x v="26"/>
    <n v="1"/>
    <s v="DOT"/>
    <n v="73706"/>
    <s v="Kawasaki"/>
    <n v="1"/>
    <s v="Male"/>
    <x v="9"/>
    <x v="9"/>
    <n v="25.790038890000002"/>
    <n v="-80.186919439999997"/>
  </r>
  <r>
    <n v="2021122020"/>
    <n v="2021"/>
    <x v="12"/>
    <n v="0"/>
    <s v="NON_DOT"/>
    <n v="72706"/>
    <s v="Harley-Davidson"/>
    <n v="1"/>
    <s v="Male"/>
    <x v="9"/>
    <x v="9"/>
    <n v="27.966758330000001"/>
    <n v="-82.501541669999995"/>
  </r>
  <r>
    <n v="2021122021"/>
    <n v="2021"/>
    <x v="12"/>
    <n v="0"/>
    <s v="NON_DOT"/>
    <n v="72706"/>
    <s v="Harley-Davidson"/>
    <n v="1"/>
    <s v="Male"/>
    <x v="9"/>
    <x v="9"/>
    <n v="28.799733329999999"/>
    <n v="-82.01106944"/>
  </r>
  <r>
    <n v="2021122044"/>
    <n v="2021"/>
    <x v="11"/>
    <n v="0"/>
    <s v="NON_DOT"/>
    <n v="98707"/>
    <s v="Other Make"/>
    <n v="1"/>
    <s v="Male"/>
    <x v="9"/>
    <x v="9"/>
    <n v="25.811530560000001"/>
    <n v="-80.139449999999997"/>
  </r>
  <r>
    <n v="2021122045"/>
    <n v="2021"/>
    <x v="26"/>
    <n v="1"/>
    <s v="DOT"/>
    <n v="76705"/>
    <s v="Yamaha"/>
    <n v="1"/>
    <s v="Male"/>
    <x v="9"/>
    <x v="9"/>
    <n v="27.766491670000001"/>
    <n v="-82.679413890000006"/>
  </r>
  <r>
    <n v="2021122052"/>
    <n v="2021"/>
    <x v="40"/>
    <n v="0"/>
    <s v="NON_DOT"/>
    <n v="72706"/>
    <s v="Harley-Davidson"/>
    <n v="1"/>
    <s v="Male"/>
    <x v="9"/>
    <x v="9"/>
    <n v="27.539586109999998"/>
    <n v="-81.731016670000002"/>
  </r>
  <r>
    <n v="2021122059"/>
    <n v="2021"/>
    <x v="14"/>
    <n v="1"/>
    <s v="DOT"/>
    <n v="73703"/>
    <s v="Kawasaki"/>
    <n v="2"/>
    <s v="Female"/>
    <x v="9"/>
    <x v="9"/>
    <n v="26.247111109999999"/>
    <n v="-80.244133329999997"/>
  </r>
  <r>
    <n v="2021122073"/>
    <n v="2021"/>
    <x v="39"/>
    <n v="0"/>
    <s v="NON_DOT"/>
    <n v="73705"/>
    <s v="Kawasaki"/>
    <n v="1"/>
    <s v="Male"/>
    <x v="9"/>
    <x v="9"/>
    <n v="30.141811109999999"/>
    <n v="-81.767419439999998"/>
  </r>
  <r>
    <n v="2021122082"/>
    <n v="2021"/>
    <x v="50"/>
    <n v="1"/>
    <s v="DOT"/>
    <n v="76706"/>
    <s v="Yamaha"/>
    <n v="1"/>
    <s v="Male"/>
    <x v="9"/>
    <x v="9"/>
    <n v="30.164011110000001"/>
    <n v="-85.684811109999998"/>
  </r>
  <r>
    <n v="2021122087"/>
    <n v="2021"/>
    <x v="23"/>
    <n v="1"/>
    <s v="DOT"/>
    <n v="76705"/>
    <s v="Yamaha"/>
    <n v="1"/>
    <s v="Male"/>
    <x v="9"/>
    <x v="9"/>
    <n v="30.320466669999998"/>
    <n v="-81.458574999999996"/>
  </r>
  <r>
    <n v="2021122097"/>
    <n v="2021"/>
    <x v="12"/>
    <n v="1"/>
    <s v="DOT"/>
    <n v="76706"/>
    <s v="Yamaha"/>
    <n v="1"/>
    <s v="Male"/>
    <x v="9"/>
    <x v="9"/>
    <n v="30.535619440000001"/>
    <n v="-87.380488889999995"/>
  </r>
  <r>
    <n v="2021122100"/>
    <n v="2021"/>
    <x v="18"/>
    <n v="1"/>
    <s v="DOT"/>
    <n v="37705"/>
    <s v="Honda"/>
    <n v="1"/>
    <s v="Male"/>
    <x v="9"/>
    <x v="9"/>
    <n v="30.175149999999999"/>
    <n v="-85.660169440000004"/>
  </r>
  <r>
    <n v="2021122103"/>
    <n v="2021"/>
    <x v="36"/>
    <n v="0"/>
    <s v="NON_DOT"/>
    <n v="72706"/>
    <s v="Harley-Davidson"/>
    <n v="1"/>
    <s v="Male"/>
    <x v="9"/>
    <x v="9"/>
    <n v="28.03641944"/>
    <n v="-82.072402780000004"/>
  </r>
  <r>
    <n v="2021122104"/>
    <n v="2021"/>
    <x v="12"/>
    <n v="0"/>
    <s v="NON_DOT"/>
    <n v="76734"/>
    <s v="Yamaha"/>
    <n v="1"/>
    <s v="Male"/>
    <x v="9"/>
    <x v="9"/>
    <n v="30.076997219999999"/>
    <n v="-82.504744439999996"/>
  </r>
  <r>
    <n v="2021122107"/>
    <n v="2021"/>
    <x v="30"/>
    <n v="0"/>
    <s v="NON_DOT"/>
    <n v="98703"/>
    <s v="Other Make"/>
    <n v="1"/>
    <s v="Male"/>
    <x v="9"/>
    <x v="9"/>
    <n v="26.29091944"/>
    <n v="-80.079347220000002"/>
  </r>
  <r>
    <n v="2021122116"/>
    <n v="2021"/>
    <x v="50"/>
    <n v="1"/>
    <s v="DOT"/>
    <n v="37703"/>
    <s v="Honda"/>
    <n v="1"/>
    <s v="Male"/>
    <x v="9"/>
    <x v="9"/>
    <n v="77.777699999999996"/>
    <n v="777.77769999999998"/>
  </r>
  <r>
    <n v="2021122133"/>
    <n v="2021"/>
    <x v="35"/>
    <n v="0"/>
    <s v="NON_DOT"/>
    <n v="37705"/>
    <s v="Honda"/>
    <n v="1"/>
    <s v="Male"/>
    <x v="9"/>
    <x v="9"/>
    <n v="28.025838889999999"/>
    <n v="-81.727830560000001"/>
  </r>
  <r>
    <n v="2021122137"/>
    <n v="2021"/>
    <x v="30"/>
    <n v="0"/>
    <s v="NON_DOT"/>
    <n v="37734"/>
    <s v="Honda"/>
    <n v="1"/>
    <s v="Male"/>
    <x v="9"/>
    <x v="9"/>
    <n v="27.193769440000001"/>
    <n v="-81.990461109999998"/>
  </r>
  <r>
    <n v="2021122147"/>
    <n v="2021"/>
    <x v="57"/>
    <n v="0"/>
    <s v="NON_DOT"/>
    <n v="98701"/>
    <s v="Other Make"/>
    <n v="1"/>
    <s v="Male"/>
    <x v="9"/>
    <x v="9"/>
    <n v="28.23679722"/>
    <n v="-82.353791670000007"/>
  </r>
  <r>
    <n v="2021122164"/>
    <n v="2021"/>
    <x v="6"/>
    <n v="0"/>
    <s v="NON_DOT"/>
    <n v="37706"/>
    <s v="Honda"/>
    <n v="1"/>
    <s v="Male"/>
    <x v="9"/>
    <x v="9"/>
    <n v="28.551980560000001"/>
    <n v="-82.381411110000002"/>
  </r>
  <r>
    <n v="2021122188"/>
    <n v="2021"/>
    <x v="38"/>
    <n v="1"/>
    <s v="DOT"/>
    <n v="98706"/>
    <s v="Other Make"/>
    <n v="1"/>
    <s v="Male"/>
    <x v="9"/>
    <x v="9"/>
    <n v="30.677266670000002"/>
    <n v="-86.849619439999998"/>
  </r>
  <r>
    <n v="2021122195"/>
    <n v="2021"/>
    <x v="68"/>
    <n v="1"/>
    <s v="DOT"/>
    <n v="76705"/>
    <s v="Yamaha"/>
    <n v="1"/>
    <s v="Male"/>
    <x v="9"/>
    <x v="9"/>
    <n v="29.01773056"/>
    <n v="-81.226050000000001"/>
  </r>
  <r>
    <n v="2021122203"/>
    <n v="2021"/>
    <x v="39"/>
    <n v="0"/>
    <s v="NON_DOT"/>
    <n v="98706"/>
    <s v="Other Make"/>
    <n v="1"/>
    <s v="Male"/>
    <x v="9"/>
    <x v="9"/>
    <n v="28.510180559999998"/>
    <n v="-81.058936110000005"/>
  </r>
  <r>
    <n v="2021122205"/>
    <n v="2021"/>
    <x v="26"/>
    <n v="0"/>
    <s v="NON_DOT"/>
    <n v="37705"/>
    <s v="Honda"/>
    <n v="1"/>
    <s v="Male"/>
    <x v="9"/>
    <x v="9"/>
    <n v="30.302900000000001"/>
    <n v="-81.797300000000007"/>
  </r>
  <r>
    <n v="2021122209"/>
    <n v="2021"/>
    <x v="24"/>
    <n v="1"/>
    <s v="DOT"/>
    <n v="73706"/>
    <s v="Kawasaki"/>
    <n v="1"/>
    <s v="Male"/>
    <x v="9"/>
    <x v="9"/>
    <n v="28.496880560000001"/>
    <n v="-82.594313889999995"/>
  </r>
  <r>
    <n v="2021122212"/>
    <n v="2021"/>
    <x v="35"/>
    <n v="0"/>
    <s v="NON_DOT"/>
    <n v="98709"/>
    <s v="Other Make"/>
    <n v="1"/>
    <s v="Male"/>
    <x v="9"/>
    <x v="9"/>
    <n v="25.847461110000001"/>
    <n v="-80.235658330000007"/>
  </r>
  <r>
    <n v="2021122215"/>
    <n v="2021"/>
    <x v="11"/>
    <n v="0"/>
    <s v="NON_DOT"/>
    <n v="98703"/>
    <s v="Other Make"/>
    <n v="1"/>
    <s v="Male"/>
    <x v="9"/>
    <x v="9"/>
    <n v="25.813986109999998"/>
    <n v="-80.191424999999995"/>
  </r>
  <r>
    <n v="2021122216"/>
    <n v="2021"/>
    <x v="62"/>
    <n v="1"/>
    <s v="DOT"/>
    <n v="37706"/>
    <s v="Honda"/>
    <n v="1"/>
    <s v="Male"/>
    <x v="9"/>
    <x v="9"/>
    <n v="30.656480559999999"/>
    <n v="-86.876830560000002"/>
  </r>
  <r>
    <n v="2021122227"/>
    <n v="2021"/>
    <x v="10"/>
    <n v="0"/>
    <s v="NON_DOT"/>
    <n v="72706"/>
    <s v="Harley-Davidson"/>
    <n v="1"/>
    <s v="Male"/>
    <x v="9"/>
    <x v="9"/>
    <n v="26.35091667"/>
    <n v="-80.119169439999993"/>
  </r>
  <r>
    <n v="2021122234"/>
    <n v="2021"/>
    <x v="25"/>
    <n v="0"/>
    <s v="NON_DOT"/>
    <n v="98701"/>
    <s v="Other Make"/>
    <n v="1"/>
    <s v="Male"/>
    <x v="9"/>
    <x v="9"/>
    <n v="27.937925"/>
    <n v="-82.261538889999997"/>
  </r>
  <r>
    <n v="2021122238"/>
    <n v="2021"/>
    <x v="1"/>
    <n v="0"/>
    <s v="NON_DOT"/>
    <n v="73705"/>
    <s v="Kawasaki"/>
    <n v="1"/>
    <s v="Male"/>
    <x v="9"/>
    <x v="9"/>
    <n v="26.092524999999998"/>
    <n v="-80.238488889999999"/>
  </r>
  <r>
    <n v="2021122243"/>
    <n v="2021"/>
    <x v="50"/>
    <n v="1"/>
    <s v="DOT"/>
    <n v="53705"/>
    <s v="Suzuki"/>
    <n v="1"/>
    <s v="Male"/>
    <x v="9"/>
    <x v="9"/>
    <n v="27.263766669999999"/>
    <n v="-80.372455560000006"/>
  </r>
  <r>
    <n v="2021122246"/>
    <n v="2021"/>
    <x v="1"/>
    <n v="1"/>
    <s v="DOT"/>
    <n v="37703"/>
    <s v="Honda"/>
    <n v="1"/>
    <s v="Male"/>
    <x v="9"/>
    <x v="9"/>
    <n v="28.132927779999999"/>
    <n v="-82.502530559999997"/>
  </r>
  <r>
    <n v="2021122251"/>
    <n v="2021"/>
    <x v="3"/>
    <n v="0"/>
    <s v="NON_DOT"/>
    <n v="72706"/>
    <s v="Harley-Davidson"/>
    <n v="1"/>
    <s v="Male"/>
    <x v="9"/>
    <x v="9"/>
    <n v="27.2988"/>
    <n v="-82.497569440000007"/>
  </r>
  <r>
    <n v="2021122253"/>
    <n v="2021"/>
    <x v="50"/>
    <n v="1"/>
    <s v="DOT"/>
    <n v="98706"/>
    <s v="Other Make"/>
    <n v="1"/>
    <s v="Male"/>
    <x v="9"/>
    <x v="9"/>
    <n v="30.296688889999999"/>
    <n v="-81.77284444"/>
  </r>
  <r>
    <n v="2021122254"/>
    <n v="2021"/>
    <x v="39"/>
    <n v="1"/>
    <s v="DOT"/>
    <n v="76705"/>
    <s v="Yamaha"/>
    <n v="1"/>
    <s v="Male"/>
    <x v="9"/>
    <x v="9"/>
    <n v="28.38260833"/>
    <n v="-82.675947219999998"/>
  </r>
  <r>
    <n v="2021122257"/>
    <n v="2021"/>
    <x v="75"/>
    <n v="0"/>
    <s v="NON_DOT"/>
    <n v="76703"/>
    <s v="Yamaha"/>
    <n v="1"/>
    <s v="Male"/>
    <x v="9"/>
    <x v="9"/>
    <n v="27.975080559999999"/>
    <n v="-82.453419440000005"/>
  </r>
  <r>
    <n v="2021122266"/>
    <n v="2021"/>
    <x v="37"/>
    <n v="0"/>
    <s v="NON_DOT"/>
    <n v="72706"/>
    <s v="Harley-Davidson"/>
    <n v="1"/>
    <s v="Male"/>
    <x v="9"/>
    <x v="9"/>
    <n v="28.382588890000001"/>
    <n v="-82.67595"/>
  </r>
  <r>
    <n v="2021122269"/>
    <n v="2021"/>
    <x v="15"/>
    <n v="1"/>
    <s v="DOT"/>
    <n v="73705"/>
    <s v="Kawasaki"/>
    <n v="1"/>
    <s v="Male"/>
    <x v="9"/>
    <x v="9"/>
    <n v="25.530638889999999"/>
    <n v="-80.416788890000007"/>
  </r>
  <r>
    <n v="2021122280"/>
    <n v="2021"/>
    <x v="35"/>
    <n v="0"/>
    <s v="NON_DOT"/>
    <n v="72706"/>
    <s v="Harley-Davidson"/>
    <n v="1"/>
    <s v="Male"/>
    <x v="9"/>
    <x v="9"/>
    <n v="30.477550000000001"/>
    <n v="-86.049211110000002"/>
  </r>
  <r>
    <n v="2021122284"/>
    <n v="2021"/>
    <x v="51"/>
    <n v="1"/>
    <s v="DOT"/>
    <n v="71706"/>
    <s v="Ducati"/>
    <n v="1"/>
    <s v="Male"/>
    <x v="9"/>
    <x v="9"/>
    <n v="29.01615"/>
    <n v="-80.92246111"/>
  </r>
  <r>
    <n v="2021122300"/>
    <n v="2021"/>
    <x v="1"/>
    <n v="1"/>
    <s v="DOT"/>
    <n v="53705"/>
    <s v="Suzuki"/>
    <n v="1"/>
    <s v="Male"/>
    <x v="9"/>
    <x v="9"/>
    <n v="27.909347220000001"/>
    <n v="-81.786336109999993"/>
  </r>
  <r>
    <n v="2021122309"/>
    <n v="2021"/>
    <x v="6"/>
    <n v="0"/>
    <s v="NON_DOT"/>
    <n v="72706"/>
    <s v="Harley-Davidson"/>
    <n v="1"/>
    <s v="Male"/>
    <x v="9"/>
    <x v="9"/>
    <n v="29.129658330000002"/>
    <n v="-81.025805559999995"/>
  </r>
  <r>
    <n v="2021122315"/>
    <n v="2021"/>
    <x v="31"/>
    <n v="1"/>
    <s v="DOT"/>
    <n v="53706"/>
    <s v="Suzuki"/>
    <n v="1"/>
    <s v="Male"/>
    <x v="9"/>
    <x v="9"/>
    <n v="28.162324999999999"/>
    <n v="-82.740591670000001"/>
  </r>
  <r>
    <n v="2021122327"/>
    <n v="2021"/>
    <x v="10"/>
    <n v="0"/>
    <s v="NON_DOT"/>
    <n v="72706"/>
    <s v="Harley-Davidson"/>
    <n v="1"/>
    <s v="Male"/>
    <x v="9"/>
    <x v="9"/>
    <n v="28.938266670000001"/>
    <n v="-80.888177780000007"/>
  </r>
  <r>
    <n v="2021122328"/>
    <n v="2021"/>
    <x v="9"/>
    <n v="0"/>
    <s v="NON_DOT"/>
    <n v="53701"/>
    <s v="Suzuki"/>
    <n v="1"/>
    <s v="Male"/>
    <x v="9"/>
    <x v="9"/>
    <n v="28.54950556"/>
    <n v="-82.398380560000007"/>
  </r>
  <r>
    <n v="2021122334"/>
    <n v="2021"/>
    <x v="2"/>
    <n v="0"/>
    <s v="NON_DOT"/>
    <n v="53706"/>
    <s v="Suzuki"/>
    <n v="1"/>
    <s v="Male"/>
    <x v="9"/>
    <x v="9"/>
    <n v="27.464136109999998"/>
    <n v="-82.554841670000002"/>
  </r>
  <r>
    <n v="2021122349"/>
    <n v="2021"/>
    <x v="2"/>
    <n v="0"/>
    <s v="NON_DOT"/>
    <n v="53705"/>
    <s v="Suzuki"/>
    <n v="1"/>
    <s v="Male"/>
    <x v="9"/>
    <x v="9"/>
    <n v="28.35848889"/>
    <n v="-81.678347220000006"/>
  </r>
  <r>
    <n v="2021122350"/>
    <n v="2021"/>
    <x v="40"/>
    <n v="0"/>
    <s v="NON_DOT"/>
    <n v="37706"/>
    <s v="Honda"/>
    <n v="1"/>
    <s v="Male"/>
    <x v="9"/>
    <x v="9"/>
    <n v="28.540172219999999"/>
    <n v="-81.285666669999998"/>
  </r>
  <r>
    <n v="2021122352"/>
    <n v="2021"/>
    <x v="42"/>
    <n v="0"/>
    <s v="NON_DOT"/>
    <n v="98709"/>
    <s v="Other Make"/>
    <n v="1"/>
    <s v="Male"/>
    <x v="9"/>
    <x v="9"/>
    <n v="29.666547220000002"/>
    <n v="-82.310227780000005"/>
  </r>
  <r>
    <n v="2021122360"/>
    <n v="2021"/>
    <x v="52"/>
    <n v="1"/>
    <s v="DOT"/>
    <n v="37706"/>
    <s v="Honda"/>
    <n v="1"/>
    <s v="Male"/>
    <x v="9"/>
    <x v="9"/>
    <n v="27.932388889999999"/>
    <n v="-82.330500000000001"/>
  </r>
  <r>
    <n v="2021122375"/>
    <n v="2021"/>
    <x v="47"/>
    <n v="1"/>
    <s v="DOT"/>
    <n v="73705"/>
    <s v="Kawasaki"/>
    <n v="1"/>
    <s v="Male"/>
    <x v="9"/>
    <x v="9"/>
    <n v="30.78913889"/>
    <n v="-85.166600000000003"/>
  </r>
  <r>
    <n v="2021122390"/>
    <n v="2021"/>
    <x v="53"/>
    <n v="1"/>
    <s v="DOT"/>
    <n v="73705"/>
    <s v="Kawasaki"/>
    <n v="1"/>
    <s v="Male"/>
    <x v="9"/>
    <x v="9"/>
    <n v="28.332850000000001"/>
    <n v="-81.479519440000004"/>
  </r>
  <r>
    <n v="2021122394"/>
    <n v="2021"/>
    <x v="33"/>
    <n v="1"/>
    <s v="DOT"/>
    <n v="73706"/>
    <s v="Kawasaki"/>
    <n v="2"/>
    <s v="Female"/>
    <x v="9"/>
    <x v="9"/>
    <n v="25.81099167"/>
    <n v="-80.205811109999999"/>
  </r>
  <r>
    <n v="2021122396"/>
    <n v="2021"/>
    <x v="61"/>
    <n v="0"/>
    <s v="NON_DOT"/>
    <n v="37706"/>
    <s v="Honda"/>
    <n v="2"/>
    <s v="Female"/>
    <x v="9"/>
    <x v="9"/>
    <n v="27.913819440000001"/>
    <n v="-81.570077780000005"/>
  </r>
  <r>
    <n v="2021122403"/>
    <n v="2021"/>
    <x v="4"/>
    <n v="1"/>
    <s v="DOT"/>
    <n v="72706"/>
    <s v="Harley-Davidson"/>
    <n v="1"/>
    <s v="Male"/>
    <x v="9"/>
    <x v="9"/>
    <n v="30.17876944"/>
    <n v="-81.721900000000005"/>
  </r>
  <r>
    <n v="2021122411"/>
    <n v="2021"/>
    <x v="16"/>
    <n v="1"/>
    <s v="DOT"/>
    <n v="73706"/>
    <s v="Kawasaki"/>
    <n v="1"/>
    <s v="Male"/>
    <x v="9"/>
    <x v="9"/>
    <n v="26.611611109999998"/>
    <n v="-81.81841111"/>
  </r>
  <r>
    <n v="2021122418"/>
    <n v="2021"/>
    <x v="10"/>
    <n v="0"/>
    <s v="NON_DOT"/>
    <n v="98709"/>
    <s v="Other Make"/>
    <n v="1"/>
    <s v="Male"/>
    <x v="9"/>
    <x v="9"/>
    <n v="28.543791670000001"/>
    <n v="-82.615963890000003"/>
  </r>
  <r>
    <n v="2021122421"/>
    <n v="2021"/>
    <x v="17"/>
    <n v="1"/>
    <s v="DOT"/>
    <n v="98705"/>
    <s v="Other Make"/>
    <n v="1"/>
    <s v="Male"/>
    <x v="9"/>
    <x v="9"/>
    <n v="30.104424999999999"/>
    <n v="-81.482794440000006"/>
  </r>
  <r>
    <n v="2021122429"/>
    <n v="2021"/>
    <x v="33"/>
    <n v="0"/>
    <s v="NON_DOT"/>
    <n v="76706"/>
    <s v="Yamaha"/>
    <n v="1"/>
    <s v="Male"/>
    <x v="9"/>
    <x v="9"/>
    <n v="28.269961110000001"/>
    <n v="-82.480019440000007"/>
  </r>
  <r>
    <n v="2021122443"/>
    <n v="2021"/>
    <x v="35"/>
    <n v="0"/>
    <s v="NON_DOT"/>
    <n v="72706"/>
    <s v="Harley-Davidson"/>
    <n v="1"/>
    <s v="Male"/>
    <x v="9"/>
    <x v="9"/>
    <n v="28.571919439999999"/>
    <n v="-81.560772220000004"/>
  </r>
  <r>
    <n v="2021122444"/>
    <n v="2021"/>
    <x v="39"/>
    <n v="1"/>
    <s v="DOT"/>
    <n v="37706"/>
    <s v="Honda"/>
    <n v="1"/>
    <s v="Male"/>
    <x v="9"/>
    <x v="9"/>
    <n v="28.635713890000002"/>
    <n v="-81.814919439999997"/>
  </r>
  <r>
    <n v="2021122451"/>
    <n v="2021"/>
    <x v="55"/>
    <n v="1"/>
    <s v="DOT"/>
    <n v="72706"/>
    <s v="Harley-Davidson"/>
    <n v="1"/>
    <s v="Male"/>
    <x v="9"/>
    <x v="9"/>
    <n v="29.072236109999999"/>
    <n v="-81.304766670000006"/>
  </r>
  <r>
    <n v="2021122454"/>
    <n v="2021"/>
    <x v="17"/>
    <n v="1"/>
    <s v="DOT"/>
    <n v="72706"/>
    <s v="Harley-Davidson"/>
    <n v="1"/>
    <s v="Male"/>
    <x v="9"/>
    <x v="9"/>
    <n v="28.616050000000001"/>
    <n v="-80.85130556"/>
  </r>
  <r>
    <n v="2021122466"/>
    <n v="2021"/>
    <x v="36"/>
    <n v="1"/>
    <s v="DOT"/>
    <n v="76704"/>
    <s v="Yamaha"/>
    <n v="1"/>
    <s v="Male"/>
    <x v="9"/>
    <x v="9"/>
    <n v="30.39518056"/>
    <n v="-87.368011109999998"/>
  </r>
  <r>
    <n v="2021122475"/>
    <n v="2021"/>
    <x v="12"/>
    <n v="0"/>
    <s v="NON_DOT"/>
    <n v="72706"/>
    <s v="Harley-Davidson"/>
    <n v="2"/>
    <s v="Female"/>
    <x v="9"/>
    <x v="9"/>
    <n v="27.856680560000001"/>
    <n v="-82.663811109999997"/>
  </r>
  <r>
    <n v="2021122478"/>
    <n v="2021"/>
    <x v="27"/>
    <n v="0"/>
    <s v="NON_DOT"/>
    <n v="72706"/>
    <s v="Harley-Davidson"/>
    <n v="1"/>
    <s v="Male"/>
    <x v="9"/>
    <x v="9"/>
    <n v="29.317463889999999"/>
    <n v="-81.071683329999999"/>
  </r>
  <r>
    <n v="2021122479"/>
    <n v="2021"/>
    <x v="51"/>
    <n v="0"/>
    <s v="NON_DOT"/>
    <n v="98703"/>
    <s v="Other Make"/>
    <n v="1"/>
    <s v="Male"/>
    <x v="9"/>
    <x v="9"/>
    <n v="27.944875"/>
    <n v="-82.503677780000004"/>
  </r>
  <r>
    <n v="2021122488"/>
    <n v="2021"/>
    <x v="37"/>
    <n v="0"/>
    <s v="NON_DOT"/>
    <n v="73705"/>
    <s v="Kawasaki"/>
    <n v="1"/>
    <s v="Male"/>
    <x v="9"/>
    <x v="9"/>
    <n v="26.25541389"/>
    <n v="-80.230788889999999"/>
  </r>
  <r>
    <n v="2021122489"/>
    <n v="2021"/>
    <x v="40"/>
    <n v="0"/>
    <s v="NON_DOT"/>
    <n v="72706"/>
    <s v="Harley-Davidson"/>
    <n v="1"/>
    <s v="Male"/>
    <x v="9"/>
    <x v="9"/>
    <n v="30.0869"/>
    <n v="-82.928788890000007"/>
  </r>
  <r>
    <n v="2021122510"/>
    <n v="2021"/>
    <x v="39"/>
    <n v="0"/>
    <s v="NON_DOT"/>
    <n v="98701"/>
    <s v="Other Make"/>
    <n v="1"/>
    <s v="Male"/>
    <x v="9"/>
    <x v="9"/>
    <n v="27.966311109999999"/>
    <n v="-82.406086110000004"/>
  </r>
  <r>
    <n v="2021122511"/>
    <n v="2021"/>
    <x v="20"/>
    <n v="0"/>
    <s v="NON_DOT"/>
    <n v="72706"/>
    <s v="Harley-Davidson"/>
    <n v="1"/>
    <s v="Male"/>
    <x v="9"/>
    <x v="9"/>
    <n v="26.08248056"/>
    <n v="-81.725338890000003"/>
  </r>
  <r>
    <n v="2021122525"/>
    <n v="2021"/>
    <x v="18"/>
    <n v="0"/>
    <s v="NON_DOT"/>
    <n v="98701"/>
    <s v="Other Make"/>
    <n v="1"/>
    <s v="Male"/>
    <x v="9"/>
    <x v="9"/>
    <n v="25.98584722"/>
    <n v="-80.13628611"/>
  </r>
  <r>
    <n v="2021122528"/>
    <n v="2021"/>
    <x v="45"/>
    <n v="0"/>
    <s v="NON_DOT"/>
    <n v="98701"/>
    <s v="Other Make"/>
    <n v="1"/>
    <s v="Male"/>
    <x v="9"/>
    <x v="9"/>
    <n v="24.553686110000001"/>
    <n v="-81.795116669999999"/>
  </r>
  <r>
    <n v="2021122544"/>
    <n v="2021"/>
    <x v="30"/>
    <n v="0"/>
    <s v="NON_DOT"/>
    <n v="72706"/>
    <s v="Harley-Davidson"/>
    <n v="1"/>
    <s v="Male"/>
    <x v="9"/>
    <x v="9"/>
    <n v="27.963919440000002"/>
    <n v="-81.976788889999995"/>
  </r>
  <r>
    <n v="2021122549"/>
    <n v="2021"/>
    <x v="27"/>
    <n v="0"/>
    <s v="NON_DOT"/>
    <n v="98701"/>
    <s v="Other Make"/>
    <n v="1"/>
    <s v="Male"/>
    <x v="9"/>
    <x v="9"/>
    <n v="25.760902779999999"/>
    <n v="-80.473244440000002"/>
  </r>
  <r>
    <n v="2021122555"/>
    <n v="2021"/>
    <x v="15"/>
    <n v="0"/>
    <s v="NON_DOT"/>
    <n v="98701"/>
    <s v="Other Make"/>
    <n v="1"/>
    <s v="Male"/>
    <x v="9"/>
    <x v="9"/>
    <n v="25.78603889"/>
    <n v="-80.189130559999995"/>
  </r>
  <r>
    <n v="2021122559"/>
    <n v="2021"/>
    <x v="4"/>
    <n v="0"/>
    <s v="NON_DOT"/>
    <n v="72706"/>
    <s v="Harley-Davidson"/>
    <n v="1"/>
    <s v="Male"/>
    <x v="9"/>
    <x v="9"/>
    <n v="26.06354722"/>
    <n v="-80.306755559999999"/>
  </r>
  <r>
    <n v="2021122563"/>
    <n v="2021"/>
    <x v="13"/>
    <n v="0"/>
    <s v="NON_DOT"/>
    <n v="72706"/>
    <s v="Harley-Davidson"/>
    <n v="2"/>
    <s v="Female"/>
    <x v="9"/>
    <x v="9"/>
    <n v="26.90784167"/>
    <n v="-82.227850000000004"/>
  </r>
  <r>
    <n v="2021122566"/>
    <n v="2021"/>
    <x v="63"/>
    <n v="0"/>
    <s v="NON_DOT"/>
    <n v="72706"/>
    <s v="Harley-Davidson"/>
    <n v="1"/>
    <s v="Male"/>
    <x v="9"/>
    <x v="9"/>
    <n v="27.587791670000001"/>
    <n v="-82.418847220000004"/>
  </r>
  <r>
    <n v="2021122573"/>
    <n v="2021"/>
    <x v="31"/>
    <n v="1"/>
    <s v="DOT"/>
    <n v="72706"/>
    <s v="Harley-Davidson"/>
    <n v="1"/>
    <s v="Male"/>
    <x v="9"/>
    <x v="9"/>
    <n v="26.604247220000001"/>
    <n v="-81.871841669999995"/>
  </r>
  <r>
    <n v="2021122579"/>
    <n v="2021"/>
    <x v="17"/>
    <n v="0"/>
    <s v="NON_DOT"/>
    <n v="72706"/>
    <s v="Harley-Davidson"/>
    <n v="1"/>
    <s v="Male"/>
    <x v="9"/>
    <x v="9"/>
    <n v="28.914561110000001"/>
    <n v="-81.270461109999999"/>
  </r>
  <r>
    <n v="2021122580"/>
    <n v="2021"/>
    <x v="18"/>
    <n v="1"/>
    <s v="DOT"/>
    <n v="72706"/>
    <s v="Harley-Davidson"/>
    <n v="1"/>
    <s v="Male"/>
    <x v="9"/>
    <x v="9"/>
    <n v="29.509638890000002"/>
    <n v="-81.220788889999994"/>
  </r>
  <r>
    <n v="2021122588"/>
    <n v="2021"/>
    <x v="64"/>
    <n v="1"/>
    <s v="DOT"/>
    <n v="72706"/>
    <s v="Harley-Davidson"/>
    <n v="1"/>
    <s v="Male"/>
    <x v="9"/>
    <x v="9"/>
    <n v="26.713886110000001"/>
    <n v="-80.845472220000005"/>
  </r>
  <r>
    <n v="2021122590"/>
    <n v="2021"/>
    <x v="51"/>
    <n v="0"/>
    <s v="NON_DOT"/>
    <n v="72706"/>
    <s v="Harley-Davidson"/>
    <n v="1"/>
    <s v="Male"/>
    <x v="9"/>
    <x v="9"/>
    <n v="27.927086110000001"/>
    <n v="-82.730377779999998"/>
  </r>
  <r>
    <n v="2021122596"/>
    <n v="2021"/>
    <x v="18"/>
    <n v="0"/>
    <s v="NON_DOT"/>
    <n v="76705"/>
    <s v="Yamaha"/>
    <n v="1"/>
    <s v="Male"/>
    <x v="9"/>
    <x v="9"/>
    <n v="28.000530560000001"/>
    <n v="-82.195049999999995"/>
  </r>
  <r>
    <n v="2021122600"/>
    <n v="2021"/>
    <x v="24"/>
    <n v="0"/>
    <s v="NON_DOT"/>
    <n v="53705"/>
    <s v="Suzuki"/>
    <n v="1"/>
    <s v="Male"/>
    <x v="9"/>
    <x v="9"/>
    <n v="30.292750000000002"/>
    <n v="-81.392772219999998"/>
  </r>
  <r>
    <n v="2021122601"/>
    <n v="2021"/>
    <x v="57"/>
    <n v="0"/>
    <s v="NON_DOT"/>
    <n v="72706"/>
    <s v="Harley-Davidson"/>
    <n v="1"/>
    <s v="Male"/>
    <x v="9"/>
    <x v="9"/>
    <n v="30.287780560000002"/>
    <n v="-81.450538890000004"/>
  </r>
  <r>
    <n v="2021122602"/>
    <n v="2021"/>
    <x v="27"/>
    <n v="0"/>
    <s v="NON_DOT"/>
    <n v="72706"/>
    <s v="Harley-Davidson"/>
    <n v="2"/>
    <s v="Female"/>
    <x v="9"/>
    <x v="9"/>
    <n v="30.444722219999999"/>
    <n v="-84.294036109999993"/>
  </r>
  <r>
    <n v="2021122603"/>
    <n v="2021"/>
    <x v="11"/>
    <n v="1"/>
    <s v="DOT"/>
    <n v="71706"/>
    <s v="Ducati"/>
    <n v="1"/>
    <s v="Male"/>
    <x v="9"/>
    <x v="9"/>
    <n v="25.865030560000001"/>
    <n v="-81.114050000000006"/>
  </r>
  <r>
    <n v="2021122606"/>
    <n v="2021"/>
    <x v="53"/>
    <n v="0"/>
    <s v="NON_DOT"/>
    <n v="53706"/>
    <s v="Suzuki"/>
    <n v="1"/>
    <s v="Male"/>
    <x v="9"/>
    <x v="9"/>
    <n v="27.279311109999998"/>
    <n v="-82.194950000000006"/>
  </r>
  <r>
    <n v="2021122607"/>
    <n v="2021"/>
    <x v="8"/>
    <n v="1"/>
    <s v="DOT"/>
    <n v="98705"/>
    <s v="Other Make"/>
    <n v="1"/>
    <s v="Male"/>
    <x v="9"/>
    <x v="9"/>
    <n v="27.311536109999999"/>
    <n v="-81.889641670000003"/>
  </r>
  <r>
    <n v="2021122613"/>
    <n v="2021"/>
    <x v="32"/>
    <n v="1"/>
    <s v="DOT"/>
    <n v="72706"/>
    <s v="Harley-Davidson"/>
    <n v="1"/>
    <s v="Male"/>
    <x v="9"/>
    <x v="9"/>
    <n v="28.900866669999999"/>
    <n v="-81.266147219999993"/>
  </r>
  <r>
    <n v="2021122617"/>
    <n v="2021"/>
    <x v="13"/>
    <n v="0"/>
    <s v="NON_DOT"/>
    <n v="53704"/>
    <s v="Suzuki"/>
    <n v="1"/>
    <s v="Male"/>
    <x v="9"/>
    <x v="9"/>
    <n v="27.349872220000002"/>
    <n v="-82.497297219999993"/>
  </r>
  <r>
    <n v="2021122618"/>
    <n v="2021"/>
    <x v="8"/>
    <n v="0"/>
    <s v="NON_DOT"/>
    <n v="72706"/>
    <s v="Harley-Davidson"/>
    <n v="1"/>
    <s v="Male"/>
    <x v="9"/>
    <x v="9"/>
    <n v="28.585736109999999"/>
    <n v="-80.818833330000004"/>
  </r>
  <r>
    <n v="2021122637"/>
    <n v="2021"/>
    <x v="42"/>
    <n v="0"/>
    <s v="NON_DOT"/>
    <n v="73705"/>
    <s v="Kawasaki"/>
    <n v="2"/>
    <s v="Female"/>
    <x v="9"/>
    <x v="9"/>
    <n v="27.828291669999999"/>
    <n v="-82.707622220000005"/>
  </r>
  <r>
    <n v="2021122638"/>
    <n v="2021"/>
    <x v="19"/>
    <n v="1"/>
    <s v="DOT"/>
    <n v="72706"/>
    <s v="Harley-Davidson"/>
    <n v="2"/>
    <s v="Female"/>
    <x v="9"/>
    <x v="9"/>
    <n v="28.093800000000002"/>
    <n v="-81.97368333"/>
  </r>
  <r>
    <n v="2021122639"/>
    <n v="2021"/>
    <x v="38"/>
    <n v="1"/>
    <s v="DOT"/>
    <n v="37705"/>
    <s v="Honda"/>
    <n v="1"/>
    <s v="Male"/>
    <x v="9"/>
    <x v="9"/>
    <n v="25.831572220000002"/>
    <n v="-80.230941670000007"/>
  </r>
  <r>
    <n v="2021122641"/>
    <n v="2021"/>
    <x v="24"/>
    <n v="1"/>
    <s v="DOT"/>
    <n v="76706"/>
    <s v="Yamaha"/>
    <n v="1"/>
    <s v="Male"/>
    <x v="9"/>
    <x v="9"/>
    <n v="26.627624999999998"/>
    <n v="-80.057900000000004"/>
  </r>
  <r>
    <n v="2021122645"/>
    <n v="2021"/>
    <x v="30"/>
    <n v="0"/>
    <s v="NON_DOT"/>
    <n v="72706"/>
    <s v="Harley-Davidson"/>
    <n v="1"/>
    <s v="Male"/>
    <x v="9"/>
    <x v="9"/>
    <n v="28.418952780000001"/>
    <n v="-82.647222220000003"/>
  </r>
  <r>
    <n v="2021122646"/>
    <n v="2021"/>
    <x v="1"/>
    <n v="0"/>
    <s v="NON_DOT"/>
    <n v="53705"/>
    <s v="Suzuki"/>
    <n v="1"/>
    <s v="Male"/>
    <x v="9"/>
    <x v="9"/>
    <n v="30.442683330000001"/>
    <n v="-86.623936110000002"/>
  </r>
  <r>
    <n v="2021122651"/>
    <n v="2021"/>
    <x v="36"/>
    <n v="0"/>
    <s v="NON_DOT"/>
    <n v="72706"/>
    <s v="Harley-Davidson"/>
    <n v="1"/>
    <s v="Male"/>
    <x v="9"/>
    <x v="9"/>
    <n v="29.012550000000001"/>
    <n v="-81.908600000000007"/>
  </r>
  <r>
    <n v="2021122652"/>
    <n v="2021"/>
    <x v="36"/>
    <n v="0"/>
    <s v="NON_DOT"/>
    <n v="73705"/>
    <s v="Kawasaki"/>
    <n v="1"/>
    <s v="Male"/>
    <x v="9"/>
    <x v="9"/>
    <n v="29.276022220000002"/>
    <n v="-81.050274999999999"/>
  </r>
  <r>
    <n v="2021122668"/>
    <n v="2021"/>
    <x v="43"/>
    <n v="0"/>
    <s v="NON_DOT"/>
    <n v="53706"/>
    <s v="Suzuki"/>
    <n v="1"/>
    <s v="Male"/>
    <x v="9"/>
    <x v="9"/>
    <n v="27.989513890000001"/>
    <n v="-81.660852779999999"/>
  </r>
  <r>
    <n v="2021122675"/>
    <n v="2021"/>
    <x v="25"/>
    <n v="1"/>
    <s v="DOT"/>
    <n v="53705"/>
    <s v="Suzuki"/>
    <n v="1"/>
    <s v="Male"/>
    <x v="9"/>
    <x v="9"/>
    <n v="28.54655"/>
    <n v="-81.736566670000002"/>
  </r>
  <r>
    <n v="2021122682"/>
    <n v="2021"/>
    <x v="38"/>
    <n v="0"/>
    <s v="NON_DOT"/>
    <n v="72706"/>
    <s v="Harley-Davidson"/>
    <n v="1"/>
    <s v="Male"/>
    <x v="9"/>
    <x v="9"/>
    <n v="28.008416669999999"/>
    <n v="-82.318669439999994"/>
  </r>
  <r>
    <n v="2021122700"/>
    <n v="2021"/>
    <x v="39"/>
    <n v="0"/>
    <s v="NON_DOT"/>
    <n v="53706"/>
    <s v="Suzuki"/>
    <n v="1"/>
    <s v="Male"/>
    <x v="9"/>
    <x v="9"/>
    <n v="27.905255560000001"/>
    <n v="-82.787080560000007"/>
  </r>
  <r>
    <n v="2021122701"/>
    <n v="2021"/>
    <x v="7"/>
    <n v="0"/>
    <s v="NON_DOT"/>
    <n v="72706"/>
    <s v="Harley-Davidson"/>
    <n v="1"/>
    <s v="Male"/>
    <x v="9"/>
    <x v="9"/>
    <n v="27.690588890000001"/>
    <n v="-80.424494440000004"/>
  </r>
  <r>
    <n v="2021122703"/>
    <n v="2021"/>
    <x v="0"/>
    <n v="0"/>
    <s v="NON_DOT"/>
    <n v="37706"/>
    <s v="Honda"/>
    <n v="1"/>
    <s v="Male"/>
    <x v="9"/>
    <x v="9"/>
    <n v="28.975911109999998"/>
    <n v="-82.041150000000002"/>
  </r>
  <r>
    <n v="2021122705"/>
    <n v="2021"/>
    <x v="33"/>
    <n v="0"/>
    <s v="NON_DOT"/>
    <n v="53706"/>
    <s v="Suzuki"/>
    <n v="1"/>
    <s v="Male"/>
    <x v="9"/>
    <x v="9"/>
    <n v="27.196522219999999"/>
    <n v="-80.367677779999994"/>
  </r>
  <r>
    <n v="2021122707"/>
    <n v="2021"/>
    <x v="26"/>
    <n v="1"/>
    <s v="DOT"/>
    <n v="37706"/>
    <s v="Honda"/>
    <n v="1"/>
    <s v="Male"/>
    <x v="9"/>
    <x v="9"/>
    <n v="30.690213889999999"/>
    <n v="-87.053758329999994"/>
  </r>
  <r>
    <n v="2021122715"/>
    <n v="2021"/>
    <x v="12"/>
    <n v="0"/>
    <s v="NON_DOT"/>
    <n v="98709"/>
    <s v="Other Make"/>
    <n v="1"/>
    <s v="Male"/>
    <x v="9"/>
    <x v="9"/>
    <n v="26.260427780000001"/>
    <n v="-80.117949999999993"/>
  </r>
  <r>
    <n v="2021122721"/>
    <n v="2021"/>
    <x v="32"/>
    <n v="1"/>
    <s v="DOT"/>
    <n v="72706"/>
    <s v="Harley-Davidson"/>
    <n v="1"/>
    <s v="Male"/>
    <x v="9"/>
    <x v="9"/>
    <n v="28.909652779999998"/>
    <n v="-81.257505559999998"/>
  </r>
  <r>
    <n v="2021122726"/>
    <n v="2021"/>
    <x v="56"/>
    <n v="1"/>
    <s v="DOT"/>
    <n v="73704"/>
    <s v="Kawasaki"/>
    <n v="1"/>
    <s v="Male"/>
    <x v="9"/>
    <x v="9"/>
    <n v="30.202305559999999"/>
    <n v="-85.649683330000002"/>
  </r>
  <r>
    <n v="2021122730"/>
    <n v="2021"/>
    <x v="0"/>
    <n v="0"/>
    <s v="NON_DOT"/>
    <n v="98706"/>
    <s v="Other Make"/>
    <n v="1"/>
    <s v="Male"/>
    <x v="9"/>
    <x v="9"/>
    <n v="27.981886110000001"/>
    <n v="-81.784172220000002"/>
  </r>
  <r>
    <n v="2021122739"/>
    <n v="2021"/>
    <x v="7"/>
    <n v="0"/>
    <s v="NON_DOT"/>
    <n v="98703"/>
    <s v="Other Make"/>
    <n v="1"/>
    <s v="Male"/>
    <x v="9"/>
    <x v="9"/>
    <n v="25.86822222"/>
    <n v="-80.122283330000002"/>
  </r>
  <r>
    <n v="2021122742"/>
    <n v="2021"/>
    <x v="17"/>
    <n v="1"/>
    <s v="DOT"/>
    <n v="76706"/>
    <s v="Yamaha"/>
    <n v="1"/>
    <s v="Male"/>
    <x v="9"/>
    <x v="9"/>
    <n v="30.386538890000001"/>
    <n v="-87.402150000000006"/>
  </r>
  <r>
    <n v="2021122744"/>
    <n v="2021"/>
    <x v="17"/>
    <n v="1"/>
    <s v="DOT"/>
    <n v="72706"/>
    <s v="Harley-Davidson"/>
    <n v="1"/>
    <s v="Male"/>
    <x v="9"/>
    <x v="9"/>
    <n v="28.15073056"/>
    <n v="-81.859538889999996"/>
  </r>
  <r>
    <n v="2021122747"/>
    <n v="2021"/>
    <x v="27"/>
    <n v="0"/>
    <s v="NON_DOT"/>
    <n v="53705"/>
    <s v="Suzuki"/>
    <n v="1"/>
    <s v="Male"/>
    <x v="9"/>
    <x v="9"/>
    <n v="28.848086110000001"/>
    <n v="-81.162044440000003"/>
  </r>
  <r>
    <n v="2021122757"/>
    <n v="2021"/>
    <x v="20"/>
    <n v="1"/>
    <s v="DOT"/>
    <n v="72706"/>
    <s v="Harley-Davidson"/>
    <n v="1"/>
    <s v="Male"/>
    <x v="9"/>
    <x v="9"/>
    <n v="30.59248333"/>
    <n v="-84.566647219999993"/>
  </r>
  <r>
    <n v="2021122761"/>
    <n v="2021"/>
    <x v="11"/>
    <n v="1"/>
    <s v="DOT"/>
    <n v="98706"/>
    <s v="Other Make"/>
    <n v="1"/>
    <s v="Male"/>
    <x v="9"/>
    <x v="9"/>
    <n v="30.220988890000001"/>
    <n v="-81.564188889999997"/>
  </r>
  <r>
    <n v="2021122777"/>
    <n v="2021"/>
    <x v="19"/>
    <n v="0"/>
    <s v="NON_DOT"/>
    <n v="34706"/>
    <s v="BMW"/>
    <n v="1"/>
    <s v="Male"/>
    <x v="9"/>
    <x v="9"/>
    <n v="25.69914722"/>
    <n v="-80.441524999999999"/>
  </r>
  <r>
    <n v="2021122783"/>
    <n v="2021"/>
    <x v="27"/>
    <n v="0"/>
    <s v="NON_DOT"/>
    <n v="72706"/>
    <s v="Harley-Davidson"/>
    <n v="2"/>
    <s v="Female"/>
    <x v="9"/>
    <x v="9"/>
    <n v="28.555672220000002"/>
    <n v="-82.381405560000005"/>
  </r>
  <r>
    <n v="2021122801"/>
    <n v="2021"/>
    <x v="37"/>
    <n v="1"/>
    <s v="DOT"/>
    <n v="72706"/>
    <s v="Harley-Davidson"/>
    <n v="1"/>
    <s v="Male"/>
    <x v="9"/>
    <x v="9"/>
    <n v="26.968330559999998"/>
    <n v="-82.019525000000002"/>
  </r>
  <r>
    <n v="2021122813"/>
    <n v="2021"/>
    <x v="51"/>
    <n v="0"/>
    <s v="NON_DOT"/>
    <n v="72706"/>
    <s v="Harley-Davidson"/>
    <n v="1"/>
    <s v="Male"/>
    <x v="9"/>
    <x v="9"/>
    <n v="27.808802780000001"/>
    <n v="-82.320608329999999"/>
  </r>
  <r>
    <n v="2021122819"/>
    <n v="2021"/>
    <x v="26"/>
    <n v="0"/>
    <s v="NON_DOT"/>
    <n v="98705"/>
    <s v="Other Make"/>
    <n v="1"/>
    <s v="Male"/>
    <x v="9"/>
    <x v="9"/>
    <n v="28.04295278"/>
    <n v="-81.924094440000005"/>
  </r>
  <r>
    <n v="2021122820"/>
    <n v="2021"/>
    <x v="35"/>
    <n v="0"/>
    <s v="NON_DOT"/>
    <n v="72709"/>
    <s v="Harley-Davidson"/>
    <n v="1"/>
    <s v="Male"/>
    <x v="9"/>
    <x v="9"/>
    <n v="27.322800000000001"/>
    <n v="-82.514038889999995"/>
  </r>
  <r>
    <n v="2021122826"/>
    <n v="2021"/>
    <x v="21"/>
    <n v="1"/>
    <s v="DOT"/>
    <n v="73706"/>
    <s v="Kawasaki"/>
    <n v="1"/>
    <s v="Male"/>
    <x v="9"/>
    <x v="9"/>
    <n v="28.067419439999998"/>
    <n v="-80.621272219999994"/>
  </r>
  <r>
    <n v="2021122848"/>
    <n v="2021"/>
    <x v="8"/>
    <n v="0"/>
    <s v="NON_DOT"/>
    <n v="73706"/>
    <s v="Kawasaki"/>
    <n v="2"/>
    <s v="Female"/>
    <x v="9"/>
    <x v="9"/>
    <n v="28.273597219999999"/>
    <n v="-82.722375"/>
  </r>
  <r>
    <n v="2021122872"/>
    <n v="2021"/>
    <x v="37"/>
    <n v="0"/>
    <s v="NON_DOT"/>
    <n v="98706"/>
    <s v="Other Make"/>
    <n v="1"/>
    <s v="Male"/>
    <x v="9"/>
    <x v="9"/>
    <n v="28.986930560000001"/>
    <n v="-81.247469440000003"/>
  </r>
  <r>
    <n v="2021122886"/>
    <n v="2021"/>
    <x v="10"/>
    <n v="1"/>
    <s v="DOT"/>
    <n v="98703"/>
    <s v="Other Make"/>
    <n v="1"/>
    <s v="Male"/>
    <x v="9"/>
    <x v="9"/>
    <n v="25.984541669999999"/>
    <n v="-80.206502779999994"/>
  </r>
  <r>
    <n v="2021122889"/>
    <n v="2021"/>
    <x v="19"/>
    <n v="0"/>
    <s v="NON_DOT"/>
    <n v="72706"/>
    <s v="Harley-Davidson"/>
    <n v="1"/>
    <s v="Male"/>
    <x v="9"/>
    <x v="9"/>
    <n v="28.04528333"/>
    <n v="-80.585766669999998"/>
  </r>
  <r>
    <n v="2021122902"/>
    <n v="2021"/>
    <x v="25"/>
    <n v="0"/>
    <s v="NON_DOT"/>
    <n v="73706"/>
    <s v="Kawasaki"/>
    <n v="1"/>
    <s v="Male"/>
    <x v="9"/>
    <x v="9"/>
    <n v="30.35323056"/>
    <n v="-81.509147220000003"/>
  </r>
  <r>
    <n v="2021122908"/>
    <n v="2021"/>
    <x v="24"/>
    <n v="0"/>
    <s v="NON_DOT"/>
    <n v="37706"/>
    <s v="Honda"/>
    <n v="1"/>
    <s v="Male"/>
    <x v="9"/>
    <x v="9"/>
    <n v="30.42793056"/>
    <n v="-87.269580559999994"/>
  </r>
  <r>
    <n v="2021122920"/>
    <n v="2021"/>
    <x v="39"/>
    <n v="0"/>
    <s v="NON_DOT"/>
    <n v="73734"/>
    <s v="Kawasaki"/>
    <n v="2"/>
    <s v="Female"/>
    <x v="9"/>
    <x v="9"/>
    <n v="26.921194440000001"/>
    <n v="-80.229469440000003"/>
  </r>
  <r>
    <n v="2021122924"/>
    <n v="2021"/>
    <x v="25"/>
    <n v="1"/>
    <s v="DOT"/>
    <n v="76706"/>
    <s v="Yamaha"/>
    <n v="1"/>
    <s v="Male"/>
    <x v="9"/>
    <x v="9"/>
    <n v="25.735963890000001"/>
    <n v="-80.367727779999996"/>
  </r>
  <r>
    <n v="2021122927"/>
    <n v="2021"/>
    <x v="33"/>
    <n v="1"/>
    <s v="DOT"/>
    <n v="76705"/>
    <s v="Yamaha"/>
    <n v="1"/>
    <s v="Male"/>
    <x v="9"/>
    <x v="9"/>
    <n v="26.081600000000002"/>
    <n v="-80.165086110000004"/>
  </r>
  <r>
    <n v="2021122927"/>
    <n v="2021"/>
    <x v="26"/>
    <n v="1"/>
    <s v="DOT"/>
    <n v="76705"/>
    <s v="Yamaha"/>
    <n v="2"/>
    <s v="Female"/>
    <x v="9"/>
    <x v="9"/>
    <n v="26.081600000000002"/>
    <n v="-80.165086110000004"/>
  </r>
  <r>
    <n v="2021122927"/>
    <n v="2021"/>
    <x v="2"/>
    <n v="1"/>
    <s v="DOT"/>
    <n v="53706"/>
    <s v="Suzuki"/>
    <n v="1"/>
    <s v="Male"/>
    <x v="9"/>
    <x v="9"/>
    <n v="26.081600000000002"/>
    <n v="-80.165086110000004"/>
  </r>
  <r>
    <n v="2021122934"/>
    <n v="2021"/>
    <x v="22"/>
    <n v="0"/>
    <s v="NON_DOT"/>
    <n v="98709"/>
    <s v="Other Make"/>
    <n v="1"/>
    <s v="Male"/>
    <x v="9"/>
    <x v="9"/>
    <n v="29.145019439999999"/>
    <n v="-82.03773889"/>
  </r>
  <r>
    <n v="2021122937"/>
    <n v="2021"/>
    <x v="36"/>
    <n v="0"/>
    <s v="NON_DOT"/>
    <n v="72706"/>
    <s v="Harley-Davidson"/>
    <n v="2"/>
    <s v="Female"/>
    <x v="9"/>
    <x v="9"/>
    <n v="29.017399999999999"/>
    <n v="-81.348769439999998"/>
  </r>
  <r>
    <n v="2021122950"/>
    <n v="2021"/>
    <x v="1"/>
    <n v="1"/>
    <s v="DOT"/>
    <n v="76704"/>
    <s v="Yamaha"/>
    <n v="1"/>
    <s v="Male"/>
    <x v="9"/>
    <x v="9"/>
    <n v="29.157800000000002"/>
    <n v="-82.127363889999998"/>
  </r>
  <r>
    <n v="2021122957"/>
    <n v="2021"/>
    <x v="53"/>
    <n v="1"/>
    <s v="DOT"/>
    <n v="73705"/>
    <s v="Kawasaki"/>
    <n v="1"/>
    <s v="Male"/>
    <x v="9"/>
    <x v="9"/>
    <n v="30.380680559999998"/>
    <n v="-81.60817222"/>
  </r>
  <r>
    <n v="2021122964"/>
    <n v="2021"/>
    <x v="8"/>
    <n v="0"/>
    <s v="NON_DOT"/>
    <n v="37705"/>
    <s v="Honda"/>
    <n v="1"/>
    <s v="Male"/>
    <x v="9"/>
    <x v="9"/>
    <n v="26.03344444"/>
    <n v="-80.150047220000005"/>
  </r>
  <r>
    <n v="2021122971"/>
    <n v="2021"/>
    <x v="35"/>
    <n v="0"/>
    <s v="NON_DOT"/>
    <n v="37705"/>
    <s v="Honda"/>
    <n v="1"/>
    <s v="Male"/>
    <x v="9"/>
    <x v="9"/>
    <n v="28.75338056"/>
    <n v="-81.275324999999995"/>
  </r>
  <r>
    <n v="2021122973"/>
    <n v="2021"/>
    <x v="22"/>
    <n v="1"/>
    <s v="DOT"/>
    <n v="76705"/>
    <s v="Yamaha"/>
    <n v="1"/>
    <s v="Male"/>
    <x v="9"/>
    <x v="9"/>
    <n v="26.292288889999998"/>
    <n v="-81.593011110000006"/>
  </r>
  <r>
    <n v="2021122982"/>
    <n v="2021"/>
    <x v="32"/>
    <n v="1"/>
    <s v="DOT"/>
    <n v="53705"/>
    <s v="Suzuki"/>
    <n v="1"/>
    <s v="Male"/>
    <x v="9"/>
    <x v="9"/>
    <n v="27.85363611"/>
    <n v="-82.660661110000007"/>
  </r>
  <r>
    <n v="2021122998"/>
    <n v="2021"/>
    <x v="26"/>
    <n v="1"/>
    <s v="DOT"/>
    <n v="50705"/>
    <s v="Triumph"/>
    <n v="1"/>
    <s v="Male"/>
    <x v="9"/>
    <x v="9"/>
    <n v="30.37329167"/>
    <n v="-87.177147219999995"/>
  </r>
  <r>
    <n v="2021123003"/>
    <n v="2021"/>
    <x v="2"/>
    <n v="1"/>
    <s v="DOT"/>
    <n v="37705"/>
    <s v="Honda"/>
    <n v="1"/>
    <s v="Male"/>
    <x v="9"/>
    <x v="9"/>
    <n v="26.011050000000001"/>
    <n v="-80.166911110000001"/>
  </r>
  <r>
    <n v="2021123012"/>
    <n v="2021"/>
    <x v="45"/>
    <n v="0"/>
    <s v="NON_DOT"/>
    <n v="72706"/>
    <s v="Harley-Davidson"/>
    <n v="1"/>
    <s v="Male"/>
    <x v="9"/>
    <x v="9"/>
    <n v="28.851172219999999"/>
    <n v="-82.231269440000005"/>
  </r>
  <r>
    <n v="2021123014"/>
    <n v="2021"/>
    <x v="57"/>
    <n v="0"/>
    <s v="NON_DOT"/>
    <n v="72706"/>
    <s v="Harley-Davidson"/>
    <n v="1"/>
    <s v="Male"/>
    <x v="9"/>
    <x v="9"/>
    <n v="28.81024167"/>
    <n v="-81.682913889999995"/>
  </r>
  <r>
    <n v="2021123020"/>
    <n v="2021"/>
    <x v="42"/>
    <n v="1"/>
    <s v="DOT"/>
    <n v="34706"/>
    <s v="BMW"/>
    <n v="1"/>
    <s v="Male"/>
    <x v="9"/>
    <x v="9"/>
    <n v="28.436441670000001"/>
    <n v="-81.257094440000003"/>
  </r>
  <r>
    <n v="2021123038"/>
    <n v="2021"/>
    <x v="53"/>
    <n v="0"/>
    <s v="NON_DOT"/>
    <n v="72706"/>
    <s v="Harley-Davidson"/>
    <n v="1"/>
    <s v="Male"/>
    <x v="9"/>
    <x v="9"/>
    <n v="28.82936389"/>
    <n v="-81.118230560000001"/>
  </r>
  <r>
    <n v="2021123039"/>
    <n v="2021"/>
    <x v="42"/>
    <n v="1"/>
    <s v="DOT"/>
    <n v="37705"/>
    <s v="Honda"/>
    <n v="1"/>
    <s v="Male"/>
    <x v="9"/>
    <x v="9"/>
    <n v="28.55545833"/>
    <n v="-81.489699999999999"/>
  </r>
  <r>
    <n v="2021123040"/>
    <n v="2021"/>
    <x v="25"/>
    <n v="1"/>
    <s v="DOT"/>
    <n v="76705"/>
    <s v="Yamaha"/>
    <n v="1"/>
    <s v="Male"/>
    <x v="9"/>
    <x v="9"/>
    <n v="30.28773056"/>
    <n v="-81.445502779999998"/>
  </r>
  <r>
    <n v="2021123045"/>
    <n v="2021"/>
    <x v="57"/>
    <n v="0"/>
    <s v="NON_DOT"/>
    <n v="72706"/>
    <s v="Harley-Davidson"/>
    <n v="1"/>
    <s v="Male"/>
    <x v="9"/>
    <x v="9"/>
    <n v="29.138813890000002"/>
    <n v="-82.203086110000001"/>
  </r>
  <r>
    <n v="2021123048"/>
    <n v="2021"/>
    <x v="8"/>
    <n v="0"/>
    <s v="NON_DOT"/>
    <n v="98709"/>
    <s v="Other Make"/>
    <n v="1"/>
    <s v="Male"/>
    <x v="9"/>
    <x v="9"/>
    <n v="26.140122219999999"/>
    <n v="-80.15409167"/>
  </r>
  <r>
    <n v="2021123058"/>
    <n v="2021"/>
    <x v="28"/>
    <n v="0"/>
    <s v="NON_DOT"/>
    <n v="72706"/>
    <s v="Harley-Davidson"/>
    <n v="1"/>
    <s v="Male"/>
    <x v="9"/>
    <x v="9"/>
    <n v="28.046047219999998"/>
    <n v="-82.781566670000004"/>
  </r>
  <r>
    <n v="2021123071"/>
    <n v="2021"/>
    <x v="50"/>
    <n v="1"/>
    <s v="DOT"/>
    <n v="72706"/>
    <s v="Harley-Davidson"/>
    <n v="1"/>
    <s v="Male"/>
    <x v="9"/>
    <x v="9"/>
    <n v="30.465105560000001"/>
    <n v="-86.413880559999996"/>
  </r>
  <r>
    <n v="2021123074"/>
    <n v="2021"/>
    <x v="19"/>
    <n v="1"/>
    <s v="DOT"/>
    <n v="53706"/>
    <s v="Suzuki"/>
    <n v="2"/>
    <s v="Female"/>
    <x v="9"/>
    <x v="9"/>
    <n v="26.39251389"/>
    <n v="-81.810172219999998"/>
  </r>
  <r>
    <n v="2021123077"/>
    <n v="2021"/>
    <x v="47"/>
    <n v="1"/>
    <s v="DOT"/>
    <n v="73706"/>
    <s v="Kawasaki"/>
    <n v="1"/>
    <s v="Male"/>
    <x v="9"/>
    <x v="9"/>
    <n v="27.161611109999999"/>
    <n v="-80.342911110000003"/>
  </r>
  <r>
    <n v="2021123079"/>
    <n v="2021"/>
    <x v="31"/>
    <n v="1"/>
    <s v="DOT"/>
    <n v="53706"/>
    <s v="Suzuki"/>
    <n v="1"/>
    <s v="Male"/>
    <x v="9"/>
    <x v="9"/>
    <n v="29.640369440000001"/>
    <n v="-81.270080559999997"/>
  </r>
  <r>
    <n v="2021123080"/>
    <n v="2021"/>
    <x v="4"/>
    <n v="0"/>
    <s v="NON_DOT"/>
    <n v="72706"/>
    <s v="Harley-Davidson"/>
    <n v="1"/>
    <s v="Male"/>
    <x v="9"/>
    <x v="9"/>
    <n v="29.34145556"/>
    <n v="-81.062666669999999"/>
  </r>
  <r>
    <n v="2021123088"/>
    <n v="2021"/>
    <x v="21"/>
    <n v="0"/>
    <s v="NON_DOT"/>
    <n v="72706"/>
    <s v="Harley-Davidson"/>
    <n v="1"/>
    <s v="Male"/>
    <x v="9"/>
    <x v="9"/>
    <n v="28.468911110000001"/>
    <n v="-81.396619439999995"/>
  </r>
  <r>
    <n v="2021123091"/>
    <n v="2021"/>
    <x v="51"/>
    <n v="0"/>
    <s v="NON_DOT"/>
    <n v="72706"/>
    <s v="Harley-Davidson"/>
    <n v="1"/>
    <s v="Male"/>
    <x v="9"/>
    <x v="9"/>
    <n v="27.715377780000001"/>
    <n v="-82.738380559999996"/>
  </r>
  <r>
    <n v="2021123097"/>
    <n v="2021"/>
    <x v="45"/>
    <n v="0"/>
    <s v="NON_DOT"/>
    <n v="53704"/>
    <s v="Suzuki"/>
    <n v="1"/>
    <s v="Male"/>
    <x v="9"/>
    <x v="9"/>
    <n v="26.19551667"/>
    <n v="-81.687122220000006"/>
  </r>
  <r>
    <n v="2021123101"/>
    <n v="2021"/>
    <x v="40"/>
    <n v="0"/>
    <s v="NON_DOT"/>
    <n v="37706"/>
    <s v="Honda"/>
    <n v="1"/>
    <s v="Male"/>
    <x v="9"/>
    <x v="9"/>
    <n v="29.436030559999999"/>
    <n v="-82.544330560000006"/>
  </r>
  <r>
    <n v="2021123107"/>
    <n v="2021"/>
    <x v="17"/>
    <n v="0"/>
    <s v="NON_DOT"/>
    <n v="72706"/>
    <s v="Harley-Davidson"/>
    <n v="1"/>
    <s v="Male"/>
    <x v="9"/>
    <x v="9"/>
    <n v="28.822111110000002"/>
    <n v="-81.88739167"/>
  </r>
  <r>
    <n v="2021123110"/>
    <n v="2021"/>
    <x v="55"/>
    <n v="1"/>
    <s v="DOT"/>
    <n v="73705"/>
    <s v="Kawasaki"/>
    <n v="1"/>
    <s v="Male"/>
    <x v="9"/>
    <x v="9"/>
    <n v="26.39463889"/>
    <n v="-80.087813890000007"/>
  </r>
  <r>
    <n v="2021123115"/>
    <n v="2021"/>
    <x v="50"/>
    <n v="1"/>
    <s v="DOT"/>
    <n v="73706"/>
    <s v="Kawasaki"/>
    <n v="1"/>
    <s v="Male"/>
    <x v="9"/>
    <x v="9"/>
    <n v="28.053502779999999"/>
    <n v="-81.968599999999995"/>
  </r>
  <r>
    <n v="2021123131"/>
    <n v="2021"/>
    <x v="14"/>
    <n v="1"/>
    <s v="DOT"/>
    <n v="98706"/>
    <s v="Other Make"/>
    <n v="2"/>
    <s v="Female"/>
    <x v="9"/>
    <x v="9"/>
    <n v="26.81213889"/>
    <n v="-80.106327780000001"/>
  </r>
  <r>
    <n v="2021123134"/>
    <n v="2021"/>
    <x v="47"/>
    <n v="1"/>
    <s v="DOT"/>
    <n v="53705"/>
    <s v="Suzuki"/>
    <n v="1"/>
    <s v="Male"/>
    <x v="9"/>
    <x v="9"/>
    <n v="26.089838889999999"/>
    <n v="-80.211916669999994"/>
  </r>
  <r>
    <n v="2021123140"/>
    <n v="2021"/>
    <x v="57"/>
    <n v="0"/>
    <s v="NON_DOT"/>
    <n v="98703"/>
    <s v="Other Make"/>
    <n v="1"/>
    <s v="Male"/>
    <x v="9"/>
    <x v="9"/>
    <n v="25.866766670000001"/>
    <n v="-80.236569439999997"/>
  </r>
  <r>
    <n v="2021123143"/>
    <n v="2021"/>
    <x v="35"/>
    <n v="0"/>
    <s v="NON_DOT"/>
    <n v="98709"/>
    <s v="Other Make"/>
    <n v="1"/>
    <s v="Male"/>
    <x v="9"/>
    <x v="9"/>
    <n v="30.733869439999999"/>
    <n v="-86.146963889999995"/>
  </r>
  <r>
    <n v="2021123144"/>
    <n v="2021"/>
    <x v="10"/>
    <n v="0"/>
    <s v="NON_DOT"/>
    <n v="98706"/>
    <s v="Other Make"/>
    <n v="1"/>
    <s v="Male"/>
    <x v="9"/>
    <x v="9"/>
    <n v="26.01421667"/>
    <n v="-80.409558329999996"/>
  </r>
  <r>
    <n v="2021123149"/>
    <n v="2021"/>
    <x v="19"/>
    <n v="1"/>
    <s v="DOT"/>
    <n v="50705"/>
    <s v="Triumph"/>
    <n v="1"/>
    <s v="Male"/>
    <x v="9"/>
    <x v="9"/>
    <n v="27.041719440000001"/>
    <n v="-82.300155559999993"/>
  </r>
  <r>
    <n v="2021123151"/>
    <n v="2021"/>
    <x v="19"/>
    <n v="1"/>
    <s v="DOT"/>
    <n v="53705"/>
    <s v="Suzuki"/>
    <n v="1"/>
    <s v="Male"/>
    <x v="9"/>
    <x v="9"/>
    <n v="28.797938890000001"/>
    <n v="-81.332266669999996"/>
  </r>
  <r>
    <n v="2021123152"/>
    <n v="2021"/>
    <x v="26"/>
    <n v="1"/>
    <s v="DOT"/>
    <n v="53706"/>
    <s v="Suzuki"/>
    <n v="1"/>
    <s v="Male"/>
    <x v="9"/>
    <x v="9"/>
    <n v="28.171130560000002"/>
    <n v="-81.448411109999995"/>
  </r>
  <r>
    <n v="2021123154"/>
    <n v="2021"/>
    <x v="26"/>
    <n v="1"/>
    <s v="DOT"/>
    <n v="76706"/>
    <s v="Yamaha"/>
    <n v="1"/>
    <s v="Male"/>
    <x v="9"/>
    <x v="9"/>
    <n v="26.14683333"/>
    <n v="-80.272300000000001"/>
  </r>
  <r>
    <n v="2021123161"/>
    <n v="2021"/>
    <x v="2"/>
    <n v="1"/>
    <s v="DOT"/>
    <n v="76705"/>
    <s v="Yamaha"/>
    <n v="1"/>
    <s v="Male"/>
    <x v="9"/>
    <x v="9"/>
    <n v="28.279338889999998"/>
    <n v="-82.651511110000001"/>
  </r>
  <r>
    <n v="2021123162"/>
    <n v="2021"/>
    <x v="63"/>
    <n v="1"/>
    <s v="DOT"/>
    <n v="72706"/>
    <s v="Harley-Davidson"/>
    <n v="1"/>
    <s v="Male"/>
    <x v="9"/>
    <x v="9"/>
    <n v="26.06503889"/>
    <n v="-80.232052780000004"/>
  </r>
  <r>
    <n v="2021123164"/>
    <n v="2021"/>
    <x v="55"/>
    <n v="1"/>
    <s v="DOT"/>
    <n v="73705"/>
    <s v="Kawasaki"/>
    <n v="1"/>
    <s v="Male"/>
    <x v="9"/>
    <x v="9"/>
    <n v="30.1812"/>
    <n v="-85.80086111"/>
  </r>
  <r>
    <n v="2021123170"/>
    <n v="2021"/>
    <x v="40"/>
    <n v="0"/>
    <s v="NON_DOT"/>
    <n v="72706"/>
    <s v="Harley-Davidson"/>
    <n v="1"/>
    <s v="Male"/>
    <x v="9"/>
    <x v="9"/>
    <n v="28.614380560000001"/>
    <n v="-82.551699999999997"/>
  </r>
  <r>
    <n v="2021123171"/>
    <n v="2021"/>
    <x v="40"/>
    <n v="0"/>
    <s v="NON_DOT"/>
    <n v="72706"/>
    <s v="Harley-Davidson"/>
    <n v="1"/>
    <s v="Male"/>
    <x v="9"/>
    <x v="9"/>
    <n v="28.44868889"/>
    <n v="-82.539505559999995"/>
  </r>
  <r>
    <n v="2021123173"/>
    <n v="2021"/>
    <x v="24"/>
    <n v="1"/>
    <s v="DOT"/>
    <n v="73706"/>
    <s v="Kawasaki"/>
    <n v="1"/>
    <s v="Male"/>
    <x v="9"/>
    <x v="9"/>
    <n v="28.404225"/>
    <n v="-82.270013890000001"/>
  </r>
  <r>
    <n v="2021123177"/>
    <n v="2021"/>
    <x v="8"/>
    <n v="0"/>
    <s v="NON_DOT"/>
    <n v="37705"/>
    <s v="Honda"/>
    <n v="1"/>
    <s v="Male"/>
    <x v="9"/>
    <x v="9"/>
    <n v="27.93923611"/>
    <n v="-82.401888889999995"/>
  </r>
  <r>
    <n v="2021123186"/>
    <n v="2021"/>
    <x v="12"/>
    <n v="1"/>
    <s v="DOT"/>
    <n v="53705"/>
    <s v="Suzuki"/>
    <n v="1"/>
    <s v="Male"/>
    <x v="9"/>
    <x v="9"/>
    <n v="28.134077779999998"/>
    <n v="-81.986063889999997"/>
  </r>
  <r>
    <n v="2021123190"/>
    <n v="2021"/>
    <x v="23"/>
    <n v="0"/>
    <s v="NON_DOT"/>
    <n v="53706"/>
    <s v="Suzuki"/>
    <n v="1"/>
    <s v="Male"/>
    <x v="9"/>
    <x v="9"/>
    <n v="29.63165"/>
    <n v="-81.661930560000002"/>
  </r>
  <r>
    <n v="2021123206"/>
    <n v="2021"/>
    <x v="38"/>
    <n v="1"/>
    <s v="DOT"/>
    <n v="72706"/>
    <s v="Harley-Davidson"/>
    <n v="1"/>
    <s v="Male"/>
    <x v="9"/>
    <x v="9"/>
    <n v="30.873911110000002"/>
    <n v="-86.518349999999998"/>
  </r>
  <r>
    <n v="2021123226"/>
    <n v="2021"/>
    <x v="7"/>
    <n v="0"/>
    <s v="NON_DOT"/>
    <n v="72706"/>
    <s v="Harley-Davidson"/>
    <n v="1"/>
    <s v="Male"/>
    <x v="9"/>
    <x v="9"/>
    <n v="27.199955559999999"/>
    <n v="-80.295483329999996"/>
  </r>
  <r>
    <n v="2021123227"/>
    <n v="2021"/>
    <x v="45"/>
    <n v="1"/>
    <s v="DOT"/>
    <n v="72706"/>
    <s v="Harley-Davidson"/>
    <n v="1"/>
    <s v="Male"/>
    <x v="9"/>
    <x v="9"/>
    <n v="30.724177780000002"/>
    <n v="-86.409458330000007"/>
  </r>
  <r>
    <n v="2021123231"/>
    <n v="2021"/>
    <x v="27"/>
    <n v="0"/>
    <s v="NON_DOT"/>
    <n v="72706"/>
    <s v="Harley-Davidson"/>
    <n v="1"/>
    <s v="Male"/>
    <x v="9"/>
    <x v="9"/>
    <n v="27.26926667"/>
    <n v="-82.486602779999998"/>
  </r>
  <r>
    <n v="2021123233"/>
    <n v="2021"/>
    <x v="17"/>
    <n v="0"/>
    <s v="NON_DOT"/>
    <n v="98702"/>
    <s v="Other Make"/>
    <n v="2"/>
    <s v="Female"/>
    <x v="9"/>
    <x v="9"/>
    <n v="25.118686109999999"/>
    <n v="-80.41367778"/>
  </r>
  <r>
    <n v="2021123234"/>
    <n v="2021"/>
    <x v="50"/>
    <n v="0"/>
    <s v="NON_DOT"/>
    <n v="37706"/>
    <s v="Honda"/>
    <n v="1"/>
    <s v="Male"/>
    <x v="9"/>
    <x v="9"/>
    <n v="25.49943056"/>
    <n v="-80.444777779999995"/>
  </r>
  <r>
    <n v="2021123268"/>
    <n v="2021"/>
    <x v="63"/>
    <n v="0"/>
    <s v="NON_DOT"/>
    <n v="37705"/>
    <s v="Honda"/>
    <n v="1"/>
    <s v="Male"/>
    <x v="9"/>
    <x v="9"/>
    <n v="29.031894439999999"/>
    <n v="-81.089652779999994"/>
  </r>
  <r>
    <n v="2021123277"/>
    <n v="2021"/>
    <x v="6"/>
    <n v="1"/>
    <s v="DOT"/>
    <n v="98701"/>
    <s v="Other Make"/>
    <n v="1"/>
    <s v="Male"/>
    <x v="9"/>
    <x v="9"/>
    <n v="27.777266669999999"/>
    <n v="-82.675349999999995"/>
  </r>
  <r>
    <n v="2021123280"/>
    <n v="2021"/>
    <x v="12"/>
    <n v="0"/>
    <s v="NON_DOT"/>
    <n v="73703"/>
    <s v="Kawasaki"/>
    <n v="1"/>
    <s v="Male"/>
    <x v="9"/>
    <x v="9"/>
    <n v="27.53406111"/>
    <n v="-82.560599999999994"/>
  </r>
  <r>
    <n v="2021123281"/>
    <n v="2021"/>
    <x v="7"/>
    <n v="0"/>
    <s v="NON_DOT"/>
    <n v="53705"/>
    <s v="Suzuki"/>
    <n v="1"/>
    <s v="Male"/>
    <x v="9"/>
    <x v="9"/>
    <n v="25.596111109999999"/>
    <n v="-80.359300000000005"/>
  </r>
  <r>
    <n v="2021123291"/>
    <n v="2021"/>
    <x v="38"/>
    <n v="1"/>
    <s v="DOT"/>
    <n v="37706"/>
    <s v="Honda"/>
    <n v="1"/>
    <s v="Male"/>
    <x v="9"/>
    <x v="9"/>
    <n v="28.552638890000001"/>
    <n v="-81.420102779999993"/>
  </r>
  <r>
    <n v="2021123292"/>
    <n v="2021"/>
    <x v="47"/>
    <n v="0"/>
    <s v="NON_DOT"/>
    <n v="98701"/>
    <s v="Other Make"/>
    <n v="1"/>
    <s v="Male"/>
    <x v="9"/>
    <x v="9"/>
    <n v="26.41847778"/>
    <n v="-81.902055559999994"/>
  </r>
  <r>
    <n v="2021123294"/>
    <n v="2021"/>
    <x v="61"/>
    <n v="1"/>
    <s v="DOT"/>
    <n v="76706"/>
    <s v="Yamaha"/>
    <n v="1"/>
    <s v="Male"/>
    <x v="9"/>
    <x v="9"/>
    <n v="28.345280559999999"/>
    <n v="-82.699288890000005"/>
  </r>
  <r>
    <n v="2021123299"/>
    <n v="2021"/>
    <x v="49"/>
    <n v="0"/>
    <s v="NON_DOT"/>
    <n v="98701"/>
    <s v="Other Make"/>
    <n v="1"/>
    <s v="Male"/>
    <x v="9"/>
    <x v="9"/>
    <n v="26.145136109999999"/>
    <n v="-80.180483330000001"/>
  </r>
  <r>
    <n v="2021123306"/>
    <n v="2021"/>
    <x v="40"/>
    <n v="0"/>
    <s v="NON_DOT"/>
    <n v="72706"/>
    <s v="Harley-Davidson"/>
    <n v="1"/>
    <s v="Male"/>
    <x v="9"/>
    <x v="9"/>
    <n v="28.510819439999999"/>
    <n v="-82.528861109999994"/>
  </r>
  <r>
    <n v="2021123307"/>
    <n v="2021"/>
    <x v="38"/>
    <n v="0"/>
    <s v="NON_DOT"/>
    <n v="73706"/>
    <s v="Kawasaki"/>
    <n v="1"/>
    <s v="Male"/>
    <x v="9"/>
    <x v="9"/>
    <n v="27.42280556"/>
    <n v="-82.580974999999995"/>
  </r>
  <r>
    <n v="2021123339"/>
    <n v="2021"/>
    <x v="36"/>
    <n v="1"/>
    <s v="DOT"/>
    <n v="37705"/>
    <s v="Honda"/>
    <n v="1"/>
    <s v="Male"/>
    <x v="9"/>
    <x v="9"/>
    <n v="30.30743889"/>
    <n v="-81.558813889999996"/>
  </r>
  <r>
    <n v="2021123348"/>
    <n v="2021"/>
    <x v="1"/>
    <n v="1"/>
    <s v="DOT"/>
    <n v="73704"/>
    <s v="Kawasaki"/>
    <n v="1"/>
    <s v="Male"/>
    <x v="9"/>
    <x v="9"/>
    <n v="29.24305833"/>
    <n v="-81.047744440000002"/>
  </r>
  <r>
    <n v="2021123350"/>
    <n v="2021"/>
    <x v="3"/>
    <n v="0"/>
    <s v="NON_DOT"/>
    <n v="72706"/>
    <s v="Harley-Davidson"/>
    <n v="1"/>
    <s v="Male"/>
    <x v="9"/>
    <x v="9"/>
    <n v="25.74155833"/>
    <n v="-80.361483329999999"/>
  </r>
  <r>
    <n v="2021123356"/>
    <n v="2021"/>
    <x v="31"/>
    <n v="1"/>
    <s v="DOT"/>
    <n v="98703"/>
    <s v="Other Make"/>
    <n v="1"/>
    <s v="Male"/>
    <x v="9"/>
    <x v="9"/>
    <n v="27.907391669999999"/>
    <n v="-82.526772219999998"/>
  </r>
  <r>
    <n v="2021123357"/>
    <n v="2021"/>
    <x v="8"/>
    <n v="0"/>
    <s v="NON_DOT"/>
    <n v="72706"/>
    <s v="Harley-Davidson"/>
    <n v="1"/>
    <s v="Male"/>
    <x v="9"/>
    <x v="9"/>
    <n v="30.204394440000002"/>
    <n v="-81.752080559999996"/>
  </r>
  <r>
    <n v="2021123363"/>
    <n v="2021"/>
    <x v="2"/>
    <n v="0"/>
    <s v="NON_DOT"/>
    <n v="72706"/>
    <s v="Harley-Davidson"/>
    <n v="1"/>
    <s v="Male"/>
    <x v="9"/>
    <x v="9"/>
    <n v="29.524186109999999"/>
    <n v="-81.202097219999999"/>
  </r>
  <r>
    <n v="2021123371"/>
    <n v="2021"/>
    <x v="50"/>
    <n v="1"/>
    <s v="DOT"/>
    <n v="53705"/>
    <s v="Suzuki"/>
    <n v="1"/>
    <s v="Male"/>
    <x v="9"/>
    <x v="9"/>
    <n v="29.6419"/>
    <n v="-83.12848056"/>
  </r>
  <r>
    <n v="2021123381"/>
    <n v="2021"/>
    <x v="7"/>
    <n v="0"/>
    <s v="NON_DOT"/>
    <n v="98706"/>
    <s v="Other Make"/>
    <n v="1"/>
    <s v="Male"/>
    <x v="9"/>
    <x v="9"/>
    <n v="26.354436110000002"/>
    <n v="-80.118338890000004"/>
  </r>
  <r>
    <n v="2021123384"/>
    <n v="2021"/>
    <x v="62"/>
    <n v="0"/>
    <s v="NON_DOT"/>
    <n v="98739"/>
    <s v="Other Make"/>
    <n v="1"/>
    <s v="Male"/>
    <x v="9"/>
    <x v="9"/>
    <n v="30.853633330000001"/>
    <n v="-86.282505560000004"/>
  </r>
  <r>
    <n v="2021123389"/>
    <n v="2021"/>
    <x v="25"/>
    <n v="1"/>
    <s v="DOT"/>
    <n v="73706"/>
    <s v="Kawasaki"/>
    <n v="1"/>
    <s v="Male"/>
    <x v="9"/>
    <x v="9"/>
    <n v="25.782222220000001"/>
    <n v="-80.338227779999997"/>
  </r>
  <r>
    <n v="2021123390"/>
    <n v="2021"/>
    <x v="52"/>
    <n v="1"/>
    <s v="DOT"/>
    <n v="72706"/>
    <s v="Harley-Davidson"/>
    <n v="1"/>
    <s v="Male"/>
    <x v="9"/>
    <x v="9"/>
    <n v="25.950508330000002"/>
    <n v="-80.431124999999994"/>
  </r>
  <r>
    <n v="2021123396"/>
    <n v="2021"/>
    <x v="19"/>
    <n v="1"/>
    <s v="DOT"/>
    <n v="73705"/>
    <s v="Kawasaki"/>
    <n v="2"/>
    <s v="Female"/>
    <x v="9"/>
    <x v="9"/>
    <n v="28.21277778"/>
    <n v="-80.612347220000004"/>
  </r>
  <r>
    <n v="2021123414"/>
    <n v="2021"/>
    <x v="40"/>
    <n v="1"/>
    <s v="DOT"/>
    <n v="72706"/>
    <s v="Harley-Davidson"/>
    <n v="1"/>
    <s v="Male"/>
    <x v="9"/>
    <x v="9"/>
    <n v="26.708088889999999"/>
    <n v="-80.151472220000002"/>
  </r>
  <r>
    <n v="2021123421"/>
    <n v="2021"/>
    <x v="44"/>
    <n v="0"/>
    <s v="NON_DOT"/>
    <n v="72706"/>
    <s v="Harley-Davidson"/>
    <n v="1"/>
    <s v="Male"/>
    <x v="9"/>
    <x v="9"/>
    <n v="28.1692"/>
    <n v="-81.979100000000003"/>
  </r>
  <r>
    <n v="2021123423"/>
    <n v="2021"/>
    <x v="14"/>
    <n v="1"/>
    <s v="DOT"/>
    <n v="37706"/>
    <s v="Honda"/>
    <n v="1"/>
    <s v="Male"/>
    <x v="9"/>
    <x v="9"/>
    <n v="27.054625000000001"/>
    <n v="-82.22703611"/>
  </r>
  <r>
    <n v="2021123429"/>
    <n v="2021"/>
    <x v="38"/>
    <n v="0"/>
    <s v="NON_DOT"/>
    <n v="37705"/>
    <s v="Honda"/>
    <n v="1"/>
    <s v="Male"/>
    <x v="9"/>
    <x v="9"/>
    <n v="26.012352780000001"/>
    <n v="-80.150322220000007"/>
  </r>
  <r>
    <n v="2021123436"/>
    <n v="2021"/>
    <x v="40"/>
    <n v="0"/>
    <s v="NON_DOT"/>
    <n v="72706"/>
    <s v="Harley-Davidson"/>
    <n v="1"/>
    <s v="Male"/>
    <x v="9"/>
    <x v="9"/>
    <n v="27.243752780000001"/>
    <n v="-80.819127780000002"/>
  </r>
  <r>
    <n v="2021123444"/>
    <n v="2021"/>
    <x v="30"/>
    <n v="1"/>
    <s v="DOT"/>
    <n v="98706"/>
    <s v="Other Make"/>
    <n v="1"/>
    <s v="Male"/>
    <x v="9"/>
    <x v="9"/>
    <n v="29.004086109999999"/>
    <n v="-81.070141669999998"/>
  </r>
  <r>
    <n v="2021123450"/>
    <n v="2021"/>
    <x v="47"/>
    <n v="0"/>
    <s v="NON_DOT"/>
    <n v="76705"/>
    <s v="Yamaha"/>
    <n v="1"/>
    <s v="Male"/>
    <x v="9"/>
    <x v="9"/>
    <n v="28.355638890000002"/>
    <n v="-81.239591669999996"/>
  </r>
  <r>
    <n v="2021123451"/>
    <n v="2021"/>
    <x v="22"/>
    <n v="0"/>
    <s v="NON_DOT"/>
    <n v="72706"/>
    <s v="Harley-Davidson"/>
    <n v="1"/>
    <s v="Male"/>
    <x v="9"/>
    <x v="9"/>
    <n v="27.00733889"/>
    <n v="-82.13399167"/>
  </r>
  <r>
    <n v="2021123465"/>
    <n v="2021"/>
    <x v="23"/>
    <n v="0"/>
    <s v="NON_DOT"/>
    <n v="98734"/>
    <s v="Other Make"/>
    <n v="1"/>
    <s v="Male"/>
    <x v="9"/>
    <x v="9"/>
    <n v="28.934366669999999"/>
    <n v="-81.177902779999997"/>
  </r>
  <r>
    <n v="2021123470"/>
    <n v="2021"/>
    <x v="69"/>
    <n v="0"/>
    <s v="NON_DOT"/>
    <n v="72706"/>
    <s v="Harley-Davidson"/>
    <n v="1"/>
    <s v="Male"/>
    <x v="9"/>
    <x v="9"/>
    <n v="29.068830559999999"/>
    <n v="-80.948616670000007"/>
  </r>
  <r>
    <n v="2021123472"/>
    <n v="2021"/>
    <x v="22"/>
    <n v="1"/>
    <s v="DOT"/>
    <n v="76706"/>
    <s v="Yamaha"/>
    <n v="1"/>
    <s v="Male"/>
    <x v="9"/>
    <x v="9"/>
    <n v="29.975586109999998"/>
    <n v="-81.471969439999995"/>
  </r>
  <r>
    <n v="2021123480"/>
    <n v="2021"/>
    <x v="33"/>
    <n v="1"/>
    <s v="DOT"/>
    <n v="73703"/>
    <s v="Kawasaki"/>
    <n v="1"/>
    <s v="Male"/>
    <x v="9"/>
    <x v="9"/>
    <n v="25.861999999999998"/>
    <n v="-80.208438889999996"/>
  </r>
  <r>
    <n v="2021123482"/>
    <n v="2021"/>
    <x v="33"/>
    <n v="1"/>
    <s v="DOT"/>
    <n v="76705"/>
    <s v="Yamaha"/>
    <n v="1"/>
    <s v="Male"/>
    <x v="9"/>
    <x v="9"/>
    <n v="26.37352778"/>
    <n v="-80.076330560000002"/>
  </r>
  <r>
    <n v="2021123485"/>
    <n v="2021"/>
    <x v="38"/>
    <n v="1"/>
    <s v="DOT"/>
    <n v="76705"/>
    <s v="Yamaha"/>
    <n v="1"/>
    <s v="Male"/>
    <x v="9"/>
    <x v="9"/>
    <n v="28.86938056"/>
    <n v="-81.253033329999994"/>
  </r>
  <r>
    <n v="2021123501"/>
    <n v="2021"/>
    <x v="56"/>
    <n v="1"/>
    <s v="DOT"/>
    <n v="37706"/>
    <s v="Honda"/>
    <n v="1"/>
    <s v="Male"/>
    <x v="9"/>
    <x v="9"/>
    <n v="27.919830560000001"/>
    <n v="-82.514172220000006"/>
  </r>
  <r>
    <n v="2021123501"/>
    <n v="2021"/>
    <x v="29"/>
    <n v="1"/>
    <s v="DOT"/>
    <n v="37706"/>
    <s v="Honda"/>
    <n v="2"/>
    <s v="Female"/>
    <x v="9"/>
    <x v="9"/>
    <n v="27.919830560000001"/>
    <n v="-82.514172220000006"/>
  </r>
  <r>
    <n v="2021123504"/>
    <n v="2021"/>
    <x v="33"/>
    <n v="1"/>
    <s v="DOT"/>
    <n v="76705"/>
    <s v="Yamaha"/>
    <n v="1"/>
    <s v="Male"/>
    <x v="9"/>
    <x v="9"/>
    <n v="28.55320833"/>
    <n v="-81.365849999999995"/>
  </r>
  <r>
    <n v="2021123507"/>
    <n v="2021"/>
    <x v="51"/>
    <n v="0"/>
    <s v="NON_DOT"/>
    <n v="98706"/>
    <s v="Other Make"/>
    <n v="1"/>
    <s v="Male"/>
    <x v="9"/>
    <x v="9"/>
    <n v="26.306386109999998"/>
    <n v="-80.275219440000001"/>
  </r>
  <r>
    <n v="2021123516"/>
    <n v="2021"/>
    <x v="5"/>
    <n v="1"/>
    <s v="DOT"/>
    <n v="76706"/>
    <s v="Yamaha"/>
    <n v="1"/>
    <s v="Male"/>
    <x v="9"/>
    <x v="9"/>
    <n v="25.932541669999999"/>
    <n v="-80.212755560000005"/>
  </r>
  <r>
    <n v="2021123518"/>
    <n v="2021"/>
    <x v="53"/>
    <n v="1"/>
    <s v="DOT"/>
    <n v="53705"/>
    <s v="Suzuki"/>
    <n v="1"/>
    <s v="Male"/>
    <x v="9"/>
    <x v="9"/>
    <n v="28.57245"/>
    <n v="-81.452169440000006"/>
  </r>
  <r>
    <n v="2021123521"/>
    <n v="2021"/>
    <x v="51"/>
    <n v="0"/>
    <s v="NON_DOT"/>
    <n v="37706"/>
    <s v="Honda"/>
    <n v="1"/>
    <s v="Male"/>
    <x v="9"/>
    <x v="9"/>
    <n v="26.51455"/>
    <n v="-80.058986110000006"/>
  </r>
  <r>
    <n v="2021123523"/>
    <n v="2021"/>
    <x v="16"/>
    <n v="1"/>
    <s v="DOT"/>
    <n v="53706"/>
    <s v="Suzuki"/>
    <n v="1"/>
    <s v="Male"/>
    <x v="9"/>
    <x v="9"/>
    <n v="29.17930556"/>
    <n v="-82.140552779999993"/>
  </r>
  <r>
    <n v="2021123524"/>
    <n v="2021"/>
    <x v="61"/>
    <n v="0"/>
    <s v="NON_DOT"/>
    <n v="76701"/>
    <s v="Yamaha"/>
    <n v="1"/>
    <s v="Male"/>
    <x v="9"/>
    <x v="9"/>
    <n v="26.047075"/>
    <n v="-80.196555559999993"/>
  </r>
  <r>
    <n v="2021123532"/>
    <n v="2021"/>
    <x v="38"/>
    <n v="0"/>
    <s v="NON_DOT"/>
    <n v="72706"/>
    <s v="Harley-Davidson"/>
    <n v="1"/>
    <s v="Male"/>
    <x v="9"/>
    <x v="9"/>
    <n v="28.7867"/>
    <n v="-81.273124999999993"/>
  </r>
  <r>
    <n v="2021123534"/>
    <n v="2021"/>
    <x v="28"/>
    <n v="0"/>
    <s v="NON_DOT"/>
    <n v="72706"/>
    <s v="Harley-Davidson"/>
    <n v="1"/>
    <s v="Male"/>
    <x v="9"/>
    <x v="9"/>
    <n v="26.905388890000001"/>
    <n v="-80.361050000000006"/>
  </r>
  <r>
    <n v="2021123535"/>
    <n v="2021"/>
    <x v="38"/>
    <n v="0"/>
    <s v="NON_DOT"/>
    <n v="76701"/>
    <s v="Yamaha"/>
    <n v="2"/>
    <s v="Female"/>
    <x v="9"/>
    <x v="9"/>
    <n v="26.51331944"/>
    <n v="-80.100377780000002"/>
  </r>
  <r>
    <n v="2021123537"/>
    <n v="2021"/>
    <x v="22"/>
    <n v="1"/>
    <s v="DOT"/>
    <n v="53705"/>
    <s v="Suzuki"/>
    <n v="1"/>
    <s v="Male"/>
    <x v="9"/>
    <x v="9"/>
    <n v="29.76408889"/>
    <n v="-82.407788890000006"/>
  </r>
  <r>
    <n v="2021123543"/>
    <n v="2021"/>
    <x v="19"/>
    <n v="1"/>
    <s v="DOT"/>
    <n v="98704"/>
    <s v="Other Make"/>
    <n v="1"/>
    <s v="Male"/>
    <x v="9"/>
    <x v="9"/>
    <n v="25.642933330000002"/>
    <n v="-80.363711109999997"/>
  </r>
  <r>
    <n v="2021123544"/>
    <n v="2021"/>
    <x v="25"/>
    <n v="0"/>
    <s v="NON_DOT"/>
    <n v="72709"/>
    <s v="Harley-Davidson"/>
    <n v="1"/>
    <s v="Male"/>
    <x v="9"/>
    <x v="9"/>
    <n v="28.12047222"/>
    <n v="-80.671913889999999"/>
  </r>
  <r>
    <n v="2021123558"/>
    <n v="2021"/>
    <x v="17"/>
    <n v="0"/>
    <s v="NON_DOT"/>
    <n v="98703"/>
    <s v="Other Make"/>
    <n v="1"/>
    <s v="Male"/>
    <x v="9"/>
    <x v="9"/>
    <n v="26.116875"/>
    <n v="-80.105772220000006"/>
  </r>
  <r>
    <n v="2021123562"/>
    <n v="2021"/>
    <x v="63"/>
    <n v="1"/>
    <s v="DOT"/>
    <n v="76706"/>
    <s v="Yamaha"/>
    <n v="1"/>
    <s v="Male"/>
    <x v="9"/>
    <x v="9"/>
    <n v="28.009836109999998"/>
    <n v="-81.841938889999994"/>
  </r>
  <r>
    <n v="2021123563"/>
    <n v="2021"/>
    <x v="26"/>
    <n v="0"/>
    <s v="NON_DOT"/>
    <n v="37706"/>
    <s v="Honda"/>
    <n v="1"/>
    <s v="Male"/>
    <x v="9"/>
    <x v="9"/>
    <n v="27.932783329999999"/>
    <n v="-82.368677779999999"/>
  </r>
  <r>
    <n v="2021123567"/>
    <n v="2021"/>
    <x v="18"/>
    <n v="0"/>
    <s v="NON_DOT"/>
    <n v="72706"/>
    <s v="Harley-Davidson"/>
    <n v="1"/>
    <s v="Male"/>
    <x v="9"/>
    <x v="9"/>
    <n v="29.012969439999999"/>
    <n v="-80.984569440000001"/>
  </r>
  <r>
    <n v="2021123571"/>
    <n v="2021"/>
    <x v="32"/>
    <n v="0"/>
    <s v="NON_DOT"/>
    <n v="72706"/>
    <s v="Harley-Davidson"/>
    <n v="1"/>
    <s v="Male"/>
    <x v="9"/>
    <x v="9"/>
    <n v="28.66871944"/>
    <n v="-82.153469439999995"/>
  </r>
  <r>
    <n v="2021123574"/>
    <n v="2021"/>
    <x v="54"/>
    <n v="0"/>
    <s v="NON_DOT"/>
    <n v="76701"/>
    <s v="Yamaha"/>
    <n v="1"/>
    <s v="Male"/>
    <x v="9"/>
    <x v="9"/>
    <n v="28.773533329999999"/>
    <n v="-82.547308330000007"/>
  </r>
  <r>
    <n v="2021123577"/>
    <n v="2021"/>
    <x v="25"/>
    <n v="0"/>
    <s v="NON_DOT"/>
    <n v="72706"/>
    <s v="Harley-Davidson"/>
    <n v="1"/>
    <s v="Male"/>
    <x v="9"/>
    <x v="9"/>
    <n v="27.908022219999999"/>
    <n v="-82.795469440000005"/>
  </r>
  <r>
    <n v="2021123587"/>
    <n v="2021"/>
    <x v="25"/>
    <n v="1"/>
    <s v="DOT"/>
    <n v="37703"/>
    <s v="Honda"/>
    <n v="1"/>
    <s v="Male"/>
    <x v="9"/>
    <x v="9"/>
    <n v="27.40379167"/>
    <n v="-80.333888889999997"/>
  </r>
  <r>
    <n v="2021123588"/>
    <n v="2021"/>
    <x v="37"/>
    <n v="0"/>
    <s v="NON_DOT"/>
    <n v="72706"/>
    <s v="Harley-Davidson"/>
    <n v="1"/>
    <s v="Male"/>
    <x v="9"/>
    <x v="9"/>
    <n v="29.249047220000001"/>
    <n v="-81.043447220000004"/>
  </r>
  <r>
    <n v="2021123605"/>
    <n v="2021"/>
    <x v="10"/>
    <n v="1"/>
    <s v="DOT"/>
    <n v="53706"/>
    <s v="Suzuki"/>
    <n v="1"/>
    <s v="Male"/>
    <x v="9"/>
    <x v="9"/>
    <n v="26.783611109999999"/>
    <n v="-80.061527780000006"/>
  </r>
  <r>
    <n v="2021123609"/>
    <n v="2021"/>
    <x v="26"/>
    <n v="1"/>
    <s v="DOT"/>
    <n v="37705"/>
    <s v="Honda"/>
    <n v="1"/>
    <s v="Male"/>
    <x v="9"/>
    <x v="9"/>
    <n v="28.36435556"/>
    <n v="-80.755008329999995"/>
  </r>
  <r>
    <n v="2021123610"/>
    <n v="2021"/>
    <x v="35"/>
    <n v="1"/>
    <s v="DOT"/>
    <n v="77706"/>
    <s v="Victory"/>
    <n v="1"/>
    <s v="Male"/>
    <x v="9"/>
    <x v="9"/>
    <n v="27.93403056"/>
    <n v="-81.598786110000006"/>
  </r>
  <r>
    <n v="2021123619"/>
    <n v="2021"/>
    <x v="61"/>
    <n v="0"/>
    <s v="NON_DOT"/>
    <n v="99709"/>
    <s v="Unknown Make"/>
    <n v="8"/>
    <s v="Not Reported"/>
    <x v="9"/>
    <x v="9"/>
    <n v="26.15881667"/>
    <n v="-80.226927779999997"/>
  </r>
  <r>
    <n v="2021123621"/>
    <n v="2021"/>
    <x v="31"/>
    <n v="1"/>
    <s v="DOT"/>
    <n v="53706"/>
    <s v="Suzuki"/>
    <n v="1"/>
    <s v="Male"/>
    <x v="9"/>
    <x v="9"/>
    <n v="26.16049722"/>
    <n v="-80.25742778"/>
  </r>
  <r>
    <n v="2021123623"/>
    <n v="2021"/>
    <x v="40"/>
    <n v="0"/>
    <s v="NON_DOT"/>
    <n v="72706"/>
    <s v="Harley-Davidson"/>
    <n v="1"/>
    <s v="Male"/>
    <x v="9"/>
    <x v="9"/>
    <n v="26.773580559999999"/>
    <n v="-80.297783330000001"/>
  </r>
  <r>
    <n v="2021123624"/>
    <n v="2021"/>
    <x v="31"/>
    <n v="1"/>
    <s v="DOT"/>
    <n v="73704"/>
    <s v="Kawasaki"/>
    <n v="1"/>
    <s v="Male"/>
    <x v="9"/>
    <x v="9"/>
    <n v="28.170233329999999"/>
    <n v="-82.74064722"/>
  </r>
  <r>
    <n v="2021123629"/>
    <n v="2021"/>
    <x v="16"/>
    <n v="0"/>
    <s v="NON_DOT"/>
    <n v="76734"/>
    <s v="Yamaha"/>
    <n v="1"/>
    <s v="Male"/>
    <x v="9"/>
    <x v="9"/>
    <n v="26.150669440000001"/>
    <n v="-80.19171944"/>
  </r>
  <r>
    <n v="2021123634"/>
    <n v="2021"/>
    <x v="47"/>
    <n v="1"/>
    <s v="DOT"/>
    <n v="71706"/>
    <s v="Ducati"/>
    <n v="1"/>
    <s v="Male"/>
    <x v="9"/>
    <x v="9"/>
    <n v="26.148955560000001"/>
    <n v="-80.154375000000002"/>
  </r>
  <r>
    <n v="2021123638"/>
    <n v="2021"/>
    <x v="34"/>
    <n v="0"/>
    <s v="NON_DOT"/>
    <n v="98703"/>
    <s v="Other Make"/>
    <n v="1"/>
    <s v="Male"/>
    <x v="9"/>
    <x v="9"/>
    <n v="28.15935"/>
    <n v="-80.59254722"/>
  </r>
  <r>
    <n v="2021130083"/>
    <n v="2021"/>
    <x v="19"/>
    <n v="0"/>
    <s v="NON_DOT"/>
    <n v="37734"/>
    <s v="Honda"/>
    <n v="1"/>
    <s v="Male"/>
    <x v="10"/>
    <x v="10"/>
    <n v="32.278416669999999"/>
    <n v="-83.940483330000006"/>
  </r>
  <r>
    <n v="2021130140"/>
    <n v="2021"/>
    <x v="39"/>
    <n v="0"/>
    <s v="NON_DOT"/>
    <n v="98706"/>
    <s v="Other Make"/>
    <n v="1"/>
    <s v="Male"/>
    <x v="10"/>
    <x v="10"/>
    <n v="33.75215"/>
    <n v="-84.368849999999995"/>
  </r>
  <r>
    <n v="2021130196"/>
    <n v="2021"/>
    <x v="60"/>
    <n v="0"/>
    <s v="NON_DOT"/>
    <n v="76734"/>
    <s v="Yamaha"/>
    <n v="2"/>
    <s v="Female"/>
    <x v="10"/>
    <x v="10"/>
    <n v="32.717752779999998"/>
    <n v="-83.853605560000005"/>
  </r>
  <r>
    <n v="2021130240"/>
    <n v="2021"/>
    <x v="56"/>
    <n v="0"/>
    <s v="NON_DOT"/>
    <n v="76734"/>
    <s v="Yamaha"/>
    <n v="2"/>
    <s v="Female"/>
    <x v="10"/>
    <x v="10"/>
    <n v="30.953008329999999"/>
    <n v="-82.662549999999996"/>
  </r>
  <r>
    <n v="2021130270"/>
    <n v="2021"/>
    <x v="23"/>
    <n v="0"/>
    <s v="NON_DOT"/>
    <n v="72706"/>
    <s v="Harley-Davidson"/>
    <n v="1"/>
    <s v="Male"/>
    <x v="10"/>
    <x v="10"/>
    <n v="33.9848"/>
    <n v="-83.687169440000005"/>
  </r>
  <r>
    <n v="2021130273"/>
    <n v="2021"/>
    <x v="25"/>
    <n v="1"/>
    <s v="DOT"/>
    <n v="76705"/>
    <s v="Yamaha"/>
    <n v="2"/>
    <s v="Female"/>
    <x v="10"/>
    <x v="10"/>
    <n v="33.943369439999998"/>
    <n v="-84.357961110000005"/>
  </r>
  <r>
    <n v="2021130284"/>
    <n v="2021"/>
    <x v="26"/>
    <n v="0"/>
    <s v="NON_DOT"/>
    <n v="53706"/>
    <s v="Suzuki"/>
    <n v="1"/>
    <s v="Male"/>
    <x v="10"/>
    <x v="10"/>
    <n v="32.821269440000002"/>
    <n v="-83.696252779999995"/>
  </r>
  <r>
    <n v="2021130303"/>
    <n v="2021"/>
    <x v="21"/>
    <n v="0"/>
    <s v="NON_DOT"/>
    <n v="53706"/>
    <s v="Suzuki"/>
    <n v="1"/>
    <s v="Male"/>
    <x v="10"/>
    <x v="10"/>
    <n v="33.629199999999997"/>
    <n v="-84.356069439999999"/>
  </r>
  <r>
    <n v="2021130305"/>
    <n v="2021"/>
    <x v="51"/>
    <n v="1"/>
    <s v="DOT"/>
    <n v="72706"/>
    <s v="Harley-Davidson"/>
    <n v="1"/>
    <s v="Male"/>
    <x v="10"/>
    <x v="10"/>
    <n v="32.800005560000002"/>
    <n v="-83.640619439999995"/>
  </r>
  <r>
    <n v="2021130307"/>
    <n v="2021"/>
    <x v="23"/>
    <n v="0"/>
    <s v="NON_DOT"/>
    <n v="53706"/>
    <s v="Suzuki"/>
    <n v="1"/>
    <s v="Male"/>
    <x v="10"/>
    <x v="10"/>
    <n v="33.735108330000003"/>
    <n v="-84.08819167"/>
  </r>
  <r>
    <n v="2021130318"/>
    <n v="2021"/>
    <x v="61"/>
    <n v="1"/>
    <s v="DOT"/>
    <n v="53703"/>
    <s v="Suzuki"/>
    <n v="1"/>
    <s v="Male"/>
    <x v="10"/>
    <x v="10"/>
    <n v="32.51995556"/>
    <n v="-84.905363890000004"/>
  </r>
  <r>
    <n v="2021130379"/>
    <n v="2021"/>
    <x v="12"/>
    <n v="1"/>
    <s v="DOT"/>
    <n v="53705"/>
    <s v="Suzuki"/>
    <n v="1"/>
    <s v="Male"/>
    <x v="10"/>
    <x v="10"/>
    <n v="33.525080559999999"/>
    <n v="-82.314949999999996"/>
  </r>
  <r>
    <n v="2021130432"/>
    <n v="2021"/>
    <x v="72"/>
    <n v="0"/>
    <s v="NON_DOT"/>
    <n v="98701"/>
    <s v="Other Make"/>
    <n v="1"/>
    <s v="Male"/>
    <x v="10"/>
    <x v="10"/>
    <n v="34.011680560000002"/>
    <n v="-83.838580559999997"/>
  </r>
  <r>
    <n v="2021130523"/>
    <n v="2021"/>
    <x v="18"/>
    <n v="1"/>
    <s v="DOT"/>
    <n v="53706"/>
    <s v="Suzuki"/>
    <n v="2"/>
    <s v="Female"/>
    <x v="10"/>
    <x v="10"/>
    <n v="32.529547219999998"/>
    <n v="-83.74327778"/>
  </r>
  <r>
    <n v="2021130530"/>
    <n v="2021"/>
    <x v="47"/>
    <n v="1"/>
    <s v="DOT"/>
    <n v="53705"/>
    <s v="Suzuki"/>
    <n v="1"/>
    <s v="Male"/>
    <x v="10"/>
    <x v="10"/>
    <n v="33.657008329999996"/>
    <n v="-84.242141669999995"/>
  </r>
  <r>
    <n v="2021130550"/>
    <n v="2021"/>
    <x v="21"/>
    <n v="0"/>
    <s v="NON_DOT"/>
    <n v="98709"/>
    <s v="Other Make"/>
    <n v="1"/>
    <s v="Male"/>
    <x v="10"/>
    <x v="10"/>
    <n v="32.54316944"/>
    <n v="-84.959549999999993"/>
  </r>
  <r>
    <n v="2021130595"/>
    <n v="2021"/>
    <x v="36"/>
    <n v="0"/>
    <s v="NON_DOT"/>
    <n v="76734"/>
    <s v="Yamaha"/>
    <n v="2"/>
    <s v="Female"/>
    <x v="10"/>
    <x v="10"/>
    <n v="33.699174999999997"/>
    <n v="-84.408072219999994"/>
  </r>
  <r>
    <n v="2021130617"/>
    <n v="2021"/>
    <x v="23"/>
    <n v="0"/>
    <s v="NON_DOT"/>
    <n v="76733"/>
    <s v="Yamaha"/>
    <n v="1"/>
    <s v="Male"/>
    <x v="10"/>
    <x v="10"/>
    <n v="32.695397219999997"/>
    <n v="-83.935400000000001"/>
  </r>
  <r>
    <n v="2021130784"/>
    <n v="2021"/>
    <x v="14"/>
    <n v="1"/>
    <s v="DOT"/>
    <n v="98703"/>
    <s v="Other Make"/>
    <n v="1"/>
    <s v="Male"/>
    <x v="10"/>
    <x v="10"/>
    <n v="33.899594440000001"/>
    <n v="-84.628019440000003"/>
  </r>
  <r>
    <n v="2021130803"/>
    <n v="2021"/>
    <x v="6"/>
    <n v="1"/>
    <s v="DOT"/>
    <n v="72706"/>
    <s v="Harley-Davidson"/>
    <n v="1"/>
    <s v="Male"/>
    <x v="10"/>
    <x v="10"/>
    <n v="34.384236110000003"/>
    <n v="-83.916775000000001"/>
  </r>
  <r>
    <n v="2021130808"/>
    <n v="2021"/>
    <x v="3"/>
    <n v="0"/>
    <s v="NON_DOT"/>
    <n v="37705"/>
    <s v="Honda"/>
    <n v="1"/>
    <s v="Male"/>
    <x v="10"/>
    <x v="10"/>
    <n v="33.769775000000003"/>
    <n v="-83.11720278"/>
  </r>
  <r>
    <n v="2021130833"/>
    <n v="2021"/>
    <x v="5"/>
    <n v="1"/>
    <s v="DOT"/>
    <n v="53705"/>
    <s v="Suzuki"/>
    <n v="1"/>
    <s v="Male"/>
    <x v="10"/>
    <x v="10"/>
    <n v="33.482199999999999"/>
    <n v="-84.339119440000005"/>
  </r>
  <r>
    <n v="2021130856"/>
    <n v="2021"/>
    <x v="69"/>
    <n v="1"/>
    <s v="DOT"/>
    <n v="98703"/>
    <s v="Other Make"/>
    <n v="1"/>
    <s v="Male"/>
    <x v="10"/>
    <x v="10"/>
    <n v="33.753797220000003"/>
    <n v="-84.374363889999998"/>
  </r>
  <r>
    <n v="2021130863"/>
    <n v="2021"/>
    <x v="44"/>
    <n v="0"/>
    <s v="NON_DOT"/>
    <n v="72706"/>
    <s v="Harley-Davidson"/>
    <n v="1"/>
    <s v="Male"/>
    <x v="10"/>
    <x v="10"/>
    <n v="33.126205560000002"/>
    <n v="-82.034919439999996"/>
  </r>
  <r>
    <n v="2021130885"/>
    <n v="2021"/>
    <x v="21"/>
    <n v="1"/>
    <s v="DOT"/>
    <n v="76705"/>
    <s v="Yamaha"/>
    <n v="1"/>
    <s v="Male"/>
    <x v="10"/>
    <x v="10"/>
    <n v="33.57968889"/>
    <n v="-83.857530560000001"/>
  </r>
  <r>
    <n v="2021130908"/>
    <n v="2021"/>
    <x v="15"/>
    <n v="1"/>
    <s v="DOT"/>
    <n v="53706"/>
    <s v="Suzuki"/>
    <n v="1"/>
    <s v="Male"/>
    <x v="10"/>
    <x v="10"/>
    <n v="34.027900000000002"/>
    <n v="-84.564541669999997"/>
  </r>
  <r>
    <n v="2021130939"/>
    <n v="2021"/>
    <x v="16"/>
    <n v="1"/>
    <s v="DOT"/>
    <n v="72706"/>
    <s v="Harley-Davidson"/>
    <n v="1"/>
    <s v="Male"/>
    <x v="10"/>
    <x v="10"/>
    <n v="32.213483330000003"/>
    <n v="-84.801744439999993"/>
  </r>
  <r>
    <n v="2021130945"/>
    <n v="2021"/>
    <x v="61"/>
    <n v="1"/>
    <s v="DOT"/>
    <n v="53706"/>
    <s v="Suzuki"/>
    <n v="1"/>
    <s v="Male"/>
    <x v="10"/>
    <x v="10"/>
    <n v="34.889258329999997"/>
    <n v="-85.266688889999998"/>
  </r>
  <r>
    <n v="2021130950"/>
    <n v="2021"/>
    <x v="17"/>
    <n v="0"/>
    <s v="NON_DOT"/>
    <n v="53706"/>
    <s v="Suzuki"/>
    <n v="1"/>
    <s v="Male"/>
    <x v="10"/>
    <x v="10"/>
    <n v="32.307555559999997"/>
    <n v="-81.28581389"/>
  </r>
  <r>
    <n v="2021130961"/>
    <n v="2021"/>
    <x v="16"/>
    <n v="0"/>
    <s v="NON_DOT"/>
    <n v="34706"/>
    <s v="BMW"/>
    <n v="1"/>
    <s v="Male"/>
    <x v="10"/>
    <x v="10"/>
    <n v="33.890147220000003"/>
    <n v="-84.281461109999995"/>
  </r>
  <r>
    <n v="2021130976"/>
    <n v="2021"/>
    <x v="42"/>
    <n v="1"/>
    <s v="DOT"/>
    <n v="72706"/>
    <s v="Harley-Davidson"/>
    <n v="2"/>
    <s v="Female"/>
    <x v="10"/>
    <x v="10"/>
    <n v="34.795611110000003"/>
    <n v="-85.004480560000005"/>
  </r>
  <r>
    <n v="2021130996"/>
    <n v="2021"/>
    <x v="5"/>
    <n v="1"/>
    <s v="DOT"/>
    <n v="53706"/>
    <s v="Suzuki"/>
    <n v="1"/>
    <s v="Male"/>
    <x v="10"/>
    <x v="10"/>
    <n v="33.769441669999999"/>
    <n v="-84.895066670000006"/>
  </r>
  <r>
    <n v="2021131019"/>
    <n v="2021"/>
    <x v="52"/>
    <n v="1"/>
    <s v="DOT"/>
    <n v="72706"/>
    <s v="Harley-Davidson"/>
    <n v="1"/>
    <s v="Male"/>
    <x v="10"/>
    <x v="10"/>
    <n v="33.981008330000002"/>
    <n v="-84.482105559999994"/>
  </r>
  <r>
    <n v="2021131033"/>
    <n v="2021"/>
    <x v="54"/>
    <n v="1"/>
    <s v="DOT"/>
    <n v="72706"/>
    <s v="Harley-Davidson"/>
    <n v="1"/>
    <s v="Male"/>
    <x v="10"/>
    <x v="10"/>
    <n v="33.60360833"/>
    <n v="-85.048283330000004"/>
  </r>
  <r>
    <n v="2021131035"/>
    <n v="2021"/>
    <x v="5"/>
    <n v="0"/>
    <s v="NON_DOT"/>
    <n v="99701"/>
    <s v="Unknown Make"/>
    <n v="1"/>
    <s v="Male"/>
    <x v="10"/>
    <x v="10"/>
    <n v="33.658958329999997"/>
    <n v="-84.290322219999993"/>
  </r>
  <r>
    <n v="2021131041"/>
    <n v="2021"/>
    <x v="51"/>
    <n v="1"/>
    <s v="DOT"/>
    <n v="53706"/>
    <s v="Suzuki"/>
    <n v="1"/>
    <s v="Male"/>
    <x v="10"/>
    <x v="10"/>
    <n v="33.530819440000002"/>
    <n v="-83.979552780000006"/>
  </r>
  <r>
    <n v="2021131047"/>
    <n v="2021"/>
    <x v="61"/>
    <n v="1"/>
    <s v="DOT"/>
    <n v="76705"/>
    <s v="Yamaha"/>
    <n v="1"/>
    <s v="Male"/>
    <x v="10"/>
    <x v="10"/>
    <n v="33.907422220000001"/>
    <n v="-84.528677779999995"/>
  </r>
  <r>
    <n v="2021131096"/>
    <n v="2021"/>
    <x v="42"/>
    <n v="1"/>
    <s v="DOT"/>
    <n v="37706"/>
    <s v="Honda"/>
    <n v="1"/>
    <s v="Male"/>
    <x v="10"/>
    <x v="10"/>
    <n v="34.541858329999997"/>
    <n v="-83.744355560000002"/>
  </r>
  <r>
    <n v="2021131110"/>
    <n v="2021"/>
    <x v="18"/>
    <n v="1"/>
    <s v="DOT"/>
    <n v="72706"/>
    <s v="Harley-Davidson"/>
    <n v="1"/>
    <s v="Male"/>
    <x v="10"/>
    <x v="10"/>
    <n v="32.702352779999998"/>
    <n v="-84.859747220000003"/>
  </r>
  <r>
    <n v="2021131110"/>
    <n v="2021"/>
    <x v="62"/>
    <n v="1"/>
    <s v="DOT"/>
    <n v="72706"/>
    <s v="Harley-Davidson"/>
    <n v="2"/>
    <s v="Female"/>
    <x v="10"/>
    <x v="10"/>
    <n v="32.702352779999998"/>
    <n v="-84.859747220000003"/>
  </r>
  <r>
    <n v="2021131114"/>
    <n v="2021"/>
    <x v="5"/>
    <n v="1"/>
    <s v="DOT"/>
    <n v="37705"/>
    <s v="Honda"/>
    <n v="1"/>
    <s v="Male"/>
    <x v="10"/>
    <x v="10"/>
    <n v="32.37492778"/>
    <n v="-84.147236109999994"/>
  </r>
  <r>
    <n v="2021131121"/>
    <n v="2021"/>
    <x v="36"/>
    <n v="1"/>
    <s v="DOT"/>
    <n v="76706"/>
    <s v="Yamaha"/>
    <n v="1"/>
    <s v="Male"/>
    <x v="10"/>
    <x v="10"/>
    <n v="34.034399999999998"/>
    <n v="-84.627388890000006"/>
  </r>
  <r>
    <n v="2021131130"/>
    <n v="2021"/>
    <x v="2"/>
    <n v="1"/>
    <s v="DOT"/>
    <n v="37705"/>
    <s v="Honda"/>
    <n v="1"/>
    <s v="Male"/>
    <x v="10"/>
    <x v="10"/>
    <n v="32.954574999999998"/>
    <n v="-83.858280559999997"/>
  </r>
  <r>
    <n v="2021131149"/>
    <n v="2021"/>
    <x v="14"/>
    <n v="1"/>
    <s v="DOT"/>
    <n v="53706"/>
    <s v="Suzuki"/>
    <n v="1"/>
    <s v="Male"/>
    <x v="10"/>
    <x v="10"/>
    <n v="33.865947220000002"/>
    <n v="-84.303036109999994"/>
  </r>
  <r>
    <n v="2021131171"/>
    <n v="2021"/>
    <x v="40"/>
    <n v="1"/>
    <s v="DOT"/>
    <n v="34706"/>
    <s v="BMW"/>
    <n v="1"/>
    <s v="Male"/>
    <x v="10"/>
    <x v="10"/>
    <n v="33.982349999999997"/>
    <n v="-84.429080560000003"/>
  </r>
  <r>
    <n v="2021131182"/>
    <n v="2021"/>
    <x v="61"/>
    <n v="0"/>
    <s v="NON_DOT"/>
    <n v="98709"/>
    <s v="Other Make"/>
    <n v="1"/>
    <s v="Male"/>
    <x v="10"/>
    <x v="10"/>
    <n v="32.842866669999999"/>
    <n v="-83.689144440000007"/>
  </r>
  <r>
    <n v="2021131190"/>
    <n v="2021"/>
    <x v="10"/>
    <n v="1"/>
    <s v="DOT"/>
    <n v="72706"/>
    <s v="Harley-Davidson"/>
    <n v="1"/>
    <s v="Male"/>
    <x v="10"/>
    <x v="10"/>
    <n v="32.849755559999998"/>
    <n v="-83.474141669999995"/>
  </r>
  <r>
    <n v="2021131196"/>
    <n v="2021"/>
    <x v="51"/>
    <n v="1"/>
    <s v="DOT"/>
    <n v="76706"/>
    <s v="Yamaha"/>
    <n v="1"/>
    <s v="Male"/>
    <x v="10"/>
    <x v="10"/>
    <n v="32.813913890000002"/>
    <n v="-83.707397220000004"/>
  </r>
  <r>
    <n v="2021131203"/>
    <n v="2021"/>
    <x v="0"/>
    <n v="1"/>
    <s v="DOT"/>
    <n v="34706"/>
    <s v="BMW"/>
    <n v="1"/>
    <s v="Male"/>
    <x v="10"/>
    <x v="10"/>
    <n v="34.727680560000003"/>
    <n v="-84.509124999999997"/>
  </r>
  <r>
    <n v="2021131205"/>
    <n v="2021"/>
    <x v="30"/>
    <n v="1"/>
    <s v="DOT"/>
    <n v="72706"/>
    <s v="Harley-Davidson"/>
    <n v="1"/>
    <s v="Male"/>
    <x v="10"/>
    <x v="10"/>
    <n v="34.383336110000002"/>
    <n v="-83.939927780000005"/>
  </r>
  <r>
    <n v="2021131220"/>
    <n v="2021"/>
    <x v="42"/>
    <n v="1"/>
    <s v="DOT"/>
    <n v="98706"/>
    <s v="Other Make"/>
    <n v="1"/>
    <s v="Male"/>
    <x v="10"/>
    <x v="10"/>
    <n v="33.899836110000003"/>
    <n v="-84.245558329999994"/>
  </r>
  <r>
    <n v="2021131221"/>
    <n v="2021"/>
    <x v="21"/>
    <n v="1"/>
    <s v="DOT"/>
    <n v="53705"/>
    <s v="Suzuki"/>
    <n v="1"/>
    <s v="Male"/>
    <x v="10"/>
    <x v="10"/>
    <n v="33.461372220000001"/>
    <n v="-82.080852780000001"/>
  </r>
  <r>
    <n v="2021131230"/>
    <n v="2021"/>
    <x v="33"/>
    <n v="1"/>
    <s v="DOT"/>
    <n v="37706"/>
    <s v="Honda"/>
    <n v="1"/>
    <s v="Male"/>
    <x v="10"/>
    <x v="10"/>
    <n v="34.714861110000001"/>
    <n v="-83.911000000000001"/>
  </r>
  <r>
    <n v="2021131231"/>
    <n v="2021"/>
    <x v="19"/>
    <n v="0"/>
    <s v="NON_DOT"/>
    <n v="53705"/>
    <s v="Suzuki"/>
    <n v="1"/>
    <s v="Male"/>
    <x v="10"/>
    <x v="10"/>
    <n v="33.708655559999997"/>
    <n v="-84.111733330000007"/>
  </r>
  <r>
    <n v="2021131237"/>
    <n v="2021"/>
    <x v="12"/>
    <n v="1"/>
    <s v="DOT"/>
    <n v="72706"/>
    <s v="Harley-Davidson"/>
    <n v="1"/>
    <s v="Male"/>
    <x v="10"/>
    <x v="10"/>
    <n v="33.676675000000003"/>
    <n v="-84.088858329999994"/>
  </r>
  <r>
    <n v="2021131242"/>
    <n v="2021"/>
    <x v="31"/>
    <n v="1"/>
    <s v="DOT"/>
    <n v="37706"/>
    <s v="Honda"/>
    <n v="1"/>
    <s v="Male"/>
    <x v="10"/>
    <x v="10"/>
    <n v="34.342897219999998"/>
    <n v="-83.755505560000003"/>
  </r>
  <r>
    <n v="2021131301"/>
    <n v="2021"/>
    <x v="11"/>
    <n v="1"/>
    <s v="DOT"/>
    <n v="37705"/>
    <s v="Honda"/>
    <n v="1"/>
    <s v="Male"/>
    <x v="10"/>
    <x v="10"/>
    <n v="34.022141670000003"/>
    <n v="-83.765116669999998"/>
  </r>
  <r>
    <n v="2021131310"/>
    <n v="2021"/>
    <x v="42"/>
    <n v="1"/>
    <s v="DOT"/>
    <n v="37706"/>
    <s v="Honda"/>
    <n v="1"/>
    <s v="Male"/>
    <x v="10"/>
    <x v="10"/>
    <n v="33.62212778"/>
    <n v="-84.499416670000002"/>
  </r>
  <r>
    <n v="2021131314"/>
    <n v="2021"/>
    <x v="13"/>
    <n v="1"/>
    <s v="DOT"/>
    <n v="72706"/>
    <s v="Harley-Davidson"/>
    <n v="1"/>
    <s v="Male"/>
    <x v="10"/>
    <x v="10"/>
    <n v="34.735405559999997"/>
    <n v="-83.691325000000006"/>
  </r>
  <r>
    <n v="2021131319"/>
    <n v="2021"/>
    <x v="25"/>
    <n v="1"/>
    <s v="DOT"/>
    <n v="53706"/>
    <s v="Suzuki"/>
    <n v="1"/>
    <s v="Male"/>
    <x v="10"/>
    <x v="10"/>
    <n v="33.81764167"/>
    <n v="-84.607513890000007"/>
  </r>
  <r>
    <n v="2021131325"/>
    <n v="2021"/>
    <x v="25"/>
    <n v="1"/>
    <s v="DOT"/>
    <n v="53706"/>
    <s v="Suzuki"/>
    <n v="1"/>
    <s v="Male"/>
    <x v="10"/>
    <x v="10"/>
    <n v="33.597180559999998"/>
    <n v="-84.153833329999998"/>
  </r>
  <r>
    <n v="2021131326"/>
    <n v="2021"/>
    <x v="57"/>
    <n v="1"/>
    <s v="DOT"/>
    <n v="72706"/>
    <s v="Harley-Davidson"/>
    <n v="1"/>
    <s v="Male"/>
    <x v="10"/>
    <x v="10"/>
    <n v="33.101863889999997"/>
    <n v="-81.994119440000006"/>
  </r>
  <r>
    <n v="2021131335"/>
    <n v="2021"/>
    <x v="76"/>
    <n v="0"/>
    <s v="NON_DOT"/>
    <n v="98733"/>
    <s v="Other Make"/>
    <n v="1"/>
    <s v="Male"/>
    <x v="10"/>
    <x v="10"/>
    <n v="31.060700000000001"/>
    <n v="-83.484499999999997"/>
  </r>
  <r>
    <n v="2021131360"/>
    <n v="2021"/>
    <x v="11"/>
    <n v="0"/>
    <s v="NON_DOT"/>
    <n v="72706"/>
    <s v="Harley-Davidson"/>
    <n v="1"/>
    <s v="Male"/>
    <x v="10"/>
    <x v="10"/>
    <n v="30.98206111"/>
    <n v="-83.282719439999994"/>
  </r>
  <r>
    <n v="2021131361"/>
    <n v="2021"/>
    <x v="53"/>
    <n v="1"/>
    <s v="DOT"/>
    <n v="76706"/>
    <s v="Yamaha"/>
    <n v="1"/>
    <s v="Male"/>
    <x v="10"/>
    <x v="10"/>
    <n v="34.591866670000002"/>
    <n v="-84.730305560000005"/>
  </r>
  <r>
    <n v="2021131379"/>
    <n v="2021"/>
    <x v="23"/>
    <n v="0"/>
    <s v="NON_DOT"/>
    <n v="76734"/>
    <s v="Yamaha"/>
    <n v="1"/>
    <s v="Male"/>
    <x v="10"/>
    <x v="10"/>
    <n v="31.856972219999999"/>
    <n v="-83.294116669999994"/>
  </r>
  <r>
    <n v="2021131384"/>
    <n v="2021"/>
    <x v="21"/>
    <n v="1"/>
    <s v="DOT"/>
    <n v="37705"/>
    <s v="Honda"/>
    <n v="1"/>
    <s v="Male"/>
    <x v="10"/>
    <x v="10"/>
    <n v="32.587244439999999"/>
    <n v="-83.622761109999999"/>
  </r>
  <r>
    <n v="2021131386"/>
    <n v="2021"/>
    <x v="25"/>
    <n v="1"/>
    <s v="DOT"/>
    <n v="98706"/>
    <s v="Other Make"/>
    <n v="1"/>
    <s v="Male"/>
    <x v="10"/>
    <x v="10"/>
    <n v="33.722200000000001"/>
    <n v="-84.236591669999996"/>
  </r>
  <r>
    <n v="2021131390"/>
    <n v="2021"/>
    <x v="47"/>
    <n v="1"/>
    <s v="DOT"/>
    <n v="37706"/>
    <s v="Honda"/>
    <n v="1"/>
    <s v="Male"/>
    <x v="10"/>
    <x v="10"/>
    <n v="31.527744439999999"/>
    <n v="-83.693088889999999"/>
  </r>
  <r>
    <n v="2021131430"/>
    <n v="2021"/>
    <x v="15"/>
    <n v="1"/>
    <s v="DOT"/>
    <n v="73704"/>
    <s v="Kawasaki"/>
    <n v="1"/>
    <s v="Male"/>
    <x v="10"/>
    <x v="10"/>
    <n v="32.475825"/>
    <n v="-83.792241669999996"/>
  </r>
  <r>
    <n v="2021131448"/>
    <n v="2021"/>
    <x v="55"/>
    <n v="1"/>
    <s v="DOT"/>
    <n v="71706"/>
    <s v="Ducati"/>
    <n v="1"/>
    <s v="Male"/>
    <x v="10"/>
    <x v="10"/>
    <n v="33.619888889999999"/>
    <n v="-84.870583330000002"/>
  </r>
  <r>
    <n v="2021131456"/>
    <n v="2021"/>
    <x v="2"/>
    <n v="1"/>
    <s v="DOT"/>
    <n v="72706"/>
    <s v="Harley-Davidson"/>
    <n v="1"/>
    <s v="Male"/>
    <x v="10"/>
    <x v="10"/>
    <n v="33.291041669999998"/>
    <n v="-84.199144439999998"/>
  </r>
  <r>
    <n v="2021131473"/>
    <n v="2021"/>
    <x v="20"/>
    <n v="1"/>
    <s v="DOT"/>
    <n v="73706"/>
    <s v="Kawasaki"/>
    <n v="1"/>
    <s v="Male"/>
    <x v="10"/>
    <x v="10"/>
    <n v="32.542191670000001"/>
    <n v="-83.521227780000004"/>
  </r>
  <r>
    <n v="2021131528"/>
    <n v="2021"/>
    <x v="39"/>
    <n v="0"/>
    <s v="NON_DOT"/>
    <n v="99701"/>
    <s v="Unknown Make"/>
    <n v="1"/>
    <s v="Male"/>
    <x v="10"/>
    <x v="10"/>
    <n v="33.777377780000002"/>
    <n v="-84.384427779999996"/>
  </r>
  <r>
    <n v="2021131564"/>
    <n v="2021"/>
    <x v="36"/>
    <n v="1"/>
    <s v="DOT"/>
    <n v="72706"/>
    <s v="Harley-Davidson"/>
    <n v="1"/>
    <s v="Male"/>
    <x v="10"/>
    <x v="10"/>
    <n v="32.03310278"/>
    <n v="-81.166994439999996"/>
  </r>
  <r>
    <n v="2021131601"/>
    <n v="2021"/>
    <x v="1"/>
    <n v="1"/>
    <s v="DOT"/>
    <n v="76705"/>
    <s v="Yamaha"/>
    <n v="1"/>
    <s v="Male"/>
    <x v="10"/>
    <x v="10"/>
    <n v="33.46497222"/>
    <n v="-84.099394439999998"/>
  </r>
  <r>
    <n v="2021131638"/>
    <n v="2021"/>
    <x v="36"/>
    <n v="1"/>
    <s v="DOT"/>
    <n v="53705"/>
    <s v="Suzuki"/>
    <n v="1"/>
    <s v="Male"/>
    <x v="10"/>
    <x v="10"/>
    <n v="32.444427779999998"/>
    <n v="-84.956227780000006"/>
  </r>
  <r>
    <n v="2021131657"/>
    <n v="2021"/>
    <x v="63"/>
    <n v="1"/>
    <s v="DOT"/>
    <n v="73706"/>
    <s v="Kawasaki"/>
    <n v="1"/>
    <s v="Male"/>
    <x v="10"/>
    <x v="10"/>
    <n v="32.210297220000001"/>
    <n v="-81.200916669999998"/>
  </r>
  <r>
    <n v="2021150003"/>
    <n v="2021"/>
    <x v="27"/>
    <n v="0"/>
    <s v="NON_DOT"/>
    <n v="98701"/>
    <s v="Other Make"/>
    <n v="1"/>
    <s v="Male"/>
    <x v="11"/>
    <x v="11"/>
    <n v="21.332202779999999"/>
    <n v="-157.88902780000001"/>
  </r>
  <r>
    <n v="2021150005"/>
    <n v="2021"/>
    <x v="14"/>
    <n v="0"/>
    <s v="NON_DOT"/>
    <n v="37703"/>
    <s v="Honda"/>
    <n v="1"/>
    <s v="Male"/>
    <x v="11"/>
    <x v="11"/>
    <n v="19.560449999999999"/>
    <n v="-154.96596109999999"/>
  </r>
  <r>
    <n v="2021150015"/>
    <n v="2021"/>
    <x v="5"/>
    <n v="0"/>
    <s v="NON_DOT"/>
    <n v="98701"/>
    <s v="Other Make"/>
    <n v="1"/>
    <s v="Male"/>
    <x v="11"/>
    <x v="11"/>
    <n v="21.323258330000002"/>
    <n v="-158.00613060000001"/>
  </r>
  <r>
    <n v="2021150022"/>
    <n v="2021"/>
    <x v="57"/>
    <n v="0"/>
    <s v="NON_DOT"/>
    <n v="98703"/>
    <s v="Other Make"/>
    <n v="1"/>
    <s v="Male"/>
    <x v="11"/>
    <x v="11"/>
    <n v="21.640547219999998"/>
    <n v="-158.05999170000001"/>
  </r>
  <r>
    <n v="2021150027"/>
    <n v="2021"/>
    <x v="34"/>
    <n v="0"/>
    <s v="NON_DOT"/>
    <n v="98701"/>
    <s v="Other Make"/>
    <n v="1"/>
    <s v="Male"/>
    <x v="11"/>
    <x v="11"/>
    <n v="20.877658329999999"/>
    <n v="-156.67730829999999"/>
  </r>
  <r>
    <n v="2021150028"/>
    <n v="2021"/>
    <x v="20"/>
    <n v="0"/>
    <s v="NON_DOT"/>
    <n v="98706"/>
    <s v="Other Make"/>
    <n v="1"/>
    <s v="Male"/>
    <x v="11"/>
    <x v="11"/>
    <n v="19.060324999999999"/>
    <n v="-155.65247500000001"/>
  </r>
  <r>
    <n v="2021150033"/>
    <n v="2021"/>
    <x v="45"/>
    <n v="0"/>
    <s v="NON_DOT"/>
    <n v="72706"/>
    <s v="Harley-Davidson"/>
    <n v="1"/>
    <s v="Male"/>
    <x v="11"/>
    <x v="11"/>
    <n v="21.405069439999998"/>
    <n v="-158.14960830000001"/>
  </r>
  <r>
    <n v="2021150038"/>
    <n v="2021"/>
    <x v="23"/>
    <n v="0"/>
    <s v="NON_DOT"/>
    <n v="53706"/>
    <s v="Suzuki"/>
    <n v="1"/>
    <s v="Male"/>
    <x v="11"/>
    <x v="11"/>
    <n v="21.274844439999999"/>
    <n v="-157.69934169999999"/>
  </r>
  <r>
    <n v="2021150044"/>
    <n v="2021"/>
    <x v="12"/>
    <n v="0"/>
    <s v="NON_DOT"/>
    <n v="98701"/>
    <s v="Other Make"/>
    <n v="2"/>
    <s v="Female"/>
    <x v="11"/>
    <x v="11"/>
    <n v="19.522986110000002"/>
    <n v="-154.84324720000001"/>
  </r>
  <r>
    <n v="2021150051"/>
    <n v="2021"/>
    <x v="45"/>
    <n v="0"/>
    <s v="NON_DOT"/>
    <n v="37701"/>
    <s v="Honda"/>
    <n v="1"/>
    <s v="Male"/>
    <x v="11"/>
    <x v="11"/>
    <n v="21.274677780000001"/>
    <n v="-157.80761670000001"/>
  </r>
  <r>
    <n v="2021150056"/>
    <n v="2021"/>
    <x v="7"/>
    <n v="0"/>
    <s v="NON_DOT"/>
    <n v="72706"/>
    <s v="Harley-Davidson"/>
    <n v="1"/>
    <s v="Male"/>
    <x v="11"/>
    <x v="11"/>
    <n v="21.427516669999999"/>
    <n v="-157.76081110000001"/>
  </r>
  <r>
    <n v="2021150057"/>
    <n v="2021"/>
    <x v="40"/>
    <n v="0"/>
    <s v="NON_DOT"/>
    <n v="98701"/>
    <s v="Other Make"/>
    <n v="1"/>
    <s v="Male"/>
    <x v="11"/>
    <x v="11"/>
    <n v="21.29319722"/>
    <n v="-157.85409999999999"/>
  </r>
  <r>
    <n v="2021150059"/>
    <n v="2021"/>
    <x v="51"/>
    <n v="0"/>
    <s v="NON_DOT"/>
    <n v="98701"/>
    <s v="Other Make"/>
    <n v="1"/>
    <s v="Male"/>
    <x v="11"/>
    <x v="11"/>
    <n v="21.292066670000001"/>
    <n v="-157.84243330000001"/>
  </r>
  <r>
    <n v="2021150064"/>
    <n v="2021"/>
    <x v="16"/>
    <n v="0"/>
    <s v="NON_DOT"/>
    <n v="37706"/>
    <s v="Honda"/>
    <n v="1"/>
    <s v="Male"/>
    <x v="11"/>
    <x v="11"/>
    <n v="19.430724999999999"/>
    <n v="-155.91423330000001"/>
  </r>
  <r>
    <n v="2021150066"/>
    <n v="2021"/>
    <x v="18"/>
    <n v="0"/>
    <s v="NON_DOT"/>
    <n v="37706"/>
    <s v="Honda"/>
    <n v="1"/>
    <s v="Male"/>
    <x v="11"/>
    <x v="11"/>
    <n v="19.84416667"/>
    <n v="-155.7481167"/>
  </r>
  <r>
    <n v="2021150084"/>
    <n v="2021"/>
    <x v="36"/>
    <n v="0"/>
    <s v="NON_DOT"/>
    <n v="37701"/>
    <s v="Honda"/>
    <n v="1"/>
    <s v="Male"/>
    <x v="11"/>
    <x v="11"/>
    <n v="21.372455559999999"/>
    <n v="-157.93337500000001"/>
  </r>
  <r>
    <n v="2021150085"/>
    <n v="2021"/>
    <x v="4"/>
    <n v="0"/>
    <s v="NON_DOT"/>
    <n v="72706"/>
    <s v="Harley-Davidson"/>
    <n v="1"/>
    <s v="Male"/>
    <x v="11"/>
    <x v="11"/>
    <n v="19.68589167"/>
    <n v="-155.4377222"/>
  </r>
  <r>
    <n v="2021150089"/>
    <n v="2021"/>
    <x v="38"/>
    <n v="0"/>
    <s v="NON_DOT"/>
    <n v="99709"/>
    <s v="Unknown Make"/>
    <n v="1"/>
    <s v="Male"/>
    <x v="11"/>
    <x v="11"/>
    <n v="21.494852779999999"/>
    <n v="-158.02826669999999"/>
  </r>
  <r>
    <n v="2021150091"/>
    <n v="2021"/>
    <x v="7"/>
    <n v="0"/>
    <s v="NON_DOT"/>
    <n v="98709"/>
    <s v="Other Make"/>
    <n v="2"/>
    <s v="Female"/>
    <x v="11"/>
    <x v="11"/>
    <n v="21.473722219999999"/>
    <n v="-157.98803330000001"/>
  </r>
  <r>
    <n v="2021150092"/>
    <n v="2021"/>
    <x v="55"/>
    <n v="0"/>
    <s v="NON_DOT"/>
    <n v="37703"/>
    <s v="Honda"/>
    <n v="1"/>
    <s v="Male"/>
    <x v="11"/>
    <x v="11"/>
    <n v="19.681027780000001"/>
    <n v="-155.1555611"/>
  </r>
  <r>
    <n v="2021150094"/>
    <n v="2021"/>
    <x v="33"/>
    <n v="0"/>
    <s v="NON_DOT"/>
    <n v="73705"/>
    <s v="Kawasaki"/>
    <n v="1"/>
    <s v="Male"/>
    <x v="11"/>
    <x v="11"/>
    <n v="22.053450000000002"/>
    <n v="-159.3416139"/>
  </r>
  <r>
    <n v="2021160002"/>
    <n v="2021"/>
    <x v="44"/>
    <n v="0"/>
    <s v="NON_DOT"/>
    <n v="53734"/>
    <s v="Suzuki"/>
    <n v="1"/>
    <s v="Male"/>
    <x v="12"/>
    <x v="12"/>
    <n v="42.922141670000002"/>
    <n v="-112.8722167"/>
  </r>
  <r>
    <n v="2021160023"/>
    <n v="2021"/>
    <x v="43"/>
    <n v="0"/>
    <s v="NON_DOT"/>
    <n v="72706"/>
    <s v="Harley-Davidson"/>
    <n v="1"/>
    <s v="Male"/>
    <x v="12"/>
    <x v="12"/>
    <n v="42.680113890000001"/>
    <n v="-114.5110694"/>
  </r>
  <r>
    <n v="2021160027"/>
    <n v="2021"/>
    <x v="21"/>
    <n v="0"/>
    <s v="NON_DOT"/>
    <n v="98739"/>
    <s v="Other Make"/>
    <n v="1"/>
    <s v="Male"/>
    <x v="12"/>
    <x v="12"/>
    <n v="47.805052779999997"/>
    <n v="-116.9016694"/>
  </r>
  <r>
    <n v="2021160050"/>
    <n v="2021"/>
    <x v="12"/>
    <n v="0"/>
    <s v="NON_DOT"/>
    <n v="72706"/>
    <s v="Harley-Davidson"/>
    <n v="1"/>
    <s v="Male"/>
    <x v="12"/>
    <x v="12"/>
    <n v="44.774641670000001"/>
    <n v="-113.5317472"/>
  </r>
  <r>
    <n v="2021160063"/>
    <n v="2021"/>
    <x v="54"/>
    <n v="0"/>
    <s v="NON_DOT"/>
    <n v="53706"/>
    <s v="Suzuki"/>
    <n v="1"/>
    <s v="Male"/>
    <x v="12"/>
    <x v="12"/>
    <n v="42.591175"/>
    <n v="-114.0800833"/>
  </r>
  <r>
    <n v="2021160073"/>
    <n v="2021"/>
    <x v="14"/>
    <n v="0"/>
    <s v="NON_DOT"/>
    <n v="73734"/>
    <s v="Kawasaki"/>
    <n v="2"/>
    <s v="Female"/>
    <x v="12"/>
    <x v="12"/>
    <n v="45.167683330000003"/>
    <n v="-113.658475"/>
  </r>
  <r>
    <n v="2021160085"/>
    <n v="2021"/>
    <x v="53"/>
    <n v="0"/>
    <s v="NON_DOT"/>
    <n v="72706"/>
    <s v="Harley-Davidson"/>
    <n v="1"/>
    <s v="Male"/>
    <x v="12"/>
    <x v="12"/>
    <n v="43.467869440000001"/>
    <n v="-112.08703060000001"/>
  </r>
  <r>
    <n v="2021160092"/>
    <n v="2021"/>
    <x v="4"/>
    <n v="0"/>
    <s v="NON_DOT"/>
    <n v="72706"/>
    <s v="Harley-Davidson"/>
    <n v="1"/>
    <s v="Male"/>
    <x v="12"/>
    <x v="12"/>
    <n v="42.435669439999998"/>
    <n v="-111.72085"/>
  </r>
  <r>
    <n v="2021160102"/>
    <n v="2021"/>
    <x v="24"/>
    <n v="0"/>
    <s v="NON_DOT"/>
    <n v="72706"/>
    <s v="Harley-Davidson"/>
    <n v="1"/>
    <s v="Male"/>
    <x v="12"/>
    <x v="12"/>
    <n v="42.984422219999999"/>
    <n v="-112.4188889"/>
  </r>
  <r>
    <n v="2021160107"/>
    <n v="2021"/>
    <x v="58"/>
    <n v="0"/>
    <s v="NON_DOT"/>
    <n v="72706"/>
    <s v="Harley-Davidson"/>
    <n v="1"/>
    <s v="Male"/>
    <x v="12"/>
    <x v="12"/>
    <n v="47.479388890000003"/>
    <n v="-116.7941222"/>
  </r>
  <r>
    <n v="2021160109"/>
    <n v="2021"/>
    <x v="18"/>
    <n v="0"/>
    <s v="NON_DOT"/>
    <n v="34706"/>
    <s v="BMW"/>
    <n v="1"/>
    <s v="Male"/>
    <x v="12"/>
    <x v="12"/>
    <n v="48.952138890000001"/>
    <n v="-116.2583528"/>
  </r>
  <r>
    <n v="2021160113"/>
    <n v="2021"/>
    <x v="16"/>
    <n v="0"/>
    <s v="NON_DOT"/>
    <n v="76734"/>
    <s v="Yamaha"/>
    <n v="1"/>
    <s v="Male"/>
    <x v="12"/>
    <x v="12"/>
    <n v="43.777919439999998"/>
    <n v="-115.5294639"/>
  </r>
  <r>
    <n v="2021160114"/>
    <n v="2021"/>
    <x v="5"/>
    <n v="0"/>
    <s v="NON_DOT"/>
    <n v="98706"/>
    <s v="Other Make"/>
    <n v="1"/>
    <s v="Male"/>
    <x v="12"/>
    <x v="12"/>
    <n v="43.617877780000001"/>
    <n v="-115.99258330000001"/>
  </r>
  <r>
    <n v="2021160126"/>
    <n v="2021"/>
    <x v="36"/>
    <n v="0"/>
    <s v="NON_DOT"/>
    <n v="37706"/>
    <s v="Honda"/>
    <n v="1"/>
    <s v="Male"/>
    <x v="12"/>
    <x v="12"/>
    <n v="43.47017778"/>
    <n v="-112.0679667"/>
  </r>
  <r>
    <n v="2021160128"/>
    <n v="2021"/>
    <x v="63"/>
    <n v="0"/>
    <s v="NON_DOT"/>
    <n v="37706"/>
    <s v="Honda"/>
    <n v="1"/>
    <s v="Male"/>
    <x v="12"/>
    <x v="12"/>
    <n v="42.828994440000002"/>
    <n v="-112.4045806"/>
  </r>
  <r>
    <n v="2021160129"/>
    <n v="2021"/>
    <x v="53"/>
    <n v="0"/>
    <s v="NON_DOT"/>
    <n v="72706"/>
    <s v="Harley-Davidson"/>
    <n v="1"/>
    <s v="Male"/>
    <x v="12"/>
    <x v="12"/>
    <n v="47.735772220000001"/>
    <n v="-116.9587889"/>
  </r>
  <r>
    <n v="2021160141"/>
    <n v="2021"/>
    <x v="8"/>
    <n v="0"/>
    <s v="NON_DOT"/>
    <n v="98734"/>
    <s v="Other Make"/>
    <n v="1"/>
    <s v="Male"/>
    <x v="12"/>
    <x v="12"/>
    <n v="47.718938889999997"/>
    <n v="-116.9909861"/>
  </r>
  <r>
    <n v="2021160142"/>
    <n v="2021"/>
    <x v="3"/>
    <n v="0"/>
    <s v="NON_DOT"/>
    <n v="72706"/>
    <s v="Harley-Davidson"/>
    <n v="1"/>
    <s v="Male"/>
    <x v="12"/>
    <x v="12"/>
    <n v="47.747813890000003"/>
    <n v="-117.0138333"/>
  </r>
  <r>
    <n v="2021160143"/>
    <n v="2021"/>
    <x v="54"/>
    <n v="0"/>
    <s v="NON_DOT"/>
    <n v="72706"/>
    <s v="Harley-Davidson"/>
    <n v="1"/>
    <s v="Male"/>
    <x v="12"/>
    <x v="12"/>
    <n v="43.579119439999999"/>
    <n v="-116.3938333"/>
  </r>
  <r>
    <n v="2021160151"/>
    <n v="2021"/>
    <x v="35"/>
    <n v="0"/>
    <s v="NON_DOT"/>
    <n v="72706"/>
    <s v="Harley-Davidson"/>
    <n v="1"/>
    <s v="Male"/>
    <x v="12"/>
    <x v="12"/>
    <n v="47.903102779999998"/>
    <n v="-116.70929719999999"/>
  </r>
  <r>
    <n v="2021160168"/>
    <n v="2021"/>
    <x v="20"/>
    <n v="0"/>
    <s v="NON_DOT"/>
    <n v="37706"/>
    <s v="Honda"/>
    <n v="1"/>
    <s v="Male"/>
    <x v="12"/>
    <x v="12"/>
    <n v="43.348799999999997"/>
    <n v="-116.6001222"/>
  </r>
  <r>
    <n v="2021160179"/>
    <n v="2021"/>
    <x v="5"/>
    <n v="0"/>
    <s v="NON_DOT"/>
    <n v="72706"/>
    <s v="Harley-Davidson"/>
    <n v="1"/>
    <s v="Male"/>
    <x v="12"/>
    <x v="12"/>
    <n v="46.490836109999996"/>
    <n v="-116.45754169999999"/>
  </r>
  <r>
    <n v="2021160184"/>
    <n v="2021"/>
    <x v="3"/>
    <n v="0"/>
    <s v="NON_DOT"/>
    <n v="72706"/>
    <s v="Harley-Davidson"/>
    <n v="1"/>
    <s v="Male"/>
    <x v="12"/>
    <x v="12"/>
    <n v="48.291322219999998"/>
    <n v="-116.54675279999999"/>
  </r>
  <r>
    <n v="2021160224"/>
    <n v="2021"/>
    <x v="39"/>
    <n v="0"/>
    <s v="NON_DOT"/>
    <n v="72706"/>
    <s v="Harley-Davidson"/>
    <n v="1"/>
    <s v="Male"/>
    <x v="12"/>
    <x v="12"/>
    <n v="43.648411109999998"/>
    <n v="-116.27169170000001"/>
  </r>
  <r>
    <n v="2021160242"/>
    <n v="2021"/>
    <x v="36"/>
    <n v="0"/>
    <s v="NON_DOT"/>
    <n v="53705"/>
    <s v="Suzuki"/>
    <n v="1"/>
    <s v="Male"/>
    <x v="12"/>
    <x v="12"/>
    <n v="43.479263889999999"/>
    <n v="-116.42292500000001"/>
  </r>
  <r>
    <n v="2021170003"/>
    <n v="2021"/>
    <x v="5"/>
    <n v="0"/>
    <s v="NON_DOT"/>
    <n v="72706"/>
    <s v="Harley-Davidson"/>
    <n v="1"/>
    <s v="Male"/>
    <x v="13"/>
    <x v="13"/>
    <n v="41.805508330000002"/>
    <n v="-87.847941669999997"/>
  </r>
  <r>
    <n v="2021170017"/>
    <n v="2021"/>
    <x v="14"/>
    <n v="1"/>
    <s v="DOT"/>
    <n v="73706"/>
    <s v="Kawasaki"/>
    <n v="1"/>
    <s v="Male"/>
    <x v="13"/>
    <x v="13"/>
    <n v="39.803202779999999"/>
    <n v="-89.663272219999996"/>
  </r>
  <r>
    <n v="2021170035"/>
    <n v="2021"/>
    <x v="2"/>
    <n v="0"/>
    <s v="NON_DOT"/>
    <n v="98734"/>
    <s v="Other Make"/>
    <n v="1"/>
    <s v="Male"/>
    <x v="13"/>
    <x v="13"/>
    <n v="40.375094439999998"/>
    <n v="-91.332766669999998"/>
  </r>
  <r>
    <n v="2021170060"/>
    <n v="2021"/>
    <x v="14"/>
    <n v="0"/>
    <s v="NON_DOT"/>
    <n v="72706"/>
    <s v="Harley-Davidson"/>
    <n v="1"/>
    <s v="Male"/>
    <x v="13"/>
    <x v="13"/>
    <n v="41.79216667"/>
    <n v="-87.801572219999997"/>
  </r>
  <r>
    <n v="2021170069"/>
    <n v="2021"/>
    <x v="49"/>
    <n v="0"/>
    <s v="NON_DOT"/>
    <n v="76733"/>
    <s v="Yamaha"/>
    <n v="1"/>
    <s v="Male"/>
    <x v="13"/>
    <x v="13"/>
    <n v="41.676088890000003"/>
    <n v="-87.998697219999997"/>
  </r>
  <r>
    <n v="2021170078"/>
    <n v="2021"/>
    <x v="10"/>
    <n v="0"/>
    <s v="NON_DOT"/>
    <n v="72706"/>
    <s v="Harley-Davidson"/>
    <n v="1"/>
    <s v="Male"/>
    <x v="13"/>
    <x v="13"/>
    <n v="41.781077779999997"/>
    <n v="-88.101772220000001"/>
  </r>
  <r>
    <n v="2021170080"/>
    <n v="2021"/>
    <x v="47"/>
    <n v="0"/>
    <s v="NON_DOT"/>
    <n v="98703"/>
    <s v="Other Make"/>
    <n v="1"/>
    <s v="Male"/>
    <x v="13"/>
    <x v="13"/>
    <n v="39.730702780000001"/>
    <n v="-90.226783330000004"/>
  </r>
  <r>
    <n v="2021170097"/>
    <n v="2021"/>
    <x v="16"/>
    <n v="0"/>
    <s v="NON_DOT"/>
    <n v="37703"/>
    <s v="Honda"/>
    <n v="1"/>
    <s v="Male"/>
    <x v="13"/>
    <x v="13"/>
    <n v="39.740263890000001"/>
    <n v="-89.90073889"/>
  </r>
  <r>
    <n v="2021170100"/>
    <n v="2021"/>
    <x v="37"/>
    <n v="0"/>
    <s v="NON_DOT"/>
    <n v="73706"/>
    <s v="Kawasaki"/>
    <n v="1"/>
    <s v="Male"/>
    <x v="13"/>
    <x v="13"/>
    <n v="42.106486109999999"/>
    <n v="-88.510413889999995"/>
  </r>
  <r>
    <n v="2021170111"/>
    <n v="2021"/>
    <x v="17"/>
    <n v="1"/>
    <s v="DOT"/>
    <n v="98706"/>
    <s v="Other Make"/>
    <n v="1"/>
    <s v="Male"/>
    <x v="13"/>
    <x v="13"/>
    <n v="42.199174999999997"/>
    <n v="-88.296194439999994"/>
  </r>
  <r>
    <n v="2021170138"/>
    <n v="2021"/>
    <x v="47"/>
    <n v="0"/>
    <s v="NON_DOT"/>
    <n v="37734"/>
    <s v="Honda"/>
    <n v="2"/>
    <s v="Female"/>
    <x v="13"/>
    <x v="13"/>
    <n v="37.618880560000001"/>
    <n v="-88.83268056"/>
  </r>
  <r>
    <n v="2021170166"/>
    <n v="2021"/>
    <x v="61"/>
    <n v="1"/>
    <s v="DOT"/>
    <n v="53705"/>
    <s v="Suzuki"/>
    <n v="1"/>
    <s v="Male"/>
    <x v="13"/>
    <x v="13"/>
    <n v="41.829511109999999"/>
    <n v="-88.091072220000001"/>
  </r>
  <r>
    <n v="2021170194"/>
    <n v="2021"/>
    <x v="20"/>
    <n v="1"/>
    <s v="DOT"/>
    <n v="34706"/>
    <s v="BMW"/>
    <n v="1"/>
    <s v="Male"/>
    <x v="13"/>
    <x v="13"/>
    <n v="41.456963889999997"/>
    <n v="-87.577166669999997"/>
  </r>
  <r>
    <n v="2021170209"/>
    <n v="2021"/>
    <x v="53"/>
    <n v="1"/>
    <s v="DOT"/>
    <n v="37706"/>
    <s v="Honda"/>
    <n v="1"/>
    <s v="Male"/>
    <x v="13"/>
    <x v="13"/>
    <n v="39.687047219999997"/>
    <n v="-88.320724999999996"/>
  </r>
  <r>
    <n v="2021170223"/>
    <n v="2021"/>
    <x v="12"/>
    <n v="0"/>
    <s v="NON_DOT"/>
    <n v="34706"/>
    <s v="BMW"/>
    <n v="1"/>
    <s v="Male"/>
    <x v="13"/>
    <x v="13"/>
    <n v="42.050294440000002"/>
    <n v="-88.050613889999994"/>
  </r>
  <r>
    <n v="2021170229"/>
    <n v="2021"/>
    <x v="35"/>
    <n v="1"/>
    <s v="DOT"/>
    <n v="72706"/>
    <s v="Harley-Davidson"/>
    <n v="1"/>
    <s v="Male"/>
    <x v="13"/>
    <x v="13"/>
    <n v="38.687094440000003"/>
    <n v="-87.862183329999993"/>
  </r>
  <r>
    <n v="2021170231"/>
    <n v="2021"/>
    <x v="38"/>
    <n v="0"/>
    <s v="NON_DOT"/>
    <n v="76705"/>
    <s v="Yamaha"/>
    <n v="1"/>
    <s v="Male"/>
    <x v="13"/>
    <x v="13"/>
    <n v="41.604061110000004"/>
    <n v="-88.436116670000004"/>
  </r>
  <r>
    <n v="2021170233"/>
    <n v="2021"/>
    <x v="14"/>
    <n v="1"/>
    <s v="DOT"/>
    <n v="53705"/>
    <s v="Suzuki"/>
    <n v="1"/>
    <s v="Male"/>
    <x v="13"/>
    <x v="13"/>
    <n v="41.891094440000003"/>
    <n v="-87.652088890000002"/>
  </r>
  <r>
    <n v="2021170234"/>
    <n v="2021"/>
    <x v="15"/>
    <n v="1"/>
    <s v="DOT"/>
    <n v="37705"/>
    <s v="Honda"/>
    <n v="1"/>
    <s v="Male"/>
    <x v="13"/>
    <x v="13"/>
    <n v="41.907413890000001"/>
    <n v="-87.893422220000005"/>
  </r>
  <r>
    <n v="2021170236"/>
    <n v="2021"/>
    <x v="31"/>
    <n v="1"/>
    <s v="DOT"/>
    <n v="76705"/>
    <s v="Yamaha"/>
    <n v="1"/>
    <s v="Male"/>
    <x v="13"/>
    <x v="13"/>
    <n v="41.948211110000003"/>
    <n v="-87.720091670000002"/>
  </r>
  <r>
    <n v="2021170247"/>
    <n v="2021"/>
    <x v="53"/>
    <n v="0"/>
    <s v="NON_DOT"/>
    <n v="72706"/>
    <s v="Harley-Davidson"/>
    <n v="1"/>
    <s v="Male"/>
    <x v="13"/>
    <x v="13"/>
    <n v="41.12008333"/>
    <n v="-87.730072219999997"/>
  </r>
  <r>
    <n v="2021170262"/>
    <n v="2021"/>
    <x v="19"/>
    <n v="1"/>
    <s v="DOT"/>
    <n v="37705"/>
    <s v="Honda"/>
    <n v="1"/>
    <s v="Male"/>
    <x v="13"/>
    <x v="13"/>
    <n v="42.238236110000003"/>
    <n v="-89.029002779999999"/>
  </r>
  <r>
    <n v="2021170266"/>
    <n v="2021"/>
    <x v="40"/>
    <n v="0"/>
    <s v="NON_DOT"/>
    <n v="72706"/>
    <s v="Harley-Davidson"/>
    <n v="1"/>
    <s v="Male"/>
    <x v="13"/>
    <x v="13"/>
    <n v="41.58619444"/>
    <n v="-87.718813890000007"/>
  </r>
  <r>
    <n v="2021170267"/>
    <n v="2021"/>
    <x v="3"/>
    <n v="0"/>
    <s v="NON_DOT"/>
    <n v="72706"/>
    <s v="Harley-Davidson"/>
    <n v="1"/>
    <s v="Male"/>
    <x v="13"/>
    <x v="13"/>
    <n v="41.606097220000002"/>
    <n v="-88.123116670000002"/>
  </r>
  <r>
    <n v="2021170268"/>
    <n v="2021"/>
    <x v="4"/>
    <n v="0"/>
    <s v="NON_DOT"/>
    <n v="72706"/>
    <s v="Harley-Davidson"/>
    <n v="1"/>
    <s v="Male"/>
    <x v="13"/>
    <x v="13"/>
    <n v="38.036147219999997"/>
    <n v="-88.981361109999995"/>
  </r>
  <r>
    <n v="2021170271"/>
    <n v="2021"/>
    <x v="45"/>
    <n v="1"/>
    <s v="DOT"/>
    <n v="73706"/>
    <s v="Kawasaki"/>
    <n v="1"/>
    <s v="Male"/>
    <x v="13"/>
    <x v="13"/>
    <n v="39.21880556"/>
    <n v="-89.3904"/>
  </r>
  <r>
    <n v="2021170277"/>
    <n v="2021"/>
    <x v="45"/>
    <n v="1"/>
    <s v="DOT"/>
    <n v="72706"/>
    <s v="Harley-Davidson"/>
    <n v="1"/>
    <s v="Male"/>
    <x v="13"/>
    <x v="13"/>
    <n v="39.82392222"/>
    <n v="-88.963791670000006"/>
  </r>
  <r>
    <n v="2021170281"/>
    <n v="2021"/>
    <x v="35"/>
    <n v="0"/>
    <s v="NON_DOT"/>
    <n v="72706"/>
    <s v="Harley-Davidson"/>
    <n v="1"/>
    <s v="Male"/>
    <x v="13"/>
    <x v="13"/>
    <n v="40.592280559999999"/>
    <n v="-91.093088890000004"/>
  </r>
  <r>
    <n v="2021170282"/>
    <n v="2021"/>
    <x v="52"/>
    <n v="0"/>
    <s v="NON_DOT"/>
    <n v="72706"/>
    <s v="Harley-Davidson"/>
    <n v="1"/>
    <s v="Male"/>
    <x v="13"/>
    <x v="13"/>
    <n v="38.54386667"/>
    <n v="-90.197463889999995"/>
  </r>
  <r>
    <n v="2021170283"/>
    <n v="2021"/>
    <x v="40"/>
    <n v="0"/>
    <s v="NON_DOT"/>
    <n v="72706"/>
    <s v="Harley-Davidson"/>
    <n v="1"/>
    <s v="Male"/>
    <x v="13"/>
    <x v="13"/>
    <n v="41.332988890000003"/>
    <n v="-88.611055559999997"/>
  </r>
  <r>
    <n v="2021170284"/>
    <n v="2021"/>
    <x v="23"/>
    <n v="0"/>
    <s v="NON_DOT"/>
    <n v="73705"/>
    <s v="Kawasaki"/>
    <n v="1"/>
    <s v="Male"/>
    <x v="13"/>
    <x v="13"/>
    <n v="38.579808329999999"/>
    <n v="-90.003613889999997"/>
  </r>
  <r>
    <n v="2021170284"/>
    <n v="2021"/>
    <x v="31"/>
    <n v="0"/>
    <s v="NON_DOT"/>
    <n v="73705"/>
    <s v="Kawasaki"/>
    <n v="2"/>
    <s v="Female"/>
    <x v="13"/>
    <x v="13"/>
    <n v="38.579808329999999"/>
    <n v="-90.003613889999997"/>
  </r>
  <r>
    <n v="2021170308"/>
    <n v="2021"/>
    <x v="20"/>
    <n v="0"/>
    <s v="NON_DOT"/>
    <n v="72706"/>
    <s v="Harley-Davidson"/>
    <n v="1"/>
    <s v="Male"/>
    <x v="13"/>
    <x v="13"/>
    <n v="41.371413889999999"/>
    <n v="-89.431497219999997"/>
  </r>
  <r>
    <n v="2021170309"/>
    <n v="2021"/>
    <x v="33"/>
    <n v="0"/>
    <s v="NON_DOT"/>
    <n v="73703"/>
    <s v="Kawasaki"/>
    <n v="1"/>
    <s v="Male"/>
    <x v="13"/>
    <x v="13"/>
    <n v="41.485994439999999"/>
    <n v="-88.206905559999996"/>
  </r>
  <r>
    <n v="2021170312"/>
    <n v="2021"/>
    <x v="37"/>
    <n v="0"/>
    <s v="NON_DOT"/>
    <n v="53706"/>
    <s v="Suzuki"/>
    <n v="1"/>
    <s v="Male"/>
    <x v="13"/>
    <x v="13"/>
    <n v="41.505575"/>
    <n v="-88.080958330000001"/>
  </r>
  <r>
    <n v="2021170317"/>
    <n v="2021"/>
    <x v="69"/>
    <n v="1"/>
    <s v="DOT"/>
    <n v="98706"/>
    <s v="Other Make"/>
    <n v="1"/>
    <s v="Male"/>
    <x v="13"/>
    <x v="13"/>
    <n v="42.014441669999997"/>
    <n v="-89.323769440000007"/>
  </r>
  <r>
    <n v="2021170318"/>
    <n v="2021"/>
    <x v="52"/>
    <n v="0"/>
    <s v="NON_DOT"/>
    <n v="98701"/>
    <s v="Other Make"/>
    <n v="1"/>
    <s v="Male"/>
    <x v="13"/>
    <x v="13"/>
    <n v="42.196100000000001"/>
    <n v="-88.082300000000004"/>
  </r>
  <r>
    <n v="2021170323"/>
    <n v="2021"/>
    <x v="38"/>
    <n v="0"/>
    <s v="NON_DOT"/>
    <n v="72706"/>
    <s v="Harley-Davidson"/>
    <n v="1"/>
    <s v="Male"/>
    <x v="13"/>
    <x v="13"/>
    <n v="41.792074999999997"/>
    <n v="-89.73281944"/>
  </r>
  <r>
    <n v="2021170324"/>
    <n v="2021"/>
    <x v="62"/>
    <n v="0"/>
    <s v="NON_DOT"/>
    <n v="72706"/>
    <s v="Harley-Davidson"/>
    <n v="1"/>
    <s v="Male"/>
    <x v="13"/>
    <x v="13"/>
    <n v="40.564911109999997"/>
    <n v="-89.653908329999993"/>
  </r>
  <r>
    <n v="2021170329"/>
    <n v="2021"/>
    <x v="49"/>
    <n v="0"/>
    <s v="NON_DOT"/>
    <n v="72706"/>
    <s v="Harley-Davidson"/>
    <n v="1"/>
    <s v="Male"/>
    <x v="13"/>
    <x v="13"/>
    <n v="39.876358330000002"/>
    <n v="-88.975438890000007"/>
  </r>
  <r>
    <n v="2021170337"/>
    <n v="2021"/>
    <x v="18"/>
    <n v="0"/>
    <s v="NON_DOT"/>
    <n v="37706"/>
    <s v="Honda"/>
    <n v="1"/>
    <s v="Male"/>
    <x v="13"/>
    <x v="13"/>
    <n v="41.706808330000001"/>
    <n v="-87.943666669999999"/>
  </r>
  <r>
    <n v="2021170345"/>
    <n v="2021"/>
    <x v="58"/>
    <n v="1"/>
    <s v="DOT"/>
    <n v="72706"/>
    <s v="Harley-Davidson"/>
    <n v="1"/>
    <s v="Male"/>
    <x v="13"/>
    <x v="13"/>
    <n v="42.370600000000003"/>
    <n v="-88.155708329999996"/>
  </r>
  <r>
    <n v="2021170347"/>
    <n v="2021"/>
    <x v="69"/>
    <n v="0"/>
    <s v="NON_DOT"/>
    <n v="37706"/>
    <s v="Honda"/>
    <n v="1"/>
    <s v="Male"/>
    <x v="13"/>
    <x v="13"/>
    <n v="40.192402780000002"/>
    <n v="-88.51884167"/>
  </r>
  <r>
    <n v="2021170347"/>
    <n v="2021"/>
    <x v="37"/>
    <n v="0"/>
    <s v="NON_DOT"/>
    <n v="37706"/>
    <s v="Honda"/>
    <n v="2"/>
    <s v="Female"/>
    <x v="13"/>
    <x v="13"/>
    <n v="40.192402780000002"/>
    <n v="-88.51884167"/>
  </r>
  <r>
    <n v="2021170358"/>
    <n v="2021"/>
    <x v="31"/>
    <n v="0"/>
    <s v="NON_DOT"/>
    <n v="98705"/>
    <s v="Other Make"/>
    <n v="1"/>
    <s v="Male"/>
    <x v="13"/>
    <x v="13"/>
    <n v="42.20861944"/>
    <n v="-89.071558330000002"/>
  </r>
  <r>
    <n v="2021170359"/>
    <n v="2021"/>
    <x v="15"/>
    <n v="1"/>
    <s v="DOT"/>
    <n v="73705"/>
    <s v="Kawasaki"/>
    <n v="1"/>
    <s v="Male"/>
    <x v="13"/>
    <x v="13"/>
    <n v="41.94099722"/>
    <n v="-88.009386109999994"/>
  </r>
  <r>
    <n v="2021170372"/>
    <n v="2021"/>
    <x v="49"/>
    <n v="0"/>
    <s v="NON_DOT"/>
    <n v="98706"/>
    <s v="Other Make"/>
    <n v="1"/>
    <s v="Male"/>
    <x v="13"/>
    <x v="13"/>
    <n v="41.544463890000003"/>
    <n v="-87.558636109999995"/>
  </r>
  <r>
    <n v="2021170376"/>
    <n v="2021"/>
    <x v="37"/>
    <n v="0"/>
    <s v="NON_DOT"/>
    <n v="72706"/>
    <s v="Harley-Davidson"/>
    <n v="1"/>
    <s v="Male"/>
    <x v="13"/>
    <x v="13"/>
    <n v="41.487219439999997"/>
    <n v="-88.178166669999996"/>
  </r>
  <r>
    <n v="2021170376"/>
    <n v="2021"/>
    <x v="51"/>
    <n v="0"/>
    <s v="NON_DOT"/>
    <n v="72706"/>
    <s v="Harley-Davidson"/>
    <n v="1"/>
    <s v="Male"/>
    <x v="13"/>
    <x v="13"/>
    <n v="41.487219439999997"/>
    <n v="-88.178166669999996"/>
  </r>
  <r>
    <n v="2021170390"/>
    <n v="2021"/>
    <x v="31"/>
    <n v="1"/>
    <s v="DOT"/>
    <n v="76706"/>
    <s v="Yamaha"/>
    <n v="1"/>
    <s v="Male"/>
    <x v="13"/>
    <x v="13"/>
    <n v="41.888730559999999"/>
    <n v="-87.745580559999993"/>
  </r>
  <r>
    <n v="2021170396"/>
    <n v="2021"/>
    <x v="30"/>
    <n v="0"/>
    <s v="NON_DOT"/>
    <n v="72706"/>
    <s v="Harley-Davidson"/>
    <n v="1"/>
    <s v="Male"/>
    <x v="13"/>
    <x v="13"/>
    <n v="41.482633329999999"/>
    <n v="-87.674197219999996"/>
  </r>
  <r>
    <n v="2021170399"/>
    <n v="2021"/>
    <x v="11"/>
    <n v="0"/>
    <s v="NON_DOT"/>
    <n v="72706"/>
    <s v="Harley-Davidson"/>
    <n v="1"/>
    <s v="Male"/>
    <x v="13"/>
    <x v="13"/>
    <n v="38.727780559999999"/>
    <n v="-89.913388889999993"/>
  </r>
  <r>
    <n v="2021170411"/>
    <n v="2021"/>
    <x v="53"/>
    <n v="0"/>
    <s v="NON_DOT"/>
    <n v="50706"/>
    <s v="Triumph"/>
    <n v="1"/>
    <s v="Male"/>
    <x v="13"/>
    <x v="13"/>
    <n v="42.026419439999998"/>
    <n v="-87.767099999999999"/>
  </r>
  <r>
    <n v="2021170419"/>
    <n v="2021"/>
    <x v="24"/>
    <n v="0"/>
    <s v="NON_DOT"/>
    <n v="37706"/>
    <s v="Honda"/>
    <n v="1"/>
    <s v="Male"/>
    <x v="13"/>
    <x v="13"/>
    <n v="38.84817778"/>
    <n v="-90.029116669999993"/>
  </r>
  <r>
    <n v="2021170420"/>
    <n v="2021"/>
    <x v="35"/>
    <n v="1"/>
    <s v="DOT"/>
    <n v="72706"/>
    <s v="Harley-Davidson"/>
    <n v="1"/>
    <s v="Male"/>
    <x v="13"/>
    <x v="13"/>
    <n v="42.02432778"/>
    <n v="-87.880997219999998"/>
  </r>
  <r>
    <n v="2021170425"/>
    <n v="2021"/>
    <x v="36"/>
    <n v="1"/>
    <s v="DOT"/>
    <n v="53705"/>
    <s v="Suzuki"/>
    <n v="1"/>
    <s v="Male"/>
    <x v="13"/>
    <x v="13"/>
    <n v="41.872205559999998"/>
    <n v="-87.737341670000006"/>
  </r>
  <r>
    <n v="2021170427"/>
    <n v="2021"/>
    <x v="34"/>
    <n v="1"/>
    <s v="DOT"/>
    <n v="72706"/>
    <s v="Harley-Davidson"/>
    <n v="1"/>
    <s v="Male"/>
    <x v="13"/>
    <x v="13"/>
    <n v="42.418849999999999"/>
    <n v="-89.283141670000006"/>
  </r>
  <r>
    <n v="2021170431"/>
    <n v="2021"/>
    <x v="2"/>
    <n v="1"/>
    <s v="DOT"/>
    <n v="37706"/>
    <s v="Honda"/>
    <n v="1"/>
    <s v="Male"/>
    <x v="13"/>
    <x v="13"/>
    <n v="41.966027779999997"/>
    <n v="-88.708280560000006"/>
  </r>
  <r>
    <n v="2021170436"/>
    <n v="2021"/>
    <x v="21"/>
    <n v="1"/>
    <s v="DOT"/>
    <n v="53709"/>
    <s v="Suzuki"/>
    <n v="1"/>
    <s v="Male"/>
    <x v="13"/>
    <x v="13"/>
    <n v="41.719255560000001"/>
    <n v="-88.302930559999993"/>
  </r>
  <r>
    <n v="2021170451"/>
    <n v="2021"/>
    <x v="61"/>
    <n v="1"/>
    <s v="DOT"/>
    <n v="53705"/>
    <s v="Suzuki"/>
    <n v="1"/>
    <s v="Male"/>
    <x v="13"/>
    <x v="13"/>
    <n v="39.91780833"/>
    <n v="-91.396427779999996"/>
  </r>
  <r>
    <n v="2021170467"/>
    <n v="2021"/>
    <x v="50"/>
    <n v="0"/>
    <s v="NON_DOT"/>
    <n v="76705"/>
    <s v="Yamaha"/>
    <n v="1"/>
    <s v="Male"/>
    <x v="13"/>
    <x v="13"/>
    <n v="42.055341669999997"/>
    <n v="-87.771172219999997"/>
  </r>
  <r>
    <n v="2021170473"/>
    <n v="2021"/>
    <x v="39"/>
    <n v="0"/>
    <s v="NON_DOT"/>
    <n v="72706"/>
    <s v="Harley-Davidson"/>
    <n v="1"/>
    <s v="Male"/>
    <x v="13"/>
    <x v="13"/>
    <n v="42.341847219999998"/>
    <n v="-88.238150000000005"/>
  </r>
  <r>
    <n v="2021170474"/>
    <n v="2021"/>
    <x v="22"/>
    <n v="1"/>
    <s v="DOT"/>
    <n v="76705"/>
    <s v="Yamaha"/>
    <n v="1"/>
    <s v="Male"/>
    <x v="13"/>
    <x v="13"/>
    <n v="41.841794440000001"/>
    <n v="-87.657652780000006"/>
  </r>
  <r>
    <n v="2021170476"/>
    <n v="2021"/>
    <x v="10"/>
    <n v="0"/>
    <s v="NON_DOT"/>
    <n v="98709"/>
    <s v="Other Make"/>
    <n v="1"/>
    <s v="Male"/>
    <x v="13"/>
    <x v="13"/>
    <n v="38.955552779999998"/>
    <n v="-90.07945556"/>
  </r>
  <r>
    <n v="2021170479"/>
    <n v="2021"/>
    <x v="3"/>
    <n v="0"/>
    <s v="NON_DOT"/>
    <n v="76705"/>
    <s v="Yamaha"/>
    <n v="1"/>
    <s v="Male"/>
    <x v="13"/>
    <x v="13"/>
    <n v="41.534675"/>
    <n v="-87.889433330000003"/>
  </r>
  <r>
    <n v="2021170498"/>
    <n v="2021"/>
    <x v="45"/>
    <n v="0"/>
    <s v="NON_DOT"/>
    <n v="72706"/>
    <s v="Harley-Davidson"/>
    <n v="1"/>
    <s v="Male"/>
    <x v="13"/>
    <x v="13"/>
    <n v="38.45042222"/>
    <n v="-87.768958330000004"/>
  </r>
  <r>
    <n v="2021170507"/>
    <n v="2021"/>
    <x v="28"/>
    <n v="0"/>
    <s v="NON_DOT"/>
    <n v="76706"/>
    <s v="Yamaha"/>
    <n v="1"/>
    <s v="Male"/>
    <x v="13"/>
    <x v="13"/>
    <n v="41.988608329999998"/>
    <n v="-89.491874999999993"/>
  </r>
  <r>
    <n v="2021170508"/>
    <n v="2021"/>
    <x v="9"/>
    <n v="0"/>
    <s v="NON_DOT"/>
    <n v="37706"/>
    <s v="Honda"/>
    <n v="1"/>
    <s v="Male"/>
    <x v="13"/>
    <x v="13"/>
    <n v="41.697497220000002"/>
    <n v="-87.799483330000001"/>
  </r>
  <r>
    <n v="2021170509"/>
    <n v="2021"/>
    <x v="11"/>
    <n v="0"/>
    <s v="NON_DOT"/>
    <n v="72706"/>
    <s v="Harley-Davidson"/>
    <n v="1"/>
    <s v="Male"/>
    <x v="13"/>
    <x v="13"/>
    <n v="41.12901944"/>
    <n v="-87.672194439999998"/>
  </r>
  <r>
    <n v="2021170512"/>
    <n v="2021"/>
    <x v="0"/>
    <n v="0"/>
    <s v="NON_DOT"/>
    <n v="72706"/>
    <s v="Harley-Davidson"/>
    <n v="1"/>
    <s v="Male"/>
    <x v="13"/>
    <x v="13"/>
    <n v="42.064747220000001"/>
    <n v="-90.124733329999998"/>
  </r>
  <r>
    <n v="2021170514"/>
    <n v="2021"/>
    <x v="8"/>
    <n v="0"/>
    <s v="NON_DOT"/>
    <n v="76705"/>
    <s v="Yamaha"/>
    <n v="1"/>
    <s v="Male"/>
    <x v="13"/>
    <x v="13"/>
    <n v="39.84296389"/>
    <n v="-89.000900000000001"/>
  </r>
  <r>
    <n v="2021170517"/>
    <n v="2021"/>
    <x v="24"/>
    <n v="1"/>
    <s v="DOT"/>
    <n v="72706"/>
    <s v="Harley-Davidson"/>
    <n v="1"/>
    <s v="Male"/>
    <x v="13"/>
    <x v="13"/>
    <n v="41.964291670000001"/>
    <n v="-87.746899999999997"/>
  </r>
  <r>
    <n v="2021170541"/>
    <n v="2021"/>
    <x v="38"/>
    <n v="0"/>
    <s v="NON_DOT"/>
    <n v="72706"/>
    <s v="Harley-Davidson"/>
    <n v="1"/>
    <s v="Male"/>
    <x v="13"/>
    <x v="13"/>
    <n v="38.997105560000001"/>
    <n v="-89.266925000000001"/>
  </r>
  <r>
    <n v="2021170551"/>
    <n v="2021"/>
    <x v="2"/>
    <n v="1"/>
    <s v="DOT"/>
    <n v="73706"/>
    <s v="Kawasaki"/>
    <n v="1"/>
    <s v="Male"/>
    <x v="13"/>
    <x v="13"/>
    <n v="41.540630559999997"/>
    <n v="-87.582594439999994"/>
  </r>
  <r>
    <n v="2021170552"/>
    <n v="2021"/>
    <x v="22"/>
    <n v="0"/>
    <s v="NON_DOT"/>
    <n v="73706"/>
    <s v="Kawasaki"/>
    <n v="1"/>
    <s v="Male"/>
    <x v="13"/>
    <x v="13"/>
    <n v="40.588597219999997"/>
    <n v="-89.533502780000006"/>
  </r>
  <r>
    <n v="2021170555"/>
    <n v="2021"/>
    <x v="55"/>
    <n v="0"/>
    <s v="NON_DOT"/>
    <n v="98703"/>
    <s v="Other Make"/>
    <n v="1"/>
    <s v="Male"/>
    <x v="13"/>
    <x v="13"/>
    <n v="41.75134722"/>
    <n v="-87.599105559999998"/>
  </r>
  <r>
    <n v="2021170560"/>
    <n v="2021"/>
    <x v="57"/>
    <n v="1"/>
    <s v="DOT"/>
    <n v="50705"/>
    <s v="Triumph"/>
    <n v="1"/>
    <s v="Male"/>
    <x v="13"/>
    <x v="13"/>
    <n v="41.51033889"/>
    <n v="-88.081369440000003"/>
  </r>
  <r>
    <n v="2021170577"/>
    <n v="2021"/>
    <x v="38"/>
    <n v="0"/>
    <s v="NON_DOT"/>
    <n v="72706"/>
    <s v="Harley-Davidson"/>
    <n v="1"/>
    <s v="Male"/>
    <x v="13"/>
    <x v="13"/>
    <n v="38.016527779999997"/>
    <n v="-88.909875"/>
  </r>
  <r>
    <n v="2021170578"/>
    <n v="2021"/>
    <x v="2"/>
    <n v="0"/>
    <s v="NON_DOT"/>
    <n v="98706"/>
    <s v="Other Make"/>
    <n v="1"/>
    <s v="Male"/>
    <x v="13"/>
    <x v="13"/>
    <n v="41.722349999999999"/>
    <n v="-87.585058329999995"/>
  </r>
  <r>
    <n v="2021170578"/>
    <n v="2021"/>
    <x v="50"/>
    <n v="0"/>
    <s v="NON_DOT"/>
    <n v="98706"/>
    <s v="Other Make"/>
    <n v="2"/>
    <s v="Female"/>
    <x v="13"/>
    <x v="13"/>
    <n v="41.722349999999999"/>
    <n v="-87.585058329999995"/>
  </r>
  <r>
    <n v="2021170581"/>
    <n v="2021"/>
    <x v="47"/>
    <n v="0"/>
    <s v="NON_DOT"/>
    <n v="37703"/>
    <s v="Honda"/>
    <n v="1"/>
    <s v="Male"/>
    <x v="13"/>
    <x v="13"/>
    <n v="40.74964722"/>
    <n v="-89.559205559999995"/>
  </r>
  <r>
    <n v="2021170595"/>
    <n v="2021"/>
    <x v="27"/>
    <n v="0"/>
    <s v="NON_DOT"/>
    <n v="98706"/>
    <s v="Other Make"/>
    <n v="1"/>
    <s v="Male"/>
    <x v="13"/>
    <x v="13"/>
    <n v="41.762758329999997"/>
    <n v="-87.741825000000006"/>
  </r>
  <r>
    <n v="2021170598"/>
    <n v="2021"/>
    <x v="34"/>
    <n v="0"/>
    <s v="NON_DOT"/>
    <n v="72706"/>
    <s v="Harley-Davidson"/>
    <n v="1"/>
    <s v="Male"/>
    <x v="13"/>
    <x v="13"/>
    <n v="42.36045"/>
    <n v="-88.439761110000006"/>
  </r>
  <r>
    <n v="2021170610"/>
    <n v="2021"/>
    <x v="18"/>
    <n v="0"/>
    <s v="NON_DOT"/>
    <n v="37706"/>
    <s v="Honda"/>
    <n v="1"/>
    <s v="Male"/>
    <x v="13"/>
    <x v="13"/>
    <n v="42.318180560000002"/>
    <n v="-89.032797220000006"/>
  </r>
  <r>
    <n v="2021170611"/>
    <n v="2021"/>
    <x v="0"/>
    <n v="1"/>
    <s v="DOT"/>
    <n v="98706"/>
    <s v="Other Make"/>
    <n v="1"/>
    <s v="Male"/>
    <x v="13"/>
    <x v="13"/>
    <n v="41.964294440000003"/>
    <n v="-87.746372219999998"/>
  </r>
  <r>
    <n v="2021170612"/>
    <n v="2021"/>
    <x v="36"/>
    <n v="0"/>
    <s v="NON_DOT"/>
    <n v="76734"/>
    <s v="Yamaha"/>
    <n v="1"/>
    <s v="Male"/>
    <x v="13"/>
    <x v="13"/>
    <n v="38.168558330000003"/>
    <n v="-89.615761109999994"/>
  </r>
  <r>
    <n v="2021170616"/>
    <n v="2021"/>
    <x v="35"/>
    <n v="0"/>
    <s v="NON_DOT"/>
    <n v="72706"/>
    <s v="Harley-Davidson"/>
    <n v="1"/>
    <s v="Male"/>
    <x v="13"/>
    <x v="13"/>
    <n v="41.812652780000001"/>
    <n v="-88.283744440000007"/>
  </r>
  <r>
    <n v="2021170617"/>
    <n v="2021"/>
    <x v="35"/>
    <n v="1"/>
    <s v="DOT"/>
    <n v="37706"/>
    <s v="Honda"/>
    <n v="1"/>
    <s v="Male"/>
    <x v="13"/>
    <x v="13"/>
    <n v="42.184261110000001"/>
    <n v="-88.574430559999996"/>
  </r>
  <r>
    <n v="2021170619"/>
    <n v="2021"/>
    <x v="54"/>
    <n v="0"/>
    <s v="NON_DOT"/>
    <n v="72706"/>
    <s v="Harley-Davidson"/>
    <n v="1"/>
    <s v="Male"/>
    <x v="13"/>
    <x v="13"/>
    <n v="41.903497219999998"/>
    <n v="-87.702141670000003"/>
  </r>
  <r>
    <n v="2021170624"/>
    <n v="2021"/>
    <x v="28"/>
    <n v="0"/>
    <s v="NON_DOT"/>
    <n v="72706"/>
    <s v="Harley-Davidson"/>
    <n v="1"/>
    <s v="Male"/>
    <x v="13"/>
    <x v="13"/>
    <n v="41.506808329999998"/>
    <n v="-87.577749999999995"/>
  </r>
  <r>
    <n v="2021170627"/>
    <n v="2021"/>
    <x v="35"/>
    <n v="0"/>
    <s v="NON_DOT"/>
    <n v="72706"/>
    <s v="Harley-Davidson"/>
    <n v="1"/>
    <s v="Male"/>
    <x v="13"/>
    <x v="13"/>
    <n v="42.292341669999999"/>
    <n v="-88.248697219999997"/>
  </r>
  <r>
    <n v="2021170627"/>
    <n v="2021"/>
    <x v="3"/>
    <n v="0"/>
    <s v="NON_DOT"/>
    <n v="72706"/>
    <s v="Harley-Davidson"/>
    <n v="2"/>
    <s v="Female"/>
    <x v="13"/>
    <x v="13"/>
    <n v="42.292341669999999"/>
    <n v="-88.248697219999997"/>
  </r>
  <r>
    <n v="2021170629"/>
    <n v="2021"/>
    <x v="28"/>
    <n v="0"/>
    <s v="NON_DOT"/>
    <n v="72706"/>
    <s v="Harley-Davidson"/>
    <n v="1"/>
    <s v="Male"/>
    <x v="13"/>
    <x v="13"/>
    <n v="39.481533329999998"/>
    <n v="-88.364236109999993"/>
  </r>
  <r>
    <n v="2021170630"/>
    <n v="2021"/>
    <x v="58"/>
    <n v="1"/>
    <s v="DOT"/>
    <n v="37706"/>
    <s v="Honda"/>
    <n v="1"/>
    <s v="Male"/>
    <x v="13"/>
    <x v="13"/>
    <n v="41.790466670000001"/>
    <n v="-89.871963890000004"/>
  </r>
  <r>
    <n v="2021170632"/>
    <n v="2021"/>
    <x v="31"/>
    <n v="1"/>
    <s v="DOT"/>
    <n v="76706"/>
    <s v="Yamaha"/>
    <n v="1"/>
    <s v="Male"/>
    <x v="13"/>
    <x v="13"/>
    <n v="41.389480560000003"/>
    <n v="-88.414416669999994"/>
  </r>
  <r>
    <n v="2021170633"/>
    <n v="2021"/>
    <x v="51"/>
    <n v="1"/>
    <s v="DOT"/>
    <n v="72706"/>
    <s v="Harley-Davidson"/>
    <n v="1"/>
    <s v="Male"/>
    <x v="13"/>
    <x v="13"/>
    <n v="41.911866670000002"/>
    <n v="-87.663058329999998"/>
  </r>
  <r>
    <n v="2021170634"/>
    <n v="2021"/>
    <x v="22"/>
    <n v="1"/>
    <s v="DOT"/>
    <n v="76705"/>
    <s v="Yamaha"/>
    <n v="1"/>
    <s v="Male"/>
    <x v="13"/>
    <x v="13"/>
    <n v="41.65439722"/>
    <n v="-87.740333329999999"/>
  </r>
  <r>
    <n v="2021170637"/>
    <n v="2021"/>
    <x v="34"/>
    <n v="0"/>
    <s v="NON_DOT"/>
    <n v="72706"/>
    <s v="Harley-Davidson"/>
    <n v="1"/>
    <s v="Male"/>
    <x v="13"/>
    <x v="13"/>
    <n v="41.293986109999999"/>
    <n v="-87.977280559999997"/>
  </r>
  <r>
    <n v="2021170638"/>
    <n v="2021"/>
    <x v="52"/>
    <n v="1"/>
    <s v="DOT"/>
    <n v="72706"/>
    <s v="Harley-Davidson"/>
    <n v="1"/>
    <s v="Male"/>
    <x v="13"/>
    <x v="13"/>
    <n v="39.399844440000003"/>
    <n v="-89.297691670000006"/>
  </r>
  <r>
    <n v="2021170642"/>
    <n v="2021"/>
    <x v="14"/>
    <n v="0"/>
    <s v="NON_DOT"/>
    <n v="76705"/>
    <s v="Yamaha"/>
    <n v="1"/>
    <s v="Male"/>
    <x v="13"/>
    <x v="13"/>
    <n v="41.231697220000001"/>
    <n v="-88.270319439999994"/>
  </r>
  <r>
    <n v="2021170643"/>
    <n v="2021"/>
    <x v="55"/>
    <n v="0"/>
    <s v="NON_DOT"/>
    <n v="72706"/>
    <s v="Harley-Davidson"/>
    <n v="1"/>
    <s v="Male"/>
    <x v="13"/>
    <x v="13"/>
    <n v="41.435063890000002"/>
    <n v="-90.810547220000004"/>
  </r>
  <r>
    <n v="2021170647"/>
    <n v="2021"/>
    <x v="39"/>
    <n v="0"/>
    <s v="NON_DOT"/>
    <n v="76706"/>
    <s v="Yamaha"/>
    <n v="1"/>
    <s v="Male"/>
    <x v="13"/>
    <x v="13"/>
    <n v="41.98280278"/>
    <n v="-87.806899999999999"/>
  </r>
  <r>
    <n v="2021170650"/>
    <n v="2021"/>
    <x v="36"/>
    <n v="1"/>
    <s v="DOT"/>
    <n v="53705"/>
    <s v="Suzuki"/>
    <n v="1"/>
    <s v="Male"/>
    <x v="13"/>
    <x v="13"/>
    <n v="42.270697220000002"/>
    <n v="-88.150366669999997"/>
  </r>
  <r>
    <n v="2021170653"/>
    <n v="2021"/>
    <x v="0"/>
    <n v="1"/>
    <s v="DOT"/>
    <n v="53706"/>
    <s v="Suzuki"/>
    <n v="1"/>
    <s v="Male"/>
    <x v="13"/>
    <x v="13"/>
    <n v="41.907897220000002"/>
    <n v="-87.857105559999994"/>
  </r>
  <r>
    <n v="2021170656"/>
    <n v="2021"/>
    <x v="15"/>
    <n v="0"/>
    <s v="NON_DOT"/>
    <n v="76704"/>
    <s v="Yamaha"/>
    <n v="1"/>
    <s v="Male"/>
    <x v="13"/>
    <x v="13"/>
    <n v="42.008594440000003"/>
    <n v="-87.69013889"/>
  </r>
  <r>
    <n v="2021170667"/>
    <n v="2021"/>
    <x v="11"/>
    <n v="0"/>
    <s v="NON_DOT"/>
    <n v="53706"/>
    <s v="Suzuki"/>
    <n v="1"/>
    <s v="Male"/>
    <x v="13"/>
    <x v="13"/>
    <n v="41.865986110000001"/>
    <n v="-87.700080560000004"/>
  </r>
  <r>
    <n v="2021170677"/>
    <n v="2021"/>
    <x v="31"/>
    <n v="0"/>
    <s v="NON_DOT"/>
    <n v="37705"/>
    <s v="Honda"/>
    <n v="1"/>
    <s v="Male"/>
    <x v="13"/>
    <x v="13"/>
    <n v="38.055252780000004"/>
    <n v="-90.042974999999998"/>
  </r>
  <r>
    <n v="2021170678"/>
    <n v="2021"/>
    <x v="2"/>
    <n v="1"/>
    <s v="DOT"/>
    <n v="76706"/>
    <s v="Yamaha"/>
    <n v="1"/>
    <s v="Male"/>
    <x v="13"/>
    <x v="13"/>
    <n v="42.262597220000004"/>
    <n v="-88.101702779999997"/>
  </r>
  <r>
    <n v="2021170683"/>
    <n v="2021"/>
    <x v="54"/>
    <n v="0"/>
    <s v="NON_DOT"/>
    <n v="37705"/>
    <s v="Honda"/>
    <n v="1"/>
    <s v="Male"/>
    <x v="13"/>
    <x v="13"/>
    <n v="41.769630560000003"/>
    <n v="-88.852091669999993"/>
  </r>
  <r>
    <n v="2021170689"/>
    <n v="2021"/>
    <x v="3"/>
    <n v="1"/>
    <s v="DOT"/>
    <n v="98706"/>
    <s v="Other Make"/>
    <n v="1"/>
    <s v="Male"/>
    <x v="13"/>
    <x v="13"/>
    <n v="40.118255560000001"/>
    <n v="-88.257858330000005"/>
  </r>
  <r>
    <n v="2021170691"/>
    <n v="2021"/>
    <x v="9"/>
    <n v="0"/>
    <s v="NON_DOT"/>
    <n v="72706"/>
    <s v="Harley-Davidson"/>
    <n v="1"/>
    <s v="Male"/>
    <x v="13"/>
    <x v="13"/>
    <n v="38.378625"/>
    <n v="-88.404772219999998"/>
  </r>
  <r>
    <n v="2021170697"/>
    <n v="2021"/>
    <x v="38"/>
    <n v="0"/>
    <s v="NON_DOT"/>
    <n v="72706"/>
    <s v="Harley-Davidson"/>
    <n v="1"/>
    <s v="Male"/>
    <x v="13"/>
    <x v="13"/>
    <n v="38.29887222"/>
    <n v="-89.380652780000005"/>
  </r>
  <r>
    <n v="2021170704"/>
    <n v="2021"/>
    <x v="42"/>
    <n v="1"/>
    <s v="DOT"/>
    <n v="73706"/>
    <s v="Kawasaki"/>
    <n v="1"/>
    <s v="Male"/>
    <x v="13"/>
    <x v="13"/>
    <n v="39.266461110000002"/>
    <n v="-89.858311110000002"/>
  </r>
  <r>
    <n v="2021170713"/>
    <n v="2021"/>
    <x v="10"/>
    <n v="1"/>
    <s v="DOT"/>
    <n v="37705"/>
    <s v="Honda"/>
    <n v="2"/>
    <s v="Female"/>
    <x v="13"/>
    <x v="13"/>
    <n v="37.11836667"/>
    <n v="-89.274311109999999"/>
  </r>
  <r>
    <n v="2021170714"/>
    <n v="2021"/>
    <x v="55"/>
    <n v="0"/>
    <s v="NON_DOT"/>
    <n v="98703"/>
    <s v="Other Make"/>
    <n v="1"/>
    <s v="Male"/>
    <x v="13"/>
    <x v="13"/>
    <n v="41.897216669999999"/>
    <n v="-87.839591670000004"/>
  </r>
  <r>
    <n v="2021170724"/>
    <n v="2021"/>
    <x v="23"/>
    <n v="1"/>
    <s v="DOT"/>
    <n v="76705"/>
    <s v="Yamaha"/>
    <n v="1"/>
    <s v="Male"/>
    <x v="13"/>
    <x v="13"/>
    <n v="41.799213889999997"/>
    <n v="-87.833091670000002"/>
  </r>
  <r>
    <n v="2021170731"/>
    <n v="2021"/>
    <x v="35"/>
    <n v="0"/>
    <s v="NON_DOT"/>
    <n v="53706"/>
    <s v="Suzuki"/>
    <n v="1"/>
    <s v="Male"/>
    <x v="13"/>
    <x v="13"/>
    <n v="42.403111109999998"/>
    <n v="-89.798863890000007"/>
  </r>
  <r>
    <n v="2021170737"/>
    <n v="2021"/>
    <x v="49"/>
    <n v="0"/>
    <s v="NON_DOT"/>
    <n v="98706"/>
    <s v="Other Make"/>
    <n v="1"/>
    <s v="Male"/>
    <x v="13"/>
    <x v="13"/>
    <n v="41.657736110000002"/>
    <n v="-87.641225000000006"/>
  </r>
  <r>
    <n v="2021170751"/>
    <n v="2021"/>
    <x v="62"/>
    <n v="0"/>
    <s v="NON_DOT"/>
    <n v="72706"/>
    <s v="Harley-Davidson"/>
    <n v="1"/>
    <s v="Male"/>
    <x v="13"/>
    <x v="13"/>
    <n v="40.109766669999999"/>
    <n v="-87.811575000000005"/>
  </r>
  <r>
    <n v="2021170752"/>
    <n v="2021"/>
    <x v="24"/>
    <n v="0"/>
    <s v="NON_DOT"/>
    <n v="37706"/>
    <s v="Honda"/>
    <n v="1"/>
    <s v="Male"/>
    <x v="13"/>
    <x v="13"/>
    <n v="41.320269439999997"/>
    <n v="-90.457197219999998"/>
  </r>
  <r>
    <n v="2021170752"/>
    <n v="2021"/>
    <x v="24"/>
    <n v="0"/>
    <s v="NON_DOT"/>
    <n v="37706"/>
    <s v="Honda"/>
    <n v="2"/>
    <s v="Female"/>
    <x v="13"/>
    <x v="13"/>
    <n v="41.320269439999997"/>
    <n v="-90.457197219999998"/>
  </r>
  <r>
    <n v="2021170755"/>
    <n v="2021"/>
    <x v="63"/>
    <n v="1"/>
    <s v="DOT"/>
    <n v="53706"/>
    <s v="Suzuki"/>
    <n v="1"/>
    <s v="Male"/>
    <x v="13"/>
    <x v="13"/>
    <n v="40.642002779999999"/>
    <n v="-88.916747220000005"/>
  </r>
  <r>
    <n v="2021170757"/>
    <n v="2021"/>
    <x v="39"/>
    <n v="0"/>
    <s v="NON_DOT"/>
    <n v="72706"/>
    <s v="Harley-Davidson"/>
    <n v="1"/>
    <s v="Male"/>
    <x v="13"/>
    <x v="13"/>
    <n v="39.40997222"/>
    <n v="-88.781475"/>
  </r>
  <r>
    <n v="2021170765"/>
    <n v="2021"/>
    <x v="27"/>
    <n v="0"/>
    <s v="NON_DOT"/>
    <n v="72706"/>
    <s v="Harley-Davidson"/>
    <n v="1"/>
    <s v="Male"/>
    <x v="13"/>
    <x v="13"/>
    <n v="41.27455278"/>
    <n v="-89.924438890000005"/>
  </r>
  <r>
    <n v="2021170765"/>
    <n v="2021"/>
    <x v="27"/>
    <n v="0"/>
    <s v="NON_DOT"/>
    <n v="72706"/>
    <s v="Harley-Davidson"/>
    <n v="2"/>
    <s v="Female"/>
    <x v="13"/>
    <x v="13"/>
    <n v="41.27455278"/>
    <n v="-89.924438890000005"/>
  </r>
  <r>
    <n v="2021170766"/>
    <n v="2021"/>
    <x v="8"/>
    <n v="0"/>
    <s v="NON_DOT"/>
    <n v="72706"/>
    <s v="Harley-Davidson"/>
    <n v="1"/>
    <s v="Male"/>
    <x v="13"/>
    <x v="13"/>
    <n v="40.036530560000003"/>
    <n v="-89.219161110000002"/>
  </r>
  <r>
    <n v="2021170773"/>
    <n v="2021"/>
    <x v="22"/>
    <n v="1"/>
    <s v="DOT"/>
    <n v="73704"/>
    <s v="Kawasaki"/>
    <n v="1"/>
    <s v="Male"/>
    <x v="13"/>
    <x v="13"/>
    <n v="38.697883330000003"/>
    <n v="-89.966566670000006"/>
  </r>
  <r>
    <n v="2021170776"/>
    <n v="2021"/>
    <x v="15"/>
    <n v="0"/>
    <s v="NON_DOT"/>
    <n v="76705"/>
    <s v="Yamaha"/>
    <n v="1"/>
    <s v="Male"/>
    <x v="13"/>
    <x v="13"/>
    <n v="42.384691670000002"/>
    <n v="-88.022727779999997"/>
  </r>
  <r>
    <n v="2021170779"/>
    <n v="2021"/>
    <x v="37"/>
    <n v="0"/>
    <s v="NON_DOT"/>
    <n v="37705"/>
    <s v="Honda"/>
    <n v="1"/>
    <s v="Male"/>
    <x v="13"/>
    <x v="13"/>
    <n v="41.736761110000003"/>
    <n v="-87.973980560000001"/>
  </r>
  <r>
    <n v="2021170779"/>
    <n v="2021"/>
    <x v="37"/>
    <n v="0"/>
    <s v="NON_DOT"/>
    <n v="37705"/>
    <s v="Honda"/>
    <n v="2"/>
    <s v="Female"/>
    <x v="13"/>
    <x v="13"/>
    <n v="41.736761110000003"/>
    <n v="-87.973980560000001"/>
  </r>
  <r>
    <n v="2021170787"/>
    <n v="2021"/>
    <x v="34"/>
    <n v="0"/>
    <s v="NON_DOT"/>
    <n v="72706"/>
    <s v="Harley-Davidson"/>
    <n v="1"/>
    <s v="Male"/>
    <x v="13"/>
    <x v="13"/>
    <n v="40.995586109999998"/>
    <n v="-88.208730560000006"/>
  </r>
  <r>
    <n v="2021170792"/>
    <n v="2021"/>
    <x v="19"/>
    <n v="0"/>
    <s v="NON_DOT"/>
    <n v="73706"/>
    <s v="Kawasaki"/>
    <n v="1"/>
    <s v="Male"/>
    <x v="13"/>
    <x v="13"/>
    <n v="39.522397220000002"/>
    <n v="-88.982588890000002"/>
  </r>
  <r>
    <n v="2021170792"/>
    <n v="2021"/>
    <x v="23"/>
    <n v="0"/>
    <s v="NON_DOT"/>
    <n v="73706"/>
    <s v="Kawasaki"/>
    <n v="2"/>
    <s v="Female"/>
    <x v="13"/>
    <x v="13"/>
    <n v="39.522397220000002"/>
    <n v="-88.982588890000002"/>
  </r>
  <r>
    <n v="2021170795"/>
    <n v="2021"/>
    <x v="25"/>
    <n v="0"/>
    <s v="NON_DOT"/>
    <n v="76706"/>
    <s v="Yamaha"/>
    <n v="1"/>
    <s v="Male"/>
    <x v="13"/>
    <x v="13"/>
    <n v="42.259388889999997"/>
    <n v="-89.11370556"/>
  </r>
  <r>
    <n v="2021170806"/>
    <n v="2021"/>
    <x v="44"/>
    <n v="1"/>
    <s v="DOT"/>
    <n v="76706"/>
    <s v="Yamaha"/>
    <n v="1"/>
    <s v="Male"/>
    <x v="13"/>
    <x v="13"/>
    <n v="38.827561109999998"/>
    <n v="-89.801202779999997"/>
  </r>
  <r>
    <n v="2021170807"/>
    <n v="2021"/>
    <x v="16"/>
    <n v="1"/>
    <s v="DOT"/>
    <n v="99709"/>
    <s v="Unknown Make"/>
    <n v="1"/>
    <s v="Male"/>
    <x v="13"/>
    <x v="13"/>
    <n v="41.84530556"/>
    <n v="-87.617702780000002"/>
  </r>
  <r>
    <n v="2021170810"/>
    <n v="2021"/>
    <x v="57"/>
    <n v="0"/>
    <s v="NON_DOT"/>
    <n v="98701"/>
    <s v="Other Make"/>
    <n v="1"/>
    <s v="Male"/>
    <x v="13"/>
    <x v="13"/>
    <n v="41.829880559999999"/>
    <n v="-87.784991669999997"/>
  </r>
  <r>
    <n v="2021170820"/>
    <n v="2021"/>
    <x v="15"/>
    <n v="1"/>
    <s v="DOT"/>
    <n v="76705"/>
    <s v="Yamaha"/>
    <n v="1"/>
    <s v="Male"/>
    <x v="13"/>
    <x v="13"/>
    <n v="42.165983330000003"/>
    <n v="-88.061836110000002"/>
  </r>
  <r>
    <n v="2021170821"/>
    <n v="2021"/>
    <x v="14"/>
    <n v="0"/>
    <s v="NON_DOT"/>
    <n v="98705"/>
    <s v="Other Make"/>
    <n v="1"/>
    <s v="Male"/>
    <x v="13"/>
    <x v="13"/>
    <n v="39.79495"/>
    <n v="-89.649500000000003"/>
  </r>
  <r>
    <n v="2021170831"/>
    <n v="2021"/>
    <x v="44"/>
    <n v="0"/>
    <s v="NON_DOT"/>
    <n v="37706"/>
    <s v="Honda"/>
    <n v="1"/>
    <s v="Male"/>
    <x v="13"/>
    <x v="13"/>
    <n v="42.397605560000002"/>
    <n v="-89.059405560000002"/>
  </r>
  <r>
    <n v="2021170841"/>
    <n v="2021"/>
    <x v="34"/>
    <n v="0"/>
    <s v="NON_DOT"/>
    <n v="76706"/>
    <s v="Yamaha"/>
    <n v="1"/>
    <s v="Male"/>
    <x v="13"/>
    <x v="13"/>
    <n v="39.484202779999997"/>
    <n v="-88.248047220000004"/>
  </r>
  <r>
    <n v="2021170846"/>
    <n v="2021"/>
    <x v="43"/>
    <n v="0"/>
    <s v="NON_DOT"/>
    <n v="74709"/>
    <s v="Moto-Guzzi"/>
    <n v="1"/>
    <s v="Male"/>
    <x v="13"/>
    <x v="13"/>
    <n v="42.426088890000003"/>
    <n v="-88.340227780000006"/>
  </r>
  <r>
    <n v="2021170856"/>
    <n v="2021"/>
    <x v="7"/>
    <n v="0"/>
    <s v="NON_DOT"/>
    <n v="72706"/>
    <s v="Harley-Davidson"/>
    <n v="1"/>
    <s v="Male"/>
    <x v="13"/>
    <x v="13"/>
    <n v="38.546727779999998"/>
    <n v="-90.035938889999997"/>
  </r>
  <r>
    <n v="2021170863"/>
    <n v="2021"/>
    <x v="21"/>
    <n v="0"/>
    <s v="NON_DOT"/>
    <n v="53706"/>
    <s v="Suzuki"/>
    <n v="1"/>
    <s v="Male"/>
    <x v="13"/>
    <x v="13"/>
    <n v="41.711911110000003"/>
    <n v="-87.798230559999993"/>
  </r>
  <r>
    <n v="2021170867"/>
    <n v="2021"/>
    <x v="0"/>
    <n v="0"/>
    <s v="NON_DOT"/>
    <n v="72706"/>
    <s v="Harley-Davidson"/>
    <n v="1"/>
    <s v="Male"/>
    <x v="13"/>
    <x v="13"/>
    <n v="39.495683329999999"/>
    <n v="-88.179155559999998"/>
  </r>
  <r>
    <n v="2021170883"/>
    <n v="2021"/>
    <x v="15"/>
    <n v="1"/>
    <s v="DOT"/>
    <n v="37705"/>
    <s v="Honda"/>
    <n v="1"/>
    <s v="Male"/>
    <x v="13"/>
    <x v="13"/>
    <n v="37.56213889"/>
    <n v="-89.307933329999997"/>
  </r>
  <r>
    <n v="2021170958"/>
    <n v="2021"/>
    <x v="8"/>
    <n v="0"/>
    <s v="NON_DOT"/>
    <n v="72706"/>
    <s v="Harley-Davidson"/>
    <n v="1"/>
    <s v="Male"/>
    <x v="13"/>
    <x v="13"/>
    <n v="40.649741669999997"/>
    <n v="-89.513274999999993"/>
  </r>
  <r>
    <n v="2021170963"/>
    <n v="2021"/>
    <x v="25"/>
    <n v="1"/>
    <s v="DOT"/>
    <n v="50705"/>
    <s v="Triumph"/>
    <n v="1"/>
    <s v="Male"/>
    <x v="13"/>
    <x v="13"/>
    <n v="41.57206944"/>
    <n v="-87.52969444"/>
  </r>
  <r>
    <n v="2021170977"/>
    <n v="2021"/>
    <x v="16"/>
    <n v="1"/>
    <s v="DOT"/>
    <n v="37706"/>
    <s v="Honda"/>
    <n v="1"/>
    <s v="Male"/>
    <x v="13"/>
    <x v="13"/>
    <n v="38.659649999999999"/>
    <n v="-90.035752779999996"/>
  </r>
  <r>
    <n v="2021170998"/>
    <n v="2021"/>
    <x v="77"/>
    <n v="0"/>
    <s v="NON_DOT"/>
    <n v="99707"/>
    <s v="Unknown Make"/>
    <n v="1"/>
    <s v="Male"/>
    <x v="13"/>
    <x v="13"/>
    <n v="40.709088889999997"/>
    <n v="-89.578097220000004"/>
  </r>
  <r>
    <n v="2021171016"/>
    <n v="2021"/>
    <x v="0"/>
    <n v="0"/>
    <s v="NON_DOT"/>
    <n v="99709"/>
    <s v="Unknown Make"/>
    <n v="1"/>
    <s v="Male"/>
    <x v="13"/>
    <x v="13"/>
    <n v="40.127499999999998"/>
    <n v="-87.696641670000005"/>
  </r>
  <r>
    <n v="2021171017"/>
    <n v="2021"/>
    <x v="45"/>
    <n v="0"/>
    <s v="NON_DOT"/>
    <n v="98706"/>
    <s v="Other Make"/>
    <n v="1"/>
    <s v="Male"/>
    <x v="13"/>
    <x v="13"/>
    <n v="40.681697219999997"/>
    <n v="-88.014033330000004"/>
  </r>
  <r>
    <n v="2021171034"/>
    <n v="2021"/>
    <x v="3"/>
    <n v="1"/>
    <s v="DOT"/>
    <n v="72706"/>
    <s v="Harley-Davidson"/>
    <n v="1"/>
    <s v="Male"/>
    <x v="13"/>
    <x v="13"/>
    <n v="41.857063889999999"/>
    <n v="-88.306222219999995"/>
  </r>
  <r>
    <n v="2021171059"/>
    <n v="2021"/>
    <x v="30"/>
    <n v="0"/>
    <s v="NON_DOT"/>
    <n v="72706"/>
    <s v="Harley-Davidson"/>
    <n v="1"/>
    <s v="Male"/>
    <x v="13"/>
    <x v="13"/>
    <n v="39.67043889"/>
    <n v="-89.579716669999996"/>
  </r>
  <r>
    <n v="2021171062"/>
    <n v="2021"/>
    <x v="40"/>
    <n v="0"/>
    <s v="NON_DOT"/>
    <n v="37706"/>
    <s v="Honda"/>
    <n v="1"/>
    <s v="Male"/>
    <x v="13"/>
    <x v="13"/>
    <n v="41.628097220000001"/>
    <n v="-87.660905560000003"/>
  </r>
  <r>
    <n v="2021171069"/>
    <n v="2021"/>
    <x v="37"/>
    <n v="0"/>
    <s v="NON_DOT"/>
    <n v="72706"/>
    <s v="Harley-Davidson"/>
    <n v="1"/>
    <s v="Male"/>
    <x v="13"/>
    <x v="13"/>
    <n v="42.224899999999998"/>
    <n v="-88.920227780000005"/>
  </r>
  <r>
    <n v="2021171075"/>
    <n v="2021"/>
    <x v="25"/>
    <n v="0"/>
    <s v="NON_DOT"/>
    <n v="99709"/>
    <s v="Unknown Make"/>
    <n v="1"/>
    <s v="Male"/>
    <x v="13"/>
    <x v="13"/>
    <n v="41.622655559999998"/>
    <n v="-87.651397220000007"/>
  </r>
  <r>
    <n v="2021171076"/>
    <n v="2021"/>
    <x v="6"/>
    <n v="1"/>
    <s v="DOT"/>
    <n v="76706"/>
    <s v="Yamaha"/>
    <n v="1"/>
    <s v="Male"/>
    <x v="13"/>
    <x v="13"/>
    <n v="41.093152779999997"/>
    <n v="-90.445136110000007"/>
  </r>
  <r>
    <n v="2021171078"/>
    <n v="2021"/>
    <x v="33"/>
    <n v="0"/>
    <s v="NON_DOT"/>
    <n v="72706"/>
    <s v="Harley-Davidson"/>
    <n v="1"/>
    <s v="Male"/>
    <x v="13"/>
    <x v="13"/>
    <n v="40.699575000000003"/>
    <n v="-89.597872219999999"/>
  </r>
  <r>
    <n v="2021171115"/>
    <n v="2021"/>
    <x v="54"/>
    <n v="0"/>
    <s v="NON_DOT"/>
    <n v="73705"/>
    <s v="Kawasaki"/>
    <n v="1"/>
    <s v="Male"/>
    <x v="13"/>
    <x v="13"/>
    <n v="41.494338890000002"/>
    <n v="-87.587549999999993"/>
  </r>
  <r>
    <n v="2021171118"/>
    <n v="2021"/>
    <x v="51"/>
    <n v="0"/>
    <s v="NON_DOT"/>
    <n v="72706"/>
    <s v="Harley-Davidson"/>
    <n v="1"/>
    <s v="Male"/>
    <x v="13"/>
    <x v="13"/>
    <n v="39.108933329999999"/>
    <n v="-90.341502779999999"/>
  </r>
  <r>
    <n v="2021171121"/>
    <n v="2021"/>
    <x v="54"/>
    <n v="0"/>
    <s v="NON_DOT"/>
    <n v="76739"/>
    <s v="Yamaha"/>
    <n v="1"/>
    <s v="Male"/>
    <x v="13"/>
    <x v="13"/>
    <n v="42.09296389"/>
    <n v="-89.316158329999993"/>
  </r>
  <r>
    <n v="2021171161"/>
    <n v="2021"/>
    <x v="16"/>
    <n v="0"/>
    <s v="NON_DOT"/>
    <n v="37705"/>
    <s v="Honda"/>
    <n v="1"/>
    <s v="Male"/>
    <x v="13"/>
    <x v="13"/>
    <n v="41.71399444"/>
    <n v="-88.128797219999996"/>
  </r>
  <r>
    <n v="2021171162"/>
    <n v="2021"/>
    <x v="14"/>
    <n v="0"/>
    <s v="NON_DOT"/>
    <n v="98706"/>
    <s v="Other Make"/>
    <n v="1"/>
    <s v="Male"/>
    <x v="13"/>
    <x v="13"/>
    <n v="42.065652780000001"/>
    <n v="-88.99749722"/>
  </r>
  <r>
    <n v="2021171164"/>
    <n v="2021"/>
    <x v="31"/>
    <n v="1"/>
    <s v="DOT"/>
    <n v="76706"/>
    <s v="Yamaha"/>
    <n v="1"/>
    <s v="Male"/>
    <x v="13"/>
    <x v="13"/>
    <n v="41.715752780000003"/>
    <n v="-88.235108330000003"/>
  </r>
  <r>
    <n v="2021171171"/>
    <n v="2021"/>
    <x v="18"/>
    <n v="0"/>
    <s v="NON_DOT"/>
    <n v="72706"/>
    <s v="Harley-Davidson"/>
    <n v="1"/>
    <s v="Male"/>
    <x v="13"/>
    <x v="13"/>
    <n v="37.803744440000003"/>
    <n v="-89.027661109999997"/>
  </r>
  <r>
    <n v="2021171183"/>
    <n v="2021"/>
    <x v="42"/>
    <n v="0"/>
    <s v="NON_DOT"/>
    <n v="72706"/>
    <s v="Harley-Davidson"/>
    <n v="2"/>
    <s v="Female"/>
    <x v="13"/>
    <x v="13"/>
    <n v="41.676924999999997"/>
    <n v="-88.431211110000007"/>
  </r>
  <r>
    <n v="2021171186"/>
    <n v="2021"/>
    <x v="8"/>
    <n v="0"/>
    <s v="NON_DOT"/>
    <n v="72706"/>
    <s v="Harley-Davidson"/>
    <n v="1"/>
    <s v="Male"/>
    <x v="13"/>
    <x v="13"/>
    <n v="42.377763889999997"/>
    <n v="-88.06394444"/>
  </r>
  <r>
    <n v="2021171187"/>
    <n v="2021"/>
    <x v="47"/>
    <n v="1"/>
    <s v="DOT"/>
    <n v="37705"/>
    <s v="Honda"/>
    <n v="1"/>
    <s v="Male"/>
    <x v="13"/>
    <x v="13"/>
    <n v="41.731188889999999"/>
    <n v="-88.117305560000005"/>
  </r>
  <r>
    <n v="2021171213"/>
    <n v="2021"/>
    <x v="44"/>
    <n v="0"/>
    <s v="NON_DOT"/>
    <n v="98703"/>
    <s v="Other Make"/>
    <n v="1"/>
    <s v="Male"/>
    <x v="13"/>
    <x v="13"/>
    <n v="41.851922219999999"/>
    <n v="-87.693891669999999"/>
  </r>
  <r>
    <n v="2021171228"/>
    <n v="2021"/>
    <x v="43"/>
    <n v="0"/>
    <s v="NON_DOT"/>
    <n v="72706"/>
    <s v="Harley-Davidson"/>
    <n v="1"/>
    <s v="Male"/>
    <x v="13"/>
    <x v="13"/>
    <n v="77.777699999999996"/>
    <n v="777.77769999999998"/>
  </r>
  <r>
    <n v="2021171262"/>
    <n v="2021"/>
    <x v="63"/>
    <n v="0"/>
    <s v="NON_DOT"/>
    <n v="72709"/>
    <s v="Harley-Davidson"/>
    <n v="1"/>
    <s v="Male"/>
    <x v="13"/>
    <x v="13"/>
    <n v="41.97818333"/>
    <n v="-88.277541670000005"/>
  </r>
  <r>
    <n v="2021171267"/>
    <n v="2021"/>
    <x v="42"/>
    <n v="0"/>
    <s v="NON_DOT"/>
    <n v="37706"/>
    <s v="Honda"/>
    <n v="1"/>
    <s v="Male"/>
    <x v="13"/>
    <x v="13"/>
    <n v="37.725908330000003"/>
    <n v="-89.208672219999997"/>
  </r>
  <r>
    <n v="2021171283"/>
    <n v="2021"/>
    <x v="16"/>
    <n v="0"/>
    <s v="NON_DOT"/>
    <n v="73706"/>
    <s v="Kawasaki"/>
    <n v="1"/>
    <s v="Male"/>
    <x v="13"/>
    <x v="13"/>
    <n v="42.230249999999998"/>
    <n v="-89.087008330000003"/>
  </r>
  <r>
    <n v="2021180013"/>
    <n v="2021"/>
    <x v="10"/>
    <n v="0"/>
    <s v="NON_DOT"/>
    <n v="72706"/>
    <s v="Harley-Davidson"/>
    <n v="1"/>
    <s v="Male"/>
    <x v="14"/>
    <x v="14"/>
    <n v="40.193399999999997"/>
    <n v="-85.677000000000007"/>
  </r>
  <r>
    <n v="2021180060"/>
    <n v="2021"/>
    <x v="41"/>
    <n v="0"/>
    <s v="NON_DOT"/>
    <n v="98734"/>
    <s v="Other Make"/>
    <n v="1"/>
    <s v="Male"/>
    <x v="14"/>
    <x v="14"/>
    <n v="39.981841670000001"/>
    <n v="-85.905091670000004"/>
  </r>
  <r>
    <n v="2021180090"/>
    <n v="2021"/>
    <x v="16"/>
    <n v="0"/>
    <s v="NON_DOT"/>
    <n v="72706"/>
    <s v="Harley-Davidson"/>
    <n v="1"/>
    <s v="Male"/>
    <x v="14"/>
    <x v="14"/>
    <n v="40.222294439999999"/>
    <n v="-84.975583330000006"/>
  </r>
  <r>
    <n v="2021180144"/>
    <n v="2021"/>
    <x v="20"/>
    <n v="0"/>
    <s v="NON_DOT"/>
    <n v="72706"/>
    <s v="Harley-Davidson"/>
    <n v="1"/>
    <s v="Male"/>
    <x v="14"/>
    <x v="14"/>
    <n v="41.46325556"/>
    <n v="-86.776113890000005"/>
  </r>
  <r>
    <n v="2021180146"/>
    <n v="2021"/>
    <x v="23"/>
    <n v="0"/>
    <s v="NON_DOT"/>
    <n v="72706"/>
    <s v="Harley-Davidson"/>
    <n v="1"/>
    <s v="Male"/>
    <x v="14"/>
    <x v="14"/>
    <n v="39.463236109999997"/>
    <n v="-86.459302780000002"/>
  </r>
  <r>
    <n v="2021180152"/>
    <n v="2021"/>
    <x v="22"/>
    <n v="0"/>
    <s v="NON_DOT"/>
    <n v="73705"/>
    <s v="Kawasaki"/>
    <n v="1"/>
    <s v="Male"/>
    <x v="14"/>
    <x v="14"/>
    <n v="39.809194439999999"/>
    <n v="-86.175758329999994"/>
  </r>
  <r>
    <n v="2021180153"/>
    <n v="2021"/>
    <x v="31"/>
    <n v="0"/>
    <s v="NON_DOT"/>
    <n v="53706"/>
    <s v="Suzuki"/>
    <n v="1"/>
    <s v="Male"/>
    <x v="14"/>
    <x v="14"/>
    <n v="39.913294440000001"/>
    <n v="-85.919055560000004"/>
  </r>
  <r>
    <n v="2021180158"/>
    <n v="2021"/>
    <x v="8"/>
    <n v="0"/>
    <s v="NON_DOT"/>
    <n v="72706"/>
    <s v="Harley-Davidson"/>
    <n v="1"/>
    <s v="Male"/>
    <x v="14"/>
    <x v="14"/>
    <n v="40.458244440000001"/>
    <n v="-87.254355559999993"/>
  </r>
  <r>
    <n v="2021180174"/>
    <n v="2021"/>
    <x v="36"/>
    <n v="0"/>
    <s v="NON_DOT"/>
    <n v="72706"/>
    <s v="Harley-Davidson"/>
    <n v="1"/>
    <s v="Male"/>
    <x v="14"/>
    <x v="14"/>
    <n v="40.124036109999999"/>
    <n v="-85.326022219999999"/>
  </r>
  <r>
    <n v="2021180208"/>
    <n v="2021"/>
    <x v="22"/>
    <n v="0"/>
    <s v="NON_DOT"/>
    <n v="72706"/>
    <s v="Harley-Davidson"/>
    <n v="1"/>
    <s v="Male"/>
    <x v="14"/>
    <x v="14"/>
    <n v="41.710250000000002"/>
    <n v="-86.876033329999999"/>
  </r>
  <r>
    <n v="2021180222"/>
    <n v="2021"/>
    <x v="42"/>
    <n v="0"/>
    <s v="NON_DOT"/>
    <n v="76706"/>
    <s v="Yamaha"/>
    <n v="1"/>
    <s v="Male"/>
    <x v="14"/>
    <x v="14"/>
    <n v="39.824797220000001"/>
    <n v="-86.178674999999998"/>
  </r>
  <r>
    <n v="2021180225"/>
    <n v="2021"/>
    <x v="35"/>
    <n v="0"/>
    <s v="NON_DOT"/>
    <n v="37706"/>
    <s v="Honda"/>
    <n v="1"/>
    <s v="Male"/>
    <x v="14"/>
    <x v="14"/>
    <n v="40.291902780000001"/>
    <n v="-85.300533329999993"/>
  </r>
  <r>
    <n v="2021180226"/>
    <n v="2021"/>
    <x v="18"/>
    <n v="0"/>
    <s v="NON_DOT"/>
    <n v="72706"/>
    <s v="Harley-Davidson"/>
    <n v="1"/>
    <s v="Male"/>
    <x v="14"/>
    <x v="14"/>
    <n v="41.451119439999999"/>
    <n v="-86.44492778"/>
  </r>
  <r>
    <n v="2021180232"/>
    <n v="2021"/>
    <x v="16"/>
    <n v="0"/>
    <s v="NON_DOT"/>
    <n v="72706"/>
    <s v="Harley-Davidson"/>
    <n v="1"/>
    <s v="Male"/>
    <x v="14"/>
    <x v="14"/>
    <n v="38.970766670000003"/>
    <n v="-85.777433329999994"/>
  </r>
  <r>
    <n v="2021180238"/>
    <n v="2021"/>
    <x v="16"/>
    <n v="0"/>
    <s v="NON_DOT"/>
    <n v="72706"/>
    <s v="Harley-Davidson"/>
    <n v="1"/>
    <s v="Male"/>
    <x v="14"/>
    <x v="14"/>
    <n v="39.47616111"/>
    <n v="-87.344613890000005"/>
  </r>
  <r>
    <n v="2021180243"/>
    <n v="2021"/>
    <x v="0"/>
    <n v="0"/>
    <s v="NON_DOT"/>
    <n v="72706"/>
    <s v="Harley-Davidson"/>
    <n v="2"/>
    <s v="Female"/>
    <x v="14"/>
    <x v="14"/>
    <n v="38.037155560000002"/>
    <n v="-87.318574999999996"/>
  </r>
  <r>
    <n v="2021180253"/>
    <n v="2021"/>
    <x v="3"/>
    <n v="0"/>
    <s v="NON_DOT"/>
    <n v="72706"/>
    <s v="Harley-Davidson"/>
    <n v="1"/>
    <s v="Male"/>
    <x v="14"/>
    <x v="14"/>
    <n v="41.318319440000003"/>
    <n v="-87.025850000000005"/>
  </r>
  <r>
    <n v="2021180261"/>
    <n v="2021"/>
    <x v="35"/>
    <n v="0"/>
    <s v="NON_DOT"/>
    <n v="72706"/>
    <s v="Harley-Davidson"/>
    <n v="1"/>
    <s v="Male"/>
    <x v="14"/>
    <x v="14"/>
    <n v="38.242811109999998"/>
    <n v="-87.567986110000007"/>
  </r>
  <r>
    <n v="2021180277"/>
    <n v="2021"/>
    <x v="7"/>
    <n v="0"/>
    <s v="NON_DOT"/>
    <n v="34706"/>
    <s v="BMW"/>
    <n v="1"/>
    <s v="Male"/>
    <x v="14"/>
    <x v="14"/>
    <n v="40.519199999999998"/>
    <n v="-86.188452780000006"/>
  </r>
  <r>
    <n v="2021180280"/>
    <n v="2021"/>
    <x v="24"/>
    <n v="0"/>
    <s v="NON_DOT"/>
    <n v="72706"/>
    <s v="Harley-Davidson"/>
    <n v="1"/>
    <s v="Male"/>
    <x v="14"/>
    <x v="14"/>
    <n v="40.973763890000001"/>
    <n v="-87.290525000000002"/>
  </r>
  <r>
    <n v="2021180288"/>
    <n v="2021"/>
    <x v="20"/>
    <n v="0"/>
    <s v="NON_DOT"/>
    <n v="72706"/>
    <s v="Harley-Davidson"/>
    <n v="2"/>
    <s v="Female"/>
    <x v="14"/>
    <x v="14"/>
    <n v="38.774683330000002"/>
    <n v="-86.505436110000005"/>
  </r>
  <r>
    <n v="2021180294"/>
    <n v="2021"/>
    <x v="39"/>
    <n v="0"/>
    <s v="NON_DOT"/>
    <n v="72706"/>
    <s v="Harley-Davidson"/>
    <n v="1"/>
    <s v="Male"/>
    <x v="14"/>
    <x v="14"/>
    <n v="40.001402779999999"/>
    <n v="-85.937899999999999"/>
  </r>
  <r>
    <n v="2021180295"/>
    <n v="2021"/>
    <x v="11"/>
    <n v="0"/>
    <s v="NON_DOT"/>
    <n v="73703"/>
    <s v="Kawasaki"/>
    <n v="1"/>
    <s v="Male"/>
    <x v="14"/>
    <x v="14"/>
    <n v="38.674174999999998"/>
    <n v="-85.80793611"/>
  </r>
  <r>
    <n v="2021180303"/>
    <n v="2021"/>
    <x v="37"/>
    <n v="0"/>
    <s v="NON_DOT"/>
    <n v="72706"/>
    <s v="Harley-Davidson"/>
    <n v="1"/>
    <s v="Male"/>
    <x v="14"/>
    <x v="14"/>
    <n v="39.693408329999997"/>
    <n v="-85.895661110000006"/>
  </r>
  <r>
    <n v="2021180304"/>
    <n v="2021"/>
    <x v="17"/>
    <n v="0"/>
    <s v="NON_DOT"/>
    <n v="72706"/>
    <s v="Harley-Davidson"/>
    <n v="2"/>
    <s v="Female"/>
    <x v="14"/>
    <x v="14"/>
    <n v="40.883736110000001"/>
    <n v="-86.755036110000006"/>
  </r>
  <r>
    <n v="2021180316"/>
    <n v="2021"/>
    <x v="6"/>
    <n v="0"/>
    <s v="NON_DOT"/>
    <n v="98701"/>
    <s v="Other Make"/>
    <n v="1"/>
    <s v="Male"/>
    <x v="14"/>
    <x v="14"/>
    <n v="39.75101111"/>
    <n v="-86.196749999999994"/>
  </r>
  <r>
    <n v="2021180320"/>
    <n v="2021"/>
    <x v="3"/>
    <n v="0"/>
    <s v="NON_DOT"/>
    <n v="76704"/>
    <s v="Yamaha"/>
    <n v="1"/>
    <s v="Male"/>
    <x v="14"/>
    <x v="14"/>
    <n v="39.952897219999997"/>
    <n v="-85.891566670000003"/>
  </r>
  <r>
    <n v="2021180328"/>
    <n v="2021"/>
    <x v="13"/>
    <n v="0"/>
    <s v="NON_DOT"/>
    <n v="73706"/>
    <s v="Kawasaki"/>
    <n v="1"/>
    <s v="Male"/>
    <x v="14"/>
    <x v="14"/>
    <n v="39.824119439999997"/>
    <n v="-85.554150000000007"/>
  </r>
  <r>
    <n v="2021180333"/>
    <n v="2021"/>
    <x v="43"/>
    <n v="0"/>
    <s v="NON_DOT"/>
    <n v="72706"/>
    <s v="Harley-Davidson"/>
    <n v="1"/>
    <s v="Male"/>
    <x v="14"/>
    <x v="14"/>
    <n v="40.149155559999997"/>
    <n v="-85.343988890000006"/>
  </r>
  <r>
    <n v="2021180333"/>
    <n v="2021"/>
    <x v="30"/>
    <n v="0"/>
    <s v="NON_DOT"/>
    <n v="72706"/>
    <s v="Harley-Davidson"/>
    <n v="2"/>
    <s v="Female"/>
    <x v="14"/>
    <x v="14"/>
    <n v="40.149155559999997"/>
    <n v="-85.343988890000006"/>
  </r>
  <r>
    <n v="2021180338"/>
    <n v="2021"/>
    <x v="14"/>
    <n v="0"/>
    <s v="NON_DOT"/>
    <n v="98706"/>
    <s v="Other Make"/>
    <n v="2"/>
    <s v="Female"/>
    <x v="14"/>
    <x v="14"/>
    <n v="39.823997220000003"/>
    <n v="-86.224913889999996"/>
  </r>
  <r>
    <n v="2021180356"/>
    <n v="2021"/>
    <x v="14"/>
    <n v="0"/>
    <s v="NON_DOT"/>
    <n v="73705"/>
    <s v="Kawasaki"/>
    <n v="1"/>
    <s v="Male"/>
    <x v="14"/>
    <x v="14"/>
    <n v="39.810122219999997"/>
    <n v="-86.175783330000002"/>
  </r>
  <r>
    <n v="2021180369"/>
    <n v="2021"/>
    <x v="4"/>
    <n v="0"/>
    <s v="NON_DOT"/>
    <n v="72706"/>
    <s v="Harley-Davidson"/>
    <n v="2"/>
    <s v="Female"/>
    <x v="14"/>
    <x v="14"/>
    <n v="40.087474999999998"/>
    <n v="-85.281594440000006"/>
  </r>
  <r>
    <n v="2021180372"/>
    <n v="2021"/>
    <x v="53"/>
    <n v="0"/>
    <s v="NON_DOT"/>
    <n v="77706"/>
    <s v="Victory"/>
    <n v="1"/>
    <s v="Male"/>
    <x v="14"/>
    <x v="14"/>
    <n v="40.113236110000003"/>
    <n v="-85.298383329999993"/>
  </r>
  <r>
    <n v="2021180397"/>
    <n v="2021"/>
    <x v="27"/>
    <n v="0"/>
    <s v="NON_DOT"/>
    <n v="72706"/>
    <s v="Harley-Davidson"/>
    <n v="1"/>
    <s v="Male"/>
    <x v="14"/>
    <x v="14"/>
    <n v="39.991852780000002"/>
    <n v="-85.786336109999993"/>
  </r>
  <r>
    <n v="2021180409"/>
    <n v="2021"/>
    <x v="13"/>
    <n v="0"/>
    <s v="NON_DOT"/>
    <n v="72706"/>
    <s v="Harley-Davidson"/>
    <n v="1"/>
    <s v="Male"/>
    <x v="14"/>
    <x v="14"/>
    <n v="38.371413889999999"/>
    <n v="-86.332194439999995"/>
  </r>
  <r>
    <n v="2021180416"/>
    <n v="2021"/>
    <x v="42"/>
    <n v="0"/>
    <s v="NON_DOT"/>
    <n v="72706"/>
    <s v="Harley-Davidson"/>
    <n v="1"/>
    <s v="Male"/>
    <x v="14"/>
    <x v="14"/>
    <n v="41.529669439999999"/>
    <n v="-85.826288890000001"/>
  </r>
  <r>
    <n v="2021180428"/>
    <n v="2021"/>
    <x v="41"/>
    <n v="0"/>
    <s v="NON_DOT"/>
    <n v="72706"/>
    <s v="Harley-Davidson"/>
    <n v="1"/>
    <s v="Male"/>
    <x v="14"/>
    <x v="14"/>
    <n v="39.753469440000003"/>
    <n v="-86.159155560000002"/>
  </r>
  <r>
    <n v="2021180430"/>
    <n v="2021"/>
    <x v="43"/>
    <n v="0"/>
    <s v="NON_DOT"/>
    <n v="98709"/>
    <s v="Other Make"/>
    <n v="1"/>
    <s v="Male"/>
    <x v="14"/>
    <x v="14"/>
    <n v="39.631736109999999"/>
    <n v="-85.226191670000006"/>
  </r>
  <r>
    <n v="2021180436"/>
    <n v="2021"/>
    <x v="4"/>
    <n v="0"/>
    <s v="NON_DOT"/>
    <n v="77706"/>
    <s v="Victory"/>
    <n v="2"/>
    <s v="Female"/>
    <x v="14"/>
    <x v="14"/>
    <n v="40.785375000000002"/>
    <n v="-86.775008330000006"/>
  </r>
  <r>
    <n v="2021180457"/>
    <n v="2021"/>
    <x v="38"/>
    <n v="0"/>
    <s v="NON_DOT"/>
    <n v="72706"/>
    <s v="Harley-Davidson"/>
    <n v="1"/>
    <s v="Male"/>
    <x v="14"/>
    <x v="14"/>
    <n v="39.637816669999999"/>
    <n v="-86.158455559999993"/>
  </r>
  <r>
    <n v="2021180459"/>
    <n v="2021"/>
    <x v="31"/>
    <n v="0"/>
    <s v="NON_DOT"/>
    <n v="73705"/>
    <s v="Kawasaki"/>
    <n v="1"/>
    <s v="Male"/>
    <x v="14"/>
    <x v="14"/>
    <n v="39.118361110000002"/>
    <n v="-86.621091669999998"/>
  </r>
  <r>
    <n v="2021180464"/>
    <n v="2021"/>
    <x v="38"/>
    <n v="0"/>
    <s v="NON_DOT"/>
    <n v="72706"/>
    <s v="Harley-Davidson"/>
    <n v="1"/>
    <s v="Male"/>
    <x v="14"/>
    <x v="14"/>
    <n v="40.460602780000002"/>
    <n v="-85.335202780000003"/>
  </r>
  <r>
    <n v="2021180465"/>
    <n v="2021"/>
    <x v="49"/>
    <n v="0"/>
    <s v="NON_DOT"/>
    <n v="98706"/>
    <s v="Other Make"/>
    <n v="1"/>
    <s v="Male"/>
    <x v="14"/>
    <x v="14"/>
    <n v="41.377686109999999"/>
    <n v="-87.370297219999998"/>
  </r>
  <r>
    <n v="2021180467"/>
    <n v="2021"/>
    <x v="42"/>
    <n v="0"/>
    <s v="NON_DOT"/>
    <n v="37706"/>
    <s v="Honda"/>
    <n v="1"/>
    <s v="Male"/>
    <x v="14"/>
    <x v="14"/>
    <n v="39.16658056"/>
    <n v="-86.533608330000007"/>
  </r>
  <r>
    <n v="2021180470"/>
    <n v="2021"/>
    <x v="42"/>
    <n v="0"/>
    <s v="NON_DOT"/>
    <n v="73705"/>
    <s v="Kawasaki"/>
    <n v="2"/>
    <s v="Female"/>
    <x v="14"/>
    <x v="14"/>
    <n v="41.716902779999998"/>
    <n v="-85.936983330000004"/>
  </r>
  <r>
    <n v="2021180475"/>
    <n v="2021"/>
    <x v="24"/>
    <n v="0"/>
    <s v="NON_DOT"/>
    <n v="72706"/>
    <s v="Harley-Davidson"/>
    <n v="1"/>
    <s v="Male"/>
    <x v="14"/>
    <x v="14"/>
    <n v="39.779427779999999"/>
    <n v="-86.274194440000002"/>
  </r>
  <r>
    <n v="2021180479"/>
    <n v="2021"/>
    <x v="55"/>
    <n v="0"/>
    <s v="NON_DOT"/>
    <n v="72706"/>
    <s v="Harley-Davidson"/>
    <n v="1"/>
    <s v="Male"/>
    <x v="14"/>
    <x v="14"/>
    <n v="37.976508330000001"/>
    <n v="-87.39184444"/>
  </r>
  <r>
    <n v="2021180481"/>
    <n v="2021"/>
    <x v="13"/>
    <n v="0"/>
    <s v="NON_DOT"/>
    <n v="72706"/>
    <s v="Harley-Davidson"/>
    <n v="1"/>
    <s v="Male"/>
    <x v="14"/>
    <x v="14"/>
    <n v="39.785980559999999"/>
    <n v="-86.270574999999994"/>
  </r>
  <r>
    <n v="2021180484"/>
    <n v="2021"/>
    <x v="10"/>
    <n v="0"/>
    <s v="NON_DOT"/>
    <n v="72706"/>
    <s v="Harley-Davidson"/>
    <n v="1"/>
    <s v="Male"/>
    <x v="14"/>
    <x v="14"/>
    <n v="40.462808330000001"/>
    <n v="-86.090969439999995"/>
  </r>
  <r>
    <n v="2021180485"/>
    <n v="2021"/>
    <x v="27"/>
    <n v="0"/>
    <s v="NON_DOT"/>
    <n v="53705"/>
    <s v="Suzuki"/>
    <n v="1"/>
    <s v="Male"/>
    <x v="14"/>
    <x v="14"/>
    <n v="40.455133330000002"/>
    <n v="-86.848825000000005"/>
  </r>
  <r>
    <n v="2021180488"/>
    <n v="2021"/>
    <x v="55"/>
    <n v="0"/>
    <s v="NON_DOT"/>
    <n v="72706"/>
    <s v="Harley-Davidson"/>
    <n v="1"/>
    <s v="Male"/>
    <x v="14"/>
    <x v="14"/>
    <n v="41.215361110000003"/>
    <n v="-86.621197219999999"/>
  </r>
  <r>
    <n v="2021180488"/>
    <n v="2021"/>
    <x v="11"/>
    <n v="0"/>
    <s v="NON_DOT"/>
    <n v="72706"/>
    <s v="Harley-Davidson"/>
    <n v="2"/>
    <s v="Female"/>
    <x v="14"/>
    <x v="14"/>
    <n v="41.215361110000003"/>
    <n v="-86.621197219999999"/>
  </r>
  <r>
    <n v="2021180495"/>
    <n v="2021"/>
    <x v="14"/>
    <n v="0"/>
    <s v="NON_DOT"/>
    <n v="98706"/>
    <s v="Other Make"/>
    <n v="1"/>
    <s v="Male"/>
    <x v="14"/>
    <x v="14"/>
    <n v="41.233575000000002"/>
    <n v="-87.199227780000001"/>
  </r>
  <r>
    <n v="2021180500"/>
    <n v="2021"/>
    <x v="44"/>
    <n v="0"/>
    <s v="NON_DOT"/>
    <n v="72706"/>
    <s v="Harley-Davidson"/>
    <n v="1"/>
    <s v="Male"/>
    <x v="14"/>
    <x v="14"/>
    <n v="40.846230560000002"/>
    <n v="-86.877449999999996"/>
  </r>
  <r>
    <n v="2021180503"/>
    <n v="2021"/>
    <x v="8"/>
    <n v="0"/>
    <s v="NON_DOT"/>
    <n v="98701"/>
    <s v="Other Make"/>
    <n v="1"/>
    <s v="Male"/>
    <x v="14"/>
    <x v="14"/>
    <n v="39.520361110000003"/>
    <n v="-87.135149999999996"/>
  </r>
  <r>
    <n v="2021180516"/>
    <n v="2021"/>
    <x v="25"/>
    <n v="0"/>
    <s v="NON_DOT"/>
    <n v="37706"/>
    <s v="Honda"/>
    <n v="1"/>
    <s v="Male"/>
    <x v="14"/>
    <x v="14"/>
    <n v="40.49452222"/>
    <n v="-86.133727780000001"/>
  </r>
  <r>
    <n v="2021180517"/>
    <n v="2021"/>
    <x v="8"/>
    <n v="0"/>
    <s v="NON_DOT"/>
    <n v="72706"/>
    <s v="Harley-Davidson"/>
    <n v="1"/>
    <s v="Male"/>
    <x v="14"/>
    <x v="14"/>
    <n v="40.278461110000002"/>
    <n v="-84.976383330000004"/>
  </r>
  <r>
    <n v="2021180535"/>
    <n v="2021"/>
    <x v="51"/>
    <n v="0"/>
    <s v="NON_DOT"/>
    <n v="72706"/>
    <s v="Harley-Davidson"/>
    <n v="2"/>
    <s v="Female"/>
    <x v="14"/>
    <x v="14"/>
    <n v="41.729083330000002"/>
    <n v="-86.306177779999999"/>
  </r>
  <r>
    <n v="2021180536"/>
    <n v="2021"/>
    <x v="54"/>
    <n v="0"/>
    <s v="NON_DOT"/>
    <n v="76706"/>
    <s v="Yamaha"/>
    <n v="1"/>
    <s v="Male"/>
    <x v="14"/>
    <x v="14"/>
    <n v="39.824897219999997"/>
    <n v="-86.154477779999993"/>
  </r>
  <r>
    <n v="2021180540"/>
    <n v="2021"/>
    <x v="8"/>
    <n v="0"/>
    <s v="NON_DOT"/>
    <n v="72706"/>
    <s v="Harley-Davidson"/>
    <n v="2"/>
    <s v="Female"/>
    <x v="14"/>
    <x v="14"/>
    <n v="41.654297219999997"/>
    <n v="-85.705652779999994"/>
  </r>
  <r>
    <n v="2021180544"/>
    <n v="2021"/>
    <x v="0"/>
    <n v="0"/>
    <s v="NON_DOT"/>
    <n v="72706"/>
    <s v="Harley-Davidson"/>
    <n v="2"/>
    <s v="Female"/>
    <x v="14"/>
    <x v="14"/>
    <n v="39.550550000000001"/>
    <n v="-85.503758329999997"/>
  </r>
  <r>
    <n v="2021180547"/>
    <n v="2021"/>
    <x v="39"/>
    <n v="0"/>
    <s v="NON_DOT"/>
    <n v="98709"/>
    <s v="Other Make"/>
    <n v="1"/>
    <s v="Male"/>
    <x v="14"/>
    <x v="14"/>
    <n v="40.222016670000002"/>
    <n v="-85.36488611"/>
  </r>
  <r>
    <n v="2021180550"/>
    <n v="2021"/>
    <x v="23"/>
    <n v="0"/>
    <s v="NON_DOT"/>
    <n v="76706"/>
    <s v="Yamaha"/>
    <n v="1"/>
    <s v="Male"/>
    <x v="14"/>
    <x v="14"/>
    <n v="40.355413890000001"/>
    <n v="-86.875819440000001"/>
  </r>
  <r>
    <n v="2021180573"/>
    <n v="2021"/>
    <x v="17"/>
    <n v="0"/>
    <s v="NON_DOT"/>
    <n v="72706"/>
    <s v="Harley-Davidson"/>
    <n v="1"/>
    <s v="Male"/>
    <x v="14"/>
    <x v="14"/>
    <n v="38.345950000000002"/>
    <n v="-85.75314444"/>
  </r>
  <r>
    <n v="2021180593"/>
    <n v="2021"/>
    <x v="2"/>
    <n v="0"/>
    <s v="NON_DOT"/>
    <n v="72706"/>
    <s v="Harley-Davidson"/>
    <n v="1"/>
    <s v="Male"/>
    <x v="14"/>
    <x v="14"/>
    <n v="41.28936667"/>
    <n v="-87.300686110000001"/>
  </r>
  <r>
    <n v="2021180596"/>
    <n v="2021"/>
    <x v="7"/>
    <n v="0"/>
    <s v="NON_DOT"/>
    <n v="98701"/>
    <s v="Other Make"/>
    <n v="1"/>
    <s v="Male"/>
    <x v="14"/>
    <x v="14"/>
    <n v="40.699674999999999"/>
    <n v="-86.871588889999998"/>
  </r>
  <r>
    <n v="2021180605"/>
    <n v="2021"/>
    <x v="20"/>
    <n v="0"/>
    <s v="NON_DOT"/>
    <n v="99709"/>
    <s v="Unknown Make"/>
    <n v="1"/>
    <s v="Male"/>
    <x v="14"/>
    <x v="14"/>
    <n v="40.560030560000001"/>
    <n v="-85.675772219999999"/>
  </r>
  <r>
    <n v="2021180607"/>
    <n v="2021"/>
    <x v="2"/>
    <n v="0"/>
    <s v="NON_DOT"/>
    <n v="73703"/>
    <s v="Kawasaki"/>
    <n v="1"/>
    <s v="Male"/>
    <x v="14"/>
    <x v="14"/>
    <n v="39.912466670000001"/>
    <n v="-86.157572220000006"/>
  </r>
  <r>
    <n v="2021180610"/>
    <n v="2021"/>
    <x v="3"/>
    <n v="0"/>
    <s v="NON_DOT"/>
    <n v="72706"/>
    <s v="Harley-Davidson"/>
    <n v="1"/>
    <s v="Male"/>
    <x v="14"/>
    <x v="14"/>
    <n v="41.226838890000003"/>
    <n v="-84.878172219999996"/>
  </r>
  <r>
    <n v="2021180620"/>
    <n v="2021"/>
    <x v="7"/>
    <n v="0"/>
    <s v="NON_DOT"/>
    <n v="53706"/>
    <s v="Suzuki"/>
    <n v="1"/>
    <s v="Male"/>
    <x v="14"/>
    <x v="14"/>
    <n v="39.868588889999998"/>
    <n v="-86.133488889999995"/>
  </r>
  <r>
    <n v="2021180622"/>
    <n v="2021"/>
    <x v="24"/>
    <n v="0"/>
    <s v="NON_DOT"/>
    <n v="72706"/>
    <s v="Harley-Davidson"/>
    <n v="1"/>
    <s v="Male"/>
    <x v="14"/>
    <x v="14"/>
    <n v="38.016902780000002"/>
    <n v="-87.627633329999995"/>
  </r>
  <r>
    <n v="2021180623"/>
    <n v="2021"/>
    <x v="49"/>
    <n v="0"/>
    <s v="NON_DOT"/>
    <n v="72706"/>
    <s v="Harley-Davidson"/>
    <n v="1"/>
    <s v="Male"/>
    <x v="14"/>
    <x v="14"/>
    <n v="40.03289444"/>
    <n v="-85.442669440000003"/>
  </r>
  <r>
    <n v="2021180629"/>
    <n v="2021"/>
    <x v="49"/>
    <n v="0"/>
    <s v="NON_DOT"/>
    <n v="72706"/>
    <s v="Harley-Davidson"/>
    <n v="1"/>
    <s v="Male"/>
    <x v="14"/>
    <x v="14"/>
    <n v="40.178325000000001"/>
    <n v="-85.390874999999994"/>
  </r>
  <r>
    <n v="2021180632"/>
    <n v="2021"/>
    <x v="21"/>
    <n v="0"/>
    <s v="NON_DOT"/>
    <n v="98701"/>
    <s v="Other Make"/>
    <n v="1"/>
    <s v="Male"/>
    <x v="14"/>
    <x v="14"/>
    <n v="40.50892778"/>
    <n v="-86.128355560000003"/>
  </r>
  <r>
    <n v="2021180643"/>
    <n v="2021"/>
    <x v="37"/>
    <n v="0"/>
    <s v="NON_DOT"/>
    <n v="72706"/>
    <s v="Harley-Davidson"/>
    <n v="1"/>
    <s v="Male"/>
    <x v="14"/>
    <x v="14"/>
    <n v="41.630175000000001"/>
    <n v="-87.050191670000004"/>
  </r>
  <r>
    <n v="2021180645"/>
    <n v="2021"/>
    <x v="40"/>
    <n v="0"/>
    <s v="NON_DOT"/>
    <n v="37706"/>
    <s v="Honda"/>
    <n v="1"/>
    <s v="Male"/>
    <x v="14"/>
    <x v="14"/>
    <n v="38.956205560000001"/>
    <n v="-85.207702780000005"/>
  </r>
  <r>
    <n v="2021180649"/>
    <n v="2021"/>
    <x v="45"/>
    <n v="0"/>
    <s v="NON_DOT"/>
    <n v="98701"/>
    <s v="Other Make"/>
    <n v="1"/>
    <s v="Male"/>
    <x v="14"/>
    <x v="14"/>
    <n v="40.496069439999999"/>
    <n v="-86.131258329999994"/>
  </r>
  <r>
    <n v="2021180653"/>
    <n v="2021"/>
    <x v="28"/>
    <n v="0"/>
    <s v="NON_DOT"/>
    <n v="72706"/>
    <s v="Harley-Davidson"/>
    <n v="1"/>
    <s v="Male"/>
    <x v="14"/>
    <x v="14"/>
    <n v="39.761850000000003"/>
    <n v="-86.469652780000004"/>
  </r>
  <r>
    <n v="2021180703"/>
    <n v="2021"/>
    <x v="12"/>
    <n v="0"/>
    <s v="NON_DOT"/>
    <n v="72706"/>
    <s v="Harley-Davidson"/>
    <n v="1"/>
    <s v="Male"/>
    <x v="14"/>
    <x v="14"/>
    <n v="40.114013890000003"/>
    <n v="-85.576113890000002"/>
  </r>
  <r>
    <n v="2021180732"/>
    <n v="2021"/>
    <x v="4"/>
    <n v="0"/>
    <s v="NON_DOT"/>
    <n v="72706"/>
    <s v="Harley-Davidson"/>
    <n v="1"/>
    <s v="Male"/>
    <x v="14"/>
    <x v="14"/>
    <n v="41.759002780000003"/>
    <n v="-84.932369440000002"/>
  </r>
  <r>
    <n v="2021180738"/>
    <n v="2021"/>
    <x v="11"/>
    <n v="0"/>
    <s v="NON_DOT"/>
    <n v="72706"/>
    <s v="Harley-Davidson"/>
    <n v="1"/>
    <s v="Male"/>
    <x v="14"/>
    <x v="14"/>
    <n v="41.671797220000002"/>
    <n v="-86.322086110000001"/>
  </r>
  <r>
    <n v="2021180792"/>
    <n v="2021"/>
    <x v="57"/>
    <n v="0"/>
    <s v="NON_DOT"/>
    <n v="72706"/>
    <s v="Harley-Davidson"/>
    <n v="1"/>
    <s v="Male"/>
    <x v="14"/>
    <x v="14"/>
    <n v="38.671480559999999"/>
    <n v="-85.70947778"/>
  </r>
  <r>
    <n v="2021180814"/>
    <n v="2021"/>
    <x v="4"/>
    <n v="0"/>
    <s v="NON_DOT"/>
    <n v="72706"/>
    <s v="Harley-Davidson"/>
    <n v="1"/>
    <s v="Male"/>
    <x v="14"/>
    <x v="14"/>
    <n v="41.131061109999997"/>
    <n v="-85.123016669999998"/>
  </r>
  <r>
    <n v="2021180841"/>
    <n v="2021"/>
    <x v="43"/>
    <n v="0"/>
    <s v="NON_DOT"/>
    <n v="98701"/>
    <s v="Other Make"/>
    <n v="1"/>
    <s v="Male"/>
    <x v="14"/>
    <x v="14"/>
    <n v="39.358483329999999"/>
    <n v="-86.665102779999998"/>
  </r>
  <r>
    <n v="2021180849"/>
    <n v="2021"/>
    <x v="9"/>
    <n v="0"/>
    <s v="NON_DOT"/>
    <n v="76701"/>
    <s v="Yamaha"/>
    <n v="1"/>
    <s v="Male"/>
    <x v="14"/>
    <x v="14"/>
    <n v="39.692911109999997"/>
    <n v="-86.157883330000004"/>
  </r>
  <r>
    <n v="2021180850"/>
    <n v="2021"/>
    <x v="49"/>
    <n v="0"/>
    <s v="NON_DOT"/>
    <n v="98703"/>
    <s v="Other Make"/>
    <n v="1"/>
    <s v="Male"/>
    <x v="14"/>
    <x v="14"/>
    <n v="39.885213890000003"/>
    <n v="-84.888930560000006"/>
  </r>
  <r>
    <n v="2021180856"/>
    <n v="2021"/>
    <x v="0"/>
    <n v="0"/>
    <s v="NON_DOT"/>
    <n v="98701"/>
    <s v="Other Make"/>
    <n v="1"/>
    <s v="Male"/>
    <x v="14"/>
    <x v="14"/>
    <n v="40.409780560000002"/>
    <n v="-86.89483611"/>
  </r>
  <r>
    <n v="2021180860"/>
    <n v="2021"/>
    <x v="9"/>
    <n v="0"/>
    <s v="NON_DOT"/>
    <n v="53734"/>
    <s v="Suzuki"/>
    <n v="1"/>
    <s v="Male"/>
    <x v="14"/>
    <x v="14"/>
    <n v="38.338480560000001"/>
    <n v="-85.851152780000007"/>
  </r>
  <r>
    <n v="2021190020"/>
    <n v="2021"/>
    <x v="61"/>
    <n v="0"/>
    <s v="NON_DOT"/>
    <n v="98739"/>
    <s v="Other Make"/>
    <n v="1"/>
    <s v="Male"/>
    <x v="15"/>
    <x v="15"/>
    <n v="42.094724999999997"/>
    <n v="-91.853108329999998"/>
  </r>
  <r>
    <n v="2021190039"/>
    <n v="2021"/>
    <x v="14"/>
    <n v="0"/>
    <s v="NON_DOT"/>
    <n v="37706"/>
    <s v="Honda"/>
    <n v="1"/>
    <s v="Male"/>
    <x v="15"/>
    <x v="15"/>
    <n v="41.67549167"/>
    <n v="-93.477666670000005"/>
  </r>
  <r>
    <n v="2021190041"/>
    <n v="2021"/>
    <x v="47"/>
    <n v="0"/>
    <s v="NON_DOT"/>
    <n v="72706"/>
    <s v="Harley-Davidson"/>
    <n v="1"/>
    <s v="Male"/>
    <x v="15"/>
    <x v="15"/>
    <n v="41.462988889999998"/>
    <n v="-95.548416669999995"/>
  </r>
  <r>
    <n v="2021190042"/>
    <n v="2021"/>
    <x v="17"/>
    <n v="0"/>
    <s v="NON_DOT"/>
    <n v="37706"/>
    <s v="Honda"/>
    <n v="1"/>
    <s v="Male"/>
    <x v="15"/>
    <x v="15"/>
    <n v="42.795269439999998"/>
    <n v="-91.666855560000002"/>
  </r>
  <r>
    <n v="2021190049"/>
    <n v="2021"/>
    <x v="49"/>
    <n v="0"/>
    <s v="NON_DOT"/>
    <n v="72706"/>
    <s v="Harley-Davidson"/>
    <n v="1"/>
    <s v="Male"/>
    <x v="15"/>
    <x v="15"/>
    <n v="43.161983329999998"/>
    <n v="-93.18351389"/>
  </r>
  <r>
    <n v="2021190050"/>
    <n v="2021"/>
    <x v="10"/>
    <n v="1"/>
    <s v="DOT"/>
    <n v="98709"/>
    <s v="Other Make"/>
    <n v="2"/>
    <s v="Female"/>
    <x v="15"/>
    <x v="15"/>
    <n v="43.074297219999998"/>
    <n v="-96.273794440000003"/>
  </r>
  <r>
    <n v="2021190064"/>
    <n v="2021"/>
    <x v="57"/>
    <n v="0"/>
    <s v="NON_DOT"/>
    <n v="76706"/>
    <s v="Yamaha"/>
    <n v="1"/>
    <s v="Male"/>
    <x v="15"/>
    <x v="15"/>
    <n v="41.60773056"/>
    <n v="-93.600544439999993"/>
  </r>
  <r>
    <n v="2021190064"/>
    <n v="2021"/>
    <x v="49"/>
    <n v="0"/>
    <s v="NON_DOT"/>
    <n v="76706"/>
    <s v="Yamaha"/>
    <n v="2"/>
    <s v="Female"/>
    <x v="15"/>
    <x v="15"/>
    <n v="41.60773056"/>
    <n v="-93.600544439999993"/>
  </r>
  <r>
    <n v="2021190070"/>
    <n v="2021"/>
    <x v="10"/>
    <n v="1"/>
    <s v="DOT"/>
    <n v="72706"/>
    <s v="Harley-Davidson"/>
    <n v="1"/>
    <s v="Male"/>
    <x v="15"/>
    <x v="15"/>
    <n v="40.784513889999999"/>
    <n v="-91.564513890000001"/>
  </r>
  <r>
    <n v="2021190072"/>
    <n v="2021"/>
    <x v="18"/>
    <n v="0"/>
    <s v="NON_DOT"/>
    <n v="98706"/>
    <s v="Other Make"/>
    <n v="1"/>
    <s v="Male"/>
    <x v="15"/>
    <x v="15"/>
    <n v="42.209194439999997"/>
    <n v="-90.999919439999999"/>
  </r>
  <r>
    <n v="2021190073"/>
    <n v="2021"/>
    <x v="11"/>
    <n v="0"/>
    <s v="NON_DOT"/>
    <n v="72706"/>
    <s v="Harley-Davidson"/>
    <n v="1"/>
    <s v="Male"/>
    <x v="15"/>
    <x v="15"/>
    <n v="43.335430559999999"/>
    <n v="-91.82945556"/>
  </r>
  <r>
    <n v="2021190076"/>
    <n v="2021"/>
    <x v="47"/>
    <n v="0"/>
    <s v="NON_DOT"/>
    <n v="72706"/>
    <s v="Harley-Davidson"/>
    <n v="1"/>
    <s v="Male"/>
    <x v="15"/>
    <x v="15"/>
    <n v="42.562925"/>
    <n v="-90.996274999999997"/>
  </r>
  <r>
    <n v="2021190083"/>
    <n v="2021"/>
    <x v="33"/>
    <n v="1"/>
    <s v="DOT"/>
    <n v="98706"/>
    <s v="Other Make"/>
    <n v="1"/>
    <s v="Male"/>
    <x v="15"/>
    <x v="15"/>
    <n v="43.400108330000002"/>
    <n v="-94.834058330000005"/>
  </r>
  <r>
    <n v="2021190095"/>
    <n v="2021"/>
    <x v="34"/>
    <n v="1"/>
    <s v="DOT"/>
    <n v="72706"/>
    <s v="Harley-Davidson"/>
    <n v="1"/>
    <s v="Male"/>
    <x v="15"/>
    <x v="15"/>
    <n v="41.870424999999997"/>
    <n v="-95.904041669999998"/>
  </r>
  <r>
    <n v="2021190097"/>
    <n v="2021"/>
    <x v="21"/>
    <n v="0"/>
    <s v="NON_DOT"/>
    <n v="72706"/>
    <s v="Harley-Davidson"/>
    <n v="1"/>
    <s v="Male"/>
    <x v="15"/>
    <x v="15"/>
    <n v="43.124516669999998"/>
    <n v="-95.160761109999996"/>
  </r>
  <r>
    <n v="2021190104"/>
    <n v="2021"/>
    <x v="43"/>
    <n v="1"/>
    <s v="DOT"/>
    <n v="72706"/>
    <s v="Harley-Davidson"/>
    <n v="1"/>
    <s v="Male"/>
    <x v="15"/>
    <x v="15"/>
    <n v="42.487508329999997"/>
    <n v="-96.288772219999998"/>
  </r>
  <r>
    <n v="2021190109"/>
    <n v="2021"/>
    <x v="58"/>
    <n v="0"/>
    <s v="NON_DOT"/>
    <n v="72706"/>
    <s v="Harley-Davidson"/>
    <n v="1"/>
    <s v="Male"/>
    <x v="15"/>
    <x v="15"/>
    <n v="41.457113890000002"/>
    <n v="-93.100983330000005"/>
  </r>
  <r>
    <n v="2021190109"/>
    <n v="2021"/>
    <x v="20"/>
    <n v="0"/>
    <s v="NON_DOT"/>
    <n v="72706"/>
    <s v="Harley-Davidson"/>
    <n v="2"/>
    <s v="Female"/>
    <x v="15"/>
    <x v="15"/>
    <n v="41.457113890000002"/>
    <n v="-93.100983330000005"/>
  </r>
  <r>
    <n v="2021190119"/>
    <n v="2021"/>
    <x v="47"/>
    <n v="0"/>
    <s v="NON_DOT"/>
    <n v="72706"/>
    <s v="Harley-Davidson"/>
    <n v="1"/>
    <s v="Male"/>
    <x v="15"/>
    <x v="15"/>
    <n v="42.034586109999999"/>
    <n v="-94.347786110000001"/>
  </r>
  <r>
    <n v="2021190120"/>
    <n v="2021"/>
    <x v="6"/>
    <n v="0"/>
    <s v="NON_DOT"/>
    <n v="98706"/>
    <s v="Other Make"/>
    <n v="1"/>
    <s v="Male"/>
    <x v="15"/>
    <x v="15"/>
    <n v="41.560886109999998"/>
    <n v="-94.758527779999994"/>
  </r>
  <r>
    <n v="2021190121"/>
    <n v="2021"/>
    <x v="20"/>
    <n v="0"/>
    <s v="NON_DOT"/>
    <n v="72706"/>
    <s v="Harley-Davidson"/>
    <n v="1"/>
    <s v="Male"/>
    <x v="15"/>
    <x v="15"/>
    <n v="42.698808329999999"/>
    <n v="-91.026880559999995"/>
  </r>
  <r>
    <n v="2021190122"/>
    <n v="2021"/>
    <x v="45"/>
    <n v="0"/>
    <s v="NON_DOT"/>
    <n v="72706"/>
    <s v="Harley-Davidson"/>
    <n v="1"/>
    <s v="Male"/>
    <x v="15"/>
    <x v="15"/>
    <n v="42.784102779999998"/>
    <n v="-91.196161110000006"/>
  </r>
  <r>
    <n v="2021190123"/>
    <n v="2021"/>
    <x v="15"/>
    <n v="1"/>
    <s v="DOT"/>
    <n v="53709"/>
    <s v="Suzuki"/>
    <n v="1"/>
    <s v="Male"/>
    <x v="15"/>
    <x v="15"/>
    <n v="41.538219439999999"/>
    <n v="-90.598174999999998"/>
  </r>
  <r>
    <n v="2021190125"/>
    <n v="2021"/>
    <x v="26"/>
    <n v="1"/>
    <s v="DOT"/>
    <n v="37706"/>
    <s v="Honda"/>
    <n v="1"/>
    <s v="Male"/>
    <x v="15"/>
    <x v="15"/>
    <n v="42.60439444"/>
    <n v="-95.225752779999993"/>
  </r>
  <r>
    <n v="2021190125"/>
    <n v="2021"/>
    <x v="2"/>
    <n v="0"/>
    <s v="NON_DOT"/>
    <n v="76705"/>
    <s v="Yamaha"/>
    <n v="1"/>
    <s v="Male"/>
    <x v="15"/>
    <x v="15"/>
    <n v="42.60439444"/>
    <n v="-95.225752779999993"/>
  </r>
  <r>
    <n v="2021190130"/>
    <n v="2021"/>
    <x v="9"/>
    <n v="0"/>
    <s v="NON_DOT"/>
    <n v="37706"/>
    <s v="Honda"/>
    <n v="1"/>
    <s v="Male"/>
    <x v="15"/>
    <x v="15"/>
    <n v="41.805836110000001"/>
    <n v="-90.569219439999998"/>
  </r>
  <r>
    <n v="2021190134"/>
    <n v="2021"/>
    <x v="36"/>
    <n v="1"/>
    <s v="DOT"/>
    <n v="37706"/>
    <s v="Honda"/>
    <n v="1"/>
    <s v="Male"/>
    <x v="15"/>
    <x v="15"/>
    <n v="41.585788890000003"/>
    <n v="-93.640052780000005"/>
  </r>
  <r>
    <n v="2021190135"/>
    <n v="2021"/>
    <x v="37"/>
    <n v="0"/>
    <s v="NON_DOT"/>
    <n v="72706"/>
    <s v="Harley-Davidson"/>
    <n v="2"/>
    <s v="Female"/>
    <x v="15"/>
    <x v="15"/>
    <n v="41.865355559999998"/>
    <n v="-90.176924999999997"/>
  </r>
  <r>
    <n v="2021190140"/>
    <n v="2021"/>
    <x v="34"/>
    <n v="0"/>
    <s v="NON_DOT"/>
    <n v="72706"/>
    <s v="Harley-Davidson"/>
    <n v="1"/>
    <s v="Male"/>
    <x v="15"/>
    <x v="15"/>
    <n v="42.064791669999998"/>
    <n v="-95.840863889999994"/>
  </r>
  <r>
    <n v="2021190151"/>
    <n v="2021"/>
    <x v="38"/>
    <n v="1"/>
    <s v="DOT"/>
    <n v="73703"/>
    <s v="Kawasaki"/>
    <n v="1"/>
    <s v="Male"/>
    <x v="15"/>
    <x v="15"/>
    <n v="41.533133329999998"/>
    <n v="-90.474113889999998"/>
  </r>
  <r>
    <n v="2021190152"/>
    <n v="2021"/>
    <x v="34"/>
    <n v="0"/>
    <s v="NON_DOT"/>
    <n v="72706"/>
    <s v="Harley-Davidson"/>
    <n v="1"/>
    <s v="Male"/>
    <x v="15"/>
    <x v="15"/>
    <n v="43.067330560000002"/>
    <n v="-92.666427780000006"/>
  </r>
  <r>
    <n v="2021190153"/>
    <n v="2021"/>
    <x v="63"/>
    <n v="0"/>
    <s v="NON_DOT"/>
    <n v="72706"/>
    <s v="Harley-Davidson"/>
    <n v="1"/>
    <s v="Male"/>
    <x v="15"/>
    <x v="15"/>
    <n v="42.007155560000001"/>
    <n v="-92.854386109999993"/>
  </r>
  <r>
    <n v="2021190158"/>
    <n v="2021"/>
    <x v="6"/>
    <n v="0"/>
    <s v="NON_DOT"/>
    <n v="72706"/>
    <s v="Harley-Davidson"/>
    <n v="1"/>
    <s v="Male"/>
    <x v="15"/>
    <x v="15"/>
    <n v="41.052275000000002"/>
    <n v="-94.869786110000007"/>
  </r>
  <r>
    <n v="2021190159"/>
    <n v="2021"/>
    <x v="18"/>
    <n v="0"/>
    <s v="NON_DOT"/>
    <n v="72706"/>
    <s v="Harley-Davidson"/>
    <n v="1"/>
    <s v="Male"/>
    <x v="15"/>
    <x v="15"/>
    <n v="43.31341389"/>
    <n v="-94.718441670000004"/>
  </r>
  <r>
    <n v="2021190162"/>
    <n v="2021"/>
    <x v="49"/>
    <n v="0"/>
    <s v="NON_DOT"/>
    <n v="37705"/>
    <s v="Honda"/>
    <n v="2"/>
    <s v="Female"/>
    <x v="15"/>
    <x v="15"/>
    <n v="42.053127779999997"/>
    <n v="-92.825377779999997"/>
  </r>
  <r>
    <n v="2021190165"/>
    <n v="2021"/>
    <x v="45"/>
    <n v="0"/>
    <s v="NON_DOT"/>
    <n v="72706"/>
    <s v="Harley-Davidson"/>
    <n v="1"/>
    <s v="Male"/>
    <x v="15"/>
    <x v="15"/>
    <n v="42.197255560000002"/>
    <n v="-96.24157778"/>
  </r>
  <r>
    <n v="2021190167"/>
    <n v="2021"/>
    <x v="40"/>
    <n v="0"/>
    <s v="NON_DOT"/>
    <n v="72706"/>
    <s v="Harley-Davidson"/>
    <n v="1"/>
    <s v="Male"/>
    <x v="15"/>
    <x v="15"/>
    <n v="40.742922219999997"/>
    <n v="-95.422133329999994"/>
  </r>
  <r>
    <n v="2021190168"/>
    <n v="2021"/>
    <x v="40"/>
    <n v="1"/>
    <s v="DOT"/>
    <n v="37703"/>
    <s v="Honda"/>
    <n v="1"/>
    <s v="Male"/>
    <x v="15"/>
    <x v="15"/>
    <n v="41.497527779999999"/>
    <n v="-91.54146111"/>
  </r>
  <r>
    <n v="2021190170"/>
    <n v="2021"/>
    <x v="37"/>
    <n v="0"/>
    <s v="NON_DOT"/>
    <n v="72706"/>
    <s v="Harley-Davidson"/>
    <n v="1"/>
    <s v="Male"/>
    <x v="15"/>
    <x v="15"/>
    <n v="42.426741669999998"/>
    <n v="-91.355188889999994"/>
  </r>
  <r>
    <n v="2021190170"/>
    <n v="2021"/>
    <x v="7"/>
    <n v="0"/>
    <s v="NON_DOT"/>
    <n v="72706"/>
    <s v="Harley-Davidson"/>
    <n v="2"/>
    <s v="Female"/>
    <x v="15"/>
    <x v="15"/>
    <n v="42.426741669999998"/>
    <n v="-91.355188889999994"/>
  </r>
  <r>
    <n v="2021190173"/>
    <n v="2021"/>
    <x v="35"/>
    <n v="0"/>
    <s v="NON_DOT"/>
    <n v="72706"/>
    <s v="Harley-Davidson"/>
    <n v="1"/>
    <s v="Male"/>
    <x v="15"/>
    <x v="15"/>
    <n v="43.498613890000001"/>
    <n v="-93.69735833"/>
  </r>
  <r>
    <n v="2021190174"/>
    <n v="2021"/>
    <x v="52"/>
    <n v="0"/>
    <s v="NON_DOT"/>
    <n v="72706"/>
    <s v="Harley-Davidson"/>
    <n v="1"/>
    <s v="Male"/>
    <x v="15"/>
    <x v="15"/>
    <n v="41.676019439999997"/>
    <n v="-93.477002780000007"/>
  </r>
  <r>
    <n v="2021190176"/>
    <n v="2021"/>
    <x v="5"/>
    <n v="0"/>
    <s v="NON_DOT"/>
    <n v="72706"/>
    <s v="Harley-Davidson"/>
    <n v="1"/>
    <s v="Male"/>
    <x v="15"/>
    <x v="15"/>
    <n v="40.687958330000001"/>
    <n v="-95.663611110000005"/>
  </r>
  <r>
    <n v="2021190181"/>
    <n v="2021"/>
    <x v="74"/>
    <n v="0"/>
    <s v="NON_DOT"/>
    <n v="72706"/>
    <s v="Harley-Davidson"/>
    <n v="1"/>
    <s v="Male"/>
    <x v="15"/>
    <x v="15"/>
    <n v="40.817941670000003"/>
    <n v="-91.173811110000003"/>
  </r>
  <r>
    <n v="2021190195"/>
    <n v="2021"/>
    <x v="13"/>
    <n v="0"/>
    <s v="NON_DOT"/>
    <n v="37706"/>
    <s v="Honda"/>
    <n v="1"/>
    <s v="Male"/>
    <x v="15"/>
    <x v="15"/>
    <n v="42.516088889999999"/>
    <n v="-96.369822220000003"/>
  </r>
  <r>
    <n v="2021190199"/>
    <n v="2021"/>
    <x v="69"/>
    <n v="1"/>
    <s v="DOT"/>
    <n v="72706"/>
    <s v="Harley-Davidson"/>
    <n v="1"/>
    <s v="Male"/>
    <x v="15"/>
    <x v="15"/>
    <n v="43.161936109999999"/>
    <n v="-91.373802780000005"/>
  </r>
  <r>
    <n v="2021190206"/>
    <n v="2021"/>
    <x v="51"/>
    <n v="1"/>
    <s v="DOT"/>
    <n v="74706"/>
    <s v="Moto-Guzzi"/>
    <n v="1"/>
    <s v="Male"/>
    <x v="15"/>
    <x v="15"/>
    <n v="41.615030560000001"/>
    <n v="-93.579027780000004"/>
  </r>
  <r>
    <n v="2021190207"/>
    <n v="2021"/>
    <x v="47"/>
    <n v="0"/>
    <s v="NON_DOT"/>
    <n v="72706"/>
    <s v="Harley-Davidson"/>
    <n v="1"/>
    <s v="Male"/>
    <x v="15"/>
    <x v="15"/>
    <n v="41.38586111"/>
    <n v="-93.183369440000007"/>
  </r>
  <r>
    <n v="2021190208"/>
    <n v="2021"/>
    <x v="5"/>
    <n v="0"/>
    <s v="NON_DOT"/>
    <n v="37705"/>
    <s v="Honda"/>
    <n v="1"/>
    <s v="Male"/>
    <x v="15"/>
    <x v="15"/>
    <n v="41.614266669999999"/>
    <n v="-93.646152779999994"/>
  </r>
  <r>
    <n v="2021190210"/>
    <n v="2021"/>
    <x v="57"/>
    <n v="0"/>
    <s v="NON_DOT"/>
    <n v="98709"/>
    <s v="Other Make"/>
    <n v="1"/>
    <s v="Male"/>
    <x v="15"/>
    <x v="15"/>
    <n v="41.565944440000003"/>
    <n v="-90.610788889999995"/>
  </r>
  <r>
    <n v="2021190211"/>
    <n v="2021"/>
    <x v="43"/>
    <n v="0"/>
    <s v="NON_DOT"/>
    <n v="72706"/>
    <s v="Harley-Davidson"/>
    <n v="1"/>
    <s v="Male"/>
    <x v="15"/>
    <x v="15"/>
    <n v="42.685491669999998"/>
    <n v="-91.022652780000001"/>
  </r>
  <r>
    <n v="2021190215"/>
    <n v="2021"/>
    <x v="6"/>
    <n v="0"/>
    <s v="NON_DOT"/>
    <n v="72706"/>
    <s v="Harley-Davidson"/>
    <n v="1"/>
    <s v="Male"/>
    <x v="15"/>
    <x v="15"/>
    <n v="42.692025000000001"/>
    <n v="-92.477586110000004"/>
  </r>
  <r>
    <n v="2021190217"/>
    <n v="2021"/>
    <x v="45"/>
    <n v="0"/>
    <s v="NON_DOT"/>
    <n v="98706"/>
    <s v="Other Make"/>
    <n v="1"/>
    <s v="Male"/>
    <x v="15"/>
    <x v="15"/>
    <n v="41.600452779999998"/>
    <n v="-93.640177780000002"/>
  </r>
  <r>
    <n v="2021190218"/>
    <n v="2021"/>
    <x v="20"/>
    <n v="0"/>
    <s v="NON_DOT"/>
    <n v="37706"/>
    <s v="Honda"/>
    <n v="1"/>
    <s v="Male"/>
    <x v="15"/>
    <x v="15"/>
    <n v="41.581283329999998"/>
    <n v="-93.596922219999996"/>
  </r>
  <r>
    <n v="2021190223"/>
    <n v="2021"/>
    <x v="50"/>
    <n v="1"/>
    <s v="DOT"/>
    <n v="76705"/>
    <s v="Yamaha"/>
    <n v="1"/>
    <s v="Male"/>
    <x v="15"/>
    <x v="15"/>
    <n v="41.964083330000001"/>
    <n v="-92.38278056"/>
  </r>
  <r>
    <n v="2021190229"/>
    <n v="2021"/>
    <x v="57"/>
    <n v="0"/>
    <s v="NON_DOT"/>
    <n v="72706"/>
    <s v="Harley-Davidson"/>
    <n v="1"/>
    <s v="Male"/>
    <x v="15"/>
    <x v="15"/>
    <n v="42.493072220000002"/>
    <n v="-92.453130560000005"/>
  </r>
  <r>
    <n v="2021190235"/>
    <n v="2021"/>
    <x v="14"/>
    <n v="0"/>
    <s v="NON_DOT"/>
    <n v="53705"/>
    <s v="Suzuki"/>
    <n v="1"/>
    <s v="Male"/>
    <x v="15"/>
    <x v="15"/>
    <n v="41.538258329999998"/>
    <n v="-90.585541669999998"/>
  </r>
  <r>
    <n v="2021190247"/>
    <n v="2021"/>
    <x v="7"/>
    <n v="1"/>
    <s v="DOT"/>
    <n v="98706"/>
    <s v="Other Make"/>
    <n v="1"/>
    <s v="Male"/>
    <x v="15"/>
    <x v="15"/>
    <n v="41.466097220000002"/>
    <n v="-95.603886110000005"/>
  </r>
  <r>
    <n v="2021190254"/>
    <n v="2021"/>
    <x v="0"/>
    <n v="0"/>
    <s v="NON_DOT"/>
    <n v="73706"/>
    <s v="Kawasaki"/>
    <n v="1"/>
    <s v="Male"/>
    <x v="15"/>
    <x v="15"/>
    <n v="41.569913890000002"/>
    <n v="-93.606269440000005"/>
  </r>
  <r>
    <n v="2021190264"/>
    <n v="2021"/>
    <x v="20"/>
    <n v="0"/>
    <s v="NON_DOT"/>
    <n v="72706"/>
    <s v="Harley-Davidson"/>
    <n v="1"/>
    <s v="Male"/>
    <x v="15"/>
    <x v="15"/>
    <n v="41.931277780000002"/>
    <n v="-92.545919440000006"/>
  </r>
  <r>
    <n v="2021190271"/>
    <n v="2021"/>
    <x v="33"/>
    <n v="0"/>
    <s v="NON_DOT"/>
    <n v="72706"/>
    <s v="Harley-Davidson"/>
    <n v="1"/>
    <s v="Male"/>
    <x v="15"/>
    <x v="15"/>
    <n v="41.393113890000002"/>
    <n v="-92.901947219999997"/>
  </r>
  <r>
    <n v="2021190279"/>
    <n v="2021"/>
    <x v="43"/>
    <n v="1"/>
    <s v="DOT"/>
    <n v="72706"/>
    <s v="Harley-Davidson"/>
    <n v="1"/>
    <s v="Male"/>
    <x v="15"/>
    <x v="15"/>
    <n v="41.695044439999997"/>
    <n v="-90.850791670000007"/>
  </r>
  <r>
    <n v="2021190281"/>
    <n v="2021"/>
    <x v="17"/>
    <n v="0"/>
    <s v="NON_DOT"/>
    <n v="72706"/>
    <s v="Harley-Davidson"/>
    <n v="1"/>
    <s v="Male"/>
    <x v="15"/>
    <x v="15"/>
    <n v="41.588908330000002"/>
    <n v="-93.596263890000003"/>
  </r>
  <r>
    <n v="2021190287"/>
    <n v="2021"/>
    <x v="17"/>
    <n v="0"/>
    <s v="NON_DOT"/>
    <n v="72706"/>
    <s v="Harley-Davidson"/>
    <n v="1"/>
    <s v="Male"/>
    <x v="15"/>
    <x v="15"/>
    <n v="42.740966669999999"/>
    <n v="-92.406302780000004"/>
  </r>
  <r>
    <n v="2021190293"/>
    <n v="2021"/>
    <x v="39"/>
    <n v="0"/>
    <s v="NON_DOT"/>
    <n v="53706"/>
    <s v="Suzuki"/>
    <n v="1"/>
    <s v="Male"/>
    <x v="15"/>
    <x v="15"/>
    <n v="41.523658330000004"/>
    <n v="-93.696716670000001"/>
  </r>
  <r>
    <n v="2021190297"/>
    <n v="2021"/>
    <x v="26"/>
    <n v="0"/>
    <s v="NON_DOT"/>
    <n v="72706"/>
    <s v="Harley-Davidson"/>
    <n v="1"/>
    <s v="Male"/>
    <x v="15"/>
    <x v="15"/>
    <n v="40.84537778"/>
    <n v="-93.499475000000004"/>
  </r>
  <r>
    <n v="2021190300"/>
    <n v="2021"/>
    <x v="10"/>
    <n v="0"/>
    <s v="NON_DOT"/>
    <n v="72706"/>
    <s v="Harley-Davidson"/>
    <n v="1"/>
    <s v="Male"/>
    <x v="15"/>
    <x v="15"/>
    <n v="42.147658329999999"/>
    <n v="-91.820177779999995"/>
  </r>
  <r>
    <n v="2021190330"/>
    <n v="2021"/>
    <x v="1"/>
    <n v="1"/>
    <s v="DOT"/>
    <n v="37705"/>
    <s v="Honda"/>
    <n v="1"/>
    <s v="Male"/>
    <x v="15"/>
    <x v="15"/>
    <n v="41.962833330000002"/>
    <n v="-91.690347220000007"/>
  </r>
  <r>
    <n v="2021190332"/>
    <n v="2021"/>
    <x v="26"/>
    <n v="0"/>
    <s v="NON_DOT"/>
    <n v="72706"/>
    <s v="Harley-Davidson"/>
    <n v="1"/>
    <s v="Male"/>
    <x v="15"/>
    <x v="15"/>
    <n v="42.524794440000001"/>
    <n v="-96.359763889999996"/>
  </r>
  <r>
    <n v="2021200006"/>
    <n v="2021"/>
    <x v="17"/>
    <n v="0"/>
    <s v="NON_DOT"/>
    <n v="72706"/>
    <s v="Harley-Davidson"/>
    <n v="1"/>
    <s v="Male"/>
    <x v="16"/>
    <x v="16"/>
    <n v="38.340763889999998"/>
    <n v="-94.627397220000006"/>
  </r>
  <r>
    <n v="2021200045"/>
    <n v="2021"/>
    <x v="38"/>
    <n v="0"/>
    <s v="NON_DOT"/>
    <n v="72706"/>
    <s v="Harley-Davidson"/>
    <n v="1"/>
    <s v="Male"/>
    <x v="16"/>
    <x v="16"/>
    <n v="37.620383330000003"/>
    <n v="-100.0151056"/>
  </r>
  <r>
    <n v="2021200093"/>
    <n v="2021"/>
    <x v="74"/>
    <n v="0"/>
    <s v="NON_DOT"/>
    <n v="76739"/>
    <s v="Yamaha"/>
    <n v="1"/>
    <s v="Male"/>
    <x v="16"/>
    <x v="16"/>
    <n v="37.34123056"/>
    <n v="-100.00083890000001"/>
  </r>
  <r>
    <n v="2021200107"/>
    <n v="2021"/>
    <x v="44"/>
    <n v="0"/>
    <s v="NON_DOT"/>
    <n v="76706"/>
    <s v="Yamaha"/>
    <n v="1"/>
    <s v="Male"/>
    <x v="16"/>
    <x v="16"/>
    <n v="37.19363611"/>
    <n v="-99.866116669999997"/>
  </r>
  <r>
    <n v="2021200112"/>
    <n v="2021"/>
    <x v="39"/>
    <n v="0"/>
    <s v="NON_DOT"/>
    <n v="37706"/>
    <s v="Honda"/>
    <n v="1"/>
    <s v="Male"/>
    <x v="16"/>
    <x v="16"/>
    <n v="37.60600556"/>
    <n v="-97.280591670000007"/>
  </r>
  <r>
    <n v="2021200119"/>
    <n v="2021"/>
    <x v="17"/>
    <n v="0"/>
    <s v="NON_DOT"/>
    <n v="72706"/>
    <s v="Harley-Davidson"/>
    <n v="1"/>
    <s v="Male"/>
    <x v="16"/>
    <x v="16"/>
    <n v="37.338019439999997"/>
    <n v="-95.259247220000006"/>
  </r>
  <r>
    <n v="2021200127"/>
    <n v="2021"/>
    <x v="63"/>
    <n v="0"/>
    <s v="NON_DOT"/>
    <n v="72706"/>
    <s v="Harley-Davidson"/>
    <n v="1"/>
    <s v="Male"/>
    <x v="16"/>
    <x v="16"/>
    <n v="39.190550000000002"/>
    <n v="-96.602283330000006"/>
  </r>
  <r>
    <n v="2021200148"/>
    <n v="2021"/>
    <x v="30"/>
    <n v="0"/>
    <s v="NON_DOT"/>
    <n v="72706"/>
    <s v="Harley-Davidson"/>
    <n v="1"/>
    <s v="Male"/>
    <x v="16"/>
    <x v="16"/>
    <n v="39.364636109999999"/>
    <n v="-99.833569440000005"/>
  </r>
  <r>
    <n v="2021200156"/>
    <n v="2021"/>
    <x v="49"/>
    <n v="0"/>
    <s v="NON_DOT"/>
    <n v="72706"/>
    <s v="Harley-Davidson"/>
    <n v="1"/>
    <s v="Male"/>
    <x v="16"/>
    <x v="16"/>
    <n v="39.133324999999999"/>
    <n v="-101.0562556"/>
  </r>
  <r>
    <n v="2021200179"/>
    <n v="2021"/>
    <x v="51"/>
    <n v="0"/>
    <s v="NON_DOT"/>
    <n v="72706"/>
    <s v="Harley-Davidson"/>
    <n v="1"/>
    <s v="Male"/>
    <x v="16"/>
    <x v="16"/>
    <n v="38.918424999999999"/>
    <n v="-97.390663889999999"/>
  </r>
  <r>
    <n v="2021200186"/>
    <n v="2021"/>
    <x v="57"/>
    <n v="0"/>
    <s v="NON_DOT"/>
    <n v="76701"/>
    <s v="Yamaha"/>
    <n v="1"/>
    <s v="Male"/>
    <x v="16"/>
    <x v="16"/>
    <n v="38.956680560000002"/>
    <n v="-94.677030560000006"/>
  </r>
  <r>
    <n v="2021200221"/>
    <n v="2021"/>
    <x v="55"/>
    <n v="0"/>
    <s v="NON_DOT"/>
    <n v="73706"/>
    <s v="Kawasaki"/>
    <n v="1"/>
    <s v="Male"/>
    <x v="16"/>
    <x v="16"/>
    <n v="37.244838889999997"/>
    <n v="-96.963627779999996"/>
  </r>
  <r>
    <n v="2021200228"/>
    <n v="2021"/>
    <x v="36"/>
    <n v="0"/>
    <s v="NON_DOT"/>
    <n v="73734"/>
    <s v="Kawasaki"/>
    <n v="1"/>
    <s v="Male"/>
    <x v="16"/>
    <x v="16"/>
    <n v="39.853333329999998"/>
    <n v="-95.182811110000003"/>
  </r>
  <r>
    <n v="2021200233"/>
    <n v="2021"/>
    <x v="42"/>
    <n v="0"/>
    <s v="NON_DOT"/>
    <n v="37706"/>
    <s v="Honda"/>
    <n v="1"/>
    <s v="Male"/>
    <x v="16"/>
    <x v="16"/>
    <n v="37.63550833"/>
    <n v="-97.480402780000006"/>
  </r>
  <r>
    <n v="2021200237"/>
    <n v="2021"/>
    <x v="26"/>
    <n v="0"/>
    <s v="NON_DOT"/>
    <n v="76705"/>
    <s v="Yamaha"/>
    <n v="1"/>
    <s v="Male"/>
    <x v="16"/>
    <x v="16"/>
    <n v="38.684177779999999"/>
    <n v="-96.494874999999993"/>
  </r>
  <r>
    <n v="2021200237"/>
    <n v="2021"/>
    <x v="22"/>
    <n v="0"/>
    <s v="NON_DOT"/>
    <n v="76705"/>
    <s v="Yamaha"/>
    <n v="2"/>
    <s v="Female"/>
    <x v="16"/>
    <x v="16"/>
    <n v="38.684177779999999"/>
    <n v="-96.494874999999993"/>
  </r>
  <r>
    <n v="2021200244"/>
    <n v="2021"/>
    <x v="40"/>
    <n v="0"/>
    <s v="NON_DOT"/>
    <n v="72706"/>
    <s v="Harley-Davidson"/>
    <n v="1"/>
    <s v="Male"/>
    <x v="16"/>
    <x v="16"/>
    <n v="37.619419440000001"/>
    <n v="-96.029230560000002"/>
  </r>
  <r>
    <n v="2021200250"/>
    <n v="2021"/>
    <x v="43"/>
    <n v="0"/>
    <s v="NON_DOT"/>
    <n v="72706"/>
    <s v="Harley-Davidson"/>
    <n v="1"/>
    <s v="Male"/>
    <x v="16"/>
    <x v="16"/>
    <n v="38.031638890000004"/>
    <n v="-97.327361109999998"/>
  </r>
  <r>
    <n v="2021200253"/>
    <n v="2021"/>
    <x v="16"/>
    <n v="0"/>
    <s v="NON_DOT"/>
    <n v="76706"/>
    <s v="Yamaha"/>
    <n v="1"/>
    <s v="Male"/>
    <x v="16"/>
    <x v="16"/>
    <n v="38.908911109999998"/>
    <n v="-97.409341670000003"/>
  </r>
  <r>
    <n v="2021200289"/>
    <n v="2021"/>
    <x v="34"/>
    <n v="0"/>
    <s v="NON_DOT"/>
    <n v="72706"/>
    <s v="Harley-Davidson"/>
    <n v="1"/>
    <s v="Male"/>
    <x v="16"/>
    <x v="16"/>
    <n v="37.668630559999997"/>
    <n v="-95.453630559999993"/>
  </r>
  <r>
    <n v="2021200314"/>
    <n v="2021"/>
    <x v="12"/>
    <n v="0"/>
    <s v="NON_DOT"/>
    <n v="72706"/>
    <s v="Harley-Davidson"/>
    <n v="1"/>
    <s v="Male"/>
    <x v="16"/>
    <x v="16"/>
    <n v="37.636344440000002"/>
    <n v="-97.44964444"/>
  </r>
  <r>
    <n v="2021200316"/>
    <n v="2021"/>
    <x v="20"/>
    <n v="0"/>
    <s v="NON_DOT"/>
    <n v="72706"/>
    <s v="Harley-Davidson"/>
    <n v="1"/>
    <s v="Male"/>
    <x v="16"/>
    <x v="16"/>
    <n v="37.64811667"/>
    <n v="-97.370847220000002"/>
  </r>
  <r>
    <n v="2021200316"/>
    <n v="2021"/>
    <x v="37"/>
    <n v="0"/>
    <s v="NON_DOT"/>
    <n v="72706"/>
    <s v="Harley-Davidson"/>
    <n v="2"/>
    <s v="Female"/>
    <x v="16"/>
    <x v="16"/>
    <n v="37.64811667"/>
    <n v="-97.370847220000002"/>
  </r>
  <r>
    <n v="2021200333"/>
    <n v="2021"/>
    <x v="21"/>
    <n v="0"/>
    <s v="NON_DOT"/>
    <n v="76706"/>
    <s v="Yamaha"/>
    <n v="1"/>
    <s v="Male"/>
    <x v="16"/>
    <x v="16"/>
    <n v="39.030333329999998"/>
    <n v="-95.743619440000003"/>
  </r>
  <r>
    <n v="2021200363"/>
    <n v="2021"/>
    <x v="11"/>
    <n v="0"/>
    <s v="NON_DOT"/>
    <n v="72706"/>
    <s v="Harley-Davidson"/>
    <n v="1"/>
    <s v="Male"/>
    <x v="16"/>
    <x v="16"/>
    <n v="39.190952780000003"/>
    <n v="-96.640230560000006"/>
  </r>
  <r>
    <n v="2021200378"/>
    <n v="2021"/>
    <x v="49"/>
    <n v="0"/>
    <s v="NON_DOT"/>
    <n v="72706"/>
    <s v="Harley-Davidson"/>
    <n v="1"/>
    <s v="Male"/>
    <x v="16"/>
    <x v="16"/>
    <n v="39.08832778"/>
    <n v="-94.640369440000001"/>
  </r>
  <r>
    <n v="2021200379"/>
    <n v="2021"/>
    <x v="23"/>
    <n v="0"/>
    <s v="NON_DOT"/>
    <n v="72706"/>
    <s v="Harley-Davidson"/>
    <n v="1"/>
    <s v="Male"/>
    <x v="16"/>
    <x v="16"/>
    <n v="39.23066944"/>
    <n v="-95.50505278"/>
  </r>
  <r>
    <n v="2021200386"/>
    <n v="2021"/>
    <x v="7"/>
    <n v="0"/>
    <s v="NON_DOT"/>
    <n v="72706"/>
    <s v="Harley-Davidson"/>
    <n v="1"/>
    <s v="Male"/>
    <x v="16"/>
    <x v="16"/>
    <n v="39.063655560000001"/>
    <n v="-96.867866669999998"/>
  </r>
  <r>
    <n v="2021210035"/>
    <n v="2021"/>
    <x v="9"/>
    <n v="0"/>
    <s v="NON_DOT"/>
    <n v="37734"/>
    <s v="Honda"/>
    <n v="1"/>
    <s v="Male"/>
    <x v="17"/>
    <x v="17"/>
    <n v="36.88541944"/>
    <n v="-87.106919439999999"/>
  </r>
  <r>
    <n v="2021210093"/>
    <n v="2021"/>
    <x v="23"/>
    <n v="0"/>
    <s v="NON_DOT"/>
    <n v="37705"/>
    <s v="Honda"/>
    <n v="1"/>
    <s v="Male"/>
    <x v="17"/>
    <x v="17"/>
    <n v="37.158169440000002"/>
    <n v="-84.104041670000001"/>
  </r>
  <r>
    <n v="2021210096"/>
    <n v="2021"/>
    <x v="12"/>
    <n v="0"/>
    <s v="NON_DOT"/>
    <n v="99739"/>
    <s v="Unknown Make"/>
    <n v="1"/>
    <s v="Male"/>
    <x v="17"/>
    <x v="17"/>
    <n v="36.89903889"/>
    <n v="-88.255683329999997"/>
  </r>
  <r>
    <n v="2021210104"/>
    <n v="2021"/>
    <x v="50"/>
    <n v="0"/>
    <s v="NON_DOT"/>
    <n v="99739"/>
    <s v="Unknown Make"/>
    <n v="1"/>
    <s v="Male"/>
    <x v="17"/>
    <x v="17"/>
    <n v="36.975330560000003"/>
    <n v="-86.43979444"/>
  </r>
  <r>
    <n v="2021210127"/>
    <n v="2021"/>
    <x v="24"/>
    <n v="0"/>
    <s v="NON_DOT"/>
    <n v="76706"/>
    <s v="Yamaha"/>
    <n v="1"/>
    <s v="Male"/>
    <x v="17"/>
    <x v="17"/>
    <n v="37.173261109999999"/>
    <n v="-83.292938890000002"/>
  </r>
  <r>
    <n v="2021210133"/>
    <n v="2021"/>
    <x v="53"/>
    <n v="0"/>
    <s v="NON_DOT"/>
    <n v="72706"/>
    <s v="Harley-Davidson"/>
    <n v="1"/>
    <s v="Male"/>
    <x v="17"/>
    <x v="17"/>
    <n v="37.812752779999997"/>
    <n v="-82.780249999999995"/>
  </r>
  <r>
    <n v="2021210137"/>
    <n v="2021"/>
    <x v="7"/>
    <n v="0"/>
    <s v="NON_DOT"/>
    <n v="37706"/>
    <s v="Honda"/>
    <n v="1"/>
    <s v="Male"/>
    <x v="17"/>
    <x v="17"/>
    <n v="37.842158329999997"/>
    <n v="-86.290636109999994"/>
  </r>
  <r>
    <n v="2021210154"/>
    <n v="2021"/>
    <x v="51"/>
    <n v="0"/>
    <s v="NON_DOT"/>
    <n v="53706"/>
    <s v="Suzuki"/>
    <n v="1"/>
    <s v="Male"/>
    <x v="17"/>
    <x v="17"/>
    <n v="38.119252779999997"/>
    <n v="-85.701025000000001"/>
  </r>
  <r>
    <n v="2021210167"/>
    <n v="2021"/>
    <x v="22"/>
    <n v="0"/>
    <s v="NON_DOT"/>
    <n v="98709"/>
    <s v="Other Make"/>
    <n v="1"/>
    <s v="Male"/>
    <x v="17"/>
    <x v="17"/>
    <n v="38.201919439999998"/>
    <n v="-85.689705559999993"/>
  </r>
  <r>
    <n v="2021210179"/>
    <n v="2021"/>
    <x v="22"/>
    <n v="0"/>
    <s v="NON_DOT"/>
    <n v="76705"/>
    <s v="Yamaha"/>
    <n v="1"/>
    <s v="Male"/>
    <x v="17"/>
    <x v="17"/>
    <n v="36.64761111"/>
    <n v="-87.396563889999996"/>
  </r>
  <r>
    <n v="2021210225"/>
    <n v="2021"/>
    <x v="18"/>
    <n v="0"/>
    <s v="NON_DOT"/>
    <n v="72706"/>
    <s v="Harley-Davidson"/>
    <n v="1"/>
    <s v="Male"/>
    <x v="17"/>
    <x v="17"/>
    <n v="36.87678056"/>
    <n v="-87.112825000000001"/>
  </r>
  <r>
    <n v="2021210247"/>
    <n v="2021"/>
    <x v="9"/>
    <n v="0"/>
    <s v="NON_DOT"/>
    <n v="37706"/>
    <s v="Honda"/>
    <n v="1"/>
    <s v="Male"/>
    <x v="17"/>
    <x v="17"/>
    <n v="38.261066669999998"/>
    <n v="-85.784402779999994"/>
  </r>
  <r>
    <n v="2021210248"/>
    <n v="2021"/>
    <x v="17"/>
    <n v="0"/>
    <s v="NON_DOT"/>
    <n v="72709"/>
    <s v="Harley-Davidson"/>
    <n v="1"/>
    <s v="Male"/>
    <x v="17"/>
    <x v="17"/>
    <n v="38.01881667"/>
    <n v="-84.494819440000001"/>
  </r>
  <r>
    <n v="2021210250"/>
    <n v="2021"/>
    <x v="31"/>
    <n v="0"/>
    <s v="NON_DOT"/>
    <n v="53734"/>
    <s v="Suzuki"/>
    <n v="1"/>
    <s v="Male"/>
    <x v="17"/>
    <x v="17"/>
    <n v="37.738327779999999"/>
    <n v="-84.511083330000005"/>
  </r>
  <r>
    <n v="2021210254"/>
    <n v="2021"/>
    <x v="20"/>
    <n v="0"/>
    <s v="NON_DOT"/>
    <n v="53706"/>
    <s v="Suzuki"/>
    <n v="1"/>
    <s v="Male"/>
    <x v="17"/>
    <x v="17"/>
    <n v="36.994936109999998"/>
    <n v="-86.524236110000004"/>
  </r>
  <r>
    <n v="2021210258"/>
    <n v="2021"/>
    <x v="13"/>
    <n v="0"/>
    <s v="NON_DOT"/>
    <n v="72706"/>
    <s v="Harley-Davidson"/>
    <n v="1"/>
    <s v="Male"/>
    <x v="17"/>
    <x v="17"/>
    <n v="36.998886110000001"/>
    <n v="-83.827827780000007"/>
  </r>
  <r>
    <n v="2021210277"/>
    <n v="2021"/>
    <x v="8"/>
    <n v="0"/>
    <s v="NON_DOT"/>
    <n v="99709"/>
    <s v="Unknown Make"/>
    <n v="1"/>
    <s v="Male"/>
    <x v="17"/>
    <x v="17"/>
    <n v="38.059791670000003"/>
    <n v="-84.484338890000004"/>
  </r>
  <r>
    <n v="2021210282"/>
    <n v="2021"/>
    <x v="7"/>
    <n v="0"/>
    <s v="NON_DOT"/>
    <n v="73706"/>
    <s v="Kawasaki"/>
    <n v="1"/>
    <s v="Male"/>
    <x v="17"/>
    <x v="17"/>
    <n v="39.033461109999998"/>
    <n v="-84.427652780000003"/>
  </r>
  <r>
    <n v="2021210284"/>
    <n v="2021"/>
    <x v="23"/>
    <n v="0"/>
    <s v="NON_DOT"/>
    <n v="72706"/>
    <s v="Harley-Davidson"/>
    <n v="1"/>
    <s v="Male"/>
    <x v="17"/>
    <x v="17"/>
    <n v="36.918958330000002"/>
    <n v="-88.232849999999999"/>
  </r>
  <r>
    <n v="2021210285"/>
    <n v="2021"/>
    <x v="8"/>
    <n v="0"/>
    <s v="NON_DOT"/>
    <n v="72706"/>
    <s v="Harley-Davidson"/>
    <n v="1"/>
    <s v="Male"/>
    <x v="17"/>
    <x v="17"/>
    <n v="37.23167222"/>
    <n v="-84.140622219999997"/>
  </r>
  <r>
    <n v="2021210289"/>
    <n v="2021"/>
    <x v="17"/>
    <n v="0"/>
    <s v="NON_DOT"/>
    <n v="72706"/>
    <s v="Harley-Davidson"/>
    <n v="1"/>
    <s v="Male"/>
    <x v="17"/>
    <x v="17"/>
    <n v="38.128916670000002"/>
    <n v="-85.793766669999997"/>
  </r>
  <r>
    <n v="2021210297"/>
    <n v="2021"/>
    <x v="36"/>
    <n v="0"/>
    <s v="NON_DOT"/>
    <n v="53709"/>
    <s v="Suzuki"/>
    <n v="1"/>
    <s v="Male"/>
    <x v="17"/>
    <x v="17"/>
    <n v="36.921166669999998"/>
    <n v="-85.596330559999998"/>
  </r>
  <r>
    <n v="2021210298"/>
    <n v="2021"/>
    <x v="42"/>
    <n v="0"/>
    <s v="NON_DOT"/>
    <n v="72706"/>
    <s v="Harley-Davidson"/>
    <n v="1"/>
    <s v="Male"/>
    <x v="17"/>
    <x v="17"/>
    <n v="37.754741670000001"/>
    <n v="-87.102130560000006"/>
  </r>
  <r>
    <n v="2021210299"/>
    <n v="2021"/>
    <x v="11"/>
    <n v="0"/>
    <s v="NON_DOT"/>
    <n v="72706"/>
    <s v="Harley-Davidson"/>
    <n v="1"/>
    <s v="Male"/>
    <x v="17"/>
    <x v="17"/>
    <n v="37.671688889999999"/>
    <n v="-86.842372220000001"/>
  </r>
  <r>
    <n v="2021210303"/>
    <n v="2021"/>
    <x v="5"/>
    <n v="0"/>
    <s v="NON_DOT"/>
    <n v="76705"/>
    <s v="Yamaha"/>
    <n v="1"/>
    <s v="Male"/>
    <x v="17"/>
    <x v="17"/>
    <n v="38.274938890000001"/>
    <n v="-85.80095"/>
  </r>
  <r>
    <n v="2021210304"/>
    <n v="2021"/>
    <x v="0"/>
    <n v="0"/>
    <s v="NON_DOT"/>
    <n v="53706"/>
    <s v="Suzuki"/>
    <n v="1"/>
    <s v="Male"/>
    <x v="17"/>
    <x v="17"/>
    <n v="38.062311110000003"/>
    <n v="-85.886622220000007"/>
  </r>
  <r>
    <n v="2021210311"/>
    <n v="2021"/>
    <x v="34"/>
    <n v="0"/>
    <s v="NON_DOT"/>
    <n v="37706"/>
    <s v="Honda"/>
    <n v="1"/>
    <s v="Male"/>
    <x v="17"/>
    <x v="17"/>
    <n v="36.848044440000002"/>
    <n v="-85.675327780000003"/>
  </r>
  <r>
    <n v="2021210322"/>
    <n v="2021"/>
    <x v="0"/>
    <n v="0"/>
    <s v="NON_DOT"/>
    <n v="72706"/>
    <s v="Harley-Davidson"/>
    <n v="1"/>
    <s v="Male"/>
    <x v="17"/>
    <x v="17"/>
    <n v="38.270230560000002"/>
    <n v="-83.821713889999998"/>
  </r>
  <r>
    <n v="2021210329"/>
    <n v="2021"/>
    <x v="37"/>
    <n v="0"/>
    <s v="NON_DOT"/>
    <n v="98709"/>
    <s v="Other Make"/>
    <n v="1"/>
    <s v="Male"/>
    <x v="17"/>
    <x v="17"/>
    <n v="38.095894440000002"/>
    <n v="-85.562505560000005"/>
  </r>
  <r>
    <n v="2021210340"/>
    <n v="2021"/>
    <x v="10"/>
    <n v="0"/>
    <s v="NON_DOT"/>
    <n v="73706"/>
    <s v="Kawasaki"/>
    <n v="1"/>
    <s v="Male"/>
    <x v="17"/>
    <x v="17"/>
    <n v="38.038963889999998"/>
    <n v="-84.687725"/>
  </r>
  <r>
    <n v="2021210343"/>
    <n v="2021"/>
    <x v="38"/>
    <n v="0"/>
    <s v="NON_DOT"/>
    <n v="73705"/>
    <s v="Kawasaki"/>
    <n v="1"/>
    <s v="Male"/>
    <x v="17"/>
    <x v="17"/>
    <n v="38.000036110000003"/>
    <n v="-84.17908611"/>
  </r>
  <r>
    <n v="2021210345"/>
    <n v="2021"/>
    <x v="42"/>
    <n v="0"/>
    <s v="NON_DOT"/>
    <n v="53706"/>
    <s v="Suzuki"/>
    <n v="1"/>
    <s v="Male"/>
    <x v="17"/>
    <x v="17"/>
    <n v="36.928977779999997"/>
    <n v="-85.995577780000005"/>
  </r>
  <r>
    <n v="2021210349"/>
    <n v="2021"/>
    <x v="47"/>
    <n v="0"/>
    <s v="NON_DOT"/>
    <n v="98709"/>
    <s v="Other Make"/>
    <n v="1"/>
    <s v="Male"/>
    <x v="17"/>
    <x v="17"/>
    <n v="38.249172219999998"/>
    <n v="-85.786833329999993"/>
  </r>
  <r>
    <n v="2021210350"/>
    <n v="2021"/>
    <x v="28"/>
    <n v="0"/>
    <s v="NON_DOT"/>
    <n v="72706"/>
    <s v="Harley-Davidson"/>
    <n v="1"/>
    <s v="Male"/>
    <x v="17"/>
    <x v="17"/>
    <n v="37.442638889999998"/>
    <n v="-82.911377779999995"/>
  </r>
  <r>
    <n v="2021210357"/>
    <n v="2021"/>
    <x v="53"/>
    <n v="0"/>
    <s v="NON_DOT"/>
    <n v="98734"/>
    <s v="Other Make"/>
    <n v="2"/>
    <s v="Female"/>
    <x v="17"/>
    <x v="17"/>
    <n v="37.25413889"/>
    <n v="-83.191055559999995"/>
  </r>
  <r>
    <n v="2021210362"/>
    <n v="2021"/>
    <x v="42"/>
    <n v="0"/>
    <s v="NON_DOT"/>
    <n v="72706"/>
    <s v="Harley-Davidson"/>
    <n v="1"/>
    <s v="Male"/>
    <x v="17"/>
    <x v="17"/>
    <n v="37.287341670000004"/>
    <n v="-86.320858329999993"/>
  </r>
  <r>
    <n v="2021210375"/>
    <n v="2021"/>
    <x v="42"/>
    <n v="0"/>
    <s v="NON_DOT"/>
    <n v="76705"/>
    <s v="Yamaha"/>
    <n v="1"/>
    <s v="Male"/>
    <x v="17"/>
    <x v="17"/>
    <n v="38.366502779999998"/>
    <n v="-82.814324999999997"/>
  </r>
  <r>
    <n v="2021210381"/>
    <n v="2021"/>
    <x v="25"/>
    <n v="0"/>
    <s v="NON_DOT"/>
    <n v="99739"/>
    <s v="Unknown Make"/>
    <n v="1"/>
    <s v="Male"/>
    <x v="17"/>
    <x v="17"/>
    <n v="37.783133329999998"/>
    <n v="-85.866763890000001"/>
  </r>
  <r>
    <n v="2021210383"/>
    <n v="2021"/>
    <x v="55"/>
    <n v="0"/>
    <s v="NON_DOT"/>
    <n v="53706"/>
    <s v="Suzuki"/>
    <n v="1"/>
    <s v="Male"/>
    <x v="17"/>
    <x v="17"/>
    <n v="37.811033330000001"/>
    <n v="-87.553397219999994"/>
  </r>
  <r>
    <n v="2021210386"/>
    <n v="2021"/>
    <x v="39"/>
    <n v="0"/>
    <s v="NON_DOT"/>
    <n v="72706"/>
    <s v="Harley-Davidson"/>
    <n v="1"/>
    <s v="Male"/>
    <x v="17"/>
    <x v="17"/>
    <n v="38.140291670000003"/>
    <n v="-84.925552780000004"/>
  </r>
  <r>
    <n v="2021210386"/>
    <n v="2021"/>
    <x v="33"/>
    <n v="0"/>
    <s v="NON_DOT"/>
    <n v="72706"/>
    <s v="Harley-Davidson"/>
    <n v="2"/>
    <s v="Female"/>
    <x v="17"/>
    <x v="17"/>
    <n v="38.140291670000003"/>
    <n v="-84.925552780000004"/>
  </r>
  <r>
    <n v="2021210391"/>
    <n v="2021"/>
    <x v="36"/>
    <n v="0"/>
    <s v="NON_DOT"/>
    <n v="53705"/>
    <s v="Suzuki"/>
    <n v="1"/>
    <s v="Male"/>
    <x v="17"/>
    <x v="17"/>
    <n v="38.160897220000003"/>
    <n v="-85.845252779999996"/>
  </r>
  <r>
    <n v="2021210410"/>
    <n v="2021"/>
    <x v="49"/>
    <n v="0"/>
    <s v="NON_DOT"/>
    <n v="37703"/>
    <s v="Honda"/>
    <n v="1"/>
    <s v="Male"/>
    <x v="17"/>
    <x v="17"/>
    <n v="37.63511389"/>
    <n v="-86.740661110000005"/>
  </r>
  <r>
    <n v="2021210413"/>
    <n v="2021"/>
    <x v="30"/>
    <n v="0"/>
    <s v="NON_DOT"/>
    <n v="72706"/>
    <s v="Harley-Davidson"/>
    <n v="1"/>
    <s v="Male"/>
    <x v="17"/>
    <x v="17"/>
    <n v="37.078311110000001"/>
    <n v="-88.681122220000006"/>
  </r>
  <r>
    <n v="2021210415"/>
    <n v="2021"/>
    <x v="43"/>
    <n v="0"/>
    <s v="NON_DOT"/>
    <n v="37705"/>
    <s v="Honda"/>
    <n v="1"/>
    <s v="Male"/>
    <x v="17"/>
    <x v="17"/>
    <n v="38.201083330000003"/>
    <n v="-85.834950000000006"/>
  </r>
  <r>
    <n v="2021210430"/>
    <n v="2021"/>
    <x v="14"/>
    <n v="0"/>
    <s v="NON_DOT"/>
    <n v="72706"/>
    <s v="Harley-Davidson"/>
    <n v="1"/>
    <s v="Male"/>
    <x v="17"/>
    <x v="17"/>
    <n v="37.686225"/>
    <n v="-88.010288889999998"/>
  </r>
  <r>
    <n v="2021210433"/>
    <n v="2021"/>
    <x v="67"/>
    <n v="0"/>
    <s v="NON_DOT"/>
    <n v="37734"/>
    <s v="Honda"/>
    <n v="1"/>
    <s v="Male"/>
    <x v="17"/>
    <x v="17"/>
    <n v="36.992122219999999"/>
    <n v="-83.536711109999999"/>
  </r>
  <r>
    <n v="2021210435"/>
    <n v="2021"/>
    <x v="50"/>
    <n v="0"/>
    <s v="NON_DOT"/>
    <n v="98706"/>
    <s v="Other Make"/>
    <n v="2"/>
    <s v="Female"/>
    <x v="17"/>
    <x v="17"/>
    <n v="37.714263889999998"/>
    <n v="-86.177002779999995"/>
  </r>
  <r>
    <n v="2021210442"/>
    <n v="2021"/>
    <x v="8"/>
    <n v="0"/>
    <s v="NON_DOT"/>
    <n v="99739"/>
    <s v="Unknown Make"/>
    <n v="1"/>
    <s v="Male"/>
    <x v="17"/>
    <x v="17"/>
    <n v="37.771900000000002"/>
    <n v="-87.486924999999999"/>
  </r>
  <r>
    <n v="2021210451"/>
    <n v="2021"/>
    <x v="53"/>
    <n v="0"/>
    <s v="NON_DOT"/>
    <n v="72706"/>
    <s v="Harley-Davidson"/>
    <n v="1"/>
    <s v="Male"/>
    <x v="17"/>
    <x v="17"/>
    <n v="38.214658329999999"/>
    <n v="-85.786108330000005"/>
  </r>
  <r>
    <n v="2021210455"/>
    <n v="2021"/>
    <x v="15"/>
    <n v="0"/>
    <s v="NON_DOT"/>
    <n v="73706"/>
    <s v="Kawasaki"/>
    <n v="2"/>
    <s v="Female"/>
    <x v="17"/>
    <x v="17"/>
    <n v="37.495705559999998"/>
    <n v="-84.551288889999995"/>
  </r>
  <r>
    <n v="2021210456"/>
    <n v="2021"/>
    <x v="3"/>
    <n v="0"/>
    <s v="NON_DOT"/>
    <n v="72706"/>
    <s v="Harley-Davidson"/>
    <n v="1"/>
    <s v="Male"/>
    <x v="17"/>
    <x v="17"/>
    <n v="37.226302779999997"/>
    <n v="-84.195411109999995"/>
  </r>
  <r>
    <n v="2021210465"/>
    <n v="2021"/>
    <x v="30"/>
    <n v="0"/>
    <s v="NON_DOT"/>
    <n v="37706"/>
    <s v="Honda"/>
    <n v="1"/>
    <s v="Male"/>
    <x v="17"/>
    <x v="17"/>
    <n v="37.596266669999999"/>
    <n v="-83.644277779999996"/>
  </r>
  <r>
    <n v="2021210467"/>
    <n v="2021"/>
    <x v="25"/>
    <n v="0"/>
    <s v="NON_DOT"/>
    <n v="99739"/>
    <s v="Unknown Make"/>
    <n v="1"/>
    <s v="Male"/>
    <x v="17"/>
    <x v="17"/>
    <n v="37.120347219999999"/>
    <n v="-85.365741670000006"/>
  </r>
  <r>
    <n v="2021210469"/>
    <n v="2021"/>
    <x v="53"/>
    <n v="0"/>
    <s v="NON_DOT"/>
    <n v="72706"/>
    <s v="Harley-Davidson"/>
    <n v="1"/>
    <s v="Male"/>
    <x v="17"/>
    <x v="17"/>
    <n v="36.964166669999997"/>
    <n v="-86.431433330000004"/>
  </r>
  <r>
    <n v="2021210470"/>
    <n v="2021"/>
    <x v="34"/>
    <n v="0"/>
    <s v="NON_DOT"/>
    <n v="72706"/>
    <s v="Harley-Davidson"/>
    <n v="1"/>
    <s v="Male"/>
    <x v="17"/>
    <x v="17"/>
    <n v="37.995169439999998"/>
    <n v="-86.17729722"/>
  </r>
  <r>
    <n v="2021210470"/>
    <n v="2021"/>
    <x v="37"/>
    <n v="0"/>
    <s v="NON_DOT"/>
    <n v="72706"/>
    <s v="Harley-Davidson"/>
    <n v="2"/>
    <s v="Female"/>
    <x v="17"/>
    <x v="17"/>
    <n v="37.995169439999998"/>
    <n v="-86.17729722"/>
  </r>
  <r>
    <n v="2021210471"/>
    <n v="2021"/>
    <x v="27"/>
    <n v="0"/>
    <s v="NON_DOT"/>
    <n v="98706"/>
    <s v="Other Make"/>
    <n v="2"/>
    <s v="Female"/>
    <x v="17"/>
    <x v="17"/>
    <n v="37.744669440000003"/>
    <n v="-85.925541670000001"/>
  </r>
  <r>
    <n v="2021210485"/>
    <n v="2021"/>
    <x v="42"/>
    <n v="0"/>
    <s v="NON_DOT"/>
    <n v="76705"/>
    <s v="Yamaha"/>
    <n v="1"/>
    <s v="Male"/>
    <x v="17"/>
    <x v="17"/>
    <n v="38.018338890000003"/>
    <n v="-84.465072219999996"/>
  </r>
  <r>
    <n v="2021210493"/>
    <n v="2021"/>
    <x v="10"/>
    <n v="0"/>
    <s v="NON_DOT"/>
    <n v="72706"/>
    <s v="Harley-Davidson"/>
    <n v="1"/>
    <s v="Male"/>
    <x v="17"/>
    <x v="17"/>
    <n v="37.173966669999999"/>
    <n v="-88.407566669999994"/>
  </r>
  <r>
    <n v="2021210512"/>
    <n v="2021"/>
    <x v="33"/>
    <n v="0"/>
    <s v="NON_DOT"/>
    <n v="98701"/>
    <s v="Other Make"/>
    <n v="1"/>
    <s v="Male"/>
    <x v="17"/>
    <x v="17"/>
    <n v="37.00883056"/>
    <n v="-86.408288889999994"/>
  </r>
  <r>
    <n v="2021210515"/>
    <n v="2021"/>
    <x v="19"/>
    <n v="0"/>
    <s v="NON_DOT"/>
    <n v="53704"/>
    <s v="Suzuki"/>
    <n v="1"/>
    <s v="Male"/>
    <x v="17"/>
    <x v="17"/>
    <n v="38.240183330000001"/>
    <n v="-85.785650000000004"/>
  </r>
  <r>
    <n v="2021210518"/>
    <n v="2021"/>
    <x v="19"/>
    <n v="0"/>
    <s v="NON_DOT"/>
    <n v="76705"/>
    <s v="Yamaha"/>
    <n v="1"/>
    <s v="Male"/>
    <x v="17"/>
    <x v="17"/>
    <n v="37.310088890000003"/>
    <n v="-82.478086110000007"/>
  </r>
  <r>
    <n v="2021210521"/>
    <n v="2021"/>
    <x v="2"/>
    <n v="0"/>
    <s v="NON_DOT"/>
    <n v="53705"/>
    <s v="Suzuki"/>
    <n v="1"/>
    <s v="Male"/>
    <x v="17"/>
    <x v="17"/>
    <n v="38.196316670000002"/>
    <n v="-85.782952780000002"/>
  </r>
  <r>
    <n v="2021210525"/>
    <n v="2021"/>
    <x v="12"/>
    <n v="0"/>
    <s v="NON_DOT"/>
    <n v="72706"/>
    <s v="Harley-Davidson"/>
    <n v="2"/>
    <s v="Female"/>
    <x v="17"/>
    <x v="17"/>
    <n v="37.99201944"/>
    <n v="-85.705272219999998"/>
  </r>
  <r>
    <n v="2021210532"/>
    <n v="2021"/>
    <x v="65"/>
    <n v="0"/>
    <s v="NON_DOT"/>
    <n v="76739"/>
    <s v="Yamaha"/>
    <n v="1"/>
    <s v="Male"/>
    <x v="17"/>
    <x v="17"/>
    <n v="37.795661109999998"/>
    <n v="-82.897372219999994"/>
  </r>
  <r>
    <n v="2021210534"/>
    <n v="2021"/>
    <x v="54"/>
    <n v="0"/>
    <s v="NON_DOT"/>
    <n v="72706"/>
    <s v="Harley-Davidson"/>
    <n v="1"/>
    <s v="Male"/>
    <x v="17"/>
    <x v="17"/>
    <n v="36.765622219999997"/>
    <n v="-88.572824999999995"/>
  </r>
  <r>
    <n v="2021210535"/>
    <n v="2021"/>
    <x v="24"/>
    <n v="0"/>
    <s v="NON_DOT"/>
    <n v="72706"/>
    <s v="Harley-Davidson"/>
    <n v="1"/>
    <s v="Male"/>
    <x v="17"/>
    <x v="17"/>
    <n v="36.947986110000002"/>
    <n v="-83.989969439999996"/>
  </r>
  <r>
    <n v="2021210543"/>
    <n v="2021"/>
    <x v="20"/>
    <n v="0"/>
    <s v="NON_DOT"/>
    <n v="72706"/>
    <s v="Harley-Davidson"/>
    <n v="1"/>
    <s v="Male"/>
    <x v="17"/>
    <x v="17"/>
    <n v="37.722933329999996"/>
    <n v="-87.137077779999998"/>
  </r>
  <r>
    <n v="2021210544"/>
    <n v="2021"/>
    <x v="13"/>
    <n v="0"/>
    <s v="NON_DOT"/>
    <n v="72706"/>
    <s v="Harley-Davidson"/>
    <n v="1"/>
    <s v="Male"/>
    <x v="17"/>
    <x v="17"/>
    <n v="37.810505560000003"/>
    <n v="-83.985488889999999"/>
  </r>
  <r>
    <n v="2021210546"/>
    <n v="2021"/>
    <x v="57"/>
    <n v="0"/>
    <s v="NON_DOT"/>
    <n v="37734"/>
    <s v="Honda"/>
    <n v="2"/>
    <s v="Female"/>
    <x v="17"/>
    <x v="17"/>
    <n v="37.02918889"/>
    <n v="-83.196327780000004"/>
  </r>
  <r>
    <n v="2021210555"/>
    <n v="2021"/>
    <x v="78"/>
    <n v="0"/>
    <s v="NON_DOT"/>
    <n v="37733"/>
    <s v="Honda"/>
    <n v="1"/>
    <s v="Male"/>
    <x v="17"/>
    <x v="17"/>
    <n v="36.707538890000002"/>
    <n v="-85.685102779999994"/>
  </r>
  <r>
    <n v="2021210565"/>
    <n v="2021"/>
    <x v="20"/>
    <n v="0"/>
    <s v="NON_DOT"/>
    <n v="72706"/>
    <s v="Harley-Davidson"/>
    <n v="1"/>
    <s v="Male"/>
    <x v="17"/>
    <x v="17"/>
    <n v="37.281283330000001"/>
    <n v="-87.300252779999994"/>
  </r>
  <r>
    <n v="2021210565"/>
    <n v="2021"/>
    <x v="17"/>
    <n v="0"/>
    <s v="NON_DOT"/>
    <n v="72706"/>
    <s v="Harley-Davidson"/>
    <n v="2"/>
    <s v="Female"/>
    <x v="17"/>
    <x v="17"/>
    <n v="37.281283330000001"/>
    <n v="-87.300252779999994"/>
  </r>
  <r>
    <n v="2021210581"/>
    <n v="2021"/>
    <x v="2"/>
    <n v="0"/>
    <s v="NON_DOT"/>
    <n v="72706"/>
    <s v="Harley-Davidson"/>
    <n v="1"/>
    <s v="Male"/>
    <x v="17"/>
    <x v="17"/>
    <n v="37.522533330000002"/>
    <n v="-84.750808329999998"/>
  </r>
  <r>
    <n v="2021210581"/>
    <n v="2021"/>
    <x v="50"/>
    <n v="0"/>
    <s v="NON_DOT"/>
    <n v="72706"/>
    <s v="Harley-Davidson"/>
    <n v="2"/>
    <s v="Female"/>
    <x v="17"/>
    <x v="17"/>
    <n v="37.522533330000002"/>
    <n v="-84.750808329999998"/>
  </r>
  <r>
    <n v="2021210588"/>
    <n v="2021"/>
    <x v="33"/>
    <n v="0"/>
    <s v="NON_DOT"/>
    <n v="76705"/>
    <s v="Yamaha"/>
    <n v="1"/>
    <s v="Male"/>
    <x v="17"/>
    <x v="17"/>
    <n v="38.320847219999997"/>
    <n v="-83.199647220000003"/>
  </r>
  <r>
    <n v="2021210589"/>
    <n v="2021"/>
    <x v="57"/>
    <n v="0"/>
    <s v="NON_DOT"/>
    <n v="73706"/>
    <s v="Kawasaki"/>
    <n v="1"/>
    <s v="Male"/>
    <x v="17"/>
    <x v="17"/>
    <n v="36.856566669999999"/>
    <n v="-83.866794440000007"/>
  </r>
  <r>
    <n v="2021210615"/>
    <n v="2021"/>
    <x v="55"/>
    <n v="0"/>
    <s v="NON_DOT"/>
    <n v="53706"/>
    <s v="Suzuki"/>
    <n v="1"/>
    <s v="Male"/>
    <x v="17"/>
    <x v="17"/>
    <n v="36.968638890000001"/>
    <n v="-86.480811110000005"/>
  </r>
  <r>
    <n v="2021210638"/>
    <n v="2021"/>
    <x v="39"/>
    <n v="0"/>
    <s v="NON_DOT"/>
    <n v="73705"/>
    <s v="Kawasaki"/>
    <n v="1"/>
    <s v="Male"/>
    <x v="17"/>
    <x v="17"/>
    <n v="37.760336109999997"/>
    <n v="-87.099352780000004"/>
  </r>
  <r>
    <n v="2021210661"/>
    <n v="2021"/>
    <x v="29"/>
    <n v="0"/>
    <s v="NON_DOT"/>
    <n v="99739"/>
    <s v="Unknown Make"/>
    <n v="2"/>
    <s v="Female"/>
    <x v="17"/>
    <x v="17"/>
    <n v="37.304113890000004"/>
    <n v="-85.094800000000006"/>
  </r>
  <r>
    <n v="2021210666"/>
    <n v="2021"/>
    <x v="18"/>
    <n v="0"/>
    <s v="NON_DOT"/>
    <n v="72706"/>
    <s v="Harley-Davidson"/>
    <n v="1"/>
    <s v="Male"/>
    <x v="17"/>
    <x v="17"/>
    <n v="37.101799999999997"/>
    <n v="-83.666072220000004"/>
  </r>
  <r>
    <n v="2021210668"/>
    <n v="2021"/>
    <x v="53"/>
    <n v="0"/>
    <s v="NON_DOT"/>
    <n v="99709"/>
    <s v="Unknown Make"/>
    <n v="2"/>
    <s v="Female"/>
    <x v="17"/>
    <x v="17"/>
    <n v="38.608433329999997"/>
    <n v="-83.716422219999998"/>
  </r>
  <r>
    <n v="2021210675"/>
    <n v="2021"/>
    <x v="20"/>
    <n v="0"/>
    <s v="NON_DOT"/>
    <n v="72706"/>
    <s v="Harley-Davidson"/>
    <n v="2"/>
    <s v="Female"/>
    <x v="17"/>
    <x v="17"/>
    <n v="38.804580559999998"/>
    <n v="-84.225011109999997"/>
  </r>
  <r>
    <n v="2021210727"/>
    <n v="2021"/>
    <x v="12"/>
    <n v="0"/>
    <s v="NON_DOT"/>
    <n v="72706"/>
    <s v="Harley-Davidson"/>
    <n v="1"/>
    <s v="Male"/>
    <x v="17"/>
    <x v="17"/>
    <n v="37.007525000000001"/>
    <n v="-85.923533329999998"/>
  </r>
  <r>
    <n v="2021210743"/>
    <n v="2021"/>
    <x v="36"/>
    <n v="0"/>
    <s v="NON_DOT"/>
    <n v="37706"/>
    <s v="Honda"/>
    <n v="1"/>
    <s v="Male"/>
    <x v="17"/>
    <x v="17"/>
    <n v="36.807602780000003"/>
    <n v="-84.932394439999996"/>
  </r>
  <r>
    <n v="2021220028"/>
    <n v="2021"/>
    <x v="1"/>
    <n v="1"/>
    <s v="DOT"/>
    <n v="72706"/>
    <s v="Harley-Davidson"/>
    <n v="1"/>
    <s v="Male"/>
    <x v="18"/>
    <x v="18"/>
    <n v="30.257255560000001"/>
    <n v="-92.193133329999995"/>
  </r>
  <r>
    <n v="2021220032"/>
    <n v="2021"/>
    <x v="23"/>
    <n v="0"/>
    <s v="NON_DOT"/>
    <n v="53706"/>
    <s v="Suzuki"/>
    <n v="1"/>
    <s v="Male"/>
    <x v="18"/>
    <x v="18"/>
    <n v="30.460316670000001"/>
    <n v="-91.210991669999999"/>
  </r>
  <r>
    <n v="2021220062"/>
    <n v="2021"/>
    <x v="0"/>
    <n v="1"/>
    <s v="DOT"/>
    <n v="72706"/>
    <s v="Harley-Davidson"/>
    <n v="1"/>
    <s v="Male"/>
    <x v="18"/>
    <x v="18"/>
    <n v="32.44277778"/>
    <n v="-92.172252779999994"/>
  </r>
  <r>
    <n v="2021220113"/>
    <n v="2021"/>
    <x v="34"/>
    <n v="0"/>
    <s v="NON_DOT"/>
    <n v="37733"/>
    <s v="Honda"/>
    <n v="1"/>
    <s v="Male"/>
    <x v="18"/>
    <x v="18"/>
    <n v="30.910183329999999"/>
    <n v="-89.982011110000002"/>
  </r>
  <r>
    <n v="2021220120"/>
    <n v="2021"/>
    <x v="42"/>
    <n v="0"/>
    <s v="NON_DOT"/>
    <n v="37703"/>
    <s v="Honda"/>
    <n v="1"/>
    <s v="Male"/>
    <x v="18"/>
    <x v="18"/>
    <n v="30.392986109999999"/>
    <n v="-91.897958329999994"/>
  </r>
  <r>
    <n v="2021220126"/>
    <n v="2021"/>
    <x v="24"/>
    <n v="0"/>
    <s v="NON_DOT"/>
    <n v="76701"/>
    <s v="Yamaha"/>
    <n v="1"/>
    <s v="Male"/>
    <x v="18"/>
    <x v="18"/>
    <n v="30.07744722"/>
    <n v="-90.540844440000001"/>
  </r>
  <r>
    <n v="2021220128"/>
    <n v="2021"/>
    <x v="67"/>
    <n v="0"/>
    <s v="NON_DOT"/>
    <n v="53705"/>
    <s v="Suzuki"/>
    <n v="1"/>
    <s v="Male"/>
    <x v="18"/>
    <x v="18"/>
    <n v="30.785991670000001"/>
    <n v="-90.701047220000007"/>
  </r>
  <r>
    <n v="2021220136"/>
    <n v="2021"/>
    <x v="68"/>
    <n v="0"/>
    <s v="NON_DOT"/>
    <n v="98734"/>
    <s v="Other Make"/>
    <n v="2"/>
    <s v="Female"/>
    <x v="18"/>
    <x v="18"/>
    <n v="30.106919439999999"/>
    <n v="-92.515111110000007"/>
  </r>
  <r>
    <n v="2021220146"/>
    <n v="2021"/>
    <x v="37"/>
    <n v="1"/>
    <s v="DOT"/>
    <n v="76706"/>
    <s v="Yamaha"/>
    <n v="1"/>
    <s v="Male"/>
    <x v="18"/>
    <x v="18"/>
    <n v="30.186852779999999"/>
    <n v="-91.173908330000003"/>
  </r>
  <r>
    <n v="2021220183"/>
    <n v="2021"/>
    <x v="24"/>
    <n v="1"/>
    <s v="DOT"/>
    <n v="72706"/>
    <s v="Harley-Davidson"/>
    <n v="1"/>
    <s v="Male"/>
    <x v="18"/>
    <x v="18"/>
    <n v="32.694883330000003"/>
    <n v="-92.890830559999998"/>
  </r>
  <r>
    <n v="2021220190"/>
    <n v="2021"/>
    <x v="8"/>
    <n v="1"/>
    <s v="DOT"/>
    <n v="37706"/>
    <s v="Honda"/>
    <n v="1"/>
    <s v="Male"/>
    <x v="18"/>
    <x v="18"/>
    <n v="30.518527779999999"/>
    <n v="-89.836786110000006"/>
  </r>
  <r>
    <n v="2021220199"/>
    <n v="2021"/>
    <x v="53"/>
    <n v="0"/>
    <s v="NON_DOT"/>
    <n v="72706"/>
    <s v="Harley-Davidson"/>
    <n v="1"/>
    <s v="Male"/>
    <x v="18"/>
    <x v="18"/>
    <n v="31.990575"/>
    <n v="-93.221577780000004"/>
  </r>
  <r>
    <n v="2021220229"/>
    <n v="2021"/>
    <x v="17"/>
    <n v="0"/>
    <s v="NON_DOT"/>
    <n v="72706"/>
    <s v="Harley-Davidson"/>
    <n v="1"/>
    <s v="Male"/>
    <x v="18"/>
    <x v="18"/>
    <n v="29.904230559999998"/>
    <n v="-90.156369440000006"/>
  </r>
  <r>
    <n v="2021220274"/>
    <n v="2021"/>
    <x v="51"/>
    <n v="0"/>
    <s v="NON_DOT"/>
    <n v="73705"/>
    <s v="Kawasaki"/>
    <n v="1"/>
    <s v="Male"/>
    <x v="18"/>
    <x v="18"/>
    <n v="29.917738889999999"/>
    <n v="-90.094086110000006"/>
  </r>
  <r>
    <n v="2021220300"/>
    <n v="2021"/>
    <x v="52"/>
    <n v="0"/>
    <s v="NON_DOT"/>
    <n v="98709"/>
    <s v="Other Make"/>
    <n v="1"/>
    <s v="Male"/>
    <x v="18"/>
    <x v="18"/>
    <n v="29.914533330000001"/>
    <n v="-90.212991669999994"/>
  </r>
  <r>
    <n v="2021220318"/>
    <n v="2021"/>
    <x v="28"/>
    <n v="0"/>
    <s v="NON_DOT"/>
    <n v="98734"/>
    <s v="Other Make"/>
    <n v="1"/>
    <s v="Male"/>
    <x v="18"/>
    <x v="18"/>
    <n v="32.264036109999999"/>
    <n v="-92.239963889999999"/>
  </r>
  <r>
    <n v="2021220324"/>
    <n v="2021"/>
    <x v="69"/>
    <n v="0"/>
    <s v="NON_DOT"/>
    <n v="72706"/>
    <s v="Harley-Davidson"/>
    <n v="1"/>
    <s v="Male"/>
    <x v="18"/>
    <x v="18"/>
    <n v="30.457699999999999"/>
    <n v="-90.542219439999997"/>
  </r>
  <r>
    <n v="2021220327"/>
    <n v="2021"/>
    <x v="36"/>
    <n v="1"/>
    <s v="DOT"/>
    <n v="73705"/>
    <s v="Kawasaki"/>
    <n v="1"/>
    <s v="Male"/>
    <x v="18"/>
    <x v="18"/>
    <n v="30.086027779999998"/>
    <n v="-90.969769439999993"/>
  </r>
  <r>
    <n v="2021220328"/>
    <n v="2021"/>
    <x v="49"/>
    <n v="0"/>
    <s v="NON_DOT"/>
    <n v="72706"/>
    <s v="Harley-Davidson"/>
    <n v="1"/>
    <s v="Male"/>
    <x v="18"/>
    <x v="18"/>
    <n v="32.120430560000003"/>
    <n v="-93.261016670000004"/>
  </r>
  <r>
    <n v="2021220361"/>
    <n v="2021"/>
    <x v="8"/>
    <n v="0"/>
    <s v="NON_DOT"/>
    <n v="37706"/>
    <s v="Honda"/>
    <n v="1"/>
    <s v="Male"/>
    <x v="18"/>
    <x v="18"/>
    <n v="30.54658611"/>
    <n v="-91.447258329999997"/>
  </r>
  <r>
    <n v="2021220388"/>
    <n v="2021"/>
    <x v="13"/>
    <n v="0"/>
    <s v="NON_DOT"/>
    <n v="98703"/>
    <s v="Other Make"/>
    <n v="1"/>
    <s v="Male"/>
    <x v="18"/>
    <x v="18"/>
    <n v="32.537002780000002"/>
    <n v="-92.104775000000004"/>
  </r>
  <r>
    <n v="2021220408"/>
    <n v="2021"/>
    <x v="11"/>
    <n v="0"/>
    <s v="NON_DOT"/>
    <n v="72706"/>
    <s v="Harley-Davidson"/>
    <n v="1"/>
    <s v="Male"/>
    <x v="18"/>
    <x v="18"/>
    <n v="30.801358329999999"/>
    <n v="-93.530716670000004"/>
  </r>
  <r>
    <n v="2021220449"/>
    <n v="2021"/>
    <x v="53"/>
    <n v="1"/>
    <s v="DOT"/>
    <n v="53706"/>
    <s v="Suzuki"/>
    <n v="1"/>
    <s v="Male"/>
    <x v="18"/>
    <x v="18"/>
    <n v="30.242811110000002"/>
    <n v="-93.162761110000005"/>
  </r>
  <r>
    <n v="2021220453"/>
    <n v="2021"/>
    <x v="11"/>
    <n v="0"/>
    <s v="NON_DOT"/>
    <n v="72706"/>
    <s v="Harley-Davidson"/>
    <n v="1"/>
    <s v="Male"/>
    <x v="18"/>
    <x v="18"/>
    <n v="30.89441111"/>
    <n v="-93.307486109999999"/>
  </r>
  <r>
    <n v="2021220458"/>
    <n v="2021"/>
    <x v="26"/>
    <n v="0"/>
    <s v="NON_DOT"/>
    <n v="98703"/>
    <s v="Other Make"/>
    <n v="1"/>
    <s v="Male"/>
    <x v="18"/>
    <x v="18"/>
    <n v="32.57835"/>
    <n v="-93.845719439999996"/>
  </r>
  <r>
    <n v="2021220497"/>
    <n v="2021"/>
    <x v="25"/>
    <n v="1"/>
    <s v="DOT"/>
    <n v="72706"/>
    <s v="Harley-Davidson"/>
    <n v="1"/>
    <s v="Male"/>
    <x v="18"/>
    <x v="18"/>
    <n v="30.60656389"/>
    <n v="-90.374322219999996"/>
  </r>
  <r>
    <n v="2021220510"/>
    <n v="2021"/>
    <x v="66"/>
    <n v="0"/>
    <s v="NON_DOT"/>
    <n v="37739"/>
    <s v="Honda"/>
    <n v="1"/>
    <s v="Male"/>
    <x v="18"/>
    <x v="18"/>
    <n v="32.221938889999997"/>
    <n v="-92.649208329999993"/>
  </r>
  <r>
    <n v="2021220519"/>
    <n v="2021"/>
    <x v="39"/>
    <n v="0"/>
    <s v="NON_DOT"/>
    <n v="37706"/>
    <s v="Honda"/>
    <n v="2"/>
    <s v="Female"/>
    <x v="18"/>
    <x v="18"/>
    <n v="30.23541389"/>
    <n v="-93.216872219999999"/>
  </r>
  <r>
    <n v="2021220521"/>
    <n v="2021"/>
    <x v="26"/>
    <n v="1"/>
    <s v="DOT"/>
    <n v="72706"/>
    <s v="Harley-Davidson"/>
    <n v="1"/>
    <s v="Male"/>
    <x v="18"/>
    <x v="18"/>
    <n v="30.320599999999999"/>
    <n v="-90.969300000000004"/>
  </r>
  <r>
    <n v="2021220545"/>
    <n v="2021"/>
    <x v="3"/>
    <n v="1"/>
    <s v="DOT"/>
    <n v="72706"/>
    <s v="Harley-Davidson"/>
    <n v="1"/>
    <s v="Male"/>
    <x v="18"/>
    <x v="18"/>
    <n v="29.499427780000001"/>
    <n v="-90.550650000000005"/>
  </r>
  <r>
    <n v="2021220551"/>
    <n v="2021"/>
    <x v="4"/>
    <n v="0"/>
    <s v="NON_DOT"/>
    <n v="98706"/>
    <s v="Other Make"/>
    <n v="1"/>
    <s v="Male"/>
    <x v="18"/>
    <x v="18"/>
    <n v="31.275016669999999"/>
    <n v="-92.56491389"/>
  </r>
  <r>
    <n v="2021220566"/>
    <n v="2021"/>
    <x v="52"/>
    <n v="1"/>
    <s v="DOT"/>
    <n v="72706"/>
    <s v="Harley-Davidson"/>
    <n v="1"/>
    <s v="Male"/>
    <x v="18"/>
    <x v="18"/>
    <n v="29.611194439999998"/>
    <n v="-90.753330559999995"/>
  </r>
  <r>
    <n v="2021220567"/>
    <n v="2021"/>
    <x v="21"/>
    <n v="1"/>
    <s v="DOT"/>
    <n v="53706"/>
    <s v="Suzuki"/>
    <n v="1"/>
    <s v="Male"/>
    <x v="18"/>
    <x v="18"/>
    <n v="31.33617778"/>
    <n v="-92.311030560000006"/>
  </r>
  <r>
    <n v="2021220602"/>
    <n v="2021"/>
    <x v="11"/>
    <n v="1"/>
    <s v="DOT"/>
    <n v="53706"/>
    <s v="Suzuki"/>
    <n v="1"/>
    <s v="Male"/>
    <x v="18"/>
    <x v="18"/>
    <n v="32.523141670000001"/>
    <n v="-92.26633889"/>
  </r>
  <r>
    <n v="2021220618"/>
    <n v="2021"/>
    <x v="17"/>
    <n v="1"/>
    <s v="DOT"/>
    <n v="73706"/>
    <s v="Kawasaki"/>
    <n v="1"/>
    <s v="Male"/>
    <x v="18"/>
    <x v="18"/>
    <n v="30.800141669999999"/>
    <n v="-90.34868333"/>
  </r>
  <r>
    <n v="2021220621"/>
    <n v="2021"/>
    <x v="33"/>
    <n v="1"/>
    <s v="DOT"/>
    <n v="76706"/>
    <s v="Yamaha"/>
    <n v="1"/>
    <s v="Male"/>
    <x v="18"/>
    <x v="18"/>
    <n v="32.648511110000001"/>
    <n v="-92.678719439999995"/>
  </r>
  <r>
    <n v="2021220626"/>
    <n v="2021"/>
    <x v="2"/>
    <n v="0"/>
    <s v="NON_DOT"/>
    <n v="53706"/>
    <s v="Suzuki"/>
    <n v="1"/>
    <s v="Male"/>
    <x v="18"/>
    <x v="18"/>
    <n v="30.457330559999999"/>
    <n v="-91.066188890000006"/>
  </r>
  <r>
    <n v="2021220633"/>
    <n v="2021"/>
    <x v="53"/>
    <n v="0"/>
    <s v="NON_DOT"/>
    <n v="76701"/>
    <s v="Yamaha"/>
    <n v="1"/>
    <s v="Male"/>
    <x v="18"/>
    <x v="18"/>
    <n v="30.717324999999999"/>
    <n v="-92.922969440000003"/>
  </r>
  <r>
    <n v="2021220645"/>
    <n v="2021"/>
    <x v="24"/>
    <n v="1"/>
    <s v="DOT"/>
    <n v="72706"/>
    <s v="Harley-Davidson"/>
    <n v="1"/>
    <s v="Male"/>
    <x v="18"/>
    <x v="18"/>
    <n v="29.723491670000001"/>
    <n v="-90.800183329999996"/>
  </r>
  <r>
    <n v="2021220686"/>
    <n v="2021"/>
    <x v="13"/>
    <n v="0"/>
    <s v="NON_DOT"/>
    <n v="98706"/>
    <s v="Other Make"/>
    <n v="1"/>
    <s v="Male"/>
    <x v="18"/>
    <x v="18"/>
    <n v="32.296525000000003"/>
    <n v="-93.75720278"/>
  </r>
  <r>
    <n v="2021220730"/>
    <n v="2021"/>
    <x v="3"/>
    <n v="0"/>
    <s v="NON_DOT"/>
    <n v="72706"/>
    <s v="Harley-Davidson"/>
    <n v="1"/>
    <s v="Male"/>
    <x v="18"/>
    <x v="18"/>
    <n v="30.503033330000001"/>
    <n v="-90.78088056"/>
  </r>
  <r>
    <n v="2021220750"/>
    <n v="2021"/>
    <x v="8"/>
    <n v="1"/>
    <s v="DOT"/>
    <n v="72706"/>
    <s v="Harley-Davidson"/>
    <n v="1"/>
    <s v="Male"/>
    <x v="18"/>
    <x v="18"/>
    <n v="30.247638890000001"/>
    <n v="-92.154638890000001"/>
  </r>
  <r>
    <n v="2021220782"/>
    <n v="2021"/>
    <x v="35"/>
    <n v="1"/>
    <s v="DOT"/>
    <n v="72706"/>
    <s v="Harley-Davidson"/>
    <n v="1"/>
    <s v="Male"/>
    <x v="18"/>
    <x v="18"/>
    <n v="30.25176944"/>
    <n v="-90.92093611"/>
  </r>
  <r>
    <n v="2021220816"/>
    <n v="2021"/>
    <x v="23"/>
    <n v="0"/>
    <s v="NON_DOT"/>
    <n v="53706"/>
    <s v="Suzuki"/>
    <n v="1"/>
    <s v="Male"/>
    <x v="18"/>
    <x v="18"/>
    <n v="30.010819439999999"/>
    <n v="-90.012011110000003"/>
  </r>
  <r>
    <n v="2021220838"/>
    <n v="2021"/>
    <x v="14"/>
    <n v="1"/>
    <s v="DOT"/>
    <n v="73706"/>
    <s v="Kawasaki"/>
    <n v="1"/>
    <s v="Male"/>
    <x v="18"/>
    <x v="18"/>
    <n v="30.156224999999999"/>
    <n v="-90.809550000000002"/>
  </r>
  <r>
    <n v="2021220869"/>
    <n v="2021"/>
    <x v="60"/>
    <n v="0"/>
    <s v="NON_DOT"/>
    <n v="37734"/>
    <s v="Honda"/>
    <n v="2"/>
    <s v="Female"/>
    <x v="18"/>
    <x v="18"/>
    <n v="30.280488890000001"/>
    <n v="-93.249750000000006"/>
  </r>
  <r>
    <n v="2021220872"/>
    <n v="2021"/>
    <x v="32"/>
    <n v="1"/>
    <s v="DOT"/>
    <n v="37705"/>
    <s v="Honda"/>
    <n v="1"/>
    <s v="Male"/>
    <x v="18"/>
    <x v="18"/>
    <n v="30.315069439999998"/>
    <n v="-93.368300000000005"/>
  </r>
  <r>
    <n v="2021230022"/>
    <n v="2021"/>
    <x v="3"/>
    <n v="0"/>
    <s v="NON_DOT"/>
    <n v="72706"/>
    <s v="Harley-Davidson"/>
    <n v="2"/>
    <s v="Female"/>
    <x v="19"/>
    <x v="19"/>
    <n v="43.444961110000001"/>
    <n v="-70.625119440000006"/>
  </r>
  <r>
    <n v="2021230025"/>
    <n v="2021"/>
    <x v="63"/>
    <n v="1"/>
    <s v="DOT"/>
    <n v="72706"/>
    <s v="Harley-Davidson"/>
    <n v="1"/>
    <s v="Male"/>
    <x v="19"/>
    <x v="19"/>
    <n v="44.164322220000003"/>
    <n v="-70.26406944"/>
  </r>
  <r>
    <n v="2021230030"/>
    <n v="2021"/>
    <x v="37"/>
    <n v="0"/>
    <s v="NON_DOT"/>
    <n v="72706"/>
    <s v="Harley-Davidson"/>
    <n v="1"/>
    <s v="Male"/>
    <x v="19"/>
    <x v="19"/>
    <n v="45.156519439999997"/>
    <n v="-69.391588889999994"/>
  </r>
  <r>
    <n v="2021230034"/>
    <n v="2021"/>
    <x v="24"/>
    <n v="0"/>
    <s v="NON_DOT"/>
    <n v="73706"/>
    <s v="Kawasaki"/>
    <n v="1"/>
    <s v="Male"/>
    <x v="19"/>
    <x v="19"/>
    <n v="44.780469439999997"/>
    <n v="-68.837130560000006"/>
  </r>
  <r>
    <n v="2021230035"/>
    <n v="2021"/>
    <x v="4"/>
    <n v="1"/>
    <s v="DOT"/>
    <n v="53706"/>
    <s v="Suzuki"/>
    <n v="1"/>
    <s v="Male"/>
    <x v="19"/>
    <x v="19"/>
    <n v="43.672341670000002"/>
    <n v="-70.728644439999997"/>
  </r>
  <r>
    <n v="2021230038"/>
    <n v="2021"/>
    <x v="31"/>
    <n v="0"/>
    <s v="NON_DOT"/>
    <n v="72706"/>
    <s v="Harley-Davidson"/>
    <n v="2"/>
    <s v="Female"/>
    <x v="19"/>
    <x v="19"/>
    <n v="43.499469439999999"/>
    <n v="-70.855688889999996"/>
  </r>
  <r>
    <n v="2021230039"/>
    <n v="2021"/>
    <x v="23"/>
    <n v="0"/>
    <s v="NON_DOT"/>
    <n v="37705"/>
    <s v="Honda"/>
    <n v="1"/>
    <s v="Male"/>
    <x v="19"/>
    <x v="19"/>
    <n v="43.778799999999997"/>
    <n v="-70.558788890000002"/>
  </r>
  <r>
    <n v="2021230049"/>
    <n v="2021"/>
    <x v="40"/>
    <n v="1"/>
    <s v="DOT"/>
    <n v="76706"/>
    <s v="Yamaha"/>
    <n v="1"/>
    <s v="Male"/>
    <x v="19"/>
    <x v="19"/>
    <n v="44.371788889999998"/>
    <n v="-69.79373889"/>
  </r>
  <r>
    <n v="2021230050"/>
    <n v="2021"/>
    <x v="17"/>
    <n v="0"/>
    <s v="NON_DOT"/>
    <n v="72706"/>
    <s v="Harley-Davidson"/>
    <n v="1"/>
    <s v="Male"/>
    <x v="19"/>
    <x v="19"/>
    <n v="43.629319440000003"/>
    <n v="-70.314461109999996"/>
  </r>
  <r>
    <n v="2021230054"/>
    <n v="2021"/>
    <x v="11"/>
    <n v="0"/>
    <s v="NON_DOT"/>
    <n v="72706"/>
    <s v="Harley-Davidson"/>
    <n v="1"/>
    <s v="Male"/>
    <x v="19"/>
    <x v="19"/>
    <n v="44.136938890000003"/>
    <n v="-70.535888889999995"/>
  </r>
  <r>
    <n v="2021230056"/>
    <n v="2021"/>
    <x v="35"/>
    <n v="0"/>
    <s v="NON_DOT"/>
    <n v="73706"/>
    <s v="Kawasaki"/>
    <n v="1"/>
    <s v="Male"/>
    <x v="19"/>
    <x v="19"/>
    <n v="44.442149999999998"/>
    <n v="-70.149619439999995"/>
  </r>
  <r>
    <n v="2021230061"/>
    <n v="2021"/>
    <x v="6"/>
    <n v="0"/>
    <s v="NON_DOT"/>
    <n v="72706"/>
    <s v="Harley-Davidson"/>
    <n v="1"/>
    <s v="Male"/>
    <x v="19"/>
    <x v="19"/>
    <n v="44.032411109999998"/>
    <n v="-69.285361109999997"/>
  </r>
  <r>
    <n v="2021230062"/>
    <n v="2021"/>
    <x v="33"/>
    <n v="0"/>
    <s v="NON_DOT"/>
    <n v="37706"/>
    <s v="Honda"/>
    <n v="1"/>
    <s v="Male"/>
    <x v="19"/>
    <x v="19"/>
    <n v="44.238719439999997"/>
    <n v="-69.746730560000003"/>
  </r>
  <r>
    <n v="2021230063"/>
    <n v="2021"/>
    <x v="73"/>
    <n v="1"/>
    <s v="DOT"/>
    <n v="37706"/>
    <s v="Honda"/>
    <n v="1"/>
    <s v="Male"/>
    <x v="19"/>
    <x v="19"/>
    <n v="43.984000000000002"/>
    <n v="-69.958430559999996"/>
  </r>
  <r>
    <n v="2021230064"/>
    <n v="2021"/>
    <x v="41"/>
    <n v="1"/>
    <s v="DOT"/>
    <n v="76705"/>
    <s v="Yamaha"/>
    <n v="1"/>
    <s v="Male"/>
    <x v="19"/>
    <x v="19"/>
    <n v="44.06533056"/>
    <n v="-69.589361109999999"/>
  </r>
  <r>
    <n v="2021230067"/>
    <n v="2021"/>
    <x v="12"/>
    <n v="1"/>
    <s v="DOT"/>
    <n v="72706"/>
    <s v="Harley-Davidson"/>
    <n v="1"/>
    <s v="Male"/>
    <x v="19"/>
    <x v="19"/>
    <n v="43.84723056"/>
    <n v="-70.118350000000007"/>
  </r>
  <r>
    <n v="2021230068"/>
    <n v="2021"/>
    <x v="11"/>
    <n v="1"/>
    <s v="DOT"/>
    <n v="76705"/>
    <s v="Yamaha"/>
    <n v="1"/>
    <s v="Male"/>
    <x v="19"/>
    <x v="19"/>
    <n v="44.03246944"/>
    <n v="-70.599961109999995"/>
  </r>
  <r>
    <n v="2021230069"/>
    <n v="2021"/>
    <x v="44"/>
    <n v="0"/>
    <s v="NON_DOT"/>
    <n v="72706"/>
    <s v="Harley-Davidson"/>
    <n v="1"/>
    <s v="Male"/>
    <x v="19"/>
    <x v="19"/>
    <n v="44.608369439999997"/>
    <n v="-67.887330559999995"/>
  </r>
  <r>
    <n v="2021230070"/>
    <n v="2021"/>
    <x v="14"/>
    <n v="0"/>
    <s v="NON_DOT"/>
    <n v="72706"/>
    <s v="Harley-Davidson"/>
    <n v="1"/>
    <s v="Male"/>
    <x v="19"/>
    <x v="19"/>
    <n v="44.898880560000002"/>
    <n v="-68.961888889999997"/>
  </r>
  <r>
    <n v="2021230071"/>
    <n v="2021"/>
    <x v="17"/>
    <n v="0"/>
    <s v="NON_DOT"/>
    <n v="72706"/>
    <s v="Harley-Davidson"/>
    <n v="1"/>
    <s v="Male"/>
    <x v="19"/>
    <x v="19"/>
    <n v="44.78676111"/>
    <n v="-68.782600000000002"/>
  </r>
  <r>
    <n v="2021230119"/>
    <n v="2021"/>
    <x v="28"/>
    <n v="0"/>
    <s v="NON_DOT"/>
    <n v="72706"/>
    <s v="Harley-Davidson"/>
    <n v="1"/>
    <s v="Male"/>
    <x v="19"/>
    <x v="19"/>
    <n v="44.72945"/>
    <n v="-69.728161110000002"/>
  </r>
  <r>
    <n v="2021240067"/>
    <n v="2021"/>
    <x v="50"/>
    <n v="0"/>
    <s v="NON_DOT"/>
    <n v="37703"/>
    <s v="Honda"/>
    <n v="1"/>
    <s v="Male"/>
    <x v="20"/>
    <x v="20"/>
    <n v="38.981613889999998"/>
    <n v="-76.988900000000001"/>
  </r>
  <r>
    <n v="2021240101"/>
    <n v="2021"/>
    <x v="54"/>
    <n v="0"/>
    <s v="NON_DOT"/>
    <n v="72706"/>
    <s v="Harley-Davidson"/>
    <n v="1"/>
    <s v="Male"/>
    <x v="20"/>
    <x v="20"/>
    <n v="39.21375278"/>
    <n v="-76.902463890000007"/>
  </r>
  <r>
    <n v="2021240199"/>
    <n v="2021"/>
    <x v="39"/>
    <n v="0"/>
    <s v="NON_DOT"/>
    <n v="72706"/>
    <s v="Harley-Davidson"/>
    <n v="1"/>
    <s v="Male"/>
    <x v="20"/>
    <x v="20"/>
    <n v="39.219147220000004"/>
    <n v="-76.726011110000002"/>
  </r>
  <r>
    <n v="2021240213"/>
    <n v="2021"/>
    <x v="21"/>
    <n v="0"/>
    <s v="NON_DOT"/>
    <n v="72706"/>
    <s v="Harley-Davidson"/>
    <n v="1"/>
    <s v="Male"/>
    <x v="20"/>
    <x v="20"/>
    <n v="39.635133330000002"/>
    <n v="-76.032272219999996"/>
  </r>
  <r>
    <n v="2021240225"/>
    <n v="2021"/>
    <x v="17"/>
    <n v="0"/>
    <s v="NON_DOT"/>
    <n v="37703"/>
    <s v="Honda"/>
    <n v="1"/>
    <s v="Male"/>
    <x v="20"/>
    <x v="20"/>
    <n v="38.704594440000001"/>
    <n v="-76.882577780000005"/>
  </r>
  <r>
    <n v="2021240235"/>
    <n v="2021"/>
    <x v="19"/>
    <n v="0"/>
    <s v="NON_DOT"/>
    <n v="53706"/>
    <s v="Suzuki"/>
    <n v="1"/>
    <s v="Male"/>
    <x v="20"/>
    <x v="20"/>
    <n v="39.261833330000002"/>
    <n v="-76.584641669999996"/>
  </r>
  <r>
    <n v="2021240245"/>
    <n v="2021"/>
    <x v="68"/>
    <n v="0"/>
    <s v="NON_DOT"/>
    <n v="99739"/>
    <s v="Unknown Make"/>
    <n v="1"/>
    <s v="Male"/>
    <x v="20"/>
    <x v="20"/>
    <n v="39.316244439999998"/>
    <n v="-76.609483330000003"/>
  </r>
  <r>
    <n v="2021240279"/>
    <n v="2021"/>
    <x v="16"/>
    <n v="0"/>
    <s v="NON_DOT"/>
    <n v="53706"/>
    <s v="Suzuki"/>
    <n v="1"/>
    <s v="Male"/>
    <x v="20"/>
    <x v="20"/>
    <n v="38.384744439999999"/>
    <n v="-75.431630560000002"/>
  </r>
  <r>
    <n v="2021240292"/>
    <n v="2021"/>
    <x v="49"/>
    <n v="0"/>
    <s v="NON_DOT"/>
    <n v="98706"/>
    <s v="Other Make"/>
    <n v="1"/>
    <s v="Male"/>
    <x v="20"/>
    <x v="20"/>
    <n v="38.655425000000001"/>
    <n v="-76.999375000000001"/>
  </r>
  <r>
    <n v="2021240309"/>
    <n v="2021"/>
    <x v="19"/>
    <n v="0"/>
    <s v="NON_DOT"/>
    <n v="50705"/>
    <s v="Triumph"/>
    <n v="2"/>
    <s v="Female"/>
    <x v="20"/>
    <x v="20"/>
    <n v="39.41260278"/>
    <n v="-77.421263890000006"/>
  </r>
  <r>
    <n v="2021240327"/>
    <n v="2021"/>
    <x v="40"/>
    <n v="0"/>
    <s v="NON_DOT"/>
    <n v="37702"/>
    <s v="Honda"/>
    <n v="1"/>
    <s v="Male"/>
    <x v="20"/>
    <x v="20"/>
    <n v="38.974005560000002"/>
    <n v="-76.772999999999996"/>
  </r>
  <r>
    <n v="2021240339"/>
    <n v="2021"/>
    <x v="31"/>
    <n v="0"/>
    <s v="NON_DOT"/>
    <n v="98733"/>
    <s v="Other Make"/>
    <n v="1"/>
    <s v="Male"/>
    <x v="20"/>
    <x v="20"/>
    <n v="39.227952780000003"/>
    <n v="-76.609055560000002"/>
  </r>
  <r>
    <n v="2021240392"/>
    <n v="2021"/>
    <x v="36"/>
    <n v="0"/>
    <s v="NON_DOT"/>
    <n v="73709"/>
    <s v="Kawasaki"/>
    <n v="1"/>
    <s v="Male"/>
    <x v="20"/>
    <x v="20"/>
    <n v="38.82448333"/>
    <n v="-76.947586110000003"/>
  </r>
  <r>
    <n v="2021240401"/>
    <n v="2021"/>
    <x v="26"/>
    <n v="0"/>
    <s v="NON_DOT"/>
    <n v="73705"/>
    <s v="Kawasaki"/>
    <n v="1"/>
    <s v="Male"/>
    <x v="20"/>
    <x v="20"/>
    <n v="39.047630560000002"/>
    <n v="-76.985361109999999"/>
  </r>
  <r>
    <n v="2021240432"/>
    <n v="2021"/>
    <x v="53"/>
    <n v="1"/>
    <s v="DOT"/>
    <n v="72706"/>
    <s v="Harley-Davidson"/>
    <n v="1"/>
    <s v="Male"/>
    <x v="20"/>
    <x v="20"/>
    <n v="39.585069439999998"/>
    <n v="-76.723155559999995"/>
  </r>
  <r>
    <n v="2021240434"/>
    <n v="2021"/>
    <x v="26"/>
    <n v="0"/>
    <s v="NON_DOT"/>
    <n v="37705"/>
    <s v="Honda"/>
    <n v="1"/>
    <s v="Male"/>
    <x v="20"/>
    <x v="20"/>
    <n v="39.409719440000003"/>
    <n v="-76.615419439999997"/>
  </r>
  <r>
    <n v="2021240509"/>
    <n v="2021"/>
    <x v="50"/>
    <n v="0"/>
    <s v="NON_DOT"/>
    <n v="53709"/>
    <s v="Suzuki"/>
    <n v="1"/>
    <s v="Male"/>
    <x v="20"/>
    <x v="20"/>
    <n v="39.285077780000002"/>
    <n v="-76.648511110000001"/>
  </r>
  <r>
    <n v="2021250114"/>
    <n v="2021"/>
    <x v="7"/>
    <n v="1"/>
    <s v="DOT"/>
    <n v="76706"/>
    <s v="Yamaha"/>
    <n v="1"/>
    <s v="Male"/>
    <x v="21"/>
    <x v="21"/>
    <n v="42.701672219999999"/>
    <n v="-73.184166669999996"/>
  </r>
  <r>
    <n v="2021250163"/>
    <n v="2021"/>
    <x v="57"/>
    <n v="0"/>
    <s v="NON_DOT"/>
    <n v="98705"/>
    <s v="Other Make"/>
    <n v="1"/>
    <s v="Male"/>
    <x v="21"/>
    <x v="21"/>
    <n v="42.549925000000002"/>
    <n v="-71.669161110000005"/>
  </r>
  <r>
    <n v="2021260126"/>
    <n v="2021"/>
    <x v="36"/>
    <n v="0"/>
    <s v="NON_DOT"/>
    <n v="72706"/>
    <s v="Harley-Davidson"/>
    <n v="1"/>
    <s v="Male"/>
    <x v="22"/>
    <x v="22"/>
    <n v="42.80474444"/>
    <n v="-86.092494439999996"/>
  </r>
  <r>
    <n v="2021260143"/>
    <n v="2021"/>
    <x v="15"/>
    <n v="0"/>
    <s v="NON_DOT"/>
    <n v="98734"/>
    <s v="Other Make"/>
    <n v="1"/>
    <s v="Male"/>
    <x v="22"/>
    <x v="22"/>
    <n v="42.375883330000001"/>
    <n v="-83.219358330000006"/>
  </r>
  <r>
    <n v="2021260171"/>
    <n v="2021"/>
    <x v="20"/>
    <n v="0"/>
    <s v="NON_DOT"/>
    <n v="37706"/>
    <s v="Honda"/>
    <n v="1"/>
    <s v="Male"/>
    <x v="22"/>
    <x v="22"/>
    <n v="41.78526944"/>
    <n v="-84.079297220000001"/>
  </r>
  <r>
    <n v="2021260182"/>
    <n v="2021"/>
    <x v="55"/>
    <n v="0"/>
    <s v="NON_DOT"/>
    <n v="72706"/>
    <s v="Harley-Davidson"/>
    <n v="1"/>
    <s v="Male"/>
    <x v="22"/>
    <x v="22"/>
    <n v="42.630597219999999"/>
    <n v="-82.843594440000004"/>
  </r>
  <r>
    <n v="2021260185"/>
    <n v="2021"/>
    <x v="52"/>
    <n v="0"/>
    <s v="NON_DOT"/>
    <n v="72706"/>
    <s v="Harley-Davidson"/>
    <n v="1"/>
    <s v="Male"/>
    <x v="22"/>
    <x v="22"/>
    <n v="42.460825"/>
    <n v="-85.698355559999996"/>
  </r>
  <r>
    <n v="2021260191"/>
    <n v="2021"/>
    <x v="5"/>
    <n v="0"/>
    <s v="NON_DOT"/>
    <n v="76734"/>
    <s v="Yamaha"/>
    <n v="1"/>
    <s v="Male"/>
    <x v="22"/>
    <x v="22"/>
    <n v="41.985402780000001"/>
    <n v="-84.007027780000001"/>
  </r>
  <r>
    <n v="2021260203"/>
    <n v="2021"/>
    <x v="35"/>
    <n v="0"/>
    <s v="NON_DOT"/>
    <n v="73706"/>
    <s v="Kawasaki"/>
    <n v="1"/>
    <s v="Male"/>
    <x v="22"/>
    <x v="22"/>
    <n v="42.888413890000002"/>
    <n v="-85.645838889999993"/>
  </r>
  <r>
    <n v="2021260211"/>
    <n v="2021"/>
    <x v="39"/>
    <n v="0"/>
    <s v="NON_DOT"/>
    <n v="72706"/>
    <s v="Harley-Davidson"/>
    <n v="1"/>
    <s v="Male"/>
    <x v="22"/>
    <x v="22"/>
    <n v="42.63479444"/>
    <n v="-85.505522220000003"/>
  </r>
  <r>
    <n v="2021260221"/>
    <n v="2021"/>
    <x v="22"/>
    <n v="0"/>
    <s v="NON_DOT"/>
    <n v="98702"/>
    <s v="Other Make"/>
    <n v="1"/>
    <s v="Male"/>
    <x v="22"/>
    <x v="22"/>
    <n v="43.415419440000001"/>
    <n v="-84.034502779999997"/>
  </r>
  <r>
    <n v="2021260255"/>
    <n v="2021"/>
    <x v="3"/>
    <n v="0"/>
    <s v="NON_DOT"/>
    <n v="72706"/>
    <s v="Harley-Davidson"/>
    <n v="1"/>
    <s v="Male"/>
    <x v="22"/>
    <x v="22"/>
    <n v="43.00900833"/>
    <n v="-83.695094440000005"/>
  </r>
  <r>
    <n v="2021260260"/>
    <n v="2021"/>
    <x v="38"/>
    <n v="0"/>
    <s v="NON_DOT"/>
    <n v="37706"/>
    <s v="Honda"/>
    <n v="1"/>
    <s v="Male"/>
    <x v="22"/>
    <x v="22"/>
    <n v="42.537672219999997"/>
    <n v="-82.910102780000003"/>
  </r>
  <r>
    <n v="2021260265"/>
    <n v="2021"/>
    <x v="4"/>
    <n v="0"/>
    <s v="NON_DOT"/>
    <n v="72706"/>
    <s v="Harley-Davidson"/>
    <n v="1"/>
    <s v="Male"/>
    <x v="22"/>
    <x v="22"/>
    <n v="42.417627779999997"/>
    <n v="-85.229008329999999"/>
  </r>
  <r>
    <n v="2021260284"/>
    <n v="2021"/>
    <x v="51"/>
    <n v="0"/>
    <s v="NON_DOT"/>
    <n v="72706"/>
    <s v="Harley-Davidson"/>
    <n v="1"/>
    <s v="Male"/>
    <x v="22"/>
    <x v="22"/>
    <n v="43.020294440000001"/>
    <n v="-85.634669439999996"/>
  </r>
  <r>
    <n v="2021260290"/>
    <n v="2021"/>
    <x v="2"/>
    <n v="0"/>
    <s v="NON_DOT"/>
    <n v="73704"/>
    <s v="Kawasaki"/>
    <n v="1"/>
    <s v="Male"/>
    <x v="22"/>
    <x v="22"/>
    <n v="43.02103889"/>
    <n v="-83.695069439999997"/>
  </r>
  <r>
    <n v="2021260295"/>
    <n v="2021"/>
    <x v="25"/>
    <n v="0"/>
    <s v="NON_DOT"/>
    <n v="98701"/>
    <s v="Other Make"/>
    <n v="1"/>
    <s v="Male"/>
    <x v="22"/>
    <x v="22"/>
    <n v="42.351436110000002"/>
    <n v="-83.169988889999999"/>
  </r>
  <r>
    <n v="2021260297"/>
    <n v="2021"/>
    <x v="49"/>
    <n v="0"/>
    <s v="NON_DOT"/>
    <n v="37706"/>
    <s v="Honda"/>
    <n v="2"/>
    <s v="Female"/>
    <x v="22"/>
    <x v="22"/>
    <n v="46.16466389"/>
    <n v="-86.755233329999996"/>
  </r>
  <r>
    <n v="2021260305"/>
    <n v="2021"/>
    <x v="27"/>
    <n v="0"/>
    <s v="NON_DOT"/>
    <n v="72706"/>
    <s v="Harley-Davidson"/>
    <n v="2"/>
    <s v="Female"/>
    <x v="22"/>
    <x v="22"/>
    <n v="43.38125556"/>
    <n v="-83.878038889999999"/>
  </r>
  <r>
    <n v="2021260311"/>
    <n v="2021"/>
    <x v="47"/>
    <n v="0"/>
    <s v="NON_DOT"/>
    <n v="76705"/>
    <s v="Yamaha"/>
    <n v="1"/>
    <s v="Male"/>
    <x v="22"/>
    <x v="22"/>
    <n v="42.583300000000001"/>
    <n v="-82.902216670000001"/>
  </r>
  <r>
    <n v="2021260312"/>
    <n v="2021"/>
    <x v="64"/>
    <n v="0"/>
    <s v="NON_DOT"/>
    <n v="76733"/>
    <s v="Yamaha"/>
    <n v="1"/>
    <s v="Male"/>
    <x v="22"/>
    <x v="22"/>
    <n v="45.320402780000002"/>
    <n v="-84.223577779999999"/>
  </r>
  <r>
    <n v="2021260316"/>
    <n v="2021"/>
    <x v="12"/>
    <n v="0"/>
    <s v="NON_DOT"/>
    <n v="72706"/>
    <s v="Harley-Davidson"/>
    <n v="1"/>
    <s v="Male"/>
    <x v="22"/>
    <x v="22"/>
    <n v="42.396602780000002"/>
    <n v="-83.110497219999999"/>
  </r>
  <r>
    <n v="2021260326"/>
    <n v="2021"/>
    <x v="53"/>
    <n v="0"/>
    <s v="NON_DOT"/>
    <n v="98709"/>
    <s v="Other Make"/>
    <n v="1"/>
    <s v="Male"/>
    <x v="22"/>
    <x v="22"/>
    <n v="42.358094440000002"/>
    <n v="-82.999686109999999"/>
  </r>
  <r>
    <n v="2021260333"/>
    <n v="2021"/>
    <x v="31"/>
    <n v="0"/>
    <s v="NON_DOT"/>
    <n v="76705"/>
    <s v="Yamaha"/>
    <n v="1"/>
    <s v="Male"/>
    <x v="22"/>
    <x v="22"/>
    <n v="42.181411109999999"/>
    <n v="-83.552158329999997"/>
  </r>
  <r>
    <n v="2021260335"/>
    <n v="2021"/>
    <x v="53"/>
    <n v="0"/>
    <s v="NON_DOT"/>
    <n v="72706"/>
    <s v="Harley-Davidson"/>
    <n v="1"/>
    <s v="Male"/>
    <x v="22"/>
    <x v="22"/>
    <n v="41.957511109999999"/>
    <n v="-86.437261109999994"/>
  </r>
  <r>
    <n v="2021260344"/>
    <n v="2021"/>
    <x v="26"/>
    <n v="0"/>
    <s v="NON_DOT"/>
    <n v="53706"/>
    <s v="Suzuki"/>
    <n v="1"/>
    <s v="Male"/>
    <x v="22"/>
    <x v="22"/>
    <n v="43.013030559999997"/>
    <n v="-82.868949999999998"/>
  </r>
  <r>
    <n v="2021260351"/>
    <n v="2021"/>
    <x v="14"/>
    <n v="0"/>
    <s v="NON_DOT"/>
    <n v="72706"/>
    <s v="Harley-Davidson"/>
    <n v="1"/>
    <s v="Male"/>
    <x v="22"/>
    <x v="22"/>
    <n v="42.94605833"/>
    <n v="-85.191480560000002"/>
  </r>
  <r>
    <n v="2021260352"/>
    <n v="2021"/>
    <x v="4"/>
    <n v="0"/>
    <s v="NON_DOT"/>
    <n v="98739"/>
    <s v="Other Make"/>
    <n v="1"/>
    <s v="Male"/>
    <x v="22"/>
    <x v="22"/>
    <n v="43.156677780000003"/>
    <n v="-83.336174999999997"/>
  </r>
  <r>
    <n v="2021260358"/>
    <n v="2021"/>
    <x v="42"/>
    <n v="0"/>
    <s v="NON_DOT"/>
    <n v="53705"/>
    <s v="Suzuki"/>
    <n v="1"/>
    <s v="Male"/>
    <x v="22"/>
    <x v="22"/>
    <n v="42.198719439999998"/>
    <n v="-83.452550000000002"/>
  </r>
  <r>
    <n v="2021260368"/>
    <n v="2021"/>
    <x v="62"/>
    <n v="0"/>
    <s v="NON_DOT"/>
    <n v="72706"/>
    <s v="Harley-Davidson"/>
    <n v="1"/>
    <s v="Male"/>
    <x v="22"/>
    <x v="22"/>
    <n v="43.643427780000003"/>
    <n v="-83.466202780000003"/>
  </r>
  <r>
    <n v="2021260421"/>
    <n v="2021"/>
    <x v="8"/>
    <n v="0"/>
    <s v="NON_DOT"/>
    <n v="72706"/>
    <s v="Harley-Davidson"/>
    <n v="1"/>
    <s v="Male"/>
    <x v="22"/>
    <x v="22"/>
    <n v="45.823297220000001"/>
    <n v="-87.051625000000001"/>
  </r>
  <r>
    <n v="2021260427"/>
    <n v="2021"/>
    <x v="22"/>
    <n v="0"/>
    <s v="NON_DOT"/>
    <n v="73706"/>
    <s v="Kawasaki"/>
    <n v="1"/>
    <s v="Male"/>
    <x v="22"/>
    <x v="22"/>
    <n v="44.745830560000002"/>
    <n v="-85.747450000000001"/>
  </r>
  <r>
    <n v="2021260429"/>
    <n v="2021"/>
    <x v="31"/>
    <n v="0"/>
    <s v="NON_DOT"/>
    <n v="37705"/>
    <s v="Honda"/>
    <n v="1"/>
    <s v="Male"/>
    <x v="22"/>
    <x v="22"/>
    <n v="43.083649999999999"/>
    <n v="-83.646349999999998"/>
  </r>
  <r>
    <n v="2021260432"/>
    <n v="2021"/>
    <x v="36"/>
    <n v="0"/>
    <s v="NON_DOT"/>
    <n v="76705"/>
    <s v="Yamaha"/>
    <n v="1"/>
    <s v="Male"/>
    <x v="22"/>
    <x v="22"/>
    <n v="42.22318611"/>
    <n v="-83.376024999999998"/>
  </r>
  <r>
    <n v="2021260432"/>
    <n v="2021"/>
    <x v="19"/>
    <n v="0"/>
    <s v="NON_DOT"/>
    <n v="76705"/>
    <s v="Yamaha"/>
    <n v="2"/>
    <s v="Female"/>
    <x v="22"/>
    <x v="22"/>
    <n v="42.22318611"/>
    <n v="-83.376024999999998"/>
  </r>
  <r>
    <n v="2021260434"/>
    <n v="2021"/>
    <x v="2"/>
    <n v="0"/>
    <s v="NON_DOT"/>
    <n v="37734"/>
    <s v="Honda"/>
    <n v="1"/>
    <s v="Male"/>
    <x v="22"/>
    <x v="22"/>
    <n v="46.14555833"/>
    <n v="-88.099888890000003"/>
  </r>
  <r>
    <n v="2021260441"/>
    <n v="2021"/>
    <x v="53"/>
    <n v="0"/>
    <s v="NON_DOT"/>
    <n v="98739"/>
    <s v="Other Make"/>
    <n v="1"/>
    <s v="Male"/>
    <x v="22"/>
    <x v="22"/>
    <n v="42.86665833"/>
    <n v="-83.392627779999998"/>
  </r>
  <r>
    <n v="2021260443"/>
    <n v="2021"/>
    <x v="14"/>
    <n v="0"/>
    <s v="NON_DOT"/>
    <n v="53705"/>
    <s v="Suzuki"/>
    <n v="1"/>
    <s v="Male"/>
    <x v="22"/>
    <x v="22"/>
    <n v="43.073319439999999"/>
    <n v="-83.557597220000005"/>
  </r>
  <r>
    <n v="2021260447"/>
    <n v="2021"/>
    <x v="35"/>
    <n v="0"/>
    <s v="NON_DOT"/>
    <n v="72706"/>
    <s v="Harley-Davidson"/>
    <n v="1"/>
    <s v="Male"/>
    <x v="22"/>
    <x v="22"/>
    <n v="44.642980559999998"/>
    <n v="-85.716947219999994"/>
  </r>
  <r>
    <n v="2021260465"/>
    <n v="2021"/>
    <x v="57"/>
    <n v="0"/>
    <s v="NON_DOT"/>
    <n v="37706"/>
    <s v="Honda"/>
    <n v="2"/>
    <s v="Female"/>
    <x v="22"/>
    <x v="22"/>
    <n v="43.15595278"/>
    <n v="-83.525502779999997"/>
  </r>
  <r>
    <n v="2021260475"/>
    <n v="2021"/>
    <x v="21"/>
    <n v="0"/>
    <s v="NON_DOT"/>
    <n v="72706"/>
    <s v="Harley-Davidson"/>
    <n v="1"/>
    <s v="Male"/>
    <x v="22"/>
    <x v="22"/>
    <n v="44.714216669999999"/>
    <n v="-85.556738890000005"/>
  </r>
  <r>
    <n v="2021260488"/>
    <n v="2021"/>
    <x v="11"/>
    <n v="0"/>
    <s v="NON_DOT"/>
    <n v="37705"/>
    <s v="Honda"/>
    <n v="1"/>
    <s v="Male"/>
    <x v="22"/>
    <x v="22"/>
    <n v="43.033144440000001"/>
    <n v="-83.629350000000002"/>
  </r>
  <r>
    <n v="2021260489"/>
    <n v="2021"/>
    <x v="40"/>
    <n v="0"/>
    <s v="NON_DOT"/>
    <n v="72706"/>
    <s v="Harley-Davidson"/>
    <n v="1"/>
    <s v="Male"/>
    <x v="22"/>
    <x v="22"/>
    <n v="43.338222219999999"/>
    <n v="-86.167666670000003"/>
  </r>
  <r>
    <n v="2021260491"/>
    <n v="2021"/>
    <x v="26"/>
    <n v="0"/>
    <s v="NON_DOT"/>
    <n v="76706"/>
    <s v="Yamaha"/>
    <n v="1"/>
    <s v="Male"/>
    <x v="22"/>
    <x v="22"/>
    <n v="42.74108889"/>
    <n v="-84.630913890000002"/>
  </r>
  <r>
    <n v="2021260502"/>
    <n v="2021"/>
    <x v="31"/>
    <n v="0"/>
    <s v="NON_DOT"/>
    <n v="76705"/>
    <s v="Yamaha"/>
    <n v="1"/>
    <s v="Male"/>
    <x v="22"/>
    <x v="22"/>
    <n v="42.405299999999997"/>
    <n v="-83.161000000000001"/>
  </r>
  <r>
    <n v="2021260509"/>
    <n v="2021"/>
    <x v="5"/>
    <n v="0"/>
    <s v="NON_DOT"/>
    <n v="98702"/>
    <s v="Other Make"/>
    <n v="1"/>
    <s v="Male"/>
    <x v="22"/>
    <x v="22"/>
    <n v="42.411908330000003"/>
    <n v="-83.173044439999998"/>
  </r>
  <r>
    <n v="2021260521"/>
    <n v="2021"/>
    <x v="27"/>
    <n v="0"/>
    <s v="NON_DOT"/>
    <n v="98709"/>
    <s v="Other Make"/>
    <n v="1"/>
    <s v="Male"/>
    <x v="22"/>
    <x v="22"/>
    <n v="42.350719439999999"/>
    <n v="-83.215930560000004"/>
  </r>
  <r>
    <n v="2021260533"/>
    <n v="2021"/>
    <x v="20"/>
    <n v="0"/>
    <s v="NON_DOT"/>
    <n v="72706"/>
    <s v="Harley-Davidson"/>
    <n v="1"/>
    <s v="Male"/>
    <x v="22"/>
    <x v="22"/>
    <n v="46.469988890000003"/>
    <n v="-87.440211110000007"/>
  </r>
  <r>
    <n v="2021260538"/>
    <n v="2021"/>
    <x v="33"/>
    <n v="0"/>
    <s v="NON_DOT"/>
    <n v="53705"/>
    <s v="Suzuki"/>
    <n v="1"/>
    <s v="Male"/>
    <x v="22"/>
    <x v="22"/>
    <n v="42.332850000000001"/>
    <n v="-85.589861110000001"/>
  </r>
  <r>
    <n v="2021260545"/>
    <n v="2021"/>
    <x v="31"/>
    <n v="0"/>
    <s v="NON_DOT"/>
    <n v="73706"/>
    <s v="Kawasaki"/>
    <n v="1"/>
    <s v="Male"/>
    <x v="22"/>
    <x v="22"/>
    <n v="42.22296111"/>
    <n v="-85.560066669999998"/>
  </r>
  <r>
    <n v="2021260552"/>
    <n v="2021"/>
    <x v="53"/>
    <n v="0"/>
    <s v="NON_DOT"/>
    <n v="98734"/>
    <s v="Other Make"/>
    <n v="1"/>
    <s v="Male"/>
    <x v="22"/>
    <x v="22"/>
    <n v="42.138194439999999"/>
    <n v="-85.871049999999997"/>
  </r>
  <r>
    <n v="2021260558"/>
    <n v="2021"/>
    <x v="0"/>
    <n v="0"/>
    <s v="NON_DOT"/>
    <n v="72706"/>
    <s v="Harley-Davidson"/>
    <n v="1"/>
    <s v="Male"/>
    <x v="22"/>
    <x v="22"/>
    <n v="43.297144439999997"/>
    <n v="-86.316999999999993"/>
  </r>
  <r>
    <n v="2021260559"/>
    <n v="2021"/>
    <x v="38"/>
    <n v="0"/>
    <s v="NON_DOT"/>
    <n v="98703"/>
    <s v="Other Make"/>
    <n v="1"/>
    <s v="Male"/>
    <x v="22"/>
    <x v="22"/>
    <n v="43.233238890000003"/>
    <n v="-86.232372220000002"/>
  </r>
  <r>
    <n v="2021260574"/>
    <n v="2021"/>
    <x v="19"/>
    <n v="0"/>
    <s v="NON_DOT"/>
    <n v="73706"/>
    <s v="Kawasaki"/>
    <n v="1"/>
    <s v="Male"/>
    <x v="22"/>
    <x v="22"/>
    <n v="42.693197220000002"/>
    <n v="-84.54809444"/>
  </r>
  <r>
    <n v="2021260579"/>
    <n v="2021"/>
    <x v="43"/>
    <n v="0"/>
    <s v="NON_DOT"/>
    <n v="37706"/>
    <s v="Honda"/>
    <n v="1"/>
    <s v="Male"/>
    <x v="22"/>
    <x v="22"/>
    <n v="42.599047220000003"/>
    <n v="-83.029222219999994"/>
  </r>
  <r>
    <n v="2021260580"/>
    <n v="2021"/>
    <x v="24"/>
    <n v="0"/>
    <s v="NON_DOT"/>
    <n v="53706"/>
    <s v="Suzuki"/>
    <n v="1"/>
    <s v="Male"/>
    <x v="22"/>
    <x v="22"/>
    <n v="42.302300000000002"/>
    <n v="-85.162616670000006"/>
  </r>
  <r>
    <n v="2021260593"/>
    <n v="2021"/>
    <x v="38"/>
    <n v="0"/>
    <s v="NON_DOT"/>
    <n v="72706"/>
    <s v="Harley-Davidson"/>
    <n v="1"/>
    <s v="Male"/>
    <x v="22"/>
    <x v="22"/>
    <n v="42.417291669999997"/>
    <n v="-83.131669439999996"/>
  </r>
  <r>
    <n v="2021260595"/>
    <n v="2021"/>
    <x v="6"/>
    <n v="0"/>
    <s v="NON_DOT"/>
    <n v="72709"/>
    <s v="Harley-Davidson"/>
    <n v="1"/>
    <s v="Male"/>
    <x v="22"/>
    <x v="22"/>
    <n v="42.095075000000001"/>
    <n v="-84.804602779999996"/>
  </r>
  <r>
    <n v="2021260603"/>
    <n v="2021"/>
    <x v="7"/>
    <n v="0"/>
    <s v="NON_DOT"/>
    <n v="72706"/>
    <s v="Harley-Davidson"/>
    <n v="1"/>
    <s v="Male"/>
    <x v="22"/>
    <x v="22"/>
    <n v="42.700625000000002"/>
    <n v="-83.369644440000002"/>
  </r>
  <r>
    <n v="2021260616"/>
    <n v="2021"/>
    <x v="13"/>
    <n v="0"/>
    <s v="NON_DOT"/>
    <n v="72706"/>
    <s v="Harley-Davidson"/>
    <n v="1"/>
    <s v="Male"/>
    <x v="22"/>
    <x v="22"/>
    <n v="42.332858330000001"/>
    <n v="-85.385961109999997"/>
  </r>
  <r>
    <n v="2021260625"/>
    <n v="2021"/>
    <x v="33"/>
    <n v="0"/>
    <s v="NON_DOT"/>
    <n v="72706"/>
    <s v="Harley-Davidson"/>
    <n v="1"/>
    <s v="Male"/>
    <x v="22"/>
    <x v="22"/>
    <n v="45.112572219999997"/>
    <n v="-85.350288890000002"/>
  </r>
  <r>
    <n v="2021260632"/>
    <n v="2021"/>
    <x v="50"/>
    <n v="0"/>
    <s v="NON_DOT"/>
    <n v="98709"/>
    <s v="Other Make"/>
    <n v="1"/>
    <s v="Male"/>
    <x v="22"/>
    <x v="22"/>
    <n v="42.733630560000002"/>
    <n v="-84.522994440000005"/>
  </r>
  <r>
    <n v="2021260641"/>
    <n v="2021"/>
    <x v="36"/>
    <n v="0"/>
    <s v="NON_DOT"/>
    <n v="72706"/>
    <s v="Harley-Davidson"/>
    <n v="1"/>
    <s v="Male"/>
    <x v="22"/>
    <x v="22"/>
    <n v="42.67222778"/>
    <n v="-83.701627779999995"/>
  </r>
  <r>
    <n v="2021260648"/>
    <n v="2021"/>
    <x v="40"/>
    <n v="0"/>
    <s v="NON_DOT"/>
    <n v="98701"/>
    <s v="Other Make"/>
    <n v="1"/>
    <s v="Male"/>
    <x v="22"/>
    <x v="22"/>
    <n v="42.40268056"/>
    <n v="-83.223130560000001"/>
  </r>
  <r>
    <n v="2021260649"/>
    <n v="2021"/>
    <x v="2"/>
    <n v="0"/>
    <s v="NON_DOT"/>
    <n v="72706"/>
    <s v="Harley-Davidson"/>
    <n v="1"/>
    <s v="Male"/>
    <x v="22"/>
    <x v="22"/>
    <n v="42.913527780000003"/>
    <n v="-83.799722220000007"/>
  </r>
  <r>
    <n v="2021260663"/>
    <n v="2021"/>
    <x v="20"/>
    <n v="0"/>
    <s v="NON_DOT"/>
    <n v="72706"/>
    <s v="Harley-Davidson"/>
    <n v="1"/>
    <s v="Male"/>
    <x v="22"/>
    <x v="22"/>
    <n v="42.816802780000003"/>
    <n v="-84.562569440000004"/>
  </r>
  <r>
    <n v="2021260677"/>
    <n v="2021"/>
    <x v="2"/>
    <n v="0"/>
    <s v="NON_DOT"/>
    <n v="72706"/>
    <s v="Harley-Davidson"/>
    <n v="1"/>
    <s v="Male"/>
    <x v="22"/>
    <x v="22"/>
    <n v="42.007536109999997"/>
    <n v="-83.315213889999995"/>
  </r>
  <r>
    <n v="2021260688"/>
    <n v="2021"/>
    <x v="0"/>
    <n v="0"/>
    <s v="NON_DOT"/>
    <n v="72706"/>
    <s v="Harley-Davidson"/>
    <n v="1"/>
    <s v="Male"/>
    <x v="22"/>
    <x v="22"/>
    <n v="43.219700000000003"/>
    <n v="-85.727608329999995"/>
  </r>
  <r>
    <n v="2021260689"/>
    <n v="2021"/>
    <x v="4"/>
    <n v="0"/>
    <s v="NON_DOT"/>
    <n v="72706"/>
    <s v="Harley-Davidson"/>
    <n v="1"/>
    <s v="Male"/>
    <x v="22"/>
    <x v="22"/>
    <n v="42.415327779999998"/>
    <n v="-83.231724999999997"/>
  </r>
  <r>
    <n v="2021260698"/>
    <n v="2021"/>
    <x v="7"/>
    <n v="0"/>
    <s v="NON_DOT"/>
    <n v="72706"/>
    <s v="Harley-Davidson"/>
    <n v="1"/>
    <s v="Male"/>
    <x v="22"/>
    <x v="22"/>
    <n v="42.861619439999998"/>
    <n v="-83.84746389"/>
  </r>
  <r>
    <n v="2021260706"/>
    <n v="2021"/>
    <x v="51"/>
    <n v="0"/>
    <s v="NON_DOT"/>
    <n v="73734"/>
    <s v="Kawasaki"/>
    <n v="1"/>
    <s v="Male"/>
    <x v="22"/>
    <x v="22"/>
    <n v="42.409174999999998"/>
    <n v="-82.98115833"/>
  </r>
  <r>
    <n v="2021260722"/>
    <n v="2021"/>
    <x v="40"/>
    <n v="0"/>
    <s v="NON_DOT"/>
    <n v="37709"/>
    <s v="Honda"/>
    <n v="1"/>
    <s v="Male"/>
    <x v="22"/>
    <x v="22"/>
    <n v="42.178108330000001"/>
    <n v="-83.170175"/>
  </r>
  <r>
    <n v="2021260739"/>
    <n v="2021"/>
    <x v="67"/>
    <n v="0"/>
    <s v="NON_DOT"/>
    <n v="72706"/>
    <s v="Harley-Davidson"/>
    <n v="1"/>
    <s v="Male"/>
    <x v="22"/>
    <x v="22"/>
    <n v="42.586855559999997"/>
    <n v="-85.840338889999998"/>
  </r>
  <r>
    <n v="2021260740"/>
    <n v="2021"/>
    <x v="2"/>
    <n v="0"/>
    <s v="NON_DOT"/>
    <n v="72706"/>
    <s v="Harley-Davidson"/>
    <n v="1"/>
    <s v="Male"/>
    <x v="22"/>
    <x v="22"/>
    <n v="42.992313889999998"/>
    <n v="-83.986802780000005"/>
  </r>
  <r>
    <n v="2021260750"/>
    <n v="2021"/>
    <x v="39"/>
    <n v="0"/>
    <s v="NON_DOT"/>
    <n v="37703"/>
    <s v="Honda"/>
    <n v="1"/>
    <s v="Male"/>
    <x v="22"/>
    <x v="22"/>
    <n v="42.438255560000002"/>
    <n v="-82.95826667"/>
  </r>
  <r>
    <n v="2021260755"/>
    <n v="2021"/>
    <x v="2"/>
    <n v="0"/>
    <s v="NON_DOT"/>
    <n v="72706"/>
    <s v="Harley-Davidson"/>
    <n v="1"/>
    <s v="Male"/>
    <x v="22"/>
    <x v="22"/>
    <n v="42.356186110000003"/>
    <n v="-83.005922220000002"/>
  </r>
  <r>
    <n v="2021260760"/>
    <n v="2021"/>
    <x v="0"/>
    <n v="0"/>
    <s v="NON_DOT"/>
    <n v="37705"/>
    <s v="Honda"/>
    <n v="2"/>
    <s v="Female"/>
    <x v="22"/>
    <x v="22"/>
    <n v="46.158605559999998"/>
    <n v="-85.310611109999996"/>
  </r>
  <r>
    <n v="2021260762"/>
    <n v="2021"/>
    <x v="20"/>
    <n v="0"/>
    <s v="NON_DOT"/>
    <n v="72706"/>
    <s v="Harley-Davidson"/>
    <n v="2"/>
    <s v="Female"/>
    <x v="22"/>
    <x v="22"/>
    <n v="43.105552779999996"/>
    <n v="-83.653227779999995"/>
  </r>
  <r>
    <n v="2021260770"/>
    <n v="2021"/>
    <x v="37"/>
    <n v="0"/>
    <s v="NON_DOT"/>
    <n v="72706"/>
    <s v="Harley-Davidson"/>
    <n v="2"/>
    <s v="Female"/>
    <x v="22"/>
    <x v="22"/>
    <n v="42.426183330000001"/>
    <n v="-86.255611110000004"/>
  </r>
  <r>
    <n v="2021260772"/>
    <n v="2021"/>
    <x v="49"/>
    <n v="0"/>
    <s v="NON_DOT"/>
    <n v="76706"/>
    <s v="Yamaha"/>
    <n v="1"/>
    <s v="Male"/>
    <x v="22"/>
    <x v="22"/>
    <n v="42.441755559999997"/>
    <n v="-83.003749999999997"/>
  </r>
  <r>
    <n v="2021260773"/>
    <n v="2021"/>
    <x v="0"/>
    <n v="0"/>
    <s v="NON_DOT"/>
    <n v="72706"/>
    <s v="Harley-Davidson"/>
    <n v="1"/>
    <s v="Male"/>
    <x v="22"/>
    <x v="22"/>
    <n v="42.590286110000001"/>
    <n v="-85.662969439999998"/>
  </r>
  <r>
    <n v="2021260809"/>
    <n v="2021"/>
    <x v="40"/>
    <n v="0"/>
    <s v="NON_DOT"/>
    <n v="72706"/>
    <s v="Harley-Davidson"/>
    <n v="1"/>
    <s v="Male"/>
    <x v="22"/>
    <x v="22"/>
    <n v="42.330286110000003"/>
    <n v="-86.29858333"/>
  </r>
  <r>
    <n v="2021260847"/>
    <n v="2021"/>
    <x v="42"/>
    <n v="0"/>
    <s v="NON_DOT"/>
    <n v="72706"/>
    <s v="Harley-Davidson"/>
    <n v="1"/>
    <s v="Male"/>
    <x v="22"/>
    <x v="22"/>
    <n v="42.711991670000003"/>
    <n v="-84.559430559999996"/>
  </r>
  <r>
    <n v="2021261056"/>
    <n v="2021"/>
    <x v="28"/>
    <n v="0"/>
    <s v="NON_DOT"/>
    <n v="72706"/>
    <s v="Harley-Davidson"/>
    <n v="1"/>
    <s v="Male"/>
    <x v="22"/>
    <x v="22"/>
    <n v="41.813166670000001"/>
    <n v="-86.596288889999997"/>
  </r>
  <r>
    <n v="2021270037"/>
    <n v="2021"/>
    <x v="55"/>
    <n v="0"/>
    <s v="NON_DOT"/>
    <n v="76733"/>
    <s v="Yamaha"/>
    <n v="1"/>
    <s v="Male"/>
    <x v="23"/>
    <x v="23"/>
    <n v="45.577416669999998"/>
    <n v="-94.132527780000004"/>
  </r>
  <r>
    <n v="2021270047"/>
    <n v="2021"/>
    <x v="24"/>
    <n v="0"/>
    <s v="NON_DOT"/>
    <n v="72706"/>
    <s v="Harley-Davidson"/>
    <n v="1"/>
    <s v="Male"/>
    <x v="23"/>
    <x v="23"/>
    <n v="44.177730560000001"/>
    <n v="-94.004255560000004"/>
  </r>
  <r>
    <n v="2021270069"/>
    <n v="2021"/>
    <x v="20"/>
    <n v="0"/>
    <s v="NON_DOT"/>
    <n v="72706"/>
    <s v="Harley-Davidson"/>
    <n v="1"/>
    <s v="Male"/>
    <x v="23"/>
    <x v="23"/>
    <n v="44.442438889999998"/>
    <n v="-93.643861110000003"/>
  </r>
  <r>
    <n v="2021270071"/>
    <n v="2021"/>
    <x v="56"/>
    <n v="0"/>
    <s v="NON_DOT"/>
    <n v="98734"/>
    <s v="Other Make"/>
    <n v="1"/>
    <s v="Male"/>
    <x v="23"/>
    <x v="23"/>
    <n v="47.135919440000002"/>
    <n v="-95.794755559999999"/>
  </r>
  <r>
    <n v="2021270092"/>
    <n v="2021"/>
    <x v="17"/>
    <n v="0"/>
    <s v="NON_DOT"/>
    <n v="98706"/>
    <s v="Other Make"/>
    <n v="1"/>
    <s v="Male"/>
    <x v="23"/>
    <x v="23"/>
    <n v="44.250391669999999"/>
    <n v="-93.457091669999997"/>
  </r>
  <r>
    <n v="2021270094"/>
    <n v="2021"/>
    <x v="40"/>
    <n v="1"/>
    <s v="DOT"/>
    <n v="76706"/>
    <s v="Yamaha"/>
    <n v="1"/>
    <s v="Male"/>
    <x v="23"/>
    <x v="23"/>
    <n v="44.64710556"/>
    <n v="-93.758113890000004"/>
  </r>
  <r>
    <n v="2021270099"/>
    <n v="2021"/>
    <x v="54"/>
    <n v="0"/>
    <s v="NON_DOT"/>
    <n v="72706"/>
    <s v="Harley-Davidson"/>
    <n v="1"/>
    <s v="Male"/>
    <x v="23"/>
    <x v="23"/>
    <n v="47.418988890000001"/>
    <n v="-92.92465"/>
  </r>
  <r>
    <n v="2021270102"/>
    <n v="2021"/>
    <x v="23"/>
    <n v="0"/>
    <s v="NON_DOT"/>
    <n v="72706"/>
    <s v="Harley-Davidson"/>
    <n v="1"/>
    <s v="Male"/>
    <x v="23"/>
    <x v="23"/>
    <n v="44.877808330000001"/>
    <n v="-94.181213889999995"/>
  </r>
  <r>
    <n v="2021270104"/>
    <n v="2021"/>
    <x v="50"/>
    <n v="1"/>
    <s v="DOT"/>
    <n v="76705"/>
    <s v="Yamaha"/>
    <n v="1"/>
    <s v="Male"/>
    <x v="23"/>
    <x v="23"/>
    <n v="44.629505559999998"/>
    <n v="-92.662430560000004"/>
  </r>
  <r>
    <n v="2021270108"/>
    <n v="2021"/>
    <x v="17"/>
    <n v="0"/>
    <s v="NON_DOT"/>
    <n v="37705"/>
    <s v="Honda"/>
    <n v="1"/>
    <s v="Male"/>
    <x v="23"/>
    <x v="23"/>
    <n v="45.628988890000002"/>
    <n v="-94.55613056"/>
  </r>
  <r>
    <n v="2021270115"/>
    <n v="2021"/>
    <x v="0"/>
    <n v="0"/>
    <s v="NON_DOT"/>
    <n v="72706"/>
    <s v="Harley-Davidson"/>
    <n v="1"/>
    <s v="Male"/>
    <x v="23"/>
    <x v="23"/>
    <n v="45.06990278"/>
    <n v="-93.293213890000004"/>
  </r>
  <r>
    <n v="2021270116"/>
    <n v="2021"/>
    <x v="21"/>
    <n v="1"/>
    <s v="DOT"/>
    <n v="76706"/>
    <s v="Yamaha"/>
    <n v="1"/>
    <s v="Male"/>
    <x v="23"/>
    <x v="23"/>
    <n v="44.826577780000001"/>
    <n v="-93.084294439999994"/>
  </r>
  <r>
    <n v="2021270118"/>
    <n v="2021"/>
    <x v="36"/>
    <n v="0"/>
    <s v="NON_DOT"/>
    <n v="72706"/>
    <s v="Harley-Davidson"/>
    <n v="1"/>
    <s v="Male"/>
    <x v="23"/>
    <x v="23"/>
    <n v="44.627977780000002"/>
    <n v="-94.091955560000002"/>
  </r>
  <r>
    <n v="2021270137"/>
    <n v="2021"/>
    <x v="69"/>
    <n v="0"/>
    <s v="NON_DOT"/>
    <n v="98739"/>
    <s v="Other Make"/>
    <n v="1"/>
    <s v="Male"/>
    <x v="23"/>
    <x v="23"/>
    <n v="47.700513890000003"/>
    <n v="-95.740066670000004"/>
  </r>
  <r>
    <n v="2021270143"/>
    <n v="2021"/>
    <x v="57"/>
    <n v="0"/>
    <s v="NON_DOT"/>
    <n v="72706"/>
    <s v="Harley-Davidson"/>
    <n v="1"/>
    <s v="Male"/>
    <x v="23"/>
    <x v="23"/>
    <n v="44.830449999999999"/>
    <n v="-93.05865833"/>
  </r>
  <r>
    <n v="2021270146"/>
    <n v="2021"/>
    <x v="57"/>
    <n v="0"/>
    <s v="NON_DOT"/>
    <n v="72706"/>
    <s v="Harley-Davidson"/>
    <n v="1"/>
    <s v="Male"/>
    <x v="23"/>
    <x v="23"/>
    <n v="45.589830560000003"/>
    <n v="-92.935291669999998"/>
  </r>
  <r>
    <n v="2021270149"/>
    <n v="2021"/>
    <x v="4"/>
    <n v="0"/>
    <s v="NON_DOT"/>
    <n v="72706"/>
    <s v="Harley-Davidson"/>
    <n v="1"/>
    <s v="Male"/>
    <x v="23"/>
    <x v="23"/>
    <n v="44.413936110000002"/>
    <n v="-95.677716669999995"/>
  </r>
  <r>
    <n v="2021270152"/>
    <n v="2021"/>
    <x v="51"/>
    <n v="0"/>
    <s v="NON_DOT"/>
    <n v="72706"/>
    <s v="Harley-Davidson"/>
    <n v="1"/>
    <s v="Male"/>
    <x v="23"/>
    <x v="23"/>
    <n v="45.204655559999999"/>
    <n v="-93.219175000000007"/>
  </r>
  <r>
    <n v="2021270156"/>
    <n v="2021"/>
    <x v="62"/>
    <n v="0"/>
    <s v="NON_DOT"/>
    <n v="37706"/>
    <s v="Honda"/>
    <n v="1"/>
    <s v="Male"/>
    <x v="23"/>
    <x v="23"/>
    <n v="44.949252780000002"/>
    <n v="-93.087002780000006"/>
  </r>
  <r>
    <n v="2021270158"/>
    <n v="2021"/>
    <x v="8"/>
    <n v="1"/>
    <s v="DOT"/>
    <n v="72706"/>
    <s v="Harley-Davidson"/>
    <n v="1"/>
    <s v="Male"/>
    <x v="23"/>
    <x v="23"/>
    <n v="45.577191669999998"/>
    <n v="-93.624366670000001"/>
  </r>
  <r>
    <n v="2021270161"/>
    <n v="2021"/>
    <x v="34"/>
    <n v="1"/>
    <s v="DOT"/>
    <n v="72706"/>
    <s v="Harley-Davidson"/>
    <n v="1"/>
    <s v="Male"/>
    <x v="23"/>
    <x v="23"/>
    <n v="45.382888889999997"/>
    <n v="-92.748699999999999"/>
  </r>
  <r>
    <n v="2021270165"/>
    <n v="2021"/>
    <x v="49"/>
    <n v="0"/>
    <s v="NON_DOT"/>
    <n v="53706"/>
    <s v="Suzuki"/>
    <n v="1"/>
    <s v="Male"/>
    <x v="23"/>
    <x v="23"/>
    <n v="45.123883329999998"/>
    <n v="-93.427563890000002"/>
  </r>
  <r>
    <n v="2021270167"/>
    <n v="2021"/>
    <x v="4"/>
    <n v="0"/>
    <s v="NON_DOT"/>
    <n v="72706"/>
    <s v="Harley-Davidson"/>
    <n v="1"/>
    <s v="Male"/>
    <x v="23"/>
    <x v="23"/>
    <n v="45.984488890000002"/>
    <n v="-95.58326667"/>
  </r>
  <r>
    <n v="2021270167"/>
    <n v="2021"/>
    <x v="12"/>
    <n v="0"/>
    <s v="NON_DOT"/>
    <n v="72706"/>
    <s v="Harley-Davidson"/>
    <n v="2"/>
    <s v="Female"/>
    <x v="23"/>
    <x v="23"/>
    <n v="45.984488890000002"/>
    <n v="-95.58326667"/>
  </r>
  <r>
    <n v="2021270171"/>
    <n v="2021"/>
    <x v="22"/>
    <n v="1"/>
    <s v="DOT"/>
    <n v="76705"/>
    <s v="Yamaha"/>
    <n v="1"/>
    <s v="Male"/>
    <x v="23"/>
    <x v="23"/>
    <n v="44.891958330000001"/>
    <n v="-93.603261110000005"/>
  </r>
  <r>
    <n v="2021270172"/>
    <n v="2021"/>
    <x v="56"/>
    <n v="0"/>
    <s v="NON_DOT"/>
    <n v="98703"/>
    <s v="Other Make"/>
    <n v="1"/>
    <s v="Male"/>
    <x v="23"/>
    <x v="23"/>
    <n v="45.565874999999998"/>
    <n v="-94.187908329999999"/>
  </r>
  <r>
    <n v="2021270174"/>
    <n v="2021"/>
    <x v="39"/>
    <n v="1"/>
    <s v="DOT"/>
    <n v="37705"/>
    <s v="Honda"/>
    <n v="1"/>
    <s v="Male"/>
    <x v="23"/>
    <x v="23"/>
    <n v="44.86186944"/>
    <n v="-93.298424999999995"/>
  </r>
  <r>
    <n v="2021270175"/>
    <n v="2021"/>
    <x v="36"/>
    <n v="0"/>
    <s v="NON_DOT"/>
    <n v="37706"/>
    <s v="Honda"/>
    <n v="1"/>
    <s v="Male"/>
    <x v="23"/>
    <x v="23"/>
    <n v="45.014452779999999"/>
    <n v="-93.514777780000003"/>
  </r>
  <r>
    <n v="2021270179"/>
    <n v="2021"/>
    <x v="4"/>
    <n v="0"/>
    <s v="NON_DOT"/>
    <n v="77706"/>
    <s v="Victory"/>
    <n v="1"/>
    <s v="Male"/>
    <x v="23"/>
    <x v="23"/>
    <n v="45.187288889999998"/>
    <n v="-93.310952779999994"/>
  </r>
  <r>
    <n v="2021270180"/>
    <n v="2021"/>
    <x v="27"/>
    <n v="0"/>
    <s v="NON_DOT"/>
    <n v="37705"/>
    <s v="Honda"/>
    <n v="1"/>
    <s v="Male"/>
    <x v="23"/>
    <x v="23"/>
    <n v="45.119419440000001"/>
    <n v="-93.206100000000006"/>
  </r>
  <r>
    <n v="2021270181"/>
    <n v="2021"/>
    <x v="9"/>
    <n v="1"/>
    <s v="DOT"/>
    <n v="72706"/>
    <s v="Harley-Davidson"/>
    <n v="1"/>
    <s v="Male"/>
    <x v="23"/>
    <x v="23"/>
    <n v="43.890888889999999"/>
    <n v="-93.005111110000001"/>
  </r>
  <r>
    <n v="2021270182"/>
    <n v="2021"/>
    <x v="18"/>
    <n v="1"/>
    <s v="DOT"/>
    <n v="72706"/>
    <s v="Harley-Davidson"/>
    <n v="1"/>
    <s v="Male"/>
    <x v="23"/>
    <x v="23"/>
    <n v="45.892880560000002"/>
    <n v="-95.404133329999993"/>
  </r>
  <r>
    <n v="2021270183"/>
    <n v="2021"/>
    <x v="5"/>
    <n v="1"/>
    <s v="DOT"/>
    <n v="37705"/>
    <s v="Honda"/>
    <n v="1"/>
    <s v="Male"/>
    <x v="23"/>
    <x v="23"/>
    <n v="44.86900833"/>
    <n v="-92.999388890000006"/>
  </r>
  <r>
    <n v="2021270184"/>
    <n v="2021"/>
    <x v="39"/>
    <n v="0"/>
    <s v="NON_DOT"/>
    <n v="98706"/>
    <s v="Other Make"/>
    <n v="1"/>
    <s v="Male"/>
    <x v="23"/>
    <x v="23"/>
    <n v="46.884377780000001"/>
    <n v="-96.725694439999998"/>
  </r>
  <r>
    <n v="2021270191"/>
    <n v="2021"/>
    <x v="5"/>
    <n v="1"/>
    <s v="DOT"/>
    <n v="72706"/>
    <s v="Harley-Davidson"/>
    <n v="1"/>
    <s v="Male"/>
    <x v="23"/>
    <x v="23"/>
    <n v="44.94877778"/>
    <n v="-92.963419439999996"/>
  </r>
  <r>
    <n v="2021270193"/>
    <n v="2021"/>
    <x v="33"/>
    <n v="1"/>
    <s v="DOT"/>
    <n v="76705"/>
    <s v="Yamaha"/>
    <n v="1"/>
    <s v="Male"/>
    <x v="23"/>
    <x v="23"/>
    <n v="46.778369439999999"/>
    <n v="-94.893225000000001"/>
  </r>
  <r>
    <n v="2021270196"/>
    <n v="2021"/>
    <x v="58"/>
    <n v="1"/>
    <s v="DOT"/>
    <n v="72706"/>
    <s v="Harley-Davidson"/>
    <n v="1"/>
    <s v="Male"/>
    <x v="23"/>
    <x v="23"/>
    <n v="46.824669440000001"/>
    <n v="-95.815336110000004"/>
  </r>
  <r>
    <n v="2021270203"/>
    <n v="2021"/>
    <x v="51"/>
    <n v="0"/>
    <s v="NON_DOT"/>
    <n v="72706"/>
    <s v="Harley-Davidson"/>
    <n v="1"/>
    <s v="Male"/>
    <x v="23"/>
    <x v="23"/>
    <n v="45.100930560000002"/>
    <n v="-93.300402779999999"/>
  </r>
  <r>
    <n v="2021270207"/>
    <n v="2021"/>
    <x v="0"/>
    <n v="0"/>
    <s v="NON_DOT"/>
    <n v="76706"/>
    <s v="Yamaha"/>
    <n v="1"/>
    <s v="Male"/>
    <x v="23"/>
    <x v="23"/>
    <n v="44.167047220000001"/>
    <n v="-92.793077780000004"/>
  </r>
  <r>
    <n v="2021270212"/>
    <n v="2021"/>
    <x v="7"/>
    <n v="1"/>
    <s v="DOT"/>
    <n v="76706"/>
    <s v="Yamaha"/>
    <n v="1"/>
    <s v="Male"/>
    <x v="23"/>
    <x v="23"/>
    <n v="45.661094439999999"/>
    <n v="-94.692036110000004"/>
  </r>
  <r>
    <n v="2021270214"/>
    <n v="2021"/>
    <x v="52"/>
    <n v="0"/>
    <s v="NON_DOT"/>
    <n v="72706"/>
    <s v="Harley-Davidson"/>
    <n v="1"/>
    <s v="Male"/>
    <x v="23"/>
    <x v="23"/>
    <n v="45.465633330000003"/>
    <n v="-93.736344439999996"/>
  </r>
  <r>
    <n v="2021270220"/>
    <n v="2021"/>
    <x v="38"/>
    <n v="1"/>
    <s v="DOT"/>
    <n v="72706"/>
    <s v="Harley-Davidson"/>
    <n v="1"/>
    <s v="Male"/>
    <x v="23"/>
    <x v="23"/>
    <n v="47.650966670000003"/>
    <n v="-91.575197220000007"/>
  </r>
  <r>
    <n v="2021270225"/>
    <n v="2021"/>
    <x v="38"/>
    <n v="0"/>
    <s v="NON_DOT"/>
    <n v="37706"/>
    <s v="Honda"/>
    <n v="1"/>
    <s v="Male"/>
    <x v="23"/>
    <x v="23"/>
    <n v="44.933425"/>
    <n v="-93.071972220000006"/>
  </r>
  <r>
    <n v="2021270227"/>
    <n v="2021"/>
    <x v="37"/>
    <n v="0"/>
    <s v="NON_DOT"/>
    <n v="72706"/>
    <s v="Harley-Davidson"/>
    <n v="1"/>
    <s v="Male"/>
    <x v="23"/>
    <x v="23"/>
    <n v="48.715763889999998"/>
    <n v="-94.838627779999996"/>
  </r>
  <r>
    <n v="2021270229"/>
    <n v="2021"/>
    <x v="52"/>
    <n v="0"/>
    <s v="NON_DOT"/>
    <n v="72706"/>
    <s v="Harley-Davidson"/>
    <n v="1"/>
    <s v="Male"/>
    <x v="23"/>
    <x v="23"/>
    <n v="45.127672220000001"/>
    <n v="-93.21538056"/>
  </r>
  <r>
    <n v="2021270231"/>
    <n v="2021"/>
    <x v="42"/>
    <n v="0"/>
    <s v="NON_DOT"/>
    <n v="37706"/>
    <s v="Honda"/>
    <n v="1"/>
    <s v="Male"/>
    <x v="23"/>
    <x v="23"/>
    <n v="44.697433330000003"/>
    <n v="-93.210430560000006"/>
  </r>
  <r>
    <n v="2021270239"/>
    <n v="2021"/>
    <x v="54"/>
    <n v="1"/>
    <s v="DOT"/>
    <n v="72706"/>
    <s v="Harley-Davidson"/>
    <n v="1"/>
    <s v="Male"/>
    <x v="23"/>
    <x v="23"/>
    <n v="44.044686110000001"/>
    <n v="-91.632905559999998"/>
  </r>
  <r>
    <n v="2021270240"/>
    <n v="2021"/>
    <x v="4"/>
    <n v="0"/>
    <s v="NON_DOT"/>
    <n v="72706"/>
    <s v="Harley-Davidson"/>
    <n v="2"/>
    <s v="Female"/>
    <x v="23"/>
    <x v="23"/>
    <n v="45.060961110000001"/>
    <n v="-93.106358330000006"/>
  </r>
  <r>
    <n v="2021270249"/>
    <n v="2021"/>
    <x v="37"/>
    <n v="0"/>
    <s v="NON_DOT"/>
    <n v="72706"/>
    <s v="Harley-Davidson"/>
    <n v="1"/>
    <s v="Male"/>
    <x v="23"/>
    <x v="23"/>
    <n v="46.28246944"/>
    <n v="-96.578388889999999"/>
  </r>
  <r>
    <n v="2021270279"/>
    <n v="2021"/>
    <x v="12"/>
    <n v="0"/>
    <s v="NON_DOT"/>
    <n v="98706"/>
    <s v="Other Make"/>
    <n v="1"/>
    <s v="Male"/>
    <x v="23"/>
    <x v="23"/>
    <n v="44.917858330000001"/>
    <n v="-93.18350556"/>
  </r>
  <r>
    <n v="2021270280"/>
    <n v="2021"/>
    <x v="38"/>
    <n v="0"/>
    <s v="NON_DOT"/>
    <n v="37703"/>
    <s v="Honda"/>
    <n v="1"/>
    <s v="Male"/>
    <x v="23"/>
    <x v="23"/>
    <n v="46.876597220000001"/>
    <n v="-96.700275000000005"/>
  </r>
  <r>
    <n v="2021270293"/>
    <n v="2021"/>
    <x v="62"/>
    <n v="0"/>
    <s v="NON_DOT"/>
    <n v="72706"/>
    <s v="Harley-Davidson"/>
    <n v="1"/>
    <s v="Male"/>
    <x v="23"/>
    <x v="23"/>
    <n v="45.178802779999998"/>
    <n v="-92.987688890000001"/>
  </r>
  <r>
    <n v="2021270296"/>
    <n v="2021"/>
    <x v="5"/>
    <n v="0"/>
    <s v="NON_DOT"/>
    <n v="72706"/>
    <s v="Harley-Davidson"/>
    <n v="1"/>
    <s v="Male"/>
    <x v="23"/>
    <x v="23"/>
    <n v="44.22187778"/>
    <n v="-92.090658329999997"/>
  </r>
  <r>
    <n v="2021270298"/>
    <n v="2021"/>
    <x v="24"/>
    <n v="0"/>
    <s v="NON_DOT"/>
    <n v="76733"/>
    <s v="Yamaha"/>
    <n v="1"/>
    <s v="Male"/>
    <x v="23"/>
    <x v="23"/>
    <n v="46.07833333"/>
    <n v="-95.264930559999996"/>
  </r>
  <r>
    <n v="2021270302"/>
    <n v="2021"/>
    <x v="42"/>
    <n v="0"/>
    <s v="NON_DOT"/>
    <n v="72706"/>
    <s v="Harley-Davidson"/>
    <n v="1"/>
    <s v="Male"/>
    <x v="23"/>
    <x v="23"/>
    <n v="44.941608330000001"/>
    <n v="-93.45625278"/>
  </r>
  <r>
    <n v="2021270305"/>
    <n v="2021"/>
    <x v="12"/>
    <n v="0"/>
    <s v="NON_DOT"/>
    <n v="72706"/>
    <s v="Harley-Davidson"/>
    <n v="1"/>
    <s v="Male"/>
    <x v="23"/>
    <x v="23"/>
    <n v="46.35188333"/>
    <n v="-94.143677780000004"/>
  </r>
  <r>
    <n v="2021270308"/>
    <n v="2021"/>
    <x v="79"/>
    <n v="1"/>
    <s v="DOT"/>
    <n v="72706"/>
    <s v="Harley-Davidson"/>
    <n v="1"/>
    <s v="Male"/>
    <x v="23"/>
    <x v="23"/>
    <n v="45.666436109999999"/>
    <n v="-95.387074999999996"/>
  </r>
  <r>
    <n v="2021270315"/>
    <n v="2021"/>
    <x v="51"/>
    <n v="0"/>
    <s v="NON_DOT"/>
    <n v="72706"/>
    <s v="Harley-Davidson"/>
    <n v="1"/>
    <s v="Male"/>
    <x v="23"/>
    <x v="23"/>
    <n v="45.015491670000003"/>
    <n v="-93.004961109999996"/>
  </r>
  <r>
    <n v="2021270317"/>
    <n v="2021"/>
    <x v="28"/>
    <n v="0"/>
    <s v="NON_DOT"/>
    <n v="72706"/>
    <s v="Harley-Davidson"/>
    <n v="1"/>
    <s v="Male"/>
    <x v="23"/>
    <x v="23"/>
    <n v="44.57049722"/>
    <n v="-92.737202780000004"/>
  </r>
  <r>
    <n v="2021270324"/>
    <n v="2021"/>
    <x v="42"/>
    <n v="0"/>
    <s v="NON_DOT"/>
    <n v="53706"/>
    <s v="Suzuki"/>
    <n v="1"/>
    <s v="Male"/>
    <x v="23"/>
    <x v="23"/>
    <n v="45.198294439999998"/>
    <n v="-93.355166670000003"/>
  </r>
  <r>
    <n v="2021270336"/>
    <n v="2021"/>
    <x v="28"/>
    <n v="0"/>
    <s v="NON_DOT"/>
    <n v="37706"/>
    <s v="Honda"/>
    <n v="1"/>
    <s v="Male"/>
    <x v="23"/>
    <x v="23"/>
    <n v="46.659352779999999"/>
    <n v="-92.255841669999995"/>
  </r>
  <r>
    <n v="2021270349"/>
    <n v="2021"/>
    <x v="2"/>
    <n v="0"/>
    <s v="NON_DOT"/>
    <n v="72706"/>
    <s v="Harley-Davidson"/>
    <n v="2"/>
    <s v="Female"/>
    <x v="23"/>
    <x v="23"/>
    <n v="44.645644439999998"/>
    <n v="-93.757391670000004"/>
  </r>
  <r>
    <n v="2021270356"/>
    <n v="2021"/>
    <x v="45"/>
    <n v="0"/>
    <s v="NON_DOT"/>
    <n v="37706"/>
    <s v="Honda"/>
    <n v="1"/>
    <s v="Male"/>
    <x v="23"/>
    <x v="23"/>
    <n v="44.406480559999999"/>
    <n v="-94.129783329999995"/>
  </r>
  <r>
    <n v="2021270359"/>
    <n v="2021"/>
    <x v="40"/>
    <n v="0"/>
    <s v="NON_DOT"/>
    <n v="72706"/>
    <s v="Harley-Davidson"/>
    <n v="1"/>
    <s v="Male"/>
    <x v="23"/>
    <x v="23"/>
    <n v="45.142608330000002"/>
    <n v="-93.188805560000006"/>
  </r>
  <r>
    <n v="2021270364"/>
    <n v="2021"/>
    <x v="14"/>
    <n v="1"/>
    <s v="DOT"/>
    <n v="37705"/>
    <s v="Honda"/>
    <n v="1"/>
    <s v="Male"/>
    <x v="23"/>
    <x v="23"/>
    <n v="45.081583330000001"/>
    <n v="-93.338216669999994"/>
  </r>
  <r>
    <n v="2021270367"/>
    <n v="2021"/>
    <x v="26"/>
    <n v="1"/>
    <s v="DOT"/>
    <n v="76705"/>
    <s v="Yamaha"/>
    <n v="1"/>
    <s v="Male"/>
    <x v="23"/>
    <x v="23"/>
    <n v="46.363886110000003"/>
    <n v="-94.174472219999998"/>
  </r>
  <r>
    <n v="2021270390"/>
    <n v="2021"/>
    <x v="30"/>
    <n v="1"/>
    <s v="DOT"/>
    <n v="34705"/>
    <s v="BMW"/>
    <n v="1"/>
    <s v="Male"/>
    <x v="23"/>
    <x v="23"/>
    <n v="44.19043611"/>
    <n v="-93.995969439999996"/>
  </r>
  <r>
    <n v="2021270447"/>
    <n v="2021"/>
    <x v="21"/>
    <n v="1"/>
    <s v="DOT"/>
    <n v="53705"/>
    <s v="Suzuki"/>
    <n v="1"/>
    <s v="Male"/>
    <x v="23"/>
    <x v="23"/>
    <n v="44.945877780000004"/>
    <n v="-93.078919440000007"/>
  </r>
  <r>
    <n v="2021270448"/>
    <n v="2021"/>
    <x v="58"/>
    <n v="1"/>
    <s v="DOT"/>
    <n v="76706"/>
    <s v="Yamaha"/>
    <n v="1"/>
    <s v="Male"/>
    <x v="23"/>
    <x v="23"/>
    <n v="45.443547219999999"/>
    <n v="-93.99206667"/>
  </r>
  <r>
    <n v="2021270457"/>
    <n v="2021"/>
    <x v="51"/>
    <n v="0"/>
    <s v="NON_DOT"/>
    <n v="72706"/>
    <s v="Harley-Davidson"/>
    <n v="1"/>
    <s v="Male"/>
    <x v="23"/>
    <x v="23"/>
    <n v="45.221249999999998"/>
    <n v="-93.333033330000006"/>
  </r>
  <r>
    <n v="2021270466"/>
    <n v="2021"/>
    <x v="34"/>
    <n v="0"/>
    <s v="NON_DOT"/>
    <n v="98734"/>
    <s v="Other Make"/>
    <n v="1"/>
    <s v="Male"/>
    <x v="23"/>
    <x v="23"/>
    <n v="46.135213890000003"/>
    <n v="-94.454061109999998"/>
  </r>
  <r>
    <n v="2021270468"/>
    <n v="2021"/>
    <x v="15"/>
    <n v="1"/>
    <s v="DOT"/>
    <n v="34706"/>
    <s v="BMW"/>
    <n v="1"/>
    <s v="Male"/>
    <x v="23"/>
    <x v="23"/>
    <n v="45.328049999999998"/>
    <n v="-93.476174999999998"/>
  </r>
  <r>
    <n v="2021280100"/>
    <n v="2021"/>
    <x v="6"/>
    <n v="1"/>
    <s v="DOT"/>
    <n v="37706"/>
    <s v="Honda"/>
    <n v="1"/>
    <s v="Male"/>
    <x v="24"/>
    <x v="24"/>
    <n v="32.502108329999999"/>
    <n v="-90.118697220000001"/>
  </r>
  <r>
    <n v="2021280119"/>
    <n v="2021"/>
    <x v="40"/>
    <n v="0"/>
    <s v="NON_DOT"/>
    <n v="37734"/>
    <s v="Honda"/>
    <n v="1"/>
    <s v="Male"/>
    <x v="24"/>
    <x v="24"/>
    <n v="31.726233329999999"/>
    <n v="-89.774891670000002"/>
  </r>
  <r>
    <n v="2021280145"/>
    <n v="2021"/>
    <x v="8"/>
    <n v="1"/>
    <s v="DOT"/>
    <n v="72706"/>
    <s v="Harley-Davidson"/>
    <n v="1"/>
    <s v="Male"/>
    <x v="24"/>
    <x v="24"/>
    <n v="33.518225000000001"/>
    <n v="-88.426480560000002"/>
  </r>
  <r>
    <n v="2021280156"/>
    <n v="2021"/>
    <x v="49"/>
    <n v="1"/>
    <s v="DOT"/>
    <n v="37705"/>
    <s v="Honda"/>
    <n v="1"/>
    <s v="Male"/>
    <x v="24"/>
    <x v="24"/>
    <n v="30.392752779999999"/>
    <n v="-88.857955559999994"/>
  </r>
  <r>
    <n v="2021280169"/>
    <n v="2021"/>
    <x v="33"/>
    <n v="1"/>
    <s v="DOT"/>
    <n v="53705"/>
    <s v="Suzuki"/>
    <n v="2"/>
    <s v="Female"/>
    <x v="24"/>
    <x v="24"/>
    <n v="32.355636109999999"/>
    <n v="-90.179900000000004"/>
  </r>
  <r>
    <n v="2021280177"/>
    <n v="2021"/>
    <x v="5"/>
    <n v="1"/>
    <s v="DOT"/>
    <n v="72706"/>
    <s v="Harley-Davidson"/>
    <n v="1"/>
    <s v="Male"/>
    <x v="24"/>
    <x v="24"/>
    <n v="34.707055560000001"/>
    <n v="-89.807063889999995"/>
  </r>
  <r>
    <n v="2021280259"/>
    <n v="2021"/>
    <x v="36"/>
    <n v="1"/>
    <s v="DOT"/>
    <n v="73706"/>
    <s v="Kawasaki"/>
    <n v="1"/>
    <s v="Male"/>
    <x v="24"/>
    <x v="24"/>
    <n v="32.355708329999999"/>
    <n v="-90.166488889999997"/>
  </r>
  <r>
    <n v="2021280270"/>
    <n v="2021"/>
    <x v="0"/>
    <n v="1"/>
    <s v="DOT"/>
    <n v="76706"/>
    <s v="Yamaha"/>
    <n v="1"/>
    <s v="Male"/>
    <x v="24"/>
    <x v="24"/>
    <n v="30.439308329999999"/>
    <n v="-89.031086110000004"/>
  </r>
  <r>
    <n v="2021280270"/>
    <n v="2021"/>
    <x v="27"/>
    <n v="1"/>
    <s v="DOT"/>
    <n v="76706"/>
    <s v="Yamaha"/>
    <n v="2"/>
    <s v="Female"/>
    <x v="24"/>
    <x v="24"/>
    <n v="30.439308329999999"/>
    <n v="-89.031086110000004"/>
  </r>
  <r>
    <n v="2021280284"/>
    <n v="2021"/>
    <x v="0"/>
    <n v="1"/>
    <s v="DOT"/>
    <n v="53706"/>
    <s v="Suzuki"/>
    <n v="1"/>
    <s v="Male"/>
    <x v="24"/>
    <x v="24"/>
    <n v="30.658830559999998"/>
    <n v="-89.134213889999998"/>
  </r>
  <r>
    <n v="2021280288"/>
    <n v="2021"/>
    <x v="39"/>
    <n v="1"/>
    <s v="DOT"/>
    <n v="72706"/>
    <s v="Harley-Davidson"/>
    <n v="1"/>
    <s v="Male"/>
    <x v="24"/>
    <x v="24"/>
    <n v="30.942752779999999"/>
    <n v="-89.270191670000003"/>
  </r>
  <r>
    <n v="2021280314"/>
    <n v="2021"/>
    <x v="29"/>
    <n v="0"/>
    <s v="NON_DOT"/>
    <n v="99739"/>
    <s v="Unknown Make"/>
    <n v="1"/>
    <s v="Male"/>
    <x v="24"/>
    <x v="24"/>
    <n v="31.6721"/>
    <n v="-88.653083330000001"/>
  </r>
  <r>
    <n v="2021280325"/>
    <n v="2021"/>
    <x v="21"/>
    <n v="1"/>
    <s v="DOT"/>
    <n v="98702"/>
    <s v="Other Make"/>
    <n v="1"/>
    <s v="Male"/>
    <x v="24"/>
    <x v="24"/>
    <n v="33.580525000000002"/>
    <n v="-88.445113890000002"/>
  </r>
  <r>
    <n v="2021280328"/>
    <n v="2021"/>
    <x v="26"/>
    <n v="1"/>
    <s v="DOT"/>
    <n v="73704"/>
    <s v="Kawasaki"/>
    <n v="1"/>
    <s v="Male"/>
    <x v="24"/>
    <x v="24"/>
    <n v="34.969175"/>
    <n v="-89.873463889999996"/>
  </r>
  <r>
    <n v="2021280357"/>
    <n v="2021"/>
    <x v="68"/>
    <n v="0"/>
    <s v="NON_DOT"/>
    <n v="98734"/>
    <s v="Other Make"/>
    <n v="1"/>
    <s v="Male"/>
    <x v="24"/>
    <x v="24"/>
    <n v="34.327033329999999"/>
    <n v="-88.583150000000003"/>
  </r>
  <r>
    <n v="2021280359"/>
    <n v="2021"/>
    <x v="38"/>
    <n v="0"/>
    <s v="NON_DOT"/>
    <n v="76734"/>
    <s v="Yamaha"/>
    <n v="1"/>
    <s v="Male"/>
    <x v="24"/>
    <x v="24"/>
    <n v="34.115866670000003"/>
    <n v="-90.022191669999998"/>
  </r>
  <r>
    <n v="2021280364"/>
    <n v="2021"/>
    <x v="50"/>
    <n v="1"/>
    <s v="DOT"/>
    <n v="76706"/>
    <s v="Yamaha"/>
    <n v="1"/>
    <s v="Male"/>
    <x v="24"/>
    <x v="24"/>
    <n v="31.449780560000001"/>
    <n v="-89.431863890000002"/>
  </r>
  <r>
    <n v="2021280366"/>
    <n v="2021"/>
    <x v="47"/>
    <n v="1"/>
    <s v="DOT"/>
    <n v="53705"/>
    <s v="Suzuki"/>
    <n v="1"/>
    <s v="Male"/>
    <x v="24"/>
    <x v="24"/>
    <n v="33.437330559999999"/>
    <n v="-88.836316670000002"/>
  </r>
  <r>
    <n v="2021280384"/>
    <n v="2021"/>
    <x v="47"/>
    <n v="1"/>
    <s v="DOT"/>
    <n v="72706"/>
    <s v="Harley-Davidson"/>
    <n v="1"/>
    <s v="Male"/>
    <x v="24"/>
    <x v="24"/>
    <n v="31.24765833"/>
    <n v="-90.461972220000007"/>
  </r>
  <r>
    <n v="2021280417"/>
    <n v="2021"/>
    <x v="61"/>
    <n v="1"/>
    <s v="DOT"/>
    <n v="53706"/>
    <s v="Suzuki"/>
    <n v="1"/>
    <s v="Male"/>
    <x v="24"/>
    <x v="24"/>
    <n v="31.719036110000001"/>
    <n v="-89.224166670000002"/>
  </r>
  <r>
    <n v="2021280448"/>
    <n v="2021"/>
    <x v="25"/>
    <n v="1"/>
    <s v="DOT"/>
    <n v="72706"/>
    <s v="Harley-Davidson"/>
    <n v="1"/>
    <s v="Male"/>
    <x v="24"/>
    <x v="24"/>
    <n v="33.73949167"/>
    <n v="-89.799530559999994"/>
  </r>
  <r>
    <n v="2021280489"/>
    <n v="2021"/>
    <x v="28"/>
    <n v="1"/>
    <s v="DOT"/>
    <n v="72706"/>
    <s v="Harley-Davidson"/>
    <n v="1"/>
    <s v="Male"/>
    <x v="24"/>
    <x v="24"/>
    <n v="32.425161109999998"/>
    <n v="-90.824672219999997"/>
  </r>
  <r>
    <n v="2021280499"/>
    <n v="2021"/>
    <x v="10"/>
    <n v="0"/>
    <s v="NON_DOT"/>
    <n v="72706"/>
    <s v="Harley-Davidson"/>
    <n v="1"/>
    <s v="Male"/>
    <x v="24"/>
    <x v="24"/>
    <n v="34.140722220000001"/>
    <n v="-88.614522219999998"/>
  </r>
  <r>
    <n v="2021280502"/>
    <n v="2021"/>
    <x v="27"/>
    <n v="1"/>
    <s v="DOT"/>
    <n v="34706"/>
    <s v="BMW"/>
    <n v="1"/>
    <s v="Male"/>
    <x v="24"/>
    <x v="24"/>
    <n v="34.836372220000001"/>
    <n v="-90.277011110000004"/>
  </r>
  <r>
    <n v="2021280509"/>
    <n v="2021"/>
    <x v="23"/>
    <n v="1"/>
    <s v="DOT"/>
    <n v="53706"/>
    <s v="Suzuki"/>
    <n v="2"/>
    <s v="Female"/>
    <x v="24"/>
    <x v="24"/>
    <n v="32.275022219999997"/>
    <n v="-90.203588890000006"/>
  </r>
  <r>
    <n v="2021280528"/>
    <n v="2021"/>
    <x v="69"/>
    <n v="1"/>
    <s v="DOT"/>
    <n v="37706"/>
    <s v="Honda"/>
    <n v="1"/>
    <s v="Male"/>
    <x v="24"/>
    <x v="24"/>
    <n v="33.314452780000003"/>
    <n v="-91.044433330000004"/>
  </r>
  <r>
    <n v="2021280563"/>
    <n v="2021"/>
    <x v="23"/>
    <n v="1"/>
    <s v="DOT"/>
    <n v="76706"/>
    <s v="Yamaha"/>
    <n v="1"/>
    <s v="Male"/>
    <x v="24"/>
    <x v="24"/>
    <n v="30.502005560000001"/>
    <n v="-88.703586110000003"/>
  </r>
  <r>
    <n v="2021280611"/>
    <n v="2021"/>
    <x v="69"/>
    <n v="1"/>
    <s v="DOT"/>
    <n v="37705"/>
    <s v="Honda"/>
    <n v="2"/>
    <s v="Female"/>
    <x v="24"/>
    <x v="24"/>
    <n v="30.517380559999999"/>
    <n v="-89.66188889"/>
  </r>
  <r>
    <n v="2021280614"/>
    <n v="2021"/>
    <x v="55"/>
    <n v="1"/>
    <s v="DOT"/>
    <n v="37705"/>
    <s v="Honda"/>
    <n v="1"/>
    <s v="Male"/>
    <x v="24"/>
    <x v="24"/>
    <n v="32.694041669999997"/>
    <n v="-89.518247220000006"/>
  </r>
  <r>
    <n v="2021280659"/>
    <n v="2021"/>
    <x v="43"/>
    <n v="1"/>
    <s v="DOT"/>
    <n v="72706"/>
    <s v="Harley-Davidson"/>
    <n v="1"/>
    <s v="Male"/>
    <x v="24"/>
    <x v="24"/>
    <n v="34.319680560000002"/>
    <n v="-88.866174999999998"/>
  </r>
  <r>
    <n v="2021280687"/>
    <n v="2021"/>
    <x v="26"/>
    <n v="1"/>
    <s v="DOT"/>
    <n v="72706"/>
    <s v="Harley-Davidson"/>
    <n v="1"/>
    <s v="Male"/>
    <x v="24"/>
    <x v="24"/>
    <n v="31.866519440000001"/>
    <n v="-89.674858330000006"/>
  </r>
  <r>
    <n v="2021290107"/>
    <n v="2021"/>
    <x v="6"/>
    <n v="1"/>
    <s v="DOT"/>
    <n v="72706"/>
    <s v="Harley-Davidson"/>
    <n v="1"/>
    <s v="Male"/>
    <x v="25"/>
    <x v="25"/>
    <n v="38.802697219999999"/>
    <n v="-90.720452780000002"/>
  </r>
  <r>
    <n v="2021290112"/>
    <n v="2021"/>
    <x v="23"/>
    <n v="1"/>
    <s v="DOT"/>
    <n v="37705"/>
    <s v="Honda"/>
    <n v="1"/>
    <s v="Male"/>
    <x v="25"/>
    <x v="25"/>
    <n v="37.906858329999999"/>
    <n v="-93.305691670000002"/>
  </r>
  <r>
    <n v="2021290113"/>
    <n v="2021"/>
    <x v="3"/>
    <n v="1"/>
    <s v="DOT"/>
    <n v="72706"/>
    <s v="Harley-Davidson"/>
    <n v="1"/>
    <s v="Male"/>
    <x v="25"/>
    <x v="25"/>
    <n v="39.435530559999997"/>
    <n v="-92.532416670000003"/>
  </r>
  <r>
    <n v="2021290124"/>
    <n v="2021"/>
    <x v="35"/>
    <n v="1"/>
    <s v="DOT"/>
    <n v="37705"/>
    <s v="Honda"/>
    <n v="1"/>
    <s v="Male"/>
    <x v="25"/>
    <x v="25"/>
    <n v="37.099497220000003"/>
    <n v="-90.655969440000007"/>
  </r>
  <r>
    <n v="2021290129"/>
    <n v="2021"/>
    <x v="33"/>
    <n v="1"/>
    <s v="DOT"/>
    <n v="98703"/>
    <s v="Other Make"/>
    <n v="1"/>
    <s v="Male"/>
    <x v="25"/>
    <x v="25"/>
    <n v="38.582691670000003"/>
    <n v="-90.424002779999995"/>
  </r>
  <r>
    <n v="2021290144"/>
    <n v="2021"/>
    <x v="37"/>
    <n v="0"/>
    <s v="NON_DOT"/>
    <n v="72709"/>
    <s v="Harley-Davidson"/>
    <n v="1"/>
    <s v="Male"/>
    <x v="25"/>
    <x v="25"/>
    <n v="38.491191669999999"/>
    <n v="-93.993055560000002"/>
  </r>
  <r>
    <n v="2021290156"/>
    <n v="2021"/>
    <x v="22"/>
    <n v="0"/>
    <s v="NON_DOT"/>
    <n v="73709"/>
    <s v="Kawasaki"/>
    <n v="1"/>
    <s v="Male"/>
    <x v="25"/>
    <x v="25"/>
    <n v="36.046358329999997"/>
    <n v="-90.266358330000003"/>
  </r>
  <r>
    <n v="2021290160"/>
    <n v="2021"/>
    <x v="29"/>
    <n v="0"/>
    <s v="NON_DOT"/>
    <n v="98734"/>
    <s v="Other Make"/>
    <n v="2"/>
    <s v="Female"/>
    <x v="25"/>
    <x v="25"/>
    <n v="37.011555559999998"/>
    <n v="-91.243969440000001"/>
  </r>
  <r>
    <n v="2021290165"/>
    <n v="2021"/>
    <x v="17"/>
    <n v="0"/>
    <s v="NON_DOT"/>
    <n v="72706"/>
    <s v="Harley-Davidson"/>
    <n v="1"/>
    <s v="Male"/>
    <x v="25"/>
    <x v="25"/>
    <n v="39.02680556"/>
    <n v="-94.243386110000003"/>
  </r>
  <r>
    <n v="2021290172"/>
    <n v="2021"/>
    <x v="35"/>
    <n v="0"/>
    <s v="NON_DOT"/>
    <n v="72706"/>
    <s v="Harley-Davidson"/>
    <n v="1"/>
    <s v="Male"/>
    <x v="25"/>
    <x v="25"/>
    <n v="38.723277779999997"/>
    <n v="-93.954691670000003"/>
  </r>
  <r>
    <n v="2021290176"/>
    <n v="2021"/>
    <x v="26"/>
    <n v="1"/>
    <s v="DOT"/>
    <n v="73705"/>
    <s v="Kawasaki"/>
    <n v="1"/>
    <s v="Male"/>
    <x v="25"/>
    <x v="25"/>
    <n v="39.706688890000002"/>
    <n v="-94.869958330000003"/>
  </r>
  <r>
    <n v="2021290177"/>
    <n v="2021"/>
    <x v="38"/>
    <n v="0"/>
    <s v="NON_DOT"/>
    <n v="72706"/>
    <s v="Harley-Davidson"/>
    <n v="1"/>
    <s v="Male"/>
    <x v="25"/>
    <x v="25"/>
    <n v="38.822166670000001"/>
    <n v="-91.140855560000006"/>
  </r>
  <r>
    <n v="2021290178"/>
    <n v="2021"/>
    <x v="45"/>
    <n v="0"/>
    <s v="NON_DOT"/>
    <n v="72706"/>
    <s v="Harley-Davidson"/>
    <n v="1"/>
    <s v="Male"/>
    <x v="25"/>
    <x v="25"/>
    <n v="38.953916669999998"/>
    <n v="-94.417908330000003"/>
  </r>
  <r>
    <n v="2021290200"/>
    <n v="2021"/>
    <x v="54"/>
    <n v="0"/>
    <s v="NON_DOT"/>
    <n v="72706"/>
    <s v="Harley-Davidson"/>
    <n v="1"/>
    <s v="Male"/>
    <x v="25"/>
    <x v="25"/>
    <n v="38.023277780000001"/>
    <n v="-90.755691670000004"/>
  </r>
  <r>
    <n v="2021290204"/>
    <n v="2021"/>
    <x v="49"/>
    <n v="1"/>
    <s v="DOT"/>
    <n v="72706"/>
    <s v="Harley-Davidson"/>
    <n v="1"/>
    <s v="Male"/>
    <x v="25"/>
    <x v="25"/>
    <n v="38.33288889"/>
    <n v="-90.964166669999997"/>
  </r>
  <r>
    <n v="2021290211"/>
    <n v="2021"/>
    <x v="42"/>
    <n v="1"/>
    <s v="DOT"/>
    <n v="72706"/>
    <s v="Harley-Davidson"/>
    <n v="1"/>
    <s v="Male"/>
    <x v="25"/>
    <x v="25"/>
    <n v="38.818719440000002"/>
    <n v="-91.474858330000004"/>
  </r>
  <r>
    <n v="2021290220"/>
    <n v="2021"/>
    <x v="44"/>
    <n v="0"/>
    <s v="NON_DOT"/>
    <n v="72706"/>
    <s v="Harley-Davidson"/>
    <n v="1"/>
    <s v="Male"/>
    <x v="25"/>
    <x v="25"/>
    <n v="38.20096667"/>
    <n v="-93.322888890000002"/>
  </r>
  <r>
    <n v="2021290223"/>
    <n v="2021"/>
    <x v="3"/>
    <n v="1"/>
    <s v="DOT"/>
    <n v="53706"/>
    <s v="Suzuki"/>
    <n v="1"/>
    <s v="Male"/>
    <x v="25"/>
    <x v="25"/>
    <n v="38.81363889"/>
    <n v="-90.228777780000001"/>
  </r>
  <r>
    <n v="2021290225"/>
    <n v="2021"/>
    <x v="1"/>
    <n v="0"/>
    <s v="NON_DOT"/>
    <n v="76705"/>
    <s v="Yamaha"/>
    <n v="1"/>
    <s v="Male"/>
    <x v="25"/>
    <x v="25"/>
    <n v="39.05456667"/>
    <n v="-94.484700000000004"/>
  </r>
  <r>
    <n v="2021290233"/>
    <n v="2021"/>
    <x v="21"/>
    <n v="1"/>
    <s v="DOT"/>
    <n v="72706"/>
    <s v="Harley-Davidson"/>
    <n v="1"/>
    <s v="Male"/>
    <x v="25"/>
    <x v="25"/>
    <n v="37.060616670000002"/>
    <n v="-94.478180559999998"/>
  </r>
  <r>
    <n v="2021290236"/>
    <n v="2021"/>
    <x v="0"/>
    <n v="1"/>
    <s v="DOT"/>
    <n v="73706"/>
    <s v="Kawasaki"/>
    <n v="1"/>
    <s v="Male"/>
    <x v="25"/>
    <x v="25"/>
    <n v="37.120166670000003"/>
    <n v="-93.46924722"/>
  </r>
  <r>
    <n v="2021290240"/>
    <n v="2021"/>
    <x v="35"/>
    <n v="0"/>
    <s v="NON_DOT"/>
    <n v="72706"/>
    <s v="Harley-Davidson"/>
    <n v="2"/>
    <s v="Female"/>
    <x v="25"/>
    <x v="25"/>
    <n v="36.674580560000003"/>
    <n v="-90.174858330000006"/>
  </r>
  <r>
    <n v="2021290243"/>
    <n v="2021"/>
    <x v="37"/>
    <n v="0"/>
    <s v="NON_DOT"/>
    <n v="72706"/>
    <s v="Harley-Davidson"/>
    <n v="1"/>
    <s v="Male"/>
    <x v="25"/>
    <x v="25"/>
    <n v="38.409169439999999"/>
    <n v="-90.570594439999994"/>
  </r>
  <r>
    <n v="2021290244"/>
    <n v="2021"/>
    <x v="33"/>
    <n v="1"/>
    <s v="DOT"/>
    <n v="73705"/>
    <s v="Kawasaki"/>
    <n v="1"/>
    <s v="Male"/>
    <x v="25"/>
    <x v="25"/>
    <n v="38.553930559999998"/>
    <n v="-90.31875556"/>
  </r>
  <r>
    <n v="2021290257"/>
    <n v="2021"/>
    <x v="2"/>
    <n v="1"/>
    <s v="DOT"/>
    <n v="37706"/>
    <s v="Honda"/>
    <n v="1"/>
    <s v="Male"/>
    <x v="25"/>
    <x v="25"/>
    <n v="39.14477222"/>
    <n v="-94.561044440000003"/>
  </r>
  <r>
    <n v="2021290261"/>
    <n v="2021"/>
    <x v="58"/>
    <n v="0"/>
    <s v="NON_DOT"/>
    <n v="72706"/>
    <s v="Harley-Davidson"/>
    <n v="1"/>
    <s v="Male"/>
    <x v="25"/>
    <x v="25"/>
    <n v="38.562388890000001"/>
    <n v="-93.758444440000005"/>
  </r>
  <r>
    <n v="2021290271"/>
    <n v="2021"/>
    <x v="14"/>
    <n v="1"/>
    <s v="DOT"/>
    <n v="37706"/>
    <s v="Honda"/>
    <n v="1"/>
    <s v="Male"/>
    <x v="25"/>
    <x v="25"/>
    <n v="36.982583329999997"/>
    <n v="-91.979527779999998"/>
  </r>
  <r>
    <n v="2021290291"/>
    <n v="2021"/>
    <x v="55"/>
    <n v="0"/>
    <s v="NON_DOT"/>
    <n v="72706"/>
    <s v="Harley-Davidson"/>
    <n v="2"/>
    <s v="Female"/>
    <x v="25"/>
    <x v="25"/>
    <n v="38.43534167"/>
    <n v="-92.548186110000003"/>
  </r>
  <r>
    <n v="2021290298"/>
    <n v="2021"/>
    <x v="17"/>
    <n v="0"/>
    <s v="NON_DOT"/>
    <n v="72706"/>
    <s v="Harley-Davidson"/>
    <n v="1"/>
    <s v="Male"/>
    <x v="25"/>
    <x v="25"/>
    <n v="39.009366669999999"/>
    <n v="-94.281069439999996"/>
  </r>
  <r>
    <n v="2021290310"/>
    <n v="2021"/>
    <x v="20"/>
    <n v="0"/>
    <s v="NON_DOT"/>
    <n v="99709"/>
    <s v="Unknown Make"/>
    <n v="1"/>
    <s v="Male"/>
    <x v="25"/>
    <x v="25"/>
    <n v="38.847061109999999"/>
    <n v="-94.522400000000005"/>
  </r>
  <r>
    <n v="2021290312"/>
    <n v="2021"/>
    <x v="47"/>
    <n v="1"/>
    <s v="DOT"/>
    <n v="76706"/>
    <s v="Yamaha"/>
    <n v="1"/>
    <s v="Male"/>
    <x v="25"/>
    <x v="25"/>
    <n v="38.993333329999999"/>
    <n v="-94.273263889999996"/>
  </r>
  <r>
    <n v="2021290315"/>
    <n v="2021"/>
    <x v="37"/>
    <n v="0"/>
    <s v="NON_DOT"/>
    <n v="37705"/>
    <s v="Honda"/>
    <n v="1"/>
    <s v="Male"/>
    <x v="25"/>
    <x v="25"/>
    <n v="38.464986109999998"/>
    <n v="-90.372608330000006"/>
  </r>
  <r>
    <n v="2021290323"/>
    <n v="2021"/>
    <x v="22"/>
    <n v="1"/>
    <s v="DOT"/>
    <n v="76705"/>
    <s v="Yamaha"/>
    <n v="1"/>
    <s v="Male"/>
    <x v="25"/>
    <x v="25"/>
    <n v="39.126091670000001"/>
    <n v="-94.359619440000003"/>
  </r>
  <r>
    <n v="2021290325"/>
    <n v="2021"/>
    <x v="44"/>
    <n v="0"/>
    <s v="NON_DOT"/>
    <n v="72706"/>
    <s v="Harley-Davidson"/>
    <n v="1"/>
    <s v="Male"/>
    <x v="25"/>
    <x v="25"/>
    <n v="37.739180560000001"/>
    <n v="-92.868475000000004"/>
  </r>
  <r>
    <n v="2021290326"/>
    <n v="2021"/>
    <x v="14"/>
    <n v="0"/>
    <s v="NON_DOT"/>
    <n v="98706"/>
    <s v="Other Make"/>
    <n v="1"/>
    <s v="Male"/>
    <x v="25"/>
    <x v="25"/>
    <n v="38.623005560000003"/>
    <n v="-90.200066669999998"/>
  </r>
  <r>
    <n v="2021290327"/>
    <n v="2021"/>
    <x v="15"/>
    <n v="1"/>
    <s v="DOT"/>
    <n v="73705"/>
    <s v="Kawasaki"/>
    <n v="1"/>
    <s v="Male"/>
    <x v="25"/>
    <x v="25"/>
    <n v="37.172783330000001"/>
    <n v="-93.316066669999998"/>
  </r>
  <r>
    <n v="2021290331"/>
    <n v="2021"/>
    <x v="3"/>
    <n v="0"/>
    <s v="NON_DOT"/>
    <n v="72706"/>
    <s v="Harley-Davidson"/>
    <n v="1"/>
    <s v="Male"/>
    <x v="25"/>
    <x v="25"/>
    <n v="38.518000000000001"/>
    <n v="-93.767611110000004"/>
  </r>
  <r>
    <n v="2021290333"/>
    <n v="2021"/>
    <x v="42"/>
    <n v="1"/>
    <s v="DOT"/>
    <n v="73705"/>
    <s v="Kawasaki"/>
    <n v="1"/>
    <s v="Male"/>
    <x v="25"/>
    <x v="25"/>
    <n v="38.644300000000001"/>
    <n v="-90.274158330000006"/>
  </r>
  <r>
    <n v="2021290341"/>
    <n v="2021"/>
    <x v="51"/>
    <n v="0"/>
    <s v="NON_DOT"/>
    <n v="37703"/>
    <s v="Honda"/>
    <n v="1"/>
    <s v="Male"/>
    <x v="25"/>
    <x v="25"/>
    <n v="39.12134167"/>
    <n v="-94.368769439999994"/>
  </r>
  <r>
    <n v="2021290342"/>
    <n v="2021"/>
    <x v="53"/>
    <n v="1"/>
    <s v="DOT"/>
    <n v="76706"/>
    <s v="Yamaha"/>
    <n v="1"/>
    <s v="Male"/>
    <x v="25"/>
    <x v="25"/>
    <n v="39.117169439999998"/>
    <n v="-94.346549999999993"/>
  </r>
  <r>
    <n v="2021290343"/>
    <n v="2021"/>
    <x v="12"/>
    <n v="1"/>
    <s v="DOT"/>
    <n v="72706"/>
    <s v="Harley-Davidson"/>
    <n v="2"/>
    <s v="Female"/>
    <x v="25"/>
    <x v="25"/>
    <n v="38.77747222"/>
    <n v="-90.353138889999997"/>
  </r>
  <r>
    <n v="2021290347"/>
    <n v="2021"/>
    <x v="11"/>
    <n v="0"/>
    <s v="NON_DOT"/>
    <n v="98702"/>
    <s v="Other Make"/>
    <n v="1"/>
    <s v="Male"/>
    <x v="25"/>
    <x v="25"/>
    <n v="38.780533329999997"/>
    <n v="-90.204544440000006"/>
  </r>
  <r>
    <n v="2021290349"/>
    <n v="2021"/>
    <x v="19"/>
    <n v="1"/>
    <s v="DOT"/>
    <n v="53705"/>
    <s v="Suzuki"/>
    <n v="1"/>
    <s v="Male"/>
    <x v="25"/>
    <x v="25"/>
    <n v="38.441291669999998"/>
    <n v="-91.009024999999994"/>
  </r>
  <r>
    <n v="2021290354"/>
    <n v="2021"/>
    <x v="21"/>
    <n v="1"/>
    <s v="DOT"/>
    <n v="73705"/>
    <s v="Kawasaki"/>
    <n v="1"/>
    <s v="Male"/>
    <x v="25"/>
    <x v="25"/>
    <n v="39.127524999999999"/>
    <n v="-94.5364"/>
  </r>
  <r>
    <n v="2021290357"/>
    <n v="2021"/>
    <x v="21"/>
    <n v="1"/>
    <s v="DOT"/>
    <n v="53704"/>
    <s v="Suzuki"/>
    <n v="1"/>
    <s v="Male"/>
    <x v="25"/>
    <x v="25"/>
    <n v="38.875980560000002"/>
    <n v="-92.365483330000004"/>
  </r>
  <r>
    <n v="2021290362"/>
    <n v="2021"/>
    <x v="2"/>
    <n v="0"/>
    <s v="NON_DOT"/>
    <n v="98703"/>
    <s v="Other Make"/>
    <n v="1"/>
    <s v="Male"/>
    <x v="25"/>
    <x v="25"/>
    <n v="38.710299999999997"/>
    <n v="-90.263949999999994"/>
  </r>
  <r>
    <n v="2021290369"/>
    <n v="2021"/>
    <x v="67"/>
    <n v="0"/>
    <s v="NON_DOT"/>
    <n v="73706"/>
    <s v="Kawasaki"/>
    <n v="1"/>
    <s v="Male"/>
    <x v="25"/>
    <x v="25"/>
    <n v="36.924333330000003"/>
    <n v="-94.470108330000002"/>
  </r>
  <r>
    <n v="2021290385"/>
    <n v="2021"/>
    <x v="25"/>
    <n v="0"/>
    <s v="NON_DOT"/>
    <n v="99709"/>
    <s v="Unknown Make"/>
    <n v="1"/>
    <s v="Male"/>
    <x v="25"/>
    <x v="25"/>
    <n v="36.681222220000002"/>
    <n v="-93.03797222"/>
  </r>
  <r>
    <n v="2021290386"/>
    <n v="2021"/>
    <x v="18"/>
    <n v="0"/>
    <s v="NON_DOT"/>
    <n v="72709"/>
    <s v="Harley-Davidson"/>
    <n v="1"/>
    <s v="Male"/>
    <x v="25"/>
    <x v="25"/>
    <n v="39.10510833"/>
    <n v="-94.514399999999995"/>
  </r>
  <r>
    <n v="2021290387"/>
    <n v="2021"/>
    <x v="51"/>
    <n v="0"/>
    <s v="NON_DOT"/>
    <n v="72706"/>
    <s v="Harley-Davidson"/>
    <n v="1"/>
    <s v="Male"/>
    <x v="25"/>
    <x v="25"/>
    <n v="36.503888889999999"/>
    <n v="-91.703027779999999"/>
  </r>
  <r>
    <n v="2021290394"/>
    <n v="2021"/>
    <x v="38"/>
    <n v="1"/>
    <s v="DOT"/>
    <n v="76705"/>
    <s v="Yamaha"/>
    <n v="1"/>
    <s v="Male"/>
    <x v="25"/>
    <x v="25"/>
    <n v="39.716402780000003"/>
    <n v="-91.391994440000005"/>
  </r>
  <r>
    <n v="2021290398"/>
    <n v="2021"/>
    <x v="33"/>
    <n v="0"/>
    <s v="NON_DOT"/>
    <n v="76705"/>
    <s v="Yamaha"/>
    <n v="1"/>
    <s v="Male"/>
    <x v="25"/>
    <x v="25"/>
    <n v="39.176811110000003"/>
    <n v="-91.894336109999998"/>
  </r>
  <r>
    <n v="2021290404"/>
    <n v="2021"/>
    <x v="50"/>
    <n v="0"/>
    <s v="NON_DOT"/>
    <n v="53705"/>
    <s v="Suzuki"/>
    <n v="1"/>
    <s v="Male"/>
    <x v="25"/>
    <x v="25"/>
    <n v="38.896269439999998"/>
    <n v="-94.56983889"/>
  </r>
  <r>
    <n v="2021290405"/>
    <n v="2021"/>
    <x v="36"/>
    <n v="0"/>
    <s v="NON_DOT"/>
    <n v="72706"/>
    <s v="Harley-Davidson"/>
    <n v="1"/>
    <s v="Male"/>
    <x v="25"/>
    <x v="25"/>
    <n v="37.054844439999997"/>
    <n v="-94.496391669999994"/>
  </r>
  <r>
    <n v="2021290406"/>
    <n v="2021"/>
    <x v="35"/>
    <n v="0"/>
    <s v="NON_DOT"/>
    <n v="72706"/>
    <s v="Harley-Davidson"/>
    <n v="1"/>
    <s v="Male"/>
    <x v="25"/>
    <x v="25"/>
    <n v="38.53233333"/>
    <n v="-92.694138890000005"/>
  </r>
  <r>
    <n v="2021290412"/>
    <n v="2021"/>
    <x v="50"/>
    <n v="0"/>
    <s v="NON_DOT"/>
    <n v="76702"/>
    <s v="Yamaha"/>
    <n v="1"/>
    <s v="Male"/>
    <x v="25"/>
    <x v="25"/>
    <n v="36.91460833"/>
    <n v="-93.929472219999994"/>
  </r>
  <r>
    <n v="2021290414"/>
    <n v="2021"/>
    <x v="12"/>
    <n v="0"/>
    <s v="NON_DOT"/>
    <n v="76706"/>
    <s v="Yamaha"/>
    <n v="1"/>
    <s v="Male"/>
    <x v="25"/>
    <x v="25"/>
    <n v="38.575888890000002"/>
    <n v="-90.277116669999998"/>
  </r>
  <r>
    <n v="2021290415"/>
    <n v="2021"/>
    <x v="38"/>
    <n v="0"/>
    <s v="NON_DOT"/>
    <n v="37705"/>
    <s v="Honda"/>
    <n v="1"/>
    <s v="Male"/>
    <x v="25"/>
    <x v="25"/>
    <n v="38.907555559999999"/>
    <n v="-90.472777780000001"/>
  </r>
  <r>
    <n v="2021290432"/>
    <n v="2021"/>
    <x v="72"/>
    <n v="1"/>
    <s v="DOT"/>
    <n v="72706"/>
    <s v="Harley-Davidson"/>
    <n v="1"/>
    <s v="Male"/>
    <x v="25"/>
    <x v="25"/>
    <n v="38.929916669999997"/>
    <n v="-90.754027780000001"/>
  </r>
  <r>
    <n v="2021290435"/>
    <n v="2021"/>
    <x v="4"/>
    <n v="0"/>
    <s v="NON_DOT"/>
    <n v="98706"/>
    <s v="Other Make"/>
    <n v="1"/>
    <s v="Male"/>
    <x v="25"/>
    <x v="25"/>
    <n v="38.74177778"/>
    <n v="-90.240444440000005"/>
  </r>
  <r>
    <n v="2021290436"/>
    <n v="2021"/>
    <x v="38"/>
    <n v="0"/>
    <s v="NON_DOT"/>
    <n v="73706"/>
    <s v="Kawasaki"/>
    <n v="1"/>
    <s v="Male"/>
    <x v="25"/>
    <x v="25"/>
    <n v="36.839694440000002"/>
    <n v="-89.807305560000003"/>
  </r>
  <r>
    <n v="2021290440"/>
    <n v="2021"/>
    <x v="23"/>
    <n v="0"/>
    <s v="NON_DOT"/>
    <n v="72706"/>
    <s v="Harley-Davidson"/>
    <n v="1"/>
    <s v="Male"/>
    <x v="25"/>
    <x v="25"/>
    <n v="38.431152779999998"/>
    <n v="-92.910722219999997"/>
  </r>
  <r>
    <n v="2021290445"/>
    <n v="2021"/>
    <x v="31"/>
    <n v="0"/>
    <s v="NON_DOT"/>
    <n v="72706"/>
    <s v="Harley-Davidson"/>
    <n v="1"/>
    <s v="Male"/>
    <x v="25"/>
    <x v="25"/>
    <n v="38.325444439999998"/>
    <n v="-90.399891670000002"/>
  </r>
  <r>
    <n v="2021290457"/>
    <n v="2021"/>
    <x v="53"/>
    <n v="0"/>
    <s v="NON_DOT"/>
    <n v="53706"/>
    <s v="Suzuki"/>
    <n v="1"/>
    <s v="Male"/>
    <x v="25"/>
    <x v="25"/>
    <n v="37.183036110000003"/>
    <n v="-93.239069439999994"/>
  </r>
  <r>
    <n v="2021290460"/>
    <n v="2021"/>
    <x v="36"/>
    <n v="0"/>
    <s v="NON_DOT"/>
    <n v="77706"/>
    <s v="Victory"/>
    <n v="2"/>
    <s v="Female"/>
    <x v="25"/>
    <x v="25"/>
    <n v="37.14611111"/>
    <n v="-94.164249999999996"/>
  </r>
  <r>
    <n v="2021290470"/>
    <n v="2021"/>
    <x v="10"/>
    <n v="1"/>
    <s v="DOT"/>
    <n v="34709"/>
    <s v="BMW"/>
    <n v="1"/>
    <s v="Male"/>
    <x v="25"/>
    <x v="25"/>
    <n v="38.938972219999997"/>
    <n v="-94.54325"/>
  </r>
  <r>
    <n v="2021290476"/>
    <n v="2021"/>
    <x v="2"/>
    <n v="1"/>
    <s v="DOT"/>
    <n v="98706"/>
    <s v="Other Make"/>
    <n v="1"/>
    <s v="Male"/>
    <x v="25"/>
    <x v="25"/>
    <n v="39.76483056"/>
    <n v="-94.803755559999999"/>
  </r>
  <r>
    <n v="2021290477"/>
    <n v="2021"/>
    <x v="25"/>
    <n v="1"/>
    <s v="DOT"/>
    <n v="76706"/>
    <s v="Yamaha"/>
    <n v="1"/>
    <s v="Male"/>
    <x v="25"/>
    <x v="25"/>
    <n v="37.240627779999997"/>
    <n v="-93.275374999999997"/>
  </r>
  <r>
    <n v="2021290480"/>
    <n v="2021"/>
    <x v="54"/>
    <n v="1"/>
    <s v="DOT"/>
    <n v="72706"/>
    <s v="Harley-Davidson"/>
    <n v="1"/>
    <s v="Male"/>
    <x v="25"/>
    <x v="25"/>
    <n v="38.65289722"/>
    <n v="-90.222666669999995"/>
  </r>
  <r>
    <n v="2021290486"/>
    <n v="2021"/>
    <x v="42"/>
    <n v="0"/>
    <s v="NON_DOT"/>
    <n v="72706"/>
    <s v="Harley-Davidson"/>
    <n v="1"/>
    <s v="Male"/>
    <x v="25"/>
    <x v="25"/>
    <n v="36.609897220000001"/>
    <n v="-93.281288889999999"/>
  </r>
  <r>
    <n v="2021290487"/>
    <n v="2021"/>
    <x v="21"/>
    <n v="0"/>
    <s v="NON_DOT"/>
    <n v="73705"/>
    <s v="Kawasaki"/>
    <n v="1"/>
    <s v="Male"/>
    <x v="25"/>
    <x v="25"/>
    <n v="38.588211110000003"/>
    <n v="-90.22881667"/>
  </r>
  <r>
    <n v="2021290491"/>
    <n v="2021"/>
    <x v="37"/>
    <n v="0"/>
    <s v="NON_DOT"/>
    <n v="37734"/>
    <s v="Honda"/>
    <n v="1"/>
    <s v="Male"/>
    <x v="25"/>
    <x v="25"/>
    <n v="37.544561109999997"/>
    <n v="-93.552483330000001"/>
  </r>
  <r>
    <n v="2021290495"/>
    <n v="2021"/>
    <x v="47"/>
    <n v="1"/>
    <s v="DOT"/>
    <n v="73705"/>
    <s v="Kawasaki"/>
    <n v="1"/>
    <s v="Male"/>
    <x v="25"/>
    <x v="25"/>
    <n v="38.784069440000003"/>
    <n v="-90.525102779999997"/>
  </r>
  <r>
    <n v="2021290502"/>
    <n v="2021"/>
    <x v="17"/>
    <n v="0"/>
    <s v="NON_DOT"/>
    <n v="76706"/>
    <s v="Yamaha"/>
    <n v="1"/>
    <s v="Male"/>
    <x v="25"/>
    <x v="25"/>
    <n v="38.835722220000001"/>
    <n v="-94.527416669999994"/>
  </r>
  <r>
    <n v="2021290503"/>
    <n v="2021"/>
    <x v="55"/>
    <n v="0"/>
    <s v="NON_DOT"/>
    <n v="72706"/>
    <s v="Harley-Davidson"/>
    <n v="1"/>
    <s v="Male"/>
    <x v="25"/>
    <x v="25"/>
    <n v="39.244824999999999"/>
    <n v="-94.430902779999997"/>
  </r>
  <r>
    <n v="2021290505"/>
    <n v="2021"/>
    <x v="24"/>
    <n v="0"/>
    <s v="NON_DOT"/>
    <n v="72706"/>
    <s v="Harley-Davidson"/>
    <n v="1"/>
    <s v="Male"/>
    <x v="25"/>
    <x v="25"/>
    <n v="39.463297220000001"/>
    <n v="-94.318922220000005"/>
  </r>
  <r>
    <n v="2021290508"/>
    <n v="2021"/>
    <x v="0"/>
    <n v="0"/>
    <s v="NON_DOT"/>
    <n v="98739"/>
    <s v="Other Make"/>
    <n v="1"/>
    <s v="Male"/>
    <x v="25"/>
    <x v="25"/>
    <n v="37.682749999999999"/>
    <n v="-90.612916670000004"/>
  </r>
  <r>
    <n v="2021290509"/>
    <n v="2021"/>
    <x v="37"/>
    <n v="0"/>
    <s v="NON_DOT"/>
    <n v="37706"/>
    <s v="Honda"/>
    <n v="1"/>
    <s v="Male"/>
    <x v="25"/>
    <x v="25"/>
    <n v="39.797249999999998"/>
    <n v="-93.535666669999998"/>
  </r>
  <r>
    <n v="2021290516"/>
    <n v="2021"/>
    <x v="14"/>
    <n v="0"/>
    <s v="NON_DOT"/>
    <n v="76705"/>
    <s v="Yamaha"/>
    <n v="1"/>
    <s v="Male"/>
    <x v="25"/>
    <x v="25"/>
    <n v="38.265583329999998"/>
    <n v="-90.402944439999999"/>
  </r>
  <r>
    <n v="2021290517"/>
    <n v="2021"/>
    <x v="26"/>
    <n v="1"/>
    <s v="DOT"/>
    <n v="34706"/>
    <s v="BMW"/>
    <n v="1"/>
    <s v="Male"/>
    <x v="25"/>
    <x v="25"/>
    <n v="38.708833329999997"/>
    <n v="-90.677222220000004"/>
  </r>
  <r>
    <n v="2021290518"/>
    <n v="2021"/>
    <x v="40"/>
    <n v="0"/>
    <s v="NON_DOT"/>
    <n v="77706"/>
    <s v="Victory"/>
    <n v="1"/>
    <s v="Male"/>
    <x v="25"/>
    <x v="25"/>
    <n v="37.152655559999999"/>
    <n v="-93.295725000000004"/>
  </r>
  <r>
    <n v="2021290519"/>
    <n v="2021"/>
    <x v="5"/>
    <n v="0"/>
    <s v="NON_DOT"/>
    <n v="37733"/>
    <s v="Honda"/>
    <n v="1"/>
    <s v="Male"/>
    <x v="25"/>
    <x v="25"/>
    <n v="38.576638889999998"/>
    <n v="-91.373055559999997"/>
  </r>
  <r>
    <n v="2021290538"/>
    <n v="2021"/>
    <x v="26"/>
    <n v="1"/>
    <s v="DOT"/>
    <n v="73703"/>
    <s v="Kawasaki"/>
    <n v="1"/>
    <s v="Male"/>
    <x v="25"/>
    <x v="25"/>
    <n v="38.924402780000001"/>
    <n v="-94.365047219999994"/>
  </r>
  <r>
    <n v="2021290540"/>
    <n v="2021"/>
    <x v="40"/>
    <n v="0"/>
    <s v="NON_DOT"/>
    <n v="73706"/>
    <s v="Kawasaki"/>
    <n v="2"/>
    <s v="Female"/>
    <x v="25"/>
    <x v="25"/>
    <n v="38.867611109999999"/>
    <n v="-91.349874999999997"/>
  </r>
  <r>
    <n v="2021290544"/>
    <n v="2021"/>
    <x v="42"/>
    <n v="1"/>
    <s v="DOT"/>
    <n v="72706"/>
    <s v="Harley-Davidson"/>
    <n v="1"/>
    <s v="Male"/>
    <x v="25"/>
    <x v="25"/>
    <n v="37.918833329999998"/>
    <n v="-90.960277779999998"/>
  </r>
  <r>
    <n v="2021290550"/>
    <n v="2021"/>
    <x v="55"/>
    <n v="1"/>
    <s v="DOT"/>
    <n v="98706"/>
    <s v="Other Make"/>
    <n v="1"/>
    <s v="Male"/>
    <x v="25"/>
    <x v="25"/>
    <n v="39.052030559999999"/>
    <n v="-94.589563889999994"/>
  </r>
  <r>
    <n v="2021290552"/>
    <n v="2021"/>
    <x v="12"/>
    <n v="0"/>
    <s v="NON_DOT"/>
    <n v="72706"/>
    <s v="Harley-Davidson"/>
    <n v="1"/>
    <s v="Male"/>
    <x v="25"/>
    <x v="25"/>
    <n v="37.556813890000001"/>
    <n v="-92.794847219999994"/>
  </r>
  <r>
    <n v="2021290553"/>
    <n v="2021"/>
    <x v="11"/>
    <n v="0"/>
    <s v="NON_DOT"/>
    <n v="98701"/>
    <s v="Other Make"/>
    <n v="1"/>
    <s v="Male"/>
    <x v="25"/>
    <x v="25"/>
    <n v="38.603936109999999"/>
    <n v="-90.237305559999996"/>
  </r>
  <r>
    <n v="2021290564"/>
    <n v="2021"/>
    <x v="43"/>
    <n v="0"/>
    <s v="NON_DOT"/>
    <n v="72706"/>
    <s v="Harley-Davidson"/>
    <n v="1"/>
    <s v="Male"/>
    <x v="25"/>
    <x v="25"/>
    <n v="37.422972219999998"/>
    <n v="-93.704527780000006"/>
  </r>
  <r>
    <n v="2021290566"/>
    <n v="2021"/>
    <x v="35"/>
    <n v="0"/>
    <s v="NON_DOT"/>
    <n v="37706"/>
    <s v="Honda"/>
    <n v="1"/>
    <s v="Male"/>
    <x v="25"/>
    <x v="25"/>
    <n v="36.54019444"/>
    <n v="-94.348638890000004"/>
  </r>
  <r>
    <n v="2021290570"/>
    <n v="2021"/>
    <x v="44"/>
    <n v="0"/>
    <s v="NON_DOT"/>
    <n v="72706"/>
    <s v="Harley-Davidson"/>
    <n v="1"/>
    <s v="Male"/>
    <x v="25"/>
    <x v="25"/>
    <n v="37.976263889999998"/>
    <n v="-90.187333330000001"/>
  </r>
  <r>
    <n v="2021290576"/>
    <n v="2021"/>
    <x v="5"/>
    <n v="1"/>
    <s v="DOT"/>
    <n v="73705"/>
    <s v="Kawasaki"/>
    <n v="1"/>
    <s v="Male"/>
    <x v="25"/>
    <x v="25"/>
    <n v="37.213808329999999"/>
    <n v="-93.400230559999997"/>
  </r>
  <r>
    <n v="2021290577"/>
    <n v="2021"/>
    <x v="13"/>
    <n v="0"/>
    <s v="NON_DOT"/>
    <n v="72706"/>
    <s v="Harley-Davidson"/>
    <n v="1"/>
    <s v="Male"/>
    <x v="25"/>
    <x v="25"/>
    <n v="37.135536109999997"/>
    <n v="-93.296461109999996"/>
  </r>
  <r>
    <n v="2021290578"/>
    <n v="2021"/>
    <x v="31"/>
    <n v="1"/>
    <s v="DOT"/>
    <n v="37703"/>
    <s v="Honda"/>
    <n v="1"/>
    <s v="Male"/>
    <x v="25"/>
    <x v="25"/>
    <n v="39.082216670000001"/>
    <n v="-94.591644439999996"/>
  </r>
  <r>
    <n v="2021290581"/>
    <n v="2021"/>
    <x v="47"/>
    <n v="0"/>
    <s v="NON_DOT"/>
    <n v="76734"/>
    <s v="Yamaha"/>
    <n v="1"/>
    <s v="Male"/>
    <x v="25"/>
    <x v="25"/>
    <n v="39.233666669999998"/>
    <n v="-93.461944439999996"/>
  </r>
  <r>
    <n v="2021290582"/>
    <n v="2021"/>
    <x v="20"/>
    <n v="1"/>
    <s v="DOT"/>
    <n v="73706"/>
    <s v="Kawasaki"/>
    <n v="1"/>
    <s v="Male"/>
    <x v="25"/>
    <x v="25"/>
    <n v="39.160963889999998"/>
    <n v="-94.546786109999999"/>
  </r>
  <r>
    <n v="2021290589"/>
    <n v="2021"/>
    <x v="18"/>
    <n v="0"/>
    <s v="NON_DOT"/>
    <n v="37734"/>
    <s v="Honda"/>
    <n v="1"/>
    <s v="Male"/>
    <x v="25"/>
    <x v="25"/>
    <n v="36.36444444"/>
    <n v="-89.681388889999994"/>
  </r>
  <r>
    <n v="2021290601"/>
    <n v="2021"/>
    <x v="27"/>
    <n v="0"/>
    <s v="NON_DOT"/>
    <n v="72706"/>
    <s v="Harley-Davidson"/>
    <n v="1"/>
    <s v="Male"/>
    <x v="25"/>
    <x v="25"/>
    <n v="38.579305560000002"/>
    <n v="-93.287916670000001"/>
  </r>
  <r>
    <n v="2021290606"/>
    <n v="2021"/>
    <x v="13"/>
    <n v="0"/>
    <s v="NON_DOT"/>
    <n v="73706"/>
    <s v="Kawasaki"/>
    <n v="1"/>
    <s v="Male"/>
    <x v="25"/>
    <x v="25"/>
    <n v="38.718833330000002"/>
    <n v="-93.841722219999994"/>
  </r>
  <r>
    <n v="2021290615"/>
    <n v="2021"/>
    <x v="7"/>
    <n v="1"/>
    <s v="DOT"/>
    <n v="76706"/>
    <s v="Yamaha"/>
    <n v="1"/>
    <s v="Male"/>
    <x v="25"/>
    <x v="25"/>
    <n v="37.87727778"/>
    <n v="-90.509"/>
  </r>
  <r>
    <n v="2021290616"/>
    <n v="2021"/>
    <x v="14"/>
    <n v="0"/>
    <s v="NON_DOT"/>
    <n v="37706"/>
    <s v="Honda"/>
    <n v="1"/>
    <s v="Male"/>
    <x v="25"/>
    <x v="25"/>
    <n v="39.056277780000002"/>
    <n v="-94.579222220000005"/>
  </r>
  <r>
    <n v="2021290617"/>
    <n v="2021"/>
    <x v="3"/>
    <n v="0"/>
    <s v="NON_DOT"/>
    <n v="37705"/>
    <s v="Honda"/>
    <n v="1"/>
    <s v="Male"/>
    <x v="25"/>
    <x v="25"/>
    <n v="38.654052780000001"/>
    <n v="-90.264925000000005"/>
  </r>
  <r>
    <n v="2021290624"/>
    <n v="2021"/>
    <x v="10"/>
    <n v="0"/>
    <s v="NON_DOT"/>
    <n v="72706"/>
    <s v="Harley-Davidson"/>
    <n v="1"/>
    <s v="Male"/>
    <x v="25"/>
    <x v="25"/>
    <n v="38.135527779999997"/>
    <n v="-90.472999999999999"/>
  </r>
  <r>
    <n v="2021290626"/>
    <n v="2021"/>
    <x v="58"/>
    <n v="1"/>
    <s v="DOT"/>
    <n v="37706"/>
    <s v="Honda"/>
    <n v="1"/>
    <s v="Male"/>
    <x v="25"/>
    <x v="25"/>
    <n v="38.06286111"/>
    <n v="-91.774805560000004"/>
  </r>
  <r>
    <n v="2021290626"/>
    <n v="2021"/>
    <x v="34"/>
    <n v="0"/>
    <s v="NON_DOT"/>
    <n v="37706"/>
    <s v="Honda"/>
    <n v="2"/>
    <s v="Female"/>
    <x v="25"/>
    <x v="25"/>
    <n v="38.06286111"/>
    <n v="-91.774805560000004"/>
  </r>
  <r>
    <n v="2021290631"/>
    <n v="2021"/>
    <x v="49"/>
    <n v="0"/>
    <s v="NON_DOT"/>
    <n v="72706"/>
    <s v="Harley-Davidson"/>
    <n v="1"/>
    <s v="Male"/>
    <x v="25"/>
    <x v="25"/>
    <n v="39.093666669999998"/>
    <n v="-94.503527779999999"/>
  </r>
  <r>
    <n v="2021290637"/>
    <n v="2021"/>
    <x v="54"/>
    <n v="0"/>
    <s v="NON_DOT"/>
    <n v="72706"/>
    <s v="Harley-Davidson"/>
    <n v="1"/>
    <s v="Male"/>
    <x v="25"/>
    <x v="25"/>
    <n v="38.577833329999997"/>
    <n v="-92.186494440000004"/>
  </r>
  <r>
    <n v="2021290638"/>
    <n v="2021"/>
    <x v="51"/>
    <n v="0"/>
    <s v="NON_DOT"/>
    <n v="72706"/>
    <s v="Harley-Davidson"/>
    <n v="1"/>
    <s v="Male"/>
    <x v="25"/>
    <x v="25"/>
    <n v="37.999250000000004"/>
    <n v="-90.525111109999997"/>
  </r>
  <r>
    <n v="2021290644"/>
    <n v="2021"/>
    <x v="61"/>
    <n v="1"/>
    <s v="DOT"/>
    <n v="53705"/>
    <s v="Suzuki"/>
    <n v="1"/>
    <s v="Male"/>
    <x v="25"/>
    <x v="25"/>
    <n v="37.284925000000001"/>
    <n v="-89.55577778"/>
  </r>
  <r>
    <n v="2021290646"/>
    <n v="2021"/>
    <x v="36"/>
    <n v="1"/>
    <s v="DOT"/>
    <n v="72706"/>
    <s v="Harley-Davidson"/>
    <n v="1"/>
    <s v="Male"/>
    <x v="25"/>
    <x v="25"/>
    <n v="38.799972220000001"/>
    <n v="-90.621944439999993"/>
  </r>
  <r>
    <n v="2021290650"/>
    <n v="2021"/>
    <x v="35"/>
    <n v="1"/>
    <s v="DOT"/>
    <n v="72706"/>
    <s v="Harley-Davidson"/>
    <n v="2"/>
    <s v="Female"/>
    <x v="25"/>
    <x v="25"/>
    <n v="37.851138890000001"/>
    <n v="-90.450083329999998"/>
  </r>
  <r>
    <n v="2021290651"/>
    <n v="2021"/>
    <x v="26"/>
    <n v="0"/>
    <s v="NON_DOT"/>
    <n v="76705"/>
    <s v="Yamaha"/>
    <n v="1"/>
    <s v="Male"/>
    <x v="25"/>
    <x v="25"/>
    <n v="38.81593333"/>
    <n v="-90.280738889999995"/>
  </r>
  <r>
    <n v="2021290655"/>
    <n v="2021"/>
    <x v="2"/>
    <n v="0"/>
    <s v="NON_DOT"/>
    <n v="37705"/>
    <s v="Honda"/>
    <n v="2"/>
    <s v="Female"/>
    <x v="25"/>
    <x v="25"/>
    <n v="37.086166669999997"/>
    <n v="-93.818722219999998"/>
  </r>
  <r>
    <n v="2021290657"/>
    <n v="2021"/>
    <x v="26"/>
    <n v="0"/>
    <s v="NON_DOT"/>
    <n v="76706"/>
    <s v="Yamaha"/>
    <n v="1"/>
    <s v="Male"/>
    <x v="25"/>
    <x v="25"/>
    <n v="39.105638890000002"/>
    <n v="-94.531472219999998"/>
  </r>
  <r>
    <n v="2021290659"/>
    <n v="2021"/>
    <x v="43"/>
    <n v="1"/>
    <s v="DOT"/>
    <n v="72706"/>
    <s v="Harley-Davidson"/>
    <n v="1"/>
    <s v="Male"/>
    <x v="25"/>
    <x v="25"/>
    <n v="38.513500000000001"/>
    <n v="-91.006027779999997"/>
  </r>
  <r>
    <n v="2021290667"/>
    <n v="2021"/>
    <x v="65"/>
    <n v="0"/>
    <s v="NON_DOT"/>
    <n v="72706"/>
    <s v="Harley-Davidson"/>
    <n v="1"/>
    <s v="Male"/>
    <x v="25"/>
    <x v="25"/>
    <n v="38.098472219999998"/>
    <n v="-92.685638890000007"/>
  </r>
  <r>
    <n v="2021290668"/>
    <n v="2021"/>
    <x v="63"/>
    <n v="0"/>
    <s v="NON_DOT"/>
    <n v="37706"/>
    <s v="Honda"/>
    <n v="1"/>
    <s v="Male"/>
    <x v="25"/>
    <x v="25"/>
    <n v="37.969611110000002"/>
    <n v="-90.359861109999997"/>
  </r>
  <r>
    <n v="2021290675"/>
    <n v="2021"/>
    <x v="43"/>
    <n v="0"/>
    <s v="NON_DOT"/>
    <n v="72706"/>
    <s v="Harley-Davidson"/>
    <n v="1"/>
    <s v="Male"/>
    <x v="25"/>
    <x v="25"/>
    <n v="38.94091667"/>
    <n v="-94.537916670000001"/>
  </r>
  <r>
    <n v="2021290684"/>
    <n v="2021"/>
    <x v="53"/>
    <n v="0"/>
    <s v="NON_DOT"/>
    <n v="72706"/>
    <s v="Harley-Davidson"/>
    <n v="1"/>
    <s v="Male"/>
    <x v="25"/>
    <x v="25"/>
    <n v="39.758019439999998"/>
    <n v="-94.840913889999996"/>
  </r>
  <r>
    <n v="2021290687"/>
    <n v="2021"/>
    <x v="53"/>
    <n v="1"/>
    <s v="DOT"/>
    <n v="72706"/>
    <s v="Harley-Davidson"/>
    <n v="1"/>
    <s v="Male"/>
    <x v="25"/>
    <x v="25"/>
    <n v="38.581855560000001"/>
    <n v="-90.356569440000001"/>
  </r>
  <r>
    <n v="2021290691"/>
    <n v="2021"/>
    <x v="17"/>
    <n v="0"/>
    <s v="NON_DOT"/>
    <n v="72706"/>
    <s v="Harley-Davidson"/>
    <n v="1"/>
    <s v="Male"/>
    <x v="25"/>
    <x v="25"/>
    <n v="37.141888889999997"/>
    <n v="-94.484333329999998"/>
  </r>
  <r>
    <n v="2021290692"/>
    <n v="2021"/>
    <x v="7"/>
    <n v="0"/>
    <s v="NON_DOT"/>
    <n v="72706"/>
    <s v="Harley-Davidson"/>
    <n v="1"/>
    <s v="Male"/>
    <x v="25"/>
    <x v="25"/>
    <n v="38.991083330000002"/>
    <n v="-90.889444440000005"/>
  </r>
  <r>
    <n v="2021290694"/>
    <n v="2021"/>
    <x v="50"/>
    <n v="0"/>
    <s v="NON_DOT"/>
    <n v="76734"/>
    <s v="Yamaha"/>
    <n v="1"/>
    <s v="Male"/>
    <x v="25"/>
    <x v="25"/>
    <n v="39.069555559999998"/>
    <n v="-94.543638889999997"/>
  </r>
  <r>
    <n v="2021290698"/>
    <n v="2021"/>
    <x v="53"/>
    <n v="0"/>
    <s v="NON_DOT"/>
    <n v="72706"/>
    <s v="Harley-Davidson"/>
    <n v="1"/>
    <s v="Male"/>
    <x v="25"/>
    <x v="25"/>
    <n v="36.519083330000001"/>
    <n v="-94.167777779999994"/>
  </r>
  <r>
    <n v="2021290714"/>
    <n v="2021"/>
    <x v="26"/>
    <n v="0"/>
    <s v="NON_DOT"/>
    <n v="37703"/>
    <s v="Honda"/>
    <n v="1"/>
    <s v="Male"/>
    <x v="25"/>
    <x v="25"/>
    <n v="37.546805560000003"/>
    <n v="-91.809444439999993"/>
  </r>
  <r>
    <n v="2021290721"/>
    <n v="2021"/>
    <x v="11"/>
    <n v="0"/>
    <s v="NON_DOT"/>
    <n v="73705"/>
    <s v="Kawasaki"/>
    <n v="1"/>
    <s v="Male"/>
    <x v="25"/>
    <x v="25"/>
    <n v="37.713305560000002"/>
    <n v="-90.535444440000006"/>
  </r>
  <r>
    <n v="2021290724"/>
    <n v="2021"/>
    <x v="20"/>
    <n v="1"/>
    <s v="DOT"/>
    <n v="98701"/>
    <s v="Other Make"/>
    <n v="1"/>
    <s v="Male"/>
    <x v="25"/>
    <x v="25"/>
    <n v="38.608416669999997"/>
    <n v="-90.303224999999998"/>
  </r>
  <r>
    <n v="2021290726"/>
    <n v="2021"/>
    <x v="28"/>
    <n v="0"/>
    <s v="NON_DOT"/>
    <n v="72706"/>
    <s v="Harley-Davidson"/>
    <n v="1"/>
    <s v="Male"/>
    <x v="25"/>
    <x v="25"/>
    <n v="39.408277779999999"/>
    <n v="-94.583666669999999"/>
  </r>
  <r>
    <n v="2021290732"/>
    <n v="2021"/>
    <x v="44"/>
    <n v="1"/>
    <s v="DOT"/>
    <n v="76706"/>
    <s v="Yamaha"/>
    <n v="1"/>
    <s v="Male"/>
    <x v="25"/>
    <x v="25"/>
    <n v="36.648666669999997"/>
    <n v="-93.751666670000006"/>
  </r>
  <r>
    <n v="2021290736"/>
    <n v="2021"/>
    <x v="1"/>
    <n v="1"/>
    <s v="DOT"/>
    <n v="73705"/>
    <s v="Kawasaki"/>
    <n v="1"/>
    <s v="Male"/>
    <x v="25"/>
    <x v="25"/>
    <n v="38.542000000000002"/>
    <n v="-90.379952779999996"/>
  </r>
  <r>
    <n v="2021290745"/>
    <n v="2021"/>
    <x v="80"/>
    <n v="1"/>
    <s v="DOT"/>
    <n v="37706"/>
    <s v="Honda"/>
    <n v="1"/>
    <s v="Male"/>
    <x v="25"/>
    <x v="25"/>
    <n v="38.481583329999999"/>
    <n v="-94.032250000000005"/>
  </r>
  <r>
    <n v="2021290746"/>
    <n v="2021"/>
    <x v="39"/>
    <n v="0"/>
    <s v="NON_DOT"/>
    <n v="37701"/>
    <s v="Honda"/>
    <n v="1"/>
    <s v="Male"/>
    <x v="25"/>
    <x v="25"/>
    <n v="36.791166670000003"/>
    <n v="-90.253388889999997"/>
  </r>
  <r>
    <n v="2021290750"/>
    <n v="2021"/>
    <x v="55"/>
    <n v="0"/>
    <s v="NON_DOT"/>
    <n v="72706"/>
    <s v="Harley-Davidson"/>
    <n v="1"/>
    <s v="Male"/>
    <x v="25"/>
    <x v="25"/>
    <n v="37.141055559999998"/>
    <n v="-92.193277780000003"/>
  </r>
  <r>
    <n v="2021290754"/>
    <n v="2021"/>
    <x v="49"/>
    <n v="1"/>
    <s v="DOT"/>
    <n v="71706"/>
    <s v="Ducati"/>
    <n v="1"/>
    <s v="Male"/>
    <x v="25"/>
    <x v="25"/>
    <n v="39.179611110000003"/>
    <n v="-94.583777780000005"/>
  </r>
  <r>
    <n v="2021290766"/>
    <n v="2021"/>
    <x v="9"/>
    <n v="0"/>
    <s v="NON_DOT"/>
    <n v="72706"/>
    <s v="Harley-Davidson"/>
    <n v="1"/>
    <s v="Male"/>
    <x v="25"/>
    <x v="25"/>
    <n v="38.89875"/>
    <n v="-91.456138890000005"/>
  </r>
  <r>
    <n v="2021290805"/>
    <n v="2021"/>
    <x v="19"/>
    <n v="0"/>
    <s v="NON_DOT"/>
    <n v="73704"/>
    <s v="Kawasaki"/>
    <n v="1"/>
    <s v="Male"/>
    <x v="25"/>
    <x v="25"/>
    <n v="37.102049999999998"/>
    <n v="-94.494730559999994"/>
  </r>
  <r>
    <n v="2021290811"/>
    <n v="2021"/>
    <x v="54"/>
    <n v="0"/>
    <s v="NON_DOT"/>
    <n v="72706"/>
    <s v="Harley-Davidson"/>
    <n v="1"/>
    <s v="Male"/>
    <x v="25"/>
    <x v="25"/>
    <n v="39.04630556"/>
    <n v="-90.863083329999995"/>
  </r>
  <r>
    <n v="2021290829"/>
    <n v="2021"/>
    <x v="16"/>
    <n v="0"/>
    <s v="NON_DOT"/>
    <n v="37734"/>
    <s v="Honda"/>
    <n v="2"/>
    <s v="Female"/>
    <x v="25"/>
    <x v="25"/>
    <n v="37.835138890000003"/>
    <n v="-91.854194440000001"/>
  </r>
  <r>
    <n v="2021290843"/>
    <n v="2021"/>
    <x v="43"/>
    <n v="0"/>
    <s v="NON_DOT"/>
    <n v="72706"/>
    <s v="Harley-Davidson"/>
    <n v="1"/>
    <s v="Male"/>
    <x v="25"/>
    <x v="25"/>
    <n v="36.809944440000002"/>
    <n v="-94.189611110000001"/>
  </r>
  <r>
    <n v="2021290844"/>
    <n v="2021"/>
    <x v="40"/>
    <n v="1"/>
    <s v="DOT"/>
    <n v="98701"/>
    <s v="Other Make"/>
    <n v="1"/>
    <s v="Male"/>
    <x v="25"/>
    <x v="25"/>
    <n v="36.543472219999998"/>
    <n v="-94.319388889999999"/>
  </r>
  <r>
    <n v="2021290847"/>
    <n v="2021"/>
    <x v="25"/>
    <n v="1"/>
    <s v="DOT"/>
    <n v="72706"/>
    <s v="Harley-Davidson"/>
    <n v="2"/>
    <s v="Female"/>
    <x v="25"/>
    <x v="25"/>
    <n v="38.741555560000002"/>
    <n v="-93.208111110000004"/>
  </r>
  <r>
    <n v="2021290848"/>
    <n v="2021"/>
    <x v="30"/>
    <n v="0"/>
    <s v="NON_DOT"/>
    <n v="72706"/>
    <s v="Harley-Davidson"/>
    <n v="1"/>
    <s v="Male"/>
    <x v="25"/>
    <x v="25"/>
    <n v="37.422722219999997"/>
    <n v="-93.704888890000007"/>
  </r>
  <r>
    <n v="2021290850"/>
    <n v="2021"/>
    <x v="33"/>
    <n v="1"/>
    <s v="DOT"/>
    <n v="73703"/>
    <s v="Kawasaki"/>
    <n v="1"/>
    <s v="Male"/>
    <x v="25"/>
    <x v="25"/>
    <n v="39.153944439999997"/>
    <n v="-94.477277779999994"/>
  </r>
  <r>
    <n v="2021290852"/>
    <n v="2021"/>
    <x v="19"/>
    <n v="1"/>
    <s v="DOT"/>
    <n v="73706"/>
    <s v="Kawasaki"/>
    <n v="2"/>
    <s v="Female"/>
    <x v="25"/>
    <x v="25"/>
    <n v="39.037125000000003"/>
    <n v="-94.415530559999993"/>
  </r>
  <r>
    <n v="2021290856"/>
    <n v="2021"/>
    <x v="12"/>
    <n v="0"/>
    <s v="NON_DOT"/>
    <n v="73706"/>
    <s v="Kawasaki"/>
    <n v="1"/>
    <s v="Male"/>
    <x v="25"/>
    <x v="25"/>
    <n v="38.90187778"/>
    <n v="-92.312936109999995"/>
  </r>
  <r>
    <n v="2021290862"/>
    <n v="2021"/>
    <x v="28"/>
    <n v="0"/>
    <s v="NON_DOT"/>
    <n v="76733"/>
    <s v="Yamaha"/>
    <n v="1"/>
    <s v="Male"/>
    <x v="25"/>
    <x v="25"/>
    <n v="39.165763890000001"/>
    <n v="-94.452430559999996"/>
  </r>
  <r>
    <n v="2021290866"/>
    <n v="2021"/>
    <x v="2"/>
    <n v="0"/>
    <s v="NON_DOT"/>
    <n v="72706"/>
    <s v="Harley-Davidson"/>
    <n v="1"/>
    <s v="Male"/>
    <x v="25"/>
    <x v="25"/>
    <n v="38.59302778"/>
    <n v="-90.212416669999996"/>
  </r>
  <r>
    <n v="2021290869"/>
    <n v="2021"/>
    <x v="43"/>
    <n v="0"/>
    <s v="NON_DOT"/>
    <n v="72706"/>
    <s v="Harley-Davidson"/>
    <n v="1"/>
    <s v="Male"/>
    <x v="25"/>
    <x v="25"/>
    <n v="40.243888890000001"/>
    <n v="-93.596833329999995"/>
  </r>
  <r>
    <n v="2021290893"/>
    <n v="2021"/>
    <x v="17"/>
    <n v="0"/>
    <s v="NON_DOT"/>
    <n v="72706"/>
    <s v="Harley-Davidson"/>
    <n v="1"/>
    <s v="Male"/>
    <x v="25"/>
    <x v="25"/>
    <n v="37.182319440000001"/>
    <n v="-93.302324999999996"/>
  </r>
  <r>
    <n v="2021290907"/>
    <n v="2021"/>
    <x v="27"/>
    <n v="1"/>
    <s v="DOT"/>
    <n v="72706"/>
    <s v="Harley-Davidson"/>
    <n v="1"/>
    <s v="Male"/>
    <x v="25"/>
    <x v="25"/>
    <n v="39.769022219999997"/>
    <n v="-94.861572219999999"/>
  </r>
  <r>
    <n v="2021290923"/>
    <n v="2021"/>
    <x v="73"/>
    <n v="1"/>
    <s v="DOT"/>
    <n v="34706"/>
    <s v="BMW"/>
    <n v="1"/>
    <s v="Male"/>
    <x v="25"/>
    <x v="25"/>
    <n v="39.364194439999999"/>
    <n v="-94.583638890000003"/>
  </r>
  <r>
    <n v="2021290927"/>
    <n v="2021"/>
    <x v="61"/>
    <n v="1"/>
    <s v="DOT"/>
    <n v="73703"/>
    <s v="Kawasaki"/>
    <n v="1"/>
    <s v="Male"/>
    <x v="25"/>
    <x v="25"/>
    <n v="38.74405556"/>
    <n v="-90.401499999999999"/>
  </r>
  <r>
    <n v="2021290930"/>
    <n v="2021"/>
    <x v="40"/>
    <n v="0"/>
    <s v="NON_DOT"/>
    <n v="98734"/>
    <s v="Other Make"/>
    <n v="1"/>
    <s v="Male"/>
    <x v="25"/>
    <x v="25"/>
    <n v="38.090472220000002"/>
    <n v="-92.826666669999994"/>
  </r>
  <r>
    <n v="2021290931"/>
    <n v="2021"/>
    <x v="4"/>
    <n v="0"/>
    <s v="NON_DOT"/>
    <n v="72706"/>
    <s v="Harley-Davidson"/>
    <n v="1"/>
    <s v="Male"/>
    <x v="25"/>
    <x v="25"/>
    <n v="38.80655556"/>
    <n v="-90.915138889999994"/>
  </r>
  <r>
    <n v="2021290940"/>
    <n v="2021"/>
    <x v="39"/>
    <n v="1"/>
    <s v="DOT"/>
    <n v="53705"/>
    <s v="Suzuki"/>
    <n v="1"/>
    <s v="Male"/>
    <x v="25"/>
    <x v="25"/>
    <n v="39.018444440000003"/>
    <n v="-94.359055560000002"/>
  </r>
  <r>
    <n v="2021290944"/>
    <n v="2021"/>
    <x v="25"/>
    <n v="0"/>
    <s v="NON_DOT"/>
    <n v="37706"/>
    <s v="Honda"/>
    <n v="1"/>
    <s v="Male"/>
    <x v="25"/>
    <x v="25"/>
    <n v="37.307202779999997"/>
    <n v="-89.555341670000004"/>
  </r>
  <r>
    <n v="2021290948"/>
    <n v="2021"/>
    <x v="33"/>
    <n v="1"/>
    <s v="DOT"/>
    <n v="73705"/>
    <s v="Kawasaki"/>
    <n v="1"/>
    <s v="Male"/>
    <x v="25"/>
    <x v="25"/>
    <n v="38.95906111"/>
    <n v="-92.334177780000005"/>
  </r>
  <r>
    <n v="2021290950"/>
    <n v="2021"/>
    <x v="20"/>
    <n v="0"/>
    <s v="NON_DOT"/>
    <n v="72706"/>
    <s v="Harley-Davidson"/>
    <n v="1"/>
    <s v="Male"/>
    <x v="25"/>
    <x v="25"/>
    <n v="38.800361109999997"/>
    <n v="-90.652611109999995"/>
  </r>
  <r>
    <n v="2021290953"/>
    <n v="2021"/>
    <x v="63"/>
    <n v="0"/>
    <s v="NON_DOT"/>
    <n v="72706"/>
    <s v="Harley-Davidson"/>
    <n v="1"/>
    <s v="Male"/>
    <x v="25"/>
    <x v="25"/>
    <n v="38.929527780000001"/>
    <n v="-90.767194439999997"/>
  </r>
  <r>
    <n v="2021300040"/>
    <n v="2021"/>
    <x v="38"/>
    <n v="0"/>
    <s v="NON_DOT"/>
    <n v="72706"/>
    <s v="Harley-Davidson"/>
    <n v="1"/>
    <s v="Male"/>
    <x v="26"/>
    <x v="26"/>
    <n v="48.17536389"/>
    <n v="-114.47157780000001"/>
  </r>
  <r>
    <n v="2021300048"/>
    <n v="2021"/>
    <x v="40"/>
    <n v="0"/>
    <s v="NON_DOT"/>
    <n v="76734"/>
    <s v="Yamaha"/>
    <n v="1"/>
    <s v="Male"/>
    <x v="26"/>
    <x v="26"/>
    <n v="45.948547220000002"/>
    <n v="-112.2740278"/>
  </r>
  <r>
    <n v="2021300060"/>
    <n v="2021"/>
    <x v="28"/>
    <n v="0"/>
    <s v="NON_DOT"/>
    <n v="72706"/>
    <s v="Harley-Davidson"/>
    <n v="1"/>
    <s v="Male"/>
    <x v="26"/>
    <x v="26"/>
    <n v="45.985991669999997"/>
    <n v="-108.01167220000001"/>
  </r>
  <r>
    <n v="2021300062"/>
    <n v="2021"/>
    <x v="23"/>
    <n v="0"/>
    <s v="NON_DOT"/>
    <n v="72706"/>
    <s v="Harley-Davidson"/>
    <n v="2"/>
    <s v="Female"/>
    <x v="26"/>
    <x v="26"/>
    <n v="47.194986110000002"/>
    <n v="-114.9054861"/>
  </r>
  <r>
    <n v="2021300064"/>
    <n v="2021"/>
    <x v="13"/>
    <n v="0"/>
    <s v="NON_DOT"/>
    <n v="37705"/>
    <s v="Honda"/>
    <n v="1"/>
    <s v="Male"/>
    <x v="26"/>
    <x v="26"/>
    <n v="48.077577779999999"/>
    <n v="-116.01783330000001"/>
  </r>
  <r>
    <n v="2021300078"/>
    <n v="2021"/>
    <x v="10"/>
    <n v="0"/>
    <s v="NON_DOT"/>
    <n v="72706"/>
    <s v="Harley-Davidson"/>
    <n v="1"/>
    <s v="Male"/>
    <x v="26"/>
    <x v="26"/>
    <n v="45.367488889999997"/>
    <n v="-109.16123330000001"/>
  </r>
  <r>
    <n v="2021300085"/>
    <n v="2021"/>
    <x v="57"/>
    <n v="1"/>
    <s v="DOT"/>
    <n v="72706"/>
    <s v="Harley-Davidson"/>
    <n v="1"/>
    <s v="Male"/>
    <x v="26"/>
    <x v="26"/>
    <n v="48.260633329999997"/>
    <n v="-114.1970944"/>
  </r>
  <r>
    <n v="2021300088"/>
    <n v="2021"/>
    <x v="8"/>
    <n v="0"/>
    <s v="NON_DOT"/>
    <n v="37705"/>
    <s v="Honda"/>
    <n v="1"/>
    <s v="Male"/>
    <x v="26"/>
    <x v="26"/>
    <n v="48.783866670000002"/>
    <n v="-104.5809806"/>
  </r>
  <r>
    <n v="2021300090"/>
    <n v="2021"/>
    <x v="2"/>
    <n v="1"/>
    <s v="DOT"/>
    <n v="76705"/>
    <s v="Yamaha"/>
    <n v="1"/>
    <s v="Male"/>
    <x v="26"/>
    <x v="26"/>
    <n v="45.83276111"/>
    <n v="-109.90980829999999"/>
  </r>
  <r>
    <n v="2021300093"/>
    <n v="2021"/>
    <x v="27"/>
    <n v="0"/>
    <s v="NON_DOT"/>
    <n v="73706"/>
    <s v="Kawasaki"/>
    <n v="1"/>
    <s v="Male"/>
    <x v="26"/>
    <x v="26"/>
    <n v="46.586438889999997"/>
    <n v="-111.90877500000001"/>
  </r>
  <r>
    <n v="2021300097"/>
    <n v="2021"/>
    <x v="28"/>
    <n v="1"/>
    <s v="DOT"/>
    <n v="98704"/>
    <s v="Other Make"/>
    <n v="1"/>
    <s v="Male"/>
    <x v="26"/>
    <x v="26"/>
    <n v="44.988952779999998"/>
    <n v="-111.64831390000001"/>
  </r>
  <r>
    <n v="2021300101"/>
    <n v="2021"/>
    <x v="50"/>
    <n v="0"/>
    <s v="NON_DOT"/>
    <n v="98734"/>
    <s v="Other Make"/>
    <n v="1"/>
    <s v="Male"/>
    <x v="26"/>
    <x v="26"/>
    <n v="46.585163889999997"/>
    <n v="-110.46756670000001"/>
  </r>
  <r>
    <n v="2021300102"/>
    <n v="2021"/>
    <x v="13"/>
    <n v="1"/>
    <s v="DOT"/>
    <n v="72706"/>
    <s v="Harley-Davidson"/>
    <n v="1"/>
    <s v="Male"/>
    <x v="26"/>
    <x v="26"/>
    <n v="46.949455559999997"/>
    <n v="-112.8010111"/>
  </r>
  <r>
    <n v="2021300107"/>
    <n v="2021"/>
    <x v="53"/>
    <n v="0"/>
    <s v="NON_DOT"/>
    <n v="72706"/>
    <s v="Harley-Davidson"/>
    <n v="1"/>
    <s v="Male"/>
    <x v="26"/>
    <x v="26"/>
    <n v="48.218783330000001"/>
    <n v="-114.27713610000001"/>
  </r>
  <r>
    <n v="2021300110"/>
    <n v="2021"/>
    <x v="45"/>
    <n v="0"/>
    <s v="NON_DOT"/>
    <n v="72706"/>
    <s v="Harley-Davidson"/>
    <n v="1"/>
    <s v="Male"/>
    <x v="26"/>
    <x v="26"/>
    <n v="48.89175556"/>
    <n v="-115.1396417"/>
  </r>
  <r>
    <n v="2021300116"/>
    <n v="2021"/>
    <x v="73"/>
    <n v="1"/>
    <s v="DOT"/>
    <n v="72706"/>
    <s v="Harley-Davidson"/>
    <n v="1"/>
    <s v="Male"/>
    <x v="26"/>
    <x v="26"/>
    <n v="48.423911109999999"/>
    <n v="-111.8953528"/>
  </r>
  <r>
    <n v="2021300119"/>
    <n v="2021"/>
    <x v="10"/>
    <n v="0"/>
    <s v="NON_DOT"/>
    <n v="72706"/>
    <s v="Harley-Davidson"/>
    <n v="1"/>
    <s v="Male"/>
    <x v="26"/>
    <x v="26"/>
    <n v="47.485708330000001"/>
    <n v="-114.8449833"/>
  </r>
  <r>
    <n v="2021300120"/>
    <n v="2021"/>
    <x v="31"/>
    <n v="0"/>
    <s v="NON_DOT"/>
    <n v="37734"/>
    <s v="Honda"/>
    <n v="1"/>
    <s v="Male"/>
    <x v="26"/>
    <x v="26"/>
    <n v="48.055977779999999"/>
    <n v="-105.8873222"/>
  </r>
  <r>
    <n v="2021300122"/>
    <n v="2021"/>
    <x v="40"/>
    <n v="1"/>
    <s v="DOT"/>
    <n v="72706"/>
    <s v="Harley-Davidson"/>
    <n v="1"/>
    <s v="Male"/>
    <x v="26"/>
    <x v="26"/>
    <n v="45.910152779999997"/>
    <n v="-112.3136556"/>
  </r>
  <r>
    <n v="2021300125"/>
    <n v="2021"/>
    <x v="9"/>
    <n v="0"/>
    <s v="NON_DOT"/>
    <n v="72706"/>
    <s v="Harley-Davidson"/>
    <n v="1"/>
    <s v="Male"/>
    <x v="26"/>
    <x v="26"/>
    <n v="46.353763890000003"/>
    <n v="-114.1139806"/>
  </r>
  <r>
    <n v="2021300126"/>
    <n v="2021"/>
    <x v="43"/>
    <n v="0"/>
    <s v="NON_DOT"/>
    <n v="72706"/>
    <s v="Harley-Davidson"/>
    <n v="1"/>
    <s v="Male"/>
    <x v="26"/>
    <x v="26"/>
    <n v="47.597919439999998"/>
    <n v="-110.2582694"/>
  </r>
  <r>
    <n v="2021300131"/>
    <n v="2021"/>
    <x v="67"/>
    <n v="0"/>
    <s v="NON_DOT"/>
    <n v="72706"/>
    <s v="Harley-Davidson"/>
    <n v="1"/>
    <s v="Male"/>
    <x v="26"/>
    <x v="26"/>
    <n v="47.035899999999998"/>
    <n v="-112.1271694"/>
  </r>
  <r>
    <n v="2021300143"/>
    <n v="2021"/>
    <x v="57"/>
    <n v="0"/>
    <s v="NON_DOT"/>
    <n v="72706"/>
    <s v="Harley-Davidson"/>
    <n v="1"/>
    <s v="Male"/>
    <x v="26"/>
    <x v="26"/>
    <n v="45.766288889999998"/>
    <n v="-111.1351528"/>
  </r>
  <r>
    <n v="2021300150"/>
    <n v="2021"/>
    <x v="27"/>
    <n v="0"/>
    <s v="NON_DOT"/>
    <n v="72706"/>
    <s v="Harley-Davidson"/>
    <n v="2"/>
    <s v="Female"/>
    <x v="26"/>
    <x v="26"/>
    <n v="47.547474999999999"/>
    <n v="-111.5014778"/>
  </r>
  <r>
    <n v="2021300201"/>
    <n v="2021"/>
    <x v="11"/>
    <n v="0"/>
    <s v="NON_DOT"/>
    <n v="72706"/>
    <s v="Harley-Davidson"/>
    <n v="1"/>
    <s v="Male"/>
    <x v="26"/>
    <x v="26"/>
    <n v="45.784100000000002"/>
    <n v="-108.60532499999999"/>
  </r>
  <r>
    <n v="2021300202"/>
    <n v="2021"/>
    <x v="5"/>
    <n v="0"/>
    <s v="NON_DOT"/>
    <n v="72706"/>
    <s v="Harley-Davidson"/>
    <n v="1"/>
    <s v="Male"/>
    <x v="26"/>
    <x v="26"/>
    <n v="47.524524999999997"/>
    <n v="-111.3175778"/>
  </r>
  <r>
    <n v="2021300209"/>
    <n v="2021"/>
    <x v="33"/>
    <n v="0"/>
    <s v="NON_DOT"/>
    <n v="98734"/>
    <s v="Other Make"/>
    <n v="1"/>
    <s v="Male"/>
    <x v="26"/>
    <x v="26"/>
    <n v="45.681930559999998"/>
    <n v="-108.7869778"/>
  </r>
  <r>
    <n v="2021300215"/>
    <n v="2021"/>
    <x v="49"/>
    <n v="0"/>
    <s v="NON_DOT"/>
    <n v="73706"/>
    <s v="Kawasaki"/>
    <n v="1"/>
    <s v="Male"/>
    <x v="26"/>
    <x v="26"/>
    <n v="45.762338890000002"/>
    <n v="-108.61236390000001"/>
  </r>
  <r>
    <n v="2021300219"/>
    <n v="2021"/>
    <x v="19"/>
    <n v="1"/>
    <s v="DOT"/>
    <n v="53706"/>
    <s v="Suzuki"/>
    <n v="1"/>
    <s v="Male"/>
    <x v="26"/>
    <x v="26"/>
    <n v="46.003833329999999"/>
    <n v="-112.54394720000001"/>
  </r>
  <r>
    <n v="2021310022"/>
    <n v="2021"/>
    <x v="15"/>
    <n v="1"/>
    <s v="DOT"/>
    <n v="53705"/>
    <s v="Suzuki"/>
    <n v="1"/>
    <s v="Male"/>
    <x v="27"/>
    <x v="27"/>
    <n v="40.763938889999999"/>
    <n v="-96.682455559999994"/>
  </r>
  <r>
    <n v="2021310028"/>
    <n v="2021"/>
    <x v="2"/>
    <n v="1"/>
    <s v="DOT"/>
    <n v="72706"/>
    <s v="Harley-Davidson"/>
    <n v="1"/>
    <s v="Male"/>
    <x v="27"/>
    <x v="27"/>
    <n v="40.567622219999997"/>
    <n v="-96.706041670000005"/>
  </r>
  <r>
    <n v="2021310036"/>
    <n v="2021"/>
    <x v="26"/>
    <n v="1"/>
    <s v="DOT"/>
    <n v="53706"/>
    <s v="Suzuki"/>
    <n v="1"/>
    <s v="Male"/>
    <x v="27"/>
    <x v="27"/>
    <n v="40.739405560000002"/>
    <n v="-96.716522220000002"/>
  </r>
  <r>
    <n v="2021310041"/>
    <n v="2021"/>
    <x v="22"/>
    <n v="1"/>
    <s v="DOT"/>
    <n v="76706"/>
    <s v="Yamaha"/>
    <n v="1"/>
    <s v="Male"/>
    <x v="27"/>
    <x v="27"/>
    <n v="40.740905560000002"/>
    <n v="-96.666624999999996"/>
  </r>
  <r>
    <n v="2021310065"/>
    <n v="2021"/>
    <x v="42"/>
    <n v="1"/>
    <s v="DOT"/>
    <n v="72706"/>
    <s v="Harley-Davidson"/>
    <n v="1"/>
    <s v="Male"/>
    <x v="27"/>
    <x v="27"/>
    <n v="41.987538890000003"/>
    <n v="-98.071200000000005"/>
  </r>
  <r>
    <n v="2021310078"/>
    <n v="2021"/>
    <x v="4"/>
    <n v="1"/>
    <s v="DOT"/>
    <n v="98705"/>
    <s v="Other Make"/>
    <n v="1"/>
    <s v="Male"/>
    <x v="27"/>
    <x v="27"/>
    <n v="41.378938890000001"/>
    <n v="-96.367997220000007"/>
  </r>
  <r>
    <n v="2021310085"/>
    <n v="2021"/>
    <x v="52"/>
    <n v="1"/>
    <s v="DOT"/>
    <n v="76706"/>
    <s v="Yamaha"/>
    <n v="1"/>
    <s v="Male"/>
    <x v="27"/>
    <x v="27"/>
    <n v="42.358261110000001"/>
    <n v="-102.9745889"/>
  </r>
  <r>
    <n v="2021310099"/>
    <n v="2021"/>
    <x v="65"/>
    <n v="0"/>
    <s v="NON_DOT"/>
    <n v="98734"/>
    <s v="Other Make"/>
    <n v="1"/>
    <s v="Male"/>
    <x v="27"/>
    <x v="27"/>
    <n v="40.087408330000002"/>
    <n v="-95.718819440000004"/>
  </r>
  <r>
    <n v="2021310100"/>
    <n v="2021"/>
    <x v="9"/>
    <n v="1"/>
    <s v="DOT"/>
    <n v="76706"/>
    <s v="Yamaha"/>
    <n v="1"/>
    <s v="Male"/>
    <x v="27"/>
    <x v="27"/>
    <n v="41.833680559999998"/>
    <n v="-103.6342028"/>
  </r>
  <r>
    <n v="2021310108"/>
    <n v="2021"/>
    <x v="16"/>
    <n v="1"/>
    <s v="DOT"/>
    <n v="76706"/>
    <s v="Yamaha"/>
    <n v="1"/>
    <s v="Male"/>
    <x v="27"/>
    <x v="27"/>
    <n v="40.890322220000002"/>
    <n v="-98.339749999999995"/>
  </r>
  <r>
    <n v="2021310109"/>
    <n v="2021"/>
    <x v="7"/>
    <n v="1"/>
    <s v="DOT"/>
    <n v="37706"/>
    <s v="Honda"/>
    <n v="1"/>
    <s v="Male"/>
    <x v="27"/>
    <x v="27"/>
    <n v="40.992480559999997"/>
    <n v="-96.354863890000004"/>
  </r>
  <r>
    <n v="2021310112"/>
    <n v="2021"/>
    <x v="27"/>
    <n v="1"/>
    <s v="DOT"/>
    <n v="72706"/>
    <s v="Harley-Davidson"/>
    <n v="1"/>
    <s v="Male"/>
    <x v="27"/>
    <x v="27"/>
    <n v="40.320066670000003"/>
    <n v="-100.64891110000001"/>
  </r>
  <r>
    <n v="2021310116"/>
    <n v="2021"/>
    <x v="30"/>
    <n v="1"/>
    <s v="DOT"/>
    <n v="76706"/>
    <s v="Yamaha"/>
    <n v="1"/>
    <s v="Male"/>
    <x v="27"/>
    <x v="27"/>
    <n v="40.822266669999998"/>
    <n v="-97.096880560000002"/>
  </r>
  <r>
    <n v="2021310141"/>
    <n v="2021"/>
    <x v="17"/>
    <n v="1"/>
    <s v="DOT"/>
    <n v="53706"/>
    <s v="Suzuki"/>
    <n v="1"/>
    <s v="Male"/>
    <x v="27"/>
    <x v="27"/>
    <n v="40.915427780000002"/>
    <n v="-98.378433329999993"/>
  </r>
  <r>
    <n v="2021310148"/>
    <n v="2021"/>
    <x v="20"/>
    <n v="1"/>
    <s v="DOT"/>
    <n v="72706"/>
    <s v="Harley-Davidson"/>
    <n v="1"/>
    <s v="Male"/>
    <x v="27"/>
    <x v="27"/>
    <n v="40.776072220000003"/>
    <n v="-96.654113890000005"/>
  </r>
  <r>
    <n v="2021310158"/>
    <n v="2021"/>
    <x v="38"/>
    <n v="1"/>
    <s v="DOT"/>
    <n v="37706"/>
    <s v="Honda"/>
    <n v="1"/>
    <s v="Male"/>
    <x v="27"/>
    <x v="27"/>
    <n v="41.270177779999997"/>
    <n v="-95.927730560000001"/>
  </r>
  <r>
    <n v="2021310163"/>
    <n v="2021"/>
    <x v="17"/>
    <n v="1"/>
    <s v="DOT"/>
    <n v="72706"/>
    <s v="Harley-Davidson"/>
    <n v="1"/>
    <s v="Male"/>
    <x v="27"/>
    <x v="27"/>
    <n v="41.45114444"/>
    <n v="-96.467197220000003"/>
  </r>
  <r>
    <n v="2021310180"/>
    <n v="2021"/>
    <x v="19"/>
    <n v="1"/>
    <s v="DOT"/>
    <n v="53706"/>
    <s v="Suzuki"/>
    <n v="1"/>
    <s v="Male"/>
    <x v="27"/>
    <x v="27"/>
    <n v="40.626633329999997"/>
    <n v="-97.027352780000001"/>
  </r>
  <r>
    <n v="2021310189"/>
    <n v="2021"/>
    <x v="7"/>
    <n v="1"/>
    <s v="DOT"/>
    <n v="72706"/>
    <s v="Harley-Davidson"/>
    <n v="1"/>
    <s v="Male"/>
    <x v="27"/>
    <x v="27"/>
    <n v="41.222986110000001"/>
    <n v="-96.006102780000006"/>
  </r>
  <r>
    <n v="2021320004"/>
    <n v="2021"/>
    <x v="8"/>
    <n v="1"/>
    <s v="DOT"/>
    <n v="72706"/>
    <s v="Harley-Davidson"/>
    <n v="1"/>
    <s v="Male"/>
    <x v="28"/>
    <x v="28"/>
    <n v="36.162655559999997"/>
    <n v="-115.17261670000001"/>
  </r>
  <r>
    <n v="2021320004"/>
    <n v="2021"/>
    <x v="38"/>
    <n v="0"/>
    <s v="NON_DOT"/>
    <n v="72706"/>
    <s v="Harley-Davidson"/>
    <n v="2"/>
    <s v="Female"/>
    <x v="28"/>
    <x v="28"/>
    <n v="36.162655559999997"/>
    <n v="-115.17261670000001"/>
  </r>
  <r>
    <n v="2021320005"/>
    <n v="2021"/>
    <x v="35"/>
    <n v="0"/>
    <s v="NON_DOT"/>
    <n v="72706"/>
    <s v="Harley-Davidson"/>
    <n v="1"/>
    <s v="Male"/>
    <x v="28"/>
    <x v="28"/>
    <n v="36.146188889999998"/>
    <n v="-115.05707219999999"/>
  </r>
  <r>
    <n v="2021320006"/>
    <n v="2021"/>
    <x v="3"/>
    <n v="1"/>
    <s v="DOT"/>
    <n v="37706"/>
    <s v="Honda"/>
    <n v="1"/>
    <s v="Male"/>
    <x v="28"/>
    <x v="28"/>
    <n v="36.134852780000003"/>
    <n v="-114.90795559999999"/>
  </r>
  <r>
    <n v="2021320011"/>
    <n v="2021"/>
    <x v="5"/>
    <n v="0"/>
    <s v="NON_DOT"/>
    <n v="53705"/>
    <s v="Suzuki"/>
    <n v="1"/>
    <s v="Male"/>
    <x v="28"/>
    <x v="28"/>
    <n v="36.196777779999998"/>
    <n v="-115.1365722"/>
  </r>
  <r>
    <n v="2021320012"/>
    <n v="2021"/>
    <x v="61"/>
    <n v="1"/>
    <s v="DOT"/>
    <n v="76705"/>
    <s v="Yamaha"/>
    <n v="1"/>
    <s v="Male"/>
    <x v="28"/>
    <x v="28"/>
    <n v="36.028472219999998"/>
    <n v="-115.2167778"/>
  </r>
  <r>
    <n v="2021320018"/>
    <n v="2021"/>
    <x v="49"/>
    <n v="1"/>
    <s v="DOT"/>
    <n v="76704"/>
    <s v="Yamaha"/>
    <n v="1"/>
    <s v="Male"/>
    <x v="28"/>
    <x v="28"/>
    <n v="36.167586110000002"/>
    <n v="-115.1017722"/>
  </r>
  <r>
    <n v="2021320024"/>
    <n v="2021"/>
    <x v="37"/>
    <n v="1"/>
    <s v="DOT"/>
    <n v="72706"/>
    <s v="Harley-Davidson"/>
    <n v="1"/>
    <s v="Male"/>
    <x v="28"/>
    <x v="28"/>
    <n v="39.588786110000001"/>
    <n v="-119.78050279999999"/>
  </r>
  <r>
    <n v="2021320030"/>
    <n v="2021"/>
    <x v="21"/>
    <n v="1"/>
    <s v="DOT"/>
    <n v="73706"/>
    <s v="Kawasaki"/>
    <n v="1"/>
    <s v="Male"/>
    <x v="28"/>
    <x v="28"/>
    <n v="39.534655559999997"/>
    <n v="-119.7769"/>
  </r>
  <r>
    <n v="2021320055"/>
    <n v="2021"/>
    <x v="19"/>
    <n v="0"/>
    <s v="NON_DOT"/>
    <n v="73706"/>
    <s v="Kawasaki"/>
    <n v="1"/>
    <s v="Male"/>
    <x v="28"/>
    <x v="28"/>
    <n v="36.051627779999997"/>
    <n v="-115.172325"/>
  </r>
  <r>
    <n v="2021320060"/>
    <n v="2021"/>
    <x v="57"/>
    <n v="1"/>
    <s v="DOT"/>
    <n v="71706"/>
    <s v="Ducati"/>
    <n v="1"/>
    <s v="Male"/>
    <x v="28"/>
    <x v="28"/>
    <n v="36.244211110000002"/>
    <n v="-114.50767500000001"/>
  </r>
  <r>
    <n v="2021320067"/>
    <n v="2021"/>
    <x v="14"/>
    <n v="0"/>
    <s v="NON_DOT"/>
    <n v="37705"/>
    <s v="Honda"/>
    <n v="1"/>
    <s v="Male"/>
    <x v="28"/>
    <x v="28"/>
    <n v="36.185572219999997"/>
    <n v="-115.2346139"/>
  </r>
  <r>
    <n v="2021320071"/>
    <n v="2021"/>
    <x v="14"/>
    <n v="1"/>
    <s v="DOT"/>
    <n v="53706"/>
    <s v="Suzuki"/>
    <n v="1"/>
    <s v="Male"/>
    <x v="28"/>
    <x v="28"/>
    <n v="39.431199999999997"/>
    <n v="-118.7816583"/>
  </r>
  <r>
    <n v="2021320073"/>
    <n v="2021"/>
    <x v="22"/>
    <n v="1"/>
    <s v="DOT"/>
    <n v="76705"/>
    <s v="Yamaha"/>
    <n v="1"/>
    <s v="Male"/>
    <x v="28"/>
    <x v="28"/>
    <n v="36.254844439999999"/>
    <n v="-115.0842111"/>
  </r>
  <r>
    <n v="2021320078"/>
    <n v="2021"/>
    <x v="13"/>
    <n v="1"/>
    <s v="DOT"/>
    <n v="72706"/>
    <s v="Harley-Davidson"/>
    <n v="2"/>
    <s v="Female"/>
    <x v="28"/>
    <x v="28"/>
    <n v="39.959777780000003"/>
    <n v="-119.6101639"/>
  </r>
  <r>
    <n v="2021320097"/>
    <n v="2021"/>
    <x v="58"/>
    <n v="1"/>
    <s v="DOT"/>
    <n v="72706"/>
    <s v="Harley-Davidson"/>
    <n v="1"/>
    <s v="Male"/>
    <x v="28"/>
    <x v="28"/>
    <n v="39.346691669999998"/>
    <n v="-119.6402306"/>
  </r>
  <r>
    <n v="2021320113"/>
    <n v="2021"/>
    <x v="36"/>
    <n v="0"/>
    <s v="NON_DOT"/>
    <n v="73705"/>
    <s v="Kawasaki"/>
    <n v="1"/>
    <s v="Male"/>
    <x v="28"/>
    <x v="28"/>
    <n v="36.161438889999999"/>
    <n v="-115.2751083"/>
  </r>
  <r>
    <n v="2021320114"/>
    <n v="2021"/>
    <x v="15"/>
    <n v="1"/>
    <s v="DOT"/>
    <n v="73706"/>
    <s v="Kawasaki"/>
    <n v="1"/>
    <s v="Male"/>
    <x v="28"/>
    <x v="28"/>
    <n v="36.114538889999999"/>
    <n v="-115.1407389"/>
  </r>
  <r>
    <n v="2021320115"/>
    <n v="2021"/>
    <x v="35"/>
    <n v="0"/>
    <s v="NON_DOT"/>
    <n v="98706"/>
    <s v="Other Make"/>
    <n v="1"/>
    <s v="Male"/>
    <x v="28"/>
    <x v="28"/>
    <n v="36.118811110000003"/>
    <n v="-115.0648083"/>
  </r>
  <r>
    <n v="2021320119"/>
    <n v="2021"/>
    <x v="3"/>
    <n v="0"/>
    <s v="NON_DOT"/>
    <n v="76706"/>
    <s v="Yamaha"/>
    <n v="1"/>
    <s v="Male"/>
    <x v="28"/>
    <x v="28"/>
    <n v="36.119519439999998"/>
    <n v="-115.33530829999999"/>
  </r>
  <r>
    <n v="2021320150"/>
    <n v="2021"/>
    <x v="63"/>
    <n v="1"/>
    <s v="DOT"/>
    <n v="37706"/>
    <s v="Honda"/>
    <n v="1"/>
    <s v="Male"/>
    <x v="28"/>
    <x v="28"/>
    <n v="38.923869439999997"/>
    <n v="-114.510175"/>
  </r>
  <r>
    <n v="2021320192"/>
    <n v="2021"/>
    <x v="21"/>
    <n v="0"/>
    <s v="NON_DOT"/>
    <n v="98704"/>
    <s v="Other Make"/>
    <n v="1"/>
    <s v="Male"/>
    <x v="28"/>
    <x v="28"/>
    <n v="36.110366669999998"/>
    <n v="-115.0511083"/>
  </r>
  <r>
    <n v="2021320202"/>
    <n v="2021"/>
    <x v="10"/>
    <n v="0"/>
    <s v="NON_DOT"/>
    <n v="72706"/>
    <s v="Harley-Davidson"/>
    <n v="1"/>
    <s v="Male"/>
    <x v="28"/>
    <x v="28"/>
    <n v="36.107355560000002"/>
    <n v="-115.1189972"/>
  </r>
  <r>
    <n v="2021320206"/>
    <n v="2021"/>
    <x v="16"/>
    <n v="1"/>
    <s v="DOT"/>
    <n v="73705"/>
    <s v="Kawasaki"/>
    <n v="1"/>
    <s v="Male"/>
    <x v="28"/>
    <x v="28"/>
    <n v="36.077216669999999"/>
    <n v="-115.4246167"/>
  </r>
  <r>
    <n v="2021320210"/>
    <n v="2021"/>
    <x v="55"/>
    <n v="1"/>
    <s v="DOT"/>
    <n v="53705"/>
    <s v="Suzuki"/>
    <n v="1"/>
    <s v="Male"/>
    <x v="28"/>
    <x v="28"/>
    <n v="36.188841670000002"/>
    <n v="-115.03375560000001"/>
  </r>
  <r>
    <n v="2021320213"/>
    <n v="2021"/>
    <x v="11"/>
    <n v="1"/>
    <s v="DOT"/>
    <n v="73706"/>
    <s v="Kawasaki"/>
    <n v="1"/>
    <s v="Male"/>
    <x v="28"/>
    <x v="28"/>
    <n v="36.185797219999998"/>
    <n v="-115.23444720000001"/>
  </r>
  <r>
    <n v="2021320219"/>
    <n v="2021"/>
    <x v="50"/>
    <n v="0"/>
    <s v="NON_DOT"/>
    <n v="73705"/>
    <s v="Kawasaki"/>
    <n v="1"/>
    <s v="Male"/>
    <x v="28"/>
    <x v="28"/>
    <n v="36.02469722"/>
    <n v="-115.1724222"/>
  </r>
  <r>
    <n v="2021320221"/>
    <n v="2021"/>
    <x v="32"/>
    <n v="0"/>
    <s v="NON_DOT"/>
    <n v="72706"/>
    <s v="Harley-Davidson"/>
    <n v="1"/>
    <s v="Male"/>
    <x v="28"/>
    <x v="28"/>
    <n v="37.568125000000002"/>
    <n v="-115.2314111"/>
  </r>
  <r>
    <n v="2021320224"/>
    <n v="2021"/>
    <x v="50"/>
    <n v="1"/>
    <s v="DOT"/>
    <n v="73705"/>
    <s v="Kawasaki"/>
    <n v="1"/>
    <s v="Male"/>
    <x v="28"/>
    <x v="28"/>
    <n v="36.202780560000001"/>
    <n v="-115.2795694"/>
  </r>
  <r>
    <n v="2021320225"/>
    <n v="2021"/>
    <x v="14"/>
    <n v="1"/>
    <s v="DOT"/>
    <n v="73706"/>
    <s v="Kawasaki"/>
    <n v="1"/>
    <s v="Male"/>
    <x v="28"/>
    <x v="28"/>
    <n v="36.024233330000001"/>
    <n v="-115.2345694"/>
  </r>
  <r>
    <n v="2021320228"/>
    <n v="2021"/>
    <x v="9"/>
    <n v="1"/>
    <s v="DOT"/>
    <n v="72706"/>
    <s v="Harley-Davidson"/>
    <n v="1"/>
    <s v="Male"/>
    <x v="28"/>
    <x v="28"/>
    <n v="36.285419439999998"/>
    <n v="-116.1624778"/>
  </r>
  <r>
    <n v="2021320233"/>
    <n v="2021"/>
    <x v="33"/>
    <n v="1"/>
    <s v="DOT"/>
    <n v="72706"/>
    <s v="Harley-Davidson"/>
    <n v="1"/>
    <s v="Male"/>
    <x v="28"/>
    <x v="28"/>
    <n v="36.14453889"/>
    <n v="-115.3105278"/>
  </r>
  <r>
    <n v="2021320234"/>
    <n v="2021"/>
    <x v="11"/>
    <n v="0"/>
    <s v="NON_DOT"/>
    <n v="98701"/>
    <s v="Other Make"/>
    <n v="1"/>
    <s v="Male"/>
    <x v="28"/>
    <x v="28"/>
    <n v="36.259338890000002"/>
    <n v="-115.0221444"/>
  </r>
  <r>
    <n v="2021320240"/>
    <n v="2021"/>
    <x v="16"/>
    <n v="0"/>
    <s v="NON_DOT"/>
    <n v="72706"/>
    <s v="Harley-Davidson"/>
    <n v="1"/>
    <s v="Male"/>
    <x v="28"/>
    <x v="28"/>
    <n v="36.113624999999999"/>
    <n v="-115.2080778"/>
  </r>
  <r>
    <n v="2021320241"/>
    <n v="2021"/>
    <x v="39"/>
    <n v="0"/>
    <s v="NON_DOT"/>
    <n v="72706"/>
    <s v="Harley-Davidson"/>
    <n v="1"/>
    <s v="Male"/>
    <x v="28"/>
    <x v="28"/>
    <n v="37.515586110000001"/>
    <n v="-115.5710306"/>
  </r>
  <r>
    <n v="2021320246"/>
    <n v="2021"/>
    <x v="53"/>
    <n v="0"/>
    <s v="NON_DOT"/>
    <n v="53705"/>
    <s v="Suzuki"/>
    <n v="1"/>
    <s v="Male"/>
    <x v="28"/>
    <x v="28"/>
    <n v="39.375038889999999"/>
    <n v="-119.2006083"/>
  </r>
  <r>
    <n v="2021320247"/>
    <n v="2021"/>
    <x v="52"/>
    <n v="0"/>
    <s v="NON_DOT"/>
    <n v="72706"/>
    <s v="Harley-Davidson"/>
    <n v="1"/>
    <s v="Male"/>
    <x v="28"/>
    <x v="28"/>
    <n v="36.100958329999997"/>
    <n v="-115.1327833"/>
  </r>
  <r>
    <n v="2021320251"/>
    <n v="2021"/>
    <x v="34"/>
    <n v="1"/>
    <s v="DOT"/>
    <n v="72706"/>
    <s v="Harley-Davidson"/>
    <n v="1"/>
    <s v="Male"/>
    <x v="28"/>
    <x v="28"/>
    <n v="41.164105560000003"/>
    <n v="-117.68279440000001"/>
  </r>
  <r>
    <n v="2021320255"/>
    <n v="2021"/>
    <x v="14"/>
    <n v="1"/>
    <s v="DOT"/>
    <n v="76706"/>
    <s v="Yamaha"/>
    <n v="1"/>
    <s v="Male"/>
    <x v="28"/>
    <x v="28"/>
    <n v="36.340705560000004"/>
    <n v="-115.6353167"/>
  </r>
  <r>
    <n v="2021320258"/>
    <n v="2021"/>
    <x v="33"/>
    <n v="0"/>
    <s v="NON_DOT"/>
    <n v="73705"/>
    <s v="Kawasaki"/>
    <n v="1"/>
    <s v="Male"/>
    <x v="28"/>
    <x v="28"/>
    <n v="36.138649999999998"/>
    <n v="-115.2428111"/>
  </r>
  <r>
    <n v="2021320260"/>
    <n v="2021"/>
    <x v="4"/>
    <n v="1"/>
    <s v="DOT"/>
    <n v="76706"/>
    <s v="Yamaha"/>
    <n v="1"/>
    <s v="Male"/>
    <x v="28"/>
    <x v="28"/>
    <n v="36.195683330000001"/>
    <n v="-115.2193833"/>
  </r>
  <r>
    <n v="2021320267"/>
    <n v="2021"/>
    <x v="24"/>
    <n v="0"/>
    <s v="NON_DOT"/>
    <n v="76706"/>
    <s v="Yamaha"/>
    <n v="1"/>
    <s v="Male"/>
    <x v="28"/>
    <x v="28"/>
    <n v="36.099466669999998"/>
    <n v="-115.1797167"/>
  </r>
  <r>
    <n v="2021320268"/>
    <n v="2021"/>
    <x v="42"/>
    <n v="1"/>
    <s v="DOT"/>
    <n v="37705"/>
    <s v="Honda"/>
    <n v="2"/>
    <s v="Female"/>
    <x v="28"/>
    <x v="28"/>
    <n v="36.195894439999996"/>
    <n v="-115.0709667"/>
  </r>
  <r>
    <n v="2021320271"/>
    <n v="2021"/>
    <x v="13"/>
    <n v="0"/>
    <s v="NON_DOT"/>
    <n v="72706"/>
    <s v="Harley-Davidson"/>
    <n v="1"/>
    <s v="Male"/>
    <x v="28"/>
    <x v="28"/>
    <n v="36.0777"/>
    <n v="-115.2517167"/>
  </r>
  <r>
    <n v="2021320277"/>
    <n v="2021"/>
    <x v="43"/>
    <n v="0"/>
    <s v="NON_DOT"/>
    <n v="72706"/>
    <s v="Harley-Davidson"/>
    <n v="1"/>
    <s v="Male"/>
    <x v="28"/>
    <x v="28"/>
    <n v="35.822899999999997"/>
    <n v="-115.4147389"/>
  </r>
  <r>
    <n v="2021320278"/>
    <n v="2021"/>
    <x v="40"/>
    <n v="0"/>
    <s v="NON_DOT"/>
    <n v="72706"/>
    <s v="Harley-Davidson"/>
    <n v="1"/>
    <s v="Male"/>
    <x v="28"/>
    <x v="28"/>
    <n v="36.195658330000001"/>
    <n v="-115.2437778"/>
  </r>
  <r>
    <n v="2021320280"/>
    <n v="2021"/>
    <x v="34"/>
    <n v="1"/>
    <s v="DOT"/>
    <n v="72706"/>
    <s v="Harley-Davidson"/>
    <n v="1"/>
    <s v="Male"/>
    <x v="28"/>
    <x v="28"/>
    <n v="39.505952780000001"/>
    <n v="-119.782025"/>
  </r>
  <r>
    <n v="2021320293"/>
    <n v="2021"/>
    <x v="2"/>
    <n v="1"/>
    <s v="DOT"/>
    <n v="53706"/>
    <s v="Suzuki"/>
    <n v="1"/>
    <s v="Male"/>
    <x v="28"/>
    <x v="28"/>
    <n v="36.256880559999999"/>
    <n v="-115.2482278"/>
  </r>
  <r>
    <n v="2021320298"/>
    <n v="2021"/>
    <x v="19"/>
    <n v="1"/>
    <s v="DOT"/>
    <n v="76706"/>
    <s v="Yamaha"/>
    <n v="1"/>
    <s v="Male"/>
    <x v="28"/>
    <x v="28"/>
    <n v="36.232252780000003"/>
    <n v="-115.11685"/>
  </r>
  <r>
    <n v="2021320303"/>
    <n v="2021"/>
    <x v="16"/>
    <n v="1"/>
    <s v="DOT"/>
    <n v="73705"/>
    <s v="Kawasaki"/>
    <n v="1"/>
    <s v="Male"/>
    <x v="28"/>
    <x v="28"/>
    <n v="36.159133330000003"/>
    <n v="-115.2780472"/>
  </r>
  <r>
    <n v="2021320307"/>
    <n v="2021"/>
    <x v="12"/>
    <n v="1"/>
    <s v="DOT"/>
    <n v="53705"/>
    <s v="Suzuki"/>
    <n v="1"/>
    <s v="Male"/>
    <x v="28"/>
    <x v="28"/>
    <n v="36.044736110000002"/>
    <n v="-115.0465889"/>
  </r>
  <r>
    <n v="2021320308"/>
    <n v="2021"/>
    <x v="38"/>
    <n v="1"/>
    <s v="DOT"/>
    <n v="53705"/>
    <s v="Suzuki"/>
    <n v="1"/>
    <s v="Male"/>
    <x v="28"/>
    <x v="28"/>
    <n v="36.239522219999998"/>
    <n v="-115.23262219999999"/>
  </r>
  <r>
    <n v="2021320309"/>
    <n v="2021"/>
    <x v="49"/>
    <n v="1"/>
    <s v="DOT"/>
    <n v="34706"/>
    <s v="BMW"/>
    <n v="1"/>
    <s v="Male"/>
    <x v="28"/>
    <x v="28"/>
    <n v="36.034902780000003"/>
    <n v="-115.35897780000001"/>
  </r>
  <r>
    <n v="2021320315"/>
    <n v="2021"/>
    <x v="0"/>
    <n v="1"/>
    <s v="DOT"/>
    <n v="34706"/>
    <s v="BMW"/>
    <n v="1"/>
    <s v="Male"/>
    <x v="28"/>
    <x v="28"/>
    <n v="36.169119440000003"/>
    <n v="-115.14069720000001"/>
  </r>
  <r>
    <n v="2021320325"/>
    <n v="2021"/>
    <x v="19"/>
    <n v="1"/>
    <s v="DOT"/>
    <n v="72706"/>
    <s v="Harley-Davidson"/>
    <n v="1"/>
    <s v="Male"/>
    <x v="28"/>
    <x v="28"/>
    <n v="36.100891670000003"/>
    <n v="-115.1257889"/>
  </r>
  <r>
    <n v="2021320326"/>
    <n v="2021"/>
    <x v="35"/>
    <n v="1"/>
    <s v="DOT"/>
    <n v="76706"/>
    <s v="Yamaha"/>
    <n v="1"/>
    <s v="Male"/>
    <x v="28"/>
    <x v="28"/>
    <n v="36.108094440000002"/>
    <n v="-114.85285829999999"/>
  </r>
  <r>
    <n v="2021320332"/>
    <n v="2021"/>
    <x v="7"/>
    <n v="1"/>
    <s v="DOT"/>
    <n v="72706"/>
    <s v="Harley-Davidson"/>
    <n v="1"/>
    <s v="Male"/>
    <x v="28"/>
    <x v="28"/>
    <n v="36.175338889999999"/>
    <n v="-115.2440806"/>
  </r>
  <r>
    <n v="2021320336"/>
    <n v="2021"/>
    <x v="36"/>
    <n v="0"/>
    <s v="NON_DOT"/>
    <n v="76706"/>
    <s v="Yamaha"/>
    <n v="1"/>
    <s v="Male"/>
    <x v="28"/>
    <x v="28"/>
    <n v="36.188552780000002"/>
    <n v="-115.1675417"/>
  </r>
  <r>
    <n v="2021320338"/>
    <n v="2021"/>
    <x v="38"/>
    <n v="1"/>
    <s v="DOT"/>
    <n v="73705"/>
    <s v="Kawasaki"/>
    <n v="1"/>
    <s v="Male"/>
    <x v="28"/>
    <x v="28"/>
    <n v="36.136988889999998"/>
    <n v="-115.1369583"/>
  </r>
  <r>
    <n v="2021320339"/>
    <n v="2021"/>
    <x v="45"/>
    <n v="1"/>
    <s v="DOT"/>
    <n v="76702"/>
    <s v="Yamaha"/>
    <n v="1"/>
    <s v="Male"/>
    <x v="28"/>
    <x v="28"/>
    <n v="36.152113890000003"/>
    <n v="-115.10890000000001"/>
  </r>
  <r>
    <n v="2021320347"/>
    <n v="2021"/>
    <x v="56"/>
    <n v="1"/>
    <s v="DOT"/>
    <n v="37706"/>
    <s v="Honda"/>
    <n v="1"/>
    <s v="Male"/>
    <x v="28"/>
    <x v="28"/>
    <n v="39.641166669999997"/>
    <n v="-119.71744440000001"/>
  </r>
  <r>
    <n v="2021320352"/>
    <n v="2021"/>
    <x v="43"/>
    <n v="0"/>
    <s v="NON_DOT"/>
    <n v="72706"/>
    <s v="Harley-Davidson"/>
    <n v="1"/>
    <s v="Male"/>
    <x v="28"/>
    <x v="28"/>
    <n v="36.803005560000003"/>
    <n v="-114.10763059999999"/>
  </r>
  <r>
    <n v="2021320356"/>
    <n v="2021"/>
    <x v="25"/>
    <n v="0"/>
    <s v="NON_DOT"/>
    <n v="72706"/>
    <s v="Harley-Davidson"/>
    <n v="1"/>
    <s v="Male"/>
    <x v="28"/>
    <x v="28"/>
    <n v="36.217725000000002"/>
    <n v="-115.0801139"/>
  </r>
  <r>
    <n v="2021320357"/>
    <n v="2021"/>
    <x v="36"/>
    <n v="1"/>
    <s v="DOT"/>
    <n v="76705"/>
    <s v="Yamaha"/>
    <n v="1"/>
    <s v="Male"/>
    <x v="28"/>
    <x v="28"/>
    <n v="36.306674999999998"/>
    <n v="-115.2925139"/>
  </r>
  <r>
    <n v="2021320375"/>
    <n v="2021"/>
    <x v="42"/>
    <n v="1"/>
    <s v="DOT"/>
    <n v="98706"/>
    <s v="Other Make"/>
    <n v="1"/>
    <s v="Male"/>
    <x v="28"/>
    <x v="28"/>
    <n v="39.531966670000003"/>
    <n v="-117.44840000000001"/>
  </r>
  <r>
    <n v="2021320376"/>
    <n v="2021"/>
    <x v="6"/>
    <n v="1"/>
    <s v="DOT"/>
    <n v="37706"/>
    <s v="Honda"/>
    <n v="1"/>
    <s v="Male"/>
    <x v="28"/>
    <x v="28"/>
    <n v="38.798955560000003"/>
    <n v="-117.1873083"/>
  </r>
  <r>
    <n v="2021330028"/>
    <n v="2021"/>
    <x v="21"/>
    <n v="0"/>
    <s v="NON_DOT"/>
    <n v="37705"/>
    <s v="Honda"/>
    <n v="1"/>
    <s v="Male"/>
    <x v="29"/>
    <x v="29"/>
    <n v="43.057419439999997"/>
    <n v="-70.796283329999994"/>
  </r>
  <r>
    <n v="2021330032"/>
    <n v="2021"/>
    <x v="23"/>
    <n v="0"/>
    <s v="NON_DOT"/>
    <n v="72706"/>
    <s v="Harley-Davidson"/>
    <n v="1"/>
    <s v="Male"/>
    <x v="29"/>
    <x v="29"/>
    <n v="43.11316111"/>
    <n v="-71.742111109999996"/>
  </r>
  <r>
    <n v="2021330033"/>
    <n v="2021"/>
    <x v="32"/>
    <n v="0"/>
    <s v="NON_DOT"/>
    <n v="37709"/>
    <s v="Honda"/>
    <n v="1"/>
    <s v="Male"/>
    <x v="29"/>
    <x v="29"/>
    <n v="44.06983056"/>
    <n v="-71.064619440000001"/>
  </r>
  <r>
    <n v="2021330034"/>
    <n v="2021"/>
    <x v="12"/>
    <n v="0"/>
    <s v="NON_DOT"/>
    <n v="72706"/>
    <s v="Harley-Davidson"/>
    <n v="1"/>
    <s v="Male"/>
    <x v="29"/>
    <x v="29"/>
    <n v="42.980547219999998"/>
    <n v="-71.483961109999996"/>
  </r>
  <r>
    <n v="2021330037"/>
    <n v="2021"/>
    <x v="42"/>
    <n v="0"/>
    <s v="NON_DOT"/>
    <n v="72706"/>
    <s v="Harley-Davidson"/>
    <n v="1"/>
    <s v="Male"/>
    <x v="29"/>
    <x v="29"/>
    <n v="42.94464722"/>
    <n v="-71.43221389"/>
  </r>
  <r>
    <n v="2021330038"/>
    <n v="2021"/>
    <x v="42"/>
    <n v="0"/>
    <s v="NON_DOT"/>
    <n v="72706"/>
    <s v="Harley-Davidson"/>
    <n v="1"/>
    <s v="Male"/>
    <x v="29"/>
    <x v="29"/>
    <n v="42.900233329999999"/>
    <n v="-71.331072219999996"/>
  </r>
  <r>
    <n v="2021330040"/>
    <n v="2021"/>
    <x v="52"/>
    <n v="0"/>
    <s v="NON_DOT"/>
    <n v="72706"/>
    <s v="Harley-Davidson"/>
    <n v="1"/>
    <s v="Male"/>
    <x v="29"/>
    <x v="29"/>
    <n v="43.069316669999999"/>
    <n v="-71.468813890000007"/>
  </r>
  <r>
    <n v="2021330044"/>
    <n v="2021"/>
    <x v="45"/>
    <n v="0"/>
    <s v="NON_DOT"/>
    <n v="72706"/>
    <s v="Harley-Davidson"/>
    <n v="1"/>
    <s v="Male"/>
    <x v="29"/>
    <x v="29"/>
    <n v="42.922688890000003"/>
    <n v="-71.942558329999997"/>
  </r>
  <r>
    <n v="2021330045"/>
    <n v="2021"/>
    <x v="19"/>
    <n v="0"/>
    <s v="NON_DOT"/>
    <n v="53705"/>
    <s v="Suzuki"/>
    <n v="1"/>
    <s v="Male"/>
    <x v="29"/>
    <x v="29"/>
    <n v="43.588130560000003"/>
    <n v="-71.010869439999993"/>
  </r>
  <r>
    <n v="2021330059"/>
    <n v="2021"/>
    <x v="23"/>
    <n v="0"/>
    <s v="NON_DOT"/>
    <n v="72706"/>
    <s v="Harley-Davidson"/>
    <n v="1"/>
    <s v="Male"/>
    <x v="29"/>
    <x v="29"/>
    <n v="44.322897220000002"/>
    <n v="-71.677238889999998"/>
  </r>
  <r>
    <n v="2021330059"/>
    <n v="2021"/>
    <x v="25"/>
    <n v="0"/>
    <s v="NON_DOT"/>
    <n v="72706"/>
    <s v="Harley-Davidson"/>
    <n v="2"/>
    <s v="Female"/>
    <x v="29"/>
    <x v="29"/>
    <n v="44.322897220000002"/>
    <n v="-71.677238889999998"/>
  </r>
  <r>
    <n v="2021330061"/>
    <n v="2021"/>
    <x v="53"/>
    <n v="0"/>
    <s v="NON_DOT"/>
    <n v="72706"/>
    <s v="Harley-Davidson"/>
    <n v="1"/>
    <s v="Male"/>
    <x v="29"/>
    <x v="29"/>
    <n v="42.724286110000001"/>
    <n v="-71.440194439999999"/>
  </r>
  <r>
    <n v="2021330063"/>
    <n v="2021"/>
    <x v="50"/>
    <n v="0"/>
    <s v="NON_DOT"/>
    <n v="72706"/>
    <s v="Harley-Davidson"/>
    <n v="2"/>
    <s v="Female"/>
    <x v="29"/>
    <x v="29"/>
    <n v="44.068094440000003"/>
    <n v="-71.074111110000004"/>
  </r>
  <r>
    <n v="2021330065"/>
    <n v="2021"/>
    <x v="26"/>
    <n v="1"/>
    <s v="DOT"/>
    <n v="76706"/>
    <s v="Yamaha"/>
    <n v="1"/>
    <s v="Male"/>
    <x v="29"/>
    <x v="29"/>
    <n v="42.978425000000001"/>
    <n v="-71.414358329999999"/>
  </r>
  <r>
    <n v="2021330073"/>
    <n v="2021"/>
    <x v="1"/>
    <n v="0"/>
    <s v="NON_DOT"/>
    <n v="72706"/>
    <s v="Harley-Davidson"/>
    <n v="1"/>
    <s v="Male"/>
    <x v="29"/>
    <x v="29"/>
    <n v="43.283972220000003"/>
    <n v="-71.011499999999998"/>
  </r>
  <r>
    <n v="2021330075"/>
    <n v="2021"/>
    <x v="43"/>
    <n v="0"/>
    <s v="NON_DOT"/>
    <n v="72706"/>
    <s v="Harley-Davidson"/>
    <n v="2"/>
    <s v="Female"/>
    <x v="29"/>
    <x v="29"/>
    <n v="42.993483329999997"/>
    <n v="-71.330486109999995"/>
  </r>
  <r>
    <n v="2021330080"/>
    <n v="2021"/>
    <x v="7"/>
    <n v="0"/>
    <s v="NON_DOT"/>
    <n v="37706"/>
    <s v="Honda"/>
    <n v="1"/>
    <s v="Male"/>
    <x v="29"/>
    <x v="29"/>
    <n v="43.87228056"/>
    <n v="-71.672899999999998"/>
  </r>
  <r>
    <n v="2021330081"/>
    <n v="2021"/>
    <x v="3"/>
    <n v="0"/>
    <s v="NON_DOT"/>
    <n v="72706"/>
    <s v="Harley-Davidson"/>
    <n v="1"/>
    <s v="Male"/>
    <x v="29"/>
    <x v="29"/>
    <n v="43.31136111"/>
    <n v="-72.286641669999995"/>
  </r>
  <r>
    <n v="2021330091"/>
    <n v="2021"/>
    <x v="12"/>
    <n v="0"/>
    <s v="NON_DOT"/>
    <n v="72706"/>
    <s v="Harley-Davidson"/>
    <n v="1"/>
    <s v="Male"/>
    <x v="29"/>
    <x v="29"/>
    <n v="43.327141670000003"/>
    <n v="-70.982711109999997"/>
  </r>
  <r>
    <n v="2021330106"/>
    <n v="2021"/>
    <x v="51"/>
    <n v="0"/>
    <s v="NON_DOT"/>
    <n v="72706"/>
    <s v="Harley-Davidson"/>
    <n v="1"/>
    <s v="Male"/>
    <x v="29"/>
    <x v="29"/>
    <n v="44.51670833"/>
    <n v="-71.160358329999994"/>
  </r>
  <r>
    <n v="2021340040"/>
    <n v="2021"/>
    <x v="57"/>
    <n v="1"/>
    <s v="DOT"/>
    <n v="50706"/>
    <s v="Triumph"/>
    <n v="1"/>
    <s v="Male"/>
    <x v="30"/>
    <x v="30"/>
    <n v="40.847444439999997"/>
    <n v="-74.475047219999993"/>
  </r>
  <r>
    <n v="2021340070"/>
    <n v="2021"/>
    <x v="61"/>
    <n v="1"/>
    <s v="DOT"/>
    <n v="53706"/>
    <s v="Suzuki"/>
    <n v="1"/>
    <s v="Male"/>
    <x v="30"/>
    <x v="30"/>
    <n v="41.114269440000001"/>
    <n v="-74.282563890000006"/>
  </r>
  <r>
    <n v="2021340071"/>
    <n v="2021"/>
    <x v="21"/>
    <n v="0"/>
    <s v="NON_DOT"/>
    <n v="76704"/>
    <s v="Yamaha"/>
    <n v="1"/>
    <s v="Male"/>
    <x v="30"/>
    <x v="30"/>
    <n v="40.71589444"/>
    <n v="-74.081841670000003"/>
  </r>
  <r>
    <n v="2021340079"/>
    <n v="2021"/>
    <x v="13"/>
    <n v="0"/>
    <s v="NON_DOT"/>
    <n v="98709"/>
    <s v="Other Make"/>
    <n v="1"/>
    <s v="Male"/>
    <x v="30"/>
    <x v="30"/>
    <n v="40.08695556"/>
    <n v="-74.099755560000006"/>
  </r>
  <r>
    <n v="2021340081"/>
    <n v="2021"/>
    <x v="42"/>
    <n v="0"/>
    <s v="NON_DOT"/>
    <n v="53706"/>
    <s v="Suzuki"/>
    <n v="1"/>
    <s v="Male"/>
    <x v="30"/>
    <x v="30"/>
    <n v="39.4649"/>
    <n v="-74.555461109999996"/>
  </r>
  <r>
    <n v="2021340082"/>
    <n v="2021"/>
    <x v="53"/>
    <n v="1"/>
    <s v="DOT"/>
    <n v="34706"/>
    <s v="BMW"/>
    <n v="1"/>
    <s v="Male"/>
    <x v="30"/>
    <x v="30"/>
    <n v="40.905502779999999"/>
    <n v="-74.071677780000002"/>
  </r>
  <r>
    <n v="2021340099"/>
    <n v="2021"/>
    <x v="12"/>
    <n v="1"/>
    <s v="DOT"/>
    <n v="72706"/>
    <s v="Harley-Davidson"/>
    <n v="1"/>
    <s v="Male"/>
    <x v="30"/>
    <x v="30"/>
    <n v="40.887783329999998"/>
    <n v="-74.131658329999993"/>
  </r>
  <r>
    <n v="2021340105"/>
    <n v="2021"/>
    <x v="19"/>
    <n v="1"/>
    <s v="DOT"/>
    <n v="37706"/>
    <s v="Honda"/>
    <n v="1"/>
    <s v="Male"/>
    <x v="30"/>
    <x v="30"/>
    <n v="39.347288890000002"/>
    <n v="-75.188038890000001"/>
  </r>
  <r>
    <n v="2021340112"/>
    <n v="2021"/>
    <x v="38"/>
    <n v="1"/>
    <s v="DOT"/>
    <n v="72706"/>
    <s v="Harley-Davidson"/>
    <n v="1"/>
    <s v="Male"/>
    <x v="30"/>
    <x v="30"/>
    <n v="40.00563056"/>
    <n v="-74.977619439999998"/>
  </r>
  <r>
    <n v="2021340114"/>
    <n v="2021"/>
    <x v="33"/>
    <n v="1"/>
    <s v="DOT"/>
    <n v="53706"/>
    <s v="Suzuki"/>
    <n v="1"/>
    <s v="Male"/>
    <x v="30"/>
    <x v="30"/>
    <n v="39.806688889999997"/>
    <n v="-75.068502780000003"/>
  </r>
  <r>
    <n v="2021340118"/>
    <n v="2021"/>
    <x v="7"/>
    <n v="1"/>
    <s v="DOT"/>
    <n v="37705"/>
    <s v="Honda"/>
    <n v="1"/>
    <s v="Male"/>
    <x v="30"/>
    <x v="30"/>
    <n v="39.926124999999999"/>
    <n v="-75.050974999999994"/>
  </r>
  <r>
    <n v="2021340120"/>
    <n v="2021"/>
    <x v="40"/>
    <n v="1"/>
    <s v="DOT"/>
    <n v="72706"/>
    <s v="Harley-Davidson"/>
    <n v="1"/>
    <s v="Male"/>
    <x v="30"/>
    <x v="30"/>
    <n v="39.815952780000003"/>
    <n v="-74.991702779999997"/>
  </r>
  <r>
    <n v="2021340122"/>
    <n v="2021"/>
    <x v="23"/>
    <n v="1"/>
    <s v="DOT"/>
    <n v="76705"/>
    <s v="Yamaha"/>
    <n v="1"/>
    <s v="Male"/>
    <x v="30"/>
    <x v="30"/>
    <n v="39.633049999999997"/>
    <n v="-74.950199999999995"/>
  </r>
  <r>
    <n v="2021340123"/>
    <n v="2021"/>
    <x v="22"/>
    <n v="1"/>
    <s v="DOT"/>
    <n v="37705"/>
    <s v="Honda"/>
    <n v="1"/>
    <s v="Male"/>
    <x v="30"/>
    <x v="30"/>
    <n v="39.958408329999997"/>
    <n v="-75.02561111"/>
  </r>
  <r>
    <n v="2021340134"/>
    <n v="2021"/>
    <x v="39"/>
    <n v="1"/>
    <s v="DOT"/>
    <n v="72706"/>
    <s v="Harley-Davidson"/>
    <n v="1"/>
    <s v="Male"/>
    <x v="30"/>
    <x v="30"/>
    <n v="40.897008329999998"/>
    <n v="-75.070486110000004"/>
  </r>
  <r>
    <n v="2021340145"/>
    <n v="2021"/>
    <x v="23"/>
    <n v="0"/>
    <s v="NON_DOT"/>
    <n v="98706"/>
    <s v="Other Make"/>
    <n v="1"/>
    <s v="Male"/>
    <x v="30"/>
    <x v="30"/>
    <n v="39.39849444"/>
    <n v="-74.650877780000002"/>
  </r>
  <r>
    <n v="2021340151"/>
    <n v="2021"/>
    <x v="11"/>
    <n v="1"/>
    <s v="DOT"/>
    <n v="72706"/>
    <s v="Harley-Davidson"/>
    <n v="1"/>
    <s v="Male"/>
    <x v="30"/>
    <x v="30"/>
    <n v="40.695824999999999"/>
    <n v="-75.188786109999995"/>
  </r>
  <r>
    <n v="2021340163"/>
    <n v="2021"/>
    <x v="53"/>
    <n v="1"/>
    <s v="DOT"/>
    <n v="76705"/>
    <s v="Yamaha"/>
    <n v="1"/>
    <s v="Male"/>
    <x v="30"/>
    <x v="30"/>
    <n v="40.866875"/>
    <n v="-74.037869439999994"/>
  </r>
  <r>
    <n v="2021340173"/>
    <n v="2021"/>
    <x v="19"/>
    <n v="1"/>
    <s v="DOT"/>
    <n v="53706"/>
    <s v="Suzuki"/>
    <n v="1"/>
    <s v="Male"/>
    <x v="30"/>
    <x v="30"/>
    <n v="39.406174999999998"/>
    <n v="-74.539702779999999"/>
  </r>
  <r>
    <n v="2021340177"/>
    <n v="2021"/>
    <x v="49"/>
    <n v="0"/>
    <s v="NON_DOT"/>
    <n v="72706"/>
    <s v="Harley-Davidson"/>
    <n v="1"/>
    <s v="Male"/>
    <x v="30"/>
    <x v="30"/>
    <n v="40.751808330000003"/>
    <n v="-74.113849999999999"/>
  </r>
  <r>
    <n v="2021340182"/>
    <n v="2021"/>
    <x v="1"/>
    <n v="0"/>
    <s v="NON_DOT"/>
    <n v="73706"/>
    <s v="Kawasaki"/>
    <n v="1"/>
    <s v="Male"/>
    <x v="30"/>
    <x v="30"/>
    <n v="40.537038889999998"/>
    <n v="-74.34253889"/>
  </r>
  <r>
    <n v="2021340195"/>
    <n v="2021"/>
    <x v="57"/>
    <n v="1"/>
    <s v="DOT"/>
    <n v="53706"/>
    <s v="Suzuki"/>
    <n v="2"/>
    <s v="Female"/>
    <x v="30"/>
    <x v="30"/>
    <n v="39.385777779999998"/>
    <n v="-74.463094440000006"/>
  </r>
  <r>
    <n v="2021340198"/>
    <n v="2021"/>
    <x v="31"/>
    <n v="0"/>
    <s v="NON_DOT"/>
    <n v="73705"/>
    <s v="Kawasaki"/>
    <n v="1"/>
    <s v="Male"/>
    <x v="30"/>
    <x v="30"/>
    <n v="40.200819439999997"/>
    <n v="-74.735288890000007"/>
  </r>
  <r>
    <n v="2021340199"/>
    <n v="2021"/>
    <x v="42"/>
    <n v="1"/>
    <s v="DOT"/>
    <n v="72706"/>
    <s v="Harley-Davidson"/>
    <n v="1"/>
    <s v="Male"/>
    <x v="30"/>
    <x v="30"/>
    <n v="40.860083330000002"/>
    <n v="-73.95926111"/>
  </r>
  <r>
    <n v="2021340200"/>
    <n v="2021"/>
    <x v="22"/>
    <n v="1"/>
    <s v="DOT"/>
    <n v="73705"/>
    <s v="Kawasaki"/>
    <n v="1"/>
    <s v="Male"/>
    <x v="30"/>
    <x v="30"/>
    <n v="39.878250000000001"/>
    <n v="-75.102952779999995"/>
  </r>
  <r>
    <n v="2021340204"/>
    <n v="2021"/>
    <x v="41"/>
    <n v="1"/>
    <s v="DOT"/>
    <n v="72706"/>
    <s v="Harley-Davidson"/>
    <n v="1"/>
    <s v="Male"/>
    <x v="30"/>
    <x v="30"/>
    <n v="39.876991670000002"/>
    <n v="-74.551841670000002"/>
  </r>
  <r>
    <n v="2021340208"/>
    <n v="2021"/>
    <x v="16"/>
    <n v="1"/>
    <s v="DOT"/>
    <n v="37706"/>
    <s v="Honda"/>
    <n v="1"/>
    <s v="Male"/>
    <x v="30"/>
    <x v="30"/>
    <n v="40.683447219999998"/>
    <n v="-74.19313889"/>
  </r>
  <r>
    <n v="2021340224"/>
    <n v="2021"/>
    <x v="38"/>
    <n v="1"/>
    <s v="DOT"/>
    <n v="53706"/>
    <s v="Suzuki"/>
    <n v="1"/>
    <s v="Male"/>
    <x v="30"/>
    <x v="30"/>
    <n v="40.856455560000001"/>
    <n v="-74.122166669999999"/>
  </r>
  <r>
    <n v="2021340230"/>
    <n v="2021"/>
    <x v="38"/>
    <n v="1"/>
    <s v="DOT"/>
    <n v="73706"/>
    <s v="Kawasaki"/>
    <n v="1"/>
    <s v="Male"/>
    <x v="30"/>
    <x v="30"/>
    <n v="39.582308329999996"/>
    <n v="-74.781541669999996"/>
  </r>
  <r>
    <n v="2021340236"/>
    <n v="2021"/>
    <x v="55"/>
    <n v="1"/>
    <s v="DOT"/>
    <n v="53705"/>
    <s v="Suzuki"/>
    <n v="1"/>
    <s v="Male"/>
    <x v="30"/>
    <x v="30"/>
    <n v="40.877569440000002"/>
    <n v="-74.166069440000001"/>
  </r>
  <r>
    <n v="2021340243"/>
    <n v="2021"/>
    <x v="33"/>
    <n v="1"/>
    <s v="DOT"/>
    <n v="37705"/>
    <s v="Honda"/>
    <n v="1"/>
    <s v="Male"/>
    <x v="30"/>
    <x v="30"/>
    <n v="40.71096111"/>
    <n v="-74.069883329999996"/>
  </r>
  <r>
    <n v="2021340245"/>
    <n v="2021"/>
    <x v="50"/>
    <n v="1"/>
    <s v="DOT"/>
    <n v="53706"/>
    <s v="Suzuki"/>
    <n v="1"/>
    <s v="Male"/>
    <x v="30"/>
    <x v="30"/>
    <n v="40.844722220000001"/>
    <n v="-74.168327779999998"/>
  </r>
  <r>
    <n v="2021340245"/>
    <n v="2021"/>
    <x v="19"/>
    <n v="1"/>
    <s v="DOT"/>
    <n v="53706"/>
    <s v="Suzuki"/>
    <n v="2"/>
    <s v="Female"/>
    <x v="30"/>
    <x v="30"/>
    <n v="40.844722220000001"/>
    <n v="-74.168327779999998"/>
  </r>
  <r>
    <n v="2021340246"/>
    <n v="2021"/>
    <x v="11"/>
    <n v="1"/>
    <s v="DOT"/>
    <n v="53706"/>
    <s v="Suzuki"/>
    <n v="2"/>
    <s v="Female"/>
    <x v="30"/>
    <x v="30"/>
    <n v="40.548588889999998"/>
    <n v="-74.515819440000001"/>
  </r>
  <r>
    <n v="2021340247"/>
    <n v="2021"/>
    <x v="19"/>
    <n v="1"/>
    <s v="DOT"/>
    <n v="72706"/>
    <s v="Harley-Davidson"/>
    <n v="1"/>
    <s v="Male"/>
    <x v="30"/>
    <x v="30"/>
    <n v="40.595505559999999"/>
    <n v="-74.662083330000002"/>
  </r>
  <r>
    <n v="2021340249"/>
    <n v="2021"/>
    <x v="62"/>
    <n v="1"/>
    <s v="DOT"/>
    <n v="72706"/>
    <s v="Harley-Davidson"/>
    <n v="1"/>
    <s v="Male"/>
    <x v="30"/>
    <x v="30"/>
    <n v="39.816147219999998"/>
    <n v="-75.254813889999994"/>
  </r>
  <r>
    <n v="2021340253"/>
    <n v="2021"/>
    <x v="58"/>
    <n v="0"/>
    <s v="NON_DOT"/>
    <n v="72706"/>
    <s v="Harley-Davidson"/>
    <n v="1"/>
    <s v="Male"/>
    <x v="30"/>
    <x v="30"/>
    <n v="41.149641670000001"/>
    <n v="-74.594855559999999"/>
  </r>
  <r>
    <n v="2021340270"/>
    <n v="2021"/>
    <x v="5"/>
    <n v="1"/>
    <s v="DOT"/>
    <n v="76709"/>
    <s v="Yamaha"/>
    <n v="1"/>
    <s v="Male"/>
    <x v="30"/>
    <x v="30"/>
    <n v="40.713075000000003"/>
    <n v="-74.064594439999993"/>
  </r>
  <r>
    <n v="2021340273"/>
    <n v="2021"/>
    <x v="26"/>
    <n v="0"/>
    <s v="NON_DOT"/>
    <n v="53704"/>
    <s v="Suzuki"/>
    <n v="1"/>
    <s v="Male"/>
    <x v="30"/>
    <x v="30"/>
    <n v="39.730369439999997"/>
    <n v="-75.409183330000005"/>
  </r>
  <r>
    <n v="2021340280"/>
    <n v="2021"/>
    <x v="15"/>
    <n v="0"/>
    <s v="NON_DOT"/>
    <n v="73705"/>
    <s v="Kawasaki"/>
    <n v="1"/>
    <s v="Male"/>
    <x v="30"/>
    <x v="30"/>
    <n v="39.39953611"/>
    <n v="-75.034227779999995"/>
  </r>
  <r>
    <n v="2021340286"/>
    <n v="2021"/>
    <x v="12"/>
    <n v="1"/>
    <s v="DOT"/>
    <n v="72706"/>
    <s v="Harley-Davidson"/>
    <n v="1"/>
    <s v="Male"/>
    <x v="30"/>
    <x v="30"/>
    <n v="40.150133330000003"/>
    <n v="-74.152652779999997"/>
  </r>
  <r>
    <n v="2021340294"/>
    <n v="2021"/>
    <x v="10"/>
    <n v="1"/>
    <s v="DOT"/>
    <n v="72706"/>
    <s v="Harley-Davidson"/>
    <n v="1"/>
    <s v="Male"/>
    <x v="30"/>
    <x v="30"/>
    <n v="40.58155833"/>
    <n v="-74.330588890000001"/>
  </r>
  <r>
    <n v="2021340307"/>
    <n v="2021"/>
    <x v="13"/>
    <n v="1"/>
    <s v="DOT"/>
    <n v="72706"/>
    <s v="Harley-Davidson"/>
    <n v="1"/>
    <s v="Male"/>
    <x v="30"/>
    <x v="30"/>
    <n v="40.93121944"/>
    <n v="-73.927333329999996"/>
  </r>
  <r>
    <n v="2021340311"/>
    <n v="2021"/>
    <x v="7"/>
    <n v="1"/>
    <s v="DOT"/>
    <n v="72706"/>
    <s v="Harley-Davidson"/>
    <n v="1"/>
    <s v="Male"/>
    <x v="30"/>
    <x v="30"/>
    <n v="39.366647219999997"/>
    <n v="-74.591208330000001"/>
  </r>
  <r>
    <n v="2021340312"/>
    <n v="2021"/>
    <x v="34"/>
    <n v="1"/>
    <s v="DOT"/>
    <n v="72706"/>
    <s v="Harley-Davidson"/>
    <n v="1"/>
    <s v="Male"/>
    <x v="30"/>
    <x v="30"/>
    <n v="39.07698611"/>
    <n v="-74.893074999999996"/>
  </r>
  <r>
    <n v="2021340319"/>
    <n v="2021"/>
    <x v="44"/>
    <n v="1"/>
    <s v="DOT"/>
    <n v="37706"/>
    <s v="Honda"/>
    <n v="2"/>
    <s v="Female"/>
    <x v="30"/>
    <x v="30"/>
    <n v="40.527836110000003"/>
    <n v="-74.335041669999995"/>
  </r>
  <r>
    <n v="2021340328"/>
    <n v="2021"/>
    <x v="31"/>
    <n v="1"/>
    <s v="DOT"/>
    <n v="73706"/>
    <s v="Kawasaki"/>
    <n v="1"/>
    <s v="Male"/>
    <x v="30"/>
    <x v="30"/>
    <n v="40.158091669999997"/>
    <n v="-74.700497220000003"/>
  </r>
  <r>
    <n v="2021340343"/>
    <n v="2021"/>
    <x v="3"/>
    <n v="0"/>
    <s v="NON_DOT"/>
    <n v="72706"/>
    <s v="Harley-Davidson"/>
    <n v="1"/>
    <s v="Male"/>
    <x v="30"/>
    <x v="30"/>
    <n v="40.946858329999998"/>
    <n v="-74.274788889999996"/>
  </r>
  <r>
    <n v="2021340344"/>
    <n v="2021"/>
    <x v="20"/>
    <n v="0"/>
    <s v="NON_DOT"/>
    <n v="72706"/>
    <s v="Harley-Davidson"/>
    <n v="1"/>
    <s v="Male"/>
    <x v="30"/>
    <x v="30"/>
    <n v="40.747669440000003"/>
    <n v="-74.171149999999997"/>
  </r>
  <r>
    <n v="2021340353"/>
    <n v="2021"/>
    <x v="33"/>
    <n v="1"/>
    <s v="DOT"/>
    <n v="73706"/>
    <s v="Kawasaki"/>
    <n v="1"/>
    <s v="Male"/>
    <x v="30"/>
    <x v="30"/>
    <n v="40.807652779999998"/>
    <n v="-74.07283056"/>
  </r>
  <r>
    <n v="2021340355"/>
    <n v="2021"/>
    <x v="24"/>
    <n v="1"/>
    <s v="DOT"/>
    <n v="72706"/>
    <s v="Harley-Davidson"/>
    <n v="1"/>
    <s v="Male"/>
    <x v="30"/>
    <x v="30"/>
    <n v="39.755508329999998"/>
    <n v="-75.056319439999996"/>
  </r>
  <r>
    <n v="2021340361"/>
    <n v="2021"/>
    <x v="26"/>
    <n v="1"/>
    <s v="DOT"/>
    <n v="53706"/>
    <s v="Suzuki"/>
    <n v="1"/>
    <s v="Male"/>
    <x v="30"/>
    <x v="30"/>
    <n v="40.594255560000001"/>
    <n v="-74.27318889"/>
  </r>
  <r>
    <n v="2021340365"/>
    <n v="2021"/>
    <x v="14"/>
    <n v="1"/>
    <s v="DOT"/>
    <n v="73704"/>
    <s v="Kawasaki"/>
    <n v="1"/>
    <s v="Male"/>
    <x v="30"/>
    <x v="30"/>
    <n v="40.470983330000003"/>
    <n v="-74.291361109999997"/>
  </r>
  <r>
    <n v="2021340374"/>
    <n v="2021"/>
    <x v="55"/>
    <n v="1"/>
    <s v="DOT"/>
    <n v="72706"/>
    <s v="Harley-Davidson"/>
    <n v="1"/>
    <s v="Male"/>
    <x v="30"/>
    <x v="30"/>
    <n v="40.593302780000002"/>
    <n v="-74.629080560000006"/>
  </r>
  <r>
    <n v="2021340377"/>
    <n v="2021"/>
    <x v="2"/>
    <n v="0"/>
    <s v="NON_DOT"/>
    <n v="72706"/>
    <s v="Harley-Davidson"/>
    <n v="1"/>
    <s v="Male"/>
    <x v="30"/>
    <x v="30"/>
    <n v="39.866569439999999"/>
    <n v="-74.684849999999997"/>
  </r>
  <r>
    <n v="2021340382"/>
    <n v="2021"/>
    <x v="57"/>
    <n v="1"/>
    <s v="DOT"/>
    <n v="72706"/>
    <s v="Harley-Davidson"/>
    <n v="1"/>
    <s v="Male"/>
    <x v="30"/>
    <x v="30"/>
    <n v="40.179924999999997"/>
    <n v="-74.34915556"/>
  </r>
  <r>
    <n v="2021340386"/>
    <n v="2021"/>
    <x v="30"/>
    <n v="1"/>
    <s v="DOT"/>
    <n v="72706"/>
    <s v="Harley-Davidson"/>
    <n v="1"/>
    <s v="Male"/>
    <x v="30"/>
    <x v="30"/>
    <n v="40.720744439999997"/>
    <n v="-74.971113889999998"/>
  </r>
  <r>
    <n v="2021340387"/>
    <n v="2021"/>
    <x v="54"/>
    <n v="1"/>
    <s v="DOT"/>
    <n v="72706"/>
    <s v="Harley-Davidson"/>
    <n v="1"/>
    <s v="Male"/>
    <x v="30"/>
    <x v="30"/>
    <n v="39.42974444"/>
    <n v="-74.601897219999998"/>
  </r>
  <r>
    <n v="2021340390"/>
    <n v="2021"/>
    <x v="14"/>
    <n v="1"/>
    <s v="DOT"/>
    <n v="76706"/>
    <s v="Yamaha"/>
    <n v="1"/>
    <s v="Male"/>
    <x v="30"/>
    <x v="30"/>
    <n v="39.923494439999999"/>
    <n v="-74.387325000000004"/>
  </r>
  <r>
    <n v="2021340397"/>
    <n v="2021"/>
    <x v="38"/>
    <n v="1"/>
    <s v="DOT"/>
    <n v="34706"/>
    <s v="BMW"/>
    <n v="1"/>
    <s v="Male"/>
    <x v="30"/>
    <x v="30"/>
    <n v="40.514880560000002"/>
    <n v="-74.279852779999999"/>
  </r>
  <r>
    <n v="2021340405"/>
    <n v="2021"/>
    <x v="21"/>
    <n v="1"/>
    <s v="DOT"/>
    <n v="53704"/>
    <s v="Suzuki"/>
    <n v="1"/>
    <s v="Male"/>
    <x v="30"/>
    <x v="30"/>
    <n v="40.542458330000002"/>
    <n v="-74.398372219999999"/>
  </r>
  <r>
    <n v="2021340409"/>
    <n v="2021"/>
    <x v="33"/>
    <n v="1"/>
    <s v="DOT"/>
    <n v="53706"/>
    <s v="Suzuki"/>
    <n v="1"/>
    <s v="Male"/>
    <x v="30"/>
    <x v="30"/>
    <n v="40.925474999999999"/>
    <n v="-74.173711109999999"/>
  </r>
  <r>
    <n v="2021340430"/>
    <n v="2021"/>
    <x v="38"/>
    <n v="1"/>
    <s v="DOT"/>
    <n v="37706"/>
    <s v="Honda"/>
    <n v="1"/>
    <s v="Male"/>
    <x v="30"/>
    <x v="30"/>
    <n v="39.720388890000002"/>
    <n v="-74.966388890000005"/>
  </r>
  <r>
    <n v="2021340436"/>
    <n v="2021"/>
    <x v="50"/>
    <n v="1"/>
    <s v="DOT"/>
    <n v="76705"/>
    <s v="Yamaha"/>
    <n v="1"/>
    <s v="Male"/>
    <x v="30"/>
    <x v="30"/>
    <n v="39.634972220000002"/>
    <n v="-75.49893333"/>
  </r>
  <r>
    <n v="2021340437"/>
    <n v="2021"/>
    <x v="57"/>
    <n v="1"/>
    <s v="DOT"/>
    <n v="53706"/>
    <s v="Suzuki"/>
    <n v="1"/>
    <s v="Male"/>
    <x v="30"/>
    <x v="30"/>
    <n v="39.748919440000002"/>
    <n v="-74.982877779999995"/>
  </r>
  <r>
    <n v="2021340456"/>
    <n v="2021"/>
    <x v="36"/>
    <n v="1"/>
    <s v="DOT"/>
    <n v="73703"/>
    <s v="Kawasaki"/>
    <n v="1"/>
    <s v="Male"/>
    <x v="30"/>
    <x v="30"/>
    <n v="41.302702779999997"/>
    <n v="-74.664666670000003"/>
  </r>
  <r>
    <n v="2021340460"/>
    <n v="2021"/>
    <x v="32"/>
    <n v="1"/>
    <s v="DOT"/>
    <n v="72706"/>
    <s v="Harley-Davidson"/>
    <n v="1"/>
    <s v="Male"/>
    <x v="30"/>
    <x v="30"/>
    <n v="39.971413890000001"/>
    <n v="-74.376130560000007"/>
  </r>
  <r>
    <n v="2021340461"/>
    <n v="2021"/>
    <x v="3"/>
    <n v="1"/>
    <s v="DOT"/>
    <n v="37705"/>
    <s v="Honda"/>
    <n v="1"/>
    <s v="Male"/>
    <x v="30"/>
    <x v="30"/>
    <n v="39.922130559999999"/>
    <n v="-75.103919439999999"/>
  </r>
  <r>
    <n v="2021340463"/>
    <n v="2021"/>
    <x v="12"/>
    <n v="1"/>
    <s v="DOT"/>
    <n v="53706"/>
    <s v="Suzuki"/>
    <n v="1"/>
    <s v="Male"/>
    <x v="30"/>
    <x v="30"/>
    <n v="39.684991670000002"/>
    <n v="-75.483930560000005"/>
  </r>
  <r>
    <n v="2021340467"/>
    <n v="2021"/>
    <x v="35"/>
    <n v="0"/>
    <s v="NON_DOT"/>
    <n v="72706"/>
    <s v="Harley-Davidson"/>
    <n v="1"/>
    <s v="Male"/>
    <x v="30"/>
    <x v="30"/>
    <n v="39.61564722"/>
    <n v="-75.231788890000004"/>
  </r>
  <r>
    <n v="2021340468"/>
    <n v="2021"/>
    <x v="13"/>
    <n v="1"/>
    <s v="DOT"/>
    <n v="98709"/>
    <s v="Other Make"/>
    <n v="1"/>
    <s v="Male"/>
    <x v="30"/>
    <x v="30"/>
    <n v="40.62813611"/>
    <n v="-74.632722220000005"/>
  </r>
  <r>
    <n v="2021340473"/>
    <n v="2021"/>
    <x v="27"/>
    <n v="0"/>
    <s v="NON_DOT"/>
    <n v="72706"/>
    <s v="Harley-Davidson"/>
    <n v="1"/>
    <s v="Male"/>
    <x v="30"/>
    <x v="30"/>
    <n v="40.890808329999999"/>
    <n v="-75.027600000000007"/>
  </r>
  <r>
    <n v="2021340475"/>
    <n v="2021"/>
    <x v="0"/>
    <n v="1"/>
    <s v="DOT"/>
    <n v="72706"/>
    <s v="Harley-Davidson"/>
    <n v="1"/>
    <s v="Male"/>
    <x v="30"/>
    <x v="30"/>
    <n v="40.861980559999999"/>
    <n v="-74.338361109999994"/>
  </r>
  <r>
    <n v="2021340481"/>
    <n v="2021"/>
    <x v="23"/>
    <n v="0"/>
    <s v="NON_DOT"/>
    <n v="76734"/>
    <s v="Yamaha"/>
    <n v="1"/>
    <s v="Male"/>
    <x v="30"/>
    <x v="30"/>
    <n v="40.232788890000002"/>
    <n v="-74.773138889999998"/>
  </r>
  <r>
    <n v="2021340504"/>
    <n v="2021"/>
    <x v="25"/>
    <n v="0"/>
    <s v="NON_DOT"/>
    <n v="72706"/>
    <s v="Harley-Davidson"/>
    <n v="2"/>
    <s v="Female"/>
    <x v="30"/>
    <x v="30"/>
    <n v="39.369394440000001"/>
    <n v="-74.42331944"/>
  </r>
  <r>
    <n v="2021340507"/>
    <n v="2021"/>
    <x v="43"/>
    <n v="1"/>
    <s v="DOT"/>
    <n v="98706"/>
    <s v="Other Make"/>
    <n v="1"/>
    <s v="Male"/>
    <x v="30"/>
    <x v="30"/>
    <n v="40.405727779999999"/>
    <n v="-74.662436110000002"/>
  </r>
  <r>
    <n v="2021340510"/>
    <n v="2021"/>
    <x v="38"/>
    <n v="1"/>
    <s v="DOT"/>
    <n v="53705"/>
    <s v="Suzuki"/>
    <n v="1"/>
    <s v="Male"/>
    <x v="30"/>
    <x v="30"/>
    <n v="39.389191670000002"/>
    <n v="-75.168913889999999"/>
  </r>
  <r>
    <n v="2021340515"/>
    <n v="2021"/>
    <x v="52"/>
    <n v="1"/>
    <s v="DOT"/>
    <n v="98703"/>
    <s v="Other Make"/>
    <n v="2"/>
    <s v="Female"/>
    <x v="30"/>
    <x v="30"/>
    <n v="39.838991669999999"/>
    <n v="-74.664766670000006"/>
  </r>
  <r>
    <n v="2021340529"/>
    <n v="2021"/>
    <x v="2"/>
    <n v="1"/>
    <s v="DOT"/>
    <n v="98706"/>
    <s v="Other Make"/>
    <n v="1"/>
    <s v="Male"/>
    <x v="30"/>
    <x v="30"/>
    <n v="40.418758330000003"/>
    <n v="-74.058802779999994"/>
  </r>
  <r>
    <n v="2021340540"/>
    <n v="2021"/>
    <x v="37"/>
    <n v="1"/>
    <s v="DOT"/>
    <n v="72706"/>
    <s v="Harley-Davidson"/>
    <n v="1"/>
    <s v="Male"/>
    <x v="30"/>
    <x v="30"/>
    <n v="40.203444439999998"/>
    <n v="-74.161013890000007"/>
  </r>
  <r>
    <n v="2021340548"/>
    <n v="2021"/>
    <x v="16"/>
    <n v="1"/>
    <s v="DOT"/>
    <n v="76705"/>
    <s v="Yamaha"/>
    <n v="1"/>
    <s v="Male"/>
    <x v="30"/>
    <x v="30"/>
    <n v="40.474649999999997"/>
    <n v="-74.474286109999994"/>
  </r>
  <r>
    <n v="2021340549"/>
    <n v="2021"/>
    <x v="27"/>
    <n v="1"/>
    <s v="DOT"/>
    <n v="53706"/>
    <s v="Suzuki"/>
    <n v="1"/>
    <s v="Male"/>
    <x v="30"/>
    <x v="30"/>
    <n v="40.437113889999999"/>
    <n v="-74.139547219999997"/>
  </r>
  <r>
    <n v="2021340550"/>
    <n v="2021"/>
    <x v="40"/>
    <n v="1"/>
    <s v="DOT"/>
    <n v="72706"/>
    <s v="Harley-Davidson"/>
    <n v="1"/>
    <s v="Male"/>
    <x v="30"/>
    <x v="30"/>
    <n v="40.892036109999999"/>
    <n v="-74.008177779999997"/>
  </r>
  <r>
    <n v="2021340554"/>
    <n v="2021"/>
    <x v="23"/>
    <n v="1"/>
    <s v="DOT"/>
    <n v="53705"/>
    <s v="Suzuki"/>
    <n v="1"/>
    <s v="Male"/>
    <x v="30"/>
    <x v="30"/>
    <n v="40.658066669999997"/>
    <n v="-74.185563889999997"/>
  </r>
  <r>
    <n v="2021340559"/>
    <n v="2021"/>
    <x v="53"/>
    <n v="1"/>
    <s v="DOT"/>
    <n v="71706"/>
    <s v="Ducati"/>
    <n v="1"/>
    <s v="Male"/>
    <x v="30"/>
    <x v="30"/>
    <n v="40.096769440000003"/>
    <n v="-74.712166670000002"/>
  </r>
  <r>
    <n v="2021340586"/>
    <n v="2021"/>
    <x v="5"/>
    <n v="1"/>
    <s v="DOT"/>
    <n v="34706"/>
    <s v="BMW"/>
    <n v="1"/>
    <s v="Male"/>
    <x v="30"/>
    <x v="30"/>
    <n v="41.019280559999999"/>
    <n v="-74.220469440000002"/>
  </r>
  <r>
    <n v="2021340627"/>
    <n v="2021"/>
    <x v="37"/>
    <n v="0"/>
    <s v="NON_DOT"/>
    <n v="37706"/>
    <s v="Honda"/>
    <n v="1"/>
    <s v="Male"/>
    <x v="30"/>
    <x v="30"/>
    <n v="40.593086110000002"/>
    <n v="-74.24255556"/>
  </r>
  <r>
    <n v="2021340651"/>
    <n v="2021"/>
    <x v="35"/>
    <n v="1"/>
    <s v="DOT"/>
    <n v="37706"/>
    <s v="Honda"/>
    <n v="1"/>
    <s v="Male"/>
    <x v="30"/>
    <x v="30"/>
    <n v="41.129641669999998"/>
    <n v="-74.618441669999996"/>
  </r>
  <r>
    <n v="2021340676"/>
    <n v="2021"/>
    <x v="5"/>
    <n v="1"/>
    <s v="DOT"/>
    <n v="76705"/>
    <s v="Yamaha"/>
    <n v="1"/>
    <s v="Male"/>
    <x v="30"/>
    <x v="30"/>
    <n v="39.845672219999997"/>
    <n v="-75.155027779999998"/>
  </r>
  <r>
    <n v="2021350012"/>
    <n v="2021"/>
    <x v="12"/>
    <n v="0"/>
    <s v="NON_DOT"/>
    <n v="72706"/>
    <s v="Harley-Davidson"/>
    <n v="1"/>
    <s v="Male"/>
    <x v="31"/>
    <x v="31"/>
    <n v="35.203158330000001"/>
    <n v="-106.6471056"/>
  </r>
  <r>
    <n v="2021350051"/>
    <n v="2021"/>
    <x v="17"/>
    <n v="0"/>
    <s v="NON_DOT"/>
    <n v="72706"/>
    <s v="Harley-Davidson"/>
    <n v="1"/>
    <s v="Male"/>
    <x v="31"/>
    <x v="31"/>
    <n v="34.081502780000001"/>
    <n v="-106.8952333"/>
  </r>
  <r>
    <n v="2021350060"/>
    <n v="2021"/>
    <x v="39"/>
    <n v="0"/>
    <s v="NON_DOT"/>
    <n v="76706"/>
    <s v="Yamaha"/>
    <n v="1"/>
    <s v="Male"/>
    <x v="31"/>
    <x v="31"/>
    <n v="35.123836109999999"/>
    <n v="-106.60635000000001"/>
  </r>
  <r>
    <n v="2021350063"/>
    <n v="2021"/>
    <x v="2"/>
    <n v="0"/>
    <s v="NON_DOT"/>
    <n v="73706"/>
    <s v="Kawasaki"/>
    <n v="1"/>
    <s v="Male"/>
    <x v="31"/>
    <x v="31"/>
    <n v="32.890838889999998"/>
    <n v="-105.9602917"/>
  </r>
  <r>
    <n v="2021350070"/>
    <n v="2021"/>
    <x v="70"/>
    <n v="0"/>
    <s v="NON_DOT"/>
    <n v="72706"/>
    <s v="Harley-Davidson"/>
    <n v="1"/>
    <s v="Male"/>
    <x v="31"/>
    <x v="31"/>
    <n v="35.670586110000002"/>
    <n v="-105.9358222"/>
  </r>
  <r>
    <n v="2021350074"/>
    <n v="2021"/>
    <x v="33"/>
    <n v="0"/>
    <s v="NON_DOT"/>
    <n v="98706"/>
    <s v="Other Make"/>
    <n v="1"/>
    <s v="Male"/>
    <x v="31"/>
    <x v="31"/>
    <n v="35.156574999999997"/>
    <n v="-106.3186194"/>
  </r>
  <r>
    <n v="2021350078"/>
    <n v="2021"/>
    <x v="45"/>
    <n v="0"/>
    <s v="NON_DOT"/>
    <n v="98703"/>
    <s v="Other Make"/>
    <n v="1"/>
    <s v="Male"/>
    <x v="31"/>
    <x v="31"/>
    <n v="33.139400000000002"/>
    <n v="-107.2506139"/>
  </r>
  <r>
    <n v="2021350094"/>
    <n v="2021"/>
    <x v="49"/>
    <n v="0"/>
    <s v="NON_DOT"/>
    <n v="72706"/>
    <s v="Harley-Davidson"/>
    <n v="1"/>
    <s v="Male"/>
    <x v="31"/>
    <x v="31"/>
    <n v="35.22453333"/>
    <n v="-106.2639389"/>
  </r>
  <r>
    <n v="2021350123"/>
    <n v="2021"/>
    <x v="20"/>
    <n v="0"/>
    <s v="NON_DOT"/>
    <n v="37706"/>
    <s v="Honda"/>
    <n v="1"/>
    <s v="Male"/>
    <x v="31"/>
    <x v="31"/>
    <n v="35.112922220000002"/>
    <n v="-106.60417219999999"/>
  </r>
  <r>
    <n v="2021350133"/>
    <n v="2021"/>
    <x v="51"/>
    <n v="0"/>
    <s v="NON_DOT"/>
    <n v="73705"/>
    <s v="Kawasaki"/>
    <n v="1"/>
    <s v="Male"/>
    <x v="31"/>
    <x v="31"/>
    <n v="35.069786110000003"/>
    <n v="-106.7555833"/>
  </r>
  <r>
    <n v="2021350137"/>
    <n v="2021"/>
    <x v="33"/>
    <n v="0"/>
    <s v="NON_DOT"/>
    <n v="37706"/>
    <s v="Honda"/>
    <n v="1"/>
    <s v="Male"/>
    <x v="31"/>
    <x v="31"/>
    <n v="34.985194440000001"/>
    <n v="-103.351"/>
  </r>
  <r>
    <n v="2021350148"/>
    <n v="2021"/>
    <x v="57"/>
    <n v="0"/>
    <s v="NON_DOT"/>
    <n v="37706"/>
    <s v="Honda"/>
    <n v="1"/>
    <s v="Male"/>
    <x v="31"/>
    <x v="31"/>
    <n v="32.632027780000001"/>
    <n v="-106.0062944"/>
  </r>
  <r>
    <n v="2021350163"/>
    <n v="2021"/>
    <x v="11"/>
    <n v="0"/>
    <s v="NON_DOT"/>
    <n v="72706"/>
    <s v="Harley-Davidson"/>
    <n v="1"/>
    <s v="Male"/>
    <x v="31"/>
    <x v="31"/>
    <n v="35.072519440000001"/>
    <n v="-106.4166639"/>
  </r>
  <r>
    <n v="2021350169"/>
    <n v="2021"/>
    <x v="26"/>
    <n v="0"/>
    <s v="NON_DOT"/>
    <n v="98734"/>
    <s v="Other Make"/>
    <n v="1"/>
    <s v="Male"/>
    <x v="31"/>
    <x v="31"/>
    <n v="35.332891670000002"/>
    <n v="-106.5399111"/>
  </r>
  <r>
    <n v="2021350173"/>
    <n v="2021"/>
    <x v="12"/>
    <n v="0"/>
    <s v="NON_DOT"/>
    <n v="37705"/>
    <s v="Honda"/>
    <n v="1"/>
    <s v="Male"/>
    <x v="31"/>
    <x v="31"/>
    <n v="36.748386109999998"/>
    <n v="-108.2023222"/>
  </r>
  <r>
    <n v="2021350187"/>
    <n v="2021"/>
    <x v="16"/>
    <n v="0"/>
    <s v="NON_DOT"/>
    <n v="73703"/>
    <s v="Kawasaki"/>
    <n v="1"/>
    <s v="Male"/>
    <x v="31"/>
    <x v="31"/>
    <n v="34.975619440000003"/>
    <n v="-106.7192833"/>
  </r>
  <r>
    <n v="2021350202"/>
    <n v="2021"/>
    <x v="26"/>
    <n v="0"/>
    <s v="NON_DOT"/>
    <n v="72706"/>
    <s v="Harley-Davidson"/>
    <n v="1"/>
    <s v="Male"/>
    <x v="31"/>
    <x v="31"/>
    <n v="35.174566669999997"/>
    <n v="-106.5932639"/>
  </r>
  <r>
    <n v="2021350211"/>
    <n v="2021"/>
    <x v="31"/>
    <n v="0"/>
    <s v="NON_DOT"/>
    <n v="37705"/>
    <s v="Honda"/>
    <n v="1"/>
    <s v="Male"/>
    <x v="31"/>
    <x v="31"/>
    <n v="35.064677779999997"/>
    <n v="-106.7416028"/>
  </r>
  <r>
    <n v="2021350220"/>
    <n v="2021"/>
    <x v="42"/>
    <n v="0"/>
    <s v="NON_DOT"/>
    <n v="73706"/>
    <s v="Kawasaki"/>
    <n v="1"/>
    <s v="Male"/>
    <x v="31"/>
    <x v="31"/>
    <n v="35.111888890000003"/>
    <n v="-106.58628059999999"/>
  </r>
  <r>
    <n v="2021350259"/>
    <n v="2021"/>
    <x v="0"/>
    <n v="0"/>
    <s v="NON_DOT"/>
    <n v="72706"/>
    <s v="Harley-Davidson"/>
    <n v="1"/>
    <s v="Male"/>
    <x v="31"/>
    <x v="31"/>
    <n v="35.024444440000003"/>
    <n v="-106.7685944"/>
  </r>
  <r>
    <n v="2021350272"/>
    <n v="2021"/>
    <x v="17"/>
    <n v="0"/>
    <s v="NON_DOT"/>
    <n v="72706"/>
    <s v="Harley-Davidson"/>
    <n v="2"/>
    <s v="Female"/>
    <x v="31"/>
    <x v="31"/>
    <n v="33.44956389"/>
    <n v="-105.67959999999999"/>
  </r>
  <r>
    <n v="2021350283"/>
    <n v="2021"/>
    <x v="21"/>
    <n v="0"/>
    <s v="NON_DOT"/>
    <n v="37705"/>
    <s v="Honda"/>
    <n v="1"/>
    <s v="Male"/>
    <x v="31"/>
    <x v="31"/>
    <n v="36.755183330000001"/>
    <n v="-108.21542220000001"/>
  </r>
  <r>
    <n v="2021350289"/>
    <n v="2021"/>
    <x v="11"/>
    <n v="0"/>
    <s v="NON_DOT"/>
    <n v="72706"/>
    <s v="Harley-Davidson"/>
    <n v="2"/>
    <s v="Female"/>
    <x v="31"/>
    <x v="31"/>
    <n v="34.648625000000003"/>
    <n v="-108.4967194"/>
  </r>
  <r>
    <n v="2021350314"/>
    <n v="2021"/>
    <x v="52"/>
    <n v="0"/>
    <s v="NON_DOT"/>
    <n v="72706"/>
    <s v="Harley-Davidson"/>
    <n v="1"/>
    <s v="Male"/>
    <x v="31"/>
    <x v="31"/>
    <n v="35.108983330000001"/>
    <n v="-103.73071109999999"/>
  </r>
  <r>
    <n v="2021350332"/>
    <n v="2021"/>
    <x v="54"/>
    <n v="0"/>
    <s v="NON_DOT"/>
    <n v="72706"/>
    <s v="Harley-Davidson"/>
    <n v="2"/>
    <s v="Female"/>
    <x v="31"/>
    <x v="31"/>
    <n v="32.363308330000002"/>
    <n v="-104.2373139"/>
  </r>
  <r>
    <n v="2021350348"/>
    <n v="2021"/>
    <x v="54"/>
    <n v="0"/>
    <s v="NON_DOT"/>
    <n v="72706"/>
    <s v="Harley-Davidson"/>
    <n v="1"/>
    <s v="Male"/>
    <x v="31"/>
    <x v="31"/>
    <n v="35.584216670000004"/>
    <n v="-106.0722167"/>
  </r>
  <r>
    <n v="2021350383"/>
    <n v="2021"/>
    <x v="51"/>
    <n v="0"/>
    <s v="NON_DOT"/>
    <n v="72706"/>
    <s v="Harley-Davidson"/>
    <n v="1"/>
    <s v="Male"/>
    <x v="31"/>
    <x v="31"/>
    <n v="35.011791670000001"/>
    <n v="-106.71614169999999"/>
  </r>
  <r>
    <n v="2021350415"/>
    <n v="2021"/>
    <x v="21"/>
    <n v="0"/>
    <s v="NON_DOT"/>
    <n v="72706"/>
    <s v="Harley-Davidson"/>
    <n v="1"/>
    <s v="Male"/>
    <x v="31"/>
    <x v="31"/>
    <n v="32.363566669999997"/>
    <n v="-104.2109111"/>
  </r>
  <r>
    <n v="2021360126"/>
    <n v="2021"/>
    <x v="1"/>
    <n v="0"/>
    <s v="NON_DOT"/>
    <n v="37709"/>
    <s v="Honda"/>
    <n v="1"/>
    <s v="Male"/>
    <x v="32"/>
    <x v="32"/>
    <n v="43.180855559999998"/>
    <n v="-77.599186110000005"/>
  </r>
  <r>
    <n v="2021360182"/>
    <n v="2021"/>
    <x v="19"/>
    <n v="0"/>
    <s v="NON_DOT"/>
    <n v="98739"/>
    <s v="Other Make"/>
    <n v="1"/>
    <s v="Male"/>
    <x v="32"/>
    <x v="32"/>
    <n v="42.697441670000003"/>
    <n v="-78.133463890000002"/>
  </r>
  <r>
    <n v="2021360193"/>
    <n v="2021"/>
    <x v="47"/>
    <n v="0"/>
    <s v="NON_DOT"/>
    <n v="98709"/>
    <s v="Other Make"/>
    <n v="1"/>
    <s v="Male"/>
    <x v="32"/>
    <x v="32"/>
    <n v="40.863219440000002"/>
    <n v="-73.925783330000002"/>
  </r>
  <r>
    <n v="2021360198"/>
    <n v="2021"/>
    <x v="0"/>
    <n v="0"/>
    <s v="NON_DOT"/>
    <n v="98739"/>
    <s v="Other Make"/>
    <n v="1"/>
    <s v="Male"/>
    <x v="32"/>
    <x v="32"/>
    <n v="43.096311110000002"/>
    <n v="-78.294444440000007"/>
  </r>
  <r>
    <n v="2021360212"/>
    <n v="2021"/>
    <x v="14"/>
    <n v="1"/>
    <s v="DOT"/>
    <n v="73705"/>
    <s v="Kawasaki"/>
    <n v="1"/>
    <s v="Male"/>
    <x v="32"/>
    <x v="32"/>
    <n v="40.663944440000002"/>
    <n v="-73.802536110000005"/>
  </r>
  <r>
    <n v="2021360236"/>
    <n v="2021"/>
    <x v="14"/>
    <n v="0"/>
    <s v="NON_DOT"/>
    <n v="98739"/>
    <s v="Other Make"/>
    <n v="1"/>
    <s v="Male"/>
    <x v="32"/>
    <x v="32"/>
    <n v="44.76584167"/>
    <n v="-74.823533330000004"/>
  </r>
  <r>
    <n v="2021360249"/>
    <n v="2021"/>
    <x v="37"/>
    <n v="1"/>
    <s v="DOT"/>
    <n v="98706"/>
    <s v="Other Make"/>
    <n v="1"/>
    <s v="Male"/>
    <x v="32"/>
    <x v="32"/>
    <n v="42.207791669999999"/>
    <n v="-75.732013890000005"/>
  </r>
  <r>
    <n v="2021360278"/>
    <n v="2021"/>
    <x v="75"/>
    <n v="1"/>
    <s v="DOT"/>
    <n v="72706"/>
    <s v="Harley-Davidson"/>
    <n v="1"/>
    <s v="Male"/>
    <x v="32"/>
    <x v="32"/>
    <n v="43.205358330000003"/>
    <n v="-78.808633330000006"/>
  </r>
  <r>
    <n v="2021360283"/>
    <n v="2021"/>
    <x v="3"/>
    <n v="0"/>
    <s v="NON_DOT"/>
    <n v="76706"/>
    <s v="Yamaha"/>
    <n v="1"/>
    <s v="Male"/>
    <x v="32"/>
    <x v="32"/>
    <n v="43.000802780000001"/>
    <n v="-78.849497220000003"/>
  </r>
  <r>
    <n v="2021360292"/>
    <n v="2021"/>
    <x v="33"/>
    <n v="0"/>
    <s v="NON_DOT"/>
    <n v="98739"/>
    <s v="Other Make"/>
    <n v="1"/>
    <s v="Male"/>
    <x v="32"/>
    <x v="32"/>
    <n v="42.293327779999998"/>
    <n v="-79.09974167"/>
  </r>
  <r>
    <n v="2021360342"/>
    <n v="2021"/>
    <x v="38"/>
    <n v="0"/>
    <s v="NON_DOT"/>
    <n v="73709"/>
    <s v="Kawasaki"/>
    <n v="1"/>
    <s v="Male"/>
    <x v="32"/>
    <x v="32"/>
    <n v="40.686522220000001"/>
    <n v="-73.788869439999999"/>
  </r>
  <r>
    <n v="2021360420"/>
    <n v="2021"/>
    <x v="27"/>
    <n v="0"/>
    <s v="NON_DOT"/>
    <n v="76739"/>
    <s v="Yamaha"/>
    <n v="1"/>
    <s v="Male"/>
    <x v="32"/>
    <x v="32"/>
    <n v="44.042780559999997"/>
    <n v="-76.082686109999997"/>
  </r>
  <r>
    <n v="2021360462"/>
    <n v="2021"/>
    <x v="21"/>
    <n v="0"/>
    <s v="NON_DOT"/>
    <n v="73705"/>
    <s v="Kawasaki"/>
    <n v="1"/>
    <s v="Male"/>
    <x v="32"/>
    <x v="32"/>
    <n v="40.677666670000001"/>
    <n v="-73.935922219999995"/>
  </r>
  <r>
    <n v="2021360494"/>
    <n v="2021"/>
    <x v="12"/>
    <n v="0"/>
    <s v="NON_DOT"/>
    <n v="98734"/>
    <s v="Other Make"/>
    <n v="1"/>
    <s v="Male"/>
    <x v="32"/>
    <x v="32"/>
    <n v="42.722713890000001"/>
    <n v="-74.550944439999995"/>
  </r>
  <r>
    <n v="2021360495"/>
    <n v="2021"/>
    <x v="53"/>
    <n v="0"/>
    <s v="NON_DOT"/>
    <n v="99709"/>
    <s v="Unknown Make"/>
    <n v="1"/>
    <s v="Male"/>
    <x v="32"/>
    <x v="32"/>
    <n v="40.820950000000003"/>
    <n v="-73.943380559999994"/>
  </r>
  <r>
    <n v="2021360548"/>
    <n v="2021"/>
    <x v="68"/>
    <n v="0"/>
    <s v="NON_DOT"/>
    <n v="98701"/>
    <s v="Other Make"/>
    <n v="1"/>
    <s v="Male"/>
    <x v="32"/>
    <x v="32"/>
    <n v="40.929008330000002"/>
    <n v="-73.898969440000002"/>
  </r>
  <r>
    <n v="2021360587"/>
    <n v="2021"/>
    <x v="50"/>
    <n v="0"/>
    <s v="NON_DOT"/>
    <n v="99709"/>
    <s v="Unknown Make"/>
    <n v="1"/>
    <s v="Male"/>
    <x v="32"/>
    <x v="32"/>
    <n v="43.054483329999996"/>
    <n v="-78.897488890000005"/>
  </r>
  <r>
    <n v="2021360618"/>
    <n v="2021"/>
    <x v="15"/>
    <n v="0"/>
    <s v="NON_DOT"/>
    <n v="98703"/>
    <s v="Other Make"/>
    <n v="1"/>
    <s v="Male"/>
    <x v="32"/>
    <x v="32"/>
    <n v="40.730658329999997"/>
    <n v="-73.875924999999995"/>
  </r>
  <r>
    <n v="2021360629"/>
    <n v="2021"/>
    <x v="50"/>
    <n v="0"/>
    <s v="NON_DOT"/>
    <n v="53709"/>
    <s v="Suzuki"/>
    <n v="1"/>
    <s v="Male"/>
    <x v="32"/>
    <x v="32"/>
    <n v="40.75818889"/>
    <n v="-73.928530559999999"/>
  </r>
  <r>
    <n v="2021360650"/>
    <n v="2021"/>
    <x v="51"/>
    <n v="0"/>
    <s v="NON_DOT"/>
    <n v="37739"/>
    <s v="Honda"/>
    <n v="1"/>
    <s v="Male"/>
    <x v="32"/>
    <x v="32"/>
    <n v="41.74273333"/>
    <n v="-74.706458330000004"/>
  </r>
  <r>
    <n v="2021360661"/>
    <n v="2021"/>
    <x v="47"/>
    <n v="0"/>
    <s v="NON_DOT"/>
    <n v="98707"/>
    <s v="Other Make"/>
    <n v="1"/>
    <s v="Male"/>
    <x v="32"/>
    <x v="32"/>
    <n v="40.751913889999997"/>
    <n v="-73.967705559999999"/>
  </r>
  <r>
    <n v="2021360669"/>
    <n v="2021"/>
    <x v="38"/>
    <n v="0"/>
    <s v="NON_DOT"/>
    <n v="72706"/>
    <s v="Harley-Davidson"/>
    <n v="1"/>
    <s v="Male"/>
    <x v="32"/>
    <x v="32"/>
    <n v="42.426200000000001"/>
    <n v="-73.817233329999993"/>
  </r>
  <r>
    <n v="2021360679"/>
    <n v="2021"/>
    <x v="17"/>
    <n v="0"/>
    <s v="NON_DOT"/>
    <n v="37739"/>
    <s v="Honda"/>
    <n v="1"/>
    <s v="Male"/>
    <x v="32"/>
    <x v="32"/>
    <n v="42.90060278"/>
    <n v="-73.474005559999995"/>
  </r>
  <r>
    <n v="2021360724"/>
    <n v="2021"/>
    <x v="40"/>
    <n v="0"/>
    <s v="NON_DOT"/>
    <n v="99709"/>
    <s v="Unknown Make"/>
    <n v="1"/>
    <s v="Male"/>
    <x v="32"/>
    <x v="32"/>
    <n v="40.800102780000003"/>
    <n v="-73.113583329999997"/>
  </r>
  <r>
    <n v="2021360728"/>
    <n v="2021"/>
    <x v="28"/>
    <n v="0"/>
    <s v="NON_DOT"/>
    <n v="37706"/>
    <s v="Honda"/>
    <n v="1"/>
    <s v="Male"/>
    <x v="32"/>
    <x v="32"/>
    <n v="41.313241669999996"/>
    <n v="-73.969038889999993"/>
  </r>
  <r>
    <n v="2021360738"/>
    <n v="2021"/>
    <x v="32"/>
    <n v="0"/>
    <s v="NON_DOT"/>
    <n v="99739"/>
    <s v="Unknown Make"/>
    <n v="1"/>
    <s v="Male"/>
    <x v="32"/>
    <x v="32"/>
    <n v="43.169869439999999"/>
    <n v="-74.947394439999997"/>
  </r>
  <r>
    <n v="2021360760"/>
    <n v="2021"/>
    <x v="3"/>
    <n v="0"/>
    <s v="NON_DOT"/>
    <n v="98734"/>
    <s v="Other Make"/>
    <n v="1"/>
    <s v="Male"/>
    <x v="32"/>
    <x v="32"/>
    <n v="43.483688890000003"/>
    <n v="-75.809505560000005"/>
  </r>
  <r>
    <n v="2021360770"/>
    <n v="2021"/>
    <x v="33"/>
    <n v="0"/>
    <s v="NON_DOT"/>
    <n v="98703"/>
    <s v="Other Make"/>
    <n v="1"/>
    <s v="Male"/>
    <x v="32"/>
    <x v="32"/>
    <n v="40.645286110000001"/>
    <n v="-73.920061110000006"/>
  </r>
  <r>
    <n v="2021360774"/>
    <n v="2021"/>
    <x v="50"/>
    <n v="0"/>
    <s v="NON_DOT"/>
    <n v="76709"/>
    <s v="Yamaha"/>
    <n v="1"/>
    <s v="Male"/>
    <x v="32"/>
    <x v="32"/>
    <n v="40.856205559999999"/>
    <n v="-73.924961109999998"/>
  </r>
  <r>
    <n v="2021360820"/>
    <n v="2021"/>
    <x v="47"/>
    <n v="0"/>
    <s v="NON_DOT"/>
    <n v="37734"/>
    <s v="Honda"/>
    <n v="1"/>
    <s v="Male"/>
    <x v="32"/>
    <x v="32"/>
    <n v="44.062541670000002"/>
    <n v="-75.406905559999998"/>
  </r>
  <r>
    <n v="2021360859"/>
    <n v="2021"/>
    <x v="19"/>
    <n v="0"/>
    <s v="NON_DOT"/>
    <n v="98707"/>
    <s v="Other Make"/>
    <n v="2"/>
    <s v="Female"/>
    <x v="32"/>
    <x v="32"/>
    <n v="40.715347219999998"/>
    <n v="-73.951333329999997"/>
  </r>
  <r>
    <n v="2021360861"/>
    <n v="2021"/>
    <x v="25"/>
    <n v="0"/>
    <s v="NON_DOT"/>
    <n v="73705"/>
    <s v="Kawasaki"/>
    <n v="1"/>
    <s v="Male"/>
    <x v="32"/>
    <x v="32"/>
    <n v="40.845038889999998"/>
    <n v="-73.916858329999997"/>
  </r>
  <r>
    <n v="2021360863"/>
    <n v="2021"/>
    <x v="33"/>
    <n v="0"/>
    <s v="NON_DOT"/>
    <n v="76706"/>
    <s v="Yamaha"/>
    <n v="1"/>
    <s v="Male"/>
    <x v="32"/>
    <x v="32"/>
    <n v="43.199750000000002"/>
    <n v="-76.110488889999999"/>
  </r>
  <r>
    <n v="2021360931"/>
    <n v="2021"/>
    <x v="50"/>
    <n v="0"/>
    <s v="NON_DOT"/>
    <n v="37705"/>
    <s v="Honda"/>
    <n v="1"/>
    <s v="Male"/>
    <x v="32"/>
    <x v="32"/>
    <n v="40.788550000000001"/>
    <n v="-73.949430559999996"/>
  </r>
  <r>
    <n v="2021361036"/>
    <n v="2021"/>
    <x v="15"/>
    <n v="0"/>
    <s v="NON_DOT"/>
    <n v="99707"/>
    <s v="Unknown Make"/>
    <n v="1"/>
    <s v="Male"/>
    <x v="32"/>
    <x v="32"/>
    <n v="40.831672220000002"/>
    <n v="-73.891130559999993"/>
  </r>
  <r>
    <n v="2021370011"/>
    <n v="2021"/>
    <x v="36"/>
    <n v="0"/>
    <s v="NON_DOT"/>
    <n v="72706"/>
    <s v="Harley-Davidson"/>
    <n v="1"/>
    <s v="Male"/>
    <x v="33"/>
    <x v="33"/>
    <n v="35.502997219999997"/>
    <n v="-82.401391669999995"/>
  </r>
  <r>
    <n v="2021370059"/>
    <n v="2021"/>
    <x v="8"/>
    <n v="1"/>
    <s v="DOT"/>
    <n v="53706"/>
    <s v="Suzuki"/>
    <n v="1"/>
    <s v="Male"/>
    <x v="33"/>
    <x v="33"/>
    <n v="35.003211110000002"/>
    <n v="-79.179950000000005"/>
  </r>
  <r>
    <n v="2021370124"/>
    <n v="2021"/>
    <x v="1"/>
    <n v="0"/>
    <s v="NON_DOT"/>
    <n v="53705"/>
    <s v="Suzuki"/>
    <n v="1"/>
    <s v="Male"/>
    <x v="33"/>
    <x v="33"/>
    <n v="36.452488889999998"/>
    <n v="-81.558916670000002"/>
  </r>
  <r>
    <n v="2021370146"/>
    <n v="2021"/>
    <x v="24"/>
    <n v="1"/>
    <s v="DOT"/>
    <n v="72706"/>
    <s v="Harley-Davidson"/>
    <n v="1"/>
    <s v="Male"/>
    <x v="33"/>
    <x v="33"/>
    <n v="34.792019439999997"/>
    <n v="-78.086913890000005"/>
  </r>
  <r>
    <n v="2021370162"/>
    <n v="2021"/>
    <x v="31"/>
    <n v="0"/>
    <s v="NON_DOT"/>
    <n v="73703"/>
    <s v="Kawasaki"/>
    <n v="1"/>
    <s v="Male"/>
    <x v="33"/>
    <x v="33"/>
    <n v="35.267663890000001"/>
    <n v="-77.575741669999999"/>
  </r>
  <r>
    <n v="2021370176"/>
    <n v="2021"/>
    <x v="21"/>
    <n v="0"/>
    <s v="NON_DOT"/>
    <n v="98701"/>
    <s v="Other Make"/>
    <n v="1"/>
    <s v="Male"/>
    <x v="33"/>
    <x v="33"/>
    <n v="35.817105560000002"/>
    <n v="-79.844616669999994"/>
  </r>
  <r>
    <n v="2021370179"/>
    <n v="2021"/>
    <x v="3"/>
    <n v="0"/>
    <s v="NON_DOT"/>
    <n v="72706"/>
    <s v="Harley-Davidson"/>
    <n v="1"/>
    <s v="Male"/>
    <x v="33"/>
    <x v="33"/>
    <n v="34.69820833"/>
    <n v="-79.220580560000002"/>
  </r>
  <r>
    <n v="2021370192"/>
    <n v="2021"/>
    <x v="4"/>
    <n v="1"/>
    <s v="DOT"/>
    <n v="72706"/>
    <s v="Harley-Davidson"/>
    <n v="1"/>
    <s v="Male"/>
    <x v="33"/>
    <x v="33"/>
    <n v="35.857950000000002"/>
    <n v="-78.861949999999993"/>
  </r>
  <r>
    <n v="2021370224"/>
    <n v="2021"/>
    <x v="4"/>
    <n v="1"/>
    <s v="DOT"/>
    <n v="73703"/>
    <s v="Kawasaki"/>
    <n v="1"/>
    <s v="Male"/>
    <x v="33"/>
    <x v="33"/>
    <n v="35.074408329999997"/>
    <n v="-78.13051111"/>
  </r>
  <r>
    <n v="2021370243"/>
    <n v="2021"/>
    <x v="49"/>
    <n v="1"/>
    <s v="DOT"/>
    <n v="98706"/>
    <s v="Other Make"/>
    <n v="2"/>
    <s v="Female"/>
    <x v="33"/>
    <x v="33"/>
    <n v="35.312333330000001"/>
    <n v="-78.580605559999995"/>
  </r>
  <r>
    <n v="2021370261"/>
    <n v="2021"/>
    <x v="36"/>
    <n v="1"/>
    <s v="DOT"/>
    <n v="73705"/>
    <s v="Kawasaki"/>
    <n v="1"/>
    <s v="Male"/>
    <x v="33"/>
    <x v="33"/>
    <n v="35.20949444"/>
    <n v="-80.703452780000006"/>
  </r>
  <r>
    <n v="2021370273"/>
    <n v="2021"/>
    <x v="0"/>
    <n v="0"/>
    <s v="NON_DOT"/>
    <n v="72706"/>
    <s v="Harley-Davidson"/>
    <n v="1"/>
    <s v="Male"/>
    <x v="33"/>
    <x v="33"/>
    <n v="34.714708330000001"/>
    <n v="-77.229311109999998"/>
  </r>
  <r>
    <n v="2021370274"/>
    <n v="2021"/>
    <x v="47"/>
    <n v="1"/>
    <s v="DOT"/>
    <n v="37705"/>
    <s v="Honda"/>
    <n v="1"/>
    <s v="Male"/>
    <x v="33"/>
    <x v="33"/>
    <n v="34.734980559999997"/>
    <n v="-77.238425000000007"/>
  </r>
  <r>
    <n v="2021370279"/>
    <n v="2021"/>
    <x v="4"/>
    <n v="1"/>
    <s v="DOT"/>
    <n v="53706"/>
    <s v="Suzuki"/>
    <n v="1"/>
    <s v="Male"/>
    <x v="33"/>
    <x v="33"/>
    <n v="35.547924999999999"/>
    <n v="-77.428013890000003"/>
  </r>
  <r>
    <n v="2021370283"/>
    <n v="2021"/>
    <x v="17"/>
    <n v="1"/>
    <s v="DOT"/>
    <n v="53706"/>
    <s v="Suzuki"/>
    <n v="1"/>
    <s v="Male"/>
    <x v="33"/>
    <x v="33"/>
    <n v="34.662533330000002"/>
    <n v="-79.078672220000001"/>
  </r>
  <r>
    <n v="2021370301"/>
    <n v="2021"/>
    <x v="22"/>
    <n v="1"/>
    <s v="DOT"/>
    <n v="76705"/>
    <s v="Yamaha"/>
    <n v="1"/>
    <s v="Male"/>
    <x v="33"/>
    <x v="33"/>
    <n v="36.125441670000001"/>
    <n v="-81.114202779999999"/>
  </r>
  <r>
    <n v="2021370306"/>
    <n v="2021"/>
    <x v="33"/>
    <n v="1"/>
    <s v="DOT"/>
    <n v="53706"/>
    <s v="Suzuki"/>
    <n v="1"/>
    <s v="Male"/>
    <x v="33"/>
    <x v="33"/>
    <n v="34.67779444"/>
    <n v="-78.741244440000003"/>
  </r>
  <r>
    <n v="2021370310"/>
    <n v="2021"/>
    <x v="41"/>
    <n v="1"/>
    <s v="DOT"/>
    <n v="72706"/>
    <s v="Harley-Davidson"/>
    <n v="1"/>
    <s v="Male"/>
    <x v="33"/>
    <x v="33"/>
    <n v="35.540863889999997"/>
    <n v="-82.753469440000003"/>
  </r>
  <r>
    <n v="2021370317"/>
    <n v="2021"/>
    <x v="50"/>
    <n v="0"/>
    <s v="NON_DOT"/>
    <n v="37706"/>
    <s v="Honda"/>
    <n v="1"/>
    <s v="Male"/>
    <x v="33"/>
    <x v="33"/>
    <n v="36.403786109999999"/>
    <n v="-79.337080560000004"/>
  </r>
  <r>
    <n v="2021370336"/>
    <n v="2021"/>
    <x v="52"/>
    <n v="1"/>
    <s v="DOT"/>
    <n v="72706"/>
    <s v="Harley-Davidson"/>
    <n v="1"/>
    <s v="Male"/>
    <x v="33"/>
    <x v="33"/>
    <n v="35.586416669999998"/>
    <n v="-80.153183330000005"/>
  </r>
  <r>
    <n v="2021370364"/>
    <n v="2021"/>
    <x v="18"/>
    <n v="1"/>
    <s v="DOT"/>
    <n v="72706"/>
    <s v="Harley-Davidson"/>
    <n v="1"/>
    <s v="Male"/>
    <x v="33"/>
    <x v="33"/>
    <n v="35.91979722"/>
    <n v="-79.79820556"/>
  </r>
  <r>
    <n v="2021370384"/>
    <n v="2021"/>
    <x v="1"/>
    <n v="1"/>
    <s v="DOT"/>
    <n v="98706"/>
    <s v="Other Make"/>
    <n v="1"/>
    <s v="Male"/>
    <x v="33"/>
    <x v="33"/>
    <n v="35.308402780000002"/>
    <n v="-77.821936109999996"/>
  </r>
  <r>
    <n v="2021370389"/>
    <n v="2021"/>
    <x v="10"/>
    <n v="1"/>
    <s v="DOT"/>
    <n v="72706"/>
    <s v="Harley-Davidson"/>
    <n v="1"/>
    <s v="Male"/>
    <x v="33"/>
    <x v="33"/>
    <n v="35.61706667"/>
    <n v="-82.250086109999998"/>
  </r>
  <r>
    <n v="2021370394"/>
    <n v="2021"/>
    <x v="10"/>
    <n v="1"/>
    <s v="DOT"/>
    <n v="72706"/>
    <s v="Harley-Davidson"/>
    <n v="1"/>
    <s v="Male"/>
    <x v="33"/>
    <x v="33"/>
    <n v="35.559944440000002"/>
    <n v="-78.218450000000004"/>
  </r>
  <r>
    <n v="2021370399"/>
    <n v="2021"/>
    <x v="44"/>
    <n v="1"/>
    <s v="DOT"/>
    <n v="34706"/>
    <s v="BMW"/>
    <n v="1"/>
    <s v="Male"/>
    <x v="33"/>
    <x v="33"/>
    <n v="35.954202780000003"/>
    <n v="-82.184280560000005"/>
  </r>
  <r>
    <n v="2021370416"/>
    <n v="2021"/>
    <x v="37"/>
    <n v="1"/>
    <s v="DOT"/>
    <n v="72706"/>
    <s v="Harley-Davidson"/>
    <n v="1"/>
    <s v="Male"/>
    <x v="33"/>
    <x v="33"/>
    <n v="35.786991669999999"/>
    <n v="-77.450363890000006"/>
  </r>
  <r>
    <n v="2021370420"/>
    <n v="2021"/>
    <x v="55"/>
    <n v="0"/>
    <s v="NON_DOT"/>
    <n v="73705"/>
    <s v="Kawasaki"/>
    <n v="1"/>
    <s v="Male"/>
    <x v="33"/>
    <x v="33"/>
    <n v="35.902497220000001"/>
    <n v="-79.647999999999996"/>
  </r>
  <r>
    <n v="2021370426"/>
    <n v="2021"/>
    <x v="40"/>
    <n v="1"/>
    <s v="DOT"/>
    <n v="99709"/>
    <s v="Unknown Make"/>
    <n v="1"/>
    <s v="Male"/>
    <x v="33"/>
    <x v="33"/>
    <n v="34.785072220000004"/>
    <n v="-79.091580559999997"/>
  </r>
  <r>
    <n v="2021370431"/>
    <n v="2021"/>
    <x v="0"/>
    <n v="1"/>
    <s v="DOT"/>
    <n v="37705"/>
    <s v="Honda"/>
    <n v="2"/>
    <s v="Female"/>
    <x v="33"/>
    <x v="33"/>
    <n v="35.603841670000001"/>
    <n v="-80.526838889999993"/>
  </r>
  <r>
    <n v="2021370435"/>
    <n v="2021"/>
    <x v="15"/>
    <n v="0"/>
    <s v="NON_DOT"/>
    <n v="76739"/>
    <s v="Yamaha"/>
    <n v="2"/>
    <s v="Female"/>
    <x v="33"/>
    <x v="33"/>
    <n v="34.994966669999997"/>
    <n v="-78.444916669999998"/>
  </r>
  <r>
    <n v="2021370443"/>
    <n v="2021"/>
    <x v="63"/>
    <n v="1"/>
    <s v="DOT"/>
    <n v="72706"/>
    <s v="Harley-Davidson"/>
    <n v="1"/>
    <s v="Male"/>
    <x v="33"/>
    <x v="33"/>
    <n v="35.920263890000001"/>
    <n v="-76.128311109999999"/>
  </r>
  <r>
    <n v="2021370451"/>
    <n v="2021"/>
    <x v="61"/>
    <n v="1"/>
    <s v="DOT"/>
    <n v="76705"/>
    <s v="Yamaha"/>
    <n v="1"/>
    <s v="Male"/>
    <x v="33"/>
    <x v="33"/>
    <n v="35.64081667"/>
    <n v="-78.71213333"/>
  </r>
  <r>
    <n v="2021370462"/>
    <n v="2021"/>
    <x v="52"/>
    <n v="1"/>
    <s v="DOT"/>
    <n v="72706"/>
    <s v="Harley-Davidson"/>
    <n v="1"/>
    <s v="Male"/>
    <x v="33"/>
    <x v="33"/>
    <n v="36.053805560000001"/>
    <n v="-81.239619439999998"/>
  </r>
  <r>
    <n v="2021370481"/>
    <n v="2021"/>
    <x v="18"/>
    <n v="1"/>
    <s v="DOT"/>
    <n v="72706"/>
    <s v="Harley-Davidson"/>
    <n v="1"/>
    <s v="Male"/>
    <x v="33"/>
    <x v="33"/>
    <n v="35.38262778"/>
    <n v="-80.38198611"/>
  </r>
  <r>
    <n v="2021370482"/>
    <n v="2021"/>
    <x v="63"/>
    <n v="1"/>
    <s v="DOT"/>
    <n v="37706"/>
    <s v="Honda"/>
    <n v="1"/>
    <s v="Male"/>
    <x v="33"/>
    <x v="33"/>
    <n v="34.731202779999997"/>
    <n v="-76.833461110000002"/>
  </r>
  <r>
    <n v="2021370491"/>
    <n v="2021"/>
    <x v="36"/>
    <n v="1"/>
    <s v="DOT"/>
    <n v="73709"/>
    <s v="Kawasaki"/>
    <n v="1"/>
    <s v="Male"/>
    <x v="33"/>
    <x v="33"/>
    <n v="35.079230559999999"/>
    <n v="-78.796858330000006"/>
  </r>
  <r>
    <n v="2021370503"/>
    <n v="2021"/>
    <x v="16"/>
    <n v="1"/>
    <s v="DOT"/>
    <n v="37704"/>
    <s v="Honda"/>
    <n v="1"/>
    <s v="Male"/>
    <x v="33"/>
    <x v="33"/>
    <n v="35.409513889999999"/>
    <n v="-81.344488889999994"/>
  </r>
  <r>
    <n v="2021370507"/>
    <n v="2021"/>
    <x v="31"/>
    <n v="0"/>
    <s v="NON_DOT"/>
    <n v="53706"/>
    <s v="Suzuki"/>
    <n v="1"/>
    <s v="Male"/>
    <x v="33"/>
    <x v="33"/>
    <n v="36.087219439999998"/>
    <n v="-79.760888890000004"/>
  </r>
  <r>
    <n v="2021370513"/>
    <n v="2021"/>
    <x v="60"/>
    <n v="0"/>
    <s v="NON_DOT"/>
    <n v="98705"/>
    <s v="Other Make"/>
    <n v="1"/>
    <s v="Male"/>
    <x v="33"/>
    <x v="33"/>
    <n v="36.124883330000003"/>
    <n v="-77.408524999999997"/>
  </r>
  <r>
    <n v="2021370520"/>
    <n v="2021"/>
    <x v="10"/>
    <n v="1"/>
    <s v="DOT"/>
    <n v="72706"/>
    <s v="Harley-Davidson"/>
    <n v="1"/>
    <s v="Male"/>
    <x v="33"/>
    <x v="33"/>
    <n v="35.362358329999999"/>
    <n v="-82.41154444"/>
  </r>
  <r>
    <n v="2021370520"/>
    <n v="2021"/>
    <x v="27"/>
    <n v="1"/>
    <s v="DOT"/>
    <n v="72706"/>
    <s v="Harley-Davidson"/>
    <n v="2"/>
    <s v="Female"/>
    <x v="33"/>
    <x v="33"/>
    <n v="35.362358329999999"/>
    <n v="-82.41154444"/>
  </r>
  <r>
    <n v="2021370526"/>
    <n v="2021"/>
    <x v="31"/>
    <n v="1"/>
    <s v="DOT"/>
    <n v="53705"/>
    <s v="Suzuki"/>
    <n v="1"/>
    <s v="Male"/>
    <x v="33"/>
    <x v="33"/>
    <n v="34.974299999999999"/>
    <n v="-77.238050000000001"/>
  </r>
  <r>
    <n v="2021370530"/>
    <n v="2021"/>
    <x v="56"/>
    <n v="1"/>
    <s v="DOT"/>
    <n v="76709"/>
    <s v="Yamaha"/>
    <n v="1"/>
    <s v="Male"/>
    <x v="33"/>
    <x v="33"/>
    <n v="35.233769440000003"/>
    <n v="-83.382186110000006"/>
  </r>
  <r>
    <n v="2021370530"/>
    <n v="2021"/>
    <x v="56"/>
    <n v="1"/>
    <s v="DOT"/>
    <n v="76709"/>
    <s v="Yamaha"/>
    <n v="1"/>
    <s v="Male"/>
    <x v="33"/>
    <x v="33"/>
    <n v="35.233769440000003"/>
    <n v="-83.382186110000006"/>
  </r>
  <r>
    <n v="2021370531"/>
    <n v="2021"/>
    <x v="22"/>
    <n v="1"/>
    <s v="DOT"/>
    <n v="53706"/>
    <s v="Suzuki"/>
    <n v="1"/>
    <s v="Male"/>
    <x v="33"/>
    <x v="33"/>
    <n v="35.645833330000002"/>
    <n v="-81.985238890000005"/>
  </r>
  <r>
    <n v="2021370535"/>
    <n v="2021"/>
    <x v="37"/>
    <n v="0"/>
    <s v="NON_DOT"/>
    <n v="98709"/>
    <s v="Other Make"/>
    <n v="1"/>
    <s v="Male"/>
    <x v="33"/>
    <x v="33"/>
    <n v="35.210055560000001"/>
    <n v="-80.726061110000003"/>
  </r>
  <r>
    <n v="2021370548"/>
    <n v="2021"/>
    <x v="54"/>
    <n v="1"/>
    <s v="DOT"/>
    <n v="72706"/>
    <s v="Harley-Davidson"/>
    <n v="1"/>
    <s v="Male"/>
    <x v="33"/>
    <x v="33"/>
    <n v="35.71627222"/>
    <n v="-79.927111109999998"/>
  </r>
  <r>
    <n v="2021370552"/>
    <n v="2021"/>
    <x v="0"/>
    <n v="1"/>
    <s v="DOT"/>
    <n v="72706"/>
    <s v="Harley-Davidson"/>
    <n v="2"/>
    <s v="Female"/>
    <x v="33"/>
    <x v="33"/>
    <n v="34.89007222"/>
    <n v="-79.070586109999994"/>
  </r>
  <r>
    <n v="2021370555"/>
    <n v="2021"/>
    <x v="11"/>
    <n v="0"/>
    <s v="NON_DOT"/>
    <n v="72706"/>
    <s v="Harley-Davidson"/>
    <n v="1"/>
    <s v="Male"/>
    <x v="33"/>
    <x v="33"/>
    <n v="34.647275"/>
    <n v="-79.174847220000004"/>
  </r>
  <r>
    <n v="2021370557"/>
    <n v="2021"/>
    <x v="33"/>
    <n v="1"/>
    <s v="DOT"/>
    <n v="53706"/>
    <s v="Suzuki"/>
    <n v="1"/>
    <s v="Male"/>
    <x v="33"/>
    <x v="33"/>
    <n v="34.571141670000003"/>
    <n v="-79.216436110000004"/>
  </r>
  <r>
    <n v="2021370558"/>
    <n v="2021"/>
    <x v="37"/>
    <n v="1"/>
    <s v="DOT"/>
    <n v="53706"/>
    <s v="Suzuki"/>
    <n v="1"/>
    <s v="Male"/>
    <x v="33"/>
    <x v="33"/>
    <n v="34.583616669999998"/>
    <n v="-78.953508330000005"/>
  </r>
  <r>
    <n v="2021370575"/>
    <n v="2021"/>
    <x v="57"/>
    <n v="0"/>
    <s v="NON_DOT"/>
    <n v="72706"/>
    <s v="Harley-Davidson"/>
    <n v="1"/>
    <s v="Male"/>
    <x v="33"/>
    <x v="33"/>
    <n v="34.85273333"/>
    <n v="-80.775780560000001"/>
  </r>
  <r>
    <n v="2021370583"/>
    <n v="2021"/>
    <x v="8"/>
    <n v="1"/>
    <s v="DOT"/>
    <n v="72706"/>
    <s v="Harley-Davidson"/>
    <n v="1"/>
    <s v="Male"/>
    <x v="33"/>
    <x v="33"/>
    <n v="35.659597220000002"/>
    <n v="-78.544338890000006"/>
  </r>
  <r>
    <n v="2021370626"/>
    <n v="2021"/>
    <x v="31"/>
    <n v="1"/>
    <s v="DOT"/>
    <n v="76705"/>
    <s v="Yamaha"/>
    <n v="1"/>
    <s v="Male"/>
    <x v="33"/>
    <x v="33"/>
    <n v="34.769588890000001"/>
    <n v="-78.002597219999998"/>
  </r>
  <r>
    <n v="2021370642"/>
    <n v="2021"/>
    <x v="6"/>
    <n v="1"/>
    <s v="DOT"/>
    <n v="37706"/>
    <s v="Honda"/>
    <n v="1"/>
    <s v="Male"/>
    <x v="33"/>
    <x v="33"/>
    <n v="36.52374167"/>
    <n v="-78.681305559999998"/>
  </r>
  <r>
    <n v="2021370653"/>
    <n v="2021"/>
    <x v="16"/>
    <n v="1"/>
    <s v="DOT"/>
    <n v="98709"/>
    <s v="Other Make"/>
    <n v="1"/>
    <s v="Male"/>
    <x v="33"/>
    <x v="33"/>
    <n v="36.047927780000002"/>
    <n v="-79.92094444"/>
  </r>
  <r>
    <n v="2021370663"/>
    <n v="2021"/>
    <x v="31"/>
    <n v="1"/>
    <s v="DOT"/>
    <n v="98706"/>
    <s v="Other Make"/>
    <n v="1"/>
    <s v="Male"/>
    <x v="33"/>
    <x v="33"/>
    <n v="35.696375000000003"/>
    <n v="-80.816272220000002"/>
  </r>
  <r>
    <n v="2021370668"/>
    <n v="2021"/>
    <x v="17"/>
    <n v="1"/>
    <s v="DOT"/>
    <n v="98701"/>
    <s v="Other Make"/>
    <n v="1"/>
    <s v="Male"/>
    <x v="33"/>
    <x v="33"/>
    <n v="35.263163890000001"/>
    <n v="-77.50299167"/>
  </r>
  <r>
    <n v="2021370669"/>
    <n v="2021"/>
    <x v="47"/>
    <n v="1"/>
    <s v="DOT"/>
    <n v="72706"/>
    <s v="Harley-Davidson"/>
    <n v="2"/>
    <s v="Female"/>
    <x v="33"/>
    <x v="33"/>
    <n v="35.09495278"/>
    <n v="-77.639525000000006"/>
  </r>
  <r>
    <n v="2021370711"/>
    <n v="2021"/>
    <x v="14"/>
    <n v="1"/>
    <s v="DOT"/>
    <n v="73705"/>
    <s v="Kawasaki"/>
    <n v="2"/>
    <s v="Female"/>
    <x v="33"/>
    <x v="33"/>
    <n v="35.521033330000002"/>
    <n v="-80.224558329999994"/>
  </r>
  <r>
    <n v="2021370718"/>
    <n v="2021"/>
    <x v="42"/>
    <n v="1"/>
    <s v="DOT"/>
    <n v="37705"/>
    <s v="Honda"/>
    <n v="1"/>
    <s v="Male"/>
    <x v="33"/>
    <x v="33"/>
    <n v="36.268947220000001"/>
    <n v="-80.088863889999999"/>
  </r>
  <r>
    <n v="2021370720"/>
    <n v="2021"/>
    <x v="4"/>
    <n v="1"/>
    <s v="DOT"/>
    <n v="98706"/>
    <s v="Other Make"/>
    <n v="1"/>
    <s v="Male"/>
    <x v="33"/>
    <x v="33"/>
    <n v="36.488061109999997"/>
    <n v="-80.723358329999996"/>
  </r>
  <r>
    <n v="2021370737"/>
    <n v="2021"/>
    <x v="53"/>
    <n v="1"/>
    <s v="DOT"/>
    <n v="53705"/>
    <s v="Suzuki"/>
    <n v="1"/>
    <s v="Male"/>
    <x v="33"/>
    <x v="33"/>
    <n v="35.861141670000002"/>
    <n v="-81.04531944"/>
  </r>
  <r>
    <n v="2021370767"/>
    <n v="2021"/>
    <x v="44"/>
    <n v="1"/>
    <s v="DOT"/>
    <n v="76706"/>
    <s v="Yamaha"/>
    <n v="1"/>
    <s v="Male"/>
    <x v="33"/>
    <x v="33"/>
    <n v="35.624730560000003"/>
    <n v="-80.142169440000004"/>
  </r>
  <r>
    <n v="2021370792"/>
    <n v="2021"/>
    <x v="26"/>
    <n v="1"/>
    <s v="DOT"/>
    <n v="98709"/>
    <s v="Other Make"/>
    <n v="1"/>
    <s v="Male"/>
    <x v="33"/>
    <x v="33"/>
    <n v="36.243911109999999"/>
    <n v="-79.919802779999998"/>
  </r>
  <r>
    <n v="2021370801"/>
    <n v="2021"/>
    <x v="10"/>
    <n v="0"/>
    <s v="NON_DOT"/>
    <n v="50706"/>
    <s v="Triumph"/>
    <n v="1"/>
    <s v="Male"/>
    <x v="33"/>
    <x v="33"/>
    <n v="35.593869439999999"/>
    <n v="-80.879177780000006"/>
  </r>
  <r>
    <n v="2021370803"/>
    <n v="2021"/>
    <x v="57"/>
    <n v="1"/>
    <s v="DOT"/>
    <n v="72709"/>
    <s v="Harley-Davidson"/>
    <n v="2"/>
    <s v="Female"/>
    <x v="33"/>
    <x v="33"/>
    <n v="35.554124999999999"/>
    <n v="-78.208086109999996"/>
  </r>
  <r>
    <n v="2021370824"/>
    <n v="2021"/>
    <x v="17"/>
    <n v="1"/>
    <s v="DOT"/>
    <n v="72706"/>
    <s v="Harley-Davidson"/>
    <n v="1"/>
    <s v="Male"/>
    <x v="33"/>
    <x v="33"/>
    <n v="34.230638890000002"/>
    <n v="-77.997872220000005"/>
  </r>
  <r>
    <n v="2021370824"/>
    <n v="2021"/>
    <x v="11"/>
    <n v="1"/>
    <s v="DOT"/>
    <n v="72706"/>
    <s v="Harley-Davidson"/>
    <n v="2"/>
    <s v="Female"/>
    <x v="33"/>
    <x v="33"/>
    <n v="34.230638890000002"/>
    <n v="-77.997872220000005"/>
  </r>
  <r>
    <n v="2021370825"/>
    <n v="2021"/>
    <x v="63"/>
    <n v="1"/>
    <s v="DOT"/>
    <n v="72706"/>
    <s v="Harley-Davidson"/>
    <n v="2"/>
    <s v="Female"/>
    <x v="33"/>
    <x v="33"/>
    <n v="36.543300000000002"/>
    <n v="-77.577108330000002"/>
  </r>
  <r>
    <n v="2021370853"/>
    <n v="2021"/>
    <x v="40"/>
    <n v="1"/>
    <s v="DOT"/>
    <n v="72706"/>
    <s v="Harley-Davidson"/>
    <n v="1"/>
    <s v="Male"/>
    <x v="33"/>
    <x v="33"/>
    <n v="36.284300000000002"/>
    <n v="-80.207383329999999"/>
  </r>
  <r>
    <n v="2021370865"/>
    <n v="2021"/>
    <x v="8"/>
    <n v="1"/>
    <s v="DOT"/>
    <n v="72706"/>
    <s v="Harley-Davidson"/>
    <n v="1"/>
    <s v="Male"/>
    <x v="33"/>
    <x v="33"/>
    <n v="77.777699999999996"/>
    <n v="777.77769999999998"/>
  </r>
  <r>
    <n v="2021370873"/>
    <n v="2021"/>
    <x v="47"/>
    <n v="1"/>
    <s v="DOT"/>
    <n v="37703"/>
    <s v="Honda"/>
    <n v="1"/>
    <s v="Male"/>
    <x v="33"/>
    <x v="33"/>
    <n v="35.82255833"/>
    <n v="-80.219011109999997"/>
  </r>
  <r>
    <n v="2021370927"/>
    <n v="2021"/>
    <x v="18"/>
    <n v="1"/>
    <s v="DOT"/>
    <n v="76705"/>
    <s v="Yamaha"/>
    <n v="1"/>
    <s v="Male"/>
    <x v="33"/>
    <x v="33"/>
    <n v="35.416647220000002"/>
    <n v="-78.413116669999994"/>
  </r>
  <r>
    <n v="2021370942"/>
    <n v="2021"/>
    <x v="10"/>
    <n v="1"/>
    <s v="DOT"/>
    <n v="37706"/>
    <s v="Honda"/>
    <n v="2"/>
    <s v="Female"/>
    <x v="33"/>
    <x v="33"/>
    <n v="35.485566669999997"/>
    <n v="-79.781216670000006"/>
  </r>
  <r>
    <n v="2021370950"/>
    <n v="2021"/>
    <x v="62"/>
    <n v="1"/>
    <s v="DOT"/>
    <n v="73705"/>
    <s v="Kawasaki"/>
    <n v="1"/>
    <s v="Male"/>
    <x v="33"/>
    <x v="33"/>
    <n v="35.259258330000002"/>
    <n v="-82.182727779999993"/>
  </r>
  <r>
    <n v="2021370955"/>
    <n v="2021"/>
    <x v="36"/>
    <n v="1"/>
    <s v="DOT"/>
    <n v="53706"/>
    <s v="Suzuki"/>
    <n v="1"/>
    <s v="Male"/>
    <x v="33"/>
    <x v="33"/>
    <n v="34.662616669999998"/>
    <n v="-78.947366669999994"/>
  </r>
  <r>
    <n v="2021370965"/>
    <n v="2021"/>
    <x v="15"/>
    <n v="0"/>
    <s v="NON_DOT"/>
    <n v="98709"/>
    <s v="Other Make"/>
    <n v="1"/>
    <s v="Male"/>
    <x v="33"/>
    <x v="33"/>
    <n v="34.834797219999999"/>
    <n v="-79.595930559999999"/>
  </r>
  <r>
    <n v="2021370965"/>
    <n v="2021"/>
    <x v="68"/>
    <n v="0"/>
    <s v="NON_DOT"/>
    <n v="98709"/>
    <s v="Other Make"/>
    <n v="1"/>
    <s v="Male"/>
    <x v="33"/>
    <x v="33"/>
    <n v="34.834797219999999"/>
    <n v="-79.595930559999999"/>
  </r>
  <r>
    <n v="2021371017"/>
    <n v="2021"/>
    <x v="55"/>
    <n v="0"/>
    <s v="NON_DOT"/>
    <n v="37706"/>
    <s v="Honda"/>
    <n v="1"/>
    <s v="Male"/>
    <x v="33"/>
    <x v="33"/>
    <n v="36.232836110000001"/>
    <n v="-80.317838890000004"/>
  </r>
  <r>
    <n v="2021371035"/>
    <n v="2021"/>
    <x v="27"/>
    <n v="1"/>
    <s v="DOT"/>
    <n v="73706"/>
    <s v="Kawasaki"/>
    <n v="1"/>
    <s v="Male"/>
    <x v="33"/>
    <x v="33"/>
    <n v="77.777699999999996"/>
    <n v="777.77769999999998"/>
  </r>
  <r>
    <n v="2021371041"/>
    <n v="2021"/>
    <x v="67"/>
    <n v="1"/>
    <s v="DOT"/>
    <n v="37709"/>
    <s v="Honda"/>
    <n v="1"/>
    <s v="Male"/>
    <x v="33"/>
    <x v="33"/>
    <n v="35.118524999999998"/>
    <n v="-83.006083329999996"/>
  </r>
  <r>
    <n v="2021371043"/>
    <n v="2021"/>
    <x v="16"/>
    <n v="1"/>
    <s v="DOT"/>
    <n v="76705"/>
    <s v="Yamaha"/>
    <n v="1"/>
    <s v="Male"/>
    <x v="33"/>
    <x v="33"/>
    <n v="35.534763890000001"/>
    <n v="-78.594011109999997"/>
  </r>
  <r>
    <n v="2021371046"/>
    <n v="2021"/>
    <x v="7"/>
    <n v="1"/>
    <s v="DOT"/>
    <n v="72706"/>
    <s v="Harley-Davidson"/>
    <n v="1"/>
    <s v="Male"/>
    <x v="33"/>
    <x v="33"/>
    <n v="35.741908330000001"/>
    <n v="-82.842097219999999"/>
  </r>
  <r>
    <n v="2021371048"/>
    <n v="2021"/>
    <x v="7"/>
    <n v="1"/>
    <s v="DOT"/>
    <n v="72706"/>
    <s v="Harley-Davidson"/>
    <n v="1"/>
    <s v="Male"/>
    <x v="33"/>
    <x v="33"/>
    <n v="35.286630559999999"/>
    <n v="-80.849566670000002"/>
  </r>
  <r>
    <n v="2021371066"/>
    <n v="2021"/>
    <x v="54"/>
    <n v="1"/>
    <s v="DOT"/>
    <n v="53706"/>
    <s v="Suzuki"/>
    <n v="2"/>
    <s v="Female"/>
    <x v="33"/>
    <x v="33"/>
    <n v="33.96568611"/>
    <n v="-77.925088889999998"/>
  </r>
  <r>
    <n v="2021371066"/>
    <n v="2021"/>
    <x v="39"/>
    <n v="1"/>
    <s v="DOT"/>
    <n v="53706"/>
    <s v="Suzuki"/>
    <n v="1"/>
    <s v="Male"/>
    <x v="33"/>
    <x v="33"/>
    <n v="33.96568611"/>
    <n v="-77.925088889999998"/>
  </r>
  <r>
    <n v="2021371073"/>
    <n v="2021"/>
    <x v="47"/>
    <n v="1"/>
    <s v="DOT"/>
    <n v="53705"/>
    <s v="Suzuki"/>
    <n v="1"/>
    <s v="Male"/>
    <x v="33"/>
    <x v="33"/>
    <n v="35.88441667"/>
    <n v="-79.926000000000002"/>
  </r>
  <r>
    <n v="2021371085"/>
    <n v="2021"/>
    <x v="47"/>
    <n v="1"/>
    <s v="DOT"/>
    <n v="53706"/>
    <s v="Suzuki"/>
    <n v="1"/>
    <s v="Male"/>
    <x v="33"/>
    <x v="33"/>
    <n v="35.553166670000003"/>
    <n v="-80.498861110000007"/>
  </r>
  <r>
    <n v="2021371098"/>
    <n v="2021"/>
    <x v="22"/>
    <n v="1"/>
    <s v="DOT"/>
    <n v="73703"/>
    <s v="Kawasaki"/>
    <n v="1"/>
    <s v="Male"/>
    <x v="33"/>
    <x v="33"/>
    <n v="35.824186109999999"/>
    <n v="-78.378675000000001"/>
  </r>
  <r>
    <n v="2021371101"/>
    <n v="2021"/>
    <x v="22"/>
    <n v="1"/>
    <s v="DOT"/>
    <n v="53703"/>
    <s v="Suzuki"/>
    <n v="1"/>
    <s v="Male"/>
    <x v="33"/>
    <x v="33"/>
    <n v="35.270258329999997"/>
    <n v="-78.259061110000005"/>
  </r>
  <r>
    <n v="2021371102"/>
    <n v="2021"/>
    <x v="63"/>
    <n v="1"/>
    <s v="DOT"/>
    <n v="72706"/>
    <s v="Harley-Davidson"/>
    <n v="1"/>
    <s v="Male"/>
    <x v="33"/>
    <x v="33"/>
    <n v="36.203191670000002"/>
    <n v="-81.434927779999995"/>
  </r>
  <r>
    <n v="2021371113"/>
    <n v="2021"/>
    <x v="38"/>
    <n v="0"/>
    <s v="NON_DOT"/>
    <n v="98703"/>
    <s v="Other Make"/>
    <n v="2"/>
    <s v="Female"/>
    <x v="33"/>
    <x v="33"/>
    <n v="34.38406389"/>
    <n v="-78.324455560000004"/>
  </r>
  <r>
    <n v="2021371117"/>
    <n v="2021"/>
    <x v="2"/>
    <n v="1"/>
    <s v="DOT"/>
    <n v="73705"/>
    <s v="Kawasaki"/>
    <n v="1"/>
    <s v="Male"/>
    <x v="33"/>
    <x v="33"/>
    <n v="35.589213890000003"/>
    <n v="-82.707216669999994"/>
  </r>
  <r>
    <n v="2021371122"/>
    <n v="2021"/>
    <x v="7"/>
    <n v="0"/>
    <s v="NON_DOT"/>
    <n v="76701"/>
    <s v="Yamaha"/>
    <n v="1"/>
    <s v="Male"/>
    <x v="33"/>
    <x v="33"/>
    <n v="35.882905559999998"/>
    <n v="-81.584713890000003"/>
  </r>
  <r>
    <n v="2021371138"/>
    <n v="2021"/>
    <x v="50"/>
    <n v="1"/>
    <s v="DOT"/>
    <n v="53705"/>
    <s v="Suzuki"/>
    <n v="1"/>
    <s v="Male"/>
    <x v="33"/>
    <x v="33"/>
    <n v="35.815966670000002"/>
    <n v="-80.187944439999995"/>
  </r>
  <r>
    <n v="2021371147"/>
    <n v="2021"/>
    <x v="1"/>
    <n v="1"/>
    <s v="DOT"/>
    <n v="72706"/>
    <s v="Harley-Davidson"/>
    <n v="1"/>
    <s v="Male"/>
    <x v="33"/>
    <x v="33"/>
    <n v="36.218194439999998"/>
    <n v="-78.649119440000007"/>
  </r>
  <r>
    <n v="2021371155"/>
    <n v="2021"/>
    <x v="7"/>
    <n v="0"/>
    <s v="NON_DOT"/>
    <n v="72706"/>
    <s v="Harley-Davidson"/>
    <n v="1"/>
    <s v="Male"/>
    <x v="33"/>
    <x v="33"/>
    <n v="36.183263889999999"/>
    <n v="-79.634583329999998"/>
  </r>
  <r>
    <n v="2021371165"/>
    <n v="2021"/>
    <x v="6"/>
    <n v="1"/>
    <s v="DOT"/>
    <n v="37703"/>
    <s v="Honda"/>
    <n v="1"/>
    <s v="Male"/>
    <x v="33"/>
    <x v="33"/>
    <n v="35.022688889999998"/>
    <n v="-79.086624999999998"/>
  </r>
  <r>
    <n v="2021371179"/>
    <n v="2021"/>
    <x v="27"/>
    <n v="0"/>
    <s v="NON_DOT"/>
    <n v="53706"/>
    <s v="Suzuki"/>
    <n v="1"/>
    <s v="Male"/>
    <x v="33"/>
    <x v="33"/>
    <n v="35.349302780000002"/>
    <n v="-80.746397220000006"/>
  </r>
  <r>
    <n v="2021371197"/>
    <n v="2021"/>
    <x v="10"/>
    <n v="1"/>
    <s v="DOT"/>
    <n v="37706"/>
    <s v="Honda"/>
    <n v="1"/>
    <s v="Male"/>
    <x v="33"/>
    <x v="33"/>
    <n v="34.326447219999999"/>
    <n v="-77.996477780000006"/>
  </r>
  <r>
    <n v="2021371200"/>
    <n v="2021"/>
    <x v="23"/>
    <n v="1"/>
    <s v="DOT"/>
    <n v="98703"/>
    <s v="Other Make"/>
    <n v="1"/>
    <s v="Male"/>
    <x v="33"/>
    <x v="33"/>
    <n v="36.254694440000002"/>
    <n v="-78.943941670000001"/>
  </r>
  <r>
    <n v="2021371282"/>
    <n v="2021"/>
    <x v="53"/>
    <n v="0"/>
    <s v="NON_DOT"/>
    <n v="72706"/>
    <s v="Harley-Davidson"/>
    <n v="1"/>
    <s v="Male"/>
    <x v="33"/>
    <x v="33"/>
    <n v="34.949116670000002"/>
    <n v="-79.113558330000004"/>
  </r>
  <r>
    <n v="2021371300"/>
    <n v="2021"/>
    <x v="42"/>
    <n v="1"/>
    <s v="DOT"/>
    <n v="53706"/>
    <s v="Suzuki"/>
    <n v="1"/>
    <s v="Male"/>
    <x v="33"/>
    <x v="33"/>
    <n v="36.038674999999998"/>
    <n v="-77.78750556"/>
  </r>
  <r>
    <n v="2021371304"/>
    <n v="2021"/>
    <x v="63"/>
    <n v="1"/>
    <s v="DOT"/>
    <n v="72706"/>
    <s v="Harley-Davidson"/>
    <n v="1"/>
    <s v="Male"/>
    <x v="33"/>
    <x v="33"/>
    <n v="36.518477779999998"/>
    <n v="-77.84183333"/>
  </r>
  <r>
    <n v="2021371326"/>
    <n v="2021"/>
    <x v="44"/>
    <n v="1"/>
    <s v="DOT"/>
    <n v="72706"/>
    <s v="Harley-Davidson"/>
    <n v="1"/>
    <s v="Male"/>
    <x v="33"/>
    <x v="33"/>
    <n v="35.56157778"/>
    <n v="-78.832069439999998"/>
  </r>
  <r>
    <n v="2021371351"/>
    <n v="2021"/>
    <x v="11"/>
    <n v="1"/>
    <s v="DOT"/>
    <n v="72706"/>
    <s v="Harley-Davidson"/>
    <n v="1"/>
    <s v="Male"/>
    <x v="33"/>
    <x v="33"/>
    <n v="36.00849444"/>
    <n v="-78.967513890000006"/>
  </r>
  <r>
    <n v="2021371373"/>
    <n v="2021"/>
    <x v="11"/>
    <n v="0"/>
    <s v="NON_DOT"/>
    <n v="99709"/>
    <s v="Unknown Make"/>
    <n v="1"/>
    <s v="Male"/>
    <x v="33"/>
    <x v="33"/>
    <n v="35.606133329999999"/>
    <n v="-80.935124999999999"/>
  </r>
  <r>
    <n v="2021371428"/>
    <n v="2021"/>
    <x v="3"/>
    <n v="0"/>
    <s v="NON_DOT"/>
    <n v="72706"/>
    <s v="Harley-Davidson"/>
    <n v="1"/>
    <s v="Male"/>
    <x v="33"/>
    <x v="33"/>
    <n v="35.213036109999997"/>
    <n v="-78.068866670000006"/>
  </r>
  <r>
    <n v="2021371468"/>
    <n v="2021"/>
    <x v="47"/>
    <n v="1"/>
    <s v="DOT"/>
    <n v="76706"/>
    <s v="Yamaha"/>
    <n v="1"/>
    <s v="Male"/>
    <x v="33"/>
    <x v="33"/>
    <n v="35.798911109999999"/>
    <n v="-78.719700000000003"/>
  </r>
  <r>
    <n v="2021371480"/>
    <n v="2021"/>
    <x v="2"/>
    <n v="1"/>
    <s v="DOT"/>
    <n v="72706"/>
    <s v="Harley-Davidson"/>
    <n v="1"/>
    <s v="Male"/>
    <x v="33"/>
    <x v="33"/>
    <n v="35.276705560000003"/>
    <n v="-80.809430559999996"/>
  </r>
  <r>
    <n v="2021371495"/>
    <n v="2021"/>
    <x v="11"/>
    <n v="1"/>
    <s v="DOT"/>
    <n v="98709"/>
    <s v="Other Make"/>
    <n v="1"/>
    <s v="Male"/>
    <x v="33"/>
    <x v="33"/>
    <n v="34.928891669999999"/>
    <n v="-77.632488890000005"/>
  </r>
  <r>
    <n v="2021371502"/>
    <n v="2021"/>
    <x v="44"/>
    <n v="0"/>
    <s v="NON_DOT"/>
    <n v="72706"/>
    <s v="Harley-Davidson"/>
    <n v="1"/>
    <s v="Male"/>
    <x v="33"/>
    <x v="33"/>
    <n v="34.828266669999998"/>
    <n v="-79.729655559999998"/>
  </r>
  <r>
    <n v="2021380018"/>
    <n v="2021"/>
    <x v="8"/>
    <n v="1"/>
    <s v="DOT"/>
    <n v="73705"/>
    <s v="Kawasaki"/>
    <n v="1"/>
    <s v="Male"/>
    <x v="34"/>
    <x v="34"/>
    <n v="46.821633329999997"/>
    <n v="-100.8569806"/>
  </r>
  <r>
    <n v="2021380021"/>
    <n v="2021"/>
    <x v="27"/>
    <n v="0"/>
    <s v="NON_DOT"/>
    <n v="72706"/>
    <s v="Harley-Davidson"/>
    <n v="2"/>
    <s v="Female"/>
    <x v="34"/>
    <x v="34"/>
    <n v="48.222594440000002"/>
    <n v="-101.2623639"/>
  </r>
  <r>
    <n v="2021380027"/>
    <n v="2021"/>
    <x v="42"/>
    <n v="0"/>
    <s v="NON_DOT"/>
    <n v="72706"/>
    <s v="Harley-Davidson"/>
    <n v="1"/>
    <s v="Male"/>
    <x v="34"/>
    <x v="34"/>
    <n v="46.867344439999997"/>
    <n v="-96.854455560000005"/>
  </r>
  <r>
    <n v="2021380035"/>
    <n v="2021"/>
    <x v="57"/>
    <n v="0"/>
    <s v="NON_DOT"/>
    <n v="72706"/>
    <s v="Harley-Davidson"/>
    <n v="2"/>
    <s v="Female"/>
    <x v="34"/>
    <x v="34"/>
    <n v="46.560033330000003"/>
    <n v="-96.947997220000005"/>
  </r>
  <r>
    <n v="2021380037"/>
    <n v="2021"/>
    <x v="16"/>
    <n v="0"/>
    <s v="NON_DOT"/>
    <n v="72706"/>
    <s v="Harley-Davidson"/>
    <n v="1"/>
    <s v="Male"/>
    <x v="34"/>
    <x v="34"/>
    <n v="48.241136109999999"/>
    <n v="-103.5983111"/>
  </r>
  <r>
    <n v="2021380046"/>
    <n v="2021"/>
    <x v="61"/>
    <n v="1"/>
    <s v="DOT"/>
    <n v="53705"/>
    <s v="Suzuki"/>
    <n v="1"/>
    <s v="Male"/>
    <x v="34"/>
    <x v="34"/>
    <n v="46.855947219999997"/>
    <n v="-100.7936667"/>
  </r>
  <r>
    <n v="2021380066"/>
    <n v="2021"/>
    <x v="14"/>
    <n v="0"/>
    <s v="NON_DOT"/>
    <n v="72706"/>
    <s v="Harley-Davidson"/>
    <n v="2"/>
    <s v="Female"/>
    <x v="34"/>
    <x v="34"/>
    <n v="46.810880560000001"/>
    <n v="-96.804666670000003"/>
  </r>
  <r>
    <n v="2021390009"/>
    <n v="2021"/>
    <x v="25"/>
    <n v="0"/>
    <s v="NON_DOT"/>
    <n v="53705"/>
    <s v="Suzuki"/>
    <n v="1"/>
    <s v="Male"/>
    <x v="35"/>
    <x v="35"/>
    <n v="39.94313889"/>
    <n v="-82.843736109999995"/>
  </r>
  <r>
    <n v="2021390041"/>
    <n v="2021"/>
    <x v="53"/>
    <n v="0"/>
    <s v="NON_DOT"/>
    <n v="72706"/>
    <s v="Harley-Davidson"/>
    <n v="1"/>
    <s v="Male"/>
    <x v="35"/>
    <x v="35"/>
    <n v="39.202855560000003"/>
    <n v="-84.221022219999995"/>
  </r>
  <r>
    <n v="2021390101"/>
    <n v="2021"/>
    <x v="24"/>
    <n v="0"/>
    <s v="NON_DOT"/>
    <n v="76734"/>
    <s v="Yamaha"/>
    <n v="1"/>
    <s v="Male"/>
    <x v="35"/>
    <x v="35"/>
    <n v="41.4938"/>
    <n v="-83.434297220000005"/>
  </r>
  <r>
    <n v="2021390163"/>
    <n v="2021"/>
    <x v="54"/>
    <n v="0"/>
    <s v="NON_DOT"/>
    <n v="98734"/>
    <s v="Other Make"/>
    <n v="1"/>
    <s v="Male"/>
    <x v="35"/>
    <x v="35"/>
    <n v="38.663188890000001"/>
    <n v="-82.659594440000006"/>
  </r>
  <r>
    <n v="2021390170"/>
    <n v="2021"/>
    <x v="61"/>
    <n v="0"/>
    <s v="NON_DOT"/>
    <n v="53704"/>
    <s v="Suzuki"/>
    <n v="1"/>
    <s v="Male"/>
    <x v="35"/>
    <x v="35"/>
    <n v="40.506155560000003"/>
    <n v="-80.628697220000006"/>
  </r>
  <r>
    <n v="2021390170"/>
    <n v="2021"/>
    <x v="56"/>
    <n v="0"/>
    <s v="NON_DOT"/>
    <n v="53704"/>
    <s v="Suzuki"/>
    <n v="2"/>
    <s v="Female"/>
    <x v="35"/>
    <x v="35"/>
    <n v="40.506155560000003"/>
    <n v="-80.628697220000006"/>
  </r>
  <r>
    <n v="2021390179"/>
    <n v="2021"/>
    <x v="2"/>
    <n v="1"/>
    <s v="DOT"/>
    <n v="53705"/>
    <s v="Suzuki"/>
    <n v="1"/>
    <s v="Male"/>
    <x v="35"/>
    <x v="35"/>
    <n v="40.015786110000001"/>
    <n v="-82.966005559999999"/>
  </r>
  <r>
    <n v="2021390185"/>
    <n v="2021"/>
    <x v="14"/>
    <n v="1"/>
    <s v="DOT"/>
    <n v="37703"/>
    <s v="Honda"/>
    <n v="1"/>
    <s v="Male"/>
    <x v="35"/>
    <x v="35"/>
    <n v="41.323969439999999"/>
    <n v="-82.088552780000001"/>
  </r>
  <r>
    <n v="2021390205"/>
    <n v="2021"/>
    <x v="21"/>
    <n v="1"/>
    <s v="DOT"/>
    <n v="76705"/>
    <s v="Yamaha"/>
    <n v="1"/>
    <s v="Male"/>
    <x v="35"/>
    <x v="35"/>
    <n v="41.417483330000003"/>
    <n v="-81.817538889999994"/>
  </r>
  <r>
    <n v="2021390210"/>
    <n v="2021"/>
    <x v="51"/>
    <n v="0"/>
    <s v="NON_DOT"/>
    <n v="53704"/>
    <s v="Suzuki"/>
    <n v="1"/>
    <s v="Male"/>
    <x v="35"/>
    <x v="35"/>
    <n v="39.182097220000003"/>
    <n v="-84.457730560000002"/>
  </r>
  <r>
    <n v="2021390212"/>
    <n v="2021"/>
    <x v="19"/>
    <n v="0"/>
    <s v="NON_DOT"/>
    <n v="72706"/>
    <s v="Harley-Davidson"/>
    <n v="1"/>
    <s v="Male"/>
    <x v="35"/>
    <x v="35"/>
    <n v="41.688911109999999"/>
    <n v="-83.54038611"/>
  </r>
  <r>
    <n v="2021390215"/>
    <n v="2021"/>
    <x v="53"/>
    <n v="0"/>
    <s v="NON_DOT"/>
    <n v="76705"/>
    <s v="Yamaha"/>
    <n v="1"/>
    <s v="Male"/>
    <x v="35"/>
    <x v="35"/>
    <n v="40.733775000000001"/>
    <n v="-82.563977780000002"/>
  </r>
  <r>
    <n v="2021390219"/>
    <n v="2021"/>
    <x v="24"/>
    <n v="0"/>
    <s v="NON_DOT"/>
    <n v="72706"/>
    <s v="Harley-Davidson"/>
    <n v="1"/>
    <s v="Male"/>
    <x v="35"/>
    <x v="35"/>
    <n v="41.75770833"/>
    <n v="-80.898033330000004"/>
  </r>
  <r>
    <n v="2021390229"/>
    <n v="2021"/>
    <x v="37"/>
    <n v="1"/>
    <s v="DOT"/>
    <n v="73705"/>
    <s v="Kawasaki"/>
    <n v="1"/>
    <s v="Male"/>
    <x v="35"/>
    <x v="35"/>
    <n v="39.269830560000003"/>
    <n v="-82.652900000000002"/>
  </r>
  <r>
    <n v="2021390240"/>
    <n v="2021"/>
    <x v="8"/>
    <n v="0"/>
    <s v="NON_DOT"/>
    <n v="72706"/>
    <s v="Harley-Davidson"/>
    <n v="1"/>
    <s v="Male"/>
    <x v="35"/>
    <x v="35"/>
    <n v="41.730499999999999"/>
    <n v="-80.95241111"/>
  </r>
  <r>
    <n v="2021390254"/>
    <n v="2021"/>
    <x v="50"/>
    <n v="0"/>
    <s v="NON_DOT"/>
    <n v="72706"/>
    <s v="Harley-Davidson"/>
    <n v="1"/>
    <s v="Male"/>
    <x v="35"/>
    <x v="35"/>
    <n v="40.534922219999999"/>
    <n v="-83.095644440000001"/>
  </r>
  <r>
    <n v="2021390259"/>
    <n v="2021"/>
    <x v="34"/>
    <n v="0"/>
    <s v="NON_DOT"/>
    <n v="98709"/>
    <s v="Other Make"/>
    <n v="1"/>
    <s v="Male"/>
    <x v="35"/>
    <x v="35"/>
    <n v="41.465255560000003"/>
    <n v="-81.75855"/>
  </r>
  <r>
    <n v="2021390272"/>
    <n v="2021"/>
    <x v="20"/>
    <n v="0"/>
    <s v="NON_DOT"/>
    <n v="72706"/>
    <s v="Harley-Davidson"/>
    <n v="1"/>
    <s v="Male"/>
    <x v="35"/>
    <x v="35"/>
    <n v="41.230491669999999"/>
    <n v="-80.708074999999994"/>
  </r>
  <r>
    <n v="2021390275"/>
    <n v="2021"/>
    <x v="37"/>
    <n v="0"/>
    <s v="NON_DOT"/>
    <n v="72706"/>
    <s v="Harley-Davidson"/>
    <n v="2"/>
    <s v="Female"/>
    <x v="35"/>
    <x v="35"/>
    <n v="41.423563889999997"/>
    <n v="-81.847461109999998"/>
  </r>
  <r>
    <n v="2021390280"/>
    <n v="2021"/>
    <x v="35"/>
    <n v="0"/>
    <s v="NON_DOT"/>
    <n v="73734"/>
    <s v="Kawasaki"/>
    <n v="1"/>
    <s v="Male"/>
    <x v="35"/>
    <x v="35"/>
    <n v="39.734144440000001"/>
    <n v="-82.301555559999997"/>
  </r>
  <r>
    <n v="2021390288"/>
    <n v="2021"/>
    <x v="39"/>
    <n v="0"/>
    <s v="NON_DOT"/>
    <n v="53706"/>
    <s v="Suzuki"/>
    <n v="1"/>
    <s v="Male"/>
    <x v="35"/>
    <x v="35"/>
    <n v="39.757849999999998"/>
    <n v="-84.253150000000005"/>
  </r>
  <r>
    <n v="2021390292"/>
    <n v="2021"/>
    <x v="43"/>
    <n v="0"/>
    <s v="NON_DOT"/>
    <n v="37704"/>
    <s v="Honda"/>
    <n v="1"/>
    <s v="Male"/>
    <x v="35"/>
    <x v="35"/>
    <n v="39.921077779999997"/>
    <n v="-83.78845278"/>
  </r>
  <r>
    <n v="2021390296"/>
    <n v="2021"/>
    <x v="39"/>
    <n v="0"/>
    <s v="NON_DOT"/>
    <n v="73734"/>
    <s v="Kawasaki"/>
    <n v="1"/>
    <s v="Male"/>
    <x v="35"/>
    <x v="35"/>
    <n v="38.87890556"/>
    <n v="-82.996691670000004"/>
  </r>
  <r>
    <n v="2021390310"/>
    <n v="2021"/>
    <x v="10"/>
    <n v="0"/>
    <s v="NON_DOT"/>
    <n v="72706"/>
    <s v="Harley-Davidson"/>
    <n v="1"/>
    <s v="Male"/>
    <x v="35"/>
    <x v="35"/>
    <n v="39.543302779999998"/>
    <n v="-83.956794439999996"/>
  </r>
  <r>
    <n v="2021390325"/>
    <n v="2021"/>
    <x v="10"/>
    <n v="0"/>
    <s v="NON_DOT"/>
    <n v="72706"/>
    <s v="Harley-Davidson"/>
    <n v="1"/>
    <s v="Male"/>
    <x v="35"/>
    <x v="35"/>
    <n v="39.863333330000003"/>
    <n v="-82.937294440000002"/>
  </r>
  <r>
    <n v="2021390326"/>
    <n v="2021"/>
    <x v="54"/>
    <n v="0"/>
    <s v="NON_DOT"/>
    <n v="72706"/>
    <s v="Harley-Davidson"/>
    <n v="1"/>
    <s v="Male"/>
    <x v="35"/>
    <x v="35"/>
    <n v="39.402999999999999"/>
    <n v="-84.556899999999999"/>
  </r>
  <r>
    <n v="2021390328"/>
    <n v="2021"/>
    <x v="23"/>
    <n v="0"/>
    <s v="NON_DOT"/>
    <n v="72706"/>
    <s v="Harley-Davidson"/>
    <n v="1"/>
    <s v="Male"/>
    <x v="35"/>
    <x v="35"/>
    <n v="41.641138890000001"/>
    <n v="-83.545869440000004"/>
  </r>
  <r>
    <n v="2021390355"/>
    <n v="2021"/>
    <x v="33"/>
    <n v="0"/>
    <s v="NON_DOT"/>
    <n v="37706"/>
    <s v="Honda"/>
    <n v="1"/>
    <s v="Male"/>
    <x v="35"/>
    <x v="35"/>
    <n v="39.759277779999998"/>
    <n v="-84.253091670000003"/>
  </r>
  <r>
    <n v="2021390357"/>
    <n v="2021"/>
    <x v="8"/>
    <n v="0"/>
    <s v="NON_DOT"/>
    <n v="72706"/>
    <s v="Harley-Davidson"/>
    <n v="1"/>
    <s v="Male"/>
    <x v="35"/>
    <x v="35"/>
    <n v="41.706852779999998"/>
    <n v="-83.594063890000001"/>
  </r>
  <r>
    <n v="2021390360"/>
    <n v="2021"/>
    <x v="50"/>
    <n v="0"/>
    <s v="NON_DOT"/>
    <n v="72706"/>
    <s v="Harley-Davidson"/>
    <n v="1"/>
    <s v="Male"/>
    <x v="35"/>
    <x v="35"/>
    <n v="39.099977780000003"/>
    <n v="-84.123727779999996"/>
  </r>
  <r>
    <n v="2021390361"/>
    <n v="2021"/>
    <x v="55"/>
    <n v="0"/>
    <s v="NON_DOT"/>
    <n v="72706"/>
    <s v="Harley-Davidson"/>
    <n v="1"/>
    <s v="Male"/>
    <x v="35"/>
    <x v="35"/>
    <n v="39.95553889"/>
    <n v="-82.054713890000002"/>
  </r>
  <r>
    <n v="2021390363"/>
    <n v="2021"/>
    <x v="11"/>
    <n v="0"/>
    <s v="NON_DOT"/>
    <n v="37734"/>
    <s v="Honda"/>
    <n v="1"/>
    <s v="Male"/>
    <x v="35"/>
    <x v="35"/>
    <n v="40.013666669999999"/>
    <n v="-82.967222219999996"/>
  </r>
  <r>
    <n v="2021390364"/>
    <n v="2021"/>
    <x v="7"/>
    <n v="0"/>
    <s v="NON_DOT"/>
    <n v="37706"/>
    <s v="Honda"/>
    <n v="1"/>
    <s v="Male"/>
    <x v="35"/>
    <x v="35"/>
    <n v="40.091516669999997"/>
    <n v="-82.376905559999997"/>
  </r>
  <r>
    <n v="2021390367"/>
    <n v="2021"/>
    <x v="38"/>
    <n v="1"/>
    <s v="DOT"/>
    <n v="76706"/>
    <s v="Yamaha"/>
    <n v="2"/>
    <s v="Female"/>
    <x v="35"/>
    <x v="35"/>
    <n v="41.675388890000001"/>
    <n v="-83.575211109999998"/>
  </r>
  <r>
    <n v="2021390368"/>
    <n v="2021"/>
    <x v="49"/>
    <n v="0"/>
    <s v="NON_DOT"/>
    <n v="72706"/>
    <s v="Harley-Davidson"/>
    <n v="1"/>
    <s v="Male"/>
    <x v="35"/>
    <x v="35"/>
    <n v="40.831733329999999"/>
    <n v="-81.387680560000007"/>
  </r>
  <r>
    <n v="2021390369"/>
    <n v="2021"/>
    <x v="31"/>
    <n v="0"/>
    <s v="NON_DOT"/>
    <n v="98734"/>
    <s v="Other Make"/>
    <n v="1"/>
    <s v="Male"/>
    <x v="35"/>
    <x v="35"/>
    <n v="41.286572219999996"/>
    <n v="-82.615475000000004"/>
  </r>
  <r>
    <n v="2021390373"/>
    <n v="2021"/>
    <x v="1"/>
    <n v="1"/>
    <s v="DOT"/>
    <n v="76706"/>
    <s v="Yamaha"/>
    <n v="1"/>
    <s v="Male"/>
    <x v="35"/>
    <x v="35"/>
    <n v="40.099544440000003"/>
    <n v="-84.226375000000004"/>
  </r>
  <r>
    <n v="2021390380"/>
    <n v="2021"/>
    <x v="18"/>
    <n v="0"/>
    <s v="NON_DOT"/>
    <n v="53706"/>
    <s v="Suzuki"/>
    <n v="1"/>
    <s v="Male"/>
    <x v="35"/>
    <x v="35"/>
    <n v="41.590002779999999"/>
    <n v="-81.450305560000004"/>
  </r>
  <r>
    <n v="2021390381"/>
    <n v="2021"/>
    <x v="50"/>
    <n v="1"/>
    <s v="DOT"/>
    <n v="37705"/>
    <s v="Honda"/>
    <n v="1"/>
    <s v="Male"/>
    <x v="35"/>
    <x v="35"/>
    <n v="40.904738889999997"/>
    <n v="-81.360297220000007"/>
  </r>
  <r>
    <n v="2021390389"/>
    <n v="2021"/>
    <x v="43"/>
    <n v="0"/>
    <s v="NON_DOT"/>
    <n v="53706"/>
    <s v="Suzuki"/>
    <n v="1"/>
    <s v="Male"/>
    <x v="35"/>
    <x v="35"/>
    <n v="41.653488889999998"/>
    <n v="-83.670100000000005"/>
  </r>
  <r>
    <n v="2021390408"/>
    <n v="2021"/>
    <x v="13"/>
    <n v="0"/>
    <s v="NON_DOT"/>
    <n v="73734"/>
    <s v="Kawasaki"/>
    <n v="1"/>
    <s v="Male"/>
    <x v="35"/>
    <x v="35"/>
    <n v="38.906763890000001"/>
    <n v="-83.032636109999999"/>
  </r>
  <r>
    <n v="2021390411"/>
    <n v="2021"/>
    <x v="40"/>
    <n v="0"/>
    <s v="NON_DOT"/>
    <n v="77709"/>
    <s v="Victory"/>
    <n v="1"/>
    <s v="Male"/>
    <x v="35"/>
    <x v="35"/>
    <n v="39.394024999999999"/>
    <n v="-84.568911110000002"/>
  </r>
  <r>
    <n v="2021390413"/>
    <n v="2021"/>
    <x v="33"/>
    <n v="1"/>
    <s v="DOT"/>
    <n v="37706"/>
    <s v="Honda"/>
    <n v="1"/>
    <s v="Male"/>
    <x v="35"/>
    <x v="35"/>
    <n v="41.721400000000003"/>
    <n v="-83.578188890000007"/>
  </r>
  <r>
    <n v="2021390416"/>
    <n v="2021"/>
    <x v="62"/>
    <n v="0"/>
    <s v="NON_DOT"/>
    <n v="72706"/>
    <s v="Harley-Davidson"/>
    <n v="1"/>
    <s v="Male"/>
    <x v="35"/>
    <x v="35"/>
    <n v="40.525947219999999"/>
    <n v="-83.801402780000004"/>
  </r>
  <r>
    <n v="2021390417"/>
    <n v="2021"/>
    <x v="39"/>
    <n v="0"/>
    <s v="NON_DOT"/>
    <n v="53705"/>
    <s v="Suzuki"/>
    <n v="1"/>
    <s v="Male"/>
    <x v="35"/>
    <x v="35"/>
    <n v="41.668288889999999"/>
    <n v="-83.518738889999995"/>
  </r>
  <r>
    <n v="2021390420"/>
    <n v="2021"/>
    <x v="1"/>
    <n v="1"/>
    <s v="DOT"/>
    <n v="73705"/>
    <s v="Kawasaki"/>
    <n v="1"/>
    <s v="Male"/>
    <x v="35"/>
    <x v="35"/>
    <n v="41.423650000000002"/>
    <n v="-82.185630560000007"/>
  </r>
  <r>
    <n v="2021390424"/>
    <n v="2021"/>
    <x v="39"/>
    <n v="0"/>
    <s v="NON_DOT"/>
    <n v="72706"/>
    <s v="Harley-Davidson"/>
    <n v="1"/>
    <s v="Male"/>
    <x v="35"/>
    <x v="35"/>
    <n v="40.886047220000002"/>
    <n v="-82.427097219999993"/>
  </r>
  <r>
    <n v="2021390436"/>
    <n v="2021"/>
    <x v="52"/>
    <n v="1"/>
    <s v="DOT"/>
    <n v="72706"/>
    <s v="Harley-Davidson"/>
    <n v="1"/>
    <s v="Male"/>
    <x v="35"/>
    <x v="35"/>
    <n v="39.384902779999997"/>
    <n v="-84.506194440000002"/>
  </r>
  <r>
    <n v="2021390440"/>
    <n v="2021"/>
    <x v="50"/>
    <n v="0"/>
    <s v="NON_DOT"/>
    <n v="72706"/>
    <s v="Harley-Davidson"/>
    <n v="2"/>
    <s v="Female"/>
    <x v="35"/>
    <x v="35"/>
    <n v="39.958199999999998"/>
    <n v="-82.635441670000006"/>
  </r>
  <r>
    <n v="2021390445"/>
    <n v="2021"/>
    <x v="9"/>
    <n v="0"/>
    <s v="NON_DOT"/>
    <n v="34706"/>
    <s v="BMW"/>
    <n v="1"/>
    <s v="Male"/>
    <x v="35"/>
    <x v="35"/>
    <n v="40.602325"/>
    <n v="-82.277858330000001"/>
  </r>
  <r>
    <n v="2021390446"/>
    <n v="2021"/>
    <x v="28"/>
    <n v="0"/>
    <s v="NON_DOT"/>
    <n v="73706"/>
    <s v="Kawasaki"/>
    <n v="1"/>
    <s v="Male"/>
    <x v="35"/>
    <x v="35"/>
    <n v="40.068824999999997"/>
    <n v="-81.048172219999998"/>
  </r>
  <r>
    <n v="2021390460"/>
    <n v="2021"/>
    <x v="15"/>
    <n v="1"/>
    <s v="DOT"/>
    <n v="37706"/>
    <s v="Honda"/>
    <n v="1"/>
    <s v="Male"/>
    <x v="35"/>
    <x v="35"/>
    <n v="41.363291670000002"/>
    <n v="-82.072919440000007"/>
  </r>
  <r>
    <n v="2021390464"/>
    <n v="2021"/>
    <x v="15"/>
    <n v="0"/>
    <s v="NON_DOT"/>
    <n v="72706"/>
    <s v="Harley-Davidson"/>
    <n v="2"/>
    <s v="Female"/>
    <x v="35"/>
    <x v="35"/>
    <n v="40.03630278"/>
    <n v="-82.479394439999993"/>
  </r>
  <r>
    <n v="2021390465"/>
    <n v="2021"/>
    <x v="15"/>
    <n v="1"/>
    <s v="DOT"/>
    <n v="73706"/>
    <s v="Kawasaki"/>
    <n v="1"/>
    <s v="Male"/>
    <x v="35"/>
    <x v="35"/>
    <n v="40.338922220000001"/>
    <n v="-81.14085833"/>
  </r>
  <r>
    <n v="2021390467"/>
    <n v="2021"/>
    <x v="31"/>
    <n v="1"/>
    <s v="DOT"/>
    <n v="37703"/>
    <s v="Honda"/>
    <n v="1"/>
    <s v="Male"/>
    <x v="35"/>
    <x v="35"/>
    <n v="40.159633329999998"/>
    <n v="-80.707750000000004"/>
  </r>
  <r>
    <n v="2021390468"/>
    <n v="2021"/>
    <x v="4"/>
    <n v="1"/>
    <s v="DOT"/>
    <n v="76705"/>
    <s v="Yamaha"/>
    <n v="1"/>
    <s v="Male"/>
    <x v="35"/>
    <x v="35"/>
    <n v="40.016399999999997"/>
    <n v="-83.033155559999997"/>
  </r>
  <r>
    <n v="2021390470"/>
    <n v="2021"/>
    <x v="36"/>
    <n v="1"/>
    <s v="DOT"/>
    <n v="73703"/>
    <s v="Kawasaki"/>
    <n v="1"/>
    <s v="Male"/>
    <x v="35"/>
    <x v="35"/>
    <n v="39.92158611"/>
    <n v="-82.920113889999996"/>
  </r>
  <r>
    <n v="2021390473"/>
    <n v="2021"/>
    <x v="13"/>
    <n v="0"/>
    <s v="NON_DOT"/>
    <n v="72706"/>
    <s v="Harley-Davidson"/>
    <n v="1"/>
    <s v="Male"/>
    <x v="35"/>
    <x v="35"/>
    <n v="39.948755560000002"/>
    <n v="-83.044880559999996"/>
  </r>
  <r>
    <n v="2021390481"/>
    <n v="2021"/>
    <x v="2"/>
    <n v="1"/>
    <s v="DOT"/>
    <n v="53705"/>
    <s v="Suzuki"/>
    <n v="1"/>
    <s v="Male"/>
    <x v="35"/>
    <x v="35"/>
    <n v="39.195002780000003"/>
    <n v="-84.080461110000002"/>
  </r>
  <r>
    <n v="2021390483"/>
    <n v="2021"/>
    <x v="52"/>
    <n v="0"/>
    <s v="NON_DOT"/>
    <n v="37705"/>
    <s v="Honda"/>
    <n v="1"/>
    <s v="Male"/>
    <x v="35"/>
    <x v="35"/>
    <n v="40.564030559999999"/>
    <n v="-83.062825000000004"/>
  </r>
  <r>
    <n v="2021390488"/>
    <n v="2021"/>
    <x v="34"/>
    <n v="1"/>
    <s v="DOT"/>
    <n v="73706"/>
    <s v="Kawasaki"/>
    <n v="1"/>
    <s v="Male"/>
    <x v="35"/>
    <x v="35"/>
    <n v="40.188319440000001"/>
    <n v="-81.898430559999994"/>
  </r>
  <r>
    <n v="2021390494"/>
    <n v="2021"/>
    <x v="3"/>
    <n v="0"/>
    <s v="NON_DOT"/>
    <n v="53706"/>
    <s v="Suzuki"/>
    <n v="1"/>
    <s v="Male"/>
    <x v="35"/>
    <x v="35"/>
    <n v="40.00320833"/>
    <n v="-82.954272219999993"/>
  </r>
  <r>
    <n v="2021390495"/>
    <n v="2021"/>
    <x v="35"/>
    <n v="0"/>
    <s v="NON_DOT"/>
    <n v="72706"/>
    <s v="Harley-Davidson"/>
    <n v="1"/>
    <s v="Male"/>
    <x v="35"/>
    <x v="35"/>
    <n v="40.560816670000001"/>
    <n v="-83.083133329999995"/>
  </r>
  <r>
    <n v="2021390498"/>
    <n v="2021"/>
    <x v="1"/>
    <n v="1"/>
    <s v="DOT"/>
    <n v="76706"/>
    <s v="Yamaha"/>
    <n v="1"/>
    <s v="Male"/>
    <x v="35"/>
    <x v="35"/>
    <n v="40.239252780000001"/>
    <n v="-82.98724722"/>
  </r>
  <r>
    <n v="2021390505"/>
    <n v="2021"/>
    <x v="54"/>
    <n v="0"/>
    <s v="NON_DOT"/>
    <n v="53706"/>
    <s v="Suzuki"/>
    <n v="1"/>
    <s v="Male"/>
    <x v="35"/>
    <x v="35"/>
    <n v="39.92338333"/>
    <n v="-83.773022220000001"/>
  </r>
  <r>
    <n v="2021390505"/>
    <n v="2021"/>
    <x v="0"/>
    <n v="0"/>
    <s v="NON_DOT"/>
    <n v="53706"/>
    <s v="Suzuki"/>
    <n v="2"/>
    <s v="Female"/>
    <x v="35"/>
    <x v="35"/>
    <n v="39.92338333"/>
    <n v="-83.773022220000001"/>
  </r>
  <r>
    <n v="2021390506"/>
    <n v="2021"/>
    <x v="2"/>
    <n v="0"/>
    <s v="NON_DOT"/>
    <n v="98706"/>
    <s v="Other Make"/>
    <n v="1"/>
    <s v="Male"/>
    <x v="35"/>
    <x v="35"/>
    <n v="41.090530559999998"/>
    <n v="-80.73230556"/>
  </r>
  <r>
    <n v="2021390509"/>
    <n v="2021"/>
    <x v="22"/>
    <n v="1"/>
    <s v="DOT"/>
    <n v="37705"/>
    <s v="Honda"/>
    <n v="1"/>
    <s v="Male"/>
    <x v="35"/>
    <x v="35"/>
    <n v="41.319652779999998"/>
    <n v="-81.525708330000001"/>
  </r>
  <r>
    <n v="2021390509"/>
    <n v="2021"/>
    <x v="15"/>
    <n v="1"/>
    <s v="DOT"/>
    <n v="37705"/>
    <s v="Honda"/>
    <n v="2"/>
    <s v="Female"/>
    <x v="35"/>
    <x v="35"/>
    <n v="41.319652779999998"/>
    <n v="-81.525708330000001"/>
  </r>
  <r>
    <n v="2021390516"/>
    <n v="2021"/>
    <x v="18"/>
    <n v="0"/>
    <s v="NON_DOT"/>
    <n v="72706"/>
    <s v="Harley-Davidson"/>
    <n v="1"/>
    <s v="Male"/>
    <x v="35"/>
    <x v="35"/>
    <n v="41.218347219999998"/>
    <n v="-83.939452779999996"/>
  </r>
  <r>
    <n v="2021390526"/>
    <n v="2021"/>
    <x v="37"/>
    <n v="0"/>
    <s v="NON_DOT"/>
    <n v="37706"/>
    <s v="Honda"/>
    <n v="2"/>
    <s v="Female"/>
    <x v="35"/>
    <x v="35"/>
    <n v="40.767336110000002"/>
    <n v="-82.535838889999994"/>
  </r>
  <r>
    <n v="2021390528"/>
    <n v="2021"/>
    <x v="17"/>
    <n v="0"/>
    <s v="NON_DOT"/>
    <n v="72706"/>
    <s v="Harley-Davidson"/>
    <n v="2"/>
    <s v="Female"/>
    <x v="35"/>
    <x v="35"/>
    <n v="40.525391669999998"/>
    <n v="-83.858761110000003"/>
  </r>
  <r>
    <n v="2021390533"/>
    <n v="2021"/>
    <x v="0"/>
    <n v="0"/>
    <s v="NON_DOT"/>
    <n v="37703"/>
    <s v="Honda"/>
    <n v="2"/>
    <s v="Female"/>
    <x v="35"/>
    <x v="35"/>
    <n v="39.135422220000002"/>
    <n v="-84.150136110000005"/>
  </r>
  <r>
    <n v="2021390534"/>
    <n v="2021"/>
    <x v="57"/>
    <n v="1"/>
    <s v="DOT"/>
    <n v="50706"/>
    <s v="Triumph"/>
    <n v="1"/>
    <s v="Male"/>
    <x v="35"/>
    <x v="35"/>
    <n v="39.906925000000001"/>
    <n v="-82.366327780000006"/>
  </r>
  <r>
    <n v="2021390536"/>
    <n v="2021"/>
    <x v="80"/>
    <n v="0"/>
    <s v="NON_DOT"/>
    <n v="37703"/>
    <s v="Honda"/>
    <n v="1"/>
    <s v="Male"/>
    <x v="35"/>
    <x v="35"/>
    <n v="40.028861110000001"/>
    <n v="-84.447794439999996"/>
  </r>
  <r>
    <n v="2021390539"/>
    <n v="2021"/>
    <x v="11"/>
    <n v="1"/>
    <s v="DOT"/>
    <n v="37705"/>
    <s v="Honda"/>
    <n v="1"/>
    <s v="Male"/>
    <x v="35"/>
    <x v="35"/>
    <n v="39.056544440000003"/>
    <n v="-84.379927780000003"/>
  </r>
  <r>
    <n v="2021390541"/>
    <n v="2021"/>
    <x v="14"/>
    <n v="0"/>
    <s v="NON_DOT"/>
    <n v="76706"/>
    <s v="Yamaha"/>
    <n v="1"/>
    <s v="Male"/>
    <x v="35"/>
    <x v="35"/>
    <n v="40.783213889999999"/>
    <n v="-81.481327780000001"/>
  </r>
  <r>
    <n v="2021390544"/>
    <n v="2021"/>
    <x v="35"/>
    <n v="0"/>
    <s v="NON_DOT"/>
    <n v="73709"/>
    <s v="Kawasaki"/>
    <n v="1"/>
    <s v="Male"/>
    <x v="35"/>
    <x v="35"/>
    <n v="39.747041670000002"/>
    <n v="-84.288361109999997"/>
  </r>
  <r>
    <n v="2021390545"/>
    <n v="2021"/>
    <x v="12"/>
    <n v="0"/>
    <s v="NON_DOT"/>
    <n v="72706"/>
    <s v="Harley-Davidson"/>
    <n v="1"/>
    <s v="Male"/>
    <x v="35"/>
    <x v="35"/>
    <n v="41.457277779999998"/>
    <n v="-84.325202779999998"/>
  </r>
  <r>
    <n v="2021390562"/>
    <n v="2021"/>
    <x v="40"/>
    <n v="0"/>
    <s v="NON_DOT"/>
    <n v="37705"/>
    <s v="Honda"/>
    <n v="1"/>
    <s v="Male"/>
    <x v="35"/>
    <x v="35"/>
    <n v="40.541499999999999"/>
    <n v="-81.300883330000005"/>
  </r>
  <r>
    <n v="2021390563"/>
    <n v="2021"/>
    <x v="47"/>
    <n v="1"/>
    <s v="DOT"/>
    <n v="37705"/>
    <s v="Honda"/>
    <n v="1"/>
    <s v="Male"/>
    <x v="35"/>
    <x v="35"/>
    <n v="39.957797220000003"/>
    <n v="-83.882000000000005"/>
  </r>
  <r>
    <n v="2021390566"/>
    <n v="2021"/>
    <x v="19"/>
    <n v="0"/>
    <s v="NON_DOT"/>
    <n v="72706"/>
    <s v="Harley-Davidson"/>
    <n v="1"/>
    <s v="Male"/>
    <x v="35"/>
    <x v="35"/>
    <n v="39.169911110000001"/>
    <n v="-84.558647219999997"/>
  </r>
  <r>
    <n v="2021390582"/>
    <n v="2021"/>
    <x v="14"/>
    <n v="0"/>
    <s v="NON_DOT"/>
    <n v="72706"/>
    <s v="Harley-Davidson"/>
    <n v="1"/>
    <s v="Male"/>
    <x v="35"/>
    <x v="35"/>
    <n v="40.95132778"/>
    <n v="-80.654794440000003"/>
  </r>
  <r>
    <n v="2021390583"/>
    <n v="2021"/>
    <x v="16"/>
    <n v="0"/>
    <s v="NON_DOT"/>
    <n v="72706"/>
    <s v="Harley-Davidson"/>
    <n v="1"/>
    <s v="Male"/>
    <x v="35"/>
    <x v="35"/>
    <n v="39.302813890000003"/>
    <n v="-82.152361110000001"/>
  </r>
  <r>
    <n v="2021390592"/>
    <n v="2021"/>
    <x v="1"/>
    <n v="0"/>
    <s v="NON_DOT"/>
    <n v="73705"/>
    <s v="Kawasaki"/>
    <n v="1"/>
    <s v="Male"/>
    <x v="35"/>
    <x v="35"/>
    <n v="41.102369439999997"/>
    <n v="-81.495763890000006"/>
  </r>
  <r>
    <n v="2021390597"/>
    <n v="2021"/>
    <x v="45"/>
    <n v="1"/>
    <s v="DOT"/>
    <n v="37706"/>
    <s v="Honda"/>
    <n v="1"/>
    <s v="Male"/>
    <x v="35"/>
    <x v="35"/>
    <n v="41.332313890000002"/>
    <n v="-81.896033329999995"/>
  </r>
  <r>
    <n v="2021390598"/>
    <n v="2021"/>
    <x v="37"/>
    <n v="0"/>
    <s v="NON_DOT"/>
    <n v="76705"/>
    <s v="Yamaha"/>
    <n v="1"/>
    <s v="Male"/>
    <x v="35"/>
    <x v="35"/>
    <n v="40.797711110000002"/>
    <n v="-81.595786110000006"/>
  </r>
  <r>
    <n v="2021390599"/>
    <n v="2021"/>
    <x v="38"/>
    <n v="0"/>
    <s v="NON_DOT"/>
    <n v="37705"/>
    <s v="Honda"/>
    <n v="2"/>
    <s v="Female"/>
    <x v="35"/>
    <x v="35"/>
    <n v="41.339361109999999"/>
    <n v="-81.578283330000005"/>
  </r>
  <r>
    <n v="2021390601"/>
    <n v="2021"/>
    <x v="27"/>
    <n v="0"/>
    <s v="NON_DOT"/>
    <n v="72706"/>
    <s v="Harley-Davidson"/>
    <n v="1"/>
    <s v="Male"/>
    <x v="35"/>
    <x v="35"/>
    <n v="39.65668333"/>
    <n v="-81.908744440000007"/>
  </r>
  <r>
    <n v="2021390603"/>
    <n v="2021"/>
    <x v="21"/>
    <n v="0"/>
    <s v="NON_DOT"/>
    <n v="53704"/>
    <s v="Suzuki"/>
    <n v="1"/>
    <s v="Male"/>
    <x v="35"/>
    <x v="35"/>
    <n v="41.216541669999998"/>
    <n v="-81.745027780000001"/>
  </r>
  <r>
    <n v="2021390605"/>
    <n v="2021"/>
    <x v="14"/>
    <n v="0"/>
    <s v="NON_DOT"/>
    <n v="73705"/>
    <s v="Kawasaki"/>
    <n v="2"/>
    <s v="Female"/>
    <x v="35"/>
    <x v="35"/>
    <n v="41.66293889"/>
    <n v="-80.570241670000001"/>
  </r>
  <r>
    <n v="2021390608"/>
    <n v="2021"/>
    <x v="39"/>
    <n v="0"/>
    <s v="NON_DOT"/>
    <n v="72706"/>
    <s v="Harley-Davidson"/>
    <n v="1"/>
    <s v="Male"/>
    <x v="35"/>
    <x v="35"/>
    <n v="41.445505560000001"/>
    <n v="-81.584480560000003"/>
  </r>
  <r>
    <n v="2021390618"/>
    <n v="2021"/>
    <x v="36"/>
    <n v="1"/>
    <s v="DOT"/>
    <n v="73706"/>
    <s v="Kawasaki"/>
    <n v="1"/>
    <s v="Male"/>
    <x v="35"/>
    <x v="35"/>
    <n v="41.062961110000003"/>
    <n v="-81.523880559999995"/>
  </r>
  <r>
    <n v="2021390619"/>
    <n v="2021"/>
    <x v="12"/>
    <n v="0"/>
    <s v="NON_DOT"/>
    <n v="72706"/>
    <s v="Harley-Davidson"/>
    <n v="1"/>
    <s v="Male"/>
    <x v="35"/>
    <x v="35"/>
    <n v="41.67786667"/>
    <n v="-83.58438889"/>
  </r>
  <r>
    <n v="2021390624"/>
    <n v="2021"/>
    <x v="54"/>
    <n v="1"/>
    <s v="DOT"/>
    <n v="73705"/>
    <s v="Kawasaki"/>
    <n v="1"/>
    <s v="Male"/>
    <x v="35"/>
    <x v="35"/>
    <n v="41.54259167"/>
    <n v="-81.586627780000001"/>
  </r>
  <r>
    <n v="2021390625"/>
    <n v="2021"/>
    <x v="35"/>
    <n v="0"/>
    <s v="NON_DOT"/>
    <n v="72706"/>
    <s v="Harley-Davidson"/>
    <n v="1"/>
    <s v="Male"/>
    <x v="35"/>
    <x v="35"/>
    <n v="40.425338889999999"/>
    <n v="-81.352458330000005"/>
  </r>
  <r>
    <n v="2021390625"/>
    <n v="2021"/>
    <x v="4"/>
    <n v="0"/>
    <s v="NON_DOT"/>
    <n v="72706"/>
    <s v="Harley-Davidson"/>
    <n v="2"/>
    <s v="Female"/>
    <x v="35"/>
    <x v="35"/>
    <n v="40.425338889999999"/>
    <n v="-81.352458330000005"/>
  </r>
  <r>
    <n v="2021390628"/>
    <n v="2021"/>
    <x v="26"/>
    <n v="0"/>
    <s v="NON_DOT"/>
    <n v="73706"/>
    <s v="Kawasaki"/>
    <n v="1"/>
    <s v="Male"/>
    <x v="35"/>
    <x v="35"/>
    <n v="41.66375"/>
    <n v="-83.564161110000001"/>
  </r>
  <r>
    <n v="2021390629"/>
    <n v="2021"/>
    <x v="42"/>
    <n v="0"/>
    <s v="NON_DOT"/>
    <n v="98703"/>
    <s v="Other Make"/>
    <n v="1"/>
    <s v="Male"/>
    <x v="35"/>
    <x v="35"/>
    <n v="40.73765556"/>
    <n v="-82.820075000000003"/>
  </r>
  <r>
    <n v="2021390630"/>
    <n v="2021"/>
    <x v="2"/>
    <n v="1"/>
    <s v="DOT"/>
    <n v="37705"/>
    <s v="Honda"/>
    <n v="1"/>
    <s v="Male"/>
    <x v="35"/>
    <x v="35"/>
    <n v="41.383324999999999"/>
    <n v="-82.094350000000006"/>
  </r>
  <r>
    <n v="2021390635"/>
    <n v="2021"/>
    <x v="13"/>
    <n v="0"/>
    <s v="NON_DOT"/>
    <n v="72706"/>
    <s v="Harley-Davidson"/>
    <n v="1"/>
    <s v="Male"/>
    <x v="35"/>
    <x v="35"/>
    <n v="39.788319440000002"/>
    <n v="-81.675444440000007"/>
  </r>
  <r>
    <n v="2021390636"/>
    <n v="2021"/>
    <x v="21"/>
    <n v="0"/>
    <s v="NON_DOT"/>
    <n v="72706"/>
    <s v="Harley-Davidson"/>
    <n v="1"/>
    <s v="Male"/>
    <x v="35"/>
    <x v="35"/>
    <n v="39.856786110000002"/>
    <n v="-81.326108329999997"/>
  </r>
  <r>
    <n v="2021390641"/>
    <n v="2021"/>
    <x v="7"/>
    <n v="0"/>
    <s v="NON_DOT"/>
    <n v="72706"/>
    <s v="Harley-Davidson"/>
    <n v="1"/>
    <s v="Male"/>
    <x v="35"/>
    <x v="35"/>
    <n v="39.085622219999998"/>
    <n v="-82.620816669999996"/>
  </r>
  <r>
    <n v="2021390648"/>
    <n v="2021"/>
    <x v="63"/>
    <n v="0"/>
    <s v="NON_DOT"/>
    <n v="99709"/>
    <s v="Unknown Make"/>
    <n v="1"/>
    <s v="Male"/>
    <x v="35"/>
    <x v="35"/>
    <n v="40.797125000000001"/>
    <n v="-81.171824999999998"/>
  </r>
  <r>
    <n v="2021390649"/>
    <n v="2021"/>
    <x v="3"/>
    <n v="0"/>
    <s v="NON_DOT"/>
    <n v="72706"/>
    <s v="Harley-Davidson"/>
    <n v="1"/>
    <s v="Male"/>
    <x v="35"/>
    <x v="35"/>
    <n v="39.881077779999998"/>
    <n v="-80.847916670000004"/>
  </r>
  <r>
    <n v="2021390650"/>
    <n v="2021"/>
    <x v="65"/>
    <n v="1"/>
    <s v="DOT"/>
    <n v="72706"/>
    <s v="Harley-Davidson"/>
    <n v="1"/>
    <s v="Male"/>
    <x v="35"/>
    <x v="35"/>
    <n v="39.790519439999997"/>
    <n v="-81.676450000000003"/>
  </r>
  <r>
    <n v="2021390652"/>
    <n v="2021"/>
    <x v="27"/>
    <n v="1"/>
    <s v="DOT"/>
    <n v="76706"/>
    <s v="Yamaha"/>
    <n v="1"/>
    <s v="Male"/>
    <x v="35"/>
    <x v="35"/>
    <n v="39.786200000000001"/>
    <n v="-84.184399999999997"/>
  </r>
  <r>
    <n v="2021390655"/>
    <n v="2021"/>
    <x v="6"/>
    <n v="0"/>
    <s v="NON_DOT"/>
    <n v="72706"/>
    <s v="Harley-Davidson"/>
    <n v="1"/>
    <s v="Male"/>
    <x v="35"/>
    <x v="35"/>
    <n v="39.247458330000001"/>
    <n v="-83.205977779999998"/>
  </r>
  <r>
    <n v="2021390657"/>
    <n v="2021"/>
    <x v="22"/>
    <n v="1"/>
    <s v="DOT"/>
    <n v="37703"/>
    <s v="Honda"/>
    <n v="1"/>
    <s v="Male"/>
    <x v="35"/>
    <x v="35"/>
    <n v="39.804419439999997"/>
    <n v="-83.159236109999995"/>
  </r>
  <r>
    <n v="2021390659"/>
    <n v="2021"/>
    <x v="14"/>
    <n v="0"/>
    <s v="NON_DOT"/>
    <n v="37705"/>
    <s v="Honda"/>
    <n v="1"/>
    <s v="Male"/>
    <x v="35"/>
    <x v="35"/>
    <n v="41.692019440000003"/>
    <n v="-83.61166944"/>
  </r>
  <r>
    <n v="2021390660"/>
    <n v="2021"/>
    <x v="26"/>
    <n v="0"/>
    <s v="NON_DOT"/>
    <n v="72706"/>
    <s v="Harley-Davidson"/>
    <n v="2"/>
    <s v="Female"/>
    <x v="35"/>
    <x v="35"/>
    <n v="39.294358330000001"/>
    <n v="-84.484772219999996"/>
  </r>
  <r>
    <n v="2021390663"/>
    <n v="2021"/>
    <x v="33"/>
    <n v="0"/>
    <s v="NON_DOT"/>
    <n v="72706"/>
    <s v="Harley-Davidson"/>
    <n v="1"/>
    <s v="Male"/>
    <x v="35"/>
    <x v="35"/>
    <n v="39.879208329999997"/>
    <n v="-84.155938890000002"/>
  </r>
  <r>
    <n v="2021390670"/>
    <n v="2021"/>
    <x v="53"/>
    <n v="0"/>
    <s v="NON_DOT"/>
    <n v="72706"/>
    <s v="Harley-Davidson"/>
    <n v="1"/>
    <s v="Male"/>
    <x v="35"/>
    <x v="35"/>
    <n v="40.766172220000001"/>
    <n v="-82.43114722"/>
  </r>
  <r>
    <n v="2021390671"/>
    <n v="2021"/>
    <x v="44"/>
    <n v="0"/>
    <s v="NON_DOT"/>
    <n v="72706"/>
    <s v="Harley-Davidson"/>
    <n v="1"/>
    <s v="Male"/>
    <x v="35"/>
    <x v="35"/>
    <n v="41.342583329999997"/>
    <n v="-82.346897220000002"/>
  </r>
  <r>
    <n v="2021390672"/>
    <n v="2021"/>
    <x v="44"/>
    <n v="0"/>
    <s v="NON_DOT"/>
    <n v="72706"/>
    <s v="Harley-Davidson"/>
    <n v="1"/>
    <s v="Male"/>
    <x v="35"/>
    <x v="35"/>
    <n v="40.554099999999998"/>
    <n v="-81.207636109999996"/>
  </r>
  <r>
    <n v="2021390673"/>
    <n v="2021"/>
    <x v="51"/>
    <n v="1"/>
    <s v="DOT"/>
    <n v="72706"/>
    <s v="Harley-Davidson"/>
    <n v="1"/>
    <s v="Male"/>
    <x v="35"/>
    <x v="35"/>
    <n v="40.220238889999997"/>
    <n v="-83.468583330000001"/>
  </r>
  <r>
    <n v="2021390674"/>
    <n v="2021"/>
    <x v="55"/>
    <n v="1"/>
    <s v="DOT"/>
    <n v="73703"/>
    <s v="Kawasaki"/>
    <n v="1"/>
    <s v="Male"/>
    <x v="35"/>
    <x v="35"/>
    <n v="40.383883330000003"/>
    <n v="-83.40576111"/>
  </r>
  <r>
    <n v="2021390675"/>
    <n v="2021"/>
    <x v="4"/>
    <n v="0"/>
    <s v="NON_DOT"/>
    <n v="72706"/>
    <s v="Harley-Davidson"/>
    <n v="1"/>
    <s v="Male"/>
    <x v="35"/>
    <x v="35"/>
    <n v="39.923269439999999"/>
    <n v="-83.162719440000004"/>
  </r>
  <r>
    <n v="2021390680"/>
    <n v="2021"/>
    <x v="25"/>
    <n v="0"/>
    <s v="NON_DOT"/>
    <n v="73705"/>
    <s v="Kawasaki"/>
    <n v="1"/>
    <s v="Male"/>
    <x v="35"/>
    <x v="35"/>
    <n v="41.571036110000001"/>
    <n v="-81.529741670000007"/>
  </r>
  <r>
    <n v="2021390682"/>
    <n v="2021"/>
    <x v="31"/>
    <n v="1"/>
    <s v="DOT"/>
    <n v="53705"/>
    <s v="Suzuki"/>
    <n v="1"/>
    <s v="Male"/>
    <x v="35"/>
    <x v="35"/>
    <n v="41.028950000000002"/>
    <n v="-81.510519439999996"/>
  </r>
  <r>
    <n v="2021390683"/>
    <n v="2021"/>
    <x v="0"/>
    <n v="0"/>
    <s v="NON_DOT"/>
    <n v="72706"/>
    <s v="Harley-Davidson"/>
    <n v="1"/>
    <s v="Male"/>
    <x v="35"/>
    <x v="35"/>
    <n v="39.683741670000003"/>
    <n v="-82.515169439999994"/>
  </r>
  <r>
    <n v="2021390686"/>
    <n v="2021"/>
    <x v="8"/>
    <n v="0"/>
    <s v="NON_DOT"/>
    <n v="73706"/>
    <s v="Kawasaki"/>
    <n v="1"/>
    <s v="Male"/>
    <x v="35"/>
    <x v="35"/>
    <n v="40.666619439999998"/>
    <n v="-80.574805560000001"/>
  </r>
  <r>
    <n v="2021390689"/>
    <n v="2021"/>
    <x v="12"/>
    <n v="0"/>
    <s v="NON_DOT"/>
    <n v="72706"/>
    <s v="Harley-Davidson"/>
    <n v="1"/>
    <s v="Male"/>
    <x v="35"/>
    <x v="35"/>
    <n v="40.694469439999999"/>
    <n v="-83.320216669999994"/>
  </r>
  <r>
    <n v="2021390695"/>
    <n v="2021"/>
    <x v="62"/>
    <n v="0"/>
    <s v="NON_DOT"/>
    <n v="72706"/>
    <s v="Harley-Davidson"/>
    <n v="1"/>
    <s v="Male"/>
    <x v="35"/>
    <x v="35"/>
    <n v="39.709302780000002"/>
    <n v="-84.280127780000001"/>
  </r>
  <r>
    <n v="2021390696"/>
    <n v="2021"/>
    <x v="36"/>
    <n v="0"/>
    <s v="NON_DOT"/>
    <n v="72706"/>
    <s v="Harley-Davidson"/>
    <n v="1"/>
    <s v="Male"/>
    <x v="35"/>
    <x v="35"/>
    <n v="41.318341670000002"/>
    <n v="-81.760388890000002"/>
  </r>
  <r>
    <n v="2021390698"/>
    <n v="2021"/>
    <x v="56"/>
    <n v="0"/>
    <s v="NON_DOT"/>
    <n v="99701"/>
    <s v="Unknown Make"/>
    <n v="1"/>
    <s v="Male"/>
    <x v="35"/>
    <x v="35"/>
    <n v="40.803288889999997"/>
    <n v="-81.380211110000005"/>
  </r>
  <r>
    <n v="2021390700"/>
    <n v="2021"/>
    <x v="50"/>
    <n v="1"/>
    <s v="DOT"/>
    <n v="72706"/>
    <s v="Harley-Davidson"/>
    <n v="1"/>
    <s v="Male"/>
    <x v="35"/>
    <x v="35"/>
    <n v="41.088852780000003"/>
    <n v="-81.503550000000004"/>
  </r>
  <r>
    <n v="2021390711"/>
    <n v="2021"/>
    <x v="40"/>
    <n v="0"/>
    <s v="NON_DOT"/>
    <n v="72706"/>
    <s v="Harley-Davidson"/>
    <n v="1"/>
    <s v="Male"/>
    <x v="35"/>
    <x v="35"/>
    <n v="41.517363889999999"/>
    <n v="-81.638272220000005"/>
  </r>
  <r>
    <n v="2021390713"/>
    <n v="2021"/>
    <x v="38"/>
    <n v="0"/>
    <s v="NON_DOT"/>
    <n v="72706"/>
    <s v="Harley-Davidson"/>
    <n v="1"/>
    <s v="Male"/>
    <x v="35"/>
    <x v="35"/>
    <n v="39.118372219999998"/>
    <n v="-84.44049167"/>
  </r>
  <r>
    <n v="2021390718"/>
    <n v="2021"/>
    <x v="13"/>
    <n v="0"/>
    <s v="NON_DOT"/>
    <n v="72706"/>
    <s v="Harley-Davidson"/>
    <n v="1"/>
    <s v="Male"/>
    <x v="35"/>
    <x v="35"/>
    <n v="40.599122219999998"/>
    <n v="-84.142961110000002"/>
  </r>
  <r>
    <n v="2021390721"/>
    <n v="2021"/>
    <x v="14"/>
    <n v="0"/>
    <s v="NON_DOT"/>
    <n v="76706"/>
    <s v="Yamaha"/>
    <n v="1"/>
    <s v="Male"/>
    <x v="35"/>
    <x v="35"/>
    <n v="41.34696667"/>
    <n v="-81.817852779999996"/>
  </r>
  <r>
    <n v="2021390722"/>
    <n v="2021"/>
    <x v="34"/>
    <n v="1"/>
    <s v="DOT"/>
    <n v="72706"/>
    <s v="Harley-Davidson"/>
    <n v="1"/>
    <s v="Male"/>
    <x v="35"/>
    <x v="35"/>
    <n v="41.370222220000002"/>
    <n v="-81.053061110000002"/>
  </r>
  <r>
    <n v="2021390724"/>
    <n v="2021"/>
    <x v="24"/>
    <n v="0"/>
    <s v="NON_DOT"/>
    <n v="53706"/>
    <s v="Suzuki"/>
    <n v="1"/>
    <s v="Male"/>
    <x v="35"/>
    <x v="35"/>
    <n v="39.789480560000001"/>
    <n v="-84.184094439999996"/>
  </r>
  <r>
    <n v="2021390729"/>
    <n v="2021"/>
    <x v="33"/>
    <n v="0"/>
    <s v="NON_DOT"/>
    <n v="72706"/>
    <s v="Harley-Davidson"/>
    <n v="1"/>
    <s v="Male"/>
    <x v="35"/>
    <x v="35"/>
    <n v="41.65775"/>
    <n v="-83.509511110000005"/>
  </r>
  <r>
    <n v="2021390733"/>
    <n v="2021"/>
    <x v="52"/>
    <n v="0"/>
    <s v="NON_DOT"/>
    <n v="72706"/>
    <s v="Harley-Davidson"/>
    <n v="1"/>
    <s v="Male"/>
    <x v="35"/>
    <x v="35"/>
    <n v="40.983836109999999"/>
    <n v="-81.533116669999998"/>
  </r>
  <r>
    <n v="2021390738"/>
    <n v="2021"/>
    <x v="30"/>
    <n v="1"/>
    <s v="DOT"/>
    <n v="34706"/>
    <s v="BMW"/>
    <n v="1"/>
    <s v="Male"/>
    <x v="35"/>
    <x v="35"/>
    <n v="41.591197219999998"/>
    <n v="-81.047772219999999"/>
  </r>
  <r>
    <n v="2021390743"/>
    <n v="2021"/>
    <x v="28"/>
    <n v="0"/>
    <s v="NON_DOT"/>
    <n v="72706"/>
    <s v="Harley-Davidson"/>
    <n v="1"/>
    <s v="Male"/>
    <x v="35"/>
    <x v="35"/>
    <n v="40.892000000000003"/>
    <n v="-83.015819440000001"/>
  </r>
  <r>
    <n v="2021390745"/>
    <n v="2021"/>
    <x v="73"/>
    <n v="0"/>
    <s v="NON_DOT"/>
    <n v="72706"/>
    <s v="Harley-Davidson"/>
    <n v="1"/>
    <s v="Male"/>
    <x v="35"/>
    <x v="35"/>
    <n v="41.461841669999998"/>
    <n v="-80.64170833"/>
  </r>
  <r>
    <n v="2021390750"/>
    <n v="2021"/>
    <x v="26"/>
    <n v="0"/>
    <s v="NON_DOT"/>
    <n v="76706"/>
    <s v="Yamaha"/>
    <n v="1"/>
    <s v="Male"/>
    <x v="35"/>
    <x v="35"/>
    <n v="41.052852780000002"/>
    <n v="-81.814419439999995"/>
  </r>
  <r>
    <n v="2021390752"/>
    <n v="2021"/>
    <x v="34"/>
    <n v="0"/>
    <s v="NON_DOT"/>
    <n v="72706"/>
    <s v="Harley-Davidson"/>
    <n v="1"/>
    <s v="Male"/>
    <x v="35"/>
    <x v="35"/>
    <n v="40.889200000000002"/>
    <n v="-81.358999999999995"/>
  </r>
  <r>
    <n v="2021390752"/>
    <n v="2021"/>
    <x v="28"/>
    <n v="0"/>
    <s v="NON_DOT"/>
    <n v="72706"/>
    <s v="Harley-Davidson"/>
    <n v="2"/>
    <s v="Female"/>
    <x v="35"/>
    <x v="35"/>
    <n v="40.889200000000002"/>
    <n v="-81.358999999999995"/>
  </r>
  <r>
    <n v="2021390755"/>
    <n v="2021"/>
    <x v="12"/>
    <n v="0"/>
    <s v="NON_DOT"/>
    <n v="72706"/>
    <s v="Harley-Davidson"/>
    <n v="1"/>
    <s v="Male"/>
    <x v="35"/>
    <x v="35"/>
    <n v="39.943030559999997"/>
    <n v="-83.087149999999994"/>
  </r>
  <r>
    <n v="2021390755"/>
    <n v="2021"/>
    <x v="54"/>
    <n v="0"/>
    <s v="NON_DOT"/>
    <n v="72706"/>
    <s v="Harley-Davidson"/>
    <n v="2"/>
    <s v="Female"/>
    <x v="35"/>
    <x v="35"/>
    <n v="39.943030559999997"/>
    <n v="-83.087149999999994"/>
  </r>
  <r>
    <n v="2021390758"/>
    <n v="2021"/>
    <x v="55"/>
    <n v="0"/>
    <s v="NON_DOT"/>
    <n v="98706"/>
    <s v="Other Make"/>
    <n v="1"/>
    <s v="Male"/>
    <x v="35"/>
    <x v="35"/>
    <n v="39.317588890000003"/>
    <n v="-84.356844440000003"/>
  </r>
  <r>
    <n v="2021390765"/>
    <n v="2021"/>
    <x v="11"/>
    <n v="0"/>
    <s v="NON_DOT"/>
    <n v="53705"/>
    <s v="Suzuki"/>
    <n v="1"/>
    <s v="Male"/>
    <x v="35"/>
    <x v="35"/>
    <n v="41.45642222"/>
    <n v="-81.755411109999997"/>
  </r>
  <r>
    <n v="2021390776"/>
    <n v="2021"/>
    <x v="19"/>
    <n v="0"/>
    <s v="NON_DOT"/>
    <n v="72706"/>
    <s v="Harley-Davidson"/>
    <n v="1"/>
    <s v="Male"/>
    <x v="35"/>
    <x v="35"/>
    <n v="40.423691669999997"/>
    <n v="-82.589391669999998"/>
  </r>
  <r>
    <n v="2021390778"/>
    <n v="2021"/>
    <x v="28"/>
    <n v="1"/>
    <s v="DOT"/>
    <n v="37706"/>
    <s v="Honda"/>
    <n v="1"/>
    <s v="Male"/>
    <x v="35"/>
    <x v="35"/>
    <n v="40.794625000000003"/>
    <n v="-84.128208330000007"/>
  </r>
  <r>
    <n v="2021390782"/>
    <n v="2021"/>
    <x v="34"/>
    <n v="1"/>
    <s v="DOT"/>
    <n v="37706"/>
    <s v="Honda"/>
    <n v="1"/>
    <s v="Male"/>
    <x v="35"/>
    <x v="35"/>
    <n v="41.305058330000001"/>
    <n v="-84.418475000000001"/>
  </r>
  <r>
    <n v="2021390788"/>
    <n v="2021"/>
    <x v="44"/>
    <n v="1"/>
    <s v="DOT"/>
    <n v="72706"/>
    <s v="Harley-Davidson"/>
    <n v="1"/>
    <s v="Male"/>
    <x v="35"/>
    <x v="35"/>
    <n v="39.959527780000002"/>
    <n v="-83.022422219999996"/>
  </r>
  <r>
    <n v="2021390792"/>
    <n v="2021"/>
    <x v="19"/>
    <n v="1"/>
    <s v="DOT"/>
    <n v="53705"/>
    <s v="Suzuki"/>
    <n v="1"/>
    <s v="Male"/>
    <x v="35"/>
    <x v="35"/>
    <n v="41.338019439999997"/>
    <n v="-82.319038890000002"/>
  </r>
  <r>
    <n v="2021390800"/>
    <n v="2021"/>
    <x v="51"/>
    <n v="0"/>
    <s v="NON_DOT"/>
    <n v="72706"/>
    <s v="Harley-Davidson"/>
    <n v="1"/>
    <s v="Male"/>
    <x v="35"/>
    <x v="35"/>
    <n v="41.496738890000003"/>
    <n v="-81.692333329999997"/>
  </r>
  <r>
    <n v="2021390801"/>
    <n v="2021"/>
    <x v="40"/>
    <n v="0"/>
    <s v="NON_DOT"/>
    <n v="73706"/>
    <s v="Kawasaki"/>
    <n v="1"/>
    <s v="Male"/>
    <x v="35"/>
    <x v="35"/>
    <n v="39.642433330000003"/>
    <n v="-84.110777780000006"/>
  </r>
  <r>
    <n v="2021390813"/>
    <n v="2021"/>
    <x v="16"/>
    <n v="0"/>
    <s v="NON_DOT"/>
    <n v="53706"/>
    <s v="Suzuki"/>
    <n v="1"/>
    <s v="Male"/>
    <x v="35"/>
    <x v="35"/>
    <n v="39.948813889999997"/>
    <n v="-82.67993611"/>
  </r>
  <r>
    <n v="2021390814"/>
    <n v="2021"/>
    <x v="14"/>
    <n v="0"/>
    <s v="NON_DOT"/>
    <n v="72706"/>
    <s v="Harley-Davidson"/>
    <n v="2"/>
    <s v="Female"/>
    <x v="35"/>
    <x v="35"/>
    <n v="41.260841669999998"/>
    <n v="-82.649466669999995"/>
  </r>
  <r>
    <n v="2021390822"/>
    <n v="2021"/>
    <x v="12"/>
    <n v="0"/>
    <s v="NON_DOT"/>
    <n v="72706"/>
    <s v="Harley-Davidson"/>
    <n v="1"/>
    <s v="Male"/>
    <x v="35"/>
    <x v="35"/>
    <n v="41.354236110000002"/>
    <n v="-81.735924999999995"/>
  </r>
  <r>
    <n v="2021390823"/>
    <n v="2021"/>
    <x v="6"/>
    <n v="1"/>
    <s v="DOT"/>
    <n v="37705"/>
    <s v="Honda"/>
    <n v="1"/>
    <s v="Male"/>
    <x v="35"/>
    <x v="35"/>
    <n v="41.508625000000002"/>
    <n v="-80.972925000000004"/>
  </r>
  <r>
    <n v="2021390830"/>
    <n v="2021"/>
    <x v="17"/>
    <n v="0"/>
    <s v="NON_DOT"/>
    <n v="72706"/>
    <s v="Harley-Davidson"/>
    <n v="1"/>
    <s v="Male"/>
    <x v="35"/>
    <x v="35"/>
    <n v="39.755752780000002"/>
    <n v="-83.104616669999999"/>
  </r>
  <r>
    <n v="2021390836"/>
    <n v="2021"/>
    <x v="21"/>
    <n v="0"/>
    <s v="NON_DOT"/>
    <n v="72706"/>
    <s v="Harley-Davidson"/>
    <n v="2"/>
    <s v="Female"/>
    <x v="35"/>
    <x v="35"/>
    <n v="40.714452780000002"/>
    <n v="-81.293808330000005"/>
  </r>
  <r>
    <n v="2021390837"/>
    <n v="2021"/>
    <x v="8"/>
    <n v="0"/>
    <s v="NON_DOT"/>
    <n v="73705"/>
    <s v="Kawasaki"/>
    <n v="2"/>
    <s v="Female"/>
    <x v="35"/>
    <x v="35"/>
    <n v="40.06671944"/>
    <n v="-83.115861109999997"/>
  </r>
  <r>
    <n v="2021390839"/>
    <n v="2021"/>
    <x v="57"/>
    <n v="0"/>
    <s v="NON_DOT"/>
    <n v="72706"/>
    <s v="Harley-Davidson"/>
    <n v="1"/>
    <s v="Male"/>
    <x v="35"/>
    <x v="35"/>
    <n v="40.015586110000001"/>
    <n v="-82.903863889999997"/>
  </r>
  <r>
    <n v="2021390841"/>
    <n v="2021"/>
    <x v="43"/>
    <n v="0"/>
    <s v="NON_DOT"/>
    <n v="72706"/>
    <s v="Harley-Davidson"/>
    <n v="1"/>
    <s v="Male"/>
    <x v="35"/>
    <x v="35"/>
    <n v="41.364586109999998"/>
    <n v="-81.541472220000003"/>
  </r>
  <r>
    <n v="2021390847"/>
    <n v="2021"/>
    <x v="57"/>
    <n v="0"/>
    <s v="NON_DOT"/>
    <n v="72706"/>
    <s v="Harley-Davidson"/>
    <n v="1"/>
    <s v="Male"/>
    <x v="35"/>
    <x v="35"/>
    <n v="41.443127779999998"/>
    <n v="-83.873602779999999"/>
  </r>
  <r>
    <n v="2021390854"/>
    <n v="2021"/>
    <x v="23"/>
    <n v="0"/>
    <s v="NON_DOT"/>
    <n v="37705"/>
    <s v="Honda"/>
    <n v="1"/>
    <s v="Male"/>
    <x v="35"/>
    <x v="35"/>
    <n v="39.740127780000002"/>
    <n v="-84.140252779999997"/>
  </r>
  <r>
    <n v="2021390857"/>
    <n v="2021"/>
    <x v="57"/>
    <n v="0"/>
    <s v="NON_DOT"/>
    <n v="76705"/>
    <s v="Yamaha"/>
    <n v="1"/>
    <s v="Male"/>
    <x v="35"/>
    <x v="35"/>
    <n v="39.559819439999998"/>
    <n v="-84.610386109999993"/>
  </r>
  <r>
    <n v="2021390859"/>
    <n v="2021"/>
    <x v="44"/>
    <n v="1"/>
    <s v="DOT"/>
    <n v="72706"/>
    <s v="Harley-Davidson"/>
    <n v="2"/>
    <s v="Female"/>
    <x v="35"/>
    <x v="35"/>
    <n v="41.093277780000001"/>
    <n v="-84.2029"/>
  </r>
  <r>
    <n v="2021390860"/>
    <n v="2021"/>
    <x v="2"/>
    <n v="0"/>
    <s v="NON_DOT"/>
    <n v="72706"/>
    <s v="Harley-Davidson"/>
    <n v="1"/>
    <s v="Male"/>
    <x v="35"/>
    <x v="35"/>
    <n v="39.767119440000002"/>
    <n v="-84.075744439999994"/>
  </r>
  <r>
    <n v="2021390861"/>
    <n v="2021"/>
    <x v="38"/>
    <n v="0"/>
    <s v="NON_DOT"/>
    <n v="76709"/>
    <s v="Yamaha"/>
    <n v="1"/>
    <s v="Male"/>
    <x v="35"/>
    <x v="35"/>
    <n v="41.062449999999998"/>
    <n v="-80.652749999999997"/>
  </r>
  <r>
    <n v="2021390871"/>
    <n v="2021"/>
    <x v="26"/>
    <n v="0"/>
    <s v="NON_DOT"/>
    <n v="72706"/>
    <s v="Harley-Davidson"/>
    <n v="1"/>
    <s v="Male"/>
    <x v="35"/>
    <x v="35"/>
    <n v="41.237499999999997"/>
    <n v="-82.274836109999995"/>
  </r>
  <r>
    <n v="2021390875"/>
    <n v="2021"/>
    <x v="9"/>
    <n v="0"/>
    <s v="NON_DOT"/>
    <n v="72706"/>
    <s v="Harley-Davidson"/>
    <n v="1"/>
    <s v="Male"/>
    <x v="35"/>
    <x v="35"/>
    <n v="39.956141670000001"/>
    <n v="-82.464247220000004"/>
  </r>
  <r>
    <n v="2021390876"/>
    <n v="2021"/>
    <x v="40"/>
    <n v="0"/>
    <s v="NON_DOT"/>
    <n v="72706"/>
    <s v="Harley-Davidson"/>
    <n v="1"/>
    <s v="Male"/>
    <x v="35"/>
    <x v="35"/>
    <n v="41.4071"/>
    <n v="-81.641952779999997"/>
  </r>
  <r>
    <n v="2021390879"/>
    <n v="2021"/>
    <x v="57"/>
    <n v="1"/>
    <s v="DOT"/>
    <n v="37706"/>
    <s v="Honda"/>
    <n v="1"/>
    <s v="Male"/>
    <x v="35"/>
    <x v="35"/>
    <n v="41.621166670000001"/>
    <n v="-84.766036110000002"/>
  </r>
  <r>
    <n v="2021390881"/>
    <n v="2021"/>
    <x v="57"/>
    <n v="1"/>
    <s v="DOT"/>
    <n v="76706"/>
    <s v="Yamaha"/>
    <n v="1"/>
    <s v="Male"/>
    <x v="35"/>
    <x v="35"/>
    <n v="39.272536109999997"/>
    <n v="-82.656180559999996"/>
  </r>
  <r>
    <n v="2021390886"/>
    <n v="2021"/>
    <x v="12"/>
    <n v="0"/>
    <s v="NON_DOT"/>
    <n v="73705"/>
    <s v="Kawasaki"/>
    <n v="1"/>
    <s v="Male"/>
    <x v="35"/>
    <x v="35"/>
    <n v="41.488463889999998"/>
    <n v="-81.654413890000001"/>
  </r>
  <r>
    <n v="2021390918"/>
    <n v="2021"/>
    <x v="58"/>
    <n v="0"/>
    <s v="NON_DOT"/>
    <n v="72706"/>
    <s v="Harley-Davidson"/>
    <n v="1"/>
    <s v="Male"/>
    <x v="35"/>
    <x v="35"/>
    <n v="40.697219439999998"/>
    <n v="-81.765205559999998"/>
  </r>
  <r>
    <n v="2021390918"/>
    <n v="2021"/>
    <x v="30"/>
    <n v="0"/>
    <s v="NON_DOT"/>
    <n v="72706"/>
    <s v="Harley-Davidson"/>
    <n v="2"/>
    <s v="Female"/>
    <x v="35"/>
    <x v="35"/>
    <n v="40.697219439999998"/>
    <n v="-81.765205559999998"/>
  </r>
  <r>
    <n v="2021390919"/>
    <n v="2021"/>
    <x v="75"/>
    <n v="0"/>
    <s v="NON_DOT"/>
    <n v="37706"/>
    <s v="Honda"/>
    <n v="1"/>
    <s v="Male"/>
    <x v="35"/>
    <x v="35"/>
    <n v="39.644275"/>
    <n v="-84.366052780000004"/>
  </r>
  <r>
    <n v="2021390920"/>
    <n v="2021"/>
    <x v="4"/>
    <n v="0"/>
    <s v="NON_DOT"/>
    <n v="53706"/>
    <s v="Suzuki"/>
    <n v="1"/>
    <s v="Male"/>
    <x v="35"/>
    <x v="35"/>
    <n v="41.477033329999998"/>
    <n v="-81.761922220000002"/>
  </r>
  <r>
    <n v="2021390924"/>
    <n v="2021"/>
    <x v="56"/>
    <n v="0"/>
    <s v="NON_DOT"/>
    <n v="53706"/>
    <s v="Suzuki"/>
    <n v="1"/>
    <s v="Male"/>
    <x v="35"/>
    <x v="35"/>
    <n v="39.853330560000003"/>
    <n v="-84.134888889999999"/>
  </r>
  <r>
    <n v="2021390926"/>
    <n v="2021"/>
    <x v="12"/>
    <n v="0"/>
    <s v="NON_DOT"/>
    <n v="76705"/>
    <s v="Yamaha"/>
    <n v="1"/>
    <s v="Male"/>
    <x v="35"/>
    <x v="35"/>
    <n v="39.20060556"/>
    <n v="-84.472319440000007"/>
  </r>
  <r>
    <n v="2021390926"/>
    <n v="2021"/>
    <x v="16"/>
    <n v="0"/>
    <s v="NON_DOT"/>
    <n v="76705"/>
    <s v="Yamaha"/>
    <n v="2"/>
    <s v="Female"/>
    <x v="35"/>
    <x v="35"/>
    <n v="39.20060556"/>
    <n v="-84.472319440000007"/>
  </r>
  <r>
    <n v="2021390928"/>
    <n v="2021"/>
    <x v="52"/>
    <n v="0"/>
    <s v="NON_DOT"/>
    <n v="72706"/>
    <s v="Harley-Davidson"/>
    <n v="1"/>
    <s v="Male"/>
    <x v="35"/>
    <x v="35"/>
    <n v="41.371611110000003"/>
    <n v="-82.252022220000001"/>
  </r>
  <r>
    <n v="2021390943"/>
    <n v="2021"/>
    <x v="27"/>
    <n v="0"/>
    <s v="NON_DOT"/>
    <n v="72706"/>
    <s v="Harley-Davidson"/>
    <n v="1"/>
    <s v="Male"/>
    <x v="35"/>
    <x v="35"/>
    <n v="39.930919439999997"/>
    <n v="-83.040869439999994"/>
  </r>
  <r>
    <n v="2021390950"/>
    <n v="2021"/>
    <x v="42"/>
    <n v="0"/>
    <s v="NON_DOT"/>
    <n v="98703"/>
    <s v="Other Make"/>
    <n v="1"/>
    <s v="Male"/>
    <x v="35"/>
    <x v="35"/>
    <n v="41.465713890000004"/>
    <n v="-81.591883330000002"/>
  </r>
  <r>
    <n v="2021390951"/>
    <n v="2021"/>
    <x v="54"/>
    <n v="0"/>
    <s v="NON_DOT"/>
    <n v="72706"/>
    <s v="Harley-Davidson"/>
    <n v="1"/>
    <s v="Male"/>
    <x v="35"/>
    <x v="35"/>
    <n v="40.920997219999997"/>
    <n v="-81.535749999999993"/>
  </r>
  <r>
    <n v="2021390957"/>
    <n v="2021"/>
    <x v="55"/>
    <n v="0"/>
    <s v="NON_DOT"/>
    <n v="53706"/>
    <s v="Suzuki"/>
    <n v="1"/>
    <s v="Male"/>
    <x v="35"/>
    <x v="35"/>
    <n v="40.079888889999999"/>
    <n v="-84.562152780000005"/>
  </r>
  <r>
    <n v="2021390966"/>
    <n v="2021"/>
    <x v="62"/>
    <n v="1"/>
    <s v="DOT"/>
    <n v="72706"/>
    <s v="Harley-Davidson"/>
    <n v="1"/>
    <s v="Male"/>
    <x v="35"/>
    <x v="35"/>
    <n v="41.325552780000002"/>
    <n v="-82.541063890000004"/>
  </r>
  <r>
    <n v="2021390979"/>
    <n v="2021"/>
    <x v="16"/>
    <n v="0"/>
    <s v="NON_DOT"/>
    <n v="98706"/>
    <s v="Other Make"/>
    <n v="2"/>
    <s v="Female"/>
    <x v="35"/>
    <x v="35"/>
    <n v="41.617638890000002"/>
    <n v="-83.655169439999995"/>
  </r>
  <r>
    <n v="2021390984"/>
    <n v="2021"/>
    <x v="21"/>
    <n v="1"/>
    <s v="DOT"/>
    <n v="76705"/>
    <s v="Yamaha"/>
    <n v="1"/>
    <s v="Male"/>
    <x v="35"/>
    <x v="35"/>
    <n v="41.478349999999999"/>
    <n v="-81.759102780000006"/>
  </r>
  <r>
    <n v="2021390994"/>
    <n v="2021"/>
    <x v="25"/>
    <n v="0"/>
    <s v="NON_DOT"/>
    <n v="72706"/>
    <s v="Harley-Davidson"/>
    <n v="1"/>
    <s v="Male"/>
    <x v="35"/>
    <x v="35"/>
    <n v="39.324750000000002"/>
    <n v="-82.972052779999999"/>
  </r>
  <r>
    <n v="2021390998"/>
    <n v="2021"/>
    <x v="11"/>
    <n v="0"/>
    <s v="NON_DOT"/>
    <n v="72706"/>
    <s v="Harley-Davidson"/>
    <n v="1"/>
    <s v="Male"/>
    <x v="35"/>
    <x v="35"/>
    <n v="40.830977779999998"/>
    <n v="-81.366047219999999"/>
  </r>
  <r>
    <n v="2021391010"/>
    <n v="2021"/>
    <x v="30"/>
    <n v="0"/>
    <s v="NON_DOT"/>
    <n v="72706"/>
    <s v="Harley-Davidson"/>
    <n v="1"/>
    <s v="Male"/>
    <x v="35"/>
    <x v="35"/>
    <n v="39.73943611"/>
    <n v="-82.638086110000003"/>
  </r>
  <r>
    <n v="2021391024"/>
    <n v="2021"/>
    <x v="57"/>
    <n v="0"/>
    <s v="NON_DOT"/>
    <n v="72706"/>
    <s v="Harley-Davidson"/>
    <n v="1"/>
    <s v="Male"/>
    <x v="35"/>
    <x v="35"/>
    <n v="40.901961110000002"/>
    <n v="-81.155805560000005"/>
  </r>
  <r>
    <n v="2021391053"/>
    <n v="2021"/>
    <x v="40"/>
    <n v="0"/>
    <s v="NON_DOT"/>
    <n v="72706"/>
    <s v="Harley-Davidson"/>
    <n v="1"/>
    <s v="Male"/>
    <x v="35"/>
    <x v="35"/>
    <n v="39.29737222"/>
    <n v="-83.714613889999995"/>
  </r>
  <r>
    <n v="2021391073"/>
    <n v="2021"/>
    <x v="27"/>
    <n v="0"/>
    <s v="NON_DOT"/>
    <n v="72706"/>
    <s v="Harley-Davidson"/>
    <n v="1"/>
    <s v="Male"/>
    <x v="35"/>
    <x v="35"/>
    <n v="39.991541669999997"/>
    <n v="-82.814772219999995"/>
  </r>
  <r>
    <n v="2021391093"/>
    <n v="2021"/>
    <x v="51"/>
    <n v="0"/>
    <s v="NON_DOT"/>
    <n v="72706"/>
    <s v="Harley-Davidson"/>
    <n v="2"/>
    <s v="Female"/>
    <x v="35"/>
    <x v="35"/>
    <n v="40.119066670000002"/>
    <n v="-81.032455560000002"/>
  </r>
  <r>
    <n v="2021391101"/>
    <n v="2021"/>
    <x v="3"/>
    <n v="0"/>
    <s v="NON_DOT"/>
    <n v="37706"/>
    <s v="Honda"/>
    <n v="1"/>
    <s v="Male"/>
    <x v="35"/>
    <x v="35"/>
    <n v="39.911716669999997"/>
    <n v="-83.820497219999993"/>
  </r>
  <r>
    <n v="2021391120"/>
    <n v="2021"/>
    <x v="14"/>
    <n v="0"/>
    <s v="NON_DOT"/>
    <n v="76705"/>
    <s v="Yamaha"/>
    <n v="1"/>
    <s v="Male"/>
    <x v="35"/>
    <x v="35"/>
    <n v="40.920997219999997"/>
    <n v="-81.535749999999993"/>
  </r>
  <r>
    <n v="2021391128"/>
    <n v="2021"/>
    <x v="22"/>
    <n v="0"/>
    <s v="NON_DOT"/>
    <n v="53706"/>
    <s v="Suzuki"/>
    <n v="1"/>
    <s v="Male"/>
    <x v="35"/>
    <x v="35"/>
    <n v="41.696088889999999"/>
    <n v="-81.302516670000003"/>
  </r>
  <r>
    <n v="2021391141"/>
    <n v="2021"/>
    <x v="50"/>
    <n v="0"/>
    <s v="NON_DOT"/>
    <n v="72706"/>
    <s v="Harley-Davidson"/>
    <n v="2"/>
    <s v="Female"/>
    <x v="35"/>
    <x v="35"/>
    <n v="40.215525"/>
    <n v="-83.979877779999995"/>
  </r>
  <r>
    <n v="2021391155"/>
    <n v="2021"/>
    <x v="8"/>
    <n v="0"/>
    <s v="NON_DOT"/>
    <n v="72706"/>
    <s v="Harley-Davidson"/>
    <n v="1"/>
    <s v="Male"/>
    <x v="35"/>
    <x v="35"/>
    <n v="41.445133329999997"/>
    <n v="-81.613869440000002"/>
  </r>
  <r>
    <n v="2021391164"/>
    <n v="2021"/>
    <x v="14"/>
    <n v="0"/>
    <s v="NON_DOT"/>
    <n v="77706"/>
    <s v="Victory"/>
    <n v="1"/>
    <s v="Male"/>
    <x v="35"/>
    <x v="35"/>
    <n v="40.590608330000002"/>
    <n v="-83.081205560000001"/>
  </r>
  <r>
    <n v="2021391177"/>
    <n v="2021"/>
    <x v="7"/>
    <n v="0"/>
    <s v="NON_DOT"/>
    <n v="72706"/>
    <s v="Harley-Davidson"/>
    <n v="1"/>
    <s v="Male"/>
    <x v="35"/>
    <x v="35"/>
    <n v="39.548472220000001"/>
    <n v="-82.36778056"/>
  </r>
  <r>
    <n v="2021391185"/>
    <n v="2021"/>
    <x v="50"/>
    <n v="0"/>
    <s v="NON_DOT"/>
    <n v="72706"/>
    <s v="Harley-Davidson"/>
    <n v="1"/>
    <s v="Male"/>
    <x v="35"/>
    <x v="35"/>
    <n v="39.434947219999998"/>
    <n v="-84.744622219999997"/>
  </r>
  <r>
    <n v="2021391221"/>
    <n v="2021"/>
    <x v="53"/>
    <n v="0"/>
    <s v="NON_DOT"/>
    <n v="72706"/>
    <s v="Harley-Davidson"/>
    <n v="1"/>
    <s v="Male"/>
    <x v="35"/>
    <x v="35"/>
    <n v="40.631075000000003"/>
    <n v="-80.556083330000007"/>
  </r>
  <r>
    <n v="2021391249"/>
    <n v="2021"/>
    <x v="5"/>
    <n v="0"/>
    <s v="NON_DOT"/>
    <n v="98706"/>
    <s v="Other Make"/>
    <n v="1"/>
    <s v="Male"/>
    <x v="35"/>
    <x v="35"/>
    <n v="41.010430560000003"/>
    <n v="-81.569822220000006"/>
  </r>
  <r>
    <n v="2021391257"/>
    <n v="2021"/>
    <x v="37"/>
    <n v="0"/>
    <s v="NON_DOT"/>
    <n v="72706"/>
    <s v="Harley-Davidson"/>
    <n v="1"/>
    <s v="Male"/>
    <x v="35"/>
    <x v="35"/>
    <n v="39.712752780000002"/>
    <n v="-82.607230560000005"/>
  </r>
  <r>
    <n v="2021391264"/>
    <n v="2021"/>
    <x v="57"/>
    <n v="1"/>
    <s v="DOT"/>
    <n v="37706"/>
    <s v="Honda"/>
    <n v="2"/>
    <s v="Female"/>
    <x v="35"/>
    <x v="35"/>
    <n v="40.908905560000001"/>
    <n v="-81.49714444"/>
  </r>
  <r>
    <n v="2021391267"/>
    <n v="2021"/>
    <x v="25"/>
    <n v="0"/>
    <s v="NON_DOT"/>
    <n v="77706"/>
    <s v="Victory"/>
    <n v="1"/>
    <s v="Male"/>
    <x v="35"/>
    <x v="35"/>
    <n v="41.012675000000002"/>
    <n v="-81.430133330000004"/>
  </r>
  <r>
    <n v="2021391276"/>
    <n v="2021"/>
    <x v="17"/>
    <n v="1"/>
    <s v="DOT"/>
    <n v="72706"/>
    <s v="Harley-Davidson"/>
    <n v="1"/>
    <s v="Male"/>
    <x v="35"/>
    <x v="35"/>
    <n v="41.236416669999997"/>
    <n v="-80.800694440000001"/>
  </r>
  <r>
    <n v="2021391293"/>
    <n v="2021"/>
    <x v="52"/>
    <n v="0"/>
    <s v="NON_DOT"/>
    <n v="72706"/>
    <s v="Harley-Davidson"/>
    <n v="1"/>
    <s v="Male"/>
    <x v="35"/>
    <x v="35"/>
    <n v="41.338636110000003"/>
    <n v="-81.702022220000003"/>
  </r>
  <r>
    <n v="2021400012"/>
    <n v="2021"/>
    <x v="36"/>
    <n v="0"/>
    <s v="NON_DOT"/>
    <n v="53705"/>
    <s v="Suzuki"/>
    <n v="1"/>
    <s v="Male"/>
    <x v="36"/>
    <x v="36"/>
    <n v="35.494597220000003"/>
    <n v="-97.465100000000007"/>
  </r>
  <r>
    <n v="2021400038"/>
    <n v="2021"/>
    <x v="12"/>
    <n v="0"/>
    <s v="NON_DOT"/>
    <n v="72706"/>
    <s v="Harley-Davidson"/>
    <n v="1"/>
    <s v="Male"/>
    <x v="36"/>
    <x v="36"/>
    <n v="33.997900000000001"/>
    <n v="-96.552800000000005"/>
  </r>
  <r>
    <n v="2021400068"/>
    <n v="2021"/>
    <x v="0"/>
    <n v="0"/>
    <s v="NON_DOT"/>
    <n v="73709"/>
    <s v="Kawasaki"/>
    <n v="1"/>
    <s v="Male"/>
    <x v="36"/>
    <x v="36"/>
    <n v="35.489497219999997"/>
    <n v="-97.474900000000005"/>
  </r>
  <r>
    <n v="2021400079"/>
    <n v="2021"/>
    <x v="57"/>
    <n v="0"/>
    <s v="NON_DOT"/>
    <n v="37706"/>
    <s v="Honda"/>
    <n v="1"/>
    <s v="Male"/>
    <x v="36"/>
    <x v="36"/>
    <n v="35.856097220000002"/>
    <n v="-97.790197219999996"/>
  </r>
  <r>
    <n v="2021400087"/>
    <n v="2021"/>
    <x v="6"/>
    <n v="0"/>
    <s v="NON_DOT"/>
    <n v="37706"/>
    <s v="Honda"/>
    <n v="1"/>
    <s v="Male"/>
    <x v="36"/>
    <x v="36"/>
    <n v="35.466097220000002"/>
    <n v="-97.5655"/>
  </r>
  <r>
    <n v="2021400092"/>
    <n v="2021"/>
    <x v="57"/>
    <n v="0"/>
    <s v="NON_DOT"/>
    <n v="76706"/>
    <s v="Yamaha"/>
    <n v="1"/>
    <s v="Male"/>
    <x v="36"/>
    <x v="36"/>
    <n v="35.062600000000003"/>
    <n v="-95.088700000000003"/>
  </r>
  <r>
    <n v="2021400102"/>
    <n v="2021"/>
    <x v="14"/>
    <n v="0"/>
    <s v="NON_DOT"/>
    <n v="72706"/>
    <s v="Harley-Davidson"/>
    <n v="1"/>
    <s v="Male"/>
    <x v="36"/>
    <x v="36"/>
    <n v="35.323863889999998"/>
    <n v="-97.489863889999995"/>
  </r>
  <r>
    <n v="2021400104"/>
    <n v="2021"/>
    <x v="8"/>
    <n v="0"/>
    <s v="NON_DOT"/>
    <n v="72706"/>
    <s v="Harley-Davidson"/>
    <n v="1"/>
    <s v="Male"/>
    <x v="36"/>
    <x v="36"/>
    <n v="36.365586110000002"/>
    <n v="-95.91946944"/>
  </r>
  <r>
    <n v="2021400105"/>
    <n v="2021"/>
    <x v="19"/>
    <n v="0"/>
    <s v="NON_DOT"/>
    <n v="72706"/>
    <s v="Harley-Davidson"/>
    <n v="1"/>
    <s v="Male"/>
    <x v="36"/>
    <x v="36"/>
    <n v="36.117497219999997"/>
    <n v="-95.904597219999999"/>
  </r>
  <r>
    <n v="2021400109"/>
    <n v="2021"/>
    <x v="5"/>
    <n v="0"/>
    <s v="NON_DOT"/>
    <n v="72706"/>
    <s v="Harley-Davidson"/>
    <n v="1"/>
    <s v="Male"/>
    <x v="36"/>
    <x v="36"/>
    <n v="35.535305559999998"/>
    <n v="-97.494063890000007"/>
  </r>
  <r>
    <n v="2021400129"/>
    <n v="2021"/>
    <x v="7"/>
    <n v="0"/>
    <s v="NON_DOT"/>
    <n v="72706"/>
    <s v="Harley-Davidson"/>
    <n v="1"/>
    <s v="Male"/>
    <x v="36"/>
    <x v="36"/>
    <n v="36.367800000000003"/>
    <n v="-95.568397219999994"/>
  </r>
  <r>
    <n v="2021400136"/>
    <n v="2021"/>
    <x v="26"/>
    <n v="0"/>
    <s v="NON_DOT"/>
    <n v="72706"/>
    <s v="Harley-Davidson"/>
    <n v="1"/>
    <s v="Male"/>
    <x v="36"/>
    <x v="36"/>
    <n v="36.04639444"/>
    <n v="-95.861800000000002"/>
  </r>
  <r>
    <n v="2021400139"/>
    <n v="2021"/>
    <x v="54"/>
    <n v="0"/>
    <s v="NON_DOT"/>
    <n v="72706"/>
    <s v="Harley-Davidson"/>
    <n v="1"/>
    <s v="Male"/>
    <x v="36"/>
    <x v="36"/>
    <n v="36.994397220000003"/>
    <n v="-94.835400000000007"/>
  </r>
  <r>
    <n v="2021400144"/>
    <n v="2021"/>
    <x v="12"/>
    <n v="0"/>
    <s v="NON_DOT"/>
    <n v="72706"/>
    <s v="Harley-Davidson"/>
    <n v="1"/>
    <s v="Male"/>
    <x v="36"/>
    <x v="36"/>
    <n v="35.434697219999997"/>
    <n v="-97.724597220000007"/>
  </r>
  <r>
    <n v="2021400162"/>
    <n v="2021"/>
    <x v="68"/>
    <n v="0"/>
    <s v="NON_DOT"/>
    <n v="76706"/>
    <s v="Yamaha"/>
    <n v="1"/>
    <s v="Male"/>
    <x v="36"/>
    <x v="36"/>
    <n v="36.256799999999998"/>
    <n v="-95.13"/>
  </r>
  <r>
    <n v="2021400172"/>
    <n v="2021"/>
    <x v="18"/>
    <n v="0"/>
    <s v="NON_DOT"/>
    <n v="73709"/>
    <s v="Kawasaki"/>
    <n v="1"/>
    <s v="Male"/>
    <x v="36"/>
    <x v="36"/>
    <n v="36.422600000000003"/>
    <n v="-98.426599999999993"/>
  </r>
  <r>
    <n v="2021400178"/>
    <n v="2021"/>
    <x v="26"/>
    <n v="0"/>
    <s v="NON_DOT"/>
    <n v="76734"/>
    <s v="Yamaha"/>
    <n v="1"/>
    <s v="Male"/>
    <x v="36"/>
    <x v="36"/>
    <n v="35.372799999999998"/>
    <n v="-97.417699999999996"/>
  </r>
  <r>
    <n v="2021400200"/>
    <n v="2021"/>
    <x v="23"/>
    <n v="0"/>
    <s v="NON_DOT"/>
    <n v="53706"/>
    <s v="Suzuki"/>
    <n v="1"/>
    <s v="Male"/>
    <x v="36"/>
    <x v="36"/>
    <n v="35.233830560000001"/>
    <n v="-96.693066669999993"/>
  </r>
  <r>
    <n v="2021400207"/>
    <n v="2021"/>
    <x v="10"/>
    <n v="0"/>
    <s v="NON_DOT"/>
    <n v="77706"/>
    <s v="Victory"/>
    <n v="1"/>
    <s v="Male"/>
    <x v="36"/>
    <x v="36"/>
    <n v="35.435299999999998"/>
    <n v="-96.266199999999998"/>
  </r>
  <r>
    <n v="2021400208"/>
    <n v="2021"/>
    <x v="13"/>
    <n v="0"/>
    <s v="NON_DOT"/>
    <n v="72706"/>
    <s v="Harley-Davidson"/>
    <n v="1"/>
    <s v="Male"/>
    <x v="36"/>
    <x v="36"/>
    <n v="35.4587"/>
    <n v="-97.654200000000003"/>
  </r>
  <r>
    <n v="2021400209"/>
    <n v="2021"/>
    <x v="3"/>
    <n v="0"/>
    <s v="NON_DOT"/>
    <n v="37739"/>
    <s v="Honda"/>
    <n v="1"/>
    <s v="Male"/>
    <x v="36"/>
    <x v="36"/>
    <n v="36.776899999999998"/>
    <n v="-94.734300000000005"/>
  </r>
  <r>
    <n v="2021400226"/>
    <n v="2021"/>
    <x v="15"/>
    <n v="0"/>
    <s v="NON_DOT"/>
    <n v="37705"/>
    <s v="Honda"/>
    <n v="1"/>
    <s v="Male"/>
    <x v="36"/>
    <x v="36"/>
    <n v="36.115838889999999"/>
    <n v="-97.12199167"/>
  </r>
  <r>
    <n v="2021400228"/>
    <n v="2021"/>
    <x v="42"/>
    <n v="0"/>
    <s v="NON_DOT"/>
    <n v="72706"/>
    <s v="Harley-Davidson"/>
    <n v="2"/>
    <s v="Female"/>
    <x v="36"/>
    <x v="36"/>
    <n v="36.302855559999998"/>
    <n v="-95.298022219999993"/>
  </r>
  <r>
    <n v="2021400256"/>
    <n v="2021"/>
    <x v="55"/>
    <n v="0"/>
    <s v="NON_DOT"/>
    <n v="72706"/>
    <s v="Harley-Davidson"/>
    <n v="2"/>
    <s v="Female"/>
    <x v="36"/>
    <x v="36"/>
    <n v="36.859099999999998"/>
    <n v="-94.914599999999993"/>
  </r>
  <r>
    <n v="2021400270"/>
    <n v="2021"/>
    <x v="26"/>
    <n v="0"/>
    <s v="NON_DOT"/>
    <n v="72706"/>
    <s v="Harley-Davidson"/>
    <n v="1"/>
    <s v="Male"/>
    <x v="36"/>
    <x v="36"/>
    <n v="35.551091669999998"/>
    <n v="-97.619050000000001"/>
  </r>
  <r>
    <n v="2021400283"/>
    <n v="2021"/>
    <x v="53"/>
    <n v="0"/>
    <s v="NON_DOT"/>
    <n v="72706"/>
    <s v="Harley-Davidson"/>
    <n v="2"/>
    <s v="Female"/>
    <x v="36"/>
    <x v="36"/>
    <n v="35.460500000000003"/>
    <n v="-97.636399999999995"/>
  </r>
  <r>
    <n v="2021400284"/>
    <n v="2021"/>
    <x v="10"/>
    <n v="0"/>
    <s v="NON_DOT"/>
    <n v="72706"/>
    <s v="Harley-Davidson"/>
    <n v="1"/>
    <s v="Male"/>
    <x v="36"/>
    <x v="36"/>
    <n v="35.444400000000002"/>
    <n v="-97.618300000000005"/>
  </r>
  <r>
    <n v="2021400285"/>
    <n v="2021"/>
    <x v="26"/>
    <n v="0"/>
    <s v="NON_DOT"/>
    <n v="73706"/>
    <s v="Kawasaki"/>
    <n v="1"/>
    <s v="Male"/>
    <x v="36"/>
    <x v="36"/>
    <n v="36.160899999999998"/>
    <n v="-95.726600000000005"/>
  </r>
  <r>
    <n v="2021400288"/>
    <n v="2021"/>
    <x v="37"/>
    <n v="0"/>
    <s v="NON_DOT"/>
    <n v="37706"/>
    <s v="Honda"/>
    <n v="1"/>
    <s v="Male"/>
    <x v="36"/>
    <x v="36"/>
    <n v="36.119"/>
    <n v="-95.833200000000005"/>
  </r>
  <r>
    <n v="2021400294"/>
    <n v="2021"/>
    <x v="16"/>
    <n v="0"/>
    <s v="NON_DOT"/>
    <n v="37706"/>
    <s v="Honda"/>
    <n v="1"/>
    <s v="Male"/>
    <x v="36"/>
    <x v="36"/>
    <n v="34.286900000000003"/>
    <n v="-95.581699999999998"/>
  </r>
  <r>
    <n v="2021400296"/>
    <n v="2021"/>
    <x v="39"/>
    <n v="0"/>
    <s v="NON_DOT"/>
    <n v="72706"/>
    <s v="Harley-Davidson"/>
    <n v="1"/>
    <s v="Male"/>
    <x v="36"/>
    <x v="36"/>
    <n v="35.943800000000003"/>
    <n v="-95.672499999999999"/>
  </r>
  <r>
    <n v="2021400298"/>
    <n v="2021"/>
    <x v="2"/>
    <n v="0"/>
    <s v="NON_DOT"/>
    <n v="76706"/>
    <s v="Yamaha"/>
    <n v="1"/>
    <s v="Male"/>
    <x v="36"/>
    <x v="36"/>
    <n v="36.970199999999998"/>
    <n v="-98.418499999999995"/>
  </r>
  <r>
    <n v="2021400308"/>
    <n v="2021"/>
    <x v="28"/>
    <n v="0"/>
    <s v="NON_DOT"/>
    <n v="98706"/>
    <s v="Other Make"/>
    <n v="1"/>
    <s v="Male"/>
    <x v="36"/>
    <x v="36"/>
    <n v="35.101999999999997"/>
    <n v="-97.429199999999994"/>
  </r>
  <r>
    <n v="2021400321"/>
    <n v="2021"/>
    <x v="38"/>
    <n v="0"/>
    <s v="NON_DOT"/>
    <n v="37709"/>
    <s v="Honda"/>
    <n v="1"/>
    <s v="Male"/>
    <x v="36"/>
    <x v="36"/>
    <n v="35.420900000000003"/>
    <n v="-97.583399999999997"/>
  </r>
  <r>
    <n v="2021400357"/>
    <n v="2021"/>
    <x v="57"/>
    <n v="0"/>
    <s v="NON_DOT"/>
    <n v="72706"/>
    <s v="Harley-Davidson"/>
    <n v="1"/>
    <s v="Male"/>
    <x v="36"/>
    <x v="36"/>
    <n v="36.185200000000002"/>
    <n v="-95.961299999999994"/>
  </r>
  <r>
    <n v="2021400371"/>
    <n v="2021"/>
    <x v="40"/>
    <n v="0"/>
    <s v="NON_DOT"/>
    <n v="72706"/>
    <s v="Harley-Davidson"/>
    <n v="1"/>
    <s v="Male"/>
    <x v="36"/>
    <x v="36"/>
    <n v="35.188800000000001"/>
    <n v="-94.492800000000003"/>
  </r>
  <r>
    <n v="2021400374"/>
    <n v="2021"/>
    <x v="54"/>
    <n v="0"/>
    <s v="NON_DOT"/>
    <n v="72706"/>
    <s v="Harley-Davidson"/>
    <n v="1"/>
    <s v="Male"/>
    <x v="36"/>
    <x v="36"/>
    <n v="34.222999999999999"/>
    <n v="-97.116699999999994"/>
  </r>
  <r>
    <n v="2021400375"/>
    <n v="2021"/>
    <x v="16"/>
    <n v="0"/>
    <s v="NON_DOT"/>
    <n v="37705"/>
    <s v="Honda"/>
    <n v="1"/>
    <s v="Male"/>
    <x v="36"/>
    <x v="36"/>
    <n v="35.540199999999999"/>
    <n v="-98.967200000000005"/>
  </r>
  <r>
    <n v="2021400382"/>
    <n v="2021"/>
    <x v="18"/>
    <n v="0"/>
    <s v="NON_DOT"/>
    <n v="72706"/>
    <s v="Harley-Davidson"/>
    <n v="1"/>
    <s v="Male"/>
    <x v="36"/>
    <x v="36"/>
    <n v="36.018655559999999"/>
    <n v="-95.707258330000002"/>
  </r>
  <r>
    <n v="2021400383"/>
    <n v="2021"/>
    <x v="65"/>
    <n v="0"/>
    <s v="NON_DOT"/>
    <n v="76704"/>
    <s v="Yamaha"/>
    <n v="1"/>
    <s v="Male"/>
    <x v="36"/>
    <x v="36"/>
    <n v="35.222652779999997"/>
    <n v="-97.511925000000005"/>
  </r>
  <r>
    <n v="2021400389"/>
    <n v="2021"/>
    <x v="13"/>
    <n v="0"/>
    <s v="NON_DOT"/>
    <n v="37739"/>
    <s v="Honda"/>
    <n v="1"/>
    <s v="Male"/>
    <x v="36"/>
    <x v="36"/>
    <n v="35.952599999999997"/>
    <n v="-94.641199999999998"/>
  </r>
  <r>
    <n v="2021400420"/>
    <n v="2021"/>
    <x v="34"/>
    <n v="0"/>
    <s v="NON_DOT"/>
    <n v="98739"/>
    <s v="Other Make"/>
    <n v="1"/>
    <s v="Male"/>
    <x v="36"/>
    <x v="36"/>
    <n v="34.9345"/>
    <n v="-98.067800000000005"/>
  </r>
  <r>
    <n v="2021400422"/>
    <n v="2021"/>
    <x v="62"/>
    <n v="0"/>
    <s v="NON_DOT"/>
    <n v="76706"/>
    <s v="Yamaha"/>
    <n v="1"/>
    <s v="Male"/>
    <x v="36"/>
    <x v="36"/>
    <n v="34.796799999999998"/>
    <n v="-96.826099999999997"/>
  </r>
  <r>
    <n v="2021400453"/>
    <n v="2021"/>
    <x v="36"/>
    <n v="0"/>
    <s v="NON_DOT"/>
    <n v="73705"/>
    <s v="Kawasaki"/>
    <n v="1"/>
    <s v="Male"/>
    <x v="36"/>
    <x v="36"/>
    <n v="35.420699999999997"/>
    <n v="-97.487700000000004"/>
  </r>
  <r>
    <n v="2021400460"/>
    <n v="2021"/>
    <x v="3"/>
    <n v="0"/>
    <s v="NON_DOT"/>
    <n v="76706"/>
    <s v="Yamaha"/>
    <n v="1"/>
    <s v="Male"/>
    <x v="36"/>
    <x v="36"/>
    <n v="33.969200000000001"/>
    <n v="-96.5578"/>
  </r>
  <r>
    <n v="2021400465"/>
    <n v="2021"/>
    <x v="47"/>
    <n v="0"/>
    <s v="NON_DOT"/>
    <n v="98701"/>
    <s v="Other Make"/>
    <n v="1"/>
    <s v="Male"/>
    <x v="36"/>
    <x v="36"/>
    <n v="35.464116670000003"/>
    <n v="-97.427972220000001"/>
  </r>
  <r>
    <n v="2021400466"/>
    <n v="2021"/>
    <x v="35"/>
    <n v="0"/>
    <s v="NON_DOT"/>
    <n v="72706"/>
    <s v="Harley-Davidson"/>
    <n v="1"/>
    <s v="Male"/>
    <x v="36"/>
    <x v="36"/>
    <n v="36.059550000000002"/>
    <n v="-95.79746111"/>
  </r>
  <r>
    <n v="2021400476"/>
    <n v="2021"/>
    <x v="13"/>
    <n v="0"/>
    <s v="NON_DOT"/>
    <n v="72706"/>
    <s v="Harley-Davidson"/>
    <n v="2"/>
    <s v="Female"/>
    <x v="36"/>
    <x v="36"/>
    <n v="35.2331"/>
    <n v="-97.689499999999995"/>
  </r>
  <r>
    <n v="2021400479"/>
    <n v="2021"/>
    <x v="6"/>
    <n v="0"/>
    <s v="NON_DOT"/>
    <n v="72706"/>
    <s v="Harley-Davidson"/>
    <n v="1"/>
    <s v="Male"/>
    <x v="36"/>
    <x v="36"/>
    <n v="35.420699999999997"/>
    <n v="-97.653999999999996"/>
  </r>
  <r>
    <n v="2021400518"/>
    <n v="2021"/>
    <x v="4"/>
    <n v="0"/>
    <s v="NON_DOT"/>
    <n v="72706"/>
    <s v="Harley-Davidson"/>
    <n v="1"/>
    <s v="Male"/>
    <x v="36"/>
    <x v="36"/>
    <n v="34.605077780000002"/>
    <n v="-98.474727779999995"/>
  </r>
  <r>
    <n v="2021400520"/>
    <n v="2021"/>
    <x v="42"/>
    <n v="0"/>
    <s v="NON_DOT"/>
    <n v="72706"/>
    <s v="Harley-Davidson"/>
    <n v="1"/>
    <s v="Male"/>
    <x v="36"/>
    <x v="36"/>
    <n v="36.088700000000003"/>
    <n v="-96.026700000000005"/>
  </r>
  <r>
    <n v="2021400540"/>
    <n v="2021"/>
    <x v="24"/>
    <n v="0"/>
    <s v="NON_DOT"/>
    <n v="98706"/>
    <s v="Other Make"/>
    <n v="1"/>
    <s v="Male"/>
    <x v="36"/>
    <x v="36"/>
    <n v="34.275199999999998"/>
    <n v="-98.252700000000004"/>
  </r>
  <r>
    <n v="2021400543"/>
    <n v="2021"/>
    <x v="13"/>
    <n v="0"/>
    <s v="NON_DOT"/>
    <n v="72706"/>
    <s v="Harley-Davidson"/>
    <n v="1"/>
    <s v="Male"/>
    <x v="36"/>
    <x v="36"/>
    <n v="36.59338889"/>
    <n v="-94.771883329999994"/>
  </r>
  <r>
    <n v="2021400561"/>
    <n v="2021"/>
    <x v="80"/>
    <n v="0"/>
    <s v="NON_DOT"/>
    <n v="98703"/>
    <s v="Other Make"/>
    <n v="1"/>
    <s v="Male"/>
    <x v="36"/>
    <x v="36"/>
    <n v="36.075400000000002"/>
    <n v="-96.029600000000002"/>
  </r>
  <r>
    <n v="2021400593"/>
    <n v="2021"/>
    <x v="42"/>
    <n v="0"/>
    <s v="NON_DOT"/>
    <n v="72706"/>
    <s v="Harley-Davidson"/>
    <n v="1"/>
    <s v="Male"/>
    <x v="36"/>
    <x v="36"/>
    <n v="35.398899999999998"/>
    <n v="-97.491100000000003"/>
  </r>
  <r>
    <n v="2021400653"/>
    <n v="2021"/>
    <x v="52"/>
    <n v="0"/>
    <s v="NON_DOT"/>
    <n v="76706"/>
    <s v="Yamaha"/>
    <n v="1"/>
    <s v="Male"/>
    <x v="36"/>
    <x v="36"/>
    <n v="35.239375000000003"/>
    <n v="-96.670986110000001"/>
  </r>
  <r>
    <n v="2021400659"/>
    <n v="2021"/>
    <x v="39"/>
    <n v="0"/>
    <s v="NON_DOT"/>
    <n v="37706"/>
    <s v="Honda"/>
    <n v="1"/>
    <s v="Male"/>
    <x v="36"/>
    <x v="36"/>
    <n v="35.159399999999998"/>
    <n v="-96.546700000000001"/>
  </r>
  <r>
    <n v="2021400660"/>
    <n v="2021"/>
    <x v="36"/>
    <n v="0"/>
    <s v="NON_DOT"/>
    <n v="72706"/>
    <s v="Harley-Davidson"/>
    <n v="1"/>
    <s v="Male"/>
    <x v="36"/>
    <x v="36"/>
    <n v="36.216500000000003"/>
    <n v="-96.356700000000004"/>
  </r>
  <r>
    <n v="2021400678"/>
    <n v="2021"/>
    <x v="23"/>
    <n v="0"/>
    <s v="NON_DOT"/>
    <n v="72706"/>
    <s v="Harley-Davidson"/>
    <n v="1"/>
    <s v="Male"/>
    <x v="36"/>
    <x v="36"/>
    <n v="35.224522219999997"/>
    <n v="-97.194483329999997"/>
  </r>
  <r>
    <n v="2021400684"/>
    <n v="2021"/>
    <x v="9"/>
    <n v="0"/>
    <s v="NON_DOT"/>
    <n v="72706"/>
    <s v="Harley-Davidson"/>
    <n v="1"/>
    <s v="Male"/>
    <x v="36"/>
    <x v="36"/>
    <n v="34.187163890000001"/>
    <n v="-96.978072220000001"/>
  </r>
  <r>
    <n v="2021400689"/>
    <n v="2021"/>
    <x v="20"/>
    <n v="0"/>
    <s v="NON_DOT"/>
    <n v="76705"/>
    <s v="Yamaha"/>
    <n v="1"/>
    <s v="Male"/>
    <x v="36"/>
    <x v="36"/>
    <n v="35.464038889999998"/>
    <n v="-97.383583329999993"/>
  </r>
  <r>
    <n v="2021400693"/>
    <n v="2021"/>
    <x v="10"/>
    <n v="0"/>
    <s v="NON_DOT"/>
    <n v="76705"/>
    <s v="Yamaha"/>
    <n v="1"/>
    <s v="Male"/>
    <x v="36"/>
    <x v="36"/>
    <n v="36.093800000000002"/>
    <n v="-95.924300000000002"/>
  </r>
  <r>
    <n v="2021410096"/>
    <n v="2021"/>
    <x v="54"/>
    <n v="0"/>
    <s v="NON_DOT"/>
    <n v="72706"/>
    <s v="Harley-Davidson"/>
    <n v="1"/>
    <s v="Male"/>
    <x v="37"/>
    <x v="37"/>
    <n v="45.389552780000002"/>
    <n v="-122.3916"/>
  </r>
  <r>
    <n v="2021410127"/>
    <n v="2021"/>
    <x v="47"/>
    <n v="0"/>
    <s v="NON_DOT"/>
    <n v="98706"/>
    <s v="Other Make"/>
    <n v="1"/>
    <s v="Male"/>
    <x v="37"/>
    <x v="37"/>
    <n v="46.009747220000001"/>
    <n v="-123.91321670000001"/>
  </r>
  <r>
    <n v="2021410163"/>
    <n v="2021"/>
    <x v="42"/>
    <n v="0"/>
    <s v="NON_DOT"/>
    <n v="72706"/>
    <s v="Harley-Davidson"/>
    <n v="1"/>
    <s v="Male"/>
    <x v="37"/>
    <x v="37"/>
    <n v="45.467675"/>
    <n v="-122.95493329999999"/>
  </r>
  <r>
    <n v="2021410173"/>
    <n v="2021"/>
    <x v="16"/>
    <n v="0"/>
    <s v="NON_DOT"/>
    <n v="98739"/>
    <s v="Other Make"/>
    <n v="1"/>
    <s v="Male"/>
    <x v="37"/>
    <x v="37"/>
    <n v="41.997075000000002"/>
    <n v="-123.72145829999999"/>
  </r>
  <r>
    <n v="2021410331"/>
    <n v="2021"/>
    <x v="75"/>
    <n v="0"/>
    <s v="NON_DOT"/>
    <n v="98706"/>
    <s v="Other Make"/>
    <n v="1"/>
    <s v="Male"/>
    <x v="37"/>
    <x v="37"/>
    <n v="44.898797219999999"/>
    <n v="-123.0384583"/>
  </r>
  <r>
    <n v="2021410345"/>
    <n v="2021"/>
    <x v="34"/>
    <n v="0"/>
    <s v="NON_DOT"/>
    <n v="37734"/>
    <s v="Honda"/>
    <n v="2"/>
    <s v="Female"/>
    <x v="37"/>
    <x v="37"/>
    <n v="43.113272219999999"/>
    <n v="-123.3992889"/>
  </r>
  <r>
    <n v="2021410354"/>
    <n v="2021"/>
    <x v="71"/>
    <n v="0"/>
    <s v="NON_DOT"/>
    <n v="98739"/>
    <s v="Other Make"/>
    <n v="1"/>
    <s v="Male"/>
    <x v="37"/>
    <x v="37"/>
    <n v="42.560386110000003"/>
    <n v="-122.4266417"/>
  </r>
  <r>
    <n v="2021410357"/>
    <n v="2021"/>
    <x v="50"/>
    <n v="0"/>
    <s v="NON_DOT"/>
    <n v="98701"/>
    <s v="Other Make"/>
    <n v="1"/>
    <s v="Male"/>
    <x v="37"/>
    <x v="37"/>
    <n v="44.044541670000001"/>
    <n v="-123.0423444"/>
  </r>
  <r>
    <n v="2021410435"/>
    <n v="2021"/>
    <x v="28"/>
    <n v="0"/>
    <s v="NON_DOT"/>
    <n v="72706"/>
    <s v="Harley-Davidson"/>
    <n v="1"/>
    <s v="Male"/>
    <x v="37"/>
    <x v="37"/>
    <n v="42.1892"/>
    <n v="-121.7376361"/>
  </r>
  <r>
    <n v="2021420018"/>
    <n v="2021"/>
    <x v="12"/>
    <n v="1"/>
    <s v="DOT"/>
    <n v="72706"/>
    <s v="Harley-Davidson"/>
    <n v="1"/>
    <s v="Male"/>
    <x v="38"/>
    <x v="38"/>
    <n v="40.104591669999998"/>
    <n v="-77.179513889999996"/>
  </r>
  <r>
    <n v="2021420024"/>
    <n v="2021"/>
    <x v="14"/>
    <n v="1"/>
    <s v="DOT"/>
    <n v="73706"/>
    <s v="Kawasaki"/>
    <n v="1"/>
    <s v="Male"/>
    <x v="38"/>
    <x v="38"/>
    <n v="40.123930559999998"/>
    <n v="-76.790791670000004"/>
  </r>
  <r>
    <n v="2021420038"/>
    <n v="2021"/>
    <x v="1"/>
    <n v="0"/>
    <s v="NON_DOT"/>
    <n v="76705"/>
    <s v="Yamaha"/>
    <n v="1"/>
    <s v="Male"/>
    <x v="38"/>
    <x v="38"/>
    <n v="40.02989444"/>
    <n v="-75.087797219999999"/>
  </r>
  <r>
    <n v="2021420046"/>
    <n v="2021"/>
    <x v="19"/>
    <n v="0"/>
    <s v="NON_DOT"/>
    <n v="53706"/>
    <s v="Suzuki"/>
    <n v="1"/>
    <s v="Male"/>
    <x v="38"/>
    <x v="38"/>
    <n v="39.982408329999998"/>
    <n v="-76.113952780000005"/>
  </r>
  <r>
    <n v="2021420076"/>
    <n v="2021"/>
    <x v="35"/>
    <n v="1"/>
    <s v="DOT"/>
    <n v="76706"/>
    <s v="Yamaha"/>
    <n v="1"/>
    <s v="Male"/>
    <x v="38"/>
    <x v="38"/>
    <n v="40.327247219999997"/>
    <n v="-75.622605559999997"/>
  </r>
  <r>
    <n v="2021420077"/>
    <n v="2021"/>
    <x v="21"/>
    <n v="1"/>
    <s v="DOT"/>
    <n v="71706"/>
    <s v="Ducati"/>
    <n v="1"/>
    <s v="Male"/>
    <x v="38"/>
    <x v="38"/>
    <n v="40.410691669999999"/>
    <n v="-75.882588889999994"/>
  </r>
  <r>
    <n v="2021420082"/>
    <n v="2021"/>
    <x v="58"/>
    <n v="1"/>
    <s v="DOT"/>
    <n v="72706"/>
    <s v="Harley-Davidson"/>
    <n v="1"/>
    <s v="Male"/>
    <x v="38"/>
    <x v="38"/>
    <n v="39.97501389"/>
    <n v="-76.041744440000002"/>
  </r>
  <r>
    <n v="2021420112"/>
    <n v="2021"/>
    <x v="19"/>
    <n v="0"/>
    <s v="NON_DOT"/>
    <n v="72706"/>
    <s v="Harley-Davidson"/>
    <n v="1"/>
    <s v="Male"/>
    <x v="38"/>
    <x v="38"/>
    <n v="40.441572219999998"/>
    <n v="-79.686772219999995"/>
  </r>
  <r>
    <n v="2021420116"/>
    <n v="2021"/>
    <x v="36"/>
    <n v="0"/>
    <s v="NON_DOT"/>
    <n v="98734"/>
    <s v="Other Make"/>
    <n v="1"/>
    <s v="Male"/>
    <x v="38"/>
    <x v="38"/>
    <n v="41.787661110000002"/>
    <n v="-77.016044440000002"/>
  </r>
  <r>
    <n v="2021420117"/>
    <n v="2021"/>
    <x v="24"/>
    <n v="0"/>
    <s v="NON_DOT"/>
    <n v="98734"/>
    <s v="Other Make"/>
    <n v="1"/>
    <s v="Male"/>
    <x v="38"/>
    <x v="38"/>
    <n v="40.37014722"/>
    <n v="-79.15454167"/>
  </r>
  <r>
    <n v="2021420125"/>
    <n v="2021"/>
    <x v="39"/>
    <n v="0"/>
    <s v="NON_DOT"/>
    <n v="72706"/>
    <s v="Harley-Davidson"/>
    <n v="1"/>
    <s v="Male"/>
    <x v="38"/>
    <x v="38"/>
    <n v="40.752238890000001"/>
    <n v="-80.335983330000005"/>
  </r>
  <r>
    <n v="2021420128"/>
    <n v="2021"/>
    <x v="49"/>
    <n v="0"/>
    <s v="NON_DOT"/>
    <n v="76706"/>
    <s v="Yamaha"/>
    <n v="1"/>
    <s v="Male"/>
    <x v="38"/>
    <x v="38"/>
    <n v="42.125691670000002"/>
    <n v="-79.924122220000001"/>
  </r>
  <r>
    <n v="2021420131"/>
    <n v="2021"/>
    <x v="2"/>
    <n v="0"/>
    <s v="NON_DOT"/>
    <n v="53706"/>
    <s v="Suzuki"/>
    <n v="1"/>
    <s v="Male"/>
    <x v="38"/>
    <x v="38"/>
    <n v="40.357358329999997"/>
    <n v="-75.950027779999999"/>
  </r>
  <r>
    <n v="2021420136"/>
    <n v="2021"/>
    <x v="4"/>
    <n v="1"/>
    <s v="DOT"/>
    <n v="76706"/>
    <s v="Yamaha"/>
    <n v="1"/>
    <s v="Male"/>
    <x v="38"/>
    <x v="38"/>
    <n v="40.288674999999998"/>
    <n v="-79.455911110000002"/>
  </r>
  <r>
    <n v="2021420142"/>
    <n v="2021"/>
    <x v="57"/>
    <n v="0"/>
    <s v="NON_DOT"/>
    <n v="72706"/>
    <s v="Harley-Davidson"/>
    <n v="1"/>
    <s v="Male"/>
    <x v="38"/>
    <x v="38"/>
    <n v="40.629583330000003"/>
    <n v="-76.194916669999998"/>
  </r>
  <r>
    <n v="2021420149"/>
    <n v="2021"/>
    <x v="49"/>
    <n v="0"/>
    <s v="NON_DOT"/>
    <n v="72706"/>
    <s v="Harley-Davidson"/>
    <n v="1"/>
    <s v="Male"/>
    <x v="38"/>
    <x v="38"/>
    <n v="40.848147220000001"/>
    <n v="-75.670725000000004"/>
  </r>
  <r>
    <n v="2021420151"/>
    <n v="2021"/>
    <x v="22"/>
    <n v="0"/>
    <s v="NON_DOT"/>
    <n v="73705"/>
    <s v="Kawasaki"/>
    <n v="1"/>
    <s v="Male"/>
    <x v="38"/>
    <x v="38"/>
    <n v="40.027036109999997"/>
    <n v="-75.065416670000005"/>
  </r>
  <r>
    <n v="2021420173"/>
    <n v="2021"/>
    <x v="10"/>
    <n v="0"/>
    <s v="NON_DOT"/>
    <n v="72706"/>
    <s v="Harley-Davidson"/>
    <n v="1"/>
    <s v="Male"/>
    <x v="38"/>
    <x v="38"/>
    <n v="40.59773611"/>
    <n v="-80.187330560000007"/>
  </r>
  <r>
    <n v="2021420175"/>
    <n v="2021"/>
    <x v="0"/>
    <n v="0"/>
    <s v="NON_DOT"/>
    <n v="37705"/>
    <s v="Honda"/>
    <n v="1"/>
    <s v="Male"/>
    <x v="38"/>
    <x v="38"/>
    <n v="41.054916669999997"/>
    <n v="-76.002372219999998"/>
  </r>
  <r>
    <n v="2021420186"/>
    <n v="2021"/>
    <x v="14"/>
    <n v="1"/>
    <s v="DOT"/>
    <n v="76705"/>
    <s v="Yamaha"/>
    <n v="2"/>
    <s v="Female"/>
    <x v="38"/>
    <x v="38"/>
    <n v="40.308469440000003"/>
    <n v="-76.888655560000004"/>
  </r>
  <r>
    <n v="2021420199"/>
    <n v="2021"/>
    <x v="25"/>
    <n v="0"/>
    <s v="NON_DOT"/>
    <n v="37705"/>
    <s v="Honda"/>
    <n v="1"/>
    <s v="Male"/>
    <x v="38"/>
    <x v="38"/>
    <n v="39.957972220000002"/>
    <n v="-75.227333329999993"/>
  </r>
  <r>
    <n v="2021420201"/>
    <n v="2021"/>
    <x v="38"/>
    <n v="0"/>
    <s v="NON_DOT"/>
    <n v="37705"/>
    <s v="Honda"/>
    <n v="1"/>
    <s v="Male"/>
    <x v="38"/>
    <x v="38"/>
    <n v="40.410716669999999"/>
    <n v="-80.014700000000005"/>
  </r>
  <r>
    <n v="2021420203"/>
    <n v="2021"/>
    <x v="52"/>
    <n v="0"/>
    <s v="NON_DOT"/>
    <n v="72706"/>
    <s v="Harley-Davidson"/>
    <n v="1"/>
    <s v="Male"/>
    <x v="38"/>
    <x v="38"/>
    <n v="40.236258329999998"/>
    <n v="-76.803383330000003"/>
  </r>
  <r>
    <n v="2021420208"/>
    <n v="2021"/>
    <x v="33"/>
    <n v="0"/>
    <s v="NON_DOT"/>
    <n v="98703"/>
    <s v="Other Make"/>
    <n v="1"/>
    <s v="Male"/>
    <x v="38"/>
    <x v="38"/>
    <n v="39.988166669999998"/>
    <n v="-75.128491670000003"/>
  </r>
  <r>
    <n v="2021420210"/>
    <n v="2021"/>
    <x v="37"/>
    <n v="1"/>
    <s v="DOT"/>
    <n v="37703"/>
    <s v="Honda"/>
    <n v="1"/>
    <s v="Male"/>
    <x v="38"/>
    <x v="38"/>
    <n v="41.278416669999999"/>
    <n v="-75.367249999999999"/>
  </r>
  <r>
    <n v="2021420211"/>
    <n v="2021"/>
    <x v="1"/>
    <n v="0"/>
    <s v="NON_DOT"/>
    <n v="98734"/>
    <s v="Other Make"/>
    <n v="1"/>
    <s v="Male"/>
    <x v="38"/>
    <x v="38"/>
    <n v="41.919074999999999"/>
    <n v="-77.805908329999994"/>
  </r>
  <r>
    <n v="2021420219"/>
    <n v="2021"/>
    <x v="21"/>
    <n v="0"/>
    <s v="NON_DOT"/>
    <n v="76706"/>
    <s v="Yamaha"/>
    <n v="1"/>
    <s v="Male"/>
    <x v="38"/>
    <x v="38"/>
    <n v="40.796702779999997"/>
    <n v="-79.258266669999998"/>
  </r>
  <r>
    <n v="2021420225"/>
    <n v="2021"/>
    <x v="23"/>
    <n v="0"/>
    <s v="NON_DOT"/>
    <n v="76706"/>
    <s v="Yamaha"/>
    <n v="1"/>
    <s v="Male"/>
    <x v="38"/>
    <x v="38"/>
    <n v="40.578111110000002"/>
    <n v="-77.626300000000001"/>
  </r>
  <r>
    <n v="2021420229"/>
    <n v="2021"/>
    <x v="16"/>
    <n v="1"/>
    <s v="DOT"/>
    <n v="76705"/>
    <s v="Yamaha"/>
    <n v="1"/>
    <s v="Male"/>
    <x v="38"/>
    <x v="38"/>
    <n v="39.950555559999998"/>
    <n v="-77.114500000000007"/>
  </r>
  <r>
    <n v="2021420234"/>
    <n v="2021"/>
    <x v="10"/>
    <n v="0"/>
    <s v="NON_DOT"/>
    <n v="76706"/>
    <s v="Yamaha"/>
    <n v="1"/>
    <s v="Male"/>
    <x v="38"/>
    <x v="38"/>
    <n v="39.753958330000003"/>
    <n v="-76.851213889999997"/>
  </r>
  <r>
    <n v="2021420245"/>
    <n v="2021"/>
    <x v="33"/>
    <n v="0"/>
    <s v="NON_DOT"/>
    <n v="73739"/>
    <s v="Kawasaki"/>
    <n v="1"/>
    <s v="Male"/>
    <x v="38"/>
    <x v="38"/>
    <n v="40.413541670000001"/>
    <n v="-79.295275000000004"/>
  </r>
  <r>
    <n v="2021420247"/>
    <n v="2021"/>
    <x v="58"/>
    <n v="1"/>
    <s v="DOT"/>
    <n v="72706"/>
    <s v="Harley-Davidson"/>
    <n v="1"/>
    <s v="Male"/>
    <x v="38"/>
    <x v="38"/>
    <n v="39.935958329999998"/>
    <n v="-77.033741669999998"/>
  </r>
  <r>
    <n v="2021420253"/>
    <n v="2021"/>
    <x v="47"/>
    <n v="0"/>
    <s v="NON_DOT"/>
    <n v="72706"/>
    <s v="Harley-Davidson"/>
    <n v="1"/>
    <s v="Male"/>
    <x v="38"/>
    <x v="38"/>
    <n v="40.092208329999998"/>
    <n v="-75.326511109999998"/>
  </r>
  <r>
    <n v="2021420258"/>
    <n v="2021"/>
    <x v="21"/>
    <n v="0"/>
    <s v="NON_DOT"/>
    <n v="73706"/>
    <s v="Kawasaki"/>
    <n v="1"/>
    <s v="Male"/>
    <x v="38"/>
    <x v="38"/>
    <n v="41.616191669999999"/>
    <n v="-75.789588890000005"/>
  </r>
  <r>
    <n v="2021420269"/>
    <n v="2021"/>
    <x v="19"/>
    <n v="0"/>
    <s v="NON_DOT"/>
    <n v="73703"/>
    <s v="Kawasaki"/>
    <n v="1"/>
    <s v="Male"/>
    <x v="38"/>
    <x v="38"/>
    <n v="39.868636109999997"/>
    <n v="-76.78294167"/>
  </r>
  <r>
    <n v="2021420270"/>
    <n v="2021"/>
    <x v="19"/>
    <n v="0"/>
    <s v="NON_DOT"/>
    <n v="76706"/>
    <s v="Yamaha"/>
    <n v="1"/>
    <s v="Male"/>
    <x v="38"/>
    <x v="38"/>
    <n v="40.140138890000003"/>
    <n v="-76.387888889999999"/>
  </r>
  <r>
    <n v="2021420271"/>
    <n v="2021"/>
    <x v="75"/>
    <n v="0"/>
    <s v="NON_DOT"/>
    <n v="72706"/>
    <s v="Harley-Davidson"/>
    <n v="1"/>
    <s v="Male"/>
    <x v="38"/>
    <x v="38"/>
    <n v="40.33033889"/>
    <n v="-76.50971389"/>
  </r>
  <r>
    <n v="2021420272"/>
    <n v="2021"/>
    <x v="27"/>
    <n v="1"/>
    <s v="DOT"/>
    <n v="53706"/>
    <s v="Suzuki"/>
    <n v="1"/>
    <s v="Male"/>
    <x v="38"/>
    <x v="38"/>
    <n v="40.07598333"/>
    <n v="-75.361352780000004"/>
  </r>
  <r>
    <n v="2021420275"/>
    <n v="2021"/>
    <x v="30"/>
    <n v="0"/>
    <s v="NON_DOT"/>
    <n v="72706"/>
    <s v="Harley-Davidson"/>
    <n v="1"/>
    <s v="Male"/>
    <x v="38"/>
    <x v="38"/>
    <n v="99.999899999999997"/>
    <n v="999.99990000000003"/>
  </r>
  <r>
    <n v="2021420277"/>
    <n v="2021"/>
    <x v="24"/>
    <n v="0"/>
    <s v="NON_DOT"/>
    <n v="77706"/>
    <s v="Victory"/>
    <n v="1"/>
    <s v="Male"/>
    <x v="38"/>
    <x v="38"/>
    <n v="41.404672220000002"/>
    <n v="-80.451008329999993"/>
  </r>
  <r>
    <n v="2021420280"/>
    <n v="2021"/>
    <x v="1"/>
    <n v="0"/>
    <s v="NON_DOT"/>
    <n v="72706"/>
    <s v="Harley-Davidson"/>
    <n v="2"/>
    <s v="Female"/>
    <x v="38"/>
    <x v="38"/>
    <n v="40.548613889999999"/>
    <n v="-78.630872220000001"/>
  </r>
  <r>
    <n v="2021420290"/>
    <n v="2021"/>
    <x v="44"/>
    <n v="0"/>
    <s v="NON_DOT"/>
    <n v="76706"/>
    <s v="Yamaha"/>
    <n v="1"/>
    <s v="Male"/>
    <x v="38"/>
    <x v="38"/>
    <n v="40.634091669999997"/>
    <n v="-80.237505560000002"/>
  </r>
  <r>
    <n v="2021420305"/>
    <n v="2021"/>
    <x v="25"/>
    <n v="0"/>
    <s v="NON_DOT"/>
    <n v="53706"/>
    <s v="Suzuki"/>
    <n v="2"/>
    <s v="Female"/>
    <x v="38"/>
    <x v="38"/>
    <n v="39.973777779999999"/>
    <n v="-75.194699999999997"/>
  </r>
  <r>
    <n v="2021420310"/>
    <n v="2021"/>
    <x v="51"/>
    <n v="0"/>
    <s v="NON_DOT"/>
    <n v="53706"/>
    <s v="Suzuki"/>
    <n v="1"/>
    <s v="Male"/>
    <x v="38"/>
    <x v="38"/>
    <n v="40.146825"/>
    <n v="-75.304458330000003"/>
  </r>
  <r>
    <n v="2021420318"/>
    <n v="2021"/>
    <x v="49"/>
    <n v="1"/>
    <s v="DOT"/>
    <n v="53705"/>
    <s v="Suzuki"/>
    <n v="1"/>
    <s v="Male"/>
    <x v="38"/>
    <x v="38"/>
    <n v="40.978305560000003"/>
    <n v="-75.138527780000004"/>
  </r>
  <r>
    <n v="2021420322"/>
    <n v="2021"/>
    <x v="41"/>
    <n v="1"/>
    <s v="DOT"/>
    <n v="37706"/>
    <s v="Honda"/>
    <n v="1"/>
    <s v="Male"/>
    <x v="38"/>
    <x v="38"/>
    <n v="41.013111109999997"/>
    <n v="-78.393680560000007"/>
  </r>
  <r>
    <n v="2021420323"/>
    <n v="2021"/>
    <x v="26"/>
    <n v="0"/>
    <s v="NON_DOT"/>
    <n v="98739"/>
    <s v="Other Make"/>
    <n v="1"/>
    <s v="Male"/>
    <x v="38"/>
    <x v="38"/>
    <n v="40.104894440000002"/>
    <n v="-78.930691670000002"/>
  </r>
  <r>
    <n v="2021420327"/>
    <n v="2021"/>
    <x v="13"/>
    <n v="1"/>
    <s v="DOT"/>
    <n v="76705"/>
    <s v="Yamaha"/>
    <n v="1"/>
    <s v="Male"/>
    <x v="38"/>
    <x v="38"/>
    <n v="41.414986110000001"/>
    <n v="-80.34774444"/>
  </r>
  <r>
    <n v="2021420332"/>
    <n v="2021"/>
    <x v="15"/>
    <n v="1"/>
    <s v="DOT"/>
    <n v="76704"/>
    <s v="Yamaha"/>
    <n v="1"/>
    <s v="Male"/>
    <x v="38"/>
    <x v="38"/>
    <n v="40.149749999999997"/>
    <n v="-80.205811109999999"/>
  </r>
  <r>
    <n v="2021420338"/>
    <n v="2021"/>
    <x v="55"/>
    <n v="1"/>
    <s v="DOT"/>
    <n v="72706"/>
    <s v="Harley-Davidson"/>
    <n v="1"/>
    <s v="Male"/>
    <x v="38"/>
    <x v="38"/>
    <n v="40.743533329999998"/>
    <n v="-77.625358329999997"/>
  </r>
  <r>
    <n v="2021420339"/>
    <n v="2021"/>
    <x v="12"/>
    <n v="1"/>
    <s v="DOT"/>
    <n v="76703"/>
    <s v="Yamaha"/>
    <n v="1"/>
    <s v="Male"/>
    <x v="38"/>
    <x v="38"/>
    <n v="41.429586110000002"/>
    <n v="-76.014233329999996"/>
  </r>
  <r>
    <n v="2021420367"/>
    <n v="2021"/>
    <x v="65"/>
    <n v="0"/>
    <s v="NON_DOT"/>
    <n v="72706"/>
    <s v="Harley-Davidson"/>
    <n v="1"/>
    <s v="Male"/>
    <x v="38"/>
    <x v="38"/>
    <n v="40.172255560000004"/>
    <n v="-74.890755560000002"/>
  </r>
  <r>
    <n v="2021420368"/>
    <n v="2021"/>
    <x v="61"/>
    <n v="1"/>
    <s v="DOT"/>
    <n v="37705"/>
    <s v="Honda"/>
    <n v="1"/>
    <s v="Male"/>
    <x v="38"/>
    <x v="38"/>
    <n v="40.708919440000003"/>
    <n v="-76.864794439999997"/>
  </r>
  <r>
    <n v="2021420369"/>
    <n v="2021"/>
    <x v="53"/>
    <n v="0"/>
    <s v="NON_DOT"/>
    <n v="98734"/>
    <s v="Other Make"/>
    <n v="1"/>
    <s v="Male"/>
    <x v="38"/>
    <x v="38"/>
    <n v="41.914136110000001"/>
    <n v="-78.029519440000001"/>
  </r>
  <r>
    <n v="2021420380"/>
    <n v="2021"/>
    <x v="21"/>
    <n v="0"/>
    <s v="NON_DOT"/>
    <n v="53704"/>
    <s v="Suzuki"/>
    <n v="1"/>
    <s v="Male"/>
    <x v="38"/>
    <x v="38"/>
    <n v="40.003747220000001"/>
    <n v="-75.094352779999994"/>
  </r>
  <r>
    <n v="2021420381"/>
    <n v="2021"/>
    <x v="55"/>
    <n v="0"/>
    <s v="NON_DOT"/>
    <n v="72706"/>
    <s v="Harley-Davidson"/>
    <n v="1"/>
    <s v="Male"/>
    <x v="38"/>
    <x v="38"/>
    <n v="40.377391670000002"/>
    <n v="-79.920880560000001"/>
  </r>
  <r>
    <n v="2021420383"/>
    <n v="2021"/>
    <x v="36"/>
    <n v="1"/>
    <s v="DOT"/>
    <n v="76705"/>
    <s v="Yamaha"/>
    <n v="1"/>
    <s v="Male"/>
    <x v="38"/>
    <x v="38"/>
    <n v="40.391761109999997"/>
    <n v="-76.309158330000002"/>
  </r>
  <r>
    <n v="2021420387"/>
    <n v="2021"/>
    <x v="7"/>
    <n v="0"/>
    <s v="NON_DOT"/>
    <n v="98734"/>
    <s v="Other Make"/>
    <n v="1"/>
    <s v="Male"/>
    <x v="38"/>
    <x v="38"/>
    <n v="41.934424999999997"/>
    <n v="-78.433552779999999"/>
  </r>
  <r>
    <n v="2021420390"/>
    <n v="2021"/>
    <x v="19"/>
    <n v="0"/>
    <s v="NON_DOT"/>
    <n v="98706"/>
    <s v="Other Make"/>
    <n v="1"/>
    <s v="Male"/>
    <x v="38"/>
    <x v="38"/>
    <n v="40.157691669999998"/>
    <n v="-74.823455559999999"/>
  </r>
  <r>
    <n v="2021420395"/>
    <n v="2021"/>
    <x v="27"/>
    <n v="1"/>
    <s v="DOT"/>
    <n v="53706"/>
    <s v="Suzuki"/>
    <n v="1"/>
    <s v="Male"/>
    <x v="38"/>
    <x v="38"/>
    <n v="40.48346111"/>
    <n v="-76.537374999999997"/>
  </r>
  <r>
    <n v="2021420402"/>
    <n v="2021"/>
    <x v="60"/>
    <n v="0"/>
    <s v="NON_DOT"/>
    <n v="53734"/>
    <s v="Suzuki"/>
    <n v="1"/>
    <s v="Male"/>
    <x v="38"/>
    <x v="38"/>
    <n v="40.870819439999998"/>
    <n v="-78.263444440000001"/>
  </r>
  <r>
    <n v="2021420410"/>
    <n v="2021"/>
    <x v="12"/>
    <n v="0"/>
    <s v="NON_DOT"/>
    <n v="72706"/>
    <s v="Harley-Davidson"/>
    <n v="1"/>
    <s v="Male"/>
    <x v="38"/>
    <x v="38"/>
    <n v="41.183616669999999"/>
    <n v="-79.101416670000006"/>
  </r>
  <r>
    <n v="2021420413"/>
    <n v="2021"/>
    <x v="23"/>
    <n v="0"/>
    <s v="NON_DOT"/>
    <n v="37703"/>
    <s v="Honda"/>
    <n v="1"/>
    <s v="Male"/>
    <x v="38"/>
    <x v="38"/>
    <n v="40.621002779999998"/>
    <n v="-75.400516670000002"/>
  </r>
  <r>
    <n v="2021420415"/>
    <n v="2021"/>
    <x v="12"/>
    <n v="0"/>
    <s v="NON_DOT"/>
    <n v="98706"/>
    <s v="Other Make"/>
    <n v="1"/>
    <s v="Male"/>
    <x v="38"/>
    <x v="38"/>
    <n v="40.303077780000002"/>
    <n v="-78.852525"/>
  </r>
  <r>
    <n v="2021420416"/>
    <n v="2021"/>
    <x v="32"/>
    <n v="0"/>
    <s v="NON_DOT"/>
    <n v="98709"/>
    <s v="Other Make"/>
    <n v="1"/>
    <s v="Male"/>
    <x v="38"/>
    <x v="38"/>
    <n v="40.959866669999997"/>
    <n v="-80.290566670000004"/>
  </r>
  <r>
    <n v="2021420420"/>
    <n v="2021"/>
    <x v="42"/>
    <n v="0"/>
    <s v="NON_DOT"/>
    <n v="98734"/>
    <s v="Other Make"/>
    <n v="1"/>
    <s v="Male"/>
    <x v="38"/>
    <x v="38"/>
    <n v="41.602602779999998"/>
    <n v="-78.575455559999995"/>
  </r>
  <r>
    <n v="2021420423"/>
    <n v="2021"/>
    <x v="44"/>
    <n v="1"/>
    <s v="DOT"/>
    <n v="72706"/>
    <s v="Harley-Davidson"/>
    <n v="2"/>
    <s v="Female"/>
    <x v="38"/>
    <x v="38"/>
    <n v="40.182397219999999"/>
    <n v="-79.688116669999999"/>
  </r>
  <r>
    <n v="2021420425"/>
    <n v="2021"/>
    <x v="21"/>
    <n v="0"/>
    <s v="NON_DOT"/>
    <n v="76706"/>
    <s v="Yamaha"/>
    <n v="1"/>
    <s v="Male"/>
    <x v="38"/>
    <x v="38"/>
    <n v="40.000172220000003"/>
    <n v="-75.153172220000002"/>
  </r>
  <r>
    <n v="2021420433"/>
    <n v="2021"/>
    <x v="39"/>
    <n v="0"/>
    <s v="NON_DOT"/>
    <n v="73706"/>
    <s v="Kawasaki"/>
    <n v="1"/>
    <s v="Male"/>
    <x v="38"/>
    <x v="38"/>
    <n v="40.61187778"/>
    <n v="-76.718611109999998"/>
  </r>
  <r>
    <n v="2021420435"/>
    <n v="2021"/>
    <x v="28"/>
    <n v="1"/>
    <s v="DOT"/>
    <n v="72706"/>
    <s v="Harley-Davidson"/>
    <n v="1"/>
    <s v="Male"/>
    <x v="38"/>
    <x v="38"/>
    <n v="41.253919439999997"/>
    <n v="-76.886330560000005"/>
  </r>
  <r>
    <n v="2021420435"/>
    <n v="2021"/>
    <x v="43"/>
    <n v="1"/>
    <s v="DOT"/>
    <n v="72706"/>
    <s v="Harley-Davidson"/>
    <n v="2"/>
    <s v="Female"/>
    <x v="38"/>
    <x v="38"/>
    <n v="41.253919439999997"/>
    <n v="-76.886330560000005"/>
  </r>
  <r>
    <n v="2021420440"/>
    <n v="2021"/>
    <x v="8"/>
    <n v="1"/>
    <s v="DOT"/>
    <n v="72706"/>
    <s v="Harley-Davidson"/>
    <n v="1"/>
    <s v="Male"/>
    <x v="38"/>
    <x v="38"/>
    <n v="39.946261110000002"/>
    <n v="-78.021172219999997"/>
  </r>
  <r>
    <n v="2021420444"/>
    <n v="2021"/>
    <x v="43"/>
    <n v="1"/>
    <s v="DOT"/>
    <n v="72706"/>
    <s v="Harley-Davidson"/>
    <n v="2"/>
    <s v="Female"/>
    <x v="38"/>
    <x v="38"/>
    <n v="41.422766670000001"/>
    <n v="-75.512924999999996"/>
  </r>
  <r>
    <n v="2021420451"/>
    <n v="2021"/>
    <x v="39"/>
    <n v="0"/>
    <s v="NON_DOT"/>
    <n v="37703"/>
    <s v="Honda"/>
    <n v="1"/>
    <s v="Male"/>
    <x v="38"/>
    <x v="38"/>
    <n v="41.079686109999997"/>
    <n v="-75.084152779999997"/>
  </r>
  <r>
    <n v="2021420452"/>
    <n v="2021"/>
    <x v="7"/>
    <n v="0"/>
    <s v="NON_DOT"/>
    <n v="71706"/>
    <s v="Ducati"/>
    <n v="1"/>
    <s v="Male"/>
    <x v="38"/>
    <x v="38"/>
    <n v="40.270569440000003"/>
    <n v="-77.007672220000003"/>
  </r>
  <r>
    <n v="2021420454"/>
    <n v="2021"/>
    <x v="61"/>
    <n v="0"/>
    <s v="NON_DOT"/>
    <n v="72706"/>
    <s v="Harley-Davidson"/>
    <n v="1"/>
    <s v="Male"/>
    <x v="38"/>
    <x v="38"/>
    <n v="41.114722219999997"/>
    <n v="-78.903336109999998"/>
  </r>
  <r>
    <n v="2021420468"/>
    <n v="2021"/>
    <x v="14"/>
    <n v="0"/>
    <s v="NON_DOT"/>
    <n v="76705"/>
    <s v="Yamaha"/>
    <n v="1"/>
    <s v="Male"/>
    <x v="38"/>
    <x v="38"/>
    <n v="40.955291670000001"/>
    <n v="-75.978469439999998"/>
  </r>
  <r>
    <n v="2021420469"/>
    <n v="2021"/>
    <x v="42"/>
    <n v="1"/>
    <s v="DOT"/>
    <n v="53706"/>
    <s v="Suzuki"/>
    <n v="1"/>
    <s v="Male"/>
    <x v="38"/>
    <x v="38"/>
    <n v="40.03815556"/>
    <n v="-76.341386110000002"/>
  </r>
  <r>
    <n v="2021420470"/>
    <n v="2021"/>
    <x v="61"/>
    <n v="0"/>
    <s v="NON_DOT"/>
    <n v="98706"/>
    <s v="Other Make"/>
    <n v="1"/>
    <s v="Male"/>
    <x v="38"/>
    <x v="38"/>
    <n v="41.948702779999998"/>
    <n v="-80.489211109999999"/>
  </r>
  <r>
    <n v="2021420472"/>
    <n v="2021"/>
    <x v="55"/>
    <n v="1"/>
    <s v="DOT"/>
    <n v="37705"/>
    <s v="Honda"/>
    <n v="1"/>
    <s v="Male"/>
    <x v="38"/>
    <x v="38"/>
    <n v="41.614541670000001"/>
    <n v="-76.13955"/>
  </r>
  <r>
    <n v="2021420473"/>
    <n v="2021"/>
    <x v="17"/>
    <n v="0"/>
    <s v="NON_DOT"/>
    <n v="72706"/>
    <s v="Harley-Davidson"/>
    <n v="1"/>
    <s v="Male"/>
    <x v="38"/>
    <x v="38"/>
    <n v="40.231724999999997"/>
    <n v="-76.125950000000003"/>
  </r>
  <r>
    <n v="2021420479"/>
    <n v="2021"/>
    <x v="24"/>
    <n v="1"/>
    <s v="DOT"/>
    <n v="50706"/>
    <s v="Triumph"/>
    <n v="1"/>
    <s v="Male"/>
    <x v="38"/>
    <x v="38"/>
    <n v="40.377808330000001"/>
    <n v="-76.826188889999997"/>
  </r>
  <r>
    <n v="2021420482"/>
    <n v="2021"/>
    <x v="4"/>
    <n v="0"/>
    <s v="NON_DOT"/>
    <n v="72706"/>
    <s v="Harley-Davidson"/>
    <n v="1"/>
    <s v="Male"/>
    <x v="38"/>
    <x v="38"/>
    <n v="41.633247220000001"/>
    <n v="-77.296916670000002"/>
  </r>
  <r>
    <n v="2021420483"/>
    <n v="2021"/>
    <x v="35"/>
    <n v="1"/>
    <s v="DOT"/>
    <n v="72706"/>
    <s v="Harley-Davidson"/>
    <n v="1"/>
    <s v="Male"/>
    <x v="38"/>
    <x v="38"/>
    <n v="40.013638890000003"/>
    <n v="-76.329197219999998"/>
  </r>
  <r>
    <n v="2021420486"/>
    <n v="2021"/>
    <x v="1"/>
    <n v="1"/>
    <s v="DOT"/>
    <n v="76705"/>
    <s v="Yamaha"/>
    <n v="1"/>
    <s v="Male"/>
    <x v="38"/>
    <x v="38"/>
    <n v="39.973624999999998"/>
    <n v="-76.686599999999999"/>
  </r>
  <r>
    <n v="2021420496"/>
    <n v="2021"/>
    <x v="27"/>
    <n v="0"/>
    <s v="NON_DOT"/>
    <n v="72706"/>
    <s v="Harley-Davidson"/>
    <n v="1"/>
    <s v="Male"/>
    <x v="38"/>
    <x v="38"/>
    <n v="40.111230560000003"/>
    <n v="-80.202291669999994"/>
  </r>
  <r>
    <n v="2021420497"/>
    <n v="2021"/>
    <x v="2"/>
    <n v="0"/>
    <s v="NON_DOT"/>
    <n v="76705"/>
    <s v="Yamaha"/>
    <n v="1"/>
    <s v="Male"/>
    <x v="38"/>
    <x v="38"/>
    <n v="40.839441669999999"/>
    <n v="-77.658261109999998"/>
  </r>
  <r>
    <n v="2021420503"/>
    <n v="2021"/>
    <x v="14"/>
    <n v="0"/>
    <s v="NON_DOT"/>
    <n v="53734"/>
    <s v="Suzuki"/>
    <n v="1"/>
    <s v="Male"/>
    <x v="38"/>
    <x v="38"/>
    <n v="41.46280556"/>
    <n v="-75.39926389"/>
  </r>
  <r>
    <n v="2021420505"/>
    <n v="2021"/>
    <x v="39"/>
    <n v="1"/>
    <s v="DOT"/>
    <n v="77706"/>
    <s v="Victory"/>
    <n v="1"/>
    <s v="Male"/>
    <x v="38"/>
    <x v="38"/>
    <n v="40.06893333"/>
    <n v="-77.193597220000001"/>
  </r>
  <r>
    <n v="2021420512"/>
    <n v="2021"/>
    <x v="53"/>
    <n v="0"/>
    <s v="NON_DOT"/>
    <n v="72706"/>
    <s v="Harley-Davidson"/>
    <n v="1"/>
    <s v="Male"/>
    <x v="38"/>
    <x v="38"/>
    <n v="41.119377780000001"/>
    <n v="-75.154858329999996"/>
  </r>
  <r>
    <n v="2021420513"/>
    <n v="2021"/>
    <x v="26"/>
    <n v="0"/>
    <s v="NON_DOT"/>
    <n v="72706"/>
    <s v="Harley-Davidson"/>
    <n v="1"/>
    <s v="Male"/>
    <x v="38"/>
    <x v="38"/>
    <n v="41.447969440000001"/>
    <n v="-77.151147219999999"/>
  </r>
  <r>
    <n v="2021420520"/>
    <n v="2021"/>
    <x v="30"/>
    <n v="0"/>
    <s v="NON_DOT"/>
    <n v="98706"/>
    <s v="Other Make"/>
    <n v="1"/>
    <s v="Male"/>
    <x v="38"/>
    <x v="38"/>
    <n v="41.390163889999997"/>
    <n v="-79.703138890000005"/>
  </r>
  <r>
    <n v="2021420536"/>
    <n v="2021"/>
    <x v="55"/>
    <n v="0"/>
    <s v="NON_DOT"/>
    <n v="99709"/>
    <s v="Unknown Make"/>
    <n v="1"/>
    <s v="Male"/>
    <x v="38"/>
    <x v="38"/>
    <n v="40.268236109999997"/>
    <n v="-76.841475000000003"/>
  </r>
  <r>
    <n v="2021420550"/>
    <n v="2021"/>
    <x v="38"/>
    <n v="0"/>
    <s v="NON_DOT"/>
    <n v="98734"/>
    <s v="Other Make"/>
    <n v="1"/>
    <s v="Male"/>
    <x v="38"/>
    <x v="38"/>
    <n v="41.000225"/>
    <n v="-77.019080560000006"/>
  </r>
  <r>
    <n v="2021420558"/>
    <n v="2021"/>
    <x v="0"/>
    <n v="0"/>
    <s v="NON_DOT"/>
    <n v="72709"/>
    <s v="Harley-Davidson"/>
    <n v="1"/>
    <s v="Male"/>
    <x v="38"/>
    <x v="38"/>
    <n v="40.285916669999999"/>
    <n v="-80.495844439999999"/>
  </r>
  <r>
    <n v="2021420566"/>
    <n v="2021"/>
    <x v="2"/>
    <n v="1"/>
    <s v="DOT"/>
    <n v="37705"/>
    <s v="Honda"/>
    <n v="1"/>
    <s v="Male"/>
    <x v="38"/>
    <x v="38"/>
    <n v="40.074469440000001"/>
    <n v="-75.512658329999994"/>
  </r>
  <r>
    <n v="2021420567"/>
    <n v="2021"/>
    <x v="39"/>
    <n v="0"/>
    <s v="NON_DOT"/>
    <n v="98706"/>
    <s v="Other Make"/>
    <n v="1"/>
    <s v="Male"/>
    <x v="38"/>
    <x v="38"/>
    <n v="40.625644440000002"/>
    <n v="-80.054474999999996"/>
  </r>
  <r>
    <n v="2021420569"/>
    <n v="2021"/>
    <x v="33"/>
    <n v="0"/>
    <s v="NON_DOT"/>
    <n v="72706"/>
    <s v="Harley-Davidson"/>
    <n v="1"/>
    <s v="Male"/>
    <x v="38"/>
    <x v="38"/>
    <n v="41.082972220000002"/>
    <n v="-80.505444440000005"/>
  </r>
  <r>
    <n v="2021420574"/>
    <n v="2021"/>
    <x v="17"/>
    <n v="0"/>
    <s v="NON_DOT"/>
    <n v="72706"/>
    <s v="Harley-Davidson"/>
    <n v="2"/>
    <s v="Female"/>
    <x v="38"/>
    <x v="38"/>
    <n v="40.96965556"/>
    <n v="-80.340963889999998"/>
  </r>
  <r>
    <n v="2021420581"/>
    <n v="2021"/>
    <x v="24"/>
    <n v="0"/>
    <s v="NON_DOT"/>
    <n v="72706"/>
    <s v="Harley-Davidson"/>
    <n v="1"/>
    <s v="Male"/>
    <x v="38"/>
    <x v="38"/>
    <n v="40.811316669999997"/>
    <n v="-76.582425000000001"/>
  </r>
  <r>
    <n v="2021420584"/>
    <n v="2021"/>
    <x v="57"/>
    <n v="0"/>
    <s v="NON_DOT"/>
    <n v="76734"/>
    <s v="Yamaha"/>
    <n v="1"/>
    <s v="Male"/>
    <x v="38"/>
    <x v="38"/>
    <n v="41.91588333"/>
    <n v="-77.297361109999997"/>
  </r>
  <r>
    <n v="2021420592"/>
    <n v="2021"/>
    <x v="61"/>
    <n v="1"/>
    <s v="DOT"/>
    <n v="72706"/>
    <s v="Harley-Davidson"/>
    <n v="1"/>
    <s v="Male"/>
    <x v="38"/>
    <x v="38"/>
    <n v="40.860525000000003"/>
    <n v="-80.311863889999998"/>
  </r>
  <r>
    <n v="2021420593"/>
    <n v="2021"/>
    <x v="0"/>
    <n v="0"/>
    <s v="NON_DOT"/>
    <n v="72706"/>
    <s v="Harley-Davidson"/>
    <n v="1"/>
    <s v="Male"/>
    <x v="38"/>
    <x v="38"/>
    <n v="40.991113890000001"/>
    <n v="-76.639208330000002"/>
  </r>
  <r>
    <n v="2021420597"/>
    <n v="2021"/>
    <x v="22"/>
    <n v="1"/>
    <s v="DOT"/>
    <n v="76705"/>
    <s v="Yamaha"/>
    <n v="1"/>
    <s v="Male"/>
    <x v="38"/>
    <x v="38"/>
    <n v="39.742022220000003"/>
    <n v="-79.123716669999993"/>
  </r>
  <r>
    <n v="2021420598"/>
    <n v="2021"/>
    <x v="29"/>
    <n v="0"/>
    <s v="NON_DOT"/>
    <n v="73703"/>
    <s v="Kawasaki"/>
    <n v="1"/>
    <s v="Male"/>
    <x v="38"/>
    <x v="38"/>
    <n v="40.139066669999998"/>
    <n v="-74.930313889999994"/>
  </r>
  <r>
    <n v="2021420607"/>
    <n v="2021"/>
    <x v="8"/>
    <n v="0"/>
    <s v="NON_DOT"/>
    <n v="72706"/>
    <s v="Harley-Davidson"/>
    <n v="1"/>
    <s v="Male"/>
    <x v="38"/>
    <x v="38"/>
    <n v="40.033683330000002"/>
    <n v="-75.145794440000003"/>
  </r>
  <r>
    <n v="2021420610"/>
    <n v="2021"/>
    <x v="32"/>
    <n v="0"/>
    <s v="NON_DOT"/>
    <n v="72706"/>
    <s v="Harley-Davidson"/>
    <n v="1"/>
    <s v="Male"/>
    <x v="38"/>
    <x v="38"/>
    <n v="41.108055559999997"/>
    <n v="-76.880030559999994"/>
  </r>
  <r>
    <n v="2021420616"/>
    <n v="2021"/>
    <x v="3"/>
    <n v="0"/>
    <s v="NON_DOT"/>
    <n v="72706"/>
    <s v="Harley-Davidson"/>
    <n v="1"/>
    <s v="Male"/>
    <x v="38"/>
    <x v="38"/>
    <n v="40.987361110000002"/>
    <n v="-79.725722219999994"/>
  </r>
  <r>
    <n v="2021420620"/>
    <n v="2021"/>
    <x v="26"/>
    <n v="0"/>
    <s v="NON_DOT"/>
    <n v="98701"/>
    <s v="Other Make"/>
    <n v="1"/>
    <s v="Male"/>
    <x v="38"/>
    <x v="38"/>
    <n v="39.856497220000001"/>
    <n v="-75.353605560000005"/>
  </r>
  <r>
    <n v="2021420624"/>
    <n v="2021"/>
    <x v="53"/>
    <n v="1"/>
    <s v="DOT"/>
    <n v="72706"/>
    <s v="Harley-Davidson"/>
    <n v="1"/>
    <s v="Male"/>
    <x v="38"/>
    <x v="38"/>
    <n v="40.102563889999999"/>
    <n v="-76.342958330000002"/>
  </r>
  <r>
    <n v="2021420628"/>
    <n v="2021"/>
    <x v="68"/>
    <n v="0"/>
    <s v="NON_DOT"/>
    <n v="98739"/>
    <s v="Other Make"/>
    <n v="1"/>
    <s v="Male"/>
    <x v="38"/>
    <x v="38"/>
    <n v="41.542919439999999"/>
    <n v="-75.291747220000005"/>
  </r>
  <r>
    <n v="2021420631"/>
    <n v="2021"/>
    <x v="40"/>
    <n v="0"/>
    <s v="NON_DOT"/>
    <n v="72706"/>
    <s v="Harley-Davidson"/>
    <n v="1"/>
    <s v="Male"/>
    <x v="38"/>
    <x v="38"/>
    <n v="40.717044440000002"/>
    <n v="-77.287305559999993"/>
  </r>
  <r>
    <n v="2021420632"/>
    <n v="2021"/>
    <x v="14"/>
    <n v="1"/>
    <s v="DOT"/>
    <n v="53706"/>
    <s v="Suzuki"/>
    <n v="1"/>
    <s v="Male"/>
    <x v="38"/>
    <x v="38"/>
    <n v="39.874819440000003"/>
    <n v="-77.017277780000001"/>
  </r>
  <r>
    <n v="2021420640"/>
    <n v="2021"/>
    <x v="20"/>
    <n v="0"/>
    <s v="NON_DOT"/>
    <n v="72706"/>
    <s v="Harley-Davidson"/>
    <n v="1"/>
    <s v="Male"/>
    <x v="38"/>
    <x v="38"/>
    <n v="40.062086110000003"/>
    <n v="-79.902416669999994"/>
  </r>
  <r>
    <n v="2021420657"/>
    <n v="2021"/>
    <x v="14"/>
    <n v="0"/>
    <s v="NON_DOT"/>
    <n v="73703"/>
    <s v="Kawasaki"/>
    <n v="1"/>
    <s v="Male"/>
    <x v="38"/>
    <x v="38"/>
    <n v="39.929805559999998"/>
    <n v="-77.662969439999998"/>
  </r>
  <r>
    <n v="2021420660"/>
    <n v="2021"/>
    <x v="7"/>
    <n v="0"/>
    <s v="NON_DOT"/>
    <n v="98707"/>
    <s v="Other Make"/>
    <n v="1"/>
    <s v="Male"/>
    <x v="38"/>
    <x v="38"/>
    <n v="40.258194439999997"/>
    <n v="-77.192344439999999"/>
  </r>
  <r>
    <n v="2021420670"/>
    <n v="2021"/>
    <x v="7"/>
    <n v="1"/>
    <s v="DOT"/>
    <n v="72706"/>
    <s v="Harley-Davidson"/>
    <n v="1"/>
    <s v="Male"/>
    <x v="38"/>
    <x v="38"/>
    <n v="39.859586110000002"/>
    <n v="-77.549372219999995"/>
  </r>
  <r>
    <n v="2021420678"/>
    <n v="2021"/>
    <x v="11"/>
    <n v="0"/>
    <s v="NON_DOT"/>
    <n v="76733"/>
    <s v="Yamaha"/>
    <n v="1"/>
    <s v="Male"/>
    <x v="38"/>
    <x v="38"/>
    <n v="40.636169440000003"/>
    <n v="-76.571766670000002"/>
  </r>
  <r>
    <n v="2021420684"/>
    <n v="2021"/>
    <x v="16"/>
    <n v="0"/>
    <s v="NON_DOT"/>
    <n v="76706"/>
    <s v="Yamaha"/>
    <n v="1"/>
    <s v="Male"/>
    <x v="38"/>
    <x v="38"/>
    <n v="40.552144439999999"/>
    <n v="-77.28267778"/>
  </r>
  <r>
    <n v="2021420686"/>
    <n v="2021"/>
    <x v="12"/>
    <n v="0"/>
    <s v="NON_DOT"/>
    <n v="72706"/>
    <s v="Harley-Davidson"/>
    <n v="1"/>
    <s v="Male"/>
    <x v="38"/>
    <x v="38"/>
    <n v="41.704577780000001"/>
    <n v="-79.023866670000004"/>
  </r>
  <r>
    <n v="2021420687"/>
    <n v="2021"/>
    <x v="55"/>
    <n v="1"/>
    <s v="DOT"/>
    <n v="76705"/>
    <s v="Yamaha"/>
    <n v="1"/>
    <s v="Male"/>
    <x v="38"/>
    <x v="38"/>
    <n v="40.025038889999998"/>
    <n v="-76.305311110000005"/>
  </r>
  <r>
    <n v="2021420691"/>
    <n v="2021"/>
    <x v="4"/>
    <n v="1"/>
    <s v="DOT"/>
    <n v="73706"/>
    <s v="Kawasaki"/>
    <n v="1"/>
    <s v="Male"/>
    <x v="38"/>
    <x v="38"/>
    <n v="40.710505560000001"/>
    <n v="-75.197991669999993"/>
  </r>
  <r>
    <n v="2021420698"/>
    <n v="2021"/>
    <x v="54"/>
    <n v="0"/>
    <s v="NON_DOT"/>
    <n v="72706"/>
    <s v="Harley-Davidson"/>
    <n v="1"/>
    <s v="Male"/>
    <x v="38"/>
    <x v="38"/>
    <n v="40.991452780000003"/>
    <n v="-76.722130559999997"/>
  </r>
  <r>
    <n v="2021420704"/>
    <n v="2021"/>
    <x v="45"/>
    <n v="0"/>
    <s v="NON_DOT"/>
    <n v="72706"/>
    <s v="Harley-Davidson"/>
    <n v="1"/>
    <s v="Male"/>
    <x v="38"/>
    <x v="38"/>
    <n v="40.574344439999997"/>
    <n v="-76.020719439999993"/>
  </r>
  <r>
    <n v="2021420711"/>
    <n v="2021"/>
    <x v="27"/>
    <n v="0"/>
    <s v="NON_DOT"/>
    <n v="72706"/>
    <s v="Harley-Davidson"/>
    <n v="1"/>
    <s v="Male"/>
    <x v="38"/>
    <x v="38"/>
    <n v="41.194805559999999"/>
    <n v="-76.717988890000001"/>
  </r>
  <r>
    <n v="2021420715"/>
    <n v="2021"/>
    <x v="16"/>
    <n v="1"/>
    <s v="DOT"/>
    <n v="73706"/>
    <s v="Kawasaki"/>
    <n v="1"/>
    <s v="Male"/>
    <x v="38"/>
    <x v="38"/>
    <n v="42.120280559999998"/>
    <n v="-80.033272220000001"/>
  </r>
  <r>
    <n v="2021420717"/>
    <n v="2021"/>
    <x v="12"/>
    <n v="0"/>
    <s v="NON_DOT"/>
    <n v="98734"/>
    <s v="Other Make"/>
    <n v="1"/>
    <s v="Male"/>
    <x v="38"/>
    <x v="38"/>
    <n v="40.456547219999997"/>
    <n v="-80.064633330000007"/>
  </r>
  <r>
    <n v="2021420718"/>
    <n v="2021"/>
    <x v="53"/>
    <n v="0"/>
    <s v="NON_DOT"/>
    <n v="72706"/>
    <s v="Harley-Davidson"/>
    <n v="1"/>
    <s v="Male"/>
    <x v="38"/>
    <x v="38"/>
    <n v="40.426027779999998"/>
    <n v="-80.31393611"/>
  </r>
  <r>
    <n v="2021420720"/>
    <n v="2021"/>
    <x v="39"/>
    <n v="1"/>
    <s v="DOT"/>
    <n v="53704"/>
    <s v="Suzuki"/>
    <n v="1"/>
    <s v="Male"/>
    <x v="38"/>
    <x v="38"/>
    <n v="40.388713889999998"/>
    <n v="-79.830275"/>
  </r>
  <r>
    <n v="2021420721"/>
    <n v="2021"/>
    <x v="15"/>
    <n v="0"/>
    <s v="NON_DOT"/>
    <n v="76705"/>
    <s v="Yamaha"/>
    <n v="1"/>
    <s v="Male"/>
    <x v="38"/>
    <x v="38"/>
    <n v="40.280497220000001"/>
    <n v="-79.526683329999997"/>
  </r>
  <r>
    <n v="2021420725"/>
    <n v="2021"/>
    <x v="12"/>
    <n v="0"/>
    <s v="NON_DOT"/>
    <n v="53706"/>
    <s v="Suzuki"/>
    <n v="1"/>
    <s v="Male"/>
    <x v="38"/>
    <x v="38"/>
    <n v="39.972069439999999"/>
    <n v="-75.222769439999993"/>
  </r>
  <r>
    <n v="2021420727"/>
    <n v="2021"/>
    <x v="55"/>
    <n v="0"/>
    <s v="NON_DOT"/>
    <n v="72706"/>
    <s v="Harley-Davidson"/>
    <n v="1"/>
    <s v="Male"/>
    <x v="38"/>
    <x v="38"/>
    <n v="40.490861109999997"/>
    <n v="-79.380138889999998"/>
  </r>
  <r>
    <n v="2021420729"/>
    <n v="2021"/>
    <x v="3"/>
    <n v="0"/>
    <s v="NON_DOT"/>
    <n v="37706"/>
    <s v="Honda"/>
    <n v="1"/>
    <s v="Male"/>
    <x v="38"/>
    <x v="38"/>
    <n v="39.957677779999997"/>
    <n v="-75.162366669999997"/>
  </r>
  <r>
    <n v="2021420739"/>
    <n v="2021"/>
    <x v="25"/>
    <n v="1"/>
    <s v="DOT"/>
    <n v="76705"/>
    <s v="Yamaha"/>
    <n v="1"/>
    <s v="Male"/>
    <x v="38"/>
    <x v="38"/>
    <n v="40.61808611"/>
    <n v="-75.500041670000002"/>
  </r>
  <r>
    <n v="2021420740"/>
    <n v="2021"/>
    <x v="51"/>
    <n v="1"/>
    <s v="DOT"/>
    <n v="71706"/>
    <s v="Ducati"/>
    <n v="1"/>
    <s v="Male"/>
    <x v="38"/>
    <x v="38"/>
    <n v="40.25941667"/>
    <n v="-79.263536110000004"/>
  </r>
  <r>
    <n v="2021420742"/>
    <n v="2021"/>
    <x v="27"/>
    <n v="0"/>
    <s v="NON_DOT"/>
    <n v="72706"/>
    <s v="Harley-Davidson"/>
    <n v="1"/>
    <s v="Male"/>
    <x v="38"/>
    <x v="38"/>
    <n v="40.073700000000002"/>
    <n v="-74.980275000000006"/>
  </r>
  <r>
    <n v="2021420743"/>
    <n v="2021"/>
    <x v="42"/>
    <n v="1"/>
    <s v="DOT"/>
    <n v="72706"/>
    <s v="Harley-Davidson"/>
    <n v="1"/>
    <s v="Male"/>
    <x v="38"/>
    <x v="38"/>
    <n v="40.037102779999998"/>
    <n v="-76.482069440000004"/>
  </r>
  <r>
    <n v="2021420745"/>
    <n v="2021"/>
    <x v="25"/>
    <n v="0"/>
    <s v="NON_DOT"/>
    <n v="76705"/>
    <s v="Yamaha"/>
    <n v="1"/>
    <s v="Male"/>
    <x v="38"/>
    <x v="38"/>
    <n v="40.109000000000002"/>
    <n v="-75.328999999999994"/>
  </r>
  <r>
    <n v="2021420748"/>
    <n v="2021"/>
    <x v="43"/>
    <n v="1"/>
    <s v="DOT"/>
    <n v="34706"/>
    <s v="BMW"/>
    <n v="1"/>
    <s v="Male"/>
    <x v="38"/>
    <x v="38"/>
    <n v="40.336663889999997"/>
    <n v="-76.263194440000007"/>
  </r>
  <r>
    <n v="2021420752"/>
    <n v="2021"/>
    <x v="4"/>
    <n v="1"/>
    <s v="DOT"/>
    <n v="72706"/>
    <s v="Harley-Davidson"/>
    <n v="1"/>
    <s v="Male"/>
    <x v="38"/>
    <x v="38"/>
    <n v="40.49951111"/>
    <n v="-76.507411110000007"/>
  </r>
  <r>
    <n v="2021420756"/>
    <n v="2021"/>
    <x v="25"/>
    <n v="0"/>
    <s v="NON_DOT"/>
    <n v="37705"/>
    <s v="Honda"/>
    <n v="1"/>
    <s v="Male"/>
    <x v="38"/>
    <x v="38"/>
    <n v="41.081175000000002"/>
    <n v="-79.232608330000005"/>
  </r>
  <r>
    <n v="2021420756"/>
    <n v="2021"/>
    <x v="42"/>
    <n v="0"/>
    <s v="NON_DOT"/>
    <n v="37705"/>
    <s v="Honda"/>
    <n v="2"/>
    <s v="Female"/>
    <x v="38"/>
    <x v="38"/>
    <n v="41.081175000000002"/>
    <n v="-79.232608330000005"/>
  </r>
  <r>
    <n v="2021420757"/>
    <n v="2021"/>
    <x v="47"/>
    <n v="1"/>
    <s v="DOT"/>
    <n v="76705"/>
    <s v="Yamaha"/>
    <n v="1"/>
    <s v="Male"/>
    <x v="38"/>
    <x v="38"/>
    <n v="40.053836109999999"/>
    <n v="-76.671358330000004"/>
  </r>
  <r>
    <n v="2021420764"/>
    <n v="2021"/>
    <x v="14"/>
    <n v="0"/>
    <s v="NON_DOT"/>
    <n v="72706"/>
    <s v="Harley-Davidson"/>
    <n v="1"/>
    <s v="Male"/>
    <x v="38"/>
    <x v="38"/>
    <n v="40.39842222"/>
    <n v="-75.58919444"/>
  </r>
  <r>
    <n v="2021420765"/>
    <n v="2021"/>
    <x v="45"/>
    <n v="1"/>
    <s v="DOT"/>
    <n v="72706"/>
    <s v="Harley-Davidson"/>
    <n v="1"/>
    <s v="Male"/>
    <x v="38"/>
    <x v="38"/>
    <n v="41.82498889"/>
    <n v="-80.244716670000003"/>
  </r>
  <r>
    <n v="2021420773"/>
    <n v="2021"/>
    <x v="22"/>
    <n v="1"/>
    <s v="DOT"/>
    <n v="76705"/>
    <s v="Yamaha"/>
    <n v="1"/>
    <s v="Male"/>
    <x v="38"/>
    <x v="38"/>
    <n v="40.552444440000002"/>
    <n v="-79.755388890000006"/>
  </r>
  <r>
    <n v="2021420774"/>
    <n v="2021"/>
    <x v="22"/>
    <n v="1"/>
    <s v="DOT"/>
    <n v="98704"/>
    <s v="Other Make"/>
    <n v="1"/>
    <s v="Male"/>
    <x v="38"/>
    <x v="38"/>
    <n v="40.717091670000002"/>
    <n v="-76.346833329999995"/>
  </r>
  <r>
    <n v="2021420776"/>
    <n v="2021"/>
    <x v="43"/>
    <n v="0"/>
    <s v="NON_DOT"/>
    <n v="53705"/>
    <s v="Suzuki"/>
    <n v="1"/>
    <s v="Male"/>
    <x v="38"/>
    <x v="38"/>
    <n v="40.386527780000002"/>
    <n v="-79.821611110000006"/>
  </r>
  <r>
    <n v="2021420778"/>
    <n v="2021"/>
    <x v="49"/>
    <n v="1"/>
    <s v="DOT"/>
    <n v="37706"/>
    <s v="Honda"/>
    <n v="1"/>
    <s v="Male"/>
    <x v="38"/>
    <x v="38"/>
    <n v="40.758777780000003"/>
    <n v="-76.203955559999997"/>
  </r>
  <r>
    <n v="2021420780"/>
    <n v="2021"/>
    <x v="1"/>
    <n v="1"/>
    <s v="DOT"/>
    <n v="99701"/>
    <s v="Unknown Make"/>
    <n v="1"/>
    <s v="Male"/>
    <x v="38"/>
    <x v="38"/>
    <n v="41.759213889999998"/>
    <n v="-75.981627779999997"/>
  </r>
  <r>
    <n v="2021420782"/>
    <n v="2021"/>
    <x v="0"/>
    <n v="0"/>
    <s v="NON_DOT"/>
    <n v="72705"/>
    <s v="Harley-Davidson"/>
    <n v="1"/>
    <s v="Male"/>
    <x v="38"/>
    <x v="38"/>
    <n v="39.904130559999999"/>
    <n v="-75.240911109999999"/>
  </r>
  <r>
    <n v="2021420783"/>
    <n v="2021"/>
    <x v="11"/>
    <n v="1"/>
    <s v="DOT"/>
    <n v="72706"/>
    <s v="Harley-Davidson"/>
    <n v="2"/>
    <s v="Female"/>
    <x v="38"/>
    <x v="38"/>
    <n v="40.322816670000002"/>
    <n v="-75.81741667"/>
  </r>
  <r>
    <n v="2021420784"/>
    <n v="2021"/>
    <x v="53"/>
    <n v="0"/>
    <s v="NON_DOT"/>
    <n v="99709"/>
    <s v="Unknown Make"/>
    <n v="1"/>
    <s v="Male"/>
    <x v="38"/>
    <x v="38"/>
    <n v="39.981488890000001"/>
    <n v="-75.200502779999994"/>
  </r>
  <r>
    <n v="2021420803"/>
    <n v="2021"/>
    <x v="18"/>
    <n v="0"/>
    <s v="NON_DOT"/>
    <n v="76706"/>
    <s v="Yamaha"/>
    <n v="1"/>
    <s v="Male"/>
    <x v="38"/>
    <x v="38"/>
    <n v="40.006016670000001"/>
    <n v="-76.186327779999999"/>
  </r>
  <r>
    <n v="2021420809"/>
    <n v="2021"/>
    <x v="45"/>
    <n v="0"/>
    <s v="NON_DOT"/>
    <n v="37701"/>
    <s v="Honda"/>
    <n v="1"/>
    <s v="Male"/>
    <x v="38"/>
    <x v="38"/>
    <n v="39.944625000000002"/>
    <n v="-76.765005560000006"/>
  </r>
  <r>
    <n v="2021420817"/>
    <n v="2021"/>
    <x v="2"/>
    <n v="1"/>
    <s v="DOT"/>
    <n v="72706"/>
    <s v="Harley-Davidson"/>
    <n v="2"/>
    <s v="Female"/>
    <x v="38"/>
    <x v="38"/>
    <n v="41.222222219999999"/>
    <n v="-76.023066670000006"/>
  </r>
  <r>
    <n v="2021420824"/>
    <n v="2021"/>
    <x v="52"/>
    <n v="1"/>
    <s v="DOT"/>
    <n v="76706"/>
    <s v="Yamaha"/>
    <n v="1"/>
    <s v="Male"/>
    <x v="38"/>
    <x v="38"/>
    <n v="40.116172220000003"/>
    <n v="-75.425005560000002"/>
  </r>
  <r>
    <n v="2021420830"/>
    <n v="2021"/>
    <x v="37"/>
    <n v="1"/>
    <s v="DOT"/>
    <n v="72706"/>
    <s v="Harley-Davidson"/>
    <n v="1"/>
    <s v="Male"/>
    <x v="38"/>
    <x v="38"/>
    <n v="41.237355559999997"/>
    <n v="-80.380211110000005"/>
  </r>
  <r>
    <n v="2021420844"/>
    <n v="2021"/>
    <x v="37"/>
    <n v="0"/>
    <s v="NON_DOT"/>
    <n v="53733"/>
    <s v="Suzuki"/>
    <n v="1"/>
    <s v="Male"/>
    <x v="38"/>
    <x v="38"/>
    <n v="40.465033329999997"/>
    <n v="-79.820611110000002"/>
  </r>
  <r>
    <n v="2021420845"/>
    <n v="2021"/>
    <x v="33"/>
    <n v="1"/>
    <s v="DOT"/>
    <n v="53704"/>
    <s v="Suzuki"/>
    <n v="1"/>
    <s v="Male"/>
    <x v="38"/>
    <x v="38"/>
    <n v="40.916561110000004"/>
    <n v="-80.273286110000001"/>
  </r>
  <r>
    <n v="2021420850"/>
    <n v="2021"/>
    <x v="23"/>
    <n v="1"/>
    <s v="DOT"/>
    <n v="76705"/>
    <s v="Yamaha"/>
    <n v="1"/>
    <s v="Male"/>
    <x v="38"/>
    <x v="38"/>
    <n v="40.459658330000003"/>
    <n v="-77.367252780000001"/>
  </r>
  <r>
    <n v="2021420860"/>
    <n v="2021"/>
    <x v="27"/>
    <n v="0"/>
    <s v="NON_DOT"/>
    <n v="72706"/>
    <s v="Harley-Davidson"/>
    <n v="1"/>
    <s v="Male"/>
    <x v="38"/>
    <x v="38"/>
    <n v="40.185055560000002"/>
    <n v="-80.229280560000007"/>
  </r>
  <r>
    <n v="2021420866"/>
    <n v="2021"/>
    <x v="14"/>
    <n v="0"/>
    <s v="NON_DOT"/>
    <n v="72706"/>
    <s v="Harley-Davidson"/>
    <n v="1"/>
    <s v="Male"/>
    <x v="38"/>
    <x v="38"/>
    <n v="40.003952779999999"/>
    <n v="-76.413349999999994"/>
  </r>
  <r>
    <n v="2021420871"/>
    <n v="2021"/>
    <x v="21"/>
    <n v="1"/>
    <s v="DOT"/>
    <n v="53705"/>
    <s v="Suzuki"/>
    <n v="1"/>
    <s v="Male"/>
    <x v="38"/>
    <x v="38"/>
    <n v="39.99392778"/>
    <n v="-75.096080560000004"/>
  </r>
  <r>
    <n v="2021420879"/>
    <n v="2021"/>
    <x v="49"/>
    <n v="0"/>
    <s v="NON_DOT"/>
    <n v="73706"/>
    <s v="Kawasaki"/>
    <n v="1"/>
    <s v="Male"/>
    <x v="38"/>
    <x v="38"/>
    <n v="40.006186110000002"/>
    <n v="-75.151927779999994"/>
  </r>
  <r>
    <n v="2021420886"/>
    <n v="2021"/>
    <x v="0"/>
    <n v="0"/>
    <s v="NON_DOT"/>
    <n v="72706"/>
    <s v="Harley-Davidson"/>
    <n v="1"/>
    <s v="Male"/>
    <x v="38"/>
    <x v="38"/>
    <n v="41.161616670000001"/>
    <n v="-76.013269440000002"/>
  </r>
  <r>
    <n v="2021420889"/>
    <n v="2021"/>
    <x v="47"/>
    <n v="0"/>
    <s v="NON_DOT"/>
    <n v="72706"/>
    <s v="Harley-Davidson"/>
    <n v="1"/>
    <s v="Male"/>
    <x v="38"/>
    <x v="38"/>
    <n v="40.224702780000001"/>
    <n v="-75.357697220000006"/>
  </r>
  <r>
    <n v="2021420906"/>
    <n v="2021"/>
    <x v="52"/>
    <n v="0"/>
    <s v="NON_DOT"/>
    <n v="72706"/>
    <s v="Harley-Davidson"/>
    <n v="1"/>
    <s v="Male"/>
    <x v="38"/>
    <x v="38"/>
    <n v="39.807547219999996"/>
    <n v="-75.968841670000003"/>
  </r>
  <r>
    <n v="2021420907"/>
    <n v="2021"/>
    <x v="24"/>
    <n v="0"/>
    <s v="NON_DOT"/>
    <n v="72706"/>
    <s v="Harley-Davidson"/>
    <n v="1"/>
    <s v="Male"/>
    <x v="38"/>
    <x v="38"/>
    <n v="39.857405559999997"/>
    <n v="-75.698741670000004"/>
  </r>
  <r>
    <n v="2021420914"/>
    <n v="2021"/>
    <x v="25"/>
    <n v="1"/>
    <s v="DOT"/>
    <n v="37706"/>
    <s v="Honda"/>
    <n v="1"/>
    <s v="Male"/>
    <x v="38"/>
    <x v="38"/>
    <n v="39.96802778"/>
    <n v="-76.711944439999996"/>
  </r>
  <r>
    <n v="2021420916"/>
    <n v="2021"/>
    <x v="16"/>
    <n v="0"/>
    <s v="NON_DOT"/>
    <n v="72706"/>
    <s v="Harley-Davidson"/>
    <n v="1"/>
    <s v="Male"/>
    <x v="38"/>
    <x v="38"/>
    <n v="40.449002780000001"/>
    <n v="-79.808808330000005"/>
  </r>
  <r>
    <n v="2021420919"/>
    <n v="2021"/>
    <x v="5"/>
    <n v="0"/>
    <s v="NON_DOT"/>
    <n v="72706"/>
    <s v="Harley-Davidson"/>
    <n v="1"/>
    <s v="Male"/>
    <x v="38"/>
    <x v="38"/>
    <n v="41.20599722"/>
    <n v="-80.490700000000004"/>
  </r>
  <r>
    <n v="2021420921"/>
    <n v="2021"/>
    <x v="14"/>
    <n v="1"/>
    <s v="DOT"/>
    <n v="73706"/>
    <s v="Kawasaki"/>
    <n v="1"/>
    <s v="Male"/>
    <x v="38"/>
    <x v="38"/>
    <n v="40.643002780000003"/>
    <n v="-75.403155560000002"/>
  </r>
  <r>
    <n v="2021420965"/>
    <n v="2021"/>
    <x v="37"/>
    <n v="0"/>
    <s v="NON_DOT"/>
    <n v="72706"/>
    <s v="Harley-Davidson"/>
    <n v="1"/>
    <s v="Male"/>
    <x v="38"/>
    <x v="38"/>
    <n v="40.72453333"/>
    <n v="-75.552086110000005"/>
  </r>
  <r>
    <n v="2021420972"/>
    <n v="2021"/>
    <x v="1"/>
    <n v="1"/>
    <s v="DOT"/>
    <n v="73705"/>
    <s v="Kawasaki"/>
    <n v="1"/>
    <s v="Male"/>
    <x v="38"/>
    <x v="38"/>
    <n v="40.111525"/>
    <n v="-76.356030559999994"/>
  </r>
  <r>
    <n v="2021421011"/>
    <n v="2021"/>
    <x v="49"/>
    <n v="1"/>
    <s v="DOT"/>
    <n v="76705"/>
    <s v="Yamaha"/>
    <n v="2"/>
    <s v="Female"/>
    <x v="38"/>
    <x v="38"/>
    <n v="40.276577779999997"/>
    <n v="-79.877977779999995"/>
  </r>
  <r>
    <n v="2021421045"/>
    <n v="2021"/>
    <x v="11"/>
    <n v="0"/>
    <s v="NON_DOT"/>
    <n v="73705"/>
    <s v="Kawasaki"/>
    <n v="1"/>
    <s v="Male"/>
    <x v="38"/>
    <x v="38"/>
    <n v="39.838947220000001"/>
    <n v="-75.395633329999995"/>
  </r>
  <r>
    <n v="2021421047"/>
    <n v="2021"/>
    <x v="34"/>
    <n v="1"/>
    <s v="DOT"/>
    <n v="72706"/>
    <s v="Harley-Davidson"/>
    <n v="1"/>
    <s v="Male"/>
    <x v="38"/>
    <x v="38"/>
    <n v="40.220205559999997"/>
    <n v="-78.223500000000001"/>
  </r>
  <r>
    <n v="2021421054"/>
    <n v="2021"/>
    <x v="33"/>
    <n v="0"/>
    <s v="NON_DOT"/>
    <n v="72706"/>
    <s v="Harley-Davidson"/>
    <n v="1"/>
    <s v="Male"/>
    <x v="38"/>
    <x v="38"/>
    <n v="41.997438889999998"/>
    <n v="-78.971208329999996"/>
  </r>
  <r>
    <n v="2021421056"/>
    <n v="2021"/>
    <x v="51"/>
    <n v="1"/>
    <s v="DOT"/>
    <n v="72706"/>
    <s v="Harley-Davidson"/>
    <n v="1"/>
    <s v="Male"/>
    <x v="38"/>
    <x v="38"/>
    <n v="39.777500000000003"/>
    <n v="-79.500569440000007"/>
  </r>
  <r>
    <n v="2021421056"/>
    <n v="2021"/>
    <x v="49"/>
    <n v="1"/>
    <s v="DOT"/>
    <n v="72706"/>
    <s v="Harley-Davidson"/>
    <n v="2"/>
    <s v="Female"/>
    <x v="38"/>
    <x v="38"/>
    <n v="39.777500000000003"/>
    <n v="-79.500569440000007"/>
  </r>
  <r>
    <n v="2021421064"/>
    <n v="2021"/>
    <x v="38"/>
    <n v="0"/>
    <s v="NON_DOT"/>
    <n v="72706"/>
    <s v="Harley-Davidson"/>
    <n v="1"/>
    <s v="Male"/>
    <x v="38"/>
    <x v="38"/>
    <n v="40.328216670000003"/>
    <n v="-76.893458330000001"/>
  </r>
  <r>
    <n v="2021421090"/>
    <n v="2021"/>
    <x v="26"/>
    <n v="0"/>
    <s v="NON_DOT"/>
    <n v="76739"/>
    <s v="Yamaha"/>
    <n v="1"/>
    <s v="Male"/>
    <x v="38"/>
    <x v="38"/>
    <n v="41.590122219999998"/>
    <n v="-80.223961110000005"/>
  </r>
  <r>
    <n v="2021421099"/>
    <n v="2021"/>
    <x v="5"/>
    <n v="0"/>
    <s v="NON_DOT"/>
    <n v="53706"/>
    <s v="Suzuki"/>
    <n v="1"/>
    <s v="Male"/>
    <x v="38"/>
    <x v="38"/>
    <n v="40.36493333"/>
    <n v="-76.121794440000002"/>
  </r>
  <r>
    <n v="2021421106"/>
    <n v="2021"/>
    <x v="57"/>
    <n v="0"/>
    <s v="NON_DOT"/>
    <n v="53705"/>
    <s v="Suzuki"/>
    <n v="1"/>
    <s v="Male"/>
    <x v="38"/>
    <x v="38"/>
    <n v="41.425847220000001"/>
    <n v="-78.114027780000001"/>
  </r>
  <r>
    <n v="2021421117"/>
    <n v="2021"/>
    <x v="16"/>
    <n v="1"/>
    <s v="DOT"/>
    <n v="37706"/>
    <s v="Honda"/>
    <n v="2"/>
    <s v="Female"/>
    <x v="38"/>
    <x v="38"/>
    <n v="39.96052778"/>
    <n v="-75.181283329999999"/>
  </r>
  <r>
    <n v="2021421125"/>
    <n v="2021"/>
    <x v="37"/>
    <n v="1"/>
    <s v="DOT"/>
    <n v="72706"/>
    <s v="Harley-Davidson"/>
    <n v="1"/>
    <s v="Male"/>
    <x v="38"/>
    <x v="38"/>
    <n v="40.491669440000003"/>
    <n v="-76.316372220000005"/>
  </r>
  <r>
    <n v="2021421141"/>
    <n v="2021"/>
    <x v="62"/>
    <n v="0"/>
    <s v="NON_DOT"/>
    <n v="72706"/>
    <s v="Harley-Davidson"/>
    <n v="1"/>
    <s v="Male"/>
    <x v="38"/>
    <x v="38"/>
    <n v="40.562558330000002"/>
    <n v="-79.764497219999996"/>
  </r>
  <r>
    <n v="2021421148"/>
    <n v="2021"/>
    <x v="12"/>
    <n v="0"/>
    <s v="NON_DOT"/>
    <n v="72706"/>
    <s v="Harley-Davidson"/>
    <n v="1"/>
    <s v="Male"/>
    <x v="38"/>
    <x v="38"/>
    <n v="40.859888890000001"/>
    <n v="-75.291911110000001"/>
  </r>
  <r>
    <n v="2021440015"/>
    <n v="2021"/>
    <x v="35"/>
    <n v="0"/>
    <s v="NON_DOT"/>
    <n v="72706"/>
    <s v="Harley-Davidson"/>
    <n v="1"/>
    <s v="Male"/>
    <x v="39"/>
    <x v="39"/>
    <n v="41.800086110000002"/>
    <n v="-71.402911110000005"/>
  </r>
  <r>
    <n v="2021440020"/>
    <n v="2021"/>
    <x v="20"/>
    <n v="0"/>
    <s v="NON_DOT"/>
    <n v="72706"/>
    <s v="Harley-Davidson"/>
    <n v="1"/>
    <s v="Male"/>
    <x v="39"/>
    <x v="39"/>
    <n v="41.351527779999998"/>
    <n v="-71.768419440000002"/>
  </r>
  <r>
    <n v="2021440022"/>
    <n v="2021"/>
    <x v="24"/>
    <n v="1"/>
    <s v="DOT"/>
    <n v="72706"/>
    <s v="Harley-Davidson"/>
    <n v="1"/>
    <s v="Male"/>
    <x v="39"/>
    <x v="39"/>
    <n v="41.702180560000002"/>
    <n v="-71.633608330000001"/>
  </r>
  <r>
    <n v="2021440024"/>
    <n v="2021"/>
    <x v="50"/>
    <n v="1"/>
    <s v="DOT"/>
    <n v="53705"/>
    <s v="Suzuki"/>
    <n v="1"/>
    <s v="Male"/>
    <x v="39"/>
    <x v="39"/>
    <n v="41.808708330000002"/>
    <n v="-71.404744440000002"/>
  </r>
  <r>
    <n v="2021440026"/>
    <n v="2021"/>
    <x v="16"/>
    <n v="0"/>
    <s v="NON_DOT"/>
    <n v="72706"/>
    <s v="Harley-Davidson"/>
    <n v="1"/>
    <s v="Male"/>
    <x v="39"/>
    <x v="39"/>
    <n v="41.99335833"/>
    <n v="-71.521052780000005"/>
  </r>
  <r>
    <n v="2021440027"/>
    <n v="2021"/>
    <x v="47"/>
    <n v="0"/>
    <s v="NON_DOT"/>
    <n v="37706"/>
    <s v="Honda"/>
    <n v="1"/>
    <s v="Male"/>
    <x v="39"/>
    <x v="39"/>
    <n v="41.881797220000003"/>
    <n v="-71.561544440000006"/>
  </r>
  <r>
    <n v="2021440028"/>
    <n v="2021"/>
    <x v="10"/>
    <n v="0"/>
    <s v="NON_DOT"/>
    <n v="72706"/>
    <s v="Harley-Davidson"/>
    <n v="1"/>
    <s v="Male"/>
    <x v="39"/>
    <x v="39"/>
    <n v="41.416725"/>
    <n v="-71.823133330000005"/>
  </r>
  <r>
    <n v="2021440030"/>
    <n v="2021"/>
    <x v="16"/>
    <n v="1"/>
    <s v="DOT"/>
    <n v="72706"/>
    <s v="Harley-Davidson"/>
    <n v="1"/>
    <s v="Male"/>
    <x v="39"/>
    <x v="39"/>
    <n v="41.699438890000003"/>
    <n v="-71.784724999999995"/>
  </r>
  <r>
    <n v="2021440032"/>
    <n v="2021"/>
    <x v="0"/>
    <n v="0"/>
    <s v="NON_DOT"/>
    <n v="72706"/>
    <s v="Harley-Davidson"/>
    <n v="1"/>
    <s v="Male"/>
    <x v="39"/>
    <x v="39"/>
    <n v="41.844519439999999"/>
    <n v="-71.486136110000004"/>
  </r>
  <r>
    <n v="2021440035"/>
    <n v="2021"/>
    <x v="21"/>
    <n v="1"/>
    <s v="DOT"/>
    <n v="76705"/>
    <s v="Yamaha"/>
    <n v="1"/>
    <s v="Male"/>
    <x v="39"/>
    <x v="39"/>
    <n v="41.84302778"/>
    <n v="-71.419261109999994"/>
  </r>
  <r>
    <n v="2021440044"/>
    <n v="2021"/>
    <x v="17"/>
    <n v="1"/>
    <s v="DOT"/>
    <n v="53705"/>
    <s v="Suzuki"/>
    <n v="1"/>
    <s v="Male"/>
    <x v="39"/>
    <x v="39"/>
    <n v="41.41031667"/>
    <n v="-71.45913333"/>
  </r>
  <r>
    <n v="2021440047"/>
    <n v="2021"/>
    <x v="23"/>
    <n v="0"/>
    <s v="NON_DOT"/>
    <n v="72706"/>
    <s v="Harley-Davidson"/>
    <n v="1"/>
    <s v="Male"/>
    <x v="39"/>
    <x v="39"/>
    <n v="41.920877779999998"/>
    <n v="-71.714752779999998"/>
  </r>
  <r>
    <n v="2021440052"/>
    <n v="2021"/>
    <x v="14"/>
    <n v="0"/>
    <s v="NON_DOT"/>
    <n v="72706"/>
    <s v="Harley-Davidson"/>
    <n v="1"/>
    <s v="Male"/>
    <x v="39"/>
    <x v="39"/>
    <n v="41.18036111"/>
    <n v="-71.57634444"/>
  </r>
  <r>
    <n v="2021450010"/>
    <n v="2021"/>
    <x v="43"/>
    <n v="0"/>
    <s v="NON_DOT"/>
    <n v="98701"/>
    <s v="Other Make"/>
    <n v="2"/>
    <s v="Female"/>
    <x v="40"/>
    <x v="40"/>
    <n v="33.174030559999999"/>
    <n v="-80.037186109999993"/>
  </r>
  <r>
    <n v="2021450021"/>
    <n v="2021"/>
    <x v="5"/>
    <n v="0"/>
    <s v="NON_DOT"/>
    <n v="98701"/>
    <s v="Other Make"/>
    <n v="1"/>
    <s v="Male"/>
    <x v="40"/>
    <x v="40"/>
    <n v="32.840280559999997"/>
    <n v="-79.867666670000006"/>
  </r>
  <r>
    <n v="2021450024"/>
    <n v="2021"/>
    <x v="42"/>
    <n v="0"/>
    <s v="NON_DOT"/>
    <n v="76706"/>
    <s v="Yamaha"/>
    <n v="1"/>
    <s v="Male"/>
    <x v="40"/>
    <x v="40"/>
    <n v="33.894502780000003"/>
    <n v="-81.044105560000006"/>
  </r>
  <r>
    <n v="2021450029"/>
    <n v="2021"/>
    <x v="38"/>
    <n v="0"/>
    <s v="NON_DOT"/>
    <n v="72706"/>
    <s v="Harley-Davidson"/>
    <n v="1"/>
    <s v="Male"/>
    <x v="40"/>
    <x v="40"/>
    <n v="33.66261111"/>
    <n v="-78.995369440000005"/>
  </r>
  <r>
    <n v="2021450073"/>
    <n v="2021"/>
    <x v="8"/>
    <n v="0"/>
    <s v="NON_DOT"/>
    <n v="72706"/>
    <s v="Harley-Davidson"/>
    <n v="1"/>
    <s v="Male"/>
    <x v="40"/>
    <x v="40"/>
    <n v="32.37505556"/>
    <n v="-80.891230559999997"/>
  </r>
  <r>
    <n v="2021450092"/>
    <n v="2021"/>
    <x v="0"/>
    <n v="0"/>
    <s v="NON_DOT"/>
    <n v="37705"/>
    <s v="Honda"/>
    <n v="1"/>
    <s v="Male"/>
    <x v="40"/>
    <x v="40"/>
    <n v="32.889616670000002"/>
    <n v="-80.88363889"/>
  </r>
  <r>
    <n v="2021450112"/>
    <n v="2021"/>
    <x v="49"/>
    <n v="0"/>
    <s v="NON_DOT"/>
    <n v="99709"/>
    <s v="Unknown Make"/>
    <n v="1"/>
    <s v="Male"/>
    <x v="40"/>
    <x v="40"/>
    <n v="34.91103056"/>
    <n v="-82.575963889999997"/>
  </r>
  <r>
    <n v="2021450130"/>
    <n v="2021"/>
    <x v="13"/>
    <n v="0"/>
    <s v="NON_DOT"/>
    <n v="76705"/>
    <s v="Yamaha"/>
    <n v="1"/>
    <s v="Male"/>
    <x v="40"/>
    <x v="40"/>
    <n v="33.866330560000002"/>
    <n v="-81.280852780000004"/>
  </r>
  <r>
    <n v="2021450134"/>
    <n v="2021"/>
    <x v="53"/>
    <n v="0"/>
    <s v="NON_DOT"/>
    <n v="76706"/>
    <s v="Yamaha"/>
    <n v="1"/>
    <s v="Male"/>
    <x v="40"/>
    <x v="40"/>
    <n v="33.02511389"/>
    <n v="-80.38810556"/>
  </r>
  <r>
    <n v="2021450136"/>
    <n v="2021"/>
    <x v="41"/>
    <n v="0"/>
    <s v="NON_DOT"/>
    <n v="72706"/>
    <s v="Harley-Davidson"/>
    <n v="1"/>
    <s v="Male"/>
    <x v="40"/>
    <x v="40"/>
    <n v="34.146608329999999"/>
    <n v="-80.831091670000006"/>
  </r>
  <r>
    <n v="2021450139"/>
    <n v="2021"/>
    <x v="54"/>
    <n v="0"/>
    <s v="NON_DOT"/>
    <n v="72706"/>
    <s v="Harley-Davidson"/>
    <n v="1"/>
    <s v="Male"/>
    <x v="40"/>
    <x v="40"/>
    <n v="33.418680559999999"/>
    <n v="-81.849736109999995"/>
  </r>
  <r>
    <n v="2021450158"/>
    <n v="2021"/>
    <x v="17"/>
    <n v="0"/>
    <s v="NON_DOT"/>
    <n v="72706"/>
    <s v="Harley-Davidson"/>
    <n v="2"/>
    <s v="Female"/>
    <x v="40"/>
    <x v="40"/>
    <n v="33.624083329999998"/>
    <n v="-79.038563890000006"/>
  </r>
  <r>
    <n v="2021450163"/>
    <n v="2021"/>
    <x v="25"/>
    <n v="0"/>
    <s v="NON_DOT"/>
    <n v="72706"/>
    <s v="Harley-Davidson"/>
    <n v="1"/>
    <s v="Male"/>
    <x v="40"/>
    <x v="40"/>
    <n v="34.70156111"/>
    <n v="-81.954330560000002"/>
  </r>
  <r>
    <n v="2021450168"/>
    <n v="2021"/>
    <x v="24"/>
    <n v="0"/>
    <s v="NON_DOT"/>
    <n v="72706"/>
    <s v="Harley-Davidson"/>
    <n v="1"/>
    <s v="Male"/>
    <x v="40"/>
    <x v="40"/>
    <n v="32.83448611"/>
    <n v="-80.045958330000005"/>
  </r>
  <r>
    <n v="2021450182"/>
    <n v="2021"/>
    <x v="21"/>
    <n v="0"/>
    <s v="NON_DOT"/>
    <n v="37706"/>
    <s v="Honda"/>
    <n v="1"/>
    <s v="Male"/>
    <x v="40"/>
    <x v="40"/>
    <n v="33.204655559999999"/>
    <n v="-80.589983329999995"/>
  </r>
  <r>
    <n v="2021450198"/>
    <n v="2021"/>
    <x v="3"/>
    <n v="0"/>
    <s v="NON_DOT"/>
    <n v="72706"/>
    <s v="Harley-Davidson"/>
    <n v="1"/>
    <s v="Male"/>
    <x v="40"/>
    <x v="40"/>
    <n v="34.493497220000002"/>
    <n v="-82.677800000000005"/>
  </r>
  <r>
    <n v="2021450219"/>
    <n v="2021"/>
    <x v="22"/>
    <n v="0"/>
    <s v="NON_DOT"/>
    <n v="72706"/>
    <s v="Harley-Davidson"/>
    <n v="1"/>
    <s v="Male"/>
    <x v="40"/>
    <x v="40"/>
    <n v="34.82148333"/>
    <n v="-82.559411109999999"/>
  </r>
  <r>
    <n v="2021450221"/>
    <n v="2021"/>
    <x v="35"/>
    <n v="0"/>
    <s v="NON_DOT"/>
    <n v="72706"/>
    <s v="Harley-Davidson"/>
    <n v="1"/>
    <s v="Male"/>
    <x v="40"/>
    <x v="40"/>
    <n v="33.53031944"/>
    <n v="-81.903913889999998"/>
  </r>
  <r>
    <n v="2021450222"/>
    <n v="2021"/>
    <x v="51"/>
    <n v="0"/>
    <s v="NON_DOT"/>
    <n v="72706"/>
    <s v="Harley-Davidson"/>
    <n v="1"/>
    <s v="Male"/>
    <x v="40"/>
    <x v="40"/>
    <n v="34.757055559999998"/>
    <n v="-82.751052779999995"/>
  </r>
  <r>
    <n v="2021450230"/>
    <n v="2021"/>
    <x v="27"/>
    <n v="0"/>
    <s v="NON_DOT"/>
    <n v="72706"/>
    <s v="Harley-Davidson"/>
    <n v="1"/>
    <s v="Male"/>
    <x v="40"/>
    <x v="40"/>
    <n v="32.373302780000003"/>
    <n v="-80.557286110000007"/>
  </r>
  <r>
    <n v="2021450234"/>
    <n v="2021"/>
    <x v="26"/>
    <n v="0"/>
    <s v="NON_DOT"/>
    <n v="77706"/>
    <s v="Victory"/>
    <n v="1"/>
    <s v="Male"/>
    <x v="40"/>
    <x v="40"/>
    <n v="33.034236110000002"/>
    <n v="-80.188586110000003"/>
  </r>
  <r>
    <n v="2021450239"/>
    <n v="2021"/>
    <x v="54"/>
    <n v="0"/>
    <s v="NON_DOT"/>
    <n v="98701"/>
    <s v="Other Make"/>
    <n v="1"/>
    <s v="Male"/>
    <x v="40"/>
    <x v="40"/>
    <n v="33.028780560000001"/>
    <n v="-79.763758330000002"/>
  </r>
  <r>
    <n v="2021450240"/>
    <n v="2021"/>
    <x v="21"/>
    <n v="0"/>
    <s v="NON_DOT"/>
    <n v="53705"/>
    <s v="Suzuki"/>
    <n v="1"/>
    <s v="Male"/>
    <x v="40"/>
    <x v="40"/>
    <n v="33.904772219999998"/>
    <n v="-80.31992778"/>
  </r>
  <r>
    <n v="2021450255"/>
    <n v="2021"/>
    <x v="21"/>
    <n v="0"/>
    <s v="NON_DOT"/>
    <n v="76705"/>
    <s v="Yamaha"/>
    <n v="1"/>
    <s v="Male"/>
    <x v="40"/>
    <x v="40"/>
    <n v="34.700513890000003"/>
    <n v="-82.234319439999993"/>
  </r>
  <r>
    <n v="2021450264"/>
    <n v="2021"/>
    <x v="57"/>
    <n v="0"/>
    <s v="NON_DOT"/>
    <n v="72706"/>
    <s v="Harley-Davidson"/>
    <n v="1"/>
    <s v="Male"/>
    <x v="40"/>
    <x v="40"/>
    <n v="34.440702780000002"/>
    <n v="-80.353552780000001"/>
  </r>
  <r>
    <n v="2021450274"/>
    <n v="2021"/>
    <x v="35"/>
    <n v="0"/>
    <s v="NON_DOT"/>
    <n v="98701"/>
    <s v="Other Make"/>
    <n v="1"/>
    <s v="Male"/>
    <x v="40"/>
    <x v="40"/>
    <n v="32.7883"/>
    <n v="-80.021511110000006"/>
  </r>
  <r>
    <n v="2021450276"/>
    <n v="2021"/>
    <x v="17"/>
    <n v="0"/>
    <s v="NON_DOT"/>
    <n v="37706"/>
    <s v="Honda"/>
    <n v="1"/>
    <s v="Male"/>
    <x v="40"/>
    <x v="40"/>
    <n v="34.544255560000003"/>
    <n v="-82.80543333"/>
  </r>
  <r>
    <n v="2021450280"/>
    <n v="2021"/>
    <x v="23"/>
    <n v="0"/>
    <s v="NON_DOT"/>
    <n v="53705"/>
    <s v="Suzuki"/>
    <n v="1"/>
    <s v="Male"/>
    <x v="40"/>
    <x v="40"/>
    <n v="32.915311109999998"/>
    <n v="-80.067949999999996"/>
  </r>
  <r>
    <n v="2021450291"/>
    <n v="2021"/>
    <x v="26"/>
    <n v="0"/>
    <s v="NON_DOT"/>
    <n v="73706"/>
    <s v="Kawasaki"/>
    <n v="1"/>
    <s v="Male"/>
    <x v="40"/>
    <x v="40"/>
    <n v="34.97968333"/>
    <n v="-81.943672219999996"/>
  </r>
  <r>
    <n v="2021450298"/>
    <n v="2021"/>
    <x v="60"/>
    <n v="0"/>
    <s v="NON_DOT"/>
    <n v="37739"/>
    <s v="Honda"/>
    <n v="2"/>
    <s v="Female"/>
    <x v="40"/>
    <x v="40"/>
    <n v="34.409838890000003"/>
    <n v="-81.822038890000002"/>
  </r>
  <r>
    <n v="2021450298"/>
    <n v="2021"/>
    <x v="60"/>
    <n v="0"/>
    <s v="NON_DOT"/>
    <n v="37739"/>
    <s v="Honda"/>
    <n v="2"/>
    <s v="Female"/>
    <x v="40"/>
    <x v="40"/>
    <n v="34.409838890000003"/>
    <n v="-81.822038890000002"/>
  </r>
  <r>
    <n v="2021450314"/>
    <n v="2021"/>
    <x v="49"/>
    <n v="0"/>
    <s v="NON_DOT"/>
    <n v="72706"/>
    <s v="Harley-Davidson"/>
    <n v="1"/>
    <s v="Male"/>
    <x v="40"/>
    <x v="40"/>
    <n v="35.062208329999997"/>
    <n v="-81.66788889"/>
  </r>
  <r>
    <n v="2021450318"/>
    <n v="2021"/>
    <x v="2"/>
    <n v="0"/>
    <s v="NON_DOT"/>
    <n v="72706"/>
    <s v="Harley-Davidson"/>
    <n v="1"/>
    <s v="Male"/>
    <x v="40"/>
    <x v="40"/>
    <n v="33.00101111"/>
    <n v="-80.139488889999996"/>
  </r>
  <r>
    <n v="2021450321"/>
    <n v="2021"/>
    <x v="17"/>
    <n v="0"/>
    <s v="NON_DOT"/>
    <n v="72706"/>
    <s v="Harley-Davidson"/>
    <n v="2"/>
    <s v="Female"/>
    <x v="40"/>
    <x v="40"/>
    <n v="35.064969439999999"/>
    <n v="-81.663638890000001"/>
  </r>
  <r>
    <n v="2021450324"/>
    <n v="2021"/>
    <x v="19"/>
    <n v="0"/>
    <s v="NON_DOT"/>
    <n v="53706"/>
    <s v="Suzuki"/>
    <n v="1"/>
    <s v="Male"/>
    <x v="40"/>
    <x v="40"/>
    <n v="32.993119440000001"/>
    <n v="-80.039000000000001"/>
  </r>
  <r>
    <n v="2021450326"/>
    <n v="2021"/>
    <x v="37"/>
    <n v="0"/>
    <s v="NON_DOT"/>
    <n v="72706"/>
    <s v="Harley-Davidson"/>
    <n v="1"/>
    <s v="Male"/>
    <x v="40"/>
    <x v="40"/>
    <n v="34.925830560000001"/>
    <n v="-82.144719440000003"/>
  </r>
  <r>
    <n v="2021450329"/>
    <n v="2021"/>
    <x v="25"/>
    <n v="0"/>
    <s v="NON_DOT"/>
    <n v="72706"/>
    <s v="Harley-Davidson"/>
    <n v="1"/>
    <s v="Male"/>
    <x v="40"/>
    <x v="40"/>
    <n v="34.984355559999997"/>
    <n v="-81.927363889999995"/>
  </r>
  <r>
    <n v="2021450332"/>
    <n v="2021"/>
    <x v="19"/>
    <n v="0"/>
    <s v="NON_DOT"/>
    <n v="73705"/>
    <s v="Kawasaki"/>
    <n v="1"/>
    <s v="Male"/>
    <x v="40"/>
    <x v="40"/>
    <n v="34.882188890000002"/>
    <n v="-82.36608889"/>
  </r>
  <r>
    <n v="2021450338"/>
    <n v="2021"/>
    <x v="39"/>
    <n v="0"/>
    <s v="NON_DOT"/>
    <n v="53706"/>
    <s v="Suzuki"/>
    <n v="1"/>
    <s v="Male"/>
    <x v="40"/>
    <x v="40"/>
    <n v="34.829402780000002"/>
    <n v="-82.519755559999993"/>
  </r>
  <r>
    <n v="2021450342"/>
    <n v="2021"/>
    <x v="37"/>
    <n v="0"/>
    <s v="NON_DOT"/>
    <n v="72706"/>
    <s v="Harley-Davidson"/>
    <n v="1"/>
    <s v="Male"/>
    <x v="40"/>
    <x v="40"/>
    <n v="34.657236109999999"/>
    <n v="-80.855786109999997"/>
  </r>
  <r>
    <n v="2021450346"/>
    <n v="2021"/>
    <x v="55"/>
    <n v="0"/>
    <s v="NON_DOT"/>
    <n v="98709"/>
    <s v="Other Make"/>
    <n v="1"/>
    <s v="Male"/>
    <x v="40"/>
    <x v="40"/>
    <n v="33.551805559999998"/>
    <n v="-79.040622220000003"/>
  </r>
  <r>
    <n v="2021450352"/>
    <n v="2021"/>
    <x v="58"/>
    <n v="0"/>
    <s v="NON_DOT"/>
    <n v="72706"/>
    <s v="Harley-Davidson"/>
    <n v="1"/>
    <s v="Male"/>
    <x v="40"/>
    <x v="40"/>
    <n v="33.868291669999998"/>
    <n v="-80.357536109999998"/>
  </r>
  <r>
    <n v="2021450353"/>
    <n v="2021"/>
    <x v="57"/>
    <n v="0"/>
    <s v="NON_DOT"/>
    <n v="72706"/>
    <s v="Harley-Davidson"/>
    <n v="1"/>
    <s v="Male"/>
    <x v="40"/>
    <x v="40"/>
    <n v="34.167986110000001"/>
    <n v="-82.086936109999996"/>
  </r>
  <r>
    <n v="2021450355"/>
    <n v="2021"/>
    <x v="38"/>
    <n v="0"/>
    <s v="NON_DOT"/>
    <n v="53705"/>
    <s v="Suzuki"/>
    <n v="1"/>
    <s v="Male"/>
    <x v="40"/>
    <x v="40"/>
    <n v="34.723094439999997"/>
    <n v="-79.863138890000002"/>
  </r>
  <r>
    <n v="2021450364"/>
    <n v="2021"/>
    <x v="8"/>
    <n v="0"/>
    <s v="NON_DOT"/>
    <n v="37706"/>
    <s v="Honda"/>
    <n v="1"/>
    <s v="Male"/>
    <x v="40"/>
    <x v="40"/>
    <n v="34.644163890000002"/>
    <n v="-82.418519439999997"/>
  </r>
  <r>
    <n v="2021450365"/>
    <n v="2021"/>
    <x v="5"/>
    <n v="0"/>
    <s v="NON_DOT"/>
    <n v="34706"/>
    <s v="BMW"/>
    <n v="1"/>
    <s v="Male"/>
    <x v="40"/>
    <x v="40"/>
    <n v="33.71"/>
    <n v="-78.864999999999995"/>
  </r>
  <r>
    <n v="2021450370"/>
    <n v="2021"/>
    <x v="38"/>
    <n v="0"/>
    <s v="NON_DOT"/>
    <n v="98739"/>
    <s v="Other Make"/>
    <n v="2"/>
    <s v="Female"/>
    <x v="40"/>
    <x v="40"/>
    <n v="34.111688890000003"/>
    <n v="-79.882413889999995"/>
  </r>
  <r>
    <n v="2021450376"/>
    <n v="2021"/>
    <x v="3"/>
    <n v="0"/>
    <s v="NON_DOT"/>
    <n v="72706"/>
    <s v="Harley-Davidson"/>
    <n v="1"/>
    <s v="Male"/>
    <x v="40"/>
    <x v="40"/>
    <n v="33.508636109999998"/>
    <n v="-79.513647219999996"/>
  </r>
  <r>
    <n v="2021450388"/>
    <n v="2021"/>
    <x v="22"/>
    <n v="0"/>
    <s v="NON_DOT"/>
    <n v="37705"/>
    <s v="Honda"/>
    <n v="1"/>
    <s v="Male"/>
    <x v="40"/>
    <x v="40"/>
    <n v="34.678630560000002"/>
    <n v="-82.818188890000002"/>
  </r>
  <r>
    <n v="2021450394"/>
    <n v="2021"/>
    <x v="4"/>
    <n v="0"/>
    <s v="NON_DOT"/>
    <n v="72706"/>
    <s v="Harley-Davidson"/>
    <n v="1"/>
    <s v="Male"/>
    <x v="40"/>
    <x v="40"/>
    <n v="34.785713889999997"/>
    <n v="-82.477430560000002"/>
  </r>
  <r>
    <n v="2021450397"/>
    <n v="2021"/>
    <x v="20"/>
    <n v="0"/>
    <s v="NON_DOT"/>
    <n v="77706"/>
    <s v="Victory"/>
    <n v="1"/>
    <s v="Male"/>
    <x v="40"/>
    <x v="40"/>
    <n v="33.791013890000002"/>
    <n v="-78.777511110000006"/>
  </r>
  <r>
    <n v="2021450398"/>
    <n v="2021"/>
    <x v="20"/>
    <n v="0"/>
    <s v="NON_DOT"/>
    <n v="98701"/>
    <s v="Other Make"/>
    <n v="1"/>
    <s v="Male"/>
    <x v="40"/>
    <x v="40"/>
    <n v="34.44135"/>
    <n v="-82.617922219999997"/>
  </r>
  <r>
    <n v="2021450400"/>
    <n v="2021"/>
    <x v="47"/>
    <n v="0"/>
    <s v="NON_DOT"/>
    <n v="76705"/>
    <s v="Yamaha"/>
    <n v="1"/>
    <s v="Male"/>
    <x v="40"/>
    <x v="40"/>
    <n v="34.905838889999998"/>
    <n v="-82.330788889999994"/>
  </r>
  <r>
    <n v="2021450406"/>
    <n v="2021"/>
    <x v="39"/>
    <n v="0"/>
    <s v="NON_DOT"/>
    <n v="53705"/>
    <s v="Suzuki"/>
    <n v="1"/>
    <s v="Male"/>
    <x v="40"/>
    <x v="40"/>
    <n v="33.281319439999997"/>
    <n v="-80.166652780000007"/>
  </r>
  <r>
    <n v="2021450421"/>
    <n v="2021"/>
    <x v="15"/>
    <n v="0"/>
    <s v="NON_DOT"/>
    <n v="98739"/>
    <s v="Other Make"/>
    <n v="1"/>
    <s v="Male"/>
    <x v="40"/>
    <x v="40"/>
    <n v="34.697761110000002"/>
    <n v="-82.396749999999997"/>
  </r>
  <r>
    <n v="2021450422"/>
    <n v="2021"/>
    <x v="10"/>
    <n v="0"/>
    <s v="NON_DOT"/>
    <n v="98706"/>
    <s v="Other Make"/>
    <n v="1"/>
    <s v="Male"/>
    <x v="40"/>
    <x v="40"/>
    <n v="34.610102779999998"/>
    <n v="-79.696436109999993"/>
  </r>
  <r>
    <n v="2021450440"/>
    <n v="2021"/>
    <x v="43"/>
    <n v="0"/>
    <s v="NON_DOT"/>
    <n v="72706"/>
    <s v="Harley-Davidson"/>
    <n v="2"/>
    <s v="Female"/>
    <x v="40"/>
    <x v="40"/>
    <n v="34.819355559999998"/>
    <n v="-82.251900000000006"/>
  </r>
  <r>
    <n v="2021450486"/>
    <n v="2021"/>
    <x v="27"/>
    <n v="0"/>
    <s v="NON_DOT"/>
    <n v="53706"/>
    <s v="Suzuki"/>
    <n v="1"/>
    <s v="Male"/>
    <x v="40"/>
    <x v="40"/>
    <n v="33.806438890000003"/>
    <n v="-79.859830560000006"/>
  </r>
  <r>
    <n v="2021450489"/>
    <n v="2021"/>
    <x v="62"/>
    <n v="0"/>
    <s v="NON_DOT"/>
    <n v="72706"/>
    <s v="Harley-Davidson"/>
    <n v="1"/>
    <s v="Male"/>
    <x v="40"/>
    <x v="40"/>
    <n v="33.560330559999997"/>
    <n v="-79.044988889999999"/>
  </r>
  <r>
    <n v="2021450490"/>
    <n v="2021"/>
    <x v="4"/>
    <n v="0"/>
    <s v="NON_DOT"/>
    <n v="73706"/>
    <s v="Kawasaki"/>
    <n v="1"/>
    <s v="Male"/>
    <x v="40"/>
    <x v="40"/>
    <n v="34.005788889999998"/>
    <n v="-81.048380559999998"/>
  </r>
  <r>
    <n v="2021450494"/>
    <n v="2021"/>
    <x v="8"/>
    <n v="0"/>
    <s v="NON_DOT"/>
    <n v="53706"/>
    <s v="Suzuki"/>
    <n v="1"/>
    <s v="Male"/>
    <x v="40"/>
    <x v="40"/>
    <n v="34.025580560000002"/>
    <n v="-81.071630560000003"/>
  </r>
  <r>
    <n v="2021450506"/>
    <n v="2021"/>
    <x v="2"/>
    <n v="0"/>
    <s v="NON_DOT"/>
    <n v="72706"/>
    <s v="Harley-Davidson"/>
    <n v="1"/>
    <s v="Male"/>
    <x v="40"/>
    <x v="40"/>
    <n v="32.834491669999998"/>
    <n v="-79.956413889999993"/>
  </r>
  <r>
    <n v="2021450517"/>
    <n v="2021"/>
    <x v="33"/>
    <n v="0"/>
    <s v="NON_DOT"/>
    <n v="73705"/>
    <s v="Kawasaki"/>
    <n v="1"/>
    <s v="Male"/>
    <x v="40"/>
    <x v="40"/>
    <n v="34.113686110000003"/>
    <n v="-80.956472219999995"/>
  </r>
  <r>
    <n v="2021450520"/>
    <n v="2021"/>
    <x v="67"/>
    <n v="0"/>
    <s v="NON_DOT"/>
    <n v="37701"/>
    <s v="Honda"/>
    <n v="1"/>
    <s v="Male"/>
    <x v="40"/>
    <x v="40"/>
    <n v="33.576602780000002"/>
    <n v="-81.703288889999996"/>
  </r>
  <r>
    <n v="2021450535"/>
    <n v="2021"/>
    <x v="27"/>
    <n v="0"/>
    <s v="NON_DOT"/>
    <n v="72706"/>
    <s v="Harley-Davidson"/>
    <n v="2"/>
    <s v="Female"/>
    <x v="40"/>
    <x v="40"/>
    <n v="34.233438890000002"/>
    <n v="-81.656949999999995"/>
  </r>
  <r>
    <n v="2021450541"/>
    <n v="2021"/>
    <x v="19"/>
    <n v="0"/>
    <s v="NON_DOT"/>
    <n v="73709"/>
    <s v="Kawasaki"/>
    <n v="1"/>
    <s v="Male"/>
    <x v="40"/>
    <x v="40"/>
    <n v="35.052391669999999"/>
    <n v="-81.639030559999995"/>
  </r>
  <r>
    <n v="2021450572"/>
    <n v="2021"/>
    <x v="7"/>
    <n v="0"/>
    <s v="NON_DOT"/>
    <n v="76705"/>
    <s v="Yamaha"/>
    <n v="1"/>
    <s v="Male"/>
    <x v="40"/>
    <x v="40"/>
    <n v="33.543572220000001"/>
    <n v="-80.912125000000003"/>
  </r>
  <r>
    <n v="2021450583"/>
    <n v="2021"/>
    <x v="45"/>
    <n v="0"/>
    <s v="NON_DOT"/>
    <n v="98703"/>
    <s v="Other Make"/>
    <n v="1"/>
    <s v="Male"/>
    <x v="40"/>
    <x v="40"/>
    <n v="34.05187222"/>
    <n v="-80.087336109999995"/>
  </r>
  <r>
    <n v="2021450600"/>
    <n v="2021"/>
    <x v="10"/>
    <n v="0"/>
    <s v="NON_DOT"/>
    <n v="72706"/>
    <s v="Harley-Davidson"/>
    <n v="1"/>
    <s v="Male"/>
    <x v="40"/>
    <x v="40"/>
    <n v="34.835230559999999"/>
    <n v="-80.81105556"/>
  </r>
  <r>
    <n v="2021450613"/>
    <n v="2021"/>
    <x v="8"/>
    <n v="0"/>
    <s v="NON_DOT"/>
    <n v="76706"/>
    <s v="Yamaha"/>
    <n v="1"/>
    <s v="Male"/>
    <x v="40"/>
    <x v="40"/>
    <n v="34.852177779999998"/>
    <n v="-82.451613890000004"/>
  </r>
  <r>
    <n v="2021450627"/>
    <n v="2021"/>
    <x v="42"/>
    <n v="0"/>
    <s v="NON_DOT"/>
    <n v="76705"/>
    <s v="Yamaha"/>
    <n v="1"/>
    <s v="Male"/>
    <x v="40"/>
    <x v="40"/>
    <n v="35.065800000000003"/>
    <n v="-81.661699999999996"/>
  </r>
  <r>
    <n v="2021450659"/>
    <n v="2021"/>
    <x v="42"/>
    <n v="0"/>
    <s v="NON_DOT"/>
    <n v="73705"/>
    <s v="Kawasaki"/>
    <n v="1"/>
    <s v="Male"/>
    <x v="40"/>
    <x v="40"/>
    <n v="35.142200000000003"/>
    <n v="-81.660230560000002"/>
  </r>
  <r>
    <n v="2021450661"/>
    <n v="2021"/>
    <x v="52"/>
    <n v="0"/>
    <s v="NON_DOT"/>
    <n v="72706"/>
    <s v="Harley-Davidson"/>
    <n v="2"/>
    <s v="Female"/>
    <x v="40"/>
    <x v="40"/>
    <n v="34.851072219999999"/>
    <n v="-81.826672220000006"/>
  </r>
  <r>
    <n v="2021450667"/>
    <n v="2021"/>
    <x v="55"/>
    <n v="0"/>
    <s v="NON_DOT"/>
    <n v="98709"/>
    <s v="Other Make"/>
    <n v="1"/>
    <s v="Male"/>
    <x v="40"/>
    <x v="40"/>
    <n v="33.794838890000001"/>
    <n v="-81.183030560000006"/>
  </r>
  <r>
    <n v="2021450674"/>
    <n v="2021"/>
    <x v="24"/>
    <n v="0"/>
    <s v="NON_DOT"/>
    <n v="72706"/>
    <s v="Harley-Davidson"/>
    <n v="1"/>
    <s v="Male"/>
    <x v="40"/>
    <x v="40"/>
    <n v="32.981861109999997"/>
    <n v="-80.17501111"/>
  </r>
  <r>
    <n v="2021450680"/>
    <n v="2021"/>
    <x v="23"/>
    <n v="0"/>
    <s v="NON_DOT"/>
    <n v="72706"/>
    <s v="Harley-Davidson"/>
    <n v="1"/>
    <s v="Male"/>
    <x v="40"/>
    <x v="40"/>
    <n v="33.586894440000002"/>
    <n v="-81.872411110000002"/>
  </r>
  <r>
    <n v="2021450685"/>
    <n v="2021"/>
    <x v="52"/>
    <n v="0"/>
    <s v="NON_DOT"/>
    <n v="72706"/>
    <s v="Harley-Davidson"/>
    <n v="1"/>
    <s v="Male"/>
    <x v="40"/>
    <x v="40"/>
    <n v="34.524713890000001"/>
    <n v="-82.693805560000001"/>
  </r>
  <r>
    <n v="2021450705"/>
    <n v="2021"/>
    <x v="40"/>
    <n v="0"/>
    <s v="NON_DOT"/>
    <n v="72706"/>
    <s v="Harley-Davidson"/>
    <n v="1"/>
    <s v="Male"/>
    <x v="40"/>
    <x v="40"/>
    <n v="34.755505560000003"/>
    <n v="-82.642805559999999"/>
  </r>
  <r>
    <n v="2021450705"/>
    <n v="2021"/>
    <x v="7"/>
    <n v="0"/>
    <s v="NON_DOT"/>
    <n v="72706"/>
    <s v="Harley-Davidson"/>
    <n v="2"/>
    <s v="Female"/>
    <x v="40"/>
    <x v="40"/>
    <n v="34.755505560000003"/>
    <n v="-82.642805559999999"/>
  </r>
  <r>
    <n v="2021450711"/>
    <n v="2021"/>
    <x v="6"/>
    <n v="0"/>
    <s v="NON_DOT"/>
    <n v="72706"/>
    <s v="Harley-Davidson"/>
    <n v="1"/>
    <s v="Male"/>
    <x v="40"/>
    <x v="40"/>
    <n v="34.554616670000001"/>
    <n v="-82.682694440000006"/>
  </r>
  <r>
    <n v="2021450716"/>
    <n v="2021"/>
    <x v="40"/>
    <n v="0"/>
    <s v="NON_DOT"/>
    <n v="72706"/>
    <s v="Harley-Davidson"/>
    <n v="1"/>
    <s v="Male"/>
    <x v="40"/>
    <x v="40"/>
    <n v="34.488477779999997"/>
    <n v="-80.914388889999998"/>
  </r>
  <r>
    <n v="2021450721"/>
    <n v="2021"/>
    <x v="10"/>
    <n v="0"/>
    <s v="NON_DOT"/>
    <n v="72706"/>
    <s v="Harley-Davidson"/>
    <n v="1"/>
    <s v="Male"/>
    <x v="40"/>
    <x v="40"/>
    <n v="34.634163890000004"/>
    <n v="-82.412763889999994"/>
  </r>
  <r>
    <n v="2021450723"/>
    <n v="2021"/>
    <x v="30"/>
    <n v="0"/>
    <s v="NON_DOT"/>
    <n v="98709"/>
    <s v="Other Make"/>
    <n v="1"/>
    <s v="Male"/>
    <x v="40"/>
    <x v="40"/>
    <n v="32.921199999999999"/>
    <n v="-80.030086109999999"/>
  </r>
  <r>
    <n v="2021450733"/>
    <n v="2021"/>
    <x v="28"/>
    <n v="0"/>
    <s v="NON_DOT"/>
    <n v="72706"/>
    <s v="Harley-Davidson"/>
    <n v="1"/>
    <s v="Male"/>
    <x v="40"/>
    <x v="40"/>
    <n v="34.585405559999998"/>
    <n v="-82.77188056"/>
  </r>
  <r>
    <n v="2021450744"/>
    <n v="2021"/>
    <x v="5"/>
    <n v="0"/>
    <s v="NON_DOT"/>
    <n v="99739"/>
    <s v="Unknown Make"/>
    <n v="1"/>
    <s v="Male"/>
    <x v="40"/>
    <x v="40"/>
    <n v="33.360869440000002"/>
    <n v="-80.161500000000004"/>
  </r>
  <r>
    <n v="2021450746"/>
    <n v="2021"/>
    <x v="55"/>
    <n v="0"/>
    <s v="NON_DOT"/>
    <n v="72706"/>
    <s v="Harley-Davidson"/>
    <n v="1"/>
    <s v="Male"/>
    <x v="40"/>
    <x v="40"/>
    <n v="34.313363889999998"/>
    <n v="-82.535741669999993"/>
  </r>
  <r>
    <n v="2021450753"/>
    <n v="2021"/>
    <x v="31"/>
    <n v="0"/>
    <s v="NON_DOT"/>
    <n v="37705"/>
    <s v="Honda"/>
    <n v="1"/>
    <s v="Male"/>
    <x v="40"/>
    <x v="40"/>
    <n v="34.620816670000004"/>
    <n v="-82.534977780000006"/>
  </r>
  <r>
    <n v="2021450762"/>
    <n v="2021"/>
    <x v="13"/>
    <n v="0"/>
    <s v="NON_DOT"/>
    <n v="98701"/>
    <s v="Other Make"/>
    <n v="1"/>
    <s v="Male"/>
    <x v="40"/>
    <x v="40"/>
    <n v="34.734752780000001"/>
    <n v="-79.703691669999998"/>
  </r>
  <r>
    <n v="2021450773"/>
    <n v="2021"/>
    <x v="35"/>
    <n v="0"/>
    <s v="NON_DOT"/>
    <n v="72706"/>
    <s v="Harley-Davidson"/>
    <n v="1"/>
    <s v="Male"/>
    <x v="40"/>
    <x v="40"/>
    <n v="33.715438890000001"/>
    <n v="-78.893130560000003"/>
  </r>
  <r>
    <n v="2021450776"/>
    <n v="2021"/>
    <x v="23"/>
    <n v="0"/>
    <s v="NON_DOT"/>
    <n v="37706"/>
    <s v="Honda"/>
    <n v="2"/>
    <s v="Female"/>
    <x v="40"/>
    <x v="40"/>
    <n v="33.918238889999998"/>
    <n v="-78.912094440000004"/>
  </r>
  <r>
    <n v="2021450783"/>
    <n v="2021"/>
    <x v="15"/>
    <n v="0"/>
    <s v="NON_DOT"/>
    <n v="72706"/>
    <s v="Harley-Davidson"/>
    <n v="1"/>
    <s v="Male"/>
    <x v="40"/>
    <x v="40"/>
    <n v="34.935597219999998"/>
    <n v="-81.812441669999998"/>
  </r>
  <r>
    <n v="2021450810"/>
    <n v="2021"/>
    <x v="24"/>
    <n v="0"/>
    <s v="NON_DOT"/>
    <n v="72706"/>
    <s v="Harley-Davidson"/>
    <n v="1"/>
    <s v="Male"/>
    <x v="40"/>
    <x v="40"/>
    <n v="34.231344440000001"/>
    <n v="-81.440058329999999"/>
  </r>
  <r>
    <n v="2021450810"/>
    <n v="2021"/>
    <x v="54"/>
    <n v="0"/>
    <s v="NON_DOT"/>
    <n v="72706"/>
    <s v="Harley-Davidson"/>
    <n v="2"/>
    <s v="Female"/>
    <x v="40"/>
    <x v="40"/>
    <n v="34.231344440000001"/>
    <n v="-81.440058329999999"/>
  </r>
  <r>
    <n v="2021450820"/>
    <n v="2021"/>
    <x v="33"/>
    <n v="0"/>
    <s v="NON_DOT"/>
    <n v="72706"/>
    <s v="Harley-Davidson"/>
    <n v="1"/>
    <s v="Male"/>
    <x v="40"/>
    <x v="40"/>
    <n v="35.113911109999997"/>
    <n v="-81.855636110000006"/>
  </r>
  <r>
    <n v="2021450823"/>
    <n v="2021"/>
    <x v="5"/>
    <n v="0"/>
    <s v="NON_DOT"/>
    <n v="72706"/>
    <s v="Harley-Davidson"/>
    <n v="1"/>
    <s v="Male"/>
    <x v="40"/>
    <x v="40"/>
    <n v="34.930974999999997"/>
    <n v="-80.973447219999997"/>
  </r>
  <r>
    <n v="2021450836"/>
    <n v="2021"/>
    <x v="10"/>
    <n v="0"/>
    <s v="NON_DOT"/>
    <n v="37706"/>
    <s v="Honda"/>
    <n v="1"/>
    <s v="Male"/>
    <x v="40"/>
    <x v="40"/>
    <n v="33.631483330000002"/>
    <n v="-78.96346389"/>
  </r>
  <r>
    <n v="2021450844"/>
    <n v="2021"/>
    <x v="4"/>
    <n v="0"/>
    <s v="NON_DOT"/>
    <n v="72706"/>
    <s v="Harley-Davidson"/>
    <n v="1"/>
    <s v="Male"/>
    <x v="40"/>
    <x v="40"/>
    <n v="34.138005560000003"/>
    <n v="-80.921652780000002"/>
  </r>
  <r>
    <n v="2021450848"/>
    <n v="2021"/>
    <x v="16"/>
    <n v="0"/>
    <s v="NON_DOT"/>
    <n v="72706"/>
    <s v="Harley-Davidson"/>
    <n v="1"/>
    <s v="Male"/>
    <x v="40"/>
    <x v="40"/>
    <n v="33.910219439999999"/>
    <n v="-81.068044439999994"/>
  </r>
  <r>
    <n v="2021450886"/>
    <n v="2021"/>
    <x v="20"/>
    <n v="0"/>
    <s v="NON_DOT"/>
    <n v="98709"/>
    <s v="Other Make"/>
    <n v="1"/>
    <s v="Male"/>
    <x v="40"/>
    <x v="40"/>
    <n v="34.48151111"/>
    <n v="-82.629686109999994"/>
  </r>
  <r>
    <n v="2021450913"/>
    <n v="2021"/>
    <x v="33"/>
    <n v="0"/>
    <s v="NON_DOT"/>
    <n v="53705"/>
    <s v="Suzuki"/>
    <n v="1"/>
    <s v="Male"/>
    <x v="40"/>
    <x v="40"/>
    <n v="34.554244439999998"/>
    <n v="-79.500386109999994"/>
  </r>
  <r>
    <n v="2021450923"/>
    <n v="2021"/>
    <x v="49"/>
    <n v="0"/>
    <s v="NON_DOT"/>
    <n v="98701"/>
    <s v="Other Make"/>
    <n v="1"/>
    <s v="Male"/>
    <x v="40"/>
    <x v="40"/>
    <n v="34.771269439999998"/>
    <n v="-82.661269439999998"/>
  </r>
  <r>
    <n v="2021450926"/>
    <n v="2021"/>
    <x v="5"/>
    <n v="0"/>
    <s v="NON_DOT"/>
    <n v="98703"/>
    <s v="Other Make"/>
    <n v="1"/>
    <s v="Male"/>
    <x v="40"/>
    <x v="40"/>
    <n v="34.960169440000001"/>
    <n v="-82.688466669999997"/>
  </r>
  <r>
    <n v="2021450943"/>
    <n v="2021"/>
    <x v="55"/>
    <n v="0"/>
    <s v="NON_DOT"/>
    <n v="72706"/>
    <s v="Harley-Davidson"/>
    <n v="1"/>
    <s v="Male"/>
    <x v="40"/>
    <x v="40"/>
    <n v="34.230747219999998"/>
    <n v="-80.932602779999996"/>
  </r>
  <r>
    <n v="2021450951"/>
    <n v="2021"/>
    <x v="11"/>
    <n v="0"/>
    <s v="NON_DOT"/>
    <n v="72706"/>
    <s v="Harley-Davidson"/>
    <n v="1"/>
    <s v="Male"/>
    <x v="40"/>
    <x v="40"/>
    <n v="33.785897220000003"/>
    <n v="-78.779288890000004"/>
  </r>
  <r>
    <n v="2021450978"/>
    <n v="2021"/>
    <x v="6"/>
    <n v="0"/>
    <s v="NON_DOT"/>
    <n v="72706"/>
    <s v="Harley-Davidson"/>
    <n v="1"/>
    <s v="Male"/>
    <x v="40"/>
    <x v="40"/>
    <n v="34.353922220000001"/>
    <n v="-81.887244440000003"/>
  </r>
  <r>
    <n v="2021451008"/>
    <n v="2021"/>
    <x v="38"/>
    <n v="0"/>
    <s v="NON_DOT"/>
    <n v="98709"/>
    <s v="Other Make"/>
    <n v="1"/>
    <s v="Male"/>
    <x v="40"/>
    <x v="40"/>
    <n v="34.777191670000001"/>
    <n v="-82.085280560000001"/>
  </r>
  <r>
    <n v="2021451013"/>
    <n v="2021"/>
    <x v="2"/>
    <n v="0"/>
    <s v="NON_DOT"/>
    <n v="98701"/>
    <s v="Other Make"/>
    <n v="1"/>
    <s v="Male"/>
    <x v="40"/>
    <x v="40"/>
    <n v="33.016730559999999"/>
    <n v="-80.1417"/>
  </r>
  <r>
    <n v="2021451015"/>
    <n v="2021"/>
    <x v="3"/>
    <n v="0"/>
    <s v="NON_DOT"/>
    <n v="72706"/>
    <s v="Harley-Davidson"/>
    <n v="1"/>
    <s v="Male"/>
    <x v="40"/>
    <x v="40"/>
    <n v="32.816433330000002"/>
    <n v="-80.040027780000003"/>
  </r>
  <r>
    <n v="2021451015"/>
    <n v="2021"/>
    <x v="12"/>
    <n v="0"/>
    <s v="NON_DOT"/>
    <n v="72706"/>
    <s v="Harley-Davidson"/>
    <n v="2"/>
    <s v="Female"/>
    <x v="40"/>
    <x v="40"/>
    <n v="32.816433330000002"/>
    <n v="-80.040027780000003"/>
  </r>
  <r>
    <n v="2021451027"/>
    <n v="2021"/>
    <x v="0"/>
    <n v="0"/>
    <s v="NON_DOT"/>
    <n v="98701"/>
    <s v="Other Make"/>
    <n v="1"/>
    <s v="Male"/>
    <x v="40"/>
    <x v="40"/>
    <n v="33.88510556"/>
    <n v="-81.577730560000006"/>
  </r>
  <r>
    <n v="2021451035"/>
    <n v="2021"/>
    <x v="13"/>
    <n v="0"/>
    <s v="NON_DOT"/>
    <n v="37703"/>
    <s v="Honda"/>
    <n v="1"/>
    <s v="Male"/>
    <x v="40"/>
    <x v="40"/>
    <n v="34.068944440000003"/>
    <n v="-78.91082222"/>
  </r>
  <r>
    <n v="2021451043"/>
    <n v="2021"/>
    <x v="17"/>
    <n v="0"/>
    <s v="NON_DOT"/>
    <n v="98709"/>
    <s v="Other Make"/>
    <n v="1"/>
    <s v="Male"/>
    <x v="40"/>
    <x v="40"/>
    <n v="34.713419440000003"/>
    <n v="-82.249761109999994"/>
  </r>
  <r>
    <n v="2021451044"/>
    <n v="2021"/>
    <x v="23"/>
    <n v="0"/>
    <s v="NON_DOT"/>
    <n v="98702"/>
    <s v="Other Make"/>
    <n v="1"/>
    <s v="Male"/>
    <x v="40"/>
    <x v="40"/>
    <n v="33.92067222"/>
    <n v="-78.851013890000004"/>
  </r>
  <r>
    <n v="2021451063"/>
    <n v="2021"/>
    <x v="17"/>
    <n v="0"/>
    <s v="NON_DOT"/>
    <n v="98701"/>
    <s v="Other Make"/>
    <n v="1"/>
    <s v="Male"/>
    <x v="40"/>
    <x v="40"/>
    <n v="33.000119439999999"/>
    <n v="-80.210261110000005"/>
  </r>
  <r>
    <n v="2021451067"/>
    <n v="2021"/>
    <x v="52"/>
    <n v="0"/>
    <s v="NON_DOT"/>
    <n v="37705"/>
    <s v="Honda"/>
    <n v="1"/>
    <s v="Male"/>
    <x v="40"/>
    <x v="40"/>
    <n v="33.870438890000003"/>
    <n v="-79.085755559999996"/>
  </r>
  <r>
    <n v="2021451083"/>
    <n v="2021"/>
    <x v="19"/>
    <n v="0"/>
    <s v="NON_DOT"/>
    <n v="73705"/>
    <s v="Kawasaki"/>
    <n v="1"/>
    <s v="Male"/>
    <x v="40"/>
    <x v="40"/>
    <n v="34.714416669999999"/>
    <n v="-80.795888890000001"/>
  </r>
  <r>
    <n v="2021451087"/>
    <n v="2021"/>
    <x v="32"/>
    <n v="0"/>
    <s v="NON_DOT"/>
    <n v="72706"/>
    <s v="Harley-Davidson"/>
    <n v="1"/>
    <s v="Male"/>
    <x v="40"/>
    <x v="40"/>
    <n v="33.828249999999997"/>
    <n v="-78.680011109999995"/>
  </r>
  <r>
    <n v="2021460003"/>
    <n v="2021"/>
    <x v="45"/>
    <n v="0"/>
    <s v="NON_DOT"/>
    <n v="98739"/>
    <s v="Other Make"/>
    <n v="1"/>
    <s v="Male"/>
    <x v="41"/>
    <x v="41"/>
    <n v="43.025816669999998"/>
    <n v="-96.647649999999999"/>
  </r>
  <r>
    <n v="2021460016"/>
    <n v="2021"/>
    <x v="16"/>
    <n v="0"/>
    <s v="NON_DOT"/>
    <n v="72706"/>
    <s v="Harley-Davidson"/>
    <n v="1"/>
    <s v="Male"/>
    <x v="41"/>
    <x v="41"/>
    <n v="44.136049999999997"/>
    <n v="-103.2720389"/>
  </r>
  <r>
    <n v="2021460029"/>
    <n v="2021"/>
    <x v="40"/>
    <n v="0"/>
    <s v="NON_DOT"/>
    <n v="72706"/>
    <s v="Harley-Davidson"/>
    <n v="1"/>
    <s v="Male"/>
    <x v="41"/>
    <x v="41"/>
    <n v="44.032591670000002"/>
    <n v="-103.4978861"/>
  </r>
  <r>
    <n v="2021460050"/>
    <n v="2021"/>
    <x v="31"/>
    <n v="0"/>
    <s v="NON_DOT"/>
    <n v="72706"/>
    <s v="Harley-Davidson"/>
    <n v="1"/>
    <s v="Male"/>
    <x v="41"/>
    <x v="41"/>
    <n v="45.516930559999999"/>
    <n v="-98.495297219999998"/>
  </r>
  <r>
    <n v="2021460061"/>
    <n v="2021"/>
    <x v="63"/>
    <n v="0"/>
    <s v="NON_DOT"/>
    <n v="72706"/>
    <s v="Harley-Davidson"/>
    <n v="2"/>
    <s v="Female"/>
    <x v="41"/>
    <x v="41"/>
    <n v="44.678102780000003"/>
    <n v="-103.85356109999999"/>
  </r>
  <r>
    <n v="2021460065"/>
    <n v="2021"/>
    <x v="21"/>
    <n v="0"/>
    <s v="NON_DOT"/>
    <n v="72706"/>
    <s v="Harley-Davidson"/>
    <n v="1"/>
    <s v="Male"/>
    <x v="41"/>
    <x v="41"/>
    <n v="44.332505560000001"/>
    <n v="-103.7884306"/>
  </r>
  <r>
    <n v="2021460072"/>
    <n v="2021"/>
    <x v="52"/>
    <n v="0"/>
    <s v="NON_DOT"/>
    <n v="98706"/>
    <s v="Other Make"/>
    <n v="1"/>
    <s v="Male"/>
    <x v="41"/>
    <x v="41"/>
    <n v="43.88321389"/>
    <n v="-103.4377444"/>
  </r>
  <r>
    <n v="2021460076"/>
    <n v="2021"/>
    <x v="40"/>
    <n v="0"/>
    <s v="NON_DOT"/>
    <n v="72706"/>
    <s v="Harley-Davidson"/>
    <n v="2"/>
    <s v="Female"/>
    <x v="41"/>
    <x v="41"/>
    <n v="43.835758329999997"/>
    <n v="-101.8868444"/>
  </r>
  <r>
    <n v="2021460077"/>
    <n v="2021"/>
    <x v="30"/>
    <n v="0"/>
    <s v="NON_DOT"/>
    <n v="72706"/>
    <s v="Harley-Davidson"/>
    <n v="1"/>
    <s v="Male"/>
    <x v="41"/>
    <x v="41"/>
    <n v="44.252030560000001"/>
    <n v="-103.5275583"/>
  </r>
  <r>
    <n v="2021460079"/>
    <n v="2021"/>
    <x v="25"/>
    <n v="0"/>
    <s v="NON_DOT"/>
    <n v="72706"/>
    <s v="Harley-Davidson"/>
    <n v="2"/>
    <s v="Female"/>
    <x v="41"/>
    <x v="41"/>
    <n v="43.986891669999999"/>
    <n v="-102.24463609999999"/>
  </r>
  <r>
    <n v="2021460080"/>
    <n v="2021"/>
    <x v="40"/>
    <n v="0"/>
    <s v="NON_DOT"/>
    <n v="72706"/>
    <s v="Harley-Davidson"/>
    <n v="1"/>
    <s v="Male"/>
    <x v="41"/>
    <x v="41"/>
    <n v="43.800980559999999"/>
    <n v="-103.43638609999999"/>
  </r>
  <r>
    <n v="2021460081"/>
    <n v="2021"/>
    <x v="28"/>
    <n v="0"/>
    <s v="NON_DOT"/>
    <n v="72706"/>
    <s v="Harley-Davidson"/>
    <n v="1"/>
    <s v="Male"/>
    <x v="41"/>
    <x v="41"/>
    <n v="44.416350000000001"/>
    <n v="-103.52152220000001"/>
  </r>
  <r>
    <n v="2021460082"/>
    <n v="2021"/>
    <x v="54"/>
    <n v="0"/>
    <s v="NON_DOT"/>
    <n v="72706"/>
    <s v="Harley-Davidson"/>
    <n v="2"/>
    <s v="Female"/>
    <x v="41"/>
    <x v="41"/>
    <n v="44.402661109999997"/>
    <n v="-103.5733944"/>
  </r>
  <r>
    <n v="2021460083"/>
    <n v="2021"/>
    <x v="43"/>
    <n v="0"/>
    <s v="NON_DOT"/>
    <n v="72706"/>
    <s v="Harley-Davidson"/>
    <n v="2"/>
    <s v="Female"/>
    <x v="41"/>
    <x v="41"/>
    <n v="43.833116670000003"/>
    <n v="-101.89966939999999"/>
  </r>
  <r>
    <n v="2021460085"/>
    <n v="2021"/>
    <x v="13"/>
    <n v="0"/>
    <s v="NON_DOT"/>
    <n v="72706"/>
    <s v="Harley-Davidson"/>
    <n v="1"/>
    <s v="Male"/>
    <x v="41"/>
    <x v="41"/>
    <n v="44.082222219999998"/>
    <n v="-103.26337220000001"/>
  </r>
  <r>
    <n v="2021460086"/>
    <n v="2021"/>
    <x v="18"/>
    <n v="0"/>
    <s v="NON_DOT"/>
    <n v="98706"/>
    <s v="Other Make"/>
    <n v="1"/>
    <s v="Male"/>
    <x v="41"/>
    <x v="41"/>
    <n v="43.907158330000001"/>
    <n v="-103.470725"/>
  </r>
  <r>
    <n v="2021460086"/>
    <n v="2021"/>
    <x v="40"/>
    <n v="0"/>
    <s v="NON_DOT"/>
    <n v="98706"/>
    <s v="Other Make"/>
    <n v="2"/>
    <s v="Female"/>
    <x v="41"/>
    <x v="41"/>
    <n v="43.907158330000001"/>
    <n v="-103.470725"/>
  </r>
  <r>
    <n v="2021460092"/>
    <n v="2021"/>
    <x v="28"/>
    <n v="0"/>
    <s v="NON_DOT"/>
    <n v="72706"/>
    <s v="Harley-Davidson"/>
    <n v="1"/>
    <s v="Male"/>
    <x v="41"/>
    <x v="41"/>
    <n v="45.269188890000002"/>
    <n v="-102.5670083"/>
  </r>
  <r>
    <n v="2021470004"/>
    <n v="2021"/>
    <x v="17"/>
    <n v="0"/>
    <s v="NON_DOT"/>
    <n v="98739"/>
    <s v="Other Make"/>
    <n v="2"/>
    <s v="Female"/>
    <x v="42"/>
    <x v="42"/>
    <n v="36.363986109999999"/>
    <n v="-84.588847220000005"/>
  </r>
  <r>
    <n v="2021470026"/>
    <n v="2021"/>
    <x v="31"/>
    <n v="1"/>
    <s v="DOT"/>
    <n v="76705"/>
    <s v="Yamaha"/>
    <n v="1"/>
    <s v="Male"/>
    <x v="42"/>
    <x v="42"/>
    <n v="35.044619439999998"/>
    <n v="-90.034975000000003"/>
  </r>
  <r>
    <n v="2021470046"/>
    <n v="2021"/>
    <x v="4"/>
    <n v="1"/>
    <s v="DOT"/>
    <n v="37706"/>
    <s v="Honda"/>
    <n v="1"/>
    <s v="Male"/>
    <x v="42"/>
    <x v="42"/>
    <n v="36.566225000000003"/>
    <n v="-87.313922219999995"/>
  </r>
  <r>
    <n v="2021470065"/>
    <n v="2021"/>
    <x v="26"/>
    <n v="1"/>
    <s v="DOT"/>
    <n v="73706"/>
    <s v="Kawasaki"/>
    <n v="1"/>
    <s v="Male"/>
    <x v="42"/>
    <x v="42"/>
    <n v="35.115919439999999"/>
    <n v="-84.695866670000001"/>
  </r>
  <r>
    <n v="2021470088"/>
    <n v="2021"/>
    <x v="24"/>
    <n v="1"/>
    <s v="DOT"/>
    <n v="72706"/>
    <s v="Harley-Davidson"/>
    <n v="1"/>
    <s v="Male"/>
    <x v="42"/>
    <x v="42"/>
    <n v="35.556849999999997"/>
    <n v="-85.092561110000005"/>
  </r>
  <r>
    <n v="2021470125"/>
    <n v="2021"/>
    <x v="81"/>
    <n v="0"/>
    <s v="NON_DOT"/>
    <n v="98739"/>
    <s v="Other Make"/>
    <n v="1"/>
    <s v="Male"/>
    <x v="42"/>
    <x v="42"/>
    <n v="36.024216670000001"/>
    <n v="-86.805958329999996"/>
  </r>
  <r>
    <n v="2021470129"/>
    <n v="2021"/>
    <x v="33"/>
    <n v="1"/>
    <s v="DOT"/>
    <n v="53705"/>
    <s v="Suzuki"/>
    <n v="1"/>
    <s v="Male"/>
    <x v="42"/>
    <x v="42"/>
    <n v="35.580150000000003"/>
    <n v="-89.253786109999993"/>
  </r>
  <r>
    <n v="2021470152"/>
    <n v="2021"/>
    <x v="56"/>
    <n v="0"/>
    <s v="NON_DOT"/>
    <n v="98739"/>
    <s v="Other Make"/>
    <n v="1"/>
    <s v="Male"/>
    <x v="42"/>
    <x v="42"/>
    <n v="35.096116670000001"/>
    <n v="-89.936105560000001"/>
  </r>
  <r>
    <n v="2021470160"/>
    <n v="2021"/>
    <x v="74"/>
    <n v="0"/>
    <s v="NON_DOT"/>
    <n v="98739"/>
    <s v="Other Make"/>
    <n v="1"/>
    <s v="Male"/>
    <x v="42"/>
    <x v="42"/>
    <n v="36.364447220000002"/>
    <n v="-85.767338890000005"/>
  </r>
  <r>
    <n v="2021470165"/>
    <n v="2021"/>
    <x v="9"/>
    <n v="1"/>
    <s v="DOT"/>
    <n v="76705"/>
    <s v="Yamaha"/>
    <n v="1"/>
    <s v="Male"/>
    <x v="42"/>
    <x v="42"/>
    <n v="35.11208611"/>
    <n v="-85.216916670000003"/>
  </r>
  <r>
    <n v="2021470166"/>
    <n v="2021"/>
    <x v="51"/>
    <n v="1"/>
    <s v="DOT"/>
    <n v="98705"/>
    <s v="Other Make"/>
    <n v="1"/>
    <s v="Male"/>
    <x v="42"/>
    <x v="42"/>
    <n v="35.601719439999997"/>
    <n v="-87.036208329999994"/>
  </r>
  <r>
    <n v="2021470168"/>
    <n v="2021"/>
    <x v="28"/>
    <n v="1"/>
    <s v="DOT"/>
    <n v="37705"/>
    <s v="Honda"/>
    <n v="1"/>
    <s v="Male"/>
    <x v="42"/>
    <x v="42"/>
    <n v="36.013788890000001"/>
    <n v="-84.26033889"/>
  </r>
  <r>
    <n v="2021470177"/>
    <n v="2021"/>
    <x v="27"/>
    <n v="1"/>
    <s v="DOT"/>
    <n v="73706"/>
    <s v="Kawasaki"/>
    <n v="1"/>
    <s v="Male"/>
    <x v="42"/>
    <x v="42"/>
    <n v="35.051402779999997"/>
    <n v="-89.918936110000004"/>
  </r>
  <r>
    <n v="2021470190"/>
    <n v="2021"/>
    <x v="2"/>
    <n v="1"/>
    <s v="DOT"/>
    <n v="37705"/>
    <s v="Honda"/>
    <n v="1"/>
    <s v="Male"/>
    <x v="42"/>
    <x v="42"/>
    <n v="35.99000556"/>
    <n v="-83.925622219999994"/>
  </r>
  <r>
    <n v="2021470221"/>
    <n v="2021"/>
    <x v="32"/>
    <n v="1"/>
    <s v="DOT"/>
    <n v="37706"/>
    <s v="Honda"/>
    <n v="1"/>
    <s v="Male"/>
    <x v="42"/>
    <x v="42"/>
    <n v="35.915616669999999"/>
    <n v="-87.035536109999995"/>
  </r>
  <r>
    <n v="2021470222"/>
    <n v="2021"/>
    <x v="53"/>
    <n v="1"/>
    <s v="DOT"/>
    <n v="76706"/>
    <s v="Yamaha"/>
    <n v="1"/>
    <s v="Male"/>
    <x v="42"/>
    <x v="42"/>
    <n v="35.982058330000001"/>
    <n v="-89.354172219999995"/>
  </r>
  <r>
    <n v="2021470236"/>
    <n v="2021"/>
    <x v="38"/>
    <n v="1"/>
    <s v="DOT"/>
    <n v="73706"/>
    <s v="Kawasaki"/>
    <n v="1"/>
    <s v="Male"/>
    <x v="42"/>
    <x v="42"/>
    <n v="36.552011110000002"/>
    <n v="-81.770844440000005"/>
  </r>
  <r>
    <n v="2021470236"/>
    <n v="2021"/>
    <x v="38"/>
    <n v="1"/>
    <s v="DOT"/>
    <n v="73706"/>
    <s v="Kawasaki"/>
    <n v="2"/>
    <s v="Female"/>
    <x v="42"/>
    <x v="42"/>
    <n v="36.552011110000002"/>
    <n v="-81.770844440000005"/>
  </r>
  <r>
    <n v="2021470247"/>
    <n v="2021"/>
    <x v="54"/>
    <n v="1"/>
    <s v="DOT"/>
    <n v="73705"/>
    <s v="Kawasaki"/>
    <n v="2"/>
    <s v="Female"/>
    <x v="42"/>
    <x v="42"/>
    <n v="35.968830560000001"/>
    <n v="-86.712930560000004"/>
  </r>
  <r>
    <n v="2021470253"/>
    <n v="2021"/>
    <x v="2"/>
    <n v="0"/>
    <s v="NON_DOT"/>
    <n v="76705"/>
    <s v="Yamaha"/>
    <n v="1"/>
    <s v="Male"/>
    <x v="42"/>
    <x v="42"/>
    <n v="36.572166670000001"/>
    <n v="-82.171136110000006"/>
  </r>
  <r>
    <n v="2021470266"/>
    <n v="2021"/>
    <x v="57"/>
    <n v="1"/>
    <s v="DOT"/>
    <n v="72706"/>
    <s v="Harley-Davidson"/>
    <n v="1"/>
    <s v="Male"/>
    <x v="42"/>
    <x v="42"/>
    <n v="35.082747220000002"/>
    <n v="-85.058536110000006"/>
  </r>
  <r>
    <n v="2021470275"/>
    <n v="2021"/>
    <x v="49"/>
    <n v="1"/>
    <s v="DOT"/>
    <n v="72706"/>
    <s v="Harley-Davidson"/>
    <n v="1"/>
    <s v="Male"/>
    <x v="42"/>
    <x v="42"/>
    <n v="36.55049167"/>
    <n v="-87.410094439999995"/>
  </r>
  <r>
    <n v="2021470279"/>
    <n v="2021"/>
    <x v="33"/>
    <n v="1"/>
    <s v="DOT"/>
    <n v="72706"/>
    <s v="Harley-Davidson"/>
    <n v="1"/>
    <s v="Male"/>
    <x v="42"/>
    <x v="42"/>
    <n v="35.494952779999998"/>
    <n v="-86.078255560000002"/>
  </r>
  <r>
    <n v="2021470281"/>
    <n v="2021"/>
    <x v="25"/>
    <n v="1"/>
    <s v="DOT"/>
    <n v="37705"/>
    <s v="Honda"/>
    <n v="1"/>
    <s v="Male"/>
    <x v="42"/>
    <x v="42"/>
    <n v="35.976308330000002"/>
    <n v="-87.3155"/>
  </r>
  <r>
    <n v="2021470282"/>
    <n v="2021"/>
    <x v="33"/>
    <n v="0"/>
    <s v="NON_DOT"/>
    <n v="37734"/>
    <s v="Honda"/>
    <n v="1"/>
    <s v="Male"/>
    <x v="42"/>
    <x v="42"/>
    <n v="35.245038889999996"/>
    <n v="-85.81613333"/>
  </r>
  <r>
    <n v="2021470293"/>
    <n v="2021"/>
    <x v="27"/>
    <n v="1"/>
    <s v="DOT"/>
    <n v="72706"/>
    <s v="Harley-Davidson"/>
    <n v="2"/>
    <s v="Female"/>
    <x v="42"/>
    <x v="42"/>
    <n v="36.38056667"/>
    <n v="-84.122847219999997"/>
  </r>
  <r>
    <n v="2021470294"/>
    <n v="2021"/>
    <x v="20"/>
    <n v="1"/>
    <s v="DOT"/>
    <n v="98706"/>
    <s v="Other Make"/>
    <n v="1"/>
    <s v="Male"/>
    <x v="42"/>
    <x v="42"/>
    <n v="36.123338889999999"/>
    <n v="-86.849916669999999"/>
  </r>
  <r>
    <n v="2021470307"/>
    <n v="2021"/>
    <x v="49"/>
    <n v="1"/>
    <s v="DOT"/>
    <n v="72706"/>
    <s v="Harley-Davidson"/>
    <n v="1"/>
    <s v="Male"/>
    <x v="42"/>
    <x v="42"/>
    <n v="36.554083329999997"/>
    <n v="-87.324425000000005"/>
  </r>
  <r>
    <n v="2021470325"/>
    <n v="2021"/>
    <x v="33"/>
    <n v="1"/>
    <s v="DOT"/>
    <n v="72706"/>
    <s v="Harley-Davidson"/>
    <n v="1"/>
    <s v="Male"/>
    <x v="42"/>
    <x v="42"/>
    <n v="35.16581111"/>
    <n v="-90.018308329999996"/>
  </r>
  <r>
    <n v="2021470328"/>
    <n v="2021"/>
    <x v="10"/>
    <n v="1"/>
    <s v="DOT"/>
    <n v="37705"/>
    <s v="Honda"/>
    <n v="1"/>
    <s v="Male"/>
    <x v="42"/>
    <x v="42"/>
    <n v="36.545216670000002"/>
    <n v="-87.373847220000002"/>
  </r>
  <r>
    <n v="2021470332"/>
    <n v="2021"/>
    <x v="51"/>
    <n v="1"/>
    <s v="DOT"/>
    <n v="72706"/>
    <s v="Harley-Davidson"/>
    <n v="2"/>
    <s v="Female"/>
    <x v="42"/>
    <x v="42"/>
    <n v="36.01898611"/>
    <n v="-84.052277779999997"/>
  </r>
  <r>
    <n v="2021470336"/>
    <n v="2021"/>
    <x v="7"/>
    <n v="0"/>
    <s v="NON_DOT"/>
    <n v="72706"/>
    <s v="Harley-Davidson"/>
    <n v="1"/>
    <s v="Male"/>
    <x v="42"/>
    <x v="42"/>
    <n v="35.786458330000002"/>
    <n v="-84.246608330000001"/>
  </r>
  <r>
    <n v="2021470338"/>
    <n v="2021"/>
    <x v="35"/>
    <n v="1"/>
    <s v="DOT"/>
    <n v="73705"/>
    <s v="Kawasaki"/>
    <n v="1"/>
    <s v="Male"/>
    <x v="42"/>
    <x v="42"/>
    <n v="35.608080559999998"/>
    <n v="-84.418058329999994"/>
  </r>
  <r>
    <n v="2021470351"/>
    <n v="2021"/>
    <x v="20"/>
    <n v="1"/>
    <s v="DOT"/>
    <n v="72706"/>
    <s v="Harley-Davidson"/>
    <n v="1"/>
    <s v="Male"/>
    <x v="42"/>
    <x v="42"/>
    <n v="36.269216669999999"/>
    <n v="-83.154066670000006"/>
  </r>
  <r>
    <n v="2021470353"/>
    <n v="2021"/>
    <x v="16"/>
    <n v="1"/>
    <s v="DOT"/>
    <n v="98705"/>
    <s v="Other Make"/>
    <n v="1"/>
    <s v="Male"/>
    <x v="42"/>
    <x v="42"/>
    <n v="36.62678056"/>
    <n v="-87.221338889999998"/>
  </r>
  <r>
    <n v="2021470402"/>
    <n v="2021"/>
    <x v="0"/>
    <n v="1"/>
    <s v="DOT"/>
    <n v="53705"/>
    <s v="Suzuki"/>
    <n v="1"/>
    <s v="Male"/>
    <x v="42"/>
    <x v="42"/>
    <n v="35.089430559999997"/>
    <n v="-89.96538056"/>
  </r>
  <r>
    <n v="2021470417"/>
    <n v="2021"/>
    <x v="4"/>
    <n v="0"/>
    <s v="NON_DOT"/>
    <n v="73706"/>
    <s v="Kawasaki"/>
    <n v="1"/>
    <s v="Male"/>
    <x v="42"/>
    <x v="42"/>
    <n v="35.054472220000001"/>
    <n v="-90.035358329999994"/>
  </r>
  <r>
    <n v="2021470425"/>
    <n v="2021"/>
    <x v="32"/>
    <n v="1"/>
    <s v="DOT"/>
    <n v="72706"/>
    <s v="Harley-Davidson"/>
    <n v="1"/>
    <s v="Male"/>
    <x v="42"/>
    <x v="42"/>
    <n v="36.107630559999997"/>
    <n v="-87.067780560000003"/>
  </r>
  <r>
    <n v="2021470426"/>
    <n v="2021"/>
    <x v="51"/>
    <n v="1"/>
    <s v="DOT"/>
    <n v="72706"/>
    <s v="Harley-Davidson"/>
    <n v="1"/>
    <s v="Male"/>
    <x v="42"/>
    <x v="42"/>
    <n v="35.796100000000003"/>
    <n v="-88.783961110000007"/>
  </r>
  <r>
    <n v="2021470431"/>
    <n v="2021"/>
    <x v="5"/>
    <n v="1"/>
    <s v="DOT"/>
    <n v="72706"/>
    <s v="Harley-Davidson"/>
    <n v="2"/>
    <s v="Female"/>
    <x v="42"/>
    <x v="42"/>
    <n v="35.166577779999997"/>
    <n v="-84.848047219999998"/>
  </r>
  <r>
    <n v="2021470435"/>
    <n v="2021"/>
    <x v="15"/>
    <n v="1"/>
    <s v="DOT"/>
    <n v="73706"/>
    <s v="Kawasaki"/>
    <n v="1"/>
    <s v="Male"/>
    <x v="42"/>
    <x v="42"/>
    <n v="35.129849999999998"/>
    <n v="-85.293288889999999"/>
  </r>
  <r>
    <n v="2021470437"/>
    <n v="2021"/>
    <x v="8"/>
    <n v="1"/>
    <s v="DOT"/>
    <n v="76706"/>
    <s v="Yamaha"/>
    <n v="1"/>
    <s v="Male"/>
    <x v="42"/>
    <x v="42"/>
    <n v="35.167211109999997"/>
    <n v="-84.904869439999999"/>
  </r>
  <r>
    <n v="2021470438"/>
    <n v="2021"/>
    <x v="36"/>
    <n v="1"/>
    <s v="DOT"/>
    <n v="98703"/>
    <s v="Other Make"/>
    <n v="1"/>
    <s v="Male"/>
    <x v="42"/>
    <x v="42"/>
    <n v="35.854419440000001"/>
    <n v="-86.366200000000006"/>
  </r>
  <r>
    <n v="2021470439"/>
    <n v="2021"/>
    <x v="0"/>
    <n v="1"/>
    <s v="DOT"/>
    <n v="72706"/>
    <s v="Harley-Davidson"/>
    <n v="2"/>
    <s v="Female"/>
    <x v="42"/>
    <x v="42"/>
    <n v="36.028802779999999"/>
    <n v="-84.070369439999993"/>
  </r>
  <r>
    <n v="2021470445"/>
    <n v="2021"/>
    <x v="39"/>
    <n v="0"/>
    <s v="NON_DOT"/>
    <n v="72706"/>
    <s v="Harley-Davidson"/>
    <n v="1"/>
    <s v="Male"/>
    <x v="42"/>
    <x v="42"/>
    <n v="36.193380560000001"/>
    <n v="-86.753288889999993"/>
  </r>
  <r>
    <n v="2021470449"/>
    <n v="2021"/>
    <x v="49"/>
    <n v="0"/>
    <s v="NON_DOT"/>
    <n v="72706"/>
    <s v="Harley-Davidson"/>
    <n v="1"/>
    <s v="Male"/>
    <x v="42"/>
    <x v="42"/>
    <n v="35.062847220000002"/>
    <n v="-89.865919439999999"/>
  </r>
  <r>
    <n v="2021470452"/>
    <n v="2021"/>
    <x v="13"/>
    <n v="0"/>
    <s v="NON_DOT"/>
    <n v="72706"/>
    <s v="Harley-Davidson"/>
    <n v="1"/>
    <s v="Male"/>
    <x v="42"/>
    <x v="42"/>
    <n v="35.707425000000001"/>
    <n v="-83.820505560000001"/>
  </r>
  <r>
    <n v="2021470457"/>
    <n v="2021"/>
    <x v="17"/>
    <n v="1"/>
    <s v="DOT"/>
    <n v="37706"/>
    <s v="Honda"/>
    <n v="1"/>
    <s v="Male"/>
    <x v="42"/>
    <x v="42"/>
    <n v="36.252319440000001"/>
    <n v="-82.364961109999996"/>
  </r>
  <r>
    <n v="2021470458"/>
    <n v="2021"/>
    <x v="50"/>
    <n v="1"/>
    <s v="DOT"/>
    <n v="72706"/>
    <s v="Harley-Davidson"/>
    <n v="1"/>
    <s v="Male"/>
    <x v="42"/>
    <x v="42"/>
    <n v="35.429811110000003"/>
    <n v="-85.428219440000007"/>
  </r>
  <r>
    <n v="2021470458"/>
    <n v="2021"/>
    <x v="11"/>
    <n v="1"/>
    <s v="DOT"/>
    <n v="72706"/>
    <s v="Harley-Davidson"/>
    <n v="2"/>
    <s v="Female"/>
    <x v="42"/>
    <x v="42"/>
    <n v="35.429811110000003"/>
    <n v="-85.428219440000007"/>
  </r>
  <r>
    <n v="2021470459"/>
    <n v="2021"/>
    <x v="35"/>
    <n v="1"/>
    <s v="DOT"/>
    <n v="72706"/>
    <s v="Harley-Davidson"/>
    <n v="1"/>
    <s v="Male"/>
    <x v="42"/>
    <x v="42"/>
    <n v="36.135677780000002"/>
    <n v="-84.216322219999995"/>
  </r>
  <r>
    <n v="2021470463"/>
    <n v="2021"/>
    <x v="33"/>
    <n v="1"/>
    <s v="DOT"/>
    <n v="98705"/>
    <s v="Other Make"/>
    <n v="1"/>
    <s v="Male"/>
    <x v="42"/>
    <x v="42"/>
    <n v="36.316699999999997"/>
    <n v="-87.127580559999998"/>
  </r>
  <r>
    <n v="2021470469"/>
    <n v="2021"/>
    <x v="17"/>
    <n v="1"/>
    <s v="DOT"/>
    <n v="72706"/>
    <s v="Harley-Davidson"/>
    <n v="1"/>
    <s v="Male"/>
    <x v="42"/>
    <x v="42"/>
    <n v="35.621761110000001"/>
    <n v="-87.930949999999996"/>
  </r>
  <r>
    <n v="2021470472"/>
    <n v="2021"/>
    <x v="42"/>
    <n v="1"/>
    <s v="DOT"/>
    <n v="53706"/>
    <s v="Suzuki"/>
    <n v="1"/>
    <s v="Male"/>
    <x v="42"/>
    <x v="42"/>
    <n v="36.484455560000001"/>
    <n v="-82.502111110000001"/>
  </r>
  <r>
    <n v="2021470474"/>
    <n v="2021"/>
    <x v="51"/>
    <n v="1"/>
    <s v="DOT"/>
    <n v="53706"/>
    <s v="Suzuki"/>
    <n v="1"/>
    <s v="Male"/>
    <x v="42"/>
    <x v="42"/>
    <n v="34.996458330000003"/>
    <n v="-85.309663889999996"/>
  </r>
  <r>
    <n v="2021470480"/>
    <n v="2021"/>
    <x v="36"/>
    <n v="1"/>
    <s v="DOT"/>
    <n v="76705"/>
    <s v="Yamaha"/>
    <n v="1"/>
    <s v="Male"/>
    <x v="42"/>
    <x v="42"/>
    <n v="35.643911109999998"/>
    <n v="-85.84075"/>
  </r>
  <r>
    <n v="2021470498"/>
    <n v="2021"/>
    <x v="15"/>
    <n v="0"/>
    <s v="NON_DOT"/>
    <n v="53734"/>
    <s v="Suzuki"/>
    <n v="2"/>
    <s v="Female"/>
    <x v="42"/>
    <x v="42"/>
    <n v="35.207900000000002"/>
    <n v="-87.952430559999996"/>
  </r>
  <r>
    <n v="2021470510"/>
    <n v="2021"/>
    <x v="47"/>
    <n v="0"/>
    <s v="NON_DOT"/>
    <n v="37734"/>
    <s v="Honda"/>
    <n v="1"/>
    <s v="Male"/>
    <x v="42"/>
    <x v="42"/>
    <n v="35.221111110000002"/>
    <n v="-87.821969440000004"/>
  </r>
  <r>
    <n v="2021470511"/>
    <n v="2021"/>
    <x v="13"/>
    <n v="1"/>
    <s v="DOT"/>
    <n v="72706"/>
    <s v="Harley-Davidson"/>
    <n v="1"/>
    <s v="Male"/>
    <x v="42"/>
    <x v="42"/>
    <n v="35.818350000000002"/>
    <n v="-86.232561110000006"/>
  </r>
  <r>
    <n v="2021470516"/>
    <n v="2021"/>
    <x v="5"/>
    <n v="1"/>
    <s v="DOT"/>
    <n v="53706"/>
    <s v="Suzuki"/>
    <n v="2"/>
    <s v="Female"/>
    <x v="42"/>
    <x v="42"/>
    <n v="35.051900000000003"/>
    <n v="-85.570849999999993"/>
  </r>
  <r>
    <n v="2021470522"/>
    <n v="2021"/>
    <x v="13"/>
    <n v="0"/>
    <s v="NON_DOT"/>
    <n v="98739"/>
    <s v="Other Make"/>
    <n v="1"/>
    <s v="Male"/>
    <x v="42"/>
    <x v="42"/>
    <n v="35.100486109999999"/>
    <n v="-89.97738889"/>
  </r>
  <r>
    <n v="2021470525"/>
    <n v="2021"/>
    <x v="1"/>
    <n v="1"/>
    <s v="DOT"/>
    <n v="37706"/>
    <s v="Honda"/>
    <n v="1"/>
    <s v="Male"/>
    <x v="42"/>
    <x v="42"/>
    <n v="35.113388890000003"/>
    <n v="-85.261530559999997"/>
  </r>
  <r>
    <n v="2021470526"/>
    <n v="2021"/>
    <x v="28"/>
    <n v="1"/>
    <s v="DOT"/>
    <n v="37705"/>
    <s v="Honda"/>
    <n v="1"/>
    <s v="Male"/>
    <x v="42"/>
    <x v="42"/>
    <n v="36.008324999999999"/>
    <n v="-83.814722219999993"/>
  </r>
  <r>
    <n v="2021470531"/>
    <n v="2021"/>
    <x v="61"/>
    <n v="1"/>
    <s v="DOT"/>
    <n v="53705"/>
    <s v="Suzuki"/>
    <n v="1"/>
    <s v="Male"/>
    <x v="42"/>
    <x v="42"/>
    <n v="35.497530560000001"/>
    <n v="-83.935299999999998"/>
  </r>
  <r>
    <n v="2021470532"/>
    <n v="2021"/>
    <x v="23"/>
    <n v="1"/>
    <s v="DOT"/>
    <n v="53706"/>
    <s v="Suzuki"/>
    <n v="1"/>
    <s v="Male"/>
    <x v="42"/>
    <x v="42"/>
    <n v="35.106966669999998"/>
    <n v="-90.019961109999997"/>
  </r>
  <r>
    <n v="2021470534"/>
    <n v="2021"/>
    <x v="0"/>
    <n v="1"/>
    <s v="DOT"/>
    <n v="72706"/>
    <s v="Harley-Davidson"/>
    <n v="1"/>
    <s v="Male"/>
    <x v="42"/>
    <x v="42"/>
    <n v="36.39348056"/>
    <n v="-86.46453056"/>
  </r>
  <r>
    <n v="2021470538"/>
    <n v="2021"/>
    <x v="27"/>
    <n v="1"/>
    <s v="DOT"/>
    <n v="73704"/>
    <s v="Kawasaki"/>
    <n v="1"/>
    <s v="Male"/>
    <x v="42"/>
    <x v="42"/>
    <n v="35.159336109999998"/>
    <n v="-89.985866669999993"/>
  </r>
  <r>
    <n v="2021470539"/>
    <n v="2021"/>
    <x v="38"/>
    <n v="1"/>
    <s v="DOT"/>
    <n v="53705"/>
    <s v="Suzuki"/>
    <n v="1"/>
    <s v="Male"/>
    <x v="42"/>
    <x v="42"/>
    <n v="36.590411109999998"/>
    <n v="-82.280938890000002"/>
  </r>
  <r>
    <n v="2021470555"/>
    <n v="2021"/>
    <x v="2"/>
    <n v="1"/>
    <s v="DOT"/>
    <n v="72706"/>
    <s v="Harley-Davidson"/>
    <n v="1"/>
    <s v="Male"/>
    <x v="42"/>
    <x v="42"/>
    <n v="36.318361109999998"/>
    <n v="-86.961861110000001"/>
  </r>
  <r>
    <n v="2021470563"/>
    <n v="2021"/>
    <x v="55"/>
    <n v="1"/>
    <s v="DOT"/>
    <n v="76706"/>
    <s v="Yamaha"/>
    <n v="1"/>
    <s v="Male"/>
    <x v="42"/>
    <x v="42"/>
    <n v="35.500019440000003"/>
    <n v="-86.860269439999996"/>
  </r>
  <r>
    <n v="2021470566"/>
    <n v="2021"/>
    <x v="0"/>
    <n v="1"/>
    <s v="DOT"/>
    <n v="72706"/>
    <s v="Harley-Davidson"/>
    <n v="1"/>
    <s v="Male"/>
    <x v="42"/>
    <x v="42"/>
    <n v="35.022361109999999"/>
    <n v="-84.343711110000001"/>
  </r>
  <r>
    <n v="2021470568"/>
    <n v="2021"/>
    <x v="27"/>
    <n v="1"/>
    <s v="DOT"/>
    <n v="72706"/>
    <s v="Harley-Davidson"/>
    <n v="1"/>
    <s v="Male"/>
    <x v="42"/>
    <x v="42"/>
    <n v="35.71668056"/>
    <n v="-87.240030559999994"/>
  </r>
  <r>
    <n v="2021470573"/>
    <n v="2021"/>
    <x v="39"/>
    <n v="0"/>
    <s v="NON_DOT"/>
    <n v="73705"/>
    <s v="Kawasaki"/>
    <n v="1"/>
    <s v="Male"/>
    <x v="42"/>
    <x v="42"/>
    <n v="35.874699999999997"/>
    <n v="-84.515830559999998"/>
  </r>
  <r>
    <n v="2021470578"/>
    <n v="2021"/>
    <x v="5"/>
    <n v="1"/>
    <s v="DOT"/>
    <n v="73705"/>
    <s v="Kawasaki"/>
    <n v="1"/>
    <s v="Male"/>
    <x v="42"/>
    <x v="42"/>
    <n v="35.006502779999998"/>
    <n v="-90.060683330000003"/>
  </r>
  <r>
    <n v="2021470582"/>
    <n v="2021"/>
    <x v="49"/>
    <n v="1"/>
    <s v="DOT"/>
    <n v="72706"/>
    <s v="Harley-Davidson"/>
    <n v="1"/>
    <s v="Male"/>
    <x v="42"/>
    <x v="42"/>
    <n v="36.348388890000003"/>
    <n v="-85.831738889999997"/>
  </r>
  <r>
    <n v="2021470583"/>
    <n v="2021"/>
    <x v="27"/>
    <n v="1"/>
    <s v="DOT"/>
    <n v="72706"/>
    <s v="Harley-Davidson"/>
    <n v="1"/>
    <s v="Male"/>
    <x v="42"/>
    <x v="42"/>
    <n v="35.543700000000001"/>
    <n v="-83.993919439999999"/>
  </r>
  <r>
    <n v="2021470586"/>
    <n v="2021"/>
    <x v="61"/>
    <n v="1"/>
    <s v="DOT"/>
    <n v="98701"/>
    <s v="Other Make"/>
    <n v="1"/>
    <s v="Male"/>
    <x v="42"/>
    <x v="42"/>
    <n v="35.534550000000003"/>
    <n v="-88.827011110000001"/>
  </r>
  <r>
    <n v="2021470598"/>
    <n v="2021"/>
    <x v="16"/>
    <n v="1"/>
    <s v="DOT"/>
    <n v="76705"/>
    <s v="Yamaha"/>
    <n v="1"/>
    <s v="Male"/>
    <x v="42"/>
    <x v="42"/>
    <n v="36.56220278"/>
    <n v="-82.504844439999999"/>
  </r>
  <r>
    <n v="2021470604"/>
    <n v="2021"/>
    <x v="50"/>
    <n v="1"/>
    <s v="DOT"/>
    <n v="37706"/>
    <s v="Honda"/>
    <n v="1"/>
    <s v="Male"/>
    <x v="42"/>
    <x v="42"/>
    <n v="36.375988890000002"/>
    <n v="-84.093619439999998"/>
  </r>
  <r>
    <n v="2021470610"/>
    <n v="2021"/>
    <x v="15"/>
    <n v="1"/>
    <s v="DOT"/>
    <n v="53705"/>
    <s v="Suzuki"/>
    <n v="1"/>
    <s v="Male"/>
    <x v="42"/>
    <x v="42"/>
    <n v="36.422758330000001"/>
    <n v="-84.019127780000005"/>
  </r>
  <r>
    <n v="2021470611"/>
    <n v="2021"/>
    <x v="57"/>
    <n v="0"/>
    <s v="NON_DOT"/>
    <n v="72706"/>
    <s v="Harley-Davidson"/>
    <n v="1"/>
    <s v="Male"/>
    <x v="42"/>
    <x v="42"/>
    <n v="35.306477780000002"/>
    <n v="-85.145641670000003"/>
  </r>
  <r>
    <n v="2021470611"/>
    <n v="2021"/>
    <x v="54"/>
    <n v="1"/>
    <s v="DOT"/>
    <n v="72706"/>
    <s v="Harley-Davidson"/>
    <n v="2"/>
    <s v="Female"/>
    <x v="42"/>
    <x v="42"/>
    <n v="35.306477780000002"/>
    <n v="-85.145641670000003"/>
  </r>
  <r>
    <n v="2021470616"/>
    <n v="2021"/>
    <x v="31"/>
    <n v="1"/>
    <s v="DOT"/>
    <n v="37703"/>
    <s v="Honda"/>
    <n v="1"/>
    <s v="Male"/>
    <x v="42"/>
    <x v="42"/>
    <n v="35.304938890000003"/>
    <n v="-86.208930559999999"/>
  </r>
  <r>
    <n v="2021470617"/>
    <n v="2021"/>
    <x v="53"/>
    <n v="1"/>
    <s v="DOT"/>
    <n v="37706"/>
    <s v="Honda"/>
    <n v="1"/>
    <s v="Male"/>
    <x v="42"/>
    <x v="42"/>
    <n v="35.676138889999997"/>
    <n v="-88.807688889999994"/>
  </r>
  <r>
    <n v="2021470622"/>
    <n v="2021"/>
    <x v="25"/>
    <n v="1"/>
    <s v="DOT"/>
    <n v="73704"/>
    <s v="Kawasaki"/>
    <n v="1"/>
    <s v="Male"/>
    <x v="42"/>
    <x v="42"/>
    <n v="36.12143056"/>
    <n v="-86.757030560000004"/>
  </r>
  <r>
    <n v="2021470631"/>
    <n v="2021"/>
    <x v="43"/>
    <n v="0"/>
    <s v="NON_DOT"/>
    <n v="77706"/>
    <s v="Victory"/>
    <n v="1"/>
    <s v="Male"/>
    <x v="42"/>
    <x v="42"/>
    <n v="35.074302779999996"/>
    <n v="-90.057841670000002"/>
  </r>
  <r>
    <n v="2021470643"/>
    <n v="2021"/>
    <x v="5"/>
    <n v="1"/>
    <s v="DOT"/>
    <n v="72706"/>
    <s v="Harley-Davidson"/>
    <n v="2"/>
    <s v="Female"/>
    <x v="42"/>
    <x v="42"/>
    <n v="36.01"/>
    <n v="-83.937561110000004"/>
  </r>
  <r>
    <n v="2021470645"/>
    <n v="2021"/>
    <x v="4"/>
    <n v="1"/>
    <s v="DOT"/>
    <n v="72706"/>
    <s v="Harley-Davidson"/>
    <n v="1"/>
    <s v="Male"/>
    <x v="42"/>
    <x v="42"/>
    <n v="35.941983329999999"/>
    <n v="-83.910602780000005"/>
  </r>
  <r>
    <n v="2021470653"/>
    <n v="2021"/>
    <x v="24"/>
    <n v="1"/>
    <s v="DOT"/>
    <n v="37706"/>
    <s v="Honda"/>
    <n v="1"/>
    <s v="Male"/>
    <x v="42"/>
    <x v="42"/>
    <n v="35.382969439999997"/>
    <n v="-86.230569439999996"/>
  </r>
  <r>
    <n v="2021470655"/>
    <n v="2021"/>
    <x v="55"/>
    <n v="1"/>
    <s v="DOT"/>
    <n v="72706"/>
    <s v="Harley-Davidson"/>
    <n v="1"/>
    <s v="Male"/>
    <x v="42"/>
    <x v="42"/>
    <n v="36.463461109999997"/>
    <n v="-82.477358330000001"/>
  </r>
  <r>
    <n v="2021470667"/>
    <n v="2021"/>
    <x v="5"/>
    <n v="0"/>
    <s v="NON_DOT"/>
    <n v="72706"/>
    <s v="Harley-Davidson"/>
    <n v="1"/>
    <s v="Male"/>
    <x v="42"/>
    <x v="42"/>
    <n v="36.384211110000003"/>
    <n v="-88.963869439999996"/>
  </r>
  <r>
    <n v="2021470668"/>
    <n v="2021"/>
    <x v="14"/>
    <n v="1"/>
    <s v="DOT"/>
    <n v="37705"/>
    <s v="Honda"/>
    <n v="1"/>
    <s v="Male"/>
    <x v="42"/>
    <x v="42"/>
    <n v="36.367786109999997"/>
    <n v="-82.403969439999997"/>
  </r>
  <r>
    <n v="2021470673"/>
    <n v="2021"/>
    <x v="31"/>
    <n v="1"/>
    <s v="DOT"/>
    <n v="37706"/>
    <s v="Honda"/>
    <n v="1"/>
    <s v="Male"/>
    <x v="42"/>
    <x v="42"/>
    <n v="35.91094167"/>
    <n v="-84.090869440000006"/>
  </r>
  <r>
    <n v="2021470673"/>
    <n v="2021"/>
    <x v="54"/>
    <n v="0"/>
    <s v="NON_DOT"/>
    <n v="37706"/>
    <s v="Honda"/>
    <n v="1"/>
    <s v="Male"/>
    <x v="42"/>
    <x v="42"/>
    <n v="35.91094167"/>
    <n v="-84.090869440000006"/>
  </r>
  <r>
    <n v="2021470676"/>
    <n v="2021"/>
    <x v="57"/>
    <n v="0"/>
    <s v="NON_DOT"/>
    <n v="98709"/>
    <s v="Other Make"/>
    <n v="1"/>
    <s v="Male"/>
    <x v="42"/>
    <x v="42"/>
    <n v="35.121830559999999"/>
    <n v="-89.987972220000003"/>
  </r>
  <r>
    <n v="2021470686"/>
    <n v="2021"/>
    <x v="10"/>
    <n v="1"/>
    <s v="DOT"/>
    <n v="98701"/>
    <s v="Other Make"/>
    <n v="1"/>
    <s v="Male"/>
    <x v="42"/>
    <x v="42"/>
    <n v="35.05698889"/>
    <n v="-89.915850000000006"/>
  </r>
  <r>
    <n v="2021470689"/>
    <n v="2021"/>
    <x v="55"/>
    <n v="0"/>
    <s v="NON_DOT"/>
    <n v="72706"/>
    <s v="Harley-Davidson"/>
    <n v="1"/>
    <s v="Male"/>
    <x v="42"/>
    <x v="42"/>
    <n v="36.120830560000002"/>
    <n v="-86.703588890000006"/>
  </r>
  <r>
    <n v="2021470690"/>
    <n v="2021"/>
    <x v="1"/>
    <n v="1"/>
    <s v="DOT"/>
    <n v="37705"/>
    <s v="Honda"/>
    <n v="1"/>
    <s v="Male"/>
    <x v="42"/>
    <x v="42"/>
    <n v="36.233449999999998"/>
    <n v="-83.385750000000002"/>
  </r>
  <r>
    <n v="2021470702"/>
    <n v="2021"/>
    <x v="78"/>
    <n v="0"/>
    <s v="NON_DOT"/>
    <n v="37734"/>
    <s v="Honda"/>
    <n v="1"/>
    <s v="Male"/>
    <x v="42"/>
    <x v="42"/>
    <n v="35.024383329999999"/>
    <n v="-88.015613889999997"/>
  </r>
  <r>
    <n v="2021470703"/>
    <n v="2021"/>
    <x v="35"/>
    <n v="0"/>
    <s v="NON_DOT"/>
    <n v="72706"/>
    <s v="Harley-Davidson"/>
    <n v="1"/>
    <s v="Male"/>
    <x v="42"/>
    <x v="42"/>
    <n v="35.056080559999998"/>
    <n v="-88.064061109999997"/>
  </r>
  <r>
    <n v="2021470707"/>
    <n v="2021"/>
    <x v="4"/>
    <n v="1"/>
    <s v="DOT"/>
    <n v="53705"/>
    <s v="Suzuki"/>
    <n v="1"/>
    <s v="Male"/>
    <x v="42"/>
    <x v="42"/>
    <n v="35.452030559999997"/>
    <n v="-89.698611110000002"/>
  </r>
  <r>
    <n v="2021470713"/>
    <n v="2021"/>
    <x v="62"/>
    <n v="1"/>
    <s v="DOT"/>
    <n v="37706"/>
    <s v="Honda"/>
    <n v="1"/>
    <s v="Male"/>
    <x v="42"/>
    <x v="42"/>
    <n v="35.503988890000002"/>
    <n v="-83.980469439999993"/>
  </r>
  <r>
    <n v="2021470717"/>
    <n v="2021"/>
    <x v="33"/>
    <n v="1"/>
    <s v="DOT"/>
    <n v="98706"/>
    <s v="Other Make"/>
    <n v="1"/>
    <s v="Male"/>
    <x v="42"/>
    <x v="42"/>
    <n v="36.359038890000001"/>
    <n v="-82.204650000000001"/>
  </r>
  <r>
    <n v="2021470719"/>
    <n v="2021"/>
    <x v="22"/>
    <n v="1"/>
    <s v="DOT"/>
    <n v="76705"/>
    <s v="Yamaha"/>
    <n v="1"/>
    <s v="Male"/>
    <x v="42"/>
    <x v="42"/>
    <n v="36.089688889999998"/>
    <n v="-83.94528889"/>
  </r>
  <r>
    <n v="2021470726"/>
    <n v="2021"/>
    <x v="21"/>
    <n v="1"/>
    <s v="DOT"/>
    <n v="73705"/>
    <s v="Kawasaki"/>
    <n v="1"/>
    <s v="Male"/>
    <x v="42"/>
    <x v="42"/>
    <n v="36.159644440000001"/>
    <n v="-85.52426389"/>
  </r>
  <r>
    <n v="2021470728"/>
    <n v="2021"/>
    <x v="31"/>
    <n v="1"/>
    <s v="DOT"/>
    <n v="72706"/>
    <s v="Harley-Davidson"/>
    <n v="1"/>
    <s v="Male"/>
    <x v="42"/>
    <x v="42"/>
    <n v="35.494969439999998"/>
    <n v="-84.505930559999996"/>
  </r>
  <r>
    <n v="2021470734"/>
    <n v="2021"/>
    <x v="28"/>
    <n v="1"/>
    <s v="DOT"/>
    <n v="72706"/>
    <s v="Harley-Davidson"/>
    <n v="1"/>
    <s v="Male"/>
    <x v="42"/>
    <x v="42"/>
    <n v="36.22973056"/>
    <n v="-82.338719440000006"/>
  </r>
  <r>
    <n v="2021470738"/>
    <n v="2021"/>
    <x v="3"/>
    <n v="0"/>
    <s v="NON_DOT"/>
    <n v="37705"/>
    <s v="Honda"/>
    <n v="1"/>
    <s v="Male"/>
    <x v="42"/>
    <x v="42"/>
    <n v="35.05208056"/>
    <n v="-89.983099999999993"/>
  </r>
  <r>
    <n v="2021470758"/>
    <n v="2021"/>
    <x v="12"/>
    <n v="1"/>
    <s v="DOT"/>
    <n v="37705"/>
    <s v="Honda"/>
    <n v="1"/>
    <s v="Male"/>
    <x v="42"/>
    <x v="42"/>
    <n v="36.017469439999999"/>
    <n v="-87.030938890000002"/>
  </r>
  <r>
    <n v="2021470776"/>
    <n v="2021"/>
    <x v="14"/>
    <n v="1"/>
    <s v="DOT"/>
    <n v="53706"/>
    <s v="Suzuki"/>
    <n v="1"/>
    <s v="Male"/>
    <x v="42"/>
    <x v="42"/>
    <n v="35.440638890000002"/>
    <n v="-84.614061109999994"/>
  </r>
  <r>
    <n v="2021470789"/>
    <n v="2021"/>
    <x v="24"/>
    <n v="1"/>
    <s v="DOT"/>
    <n v="72706"/>
    <s v="Harley-Davidson"/>
    <n v="1"/>
    <s v="Male"/>
    <x v="42"/>
    <x v="42"/>
    <n v="36.144638890000003"/>
    <n v="-86.713099999999997"/>
  </r>
  <r>
    <n v="2021470793"/>
    <n v="2021"/>
    <x v="2"/>
    <n v="1"/>
    <s v="DOT"/>
    <n v="53706"/>
    <s v="Suzuki"/>
    <n v="1"/>
    <s v="Male"/>
    <x v="42"/>
    <x v="42"/>
    <n v="35.124694439999999"/>
    <n v="-90.064224999999993"/>
  </r>
  <r>
    <n v="2021470796"/>
    <n v="2021"/>
    <x v="21"/>
    <n v="1"/>
    <s v="DOT"/>
    <n v="76706"/>
    <s v="Yamaha"/>
    <n v="1"/>
    <s v="Male"/>
    <x v="42"/>
    <x v="42"/>
    <n v="35.79771667"/>
    <n v="-86.461708329999993"/>
  </r>
  <r>
    <n v="2021470807"/>
    <n v="2021"/>
    <x v="39"/>
    <n v="1"/>
    <s v="DOT"/>
    <n v="53706"/>
    <s v="Suzuki"/>
    <n v="1"/>
    <s v="Male"/>
    <x v="42"/>
    <x v="42"/>
    <n v="35.173052779999999"/>
    <n v="-90.00841389"/>
  </r>
  <r>
    <n v="2021470813"/>
    <n v="2021"/>
    <x v="18"/>
    <n v="0"/>
    <s v="NON_DOT"/>
    <n v="72706"/>
    <s v="Harley-Davidson"/>
    <n v="1"/>
    <s v="Male"/>
    <x v="42"/>
    <x v="42"/>
    <n v="35.149477779999998"/>
    <n v="-89.961119440000004"/>
  </r>
  <r>
    <n v="2021470818"/>
    <n v="2021"/>
    <x v="43"/>
    <n v="1"/>
    <s v="DOT"/>
    <n v="72706"/>
    <s v="Harley-Davidson"/>
    <n v="1"/>
    <s v="Male"/>
    <x v="42"/>
    <x v="42"/>
    <n v="36.009202780000003"/>
    <n v="-83.974483329999998"/>
  </r>
  <r>
    <n v="2021470829"/>
    <n v="2021"/>
    <x v="47"/>
    <n v="1"/>
    <s v="DOT"/>
    <n v="76706"/>
    <s v="Yamaha"/>
    <n v="1"/>
    <s v="Male"/>
    <x v="42"/>
    <x v="42"/>
    <n v="36.16225"/>
    <n v="-85.887130560000003"/>
  </r>
  <r>
    <n v="2021470831"/>
    <n v="2021"/>
    <x v="51"/>
    <n v="0"/>
    <s v="NON_DOT"/>
    <n v="37705"/>
    <s v="Honda"/>
    <n v="1"/>
    <s v="Male"/>
    <x v="42"/>
    <x v="42"/>
    <n v="36.049550000000004"/>
    <n v="-88.856880559999993"/>
  </r>
  <r>
    <n v="2021470836"/>
    <n v="2021"/>
    <x v="6"/>
    <n v="1"/>
    <s v="DOT"/>
    <n v="72706"/>
    <s v="Harley-Davidson"/>
    <n v="1"/>
    <s v="Male"/>
    <x v="42"/>
    <x v="42"/>
    <n v="36.493830559999999"/>
    <n v="-83.12066111"/>
  </r>
  <r>
    <n v="2021470858"/>
    <n v="2021"/>
    <x v="42"/>
    <n v="1"/>
    <s v="DOT"/>
    <n v="72706"/>
    <s v="Harley-Davidson"/>
    <n v="1"/>
    <s v="Male"/>
    <x v="42"/>
    <x v="42"/>
    <n v="35.186355560000003"/>
    <n v="-89.853761109999994"/>
  </r>
  <r>
    <n v="2021470861"/>
    <n v="2021"/>
    <x v="30"/>
    <n v="1"/>
    <s v="DOT"/>
    <n v="72706"/>
    <s v="Harley-Davidson"/>
    <n v="1"/>
    <s v="Male"/>
    <x v="42"/>
    <x v="42"/>
    <n v="36.548569440000001"/>
    <n v="-82.226788889999995"/>
  </r>
  <r>
    <n v="2021470862"/>
    <n v="2021"/>
    <x v="17"/>
    <n v="1"/>
    <s v="DOT"/>
    <n v="98706"/>
    <s v="Other Make"/>
    <n v="1"/>
    <s v="Male"/>
    <x v="42"/>
    <x v="42"/>
    <n v="35.971338889999998"/>
    <n v="-83.262230560000006"/>
  </r>
  <r>
    <n v="2021470863"/>
    <n v="2021"/>
    <x v="16"/>
    <n v="1"/>
    <s v="DOT"/>
    <n v="76705"/>
    <s v="Yamaha"/>
    <n v="1"/>
    <s v="Male"/>
    <x v="42"/>
    <x v="42"/>
    <n v="36.133225000000003"/>
    <n v="-86.80130278"/>
  </r>
  <r>
    <n v="2021470867"/>
    <n v="2021"/>
    <x v="68"/>
    <n v="1"/>
    <s v="DOT"/>
    <n v="76705"/>
    <s v="Yamaha"/>
    <n v="1"/>
    <s v="Male"/>
    <x v="42"/>
    <x v="42"/>
    <n v="35.146974999999998"/>
    <n v="-89.79543056"/>
  </r>
  <r>
    <n v="2021470873"/>
    <n v="2021"/>
    <x v="19"/>
    <n v="1"/>
    <s v="DOT"/>
    <n v="72706"/>
    <s v="Harley-Davidson"/>
    <n v="1"/>
    <s v="Male"/>
    <x v="42"/>
    <x v="42"/>
    <n v="36.376291670000001"/>
    <n v="-82.370863889999995"/>
  </r>
  <r>
    <n v="2021470878"/>
    <n v="2021"/>
    <x v="48"/>
    <n v="0"/>
    <s v="NON_DOT"/>
    <n v="98732"/>
    <s v="Other Make"/>
    <n v="2"/>
    <s v="Female"/>
    <x v="42"/>
    <x v="42"/>
    <n v="36.238538890000001"/>
    <n v="-88.898680560000003"/>
  </r>
  <r>
    <n v="2021470886"/>
    <n v="2021"/>
    <x v="34"/>
    <n v="0"/>
    <s v="NON_DOT"/>
    <n v="72706"/>
    <s v="Harley-Davidson"/>
    <n v="1"/>
    <s v="Male"/>
    <x v="42"/>
    <x v="42"/>
    <n v="36.271799999999999"/>
    <n v="-83.140080560000001"/>
  </r>
  <r>
    <n v="2021470886"/>
    <n v="2021"/>
    <x v="45"/>
    <n v="0"/>
    <s v="NON_DOT"/>
    <n v="72706"/>
    <s v="Harley-Davidson"/>
    <n v="2"/>
    <s v="Female"/>
    <x v="42"/>
    <x v="42"/>
    <n v="36.271799999999999"/>
    <n v="-83.140080560000001"/>
  </r>
  <r>
    <n v="2021470892"/>
    <n v="2021"/>
    <x v="12"/>
    <n v="1"/>
    <s v="DOT"/>
    <n v="72706"/>
    <s v="Harley-Davidson"/>
    <n v="1"/>
    <s v="Male"/>
    <x v="42"/>
    <x v="42"/>
    <n v="36.226236110000002"/>
    <n v="-85.590752780000003"/>
  </r>
  <r>
    <n v="2021470893"/>
    <n v="2021"/>
    <x v="40"/>
    <n v="1"/>
    <s v="DOT"/>
    <n v="76706"/>
    <s v="Yamaha"/>
    <n v="1"/>
    <s v="Male"/>
    <x v="42"/>
    <x v="42"/>
    <n v="35.555708330000002"/>
    <n v="-84.090052779999994"/>
  </r>
  <r>
    <n v="2021470912"/>
    <n v="2021"/>
    <x v="49"/>
    <n v="1"/>
    <s v="DOT"/>
    <n v="37706"/>
    <s v="Honda"/>
    <n v="1"/>
    <s v="Male"/>
    <x v="42"/>
    <x v="42"/>
    <n v="35.963280560000001"/>
    <n v="-84.984569440000001"/>
  </r>
  <r>
    <n v="2021470925"/>
    <n v="2021"/>
    <x v="15"/>
    <n v="1"/>
    <s v="DOT"/>
    <n v="76706"/>
    <s v="Yamaha"/>
    <n v="1"/>
    <s v="Male"/>
    <x v="42"/>
    <x v="42"/>
    <n v="35.913849999999996"/>
    <n v="-86.574713889999998"/>
  </r>
  <r>
    <n v="2021470927"/>
    <n v="2021"/>
    <x v="6"/>
    <n v="1"/>
    <s v="DOT"/>
    <n v="37706"/>
    <s v="Honda"/>
    <n v="1"/>
    <s v="Male"/>
    <x v="42"/>
    <x v="42"/>
    <n v="35.504600000000003"/>
    <n v="-83.982338889999994"/>
  </r>
  <r>
    <n v="2021470927"/>
    <n v="2021"/>
    <x v="18"/>
    <n v="1"/>
    <s v="DOT"/>
    <n v="37706"/>
    <s v="Honda"/>
    <n v="2"/>
    <s v="Female"/>
    <x v="42"/>
    <x v="42"/>
    <n v="35.504600000000003"/>
    <n v="-83.982338889999994"/>
  </r>
  <r>
    <n v="2021470929"/>
    <n v="2021"/>
    <x v="75"/>
    <n v="1"/>
    <s v="DOT"/>
    <n v="72706"/>
    <s v="Harley-Davidson"/>
    <n v="1"/>
    <s v="Male"/>
    <x v="42"/>
    <x v="42"/>
    <n v="35.263569439999998"/>
    <n v="-84.287288889999999"/>
  </r>
  <r>
    <n v="2021470931"/>
    <n v="2021"/>
    <x v="20"/>
    <n v="1"/>
    <s v="DOT"/>
    <n v="98706"/>
    <s v="Other Make"/>
    <n v="1"/>
    <s v="Male"/>
    <x v="42"/>
    <x v="42"/>
    <n v="35.664480560000001"/>
    <n v="-89.129280559999998"/>
  </r>
  <r>
    <n v="2021470933"/>
    <n v="2021"/>
    <x v="37"/>
    <n v="1"/>
    <s v="DOT"/>
    <n v="72706"/>
    <s v="Harley-Davidson"/>
    <n v="1"/>
    <s v="Male"/>
    <x v="42"/>
    <x v="42"/>
    <n v="36.483711110000002"/>
    <n v="-86.852530560000005"/>
  </r>
  <r>
    <n v="2021470935"/>
    <n v="2021"/>
    <x v="17"/>
    <n v="1"/>
    <s v="DOT"/>
    <n v="72706"/>
    <s v="Harley-Davidson"/>
    <n v="1"/>
    <s v="Male"/>
    <x v="42"/>
    <x v="42"/>
    <n v="36.211161109999999"/>
    <n v="-84.321288890000005"/>
  </r>
  <r>
    <n v="2021470937"/>
    <n v="2021"/>
    <x v="67"/>
    <n v="1"/>
    <s v="DOT"/>
    <n v="37706"/>
    <s v="Honda"/>
    <n v="1"/>
    <s v="Male"/>
    <x v="42"/>
    <x v="42"/>
    <n v="35.662661110000002"/>
    <n v="-88.857761109999998"/>
  </r>
  <r>
    <n v="2021470955"/>
    <n v="2021"/>
    <x v="3"/>
    <n v="0"/>
    <s v="NON_DOT"/>
    <n v="72706"/>
    <s v="Harley-Davidson"/>
    <n v="1"/>
    <s v="Male"/>
    <x v="42"/>
    <x v="42"/>
    <n v="35.397730559999999"/>
    <n v="-87.02476944"/>
  </r>
  <r>
    <n v="2021470972"/>
    <n v="2021"/>
    <x v="6"/>
    <n v="0"/>
    <s v="NON_DOT"/>
    <n v="98709"/>
    <s v="Other Make"/>
    <n v="1"/>
    <s v="Male"/>
    <x v="42"/>
    <x v="42"/>
    <n v="36.36458056"/>
    <n v="-82.248680559999997"/>
  </r>
  <r>
    <n v="2021470976"/>
    <n v="2021"/>
    <x v="13"/>
    <n v="1"/>
    <s v="DOT"/>
    <n v="72706"/>
    <s v="Harley-Davidson"/>
    <n v="1"/>
    <s v="Male"/>
    <x v="42"/>
    <x v="42"/>
    <n v="35.718919440000001"/>
    <n v="-83.880561110000002"/>
  </r>
  <r>
    <n v="2021470981"/>
    <n v="2021"/>
    <x v="20"/>
    <n v="1"/>
    <s v="DOT"/>
    <n v="72706"/>
    <s v="Harley-Davidson"/>
    <n v="1"/>
    <s v="Male"/>
    <x v="42"/>
    <x v="42"/>
    <n v="36.307011109999998"/>
    <n v="-87.114699999999999"/>
  </r>
  <r>
    <n v="2021470984"/>
    <n v="2021"/>
    <x v="34"/>
    <n v="1"/>
    <s v="DOT"/>
    <n v="72706"/>
    <s v="Harley-Davidson"/>
    <n v="1"/>
    <s v="Male"/>
    <x v="42"/>
    <x v="42"/>
    <n v="35.495580560000001"/>
    <n v="-83.92716111"/>
  </r>
  <r>
    <n v="2021470986"/>
    <n v="2021"/>
    <x v="49"/>
    <n v="1"/>
    <s v="DOT"/>
    <n v="72706"/>
    <s v="Harley-Davidson"/>
    <n v="1"/>
    <s v="Male"/>
    <x v="42"/>
    <x v="42"/>
    <n v="35.738461110000003"/>
    <n v="-86.882350000000002"/>
  </r>
  <r>
    <n v="2021470991"/>
    <n v="2021"/>
    <x v="38"/>
    <n v="1"/>
    <s v="DOT"/>
    <n v="73706"/>
    <s v="Kawasaki"/>
    <n v="1"/>
    <s v="Male"/>
    <x v="42"/>
    <x v="42"/>
    <n v="34.990280560000002"/>
    <n v="-85.037011109999995"/>
  </r>
  <r>
    <n v="2021471014"/>
    <n v="2021"/>
    <x v="49"/>
    <n v="1"/>
    <s v="DOT"/>
    <n v="98706"/>
    <s v="Other Make"/>
    <n v="1"/>
    <s v="Male"/>
    <x v="42"/>
    <x v="42"/>
    <n v="35.477030560000003"/>
    <n v="-83.920699999999997"/>
  </r>
  <r>
    <n v="2021471017"/>
    <n v="2021"/>
    <x v="3"/>
    <n v="1"/>
    <s v="DOT"/>
    <n v="76706"/>
    <s v="Yamaha"/>
    <n v="1"/>
    <s v="Male"/>
    <x v="42"/>
    <x v="42"/>
    <n v="35.999980559999997"/>
    <n v="-88.931388889999994"/>
  </r>
  <r>
    <n v="2021471022"/>
    <n v="2021"/>
    <x v="11"/>
    <n v="1"/>
    <s v="DOT"/>
    <n v="72706"/>
    <s v="Harley-Davidson"/>
    <n v="1"/>
    <s v="Male"/>
    <x v="42"/>
    <x v="42"/>
    <n v="35.02603611"/>
    <n v="-85.251288889999998"/>
  </r>
  <r>
    <n v="2021471034"/>
    <n v="2021"/>
    <x v="35"/>
    <n v="1"/>
    <s v="DOT"/>
    <n v="98704"/>
    <s v="Other Make"/>
    <n v="1"/>
    <s v="Male"/>
    <x v="42"/>
    <x v="42"/>
    <n v="36.204961109999999"/>
    <n v="-86.221411110000005"/>
  </r>
  <r>
    <n v="2021471036"/>
    <n v="2021"/>
    <x v="49"/>
    <n v="1"/>
    <s v="DOT"/>
    <n v="72706"/>
    <s v="Harley-Davidson"/>
    <n v="2"/>
    <s v="Female"/>
    <x v="42"/>
    <x v="42"/>
    <n v="36.366569439999999"/>
    <n v="-82.736261110000001"/>
  </r>
  <r>
    <n v="2021471045"/>
    <n v="2021"/>
    <x v="1"/>
    <n v="0"/>
    <s v="NON_DOT"/>
    <n v="98739"/>
    <s v="Other Make"/>
    <n v="1"/>
    <s v="Male"/>
    <x v="42"/>
    <x v="42"/>
    <n v="36.096969440000002"/>
    <n v="-88.537180559999996"/>
  </r>
  <r>
    <n v="2021471053"/>
    <n v="2021"/>
    <x v="40"/>
    <n v="1"/>
    <s v="DOT"/>
    <n v="72706"/>
    <s v="Harley-Davidson"/>
    <n v="1"/>
    <s v="Male"/>
    <x v="42"/>
    <x v="42"/>
    <n v="36.056899999999999"/>
    <n v="-83.368650000000002"/>
  </r>
  <r>
    <n v="2021471068"/>
    <n v="2021"/>
    <x v="44"/>
    <n v="1"/>
    <s v="DOT"/>
    <n v="72706"/>
    <s v="Harley-Davidson"/>
    <n v="1"/>
    <s v="Male"/>
    <x v="42"/>
    <x v="42"/>
    <n v="35.813661109999998"/>
    <n v="-87.779680560000003"/>
  </r>
  <r>
    <n v="2021471102"/>
    <n v="2021"/>
    <x v="28"/>
    <n v="1"/>
    <s v="DOT"/>
    <n v="72706"/>
    <s v="Harley-Davidson"/>
    <n v="1"/>
    <s v="Male"/>
    <x v="42"/>
    <x v="42"/>
    <n v="36.118130559999997"/>
    <n v="-85.626130560000007"/>
  </r>
  <r>
    <n v="2021471123"/>
    <n v="2021"/>
    <x v="55"/>
    <n v="0"/>
    <s v="NON_DOT"/>
    <n v="99709"/>
    <s v="Unknown Make"/>
    <n v="1"/>
    <s v="Male"/>
    <x v="42"/>
    <x v="42"/>
    <n v="36.074588890000001"/>
    <n v="-84.132588889999994"/>
  </r>
  <r>
    <n v="2021471127"/>
    <n v="2021"/>
    <x v="50"/>
    <n v="1"/>
    <s v="DOT"/>
    <n v="50705"/>
    <s v="Triumph"/>
    <n v="1"/>
    <s v="Male"/>
    <x v="42"/>
    <x v="42"/>
    <n v="36.543011110000002"/>
    <n v="-81.98751111"/>
  </r>
  <r>
    <n v="2021471131"/>
    <n v="2021"/>
    <x v="65"/>
    <n v="0"/>
    <s v="NON_DOT"/>
    <n v="76734"/>
    <s v="Yamaha"/>
    <n v="1"/>
    <s v="Male"/>
    <x v="42"/>
    <x v="42"/>
    <n v="35.846930559999997"/>
    <n v="-87.14133056"/>
  </r>
  <r>
    <n v="2021471139"/>
    <n v="2021"/>
    <x v="22"/>
    <n v="1"/>
    <s v="DOT"/>
    <n v="37706"/>
    <s v="Honda"/>
    <n v="1"/>
    <s v="Male"/>
    <x v="42"/>
    <x v="42"/>
    <n v="36.071950000000001"/>
    <n v="-86.723930559999999"/>
  </r>
  <r>
    <n v="2021471158"/>
    <n v="2021"/>
    <x v="48"/>
    <n v="0"/>
    <s v="NON_DOT"/>
    <n v="98739"/>
    <s v="Other Make"/>
    <n v="1"/>
    <s v="Male"/>
    <x v="42"/>
    <x v="42"/>
    <n v="36.334430560000001"/>
    <n v="-84.451911109999998"/>
  </r>
  <r>
    <n v="2021471164"/>
    <n v="2021"/>
    <x v="1"/>
    <n v="1"/>
    <s v="DOT"/>
    <n v="53705"/>
    <s v="Suzuki"/>
    <n v="1"/>
    <s v="Male"/>
    <x v="42"/>
    <x v="42"/>
    <n v="36.336838890000003"/>
    <n v="-88.637619439999995"/>
  </r>
  <r>
    <n v="2021471171"/>
    <n v="2021"/>
    <x v="14"/>
    <n v="0"/>
    <s v="NON_DOT"/>
    <n v="72706"/>
    <s v="Harley-Davidson"/>
    <n v="1"/>
    <s v="Male"/>
    <x v="42"/>
    <x v="42"/>
    <n v="36.056269440000001"/>
    <n v="-88.11515"/>
  </r>
  <r>
    <n v="2021471172"/>
    <n v="2021"/>
    <x v="61"/>
    <n v="1"/>
    <s v="DOT"/>
    <n v="73705"/>
    <s v="Kawasaki"/>
    <n v="1"/>
    <s v="Male"/>
    <x v="42"/>
    <x v="42"/>
    <n v="36.148850000000003"/>
    <n v="-86.496480559999995"/>
  </r>
  <r>
    <n v="2021471190"/>
    <n v="2021"/>
    <x v="43"/>
    <n v="1"/>
    <s v="DOT"/>
    <n v="72706"/>
    <s v="Harley-Davidson"/>
    <n v="1"/>
    <s v="Male"/>
    <x v="42"/>
    <x v="42"/>
    <n v="36.262661110000003"/>
    <n v="-83.769099999999995"/>
  </r>
  <r>
    <n v="2021471205"/>
    <n v="2021"/>
    <x v="19"/>
    <n v="1"/>
    <s v="DOT"/>
    <n v="37705"/>
    <s v="Honda"/>
    <n v="2"/>
    <s v="Female"/>
    <x v="42"/>
    <x v="42"/>
    <n v="35.656599999999997"/>
    <n v="-88.842469440000002"/>
  </r>
  <r>
    <n v="2021471229"/>
    <n v="2021"/>
    <x v="37"/>
    <n v="0"/>
    <s v="NON_DOT"/>
    <n v="98734"/>
    <s v="Other Make"/>
    <n v="1"/>
    <s v="Male"/>
    <x v="42"/>
    <x v="42"/>
    <n v="35.233330559999999"/>
    <n v="-88.246338890000004"/>
  </r>
  <r>
    <n v="2021471238"/>
    <n v="2021"/>
    <x v="33"/>
    <n v="1"/>
    <s v="DOT"/>
    <n v="73706"/>
    <s v="Kawasaki"/>
    <n v="1"/>
    <s v="Male"/>
    <x v="42"/>
    <x v="42"/>
    <n v="36.630169440000003"/>
    <n v="-87.379319440000003"/>
  </r>
  <r>
    <n v="2021471243"/>
    <n v="2021"/>
    <x v="40"/>
    <n v="1"/>
    <s v="DOT"/>
    <n v="73706"/>
    <s v="Kawasaki"/>
    <n v="1"/>
    <s v="Male"/>
    <x v="42"/>
    <x v="42"/>
    <n v="35.497888889999999"/>
    <n v="-83.935299999999998"/>
  </r>
  <r>
    <n v="2021471268"/>
    <n v="2021"/>
    <x v="37"/>
    <n v="1"/>
    <s v="DOT"/>
    <n v="73706"/>
    <s v="Kawasaki"/>
    <n v="1"/>
    <s v="Male"/>
    <x v="42"/>
    <x v="42"/>
    <n v="35.72162222"/>
    <n v="-83.649600000000007"/>
  </r>
  <r>
    <n v="2021471271"/>
    <n v="2021"/>
    <x v="54"/>
    <n v="1"/>
    <s v="DOT"/>
    <n v="72706"/>
    <s v="Harley-Davidson"/>
    <n v="2"/>
    <s v="Female"/>
    <x v="42"/>
    <x v="42"/>
    <n v="35.722425000000001"/>
    <n v="-83.647797220000001"/>
  </r>
  <r>
    <n v="2021480046"/>
    <n v="2021"/>
    <x v="36"/>
    <n v="0"/>
    <s v="NON_DOT"/>
    <n v="72706"/>
    <s v="Harley-Davidson"/>
    <n v="1"/>
    <s v="Male"/>
    <x v="43"/>
    <x v="43"/>
    <n v="31.73508056"/>
    <n v="-106.3337389"/>
  </r>
  <r>
    <n v="2021480060"/>
    <n v="2021"/>
    <x v="21"/>
    <n v="0"/>
    <s v="NON_DOT"/>
    <n v="72706"/>
    <s v="Harley-Davidson"/>
    <n v="1"/>
    <s v="Male"/>
    <x v="43"/>
    <x v="43"/>
    <n v="30.11655833"/>
    <n v="-95.439136110000007"/>
  </r>
  <r>
    <n v="2021480089"/>
    <n v="2021"/>
    <x v="14"/>
    <n v="0"/>
    <s v="NON_DOT"/>
    <n v="37734"/>
    <s v="Honda"/>
    <n v="1"/>
    <s v="Male"/>
    <x v="43"/>
    <x v="43"/>
    <n v="32.763730559999999"/>
    <n v="-96.742402780000006"/>
  </r>
  <r>
    <n v="2021480114"/>
    <n v="2021"/>
    <x v="33"/>
    <n v="0"/>
    <s v="NON_DOT"/>
    <n v="73705"/>
    <s v="Kawasaki"/>
    <n v="1"/>
    <s v="Male"/>
    <x v="43"/>
    <x v="43"/>
    <n v="32.61948056"/>
    <n v="-96.932369440000002"/>
  </r>
  <r>
    <n v="2021480159"/>
    <n v="2021"/>
    <x v="4"/>
    <n v="0"/>
    <s v="NON_DOT"/>
    <n v="73733"/>
    <s v="Kawasaki"/>
    <n v="1"/>
    <s v="Male"/>
    <x v="43"/>
    <x v="43"/>
    <n v="33.830302779999997"/>
    <n v="-98.808472219999999"/>
  </r>
  <r>
    <n v="2021480180"/>
    <n v="2021"/>
    <x v="24"/>
    <n v="0"/>
    <s v="NON_DOT"/>
    <n v="72706"/>
    <s v="Harley-Davidson"/>
    <n v="1"/>
    <s v="Male"/>
    <x v="43"/>
    <x v="43"/>
    <n v="30.471980559999999"/>
    <n v="-97.787347220000001"/>
  </r>
  <r>
    <n v="2021480240"/>
    <n v="2021"/>
    <x v="11"/>
    <n v="0"/>
    <s v="NON_DOT"/>
    <n v="72706"/>
    <s v="Harley-Davidson"/>
    <n v="1"/>
    <s v="Male"/>
    <x v="43"/>
    <x v="43"/>
    <n v="30.179458329999999"/>
    <n v="-95.09038889"/>
  </r>
  <r>
    <n v="2021480257"/>
    <n v="2021"/>
    <x v="5"/>
    <n v="0"/>
    <s v="NON_DOT"/>
    <n v="72706"/>
    <s v="Harley-Davidson"/>
    <n v="1"/>
    <s v="Male"/>
    <x v="43"/>
    <x v="43"/>
    <n v="27.686769439999999"/>
    <n v="-97.363816670000006"/>
  </r>
  <r>
    <n v="2021480266"/>
    <n v="2021"/>
    <x v="10"/>
    <n v="0"/>
    <s v="NON_DOT"/>
    <n v="37706"/>
    <s v="Honda"/>
    <n v="1"/>
    <s v="Male"/>
    <x v="43"/>
    <x v="43"/>
    <n v="30.474900000000002"/>
    <n v="-95.490941669999998"/>
  </r>
  <r>
    <n v="2021480275"/>
    <n v="2021"/>
    <x v="21"/>
    <n v="0"/>
    <s v="NON_DOT"/>
    <n v="37703"/>
    <s v="Honda"/>
    <n v="1"/>
    <s v="Male"/>
    <x v="43"/>
    <x v="43"/>
    <n v="29.510186109999999"/>
    <n v="-98.387372220000003"/>
  </r>
  <r>
    <n v="2021480284"/>
    <n v="2021"/>
    <x v="3"/>
    <n v="0"/>
    <s v="NON_DOT"/>
    <n v="72706"/>
    <s v="Harley-Davidson"/>
    <n v="1"/>
    <s v="Male"/>
    <x v="43"/>
    <x v="43"/>
    <n v="29.880022220000001"/>
    <n v="-95.049102779999998"/>
  </r>
  <r>
    <n v="2021480289"/>
    <n v="2021"/>
    <x v="19"/>
    <n v="0"/>
    <s v="NON_DOT"/>
    <n v="50706"/>
    <s v="Triumph"/>
    <n v="1"/>
    <s v="Male"/>
    <x v="43"/>
    <x v="43"/>
    <n v="33.232783329999997"/>
    <n v="-94.13184167"/>
  </r>
  <r>
    <n v="2021480292"/>
    <n v="2021"/>
    <x v="7"/>
    <n v="0"/>
    <s v="NON_DOT"/>
    <n v="37733"/>
    <s v="Honda"/>
    <n v="1"/>
    <s v="Male"/>
    <x v="43"/>
    <x v="43"/>
    <n v="29.63344167"/>
    <n v="-98.992280559999998"/>
  </r>
  <r>
    <n v="2021480299"/>
    <n v="2021"/>
    <x v="25"/>
    <n v="0"/>
    <s v="NON_DOT"/>
    <n v="72706"/>
    <s v="Harley-Davidson"/>
    <n v="2"/>
    <s v="Female"/>
    <x v="43"/>
    <x v="43"/>
    <n v="31.09675"/>
    <n v="-97.752369439999995"/>
  </r>
  <r>
    <n v="2021480305"/>
    <n v="2021"/>
    <x v="60"/>
    <n v="0"/>
    <s v="NON_DOT"/>
    <n v="76704"/>
    <s v="Yamaha"/>
    <n v="1"/>
    <s v="Male"/>
    <x v="43"/>
    <x v="43"/>
    <n v="32.730730559999998"/>
    <n v="-97.289669439999997"/>
  </r>
  <r>
    <n v="2021480361"/>
    <n v="2021"/>
    <x v="51"/>
    <n v="0"/>
    <s v="NON_DOT"/>
    <n v="76706"/>
    <s v="Yamaha"/>
    <n v="1"/>
    <s v="Male"/>
    <x v="43"/>
    <x v="43"/>
    <n v="29.448952779999999"/>
    <n v="-98.40625"/>
  </r>
  <r>
    <n v="2021480417"/>
    <n v="2021"/>
    <x v="51"/>
    <n v="0"/>
    <s v="NON_DOT"/>
    <n v="98709"/>
    <s v="Other Make"/>
    <n v="1"/>
    <s v="Male"/>
    <x v="43"/>
    <x v="43"/>
    <n v="29.77037778"/>
    <n v="-94.858275000000006"/>
  </r>
  <r>
    <n v="2021480433"/>
    <n v="2021"/>
    <x v="17"/>
    <n v="0"/>
    <s v="NON_DOT"/>
    <n v="98703"/>
    <s v="Other Make"/>
    <n v="1"/>
    <s v="Male"/>
    <x v="43"/>
    <x v="43"/>
    <n v="32.989474999999999"/>
    <n v="-96.847877780000005"/>
  </r>
  <r>
    <n v="2021480476"/>
    <n v="2021"/>
    <x v="11"/>
    <n v="0"/>
    <s v="NON_DOT"/>
    <n v="72706"/>
    <s v="Harley-Davidson"/>
    <n v="2"/>
    <s v="Female"/>
    <x v="43"/>
    <x v="43"/>
    <n v="32.840049999999998"/>
    <n v="-97.236288889999997"/>
  </r>
  <r>
    <n v="2021480505"/>
    <n v="2021"/>
    <x v="55"/>
    <n v="0"/>
    <s v="NON_DOT"/>
    <n v="37706"/>
    <s v="Honda"/>
    <n v="1"/>
    <s v="Male"/>
    <x v="43"/>
    <x v="43"/>
    <n v="29.740605559999999"/>
    <n v="-95.465691669999998"/>
  </r>
  <r>
    <n v="2021480532"/>
    <n v="2021"/>
    <x v="35"/>
    <n v="0"/>
    <s v="NON_DOT"/>
    <n v="77706"/>
    <s v="Victory"/>
    <n v="1"/>
    <s v="Male"/>
    <x v="43"/>
    <x v="43"/>
    <n v="30.90126111"/>
    <n v="-96.562916670000007"/>
  </r>
  <r>
    <n v="2021480560"/>
    <n v="2021"/>
    <x v="23"/>
    <n v="0"/>
    <s v="NON_DOT"/>
    <n v="73706"/>
    <s v="Kawasaki"/>
    <n v="1"/>
    <s v="Male"/>
    <x v="43"/>
    <x v="43"/>
    <n v="32.338566669999999"/>
    <n v="-96.642386110000004"/>
  </r>
  <r>
    <n v="2021480664"/>
    <n v="2021"/>
    <x v="57"/>
    <n v="0"/>
    <s v="NON_DOT"/>
    <n v="72706"/>
    <s v="Harley-Davidson"/>
    <n v="2"/>
    <s v="Female"/>
    <x v="43"/>
    <x v="43"/>
    <n v="29.543333329999999"/>
    <n v="-104.3264889"/>
  </r>
  <r>
    <n v="2021480672"/>
    <n v="2021"/>
    <x v="24"/>
    <n v="0"/>
    <s v="NON_DOT"/>
    <n v="98739"/>
    <s v="Other Make"/>
    <n v="1"/>
    <s v="Male"/>
    <x v="43"/>
    <x v="43"/>
    <n v="32.76141389"/>
    <n v="-94.362091669999998"/>
  </r>
  <r>
    <n v="2021480700"/>
    <n v="2021"/>
    <x v="23"/>
    <n v="0"/>
    <s v="NON_DOT"/>
    <n v="72706"/>
    <s v="Harley-Davidson"/>
    <n v="1"/>
    <s v="Male"/>
    <x v="43"/>
    <x v="43"/>
    <n v="29.482058330000001"/>
    <n v="-98.357363890000002"/>
  </r>
  <r>
    <n v="2021480726"/>
    <n v="2021"/>
    <x v="12"/>
    <n v="0"/>
    <s v="NON_DOT"/>
    <n v="53706"/>
    <s v="Suzuki"/>
    <n v="1"/>
    <s v="Male"/>
    <x v="43"/>
    <x v="43"/>
    <n v="30.134319439999999"/>
    <n v="-97.645058329999998"/>
  </r>
  <r>
    <n v="2021480737"/>
    <n v="2021"/>
    <x v="0"/>
    <n v="0"/>
    <s v="NON_DOT"/>
    <n v="72706"/>
    <s v="Harley-Davidson"/>
    <n v="1"/>
    <s v="Male"/>
    <x v="43"/>
    <x v="43"/>
    <n v="32.772016669999999"/>
    <n v="-95.035516670000007"/>
  </r>
  <r>
    <n v="2021480740"/>
    <n v="2021"/>
    <x v="2"/>
    <n v="0"/>
    <s v="NON_DOT"/>
    <n v="72706"/>
    <s v="Harley-Davidson"/>
    <n v="1"/>
    <s v="Male"/>
    <x v="43"/>
    <x v="43"/>
    <n v="32.772016669999999"/>
    <n v="-95.035516670000007"/>
  </r>
  <r>
    <n v="2021480743"/>
    <n v="2021"/>
    <x v="21"/>
    <n v="0"/>
    <s v="NON_DOT"/>
    <n v="98703"/>
    <s v="Other Make"/>
    <n v="1"/>
    <s v="Male"/>
    <x v="43"/>
    <x v="43"/>
    <n v="31.768069440000001"/>
    <n v="-106.4050778"/>
  </r>
  <r>
    <n v="2021480793"/>
    <n v="2021"/>
    <x v="21"/>
    <n v="0"/>
    <s v="NON_DOT"/>
    <n v="77706"/>
    <s v="Victory"/>
    <n v="1"/>
    <s v="Male"/>
    <x v="43"/>
    <x v="43"/>
    <n v="29.536583329999999"/>
    <n v="-98.552449999999993"/>
  </r>
  <r>
    <n v="2021480801"/>
    <n v="2021"/>
    <x v="31"/>
    <n v="0"/>
    <s v="NON_DOT"/>
    <n v="53705"/>
    <s v="Suzuki"/>
    <n v="1"/>
    <s v="Male"/>
    <x v="43"/>
    <x v="43"/>
    <n v="33.904869439999999"/>
    <n v="-98.486211109999999"/>
  </r>
  <r>
    <n v="2021480829"/>
    <n v="2021"/>
    <x v="14"/>
    <n v="0"/>
    <s v="NON_DOT"/>
    <n v="99709"/>
    <s v="Unknown Make"/>
    <n v="2"/>
    <s v="Female"/>
    <x v="43"/>
    <x v="43"/>
    <n v="29.422658330000001"/>
    <n v="-95.226127779999999"/>
  </r>
  <r>
    <n v="2021480855"/>
    <n v="2021"/>
    <x v="47"/>
    <n v="0"/>
    <s v="NON_DOT"/>
    <n v="72706"/>
    <s v="Harley-Davidson"/>
    <n v="1"/>
    <s v="Male"/>
    <x v="43"/>
    <x v="43"/>
    <n v="33.458880559999997"/>
    <n v="-102.0937139"/>
  </r>
  <r>
    <n v="2021480872"/>
    <n v="2021"/>
    <x v="52"/>
    <n v="0"/>
    <s v="NON_DOT"/>
    <n v="72706"/>
    <s v="Harley-Davidson"/>
    <n v="1"/>
    <s v="Male"/>
    <x v="43"/>
    <x v="43"/>
    <n v="30.704138889999999"/>
    <n v="-94.853838890000006"/>
  </r>
  <r>
    <n v="2021480888"/>
    <n v="2021"/>
    <x v="55"/>
    <n v="0"/>
    <s v="NON_DOT"/>
    <n v="72706"/>
    <s v="Harley-Davidson"/>
    <n v="1"/>
    <s v="Male"/>
    <x v="43"/>
    <x v="43"/>
    <n v="32.703519440000001"/>
    <n v="-96.605513889999997"/>
  </r>
  <r>
    <n v="2021480890"/>
    <n v="2021"/>
    <x v="45"/>
    <n v="0"/>
    <s v="NON_DOT"/>
    <n v="72706"/>
    <s v="Harley-Davidson"/>
    <n v="1"/>
    <s v="Male"/>
    <x v="43"/>
    <x v="43"/>
    <n v="30.142355559999999"/>
    <n v="-96.374663889999994"/>
  </r>
  <r>
    <n v="2021480895"/>
    <n v="2021"/>
    <x v="24"/>
    <n v="0"/>
    <s v="NON_DOT"/>
    <n v="72706"/>
    <s v="Harley-Davidson"/>
    <n v="1"/>
    <s v="Male"/>
    <x v="43"/>
    <x v="43"/>
    <n v="33.218630560000001"/>
    <n v="-96.734908329999996"/>
  </r>
  <r>
    <n v="2021480906"/>
    <n v="2021"/>
    <x v="10"/>
    <n v="0"/>
    <s v="NON_DOT"/>
    <n v="72706"/>
    <s v="Harley-Davidson"/>
    <n v="1"/>
    <s v="Male"/>
    <x v="43"/>
    <x v="43"/>
    <n v="29.919274999999999"/>
    <n v="-99.795252779999998"/>
  </r>
  <r>
    <n v="2021480907"/>
    <n v="2021"/>
    <x v="12"/>
    <n v="0"/>
    <s v="NON_DOT"/>
    <n v="37705"/>
    <s v="Honda"/>
    <n v="1"/>
    <s v="Male"/>
    <x v="43"/>
    <x v="43"/>
    <n v="32.321261110000002"/>
    <n v="-95.439761110000006"/>
  </r>
  <r>
    <n v="2021480936"/>
    <n v="2021"/>
    <x v="2"/>
    <n v="0"/>
    <s v="NON_DOT"/>
    <n v="72706"/>
    <s v="Harley-Davidson"/>
    <n v="2"/>
    <s v="Female"/>
    <x v="43"/>
    <x v="43"/>
    <n v="33.563663890000001"/>
    <n v="-96.470494439999996"/>
  </r>
  <r>
    <n v="2021480940"/>
    <n v="2021"/>
    <x v="20"/>
    <n v="0"/>
    <s v="NON_DOT"/>
    <n v="99709"/>
    <s v="Unknown Make"/>
    <n v="1"/>
    <s v="Male"/>
    <x v="43"/>
    <x v="43"/>
    <n v="32.501369439999998"/>
    <n v="-99.735916669999995"/>
  </r>
  <r>
    <n v="2021480942"/>
    <n v="2021"/>
    <x v="25"/>
    <n v="0"/>
    <s v="NON_DOT"/>
    <n v="72706"/>
    <s v="Harley-Davidson"/>
    <n v="1"/>
    <s v="Male"/>
    <x v="43"/>
    <x v="43"/>
    <n v="30.809480560000001"/>
    <n v="-96.096980560000006"/>
  </r>
  <r>
    <n v="2021480957"/>
    <n v="2021"/>
    <x v="60"/>
    <n v="0"/>
    <s v="NON_DOT"/>
    <n v="99739"/>
    <s v="Unknown Make"/>
    <n v="1"/>
    <s v="Male"/>
    <x v="43"/>
    <x v="43"/>
    <n v="29.657205560000001"/>
    <n v="-95.348822220000002"/>
  </r>
  <r>
    <n v="2021480971"/>
    <n v="2021"/>
    <x v="8"/>
    <n v="0"/>
    <s v="NON_DOT"/>
    <n v="72706"/>
    <s v="Harley-Davidson"/>
    <n v="1"/>
    <s v="Male"/>
    <x v="43"/>
    <x v="43"/>
    <n v="27.95850278"/>
    <n v="-97.104502780000004"/>
  </r>
  <r>
    <n v="2021480980"/>
    <n v="2021"/>
    <x v="2"/>
    <n v="0"/>
    <s v="NON_DOT"/>
    <n v="37706"/>
    <s v="Honda"/>
    <n v="1"/>
    <s v="Male"/>
    <x v="43"/>
    <x v="43"/>
    <n v="32.854338890000001"/>
    <n v="-96.613855560000005"/>
  </r>
  <r>
    <n v="2021480981"/>
    <n v="2021"/>
    <x v="39"/>
    <n v="0"/>
    <s v="NON_DOT"/>
    <n v="77706"/>
    <s v="Victory"/>
    <n v="1"/>
    <s v="Male"/>
    <x v="43"/>
    <x v="43"/>
    <n v="32.675069440000001"/>
    <n v="-97.023716669999999"/>
  </r>
  <r>
    <n v="2021480997"/>
    <n v="2021"/>
    <x v="10"/>
    <n v="0"/>
    <s v="NON_DOT"/>
    <n v="72706"/>
    <s v="Harley-Davidson"/>
    <n v="1"/>
    <s v="Male"/>
    <x v="43"/>
    <x v="43"/>
    <n v="29.931100000000001"/>
    <n v="-98.237555560000004"/>
  </r>
  <r>
    <n v="2021481002"/>
    <n v="2021"/>
    <x v="0"/>
    <n v="0"/>
    <s v="NON_DOT"/>
    <n v="72706"/>
    <s v="Harley-Davidson"/>
    <n v="1"/>
    <s v="Male"/>
    <x v="43"/>
    <x v="43"/>
    <n v="33.167011109999997"/>
    <n v="-96.571747220000006"/>
  </r>
  <r>
    <n v="2021481037"/>
    <n v="2021"/>
    <x v="16"/>
    <n v="0"/>
    <s v="NON_DOT"/>
    <n v="53706"/>
    <s v="Suzuki"/>
    <n v="1"/>
    <s v="Male"/>
    <x v="43"/>
    <x v="43"/>
    <n v="31.10343056"/>
    <n v="-97.774127780000001"/>
  </r>
  <r>
    <n v="2021481039"/>
    <n v="2021"/>
    <x v="37"/>
    <n v="0"/>
    <s v="NON_DOT"/>
    <n v="76706"/>
    <s v="Yamaha"/>
    <n v="1"/>
    <s v="Male"/>
    <x v="43"/>
    <x v="43"/>
    <n v="29.29458889"/>
    <n v="-99.638061109999995"/>
  </r>
  <r>
    <n v="2021481058"/>
    <n v="2021"/>
    <x v="43"/>
    <n v="0"/>
    <s v="NON_DOT"/>
    <n v="76706"/>
    <s v="Yamaha"/>
    <n v="1"/>
    <s v="Male"/>
    <x v="43"/>
    <x v="43"/>
    <n v="33.303513889999998"/>
    <n v="-96.360933329999995"/>
  </r>
  <r>
    <n v="2021481059"/>
    <n v="2021"/>
    <x v="14"/>
    <n v="0"/>
    <s v="NON_DOT"/>
    <n v="72706"/>
    <s v="Harley-Davidson"/>
    <n v="1"/>
    <s v="Male"/>
    <x v="43"/>
    <x v="43"/>
    <n v="31.62236111"/>
    <n v="-95.582099999999997"/>
  </r>
  <r>
    <n v="2021481084"/>
    <n v="2021"/>
    <x v="44"/>
    <n v="0"/>
    <s v="NON_DOT"/>
    <n v="72706"/>
    <s v="Harley-Davidson"/>
    <n v="1"/>
    <s v="Male"/>
    <x v="43"/>
    <x v="43"/>
    <n v="35.371869439999998"/>
    <n v="-100.1918917"/>
  </r>
  <r>
    <n v="2021481086"/>
    <n v="2021"/>
    <x v="40"/>
    <n v="0"/>
    <s v="NON_DOT"/>
    <n v="72706"/>
    <s v="Harley-Davidson"/>
    <n v="1"/>
    <s v="Male"/>
    <x v="43"/>
    <x v="43"/>
    <n v="31.530288890000001"/>
    <n v="-97.183861109999995"/>
  </r>
  <r>
    <n v="2021481090"/>
    <n v="2021"/>
    <x v="13"/>
    <n v="0"/>
    <s v="NON_DOT"/>
    <n v="72706"/>
    <s v="Harley-Davidson"/>
    <n v="1"/>
    <s v="Male"/>
    <x v="43"/>
    <x v="43"/>
    <n v="30.751991669999999"/>
    <n v="-97.937055560000005"/>
  </r>
  <r>
    <n v="2021481181"/>
    <n v="2021"/>
    <x v="40"/>
    <n v="0"/>
    <s v="NON_DOT"/>
    <n v="53706"/>
    <s v="Suzuki"/>
    <n v="1"/>
    <s v="Male"/>
    <x v="43"/>
    <x v="43"/>
    <n v="29.974133330000001"/>
    <n v="-95.70263611"/>
  </r>
  <r>
    <n v="2021481202"/>
    <n v="2021"/>
    <x v="11"/>
    <n v="0"/>
    <s v="NON_DOT"/>
    <n v="72706"/>
    <s v="Harley-Davidson"/>
    <n v="1"/>
    <s v="Male"/>
    <x v="43"/>
    <x v="43"/>
    <n v="30.553927779999999"/>
    <n v="-97.483066669999999"/>
  </r>
  <r>
    <n v="2021481223"/>
    <n v="2021"/>
    <x v="25"/>
    <n v="0"/>
    <s v="NON_DOT"/>
    <n v="72706"/>
    <s v="Harley-Davidson"/>
    <n v="1"/>
    <s v="Male"/>
    <x v="43"/>
    <x v="43"/>
    <n v="29.784997220000001"/>
    <n v="-95.180347220000002"/>
  </r>
  <r>
    <n v="2021481224"/>
    <n v="2021"/>
    <x v="56"/>
    <n v="0"/>
    <s v="NON_DOT"/>
    <n v="37734"/>
    <s v="Honda"/>
    <n v="2"/>
    <s v="Female"/>
    <x v="43"/>
    <x v="43"/>
    <n v="29.87708611"/>
    <n v="-95.321372220000001"/>
  </r>
  <r>
    <n v="2021481224"/>
    <n v="2021"/>
    <x v="76"/>
    <n v="0"/>
    <s v="NON_DOT"/>
    <n v="37734"/>
    <s v="Honda"/>
    <n v="2"/>
    <s v="Female"/>
    <x v="43"/>
    <x v="43"/>
    <n v="29.87708611"/>
    <n v="-95.321372220000001"/>
  </r>
  <r>
    <n v="2021481238"/>
    <n v="2021"/>
    <x v="11"/>
    <n v="0"/>
    <s v="NON_DOT"/>
    <n v="98704"/>
    <s v="Other Make"/>
    <n v="1"/>
    <s v="Male"/>
    <x v="43"/>
    <x v="43"/>
    <n v="29.724305560000001"/>
    <n v="-98.088736109999999"/>
  </r>
  <r>
    <n v="2021481246"/>
    <n v="2021"/>
    <x v="16"/>
    <n v="0"/>
    <s v="NON_DOT"/>
    <n v="72706"/>
    <s v="Harley-Davidson"/>
    <n v="1"/>
    <s v="Male"/>
    <x v="43"/>
    <x v="43"/>
    <n v="31.532125000000001"/>
    <n v="-94.412916670000001"/>
  </r>
  <r>
    <n v="2021481255"/>
    <n v="2021"/>
    <x v="37"/>
    <n v="0"/>
    <s v="NON_DOT"/>
    <n v="72706"/>
    <s v="Harley-Davidson"/>
    <n v="1"/>
    <s v="Male"/>
    <x v="43"/>
    <x v="43"/>
    <n v="29.340325"/>
    <n v="-94.934069440000002"/>
  </r>
  <r>
    <n v="2021481258"/>
    <n v="2021"/>
    <x v="24"/>
    <n v="0"/>
    <s v="NON_DOT"/>
    <n v="73706"/>
    <s v="Kawasaki"/>
    <n v="1"/>
    <s v="Male"/>
    <x v="43"/>
    <x v="43"/>
    <n v="29.801500000000001"/>
    <n v="-95.703941670000006"/>
  </r>
  <r>
    <n v="2021481264"/>
    <n v="2021"/>
    <x v="55"/>
    <n v="0"/>
    <s v="NON_DOT"/>
    <n v="72706"/>
    <s v="Harley-Davidson"/>
    <n v="1"/>
    <s v="Male"/>
    <x v="43"/>
    <x v="43"/>
    <n v="29.44575"/>
    <n v="-95.244980560000002"/>
  </r>
  <r>
    <n v="2021481275"/>
    <n v="2021"/>
    <x v="8"/>
    <n v="0"/>
    <s v="NON_DOT"/>
    <n v="72706"/>
    <s v="Harley-Davidson"/>
    <n v="1"/>
    <s v="Male"/>
    <x v="43"/>
    <x v="43"/>
    <n v="29.399186109999999"/>
    <n v="-98.557755560000004"/>
  </r>
  <r>
    <n v="2021481282"/>
    <n v="2021"/>
    <x v="4"/>
    <n v="0"/>
    <s v="NON_DOT"/>
    <n v="73706"/>
    <s v="Kawasaki"/>
    <n v="1"/>
    <s v="Male"/>
    <x v="43"/>
    <x v="43"/>
    <n v="32.241972220000001"/>
    <n v="-95.292766670000006"/>
  </r>
  <r>
    <n v="2021481309"/>
    <n v="2021"/>
    <x v="5"/>
    <n v="0"/>
    <s v="NON_DOT"/>
    <n v="53705"/>
    <s v="Suzuki"/>
    <n v="1"/>
    <s v="Male"/>
    <x v="43"/>
    <x v="43"/>
    <n v="30.159836110000001"/>
    <n v="-94.017313889999997"/>
  </r>
  <r>
    <n v="2021481313"/>
    <n v="2021"/>
    <x v="1"/>
    <n v="0"/>
    <s v="NON_DOT"/>
    <n v="72706"/>
    <s v="Harley-Davidson"/>
    <n v="1"/>
    <s v="Male"/>
    <x v="43"/>
    <x v="43"/>
    <n v="32.642808330000001"/>
    <n v="-97.115108329999998"/>
  </r>
  <r>
    <n v="2021481320"/>
    <n v="2021"/>
    <x v="12"/>
    <n v="0"/>
    <s v="NON_DOT"/>
    <n v="72706"/>
    <s v="Harley-Davidson"/>
    <n v="1"/>
    <s v="Male"/>
    <x v="43"/>
    <x v="43"/>
    <n v="29.430002779999999"/>
    <n v="-98.500422220000004"/>
  </r>
  <r>
    <n v="2021481323"/>
    <n v="2021"/>
    <x v="38"/>
    <n v="0"/>
    <s v="NON_DOT"/>
    <n v="72706"/>
    <s v="Harley-Davidson"/>
    <n v="1"/>
    <s v="Male"/>
    <x v="43"/>
    <x v="43"/>
    <n v="33.414099999999998"/>
    <n v="-96.402983329999998"/>
  </r>
  <r>
    <n v="2021481337"/>
    <n v="2021"/>
    <x v="16"/>
    <n v="0"/>
    <s v="NON_DOT"/>
    <n v="37705"/>
    <s v="Honda"/>
    <n v="1"/>
    <s v="Male"/>
    <x v="43"/>
    <x v="43"/>
    <n v="32.760016669999999"/>
    <n v="-97.093547220000005"/>
  </r>
  <r>
    <n v="2021481341"/>
    <n v="2021"/>
    <x v="1"/>
    <n v="0"/>
    <s v="NON_DOT"/>
    <n v="76705"/>
    <s v="Yamaha"/>
    <n v="1"/>
    <s v="Male"/>
    <x v="43"/>
    <x v="43"/>
    <n v="29.666880559999999"/>
    <n v="-95.313188890000006"/>
  </r>
  <r>
    <n v="2021481350"/>
    <n v="2021"/>
    <x v="24"/>
    <n v="0"/>
    <s v="NON_DOT"/>
    <n v="72706"/>
    <s v="Harley-Davidson"/>
    <n v="1"/>
    <s v="Male"/>
    <x v="43"/>
    <x v="43"/>
    <n v="29.607988890000001"/>
    <n v="-95.207433330000001"/>
  </r>
  <r>
    <n v="2021481389"/>
    <n v="2021"/>
    <x v="9"/>
    <n v="0"/>
    <s v="NON_DOT"/>
    <n v="72706"/>
    <s v="Harley-Davidson"/>
    <n v="2"/>
    <s v="Female"/>
    <x v="43"/>
    <x v="43"/>
    <n v="29.271891669999999"/>
    <n v="-94.829083330000003"/>
  </r>
  <r>
    <n v="2021481390"/>
    <n v="2021"/>
    <x v="19"/>
    <n v="0"/>
    <s v="NON_DOT"/>
    <n v="98734"/>
    <s v="Other Make"/>
    <n v="1"/>
    <s v="Male"/>
    <x v="43"/>
    <x v="43"/>
    <n v="30.141747219999999"/>
    <n v="-95.272072219999998"/>
  </r>
  <r>
    <n v="2021481405"/>
    <n v="2021"/>
    <x v="3"/>
    <n v="0"/>
    <s v="NON_DOT"/>
    <n v="98706"/>
    <s v="Other Make"/>
    <n v="1"/>
    <s v="Male"/>
    <x v="43"/>
    <x v="43"/>
    <n v="29.670055560000002"/>
    <n v="-95.312097219999998"/>
  </r>
  <r>
    <n v="2021481437"/>
    <n v="2021"/>
    <x v="20"/>
    <n v="0"/>
    <s v="NON_DOT"/>
    <n v="76706"/>
    <s v="Yamaha"/>
    <n v="1"/>
    <s v="Male"/>
    <x v="43"/>
    <x v="43"/>
    <n v="31.593438890000002"/>
    <n v="-97.084336109999995"/>
  </r>
  <r>
    <n v="2021481438"/>
    <n v="2021"/>
    <x v="38"/>
    <n v="0"/>
    <s v="NON_DOT"/>
    <n v="76706"/>
    <s v="Yamaha"/>
    <n v="1"/>
    <s v="Male"/>
    <x v="43"/>
    <x v="43"/>
    <n v="29.738444439999999"/>
    <n v="-95.458761109999998"/>
  </r>
  <r>
    <n v="2021481479"/>
    <n v="2021"/>
    <x v="44"/>
    <n v="0"/>
    <s v="NON_DOT"/>
    <n v="73706"/>
    <s v="Kawasaki"/>
    <n v="1"/>
    <s v="Male"/>
    <x v="43"/>
    <x v="43"/>
    <n v="31.542272220000001"/>
    <n v="-97.162369440000006"/>
  </r>
  <r>
    <n v="2021481495"/>
    <n v="2021"/>
    <x v="29"/>
    <n v="0"/>
    <s v="NON_DOT"/>
    <n v="73739"/>
    <s v="Kawasaki"/>
    <n v="1"/>
    <s v="Male"/>
    <x v="43"/>
    <x v="43"/>
    <n v="26.143819440000001"/>
    <n v="-98.240069439999999"/>
  </r>
  <r>
    <n v="2021481524"/>
    <n v="2021"/>
    <x v="57"/>
    <n v="0"/>
    <s v="NON_DOT"/>
    <n v="72706"/>
    <s v="Harley-Davidson"/>
    <n v="1"/>
    <s v="Male"/>
    <x v="43"/>
    <x v="43"/>
    <n v="33.148372219999999"/>
    <n v="-97.057611109999996"/>
  </r>
  <r>
    <n v="2021481532"/>
    <n v="2021"/>
    <x v="36"/>
    <n v="0"/>
    <s v="NON_DOT"/>
    <n v="73704"/>
    <s v="Kawasaki"/>
    <n v="1"/>
    <s v="Male"/>
    <x v="43"/>
    <x v="43"/>
    <n v="29.939205560000001"/>
    <n v="-95.234113890000003"/>
  </r>
  <r>
    <n v="2021481539"/>
    <n v="2021"/>
    <x v="56"/>
    <n v="0"/>
    <s v="NON_DOT"/>
    <n v="76739"/>
    <s v="Yamaha"/>
    <n v="2"/>
    <s v="Female"/>
    <x v="43"/>
    <x v="43"/>
    <n v="33.862916669999997"/>
    <n v="-95.598066669999994"/>
  </r>
  <r>
    <n v="2021481559"/>
    <n v="2021"/>
    <x v="40"/>
    <n v="0"/>
    <s v="NON_DOT"/>
    <n v="53705"/>
    <s v="Suzuki"/>
    <n v="1"/>
    <s v="Male"/>
    <x v="43"/>
    <x v="43"/>
    <n v="32.946252780000002"/>
    <n v="-97.377522220000003"/>
  </r>
  <r>
    <n v="2021481579"/>
    <n v="2021"/>
    <x v="23"/>
    <n v="0"/>
    <s v="NON_DOT"/>
    <n v="37706"/>
    <s v="Honda"/>
    <n v="1"/>
    <s v="Male"/>
    <x v="43"/>
    <x v="43"/>
    <n v="30.277597220000001"/>
    <n v="-97.819491670000005"/>
  </r>
  <r>
    <n v="2021481586"/>
    <n v="2021"/>
    <x v="12"/>
    <n v="0"/>
    <s v="NON_DOT"/>
    <n v="72706"/>
    <s v="Harley-Davidson"/>
    <n v="1"/>
    <s v="Male"/>
    <x v="43"/>
    <x v="43"/>
    <n v="30.719686110000001"/>
    <n v="-94.670122219999996"/>
  </r>
  <r>
    <n v="2021481600"/>
    <n v="2021"/>
    <x v="12"/>
    <n v="0"/>
    <s v="NON_DOT"/>
    <n v="53705"/>
    <s v="Suzuki"/>
    <n v="1"/>
    <s v="Male"/>
    <x v="43"/>
    <x v="43"/>
    <n v="32.689116669999997"/>
    <n v="-97.259111110000006"/>
  </r>
  <r>
    <n v="2021481614"/>
    <n v="2021"/>
    <x v="30"/>
    <n v="0"/>
    <s v="NON_DOT"/>
    <n v="72706"/>
    <s v="Harley-Davidson"/>
    <n v="1"/>
    <s v="Male"/>
    <x v="43"/>
    <x v="43"/>
    <n v="29.876677780000001"/>
    <n v="-95.035758329999993"/>
  </r>
  <r>
    <n v="2021481629"/>
    <n v="2021"/>
    <x v="19"/>
    <n v="0"/>
    <s v="NON_DOT"/>
    <n v="37704"/>
    <s v="Honda"/>
    <n v="1"/>
    <s v="Male"/>
    <x v="43"/>
    <x v="43"/>
    <n v="30.316527780000001"/>
    <n v="-97.707636109999996"/>
  </r>
  <r>
    <n v="2021481653"/>
    <n v="2021"/>
    <x v="0"/>
    <n v="0"/>
    <s v="NON_DOT"/>
    <n v="72706"/>
    <s v="Harley-Davidson"/>
    <n v="1"/>
    <s v="Male"/>
    <x v="43"/>
    <x v="43"/>
    <n v="31.432625000000002"/>
    <n v="-100.5064167"/>
  </r>
  <r>
    <n v="2021481674"/>
    <n v="2021"/>
    <x v="13"/>
    <n v="0"/>
    <s v="NON_DOT"/>
    <n v="72706"/>
    <s v="Harley-Davidson"/>
    <n v="1"/>
    <s v="Male"/>
    <x v="43"/>
    <x v="43"/>
    <n v="30.831105560000001"/>
    <n v="-95.384927779999998"/>
  </r>
  <r>
    <n v="2021481677"/>
    <n v="2021"/>
    <x v="13"/>
    <n v="0"/>
    <s v="NON_DOT"/>
    <n v="72706"/>
    <s v="Harley-Davidson"/>
    <n v="1"/>
    <s v="Male"/>
    <x v="43"/>
    <x v="43"/>
    <n v="32.65948333"/>
    <n v="-97.134491670000003"/>
  </r>
  <r>
    <n v="2021481678"/>
    <n v="2021"/>
    <x v="17"/>
    <n v="0"/>
    <s v="NON_DOT"/>
    <n v="72706"/>
    <s v="Harley-Davidson"/>
    <n v="1"/>
    <s v="Male"/>
    <x v="43"/>
    <x v="43"/>
    <n v="32.076280560000001"/>
    <n v="-96.536669439999997"/>
  </r>
  <r>
    <n v="2021481685"/>
    <n v="2021"/>
    <x v="42"/>
    <n v="0"/>
    <s v="NON_DOT"/>
    <n v="34703"/>
    <s v="BMW"/>
    <n v="1"/>
    <s v="Male"/>
    <x v="43"/>
    <x v="43"/>
    <n v="32.772705559999999"/>
    <n v="-96.494200000000006"/>
  </r>
  <r>
    <n v="2021481694"/>
    <n v="2021"/>
    <x v="43"/>
    <n v="0"/>
    <s v="NON_DOT"/>
    <n v="72706"/>
    <s v="Harley-Davidson"/>
    <n v="1"/>
    <s v="Male"/>
    <x v="43"/>
    <x v="43"/>
    <n v="32.785419439999998"/>
    <n v="-97.597891669999996"/>
  </r>
  <r>
    <n v="2021481709"/>
    <n v="2021"/>
    <x v="38"/>
    <n v="0"/>
    <s v="NON_DOT"/>
    <n v="53706"/>
    <s v="Suzuki"/>
    <n v="1"/>
    <s v="Male"/>
    <x v="43"/>
    <x v="43"/>
    <n v="33.153652780000002"/>
    <n v="-96.891050000000007"/>
  </r>
  <r>
    <n v="2021481711"/>
    <n v="2021"/>
    <x v="50"/>
    <n v="0"/>
    <s v="NON_DOT"/>
    <n v="53734"/>
    <s v="Suzuki"/>
    <n v="1"/>
    <s v="Male"/>
    <x v="43"/>
    <x v="43"/>
    <n v="31.265902780000001"/>
    <n v="-94.10386389"/>
  </r>
  <r>
    <n v="2021481724"/>
    <n v="2021"/>
    <x v="35"/>
    <n v="0"/>
    <s v="NON_DOT"/>
    <n v="72706"/>
    <s v="Harley-Davidson"/>
    <n v="1"/>
    <s v="Male"/>
    <x v="43"/>
    <x v="43"/>
    <n v="30.49944722"/>
    <n v="-95.214136109999998"/>
  </r>
  <r>
    <n v="2021481742"/>
    <n v="2021"/>
    <x v="39"/>
    <n v="0"/>
    <s v="NON_DOT"/>
    <n v="76705"/>
    <s v="Yamaha"/>
    <n v="1"/>
    <s v="Male"/>
    <x v="43"/>
    <x v="43"/>
    <n v="32.461766670000003"/>
    <n v="-97.378341669999998"/>
  </r>
  <r>
    <n v="2021481752"/>
    <n v="2021"/>
    <x v="44"/>
    <n v="0"/>
    <s v="NON_DOT"/>
    <n v="72706"/>
    <s v="Harley-Davidson"/>
    <n v="1"/>
    <s v="Male"/>
    <x v="43"/>
    <x v="43"/>
    <n v="31.82094167"/>
    <n v="-96.959180559999993"/>
  </r>
  <r>
    <n v="2021481761"/>
    <n v="2021"/>
    <x v="17"/>
    <n v="0"/>
    <s v="NON_DOT"/>
    <n v="72706"/>
    <s v="Harley-Davidson"/>
    <n v="1"/>
    <s v="Male"/>
    <x v="43"/>
    <x v="43"/>
    <n v="32.972197219999998"/>
    <n v="-97.483194440000005"/>
  </r>
  <r>
    <n v="2021481773"/>
    <n v="2021"/>
    <x v="44"/>
    <n v="0"/>
    <s v="NON_DOT"/>
    <n v="72706"/>
    <s v="Harley-Davidson"/>
    <n v="1"/>
    <s v="Male"/>
    <x v="43"/>
    <x v="43"/>
    <n v="29.479694439999999"/>
    <n v="-98.507852779999993"/>
  </r>
  <r>
    <n v="2021481774"/>
    <n v="2021"/>
    <x v="40"/>
    <n v="0"/>
    <s v="NON_DOT"/>
    <n v="76706"/>
    <s v="Yamaha"/>
    <n v="1"/>
    <s v="Male"/>
    <x v="43"/>
    <x v="43"/>
    <n v="33.579783329999998"/>
    <n v="-101.8401556"/>
  </r>
  <r>
    <n v="2021481797"/>
    <n v="2021"/>
    <x v="5"/>
    <n v="0"/>
    <s v="NON_DOT"/>
    <n v="98703"/>
    <s v="Other Make"/>
    <n v="1"/>
    <s v="Male"/>
    <x v="43"/>
    <x v="43"/>
    <n v="35.256358329999998"/>
    <n v="-101.9027833"/>
  </r>
  <r>
    <n v="2021481811"/>
    <n v="2021"/>
    <x v="26"/>
    <n v="0"/>
    <s v="NON_DOT"/>
    <n v="37705"/>
    <s v="Honda"/>
    <n v="1"/>
    <s v="Male"/>
    <x v="43"/>
    <x v="43"/>
    <n v="33.548830559999999"/>
    <n v="-101.89643890000001"/>
  </r>
  <r>
    <n v="2021481829"/>
    <n v="2021"/>
    <x v="19"/>
    <n v="0"/>
    <s v="NON_DOT"/>
    <n v="72706"/>
    <s v="Harley-Davidson"/>
    <n v="1"/>
    <s v="Male"/>
    <x v="43"/>
    <x v="43"/>
    <n v="32.536452779999998"/>
    <n v="-97.34134444"/>
  </r>
  <r>
    <n v="2021481835"/>
    <n v="2021"/>
    <x v="75"/>
    <n v="0"/>
    <s v="NON_DOT"/>
    <n v="37706"/>
    <s v="Honda"/>
    <n v="1"/>
    <s v="Male"/>
    <x v="43"/>
    <x v="43"/>
    <n v="35.279888890000002"/>
    <n v="-101.9507694"/>
  </r>
  <r>
    <n v="2021481846"/>
    <n v="2021"/>
    <x v="37"/>
    <n v="0"/>
    <s v="NON_DOT"/>
    <n v="76739"/>
    <s v="Yamaha"/>
    <n v="1"/>
    <s v="Male"/>
    <x v="43"/>
    <x v="43"/>
    <n v="29.92040278"/>
    <n v="-95.191422220000007"/>
  </r>
  <r>
    <n v="2021481852"/>
    <n v="2021"/>
    <x v="39"/>
    <n v="0"/>
    <s v="NON_DOT"/>
    <n v="98706"/>
    <s v="Other Make"/>
    <n v="1"/>
    <s v="Male"/>
    <x v="43"/>
    <x v="43"/>
    <n v="30.24663056"/>
    <n v="-97.888533330000001"/>
  </r>
  <r>
    <n v="2021481856"/>
    <n v="2021"/>
    <x v="14"/>
    <n v="0"/>
    <s v="NON_DOT"/>
    <n v="37706"/>
    <s v="Honda"/>
    <n v="1"/>
    <s v="Male"/>
    <x v="43"/>
    <x v="43"/>
    <n v="29.538261110000001"/>
    <n v="-95.128900000000002"/>
  </r>
  <r>
    <n v="2021481862"/>
    <n v="2021"/>
    <x v="44"/>
    <n v="0"/>
    <s v="NON_DOT"/>
    <n v="72706"/>
    <s v="Harley-Davidson"/>
    <n v="1"/>
    <s v="Male"/>
    <x v="43"/>
    <x v="43"/>
    <n v="29.620677780000001"/>
    <n v="-95.633272219999995"/>
  </r>
  <r>
    <n v="2021481883"/>
    <n v="2021"/>
    <x v="2"/>
    <n v="0"/>
    <s v="NON_DOT"/>
    <n v="98703"/>
    <s v="Other Make"/>
    <n v="1"/>
    <s v="Male"/>
    <x v="43"/>
    <x v="43"/>
    <n v="29.876766669999999"/>
    <n v="-95.422230560000003"/>
  </r>
  <r>
    <n v="2021481899"/>
    <n v="2021"/>
    <x v="5"/>
    <n v="0"/>
    <s v="NON_DOT"/>
    <n v="72706"/>
    <s v="Harley-Davidson"/>
    <n v="1"/>
    <s v="Male"/>
    <x v="43"/>
    <x v="43"/>
    <n v="35.173774999999999"/>
    <n v="-101.90227779999999"/>
  </r>
  <r>
    <n v="2021481900"/>
    <n v="2021"/>
    <x v="38"/>
    <n v="0"/>
    <s v="NON_DOT"/>
    <n v="72706"/>
    <s v="Harley-Davidson"/>
    <n v="1"/>
    <s v="Male"/>
    <x v="43"/>
    <x v="43"/>
    <n v="30.629286109999999"/>
    <n v="-96.097138889999997"/>
  </r>
  <r>
    <n v="2021481921"/>
    <n v="2021"/>
    <x v="49"/>
    <n v="0"/>
    <s v="NON_DOT"/>
    <n v="73705"/>
    <s v="Kawasaki"/>
    <n v="1"/>
    <s v="Male"/>
    <x v="43"/>
    <x v="43"/>
    <n v="31.114711109999998"/>
    <n v="-94.319638889999993"/>
  </r>
  <r>
    <n v="2021481954"/>
    <n v="2021"/>
    <x v="1"/>
    <n v="0"/>
    <s v="NON_DOT"/>
    <n v="73703"/>
    <s v="Kawasaki"/>
    <n v="1"/>
    <s v="Male"/>
    <x v="43"/>
    <x v="43"/>
    <n v="29.730383329999999"/>
    <n v="-95.425172219999993"/>
  </r>
  <r>
    <n v="2021481959"/>
    <n v="2021"/>
    <x v="13"/>
    <n v="0"/>
    <s v="NON_DOT"/>
    <n v="72706"/>
    <s v="Harley-Davidson"/>
    <n v="1"/>
    <s v="Male"/>
    <x v="43"/>
    <x v="43"/>
    <n v="30.60183889"/>
    <n v="-95.002411109999997"/>
  </r>
  <r>
    <n v="2021481971"/>
    <n v="2021"/>
    <x v="11"/>
    <n v="0"/>
    <s v="NON_DOT"/>
    <n v="53706"/>
    <s v="Suzuki"/>
    <n v="1"/>
    <s v="Male"/>
    <x v="43"/>
    <x v="43"/>
    <n v="30.41516944"/>
    <n v="-97.677030560000006"/>
  </r>
  <r>
    <n v="2021481974"/>
    <n v="2021"/>
    <x v="38"/>
    <n v="0"/>
    <s v="NON_DOT"/>
    <n v="72706"/>
    <s v="Harley-Davidson"/>
    <n v="1"/>
    <s v="Male"/>
    <x v="43"/>
    <x v="43"/>
    <n v="29.941130560000001"/>
    <n v="-95.407441669999997"/>
  </r>
  <r>
    <n v="2021481981"/>
    <n v="2021"/>
    <x v="8"/>
    <n v="0"/>
    <s v="NON_DOT"/>
    <n v="76706"/>
    <s v="Yamaha"/>
    <n v="2"/>
    <s v="Female"/>
    <x v="43"/>
    <x v="43"/>
    <n v="32.383125"/>
    <n v="-97.950552779999995"/>
  </r>
  <r>
    <n v="2021482013"/>
    <n v="2021"/>
    <x v="23"/>
    <n v="0"/>
    <s v="NON_DOT"/>
    <n v="72706"/>
    <s v="Harley-Davidson"/>
    <n v="1"/>
    <s v="Male"/>
    <x v="43"/>
    <x v="43"/>
    <n v="27.72306944"/>
    <n v="-97.376088890000005"/>
  </r>
  <r>
    <n v="2021482017"/>
    <n v="2021"/>
    <x v="24"/>
    <n v="0"/>
    <s v="NON_DOT"/>
    <n v="72706"/>
    <s v="Harley-Davidson"/>
    <n v="2"/>
    <s v="Female"/>
    <x v="43"/>
    <x v="43"/>
    <n v="31.56641389"/>
    <n v="-97.107294440000004"/>
  </r>
  <r>
    <n v="2021482025"/>
    <n v="2021"/>
    <x v="21"/>
    <n v="0"/>
    <s v="NON_DOT"/>
    <n v="72706"/>
    <s v="Harley-Davidson"/>
    <n v="1"/>
    <s v="Male"/>
    <x v="43"/>
    <x v="43"/>
    <n v="31.99331389"/>
    <n v="-102.0442917"/>
  </r>
  <r>
    <n v="2021482043"/>
    <n v="2021"/>
    <x v="37"/>
    <n v="0"/>
    <s v="NON_DOT"/>
    <n v="72706"/>
    <s v="Harley-Davidson"/>
    <n v="1"/>
    <s v="Male"/>
    <x v="43"/>
    <x v="43"/>
    <n v="29.532797219999999"/>
    <n v="-98.844350000000006"/>
  </r>
  <r>
    <n v="2021482051"/>
    <n v="2021"/>
    <x v="53"/>
    <n v="0"/>
    <s v="NON_DOT"/>
    <n v="73703"/>
    <s v="Kawasaki"/>
    <n v="1"/>
    <s v="Male"/>
    <x v="43"/>
    <x v="43"/>
    <n v="33.490794440000002"/>
    <n v="-101.8702972"/>
  </r>
  <r>
    <n v="2021482056"/>
    <n v="2021"/>
    <x v="31"/>
    <n v="0"/>
    <s v="NON_DOT"/>
    <n v="72706"/>
    <s v="Harley-Davidson"/>
    <n v="1"/>
    <s v="Male"/>
    <x v="43"/>
    <x v="43"/>
    <n v="29.222100000000001"/>
    <n v="-99.791319439999995"/>
  </r>
  <r>
    <n v="2021482064"/>
    <n v="2021"/>
    <x v="15"/>
    <n v="0"/>
    <s v="NON_DOT"/>
    <n v="72706"/>
    <s v="Harley-Davidson"/>
    <n v="1"/>
    <s v="Male"/>
    <x v="43"/>
    <x v="43"/>
    <n v="30.588677780000001"/>
    <n v="-97.425600000000003"/>
  </r>
  <r>
    <n v="2021482069"/>
    <n v="2021"/>
    <x v="21"/>
    <n v="0"/>
    <s v="NON_DOT"/>
    <n v="50705"/>
    <s v="Triumph"/>
    <n v="1"/>
    <s v="Male"/>
    <x v="43"/>
    <x v="43"/>
    <n v="31.073613890000001"/>
    <n v="-97.659544440000005"/>
  </r>
  <r>
    <n v="2021482115"/>
    <n v="2021"/>
    <x v="33"/>
    <n v="0"/>
    <s v="NON_DOT"/>
    <n v="72706"/>
    <s v="Harley-Davidson"/>
    <n v="1"/>
    <s v="Male"/>
    <x v="43"/>
    <x v="43"/>
    <n v="32.237730560000003"/>
    <n v="-97.753372220000003"/>
  </r>
  <r>
    <n v="2021482124"/>
    <n v="2021"/>
    <x v="0"/>
    <n v="0"/>
    <s v="NON_DOT"/>
    <n v="76705"/>
    <s v="Yamaha"/>
    <n v="1"/>
    <s v="Male"/>
    <x v="43"/>
    <x v="43"/>
    <n v="32.786994440000001"/>
    <n v="-97.462066669999999"/>
  </r>
  <r>
    <n v="2021482130"/>
    <n v="2021"/>
    <x v="34"/>
    <n v="0"/>
    <s v="NON_DOT"/>
    <n v="72706"/>
    <s v="Harley-Davidson"/>
    <n v="1"/>
    <s v="Male"/>
    <x v="43"/>
    <x v="43"/>
    <n v="32.717263889999998"/>
    <n v="-98.434036109999994"/>
  </r>
  <r>
    <n v="2021482152"/>
    <n v="2021"/>
    <x v="16"/>
    <n v="0"/>
    <s v="NON_DOT"/>
    <n v="98703"/>
    <s v="Other Make"/>
    <n v="1"/>
    <s v="Male"/>
    <x v="43"/>
    <x v="43"/>
    <n v="32.739538889999999"/>
    <n v="-97.046000000000006"/>
  </r>
  <r>
    <n v="2021482157"/>
    <n v="2021"/>
    <x v="36"/>
    <n v="0"/>
    <s v="NON_DOT"/>
    <n v="72706"/>
    <s v="Harley-Davidson"/>
    <n v="1"/>
    <s v="Male"/>
    <x v="43"/>
    <x v="43"/>
    <n v="31.349241670000001"/>
    <n v="-96.249236109999998"/>
  </r>
  <r>
    <n v="2021482160"/>
    <n v="2021"/>
    <x v="44"/>
    <n v="0"/>
    <s v="NON_DOT"/>
    <n v="37706"/>
    <s v="Honda"/>
    <n v="1"/>
    <s v="Male"/>
    <x v="43"/>
    <x v="43"/>
    <n v="32.647638890000003"/>
    <n v="-96.883836110000004"/>
  </r>
  <r>
    <n v="2021482202"/>
    <n v="2021"/>
    <x v="37"/>
    <n v="0"/>
    <s v="NON_DOT"/>
    <n v="72706"/>
    <s v="Harley-Davidson"/>
    <n v="1"/>
    <s v="Male"/>
    <x v="43"/>
    <x v="43"/>
    <n v="30.348797220000002"/>
    <n v="-95.442586109999993"/>
  </r>
  <r>
    <n v="2021482205"/>
    <n v="2021"/>
    <x v="40"/>
    <n v="0"/>
    <s v="NON_DOT"/>
    <n v="72706"/>
    <s v="Harley-Davidson"/>
    <n v="1"/>
    <s v="Male"/>
    <x v="43"/>
    <x v="43"/>
    <n v="29.937505560000002"/>
    <n v="-95.505180559999999"/>
  </r>
  <r>
    <n v="2021482227"/>
    <n v="2021"/>
    <x v="35"/>
    <n v="0"/>
    <s v="NON_DOT"/>
    <n v="72706"/>
    <s v="Harley-Davidson"/>
    <n v="1"/>
    <s v="Male"/>
    <x v="43"/>
    <x v="43"/>
    <n v="32.664944439999999"/>
    <n v="-102.64436670000001"/>
  </r>
  <r>
    <n v="2021482267"/>
    <n v="2021"/>
    <x v="21"/>
    <n v="0"/>
    <s v="NON_DOT"/>
    <n v="72706"/>
    <s v="Harley-Davidson"/>
    <n v="2"/>
    <s v="Female"/>
    <x v="43"/>
    <x v="43"/>
    <n v="29.697030560000002"/>
    <n v="-97.044811109999998"/>
  </r>
  <r>
    <n v="2021482296"/>
    <n v="2021"/>
    <x v="3"/>
    <n v="0"/>
    <s v="NON_DOT"/>
    <n v="98706"/>
    <s v="Other Make"/>
    <n v="1"/>
    <s v="Male"/>
    <x v="43"/>
    <x v="43"/>
    <n v="29.45383056"/>
    <n v="-95.423758329999998"/>
  </r>
  <r>
    <n v="2021482304"/>
    <n v="2021"/>
    <x v="33"/>
    <n v="0"/>
    <s v="NON_DOT"/>
    <n v="53706"/>
    <s v="Suzuki"/>
    <n v="1"/>
    <s v="Male"/>
    <x v="43"/>
    <x v="43"/>
    <n v="29.77055833"/>
    <n v="-95.172341669999994"/>
  </r>
  <r>
    <n v="2021482316"/>
    <n v="2021"/>
    <x v="14"/>
    <n v="0"/>
    <s v="NON_DOT"/>
    <n v="72706"/>
    <s v="Harley-Davidson"/>
    <n v="1"/>
    <s v="Male"/>
    <x v="43"/>
    <x v="43"/>
    <n v="31.760633330000001"/>
    <n v="-106.26934439999999"/>
  </r>
  <r>
    <n v="2021482334"/>
    <n v="2021"/>
    <x v="24"/>
    <n v="0"/>
    <s v="NON_DOT"/>
    <n v="73706"/>
    <s v="Kawasaki"/>
    <n v="1"/>
    <s v="Male"/>
    <x v="43"/>
    <x v="43"/>
    <n v="29.479102780000002"/>
    <n v="-95.352377779999998"/>
  </r>
  <r>
    <n v="2021482349"/>
    <n v="2021"/>
    <x v="53"/>
    <n v="0"/>
    <s v="NON_DOT"/>
    <n v="76705"/>
    <s v="Yamaha"/>
    <n v="1"/>
    <s v="Male"/>
    <x v="43"/>
    <x v="43"/>
    <n v="30.134341670000001"/>
    <n v="-97.827799999999996"/>
  </r>
  <r>
    <n v="2021482378"/>
    <n v="2021"/>
    <x v="10"/>
    <n v="0"/>
    <s v="NON_DOT"/>
    <n v="72706"/>
    <s v="Harley-Davidson"/>
    <n v="2"/>
    <s v="Female"/>
    <x v="43"/>
    <x v="43"/>
    <n v="29.075355559999998"/>
    <n v="-95.128852780000003"/>
  </r>
  <r>
    <n v="2021482392"/>
    <n v="2021"/>
    <x v="38"/>
    <n v="0"/>
    <s v="NON_DOT"/>
    <n v="72706"/>
    <s v="Harley-Davidson"/>
    <n v="1"/>
    <s v="Male"/>
    <x v="43"/>
    <x v="43"/>
    <n v="32.808972220000001"/>
    <n v="-97.200413889999993"/>
  </r>
  <r>
    <n v="2021482393"/>
    <n v="2021"/>
    <x v="70"/>
    <n v="0"/>
    <s v="NON_DOT"/>
    <n v="72706"/>
    <s v="Harley-Davidson"/>
    <n v="1"/>
    <s v="Male"/>
    <x v="43"/>
    <x v="43"/>
    <n v="35.155088890000002"/>
    <n v="-101.8656694"/>
  </r>
  <r>
    <n v="2021482394"/>
    <n v="2021"/>
    <x v="40"/>
    <n v="0"/>
    <s v="NON_DOT"/>
    <n v="72706"/>
    <s v="Harley-Davidson"/>
    <n v="1"/>
    <s v="Male"/>
    <x v="43"/>
    <x v="43"/>
    <n v="29.73175556"/>
    <n v="-95.383619440000004"/>
  </r>
  <r>
    <n v="2021482452"/>
    <n v="2021"/>
    <x v="8"/>
    <n v="0"/>
    <s v="NON_DOT"/>
    <n v="72706"/>
    <s v="Harley-Davidson"/>
    <n v="2"/>
    <s v="Female"/>
    <x v="43"/>
    <x v="43"/>
    <n v="30.099150000000002"/>
    <n v="-95.400469439999995"/>
  </r>
  <r>
    <n v="2021482456"/>
    <n v="2021"/>
    <x v="8"/>
    <n v="0"/>
    <s v="NON_DOT"/>
    <n v="72706"/>
    <s v="Harley-Davidson"/>
    <n v="1"/>
    <s v="Male"/>
    <x v="43"/>
    <x v="43"/>
    <n v="33.220919440000003"/>
    <n v="-96.934752779999997"/>
  </r>
  <r>
    <n v="2021482461"/>
    <n v="2021"/>
    <x v="42"/>
    <n v="0"/>
    <s v="NON_DOT"/>
    <n v="37705"/>
    <s v="Honda"/>
    <n v="1"/>
    <s v="Male"/>
    <x v="43"/>
    <x v="43"/>
    <n v="32.987113890000003"/>
    <n v="-96.854872220000004"/>
  </r>
  <r>
    <n v="2021482464"/>
    <n v="2021"/>
    <x v="24"/>
    <n v="0"/>
    <s v="NON_DOT"/>
    <n v="72706"/>
    <s v="Harley-Davidson"/>
    <n v="1"/>
    <s v="Male"/>
    <x v="43"/>
    <x v="43"/>
    <n v="35.532863890000002"/>
    <n v="-101.0083194"/>
  </r>
  <r>
    <n v="2021482481"/>
    <n v="2021"/>
    <x v="57"/>
    <n v="0"/>
    <s v="NON_DOT"/>
    <n v="72706"/>
    <s v="Harley-Davidson"/>
    <n v="1"/>
    <s v="Male"/>
    <x v="43"/>
    <x v="43"/>
    <n v="32.920877779999998"/>
    <n v="-96.370125000000002"/>
  </r>
  <r>
    <n v="2021482487"/>
    <n v="2021"/>
    <x v="40"/>
    <n v="0"/>
    <s v="NON_DOT"/>
    <n v="72706"/>
    <s v="Harley-Davidson"/>
    <n v="1"/>
    <s v="Male"/>
    <x v="43"/>
    <x v="43"/>
    <n v="30.673697220000001"/>
    <n v="-96.356430560000007"/>
  </r>
  <r>
    <n v="2021482493"/>
    <n v="2021"/>
    <x v="8"/>
    <n v="0"/>
    <s v="NON_DOT"/>
    <n v="72706"/>
    <s v="Harley-Davidson"/>
    <n v="2"/>
    <s v="Female"/>
    <x v="43"/>
    <x v="43"/>
    <n v="34.395547219999997"/>
    <n v="-101.12898060000001"/>
  </r>
  <r>
    <n v="2021482531"/>
    <n v="2021"/>
    <x v="16"/>
    <n v="0"/>
    <s v="NON_DOT"/>
    <n v="72706"/>
    <s v="Harley-Davidson"/>
    <n v="1"/>
    <s v="Male"/>
    <x v="43"/>
    <x v="43"/>
    <n v="32.80727778"/>
    <n v="-97.418863889999997"/>
  </r>
  <r>
    <n v="2021482549"/>
    <n v="2021"/>
    <x v="3"/>
    <n v="0"/>
    <s v="NON_DOT"/>
    <n v="72706"/>
    <s v="Harley-Davidson"/>
    <n v="1"/>
    <s v="Male"/>
    <x v="43"/>
    <x v="43"/>
    <n v="31.858880559999999"/>
    <n v="-95.268936109999999"/>
  </r>
  <r>
    <n v="2021482557"/>
    <n v="2021"/>
    <x v="37"/>
    <n v="0"/>
    <s v="NON_DOT"/>
    <n v="98709"/>
    <s v="Other Make"/>
    <n v="1"/>
    <s v="Male"/>
    <x v="43"/>
    <x v="43"/>
    <n v="33.161741669999998"/>
    <n v="-96.135905559999998"/>
  </r>
  <r>
    <n v="2021482567"/>
    <n v="2021"/>
    <x v="4"/>
    <n v="0"/>
    <s v="NON_DOT"/>
    <n v="98709"/>
    <s v="Other Make"/>
    <n v="1"/>
    <s v="Male"/>
    <x v="43"/>
    <x v="43"/>
    <n v="32.475405559999999"/>
    <n v="-95.174761110000006"/>
  </r>
  <r>
    <n v="2021482572"/>
    <n v="2021"/>
    <x v="42"/>
    <n v="0"/>
    <s v="NON_DOT"/>
    <n v="72706"/>
    <s v="Harley-Davidson"/>
    <n v="1"/>
    <s v="Male"/>
    <x v="43"/>
    <x v="43"/>
    <n v="33.162599999999998"/>
    <n v="-97.28988056"/>
  </r>
  <r>
    <n v="2021482583"/>
    <n v="2021"/>
    <x v="49"/>
    <n v="0"/>
    <s v="NON_DOT"/>
    <n v="72706"/>
    <s v="Harley-Davidson"/>
    <n v="1"/>
    <s v="Male"/>
    <x v="43"/>
    <x v="43"/>
    <n v="33.23570556"/>
    <n v="-97.248777779999998"/>
  </r>
  <r>
    <n v="2021482588"/>
    <n v="2021"/>
    <x v="37"/>
    <n v="0"/>
    <s v="NON_DOT"/>
    <n v="53706"/>
    <s v="Suzuki"/>
    <n v="1"/>
    <s v="Male"/>
    <x v="43"/>
    <x v="43"/>
    <n v="33.208575000000003"/>
    <n v="-97.160552780000003"/>
  </r>
  <r>
    <n v="2021482608"/>
    <n v="2021"/>
    <x v="3"/>
    <n v="0"/>
    <s v="NON_DOT"/>
    <n v="72706"/>
    <s v="Harley-Davidson"/>
    <n v="1"/>
    <s v="Male"/>
    <x v="43"/>
    <x v="43"/>
    <n v="31.867369440000001"/>
    <n v="-102.41695"/>
  </r>
  <r>
    <n v="2021482612"/>
    <n v="2021"/>
    <x v="14"/>
    <n v="0"/>
    <s v="NON_DOT"/>
    <n v="53705"/>
    <s v="Suzuki"/>
    <n v="1"/>
    <s v="Male"/>
    <x v="43"/>
    <x v="43"/>
    <n v="33.587894439999999"/>
    <n v="-102.3917417"/>
  </r>
  <r>
    <n v="2021482623"/>
    <n v="2021"/>
    <x v="13"/>
    <n v="0"/>
    <s v="NON_DOT"/>
    <n v="73706"/>
    <s v="Kawasaki"/>
    <n v="1"/>
    <s v="Male"/>
    <x v="43"/>
    <x v="43"/>
    <n v="32.546824999999998"/>
    <n v="-94.727433329999997"/>
  </r>
  <r>
    <n v="2021482629"/>
    <n v="2021"/>
    <x v="5"/>
    <n v="0"/>
    <s v="NON_DOT"/>
    <n v="76706"/>
    <s v="Yamaha"/>
    <n v="1"/>
    <s v="Male"/>
    <x v="43"/>
    <x v="43"/>
    <n v="31.378"/>
    <n v="-101.5485056"/>
  </r>
  <r>
    <n v="2021482647"/>
    <n v="2021"/>
    <x v="6"/>
    <n v="0"/>
    <s v="NON_DOT"/>
    <n v="99739"/>
    <s v="Unknown Make"/>
    <n v="1"/>
    <s v="Male"/>
    <x v="43"/>
    <x v="43"/>
    <n v="33.797927780000002"/>
    <n v="-101.0425056"/>
  </r>
  <r>
    <n v="2021482655"/>
    <n v="2021"/>
    <x v="55"/>
    <n v="0"/>
    <s v="NON_DOT"/>
    <n v="72706"/>
    <s v="Harley-Davidson"/>
    <n v="1"/>
    <s v="Male"/>
    <x v="43"/>
    <x v="43"/>
    <n v="29.93873056"/>
    <n v="-95.361697219999996"/>
  </r>
  <r>
    <n v="2021482673"/>
    <n v="2021"/>
    <x v="58"/>
    <n v="0"/>
    <s v="NON_DOT"/>
    <n v="72706"/>
    <s v="Harley-Davidson"/>
    <n v="1"/>
    <s v="Male"/>
    <x v="43"/>
    <x v="43"/>
    <n v="30.06306111"/>
    <n v="-94.220616669999998"/>
  </r>
  <r>
    <n v="2021482699"/>
    <n v="2021"/>
    <x v="0"/>
    <n v="0"/>
    <s v="NON_DOT"/>
    <n v="72706"/>
    <s v="Harley-Davidson"/>
    <n v="1"/>
    <s v="Male"/>
    <x v="43"/>
    <x v="43"/>
    <n v="32.904897220000002"/>
    <n v="-96.683188889999997"/>
  </r>
  <r>
    <n v="2021482704"/>
    <n v="2021"/>
    <x v="17"/>
    <n v="0"/>
    <s v="NON_DOT"/>
    <n v="72706"/>
    <s v="Harley-Davidson"/>
    <n v="1"/>
    <s v="Male"/>
    <x v="43"/>
    <x v="43"/>
    <n v="31.157250000000001"/>
    <n v="-97.435908330000004"/>
  </r>
  <r>
    <n v="2021482719"/>
    <n v="2021"/>
    <x v="55"/>
    <n v="0"/>
    <s v="NON_DOT"/>
    <n v="72706"/>
    <s v="Harley-Davidson"/>
    <n v="1"/>
    <s v="Male"/>
    <x v="43"/>
    <x v="43"/>
    <n v="33.86153333"/>
    <n v="-95.253680560000006"/>
  </r>
  <r>
    <n v="2021482736"/>
    <n v="2021"/>
    <x v="25"/>
    <n v="0"/>
    <s v="NON_DOT"/>
    <n v="37706"/>
    <s v="Honda"/>
    <n v="1"/>
    <s v="Male"/>
    <x v="43"/>
    <x v="43"/>
    <n v="30.404305560000001"/>
    <n v="-97.678808329999995"/>
  </r>
  <r>
    <n v="2021482749"/>
    <n v="2021"/>
    <x v="21"/>
    <n v="0"/>
    <s v="NON_DOT"/>
    <n v="73706"/>
    <s v="Kawasaki"/>
    <n v="1"/>
    <s v="Male"/>
    <x v="43"/>
    <x v="43"/>
    <n v="33.005302780000001"/>
    <n v="-96.968461110000007"/>
  </r>
  <r>
    <n v="2021482752"/>
    <n v="2021"/>
    <x v="39"/>
    <n v="0"/>
    <s v="NON_DOT"/>
    <n v="53706"/>
    <s v="Suzuki"/>
    <n v="1"/>
    <s v="Male"/>
    <x v="43"/>
    <x v="43"/>
    <n v="29.995913890000001"/>
    <n v="-94.023383330000001"/>
  </r>
  <r>
    <n v="2021482762"/>
    <n v="2021"/>
    <x v="42"/>
    <n v="0"/>
    <s v="NON_DOT"/>
    <n v="72706"/>
    <s v="Harley-Davidson"/>
    <n v="1"/>
    <s v="Male"/>
    <x v="43"/>
    <x v="43"/>
    <n v="30.925288890000001"/>
    <n v="-97.683013889999998"/>
  </r>
  <r>
    <n v="2021482763"/>
    <n v="2021"/>
    <x v="13"/>
    <n v="0"/>
    <s v="NON_DOT"/>
    <n v="72706"/>
    <s v="Harley-Davidson"/>
    <n v="2"/>
    <s v="Female"/>
    <x v="43"/>
    <x v="43"/>
    <n v="30.214266670000001"/>
    <n v="-94.959311110000002"/>
  </r>
  <r>
    <n v="2021482765"/>
    <n v="2021"/>
    <x v="54"/>
    <n v="0"/>
    <s v="NON_DOT"/>
    <n v="72706"/>
    <s v="Harley-Davidson"/>
    <n v="1"/>
    <s v="Male"/>
    <x v="43"/>
    <x v="43"/>
    <n v="35.532277780000001"/>
    <n v="-101.0679861"/>
  </r>
  <r>
    <n v="2021482767"/>
    <n v="2021"/>
    <x v="14"/>
    <n v="0"/>
    <s v="NON_DOT"/>
    <n v="72706"/>
    <s v="Harley-Davidson"/>
    <n v="1"/>
    <s v="Male"/>
    <x v="43"/>
    <x v="43"/>
    <n v="30.121769440000001"/>
    <n v="-95.441755560000004"/>
  </r>
  <r>
    <n v="2021482768"/>
    <n v="2021"/>
    <x v="9"/>
    <n v="0"/>
    <s v="NON_DOT"/>
    <n v="72706"/>
    <s v="Harley-Davidson"/>
    <n v="1"/>
    <s v="Male"/>
    <x v="43"/>
    <x v="43"/>
    <n v="32.247380560000003"/>
    <n v="-96.685602779999996"/>
  </r>
  <r>
    <n v="2021482769"/>
    <n v="2021"/>
    <x v="50"/>
    <n v="0"/>
    <s v="NON_DOT"/>
    <n v="76705"/>
    <s v="Yamaha"/>
    <n v="1"/>
    <s v="Male"/>
    <x v="43"/>
    <x v="43"/>
    <n v="27.847097219999998"/>
    <n v="-97.572013889999994"/>
  </r>
  <r>
    <n v="2021482812"/>
    <n v="2021"/>
    <x v="40"/>
    <n v="0"/>
    <s v="NON_DOT"/>
    <n v="53706"/>
    <s v="Suzuki"/>
    <n v="1"/>
    <s v="Male"/>
    <x v="43"/>
    <x v="43"/>
    <n v="29.40937778"/>
    <n v="-98.556747220000005"/>
  </r>
  <r>
    <n v="2021482819"/>
    <n v="2021"/>
    <x v="39"/>
    <n v="0"/>
    <s v="NON_DOT"/>
    <n v="72706"/>
    <s v="Harley-Davidson"/>
    <n v="1"/>
    <s v="Male"/>
    <x v="43"/>
    <x v="43"/>
    <n v="35.162155560000002"/>
    <n v="-101.86141670000001"/>
  </r>
  <r>
    <n v="2021482820"/>
    <n v="2021"/>
    <x v="17"/>
    <n v="0"/>
    <s v="NON_DOT"/>
    <n v="76706"/>
    <s v="Yamaha"/>
    <n v="2"/>
    <s v="Female"/>
    <x v="43"/>
    <x v="43"/>
    <n v="33.661813889999998"/>
    <n v="-95.502650000000003"/>
  </r>
  <r>
    <n v="2021482823"/>
    <n v="2021"/>
    <x v="33"/>
    <n v="0"/>
    <s v="NON_DOT"/>
    <n v="72706"/>
    <s v="Harley-Davidson"/>
    <n v="1"/>
    <s v="Male"/>
    <x v="43"/>
    <x v="43"/>
    <n v="30.25053333"/>
    <n v="-98.057550000000006"/>
  </r>
  <r>
    <n v="2021482856"/>
    <n v="2021"/>
    <x v="35"/>
    <n v="0"/>
    <s v="NON_DOT"/>
    <n v="72706"/>
    <s v="Harley-Davidson"/>
    <n v="1"/>
    <s v="Male"/>
    <x v="43"/>
    <x v="43"/>
    <n v="32.925858329999997"/>
    <n v="-96.460505560000001"/>
  </r>
  <r>
    <n v="2021482861"/>
    <n v="2021"/>
    <x v="18"/>
    <n v="0"/>
    <s v="NON_DOT"/>
    <n v="72706"/>
    <s v="Harley-Davidson"/>
    <n v="1"/>
    <s v="Male"/>
    <x v="43"/>
    <x v="43"/>
    <n v="32.78708056"/>
    <n v="-97.282283329999999"/>
  </r>
  <r>
    <n v="2021482870"/>
    <n v="2021"/>
    <x v="5"/>
    <n v="0"/>
    <s v="NON_DOT"/>
    <n v="72706"/>
    <s v="Harley-Davidson"/>
    <n v="1"/>
    <s v="Male"/>
    <x v="43"/>
    <x v="43"/>
    <n v="28.73402222"/>
    <n v="-96.454761110000007"/>
  </r>
  <r>
    <n v="2021482876"/>
    <n v="2021"/>
    <x v="43"/>
    <n v="0"/>
    <s v="NON_DOT"/>
    <n v="53705"/>
    <s v="Suzuki"/>
    <n v="1"/>
    <s v="Male"/>
    <x v="43"/>
    <x v="43"/>
    <n v="29.973694439999999"/>
    <n v="-94.00085"/>
  </r>
  <r>
    <n v="2021482880"/>
    <n v="2021"/>
    <x v="17"/>
    <n v="0"/>
    <s v="NON_DOT"/>
    <n v="72706"/>
    <s v="Harley-Davidson"/>
    <n v="2"/>
    <s v="Female"/>
    <x v="43"/>
    <x v="43"/>
    <n v="30.470588889999998"/>
    <n v="-95.287099999999995"/>
  </r>
  <r>
    <n v="2021482968"/>
    <n v="2021"/>
    <x v="57"/>
    <n v="0"/>
    <s v="NON_DOT"/>
    <n v="72706"/>
    <s v="Harley-Davidson"/>
    <n v="1"/>
    <s v="Male"/>
    <x v="43"/>
    <x v="43"/>
    <n v="30.464508330000001"/>
    <n v="-100.28539170000001"/>
  </r>
  <r>
    <n v="2021482977"/>
    <n v="2021"/>
    <x v="47"/>
    <n v="0"/>
    <s v="NON_DOT"/>
    <n v="73706"/>
    <s v="Kawasaki"/>
    <n v="1"/>
    <s v="Male"/>
    <x v="43"/>
    <x v="43"/>
    <n v="32.895644439999998"/>
    <n v="-96.933138889999995"/>
  </r>
  <r>
    <n v="2021482994"/>
    <n v="2021"/>
    <x v="2"/>
    <n v="0"/>
    <s v="NON_DOT"/>
    <n v="37706"/>
    <s v="Honda"/>
    <n v="1"/>
    <s v="Male"/>
    <x v="43"/>
    <x v="43"/>
    <n v="30.768369440000001"/>
    <n v="-98.219097219999995"/>
  </r>
  <r>
    <n v="2021482997"/>
    <n v="2021"/>
    <x v="23"/>
    <n v="0"/>
    <s v="NON_DOT"/>
    <n v="72706"/>
    <s v="Harley-Davidson"/>
    <n v="1"/>
    <s v="Male"/>
    <x v="43"/>
    <x v="43"/>
    <n v="32.473799999999997"/>
    <n v="-96.828111109999995"/>
  </r>
  <r>
    <n v="2021483020"/>
    <n v="2021"/>
    <x v="4"/>
    <n v="0"/>
    <s v="NON_DOT"/>
    <n v="37706"/>
    <s v="Honda"/>
    <n v="2"/>
    <s v="Female"/>
    <x v="43"/>
    <x v="43"/>
    <n v="31.626024999999998"/>
    <n v="-95.568613889999995"/>
  </r>
  <r>
    <n v="2021483090"/>
    <n v="2021"/>
    <x v="35"/>
    <n v="0"/>
    <s v="NON_DOT"/>
    <n v="73705"/>
    <s v="Kawasaki"/>
    <n v="1"/>
    <s v="Male"/>
    <x v="43"/>
    <x v="43"/>
    <n v="32.560963889999996"/>
    <n v="-96.665116670000003"/>
  </r>
  <r>
    <n v="2021483146"/>
    <n v="2021"/>
    <x v="31"/>
    <n v="0"/>
    <s v="NON_DOT"/>
    <n v="72706"/>
    <s v="Harley-Davidson"/>
    <n v="1"/>
    <s v="Male"/>
    <x v="43"/>
    <x v="43"/>
    <n v="29.851661109999998"/>
    <n v="-98.128625"/>
  </r>
  <r>
    <n v="2021483146"/>
    <n v="2021"/>
    <x v="26"/>
    <n v="0"/>
    <s v="NON_DOT"/>
    <n v="72706"/>
    <s v="Harley-Davidson"/>
    <n v="1"/>
    <s v="Male"/>
    <x v="43"/>
    <x v="43"/>
    <n v="29.851661109999998"/>
    <n v="-98.128625"/>
  </r>
  <r>
    <n v="2021483150"/>
    <n v="2021"/>
    <x v="55"/>
    <n v="0"/>
    <s v="NON_DOT"/>
    <n v="37706"/>
    <s v="Honda"/>
    <n v="1"/>
    <s v="Male"/>
    <x v="43"/>
    <x v="43"/>
    <n v="30.32963333"/>
    <n v="-95.276775000000001"/>
  </r>
  <r>
    <n v="2021483169"/>
    <n v="2021"/>
    <x v="51"/>
    <n v="0"/>
    <s v="NON_DOT"/>
    <n v="72706"/>
    <s v="Harley-Davidson"/>
    <n v="2"/>
    <s v="Female"/>
    <x v="43"/>
    <x v="43"/>
    <n v="29.541350000000001"/>
    <n v="-98.421961109999998"/>
  </r>
  <r>
    <n v="2021483180"/>
    <n v="2021"/>
    <x v="54"/>
    <n v="0"/>
    <s v="NON_DOT"/>
    <n v="76706"/>
    <s v="Yamaha"/>
    <n v="1"/>
    <s v="Male"/>
    <x v="43"/>
    <x v="43"/>
    <n v="29.600222219999999"/>
    <n v="-95.248852780000007"/>
  </r>
  <r>
    <n v="2021483186"/>
    <n v="2021"/>
    <x v="38"/>
    <n v="0"/>
    <s v="NON_DOT"/>
    <n v="37703"/>
    <s v="Honda"/>
    <n v="1"/>
    <s v="Male"/>
    <x v="43"/>
    <x v="43"/>
    <n v="27.742105559999999"/>
    <n v="-97.441580560000006"/>
  </r>
  <r>
    <n v="2021483201"/>
    <n v="2021"/>
    <x v="44"/>
    <n v="0"/>
    <s v="NON_DOT"/>
    <n v="98701"/>
    <s v="Other Make"/>
    <n v="1"/>
    <s v="Male"/>
    <x v="43"/>
    <x v="43"/>
    <n v="30.29024167"/>
    <n v="-97.695149999999998"/>
  </r>
  <r>
    <n v="2021483207"/>
    <n v="2021"/>
    <x v="54"/>
    <n v="0"/>
    <s v="NON_DOT"/>
    <n v="72706"/>
    <s v="Harley-Davidson"/>
    <n v="1"/>
    <s v="Male"/>
    <x v="43"/>
    <x v="43"/>
    <n v="26.13138889"/>
    <n v="-98.156616670000005"/>
  </r>
  <r>
    <n v="2021483230"/>
    <n v="2021"/>
    <x v="18"/>
    <n v="0"/>
    <s v="NON_DOT"/>
    <n v="72706"/>
    <s v="Harley-Davidson"/>
    <n v="1"/>
    <s v="Male"/>
    <x v="43"/>
    <x v="43"/>
    <n v="32.800469440000001"/>
    <n v="-98.018919440000005"/>
  </r>
  <r>
    <n v="2021483281"/>
    <n v="2021"/>
    <x v="13"/>
    <n v="0"/>
    <s v="NON_DOT"/>
    <n v="72706"/>
    <s v="Harley-Davidson"/>
    <n v="1"/>
    <s v="Male"/>
    <x v="43"/>
    <x v="43"/>
    <n v="33.655233330000002"/>
    <n v="-97.155469440000005"/>
  </r>
  <r>
    <n v="2021483284"/>
    <n v="2021"/>
    <x v="18"/>
    <n v="0"/>
    <s v="NON_DOT"/>
    <n v="72706"/>
    <s v="Harley-Davidson"/>
    <n v="1"/>
    <s v="Male"/>
    <x v="43"/>
    <x v="43"/>
    <n v="32.449663889999997"/>
    <n v="-99.736816669999996"/>
  </r>
  <r>
    <n v="2021483338"/>
    <n v="2021"/>
    <x v="5"/>
    <n v="0"/>
    <s v="NON_DOT"/>
    <n v="76706"/>
    <s v="Yamaha"/>
    <n v="2"/>
    <s v="Female"/>
    <x v="43"/>
    <x v="43"/>
    <n v="31.72661944"/>
    <n v="-94.582805559999997"/>
  </r>
  <r>
    <n v="2021483375"/>
    <n v="2021"/>
    <x v="24"/>
    <n v="0"/>
    <s v="NON_DOT"/>
    <n v="72706"/>
    <s v="Harley-Davidson"/>
    <n v="1"/>
    <s v="Male"/>
    <x v="43"/>
    <x v="43"/>
    <n v="31.66570278"/>
    <n v="-95.497091670000003"/>
  </r>
  <r>
    <n v="2021483383"/>
    <n v="2021"/>
    <x v="20"/>
    <n v="0"/>
    <s v="NON_DOT"/>
    <n v="53706"/>
    <s v="Suzuki"/>
    <n v="1"/>
    <s v="Male"/>
    <x v="43"/>
    <x v="43"/>
    <n v="33.368680560000001"/>
    <n v="-96.971525"/>
  </r>
  <r>
    <n v="2021483386"/>
    <n v="2021"/>
    <x v="54"/>
    <n v="0"/>
    <s v="NON_DOT"/>
    <n v="37705"/>
    <s v="Honda"/>
    <n v="1"/>
    <s v="Male"/>
    <x v="43"/>
    <x v="43"/>
    <n v="29.81670278"/>
    <n v="-94.900597219999995"/>
  </r>
  <r>
    <n v="2021483395"/>
    <n v="2021"/>
    <x v="5"/>
    <n v="0"/>
    <s v="NON_DOT"/>
    <n v="73706"/>
    <s v="Kawasaki"/>
    <n v="1"/>
    <s v="Male"/>
    <x v="43"/>
    <x v="43"/>
    <n v="30.332374999999999"/>
    <n v="-95.319225000000003"/>
  </r>
  <r>
    <n v="2021483417"/>
    <n v="2021"/>
    <x v="21"/>
    <n v="0"/>
    <s v="NON_DOT"/>
    <n v="72706"/>
    <s v="Harley-Davidson"/>
    <n v="1"/>
    <s v="Male"/>
    <x v="43"/>
    <x v="43"/>
    <n v="29.95473333"/>
    <n v="-95.539330559999996"/>
  </r>
  <r>
    <n v="2021483424"/>
    <n v="2021"/>
    <x v="57"/>
    <n v="0"/>
    <s v="NON_DOT"/>
    <n v="72706"/>
    <s v="Harley-Davidson"/>
    <n v="1"/>
    <s v="Male"/>
    <x v="43"/>
    <x v="43"/>
    <n v="31.596258330000001"/>
    <n v="-106.2803222"/>
  </r>
  <r>
    <n v="2021483455"/>
    <n v="2021"/>
    <x v="40"/>
    <n v="0"/>
    <s v="NON_DOT"/>
    <n v="72706"/>
    <s v="Harley-Davidson"/>
    <n v="1"/>
    <s v="Male"/>
    <x v="43"/>
    <x v="43"/>
    <n v="32.820469439999997"/>
    <n v="-94.611122219999999"/>
  </r>
  <r>
    <n v="2021483457"/>
    <n v="2021"/>
    <x v="37"/>
    <n v="0"/>
    <s v="NON_DOT"/>
    <n v="76705"/>
    <s v="Yamaha"/>
    <n v="1"/>
    <s v="Male"/>
    <x v="43"/>
    <x v="43"/>
    <n v="32.678005560000003"/>
    <n v="-97.122313890000001"/>
  </r>
  <r>
    <n v="2021483515"/>
    <n v="2021"/>
    <x v="38"/>
    <n v="0"/>
    <s v="NON_DOT"/>
    <n v="72706"/>
    <s v="Harley-Davidson"/>
    <n v="1"/>
    <s v="Male"/>
    <x v="43"/>
    <x v="43"/>
    <n v="32.735130560000002"/>
    <n v="-97.226272219999998"/>
  </r>
  <r>
    <n v="2021483550"/>
    <n v="2021"/>
    <x v="38"/>
    <n v="0"/>
    <s v="NON_DOT"/>
    <n v="76703"/>
    <s v="Yamaha"/>
    <n v="1"/>
    <s v="Male"/>
    <x v="43"/>
    <x v="43"/>
    <n v="29.793963890000001"/>
    <n v="-95.336536109999997"/>
  </r>
  <r>
    <n v="2021483569"/>
    <n v="2021"/>
    <x v="40"/>
    <n v="0"/>
    <s v="NON_DOT"/>
    <n v="72706"/>
    <s v="Harley-Davidson"/>
    <n v="1"/>
    <s v="Male"/>
    <x v="43"/>
    <x v="43"/>
    <n v="32.820202780000002"/>
    <n v="-94.324752779999997"/>
  </r>
  <r>
    <n v="2021483611"/>
    <n v="2021"/>
    <x v="14"/>
    <n v="0"/>
    <s v="NON_DOT"/>
    <n v="37705"/>
    <s v="Honda"/>
    <n v="1"/>
    <s v="Male"/>
    <x v="43"/>
    <x v="43"/>
    <n v="29.040675"/>
    <n v="-95.400486110000003"/>
  </r>
  <r>
    <n v="2021483644"/>
    <n v="2021"/>
    <x v="8"/>
    <n v="0"/>
    <s v="NON_DOT"/>
    <n v="72706"/>
    <s v="Harley-Davidson"/>
    <n v="1"/>
    <s v="Male"/>
    <x v="43"/>
    <x v="43"/>
    <n v="32.851208329999999"/>
    <n v="-96.915958329999995"/>
  </r>
  <r>
    <n v="2021483671"/>
    <n v="2021"/>
    <x v="18"/>
    <n v="0"/>
    <s v="NON_DOT"/>
    <n v="37706"/>
    <s v="Honda"/>
    <n v="1"/>
    <s v="Male"/>
    <x v="43"/>
    <x v="43"/>
    <n v="29.502505559999999"/>
    <n v="-94.950211109999998"/>
  </r>
  <r>
    <n v="2021483678"/>
    <n v="2021"/>
    <x v="21"/>
    <n v="0"/>
    <s v="NON_DOT"/>
    <n v="73703"/>
    <s v="Kawasaki"/>
    <n v="1"/>
    <s v="Male"/>
    <x v="43"/>
    <x v="43"/>
    <n v="29.650894439999998"/>
    <n v="-98.403416669999999"/>
  </r>
  <r>
    <n v="2021483743"/>
    <n v="2021"/>
    <x v="14"/>
    <n v="0"/>
    <s v="NON_DOT"/>
    <n v="72706"/>
    <s v="Harley-Davidson"/>
    <n v="1"/>
    <s v="Male"/>
    <x v="43"/>
    <x v="43"/>
    <n v="31.967805559999999"/>
    <n v="-102.0935417"/>
  </r>
  <r>
    <n v="2021483747"/>
    <n v="2021"/>
    <x v="33"/>
    <n v="0"/>
    <s v="NON_DOT"/>
    <n v="72706"/>
    <s v="Harley-Davidson"/>
    <n v="1"/>
    <s v="Male"/>
    <x v="43"/>
    <x v="43"/>
    <n v="32.36109167"/>
    <n v="-97.418913889999999"/>
  </r>
  <r>
    <n v="2021483811"/>
    <n v="2021"/>
    <x v="26"/>
    <n v="0"/>
    <s v="NON_DOT"/>
    <n v="72706"/>
    <s v="Harley-Davidson"/>
    <n v="1"/>
    <s v="Male"/>
    <x v="43"/>
    <x v="43"/>
    <n v="29.53666389"/>
    <n v="-98.484391669999994"/>
  </r>
  <r>
    <n v="2021483845"/>
    <n v="2021"/>
    <x v="18"/>
    <n v="0"/>
    <s v="NON_DOT"/>
    <n v="72706"/>
    <s v="Harley-Davidson"/>
    <n v="1"/>
    <s v="Male"/>
    <x v="43"/>
    <x v="43"/>
    <n v="31.907030559999999"/>
    <n v="-97.896461110000004"/>
  </r>
  <r>
    <n v="2021483860"/>
    <n v="2021"/>
    <x v="6"/>
    <n v="0"/>
    <s v="NON_DOT"/>
    <n v="72706"/>
    <s v="Harley-Davidson"/>
    <n v="1"/>
    <s v="Male"/>
    <x v="43"/>
    <x v="43"/>
    <n v="32.778824999999998"/>
    <n v="-96.566791670000001"/>
  </r>
  <r>
    <n v="2021483877"/>
    <n v="2021"/>
    <x v="38"/>
    <n v="0"/>
    <s v="NON_DOT"/>
    <n v="72706"/>
    <s v="Harley-Davidson"/>
    <n v="1"/>
    <s v="Male"/>
    <x v="43"/>
    <x v="43"/>
    <n v="33.195244440000003"/>
    <n v="-97.054763890000004"/>
  </r>
  <r>
    <n v="2021483878"/>
    <n v="2021"/>
    <x v="0"/>
    <n v="0"/>
    <s v="NON_DOT"/>
    <n v="72706"/>
    <s v="Harley-Davidson"/>
    <n v="1"/>
    <s v="Male"/>
    <x v="43"/>
    <x v="43"/>
    <n v="30.050474999999999"/>
    <n v="-94.141830560000002"/>
  </r>
  <r>
    <n v="2021483895"/>
    <n v="2021"/>
    <x v="20"/>
    <n v="0"/>
    <s v="NON_DOT"/>
    <n v="72706"/>
    <s v="Harley-Davidson"/>
    <n v="1"/>
    <s v="Male"/>
    <x v="43"/>
    <x v="43"/>
    <n v="32.490080560000003"/>
    <n v="-99.739377779999998"/>
  </r>
  <r>
    <n v="2021483922"/>
    <n v="2021"/>
    <x v="24"/>
    <n v="0"/>
    <s v="NON_DOT"/>
    <n v="76704"/>
    <s v="Yamaha"/>
    <n v="1"/>
    <s v="Male"/>
    <x v="43"/>
    <x v="43"/>
    <n v="29.719858330000001"/>
    <n v="-95.539213889999999"/>
  </r>
  <r>
    <n v="2021483925"/>
    <n v="2021"/>
    <x v="36"/>
    <n v="0"/>
    <s v="NON_DOT"/>
    <n v="72706"/>
    <s v="Harley-Davidson"/>
    <n v="1"/>
    <s v="Male"/>
    <x v="43"/>
    <x v="43"/>
    <n v="29.56361111"/>
    <n v="-98.339019440000001"/>
  </r>
  <r>
    <n v="2021483976"/>
    <n v="2021"/>
    <x v="23"/>
    <n v="0"/>
    <s v="NON_DOT"/>
    <n v="53706"/>
    <s v="Suzuki"/>
    <n v="1"/>
    <s v="Male"/>
    <x v="43"/>
    <x v="43"/>
    <n v="32.700680560000002"/>
    <n v="-96.755125000000007"/>
  </r>
  <r>
    <n v="2021483976"/>
    <n v="2021"/>
    <x v="11"/>
    <n v="0"/>
    <s v="NON_DOT"/>
    <n v="53706"/>
    <s v="Suzuki"/>
    <n v="2"/>
    <s v="Female"/>
    <x v="43"/>
    <x v="43"/>
    <n v="32.700680560000002"/>
    <n v="-96.755125000000007"/>
  </r>
  <r>
    <n v="2021484000"/>
    <n v="2021"/>
    <x v="10"/>
    <n v="0"/>
    <s v="NON_DOT"/>
    <n v="72706"/>
    <s v="Harley-Davidson"/>
    <n v="1"/>
    <s v="Male"/>
    <x v="43"/>
    <x v="43"/>
    <n v="32.889324999999999"/>
    <n v="-97.237977779999994"/>
  </r>
  <r>
    <n v="2021484006"/>
    <n v="2021"/>
    <x v="50"/>
    <n v="0"/>
    <s v="NON_DOT"/>
    <n v="72706"/>
    <s v="Harley-Davidson"/>
    <n v="1"/>
    <s v="Male"/>
    <x v="43"/>
    <x v="43"/>
    <n v="30.44118611"/>
    <n v="-97.683038890000006"/>
  </r>
  <r>
    <n v="2021484016"/>
    <n v="2021"/>
    <x v="26"/>
    <n v="0"/>
    <s v="NON_DOT"/>
    <n v="73706"/>
    <s v="Kawasaki"/>
    <n v="1"/>
    <s v="Male"/>
    <x v="43"/>
    <x v="43"/>
    <n v="33.480466669999998"/>
    <n v="-96.914561109999994"/>
  </r>
  <r>
    <n v="2021484025"/>
    <n v="2021"/>
    <x v="23"/>
    <n v="0"/>
    <s v="NON_DOT"/>
    <n v="53704"/>
    <s v="Suzuki"/>
    <n v="1"/>
    <s v="Male"/>
    <x v="43"/>
    <x v="43"/>
    <n v="32.667480560000001"/>
    <n v="-96.521286110000005"/>
  </r>
  <r>
    <n v="2021484048"/>
    <n v="2021"/>
    <x v="33"/>
    <n v="0"/>
    <s v="NON_DOT"/>
    <n v="37706"/>
    <s v="Honda"/>
    <n v="1"/>
    <s v="Male"/>
    <x v="43"/>
    <x v="43"/>
    <n v="30.205816670000001"/>
    <n v="-98.130797220000005"/>
  </r>
  <r>
    <n v="2021484069"/>
    <n v="2021"/>
    <x v="13"/>
    <n v="0"/>
    <s v="NON_DOT"/>
    <n v="72706"/>
    <s v="Harley-Davidson"/>
    <n v="1"/>
    <s v="Male"/>
    <x v="43"/>
    <x v="43"/>
    <n v="32.024363889999997"/>
    <n v="-102.4278667"/>
  </r>
  <r>
    <n v="2021484126"/>
    <n v="2021"/>
    <x v="26"/>
    <n v="0"/>
    <s v="NON_DOT"/>
    <n v="37703"/>
    <s v="Honda"/>
    <n v="1"/>
    <s v="Male"/>
    <x v="43"/>
    <x v="43"/>
    <n v="27.591180560000002"/>
    <n v="-99.478666669999996"/>
  </r>
  <r>
    <n v="2021484136"/>
    <n v="2021"/>
    <x v="42"/>
    <n v="0"/>
    <s v="NON_DOT"/>
    <n v="37705"/>
    <s v="Honda"/>
    <n v="1"/>
    <s v="Male"/>
    <x v="43"/>
    <x v="43"/>
    <n v="29.664702779999999"/>
    <n v="-95.210972220000002"/>
  </r>
  <r>
    <n v="2021490027"/>
    <n v="2021"/>
    <x v="49"/>
    <n v="1"/>
    <s v="DOT"/>
    <n v="73706"/>
    <s v="Kawasaki"/>
    <n v="1"/>
    <s v="Male"/>
    <x v="44"/>
    <x v="44"/>
    <n v="37.121394440000003"/>
    <n v="-113.6237778"/>
  </r>
  <r>
    <n v="2021490042"/>
    <n v="2021"/>
    <x v="26"/>
    <n v="1"/>
    <s v="DOT"/>
    <n v="72706"/>
    <s v="Harley-Davidson"/>
    <n v="1"/>
    <s v="Male"/>
    <x v="44"/>
    <x v="44"/>
    <n v="40.373397220000001"/>
    <n v="-111.8443833"/>
  </r>
  <r>
    <n v="2021490045"/>
    <n v="2021"/>
    <x v="10"/>
    <n v="1"/>
    <s v="DOT"/>
    <n v="71706"/>
    <s v="Ducati"/>
    <n v="1"/>
    <s v="Male"/>
    <x v="44"/>
    <x v="44"/>
    <n v="40.6233"/>
    <n v="-111.7506222"/>
  </r>
  <r>
    <n v="2021490048"/>
    <n v="2021"/>
    <x v="23"/>
    <n v="0"/>
    <s v="NON_DOT"/>
    <n v="72706"/>
    <s v="Harley-Davidson"/>
    <n v="1"/>
    <s v="Male"/>
    <x v="44"/>
    <x v="44"/>
    <n v="40.741633329999999"/>
    <n v="-111.87124439999999"/>
  </r>
  <r>
    <n v="2021490058"/>
    <n v="2021"/>
    <x v="57"/>
    <n v="1"/>
    <s v="DOT"/>
    <n v="34706"/>
    <s v="BMW"/>
    <n v="1"/>
    <s v="Male"/>
    <x v="44"/>
    <x v="44"/>
    <n v="40.304586110000002"/>
    <n v="-111.6982278"/>
  </r>
  <r>
    <n v="2021490074"/>
    <n v="2021"/>
    <x v="14"/>
    <n v="0"/>
    <s v="NON_DOT"/>
    <n v="37734"/>
    <s v="Honda"/>
    <n v="2"/>
    <s v="Female"/>
    <x v="44"/>
    <x v="44"/>
    <n v="38.956163889999999"/>
    <n v="-112.3292167"/>
  </r>
  <r>
    <n v="2021490089"/>
    <n v="2021"/>
    <x v="27"/>
    <n v="0"/>
    <s v="NON_DOT"/>
    <n v="37705"/>
    <s v="Honda"/>
    <n v="1"/>
    <s v="Male"/>
    <x v="44"/>
    <x v="44"/>
    <n v="41.15781389"/>
    <n v="-111.9623722"/>
  </r>
  <r>
    <n v="2021490091"/>
    <n v="2021"/>
    <x v="54"/>
    <n v="1"/>
    <s v="DOT"/>
    <n v="53734"/>
    <s v="Suzuki"/>
    <n v="2"/>
    <s v="Female"/>
    <x v="44"/>
    <x v="44"/>
    <n v="37.2256"/>
    <n v="-113.44329999999999"/>
  </r>
  <r>
    <n v="2021490092"/>
    <n v="2021"/>
    <x v="39"/>
    <n v="0"/>
    <s v="NON_DOT"/>
    <n v="37706"/>
    <s v="Honda"/>
    <n v="1"/>
    <s v="Male"/>
    <x v="44"/>
    <x v="44"/>
    <n v="40.541841669999997"/>
    <n v="-111.89129440000001"/>
  </r>
  <r>
    <n v="2021490099"/>
    <n v="2021"/>
    <x v="47"/>
    <n v="1"/>
    <s v="DOT"/>
    <n v="76706"/>
    <s v="Yamaha"/>
    <n v="1"/>
    <s v="Male"/>
    <x v="44"/>
    <x v="44"/>
    <n v="37.655141669999999"/>
    <n v="-113.086"/>
  </r>
  <r>
    <n v="2021490112"/>
    <n v="2021"/>
    <x v="2"/>
    <n v="0"/>
    <s v="NON_DOT"/>
    <n v="72706"/>
    <s v="Harley-Davidson"/>
    <n v="1"/>
    <s v="Male"/>
    <x v="44"/>
    <x v="44"/>
    <n v="40.386019439999998"/>
    <n v="-111.9354139"/>
  </r>
  <r>
    <n v="2021490115"/>
    <n v="2021"/>
    <x v="18"/>
    <n v="0"/>
    <s v="NON_DOT"/>
    <n v="72706"/>
    <s v="Harley-Davidson"/>
    <n v="1"/>
    <s v="Male"/>
    <x v="44"/>
    <x v="44"/>
    <n v="40.870016669999998"/>
    <n v="-111.89220280000001"/>
  </r>
  <r>
    <n v="2021490118"/>
    <n v="2021"/>
    <x v="47"/>
    <n v="0"/>
    <s v="NON_DOT"/>
    <n v="72706"/>
    <s v="Harley-Davidson"/>
    <n v="1"/>
    <s v="Male"/>
    <x v="44"/>
    <x v="44"/>
    <n v="40.443838890000002"/>
    <n v="-111.7070444"/>
  </r>
  <r>
    <n v="2021490131"/>
    <n v="2021"/>
    <x v="71"/>
    <n v="0"/>
    <s v="NON_DOT"/>
    <n v="72706"/>
    <s v="Harley-Davidson"/>
    <n v="1"/>
    <s v="Male"/>
    <x v="44"/>
    <x v="44"/>
    <n v="39.705486110000002"/>
    <n v="-110.6100722"/>
  </r>
  <r>
    <n v="2021490154"/>
    <n v="2021"/>
    <x v="19"/>
    <n v="0"/>
    <s v="NON_DOT"/>
    <n v="72706"/>
    <s v="Harley-Davidson"/>
    <n v="1"/>
    <s v="Male"/>
    <x v="44"/>
    <x v="44"/>
    <n v="40.748972219999999"/>
    <n v="-111.89976110000001"/>
  </r>
  <r>
    <n v="2021490165"/>
    <n v="2021"/>
    <x v="19"/>
    <n v="1"/>
    <s v="DOT"/>
    <n v="37706"/>
    <s v="Honda"/>
    <n v="1"/>
    <s v="Male"/>
    <x v="44"/>
    <x v="44"/>
    <n v="41.677058330000001"/>
    <n v="-111.88137500000001"/>
  </r>
  <r>
    <n v="2021490212"/>
    <n v="2021"/>
    <x v="54"/>
    <n v="1"/>
    <s v="DOT"/>
    <n v="72706"/>
    <s v="Harley-Davidson"/>
    <n v="1"/>
    <s v="Male"/>
    <x v="44"/>
    <x v="44"/>
    <n v="37.125349999999997"/>
    <n v="-113.52189439999999"/>
  </r>
  <r>
    <n v="2021490226"/>
    <n v="2021"/>
    <x v="1"/>
    <n v="1"/>
    <s v="DOT"/>
    <n v="37706"/>
    <s v="Honda"/>
    <n v="1"/>
    <s v="Male"/>
    <x v="44"/>
    <x v="44"/>
    <n v="40.642008330000003"/>
    <n v="-111.8658889"/>
  </r>
  <r>
    <n v="2021490238"/>
    <n v="2021"/>
    <x v="35"/>
    <n v="0"/>
    <s v="NON_DOT"/>
    <n v="72706"/>
    <s v="Harley-Davidson"/>
    <n v="1"/>
    <s v="Male"/>
    <x v="44"/>
    <x v="44"/>
    <n v="37.665833329999998"/>
    <n v="-113.06446939999999"/>
  </r>
  <r>
    <n v="2021490249"/>
    <n v="2021"/>
    <x v="50"/>
    <n v="0"/>
    <s v="NON_DOT"/>
    <n v="72706"/>
    <s v="Harley-Davidson"/>
    <n v="1"/>
    <s v="Male"/>
    <x v="44"/>
    <x v="44"/>
    <n v="40.632927780000003"/>
    <n v="-111.70523059999999"/>
  </r>
  <r>
    <n v="2021490250"/>
    <n v="2021"/>
    <x v="42"/>
    <n v="0"/>
    <s v="NON_DOT"/>
    <n v="37705"/>
    <s v="Honda"/>
    <n v="1"/>
    <s v="Male"/>
    <x v="44"/>
    <x v="44"/>
    <n v="40.675602779999998"/>
    <n v="-111.93893060000001"/>
  </r>
  <r>
    <n v="2021490253"/>
    <n v="2021"/>
    <x v="17"/>
    <n v="1"/>
    <s v="DOT"/>
    <n v="98705"/>
    <s v="Other Make"/>
    <n v="1"/>
    <s v="Male"/>
    <x v="44"/>
    <x v="44"/>
    <n v="41.728263890000001"/>
    <n v="-111.8775083"/>
  </r>
  <r>
    <n v="2021490279"/>
    <n v="2021"/>
    <x v="53"/>
    <n v="1"/>
    <s v="DOT"/>
    <n v="73705"/>
    <s v="Kawasaki"/>
    <n v="1"/>
    <s v="Male"/>
    <x v="44"/>
    <x v="44"/>
    <n v="40.582927779999999"/>
    <n v="-112.038425"/>
  </r>
  <r>
    <n v="2021490281"/>
    <n v="2021"/>
    <x v="18"/>
    <n v="0"/>
    <s v="NON_DOT"/>
    <n v="72706"/>
    <s v="Harley-Davidson"/>
    <n v="1"/>
    <s v="Male"/>
    <x v="44"/>
    <x v="44"/>
    <n v="40.624058329999997"/>
    <n v="-111.9292528"/>
  </r>
  <r>
    <n v="2021490291"/>
    <n v="2021"/>
    <x v="23"/>
    <n v="1"/>
    <s v="DOT"/>
    <n v="72706"/>
    <s v="Harley-Davidson"/>
    <n v="1"/>
    <s v="Male"/>
    <x v="44"/>
    <x v="44"/>
    <n v="40.767322219999997"/>
    <n v="-112.15638610000001"/>
  </r>
  <r>
    <n v="2021490296"/>
    <n v="2021"/>
    <x v="25"/>
    <n v="0"/>
    <s v="NON_DOT"/>
    <n v="72706"/>
    <s v="Harley-Davidson"/>
    <n v="1"/>
    <s v="Male"/>
    <x v="44"/>
    <x v="44"/>
    <n v="40.671869440000002"/>
    <n v="-111.8899"/>
  </r>
  <r>
    <n v="2021490297"/>
    <n v="2021"/>
    <x v="62"/>
    <n v="0"/>
    <s v="NON_DOT"/>
    <n v="37706"/>
    <s v="Honda"/>
    <n v="1"/>
    <s v="Male"/>
    <x v="44"/>
    <x v="44"/>
    <n v="39.766674999999999"/>
    <n v="-111.71285"/>
  </r>
  <r>
    <n v="2021500011"/>
    <n v="2021"/>
    <x v="1"/>
    <n v="0"/>
    <s v="NON_DOT"/>
    <n v="34703"/>
    <s v="BMW"/>
    <n v="1"/>
    <s v="Male"/>
    <x v="45"/>
    <x v="45"/>
    <n v="43.893222219999998"/>
    <n v="-73.06490556"/>
  </r>
  <r>
    <n v="2021500015"/>
    <n v="2021"/>
    <x v="38"/>
    <n v="1"/>
    <s v="DOT"/>
    <n v="73705"/>
    <s v="Kawasaki"/>
    <n v="2"/>
    <s v="Female"/>
    <x v="45"/>
    <x v="45"/>
    <n v="43.607472219999998"/>
    <n v="-73.092124999999996"/>
  </r>
  <r>
    <n v="2021500016"/>
    <n v="2021"/>
    <x v="49"/>
    <n v="1"/>
    <s v="DOT"/>
    <n v="76706"/>
    <s v="Yamaha"/>
    <n v="1"/>
    <s v="Male"/>
    <x v="45"/>
    <x v="45"/>
    <n v="44.388213890000003"/>
    <n v="-72.939400000000006"/>
  </r>
  <r>
    <n v="2021500017"/>
    <n v="2021"/>
    <x v="35"/>
    <n v="1"/>
    <s v="DOT"/>
    <n v="72706"/>
    <s v="Harley-Davidson"/>
    <n v="2"/>
    <s v="Female"/>
    <x v="45"/>
    <x v="45"/>
    <n v="43.827716670000001"/>
    <n v="-72.573588889999996"/>
  </r>
  <r>
    <n v="2021500025"/>
    <n v="2021"/>
    <x v="21"/>
    <n v="0"/>
    <s v="NON_DOT"/>
    <n v="72706"/>
    <s v="Harley-Davidson"/>
    <n v="1"/>
    <s v="Male"/>
    <x v="45"/>
    <x v="45"/>
    <n v="44.153219440000001"/>
    <n v="-72.042913889999994"/>
  </r>
  <r>
    <n v="2021500027"/>
    <n v="2021"/>
    <x v="0"/>
    <n v="0"/>
    <s v="NON_DOT"/>
    <n v="73705"/>
    <s v="Kawasaki"/>
    <n v="1"/>
    <s v="Male"/>
    <x v="45"/>
    <x v="45"/>
    <n v="44.339505559999999"/>
    <n v="-72.289516669999998"/>
  </r>
  <r>
    <n v="2021500032"/>
    <n v="2021"/>
    <x v="26"/>
    <n v="1"/>
    <s v="DOT"/>
    <n v="53706"/>
    <s v="Suzuki"/>
    <n v="1"/>
    <s v="Male"/>
    <x v="45"/>
    <x v="45"/>
    <n v="44.838794440000001"/>
    <n v="-73.044749999999993"/>
  </r>
  <r>
    <n v="2021500034"/>
    <n v="2021"/>
    <x v="0"/>
    <n v="1"/>
    <s v="DOT"/>
    <n v="98706"/>
    <s v="Other Make"/>
    <n v="1"/>
    <s v="Male"/>
    <x v="45"/>
    <x v="45"/>
    <n v="43.174788890000002"/>
    <n v="-73.030722220000001"/>
  </r>
  <r>
    <n v="2021500037"/>
    <n v="2021"/>
    <x v="14"/>
    <n v="1"/>
    <s v="DOT"/>
    <n v="73706"/>
    <s v="Kawasaki"/>
    <n v="1"/>
    <s v="Male"/>
    <x v="45"/>
    <x v="45"/>
    <n v="44.62265833"/>
    <n v="-71.949883330000006"/>
  </r>
  <r>
    <n v="2021500038"/>
    <n v="2021"/>
    <x v="40"/>
    <n v="1"/>
    <s v="DOT"/>
    <n v="98706"/>
    <s v="Other Make"/>
    <n v="1"/>
    <s v="Male"/>
    <x v="45"/>
    <x v="45"/>
    <n v="42.898472220000002"/>
    <n v="-73.048675000000003"/>
  </r>
  <r>
    <n v="2021500039"/>
    <n v="2021"/>
    <x v="12"/>
    <n v="1"/>
    <s v="DOT"/>
    <n v="72706"/>
    <s v="Harley-Davidson"/>
    <n v="1"/>
    <s v="Male"/>
    <x v="45"/>
    <x v="45"/>
    <n v="42.745277780000002"/>
    <n v="-73.213388890000004"/>
  </r>
  <r>
    <n v="2021500043"/>
    <n v="2021"/>
    <x v="11"/>
    <n v="1"/>
    <s v="DOT"/>
    <n v="37705"/>
    <s v="Honda"/>
    <n v="1"/>
    <s v="Male"/>
    <x v="45"/>
    <x v="45"/>
    <n v="44.181913889999997"/>
    <n v="-72.977766669999994"/>
  </r>
  <r>
    <n v="2021500045"/>
    <n v="2021"/>
    <x v="9"/>
    <n v="1"/>
    <s v="DOT"/>
    <n v="72706"/>
    <s v="Harley-Davidson"/>
    <n v="1"/>
    <s v="Male"/>
    <x v="45"/>
    <x v="45"/>
    <n v="44.055422219999997"/>
    <n v="-73.16754444"/>
  </r>
  <r>
    <n v="2021500047"/>
    <n v="2021"/>
    <x v="15"/>
    <n v="0"/>
    <s v="NON_DOT"/>
    <n v="72706"/>
    <s v="Harley-Davidson"/>
    <n v="1"/>
    <s v="Male"/>
    <x v="45"/>
    <x v="45"/>
    <n v="44.827013890000003"/>
    <n v="-71.562986109999997"/>
  </r>
  <r>
    <n v="2021500055"/>
    <n v="2021"/>
    <x v="44"/>
    <n v="1"/>
    <s v="DOT"/>
    <n v="37705"/>
    <s v="Honda"/>
    <n v="1"/>
    <s v="Male"/>
    <x v="45"/>
    <x v="45"/>
    <n v="44.878719439999998"/>
    <n v="-72.265238890000006"/>
  </r>
  <r>
    <n v="2021500064"/>
    <n v="2021"/>
    <x v="29"/>
    <n v="1"/>
    <s v="DOT"/>
    <n v="37734"/>
    <s v="Honda"/>
    <n v="1"/>
    <s v="Male"/>
    <x v="45"/>
    <x v="45"/>
    <n v="44.98467222"/>
    <n v="-72.956497220000003"/>
  </r>
  <r>
    <n v="2021510074"/>
    <n v="2021"/>
    <x v="0"/>
    <n v="0"/>
    <s v="NON_DOT"/>
    <n v="72706"/>
    <s v="Harley-Davidson"/>
    <n v="1"/>
    <s v="Male"/>
    <x v="46"/>
    <x v="46"/>
    <n v="38.85908611"/>
    <n v="-77.587291669999999"/>
  </r>
  <r>
    <n v="2021510087"/>
    <n v="2021"/>
    <x v="7"/>
    <n v="0"/>
    <s v="NON_DOT"/>
    <n v="98739"/>
    <s v="Other Make"/>
    <n v="1"/>
    <s v="Male"/>
    <x v="46"/>
    <x v="46"/>
    <n v="37.945844440000002"/>
    <n v="-76.403597219999995"/>
  </r>
  <r>
    <n v="2021510124"/>
    <n v="2021"/>
    <x v="23"/>
    <n v="0"/>
    <s v="NON_DOT"/>
    <n v="37739"/>
    <s v="Honda"/>
    <n v="1"/>
    <s v="Male"/>
    <x v="46"/>
    <x v="46"/>
    <n v="37.005813889999999"/>
    <n v="-79.836352779999999"/>
  </r>
  <r>
    <n v="2021510157"/>
    <n v="2021"/>
    <x v="15"/>
    <n v="0"/>
    <s v="NON_DOT"/>
    <n v="73705"/>
    <s v="Kawasaki"/>
    <n v="1"/>
    <s v="Male"/>
    <x v="46"/>
    <x v="46"/>
    <n v="37.486944440000002"/>
    <n v="-77.572188890000007"/>
  </r>
  <r>
    <n v="2021510186"/>
    <n v="2021"/>
    <x v="42"/>
    <n v="0"/>
    <s v="NON_DOT"/>
    <n v="98733"/>
    <s v="Other Make"/>
    <n v="1"/>
    <s v="Male"/>
    <x v="46"/>
    <x v="46"/>
    <n v="37.828602779999997"/>
    <n v="-76.840033329999997"/>
  </r>
  <r>
    <n v="2021510298"/>
    <n v="2021"/>
    <x v="8"/>
    <n v="0"/>
    <s v="NON_DOT"/>
    <n v="37733"/>
    <s v="Honda"/>
    <n v="1"/>
    <s v="Male"/>
    <x v="46"/>
    <x v="46"/>
    <n v="36.54973889"/>
    <n v="-79.432194440000004"/>
  </r>
  <r>
    <n v="2021510321"/>
    <n v="2021"/>
    <x v="51"/>
    <n v="0"/>
    <s v="NON_DOT"/>
    <n v="98734"/>
    <s v="Other Make"/>
    <n v="1"/>
    <s v="Male"/>
    <x v="46"/>
    <x v="46"/>
    <n v="36.583780560000001"/>
    <n v="-80.103833330000001"/>
  </r>
  <r>
    <n v="2021510370"/>
    <n v="2021"/>
    <x v="40"/>
    <n v="0"/>
    <s v="NON_DOT"/>
    <n v="72706"/>
    <s v="Harley-Davidson"/>
    <n v="1"/>
    <s v="Male"/>
    <x v="46"/>
    <x v="46"/>
    <n v="37.079166669999999"/>
    <n v="-77.359119440000001"/>
  </r>
  <r>
    <n v="2021510496"/>
    <n v="2021"/>
    <x v="49"/>
    <n v="0"/>
    <s v="NON_DOT"/>
    <n v="72706"/>
    <s v="Harley-Davidson"/>
    <n v="1"/>
    <s v="Male"/>
    <x v="46"/>
    <x v="46"/>
    <n v="36.636438890000001"/>
    <n v="-81.803299999999993"/>
  </r>
  <r>
    <n v="2021510544"/>
    <n v="2021"/>
    <x v="53"/>
    <n v="0"/>
    <s v="NON_DOT"/>
    <n v="72706"/>
    <s v="Harley-Davidson"/>
    <n v="1"/>
    <s v="Male"/>
    <x v="46"/>
    <x v="46"/>
    <n v="37.224711110000001"/>
    <n v="-79.75551944"/>
  </r>
  <r>
    <n v="2021510605"/>
    <n v="2021"/>
    <x v="16"/>
    <n v="0"/>
    <s v="NON_DOT"/>
    <n v="98709"/>
    <s v="Other Make"/>
    <n v="1"/>
    <s v="Male"/>
    <x v="46"/>
    <x v="46"/>
    <n v="37.060797219999998"/>
    <n v="-77.129236109999994"/>
  </r>
  <r>
    <n v="2021510611"/>
    <n v="2021"/>
    <x v="49"/>
    <n v="0"/>
    <s v="NON_DOT"/>
    <n v="72706"/>
    <s v="Harley-Davidson"/>
    <n v="1"/>
    <s v="Male"/>
    <x v="46"/>
    <x v="46"/>
    <n v="38.231708329999996"/>
    <n v="-76.980108329999993"/>
  </r>
  <r>
    <n v="2021510905"/>
    <n v="2021"/>
    <x v="42"/>
    <n v="0"/>
    <s v="NON_DOT"/>
    <n v="98701"/>
    <s v="Other Make"/>
    <n v="1"/>
    <s v="Male"/>
    <x v="46"/>
    <x v="46"/>
    <n v="37.295263890000001"/>
    <n v="-79.936516670000003"/>
  </r>
  <r>
    <n v="2021530060"/>
    <n v="2021"/>
    <x v="42"/>
    <n v="1"/>
    <s v="DOT"/>
    <n v="71706"/>
    <s v="Ducati"/>
    <n v="1"/>
    <s v="Male"/>
    <x v="47"/>
    <x v="47"/>
    <n v="47.039475000000003"/>
    <n v="-122.7722389"/>
  </r>
  <r>
    <n v="2021530064"/>
    <n v="2021"/>
    <x v="36"/>
    <n v="1"/>
    <s v="DOT"/>
    <n v="53704"/>
    <s v="Suzuki"/>
    <n v="1"/>
    <s v="Male"/>
    <x v="47"/>
    <x v="47"/>
    <n v="47.503241670000001"/>
    <n v="-122.3248972"/>
  </r>
  <r>
    <n v="2021530083"/>
    <n v="2021"/>
    <x v="49"/>
    <n v="1"/>
    <s v="DOT"/>
    <n v="73705"/>
    <s v="Kawasaki"/>
    <n v="1"/>
    <s v="Male"/>
    <x v="47"/>
    <x v="47"/>
    <n v="45.680936109999998"/>
    <n v="-122.64626389999999"/>
  </r>
  <r>
    <n v="2021530085"/>
    <n v="2021"/>
    <x v="2"/>
    <n v="0"/>
    <s v="NON_DOT"/>
    <n v="37733"/>
    <s v="Honda"/>
    <n v="1"/>
    <s v="Male"/>
    <x v="47"/>
    <x v="47"/>
    <n v="47.714991670000003"/>
    <n v="-120.2017833"/>
  </r>
  <r>
    <n v="2021530098"/>
    <n v="2021"/>
    <x v="55"/>
    <n v="1"/>
    <s v="DOT"/>
    <n v="53705"/>
    <s v="Suzuki"/>
    <n v="1"/>
    <s v="Male"/>
    <x v="47"/>
    <x v="47"/>
    <n v="48.67351944"/>
    <n v="-122.94434440000001"/>
  </r>
  <r>
    <n v="2021530101"/>
    <n v="2021"/>
    <x v="11"/>
    <n v="1"/>
    <s v="DOT"/>
    <n v="72706"/>
    <s v="Harley-Davidson"/>
    <n v="1"/>
    <s v="Male"/>
    <x v="47"/>
    <x v="47"/>
    <n v="47.946205560000003"/>
    <n v="-122.17788059999999"/>
  </r>
  <r>
    <n v="2021530110"/>
    <n v="2021"/>
    <x v="34"/>
    <n v="0"/>
    <s v="NON_DOT"/>
    <n v="72706"/>
    <s v="Harley-Davidson"/>
    <n v="1"/>
    <s v="Male"/>
    <x v="47"/>
    <x v="47"/>
    <n v="47.642933329999998"/>
    <n v="-117.6141806"/>
  </r>
  <r>
    <n v="2021530113"/>
    <n v="2021"/>
    <x v="10"/>
    <n v="1"/>
    <s v="DOT"/>
    <n v="72706"/>
    <s v="Harley-Davidson"/>
    <n v="1"/>
    <s v="Male"/>
    <x v="47"/>
    <x v="47"/>
    <n v="47.264094440000001"/>
    <n v="-121.9495611"/>
  </r>
  <r>
    <n v="2021530128"/>
    <n v="2021"/>
    <x v="39"/>
    <n v="1"/>
    <s v="DOT"/>
    <n v="76706"/>
    <s v="Yamaha"/>
    <n v="1"/>
    <s v="Male"/>
    <x v="47"/>
    <x v="47"/>
    <n v="48.347094439999999"/>
    <n v="-122.2031861"/>
  </r>
  <r>
    <n v="2021530134"/>
    <n v="2021"/>
    <x v="19"/>
    <n v="1"/>
    <s v="DOT"/>
    <n v="73706"/>
    <s v="Kawasaki"/>
    <n v="1"/>
    <s v="Male"/>
    <x v="47"/>
    <x v="47"/>
    <n v="47.719574999999999"/>
    <n v="-117.4635861"/>
  </r>
  <r>
    <n v="2021530137"/>
    <n v="2021"/>
    <x v="2"/>
    <n v="1"/>
    <s v="DOT"/>
    <n v="53706"/>
    <s v="Suzuki"/>
    <n v="1"/>
    <s v="Male"/>
    <x v="47"/>
    <x v="47"/>
    <n v="46.983683329999998"/>
    <n v="-123.8856722"/>
  </r>
  <r>
    <n v="2021530152"/>
    <n v="2021"/>
    <x v="26"/>
    <n v="1"/>
    <s v="DOT"/>
    <n v="72706"/>
    <s v="Harley-Davidson"/>
    <n v="1"/>
    <s v="Male"/>
    <x v="47"/>
    <x v="47"/>
    <n v="47.139244439999999"/>
    <n v="-122.52118059999999"/>
  </r>
  <r>
    <n v="2021530154"/>
    <n v="2021"/>
    <x v="3"/>
    <n v="1"/>
    <s v="DOT"/>
    <n v="72706"/>
    <s v="Harley-Davidson"/>
    <n v="2"/>
    <s v="Female"/>
    <x v="47"/>
    <x v="47"/>
    <n v="46.796238889999998"/>
    <n v="-122.7652667"/>
  </r>
  <r>
    <n v="2021530158"/>
    <n v="2021"/>
    <x v="16"/>
    <n v="1"/>
    <s v="DOT"/>
    <n v="53706"/>
    <s v="Suzuki"/>
    <n v="2"/>
    <s v="Female"/>
    <x v="47"/>
    <x v="47"/>
    <n v="45.810177779999997"/>
    <n v="-122.6830889"/>
  </r>
  <r>
    <n v="2021530181"/>
    <n v="2021"/>
    <x v="6"/>
    <n v="0"/>
    <s v="NON_DOT"/>
    <n v="98701"/>
    <s v="Other Make"/>
    <n v="1"/>
    <s v="Male"/>
    <x v="47"/>
    <x v="47"/>
    <n v="46.065375000000003"/>
    <n v="-118.32511940000001"/>
  </r>
  <r>
    <n v="2021530183"/>
    <n v="2021"/>
    <x v="34"/>
    <n v="0"/>
    <s v="NON_DOT"/>
    <n v="72706"/>
    <s v="Harley-Davidson"/>
    <n v="1"/>
    <s v="Male"/>
    <x v="47"/>
    <x v="47"/>
    <n v="46.534072219999999"/>
    <n v="-121.90779999999999"/>
  </r>
  <r>
    <n v="2021530187"/>
    <n v="2021"/>
    <x v="21"/>
    <n v="1"/>
    <s v="DOT"/>
    <n v="73706"/>
    <s v="Kawasaki"/>
    <n v="1"/>
    <s v="Male"/>
    <x v="47"/>
    <x v="47"/>
    <n v="47.57078611"/>
    <n v="-122.3279028"/>
  </r>
  <r>
    <n v="2021530195"/>
    <n v="2021"/>
    <x v="12"/>
    <n v="1"/>
    <s v="DOT"/>
    <n v="98706"/>
    <s v="Other Make"/>
    <n v="1"/>
    <s v="Male"/>
    <x v="47"/>
    <x v="47"/>
    <n v="47.657141670000001"/>
    <n v="-117.25721110000001"/>
  </r>
  <r>
    <n v="2021530207"/>
    <n v="2021"/>
    <x v="27"/>
    <n v="1"/>
    <s v="DOT"/>
    <n v="53706"/>
    <s v="Suzuki"/>
    <n v="1"/>
    <s v="Male"/>
    <x v="47"/>
    <x v="47"/>
    <n v="47.182852779999997"/>
    <n v="-122.4632111"/>
  </r>
  <r>
    <n v="2021530211"/>
    <n v="2021"/>
    <x v="31"/>
    <n v="1"/>
    <s v="DOT"/>
    <n v="72706"/>
    <s v="Harley-Davidson"/>
    <n v="1"/>
    <s v="Male"/>
    <x v="47"/>
    <x v="47"/>
    <n v="47.444569440000002"/>
    <n v="-117.77941939999999"/>
  </r>
  <r>
    <n v="2021530218"/>
    <n v="2021"/>
    <x v="44"/>
    <n v="1"/>
    <s v="DOT"/>
    <n v="72706"/>
    <s v="Harley-Davidson"/>
    <n v="1"/>
    <s v="Male"/>
    <x v="47"/>
    <x v="47"/>
    <n v="45.641169439999999"/>
    <n v="-122.5634167"/>
  </r>
  <r>
    <n v="2021530218"/>
    <n v="2021"/>
    <x v="13"/>
    <n v="1"/>
    <s v="DOT"/>
    <n v="72706"/>
    <s v="Harley-Davidson"/>
    <n v="2"/>
    <s v="Female"/>
    <x v="47"/>
    <x v="47"/>
    <n v="45.641169439999999"/>
    <n v="-122.5634167"/>
  </r>
  <r>
    <n v="2021530220"/>
    <n v="2021"/>
    <x v="32"/>
    <n v="1"/>
    <s v="DOT"/>
    <n v="37706"/>
    <s v="Honda"/>
    <n v="1"/>
    <s v="Male"/>
    <x v="47"/>
    <x v="47"/>
    <n v="47.954902779999998"/>
    <n v="-122.20006669999999"/>
  </r>
  <r>
    <n v="2021530225"/>
    <n v="2021"/>
    <x v="13"/>
    <n v="1"/>
    <s v="DOT"/>
    <n v="72706"/>
    <s v="Harley-Davidson"/>
    <n v="1"/>
    <s v="Male"/>
    <x v="47"/>
    <x v="47"/>
    <n v="47.527388889999997"/>
    <n v="-122.70011940000001"/>
  </r>
  <r>
    <n v="2021530230"/>
    <n v="2021"/>
    <x v="57"/>
    <n v="1"/>
    <s v="DOT"/>
    <n v="73706"/>
    <s v="Kawasaki"/>
    <n v="1"/>
    <s v="Male"/>
    <x v="47"/>
    <x v="47"/>
    <n v="47.531563890000001"/>
    <n v="-122.1972111"/>
  </r>
  <r>
    <n v="2021530244"/>
    <n v="2021"/>
    <x v="43"/>
    <n v="1"/>
    <s v="DOT"/>
    <n v="73705"/>
    <s v="Kawasaki"/>
    <n v="1"/>
    <s v="Male"/>
    <x v="47"/>
    <x v="47"/>
    <n v="46.824055559999998"/>
    <n v="-123.1181194"/>
  </r>
  <r>
    <n v="2021530245"/>
    <n v="2021"/>
    <x v="35"/>
    <n v="1"/>
    <s v="DOT"/>
    <n v="72706"/>
    <s v="Harley-Davidson"/>
    <n v="1"/>
    <s v="Male"/>
    <x v="47"/>
    <x v="47"/>
    <n v="46.709469439999999"/>
    <n v="-120.4671694"/>
  </r>
  <r>
    <n v="2021530246"/>
    <n v="2021"/>
    <x v="35"/>
    <n v="1"/>
    <s v="DOT"/>
    <n v="72706"/>
    <s v="Harley-Davidson"/>
    <n v="1"/>
    <s v="Male"/>
    <x v="47"/>
    <x v="47"/>
    <n v="47.235950000000003"/>
    <n v="-122.43221389999999"/>
  </r>
  <r>
    <n v="2021530246"/>
    <n v="2021"/>
    <x v="43"/>
    <n v="1"/>
    <s v="DOT"/>
    <n v="72706"/>
    <s v="Harley-Davidson"/>
    <n v="2"/>
    <s v="Female"/>
    <x v="47"/>
    <x v="47"/>
    <n v="47.235950000000003"/>
    <n v="-122.43221389999999"/>
  </r>
  <r>
    <n v="2021530253"/>
    <n v="2021"/>
    <x v="30"/>
    <n v="1"/>
    <s v="DOT"/>
    <n v="72706"/>
    <s v="Harley-Davidson"/>
    <n v="2"/>
    <s v="Female"/>
    <x v="47"/>
    <x v="47"/>
    <n v="47.093216669999997"/>
    <n v="-124.1696556"/>
  </r>
  <r>
    <n v="2021530262"/>
    <n v="2021"/>
    <x v="13"/>
    <n v="1"/>
    <s v="DOT"/>
    <n v="72706"/>
    <s v="Harley-Davidson"/>
    <n v="1"/>
    <s v="Male"/>
    <x v="47"/>
    <x v="47"/>
    <n v="48.665408329999998"/>
    <n v="-122.4864194"/>
  </r>
  <r>
    <n v="2021530262"/>
    <n v="2021"/>
    <x v="37"/>
    <n v="1"/>
    <s v="DOT"/>
    <n v="72706"/>
    <s v="Harley-Davidson"/>
    <n v="2"/>
    <s v="Female"/>
    <x v="47"/>
    <x v="47"/>
    <n v="48.665408329999998"/>
    <n v="-122.4864194"/>
  </r>
  <r>
    <n v="2021530263"/>
    <n v="2021"/>
    <x v="61"/>
    <n v="1"/>
    <s v="DOT"/>
    <n v="73705"/>
    <s v="Kawasaki"/>
    <n v="1"/>
    <s v="Male"/>
    <x v="47"/>
    <x v="47"/>
    <n v="47.385288889999998"/>
    <n v="-122.4790639"/>
  </r>
  <r>
    <n v="2021530264"/>
    <n v="2021"/>
    <x v="54"/>
    <n v="0"/>
    <s v="NON_DOT"/>
    <n v="73705"/>
    <s v="Kawasaki"/>
    <n v="2"/>
    <s v="Female"/>
    <x v="47"/>
    <x v="47"/>
    <n v="46.972225000000002"/>
    <n v="-122.31991669999999"/>
  </r>
  <r>
    <n v="2021530267"/>
    <n v="2021"/>
    <x v="18"/>
    <n v="1"/>
    <s v="DOT"/>
    <n v="72706"/>
    <s v="Harley-Davidson"/>
    <n v="1"/>
    <s v="Male"/>
    <x v="47"/>
    <x v="47"/>
    <n v="48.198799999999999"/>
    <n v="-122.6861583"/>
  </r>
  <r>
    <n v="2021530271"/>
    <n v="2021"/>
    <x v="8"/>
    <n v="0"/>
    <s v="NON_DOT"/>
    <n v="72706"/>
    <s v="Harley-Davidson"/>
    <n v="1"/>
    <s v="Male"/>
    <x v="47"/>
    <x v="47"/>
    <n v="47.23037222"/>
    <n v="-122.42892500000001"/>
  </r>
  <r>
    <n v="2021530274"/>
    <n v="2021"/>
    <x v="11"/>
    <n v="1"/>
    <s v="DOT"/>
    <n v="76706"/>
    <s v="Yamaha"/>
    <n v="1"/>
    <s v="Male"/>
    <x v="47"/>
    <x v="47"/>
    <n v="47.426386110000003"/>
    <n v="-122.2705"/>
  </r>
  <r>
    <n v="2021530276"/>
    <n v="2021"/>
    <x v="3"/>
    <n v="1"/>
    <s v="DOT"/>
    <n v="72706"/>
    <s v="Harley-Davidson"/>
    <n v="1"/>
    <s v="Male"/>
    <x v="47"/>
    <x v="47"/>
    <n v="45.647861110000001"/>
    <n v="-122.61713330000001"/>
  </r>
  <r>
    <n v="2021530290"/>
    <n v="2021"/>
    <x v="18"/>
    <n v="1"/>
    <s v="DOT"/>
    <n v="72706"/>
    <s v="Harley-Davidson"/>
    <n v="1"/>
    <s v="Male"/>
    <x v="47"/>
    <x v="47"/>
    <n v="46.446244440000001"/>
    <n v="-117.45935"/>
  </r>
  <r>
    <n v="2021530293"/>
    <n v="2021"/>
    <x v="50"/>
    <n v="1"/>
    <s v="DOT"/>
    <n v="76705"/>
    <s v="Yamaha"/>
    <n v="1"/>
    <s v="Male"/>
    <x v="47"/>
    <x v="47"/>
    <n v="47.027511109999999"/>
    <n v="-122.8233194"/>
  </r>
  <r>
    <n v="2021530297"/>
    <n v="2021"/>
    <x v="35"/>
    <n v="1"/>
    <s v="DOT"/>
    <n v="72706"/>
    <s v="Harley-Davidson"/>
    <n v="1"/>
    <s v="Male"/>
    <x v="47"/>
    <x v="47"/>
    <n v="47.114686110000001"/>
    <n v="-122.2933139"/>
  </r>
  <r>
    <n v="2021530299"/>
    <n v="2021"/>
    <x v="23"/>
    <n v="1"/>
    <s v="DOT"/>
    <n v="72706"/>
    <s v="Harley-Davidson"/>
    <n v="1"/>
    <s v="Male"/>
    <x v="47"/>
    <x v="47"/>
    <n v="47.982180560000003"/>
    <n v="-122.1853028"/>
  </r>
  <r>
    <n v="2021530309"/>
    <n v="2021"/>
    <x v="6"/>
    <n v="1"/>
    <s v="DOT"/>
    <n v="73706"/>
    <s v="Kawasaki"/>
    <n v="1"/>
    <s v="Male"/>
    <x v="47"/>
    <x v="47"/>
    <n v="46.985583329999997"/>
    <n v="-122.6503917"/>
  </r>
  <r>
    <n v="2021530312"/>
    <n v="2021"/>
    <x v="5"/>
    <n v="1"/>
    <s v="DOT"/>
    <n v="72706"/>
    <s v="Harley-Davidson"/>
    <n v="2"/>
    <s v="Female"/>
    <x v="47"/>
    <x v="47"/>
    <n v="47.473933330000001"/>
    <n v="-121.8979861"/>
  </r>
  <r>
    <n v="2021530315"/>
    <n v="2021"/>
    <x v="5"/>
    <n v="1"/>
    <s v="DOT"/>
    <n v="37705"/>
    <s v="Honda"/>
    <n v="1"/>
    <s v="Male"/>
    <x v="47"/>
    <x v="47"/>
    <n v="47.206386109999997"/>
    <n v="-122.4458611"/>
  </r>
  <r>
    <n v="2021530319"/>
    <n v="2021"/>
    <x v="26"/>
    <n v="1"/>
    <s v="DOT"/>
    <n v="73705"/>
    <s v="Kawasaki"/>
    <n v="1"/>
    <s v="Male"/>
    <x v="47"/>
    <x v="47"/>
    <n v="47.316172219999999"/>
    <n v="-122.14412780000001"/>
  </r>
  <r>
    <n v="2021530331"/>
    <n v="2021"/>
    <x v="6"/>
    <n v="0"/>
    <s v="NON_DOT"/>
    <n v="37734"/>
    <s v="Honda"/>
    <n v="1"/>
    <s v="Male"/>
    <x v="47"/>
    <x v="47"/>
    <n v="46.010249999999999"/>
    <n v="-117.5132444"/>
  </r>
  <r>
    <n v="2021530335"/>
    <n v="2021"/>
    <x v="8"/>
    <n v="1"/>
    <s v="DOT"/>
    <n v="72706"/>
    <s v="Harley-Davidson"/>
    <n v="2"/>
    <s v="Female"/>
    <x v="47"/>
    <x v="47"/>
    <n v="47.162205559999997"/>
    <n v="-122.08039719999999"/>
  </r>
  <r>
    <n v="2021530338"/>
    <n v="2021"/>
    <x v="44"/>
    <n v="1"/>
    <s v="DOT"/>
    <n v="73703"/>
    <s v="Kawasaki"/>
    <n v="1"/>
    <s v="Male"/>
    <x v="47"/>
    <x v="47"/>
    <n v="45.653469440000002"/>
    <n v="-122.5687556"/>
  </r>
  <r>
    <n v="2021530353"/>
    <n v="2021"/>
    <x v="5"/>
    <n v="1"/>
    <s v="DOT"/>
    <n v="72706"/>
    <s v="Harley-Davidson"/>
    <n v="2"/>
    <s v="Female"/>
    <x v="47"/>
    <x v="47"/>
    <n v="47.138622220000002"/>
    <n v="-122.5950611"/>
  </r>
  <r>
    <n v="2021530361"/>
    <n v="2021"/>
    <x v="51"/>
    <n v="1"/>
    <s v="DOT"/>
    <n v="72706"/>
    <s v="Harley-Davidson"/>
    <n v="1"/>
    <s v="Male"/>
    <x v="47"/>
    <x v="47"/>
    <n v="47.726172220000002"/>
    <n v="-117.4958194"/>
  </r>
  <r>
    <n v="2021530363"/>
    <n v="2021"/>
    <x v="2"/>
    <n v="1"/>
    <s v="DOT"/>
    <n v="72706"/>
    <s v="Harley-Davidson"/>
    <n v="1"/>
    <s v="Male"/>
    <x v="47"/>
    <x v="47"/>
    <n v="47.987188889999999"/>
    <n v="-122.0347833"/>
  </r>
  <r>
    <n v="2021530365"/>
    <n v="2021"/>
    <x v="42"/>
    <n v="1"/>
    <s v="DOT"/>
    <n v="37705"/>
    <s v="Honda"/>
    <n v="1"/>
    <s v="Male"/>
    <x v="47"/>
    <x v="47"/>
    <n v="47.695463889999999"/>
    <n v="-117.4271694"/>
  </r>
  <r>
    <n v="2021530385"/>
    <n v="2021"/>
    <x v="36"/>
    <n v="1"/>
    <s v="DOT"/>
    <n v="73705"/>
    <s v="Kawasaki"/>
    <n v="1"/>
    <s v="Male"/>
    <x v="47"/>
    <x v="47"/>
    <n v="46.496124999999999"/>
    <n v="-122.7658083"/>
  </r>
  <r>
    <n v="2021530386"/>
    <n v="2021"/>
    <x v="49"/>
    <n v="1"/>
    <s v="DOT"/>
    <n v="37705"/>
    <s v="Honda"/>
    <n v="1"/>
    <s v="Male"/>
    <x v="47"/>
    <x v="47"/>
    <n v="47.290438889999997"/>
    <n v="-122.3060694"/>
  </r>
  <r>
    <n v="2021530389"/>
    <n v="2021"/>
    <x v="40"/>
    <n v="0"/>
    <s v="NON_DOT"/>
    <n v="72706"/>
    <s v="Harley-Davidson"/>
    <n v="1"/>
    <s v="Male"/>
    <x v="47"/>
    <x v="47"/>
    <n v="47.824458329999999"/>
    <n v="-117.3471972"/>
  </r>
  <r>
    <n v="2021530395"/>
    <n v="2021"/>
    <x v="25"/>
    <n v="1"/>
    <s v="DOT"/>
    <n v="98703"/>
    <s v="Other Make"/>
    <n v="1"/>
    <s v="Male"/>
    <x v="47"/>
    <x v="47"/>
    <n v="47.682247220000001"/>
    <n v="-122.3216472"/>
  </r>
  <r>
    <n v="2021530404"/>
    <n v="2021"/>
    <x v="42"/>
    <n v="1"/>
    <s v="DOT"/>
    <n v="71705"/>
    <s v="Ducati"/>
    <n v="1"/>
    <s v="Male"/>
    <x v="47"/>
    <x v="47"/>
    <n v="47.652161110000002"/>
    <n v="-117.4574583"/>
  </r>
  <r>
    <n v="2021530413"/>
    <n v="2021"/>
    <x v="0"/>
    <n v="1"/>
    <s v="DOT"/>
    <n v="72706"/>
    <s v="Harley-Davidson"/>
    <n v="1"/>
    <s v="Male"/>
    <x v="47"/>
    <x v="47"/>
    <n v="47.681683329999998"/>
    <n v="-117.08569439999999"/>
  </r>
  <r>
    <n v="2021530419"/>
    <n v="2021"/>
    <x v="64"/>
    <n v="0"/>
    <s v="NON_DOT"/>
    <n v="37733"/>
    <s v="Honda"/>
    <n v="2"/>
    <s v="Female"/>
    <x v="47"/>
    <x v="47"/>
    <n v="46.35047222"/>
    <n v="-119.92665"/>
  </r>
  <r>
    <n v="2021530426"/>
    <n v="2021"/>
    <x v="0"/>
    <n v="1"/>
    <s v="DOT"/>
    <n v="73705"/>
    <s v="Kawasaki"/>
    <n v="1"/>
    <s v="Male"/>
    <x v="47"/>
    <x v="47"/>
    <n v="47.696849999999998"/>
    <n v="-117.28549169999999"/>
  </r>
  <r>
    <n v="2021530435"/>
    <n v="2021"/>
    <x v="33"/>
    <n v="1"/>
    <s v="DOT"/>
    <n v="37706"/>
    <s v="Honda"/>
    <n v="1"/>
    <s v="Male"/>
    <x v="47"/>
    <x v="47"/>
    <n v="47.298972220000003"/>
    <n v="-122.2741389"/>
  </r>
  <r>
    <n v="2021530439"/>
    <n v="2021"/>
    <x v="43"/>
    <n v="0"/>
    <s v="NON_DOT"/>
    <n v="37706"/>
    <s v="Honda"/>
    <n v="1"/>
    <s v="Male"/>
    <x v="47"/>
    <x v="47"/>
    <n v="46.928566670000002"/>
    <n v="-123.0130611"/>
  </r>
  <r>
    <n v="2021530443"/>
    <n v="2021"/>
    <x v="31"/>
    <n v="1"/>
    <s v="DOT"/>
    <n v="73706"/>
    <s v="Kawasaki"/>
    <n v="1"/>
    <s v="Male"/>
    <x v="47"/>
    <x v="47"/>
    <n v="48.446286110000003"/>
    <n v="-122.4312556"/>
  </r>
  <r>
    <n v="2021530465"/>
    <n v="2021"/>
    <x v="31"/>
    <n v="0"/>
    <s v="NON_DOT"/>
    <n v="98734"/>
    <s v="Other Make"/>
    <n v="1"/>
    <s v="Male"/>
    <x v="47"/>
    <x v="47"/>
    <n v="47.058797220000002"/>
    <n v="-119.8555611"/>
  </r>
  <r>
    <n v="2021530474"/>
    <n v="2021"/>
    <x v="21"/>
    <n v="1"/>
    <s v="DOT"/>
    <n v="72706"/>
    <s v="Harley-Davidson"/>
    <n v="1"/>
    <s v="Male"/>
    <x v="47"/>
    <x v="47"/>
    <n v="47.589672219999997"/>
    <n v="-122.2739639"/>
  </r>
  <r>
    <n v="2021530487"/>
    <n v="2021"/>
    <x v="38"/>
    <n v="1"/>
    <s v="DOT"/>
    <n v="37706"/>
    <s v="Honda"/>
    <n v="1"/>
    <s v="Male"/>
    <x v="47"/>
    <x v="47"/>
    <n v="47.420875000000002"/>
    <n v="-122.17595559999999"/>
  </r>
  <r>
    <n v="2021530500"/>
    <n v="2021"/>
    <x v="31"/>
    <n v="1"/>
    <s v="DOT"/>
    <n v="37706"/>
    <s v="Honda"/>
    <n v="1"/>
    <s v="Male"/>
    <x v="47"/>
    <x v="47"/>
    <n v="46.285763889999998"/>
    <n v="-119.2849667"/>
  </r>
  <r>
    <n v="2021530507"/>
    <n v="2021"/>
    <x v="22"/>
    <n v="1"/>
    <s v="DOT"/>
    <n v="37705"/>
    <s v="Honda"/>
    <n v="1"/>
    <s v="Male"/>
    <x v="47"/>
    <x v="47"/>
    <n v="47.673833330000001"/>
    <n v="-117.33536669999999"/>
  </r>
  <r>
    <n v="2021530531"/>
    <n v="2021"/>
    <x v="39"/>
    <n v="1"/>
    <s v="DOT"/>
    <n v="72706"/>
    <s v="Harley-Davidson"/>
    <n v="1"/>
    <s v="Male"/>
    <x v="47"/>
    <x v="47"/>
    <n v="47.020247220000002"/>
    <n v="-122.3641583"/>
  </r>
  <r>
    <n v="2021530573"/>
    <n v="2021"/>
    <x v="63"/>
    <n v="1"/>
    <s v="DOT"/>
    <n v="37705"/>
    <s v="Honda"/>
    <n v="1"/>
    <s v="Male"/>
    <x v="47"/>
    <x v="47"/>
    <n v="48.508805559999999"/>
    <n v="-121.8935278"/>
  </r>
  <r>
    <n v="2021530574"/>
    <n v="2021"/>
    <x v="14"/>
    <n v="1"/>
    <s v="DOT"/>
    <n v="76706"/>
    <s v="Yamaha"/>
    <n v="1"/>
    <s v="Male"/>
    <x v="47"/>
    <x v="47"/>
    <n v="48.765536109999999"/>
    <n v="-122.4860611"/>
  </r>
  <r>
    <n v="2021530583"/>
    <n v="2021"/>
    <x v="44"/>
    <n v="1"/>
    <s v="DOT"/>
    <n v="98703"/>
    <s v="Other Make"/>
    <n v="1"/>
    <s v="Male"/>
    <x v="47"/>
    <x v="47"/>
    <n v="47.563113889999997"/>
    <n v="-122.4063639"/>
  </r>
  <r>
    <n v="2021530598"/>
    <n v="2021"/>
    <x v="11"/>
    <n v="1"/>
    <s v="DOT"/>
    <n v="37706"/>
    <s v="Honda"/>
    <n v="1"/>
    <s v="Male"/>
    <x v="47"/>
    <x v="47"/>
    <n v="47.229155560000002"/>
    <n v="-122.4082056"/>
  </r>
  <r>
    <n v="2021530613"/>
    <n v="2021"/>
    <x v="62"/>
    <n v="1"/>
    <s v="DOT"/>
    <n v="72706"/>
    <s v="Harley-Davidson"/>
    <n v="1"/>
    <s v="Male"/>
    <x v="47"/>
    <x v="47"/>
    <n v="47.75220556"/>
    <n v="-122.2797861"/>
  </r>
  <r>
    <n v="2021530620"/>
    <n v="2021"/>
    <x v="9"/>
    <n v="0"/>
    <s v="NON_DOT"/>
    <n v="76706"/>
    <s v="Yamaha"/>
    <n v="1"/>
    <s v="Male"/>
    <x v="47"/>
    <x v="47"/>
    <n v="47.003086109999998"/>
    <n v="-122.88098890000001"/>
  </r>
  <r>
    <n v="2021530622"/>
    <n v="2021"/>
    <x v="44"/>
    <n v="1"/>
    <s v="DOT"/>
    <n v="37705"/>
    <s v="Honda"/>
    <n v="1"/>
    <s v="Male"/>
    <x v="47"/>
    <x v="47"/>
    <n v="47.18350556"/>
    <n v="-122.01637220000001"/>
  </r>
  <r>
    <n v="2021530626"/>
    <n v="2021"/>
    <x v="63"/>
    <n v="1"/>
    <s v="DOT"/>
    <n v="37706"/>
    <s v="Honda"/>
    <n v="1"/>
    <s v="Male"/>
    <x v="47"/>
    <x v="47"/>
    <n v="47.702008329999998"/>
    <n v="-117.3268889"/>
  </r>
  <r>
    <n v="2021540043"/>
    <n v="2021"/>
    <x v="34"/>
    <n v="0"/>
    <s v="NON_DOT"/>
    <n v="72706"/>
    <s v="Harley-Davidson"/>
    <n v="1"/>
    <s v="Male"/>
    <x v="48"/>
    <x v="48"/>
    <n v="39.264113889999997"/>
    <n v="-77.766083330000001"/>
  </r>
  <r>
    <n v="2021540047"/>
    <n v="2021"/>
    <x v="20"/>
    <n v="0"/>
    <s v="NON_DOT"/>
    <n v="72706"/>
    <s v="Harley-Davidson"/>
    <n v="1"/>
    <s v="Male"/>
    <x v="48"/>
    <x v="48"/>
    <n v="39.261519440000001"/>
    <n v="-81.484605560000006"/>
  </r>
  <r>
    <n v="2021540071"/>
    <n v="2021"/>
    <x v="48"/>
    <n v="0"/>
    <s v="NON_DOT"/>
    <n v="76733"/>
    <s v="Yamaha"/>
    <n v="1"/>
    <s v="Male"/>
    <x v="48"/>
    <x v="48"/>
    <n v="38.228580559999997"/>
    <n v="-80.52284444"/>
  </r>
  <r>
    <n v="2021540071"/>
    <n v="2021"/>
    <x v="48"/>
    <n v="0"/>
    <s v="NON_DOT"/>
    <n v="76733"/>
    <s v="Yamaha"/>
    <n v="1"/>
    <s v="Male"/>
    <x v="48"/>
    <x v="48"/>
    <n v="38.228580559999997"/>
    <n v="-80.52284444"/>
  </r>
  <r>
    <n v="2021540076"/>
    <n v="2021"/>
    <x v="31"/>
    <n v="0"/>
    <s v="NON_DOT"/>
    <n v="98706"/>
    <s v="Other Make"/>
    <n v="1"/>
    <s v="Male"/>
    <x v="48"/>
    <x v="48"/>
    <n v="39.371491669999997"/>
    <n v="-81.439058329999995"/>
  </r>
  <r>
    <n v="2021540080"/>
    <n v="2021"/>
    <x v="26"/>
    <n v="1"/>
    <s v="DOT"/>
    <n v="53706"/>
    <s v="Suzuki"/>
    <n v="1"/>
    <s v="Male"/>
    <x v="48"/>
    <x v="48"/>
    <n v="39.461024999999999"/>
    <n v="-77.923963889999996"/>
  </r>
  <r>
    <n v="2021540081"/>
    <n v="2021"/>
    <x v="28"/>
    <n v="1"/>
    <s v="DOT"/>
    <n v="76706"/>
    <s v="Yamaha"/>
    <n v="1"/>
    <s v="Male"/>
    <x v="48"/>
    <x v="48"/>
    <n v="39.285052780000001"/>
    <n v="-80.48423056"/>
  </r>
  <r>
    <n v="2021540082"/>
    <n v="2021"/>
    <x v="58"/>
    <n v="1"/>
    <s v="DOT"/>
    <n v="98706"/>
    <s v="Other Make"/>
    <n v="1"/>
    <s v="Male"/>
    <x v="48"/>
    <x v="48"/>
    <n v="39.531680559999998"/>
    <n v="-79.998177780000006"/>
  </r>
  <r>
    <n v="2021540095"/>
    <n v="2021"/>
    <x v="22"/>
    <n v="0"/>
    <s v="NON_DOT"/>
    <n v="98734"/>
    <s v="Other Make"/>
    <n v="1"/>
    <s v="Male"/>
    <x v="48"/>
    <x v="48"/>
    <n v="38.737425000000002"/>
    <n v="-79.223552780000006"/>
  </r>
  <r>
    <n v="2021540098"/>
    <n v="2021"/>
    <x v="7"/>
    <n v="0"/>
    <s v="NON_DOT"/>
    <n v="72706"/>
    <s v="Harley-Davidson"/>
    <n v="1"/>
    <s v="Male"/>
    <x v="48"/>
    <x v="48"/>
    <n v="40.061227780000003"/>
    <n v="-80.589349999999996"/>
  </r>
  <r>
    <n v="2021540105"/>
    <n v="2021"/>
    <x v="37"/>
    <n v="0"/>
    <s v="NON_DOT"/>
    <n v="37705"/>
    <s v="Honda"/>
    <n v="1"/>
    <s v="Male"/>
    <x v="48"/>
    <x v="48"/>
    <n v="38.416591670000003"/>
    <n v="-81.794158330000002"/>
  </r>
  <r>
    <n v="2021540106"/>
    <n v="2021"/>
    <x v="4"/>
    <n v="0"/>
    <s v="NON_DOT"/>
    <n v="37734"/>
    <s v="Honda"/>
    <n v="1"/>
    <s v="Male"/>
    <x v="48"/>
    <x v="48"/>
    <n v="38.689377780000001"/>
    <n v="-81.892122220000005"/>
  </r>
  <r>
    <n v="2021540107"/>
    <n v="2021"/>
    <x v="42"/>
    <n v="1"/>
    <s v="DOT"/>
    <n v="76706"/>
    <s v="Yamaha"/>
    <n v="1"/>
    <s v="Male"/>
    <x v="48"/>
    <x v="48"/>
    <n v="37.283850000000001"/>
    <n v="-81.247936109999998"/>
  </r>
  <r>
    <n v="2021540108"/>
    <n v="2021"/>
    <x v="23"/>
    <n v="1"/>
    <s v="DOT"/>
    <n v="72706"/>
    <s v="Harley-Davidson"/>
    <n v="1"/>
    <s v="Male"/>
    <x v="48"/>
    <x v="48"/>
    <n v="38.389097219999996"/>
    <n v="-82.559069440000002"/>
  </r>
  <r>
    <n v="2021540113"/>
    <n v="2021"/>
    <x v="35"/>
    <n v="0"/>
    <s v="NON_DOT"/>
    <n v="50706"/>
    <s v="Triumph"/>
    <n v="1"/>
    <s v="Male"/>
    <x v="48"/>
    <x v="48"/>
    <n v="38.508450000000003"/>
    <n v="-81.242036110000001"/>
  </r>
  <r>
    <n v="2021540120"/>
    <n v="2021"/>
    <x v="35"/>
    <n v="0"/>
    <s v="NON_DOT"/>
    <n v="72706"/>
    <s v="Harley-Davidson"/>
    <n v="1"/>
    <s v="Male"/>
    <x v="48"/>
    <x v="48"/>
    <n v="37.47543889"/>
    <n v="-80.419730560000005"/>
  </r>
  <r>
    <n v="2021540122"/>
    <n v="2021"/>
    <x v="52"/>
    <n v="0"/>
    <s v="NON_DOT"/>
    <n v="76705"/>
    <s v="Yamaha"/>
    <n v="1"/>
    <s v="Male"/>
    <x v="48"/>
    <x v="48"/>
    <n v="37.59866667"/>
    <n v="-81.319569439999995"/>
  </r>
  <r>
    <n v="2021540126"/>
    <n v="2021"/>
    <x v="5"/>
    <n v="0"/>
    <s v="NON_DOT"/>
    <n v="72706"/>
    <s v="Harley-Davidson"/>
    <n v="1"/>
    <s v="Male"/>
    <x v="48"/>
    <x v="48"/>
    <n v="38.966505560000002"/>
    <n v="-80.255713889999996"/>
  </r>
  <r>
    <n v="2021540132"/>
    <n v="2021"/>
    <x v="7"/>
    <n v="0"/>
    <s v="NON_DOT"/>
    <n v="72706"/>
    <s v="Harley-Davidson"/>
    <n v="1"/>
    <s v="Male"/>
    <x v="48"/>
    <x v="48"/>
    <n v="37.850958329999997"/>
    <n v="-80.498586110000005"/>
  </r>
  <r>
    <n v="2021540134"/>
    <n v="2021"/>
    <x v="7"/>
    <n v="1"/>
    <s v="DOT"/>
    <n v="72706"/>
    <s v="Harley-Davidson"/>
    <n v="1"/>
    <s v="Male"/>
    <x v="48"/>
    <x v="48"/>
    <n v="39.575030560000002"/>
    <n v="-78.037424999999999"/>
  </r>
  <r>
    <n v="2021540139"/>
    <n v="2021"/>
    <x v="68"/>
    <n v="0"/>
    <s v="NON_DOT"/>
    <n v="37734"/>
    <s v="Honda"/>
    <n v="1"/>
    <s v="Male"/>
    <x v="48"/>
    <x v="48"/>
    <n v="39.348605560000003"/>
    <n v="-81.189969439999999"/>
  </r>
  <r>
    <n v="2021540154"/>
    <n v="2021"/>
    <x v="3"/>
    <n v="0"/>
    <s v="NON_DOT"/>
    <n v="72706"/>
    <s v="Harley-Davidson"/>
    <n v="2"/>
    <s v="Female"/>
    <x v="48"/>
    <x v="48"/>
    <n v="39.330877780000002"/>
    <n v="-79.847155560000004"/>
  </r>
  <r>
    <n v="2021540168"/>
    <n v="2021"/>
    <x v="12"/>
    <n v="1"/>
    <s v="DOT"/>
    <n v="76704"/>
    <s v="Yamaha"/>
    <n v="1"/>
    <s v="Male"/>
    <x v="48"/>
    <x v="48"/>
    <n v="39.292308329999997"/>
    <n v="-80.394677779999995"/>
  </r>
  <r>
    <n v="2021540169"/>
    <n v="2021"/>
    <x v="11"/>
    <n v="1"/>
    <s v="DOT"/>
    <n v="73705"/>
    <s v="Kawasaki"/>
    <n v="1"/>
    <s v="Male"/>
    <x v="48"/>
    <x v="48"/>
    <n v="38.500624999999999"/>
    <n v="-81.346474999999998"/>
  </r>
  <r>
    <n v="2021540170"/>
    <n v="2021"/>
    <x v="24"/>
    <n v="1"/>
    <s v="DOT"/>
    <n v="72706"/>
    <s v="Harley-Davidson"/>
    <n v="1"/>
    <s v="Male"/>
    <x v="48"/>
    <x v="48"/>
    <n v="37.83781389"/>
    <n v="-81.220488889999999"/>
  </r>
  <r>
    <n v="2021540171"/>
    <n v="2021"/>
    <x v="62"/>
    <n v="1"/>
    <s v="DOT"/>
    <n v="72706"/>
    <s v="Harley-Davidson"/>
    <n v="1"/>
    <s v="Male"/>
    <x v="48"/>
    <x v="48"/>
    <n v="39.150458329999999"/>
    <n v="-81.433908329999994"/>
  </r>
  <r>
    <n v="2021540172"/>
    <n v="2021"/>
    <x v="33"/>
    <n v="1"/>
    <s v="DOT"/>
    <n v="98734"/>
    <s v="Other Make"/>
    <n v="2"/>
    <s v="Female"/>
    <x v="48"/>
    <x v="48"/>
    <n v="39.009169440000001"/>
    <n v="-81.193061110000002"/>
  </r>
  <r>
    <n v="2021540179"/>
    <n v="2021"/>
    <x v="26"/>
    <n v="0"/>
    <s v="NON_DOT"/>
    <n v="72706"/>
    <s v="Harley-Davidson"/>
    <n v="1"/>
    <s v="Male"/>
    <x v="48"/>
    <x v="48"/>
    <n v="39.381108330000004"/>
    <n v="-78.112027780000005"/>
  </r>
  <r>
    <n v="2021540181"/>
    <n v="2021"/>
    <x v="63"/>
    <n v="1"/>
    <s v="DOT"/>
    <n v="72706"/>
    <s v="Harley-Davidson"/>
    <n v="1"/>
    <s v="Male"/>
    <x v="48"/>
    <x v="48"/>
    <n v="38.548369440000002"/>
    <n v="-79.806680560000004"/>
  </r>
  <r>
    <n v="2021540190"/>
    <n v="2021"/>
    <x v="17"/>
    <n v="0"/>
    <s v="NON_DOT"/>
    <n v="37734"/>
    <s v="Honda"/>
    <n v="1"/>
    <s v="Male"/>
    <x v="48"/>
    <x v="48"/>
    <n v="37.499716669999998"/>
    <n v="-81.646419440000003"/>
  </r>
  <r>
    <n v="2021540209"/>
    <n v="2021"/>
    <x v="5"/>
    <n v="1"/>
    <s v="DOT"/>
    <n v="37705"/>
    <s v="Honda"/>
    <n v="1"/>
    <s v="Male"/>
    <x v="48"/>
    <x v="48"/>
    <n v="38.392372219999999"/>
    <n v="-82.453738889999997"/>
  </r>
  <r>
    <n v="2021540210"/>
    <n v="2021"/>
    <x v="1"/>
    <n v="1"/>
    <s v="DOT"/>
    <n v="34706"/>
    <s v="BMW"/>
    <n v="1"/>
    <s v="Male"/>
    <x v="48"/>
    <x v="48"/>
    <n v="39.41472778"/>
    <n v="-78.012869440000003"/>
  </r>
  <r>
    <n v="2021540248"/>
    <n v="2021"/>
    <x v="24"/>
    <n v="1"/>
    <s v="DOT"/>
    <n v="72706"/>
    <s v="Harley-Davidson"/>
    <n v="1"/>
    <s v="Male"/>
    <x v="48"/>
    <x v="48"/>
    <n v="38.27860278"/>
    <n v="-82.095688890000005"/>
  </r>
  <r>
    <n v="2021550026"/>
    <n v="2021"/>
    <x v="49"/>
    <n v="0"/>
    <s v="NON_DOT"/>
    <n v="72706"/>
    <s v="Harley-Davidson"/>
    <n v="2"/>
    <s v="Female"/>
    <x v="49"/>
    <x v="49"/>
    <n v="43.41561111"/>
    <n v="-90.780052780000005"/>
  </r>
  <r>
    <n v="2021550037"/>
    <n v="2021"/>
    <x v="51"/>
    <n v="1"/>
    <s v="DOT"/>
    <n v="72706"/>
    <s v="Harley-Davidson"/>
    <n v="1"/>
    <s v="Male"/>
    <x v="49"/>
    <x v="49"/>
    <n v="43.491763890000001"/>
    <n v="-89.488786110000007"/>
  </r>
  <r>
    <n v="2021550038"/>
    <n v="2021"/>
    <x v="49"/>
    <n v="0"/>
    <s v="NON_DOT"/>
    <n v="76706"/>
    <s v="Yamaha"/>
    <n v="1"/>
    <s v="Male"/>
    <x v="49"/>
    <x v="49"/>
    <n v="43.256700000000002"/>
    <n v="-89.907141670000001"/>
  </r>
  <r>
    <n v="2021550039"/>
    <n v="2021"/>
    <x v="3"/>
    <n v="1"/>
    <s v="DOT"/>
    <n v="72706"/>
    <s v="Harley-Davidson"/>
    <n v="1"/>
    <s v="Male"/>
    <x v="49"/>
    <x v="49"/>
    <n v="43.200213890000001"/>
    <n v="-89.999688890000002"/>
  </r>
  <r>
    <n v="2021550047"/>
    <n v="2021"/>
    <x v="33"/>
    <n v="1"/>
    <s v="DOT"/>
    <n v="72706"/>
    <s v="Harley-Davidson"/>
    <n v="1"/>
    <s v="Male"/>
    <x v="49"/>
    <x v="49"/>
    <n v="44.770788889999999"/>
    <n v="-89.392141670000001"/>
  </r>
  <r>
    <n v="2021550053"/>
    <n v="2021"/>
    <x v="39"/>
    <n v="1"/>
    <s v="DOT"/>
    <n v="53706"/>
    <s v="Suzuki"/>
    <n v="1"/>
    <s v="Male"/>
    <x v="49"/>
    <x v="49"/>
    <n v="42.588883330000002"/>
    <n v="-87.885177780000006"/>
  </r>
  <r>
    <n v="2021550112"/>
    <n v="2021"/>
    <x v="52"/>
    <n v="1"/>
    <s v="DOT"/>
    <n v="72706"/>
    <s v="Harley-Davidson"/>
    <n v="1"/>
    <s v="Male"/>
    <x v="49"/>
    <x v="49"/>
    <n v="45.244502779999998"/>
    <n v="-91.598138890000001"/>
  </r>
  <r>
    <n v="2021550116"/>
    <n v="2021"/>
    <x v="0"/>
    <n v="0"/>
    <s v="NON_DOT"/>
    <n v="72706"/>
    <s v="Harley-Davidson"/>
    <n v="1"/>
    <s v="Male"/>
    <x v="49"/>
    <x v="49"/>
    <n v="44.351544439999998"/>
    <n v="-89.064611110000001"/>
  </r>
  <r>
    <n v="2021550119"/>
    <n v="2021"/>
    <x v="23"/>
    <n v="0"/>
    <s v="NON_DOT"/>
    <n v="37705"/>
    <s v="Honda"/>
    <n v="1"/>
    <s v="Male"/>
    <x v="49"/>
    <x v="49"/>
    <n v="45.517538889999997"/>
    <n v="-88.007502779999996"/>
  </r>
  <r>
    <n v="2021550120"/>
    <n v="2021"/>
    <x v="69"/>
    <n v="1"/>
    <s v="DOT"/>
    <n v="72706"/>
    <s v="Harley-Davidson"/>
    <n v="1"/>
    <s v="Male"/>
    <x v="49"/>
    <x v="49"/>
    <n v="43.032530559999998"/>
    <n v="-89.262966669999997"/>
  </r>
  <r>
    <n v="2021550122"/>
    <n v="2021"/>
    <x v="32"/>
    <n v="1"/>
    <s v="DOT"/>
    <n v="50706"/>
    <s v="Triumph"/>
    <n v="1"/>
    <s v="Male"/>
    <x v="49"/>
    <x v="49"/>
    <n v="44.033250000000002"/>
    <n v="-88.653452779999995"/>
  </r>
  <r>
    <n v="2021550139"/>
    <n v="2021"/>
    <x v="42"/>
    <n v="0"/>
    <s v="NON_DOT"/>
    <n v="72706"/>
    <s v="Harley-Davidson"/>
    <n v="1"/>
    <s v="Male"/>
    <x v="49"/>
    <x v="49"/>
    <n v="42.504738889999999"/>
    <n v="-89.032147219999999"/>
  </r>
  <r>
    <n v="2021550144"/>
    <n v="2021"/>
    <x v="58"/>
    <n v="0"/>
    <s v="NON_DOT"/>
    <n v="72706"/>
    <s v="Harley-Davidson"/>
    <n v="1"/>
    <s v="Male"/>
    <x v="49"/>
    <x v="49"/>
    <n v="44.420047220000001"/>
    <n v="-91.293786109999999"/>
  </r>
  <r>
    <n v="2021550145"/>
    <n v="2021"/>
    <x v="61"/>
    <n v="1"/>
    <s v="DOT"/>
    <n v="76705"/>
    <s v="Yamaha"/>
    <n v="1"/>
    <s v="Male"/>
    <x v="49"/>
    <x v="49"/>
    <n v="43.724211109999999"/>
    <n v="-87.961616669999998"/>
  </r>
  <r>
    <n v="2021550150"/>
    <n v="2021"/>
    <x v="13"/>
    <n v="0"/>
    <s v="NON_DOT"/>
    <n v="72706"/>
    <s v="Harley-Davidson"/>
    <n v="1"/>
    <s v="Male"/>
    <x v="49"/>
    <x v="49"/>
    <n v="44.184902780000002"/>
    <n v="-88.57777222"/>
  </r>
  <r>
    <n v="2021550151"/>
    <n v="2021"/>
    <x v="25"/>
    <n v="0"/>
    <s v="NON_DOT"/>
    <n v="72706"/>
    <s v="Harley-Davidson"/>
    <n v="1"/>
    <s v="Male"/>
    <x v="49"/>
    <x v="49"/>
    <n v="44.677900000000001"/>
    <n v="-88.443561110000005"/>
  </r>
  <r>
    <n v="2021550153"/>
    <n v="2021"/>
    <x v="51"/>
    <n v="0"/>
    <s v="NON_DOT"/>
    <n v="72706"/>
    <s v="Harley-Davidson"/>
    <n v="1"/>
    <s v="Male"/>
    <x v="49"/>
    <x v="49"/>
    <n v="44.318166669999997"/>
    <n v="-89.855713890000004"/>
  </r>
  <r>
    <n v="2021550164"/>
    <n v="2021"/>
    <x v="54"/>
    <n v="0"/>
    <s v="NON_DOT"/>
    <n v="72706"/>
    <s v="Harley-Davidson"/>
    <n v="1"/>
    <s v="Male"/>
    <x v="49"/>
    <x v="49"/>
    <n v="42.931030560000004"/>
    <n v="-88.399199999999993"/>
  </r>
  <r>
    <n v="2021550164"/>
    <n v="2021"/>
    <x v="37"/>
    <n v="0"/>
    <s v="NON_DOT"/>
    <n v="72706"/>
    <s v="Harley-Davidson"/>
    <n v="2"/>
    <s v="Female"/>
    <x v="49"/>
    <x v="49"/>
    <n v="42.931030560000004"/>
    <n v="-88.399199999999993"/>
  </r>
  <r>
    <n v="2021550166"/>
    <n v="2021"/>
    <x v="40"/>
    <n v="1"/>
    <s v="DOT"/>
    <n v="72706"/>
    <s v="Harley-Davidson"/>
    <n v="1"/>
    <s v="Male"/>
    <x v="49"/>
    <x v="49"/>
    <n v="43.119116669999997"/>
    <n v="-88.145300000000006"/>
  </r>
  <r>
    <n v="2021550171"/>
    <n v="2021"/>
    <x v="2"/>
    <n v="0"/>
    <s v="NON_DOT"/>
    <n v="37706"/>
    <s v="Honda"/>
    <n v="1"/>
    <s v="Male"/>
    <x v="49"/>
    <x v="49"/>
    <n v="44.700555559999998"/>
    <n v="-88.151827780000005"/>
  </r>
  <r>
    <n v="2021550178"/>
    <n v="2021"/>
    <x v="12"/>
    <n v="0"/>
    <s v="NON_DOT"/>
    <n v="37706"/>
    <s v="Honda"/>
    <n v="1"/>
    <s v="Male"/>
    <x v="49"/>
    <x v="49"/>
    <n v="45.127886109999999"/>
    <n v="-90.433636109999995"/>
  </r>
  <r>
    <n v="2021550183"/>
    <n v="2021"/>
    <x v="3"/>
    <n v="0"/>
    <s v="NON_DOT"/>
    <n v="72706"/>
    <s v="Harley-Davidson"/>
    <n v="1"/>
    <s v="Male"/>
    <x v="49"/>
    <x v="49"/>
    <n v="46.586094439999997"/>
    <n v="-90.930383329999998"/>
  </r>
  <r>
    <n v="2021550189"/>
    <n v="2021"/>
    <x v="57"/>
    <n v="0"/>
    <s v="NON_DOT"/>
    <n v="53706"/>
    <s v="Suzuki"/>
    <n v="1"/>
    <s v="Male"/>
    <x v="49"/>
    <x v="49"/>
    <n v="43.041436109999999"/>
    <n v="-89.058283329999995"/>
  </r>
  <r>
    <n v="2021550194"/>
    <n v="2021"/>
    <x v="57"/>
    <n v="0"/>
    <s v="NON_DOT"/>
    <n v="72706"/>
    <s v="Harley-Davidson"/>
    <n v="2"/>
    <s v="Female"/>
    <x v="49"/>
    <x v="49"/>
    <n v="42.825794440000003"/>
    <n v="-88.988522219999993"/>
  </r>
  <r>
    <n v="2021550195"/>
    <n v="2021"/>
    <x v="26"/>
    <n v="1"/>
    <s v="DOT"/>
    <n v="76705"/>
    <s v="Yamaha"/>
    <n v="1"/>
    <s v="Male"/>
    <x v="49"/>
    <x v="49"/>
    <n v="44.929175000000001"/>
    <n v="-90.315591670000003"/>
  </r>
  <r>
    <n v="2021550199"/>
    <n v="2021"/>
    <x v="7"/>
    <n v="0"/>
    <s v="NON_DOT"/>
    <n v="37706"/>
    <s v="Honda"/>
    <n v="1"/>
    <s v="Male"/>
    <x v="49"/>
    <x v="49"/>
    <n v="44.92415278"/>
    <n v="-91.274813890000004"/>
  </r>
  <r>
    <n v="2021550200"/>
    <n v="2021"/>
    <x v="25"/>
    <n v="0"/>
    <s v="NON_DOT"/>
    <n v="73706"/>
    <s v="Kawasaki"/>
    <n v="1"/>
    <s v="Male"/>
    <x v="49"/>
    <x v="49"/>
    <n v="43.694008330000003"/>
    <n v="-90.209461110000007"/>
  </r>
  <r>
    <n v="2021550206"/>
    <n v="2021"/>
    <x v="11"/>
    <n v="1"/>
    <s v="DOT"/>
    <n v="72706"/>
    <s v="Harley-Davidson"/>
    <n v="1"/>
    <s v="Male"/>
    <x v="49"/>
    <x v="49"/>
    <n v="42.719461109999997"/>
    <n v="-87.862938889999995"/>
  </r>
  <r>
    <n v="2021550209"/>
    <n v="2021"/>
    <x v="49"/>
    <n v="0"/>
    <s v="NON_DOT"/>
    <n v="72706"/>
    <s v="Harley-Davidson"/>
    <n v="1"/>
    <s v="Male"/>
    <x v="49"/>
    <x v="49"/>
    <n v="44.940261110000002"/>
    <n v="-92.026650000000004"/>
  </r>
  <r>
    <n v="2021550212"/>
    <n v="2021"/>
    <x v="10"/>
    <n v="1"/>
    <s v="DOT"/>
    <n v="72706"/>
    <s v="Harley-Davidson"/>
    <n v="1"/>
    <s v="Male"/>
    <x v="49"/>
    <x v="49"/>
    <n v="44.50363333"/>
    <n v="-91.239050000000006"/>
  </r>
  <r>
    <n v="2021550226"/>
    <n v="2021"/>
    <x v="18"/>
    <n v="0"/>
    <s v="NON_DOT"/>
    <n v="76706"/>
    <s v="Yamaha"/>
    <n v="1"/>
    <s v="Male"/>
    <x v="49"/>
    <x v="49"/>
    <n v="44.89775556"/>
    <n v="-89.626172220000001"/>
  </r>
  <r>
    <n v="2021550227"/>
    <n v="2021"/>
    <x v="10"/>
    <n v="0"/>
    <s v="NON_DOT"/>
    <n v="72706"/>
    <s v="Harley-Davidson"/>
    <n v="1"/>
    <s v="Male"/>
    <x v="49"/>
    <x v="49"/>
    <n v="43.104966670000003"/>
    <n v="-88.025230559999997"/>
  </r>
  <r>
    <n v="2021550230"/>
    <n v="2021"/>
    <x v="50"/>
    <n v="1"/>
    <s v="DOT"/>
    <n v="98705"/>
    <s v="Other Make"/>
    <n v="1"/>
    <s v="Male"/>
    <x v="49"/>
    <x v="49"/>
    <n v="43.234050000000003"/>
    <n v="-88.281405559999996"/>
  </r>
  <r>
    <n v="2021550235"/>
    <n v="2021"/>
    <x v="17"/>
    <n v="0"/>
    <s v="NON_DOT"/>
    <n v="72706"/>
    <s v="Harley-Davidson"/>
    <n v="1"/>
    <s v="Male"/>
    <x v="49"/>
    <x v="49"/>
    <n v="42.679508329999997"/>
    <n v="-89.035713889999997"/>
  </r>
  <r>
    <n v="2021550244"/>
    <n v="2021"/>
    <x v="26"/>
    <n v="0"/>
    <s v="NON_DOT"/>
    <n v="72706"/>
    <s v="Harley-Davidson"/>
    <n v="1"/>
    <s v="Male"/>
    <x v="49"/>
    <x v="49"/>
    <n v="44.187866669999998"/>
    <n v="-88.464583329999996"/>
  </r>
  <r>
    <n v="2021550245"/>
    <n v="2021"/>
    <x v="75"/>
    <n v="0"/>
    <s v="NON_DOT"/>
    <n v="98709"/>
    <s v="Other Make"/>
    <n v="1"/>
    <s v="Male"/>
    <x v="49"/>
    <x v="49"/>
    <n v="42.972508329999997"/>
    <n v="-89.51191111"/>
  </r>
  <r>
    <n v="2021550247"/>
    <n v="2021"/>
    <x v="37"/>
    <n v="0"/>
    <s v="NON_DOT"/>
    <n v="72706"/>
    <s v="Harley-Davidson"/>
    <n v="1"/>
    <s v="Male"/>
    <x v="49"/>
    <x v="49"/>
    <n v="44.876108330000001"/>
    <n v="-88.786697219999994"/>
  </r>
  <r>
    <n v="2021550250"/>
    <n v="2021"/>
    <x v="20"/>
    <n v="0"/>
    <s v="NON_DOT"/>
    <n v="72706"/>
    <s v="Harley-Davidson"/>
    <n v="1"/>
    <s v="Male"/>
    <x v="49"/>
    <x v="49"/>
    <n v="43.073727779999999"/>
    <n v="-88.058027780000003"/>
  </r>
  <r>
    <n v="2021550253"/>
    <n v="2021"/>
    <x v="30"/>
    <n v="0"/>
    <s v="NON_DOT"/>
    <n v="72706"/>
    <s v="Harley-Davidson"/>
    <n v="1"/>
    <s v="Male"/>
    <x v="49"/>
    <x v="49"/>
    <n v="42.69170278"/>
    <n v="-88.493041669999997"/>
  </r>
  <r>
    <n v="2021550254"/>
    <n v="2021"/>
    <x v="40"/>
    <n v="0"/>
    <s v="NON_DOT"/>
    <n v="72706"/>
    <s v="Harley-Davidson"/>
    <n v="1"/>
    <s v="Male"/>
    <x v="49"/>
    <x v="49"/>
    <n v="46.726680559999998"/>
    <n v="-92.102313890000005"/>
  </r>
  <r>
    <n v="2021550255"/>
    <n v="2021"/>
    <x v="12"/>
    <n v="0"/>
    <s v="NON_DOT"/>
    <n v="72706"/>
    <s v="Harley-Davidson"/>
    <n v="1"/>
    <s v="Male"/>
    <x v="49"/>
    <x v="49"/>
    <n v="43.530088890000002"/>
    <n v="-88.236599999999996"/>
  </r>
  <r>
    <n v="2021550263"/>
    <n v="2021"/>
    <x v="32"/>
    <n v="0"/>
    <s v="NON_DOT"/>
    <n v="37701"/>
    <s v="Honda"/>
    <n v="1"/>
    <s v="Male"/>
    <x v="49"/>
    <x v="49"/>
    <n v="44.886397219999999"/>
    <n v="-91.928719439999995"/>
  </r>
  <r>
    <n v="2021550264"/>
    <n v="2021"/>
    <x v="34"/>
    <n v="0"/>
    <s v="NON_DOT"/>
    <n v="72709"/>
    <s v="Harley-Davidson"/>
    <n v="1"/>
    <s v="Male"/>
    <x v="49"/>
    <x v="49"/>
    <n v="45.398005560000001"/>
    <n v="-92.610980560000002"/>
  </r>
  <r>
    <n v="2021550265"/>
    <n v="2021"/>
    <x v="37"/>
    <n v="0"/>
    <s v="NON_DOT"/>
    <n v="76706"/>
    <s v="Yamaha"/>
    <n v="1"/>
    <s v="Male"/>
    <x v="49"/>
    <x v="49"/>
    <n v="44.037975000000003"/>
    <n v="-89.091786110000001"/>
  </r>
  <r>
    <n v="2021550266"/>
    <n v="2021"/>
    <x v="52"/>
    <n v="0"/>
    <s v="NON_DOT"/>
    <n v="73706"/>
    <s v="Kawasaki"/>
    <n v="1"/>
    <s v="Male"/>
    <x v="49"/>
    <x v="49"/>
    <n v="45.356911109999999"/>
    <n v="-88.603572220000004"/>
  </r>
  <r>
    <n v="2021550267"/>
    <n v="2021"/>
    <x v="6"/>
    <n v="0"/>
    <s v="NON_DOT"/>
    <n v="72706"/>
    <s v="Harley-Davidson"/>
    <n v="1"/>
    <s v="Male"/>
    <x v="49"/>
    <x v="49"/>
    <n v="42.657897220000002"/>
    <n v="-88.702441669999999"/>
  </r>
  <r>
    <n v="2021550273"/>
    <n v="2021"/>
    <x v="38"/>
    <n v="0"/>
    <s v="NON_DOT"/>
    <n v="71706"/>
    <s v="Ducati"/>
    <n v="1"/>
    <s v="Male"/>
    <x v="49"/>
    <x v="49"/>
    <n v="42.848525000000002"/>
    <n v="-87.932988890000004"/>
  </r>
  <r>
    <n v="2021550279"/>
    <n v="2021"/>
    <x v="3"/>
    <n v="0"/>
    <s v="NON_DOT"/>
    <n v="72706"/>
    <s v="Harley-Davidson"/>
    <n v="1"/>
    <s v="Male"/>
    <x v="49"/>
    <x v="49"/>
    <n v="42.890644440000003"/>
    <n v="-88.619197220000004"/>
  </r>
  <r>
    <n v="2021550282"/>
    <n v="2021"/>
    <x v="57"/>
    <n v="0"/>
    <s v="NON_DOT"/>
    <n v="72706"/>
    <s v="Harley-Davidson"/>
    <n v="1"/>
    <s v="Male"/>
    <x v="49"/>
    <x v="49"/>
    <n v="43.655061109999998"/>
    <n v="-88.204716669999996"/>
  </r>
  <r>
    <n v="2021550283"/>
    <n v="2021"/>
    <x v="27"/>
    <n v="0"/>
    <s v="NON_DOT"/>
    <n v="76706"/>
    <s v="Yamaha"/>
    <n v="2"/>
    <s v="Female"/>
    <x v="49"/>
    <x v="49"/>
    <n v="44.226036110000003"/>
    <n v="-88.063627780000004"/>
  </r>
  <r>
    <n v="2021550284"/>
    <n v="2021"/>
    <x v="55"/>
    <n v="0"/>
    <s v="NON_DOT"/>
    <n v="72706"/>
    <s v="Harley-Davidson"/>
    <n v="1"/>
    <s v="Male"/>
    <x v="49"/>
    <x v="49"/>
    <n v="43.544519440000002"/>
    <n v="-89.449363890000001"/>
  </r>
  <r>
    <n v="2021550288"/>
    <n v="2021"/>
    <x v="13"/>
    <n v="0"/>
    <s v="NON_DOT"/>
    <n v="72706"/>
    <s v="Harley-Davidson"/>
    <n v="1"/>
    <s v="Male"/>
    <x v="49"/>
    <x v="49"/>
    <n v="44.70756944"/>
    <n v="-92.660705559999997"/>
  </r>
  <r>
    <n v="2021550289"/>
    <n v="2021"/>
    <x v="13"/>
    <n v="0"/>
    <s v="NON_DOT"/>
    <n v="72706"/>
    <s v="Harley-Davidson"/>
    <n v="1"/>
    <s v="Male"/>
    <x v="49"/>
    <x v="49"/>
    <n v="43.726280559999999"/>
    <n v="-89.509244440000003"/>
  </r>
  <r>
    <n v="2021550289"/>
    <n v="2021"/>
    <x v="52"/>
    <n v="0"/>
    <s v="NON_DOT"/>
    <n v="72706"/>
    <s v="Harley-Davidson"/>
    <n v="2"/>
    <s v="Female"/>
    <x v="49"/>
    <x v="49"/>
    <n v="43.726280559999999"/>
    <n v="-89.509244440000003"/>
  </r>
  <r>
    <n v="2021550291"/>
    <n v="2021"/>
    <x v="58"/>
    <n v="1"/>
    <s v="DOT"/>
    <n v="76706"/>
    <s v="Yamaha"/>
    <n v="1"/>
    <s v="Male"/>
    <x v="49"/>
    <x v="49"/>
    <n v="44.46045556"/>
    <n v="-91.763191669999998"/>
  </r>
  <r>
    <n v="2021550293"/>
    <n v="2021"/>
    <x v="40"/>
    <n v="0"/>
    <s v="NON_DOT"/>
    <n v="72706"/>
    <s v="Harley-Davidson"/>
    <n v="1"/>
    <s v="Male"/>
    <x v="49"/>
    <x v="49"/>
    <n v="44.523211109999998"/>
    <n v="-92.105466669999998"/>
  </r>
  <r>
    <n v="2021550295"/>
    <n v="2021"/>
    <x v="8"/>
    <n v="0"/>
    <s v="NON_DOT"/>
    <n v="98734"/>
    <s v="Other Make"/>
    <n v="1"/>
    <s v="Male"/>
    <x v="49"/>
    <x v="49"/>
    <n v="45.268549999999998"/>
    <n v="-88.254075"/>
  </r>
  <r>
    <n v="2021550297"/>
    <n v="2021"/>
    <x v="52"/>
    <n v="1"/>
    <s v="DOT"/>
    <n v="72706"/>
    <s v="Harley-Davidson"/>
    <n v="2"/>
    <s v="Female"/>
    <x v="49"/>
    <x v="49"/>
    <n v="43.973777779999999"/>
    <n v="-91.056183329999996"/>
  </r>
  <r>
    <n v="2021550301"/>
    <n v="2021"/>
    <x v="28"/>
    <n v="1"/>
    <s v="DOT"/>
    <n v="72706"/>
    <s v="Harley-Davidson"/>
    <n v="2"/>
    <s v="Female"/>
    <x v="49"/>
    <x v="49"/>
    <n v="45.973091670000002"/>
    <n v="-92.364747219999998"/>
  </r>
  <r>
    <n v="2021550304"/>
    <n v="2021"/>
    <x v="27"/>
    <n v="0"/>
    <s v="NON_DOT"/>
    <n v="72706"/>
    <s v="Harley-Davidson"/>
    <n v="1"/>
    <s v="Male"/>
    <x v="49"/>
    <x v="49"/>
    <n v="42.713486109999998"/>
    <n v="-88.983891670000006"/>
  </r>
  <r>
    <n v="2021550310"/>
    <n v="2021"/>
    <x v="55"/>
    <n v="0"/>
    <s v="NON_DOT"/>
    <n v="53706"/>
    <s v="Suzuki"/>
    <n v="1"/>
    <s v="Male"/>
    <x v="49"/>
    <x v="49"/>
    <n v="45.794430560000002"/>
    <n v="-92.656658329999999"/>
  </r>
  <r>
    <n v="2021550315"/>
    <n v="2021"/>
    <x v="10"/>
    <n v="0"/>
    <s v="NON_DOT"/>
    <n v="72706"/>
    <s v="Harley-Davidson"/>
    <n v="1"/>
    <s v="Male"/>
    <x v="49"/>
    <x v="49"/>
    <n v="43.798172219999998"/>
    <n v="-88.454991669999998"/>
  </r>
  <r>
    <n v="2021550316"/>
    <n v="2021"/>
    <x v="7"/>
    <n v="1"/>
    <s v="DOT"/>
    <n v="72706"/>
    <s v="Harley-Davidson"/>
    <n v="1"/>
    <s v="Male"/>
    <x v="49"/>
    <x v="49"/>
    <n v="43.352605560000001"/>
    <n v="-89.626450000000006"/>
  </r>
  <r>
    <n v="2021550326"/>
    <n v="2021"/>
    <x v="23"/>
    <n v="0"/>
    <s v="NON_DOT"/>
    <n v="76706"/>
    <s v="Yamaha"/>
    <n v="1"/>
    <s v="Male"/>
    <x v="49"/>
    <x v="49"/>
    <n v="44.941694439999999"/>
    <n v="-92.484302779999993"/>
  </r>
  <r>
    <n v="2021550328"/>
    <n v="2021"/>
    <x v="3"/>
    <n v="0"/>
    <s v="NON_DOT"/>
    <n v="37706"/>
    <s v="Honda"/>
    <n v="1"/>
    <s v="Male"/>
    <x v="49"/>
    <x v="49"/>
    <n v="43.17777778"/>
    <n v="-87.974474999999998"/>
  </r>
  <r>
    <n v="2021550332"/>
    <n v="2021"/>
    <x v="44"/>
    <n v="0"/>
    <s v="NON_DOT"/>
    <n v="72706"/>
    <s v="Harley-Davidson"/>
    <n v="1"/>
    <s v="Male"/>
    <x v="49"/>
    <x v="49"/>
    <n v="44.791386109999998"/>
    <n v="-89.764341669999993"/>
  </r>
  <r>
    <n v="2021550333"/>
    <n v="2021"/>
    <x v="13"/>
    <n v="0"/>
    <s v="NON_DOT"/>
    <n v="72706"/>
    <s v="Harley-Davidson"/>
    <n v="1"/>
    <s v="Male"/>
    <x v="49"/>
    <x v="49"/>
    <n v="42.964886110000002"/>
    <n v="-88.291213889999995"/>
  </r>
  <r>
    <n v="2021550347"/>
    <n v="2021"/>
    <x v="14"/>
    <n v="0"/>
    <s v="NON_DOT"/>
    <n v="72706"/>
    <s v="Harley-Davidson"/>
    <n v="1"/>
    <s v="Male"/>
    <x v="49"/>
    <x v="49"/>
    <n v="43.028675"/>
    <n v="-88.007255560000004"/>
  </r>
  <r>
    <n v="2021550351"/>
    <n v="2021"/>
    <x v="5"/>
    <n v="0"/>
    <s v="NON_DOT"/>
    <n v="72706"/>
    <s v="Harley-Davidson"/>
    <n v="1"/>
    <s v="Male"/>
    <x v="49"/>
    <x v="49"/>
    <n v="43.579938890000001"/>
    <n v="-91.041286110000001"/>
  </r>
  <r>
    <n v="2021550353"/>
    <n v="2021"/>
    <x v="42"/>
    <n v="0"/>
    <s v="NON_DOT"/>
    <n v="37706"/>
    <s v="Honda"/>
    <n v="1"/>
    <s v="Male"/>
    <x v="49"/>
    <x v="49"/>
    <n v="43.422052780000001"/>
    <n v="-91.200294439999993"/>
  </r>
  <r>
    <n v="2021550356"/>
    <n v="2021"/>
    <x v="35"/>
    <n v="0"/>
    <s v="NON_DOT"/>
    <n v="72706"/>
    <s v="Harley-Davidson"/>
    <n v="1"/>
    <s v="Male"/>
    <x v="49"/>
    <x v="49"/>
    <n v="43.131502779999998"/>
    <n v="-89.324516669999994"/>
  </r>
  <r>
    <n v="2021550359"/>
    <n v="2021"/>
    <x v="3"/>
    <n v="0"/>
    <s v="NON_DOT"/>
    <n v="72706"/>
    <s v="Harley-Davidson"/>
    <n v="2"/>
    <s v="Female"/>
    <x v="49"/>
    <x v="49"/>
    <n v="43.285338889999998"/>
    <n v="-89.206744439999994"/>
  </r>
  <r>
    <n v="2021550360"/>
    <n v="2021"/>
    <x v="47"/>
    <n v="1"/>
    <s v="DOT"/>
    <n v="76706"/>
    <s v="Yamaha"/>
    <n v="1"/>
    <s v="Male"/>
    <x v="49"/>
    <x v="49"/>
    <n v="42.940586109999998"/>
    <n v="-88.859619440000003"/>
  </r>
  <r>
    <n v="2021550362"/>
    <n v="2021"/>
    <x v="57"/>
    <n v="0"/>
    <s v="NON_DOT"/>
    <n v="72706"/>
    <s v="Harley-Davidson"/>
    <n v="1"/>
    <s v="Male"/>
    <x v="49"/>
    <x v="49"/>
    <n v="42.728305560000003"/>
    <n v="-87.785272219999996"/>
  </r>
  <r>
    <n v="2021550363"/>
    <n v="2021"/>
    <x v="1"/>
    <n v="1"/>
    <s v="DOT"/>
    <n v="73706"/>
    <s v="Kawasaki"/>
    <n v="1"/>
    <s v="Male"/>
    <x v="49"/>
    <x v="49"/>
    <n v="43.030513890000002"/>
    <n v="-87.932986110000002"/>
  </r>
  <r>
    <n v="2021550365"/>
    <n v="2021"/>
    <x v="16"/>
    <n v="1"/>
    <s v="DOT"/>
    <n v="53705"/>
    <s v="Suzuki"/>
    <n v="1"/>
    <s v="Male"/>
    <x v="49"/>
    <x v="49"/>
    <n v="42.978458330000002"/>
    <n v="-88.444022219999994"/>
  </r>
  <r>
    <n v="2021550366"/>
    <n v="2021"/>
    <x v="41"/>
    <n v="0"/>
    <s v="NON_DOT"/>
    <n v="72706"/>
    <s v="Harley-Davidson"/>
    <n v="1"/>
    <s v="Male"/>
    <x v="49"/>
    <x v="49"/>
    <n v="43.17985556"/>
    <n v="-88.683016670000001"/>
  </r>
  <r>
    <n v="2021550368"/>
    <n v="2021"/>
    <x v="44"/>
    <n v="0"/>
    <s v="NON_DOT"/>
    <n v="72706"/>
    <s v="Harley-Davidson"/>
    <n v="1"/>
    <s v="Male"/>
    <x v="49"/>
    <x v="49"/>
    <n v="43.389741669999999"/>
    <n v="-88.358816669999996"/>
  </r>
  <r>
    <n v="2021550374"/>
    <n v="2021"/>
    <x v="51"/>
    <n v="0"/>
    <s v="NON_DOT"/>
    <n v="72706"/>
    <s v="Harley-Davidson"/>
    <n v="1"/>
    <s v="Male"/>
    <x v="49"/>
    <x v="49"/>
    <n v="44.320669440000003"/>
    <n v="-88.63655833"/>
  </r>
  <r>
    <n v="2021550379"/>
    <n v="2021"/>
    <x v="17"/>
    <n v="0"/>
    <s v="NON_DOT"/>
    <n v="72706"/>
    <s v="Harley-Davidson"/>
    <n v="1"/>
    <s v="Male"/>
    <x v="49"/>
    <x v="49"/>
    <n v="44.485719439999997"/>
    <n v="-89.577183329999997"/>
  </r>
  <r>
    <n v="2021550379"/>
    <n v="2021"/>
    <x v="12"/>
    <n v="0"/>
    <s v="NON_DOT"/>
    <n v="72706"/>
    <s v="Harley-Davidson"/>
    <n v="2"/>
    <s v="Female"/>
    <x v="49"/>
    <x v="49"/>
    <n v="44.485719439999997"/>
    <n v="-89.577183329999997"/>
  </r>
  <r>
    <n v="2021550380"/>
    <n v="2021"/>
    <x v="44"/>
    <n v="0"/>
    <s v="NON_DOT"/>
    <n v="72706"/>
    <s v="Harley-Davidson"/>
    <n v="2"/>
    <s v="Female"/>
    <x v="49"/>
    <x v="49"/>
    <n v="43.562236110000001"/>
    <n v="-90.075827779999997"/>
  </r>
  <r>
    <n v="2021550384"/>
    <n v="2021"/>
    <x v="30"/>
    <n v="0"/>
    <s v="NON_DOT"/>
    <n v="72706"/>
    <s v="Harley-Davidson"/>
    <n v="1"/>
    <s v="Male"/>
    <x v="49"/>
    <x v="49"/>
    <n v="44.264397219999999"/>
    <n v="-89.750388889999996"/>
  </r>
  <r>
    <n v="2021550389"/>
    <n v="2021"/>
    <x v="56"/>
    <n v="1"/>
    <s v="DOT"/>
    <n v="37705"/>
    <s v="Honda"/>
    <n v="1"/>
    <s v="Male"/>
    <x v="49"/>
    <x v="49"/>
    <n v="43.00085"/>
    <n v="-87.957994439999993"/>
  </r>
  <r>
    <n v="2021550396"/>
    <n v="2021"/>
    <x v="2"/>
    <n v="0"/>
    <s v="NON_DOT"/>
    <n v="72706"/>
    <s v="Harley-Davidson"/>
    <n v="1"/>
    <s v="Male"/>
    <x v="49"/>
    <x v="49"/>
    <n v="42.915444440000002"/>
    <n v="-87.881177780000002"/>
  </r>
  <r>
    <n v="2021550398"/>
    <n v="2021"/>
    <x v="33"/>
    <n v="0"/>
    <s v="NON_DOT"/>
    <n v="37705"/>
    <s v="Honda"/>
    <n v="1"/>
    <s v="Male"/>
    <x v="49"/>
    <x v="49"/>
    <n v="42.988419440000001"/>
    <n v="-87.983750000000001"/>
  </r>
  <r>
    <n v="2021550404"/>
    <n v="2021"/>
    <x v="10"/>
    <n v="0"/>
    <s v="NON_DOT"/>
    <n v="77706"/>
    <s v="Victory"/>
    <n v="1"/>
    <s v="Male"/>
    <x v="49"/>
    <x v="49"/>
    <n v="42.901655560000002"/>
    <n v="-87.937211110000007"/>
  </r>
  <r>
    <n v="2021550407"/>
    <n v="2021"/>
    <x v="17"/>
    <n v="0"/>
    <s v="NON_DOT"/>
    <n v="72706"/>
    <s v="Harley-Davidson"/>
    <n v="1"/>
    <s v="Male"/>
    <x v="49"/>
    <x v="49"/>
    <n v="43.637494439999998"/>
    <n v="-87.8309"/>
  </r>
  <r>
    <n v="2021550408"/>
    <n v="2021"/>
    <x v="14"/>
    <n v="0"/>
    <s v="NON_DOT"/>
    <n v="72706"/>
    <s v="Harley-Davidson"/>
    <n v="1"/>
    <s v="Male"/>
    <x v="49"/>
    <x v="49"/>
    <n v="43.927841669999999"/>
    <n v="-87.842869440000001"/>
  </r>
  <r>
    <n v="2021550411"/>
    <n v="2021"/>
    <x v="25"/>
    <n v="1"/>
    <s v="DOT"/>
    <n v="53705"/>
    <s v="Suzuki"/>
    <n v="1"/>
    <s v="Male"/>
    <x v="49"/>
    <x v="49"/>
    <n v="42.875399999999999"/>
    <n v="-89.230952779999996"/>
  </r>
  <r>
    <n v="2021550414"/>
    <n v="2021"/>
    <x v="55"/>
    <n v="0"/>
    <s v="NON_DOT"/>
    <n v="72706"/>
    <s v="Harley-Davidson"/>
    <n v="1"/>
    <s v="Male"/>
    <x v="49"/>
    <x v="49"/>
    <n v="42.506955560000002"/>
    <n v="-88.748122219999999"/>
  </r>
  <r>
    <n v="2021550417"/>
    <n v="2021"/>
    <x v="10"/>
    <n v="0"/>
    <s v="NON_DOT"/>
    <n v="72706"/>
    <s v="Harley-Davidson"/>
    <n v="1"/>
    <s v="Male"/>
    <x v="49"/>
    <x v="49"/>
    <n v="43.704599999999999"/>
    <n v="-88.363480559999999"/>
  </r>
  <r>
    <n v="2021550418"/>
    <n v="2021"/>
    <x v="42"/>
    <n v="0"/>
    <s v="NON_DOT"/>
    <n v="72706"/>
    <s v="Harley-Davidson"/>
    <n v="1"/>
    <s v="Male"/>
    <x v="49"/>
    <x v="49"/>
    <n v="43.422347219999999"/>
    <n v="-88.861372220000007"/>
  </r>
  <r>
    <n v="2021550419"/>
    <n v="2021"/>
    <x v="56"/>
    <n v="0"/>
    <s v="NON_DOT"/>
    <n v="73705"/>
    <s v="Kawasaki"/>
    <n v="1"/>
    <s v="Male"/>
    <x v="49"/>
    <x v="49"/>
    <n v="44.264780559999998"/>
    <n v="-88.294802779999998"/>
  </r>
  <r>
    <n v="2021550419"/>
    <n v="2021"/>
    <x v="56"/>
    <n v="1"/>
    <s v="DOT"/>
    <n v="73705"/>
    <s v="Kawasaki"/>
    <n v="2"/>
    <s v="Female"/>
    <x v="49"/>
    <x v="49"/>
    <n v="44.264780559999998"/>
    <n v="-88.294802779999998"/>
  </r>
  <r>
    <n v="2021550424"/>
    <n v="2021"/>
    <x v="1"/>
    <n v="1"/>
    <s v="DOT"/>
    <n v="53705"/>
    <s v="Suzuki"/>
    <n v="1"/>
    <s v="Male"/>
    <x v="49"/>
    <x v="49"/>
    <n v="42.996391670000001"/>
    <n v="-88.201280560000001"/>
  </r>
  <r>
    <n v="2021550430"/>
    <n v="2021"/>
    <x v="62"/>
    <n v="0"/>
    <s v="NON_DOT"/>
    <n v="72706"/>
    <s v="Harley-Davidson"/>
    <n v="1"/>
    <s v="Male"/>
    <x v="49"/>
    <x v="49"/>
    <n v="42.96894167"/>
    <n v="-88.008016670000004"/>
  </r>
  <r>
    <n v="2021550434"/>
    <n v="2021"/>
    <x v="4"/>
    <n v="0"/>
    <s v="NON_DOT"/>
    <n v="72706"/>
    <s v="Harley-Davidson"/>
    <n v="1"/>
    <s v="Male"/>
    <x v="49"/>
    <x v="49"/>
    <n v="42.833597220000001"/>
    <n v="-90.779819439999997"/>
  </r>
  <r>
    <n v="2021550449"/>
    <n v="2021"/>
    <x v="7"/>
    <n v="0"/>
    <s v="NON_DOT"/>
    <n v="72706"/>
    <s v="Harley-Davidson"/>
    <n v="1"/>
    <s v="Male"/>
    <x v="49"/>
    <x v="49"/>
    <n v="42.551127780000002"/>
    <n v="-90.246780560000005"/>
  </r>
  <r>
    <n v="2021550460"/>
    <n v="2021"/>
    <x v="44"/>
    <n v="0"/>
    <s v="NON_DOT"/>
    <n v="72706"/>
    <s v="Harley-Davidson"/>
    <n v="1"/>
    <s v="Male"/>
    <x v="49"/>
    <x v="49"/>
    <n v="42.58747778"/>
    <n v="-90.539338889999996"/>
  </r>
  <r>
    <n v="2021550465"/>
    <n v="2021"/>
    <x v="27"/>
    <n v="0"/>
    <s v="NON_DOT"/>
    <n v="72706"/>
    <s v="Harley-Davidson"/>
    <n v="2"/>
    <s v="Female"/>
    <x v="49"/>
    <x v="49"/>
    <n v="44.062872220000003"/>
    <n v="-88.733561109999997"/>
  </r>
  <r>
    <n v="2021550467"/>
    <n v="2021"/>
    <x v="6"/>
    <n v="0"/>
    <s v="NON_DOT"/>
    <n v="72706"/>
    <s v="Harley-Davidson"/>
    <n v="1"/>
    <s v="Male"/>
    <x v="49"/>
    <x v="49"/>
    <n v="43.050933329999999"/>
    <n v="-88.373361110000005"/>
  </r>
  <r>
    <n v="2021550503"/>
    <n v="2021"/>
    <x v="36"/>
    <n v="0"/>
    <s v="NON_DOT"/>
    <n v="53706"/>
    <s v="Suzuki"/>
    <n v="1"/>
    <s v="Male"/>
    <x v="49"/>
    <x v="49"/>
    <n v="43.05174444"/>
    <n v="-87.903383329999997"/>
  </r>
  <r>
    <n v="2021550524"/>
    <n v="2021"/>
    <x v="50"/>
    <n v="1"/>
    <s v="DOT"/>
    <n v="37705"/>
    <s v="Honda"/>
    <n v="1"/>
    <s v="Male"/>
    <x v="49"/>
    <x v="49"/>
    <n v="43.117313889999998"/>
    <n v="-89.355188889999994"/>
  </r>
  <r>
    <n v="2021550538"/>
    <n v="2021"/>
    <x v="71"/>
    <n v="1"/>
    <s v="DOT"/>
    <n v="37706"/>
    <s v="Honda"/>
    <n v="1"/>
    <s v="Male"/>
    <x v="49"/>
    <x v="49"/>
    <n v="42.826916670000003"/>
    <n v="-88.356755559999996"/>
  </r>
  <r>
    <n v="2021550543"/>
    <n v="2021"/>
    <x v="36"/>
    <n v="1"/>
    <s v="DOT"/>
    <n v="73706"/>
    <s v="Kawasaki"/>
    <n v="1"/>
    <s v="Male"/>
    <x v="49"/>
    <x v="49"/>
    <n v="44.228780559999997"/>
    <n v="-88.363358329999997"/>
  </r>
  <r>
    <n v="2021550546"/>
    <n v="2021"/>
    <x v="14"/>
    <n v="0"/>
    <s v="NON_DOT"/>
    <n v="72706"/>
    <s v="Harley-Davidson"/>
    <n v="1"/>
    <s v="Male"/>
    <x v="49"/>
    <x v="49"/>
    <n v="43.002741669999999"/>
    <n v="-88.017294440000001"/>
  </r>
  <r>
    <n v="2021550548"/>
    <n v="2021"/>
    <x v="20"/>
    <n v="0"/>
    <s v="NON_DOT"/>
    <n v="72706"/>
    <s v="Harley-Davidson"/>
    <n v="1"/>
    <s v="Male"/>
    <x v="49"/>
    <x v="49"/>
    <n v="44.563330559999997"/>
    <n v="-90.456313890000004"/>
  </r>
  <r>
    <n v="2021550549"/>
    <n v="2021"/>
    <x v="4"/>
    <n v="0"/>
    <s v="NON_DOT"/>
    <n v="72706"/>
    <s v="Harley-Davidson"/>
    <n v="1"/>
    <s v="Male"/>
    <x v="49"/>
    <x v="49"/>
    <n v="43.995899999999999"/>
    <n v="-88.552519439999998"/>
  </r>
  <r>
    <n v="2021550565"/>
    <n v="2021"/>
    <x v="8"/>
    <n v="0"/>
    <s v="NON_DOT"/>
    <n v="98706"/>
    <s v="Other Make"/>
    <n v="1"/>
    <s v="Male"/>
    <x v="49"/>
    <x v="49"/>
    <n v="43.584963889999997"/>
    <n v="-90.129222220000003"/>
  </r>
  <r>
    <n v="2021550566"/>
    <n v="2021"/>
    <x v="63"/>
    <n v="0"/>
    <s v="NON_DOT"/>
    <n v="37734"/>
    <s v="Honda"/>
    <n v="1"/>
    <s v="Male"/>
    <x v="49"/>
    <x v="49"/>
    <n v="44.856627779999997"/>
    <n v="-87.877513890000003"/>
  </r>
  <r>
    <n v="2021550567"/>
    <n v="2021"/>
    <x v="25"/>
    <n v="0"/>
    <s v="NON_DOT"/>
    <n v="99739"/>
    <s v="Unknown Make"/>
    <n v="1"/>
    <s v="Male"/>
    <x v="49"/>
    <x v="49"/>
    <n v="43.664958329999997"/>
    <n v="-90.347949999999997"/>
  </r>
  <r>
    <n v="2021550568"/>
    <n v="2021"/>
    <x v="0"/>
    <n v="0"/>
    <s v="NON_DOT"/>
    <n v="98734"/>
    <s v="Other Make"/>
    <n v="1"/>
    <s v="Male"/>
    <x v="49"/>
    <x v="49"/>
    <n v="42.688902779999999"/>
    <n v="-90.16031667"/>
  </r>
  <r>
    <n v="2021550570"/>
    <n v="2021"/>
    <x v="4"/>
    <n v="0"/>
    <s v="NON_DOT"/>
    <n v="98734"/>
    <s v="Other Make"/>
    <n v="1"/>
    <s v="Male"/>
    <x v="49"/>
    <x v="49"/>
    <n v="45.462361110000003"/>
    <n v="-90.893922219999993"/>
  </r>
  <r>
    <n v="2021550574"/>
    <n v="2021"/>
    <x v="23"/>
    <n v="0"/>
    <s v="NON_DOT"/>
    <n v="98734"/>
    <s v="Other Make"/>
    <n v="1"/>
    <s v="Male"/>
    <x v="49"/>
    <x v="49"/>
    <n v="46.085486109999998"/>
    <n v="-91.903063889999999"/>
  </r>
  <r>
    <n v="2021550575"/>
    <n v="2021"/>
    <x v="12"/>
    <n v="0"/>
    <s v="NON_DOT"/>
    <n v="98734"/>
    <s v="Other Make"/>
    <n v="1"/>
    <s v="Male"/>
    <x v="49"/>
    <x v="49"/>
    <n v="46.493516669999998"/>
    <n v="-91.613561110000006"/>
  </r>
  <r>
    <n v="2021550578"/>
    <n v="2021"/>
    <x v="43"/>
    <n v="0"/>
    <s v="NON_DOT"/>
    <n v="76734"/>
    <s v="Yamaha"/>
    <n v="1"/>
    <s v="Male"/>
    <x v="49"/>
    <x v="49"/>
    <n v="44.516780560000001"/>
    <n v="-88.661227780000004"/>
  </r>
  <r>
    <n v="2021550581"/>
    <n v="2021"/>
    <x v="8"/>
    <n v="0"/>
    <s v="NON_DOT"/>
    <n v="98739"/>
    <s v="Other Make"/>
    <n v="1"/>
    <s v="Male"/>
    <x v="49"/>
    <x v="49"/>
    <n v="43.937541670000002"/>
    <n v="-90.080013890000004"/>
  </r>
  <r>
    <n v="2021550582"/>
    <n v="2021"/>
    <x v="10"/>
    <n v="0"/>
    <s v="NON_DOT"/>
    <n v="98734"/>
    <s v="Other Make"/>
    <n v="2"/>
    <s v="Female"/>
    <x v="49"/>
    <x v="49"/>
    <n v="45.480463890000003"/>
    <n v="-88.986880560000003"/>
  </r>
  <r>
    <n v="2021550584"/>
    <n v="2021"/>
    <x v="51"/>
    <n v="0"/>
    <s v="NON_DOT"/>
    <n v="76734"/>
    <s v="Yamaha"/>
    <n v="1"/>
    <s v="Male"/>
    <x v="49"/>
    <x v="49"/>
    <n v="45.460758329999997"/>
    <n v="-90.290261110000003"/>
  </r>
  <r>
    <n v="2021550585"/>
    <n v="2021"/>
    <x v="13"/>
    <n v="0"/>
    <s v="NON_DOT"/>
    <n v="98739"/>
    <s v="Other Make"/>
    <n v="2"/>
    <s v="Female"/>
    <x v="49"/>
    <x v="49"/>
    <n v="44.026363889999999"/>
    <n v="-90.051252779999999"/>
  </r>
  <r>
    <n v="2021550586"/>
    <n v="2021"/>
    <x v="35"/>
    <n v="0"/>
    <s v="NON_DOT"/>
    <n v="98734"/>
    <s v="Other Make"/>
    <n v="2"/>
    <s v="Female"/>
    <x v="49"/>
    <x v="49"/>
    <n v="45.254375000000003"/>
    <n v="-88.337861110000006"/>
  </r>
  <r>
    <n v="2021550589"/>
    <n v="2021"/>
    <x v="51"/>
    <n v="0"/>
    <s v="NON_DOT"/>
    <n v="76734"/>
    <s v="Yamaha"/>
    <n v="1"/>
    <s v="Male"/>
    <x v="49"/>
    <x v="49"/>
    <n v="43.80926667"/>
    <n v="-88.805616670000006"/>
  </r>
  <r>
    <n v="2021550590"/>
    <n v="2021"/>
    <x v="27"/>
    <n v="0"/>
    <s v="NON_DOT"/>
    <n v="98734"/>
    <s v="Other Make"/>
    <n v="1"/>
    <s v="Male"/>
    <x v="49"/>
    <x v="49"/>
    <n v="44.845511109999997"/>
    <n v="-92.754733329999993"/>
  </r>
  <r>
    <n v="2021560029"/>
    <n v="2021"/>
    <x v="42"/>
    <n v="0"/>
    <s v="NON_DOT"/>
    <n v="72706"/>
    <s v="Harley-Davidson"/>
    <n v="2"/>
    <s v="Female"/>
    <x v="50"/>
    <x v="50"/>
    <n v="43.42806667"/>
    <n v="-108.1764111"/>
  </r>
  <r>
    <n v="2021560031"/>
    <n v="2021"/>
    <x v="55"/>
    <n v="0"/>
    <s v="NON_DOT"/>
    <n v="72706"/>
    <s v="Harley-Davidson"/>
    <n v="1"/>
    <s v="Male"/>
    <x v="50"/>
    <x v="50"/>
    <n v="42.781583329999997"/>
    <n v="-105.3925306"/>
  </r>
  <r>
    <n v="2021560032"/>
    <n v="2021"/>
    <x v="33"/>
    <n v="0"/>
    <s v="NON_DOT"/>
    <n v="72706"/>
    <s v="Harley-Davidson"/>
    <n v="1"/>
    <s v="Male"/>
    <x v="50"/>
    <x v="50"/>
    <n v="42.831547219999997"/>
    <n v="-106.31217220000001"/>
  </r>
  <r>
    <n v="2021560033"/>
    <n v="2021"/>
    <x v="51"/>
    <n v="0"/>
    <s v="NON_DOT"/>
    <n v="72706"/>
    <s v="Harley-Davidson"/>
    <n v="1"/>
    <s v="Male"/>
    <x v="50"/>
    <x v="50"/>
    <n v="41.260002780000001"/>
    <n v="-110.9859889"/>
  </r>
  <r>
    <n v="2021560033"/>
    <n v="2021"/>
    <x v="0"/>
    <n v="0"/>
    <s v="NON_DOT"/>
    <n v="72706"/>
    <s v="Harley-Davidson"/>
    <n v="2"/>
    <s v="Female"/>
    <x v="50"/>
    <x v="50"/>
    <n v="41.260002780000001"/>
    <n v="-110.9859889"/>
  </r>
  <r>
    <n v="2021560039"/>
    <n v="2021"/>
    <x v="2"/>
    <n v="0"/>
    <s v="NON_DOT"/>
    <n v="72706"/>
    <s v="Harley-Davidson"/>
    <n v="1"/>
    <s v="Male"/>
    <x v="50"/>
    <x v="50"/>
    <n v="43.148572219999998"/>
    <n v="-110.2668694"/>
  </r>
  <r>
    <n v="2021560044"/>
    <n v="2021"/>
    <x v="4"/>
    <n v="0"/>
    <s v="NON_DOT"/>
    <n v="98734"/>
    <s v="Other Make"/>
    <n v="2"/>
    <s v="Female"/>
    <x v="50"/>
    <x v="50"/>
    <n v="42.685091669999998"/>
    <n v="-110.89966939999999"/>
  </r>
  <r>
    <n v="2021560069"/>
    <n v="2021"/>
    <x v="8"/>
    <n v="0"/>
    <s v="NON_DOT"/>
    <n v="37706"/>
    <s v="Honda"/>
    <n v="1"/>
    <s v="Male"/>
    <x v="50"/>
    <x v="50"/>
    <n v="44.65637778"/>
    <n v="-104.32399719999999"/>
  </r>
  <r>
    <n v="2021560073"/>
    <n v="2021"/>
    <x v="20"/>
    <n v="0"/>
    <s v="NON_DOT"/>
    <n v="98706"/>
    <s v="Other Make"/>
    <n v="1"/>
    <s v="Male"/>
    <x v="50"/>
    <x v="50"/>
    <n v="44.182669439999998"/>
    <n v="-106.9117222"/>
  </r>
  <r>
    <n v="202010087"/>
    <n v="2020"/>
    <x v="14"/>
    <n v="1"/>
    <s v="DOT"/>
    <n v="0"/>
    <s v="Harley-Davidson"/>
    <n v="1"/>
    <s v="Male"/>
    <x v="0"/>
    <x v="0"/>
    <n v="34.769816669999997"/>
    <n v="-87.666725"/>
  </r>
  <r>
    <n v="202010114"/>
    <n v="2020"/>
    <x v="26"/>
    <n v="1"/>
    <s v="DOT"/>
    <n v="0"/>
    <s v="Harley-Davidson"/>
    <n v="1"/>
    <s v="Male"/>
    <x v="0"/>
    <x v="0"/>
    <n v="33.46"/>
    <n v="-86.878116669999997"/>
  </r>
  <r>
    <n v="202010153"/>
    <n v="2020"/>
    <x v="53"/>
    <n v="1"/>
    <s v="DOT"/>
    <n v="0"/>
    <s v="Yamaha"/>
    <n v="1"/>
    <s v="Male"/>
    <x v="0"/>
    <x v="0"/>
    <n v="31.25646111"/>
    <n v="-85.461100000000002"/>
  </r>
  <r>
    <n v="202010215"/>
    <n v="2020"/>
    <x v="37"/>
    <n v="1"/>
    <s v="DOT"/>
    <n v="0"/>
    <s v="Harley-Davidson"/>
    <n v="1"/>
    <s v="Male"/>
    <x v="0"/>
    <x v="0"/>
    <n v="33.201300000000003"/>
    <n v="-85.415019439999995"/>
  </r>
  <r>
    <n v="202010218"/>
    <n v="2020"/>
    <x v="10"/>
    <n v="1"/>
    <s v="DOT"/>
    <n v="0"/>
    <s v="Harley-Davidson"/>
    <n v="2"/>
    <s v="Female"/>
    <x v="0"/>
    <x v="0"/>
    <n v="30.472847219999998"/>
    <n v="-88.358000000000004"/>
  </r>
  <r>
    <n v="202010226"/>
    <n v="2020"/>
    <x v="18"/>
    <n v="1"/>
    <s v="DOT"/>
    <n v="0"/>
    <s v="Harley-Davidson"/>
    <n v="1"/>
    <s v="Male"/>
    <x v="0"/>
    <x v="0"/>
    <n v="34.3536"/>
    <n v="-85.677622220000003"/>
  </r>
  <r>
    <n v="202010228"/>
    <n v="2020"/>
    <x v="13"/>
    <n v="1"/>
    <s v="DOT"/>
    <n v="0"/>
    <s v="Harley-Davidson"/>
    <n v="1"/>
    <s v="Male"/>
    <x v="0"/>
    <x v="0"/>
    <n v="30.60624722"/>
    <n v="-87.740583330000007"/>
  </r>
  <r>
    <n v="202010232"/>
    <n v="2020"/>
    <x v="4"/>
    <n v="1"/>
    <s v="DOT"/>
    <n v="0"/>
    <s v="Suzuki"/>
    <n v="1"/>
    <s v="Male"/>
    <x v="0"/>
    <x v="0"/>
    <n v="30.808274999999998"/>
    <n v="-88.316536110000001"/>
  </r>
  <r>
    <n v="202010233"/>
    <n v="2020"/>
    <x v="33"/>
    <n v="1"/>
    <s v="DOT"/>
    <n v="0"/>
    <s v="Suzuki"/>
    <n v="1"/>
    <s v="Male"/>
    <x v="0"/>
    <x v="0"/>
    <n v="34.719519439999999"/>
    <n v="-86.573619440000002"/>
  </r>
  <r>
    <n v="202010247"/>
    <n v="2020"/>
    <x v="11"/>
    <n v="0"/>
    <s v="NON_DOT"/>
    <n v="0"/>
    <s v="Harley-Davidson"/>
    <n v="1"/>
    <s v="Male"/>
    <x v="0"/>
    <x v="0"/>
    <n v="31.02217778"/>
    <n v="-87.651391669999995"/>
  </r>
  <r>
    <n v="202010275"/>
    <n v="2020"/>
    <x v="13"/>
    <n v="0"/>
    <s v="NON_DOT"/>
    <n v="0"/>
    <s v="Harley-Davidson"/>
    <n v="1"/>
    <s v="Male"/>
    <x v="0"/>
    <x v="0"/>
    <n v="34.743391670000001"/>
    <n v="-86.050286110000002"/>
  </r>
  <r>
    <n v="202010280"/>
    <n v="2020"/>
    <x v="5"/>
    <n v="1"/>
    <s v="DOT"/>
    <n v="0"/>
    <s v="Harley-Davidson"/>
    <n v="1"/>
    <s v="Male"/>
    <x v="0"/>
    <x v="0"/>
    <n v="30.892222220000001"/>
    <n v="-88.270811109999997"/>
  </r>
  <r>
    <n v="202010288"/>
    <n v="2020"/>
    <x v="23"/>
    <n v="0"/>
    <s v="NON_DOT"/>
    <n v="0"/>
    <s v="Other Make"/>
    <n v="1"/>
    <s v="Male"/>
    <x v="0"/>
    <x v="0"/>
    <n v="30.692119439999999"/>
    <n v="-88.063136110000002"/>
  </r>
  <r>
    <n v="202010294"/>
    <n v="2020"/>
    <x v="5"/>
    <n v="1"/>
    <s v="DOT"/>
    <n v="0"/>
    <s v="Suzuki"/>
    <n v="1"/>
    <s v="Male"/>
    <x v="0"/>
    <x v="0"/>
    <n v="34.866994439999999"/>
    <n v="-86.455363890000001"/>
  </r>
  <r>
    <n v="202010294"/>
    <n v="2020"/>
    <x v="38"/>
    <n v="1"/>
    <s v="DOT"/>
    <n v="0"/>
    <s v="Suzuki"/>
    <n v="2"/>
    <s v="Female"/>
    <x v="0"/>
    <x v="0"/>
    <n v="34.866994439999999"/>
    <n v="-86.455363890000001"/>
  </r>
  <r>
    <n v="202010297"/>
    <n v="2020"/>
    <x v="4"/>
    <n v="1"/>
    <s v="DOT"/>
    <n v="0"/>
    <s v="Kawasaki"/>
    <n v="1"/>
    <s v="Male"/>
    <x v="0"/>
    <x v="0"/>
    <n v="34.93388333"/>
    <n v="-87.763697219999997"/>
  </r>
  <r>
    <n v="202010301"/>
    <n v="2020"/>
    <x v="21"/>
    <n v="1"/>
    <s v="DOT"/>
    <n v="0"/>
    <s v="Suzuki"/>
    <n v="1"/>
    <s v="Male"/>
    <x v="0"/>
    <x v="0"/>
    <n v="31.789588890000001"/>
    <n v="-86.628500000000003"/>
  </r>
  <r>
    <n v="202010306"/>
    <n v="2020"/>
    <x v="22"/>
    <n v="1"/>
    <s v="DOT"/>
    <n v="0"/>
    <s v="Kawasaki"/>
    <n v="1"/>
    <s v="Male"/>
    <x v="0"/>
    <x v="0"/>
    <n v="33.271347220000003"/>
    <n v="-86.809941670000001"/>
  </r>
  <r>
    <n v="202010319"/>
    <n v="2020"/>
    <x v="19"/>
    <n v="1"/>
    <s v="DOT"/>
    <n v="0"/>
    <s v="Honda"/>
    <n v="2"/>
    <s v="Female"/>
    <x v="0"/>
    <x v="0"/>
    <n v="32.470858329999999"/>
    <n v="-85.00215"/>
  </r>
  <r>
    <n v="202010332"/>
    <n v="2020"/>
    <x v="20"/>
    <n v="1"/>
    <s v="DOT"/>
    <n v="0"/>
    <s v="Honda"/>
    <n v="1"/>
    <s v="Male"/>
    <x v="0"/>
    <x v="0"/>
    <n v="30.333758329999998"/>
    <n v="-87.683250000000001"/>
  </r>
  <r>
    <n v="202010336"/>
    <n v="2020"/>
    <x v="16"/>
    <n v="1"/>
    <s v="DOT"/>
    <n v="0"/>
    <s v="Suzuki"/>
    <n v="1"/>
    <s v="Male"/>
    <x v="0"/>
    <x v="0"/>
    <n v="33.941402779999997"/>
    <n v="-86.462066669999999"/>
  </r>
  <r>
    <n v="202010346"/>
    <n v="2020"/>
    <x v="49"/>
    <n v="1"/>
    <s v="DOT"/>
    <n v="0"/>
    <s v="Harley-Davidson"/>
    <n v="1"/>
    <s v="Male"/>
    <x v="0"/>
    <x v="0"/>
    <n v="31.234427780000001"/>
    <n v="-85.599927780000002"/>
  </r>
  <r>
    <n v="202010362"/>
    <n v="2020"/>
    <x v="47"/>
    <n v="1"/>
    <s v="DOT"/>
    <n v="0"/>
    <s v="BMW"/>
    <n v="1"/>
    <s v="Male"/>
    <x v="0"/>
    <x v="0"/>
    <n v="33.314691670000002"/>
    <n v="-87.056669439999993"/>
  </r>
  <r>
    <n v="202010367"/>
    <n v="2020"/>
    <x v="42"/>
    <n v="1"/>
    <s v="DOT"/>
    <n v="0"/>
    <s v="Yamaha"/>
    <n v="1"/>
    <s v="Male"/>
    <x v="0"/>
    <x v="0"/>
    <n v="33.480619439999998"/>
    <n v="-86.83953056"/>
  </r>
  <r>
    <n v="202010380"/>
    <n v="2020"/>
    <x v="7"/>
    <n v="0"/>
    <s v="NON_DOT"/>
    <n v="0"/>
    <s v="Unknown Make"/>
    <n v="1"/>
    <s v="Male"/>
    <x v="0"/>
    <x v="0"/>
    <n v="32.02788889"/>
    <n v="-85.660808329999995"/>
  </r>
  <r>
    <n v="202010384"/>
    <n v="2020"/>
    <x v="0"/>
    <n v="0"/>
    <s v="NON_DOT"/>
    <n v="0"/>
    <s v="Harley-Davidson"/>
    <n v="1"/>
    <s v="Male"/>
    <x v="0"/>
    <x v="0"/>
    <n v="32.868555559999997"/>
    <n v="-87.23150278"/>
  </r>
  <r>
    <n v="202010387"/>
    <n v="2020"/>
    <x v="17"/>
    <n v="1"/>
    <s v="DOT"/>
    <n v="0"/>
    <s v="Suzuki"/>
    <n v="1"/>
    <s v="Male"/>
    <x v="0"/>
    <x v="0"/>
    <n v="34.523280560000003"/>
    <n v="-85.774222219999999"/>
  </r>
  <r>
    <n v="202010393"/>
    <n v="2020"/>
    <x v="20"/>
    <n v="0"/>
    <s v="NON_DOT"/>
    <n v="0"/>
    <s v="Harley-Davidson"/>
    <n v="1"/>
    <s v="Male"/>
    <x v="0"/>
    <x v="0"/>
    <n v="34.085302779999999"/>
    <n v="-86.427727779999998"/>
  </r>
  <r>
    <n v="202010397"/>
    <n v="2020"/>
    <x v="37"/>
    <n v="1"/>
    <s v="DOT"/>
    <n v="0"/>
    <s v="Honda"/>
    <n v="2"/>
    <s v="Female"/>
    <x v="0"/>
    <x v="0"/>
    <n v="34.413608330000002"/>
    <n v="-87.308902779999997"/>
  </r>
  <r>
    <n v="202010398"/>
    <n v="2020"/>
    <x v="16"/>
    <n v="0"/>
    <s v="NON_DOT"/>
    <n v="0"/>
    <s v="Honda"/>
    <n v="1"/>
    <s v="Male"/>
    <x v="0"/>
    <x v="0"/>
    <n v="30.395933329999998"/>
    <n v="-88.109097219999995"/>
  </r>
  <r>
    <n v="202010403"/>
    <n v="2020"/>
    <x v="1"/>
    <n v="0"/>
    <s v="NON_DOT"/>
    <n v="0"/>
    <s v="Other Make"/>
    <n v="1"/>
    <s v="Male"/>
    <x v="0"/>
    <x v="0"/>
    <n v="31.694744440000001"/>
    <n v="-85.959527780000002"/>
  </r>
  <r>
    <n v="202010406"/>
    <n v="2020"/>
    <x v="57"/>
    <n v="1"/>
    <s v="DOT"/>
    <n v="0"/>
    <s v="Harley-Davidson"/>
    <n v="1"/>
    <s v="Male"/>
    <x v="0"/>
    <x v="0"/>
    <n v="34.75607222"/>
    <n v="-86.716208330000001"/>
  </r>
  <r>
    <n v="202010430"/>
    <n v="2020"/>
    <x v="58"/>
    <n v="1"/>
    <s v="DOT"/>
    <n v="0"/>
    <s v="Yamaha"/>
    <n v="1"/>
    <s v="Male"/>
    <x v="0"/>
    <x v="0"/>
    <n v="33.27839444"/>
    <n v="-87.53318333"/>
  </r>
  <r>
    <n v="202010442"/>
    <n v="2020"/>
    <x v="16"/>
    <n v="0"/>
    <s v="NON_DOT"/>
    <n v="0"/>
    <s v="Honda"/>
    <n v="1"/>
    <s v="Male"/>
    <x v="0"/>
    <x v="0"/>
    <n v="33.245408329999997"/>
    <n v="-87.672888889999996"/>
  </r>
  <r>
    <n v="202010447"/>
    <n v="2020"/>
    <x v="26"/>
    <n v="1"/>
    <s v="DOT"/>
    <n v="0"/>
    <s v="Harley-Davidson"/>
    <n v="1"/>
    <s v="Male"/>
    <x v="0"/>
    <x v="0"/>
    <n v="32.656350000000003"/>
    <n v="-86.114277779999995"/>
  </r>
  <r>
    <n v="202010474"/>
    <n v="2020"/>
    <x v="11"/>
    <n v="1"/>
    <s v="DOT"/>
    <n v="0"/>
    <s v="Honda"/>
    <n v="1"/>
    <s v="Male"/>
    <x v="0"/>
    <x v="0"/>
    <n v="34.335738890000002"/>
    <n v="-86.902188890000005"/>
  </r>
  <r>
    <n v="202010474"/>
    <n v="2020"/>
    <x v="0"/>
    <n v="1"/>
    <s v="DOT"/>
    <n v="0"/>
    <s v="Honda"/>
    <n v="2"/>
    <s v="Female"/>
    <x v="0"/>
    <x v="0"/>
    <n v="34.335738890000002"/>
    <n v="-86.902188890000005"/>
  </r>
  <r>
    <n v="202010477"/>
    <n v="2020"/>
    <x v="28"/>
    <n v="0"/>
    <s v="NON_DOT"/>
    <n v="0"/>
    <s v="Harley-Davidson"/>
    <n v="1"/>
    <s v="Male"/>
    <x v="0"/>
    <x v="0"/>
    <n v="30.822608330000001"/>
    <n v="-87.773697220000003"/>
  </r>
  <r>
    <n v="202010481"/>
    <n v="2020"/>
    <x v="45"/>
    <n v="1"/>
    <s v="DOT"/>
    <n v="0"/>
    <s v="Honda"/>
    <n v="1"/>
    <s v="Male"/>
    <x v="0"/>
    <x v="0"/>
    <n v="34.636324999999999"/>
    <n v="-87.648947219999997"/>
  </r>
  <r>
    <n v="202010485"/>
    <n v="2020"/>
    <x v="0"/>
    <n v="1"/>
    <s v="DOT"/>
    <n v="0"/>
    <s v="Kawasaki"/>
    <n v="1"/>
    <s v="Male"/>
    <x v="0"/>
    <x v="0"/>
    <n v="33.90198333"/>
    <n v="-87.147291670000001"/>
  </r>
  <r>
    <n v="202010493"/>
    <n v="2020"/>
    <x v="1"/>
    <n v="1"/>
    <s v="DOT"/>
    <n v="0"/>
    <s v="Suzuki"/>
    <n v="1"/>
    <s v="Male"/>
    <x v="0"/>
    <x v="0"/>
    <n v="34.856080560000002"/>
    <n v="-87.058250000000001"/>
  </r>
  <r>
    <n v="202010502"/>
    <n v="2020"/>
    <x v="1"/>
    <n v="1"/>
    <s v="DOT"/>
    <n v="0"/>
    <s v="Kawasaki"/>
    <n v="1"/>
    <s v="Male"/>
    <x v="0"/>
    <x v="0"/>
    <n v="34.269094440000003"/>
    <n v="-86.058955560000001"/>
  </r>
  <r>
    <n v="202010507"/>
    <n v="2020"/>
    <x v="3"/>
    <n v="0"/>
    <s v="NON_DOT"/>
    <n v="0"/>
    <s v="Honda"/>
    <n v="1"/>
    <s v="Male"/>
    <x v="0"/>
    <x v="0"/>
    <n v="34.532466669999998"/>
    <n v="-85.829611110000002"/>
  </r>
  <r>
    <n v="202010510"/>
    <n v="2020"/>
    <x v="3"/>
    <n v="1"/>
    <s v="DOT"/>
    <n v="0"/>
    <s v="Suzuki"/>
    <n v="1"/>
    <s v="Male"/>
    <x v="0"/>
    <x v="0"/>
    <n v="34.692088890000001"/>
    <n v="-86.627516670000006"/>
  </r>
  <r>
    <n v="202010517"/>
    <n v="2020"/>
    <x v="12"/>
    <n v="1"/>
    <s v="DOT"/>
    <n v="0"/>
    <s v="Yamaha"/>
    <n v="1"/>
    <s v="Male"/>
    <x v="0"/>
    <x v="0"/>
    <n v="34.83062778"/>
    <n v="-86.699880559999997"/>
  </r>
  <r>
    <n v="202010522"/>
    <n v="2020"/>
    <x v="40"/>
    <n v="1"/>
    <s v="DOT"/>
    <n v="0"/>
    <s v="Harley-Davidson"/>
    <n v="1"/>
    <s v="Male"/>
    <x v="0"/>
    <x v="0"/>
    <n v="34.858619439999998"/>
    <n v="-85.613416670000007"/>
  </r>
  <r>
    <n v="202010545"/>
    <n v="2020"/>
    <x v="26"/>
    <n v="1"/>
    <s v="DOT"/>
    <n v="0"/>
    <s v="Harley-Davidson"/>
    <n v="1"/>
    <s v="Male"/>
    <x v="0"/>
    <x v="0"/>
    <n v="30.71976111"/>
    <n v="-88.146055559999994"/>
  </r>
  <r>
    <n v="202010551"/>
    <n v="2020"/>
    <x v="53"/>
    <n v="1"/>
    <s v="DOT"/>
    <n v="0"/>
    <s v="Suzuki"/>
    <n v="1"/>
    <s v="Male"/>
    <x v="0"/>
    <x v="0"/>
    <n v="34.626738889999999"/>
    <n v="-85.975427780000004"/>
  </r>
  <r>
    <n v="202010552"/>
    <n v="2020"/>
    <x v="44"/>
    <n v="1"/>
    <s v="DOT"/>
    <n v="0"/>
    <s v="Triumph"/>
    <n v="1"/>
    <s v="Male"/>
    <x v="0"/>
    <x v="0"/>
    <n v="30.65475833"/>
    <n v="-87.911947220000002"/>
  </r>
  <r>
    <n v="202010569"/>
    <n v="2020"/>
    <x v="27"/>
    <n v="1"/>
    <s v="DOT"/>
    <n v="0"/>
    <s v="Harley-Davidson"/>
    <n v="1"/>
    <s v="Male"/>
    <x v="0"/>
    <x v="0"/>
    <n v="33.175525"/>
    <n v="-87.400266669999993"/>
  </r>
  <r>
    <n v="202010579"/>
    <n v="2020"/>
    <x v="21"/>
    <n v="0"/>
    <s v="NON_DOT"/>
    <n v="0"/>
    <s v="Honda"/>
    <n v="1"/>
    <s v="Male"/>
    <x v="0"/>
    <x v="0"/>
    <n v="33.521305560000002"/>
    <n v="-86.81429722"/>
  </r>
  <r>
    <n v="202010583"/>
    <n v="2020"/>
    <x v="24"/>
    <n v="1"/>
    <s v="DOT"/>
    <n v="0"/>
    <s v="Honda"/>
    <n v="1"/>
    <s v="Male"/>
    <x v="0"/>
    <x v="0"/>
    <n v="33.289627780000004"/>
    <n v="-87.57020833"/>
  </r>
  <r>
    <n v="202010585"/>
    <n v="2020"/>
    <x v="77"/>
    <n v="0"/>
    <s v="NON_DOT"/>
    <n v="0"/>
    <s v="Other Make"/>
    <n v="1"/>
    <s v="Male"/>
    <x v="0"/>
    <x v="0"/>
    <n v="33.386483329999997"/>
    <n v="-85.352713890000004"/>
  </r>
  <r>
    <n v="202010586"/>
    <n v="2020"/>
    <x v="50"/>
    <n v="1"/>
    <s v="DOT"/>
    <n v="0"/>
    <s v="Honda"/>
    <n v="1"/>
    <s v="Male"/>
    <x v="0"/>
    <x v="0"/>
    <n v="34.845877780000002"/>
    <n v="-87.379438890000003"/>
  </r>
  <r>
    <n v="202010587"/>
    <n v="2020"/>
    <x v="49"/>
    <n v="1"/>
    <s v="DOT"/>
    <n v="0"/>
    <s v="Yamaha"/>
    <n v="1"/>
    <s v="Male"/>
    <x v="0"/>
    <x v="0"/>
    <n v="32.481250000000003"/>
    <n v="-86.200927780000001"/>
  </r>
  <r>
    <n v="202010620"/>
    <n v="2020"/>
    <x v="33"/>
    <n v="1"/>
    <s v="DOT"/>
    <n v="0"/>
    <s v="Harley-Davidson"/>
    <n v="1"/>
    <s v="Male"/>
    <x v="0"/>
    <x v="0"/>
    <n v="31.335658330000001"/>
    <n v="-85.604888889999998"/>
  </r>
  <r>
    <n v="202010629"/>
    <n v="2020"/>
    <x v="20"/>
    <n v="0"/>
    <s v="NON_DOT"/>
    <n v="0"/>
    <s v="Harley-Davidson"/>
    <n v="1"/>
    <s v="Male"/>
    <x v="0"/>
    <x v="0"/>
    <n v="32.801966669999999"/>
    <n v="-86.879194440000006"/>
  </r>
  <r>
    <n v="202010632"/>
    <n v="2020"/>
    <x v="38"/>
    <n v="0"/>
    <s v="NON_DOT"/>
    <n v="0"/>
    <s v="Kawasaki"/>
    <n v="1"/>
    <s v="Male"/>
    <x v="0"/>
    <x v="0"/>
    <n v="33.717488889999998"/>
    <n v="-85.867850000000004"/>
  </r>
  <r>
    <n v="202010634"/>
    <n v="2020"/>
    <x v="14"/>
    <n v="1"/>
    <s v="DOT"/>
    <n v="0"/>
    <s v="Other Make"/>
    <n v="1"/>
    <s v="Male"/>
    <x v="0"/>
    <x v="0"/>
    <n v="31.737472220000001"/>
    <n v="-86.238874999999993"/>
  </r>
  <r>
    <n v="202010639"/>
    <n v="2020"/>
    <x v="54"/>
    <n v="1"/>
    <s v="DOT"/>
    <n v="0"/>
    <s v="Harley-Davidson"/>
    <n v="1"/>
    <s v="Male"/>
    <x v="0"/>
    <x v="0"/>
    <n v="31.30173611"/>
    <n v="-88.364891670000006"/>
  </r>
  <r>
    <n v="202010640"/>
    <n v="2020"/>
    <x v="13"/>
    <n v="0"/>
    <s v="NON_DOT"/>
    <n v="0"/>
    <s v="Honda"/>
    <n v="1"/>
    <s v="Male"/>
    <x v="0"/>
    <x v="0"/>
    <n v="33.346308329999999"/>
    <n v="-86.449036109999994"/>
  </r>
  <r>
    <n v="202010643"/>
    <n v="2020"/>
    <x v="65"/>
    <n v="1"/>
    <s v="DOT"/>
    <n v="0"/>
    <s v="Honda"/>
    <n v="1"/>
    <s v="Male"/>
    <x v="0"/>
    <x v="0"/>
    <n v="32.443713889999998"/>
    <n v="-86.923508330000004"/>
  </r>
  <r>
    <n v="202010646"/>
    <n v="2020"/>
    <x v="35"/>
    <n v="1"/>
    <s v="DOT"/>
    <n v="0"/>
    <s v="Yamaha"/>
    <n v="1"/>
    <s v="Male"/>
    <x v="0"/>
    <x v="0"/>
    <n v="31.962688889999999"/>
    <n v="-85.118038889999994"/>
  </r>
  <r>
    <n v="202010649"/>
    <n v="2020"/>
    <x v="6"/>
    <n v="0"/>
    <s v="NON_DOT"/>
    <n v="0"/>
    <s v="Harley-Davidson"/>
    <n v="1"/>
    <s v="Male"/>
    <x v="0"/>
    <x v="0"/>
    <n v="31.61098333"/>
    <n v="-85.950044439999999"/>
  </r>
  <r>
    <n v="202010673"/>
    <n v="2020"/>
    <x v="62"/>
    <n v="1"/>
    <s v="DOT"/>
    <n v="0"/>
    <s v="Harley-Davidson"/>
    <n v="1"/>
    <s v="Male"/>
    <x v="0"/>
    <x v="0"/>
    <n v="31.161458329999999"/>
    <n v="-87.551508330000004"/>
  </r>
  <r>
    <n v="202010697"/>
    <n v="2020"/>
    <x v="4"/>
    <n v="1"/>
    <s v="DOT"/>
    <n v="0"/>
    <s v="Harley-Davidson"/>
    <n v="1"/>
    <s v="Male"/>
    <x v="0"/>
    <x v="0"/>
    <n v="33.55042778"/>
    <n v="-86.745836109999999"/>
  </r>
  <r>
    <n v="202010707"/>
    <n v="2020"/>
    <x v="18"/>
    <n v="1"/>
    <s v="DOT"/>
    <n v="0"/>
    <s v="Yamaha"/>
    <n v="1"/>
    <s v="Male"/>
    <x v="0"/>
    <x v="0"/>
    <n v="31.298305559999999"/>
    <n v="-85.791075000000006"/>
  </r>
  <r>
    <n v="202010716"/>
    <n v="2020"/>
    <x v="37"/>
    <n v="1"/>
    <s v="DOT"/>
    <n v="0"/>
    <s v="Honda"/>
    <n v="1"/>
    <s v="Male"/>
    <x v="0"/>
    <x v="0"/>
    <n v="31.35271667"/>
    <n v="-85.477500000000006"/>
  </r>
  <r>
    <n v="202010726"/>
    <n v="2020"/>
    <x v="0"/>
    <n v="1"/>
    <s v="DOT"/>
    <n v="0"/>
    <s v="Harley-Davidson"/>
    <n v="1"/>
    <s v="Male"/>
    <x v="0"/>
    <x v="0"/>
    <n v="34.83709167"/>
    <n v="-87.079986109999993"/>
  </r>
  <r>
    <n v="202010728"/>
    <n v="2020"/>
    <x v="38"/>
    <n v="1"/>
    <s v="DOT"/>
    <n v="0"/>
    <s v="Honda"/>
    <n v="1"/>
    <s v="Male"/>
    <x v="0"/>
    <x v="0"/>
    <n v="34.561941670000003"/>
    <n v="-86.972499999999997"/>
  </r>
  <r>
    <n v="202010729"/>
    <n v="2020"/>
    <x v="55"/>
    <n v="1"/>
    <s v="DOT"/>
    <n v="0"/>
    <s v="Other Make"/>
    <n v="1"/>
    <s v="Male"/>
    <x v="0"/>
    <x v="0"/>
    <n v="34.950772219999998"/>
    <n v="-87.686086110000005"/>
  </r>
  <r>
    <n v="202010746"/>
    <n v="2020"/>
    <x v="38"/>
    <n v="1"/>
    <s v="DOT"/>
    <n v="0"/>
    <s v="Harley-Davidson"/>
    <n v="1"/>
    <s v="Male"/>
    <x v="0"/>
    <x v="0"/>
    <n v="33.302533330000003"/>
    <n v="-85.547375000000002"/>
  </r>
  <r>
    <n v="202010786"/>
    <n v="2020"/>
    <x v="43"/>
    <n v="1"/>
    <s v="DOT"/>
    <n v="0"/>
    <s v="Harley-Davidson"/>
    <n v="1"/>
    <s v="Male"/>
    <x v="0"/>
    <x v="0"/>
    <n v="32.309800000000003"/>
    <n v="-86.335252780000005"/>
  </r>
  <r>
    <n v="202010790"/>
    <n v="2020"/>
    <x v="11"/>
    <n v="1"/>
    <s v="DOT"/>
    <n v="0"/>
    <s v="Honda"/>
    <n v="1"/>
    <s v="Male"/>
    <x v="0"/>
    <x v="0"/>
    <n v="33.981900000000003"/>
    <n v="-87.350475000000003"/>
  </r>
  <r>
    <n v="202010829"/>
    <n v="2020"/>
    <x v="31"/>
    <n v="0"/>
    <s v="NON_DOT"/>
    <n v="0"/>
    <s v="Suzuki"/>
    <n v="1"/>
    <s v="Male"/>
    <x v="0"/>
    <x v="0"/>
    <n v="30.701583329999998"/>
    <n v="-88.116455560000006"/>
  </r>
  <r>
    <n v="202010829"/>
    <n v="2020"/>
    <x v="22"/>
    <n v="0"/>
    <s v="NON_DOT"/>
    <n v="0"/>
    <s v="Suzuki"/>
    <n v="2"/>
    <s v="Female"/>
    <x v="0"/>
    <x v="0"/>
    <n v="30.701583329999998"/>
    <n v="-88.116455560000006"/>
  </r>
  <r>
    <n v="202010852"/>
    <n v="2020"/>
    <x v="52"/>
    <n v="1"/>
    <s v="DOT"/>
    <n v="0"/>
    <s v="Yamaha"/>
    <n v="1"/>
    <s v="Male"/>
    <x v="0"/>
    <x v="0"/>
    <n v="31.22504722"/>
    <n v="-85.360336110000006"/>
  </r>
  <r>
    <n v="202010854"/>
    <n v="2020"/>
    <x v="28"/>
    <n v="0"/>
    <s v="NON_DOT"/>
    <n v="0"/>
    <s v="Harley-Davidson"/>
    <n v="2"/>
    <s v="Female"/>
    <x v="0"/>
    <x v="0"/>
    <n v="34.754466669999999"/>
    <n v="-86.559574999999995"/>
  </r>
  <r>
    <n v="202020017"/>
    <n v="2020"/>
    <x v="23"/>
    <n v="0"/>
    <s v="NON_DOT"/>
    <n v="0"/>
    <s v="Yamaha"/>
    <n v="1"/>
    <s v="Male"/>
    <x v="1"/>
    <x v="1"/>
    <n v="61.606219439999997"/>
    <n v="-149.41270560000001"/>
  </r>
  <r>
    <n v="202020020"/>
    <n v="2020"/>
    <x v="35"/>
    <n v="0"/>
    <s v="NON_DOT"/>
    <n v="0"/>
    <s v="Harley-Davidson"/>
    <n v="1"/>
    <s v="Male"/>
    <x v="1"/>
    <x v="1"/>
    <n v="64.838391669999993"/>
    <n v="-147.83760280000001"/>
  </r>
  <r>
    <n v="202020022"/>
    <n v="2020"/>
    <x v="63"/>
    <n v="0"/>
    <s v="NON_DOT"/>
    <n v="0"/>
    <s v="Harley-Davidson"/>
    <n v="1"/>
    <s v="Male"/>
    <x v="1"/>
    <x v="1"/>
    <n v="65.153361110000006"/>
    <n v="-147.93222779999999"/>
  </r>
  <r>
    <n v="202020030"/>
    <n v="2020"/>
    <x v="22"/>
    <n v="1"/>
    <s v="DOT"/>
    <n v="0"/>
    <s v="Yamaha"/>
    <n v="1"/>
    <s v="Male"/>
    <x v="1"/>
    <x v="1"/>
    <n v="61.316113889999997"/>
    <n v="-149.57093330000001"/>
  </r>
  <r>
    <n v="202020039"/>
    <n v="2020"/>
    <x v="29"/>
    <n v="0"/>
    <s v="NON_DOT"/>
    <n v="0"/>
    <s v="Honda"/>
    <n v="2"/>
    <s v="Female"/>
    <x v="1"/>
    <x v="1"/>
    <n v="65.964775000000003"/>
    <n v="-161.26891939999999"/>
  </r>
  <r>
    <n v="202020055"/>
    <n v="2020"/>
    <x v="51"/>
    <n v="0"/>
    <s v="NON_DOT"/>
    <n v="0"/>
    <s v="Other Make"/>
    <n v="1"/>
    <s v="Male"/>
    <x v="1"/>
    <x v="1"/>
    <n v="61.095911110000003"/>
    <n v="-146.1983778"/>
  </r>
  <r>
    <n v="202040018"/>
    <n v="2020"/>
    <x v="5"/>
    <n v="0"/>
    <s v="NON_DOT"/>
    <n v="0"/>
    <s v="Unknown Make"/>
    <n v="1"/>
    <s v="Male"/>
    <x v="2"/>
    <x v="2"/>
    <n v="32.670272220000001"/>
    <n v="-114.50419170000001"/>
  </r>
  <r>
    <n v="202040024"/>
    <n v="2020"/>
    <x v="51"/>
    <n v="0"/>
    <s v="NON_DOT"/>
    <n v="0"/>
    <s v="Suzuki"/>
    <n v="1"/>
    <s v="Male"/>
    <x v="2"/>
    <x v="2"/>
    <n v="33.553069440000002"/>
    <n v="-112.1342583"/>
  </r>
  <r>
    <n v="202040046"/>
    <n v="2020"/>
    <x v="51"/>
    <n v="0"/>
    <s v="NON_DOT"/>
    <n v="0"/>
    <s v="Harley-Davidson"/>
    <n v="1"/>
    <s v="Male"/>
    <x v="2"/>
    <x v="2"/>
    <n v="33.246763889999997"/>
    <n v="-111.7231389"/>
  </r>
  <r>
    <n v="202040065"/>
    <n v="2020"/>
    <x v="43"/>
    <n v="0"/>
    <s v="NON_DOT"/>
    <n v="0"/>
    <s v="Harley-Davidson"/>
    <n v="1"/>
    <s v="Male"/>
    <x v="2"/>
    <x v="2"/>
    <n v="34.725044439999998"/>
    <n v="-112.0070444"/>
  </r>
  <r>
    <n v="202040099"/>
    <n v="2020"/>
    <x v="50"/>
    <n v="0"/>
    <s v="NON_DOT"/>
    <n v="0"/>
    <s v="Yamaha"/>
    <n v="1"/>
    <s v="Male"/>
    <x v="2"/>
    <x v="2"/>
    <n v="33.46591111"/>
    <n v="-112.10851940000001"/>
  </r>
  <r>
    <n v="202040101"/>
    <n v="2020"/>
    <x v="13"/>
    <n v="0"/>
    <s v="NON_DOT"/>
    <n v="0"/>
    <s v="Harley-Davidson"/>
    <n v="1"/>
    <s v="Male"/>
    <x v="2"/>
    <x v="2"/>
    <n v="33.504516670000001"/>
    <n v="-112.2900722"/>
  </r>
  <r>
    <n v="202040119"/>
    <n v="2020"/>
    <x v="1"/>
    <n v="0"/>
    <s v="NON_DOT"/>
    <n v="0"/>
    <s v="Yamaha"/>
    <n v="2"/>
    <s v="Female"/>
    <x v="2"/>
    <x v="2"/>
    <n v="33.394744439999997"/>
    <n v="-111.9426611"/>
  </r>
  <r>
    <n v="202040131"/>
    <n v="2020"/>
    <x v="20"/>
    <n v="0"/>
    <s v="NON_DOT"/>
    <n v="0"/>
    <s v="Victory"/>
    <n v="1"/>
    <s v="Male"/>
    <x v="2"/>
    <x v="2"/>
    <n v="33.637455559999999"/>
    <n v="-112.06703330000001"/>
  </r>
  <r>
    <n v="202040133"/>
    <n v="2020"/>
    <x v="49"/>
    <n v="0"/>
    <s v="NON_DOT"/>
    <n v="0"/>
    <s v="Honda"/>
    <n v="1"/>
    <s v="Male"/>
    <x v="2"/>
    <x v="2"/>
    <n v="33.485752779999999"/>
    <n v="-112.36266670000001"/>
  </r>
  <r>
    <n v="202040143"/>
    <n v="2020"/>
    <x v="47"/>
    <n v="0"/>
    <s v="NON_DOT"/>
    <n v="0"/>
    <s v="Kawasaki"/>
    <n v="1"/>
    <s v="Male"/>
    <x v="2"/>
    <x v="2"/>
    <n v="33.762900000000002"/>
    <n v="-111.95191939999999"/>
  </r>
  <r>
    <n v="202040149"/>
    <n v="2020"/>
    <x v="31"/>
    <n v="1"/>
    <s v="DOT"/>
    <n v="0"/>
    <s v="Suzuki"/>
    <n v="1"/>
    <s v="Male"/>
    <x v="2"/>
    <x v="2"/>
    <n v="33.407869439999999"/>
    <n v="-111.6240528"/>
  </r>
  <r>
    <n v="202040155"/>
    <n v="2020"/>
    <x v="19"/>
    <n v="0"/>
    <s v="NON_DOT"/>
    <n v="0"/>
    <s v="Yamaha"/>
    <n v="1"/>
    <s v="Male"/>
    <x v="2"/>
    <x v="2"/>
    <n v="33.507783330000002"/>
    <n v="-112.20749720000001"/>
  </r>
  <r>
    <n v="202040161"/>
    <n v="2020"/>
    <x v="13"/>
    <n v="0"/>
    <s v="NON_DOT"/>
    <n v="0"/>
    <s v="Harley-Davidson"/>
    <n v="2"/>
    <s v="Female"/>
    <x v="2"/>
    <x v="2"/>
    <n v="33.638733330000001"/>
    <n v="-112.3550639"/>
  </r>
  <r>
    <n v="202040169"/>
    <n v="2020"/>
    <x v="57"/>
    <n v="0"/>
    <s v="NON_DOT"/>
    <n v="0"/>
    <s v="Honda"/>
    <n v="1"/>
    <s v="Male"/>
    <x v="2"/>
    <x v="2"/>
    <n v="33.639827779999997"/>
    <n v="-112.1235583"/>
  </r>
  <r>
    <n v="202040183"/>
    <n v="2020"/>
    <x v="42"/>
    <n v="0"/>
    <s v="NON_DOT"/>
    <n v="0"/>
    <s v="Honda"/>
    <n v="1"/>
    <s v="Male"/>
    <x v="2"/>
    <x v="2"/>
    <n v="33.497116669999997"/>
    <n v="-112.19645559999999"/>
  </r>
  <r>
    <n v="202040184"/>
    <n v="2020"/>
    <x v="36"/>
    <n v="0"/>
    <s v="NON_DOT"/>
    <n v="0"/>
    <s v="Other Make"/>
    <n v="1"/>
    <s v="Male"/>
    <x v="2"/>
    <x v="2"/>
    <n v="32.235933330000002"/>
    <n v="-111.0215944"/>
  </r>
  <r>
    <n v="202040195"/>
    <n v="2020"/>
    <x v="43"/>
    <n v="0"/>
    <s v="NON_DOT"/>
    <n v="0"/>
    <s v="Yamaha"/>
    <n v="1"/>
    <s v="Male"/>
    <x v="2"/>
    <x v="2"/>
    <n v="34.413169439999997"/>
    <n v="-111.489575"/>
  </r>
  <r>
    <n v="202040198"/>
    <n v="2020"/>
    <x v="32"/>
    <n v="0"/>
    <s v="NON_DOT"/>
    <n v="0"/>
    <s v="Harley-Davidson"/>
    <n v="1"/>
    <s v="Male"/>
    <x v="2"/>
    <x v="2"/>
    <n v="33.200000000000003"/>
    <n v="-111.0560083"/>
  </r>
  <r>
    <n v="202040199"/>
    <n v="2020"/>
    <x v="55"/>
    <n v="0"/>
    <s v="NON_DOT"/>
    <n v="0"/>
    <s v="Harley-Davidson"/>
    <n v="1"/>
    <s v="Male"/>
    <x v="2"/>
    <x v="2"/>
    <n v="34.29175833"/>
    <n v="-114.1012389"/>
  </r>
  <r>
    <n v="202040204"/>
    <n v="2020"/>
    <x v="24"/>
    <n v="0"/>
    <s v="NON_DOT"/>
    <n v="0"/>
    <s v="Harley-Davidson"/>
    <n v="1"/>
    <s v="Male"/>
    <x v="2"/>
    <x v="2"/>
    <n v="33.385566670000003"/>
    <n v="-111.91564169999999"/>
  </r>
  <r>
    <n v="202040213"/>
    <n v="2020"/>
    <x v="47"/>
    <n v="0"/>
    <s v="NON_DOT"/>
    <n v="0"/>
    <s v="Harley-Davidson"/>
    <n v="1"/>
    <s v="Male"/>
    <x v="2"/>
    <x v="2"/>
    <n v="33.393755560000002"/>
    <n v="-110.7838194"/>
  </r>
  <r>
    <n v="202040237"/>
    <n v="2020"/>
    <x v="32"/>
    <n v="0"/>
    <s v="NON_DOT"/>
    <n v="0"/>
    <s v="Kawasaki"/>
    <n v="1"/>
    <s v="Male"/>
    <x v="2"/>
    <x v="2"/>
    <n v="32.511299999999999"/>
    <n v="-110.9256972"/>
  </r>
  <r>
    <n v="202040243"/>
    <n v="2020"/>
    <x v="44"/>
    <n v="0"/>
    <s v="NON_DOT"/>
    <n v="0"/>
    <s v="Harley-Davidson"/>
    <n v="1"/>
    <s v="Male"/>
    <x v="2"/>
    <x v="2"/>
    <n v="32.312955559999999"/>
    <n v="-111.0374278"/>
  </r>
  <r>
    <n v="202040247"/>
    <n v="2020"/>
    <x v="25"/>
    <n v="0"/>
    <s v="NON_DOT"/>
    <n v="0"/>
    <s v="Harley-Davidson"/>
    <n v="1"/>
    <s v="Male"/>
    <x v="2"/>
    <x v="2"/>
    <n v="32.207016670000002"/>
    <n v="-110.89228610000001"/>
  </r>
  <r>
    <n v="202040252"/>
    <n v="2020"/>
    <x v="18"/>
    <n v="0"/>
    <s v="NON_DOT"/>
    <n v="0"/>
    <s v="Harley-Davidson"/>
    <n v="1"/>
    <s v="Male"/>
    <x v="2"/>
    <x v="2"/>
    <n v="33.388386109999999"/>
    <n v="-111.78823610000001"/>
  </r>
  <r>
    <n v="202040254"/>
    <n v="2020"/>
    <x v="68"/>
    <n v="0"/>
    <s v="NON_DOT"/>
    <n v="0"/>
    <s v="Honda"/>
    <n v="1"/>
    <s v="Male"/>
    <x v="2"/>
    <x v="2"/>
    <n v="32.170413889999999"/>
    <n v="-110.9696139"/>
  </r>
  <r>
    <n v="202040261"/>
    <n v="2020"/>
    <x v="50"/>
    <n v="0"/>
    <s v="NON_DOT"/>
    <n v="0"/>
    <s v="Suzuki"/>
    <n v="1"/>
    <s v="Male"/>
    <x v="2"/>
    <x v="2"/>
    <n v="32.128997220000002"/>
    <n v="-110.9833278"/>
  </r>
  <r>
    <n v="202040277"/>
    <n v="2020"/>
    <x v="15"/>
    <n v="0"/>
    <s v="NON_DOT"/>
    <n v="0"/>
    <s v="Suzuki"/>
    <n v="1"/>
    <s v="Male"/>
    <x v="2"/>
    <x v="2"/>
    <n v="33.348516670000002"/>
    <n v="-112.7118361"/>
  </r>
  <r>
    <n v="202040281"/>
    <n v="2020"/>
    <x v="27"/>
    <n v="0"/>
    <s v="NON_DOT"/>
    <n v="0"/>
    <s v="Harley-Davidson"/>
    <n v="1"/>
    <s v="Male"/>
    <x v="2"/>
    <x v="2"/>
    <n v="33.052427780000002"/>
    <n v="-111.4080111"/>
  </r>
  <r>
    <n v="202040286"/>
    <n v="2020"/>
    <x v="12"/>
    <n v="0"/>
    <s v="NON_DOT"/>
    <n v="0"/>
    <s v="Harley-Davidson"/>
    <n v="2"/>
    <s v="Female"/>
    <x v="2"/>
    <x v="2"/>
    <n v="33.335177780000002"/>
    <n v="-111.8264556"/>
  </r>
  <r>
    <n v="202040294"/>
    <n v="2020"/>
    <x v="53"/>
    <n v="0"/>
    <s v="NON_DOT"/>
    <n v="0"/>
    <s v="Harley-Davidson"/>
    <n v="1"/>
    <s v="Male"/>
    <x v="2"/>
    <x v="2"/>
    <n v="33.276219439999998"/>
    <n v="-111.2295306"/>
  </r>
  <r>
    <n v="202040309"/>
    <n v="2020"/>
    <x v="52"/>
    <n v="0"/>
    <s v="NON_DOT"/>
    <n v="0"/>
    <s v="Harley-Davidson"/>
    <n v="1"/>
    <s v="Male"/>
    <x v="2"/>
    <x v="2"/>
    <n v="34.444516669999999"/>
    <n v="-112.9394944"/>
  </r>
  <r>
    <n v="202040318"/>
    <n v="2020"/>
    <x v="32"/>
    <n v="0"/>
    <s v="NON_DOT"/>
    <n v="0"/>
    <s v="Harley-Davidson"/>
    <n v="1"/>
    <s v="Male"/>
    <x v="2"/>
    <x v="2"/>
    <n v="33.634266670000002"/>
    <n v="-112.3443972"/>
  </r>
  <r>
    <n v="202040322"/>
    <n v="2020"/>
    <x v="8"/>
    <n v="0"/>
    <s v="NON_DOT"/>
    <n v="0"/>
    <s v="Harley-Davidson"/>
    <n v="2"/>
    <s v="Female"/>
    <x v="2"/>
    <x v="2"/>
    <n v="34.421583329999997"/>
    <n v="-111.5116611"/>
  </r>
  <r>
    <n v="202040328"/>
    <n v="2020"/>
    <x v="53"/>
    <n v="0"/>
    <s v="NON_DOT"/>
    <n v="0"/>
    <s v="Honda"/>
    <n v="1"/>
    <s v="Male"/>
    <x v="2"/>
    <x v="2"/>
    <n v="32.154491669999999"/>
    <n v="-110.97875000000001"/>
  </r>
  <r>
    <n v="202040332"/>
    <n v="2020"/>
    <x v="52"/>
    <n v="0"/>
    <s v="NON_DOT"/>
    <n v="0"/>
    <s v="Harley-Davidson"/>
    <n v="1"/>
    <s v="Male"/>
    <x v="2"/>
    <x v="2"/>
    <n v="35.162669440000002"/>
    <n v="-114.0745806"/>
  </r>
  <r>
    <n v="202040343"/>
    <n v="2020"/>
    <x v="35"/>
    <n v="0"/>
    <s v="NON_DOT"/>
    <n v="0"/>
    <s v="Harley-Davidson"/>
    <n v="1"/>
    <s v="Male"/>
    <x v="2"/>
    <x v="2"/>
    <n v="32.193469440000001"/>
    <n v="-110.90154440000001"/>
  </r>
  <r>
    <n v="202040343"/>
    <n v="2020"/>
    <x v="54"/>
    <n v="0"/>
    <s v="NON_DOT"/>
    <n v="0"/>
    <s v="Harley-Davidson"/>
    <n v="2"/>
    <s v="Female"/>
    <x v="2"/>
    <x v="2"/>
    <n v="32.193469440000001"/>
    <n v="-110.90154440000001"/>
  </r>
  <r>
    <n v="202040347"/>
    <n v="2020"/>
    <x v="17"/>
    <n v="0"/>
    <s v="NON_DOT"/>
    <n v="0"/>
    <s v="Harley-Davidson"/>
    <n v="1"/>
    <s v="Male"/>
    <x v="2"/>
    <x v="2"/>
    <n v="33.466919439999998"/>
    <n v="-112.42623330000001"/>
  </r>
  <r>
    <n v="202040351"/>
    <n v="2020"/>
    <x v="34"/>
    <n v="0"/>
    <s v="NON_DOT"/>
    <n v="0"/>
    <s v="Harley-Davidson"/>
    <n v="1"/>
    <s v="Male"/>
    <x v="2"/>
    <x v="2"/>
    <n v="33.410902780000001"/>
    <n v="-112.00738610000001"/>
  </r>
  <r>
    <n v="202040356"/>
    <n v="2020"/>
    <x v="38"/>
    <n v="0"/>
    <s v="NON_DOT"/>
    <n v="0"/>
    <s v="Honda"/>
    <n v="1"/>
    <s v="Male"/>
    <x v="2"/>
    <x v="2"/>
    <n v="32.087841670000003"/>
    <n v="-110.8041722"/>
  </r>
  <r>
    <n v="202040361"/>
    <n v="2020"/>
    <x v="19"/>
    <n v="0"/>
    <s v="NON_DOT"/>
    <n v="0"/>
    <s v="Kawasaki"/>
    <n v="1"/>
    <s v="Male"/>
    <x v="2"/>
    <x v="2"/>
    <n v="33.429658330000002"/>
    <n v="-111.8052833"/>
  </r>
  <r>
    <n v="202040362"/>
    <n v="2020"/>
    <x v="62"/>
    <n v="0"/>
    <s v="NON_DOT"/>
    <n v="0"/>
    <s v="Harley-Davidson"/>
    <n v="2"/>
    <s v="Female"/>
    <x v="2"/>
    <x v="2"/>
    <n v="34.487494439999999"/>
    <n v="-111.62367500000001"/>
  </r>
  <r>
    <n v="202040366"/>
    <n v="2020"/>
    <x v="40"/>
    <n v="0"/>
    <s v="NON_DOT"/>
    <n v="0"/>
    <s v="Harley-Davidson"/>
    <n v="1"/>
    <s v="Male"/>
    <x v="2"/>
    <x v="2"/>
    <n v="34.026258329999997"/>
    <n v="-109.1835056"/>
  </r>
  <r>
    <n v="202040376"/>
    <n v="2020"/>
    <x v="27"/>
    <n v="0"/>
    <s v="NON_DOT"/>
    <n v="0"/>
    <s v="Suzuki"/>
    <n v="1"/>
    <s v="Male"/>
    <x v="2"/>
    <x v="2"/>
    <n v="35.220430559999997"/>
    <n v="-114.1830417"/>
  </r>
  <r>
    <n v="202040377"/>
    <n v="2020"/>
    <x v="24"/>
    <n v="0"/>
    <s v="NON_DOT"/>
    <n v="0"/>
    <s v="Harley-Davidson"/>
    <n v="1"/>
    <s v="Male"/>
    <x v="2"/>
    <x v="2"/>
    <n v="34.340155559999999"/>
    <n v="-114.14406940000001"/>
  </r>
  <r>
    <n v="202040385"/>
    <n v="2020"/>
    <x v="42"/>
    <n v="0"/>
    <s v="NON_DOT"/>
    <n v="0"/>
    <s v="Other Make"/>
    <n v="1"/>
    <s v="Male"/>
    <x v="2"/>
    <x v="2"/>
    <n v="33.364825000000003"/>
    <n v="-111.6447472"/>
  </r>
  <r>
    <n v="202040415"/>
    <n v="2020"/>
    <x v="11"/>
    <n v="0"/>
    <s v="NON_DOT"/>
    <n v="0"/>
    <s v="Other Make"/>
    <n v="1"/>
    <s v="Male"/>
    <x v="2"/>
    <x v="2"/>
    <n v="33.446897219999997"/>
    <n v="-112.3844194"/>
  </r>
  <r>
    <n v="202040438"/>
    <n v="2020"/>
    <x v="33"/>
    <n v="0"/>
    <s v="NON_DOT"/>
    <n v="0"/>
    <s v="Honda"/>
    <n v="1"/>
    <s v="Male"/>
    <x v="2"/>
    <x v="2"/>
    <n v="32.347802780000002"/>
    <n v="-110.5406333"/>
  </r>
  <r>
    <n v="202040459"/>
    <n v="2020"/>
    <x v="30"/>
    <n v="0"/>
    <s v="NON_DOT"/>
    <n v="0"/>
    <s v="Other Make"/>
    <n v="1"/>
    <s v="Male"/>
    <x v="2"/>
    <x v="2"/>
    <n v="31.954836109999999"/>
    <n v="-110.9608806"/>
  </r>
  <r>
    <n v="202040478"/>
    <n v="2020"/>
    <x v="13"/>
    <n v="0"/>
    <s v="NON_DOT"/>
    <n v="0"/>
    <s v="Other Make"/>
    <n v="1"/>
    <s v="Male"/>
    <x v="2"/>
    <x v="2"/>
    <n v="32.208583330000003"/>
    <n v="-110.84085279999999"/>
  </r>
  <r>
    <n v="202040506"/>
    <n v="2020"/>
    <x v="28"/>
    <n v="0"/>
    <s v="NON_DOT"/>
    <n v="0"/>
    <s v="Harley-Davidson"/>
    <n v="1"/>
    <s v="Male"/>
    <x v="2"/>
    <x v="2"/>
    <n v="33.804924999999997"/>
    <n v="-112.2419639"/>
  </r>
  <r>
    <n v="202040512"/>
    <n v="2020"/>
    <x v="49"/>
    <n v="0"/>
    <s v="NON_DOT"/>
    <n v="0"/>
    <s v="Harley-Davidson"/>
    <n v="1"/>
    <s v="Male"/>
    <x v="2"/>
    <x v="2"/>
    <n v="32.133427779999998"/>
    <n v="-111.0804972"/>
  </r>
  <r>
    <n v="202040527"/>
    <n v="2020"/>
    <x v="49"/>
    <n v="0"/>
    <s v="NON_DOT"/>
    <n v="0"/>
    <s v="Harley-Davidson"/>
    <n v="1"/>
    <s v="Male"/>
    <x v="2"/>
    <x v="2"/>
    <n v="33.59175278"/>
    <n v="-111.9782194"/>
  </r>
  <r>
    <n v="202040528"/>
    <n v="2020"/>
    <x v="0"/>
    <n v="0"/>
    <s v="NON_DOT"/>
    <n v="0"/>
    <s v="Harley-Davidson"/>
    <n v="1"/>
    <s v="Male"/>
    <x v="2"/>
    <x v="2"/>
    <n v="33.487552780000001"/>
    <n v="-112.0782111"/>
  </r>
  <r>
    <n v="202040529"/>
    <n v="2020"/>
    <x v="10"/>
    <n v="0"/>
    <s v="NON_DOT"/>
    <n v="0"/>
    <s v="Harley-Davidson"/>
    <n v="1"/>
    <s v="Male"/>
    <x v="2"/>
    <x v="2"/>
    <n v="33.465683329999997"/>
    <n v="-111.9921861"/>
  </r>
  <r>
    <n v="202040555"/>
    <n v="2020"/>
    <x v="46"/>
    <n v="0"/>
    <s v="NON_DOT"/>
    <n v="0"/>
    <s v="Harley-Davidson"/>
    <n v="1"/>
    <s v="Male"/>
    <x v="2"/>
    <x v="2"/>
    <n v="32.191741669999999"/>
    <n v="-110.98172219999999"/>
  </r>
  <r>
    <n v="202040558"/>
    <n v="2020"/>
    <x v="8"/>
    <n v="0"/>
    <s v="NON_DOT"/>
    <n v="0"/>
    <s v="Harley-Davidson"/>
    <n v="1"/>
    <s v="Male"/>
    <x v="2"/>
    <x v="2"/>
    <n v="34.061855559999998"/>
    <n v="-109.46426390000001"/>
  </r>
  <r>
    <n v="202040568"/>
    <n v="2020"/>
    <x v="6"/>
    <n v="0"/>
    <s v="NON_DOT"/>
    <n v="0"/>
    <s v="Harley-Davidson"/>
    <n v="2"/>
    <s v="Female"/>
    <x v="2"/>
    <x v="2"/>
    <n v="34.454997220000003"/>
    <n v="-114.2952667"/>
  </r>
  <r>
    <n v="202040576"/>
    <n v="2020"/>
    <x v="20"/>
    <n v="0"/>
    <s v="NON_DOT"/>
    <n v="0"/>
    <s v="Kawasaki"/>
    <n v="1"/>
    <s v="Male"/>
    <x v="2"/>
    <x v="2"/>
    <n v="32.712127780000003"/>
    <n v="-114.7099333"/>
  </r>
  <r>
    <n v="202040592"/>
    <n v="2020"/>
    <x v="58"/>
    <n v="0"/>
    <s v="NON_DOT"/>
    <n v="0"/>
    <s v="Other Make"/>
    <n v="1"/>
    <s v="Male"/>
    <x v="2"/>
    <x v="2"/>
    <n v="33.4803"/>
    <n v="-111.9347861"/>
  </r>
  <r>
    <n v="202040603"/>
    <n v="2020"/>
    <x v="20"/>
    <n v="0"/>
    <s v="NON_DOT"/>
    <n v="0"/>
    <s v="Harley-Davidson"/>
    <n v="1"/>
    <s v="Male"/>
    <x v="2"/>
    <x v="2"/>
    <n v="32.191899999999997"/>
    <n v="-110.7966306"/>
  </r>
  <r>
    <n v="202040621"/>
    <n v="2020"/>
    <x v="10"/>
    <n v="0"/>
    <s v="NON_DOT"/>
    <n v="0"/>
    <s v="Harley-Davidson"/>
    <n v="1"/>
    <s v="Male"/>
    <x v="2"/>
    <x v="2"/>
    <n v="33.43514167"/>
    <n v="-111.8227"/>
  </r>
  <r>
    <n v="202040647"/>
    <n v="2020"/>
    <x v="63"/>
    <n v="0"/>
    <s v="NON_DOT"/>
    <n v="0"/>
    <s v="Other Make"/>
    <n v="1"/>
    <s v="Male"/>
    <x v="2"/>
    <x v="2"/>
    <n v="33.33546389"/>
    <n v="-111.0246222"/>
  </r>
  <r>
    <n v="202040670"/>
    <n v="2020"/>
    <x v="41"/>
    <n v="0"/>
    <s v="NON_DOT"/>
    <n v="0"/>
    <s v="Honda"/>
    <n v="1"/>
    <s v="Male"/>
    <x v="2"/>
    <x v="2"/>
    <n v="32.257883329999999"/>
    <n v="-110.8882972"/>
  </r>
  <r>
    <n v="202040690"/>
    <n v="2020"/>
    <x v="45"/>
    <n v="0"/>
    <s v="NON_DOT"/>
    <n v="0"/>
    <s v="Honda"/>
    <n v="1"/>
    <s v="Male"/>
    <x v="2"/>
    <x v="2"/>
    <n v="33.502002779999998"/>
    <n v="-112.0736611"/>
  </r>
  <r>
    <n v="202040694"/>
    <n v="2020"/>
    <x v="23"/>
    <n v="0"/>
    <s v="NON_DOT"/>
    <n v="0"/>
    <s v="Other Make"/>
    <n v="1"/>
    <s v="Male"/>
    <x v="2"/>
    <x v="2"/>
    <n v="35.321300000000001"/>
    <n v="-111.53600830000001"/>
  </r>
  <r>
    <n v="202040697"/>
    <n v="2020"/>
    <x v="13"/>
    <n v="0"/>
    <s v="NON_DOT"/>
    <n v="0"/>
    <s v="Harley-Davidson"/>
    <n v="1"/>
    <s v="Male"/>
    <x v="2"/>
    <x v="2"/>
    <n v="33.620630560000002"/>
    <n v="-111.87452500000001"/>
  </r>
  <r>
    <n v="202040702"/>
    <n v="2020"/>
    <x v="42"/>
    <n v="0"/>
    <s v="NON_DOT"/>
    <n v="0"/>
    <s v="Kawasaki"/>
    <n v="1"/>
    <s v="Male"/>
    <x v="2"/>
    <x v="2"/>
    <n v="34.317461110000004"/>
    <n v="-112.115075"/>
  </r>
  <r>
    <n v="202040743"/>
    <n v="2020"/>
    <x v="40"/>
    <n v="0"/>
    <s v="NON_DOT"/>
    <n v="0"/>
    <s v="Harley-Davidson"/>
    <n v="1"/>
    <s v="Male"/>
    <x v="2"/>
    <x v="2"/>
    <n v="33.46589444"/>
    <n v="-112.099975"/>
  </r>
  <r>
    <n v="202040771"/>
    <n v="2020"/>
    <x v="31"/>
    <n v="0"/>
    <s v="NON_DOT"/>
    <n v="0"/>
    <s v="Unknown Make"/>
    <n v="1"/>
    <s v="Male"/>
    <x v="2"/>
    <x v="2"/>
    <n v="99.999899999999997"/>
    <n v="999.99990000000003"/>
  </r>
  <r>
    <n v="202040778"/>
    <n v="2020"/>
    <x v="53"/>
    <n v="0"/>
    <s v="NON_DOT"/>
    <n v="0"/>
    <s v="Honda"/>
    <n v="2"/>
    <s v="Female"/>
    <x v="2"/>
    <x v="2"/>
    <n v="33.494925000000002"/>
    <n v="-112.1280778"/>
  </r>
  <r>
    <n v="202040786"/>
    <n v="2020"/>
    <x v="47"/>
    <n v="0"/>
    <s v="NON_DOT"/>
    <n v="0"/>
    <s v="Other Make"/>
    <n v="1"/>
    <s v="Male"/>
    <x v="2"/>
    <x v="2"/>
    <n v="35.093466669999998"/>
    <n v="-114.62303609999999"/>
  </r>
  <r>
    <n v="202040802"/>
    <n v="2020"/>
    <x v="47"/>
    <n v="0"/>
    <s v="NON_DOT"/>
    <n v="0"/>
    <s v="Honda"/>
    <n v="2"/>
    <s v="Female"/>
    <x v="2"/>
    <x v="2"/>
    <n v="33.440205560000003"/>
    <n v="-111.64559439999999"/>
  </r>
  <r>
    <n v="202040815"/>
    <n v="2020"/>
    <x v="38"/>
    <n v="0"/>
    <s v="NON_DOT"/>
    <n v="0"/>
    <s v="Yamaha"/>
    <n v="1"/>
    <s v="Male"/>
    <x v="2"/>
    <x v="2"/>
    <n v="33.407855560000002"/>
    <n v="-111.57201670000001"/>
  </r>
  <r>
    <n v="202040819"/>
    <n v="2020"/>
    <x v="5"/>
    <n v="0"/>
    <s v="NON_DOT"/>
    <n v="0"/>
    <s v="Other Make"/>
    <n v="2"/>
    <s v="Female"/>
    <x v="2"/>
    <x v="2"/>
    <n v="34.174444440000002"/>
    <n v="-112.35520560000001"/>
  </r>
  <r>
    <n v="202040904"/>
    <n v="2020"/>
    <x v="0"/>
    <n v="0"/>
    <s v="NON_DOT"/>
    <n v="0"/>
    <s v="Yamaha"/>
    <n v="1"/>
    <s v="Male"/>
    <x v="2"/>
    <x v="2"/>
    <n v="33.625283330000002"/>
    <n v="-112.1336694"/>
  </r>
  <r>
    <n v="202040911"/>
    <n v="2020"/>
    <x v="42"/>
    <n v="0"/>
    <s v="NON_DOT"/>
    <n v="0"/>
    <s v="Unknown Make"/>
    <n v="1"/>
    <s v="Male"/>
    <x v="2"/>
    <x v="2"/>
    <n v="33.239388890000001"/>
    <n v="-111.6229"/>
  </r>
  <r>
    <n v="202040914"/>
    <n v="2020"/>
    <x v="54"/>
    <n v="0"/>
    <s v="NON_DOT"/>
    <n v="0"/>
    <s v="Unknown Make"/>
    <n v="1"/>
    <s v="Male"/>
    <x v="2"/>
    <x v="2"/>
    <n v="33.665663889999998"/>
    <n v="-112.0999389"/>
  </r>
  <r>
    <n v="202040929"/>
    <n v="2020"/>
    <x v="42"/>
    <n v="0"/>
    <s v="NON_DOT"/>
    <n v="0"/>
    <s v="Kawasaki"/>
    <n v="1"/>
    <s v="Male"/>
    <x v="2"/>
    <x v="2"/>
    <n v="33.243986110000002"/>
    <n v="-111.84130279999999"/>
  </r>
  <r>
    <n v="202040950"/>
    <n v="2020"/>
    <x v="18"/>
    <n v="0"/>
    <s v="NON_DOT"/>
    <n v="0"/>
    <s v="Harley-Davidson"/>
    <n v="1"/>
    <s v="Male"/>
    <x v="2"/>
    <x v="2"/>
    <n v="34.166083329999999"/>
    <n v="-112.8589083"/>
  </r>
  <r>
    <n v="202050019"/>
    <n v="2020"/>
    <x v="19"/>
    <n v="0"/>
    <s v="NON_DOT"/>
    <n v="0"/>
    <s v="Suzuki"/>
    <n v="1"/>
    <s v="Male"/>
    <x v="3"/>
    <x v="3"/>
    <n v="35.38533056"/>
    <n v="-94.372130560000002"/>
  </r>
  <r>
    <n v="202050046"/>
    <n v="2020"/>
    <x v="40"/>
    <n v="1"/>
    <s v="DOT"/>
    <n v="0"/>
    <s v="Harley-Davidson"/>
    <n v="1"/>
    <s v="Male"/>
    <x v="3"/>
    <x v="3"/>
    <n v="34.616199999999999"/>
    <n v="-92.827808329999996"/>
  </r>
  <r>
    <n v="202050050"/>
    <n v="2020"/>
    <x v="36"/>
    <n v="0"/>
    <s v="NON_DOT"/>
    <n v="0"/>
    <s v="Kawasaki"/>
    <n v="1"/>
    <s v="Male"/>
    <x v="3"/>
    <x v="3"/>
    <n v="33.401625000000003"/>
    <n v="-94.025191669999998"/>
  </r>
  <r>
    <n v="202050051"/>
    <n v="2020"/>
    <x v="49"/>
    <n v="0"/>
    <s v="NON_DOT"/>
    <n v="0"/>
    <s v="Kawasaki"/>
    <n v="1"/>
    <s v="Male"/>
    <x v="3"/>
    <x v="3"/>
    <n v="33.435561110000002"/>
    <n v="-94.038399999999996"/>
  </r>
  <r>
    <n v="202050093"/>
    <n v="2020"/>
    <x v="13"/>
    <n v="0"/>
    <s v="NON_DOT"/>
    <n v="0"/>
    <s v="Harley-Davidson"/>
    <n v="1"/>
    <s v="Male"/>
    <x v="3"/>
    <x v="3"/>
    <n v="34.554980559999997"/>
    <n v="-93.010591669999997"/>
  </r>
  <r>
    <n v="202050096"/>
    <n v="2020"/>
    <x v="14"/>
    <n v="1"/>
    <s v="DOT"/>
    <n v="0"/>
    <s v="Honda"/>
    <n v="1"/>
    <s v="Male"/>
    <x v="3"/>
    <x v="3"/>
    <n v="36.429561110000002"/>
    <n v="-94.052861109999995"/>
  </r>
  <r>
    <n v="202050098"/>
    <n v="2020"/>
    <x v="13"/>
    <n v="1"/>
    <s v="DOT"/>
    <n v="0"/>
    <s v="Kawasaki"/>
    <n v="1"/>
    <s v="Male"/>
    <x v="3"/>
    <x v="3"/>
    <n v="35.750238889999999"/>
    <n v="-90.579869439999996"/>
  </r>
  <r>
    <n v="202050101"/>
    <n v="2020"/>
    <x v="39"/>
    <n v="0"/>
    <s v="NON_DOT"/>
    <n v="0"/>
    <s v="Kawasaki"/>
    <n v="1"/>
    <s v="Male"/>
    <x v="3"/>
    <x v="3"/>
    <n v="35.17589444"/>
    <n v="-92.717799999999997"/>
  </r>
  <r>
    <n v="202050125"/>
    <n v="2020"/>
    <x v="64"/>
    <n v="0"/>
    <s v="NON_DOT"/>
    <n v="0"/>
    <s v="Other Make"/>
    <n v="1"/>
    <s v="Male"/>
    <x v="3"/>
    <x v="3"/>
    <n v="36.390663889999999"/>
    <n v="-91.414916669999997"/>
  </r>
  <r>
    <n v="202050127"/>
    <n v="2020"/>
    <x v="38"/>
    <n v="0"/>
    <s v="NON_DOT"/>
    <n v="0"/>
    <s v="Harley-Davidson"/>
    <n v="1"/>
    <s v="Male"/>
    <x v="3"/>
    <x v="3"/>
    <n v="35.490274999999997"/>
    <n v="-94.357100000000003"/>
  </r>
  <r>
    <n v="202050131"/>
    <n v="2020"/>
    <x v="61"/>
    <n v="0"/>
    <s v="NON_DOT"/>
    <n v="0"/>
    <s v="Other Make"/>
    <n v="2"/>
    <s v="Female"/>
    <x v="3"/>
    <x v="3"/>
    <n v="35.92636667"/>
    <n v="-89.902788889999997"/>
  </r>
  <r>
    <n v="202050134"/>
    <n v="2020"/>
    <x v="82"/>
    <n v="0"/>
    <s v="NON_DOT"/>
    <n v="0"/>
    <s v="Unknown Make"/>
    <n v="1"/>
    <s v="Male"/>
    <x v="3"/>
    <x v="3"/>
    <n v="33.976363890000002"/>
    <n v="-94.308930559999993"/>
  </r>
  <r>
    <n v="202050144"/>
    <n v="2020"/>
    <x v="47"/>
    <n v="0"/>
    <s v="NON_DOT"/>
    <n v="0"/>
    <s v="Other Make"/>
    <n v="1"/>
    <s v="Male"/>
    <x v="3"/>
    <x v="3"/>
    <n v="35.73636389"/>
    <n v="-91.682394439999996"/>
  </r>
  <r>
    <n v="202050149"/>
    <n v="2020"/>
    <x v="37"/>
    <n v="0"/>
    <s v="NON_DOT"/>
    <n v="0"/>
    <s v="Harley-Davidson"/>
    <n v="1"/>
    <s v="Male"/>
    <x v="3"/>
    <x v="3"/>
    <n v="35.609191670000001"/>
    <n v="-91.481513890000002"/>
  </r>
  <r>
    <n v="202050156"/>
    <n v="2020"/>
    <x v="18"/>
    <n v="0"/>
    <s v="NON_DOT"/>
    <n v="0"/>
    <s v="Other Make"/>
    <n v="1"/>
    <s v="Male"/>
    <x v="3"/>
    <x v="3"/>
    <n v="36.073141669999998"/>
    <n v="-94.167252779999998"/>
  </r>
  <r>
    <n v="202050166"/>
    <n v="2020"/>
    <x v="23"/>
    <n v="0"/>
    <s v="NON_DOT"/>
    <n v="0"/>
    <s v="Suzuki"/>
    <n v="1"/>
    <s v="Male"/>
    <x v="3"/>
    <x v="3"/>
    <n v="36.372766669999997"/>
    <n v="-91.834566670000001"/>
  </r>
  <r>
    <n v="202050168"/>
    <n v="2020"/>
    <x v="57"/>
    <n v="1"/>
    <s v="DOT"/>
    <n v="0"/>
    <s v="Other Make"/>
    <n v="1"/>
    <s v="Male"/>
    <x v="3"/>
    <x v="3"/>
    <n v="35.538008329999997"/>
    <n v="-93.097361109999994"/>
  </r>
  <r>
    <n v="202050174"/>
    <n v="2020"/>
    <x v="32"/>
    <n v="0"/>
    <s v="NON_DOT"/>
    <n v="0"/>
    <s v="Harley-Davidson"/>
    <n v="1"/>
    <s v="Male"/>
    <x v="3"/>
    <x v="3"/>
    <n v="35.67473056"/>
    <n v="-93.833325000000002"/>
  </r>
  <r>
    <n v="202050176"/>
    <n v="2020"/>
    <x v="34"/>
    <n v="1"/>
    <s v="DOT"/>
    <n v="0"/>
    <s v="Yamaha"/>
    <n v="1"/>
    <s v="Male"/>
    <x v="3"/>
    <x v="3"/>
    <n v="36.266227780000001"/>
    <n v="-93.139016670000004"/>
  </r>
  <r>
    <n v="202050202"/>
    <n v="2020"/>
    <x v="35"/>
    <n v="1"/>
    <s v="DOT"/>
    <n v="0"/>
    <s v="Yamaha"/>
    <n v="1"/>
    <s v="Male"/>
    <x v="3"/>
    <x v="3"/>
    <n v="36.33861667"/>
    <n v="-93.458255559999998"/>
  </r>
  <r>
    <n v="202050213"/>
    <n v="2020"/>
    <x v="40"/>
    <n v="1"/>
    <s v="DOT"/>
    <n v="0"/>
    <s v="Honda"/>
    <n v="1"/>
    <s v="Male"/>
    <x v="3"/>
    <x v="3"/>
    <n v="34.733150000000002"/>
    <n v="-92.264005560000001"/>
  </r>
  <r>
    <n v="202050214"/>
    <n v="2020"/>
    <x v="48"/>
    <n v="0"/>
    <s v="NON_DOT"/>
    <n v="0"/>
    <s v="Other Make"/>
    <n v="2"/>
    <s v="Female"/>
    <x v="3"/>
    <x v="3"/>
    <n v="34.375033330000001"/>
    <n v="-93.564852779999995"/>
  </r>
  <r>
    <n v="202050229"/>
    <n v="2020"/>
    <x v="24"/>
    <n v="1"/>
    <s v="DOT"/>
    <n v="0"/>
    <s v="Kawasaki"/>
    <n v="1"/>
    <s v="Male"/>
    <x v="3"/>
    <x v="3"/>
    <n v="34.572588889999999"/>
    <n v="-91.984197219999999"/>
  </r>
  <r>
    <n v="202050231"/>
    <n v="2020"/>
    <x v="44"/>
    <n v="1"/>
    <s v="DOT"/>
    <n v="0"/>
    <s v="Harley-Davidson"/>
    <n v="1"/>
    <s v="Male"/>
    <x v="3"/>
    <x v="3"/>
    <n v="34.486827779999999"/>
    <n v="-93.033966669999998"/>
  </r>
  <r>
    <n v="202050236"/>
    <n v="2020"/>
    <x v="28"/>
    <n v="0"/>
    <s v="NON_DOT"/>
    <n v="0"/>
    <s v="Honda"/>
    <n v="1"/>
    <s v="Male"/>
    <x v="3"/>
    <x v="3"/>
    <n v="34.270091669999999"/>
    <n v="-92.442894440000003"/>
  </r>
  <r>
    <n v="202050247"/>
    <n v="2020"/>
    <x v="13"/>
    <n v="0"/>
    <s v="NON_DOT"/>
    <n v="0"/>
    <s v="Other Make"/>
    <n v="1"/>
    <s v="Male"/>
    <x v="3"/>
    <x v="3"/>
    <n v="34.709538889999997"/>
    <n v="-92.343755560000005"/>
  </r>
  <r>
    <n v="202050262"/>
    <n v="2020"/>
    <x v="61"/>
    <n v="1"/>
    <s v="DOT"/>
    <n v="0"/>
    <s v="Suzuki"/>
    <n v="2"/>
    <s v="Female"/>
    <x v="3"/>
    <x v="3"/>
    <n v="35.390869440000003"/>
    <n v="-94.41561944"/>
  </r>
  <r>
    <n v="202050269"/>
    <n v="2020"/>
    <x v="40"/>
    <n v="0"/>
    <s v="NON_DOT"/>
    <n v="0"/>
    <s v="Yamaha"/>
    <n v="1"/>
    <s v="Male"/>
    <x v="3"/>
    <x v="3"/>
    <n v="35.384236110000003"/>
    <n v="-93.776574999999994"/>
  </r>
  <r>
    <n v="202050270"/>
    <n v="2020"/>
    <x v="57"/>
    <n v="0"/>
    <s v="NON_DOT"/>
    <n v="0"/>
    <s v="Harley-Davidson"/>
    <n v="1"/>
    <s v="Male"/>
    <x v="3"/>
    <x v="3"/>
    <n v="35.153197220000003"/>
    <n v="-90.137897219999999"/>
  </r>
  <r>
    <n v="202050271"/>
    <n v="2020"/>
    <x v="3"/>
    <n v="1"/>
    <s v="DOT"/>
    <n v="0"/>
    <s v="Suzuki"/>
    <n v="1"/>
    <s v="Male"/>
    <x v="3"/>
    <x v="3"/>
    <n v="33.416358330000001"/>
    <n v="-94.030169439999995"/>
  </r>
  <r>
    <n v="202050273"/>
    <n v="2020"/>
    <x v="19"/>
    <n v="0"/>
    <s v="NON_DOT"/>
    <n v="0"/>
    <s v="Honda"/>
    <n v="1"/>
    <s v="Male"/>
    <x v="3"/>
    <x v="3"/>
    <n v="35.395099999999999"/>
    <n v="-94.411838889999999"/>
  </r>
  <r>
    <n v="202050275"/>
    <n v="2020"/>
    <x v="61"/>
    <n v="1"/>
    <s v="DOT"/>
    <n v="0"/>
    <s v="Yamaha"/>
    <n v="1"/>
    <s v="Male"/>
    <x v="3"/>
    <x v="3"/>
    <n v="34.179175000000001"/>
    <n v="-92.125733330000003"/>
  </r>
  <r>
    <n v="202050285"/>
    <n v="2020"/>
    <x v="37"/>
    <n v="0"/>
    <s v="NON_DOT"/>
    <n v="0"/>
    <s v="Kawasaki"/>
    <n v="1"/>
    <s v="Male"/>
    <x v="3"/>
    <x v="3"/>
    <n v="33.677638889999997"/>
    <n v="-93.986527780000003"/>
  </r>
  <r>
    <n v="202050300"/>
    <n v="2020"/>
    <x v="9"/>
    <n v="1"/>
    <s v="DOT"/>
    <n v="0"/>
    <s v="Harley-Davidson"/>
    <n v="1"/>
    <s v="Male"/>
    <x v="3"/>
    <x v="3"/>
    <n v="35.841244439999997"/>
    <n v="-93.304147220000004"/>
  </r>
  <r>
    <n v="202050301"/>
    <n v="2020"/>
    <x v="16"/>
    <n v="0"/>
    <s v="NON_DOT"/>
    <n v="0"/>
    <s v="Honda"/>
    <n v="1"/>
    <s v="Male"/>
    <x v="3"/>
    <x v="3"/>
    <n v="35.822519440000001"/>
    <n v="-92.079716669999996"/>
  </r>
  <r>
    <n v="202050325"/>
    <n v="2020"/>
    <x v="34"/>
    <n v="1"/>
    <s v="DOT"/>
    <n v="0"/>
    <s v="Harley-Davidson"/>
    <n v="1"/>
    <s v="Male"/>
    <x v="3"/>
    <x v="3"/>
    <n v="34.979002780000002"/>
    <n v="-92.489580559999993"/>
  </r>
  <r>
    <n v="202050329"/>
    <n v="2020"/>
    <x v="27"/>
    <n v="0"/>
    <s v="NON_DOT"/>
    <n v="0"/>
    <s v="Honda"/>
    <n v="2"/>
    <s v="Female"/>
    <x v="3"/>
    <x v="3"/>
    <n v="34.507711110000002"/>
    <n v="-93.043308330000002"/>
  </r>
  <r>
    <n v="202050341"/>
    <n v="2020"/>
    <x v="57"/>
    <n v="0"/>
    <s v="NON_DOT"/>
    <n v="0"/>
    <s v="Kawasaki"/>
    <n v="2"/>
    <s v="Female"/>
    <x v="3"/>
    <x v="3"/>
    <n v="36.221008329999997"/>
    <n v="-94.180277779999997"/>
  </r>
  <r>
    <n v="202050342"/>
    <n v="2020"/>
    <x v="44"/>
    <n v="1"/>
    <s v="DOT"/>
    <n v="0"/>
    <s v="Suzuki"/>
    <n v="1"/>
    <s v="Male"/>
    <x v="3"/>
    <x v="3"/>
    <n v="34.793558330000003"/>
    <n v="-92.555219440000002"/>
  </r>
  <r>
    <n v="202050346"/>
    <n v="2020"/>
    <x v="53"/>
    <n v="1"/>
    <s v="DOT"/>
    <n v="0"/>
    <s v="Harley-Davidson"/>
    <n v="1"/>
    <s v="Male"/>
    <x v="3"/>
    <x v="3"/>
    <n v="35.087519440000001"/>
    <n v="-92.359030559999994"/>
  </r>
  <r>
    <n v="202050348"/>
    <n v="2020"/>
    <x v="68"/>
    <n v="0"/>
    <s v="NON_DOT"/>
    <n v="0"/>
    <s v="Other Make"/>
    <n v="2"/>
    <s v="Female"/>
    <x v="3"/>
    <x v="3"/>
    <n v="35.992883329999998"/>
    <n v="-94.174075000000002"/>
  </r>
  <r>
    <n v="202050358"/>
    <n v="2020"/>
    <x v="2"/>
    <n v="1"/>
    <s v="DOT"/>
    <n v="0"/>
    <s v="Yamaha"/>
    <n v="1"/>
    <s v="Male"/>
    <x v="3"/>
    <x v="3"/>
    <n v="35.404538889999998"/>
    <n v="-93.312766670000002"/>
  </r>
  <r>
    <n v="202050371"/>
    <n v="2020"/>
    <x v="28"/>
    <n v="1"/>
    <s v="DOT"/>
    <n v="0"/>
    <s v="Honda"/>
    <n v="1"/>
    <s v="Male"/>
    <x v="3"/>
    <x v="3"/>
    <n v="36.316119440000001"/>
    <n v="-94.227586110000004"/>
  </r>
  <r>
    <n v="202050372"/>
    <n v="2020"/>
    <x v="57"/>
    <n v="0"/>
    <s v="NON_DOT"/>
    <n v="0"/>
    <s v="Harley-Davidson"/>
    <n v="1"/>
    <s v="Male"/>
    <x v="3"/>
    <x v="3"/>
    <n v="34.297705559999997"/>
    <n v="-94.160219440000006"/>
  </r>
  <r>
    <n v="202050376"/>
    <n v="2020"/>
    <x v="43"/>
    <n v="0"/>
    <s v="NON_DOT"/>
    <n v="0"/>
    <s v="Honda"/>
    <n v="1"/>
    <s v="Male"/>
    <x v="3"/>
    <x v="3"/>
    <n v="36.232252780000003"/>
    <n v="-93.732991670000004"/>
  </r>
  <r>
    <n v="202050390"/>
    <n v="2020"/>
    <x v="54"/>
    <n v="0"/>
    <s v="NON_DOT"/>
    <n v="0"/>
    <s v="Suzuki"/>
    <n v="1"/>
    <s v="Male"/>
    <x v="3"/>
    <x v="3"/>
    <n v="33.442941670000003"/>
    <n v="-94.043019439999995"/>
  </r>
  <r>
    <n v="202050391"/>
    <n v="2020"/>
    <x v="44"/>
    <n v="1"/>
    <s v="DOT"/>
    <n v="0"/>
    <s v="Harley-Davidson"/>
    <n v="1"/>
    <s v="Male"/>
    <x v="3"/>
    <x v="3"/>
    <n v="35.859463890000001"/>
    <n v="-93.043055559999999"/>
  </r>
  <r>
    <n v="202050392"/>
    <n v="2020"/>
    <x v="13"/>
    <n v="0"/>
    <s v="NON_DOT"/>
    <n v="0"/>
    <s v="Honda"/>
    <n v="1"/>
    <s v="Male"/>
    <x v="3"/>
    <x v="3"/>
    <n v="33.535527780000002"/>
    <n v="-93.912711110000004"/>
  </r>
  <r>
    <n v="202050403"/>
    <n v="2020"/>
    <x v="27"/>
    <n v="0"/>
    <s v="NON_DOT"/>
    <n v="0"/>
    <s v="Harley-Davidson"/>
    <n v="1"/>
    <s v="Male"/>
    <x v="3"/>
    <x v="3"/>
    <n v="35.582286109999998"/>
    <n v="-92.032013890000002"/>
  </r>
  <r>
    <n v="202050416"/>
    <n v="2020"/>
    <x v="24"/>
    <n v="0"/>
    <s v="NON_DOT"/>
    <n v="0"/>
    <s v="Kawasaki"/>
    <n v="1"/>
    <s v="Male"/>
    <x v="3"/>
    <x v="3"/>
    <n v="36.284591669999998"/>
    <n v="-92.995391670000004"/>
  </r>
  <r>
    <n v="202050427"/>
    <n v="2020"/>
    <x v="13"/>
    <n v="0"/>
    <s v="NON_DOT"/>
    <n v="0"/>
    <s v="Kawasaki"/>
    <n v="1"/>
    <s v="Male"/>
    <x v="3"/>
    <x v="3"/>
    <n v="34.980272220000003"/>
    <n v="-92.491411110000001"/>
  </r>
  <r>
    <n v="202050428"/>
    <n v="2020"/>
    <x v="62"/>
    <n v="1"/>
    <s v="DOT"/>
    <n v="0"/>
    <s v="Victory"/>
    <n v="1"/>
    <s v="Male"/>
    <x v="3"/>
    <x v="3"/>
    <n v="36.027622219999998"/>
    <n v="-90.543358330000004"/>
  </r>
  <r>
    <n v="202050429"/>
    <n v="2020"/>
    <x v="43"/>
    <n v="0"/>
    <s v="NON_DOT"/>
    <n v="0"/>
    <s v="Other Make"/>
    <n v="1"/>
    <s v="Male"/>
    <x v="3"/>
    <x v="3"/>
    <n v="36.188241669999996"/>
    <n v="-94.12186389"/>
  </r>
  <r>
    <n v="202050445"/>
    <n v="2020"/>
    <x v="34"/>
    <n v="1"/>
    <s v="DOT"/>
    <n v="0"/>
    <s v="Harley-Davidson"/>
    <n v="1"/>
    <s v="Male"/>
    <x v="3"/>
    <x v="3"/>
    <n v="36.261947220000003"/>
    <n v="-92.614847220000001"/>
  </r>
  <r>
    <n v="202050453"/>
    <n v="2020"/>
    <x v="27"/>
    <n v="0"/>
    <s v="NON_DOT"/>
    <n v="0"/>
    <s v="Honda"/>
    <n v="1"/>
    <s v="Male"/>
    <x v="3"/>
    <x v="3"/>
    <n v="35.960958329999997"/>
    <n v="-90.660349999999994"/>
  </r>
  <r>
    <n v="202050453"/>
    <n v="2020"/>
    <x v="57"/>
    <n v="0"/>
    <s v="NON_DOT"/>
    <n v="0"/>
    <s v="Honda"/>
    <n v="1"/>
    <s v="Male"/>
    <x v="3"/>
    <x v="3"/>
    <n v="35.960958329999997"/>
    <n v="-90.660349999999994"/>
  </r>
  <r>
    <n v="202050455"/>
    <n v="2020"/>
    <x v="51"/>
    <n v="0"/>
    <s v="NON_DOT"/>
    <n v="0"/>
    <s v="Harley-Davidson"/>
    <n v="1"/>
    <s v="Male"/>
    <x v="3"/>
    <x v="3"/>
    <n v="36.318769439999997"/>
    <n v="-94.117277779999995"/>
  </r>
  <r>
    <n v="202050458"/>
    <n v="2020"/>
    <x v="37"/>
    <n v="0"/>
    <s v="NON_DOT"/>
    <n v="0"/>
    <s v="Honda"/>
    <n v="1"/>
    <s v="Male"/>
    <x v="3"/>
    <x v="3"/>
    <n v="34.551119440000001"/>
    <n v="-92.201891669999995"/>
  </r>
  <r>
    <n v="202050464"/>
    <n v="2020"/>
    <x v="3"/>
    <n v="0"/>
    <s v="NON_DOT"/>
    <n v="0"/>
    <s v="Harley-Davidson"/>
    <n v="1"/>
    <s v="Male"/>
    <x v="3"/>
    <x v="3"/>
    <n v="33.442730560000001"/>
    <n v="-93.98978056"/>
  </r>
  <r>
    <n v="202050478"/>
    <n v="2020"/>
    <x v="39"/>
    <n v="0"/>
    <s v="NON_DOT"/>
    <n v="0"/>
    <s v="Harley-Davidson"/>
    <n v="1"/>
    <s v="Male"/>
    <x v="3"/>
    <x v="3"/>
    <n v="34.772905559999998"/>
    <n v="-92.261491669999998"/>
  </r>
  <r>
    <n v="202050512"/>
    <n v="2020"/>
    <x v="45"/>
    <n v="0"/>
    <s v="NON_DOT"/>
    <n v="0"/>
    <s v="Kawasaki"/>
    <n v="1"/>
    <s v="Male"/>
    <x v="3"/>
    <x v="3"/>
    <n v="34.656608329999997"/>
    <n v="-92.780197220000005"/>
  </r>
  <r>
    <n v="202050520"/>
    <n v="2020"/>
    <x v="52"/>
    <n v="0"/>
    <s v="NON_DOT"/>
    <n v="0"/>
    <s v="Kawasaki"/>
    <n v="1"/>
    <s v="Male"/>
    <x v="3"/>
    <x v="3"/>
    <n v="35.310616670000002"/>
    <n v="-91.677341670000004"/>
  </r>
  <r>
    <n v="202050526"/>
    <n v="2020"/>
    <x v="5"/>
    <n v="0"/>
    <s v="NON_DOT"/>
    <n v="0"/>
    <s v="Other Make"/>
    <n v="2"/>
    <s v="Female"/>
    <x v="3"/>
    <x v="3"/>
    <n v="35.044866669999998"/>
    <n v="-94.293941669999995"/>
  </r>
  <r>
    <n v="202050538"/>
    <n v="2020"/>
    <x v="51"/>
    <n v="0"/>
    <s v="NON_DOT"/>
    <n v="0"/>
    <s v="Honda"/>
    <n v="1"/>
    <s v="Male"/>
    <x v="3"/>
    <x v="3"/>
    <n v="34.957330560000003"/>
    <n v="-90.795083329999997"/>
  </r>
  <r>
    <n v="202050542"/>
    <n v="2020"/>
    <x v="16"/>
    <n v="1"/>
    <s v="DOT"/>
    <n v="0"/>
    <s v="Suzuki"/>
    <n v="1"/>
    <s v="Male"/>
    <x v="3"/>
    <x v="3"/>
    <n v="35.347127780000001"/>
    <n v="-93.210777780000001"/>
  </r>
  <r>
    <n v="202050543"/>
    <n v="2020"/>
    <x v="48"/>
    <n v="0"/>
    <s v="NON_DOT"/>
    <n v="0"/>
    <s v="Honda"/>
    <n v="1"/>
    <s v="Male"/>
    <x v="3"/>
    <x v="3"/>
    <n v="35.2819"/>
    <n v="-91.663988889999999"/>
  </r>
  <r>
    <n v="202050545"/>
    <n v="2020"/>
    <x v="38"/>
    <n v="1"/>
    <s v="DOT"/>
    <n v="0"/>
    <s v="Honda"/>
    <n v="1"/>
    <s v="Male"/>
    <x v="3"/>
    <x v="3"/>
    <n v="34.724816670000003"/>
    <n v="-92.32078611"/>
  </r>
  <r>
    <n v="202050552"/>
    <n v="2020"/>
    <x v="30"/>
    <n v="1"/>
    <s v="DOT"/>
    <n v="0"/>
    <s v="Harley-Davidson"/>
    <n v="1"/>
    <s v="Male"/>
    <x v="3"/>
    <x v="3"/>
    <n v="35.699083330000001"/>
    <n v="-91.761269440000007"/>
  </r>
  <r>
    <n v="202050573"/>
    <n v="2020"/>
    <x v="49"/>
    <n v="0"/>
    <s v="NON_DOT"/>
    <n v="0"/>
    <s v="Honda"/>
    <n v="1"/>
    <s v="Male"/>
    <x v="3"/>
    <x v="3"/>
    <n v="34.656455559999998"/>
    <n v="-93.066111109999994"/>
  </r>
  <r>
    <n v="202050576"/>
    <n v="2020"/>
    <x v="8"/>
    <n v="0"/>
    <s v="NON_DOT"/>
    <n v="0"/>
    <s v="Harley-Davidson"/>
    <n v="1"/>
    <s v="Male"/>
    <x v="3"/>
    <x v="3"/>
    <n v="34.461094439999997"/>
    <n v="-93.31491389"/>
  </r>
  <r>
    <n v="202050595"/>
    <n v="2020"/>
    <x v="7"/>
    <n v="0"/>
    <s v="NON_DOT"/>
    <n v="0"/>
    <s v="Honda"/>
    <n v="1"/>
    <s v="Male"/>
    <x v="3"/>
    <x v="3"/>
    <n v="36.444741669999999"/>
    <n v="-92.598283330000001"/>
  </r>
  <r>
    <n v="202050611"/>
    <n v="2020"/>
    <x v="3"/>
    <n v="0"/>
    <s v="NON_DOT"/>
    <n v="0"/>
    <s v="Honda"/>
    <n v="2"/>
    <s v="Female"/>
    <x v="3"/>
    <x v="3"/>
    <n v="35.183250000000001"/>
    <n v="-92.646902780000005"/>
  </r>
  <r>
    <n v="202050616"/>
    <n v="2020"/>
    <x v="37"/>
    <n v="0"/>
    <s v="NON_DOT"/>
    <n v="0"/>
    <s v="Unknown Make"/>
    <n v="1"/>
    <s v="Male"/>
    <x v="3"/>
    <x v="3"/>
    <n v="36.447130559999998"/>
    <n v="-92.248919439999995"/>
  </r>
  <r>
    <n v="202060024"/>
    <n v="2020"/>
    <x v="40"/>
    <n v="1"/>
    <s v="DOT"/>
    <n v="0"/>
    <s v="Harley-Davidson"/>
    <n v="1"/>
    <s v="Male"/>
    <x v="4"/>
    <x v="4"/>
    <n v="38.62214444"/>
    <n v="-121.4196778"/>
  </r>
  <r>
    <n v="202060029"/>
    <n v="2020"/>
    <x v="6"/>
    <n v="1"/>
    <s v="DOT"/>
    <n v="0"/>
    <s v="Harley-Davidson"/>
    <n v="1"/>
    <s v="Male"/>
    <x v="4"/>
    <x v="4"/>
    <n v="34.449569439999998"/>
    <n v="-117.9490361"/>
  </r>
  <r>
    <n v="202060056"/>
    <n v="2020"/>
    <x v="21"/>
    <n v="1"/>
    <s v="DOT"/>
    <n v="0"/>
    <s v="Suzuki"/>
    <n v="1"/>
    <s v="Male"/>
    <x v="4"/>
    <x v="4"/>
    <n v="32.75401944"/>
    <n v="-117.0107611"/>
  </r>
  <r>
    <n v="202060067"/>
    <n v="2020"/>
    <x v="8"/>
    <n v="1"/>
    <s v="DOT"/>
    <n v="0"/>
    <s v="Harley-Davidson"/>
    <n v="1"/>
    <s v="Male"/>
    <x v="4"/>
    <x v="4"/>
    <n v="35.696938889999998"/>
    <n v="-118.7305389"/>
  </r>
  <r>
    <n v="202060076"/>
    <n v="2020"/>
    <x v="37"/>
    <n v="1"/>
    <s v="DOT"/>
    <n v="0"/>
    <s v="Other Make"/>
    <n v="1"/>
    <s v="Male"/>
    <x v="4"/>
    <x v="4"/>
    <n v="33.034855559999997"/>
    <n v="-117.1758833"/>
  </r>
  <r>
    <n v="202060086"/>
    <n v="2020"/>
    <x v="49"/>
    <n v="1"/>
    <s v="DOT"/>
    <n v="0"/>
    <s v="Honda"/>
    <n v="1"/>
    <s v="Male"/>
    <x v="4"/>
    <x v="4"/>
    <n v="34.240908330000003"/>
    <n v="-118.5858111"/>
  </r>
  <r>
    <n v="202060127"/>
    <n v="2020"/>
    <x v="26"/>
    <n v="1"/>
    <s v="DOT"/>
    <n v="0"/>
    <s v="BMW"/>
    <n v="1"/>
    <s v="Male"/>
    <x v="4"/>
    <x v="4"/>
    <n v="38.674675000000001"/>
    <n v="-121.38288059999999"/>
  </r>
  <r>
    <n v="202060168"/>
    <n v="2020"/>
    <x v="43"/>
    <n v="1"/>
    <s v="DOT"/>
    <n v="0"/>
    <s v="Suzuki"/>
    <n v="1"/>
    <s v="Male"/>
    <x v="4"/>
    <x v="4"/>
    <n v="34.667797219999997"/>
    <n v="-117.20987220000001"/>
  </r>
  <r>
    <n v="202060191"/>
    <n v="2020"/>
    <x v="21"/>
    <n v="1"/>
    <s v="DOT"/>
    <n v="0"/>
    <s v="Suzuki"/>
    <n v="1"/>
    <s v="Male"/>
    <x v="4"/>
    <x v="4"/>
    <n v="38.344416670000001"/>
    <n v="-122.8068778"/>
  </r>
  <r>
    <n v="202060220"/>
    <n v="2020"/>
    <x v="22"/>
    <n v="0"/>
    <s v="NON_DOT"/>
    <n v="0"/>
    <s v="Honda"/>
    <n v="1"/>
    <s v="Male"/>
    <x v="4"/>
    <x v="4"/>
    <n v="35.325258329999997"/>
    <n v="-118.93205829999999"/>
  </r>
  <r>
    <n v="202060238"/>
    <n v="2020"/>
    <x v="16"/>
    <n v="1"/>
    <s v="DOT"/>
    <n v="0"/>
    <s v="Kawasaki"/>
    <n v="2"/>
    <s v="Female"/>
    <x v="4"/>
    <x v="4"/>
    <n v="33.909297219999999"/>
    <n v="-117.2797972"/>
  </r>
  <r>
    <n v="202060260"/>
    <n v="2020"/>
    <x v="26"/>
    <n v="1"/>
    <s v="DOT"/>
    <n v="0"/>
    <s v="Harley-Davidson"/>
    <n v="1"/>
    <s v="Male"/>
    <x v="4"/>
    <x v="4"/>
    <n v="36.797922219999997"/>
    <n v="-121.78323330000001"/>
  </r>
  <r>
    <n v="202060262"/>
    <n v="2020"/>
    <x v="61"/>
    <n v="1"/>
    <s v="DOT"/>
    <n v="0"/>
    <s v="Harley-Davidson"/>
    <n v="1"/>
    <s v="Male"/>
    <x v="4"/>
    <x v="4"/>
    <n v="34.130905560000002"/>
    <n v="-117.3050556"/>
  </r>
  <r>
    <n v="202060263"/>
    <n v="2020"/>
    <x v="10"/>
    <n v="1"/>
    <s v="DOT"/>
    <n v="0"/>
    <s v="Harley-Davidson"/>
    <n v="1"/>
    <s v="Male"/>
    <x v="4"/>
    <x v="4"/>
    <n v="34.030316669999998"/>
    <n v="-117.6971111"/>
  </r>
  <r>
    <n v="202060282"/>
    <n v="2020"/>
    <x v="19"/>
    <n v="1"/>
    <s v="DOT"/>
    <n v="0"/>
    <s v="Suzuki"/>
    <n v="1"/>
    <s v="Male"/>
    <x v="4"/>
    <x v="4"/>
    <n v="33.940886110000001"/>
    <n v="-117.2313972"/>
  </r>
  <r>
    <n v="202060288"/>
    <n v="2020"/>
    <x v="21"/>
    <n v="1"/>
    <s v="DOT"/>
    <n v="0"/>
    <s v="Kawasaki"/>
    <n v="1"/>
    <s v="Male"/>
    <x v="4"/>
    <x v="4"/>
    <n v="33.642480560000003"/>
    <n v="-117.8586361"/>
  </r>
  <r>
    <n v="202060290"/>
    <n v="2020"/>
    <x v="42"/>
    <n v="1"/>
    <s v="DOT"/>
    <n v="0"/>
    <s v="Harley-Davidson"/>
    <n v="1"/>
    <s v="Male"/>
    <x v="4"/>
    <x v="4"/>
    <n v="33.491166669999998"/>
    <n v="-117.0582694"/>
  </r>
  <r>
    <n v="202060310"/>
    <n v="2020"/>
    <x v="16"/>
    <n v="1"/>
    <s v="DOT"/>
    <n v="0"/>
    <s v="Other Make"/>
    <n v="1"/>
    <s v="Male"/>
    <x v="4"/>
    <x v="4"/>
    <n v="36.28533333"/>
    <n v="-119.27627219999999"/>
  </r>
  <r>
    <n v="202060314"/>
    <n v="2020"/>
    <x v="18"/>
    <n v="0"/>
    <s v="NON_DOT"/>
    <n v="0"/>
    <s v="Harley-Davidson"/>
    <n v="1"/>
    <s v="Male"/>
    <x v="4"/>
    <x v="4"/>
    <n v="34.271755560000003"/>
    <n v="-118.48987219999999"/>
  </r>
  <r>
    <n v="202060319"/>
    <n v="2020"/>
    <x v="30"/>
    <n v="1"/>
    <s v="DOT"/>
    <n v="0"/>
    <s v="Harley-Davidson"/>
    <n v="1"/>
    <s v="Male"/>
    <x v="4"/>
    <x v="4"/>
    <n v="37.580244440000001"/>
    <n v="-120.9463167"/>
  </r>
  <r>
    <n v="202060352"/>
    <n v="2020"/>
    <x v="38"/>
    <n v="1"/>
    <s v="DOT"/>
    <n v="0"/>
    <s v="Yamaha"/>
    <n v="1"/>
    <s v="Male"/>
    <x v="4"/>
    <x v="4"/>
    <n v="34.135372220000001"/>
    <n v="-117.5909194"/>
  </r>
  <r>
    <n v="202060362"/>
    <n v="2020"/>
    <x v="43"/>
    <n v="1"/>
    <s v="DOT"/>
    <n v="0"/>
    <s v="Harley-Davidson"/>
    <n v="1"/>
    <s v="Male"/>
    <x v="4"/>
    <x v="4"/>
    <n v="37.89733056"/>
    <n v="-120.57732780000001"/>
  </r>
  <r>
    <n v="202060369"/>
    <n v="2020"/>
    <x v="35"/>
    <n v="1"/>
    <s v="DOT"/>
    <n v="0"/>
    <s v="Honda"/>
    <n v="1"/>
    <s v="Male"/>
    <x v="4"/>
    <x v="4"/>
    <n v="33.300202779999999"/>
    <n v="-116.9389556"/>
  </r>
  <r>
    <n v="202060374"/>
    <n v="2020"/>
    <x v="75"/>
    <n v="0"/>
    <s v="NON_DOT"/>
    <n v="0"/>
    <s v="Harley-Davidson"/>
    <n v="1"/>
    <s v="Male"/>
    <x v="4"/>
    <x v="4"/>
    <n v="33.559288889999998"/>
    <n v="-116.6074667"/>
  </r>
  <r>
    <n v="202060379"/>
    <n v="2020"/>
    <x v="27"/>
    <n v="0"/>
    <s v="NON_DOT"/>
    <n v="0"/>
    <s v="Yamaha"/>
    <n v="1"/>
    <s v="Male"/>
    <x v="4"/>
    <x v="4"/>
    <n v="36.551272220000001"/>
    <n v="-119.6243194"/>
  </r>
  <r>
    <n v="202060381"/>
    <n v="2020"/>
    <x v="12"/>
    <n v="1"/>
    <s v="DOT"/>
    <n v="0"/>
    <s v="Other Make"/>
    <n v="1"/>
    <s v="Male"/>
    <x v="4"/>
    <x v="4"/>
    <n v="36.895625000000003"/>
    <n v="-121.4272917"/>
  </r>
  <r>
    <n v="202060383"/>
    <n v="2020"/>
    <x v="4"/>
    <n v="1"/>
    <s v="DOT"/>
    <n v="0"/>
    <s v="Honda"/>
    <n v="1"/>
    <s v="Male"/>
    <x v="4"/>
    <x v="4"/>
    <n v="37.70233056"/>
    <n v="-122.0450417"/>
  </r>
  <r>
    <n v="202060386"/>
    <n v="2020"/>
    <x v="19"/>
    <n v="1"/>
    <s v="DOT"/>
    <n v="0"/>
    <s v="Kawasaki"/>
    <n v="1"/>
    <s v="Male"/>
    <x v="4"/>
    <x v="4"/>
    <n v="35.356986110000001"/>
    <n v="-119.0189194"/>
  </r>
  <r>
    <n v="202060391"/>
    <n v="2020"/>
    <x v="38"/>
    <n v="1"/>
    <s v="DOT"/>
    <n v="0"/>
    <s v="Yamaha"/>
    <n v="1"/>
    <s v="Male"/>
    <x v="4"/>
    <x v="4"/>
    <n v="37.256900000000002"/>
    <n v="-121.8586889"/>
  </r>
  <r>
    <n v="202060418"/>
    <n v="2020"/>
    <x v="30"/>
    <n v="1"/>
    <s v="DOT"/>
    <n v="0"/>
    <s v="Honda"/>
    <n v="2"/>
    <s v="Female"/>
    <x v="4"/>
    <x v="4"/>
    <n v="38.748691669999999"/>
    <n v="-120.9324611"/>
  </r>
  <r>
    <n v="202060437"/>
    <n v="2020"/>
    <x v="47"/>
    <n v="1"/>
    <s v="DOT"/>
    <n v="0"/>
    <s v="Harley-Davidson"/>
    <n v="1"/>
    <s v="Male"/>
    <x v="4"/>
    <x v="4"/>
    <n v="34.410308329999999"/>
    <n v="-118.9495917"/>
  </r>
  <r>
    <n v="202060444"/>
    <n v="2020"/>
    <x v="52"/>
    <n v="1"/>
    <s v="DOT"/>
    <n v="0"/>
    <s v="Harley-Davidson"/>
    <n v="1"/>
    <s v="Male"/>
    <x v="4"/>
    <x v="4"/>
    <n v="37.644233329999999"/>
    <n v="-120.6135611"/>
  </r>
  <r>
    <n v="202060460"/>
    <n v="2020"/>
    <x v="55"/>
    <n v="1"/>
    <s v="DOT"/>
    <n v="0"/>
    <s v="Suzuki"/>
    <n v="1"/>
    <s v="Male"/>
    <x v="4"/>
    <x v="4"/>
    <n v="34.46667222"/>
    <n v="-118.61674170000001"/>
  </r>
  <r>
    <n v="202060467"/>
    <n v="2020"/>
    <x v="44"/>
    <n v="1"/>
    <s v="DOT"/>
    <n v="0"/>
    <s v="Honda"/>
    <n v="1"/>
    <s v="Male"/>
    <x v="4"/>
    <x v="4"/>
    <n v="38.822777780000003"/>
    <n v="-122.1874861"/>
  </r>
  <r>
    <n v="202060491"/>
    <n v="2020"/>
    <x v="69"/>
    <n v="1"/>
    <s v="DOT"/>
    <n v="0"/>
    <s v="Other Make"/>
    <n v="1"/>
    <s v="Male"/>
    <x v="4"/>
    <x v="4"/>
    <n v="35.544272220000003"/>
    <n v="-121.0637806"/>
  </r>
  <r>
    <n v="202060505"/>
    <n v="2020"/>
    <x v="47"/>
    <n v="1"/>
    <s v="DOT"/>
    <n v="0"/>
    <s v="Honda"/>
    <n v="1"/>
    <s v="Male"/>
    <x v="4"/>
    <x v="4"/>
    <n v="37.840555559999999"/>
    <n v="-122.0177556"/>
  </r>
  <r>
    <n v="202060506"/>
    <n v="2020"/>
    <x v="35"/>
    <n v="1"/>
    <s v="DOT"/>
    <n v="0"/>
    <s v="Harley-Davidson"/>
    <n v="1"/>
    <s v="Male"/>
    <x v="4"/>
    <x v="4"/>
    <n v="34.931808330000003"/>
    <n v="-118.9306083"/>
  </r>
  <r>
    <n v="202060507"/>
    <n v="2020"/>
    <x v="55"/>
    <n v="1"/>
    <s v="DOT"/>
    <n v="0"/>
    <s v="Honda"/>
    <n v="1"/>
    <s v="Male"/>
    <x v="4"/>
    <x v="4"/>
    <n v="37.323955560000002"/>
    <n v="-121.8910056"/>
  </r>
  <r>
    <n v="202060508"/>
    <n v="2020"/>
    <x v="55"/>
    <n v="1"/>
    <s v="DOT"/>
    <n v="0"/>
    <s v="Honda"/>
    <n v="1"/>
    <s v="Male"/>
    <x v="4"/>
    <x v="4"/>
    <n v="38.772877780000002"/>
    <n v="-120.8667889"/>
  </r>
  <r>
    <n v="202060513"/>
    <n v="2020"/>
    <x v="31"/>
    <n v="1"/>
    <s v="DOT"/>
    <n v="0"/>
    <s v="Honda"/>
    <n v="2"/>
    <s v="Female"/>
    <x v="4"/>
    <x v="4"/>
    <n v="33.105808330000002"/>
    <n v="-116.65568330000001"/>
  </r>
  <r>
    <n v="202060517"/>
    <n v="2020"/>
    <x v="39"/>
    <n v="1"/>
    <s v="DOT"/>
    <n v="0"/>
    <s v="BMW"/>
    <n v="1"/>
    <s v="Male"/>
    <x v="4"/>
    <x v="4"/>
    <n v="34.092147220000001"/>
    <n v="-118.7082028"/>
  </r>
  <r>
    <n v="202060548"/>
    <n v="2020"/>
    <x v="35"/>
    <n v="1"/>
    <s v="DOT"/>
    <n v="0"/>
    <s v="Suzuki"/>
    <n v="1"/>
    <s v="Male"/>
    <x v="4"/>
    <x v="4"/>
    <n v="37.38520278"/>
    <n v="-122.0665972"/>
  </r>
  <r>
    <n v="202060559"/>
    <n v="2020"/>
    <x v="68"/>
    <n v="0"/>
    <s v="NON_DOT"/>
    <n v="0"/>
    <s v="Unknown Make"/>
    <n v="1"/>
    <s v="Male"/>
    <x v="4"/>
    <x v="4"/>
    <n v="33.606200000000001"/>
    <n v="-117.8391"/>
  </r>
  <r>
    <n v="202060565"/>
    <n v="2020"/>
    <x v="44"/>
    <n v="1"/>
    <s v="DOT"/>
    <n v="0"/>
    <s v="Honda"/>
    <n v="1"/>
    <s v="Male"/>
    <x v="4"/>
    <x v="4"/>
    <n v="37.317558329999997"/>
    <n v="-120.5308306"/>
  </r>
  <r>
    <n v="202060566"/>
    <n v="2020"/>
    <x v="18"/>
    <n v="1"/>
    <s v="DOT"/>
    <n v="0"/>
    <s v="Harley-Davidson"/>
    <n v="1"/>
    <s v="Male"/>
    <x v="4"/>
    <x v="4"/>
    <n v="34.436016670000001"/>
    <n v="-118.3773583"/>
  </r>
  <r>
    <n v="202060568"/>
    <n v="2020"/>
    <x v="28"/>
    <n v="1"/>
    <s v="DOT"/>
    <n v="0"/>
    <s v="Other Make"/>
    <n v="1"/>
    <s v="Male"/>
    <x v="4"/>
    <x v="4"/>
    <n v="32.565308330000001"/>
    <n v="-117.04139720000001"/>
  </r>
  <r>
    <n v="202060569"/>
    <n v="2020"/>
    <x v="7"/>
    <n v="1"/>
    <s v="DOT"/>
    <n v="0"/>
    <s v="Yamaha"/>
    <n v="1"/>
    <s v="Male"/>
    <x v="4"/>
    <x v="4"/>
    <n v="40.005530559999997"/>
    <n v="-121.53425559999999"/>
  </r>
  <r>
    <n v="202060597"/>
    <n v="2020"/>
    <x v="50"/>
    <n v="1"/>
    <s v="DOT"/>
    <n v="0"/>
    <s v="Suzuki"/>
    <n v="1"/>
    <s v="Male"/>
    <x v="4"/>
    <x v="4"/>
    <n v="39.242522219999998"/>
    <n v="-121.50272219999999"/>
  </r>
  <r>
    <n v="202060603"/>
    <n v="2020"/>
    <x v="5"/>
    <n v="1"/>
    <s v="DOT"/>
    <n v="0"/>
    <s v="Harley-Davidson"/>
    <n v="1"/>
    <s v="Male"/>
    <x v="4"/>
    <x v="4"/>
    <n v="33.42436944"/>
    <n v="-117.14281389999999"/>
  </r>
  <r>
    <n v="202060622"/>
    <n v="2020"/>
    <x v="26"/>
    <n v="0"/>
    <s v="NON_DOT"/>
    <n v="0"/>
    <s v="Unknown Make"/>
    <n v="1"/>
    <s v="Male"/>
    <x v="4"/>
    <x v="4"/>
    <n v="38.037308330000002"/>
    <n v="-121.96901389999999"/>
  </r>
  <r>
    <n v="202060638"/>
    <n v="2020"/>
    <x v="4"/>
    <n v="1"/>
    <s v="DOT"/>
    <n v="0"/>
    <s v="Harley-Davidson"/>
    <n v="1"/>
    <s v="Male"/>
    <x v="4"/>
    <x v="4"/>
    <n v="39.125266670000002"/>
    <n v="-121.57327220000001"/>
  </r>
  <r>
    <n v="202060665"/>
    <n v="2020"/>
    <x v="54"/>
    <n v="0"/>
    <s v="NON_DOT"/>
    <n v="0"/>
    <s v="Harley-Davidson"/>
    <n v="1"/>
    <s v="Male"/>
    <x v="4"/>
    <x v="4"/>
    <n v="33.933411110000002"/>
    <n v="-116.9894278"/>
  </r>
  <r>
    <n v="202060677"/>
    <n v="2020"/>
    <x v="24"/>
    <n v="0"/>
    <s v="NON_DOT"/>
    <n v="0"/>
    <s v="Suzuki"/>
    <n v="1"/>
    <s v="Male"/>
    <x v="4"/>
    <x v="4"/>
    <n v="33.983361109999997"/>
    <n v="-118.31140000000001"/>
  </r>
  <r>
    <n v="202060690"/>
    <n v="2020"/>
    <x v="50"/>
    <n v="1"/>
    <s v="DOT"/>
    <n v="0"/>
    <s v="Yamaha"/>
    <n v="1"/>
    <s v="Male"/>
    <x v="4"/>
    <x v="4"/>
    <n v="38.811138890000002"/>
    <n v="-121.1333861"/>
  </r>
  <r>
    <n v="202060713"/>
    <n v="2020"/>
    <x v="20"/>
    <n v="1"/>
    <s v="DOT"/>
    <n v="0"/>
    <s v="Kawasaki"/>
    <n v="1"/>
    <s v="Male"/>
    <x v="4"/>
    <x v="4"/>
    <n v="38.253797220000003"/>
    <n v="-121.3171972"/>
  </r>
  <r>
    <n v="202060814"/>
    <n v="2020"/>
    <x v="0"/>
    <n v="1"/>
    <s v="DOT"/>
    <n v="0"/>
    <s v="Triumph"/>
    <n v="1"/>
    <s v="Male"/>
    <x v="4"/>
    <x v="4"/>
    <n v="34.872069439999997"/>
    <n v="-120.3035222"/>
  </r>
  <r>
    <n v="202060816"/>
    <n v="2020"/>
    <x v="45"/>
    <n v="1"/>
    <s v="DOT"/>
    <n v="0"/>
    <s v="Ducati"/>
    <n v="1"/>
    <s v="Male"/>
    <x v="4"/>
    <x v="4"/>
    <n v="34.220933330000001"/>
    <n v="-118.4733306"/>
  </r>
  <r>
    <n v="202060852"/>
    <n v="2020"/>
    <x v="14"/>
    <n v="1"/>
    <s v="DOT"/>
    <n v="0"/>
    <s v="Harley-Davidson"/>
    <n v="1"/>
    <s v="Male"/>
    <x v="4"/>
    <x v="4"/>
    <n v="36.554227779999998"/>
    <n v="-119.34950000000001"/>
  </r>
  <r>
    <n v="202060854"/>
    <n v="2020"/>
    <x v="10"/>
    <n v="1"/>
    <s v="DOT"/>
    <n v="0"/>
    <s v="Honda"/>
    <n v="1"/>
    <s v="Male"/>
    <x v="4"/>
    <x v="4"/>
    <n v="38.70468056"/>
    <n v="-122.1186944"/>
  </r>
  <r>
    <n v="202060879"/>
    <n v="2020"/>
    <x v="39"/>
    <n v="0"/>
    <s v="NON_DOT"/>
    <n v="0"/>
    <s v="Harley-Davidson"/>
    <n v="1"/>
    <s v="Male"/>
    <x v="4"/>
    <x v="4"/>
    <n v="37.594766669999998"/>
    <n v="-122.02229440000001"/>
  </r>
  <r>
    <n v="202060886"/>
    <n v="2020"/>
    <x v="24"/>
    <n v="0"/>
    <s v="NON_DOT"/>
    <n v="0"/>
    <s v="Suzuki"/>
    <n v="1"/>
    <s v="Male"/>
    <x v="4"/>
    <x v="4"/>
    <n v="36.576119439999999"/>
    <n v="-119.57998329999999"/>
  </r>
  <r>
    <n v="202060900"/>
    <n v="2020"/>
    <x v="21"/>
    <n v="1"/>
    <s v="DOT"/>
    <n v="0"/>
    <s v="Honda"/>
    <n v="1"/>
    <s v="Male"/>
    <x v="4"/>
    <x v="4"/>
    <n v="34.401630560000001"/>
    <n v="-119.51758890000001"/>
  </r>
  <r>
    <n v="202060907"/>
    <n v="2020"/>
    <x v="21"/>
    <n v="1"/>
    <s v="DOT"/>
    <n v="0"/>
    <s v="Yamaha"/>
    <n v="1"/>
    <s v="Male"/>
    <x v="4"/>
    <x v="4"/>
    <n v="35.101750000000003"/>
    <n v="-120.5779028"/>
  </r>
  <r>
    <n v="202060908"/>
    <n v="2020"/>
    <x v="1"/>
    <n v="1"/>
    <s v="DOT"/>
    <n v="0"/>
    <s v="Suzuki"/>
    <n v="1"/>
    <s v="Male"/>
    <x v="4"/>
    <x v="4"/>
    <n v="37.702002780000001"/>
    <n v="-122.1106556"/>
  </r>
  <r>
    <n v="202060911"/>
    <n v="2020"/>
    <x v="47"/>
    <n v="1"/>
    <s v="DOT"/>
    <n v="0"/>
    <s v="Kawasaki"/>
    <n v="1"/>
    <s v="Male"/>
    <x v="4"/>
    <x v="4"/>
    <n v="37.35060833"/>
    <n v="-120.96368889999999"/>
  </r>
  <r>
    <n v="202060947"/>
    <n v="2020"/>
    <x v="2"/>
    <n v="1"/>
    <s v="DOT"/>
    <n v="0"/>
    <s v="Harley-Davidson"/>
    <n v="1"/>
    <s v="Male"/>
    <x v="4"/>
    <x v="4"/>
    <n v="38.485316670000003"/>
    <n v="-121.3718861"/>
  </r>
  <r>
    <n v="202060958"/>
    <n v="2020"/>
    <x v="32"/>
    <n v="1"/>
    <s v="DOT"/>
    <n v="0"/>
    <s v="Kawasaki"/>
    <n v="1"/>
    <s v="Male"/>
    <x v="4"/>
    <x v="4"/>
    <n v="34.036797219999997"/>
    <n v="-118.2987583"/>
  </r>
  <r>
    <n v="202060960"/>
    <n v="2020"/>
    <x v="39"/>
    <n v="1"/>
    <s v="DOT"/>
    <n v="0"/>
    <s v="Yamaha"/>
    <n v="1"/>
    <s v="Male"/>
    <x v="4"/>
    <x v="4"/>
    <n v="36.419880560000003"/>
    <n v="-121.9128972"/>
  </r>
  <r>
    <n v="202060963"/>
    <n v="2020"/>
    <x v="14"/>
    <n v="1"/>
    <s v="DOT"/>
    <n v="0"/>
    <s v="Harley-Davidson"/>
    <n v="1"/>
    <s v="Male"/>
    <x v="4"/>
    <x v="4"/>
    <n v="37.990766669999999"/>
    <n v="-121.4086806"/>
  </r>
  <r>
    <n v="202060974"/>
    <n v="2020"/>
    <x v="30"/>
    <n v="1"/>
    <s v="DOT"/>
    <n v="0"/>
    <s v="Harley-Davidson"/>
    <n v="1"/>
    <s v="Male"/>
    <x v="4"/>
    <x v="4"/>
    <n v="37.220041670000001"/>
    <n v="-119.50805"/>
  </r>
  <r>
    <n v="202060988"/>
    <n v="2020"/>
    <x v="68"/>
    <n v="0"/>
    <s v="NON_DOT"/>
    <n v="0"/>
    <s v="Unknown Make"/>
    <n v="1"/>
    <s v="Male"/>
    <x v="4"/>
    <x v="4"/>
    <n v="33.982369439999999"/>
    <n v="-118.2783"/>
  </r>
  <r>
    <n v="202060992"/>
    <n v="2020"/>
    <x v="2"/>
    <n v="1"/>
    <s v="DOT"/>
    <n v="0"/>
    <s v="Kawasaki"/>
    <n v="2"/>
    <s v="Female"/>
    <x v="4"/>
    <x v="4"/>
    <n v="33.903469440000002"/>
    <n v="-116.3598083"/>
  </r>
  <r>
    <n v="202061016"/>
    <n v="2020"/>
    <x v="38"/>
    <n v="1"/>
    <s v="DOT"/>
    <n v="0"/>
    <s v="Kawasaki"/>
    <n v="1"/>
    <s v="Male"/>
    <x v="4"/>
    <x v="4"/>
    <n v="35.749011109999998"/>
    <n v="-119.75186669999999"/>
  </r>
  <r>
    <n v="202061020"/>
    <n v="2020"/>
    <x v="35"/>
    <n v="0"/>
    <s v="NON_DOT"/>
    <n v="0"/>
    <s v="Yamaha"/>
    <n v="1"/>
    <s v="Male"/>
    <x v="4"/>
    <x v="4"/>
    <n v="34.018650000000001"/>
    <n v="-117.5491667"/>
  </r>
  <r>
    <n v="202061021"/>
    <n v="2020"/>
    <x v="3"/>
    <n v="1"/>
    <s v="DOT"/>
    <n v="0"/>
    <s v="Yamaha"/>
    <n v="1"/>
    <s v="Male"/>
    <x v="4"/>
    <x v="4"/>
    <n v="37.467336109999998"/>
    <n v="-120.8490333"/>
  </r>
  <r>
    <n v="202061043"/>
    <n v="2020"/>
    <x v="39"/>
    <n v="0"/>
    <s v="NON_DOT"/>
    <n v="0"/>
    <s v="Honda"/>
    <n v="1"/>
    <s v="Male"/>
    <x v="4"/>
    <x v="4"/>
    <n v="34.193819439999999"/>
    <n v="-118.56154720000001"/>
  </r>
  <r>
    <n v="202061045"/>
    <n v="2020"/>
    <x v="11"/>
    <n v="1"/>
    <s v="DOT"/>
    <n v="0"/>
    <s v="Kawasaki"/>
    <n v="1"/>
    <s v="Male"/>
    <x v="4"/>
    <x v="4"/>
    <n v="37.448691670000002"/>
    <n v="-120.79111109999999"/>
  </r>
  <r>
    <n v="202061050"/>
    <n v="2020"/>
    <x v="28"/>
    <n v="1"/>
    <s v="DOT"/>
    <n v="0"/>
    <s v="Yamaha"/>
    <n v="1"/>
    <s v="Male"/>
    <x v="4"/>
    <x v="4"/>
    <n v="33.865611110000003"/>
    <n v="-118.0488833"/>
  </r>
  <r>
    <n v="202061051"/>
    <n v="2020"/>
    <x v="16"/>
    <n v="1"/>
    <s v="DOT"/>
    <n v="0"/>
    <s v="Yamaha"/>
    <n v="1"/>
    <s v="Male"/>
    <x v="4"/>
    <x v="4"/>
    <n v="33.11807778"/>
    <n v="-117.04955"/>
  </r>
  <r>
    <n v="202061074"/>
    <n v="2020"/>
    <x v="11"/>
    <n v="1"/>
    <s v="DOT"/>
    <n v="0"/>
    <s v="Yamaha"/>
    <n v="1"/>
    <s v="Male"/>
    <x v="4"/>
    <x v="4"/>
    <n v="36.210772220000003"/>
    <n v="-119.48457500000001"/>
  </r>
  <r>
    <n v="202061077"/>
    <n v="2020"/>
    <x v="21"/>
    <n v="1"/>
    <s v="DOT"/>
    <n v="0"/>
    <s v="Yamaha"/>
    <n v="1"/>
    <s v="Male"/>
    <x v="4"/>
    <x v="4"/>
    <n v="37.725294439999999"/>
    <n v="-122.0798917"/>
  </r>
  <r>
    <n v="202061079"/>
    <n v="2020"/>
    <x v="47"/>
    <n v="1"/>
    <s v="DOT"/>
    <n v="0"/>
    <s v="Harley-Davidson"/>
    <n v="1"/>
    <s v="Male"/>
    <x v="4"/>
    <x v="4"/>
    <n v="33.206791670000001"/>
    <n v="-116.72729440000001"/>
  </r>
  <r>
    <n v="202061110"/>
    <n v="2020"/>
    <x v="51"/>
    <n v="1"/>
    <s v="DOT"/>
    <n v="0"/>
    <s v="Ducati"/>
    <n v="1"/>
    <s v="Male"/>
    <x v="4"/>
    <x v="4"/>
    <n v="34.234697220000001"/>
    <n v="-118.5025333"/>
  </r>
  <r>
    <n v="202061193"/>
    <n v="2020"/>
    <x v="6"/>
    <n v="1"/>
    <s v="DOT"/>
    <n v="0"/>
    <s v="Harley-Davidson"/>
    <n v="1"/>
    <s v="Male"/>
    <x v="4"/>
    <x v="4"/>
    <n v="35.177750000000003"/>
    <n v="-119.4284306"/>
  </r>
  <r>
    <n v="202061211"/>
    <n v="2020"/>
    <x v="19"/>
    <n v="1"/>
    <s v="DOT"/>
    <n v="0"/>
    <s v="Kawasaki"/>
    <n v="1"/>
    <s v="Male"/>
    <x v="4"/>
    <x v="4"/>
    <n v="34.020311110000002"/>
    <n v="-118.1923389"/>
  </r>
  <r>
    <n v="202061252"/>
    <n v="2020"/>
    <x v="9"/>
    <n v="1"/>
    <s v="DOT"/>
    <n v="0"/>
    <s v="BMW"/>
    <n v="1"/>
    <s v="Male"/>
    <x v="4"/>
    <x v="4"/>
    <n v="33.07571111"/>
    <n v="-117.0704861"/>
  </r>
  <r>
    <n v="202061262"/>
    <n v="2020"/>
    <x v="62"/>
    <n v="1"/>
    <s v="DOT"/>
    <n v="0"/>
    <s v="Honda"/>
    <n v="1"/>
    <s v="Male"/>
    <x v="4"/>
    <x v="4"/>
    <n v="34.908997220000003"/>
    <n v="-117.5157083"/>
  </r>
  <r>
    <n v="202061272"/>
    <n v="2020"/>
    <x v="43"/>
    <n v="1"/>
    <s v="DOT"/>
    <n v="0"/>
    <s v="Harley-Davidson"/>
    <n v="1"/>
    <s v="Male"/>
    <x v="4"/>
    <x v="4"/>
    <n v="33.835122220000002"/>
    <n v="-116.98868330000001"/>
  </r>
  <r>
    <n v="202061306"/>
    <n v="2020"/>
    <x v="9"/>
    <n v="0"/>
    <s v="NON_DOT"/>
    <n v="0"/>
    <s v="Honda"/>
    <n v="1"/>
    <s v="Male"/>
    <x v="4"/>
    <x v="4"/>
    <n v="33.701088890000001"/>
    <n v="-116.76205830000001"/>
  </r>
  <r>
    <n v="202061311"/>
    <n v="2020"/>
    <x v="57"/>
    <n v="1"/>
    <s v="DOT"/>
    <n v="0"/>
    <s v="Harley-Davidson"/>
    <n v="1"/>
    <s v="Male"/>
    <x v="4"/>
    <x v="4"/>
    <n v="36.224791670000002"/>
    <n v="-119.63684720000001"/>
  </r>
  <r>
    <n v="202061321"/>
    <n v="2020"/>
    <x v="22"/>
    <n v="1"/>
    <s v="DOT"/>
    <n v="0"/>
    <s v="Kawasaki"/>
    <n v="1"/>
    <s v="Male"/>
    <x v="4"/>
    <x v="4"/>
    <n v="37.732211110000001"/>
    <n v="-121.1123944"/>
  </r>
  <r>
    <n v="202061338"/>
    <n v="2020"/>
    <x v="22"/>
    <n v="1"/>
    <s v="DOT"/>
    <n v="0"/>
    <s v="Kawasaki"/>
    <n v="1"/>
    <s v="Male"/>
    <x v="4"/>
    <x v="4"/>
    <n v="37.499288890000003"/>
    <n v="-121.9276222"/>
  </r>
  <r>
    <n v="202061348"/>
    <n v="2020"/>
    <x v="37"/>
    <n v="0"/>
    <s v="NON_DOT"/>
    <n v="0"/>
    <s v="Harley-Davidson"/>
    <n v="2"/>
    <s v="Female"/>
    <x v="4"/>
    <x v="4"/>
    <n v="34.509180559999997"/>
    <n v="-119.8220444"/>
  </r>
  <r>
    <n v="202061353"/>
    <n v="2020"/>
    <x v="33"/>
    <n v="1"/>
    <s v="DOT"/>
    <n v="0"/>
    <s v="Yamaha"/>
    <n v="1"/>
    <s v="Male"/>
    <x v="4"/>
    <x v="4"/>
    <n v="38.588916670000003"/>
    <n v="-122.2586056"/>
  </r>
  <r>
    <n v="202061371"/>
    <n v="2020"/>
    <x v="10"/>
    <n v="1"/>
    <s v="DOT"/>
    <n v="0"/>
    <s v="Other Make"/>
    <n v="1"/>
    <s v="Male"/>
    <x v="4"/>
    <x v="4"/>
    <n v="32.722572220000004"/>
    <n v="-116.8750806"/>
  </r>
  <r>
    <n v="202061376"/>
    <n v="2020"/>
    <x v="4"/>
    <n v="1"/>
    <s v="DOT"/>
    <n v="0"/>
    <s v="Yamaha"/>
    <n v="1"/>
    <s v="Male"/>
    <x v="4"/>
    <x v="4"/>
    <n v="37.639472220000002"/>
    <n v="-120.84770829999999"/>
  </r>
  <r>
    <n v="202061383"/>
    <n v="2020"/>
    <x v="5"/>
    <n v="1"/>
    <s v="DOT"/>
    <n v="0"/>
    <s v="Honda"/>
    <n v="1"/>
    <s v="Male"/>
    <x v="4"/>
    <x v="4"/>
    <n v="35.657058329999998"/>
    <n v="-118.3249667"/>
  </r>
  <r>
    <n v="202061391"/>
    <n v="2020"/>
    <x v="27"/>
    <n v="1"/>
    <s v="DOT"/>
    <n v="0"/>
    <s v="Harley-Davidson"/>
    <n v="1"/>
    <s v="Male"/>
    <x v="4"/>
    <x v="4"/>
    <n v="38.996400000000001"/>
    <n v="-122.5195861"/>
  </r>
  <r>
    <n v="202061391"/>
    <n v="2020"/>
    <x v="83"/>
    <n v="1"/>
    <s v="DOT"/>
    <n v="0"/>
    <s v="Harley-Davidson"/>
    <n v="1"/>
    <s v="Male"/>
    <x v="4"/>
    <x v="4"/>
    <n v="38.996400000000001"/>
    <n v="-122.5195861"/>
  </r>
  <r>
    <n v="202061408"/>
    <n v="2020"/>
    <x v="49"/>
    <n v="1"/>
    <s v="DOT"/>
    <n v="0"/>
    <s v="Kawasaki"/>
    <n v="1"/>
    <s v="Male"/>
    <x v="4"/>
    <x v="4"/>
    <n v="34.347905560000001"/>
    <n v="-118.11016669999999"/>
  </r>
  <r>
    <n v="202061409"/>
    <n v="2020"/>
    <x v="23"/>
    <n v="1"/>
    <s v="DOT"/>
    <n v="0"/>
    <s v="Ducati"/>
    <n v="1"/>
    <s v="Male"/>
    <x v="4"/>
    <x v="4"/>
    <n v="34.069086110000001"/>
    <n v="-118.587225"/>
  </r>
  <r>
    <n v="202061423"/>
    <n v="2020"/>
    <x v="19"/>
    <n v="1"/>
    <s v="DOT"/>
    <n v="0"/>
    <s v="Honda"/>
    <n v="1"/>
    <s v="Male"/>
    <x v="4"/>
    <x v="4"/>
    <n v="36.809913889999997"/>
    <n v="-119.55599170000001"/>
  </r>
  <r>
    <n v="202061437"/>
    <n v="2020"/>
    <x v="49"/>
    <n v="1"/>
    <s v="DOT"/>
    <n v="0"/>
    <s v="Harley-Davidson"/>
    <n v="1"/>
    <s v="Male"/>
    <x v="4"/>
    <x v="4"/>
    <n v="37.366480559999999"/>
    <n v="-121.9012556"/>
  </r>
  <r>
    <n v="202061459"/>
    <n v="2020"/>
    <x v="48"/>
    <n v="0"/>
    <s v="NON_DOT"/>
    <n v="0"/>
    <s v="Yamaha"/>
    <n v="1"/>
    <s v="Male"/>
    <x v="4"/>
    <x v="4"/>
    <n v="35.369347220000002"/>
    <n v="-119.44778890000001"/>
  </r>
  <r>
    <n v="202061462"/>
    <n v="2020"/>
    <x v="16"/>
    <n v="1"/>
    <s v="DOT"/>
    <n v="0"/>
    <s v="Other Make"/>
    <n v="2"/>
    <s v="Female"/>
    <x v="4"/>
    <x v="4"/>
    <n v="40.748469440000001"/>
    <n v="-124.14713329999999"/>
  </r>
  <r>
    <n v="202061474"/>
    <n v="2020"/>
    <x v="58"/>
    <n v="1"/>
    <s v="DOT"/>
    <n v="0"/>
    <s v="Honda"/>
    <n v="1"/>
    <s v="Male"/>
    <x v="4"/>
    <x v="4"/>
    <n v="36.327236110000001"/>
    <n v="-119.33131109999999"/>
  </r>
  <r>
    <n v="202061499"/>
    <n v="2020"/>
    <x v="58"/>
    <n v="1"/>
    <s v="DOT"/>
    <n v="0"/>
    <s v="Kawasaki"/>
    <n v="1"/>
    <s v="Male"/>
    <x v="4"/>
    <x v="4"/>
    <n v="36.83738056"/>
    <n v="-119.6209861"/>
  </r>
  <r>
    <n v="202061509"/>
    <n v="2020"/>
    <x v="33"/>
    <n v="1"/>
    <s v="DOT"/>
    <n v="0"/>
    <s v="Kawasaki"/>
    <n v="1"/>
    <s v="Male"/>
    <x v="4"/>
    <x v="4"/>
    <n v="34.215166670000002"/>
    <n v="-117.8632222"/>
  </r>
  <r>
    <n v="202061515"/>
    <n v="2020"/>
    <x v="58"/>
    <n v="0"/>
    <s v="NON_DOT"/>
    <n v="0"/>
    <s v="Honda"/>
    <n v="1"/>
    <s v="Male"/>
    <x v="4"/>
    <x v="4"/>
    <n v="38.700208330000002"/>
    <n v="-120.98789170000001"/>
  </r>
  <r>
    <n v="202061516"/>
    <n v="2020"/>
    <x v="44"/>
    <n v="1"/>
    <s v="DOT"/>
    <n v="0"/>
    <s v="Honda"/>
    <n v="1"/>
    <s v="Male"/>
    <x v="4"/>
    <x v="4"/>
    <n v="38.644294440000003"/>
    <n v="-121.5909417"/>
  </r>
  <r>
    <n v="202061539"/>
    <n v="2020"/>
    <x v="36"/>
    <n v="0"/>
    <s v="NON_DOT"/>
    <n v="0"/>
    <s v="Unknown Make"/>
    <n v="2"/>
    <s v="Female"/>
    <x v="4"/>
    <x v="4"/>
    <n v="33.704300000000003"/>
    <n v="-117.2480417"/>
  </r>
  <r>
    <n v="202061544"/>
    <n v="2020"/>
    <x v="2"/>
    <n v="1"/>
    <s v="DOT"/>
    <n v="0"/>
    <s v="Suzuki"/>
    <n v="1"/>
    <s v="Male"/>
    <x v="4"/>
    <x v="4"/>
    <n v="34.13093611"/>
    <n v="-117.9469278"/>
  </r>
  <r>
    <n v="202061558"/>
    <n v="2020"/>
    <x v="53"/>
    <n v="1"/>
    <s v="DOT"/>
    <n v="0"/>
    <s v="Kawasaki"/>
    <n v="1"/>
    <s v="Male"/>
    <x v="4"/>
    <x v="4"/>
    <n v="38.019277780000003"/>
    <n v="-121.94881669999999"/>
  </r>
  <r>
    <n v="202061579"/>
    <n v="2020"/>
    <x v="23"/>
    <n v="0"/>
    <s v="NON_DOT"/>
    <n v="0"/>
    <s v="Other Make"/>
    <n v="1"/>
    <s v="Male"/>
    <x v="4"/>
    <x v="4"/>
    <n v="35.382055559999998"/>
    <n v="-118.9960583"/>
  </r>
  <r>
    <n v="202061598"/>
    <n v="2020"/>
    <x v="17"/>
    <n v="1"/>
    <s v="DOT"/>
    <n v="0"/>
    <s v="Harley-Davidson"/>
    <n v="1"/>
    <s v="Male"/>
    <x v="4"/>
    <x v="4"/>
    <n v="32.749138889999998"/>
    <n v="-116.66829439999999"/>
  </r>
  <r>
    <n v="202061600"/>
    <n v="2020"/>
    <x v="17"/>
    <n v="1"/>
    <s v="DOT"/>
    <n v="0"/>
    <s v="Suzuki"/>
    <n v="1"/>
    <s v="Male"/>
    <x v="4"/>
    <x v="4"/>
    <n v="33.654400000000003"/>
    <n v="-117.3693806"/>
  </r>
  <r>
    <n v="202061614"/>
    <n v="2020"/>
    <x v="34"/>
    <n v="1"/>
    <s v="DOT"/>
    <n v="0"/>
    <s v="Harley-Davidson"/>
    <n v="1"/>
    <s v="Male"/>
    <x v="4"/>
    <x v="4"/>
    <n v="38.76891389"/>
    <n v="-120.92522219999999"/>
  </r>
  <r>
    <n v="202061638"/>
    <n v="2020"/>
    <x v="24"/>
    <n v="1"/>
    <s v="DOT"/>
    <n v="0"/>
    <s v="Harley-Davidson"/>
    <n v="1"/>
    <s v="Male"/>
    <x v="4"/>
    <x v="4"/>
    <n v="35.205841669999998"/>
    <n v="-120.57959719999999"/>
  </r>
  <r>
    <n v="202061641"/>
    <n v="2020"/>
    <x v="25"/>
    <n v="1"/>
    <s v="DOT"/>
    <n v="0"/>
    <s v="Kawasaki"/>
    <n v="1"/>
    <s v="Male"/>
    <x v="4"/>
    <x v="4"/>
    <n v="36.401138889999999"/>
    <n v="-119.6909667"/>
  </r>
  <r>
    <n v="202061647"/>
    <n v="2020"/>
    <x v="22"/>
    <n v="0"/>
    <s v="NON_DOT"/>
    <n v="0"/>
    <s v="Kawasaki"/>
    <n v="1"/>
    <s v="Male"/>
    <x v="4"/>
    <x v="4"/>
    <n v="34.010813890000001"/>
    <n v="-118.3178583"/>
  </r>
  <r>
    <n v="202061651"/>
    <n v="2020"/>
    <x v="25"/>
    <n v="1"/>
    <s v="DOT"/>
    <n v="0"/>
    <s v="Other Make"/>
    <n v="1"/>
    <s v="Male"/>
    <x v="4"/>
    <x v="4"/>
    <n v="38.357041670000001"/>
    <n v="-119.8678944"/>
  </r>
  <r>
    <n v="202061654"/>
    <n v="2020"/>
    <x v="53"/>
    <n v="1"/>
    <s v="DOT"/>
    <n v="0"/>
    <s v="Harley-Davidson"/>
    <n v="1"/>
    <s v="Male"/>
    <x v="4"/>
    <x v="4"/>
    <n v="34.025275000000001"/>
    <n v="-117.99395560000001"/>
  </r>
  <r>
    <n v="202061701"/>
    <n v="2020"/>
    <x v="23"/>
    <n v="0"/>
    <s v="NON_DOT"/>
    <n v="0"/>
    <s v="Yamaha"/>
    <n v="1"/>
    <s v="Male"/>
    <x v="4"/>
    <x v="4"/>
    <n v="33.724991670000001"/>
    <n v="-117.2928083"/>
  </r>
  <r>
    <n v="202061711"/>
    <n v="2020"/>
    <x v="25"/>
    <n v="1"/>
    <s v="DOT"/>
    <n v="0"/>
    <s v="Kawasaki"/>
    <n v="1"/>
    <s v="Male"/>
    <x v="4"/>
    <x v="4"/>
    <n v="33.637088890000001"/>
    <n v="-117.4224639"/>
  </r>
  <r>
    <n v="202061722"/>
    <n v="2020"/>
    <x v="21"/>
    <n v="1"/>
    <s v="DOT"/>
    <n v="0"/>
    <s v="Harley-Davidson"/>
    <n v="1"/>
    <s v="Male"/>
    <x v="4"/>
    <x v="4"/>
    <n v="39.370177779999999"/>
    <n v="-120.0427583"/>
  </r>
  <r>
    <n v="202061725"/>
    <n v="2020"/>
    <x v="26"/>
    <n v="1"/>
    <s v="DOT"/>
    <n v="0"/>
    <s v="Yamaha"/>
    <n v="1"/>
    <s v="Male"/>
    <x v="4"/>
    <x v="4"/>
    <n v="35.591847219999998"/>
    <n v="-119.438225"/>
  </r>
  <r>
    <n v="202061731"/>
    <n v="2020"/>
    <x v="2"/>
    <n v="1"/>
    <s v="DOT"/>
    <n v="0"/>
    <s v="Kawasaki"/>
    <n v="1"/>
    <s v="Male"/>
    <x v="4"/>
    <x v="4"/>
    <n v="34.079516669999997"/>
    <n v="-118.2273667"/>
  </r>
  <r>
    <n v="202061735"/>
    <n v="2020"/>
    <x v="1"/>
    <n v="1"/>
    <s v="DOT"/>
    <n v="0"/>
    <s v="Kawasaki"/>
    <n v="1"/>
    <s v="Male"/>
    <x v="4"/>
    <x v="4"/>
    <n v="37.594780559999997"/>
    <n v="-120.88818329999999"/>
  </r>
  <r>
    <n v="202061739"/>
    <n v="2020"/>
    <x v="55"/>
    <n v="0"/>
    <s v="NON_DOT"/>
    <n v="0"/>
    <s v="Harley-Davidson"/>
    <n v="1"/>
    <s v="Male"/>
    <x v="4"/>
    <x v="4"/>
    <n v="37.925519440000002"/>
    <n v="-121.6352694"/>
  </r>
  <r>
    <n v="202061753"/>
    <n v="2020"/>
    <x v="25"/>
    <n v="1"/>
    <s v="DOT"/>
    <n v="0"/>
    <s v="Harley-Davidson"/>
    <n v="1"/>
    <s v="Male"/>
    <x v="4"/>
    <x v="4"/>
    <n v="35.408583329999999"/>
    <n v="-119.0427778"/>
  </r>
  <r>
    <n v="202061783"/>
    <n v="2020"/>
    <x v="31"/>
    <n v="1"/>
    <s v="DOT"/>
    <n v="0"/>
    <s v="Suzuki"/>
    <n v="1"/>
    <s v="Male"/>
    <x v="4"/>
    <x v="4"/>
    <n v="36.767086110000001"/>
    <n v="-119.7501778"/>
  </r>
  <r>
    <n v="202061784"/>
    <n v="2020"/>
    <x v="19"/>
    <n v="1"/>
    <s v="DOT"/>
    <n v="0"/>
    <s v="Honda"/>
    <n v="1"/>
    <s v="Male"/>
    <x v="4"/>
    <x v="4"/>
    <n v="33.994983329999997"/>
    <n v="-117.3559667"/>
  </r>
  <r>
    <n v="202061791"/>
    <n v="2020"/>
    <x v="21"/>
    <n v="1"/>
    <s v="DOT"/>
    <n v="0"/>
    <s v="Kawasaki"/>
    <n v="1"/>
    <s v="Male"/>
    <x v="4"/>
    <x v="4"/>
    <n v="38.385597220000001"/>
    <n v="-122.34935830000001"/>
  </r>
  <r>
    <n v="202061792"/>
    <n v="2020"/>
    <x v="24"/>
    <n v="1"/>
    <s v="DOT"/>
    <n v="0"/>
    <s v="Harley-Davidson"/>
    <n v="1"/>
    <s v="Male"/>
    <x v="4"/>
    <x v="4"/>
    <n v="35.114983330000001"/>
    <n v="-118.37103329999999"/>
  </r>
  <r>
    <n v="202061821"/>
    <n v="2020"/>
    <x v="55"/>
    <n v="0"/>
    <s v="NON_DOT"/>
    <n v="0"/>
    <s v="Harley-Davidson"/>
    <n v="1"/>
    <s v="Male"/>
    <x v="4"/>
    <x v="4"/>
    <n v="32.825786110000003"/>
    <n v="-116.89437220000001"/>
  </r>
  <r>
    <n v="202061829"/>
    <n v="2020"/>
    <x v="49"/>
    <n v="1"/>
    <s v="DOT"/>
    <n v="0"/>
    <s v="Harley-Davidson"/>
    <n v="1"/>
    <s v="Male"/>
    <x v="4"/>
    <x v="4"/>
    <n v="33.91711944"/>
    <n v="-117.55995830000001"/>
  </r>
  <r>
    <n v="202061835"/>
    <n v="2020"/>
    <x v="21"/>
    <n v="1"/>
    <s v="DOT"/>
    <n v="0"/>
    <s v="Yamaha"/>
    <n v="1"/>
    <s v="Male"/>
    <x v="4"/>
    <x v="4"/>
    <n v="38.496822219999999"/>
    <n v="-121.4294139"/>
  </r>
  <r>
    <n v="202061857"/>
    <n v="2020"/>
    <x v="57"/>
    <n v="1"/>
    <s v="DOT"/>
    <n v="0"/>
    <s v="Suzuki"/>
    <n v="1"/>
    <s v="Male"/>
    <x v="4"/>
    <x v="4"/>
    <n v="35.422630560000002"/>
    <n v="-118.96771939999999"/>
  </r>
  <r>
    <n v="202061913"/>
    <n v="2020"/>
    <x v="52"/>
    <n v="0"/>
    <s v="NON_DOT"/>
    <n v="0"/>
    <s v="Harley-Davidson"/>
    <n v="1"/>
    <s v="Male"/>
    <x v="4"/>
    <x v="4"/>
    <n v="37.160088889999997"/>
    <n v="-119.7279472"/>
  </r>
  <r>
    <n v="202061918"/>
    <n v="2020"/>
    <x v="19"/>
    <n v="1"/>
    <s v="DOT"/>
    <n v="0"/>
    <s v="Honda"/>
    <n v="1"/>
    <s v="Male"/>
    <x v="4"/>
    <x v="4"/>
    <n v="33.857769439999998"/>
    <n v="-118.04628889999999"/>
  </r>
  <r>
    <n v="202061933"/>
    <n v="2020"/>
    <x v="7"/>
    <n v="1"/>
    <s v="DOT"/>
    <n v="0"/>
    <s v="Honda"/>
    <n v="1"/>
    <s v="Male"/>
    <x v="4"/>
    <x v="4"/>
    <n v="33.73323611"/>
    <n v="-117.0763639"/>
  </r>
  <r>
    <n v="202061937"/>
    <n v="2020"/>
    <x v="12"/>
    <n v="1"/>
    <s v="DOT"/>
    <n v="0"/>
    <s v="Honda"/>
    <n v="1"/>
    <s v="Male"/>
    <x v="4"/>
    <x v="4"/>
    <n v="39.297897220000003"/>
    <n v="-121.1076972"/>
  </r>
  <r>
    <n v="202061939"/>
    <n v="2020"/>
    <x v="24"/>
    <n v="1"/>
    <s v="DOT"/>
    <n v="0"/>
    <s v="Kawasaki"/>
    <n v="1"/>
    <s v="Male"/>
    <x v="4"/>
    <x v="4"/>
    <n v="40.869780560000002"/>
    <n v="-120.4660611"/>
  </r>
  <r>
    <n v="202061944"/>
    <n v="2020"/>
    <x v="34"/>
    <n v="1"/>
    <s v="DOT"/>
    <n v="0"/>
    <s v="Honda"/>
    <n v="1"/>
    <s v="Male"/>
    <x v="4"/>
    <x v="4"/>
    <n v="35.13184167"/>
    <n v="-119.45740000000001"/>
  </r>
  <r>
    <n v="202061951"/>
    <n v="2020"/>
    <x v="53"/>
    <n v="0"/>
    <s v="NON_DOT"/>
    <n v="0"/>
    <s v="Honda"/>
    <n v="1"/>
    <s v="Male"/>
    <x v="4"/>
    <x v="4"/>
    <n v="37.48694167"/>
    <n v="-120.8387639"/>
  </r>
  <r>
    <n v="202061961"/>
    <n v="2020"/>
    <x v="53"/>
    <n v="1"/>
    <s v="DOT"/>
    <n v="0"/>
    <s v="Kawasaki"/>
    <n v="1"/>
    <s v="Male"/>
    <x v="4"/>
    <x v="4"/>
    <n v="34.052916670000002"/>
    <n v="-117.73250830000001"/>
  </r>
  <r>
    <n v="202061975"/>
    <n v="2020"/>
    <x v="36"/>
    <n v="0"/>
    <s v="NON_DOT"/>
    <n v="0"/>
    <s v="Unknown Make"/>
    <n v="1"/>
    <s v="Male"/>
    <x v="4"/>
    <x v="4"/>
    <n v="34.146900000000002"/>
    <n v="-117.3354667"/>
  </r>
  <r>
    <n v="202061997"/>
    <n v="2020"/>
    <x v="12"/>
    <n v="1"/>
    <s v="DOT"/>
    <n v="0"/>
    <s v="Yamaha"/>
    <n v="1"/>
    <s v="Male"/>
    <x v="4"/>
    <x v="4"/>
    <n v="38.657449999999997"/>
    <n v="-121.3829444"/>
  </r>
  <r>
    <n v="202062003"/>
    <n v="2020"/>
    <x v="45"/>
    <n v="1"/>
    <s v="DOT"/>
    <n v="0"/>
    <s v="Harley-Davidson"/>
    <n v="2"/>
    <s v="Female"/>
    <x v="4"/>
    <x v="4"/>
    <n v="34.443899999999999"/>
    <n v="-116.8854056"/>
  </r>
  <r>
    <n v="202062031"/>
    <n v="2020"/>
    <x v="52"/>
    <n v="1"/>
    <s v="DOT"/>
    <n v="0"/>
    <s v="Harley-Davidson"/>
    <n v="1"/>
    <s v="Male"/>
    <x v="4"/>
    <x v="4"/>
    <n v="34.443800000000003"/>
    <n v="-116.875975"/>
  </r>
  <r>
    <n v="202062036"/>
    <n v="2020"/>
    <x v="23"/>
    <n v="1"/>
    <s v="DOT"/>
    <n v="0"/>
    <s v="Honda"/>
    <n v="1"/>
    <s v="Male"/>
    <x v="4"/>
    <x v="4"/>
    <n v="34.599019439999999"/>
    <n v="-119.3354472"/>
  </r>
  <r>
    <n v="202062037"/>
    <n v="2020"/>
    <x v="57"/>
    <n v="1"/>
    <s v="DOT"/>
    <n v="0"/>
    <s v="Honda"/>
    <n v="1"/>
    <s v="Male"/>
    <x v="4"/>
    <x v="4"/>
    <n v="39.326013889999999"/>
    <n v="-122.1951528"/>
  </r>
  <r>
    <n v="202062037"/>
    <n v="2020"/>
    <x v="54"/>
    <n v="1"/>
    <s v="DOT"/>
    <n v="0"/>
    <s v="Honda"/>
    <n v="2"/>
    <s v="Female"/>
    <x v="4"/>
    <x v="4"/>
    <n v="39.326013889999999"/>
    <n v="-122.1951528"/>
  </r>
  <r>
    <n v="202062039"/>
    <n v="2020"/>
    <x v="48"/>
    <n v="0"/>
    <s v="NON_DOT"/>
    <n v="0"/>
    <s v="Honda"/>
    <n v="1"/>
    <s v="Male"/>
    <x v="4"/>
    <x v="4"/>
    <n v="36.43081111"/>
    <n v="-119.6536306"/>
  </r>
  <r>
    <n v="202062046"/>
    <n v="2020"/>
    <x v="20"/>
    <n v="0"/>
    <s v="NON_DOT"/>
    <n v="0"/>
    <s v="Yamaha"/>
    <n v="1"/>
    <s v="Male"/>
    <x v="4"/>
    <x v="4"/>
    <n v="36.13660556"/>
    <n v="-119.3201444"/>
  </r>
  <r>
    <n v="202062047"/>
    <n v="2020"/>
    <x v="19"/>
    <n v="1"/>
    <s v="DOT"/>
    <n v="0"/>
    <s v="Honda"/>
    <n v="1"/>
    <s v="Male"/>
    <x v="4"/>
    <x v="4"/>
    <n v="33.812049999999999"/>
    <n v="-117.1999194"/>
  </r>
  <r>
    <n v="202062068"/>
    <n v="2020"/>
    <x v="26"/>
    <n v="1"/>
    <s v="DOT"/>
    <n v="0"/>
    <s v="Yamaha"/>
    <n v="1"/>
    <s v="Male"/>
    <x v="4"/>
    <x v="4"/>
    <n v="34.271827780000002"/>
    <n v="-118.7017333"/>
  </r>
  <r>
    <n v="202062082"/>
    <n v="2020"/>
    <x v="13"/>
    <n v="1"/>
    <s v="DOT"/>
    <n v="0"/>
    <s v="Kawasaki"/>
    <n v="1"/>
    <s v="Male"/>
    <x v="4"/>
    <x v="4"/>
    <n v="36.2483"/>
    <n v="-120.3026333"/>
  </r>
  <r>
    <n v="202062089"/>
    <n v="2020"/>
    <x v="33"/>
    <n v="1"/>
    <s v="DOT"/>
    <n v="0"/>
    <s v="Suzuki"/>
    <n v="1"/>
    <s v="Male"/>
    <x v="4"/>
    <x v="4"/>
    <n v="34.861727780000002"/>
    <n v="-118.4323694"/>
  </r>
  <r>
    <n v="202062109"/>
    <n v="2020"/>
    <x v="24"/>
    <n v="0"/>
    <s v="NON_DOT"/>
    <n v="0"/>
    <s v="Harley-Davidson"/>
    <n v="2"/>
    <s v="Female"/>
    <x v="4"/>
    <x v="4"/>
    <n v="33.83369167"/>
    <n v="-117.3584111"/>
  </r>
  <r>
    <n v="202062110"/>
    <n v="2020"/>
    <x v="16"/>
    <n v="1"/>
    <s v="DOT"/>
    <n v="0"/>
    <s v="Harley-Davidson"/>
    <n v="1"/>
    <s v="Male"/>
    <x v="4"/>
    <x v="4"/>
    <n v="33.088602780000002"/>
    <n v="-117.0850056"/>
  </r>
  <r>
    <n v="202062125"/>
    <n v="2020"/>
    <x v="35"/>
    <n v="1"/>
    <s v="DOT"/>
    <n v="0"/>
    <s v="Harley-Davidson"/>
    <n v="1"/>
    <s v="Male"/>
    <x v="4"/>
    <x v="4"/>
    <n v="35.349299999999999"/>
    <n v="-119.03940559999999"/>
  </r>
  <r>
    <n v="202062247"/>
    <n v="2020"/>
    <x v="24"/>
    <n v="1"/>
    <s v="DOT"/>
    <n v="0"/>
    <s v="Harley-Davidson"/>
    <n v="2"/>
    <s v="Female"/>
    <x v="4"/>
    <x v="4"/>
    <n v="33.884311109999999"/>
    <n v="-117.6314194"/>
  </r>
  <r>
    <n v="202062250"/>
    <n v="2020"/>
    <x v="3"/>
    <n v="1"/>
    <s v="DOT"/>
    <n v="0"/>
    <s v="Other Make"/>
    <n v="1"/>
    <s v="Male"/>
    <x v="4"/>
    <x v="4"/>
    <n v="37.338991669999999"/>
    <n v="-120.5273306"/>
  </r>
  <r>
    <n v="202062257"/>
    <n v="2020"/>
    <x v="16"/>
    <n v="0"/>
    <s v="NON_DOT"/>
    <n v="0"/>
    <s v="Suzuki"/>
    <n v="1"/>
    <s v="Male"/>
    <x v="4"/>
    <x v="4"/>
    <n v="38.47423611"/>
    <n v="-121.4486806"/>
  </r>
  <r>
    <n v="202062267"/>
    <n v="2020"/>
    <x v="54"/>
    <n v="1"/>
    <s v="DOT"/>
    <n v="0"/>
    <s v="Honda"/>
    <n v="1"/>
    <s v="Male"/>
    <x v="4"/>
    <x v="4"/>
    <n v="35.406786109999999"/>
    <n v="-119.02105830000001"/>
  </r>
  <r>
    <n v="202062275"/>
    <n v="2020"/>
    <x v="11"/>
    <n v="1"/>
    <s v="DOT"/>
    <n v="0"/>
    <s v="Suzuki"/>
    <n v="1"/>
    <s v="Male"/>
    <x v="4"/>
    <x v="4"/>
    <n v="33.98893056"/>
    <n v="-118.1388056"/>
  </r>
  <r>
    <n v="202062319"/>
    <n v="2020"/>
    <x v="24"/>
    <n v="1"/>
    <s v="DOT"/>
    <n v="0"/>
    <s v="Harley-Davidson"/>
    <n v="1"/>
    <s v="Male"/>
    <x v="4"/>
    <x v="4"/>
    <n v="33.07526111"/>
    <n v="-117.0705361"/>
  </r>
  <r>
    <n v="202062343"/>
    <n v="2020"/>
    <x v="55"/>
    <n v="1"/>
    <s v="DOT"/>
    <n v="0"/>
    <s v="Harley-Davidson"/>
    <n v="1"/>
    <s v="Male"/>
    <x v="4"/>
    <x v="4"/>
    <n v="34.265011110000003"/>
    <n v="-117.4648639"/>
  </r>
  <r>
    <n v="202062364"/>
    <n v="2020"/>
    <x v="57"/>
    <n v="1"/>
    <s v="DOT"/>
    <n v="0"/>
    <s v="Yamaha"/>
    <n v="1"/>
    <s v="Male"/>
    <x v="4"/>
    <x v="4"/>
    <n v="38.561538890000001"/>
    <n v="-121.3583306"/>
  </r>
  <r>
    <n v="202062370"/>
    <n v="2020"/>
    <x v="2"/>
    <n v="1"/>
    <s v="DOT"/>
    <n v="0"/>
    <s v="Honda"/>
    <n v="1"/>
    <s v="Male"/>
    <x v="4"/>
    <x v="4"/>
    <n v="38.664219439999997"/>
    <n v="-121.25003890000001"/>
  </r>
  <r>
    <n v="202062396"/>
    <n v="2020"/>
    <x v="47"/>
    <n v="1"/>
    <s v="DOT"/>
    <n v="0"/>
    <s v="Suzuki"/>
    <n v="1"/>
    <s v="Male"/>
    <x v="4"/>
    <x v="4"/>
    <n v="35.328808330000001"/>
    <n v="-119.02132779999999"/>
  </r>
  <r>
    <n v="202062412"/>
    <n v="2020"/>
    <x v="44"/>
    <n v="1"/>
    <s v="DOT"/>
    <n v="0"/>
    <s v="Honda"/>
    <n v="1"/>
    <s v="Male"/>
    <x v="4"/>
    <x v="4"/>
    <n v="33.331377779999997"/>
    <n v="-116.71001939999999"/>
  </r>
  <r>
    <n v="202062429"/>
    <n v="2020"/>
    <x v="26"/>
    <n v="0"/>
    <s v="NON_DOT"/>
    <n v="0"/>
    <s v="Honda"/>
    <n v="1"/>
    <s v="Male"/>
    <x v="4"/>
    <x v="4"/>
    <n v="34.093297219999997"/>
    <n v="-117.3291528"/>
  </r>
  <r>
    <n v="202062466"/>
    <n v="2020"/>
    <x v="11"/>
    <n v="1"/>
    <s v="DOT"/>
    <n v="0"/>
    <s v="Honda"/>
    <n v="1"/>
    <s v="Male"/>
    <x v="4"/>
    <x v="4"/>
    <n v="34.429049999999997"/>
    <n v="-117.3838111"/>
  </r>
  <r>
    <n v="202062467"/>
    <n v="2020"/>
    <x v="5"/>
    <n v="0"/>
    <s v="NON_DOT"/>
    <n v="0"/>
    <s v="Harley-Davidson"/>
    <n v="1"/>
    <s v="Male"/>
    <x v="4"/>
    <x v="4"/>
    <n v="33.51941111"/>
    <n v="-117.13556939999999"/>
  </r>
  <r>
    <n v="202062551"/>
    <n v="2020"/>
    <x v="2"/>
    <n v="0"/>
    <s v="NON_DOT"/>
    <n v="0"/>
    <s v="Honda"/>
    <n v="1"/>
    <s v="Male"/>
    <x v="4"/>
    <x v="4"/>
    <n v="35.741483330000001"/>
    <n v="-119.24235280000001"/>
  </r>
  <r>
    <n v="202062570"/>
    <n v="2020"/>
    <x v="38"/>
    <n v="1"/>
    <s v="DOT"/>
    <n v="0"/>
    <s v="Honda"/>
    <n v="1"/>
    <s v="Male"/>
    <x v="4"/>
    <x v="4"/>
    <n v="35.410733329999999"/>
    <n v="-119.012125"/>
  </r>
  <r>
    <n v="202062577"/>
    <n v="2020"/>
    <x v="43"/>
    <n v="1"/>
    <s v="DOT"/>
    <n v="0"/>
    <s v="Harley-Davidson"/>
    <n v="1"/>
    <s v="Male"/>
    <x v="4"/>
    <x v="4"/>
    <n v="33.66375"/>
    <n v="-116.2119"/>
  </r>
  <r>
    <n v="202062585"/>
    <n v="2020"/>
    <x v="53"/>
    <n v="1"/>
    <s v="DOT"/>
    <n v="0"/>
    <s v="Kawasaki"/>
    <n v="1"/>
    <s v="Male"/>
    <x v="4"/>
    <x v="4"/>
    <n v="34.090102780000002"/>
    <n v="-117.3746778"/>
  </r>
  <r>
    <n v="202062618"/>
    <n v="2020"/>
    <x v="26"/>
    <n v="1"/>
    <s v="DOT"/>
    <n v="0"/>
    <s v="Honda"/>
    <n v="1"/>
    <s v="Male"/>
    <x v="4"/>
    <x v="4"/>
    <n v="34.003741669999997"/>
    <n v="-118.0561333"/>
  </r>
  <r>
    <n v="202062624"/>
    <n v="2020"/>
    <x v="27"/>
    <n v="0"/>
    <s v="NON_DOT"/>
    <n v="0"/>
    <s v="Other Make"/>
    <n v="1"/>
    <s v="Male"/>
    <x v="4"/>
    <x v="4"/>
    <n v="37.773936110000001"/>
    <n v="-122.44610830000001"/>
  </r>
  <r>
    <n v="202062626"/>
    <n v="2020"/>
    <x v="4"/>
    <n v="1"/>
    <s v="DOT"/>
    <n v="0"/>
    <s v="Suzuki"/>
    <n v="1"/>
    <s v="Male"/>
    <x v="4"/>
    <x v="4"/>
    <n v="32.84723056"/>
    <n v="-117.1763139"/>
  </r>
  <r>
    <n v="202062629"/>
    <n v="2020"/>
    <x v="31"/>
    <n v="1"/>
    <s v="DOT"/>
    <n v="0"/>
    <s v="Other Make"/>
    <n v="1"/>
    <s v="Male"/>
    <x v="4"/>
    <x v="4"/>
    <n v="32.92331111"/>
    <n v="-117.03826669999999"/>
  </r>
  <r>
    <n v="202062640"/>
    <n v="2020"/>
    <x v="14"/>
    <n v="1"/>
    <s v="DOT"/>
    <n v="0"/>
    <s v="Suzuki"/>
    <n v="1"/>
    <s v="Male"/>
    <x v="4"/>
    <x v="4"/>
    <n v="32.825119440000002"/>
    <n v="-116.95406939999999"/>
  </r>
  <r>
    <n v="202062755"/>
    <n v="2020"/>
    <x v="43"/>
    <n v="0"/>
    <s v="NON_DOT"/>
    <n v="0"/>
    <s v="Unknown Make"/>
    <n v="1"/>
    <s v="Male"/>
    <x v="4"/>
    <x v="4"/>
    <n v="33.961872219999997"/>
    <n v="-117.73449720000001"/>
  </r>
  <r>
    <n v="202062770"/>
    <n v="2020"/>
    <x v="7"/>
    <n v="1"/>
    <s v="DOT"/>
    <n v="0"/>
    <s v="Other Make"/>
    <n v="1"/>
    <s v="Male"/>
    <x v="4"/>
    <x v="4"/>
    <n v="34.171780560000002"/>
    <n v="-117.3062583"/>
  </r>
  <r>
    <n v="202062821"/>
    <n v="2020"/>
    <x v="23"/>
    <n v="0"/>
    <s v="NON_DOT"/>
    <n v="0"/>
    <s v="Yamaha"/>
    <n v="1"/>
    <s v="Male"/>
    <x v="4"/>
    <x v="4"/>
    <n v="39.161450000000002"/>
    <n v="-121.6356806"/>
  </r>
  <r>
    <n v="202062824"/>
    <n v="2020"/>
    <x v="11"/>
    <n v="0"/>
    <s v="NON_DOT"/>
    <n v="0"/>
    <s v="Other Make"/>
    <n v="1"/>
    <s v="Male"/>
    <x v="4"/>
    <x v="4"/>
    <n v="37.492655560000003"/>
    <n v="-120.90511669999999"/>
  </r>
  <r>
    <n v="202062867"/>
    <n v="2020"/>
    <x v="53"/>
    <n v="1"/>
    <s v="DOT"/>
    <n v="0"/>
    <s v="Suzuki"/>
    <n v="1"/>
    <s v="Male"/>
    <x v="4"/>
    <x v="4"/>
    <n v="33.764202779999998"/>
    <n v="-117.86509719999999"/>
  </r>
  <r>
    <n v="202062868"/>
    <n v="2020"/>
    <x v="14"/>
    <n v="1"/>
    <s v="DOT"/>
    <n v="0"/>
    <s v="Harley-Davidson"/>
    <n v="1"/>
    <s v="Male"/>
    <x v="4"/>
    <x v="4"/>
    <n v="33.741500000000002"/>
    <n v="-117.8334333"/>
  </r>
  <r>
    <n v="202062870"/>
    <n v="2020"/>
    <x v="27"/>
    <n v="1"/>
    <s v="DOT"/>
    <n v="0"/>
    <s v="Ducati"/>
    <n v="1"/>
    <s v="Male"/>
    <x v="4"/>
    <x v="4"/>
    <n v="34.578452779999999"/>
    <n v="-119.25809169999999"/>
  </r>
  <r>
    <n v="202062887"/>
    <n v="2020"/>
    <x v="47"/>
    <n v="0"/>
    <s v="NON_DOT"/>
    <n v="0"/>
    <s v="Other Make"/>
    <n v="1"/>
    <s v="Male"/>
    <x v="4"/>
    <x v="4"/>
    <n v="34.214705559999999"/>
    <n v="-118.5191889"/>
  </r>
  <r>
    <n v="202062912"/>
    <n v="2020"/>
    <x v="21"/>
    <n v="1"/>
    <s v="DOT"/>
    <n v="0"/>
    <s v="Harley-Davidson"/>
    <n v="1"/>
    <s v="Male"/>
    <x v="4"/>
    <x v="4"/>
    <n v="33.93542222"/>
    <n v="-118.0935333"/>
  </r>
  <r>
    <n v="202062920"/>
    <n v="2020"/>
    <x v="2"/>
    <n v="1"/>
    <s v="DOT"/>
    <n v="0"/>
    <s v="Honda"/>
    <n v="1"/>
    <s v="Male"/>
    <x v="4"/>
    <x v="4"/>
    <n v="34.015955560000002"/>
    <n v="-117.46144169999999"/>
  </r>
  <r>
    <n v="202062976"/>
    <n v="2020"/>
    <x v="15"/>
    <n v="1"/>
    <s v="DOT"/>
    <n v="0"/>
    <s v="Yamaha"/>
    <n v="1"/>
    <s v="Male"/>
    <x v="4"/>
    <x v="4"/>
    <n v="36.80865"/>
    <n v="-119.6921833"/>
  </r>
  <r>
    <n v="202062987"/>
    <n v="2020"/>
    <x v="19"/>
    <n v="0"/>
    <s v="NON_DOT"/>
    <n v="0"/>
    <s v="Yamaha"/>
    <n v="1"/>
    <s v="Male"/>
    <x v="4"/>
    <x v="4"/>
    <n v="33.909208329999998"/>
    <n v="-118.2544611"/>
  </r>
  <r>
    <n v="202063015"/>
    <n v="2020"/>
    <x v="61"/>
    <n v="0"/>
    <s v="NON_DOT"/>
    <n v="0"/>
    <s v="Other Make"/>
    <n v="1"/>
    <s v="Male"/>
    <x v="4"/>
    <x v="4"/>
    <n v="33.995719440000002"/>
    <n v="-118.24777779999999"/>
  </r>
  <r>
    <n v="202063082"/>
    <n v="2020"/>
    <x v="47"/>
    <n v="1"/>
    <s v="DOT"/>
    <n v="0"/>
    <s v="Honda"/>
    <n v="1"/>
    <s v="Male"/>
    <x v="4"/>
    <x v="4"/>
    <n v="36.808669440000003"/>
    <n v="-119.68173059999999"/>
  </r>
  <r>
    <n v="202063115"/>
    <n v="2020"/>
    <x v="52"/>
    <n v="1"/>
    <s v="DOT"/>
    <n v="0"/>
    <s v="Honda"/>
    <n v="2"/>
    <s v="Female"/>
    <x v="4"/>
    <x v="4"/>
    <n v="34.250591669999999"/>
    <n v="-116.8837111"/>
  </r>
  <r>
    <n v="202063119"/>
    <n v="2020"/>
    <x v="50"/>
    <n v="1"/>
    <s v="DOT"/>
    <n v="0"/>
    <s v="Harley-Davidson"/>
    <n v="1"/>
    <s v="Male"/>
    <x v="4"/>
    <x v="4"/>
    <n v="38.169541670000001"/>
    <n v="-122.2001444"/>
  </r>
  <r>
    <n v="202063125"/>
    <n v="2020"/>
    <x v="26"/>
    <n v="1"/>
    <s v="DOT"/>
    <n v="0"/>
    <s v="Suzuki"/>
    <n v="1"/>
    <s v="Male"/>
    <x v="4"/>
    <x v="4"/>
    <n v="32.963797219999996"/>
    <n v="-117.24689720000001"/>
  </r>
  <r>
    <n v="202063145"/>
    <n v="2020"/>
    <x v="22"/>
    <n v="1"/>
    <s v="DOT"/>
    <n v="0"/>
    <s v="Suzuki"/>
    <n v="1"/>
    <s v="Male"/>
    <x v="4"/>
    <x v="4"/>
    <n v="37.583458329999999"/>
    <n v="-121.8735222"/>
  </r>
  <r>
    <n v="202063200"/>
    <n v="2020"/>
    <x v="51"/>
    <n v="1"/>
    <s v="DOT"/>
    <n v="0"/>
    <s v="Suzuki"/>
    <n v="1"/>
    <s v="Male"/>
    <x v="4"/>
    <x v="4"/>
    <n v="36.779327780000003"/>
    <n v="-119.81645829999999"/>
  </r>
  <r>
    <n v="202063238"/>
    <n v="2020"/>
    <x v="26"/>
    <n v="1"/>
    <s v="DOT"/>
    <n v="0"/>
    <s v="Yamaha"/>
    <n v="1"/>
    <s v="Male"/>
    <x v="4"/>
    <x v="4"/>
    <n v="36.77946944"/>
    <n v="-119.7950611"/>
  </r>
  <r>
    <n v="202063271"/>
    <n v="2020"/>
    <x v="40"/>
    <n v="1"/>
    <s v="DOT"/>
    <n v="0"/>
    <s v="Harley-Davidson"/>
    <n v="1"/>
    <s v="Male"/>
    <x v="4"/>
    <x v="4"/>
    <n v="34.070644440000002"/>
    <n v="-117.6423278"/>
  </r>
  <r>
    <n v="202063315"/>
    <n v="2020"/>
    <x v="44"/>
    <n v="0"/>
    <s v="NON_DOT"/>
    <n v="0"/>
    <s v="Harley-Davidson"/>
    <n v="1"/>
    <s v="Male"/>
    <x v="4"/>
    <x v="4"/>
    <n v="36.821136109999998"/>
    <n v="-119.7904722"/>
  </r>
  <r>
    <n v="202063349"/>
    <n v="2020"/>
    <x v="11"/>
    <n v="1"/>
    <s v="DOT"/>
    <n v="0"/>
    <s v="Harley-Davidson"/>
    <n v="1"/>
    <s v="Male"/>
    <x v="4"/>
    <x v="4"/>
    <n v="38.736033329999998"/>
    <n v="-121.3031917"/>
  </r>
  <r>
    <n v="202063416"/>
    <n v="2020"/>
    <x v="18"/>
    <n v="1"/>
    <s v="DOT"/>
    <n v="0"/>
    <s v="Other Make"/>
    <n v="1"/>
    <s v="Male"/>
    <x v="4"/>
    <x v="4"/>
    <n v="33.819866670000003"/>
    <n v="-117.9589417"/>
  </r>
  <r>
    <n v="202063418"/>
    <n v="2020"/>
    <x v="40"/>
    <n v="0"/>
    <s v="NON_DOT"/>
    <n v="0"/>
    <s v="Yamaha"/>
    <n v="1"/>
    <s v="Male"/>
    <x v="4"/>
    <x v="4"/>
    <n v="34.44163056"/>
    <n v="-119.8857639"/>
  </r>
  <r>
    <n v="202063424"/>
    <n v="2020"/>
    <x v="57"/>
    <n v="1"/>
    <s v="DOT"/>
    <n v="0"/>
    <s v="Ducati"/>
    <n v="1"/>
    <s v="Male"/>
    <x v="4"/>
    <x v="4"/>
    <n v="34.349186109999998"/>
    <n v="-117.9640194"/>
  </r>
  <r>
    <n v="202063463"/>
    <n v="2020"/>
    <x v="33"/>
    <n v="0"/>
    <s v="NON_DOT"/>
    <n v="0"/>
    <s v="Yamaha"/>
    <n v="1"/>
    <s v="Male"/>
    <x v="4"/>
    <x v="4"/>
    <n v="38.150733330000001"/>
    <n v="-122.2708444"/>
  </r>
  <r>
    <n v="202063497"/>
    <n v="2020"/>
    <x v="47"/>
    <n v="0"/>
    <s v="NON_DOT"/>
    <n v="0"/>
    <s v="Harley-Davidson"/>
    <n v="1"/>
    <s v="Male"/>
    <x v="4"/>
    <x v="4"/>
    <n v="35.150497219999998"/>
    <n v="-119.4563083"/>
  </r>
  <r>
    <n v="202063497"/>
    <n v="2020"/>
    <x v="31"/>
    <n v="0"/>
    <s v="NON_DOT"/>
    <n v="0"/>
    <s v="Harley-Davidson"/>
    <n v="2"/>
    <s v="Female"/>
    <x v="4"/>
    <x v="4"/>
    <n v="35.150497219999998"/>
    <n v="-119.4563083"/>
  </r>
  <r>
    <n v="202063527"/>
    <n v="2020"/>
    <x v="40"/>
    <n v="1"/>
    <s v="DOT"/>
    <n v="0"/>
    <s v="Harley-Davidson"/>
    <n v="1"/>
    <s v="Male"/>
    <x v="4"/>
    <x v="4"/>
    <n v="33.80378056"/>
    <n v="-117.99302779999999"/>
  </r>
  <r>
    <n v="202063558"/>
    <n v="2020"/>
    <x v="47"/>
    <n v="1"/>
    <s v="DOT"/>
    <n v="0"/>
    <s v="Yamaha"/>
    <n v="1"/>
    <s v="Male"/>
    <x v="4"/>
    <x v="4"/>
    <n v="34.038325"/>
    <n v="-118.2719417"/>
  </r>
  <r>
    <n v="202063571"/>
    <n v="2020"/>
    <x v="2"/>
    <n v="1"/>
    <s v="DOT"/>
    <n v="0"/>
    <s v="Kawasaki"/>
    <n v="1"/>
    <s v="Male"/>
    <x v="4"/>
    <x v="4"/>
    <n v="38.009386110000001"/>
    <n v="-121.8797278"/>
  </r>
  <r>
    <n v="202063576"/>
    <n v="2020"/>
    <x v="2"/>
    <n v="1"/>
    <s v="DOT"/>
    <n v="0"/>
    <s v="Yamaha"/>
    <n v="1"/>
    <s v="Male"/>
    <x v="4"/>
    <x v="4"/>
    <n v="34.169316670000001"/>
    <n v="-117.6752472"/>
  </r>
  <r>
    <n v="202063601"/>
    <n v="2020"/>
    <x v="19"/>
    <n v="1"/>
    <s v="DOT"/>
    <n v="0"/>
    <s v="Yamaha"/>
    <n v="1"/>
    <s v="Male"/>
    <x v="4"/>
    <x v="4"/>
    <n v="34.096488890000003"/>
    <n v="-117.8793806"/>
  </r>
  <r>
    <n v="202080039"/>
    <n v="2020"/>
    <x v="5"/>
    <n v="0"/>
    <s v="NON_DOT"/>
    <n v="0"/>
    <s v="Harley-Davidson"/>
    <n v="2"/>
    <s v="Female"/>
    <x v="5"/>
    <x v="5"/>
    <n v="39.041283329999999"/>
    <n v="-108.4600944"/>
  </r>
  <r>
    <n v="202080067"/>
    <n v="2020"/>
    <x v="25"/>
    <n v="0"/>
    <s v="NON_DOT"/>
    <n v="0"/>
    <s v="Harley-Davidson"/>
    <n v="1"/>
    <s v="Male"/>
    <x v="5"/>
    <x v="5"/>
    <n v="40.515527779999999"/>
    <n v="-105.0236556"/>
  </r>
  <r>
    <n v="202080070"/>
    <n v="2020"/>
    <x v="12"/>
    <n v="0"/>
    <s v="NON_DOT"/>
    <n v="0"/>
    <s v="Harley-Davidson"/>
    <n v="1"/>
    <s v="Male"/>
    <x v="5"/>
    <x v="5"/>
    <n v="38.11115556"/>
    <n v="-105.17312219999999"/>
  </r>
  <r>
    <n v="202080073"/>
    <n v="2020"/>
    <x v="37"/>
    <n v="0"/>
    <s v="NON_DOT"/>
    <n v="0"/>
    <s v="Harley-Davidson"/>
    <n v="1"/>
    <s v="Male"/>
    <x v="5"/>
    <x v="5"/>
    <n v="40.419844439999999"/>
    <n v="-104.6909722"/>
  </r>
  <r>
    <n v="202080082"/>
    <n v="2020"/>
    <x v="39"/>
    <n v="0"/>
    <s v="NON_DOT"/>
    <n v="0"/>
    <s v="Yamaha"/>
    <n v="1"/>
    <s v="Male"/>
    <x v="5"/>
    <x v="5"/>
    <n v="40.465586109999997"/>
    <n v="-105.07736389999999"/>
  </r>
  <r>
    <n v="202080110"/>
    <n v="2020"/>
    <x v="52"/>
    <n v="0"/>
    <s v="NON_DOT"/>
    <n v="0"/>
    <s v="Harley-Davidson"/>
    <n v="1"/>
    <s v="Male"/>
    <x v="5"/>
    <x v="5"/>
    <n v="39.734155559999998"/>
    <n v="-105.369275"/>
  </r>
  <r>
    <n v="202080110"/>
    <n v="2020"/>
    <x v="63"/>
    <n v="0"/>
    <s v="NON_DOT"/>
    <n v="0"/>
    <s v="Harley-Davidson"/>
    <n v="2"/>
    <s v="Female"/>
    <x v="5"/>
    <x v="5"/>
    <n v="39.734155559999998"/>
    <n v="-105.369275"/>
  </r>
  <r>
    <n v="202080128"/>
    <n v="2020"/>
    <x v="18"/>
    <n v="0"/>
    <s v="NON_DOT"/>
    <n v="0"/>
    <s v="Harley-Davidson"/>
    <n v="1"/>
    <s v="Male"/>
    <x v="5"/>
    <x v="5"/>
    <n v="39.403277780000003"/>
    <n v="-104.75799170000001"/>
  </r>
  <r>
    <n v="202080135"/>
    <n v="2020"/>
    <x v="9"/>
    <n v="0"/>
    <s v="NON_DOT"/>
    <n v="0"/>
    <s v="Triumph"/>
    <n v="1"/>
    <s v="Male"/>
    <x v="5"/>
    <x v="5"/>
    <n v="40.399700000000003"/>
    <n v="-105.1926278"/>
  </r>
  <r>
    <n v="202080140"/>
    <n v="2020"/>
    <x v="40"/>
    <n v="0"/>
    <s v="NON_DOT"/>
    <n v="0"/>
    <s v="Other Make"/>
    <n v="1"/>
    <s v="Male"/>
    <x v="5"/>
    <x v="5"/>
    <n v="38.380241669999997"/>
    <n v="-104.70455560000001"/>
  </r>
  <r>
    <n v="202080142"/>
    <n v="2020"/>
    <x v="8"/>
    <n v="0"/>
    <s v="NON_DOT"/>
    <n v="0"/>
    <s v="Harley-Davidson"/>
    <n v="1"/>
    <s v="Male"/>
    <x v="5"/>
    <x v="5"/>
    <n v="39.74094444"/>
    <n v="-105.3396389"/>
  </r>
  <r>
    <n v="202080149"/>
    <n v="2020"/>
    <x v="51"/>
    <n v="0"/>
    <s v="NON_DOT"/>
    <n v="0"/>
    <s v="Harley-Davidson"/>
    <n v="1"/>
    <s v="Male"/>
    <x v="5"/>
    <x v="5"/>
    <n v="40.552202780000002"/>
    <n v="-105.14851109999999"/>
  </r>
  <r>
    <n v="202080150"/>
    <n v="2020"/>
    <x v="30"/>
    <n v="0"/>
    <s v="NON_DOT"/>
    <n v="0"/>
    <s v="Harley-Davidson"/>
    <n v="1"/>
    <s v="Male"/>
    <x v="5"/>
    <x v="5"/>
    <n v="38.85316667"/>
    <n v="-104.71995560000001"/>
  </r>
  <r>
    <n v="202080155"/>
    <n v="2020"/>
    <x v="57"/>
    <n v="0"/>
    <s v="NON_DOT"/>
    <n v="0"/>
    <s v="Harley-Davidson"/>
    <n v="1"/>
    <s v="Male"/>
    <x v="5"/>
    <x v="5"/>
    <n v="39.070277779999998"/>
    <n v="-108.0965861"/>
  </r>
  <r>
    <n v="202080156"/>
    <n v="2020"/>
    <x v="3"/>
    <n v="0"/>
    <s v="NON_DOT"/>
    <n v="0"/>
    <s v="Honda"/>
    <n v="1"/>
    <s v="Male"/>
    <x v="5"/>
    <x v="5"/>
    <n v="39.74050278"/>
    <n v="-105.01551670000001"/>
  </r>
  <r>
    <n v="202080161"/>
    <n v="2020"/>
    <x v="39"/>
    <n v="0"/>
    <s v="NON_DOT"/>
    <n v="0"/>
    <s v="Honda"/>
    <n v="1"/>
    <s v="Male"/>
    <x v="5"/>
    <x v="5"/>
    <n v="39.775958330000002"/>
    <n v="-104.8677778"/>
  </r>
  <r>
    <n v="202080165"/>
    <n v="2020"/>
    <x v="49"/>
    <n v="0"/>
    <s v="NON_DOT"/>
    <n v="0"/>
    <s v="Harley-Davidson"/>
    <n v="1"/>
    <s v="Male"/>
    <x v="5"/>
    <x v="5"/>
    <n v="39.913730559999998"/>
    <n v="-105.09685279999999"/>
  </r>
  <r>
    <n v="202080177"/>
    <n v="2020"/>
    <x v="16"/>
    <n v="0"/>
    <s v="NON_DOT"/>
    <n v="0"/>
    <s v="Kawasaki"/>
    <n v="1"/>
    <s v="Male"/>
    <x v="5"/>
    <x v="5"/>
    <n v="38.788944440000002"/>
    <n v="-104.74724999999999"/>
  </r>
  <r>
    <n v="202080199"/>
    <n v="2020"/>
    <x v="58"/>
    <n v="0"/>
    <s v="NON_DOT"/>
    <n v="0"/>
    <s v="Harley-Davidson"/>
    <n v="1"/>
    <s v="Male"/>
    <x v="5"/>
    <x v="5"/>
    <n v="38.250527779999999"/>
    <n v="-105.0313889"/>
  </r>
  <r>
    <n v="202080200"/>
    <n v="2020"/>
    <x v="44"/>
    <n v="0"/>
    <s v="NON_DOT"/>
    <n v="0"/>
    <s v="Harley-Davidson"/>
    <n v="1"/>
    <s v="Male"/>
    <x v="5"/>
    <x v="5"/>
    <n v="39.065369439999998"/>
    <n v="-108.5661444"/>
  </r>
  <r>
    <n v="202080206"/>
    <n v="2020"/>
    <x v="27"/>
    <n v="0"/>
    <s v="NON_DOT"/>
    <n v="0"/>
    <s v="Harley-Davidson"/>
    <n v="1"/>
    <s v="Male"/>
    <x v="5"/>
    <x v="5"/>
    <n v="38.809166670000003"/>
    <n v="-104.82676669999999"/>
  </r>
  <r>
    <n v="202080209"/>
    <n v="2020"/>
    <x v="38"/>
    <n v="0"/>
    <s v="NON_DOT"/>
    <n v="0"/>
    <s v="Harley-Davidson"/>
    <n v="1"/>
    <s v="Male"/>
    <x v="5"/>
    <x v="5"/>
    <n v="40.409913889999999"/>
    <n v="-104.6892333"/>
  </r>
  <r>
    <n v="202080216"/>
    <n v="2020"/>
    <x v="44"/>
    <n v="0"/>
    <s v="NON_DOT"/>
    <n v="0"/>
    <s v="Other Make"/>
    <n v="1"/>
    <s v="Male"/>
    <x v="5"/>
    <x v="5"/>
    <n v="37.962883329999997"/>
    <n v="-107.1766389"/>
  </r>
  <r>
    <n v="202080221"/>
    <n v="2020"/>
    <x v="20"/>
    <n v="0"/>
    <s v="NON_DOT"/>
    <n v="0"/>
    <s v="Harley-Davidson"/>
    <n v="1"/>
    <s v="Male"/>
    <x v="5"/>
    <x v="5"/>
    <n v="39.773666669999997"/>
    <n v="-105.1707222"/>
  </r>
  <r>
    <n v="202080225"/>
    <n v="2020"/>
    <x v="51"/>
    <n v="0"/>
    <s v="NON_DOT"/>
    <n v="0"/>
    <s v="Harley-Davidson"/>
    <n v="1"/>
    <s v="Male"/>
    <x v="5"/>
    <x v="5"/>
    <n v="40.048122220000003"/>
    <n v="-105.9339444"/>
  </r>
  <r>
    <n v="202080236"/>
    <n v="2020"/>
    <x v="69"/>
    <n v="0"/>
    <s v="NON_DOT"/>
    <n v="0"/>
    <s v="Honda"/>
    <n v="1"/>
    <s v="Male"/>
    <x v="5"/>
    <x v="5"/>
    <n v="39.987916669999997"/>
    <n v="-104.8238889"/>
  </r>
  <r>
    <n v="202080240"/>
    <n v="2020"/>
    <x v="12"/>
    <n v="0"/>
    <s v="NON_DOT"/>
    <n v="0"/>
    <s v="Harley-Davidson"/>
    <n v="1"/>
    <s v="Male"/>
    <x v="5"/>
    <x v="5"/>
    <n v="38.263461110000001"/>
    <n v="-104.60695"/>
  </r>
  <r>
    <n v="202080258"/>
    <n v="2020"/>
    <x v="14"/>
    <n v="0"/>
    <s v="NON_DOT"/>
    <n v="0"/>
    <s v="Honda"/>
    <n v="1"/>
    <s v="Male"/>
    <x v="5"/>
    <x v="5"/>
    <n v="39.949305559999999"/>
    <n v="-104.8482667"/>
  </r>
  <r>
    <n v="202080260"/>
    <n v="2020"/>
    <x v="4"/>
    <n v="0"/>
    <s v="NON_DOT"/>
    <n v="0"/>
    <s v="Kawasaki"/>
    <n v="1"/>
    <s v="Male"/>
    <x v="5"/>
    <x v="5"/>
    <n v="38.41754444"/>
    <n v="-105.2042167"/>
  </r>
  <r>
    <n v="202080267"/>
    <n v="2020"/>
    <x v="19"/>
    <n v="0"/>
    <s v="NON_DOT"/>
    <n v="0"/>
    <s v="Harley-Davidson"/>
    <n v="1"/>
    <s v="Male"/>
    <x v="5"/>
    <x v="5"/>
    <n v="39.973847220000003"/>
    <n v="-104.8260556"/>
  </r>
  <r>
    <n v="202080271"/>
    <n v="2020"/>
    <x v="14"/>
    <n v="0"/>
    <s v="NON_DOT"/>
    <n v="0"/>
    <s v="Yamaha"/>
    <n v="1"/>
    <s v="Male"/>
    <x v="5"/>
    <x v="5"/>
    <n v="39.084538889999997"/>
    <n v="-108.4995833"/>
  </r>
  <r>
    <n v="202080285"/>
    <n v="2020"/>
    <x v="1"/>
    <n v="0"/>
    <s v="NON_DOT"/>
    <n v="0"/>
    <s v="Harley-Davidson"/>
    <n v="1"/>
    <s v="Male"/>
    <x v="5"/>
    <x v="5"/>
    <n v="39.74"/>
    <n v="-104.9874306"/>
  </r>
  <r>
    <n v="202080288"/>
    <n v="2020"/>
    <x v="55"/>
    <n v="0"/>
    <s v="NON_DOT"/>
    <n v="0"/>
    <s v="Yamaha"/>
    <n v="1"/>
    <s v="Male"/>
    <x v="5"/>
    <x v="5"/>
    <n v="40.394622220000002"/>
    <n v="-104.6804944"/>
  </r>
  <r>
    <n v="202080305"/>
    <n v="2020"/>
    <x v="16"/>
    <n v="0"/>
    <s v="NON_DOT"/>
    <n v="0"/>
    <s v="Honda"/>
    <n v="1"/>
    <s v="Male"/>
    <x v="5"/>
    <x v="5"/>
    <n v="39.467849999999999"/>
    <n v="-104.58380560000001"/>
  </r>
  <r>
    <n v="202080308"/>
    <n v="2020"/>
    <x v="20"/>
    <n v="0"/>
    <s v="NON_DOT"/>
    <n v="0"/>
    <s v="Harley-Davidson"/>
    <n v="1"/>
    <s v="Male"/>
    <x v="5"/>
    <x v="5"/>
    <n v="38.263686110000002"/>
    <n v="-104.6069778"/>
  </r>
  <r>
    <n v="202080309"/>
    <n v="2020"/>
    <x v="33"/>
    <n v="0"/>
    <s v="NON_DOT"/>
    <n v="0"/>
    <s v="Suzuki"/>
    <n v="1"/>
    <s v="Male"/>
    <x v="5"/>
    <x v="5"/>
    <n v="38.23346111"/>
    <n v="-104.61357219999999"/>
  </r>
  <r>
    <n v="202080312"/>
    <n v="2020"/>
    <x v="7"/>
    <n v="0"/>
    <s v="NON_DOT"/>
    <n v="0"/>
    <s v="Harley-Davidson"/>
    <n v="1"/>
    <s v="Male"/>
    <x v="5"/>
    <x v="5"/>
    <n v="39.741652780000003"/>
    <n v="-104.9747917"/>
  </r>
  <r>
    <n v="202080315"/>
    <n v="2020"/>
    <x v="36"/>
    <n v="0"/>
    <s v="NON_DOT"/>
    <n v="0"/>
    <s v="Honda"/>
    <n v="1"/>
    <s v="Male"/>
    <x v="5"/>
    <x v="5"/>
    <n v="38.22852778"/>
    <n v="-104.6436556"/>
  </r>
  <r>
    <n v="202080317"/>
    <n v="2020"/>
    <x v="27"/>
    <n v="0"/>
    <s v="NON_DOT"/>
    <n v="0"/>
    <s v="Harley-Davidson"/>
    <n v="1"/>
    <s v="Male"/>
    <x v="5"/>
    <x v="5"/>
    <n v="40.03652778"/>
    <n v="-104.9806583"/>
  </r>
  <r>
    <n v="202080318"/>
    <n v="2020"/>
    <x v="50"/>
    <n v="0"/>
    <s v="NON_DOT"/>
    <n v="0"/>
    <s v="Harley-Davidson"/>
    <n v="1"/>
    <s v="Male"/>
    <x v="5"/>
    <x v="5"/>
    <n v="38.766011110000001"/>
    <n v="-104.7129611"/>
  </r>
  <r>
    <n v="202080325"/>
    <n v="2020"/>
    <x v="25"/>
    <n v="0"/>
    <s v="NON_DOT"/>
    <n v="0"/>
    <s v="Yamaha"/>
    <n v="1"/>
    <s v="Male"/>
    <x v="5"/>
    <x v="5"/>
    <n v="39.835500000000003"/>
    <n v="-105.08175559999999"/>
  </r>
  <r>
    <n v="202080331"/>
    <n v="2020"/>
    <x v="27"/>
    <n v="0"/>
    <s v="NON_DOT"/>
    <n v="0"/>
    <s v="Harley-Davidson"/>
    <n v="1"/>
    <s v="Male"/>
    <x v="5"/>
    <x v="5"/>
    <n v="38.761066669999998"/>
    <n v="-104.77115000000001"/>
  </r>
  <r>
    <n v="202080331"/>
    <n v="2020"/>
    <x v="55"/>
    <n v="0"/>
    <s v="NON_DOT"/>
    <n v="0"/>
    <s v="Harley-Davidson"/>
    <n v="2"/>
    <s v="Female"/>
    <x v="5"/>
    <x v="5"/>
    <n v="38.761066669999998"/>
    <n v="-104.77115000000001"/>
  </r>
  <r>
    <n v="202080336"/>
    <n v="2020"/>
    <x v="55"/>
    <n v="0"/>
    <s v="NON_DOT"/>
    <n v="0"/>
    <s v="Harley-Davidson"/>
    <n v="1"/>
    <s v="Male"/>
    <x v="5"/>
    <x v="5"/>
    <n v="39.9285"/>
    <n v="-105.04546670000001"/>
  </r>
  <r>
    <n v="202080343"/>
    <n v="2020"/>
    <x v="16"/>
    <n v="0"/>
    <s v="NON_DOT"/>
    <n v="0"/>
    <s v="Yamaha"/>
    <n v="1"/>
    <s v="Male"/>
    <x v="5"/>
    <x v="5"/>
    <n v="39.802547220000001"/>
    <n v="-104.9846306"/>
  </r>
  <r>
    <n v="202080347"/>
    <n v="2020"/>
    <x v="47"/>
    <n v="0"/>
    <s v="NON_DOT"/>
    <n v="0"/>
    <s v="Yamaha"/>
    <n v="1"/>
    <s v="Male"/>
    <x v="5"/>
    <x v="5"/>
    <n v="39.937638890000002"/>
    <n v="-104.98779999999999"/>
  </r>
  <r>
    <n v="202080348"/>
    <n v="2020"/>
    <x v="47"/>
    <n v="0"/>
    <s v="NON_DOT"/>
    <n v="0"/>
    <s v="Yamaha"/>
    <n v="1"/>
    <s v="Male"/>
    <x v="5"/>
    <x v="5"/>
    <n v="38.830583330000003"/>
    <n v="-104.8081944"/>
  </r>
  <r>
    <n v="202080350"/>
    <n v="2020"/>
    <x v="44"/>
    <n v="0"/>
    <s v="NON_DOT"/>
    <n v="0"/>
    <s v="Harley-Davidson"/>
    <n v="1"/>
    <s v="Male"/>
    <x v="5"/>
    <x v="5"/>
    <n v="38.838583329999999"/>
    <n v="-104.8592333"/>
  </r>
  <r>
    <n v="202080351"/>
    <n v="2020"/>
    <x v="44"/>
    <n v="0"/>
    <s v="NON_DOT"/>
    <n v="0"/>
    <s v="Harley-Davidson"/>
    <n v="1"/>
    <s v="Male"/>
    <x v="5"/>
    <x v="5"/>
    <n v="39.799816669999998"/>
    <n v="-104.9327778"/>
  </r>
  <r>
    <n v="202080352"/>
    <n v="2020"/>
    <x v="47"/>
    <n v="0"/>
    <s v="NON_DOT"/>
    <n v="0"/>
    <s v="Ducati"/>
    <n v="1"/>
    <s v="Male"/>
    <x v="5"/>
    <x v="5"/>
    <n v="39.689458330000001"/>
    <n v="-105.0638333"/>
  </r>
  <r>
    <n v="202080353"/>
    <n v="2020"/>
    <x v="61"/>
    <n v="0"/>
    <s v="NON_DOT"/>
    <n v="0"/>
    <s v="BMW"/>
    <n v="1"/>
    <s v="Male"/>
    <x v="5"/>
    <x v="5"/>
    <n v="39.080641669999999"/>
    <n v="-108.5833722"/>
  </r>
  <r>
    <n v="202080366"/>
    <n v="2020"/>
    <x v="5"/>
    <n v="0"/>
    <s v="NON_DOT"/>
    <n v="0"/>
    <s v="Harley-Davidson"/>
    <n v="1"/>
    <s v="Male"/>
    <x v="5"/>
    <x v="5"/>
    <n v="38.818527779999997"/>
    <n v="-104.8296167"/>
  </r>
  <r>
    <n v="202080375"/>
    <n v="2020"/>
    <x v="33"/>
    <n v="0"/>
    <s v="NON_DOT"/>
    <n v="0"/>
    <s v="Honda"/>
    <n v="1"/>
    <s v="Male"/>
    <x v="5"/>
    <x v="5"/>
    <n v="39.738422219999997"/>
    <n v="-104.95874999999999"/>
  </r>
  <r>
    <n v="202080388"/>
    <n v="2020"/>
    <x v="28"/>
    <n v="0"/>
    <s v="NON_DOT"/>
    <n v="0"/>
    <s v="Harley-Davidson"/>
    <n v="1"/>
    <s v="Male"/>
    <x v="5"/>
    <x v="5"/>
    <n v="39.210277779999998"/>
    <n v="-108.0382833"/>
  </r>
  <r>
    <n v="202080404"/>
    <n v="2020"/>
    <x v="50"/>
    <n v="0"/>
    <s v="NON_DOT"/>
    <n v="0"/>
    <s v="Harley-Davidson"/>
    <n v="1"/>
    <s v="Male"/>
    <x v="5"/>
    <x v="5"/>
    <n v="39.711077779999997"/>
    <n v="-104.8474667"/>
  </r>
  <r>
    <n v="202080413"/>
    <n v="2020"/>
    <x v="34"/>
    <n v="0"/>
    <s v="NON_DOT"/>
    <n v="0"/>
    <s v="Harley-Davidson"/>
    <n v="1"/>
    <s v="Male"/>
    <x v="5"/>
    <x v="5"/>
    <n v="40.613261110000003"/>
    <n v="-105.1385944"/>
  </r>
  <r>
    <n v="202080416"/>
    <n v="2020"/>
    <x v="39"/>
    <n v="0"/>
    <s v="NON_DOT"/>
    <n v="0"/>
    <s v="Kawasaki"/>
    <n v="1"/>
    <s v="Male"/>
    <x v="5"/>
    <x v="5"/>
    <n v="39.689333329999997"/>
    <n v="-104.84724439999999"/>
  </r>
  <r>
    <n v="202080419"/>
    <n v="2020"/>
    <x v="2"/>
    <n v="0"/>
    <s v="NON_DOT"/>
    <n v="0"/>
    <s v="Other Make"/>
    <n v="1"/>
    <s v="Male"/>
    <x v="5"/>
    <x v="5"/>
    <n v="39.774316669999997"/>
    <n v="-104.8193333"/>
  </r>
  <r>
    <n v="202080441"/>
    <n v="2020"/>
    <x v="28"/>
    <n v="0"/>
    <s v="NON_DOT"/>
    <n v="0"/>
    <s v="Harley-Davidson"/>
    <n v="1"/>
    <s v="Male"/>
    <x v="5"/>
    <x v="5"/>
    <n v="39.455088889999999"/>
    <n v="-104.7284667"/>
  </r>
  <r>
    <n v="202080448"/>
    <n v="2020"/>
    <x v="51"/>
    <n v="0"/>
    <s v="NON_DOT"/>
    <n v="0"/>
    <s v="Harley-Davidson"/>
    <n v="1"/>
    <s v="Male"/>
    <x v="5"/>
    <x v="5"/>
    <n v="38.867605560000001"/>
    <n v="-104.6681722"/>
  </r>
  <r>
    <n v="202080451"/>
    <n v="2020"/>
    <x v="35"/>
    <n v="0"/>
    <s v="NON_DOT"/>
    <n v="0"/>
    <s v="Harley-Davidson"/>
    <n v="1"/>
    <s v="Male"/>
    <x v="5"/>
    <x v="5"/>
    <n v="39.783236109999997"/>
    <n v="-105.0584889"/>
  </r>
  <r>
    <n v="202080461"/>
    <n v="2020"/>
    <x v="17"/>
    <n v="0"/>
    <s v="NON_DOT"/>
    <n v="0"/>
    <s v="Other Make"/>
    <n v="1"/>
    <s v="Male"/>
    <x v="5"/>
    <x v="5"/>
    <n v="38.808472219999999"/>
    <n v="-104.7575056"/>
  </r>
  <r>
    <n v="202080466"/>
    <n v="2020"/>
    <x v="53"/>
    <n v="0"/>
    <s v="NON_DOT"/>
    <n v="0"/>
    <s v="Suzuki"/>
    <n v="1"/>
    <s v="Male"/>
    <x v="5"/>
    <x v="5"/>
    <n v="39.725377780000002"/>
    <n v="-105.0527778"/>
  </r>
  <r>
    <n v="202080483"/>
    <n v="2020"/>
    <x v="74"/>
    <n v="0"/>
    <s v="NON_DOT"/>
    <n v="0"/>
    <s v="Suzuki"/>
    <n v="1"/>
    <s v="Male"/>
    <x v="5"/>
    <x v="5"/>
    <n v="39.055727779999998"/>
    <n v="-108.4167917"/>
  </r>
  <r>
    <n v="202080487"/>
    <n v="2020"/>
    <x v="57"/>
    <n v="0"/>
    <s v="NON_DOT"/>
    <n v="0"/>
    <s v="Yamaha"/>
    <n v="1"/>
    <s v="Male"/>
    <x v="5"/>
    <x v="5"/>
    <n v="39.026200000000003"/>
    <n v="-104.3825389"/>
  </r>
  <r>
    <n v="202080489"/>
    <n v="2020"/>
    <x v="17"/>
    <n v="0"/>
    <s v="NON_DOT"/>
    <n v="0"/>
    <s v="Harley-Davidson"/>
    <n v="1"/>
    <s v="Male"/>
    <x v="5"/>
    <x v="5"/>
    <n v="38.898988889999998"/>
    <n v="-104.7385694"/>
  </r>
  <r>
    <n v="202080510"/>
    <n v="2020"/>
    <x v="2"/>
    <n v="0"/>
    <s v="NON_DOT"/>
    <n v="0"/>
    <s v="Yamaha"/>
    <n v="1"/>
    <s v="Male"/>
    <x v="5"/>
    <x v="5"/>
    <n v="38.804911109999999"/>
    <n v="-104.75922780000001"/>
  </r>
  <r>
    <n v="202080522"/>
    <n v="2020"/>
    <x v="40"/>
    <n v="0"/>
    <s v="NON_DOT"/>
    <n v="0"/>
    <s v="Yamaha"/>
    <n v="1"/>
    <s v="Male"/>
    <x v="5"/>
    <x v="5"/>
    <n v="38.605644439999999"/>
    <n v="-107.9926389"/>
  </r>
  <r>
    <n v="202080568"/>
    <n v="2020"/>
    <x v="38"/>
    <n v="0"/>
    <s v="NON_DOT"/>
    <n v="0"/>
    <s v="Honda"/>
    <n v="1"/>
    <s v="Male"/>
    <x v="5"/>
    <x v="5"/>
    <n v="40.332599999999999"/>
    <n v="-104.8676389"/>
  </r>
  <r>
    <n v="202080577"/>
    <n v="2020"/>
    <x v="6"/>
    <n v="0"/>
    <s v="NON_DOT"/>
    <n v="0"/>
    <s v="Harley-Davidson"/>
    <n v="1"/>
    <s v="Male"/>
    <x v="5"/>
    <x v="5"/>
    <n v="40.391905559999998"/>
    <n v="-104.6968778"/>
  </r>
  <r>
    <n v="202090024"/>
    <n v="2020"/>
    <x v="21"/>
    <n v="0"/>
    <s v="NON_DOT"/>
    <n v="0"/>
    <s v="Harley-Davidson"/>
    <n v="1"/>
    <s v="Male"/>
    <x v="6"/>
    <x v="6"/>
    <n v="41.28424167"/>
    <n v="-72.947197220000007"/>
  </r>
  <r>
    <n v="202090032"/>
    <n v="2020"/>
    <x v="52"/>
    <n v="1"/>
    <s v="DOT"/>
    <n v="0"/>
    <s v="Honda"/>
    <n v="1"/>
    <s v="Male"/>
    <x v="6"/>
    <x v="6"/>
    <n v="41.692119439999999"/>
    <n v="-72.314991669999998"/>
  </r>
  <r>
    <n v="202090050"/>
    <n v="2020"/>
    <x v="14"/>
    <n v="0"/>
    <s v="NON_DOT"/>
    <n v="0"/>
    <s v="Yamaha"/>
    <n v="1"/>
    <s v="Male"/>
    <x v="6"/>
    <x v="6"/>
    <n v="41.689019440000003"/>
    <n v="-72.789377779999995"/>
  </r>
  <r>
    <n v="202090052"/>
    <n v="2020"/>
    <x v="16"/>
    <n v="0"/>
    <s v="NON_DOT"/>
    <n v="0"/>
    <s v="Suzuki"/>
    <n v="1"/>
    <s v="Male"/>
    <x v="6"/>
    <x v="6"/>
    <n v="41.804400000000001"/>
    <n v="-72.69698889"/>
  </r>
  <r>
    <n v="202090061"/>
    <n v="2020"/>
    <x v="39"/>
    <n v="1"/>
    <s v="DOT"/>
    <n v="0"/>
    <s v="Honda"/>
    <n v="1"/>
    <s v="Male"/>
    <x v="6"/>
    <x v="6"/>
    <n v="41.635505559999999"/>
    <n v="-72.684027779999994"/>
  </r>
  <r>
    <n v="202090065"/>
    <n v="2020"/>
    <x v="8"/>
    <n v="0"/>
    <s v="NON_DOT"/>
    <n v="0"/>
    <s v="Harley-Davidson"/>
    <n v="1"/>
    <s v="Male"/>
    <x v="6"/>
    <x v="6"/>
    <n v="41.72693056"/>
    <n v="-72.681702779999995"/>
  </r>
  <r>
    <n v="202090070"/>
    <n v="2020"/>
    <x v="51"/>
    <n v="1"/>
    <s v="DOT"/>
    <n v="0"/>
    <s v="Honda"/>
    <n v="1"/>
    <s v="Male"/>
    <x v="6"/>
    <x v="6"/>
    <n v="41.560200000000002"/>
    <n v="-72.916836110000006"/>
  </r>
  <r>
    <n v="202090082"/>
    <n v="2020"/>
    <x v="25"/>
    <n v="0"/>
    <s v="NON_DOT"/>
    <n v="0"/>
    <s v="Honda"/>
    <n v="1"/>
    <s v="Male"/>
    <x v="6"/>
    <x v="6"/>
    <n v="41.308888889999999"/>
    <n v="-72.909808330000004"/>
  </r>
  <r>
    <n v="202090085"/>
    <n v="2020"/>
    <x v="42"/>
    <n v="0"/>
    <s v="NON_DOT"/>
    <n v="0"/>
    <s v="Suzuki"/>
    <n v="1"/>
    <s v="Male"/>
    <x v="6"/>
    <x v="6"/>
    <n v="41.937602779999999"/>
    <n v="-73.092852780000001"/>
  </r>
  <r>
    <n v="202090087"/>
    <n v="2020"/>
    <x v="27"/>
    <n v="0"/>
    <s v="NON_DOT"/>
    <n v="0"/>
    <s v="Yamaha"/>
    <n v="2"/>
    <s v="Female"/>
    <x v="6"/>
    <x v="6"/>
    <n v="41.458066670000001"/>
    <n v="-73.059180560000001"/>
  </r>
  <r>
    <n v="202090088"/>
    <n v="2020"/>
    <x v="40"/>
    <n v="0"/>
    <s v="NON_DOT"/>
    <n v="0"/>
    <s v="Other Make"/>
    <n v="1"/>
    <s v="Male"/>
    <x v="6"/>
    <x v="6"/>
    <n v="41.519430560000004"/>
    <n v="-72.094252780000005"/>
  </r>
  <r>
    <n v="202090092"/>
    <n v="2020"/>
    <x v="38"/>
    <n v="1"/>
    <s v="DOT"/>
    <n v="0"/>
    <s v="Harley-Davidson"/>
    <n v="2"/>
    <s v="Female"/>
    <x v="6"/>
    <x v="6"/>
    <n v="41.920258330000003"/>
    <n v="-72.612975000000006"/>
  </r>
  <r>
    <n v="202090099"/>
    <n v="2020"/>
    <x v="1"/>
    <n v="1"/>
    <s v="DOT"/>
    <n v="0"/>
    <s v="Other Make"/>
    <n v="1"/>
    <s v="Male"/>
    <x v="6"/>
    <x v="6"/>
    <n v="41.346444439999999"/>
    <n v="-72.894069439999996"/>
  </r>
  <r>
    <n v="202090106"/>
    <n v="2020"/>
    <x v="13"/>
    <n v="0"/>
    <s v="NON_DOT"/>
    <n v="0"/>
    <s v="Harley-Davidson"/>
    <n v="1"/>
    <s v="Male"/>
    <x v="6"/>
    <x v="6"/>
    <n v="41.860333330000003"/>
    <n v="-72.269316669999995"/>
  </r>
  <r>
    <n v="202090121"/>
    <n v="2020"/>
    <x v="36"/>
    <n v="1"/>
    <s v="DOT"/>
    <n v="0"/>
    <s v="Suzuki"/>
    <n v="1"/>
    <s v="Male"/>
    <x v="6"/>
    <x v="6"/>
    <n v="41.195536109999999"/>
    <n v="-73.176541670000006"/>
  </r>
  <r>
    <n v="202090122"/>
    <n v="2020"/>
    <x v="14"/>
    <n v="0"/>
    <s v="NON_DOT"/>
    <n v="0"/>
    <s v="Yamaha"/>
    <n v="1"/>
    <s v="Male"/>
    <x v="6"/>
    <x v="6"/>
    <n v="41.79514167"/>
    <n v="-73.123208329999997"/>
  </r>
  <r>
    <n v="202090128"/>
    <n v="2020"/>
    <x v="25"/>
    <n v="1"/>
    <s v="DOT"/>
    <n v="0"/>
    <s v="Suzuki"/>
    <n v="1"/>
    <s v="Male"/>
    <x v="6"/>
    <x v="6"/>
    <n v="41.343916669999999"/>
    <n v="-72.230544440000003"/>
  </r>
  <r>
    <n v="202090130"/>
    <n v="2020"/>
    <x v="3"/>
    <n v="1"/>
    <s v="DOT"/>
    <n v="0"/>
    <s v="Harley-Davidson"/>
    <n v="1"/>
    <s v="Male"/>
    <x v="6"/>
    <x v="6"/>
    <n v="41.708216669999999"/>
    <n v="-72.040213890000004"/>
  </r>
  <r>
    <n v="202090135"/>
    <n v="2020"/>
    <x v="10"/>
    <n v="0"/>
    <s v="NON_DOT"/>
    <n v="0"/>
    <s v="Harley-Davidson"/>
    <n v="1"/>
    <s v="Male"/>
    <x v="6"/>
    <x v="6"/>
    <n v="41.198902779999997"/>
    <n v="-73.119758329999996"/>
  </r>
  <r>
    <n v="202090144"/>
    <n v="2020"/>
    <x v="16"/>
    <n v="0"/>
    <s v="NON_DOT"/>
    <n v="0"/>
    <s v="Harley-Davidson"/>
    <n v="1"/>
    <s v="Male"/>
    <x v="6"/>
    <x v="6"/>
    <n v="41.272888889999997"/>
    <n v="-72.870099999999994"/>
  </r>
  <r>
    <n v="202090146"/>
    <n v="2020"/>
    <x v="50"/>
    <n v="1"/>
    <s v="DOT"/>
    <n v="0"/>
    <s v="Suzuki"/>
    <n v="1"/>
    <s v="Male"/>
    <x v="6"/>
    <x v="6"/>
    <n v="41.877850000000002"/>
    <n v="-72.380316669999999"/>
  </r>
  <r>
    <n v="202090152"/>
    <n v="2020"/>
    <x v="31"/>
    <n v="1"/>
    <s v="DOT"/>
    <n v="0"/>
    <s v="Suzuki"/>
    <n v="1"/>
    <s v="Male"/>
    <x v="6"/>
    <x v="6"/>
    <n v="41.280338890000003"/>
    <n v="-72.499477780000007"/>
  </r>
  <r>
    <n v="202090158"/>
    <n v="2020"/>
    <x v="16"/>
    <n v="0"/>
    <s v="NON_DOT"/>
    <n v="0"/>
    <s v="Harley-Davidson"/>
    <n v="1"/>
    <s v="Male"/>
    <x v="6"/>
    <x v="6"/>
    <n v="41.98407778"/>
    <n v="-72.103258330000003"/>
  </r>
  <r>
    <n v="202090159"/>
    <n v="2020"/>
    <x v="13"/>
    <n v="0"/>
    <s v="NON_DOT"/>
    <n v="0"/>
    <s v="Honda"/>
    <n v="2"/>
    <s v="Female"/>
    <x v="6"/>
    <x v="6"/>
    <n v="41.765602780000002"/>
    <n v="-72.626741670000001"/>
  </r>
  <r>
    <n v="202090162"/>
    <n v="2020"/>
    <x v="31"/>
    <n v="0"/>
    <s v="NON_DOT"/>
    <n v="0"/>
    <s v="Honda"/>
    <n v="1"/>
    <s v="Male"/>
    <x v="6"/>
    <x v="6"/>
    <n v="41.672861109999999"/>
    <n v="-72.795841670000001"/>
  </r>
  <r>
    <n v="202090180"/>
    <n v="2020"/>
    <x v="12"/>
    <n v="1"/>
    <s v="DOT"/>
    <n v="0"/>
    <s v="Yamaha"/>
    <n v="1"/>
    <s v="Male"/>
    <x v="6"/>
    <x v="6"/>
    <n v="41.436388890000003"/>
    <n v="-73.412316669999996"/>
  </r>
  <r>
    <n v="202090181"/>
    <n v="2020"/>
    <x v="38"/>
    <n v="1"/>
    <s v="DOT"/>
    <n v="0"/>
    <s v="Yamaha"/>
    <n v="1"/>
    <s v="Male"/>
    <x v="6"/>
    <x v="6"/>
    <n v="41.450144440000003"/>
    <n v="-72.841658330000001"/>
  </r>
  <r>
    <n v="202090191"/>
    <n v="2020"/>
    <x v="36"/>
    <n v="0"/>
    <s v="NON_DOT"/>
    <n v="0"/>
    <s v="Yamaha"/>
    <n v="1"/>
    <s v="Male"/>
    <x v="6"/>
    <x v="6"/>
    <n v="41.673161110000002"/>
    <n v="-72.774574999999999"/>
  </r>
  <r>
    <n v="202090196"/>
    <n v="2020"/>
    <x v="19"/>
    <n v="0"/>
    <s v="NON_DOT"/>
    <n v="0"/>
    <s v="Harley-Davidson"/>
    <n v="1"/>
    <s v="Male"/>
    <x v="6"/>
    <x v="6"/>
    <n v="41.774363889999997"/>
    <n v="-73.120941669999993"/>
  </r>
  <r>
    <n v="202090202"/>
    <n v="2020"/>
    <x v="36"/>
    <n v="0"/>
    <s v="NON_DOT"/>
    <n v="0"/>
    <s v="Yamaha"/>
    <n v="1"/>
    <s v="Male"/>
    <x v="6"/>
    <x v="6"/>
    <n v="41.192555560000002"/>
    <n v="-73.180494440000004"/>
  </r>
  <r>
    <n v="202090209"/>
    <n v="2020"/>
    <x v="37"/>
    <n v="0"/>
    <s v="NON_DOT"/>
    <n v="0"/>
    <s v="Honda"/>
    <n v="1"/>
    <s v="Male"/>
    <x v="6"/>
    <x v="6"/>
    <n v="41.126044440000001"/>
    <n v="-73.345405560000003"/>
  </r>
  <r>
    <n v="202090219"/>
    <n v="2020"/>
    <x v="5"/>
    <n v="0"/>
    <s v="NON_DOT"/>
    <n v="0"/>
    <s v="Suzuki"/>
    <n v="1"/>
    <s v="Male"/>
    <x v="6"/>
    <x v="6"/>
    <n v="41.300405560000002"/>
    <n v="-72.917305560000003"/>
  </r>
  <r>
    <n v="202090223"/>
    <n v="2020"/>
    <x v="42"/>
    <n v="0"/>
    <s v="NON_DOT"/>
    <n v="0"/>
    <s v="Suzuki"/>
    <n v="1"/>
    <s v="Male"/>
    <x v="6"/>
    <x v="6"/>
    <n v="41.505416670000002"/>
    <n v="-73.418930560000007"/>
  </r>
  <r>
    <n v="202090227"/>
    <n v="2020"/>
    <x v="16"/>
    <n v="1"/>
    <s v="DOT"/>
    <n v="0"/>
    <s v="Kawasaki"/>
    <n v="1"/>
    <s v="Male"/>
    <x v="6"/>
    <x v="6"/>
    <n v="41.518055560000001"/>
    <n v="-73.044972220000005"/>
  </r>
  <r>
    <n v="202090229"/>
    <n v="2020"/>
    <x v="1"/>
    <n v="1"/>
    <s v="DOT"/>
    <n v="0"/>
    <s v="Yamaha"/>
    <n v="1"/>
    <s v="Male"/>
    <x v="6"/>
    <x v="6"/>
    <n v="41.738633329999999"/>
    <n v="-72.663730560000005"/>
  </r>
  <r>
    <n v="202090232"/>
    <n v="2020"/>
    <x v="44"/>
    <n v="0"/>
    <s v="NON_DOT"/>
    <n v="0"/>
    <s v="Honda"/>
    <n v="1"/>
    <s v="Male"/>
    <x v="6"/>
    <x v="6"/>
    <n v="41.844669439999997"/>
    <n v="-72.487091669999998"/>
  </r>
  <r>
    <n v="202090234"/>
    <n v="2020"/>
    <x v="27"/>
    <n v="1"/>
    <s v="DOT"/>
    <n v="0"/>
    <s v="Yamaha"/>
    <n v="1"/>
    <s v="Male"/>
    <x v="6"/>
    <x v="6"/>
    <n v="41.521319439999999"/>
    <n v="-72.771244440000004"/>
  </r>
  <r>
    <n v="202090240"/>
    <n v="2020"/>
    <x v="49"/>
    <n v="0"/>
    <s v="NON_DOT"/>
    <n v="0"/>
    <s v="Suzuki"/>
    <n v="1"/>
    <s v="Male"/>
    <x v="6"/>
    <x v="6"/>
    <n v="41.522627780000001"/>
    <n v="-72.838133330000005"/>
  </r>
  <r>
    <n v="202090242"/>
    <n v="2020"/>
    <x v="2"/>
    <n v="1"/>
    <s v="DOT"/>
    <n v="0"/>
    <s v="Yamaha"/>
    <n v="1"/>
    <s v="Male"/>
    <x v="6"/>
    <x v="6"/>
    <n v="41.543830560000004"/>
    <n v="-73.029305559999997"/>
  </r>
  <r>
    <n v="202090245"/>
    <n v="2020"/>
    <x v="22"/>
    <n v="0"/>
    <s v="NON_DOT"/>
    <n v="0"/>
    <s v="Other Make"/>
    <n v="1"/>
    <s v="Male"/>
    <x v="6"/>
    <x v="6"/>
    <n v="41.631938890000001"/>
    <n v="-73.392647220000001"/>
  </r>
  <r>
    <n v="202090249"/>
    <n v="2020"/>
    <x v="24"/>
    <n v="0"/>
    <s v="NON_DOT"/>
    <n v="0"/>
    <s v="Harley-Davidson"/>
    <n v="1"/>
    <s v="Male"/>
    <x v="6"/>
    <x v="6"/>
    <n v="41.73615556"/>
    <n v="-72.125205559999998"/>
  </r>
  <r>
    <n v="202090252"/>
    <n v="2020"/>
    <x v="39"/>
    <n v="1"/>
    <s v="DOT"/>
    <n v="0"/>
    <s v="Harley-Davidson"/>
    <n v="2"/>
    <s v="Female"/>
    <x v="6"/>
    <x v="6"/>
    <n v="41.976933330000001"/>
    <n v="-72.569297219999996"/>
  </r>
  <r>
    <n v="202090253"/>
    <n v="2020"/>
    <x v="26"/>
    <n v="1"/>
    <s v="DOT"/>
    <n v="0"/>
    <s v="Yamaha"/>
    <n v="1"/>
    <s v="Male"/>
    <x v="6"/>
    <x v="6"/>
    <n v="42.017808330000001"/>
    <n v="-72.591988889999996"/>
  </r>
  <r>
    <n v="202090261"/>
    <n v="2020"/>
    <x v="31"/>
    <n v="0"/>
    <s v="NON_DOT"/>
    <n v="0"/>
    <s v="Harley-Davidson"/>
    <n v="1"/>
    <s v="Male"/>
    <x v="6"/>
    <x v="6"/>
    <n v="41.388894440000001"/>
    <n v="-73.075888890000002"/>
  </r>
  <r>
    <n v="202090263"/>
    <n v="2020"/>
    <x v="26"/>
    <n v="1"/>
    <s v="DOT"/>
    <n v="0"/>
    <s v="Yamaha"/>
    <n v="1"/>
    <s v="Male"/>
    <x v="6"/>
    <x v="6"/>
    <n v="41.75665"/>
    <n v="-72.678747220000005"/>
  </r>
  <r>
    <n v="202090264"/>
    <n v="2020"/>
    <x v="36"/>
    <n v="0"/>
    <s v="NON_DOT"/>
    <n v="0"/>
    <s v="Other Make"/>
    <n v="1"/>
    <s v="Male"/>
    <x v="6"/>
    <x v="6"/>
    <n v="41.769394439999999"/>
    <n v="-72.673141670000007"/>
  </r>
  <r>
    <n v="202090265"/>
    <n v="2020"/>
    <x v="15"/>
    <n v="0"/>
    <s v="NON_DOT"/>
    <n v="0"/>
    <s v="Yamaha"/>
    <n v="1"/>
    <s v="Male"/>
    <x v="6"/>
    <x v="6"/>
    <n v="41.738091670000003"/>
    <n v="-72.668647219999997"/>
  </r>
  <r>
    <n v="2020100021"/>
    <n v="2020"/>
    <x v="13"/>
    <n v="1"/>
    <s v="DOT"/>
    <n v="0"/>
    <s v="Harley-Davidson"/>
    <n v="1"/>
    <s v="Male"/>
    <x v="7"/>
    <x v="7"/>
    <n v="39.170358329999999"/>
    <n v="-75.518238890000006"/>
  </r>
  <r>
    <n v="2020100024"/>
    <n v="2020"/>
    <x v="50"/>
    <n v="1"/>
    <s v="DOT"/>
    <n v="0"/>
    <s v="Yamaha"/>
    <n v="1"/>
    <s v="Male"/>
    <x v="7"/>
    <x v="7"/>
    <n v="39.640149999999998"/>
    <n v="-75.647252780000002"/>
  </r>
  <r>
    <n v="2020100027"/>
    <n v="2020"/>
    <x v="31"/>
    <n v="1"/>
    <s v="DOT"/>
    <n v="0"/>
    <s v="Yamaha"/>
    <n v="1"/>
    <s v="Male"/>
    <x v="7"/>
    <x v="7"/>
    <n v="39.742666669999998"/>
    <n v="-75.56092778"/>
  </r>
  <r>
    <n v="2020100032"/>
    <n v="2020"/>
    <x v="19"/>
    <n v="1"/>
    <s v="DOT"/>
    <n v="0"/>
    <s v="Honda"/>
    <n v="1"/>
    <s v="Male"/>
    <x v="7"/>
    <x v="7"/>
    <n v="39.713938890000001"/>
    <n v="-75.617316669999994"/>
  </r>
  <r>
    <n v="2020100033"/>
    <n v="2020"/>
    <x v="8"/>
    <n v="1"/>
    <s v="DOT"/>
    <n v="0"/>
    <s v="Victory"/>
    <n v="1"/>
    <s v="Male"/>
    <x v="7"/>
    <x v="7"/>
    <n v="39.613319439999998"/>
    <n v="-75.643074999999996"/>
  </r>
  <r>
    <n v="2020100035"/>
    <n v="2020"/>
    <x v="12"/>
    <n v="0"/>
    <s v="NON_DOT"/>
    <n v="0"/>
    <s v="Harley-Davidson"/>
    <n v="1"/>
    <s v="Male"/>
    <x v="7"/>
    <x v="7"/>
    <n v="39.229199999999999"/>
    <n v="-75.512205559999998"/>
  </r>
  <r>
    <n v="2020100042"/>
    <n v="2020"/>
    <x v="8"/>
    <n v="1"/>
    <s v="DOT"/>
    <n v="0"/>
    <s v="Harley-Davidson"/>
    <n v="1"/>
    <s v="Male"/>
    <x v="7"/>
    <x v="7"/>
    <n v="39.623888890000003"/>
    <n v="-75.647494440000003"/>
  </r>
  <r>
    <n v="2020100045"/>
    <n v="2020"/>
    <x v="47"/>
    <n v="1"/>
    <s v="DOT"/>
    <n v="0"/>
    <s v="Honda"/>
    <n v="1"/>
    <s v="Male"/>
    <x v="7"/>
    <x v="7"/>
    <n v="39.717108330000002"/>
    <n v="-75.652144440000001"/>
  </r>
  <r>
    <n v="2020100059"/>
    <n v="2020"/>
    <x v="22"/>
    <n v="1"/>
    <s v="DOT"/>
    <n v="0"/>
    <s v="Honda"/>
    <n v="1"/>
    <s v="Male"/>
    <x v="7"/>
    <x v="7"/>
    <n v="39.141952779999997"/>
    <n v="-75.51033056"/>
  </r>
  <r>
    <n v="2020100071"/>
    <n v="2020"/>
    <x v="3"/>
    <n v="1"/>
    <s v="DOT"/>
    <n v="0"/>
    <s v="Suzuki"/>
    <n v="1"/>
    <s v="Male"/>
    <x v="7"/>
    <x v="7"/>
    <n v="39.053369439999997"/>
    <n v="-75.504997220000007"/>
  </r>
  <r>
    <n v="2020100077"/>
    <n v="2020"/>
    <x v="33"/>
    <n v="1"/>
    <s v="DOT"/>
    <n v="0"/>
    <s v="Harley-Davidson"/>
    <n v="1"/>
    <s v="Male"/>
    <x v="7"/>
    <x v="7"/>
    <n v="39.451647219999998"/>
    <n v="-75.725413889999999"/>
  </r>
  <r>
    <n v="2020100078"/>
    <n v="2020"/>
    <x v="68"/>
    <n v="0"/>
    <s v="NON_DOT"/>
    <n v="0"/>
    <s v="Suzuki"/>
    <n v="1"/>
    <s v="Male"/>
    <x v="7"/>
    <x v="7"/>
    <n v="39.672872220000002"/>
    <n v="-75.651369439999996"/>
  </r>
  <r>
    <n v="2020100083"/>
    <n v="2020"/>
    <x v="47"/>
    <n v="0"/>
    <s v="NON_DOT"/>
    <n v="0"/>
    <s v="Honda"/>
    <n v="1"/>
    <s v="Male"/>
    <x v="7"/>
    <x v="7"/>
    <n v="39.662852780000001"/>
    <n v="-75.639072220000003"/>
  </r>
  <r>
    <n v="2020110009"/>
    <n v="2020"/>
    <x v="22"/>
    <n v="0"/>
    <s v="NON_DOT"/>
    <n v="0"/>
    <s v="Other Make"/>
    <n v="1"/>
    <s v="Male"/>
    <x v="8"/>
    <x v="8"/>
    <n v="38.86863056"/>
    <n v="-76.970930559999999"/>
  </r>
  <r>
    <n v="2020110016"/>
    <n v="2020"/>
    <x v="22"/>
    <n v="0"/>
    <s v="NON_DOT"/>
    <n v="0"/>
    <s v="Other Make"/>
    <n v="1"/>
    <s v="Male"/>
    <x v="8"/>
    <x v="8"/>
    <n v="38.956336110000002"/>
    <n v="-77.023538889999998"/>
  </r>
  <r>
    <n v="2020110022"/>
    <n v="2020"/>
    <x v="0"/>
    <n v="0"/>
    <s v="NON_DOT"/>
    <n v="0"/>
    <s v="Other Make"/>
    <n v="1"/>
    <s v="Male"/>
    <x v="8"/>
    <x v="8"/>
    <n v="38.937088889999998"/>
    <n v="-76.977619439999998"/>
  </r>
  <r>
    <n v="2020110023"/>
    <n v="2020"/>
    <x v="2"/>
    <n v="1"/>
    <s v="DOT"/>
    <n v="0"/>
    <s v="Suzuki"/>
    <n v="1"/>
    <s v="Male"/>
    <x v="8"/>
    <x v="8"/>
    <n v="38.88841111"/>
    <n v="-76.927627779999995"/>
  </r>
  <r>
    <n v="2020110027"/>
    <n v="2020"/>
    <x v="42"/>
    <n v="1"/>
    <s v="DOT"/>
    <n v="0"/>
    <s v="Other Make"/>
    <n v="1"/>
    <s v="Male"/>
    <x v="8"/>
    <x v="8"/>
    <n v="38.918847220000004"/>
    <n v="-77.048669439999998"/>
  </r>
  <r>
    <n v="2020110028"/>
    <n v="2020"/>
    <x v="0"/>
    <n v="1"/>
    <s v="DOT"/>
    <n v="0"/>
    <s v="Other Make"/>
    <n v="1"/>
    <s v="Male"/>
    <x v="8"/>
    <x v="8"/>
    <n v="99.999899999999997"/>
    <n v="999.99990000000003"/>
  </r>
  <r>
    <n v="2020120007"/>
    <n v="2020"/>
    <x v="8"/>
    <n v="0"/>
    <s v="NON_DOT"/>
    <n v="0"/>
    <s v="Suzuki"/>
    <n v="1"/>
    <s v="Male"/>
    <x v="9"/>
    <x v="9"/>
    <n v="27.901669439999999"/>
    <n v="-82.745838890000002"/>
  </r>
  <r>
    <n v="2020120016"/>
    <n v="2020"/>
    <x v="36"/>
    <n v="0"/>
    <s v="NON_DOT"/>
    <n v="0"/>
    <s v="Honda"/>
    <n v="1"/>
    <s v="Male"/>
    <x v="9"/>
    <x v="9"/>
    <n v="27.594830559999998"/>
    <n v="-81.944761110000002"/>
  </r>
  <r>
    <n v="2020120034"/>
    <n v="2020"/>
    <x v="13"/>
    <n v="0"/>
    <s v="NON_DOT"/>
    <n v="0"/>
    <s v="Yamaha"/>
    <n v="1"/>
    <s v="Male"/>
    <x v="9"/>
    <x v="9"/>
    <n v="30.351266670000001"/>
    <n v="-81.691508330000005"/>
  </r>
  <r>
    <n v="2020120043"/>
    <n v="2020"/>
    <x v="39"/>
    <n v="0"/>
    <s v="NON_DOT"/>
    <n v="0"/>
    <s v="Ducati"/>
    <n v="1"/>
    <s v="Male"/>
    <x v="9"/>
    <x v="9"/>
    <n v="27.160866670000001"/>
    <n v="-80.223827779999993"/>
  </r>
  <r>
    <n v="2020120047"/>
    <n v="2020"/>
    <x v="19"/>
    <n v="0"/>
    <s v="NON_DOT"/>
    <n v="0"/>
    <s v="Honda"/>
    <n v="1"/>
    <s v="Male"/>
    <x v="9"/>
    <x v="9"/>
    <n v="25.770600000000002"/>
    <n v="-80.302180559999996"/>
  </r>
  <r>
    <n v="2020120049"/>
    <n v="2020"/>
    <x v="52"/>
    <n v="0"/>
    <s v="NON_DOT"/>
    <n v="0"/>
    <s v="Other Make"/>
    <n v="1"/>
    <s v="Male"/>
    <x v="9"/>
    <x v="9"/>
    <n v="25.955308330000001"/>
    <n v="-81.721691669999998"/>
  </r>
  <r>
    <n v="2020120056"/>
    <n v="2020"/>
    <x v="51"/>
    <n v="0"/>
    <s v="NON_DOT"/>
    <n v="0"/>
    <s v="Harley-Davidson"/>
    <n v="1"/>
    <s v="Male"/>
    <x v="9"/>
    <x v="9"/>
    <n v="27.315694440000001"/>
    <n v="-81.266872219999996"/>
  </r>
  <r>
    <n v="2020120063"/>
    <n v="2020"/>
    <x v="21"/>
    <n v="1"/>
    <s v="DOT"/>
    <n v="0"/>
    <s v="Suzuki"/>
    <n v="1"/>
    <s v="Male"/>
    <x v="9"/>
    <x v="9"/>
    <n v="26.75483333"/>
    <n v="-81.472363889999997"/>
  </r>
  <r>
    <n v="2020120065"/>
    <n v="2020"/>
    <x v="15"/>
    <n v="1"/>
    <s v="DOT"/>
    <n v="0"/>
    <s v="Yamaha"/>
    <n v="1"/>
    <s v="Male"/>
    <x v="9"/>
    <x v="9"/>
    <n v="27.298838889999999"/>
    <n v="-82.510016669999999"/>
  </r>
  <r>
    <n v="2020120066"/>
    <n v="2020"/>
    <x v="22"/>
    <n v="1"/>
    <s v="DOT"/>
    <n v="0"/>
    <s v="Yamaha"/>
    <n v="1"/>
    <s v="Male"/>
    <x v="9"/>
    <x v="9"/>
    <n v="27.418247220000001"/>
    <n v="-82.547169440000005"/>
  </r>
  <r>
    <n v="2020120081"/>
    <n v="2020"/>
    <x v="8"/>
    <n v="0"/>
    <s v="NON_DOT"/>
    <n v="0"/>
    <s v="Harley-Davidson"/>
    <n v="1"/>
    <s v="Male"/>
    <x v="9"/>
    <x v="9"/>
    <n v="29.245091670000001"/>
    <n v="-82.152236110000004"/>
  </r>
  <r>
    <n v="2020120093"/>
    <n v="2020"/>
    <x v="41"/>
    <n v="1"/>
    <s v="DOT"/>
    <n v="0"/>
    <s v="Harley-Davidson"/>
    <n v="1"/>
    <s v="Male"/>
    <x v="9"/>
    <x v="9"/>
    <n v="28.195188890000001"/>
    <n v="-82.739800000000002"/>
  </r>
  <r>
    <n v="2020120108"/>
    <n v="2020"/>
    <x v="54"/>
    <n v="0"/>
    <s v="NON_DOT"/>
    <n v="0"/>
    <s v="Honda"/>
    <n v="1"/>
    <s v="Male"/>
    <x v="9"/>
    <x v="9"/>
    <n v="25.576961109999999"/>
    <n v="-80.382469439999994"/>
  </r>
  <r>
    <n v="2020120109"/>
    <n v="2020"/>
    <x v="32"/>
    <n v="0"/>
    <s v="NON_DOT"/>
    <n v="0"/>
    <s v="Other Make"/>
    <n v="1"/>
    <s v="Male"/>
    <x v="9"/>
    <x v="9"/>
    <n v="27.292358329999999"/>
    <n v="-81.981738890000003"/>
  </r>
  <r>
    <n v="2020120117"/>
    <n v="2020"/>
    <x v="47"/>
    <n v="1"/>
    <s v="DOT"/>
    <n v="0"/>
    <s v="Suzuki"/>
    <n v="1"/>
    <s v="Male"/>
    <x v="9"/>
    <x v="9"/>
    <n v="26.105808329999999"/>
    <n v="-80.137"/>
  </r>
  <r>
    <n v="2020120121"/>
    <n v="2020"/>
    <x v="2"/>
    <n v="0"/>
    <s v="NON_DOT"/>
    <n v="0"/>
    <s v="Honda"/>
    <n v="1"/>
    <s v="Male"/>
    <x v="9"/>
    <x v="9"/>
    <n v="30.32090556"/>
    <n v="-81.715258329999997"/>
  </r>
  <r>
    <n v="2020120123"/>
    <n v="2020"/>
    <x v="19"/>
    <n v="1"/>
    <s v="DOT"/>
    <n v="0"/>
    <s v="Yamaha"/>
    <n v="1"/>
    <s v="Male"/>
    <x v="9"/>
    <x v="9"/>
    <n v="28.462916669999998"/>
    <n v="-80.864980560000006"/>
  </r>
  <r>
    <n v="2020120131"/>
    <n v="2020"/>
    <x v="10"/>
    <n v="0"/>
    <s v="NON_DOT"/>
    <n v="0"/>
    <s v="Yamaha"/>
    <n v="1"/>
    <s v="Male"/>
    <x v="9"/>
    <x v="9"/>
    <n v="27.894400000000001"/>
    <n v="-82.749930559999996"/>
  </r>
  <r>
    <n v="2020120133"/>
    <n v="2020"/>
    <x v="21"/>
    <n v="1"/>
    <s v="DOT"/>
    <n v="0"/>
    <s v="Suzuki"/>
    <n v="1"/>
    <s v="Male"/>
    <x v="9"/>
    <x v="9"/>
    <n v="26.272388889999998"/>
    <n v="-80.254225000000005"/>
  </r>
  <r>
    <n v="2020120137"/>
    <n v="2020"/>
    <x v="45"/>
    <n v="0"/>
    <s v="NON_DOT"/>
    <n v="0"/>
    <s v="Harley-Davidson"/>
    <n v="1"/>
    <s v="Male"/>
    <x v="9"/>
    <x v="9"/>
    <n v="26.92953889"/>
    <n v="-81.122255559999999"/>
  </r>
  <r>
    <n v="2020120140"/>
    <n v="2020"/>
    <x v="55"/>
    <n v="1"/>
    <s v="DOT"/>
    <n v="0"/>
    <s v="Yamaha"/>
    <n v="1"/>
    <s v="Male"/>
    <x v="9"/>
    <x v="9"/>
    <n v="28.250138889999999"/>
    <n v="-82.72765278"/>
  </r>
  <r>
    <n v="2020120147"/>
    <n v="2020"/>
    <x v="40"/>
    <n v="0"/>
    <s v="NON_DOT"/>
    <n v="0"/>
    <s v="Unknown Make"/>
    <n v="1"/>
    <s v="Male"/>
    <x v="9"/>
    <x v="9"/>
    <n v="29.890138889999999"/>
    <n v="-82.378830559999997"/>
  </r>
  <r>
    <n v="2020120151"/>
    <n v="2020"/>
    <x v="69"/>
    <n v="0"/>
    <s v="NON_DOT"/>
    <n v="0"/>
    <s v="Harley-Davidson"/>
    <n v="1"/>
    <s v="Male"/>
    <x v="9"/>
    <x v="9"/>
    <n v="25.985155559999999"/>
    <n v="-80.165827780000001"/>
  </r>
  <r>
    <n v="2020120153"/>
    <n v="2020"/>
    <x v="8"/>
    <n v="1"/>
    <s v="DOT"/>
    <n v="0"/>
    <s v="Honda"/>
    <n v="1"/>
    <s v="Male"/>
    <x v="9"/>
    <x v="9"/>
    <n v="27.959672220000002"/>
    <n v="-82.522027780000002"/>
  </r>
  <r>
    <n v="2020120158"/>
    <n v="2020"/>
    <x v="33"/>
    <n v="0"/>
    <s v="NON_DOT"/>
    <n v="0"/>
    <s v="Yamaha"/>
    <n v="1"/>
    <s v="Male"/>
    <x v="9"/>
    <x v="9"/>
    <n v="28.445138889999999"/>
    <n v="-81.365208330000002"/>
  </r>
  <r>
    <n v="2020120167"/>
    <n v="2020"/>
    <x v="55"/>
    <n v="0"/>
    <s v="NON_DOT"/>
    <n v="0"/>
    <s v="Kawasaki"/>
    <n v="1"/>
    <s v="Male"/>
    <x v="9"/>
    <x v="9"/>
    <n v="25.890169440000001"/>
    <n v="-80.235186110000001"/>
  </r>
  <r>
    <n v="2020120177"/>
    <n v="2020"/>
    <x v="50"/>
    <n v="0"/>
    <s v="NON_DOT"/>
    <n v="0"/>
    <s v="Kawasaki"/>
    <n v="1"/>
    <s v="Male"/>
    <x v="9"/>
    <x v="9"/>
    <n v="26.308272219999999"/>
    <n v="-80.202275"/>
  </r>
  <r>
    <n v="2020120182"/>
    <n v="2020"/>
    <x v="21"/>
    <n v="0"/>
    <s v="NON_DOT"/>
    <n v="0"/>
    <s v="Harley-Davidson"/>
    <n v="2"/>
    <s v="Female"/>
    <x v="9"/>
    <x v="9"/>
    <n v="26.988350000000001"/>
    <n v="-80.188861110000005"/>
  </r>
  <r>
    <n v="2020120185"/>
    <n v="2020"/>
    <x v="50"/>
    <n v="1"/>
    <s v="DOT"/>
    <n v="0"/>
    <s v="Yamaha"/>
    <n v="1"/>
    <s v="Male"/>
    <x v="9"/>
    <x v="9"/>
    <n v="29.631097220000001"/>
    <n v="-82.417802780000002"/>
  </r>
  <r>
    <n v="2020120186"/>
    <n v="2020"/>
    <x v="31"/>
    <n v="1"/>
    <s v="DOT"/>
    <n v="0"/>
    <s v="Kawasaki"/>
    <n v="2"/>
    <s v="Female"/>
    <x v="9"/>
    <x v="9"/>
    <n v="28.2971"/>
    <n v="-82.14676944"/>
  </r>
  <r>
    <n v="2020120189"/>
    <n v="2020"/>
    <x v="40"/>
    <n v="0"/>
    <s v="NON_DOT"/>
    <n v="0"/>
    <s v="Other Make"/>
    <n v="1"/>
    <s v="Male"/>
    <x v="9"/>
    <x v="9"/>
    <n v="25.937080559999998"/>
    <n v="-81.715838890000001"/>
  </r>
  <r>
    <n v="2020120190"/>
    <n v="2020"/>
    <x v="13"/>
    <n v="1"/>
    <s v="DOT"/>
    <n v="0"/>
    <s v="Harley-Davidson"/>
    <n v="1"/>
    <s v="Male"/>
    <x v="9"/>
    <x v="9"/>
    <n v="26.997588889999999"/>
    <n v="-82.191211109999998"/>
  </r>
  <r>
    <n v="2020120203"/>
    <n v="2020"/>
    <x v="2"/>
    <n v="0"/>
    <s v="NON_DOT"/>
    <n v="0"/>
    <s v="Harley-Davidson"/>
    <n v="1"/>
    <s v="Male"/>
    <x v="9"/>
    <x v="9"/>
    <n v="28.552436109999999"/>
    <n v="-81.443341669999995"/>
  </r>
  <r>
    <n v="2020120206"/>
    <n v="2020"/>
    <x v="45"/>
    <n v="0"/>
    <s v="NON_DOT"/>
    <n v="0"/>
    <s v="Harley-Davidson"/>
    <n v="1"/>
    <s v="Male"/>
    <x v="9"/>
    <x v="9"/>
    <n v="28.146311109999999"/>
    <n v="-82.742388890000001"/>
  </r>
  <r>
    <n v="2020120218"/>
    <n v="2020"/>
    <x v="11"/>
    <n v="1"/>
    <s v="DOT"/>
    <n v="0"/>
    <s v="Yamaha"/>
    <n v="1"/>
    <s v="Male"/>
    <x v="9"/>
    <x v="9"/>
    <n v="28.421402780000001"/>
    <n v="-81.398472220000002"/>
  </r>
  <r>
    <n v="2020120219"/>
    <n v="2020"/>
    <x v="42"/>
    <n v="1"/>
    <s v="DOT"/>
    <n v="0"/>
    <s v="Honda"/>
    <n v="1"/>
    <s v="Male"/>
    <x v="9"/>
    <x v="9"/>
    <n v="26.045919439999999"/>
    <n v="-80.236088890000005"/>
  </r>
  <r>
    <n v="2020120224"/>
    <n v="2020"/>
    <x v="5"/>
    <n v="1"/>
    <s v="DOT"/>
    <n v="0"/>
    <s v="Honda"/>
    <n v="1"/>
    <s v="Male"/>
    <x v="9"/>
    <x v="9"/>
    <n v="25.93616944"/>
    <n v="-80.366561110000006"/>
  </r>
  <r>
    <n v="2020120241"/>
    <n v="2020"/>
    <x v="49"/>
    <n v="0"/>
    <s v="NON_DOT"/>
    <n v="0"/>
    <s v="Honda"/>
    <n v="1"/>
    <s v="Male"/>
    <x v="9"/>
    <x v="9"/>
    <n v="25.97221944"/>
    <n v="-80.229588890000002"/>
  </r>
  <r>
    <n v="2020120252"/>
    <n v="2020"/>
    <x v="1"/>
    <n v="0"/>
    <s v="NON_DOT"/>
    <n v="0"/>
    <s v="Other Make"/>
    <n v="1"/>
    <s v="Male"/>
    <x v="9"/>
    <x v="9"/>
    <n v="26.561111109999999"/>
    <n v="-81.929169439999995"/>
  </r>
  <r>
    <n v="2020120254"/>
    <n v="2020"/>
    <x v="7"/>
    <n v="0"/>
    <s v="NON_DOT"/>
    <n v="0"/>
    <s v="Other Make"/>
    <n v="1"/>
    <s v="Male"/>
    <x v="9"/>
    <x v="9"/>
    <n v="28.372266669999998"/>
    <n v="-81.277311109999999"/>
  </r>
  <r>
    <n v="2020120255"/>
    <n v="2020"/>
    <x v="25"/>
    <n v="0"/>
    <s v="NON_DOT"/>
    <n v="0"/>
    <s v="Harley-Davidson"/>
    <n v="1"/>
    <s v="Male"/>
    <x v="9"/>
    <x v="9"/>
    <n v="29.59628889"/>
    <n v="-81.282202780000006"/>
  </r>
  <r>
    <n v="2020120263"/>
    <n v="2020"/>
    <x v="33"/>
    <n v="0"/>
    <s v="NON_DOT"/>
    <n v="0"/>
    <s v="Yamaha"/>
    <n v="1"/>
    <s v="Male"/>
    <x v="9"/>
    <x v="9"/>
    <n v="25.850811109999999"/>
    <n v="-80.20675"/>
  </r>
  <r>
    <n v="2020120267"/>
    <n v="2020"/>
    <x v="7"/>
    <n v="0"/>
    <s v="NON_DOT"/>
    <n v="0"/>
    <s v="Other Make"/>
    <n v="1"/>
    <s v="Male"/>
    <x v="9"/>
    <x v="9"/>
    <n v="26.541711110000001"/>
    <n v="-80.045238889999993"/>
  </r>
  <r>
    <n v="2020120276"/>
    <n v="2020"/>
    <x v="60"/>
    <n v="0"/>
    <s v="NON_DOT"/>
    <n v="0"/>
    <s v="Suzuki"/>
    <n v="1"/>
    <s v="Male"/>
    <x v="9"/>
    <x v="9"/>
    <n v="29.55203333"/>
    <n v="-81.207875000000001"/>
  </r>
  <r>
    <n v="2020120286"/>
    <n v="2020"/>
    <x v="27"/>
    <n v="1"/>
    <s v="DOT"/>
    <n v="0"/>
    <s v="Harley-Davidson"/>
    <n v="1"/>
    <s v="Male"/>
    <x v="9"/>
    <x v="9"/>
    <n v="25.87686944"/>
    <n v="-81.229961110000005"/>
  </r>
  <r>
    <n v="2020120286"/>
    <n v="2020"/>
    <x v="11"/>
    <n v="1"/>
    <s v="DOT"/>
    <n v="0"/>
    <s v="Harley-Davidson"/>
    <n v="2"/>
    <s v="Female"/>
    <x v="9"/>
    <x v="9"/>
    <n v="25.87686944"/>
    <n v="-81.229961110000005"/>
  </r>
  <r>
    <n v="2020120294"/>
    <n v="2020"/>
    <x v="20"/>
    <n v="0"/>
    <s v="NON_DOT"/>
    <n v="0"/>
    <s v="Harley-Davidson"/>
    <n v="1"/>
    <s v="Male"/>
    <x v="9"/>
    <x v="9"/>
    <n v="30.320491669999999"/>
    <n v="-81.525033329999999"/>
  </r>
  <r>
    <n v="2020120300"/>
    <n v="2020"/>
    <x v="1"/>
    <n v="1"/>
    <s v="DOT"/>
    <n v="0"/>
    <s v="Suzuki"/>
    <n v="1"/>
    <s v="Male"/>
    <x v="9"/>
    <x v="9"/>
    <n v="25.92692778"/>
    <n v="-80.420908330000003"/>
  </r>
  <r>
    <n v="2020120301"/>
    <n v="2020"/>
    <x v="26"/>
    <n v="1"/>
    <s v="DOT"/>
    <n v="0"/>
    <s v="Honda"/>
    <n v="1"/>
    <s v="Male"/>
    <x v="9"/>
    <x v="9"/>
    <n v="25.812188890000002"/>
    <n v="-80.239424999999997"/>
  </r>
  <r>
    <n v="2020120304"/>
    <n v="2020"/>
    <x v="19"/>
    <n v="1"/>
    <s v="DOT"/>
    <n v="0"/>
    <s v="Suzuki"/>
    <n v="1"/>
    <s v="Male"/>
    <x v="9"/>
    <x v="9"/>
    <n v="27.766449999999999"/>
    <n v="-82.683438890000005"/>
  </r>
  <r>
    <n v="2020120307"/>
    <n v="2020"/>
    <x v="42"/>
    <n v="0"/>
    <s v="NON_DOT"/>
    <n v="0"/>
    <s v="Harley-Davidson"/>
    <n v="1"/>
    <s v="Male"/>
    <x v="9"/>
    <x v="9"/>
    <n v="29.83480278"/>
    <n v="-82.166872220000002"/>
  </r>
  <r>
    <n v="2020120320"/>
    <n v="2020"/>
    <x v="8"/>
    <n v="1"/>
    <s v="DOT"/>
    <n v="0"/>
    <s v="Other Make"/>
    <n v="1"/>
    <s v="Male"/>
    <x v="9"/>
    <x v="9"/>
    <n v="28.56531944"/>
    <n v="-81.165719440000004"/>
  </r>
  <r>
    <n v="2020120334"/>
    <n v="2020"/>
    <x v="36"/>
    <n v="0"/>
    <s v="NON_DOT"/>
    <n v="0"/>
    <s v="Other Make"/>
    <n v="1"/>
    <s v="Male"/>
    <x v="9"/>
    <x v="9"/>
    <n v="28.002383330000001"/>
    <n v="-82.299816669999998"/>
  </r>
  <r>
    <n v="2020120340"/>
    <n v="2020"/>
    <x v="52"/>
    <n v="0"/>
    <s v="NON_DOT"/>
    <n v="0"/>
    <s v="Harley-Davidson"/>
    <n v="1"/>
    <s v="Male"/>
    <x v="9"/>
    <x v="9"/>
    <n v="28.705830559999999"/>
    <n v="-81.432311110000001"/>
  </r>
  <r>
    <n v="2020120341"/>
    <n v="2020"/>
    <x v="69"/>
    <n v="1"/>
    <s v="DOT"/>
    <n v="0"/>
    <s v="Other Make"/>
    <n v="1"/>
    <s v="Male"/>
    <x v="9"/>
    <x v="9"/>
    <n v="30.435672220000001"/>
    <n v="-85.427447220000005"/>
  </r>
  <r>
    <n v="2020120346"/>
    <n v="2020"/>
    <x v="22"/>
    <n v="1"/>
    <s v="DOT"/>
    <n v="0"/>
    <s v="Other Make"/>
    <n v="1"/>
    <s v="Male"/>
    <x v="9"/>
    <x v="9"/>
    <n v="30.349419439999998"/>
    <n v="-85.383622220000007"/>
  </r>
  <r>
    <n v="2020120362"/>
    <n v="2020"/>
    <x v="1"/>
    <n v="1"/>
    <s v="DOT"/>
    <n v="0"/>
    <s v="Honda"/>
    <n v="1"/>
    <s v="Male"/>
    <x v="9"/>
    <x v="9"/>
    <n v="30.412047220000002"/>
    <n v="-81.553630560000002"/>
  </r>
  <r>
    <n v="2020120363"/>
    <n v="2020"/>
    <x v="34"/>
    <n v="0"/>
    <s v="NON_DOT"/>
    <n v="0"/>
    <s v="Other Make"/>
    <n v="1"/>
    <s v="Male"/>
    <x v="9"/>
    <x v="9"/>
    <n v="26.034302780000001"/>
    <n v="-80.208230560000004"/>
  </r>
  <r>
    <n v="2020120366"/>
    <n v="2020"/>
    <x v="2"/>
    <n v="1"/>
    <s v="DOT"/>
    <n v="0"/>
    <s v="Yamaha"/>
    <n v="1"/>
    <s v="Male"/>
    <x v="9"/>
    <x v="9"/>
    <n v="27.462308329999999"/>
    <n v="-82.568038889999997"/>
  </r>
  <r>
    <n v="2020120370"/>
    <n v="2020"/>
    <x v="7"/>
    <n v="1"/>
    <s v="DOT"/>
    <n v="0"/>
    <s v="Yamaha"/>
    <n v="1"/>
    <s v="Male"/>
    <x v="9"/>
    <x v="9"/>
    <n v="30.438988890000001"/>
    <n v="-81.678730560000005"/>
  </r>
  <r>
    <n v="2020120372"/>
    <n v="2020"/>
    <x v="2"/>
    <n v="0"/>
    <s v="NON_DOT"/>
    <n v="0"/>
    <s v="Other Make"/>
    <n v="1"/>
    <s v="Male"/>
    <x v="9"/>
    <x v="9"/>
    <n v="25.810027779999999"/>
    <n v="-80.240344440000001"/>
  </r>
  <r>
    <n v="2020120385"/>
    <n v="2020"/>
    <x v="2"/>
    <n v="0"/>
    <s v="NON_DOT"/>
    <n v="0"/>
    <s v="Honda"/>
    <n v="1"/>
    <s v="Male"/>
    <x v="9"/>
    <x v="9"/>
    <n v="28.730869439999999"/>
    <n v="-81.64904722"/>
  </r>
  <r>
    <n v="2020120392"/>
    <n v="2020"/>
    <x v="7"/>
    <n v="0"/>
    <s v="NON_DOT"/>
    <n v="0"/>
    <s v="Harley-Davidson"/>
    <n v="1"/>
    <s v="Male"/>
    <x v="9"/>
    <x v="9"/>
    <n v="28.82909167"/>
    <n v="-81.824641670000005"/>
  </r>
  <r>
    <n v="2020120400"/>
    <n v="2020"/>
    <x v="3"/>
    <n v="1"/>
    <s v="DOT"/>
    <n v="0"/>
    <s v="Harley-Davidson"/>
    <n v="1"/>
    <s v="Male"/>
    <x v="9"/>
    <x v="9"/>
    <n v="27.972847219999998"/>
    <n v="-81.923708329999997"/>
  </r>
  <r>
    <n v="2020120405"/>
    <n v="2020"/>
    <x v="2"/>
    <n v="0"/>
    <s v="NON_DOT"/>
    <n v="0"/>
    <s v="Harley-Davidson"/>
    <n v="1"/>
    <s v="Male"/>
    <x v="9"/>
    <x v="9"/>
    <n v="27.438330560000001"/>
    <n v="-80.320305559999994"/>
  </r>
  <r>
    <n v="2020120417"/>
    <n v="2020"/>
    <x v="31"/>
    <n v="0"/>
    <s v="NON_DOT"/>
    <n v="0"/>
    <s v="Yamaha"/>
    <n v="1"/>
    <s v="Male"/>
    <x v="9"/>
    <x v="9"/>
    <n v="27.761797219999998"/>
    <n v="-82.766199999999998"/>
  </r>
  <r>
    <n v="2020120418"/>
    <n v="2020"/>
    <x v="43"/>
    <n v="0"/>
    <s v="NON_DOT"/>
    <n v="0"/>
    <s v="Harley-Davidson"/>
    <n v="2"/>
    <s v="Female"/>
    <x v="9"/>
    <x v="9"/>
    <n v="26.23143889"/>
    <n v="-80.136569440000002"/>
  </r>
  <r>
    <n v="2020120420"/>
    <n v="2020"/>
    <x v="47"/>
    <n v="1"/>
    <s v="DOT"/>
    <n v="0"/>
    <s v="Harley-Davidson"/>
    <n v="1"/>
    <s v="Male"/>
    <x v="9"/>
    <x v="9"/>
    <n v="28.121200000000002"/>
    <n v="-80.63091111"/>
  </r>
  <r>
    <n v="2020120438"/>
    <n v="2020"/>
    <x v="28"/>
    <n v="0"/>
    <s v="NON_DOT"/>
    <n v="0"/>
    <s v="Honda"/>
    <n v="1"/>
    <s v="Male"/>
    <x v="9"/>
    <x v="9"/>
    <n v="28.404702780000001"/>
    <n v="-80.617050000000006"/>
  </r>
  <r>
    <n v="2020120439"/>
    <n v="2020"/>
    <x v="23"/>
    <n v="1"/>
    <s v="DOT"/>
    <n v="0"/>
    <s v="Harley-Davidson"/>
    <n v="1"/>
    <s v="Male"/>
    <x v="9"/>
    <x v="9"/>
    <n v="25.984561110000001"/>
    <n v="-80.183058329999994"/>
  </r>
  <r>
    <n v="2020120439"/>
    <n v="2020"/>
    <x v="14"/>
    <n v="1"/>
    <s v="DOT"/>
    <n v="0"/>
    <s v="Other Make"/>
    <n v="1"/>
    <s v="Male"/>
    <x v="9"/>
    <x v="9"/>
    <n v="25.984561110000001"/>
    <n v="-80.183058329999994"/>
  </r>
  <r>
    <n v="2020120444"/>
    <n v="2020"/>
    <x v="63"/>
    <n v="1"/>
    <s v="DOT"/>
    <n v="0"/>
    <s v="Honda"/>
    <n v="1"/>
    <s v="Male"/>
    <x v="9"/>
    <x v="9"/>
    <n v="27.893819440000001"/>
    <n v="-82.70026944"/>
  </r>
  <r>
    <n v="2020120447"/>
    <n v="2020"/>
    <x v="53"/>
    <n v="0"/>
    <s v="NON_DOT"/>
    <n v="0"/>
    <s v="Kawasaki"/>
    <n v="1"/>
    <s v="Male"/>
    <x v="9"/>
    <x v="9"/>
    <n v="28.480180560000001"/>
    <n v="-81.370552779999997"/>
  </r>
  <r>
    <n v="2020120451"/>
    <n v="2020"/>
    <x v="25"/>
    <n v="0"/>
    <s v="NON_DOT"/>
    <n v="0"/>
    <s v="Other Make"/>
    <n v="1"/>
    <s v="Male"/>
    <x v="9"/>
    <x v="9"/>
    <n v="27.460297220000001"/>
    <n v="-82.554838889999999"/>
  </r>
  <r>
    <n v="2020120460"/>
    <n v="2020"/>
    <x v="31"/>
    <n v="1"/>
    <s v="DOT"/>
    <n v="0"/>
    <s v="Suzuki"/>
    <n v="1"/>
    <s v="Male"/>
    <x v="9"/>
    <x v="9"/>
    <n v="26.583780560000001"/>
    <n v="-81.88242778"/>
  </r>
  <r>
    <n v="2020120461"/>
    <n v="2020"/>
    <x v="50"/>
    <n v="1"/>
    <s v="DOT"/>
    <n v="0"/>
    <s v="Honda"/>
    <n v="1"/>
    <s v="Male"/>
    <x v="9"/>
    <x v="9"/>
    <n v="28.084066669999999"/>
    <n v="-80.605716670000007"/>
  </r>
  <r>
    <n v="2020120469"/>
    <n v="2020"/>
    <x v="49"/>
    <n v="0"/>
    <s v="NON_DOT"/>
    <n v="0"/>
    <s v="Harley-Davidson"/>
    <n v="1"/>
    <s v="Male"/>
    <x v="9"/>
    <x v="9"/>
    <n v="29.191841669999999"/>
    <n v="-81.070216669999994"/>
  </r>
  <r>
    <n v="2020120469"/>
    <n v="2020"/>
    <x v="6"/>
    <n v="0"/>
    <s v="NON_DOT"/>
    <n v="0"/>
    <s v="Harley-Davidson"/>
    <n v="1"/>
    <s v="Male"/>
    <x v="9"/>
    <x v="9"/>
    <n v="29.191841669999999"/>
    <n v="-81.070216669999994"/>
  </r>
  <r>
    <n v="2020120474"/>
    <n v="2020"/>
    <x v="42"/>
    <n v="0"/>
    <s v="NON_DOT"/>
    <n v="0"/>
    <s v="Harley-Davidson"/>
    <n v="1"/>
    <s v="Male"/>
    <x v="9"/>
    <x v="9"/>
    <n v="29.26455833"/>
    <n v="-81.026905560000003"/>
  </r>
  <r>
    <n v="2020120475"/>
    <n v="2020"/>
    <x v="23"/>
    <n v="0"/>
    <s v="NON_DOT"/>
    <n v="0"/>
    <s v="Honda"/>
    <n v="1"/>
    <s v="Male"/>
    <x v="9"/>
    <x v="9"/>
    <n v="29.294969439999999"/>
    <n v="-81.041358329999994"/>
  </r>
  <r>
    <n v="2020120481"/>
    <n v="2020"/>
    <x v="52"/>
    <n v="0"/>
    <s v="NON_DOT"/>
    <n v="0"/>
    <s v="Harley-Davidson"/>
    <n v="1"/>
    <s v="Male"/>
    <x v="9"/>
    <x v="9"/>
    <n v="26.460141669999999"/>
    <n v="-80.174561109999999"/>
  </r>
  <r>
    <n v="2020120484"/>
    <n v="2020"/>
    <x v="26"/>
    <n v="0"/>
    <s v="NON_DOT"/>
    <n v="0"/>
    <s v="Honda"/>
    <n v="1"/>
    <s v="Male"/>
    <x v="9"/>
    <x v="9"/>
    <n v="28.209"/>
    <n v="-81.576252780000004"/>
  </r>
  <r>
    <n v="2020120491"/>
    <n v="2020"/>
    <x v="53"/>
    <n v="1"/>
    <s v="DOT"/>
    <n v="0"/>
    <s v="Suzuki"/>
    <n v="1"/>
    <s v="Male"/>
    <x v="9"/>
    <x v="9"/>
    <n v="26.20325278"/>
    <n v="-80.252183329999994"/>
  </r>
  <r>
    <n v="2020120492"/>
    <n v="2020"/>
    <x v="36"/>
    <n v="1"/>
    <s v="DOT"/>
    <n v="0"/>
    <s v="Harley-Davidson"/>
    <n v="1"/>
    <s v="Male"/>
    <x v="9"/>
    <x v="9"/>
    <n v="29.166730560000001"/>
    <n v="-82.184927779999995"/>
  </r>
  <r>
    <n v="2020120496"/>
    <n v="2020"/>
    <x v="52"/>
    <n v="1"/>
    <s v="DOT"/>
    <n v="0"/>
    <s v="Harley-Davidson"/>
    <n v="1"/>
    <s v="Male"/>
    <x v="9"/>
    <x v="9"/>
    <n v="28.673738889999999"/>
    <n v="-80.84866667"/>
  </r>
  <r>
    <n v="2020120497"/>
    <n v="2020"/>
    <x v="49"/>
    <n v="0"/>
    <s v="NON_DOT"/>
    <n v="0"/>
    <s v="Harley-Davidson"/>
    <n v="1"/>
    <s v="Male"/>
    <x v="9"/>
    <x v="9"/>
    <n v="29.05485556"/>
    <n v="-81.296700000000001"/>
  </r>
  <r>
    <n v="2020120503"/>
    <n v="2020"/>
    <x v="22"/>
    <n v="1"/>
    <s v="DOT"/>
    <n v="0"/>
    <s v="Yamaha"/>
    <n v="1"/>
    <s v="Male"/>
    <x v="9"/>
    <x v="9"/>
    <n v="28.370280560000001"/>
    <n v="-80.787947220000007"/>
  </r>
  <r>
    <n v="2020120511"/>
    <n v="2020"/>
    <x v="52"/>
    <n v="1"/>
    <s v="DOT"/>
    <n v="0"/>
    <s v="Harley-Davidson"/>
    <n v="2"/>
    <s v="Female"/>
    <x v="9"/>
    <x v="9"/>
    <n v="28.730927779999998"/>
    <n v="-81.60623889"/>
  </r>
  <r>
    <n v="2020120515"/>
    <n v="2020"/>
    <x v="30"/>
    <n v="1"/>
    <s v="DOT"/>
    <n v="0"/>
    <s v="Harley-Davidson"/>
    <n v="1"/>
    <s v="Male"/>
    <x v="9"/>
    <x v="9"/>
    <n v="29.07157222"/>
    <n v="-81.06813889"/>
  </r>
  <r>
    <n v="2020120516"/>
    <n v="2020"/>
    <x v="31"/>
    <n v="1"/>
    <s v="DOT"/>
    <n v="0"/>
    <s v="Honda"/>
    <n v="1"/>
    <s v="Male"/>
    <x v="9"/>
    <x v="9"/>
    <n v="27.8428"/>
    <n v="-81.58438056"/>
  </r>
  <r>
    <n v="2020120517"/>
    <n v="2020"/>
    <x v="14"/>
    <n v="1"/>
    <s v="DOT"/>
    <n v="0"/>
    <s v="Yamaha"/>
    <n v="1"/>
    <s v="Male"/>
    <x v="9"/>
    <x v="9"/>
    <n v="25.941541669999999"/>
    <n v="-80.229280560000007"/>
  </r>
  <r>
    <n v="2020120518"/>
    <n v="2020"/>
    <x v="13"/>
    <n v="0"/>
    <s v="NON_DOT"/>
    <n v="0"/>
    <s v="Yamaha"/>
    <n v="1"/>
    <s v="Male"/>
    <x v="9"/>
    <x v="9"/>
    <n v="30.175980559999999"/>
    <n v="-81.997766670000004"/>
  </r>
  <r>
    <n v="2020120521"/>
    <n v="2020"/>
    <x v="27"/>
    <n v="0"/>
    <s v="NON_DOT"/>
    <n v="0"/>
    <s v="Harley-Davidson"/>
    <n v="2"/>
    <s v="Female"/>
    <x v="9"/>
    <x v="9"/>
    <n v="29.917786110000002"/>
    <n v="-81.413094439999995"/>
  </r>
  <r>
    <n v="2020120524"/>
    <n v="2020"/>
    <x v="36"/>
    <n v="1"/>
    <s v="DOT"/>
    <n v="0"/>
    <s v="Honda"/>
    <n v="2"/>
    <s v="Female"/>
    <x v="9"/>
    <x v="9"/>
    <n v="30.310452779999999"/>
    <n v="-81.572061110000007"/>
  </r>
  <r>
    <n v="2020120526"/>
    <n v="2020"/>
    <x v="43"/>
    <n v="0"/>
    <s v="NON_DOT"/>
    <n v="0"/>
    <s v="Harley-Davidson"/>
    <n v="1"/>
    <s v="Male"/>
    <x v="9"/>
    <x v="9"/>
    <n v="28.120127780000001"/>
    <n v="-80.638608329999997"/>
  </r>
  <r>
    <n v="2020120536"/>
    <n v="2020"/>
    <x v="26"/>
    <n v="0"/>
    <s v="NON_DOT"/>
    <n v="0"/>
    <s v="Suzuki"/>
    <n v="1"/>
    <s v="Male"/>
    <x v="9"/>
    <x v="9"/>
    <n v="29.384088890000001"/>
    <n v="-82.234438890000007"/>
  </r>
  <r>
    <n v="2020120540"/>
    <n v="2020"/>
    <x v="57"/>
    <n v="0"/>
    <s v="NON_DOT"/>
    <n v="0"/>
    <s v="Harley-Davidson"/>
    <n v="1"/>
    <s v="Male"/>
    <x v="9"/>
    <x v="9"/>
    <n v="26.964300000000001"/>
    <n v="-82.074336110000004"/>
  </r>
  <r>
    <n v="2020120540"/>
    <n v="2020"/>
    <x v="54"/>
    <n v="0"/>
    <s v="NON_DOT"/>
    <n v="0"/>
    <s v="Harley-Davidson"/>
    <n v="2"/>
    <s v="Female"/>
    <x v="9"/>
    <x v="9"/>
    <n v="26.964300000000001"/>
    <n v="-82.074336110000004"/>
  </r>
  <r>
    <n v="2020120544"/>
    <n v="2020"/>
    <x v="48"/>
    <n v="0"/>
    <s v="NON_DOT"/>
    <n v="0"/>
    <s v="Other Make"/>
    <n v="1"/>
    <s v="Male"/>
    <x v="9"/>
    <x v="9"/>
    <n v="29.662580559999999"/>
    <n v="-83.032386110000004"/>
  </r>
  <r>
    <n v="2020120545"/>
    <n v="2020"/>
    <x v="11"/>
    <n v="1"/>
    <s v="DOT"/>
    <n v="0"/>
    <s v="Harley-Davidson"/>
    <n v="1"/>
    <s v="Male"/>
    <x v="9"/>
    <x v="9"/>
    <n v="28.77686667"/>
    <n v="-81.624455560000001"/>
  </r>
  <r>
    <n v="2020120546"/>
    <n v="2020"/>
    <x v="11"/>
    <n v="1"/>
    <s v="DOT"/>
    <n v="0"/>
    <s v="Honda"/>
    <n v="1"/>
    <s v="Male"/>
    <x v="9"/>
    <x v="9"/>
    <n v="27.532138889999999"/>
    <n v="-82.560636110000004"/>
  </r>
  <r>
    <n v="2020120555"/>
    <n v="2020"/>
    <x v="10"/>
    <n v="1"/>
    <s v="DOT"/>
    <n v="0"/>
    <s v="Harley-Davidson"/>
    <n v="1"/>
    <s v="Male"/>
    <x v="9"/>
    <x v="9"/>
    <n v="26.06609722"/>
    <n v="-80.215358330000001"/>
  </r>
  <r>
    <n v="2020120557"/>
    <n v="2020"/>
    <x v="19"/>
    <n v="0"/>
    <s v="NON_DOT"/>
    <n v="0"/>
    <s v="Harley-Davidson"/>
    <n v="1"/>
    <s v="Male"/>
    <x v="9"/>
    <x v="9"/>
    <n v="30.193480560000001"/>
    <n v="-85.825408330000002"/>
  </r>
  <r>
    <n v="2020120558"/>
    <n v="2020"/>
    <x v="63"/>
    <n v="1"/>
    <s v="DOT"/>
    <n v="0"/>
    <s v="Harley-Davidson"/>
    <n v="1"/>
    <s v="Male"/>
    <x v="9"/>
    <x v="9"/>
    <n v="29.585808329999999"/>
    <n v="-82.722147219999997"/>
  </r>
  <r>
    <n v="2020120563"/>
    <n v="2020"/>
    <x v="35"/>
    <n v="0"/>
    <s v="NON_DOT"/>
    <n v="0"/>
    <s v="Honda"/>
    <n v="1"/>
    <s v="Male"/>
    <x v="9"/>
    <x v="9"/>
    <n v="30.366963890000001"/>
    <n v="-86.953327779999995"/>
  </r>
  <r>
    <n v="2020120566"/>
    <n v="2020"/>
    <x v="25"/>
    <n v="1"/>
    <s v="DOT"/>
    <n v="0"/>
    <s v="Suzuki"/>
    <n v="1"/>
    <s v="Male"/>
    <x v="9"/>
    <x v="9"/>
    <n v="26.135894440000001"/>
    <n v="-80.228255559999994"/>
  </r>
  <r>
    <n v="2020120570"/>
    <n v="2020"/>
    <x v="31"/>
    <n v="0"/>
    <s v="NON_DOT"/>
    <n v="0"/>
    <s v="Kawasaki"/>
    <n v="1"/>
    <s v="Male"/>
    <x v="9"/>
    <x v="9"/>
    <n v="26.570522220000001"/>
    <n v="-81.884299999999996"/>
  </r>
  <r>
    <n v="2020120575"/>
    <n v="2020"/>
    <x v="2"/>
    <n v="1"/>
    <s v="DOT"/>
    <n v="0"/>
    <s v="Honda"/>
    <n v="1"/>
    <s v="Male"/>
    <x v="9"/>
    <x v="9"/>
    <n v="30.474158330000002"/>
    <n v="-84.294027779999993"/>
  </r>
  <r>
    <n v="2020120577"/>
    <n v="2020"/>
    <x v="34"/>
    <n v="0"/>
    <s v="NON_DOT"/>
    <n v="0"/>
    <s v="Honda"/>
    <n v="1"/>
    <s v="Male"/>
    <x v="9"/>
    <x v="9"/>
    <n v="26.047891669999998"/>
    <n v="-80.168127780000006"/>
  </r>
  <r>
    <n v="2020120583"/>
    <n v="2020"/>
    <x v="22"/>
    <n v="0"/>
    <s v="NON_DOT"/>
    <n v="0"/>
    <s v="Other Make"/>
    <n v="1"/>
    <s v="Male"/>
    <x v="9"/>
    <x v="9"/>
    <n v="28.956094440000001"/>
    <n v="-81.063816669999994"/>
  </r>
  <r>
    <n v="2020120591"/>
    <n v="2020"/>
    <x v="0"/>
    <n v="0"/>
    <s v="NON_DOT"/>
    <n v="0"/>
    <s v="Harley-Davidson"/>
    <n v="1"/>
    <s v="Male"/>
    <x v="9"/>
    <x v="9"/>
    <n v="25.996227780000002"/>
    <n v="-80.167141670000007"/>
  </r>
  <r>
    <n v="2020120599"/>
    <n v="2020"/>
    <x v="16"/>
    <n v="1"/>
    <s v="DOT"/>
    <n v="0"/>
    <s v="Yamaha"/>
    <n v="1"/>
    <s v="Male"/>
    <x v="9"/>
    <x v="9"/>
    <n v="28.430955560000001"/>
    <n v="-81.30515278"/>
  </r>
  <r>
    <n v="2020120601"/>
    <n v="2020"/>
    <x v="37"/>
    <n v="0"/>
    <s v="NON_DOT"/>
    <n v="0"/>
    <s v="Harley-Davidson"/>
    <n v="1"/>
    <s v="Male"/>
    <x v="9"/>
    <x v="9"/>
    <n v="28.452011110000001"/>
    <n v="-80.82105833"/>
  </r>
  <r>
    <n v="2020120624"/>
    <n v="2020"/>
    <x v="25"/>
    <n v="0"/>
    <s v="NON_DOT"/>
    <n v="0"/>
    <s v="Harley-Davidson"/>
    <n v="1"/>
    <s v="Male"/>
    <x v="9"/>
    <x v="9"/>
    <n v="27.945591669999999"/>
    <n v="-81.91945278"/>
  </r>
  <r>
    <n v="2020120625"/>
    <n v="2020"/>
    <x v="35"/>
    <n v="1"/>
    <s v="DOT"/>
    <n v="0"/>
    <s v="Harley-Davidson"/>
    <n v="1"/>
    <s v="Male"/>
    <x v="9"/>
    <x v="9"/>
    <n v="30.28216389"/>
    <n v="-81.720302779999997"/>
  </r>
  <r>
    <n v="2020120635"/>
    <n v="2020"/>
    <x v="55"/>
    <n v="1"/>
    <s v="DOT"/>
    <n v="0"/>
    <s v="Honda"/>
    <n v="1"/>
    <s v="Male"/>
    <x v="9"/>
    <x v="9"/>
    <n v="27.140186109999998"/>
    <n v="-82.475505560000002"/>
  </r>
  <r>
    <n v="2020120643"/>
    <n v="2020"/>
    <x v="53"/>
    <n v="0"/>
    <s v="NON_DOT"/>
    <n v="0"/>
    <s v="Victory"/>
    <n v="2"/>
    <s v="Female"/>
    <x v="9"/>
    <x v="9"/>
    <n v="29.304219440000001"/>
    <n v="-81.093255560000003"/>
  </r>
  <r>
    <n v="2020120644"/>
    <n v="2020"/>
    <x v="56"/>
    <n v="1"/>
    <s v="DOT"/>
    <n v="0"/>
    <s v="Suzuki"/>
    <n v="1"/>
    <s v="Male"/>
    <x v="9"/>
    <x v="9"/>
    <n v="27.70409167"/>
    <n v="-82.45034167"/>
  </r>
  <r>
    <n v="2020120657"/>
    <n v="2020"/>
    <x v="47"/>
    <n v="0"/>
    <s v="NON_DOT"/>
    <n v="0"/>
    <s v="Other Make"/>
    <n v="2"/>
    <s v="Female"/>
    <x v="9"/>
    <x v="9"/>
    <n v="26.56151667"/>
    <n v="-81.664666670000003"/>
  </r>
  <r>
    <n v="2020120669"/>
    <n v="2020"/>
    <x v="23"/>
    <n v="0"/>
    <s v="NON_DOT"/>
    <n v="0"/>
    <s v="Honda"/>
    <n v="1"/>
    <s v="Male"/>
    <x v="9"/>
    <x v="9"/>
    <n v="26.162355560000002"/>
    <n v="-80.162491669999994"/>
  </r>
  <r>
    <n v="2020120673"/>
    <n v="2020"/>
    <x v="31"/>
    <n v="1"/>
    <s v="DOT"/>
    <n v="0"/>
    <s v="Yamaha"/>
    <n v="1"/>
    <s v="Male"/>
    <x v="9"/>
    <x v="9"/>
    <n v="26.628744439999998"/>
    <n v="-80.093558329999993"/>
  </r>
  <r>
    <n v="2020120686"/>
    <n v="2020"/>
    <x v="36"/>
    <n v="1"/>
    <s v="DOT"/>
    <n v="0"/>
    <s v="Suzuki"/>
    <n v="1"/>
    <s v="Male"/>
    <x v="9"/>
    <x v="9"/>
    <n v="28.475405559999999"/>
    <n v="-81.283325000000005"/>
  </r>
  <r>
    <n v="2020120688"/>
    <n v="2020"/>
    <x v="7"/>
    <n v="0"/>
    <s v="NON_DOT"/>
    <n v="0"/>
    <s v="Harley-Davidson"/>
    <n v="2"/>
    <s v="Female"/>
    <x v="9"/>
    <x v="9"/>
    <n v="29.038186110000002"/>
    <n v="-81.836600000000004"/>
  </r>
  <r>
    <n v="2020120690"/>
    <n v="2020"/>
    <x v="58"/>
    <n v="0"/>
    <s v="NON_DOT"/>
    <n v="0"/>
    <s v="Harley-Davidson"/>
    <n v="1"/>
    <s v="Male"/>
    <x v="9"/>
    <x v="9"/>
    <n v="28.164819439999999"/>
    <n v="-81.631658329999993"/>
  </r>
  <r>
    <n v="2020120699"/>
    <n v="2020"/>
    <x v="14"/>
    <n v="0"/>
    <s v="NON_DOT"/>
    <n v="0"/>
    <s v="Honda"/>
    <n v="1"/>
    <s v="Male"/>
    <x v="9"/>
    <x v="9"/>
    <n v="28.351825000000002"/>
    <n v="-81.235725000000002"/>
  </r>
  <r>
    <n v="2020120702"/>
    <n v="2020"/>
    <x v="35"/>
    <n v="1"/>
    <s v="DOT"/>
    <n v="0"/>
    <s v="Harley-Davidson"/>
    <n v="1"/>
    <s v="Male"/>
    <x v="9"/>
    <x v="9"/>
    <n v="30.180711110000001"/>
    <n v="-85.717016670000007"/>
  </r>
  <r>
    <n v="2020120706"/>
    <n v="2020"/>
    <x v="7"/>
    <n v="0"/>
    <s v="NON_DOT"/>
    <n v="0"/>
    <s v="Harley-Davidson"/>
    <n v="1"/>
    <s v="Male"/>
    <x v="9"/>
    <x v="9"/>
    <n v="26.80095833"/>
    <n v="-80.197922219999995"/>
  </r>
  <r>
    <n v="2020120707"/>
    <n v="2020"/>
    <x v="22"/>
    <n v="0"/>
    <s v="NON_DOT"/>
    <n v="0"/>
    <s v="Other Make"/>
    <n v="1"/>
    <s v="Male"/>
    <x v="9"/>
    <x v="9"/>
    <n v="28.851480559999999"/>
    <n v="-80.862688890000001"/>
  </r>
  <r>
    <n v="2020120710"/>
    <n v="2020"/>
    <x v="54"/>
    <n v="1"/>
    <s v="DOT"/>
    <n v="0"/>
    <s v="Kawasaki"/>
    <n v="1"/>
    <s v="Male"/>
    <x v="9"/>
    <x v="9"/>
    <n v="30.745280560000001"/>
    <n v="-86.210686109999997"/>
  </r>
  <r>
    <n v="2020120711"/>
    <n v="2020"/>
    <x v="21"/>
    <n v="1"/>
    <s v="DOT"/>
    <n v="0"/>
    <s v="Kawasaki"/>
    <n v="1"/>
    <s v="Male"/>
    <x v="9"/>
    <x v="9"/>
    <n v="25.930502780000001"/>
    <n v="-80.20468056"/>
  </r>
  <r>
    <n v="2020120712"/>
    <n v="2020"/>
    <x v="30"/>
    <n v="0"/>
    <s v="NON_DOT"/>
    <n v="0"/>
    <s v="Harley-Davidson"/>
    <n v="1"/>
    <s v="Male"/>
    <x v="9"/>
    <x v="9"/>
    <n v="26.90935833"/>
    <n v="-82.025536110000004"/>
  </r>
  <r>
    <n v="2020120719"/>
    <n v="2020"/>
    <x v="41"/>
    <n v="0"/>
    <s v="NON_DOT"/>
    <n v="0"/>
    <s v="Harley-Davidson"/>
    <n v="1"/>
    <s v="Male"/>
    <x v="9"/>
    <x v="9"/>
    <n v="27.521766670000002"/>
    <n v="-82.523688890000003"/>
  </r>
  <r>
    <n v="2020120720"/>
    <n v="2020"/>
    <x v="57"/>
    <n v="0"/>
    <s v="NON_DOT"/>
    <n v="0"/>
    <s v="Harley-Davidson"/>
    <n v="1"/>
    <s v="Male"/>
    <x v="9"/>
    <x v="9"/>
    <n v="28.410547220000002"/>
    <n v="-80.755238890000001"/>
  </r>
  <r>
    <n v="2020120736"/>
    <n v="2020"/>
    <x v="8"/>
    <n v="0"/>
    <s v="NON_DOT"/>
    <n v="0"/>
    <s v="Suzuki"/>
    <n v="1"/>
    <s v="Male"/>
    <x v="9"/>
    <x v="9"/>
    <n v="28.565327780000001"/>
    <n v="-81.157988889999999"/>
  </r>
  <r>
    <n v="2020120739"/>
    <n v="2020"/>
    <x v="55"/>
    <n v="1"/>
    <s v="DOT"/>
    <n v="0"/>
    <s v="Honda"/>
    <n v="1"/>
    <s v="Male"/>
    <x v="9"/>
    <x v="9"/>
    <n v="28.601019440000002"/>
    <n v="-81.322280559999996"/>
  </r>
  <r>
    <n v="2020120741"/>
    <n v="2020"/>
    <x v="47"/>
    <n v="1"/>
    <s v="DOT"/>
    <n v="0"/>
    <s v="Yamaha"/>
    <n v="1"/>
    <s v="Male"/>
    <x v="9"/>
    <x v="9"/>
    <n v="26.029341670000001"/>
    <n v="-80.373452779999994"/>
  </r>
  <r>
    <n v="2020120742"/>
    <n v="2020"/>
    <x v="20"/>
    <n v="0"/>
    <s v="NON_DOT"/>
    <n v="0"/>
    <s v="Harley-Davidson"/>
    <n v="1"/>
    <s v="Male"/>
    <x v="9"/>
    <x v="9"/>
    <n v="29.32736667"/>
    <n v="-81.119680560000006"/>
  </r>
  <r>
    <n v="2020120743"/>
    <n v="2020"/>
    <x v="50"/>
    <n v="0"/>
    <s v="NON_DOT"/>
    <n v="0"/>
    <s v="Honda"/>
    <n v="2"/>
    <s v="Female"/>
    <x v="9"/>
    <x v="9"/>
    <n v="25.761502780000001"/>
    <n v="-80.321080559999999"/>
  </r>
  <r>
    <n v="2020120747"/>
    <n v="2020"/>
    <x v="50"/>
    <n v="1"/>
    <s v="DOT"/>
    <n v="0"/>
    <s v="Harley-Davidson"/>
    <n v="2"/>
    <s v="Female"/>
    <x v="9"/>
    <x v="9"/>
    <n v="28.869366670000002"/>
    <n v="-81.253500000000003"/>
  </r>
  <r>
    <n v="2020120749"/>
    <n v="2020"/>
    <x v="21"/>
    <n v="1"/>
    <s v="DOT"/>
    <n v="0"/>
    <s v="Harley-Davidson"/>
    <n v="1"/>
    <s v="Male"/>
    <x v="9"/>
    <x v="9"/>
    <n v="26.692927780000002"/>
    <n v="-80.184375000000003"/>
  </r>
  <r>
    <n v="2020120750"/>
    <n v="2020"/>
    <x v="57"/>
    <n v="0"/>
    <s v="NON_DOT"/>
    <n v="0"/>
    <s v="Suzuki"/>
    <n v="1"/>
    <s v="Male"/>
    <x v="9"/>
    <x v="9"/>
    <n v="30.386780559999998"/>
    <n v="-81.76803056"/>
  </r>
  <r>
    <n v="2020120751"/>
    <n v="2020"/>
    <x v="69"/>
    <n v="0"/>
    <s v="NON_DOT"/>
    <n v="0"/>
    <s v="Harley-Davidson"/>
    <n v="1"/>
    <s v="Male"/>
    <x v="9"/>
    <x v="9"/>
    <n v="27.270975"/>
    <n v="-81.835594439999994"/>
  </r>
  <r>
    <n v="2020120752"/>
    <n v="2020"/>
    <x v="20"/>
    <n v="0"/>
    <s v="NON_DOT"/>
    <n v="0"/>
    <s v="Harley-Davidson"/>
    <n v="1"/>
    <s v="Male"/>
    <x v="9"/>
    <x v="9"/>
    <n v="29.125305560000001"/>
    <n v="-81.072672220000001"/>
  </r>
  <r>
    <n v="2020120754"/>
    <n v="2020"/>
    <x v="74"/>
    <n v="0"/>
    <s v="NON_DOT"/>
    <n v="0"/>
    <s v="Honda"/>
    <n v="1"/>
    <s v="Male"/>
    <x v="9"/>
    <x v="9"/>
    <n v="28.230030559999999"/>
    <n v="-82.205363890000001"/>
  </r>
  <r>
    <n v="2020120757"/>
    <n v="2020"/>
    <x v="3"/>
    <n v="0"/>
    <s v="NON_DOT"/>
    <n v="0"/>
    <s v="Harley-Davidson"/>
    <n v="1"/>
    <s v="Male"/>
    <x v="9"/>
    <x v="9"/>
    <n v="28.665588889999999"/>
    <n v="-80.909005559999997"/>
  </r>
  <r>
    <n v="2020120760"/>
    <n v="2020"/>
    <x v="38"/>
    <n v="1"/>
    <s v="DOT"/>
    <n v="0"/>
    <s v="Ducati"/>
    <n v="1"/>
    <s v="Male"/>
    <x v="9"/>
    <x v="9"/>
    <n v="25.55877778"/>
    <n v="-80.388908330000007"/>
  </r>
  <r>
    <n v="2020120762"/>
    <n v="2020"/>
    <x v="21"/>
    <n v="1"/>
    <s v="DOT"/>
    <n v="0"/>
    <s v="Suzuki"/>
    <n v="1"/>
    <s v="Male"/>
    <x v="9"/>
    <x v="9"/>
    <n v="27.929269439999999"/>
    <n v="-82.47630556"/>
  </r>
  <r>
    <n v="2020120768"/>
    <n v="2020"/>
    <x v="7"/>
    <n v="0"/>
    <s v="NON_DOT"/>
    <n v="0"/>
    <s v="Harley-Davidson"/>
    <n v="1"/>
    <s v="Male"/>
    <x v="9"/>
    <x v="9"/>
    <n v="29.651583330000001"/>
    <n v="-81.948719440000005"/>
  </r>
  <r>
    <n v="2020120770"/>
    <n v="2020"/>
    <x v="31"/>
    <n v="1"/>
    <s v="DOT"/>
    <n v="0"/>
    <s v="Honda"/>
    <n v="1"/>
    <s v="Male"/>
    <x v="9"/>
    <x v="9"/>
    <n v="28.430191669999999"/>
    <n v="-81.404544439999995"/>
  </r>
  <r>
    <n v="2020120775"/>
    <n v="2020"/>
    <x v="39"/>
    <n v="0"/>
    <s v="NON_DOT"/>
    <n v="0"/>
    <s v="Harley-Davidson"/>
    <n v="1"/>
    <s v="Male"/>
    <x v="9"/>
    <x v="9"/>
    <n v="30.387916669999999"/>
    <n v="-86.43883889"/>
  </r>
  <r>
    <n v="2020120783"/>
    <n v="2020"/>
    <x v="45"/>
    <n v="1"/>
    <s v="DOT"/>
    <n v="0"/>
    <s v="Yamaha"/>
    <n v="1"/>
    <s v="Male"/>
    <x v="9"/>
    <x v="9"/>
    <n v="27.473761110000002"/>
    <n v="-82.227594440000004"/>
  </r>
  <r>
    <n v="2020120790"/>
    <n v="2020"/>
    <x v="20"/>
    <n v="1"/>
    <s v="DOT"/>
    <n v="0"/>
    <s v="Suzuki"/>
    <n v="1"/>
    <s v="Male"/>
    <x v="9"/>
    <x v="9"/>
    <n v="28.129144440000001"/>
    <n v="-81.487269440000006"/>
  </r>
  <r>
    <n v="2020120794"/>
    <n v="2020"/>
    <x v="57"/>
    <n v="0"/>
    <s v="NON_DOT"/>
    <n v="0"/>
    <s v="Harley-Davidson"/>
    <n v="2"/>
    <s v="Female"/>
    <x v="9"/>
    <x v="9"/>
    <n v="27.880816670000002"/>
    <n v="-80.538094439999995"/>
  </r>
  <r>
    <n v="2020120797"/>
    <n v="2020"/>
    <x v="16"/>
    <n v="0"/>
    <s v="NON_DOT"/>
    <n v="0"/>
    <s v="Suzuki"/>
    <n v="1"/>
    <s v="Male"/>
    <x v="9"/>
    <x v="9"/>
    <n v="27.25556667"/>
    <n v="-80.197811110000004"/>
  </r>
  <r>
    <n v="2020120800"/>
    <n v="2020"/>
    <x v="19"/>
    <n v="0"/>
    <s v="NON_DOT"/>
    <n v="0"/>
    <s v="Suzuki"/>
    <n v="1"/>
    <s v="Male"/>
    <x v="9"/>
    <x v="9"/>
    <n v="25.67203889"/>
    <n v="-80.381141670000005"/>
  </r>
  <r>
    <n v="2020120800"/>
    <n v="2020"/>
    <x v="50"/>
    <n v="1"/>
    <s v="DOT"/>
    <n v="0"/>
    <s v="Suzuki"/>
    <n v="2"/>
    <s v="Female"/>
    <x v="9"/>
    <x v="9"/>
    <n v="25.67203889"/>
    <n v="-80.381141670000005"/>
  </r>
  <r>
    <n v="2020120802"/>
    <n v="2020"/>
    <x v="25"/>
    <n v="0"/>
    <s v="NON_DOT"/>
    <n v="0"/>
    <s v="Yamaha"/>
    <n v="1"/>
    <s v="Male"/>
    <x v="9"/>
    <x v="9"/>
    <n v="26.72124444"/>
    <n v="-80.110669439999995"/>
  </r>
  <r>
    <n v="2020120808"/>
    <n v="2020"/>
    <x v="28"/>
    <n v="1"/>
    <s v="DOT"/>
    <n v="0"/>
    <s v="Suzuki"/>
    <n v="1"/>
    <s v="Male"/>
    <x v="9"/>
    <x v="9"/>
    <n v="27.937950000000001"/>
    <n v="-81.796066670000002"/>
  </r>
  <r>
    <n v="2020120817"/>
    <n v="2020"/>
    <x v="53"/>
    <n v="1"/>
    <s v="DOT"/>
    <n v="0"/>
    <s v="Yamaha"/>
    <n v="1"/>
    <s v="Male"/>
    <x v="9"/>
    <x v="9"/>
    <n v="25.781375000000001"/>
    <n v="-80.239469439999993"/>
  </r>
  <r>
    <n v="2020120818"/>
    <n v="2020"/>
    <x v="10"/>
    <n v="0"/>
    <s v="NON_DOT"/>
    <n v="0"/>
    <s v="Triumph"/>
    <n v="1"/>
    <s v="Male"/>
    <x v="9"/>
    <x v="9"/>
    <n v="29.18159722"/>
    <n v="-81.042336109999994"/>
  </r>
  <r>
    <n v="2020120819"/>
    <n v="2020"/>
    <x v="2"/>
    <n v="0"/>
    <s v="NON_DOT"/>
    <n v="0"/>
    <s v="Harley-Davidson"/>
    <n v="1"/>
    <s v="Male"/>
    <x v="9"/>
    <x v="9"/>
    <n v="28.281172219999998"/>
    <n v="-81.424202780000002"/>
  </r>
  <r>
    <n v="2020120833"/>
    <n v="2020"/>
    <x v="26"/>
    <n v="0"/>
    <s v="NON_DOT"/>
    <n v="0"/>
    <s v="Honda"/>
    <n v="1"/>
    <s v="Male"/>
    <x v="9"/>
    <x v="9"/>
    <n v="25.84803333"/>
    <n v="-80.292255560000001"/>
  </r>
  <r>
    <n v="2020120835"/>
    <n v="2020"/>
    <x v="14"/>
    <n v="1"/>
    <s v="DOT"/>
    <n v="0"/>
    <s v="Honda"/>
    <n v="1"/>
    <s v="Male"/>
    <x v="9"/>
    <x v="9"/>
    <n v="29.653841669999998"/>
    <n v="-82.310255560000002"/>
  </r>
  <r>
    <n v="2020120837"/>
    <n v="2020"/>
    <x v="36"/>
    <n v="0"/>
    <s v="NON_DOT"/>
    <n v="0"/>
    <s v="Other Make"/>
    <n v="1"/>
    <s v="Male"/>
    <x v="9"/>
    <x v="9"/>
    <n v="25.566175000000001"/>
    <n v="-80.392455560000002"/>
  </r>
  <r>
    <n v="2020120840"/>
    <n v="2020"/>
    <x v="26"/>
    <n v="1"/>
    <s v="DOT"/>
    <n v="0"/>
    <s v="Suzuki"/>
    <n v="1"/>
    <s v="Male"/>
    <x v="9"/>
    <x v="9"/>
    <n v="30.308780559999999"/>
    <n v="-81.525816669999998"/>
  </r>
  <r>
    <n v="2020120849"/>
    <n v="2020"/>
    <x v="38"/>
    <n v="0"/>
    <s v="NON_DOT"/>
    <n v="0"/>
    <s v="Harley-Davidson"/>
    <n v="2"/>
    <s v="Female"/>
    <x v="9"/>
    <x v="9"/>
    <n v="26.067869439999999"/>
    <n v="-80.434177779999999"/>
  </r>
  <r>
    <n v="2020120850"/>
    <n v="2020"/>
    <x v="26"/>
    <n v="1"/>
    <s v="DOT"/>
    <n v="0"/>
    <s v="Yamaha"/>
    <n v="1"/>
    <s v="Male"/>
    <x v="9"/>
    <x v="9"/>
    <n v="26.651791670000001"/>
    <n v="-80.115180559999999"/>
  </r>
  <r>
    <n v="2020120853"/>
    <n v="2020"/>
    <x v="25"/>
    <n v="0"/>
    <s v="NON_DOT"/>
    <n v="0"/>
    <s v="Honda"/>
    <n v="1"/>
    <s v="Male"/>
    <x v="9"/>
    <x v="9"/>
    <n v="26.65203056"/>
    <n v="-80.077630560000003"/>
  </r>
  <r>
    <n v="2020120854"/>
    <n v="2020"/>
    <x v="12"/>
    <n v="0"/>
    <s v="NON_DOT"/>
    <n v="0"/>
    <s v="Yamaha"/>
    <n v="1"/>
    <s v="Male"/>
    <x v="9"/>
    <x v="9"/>
    <n v="28.325108329999999"/>
    <n v="-82.187680560000004"/>
  </r>
  <r>
    <n v="2020120857"/>
    <n v="2020"/>
    <x v="27"/>
    <n v="1"/>
    <s v="DOT"/>
    <n v="0"/>
    <s v="Yamaha"/>
    <n v="1"/>
    <s v="Male"/>
    <x v="9"/>
    <x v="9"/>
    <n v="27.49823056"/>
    <n v="-82.504458330000006"/>
  </r>
  <r>
    <n v="2020120902"/>
    <n v="2020"/>
    <x v="27"/>
    <n v="0"/>
    <s v="NON_DOT"/>
    <n v="0"/>
    <s v="Other Make"/>
    <n v="1"/>
    <s v="Male"/>
    <x v="9"/>
    <x v="9"/>
    <n v="28.279080560000001"/>
    <n v="-82.648280560000003"/>
  </r>
  <r>
    <n v="2020120908"/>
    <n v="2020"/>
    <x v="68"/>
    <n v="0"/>
    <s v="NON_DOT"/>
    <n v="0"/>
    <s v="Yamaha"/>
    <n v="1"/>
    <s v="Male"/>
    <x v="9"/>
    <x v="9"/>
    <n v="30.537050000000001"/>
    <n v="-81.867377779999998"/>
  </r>
  <r>
    <n v="2020120913"/>
    <n v="2020"/>
    <x v="40"/>
    <n v="1"/>
    <s v="DOT"/>
    <n v="0"/>
    <s v="Honda"/>
    <n v="1"/>
    <s v="Male"/>
    <x v="9"/>
    <x v="9"/>
    <n v="29.957394440000002"/>
    <n v="-82.155491670000004"/>
  </r>
  <r>
    <n v="2020120919"/>
    <n v="2020"/>
    <x v="1"/>
    <n v="0"/>
    <s v="NON_DOT"/>
    <n v="0"/>
    <s v="Other Make"/>
    <n v="1"/>
    <s v="Male"/>
    <x v="9"/>
    <x v="9"/>
    <n v="26.635127780000001"/>
    <n v="-80.052125000000004"/>
  </r>
  <r>
    <n v="2020120923"/>
    <n v="2020"/>
    <x v="26"/>
    <n v="0"/>
    <s v="NON_DOT"/>
    <n v="0"/>
    <s v="Suzuki"/>
    <n v="1"/>
    <s v="Male"/>
    <x v="9"/>
    <x v="9"/>
    <n v="26.507108330000001"/>
    <n v="-80.053391669999996"/>
  </r>
  <r>
    <n v="2020120946"/>
    <n v="2020"/>
    <x v="35"/>
    <n v="0"/>
    <s v="NON_DOT"/>
    <n v="0"/>
    <s v="Other Make"/>
    <n v="1"/>
    <s v="Male"/>
    <x v="9"/>
    <x v="9"/>
    <n v="27.751986110000001"/>
    <n v="-80.436441669999994"/>
  </r>
  <r>
    <n v="2020120952"/>
    <n v="2020"/>
    <x v="61"/>
    <n v="0"/>
    <s v="NON_DOT"/>
    <n v="0"/>
    <s v="Yamaha"/>
    <n v="1"/>
    <s v="Male"/>
    <x v="9"/>
    <x v="9"/>
    <n v="25.57237778"/>
    <n v="-80.486424999999997"/>
  </r>
  <r>
    <n v="2020120954"/>
    <n v="2020"/>
    <x v="23"/>
    <n v="0"/>
    <s v="NON_DOT"/>
    <n v="0"/>
    <s v="Yamaha"/>
    <n v="1"/>
    <s v="Male"/>
    <x v="9"/>
    <x v="9"/>
    <n v="25.551686109999999"/>
    <n v="-80.371308330000005"/>
  </r>
  <r>
    <n v="2020120955"/>
    <n v="2020"/>
    <x v="22"/>
    <n v="1"/>
    <s v="DOT"/>
    <n v="0"/>
    <s v="Other Make"/>
    <n v="1"/>
    <s v="Male"/>
    <x v="9"/>
    <x v="9"/>
    <n v="30.387250000000002"/>
    <n v="-86.436444440000002"/>
  </r>
  <r>
    <n v="2020120962"/>
    <n v="2020"/>
    <x v="63"/>
    <n v="0"/>
    <s v="NON_DOT"/>
    <n v="0"/>
    <s v="Other Make"/>
    <n v="1"/>
    <s v="Male"/>
    <x v="9"/>
    <x v="9"/>
    <n v="28.144933330000001"/>
    <n v="-81.07570278"/>
  </r>
  <r>
    <n v="2020120964"/>
    <n v="2020"/>
    <x v="6"/>
    <n v="0"/>
    <s v="NON_DOT"/>
    <n v="0"/>
    <s v="Harley-Davidson"/>
    <n v="1"/>
    <s v="Male"/>
    <x v="9"/>
    <x v="9"/>
    <n v="26.36514167"/>
    <n v="-81.856286109999999"/>
  </r>
  <r>
    <n v="2020120968"/>
    <n v="2020"/>
    <x v="21"/>
    <n v="1"/>
    <s v="DOT"/>
    <n v="0"/>
    <s v="Suzuki"/>
    <n v="1"/>
    <s v="Male"/>
    <x v="9"/>
    <x v="9"/>
    <n v="28.120619439999999"/>
    <n v="-80.703911110000007"/>
  </r>
  <r>
    <n v="2020120976"/>
    <n v="2020"/>
    <x v="50"/>
    <n v="1"/>
    <s v="DOT"/>
    <n v="0"/>
    <s v="Honda"/>
    <n v="1"/>
    <s v="Male"/>
    <x v="9"/>
    <x v="9"/>
    <n v="26.13502222"/>
    <n v="-80.144166670000004"/>
  </r>
  <r>
    <n v="2020120977"/>
    <n v="2020"/>
    <x v="42"/>
    <n v="0"/>
    <s v="NON_DOT"/>
    <n v="0"/>
    <s v="Unknown Make"/>
    <n v="1"/>
    <s v="Male"/>
    <x v="9"/>
    <x v="9"/>
    <n v="25.83785833"/>
    <n v="-80.225191670000001"/>
  </r>
  <r>
    <n v="2020120983"/>
    <n v="2020"/>
    <x v="19"/>
    <n v="1"/>
    <s v="DOT"/>
    <n v="0"/>
    <s v="Suzuki"/>
    <n v="1"/>
    <s v="Male"/>
    <x v="9"/>
    <x v="9"/>
    <n v="26.166844439999998"/>
    <n v="-80.256638890000005"/>
  </r>
  <r>
    <n v="2020120988"/>
    <n v="2020"/>
    <x v="5"/>
    <n v="0"/>
    <s v="NON_DOT"/>
    <n v="0"/>
    <s v="Honda"/>
    <n v="1"/>
    <s v="Male"/>
    <x v="9"/>
    <x v="9"/>
    <n v="27.981380560000002"/>
    <n v="-82.170358329999999"/>
  </r>
  <r>
    <n v="2020120990"/>
    <n v="2020"/>
    <x v="37"/>
    <n v="1"/>
    <s v="DOT"/>
    <n v="0"/>
    <s v="Yamaha"/>
    <n v="1"/>
    <s v="Male"/>
    <x v="9"/>
    <x v="9"/>
    <n v="29.40906944"/>
    <n v="-81.098463890000005"/>
  </r>
  <r>
    <n v="2020120993"/>
    <n v="2020"/>
    <x v="8"/>
    <n v="1"/>
    <s v="DOT"/>
    <n v="0"/>
    <s v="Yamaha"/>
    <n v="1"/>
    <s v="Male"/>
    <x v="9"/>
    <x v="9"/>
    <n v="28.89173611"/>
    <n v="-81.686761110000006"/>
  </r>
  <r>
    <n v="2020120995"/>
    <n v="2020"/>
    <x v="42"/>
    <n v="1"/>
    <s v="DOT"/>
    <n v="0"/>
    <s v="Kawasaki"/>
    <n v="1"/>
    <s v="Male"/>
    <x v="9"/>
    <x v="9"/>
    <n v="29.578177780000001"/>
    <n v="-82.693338890000007"/>
  </r>
  <r>
    <n v="2020121013"/>
    <n v="2020"/>
    <x v="36"/>
    <n v="1"/>
    <s v="DOT"/>
    <n v="0"/>
    <s v="Kawasaki"/>
    <n v="1"/>
    <s v="Male"/>
    <x v="9"/>
    <x v="9"/>
    <n v="30.223841669999999"/>
    <n v="-81.80878611"/>
  </r>
  <r>
    <n v="2020121019"/>
    <n v="2020"/>
    <x v="55"/>
    <n v="1"/>
    <s v="DOT"/>
    <n v="0"/>
    <s v="Harley-Davidson"/>
    <n v="1"/>
    <s v="Male"/>
    <x v="9"/>
    <x v="9"/>
    <n v="25.6723"/>
    <n v="-80.373194440000006"/>
  </r>
  <r>
    <n v="2020121020"/>
    <n v="2020"/>
    <x v="47"/>
    <n v="1"/>
    <s v="DOT"/>
    <n v="0"/>
    <s v="Honda"/>
    <n v="1"/>
    <s v="Male"/>
    <x v="9"/>
    <x v="9"/>
    <n v="30.45611667"/>
    <n v="-84.344919439999998"/>
  </r>
  <r>
    <n v="2020121023"/>
    <n v="2020"/>
    <x v="16"/>
    <n v="1"/>
    <s v="DOT"/>
    <n v="0"/>
    <s v="Suzuki"/>
    <n v="1"/>
    <s v="Male"/>
    <x v="9"/>
    <x v="9"/>
    <n v="26.08506667"/>
    <n v="-80.203050000000005"/>
  </r>
  <r>
    <n v="2020121027"/>
    <n v="2020"/>
    <x v="47"/>
    <n v="1"/>
    <s v="DOT"/>
    <n v="0"/>
    <s v="Honda"/>
    <n v="1"/>
    <s v="Male"/>
    <x v="9"/>
    <x v="9"/>
    <n v="30.473077780000001"/>
    <n v="-86.401994439999996"/>
  </r>
  <r>
    <n v="2020121029"/>
    <n v="2020"/>
    <x v="19"/>
    <n v="1"/>
    <s v="DOT"/>
    <n v="0"/>
    <s v="Honda"/>
    <n v="1"/>
    <s v="Male"/>
    <x v="9"/>
    <x v="9"/>
    <n v="30.89829722"/>
    <n v="-85.523066670000006"/>
  </r>
  <r>
    <n v="2020121034"/>
    <n v="2020"/>
    <x v="47"/>
    <n v="1"/>
    <s v="DOT"/>
    <n v="0"/>
    <s v="Kawasaki"/>
    <n v="1"/>
    <s v="Male"/>
    <x v="9"/>
    <x v="9"/>
    <n v="30.38534722"/>
    <n v="-87.294897219999996"/>
  </r>
  <r>
    <n v="2020121035"/>
    <n v="2020"/>
    <x v="35"/>
    <n v="0"/>
    <s v="NON_DOT"/>
    <n v="0"/>
    <s v="Harley-Davidson"/>
    <n v="1"/>
    <s v="Male"/>
    <x v="9"/>
    <x v="9"/>
    <n v="27.78654444"/>
    <n v="-82.679372220000005"/>
  </r>
  <r>
    <n v="2020121046"/>
    <n v="2020"/>
    <x v="10"/>
    <n v="0"/>
    <s v="NON_DOT"/>
    <n v="0"/>
    <s v="Honda"/>
    <n v="1"/>
    <s v="Male"/>
    <x v="9"/>
    <x v="9"/>
    <n v="28.299330560000001"/>
    <n v="-82.204288890000001"/>
  </r>
  <r>
    <n v="2020121046"/>
    <n v="2020"/>
    <x v="12"/>
    <n v="0"/>
    <s v="NON_DOT"/>
    <n v="0"/>
    <s v="Honda"/>
    <n v="2"/>
    <s v="Female"/>
    <x v="9"/>
    <x v="9"/>
    <n v="28.299330560000001"/>
    <n v="-82.204288890000001"/>
  </r>
  <r>
    <n v="2020121048"/>
    <n v="2020"/>
    <x v="16"/>
    <n v="1"/>
    <s v="DOT"/>
    <n v="0"/>
    <s v="Yamaha"/>
    <n v="1"/>
    <s v="Male"/>
    <x v="9"/>
    <x v="9"/>
    <n v="28.000530560000001"/>
    <n v="-82.195047220000006"/>
  </r>
  <r>
    <n v="2020121055"/>
    <n v="2020"/>
    <x v="19"/>
    <n v="1"/>
    <s v="DOT"/>
    <n v="0"/>
    <s v="Yamaha"/>
    <n v="1"/>
    <s v="Male"/>
    <x v="9"/>
    <x v="9"/>
    <n v="27.756169440000001"/>
    <n v="-81.530605559999998"/>
  </r>
  <r>
    <n v="2020121056"/>
    <n v="2020"/>
    <x v="17"/>
    <n v="0"/>
    <s v="NON_DOT"/>
    <n v="0"/>
    <s v="Harley-Davidson"/>
    <n v="1"/>
    <s v="Male"/>
    <x v="9"/>
    <x v="9"/>
    <n v="27.895022220000001"/>
    <n v="-81.974180559999994"/>
  </r>
  <r>
    <n v="2020121066"/>
    <n v="2020"/>
    <x v="47"/>
    <n v="1"/>
    <s v="DOT"/>
    <n v="0"/>
    <s v="Honda"/>
    <n v="1"/>
    <s v="Male"/>
    <x v="9"/>
    <x v="9"/>
    <n v="26.148244439999999"/>
    <n v="-80.286858330000001"/>
  </r>
  <r>
    <n v="2020121067"/>
    <n v="2020"/>
    <x v="31"/>
    <n v="0"/>
    <s v="NON_DOT"/>
    <n v="0"/>
    <s v="Suzuki"/>
    <n v="2"/>
    <s v="Female"/>
    <x v="9"/>
    <x v="9"/>
    <n v="25.79634167"/>
    <n v="-80.244016669999993"/>
  </r>
  <r>
    <n v="2020121068"/>
    <n v="2020"/>
    <x v="11"/>
    <n v="0"/>
    <s v="NON_DOT"/>
    <n v="0"/>
    <s v="Other Make"/>
    <n v="2"/>
    <s v="Female"/>
    <x v="9"/>
    <x v="9"/>
    <n v="28.07886667"/>
    <n v="-80.707091669999997"/>
  </r>
  <r>
    <n v="2020121078"/>
    <n v="2020"/>
    <x v="5"/>
    <n v="0"/>
    <s v="NON_DOT"/>
    <n v="0"/>
    <s v="Suzuki"/>
    <n v="1"/>
    <s v="Male"/>
    <x v="9"/>
    <x v="9"/>
    <n v="30.32995833"/>
    <n v="-84.32343333"/>
  </r>
  <r>
    <n v="2020121079"/>
    <n v="2020"/>
    <x v="3"/>
    <n v="1"/>
    <s v="DOT"/>
    <n v="0"/>
    <s v="Suzuki"/>
    <n v="1"/>
    <s v="Male"/>
    <x v="9"/>
    <x v="9"/>
    <n v="28.937922220000001"/>
    <n v="-82.488908330000001"/>
  </r>
  <r>
    <n v="2020121094"/>
    <n v="2020"/>
    <x v="7"/>
    <n v="1"/>
    <s v="DOT"/>
    <n v="0"/>
    <s v="Harley-Davidson"/>
    <n v="1"/>
    <s v="Male"/>
    <x v="9"/>
    <x v="9"/>
    <n v="28.289619439999999"/>
    <n v="-80.740880559999994"/>
  </r>
  <r>
    <n v="2020121099"/>
    <n v="2020"/>
    <x v="8"/>
    <n v="0"/>
    <s v="NON_DOT"/>
    <n v="0"/>
    <s v="Harley-Davidson"/>
    <n v="1"/>
    <s v="Male"/>
    <x v="9"/>
    <x v="9"/>
    <n v="28.962411110000001"/>
    <n v="-80.898349999999994"/>
  </r>
  <r>
    <n v="2020121102"/>
    <n v="2020"/>
    <x v="55"/>
    <n v="0"/>
    <s v="NON_DOT"/>
    <n v="0"/>
    <s v="Unknown Make"/>
    <n v="1"/>
    <s v="Male"/>
    <x v="9"/>
    <x v="9"/>
    <n v="30.339555560000001"/>
    <n v="-81.685233330000003"/>
  </r>
  <r>
    <n v="2020121109"/>
    <n v="2020"/>
    <x v="46"/>
    <n v="1"/>
    <s v="DOT"/>
    <n v="0"/>
    <s v="Harley-Davidson"/>
    <n v="1"/>
    <s v="Male"/>
    <x v="9"/>
    <x v="9"/>
    <n v="28.114963889999999"/>
    <n v="-82.640719439999998"/>
  </r>
  <r>
    <n v="2020121120"/>
    <n v="2020"/>
    <x v="33"/>
    <n v="1"/>
    <s v="DOT"/>
    <n v="0"/>
    <s v="Other Make"/>
    <n v="1"/>
    <s v="Male"/>
    <x v="9"/>
    <x v="9"/>
    <n v="28.572280559999999"/>
    <n v="-82.55780833"/>
  </r>
  <r>
    <n v="2020121123"/>
    <n v="2020"/>
    <x v="12"/>
    <n v="0"/>
    <s v="NON_DOT"/>
    <n v="0"/>
    <s v="Harley-Davidson"/>
    <n v="1"/>
    <s v="Male"/>
    <x v="9"/>
    <x v="9"/>
    <n v="28.796777779999999"/>
    <n v="-81.212927780000001"/>
  </r>
  <r>
    <n v="2020121134"/>
    <n v="2020"/>
    <x v="15"/>
    <n v="1"/>
    <s v="DOT"/>
    <n v="0"/>
    <s v="Kawasaki"/>
    <n v="1"/>
    <s v="Male"/>
    <x v="9"/>
    <x v="9"/>
    <n v="26.540530560000001"/>
    <n v="-80.064625000000007"/>
  </r>
  <r>
    <n v="2020121135"/>
    <n v="2020"/>
    <x v="31"/>
    <n v="0"/>
    <s v="NON_DOT"/>
    <n v="0"/>
    <s v="Kawasaki"/>
    <n v="1"/>
    <s v="Male"/>
    <x v="9"/>
    <x v="9"/>
    <n v="25.951283329999999"/>
    <n v="-80.295180560000006"/>
  </r>
  <r>
    <n v="2020121138"/>
    <n v="2020"/>
    <x v="27"/>
    <n v="0"/>
    <s v="NON_DOT"/>
    <n v="0"/>
    <s v="Suzuki"/>
    <n v="1"/>
    <s v="Male"/>
    <x v="9"/>
    <x v="9"/>
    <n v="29.039697220000001"/>
    <n v="-81.640213889999998"/>
  </r>
  <r>
    <n v="2020121149"/>
    <n v="2020"/>
    <x v="37"/>
    <n v="0"/>
    <s v="NON_DOT"/>
    <n v="0"/>
    <s v="Harley-Davidson"/>
    <n v="1"/>
    <s v="Male"/>
    <x v="9"/>
    <x v="9"/>
    <n v="29.289113889999999"/>
    <n v="-81.066030560000002"/>
  </r>
  <r>
    <n v="2020121151"/>
    <n v="2020"/>
    <x v="31"/>
    <n v="1"/>
    <s v="DOT"/>
    <n v="0"/>
    <s v="Yamaha"/>
    <n v="1"/>
    <s v="Male"/>
    <x v="9"/>
    <x v="9"/>
    <n v="26.167505559999999"/>
    <n v="-81.172136109999997"/>
  </r>
  <r>
    <n v="2020121154"/>
    <n v="2020"/>
    <x v="69"/>
    <n v="1"/>
    <s v="DOT"/>
    <n v="0"/>
    <s v="Yamaha"/>
    <n v="1"/>
    <s v="Male"/>
    <x v="9"/>
    <x v="9"/>
    <n v="29.07777222"/>
    <n v="-81.313233330000003"/>
  </r>
  <r>
    <n v="2020121161"/>
    <n v="2020"/>
    <x v="12"/>
    <n v="1"/>
    <s v="DOT"/>
    <n v="0"/>
    <s v="Harley-Davidson"/>
    <n v="1"/>
    <s v="Male"/>
    <x v="9"/>
    <x v="9"/>
    <n v="27.538555559999999"/>
    <n v="-81.506736110000006"/>
  </r>
  <r>
    <n v="2020121166"/>
    <n v="2020"/>
    <x v="24"/>
    <n v="1"/>
    <s v="DOT"/>
    <n v="0"/>
    <s v="Suzuki"/>
    <n v="1"/>
    <s v="Male"/>
    <x v="9"/>
    <x v="9"/>
    <n v="26.23111389"/>
    <n v="-80.160758329999993"/>
  </r>
  <r>
    <n v="2020121170"/>
    <n v="2020"/>
    <x v="49"/>
    <n v="1"/>
    <s v="DOT"/>
    <n v="0"/>
    <s v="Harley-Davidson"/>
    <n v="1"/>
    <s v="Male"/>
    <x v="9"/>
    <x v="9"/>
    <n v="28.79366667"/>
    <n v="-81.338883330000002"/>
  </r>
  <r>
    <n v="2020121171"/>
    <n v="2020"/>
    <x v="48"/>
    <n v="0"/>
    <s v="NON_DOT"/>
    <n v="0"/>
    <s v="Suzuki"/>
    <n v="1"/>
    <s v="Male"/>
    <x v="9"/>
    <x v="9"/>
    <n v="29.22563611"/>
    <n v="-81.060783330000007"/>
  </r>
  <r>
    <n v="2020121179"/>
    <n v="2020"/>
    <x v="33"/>
    <n v="1"/>
    <s v="DOT"/>
    <n v="0"/>
    <s v="Suzuki"/>
    <n v="1"/>
    <s v="Male"/>
    <x v="9"/>
    <x v="9"/>
    <n v="27.463794440000001"/>
    <n v="-80.302599999999998"/>
  </r>
  <r>
    <n v="2020121186"/>
    <n v="2020"/>
    <x v="13"/>
    <n v="0"/>
    <s v="NON_DOT"/>
    <n v="0"/>
    <s v="Kawasaki"/>
    <n v="1"/>
    <s v="Male"/>
    <x v="9"/>
    <x v="9"/>
    <n v="30.46088889"/>
    <n v="-87.289027779999998"/>
  </r>
  <r>
    <n v="2020121188"/>
    <n v="2020"/>
    <x v="44"/>
    <n v="0"/>
    <s v="NON_DOT"/>
    <n v="0"/>
    <s v="Harley-Davidson"/>
    <n v="1"/>
    <s v="Male"/>
    <x v="9"/>
    <x v="9"/>
    <n v="28.35101667"/>
    <n v="-80.608963889999998"/>
  </r>
  <r>
    <n v="2020121197"/>
    <n v="2020"/>
    <x v="42"/>
    <n v="0"/>
    <s v="NON_DOT"/>
    <n v="0"/>
    <s v="Harley-Davidson"/>
    <n v="1"/>
    <s v="Male"/>
    <x v="9"/>
    <x v="9"/>
    <n v="30.772716670000001"/>
    <n v="-86.597316669999998"/>
  </r>
  <r>
    <n v="2020121199"/>
    <n v="2020"/>
    <x v="11"/>
    <n v="0"/>
    <s v="NON_DOT"/>
    <n v="0"/>
    <s v="Kawasaki"/>
    <n v="2"/>
    <s v="Female"/>
    <x v="9"/>
    <x v="9"/>
    <n v="30.248347219999999"/>
    <n v="-81.773036110000007"/>
  </r>
  <r>
    <n v="2020121203"/>
    <n v="2020"/>
    <x v="28"/>
    <n v="0"/>
    <s v="NON_DOT"/>
    <n v="0"/>
    <s v="Moto-Guzzi"/>
    <n v="1"/>
    <s v="Male"/>
    <x v="9"/>
    <x v="9"/>
    <n v="27.842458329999999"/>
    <n v="-80.501822219999994"/>
  </r>
  <r>
    <n v="2020121231"/>
    <n v="2020"/>
    <x v="28"/>
    <n v="0"/>
    <s v="NON_DOT"/>
    <n v="0"/>
    <s v="Harley-Davidson"/>
    <n v="2"/>
    <s v="Female"/>
    <x v="9"/>
    <x v="9"/>
    <n v="28.42699167"/>
    <n v="-82.600716669999997"/>
  </r>
  <r>
    <n v="2020121233"/>
    <n v="2020"/>
    <x v="11"/>
    <n v="0"/>
    <s v="NON_DOT"/>
    <n v="0"/>
    <s v="Harley-Davidson"/>
    <n v="1"/>
    <s v="Male"/>
    <x v="9"/>
    <x v="9"/>
    <n v="26.087733329999999"/>
    <n v="-80.212416669999996"/>
  </r>
  <r>
    <n v="2020121245"/>
    <n v="2020"/>
    <x v="2"/>
    <n v="1"/>
    <s v="DOT"/>
    <n v="0"/>
    <s v="Kawasaki"/>
    <n v="1"/>
    <s v="Male"/>
    <x v="9"/>
    <x v="9"/>
    <n v="27.968427779999999"/>
    <n v="-82.547491669999999"/>
  </r>
  <r>
    <n v="2020121254"/>
    <n v="2020"/>
    <x v="12"/>
    <n v="0"/>
    <s v="NON_DOT"/>
    <n v="0"/>
    <s v="Other Make"/>
    <n v="1"/>
    <s v="Male"/>
    <x v="9"/>
    <x v="9"/>
    <n v="25.838094439999999"/>
    <n v="-80.280958330000004"/>
  </r>
  <r>
    <n v="2020121262"/>
    <n v="2020"/>
    <x v="33"/>
    <n v="1"/>
    <s v="DOT"/>
    <n v="0"/>
    <s v="Honda"/>
    <n v="1"/>
    <s v="Male"/>
    <x v="9"/>
    <x v="9"/>
    <n v="28.500450000000001"/>
    <n v="-82.352330559999999"/>
  </r>
  <r>
    <n v="2020121278"/>
    <n v="2020"/>
    <x v="7"/>
    <n v="1"/>
    <s v="DOT"/>
    <n v="0"/>
    <s v="Honda"/>
    <n v="1"/>
    <s v="Male"/>
    <x v="9"/>
    <x v="9"/>
    <n v="28.785258330000001"/>
    <n v="-81.351230560000005"/>
  </r>
  <r>
    <n v="2020121278"/>
    <n v="2020"/>
    <x v="8"/>
    <n v="1"/>
    <s v="DOT"/>
    <n v="0"/>
    <s v="Honda"/>
    <n v="2"/>
    <s v="Female"/>
    <x v="9"/>
    <x v="9"/>
    <n v="28.785258330000001"/>
    <n v="-81.351230560000005"/>
  </r>
  <r>
    <n v="2020121289"/>
    <n v="2020"/>
    <x v="51"/>
    <n v="0"/>
    <s v="NON_DOT"/>
    <n v="0"/>
    <s v="Kawasaki"/>
    <n v="1"/>
    <s v="Male"/>
    <x v="9"/>
    <x v="9"/>
    <n v="30.310941669999998"/>
    <n v="-81.705258330000007"/>
  </r>
  <r>
    <n v="2020121291"/>
    <n v="2020"/>
    <x v="12"/>
    <n v="1"/>
    <s v="DOT"/>
    <n v="0"/>
    <s v="Suzuki"/>
    <n v="1"/>
    <s v="Male"/>
    <x v="9"/>
    <x v="9"/>
    <n v="29.185224999999999"/>
    <n v="-81.084733330000006"/>
  </r>
  <r>
    <n v="2020121303"/>
    <n v="2020"/>
    <x v="0"/>
    <n v="0"/>
    <s v="NON_DOT"/>
    <n v="0"/>
    <s v="Other Make"/>
    <n v="1"/>
    <s v="Male"/>
    <x v="9"/>
    <x v="9"/>
    <n v="25.801661110000001"/>
    <n v="-80.240036110000005"/>
  </r>
  <r>
    <n v="2020121307"/>
    <n v="2020"/>
    <x v="52"/>
    <n v="1"/>
    <s v="DOT"/>
    <n v="0"/>
    <s v="Harley-Davidson"/>
    <n v="1"/>
    <s v="Male"/>
    <x v="9"/>
    <x v="9"/>
    <n v="25.51006667"/>
    <n v="-80.477769440000003"/>
  </r>
  <r>
    <n v="2020121321"/>
    <n v="2020"/>
    <x v="1"/>
    <n v="1"/>
    <s v="DOT"/>
    <n v="0"/>
    <s v="Kawasaki"/>
    <n v="1"/>
    <s v="Male"/>
    <x v="9"/>
    <x v="9"/>
    <n v="25.840752779999999"/>
    <n v="-80.334002780000006"/>
  </r>
  <r>
    <n v="2020121322"/>
    <n v="2020"/>
    <x v="18"/>
    <n v="0"/>
    <s v="NON_DOT"/>
    <n v="0"/>
    <s v="Harley-Davidson"/>
    <n v="1"/>
    <s v="Male"/>
    <x v="9"/>
    <x v="9"/>
    <n v="27.941155559999999"/>
    <n v="-82.006661109999996"/>
  </r>
  <r>
    <n v="2020121324"/>
    <n v="2020"/>
    <x v="2"/>
    <n v="0"/>
    <s v="NON_DOT"/>
    <n v="0"/>
    <s v="Yamaha"/>
    <n v="1"/>
    <s v="Male"/>
    <x v="9"/>
    <x v="9"/>
    <n v="25.88145278"/>
    <n v="-80.212519439999994"/>
  </r>
  <r>
    <n v="2020121333"/>
    <n v="2020"/>
    <x v="39"/>
    <n v="0"/>
    <s v="NON_DOT"/>
    <n v="0"/>
    <s v="Yamaha"/>
    <n v="1"/>
    <s v="Male"/>
    <x v="9"/>
    <x v="9"/>
    <n v="25.791891669999998"/>
    <n v="-80.239602779999998"/>
  </r>
  <r>
    <n v="2020121337"/>
    <n v="2020"/>
    <x v="3"/>
    <n v="0"/>
    <s v="NON_DOT"/>
    <n v="0"/>
    <s v="Other Make"/>
    <n v="1"/>
    <s v="Male"/>
    <x v="9"/>
    <x v="9"/>
    <n v="30.62068056"/>
    <n v="-84.838200000000001"/>
  </r>
  <r>
    <n v="2020121342"/>
    <n v="2020"/>
    <x v="14"/>
    <n v="0"/>
    <s v="NON_DOT"/>
    <n v="0"/>
    <s v="Yamaha"/>
    <n v="1"/>
    <s v="Male"/>
    <x v="9"/>
    <x v="9"/>
    <n v="27.24281667"/>
    <n v="-80.271366670000006"/>
  </r>
  <r>
    <n v="2020121346"/>
    <n v="2020"/>
    <x v="25"/>
    <n v="0"/>
    <s v="NON_DOT"/>
    <n v="0"/>
    <s v="Kawasaki"/>
    <n v="1"/>
    <s v="Male"/>
    <x v="9"/>
    <x v="9"/>
    <n v="26.619305560000001"/>
    <n v="-80.144933330000001"/>
  </r>
  <r>
    <n v="2020121355"/>
    <n v="2020"/>
    <x v="39"/>
    <n v="0"/>
    <s v="NON_DOT"/>
    <n v="0"/>
    <s v="Other Make"/>
    <n v="1"/>
    <s v="Male"/>
    <x v="9"/>
    <x v="9"/>
    <n v="29.32726667"/>
    <n v="-82.772213890000003"/>
  </r>
  <r>
    <n v="2020121358"/>
    <n v="2020"/>
    <x v="11"/>
    <n v="0"/>
    <s v="NON_DOT"/>
    <n v="0"/>
    <s v="Other Make"/>
    <n v="1"/>
    <s v="Male"/>
    <x v="9"/>
    <x v="9"/>
    <n v="27.944980560000001"/>
    <n v="-82.780877779999997"/>
  </r>
  <r>
    <n v="2020121367"/>
    <n v="2020"/>
    <x v="5"/>
    <n v="0"/>
    <s v="NON_DOT"/>
    <n v="0"/>
    <s v="Suzuki"/>
    <n v="1"/>
    <s v="Male"/>
    <x v="9"/>
    <x v="9"/>
    <n v="28.132200000000001"/>
    <n v="-80.69905833"/>
  </r>
  <r>
    <n v="2020121387"/>
    <n v="2020"/>
    <x v="68"/>
    <n v="1"/>
    <s v="DOT"/>
    <n v="0"/>
    <s v="Yamaha"/>
    <n v="1"/>
    <s v="Male"/>
    <x v="9"/>
    <x v="9"/>
    <n v="26.933186110000001"/>
    <n v="-82.226347219999994"/>
  </r>
  <r>
    <n v="2020121388"/>
    <n v="2020"/>
    <x v="26"/>
    <n v="0"/>
    <s v="NON_DOT"/>
    <n v="0"/>
    <s v="Harley-Davidson"/>
    <n v="1"/>
    <s v="Male"/>
    <x v="9"/>
    <x v="9"/>
    <n v="28.356458329999999"/>
    <n v="-82.674966670000003"/>
  </r>
  <r>
    <n v="2020121392"/>
    <n v="2020"/>
    <x v="22"/>
    <n v="1"/>
    <s v="DOT"/>
    <n v="0"/>
    <s v="Yamaha"/>
    <n v="1"/>
    <s v="Male"/>
    <x v="9"/>
    <x v="9"/>
    <n v="26.500872220000002"/>
    <n v="-80.08931389"/>
  </r>
  <r>
    <n v="2020121398"/>
    <n v="2020"/>
    <x v="62"/>
    <n v="1"/>
    <s v="DOT"/>
    <n v="0"/>
    <s v="Other Make"/>
    <n v="1"/>
    <s v="Male"/>
    <x v="9"/>
    <x v="9"/>
    <n v="30.41920833"/>
    <n v="-84.140230560000006"/>
  </r>
  <r>
    <n v="2020121413"/>
    <n v="2020"/>
    <x v="3"/>
    <n v="0"/>
    <s v="NON_DOT"/>
    <n v="0"/>
    <s v="Yamaha"/>
    <n v="1"/>
    <s v="Male"/>
    <x v="9"/>
    <x v="9"/>
    <n v="27.322852780000002"/>
    <n v="-82.529716669999999"/>
  </r>
  <r>
    <n v="2020121414"/>
    <n v="2020"/>
    <x v="38"/>
    <n v="1"/>
    <s v="DOT"/>
    <n v="0"/>
    <s v="Yamaha"/>
    <n v="1"/>
    <s v="Male"/>
    <x v="9"/>
    <x v="9"/>
    <n v="25.89390556"/>
    <n v="-80.387791669999999"/>
  </r>
  <r>
    <n v="2020121419"/>
    <n v="2020"/>
    <x v="19"/>
    <n v="0"/>
    <s v="NON_DOT"/>
    <n v="0"/>
    <s v="Honda"/>
    <n v="1"/>
    <s v="Male"/>
    <x v="9"/>
    <x v="9"/>
    <n v="26.41160833"/>
    <n v="-80.090144440000003"/>
  </r>
  <r>
    <n v="2020121428"/>
    <n v="2020"/>
    <x v="22"/>
    <n v="1"/>
    <s v="DOT"/>
    <n v="0"/>
    <s v="Honda"/>
    <n v="1"/>
    <s v="Male"/>
    <x v="9"/>
    <x v="9"/>
    <n v="28.515547219999998"/>
    <n v="-82.180113890000001"/>
  </r>
  <r>
    <n v="2020121439"/>
    <n v="2020"/>
    <x v="33"/>
    <n v="0"/>
    <s v="NON_DOT"/>
    <n v="0"/>
    <s v="Other Make"/>
    <n v="1"/>
    <s v="Male"/>
    <x v="9"/>
    <x v="9"/>
    <n v="25.74330556"/>
    <n v="-80.399219439999996"/>
  </r>
  <r>
    <n v="2020121440"/>
    <n v="2020"/>
    <x v="21"/>
    <n v="0"/>
    <s v="NON_DOT"/>
    <n v="0"/>
    <s v="Yamaha"/>
    <n v="1"/>
    <s v="Male"/>
    <x v="9"/>
    <x v="9"/>
    <n v="26.528155559999998"/>
    <n v="-80.082477780000005"/>
  </r>
  <r>
    <n v="2020121458"/>
    <n v="2020"/>
    <x v="40"/>
    <n v="1"/>
    <s v="DOT"/>
    <n v="0"/>
    <s v="Harley-Davidson"/>
    <n v="1"/>
    <s v="Male"/>
    <x v="9"/>
    <x v="9"/>
    <n v="27.193316670000002"/>
    <n v="-82.140713890000001"/>
  </r>
  <r>
    <n v="2020121458"/>
    <n v="2020"/>
    <x v="7"/>
    <n v="1"/>
    <s v="DOT"/>
    <n v="0"/>
    <s v="Harley-Davidson"/>
    <n v="2"/>
    <s v="Female"/>
    <x v="9"/>
    <x v="9"/>
    <n v="27.193316670000002"/>
    <n v="-82.140713890000001"/>
  </r>
  <r>
    <n v="2020121473"/>
    <n v="2020"/>
    <x v="58"/>
    <n v="0"/>
    <s v="NON_DOT"/>
    <n v="0"/>
    <s v="Harley-Davidson"/>
    <n v="1"/>
    <s v="Male"/>
    <x v="9"/>
    <x v="9"/>
    <n v="27.16228611"/>
    <n v="-80.224880560000003"/>
  </r>
  <r>
    <n v="2020121476"/>
    <n v="2020"/>
    <x v="2"/>
    <n v="0"/>
    <s v="NON_DOT"/>
    <n v="0"/>
    <s v="Harley-Davidson"/>
    <n v="1"/>
    <s v="Male"/>
    <x v="9"/>
    <x v="9"/>
    <n v="27.15223889"/>
    <n v="-82.466966670000005"/>
  </r>
  <r>
    <n v="2020121476"/>
    <n v="2020"/>
    <x v="19"/>
    <n v="0"/>
    <s v="NON_DOT"/>
    <n v="0"/>
    <s v="Harley-Davidson"/>
    <n v="2"/>
    <s v="Female"/>
    <x v="9"/>
    <x v="9"/>
    <n v="27.15223889"/>
    <n v="-82.466966670000005"/>
  </r>
  <r>
    <n v="2020121482"/>
    <n v="2020"/>
    <x v="11"/>
    <n v="0"/>
    <s v="NON_DOT"/>
    <n v="0"/>
    <s v="Harley-Davidson"/>
    <n v="1"/>
    <s v="Male"/>
    <x v="9"/>
    <x v="9"/>
    <n v="28.019441669999999"/>
    <n v="-82.758075000000005"/>
  </r>
  <r>
    <n v="2020121492"/>
    <n v="2020"/>
    <x v="9"/>
    <n v="0"/>
    <s v="NON_DOT"/>
    <n v="0"/>
    <s v="Harley-Davidson"/>
    <n v="1"/>
    <s v="Male"/>
    <x v="9"/>
    <x v="9"/>
    <n v="27.63775278"/>
    <n v="-80.430197219999997"/>
  </r>
  <r>
    <n v="2020121498"/>
    <n v="2020"/>
    <x v="1"/>
    <n v="1"/>
    <s v="DOT"/>
    <n v="0"/>
    <s v="Suzuki"/>
    <n v="1"/>
    <s v="Male"/>
    <x v="9"/>
    <x v="9"/>
    <n v="25.904219439999999"/>
    <n v="-80.242666670000006"/>
  </r>
  <r>
    <n v="2020121511"/>
    <n v="2020"/>
    <x v="11"/>
    <n v="0"/>
    <s v="NON_DOT"/>
    <n v="0"/>
    <s v="Yamaha"/>
    <n v="1"/>
    <s v="Male"/>
    <x v="9"/>
    <x v="9"/>
    <n v="25.539738889999999"/>
    <n v="-80.408227780000004"/>
  </r>
  <r>
    <n v="2020121521"/>
    <n v="2020"/>
    <x v="1"/>
    <n v="0"/>
    <s v="NON_DOT"/>
    <n v="0"/>
    <s v="Suzuki"/>
    <n v="1"/>
    <s v="Male"/>
    <x v="9"/>
    <x v="9"/>
    <n v="28.53913056"/>
    <n v="-81.291458329999998"/>
  </r>
  <r>
    <n v="2020121528"/>
    <n v="2020"/>
    <x v="23"/>
    <n v="0"/>
    <s v="NON_DOT"/>
    <n v="0"/>
    <s v="Harley-Davidson"/>
    <n v="1"/>
    <s v="Male"/>
    <x v="9"/>
    <x v="9"/>
    <n v="28.14960833"/>
    <n v="-82.579388890000004"/>
  </r>
  <r>
    <n v="2020121531"/>
    <n v="2020"/>
    <x v="50"/>
    <n v="1"/>
    <s v="DOT"/>
    <n v="0"/>
    <s v="Other Make"/>
    <n v="1"/>
    <s v="Male"/>
    <x v="9"/>
    <x v="9"/>
    <n v="28.539288890000002"/>
    <n v="-81.252608330000001"/>
  </r>
  <r>
    <n v="2020121532"/>
    <n v="2020"/>
    <x v="34"/>
    <n v="1"/>
    <s v="DOT"/>
    <n v="0"/>
    <s v="Harley-Davidson"/>
    <n v="2"/>
    <s v="Female"/>
    <x v="9"/>
    <x v="9"/>
    <n v="25.888552780000001"/>
    <n v="-80.484836110000003"/>
  </r>
  <r>
    <n v="2020121534"/>
    <n v="2020"/>
    <x v="19"/>
    <n v="1"/>
    <s v="DOT"/>
    <n v="0"/>
    <s v="Kawasaki"/>
    <n v="1"/>
    <s v="Male"/>
    <x v="9"/>
    <x v="9"/>
    <n v="26.58365556"/>
    <n v="-81.587422219999993"/>
  </r>
  <r>
    <n v="2020121537"/>
    <n v="2020"/>
    <x v="22"/>
    <n v="0"/>
    <s v="NON_DOT"/>
    <n v="0"/>
    <s v="Suzuki"/>
    <n v="2"/>
    <s v="Female"/>
    <x v="9"/>
    <x v="9"/>
    <n v="28.421455559999998"/>
    <n v="-81.392466670000005"/>
  </r>
  <r>
    <n v="2020121543"/>
    <n v="2020"/>
    <x v="55"/>
    <n v="1"/>
    <s v="DOT"/>
    <n v="0"/>
    <s v="Kawasaki"/>
    <n v="1"/>
    <s v="Male"/>
    <x v="9"/>
    <x v="9"/>
    <n v="26.121147220000001"/>
    <n v="-80.196119440000004"/>
  </r>
  <r>
    <n v="2020121553"/>
    <n v="2020"/>
    <x v="7"/>
    <n v="0"/>
    <s v="NON_DOT"/>
    <n v="0"/>
    <s v="Harley-Davidson"/>
    <n v="1"/>
    <s v="Male"/>
    <x v="9"/>
    <x v="9"/>
    <n v="26.197444440000002"/>
    <n v="-80.147183330000004"/>
  </r>
  <r>
    <n v="2020121554"/>
    <n v="2020"/>
    <x v="19"/>
    <n v="1"/>
    <s v="DOT"/>
    <n v="0"/>
    <s v="Suzuki"/>
    <n v="1"/>
    <s v="Male"/>
    <x v="9"/>
    <x v="9"/>
    <n v="26.00935278"/>
    <n v="-80.244202779999995"/>
  </r>
  <r>
    <n v="2020121555"/>
    <n v="2020"/>
    <x v="3"/>
    <n v="1"/>
    <s v="DOT"/>
    <n v="0"/>
    <s v="Harley-Davidson"/>
    <n v="1"/>
    <s v="Male"/>
    <x v="9"/>
    <x v="9"/>
    <n v="27.376272220000001"/>
    <n v="-80.97030556"/>
  </r>
  <r>
    <n v="2020121558"/>
    <n v="2020"/>
    <x v="33"/>
    <n v="0"/>
    <s v="NON_DOT"/>
    <n v="0"/>
    <s v="Harley-Davidson"/>
    <n v="1"/>
    <s v="Male"/>
    <x v="9"/>
    <x v="9"/>
    <n v="26.230505560000001"/>
    <n v="-81.55395"/>
  </r>
  <r>
    <n v="2020121560"/>
    <n v="2020"/>
    <x v="47"/>
    <n v="0"/>
    <s v="NON_DOT"/>
    <n v="0"/>
    <s v="Suzuki"/>
    <n v="2"/>
    <s v="Female"/>
    <x v="9"/>
    <x v="9"/>
    <n v="28.04785833"/>
    <n v="-81.91201667"/>
  </r>
  <r>
    <n v="2020121561"/>
    <n v="2020"/>
    <x v="52"/>
    <n v="0"/>
    <s v="NON_DOT"/>
    <n v="0"/>
    <s v="Kawasaki"/>
    <n v="1"/>
    <s v="Male"/>
    <x v="9"/>
    <x v="9"/>
    <n v="28.006141670000002"/>
    <n v="-81.905597220000004"/>
  </r>
  <r>
    <n v="2020121563"/>
    <n v="2020"/>
    <x v="65"/>
    <n v="0"/>
    <s v="NON_DOT"/>
    <n v="0"/>
    <s v="Harley-Davidson"/>
    <n v="1"/>
    <s v="Male"/>
    <x v="9"/>
    <x v="9"/>
    <n v="26.028552779999998"/>
    <n v="-80.340338889999998"/>
  </r>
  <r>
    <n v="2020121567"/>
    <n v="2020"/>
    <x v="43"/>
    <n v="0"/>
    <s v="NON_DOT"/>
    <n v="0"/>
    <s v="Other Make"/>
    <n v="1"/>
    <s v="Male"/>
    <x v="9"/>
    <x v="9"/>
    <n v="25.994172219999999"/>
    <n v="-80.142580559999999"/>
  </r>
  <r>
    <n v="2020121573"/>
    <n v="2020"/>
    <x v="41"/>
    <n v="1"/>
    <s v="DOT"/>
    <n v="0"/>
    <s v="Honda"/>
    <n v="1"/>
    <s v="Male"/>
    <x v="9"/>
    <x v="9"/>
    <n v="30.177138889999998"/>
    <n v="-82.67595"/>
  </r>
  <r>
    <n v="2020121577"/>
    <n v="2020"/>
    <x v="8"/>
    <n v="1"/>
    <s v="DOT"/>
    <n v="0"/>
    <s v="Harley-Davidson"/>
    <n v="1"/>
    <s v="Male"/>
    <x v="9"/>
    <x v="9"/>
    <n v="27.951830560000001"/>
    <n v="-82.434747220000006"/>
  </r>
  <r>
    <n v="2020121579"/>
    <n v="2020"/>
    <x v="45"/>
    <n v="1"/>
    <s v="DOT"/>
    <n v="0"/>
    <s v="Harley-Davidson"/>
    <n v="1"/>
    <s v="Male"/>
    <x v="9"/>
    <x v="9"/>
    <n v="27.124019440000001"/>
    <n v="-80.276866670000004"/>
  </r>
  <r>
    <n v="2020121582"/>
    <n v="2020"/>
    <x v="53"/>
    <n v="0"/>
    <s v="NON_DOT"/>
    <n v="0"/>
    <s v="Kawasaki"/>
    <n v="1"/>
    <s v="Male"/>
    <x v="9"/>
    <x v="9"/>
    <n v="27.388594439999999"/>
    <n v="-82.52801667"/>
  </r>
  <r>
    <n v="2020121588"/>
    <n v="2020"/>
    <x v="2"/>
    <n v="0"/>
    <s v="NON_DOT"/>
    <n v="0"/>
    <s v="Yamaha"/>
    <n v="2"/>
    <s v="Female"/>
    <x v="9"/>
    <x v="9"/>
    <n v="28.309791669999999"/>
    <n v="-80.611030560000003"/>
  </r>
  <r>
    <n v="2020121589"/>
    <n v="2020"/>
    <x v="12"/>
    <n v="0"/>
    <s v="NON_DOT"/>
    <n v="0"/>
    <s v="Other Make"/>
    <n v="1"/>
    <s v="Male"/>
    <x v="9"/>
    <x v="9"/>
    <n v="29.033402779999999"/>
    <n v="-80.932780559999998"/>
  </r>
  <r>
    <n v="2020121602"/>
    <n v="2020"/>
    <x v="47"/>
    <n v="1"/>
    <s v="DOT"/>
    <n v="0"/>
    <s v="Honda"/>
    <n v="1"/>
    <s v="Male"/>
    <x v="9"/>
    <x v="9"/>
    <n v="28.78490833"/>
    <n v="-81.748383329999996"/>
  </r>
  <r>
    <n v="2020121605"/>
    <n v="2020"/>
    <x v="36"/>
    <n v="1"/>
    <s v="DOT"/>
    <n v="0"/>
    <s v="Kawasaki"/>
    <n v="1"/>
    <s v="Male"/>
    <x v="9"/>
    <x v="9"/>
    <n v="27.873580560000001"/>
    <n v="-82.652102780000007"/>
  </r>
  <r>
    <n v="2020121608"/>
    <n v="2020"/>
    <x v="1"/>
    <n v="1"/>
    <s v="DOT"/>
    <n v="0"/>
    <s v="BMW"/>
    <n v="1"/>
    <s v="Male"/>
    <x v="9"/>
    <x v="9"/>
    <n v="30.220202780000001"/>
    <n v="-82.746897219999994"/>
  </r>
  <r>
    <n v="2020121612"/>
    <n v="2020"/>
    <x v="42"/>
    <n v="1"/>
    <s v="DOT"/>
    <n v="0"/>
    <s v="Suzuki"/>
    <n v="1"/>
    <s v="Male"/>
    <x v="9"/>
    <x v="9"/>
    <n v="27.464108329999998"/>
    <n v="-81.40409167"/>
  </r>
  <r>
    <n v="2020121614"/>
    <n v="2020"/>
    <x v="40"/>
    <n v="0"/>
    <s v="NON_DOT"/>
    <n v="0"/>
    <s v="Harley-Davidson"/>
    <n v="1"/>
    <s v="Male"/>
    <x v="9"/>
    <x v="9"/>
    <n v="27.248966670000001"/>
    <n v="-80.376841670000005"/>
  </r>
  <r>
    <n v="2020121623"/>
    <n v="2020"/>
    <x v="44"/>
    <n v="1"/>
    <s v="DOT"/>
    <n v="0"/>
    <s v="Kawasaki"/>
    <n v="1"/>
    <s v="Male"/>
    <x v="9"/>
    <x v="9"/>
    <n v="25.782558330000001"/>
    <n v="-80.33823889"/>
  </r>
  <r>
    <n v="2020121636"/>
    <n v="2020"/>
    <x v="7"/>
    <n v="0"/>
    <s v="NON_DOT"/>
    <n v="0"/>
    <s v="Harley-Davidson"/>
    <n v="1"/>
    <s v="Male"/>
    <x v="9"/>
    <x v="9"/>
    <n v="29.035030559999999"/>
    <n v="-82.678530559999999"/>
  </r>
  <r>
    <n v="2020121656"/>
    <n v="2020"/>
    <x v="2"/>
    <n v="0"/>
    <s v="NON_DOT"/>
    <n v="0"/>
    <s v="Yamaha"/>
    <n v="1"/>
    <s v="Male"/>
    <x v="9"/>
    <x v="9"/>
    <n v="25.94050833"/>
    <n v="-80.205016670000006"/>
  </r>
  <r>
    <n v="2020121662"/>
    <n v="2020"/>
    <x v="33"/>
    <n v="0"/>
    <s v="NON_DOT"/>
    <n v="0"/>
    <s v="Yamaha"/>
    <n v="1"/>
    <s v="Male"/>
    <x v="9"/>
    <x v="9"/>
    <n v="28.569800000000001"/>
    <n v="-81.239808330000002"/>
  </r>
  <r>
    <n v="2020121666"/>
    <n v="2020"/>
    <x v="18"/>
    <n v="0"/>
    <s v="NON_DOT"/>
    <n v="0"/>
    <s v="Harley-Davidson"/>
    <n v="1"/>
    <s v="Male"/>
    <x v="9"/>
    <x v="9"/>
    <n v="28.358186109999998"/>
    <n v="-80.700280559999996"/>
  </r>
  <r>
    <n v="2020121672"/>
    <n v="2020"/>
    <x v="50"/>
    <n v="0"/>
    <s v="NON_DOT"/>
    <n v="0"/>
    <s v="Yamaha"/>
    <n v="1"/>
    <s v="Male"/>
    <x v="9"/>
    <x v="9"/>
    <n v="28.610536110000002"/>
    <n v="-81.758258330000004"/>
  </r>
  <r>
    <n v="2020121674"/>
    <n v="2020"/>
    <x v="27"/>
    <n v="0"/>
    <s v="NON_DOT"/>
    <n v="0"/>
    <s v="Harley-Davidson"/>
    <n v="1"/>
    <s v="Male"/>
    <x v="9"/>
    <x v="9"/>
    <n v="29.22291667"/>
    <n v="-81.018216670000001"/>
  </r>
  <r>
    <n v="2020121677"/>
    <n v="2020"/>
    <x v="4"/>
    <n v="0"/>
    <s v="NON_DOT"/>
    <n v="0"/>
    <s v="Harley-Davidson"/>
    <n v="1"/>
    <s v="Male"/>
    <x v="9"/>
    <x v="9"/>
    <n v="28.471666670000001"/>
    <n v="-81.565555560000007"/>
  </r>
  <r>
    <n v="2020121682"/>
    <n v="2020"/>
    <x v="37"/>
    <n v="0"/>
    <s v="NON_DOT"/>
    <n v="0"/>
    <s v="Harley-Davidson"/>
    <n v="1"/>
    <s v="Male"/>
    <x v="9"/>
    <x v="9"/>
    <n v="26.109586109999999"/>
    <n v="-81.676488890000002"/>
  </r>
  <r>
    <n v="2020121686"/>
    <n v="2020"/>
    <x v="38"/>
    <n v="1"/>
    <s v="DOT"/>
    <n v="0"/>
    <s v="Honda"/>
    <n v="1"/>
    <s v="Male"/>
    <x v="9"/>
    <x v="9"/>
    <n v="28.784366670000001"/>
    <n v="-80.897438890000004"/>
  </r>
  <r>
    <n v="2020121688"/>
    <n v="2020"/>
    <x v="9"/>
    <n v="1"/>
    <s v="DOT"/>
    <n v="0"/>
    <s v="Honda"/>
    <n v="1"/>
    <s v="Male"/>
    <x v="9"/>
    <x v="9"/>
    <n v="29.623577780000002"/>
    <n v="-81.932369440000002"/>
  </r>
  <r>
    <n v="2020121713"/>
    <n v="2020"/>
    <x v="38"/>
    <n v="0"/>
    <s v="NON_DOT"/>
    <n v="0"/>
    <s v="Other Make"/>
    <n v="1"/>
    <s v="Male"/>
    <x v="9"/>
    <x v="9"/>
    <n v="29.276511110000001"/>
    <n v="-82.152072219999994"/>
  </r>
  <r>
    <n v="2020121714"/>
    <n v="2020"/>
    <x v="43"/>
    <n v="0"/>
    <s v="NON_DOT"/>
    <n v="0"/>
    <s v="Harley-Davidson"/>
    <n v="1"/>
    <s v="Male"/>
    <x v="9"/>
    <x v="9"/>
    <n v="29.08258056"/>
    <n v="-81.862466670000003"/>
  </r>
  <r>
    <n v="2020121715"/>
    <n v="2020"/>
    <x v="17"/>
    <n v="1"/>
    <s v="DOT"/>
    <n v="0"/>
    <s v="BMW"/>
    <n v="1"/>
    <s v="Male"/>
    <x v="9"/>
    <x v="9"/>
    <n v="28.160097220000001"/>
    <n v="-82.552644439999995"/>
  </r>
  <r>
    <n v="2020121723"/>
    <n v="2020"/>
    <x v="11"/>
    <n v="0"/>
    <s v="NON_DOT"/>
    <n v="0"/>
    <s v="Harley-Davidson"/>
    <n v="1"/>
    <s v="Male"/>
    <x v="9"/>
    <x v="9"/>
    <n v="27.169222220000002"/>
    <n v="-80.229230560000005"/>
  </r>
  <r>
    <n v="2020121731"/>
    <n v="2020"/>
    <x v="1"/>
    <n v="1"/>
    <s v="DOT"/>
    <n v="0"/>
    <s v="Honda"/>
    <n v="1"/>
    <s v="Male"/>
    <x v="9"/>
    <x v="9"/>
    <n v="26.20890833"/>
    <n v="-81.768472220000007"/>
  </r>
  <r>
    <n v="2020121741"/>
    <n v="2020"/>
    <x v="57"/>
    <n v="1"/>
    <s v="DOT"/>
    <n v="0"/>
    <s v="Suzuki"/>
    <n v="1"/>
    <s v="Male"/>
    <x v="9"/>
    <x v="9"/>
    <n v="26.422891669999998"/>
    <n v="-80.090283330000005"/>
  </r>
  <r>
    <n v="2020121746"/>
    <n v="2020"/>
    <x v="62"/>
    <n v="1"/>
    <s v="DOT"/>
    <n v="0"/>
    <s v="Harley-Davidson"/>
    <n v="1"/>
    <s v="Male"/>
    <x v="9"/>
    <x v="9"/>
    <n v="26.761663890000001"/>
    <n v="-80.141127780000005"/>
  </r>
  <r>
    <n v="2020121750"/>
    <n v="2020"/>
    <x v="45"/>
    <n v="0"/>
    <s v="NON_DOT"/>
    <n v="0"/>
    <s v="Other Make"/>
    <n v="1"/>
    <s v="Male"/>
    <x v="9"/>
    <x v="9"/>
    <n v="26.062805560000001"/>
    <n v="-80.165477780000003"/>
  </r>
  <r>
    <n v="2020121761"/>
    <n v="2020"/>
    <x v="29"/>
    <n v="0"/>
    <s v="NON_DOT"/>
    <n v="0"/>
    <s v="Other Make"/>
    <n v="1"/>
    <s v="Male"/>
    <x v="9"/>
    <x v="9"/>
    <n v="30.148427779999999"/>
    <n v="-85.754455559999997"/>
  </r>
  <r>
    <n v="2020121764"/>
    <n v="2020"/>
    <x v="31"/>
    <n v="0"/>
    <s v="NON_DOT"/>
    <n v="0"/>
    <s v="Honda"/>
    <n v="1"/>
    <s v="Male"/>
    <x v="9"/>
    <x v="9"/>
    <n v="29.146683329999998"/>
    <n v="-81.116725000000002"/>
  </r>
  <r>
    <n v="2020121770"/>
    <n v="2020"/>
    <x v="40"/>
    <n v="1"/>
    <s v="DOT"/>
    <n v="0"/>
    <s v="Kawasaki"/>
    <n v="1"/>
    <s v="Male"/>
    <x v="9"/>
    <x v="9"/>
    <n v="26.062808329999999"/>
    <n v="-80.354258329999993"/>
  </r>
  <r>
    <n v="2020121781"/>
    <n v="2020"/>
    <x v="47"/>
    <n v="1"/>
    <s v="DOT"/>
    <n v="0"/>
    <s v="Kawasaki"/>
    <n v="1"/>
    <s v="Male"/>
    <x v="9"/>
    <x v="9"/>
    <n v="28.611186109999998"/>
    <n v="-81.456158329999994"/>
  </r>
  <r>
    <n v="2020121784"/>
    <n v="2020"/>
    <x v="2"/>
    <n v="0"/>
    <s v="NON_DOT"/>
    <n v="0"/>
    <s v="Other Make"/>
    <n v="8"/>
    <s v="Not Reported"/>
    <x v="9"/>
    <x v="9"/>
    <n v="29.676541669999999"/>
    <n v="-82.305824999999999"/>
  </r>
  <r>
    <n v="2020121801"/>
    <n v="2020"/>
    <x v="61"/>
    <n v="1"/>
    <s v="DOT"/>
    <n v="0"/>
    <s v="Yamaha"/>
    <n v="1"/>
    <s v="Male"/>
    <x v="9"/>
    <x v="9"/>
    <n v="27.966666669999999"/>
    <n v="-82.453505559999996"/>
  </r>
  <r>
    <n v="2020121813"/>
    <n v="2020"/>
    <x v="4"/>
    <n v="1"/>
    <s v="DOT"/>
    <n v="0"/>
    <s v="Yamaha"/>
    <n v="1"/>
    <s v="Male"/>
    <x v="9"/>
    <x v="9"/>
    <n v="28.310958329999998"/>
    <n v="-81.230766669999994"/>
  </r>
  <r>
    <n v="2020121821"/>
    <n v="2020"/>
    <x v="20"/>
    <n v="0"/>
    <s v="NON_DOT"/>
    <n v="0"/>
    <s v="Harley-Davidson"/>
    <n v="1"/>
    <s v="Male"/>
    <x v="9"/>
    <x v="9"/>
    <n v="26.402280560000001"/>
    <n v="-81.872561110000007"/>
  </r>
  <r>
    <n v="2020121823"/>
    <n v="2020"/>
    <x v="12"/>
    <n v="1"/>
    <s v="DOT"/>
    <n v="0"/>
    <s v="Harley-Davidson"/>
    <n v="1"/>
    <s v="Male"/>
    <x v="9"/>
    <x v="9"/>
    <n v="28.943097219999999"/>
    <n v="-82.446797219999993"/>
  </r>
  <r>
    <n v="2020121825"/>
    <n v="2020"/>
    <x v="68"/>
    <n v="0"/>
    <s v="NON_DOT"/>
    <n v="0"/>
    <s v="Yamaha"/>
    <n v="2"/>
    <s v="Female"/>
    <x v="9"/>
    <x v="9"/>
    <n v="29.000080560000001"/>
    <n v="-81.646297219999994"/>
  </r>
  <r>
    <n v="2020121829"/>
    <n v="2020"/>
    <x v="16"/>
    <n v="1"/>
    <s v="DOT"/>
    <n v="0"/>
    <s v="Suzuki"/>
    <n v="1"/>
    <s v="Male"/>
    <x v="9"/>
    <x v="9"/>
    <n v="27.93837778"/>
    <n v="-82.730422219999994"/>
  </r>
  <r>
    <n v="2020121833"/>
    <n v="2020"/>
    <x v="57"/>
    <n v="1"/>
    <s v="DOT"/>
    <n v="0"/>
    <s v="Yamaha"/>
    <n v="1"/>
    <s v="Male"/>
    <x v="9"/>
    <x v="9"/>
    <n v="30.286955559999999"/>
    <n v="-81.521719439999998"/>
  </r>
  <r>
    <n v="2020121844"/>
    <n v="2020"/>
    <x v="44"/>
    <n v="0"/>
    <s v="NON_DOT"/>
    <n v="0"/>
    <s v="Harley-Davidson"/>
    <n v="1"/>
    <s v="Male"/>
    <x v="9"/>
    <x v="9"/>
    <n v="28.337466670000001"/>
    <n v="-82.69913056"/>
  </r>
  <r>
    <n v="2020121850"/>
    <n v="2020"/>
    <x v="50"/>
    <n v="1"/>
    <s v="DOT"/>
    <n v="0"/>
    <s v="Yamaha"/>
    <n v="1"/>
    <s v="Male"/>
    <x v="9"/>
    <x v="9"/>
    <n v="27.947833330000002"/>
    <n v="-82.530830559999998"/>
  </r>
  <r>
    <n v="2020121853"/>
    <n v="2020"/>
    <x v="20"/>
    <n v="0"/>
    <s v="NON_DOT"/>
    <n v="0"/>
    <s v="Harley-Davidson"/>
    <n v="1"/>
    <s v="Male"/>
    <x v="9"/>
    <x v="9"/>
    <n v="27.875816669999999"/>
    <n v="-82.745719440000002"/>
  </r>
  <r>
    <n v="2020121854"/>
    <n v="2020"/>
    <x v="42"/>
    <n v="1"/>
    <s v="DOT"/>
    <n v="0"/>
    <s v="Honda"/>
    <n v="1"/>
    <s v="Male"/>
    <x v="9"/>
    <x v="9"/>
    <n v="28.961358329999999"/>
    <n v="-80.921380560000003"/>
  </r>
  <r>
    <n v="2020121855"/>
    <n v="2020"/>
    <x v="38"/>
    <n v="0"/>
    <s v="NON_DOT"/>
    <n v="0"/>
    <s v="Suzuki"/>
    <n v="1"/>
    <s v="Male"/>
    <x v="9"/>
    <x v="9"/>
    <n v="28.625697219999999"/>
    <n v="-81.480438890000002"/>
  </r>
  <r>
    <n v="2020121856"/>
    <n v="2020"/>
    <x v="37"/>
    <n v="1"/>
    <s v="DOT"/>
    <n v="0"/>
    <s v="Harley-Davidson"/>
    <n v="1"/>
    <s v="Male"/>
    <x v="9"/>
    <x v="9"/>
    <n v="30.591155560000001"/>
    <n v="-87.349213890000001"/>
  </r>
  <r>
    <n v="2020121864"/>
    <n v="2020"/>
    <x v="15"/>
    <n v="0"/>
    <s v="NON_DOT"/>
    <n v="0"/>
    <s v="Honda"/>
    <n v="1"/>
    <s v="Male"/>
    <x v="9"/>
    <x v="9"/>
    <n v="26.62949167"/>
    <n v="-80.113172219999996"/>
  </r>
  <r>
    <n v="2020121874"/>
    <n v="2020"/>
    <x v="37"/>
    <n v="0"/>
    <s v="NON_DOT"/>
    <n v="0"/>
    <s v="Harley-Davidson"/>
    <n v="1"/>
    <s v="Male"/>
    <x v="9"/>
    <x v="9"/>
    <n v="28.22941389"/>
    <n v="-81.979077779999997"/>
  </r>
  <r>
    <n v="2020121880"/>
    <n v="2020"/>
    <x v="19"/>
    <n v="1"/>
    <s v="DOT"/>
    <n v="0"/>
    <s v="Honda"/>
    <n v="1"/>
    <s v="Male"/>
    <x v="9"/>
    <x v="9"/>
    <n v="28.433716669999999"/>
    <n v="-82.610958330000003"/>
  </r>
  <r>
    <n v="2020121882"/>
    <n v="2020"/>
    <x v="22"/>
    <n v="1"/>
    <s v="DOT"/>
    <n v="0"/>
    <s v="Yamaha"/>
    <n v="1"/>
    <s v="Male"/>
    <x v="9"/>
    <x v="9"/>
    <n v="28.00995833"/>
    <n v="-80.638450000000006"/>
  </r>
  <r>
    <n v="2020121884"/>
    <n v="2020"/>
    <x v="2"/>
    <n v="1"/>
    <s v="DOT"/>
    <n v="0"/>
    <s v="Suzuki"/>
    <n v="1"/>
    <s v="Male"/>
    <x v="9"/>
    <x v="9"/>
    <n v="26.70740833"/>
    <n v="-80.31299722"/>
  </r>
  <r>
    <n v="2020121891"/>
    <n v="2020"/>
    <x v="0"/>
    <n v="1"/>
    <s v="DOT"/>
    <n v="0"/>
    <s v="Ducati"/>
    <n v="1"/>
    <s v="Male"/>
    <x v="9"/>
    <x v="9"/>
    <n v="25.825363889999998"/>
    <n v="-80.193080559999999"/>
  </r>
  <r>
    <n v="2020121893"/>
    <n v="2020"/>
    <x v="2"/>
    <n v="1"/>
    <s v="DOT"/>
    <n v="0"/>
    <s v="Honda"/>
    <n v="1"/>
    <s v="Male"/>
    <x v="9"/>
    <x v="9"/>
    <n v="25.591000000000001"/>
    <n v="-80.380738890000003"/>
  </r>
  <r>
    <n v="2020121905"/>
    <n v="2020"/>
    <x v="33"/>
    <n v="0"/>
    <s v="NON_DOT"/>
    <n v="0"/>
    <s v="Other Make"/>
    <n v="1"/>
    <s v="Male"/>
    <x v="9"/>
    <x v="9"/>
    <n v="27.770877779999999"/>
    <n v="-82.697005559999994"/>
  </r>
  <r>
    <n v="2020121911"/>
    <n v="2020"/>
    <x v="15"/>
    <n v="1"/>
    <s v="DOT"/>
    <n v="0"/>
    <s v="Triumph"/>
    <n v="1"/>
    <s v="Male"/>
    <x v="9"/>
    <x v="9"/>
    <n v="30.288038889999999"/>
    <n v="-81.433958329999996"/>
  </r>
  <r>
    <n v="2020121919"/>
    <n v="2020"/>
    <x v="35"/>
    <n v="0"/>
    <s v="NON_DOT"/>
    <n v="0"/>
    <s v="Harley-Davidson"/>
    <n v="1"/>
    <s v="Male"/>
    <x v="9"/>
    <x v="9"/>
    <n v="27.777480560000001"/>
    <n v="-82.653530559999993"/>
  </r>
  <r>
    <n v="2020121920"/>
    <n v="2020"/>
    <x v="13"/>
    <n v="1"/>
    <s v="DOT"/>
    <n v="0"/>
    <s v="Harley-Davidson"/>
    <n v="1"/>
    <s v="Male"/>
    <x v="9"/>
    <x v="9"/>
    <n v="30.22180556"/>
    <n v="-81.73723056"/>
  </r>
  <r>
    <n v="2020121921"/>
    <n v="2020"/>
    <x v="53"/>
    <n v="1"/>
    <s v="DOT"/>
    <n v="0"/>
    <s v="Kawasaki"/>
    <n v="1"/>
    <s v="Male"/>
    <x v="9"/>
    <x v="9"/>
    <n v="29.93573056"/>
    <n v="-81.494122219999994"/>
  </r>
  <r>
    <n v="2020121922"/>
    <n v="2020"/>
    <x v="5"/>
    <n v="0"/>
    <s v="NON_DOT"/>
    <n v="0"/>
    <s v="Harley-Davidson"/>
    <n v="1"/>
    <s v="Male"/>
    <x v="9"/>
    <x v="9"/>
    <n v="27.908725"/>
    <n v="-82.517927779999994"/>
  </r>
  <r>
    <n v="2020121923"/>
    <n v="2020"/>
    <x v="1"/>
    <n v="1"/>
    <s v="DOT"/>
    <n v="0"/>
    <s v="Suzuki"/>
    <n v="1"/>
    <s v="Male"/>
    <x v="9"/>
    <x v="9"/>
    <n v="26.633741669999999"/>
    <n v="-81.991624999999999"/>
  </r>
  <r>
    <n v="2020121925"/>
    <n v="2020"/>
    <x v="2"/>
    <n v="0"/>
    <s v="NON_DOT"/>
    <n v="0"/>
    <s v="Ducati"/>
    <n v="1"/>
    <s v="Male"/>
    <x v="9"/>
    <x v="9"/>
    <n v="25.796230560000001"/>
    <n v="-80.189033330000001"/>
  </r>
  <r>
    <n v="2020121929"/>
    <n v="2020"/>
    <x v="27"/>
    <n v="1"/>
    <s v="DOT"/>
    <n v="0"/>
    <s v="Ducati"/>
    <n v="2"/>
    <s v="Female"/>
    <x v="9"/>
    <x v="9"/>
    <n v="28.930736110000002"/>
    <n v="-81.696580560000001"/>
  </r>
  <r>
    <n v="2020121932"/>
    <n v="2020"/>
    <x v="5"/>
    <n v="1"/>
    <s v="DOT"/>
    <n v="0"/>
    <s v="BMW"/>
    <n v="1"/>
    <s v="Male"/>
    <x v="9"/>
    <x v="9"/>
    <n v="25.94238056"/>
    <n v="-80.351408329999998"/>
  </r>
  <r>
    <n v="2020121935"/>
    <n v="2020"/>
    <x v="16"/>
    <n v="1"/>
    <s v="DOT"/>
    <n v="0"/>
    <s v="Yamaha"/>
    <n v="1"/>
    <s v="Male"/>
    <x v="9"/>
    <x v="9"/>
    <n v="30.393980559999999"/>
    <n v="-87.27801667"/>
  </r>
  <r>
    <n v="2020121958"/>
    <n v="2020"/>
    <x v="27"/>
    <n v="0"/>
    <s v="NON_DOT"/>
    <n v="0"/>
    <s v="Suzuki"/>
    <n v="1"/>
    <s v="Male"/>
    <x v="9"/>
    <x v="9"/>
    <n v="30.719286109999999"/>
    <n v="-85.03267778"/>
  </r>
  <r>
    <n v="2020121961"/>
    <n v="2020"/>
    <x v="26"/>
    <n v="1"/>
    <s v="DOT"/>
    <n v="0"/>
    <s v="Kawasaki"/>
    <n v="1"/>
    <s v="Male"/>
    <x v="9"/>
    <x v="9"/>
    <n v="30.472252780000002"/>
    <n v="-87.228219440000004"/>
  </r>
  <r>
    <n v="2020121962"/>
    <n v="2020"/>
    <x v="57"/>
    <n v="1"/>
    <s v="DOT"/>
    <n v="0"/>
    <s v="Kawasaki"/>
    <n v="1"/>
    <s v="Male"/>
    <x v="9"/>
    <x v="9"/>
    <n v="28.032869439999999"/>
    <n v="-82.451230559999999"/>
  </r>
  <r>
    <n v="2020121963"/>
    <n v="2020"/>
    <x v="15"/>
    <n v="0"/>
    <s v="NON_DOT"/>
    <n v="0"/>
    <s v="Honda"/>
    <n v="1"/>
    <s v="Male"/>
    <x v="9"/>
    <x v="9"/>
    <n v="26.678369440000001"/>
    <n v="-80.129175000000004"/>
  </r>
  <r>
    <n v="2020121979"/>
    <n v="2020"/>
    <x v="17"/>
    <n v="1"/>
    <s v="DOT"/>
    <n v="0"/>
    <s v="Other Make"/>
    <n v="1"/>
    <s v="Male"/>
    <x v="9"/>
    <x v="9"/>
    <n v="27.936844440000002"/>
    <n v="-82.787352780000006"/>
  </r>
  <r>
    <n v="2020121981"/>
    <n v="2020"/>
    <x v="65"/>
    <n v="1"/>
    <s v="DOT"/>
    <n v="0"/>
    <s v="Honda"/>
    <n v="1"/>
    <s v="Male"/>
    <x v="9"/>
    <x v="9"/>
    <n v="27.719258329999999"/>
    <n v="-80.462516669999999"/>
  </r>
  <r>
    <n v="2020121988"/>
    <n v="2020"/>
    <x v="61"/>
    <n v="0"/>
    <s v="NON_DOT"/>
    <n v="0"/>
    <s v="Honda"/>
    <n v="1"/>
    <s v="Male"/>
    <x v="9"/>
    <x v="9"/>
    <n v="26.17361944"/>
    <n v="-80.159086110000004"/>
  </r>
  <r>
    <n v="2020121990"/>
    <n v="2020"/>
    <x v="56"/>
    <n v="1"/>
    <s v="DOT"/>
    <n v="0"/>
    <s v="Yamaha"/>
    <n v="1"/>
    <s v="Male"/>
    <x v="9"/>
    <x v="9"/>
    <n v="28.203127779999999"/>
    <n v="-81.592386110000007"/>
  </r>
  <r>
    <n v="2020121990"/>
    <n v="2020"/>
    <x v="56"/>
    <n v="0"/>
    <s v="NON_DOT"/>
    <n v="0"/>
    <s v="Yamaha"/>
    <n v="1"/>
    <s v="Male"/>
    <x v="9"/>
    <x v="9"/>
    <n v="28.203127779999999"/>
    <n v="-81.592386110000007"/>
  </r>
  <r>
    <n v="2020121991"/>
    <n v="2020"/>
    <x v="20"/>
    <n v="1"/>
    <s v="DOT"/>
    <n v="0"/>
    <s v="Harley-Davidson"/>
    <n v="1"/>
    <s v="Male"/>
    <x v="9"/>
    <x v="9"/>
    <n v="27.311458330000001"/>
    <n v="-80.407163890000007"/>
  </r>
  <r>
    <n v="2020121997"/>
    <n v="2020"/>
    <x v="40"/>
    <n v="0"/>
    <s v="NON_DOT"/>
    <n v="0"/>
    <s v="Honda"/>
    <n v="1"/>
    <s v="Male"/>
    <x v="9"/>
    <x v="9"/>
    <n v="26.062005559999999"/>
    <n v="-80.384527779999999"/>
  </r>
  <r>
    <n v="2020121998"/>
    <n v="2020"/>
    <x v="55"/>
    <n v="1"/>
    <s v="DOT"/>
    <n v="0"/>
    <s v="Kawasaki"/>
    <n v="2"/>
    <s v="Female"/>
    <x v="9"/>
    <x v="9"/>
    <n v="27.909230560000001"/>
    <n v="-81.787938890000007"/>
  </r>
  <r>
    <n v="2020122011"/>
    <n v="2020"/>
    <x v="14"/>
    <n v="0"/>
    <s v="NON_DOT"/>
    <n v="0"/>
    <s v="Suzuki"/>
    <n v="1"/>
    <s v="Male"/>
    <x v="9"/>
    <x v="9"/>
    <n v="28.460330559999999"/>
    <n v="-81.398066670000006"/>
  </r>
  <r>
    <n v="2020122012"/>
    <n v="2020"/>
    <x v="38"/>
    <n v="1"/>
    <s v="DOT"/>
    <n v="0"/>
    <s v="Honda"/>
    <n v="1"/>
    <s v="Male"/>
    <x v="9"/>
    <x v="9"/>
    <n v="28.323169440000001"/>
    <n v="-82.415758330000003"/>
  </r>
  <r>
    <n v="2020122019"/>
    <n v="2020"/>
    <x v="38"/>
    <n v="1"/>
    <s v="DOT"/>
    <n v="0"/>
    <s v="Kawasaki"/>
    <n v="1"/>
    <s v="Male"/>
    <x v="9"/>
    <x v="9"/>
    <n v="26.61766111"/>
    <n v="-80.161533329999997"/>
  </r>
  <r>
    <n v="2020122020"/>
    <n v="2020"/>
    <x v="17"/>
    <n v="0"/>
    <s v="NON_DOT"/>
    <n v="0"/>
    <s v="Honda"/>
    <n v="1"/>
    <s v="Male"/>
    <x v="9"/>
    <x v="9"/>
    <n v="26.183455559999999"/>
    <n v="-80.284511109999997"/>
  </r>
  <r>
    <n v="2020122036"/>
    <n v="2020"/>
    <x v="3"/>
    <n v="0"/>
    <s v="NON_DOT"/>
    <n v="0"/>
    <s v="Harley-Davidson"/>
    <n v="1"/>
    <s v="Male"/>
    <x v="9"/>
    <x v="9"/>
    <n v="26.704138889999999"/>
    <n v="-81.894877780000002"/>
  </r>
  <r>
    <n v="2020122048"/>
    <n v="2020"/>
    <x v="13"/>
    <n v="0"/>
    <s v="NON_DOT"/>
    <n v="0"/>
    <s v="Other Make"/>
    <n v="1"/>
    <s v="Male"/>
    <x v="9"/>
    <x v="9"/>
    <n v="26.193819439999999"/>
    <n v="-80.106866670000002"/>
  </r>
  <r>
    <n v="2020122049"/>
    <n v="2020"/>
    <x v="5"/>
    <n v="1"/>
    <s v="DOT"/>
    <n v="0"/>
    <s v="Honda"/>
    <n v="2"/>
    <s v="Female"/>
    <x v="9"/>
    <x v="9"/>
    <n v="28.604330560000001"/>
    <n v="-81.430613890000004"/>
  </r>
  <r>
    <n v="2020122059"/>
    <n v="2020"/>
    <x v="1"/>
    <n v="0"/>
    <s v="NON_DOT"/>
    <n v="0"/>
    <s v="Suzuki"/>
    <n v="1"/>
    <s v="Male"/>
    <x v="9"/>
    <x v="9"/>
    <n v="30.374705559999999"/>
    <n v="-86.268716670000003"/>
  </r>
  <r>
    <n v="2020122062"/>
    <n v="2020"/>
    <x v="26"/>
    <n v="0"/>
    <s v="NON_DOT"/>
    <n v="0"/>
    <s v="Honda"/>
    <n v="1"/>
    <s v="Male"/>
    <x v="9"/>
    <x v="9"/>
    <n v="25.513797220000001"/>
    <n v="-80.469613890000005"/>
  </r>
  <r>
    <n v="2020122067"/>
    <n v="2020"/>
    <x v="1"/>
    <n v="1"/>
    <s v="DOT"/>
    <n v="0"/>
    <s v="Honda"/>
    <n v="1"/>
    <s v="Male"/>
    <x v="9"/>
    <x v="9"/>
    <n v="30.449416670000002"/>
    <n v="-86.634516669999996"/>
  </r>
  <r>
    <n v="2020122069"/>
    <n v="2020"/>
    <x v="15"/>
    <n v="1"/>
    <s v="DOT"/>
    <n v="0"/>
    <s v="Yamaha"/>
    <n v="1"/>
    <s v="Male"/>
    <x v="9"/>
    <x v="9"/>
    <n v="25.559236110000001"/>
    <n v="-80.396719439999998"/>
  </r>
  <r>
    <n v="2020122091"/>
    <n v="2020"/>
    <x v="33"/>
    <n v="1"/>
    <s v="DOT"/>
    <n v="0"/>
    <s v="Suzuki"/>
    <n v="1"/>
    <s v="Male"/>
    <x v="9"/>
    <x v="9"/>
    <n v="25.847905560000001"/>
    <n v="-80.182716670000005"/>
  </r>
  <r>
    <n v="2020122092"/>
    <n v="2020"/>
    <x v="10"/>
    <n v="1"/>
    <s v="DOT"/>
    <n v="0"/>
    <s v="Triumph"/>
    <n v="1"/>
    <s v="Male"/>
    <x v="9"/>
    <x v="9"/>
    <n v="30.40211944"/>
    <n v="-86.912041669999994"/>
  </r>
  <r>
    <n v="2020122094"/>
    <n v="2020"/>
    <x v="4"/>
    <n v="0"/>
    <s v="NON_DOT"/>
    <n v="0"/>
    <s v="Harley-Davidson"/>
    <n v="1"/>
    <s v="Male"/>
    <x v="9"/>
    <x v="9"/>
    <n v="27.381180560000001"/>
    <n v="-80.306919440000001"/>
  </r>
  <r>
    <n v="2020122097"/>
    <n v="2020"/>
    <x v="19"/>
    <n v="1"/>
    <s v="DOT"/>
    <n v="0"/>
    <s v="Suzuki"/>
    <n v="1"/>
    <s v="Male"/>
    <x v="9"/>
    <x v="9"/>
    <n v="26.494119439999999"/>
    <n v="-81.960925000000003"/>
  </r>
  <r>
    <n v="2020122098"/>
    <n v="2020"/>
    <x v="50"/>
    <n v="0"/>
    <s v="NON_DOT"/>
    <n v="0"/>
    <s v="Suzuki"/>
    <n v="2"/>
    <s v="Female"/>
    <x v="9"/>
    <x v="9"/>
    <n v="28.036963889999999"/>
    <n v="-82.46359167"/>
  </r>
  <r>
    <n v="2020122118"/>
    <n v="2020"/>
    <x v="45"/>
    <n v="1"/>
    <s v="DOT"/>
    <n v="0"/>
    <s v="Honda"/>
    <n v="1"/>
    <s v="Male"/>
    <x v="9"/>
    <x v="9"/>
    <n v="28.523258330000001"/>
    <n v="-82.233702780000002"/>
  </r>
  <r>
    <n v="2020122119"/>
    <n v="2020"/>
    <x v="43"/>
    <n v="0"/>
    <s v="NON_DOT"/>
    <n v="0"/>
    <s v="Honda"/>
    <n v="1"/>
    <s v="Male"/>
    <x v="9"/>
    <x v="9"/>
    <n v="30.74408056"/>
    <n v="-85.552761110000006"/>
  </r>
  <r>
    <n v="2020122121"/>
    <n v="2020"/>
    <x v="14"/>
    <n v="1"/>
    <s v="DOT"/>
    <n v="0"/>
    <s v="Kawasaki"/>
    <n v="1"/>
    <s v="Male"/>
    <x v="9"/>
    <x v="9"/>
    <n v="29.165238890000001"/>
    <n v="-81.023105560000005"/>
  </r>
  <r>
    <n v="2020122128"/>
    <n v="2020"/>
    <x v="7"/>
    <n v="0"/>
    <s v="NON_DOT"/>
    <n v="0"/>
    <s v="Harley-Davidson"/>
    <n v="1"/>
    <s v="Male"/>
    <x v="9"/>
    <x v="9"/>
    <n v="30.749480559999999"/>
    <n v="-86.247380559999996"/>
  </r>
  <r>
    <n v="2020122128"/>
    <n v="2020"/>
    <x v="33"/>
    <n v="0"/>
    <s v="NON_DOT"/>
    <n v="0"/>
    <s v="Harley-Davidson"/>
    <n v="1"/>
    <s v="Male"/>
    <x v="9"/>
    <x v="9"/>
    <n v="30.749480559999999"/>
    <n v="-86.247380559999996"/>
  </r>
  <r>
    <n v="2020122140"/>
    <n v="2020"/>
    <x v="24"/>
    <n v="0"/>
    <s v="NON_DOT"/>
    <n v="0"/>
    <s v="Other Make"/>
    <n v="1"/>
    <s v="Male"/>
    <x v="9"/>
    <x v="9"/>
    <n v="26.397894440000002"/>
    <n v="-81.810730559999996"/>
  </r>
  <r>
    <n v="2020122142"/>
    <n v="2020"/>
    <x v="11"/>
    <n v="1"/>
    <s v="DOT"/>
    <n v="0"/>
    <s v="Harley-Davidson"/>
    <n v="1"/>
    <s v="Male"/>
    <x v="9"/>
    <x v="9"/>
    <n v="28.228069439999999"/>
    <n v="-81.183727779999998"/>
  </r>
  <r>
    <n v="2020122165"/>
    <n v="2020"/>
    <x v="50"/>
    <n v="1"/>
    <s v="DOT"/>
    <n v="0"/>
    <s v="Yamaha"/>
    <n v="1"/>
    <s v="Male"/>
    <x v="9"/>
    <x v="9"/>
    <n v="29.232175000000002"/>
    <n v="-81.462680559999995"/>
  </r>
  <r>
    <n v="2020122173"/>
    <n v="2020"/>
    <x v="49"/>
    <n v="1"/>
    <s v="DOT"/>
    <n v="0"/>
    <s v="Honda"/>
    <n v="1"/>
    <s v="Male"/>
    <x v="9"/>
    <x v="9"/>
    <n v="27.776458330000001"/>
    <n v="-82.745594440000005"/>
  </r>
  <r>
    <n v="2020122175"/>
    <n v="2020"/>
    <x v="1"/>
    <n v="1"/>
    <s v="DOT"/>
    <n v="0"/>
    <s v="Honda"/>
    <n v="1"/>
    <s v="Male"/>
    <x v="9"/>
    <x v="9"/>
    <n v="25.807480559999998"/>
    <n v="-80.295172219999998"/>
  </r>
  <r>
    <n v="2020122182"/>
    <n v="2020"/>
    <x v="7"/>
    <n v="0"/>
    <s v="NON_DOT"/>
    <n v="0"/>
    <s v="Harley-Davidson"/>
    <n v="1"/>
    <s v="Male"/>
    <x v="9"/>
    <x v="9"/>
    <n v="28.36853056"/>
    <n v="-80.605591669999995"/>
  </r>
  <r>
    <n v="2020122188"/>
    <n v="2020"/>
    <x v="47"/>
    <n v="0"/>
    <s v="NON_DOT"/>
    <n v="0"/>
    <s v="Harley-Davidson"/>
    <n v="2"/>
    <s v="Female"/>
    <x v="9"/>
    <x v="9"/>
    <n v="28.447447220000001"/>
    <n v="-81.263527780000004"/>
  </r>
  <r>
    <n v="2020122190"/>
    <n v="2020"/>
    <x v="34"/>
    <n v="0"/>
    <s v="NON_DOT"/>
    <n v="0"/>
    <s v="Triumph"/>
    <n v="1"/>
    <s v="Male"/>
    <x v="9"/>
    <x v="9"/>
    <n v="28.79013333"/>
    <n v="-81.300655559999996"/>
  </r>
  <r>
    <n v="2020122191"/>
    <n v="2020"/>
    <x v="13"/>
    <n v="1"/>
    <s v="DOT"/>
    <n v="0"/>
    <s v="Suzuki"/>
    <n v="1"/>
    <s v="Male"/>
    <x v="9"/>
    <x v="9"/>
    <n v="29.209836110000001"/>
    <n v="-82.142916670000005"/>
  </r>
  <r>
    <n v="2020122192"/>
    <n v="2020"/>
    <x v="14"/>
    <n v="0"/>
    <s v="NON_DOT"/>
    <n v="0"/>
    <s v="Suzuki"/>
    <n v="1"/>
    <s v="Male"/>
    <x v="9"/>
    <x v="9"/>
    <n v="25.927769439999999"/>
    <n v="-80.204322219999995"/>
  </r>
  <r>
    <n v="2020122197"/>
    <n v="2020"/>
    <x v="6"/>
    <n v="0"/>
    <s v="NON_DOT"/>
    <n v="0"/>
    <s v="Harley-Davidson"/>
    <n v="1"/>
    <s v="Male"/>
    <x v="9"/>
    <x v="9"/>
    <n v="26.932655560000001"/>
    <n v="-82.26355556"/>
  </r>
  <r>
    <n v="2020122209"/>
    <n v="2020"/>
    <x v="47"/>
    <n v="1"/>
    <s v="DOT"/>
    <n v="0"/>
    <s v="Suzuki"/>
    <n v="1"/>
    <s v="Male"/>
    <x v="9"/>
    <x v="9"/>
    <n v="30.12555"/>
    <n v="-81.432202779999997"/>
  </r>
  <r>
    <n v="2020122212"/>
    <n v="2020"/>
    <x v="20"/>
    <n v="0"/>
    <s v="NON_DOT"/>
    <n v="0"/>
    <s v="Harley-Davidson"/>
    <n v="1"/>
    <s v="Male"/>
    <x v="9"/>
    <x v="9"/>
    <n v="27.860236109999999"/>
    <n v="-82.762286110000005"/>
  </r>
  <r>
    <n v="2020122219"/>
    <n v="2020"/>
    <x v="38"/>
    <n v="1"/>
    <s v="DOT"/>
    <n v="0"/>
    <s v="Yamaha"/>
    <n v="1"/>
    <s v="Male"/>
    <x v="9"/>
    <x v="9"/>
    <n v="28.022680560000001"/>
    <n v="-82.504991669999995"/>
  </r>
  <r>
    <n v="2020122229"/>
    <n v="2020"/>
    <x v="42"/>
    <n v="1"/>
    <s v="DOT"/>
    <n v="0"/>
    <s v="Yamaha"/>
    <n v="1"/>
    <s v="Male"/>
    <x v="9"/>
    <x v="9"/>
    <n v="28.660866670000001"/>
    <n v="-81.742352780000004"/>
  </r>
  <r>
    <n v="2020122238"/>
    <n v="2020"/>
    <x v="4"/>
    <n v="0"/>
    <s v="NON_DOT"/>
    <n v="0"/>
    <s v="Yamaha"/>
    <n v="1"/>
    <s v="Male"/>
    <x v="9"/>
    <x v="9"/>
    <n v="30.694980560000001"/>
    <n v="-85.392030559999995"/>
  </r>
  <r>
    <n v="2020122250"/>
    <n v="2020"/>
    <x v="31"/>
    <n v="1"/>
    <s v="DOT"/>
    <n v="0"/>
    <s v="Yamaha"/>
    <n v="1"/>
    <s v="Male"/>
    <x v="9"/>
    <x v="9"/>
    <n v="26.262491669999999"/>
    <n v="-80.09938889"/>
  </r>
  <r>
    <n v="2020122253"/>
    <n v="2020"/>
    <x v="54"/>
    <n v="1"/>
    <s v="DOT"/>
    <n v="0"/>
    <s v="Kawasaki"/>
    <n v="2"/>
    <s v="Female"/>
    <x v="9"/>
    <x v="9"/>
    <n v="26.810330560000001"/>
    <n v="-80.153186109999993"/>
  </r>
  <r>
    <n v="2020122262"/>
    <n v="2020"/>
    <x v="14"/>
    <n v="0"/>
    <s v="NON_DOT"/>
    <n v="0"/>
    <s v="Suzuki"/>
    <n v="1"/>
    <s v="Male"/>
    <x v="9"/>
    <x v="9"/>
    <n v="28.048486109999999"/>
    <n v="-81.911736110000007"/>
  </r>
  <r>
    <n v="2020122265"/>
    <n v="2020"/>
    <x v="53"/>
    <n v="0"/>
    <s v="NON_DOT"/>
    <n v="0"/>
    <s v="Harley-Davidson"/>
    <n v="1"/>
    <s v="Male"/>
    <x v="9"/>
    <x v="9"/>
    <n v="28.043716669999998"/>
    <n v="-80.588708330000003"/>
  </r>
  <r>
    <n v="2020122269"/>
    <n v="2020"/>
    <x v="11"/>
    <n v="0"/>
    <s v="NON_DOT"/>
    <n v="0"/>
    <s v="Harley-Davidson"/>
    <n v="1"/>
    <s v="Male"/>
    <x v="9"/>
    <x v="9"/>
    <n v="29.436547220000001"/>
    <n v="-81.234363889999997"/>
  </r>
  <r>
    <n v="2020122271"/>
    <n v="2020"/>
    <x v="49"/>
    <n v="0"/>
    <s v="NON_DOT"/>
    <n v="0"/>
    <s v="Harley-Davidson"/>
    <n v="1"/>
    <s v="Male"/>
    <x v="9"/>
    <x v="9"/>
    <n v="27.811752779999999"/>
    <n v="-82.35251667"/>
  </r>
  <r>
    <n v="2020122272"/>
    <n v="2020"/>
    <x v="48"/>
    <n v="0"/>
    <s v="NON_DOT"/>
    <n v="0"/>
    <s v="Harley-Davidson"/>
    <n v="1"/>
    <s v="Male"/>
    <x v="9"/>
    <x v="9"/>
    <n v="29.295661110000001"/>
    <n v="-81.087436109999999"/>
  </r>
  <r>
    <n v="2020122276"/>
    <n v="2020"/>
    <x v="18"/>
    <n v="1"/>
    <s v="DOT"/>
    <n v="0"/>
    <s v="Honda"/>
    <n v="1"/>
    <s v="Male"/>
    <x v="9"/>
    <x v="9"/>
    <n v="29.995158329999999"/>
    <n v="-82.094444440000004"/>
  </r>
  <r>
    <n v="2020122280"/>
    <n v="2020"/>
    <x v="19"/>
    <n v="1"/>
    <s v="DOT"/>
    <n v="0"/>
    <s v="Honda"/>
    <n v="1"/>
    <s v="Male"/>
    <x v="9"/>
    <x v="9"/>
    <n v="28.353886110000001"/>
    <n v="-81.361247219999996"/>
  </r>
  <r>
    <n v="2020122283"/>
    <n v="2020"/>
    <x v="24"/>
    <n v="0"/>
    <s v="NON_DOT"/>
    <n v="0"/>
    <s v="Suzuki"/>
    <n v="1"/>
    <s v="Male"/>
    <x v="9"/>
    <x v="9"/>
    <n v="29.175138889999999"/>
    <n v="-81.041263889999996"/>
  </r>
  <r>
    <n v="2020122288"/>
    <n v="2020"/>
    <x v="14"/>
    <n v="0"/>
    <s v="NON_DOT"/>
    <n v="0"/>
    <s v="Yamaha"/>
    <n v="1"/>
    <s v="Male"/>
    <x v="9"/>
    <x v="9"/>
    <n v="26.75155556"/>
    <n v="-80.361530560000006"/>
  </r>
  <r>
    <n v="2020122289"/>
    <n v="2020"/>
    <x v="42"/>
    <n v="1"/>
    <s v="DOT"/>
    <n v="0"/>
    <s v="Honda"/>
    <n v="1"/>
    <s v="Male"/>
    <x v="9"/>
    <x v="9"/>
    <n v="29.014461109999999"/>
    <n v="-80.922158330000002"/>
  </r>
  <r>
    <n v="2020122299"/>
    <n v="2020"/>
    <x v="35"/>
    <n v="1"/>
    <s v="DOT"/>
    <n v="0"/>
    <s v="Harley-Davidson"/>
    <n v="1"/>
    <s v="Male"/>
    <x v="9"/>
    <x v="9"/>
    <n v="30.322430560000001"/>
    <n v="-85.660049999999998"/>
  </r>
  <r>
    <n v="2020122307"/>
    <n v="2020"/>
    <x v="24"/>
    <n v="1"/>
    <s v="DOT"/>
    <n v="0"/>
    <s v="Harley-Davidson"/>
    <n v="1"/>
    <s v="Male"/>
    <x v="9"/>
    <x v="9"/>
    <n v="25.55981667"/>
    <n v="-80.364666670000005"/>
  </r>
  <r>
    <n v="2020122315"/>
    <n v="2020"/>
    <x v="39"/>
    <n v="0"/>
    <s v="NON_DOT"/>
    <n v="0"/>
    <s v="Kawasaki"/>
    <n v="1"/>
    <s v="Male"/>
    <x v="9"/>
    <x v="9"/>
    <n v="25.77980556"/>
    <n v="-80.228086110000007"/>
  </r>
  <r>
    <n v="2020122322"/>
    <n v="2020"/>
    <x v="35"/>
    <n v="0"/>
    <s v="NON_DOT"/>
    <n v="0"/>
    <s v="Harley-Davidson"/>
    <n v="1"/>
    <s v="Male"/>
    <x v="9"/>
    <x v="9"/>
    <n v="29.384391669999999"/>
    <n v="-81.187969440000003"/>
  </r>
  <r>
    <n v="2020122323"/>
    <n v="2020"/>
    <x v="61"/>
    <n v="0"/>
    <s v="NON_DOT"/>
    <n v="0"/>
    <s v="Kawasaki"/>
    <n v="2"/>
    <s v="Female"/>
    <x v="9"/>
    <x v="9"/>
    <n v="28.36071389"/>
    <n v="-81.356063890000001"/>
  </r>
  <r>
    <n v="2020122336"/>
    <n v="2020"/>
    <x v="7"/>
    <n v="0"/>
    <s v="NON_DOT"/>
    <n v="0"/>
    <s v="Harley-Davidson"/>
    <n v="1"/>
    <s v="Male"/>
    <x v="9"/>
    <x v="9"/>
    <n v="28.448436109999999"/>
    <n v="-81.833458329999999"/>
  </r>
  <r>
    <n v="2020122339"/>
    <n v="2020"/>
    <x v="47"/>
    <n v="1"/>
    <s v="DOT"/>
    <n v="0"/>
    <s v="Kawasaki"/>
    <n v="1"/>
    <s v="Male"/>
    <x v="9"/>
    <x v="9"/>
    <n v="28.217127779999998"/>
    <n v="-82.712533329999999"/>
  </r>
  <r>
    <n v="2020122339"/>
    <n v="2020"/>
    <x v="22"/>
    <n v="1"/>
    <s v="DOT"/>
    <n v="0"/>
    <s v="Kawasaki"/>
    <n v="2"/>
    <s v="Female"/>
    <x v="9"/>
    <x v="9"/>
    <n v="28.217127779999998"/>
    <n v="-82.712533329999999"/>
  </r>
  <r>
    <n v="2020122343"/>
    <n v="2020"/>
    <x v="7"/>
    <n v="0"/>
    <s v="NON_DOT"/>
    <n v="0"/>
    <s v="Harley-Davidson"/>
    <n v="1"/>
    <s v="Male"/>
    <x v="9"/>
    <x v="9"/>
    <n v="26.36280833"/>
    <n v="-80.081663890000002"/>
  </r>
  <r>
    <n v="2020122345"/>
    <n v="2020"/>
    <x v="1"/>
    <n v="1"/>
    <s v="DOT"/>
    <n v="0"/>
    <s v="Suzuki"/>
    <n v="1"/>
    <s v="Male"/>
    <x v="9"/>
    <x v="9"/>
    <n v="29.853255560000001"/>
    <n v="-85.334130560000006"/>
  </r>
  <r>
    <n v="2020122352"/>
    <n v="2020"/>
    <x v="0"/>
    <n v="0"/>
    <s v="NON_DOT"/>
    <n v="0"/>
    <s v="Triumph"/>
    <n v="1"/>
    <s v="Male"/>
    <x v="9"/>
    <x v="9"/>
    <n v="25.823158329999998"/>
    <n v="-80.26310556"/>
  </r>
  <r>
    <n v="2020122353"/>
    <n v="2020"/>
    <x v="35"/>
    <n v="1"/>
    <s v="DOT"/>
    <n v="0"/>
    <s v="Honda"/>
    <n v="1"/>
    <s v="Male"/>
    <x v="9"/>
    <x v="9"/>
    <n v="27.965466670000001"/>
    <n v="-82.428863890000002"/>
  </r>
  <r>
    <n v="2020122357"/>
    <n v="2020"/>
    <x v="4"/>
    <n v="0"/>
    <s v="NON_DOT"/>
    <n v="0"/>
    <s v="Other Make"/>
    <n v="1"/>
    <s v="Male"/>
    <x v="9"/>
    <x v="9"/>
    <n v="25.750202779999999"/>
    <n v="-80.240761109999994"/>
  </r>
  <r>
    <n v="2020122370"/>
    <n v="2020"/>
    <x v="51"/>
    <n v="0"/>
    <s v="NON_DOT"/>
    <n v="0"/>
    <s v="Honda"/>
    <n v="1"/>
    <s v="Male"/>
    <x v="9"/>
    <x v="9"/>
    <n v="29.18573889"/>
    <n v="-82.307972219999996"/>
  </r>
  <r>
    <n v="2020122380"/>
    <n v="2020"/>
    <x v="35"/>
    <n v="0"/>
    <s v="NON_DOT"/>
    <n v="0"/>
    <s v="Harley-Davidson"/>
    <n v="1"/>
    <s v="Male"/>
    <x v="9"/>
    <x v="9"/>
    <n v="29.572872220000001"/>
    <n v="-81.223522220000007"/>
  </r>
  <r>
    <n v="2020122384"/>
    <n v="2020"/>
    <x v="5"/>
    <n v="1"/>
    <s v="DOT"/>
    <n v="0"/>
    <s v="Kawasaki"/>
    <n v="1"/>
    <s v="Male"/>
    <x v="9"/>
    <x v="9"/>
    <n v="26.453933330000002"/>
    <n v="-80.20370278"/>
  </r>
  <r>
    <n v="2020122385"/>
    <n v="2020"/>
    <x v="1"/>
    <n v="0"/>
    <s v="NON_DOT"/>
    <n v="0"/>
    <s v="Suzuki"/>
    <n v="1"/>
    <s v="Male"/>
    <x v="9"/>
    <x v="9"/>
    <n v="26.248213889999999"/>
    <n v="-80.20974167"/>
  </r>
  <r>
    <n v="2020122389"/>
    <n v="2020"/>
    <x v="31"/>
    <n v="0"/>
    <s v="NON_DOT"/>
    <n v="0"/>
    <s v="Honda"/>
    <n v="1"/>
    <s v="Male"/>
    <x v="9"/>
    <x v="9"/>
    <n v="27.820550000000001"/>
    <n v="-81.821530559999999"/>
  </r>
  <r>
    <n v="2020122392"/>
    <n v="2020"/>
    <x v="47"/>
    <n v="1"/>
    <s v="DOT"/>
    <n v="0"/>
    <s v="Kawasaki"/>
    <n v="1"/>
    <s v="Male"/>
    <x v="9"/>
    <x v="9"/>
    <n v="28.372880559999999"/>
    <n v="-80.700408330000002"/>
  </r>
  <r>
    <n v="2020122395"/>
    <n v="2020"/>
    <x v="39"/>
    <n v="0"/>
    <s v="NON_DOT"/>
    <n v="0"/>
    <s v="Victory"/>
    <n v="1"/>
    <s v="Male"/>
    <x v="9"/>
    <x v="9"/>
    <n v="28.460611109999999"/>
    <n v="-82.585936110000006"/>
  </r>
  <r>
    <n v="2020122400"/>
    <n v="2020"/>
    <x v="44"/>
    <n v="0"/>
    <s v="NON_DOT"/>
    <n v="0"/>
    <s v="Other Make"/>
    <n v="1"/>
    <s v="Male"/>
    <x v="9"/>
    <x v="9"/>
    <n v="26.091736109999999"/>
    <n v="-80.156869439999994"/>
  </r>
  <r>
    <n v="2020122402"/>
    <n v="2020"/>
    <x v="36"/>
    <n v="0"/>
    <s v="NON_DOT"/>
    <n v="0"/>
    <s v="Harley-Davidson"/>
    <n v="1"/>
    <s v="Male"/>
    <x v="9"/>
    <x v="9"/>
    <n v="30.195319439999999"/>
    <n v="-85.809961110000003"/>
  </r>
  <r>
    <n v="2020122404"/>
    <n v="2020"/>
    <x v="47"/>
    <n v="1"/>
    <s v="DOT"/>
    <n v="0"/>
    <s v="Suzuki"/>
    <n v="1"/>
    <s v="Male"/>
    <x v="9"/>
    <x v="9"/>
    <n v="25.700827780000001"/>
    <n v="-80.368269440000006"/>
  </r>
  <r>
    <n v="2020122411"/>
    <n v="2020"/>
    <x v="52"/>
    <n v="0"/>
    <s v="NON_DOT"/>
    <n v="0"/>
    <s v="Harley-Davidson"/>
    <n v="1"/>
    <s v="Male"/>
    <x v="9"/>
    <x v="9"/>
    <n v="28.595686109999999"/>
    <n v="-80.807905559999995"/>
  </r>
  <r>
    <n v="2020122412"/>
    <n v="2020"/>
    <x v="18"/>
    <n v="0"/>
    <s v="NON_DOT"/>
    <n v="0"/>
    <s v="Yamaha"/>
    <n v="1"/>
    <s v="Male"/>
    <x v="9"/>
    <x v="9"/>
    <n v="24.732158330000001"/>
    <n v="-81.021205559999999"/>
  </r>
  <r>
    <n v="2020122413"/>
    <n v="2020"/>
    <x v="57"/>
    <n v="0"/>
    <s v="NON_DOT"/>
    <n v="0"/>
    <s v="Harley-Davidson"/>
    <n v="1"/>
    <s v="Male"/>
    <x v="9"/>
    <x v="9"/>
    <n v="29.023730560000001"/>
    <n v="-80.963258330000002"/>
  </r>
  <r>
    <n v="2020122422"/>
    <n v="2020"/>
    <x v="40"/>
    <n v="0"/>
    <s v="NON_DOT"/>
    <n v="0"/>
    <s v="Other Make"/>
    <n v="1"/>
    <s v="Male"/>
    <x v="9"/>
    <x v="9"/>
    <n v="25.906136109999998"/>
    <n v="-80.199380559999994"/>
  </r>
  <r>
    <n v="2020122424"/>
    <n v="2020"/>
    <x v="5"/>
    <n v="0"/>
    <s v="NON_DOT"/>
    <n v="0"/>
    <s v="Harley-Davidson"/>
    <n v="1"/>
    <s v="Male"/>
    <x v="9"/>
    <x v="9"/>
    <n v="26.21513333"/>
    <n v="-80.131183329999999"/>
  </r>
  <r>
    <n v="2020122424"/>
    <n v="2020"/>
    <x v="13"/>
    <n v="0"/>
    <s v="NON_DOT"/>
    <n v="0"/>
    <s v="Harley-Davidson"/>
    <n v="1"/>
    <s v="Male"/>
    <x v="9"/>
    <x v="9"/>
    <n v="26.21513333"/>
    <n v="-80.131183329999999"/>
  </r>
  <r>
    <n v="2020122426"/>
    <n v="2020"/>
    <x v="33"/>
    <n v="1"/>
    <s v="DOT"/>
    <n v="0"/>
    <s v="Suzuki"/>
    <n v="1"/>
    <s v="Male"/>
    <x v="9"/>
    <x v="9"/>
    <n v="29.030855559999999"/>
    <n v="-81.299366669999998"/>
  </r>
  <r>
    <n v="2020122429"/>
    <n v="2020"/>
    <x v="42"/>
    <n v="0"/>
    <s v="NON_DOT"/>
    <n v="0"/>
    <s v="Harley-Davidson"/>
    <n v="2"/>
    <s v="Female"/>
    <x v="9"/>
    <x v="9"/>
    <n v="28.48767222"/>
    <n v="-81.297708330000006"/>
  </r>
  <r>
    <n v="2020122434"/>
    <n v="2020"/>
    <x v="31"/>
    <n v="1"/>
    <s v="DOT"/>
    <n v="0"/>
    <s v="Suzuki"/>
    <n v="2"/>
    <s v="Female"/>
    <x v="9"/>
    <x v="9"/>
    <n v="28.57985278"/>
    <n v="-81.178477779999994"/>
  </r>
  <r>
    <n v="2020122443"/>
    <n v="2020"/>
    <x v="25"/>
    <n v="1"/>
    <s v="DOT"/>
    <n v="0"/>
    <s v="Kawasaki"/>
    <n v="1"/>
    <s v="Male"/>
    <x v="9"/>
    <x v="9"/>
    <n v="27.426777779999998"/>
    <n v="-81.427944440000005"/>
  </r>
  <r>
    <n v="2020122445"/>
    <n v="2020"/>
    <x v="67"/>
    <n v="1"/>
    <s v="DOT"/>
    <n v="0"/>
    <s v="Suzuki"/>
    <n v="1"/>
    <s v="Male"/>
    <x v="9"/>
    <x v="9"/>
    <n v="28.984705559999998"/>
    <n v="-81.266947220000006"/>
  </r>
  <r>
    <n v="2020122454"/>
    <n v="2020"/>
    <x v="8"/>
    <n v="0"/>
    <s v="NON_DOT"/>
    <n v="0"/>
    <s v="Harley-Davidson"/>
    <n v="1"/>
    <s v="Male"/>
    <x v="9"/>
    <x v="9"/>
    <n v="29.32637222"/>
    <n v="-82.453916669999998"/>
  </r>
  <r>
    <n v="2020122459"/>
    <n v="2020"/>
    <x v="26"/>
    <n v="0"/>
    <s v="NON_DOT"/>
    <n v="0"/>
    <s v="Other Make"/>
    <n v="1"/>
    <s v="Male"/>
    <x v="9"/>
    <x v="9"/>
    <n v="28.050783330000002"/>
    <n v="-82.393791669999999"/>
  </r>
  <r>
    <n v="2020122464"/>
    <n v="2020"/>
    <x v="17"/>
    <n v="0"/>
    <s v="NON_DOT"/>
    <n v="0"/>
    <s v="Harley-Davidson"/>
    <n v="2"/>
    <s v="Female"/>
    <x v="9"/>
    <x v="9"/>
    <n v="30.203213890000001"/>
    <n v="-85.848033330000007"/>
  </r>
  <r>
    <n v="2020122467"/>
    <n v="2020"/>
    <x v="39"/>
    <n v="0"/>
    <s v="NON_DOT"/>
    <n v="0"/>
    <s v="Harley-Davidson"/>
    <n v="1"/>
    <s v="Male"/>
    <x v="9"/>
    <x v="9"/>
    <n v="30.18731944"/>
    <n v="-82.648711109999994"/>
  </r>
  <r>
    <n v="2020122476"/>
    <n v="2020"/>
    <x v="50"/>
    <n v="0"/>
    <s v="NON_DOT"/>
    <n v="0"/>
    <s v="Yamaha"/>
    <n v="1"/>
    <s v="Male"/>
    <x v="9"/>
    <x v="9"/>
    <n v="26.01829167"/>
    <n v="-80.177561109999999"/>
  </r>
  <r>
    <n v="2020122481"/>
    <n v="2020"/>
    <x v="2"/>
    <n v="0"/>
    <s v="NON_DOT"/>
    <n v="0"/>
    <s v="Harley-Davidson"/>
    <n v="1"/>
    <s v="Male"/>
    <x v="9"/>
    <x v="9"/>
    <n v="30.626650000000001"/>
    <n v="-84.415341670000004"/>
  </r>
  <r>
    <n v="2020122482"/>
    <n v="2020"/>
    <x v="43"/>
    <n v="0"/>
    <s v="NON_DOT"/>
    <n v="0"/>
    <s v="Kawasaki"/>
    <n v="1"/>
    <s v="Male"/>
    <x v="9"/>
    <x v="9"/>
    <n v="29.870586110000001"/>
    <n v="-84.611330559999999"/>
  </r>
  <r>
    <n v="2020122495"/>
    <n v="2020"/>
    <x v="39"/>
    <n v="1"/>
    <s v="DOT"/>
    <n v="0"/>
    <s v="Harley-Davidson"/>
    <n v="1"/>
    <s v="Male"/>
    <x v="9"/>
    <x v="9"/>
    <n v="29.629141669999999"/>
    <n v="-81.283466669999996"/>
  </r>
  <r>
    <n v="2020122499"/>
    <n v="2020"/>
    <x v="56"/>
    <n v="1"/>
    <s v="DOT"/>
    <n v="0"/>
    <s v="Kawasaki"/>
    <n v="1"/>
    <s v="Male"/>
    <x v="9"/>
    <x v="9"/>
    <n v="27.521866670000001"/>
    <n v="-82.521283330000003"/>
  </r>
  <r>
    <n v="2020122500"/>
    <n v="2020"/>
    <x v="33"/>
    <n v="1"/>
    <s v="DOT"/>
    <n v="0"/>
    <s v="Yamaha"/>
    <n v="1"/>
    <s v="Male"/>
    <x v="9"/>
    <x v="9"/>
    <n v="26.169722220000001"/>
    <n v="-80.118788890000005"/>
  </r>
  <r>
    <n v="2020122510"/>
    <n v="2020"/>
    <x v="21"/>
    <n v="0"/>
    <s v="NON_DOT"/>
    <n v="0"/>
    <s v="Suzuki"/>
    <n v="1"/>
    <s v="Male"/>
    <x v="9"/>
    <x v="9"/>
    <n v="28.060769440000001"/>
    <n v="-81.732752779999998"/>
  </r>
  <r>
    <n v="2020122514"/>
    <n v="2020"/>
    <x v="39"/>
    <n v="0"/>
    <s v="NON_DOT"/>
    <n v="0"/>
    <s v="Suzuki"/>
    <n v="1"/>
    <s v="Male"/>
    <x v="9"/>
    <x v="9"/>
    <n v="26.579541670000001"/>
    <n v="-81.871986109999995"/>
  </r>
  <r>
    <n v="2020122518"/>
    <n v="2020"/>
    <x v="11"/>
    <n v="0"/>
    <s v="NON_DOT"/>
    <n v="0"/>
    <s v="Suzuki"/>
    <n v="1"/>
    <s v="Male"/>
    <x v="9"/>
    <x v="9"/>
    <n v="26.606197219999999"/>
    <n v="-80.057675000000003"/>
  </r>
  <r>
    <n v="2020122526"/>
    <n v="2020"/>
    <x v="18"/>
    <n v="0"/>
    <s v="NON_DOT"/>
    <n v="0"/>
    <s v="Other Make"/>
    <n v="1"/>
    <s v="Male"/>
    <x v="9"/>
    <x v="9"/>
    <n v="30.24785833"/>
    <n v="-81.793936110000004"/>
  </r>
  <r>
    <n v="2020122527"/>
    <n v="2020"/>
    <x v="16"/>
    <n v="0"/>
    <s v="NON_DOT"/>
    <n v="0"/>
    <s v="Harley-Davidson"/>
    <n v="1"/>
    <s v="Male"/>
    <x v="9"/>
    <x v="9"/>
    <n v="27.282502780000002"/>
    <n v="-82.429202779999997"/>
  </r>
  <r>
    <n v="2020122529"/>
    <n v="2020"/>
    <x v="1"/>
    <n v="0"/>
    <s v="NON_DOT"/>
    <n v="0"/>
    <s v="Kawasaki"/>
    <n v="1"/>
    <s v="Male"/>
    <x v="9"/>
    <x v="9"/>
    <n v="28.335566669999999"/>
    <n v="-81.330286110000003"/>
  </r>
  <r>
    <n v="2020122536"/>
    <n v="2020"/>
    <x v="2"/>
    <n v="1"/>
    <s v="DOT"/>
    <n v="0"/>
    <s v="Honda"/>
    <n v="1"/>
    <s v="Male"/>
    <x v="9"/>
    <x v="9"/>
    <n v="25.86151667"/>
    <n v="-80.208216669999999"/>
  </r>
  <r>
    <n v="2020122541"/>
    <n v="2020"/>
    <x v="18"/>
    <n v="0"/>
    <s v="NON_DOT"/>
    <n v="0"/>
    <s v="Other Make"/>
    <n v="1"/>
    <s v="Male"/>
    <x v="9"/>
    <x v="9"/>
    <n v="27.820988889999999"/>
    <n v="-82.728586109999995"/>
  </r>
  <r>
    <n v="2020122545"/>
    <n v="2020"/>
    <x v="16"/>
    <n v="0"/>
    <s v="NON_DOT"/>
    <n v="0"/>
    <s v="Suzuki"/>
    <n v="1"/>
    <s v="Male"/>
    <x v="9"/>
    <x v="9"/>
    <n v="28.61698333"/>
    <n v="-81.476119440000005"/>
  </r>
  <r>
    <n v="2020122548"/>
    <n v="2020"/>
    <x v="68"/>
    <n v="0"/>
    <s v="NON_DOT"/>
    <n v="0"/>
    <s v="Yamaha"/>
    <n v="1"/>
    <s v="Male"/>
    <x v="9"/>
    <x v="9"/>
    <n v="28.913975000000001"/>
    <n v="-81.411366670000007"/>
  </r>
  <r>
    <n v="2020122559"/>
    <n v="2020"/>
    <x v="53"/>
    <n v="0"/>
    <s v="NON_DOT"/>
    <n v="0"/>
    <s v="Other Make"/>
    <n v="1"/>
    <s v="Male"/>
    <x v="9"/>
    <x v="9"/>
    <n v="27.96056944"/>
    <n v="-82.76285833"/>
  </r>
  <r>
    <n v="2020122563"/>
    <n v="2020"/>
    <x v="12"/>
    <n v="0"/>
    <s v="NON_DOT"/>
    <n v="0"/>
    <s v="Other Make"/>
    <n v="1"/>
    <s v="Male"/>
    <x v="9"/>
    <x v="9"/>
    <n v="26.587827780000001"/>
    <n v="-80.085602780000002"/>
  </r>
  <r>
    <n v="2020122574"/>
    <n v="2020"/>
    <x v="55"/>
    <n v="1"/>
    <s v="DOT"/>
    <n v="0"/>
    <s v="Harley-Davidson"/>
    <n v="1"/>
    <s v="Male"/>
    <x v="9"/>
    <x v="9"/>
    <n v="26.938930559999999"/>
    <n v="-82.025361110000006"/>
  </r>
  <r>
    <n v="2020122584"/>
    <n v="2020"/>
    <x v="38"/>
    <n v="1"/>
    <s v="DOT"/>
    <n v="0"/>
    <s v="Honda"/>
    <n v="1"/>
    <s v="Male"/>
    <x v="9"/>
    <x v="9"/>
    <n v="27.21397778"/>
    <n v="-81.842280560000006"/>
  </r>
  <r>
    <n v="2020122589"/>
    <n v="2020"/>
    <x v="21"/>
    <n v="1"/>
    <s v="DOT"/>
    <n v="0"/>
    <s v="Triumph"/>
    <n v="1"/>
    <s v="Male"/>
    <x v="9"/>
    <x v="9"/>
    <n v="25.811444439999999"/>
    <n v="-80.207544440000007"/>
  </r>
  <r>
    <n v="2020122597"/>
    <n v="2020"/>
    <x v="57"/>
    <n v="1"/>
    <s v="DOT"/>
    <n v="0"/>
    <s v="Harley-Davidson"/>
    <n v="1"/>
    <s v="Male"/>
    <x v="9"/>
    <x v="9"/>
    <n v="30.716597220000001"/>
    <n v="-86.655088890000002"/>
  </r>
  <r>
    <n v="2020122606"/>
    <n v="2020"/>
    <x v="31"/>
    <n v="1"/>
    <s v="DOT"/>
    <n v="0"/>
    <s v="Kawasaki"/>
    <n v="1"/>
    <s v="Male"/>
    <x v="9"/>
    <x v="9"/>
    <n v="26.721888889999999"/>
    <n v="-81.761086109999994"/>
  </r>
  <r>
    <n v="2020122609"/>
    <n v="2020"/>
    <x v="1"/>
    <n v="0"/>
    <s v="NON_DOT"/>
    <n v="0"/>
    <s v="Other Make"/>
    <n v="1"/>
    <s v="Male"/>
    <x v="9"/>
    <x v="9"/>
    <n v="25.833858330000002"/>
    <n v="-80.12899444"/>
  </r>
  <r>
    <n v="2020122610"/>
    <n v="2020"/>
    <x v="12"/>
    <n v="0"/>
    <s v="NON_DOT"/>
    <n v="0"/>
    <s v="Suzuki"/>
    <n v="1"/>
    <s v="Male"/>
    <x v="9"/>
    <x v="9"/>
    <n v="27.48128333"/>
    <n v="-82.575325000000007"/>
  </r>
  <r>
    <n v="2020122630"/>
    <n v="2020"/>
    <x v="38"/>
    <n v="1"/>
    <s v="DOT"/>
    <n v="0"/>
    <s v="Suzuki"/>
    <n v="1"/>
    <s v="Male"/>
    <x v="9"/>
    <x v="9"/>
    <n v="28.285916669999999"/>
    <n v="-80.608658329999997"/>
  </r>
  <r>
    <n v="2020122637"/>
    <n v="2020"/>
    <x v="43"/>
    <n v="0"/>
    <s v="NON_DOT"/>
    <n v="0"/>
    <s v="Other Make"/>
    <n v="2"/>
    <s v="Female"/>
    <x v="9"/>
    <x v="9"/>
    <n v="28.063741669999999"/>
    <n v="-80.610091670000003"/>
  </r>
  <r>
    <n v="2020122639"/>
    <n v="2020"/>
    <x v="14"/>
    <n v="0"/>
    <s v="NON_DOT"/>
    <n v="0"/>
    <s v="Yamaha"/>
    <n v="1"/>
    <s v="Male"/>
    <x v="9"/>
    <x v="9"/>
    <n v="27.954130559999999"/>
    <n v="-82.468450000000004"/>
  </r>
  <r>
    <n v="2020122649"/>
    <n v="2020"/>
    <x v="2"/>
    <n v="0"/>
    <s v="NON_DOT"/>
    <n v="0"/>
    <s v="Other Make"/>
    <n v="1"/>
    <s v="Male"/>
    <x v="9"/>
    <x v="9"/>
    <n v="26.724733329999999"/>
    <n v="-81.488516669999996"/>
  </r>
  <r>
    <n v="2020122656"/>
    <n v="2020"/>
    <x v="25"/>
    <n v="1"/>
    <s v="DOT"/>
    <n v="0"/>
    <s v="Honda"/>
    <n v="1"/>
    <s v="Male"/>
    <x v="9"/>
    <x v="9"/>
    <n v="29.238011109999999"/>
    <n v="-81.945516670000004"/>
  </r>
  <r>
    <n v="2020122669"/>
    <n v="2020"/>
    <x v="10"/>
    <n v="0"/>
    <s v="NON_DOT"/>
    <n v="0"/>
    <s v="Harley-Davidson"/>
    <n v="1"/>
    <s v="Male"/>
    <x v="9"/>
    <x v="9"/>
    <n v="28.30443056"/>
    <n v="-81.444972219999997"/>
  </r>
  <r>
    <n v="2020122671"/>
    <n v="2020"/>
    <x v="6"/>
    <n v="0"/>
    <s v="NON_DOT"/>
    <n v="0"/>
    <s v="Honda"/>
    <n v="1"/>
    <s v="Male"/>
    <x v="9"/>
    <x v="9"/>
    <n v="25.772416669999998"/>
    <n v="-80.217988890000001"/>
  </r>
  <r>
    <n v="2020122672"/>
    <n v="2020"/>
    <x v="2"/>
    <n v="1"/>
    <s v="DOT"/>
    <n v="0"/>
    <s v="BMW"/>
    <n v="1"/>
    <s v="Male"/>
    <x v="9"/>
    <x v="9"/>
    <n v="27.090219439999998"/>
    <n v="-82.141930560000006"/>
  </r>
  <r>
    <n v="2020122672"/>
    <n v="2020"/>
    <x v="36"/>
    <n v="1"/>
    <s v="DOT"/>
    <n v="0"/>
    <s v="BMW"/>
    <n v="2"/>
    <s v="Female"/>
    <x v="9"/>
    <x v="9"/>
    <n v="27.090219439999998"/>
    <n v="-82.141930560000006"/>
  </r>
  <r>
    <n v="2020122675"/>
    <n v="2020"/>
    <x v="43"/>
    <n v="1"/>
    <s v="DOT"/>
    <n v="0"/>
    <s v="Harley-Davidson"/>
    <n v="1"/>
    <s v="Male"/>
    <x v="9"/>
    <x v="9"/>
    <n v="30.157852779999999"/>
    <n v="-81.632605560000002"/>
  </r>
  <r>
    <n v="2020122681"/>
    <n v="2020"/>
    <x v="14"/>
    <n v="1"/>
    <s v="DOT"/>
    <n v="0"/>
    <s v="Honda"/>
    <n v="1"/>
    <s v="Male"/>
    <x v="9"/>
    <x v="9"/>
    <n v="26.927530560000001"/>
    <n v="-80.20746389"/>
  </r>
  <r>
    <n v="2020122683"/>
    <n v="2020"/>
    <x v="47"/>
    <n v="0"/>
    <s v="NON_DOT"/>
    <n v="0"/>
    <s v="Other Make"/>
    <n v="1"/>
    <s v="Male"/>
    <x v="9"/>
    <x v="9"/>
    <n v="30.44120556"/>
    <n v="-84.329975000000005"/>
  </r>
  <r>
    <n v="2020122686"/>
    <n v="2020"/>
    <x v="62"/>
    <n v="0"/>
    <s v="NON_DOT"/>
    <n v="0"/>
    <s v="Kawasaki"/>
    <n v="1"/>
    <s v="Male"/>
    <x v="9"/>
    <x v="9"/>
    <n v="26.16684167"/>
    <n v="-80.129724999999993"/>
  </r>
  <r>
    <n v="2020122703"/>
    <n v="2020"/>
    <x v="16"/>
    <n v="1"/>
    <s v="DOT"/>
    <n v="0"/>
    <s v="Kawasaki"/>
    <n v="1"/>
    <s v="Male"/>
    <x v="9"/>
    <x v="9"/>
    <n v="28.48508056"/>
    <n v="-82.375888889999999"/>
  </r>
  <r>
    <n v="2020122730"/>
    <n v="2020"/>
    <x v="1"/>
    <n v="1"/>
    <s v="DOT"/>
    <n v="0"/>
    <s v="Yamaha"/>
    <n v="1"/>
    <s v="Male"/>
    <x v="9"/>
    <x v="9"/>
    <n v="28.637447219999999"/>
    <n v="-81.20790556"/>
  </r>
  <r>
    <n v="2020122733"/>
    <n v="2020"/>
    <x v="23"/>
    <n v="1"/>
    <s v="DOT"/>
    <n v="0"/>
    <s v="Suzuki"/>
    <n v="1"/>
    <s v="Male"/>
    <x v="9"/>
    <x v="9"/>
    <n v="26.168280559999999"/>
    <n v="-80.299947220000007"/>
  </r>
  <r>
    <n v="2020122748"/>
    <n v="2020"/>
    <x v="42"/>
    <n v="0"/>
    <s v="NON_DOT"/>
    <n v="0"/>
    <s v="Suzuki"/>
    <n v="1"/>
    <s v="Male"/>
    <x v="9"/>
    <x v="9"/>
    <n v="28.369094440000001"/>
    <n v="-81.320841669999993"/>
  </r>
  <r>
    <n v="2020122754"/>
    <n v="2020"/>
    <x v="1"/>
    <n v="1"/>
    <s v="DOT"/>
    <n v="0"/>
    <s v="Suzuki"/>
    <n v="1"/>
    <s v="Male"/>
    <x v="9"/>
    <x v="9"/>
    <n v="28.304508330000001"/>
    <n v="-81.411894439999998"/>
  </r>
  <r>
    <n v="2020122757"/>
    <n v="2020"/>
    <x v="52"/>
    <n v="0"/>
    <s v="NON_DOT"/>
    <n v="0"/>
    <s v="Harley-Davidson"/>
    <n v="1"/>
    <s v="Male"/>
    <x v="9"/>
    <x v="9"/>
    <n v="28.792233329999998"/>
    <n v="-82.576180559999997"/>
  </r>
  <r>
    <n v="2020122766"/>
    <n v="2020"/>
    <x v="13"/>
    <n v="1"/>
    <s v="DOT"/>
    <n v="0"/>
    <s v="Harley-Davidson"/>
    <n v="1"/>
    <s v="Male"/>
    <x v="9"/>
    <x v="9"/>
    <n v="30.382558329999998"/>
    <n v="-81.672700000000006"/>
  </r>
  <r>
    <n v="2020122781"/>
    <n v="2020"/>
    <x v="42"/>
    <n v="1"/>
    <s v="DOT"/>
    <n v="0"/>
    <s v="Kawasaki"/>
    <n v="1"/>
    <s v="Male"/>
    <x v="9"/>
    <x v="9"/>
    <n v="28.527850000000001"/>
    <n v="-81.467561110000005"/>
  </r>
  <r>
    <n v="2020122784"/>
    <n v="2020"/>
    <x v="13"/>
    <n v="1"/>
    <s v="DOT"/>
    <n v="0"/>
    <s v="Harley-Davidson"/>
    <n v="1"/>
    <s v="Male"/>
    <x v="9"/>
    <x v="9"/>
    <n v="28.92549722"/>
    <n v="-81.191347219999997"/>
  </r>
  <r>
    <n v="2020122787"/>
    <n v="2020"/>
    <x v="40"/>
    <n v="0"/>
    <s v="NON_DOT"/>
    <n v="0"/>
    <s v="Yamaha"/>
    <n v="1"/>
    <s v="Male"/>
    <x v="9"/>
    <x v="9"/>
    <n v="28.32128333"/>
    <n v="-81.669444440000007"/>
  </r>
  <r>
    <n v="2020122788"/>
    <n v="2020"/>
    <x v="47"/>
    <n v="1"/>
    <s v="DOT"/>
    <n v="0"/>
    <s v="Yamaha"/>
    <n v="1"/>
    <s v="Male"/>
    <x v="9"/>
    <x v="9"/>
    <n v="29.165605559999999"/>
    <n v="-80.998719440000002"/>
  </r>
  <r>
    <n v="2020122799"/>
    <n v="2020"/>
    <x v="43"/>
    <n v="1"/>
    <s v="DOT"/>
    <n v="0"/>
    <s v="Harley-Davidson"/>
    <n v="1"/>
    <s v="Male"/>
    <x v="9"/>
    <x v="9"/>
    <n v="28.39358056"/>
    <n v="-82.370208329999997"/>
  </r>
  <r>
    <n v="2020122802"/>
    <n v="2020"/>
    <x v="26"/>
    <n v="0"/>
    <s v="NON_DOT"/>
    <n v="0"/>
    <s v="Honda"/>
    <n v="1"/>
    <s v="Male"/>
    <x v="9"/>
    <x v="9"/>
    <n v="28.47996667"/>
    <n v="-81.475219440000004"/>
  </r>
  <r>
    <n v="2020122804"/>
    <n v="2020"/>
    <x v="49"/>
    <n v="0"/>
    <s v="NON_DOT"/>
    <n v="0"/>
    <s v="Harley-Davidson"/>
    <n v="1"/>
    <s v="Male"/>
    <x v="9"/>
    <x v="9"/>
    <n v="26.500386110000001"/>
    <n v="-81.915147219999994"/>
  </r>
  <r>
    <n v="2020122820"/>
    <n v="2020"/>
    <x v="21"/>
    <n v="1"/>
    <s v="DOT"/>
    <n v="0"/>
    <s v="Suzuki"/>
    <n v="1"/>
    <s v="Male"/>
    <x v="9"/>
    <x v="9"/>
    <n v="27.879505559999998"/>
    <n v="-82.659702780000003"/>
  </r>
  <r>
    <n v="2020122825"/>
    <n v="2020"/>
    <x v="39"/>
    <n v="0"/>
    <s v="NON_DOT"/>
    <n v="0"/>
    <s v="Harley-Davidson"/>
    <n v="2"/>
    <s v="Female"/>
    <x v="9"/>
    <x v="9"/>
    <n v="28.93931667"/>
    <n v="-81.431786110000004"/>
  </r>
  <r>
    <n v="2020122829"/>
    <n v="2020"/>
    <x v="29"/>
    <n v="0"/>
    <s v="NON_DOT"/>
    <n v="0"/>
    <s v="Honda"/>
    <n v="2"/>
    <s v="Female"/>
    <x v="9"/>
    <x v="9"/>
    <n v="30.744511110000001"/>
    <n v="-85.362405559999999"/>
  </r>
  <r>
    <n v="2020122830"/>
    <n v="2020"/>
    <x v="53"/>
    <n v="0"/>
    <s v="NON_DOT"/>
    <n v="0"/>
    <s v="Suzuki"/>
    <n v="1"/>
    <s v="Male"/>
    <x v="9"/>
    <x v="9"/>
    <n v="28.258547220000001"/>
    <n v="-81.485916669999995"/>
  </r>
  <r>
    <n v="2020122838"/>
    <n v="2020"/>
    <x v="28"/>
    <n v="0"/>
    <s v="NON_DOT"/>
    <n v="0"/>
    <s v="Harley-Davidson"/>
    <n v="1"/>
    <s v="Male"/>
    <x v="9"/>
    <x v="9"/>
    <n v="28.234375"/>
    <n v="-82.693658330000005"/>
  </r>
  <r>
    <n v="2020122841"/>
    <n v="2020"/>
    <x v="42"/>
    <n v="1"/>
    <s v="DOT"/>
    <n v="0"/>
    <s v="Honda"/>
    <n v="1"/>
    <s v="Male"/>
    <x v="9"/>
    <x v="9"/>
    <n v="28.280477779999998"/>
    <n v="-82.707719440000005"/>
  </r>
  <r>
    <n v="2020122842"/>
    <n v="2020"/>
    <x v="42"/>
    <n v="0"/>
    <s v="NON_DOT"/>
    <n v="0"/>
    <s v="Kawasaki"/>
    <n v="1"/>
    <s v="Male"/>
    <x v="9"/>
    <x v="9"/>
    <n v="28.499355560000001"/>
    <n v="-82.489911109999994"/>
  </r>
  <r>
    <n v="2020122843"/>
    <n v="2020"/>
    <x v="11"/>
    <n v="1"/>
    <s v="DOT"/>
    <n v="0"/>
    <s v="Other Make"/>
    <n v="1"/>
    <s v="Male"/>
    <x v="9"/>
    <x v="9"/>
    <n v="28.387880559999999"/>
    <n v="-82.671008330000006"/>
  </r>
  <r>
    <n v="2020122854"/>
    <n v="2020"/>
    <x v="4"/>
    <n v="0"/>
    <s v="NON_DOT"/>
    <n v="0"/>
    <s v="Harley-Davidson"/>
    <n v="1"/>
    <s v="Male"/>
    <x v="9"/>
    <x v="9"/>
    <n v="28.492100000000001"/>
    <n v="-82.598680560000005"/>
  </r>
  <r>
    <n v="2020122862"/>
    <n v="2020"/>
    <x v="39"/>
    <n v="1"/>
    <s v="DOT"/>
    <n v="0"/>
    <s v="Kawasaki"/>
    <n v="1"/>
    <s v="Male"/>
    <x v="9"/>
    <x v="9"/>
    <n v="28.504577780000002"/>
    <n v="-81.310338889999997"/>
  </r>
  <r>
    <n v="2020122865"/>
    <n v="2020"/>
    <x v="20"/>
    <n v="1"/>
    <s v="DOT"/>
    <n v="0"/>
    <s v="Harley-Davidson"/>
    <n v="1"/>
    <s v="Male"/>
    <x v="9"/>
    <x v="9"/>
    <n v="30.315233330000002"/>
    <n v="-81.524816670000007"/>
  </r>
  <r>
    <n v="2020122873"/>
    <n v="2020"/>
    <x v="52"/>
    <n v="0"/>
    <s v="NON_DOT"/>
    <n v="0"/>
    <s v="Harley-Davidson"/>
    <n v="1"/>
    <s v="Male"/>
    <x v="9"/>
    <x v="9"/>
    <n v="28.141091670000002"/>
    <n v="-81.89795556"/>
  </r>
  <r>
    <n v="2020122875"/>
    <n v="2020"/>
    <x v="3"/>
    <n v="1"/>
    <s v="DOT"/>
    <n v="0"/>
    <s v="Ducati"/>
    <n v="1"/>
    <s v="Male"/>
    <x v="9"/>
    <x v="9"/>
    <n v="26.029455559999999"/>
    <n v="-80.397900000000007"/>
  </r>
  <r>
    <n v="2020122878"/>
    <n v="2020"/>
    <x v="36"/>
    <n v="0"/>
    <s v="NON_DOT"/>
    <n v="0"/>
    <s v="Kawasaki"/>
    <n v="1"/>
    <s v="Male"/>
    <x v="9"/>
    <x v="9"/>
    <n v="28.51473056"/>
    <n v="-82.239455559999996"/>
  </r>
  <r>
    <n v="2020122886"/>
    <n v="2020"/>
    <x v="50"/>
    <n v="0"/>
    <s v="NON_DOT"/>
    <n v="0"/>
    <s v="Other Make"/>
    <n v="1"/>
    <s v="Male"/>
    <x v="9"/>
    <x v="9"/>
    <n v="28.123736109999999"/>
    <n v="-81.622305560000001"/>
  </r>
  <r>
    <n v="2020122888"/>
    <n v="2020"/>
    <x v="15"/>
    <n v="1"/>
    <s v="DOT"/>
    <n v="0"/>
    <s v="Yamaha"/>
    <n v="1"/>
    <s v="Male"/>
    <x v="9"/>
    <x v="9"/>
    <n v="28.024533330000001"/>
    <n v="-80.574530559999999"/>
  </r>
  <r>
    <n v="2020122894"/>
    <n v="2020"/>
    <x v="40"/>
    <n v="1"/>
    <s v="DOT"/>
    <n v="0"/>
    <s v="Suzuki"/>
    <n v="2"/>
    <s v="Female"/>
    <x v="9"/>
    <x v="9"/>
    <n v="26.527127780000001"/>
    <n v="-80.058191669999999"/>
  </r>
  <r>
    <n v="2020122895"/>
    <n v="2020"/>
    <x v="1"/>
    <n v="0"/>
    <s v="NON_DOT"/>
    <n v="0"/>
    <s v="Yamaha"/>
    <n v="1"/>
    <s v="Male"/>
    <x v="9"/>
    <x v="9"/>
    <n v="26.536105559999999"/>
    <n v="-80.064400000000006"/>
  </r>
  <r>
    <n v="2020122897"/>
    <n v="2020"/>
    <x v="2"/>
    <n v="0"/>
    <s v="NON_DOT"/>
    <n v="0"/>
    <s v="Honda"/>
    <n v="1"/>
    <s v="Male"/>
    <x v="9"/>
    <x v="9"/>
    <n v="26.179166670000001"/>
    <n v="-80.275983330000003"/>
  </r>
  <r>
    <n v="2020122915"/>
    <n v="2020"/>
    <x v="15"/>
    <n v="1"/>
    <s v="DOT"/>
    <n v="0"/>
    <s v="Honda"/>
    <n v="1"/>
    <s v="Male"/>
    <x v="9"/>
    <x v="9"/>
    <n v="27.31191389"/>
    <n v="-82.497366670000005"/>
  </r>
  <r>
    <n v="2020122924"/>
    <n v="2020"/>
    <x v="6"/>
    <n v="0"/>
    <s v="NON_DOT"/>
    <n v="0"/>
    <s v="Kawasaki"/>
    <n v="1"/>
    <s v="Male"/>
    <x v="9"/>
    <x v="9"/>
    <n v="28.78509167"/>
    <n v="-81.748338889999999"/>
  </r>
  <r>
    <n v="2020122946"/>
    <n v="2020"/>
    <x v="19"/>
    <n v="1"/>
    <s v="DOT"/>
    <n v="0"/>
    <s v="Kawasaki"/>
    <n v="1"/>
    <s v="Male"/>
    <x v="9"/>
    <x v="9"/>
    <n v="28.49513889"/>
    <n v="-82.537816669999998"/>
  </r>
  <r>
    <n v="2020122953"/>
    <n v="2020"/>
    <x v="39"/>
    <n v="1"/>
    <s v="DOT"/>
    <n v="0"/>
    <s v="Suzuki"/>
    <n v="2"/>
    <s v="Female"/>
    <x v="9"/>
    <x v="9"/>
    <n v="29.948080560000001"/>
    <n v="-81.436788890000003"/>
  </r>
  <r>
    <n v="2020122964"/>
    <n v="2020"/>
    <x v="55"/>
    <n v="0"/>
    <s v="NON_DOT"/>
    <n v="0"/>
    <s v="Honda"/>
    <n v="1"/>
    <s v="Male"/>
    <x v="9"/>
    <x v="9"/>
    <n v="26.43882778"/>
    <n v="-80.146675000000002"/>
  </r>
  <r>
    <n v="2020122973"/>
    <n v="2020"/>
    <x v="27"/>
    <n v="0"/>
    <s v="NON_DOT"/>
    <n v="0"/>
    <s v="Honda"/>
    <n v="1"/>
    <s v="Male"/>
    <x v="9"/>
    <x v="9"/>
    <n v="27.019766669999999"/>
    <n v="-82.186494440000004"/>
  </r>
  <r>
    <n v="2020122990"/>
    <n v="2020"/>
    <x v="13"/>
    <n v="0"/>
    <s v="NON_DOT"/>
    <n v="0"/>
    <s v="Harley-Davidson"/>
    <n v="1"/>
    <s v="Male"/>
    <x v="9"/>
    <x v="9"/>
    <n v="29.69660833"/>
    <n v="-81.570300000000003"/>
  </r>
  <r>
    <n v="2020122991"/>
    <n v="2020"/>
    <x v="44"/>
    <n v="0"/>
    <s v="NON_DOT"/>
    <n v="0"/>
    <s v="Harley-Davidson"/>
    <n v="1"/>
    <s v="Male"/>
    <x v="9"/>
    <x v="9"/>
    <n v="28.34589167"/>
    <n v="-82.699291669999994"/>
  </r>
  <r>
    <n v="2020122998"/>
    <n v="2020"/>
    <x v="42"/>
    <n v="0"/>
    <s v="NON_DOT"/>
    <n v="0"/>
    <s v="Suzuki"/>
    <n v="1"/>
    <s v="Male"/>
    <x v="9"/>
    <x v="9"/>
    <n v="27.938494439999999"/>
    <n v="-81.974236110000007"/>
  </r>
  <r>
    <n v="2020122999"/>
    <n v="2020"/>
    <x v="39"/>
    <n v="1"/>
    <s v="DOT"/>
    <n v="0"/>
    <s v="Triumph"/>
    <n v="1"/>
    <s v="Male"/>
    <x v="9"/>
    <x v="9"/>
    <n v="29.187108330000001"/>
    <n v="-82.129888890000004"/>
  </r>
  <r>
    <n v="2020123009"/>
    <n v="2020"/>
    <x v="34"/>
    <n v="0"/>
    <s v="NON_DOT"/>
    <n v="0"/>
    <s v="Harley-Davidson"/>
    <n v="1"/>
    <s v="Male"/>
    <x v="9"/>
    <x v="9"/>
    <n v="28.11347778"/>
    <n v="-81.973663889999997"/>
  </r>
  <r>
    <n v="2020123014"/>
    <n v="2020"/>
    <x v="51"/>
    <n v="1"/>
    <s v="DOT"/>
    <n v="0"/>
    <s v="Triumph"/>
    <n v="1"/>
    <s v="Male"/>
    <x v="9"/>
    <x v="9"/>
    <n v="27.07254167"/>
    <n v="-82.424058329999994"/>
  </r>
  <r>
    <n v="2020123021"/>
    <n v="2020"/>
    <x v="38"/>
    <n v="0"/>
    <s v="NON_DOT"/>
    <n v="0"/>
    <s v="Kawasaki"/>
    <n v="1"/>
    <s v="Male"/>
    <x v="9"/>
    <x v="9"/>
    <n v="25.922750000000001"/>
    <n v="-80.244436109999995"/>
  </r>
  <r>
    <n v="2020123037"/>
    <n v="2020"/>
    <x v="26"/>
    <n v="1"/>
    <s v="DOT"/>
    <n v="0"/>
    <s v="Suzuki"/>
    <n v="1"/>
    <s v="Male"/>
    <x v="9"/>
    <x v="9"/>
    <n v="26.22993056"/>
    <n v="-80.178666669999998"/>
  </r>
  <r>
    <n v="2020123043"/>
    <n v="2020"/>
    <x v="24"/>
    <n v="0"/>
    <s v="NON_DOT"/>
    <n v="0"/>
    <s v="Harley-Davidson"/>
    <n v="1"/>
    <s v="Male"/>
    <x v="9"/>
    <x v="9"/>
    <n v="26.61674167"/>
    <n v="-80.061258330000001"/>
  </r>
  <r>
    <n v="2020123044"/>
    <n v="2020"/>
    <x v="5"/>
    <n v="1"/>
    <s v="DOT"/>
    <n v="0"/>
    <s v="Suzuki"/>
    <n v="2"/>
    <s v="Female"/>
    <x v="9"/>
    <x v="9"/>
    <n v="28.433888889999999"/>
    <n v="-82.555427780000002"/>
  </r>
  <r>
    <n v="2020123045"/>
    <n v="2020"/>
    <x v="35"/>
    <n v="0"/>
    <s v="NON_DOT"/>
    <n v="0"/>
    <s v="Suzuki"/>
    <n v="2"/>
    <s v="Female"/>
    <x v="9"/>
    <x v="9"/>
    <n v="29.33101667"/>
    <n v="-81.058852779999995"/>
  </r>
  <r>
    <n v="2020123047"/>
    <n v="2020"/>
    <x v="1"/>
    <n v="0"/>
    <s v="NON_DOT"/>
    <n v="0"/>
    <s v="Yamaha"/>
    <n v="1"/>
    <s v="Male"/>
    <x v="9"/>
    <x v="9"/>
    <n v="25.732875"/>
    <n v="-80.347733329999997"/>
  </r>
  <r>
    <n v="2020123048"/>
    <n v="2020"/>
    <x v="5"/>
    <n v="1"/>
    <s v="DOT"/>
    <n v="0"/>
    <s v="Other Make"/>
    <n v="1"/>
    <s v="Male"/>
    <x v="9"/>
    <x v="9"/>
    <n v="27.27114444"/>
    <n v="-80.288444440000006"/>
  </r>
  <r>
    <n v="2020123052"/>
    <n v="2020"/>
    <x v="53"/>
    <n v="1"/>
    <s v="DOT"/>
    <n v="0"/>
    <s v="Honda"/>
    <n v="1"/>
    <s v="Male"/>
    <x v="9"/>
    <x v="9"/>
    <n v="27.968663889999998"/>
    <n v="-82.63499444"/>
  </r>
  <r>
    <n v="2020123057"/>
    <n v="2020"/>
    <x v="2"/>
    <n v="0"/>
    <s v="NON_DOT"/>
    <n v="0"/>
    <s v="Suzuki"/>
    <n v="1"/>
    <s v="Male"/>
    <x v="9"/>
    <x v="9"/>
    <n v="27.879280560000002"/>
    <n v="-82.659791670000004"/>
  </r>
  <r>
    <n v="2020123066"/>
    <n v="2020"/>
    <x v="10"/>
    <n v="0"/>
    <s v="NON_DOT"/>
    <n v="0"/>
    <s v="Honda"/>
    <n v="1"/>
    <s v="Male"/>
    <x v="9"/>
    <x v="9"/>
    <n v="28.917000000000002"/>
    <n v="-81.294905560000004"/>
  </r>
  <r>
    <n v="2020123067"/>
    <n v="2020"/>
    <x v="36"/>
    <n v="1"/>
    <s v="DOT"/>
    <n v="0"/>
    <s v="Harley-Davidson"/>
    <n v="1"/>
    <s v="Male"/>
    <x v="9"/>
    <x v="9"/>
    <n v="25.752083330000001"/>
    <n v="-80.385341670000003"/>
  </r>
  <r>
    <n v="2020123068"/>
    <n v="2020"/>
    <x v="39"/>
    <n v="0"/>
    <s v="NON_DOT"/>
    <n v="0"/>
    <s v="Honda"/>
    <n v="1"/>
    <s v="Male"/>
    <x v="9"/>
    <x v="9"/>
    <n v="27.385088889999999"/>
    <n v="-80.322108330000006"/>
  </r>
  <r>
    <n v="2020123069"/>
    <n v="2020"/>
    <x v="32"/>
    <n v="1"/>
    <s v="DOT"/>
    <n v="0"/>
    <s v="Harley-Davidson"/>
    <n v="1"/>
    <s v="Male"/>
    <x v="9"/>
    <x v="9"/>
    <n v="30.692811110000001"/>
    <n v="-86.305877780000003"/>
  </r>
  <r>
    <n v="2020123072"/>
    <n v="2020"/>
    <x v="56"/>
    <n v="1"/>
    <s v="DOT"/>
    <n v="0"/>
    <s v="Harley-Davidson"/>
    <n v="1"/>
    <s v="Male"/>
    <x v="9"/>
    <x v="9"/>
    <n v="26.028838889999999"/>
    <n v="-80.181030559999996"/>
  </r>
  <r>
    <n v="2020123073"/>
    <n v="2020"/>
    <x v="4"/>
    <n v="1"/>
    <s v="DOT"/>
    <n v="0"/>
    <s v="Honda"/>
    <n v="1"/>
    <s v="Male"/>
    <x v="9"/>
    <x v="9"/>
    <n v="26.168419440000001"/>
    <n v="-80.30551389"/>
  </r>
  <r>
    <n v="2020123085"/>
    <n v="2020"/>
    <x v="18"/>
    <n v="1"/>
    <s v="DOT"/>
    <n v="0"/>
    <s v="BMW"/>
    <n v="1"/>
    <s v="Male"/>
    <x v="9"/>
    <x v="9"/>
    <n v="26.733238889999999"/>
    <n v="-81.712430560000001"/>
  </r>
  <r>
    <n v="2020123094"/>
    <n v="2020"/>
    <x v="34"/>
    <n v="1"/>
    <s v="DOT"/>
    <n v="0"/>
    <s v="Harley-Davidson"/>
    <n v="1"/>
    <s v="Male"/>
    <x v="9"/>
    <x v="9"/>
    <n v="30.44445833"/>
    <n v="-81.701258330000002"/>
  </r>
  <r>
    <n v="2020123095"/>
    <n v="2020"/>
    <x v="32"/>
    <n v="0"/>
    <s v="NON_DOT"/>
    <n v="0"/>
    <s v="Other Make"/>
    <n v="1"/>
    <s v="Male"/>
    <x v="9"/>
    <x v="9"/>
    <n v="30.320658330000001"/>
    <n v="-81.45120833"/>
  </r>
  <r>
    <n v="2020123113"/>
    <n v="2020"/>
    <x v="27"/>
    <n v="0"/>
    <s v="NON_DOT"/>
    <n v="0"/>
    <s v="Harley-Davidson"/>
    <n v="1"/>
    <s v="Male"/>
    <x v="9"/>
    <x v="9"/>
    <n v="27.848252779999999"/>
    <n v="-82.326638889999998"/>
  </r>
  <r>
    <n v="2020123116"/>
    <n v="2020"/>
    <x v="5"/>
    <n v="0"/>
    <s v="NON_DOT"/>
    <n v="0"/>
    <s v="Yamaha"/>
    <n v="1"/>
    <s v="Male"/>
    <x v="9"/>
    <x v="9"/>
    <n v="28.154808330000002"/>
    <n v="-82.152838889999998"/>
  </r>
  <r>
    <n v="2020123118"/>
    <n v="2020"/>
    <x v="2"/>
    <n v="1"/>
    <s v="DOT"/>
    <n v="0"/>
    <s v="Yamaha"/>
    <n v="1"/>
    <s v="Male"/>
    <x v="9"/>
    <x v="9"/>
    <n v="30.40121667"/>
    <n v="-87.317838890000004"/>
  </r>
  <r>
    <n v="2020123118"/>
    <n v="2020"/>
    <x v="61"/>
    <n v="1"/>
    <s v="DOT"/>
    <n v="0"/>
    <s v="Yamaha"/>
    <n v="1"/>
    <s v="Male"/>
    <x v="9"/>
    <x v="9"/>
    <n v="30.40121667"/>
    <n v="-87.317838890000004"/>
  </r>
  <r>
    <n v="2020123119"/>
    <n v="2020"/>
    <x v="0"/>
    <n v="1"/>
    <s v="DOT"/>
    <n v="0"/>
    <s v="Harley-Davidson"/>
    <n v="1"/>
    <s v="Male"/>
    <x v="9"/>
    <x v="9"/>
    <n v="30.382716670000001"/>
    <n v="-81.701830560000005"/>
  </r>
  <r>
    <n v="2020123126"/>
    <n v="2020"/>
    <x v="19"/>
    <n v="1"/>
    <s v="DOT"/>
    <n v="0"/>
    <s v="Yamaha"/>
    <n v="1"/>
    <s v="Male"/>
    <x v="9"/>
    <x v="9"/>
    <n v="25.964830559999999"/>
    <n v="-80.174216670000007"/>
  </r>
  <r>
    <n v="2020123166"/>
    <n v="2020"/>
    <x v="27"/>
    <n v="0"/>
    <s v="NON_DOT"/>
    <n v="0"/>
    <s v="Yamaha"/>
    <n v="1"/>
    <s v="Male"/>
    <x v="9"/>
    <x v="9"/>
    <n v="26.129141669999999"/>
    <n v="-80.168450000000007"/>
  </r>
  <r>
    <n v="2020123169"/>
    <n v="2020"/>
    <x v="23"/>
    <n v="1"/>
    <s v="DOT"/>
    <n v="0"/>
    <s v="Yamaha"/>
    <n v="1"/>
    <s v="Male"/>
    <x v="9"/>
    <x v="9"/>
    <n v="26.274294439999998"/>
    <n v="-80.160216669999997"/>
  </r>
  <r>
    <n v="2020123177"/>
    <n v="2020"/>
    <x v="21"/>
    <n v="0"/>
    <s v="NON_DOT"/>
    <n v="0"/>
    <s v="Honda"/>
    <n v="1"/>
    <s v="Male"/>
    <x v="9"/>
    <x v="9"/>
    <n v="26.361519439999999"/>
    <n v="-81.767591670000002"/>
  </r>
  <r>
    <n v="2020123178"/>
    <n v="2020"/>
    <x v="51"/>
    <n v="0"/>
    <s v="NON_DOT"/>
    <n v="0"/>
    <s v="Yamaha"/>
    <n v="1"/>
    <s v="Male"/>
    <x v="9"/>
    <x v="9"/>
    <n v="25.49175"/>
    <n v="-80.48559444"/>
  </r>
  <r>
    <n v="2020123183"/>
    <n v="2020"/>
    <x v="33"/>
    <n v="1"/>
    <s v="DOT"/>
    <n v="0"/>
    <s v="Suzuki"/>
    <n v="1"/>
    <s v="Male"/>
    <x v="9"/>
    <x v="9"/>
    <n v="26.221166669999999"/>
    <n v="-80.130566669999993"/>
  </r>
  <r>
    <n v="2020123184"/>
    <n v="2020"/>
    <x v="50"/>
    <n v="1"/>
    <s v="DOT"/>
    <n v="0"/>
    <s v="Yamaha"/>
    <n v="1"/>
    <s v="Male"/>
    <x v="9"/>
    <x v="9"/>
    <n v="26.106033329999999"/>
    <n v="-80.201441669999994"/>
  </r>
  <r>
    <n v="2020123185"/>
    <n v="2020"/>
    <x v="33"/>
    <n v="1"/>
    <s v="DOT"/>
    <n v="0"/>
    <s v="Other Make"/>
    <n v="1"/>
    <s v="Male"/>
    <x v="9"/>
    <x v="9"/>
    <n v="28.27775278"/>
    <n v="-81.417702779999999"/>
  </r>
  <r>
    <n v="2020123187"/>
    <n v="2020"/>
    <x v="33"/>
    <n v="1"/>
    <s v="DOT"/>
    <n v="0"/>
    <s v="Harley-Davidson"/>
    <n v="1"/>
    <s v="Male"/>
    <x v="9"/>
    <x v="9"/>
    <n v="26.132108330000001"/>
    <n v="-80.387552779999993"/>
  </r>
  <r>
    <n v="2020123188"/>
    <n v="2020"/>
    <x v="31"/>
    <n v="1"/>
    <s v="DOT"/>
    <n v="0"/>
    <s v="Suzuki"/>
    <n v="1"/>
    <s v="Male"/>
    <x v="9"/>
    <x v="9"/>
    <n v="28.46727778"/>
    <n v="-82.510669440000001"/>
  </r>
  <r>
    <n v="2020123192"/>
    <n v="2020"/>
    <x v="1"/>
    <n v="0"/>
    <s v="NON_DOT"/>
    <n v="0"/>
    <s v="Honda"/>
    <n v="1"/>
    <s v="Male"/>
    <x v="9"/>
    <x v="9"/>
    <n v="25.831761109999999"/>
    <n v="-80.224902779999994"/>
  </r>
  <r>
    <n v="2020123199"/>
    <n v="2020"/>
    <x v="61"/>
    <n v="0"/>
    <s v="NON_DOT"/>
    <n v="0"/>
    <s v="Suzuki"/>
    <n v="1"/>
    <s v="Male"/>
    <x v="9"/>
    <x v="9"/>
    <n v="26.26026667"/>
    <n v="-80.197747219999997"/>
  </r>
  <r>
    <n v="2020123200"/>
    <n v="2020"/>
    <x v="14"/>
    <n v="0"/>
    <s v="NON_DOT"/>
    <n v="0"/>
    <s v="Harley-Davidson"/>
    <n v="1"/>
    <s v="Male"/>
    <x v="9"/>
    <x v="9"/>
    <n v="27.947836110000001"/>
    <n v="-82.530830559999998"/>
  </r>
  <r>
    <n v="2020123211"/>
    <n v="2020"/>
    <x v="19"/>
    <n v="1"/>
    <s v="DOT"/>
    <n v="0"/>
    <s v="Honda"/>
    <n v="1"/>
    <s v="Male"/>
    <x v="9"/>
    <x v="9"/>
    <n v="26.144705559999998"/>
    <n v="-80.239338889999999"/>
  </r>
  <r>
    <n v="2020123212"/>
    <n v="2020"/>
    <x v="33"/>
    <n v="1"/>
    <s v="DOT"/>
    <n v="0"/>
    <s v="Honda"/>
    <n v="1"/>
    <s v="Male"/>
    <x v="9"/>
    <x v="9"/>
    <n v="27.853552780000001"/>
    <n v="-82.312069440000002"/>
  </r>
  <r>
    <n v="2020123214"/>
    <n v="2020"/>
    <x v="38"/>
    <n v="0"/>
    <s v="NON_DOT"/>
    <n v="0"/>
    <s v="Honda"/>
    <n v="1"/>
    <s v="Male"/>
    <x v="9"/>
    <x v="9"/>
    <n v="28.555908330000001"/>
    <n v="-81.750041670000002"/>
  </r>
  <r>
    <n v="2020123216"/>
    <n v="2020"/>
    <x v="14"/>
    <n v="1"/>
    <s v="DOT"/>
    <n v="0"/>
    <s v="Suzuki"/>
    <n v="1"/>
    <s v="Male"/>
    <x v="9"/>
    <x v="9"/>
    <n v="25.84706667"/>
    <n v="-80.207505560000001"/>
  </r>
  <r>
    <n v="2020123217"/>
    <n v="2020"/>
    <x v="26"/>
    <n v="1"/>
    <s v="DOT"/>
    <n v="0"/>
    <s v="Kawasaki"/>
    <n v="1"/>
    <s v="Male"/>
    <x v="9"/>
    <x v="9"/>
    <n v="28.070505560000001"/>
    <n v="-82.492199999999997"/>
  </r>
  <r>
    <n v="2020123223"/>
    <n v="2020"/>
    <x v="16"/>
    <n v="1"/>
    <s v="DOT"/>
    <n v="0"/>
    <s v="Suzuki"/>
    <n v="1"/>
    <s v="Male"/>
    <x v="9"/>
    <x v="9"/>
    <n v="28.752202780000001"/>
    <n v="-82.103141669999999"/>
  </r>
  <r>
    <n v="2020123229"/>
    <n v="2020"/>
    <x v="73"/>
    <n v="0"/>
    <s v="NON_DOT"/>
    <n v="0"/>
    <s v="Harley-Davidson"/>
    <n v="1"/>
    <s v="Male"/>
    <x v="9"/>
    <x v="9"/>
    <n v="25.26476667"/>
    <n v="-80.439544440000006"/>
  </r>
  <r>
    <n v="2020123233"/>
    <n v="2020"/>
    <x v="28"/>
    <n v="0"/>
    <s v="NON_DOT"/>
    <n v="0"/>
    <s v="Harley-Davidson"/>
    <n v="1"/>
    <s v="Male"/>
    <x v="9"/>
    <x v="9"/>
    <n v="28.017199999999999"/>
    <n v="-82.118447219999993"/>
  </r>
  <r>
    <n v="2020123237"/>
    <n v="2020"/>
    <x v="4"/>
    <n v="1"/>
    <s v="DOT"/>
    <n v="0"/>
    <s v="Yamaha"/>
    <n v="1"/>
    <s v="Male"/>
    <x v="9"/>
    <x v="9"/>
    <n v="27.792444440000001"/>
    <n v="-82.282219440000006"/>
  </r>
  <r>
    <n v="2020123243"/>
    <n v="2020"/>
    <x v="19"/>
    <n v="1"/>
    <s v="DOT"/>
    <n v="0"/>
    <s v="Yamaha"/>
    <n v="1"/>
    <s v="Male"/>
    <x v="9"/>
    <x v="9"/>
    <n v="27.340775000000001"/>
    <n v="-80.430422219999997"/>
  </r>
  <r>
    <n v="2020123246"/>
    <n v="2020"/>
    <x v="19"/>
    <n v="0"/>
    <s v="NON_DOT"/>
    <n v="0"/>
    <s v="Yamaha"/>
    <n v="1"/>
    <s v="Male"/>
    <x v="9"/>
    <x v="9"/>
    <n v="29.194430560000001"/>
    <n v="-81.052716669999995"/>
  </r>
  <r>
    <n v="2020123256"/>
    <n v="2020"/>
    <x v="38"/>
    <n v="0"/>
    <s v="NON_DOT"/>
    <n v="0"/>
    <s v="Other Make"/>
    <n v="1"/>
    <s v="Male"/>
    <x v="9"/>
    <x v="9"/>
    <n v="26.1006"/>
    <n v="-80.201397220000004"/>
  </r>
  <r>
    <n v="2020123260"/>
    <n v="2020"/>
    <x v="7"/>
    <n v="0"/>
    <s v="NON_DOT"/>
    <n v="0"/>
    <s v="Harley-Davidson"/>
    <n v="1"/>
    <s v="Male"/>
    <x v="9"/>
    <x v="9"/>
    <n v="27.80635556"/>
    <n v="-80.464977779999998"/>
  </r>
  <r>
    <n v="2020123261"/>
    <n v="2020"/>
    <x v="67"/>
    <n v="0"/>
    <s v="NON_DOT"/>
    <n v="0"/>
    <s v="Yamaha"/>
    <n v="1"/>
    <s v="Male"/>
    <x v="9"/>
    <x v="9"/>
    <n v="27.904647220000001"/>
    <n v="-82.318719439999995"/>
  </r>
  <r>
    <n v="2020123264"/>
    <n v="2020"/>
    <x v="5"/>
    <n v="1"/>
    <s v="DOT"/>
    <n v="0"/>
    <s v="Suzuki"/>
    <n v="1"/>
    <s v="Male"/>
    <x v="9"/>
    <x v="9"/>
    <n v="28.142688889999999"/>
    <n v="-81.484277779999999"/>
  </r>
  <r>
    <n v="2020123266"/>
    <n v="2020"/>
    <x v="15"/>
    <n v="1"/>
    <s v="DOT"/>
    <n v="0"/>
    <s v="Suzuki"/>
    <n v="1"/>
    <s v="Male"/>
    <x v="9"/>
    <x v="9"/>
    <n v="29.652086109999999"/>
    <n v="-82.353636109999997"/>
  </r>
  <r>
    <n v="2020123281"/>
    <n v="2020"/>
    <x v="51"/>
    <n v="1"/>
    <s v="DOT"/>
    <n v="0"/>
    <s v="Kawasaki"/>
    <n v="1"/>
    <s v="Male"/>
    <x v="9"/>
    <x v="9"/>
    <n v="27.828283330000001"/>
    <n v="-82.708013890000004"/>
  </r>
  <r>
    <n v="2020123282"/>
    <n v="2020"/>
    <x v="42"/>
    <n v="0"/>
    <s v="NON_DOT"/>
    <n v="0"/>
    <s v="Suzuki"/>
    <n v="1"/>
    <s v="Male"/>
    <x v="9"/>
    <x v="9"/>
    <n v="30.62205556"/>
    <n v="-87.060336109999994"/>
  </r>
  <r>
    <n v="2020123291"/>
    <n v="2020"/>
    <x v="73"/>
    <n v="0"/>
    <s v="NON_DOT"/>
    <n v="0"/>
    <s v="Harley-Davidson"/>
    <n v="1"/>
    <s v="Male"/>
    <x v="9"/>
    <x v="9"/>
    <n v="29.830324999999998"/>
    <n v="-82.59531389"/>
  </r>
  <r>
    <n v="2020123293"/>
    <n v="2020"/>
    <x v="6"/>
    <n v="0"/>
    <s v="NON_DOT"/>
    <n v="0"/>
    <s v="Yamaha"/>
    <n v="1"/>
    <s v="Male"/>
    <x v="9"/>
    <x v="9"/>
    <n v="24.566036109999999"/>
    <n v="-81.751044440000001"/>
  </r>
  <r>
    <n v="2020123302"/>
    <n v="2020"/>
    <x v="23"/>
    <n v="0"/>
    <s v="NON_DOT"/>
    <n v="0"/>
    <s v="Suzuki"/>
    <n v="1"/>
    <s v="Male"/>
    <x v="9"/>
    <x v="9"/>
    <n v="27.363733329999999"/>
    <n v="-80.414175"/>
  </r>
  <r>
    <n v="2020123305"/>
    <n v="2020"/>
    <x v="33"/>
    <n v="0"/>
    <s v="NON_DOT"/>
    <n v="0"/>
    <s v="Honda"/>
    <n v="1"/>
    <s v="Male"/>
    <x v="9"/>
    <x v="9"/>
    <n v="25.81039444"/>
    <n v="-80.386702779999993"/>
  </r>
  <r>
    <n v="2020123309"/>
    <n v="2020"/>
    <x v="7"/>
    <n v="0"/>
    <s v="NON_DOT"/>
    <n v="0"/>
    <s v="Other Make"/>
    <n v="1"/>
    <s v="Male"/>
    <x v="9"/>
    <x v="9"/>
    <n v="26.237416670000002"/>
    <n v="-80.098008329999999"/>
  </r>
  <r>
    <n v="2020123310"/>
    <n v="2020"/>
    <x v="15"/>
    <n v="1"/>
    <s v="DOT"/>
    <n v="0"/>
    <s v="Suzuki"/>
    <n v="1"/>
    <s v="Male"/>
    <x v="9"/>
    <x v="9"/>
    <n v="26.622205560000001"/>
    <n v="-81.940761109999997"/>
  </r>
  <r>
    <n v="2020123311"/>
    <n v="2020"/>
    <x v="7"/>
    <n v="0"/>
    <s v="NON_DOT"/>
    <n v="0"/>
    <s v="Harley-Davidson"/>
    <n v="1"/>
    <s v="Male"/>
    <x v="9"/>
    <x v="9"/>
    <n v="26.92481944"/>
    <n v="-82.063769440000002"/>
  </r>
  <r>
    <n v="2020123312"/>
    <n v="2020"/>
    <x v="20"/>
    <n v="0"/>
    <s v="NON_DOT"/>
    <n v="0"/>
    <s v="Harley-Davidson"/>
    <n v="1"/>
    <s v="Male"/>
    <x v="9"/>
    <x v="9"/>
    <n v="29.215141670000001"/>
    <n v="-81.020866670000004"/>
  </r>
  <r>
    <n v="2020130041"/>
    <n v="2020"/>
    <x v="32"/>
    <n v="1"/>
    <s v="DOT"/>
    <n v="0"/>
    <s v="Yamaha"/>
    <n v="1"/>
    <s v="Male"/>
    <x v="10"/>
    <x v="10"/>
    <n v="33.736627779999999"/>
    <n v="-82.382216670000005"/>
  </r>
  <r>
    <n v="2020130069"/>
    <n v="2020"/>
    <x v="7"/>
    <n v="0"/>
    <s v="NON_DOT"/>
    <n v="0"/>
    <s v="Other Make"/>
    <n v="1"/>
    <s v="Male"/>
    <x v="10"/>
    <x v="10"/>
    <n v="34.273644439999998"/>
    <n v="-83.253283330000002"/>
  </r>
  <r>
    <n v="2020130095"/>
    <n v="2020"/>
    <x v="39"/>
    <n v="0"/>
    <s v="NON_DOT"/>
    <n v="0"/>
    <s v="Kawasaki"/>
    <n v="1"/>
    <s v="Male"/>
    <x v="10"/>
    <x v="10"/>
    <n v="33.022747219999999"/>
    <n v="-84.718333329999993"/>
  </r>
  <r>
    <n v="2020130107"/>
    <n v="2020"/>
    <x v="16"/>
    <n v="1"/>
    <s v="DOT"/>
    <n v="0"/>
    <s v="Suzuki"/>
    <n v="1"/>
    <s v="Male"/>
    <x v="10"/>
    <x v="10"/>
    <n v="33.513047219999997"/>
    <n v="-84.229980560000001"/>
  </r>
  <r>
    <n v="2020130116"/>
    <n v="2020"/>
    <x v="3"/>
    <n v="1"/>
    <s v="DOT"/>
    <n v="0"/>
    <s v="Harley-Davidson"/>
    <n v="1"/>
    <s v="Male"/>
    <x v="10"/>
    <x v="10"/>
    <n v="33.860841669999999"/>
    <n v="-84.619619439999994"/>
  </r>
  <r>
    <n v="2020130127"/>
    <n v="2020"/>
    <x v="61"/>
    <n v="1"/>
    <s v="DOT"/>
    <n v="0"/>
    <s v="Suzuki"/>
    <n v="1"/>
    <s v="Male"/>
    <x v="10"/>
    <x v="10"/>
    <n v="34.066324999999999"/>
    <n v="-84.424761110000006"/>
  </r>
  <r>
    <n v="2020130168"/>
    <n v="2020"/>
    <x v="0"/>
    <n v="1"/>
    <s v="DOT"/>
    <n v="0"/>
    <s v="BMW"/>
    <n v="1"/>
    <s v="Male"/>
    <x v="10"/>
    <x v="10"/>
    <n v="33.958452780000002"/>
    <n v="-84.621569440000002"/>
  </r>
  <r>
    <n v="2020130170"/>
    <n v="2020"/>
    <x v="54"/>
    <n v="1"/>
    <s v="DOT"/>
    <n v="0"/>
    <s v="Suzuki"/>
    <n v="1"/>
    <s v="Male"/>
    <x v="10"/>
    <x v="10"/>
    <n v="33.761072220000003"/>
    <n v="-84.245919439999994"/>
  </r>
  <r>
    <n v="2020130178"/>
    <n v="2020"/>
    <x v="27"/>
    <n v="1"/>
    <s v="DOT"/>
    <n v="0"/>
    <s v="Honda"/>
    <n v="1"/>
    <s v="Male"/>
    <x v="10"/>
    <x v="10"/>
    <n v="34.0274"/>
    <n v="-83.773463890000002"/>
  </r>
  <r>
    <n v="2020130189"/>
    <n v="2020"/>
    <x v="33"/>
    <n v="0"/>
    <s v="NON_DOT"/>
    <n v="0"/>
    <s v="Suzuki"/>
    <n v="1"/>
    <s v="Male"/>
    <x v="10"/>
    <x v="10"/>
    <n v="33.731155559999998"/>
    <n v="-84.194305560000004"/>
  </r>
  <r>
    <n v="2020130213"/>
    <n v="2020"/>
    <x v="31"/>
    <n v="0"/>
    <s v="NON_DOT"/>
    <n v="0"/>
    <s v="Suzuki"/>
    <n v="1"/>
    <s v="Male"/>
    <x v="10"/>
    <x v="10"/>
    <n v="31.384499999999999"/>
    <n v="-81.45179444"/>
  </r>
  <r>
    <n v="2020130221"/>
    <n v="2020"/>
    <x v="38"/>
    <n v="1"/>
    <s v="DOT"/>
    <n v="0"/>
    <s v="Yamaha"/>
    <n v="1"/>
    <s v="Male"/>
    <x v="10"/>
    <x v="10"/>
    <n v="33.300811109999998"/>
    <n v="-82.086172219999995"/>
  </r>
  <r>
    <n v="2020130221"/>
    <n v="2020"/>
    <x v="38"/>
    <n v="1"/>
    <s v="DOT"/>
    <n v="0"/>
    <s v="Yamaha"/>
    <n v="2"/>
    <s v="Female"/>
    <x v="10"/>
    <x v="10"/>
    <n v="33.300811109999998"/>
    <n v="-82.086172219999995"/>
  </r>
  <r>
    <n v="2020130239"/>
    <n v="2020"/>
    <x v="31"/>
    <n v="0"/>
    <s v="NON_DOT"/>
    <n v="0"/>
    <s v="Kawasaki"/>
    <n v="1"/>
    <s v="Male"/>
    <x v="10"/>
    <x v="10"/>
    <n v="34.193847220000002"/>
    <n v="-84.730686109999994"/>
  </r>
  <r>
    <n v="2020130271"/>
    <n v="2020"/>
    <x v="31"/>
    <n v="1"/>
    <s v="DOT"/>
    <n v="0"/>
    <s v="Other Make"/>
    <n v="1"/>
    <s v="Male"/>
    <x v="10"/>
    <x v="10"/>
    <n v="30.800186109999999"/>
    <n v="-83.764975000000007"/>
  </r>
  <r>
    <n v="2020130272"/>
    <n v="2020"/>
    <x v="8"/>
    <n v="1"/>
    <s v="DOT"/>
    <n v="0"/>
    <s v="Other Make"/>
    <n v="1"/>
    <s v="Male"/>
    <x v="10"/>
    <x v="10"/>
    <n v="31.034894439999999"/>
    <n v="-83.100297220000002"/>
  </r>
  <r>
    <n v="2020130273"/>
    <n v="2020"/>
    <x v="37"/>
    <n v="1"/>
    <s v="DOT"/>
    <n v="0"/>
    <s v="Harley-Davidson"/>
    <n v="1"/>
    <s v="Male"/>
    <x v="10"/>
    <x v="10"/>
    <n v="34.266308330000001"/>
    <n v="-83.818108330000001"/>
  </r>
  <r>
    <n v="2020130285"/>
    <n v="2020"/>
    <x v="9"/>
    <n v="1"/>
    <s v="DOT"/>
    <n v="0"/>
    <s v="Kawasaki"/>
    <n v="1"/>
    <s v="Male"/>
    <x v="10"/>
    <x v="10"/>
    <n v="30.750602780000001"/>
    <n v="-84.274863890000006"/>
  </r>
  <r>
    <n v="2020130286"/>
    <n v="2020"/>
    <x v="4"/>
    <n v="1"/>
    <s v="DOT"/>
    <n v="0"/>
    <s v="Harley-Davidson"/>
    <n v="1"/>
    <s v="Male"/>
    <x v="10"/>
    <x v="10"/>
    <n v="33.989766670000002"/>
    <n v="-84.98738333"/>
  </r>
  <r>
    <n v="2020130295"/>
    <n v="2020"/>
    <x v="9"/>
    <n v="1"/>
    <s v="DOT"/>
    <n v="0"/>
    <s v="Kawasaki"/>
    <n v="1"/>
    <s v="Male"/>
    <x v="10"/>
    <x v="10"/>
    <n v="32.173455560000001"/>
    <n v="-81.209761110000002"/>
  </r>
  <r>
    <n v="2020130315"/>
    <n v="2020"/>
    <x v="25"/>
    <n v="0"/>
    <s v="NON_DOT"/>
    <n v="0"/>
    <s v="Kawasaki"/>
    <n v="1"/>
    <s v="Male"/>
    <x v="10"/>
    <x v="10"/>
    <n v="32.823308330000003"/>
    <n v="-82.24291667"/>
  </r>
  <r>
    <n v="2020130326"/>
    <n v="2020"/>
    <x v="10"/>
    <n v="0"/>
    <s v="NON_DOT"/>
    <n v="0"/>
    <s v="Harley-Davidson"/>
    <n v="1"/>
    <s v="Male"/>
    <x v="10"/>
    <x v="10"/>
    <n v="34.62108611"/>
    <n v="-83.396474999999995"/>
  </r>
  <r>
    <n v="2020130330"/>
    <n v="2020"/>
    <x v="20"/>
    <n v="0"/>
    <s v="NON_DOT"/>
    <n v="0"/>
    <s v="Other Make"/>
    <n v="1"/>
    <s v="Male"/>
    <x v="10"/>
    <x v="10"/>
    <n v="32.06298056"/>
    <n v="-83.945383329999999"/>
  </r>
  <r>
    <n v="2020130332"/>
    <n v="2020"/>
    <x v="24"/>
    <n v="1"/>
    <s v="DOT"/>
    <n v="0"/>
    <s v="Suzuki"/>
    <n v="1"/>
    <s v="Male"/>
    <x v="10"/>
    <x v="10"/>
    <n v="33.640258330000002"/>
    <n v="-83.976233329999999"/>
  </r>
  <r>
    <n v="2020130333"/>
    <n v="2020"/>
    <x v="36"/>
    <n v="0"/>
    <s v="NON_DOT"/>
    <n v="0"/>
    <s v="Honda"/>
    <n v="2"/>
    <s v="Female"/>
    <x v="10"/>
    <x v="10"/>
    <n v="31.51845556"/>
    <n v="-82.82526111"/>
  </r>
  <r>
    <n v="2020130336"/>
    <n v="2020"/>
    <x v="31"/>
    <n v="1"/>
    <s v="DOT"/>
    <n v="0"/>
    <s v="Yamaha"/>
    <n v="1"/>
    <s v="Male"/>
    <x v="10"/>
    <x v="10"/>
    <n v="33.596249999999998"/>
    <n v="-84.428925000000007"/>
  </r>
  <r>
    <n v="2020130337"/>
    <n v="2020"/>
    <x v="52"/>
    <n v="1"/>
    <s v="DOT"/>
    <n v="0"/>
    <s v="Harley-Davidson"/>
    <n v="1"/>
    <s v="Male"/>
    <x v="10"/>
    <x v="10"/>
    <n v="33.956233330000003"/>
    <n v="-84.516625000000005"/>
  </r>
  <r>
    <n v="2020130344"/>
    <n v="2020"/>
    <x v="13"/>
    <n v="1"/>
    <s v="DOT"/>
    <n v="0"/>
    <s v="Yamaha"/>
    <n v="1"/>
    <s v="Male"/>
    <x v="10"/>
    <x v="10"/>
    <n v="33.891638890000003"/>
    <n v="-83.782297220000004"/>
  </r>
  <r>
    <n v="2020130346"/>
    <n v="2020"/>
    <x v="49"/>
    <n v="1"/>
    <s v="DOT"/>
    <n v="0"/>
    <s v="Honda"/>
    <n v="1"/>
    <s v="Male"/>
    <x v="10"/>
    <x v="10"/>
    <n v="33.883225000000003"/>
    <n v="-84.587638889999994"/>
  </r>
  <r>
    <n v="2020130356"/>
    <n v="2020"/>
    <x v="26"/>
    <n v="0"/>
    <s v="NON_DOT"/>
    <n v="0"/>
    <s v="Yamaha"/>
    <n v="1"/>
    <s v="Male"/>
    <x v="10"/>
    <x v="10"/>
    <n v="33.573458330000001"/>
    <n v="-83.860283330000001"/>
  </r>
  <r>
    <n v="2020130359"/>
    <n v="2020"/>
    <x v="23"/>
    <n v="0"/>
    <s v="NON_DOT"/>
    <n v="0"/>
    <s v="Honda"/>
    <n v="1"/>
    <s v="Male"/>
    <x v="10"/>
    <x v="10"/>
    <n v="33.78189167"/>
    <n v="-83.214733330000001"/>
  </r>
  <r>
    <n v="2020130369"/>
    <n v="2020"/>
    <x v="42"/>
    <n v="1"/>
    <s v="DOT"/>
    <n v="0"/>
    <s v="Suzuki"/>
    <n v="1"/>
    <s v="Male"/>
    <x v="10"/>
    <x v="10"/>
    <n v="31.614991669999998"/>
    <n v="-84.204175000000006"/>
  </r>
  <r>
    <n v="2020130376"/>
    <n v="2020"/>
    <x v="54"/>
    <n v="1"/>
    <s v="DOT"/>
    <n v="0"/>
    <s v="Harley-Davidson"/>
    <n v="1"/>
    <s v="Male"/>
    <x v="10"/>
    <x v="10"/>
    <n v="31.53830833"/>
    <n v="-83.86600833"/>
  </r>
  <r>
    <n v="2020130379"/>
    <n v="2020"/>
    <x v="12"/>
    <n v="1"/>
    <s v="DOT"/>
    <n v="0"/>
    <s v="Victory"/>
    <n v="1"/>
    <s v="Male"/>
    <x v="10"/>
    <x v="10"/>
    <n v="34.002827779999997"/>
    <n v="-84.012941670000004"/>
  </r>
  <r>
    <n v="2020130387"/>
    <n v="2020"/>
    <x v="13"/>
    <n v="1"/>
    <s v="DOT"/>
    <n v="0"/>
    <s v="Honda"/>
    <n v="1"/>
    <s v="Male"/>
    <x v="10"/>
    <x v="10"/>
    <n v="33.79958611"/>
    <n v="-84.488330559999994"/>
  </r>
  <r>
    <n v="2020130401"/>
    <n v="2020"/>
    <x v="1"/>
    <n v="1"/>
    <s v="DOT"/>
    <n v="0"/>
    <s v="Kawasaki"/>
    <n v="1"/>
    <s v="Male"/>
    <x v="10"/>
    <x v="10"/>
    <n v="33.391163890000001"/>
    <n v="-82.02054167"/>
  </r>
  <r>
    <n v="2020130406"/>
    <n v="2020"/>
    <x v="51"/>
    <n v="0"/>
    <s v="NON_DOT"/>
    <n v="0"/>
    <s v="Other Make"/>
    <n v="1"/>
    <s v="Male"/>
    <x v="10"/>
    <x v="10"/>
    <n v="31.132972219999999"/>
    <n v="-84.243925000000004"/>
  </r>
  <r>
    <n v="2020130413"/>
    <n v="2020"/>
    <x v="1"/>
    <n v="0"/>
    <s v="NON_DOT"/>
    <n v="0"/>
    <s v="Honda"/>
    <n v="1"/>
    <s v="Male"/>
    <x v="10"/>
    <x v="10"/>
    <n v="32.75672222"/>
    <n v="-81.830072220000005"/>
  </r>
  <r>
    <n v="2020130433"/>
    <n v="2020"/>
    <x v="39"/>
    <n v="1"/>
    <s v="DOT"/>
    <n v="0"/>
    <s v="Honda"/>
    <n v="1"/>
    <s v="Male"/>
    <x v="10"/>
    <x v="10"/>
    <n v="34.136375000000001"/>
    <n v="-83.998547220000006"/>
  </r>
  <r>
    <n v="2020130437"/>
    <n v="2020"/>
    <x v="12"/>
    <n v="1"/>
    <s v="DOT"/>
    <n v="0"/>
    <s v="Harley-Davidson"/>
    <n v="1"/>
    <s v="Male"/>
    <x v="10"/>
    <x v="10"/>
    <n v="34.114997219999999"/>
    <n v="-84.793569439999999"/>
  </r>
  <r>
    <n v="2020130440"/>
    <n v="2020"/>
    <x v="16"/>
    <n v="1"/>
    <s v="DOT"/>
    <n v="0"/>
    <s v="Kawasaki"/>
    <n v="1"/>
    <s v="Male"/>
    <x v="10"/>
    <x v="10"/>
    <n v="33.70926944"/>
    <n v="-84.349486110000001"/>
  </r>
  <r>
    <n v="2020130441"/>
    <n v="2020"/>
    <x v="13"/>
    <n v="1"/>
    <s v="DOT"/>
    <n v="0"/>
    <s v="Harley-Davidson"/>
    <n v="1"/>
    <s v="Male"/>
    <x v="10"/>
    <x v="10"/>
    <n v="34.785069440000001"/>
    <n v="-83.745319440000003"/>
  </r>
  <r>
    <n v="2020130473"/>
    <n v="2020"/>
    <x v="15"/>
    <n v="1"/>
    <s v="DOT"/>
    <n v="0"/>
    <s v="Suzuki"/>
    <n v="1"/>
    <s v="Male"/>
    <x v="10"/>
    <x v="10"/>
    <n v="33.804641670000002"/>
    <n v="-84.619633329999999"/>
  </r>
  <r>
    <n v="2020130476"/>
    <n v="2020"/>
    <x v="38"/>
    <n v="1"/>
    <s v="DOT"/>
    <n v="0"/>
    <s v="Suzuki"/>
    <n v="1"/>
    <s v="Male"/>
    <x v="10"/>
    <x v="10"/>
    <n v="33.750727779999998"/>
    <n v="-84.384474999999995"/>
  </r>
  <r>
    <n v="2020130480"/>
    <n v="2020"/>
    <x v="54"/>
    <n v="1"/>
    <s v="DOT"/>
    <n v="0"/>
    <s v="Harley-Davidson"/>
    <n v="1"/>
    <s v="Male"/>
    <x v="10"/>
    <x v="10"/>
    <n v="34.758636109999998"/>
    <n v="-83.396686110000005"/>
  </r>
  <r>
    <n v="2020130481"/>
    <n v="2020"/>
    <x v="14"/>
    <n v="1"/>
    <s v="DOT"/>
    <n v="0"/>
    <s v="Harley-Davidson"/>
    <n v="2"/>
    <s v="Female"/>
    <x v="10"/>
    <x v="10"/>
    <n v="33.810602780000004"/>
    <n v="-84.974830560000001"/>
  </r>
  <r>
    <n v="2020130481"/>
    <n v="2020"/>
    <x v="21"/>
    <n v="1"/>
    <s v="DOT"/>
    <n v="0"/>
    <s v="Harley-Davidson"/>
    <n v="2"/>
    <s v="Female"/>
    <x v="10"/>
    <x v="10"/>
    <n v="33.810602780000004"/>
    <n v="-84.974830560000001"/>
  </r>
  <r>
    <n v="2020130484"/>
    <n v="2020"/>
    <x v="26"/>
    <n v="0"/>
    <s v="NON_DOT"/>
    <n v="0"/>
    <s v="Other Make"/>
    <n v="1"/>
    <s v="Male"/>
    <x v="10"/>
    <x v="10"/>
    <n v="33.67542778"/>
    <n v="-84.441586110000003"/>
  </r>
  <r>
    <n v="2020130499"/>
    <n v="2020"/>
    <x v="54"/>
    <n v="0"/>
    <s v="NON_DOT"/>
    <n v="0"/>
    <s v="Harley-Davidson"/>
    <n v="1"/>
    <s v="Male"/>
    <x v="10"/>
    <x v="10"/>
    <n v="30.807861110000001"/>
    <n v="-84.017133329999993"/>
  </r>
  <r>
    <n v="2020130508"/>
    <n v="2020"/>
    <x v="39"/>
    <n v="1"/>
    <s v="DOT"/>
    <n v="0"/>
    <s v="Harley-Davidson"/>
    <n v="1"/>
    <s v="Male"/>
    <x v="10"/>
    <x v="10"/>
    <n v="32.306166670000003"/>
    <n v="-82.496569440000002"/>
  </r>
  <r>
    <n v="2020130515"/>
    <n v="2020"/>
    <x v="10"/>
    <n v="1"/>
    <s v="DOT"/>
    <n v="0"/>
    <s v="Harley-Davidson"/>
    <n v="1"/>
    <s v="Male"/>
    <x v="10"/>
    <x v="10"/>
    <n v="33.350375"/>
    <n v="-84.488172219999996"/>
  </r>
  <r>
    <n v="2020130550"/>
    <n v="2020"/>
    <x v="19"/>
    <n v="1"/>
    <s v="DOT"/>
    <n v="0"/>
    <s v="Harley-Davidson"/>
    <n v="1"/>
    <s v="Male"/>
    <x v="10"/>
    <x v="10"/>
    <n v="32.723680559999998"/>
    <n v="-83.759761109999999"/>
  </r>
  <r>
    <n v="2020130550"/>
    <n v="2020"/>
    <x v="47"/>
    <n v="1"/>
    <s v="DOT"/>
    <n v="0"/>
    <s v="Honda"/>
    <n v="1"/>
    <s v="Male"/>
    <x v="10"/>
    <x v="10"/>
    <n v="32.723680559999998"/>
    <n v="-83.759761109999999"/>
  </r>
  <r>
    <n v="2020130551"/>
    <n v="2020"/>
    <x v="26"/>
    <n v="1"/>
    <s v="DOT"/>
    <n v="0"/>
    <s v="Kawasaki"/>
    <n v="1"/>
    <s v="Male"/>
    <x v="10"/>
    <x v="10"/>
    <n v="33.697225000000003"/>
    <n v="-84.405150000000006"/>
  </r>
  <r>
    <n v="2020130552"/>
    <n v="2020"/>
    <x v="42"/>
    <n v="1"/>
    <s v="DOT"/>
    <n v="0"/>
    <s v="Honda"/>
    <n v="1"/>
    <s v="Male"/>
    <x v="10"/>
    <x v="10"/>
    <n v="33.923894439999998"/>
    <n v="-84.185130560000005"/>
  </r>
  <r>
    <n v="2020130589"/>
    <n v="2020"/>
    <x v="26"/>
    <n v="1"/>
    <s v="DOT"/>
    <n v="0"/>
    <s v="Harley-Davidson"/>
    <n v="1"/>
    <s v="Male"/>
    <x v="10"/>
    <x v="10"/>
    <n v="32.843936110000001"/>
    <n v="-83.833811109999999"/>
  </r>
  <r>
    <n v="2020130607"/>
    <n v="2020"/>
    <x v="16"/>
    <n v="1"/>
    <s v="DOT"/>
    <n v="0"/>
    <s v="Yamaha"/>
    <n v="1"/>
    <s v="Male"/>
    <x v="10"/>
    <x v="10"/>
    <n v="33.757075"/>
    <n v="-84.46888611"/>
  </r>
  <r>
    <n v="2020130617"/>
    <n v="2020"/>
    <x v="8"/>
    <n v="1"/>
    <s v="DOT"/>
    <n v="0"/>
    <s v="Other Make"/>
    <n v="1"/>
    <s v="Male"/>
    <x v="10"/>
    <x v="10"/>
    <n v="31.668408329999998"/>
    <n v="-84.71203611"/>
  </r>
  <r>
    <n v="2020130627"/>
    <n v="2020"/>
    <x v="4"/>
    <n v="1"/>
    <s v="DOT"/>
    <n v="0"/>
    <s v="Harley-Davidson"/>
    <n v="1"/>
    <s v="Male"/>
    <x v="10"/>
    <x v="10"/>
    <n v="31.713319439999999"/>
    <n v="-83.191149999999993"/>
  </r>
  <r>
    <n v="2020130628"/>
    <n v="2020"/>
    <x v="31"/>
    <n v="1"/>
    <s v="DOT"/>
    <n v="0"/>
    <s v="Suzuki"/>
    <n v="1"/>
    <s v="Male"/>
    <x v="10"/>
    <x v="10"/>
    <n v="31.923705559999998"/>
    <n v="-83.805683329999994"/>
  </r>
  <r>
    <n v="2020130633"/>
    <n v="2020"/>
    <x v="4"/>
    <n v="1"/>
    <s v="DOT"/>
    <n v="0"/>
    <s v="Suzuki"/>
    <n v="1"/>
    <s v="Male"/>
    <x v="10"/>
    <x v="10"/>
    <n v="33.563850000000002"/>
    <n v="-85.213630559999999"/>
  </r>
  <r>
    <n v="2020130633"/>
    <n v="2020"/>
    <x v="25"/>
    <n v="1"/>
    <s v="DOT"/>
    <n v="0"/>
    <s v="Suzuki"/>
    <n v="2"/>
    <s v="Female"/>
    <x v="10"/>
    <x v="10"/>
    <n v="33.563850000000002"/>
    <n v="-85.213630559999999"/>
  </r>
  <r>
    <n v="2020130645"/>
    <n v="2020"/>
    <x v="8"/>
    <n v="0"/>
    <s v="NON_DOT"/>
    <n v="0"/>
    <s v="Honda"/>
    <n v="1"/>
    <s v="Male"/>
    <x v="10"/>
    <x v="10"/>
    <n v="31.762188890000001"/>
    <n v="-82.750502780000005"/>
  </r>
  <r>
    <n v="2020130648"/>
    <n v="2020"/>
    <x v="16"/>
    <n v="0"/>
    <s v="NON_DOT"/>
    <n v="0"/>
    <s v="Suzuki"/>
    <n v="1"/>
    <s v="Male"/>
    <x v="10"/>
    <x v="10"/>
    <n v="33.991155560000003"/>
    <n v="-83.194919440000007"/>
  </r>
  <r>
    <n v="2020130654"/>
    <n v="2020"/>
    <x v="57"/>
    <n v="1"/>
    <s v="DOT"/>
    <n v="0"/>
    <s v="Harley-Davidson"/>
    <n v="1"/>
    <s v="Male"/>
    <x v="10"/>
    <x v="10"/>
    <n v="32.848247219999998"/>
    <n v="-83.607697220000006"/>
  </r>
  <r>
    <n v="2020130658"/>
    <n v="2020"/>
    <x v="50"/>
    <n v="1"/>
    <s v="DOT"/>
    <n v="0"/>
    <s v="Yamaha"/>
    <n v="1"/>
    <s v="Male"/>
    <x v="10"/>
    <x v="10"/>
    <n v="32.458372220000001"/>
    <n v="-83.73075"/>
  </r>
  <r>
    <n v="2020130666"/>
    <n v="2020"/>
    <x v="54"/>
    <n v="1"/>
    <s v="DOT"/>
    <n v="0"/>
    <s v="Other Make"/>
    <n v="1"/>
    <s v="Male"/>
    <x v="10"/>
    <x v="10"/>
    <n v="34.053219439999999"/>
    <n v="-83.926649999999995"/>
  </r>
  <r>
    <n v="2020130678"/>
    <n v="2020"/>
    <x v="29"/>
    <n v="0"/>
    <s v="NON_DOT"/>
    <n v="0"/>
    <s v="Honda"/>
    <n v="2"/>
    <s v="Female"/>
    <x v="10"/>
    <x v="10"/>
    <n v="33.215538889999998"/>
    <n v="-82.380994439999995"/>
  </r>
  <r>
    <n v="2020130680"/>
    <n v="2020"/>
    <x v="31"/>
    <n v="1"/>
    <s v="DOT"/>
    <n v="0"/>
    <s v="Kawasaki"/>
    <n v="2"/>
    <s v="Female"/>
    <x v="10"/>
    <x v="10"/>
    <n v="32.94099722"/>
    <n v="-83.782772219999998"/>
  </r>
  <r>
    <n v="2020130702"/>
    <n v="2020"/>
    <x v="24"/>
    <n v="1"/>
    <s v="DOT"/>
    <n v="0"/>
    <s v="Honda"/>
    <n v="1"/>
    <s v="Male"/>
    <x v="10"/>
    <x v="10"/>
    <n v="34.759111109999999"/>
    <n v="-84.73257778"/>
  </r>
  <r>
    <n v="2020130710"/>
    <n v="2020"/>
    <x v="2"/>
    <n v="0"/>
    <s v="NON_DOT"/>
    <n v="0"/>
    <s v="Yamaha"/>
    <n v="1"/>
    <s v="Male"/>
    <x v="10"/>
    <x v="10"/>
    <n v="33.563016670000003"/>
    <n v="-84.468580560000007"/>
  </r>
  <r>
    <n v="2020130722"/>
    <n v="2020"/>
    <x v="31"/>
    <n v="1"/>
    <s v="DOT"/>
    <n v="0"/>
    <s v="Honda"/>
    <n v="1"/>
    <s v="Male"/>
    <x v="10"/>
    <x v="10"/>
    <n v="32.407386109999997"/>
    <n v="-81.763258329999999"/>
  </r>
  <r>
    <n v="2020130725"/>
    <n v="2020"/>
    <x v="4"/>
    <n v="1"/>
    <s v="DOT"/>
    <n v="0"/>
    <s v="Honda"/>
    <n v="1"/>
    <s v="Male"/>
    <x v="10"/>
    <x v="10"/>
    <n v="33.925630560000002"/>
    <n v="-84.064711110000005"/>
  </r>
  <r>
    <n v="2020130727"/>
    <n v="2020"/>
    <x v="27"/>
    <n v="1"/>
    <s v="DOT"/>
    <n v="0"/>
    <s v="Harley-Davidson"/>
    <n v="1"/>
    <s v="Male"/>
    <x v="10"/>
    <x v="10"/>
    <n v="34.771213889999999"/>
    <n v="-84.684336110000004"/>
  </r>
  <r>
    <n v="2020130737"/>
    <n v="2020"/>
    <x v="28"/>
    <n v="1"/>
    <s v="DOT"/>
    <n v="0"/>
    <s v="Honda"/>
    <n v="1"/>
    <s v="Male"/>
    <x v="10"/>
    <x v="10"/>
    <n v="34.435672220000001"/>
    <n v="-83.632011109999993"/>
  </r>
  <r>
    <n v="2020130760"/>
    <n v="2020"/>
    <x v="2"/>
    <n v="1"/>
    <s v="DOT"/>
    <n v="0"/>
    <s v="Yamaha"/>
    <n v="1"/>
    <s v="Male"/>
    <x v="10"/>
    <x v="10"/>
    <n v="32.147966670000002"/>
    <n v="-81.247186110000001"/>
  </r>
  <r>
    <n v="2020130766"/>
    <n v="2020"/>
    <x v="39"/>
    <n v="0"/>
    <s v="NON_DOT"/>
    <n v="0"/>
    <s v="Suzuki"/>
    <n v="1"/>
    <s v="Male"/>
    <x v="10"/>
    <x v="10"/>
    <n v="34.549100000000003"/>
    <n v="-85.044744440000002"/>
  </r>
  <r>
    <n v="2020130776"/>
    <n v="2020"/>
    <x v="4"/>
    <n v="1"/>
    <s v="DOT"/>
    <n v="0"/>
    <s v="Other Make"/>
    <n v="1"/>
    <s v="Male"/>
    <x v="10"/>
    <x v="10"/>
    <n v="32.015247219999999"/>
    <n v="-80.975533330000005"/>
  </r>
  <r>
    <n v="2020130786"/>
    <n v="2020"/>
    <x v="10"/>
    <n v="1"/>
    <s v="DOT"/>
    <n v="0"/>
    <s v="Kawasaki"/>
    <n v="1"/>
    <s v="Male"/>
    <x v="10"/>
    <x v="10"/>
    <n v="33.834386109999997"/>
    <n v="-84.199911110000002"/>
  </r>
  <r>
    <n v="2020130792"/>
    <n v="2020"/>
    <x v="10"/>
    <n v="1"/>
    <s v="DOT"/>
    <n v="0"/>
    <s v="Kawasaki"/>
    <n v="1"/>
    <s v="Male"/>
    <x v="10"/>
    <x v="10"/>
    <n v="30.848369439999999"/>
    <n v="-83.947988890000005"/>
  </r>
  <r>
    <n v="2020130796"/>
    <n v="2020"/>
    <x v="5"/>
    <n v="1"/>
    <s v="DOT"/>
    <n v="0"/>
    <s v="Honda"/>
    <n v="1"/>
    <s v="Male"/>
    <x v="10"/>
    <x v="10"/>
    <n v="33.57218889"/>
    <n v="-83.477355560000007"/>
  </r>
  <r>
    <n v="2020130797"/>
    <n v="2020"/>
    <x v="23"/>
    <n v="1"/>
    <s v="DOT"/>
    <n v="0"/>
    <s v="Kawasaki"/>
    <n v="1"/>
    <s v="Male"/>
    <x v="10"/>
    <x v="10"/>
    <n v="32.676961110000001"/>
    <n v="-83.70528333"/>
  </r>
  <r>
    <n v="2020130801"/>
    <n v="2020"/>
    <x v="16"/>
    <n v="1"/>
    <s v="DOT"/>
    <n v="0"/>
    <s v="Kawasaki"/>
    <n v="1"/>
    <s v="Male"/>
    <x v="10"/>
    <x v="10"/>
    <n v="33.274080560000002"/>
    <n v="-84.934202780000007"/>
  </r>
  <r>
    <n v="2020130803"/>
    <n v="2020"/>
    <x v="11"/>
    <n v="0"/>
    <s v="NON_DOT"/>
    <n v="0"/>
    <s v="Unknown Make"/>
    <n v="1"/>
    <s v="Male"/>
    <x v="10"/>
    <x v="10"/>
    <n v="33.954311109999999"/>
    <n v="-84.036152779999995"/>
  </r>
  <r>
    <n v="2020130804"/>
    <n v="2020"/>
    <x v="23"/>
    <n v="1"/>
    <s v="DOT"/>
    <n v="0"/>
    <s v="Yamaha"/>
    <n v="1"/>
    <s v="Male"/>
    <x v="10"/>
    <x v="10"/>
    <n v="33.630530559999997"/>
    <n v="-84.384505559999994"/>
  </r>
  <r>
    <n v="2020130817"/>
    <n v="2020"/>
    <x v="52"/>
    <n v="1"/>
    <s v="DOT"/>
    <n v="0"/>
    <s v="Harley-Davidson"/>
    <n v="2"/>
    <s v="Female"/>
    <x v="10"/>
    <x v="10"/>
    <n v="33.59217778"/>
    <n v="-84.137383330000006"/>
  </r>
  <r>
    <n v="2020130825"/>
    <n v="2020"/>
    <x v="21"/>
    <n v="0"/>
    <s v="NON_DOT"/>
    <n v="0"/>
    <s v="Other Make"/>
    <n v="2"/>
    <s v="Female"/>
    <x v="10"/>
    <x v="10"/>
    <n v="33.761416670000003"/>
    <n v="-84.49950278"/>
  </r>
  <r>
    <n v="2020130843"/>
    <n v="2020"/>
    <x v="42"/>
    <n v="1"/>
    <s v="DOT"/>
    <n v="0"/>
    <s v="Yamaha"/>
    <n v="1"/>
    <s v="Male"/>
    <x v="10"/>
    <x v="10"/>
    <n v="34.214727779999997"/>
    <n v="-84.078072219999996"/>
  </r>
  <r>
    <n v="2020130847"/>
    <n v="2020"/>
    <x v="16"/>
    <n v="1"/>
    <s v="DOT"/>
    <n v="0"/>
    <s v="Harley-Davidson"/>
    <n v="1"/>
    <s v="Male"/>
    <x v="10"/>
    <x v="10"/>
    <n v="33.415086109999997"/>
    <n v="-84.702694440000002"/>
  </r>
  <r>
    <n v="2020130869"/>
    <n v="2020"/>
    <x v="24"/>
    <n v="1"/>
    <s v="DOT"/>
    <n v="0"/>
    <s v="Harley-Davidson"/>
    <n v="1"/>
    <s v="Male"/>
    <x v="10"/>
    <x v="10"/>
    <n v="34.025541670000003"/>
    <n v="-83.329475000000002"/>
  </r>
  <r>
    <n v="2020130879"/>
    <n v="2020"/>
    <x v="31"/>
    <n v="0"/>
    <s v="NON_DOT"/>
    <n v="0"/>
    <s v="Suzuki"/>
    <n v="1"/>
    <s v="Male"/>
    <x v="10"/>
    <x v="10"/>
    <n v="32.506974999999997"/>
    <n v="-84.972933330000004"/>
  </r>
  <r>
    <n v="2020130881"/>
    <n v="2020"/>
    <x v="12"/>
    <n v="1"/>
    <s v="DOT"/>
    <n v="0"/>
    <s v="BMW"/>
    <n v="1"/>
    <s v="Male"/>
    <x v="10"/>
    <x v="10"/>
    <n v="34.039611110000003"/>
    <n v="-84.342669439999995"/>
  </r>
  <r>
    <n v="2020130886"/>
    <n v="2020"/>
    <x v="47"/>
    <n v="1"/>
    <s v="DOT"/>
    <n v="0"/>
    <s v="Kawasaki"/>
    <n v="1"/>
    <s v="Male"/>
    <x v="10"/>
    <x v="10"/>
    <n v="33.88935"/>
    <n v="-84.174655560000005"/>
  </r>
  <r>
    <n v="2020130888"/>
    <n v="2020"/>
    <x v="55"/>
    <n v="1"/>
    <s v="DOT"/>
    <n v="0"/>
    <s v="Harley-Davidson"/>
    <n v="1"/>
    <s v="Male"/>
    <x v="10"/>
    <x v="10"/>
    <n v="33.895788889999999"/>
    <n v="-84.265086109999999"/>
  </r>
  <r>
    <n v="2020130892"/>
    <n v="2020"/>
    <x v="33"/>
    <n v="1"/>
    <s v="DOT"/>
    <n v="0"/>
    <s v="Honda"/>
    <n v="1"/>
    <s v="Male"/>
    <x v="10"/>
    <x v="10"/>
    <n v="33.191808330000001"/>
    <n v="-84.286494439999998"/>
  </r>
  <r>
    <n v="2020130896"/>
    <n v="2020"/>
    <x v="33"/>
    <n v="1"/>
    <s v="DOT"/>
    <n v="0"/>
    <s v="Yamaha"/>
    <n v="1"/>
    <s v="Male"/>
    <x v="10"/>
    <x v="10"/>
    <n v="34.159597220000002"/>
    <n v="-84.507705560000005"/>
  </r>
  <r>
    <n v="2020130897"/>
    <n v="2020"/>
    <x v="33"/>
    <n v="1"/>
    <s v="DOT"/>
    <n v="0"/>
    <s v="Yamaha"/>
    <n v="1"/>
    <s v="Male"/>
    <x v="10"/>
    <x v="10"/>
    <n v="33.852972219999998"/>
    <n v="-84.406997219999994"/>
  </r>
  <r>
    <n v="2020130917"/>
    <n v="2020"/>
    <x v="54"/>
    <n v="1"/>
    <s v="DOT"/>
    <n v="0"/>
    <s v="Suzuki"/>
    <n v="1"/>
    <s v="Male"/>
    <x v="10"/>
    <x v="10"/>
    <n v="33.602197220000001"/>
    <n v="-84.472063890000001"/>
  </r>
  <r>
    <n v="2020130919"/>
    <n v="2020"/>
    <x v="16"/>
    <n v="1"/>
    <s v="DOT"/>
    <n v="0"/>
    <s v="Suzuki"/>
    <n v="1"/>
    <s v="Male"/>
    <x v="10"/>
    <x v="10"/>
    <n v="33.401344440000003"/>
    <n v="-84.292127780000001"/>
  </r>
  <r>
    <n v="2020130920"/>
    <n v="2020"/>
    <x v="39"/>
    <n v="1"/>
    <s v="DOT"/>
    <n v="0"/>
    <s v="Honda"/>
    <n v="2"/>
    <s v="Female"/>
    <x v="10"/>
    <x v="10"/>
    <n v="33.332447219999999"/>
    <n v="-84.288366670000002"/>
  </r>
  <r>
    <n v="2020130921"/>
    <n v="2020"/>
    <x v="61"/>
    <n v="1"/>
    <s v="DOT"/>
    <n v="0"/>
    <s v="Yamaha"/>
    <n v="1"/>
    <s v="Male"/>
    <x v="10"/>
    <x v="10"/>
    <n v="34.098055559999999"/>
    <n v="-84.536061110000006"/>
  </r>
  <r>
    <n v="2020130924"/>
    <n v="2020"/>
    <x v="2"/>
    <n v="0"/>
    <s v="NON_DOT"/>
    <n v="0"/>
    <s v="Other Make"/>
    <n v="1"/>
    <s v="Male"/>
    <x v="10"/>
    <x v="10"/>
    <n v="33.786755560000003"/>
    <n v="-84.162794439999999"/>
  </r>
  <r>
    <n v="2020130952"/>
    <n v="2020"/>
    <x v="36"/>
    <n v="1"/>
    <s v="DOT"/>
    <n v="0"/>
    <s v="Honda"/>
    <n v="1"/>
    <s v="Male"/>
    <x v="10"/>
    <x v="10"/>
    <n v="34.084841670000003"/>
    <n v="-84.566369440000003"/>
  </r>
  <r>
    <n v="2020130953"/>
    <n v="2020"/>
    <x v="2"/>
    <n v="1"/>
    <s v="DOT"/>
    <n v="0"/>
    <s v="Other Make"/>
    <n v="1"/>
    <s v="Male"/>
    <x v="10"/>
    <x v="10"/>
    <n v="30.885027780000001"/>
    <n v="-84.200474999999997"/>
  </r>
  <r>
    <n v="2020130971"/>
    <n v="2020"/>
    <x v="13"/>
    <n v="0"/>
    <s v="NON_DOT"/>
    <n v="0"/>
    <s v="Kawasaki"/>
    <n v="2"/>
    <s v="Female"/>
    <x v="10"/>
    <x v="10"/>
    <n v="32.116025"/>
    <n v="-82.145624999999995"/>
  </r>
  <r>
    <n v="2020130973"/>
    <n v="2020"/>
    <x v="35"/>
    <n v="1"/>
    <s v="DOT"/>
    <n v="0"/>
    <s v="Yamaha"/>
    <n v="1"/>
    <s v="Male"/>
    <x v="10"/>
    <x v="10"/>
    <n v="34.162855559999997"/>
    <n v="-84.511722219999996"/>
  </r>
  <r>
    <n v="2020130976"/>
    <n v="2020"/>
    <x v="36"/>
    <n v="1"/>
    <s v="DOT"/>
    <n v="0"/>
    <s v="Harley-Davidson"/>
    <n v="1"/>
    <s v="Male"/>
    <x v="10"/>
    <x v="10"/>
    <n v="32.073700000000002"/>
    <n v="-81.075919440000007"/>
  </r>
  <r>
    <n v="2020130982"/>
    <n v="2020"/>
    <x v="13"/>
    <n v="1"/>
    <s v="DOT"/>
    <n v="0"/>
    <s v="Honda"/>
    <n v="1"/>
    <s v="Male"/>
    <x v="10"/>
    <x v="10"/>
    <n v="32.533225000000002"/>
    <n v="-82.900936110000004"/>
  </r>
  <r>
    <n v="2020130986"/>
    <n v="2020"/>
    <x v="35"/>
    <n v="1"/>
    <s v="DOT"/>
    <n v="0"/>
    <s v="Yamaha"/>
    <n v="1"/>
    <s v="Male"/>
    <x v="10"/>
    <x v="10"/>
    <n v="34.128324999999997"/>
    <n v="-85.336558330000003"/>
  </r>
  <r>
    <n v="2020130987"/>
    <n v="2020"/>
    <x v="13"/>
    <n v="1"/>
    <s v="DOT"/>
    <n v="0"/>
    <s v="Kawasaki"/>
    <n v="2"/>
    <s v="Female"/>
    <x v="10"/>
    <x v="10"/>
    <n v="34.731494439999999"/>
    <n v="-83.922988889999999"/>
  </r>
  <r>
    <n v="2020131027"/>
    <n v="2020"/>
    <x v="2"/>
    <n v="1"/>
    <s v="DOT"/>
    <n v="0"/>
    <s v="Honda"/>
    <n v="1"/>
    <s v="Male"/>
    <x v="10"/>
    <x v="10"/>
    <n v="32.445972220000002"/>
    <n v="-84.976077779999997"/>
  </r>
  <r>
    <n v="2020131029"/>
    <n v="2020"/>
    <x v="12"/>
    <n v="1"/>
    <s v="DOT"/>
    <n v="0"/>
    <s v="Harley-Davidson"/>
    <n v="1"/>
    <s v="Male"/>
    <x v="10"/>
    <x v="10"/>
    <n v="33.667033330000002"/>
    <n v="-84.121308330000005"/>
  </r>
  <r>
    <n v="2020131046"/>
    <n v="2020"/>
    <x v="7"/>
    <n v="1"/>
    <s v="DOT"/>
    <n v="0"/>
    <s v="Harley-Davidson"/>
    <n v="1"/>
    <s v="Male"/>
    <x v="10"/>
    <x v="10"/>
    <n v="31.496938889999999"/>
    <n v="-82.202047219999997"/>
  </r>
  <r>
    <n v="2020131046"/>
    <n v="2020"/>
    <x v="7"/>
    <n v="1"/>
    <s v="DOT"/>
    <n v="0"/>
    <s v="Harley-Davidson"/>
    <n v="2"/>
    <s v="Female"/>
    <x v="10"/>
    <x v="10"/>
    <n v="31.496938889999999"/>
    <n v="-82.202047219999997"/>
  </r>
  <r>
    <n v="2020131048"/>
    <n v="2020"/>
    <x v="44"/>
    <n v="1"/>
    <s v="DOT"/>
    <n v="0"/>
    <s v="Other Make"/>
    <n v="1"/>
    <s v="Male"/>
    <x v="10"/>
    <x v="10"/>
    <n v="32.07012778"/>
    <n v="-81.058261110000004"/>
  </r>
  <r>
    <n v="2020131060"/>
    <n v="2020"/>
    <x v="21"/>
    <n v="0"/>
    <s v="NON_DOT"/>
    <n v="0"/>
    <s v="Kawasaki"/>
    <n v="1"/>
    <s v="Male"/>
    <x v="10"/>
    <x v="10"/>
    <n v="33.718816670000002"/>
    <n v="-84.275752780000005"/>
  </r>
  <r>
    <n v="2020131071"/>
    <n v="2020"/>
    <x v="33"/>
    <n v="1"/>
    <s v="DOT"/>
    <n v="0"/>
    <s v="Harley-Davidson"/>
    <n v="1"/>
    <s v="Male"/>
    <x v="10"/>
    <x v="10"/>
    <n v="33.896524999999997"/>
    <n v="-84.823897220000006"/>
  </r>
  <r>
    <n v="2020131073"/>
    <n v="2020"/>
    <x v="1"/>
    <n v="1"/>
    <s v="DOT"/>
    <n v="0"/>
    <s v="Other Make"/>
    <n v="1"/>
    <s v="Male"/>
    <x v="10"/>
    <x v="10"/>
    <n v="32.063686109999999"/>
    <n v="-81.053769439999996"/>
  </r>
  <r>
    <n v="2020131080"/>
    <n v="2020"/>
    <x v="52"/>
    <n v="1"/>
    <s v="DOT"/>
    <n v="0"/>
    <s v="Harley-Davidson"/>
    <n v="1"/>
    <s v="Male"/>
    <x v="10"/>
    <x v="10"/>
    <n v="34.667691670000004"/>
    <n v="-84.825583330000001"/>
  </r>
  <r>
    <n v="2020131088"/>
    <n v="2020"/>
    <x v="14"/>
    <n v="1"/>
    <s v="DOT"/>
    <n v="0"/>
    <s v="Honda"/>
    <n v="1"/>
    <s v="Male"/>
    <x v="10"/>
    <x v="10"/>
    <n v="34.027127780000001"/>
    <n v="-84.528291670000002"/>
  </r>
  <r>
    <n v="2020131117"/>
    <n v="2020"/>
    <x v="16"/>
    <n v="1"/>
    <s v="DOT"/>
    <n v="0"/>
    <s v="Kawasaki"/>
    <n v="1"/>
    <s v="Male"/>
    <x v="10"/>
    <x v="10"/>
    <n v="31.364458330000001"/>
    <n v="-83.491808329999998"/>
  </r>
  <r>
    <n v="2020131133"/>
    <n v="2020"/>
    <x v="53"/>
    <n v="1"/>
    <s v="DOT"/>
    <n v="0"/>
    <s v="Other Make"/>
    <n v="2"/>
    <s v="Female"/>
    <x v="10"/>
    <x v="10"/>
    <n v="33.904833330000002"/>
    <n v="-84.434338890000006"/>
  </r>
  <r>
    <n v="2020131137"/>
    <n v="2020"/>
    <x v="3"/>
    <n v="1"/>
    <s v="DOT"/>
    <n v="0"/>
    <s v="Honda"/>
    <n v="1"/>
    <s v="Male"/>
    <x v="10"/>
    <x v="10"/>
    <n v="34.008280560000003"/>
    <n v="-85.074875000000006"/>
  </r>
  <r>
    <n v="2020131141"/>
    <n v="2020"/>
    <x v="40"/>
    <n v="1"/>
    <s v="DOT"/>
    <n v="0"/>
    <s v="Yamaha"/>
    <n v="1"/>
    <s v="Male"/>
    <x v="10"/>
    <x v="10"/>
    <n v="33.419966670000001"/>
    <n v="-84.229019440000002"/>
  </r>
  <r>
    <n v="2020131151"/>
    <n v="2020"/>
    <x v="19"/>
    <n v="1"/>
    <s v="DOT"/>
    <n v="0"/>
    <s v="Honda"/>
    <n v="1"/>
    <s v="Male"/>
    <x v="10"/>
    <x v="10"/>
    <n v="33.902466670000003"/>
    <n v="-84.672641670000004"/>
  </r>
  <r>
    <n v="2020131152"/>
    <n v="2020"/>
    <x v="2"/>
    <n v="1"/>
    <s v="DOT"/>
    <n v="0"/>
    <s v="Harley-Davidson"/>
    <n v="2"/>
    <s v="Female"/>
    <x v="10"/>
    <x v="10"/>
    <n v="34.943091670000001"/>
    <n v="-84.429141670000007"/>
  </r>
  <r>
    <n v="2020131156"/>
    <n v="2020"/>
    <x v="28"/>
    <n v="0"/>
    <s v="NON_DOT"/>
    <n v="0"/>
    <s v="Unknown Make"/>
    <n v="1"/>
    <s v="Male"/>
    <x v="10"/>
    <x v="10"/>
    <n v="33.189463889999999"/>
    <n v="-83.848074999999994"/>
  </r>
  <r>
    <n v="2020131168"/>
    <n v="2020"/>
    <x v="4"/>
    <n v="1"/>
    <s v="DOT"/>
    <n v="0"/>
    <s v="Other Make"/>
    <n v="1"/>
    <s v="Male"/>
    <x v="10"/>
    <x v="10"/>
    <n v="32.838663889999999"/>
    <n v="-83.531838890000003"/>
  </r>
  <r>
    <n v="2020131187"/>
    <n v="2020"/>
    <x v="15"/>
    <n v="0"/>
    <s v="NON_DOT"/>
    <n v="0"/>
    <s v="Ducati"/>
    <n v="1"/>
    <s v="Male"/>
    <x v="10"/>
    <x v="10"/>
    <n v="32.160400000000003"/>
    <n v="-82.338655560000007"/>
  </r>
  <r>
    <n v="2020131188"/>
    <n v="2020"/>
    <x v="52"/>
    <n v="1"/>
    <s v="DOT"/>
    <n v="0"/>
    <s v="Unknown Make"/>
    <n v="1"/>
    <s v="Male"/>
    <x v="10"/>
    <x v="10"/>
    <n v="33.599474999999998"/>
    <n v="-83.472136109999994"/>
  </r>
  <r>
    <n v="2020131197"/>
    <n v="2020"/>
    <x v="14"/>
    <n v="1"/>
    <s v="DOT"/>
    <n v="0"/>
    <s v="Yamaha"/>
    <n v="1"/>
    <s v="Male"/>
    <x v="10"/>
    <x v="10"/>
    <n v="34.974161109999997"/>
    <n v="-84.370736109999996"/>
  </r>
  <r>
    <n v="2020131197"/>
    <n v="2020"/>
    <x v="26"/>
    <n v="1"/>
    <s v="DOT"/>
    <n v="0"/>
    <s v="Yamaha"/>
    <n v="2"/>
    <s v="Female"/>
    <x v="10"/>
    <x v="10"/>
    <n v="34.974161109999997"/>
    <n v="-84.370736109999996"/>
  </r>
  <r>
    <n v="2020131199"/>
    <n v="2020"/>
    <x v="42"/>
    <n v="0"/>
    <s v="NON_DOT"/>
    <n v="0"/>
    <s v="Yamaha"/>
    <n v="2"/>
    <s v="Female"/>
    <x v="10"/>
    <x v="10"/>
    <n v="33.278161109999999"/>
    <n v="-83.009347219999995"/>
  </r>
  <r>
    <n v="2020131208"/>
    <n v="2020"/>
    <x v="57"/>
    <n v="1"/>
    <s v="DOT"/>
    <n v="0"/>
    <s v="Harley-Davidson"/>
    <n v="1"/>
    <s v="Male"/>
    <x v="10"/>
    <x v="10"/>
    <n v="34.03081667"/>
    <n v="-84.568561110000005"/>
  </r>
  <r>
    <n v="2020131211"/>
    <n v="2020"/>
    <x v="57"/>
    <n v="1"/>
    <s v="DOT"/>
    <n v="0"/>
    <s v="Harley-Davidson"/>
    <n v="1"/>
    <s v="Male"/>
    <x v="10"/>
    <x v="10"/>
    <n v="33.896999999999998"/>
    <n v="-83.959263890000003"/>
  </r>
  <r>
    <n v="2020131212"/>
    <n v="2020"/>
    <x v="12"/>
    <n v="1"/>
    <s v="DOT"/>
    <n v="0"/>
    <s v="Harley-Davidson"/>
    <n v="1"/>
    <s v="Male"/>
    <x v="10"/>
    <x v="10"/>
    <n v="32.037261110000003"/>
    <n v="-80.990547219999996"/>
  </r>
  <r>
    <n v="2020131235"/>
    <n v="2020"/>
    <x v="57"/>
    <n v="1"/>
    <s v="DOT"/>
    <n v="0"/>
    <s v="Honda"/>
    <n v="1"/>
    <s v="Male"/>
    <x v="10"/>
    <x v="10"/>
    <n v="31.853313889999999"/>
    <n v="-81.298111109999994"/>
  </r>
  <r>
    <n v="2020131268"/>
    <n v="2020"/>
    <x v="18"/>
    <n v="1"/>
    <s v="DOT"/>
    <n v="0"/>
    <s v="Harley-Davidson"/>
    <n v="1"/>
    <s v="Male"/>
    <x v="10"/>
    <x v="10"/>
    <n v="30.81364722"/>
    <n v="-81.628408329999999"/>
  </r>
  <r>
    <n v="2020131277"/>
    <n v="2020"/>
    <x v="37"/>
    <n v="1"/>
    <s v="DOT"/>
    <n v="0"/>
    <s v="Harley-Davidson"/>
    <n v="1"/>
    <s v="Male"/>
    <x v="10"/>
    <x v="10"/>
    <n v="32.614388890000001"/>
    <n v="-83.715088890000004"/>
  </r>
  <r>
    <n v="2020131286"/>
    <n v="2020"/>
    <x v="2"/>
    <n v="1"/>
    <s v="DOT"/>
    <n v="0"/>
    <s v="Suzuki"/>
    <n v="1"/>
    <s v="Male"/>
    <x v="10"/>
    <x v="10"/>
    <n v="33.559736110000003"/>
    <n v="-84.588380560000004"/>
  </r>
  <r>
    <n v="2020131304"/>
    <n v="2020"/>
    <x v="50"/>
    <n v="1"/>
    <s v="DOT"/>
    <n v="0"/>
    <s v="Harley-Davidson"/>
    <n v="1"/>
    <s v="Male"/>
    <x v="10"/>
    <x v="10"/>
    <n v="33.97390833"/>
    <n v="-85.258247220000001"/>
  </r>
  <r>
    <n v="2020131330"/>
    <n v="2020"/>
    <x v="10"/>
    <n v="0"/>
    <s v="NON_DOT"/>
    <n v="0"/>
    <s v="Other Make"/>
    <n v="1"/>
    <s v="Male"/>
    <x v="10"/>
    <x v="10"/>
    <n v="33.608338889999999"/>
    <n v="-83.881661109999996"/>
  </r>
  <r>
    <n v="2020131355"/>
    <n v="2020"/>
    <x v="48"/>
    <n v="0"/>
    <s v="NON_DOT"/>
    <n v="0"/>
    <s v="Unknown Make"/>
    <n v="1"/>
    <s v="Male"/>
    <x v="10"/>
    <x v="10"/>
    <n v="34.907761110000003"/>
    <n v="-85.290933330000001"/>
  </r>
  <r>
    <n v="2020131388"/>
    <n v="2020"/>
    <x v="21"/>
    <n v="1"/>
    <s v="DOT"/>
    <n v="0"/>
    <s v="Kawasaki"/>
    <n v="1"/>
    <s v="Male"/>
    <x v="10"/>
    <x v="10"/>
    <n v="33.912166669999998"/>
    <n v="-84.380197219999999"/>
  </r>
  <r>
    <n v="2020131398"/>
    <n v="2020"/>
    <x v="38"/>
    <n v="1"/>
    <s v="DOT"/>
    <n v="0"/>
    <s v="Other Make"/>
    <n v="1"/>
    <s v="Male"/>
    <x v="10"/>
    <x v="10"/>
    <n v="34.077361109999998"/>
    <n v="-84.001925"/>
  </r>
  <r>
    <n v="2020131428"/>
    <n v="2020"/>
    <x v="21"/>
    <n v="1"/>
    <s v="DOT"/>
    <n v="0"/>
    <s v="Suzuki"/>
    <n v="1"/>
    <s v="Male"/>
    <x v="10"/>
    <x v="10"/>
    <n v="31.599386110000001"/>
    <n v="-84.112833330000001"/>
  </r>
  <r>
    <n v="2020131431"/>
    <n v="2020"/>
    <x v="15"/>
    <n v="1"/>
    <s v="DOT"/>
    <n v="0"/>
    <s v="Kawasaki"/>
    <n v="1"/>
    <s v="Male"/>
    <x v="10"/>
    <x v="10"/>
    <n v="31.206519440000001"/>
    <n v="-82.35887778"/>
  </r>
  <r>
    <n v="2020131436"/>
    <n v="2020"/>
    <x v="29"/>
    <n v="1"/>
    <s v="DOT"/>
    <n v="0"/>
    <s v="Yamaha"/>
    <n v="1"/>
    <s v="Male"/>
    <x v="10"/>
    <x v="10"/>
    <n v="33.987658330000002"/>
    <n v="-84.683919439999997"/>
  </r>
  <r>
    <n v="2020131440"/>
    <n v="2020"/>
    <x v="0"/>
    <n v="0"/>
    <s v="NON_DOT"/>
    <n v="0"/>
    <s v="Other Make"/>
    <n v="1"/>
    <s v="Male"/>
    <x v="10"/>
    <x v="10"/>
    <n v="33.75250278"/>
    <n v="-82.867647219999995"/>
  </r>
  <r>
    <n v="2020131506"/>
    <n v="2020"/>
    <x v="11"/>
    <n v="1"/>
    <s v="DOT"/>
    <n v="0"/>
    <s v="Suzuki"/>
    <n v="1"/>
    <s v="Male"/>
    <x v="10"/>
    <x v="10"/>
    <n v="33.512966669999997"/>
    <n v="-82.049358330000004"/>
  </r>
  <r>
    <n v="2020131531"/>
    <n v="2020"/>
    <x v="31"/>
    <n v="1"/>
    <s v="DOT"/>
    <n v="0"/>
    <s v="Kawasaki"/>
    <n v="1"/>
    <s v="Male"/>
    <x v="10"/>
    <x v="10"/>
    <n v="33.457736109999999"/>
    <n v="-82.043702780000004"/>
  </r>
  <r>
    <n v="2020131559"/>
    <n v="2020"/>
    <x v="15"/>
    <n v="0"/>
    <s v="NON_DOT"/>
    <n v="0"/>
    <s v="Harley-Davidson"/>
    <n v="1"/>
    <s v="Male"/>
    <x v="10"/>
    <x v="10"/>
    <n v="32.543325000000003"/>
    <n v="-84.947722220000003"/>
  </r>
  <r>
    <n v="2020131573"/>
    <n v="2020"/>
    <x v="36"/>
    <n v="1"/>
    <s v="DOT"/>
    <n v="0"/>
    <s v="Harley-Davidson"/>
    <n v="1"/>
    <s v="Male"/>
    <x v="10"/>
    <x v="10"/>
    <n v="33.827322219999999"/>
    <n v="-84.125483329999994"/>
  </r>
  <r>
    <n v="2020150005"/>
    <n v="2020"/>
    <x v="12"/>
    <n v="0"/>
    <s v="NON_DOT"/>
    <n v="0"/>
    <s v="Harley-Davidson"/>
    <n v="1"/>
    <s v="Male"/>
    <x v="11"/>
    <x v="11"/>
    <n v="20.781472220000001"/>
    <n v="-156.46269720000001"/>
  </r>
  <r>
    <n v="2020150006"/>
    <n v="2020"/>
    <x v="2"/>
    <n v="0"/>
    <s v="NON_DOT"/>
    <n v="0"/>
    <s v="Unknown Make"/>
    <n v="1"/>
    <s v="Male"/>
    <x v="11"/>
    <x v="11"/>
    <n v="21.31844444"/>
    <n v="-158.0069694"/>
  </r>
  <r>
    <n v="2020150017"/>
    <n v="2020"/>
    <x v="18"/>
    <n v="0"/>
    <s v="NON_DOT"/>
    <n v="0"/>
    <s v="Other Make"/>
    <n v="1"/>
    <s v="Male"/>
    <x v="11"/>
    <x v="11"/>
    <n v="21.576141669999998"/>
    <n v="-158.11053609999999"/>
  </r>
  <r>
    <n v="2020150027"/>
    <n v="2020"/>
    <x v="28"/>
    <n v="0"/>
    <s v="NON_DOT"/>
    <n v="0"/>
    <s v="Harley-Davidson"/>
    <n v="1"/>
    <s v="Male"/>
    <x v="11"/>
    <x v="11"/>
    <n v="20.795463890000001"/>
    <n v="-156.5114944"/>
  </r>
  <r>
    <n v="2020150041"/>
    <n v="2020"/>
    <x v="42"/>
    <n v="0"/>
    <s v="NON_DOT"/>
    <n v="0"/>
    <s v="Other Make"/>
    <n v="1"/>
    <s v="Male"/>
    <x v="11"/>
    <x v="11"/>
    <n v="22.007902779999998"/>
    <n v="-159.3458167"/>
  </r>
  <r>
    <n v="2020150046"/>
    <n v="2020"/>
    <x v="37"/>
    <n v="0"/>
    <s v="NON_DOT"/>
    <n v="0"/>
    <s v="Harley-Davidson"/>
    <n v="1"/>
    <s v="Male"/>
    <x v="11"/>
    <x v="11"/>
    <n v="22.208947219999999"/>
    <n v="-159.4540083"/>
  </r>
  <r>
    <n v="2020150063"/>
    <n v="2020"/>
    <x v="7"/>
    <n v="0"/>
    <s v="NON_DOT"/>
    <n v="0"/>
    <s v="Yamaha"/>
    <n v="1"/>
    <s v="Male"/>
    <x v="11"/>
    <x v="11"/>
    <n v="21.413744439999999"/>
    <n v="-157.9630306"/>
  </r>
  <r>
    <n v="2020150073"/>
    <n v="2020"/>
    <x v="63"/>
    <n v="0"/>
    <s v="NON_DOT"/>
    <n v="0"/>
    <s v="Other Make"/>
    <n v="1"/>
    <s v="Male"/>
    <x v="11"/>
    <x v="11"/>
    <n v="20.69548056"/>
    <n v="-156.43202220000001"/>
  </r>
  <r>
    <n v="2020150074"/>
    <n v="2020"/>
    <x v="26"/>
    <n v="0"/>
    <s v="NON_DOT"/>
    <n v="0"/>
    <s v="Harley-Davidson"/>
    <n v="1"/>
    <s v="Male"/>
    <x v="11"/>
    <x v="11"/>
    <n v="20.879741670000001"/>
    <n v="-156.45706939999999"/>
  </r>
  <r>
    <n v="2020150075"/>
    <n v="2020"/>
    <x v="38"/>
    <n v="0"/>
    <s v="NON_DOT"/>
    <n v="0"/>
    <s v="Ducati"/>
    <n v="1"/>
    <s v="Male"/>
    <x v="11"/>
    <x v="11"/>
    <n v="21.443116669999998"/>
    <n v="-158.18577500000001"/>
  </r>
  <r>
    <n v="2020150078"/>
    <n v="2020"/>
    <x v="52"/>
    <n v="0"/>
    <s v="NON_DOT"/>
    <n v="0"/>
    <s v="Harley-Davidson"/>
    <n v="1"/>
    <s v="Male"/>
    <x v="11"/>
    <x v="11"/>
    <n v="20.859716670000001"/>
    <n v="-156.36744440000001"/>
  </r>
  <r>
    <n v="2020150079"/>
    <n v="2020"/>
    <x v="35"/>
    <n v="0"/>
    <s v="NON_DOT"/>
    <n v="0"/>
    <s v="Suzuki"/>
    <n v="1"/>
    <s v="Male"/>
    <x v="11"/>
    <x v="11"/>
    <n v="21.384311109999999"/>
    <n v="-158.0360833"/>
  </r>
  <r>
    <n v="2020150080"/>
    <n v="2020"/>
    <x v="16"/>
    <n v="0"/>
    <s v="NON_DOT"/>
    <n v="0"/>
    <s v="Other Make"/>
    <n v="2"/>
    <s v="Female"/>
    <x v="11"/>
    <x v="11"/>
    <n v="20.780713890000001"/>
    <n v="-156.52135000000001"/>
  </r>
  <r>
    <n v="2020160019"/>
    <n v="2020"/>
    <x v="54"/>
    <n v="0"/>
    <s v="NON_DOT"/>
    <n v="0"/>
    <s v="Suzuki"/>
    <n v="1"/>
    <s v="Male"/>
    <x v="12"/>
    <x v="12"/>
    <n v="43.550041669999999"/>
    <n v="-116.5876944"/>
  </r>
  <r>
    <n v="2020160045"/>
    <n v="2020"/>
    <x v="49"/>
    <n v="0"/>
    <s v="NON_DOT"/>
    <n v="0"/>
    <s v="Harley-Davidson"/>
    <n v="1"/>
    <s v="Male"/>
    <x v="12"/>
    <x v="12"/>
    <n v="43.651305559999997"/>
    <n v="-116.6688556"/>
  </r>
  <r>
    <n v="2020160048"/>
    <n v="2020"/>
    <x v="35"/>
    <n v="0"/>
    <s v="NON_DOT"/>
    <n v="0"/>
    <s v="Yamaha"/>
    <n v="1"/>
    <s v="Male"/>
    <x v="12"/>
    <x v="12"/>
    <n v="42.520161109999997"/>
    <n v="-114.4796583"/>
  </r>
  <r>
    <n v="2020160059"/>
    <n v="2020"/>
    <x v="72"/>
    <n v="0"/>
    <s v="NON_DOT"/>
    <n v="0"/>
    <s v="Harley-Davidson"/>
    <n v="1"/>
    <s v="Male"/>
    <x v="12"/>
    <x v="12"/>
    <n v="45.949919440000002"/>
    <n v="-115.98516669999999"/>
  </r>
  <r>
    <n v="2020160074"/>
    <n v="2020"/>
    <x v="28"/>
    <n v="0"/>
    <s v="NON_DOT"/>
    <n v="0"/>
    <s v="Harley-Davidson"/>
    <n v="1"/>
    <s v="Male"/>
    <x v="12"/>
    <x v="12"/>
    <n v="42.747455559999999"/>
    <n v="-112.88275830000001"/>
  </r>
  <r>
    <n v="2020160081"/>
    <n v="2020"/>
    <x v="43"/>
    <n v="0"/>
    <s v="NON_DOT"/>
    <n v="0"/>
    <s v="Yamaha"/>
    <n v="1"/>
    <s v="Male"/>
    <x v="12"/>
    <x v="12"/>
    <n v="46.454036109999997"/>
    <n v="-116.7981472"/>
  </r>
  <r>
    <n v="2020160082"/>
    <n v="2020"/>
    <x v="4"/>
    <n v="0"/>
    <s v="NON_DOT"/>
    <n v="0"/>
    <s v="Harley-Davidson"/>
    <n v="1"/>
    <s v="Male"/>
    <x v="12"/>
    <x v="12"/>
    <n v="43.60366389"/>
    <n v="-116.734825"/>
  </r>
  <r>
    <n v="2020160083"/>
    <n v="2020"/>
    <x v="16"/>
    <n v="0"/>
    <s v="NON_DOT"/>
    <n v="0"/>
    <s v="Harley-Davidson"/>
    <n v="2"/>
    <s v="Female"/>
    <x v="12"/>
    <x v="12"/>
    <n v="43.619574999999998"/>
    <n v="-116.60880830000001"/>
  </r>
  <r>
    <n v="2020160089"/>
    <n v="2020"/>
    <x v="52"/>
    <n v="0"/>
    <s v="NON_DOT"/>
    <n v="0"/>
    <s v="Harley-Davidson"/>
    <n v="1"/>
    <s v="Male"/>
    <x v="12"/>
    <x v="12"/>
    <n v="42.713086109999999"/>
    <n v="-112.42158329999999"/>
  </r>
  <r>
    <n v="2020160092"/>
    <n v="2020"/>
    <x v="35"/>
    <n v="0"/>
    <s v="NON_DOT"/>
    <n v="0"/>
    <s v="Harley-Davidson"/>
    <n v="1"/>
    <s v="Male"/>
    <x v="12"/>
    <x v="12"/>
    <n v="44.467316670000002"/>
    <n v="-111.4307889"/>
  </r>
  <r>
    <n v="2020160093"/>
    <n v="2020"/>
    <x v="45"/>
    <n v="0"/>
    <s v="NON_DOT"/>
    <n v="0"/>
    <s v="Harley-Davidson"/>
    <n v="1"/>
    <s v="Male"/>
    <x v="12"/>
    <x v="12"/>
    <n v="42.997333329999996"/>
    <n v="-111.50418329999999"/>
  </r>
  <r>
    <n v="2020160098"/>
    <n v="2020"/>
    <x v="51"/>
    <n v="0"/>
    <s v="NON_DOT"/>
    <n v="0"/>
    <s v="Honda"/>
    <n v="1"/>
    <s v="Male"/>
    <x v="12"/>
    <x v="12"/>
    <n v="43.591380559999998"/>
    <n v="-116.54295279999999"/>
  </r>
  <r>
    <n v="2020160110"/>
    <n v="2020"/>
    <x v="4"/>
    <n v="0"/>
    <s v="NON_DOT"/>
    <n v="0"/>
    <s v="Harley-Davidson"/>
    <n v="2"/>
    <s v="Female"/>
    <x v="12"/>
    <x v="12"/>
    <n v="43.932380559999999"/>
    <n v="-116.4355889"/>
  </r>
  <r>
    <n v="2020160116"/>
    <n v="2020"/>
    <x v="52"/>
    <n v="0"/>
    <s v="NON_DOT"/>
    <n v="0"/>
    <s v="Other Make"/>
    <n v="1"/>
    <s v="Male"/>
    <x v="12"/>
    <x v="12"/>
    <n v="47.960919439999998"/>
    <n v="-116.8715083"/>
  </r>
  <r>
    <n v="2020160117"/>
    <n v="2020"/>
    <x v="10"/>
    <n v="0"/>
    <s v="NON_DOT"/>
    <n v="0"/>
    <s v="Yamaha"/>
    <n v="1"/>
    <s v="Male"/>
    <x v="12"/>
    <x v="12"/>
    <n v="42.72025"/>
    <n v="-114.5184806"/>
  </r>
  <r>
    <n v="2020160186"/>
    <n v="2020"/>
    <x v="11"/>
    <n v="0"/>
    <s v="NON_DOT"/>
    <n v="0"/>
    <s v="Harley-Davidson"/>
    <n v="1"/>
    <s v="Male"/>
    <x v="12"/>
    <x v="12"/>
    <n v="46.419566670000002"/>
    <n v="-117.021625"/>
  </r>
  <r>
    <n v="2020170109"/>
    <n v="2020"/>
    <x v="47"/>
    <n v="1"/>
    <s v="DOT"/>
    <n v="0"/>
    <s v="Suzuki"/>
    <n v="1"/>
    <s v="Male"/>
    <x v="13"/>
    <x v="13"/>
    <n v="38.918758330000003"/>
    <n v="-90.166647220000002"/>
  </r>
  <r>
    <n v="2020170121"/>
    <n v="2020"/>
    <x v="51"/>
    <n v="0"/>
    <s v="NON_DOT"/>
    <n v="0"/>
    <s v="Harley-Davidson"/>
    <n v="1"/>
    <s v="Male"/>
    <x v="13"/>
    <x v="13"/>
    <n v="41.741911109999997"/>
    <n v="-87.74108889"/>
  </r>
  <r>
    <n v="2020170131"/>
    <n v="2020"/>
    <x v="26"/>
    <n v="0"/>
    <s v="NON_DOT"/>
    <n v="0"/>
    <s v="Honda"/>
    <n v="1"/>
    <s v="Male"/>
    <x v="13"/>
    <x v="13"/>
    <n v="40.129683329999999"/>
    <n v="-90.370686109999994"/>
  </r>
  <r>
    <n v="2020170133"/>
    <n v="2020"/>
    <x v="17"/>
    <n v="0"/>
    <s v="NON_DOT"/>
    <n v="0"/>
    <s v="Harley-Davidson"/>
    <n v="1"/>
    <s v="Male"/>
    <x v="13"/>
    <x v="13"/>
    <n v="38.833327779999998"/>
    <n v="-90.068205559999996"/>
  </r>
  <r>
    <n v="2020170134"/>
    <n v="2020"/>
    <x v="75"/>
    <n v="1"/>
    <s v="DOT"/>
    <n v="0"/>
    <s v="Harley-Davidson"/>
    <n v="1"/>
    <s v="Male"/>
    <x v="13"/>
    <x v="13"/>
    <n v="39.979433329999999"/>
    <n v="-89.74506667"/>
  </r>
  <r>
    <n v="2020170142"/>
    <n v="2020"/>
    <x v="36"/>
    <n v="0"/>
    <s v="NON_DOT"/>
    <n v="0"/>
    <s v="Suzuki"/>
    <n v="1"/>
    <s v="Male"/>
    <x v="13"/>
    <x v="13"/>
    <n v="41.982916670000002"/>
    <n v="-88.099794439999997"/>
  </r>
  <r>
    <n v="2020170152"/>
    <n v="2020"/>
    <x v="37"/>
    <n v="0"/>
    <s v="NON_DOT"/>
    <n v="0"/>
    <s v="Harley-Davidson"/>
    <n v="1"/>
    <s v="Male"/>
    <x v="13"/>
    <x v="13"/>
    <n v="38.798616670000001"/>
    <n v="-89.673216670000002"/>
  </r>
  <r>
    <n v="2020170155"/>
    <n v="2020"/>
    <x v="1"/>
    <n v="0"/>
    <s v="NON_DOT"/>
    <n v="0"/>
    <s v="Other Make"/>
    <n v="1"/>
    <s v="Male"/>
    <x v="13"/>
    <x v="13"/>
    <n v="42.23030833"/>
    <n v="-89.079677779999997"/>
  </r>
  <r>
    <n v="2020170157"/>
    <n v="2020"/>
    <x v="41"/>
    <n v="0"/>
    <s v="NON_DOT"/>
    <n v="0"/>
    <s v="Harley-Davidson"/>
    <n v="1"/>
    <s v="Male"/>
    <x v="13"/>
    <x v="13"/>
    <n v="42.096916669999999"/>
    <n v="-89.706530560000004"/>
  </r>
  <r>
    <n v="2020170158"/>
    <n v="2020"/>
    <x v="0"/>
    <n v="0"/>
    <s v="NON_DOT"/>
    <n v="0"/>
    <s v="Harley-Davidson"/>
    <n v="1"/>
    <s v="Male"/>
    <x v="13"/>
    <x v="13"/>
    <n v="38.498369439999998"/>
    <n v="-90.011780560000005"/>
  </r>
  <r>
    <n v="2020170160"/>
    <n v="2020"/>
    <x v="51"/>
    <n v="0"/>
    <s v="NON_DOT"/>
    <n v="0"/>
    <s v="Other Make"/>
    <n v="1"/>
    <s v="Male"/>
    <x v="13"/>
    <x v="13"/>
    <n v="41.812366670000003"/>
    <n v="-87.655252779999998"/>
  </r>
  <r>
    <n v="2020170176"/>
    <n v="2020"/>
    <x v="16"/>
    <n v="1"/>
    <s v="DOT"/>
    <n v="0"/>
    <s v="Yamaha"/>
    <n v="1"/>
    <s v="Male"/>
    <x v="13"/>
    <x v="13"/>
    <n v="41.854086109999997"/>
    <n v="-87.803819439999998"/>
  </r>
  <r>
    <n v="2020170219"/>
    <n v="2020"/>
    <x v="36"/>
    <n v="1"/>
    <s v="DOT"/>
    <n v="0"/>
    <s v="Ducati"/>
    <n v="1"/>
    <s v="Male"/>
    <x v="13"/>
    <x v="13"/>
    <n v="41.93785278"/>
    <n v="-87.821375000000003"/>
  </r>
  <r>
    <n v="2020170224"/>
    <n v="2020"/>
    <x v="2"/>
    <n v="0"/>
    <s v="NON_DOT"/>
    <n v="0"/>
    <s v="Harley-Davidson"/>
    <n v="1"/>
    <s v="Male"/>
    <x v="13"/>
    <x v="13"/>
    <n v="41.339052780000003"/>
    <n v="-89.481525000000005"/>
  </r>
  <r>
    <n v="2020170226"/>
    <n v="2020"/>
    <x v="4"/>
    <n v="0"/>
    <s v="NON_DOT"/>
    <n v="0"/>
    <s v="Honda"/>
    <n v="1"/>
    <s v="Male"/>
    <x v="13"/>
    <x v="13"/>
    <n v="38.685672220000001"/>
    <n v="-88.143208329999993"/>
  </r>
  <r>
    <n v="2020170235"/>
    <n v="2020"/>
    <x v="68"/>
    <n v="1"/>
    <s v="DOT"/>
    <n v="0"/>
    <s v="Kawasaki"/>
    <n v="1"/>
    <s v="Male"/>
    <x v="13"/>
    <x v="13"/>
    <n v="42.116761109999999"/>
    <n v="-88.018311109999999"/>
  </r>
  <r>
    <n v="2020170241"/>
    <n v="2020"/>
    <x v="1"/>
    <n v="0"/>
    <s v="NON_DOT"/>
    <n v="0"/>
    <s v="Honda"/>
    <n v="1"/>
    <s v="Male"/>
    <x v="13"/>
    <x v="13"/>
    <n v="39.133155559999999"/>
    <n v="-89.718302780000002"/>
  </r>
  <r>
    <n v="2020170255"/>
    <n v="2020"/>
    <x v="10"/>
    <n v="0"/>
    <s v="NON_DOT"/>
    <n v="0"/>
    <s v="Suzuki"/>
    <n v="1"/>
    <s v="Male"/>
    <x v="13"/>
    <x v="13"/>
    <n v="37.776030560000002"/>
    <n v="-88.812925000000007"/>
  </r>
  <r>
    <n v="2020170260"/>
    <n v="2020"/>
    <x v="17"/>
    <n v="0"/>
    <s v="NON_DOT"/>
    <n v="0"/>
    <s v="Harley-Davidson"/>
    <n v="1"/>
    <s v="Male"/>
    <x v="13"/>
    <x v="13"/>
    <n v="41.587530559999998"/>
    <n v="-88.048172219999998"/>
  </r>
  <r>
    <n v="2020170269"/>
    <n v="2020"/>
    <x v="15"/>
    <n v="0"/>
    <s v="NON_DOT"/>
    <n v="0"/>
    <s v="Kawasaki"/>
    <n v="2"/>
    <s v="Female"/>
    <x v="13"/>
    <x v="13"/>
    <n v="41.969036109999998"/>
    <n v="-87.978808330000007"/>
  </r>
  <r>
    <n v="2020170271"/>
    <n v="2020"/>
    <x v="22"/>
    <n v="1"/>
    <s v="DOT"/>
    <n v="0"/>
    <s v="Kawasaki"/>
    <n v="1"/>
    <s v="Male"/>
    <x v="13"/>
    <x v="13"/>
    <n v="41.953024999999997"/>
    <n v="-87.853486110000006"/>
  </r>
  <r>
    <n v="2020170281"/>
    <n v="2020"/>
    <x v="31"/>
    <n v="0"/>
    <s v="NON_DOT"/>
    <n v="0"/>
    <s v="Honda"/>
    <n v="1"/>
    <s v="Male"/>
    <x v="13"/>
    <x v="13"/>
    <n v="41.744102779999999"/>
    <n v="-87.593747219999997"/>
  </r>
  <r>
    <n v="2020170286"/>
    <n v="2020"/>
    <x v="56"/>
    <n v="0"/>
    <s v="NON_DOT"/>
    <n v="0"/>
    <s v="Other Make"/>
    <n v="1"/>
    <s v="Male"/>
    <x v="13"/>
    <x v="13"/>
    <n v="42.316427779999998"/>
    <n v="-88.84026944"/>
  </r>
  <r>
    <n v="2020170289"/>
    <n v="2020"/>
    <x v="49"/>
    <n v="0"/>
    <s v="NON_DOT"/>
    <n v="0"/>
    <s v="Honda"/>
    <n v="1"/>
    <s v="Male"/>
    <x v="13"/>
    <x v="13"/>
    <n v="40.452258329999999"/>
    <n v="-88.950433329999996"/>
  </r>
  <r>
    <n v="2020170299"/>
    <n v="2020"/>
    <x v="1"/>
    <n v="0"/>
    <s v="NON_DOT"/>
    <n v="0"/>
    <s v="Harley-Davidson"/>
    <n v="1"/>
    <s v="Male"/>
    <x v="13"/>
    <x v="13"/>
    <n v="41.585713890000001"/>
    <n v="-87.948800000000006"/>
  </r>
  <r>
    <n v="2020170304"/>
    <n v="2020"/>
    <x v="28"/>
    <n v="0"/>
    <s v="NON_DOT"/>
    <n v="0"/>
    <s v="Other Make"/>
    <n v="1"/>
    <s v="Male"/>
    <x v="13"/>
    <x v="13"/>
    <n v="41.278263889999998"/>
    <n v="-89.857758329999996"/>
  </r>
  <r>
    <n v="2020170307"/>
    <n v="2020"/>
    <x v="54"/>
    <n v="0"/>
    <s v="NON_DOT"/>
    <n v="0"/>
    <s v="Honda"/>
    <n v="1"/>
    <s v="Male"/>
    <x v="13"/>
    <x v="13"/>
    <n v="40.155702779999999"/>
    <n v="-90.509966669999997"/>
  </r>
  <r>
    <n v="2020170311"/>
    <n v="2020"/>
    <x v="16"/>
    <n v="0"/>
    <s v="NON_DOT"/>
    <n v="0"/>
    <s v="Honda"/>
    <n v="1"/>
    <s v="Male"/>
    <x v="13"/>
    <x v="13"/>
    <n v="41.513363890000001"/>
    <n v="-90.503344440000006"/>
  </r>
  <r>
    <n v="2020170316"/>
    <n v="2020"/>
    <x v="67"/>
    <n v="0"/>
    <s v="NON_DOT"/>
    <n v="0"/>
    <s v="Other Make"/>
    <n v="2"/>
    <s v="Female"/>
    <x v="13"/>
    <x v="13"/>
    <n v="41.662905559999999"/>
    <n v="-88.517880559999995"/>
  </r>
  <r>
    <n v="2020170321"/>
    <n v="2020"/>
    <x v="7"/>
    <n v="0"/>
    <s v="NON_DOT"/>
    <n v="0"/>
    <s v="Honda"/>
    <n v="1"/>
    <s v="Male"/>
    <x v="13"/>
    <x v="13"/>
    <n v="37.731122220000003"/>
    <n v="-89.454425000000001"/>
  </r>
  <r>
    <n v="2020170323"/>
    <n v="2020"/>
    <x v="21"/>
    <n v="1"/>
    <s v="DOT"/>
    <n v="0"/>
    <s v="Suzuki"/>
    <n v="2"/>
    <s v="Female"/>
    <x v="13"/>
    <x v="13"/>
    <n v="41.725863889999999"/>
    <n v="-87.972080559999995"/>
  </r>
  <r>
    <n v="2020170324"/>
    <n v="2020"/>
    <x v="3"/>
    <n v="0"/>
    <s v="NON_DOT"/>
    <n v="0"/>
    <s v="Harley-Davidson"/>
    <n v="1"/>
    <s v="Male"/>
    <x v="13"/>
    <x v="13"/>
    <n v="41.468791670000002"/>
    <n v="-88.669169440000005"/>
  </r>
  <r>
    <n v="2020170330"/>
    <n v="2020"/>
    <x v="23"/>
    <n v="0"/>
    <s v="NON_DOT"/>
    <n v="0"/>
    <s v="Harley-Davidson"/>
    <n v="1"/>
    <s v="Male"/>
    <x v="13"/>
    <x v="13"/>
    <n v="39.907611109999998"/>
    <n v="-91.377691670000004"/>
  </r>
  <r>
    <n v="2020170342"/>
    <n v="2020"/>
    <x v="53"/>
    <n v="1"/>
    <s v="DOT"/>
    <n v="0"/>
    <s v="Other Make"/>
    <n v="1"/>
    <s v="Male"/>
    <x v="13"/>
    <x v="13"/>
    <n v="42.259241670000002"/>
    <n v="-88.286736110000007"/>
  </r>
  <r>
    <n v="2020170343"/>
    <n v="2020"/>
    <x v="35"/>
    <n v="0"/>
    <s v="NON_DOT"/>
    <n v="0"/>
    <s v="Harley-Davidson"/>
    <n v="2"/>
    <s v="Female"/>
    <x v="13"/>
    <x v="13"/>
    <n v="42.295894439999998"/>
    <n v="-88.219069439999998"/>
  </r>
  <r>
    <n v="2020170347"/>
    <n v="2020"/>
    <x v="30"/>
    <n v="0"/>
    <s v="NON_DOT"/>
    <n v="0"/>
    <s v="Harley-Davidson"/>
    <n v="1"/>
    <s v="Male"/>
    <x v="13"/>
    <x v="13"/>
    <n v="38.943986109999997"/>
    <n v="-90.163255559999996"/>
  </r>
  <r>
    <n v="2020170348"/>
    <n v="2020"/>
    <x v="28"/>
    <n v="0"/>
    <s v="NON_DOT"/>
    <n v="0"/>
    <s v="Harley-Davidson"/>
    <n v="1"/>
    <s v="Male"/>
    <x v="13"/>
    <x v="13"/>
    <n v="42.138544439999997"/>
    <n v="-89.273394440000004"/>
  </r>
  <r>
    <n v="2020170359"/>
    <n v="2020"/>
    <x v="21"/>
    <n v="1"/>
    <s v="DOT"/>
    <n v="0"/>
    <s v="Yamaha"/>
    <n v="1"/>
    <s v="Male"/>
    <x v="13"/>
    <x v="13"/>
    <n v="40.782969440000002"/>
    <n v="-89.507530560000006"/>
  </r>
  <r>
    <n v="2020170360"/>
    <n v="2020"/>
    <x v="19"/>
    <n v="1"/>
    <s v="DOT"/>
    <n v="0"/>
    <s v="Suzuki"/>
    <n v="1"/>
    <s v="Male"/>
    <x v="13"/>
    <x v="13"/>
    <n v="41.940800000000003"/>
    <n v="-88.306294440000002"/>
  </r>
  <r>
    <n v="2020170361"/>
    <n v="2020"/>
    <x v="0"/>
    <n v="0"/>
    <s v="NON_DOT"/>
    <n v="0"/>
    <s v="Honda"/>
    <n v="1"/>
    <s v="Male"/>
    <x v="13"/>
    <x v="13"/>
    <n v="39.418283330000001"/>
    <n v="-88.223411110000001"/>
  </r>
  <r>
    <n v="2020170372"/>
    <n v="2020"/>
    <x v="31"/>
    <n v="1"/>
    <s v="DOT"/>
    <n v="0"/>
    <s v="Yamaha"/>
    <n v="1"/>
    <s v="Male"/>
    <x v="13"/>
    <x v="13"/>
    <n v="41.555758330000003"/>
    <n v="-87.733058330000006"/>
  </r>
  <r>
    <n v="2020170375"/>
    <n v="2020"/>
    <x v="19"/>
    <n v="1"/>
    <s v="DOT"/>
    <n v="0"/>
    <s v="Kawasaki"/>
    <n v="1"/>
    <s v="Male"/>
    <x v="13"/>
    <x v="13"/>
    <n v="41.823566669999998"/>
    <n v="-87.723108330000002"/>
  </r>
  <r>
    <n v="2020170380"/>
    <n v="2020"/>
    <x v="4"/>
    <n v="1"/>
    <s v="DOT"/>
    <n v="0"/>
    <s v="Other Make"/>
    <n v="1"/>
    <s v="Male"/>
    <x v="13"/>
    <x v="13"/>
    <n v="41.660405560000001"/>
    <n v="-88.021808329999999"/>
  </r>
  <r>
    <n v="2020170387"/>
    <n v="2020"/>
    <x v="28"/>
    <n v="0"/>
    <s v="NON_DOT"/>
    <n v="0"/>
    <s v="Honda"/>
    <n v="1"/>
    <s v="Male"/>
    <x v="13"/>
    <x v="13"/>
    <n v="41.104997220000001"/>
    <n v="-89.327002780000001"/>
  </r>
  <r>
    <n v="2020170396"/>
    <n v="2020"/>
    <x v="65"/>
    <n v="0"/>
    <s v="NON_DOT"/>
    <n v="0"/>
    <s v="Suzuki"/>
    <n v="1"/>
    <s v="Male"/>
    <x v="13"/>
    <x v="13"/>
    <n v="40.892200000000003"/>
    <n v="-88.635738889999999"/>
  </r>
  <r>
    <n v="2020170399"/>
    <n v="2020"/>
    <x v="15"/>
    <n v="0"/>
    <s v="NON_DOT"/>
    <n v="0"/>
    <s v="Harley-Davidson"/>
    <n v="1"/>
    <s v="Male"/>
    <x v="13"/>
    <x v="13"/>
    <n v="38.299166669999998"/>
    <n v="-88.888027780000002"/>
  </r>
  <r>
    <n v="2020170405"/>
    <n v="2020"/>
    <x v="28"/>
    <n v="0"/>
    <s v="NON_DOT"/>
    <n v="0"/>
    <s v="Harley-Davidson"/>
    <n v="1"/>
    <s v="Male"/>
    <x v="13"/>
    <x v="13"/>
    <n v="39.795277779999999"/>
    <n v="-87.624825000000001"/>
  </r>
  <r>
    <n v="2020170412"/>
    <n v="2020"/>
    <x v="54"/>
    <n v="0"/>
    <s v="NON_DOT"/>
    <n v="0"/>
    <s v="Harley-Davidson"/>
    <n v="1"/>
    <s v="Male"/>
    <x v="13"/>
    <x v="13"/>
    <n v="39.8553"/>
    <n v="-88.936147219999995"/>
  </r>
  <r>
    <n v="2020170433"/>
    <n v="2020"/>
    <x v="55"/>
    <n v="0"/>
    <s v="NON_DOT"/>
    <n v="0"/>
    <s v="Harley-Davidson"/>
    <n v="1"/>
    <s v="Male"/>
    <x v="13"/>
    <x v="13"/>
    <n v="42.466547220000002"/>
    <n v="-88.67524444"/>
  </r>
  <r>
    <n v="2020170443"/>
    <n v="2020"/>
    <x v="31"/>
    <n v="1"/>
    <s v="DOT"/>
    <n v="0"/>
    <s v="Suzuki"/>
    <n v="1"/>
    <s v="Male"/>
    <x v="13"/>
    <x v="13"/>
    <n v="40.728458330000002"/>
    <n v="-89.631952780000006"/>
  </r>
  <r>
    <n v="2020170449"/>
    <n v="2020"/>
    <x v="38"/>
    <n v="0"/>
    <s v="NON_DOT"/>
    <n v="0"/>
    <s v="Other Make"/>
    <n v="1"/>
    <s v="Male"/>
    <x v="13"/>
    <x v="13"/>
    <n v="41.679633330000001"/>
    <n v="-87.642033330000004"/>
  </r>
  <r>
    <n v="2020170453"/>
    <n v="2020"/>
    <x v="7"/>
    <n v="0"/>
    <s v="NON_DOT"/>
    <n v="0"/>
    <s v="Harley-Davidson"/>
    <n v="1"/>
    <s v="Male"/>
    <x v="13"/>
    <x v="13"/>
    <n v="40.900563890000001"/>
    <n v="-88.621280560000002"/>
  </r>
  <r>
    <n v="2020170458"/>
    <n v="2020"/>
    <x v="52"/>
    <n v="0"/>
    <s v="NON_DOT"/>
    <n v="0"/>
    <s v="Harley-Davidson"/>
    <n v="1"/>
    <s v="Male"/>
    <x v="13"/>
    <x v="13"/>
    <n v="42.29823889"/>
    <n v="-88.855177780000005"/>
  </r>
  <r>
    <n v="2020170465"/>
    <n v="2020"/>
    <x v="33"/>
    <n v="1"/>
    <s v="DOT"/>
    <n v="0"/>
    <s v="Suzuki"/>
    <n v="1"/>
    <s v="Male"/>
    <x v="13"/>
    <x v="13"/>
    <n v="41.607680559999999"/>
    <n v="-88.121986109999995"/>
  </r>
  <r>
    <n v="2020170472"/>
    <n v="2020"/>
    <x v="23"/>
    <n v="1"/>
    <s v="DOT"/>
    <n v="0"/>
    <s v="Unknown Make"/>
    <n v="1"/>
    <s v="Male"/>
    <x v="13"/>
    <x v="13"/>
    <n v="41.378413889999997"/>
    <n v="-88.448083330000003"/>
  </r>
  <r>
    <n v="2020170474"/>
    <n v="2020"/>
    <x v="1"/>
    <n v="0"/>
    <s v="NON_DOT"/>
    <n v="0"/>
    <s v="Suzuki"/>
    <n v="1"/>
    <s v="Male"/>
    <x v="13"/>
    <x v="13"/>
    <n v="41.66988611"/>
    <n v="-88.097052779999999"/>
  </r>
  <r>
    <n v="2020170475"/>
    <n v="2020"/>
    <x v="40"/>
    <n v="0"/>
    <s v="NON_DOT"/>
    <n v="0"/>
    <s v="Harley-Davidson"/>
    <n v="1"/>
    <s v="Male"/>
    <x v="13"/>
    <x v="13"/>
    <n v="42.392283329999998"/>
    <n v="-87.855275000000006"/>
  </r>
  <r>
    <n v="2020170480"/>
    <n v="2020"/>
    <x v="36"/>
    <n v="1"/>
    <s v="DOT"/>
    <n v="0"/>
    <s v="Yamaha"/>
    <n v="1"/>
    <s v="Male"/>
    <x v="13"/>
    <x v="13"/>
    <n v="41.627850000000002"/>
    <n v="-88.015286110000005"/>
  </r>
  <r>
    <n v="2020170485"/>
    <n v="2020"/>
    <x v="9"/>
    <n v="0"/>
    <s v="NON_DOT"/>
    <n v="0"/>
    <s v="Harley-Davidson"/>
    <n v="1"/>
    <s v="Male"/>
    <x v="13"/>
    <x v="13"/>
    <n v="42.255013890000001"/>
    <n v="-88.459569439999996"/>
  </r>
  <r>
    <n v="2020170488"/>
    <n v="2020"/>
    <x v="16"/>
    <n v="1"/>
    <s v="DOT"/>
    <n v="0"/>
    <s v="Yamaha"/>
    <n v="1"/>
    <s v="Male"/>
    <x v="13"/>
    <x v="13"/>
    <n v="41.984541669999999"/>
    <n v="-87.939802779999994"/>
  </r>
  <r>
    <n v="2020170490"/>
    <n v="2020"/>
    <x v="4"/>
    <n v="0"/>
    <s v="NON_DOT"/>
    <n v="0"/>
    <s v="Harley-Davidson"/>
    <n v="1"/>
    <s v="Male"/>
    <x v="13"/>
    <x v="13"/>
    <n v="41.776930559999997"/>
    <n v="-87.800894439999993"/>
  </r>
  <r>
    <n v="2020170493"/>
    <n v="2020"/>
    <x v="54"/>
    <n v="0"/>
    <s v="NON_DOT"/>
    <n v="0"/>
    <s v="Other Make"/>
    <n v="1"/>
    <s v="Male"/>
    <x v="13"/>
    <x v="13"/>
    <n v="41.894363890000001"/>
    <n v="-87.706527780000002"/>
  </r>
  <r>
    <n v="2020170499"/>
    <n v="2020"/>
    <x v="53"/>
    <n v="0"/>
    <s v="NON_DOT"/>
    <n v="0"/>
    <s v="Ducati"/>
    <n v="1"/>
    <s v="Male"/>
    <x v="13"/>
    <x v="13"/>
    <n v="41.884438889999998"/>
    <n v="-87.707638889999998"/>
  </r>
  <r>
    <n v="2020170504"/>
    <n v="2020"/>
    <x v="9"/>
    <n v="0"/>
    <s v="NON_DOT"/>
    <n v="0"/>
    <s v="Honda"/>
    <n v="1"/>
    <s v="Male"/>
    <x v="13"/>
    <x v="13"/>
    <n v="41.551266669999997"/>
    <n v="-87.778544440000005"/>
  </r>
  <r>
    <n v="2020170506"/>
    <n v="2020"/>
    <x v="42"/>
    <n v="0"/>
    <s v="NON_DOT"/>
    <n v="0"/>
    <s v="Honda"/>
    <n v="1"/>
    <s v="Male"/>
    <x v="13"/>
    <x v="13"/>
    <n v="37.889077780000001"/>
    <n v="-88.669894439999993"/>
  </r>
  <r>
    <n v="2020170507"/>
    <n v="2020"/>
    <x v="42"/>
    <n v="0"/>
    <s v="NON_DOT"/>
    <n v="0"/>
    <s v="Suzuki"/>
    <n v="1"/>
    <s v="Male"/>
    <x v="13"/>
    <x v="13"/>
    <n v="41.56471389"/>
    <n v="-87.607747219999993"/>
  </r>
  <r>
    <n v="2020170527"/>
    <n v="2020"/>
    <x v="36"/>
    <n v="0"/>
    <s v="NON_DOT"/>
    <n v="0"/>
    <s v="Suzuki"/>
    <n v="1"/>
    <s v="Male"/>
    <x v="13"/>
    <x v="13"/>
    <n v="41.793180560000003"/>
    <n v="-87.631538890000002"/>
  </r>
  <r>
    <n v="2020170528"/>
    <n v="2020"/>
    <x v="21"/>
    <n v="0"/>
    <s v="NON_DOT"/>
    <n v="0"/>
    <s v="Suzuki"/>
    <n v="1"/>
    <s v="Male"/>
    <x v="13"/>
    <x v="13"/>
    <n v="41.773419439999998"/>
    <n v="-88.314241670000001"/>
  </r>
  <r>
    <n v="2020170529"/>
    <n v="2020"/>
    <x v="35"/>
    <n v="0"/>
    <s v="NON_DOT"/>
    <n v="0"/>
    <s v="Harley-Davidson"/>
    <n v="1"/>
    <s v="Male"/>
    <x v="13"/>
    <x v="13"/>
    <n v="42.293413889999997"/>
    <n v="-88.433250000000001"/>
  </r>
  <r>
    <n v="2020170532"/>
    <n v="2020"/>
    <x v="3"/>
    <n v="0"/>
    <s v="NON_DOT"/>
    <n v="0"/>
    <s v="Harley-Davidson"/>
    <n v="1"/>
    <s v="Male"/>
    <x v="13"/>
    <x v="13"/>
    <n v="42.440388890000001"/>
    <n v="-90.454041669999995"/>
  </r>
  <r>
    <n v="2020170535"/>
    <n v="2020"/>
    <x v="50"/>
    <n v="1"/>
    <s v="DOT"/>
    <n v="0"/>
    <s v="Suzuki"/>
    <n v="1"/>
    <s v="Male"/>
    <x v="13"/>
    <x v="13"/>
    <n v="41.795880560000001"/>
    <n v="-88.122311109999998"/>
  </r>
  <r>
    <n v="2020170541"/>
    <n v="2020"/>
    <x v="67"/>
    <n v="1"/>
    <s v="DOT"/>
    <n v="0"/>
    <s v="Honda"/>
    <n v="1"/>
    <s v="Male"/>
    <x v="13"/>
    <x v="13"/>
    <n v="42.257172220000001"/>
    <n v="-87.901780560000006"/>
  </r>
  <r>
    <n v="2020170549"/>
    <n v="2020"/>
    <x v="24"/>
    <n v="1"/>
    <s v="DOT"/>
    <n v="0"/>
    <s v="Harley-Davidson"/>
    <n v="2"/>
    <s v="Female"/>
    <x v="13"/>
    <x v="13"/>
    <n v="41.873161109999998"/>
    <n v="-87.816258329999997"/>
  </r>
  <r>
    <n v="2020170550"/>
    <n v="2020"/>
    <x v="35"/>
    <n v="1"/>
    <s v="DOT"/>
    <n v="0"/>
    <s v="Harley-Davidson"/>
    <n v="1"/>
    <s v="Male"/>
    <x v="13"/>
    <x v="13"/>
    <n v="41.736177779999998"/>
    <n v="-87.635661110000001"/>
  </r>
  <r>
    <n v="2020170562"/>
    <n v="2020"/>
    <x v="10"/>
    <n v="0"/>
    <s v="NON_DOT"/>
    <n v="0"/>
    <s v="Honda"/>
    <n v="2"/>
    <s v="Female"/>
    <x v="13"/>
    <x v="13"/>
    <n v="41.480902780000001"/>
    <n v="-87.637758329999997"/>
  </r>
  <r>
    <n v="2020170568"/>
    <n v="2020"/>
    <x v="10"/>
    <n v="0"/>
    <s v="NON_DOT"/>
    <n v="0"/>
    <s v="Harley-Davidson"/>
    <n v="1"/>
    <s v="Male"/>
    <x v="13"/>
    <x v="13"/>
    <n v="41.118922220000002"/>
    <n v="-87.845341669999996"/>
  </r>
  <r>
    <n v="2020170586"/>
    <n v="2020"/>
    <x v="60"/>
    <n v="0"/>
    <s v="NON_DOT"/>
    <n v="0"/>
    <s v="Honda"/>
    <n v="1"/>
    <s v="Male"/>
    <x v="13"/>
    <x v="13"/>
    <n v="38.05235278"/>
    <n v="-89.095244440000002"/>
  </r>
  <r>
    <n v="2020170624"/>
    <n v="2020"/>
    <x v="61"/>
    <n v="1"/>
    <s v="DOT"/>
    <n v="0"/>
    <s v="Honda"/>
    <n v="1"/>
    <s v="Male"/>
    <x v="13"/>
    <x v="13"/>
    <n v="39.698566669999998"/>
    <n v="-89.631305560000001"/>
  </r>
  <r>
    <n v="2020170647"/>
    <n v="2020"/>
    <x v="34"/>
    <n v="1"/>
    <s v="DOT"/>
    <n v="0"/>
    <s v="Honda"/>
    <n v="1"/>
    <s v="Male"/>
    <x v="13"/>
    <x v="13"/>
    <n v="39.777794440000001"/>
    <n v="-88.982200000000006"/>
  </r>
  <r>
    <n v="2020170652"/>
    <n v="2020"/>
    <x v="51"/>
    <n v="0"/>
    <s v="NON_DOT"/>
    <n v="0"/>
    <s v="Yamaha"/>
    <n v="1"/>
    <s v="Male"/>
    <x v="13"/>
    <x v="13"/>
    <n v="41.506119439999999"/>
    <n v="-87.674350000000004"/>
  </r>
  <r>
    <n v="2020170656"/>
    <n v="2020"/>
    <x v="14"/>
    <n v="0"/>
    <s v="NON_DOT"/>
    <n v="0"/>
    <s v="Harley-Davidson"/>
    <n v="2"/>
    <s v="Female"/>
    <x v="13"/>
    <x v="13"/>
    <n v="41.4255"/>
    <n v="-88.207202780000003"/>
  </r>
  <r>
    <n v="2020170657"/>
    <n v="2020"/>
    <x v="19"/>
    <n v="0"/>
    <s v="NON_DOT"/>
    <n v="0"/>
    <s v="Honda"/>
    <n v="1"/>
    <s v="Male"/>
    <x v="13"/>
    <x v="13"/>
    <n v="39.923947220000002"/>
    <n v="-91.398258330000004"/>
  </r>
  <r>
    <n v="2020170668"/>
    <n v="2020"/>
    <x v="51"/>
    <n v="0"/>
    <s v="NON_DOT"/>
    <n v="0"/>
    <s v="Honda"/>
    <n v="1"/>
    <s v="Male"/>
    <x v="13"/>
    <x v="13"/>
    <n v="40.462058329999998"/>
    <n v="-88.993716669999998"/>
  </r>
  <r>
    <n v="2020170672"/>
    <n v="2020"/>
    <x v="10"/>
    <n v="0"/>
    <s v="NON_DOT"/>
    <n v="0"/>
    <s v="Harley-Davidson"/>
    <n v="1"/>
    <s v="Male"/>
    <x v="13"/>
    <x v="13"/>
    <n v="41.820405559999998"/>
    <n v="-87.812719439999995"/>
  </r>
  <r>
    <n v="2020170674"/>
    <n v="2020"/>
    <x v="45"/>
    <n v="0"/>
    <s v="NON_DOT"/>
    <n v="0"/>
    <s v="Honda"/>
    <n v="1"/>
    <s v="Male"/>
    <x v="13"/>
    <x v="13"/>
    <n v="39.676386110000003"/>
    <n v="-89.015802780000001"/>
  </r>
  <r>
    <n v="2020170679"/>
    <n v="2020"/>
    <x v="5"/>
    <n v="0"/>
    <s v="NON_DOT"/>
    <n v="0"/>
    <s v="Harley-Davidson"/>
    <n v="1"/>
    <s v="Male"/>
    <x v="13"/>
    <x v="13"/>
    <n v="42.250030559999999"/>
    <n v="-88.452730560000006"/>
  </r>
  <r>
    <n v="2020170688"/>
    <n v="2020"/>
    <x v="33"/>
    <n v="0"/>
    <s v="NON_DOT"/>
    <n v="0"/>
    <s v="Harley-Davidson"/>
    <n v="1"/>
    <s v="Male"/>
    <x v="13"/>
    <x v="13"/>
    <n v="40.684116670000002"/>
    <n v="-89.607847219999996"/>
  </r>
  <r>
    <n v="2020170691"/>
    <n v="2020"/>
    <x v="7"/>
    <n v="0"/>
    <s v="NON_DOT"/>
    <n v="0"/>
    <s v="Harley-Davidson"/>
    <n v="1"/>
    <s v="Male"/>
    <x v="13"/>
    <x v="13"/>
    <n v="41.491772220000001"/>
    <n v="-87.674233330000007"/>
  </r>
  <r>
    <n v="2020170694"/>
    <n v="2020"/>
    <x v="7"/>
    <n v="0"/>
    <s v="NON_DOT"/>
    <n v="0"/>
    <s v="Honda"/>
    <n v="1"/>
    <s v="Male"/>
    <x v="13"/>
    <x v="13"/>
    <n v="42.200755559999998"/>
    <n v="-90.124305559999996"/>
  </r>
  <r>
    <n v="2020170696"/>
    <n v="2020"/>
    <x v="50"/>
    <n v="0"/>
    <s v="NON_DOT"/>
    <n v="0"/>
    <s v="Honda"/>
    <n v="1"/>
    <s v="Male"/>
    <x v="13"/>
    <x v="13"/>
    <n v="41.924477779999997"/>
    <n v="-87.728174999999993"/>
  </r>
  <r>
    <n v="2020170698"/>
    <n v="2020"/>
    <x v="18"/>
    <n v="0"/>
    <s v="NON_DOT"/>
    <n v="0"/>
    <s v="Harley-Davidson"/>
    <n v="1"/>
    <s v="Male"/>
    <x v="13"/>
    <x v="13"/>
    <n v="38.704694439999997"/>
    <n v="-87.520572220000005"/>
  </r>
  <r>
    <n v="2020170707"/>
    <n v="2020"/>
    <x v="39"/>
    <n v="0"/>
    <s v="NON_DOT"/>
    <n v="0"/>
    <s v="Harley-Davidson"/>
    <n v="1"/>
    <s v="Male"/>
    <x v="13"/>
    <x v="13"/>
    <n v="38.894444440000001"/>
    <n v="-89.904005560000002"/>
  </r>
  <r>
    <n v="2020170710"/>
    <n v="2020"/>
    <x v="12"/>
    <n v="0"/>
    <s v="NON_DOT"/>
    <n v="0"/>
    <s v="Harley-Davidson"/>
    <n v="1"/>
    <s v="Male"/>
    <x v="13"/>
    <x v="13"/>
    <n v="41.329508330000003"/>
    <n v="-87.785305559999998"/>
  </r>
  <r>
    <n v="2020170717"/>
    <n v="2020"/>
    <x v="5"/>
    <n v="0"/>
    <s v="NON_DOT"/>
    <n v="0"/>
    <s v="Other Make"/>
    <n v="1"/>
    <s v="Male"/>
    <x v="13"/>
    <x v="13"/>
    <n v="40.67685556"/>
    <n v="-89.635236109999994"/>
  </r>
  <r>
    <n v="2020170725"/>
    <n v="2020"/>
    <x v="51"/>
    <n v="1"/>
    <s v="DOT"/>
    <n v="0"/>
    <s v="Yamaha"/>
    <n v="1"/>
    <s v="Male"/>
    <x v="13"/>
    <x v="13"/>
    <n v="39.93070556"/>
    <n v="-88.803863890000002"/>
  </r>
  <r>
    <n v="2020170731"/>
    <n v="2020"/>
    <x v="52"/>
    <n v="0"/>
    <s v="NON_DOT"/>
    <n v="0"/>
    <s v="Harley-Davidson"/>
    <n v="1"/>
    <s v="Male"/>
    <x v="13"/>
    <x v="13"/>
    <n v="42.30516111"/>
    <n v="-88.899927779999999"/>
  </r>
  <r>
    <n v="2020170732"/>
    <n v="2020"/>
    <x v="3"/>
    <n v="0"/>
    <s v="NON_DOT"/>
    <n v="0"/>
    <s v="Harley-Davidson"/>
    <n v="1"/>
    <s v="Male"/>
    <x v="13"/>
    <x v="13"/>
    <n v="41.612308329999998"/>
    <n v="-88.040422219999996"/>
  </r>
  <r>
    <n v="2020170734"/>
    <n v="2020"/>
    <x v="3"/>
    <n v="0"/>
    <s v="NON_DOT"/>
    <n v="0"/>
    <s v="Harley-Davidson"/>
    <n v="1"/>
    <s v="Male"/>
    <x v="13"/>
    <x v="13"/>
    <n v="41.960777780000001"/>
    <n v="-87.738402780000001"/>
  </r>
  <r>
    <n v="2020170741"/>
    <n v="2020"/>
    <x v="4"/>
    <n v="0"/>
    <s v="NON_DOT"/>
    <n v="0"/>
    <s v="Honda"/>
    <n v="1"/>
    <s v="Male"/>
    <x v="13"/>
    <x v="13"/>
    <n v="37.852147219999999"/>
    <n v="-89.487530559999996"/>
  </r>
  <r>
    <n v="2020170746"/>
    <n v="2020"/>
    <x v="25"/>
    <n v="0"/>
    <s v="NON_DOT"/>
    <n v="0"/>
    <s v="Kawasaki"/>
    <n v="1"/>
    <s v="Male"/>
    <x v="13"/>
    <x v="13"/>
    <n v="42.382911110000002"/>
    <n v="-87.841730560000002"/>
  </r>
  <r>
    <n v="2020170747"/>
    <n v="2020"/>
    <x v="10"/>
    <n v="0"/>
    <s v="NON_DOT"/>
    <n v="0"/>
    <s v="Suzuki"/>
    <n v="1"/>
    <s v="Male"/>
    <x v="13"/>
    <x v="13"/>
    <n v="99.999899999999997"/>
    <n v="999.99990000000003"/>
  </r>
  <r>
    <n v="2020170762"/>
    <n v="2020"/>
    <x v="73"/>
    <n v="0"/>
    <s v="NON_DOT"/>
    <n v="0"/>
    <s v="Kawasaki"/>
    <n v="1"/>
    <s v="Male"/>
    <x v="13"/>
    <x v="13"/>
    <n v="39.684197220000001"/>
    <n v="-89.177602780000001"/>
  </r>
  <r>
    <n v="2020170763"/>
    <n v="2020"/>
    <x v="25"/>
    <n v="0"/>
    <s v="NON_DOT"/>
    <n v="0"/>
    <s v="Harley-Davidson"/>
    <n v="1"/>
    <s v="Male"/>
    <x v="13"/>
    <x v="13"/>
    <n v="40.141427780000001"/>
    <n v="-90.842894439999995"/>
  </r>
  <r>
    <n v="2020170764"/>
    <n v="2020"/>
    <x v="16"/>
    <n v="0"/>
    <s v="NON_DOT"/>
    <n v="0"/>
    <s v="Harley-Davidson"/>
    <n v="1"/>
    <s v="Male"/>
    <x v="13"/>
    <x v="13"/>
    <n v="41.109333329999998"/>
    <n v="-89.71551667"/>
  </r>
  <r>
    <n v="2020170765"/>
    <n v="2020"/>
    <x v="12"/>
    <n v="0"/>
    <s v="NON_DOT"/>
    <n v="0"/>
    <s v="Harley-Davidson"/>
    <n v="1"/>
    <s v="Male"/>
    <x v="13"/>
    <x v="13"/>
    <n v="41.523219439999998"/>
    <n v="-87.845791669999997"/>
  </r>
  <r>
    <n v="2020170766"/>
    <n v="2020"/>
    <x v="16"/>
    <n v="0"/>
    <s v="NON_DOT"/>
    <n v="0"/>
    <s v="Harley-Davidson"/>
    <n v="1"/>
    <s v="Male"/>
    <x v="13"/>
    <x v="13"/>
    <n v="42.278522219999999"/>
    <n v="-88.691261109999999"/>
  </r>
  <r>
    <n v="2020170767"/>
    <n v="2020"/>
    <x v="57"/>
    <n v="0"/>
    <s v="NON_DOT"/>
    <n v="0"/>
    <s v="Harley-Davidson"/>
    <n v="1"/>
    <s v="Male"/>
    <x v="13"/>
    <x v="13"/>
    <n v="41.238702779999997"/>
    <n v="-88.626372219999993"/>
  </r>
  <r>
    <n v="2020170769"/>
    <n v="2020"/>
    <x v="40"/>
    <n v="0"/>
    <s v="NON_DOT"/>
    <n v="0"/>
    <s v="Harley-Davidson"/>
    <n v="1"/>
    <s v="Male"/>
    <x v="13"/>
    <x v="13"/>
    <n v="39.843041669999998"/>
    <n v="-89.001036110000001"/>
  </r>
  <r>
    <n v="2020170769"/>
    <n v="2020"/>
    <x v="20"/>
    <n v="0"/>
    <s v="NON_DOT"/>
    <n v="0"/>
    <s v="Harley-Davidson"/>
    <n v="2"/>
    <s v="Female"/>
    <x v="13"/>
    <x v="13"/>
    <n v="39.843041669999998"/>
    <n v="-89.001036110000001"/>
  </r>
  <r>
    <n v="2020170782"/>
    <n v="2020"/>
    <x v="15"/>
    <n v="0"/>
    <s v="NON_DOT"/>
    <n v="0"/>
    <s v="Harley-Davidson"/>
    <n v="1"/>
    <s v="Male"/>
    <x v="13"/>
    <x v="13"/>
    <n v="39.936113890000001"/>
    <n v="-91.358311110000002"/>
  </r>
  <r>
    <n v="2020170783"/>
    <n v="2020"/>
    <x v="22"/>
    <n v="1"/>
    <s v="DOT"/>
    <n v="0"/>
    <s v="Suzuki"/>
    <n v="1"/>
    <s v="Male"/>
    <x v="13"/>
    <x v="13"/>
    <n v="41.754766670000002"/>
    <n v="-87.973936109999997"/>
  </r>
  <r>
    <n v="2020170790"/>
    <n v="2020"/>
    <x v="7"/>
    <n v="0"/>
    <s v="NON_DOT"/>
    <n v="0"/>
    <s v="Harley-Davidson"/>
    <n v="1"/>
    <s v="Male"/>
    <x v="13"/>
    <x v="13"/>
    <n v="39.20475278"/>
    <n v="-88.805791670000005"/>
  </r>
  <r>
    <n v="2020170793"/>
    <n v="2020"/>
    <x v="26"/>
    <n v="0"/>
    <s v="NON_DOT"/>
    <n v="0"/>
    <s v="Harley-Davidson"/>
    <n v="1"/>
    <s v="Male"/>
    <x v="13"/>
    <x v="13"/>
    <n v="99.999899999999997"/>
    <n v="999.99990000000003"/>
  </r>
  <r>
    <n v="2020170804"/>
    <n v="2020"/>
    <x v="14"/>
    <n v="0"/>
    <s v="NON_DOT"/>
    <n v="0"/>
    <s v="Victory"/>
    <n v="1"/>
    <s v="Male"/>
    <x v="13"/>
    <x v="13"/>
    <n v="41.718369439999996"/>
    <n v="-87.893294440000005"/>
  </r>
  <r>
    <n v="2020170805"/>
    <n v="2020"/>
    <x v="21"/>
    <n v="0"/>
    <s v="NON_DOT"/>
    <n v="0"/>
    <s v="Harley-Davidson"/>
    <n v="1"/>
    <s v="Male"/>
    <x v="13"/>
    <x v="13"/>
    <n v="40.806277780000002"/>
    <n v="-89.60768333"/>
  </r>
  <r>
    <n v="2020170809"/>
    <n v="2020"/>
    <x v="21"/>
    <n v="1"/>
    <s v="DOT"/>
    <n v="0"/>
    <s v="Suzuki"/>
    <n v="1"/>
    <s v="Male"/>
    <x v="13"/>
    <x v="13"/>
    <n v="38.913230560000002"/>
    <n v="-90.150719440000003"/>
  </r>
  <r>
    <n v="2020170810"/>
    <n v="2020"/>
    <x v="25"/>
    <n v="0"/>
    <s v="NON_DOT"/>
    <n v="0"/>
    <s v="Harley-Davidson"/>
    <n v="1"/>
    <s v="Male"/>
    <x v="13"/>
    <x v="13"/>
    <n v="41.344977780000001"/>
    <n v="-88.843219439999999"/>
  </r>
  <r>
    <n v="2020170817"/>
    <n v="2020"/>
    <x v="36"/>
    <n v="1"/>
    <s v="DOT"/>
    <n v="0"/>
    <s v="Suzuki"/>
    <n v="1"/>
    <s v="Male"/>
    <x v="13"/>
    <x v="13"/>
    <n v="41.506502779999998"/>
    <n v="-87.552744439999998"/>
  </r>
  <r>
    <n v="2020170818"/>
    <n v="2020"/>
    <x v="10"/>
    <n v="0"/>
    <s v="NON_DOT"/>
    <n v="0"/>
    <s v="Yamaha"/>
    <n v="1"/>
    <s v="Male"/>
    <x v="13"/>
    <x v="13"/>
    <n v="41.510577779999998"/>
    <n v="-88.08160556"/>
  </r>
  <r>
    <n v="2020170821"/>
    <n v="2020"/>
    <x v="22"/>
    <n v="1"/>
    <s v="DOT"/>
    <n v="0"/>
    <s v="Suzuki"/>
    <n v="1"/>
    <s v="Male"/>
    <x v="13"/>
    <x v="13"/>
    <n v="41.760713889999998"/>
    <n v="-88.299252780000003"/>
  </r>
  <r>
    <n v="2020170826"/>
    <n v="2020"/>
    <x v="42"/>
    <n v="1"/>
    <s v="DOT"/>
    <n v="0"/>
    <s v="Suzuki"/>
    <n v="1"/>
    <s v="Male"/>
    <x v="13"/>
    <x v="13"/>
    <n v="41.418141669999997"/>
    <n v="-88.289455559999993"/>
  </r>
  <r>
    <n v="2020170830"/>
    <n v="2020"/>
    <x v="19"/>
    <n v="0"/>
    <s v="NON_DOT"/>
    <n v="0"/>
    <s v="Suzuki"/>
    <n v="1"/>
    <s v="Male"/>
    <x v="13"/>
    <x v="13"/>
    <n v="41.85609444"/>
    <n v="-87.972800000000007"/>
  </r>
  <r>
    <n v="2020170831"/>
    <n v="2020"/>
    <x v="55"/>
    <n v="0"/>
    <s v="NON_DOT"/>
    <n v="0"/>
    <s v="Harley-Davidson"/>
    <n v="1"/>
    <s v="Male"/>
    <x v="13"/>
    <x v="13"/>
    <n v="40.884447219999998"/>
    <n v="-89.431458329999998"/>
  </r>
  <r>
    <n v="2020170839"/>
    <n v="2020"/>
    <x v="14"/>
    <n v="0"/>
    <s v="NON_DOT"/>
    <n v="0"/>
    <s v="Honda"/>
    <n v="1"/>
    <s v="Male"/>
    <x v="13"/>
    <x v="13"/>
    <n v="39.637355560000003"/>
    <n v="-87.853283329999996"/>
  </r>
  <r>
    <n v="2020170843"/>
    <n v="2020"/>
    <x v="65"/>
    <n v="1"/>
    <s v="DOT"/>
    <n v="0"/>
    <s v="Other Make"/>
    <n v="1"/>
    <s v="Male"/>
    <x v="13"/>
    <x v="13"/>
    <n v="41.915708330000001"/>
    <n v="-89.628505559999994"/>
  </r>
  <r>
    <n v="2020170847"/>
    <n v="2020"/>
    <x v="57"/>
    <n v="0"/>
    <s v="NON_DOT"/>
    <n v="0"/>
    <s v="Harley-Davidson"/>
    <n v="1"/>
    <s v="Male"/>
    <x v="13"/>
    <x v="13"/>
    <n v="38.571863890000003"/>
    <n v="-90.185280559999995"/>
  </r>
  <r>
    <n v="2020170854"/>
    <n v="2020"/>
    <x v="54"/>
    <n v="0"/>
    <s v="NON_DOT"/>
    <n v="0"/>
    <s v="Other Make"/>
    <n v="1"/>
    <s v="Male"/>
    <x v="13"/>
    <x v="13"/>
    <n v="99.999899999999997"/>
    <n v="999.99990000000003"/>
  </r>
  <r>
    <n v="2020170863"/>
    <n v="2020"/>
    <x v="17"/>
    <n v="0"/>
    <s v="NON_DOT"/>
    <n v="0"/>
    <s v="Harley-Davidson"/>
    <n v="1"/>
    <s v="Male"/>
    <x v="13"/>
    <x v="13"/>
    <n v="41.846358330000001"/>
    <n v="-89.470033330000007"/>
  </r>
  <r>
    <n v="2020170868"/>
    <n v="2020"/>
    <x v="52"/>
    <n v="0"/>
    <s v="NON_DOT"/>
    <n v="0"/>
    <s v="Harley-Davidson"/>
    <n v="1"/>
    <s v="Male"/>
    <x v="13"/>
    <x v="13"/>
    <n v="42.416330559999999"/>
    <n v="-87.97117222"/>
  </r>
  <r>
    <n v="2020170887"/>
    <n v="2020"/>
    <x v="54"/>
    <n v="0"/>
    <s v="NON_DOT"/>
    <n v="0"/>
    <s v="Harley-Davidson"/>
    <n v="1"/>
    <s v="Male"/>
    <x v="13"/>
    <x v="13"/>
    <n v="41.07607222"/>
    <n v="-89.657855560000002"/>
  </r>
  <r>
    <n v="2020170889"/>
    <n v="2020"/>
    <x v="26"/>
    <n v="1"/>
    <s v="DOT"/>
    <n v="0"/>
    <s v="BMW"/>
    <n v="1"/>
    <s v="Male"/>
    <x v="13"/>
    <x v="13"/>
    <n v="41.777311109999999"/>
    <n v="-87.800936109999995"/>
  </r>
  <r>
    <n v="2020170893"/>
    <n v="2020"/>
    <x v="37"/>
    <n v="1"/>
    <s v="DOT"/>
    <n v="0"/>
    <s v="Harley-Davidson"/>
    <n v="1"/>
    <s v="Male"/>
    <x v="13"/>
    <x v="13"/>
    <n v="42.37577778"/>
    <n v="-87.849391670000003"/>
  </r>
  <r>
    <n v="2020170896"/>
    <n v="2020"/>
    <x v="37"/>
    <n v="1"/>
    <s v="DOT"/>
    <n v="0"/>
    <s v="Honda"/>
    <n v="1"/>
    <s v="Male"/>
    <x v="13"/>
    <x v="13"/>
    <n v="99.999899999999997"/>
    <n v="999.99990000000003"/>
  </r>
  <r>
    <n v="2020170904"/>
    <n v="2020"/>
    <x v="17"/>
    <n v="0"/>
    <s v="NON_DOT"/>
    <n v="0"/>
    <s v="Harley-Davidson"/>
    <n v="1"/>
    <s v="Male"/>
    <x v="13"/>
    <x v="13"/>
    <n v="41.32271944"/>
    <n v="-88.610830559999997"/>
  </r>
  <r>
    <n v="2020170908"/>
    <n v="2020"/>
    <x v="12"/>
    <n v="0"/>
    <s v="NON_DOT"/>
    <n v="0"/>
    <s v="Other Make"/>
    <n v="1"/>
    <s v="Male"/>
    <x v="13"/>
    <x v="13"/>
    <n v="42.253033330000001"/>
    <n v="-89.004586110000005"/>
  </r>
  <r>
    <n v="2020170915"/>
    <n v="2020"/>
    <x v="55"/>
    <n v="0"/>
    <s v="NON_DOT"/>
    <n v="0"/>
    <s v="Yamaha"/>
    <n v="1"/>
    <s v="Male"/>
    <x v="13"/>
    <x v="13"/>
    <n v="41.780991669999999"/>
    <n v="-87.615611110000003"/>
  </r>
  <r>
    <n v="2020170922"/>
    <n v="2020"/>
    <x v="11"/>
    <n v="0"/>
    <s v="NON_DOT"/>
    <n v="0"/>
    <s v="Other Make"/>
    <n v="1"/>
    <s v="Male"/>
    <x v="13"/>
    <x v="13"/>
    <n v="41.600875000000002"/>
    <n v="-87.675261109999994"/>
  </r>
  <r>
    <n v="2020170926"/>
    <n v="2020"/>
    <x v="10"/>
    <n v="0"/>
    <s v="NON_DOT"/>
    <n v="0"/>
    <s v="Harley-Davidson"/>
    <n v="2"/>
    <s v="Female"/>
    <x v="13"/>
    <x v="13"/>
    <n v="41.807755559999997"/>
    <n v="-87.63163333"/>
  </r>
  <r>
    <n v="2020170933"/>
    <n v="2020"/>
    <x v="31"/>
    <n v="0"/>
    <s v="NON_DOT"/>
    <n v="0"/>
    <s v="Honda"/>
    <n v="2"/>
    <s v="Female"/>
    <x v="13"/>
    <x v="13"/>
    <n v="38.89463611"/>
    <n v="-90.196600000000004"/>
  </r>
  <r>
    <n v="2020170942"/>
    <n v="2020"/>
    <x v="16"/>
    <n v="0"/>
    <s v="NON_DOT"/>
    <n v="0"/>
    <s v="Yamaha"/>
    <n v="1"/>
    <s v="Male"/>
    <x v="13"/>
    <x v="13"/>
    <n v="40.133569440000002"/>
    <n v="-87.59926111"/>
  </r>
  <r>
    <n v="2020170949"/>
    <n v="2020"/>
    <x v="49"/>
    <n v="0"/>
    <s v="NON_DOT"/>
    <n v="0"/>
    <s v="Suzuki"/>
    <n v="1"/>
    <s v="Male"/>
    <x v="13"/>
    <x v="13"/>
    <n v="39.774999999999999"/>
    <n v="-88.176019440000005"/>
  </r>
  <r>
    <n v="2020170963"/>
    <n v="2020"/>
    <x v="50"/>
    <n v="1"/>
    <s v="DOT"/>
    <n v="0"/>
    <s v="Honda"/>
    <n v="1"/>
    <s v="Male"/>
    <x v="13"/>
    <x v="13"/>
    <n v="40.498602779999999"/>
    <n v="-89.059413890000002"/>
  </r>
  <r>
    <n v="2020170974"/>
    <n v="2020"/>
    <x v="13"/>
    <n v="0"/>
    <s v="NON_DOT"/>
    <n v="0"/>
    <s v="Harley-Davidson"/>
    <n v="1"/>
    <s v="Male"/>
    <x v="13"/>
    <x v="13"/>
    <n v="39.980072219999997"/>
    <n v="-88.918144440000006"/>
  </r>
  <r>
    <n v="2020170986"/>
    <n v="2020"/>
    <x v="56"/>
    <n v="0"/>
    <s v="NON_DOT"/>
    <n v="0"/>
    <s v="Harley-Davidson"/>
    <n v="1"/>
    <s v="Male"/>
    <x v="13"/>
    <x v="13"/>
    <n v="99.999899999999997"/>
    <n v="999.99990000000003"/>
  </r>
  <r>
    <n v="2020171005"/>
    <n v="2020"/>
    <x v="20"/>
    <n v="0"/>
    <s v="NON_DOT"/>
    <n v="0"/>
    <s v="Other Make"/>
    <n v="2"/>
    <s v="Female"/>
    <x v="13"/>
    <x v="13"/>
    <n v="39.715313889999997"/>
    <n v="-90.727649999999997"/>
  </r>
  <r>
    <n v="2020171021"/>
    <n v="2020"/>
    <x v="15"/>
    <n v="0"/>
    <s v="NON_DOT"/>
    <n v="0"/>
    <s v="Harley-Davidson"/>
    <n v="1"/>
    <s v="Male"/>
    <x v="13"/>
    <x v="13"/>
    <n v="38.089922219999998"/>
    <n v="-89.409791670000004"/>
  </r>
  <r>
    <n v="2020171022"/>
    <n v="2020"/>
    <x v="39"/>
    <n v="0"/>
    <s v="NON_DOT"/>
    <n v="0"/>
    <s v="Honda"/>
    <n v="1"/>
    <s v="Male"/>
    <x v="13"/>
    <x v="13"/>
    <n v="42.272761109999998"/>
    <n v="-89.953444439999998"/>
  </r>
  <r>
    <n v="2020171026"/>
    <n v="2020"/>
    <x v="28"/>
    <n v="0"/>
    <s v="NON_DOT"/>
    <n v="0"/>
    <s v="Harley-Davidson"/>
    <n v="1"/>
    <s v="Male"/>
    <x v="13"/>
    <x v="13"/>
    <n v="40.77382222"/>
    <n v="-89.432397219999999"/>
  </r>
  <r>
    <n v="2020171031"/>
    <n v="2020"/>
    <x v="4"/>
    <n v="0"/>
    <s v="NON_DOT"/>
    <n v="0"/>
    <s v="Other Make"/>
    <n v="1"/>
    <s v="Male"/>
    <x v="13"/>
    <x v="13"/>
    <n v="42.081155559999999"/>
    <n v="-88.223536109999998"/>
  </r>
  <r>
    <n v="2020171033"/>
    <n v="2020"/>
    <x v="17"/>
    <n v="0"/>
    <s v="NON_DOT"/>
    <n v="0"/>
    <s v="Harley-Davidson"/>
    <n v="1"/>
    <s v="Male"/>
    <x v="13"/>
    <x v="13"/>
    <n v="39.75449167"/>
    <n v="-88.739033329999998"/>
  </r>
  <r>
    <n v="2020171038"/>
    <n v="2020"/>
    <x v="71"/>
    <n v="1"/>
    <s v="DOT"/>
    <n v="0"/>
    <s v="Other Make"/>
    <n v="2"/>
    <s v="Female"/>
    <x v="13"/>
    <x v="13"/>
    <n v="40.513230559999997"/>
    <n v="-90.140947220000001"/>
  </r>
  <r>
    <n v="2020171049"/>
    <n v="2020"/>
    <x v="13"/>
    <n v="0"/>
    <s v="NON_DOT"/>
    <n v="0"/>
    <s v="Harley-Davidson"/>
    <n v="2"/>
    <s v="Female"/>
    <x v="13"/>
    <x v="13"/>
    <n v="41.389533329999999"/>
    <n v="-88.414330559999996"/>
  </r>
  <r>
    <n v="2020171067"/>
    <n v="2020"/>
    <x v="23"/>
    <n v="0"/>
    <s v="NON_DOT"/>
    <n v="0"/>
    <s v="Honda"/>
    <n v="1"/>
    <s v="Male"/>
    <x v="13"/>
    <x v="13"/>
    <n v="41.098702780000004"/>
    <n v="-89.890011110000003"/>
  </r>
  <r>
    <n v="2020171079"/>
    <n v="2020"/>
    <x v="20"/>
    <n v="0"/>
    <s v="NON_DOT"/>
    <n v="0"/>
    <s v="Harley-Davidson"/>
    <n v="1"/>
    <s v="Male"/>
    <x v="13"/>
    <x v="13"/>
    <n v="41.963280560000001"/>
    <n v="-87.747444439999995"/>
  </r>
  <r>
    <n v="2020171080"/>
    <n v="2020"/>
    <x v="54"/>
    <n v="0"/>
    <s v="NON_DOT"/>
    <n v="0"/>
    <s v="Yamaha"/>
    <n v="1"/>
    <s v="Male"/>
    <x v="13"/>
    <x v="13"/>
    <n v="41.649555560000003"/>
    <n v="-87.98809722"/>
  </r>
  <r>
    <n v="2020171085"/>
    <n v="2020"/>
    <x v="42"/>
    <n v="1"/>
    <s v="DOT"/>
    <n v="0"/>
    <s v="Yamaha"/>
    <n v="1"/>
    <s v="Male"/>
    <x v="13"/>
    <x v="13"/>
    <n v="41.985875"/>
    <n v="-87.728491669999997"/>
  </r>
  <r>
    <n v="2020171087"/>
    <n v="2020"/>
    <x v="5"/>
    <n v="0"/>
    <s v="NON_DOT"/>
    <n v="0"/>
    <s v="Harley-Davidson"/>
    <n v="1"/>
    <s v="Male"/>
    <x v="13"/>
    <x v="13"/>
    <n v="41.872377780000001"/>
    <n v="-87.617016669999998"/>
  </r>
  <r>
    <n v="2020171093"/>
    <n v="2020"/>
    <x v="49"/>
    <n v="0"/>
    <s v="NON_DOT"/>
    <n v="0"/>
    <s v="Harley-Davidson"/>
    <n v="2"/>
    <s v="Female"/>
    <x v="13"/>
    <x v="13"/>
    <n v="77.777699999999996"/>
    <n v="777.77769999999998"/>
  </r>
  <r>
    <n v="2020180064"/>
    <n v="2020"/>
    <x v="58"/>
    <n v="0"/>
    <s v="NON_DOT"/>
    <n v="0"/>
    <s v="Yamaha"/>
    <n v="1"/>
    <s v="Male"/>
    <x v="14"/>
    <x v="14"/>
    <n v="88.888800000000003"/>
    <n v="888.88879999999995"/>
  </r>
  <r>
    <n v="2020180074"/>
    <n v="2020"/>
    <x v="24"/>
    <n v="0"/>
    <s v="NON_DOT"/>
    <n v="0"/>
    <s v="Honda"/>
    <n v="1"/>
    <s v="Male"/>
    <x v="14"/>
    <x v="14"/>
    <n v="99.999899999999997"/>
    <n v="999.99990000000003"/>
  </r>
  <r>
    <n v="2020180108"/>
    <n v="2020"/>
    <x v="13"/>
    <n v="0"/>
    <s v="NON_DOT"/>
    <n v="0"/>
    <s v="Yamaha"/>
    <n v="1"/>
    <s v="Male"/>
    <x v="14"/>
    <x v="14"/>
    <n v="41.340730559999997"/>
    <n v="-85.480394439999998"/>
  </r>
  <r>
    <n v="2020180122"/>
    <n v="2020"/>
    <x v="8"/>
    <n v="0"/>
    <s v="NON_DOT"/>
    <n v="0"/>
    <s v="Harley-Davidson"/>
    <n v="1"/>
    <s v="Male"/>
    <x v="14"/>
    <x v="14"/>
    <n v="40.335736109999999"/>
    <n v="-85.501163890000001"/>
  </r>
  <r>
    <n v="2020180125"/>
    <n v="2020"/>
    <x v="27"/>
    <n v="0"/>
    <s v="NON_DOT"/>
    <n v="0"/>
    <s v="Yamaha"/>
    <n v="1"/>
    <s v="Male"/>
    <x v="14"/>
    <x v="14"/>
    <n v="38.51885"/>
    <n v="-85.701447220000006"/>
  </r>
  <r>
    <n v="2020180133"/>
    <n v="2020"/>
    <x v="57"/>
    <n v="0"/>
    <s v="NON_DOT"/>
    <n v="0"/>
    <s v="Harley-Davidson"/>
    <n v="1"/>
    <s v="Male"/>
    <x v="14"/>
    <x v="14"/>
    <n v="41.017663890000001"/>
    <n v="-86.144869439999994"/>
  </r>
  <r>
    <n v="2020180135"/>
    <n v="2020"/>
    <x v="57"/>
    <n v="0"/>
    <s v="NON_DOT"/>
    <n v="0"/>
    <s v="Harley-Davidson"/>
    <n v="2"/>
    <s v="Female"/>
    <x v="14"/>
    <x v="14"/>
    <n v="41.476369439999999"/>
    <n v="-86.667844439999996"/>
  </r>
  <r>
    <n v="2020180157"/>
    <n v="2020"/>
    <x v="10"/>
    <n v="0"/>
    <s v="NON_DOT"/>
    <n v="0"/>
    <s v="Harley-Davidson"/>
    <n v="1"/>
    <s v="Male"/>
    <x v="14"/>
    <x v="14"/>
    <n v="39.909827780000001"/>
    <n v="-85.385341670000003"/>
  </r>
  <r>
    <n v="2020180161"/>
    <n v="2020"/>
    <x v="49"/>
    <n v="0"/>
    <s v="NON_DOT"/>
    <n v="0"/>
    <s v="Harley-Davidson"/>
    <n v="1"/>
    <s v="Male"/>
    <x v="14"/>
    <x v="14"/>
    <n v="39.765650000000001"/>
    <n v="-86.102102779999996"/>
  </r>
  <r>
    <n v="2020180166"/>
    <n v="2020"/>
    <x v="10"/>
    <n v="0"/>
    <s v="NON_DOT"/>
    <n v="0"/>
    <s v="Harley-Davidson"/>
    <n v="1"/>
    <s v="Male"/>
    <x v="14"/>
    <x v="14"/>
    <n v="41.651583330000001"/>
    <n v="-87.039102779999993"/>
  </r>
  <r>
    <n v="2020180167"/>
    <n v="2020"/>
    <x v="45"/>
    <n v="0"/>
    <s v="NON_DOT"/>
    <n v="0"/>
    <s v="Honda"/>
    <n v="1"/>
    <s v="Male"/>
    <x v="14"/>
    <x v="14"/>
    <n v="40.169333330000001"/>
    <n v="-85.381647220000005"/>
  </r>
  <r>
    <n v="2020180175"/>
    <n v="2020"/>
    <x v="31"/>
    <n v="0"/>
    <s v="NON_DOT"/>
    <n v="0"/>
    <s v="Honda"/>
    <n v="1"/>
    <s v="Male"/>
    <x v="14"/>
    <x v="14"/>
    <n v="39.389058329999997"/>
    <n v="-87.396791669999999"/>
  </r>
  <r>
    <n v="2020180176"/>
    <n v="2020"/>
    <x v="25"/>
    <n v="0"/>
    <s v="NON_DOT"/>
    <n v="0"/>
    <s v="Harley-Davidson"/>
    <n v="1"/>
    <s v="Male"/>
    <x v="14"/>
    <x v="14"/>
    <n v="41.557819440000003"/>
    <n v="-85.900202780000001"/>
  </r>
  <r>
    <n v="2020180181"/>
    <n v="2020"/>
    <x v="40"/>
    <n v="0"/>
    <s v="NON_DOT"/>
    <n v="0"/>
    <s v="Harley-Davidson"/>
    <n v="1"/>
    <s v="Male"/>
    <x v="14"/>
    <x v="14"/>
    <n v="38.880686109999999"/>
    <n v="-85.034502779999997"/>
  </r>
  <r>
    <n v="2020180185"/>
    <n v="2020"/>
    <x v="42"/>
    <n v="0"/>
    <s v="NON_DOT"/>
    <n v="0"/>
    <s v="Suzuki"/>
    <n v="1"/>
    <s v="Male"/>
    <x v="14"/>
    <x v="14"/>
    <n v="40.395463890000002"/>
    <n v="-86.870997220000007"/>
  </r>
  <r>
    <n v="2020180198"/>
    <n v="2020"/>
    <x v="55"/>
    <n v="0"/>
    <s v="NON_DOT"/>
    <n v="0"/>
    <s v="Harley-Davidson"/>
    <n v="1"/>
    <s v="Male"/>
    <x v="14"/>
    <x v="14"/>
    <n v="41.463366669999999"/>
    <n v="-86.348825000000005"/>
  </r>
  <r>
    <n v="2020180204"/>
    <n v="2020"/>
    <x v="11"/>
    <n v="0"/>
    <s v="NON_DOT"/>
    <n v="0"/>
    <s v="Harley-Davidson"/>
    <n v="1"/>
    <s v="Male"/>
    <x v="14"/>
    <x v="14"/>
    <n v="39.278055559999999"/>
    <n v="-84.854616669999999"/>
  </r>
  <r>
    <n v="2020180208"/>
    <n v="2020"/>
    <x v="51"/>
    <n v="0"/>
    <s v="NON_DOT"/>
    <n v="0"/>
    <s v="Harley-Davidson"/>
    <n v="2"/>
    <s v="Female"/>
    <x v="14"/>
    <x v="14"/>
    <n v="38.501113889999999"/>
    <n v="-85.942491669999995"/>
  </r>
  <r>
    <n v="2020180213"/>
    <n v="2020"/>
    <x v="31"/>
    <n v="0"/>
    <s v="NON_DOT"/>
    <n v="0"/>
    <s v="Harley-Davidson"/>
    <n v="1"/>
    <s v="Male"/>
    <x v="14"/>
    <x v="14"/>
    <n v="41.088700000000003"/>
    <n v="-85.164347219999996"/>
  </r>
  <r>
    <n v="2020180216"/>
    <n v="2020"/>
    <x v="2"/>
    <n v="0"/>
    <s v="NON_DOT"/>
    <n v="0"/>
    <s v="Honda"/>
    <n v="1"/>
    <s v="Male"/>
    <x v="14"/>
    <x v="14"/>
    <n v="40.080366669999997"/>
    <n v="-85.652652779999997"/>
  </r>
  <r>
    <n v="2020180235"/>
    <n v="2020"/>
    <x v="37"/>
    <n v="0"/>
    <s v="NON_DOT"/>
    <n v="0"/>
    <s v="Harley-Davidson"/>
    <n v="1"/>
    <s v="Male"/>
    <x v="14"/>
    <x v="14"/>
    <n v="38.026255560000003"/>
    <n v="-86.526905560000003"/>
  </r>
  <r>
    <n v="2020180243"/>
    <n v="2020"/>
    <x v="38"/>
    <n v="0"/>
    <s v="NON_DOT"/>
    <n v="0"/>
    <s v="Harley-Davidson"/>
    <n v="1"/>
    <s v="Male"/>
    <x v="14"/>
    <x v="14"/>
    <n v="41.178830560000002"/>
    <n v="-85.281852779999994"/>
  </r>
  <r>
    <n v="2020180249"/>
    <n v="2020"/>
    <x v="61"/>
    <n v="0"/>
    <s v="NON_DOT"/>
    <n v="0"/>
    <s v="Harley-Davidson"/>
    <n v="1"/>
    <s v="Male"/>
    <x v="14"/>
    <x v="14"/>
    <n v="38.252952780000001"/>
    <n v="-86.123944440000002"/>
  </r>
  <r>
    <n v="2020180250"/>
    <n v="2020"/>
    <x v="17"/>
    <n v="0"/>
    <s v="NON_DOT"/>
    <n v="0"/>
    <s v="Harley-Davidson"/>
    <n v="1"/>
    <s v="Male"/>
    <x v="14"/>
    <x v="14"/>
    <n v="39.141063889999998"/>
    <n v="-84.996680560000001"/>
  </r>
  <r>
    <n v="2020180251"/>
    <n v="2020"/>
    <x v="13"/>
    <n v="0"/>
    <s v="NON_DOT"/>
    <n v="0"/>
    <s v="Honda"/>
    <n v="1"/>
    <s v="Male"/>
    <x v="14"/>
    <x v="14"/>
    <n v="40.977372219999999"/>
    <n v="-86.711897219999997"/>
  </r>
  <r>
    <n v="2020180251"/>
    <n v="2020"/>
    <x v="52"/>
    <n v="0"/>
    <s v="NON_DOT"/>
    <n v="0"/>
    <s v="Honda"/>
    <n v="2"/>
    <s v="Female"/>
    <x v="14"/>
    <x v="14"/>
    <n v="40.977372219999999"/>
    <n v="-86.711897219999997"/>
  </r>
  <r>
    <n v="2020180254"/>
    <n v="2020"/>
    <x v="24"/>
    <n v="0"/>
    <s v="NON_DOT"/>
    <n v="0"/>
    <s v="Honda"/>
    <n v="1"/>
    <s v="Male"/>
    <x v="14"/>
    <x v="14"/>
    <n v="40.09096667"/>
    <n v="-85.370558329999994"/>
  </r>
  <r>
    <n v="2020180262"/>
    <n v="2020"/>
    <x v="17"/>
    <n v="0"/>
    <s v="NON_DOT"/>
    <n v="0"/>
    <s v="Other Make"/>
    <n v="1"/>
    <s v="Male"/>
    <x v="14"/>
    <x v="14"/>
    <n v="40.433430559999998"/>
    <n v="-86.12728611"/>
  </r>
  <r>
    <n v="2020180263"/>
    <n v="2020"/>
    <x v="22"/>
    <n v="0"/>
    <s v="NON_DOT"/>
    <n v="0"/>
    <s v="Honda"/>
    <n v="1"/>
    <s v="Male"/>
    <x v="14"/>
    <x v="14"/>
    <n v="41.688352780000002"/>
    <n v="-86.231588889999998"/>
  </r>
  <r>
    <n v="2020180269"/>
    <n v="2020"/>
    <x v="21"/>
    <n v="0"/>
    <s v="NON_DOT"/>
    <n v="0"/>
    <s v="Honda"/>
    <n v="2"/>
    <s v="Female"/>
    <x v="14"/>
    <x v="14"/>
    <n v="39.94292222"/>
    <n v="-86.073983330000004"/>
  </r>
  <r>
    <n v="2020180274"/>
    <n v="2020"/>
    <x v="38"/>
    <n v="0"/>
    <s v="NON_DOT"/>
    <n v="0"/>
    <s v="Honda"/>
    <n v="1"/>
    <s v="Male"/>
    <x v="14"/>
    <x v="14"/>
    <n v="38.785997219999999"/>
    <n v="-85.554066669999997"/>
  </r>
  <r>
    <n v="2020180282"/>
    <n v="2020"/>
    <x v="36"/>
    <n v="0"/>
    <s v="NON_DOT"/>
    <n v="0"/>
    <s v="Kawasaki"/>
    <n v="1"/>
    <s v="Male"/>
    <x v="14"/>
    <x v="14"/>
    <n v="41.505716669999998"/>
    <n v="-87.128794439999993"/>
  </r>
  <r>
    <n v="2020180283"/>
    <n v="2020"/>
    <x v="6"/>
    <n v="0"/>
    <s v="NON_DOT"/>
    <n v="0"/>
    <s v="Harley-Davidson"/>
    <n v="1"/>
    <s v="Male"/>
    <x v="14"/>
    <x v="14"/>
    <n v="41.221636109999999"/>
    <n v="-85.624741670000006"/>
  </r>
  <r>
    <n v="2020180284"/>
    <n v="2020"/>
    <x v="14"/>
    <n v="0"/>
    <s v="NON_DOT"/>
    <n v="0"/>
    <s v="Yamaha"/>
    <n v="1"/>
    <s v="Male"/>
    <x v="14"/>
    <x v="14"/>
    <n v="41.490650000000002"/>
    <n v="-87.443294440000003"/>
  </r>
  <r>
    <n v="2020180289"/>
    <n v="2020"/>
    <x v="8"/>
    <n v="0"/>
    <s v="NON_DOT"/>
    <n v="0"/>
    <s v="Harley-Davidson"/>
    <n v="1"/>
    <s v="Male"/>
    <x v="14"/>
    <x v="14"/>
    <n v="39.654083329999999"/>
    <n v="-87.000533329999996"/>
  </r>
  <r>
    <n v="2020180295"/>
    <n v="2020"/>
    <x v="82"/>
    <n v="0"/>
    <s v="NON_DOT"/>
    <n v="0"/>
    <s v="Other Make"/>
    <n v="1"/>
    <s v="Male"/>
    <x v="14"/>
    <x v="14"/>
    <n v="41.636891669999997"/>
    <n v="-86.002858329999995"/>
  </r>
  <r>
    <n v="2020180302"/>
    <n v="2020"/>
    <x v="55"/>
    <n v="0"/>
    <s v="NON_DOT"/>
    <n v="0"/>
    <s v="Yamaha"/>
    <n v="1"/>
    <s v="Male"/>
    <x v="14"/>
    <x v="14"/>
    <n v="41.590583330000001"/>
    <n v="-87.198205560000005"/>
  </r>
  <r>
    <n v="2020180305"/>
    <n v="2020"/>
    <x v="19"/>
    <n v="0"/>
    <s v="NON_DOT"/>
    <n v="0"/>
    <s v="Harley-Davidson"/>
    <n v="1"/>
    <s v="Male"/>
    <x v="14"/>
    <x v="14"/>
    <n v="41.48358889"/>
    <n v="-87.470580560000002"/>
  </r>
  <r>
    <n v="2020180308"/>
    <n v="2020"/>
    <x v="17"/>
    <n v="0"/>
    <s v="NON_DOT"/>
    <n v="0"/>
    <s v="Harley-Davidson"/>
    <n v="1"/>
    <s v="Male"/>
    <x v="14"/>
    <x v="14"/>
    <n v="41.67501111"/>
    <n v="-86.251972219999999"/>
  </r>
  <r>
    <n v="2020180315"/>
    <n v="2020"/>
    <x v="22"/>
    <n v="0"/>
    <s v="NON_DOT"/>
    <n v="0"/>
    <s v="Harley-Davidson"/>
    <n v="1"/>
    <s v="Male"/>
    <x v="14"/>
    <x v="14"/>
    <n v="39.086311109999997"/>
    <n v="-85.011533330000006"/>
  </r>
  <r>
    <n v="2020180319"/>
    <n v="2020"/>
    <x v="31"/>
    <n v="0"/>
    <s v="NON_DOT"/>
    <n v="0"/>
    <s v="Honda"/>
    <n v="1"/>
    <s v="Male"/>
    <x v="14"/>
    <x v="14"/>
    <n v="41.549158329999997"/>
    <n v="-86.99278056"/>
  </r>
  <r>
    <n v="2020180331"/>
    <n v="2020"/>
    <x v="54"/>
    <n v="0"/>
    <s v="NON_DOT"/>
    <n v="0"/>
    <s v="Harley-Davidson"/>
    <n v="1"/>
    <s v="Male"/>
    <x v="14"/>
    <x v="14"/>
    <n v="39.51070833"/>
    <n v="-85.16922778"/>
  </r>
  <r>
    <n v="2020180333"/>
    <n v="2020"/>
    <x v="9"/>
    <n v="0"/>
    <s v="NON_DOT"/>
    <n v="0"/>
    <s v="Harley-Davidson"/>
    <n v="1"/>
    <s v="Male"/>
    <x v="14"/>
    <x v="14"/>
    <n v="41.740833330000001"/>
    <n v="-85.888469439999994"/>
  </r>
  <r>
    <n v="2020180338"/>
    <n v="2020"/>
    <x v="37"/>
    <n v="0"/>
    <s v="NON_DOT"/>
    <n v="0"/>
    <s v="Yamaha"/>
    <n v="1"/>
    <s v="Male"/>
    <x v="14"/>
    <x v="14"/>
    <n v="40.669988889999999"/>
    <n v="-85.221497220000003"/>
  </r>
  <r>
    <n v="2020180343"/>
    <n v="2020"/>
    <x v="10"/>
    <n v="0"/>
    <s v="NON_DOT"/>
    <n v="0"/>
    <s v="Yamaha"/>
    <n v="1"/>
    <s v="Male"/>
    <x v="14"/>
    <x v="14"/>
    <n v="39.931166670000003"/>
    <n v="-85.359394440000003"/>
  </r>
  <r>
    <n v="2020180345"/>
    <n v="2020"/>
    <x v="20"/>
    <n v="0"/>
    <s v="NON_DOT"/>
    <n v="0"/>
    <s v="Other Make"/>
    <n v="1"/>
    <s v="Male"/>
    <x v="14"/>
    <x v="14"/>
    <n v="40.495380560000001"/>
    <n v="-86.141016669999999"/>
  </r>
  <r>
    <n v="2020180350"/>
    <n v="2020"/>
    <x v="16"/>
    <n v="0"/>
    <s v="NON_DOT"/>
    <n v="0"/>
    <s v="Suzuki"/>
    <n v="1"/>
    <s v="Male"/>
    <x v="14"/>
    <x v="14"/>
    <n v="39.86494167"/>
    <n v="-86.254627780000007"/>
  </r>
  <r>
    <n v="2020180369"/>
    <n v="2020"/>
    <x v="43"/>
    <n v="0"/>
    <s v="NON_DOT"/>
    <n v="0"/>
    <s v="Harley-Davidson"/>
    <n v="1"/>
    <s v="Male"/>
    <x v="14"/>
    <x v="14"/>
    <n v="40.309630560000002"/>
    <n v="-87.260241669999999"/>
  </r>
  <r>
    <n v="2020180370"/>
    <n v="2020"/>
    <x v="43"/>
    <n v="0"/>
    <s v="NON_DOT"/>
    <n v="0"/>
    <s v="Harley-Davidson"/>
    <n v="1"/>
    <s v="Male"/>
    <x v="14"/>
    <x v="14"/>
    <n v="41.391069440000003"/>
    <n v="-87.327155559999994"/>
  </r>
  <r>
    <n v="2020180371"/>
    <n v="2020"/>
    <x v="19"/>
    <n v="0"/>
    <s v="NON_DOT"/>
    <n v="0"/>
    <s v="Other Make"/>
    <n v="1"/>
    <s v="Male"/>
    <x v="14"/>
    <x v="14"/>
    <n v="39.796624999999999"/>
    <n v="-86.009397219999997"/>
  </r>
  <r>
    <n v="2020180373"/>
    <n v="2020"/>
    <x v="49"/>
    <n v="0"/>
    <s v="NON_DOT"/>
    <n v="0"/>
    <s v="Harley-Davidson"/>
    <n v="2"/>
    <s v="Female"/>
    <x v="14"/>
    <x v="14"/>
    <n v="41.66718333"/>
    <n v="-85.855252780000001"/>
  </r>
  <r>
    <n v="2020180389"/>
    <n v="2020"/>
    <x v="36"/>
    <n v="0"/>
    <s v="NON_DOT"/>
    <n v="0"/>
    <s v="Suzuki"/>
    <n v="1"/>
    <s v="Male"/>
    <x v="14"/>
    <x v="14"/>
    <n v="41.576222219999998"/>
    <n v="-87.336799999999997"/>
  </r>
  <r>
    <n v="2020180394"/>
    <n v="2020"/>
    <x v="31"/>
    <n v="0"/>
    <s v="NON_DOT"/>
    <n v="0"/>
    <s v="Kawasaki"/>
    <n v="1"/>
    <s v="Male"/>
    <x v="14"/>
    <x v="14"/>
    <n v="39.823669440000003"/>
    <n v="-86.211441669999999"/>
  </r>
  <r>
    <n v="2020180407"/>
    <n v="2020"/>
    <x v="16"/>
    <n v="0"/>
    <s v="NON_DOT"/>
    <n v="0"/>
    <s v="Kawasaki"/>
    <n v="1"/>
    <s v="Male"/>
    <x v="14"/>
    <x v="14"/>
    <n v="41.518230559999999"/>
    <n v="-87.336061110000003"/>
  </r>
  <r>
    <n v="2020180427"/>
    <n v="2020"/>
    <x v="53"/>
    <n v="0"/>
    <s v="NON_DOT"/>
    <n v="0"/>
    <s v="Kawasaki"/>
    <n v="1"/>
    <s v="Male"/>
    <x v="14"/>
    <x v="14"/>
    <n v="41.653408329999998"/>
    <n v="-86.176847219999999"/>
  </r>
  <r>
    <n v="2020180430"/>
    <n v="2020"/>
    <x v="19"/>
    <n v="0"/>
    <s v="NON_DOT"/>
    <n v="0"/>
    <s v="Kawasaki"/>
    <n v="1"/>
    <s v="Male"/>
    <x v="14"/>
    <x v="14"/>
    <n v="41.352200000000003"/>
    <n v="-85.417419440000003"/>
  </r>
  <r>
    <n v="2020180434"/>
    <n v="2020"/>
    <x v="50"/>
    <n v="0"/>
    <s v="NON_DOT"/>
    <n v="0"/>
    <s v="Suzuki"/>
    <n v="1"/>
    <s v="Male"/>
    <x v="14"/>
    <x v="14"/>
    <n v="39.755961110000001"/>
    <n v="-86.156855559999997"/>
  </r>
  <r>
    <n v="2020180435"/>
    <n v="2020"/>
    <x v="11"/>
    <n v="0"/>
    <s v="NON_DOT"/>
    <n v="0"/>
    <s v="Harley-Davidson"/>
    <n v="1"/>
    <s v="Male"/>
    <x v="14"/>
    <x v="14"/>
    <n v="39.510994439999997"/>
    <n v="-85.743011109999998"/>
  </r>
  <r>
    <n v="2020180440"/>
    <n v="2020"/>
    <x v="0"/>
    <n v="0"/>
    <s v="NON_DOT"/>
    <n v="0"/>
    <s v="Harley-Davidson"/>
    <n v="2"/>
    <s v="Female"/>
    <x v="14"/>
    <x v="14"/>
    <n v="40.060747220000003"/>
    <n v="-85.786974999999998"/>
  </r>
  <r>
    <n v="2020180442"/>
    <n v="2020"/>
    <x v="53"/>
    <n v="0"/>
    <s v="NON_DOT"/>
    <n v="0"/>
    <s v="Harley-Davidson"/>
    <n v="1"/>
    <s v="Male"/>
    <x v="14"/>
    <x v="14"/>
    <n v="39.876847220000002"/>
    <n v="-85.591141669999999"/>
  </r>
  <r>
    <n v="2020180443"/>
    <n v="2020"/>
    <x v="38"/>
    <n v="0"/>
    <s v="NON_DOT"/>
    <n v="0"/>
    <s v="Other Make"/>
    <n v="1"/>
    <s v="Male"/>
    <x v="14"/>
    <x v="14"/>
    <n v="41.683911109999997"/>
    <n v="-85.986413889999994"/>
  </r>
  <r>
    <n v="2020180449"/>
    <n v="2020"/>
    <x v="44"/>
    <n v="0"/>
    <s v="NON_DOT"/>
    <n v="0"/>
    <s v="Harley-Davidson"/>
    <n v="1"/>
    <s v="Male"/>
    <x v="14"/>
    <x v="14"/>
    <n v="41.429274999999997"/>
    <n v="-87.508302779999994"/>
  </r>
  <r>
    <n v="2020180450"/>
    <n v="2020"/>
    <x v="45"/>
    <n v="0"/>
    <s v="NON_DOT"/>
    <n v="0"/>
    <s v="Honda"/>
    <n v="1"/>
    <s v="Male"/>
    <x v="14"/>
    <x v="14"/>
    <n v="40.539597219999997"/>
    <n v="-85.67358333"/>
  </r>
  <r>
    <n v="2020180451"/>
    <n v="2020"/>
    <x v="10"/>
    <n v="0"/>
    <s v="NON_DOT"/>
    <n v="0"/>
    <s v="Harley-Davidson"/>
    <n v="1"/>
    <s v="Male"/>
    <x v="14"/>
    <x v="14"/>
    <n v="39.763408329999997"/>
    <n v="-84.910300000000007"/>
  </r>
  <r>
    <n v="2020180458"/>
    <n v="2020"/>
    <x v="22"/>
    <n v="0"/>
    <s v="NON_DOT"/>
    <n v="0"/>
    <s v="Harley-Davidson"/>
    <n v="1"/>
    <s v="Male"/>
    <x v="14"/>
    <x v="14"/>
    <n v="39.742336109999997"/>
    <n v="-85.677913889999999"/>
  </r>
  <r>
    <n v="2020180460"/>
    <n v="2020"/>
    <x v="39"/>
    <n v="0"/>
    <s v="NON_DOT"/>
    <n v="0"/>
    <s v="Suzuki"/>
    <n v="1"/>
    <s v="Male"/>
    <x v="14"/>
    <x v="14"/>
    <n v="41.692783329999997"/>
    <n v="-85.035952780000002"/>
  </r>
  <r>
    <n v="2020180461"/>
    <n v="2020"/>
    <x v="14"/>
    <n v="0"/>
    <s v="NON_DOT"/>
    <n v="0"/>
    <s v="Harley-Davidson"/>
    <n v="1"/>
    <s v="Male"/>
    <x v="14"/>
    <x v="14"/>
    <n v="40.523980559999998"/>
    <n v="-85.502744440000001"/>
  </r>
  <r>
    <n v="2020180470"/>
    <n v="2020"/>
    <x v="57"/>
    <n v="0"/>
    <s v="NON_DOT"/>
    <n v="0"/>
    <s v="Harley-Davidson"/>
    <n v="1"/>
    <s v="Male"/>
    <x v="14"/>
    <x v="14"/>
    <n v="40.309674999999999"/>
    <n v="-87.312655559999996"/>
  </r>
  <r>
    <n v="2020180473"/>
    <n v="2020"/>
    <x v="31"/>
    <n v="0"/>
    <s v="NON_DOT"/>
    <n v="0"/>
    <s v="Honda"/>
    <n v="1"/>
    <s v="Male"/>
    <x v="14"/>
    <x v="14"/>
    <n v="41.617636109999999"/>
    <n v="-87.512086109999998"/>
  </r>
  <r>
    <n v="2020180476"/>
    <n v="2020"/>
    <x v="57"/>
    <n v="0"/>
    <s v="NON_DOT"/>
    <n v="0"/>
    <s v="Honda"/>
    <n v="1"/>
    <s v="Male"/>
    <x v="14"/>
    <x v="14"/>
    <n v="39.93400278"/>
    <n v="-85.952941670000001"/>
  </r>
  <r>
    <n v="2020180477"/>
    <n v="2020"/>
    <x v="21"/>
    <n v="0"/>
    <s v="NON_DOT"/>
    <n v="0"/>
    <s v="Harley-Davidson"/>
    <n v="2"/>
    <s v="Female"/>
    <x v="14"/>
    <x v="14"/>
    <n v="40.970161109999999"/>
    <n v="-86.660372219999999"/>
  </r>
  <r>
    <n v="2020180478"/>
    <n v="2020"/>
    <x v="2"/>
    <n v="0"/>
    <s v="NON_DOT"/>
    <n v="0"/>
    <s v="Kawasaki"/>
    <n v="1"/>
    <s v="Male"/>
    <x v="14"/>
    <x v="14"/>
    <n v="39.750688889999999"/>
    <n v="-86.204019439999996"/>
  </r>
  <r>
    <n v="2020180487"/>
    <n v="2020"/>
    <x v="9"/>
    <n v="0"/>
    <s v="NON_DOT"/>
    <n v="0"/>
    <s v="Honda"/>
    <n v="1"/>
    <s v="Male"/>
    <x v="14"/>
    <x v="14"/>
    <n v="40.937316670000001"/>
    <n v="-86.539494439999999"/>
  </r>
  <r>
    <n v="2020180497"/>
    <n v="2020"/>
    <x v="24"/>
    <n v="0"/>
    <s v="NON_DOT"/>
    <n v="0"/>
    <s v="Harley-Davidson"/>
    <n v="1"/>
    <s v="Male"/>
    <x v="14"/>
    <x v="14"/>
    <n v="40.766905559999998"/>
    <n v="-86.775186110000007"/>
  </r>
  <r>
    <n v="2020180515"/>
    <n v="2020"/>
    <x v="2"/>
    <n v="0"/>
    <s v="NON_DOT"/>
    <n v="0"/>
    <s v="Suzuki"/>
    <n v="1"/>
    <s v="Male"/>
    <x v="14"/>
    <x v="14"/>
    <n v="39.918002780000002"/>
    <n v="-86.228488889999994"/>
  </r>
  <r>
    <n v="2020180516"/>
    <n v="2020"/>
    <x v="27"/>
    <n v="0"/>
    <s v="NON_DOT"/>
    <n v="0"/>
    <s v="Harley-Davidson"/>
    <n v="1"/>
    <s v="Male"/>
    <x v="14"/>
    <x v="14"/>
    <n v="41.610772220000001"/>
    <n v="-85.038152780000004"/>
  </r>
  <r>
    <n v="2020180519"/>
    <n v="2020"/>
    <x v="2"/>
    <n v="0"/>
    <s v="NON_DOT"/>
    <n v="0"/>
    <s v="Honda"/>
    <n v="1"/>
    <s v="Male"/>
    <x v="14"/>
    <x v="14"/>
    <n v="38.401191670000003"/>
    <n v="-85.809469440000001"/>
  </r>
  <r>
    <n v="2020180521"/>
    <n v="2020"/>
    <x v="18"/>
    <n v="0"/>
    <s v="NON_DOT"/>
    <n v="0"/>
    <s v="Harley-Davidson"/>
    <n v="1"/>
    <s v="Male"/>
    <x v="14"/>
    <x v="14"/>
    <n v="39.838736109999999"/>
    <n v="-84.882880560000004"/>
  </r>
  <r>
    <n v="2020180523"/>
    <n v="2020"/>
    <x v="2"/>
    <n v="0"/>
    <s v="NON_DOT"/>
    <n v="0"/>
    <s v="Yamaha"/>
    <n v="1"/>
    <s v="Male"/>
    <x v="14"/>
    <x v="14"/>
    <n v="37.875363890000003"/>
    <n v="-87.959861110000006"/>
  </r>
  <r>
    <n v="2020180528"/>
    <n v="2020"/>
    <x v="16"/>
    <n v="0"/>
    <s v="NON_DOT"/>
    <n v="0"/>
    <s v="Suzuki"/>
    <n v="1"/>
    <s v="Male"/>
    <x v="14"/>
    <x v="14"/>
    <n v="41.346247220000002"/>
    <n v="-85.078325000000007"/>
  </r>
  <r>
    <n v="2020180529"/>
    <n v="2020"/>
    <x v="1"/>
    <n v="0"/>
    <s v="NON_DOT"/>
    <n v="0"/>
    <s v="Kawasaki"/>
    <n v="1"/>
    <s v="Male"/>
    <x v="14"/>
    <x v="14"/>
    <n v="39.795827780000003"/>
    <n v="-86.009452780000004"/>
  </r>
  <r>
    <n v="2020180536"/>
    <n v="2020"/>
    <x v="79"/>
    <n v="0"/>
    <s v="NON_DOT"/>
    <n v="0"/>
    <s v="Other Make"/>
    <n v="1"/>
    <s v="Male"/>
    <x v="14"/>
    <x v="14"/>
    <n v="39.850177780000003"/>
    <n v="-86.858949999999993"/>
  </r>
  <r>
    <n v="2020180539"/>
    <n v="2020"/>
    <x v="34"/>
    <n v="0"/>
    <s v="NON_DOT"/>
    <n v="0"/>
    <s v="Harley-Davidson"/>
    <n v="1"/>
    <s v="Male"/>
    <x v="14"/>
    <x v="14"/>
    <n v="38.203708329999998"/>
    <n v="-86.402275000000003"/>
  </r>
  <r>
    <n v="2020180542"/>
    <n v="2020"/>
    <x v="50"/>
    <n v="0"/>
    <s v="NON_DOT"/>
    <n v="0"/>
    <s v="Honda"/>
    <n v="2"/>
    <s v="Female"/>
    <x v="14"/>
    <x v="14"/>
    <n v="39.774780560000004"/>
    <n v="-86.093233330000004"/>
  </r>
  <r>
    <n v="2020180544"/>
    <n v="2020"/>
    <x v="49"/>
    <n v="0"/>
    <s v="NON_DOT"/>
    <n v="0"/>
    <s v="Other Make"/>
    <n v="1"/>
    <s v="Male"/>
    <x v="14"/>
    <x v="14"/>
    <n v="41.745588890000001"/>
    <n v="-86.217150000000004"/>
  </r>
  <r>
    <n v="2020180555"/>
    <n v="2020"/>
    <x v="82"/>
    <n v="0"/>
    <s v="NON_DOT"/>
    <n v="0"/>
    <s v="Yamaha"/>
    <n v="1"/>
    <s v="Male"/>
    <x v="14"/>
    <x v="14"/>
    <n v="38.299205559999997"/>
    <n v="-87.051644440000004"/>
  </r>
  <r>
    <n v="2020180564"/>
    <n v="2020"/>
    <x v="1"/>
    <n v="0"/>
    <s v="NON_DOT"/>
    <n v="0"/>
    <s v="Harley-Davidson"/>
    <n v="1"/>
    <s v="Male"/>
    <x v="14"/>
    <x v="14"/>
    <n v="38.966902779999998"/>
    <n v="-85.805483330000001"/>
  </r>
  <r>
    <n v="2020180573"/>
    <n v="2020"/>
    <x v="19"/>
    <n v="0"/>
    <s v="NON_DOT"/>
    <n v="0"/>
    <s v="Other Make"/>
    <n v="2"/>
    <s v="Female"/>
    <x v="14"/>
    <x v="14"/>
    <n v="38.615483330000004"/>
    <n v="-87.163386110000005"/>
  </r>
  <r>
    <n v="2020180582"/>
    <n v="2020"/>
    <x v="51"/>
    <n v="0"/>
    <s v="NON_DOT"/>
    <n v="0"/>
    <s v="Suzuki"/>
    <n v="1"/>
    <s v="Male"/>
    <x v="14"/>
    <x v="14"/>
    <n v="41.064300000000003"/>
    <n v="-85.136461109999999"/>
  </r>
  <r>
    <n v="2020180595"/>
    <n v="2020"/>
    <x v="49"/>
    <n v="0"/>
    <s v="NON_DOT"/>
    <n v="0"/>
    <s v="Other Make"/>
    <n v="1"/>
    <s v="Male"/>
    <x v="14"/>
    <x v="14"/>
    <n v="41.34610833"/>
    <n v="-86.562847219999995"/>
  </r>
  <r>
    <n v="2020180599"/>
    <n v="2020"/>
    <x v="4"/>
    <n v="0"/>
    <s v="NON_DOT"/>
    <n v="0"/>
    <s v="Suzuki"/>
    <n v="1"/>
    <s v="Male"/>
    <x v="14"/>
    <x v="14"/>
    <n v="41.529619439999998"/>
    <n v="-87.360419440000001"/>
  </r>
  <r>
    <n v="2020180606"/>
    <n v="2020"/>
    <x v="43"/>
    <n v="0"/>
    <s v="NON_DOT"/>
    <n v="0"/>
    <s v="Harley-Davidson"/>
    <n v="1"/>
    <s v="Male"/>
    <x v="14"/>
    <x v="14"/>
    <n v="39.914761110000001"/>
    <n v="-86.038511110000002"/>
  </r>
  <r>
    <n v="2020180607"/>
    <n v="2020"/>
    <x v="21"/>
    <n v="0"/>
    <s v="NON_DOT"/>
    <n v="0"/>
    <s v="Honda"/>
    <n v="1"/>
    <s v="Male"/>
    <x v="14"/>
    <x v="14"/>
    <n v="39.66551389"/>
    <n v="-86.094999999999999"/>
  </r>
  <r>
    <n v="2020180608"/>
    <n v="2020"/>
    <x v="57"/>
    <n v="0"/>
    <s v="NON_DOT"/>
    <n v="0"/>
    <s v="Suzuki"/>
    <n v="1"/>
    <s v="Male"/>
    <x v="14"/>
    <x v="14"/>
    <n v="39.79628889"/>
    <n v="-86.070316669999997"/>
  </r>
  <r>
    <n v="2020180618"/>
    <n v="2020"/>
    <x v="36"/>
    <n v="0"/>
    <s v="NON_DOT"/>
    <n v="0"/>
    <s v="Yamaha"/>
    <n v="1"/>
    <s v="Male"/>
    <x v="14"/>
    <x v="14"/>
    <n v="40.964263889999998"/>
    <n v="-86.356483330000003"/>
  </r>
  <r>
    <n v="2020180639"/>
    <n v="2020"/>
    <x v="17"/>
    <n v="0"/>
    <s v="NON_DOT"/>
    <n v="0"/>
    <s v="Yamaha"/>
    <n v="1"/>
    <s v="Male"/>
    <x v="14"/>
    <x v="14"/>
    <n v="39.737752780000001"/>
    <n v="-86.113763890000001"/>
  </r>
  <r>
    <n v="2020180656"/>
    <n v="2020"/>
    <x v="32"/>
    <n v="0"/>
    <s v="NON_DOT"/>
    <n v="0"/>
    <s v="Harley-Davidson"/>
    <n v="1"/>
    <s v="Male"/>
    <x v="14"/>
    <x v="14"/>
    <n v="39.964744439999997"/>
    <n v="-86.00169167"/>
  </r>
  <r>
    <n v="2020180667"/>
    <n v="2020"/>
    <x v="47"/>
    <n v="0"/>
    <s v="NON_DOT"/>
    <n v="0"/>
    <s v="Honda"/>
    <n v="1"/>
    <s v="Male"/>
    <x v="14"/>
    <x v="14"/>
    <n v="41.704908330000002"/>
    <n v="-85.971958330000007"/>
  </r>
  <r>
    <n v="2020180667"/>
    <n v="2020"/>
    <x v="2"/>
    <n v="0"/>
    <s v="NON_DOT"/>
    <n v="0"/>
    <s v="Honda"/>
    <n v="2"/>
    <s v="Female"/>
    <x v="14"/>
    <x v="14"/>
    <n v="41.704908330000002"/>
    <n v="-85.971958330000007"/>
  </r>
  <r>
    <n v="2020180672"/>
    <n v="2020"/>
    <x v="8"/>
    <n v="0"/>
    <s v="NON_DOT"/>
    <n v="0"/>
    <s v="Harley-Davidson"/>
    <n v="1"/>
    <s v="Male"/>
    <x v="14"/>
    <x v="14"/>
    <n v="40.140266670000003"/>
    <n v="-87.407841669999996"/>
  </r>
  <r>
    <n v="2020180673"/>
    <n v="2020"/>
    <x v="16"/>
    <n v="0"/>
    <s v="NON_DOT"/>
    <n v="0"/>
    <s v="Suzuki"/>
    <n v="1"/>
    <s v="Male"/>
    <x v="14"/>
    <x v="14"/>
    <n v="40.067402780000002"/>
    <n v="-85.644305560000006"/>
  </r>
  <r>
    <n v="2020180674"/>
    <n v="2020"/>
    <x v="14"/>
    <n v="0"/>
    <s v="NON_DOT"/>
    <n v="0"/>
    <s v="Suzuki"/>
    <n v="1"/>
    <s v="Male"/>
    <x v="14"/>
    <x v="14"/>
    <n v="40.102005560000002"/>
    <n v="-85.691961109999994"/>
  </r>
  <r>
    <n v="2020180680"/>
    <n v="2020"/>
    <x v="37"/>
    <n v="0"/>
    <s v="NON_DOT"/>
    <n v="0"/>
    <s v="Harley-Davidson"/>
    <n v="2"/>
    <s v="Female"/>
    <x v="14"/>
    <x v="14"/>
    <n v="41.488327779999999"/>
    <n v="-86.265097220000001"/>
  </r>
  <r>
    <n v="2020180682"/>
    <n v="2020"/>
    <x v="61"/>
    <n v="0"/>
    <s v="NON_DOT"/>
    <n v="0"/>
    <s v="Unknown Make"/>
    <n v="1"/>
    <s v="Male"/>
    <x v="14"/>
    <x v="14"/>
    <n v="39.840761110000003"/>
    <n v="-86.002436110000005"/>
  </r>
  <r>
    <n v="2020180683"/>
    <n v="2020"/>
    <x v="16"/>
    <n v="0"/>
    <s v="NON_DOT"/>
    <n v="0"/>
    <s v="Suzuki"/>
    <n v="1"/>
    <s v="Male"/>
    <x v="14"/>
    <x v="14"/>
    <n v="39.728127780000001"/>
    <n v="-86.250402780000002"/>
  </r>
  <r>
    <n v="2020180685"/>
    <n v="2020"/>
    <x v="3"/>
    <n v="0"/>
    <s v="NON_DOT"/>
    <n v="0"/>
    <s v="Harley-Davidson"/>
    <n v="1"/>
    <s v="Male"/>
    <x v="14"/>
    <x v="14"/>
    <n v="39.77368611"/>
    <n v="-86.233486110000001"/>
  </r>
  <r>
    <n v="2020180706"/>
    <n v="2020"/>
    <x v="16"/>
    <n v="0"/>
    <s v="NON_DOT"/>
    <n v="0"/>
    <s v="Harley-Davidson"/>
    <n v="1"/>
    <s v="Male"/>
    <x v="14"/>
    <x v="14"/>
    <n v="38.669674999999998"/>
    <n v="-86.337080560000004"/>
  </r>
  <r>
    <n v="2020180719"/>
    <n v="2020"/>
    <x v="20"/>
    <n v="0"/>
    <s v="NON_DOT"/>
    <n v="0"/>
    <s v="Harley-Davidson"/>
    <n v="1"/>
    <s v="Male"/>
    <x v="14"/>
    <x v="14"/>
    <n v="40.346361109999997"/>
    <n v="-85.227469439999993"/>
  </r>
  <r>
    <n v="2020180720"/>
    <n v="2020"/>
    <x v="28"/>
    <n v="0"/>
    <s v="NON_DOT"/>
    <n v="0"/>
    <s v="Harley-Davidson"/>
    <n v="1"/>
    <s v="Male"/>
    <x v="14"/>
    <x v="14"/>
    <n v="40.540788890000002"/>
    <n v="-84.991447219999998"/>
  </r>
  <r>
    <n v="2020180729"/>
    <n v="2020"/>
    <x v="40"/>
    <n v="0"/>
    <s v="NON_DOT"/>
    <n v="0"/>
    <s v="Other Make"/>
    <n v="1"/>
    <s v="Male"/>
    <x v="14"/>
    <x v="14"/>
    <n v="39.723036110000002"/>
    <n v="-86.132466669999999"/>
  </r>
  <r>
    <n v="2020180737"/>
    <n v="2020"/>
    <x v="52"/>
    <n v="0"/>
    <s v="NON_DOT"/>
    <n v="0"/>
    <s v="Harley-Davidson"/>
    <n v="1"/>
    <s v="Male"/>
    <x v="14"/>
    <x v="14"/>
    <n v="39.853980559999997"/>
    <n v="-85.248977780000004"/>
  </r>
  <r>
    <n v="2020180737"/>
    <n v="2020"/>
    <x v="52"/>
    <n v="0"/>
    <s v="NON_DOT"/>
    <n v="0"/>
    <s v="Harley-Davidson"/>
    <n v="2"/>
    <s v="Female"/>
    <x v="14"/>
    <x v="14"/>
    <n v="39.853980559999997"/>
    <n v="-85.248977780000004"/>
  </r>
  <r>
    <n v="2020180756"/>
    <n v="2020"/>
    <x v="20"/>
    <n v="0"/>
    <s v="NON_DOT"/>
    <n v="0"/>
    <s v="Harley-Davidson"/>
    <n v="1"/>
    <s v="Male"/>
    <x v="14"/>
    <x v="14"/>
    <n v="39.478161110000002"/>
    <n v="-87.413897219999996"/>
  </r>
  <r>
    <n v="2020180763"/>
    <n v="2020"/>
    <x v="14"/>
    <n v="0"/>
    <s v="NON_DOT"/>
    <n v="0"/>
    <s v="Harley-Davidson"/>
    <n v="1"/>
    <s v="Male"/>
    <x v="14"/>
    <x v="14"/>
    <n v="41.67735278"/>
    <n v="-85.925519440000002"/>
  </r>
  <r>
    <n v="2020180836"/>
    <n v="2020"/>
    <x v="37"/>
    <n v="0"/>
    <s v="NON_DOT"/>
    <n v="0"/>
    <s v="Harley-Davidson"/>
    <n v="1"/>
    <s v="Male"/>
    <x v="14"/>
    <x v="14"/>
    <n v="39.459280560000003"/>
    <n v="-87.397888890000004"/>
  </r>
  <r>
    <n v="2020190021"/>
    <n v="2020"/>
    <x v="45"/>
    <n v="0"/>
    <s v="NON_DOT"/>
    <n v="0"/>
    <s v="BMW"/>
    <n v="1"/>
    <s v="Male"/>
    <x v="15"/>
    <x v="15"/>
    <n v="41.265188889999997"/>
    <n v="-94.013361110000005"/>
  </r>
  <r>
    <n v="2020190034"/>
    <n v="2020"/>
    <x v="1"/>
    <n v="1"/>
    <s v="DOT"/>
    <n v="0"/>
    <s v="Kawasaki"/>
    <n v="1"/>
    <s v="Male"/>
    <x v="15"/>
    <x v="15"/>
    <n v="42.053794439999997"/>
    <n v="-93.678697220000004"/>
  </r>
  <r>
    <n v="2020190036"/>
    <n v="2020"/>
    <x v="13"/>
    <n v="0"/>
    <s v="NON_DOT"/>
    <n v="0"/>
    <s v="Honda"/>
    <n v="2"/>
    <s v="Female"/>
    <x v="15"/>
    <x v="15"/>
    <n v="43.270961110000002"/>
    <n v="-95.150027780000002"/>
  </r>
  <r>
    <n v="2020190046"/>
    <n v="2020"/>
    <x v="1"/>
    <n v="0"/>
    <s v="NON_DOT"/>
    <n v="0"/>
    <s v="Honda"/>
    <n v="1"/>
    <s v="Male"/>
    <x v="15"/>
    <x v="15"/>
    <n v="41.677961109999998"/>
    <n v="-93.414283330000004"/>
  </r>
  <r>
    <n v="2020190050"/>
    <n v="2020"/>
    <x v="63"/>
    <n v="0"/>
    <s v="NON_DOT"/>
    <n v="0"/>
    <s v="Harley-Davidson"/>
    <n v="1"/>
    <s v="Male"/>
    <x v="15"/>
    <x v="15"/>
    <n v="40.742688889999997"/>
    <n v="-95.327941670000001"/>
  </r>
  <r>
    <n v="2020190060"/>
    <n v="2020"/>
    <x v="52"/>
    <n v="0"/>
    <s v="NON_DOT"/>
    <n v="0"/>
    <s v="Harley-Davidson"/>
    <n v="1"/>
    <s v="Male"/>
    <x v="15"/>
    <x v="15"/>
    <n v="41.877877779999999"/>
    <n v="-90.529325"/>
  </r>
  <r>
    <n v="2020190060"/>
    <n v="2020"/>
    <x v="44"/>
    <n v="0"/>
    <s v="NON_DOT"/>
    <n v="0"/>
    <s v="Harley-Davidson"/>
    <n v="2"/>
    <s v="Female"/>
    <x v="15"/>
    <x v="15"/>
    <n v="41.877877779999999"/>
    <n v="-90.529325"/>
  </r>
  <r>
    <n v="2020190063"/>
    <n v="2020"/>
    <x v="3"/>
    <n v="0"/>
    <s v="NON_DOT"/>
    <n v="0"/>
    <s v="Kawasaki"/>
    <n v="1"/>
    <s v="Male"/>
    <x v="15"/>
    <x v="15"/>
    <n v="41.351461110000002"/>
    <n v="-95.898027780000007"/>
  </r>
  <r>
    <n v="2020190070"/>
    <n v="2020"/>
    <x v="17"/>
    <n v="1"/>
    <s v="DOT"/>
    <n v="0"/>
    <s v="Harley-Davidson"/>
    <n v="1"/>
    <s v="Male"/>
    <x v="15"/>
    <x v="15"/>
    <n v="41.581461109999999"/>
    <n v="-93.624227779999998"/>
  </r>
  <r>
    <n v="2020190082"/>
    <n v="2020"/>
    <x v="3"/>
    <n v="0"/>
    <s v="NON_DOT"/>
    <n v="0"/>
    <s v="Harley-Davidson"/>
    <n v="1"/>
    <s v="Male"/>
    <x v="15"/>
    <x v="15"/>
    <n v="42.885277780000003"/>
    <n v="-91.193594439999998"/>
  </r>
  <r>
    <n v="2020190084"/>
    <n v="2020"/>
    <x v="11"/>
    <n v="0"/>
    <s v="NON_DOT"/>
    <n v="0"/>
    <s v="Harley-Davidson"/>
    <n v="1"/>
    <s v="Male"/>
    <x v="15"/>
    <x v="15"/>
    <n v="40.689194440000001"/>
    <n v="-95.781575000000004"/>
  </r>
  <r>
    <n v="2020190092"/>
    <n v="2020"/>
    <x v="14"/>
    <n v="0"/>
    <s v="NON_DOT"/>
    <n v="0"/>
    <s v="Kawasaki"/>
    <n v="1"/>
    <s v="Male"/>
    <x v="15"/>
    <x v="15"/>
    <n v="41.60053611"/>
    <n v="-93.624600000000001"/>
  </r>
  <r>
    <n v="2020190093"/>
    <n v="2020"/>
    <x v="19"/>
    <n v="1"/>
    <s v="DOT"/>
    <n v="0"/>
    <s v="Ducati"/>
    <n v="1"/>
    <s v="Male"/>
    <x v="15"/>
    <x v="15"/>
    <n v="41.927608329999998"/>
    <n v="-91.670033329999995"/>
  </r>
  <r>
    <n v="2020190096"/>
    <n v="2020"/>
    <x v="7"/>
    <n v="0"/>
    <s v="NON_DOT"/>
    <n v="0"/>
    <s v="Yamaha"/>
    <n v="1"/>
    <s v="Male"/>
    <x v="15"/>
    <x v="15"/>
    <n v="42.367747219999998"/>
    <n v="-94.078230559999994"/>
  </r>
  <r>
    <n v="2020190098"/>
    <n v="2020"/>
    <x v="62"/>
    <n v="0"/>
    <s v="NON_DOT"/>
    <n v="0"/>
    <s v="Harley-Davidson"/>
    <n v="1"/>
    <s v="Male"/>
    <x v="15"/>
    <x v="15"/>
    <n v="42.083161109999999"/>
    <n v="-90.17622222"/>
  </r>
  <r>
    <n v="2020190100"/>
    <n v="2020"/>
    <x v="27"/>
    <n v="0"/>
    <s v="NON_DOT"/>
    <n v="0"/>
    <s v="Harley-Davidson"/>
    <n v="1"/>
    <s v="Male"/>
    <x v="15"/>
    <x v="15"/>
    <n v="41.516302779999997"/>
    <n v="-90.601669439999995"/>
  </r>
  <r>
    <n v="2020190107"/>
    <n v="2020"/>
    <x v="24"/>
    <n v="0"/>
    <s v="NON_DOT"/>
    <n v="0"/>
    <s v="Harley-Davidson"/>
    <n v="1"/>
    <s v="Male"/>
    <x v="15"/>
    <x v="15"/>
    <n v="41.473411110000001"/>
    <n v="-93.329316669999997"/>
  </r>
  <r>
    <n v="2020190108"/>
    <n v="2020"/>
    <x v="56"/>
    <n v="0"/>
    <s v="NON_DOT"/>
    <n v="0"/>
    <s v="Honda"/>
    <n v="1"/>
    <s v="Male"/>
    <x v="15"/>
    <x v="15"/>
    <n v="42.38413611"/>
    <n v="-94.992122219999999"/>
  </r>
  <r>
    <n v="2020190111"/>
    <n v="2020"/>
    <x v="18"/>
    <n v="0"/>
    <s v="NON_DOT"/>
    <n v="0"/>
    <s v="Other Make"/>
    <n v="1"/>
    <s v="Male"/>
    <x v="15"/>
    <x v="15"/>
    <n v="41.292730560000003"/>
    <n v="-93.61187778"/>
  </r>
  <r>
    <n v="2020190113"/>
    <n v="2020"/>
    <x v="49"/>
    <n v="0"/>
    <s v="NON_DOT"/>
    <n v="0"/>
    <s v="Harley-Davidson"/>
    <n v="2"/>
    <s v="Female"/>
    <x v="15"/>
    <x v="15"/>
    <n v="43.450899999999997"/>
    <n v="-94.08883333"/>
  </r>
  <r>
    <n v="2020190118"/>
    <n v="2020"/>
    <x v="33"/>
    <n v="0"/>
    <s v="NON_DOT"/>
    <n v="0"/>
    <s v="Harley-Davidson"/>
    <n v="1"/>
    <s v="Male"/>
    <x v="15"/>
    <x v="15"/>
    <n v="40.393713890000001"/>
    <n v="-91.393008330000001"/>
  </r>
  <r>
    <n v="2020190121"/>
    <n v="2020"/>
    <x v="22"/>
    <n v="0"/>
    <s v="NON_DOT"/>
    <n v="0"/>
    <s v="Triumph"/>
    <n v="1"/>
    <s v="Male"/>
    <x v="15"/>
    <x v="15"/>
    <n v="41.555172220000003"/>
    <n v="-93.577469440000002"/>
  </r>
  <r>
    <n v="2020190123"/>
    <n v="2020"/>
    <x v="3"/>
    <n v="0"/>
    <s v="NON_DOT"/>
    <n v="0"/>
    <s v="Harley-Davidson"/>
    <n v="1"/>
    <s v="Male"/>
    <x v="15"/>
    <x v="15"/>
    <n v="40.683208329999999"/>
    <n v="-95.689038890000006"/>
  </r>
  <r>
    <n v="2020190133"/>
    <n v="2020"/>
    <x v="34"/>
    <n v="1"/>
    <s v="DOT"/>
    <n v="0"/>
    <s v="Other Make"/>
    <n v="1"/>
    <s v="Male"/>
    <x v="15"/>
    <x v="15"/>
    <n v="43.033505560000002"/>
    <n v="-91.793755559999994"/>
  </r>
  <r>
    <n v="2020190134"/>
    <n v="2020"/>
    <x v="5"/>
    <n v="0"/>
    <s v="NON_DOT"/>
    <n v="0"/>
    <s v="Harley-Davidson"/>
    <n v="1"/>
    <s v="Male"/>
    <x v="15"/>
    <x v="15"/>
    <n v="41.703161110000003"/>
    <n v="-93.637516669999997"/>
  </r>
  <r>
    <n v="2020190134"/>
    <n v="2020"/>
    <x v="23"/>
    <n v="0"/>
    <s v="NON_DOT"/>
    <n v="0"/>
    <s v="Harley-Davidson"/>
    <n v="2"/>
    <s v="Female"/>
    <x v="15"/>
    <x v="15"/>
    <n v="41.703161110000003"/>
    <n v="-93.637516669999997"/>
  </r>
  <r>
    <n v="2020190136"/>
    <n v="2020"/>
    <x v="54"/>
    <n v="0"/>
    <s v="NON_DOT"/>
    <n v="0"/>
    <s v="Harley-Davidson"/>
    <n v="1"/>
    <s v="Male"/>
    <x v="15"/>
    <x v="15"/>
    <n v="41.590680560000003"/>
    <n v="-90.551411110000004"/>
  </r>
  <r>
    <n v="2020190136"/>
    <n v="2020"/>
    <x v="14"/>
    <n v="0"/>
    <s v="NON_DOT"/>
    <n v="0"/>
    <s v="Harley-Davidson"/>
    <n v="2"/>
    <s v="Female"/>
    <x v="15"/>
    <x v="15"/>
    <n v="41.590680560000003"/>
    <n v="-90.551411110000004"/>
  </r>
  <r>
    <n v="2020190138"/>
    <n v="2020"/>
    <x v="34"/>
    <n v="1"/>
    <s v="DOT"/>
    <n v="0"/>
    <s v="Harley-Davidson"/>
    <n v="1"/>
    <s v="Male"/>
    <x v="15"/>
    <x v="15"/>
    <n v="40.639024999999997"/>
    <n v="-91.533197220000005"/>
  </r>
  <r>
    <n v="2020190138"/>
    <n v="2020"/>
    <x v="28"/>
    <n v="1"/>
    <s v="DOT"/>
    <n v="0"/>
    <s v="Harley-Davidson"/>
    <n v="2"/>
    <s v="Female"/>
    <x v="15"/>
    <x v="15"/>
    <n v="40.639024999999997"/>
    <n v="-91.533197220000005"/>
  </r>
  <r>
    <n v="2020190140"/>
    <n v="2020"/>
    <x v="9"/>
    <n v="0"/>
    <s v="NON_DOT"/>
    <n v="0"/>
    <s v="Other Make"/>
    <n v="1"/>
    <s v="Male"/>
    <x v="15"/>
    <x v="15"/>
    <n v="43.239897220000003"/>
    <n v="-91.135919439999995"/>
  </r>
  <r>
    <n v="2020190144"/>
    <n v="2020"/>
    <x v="17"/>
    <n v="0"/>
    <s v="NON_DOT"/>
    <n v="0"/>
    <s v="Harley-Davidson"/>
    <n v="1"/>
    <s v="Male"/>
    <x v="15"/>
    <x v="15"/>
    <n v="42.535713889999997"/>
    <n v="-92.376966670000002"/>
  </r>
  <r>
    <n v="2020190146"/>
    <n v="2020"/>
    <x v="38"/>
    <n v="0"/>
    <s v="NON_DOT"/>
    <n v="0"/>
    <s v="Honda"/>
    <n v="1"/>
    <s v="Male"/>
    <x v="15"/>
    <x v="15"/>
    <n v="41.077416669999998"/>
    <n v="-94.679427779999997"/>
  </r>
  <r>
    <n v="2020190148"/>
    <n v="2020"/>
    <x v="6"/>
    <n v="0"/>
    <s v="NON_DOT"/>
    <n v="0"/>
    <s v="Suzuki"/>
    <n v="1"/>
    <s v="Male"/>
    <x v="15"/>
    <x v="15"/>
    <n v="42.154227779999999"/>
    <n v="-96.020427780000006"/>
  </r>
  <r>
    <n v="2020190149"/>
    <n v="2020"/>
    <x v="16"/>
    <n v="1"/>
    <s v="DOT"/>
    <n v="0"/>
    <s v="Kawasaki"/>
    <n v="1"/>
    <s v="Male"/>
    <x v="15"/>
    <x v="15"/>
    <n v="41.58475833"/>
    <n v="-93.598608330000005"/>
  </r>
  <r>
    <n v="2020190156"/>
    <n v="2020"/>
    <x v="22"/>
    <n v="0"/>
    <s v="NON_DOT"/>
    <n v="0"/>
    <s v="Yamaha"/>
    <n v="1"/>
    <s v="Male"/>
    <x v="15"/>
    <x v="15"/>
    <n v="41.151266669999998"/>
    <n v="-92.624250000000004"/>
  </r>
  <r>
    <n v="2020190157"/>
    <n v="2020"/>
    <x v="1"/>
    <n v="0"/>
    <s v="NON_DOT"/>
    <n v="0"/>
    <s v="Harley-Davidson"/>
    <n v="1"/>
    <s v="Male"/>
    <x v="15"/>
    <x v="15"/>
    <n v="42.034480559999999"/>
    <n v="-93.940905560000004"/>
  </r>
  <r>
    <n v="2020190167"/>
    <n v="2020"/>
    <x v="4"/>
    <n v="0"/>
    <s v="NON_DOT"/>
    <n v="0"/>
    <s v="Harley-Davidson"/>
    <n v="1"/>
    <s v="Male"/>
    <x v="15"/>
    <x v="15"/>
    <n v="41.004105559999999"/>
    <n v="-94.375997220000002"/>
  </r>
  <r>
    <n v="2020190168"/>
    <n v="2020"/>
    <x v="12"/>
    <n v="0"/>
    <s v="NON_DOT"/>
    <n v="0"/>
    <s v="Harley-Davidson"/>
    <n v="1"/>
    <s v="Male"/>
    <x v="15"/>
    <x v="15"/>
    <n v="42.727269440000001"/>
    <n v="-94.443127779999998"/>
  </r>
  <r>
    <n v="2020190169"/>
    <n v="2020"/>
    <x v="39"/>
    <n v="0"/>
    <s v="NON_DOT"/>
    <n v="0"/>
    <s v="Harley-Davidson"/>
    <n v="1"/>
    <s v="Male"/>
    <x v="15"/>
    <x v="15"/>
    <n v="41.212625000000003"/>
    <n v="-93.77018889"/>
  </r>
  <r>
    <n v="2020190170"/>
    <n v="2020"/>
    <x v="2"/>
    <n v="0"/>
    <s v="NON_DOT"/>
    <n v="0"/>
    <s v="Harley-Davidson"/>
    <n v="1"/>
    <s v="Male"/>
    <x v="15"/>
    <x v="15"/>
    <n v="40.624530559999997"/>
    <n v="-91.39555833"/>
  </r>
  <r>
    <n v="2020190171"/>
    <n v="2020"/>
    <x v="35"/>
    <n v="0"/>
    <s v="NON_DOT"/>
    <n v="0"/>
    <s v="Other Make"/>
    <n v="2"/>
    <s v="Female"/>
    <x v="15"/>
    <x v="15"/>
    <n v="42.731788889999997"/>
    <n v="-93.720302779999997"/>
  </r>
  <r>
    <n v="2020190172"/>
    <n v="2020"/>
    <x v="25"/>
    <n v="0"/>
    <s v="NON_DOT"/>
    <n v="0"/>
    <s v="Harley-Davidson"/>
    <n v="1"/>
    <s v="Male"/>
    <x v="15"/>
    <x v="15"/>
    <n v="41.517955559999997"/>
    <n v="-94.075036109999999"/>
  </r>
  <r>
    <n v="2020190172"/>
    <n v="2020"/>
    <x v="25"/>
    <n v="0"/>
    <s v="NON_DOT"/>
    <n v="0"/>
    <s v="Harley-Davidson"/>
    <n v="2"/>
    <s v="Female"/>
    <x v="15"/>
    <x v="15"/>
    <n v="41.517955559999997"/>
    <n v="-94.075036109999999"/>
  </r>
  <r>
    <n v="2020190175"/>
    <n v="2020"/>
    <x v="18"/>
    <n v="0"/>
    <s v="NON_DOT"/>
    <n v="0"/>
    <s v="Kawasaki"/>
    <n v="1"/>
    <s v="Male"/>
    <x v="15"/>
    <x v="15"/>
    <n v="42.310450000000003"/>
    <n v="-93.416102780000003"/>
  </r>
  <r>
    <n v="2020190176"/>
    <n v="2020"/>
    <x v="61"/>
    <n v="1"/>
    <s v="DOT"/>
    <n v="0"/>
    <s v="Yamaha"/>
    <n v="1"/>
    <s v="Male"/>
    <x v="15"/>
    <x v="15"/>
    <n v="41.576783329999998"/>
    <n v="-93.443194439999999"/>
  </r>
  <r>
    <n v="2020190180"/>
    <n v="2020"/>
    <x v="43"/>
    <n v="0"/>
    <s v="NON_DOT"/>
    <n v="0"/>
    <s v="Harley-Davidson"/>
    <n v="1"/>
    <s v="Male"/>
    <x v="15"/>
    <x v="15"/>
    <n v="41.29631389"/>
    <n v="-92.59281944"/>
  </r>
  <r>
    <n v="2020190182"/>
    <n v="2020"/>
    <x v="44"/>
    <n v="1"/>
    <s v="DOT"/>
    <n v="0"/>
    <s v="Yamaha"/>
    <n v="1"/>
    <s v="Male"/>
    <x v="15"/>
    <x v="15"/>
    <n v="42.30900278"/>
    <n v="-91.973661109999995"/>
  </r>
  <r>
    <n v="2020190189"/>
    <n v="2020"/>
    <x v="17"/>
    <n v="0"/>
    <s v="NON_DOT"/>
    <n v="0"/>
    <s v="Other Make"/>
    <n v="2"/>
    <s v="Female"/>
    <x v="15"/>
    <x v="15"/>
    <n v="42.02218611"/>
    <n v="-95.368305559999996"/>
  </r>
  <r>
    <n v="2020190196"/>
    <n v="2020"/>
    <x v="48"/>
    <n v="0"/>
    <s v="NON_DOT"/>
    <n v="0"/>
    <s v="Other Make"/>
    <n v="2"/>
    <s v="Female"/>
    <x v="15"/>
    <x v="15"/>
    <n v="42.007694440000002"/>
    <n v="-92.241202779999995"/>
  </r>
  <r>
    <n v="2020190197"/>
    <n v="2020"/>
    <x v="49"/>
    <n v="0"/>
    <s v="NON_DOT"/>
    <n v="0"/>
    <s v="Kawasaki"/>
    <n v="1"/>
    <s v="Male"/>
    <x v="15"/>
    <x v="15"/>
    <n v="42.005283329999997"/>
    <n v="-91.180324999999996"/>
  </r>
  <r>
    <n v="2020190204"/>
    <n v="2020"/>
    <x v="37"/>
    <n v="1"/>
    <s v="DOT"/>
    <n v="0"/>
    <s v="Harley-Davidson"/>
    <n v="2"/>
    <s v="Female"/>
    <x v="15"/>
    <x v="15"/>
    <n v="41.218836109999998"/>
    <n v="-95.878855560000005"/>
  </r>
  <r>
    <n v="2020190211"/>
    <n v="2020"/>
    <x v="24"/>
    <n v="1"/>
    <s v="DOT"/>
    <n v="0"/>
    <s v="Harley-Davidson"/>
    <n v="1"/>
    <s v="Male"/>
    <x v="15"/>
    <x v="15"/>
    <n v="41.960158329999999"/>
    <n v="-91.151291670000006"/>
  </r>
  <r>
    <n v="2020190222"/>
    <n v="2020"/>
    <x v="34"/>
    <n v="0"/>
    <s v="NON_DOT"/>
    <n v="0"/>
    <s v="Harley-Davidson"/>
    <n v="1"/>
    <s v="Male"/>
    <x v="15"/>
    <x v="15"/>
    <n v="41.256961109999999"/>
    <n v="-95.906947220000006"/>
  </r>
  <r>
    <n v="2020190224"/>
    <n v="2020"/>
    <x v="1"/>
    <n v="1"/>
    <s v="DOT"/>
    <n v="0"/>
    <s v="Triumph"/>
    <n v="1"/>
    <s v="Male"/>
    <x v="15"/>
    <x v="15"/>
    <n v="41.765116669999998"/>
    <n v="-92.152555559999996"/>
  </r>
  <r>
    <n v="2020190226"/>
    <n v="2020"/>
    <x v="37"/>
    <n v="0"/>
    <s v="NON_DOT"/>
    <n v="0"/>
    <s v="Harley-Davidson"/>
    <n v="1"/>
    <s v="Male"/>
    <x v="15"/>
    <x v="15"/>
    <n v="42.066672220000001"/>
    <n v="-91.692177779999994"/>
  </r>
  <r>
    <n v="2020190227"/>
    <n v="2020"/>
    <x v="50"/>
    <n v="0"/>
    <s v="NON_DOT"/>
    <n v="0"/>
    <s v="Other Make"/>
    <n v="1"/>
    <s v="Male"/>
    <x v="15"/>
    <x v="15"/>
    <n v="42.513702780000003"/>
    <n v="-94.204555560000003"/>
  </r>
  <r>
    <n v="2020190230"/>
    <n v="2020"/>
    <x v="8"/>
    <n v="0"/>
    <s v="NON_DOT"/>
    <n v="0"/>
    <s v="Yamaha"/>
    <n v="1"/>
    <s v="Male"/>
    <x v="15"/>
    <x v="15"/>
    <n v="43.49980833"/>
    <n v="-94.306619440000006"/>
  </r>
  <r>
    <n v="2020190235"/>
    <n v="2020"/>
    <x v="18"/>
    <n v="0"/>
    <s v="NON_DOT"/>
    <n v="0"/>
    <s v="Harley-Davidson"/>
    <n v="1"/>
    <s v="Male"/>
    <x v="15"/>
    <x v="15"/>
    <n v="41.546936109999997"/>
    <n v="-90.576852779999996"/>
  </r>
  <r>
    <n v="2020190236"/>
    <n v="2020"/>
    <x v="57"/>
    <n v="0"/>
    <s v="NON_DOT"/>
    <n v="0"/>
    <s v="Harley-Davidson"/>
    <n v="1"/>
    <s v="Male"/>
    <x v="15"/>
    <x v="15"/>
    <n v="42.61543056"/>
    <n v="-90.707322219999995"/>
  </r>
  <r>
    <n v="2020190245"/>
    <n v="2020"/>
    <x v="40"/>
    <n v="1"/>
    <s v="DOT"/>
    <n v="0"/>
    <s v="Kawasaki"/>
    <n v="1"/>
    <s v="Male"/>
    <x v="15"/>
    <x v="15"/>
    <n v="41.104358329999997"/>
    <n v="-95.767300000000006"/>
  </r>
  <r>
    <n v="2020190247"/>
    <n v="2020"/>
    <x v="27"/>
    <n v="0"/>
    <s v="NON_DOT"/>
    <n v="0"/>
    <s v="Harley-Davidson"/>
    <n v="1"/>
    <s v="Male"/>
    <x v="15"/>
    <x v="15"/>
    <n v="41.35539722"/>
    <n v="-93.645172220000006"/>
  </r>
  <r>
    <n v="2020190250"/>
    <n v="2020"/>
    <x v="9"/>
    <n v="1"/>
    <s v="DOT"/>
    <n v="0"/>
    <s v="Harley-Davidson"/>
    <n v="1"/>
    <s v="Male"/>
    <x v="15"/>
    <x v="15"/>
    <n v="43.084530559999997"/>
    <n v="-95.624338890000004"/>
  </r>
  <r>
    <n v="2020190260"/>
    <n v="2020"/>
    <x v="36"/>
    <n v="0"/>
    <s v="NON_DOT"/>
    <n v="0"/>
    <s v="Other Make"/>
    <n v="2"/>
    <s v="Female"/>
    <x v="15"/>
    <x v="15"/>
    <n v="41.430997220000002"/>
    <n v="-94.010677779999995"/>
  </r>
  <r>
    <n v="2020190282"/>
    <n v="2020"/>
    <x v="35"/>
    <n v="1"/>
    <s v="DOT"/>
    <n v="0"/>
    <s v="Kawasaki"/>
    <n v="1"/>
    <s v="Male"/>
    <x v="15"/>
    <x v="15"/>
    <n v="41.633994440000002"/>
    <n v="-90.922722219999997"/>
  </r>
  <r>
    <n v="2020200052"/>
    <n v="2020"/>
    <x v="51"/>
    <n v="0"/>
    <s v="NON_DOT"/>
    <n v="0"/>
    <s v="Harley-Davidson"/>
    <n v="1"/>
    <s v="Male"/>
    <x v="16"/>
    <x v="16"/>
    <n v="37.708233329999999"/>
    <n v="-97.462727779999994"/>
  </r>
  <r>
    <n v="2020200103"/>
    <n v="2020"/>
    <x v="49"/>
    <n v="0"/>
    <s v="NON_DOT"/>
    <n v="0"/>
    <s v="Harley-Davidson"/>
    <n v="1"/>
    <s v="Male"/>
    <x v="16"/>
    <x v="16"/>
    <n v="39.741691670000002"/>
    <n v="-99.571072220000005"/>
  </r>
  <r>
    <n v="2020200115"/>
    <n v="2020"/>
    <x v="17"/>
    <n v="0"/>
    <s v="NON_DOT"/>
    <n v="0"/>
    <s v="Harley-Davidson"/>
    <n v="1"/>
    <s v="Male"/>
    <x v="16"/>
    <x v="16"/>
    <n v="39.087905560000003"/>
    <n v="-95.573666669999994"/>
  </r>
  <r>
    <n v="2020200121"/>
    <n v="2020"/>
    <x v="2"/>
    <n v="0"/>
    <s v="NON_DOT"/>
    <n v="0"/>
    <s v="Kawasaki"/>
    <n v="1"/>
    <s v="Male"/>
    <x v="16"/>
    <x v="16"/>
    <n v="39.864008329999997"/>
    <n v="-97.443969440000004"/>
  </r>
  <r>
    <n v="2020200123"/>
    <n v="2020"/>
    <x v="39"/>
    <n v="0"/>
    <s v="NON_DOT"/>
    <n v="0"/>
    <s v="Suzuki"/>
    <n v="1"/>
    <s v="Male"/>
    <x v="16"/>
    <x v="16"/>
    <n v="38.793180560000003"/>
    <n v="-97.634238890000006"/>
  </r>
  <r>
    <n v="2020200127"/>
    <n v="2020"/>
    <x v="40"/>
    <n v="0"/>
    <s v="NON_DOT"/>
    <n v="0"/>
    <s v="Other Make"/>
    <n v="1"/>
    <s v="Male"/>
    <x v="16"/>
    <x v="16"/>
    <n v="37.133888890000001"/>
    <n v="-96.12521667"/>
  </r>
  <r>
    <n v="2020200129"/>
    <n v="2020"/>
    <x v="17"/>
    <n v="0"/>
    <s v="NON_DOT"/>
    <n v="0"/>
    <s v="Harley-Davidson"/>
    <n v="1"/>
    <s v="Male"/>
    <x v="16"/>
    <x v="16"/>
    <n v="37.660052780000001"/>
    <n v="-95.497597220000003"/>
  </r>
  <r>
    <n v="2020200129"/>
    <n v="2020"/>
    <x v="49"/>
    <n v="0"/>
    <s v="NON_DOT"/>
    <n v="0"/>
    <s v="Harley-Davidson"/>
    <n v="1"/>
    <s v="Male"/>
    <x v="16"/>
    <x v="16"/>
    <n v="37.660052780000001"/>
    <n v="-95.497597220000003"/>
  </r>
  <r>
    <n v="2020200139"/>
    <n v="2020"/>
    <x v="59"/>
    <n v="0"/>
    <s v="NON_DOT"/>
    <n v="0"/>
    <s v="Honda"/>
    <n v="1"/>
    <s v="Male"/>
    <x v="16"/>
    <x v="16"/>
    <n v="38.090408330000002"/>
    <n v="-101.1118889"/>
  </r>
  <r>
    <n v="2020200140"/>
    <n v="2020"/>
    <x v="3"/>
    <n v="0"/>
    <s v="NON_DOT"/>
    <n v="0"/>
    <s v="Other Make"/>
    <n v="1"/>
    <s v="Male"/>
    <x v="16"/>
    <x v="16"/>
    <n v="38.04188611"/>
    <n v="-96.153238889999997"/>
  </r>
  <r>
    <n v="2020200141"/>
    <n v="2020"/>
    <x v="40"/>
    <n v="0"/>
    <s v="NON_DOT"/>
    <n v="0"/>
    <s v="Harley-Davidson"/>
    <n v="1"/>
    <s v="Male"/>
    <x v="16"/>
    <x v="16"/>
    <n v="38.674752779999999"/>
    <n v="-100.9124972"/>
  </r>
  <r>
    <n v="2020200147"/>
    <n v="2020"/>
    <x v="1"/>
    <n v="0"/>
    <s v="NON_DOT"/>
    <n v="0"/>
    <s v="Honda"/>
    <n v="1"/>
    <s v="Male"/>
    <x v="16"/>
    <x v="16"/>
    <n v="37.616677780000003"/>
    <n v="-97.352366669999995"/>
  </r>
  <r>
    <n v="2020200164"/>
    <n v="2020"/>
    <x v="7"/>
    <n v="0"/>
    <s v="NON_DOT"/>
    <n v="0"/>
    <s v="Harley-Davidson"/>
    <n v="1"/>
    <s v="Male"/>
    <x v="16"/>
    <x v="16"/>
    <n v="39.002208330000002"/>
    <n v="-95.706016669999997"/>
  </r>
  <r>
    <n v="2020200182"/>
    <n v="2020"/>
    <x v="53"/>
    <n v="0"/>
    <s v="NON_DOT"/>
    <n v="0"/>
    <s v="Harley-Davidson"/>
    <n v="1"/>
    <s v="Male"/>
    <x v="16"/>
    <x v="16"/>
    <n v="38.795644439999997"/>
    <n v="-97.61274444"/>
  </r>
  <r>
    <n v="2020200202"/>
    <n v="2020"/>
    <x v="49"/>
    <n v="0"/>
    <s v="NON_DOT"/>
    <n v="0"/>
    <s v="Yamaha"/>
    <n v="2"/>
    <s v="Female"/>
    <x v="16"/>
    <x v="16"/>
    <n v="37.659788890000002"/>
    <n v="-97.370994440000004"/>
  </r>
  <r>
    <n v="2020200207"/>
    <n v="2020"/>
    <x v="38"/>
    <n v="0"/>
    <s v="NON_DOT"/>
    <n v="0"/>
    <s v="Yamaha"/>
    <n v="1"/>
    <s v="Male"/>
    <x v="16"/>
    <x v="16"/>
    <n v="39.057677779999999"/>
    <n v="-94.635141669999996"/>
  </r>
  <r>
    <n v="2020200208"/>
    <n v="2020"/>
    <x v="21"/>
    <n v="0"/>
    <s v="NON_DOT"/>
    <n v="0"/>
    <s v="Harley-Davidson"/>
    <n v="1"/>
    <s v="Male"/>
    <x v="16"/>
    <x v="16"/>
    <n v="37.616130560000002"/>
    <n v="-95.251866669999998"/>
  </r>
  <r>
    <n v="2020200217"/>
    <n v="2020"/>
    <x v="40"/>
    <n v="0"/>
    <s v="NON_DOT"/>
    <n v="0"/>
    <s v="Harley-Davidson"/>
    <n v="1"/>
    <s v="Male"/>
    <x v="16"/>
    <x v="16"/>
    <n v="38.667333329999998"/>
    <n v="-96.931769439999997"/>
  </r>
  <r>
    <n v="2020200222"/>
    <n v="2020"/>
    <x v="27"/>
    <n v="0"/>
    <s v="NON_DOT"/>
    <n v="0"/>
    <s v="Honda"/>
    <n v="1"/>
    <s v="Male"/>
    <x v="16"/>
    <x v="16"/>
    <n v="39.047836109999999"/>
    <n v="-95.695516670000004"/>
  </r>
  <r>
    <n v="2020200223"/>
    <n v="2020"/>
    <x v="72"/>
    <n v="0"/>
    <s v="NON_DOT"/>
    <n v="0"/>
    <s v="Unknown Make"/>
    <n v="1"/>
    <s v="Male"/>
    <x v="16"/>
    <x v="16"/>
    <n v="77.777699999999996"/>
    <n v="777.77769999999998"/>
  </r>
  <r>
    <n v="2020200231"/>
    <n v="2020"/>
    <x v="6"/>
    <n v="0"/>
    <s v="NON_DOT"/>
    <n v="0"/>
    <s v="Other Make"/>
    <n v="1"/>
    <s v="Male"/>
    <x v="16"/>
    <x v="16"/>
    <n v="39.214458329999999"/>
    <n v="-95.142780560000006"/>
  </r>
  <r>
    <n v="2020200237"/>
    <n v="2020"/>
    <x v="3"/>
    <n v="0"/>
    <s v="NON_DOT"/>
    <n v="0"/>
    <s v="Victory"/>
    <n v="1"/>
    <s v="Male"/>
    <x v="16"/>
    <x v="16"/>
    <n v="39.116308330000003"/>
    <n v="-94.930844440000001"/>
  </r>
  <r>
    <n v="2020200237"/>
    <n v="2020"/>
    <x v="54"/>
    <n v="0"/>
    <s v="NON_DOT"/>
    <n v="0"/>
    <s v="Victory"/>
    <n v="2"/>
    <s v="Female"/>
    <x v="16"/>
    <x v="16"/>
    <n v="39.116308330000003"/>
    <n v="-94.930844440000001"/>
  </r>
  <r>
    <n v="2020200254"/>
    <n v="2020"/>
    <x v="0"/>
    <n v="0"/>
    <s v="NON_DOT"/>
    <n v="0"/>
    <s v="Ducati"/>
    <n v="1"/>
    <s v="Male"/>
    <x v="16"/>
    <x v="16"/>
    <n v="37.679161110000003"/>
    <n v="-97.338013889999999"/>
  </r>
  <r>
    <n v="2020200261"/>
    <n v="2020"/>
    <x v="26"/>
    <n v="0"/>
    <s v="NON_DOT"/>
    <n v="0"/>
    <s v="Harley-Davidson"/>
    <n v="1"/>
    <s v="Male"/>
    <x v="16"/>
    <x v="16"/>
    <n v="39.098624999999998"/>
    <n v="-94.871386110000003"/>
  </r>
  <r>
    <n v="2020200262"/>
    <n v="2020"/>
    <x v="17"/>
    <n v="0"/>
    <s v="NON_DOT"/>
    <n v="0"/>
    <s v="Harley-Davidson"/>
    <n v="1"/>
    <s v="Male"/>
    <x v="16"/>
    <x v="16"/>
    <n v="37.665913889999999"/>
    <n v="-97.366736110000005"/>
  </r>
  <r>
    <n v="2020200268"/>
    <n v="2020"/>
    <x v="28"/>
    <n v="0"/>
    <s v="NON_DOT"/>
    <n v="0"/>
    <s v="Harley-Davidson"/>
    <n v="1"/>
    <s v="Male"/>
    <x v="16"/>
    <x v="16"/>
    <n v="39.044400000000003"/>
    <n v="-94.88954167"/>
  </r>
  <r>
    <n v="2020200274"/>
    <n v="2020"/>
    <x v="53"/>
    <n v="0"/>
    <s v="NON_DOT"/>
    <n v="0"/>
    <s v="Honda"/>
    <n v="1"/>
    <s v="Male"/>
    <x v="16"/>
    <x v="16"/>
    <n v="37.223558330000003"/>
    <n v="-95.176636110000004"/>
  </r>
  <r>
    <n v="2020200276"/>
    <n v="2020"/>
    <x v="49"/>
    <n v="0"/>
    <s v="NON_DOT"/>
    <n v="0"/>
    <s v="Harley-Davidson"/>
    <n v="2"/>
    <s v="Female"/>
    <x v="16"/>
    <x v="16"/>
    <n v="38.578575000000001"/>
    <n v="-96.51718889"/>
  </r>
  <r>
    <n v="2020200285"/>
    <n v="2020"/>
    <x v="7"/>
    <n v="0"/>
    <s v="NON_DOT"/>
    <n v="0"/>
    <s v="Harley-Davidson"/>
    <n v="2"/>
    <s v="Female"/>
    <x v="16"/>
    <x v="16"/>
    <n v="39.058013889999998"/>
    <n v="-94.925983329999994"/>
  </r>
  <r>
    <n v="2020200288"/>
    <n v="2020"/>
    <x v="33"/>
    <n v="0"/>
    <s v="NON_DOT"/>
    <n v="0"/>
    <s v="Yamaha"/>
    <n v="1"/>
    <s v="Male"/>
    <x v="16"/>
    <x v="16"/>
    <n v="39.009038889999999"/>
    <n v="-95.670322220000003"/>
  </r>
  <r>
    <n v="2020200292"/>
    <n v="2020"/>
    <x v="44"/>
    <n v="0"/>
    <s v="NON_DOT"/>
    <n v="0"/>
    <s v="Harley-Davidson"/>
    <n v="1"/>
    <s v="Male"/>
    <x v="16"/>
    <x v="16"/>
    <n v="37.676152780000002"/>
    <n v="-97.352991669999994"/>
  </r>
  <r>
    <n v="2020200293"/>
    <n v="2020"/>
    <x v="5"/>
    <n v="0"/>
    <s v="NON_DOT"/>
    <n v="0"/>
    <s v="Suzuki"/>
    <n v="1"/>
    <s v="Male"/>
    <x v="16"/>
    <x v="16"/>
    <n v="37.691616670000002"/>
    <n v="-97.361569439999997"/>
  </r>
  <r>
    <n v="2020200295"/>
    <n v="2020"/>
    <x v="14"/>
    <n v="0"/>
    <s v="NON_DOT"/>
    <n v="0"/>
    <s v="Honda"/>
    <n v="1"/>
    <s v="Male"/>
    <x v="16"/>
    <x v="16"/>
    <n v="39.907105559999998"/>
    <n v="-97.937377780000006"/>
  </r>
  <r>
    <n v="2020200297"/>
    <n v="2020"/>
    <x v="58"/>
    <n v="0"/>
    <s v="NON_DOT"/>
    <n v="0"/>
    <s v="Harley-Davidson"/>
    <n v="1"/>
    <s v="Male"/>
    <x v="16"/>
    <x v="16"/>
    <n v="38.114644439999999"/>
    <n v="-97.959280559999996"/>
  </r>
  <r>
    <n v="2020200304"/>
    <n v="2020"/>
    <x v="35"/>
    <n v="0"/>
    <s v="NON_DOT"/>
    <n v="0"/>
    <s v="Harley-Davidson"/>
    <n v="1"/>
    <s v="Male"/>
    <x v="16"/>
    <x v="16"/>
    <n v="38.950011109999998"/>
    <n v="-95.211733330000001"/>
  </r>
  <r>
    <n v="2020200334"/>
    <n v="2020"/>
    <x v="17"/>
    <n v="0"/>
    <s v="NON_DOT"/>
    <n v="0"/>
    <s v="Harley-Davidson"/>
    <n v="1"/>
    <s v="Male"/>
    <x v="16"/>
    <x v="16"/>
    <n v="37.209091669999999"/>
    <n v="-95.585077780000006"/>
  </r>
  <r>
    <n v="2020200348"/>
    <n v="2020"/>
    <x v="9"/>
    <n v="0"/>
    <s v="NON_DOT"/>
    <n v="0"/>
    <s v="Other Make"/>
    <n v="1"/>
    <s v="Male"/>
    <x v="16"/>
    <x v="16"/>
    <n v="38.366275000000002"/>
    <n v="-98.809244440000001"/>
  </r>
  <r>
    <n v="2020200378"/>
    <n v="2020"/>
    <x v="16"/>
    <n v="0"/>
    <s v="NON_DOT"/>
    <n v="0"/>
    <s v="Harley-Davidson"/>
    <n v="1"/>
    <s v="Male"/>
    <x v="16"/>
    <x v="16"/>
    <n v="39.087405560000001"/>
    <n v="-94.643069440000005"/>
  </r>
  <r>
    <n v="2020200379"/>
    <n v="2020"/>
    <x v="52"/>
    <n v="0"/>
    <s v="NON_DOT"/>
    <n v="0"/>
    <s v="Harley-Davidson"/>
    <n v="1"/>
    <s v="Male"/>
    <x v="16"/>
    <x v="16"/>
    <n v="37.651600000000002"/>
    <n v="-97.347705559999994"/>
  </r>
  <r>
    <n v="2020200382"/>
    <n v="2020"/>
    <x v="40"/>
    <n v="0"/>
    <s v="NON_DOT"/>
    <n v="0"/>
    <s v="Harley-Davidson"/>
    <n v="1"/>
    <s v="Male"/>
    <x v="16"/>
    <x v="16"/>
    <n v="37.708430559999996"/>
    <n v="-97.460505560000001"/>
  </r>
  <r>
    <n v="2020210043"/>
    <n v="2020"/>
    <x v="53"/>
    <n v="0"/>
    <s v="NON_DOT"/>
    <n v="0"/>
    <s v="Suzuki"/>
    <n v="1"/>
    <s v="Male"/>
    <x v="17"/>
    <x v="17"/>
    <n v="37.633605559999999"/>
    <n v="-86.971727779999995"/>
  </r>
  <r>
    <n v="2020210051"/>
    <n v="2020"/>
    <x v="20"/>
    <n v="0"/>
    <s v="NON_DOT"/>
    <n v="0"/>
    <s v="Honda"/>
    <n v="1"/>
    <s v="Male"/>
    <x v="17"/>
    <x v="17"/>
    <n v="36.83328333"/>
    <n v="-83.420163889999998"/>
  </r>
  <r>
    <n v="2020210082"/>
    <n v="2020"/>
    <x v="39"/>
    <n v="0"/>
    <s v="NON_DOT"/>
    <n v="0"/>
    <s v="Kawasaki"/>
    <n v="1"/>
    <s v="Male"/>
    <x v="17"/>
    <x v="17"/>
    <n v="38.266174999999997"/>
    <n v="-85.778908329999993"/>
  </r>
  <r>
    <n v="2020210112"/>
    <n v="2020"/>
    <x v="49"/>
    <n v="0"/>
    <s v="NON_DOT"/>
    <n v="0"/>
    <s v="Other Make"/>
    <n v="1"/>
    <s v="Male"/>
    <x v="17"/>
    <x v="17"/>
    <n v="38.686202780000002"/>
    <n v="-84.589469440000002"/>
  </r>
  <r>
    <n v="2020210121"/>
    <n v="2020"/>
    <x v="31"/>
    <n v="0"/>
    <s v="NON_DOT"/>
    <n v="0"/>
    <s v="Other Make"/>
    <n v="2"/>
    <s v="Female"/>
    <x v="17"/>
    <x v="17"/>
    <n v="37.624933329999998"/>
    <n v="-86.439936110000005"/>
  </r>
  <r>
    <n v="2020210126"/>
    <n v="2020"/>
    <x v="26"/>
    <n v="0"/>
    <s v="NON_DOT"/>
    <n v="0"/>
    <s v="Yamaha"/>
    <n v="1"/>
    <s v="Male"/>
    <x v="17"/>
    <x v="17"/>
    <n v="36.959691669999998"/>
    <n v="-85.848922220000006"/>
  </r>
  <r>
    <n v="2020210167"/>
    <n v="2020"/>
    <x v="55"/>
    <n v="0"/>
    <s v="NON_DOT"/>
    <n v="0"/>
    <s v="Other Make"/>
    <n v="1"/>
    <s v="Male"/>
    <x v="17"/>
    <x v="17"/>
    <n v="37.537605560000003"/>
    <n v="-82.196969440000004"/>
  </r>
  <r>
    <n v="2020210177"/>
    <n v="2020"/>
    <x v="39"/>
    <n v="0"/>
    <s v="NON_DOT"/>
    <n v="0"/>
    <s v="Other Make"/>
    <n v="1"/>
    <s v="Male"/>
    <x v="17"/>
    <x v="17"/>
    <n v="37.941786110000002"/>
    <n v="-84.546108329999996"/>
  </r>
  <r>
    <n v="2020210177"/>
    <n v="2020"/>
    <x v="42"/>
    <n v="0"/>
    <s v="NON_DOT"/>
    <n v="0"/>
    <s v="Other Make"/>
    <n v="2"/>
    <s v="Female"/>
    <x v="17"/>
    <x v="17"/>
    <n v="37.941786110000002"/>
    <n v="-84.546108329999996"/>
  </r>
  <r>
    <n v="2020210183"/>
    <n v="2020"/>
    <x v="20"/>
    <n v="0"/>
    <s v="NON_DOT"/>
    <n v="0"/>
    <s v="Honda"/>
    <n v="1"/>
    <s v="Male"/>
    <x v="17"/>
    <x v="17"/>
    <n v="37.385291670000001"/>
    <n v="-86.092911110000003"/>
  </r>
  <r>
    <n v="2020210186"/>
    <n v="2020"/>
    <x v="49"/>
    <n v="0"/>
    <s v="NON_DOT"/>
    <n v="0"/>
    <s v="Suzuki"/>
    <n v="1"/>
    <s v="Male"/>
    <x v="17"/>
    <x v="17"/>
    <n v="38.261844439999997"/>
    <n v="-85.779255559999996"/>
  </r>
  <r>
    <n v="2020210204"/>
    <n v="2020"/>
    <x v="20"/>
    <n v="0"/>
    <s v="NON_DOT"/>
    <n v="0"/>
    <s v="Harley-Davidson"/>
    <n v="1"/>
    <s v="Male"/>
    <x v="17"/>
    <x v="17"/>
    <n v="38.039966669999998"/>
    <n v="-84.847980559999996"/>
  </r>
  <r>
    <n v="2020210207"/>
    <n v="2020"/>
    <x v="6"/>
    <n v="0"/>
    <s v="NON_DOT"/>
    <n v="0"/>
    <s v="Suzuki"/>
    <n v="1"/>
    <s v="Male"/>
    <x v="17"/>
    <x v="17"/>
    <n v="37.851255559999998"/>
    <n v="-84.083191670000005"/>
  </r>
  <r>
    <n v="2020210218"/>
    <n v="2020"/>
    <x v="27"/>
    <n v="0"/>
    <s v="NON_DOT"/>
    <n v="0"/>
    <s v="Honda"/>
    <n v="1"/>
    <s v="Male"/>
    <x v="17"/>
    <x v="17"/>
    <n v="37.363208329999999"/>
    <n v="-82.730072219999997"/>
  </r>
  <r>
    <n v="2020210225"/>
    <n v="2020"/>
    <x v="55"/>
    <n v="0"/>
    <s v="NON_DOT"/>
    <n v="0"/>
    <s v="Honda"/>
    <n v="1"/>
    <s v="Male"/>
    <x v="17"/>
    <x v="17"/>
    <n v="38.18351389"/>
    <n v="-85.754502779999996"/>
  </r>
  <r>
    <n v="2020210236"/>
    <n v="2020"/>
    <x v="33"/>
    <n v="0"/>
    <s v="NON_DOT"/>
    <n v="0"/>
    <s v="Honda"/>
    <n v="1"/>
    <s v="Male"/>
    <x v="17"/>
    <x v="17"/>
    <n v="37.77967778"/>
    <n v="-87.558766669999997"/>
  </r>
  <r>
    <n v="2020210245"/>
    <n v="2020"/>
    <x v="39"/>
    <n v="0"/>
    <s v="NON_DOT"/>
    <n v="0"/>
    <s v="Honda"/>
    <n v="1"/>
    <s v="Male"/>
    <x v="17"/>
    <x v="17"/>
    <n v="37.041483329999998"/>
    <n v="-86.209894439999999"/>
  </r>
  <r>
    <n v="2020210272"/>
    <n v="2020"/>
    <x v="54"/>
    <n v="0"/>
    <s v="NON_DOT"/>
    <n v="0"/>
    <s v="Yamaha"/>
    <n v="1"/>
    <s v="Male"/>
    <x v="17"/>
    <x v="17"/>
    <n v="38.450733329999998"/>
    <n v="-82.665061109999996"/>
  </r>
  <r>
    <n v="2020210275"/>
    <n v="2020"/>
    <x v="3"/>
    <n v="0"/>
    <s v="NON_DOT"/>
    <n v="0"/>
    <s v="Unknown Make"/>
    <n v="1"/>
    <s v="Male"/>
    <x v="17"/>
    <x v="17"/>
    <n v="36.958247219999997"/>
    <n v="-88.938002780000005"/>
  </r>
  <r>
    <n v="2020210288"/>
    <n v="2020"/>
    <x v="25"/>
    <n v="0"/>
    <s v="NON_DOT"/>
    <n v="0"/>
    <s v="Suzuki"/>
    <n v="1"/>
    <s v="Male"/>
    <x v="17"/>
    <x v="17"/>
    <n v="37.942183329999999"/>
    <n v="-82.950905559999995"/>
  </r>
  <r>
    <n v="2020210297"/>
    <n v="2020"/>
    <x v="27"/>
    <n v="0"/>
    <s v="NON_DOT"/>
    <n v="0"/>
    <s v="Harley-Davidson"/>
    <n v="1"/>
    <s v="Male"/>
    <x v="17"/>
    <x v="17"/>
    <n v="38.132061110000002"/>
    <n v="-85.772558329999995"/>
  </r>
  <r>
    <n v="2020210298"/>
    <n v="2020"/>
    <x v="54"/>
    <n v="0"/>
    <s v="NON_DOT"/>
    <n v="0"/>
    <s v="Other Make"/>
    <n v="1"/>
    <s v="Male"/>
    <x v="17"/>
    <x v="17"/>
    <n v="38.182208330000002"/>
    <n v="-85.628661109999996"/>
  </r>
  <r>
    <n v="2020210305"/>
    <n v="2020"/>
    <x v="16"/>
    <n v="0"/>
    <s v="NON_DOT"/>
    <n v="0"/>
    <s v="Unknown Make"/>
    <n v="1"/>
    <s v="Male"/>
    <x v="17"/>
    <x v="17"/>
    <n v="37.961350000000003"/>
    <n v="-84.125327780000006"/>
  </r>
  <r>
    <n v="2020210314"/>
    <n v="2020"/>
    <x v="8"/>
    <n v="0"/>
    <s v="NON_DOT"/>
    <n v="0"/>
    <s v="Honda"/>
    <n v="1"/>
    <s v="Male"/>
    <x v="17"/>
    <x v="17"/>
    <n v="37.634130560000003"/>
    <n v="-86.754266670000007"/>
  </r>
  <r>
    <n v="2020210324"/>
    <n v="2020"/>
    <x v="27"/>
    <n v="0"/>
    <s v="NON_DOT"/>
    <n v="0"/>
    <s v="Honda"/>
    <n v="1"/>
    <s v="Male"/>
    <x v="17"/>
    <x v="17"/>
    <n v="38.252155559999999"/>
    <n v="-85.717458329999999"/>
  </r>
  <r>
    <n v="2020210327"/>
    <n v="2020"/>
    <x v="26"/>
    <n v="0"/>
    <s v="NON_DOT"/>
    <n v="0"/>
    <s v="Harley-Davidson"/>
    <n v="1"/>
    <s v="Male"/>
    <x v="17"/>
    <x v="17"/>
    <n v="37.096963889999998"/>
    <n v="-84.567283329999995"/>
  </r>
  <r>
    <n v="2020210334"/>
    <n v="2020"/>
    <x v="42"/>
    <n v="0"/>
    <s v="NON_DOT"/>
    <n v="0"/>
    <s v="Unknown Make"/>
    <n v="1"/>
    <s v="Male"/>
    <x v="17"/>
    <x v="17"/>
    <n v="36.662755560000001"/>
    <n v="-88.695683329999994"/>
  </r>
  <r>
    <n v="2020210336"/>
    <n v="2020"/>
    <x v="54"/>
    <n v="0"/>
    <s v="NON_DOT"/>
    <n v="0"/>
    <s v="Suzuki"/>
    <n v="1"/>
    <s v="Male"/>
    <x v="17"/>
    <x v="17"/>
    <n v="38.219758329999998"/>
    <n v="-85.777736110000006"/>
  </r>
  <r>
    <n v="2020210337"/>
    <n v="2020"/>
    <x v="29"/>
    <n v="0"/>
    <s v="NON_DOT"/>
    <n v="0"/>
    <s v="Unknown Make"/>
    <n v="1"/>
    <s v="Male"/>
    <x v="17"/>
    <x v="17"/>
    <n v="38.246194439999996"/>
    <n v="-85.812947219999998"/>
  </r>
  <r>
    <n v="2020210340"/>
    <n v="2020"/>
    <x v="55"/>
    <n v="0"/>
    <s v="NON_DOT"/>
    <n v="0"/>
    <s v="Honda"/>
    <n v="1"/>
    <s v="Male"/>
    <x v="17"/>
    <x v="17"/>
    <n v="39.021394440000002"/>
    <n v="-84.481369439999995"/>
  </r>
  <r>
    <n v="2020210340"/>
    <n v="2020"/>
    <x v="23"/>
    <n v="0"/>
    <s v="NON_DOT"/>
    <n v="0"/>
    <s v="Honda"/>
    <n v="2"/>
    <s v="Female"/>
    <x v="17"/>
    <x v="17"/>
    <n v="39.021394440000002"/>
    <n v="-84.481369439999995"/>
  </r>
  <r>
    <n v="2020210345"/>
    <n v="2020"/>
    <x v="57"/>
    <n v="0"/>
    <s v="NON_DOT"/>
    <n v="0"/>
    <s v="Other Make"/>
    <n v="1"/>
    <s v="Male"/>
    <x v="17"/>
    <x v="17"/>
    <n v="38.23414167"/>
    <n v="-85.796636109999994"/>
  </r>
  <r>
    <n v="2020210356"/>
    <n v="2020"/>
    <x v="11"/>
    <n v="0"/>
    <s v="NON_DOT"/>
    <n v="0"/>
    <s v="Other Make"/>
    <n v="1"/>
    <s v="Male"/>
    <x v="17"/>
    <x v="17"/>
    <n v="38.674550000000004"/>
    <n v="-84.331166670000002"/>
  </r>
  <r>
    <n v="2020210358"/>
    <n v="2020"/>
    <x v="34"/>
    <n v="0"/>
    <s v="NON_DOT"/>
    <n v="0"/>
    <s v="Harley-Davidson"/>
    <n v="1"/>
    <s v="Male"/>
    <x v="17"/>
    <x v="17"/>
    <n v="37.097616670000001"/>
    <n v="-84.663852779999999"/>
  </r>
  <r>
    <n v="2020210359"/>
    <n v="2020"/>
    <x v="43"/>
    <n v="0"/>
    <s v="NON_DOT"/>
    <n v="0"/>
    <s v="Harley-Davidson"/>
    <n v="1"/>
    <s v="Male"/>
    <x v="17"/>
    <x v="17"/>
    <n v="37.83775833"/>
    <n v="-82.410455560000003"/>
  </r>
  <r>
    <n v="2020210362"/>
    <n v="2020"/>
    <x v="1"/>
    <n v="0"/>
    <s v="NON_DOT"/>
    <n v="0"/>
    <s v="Unknown Make"/>
    <n v="1"/>
    <s v="Male"/>
    <x v="17"/>
    <x v="17"/>
    <n v="36.748569439999997"/>
    <n v="-84.041688890000003"/>
  </r>
  <r>
    <n v="2020210371"/>
    <n v="2020"/>
    <x v="19"/>
    <n v="0"/>
    <s v="NON_DOT"/>
    <n v="0"/>
    <s v="Yamaha"/>
    <n v="1"/>
    <s v="Male"/>
    <x v="17"/>
    <x v="17"/>
    <n v="37.068588890000001"/>
    <n v="-88.604327780000006"/>
  </r>
  <r>
    <n v="2020210373"/>
    <n v="2020"/>
    <x v="57"/>
    <n v="0"/>
    <s v="NON_DOT"/>
    <n v="0"/>
    <s v="Harley-Davidson"/>
    <n v="1"/>
    <s v="Male"/>
    <x v="17"/>
    <x v="17"/>
    <n v="38.231233330000002"/>
    <n v="-84.535491669999999"/>
  </r>
  <r>
    <n v="2020210377"/>
    <n v="2020"/>
    <x v="4"/>
    <n v="0"/>
    <s v="NON_DOT"/>
    <n v="0"/>
    <s v="Harley-Davidson"/>
    <n v="1"/>
    <s v="Male"/>
    <x v="17"/>
    <x v="17"/>
    <n v="37.880408330000002"/>
    <n v="-84.336586109999999"/>
  </r>
  <r>
    <n v="2020210387"/>
    <n v="2020"/>
    <x v="50"/>
    <n v="0"/>
    <s v="NON_DOT"/>
    <n v="0"/>
    <s v="Harley-Davidson"/>
    <n v="1"/>
    <s v="Male"/>
    <x v="17"/>
    <x v="17"/>
    <n v="38.960144440000001"/>
    <n v="-84.678441669999998"/>
  </r>
  <r>
    <n v="2020210395"/>
    <n v="2020"/>
    <x v="52"/>
    <n v="0"/>
    <s v="NON_DOT"/>
    <n v="0"/>
    <s v="Honda"/>
    <n v="1"/>
    <s v="Male"/>
    <x v="17"/>
    <x v="17"/>
    <n v="37.008958329999999"/>
    <n v="-86.356938889999995"/>
  </r>
  <r>
    <n v="2020210398"/>
    <n v="2020"/>
    <x v="4"/>
    <n v="0"/>
    <s v="NON_DOT"/>
    <n v="0"/>
    <s v="Triumph"/>
    <n v="1"/>
    <s v="Male"/>
    <x v="17"/>
    <x v="17"/>
    <n v="37.865394440000003"/>
    <n v="-83.938744439999994"/>
  </r>
  <r>
    <n v="2020210404"/>
    <n v="2020"/>
    <x v="53"/>
    <n v="0"/>
    <s v="NON_DOT"/>
    <n v="0"/>
    <s v="Harley-Davidson"/>
    <n v="1"/>
    <s v="Male"/>
    <x v="17"/>
    <x v="17"/>
    <n v="39.02495278"/>
    <n v="-84.480744439999995"/>
  </r>
  <r>
    <n v="2020210405"/>
    <n v="2020"/>
    <x v="27"/>
    <n v="0"/>
    <s v="NON_DOT"/>
    <n v="0"/>
    <s v="Other Make"/>
    <n v="1"/>
    <s v="Male"/>
    <x v="17"/>
    <x v="17"/>
    <n v="38.195469439999997"/>
    <n v="-85.842658330000006"/>
  </r>
  <r>
    <n v="2020210414"/>
    <n v="2020"/>
    <x v="2"/>
    <n v="0"/>
    <s v="NON_DOT"/>
    <n v="0"/>
    <s v="Other Make"/>
    <n v="1"/>
    <s v="Male"/>
    <x v="17"/>
    <x v="17"/>
    <n v="38.160786109999997"/>
    <n v="-85.699191670000005"/>
  </r>
  <r>
    <n v="2020210419"/>
    <n v="2020"/>
    <x v="51"/>
    <n v="0"/>
    <s v="NON_DOT"/>
    <n v="0"/>
    <s v="Suzuki"/>
    <n v="1"/>
    <s v="Male"/>
    <x v="17"/>
    <x v="17"/>
    <n v="38.161891670000003"/>
    <n v="-84.79109167"/>
  </r>
  <r>
    <n v="2020210438"/>
    <n v="2020"/>
    <x v="55"/>
    <n v="0"/>
    <s v="NON_DOT"/>
    <n v="0"/>
    <s v="Harley-Davidson"/>
    <n v="1"/>
    <s v="Male"/>
    <x v="17"/>
    <x v="17"/>
    <n v="36.980152779999997"/>
    <n v="-86.438336109999995"/>
  </r>
  <r>
    <n v="2020210444"/>
    <n v="2020"/>
    <x v="7"/>
    <n v="0"/>
    <s v="NON_DOT"/>
    <n v="0"/>
    <s v="Other Make"/>
    <n v="1"/>
    <s v="Male"/>
    <x v="17"/>
    <x v="17"/>
    <n v="37.817638889999998"/>
    <n v="-85.924408330000006"/>
  </r>
  <r>
    <n v="2020210473"/>
    <n v="2020"/>
    <x v="24"/>
    <n v="0"/>
    <s v="NON_DOT"/>
    <n v="0"/>
    <s v="Honda"/>
    <n v="1"/>
    <s v="Male"/>
    <x v="17"/>
    <x v="17"/>
    <n v="38.829830559999998"/>
    <n v="-84.681513890000005"/>
  </r>
  <r>
    <n v="2020210479"/>
    <n v="2020"/>
    <x v="64"/>
    <n v="0"/>
    <s v="NON_DOT"/>
    <n v="0"/>
    <s v="Honda"/>
    <n v="1"/>
    <s v="Male"/>
    <x v="17"/>
    <x v="17"/>
    <n v="37.800583330000002"/>
    <n v="-86.028488890000006"/>
  </r>
  <r>
    <n v="2020210485"/>
    <n v="2020"/>
    <x v="2"/>
    <n v="0"/>
    <s v="NON_DOT"/>
    <n v="0"/>
    <s v="Honda"/>
    <n v="1"/>
    <s v="Male"/>
    <x v="17"/>
    <x v="17"/>
    <n v="37.811880559999999"/>
    <n v="-85.992369440000004"/>
  </r>
  <r>
    <n v="2020210503"/>
    <n v="2020"/>
    <x v="2"/>
    <n v="0"/>
    <s v="NON_DOT"/>
    <n v="0"/>
    <s v="Harley-Davidson"/>
    <n v="2"/>
    <s v="Female"/>
    <x v="17"/>
    <x v="17"/>
    <n v="39.036641670000002"/>
    <n v="-84.470169440000006"/>
  </r>
  <r>
    <n v="2020210514"/>
    <n v="2020"/>
    <x v="29"/>
    <n v="0"/>
    <s v="NON_DOT"/>
    <n v="0"/>
    <s v="Honda"/>
    <n v="1"/>
    <s v="Male"/>
    <x v="17"/>
    <x v="17"/>
    <n v="37.114419439999999"/>
    <n v="-84.196174999999997"/>
  </r>
  <r>
    <n v="2020210526"/>
    <n v="2020"/>
    <x v="61"/>
    <n v="0"/>
    <s v="NON_DOT"/>
    <n v="0"/>
    <s v="Other Make"/>
    <n v="2"/>
    <s v="Female"/>
    <x v="17"/>
    <x v="17"/>
    <n v="37.563852779999998"/>
    <n v="-82.24879722"/>
  </r>
  <r>
    <n v="2020210527"/>
    <n v="2020"/>
    <x v="39"/>
    <n v="0"/>
    <s v="NON_DOT"/>
    <n v="0"/>
    <s v="Honda"/>
    <n v="1"/>
    <s v="Male"/>
    <x v="17"/>
    <x v="17"/>
    <n v="38.179380559999998"/>
    <n v="-85.794263889999996"/>
  </r>
  <r>
    <n v="2020210537"/>
    <n v="2020"/>
    <x v="5"/>
    <n v="0"/>
    <s v="NON_DOT"/>
    <n v="0"/>
    <s v="Harley-Davidson"/>
    <n v="1"/>
    <s v="Male"/>
    <x v="17"/>
    <x v="17"/>
    <n v="38.080325000000002"/>
    <n v="-84.460144439999993"/>
  </r>
  <r>
    <n v="2020210556"/>
    <n v="2020"/>
    <x v="52"/>
    <n v="0"/>
    <s v="NON_DOT"/>
    <n v="0"/>
    <s v="Kawasaki"/>
    <n v="2"/>
    <s v="Female"/>
    <x v="17"/>
    <x v="17"/>
    <n v="36.873855560000003"/>
    <n v="-84.363299999999995"/>
  </r>
  <r>
    <n v="2020210558"/>
    <n v="2020"/>
    <x v="30"/>
    <n v="0"/>
    <s v="NON_DOT"/>
    <n v="0"/>
    <s v="Unknown Make"/>
    <n v="1"/>
    <s v="Male"/>
    <x v="17"/>
    <x v="17"/>
    <n v="37.017308329999999"/>
    <n v="-87.025488890000005"/>
  </r>
  <r>
    <n v="2020210567"/>
    <n v="2020"/>
    <x v="33"/>
    <n v="0"/>
    <s v="NON_DOT"/>
    <n v="0"/>
    <s v="Unknown Make"/>
    <n v="1"/>
    <s v="Male"/>
    <x v="17"/>
    <x v="17"/>
    <n v="38.190052780000002"/>
    <n v="-85.764858329999996"/>
  </r>
  <r>
    <n v="2020210571"/>
    <n v="2020"/>
    <x v="3"/>
    <n v="0"/>
    <s v="NON_DOT"/>
    <n v="0"/>
    <s v="Kawasaki"/>
    <n v="1"/>
    <s v="Male"/>
    <x v="17"/>
    <x v="17"/>
    <n v="36.856650000000002"/>
    <n v="-83.332263889999993"/>
  </r>
  <r>
    <n v="2020210572"/>
    <n v="2020"/>
    <x v="30"/>
    <n v="0"/>
    <s v="NON_DOT"/>
    <n v="0"/>
    <s v="Harley-Davidson"/>
    <n v="1"/>
    <s v="Male"/>
    <x v="17"/>
    <x v="17"/>
    <n v="37.160511110000002"/>
    <n v="-86.222549999999998"/>
  </r>
  <r>
    <n v="2020210583"/>
    <n v="2020"/>
    <x v="16"/>
    <n v="0"/>
    <s v="NON_DOT"/>
    <n v="0"/>
    <s v="Honda"/>
    <n v="1"/>
    <s v="Male"/>
    <x v="17"/>
    <x v="17"/>
    <n v="88.888800000000003"/>
    <n v="888.88879999999995"/>
  </r>
  <r>
    <n v="2020210586"/>
    <n v="2020"/>
    <x v="38"/>
    <n v="0"/>
    <s v="NON_DOT"/>
    <n v="0"/>
    <s v="Harley-Davidson"/>
    <n v="1"/>
    <s v="Male"/>
    <x v="17"/>
    <x v="17"/>
    <n v="37.579666670000002"/>
    <n v="-84.789033329999995"/>
  </r>
  <r>
    <n v="2020210609"/>
    <n v="2020"/>
    <x v="47"/>
    <n v="0"/>
    <s v="NON_DOT"/>
    <n v="0"/>
    <s v="Kawasaki"/>
    <n v="1"/>
    <s v="Male"/>
    <x v="17"/>
    <x v="17"/>
    <n v="37.154594439999997"/>
    <n v="-85.023058329999998"/>
  </r>
  <r>
    <n v="2020210619"/>
    <n v="2020"/>
    <x v="0"/>
    <n v="0"/>
    <s v="NON_DOT"/>
    <n v="0"/>
    <s v="Honda"/>
    <n v="1"/>
    <s v="Male"/>
    <x v="17"/>
    <x v="17"/>
    <n v="37.624841670000002"/>
    <n v="-83.053769439999996"/>
  </r>
  <r>
    <n v="2020210634"/>
    <n v="2020"/>
    <x v="57"/>
    <n v="0"/>
    <s v="NON_DOT"/>
    <n v="0"/>
    <s v="Harley-Davidson"/>
    <n v="2"/>
    <s v="Female"/>
    <x v="17"/>
    <x v="17"/>
    <n v="39.064961109999999"/>
    <n v="-84.863316670000003"/>
  </r>
  <r>
    <n v="2020220091"/>
    <n v="2020"/>
    <x v="25"/>
    <n v="1"/>
    <s v="DOT"/>
    <n v="0"/>
    <s v="Harley-Davidson"/>
    <n v="1"/>
    <s v="Male"/>
    <x v="18"/>
    <x v="18"/>
    <n v="30.327205559999999"/>
    <n v="-92.116005560000005"/>
  </r>
  <r>
    <n v="2020220095"/>
    <n v="2020"/>
    <x v="22"/>
    <n v="0"/>
    <s v="NON_DOT"/>
    <n v="0"/>
    <s v="Kawasaki"/>
    <n v="2"/>
    <s v="Female"/>
    <x v="18"/>
    <x v="18"/>
    <n v="30.361880559999999"/>
    <n v="-90.861916669999999"/>
  </r>
  <r>
    <n v="2020220097"/>
    <n v="2020"/>
    <x v="37"/>
    <n v="1"/>
    <s v="DOT"/>
    <n v="0"/>
    <s v="Harley-Davidson"/>
    <n v="1"/>
    <s v="Male"/>
    <x v="18"/>
    <x v="18"/>
    <n v="32.616880559999998"/>
    <n v="-91.627499999999998"/>
  </r>
  <r>
    <n v="2020220104"/>
    <n v="2020"/>
    <x v="17"/>
    <n v="0"/>
    <s v="NON_DOT"/>
    <n v="0"/>
    <s v="Harley-Davidson"/>
    <n v="1"/>
    <s v="Male"/>
    <x v="18"/>
    <x v="18"/>
    <n v="29.844605560000002"/>
    <n v="-89.759405560000005"/>
  </r>
  <r>
    <n v="2020220133"/>
    <n v="2020"/>
    <x v="53"/>
    <n v="1"/>
    <s v="DOT"/>
    <n v="0"/>
    <s v="Honda"/>
    <n v="1"/>
    <s v="Male"/>
    <x v="18"/>
    <x v="18"/>
    <n v="30.7896"/>
    <n v="-90.417400000000001"/>
  </r>
  <r>
    <n v="2020220133"/>
    <n v="2020"/>
    <x v="61"/>
    <n v="0"/>
    <s v="NON_DOT"/>
    <n v="0"/>
    <s v="Honda"/>
    <n v="2"/>
    <s v="Female"/>
    <x v="18"/>
    <x v="18"/>
    <n v="30.7896"/>
    <n v="-90.417400000000001"/>
  </r>
  <r>
    <n v="2020220139"/>
    <n v="2020"/>
    <x v="22"/>
    <n v="0"/>
    <s v="NON_DOT"/>
    <n v="0"/>
    <s v="Kawasaki"/>
    <n v="1"/>
    <s v="Male"/>
    <x v="18"/>
    <x v="18"/>
    <n v="30.731516670000001"/>
    <n v="-91.034680559999998"/>
  </r>
  <r>
    <n v="2020220145"/>
    <n v="2020"/>
    <x v="17"/>
    <n v="0"/>
    <s v="NON_DOT"/>
    <n v="0"/>
    <s v="Honda"/>
    <n v="1"/>
    <s v="Male"/>
    <x v="18"/>
    <x v="18"/>
    <n v="29.945019439999999"/>
    <n v="-90.085858329999994"/>
  </r>
  <r>
    <n v="2020220151"/>
    <n v="2020"/>
    <x v="57"/>
    <n v="1"/>
    <s v="DOT"/>
    <n v="0"/>
    <s v="Harley-Davidson"/>
    <n v="1"/>
    <s v="Male"/>
    <x v="18"/>
    <x v="18"/>
    <n v="30.458508330000001"/>
    <n v="-90.082408330000007"/>
  </r>
  <r>
    <n v="2020220172"/>
    <n v="2020"/>
    <x v="39"/>
    <n v="1"/>
    <s v="DOT"/>
    <n v="0"/>
    <s v="Honda"/>
    <n v="1"/>
    <s v="Male"/>
    <x v="18"/>
    <x v="18"/>
    <n v="30.16995"/>
    <n v="-93.249169440000003"/>
  </r>
  <r>
    <n v="2020220211"/>
    <n v="2020"/>
    <x v="22"/>
    <n v="0"/>
    <s v="NON_DOT"/>
    <n v="0"/>
    <s v="Honda"/>
    <n v="1"/>
    <s v="Male"/>
    <x v="18"/>
    <x v="18"/>
    <n v="29.464477779999999"/>
    <n v="-90.589358329999996"/>
  </r>
  <r>
    <n v="2020220235"/>
    <n v="2020"/>
    <x v="43"/>
    <n v="1"/>
    <s v="DOT"/>
    <n v="0"/>
    <s v="Harley-Davidson"/>
    <n v="1"/>
    <s v="Male"/>
    <x v="18"/>
    <x v="18"/>
    <n v="32.724038890000003"/>
    <n v="-92.14397778"/>
  </r>
  <r>
    <n v="2020220270"/>
    <n v="2020"/>
    <x v="6"/>
    <n v="1"/>
    <s v="DOT"/>
    <n v="0"/>
    <s v="Harley-Davidson"/>
    <n v="1"/>
    <s v="Male"/>
    <x v="18"/>
    <x v="18"/>
    <n v="30.285988889999999"/>
    <n v="-90.70732778"/>
  </r>
  <r>
    <n v="2020220288"/>
    <n v="2020"/>
    <x v="53"/>
    <n v="0"/>
    <s v="NON_DOT"/>
    <n v="0"/>
    <s v="Other Make"/>
    <n v="2"/>
    <s v="Female"/>
    <x v="18"/>
    <x v="18"/>
    <n v="29.74605"/>
    <n v="-91.410369439999997"/>
  </r>
  <r>
    <n v="2020220303"/>
    <n v="2020"/>
    <x v="67"/>
    <n v="1"/>
    <s v="DOT"/>
    <n v="0"/>
    <s v="Harley-Davidson"/>
    <n v="1"/>
    <s v="Male"/>
    <x v="18"/>
    <x v="18"/>
    <n v="30.354427780000002"/>
    <n v="-92.30301944"/>
  </r>
  <r>
    <n v="2020220309"/>
    <n v="2020"/>
    <x v="12"/>
    <n v="0"/>
    <s v="NON_DOT"/>
    <n v="0"/>
    <s v="Honda"/>
    <n v="1"/>
    <s v="Male"/>
    <x v="18"/>
    <x v="18"/>
    <n v="30.480383329999999"/>
    <n v="-92.47151667"/>
  </r>
  <r>
    <n v="2020220331"/>
    <n v="2020"/>
    <x v="47"/>
    <n v="0"/>
    <s v="NON_DOT"/>
    <n v="0"/>
    <s v="Honda"/>
    <n v="1"/>
    <s v="Male"/>
    <x v="18"/>
    <x v="18"/>
    <n v="30.494566670000001"/>
    <n v="-91.132533330000001"/>
  </r>
  <r>
    <n v="2020220352"/>
    <n v="2020"/>
    <x v="42"/>
    <n v="1"/>
    <s v="DOT"/>
    <n v="0"/>
    <s v="Harley-Davidson"/>
    <n v="1"/>
    <s v="Male"/>
    <x v="18"/>
    <x v="18"/>
    <n v="30.654769439999999"/>
    <n v="-90.471597220000007"/>
  </r>
  <r>
    <n v="2020220363"/>
    <n v="2020"/>
    <x v="37"/>
    <n v="1"/>
    <s v="DOT"/>
    <n v="0"/>
    <s v="Harley-Davidson"/>
    <n v="1"/>
    <s v="Male"/>
    <x v="18"/>
    <x v="18"/>
    <n v="30.536647219999999"/>
    <n v="-90.967950000000002"/>
  </r>
  <r>
    <n v="2020220367"/>
    <n v="2020"/>
    <x v="40"/>
    <n v="1"/>
    <s v="DOT"/>
    <n v="0"/>
    <s v="Harley-Davidson"/>
    <n v="2"/>
    <s v="Female"/>
    <x v="18"/>
    <x v="18"/>
    <n v="30.537063889999999"/>
    <n v="-90.956275000000005"/>
  </r>
  <r>
    <n v="2020220398"/>
    <n v="2020"/>
    <x v="22"/>
    <n v="0"/>
    <s v="NON_DOT"/>
    <n v="0"/>
    <s v="Yamaha"/>
    <n v="1"/>
    <s v="Male"/>
    <x v="18"/>
    <x v="18"/>
    <n v="30.009838890000001"/>
    <n v="-90.271827779999995"/>
  </r>
  <r>
    <n v="2020220405"/>
    <n v="2020"/>
    <x v="49"/>
    <n v="0"/>
    <s v="NON_DOT"/>
    <n v="0"/>
    <s v="Honda"/>
    <n v="1"/>
    <s v="Male"/>
    <x v="18"/>
    <x v="18"/>
    <n v="30.728136110000001"/>
    <n v="-90.259152779999994"/>
  </r>
  <r>
    <n v="2020220408"/>
    <n v="2020"/>
    <x v="16"/>
    <n v="1"/>
    <s v="DOT"/>
    <n v="0"/>
    <s v="Suzuki"/>
    <n v="1"/>
    <s v="Male"/>
    <x v="18"/>
    <x v="18"/>
    <n v="31.329766670000001"/>
    <n v="-92.274502780000006"/>
  </r>
  <r>
    <n v="2020220409"/>
    <n v="2020"/>
    <x v="32"/>
    <n v="0"/>
    <s v="NON_DOT"/>
    <n v="0"/>
    <s v="Harley-Davidson"/>
    <n v="1"/>
    <s v="Male"/>
    <x v="18"/>
    <x v="18"/>
    <n v="29.85471111"/>
    <n v="-91.607494439999996"/>
  </r>
  <r>
    <n v="2020220415"/>
    <n v="2020"/>
    <x v="4"/>
    <n v="0"/>
    <s v="NON_DOT"/>
    <n v="0"/>
    <s v="Honda"/>
    <n v="1"/>
    <s v="Male"/>
    <x v="18"/>
    <x v="18"/>
    <n v="30.316880560000001"/>
    <n v="-89.932797219999998"/>
  </r>
  <r>
    <n v="2020220490"/>
    <n v="2020"/>
    <x v="38"/>
    <n v="1"/>
    <s v="DOT"/>
    <n v="0"/>
    <s v="Honda"/>
    <n v="1"/>
    <s v="Male"/>
    <x v="18"/>
    <x v="18"/>
    <n v="30.254613890000002"/>
    <n v="-90.967469440000002"/>
  </r>
  <r>
    <n v="2020220522"/>
    <n v="2020"/>
    <x v="24"/>
    <n v="0"/>
    <s v="NON_DOT"/>
    <n v="0"/>
    <s v="Other Make"/>
    <n v="1"/>
    <s v="Male"/>
    <x v="18"/>
    <x v="18"/>
    <n v="30.449194439999999"/>
    <n v="-91.157705559999997"/>
  </r>
  <r>
    <n v="2020220563"/>
    <n v="2020"/>
    <x v="33"/>
    <n v="1"/>
    <s v="DOT"/>
    <n v="0"/>
    <s v="Harley-Davidson"/>
    <n v="1"/>
    <s v="Male"/>
    <x v="18"/>
    <x v="18"/>
    <n v="30.107433329999999"/>
    <n v="-93.213402779999996"/>
  </r>
  <r>
    <n v="2020220585"/>
    <n v="2020"/>
    <x v="17"/>
    <n v="1"/>
    <s v="DOT"/>
    <n v="0"/>
    <s v="Ducati"/>
    <n v="1"/>
    <s v="Male"/>
    <x v="18"/>
    <x v="18"/>
    <n v="29.968627779999998"/>
    <n v="-90.17858056"/>
  </r>
  <r>
    <n v="2020220599"/>
    <n v="2020"/>
    <x v="3"/>
    <n v="1"/>
    <s v="DOT"/>
    <n v="0"/>
    <s v="Harley-Davidson"/>
    <n v="1"/>
    <s v="Male"/>
    <x v="18"/>
    <x v="18"/>
    <n v="30.33346667"/>
    <n v="-89.929280559999995"/>
  </r>
  <r>
    <n v="2020220700"/>
    <n v="2020"/>
    <x v="36"/>
    <n v="0"/>
    <s v="NON_DOT"/>
    <n v="0"/>
    <s v="Yamaha"/>
    <n v="1"/>
    <s v="Male"/>
    <x v="18"/>
    <x v="18"/>
    <n v="30.46603889"/>
    <n v="-91.160727780000002"/>
  </r>
  <r>
    <n v="2020220712"/>
    <n v="2020"/>
    <x v="33"/>
    <n v="1"/>
    <s v="DOT"/>
    <n v="0"/>
    <s v="Suzuki"/>
    <n v="1"/>
    <s v="Male"/>
    <x v="18"/>
    <x v="18"/>
    <n v="30.235277780000001"/>
    <n v="-92.248833329999997"/>
  </r>
  <r>
    <n v="2020220719"/>
    <n v="2020"/>
    <x v="51"/>
    <n v="1"/>
    <s v="DOT"/>
    <n v="0"/>
    <s v="Harley-Davidson"/>
    <n v="1"/>
    <s v="Male"/>
    <x v="18"/>
    <x v="18"/>
    <n v="30.06158611"/>
    <n v="-91.881730559999994"/>
  </r>
  <r>
    <n v="2020220733"/>
    <n v="2020"/>
    <x v="31"/>
    <n v="1"/>
    <s v="DOT"/>
    <n v="0"/>
    <s v="Yamaha"/>
    <n v="1"/>
    <s v="Male"/>
    <x v="18"/>
    <x v="18"/>
    <n v="29.909688890000002"/>
    <n v="-90.165288889999999"/>
  </r>
  <r>
    <n v="2020220738"/>
    <n v="2020"/>
    <x v="21"/>
    <n v="0"/>
    <s v="NON_DOT"/>
    <n v="0"/>
    <s v="Unknown Make"/>
    <n v="1"/>
    <s v="Male"/>
    <x v="18"/>
    <x v="18"/>
    <n v="30.021477780000001"/>
    <n v="-90.005580559999999"/>
  </r>
  <r>
    <n v="2020220744"/>
    <n v="2020"/>
    <x v="23"/>
    <n v="1"/>
    <s v="DOT"/>
    <n v="0"/>
    <s v="Kawasaki"/>
    <n v="1"/>
    <s v="Male"/>
    <x v="18"/>
    <x v="18"/>
    <n v="30.324602779999999"/>
    <n v="-90.980611109999998"/>
  </r>
  <r>
    <n v="2020220747"/>
    <n v="2020"/>
    <x v="36"/>
    <n v="0"/>
    <s v="NON_DOT"/>
    <n v="0"/>
    <s v="Honda"/>
    <n v="1"/>
    <s v="Male"/>
    <x v="18"/>
    <x v="18"/>
    <n v="29.468302779999998"/>
    <n v="-90.701724999999996"/>
  </r>
  <r>
    <n v="2020230025"/>
    <n v="2020"/>
    <x v="26"/>
    <n v="1"/>
    <s v="DOT"/>
    <n v="0"/>
    <s v="Victory"/>
    <n v="1"/>
    <s v="Male"/>
    <x v="19"/>
    <x v="19"/>
    <n v="44.831627779999998"/>
    <n v="-68.840152779999997"/>
  </r>
  <r>
    <n v="2020230025"/>
    <n v="2020"/>
    <x v="42"/>
    <n v="0"/>
    <s v="NON_DOT"/>
    <n v="0"/>
    <s v="Suzuki"/>
    <n v="1"/>
    <s v="Male"/>
    <x v="19"/>
    <x v="19"/>
    <n v="44.831627779999998"/>
    <n v="-68.840152779999997"/>
  </r>
  <r>
    <n v="2020230031"/>
    <n v="2020"/>
    <x v="18"/>
    <n v="1"/>
    <s v="DOT"/>
    <n v="0"/>
    <s v="Harley-Davidson"/>
    <n v="1"/>
    <s v="Male"/>
    <x v="19"/>
    <x v="19"/>
    <n v="43.677855559999998"/>
    <n v="-70.373133330000002"/>
  </r>
  <r>
    <n v="2020230033"/>
    <n v="2020"/>
    <x v="28"/>
    <n v="0"/>
    <s v="NON_DOT"/>
    <n v="0"/>
    <s v="Other Make"/>
    <n v="1"/>
    <s v="Male"/>
    <x v="19"/>
    <x v="19"/>
    <n v="44.773130559999998"/>
    <n v="-69.725830560000006"/>
  </r>
  <r>
    <n v="2020230037"/>
    <n v="2020"/>
    <x v="51"/>
    <n v="1"/>
    <s v="DOT"/>
    <n v="0"/>
    <s v="Kawasaki"/>
    <n v="1"/>
    <s v="Male"/>
    <x v="19"/>
    <x v="19"/>
    <n v="43.766380560000002"/>
    <n v="-70.30073333"/>
  </r>
  <r>
    <n v="2020230039"/>
    <n v="2020"/>
    <x v="49"/>
    <n v="0"/>
    <s v="NON_DOT"/>
    <n v="0"/>
    <s v="Harley-Davidson"/>
    <n v="1"/>
    <s v="Male"/>
    <x v="19"/>
    <x v="19"/>
    <n v="44.77825833"/>
    <n v="-68.737716669999998"/>
  </r>
  <r>
    <n v="2020230045"/>
    <n v="2020"/>
    <x v="45"/>
    <n v="0"/>
    <s v="NON_DOT"/>
    <n v="0"/>
    <s v="Harley-Davidson"/>
    <n v="1"/>
    <s v="Male"/>
    <x v="19"/>
    <x v="19"/>
    <n v="43.507719440000002"/>
    <n v="-70.410036109999993"/>
  </r>
  <r>
    <n v="2020230051"/>
    <n v="2020"/>
    <x v="28"/>
    <n v="0"/>
    <s v="NON_DOT"/>
    <n v="0"/>
    <s v="Harley-Davidson"/>
    <n v="1"/>
    <s v="Male"/>
    <x v="19"/>
    <x v="19"/>
    <n v="44.696858329999998"/>
    <n v="-70.425527779999996"/>
  </r>
  <r>
    <n v="2020230052"/>
    <n v="2020"/>
    <x v="31"/>
    <n v="0"/>
    <s v="NON_DOT"/>
    <n v="0"/>
    <s v="Harley-Davidson"/>
    <n v="1"/>
    <s v="Male"/>
    <x v="19"/>
    <x v="19"/>
    <n v="43.472513890000002"/>
    <n v="-70.809633329999997"/>
  </r>
  <r>
    <n v="2020230055"/>
    <n v="2020"/>
    <x v="3"/>
    <n v="0"/>
    <s v="NON_DOT"/>
    <n v="0"/>
    <s v="Harley-Davidson"/>
    <n v="1"/>
    <s v="Male"/>
    <x v="19"/>
    <x v="19"/>
    <n v="44.948494439999997"/>
    <n v="-67.695808330000006"/>
  </r>
  <r>
    <n v="2020230057"/>
    <n v="2020"/>
    <x v="51"/>
    <n v="0"/>
    <s v="NON_DOT"/>
    <n v="0"/>
    <s v="Triumph"/>
    <n v="2"/>
    <s v="Female"/>
    <x v="19"/>
    <x v="19"/>
    <n v="44.213736109999999"/>
    <n v="-70.097530559999996"/>
  </r>
  <r>
    <n v="2020230061"/>
    <n v="2020"/>
    <x v="26"/>
    <n v="0"/>
    <s v="NON_DOT"/>
    <n v="0"/>
    <s v="Victory"/>
    <n v="1"/>
    <s v="Male"/>
    <x v="19"/>
    <x v="19"/>
    <n v="44.775616669999998"/>
    <n v="-69.724247219999995"/>
  </r>
  <r>
    <n v="2020230063"/>
    <n v="2020"/>
    <x v="25"/>
    <n v="0"/>
    <s v="NON_DOT"/>
    <n v="0"/>
    <s v="Yamaha"/>
    <n v="1"/>
    <s v="Male"/>
    <x v="19"/>
    <x v="19"/>
    <n v="44.077752779999997"/>
    <n v="-70.291799999999995"/>
  </r>
  <r>
    <n v="2020230071"/>
    <n v="2020"/>
    <x v="37"/>
    <n v="0"/>
    <s v="NON_DOT"/>
    <n v="0"/>
    <s v="Triumph"/>
    <n v="1"/>
    <s v="Male"/>
    <x v="19"/>
    <x v="19"/>
    <n v="43.205316670000002"/>
    <n v="-70.618583330000007"/>
  </r>
  <r>
    <n v="2020230079"/>
    <n v="2020"/>
    <x v="24"/>
    <n v="1"/>
    <s v="DOT"/>
    <n v="0"/>
    <s v="Honda"/>
    <n v="1"/>
    <s v="Male"/>
    <x v="19"/>
    <x v="19"/>
    <n v="44.230641669999997"/>
    <n v="-70.243661110000005"/>
  </r>
  <r>
    <n v="2020230083"/>
    <n v="2020"/>
    <x v="47"/>
    <n v="0"/>
    <s v="NON_DOT"/>
    <n v="0"/>
    <s v="Harley-Davidson"/>
    <n v="1"/>
    <s v="Male"/>
    <x v="19"/>
    <x v="19"/>
    <n v="44.233433329999997"/>
    <n v="-69.771833330000007"/>
  </r>
  <r>
    <n v="2020230083"/>
    <n v="2020"/>
    <x v="19"/>
    <n v="0"/>
    <s v="NON_DOT"/>
    <n v="0"/>
    <s v="Harley-Davidson"/>
    <n v="2"/>
    <s v="Female"/>
    <x v="19"/>
    <x v="19"/>
    <n v="44.233433329999997"/>
    <n v="-69.771833330000007"/>
  </r>
  <r>
    <n v="2020230084"/>
    <n v="2020"/>
    <x v="8"/>
    <n v="1"/>
    <s v="DOT"/>
    <n v="0"/>
    <s v="Suzuki"/>
    <n v="1"/>
    <s v="Male"/>
    <x v="19"/>
    <x v="19"/>
    <n v="88.888800000000003"/>
    <n v="888.88879999999995"/>
  </r>
  <r>
    <n v="2020230086"/>
    <n v="2020"/>
    <x v="2"/>
    <n v="0"/>
    <s v="NON_DOT"/>
    <n v="0"/>
    <s v="Harley-Davidson"/>
    <n v="1"/>
    <s v="Male"/>
    <x v="19"/>
    <x v="19"/>
    <n v="44.907138889999999"/>
    <n v="-68.945125000000004"/>
  </r>
  <r>
    <n v="2020230087"/>
    <n v="2020"/>
    <x v="5"/>
    <n v="0"/>
    <s v="NON_DOT"/>
    <n v="0"/>
    <s v="Harley-Davidson"/>
    <n v="1"/>
    <s v="Male"/>
    <x v="19"/>
    <x v="19"/>
    <n v="44.071580560000001"/>
    <n v="-70.083327780000005"/>
  </r>
  <r>
    <n v="2020230098"/>
    <n v="2020"/>
    <x v="31"/>
    <n v="0"/>
    <s v="NON_DOT"/>
    <n v="0"/>
    <s v="Harley-Davidson"/>
    <n v="1"/>
    <s v="Male"/>
    <x v="19"/>
    <x v="19"/>
    <n v="44.561016670000001"/>
    <n v="-68.805830560000004"/>
  </r>
  <r>
    <n v="2020230100"/>
    <n v="2020"/>
    <x v="21"/>
    <n v="1"/>
    <s v="DOT"/>
    <n v="0"/>
    <s v="Kawasaki"/>
    <n v="1"/>
    <s v="Male"/>
    <x v="19"/>
    <x v="19"/>
    <n v="43.886497220000003"/>
    <n v="-70.713147219999996"/>
  </r>
  <r>
    <n v="2020230104"/>
    <n v="2020"/>
    <x v="17"/>
    <n v="0"/>
    <s v="NON_DOT"/>
    <n v="0"/>
    <s v="Kawasaki"/>
    <n v="1"/>
    <s v="Male"/>
    <x v="19"/>
    <x v="19"/>
    <n v="43.207466670000002"/>
    <n v="-70.590180559999993"/>
  </r>
  <r>
    <n v="2020230107"/>
    <n v="2020"/>
    <x v="57"/>
    <n v="0"/>
    <s v="NON_DOT"/>
    <n v="0"/>
    <s v="Honda"/>
    <n v="1"/>
    <s v="Male"/>
    <x v="19"/>
    <x v="19"/>
    <n v="44.49128889"/>
    <n v="-69.09951667"/>
  </r>
  <r>
    <n v="2020230111"/>
    <n v="2020"/>
    <x v="62"/>
    <n v="1"/>
    <s v="DOT"/>
    <n v="0"/>
    <s v="Honda"/>
    <n v="1"/>
    <s v="Male"/>
    <x v="19"/>
    <x v="19"/>
    <n v="45.794458329999998"/>
    <n v="-67.852908330000005"/>
  </r>
  <r>
    <n v="2020230114"/>
    <n v="2020"/>
    <x v="1"/>
    <n v="1"/>
    <s v="DOT"/>
    <n v="0"/>
    <s v="Yamaha"/>
    <n v="1"/>
    <s v="Male"/>
    <x v="19"/>
    <x v="19"/>
    <n v="44.907788889999999"/>
    <n v="-69.264697220000002"/>
  </r>
  <r>
    <n v="2020230116"/>
    <n v="2020"/>
    <x v="40"/>
    <n v="1"/>
    <s v="DOT"/>
    <n v="0"/>
    <s v="Yamaha"/>
    <n v="1"/>
    <s v="Male"/>
    <x v="19"/>
    <x v="19"/>
    <n v="44.374011109999998"/>
    <n v="-70.096430560000002"/>
  </r>
  <r>
    <n v="2020230128"/>
    <n v="2020"/>
    <x v="31"/>
    <n v="0"/>
    <s v="NON_DOT"/>
    <n v="0"/>
    <s v="Harley-Davidson"/>
    <n v="1"/>
    <s v="Male"/>
    <x v="19"/>
    <x v="19"/>
    <n v="43.701650000000001"/>
    <n v="-70.289019440000004"/>
  </r>
  <r>
    <n v="2020230129"/>
    <n v="2020"/>
    <x v="43"/>
    <n v="0"/>
    <s v="NON_DOT"/>
    <n v="0"/>
    <s v="Other Make"/>
    <n v="1"/>
    <s v="Male"/>
    <x v="19"/>
    <x v="19"/>
    <n v="44.057580559999998"/>
    <n v="-69.621750000000006"/>
  </r>
  <r>
    <n v="2020230156"/>
    <n v="2020"/>
    <x v="20"/>
    <n v="0"/>
    <s v="NON_DOT"/>
    <n v="0"/>
    <s v="Harley-Davidson"/>
    <n v="1"/>
    <s v="Male"/>
    <x v="19"/>
    <x v="19"/>
    <n v="44.511033329999997"/>
    <n v="-69.222575000000006"/>
  </r>
  <r>
    <n v="2020240077"/>
    <n v="2020"/>
    <x v="11"/>
    <n v="0"/>
    <s v="NON_DOT"/>
    <n v="0"/>
    <s v="Other Make"/>
    <n v="1"/>
    <s v="Male"/>
    <x v="20"/>
    <x v="20"/>
    <n v="38.851113890000001"/>
    <n v="-76.955252779999995"/>
  </r>
  <r>
    <n v="2020240115"/>
    <n v="2020"/>
    <x v="35"/>
    <n v="0"/>
    <s v="NON_DOT"/>
    <n v="0"/>
    <s v="Yamaha"/>
    <n v="1"/>
    <s v="Male"/>
    <x v="20"/>
    <x v="20"/>
    <n v="39.490805559999998"/>
    <n v="-77.242394439999998"/>
  </r>
  <r>
    <n v="2020240178"/>
    <n v="2020"/>
    <x v="36"/>
    <n v="0"/>
    <s v="NON_DOT"/>
    <n v="0"/>
    <s v="Yamaha"/>
    <n v="1"/>
    <s v="Male"/>
    <x v="20"/>
    <x v="20"/>
    <n v="38.924402780000001"/>
    <n v="-76.870688889999997"/>
  </r>
  <r>
    <n v="2020240250"/>
    <n v="2020"/>
    <x v="33"/>
    <n v="0"/>
    <s v="NON_DOT"/>
    <n v="0"/>
    <s v="Other Make"/>
    <n v="1"/>
    <s v="Male"/>
    <x v="20"/>
    <x v="20"/>
    <n v="38.678925"/>
    <n v="-76.874811109999996"/>
  </r>
  <r>
    <n v="2020240263"/>
    <n v="2020"/>
    <x v="22"/>
    <n v="0"/>
    <s v="NON_DOT"/>
    <n v="0"/>
    <s v="Yamaha"/>
    <n v="1"/>
    <s v="Male"/>
    <x v="20"/>
    <x v="20"/>
    <n v="39.403572220000001"/>
    <n v="-76.767027780000006"/>
  </r>
  <r>
    <n v="2020240366"/>
    <n v="2020"/>
    <x v="51"/>
    <n v="0"/>
    <s v="NON_DOT"/>
    <n v="0"/>
    <s v="Harley-Davidson"/>
    <n v="1"/>
    <s v="Male"/>
    <x v="20"/>
    <x v="20"/>
    <n v="38.703111110000002"/>
    <n v="-76.581105559999997"/>
  </r>
  <r>
    <n v="2020240377"/>
    <n v="2020"/>
    <x v="47"/>
    <n v="0"/>
    <s v="NON_DOT"/>
    <n v="0"/>
    <s v="Yamaha"/>
    <n v="2"/>
    <s v="Female"/>
    <x v="20"/>
    <x v="20"/>
    <n v="39.666991670000002"/>
    <n v="-77.027652779999997"/>
  </r>
  <r>
    <n v="2020240378"/>
    <n v="2020"/>
    <x v="25"/>
    <n v="0"/>
    <s v="NON_DOT"/>
    <n v="0"/>
    <s v="Suzuki"/>
    <n v="1"/>
    <s v="Male"/>
    <x v="20"/>
    <x v="20"/>
    <n v="38.994036110000003"/>
    <n v="-76.905788889999997"/>
  </r>
  <r>
    <n v="2020240402"/>
    <n v="2020"/>
    <x v="23"/>
    <n v="0"/>
    <s v="NON_DOT"/>
    <n v="0"/>
    <s v="Kawasaki"/>
    <n v="1"/>
    <s v="Male"/>
    <x v="20"/>
    <x v="20"/>
    <n v="39.136722220000003"/>
    <n v="-77.162949999999995"/>
  </r>
  <r>
    <n v="2020240452"/>
    <n v="2020"/>
    <x v="26"/>
    <n v="0"/>
    <s v="NON_DOT"/>
    <n v="0"/>
    <s v="Yamaha"/>
    <n v="2"/>
    <s v="Female"/>
    <x v="20"/>
    <x v="20"/>
    <n v="39.15068333"/>
    <n v="-76.662547219999993"/>
  </r>
  <r>
    <n v="2020240508"/>
    <n v="2020"/>
    <x v="19"/>
    <n v="0"/>
    <s v="NON_DOT"/>
    <n v="0"/>
    <s v="Other Make"/>
    <n v="1"/>
    <s v="Male"/>
    <x v="20"/>
    <x v="20"/>
    <n v="39.272116670000003"/>
    <n v="-76.67667222"/>
  </r>
  <r>
    <n v="2020250167"/>
    <n v="2020"/>
    <x v="38"/>
    <n v="1"/>
    <s v="DOT"/>
    <n v="0"/>
    <s v="Honda"/>
    <n v="1"/>
    <s v="Male"/>
    <x v="21"/>
    <x v="21"/>
    <n v="41.678783330000002"/>
    <n v="-70.933355559999995"/>
  </r>
  <r>
    <n v="2020250228"/>
    <n v="2020"/>
    <x v="2"/>
    <n v="1"/>
    <s v="DOT"/>
    <n v="0"/>
    <s v="Suzuki"/>
    <n v="1"/>
    <s v="Male"/>
    <x v="21"/>
    <x v="21"/>
    <n v="42.187494440000002"/>
    <n v="-71.753894439999996"/>
  </r>
  <r>
    <n v="2020250251"/>
    <n v="2020"/>
    <x v="2"/>
    <n v="1"/>
    <s v="DOT"/>
    <n v="0"/>
    <s v="Honda"/>
    <n v="1"/>
    <s v="Male"/>
    <x v="21"/>
    <x v="21"/>
    <n v="77.777699999999996"/>
    <n v="777.77769999999998"/>
  </r>
  <r>
    <n v="2020250279"/>
    <n v="2020"/>
    <x v="15"/>
    <n v="1"/>
    <s v="DOT"/>
    <n v="0"/>
    <s v="Other Make"/>
    <n v="1"/>
    <s v="Male"/>
    <x v="21"/>
    <x v="21"/>
    <n v="42.310144440000002"/>
    <n v="-71.097363889999997"/>
  </r>
  <r>
    <n v="2020260111"/>
    <n v="2020"/>
    <x v="57"/>
    <n v="0"/>
    <s v="NON_DOT"/>
    <n v="0"/>
    <s v="Harley-Davidson"/>
    <n v="1"/>
    <s v="Male"/>
    <x v="22"/>
    <x v="22"/>
    <n v="42.013597220000001"/>
    <n v="-84.293391670000005"/>
  </r>
  <r>
    <n v="2020260114"/>
    <n v="2020"/>
    <x v="42"/>
    <n v="0"/>
    <s v="NON_DOT"/>
    <n v="0"/>
    <s v="Harley-Davidson"/>
    <n v="1"/>
    <s v="Male"/>
    <x v="22"/>
    <x v="22"/>
    <n v="42.175180560000001"/>
    <n v="-84.209936110000001"/>
  </r>
  <r>
    <n v="2020260159"/>
    <n v="2020"/>
    <x v="69"/>
    <n v="0"/>
    <s v="NON_DOT"/>
    <n v="0"/>
    <s v="Kawasaki"/>
    <n v="1"/>
    <s v="Male"/>
    <x v="22"/>
    <x v="22"/>
    <n v="43.358280559999997"/>
    <n v="-84.133066670000005"/>
  </r>
  <r>
    <n v="2020260179"/>
    <n v="2020"/>
    <x v="83"/>
    <n v="0"/>
    <s v="NON_DOT"/>
    <n v="0"/>
    <s v="Unknown Make"/>
    <n v="1"/>
    <s v="Male"/>
    <x v="22"/>
    <x v="22"/>
    <n v="42.42344722"/>
    <n v="-83.109069439999999"/>
  </r>
  <r>
    <n v="2020260184"/>
    <n v="2020"/>
    <x v="55"/>
    <n v="0"/>
    <s v="NON_DOT"/>
    <n v="0"/>
    <s v="Yamaha"/>
    <n v="1"/>
    <s v="Male"/>
    <x v="22"/>
    <x v="22"/>
    <n v="42.145325"/>
    <n v="-83.266138889999993"/>
  </r>
  <r>
    <n v="2020260209"/>
    <n v="2020"/>
    <x v="18"/>
    <n v="0"/>
    <s v="NON_DOT"/>
    <n v="0"/>
    <s v="Honda"/>
    <n v="1"/>
    <s v="Male"/>
    <x v="22"/>
    <x v="22"/>
    <n v="45.111677780000001"/>
    <n v="-87.634080560000001"/>
  </r>
  <r>
    <n v="2020260233"/>
    <n v="2020"/>
    <x v="27"/>
    <n v="0"/>
    <s v="NON_DOT"/>
    <n v="0"/>
    <s v="Yamaha"/>
    <n v="1"/>
    <s v="Male"/>
    <x v="22"/>
    <x v="22"/>
    <n v="43.915905559999999"/>
    <n v="-85.434533329999994"/>
  </r>
  <r>
    <n v="2020260242"/>
    <n v="2020"/>
    <x v="54"/>
    <n v="0"/>
    <s v="NON_DOT"/>
    <n v="0"/>
    <s v="Other Make"/>
    <n v="1"/>
    <s v="Male"/>
    <x v="22"/>
    <x v="22"/>
    <n v="42.356588889999998"/>
    <n v="-83.136822219999999"/>
  </r>
  <r>
    <n v="2020260246"/>
    <n v="2020"/>
    <x v="45"/>
    <n v="0"/>
    <s v="NON_DOT"/>
    <n v="0"/>
    <s v="Triumph"/>
    <n v="1"/>
    <s v="Male"/>
    <x v="22"/>
    <x v="22"/>
    <n v="42.283919439999998"/>
    <n v="-85.57368056"/>
  </r>
  <r>
    <n v="2020260272"/>
    <n v="2020"/>
    <x v="3"/>
    <n v="0"/>
    <s v="NON_DOT"/>
    <n v="0"/>
    <s v="Harley-Davidson"/>
    <n v="1"/>
    <s v="Male"/>
    <x v="22"/>
    <x v="22"/>
    <n v="42.84460833"/>
    <n v="-85.663719439999994"/>
  </r>
  <r>
    <n v="2020260274"/>
    <n v="2020"/>
    <x v="2"/>
    <n v="0"/>
    <s v="NON_DOT"/>
    <n v="0"/>
    <s v="Other Make"/>
    <n v="1"/>
    <s v="Male"/>
    <x v="22"/>
    <x v="22"/>
    <n v="43.349869439999999"/>
    <n v="-83.862836110000003"/>
  </r>
  <r>
    <n v="2020260275"/>
    <n v="2020"/>
    <x v="70"/>
    <n v="0"/>
    <s v="NON_DOT"/>
    <n v="0"/>
    <s v="Harley-Davidson"/>
    <n v="1"/>
    <s v="Male"/>
    <x v="22"/>
    <x v="22"/>
    <n v="43.536611110000003"/>
    <n v="-83.349080560000004"/>
  </r>
  <r>
    <n v="2020260276"/>
    <n v="2020"/>
    <x v="22"/>
    <n v="0"/>
    <s v="NON_DOT"/>
    <n v="0"/>
    <s v="Yamaha"/>
    <n v="1"/>
    <s v="Male"/>
    <x v="22"/>
    <x v="22"/>
    <n v="44.222063890000001"/>
    <n v="-85.655680559999993"/>
  </r>
  <r>
    <n v="2020260278"/>
    <n v="2020"/>
    <x v="57"/>
    <n v="0"/>
    <s v="NON_DOT"/>
    <n v="0"/>
    <s v="Harley-Davidson"/>
    <n v="1"/>
    <s v="Male"/>
    <x v="22"/>
    <x v="22"/>
    <n v="43.942958330000003"/>
    <n v="-85.175505560000005"/>
  </r>
  <r>
    <n v="2020260281"/>
    <n v="2020"/>
    <x v="28"/>
    <n v="0"/>
    <s v="NON_DOT"/>
    <n v="0"/>
    <s v="Yamaha"/>
    <n v="1"/>
    <s v="Male"/>
    <x v="22"/>
    <x v="22"/>
    <n v="43.921613890000003"/>
    <n v="-84.316958330000006"/>
  </r>
  <r>
    <n v="2020260282"/>
    <n v="2020"/>
    <x v="39"/>
    <n v="0"/>
    <s v="NON_DOT"/>
    <n v="0"/>
    <s v="Harley-Davidson"/>
    <n v="1"/>
    <s v="Male"/>
    <x v="22"/>
    <x v="22"/>
    <n v="42.646783329999998"/>
    <n v="-83.291930559999997"/>
  </r>
  <r>
    <n v="2020260297"/>
    <n v="2020"/>
    <x v="43"/>
    <n v="0"/>
    <s v="NON_DOT"/>
    <n v="0"/>
    <s v="Harley-Davidson"/>
    <n v="1"/>
    <s v="Male"/>
    <x v="22"/>
    <x v="22"/>
    <n v="42.770502780000001"/>
    <n v="-84.896188890000005"/>
  </r>
  <r>
    <n v="2020260299"/>
    <n v="2020"/>
    <x v="10"/>
    <n v="0"/>
    <s v="NON_DOT"/>
    <n v="0"/>
    <s v="Other Make"/>
    <n v="1"/>
    <s v="Male"/>
    <x v="22"/>
    <x v="22"/>
    <n v="43.511169440000003"/>
    <n v="-83.309366670000003"/>
  </r>
  <r>
    <n v="2020260300"/>
    <n v="2020"/>
    <x v="4"/>
    <n v="0"/>
    <s v="NON_DOT"/>
    <n v="0"/>
    <s v="Harley-Davidson"/>
    <n v="1"/>
    <s v="Male"/>
    <x v="22"/>
    <x v="22"/>
    <n v="42.398969440000002"/>
    <n v="-83.198611110000002"/>
  </r>
  <r>
    <n v="2020260302"/>
    <n v="2020"/>
    <x v="50"/>
    <n v="0"/>
    <s v="NON_DOT"/>
    <n v="0"/>
    <s v="Other Make"/>
    <n v="1"/>
    <s v="Male"/>
    <x v="22"/>
    <x v="22"/>
    <n v="42.583180560000002"/>
    <n v="-84.806161110000005"/>
  </r>
  <r>
    <n v="2020260308"/>
    <n v="2020"/>
    <x v="18"/>
    <n v="0"/>
    <s v="NON_DOT"/>
    <n v="0"/>
    <s v="Harley-Davidson"/>
    <n v="1"/>
    <s v="Male"/>
    <x v="22"/>
    <x v="22"/>
    <n v="42.100216670000002"/>
    <n v="-84.639008329999996"/>
  </r>
  <r>
    <n v="2020260310"/>
    <n v="2020"/>
    <x v="54"/>
    <n v="0"/>
    <s v="NON_DOT"/>
    <n v="0"/>
    <s v="Harley-Davidson"/>
    <n v="1"/>
    <s v="Male"/>
    <x v="22"/>
    <x v="22"/>
    <n v="44.655772220000003"/>
    <n v="-83.987716669999998"/>
  </r>
  <r>
    <n v="2020260316"/>
    <n v="2020"/>
    <x v="35"/>
    <n v="0"/>
    <s v="NON_DOT"/>
    <n v="0"/>
    <s v="Honda"/>
    <n v="1"/>
    <s v="Male"/>
    <x v="22"/>
    <x v="22"/>
    <n v="42.972155559999997"/>
    <n v="-86.088830560000005"/>
  </r>
  <r>
    <n v="2020260318"/>
    <n v="2020"/>
    <x v="31"/>
    <n v="0"/>
    <s v="NON_DOT"/>
    <n v="0"/>
    <s v="Harley-Davidson"/>
    <n v="1"/>
    <s v="Male"/>
    <x v="22"/>
    <x v="22"/>
    <n v="42.192766669999997"/>
    <n v="-83.179802780000003"/>
  </r>
  <r>
    <n v="2020260319"/>
    <n v="2020"/>
    <x v="35"/>
    <n v="0"/>
    <s v="NON_DOT"/>
    <n v="0"/>
    <s v="Harley-Davidson"/>
    <n v="1"/>
    <s v="Male"/>
    <x v="22"/>
    <x v="22"/>
    <n v="44.42128056"/>
    <n v="-84.69534444"/>
  </r>
  <r>
    <n v="2020260321"/>
    <n v="2020"/>
    <x v="25"/>
    <n v="0"/>
    <s v="NON_DOT"/>
    <n v="0"/>
    <s v="Yamaha"/>
    <n v="1"/>
    <s v="Male"/>
    <x v="22"/>
    <x v="22"/>
    <n v="41.992530559999999"/>
    <n v="-84.123450000000005"/>
  </r>
  <r>
    <n v="2020260325"/>
    <n v="2020"/>
    <x v="57"/>
    <n v="0"/>
    <s v="NON_DOT"/>
    <n v="0"/>
    <s v="Suzuki"/>
    <n v="1"/>
    <s v="Male"/>
    <x v="22"/>
    <x v="22"/>
    <n v="42.414705560000002"/>
    <n v="-83.252744440000001"/>
  </r>
  <r>
    <n v="2020260326"/>
    <n v="2020"/>
    <x v="38"/>
    <n v="0"/>
    <s v="NON_DOT"/>
    <n v="0"/>
    <s v="Harley-Davidson"/>
    <n v="1"/>
    <s v="Male"/>
    <x v="22"/>
    <x v="22"/>
    <n v="42.622380560000003"/>
    <n v="-83.976608330000005"/>
  </r>
  <r>
    <n v="2020260338"/>
    <n v="2020"/>
    <x v="12"/>
    <n v="0"/>
    <s v="NON_DOT"/>
    <n v="0"/>
    <s v="Honda"/>
    <n v="1"/>
    <s v="Male"/>
    <x v="22"/>
    <x v="22"/>
    <n v="42.379027780000001"/>
    <n v="-83.210916670000003"/>
  </r>
  <r>
    <n v="2020260349"/>
    <n v="2020"/>
    <x v="47"/>
    <n v="0"/>
    <s v="NON_DOT"/>
    <n v="0"/>
    <s v="Harley-Davidson"/>
    <n v="1"/>
    <s v="Male"/>
    <x v="22"/>
    <x v="22"/>
    <n v="42.176052779999999"/>
    <n v="-83.452113890000007"/>
  </r>
  <r>
    <n v="2020260359"/>
    <n v="2020"/>
    <x v="50"/>
    <n v="0"/>
    <s v="NON_DOT"/>
    <n v="0"/>
    <s v="Yamaha"/>
    <n v="2"/>
    <s v="Female"/>
    <x v="22"/>
    <x v="22"/>
    <n v="41.821558330000002"/>
    <n v="-86.700088890000004"/>
  </r>
  <r>
    <n v="2020260376"/>
    <n v="2020"/>
    <x v="7"/>
    <n v="0"/>
    <s v="NON_DOT"/>
    <n v="0"/>
    <s v="Harley-Davidson"/>
    <n v="1"/>
    <s v="Male"/>
    <x v="22"/>
    <x v="22"/>
    <n v="42.280855559999999"/>
    <n v="-83.401313889999997"/>
  </r>
  <r>
    <n v="2020260393"/>
    <n v="2020"/>
    <x v="16"/>
    <n v="0"/>
    <s v="NON_DOT"/>
    <n v="0"/>
    <s v="Yamaha"/>
    <n v="1"/>
    <s v="Male"/>
    <x v="22"/>
    <x v="22"/>
    <n v="43.068705559999998"/>
    <n v="-83.674061109999997"/>
  </r>
  <r>
    <n v="2020260401"/>
    <n v="2020"/>
    <x v="58"/>
    <n v="0"/>
    <s v="NON_DOT"/>
    <n v="0"/>
    <s v="Other Make"/>
    <n v="1"/>
    <s v="Male"/>
    <x v="22"/>
    <x v="22"/>
    <n v="43.234769440000001"/>
    <n v="-86.129633330000004"/>
  </r>
  <r>
    <n v="2020260415"/>
    <n v="2020"/>
    <x v="0"/>
    <n v="0"/>
    <s v="NON_DOT"/>
    <n v="0"/>
    <s v="Suzuki"/>
    <n v="1"/>
    <s v="Male"/>
    <x v="22"/>
    <x v="22"/>
    <n v="46.098733330000002"/>
    <n v="-85.483458330000005"/>
  </r>
  <r>
    <n v="2020260425"/>
    <n v="2020"/>
    <x v="38"/>
    <n v="0"/>
    <s v="NON_DOT"/>
    <n v="0"/>
    <s v="Yamaha"/>
    <n v="1"/>
    <s v="Male"/>
    <x v="22"/>
    <x v="22"/>
    <n v="42.711980560000001"/>
    <n v="-84.565258330000006"/>
  </r>
  <r>
    <n v="2020260425"/>
    <n v="2020"/>
    <x v="60"/>
    <n v="0"/>
    <s v="NON_DOT"/>
    <n v="0"/>
    <s v="Yamaha"/>
    <n v="1"/>
    <s v="Male"/>
    <x v="22"/>
    <x v="22"/>
    <n v="42.711980560000001"/>
    <n v="-84.565258330000006"/>
  </r>
  <r>
    <n v="2020260428"/>
    <n v="2020"/>
    <x v="38"/>
    <n v="0"/>
    <s v="NON_DOT"/>
    <n v="0"/>
    <s v="Yamaha"/>
    <n v="1"/>
    <s v="Male"/>
    <x v="22"/>
    <x v="22"/>
    <n v="41.980766670000001"/>
    <n v="-86.543413889999997"/>
  </r>
  <r>
    <n v="2020260430"/>
    <n v="2020"/>
    <x v="44"/>
    <n v="0"/>
    <s v="NON_DOT"/>
    <n v="0"/>
    <s v="Honda"/>
    <n v="1"/>
    <s v="Male"/>
    <x v="22"/>
    <x v="22"/>
    <n v="42.048555559999997"/>
    <n v="-84.276552780000003"/>
  </r>
  <r>
    <n v="2020260439"/>
    <n v="2020"/>
    <x v="4"/>
    <n v="0"/>
    <s v="NON_DOT"/>
    <n v="0"/>
    <s v="Other Make"/>
    <n v="1"/>
    <s v="Male"/>
    <x v="22"/>
    <x v="22"/>
    <n v="42.336533330000002"/>
    <n v="-85.563502779999993"/>
  </r>
  <r>
    <n v="2020260442"/>
    <n v="2020"/>
    <x v="5"/>
    <n v="0"/>
    <s v="NON_DOT"/>
    <n v="0"/>
    <s v="Yamaha"/>
    <n v="1"/>
    <s v="Male"/>
    <x v="22"/>
    <x v="22"/>
    <n v="42.360611110000001"/>
    <n v="-83.193877779999994"/>
  </r>
  <r>
    <n v="2020260452"/>
    <n v="2020"/>
    <x v="39"/>
    <n v="0"/>
    <s v="NON_DOT"/>
    <n v="0"/>
    <s v="Harley-Davidson"/>
    <n v="1"/>
    <s v="Male"/>
    <x v="22"/>
    <x v="22"/>
    <n v="42.832908330000002"/>
    <n v="-83.25936944"/>
  </r>
  <r>
    <n v="2020260455"/>
    <n v="2020"/>
    <x v="20"/>
    <n v="0"/>
    <s v="NON_DOT"/>
    <n v="0"/>
    <s v="Other Make"/>
    <n v="1"/>
    <s v="Male"/>
    <x v="22"/>
    <x v="22"/>
    <n v="42.658766669999999"/>
    <n v="-84.031108329999995"/>
  </r>
  <r>
    <n v="2020260488"/>
    <n v="2020"/>
    <x v="58"/>
    <n v="0"/>
    <s v="NON_DOT"/>
    <n v="0"/>
    <s v="Harley-Davidson"/>
    <n v="1"/>
    <s v="Male"/>
    <x v="22"/>
    <x v="22"/>
    <n v="45.190502780000003"/>
    <n v="-85.544899999999998"/>
  </r>
  <r>
    <n v="2020260507"/>
    <n v="2020"/>
    <x v="55"/>
    <n v="0"/>
    <s v="NON_DOT"/>
    <n v="0"/>
    <s v="Harley-Davidson"/>
    <n v="1"/>
    <s v="Male"/>
    <x v="22"/>
    <x v="22"/>
    <n v="42.372491670000002"/>
    <n v="-83.204708330000003"/>
  </r>
  <r>
    <n v="2020260514"/>
    <n v="2020"/>
    <x v="21"/>
    <n v="0"/>
    <s v="NON_DOT"/>
    <n v="0"/>
    <s v="Kawasaki"/>
    <n v="1"/>
    <s v="Male"/>
    <x v="22"/>
    <x v="22"/>
    <n v="42.370419439999999"/>
    <n v="-83.187658330000005"/>
  </r>
  <r>
    <n v="2020260519"/>
    <n v="2020"/>
    <x v="18"/>
    <n v="0"/>
    <s v="NON_DOT"/>
    <n v="0"/>
    <s v="Suzuki"/>
    <n v="1"/>
    <s v="Male"/>
    <x v="22"/>
    <x v="22"/>
    <n v="43.301480560000002"/>
    <n v="-83.373744439999996"/>
  </r>
  <r>
    <n v="2020260529"/>
    <n v="2020"/>
    <x v="61"/>
    <n v="0"/>
    <s v="NON_DOT"/>
    <n v="0"/>
    <s v="Other Make"/>
    <n v="2"/>
    <s v="Female"/>
    <x v="22"/>
    <x v="22"/>
    <n v="44.628027779999996"/>
    <n v="-85.563127780000002"/>
  </r>
  <r>
    <n v="2020260554"/>
    <n v="2020"/>
    <x v="33"/>
    <n v="0"/>
    <s v="NON_DOT"/>
    <n v="0"/>
    <s v="Honda"/>
    <n v="1"/>
    <s v="Male"/>
    <x v="22"/>
    <x v="22"/>
    <n v="42.39433889"/>
    <n v="-83.126280559999998"/>
  </r>
  <r>
    <n v="2020260555"/>
    <n v="2020"/>
    <x v="17"/>
    <n v="0"/>
    <s v="NON_DOT"/>
    <n v="0"/>
    <s v="Honda"/>
    <n v="1"/>
    <s v="Male"/>
    <x v="22"/>
    <x v="22"/>
    <n v="42.408361110000001"/>
    <n v="-83.080802779999999"/>
  </r>
  <r>
    <n v="2020260556"/>
    <n v="2020"/>
    <x v="65"/>
    <n v="0"/>
    <s v="NON_DOT"/>
    <n v="0"/>
    <s v="Harley-Davidson"/>
    <n v="1"/>
    <s v="Male"/>
    <x v="22"/>
    <x v="22"/>
    <n v="42.660102780000003"/>
    <n v="-83.398283329999998"/>
  </r>
  <r>
    <n v="2020260568"/>
    <n v="2020"/>
    <x v="27"/>
    <n v="0"/>
    <s v="NON_DOT"/>
    <n v="0"/>
    <s v="Harley-Davidson"/>
    <n v="1"/>
    <s v="Male"/>
    <x v="22"/>
    <x v="22"/>
    <n v="42.331711110000001"/>
    <n v="-85.143213889999998"/>
  </r>
  <r>
    <n v="2020260569"/>
    <n v="2020"/>
    <x v="4"/>
    <n v="0"/>
    <s v="NON_DOT"/>
    <n v="0"/>
    <s v="Kawasaki"/>
    <n v="1"/>
    <s v="Male"/>
    <x v="22"/>
    <x v="22"/>
    <n v="43.240650000000002"/>
    <n v="-86.241641670000007"/>
  </r>
  <r>
    <n v="2020260570"/>
    <n v="2020"/>
    <x v="22"/>
    <n v="0"/>
    <s v="NON_DOT"/>
    <n v="0"/>
    <s v="Yamaha"/>
    <n v="1"/>
    <s v="Male"/>
    <x v="22"/>
    <x v="22"/>
    <n v="43.164863889999999"/>
    <n v="-83.705055560000005"/>
  </r>
  <r>
    <n v="2020260581"/>
    <n v="2020"/>
    <x v="24"/>
    <n v="0"/>
    <s v="NON_DOT"/>
    <n v="0"/>
    <s v="Other Make"/>
    <n v="1"/>
    <s v="Male"/>
    <x v="22"/>
    <x v="22"/>
    <n v="42.385969439999997"/>
    <n v="-83.256438889999998"/>
  </r>
  <r>
    <n v="2020260585"/>
    <n v="2020"/>
    <x v="35"/>
    <n v="0"/>
    <s v="NON_DOT"/>
    <n v="0"/>
    <s v="Harley-Davidson"/>
    <n v="1"/>
    <s v="Male"/>
    <x v="22"/>
    <x v="22"/>
    <n v="44.805583329999997"/>
    <n v="-84.469549999999998"/>
  </r>
  <r>
    <n v="2020260613"/>
    <n v="2020"/>
    <x v="2"/>
    <n v="0"/>
    <s v="NON_DOT"/>
    <n v="0"/>
    <s v="Suzuki"/>
    <n v="1"/>
    <s v="Male"/>
    <x v="22"/>
    <x v="22"/>
    <n v="42.291636109999999"/>
    <n v="-85.584763890000005"/>
  </r>
  <r>
    <n v="2020260617"/>
    <n v="2020"/>
    <x v="0"/>
    <n v="0"/>
    <s v="NON_DOT"/>
    <n v="0"/>
    <s v="Harley-Davidson"/>
    <n v="1"/>
    <s v="Male"/>
    <x v="22"/>
    <x v="22"/>
    <n v="42.403208329999998"/>
    <n v="-82.966058329999996"/>
  </r>
  <r>
    <n v="2020260622"/>
    <n v="2020"/>
    <x v="44"/>
    <n v="0"/>
    <s v="NON_DOT"/>
    <n v="0"/>
    <s v="Harley-Davidson"/>
    <n v="1"/>
    <s v="Male"/>
    <x v="22"/>
    <x v="22"/>
    <n v="42.999152780000003"/>
    <n v="-82.427436110000002"/>
  </r>
  <r>
    <n v="2020260624"/>
    <n v="2020"/>
    <x v="16"/>
    <n v="0"/>
    <s v="NON_DOT"/>
    <n v="0"/>
    <s v="Yamaha"/>
    <n v="1"/>
    <s v="Male"/>
    <x v="22"/>
    <x v="22"/>
    <n v="42.486730559999998"/>
    <n v="-82.943716670000001"/>
  </r>
  <r>
    <n v="2020260630"/>
    <n v="2020"/>
    <x v="14"/>
    <n v="0"/>
    <s v="NON_DOT"/>
    <n v="0"/>
    <s v="Other Make"/>
    <n v="1"/>
    <s v="Male"/>
    <x v="22"/>
    <x v="22"/>
    <n v="42.282086110000002"/>
    <n v="-83.371852779999998"/>
  </r>
  <r>
    <n v="2020260648"/>
    <n v="2020"/>
    <x v="6"/>
    <n v="0"/>
    <s v="NON_DOT"/>
    <n v="0"/>
    <s v="Harley-Davidson"/>
    <n v="1"/>
    <s v="Male"/>
    <x v="22"/>
    <x v="22"/>
    <n v="42.084205560000001"/>
    <n v="-85.839716670000001"/>
  </r>
  <r>
    <n v="2020260649"/>
    <n v="2020"/>
    <x v="16"/>
    <n v="0"/>
    <s v="NON_DOT"/>
    <n v="0"/>
    <s v="Harley-Davidson"/>
    <n v="2"/>
    <s v="Female"/>
    <x v="22"/>
    <x v="22"/>
    <n v="42.117094440000002"/>
    <n v="-83.411691669999996"/>
  </r>
  <r>
    <n v="2020260652"/>
    <n v="2020"/>
    <x v="31"/>
    <n v="0"/>
    <s v="NON_DOT"/>
    <n v="0"/>
    <s v="Suzuki"/>
    <n v="1"/>
    <s v="Male"/>
    <x v="22"/>
    <x v="22"/>
    <n v="42.333580560000001"/>
    <n v="-83.043077780000004"/>
  </r>
  <r>
    <n v="2020260660"/>
    <n v="2020"/>
    <x v="39"/>
    <n v="0"/>
    <s v="NON_DOT"/>
    <n v="0"/>
    <s v="Honda"/>
    <n v="1"/>
    <s v="Male"/>
    <x v="22"/>
    <x v="22"/>
    <n v="43.008302780000001"/>
    <n v="-83.684830559999995"/>
  </r>
  <r>
    <n v="2020260664"/>
    <n v="2020"/>
    <x v="23"/>
    <n v="0"/>
    <s v="NON_DOT"/>
    <n v="0"/>
    <s v="Honda"/>
    <n v="1"/>
    <s v="Male"/>
    <x v="22"/>
    <x v="22"/>
    <n v="43.800230560000003"/>
    <n v="-84.768230560000006"/>
  </r>
  <r>
    <n v="2020260673"/>
    <n v="2020"/>
    <x v="19"/>
    <n v="0"/>
    <s v="NON_DOT"/>
    <n v="0"/>
    <s v="Other Make"/>
    <n v="2"/>
    <s v="Female"/>
    <x v="22"/>
    <x v="22"/>
    <n v="42.401047220000002"/>
    <n v="-83.248197219999994"/>
  </r>
  <r>
    <n v="2020260690"/>
    <n v="2020"/>
    <x v="39"/>
    <n v="0"/>
    <s v="NON_DOT"/>
    <n v="0"/>
    <s v="Yamaha"/>
    <n v="1"/>
    <s v="Male"/>
    <x v="22"/>
    <x v="22"/>
    <n v="43.04146111"/>
    <n v="-83.443977779999997"/>
  </r>
  <r>
    <n v="2020260699"/>
    <n v="2020"/>
    <x v="31"/>
    <n v="0"/>
    <s v="NON_DOT"/>
    <n v="0"/>
    <s v="Other Make"/>
    <n v="1"/>
    <s v="Male"/>
    <x v="22"/>
    <x v="22"/>
    <n v="42.179258330000003"/>
    <n v="-83.640219439999996"/>
  </r>
  <r>
    <n v="2020260732"/>
    <n v="2020"/>
    <x v="43"/>
    <n v="0"/>
    <s v="NON_DOT"/>
    <n v="0"/>
    <s v="Harley-Davidson"/>
    <n v="1"/>
    <s v="Male"/>
    <x v="22"/>
    <x v="22"/>
    <n v="43.266319439999997"/>
    <n v="-83.952511110000003"/>
  </r>
  <r>
    <n v="2020260738"/>
    <n v="2020"/>
    <x v="24"/>
    <n v="0"/>
    <s v="NON_DOT"/>
    <n v="0"/>
    <s v="Kawasaki"/>
    <n v="1"/>
    <s v="Male"/>
    <x v="22"/>
    <x v="22"/>
    <n v="43.228891670000003"/>
    <n v="-86.255027780000006"/>
  </r>
  <r>
    <n v="2020260743"/>
    <n v="2020"/>
    <x v="26"/>
    <n v="0"/>
    <s v="NON_DOT"/>
    <n v="0"/>
    <s v="Harley-Davidson"/>
    <n v="1"/>
    <s v="Male"/>
    <x v="22"/>
    <x v="22"/>
    <n v="42.305977779999999"/>
    <n v="-83.123277779999995"/>
  </r>
  <r>
    <n v="2020260763"/>
    <n v="2020"/>
    <x v="54"/>
    <n v="0"/>
    <s v="NON_DOT"/>
    <n v="0"/>
    <s v="Kawasaki"/>
    <n v="1"/>
    <s v="Male"/>
    <x v="22"/>
    <x v="22"/>
    <n v="41.945574999999998"/>
    <n v="-83.52511389"/>
  </r>
  <r>
    <n v="2020260825"/>
    <n v="2020"/>
    <x v="4"/>
    <n v="0"/>
    <s v="NON_DOT"/>
    <n v="0"/>
    <s v="Harley-Davidson"/>
    <n v="1"/>
    <s v="Male"/>
    <x v="22"/>
    <x v="22"/>
    <n v="41.883444439999998"/>
    <n v="-84.781291670000002"/>
  </r>
  <r>
    <n v="2020260843"/>
    <n v="2020"/>
    <x v="47"/>
    <n v="0"/>
    <s v="NON_DOT"/>
    <n v="0"/>
    <s v="Yamaha"/>
    <n v="1"/>
    <s v="Male"/>
    <x v="22"/>
    <x v="22"/>
    <n v="41.990602780000003"/>
    <n v="-84.281127780000006"/>
  </r>
  <r>
    <n v="2020260847"/>
    <n v="2020"/>
    <x v="53"/>
    <n v="0"/>
    <s v="NON_DOT"/>
    <n v="0"/>
    <s v="Honda"/>
    <n v="1"/>
    <s v="Male"/>
    <x v="22"/>
    <x v="22"/>
    <n v="42.630672220000001"/>
    <n v="-85.573505560000001"/>
  </r>
  <r>
    <n v="2020260929"/>
    <n v="2020"/>
    <x v="57"/>
    <n v="0"/>
    <s v="NON_DOT"/>
    <n v="0"/>
    <s v="Harley-Davidson"/>
    <n v="1"/>
    <s v="Male"/>
    <x v="22"/>
    <x v="22"/>
    <n v="42.192069439999997"/>
    <n v="-83.18028056"/>
  </r>
  <r>
    <n v="2020260938"/>
    <n v="2020"/>
    <x v="40"/>
    <n v="0"/>
    <s v="NON_DOT"/>
    <n v="0"/>
    <s v="Other Make"/>
    <n v="1"/>
    <s v="Male"/>
    <x v="22"/>
    <x v="22"/>
    <n v="43.013911110000002"/>
    <n v="-83.707311110000006"/>
  </r>
  <r>
    <n v="2020260943"/>
    <n v="2020"/>
    <x v="31"/>
    <n v="0"/>
    <s v="NON_DOT"/>
    <n v="0"/>
    <s v="Kawasaki"/>
    <n v="1"/>
    <s v="Male"/>
    <x v="22"/>
    <x v="22"/>
    <n v="43.018911109999998"/>
    <n v="-83.700094440000001"/>
  </r>
  <r>
    <n v="2020260956"/>
    <n v="2020"/>
    <x v="62"/>
    <n v="0"/>
    <s v="NON_DOT"/>
    <n v="0"/>
    <s v="Harley-Davidson"/>
    <n v="1"/>
    <s v="Male"/>
    <x v="22"/>
    <x v="22"/>
    <n v="45.545505560000002"/>
    <n v="-87.580797219999994"/>
  </r>
  <r>
    <n v="2020270061"/>
    <n v="2020"/>
    <x v="5"/>
    <n v="1"/>
    <s v="DOT"/>
    <n v="0"/>
    <s v="Yamaha"/>
    <n v="1"/>
    <s v="Male"/>
    <x v="23"/>
    <x v="23"/>
    <n v="44.208355560000001"/>
    <n v="-93.993861109999997"/>
  </r>
  <r>
    <n v="2020270068"/>
    <n v="2020"/>
    <x v="0"/>
    <n v="0"/>
    <s v="NON_DOT"/>
    <n v="0"/>
    <s v="Ducati"/>
    <n v="1"/>
    <s v="Male"/>
    <x v="23"/>
    <x v="23"/>
    <n v="44.917074999999997"/>
    <n v="-93.42138611"/>
  </r>
  <r>
    <n v="2020270071"/>
    <n v="2020"/>
    <x v="75"/>
    <n v="1"/>
    <s v="DOT"/>
    <n v="0"/>
    <s v="Honda"/>
    <n v="1"/>
    <s v="Male"/>
    <x v="23"/>
    <x v="23"/>
    <n v="45.225416670000001"/>
    <n v="-94.283016669999995"/>
  </r>
  <r>
    <n v="2020270074"/>
    <n v="2020"/>
    <x v="37"/>
    <n v="0"/>
    <s v="NON_DOT"/>
    <n v="0"/>
    <s v="Harley-Davidson"/>
    <n v="1"/>
    <s v="Male"/>
    <x v="23"/>
    <x v="23"/>
    <n v="45.740897220000001"/>
    <n v="-94.721175000000002"/>
  </r>
  <r>
    <n v="2020270077"/>
    <n v="2020"/>
    <x v="44"/>
    <n v="0"/>
    <s v="NON_DOT"/>
    <n v="0"/>
    <s v="Suzuki"/>
    <n v="1"/>
    <s v="Male"/>
    <x v="23"/>
    <x v="23"/>
    <n v="44.923827780000003"/>
    <n v="-93.451952779999999"/>
  </r>
  <r>
    <n v="2020270084"/>
    <n v="2020"/>
    <x v="12"/>
    <n v="1"/>
    <s v="DOT"/>
    <n v="0"/>
    <s v="Harley-Davidson"/>
    <n v="2"/>
    <s v="Female"/>
    <x v="23"/>
    <x v="23"/>
    <n v="44.951372220000003"/>
    <n v="-93.048377779999996"/>
  </r>
  <r>
    <n v="2020270092"/>
    <n v="2020"/>
    <x v="8"/>
    <n v="0"/>
    <s v="NON_DOT"/>
    <n v="0"/>
    <s v="Other Make"/>
    <n v="2"/>
    <s v="Female"/>
    <x v="23"/>
    <x v="23"/>
    <n v="47.954458330000001"/>
    <n v="-92.481949999999998"/>
  </r>
  <r>
    <n v="2020270093"/>
    <n v="2020"/>
    <x v="8"/>
    <n v="0"/>
    <s v="NON_DOT"/>
    <n v="0"/>
    <s v="Harley-Davidson"/>
    <n v="1"/>
    <s v="Male"/>
    <x v="23"/>
    <x v="23"/>
    <n v="48.683519439999998"/>
    <n v="-94.256530560000002"/>
  </r>
  <r>
    <n v="2020270097"/>
    <n v="2020"/>
    <x v="80"/>
    <n v="0"/>
    <s v="NON_DOT"/>
    <n v="0"/>
    <s v="Other Make"/>
    <n v="1"/>
    <s v="Male"/>
    <x v="23"/>
    <x v="23"/>
    <n v="77.777699999999996"/>
    <n v="777.77769999999998"/>
  </r>
  <r>
    <n v="2020270099"/>
    <n v="2020"/>
    <x v="30"/>
    <n v="0"/>
    <s v="NON_DOT"/>
    <n v="0"/>
    <s v="Honda"/>
    <n v="1"/>
    <s v="Male"/>
    <x v="23"/>
    <x v="23"/>
    <n v="44.740958329999998"/>
    <n v="-92.949927779999996"/>
  </r>
  <r>
    <n v="2020270101"/>
    <n v="2020"/>
    <x v="37"/>
    <n v="0"/>
    <s v="NON_DOT"/>
    <n v="0"/>
    <s v="Harley-Davidson"/>
    <n v="1"/>
    <s v="Male"/>
    <x v="23"/>
    <x v="23"/>
    <n v="45.537613890000003"/>
    <n v="-93.72596944"/>
  </r>
  <r>
    <n v="2020270110"/>
    <n v="2020"/>
    <x v="17"/>
    <n v="0"/>
    <s v="NON_DOT"/>
    <n v="0"/>
    <s v="Harley-Davidson"/>
    <n v="1"/>
    <s v="Male"/>
    <x v="23"/>
    <x v="23"/>
    <n v="46.656272219999998"/>
    <n v="-92.208130560000001"/>
  </r>
  <r>
    <n v="2020270112"/>
    <n v="2020"/>
    <x v="12"/>
    <n v="1"/>
    <s v="DOT"/>
    <n v="0"/>
    <s v="Harley-Davidson"/>
    <n v="1"/>
    <s v="Male"/>
    <x v="23"/>
    <x v="23"/>
    <n v="44.950916669999998"/>
    <n v="-93.930758330000003"/>
  </r>
  <r>
    <n v="2020270113"/>
    <n v="2020"/>
    <x v="38"/>
    <n v="1"/>
    <s v="DOT"/>
    <n v="0"/>
    <s v="Harley-Davidson"/>
    <n v="2"/>
    <s v="Female"/>
    <x v="23"/>
    <x v="23"/>
    <n v="44.347875000000002"/>
    <n v="-94.28773889"/>
  </r>
  <r>
    <n v="2020270114"/>
    <n v="2020"/>
    <x v="14"/>
    <n v="0"/>
    <s v="NON_DOT"/>
    <n v="0"/>
    <s v="Harley-Davidson"/>
    <n v="1"/>
    <s v="Male"/>
    <x v="23"/>
    <x v="23"/>
    <n v="44.331022220000001"/>
    <n v="-92.187991670000002"/>
  </r>
  <r>
    <n v="2020270116"/>
    <n v="2020"/>
    <x v="4"/>
    <n v="0"/>
    <s v="NON_DOT"/>
    <n v="0"/>
    <s v="Harley-Davidson"/>
    <n v="2"/>
    <s v="Female"/>
    <x v="23"/>
    <x v="23"/>
    <n v="46.471366670000002"/>
    <n v="-95.572233330000003"/>
  </r>
  <r>
    <n v="2020270117"/>
    <n v="2020"/>
    <x v="57"/>
    <n v="1"/>
    <s v="DOT"/>
    <n v="0"/>
    <s v="Harley-Davidson"/>
    <n v="1"/>
    <s v="Male"/>
    <x v="23"/>
    <x v="23"/>
    <n v="44.992697219999997"/>
    <n v="-93.786930560000002"/>
  </r>
  <r>
    <n v="2020270119"/>
    <n v="2020"/>
    <x v="51"/>
    <n v="0"/>
    <s v="NON_DOT"/>
    <n v="0"/>
    <s v="Harley-Davidson"/>
    <n v="1"/>
    <s v="Male"/>
    <x v="23"/>
    <x v="23"/>
    <n v="46.552069439999997"/>
    <n v="-96.31200278"/>
  </r>
  <r>
    <n v="2020270125"/>
    <n v="2020"/>
    <x v="2"/>
    <n v="1"/>
    <s v="DOT"/>
    <n v="0"/>
    <s v="Kawasaki"/>
    <n v="1"/>
    <s v="Male"/>
    <x v="23"/>
    <x v="23"/>
    <n v="44.992125000000001"/>
    <n v="-93.294080559999998"/>
  </r>
  <r>
    <n v="2020270129"/>
    <n v="2020"/>
    <x v="21"/>
    <n v="0"/>
    <s v="NON_DOT"/>
    <n v="0"/>
    <s v="Harley-Davidson"/>
    <n v="1"/>
    <s v="Male"/>
    <x v="23"/>
    <x v="23"/>
    <n v="45.348649999999999"/>
    <n v="-93.535691670000006"/>
  </r>
  <r>
    <n v="2020270135"/>
    <n v="2020"/>
    <x v="68"/>
    <n v="0"/>
    <s v="NON_DOT"/>
    <n v="0"/>
    <s v="Yamaha"/>
    <n v="1"/>
    <s v="Male"/>
    <x v="23"/>
    <x v="23"/>
    <n v="47.535891669999998"/>
    <n v="-96.314772219999995"/>
  </r>
  <r>
    <n v="2020270138"/>
    <n v="2020"/>
    <x v="20"/>
    <n v="0"/>
    <s v="NON_DOT"/>
    <n v="0"/>
    <s v="Other Make"/>
    <n v="1"/>
    <s v="Male"/>
    <x v="23"/>
    <x v="23"/>
    <n v="47.425455560000003"/>
    <n v="-93.195555560000003"/>
  </r>
  <r>
    <n v="2020270146"/>
    <n v="2020"/>
    <x v="21"/>
    <n v="0"/>
    <s v="NON_DOT"/>
    <n v="0"/>
    <s v="Suzuki"/>
    <n v="1"/>
    <s v="Male"/>
    <x v="23"/>
    <x v="23"/>
    <n v="45.048466670000003"/>
    <n v="-93.299130559999995"/>
  </r>
  <r>
    <n v="2020270148"/>
    <n v="2020"/>
    <x v="16"/>
    <n v="0"/>
    <s v="NON_DOT"/>
    <n v="0"/>
    <s v="Yamaha"/>
    <n v="1"/>
    <s v="Male"/>
    <x v="23"/>
    <x v="23"/>
    <n v="47.488702779999997"/>
    <n v="-92.877444440000005"/>
  </r>
  <r>
    <n v="2020270154"/>
    <n v="2020"/>
    <x v="51"/>
    <n v="0"/>
    <s v="NON_DOT"/>
    <n v="0"/>
    <s v="Harley-Davidson"/>
    <n v="1"/>
    <s v="Male"/>
    <x v="23"/>
    <x v="23"/>
    <n v="47.45349444"/>
    <n v="-91.303719439999995"/>
  </r>
  <r>
    <n v="2020270156"/>
    <n v="2020"/>
    <x v="37"/>
    <n v="0"/>
    <s v="NON_DOT"/>
    <n v="0"/>
    <s v="Honda"/>
    <n v="1"/>
    <s v="Male"/>
    <x v="23"/>
    <x v="23"/>
    <n v="45.44418889"/>
    <n v="-93.819594440000003"/>
  </r>
  <r>
    <n v="2020270158"/>
    <n v="2020"/>
    <x v="50"/>
    <n v="1"/>
    <s v="DOT"/>
    <n v="0"/>
    <s v="Suzuki"/>
    <n v="1"/>
    <s v="Male"/>
    <x v="23"/>
    <x v="23"/>
    <n v="47.494227780000003"/>
    <n v="-94.905572219999996"/>
  </r>
  <r>
    <n v="2020270159"/>
    <n v="2020"/>
    <x v="20"/>
    <n v="0"/>
    <s v="NON_DOT"/>
    <n v="0"/>
    <s v="Yamaha"/>
    <n v="1"/>
    <s v="Male"/>
    <x v="23"/>
    <x v="23"/>
    <n v="47.371474999999997"/>
    <n v="-92.508797220000005"/>
  </r>
  <r>
    <n v="2020270164"/>
    <n v="2020"/>
    <x v="24"/>
    <n v="0"/>
    <s v="NON_DOT"/>
    <n v="0"/>
    <s v="Harley-Davidson"/>
    <n v="1"/>
    <s v="Male"/>
    <x v="23"/>
    <x v="23"/>
    <n v="45.120424999999997"/>
    <n v="-96.186541669999997"/>
  </r>
  <r>
    <n v="2020270166"/>
    <n v="2020"/>
    <x v="18"/>
    <n v="0"/>
    <s v="NON_DOT"/>
    <n v="0"/>
    <s v="Harley-Davidson"/>
    <n v="1"/>
    <s v="Male"/>
    <x v="23"/>
    <x v="23"/>
    <n v="45.319527780000001"/>
    <n v="-93.236322220000005"/>
  </r>
  <r>
    <n v="2020270169"/>
    <n v="2020"/>
    <x v="13"/>
    <n v="0"/>
    <s v="NON_DOT"/>
    <n v="0"/>
    <s v="Harley-Davidson"/>
    <n v="1"/>
    <s v="Male"/>
    <x v="23"/>
    <x v="23"/>
    <n v="45.461575000000003"/>
    <n v="-94.156641669999999"/>
  </r>
  <r>
    <n v="2020270173"/>
    <n v="2020"/>
    <x v="13"/>
    <n v="0"/>
    <s v="NON_DOT"/>
    <n v="0"/>
    <s v="Unknown Make"/>
    <n v="1"/>
    <s v="Male"/>
    <x v="23"/>
    <x v="23"/>
    <n v="44.962986110000003"/>
    <n v="-93.077258330000006"/>
  </r>
  <r>
    <n v="2020270177"/>
    <n v="2020"/>
    <x v="27"/>
    <n v="0"/>
    <s v="NON_DOT"/>
    <n v="0"/>
    <s v="Kawasaki"/>
    <n v="1"/>
    <s v="Male"/>
    <x v="23"/>
    <x v="23"/>
    <n v="46.930655559999998"/>
    <n v="-94.991127779999999"/>
  </r>
  <r>
    <n v="2020270179"/>
    <n v="2020"/>
    <x v="51"/>
    <n v="0"/>
    <s v="NON_DOT"/>
    <n v="0"/>
    <s v="Harley-Davidson"/>
    <n v="1"/>
    <s v="Male"/>
    <x v="23"/>
    <x v="23"/>
    <n v="45.52340556"/>
    <n v="-94.08823056"/>
  </r>
  <r>
    <n v="2020270182"/>
    <n v="2020"/>
    <x v="12"/>
    <n v="0"/>
    <s v="NON_DOT"/>
    <n v="0"/>
    <s v="Other Make"/>
    <n v="1"/>
    <s v="Male"/>
    <x v="23"/>
    <x v="23"/>
    <n v="44.12444722"/>
    <n v="-93.306563890000007"/>
  </r>
  <r>
    <n v="2020270184"/>
    <n v="2020"/>
    <x v="24"/>
    <n v="1"/>
    <s v="DOT"/>
    <n v="0"/>
    <s v="Triumph"/>
    <n v="2"/>
    <s v="Female"/>
    <x v="23"/>
    <x v="23"/>
    <n v="44.661269439999998"/>
    <n v="-93.746758330000006"/>
  </r>
  <r>
    <n v="2020270186"/>
    <n v="2020"/>
    <x v="3"/>
    <n v="0"/>
    <s v="NON_DOT"/>
    <n v="0"/>
    <s v="Harley-Davidson"/>
    <n v="1"/>
    <s v="Male"/>
    <x v="23"/>
    <x v="23"/>
    <n v="46.897019440000001"/>
    <n v="-95.414955559999996"/>
  </r>
  <r>
    <n v="2020270186"/>
    <n v="2020"/>
    <x v="57"/>
    <n v="0"/>
    <s v="NON_DOT"/>
    <n v="0"/>
    <s v="Harley-Davidson"/>
    <n v="2"/>
    <s v="Female"/>
    <x v="23"/>
    <x v="23"/>
    <n v="46.897019440000001"/>
    <n v="-95.414955559999996"/>
  </r>
  <r>
    <n v="2020270190"/>
    <n v="2020"/>
    <x v="7"/>
    <n v="1"/>
    <s v="DOT"/>
    <n v="0"/>
    <s v="Honda"/>
    <n v="1"/>
    <s v="Male"/>
    <x v="23"/>
    <x v="23"/>
    <n v="48.123480559999997"/>
    <n v="-96.350933330000004"/>
  </r>
  <r>
    <n v="2020270195"/>
    <n v="2020"/>
    <x v="35"/>
    <n v="0"/>
    <s v="NON_DOT"/>
    <n v="0"/>
    <s v="Harley-Davidson"/>
    <n v="1"/>
    <s v="Male"/>
    <x v="23"/>
    <x v="23"/>
    <n v="44.887502779999998"/>
    <n v="-95.657533330000007"/>
  </r>
  <r>
    <n v="2020270197"/>
    <n v="2020"/>
    <x v="44"/>
    <n v="0"/>
    <s v="NON_DOT"/>
    <n v="0"/>
    <s v="Other Make"/>
    <n v="1"/>
    <s v="Male"/>
    <x v="23"/>
    <x v="23"/>
    <n v="48.241702779999997"/>
    <n v="-92.501900000000006"/>
  </r>
  <r>
    <n v="2020270200"/>
    <n v="2020"/>
    <x v="40"/>
    <n v="0"/>
    <s v="NON_DOT"/>
    <n v="0"/>
    <s v="Honda"/>
    <n v="1"/>
    <s v="Male"/>
    <x v="23"/>
    <x v="23"/>
    <n v="44.887463889999999"/>
    <n v="-92.793327779999998"/>
  </r>
  <r>
    <n v="2020270201"/>
    <n v="2020"/>
    <x v="33"/>
    <n v="0"/>
    <s v="NON_DOT"/>
    <n v="0"/>
    <s v="Harley-Davidson"/>
    <n v="1"/>
    <s v="Male"/>
    <x v="23"/>
    <x v="23"/>
    <n v="44.365427779999997"/>
    <n v="-92.799619440000001"/>
  </r>
  <r>
    <n v="2020270202"/>
    <n v="2020"/>
    <x v="2"/>
    <n v="1"/>
    <s v="DOT"/>
    <n v="0"/>
    <s v="Triumph"/>
    <n v="1"/>
    <s v="Male"/>
    <x v="23"/>
    <x v="23"/>
    <n v="46.60043056"/>
    <n v="-95.674130559999995"/>
  </r>
  <r>
    <n v="2020270203"/>
    <n v="2020"/>
    <x v="10"/>
    <n v="1"/>
    <s v="DOT"/>
    <n v="0"/>
    <s v="Honda"/>
    <n v="1"/>
    <s v="Male"/>
    <x v="23"/>
    <x v="23"/>
    <n v="43.920269439999998"/>
    <n v="-92.408533329999997"/>
  </r>
  <r>
    <n v="2020270204"/>
    <n v="2020"/>
    <x v="27"/>
    <n v="0"/>
    <s v="NON_DOT"/>
    <n v="0"/>
    <s v="Other Make"/>
    <n v="1"/>
    <s v="Male"/>
    <x v="23"/>
    <x v="23"/>
    <n v="44.977416669999997"/>
    <n v="-93.075980560000005"/>
  </r>
  <r>
    <n v="2020270207"/>
    <n v="2020"/>
    <x v="31"/>
    <n v="0"/>
    <s v="NON_DOT"/>
    <n v="0"/>
    <s v="Harley-Davidson"/>
    <n v="1"/>
    <s v="Male"/>
    <x v="23"/>
    <x v="23"/>
    <n v="43.641624999999998"/>
    <n v="-93.708205559999996"/>
  </r>
  <r>
    <n v="2020270214"/>
    <n v="2020"/>
    <x v="51"/>
    <n v="0"/>
    <s v="NON_DOT"/>
    <n v="0"/>
    <s v="Harley-Davidson"/>
    <n v="1"/>
    <s v="Male"/>
    <x v="23"/>
    <x v="23"/>
    <n v="46.89963333"/>
    <n v="-96.075844439999997"/>
  </r>
  <r>
    <n v="2020270215"/>
    <n v="2020"/>
    <x v="8"/>
    <n v="0"/>
    <s v="NON_DOT"/>
    <n v="0"/>
    <s v="Harley-Davidson"/>
    <n v="1"/>
    <s v="Male"/>
    <x v="23"/>
    <x v="23"/>
    <n v="45.780733329999997"/>
    <n v="-94.735169440000007"/>
  </r>
  <r>
    <n v="2020270216"/>
    <n v="2020"/>
    <x v="11"/>
    <n v="0"/>
    <s v="NON_DOT"/>
    <n v="0"/>
    <s v="Honda"/>
    <n v="1"/>
    <s v="Male"/>
    <x v="23"/>
    <x v="23"/>
    <n v="45.157119440000002"/>
    <n v="-93.271649999999994"/>
  </r>
  <r>
    <n v="2020270228"/>
    <n v="2020"/>
    <x v="39"/>
    <n v="1"/>
    <s v="DOT"/>
    <n v="0"/>
    <s v="Honda"/>
    <n v="1"/>
    <s v="Male"/>
    <x v="23"/>
    <x v="23"/>
    <n v="45.07007222"/>
    <n v="-93.284994440000006"/>
  </r>
  <r>
    <n v="2020270235"/>
    <n v="2020"/>
    <x v="27"/>
    <n v="1"/>
    <s v="DOT"/>
    <n v="0"/>
    <s v="Honda"/>
    <n v="1"/>
    <s v="Male"/>
    <x v="23"/>
    <x v="23"/>
    <n v="44.862544440000001"/>
    <n v="-93.298675000000003"/>
  </r>
  <r>
    <n v="2020270247"/>
    <n v="2020"/>
    <x v="4"/>
    <n v="1"/>
    <s v="DOT"/>
    <n v="0"/>
    <s v="Harley-Davidson"/>
    <n v="1"/>
    <s v="Male"/>
    <x v="23"/>
    <x v="23"/>
    <n v="44.863236110000003"/>
    <n v="-93.443291669999994"/>
  </r>
  <r>
    <n v="2020270249"/>
    <n v="2020"/>
    <x v="28"/>
    <n v="1"/>
    <s v="DOT"/>
    <n v="0"/>
    <s v="Harley-Davidson"/>
    <n v="1"/>
    <s v="Male"/>
    <x v="23"/>
    <x v="23"/>
    <n v="46.012130560000003"/>
    <n v="-92.616500000000002"/>
  </r>
  <r>
    <n v="2020270249"/>
    <n v="2020"/>
    <x v="44"/>
    <n v="1"/>
    <s v="DOT"/>
    <n v="0"/>
    <s v="Harley-Davidson"/>
    <n v="2"/>
    <s v="Female"/>
    <x v="23"/>
    <x v="23"/>
    <n v="46.012130560000003"/>
    <n v="-92.616500000000002"/>
  </r>
  <r>
    <n v="2020270260"/>
    <n v="2020"/>
    <x v="53"/>
    <n v="1"/>
    <s v="DOT"/>
    <n v="0"/>
    <s v="Other Make"/>
    <n v="1"/>
    <s v="Male"/>
    <x v="23"/>
    <x v="23"/>
    <n v="44.923802780000003"/>
    <n v="-93.401866670000004"/>
  </r>
  <r>
    <n v="2020270261"/>
    <n v="2020"/>
    <x v="51"/>
    <n v="0"/>
    <s v="NON_DOT"/>
    <n v="0"/>
    <s v="Harley-Davidson"/>
    <n v="1"/>
    <s v="Male"/>
    <x v="23"/>
    <x v="23"/>
    <n v="45.334652779999999"/>
    <n v="-93.286538890000003"/>
  </r>
  <r>
    <n v="2020270264"/>
    <n v="2020"/>
    <x v="31"/>
    <n v="0"/>
    <s v="NON_DOT"/>
    <n v="0"/>
    <s v="Yamaha"/>
    <n v="1"/>
    <s v="Male"/>
    <x v="23"/>
    <x v="23"/>
    <n v="45.381477779999997"/>
    <n v="-93.369275000000002"/>
  </r>
  <r>
    <n v="2020270268"/>
    <n v="2020"/>
    <x v="49"/>
    <n v="1"/>
    <s v="DOT"/>
    <n v="0"/>
    <s v="Other Make"/>
    <n v="2"/>
    <s v="Female"/>
    <x v="23"/>
    <x v="23"/>
    <n v="46.505066669999998"/>
    <n v="-92.595044439999995"/>
  </r>
  <r>
    <n v="2020270271"/>
    <n v="2020"/>
    <x v="13"/>
    <n v="0"/>
    <s v="NON_DOT"/>
    <n v="0"/>
    <s v="Honda"/>
    <n v="1"/>
    <s v="Male"/>
    <x v="23"/>
    <x v="23"/>
    <n v="45.699230559999997"/>
    <n v="-93.069361110000003"/>
  </r>
  <r>
    <n v="2020270273"/>
    <n v="2020"/>
    <x v="29"/>
    <n v="0"/>
    <s v="NON_DOT"/>
    <n v="0"/>
    <s v="Other Make"/>
    <n v="2"/>
    <s v="Female"/>
    <x v="23"/>
    <x v="23"/>
    <n v="45.447791670000001"/>
    <n v="-92.770922220000003"/>
  </r>
  <r>
    <n v="2020270285"/>
    <n v="2020"/>
    <x v="4"/>
    <n v="0"/>
    <s v="NON_DOT"/>
    <n v="0"/>
    <s v="Harley-Davidson"/>
    <n v="1"/>
    <s v="Male"/>
    <x v="23"/>
    <x v="23"/>
    <n v="45.596049999999998"/>
    <n v="-93.08941111"/>
  </r>
  <r>
    <n v="2020270292"/>
    <n v="2020"/>
    <x v="44"/>
    <n v="1"/>
    <s v="DOT"/>
    <n v="0"/>
    <s v="Yamaha"/>
    <n v="1"/>
    <s v="Male"/>
    <x v="23"/>
    <x v="23"/>
    <n v="47.219794440000001"/>
    <n v="-92.603277779999999"/>
  </r>
  <r>
    <n v="2020270298"/>
    <n v="2020"/>
    <x v="25"/>
    <n v="0"/>
    <s v="NON_DOT"/>
    <n v="0"/>
    <s v="Harley-Davidson"/>
    <n v="2"/>
    <s v="Female"/>
    <x v="23"/>
    <x v="23"/>
    <n v="45.196719440000003"/>
    <n v="-93.122425000000007"/>
  </r>
  <r>
    <n v="2020270314"/>
    <n v="2020"/>
    <x v="10"/>
    <n v="0"/>
    <s v="NON_DOT"/>
    <n v="0"/>
    <s v="Harley-Davidson"/>
    <n v="1"/>
    <s v="Male"/>
    <x v="23"/>
    <x v="23"/>
    <n v="45.272133330000003"/>
    <n v="-93.728941669999998"/>
  </r>
  <r>
    <n v="2020270317"/>
    <n v="2020"/>
    <x v="16"/>
    <n v="1"/>
    <s v="DOT"/>
    <n v="0"/>
    <s v="BMW"/>
    <n v="1"/>
    <s v="Male"/>
    <x v="23"/>
    <x v="23"/>
    <n v="45.351452780000002"/>
    <n v="-93.558322219999994"/>
  </r>
  <r>
    <n v="2020270323"/>
    <n v="2020"/>
    <x v="3"/>
    <n v="0"/>
    <s v="NON_DOT"/>
    <n v="0"/>
    <s v="Harley-Davidson"/>
    <n v="2"/>
    <s v="Female"/>
    <x v="23"/>
    <x v="23"/>
    <n v="47.889625000000002"/>
    <n v="-91.868750000000006"/>
  </r>
  <r>
    <n v="2020270326"/>
    <n v="2020"/>
    <x v="20"/>
    <n v="1"/>
    <s v="DOT"/>
    <n v="0"/>
    <s v="Kawasaki"/>
    <n v="1"/>
    <s v="Male"/>
    <x v="23"/>
    <x v="23"/>
    <n v="46.862180559999999"/>
    <n v="-96.754558329999995"/>
  </r>
  <r>
    <n v="2020270345"/>
    <n v="2020"/>
    <x v="21"/>
    <n v="1"/>
    <s v="DOT"/>
    <n v="0"/>
    <s v="Kawasaki"/>
    <n v="1"/>
    <s v="Male"/>
    <x v="23"/>
    <x v="23"/>
    <n v="45.553497219999997"/>
    <n v="-94.215069439999994"/>
  </r>
  <r>
    <n v="2020270371"/>
    <n v="2020"/>
    <x v="14"/>
    <n v="0"/>
    <s v="NON_DOT"/>
    <n v="0"/>
    <s v="Yamaha"/>
    <n v="1"/>
    <s v="Male"/>
    <x v="23"/>
    <x v="23"/>
    <n v="44.703011109999998"/>
    <n v="-93.187650000000005"/>
  </r>
  <r>
    <n v="2020280023"/>
    <n v="2020"/>
    <x v="23"/>
    <n v="0"/>
    <s v="NON_DOT"/>
    <n v="0"/>
    <s v="Harley-Davidson"/>
    <n v="1"/>
    <s v="Male"/>
    <x v="24"/>
    <x v="24"/>
    <n v="30.38769722"/>
    <n v="-89.065144439999997"/>
  </r>
  <r>
    <n v="2020280105"/>
    <n v="2020"/>
    <x v="33"/>
    <n v="1"/>
    <s v="DOT"/>
    <n v="0"/>
    <s v="Suzuki"/>
    <n v="1"/>
    <s v="Male"/>
    <x v="24"/>
    <x v="24"/>
    <n v="32.383497220000002"/>
    <n v="-88.684369439999998"/>
  </r>
  <r>
    <n v="2020280116"/>
    <n v="2020"/>
    <x v="8"/>
    <n v="1"/>
    <s v="DOT"/>
    <n v="0"/>
    <s v="Honda"/>
    <n v="1"/>
    <s v="Male"/>
    <x v="24"/>
    <x v="24"/>
    <n v="34.199800000000003"/>
    <n v="-89.922124999999994"/>
  </r>
  <r>
    <n v="2020280124"/>
    <n v="2020"/>
    <x v="14"/>
    <n v="1"/>
    <s v="DOT"/>
    <n v="0"/>
    <s v="Kawasaki"/>
    <n v="1"/>
    <s v="Male"/>
    <x v="24"/>
    <x v="24"/>
    <n v="31.183308329999999"/>
    <n v="-89.29182222"/>
  </r>
  <r>
    <n v="2020280141"/>
    <n v="2020"/>
    <x v="61"/>
    <n v="0"/>
    <s v="NON_DOT"/>
    <n v="0"/>
    <s v="Honda"/>
    <n v="1"/>
    <s v="Male"/>
    <x v="24"/>
    <x v="24"/>
    <n v="31.033277779999999"/>
    <n v="-88.611386109999998"/>
  </r>
  <r>
    <n v="2020280146"/>
    <n v="2020"/>
    <x v="25"/>
    <n v="1"/>
    <s v="DOT"/>
    <n v="0"/>
    <s v="Honda"/>
    <n v="1"/>
    <s v="Male"/>
    <x v="24"/>
    <x v="24"/>
    <n v="33.895797219999999"/>
    <n v="-89.782088889999997"/>
  </r>
  <r>
    <n v="2020280147"/>
    <n v="2020"/>
    <x v="3"/>
    <n v="1"/>
    <s v="DOT"/>
    <n v="0"/>
    <s v="Yamaha"/>
    <n v="1"/>
    <s v="Male"/>
    <x v="24"/>
    <x v="24"/>
    <n v="33.845147220000001"/>
    <n v="-89.597633329999994"/>
  </r>
  <r>
    <n v="2020280150"/>
    <n v="2020"/>
    <x v="49"/>
    <n v="0"/>
    <s v="NON_DOT"/>
    <n v="0"/>
    <s v="Honda"/>
    <n v="2"/>
    <s v="Female"/>
    <x v="24"/>
    <x v="24"/>
    <n v="31.54976667"/>
    <n v="-90.39197222"/>
  </r>
  <r>
    <n v="2020280160"/>
    <n v="2020"/>
    <x v="4"/>
    <n v="0"/>
    <s v="NON_DOT"/>
    <n v="0"/>
    <s v="Honda"/>
    <n v="1"/>
    <s v="Male"/>
    <x v="24"/>
    <x v="24"/>
    <n v="30.449688890000001"/>
    <n v="-89.053799999999995"/>
  </r>
  <r>
    <n v="2020280161"/>
    <n v="2020"/>
    <x v="18"/>
    <n v="1"/>
    <s v="DOT"/>
    <n v="0"/>
    <s v="Harley-Davidson"/>
    <n v="1"/>
    <s v="Male"/>
    <x v="24"/>
    <x v="24"/>
    <n v="30.642399999999999"/>
    <n v="-88.567991669999998"/>
  </r>
  <r>
    <n v="2020280190"/>
    <n v="2020"/>
    <x v="44"/>
    <n v="1"/>
    <s v="DOT"/>
    <n v="0"/>
    <s v="Harley-Davidson"/>
    <n v="1"/>
    <s v="Male"/>
    <x v="24"/>
    <x v="24"/>
    <n v="88.888800000000003"/>
    <n v="888.88879999999995"/>
  </r>
  <r>
    <n v="2020280201"/>
    <n v="2020"/>
    <x v="47"/>
    <n v="1"/>
    <s v="DOT"/>
    <n v="0"/>
    <s v="Suzuki"/>
    <n v="1"/>
    <s v="Male"/>
    <x v="24"/>
    <x v="24"/>
    <n v="34.168652780000002"/>
    <n v="-88.702838889999995"/>
  </r>
  <r>
    <n v="2020280217"/>
    <n v="2020"/>
    <x v="52"/>
    <n v="0"/>
    <s v="NON_DOT"/>
    <n v="0"/>
    <s v="Harley-Davidson"/>
    <n v="1"/>
    <s v="Male"/>
    <x v="24"/>
    <x v="24"/>
    <n v="32.525119439999997"/>
    <n v="-89.48123056"/>
  </r>
  <r>
    <n v="2020280218"/>
    <n v="2020"/>
    <x v="20"/>
    <n v="1"/>
    <s v="DOT"/>
    <n v="0"/>
    <s v="Yamaha"/>
    <n v="1"/>
    <s v="Male"/>
    <x v="24"/>
    <x v="24"/>
    <n v="33.336183329999997"/>
    <n v="-89.776308330000006"/>
  </r>
  <r>
    <n v="2020280237"/>
    <n v="2020"/>
    <x v="31"/>
    <n v="0"/>
    <s v="NON_DOT"/>
    <n v="0"/>
    <s v="Honda"/>
    <n v="2"/>
    <s v="Female"/>
    <x v="24"/>
    <x v="24"/>
    <n v="33.730830560000001"/>
    <n v="-89.851402780000001"/>
  </r>
  <r>
    <n v="2020280255"/>
    <n v="2020"/>
    <x v="36"/>
    <n v="1"/>
    <s v="DOT"/>
    <n v="0"/>
    <s v="Harley-Davidson"/>
    <n v="1"/>
    <s v="Male"/>
    <x v="24"/>
    <x v="24"/>
    <n v="32.412725000000002"/>
    <n v="-88.525011109999994"/>
  </r>
  <r>
    <n v="2020280267"/>
    <n v="2020"/>
    <x v="38"/>
    <n v="1"/>
    <s v="DOT"/>
    <n v="0"/>
    <s v="Harley-Davidson"/>
    <n v="1"/>
    <s v="Male"/>
    <x v="24"/>
    <x v="24"/>
    <n v="34.933552779999999"/>
    <n v="-90.007755560000007"/>
  </r>
  <r>
    <n v="2020280328"/>
    <n v="2020"/>
    <x v="12"/>
    <n v="0"/>
    <s v="NON_DOT"/>
    <n v="0"/>
    <s v="Honda"/>
    <n v="1"/>
    <s v="Male"/>
    <x v="24"/>
    <x v="24"/>
    <n v="32.323702779999998"/>
    <n v="-90.823586109999994"/>
  </r>
  <r>
    <n v="2020280349"/>
    <n v="2020"/>
    <x v="10"/>
    <n v="1"/>
    <s v="DOT"/>
    <n v="0"/>
    <s v="Harley-Davidson"/>
    <n v="1"/>
    <s v="Male"/>
    <x v="24"/>
    <x v="24"/>
    <n v="34.660988889999999"/>
    <n v="-89.975722219999994"/>
  </r>
  <r>
    <n v="2020280349"/>
    <n v="2020"/>
    <x v="7"/>
    <n v="1"/>
    <s v="DOT"/>
    <n v="0"/>
    <s v="Harley-Davidson"/>
    <n v="2"/>
    <s v="Female"/>
    <x v="24"/>
    <x v="24"/>
    <n v="34.660988889999999"/>
    <n v="-89.975722219999994"/>
  </r>
  <r>
    <n v="2020280364"/>
    <n v="2020"/>
    <x v="44"/>
    <n v="0"/>
    <s v="NON_DOT"/>
    <n v="0"/>
    <s v="Other Make"/>
    <n v="1"/>
    <s v="Male"/>
    <x v="24"/>
    <x v="24"/>
    <n v="31.269002780000001"/>
    <n v="-90.450541670000007"/>
  </r>
  <r>
    <n v="2020280395"/>
    <n v="2020"/>
    <x v="42"/>
    <n v="1"/>
    <s v="DOT"/>
    <n v="0"/>
    <s v="Suzuki"/>
    <n v="1"/>
    <s v="Male"/>
    <x v="24"/>
    <x v="24"/>
    <n v="34.272352779999999"/>
    <n v="-88.737794440000002"/>
  </r>
  <r>
    <n v="2020280410"/>
    <n v="2020"/>
    <x v="49"/>
    <n v="1"/>
    <s v="DOT"/>
    <n v="0"/>
    <s v="Harley-Davidson"/>
    <n v="1"/>
    <s v="Male"/>
    <x v="24"/>
    <x v="24"/>
    <n v="31.289177779999999"/>
    <n v="-89.633661110000006"/>
  </r>
  <r>
    <n v="2020280425"/>
    <n v="2020"/>
    <x v="50"/>
    <n v="1"/>
    <s v="DOT"/>
    <n v="0"/>
    <s v="Honda"/>
    <n v="2"/>
    <s v="Female"/>
    <x v="24"/>
    <x v="24"/>
    <n v="32.535630560000001"/>
    <n v="-89.363133329999997"/>
  </r>
  <r>
    <n v="2020280426"/>
    <n v="2020"/>
    <x v="2"/>
    <n v="1"/>
    <s v="DOT"/>
    <n v="0"/>
    <s v="Suzuki"/>
    <n v="1"/>
    <s v="Male"/>
    <x v="24"/>
    <x v="24"/>
    <n v="32.87071667"/>
    <n v="-90.394005559999997"/>
  </r>
  <r>
    <n v="2020280426"/>
    <n v="2020"/>
    <x v="42"/>
    <n v="1"/>
    <s v="DOT"/>
    <n v="0"/>
    <s v="Suzuki"/>
    <n v="2"/>
    <s v="Female"/>
    <x v="24"/>
    <x v="24"/>
    <n v="32.87071667"/>
    <n v="-90.394005559999997"/>
  </r>
  <r>
    <n v="2020280432"/>
    <n v="2020"/>
    <x v="24"/>
    <n v="1"/>
    <s v="DOT"/>
    <n v="0"/>
    <s v="Kawasaki"/>
    <n v="1"/>
    <s v="Male"/>
    <x v="24"/>
    <x v="24"/>
    <n v="34.97501389"/>
    <n v="-89.901388890000007"/>
  </r>
  <r>
    <n v="2020280436"/>
    <n v="2020"/>
    <x v="32"/>
    <n v="0"/>
    <s v="NON_DOT"/>
    <n v="0"/>
    <s v="Honda"/>
    <n v="1"/>
    <s v="Male"/>
    <x v="24"/>
    <x v="24"/>
    <n v="33.497822220000003"/>
    <n v="-89.920694440000005"/>
  </r>
  <r>
    <n v="2020280439"/>
    <n v="2020"/>
    <x v="7"/>
    <n v="1"/>
    <s v="DOT"/>
    <n v="0"/>
    <s v="Yamaha"/>
    <n v="1"/>
    <s v="Male"/>
    <x v="24"/>
    <x v="24"/>
    <n v="32.605405560000001"/>
    <n v="-89.236350000000002"/>
  </r>
  <r>
    <n v="2020280458"/>
    <n v="2020"/>
    <x v="51"/>
    <n v="1"/>
    <s v="DOT"/>
    <n v="0"/>
    <s v="Harley-Davidson"/>
    <n v="1"/>
    <s v="Male"/>
    <x v="24"/>
    <x v="24"/>
    <n v="34.043213889999997"/>
    <n v="-88.631761109999999"/>
  </r>
  <r>
    <n v="2020280497"/>
    <n v="2020"/>
    <x v="24"/>
    <n v="1"/>
    <s v="DOT"/>
    <n v="0"/>
    <s v="Harley-Davidson"/>
    <n v="1"/>
    <s v="Male"/>
    <x v="24"/>
    <x v="24"/>
    <n v="32.277116669999998"/>
    <n v="-89.993741670000006"/>
  </r>
  <r>
    <n v="2020280501"/>
    <n v="2020"/>
    <x v="37"/>
    <n v="1"/>
    <s v="DOT"/>
    <n v="0"/>
    <s v="Harley-Davidson"/>
    <n v="1"/>
    <s v="Male"/>
    <x v="24"/>
    <x v="24"/>
    <n v="30.314258330000001"/>
    <n v="-89.596241669999998"/>
  </r>
  <r>
    <n v="2020280514"/>
    <n v="2020"/>
    <x v="25"/>
    <n v="1"/>
    <s v="DOT"/>
    <n v="0"/>
    <s v="Harley-Davidson"/>
    <n v="1"/>
    <s v="Male"/>
    <x v="24"/>
    <x v="24"/>
    <n v="30.416427779999999"/>
    <n v="-89.093100000000007"/>
  </r>
  <r>
    <n v="2020280520"/>
    <n v="2020"/>
    <x v="10"/>
    <n v="1"/>
    <s v="DOT"/>
    <n v="0"/>
    <s v="Kawasaki"/>
    <n v="1"/>
    <s v="Male"/>
    <x v="24"/>
    <x v="24"/>
    <n v="30.374261109999999"/>
    <n v="-88.53569444"/>
  </r>
  <r>
    <n v="2020280522"/>
    <n v="2020"/>
    <x v="16"/>
    <n v="1"/>
    <s v="DOT"/>
    <n v="0"/>
    <s v="Harley-Davidson"/>
    <n v="1"/>
    <s v="Male"/>
    <x v="24"/>
    <x v="24"/>
    <n v="30.397044439999998"/>
    <n v="-88.892236109999999"/>
  </r>
  <r>
    <n v="2020280537"/>
    <n v="2020"/>
    <x v="53"/>
    <n v="1"/>
    <s v="DOT"/>
    <n v="0"/>
    <s v="Harley-Davidson"/>
    <n v="1"/>
    <s v="Male"/>
    <x v="24"/>
    <x v="24"/>
    <n v="34.72746111"/>
    <n v="-88.880494440000007"/>
  </r>
  <r>
    <n v="2020280546"/>
    <n v="2020"/>
    <x v="9"/>
    <n v="0"/>
    <s v="NON_DOT"/>
    <n v="0"/>
    <s v="Harley-Davidson"/>
    <n v="1"/>
    <s v="Male"/>
    <x v="24"/>
    <x v="24"/>
    <n v="34.786208330000001"/>
    <n v="-89.805527780000006"/>
  </r>
  <r>
    <n v="2020280547"/>
    <n v="2020"/>
    <x v="8"/>
    <n v="1"/>
    <s v="DOT"/>
    <n v="0"/>
    <s v="Harley-Davidson"/>
    <n v="1"/>
    <s v="Male"/>
    <x v="24"/>
    <x v="24"/>
    <n v="31.059152780000002"/>
    <n v="-91.318325000000002"/>
  </r>
  <r>
    <n v="2020280556"/>
    <n v="2020"/>
    <x v="3"/>
    <n v="1"/>
    <s v="DOT"/>
    <n v="0"/>
    <s v="Honda"/>
    <n v="1"/>
    <s v="Male"/>
    <x v="24"/>
    <x v="24"/>
    <n v="30.39123056"/>
    <n v="-89.079505560000001"/>
  </r>
  <r>
    <n v="2020280562"/>
    <n v="2020"/>
    <x v="53"/>
    <n v="1"/>
    <s v="DOT"/>
    <n v="0"/>
    <s v="Honda"/>
    <n v="1"/>
    <s v="Male"/>
    <x v="24"/>
    <x v="24"/>
    <n v="31.128258330000001"/>
    <n v="-89.438880560000001"/>
  </r>
  <r>
    <n v="2020280565"/>
    <n v="2020"/>
    <x v="24"/>
    <n v="1"/>
    <s v="DOT"/>
    <n v="0"/>
    <s v="Harley-Davidson"/>
    <n v="2"/>
    <s v="Female"/>
    <x v="24"/>
    <x v="24"/>
    <n v="34.749625000000002"/>
    <n v="-89.457149999999999"/>
  </r>
  <r>
    <n v="2020280573"/>
    <n v="2020"/>
    <x v="3"/>
    <n v="1"/>
    <s v="DOT"/>
    <n v="0"/>
    <s v="Harley-Davidson"/>
    <n v="1"/>
    <s v="Male"/>
    <x v="24"/>
    <x v="24"/>
    <n v="34.93305556"/>
    <n v="-88.721575000000001"/>
  </r>
  <r>
    <n v="2020280576"/>
    <n v="2020"/>
    <x v="60"/>
    <n v="0"/>
    <s v="NON_DOT"/>
    <n v="0"/>
    <s v="Honda"/>
    <n v="1"/>
    <s v="Male"/>
    <x v="24"/>
    <x v="24"/>
    <n v="31.72756111"/>
    <n v="-88.579724999999996"/>
  </r>
  <r>
    <n v="2020280602"/>
    <n v="2020"/>
    <x v="2"/>
    <n v="1"/>
    <s v="DOT"/>
    <n v="0"/>
    <s v="Honda"/>
    <n v="1"/>
    <s v="Male"/>
    <x v="24"/>
    <x v="24"/>
    <n v="30.392630560000001"/>
    <n v="-88.857877779999995"/>
  </r>
  <r>
    <n v="2020280632"/>
    <n v="2020"/>
    <x v="37"/>
    <n v="0"/>
    <s v="NON_DOT"/>
    <n v="0"/>
    <s v="Harley-Davidson"/>
    <n v="1"/>
    <s v="Male"/>
    <x v="24"/>
    <x v="24"/>
    <n v="32.180950000000003"/>
    <n v="-90.056347220000006"/>
  </r>
  <r>
    <n v="2020280656"/>
    <n v="2020"/>
    <x v="2"/>
    <n v="1"/>
    <s v="DOT"/>
    <n v="0"/>
    <s v="Suzuki"/>
    <n v="1"/>
    <s v="Male"/>
    <x v="24"/>
    <x v="24"/>
    <n v="32.284127779999999"/>
    <n v="-90.192977780000007"/>
  </r>
  <r>
    <n v="2020290002"/>
    <n v="2020"/>
    <x v="33"/>
    <n v="1"/>
    <s v="DOT"/>
    <n v="0"/>
    <s v="Kawasaki"/>
    <n v="1"/>
    <s v="Male"/>
    <x v="25"/>
    <x v="25"/>
    <n v="38.713358329999998"/>
    <n v="-90.355191669999996"/>
  </r>
  <r>
    <n v="2020290047"/>
    <n v="2020"/>
    <x v="42"/>
    <n v="1"/>
    <s v="DOT"/>
    <n v="0"/>
    <s v="Harley-Davidson"/>
    <n v="1"/>
    <s v="Male"/>
    <x v="25"/>
    <x v="25"/>
    <n v="38.343222220000001"/>
    <n v="-90.389555560000005"/>
  </r>
  <r>
    <n v="2020290051"/>
    <n v="2020"/>
    <x v="7"/>
    <n v="0"/>
    <s v="NON_DOT"/>
    <n v="0"/>
    <s v="Other Make"/>
    <n v="1"/>
    <s v="Male"/>
    <x v="25"/>
    <x v="25"/>
    <n v="40.411416670000001"/>
    <n v="-92.746027780000006"/>
  </r>
  <r>
    <n v="2020290052"/>
    <n v="2020"/>
    <x v="47"/>
    <n v="1"/>
    <s v="DOT"/>
    <n v="0"/>
    <s v="Honda"/>
    <n v="1"/>
    <s v="Male"/>
    <x v="25"/>
    <x v="25"/>
    <n v="37.181008329999997"/>
    <n v="-93.246958329999998"/>
  </r>
  <r>
    <n v="2020290094"/>
    <n v="2020"/>
    <x v="53"/>
    <n v="0"/>
    <s v="NON_DOT"/>
    <n v="0"/>
    <s v="Harley-Davidson"/>
    <n v="1"/>
    <s v="Male"/>
    <x v="25"/>
    <x v="25"/>
    <n v="38.31094444"/>
    <n v="-90.399444439999996"/>
  </r>
  <r>
    <n v="2020290126"/>
    <n v="2020"/>
    <x v="54"/>
    <n v="1"/>
    <s v="DOT"/>
    <n v="0"/>
    <s v="Yamaha"/>
    <n v="1"/>
    <s v="Male"/>
    <x v="25"/>
    <x v="25"/>
    <n v="39.714952779999997"/>
    <n v="-94.869872220000005"/>
  </r>
  <r>
    <n v="2020290136"/>
    <n v="2020"/>
    <x v="44"/>
    <n v="0"/>
    <s v="NON_DOT"/>
    <n v="0"/>
    <s v="Harley-Davidson"/>
    <n v="1"/>
    <s v="Male"/>
    <x v="25"/>
    <x v="25"/>
    <n v="38.718861109999999"/>
    <n v="-94.287055559999999"/>
  </r>
  <r>
    <n v="2020290153"/>
    <n v="2020"/>
    <x v="5"/>
    <n v="0"/>
    <s v="NON_DOT"/>
    <n v="0"/>
    <s v="Other Make"/>
    <n v="1"/>
    <s v="Male"/>
    <x v="25"/>
    <x v="25"/>
    <n v="38.114750000000001"/>
    <n v="-91.074055560000005"/>
  </r>
  <r>
    <n v="2020290154"/>
    <n v="2020"/>
    <x v="60"/>
    <n v="0"/>
    <s v="NON_DOT"/>
    <n v="0"/>
    <s v="Other Make"/>
    <n v="2"/>
    <s v="Female"/>
    <x v="25"/>
    <x v="25"/>
    <n v="38.650750000000002"/>
    <n v="-91.124694439999999"/>
  </r>
  <r>
    <n v="2020290156"/>
    <n v="2020"/>
    <x v="37"/>
    <n v="1"/>
    <s v="DOT"/>
    <n v="0"/>
    <s v="Other Make"/>
    <n v="1"/>
    <s v="Male"/>
    <x v="25"/>
    <x v="25"/>
    <n v="39.089444440000001"/>
    <n v="-92.743333329999999"/>
  </r>
  <r>
    <n v="2020290158"/>
    <n v="2020"/>
    <x v="33"/>
    <n v="1"/>
    <s v="DOT"/>
    <n v="0"/>
    <s v="Honda"/>
    <n v="1"/>
    <s v="Male"/>
    <x v="25"/>
    <x v="25"/>
    <n v="37.240802780000003"/>
    <n v="-93.30201667"/>
  </r>
  <r>
    <n v="2020290162"/>
    <n v="2020"/>
    <x v="61"/>
    <n v="1"/>
    <s v="DOT"/>
    <n v="0"/>
    <s v="Yamaha"/>
    <n v="1"/>
    <s v="Male"/>
    <x v="25"/>
    <x v="25"/>
    <n v="39.674916670000002"/>
    <n v="-91.659080560000007"/>
  </r>
  <r>
    <n v="2020290179"/>
    <n v="2020"/>
    <x v="23"/>
    <n v="0"/>
    <s v="NON_DOT"/>
    <n v="0"/>
    <s v="Harley-Davidson"/>
    <n v="1"/>
    <s v="Male"/>
    <x v="25"/>
    <x v="25"/>
    <n v="39.242611109999999"/>
    <n v="-94.517080559999997"/>
  </r>
  <r>
    <n v="2020290197"/>
    <n v="2020"/>
    <x v="20"/>
    <n v="1"/>
    <s v="DOT"/>
    <n v="0"/>
    <s v="Harley-Davidson"/>
    <n v="2"/>
    <s v="Female"/>
    <x v="25"/>
    <x v="25"/>
    <n v="37.894666669999999"/>
    <n v="-93.391666670000006"/>
  </r>
  <r>
    <n v="2020290203"/>
    <n v="2020"/>
    <x v="2"/>
    <n v="1"/>
    <s v="DOT"/>
    <n v="0"/>
    <s v="Kawasaki"/>
    <n v="1"/>
    <s v="Male"/>
    <x v="25"/>
    <x v="25"/>
    <n v="38.589488889999998"/>
    <n v="-90.239105559999999"/>
  </r>
  <r>
    <n v="2020290206"/>
    <n v="2020"/>
    <x v="12"/>
    <n v="0"/>
    <s v="NON_DOT"/>
    <n v="0"/>
    <s v="Other Make"/>
    <n v="1"/>
    <s v="Male"/>
    <x v="25"/>
    <x v="25"/>
    <n v="36.780830559999998"/>
    <n v="-94.004469439999994"/>
  </r>
  <r>
    <n v="2020290213"/>
    <n v="2020"/>
    <x v="15"/>
    <n v="0"/>
    <s v="NON_DOT"/>
    <n v="0"/>
    <s v="Kawasaki"/>
    <n v="1"/>
    <s v="Male"/>
    <x v="25"/>
    <x v="25"/>
    <n v="39.599441669999997"/>
    <n v="-91.286027779999998"/>
  </r>
  <r>
    <n v="2020290220"/>
    <n v="2020"/>
    <x v="16"/>
    <n v="0"/>
    <s v="NON_DOT"/>
    <n v="0"/>
    <s v="Harley-Davidson"/>
    <n v="1"/>
    <s v="Male"/>
    <x v="25"/>
    <x v="25"/>
    <n v="37.309247220000003"/>
    <n v="-93.381416669999993"/>
  </r>
  <r>
    <n v="2020290231"/>
    <n v="2020"/>
    <x v="26"/>
    <n v="1"/>
    <s v="DOT"/>
    <n v="0"/>
    <s v="Honda"/>
    <n v="1"/>
    <s v="Male"/>
    <x v="25"/>
    <x v="25"/>
    <n v="36.921636110000001"/>
    <n v="-94.535219440000006"/>
  </r>
  <r>
    <n v="2020290245"/>
    <n v="2020"/>
    <x v="27"/>
    <n v="0"/>
    <s v="NON_DOT"/>
    <n v="0"/>
    <s v="Harley-Davidson"/>
    <n v="2"/>
    <s v="Female"/>
    <x v="25"/>
    <x v="25"/>
    <n v="38.379416669999998"/>
    <n v="-90.371805559999999"/>
  </r>
  <r>
    <n v="2020290253"/>
    <n v="2020"/>
    <x v="42"/>
    <n v="1"/>
    <s v="DOT"/>
    <n v="0"/>
    <s v="Kawasaki"/>
    <n v="1"/>
    <s v="Male"/>
    <x v="25"/>
    <x v="25"/>
    <n v="37.935108329999998"/>
    <n v="-90.732805560000003"/>
  </r>
  <r>
    <n v="2020290257"/>
    <n v="2020"/>
    <x v="33"/>
    <n v="0"/>
    <s v="NON_DOT"/>
    <n v="0"/>
    <s v="Kawasaki"/>
    <n v="1"/>
    <s v="Male"/>
    <x v="25"/>
    <x v="25"/>
    <n v="39.538055559999997"/>
    <n v="-94.803219440000007"/>
  </r>
  <r>
    <n v="2020290263"/>
    <n v="2020"/>
    <x v="25"/>
    <n v="1"/>
    <s v="DOT"/>
    <n v="0"/>
    <s v="Yamaha"/>
    <n v="2"/>
    <s v="Female"/>
    <x v="25"/>
    <x v="25"/>
    <n v="38.959691669999998"/>
    <n v="-92.23786389"/>
  </r>
  <r>
    <n v="2020290268"/>
    <n v="2020"/>
    <x v="26"/>
    <n v="0"/>
    <s v="NON_DOT"/>
    <n v="0"/>
    <s v="Other Make"/>
    <n v="1"/>
    <s v="Male"/>
    <x v="25"/>
    <x v="25"/>
    <n v="38.12063611"/>
    <n v="-91.060055559999995"/>
  </r>
  <r>
    <n v="2020290270"/>
    <n v="2020"/>
    <x v="8"/>
    <n v="0"/>
    <s v="NON_DOT"/>
    <n v="0"/>
    <s v="Other Make"/>
    <n v="1"/>
    <s v="Male"/>
    <x v="25"/>
    <x v="25"/>
    <n v="36.875269439999997"/>
    <n v="-89.582388890000004"/>
  </r>
  <r>
    <n v="2020290275"/>
    <n v="2020"/>
    <x v="7"/>
    <n v="0"/>
    <s v="NON_DOT"/>
    <n v="0"/>
    <s v="Harley-Davidson"/>
    <n v="1"/>
    <s v="Male"/>
    <x v="25"/>
    <x v="25"/>
    <n v="39.809358330000002"/>
    <n v="-91.513858330000005"/>
  </r>
  <r>
    <n v="2020290276"/>
    <n v="2020"/>
    <x v="18"/>
    <n v="1"/>
    <s v="DOT"/>
    <n v="0"/>
    <s v="Harley-Davidson"/>
    <n v="1"/>
    <s v="Male"/>
    <x v="25"/>
    <x v="25"/>
    <n v="37.786080560000002"/>
    <n v="-90.493469439999998"/>
  </r>
  <r>
    <n v="2020290291"/>
    <n v="2020"/>
    <x v="24"/>
    <n v="1"/>
    <s v="DOT"/>
    <n v="0"/>
    <s v="Harley-Davidson"/>
    <n v="1"/>
    <s v="Male"/>
    <x v="25"/>
    <x v="25"/>
    <n v="39.662166669999998"/>
    <n v="-91.317805559999996"/>
  </r>
  <r>
    <n v="2020290295"/>
    <n v="2020"/>
    <x v="54"/>
    <n v="1"/>
    <s v="DOT"/>
    <n v="0"/>
    <s v="Harley-Davidson"/>
    <n v="1"/>
    <s v="Male"/>
    <x v="25"/>
    <x v="25"/>
    <n v="37.208408329999997"/>
    <n v="-93.303547219999999"/>
  </r>
  <r>
    <n v="2020290301"/>
    <n v="2020"/>
    <x v="44"/>
    <n v="1"/>
    <s v="DOT"/>
    <n v="0"/>
    <s v="Other Make"/>
    <n v="1"/>
    <s v="Male"/>
    <x v="25"/>
    <x v="25"/>
    <n v="39.09595556"/>
    <n v="-94.581702780000001"/>
  </r>
  <r>
    <n v="2020290303"/>
    <n v="2020"/>
    <x v="40"/>
    <n v="0"/>
    <s v="NON_DOT"/>
    <n v="0"/>
    <s v="Harley-Davidson"/>
    <n v="1"/>
    <s v="Male"/>
    <x v="25"/>
    <x v="25"/>
    <n v="38.424969439999998"/>
    <n v="-91.190638890000002"/>
  </r>
  <r>
    <n v="2020290307"/>
    <n v="2020"/>
    <x v="9"/>
    <n v="1"/>
    <s v="DOT"/>
    <n v="0"/>
    <s v="Harley-Davidson"/>
    <n v="1"/>
    <s v="Male"/>
    <x v="25"/>
    <x v="25"/>
    <n v="39.686027780000003"/>
    <n v="-91.640191669999993"/>
  </r>
  <r>
    <n v="2020290319"/>
    <n v="2020"/>
    <x v="41"/>
    <n v="1"/>
    <s v="DOT"/>
    <n v="0"/>
    <s v="Yamaha"/>
    <n v="1"/>
    <s v="Male"/>
    <x v="25"/>
    <x v="25"/>
    <n v="38.104191669999999"/>
    <n v="-90.355141669999995"/>
  </r>
  <r>
    <n v="2020290320"/>
    <n v="2020"/>
    <x v="11"/>
    <n v="1"/>
    <s v="DOT"/>
    <n v="0"/>
    <s v="Harley-Davidson"/>
    <n v="1"/>
    <s v="Male"/>
    <x v="25"/>
    <x v="25"/>
    <n v="38.816997219999998"/>
    <n v="-90.565258330000006"/>
  </r>
  <r>
    <n v="2020290327"/>
    <n v="2020"/>
    <x v="31"/>
    <n v="1"/>
    <s v="DOT"/>
    <n v="0"/>
    <s v="Harley-Davidson"/>
    <n v="1"/>
    <s v="Male"/>
    <x v="25"/>
    <x v="25"/>
    <n v="38.96946389"/>
    <n v="-94.544766670000001"/>
  </r>
  <r>
    <n v="2020290332"/>
    <n v="2020"/>
    <x v="16"/>
    <n v="0"/>
    <s v="NON_DOT"/>
    <n v="0"/>
    <s v="Suzuki"/>
    <n v="1"/>
    <s v="Male"/>
    <x v="25"/>
    <x v="25"/>
    <n v="39.063636109999997"/>
    <n v="-94.48415833"/>
  </r>
  <r>
    <n v="2020290337"/>
    <n v="2020"/>
    <x v="13"/>
    <n v="1"/>
    <s v="DOT"/>
    <n v="0"/>
    <s v="Harley-Davidson"/>
    <n v="1"/>
    <s v="Male"/>
    <x v="25"/>
    <x v="25"/>
    <n v="38.960491670000003"/>
    <n v="-92.726844439999994"/>
  </r>
  <r>
    <n v="2020290338"/>
    <n v="2020"/>
    <x v="43"/>
    <n v="1"/>
    <s v="DOT"/>
    <n v="0"/>
    <s v="Harley-Davidson"/>
    <n v="1"/>
    <s v="Male"/>
    <x v="25"/>
    <x v="25"/>
    <n v="39.159916670000001"/>
    <n v="-94.495000000000005"/>
  </r>
  <r>
    <n v="2020290347"/>
    <n v="2020"/>
    <x v="52"/>
    <n v="0"/>
    <s v="NON_DOT"/>
    <n v="0"/>
    <s v="Other Make"/>
    <n v="1"/>
    <s v="Male"/>
    <x v="25"/>
    <x v="25"/>
    <n v="38.590408330000002"/>
    <n v="-90.263805559999994"/>
  </r>
  <r>
    <n v="2020290354"/>
    <n v="2020"/>
    <x v="18"/>
    <n v="0"/>
    <s v="NON_DOT"/>
    <n v="0"/>
    <s v="Harley-Davidson"/>
    <n v="1"/>
    <s v="Male"/>
    <x v="25"/>
    <x v="25"/>
    <n v="39.961405560000003"/>
    <n v="-94.668075000000002"/>
  </r>
  <r>
    <n v="2020290369"/>
    <n v="2020"/>
    <x v="18"/>
    <n v="1"/>
    <s v="DOT"/>
    <n v="0"/>
    <s v="Harley-Davidson"/>
    <n v="1"/>
    <s v="Male"/>
    <x v="25"/>
    <x v="25"/>
    <n v="39.711761109999998"/>
    <n v="-94.874283329999997"/>
  </r>
  <r>
    <n v="2020290372"/>
    <n v="2020"/>
    <x v="16"/>
    <n v="1"/>
    <s v="DOT"/>
    <n v="0"/>
    <s v="Suzuki"/>
    <n v="1"/>
    <s v="Male"/>
    <x v="25"/>
    <x v="25"/>
    <n v="37.054866670000003"/>
    <n v="-94.486038890000003"/>
  </r>
  <r>
    <n v="2020290373"/>
    <n v="2020"/>
    <x v="17"/>
    <n v="0"/>
    <s v="NON_DOT"/>
    <n v="0"/>
    <s v="Harley-Davidson"/>
    <n v="1"/>
    <s v="Male"/>
    <x v="25"/>
    <x v="25"/>
    <n v="38.58554444"/>
    <n v="-90.247630560000005"/>
  </r>
  <r>
    <n v="2020290374"/>
    <n v="2020"/>
    <x v="12"/>
    <n v="1"/>
    <s v="DOT"/>
    <n v="0"/>
    <s v="Harley-Davidson"/>
    <n v="1"/>
    <s v="Male"/>
    <x v="25"/>
    <x v="25"/>
    <n v="37.225080560000002"/>
    <n v="-93.248022219999996"/>
  </r>
  <r>
    <n v="2020290377"/>
    <n v="2020"/>
    <x v="11"/>
    <n v="1"/>
    <s v="DOT"/>
    <n v="0"/>
    <s v="Suzuki"/>
    <n v="1"/>
    <s v="Male"/>
    <x v="25"/>
    <x v="25"/>
    <n v="38.239691669999999"/>
    <n v="-90.871136109999995"/>
  </r>
  <r>
    <n v="2020290393"/>
    <n v="2020"/>
    <x v="33"/>
    <n v="1"/>
    <s v="DOT"/>
    <n v="0"/>
    <s v="Suzuki"/>
    <n v="1"/>
    <s v="Male"/>
    <x v="25"/>
    <x v="25"/>
    <n v="37.055102779999999"/>
    <n v="-94.442013889999998"/>
  </r>
  <r>
    <n v="2020290398"/>
    <n v="2020"/>
    <x v="39"/>
    <n v="0"/>
    <s v="NON_DOT"/>
    <n v="0"/>
    <s v="Honda"/>
    <n v="1"/>
    <s v="Male"/>
    <x v="25"/>
    <x v="25"/>
    <n v="37.241488889999999"/>
    <n v="-93.345369439999999"/>
  </r>
  <r>
    <n v="2020290402"/>
    <n v="2020"/>
    <x v="14"/>
    <n v="1"/>
    <s v="DOT"/>
    <n v="0"/>
    <s v="Suzuki"/>
    <n v="1"/>
    <s v="Male"/>
    <x v="25"/>
    <x v="25"/>
    <n v="38.772652780000001"/>
    <n v="-90.335222220000006"/>
  </r>
  <r>
    <n v="2020290405"/>
    <n v="2020"/>
    <x v="33"/>
    <n v="1"/>
    <s v="DOT"/>
    <n v="0"/>
    <s v="Yamaha"/>
    <n v="1"/>
    <s v="Male"/>
    <x v="25"/>
    <x v="25"/>
    <n v="37.768966669999998"/>
    <n v="-90.453191669999995"/>
  </r>
  <r>
    <n v="2020290410"/>
    <n v="2020"/>
    <x v="19"/>
    <n v="1"/>
    <s v="DOT"/>
    <n v="0"/>
    <s v="Kawasaki"/>
    <n v="1"/>
    <s v="Male"/>
    <x v="25"/>
    <x v="25"/>
    <n v="38.781355560000002"/>
    <n v="-90.601755560000001"/>
  </r>
  <r>
    <n v="2020290415"/>
    <n v="2020"/>
    <x v="19"/>
    <n v="1"/>
    <s v="DOT"/>
    <n v="0"/>
    <s v="Kawasaki"/>
    <n v="1"/>
    <s v="Male"/>
    <x v="25"/>
    <x v="25"/>
    <n v="38.936683330000001"/>
    <n v="-90.998730559999998"/>
  </r>
  <r>
    <n v="2020290424"/>
    <n v="2020"/>
    <x v="2"/>
    <n v="0"/>
    <s v="NON_DOT"/>
    <n v="0"/>
    <s v="Yamaha"/>
    <n v="2"/>
    <s v="Female"/>
    <x v="25"/>
    <x v="25"/>
    <n v="39.187069440000002"/>
    <n v="-94.481133330000006"/>
  </r>
  <r>
    <n v="2020290425"/>
    <n v="2020"/>
    <x v="8"/>
    <n v="1"/>
    <s v="DOT"/>
    <n v="0"/>
    <s v="Harley-Davidson"/>
    <n v="1"/>
    <s v="Male"/>
    <x v="25"/>
    <x v="25"/>
    <n v="38.867691669999999"/>
    <n v="-93.832830560000005"/>
  </r>
  <r>
    <n v="2020290429"/>
    <n v="2020"/>
    <x v="55"/>
    <n v="1"/>
    <s v="DOT"/>
    <n v="0"/>
    <s v="Suzuki"/>
    <n v="1"/>
    <s v="Male"/>
    <x v="25"/>
    <x v="25"/>
    <n v="39.76513611"/>
    <n v="-91.410666669999998"/>
  </r>
  <r>
    <n v="2020290433"/>
    <n v="2020"/>
    <x v="25"/>
    <n v="1"/>
    <s v="DOT"/>
    <n v="0"/>
    <s v="Honda"/>
    <n v="1"/>
    <s v="Male"/>
    <x v="25"/>
    <x v="25"/>
    <n v="38.423777780000002"/>
    <n v="-90.752219440000005"/>
  </r>
  <r>
    <n v="2020290435"/>
    <n v="2020"/>
    <x v="30"/>
    <n v="1"/>
    <s v="DOT"/>
    <n v="0"/>
    <s v="Harley-Davidson"/>
    <n v="1"/>
    <s v="Male"/>
    <x v="25"/>
    <x v="25"/>
    <n v="39.350694439999998"/>
    <n v="-94.89111389"/>
  </r>
  <r>
    <n v="2020290437"/>
    <n v="2020"/>
    <x v="19"/>
    <n v="1"/>
    <s v="DOT"/>
    <n v="0"/>
    <s v="Kawasaki"/>
    <n v="1"/>
    <s v="Male"/>
    <x v="25"/>
    <x v="25"/>
    <n v="39.030858330000001"/>
    <n v="-90.819608329999994"/>
  </r>
  <r>
    <n v="2020290441"/>
    <n v="2020"/>
    <x v="47"/>
    <n v="1"/>
    <s v="DOT"/>
    <n v="0"/>
    <s v="Yamaha"/>
    <n v="1"/>
    <s v="Male"/>
    <x v="25"/>
    <x v="25"/>
    <n v="38.638469440000001"/>
    <n v="-90.454219440000003"/>
  </r>
  <r>
    <n v="2020290445"/>
    <n v="2020"/>
    <x v="23"/>
    <n v="0"/>
    <s v="NON_DOT"/>
    <n v="0"/>
    <s v="Suzuki"/>
    <n v="1"/>
    <s v="Male"/>
    <x v="25"/>
    <x v="25"/>
    <n v="38.348416669999999"/>
    <n v="-92.408055559999994"/>
  </r>
  <r>
    <n v="2020290447"/>
    <n v="2020"/>
    <x v="23"/>
    <n v="0"/>
    <s v="NON_DOT"/>
    <n v="0"/>
    <s v="Harley-Davidson"/>
    <n v="1"/>
    <s v="Male"/>
    <x v="25"/>
    <x v="25"/>
    <n v="38.660830560000001"/>
    <n v="-90.196555559999993"/>
  </r>
  <r>
    <n v="2020290451"/>
    <n v="2020"/>
    <x v="26"/>
    <n v="1"/>
    <s v="DOT"/>
    <n v="0"/>
    <s v="Suzuki"/>
    <n v="1"/>
    <s v="Male"/>
    <x v="25"/>
    <x v="25"/>
    <n v="38.236608330000003"/>
    <n v="-90.868108329999998"/>
  </r>
  <r>
    <n v="2020290473"/>
    <n v="2020"/>
    <x v="17"/>
    <n v="0"/>
    <s v="NON_DOT"/>
    <n v="0"/>
    <s v="Victory"/>
    <n v="1"/>
    <s v="Male"/>
    <x v="25"/>
    <x v="25"/>
    <n v="39.253580560000003"/>
    <n v="-94.396138890000003"/>
  </r>
  <r>
    <n v="2020290475"/>
    <n v="2020"/>
    <x v="20"/>
    <n v="1"/>
    <s v="DOT"/>
    <n v="0"/>
    <s v="Honda"/>
    <n v="1"/>
    <s v="Male"/>
    <x v="25"/>
    <x v="25"/>
    <n v="38.245277780000002"/>
    <n v="-92.597305559999995"/>
  </r>
  <r>
    <n v="2020290480"/>
    <n v="2020"/>
    <x v="67"/>
    <n v="1"/>
    <s v="DOT"/>
    <n v="0"/>
    <s v="Other Make"/>
    <n v="1"/>
    <s v="Male"/>
    <x v="25"/>
    <x v="25"/>
    <n v="38.430444440000002"/>
    <n v="-90.990619440000003"/>
  </r>
  <r>
    <n v="2020290480"/>
    <n v="2020"/>
    <x v="75"/>
    <n v="1"/>
    <s v="DOT"/>
    <n v="0"/>
    <s v="Other Make"/>
    <n v="2"/>
    <s v="Female"/>
    <x v="25"/>
    <x v="25"/>
    <n v="38.430444440000002"/>
    <n v="-90.990619440000003"/>
  </r>
  <r>
    <n v="2020290481"/>
    <n v="2020"/>
    <x v="49"/>
    <n v="1"/>
    <s v="DOT"/>
    <n v="0"/>
    <s v="Harley-Davidson"/>
    <n v="1"/>
    <s v="Male"/>
    <x v="25"/>
    <x v="25"/>
    <n v="39.281166669999998"/>
    <n v="-92.998941669999994"/>
  </r>
  <r>
    <n v="2020290483"/>
    <n v="2020"/>
    <x v="14"/>
    <n v="1"/>
    <s v="DOT"/>
    <n v="0"/>
    <s v="Kawasaki"/>
    <n v="1"/>
    <s v="Male"/>
    <x v="25"/>
    <x v="25"/>
    <n v="38.537830560000003"/>
    <n v="-90.828247219999994"/>
  </r>
  <r>
    <n v="2020290484"/>
    <n v="2020"/>
    <x v="58"/>
    <n v="1"/>
    <s v="DOT"/>
    <n v="0"/>
    <s v="Harley-Davidson"/>
    <n v="1"/>
    <s v="Male"/>
    <x v="25"/>
    <x v="25"/>
    <n v="38.745155560000001"/>
    <n v="-90.962552779999996"/>
  </r>
  <r>
    <n v="2020290487"/>
    <n v="2020"/>
    <x v="55"/>
    <n v="0"/>
    <s v="NON_DOT"/>
    <n v="0"/>
    <s v="Honda"/>
    <n v="1"/>
    <s v="Male"/>
    <x v="25"/>
    <x v="25"/>
    <n v="39.100713890000002"/>
    <n v="-94.464386110000007"/>
  </r>
  <r>
    <n v="2020290494"/>
    <n v="2020"/>
    <x v="28"/>
    <n v="1"/>
    <s v="DOT"/>
    <n v="0"/>
    <s v="Harley-Davidson"/>
    <n v="1"/>
    <s v="Male"/>
    <x v="25"/>
    <x v="25"/>
    <n v="38.770555559999998"/>
    <n v="-94.492330559999999"/>
  </r>
  <r>
    <n v="2020290495"/>
    <n v="2020"/>
    <x v="23"/>
    <n v="0"/>
    <s v="NON_DOT"/>
    <n v="0"/>
    <s v="Yamaha"/>
    <n v="1"/>
    <s v="Male"/>
    <x v="25"/>
    <x v="25"/>
    <n v="37.901000000000003"/>
    <n v="-92.781497220000006"/>
  </r>
  <r>
    <n v="2020290498"/>
    <n v="2020"/>
    <x v="19"/>
    <n v="1"/>
    <s v="DOT"/>
    <n v="0"/>
    <s v="Yamaha"/>
    <n v="1"/>
    <s v="Male"/>
    <x v="25"/>
    <x v="25"/>
    <n v="37.752613889999999"/>
    <n v="-90.446813890000001"/>
  </r>
  <r>
    <n v="2020290508"/>
    <n v="2020"/>
    <x v="65"/>
    <n v="1"/>
    <s v="DOT"/>
    <n v="0"/>
    <s v="Harley-Davidson"/>
    <n v="1"/>
    <s v="Male"/>
    <x v="25"/>
    <x v="25"/>
    <n v="37.387330560000002"/>
    <n v="-94.428027779999994"/>
  </r>
  <r>
    <n v="2020290515"/>
    <n v="2020"/>
    <x v="37"/>
    <n v="1"/>
    <s v="DOT"/>
    <n v="0"/>
    <s v="Harley-Davidson"/>
    <n v="1"/>
    <s v="Male"/>
    <x v="25"/>
    <x v="25"/>
    <n v="38.994616669999999"/>
    <n v="-94.502377780000003"/>
  </r>
  <r>
    <n v="2020290519"/>
    <n v="2020"/>
    <x v="8"/>
    <n v="1"/>
    <s v="DOT"/>
    <n v="0"/>
    <s v="Other Make"/>
    <n v="1"/>
    <s v="Male"/>
    <x v="25"/>
    <x v="25"/>
    <n v="36.81521944"/>
    <n v="-90.481777780000002"/>
  </r>
  <r>
    <n v="2020290528"/>
    <n v="2020"/>
    <x v="25"/>
    <n v="1"/>
    <s v="DOT"/>
    <n v="0"/>
    <s v="Honda"/>
    <n v="1"/>
    <s v="Male"/>
    <x v="25"/>
    <x v="25"/>
    <n v="38.340063890000003"/>
    <n v="-91.542005560000007"/>
  </r>
  <r>
    <n v="2020290531"/>
    <n v="2020"/>
    <x v="18"/>
    <n v="1"/>
    <s v="DOT"/>
    <n v="0"/>
    <s v="Harley-Davidson"/>
    <n v="1"/>
    <s v="Male"/>
    <x v="25"/>
    <x v="25"/>
    <n v="37.894916670000001"/>
    <n v="-92.323580559999996"/>
  </r>
  <r>
    <n v="2020290534"/>
    <n v="2020"/>
    <x v="38"/>
    <n v="0"/>
    <s v="NON_DOT"/>
    <n v="0"/>
    <s v="Harley-Davidson"/>
    <n v="2"/>
    <s v="Female"/>
    <x v="25"/>
    <x v="25"/>
    <n v="39.370280559999998"/>
    <n v="-94.234938889999995"/>
  </r>
  <r>
    <n v="2020290542"/>
    <n v="2020"/>
    <x v="17"/>
    <n v="0"/>
    <s v="NON_DOT"/>
    <n v="0"/>
    <s v="Harley-Davidson"/>
    <n v="2"/>
    <s v="Female"/>
    <x v="25"/>
    <x v="25"/>
    <n v="39.143888889999999"/>
    <n v="-93.179916669999997"/>
  </r>
  <r>
    <n v="2020290552"/>
    <n v="2020"/>
    <x v="26"/>
    <n v="1"/>
    <s v="DOT"/>
    <n v="0"/>
    <s v="Honda"/>
    <n v="2"/>
    <s v="Female"/>
    <x v="25"/>
    <x v="25"/>
    <n v="39.085313890000002"/>
    <n v="-94.446013890000003"/>
  </r>
  <r>
    <n v="2020290554"/>
    <n v="2020"/>
    <x v="44"/>
    <n v="0"/>
    <s v="NON_DOT"/>
    <n v="0"/>
    <s v="Harley-Davidson"/>
    <n v="1"/>
    <s v="Male"/>
    <x v="25"/>
    <x v="25"/>
    <n v="40.241330560000002"/>
    <n v="-94.481666669999996"/>
  </r>
  <r>
    <n v="2020290561"/>
    <n v="2020"/>
    <x v="52"/>
    <n v="1"/>
    <s v="DOT"/>
    <n v="0"/>
    <s v="Harley-Davidson"/>
    <n v="1"/>
    <s v="Male"/>
    <x v="25"/>
    <x v="25"/>
    <n v="37.13906111"/>
    <n v="-93.311755559999995"/>
  </r>
  <r>
    <n v="2020290562"/>
    <n v="2020"/>
    <x v="17"/>
    <n v="1"/>
    <s v="DOT"/>
    <n v="0"/>
    <s v="Harley-Davidson"/>
    <n v="1"/>
    <s v="Male"/>
    <x v="25"/>
    <x v="25"/>
    <n v="37.427636110000002"/>
    <n v="-93.638441670000006"/>
  </r>
  <r>
    <n v="2020290572"/>
    <n v="2020"/>
    <x v="21"/>
    <n v="1"/>
    <s v="DOT"/>
    <n v="0"/>
    <s v="Other Make"/>
    <n v="1"/>
    <s v="Male"/>
    <x v="25"/>
    <x v="25"/>
    <n v="39.089677780000002"/>
    <n v="-94.607108330000003"/>
  </r>
  <r>
    <n v="2020290580"/>
    <n v="2020"/>
    <x v="31"/>
    <n v="1"/>
    <s v="DOT"/>
    <n v="0"/>
    <s v="Yamaha"/>
    <n v="1"/>
    <s v="Male"/>
    <x v="25"/>
    <x v="25"/>
    <n v="38.476997220000001"/>
    <n v="-90.438441670000003"/>
  </r>
  <r>
    <n v="2020290584"/>
    <n v="2020"/>
    <x v="43"/>
    <n v="0"/>
    <s v="NON_DOT"/>
    <n v="0"/>
    <s v="Harley-Davidson"/>
    <n v="2"/>
    <s v="Female"/>
    <x v="25"/>
    <x v="25"/>
    <n v="38.582027779999997"/>
    <n v="-90.841305559999995"/>
  </r>
  <r>
    <n v="2020290586"/>
    <n v="2020"/>
    <x v="35"/>
    <n v="1"/>
    <s v="DOT"/>
    <n v="0"/>
    <s v="Other Make"/>
    <n v="1"/>
    <s v="Male"/>
    <x v="25"/>
    <x v="25"/>
    <n v="37.212375000000002"/>
    <n v="-93.368272219999994"/>
  </r>
  <r>
    <n v="2020290595"/>
    <n v="2020"/>
    <x v="45"/>
    <n v="1"/>
    <s v="DOT"/>
    <n v="0"/>
    <s v="Harley-Davidson"/>
    <n v="1"/>
    <s v="Male"/>
    <x v="25"/>
    <x v="25"/>
    <n v="38.582033330000002"/>
    <n v="-92.187227780000001"/>
  </r>
  <r>
    <n v="2020290598"/>
    <n v="2020"/>
    <x v="54"/>
    <n v="0"/>
    <s v="NON_DOT"/>
    <n v="0"/>
    <s v="Other Make"/>
    <n v="1"/>
    <s v="Male"/>
    <x v="25"/>
    <x v="25"/>
    <n v="37.983138889999999"/>
    <n v="-90.320691670000002"/>
  </r>
  <r>
    <n v="2020290601"/>
    <n v="2020"/>
    <x v="18"/>
    <n v="0"/>
    <s v="NON_DOT"/>
    <n v="0"/>
    <s v="Harley-Davidson"/>
    <n v="1"/>
    <s v="Male"/>
    <x v="25"/>
    <x v="25"/>
    <n v="39.29970556"/>
    <n v="-94.508077779999994"/>
  </r>
  <r>
    <n v="2020290611"/>
    <n v="2020"/>
    <x v="45"/>
    <n v="1"/>
    <s v="DOT"/>
    <n v="0"/>
    <s v="Harley-Davidson"/>
    <n v="1"/>
    <s v="Male"/>
    <x v="25"/>
    <x v="25"/>
    <n v="38.075641670000003"/>
    <n v="-92.690527779999996"/>
  </r>
  <r>
    <n v="2020290611"/>
    <n v="2020"/>
    <x v="30"/>
    <n v="1"/>
    <s v="DOT"/>
    <n v="0"/>
    <s v="Harley-Davidson"/>
    <n v="2"/>
    <s v="Female"/>
    <x v="25"/>
    <x v="25"/>
    <n v="38.075641670000003"/>
    <n v="-92.690527779999996"/>
  </r>
  <r>
    <n v="2020290613"/>
    <n v="2020"/>
    <x v="6"/>
    <n v="0"/>
    <s v="NON_DOT"/>
    <n v="0"/>
    <s v="Harley-Davidson"/>
    <n v="1"/>
    <s v="Male"/>
    <x v="25"/>
    <x v="25"/>
    <n v="40.097913890000001"/>
    <n v="-93.319458330000003"/>
  </r>
  <r>
    <n v="2020290621"/>
    <n v="2020"/>
    <x v="42"/>
    <n v="1"/>
    <s v="DOT"/>
    <n v="0"/>
    <s v="Harley-Davidson"/>
    <n v="1"/>
    <s v="Male"/>
    <x v="25"/>
    <x v="25"/>
    <n v="38.984027779999998"/>
    <n v="-92.202219439999993"/>
  </r>
  <r>
    <n v="2020290627"/>
    <n v="2020"/>
    <x v="45"/>
    <n v="1"/>
    <s v="DOT"/>
    <n v="0"/>
    <s v="Harley-Davidson"/>
    <n v="2"/>
    <s v="Female"/>
    <x v="25"/>
    <x v="25"/>
    <n v="36.708027780000002"/>
    <n v="-93.624469439999999"/>
  </r>
  <r>
    <n v="2020290631"/>
    <n v="2020"/>
    <x v="51"/>
    <n v="0"/>
    <s v="NON_DOT"/>
    <n v="0"/>
    <s v="Honda"/>
    <n v="1"/>
    <s v="Male"/>
    <x v="25"/>
    <x v="25"/>
    <n v="36.557497220000002"/>
    <n v="-93.278027780000002"/>
  </r>
  <r>
    <n v="2020290632"/>
    <n v="2020"/>
    <x v="47"/>
    <n v="0"/>
    <s v="NON_DOT"/>
    <n v="0"/>
    <s v="Honda"/>
    <n v="1"/>
    <s v="Male"/>
    <x v="25"/>
    <x v="25"/>
    <n v="37.935055560000002"/>
    <n v="-92.370136110000004"/>
  </r>
  <r>
    <n v="2020290635"/>
    <n v="2020"/>
    <x v="23"/>
    <n v="0"/>
    <s v="NON_DOT"/>
    <n v="0"/>
    <s v="Suzuki"/>
    <n v="1"/>
    <s v="Male"/>
    <x v="25"/>
    <x v="25"/>
    <n v="36.738805560000003"/>
    <n v="-93.34338889"/>
  </r>
  <r>
    <n v="2020290637"/>
    <n v="2020"/>
    <x v="62"/>
    <n v="1"/>
    <s v="DOT"/>
    <n v="0"/>
    <s v="Kawasaki"/>
    <n v="1"/>
    <s v="Male"/>
    <x v="25"/>
    <x v="25"/>
    <n v="37.520102780000002"/>
    <n v="-91.470799999999997"/>
  </r>
  <r>
    <n v="2020290641"/>
    <n v="2020"/>
    <x v="10"/>
    <n v="0"/>
    <s v="NON_DOT"/>
    <n v="0"/>
    <s v="Harley-Davidson"/>
    <n v="1"/>
    <s v="Male"/>
    <x v="25"/>
    <x v="25"/>
    <n v="36.801691669999997"/>
    <n v="-93.926916669999997"/>
  </r>
  <r>
    <n v="2020290650"/>
    <n v="2020"/>
    <x v="47"/>
    <n v="0"/>
    <s v="NON_DOT"/>
    <n v="0"/>
    <s v="Kawasaki"/>
    <n v="1"/>
    <s v="Male"/>
    <x v="25"/>
    <x v="25"/>
    <n v="37.235669440000002"/>
    <n v="-93.261116670000007"/>
  </r>
  <r>
    <n v="2020290657"/>
    <n v="2020"/>
    <x v="31"/>
    <n v="1"/>
    <s v="DOT"/>
    <n v="0"/>
    <s v="Honda"/>
    <n v="1"/>
    <s v="Male"/>
    <x v="25"/>
    <x v="25"/>
    <n v="37.240830559999999"/>
    <n v="-93.306091670000001"/>
  </r>
  <r>
    <n v="2020290660"/>
    <n v="2020"/>
    <x v="15"/>
    <n v="1"/>
    <s v="DOT"/>
    <n v="0"/>
    <s v="Honda"/>
    <n v="1"/>
    <s v="Male"/>
    <x v="25"/>
    <x v="25"/>
    <n v="38.15638611"/>
    <n v="-92.735330559999994"/>
  </r>
  <r>
    <n v="2020290661"/>
    <n v="2020"/>
    <x v="0"/>
    <n v="0"/>
    <s v="NON_DOT"/>
    <n v="0"/>
    <s v="Harley-Davidson"/>
    <n v="1"/>
    <s v="Male"/>
    <x v="25"/>
    <x v="25"/>
    <n v="39.132866669999999"/>
    <n v="-94.429883329999996"/>
  </r>
  <r>
    <n v="2020290662"/>
    <n v="2020"/>
    <x v="8"/>
    <n v="0"/>
    <s v="NON_DOT"/>
    <n v="0"/>
    <s v="Harley-Davidson"/>
    <n v="1"/>
    <s v="Male"/>
    <x v="25"/>
    <x v="25"/>
    <n v="38.961066670000001"/>
    <n v="-92.27718333"/>
  </r>
  <r>
    <n v="2020290663"/>
    <n v="2020"/>
    <x v="27"/>
    <n v="1"/>
    <s v="DOT"/>
    <n v="0"/>
    <s v="Harley-Davidson"/>
    <n v="1"/>
    <s v="Male"/>
    <x v="25"/>
    <x v="25"/>
    <n v="38.527105560000003"/>
    <n v="-90.300433330000004"/>
  </r>
  <r>
    <n v="2020290668"/>
    <n v="2020"/>
    <x v="13"/>
    <n v="0"/>
    <s v="NON_DOT"/>
    <n v="0"/>
    <s v="Suzuki"/>
    <n v="1"/>
    <s v="Male"/>
    <x v="25"/>
    <x v="25"/>
    <n v="39.013738889999999"/>
    <n v="-94.415527780000005"/>
  </r>
  <r>
    <n v="2020290670"/>
    <n v="2020"/>
    <x v="6"/>
    <n v="0"/>
    <s v="NON_DOT"/>
    <n v="0"/>
    <s v="Honda"/>
    <n v="1"/>
    <s v="Male"/>
    <x v="25"/>
    <x v="25"/>
    <n v="36.794691669999999"/>
    <n v="-94.480997220000006"/>
  </r>
  <r>
    <n v="2020290672"/>
    <n v="2020"/>
    <x v="16"/>
    <n v="0"/>
    <s v="NON_DOT"/>
    <n v="0"/>
    <s v="Honda"/>
    <n v="2"/>
    <s v="Female"/>
    <x v="25"/>
    <x v="25"/>
    <n v="36.727638890000001"/>
    <n v="-93.038969440000002"/>
  </r>
  <r>
    <n v="2020290676"/>
    <n v="2020"/>
    <x v="27"/>
    <n v="0"/>
    <s v="NON_DOT"/>
    <n v="0"/>
    <s v="Harley-Davidson"/>
    <n v="1"/>
    <s v="Male"/>
    <x v="25"/>
    <x v="25"/>
    <n v="37.683805560000003"/>
    <n v="-92.649325000000005"/>
  </r>
  <r>
    <n v="2020290678"/>
    <n v="2020"/>
    <x v="5"/>
    <n v="0"/>
    <s v="NON_DOT"/>
    <n v="0"/>
    <s v="Harley-Davidson"/>
    <n v="1"/>
    <s v="Male"/>
    <x v="25"/>
    <x v="25"/>
    <n v="38.167794440000002"/>
    <n v="-90.533833329999993"/>
  </r>
  <r>
    <n v="2020290684"/>
    <n v="2020"/>
    <x v="54"/>
    <n v="0"/>
    <s v="NON_DOT"/>
    <n v="0"/>
    <s v="Suzuki"/>
    <n v="1"/>
    <s v="Male"/>
    <x v="25"/>
    <x v="25"/>
    <n v="38.811830559999997"/>
    <n v="-90.585980559999996"/>
  </r>
  <r>
    <n v="2020290692"/>
    <n v="2020"/>
    <x v="25"/>
    <n v="1"/>
    <s v="DOT"/>
    <n v="0"/>
    <s v="Suzuki"/>
    <n v="1"/>
    <s v="Male"/>
    <x v="25"/>
    <x v="25"/>
    <n v="37.172694440000001"/>
    <n v="-93.316052780000007"/>
  </r>
  <r>
    <n v="2020290697"/>
    <n v="2020"/>
    <x v="2"/>
    <n v="1"/>
    <s v="DOT"/>
    <n v="0"/>
    <s v="Kawasaki"/>
    <n v="1"/>
    <s v="Male"/>
    <x v="25"/>
    <x v="25"/>
    <n v="36.72644167"/>
    <n v="-93.171027780000003"/>
  </r>
  <r>
    <n v="2020290707"/>
    <n v="2020"/>
    <x v="7"/>
    <n v="0"/>
    <s v="NON_DOT"/>
    <n v="0"/>
    <s v="Other Make"/>
    <n v="1"/>
    <s v="Male"/>
    <x v="25"/>
    <x v="25"/>
    <n v="38.807688890000001"/>
    <n v="-90.623000000000005"/>
  </r>
  <r>
    <n v="2020290710"/>
    <n v="2020"/>
    <x v="17"/>
    <n v="0"/>
    <s v="NON_DOT"/>
    <n v="0"/>
    <s v="Harley-Davidson"/>
    <n v="1"/>
    <s v="Male"/>
    <x v="25"/>
    <x v="25"/>
    <n v="40.019525000000002"/>
    <n v="-91.914308329999997"/>
  </r>
  <r>
    <n v="2020290712"/>
    <n v="2020"/>
    <x v="53"/>
    <n v="1"/>
    <s v="DOT"/>
    <n v="0"/>
    <s v="Yamaha"/>
    <n v="1"/>
    <s v="Male"/>
    <x v="25"/>
    <x v="25"/>
    <n v="36.673711109999999"/>
    <n v="-93.664725000000004"/>
  </r>
  <r>
    <n v="2020290718"/>
    <n v="2020"/>
    <x v="8"/>
    <n v="1"/>
    <s v="DOT"/>
    <n v="0"/>
    <s v="Suzuki"/>
    <n v="1"/>
    <s v="Male"/>
    <x v="25"/>
    <x v="25"/>
    <n v="37.779441669999997"/>
    <n v="-90.205805560000002"/>
  </r>
  <r>
    <n v="2020290719"/>
    <n v="2020"/>
    <x v="17"/>
    <n v="1"/>
    <s v="DOT"/>
    <n v="0"/>
    <s v="Harley-Davidson"/>
    <n v="2"/>
    <s v="Female"/>
    <x v="25"/>
    <x v="25"/>
    <n v="38.659277779999996"/>
    <n v="-91.836555559999994"/>
  </r>
  <r>
    <n v="2020290732"/>
    <n v="2020"/>
    <x v="13"/>
    <n v="1"/>
    <s v="DOT"/>
    <n v="0"/>
    <s v="Triumph"/>
    <n v="1"/>
    <s v="Male"/>
    <x v="25"/>
    <x v="25"/>
    <n v="39.024783329999998"/>
    <n v="-94.504305560000006"/>
  </r>
  <r>
    <n v="2020290733"/>
    <n v="2020"/>
    <x v="53"/>
    <n v="0"/>
    <s v="NON_DOT"/>
    <n v="0"/>
    <s v="Other Make"/>
    <n v="1"/>
    <s v="Male"/>
    <x v="25"/>
    <x v="25"/>
    <n v="39.082747220000002"/>
    <n v="-90.953277779999993"/>
  </r>
  <r>
    <n v="2020290740"/>
    <n v="2020"/>
    <x v="35"/>
    <n v="0"/>
    <s v="NON_DOT"/>
    <n v="0"/>
    <s v="Harley-Davidson"/>
    <n v="1"/>
    <s v="Male"/>
    <x v="25"/>
    <x v="25"/>
    <n v="38.941786110000002"/>
    <n v="-94.535738890000005"/>
  </r>
  <r>
    <n v="2020290772"/>
    <n v="2020"/>
    <x v="7"/>
    <n v="0"/>
    <s v="NON_DOT"/>
    <n v="0"/>
    <s v="Honda"/>
    <n v="1"/>
    <s v="Male"/>
    <x v="25"/>
    <x v="25"/>
    <n v="39.133388889999999"/>
    <n v="-92.345608330000005"/>
  </r>
  <r>
    <n v="2020290776"/>
    <n v="2020"/>
    <x v="22"/>
    <n v="1"/>
    <s v="DOT"/>
    <n v="0"/>
    <s v="Yamaha"/>
    <n v="1"/>
    <s v="Male"/>
    <x v="25"/>
    <x v="25"/>
    <n v="37.20969444"/>
    <n v="-93.225986109999994"/>
  </r>
  <r>
    <n v="2020290795"/>
    <n v="2020"/>
    <x v="6"/>
    <n v="1"/>
    <s v="DOT"/>
    <n v="0"/>
    <s v="Yamaha"/>
    <n v="1"/>
    <s v="Male"/>
    <x v="25"/>
    <x v="25"/>
    <n v="36.554166670000001"/>
    <n v="-94.165277779999997"/>
  </r>
  <r>
    <n v="2020290801"/>
    <n v="2020"/>
    <x v="15"/>
    <n v="0"/>
    <s v="NON_DOT"/>
    <n v="0"/>
    <s v="Other Make"/>
    <n v="1"/>
    <s v="Male"/>
    <x v="25"/>
    <x v="25"/>
    <n v="38.74855556"/>
    <n v="-90.307138890000004"/>
  </r>
  <r>
    <n v="2020290812"/>
    <n v="2020"/>
    <x v="0"/>
    <n v="1"/>
    <s v="DOT"/>
    <n v="0"/>
    <s v="Harley-Davidson"/>
    <n v="1"/>
    <s v="Male"/>
    <x v="25"/>
    <x v="25"/>
    <n v="38.634380559999997"/>
    <n v="-90.186463889999999"/>
  </r>
  <r>
    <n v="2020290813"/>
    <n v="2020"/>
    <x v="55"/>
    <n v="1"/>
    <s v="DOT"/>
    <n v="0"/>
    <s v="Honda"/>
    <n v="1"/>
    <s v="Male"/>
    <x v="25"/>
    <x v="25"/>
    <n v="37.19427778"/>
    <n v="-93.31729722"/>
  </r>
  <r>
    <n v="2020290826"/>
    <n v="2020"/>
    <x v="27"/>
    <n v="1"/>
    <s v="DOT"/>
    <n v="0"/>
    <s v="Honda"/>
    <n v="1"/>
    <s v="Male"/>
    <x v="25"/>
    <x v="25"/>
    <n v="37.200813889999999"/>
    <n v="-93.294447219999995"/>
  </r>
  <r>
    <n v="2020290838"/>
    <n v="2020"/>
    <x v="25"/>
    <n v="0"/>
    <s v="NON_DOT"/>
    <n v="0"/>
    <s v="Yamaha"/>
    <n v="1"/>
    <s v="Male"/>
    <x v="25"/>
    <x v="25"/>
    <n v="38.576730560000001"/>
    <n v="-90.283130560000004"/>
  </r>
  <r>
    <n v="2020290850"/>
    <n v="2020"/>
    <x v="18"/>
    <n v="1"/>
    <s v="DOT"/>
    <n v="0"/>
    <s v="Ducati"/>
    <n v="1"/>
    <s v="Male"/>
    <x v="25"/>
    <x v="25"/>
    <n v="39.076013889999999"/>
    <n v="-94.602597220000007"/>
  </r>
  <r>
    <n v="2020290851"/>
    <n v="2020"/>
    <x v="37"/>
    <n v="0"/>
    <s v="NON_DOT"/>
    <n v="0"/>
    <s v="Other Make"/>
    <n v="1"/>
    <s v="Male"/>
    <x v="25"/>
    <x v="25"/>
    <n v="38.444491669999998"/>
    <n v="-90.365258330000003"/>
  </r>
  <r>
    <n v="2020290852"/>
    <n v="2020"/>
    <x v="1"/>
    <n v="0"/>
    <s v="NON_DOT"/>
    <n v="0"/>
    <s v="Honda"/>
    <n v="1"/>
    <s v="Male"/>
    <x v="25"/>
    <x v="25"/>
    <n v="37.246305560000003"/>
    <n v="-90.969027780000005"/>
  </r>
  <r>
    <n v="2020290861"/>
    <n v="2020"/>
    <x v="36"/>
    <n v="1"/>
    <s v="DOT"/>
    <n v="0"/>
    <s v="Harley-Davidson"/>
    <n v="1"/>
    <s v="Male"/>
    <x v="25"/>
    <x v="25"/>
    <n v="39.107669440000002"/>
    <n v="-94.568777780000005"/>
  </r>
  <r>
    <n v="2020290877"/>
    <n v="2020"/>
    <x v="6"/>
    <n v="1"/>
    <s v="DOT"/>
    <n v="0"/>
    <s v="Harley-Davidson"/>
    <n v="1"/>
    <s v="Male"/>
    <x v="25"/>
    <x v="25"/>
    <n v="37.980608330000003"/>
    <n v="-90.423138890000004"/>
  </r>
  <r>
    <n v="2020300003"/>
    <n v="2020"/>
    <x v="2"/>
    <n v="0"/>
    <s v="NON_DOT"/>
    <n v="0"/>
    <s v="Other Make"/>
    <n v="2"/>
    <s v="Female"/>
    <x v="26"/>
    <x v="26"/>
    <n v="48.456591670000002"/>
    <n v="-108.75162779999999"/>
  </r>
  <r>
    <n v="2020300023"/>
    <n v="2020"/>
    <x v="16"/>
    <n v="1"/>
    <s v="DOT"/>
    <n v="0"/>
    <s v="Honda"/>
    <n v="1"/>
    <s v="Male"/>
    <x v="26"/>
    <x v="26"/>
    <n v="46.94843333"/>
    <n v="-114.13315830000001"/>
  </r>
  <r>
    <n v="2020300041"/>
    <n v="2020"/>
    <x v="49"/>
    <n v="0"/>
    <s v="NON_DOT"/>
    <n v="0"/>
    <s v="Harley-Davidson"/>
    <n v="1"/>
    <s v="Male"/>
    <x v="26"/>
    <x v="26"/>
    <n v="47.622183329999999"/>
    <n v="-114.64367780000001"/>
  </r>
  <r>
    <n v="2020300044"/>
    <n v="2020"/>
    <x v="22"/>
    <n v="1"/>
    <s v="DOT"/>
    <n v="0"/>
    <s v="Yamaha"/>
    <n v="1"/>
    <s v="Male"/>
    <x v="26"/>
    <x v="26"/>
    <n v="47.137544439999999"/>
    <n v="-111.8637667"/>
  </r>
  <r>
    <n v="2020300056"/>
    <n v="2020"/>
    <x v="62"/>
    <n v="1"/>
    <s v="DOT"/>
    <n v="0"/>
    <s v="Harley-Davidson"/>
    <n v="1"/>
    <s v="Male"/>
    <x v="26"/>
    <x v="26"/>
    <n v="47.134547220000002"/>
    <n v="-114.79925"/>
  </r>
  <r>
    <n v="2020300057"/>
    <n v="2020"/>
    <x v="10"/>
    <n v="1"/>
    <s v="DOT"/>
    <n v="0"/>
    <s v="Kawasaki"/>
    <n v="2"/>
    <s v="Female"/>
    <x v="26"/>
    <x v="26"/>
    <n v="45.714719440000003"/>
    <n v="-108.31789999999999"/>
  </r>
  <r>
    <n v="2020300058"/>
    <n v="2020"/>
    <x v="40"/>
    <n v="0"/>
    <s v="NON_DOT"/>
    <n v="0"/>
    <s v="Harley-Davidson"/>
    <n v="1"/>
    <s v="Male"/>
    <x v="26"/>
    <x v="26"/>
    <n v="45.219994440000001"/>
    <n v="-106.9482556"/>
  </r>
  <r>
    <n v="2020300060"/>
    <n v="2020"/>
    <x v="52"/>
    <n v="0"/>
    <s v="NON_DOT"/>
    <n v="0"/>
    <s v="Harley-Davidson"/>
    <n v="1"/>
    <s v="Male"/>
    <x v="26"/>
    <x v="26"/>
    <n v="47.5443"/>
    <n v="-114.1115722"/>
  </r>
  <r>
    <n v="2020300062"/>
    <n v="2020"/>
    <x v="69"/>
    <n v="0"/>
    <s v="NON_DOT"/>
    <n v="0"/>
    <s v="Harley-Davidson"/>
    <n v="1"/>
    <s v="Male"/>
    <x v="26"/>
    <x v="26"/>
    <n v="46.168830560000004"/>
    <n v="-112.3640528"/>
  </r>
  <r>
    <n v="2020300064"/>
    <n v="2020"/>
    <x v="7"/>
    <n v="0"/>
    <s v="NON_DOT"/>
    <n v="0"/>
    <s v="Harley-Davidson"/>
    <n v="1"/>
    <s v="Male"/>
    <x v="26"/>
    <x v="26"/>
    <n v="45.748133330000002"/>
    <n v="-108.5631972"/>
  </r>
  <r>
    <n v="2020300075"/>
    <n v="2020"/>
    <x v="44"/>
    <n v="0"/>
    <s v="NON_DOT"/>
    <n v="0"/>
    <s v="Harley-Davidson"/>
    <n v="1"/>
    <s v="Male"/>
    <x v="26"/>
    <x v="26"/>
    <n v="45.744833329999999"/>
    <n v="-106.6305667"/>
  </r>
  <r>
    <n v="2020300079"/>
    <n v="2020"/>
    <x v="13"/>
    <n v="0"/>
    <s v="NON_DOT"/>
    <n v="0"/>
    <s v="Harley-Davidson"/>
    <n v="1"/>
    <s v="Male"/>
    <x v="26"/>
    <x v="26"/>
    <n v="47.197769440000002"/>
    <n v="-113.50273060000001"/>
  </r>
  <r>
    <n v="2020300083"/>
    <n v="2020"/>
    <x v="33"/>
    <n v="0"/>
    <s v="NON_DOT"/>
    <n v="0"/>
    <s v="Harley-Davidson"/>
    <n v="1"/>
    <s v="Male"/>
    <x v="26"/>
    <x v="26"/>
    <n v="48.019461110000002"/>
    <n v="-113.99930000000001"/>
  </r>
  <r>
    <n v="2020300086"/>
    <n v="2020"/>
    <x v="41"/>
    <n v="0"/>
    <s v="NON_DOT"/>
    <n v="0"/>
    <s v="Harley-Davidson"/>
    <n v="1"/>
    <s v="Male"/>
    <x v="26"/>
    <x v="26"/>
    <n v="45.075813889999999"/>
    <n v="-109.03558889999999"/>
  </r>
  <r>
    <n v="2020300088"/>
    <n v="2020"/>
    <x v="12"/>
    <n v="0"/>
    <s v="NON_DOT"/>
    <n v="0"/>
    <s v="Kawasaki"/>
    <n v="2"/>
    <s v="Female"/>
    <x v="26"/>
    <x v="26"/>
    <n v="45.697136110000002"/>
    <n v="-108.69931390000001"/>
  </r>
  <r>
    <n v="2020300096"/>
    <n v="2020"/>
    <x v="53"/>
    <n v="0"/>
    <s v="NON_DOT"/>
    <n v="0"/>
    <s v="Victory"/>
    <n v="2"/>
    <s v="Female"/>
    <x v="26"/>
    <x v="26"/>
    <n v="45.911908330000003"/>
    <n v="-108.2412444"/>
  </r>
  <r>
    <n v="2020300097"/>
    <n v="2020"/>
    <x v="3"/>
    <n v="0"/>
    <s v="NON_DOT"/>
    <n v="0"/>
    <s v="Harley-Davidson"/>
    <n v="1"/>
    <s v="Male"/>
    <x v="26"/>
    <x v="26"/>
    <n v="45.81107222"/>
    <n v="-108.33185829999999"/>
  </r>
  <r>
    <n v="2020300099"/>
    <n v="2020"/>
    <x v="45"/>
    <n v="1"/>
    <s v="DOT"/>
    <n v="0"/>
    <s v="Harley-Davidson"/>
    <n v="1"/>
    <s v="Male"/>
    <x v="26"/>
    <x v="26"/>
    <n v="47.006069439999997"/>
    <n v="-114.20765830000001"/>
  </r>
  <r>
    <n v="2020300100"/>
    <n v="2020"/>
    <x v="6"/>
    <n v="1"/>
    <s v="DOT"/>
    <n v="0"/>
    <s v="Other Make"/>
    <n v="1"/>
    <s v="Male"/>
    <x v="26"/>
    <x v="26"/>
    <n v="48.067980560000002"/>
    <n v="-106.5900111"/>
  </r>
  <r>
    <n v="2020300103"/>
    <n v="2020"/>
    <x v="12"/>
    <n v="1"/>
    <s v="DOT"/>
    <n v="0"/>
    <s v="Harley-Davidson"/>
    <n v="1"/>
    <s v="Male"/>
    <x v="26"/>
    <x v="26"/>
    <n v="48.203716669999999"/>
    <n v="-114.2855083"/>
  </r>
  <r>
    <n v="2020300105"/>
    <n v="2020"/>
    <x v="35"/>
    <n v="1"/>
    <s v="DOT"/>
    <n v="0"/>
    <s v="BMW"/>
    <n v="1"/>
    <s v="Male"/>
    <x v="26"/>
    <x v="26"/>
    <n v="46.990272220000001"/>
    <n v="-109.6710722"/>
  </r>
  <r>
    <n v="2020300108"/>
    <n v="2020"/>
    <x v="58"/>
    <n v="1"/>
    <s v="DOT"/>
    <n v="0"/>
    <s v="Harley-Davidson"/>
    <n v="1"/>
    <s v="Male"/>
    <x v="26"/>
    <x v="26"/>
    <n v="46.373180560000002"/>
    <n v="-112.73908059999999"/>
  </r>
  <r>
    <n v="2020300121"/>
    <n v="2020"/>
    <x v="57"/>
    <n v="0"/>
    <s v="NON_DOT"/>
    <n v="0"/>
    <s v="Yamaha"/>
    <n v="1"/>
    <s v="Male"/>
    <x v="26"/>
    <x v="26"/>
    <n v="47.392288890000003"/>
    <n v="-115.4131"/>
  </r>
  <r>
    <n v="2020300136"/>
    <n v="2020"/>
    <x v="33"/>
    <n v="0"/>
    <s v="NON_DOT"/>
    <n v="0"/>
    <s v="Harley-Davidson"/>
    <n v="2"/>
    <s v="Female"/>
    <x v="26"/>
    <x v="26"/>
    <n v="45.766925000000001"/>
    <n v="-111.18513059999999"/>
  </r>
  <r>
    <n v="2020300139"/>
    <n v="2020"/>
    <x v="27"/>
    <n v="0"/>
    <s v="NON_DOT"/>
    <n v="0"/>
    <s v="Harley-Davidson"/>
    <n v="2"/>
    <s v="Female"/>
    <x v="26"/>
    <x v="26"/>
    <n v="48.323730560000001"/>
    <n v="-114.3330167"/>
  </r>
  <r>
    <n v="2020300142"/>
    <n v="2020"/>
    <x v="8"/>
    <n v="0"/>
    <s v="NON_DOT"/>
    <n v="0"/>
    <s v="Other Make"/>
    <n v="1"/>
    <s v="Male"/>
    <x v="26"/>
    <x v="26"/>
    <n v="47.943550000000002"/>
    <n v="-113.9226444"/>
  </r>
  <r>
    <n v="2020300174"/>
    <n v="2020"/>
    <x v="65"/>
    <n v="1"/>
    <s v="DOT"/>
    <n v="0"/>
    <s v="Honda"/>
    <n v="1"/>
    <s v="Male"/>
    <x v="26"/>
    <x v="26"/>
    <n v="45.650172220000002"/>
    <n v="-108.7567"/>
  </r>
  <r>
    <n v="2020310017"/>
    <n v="2020"/>
    <x v="6"/>
    <n v="1"/>
    <s v="DOT"/>
    <n v="0"/>
    <s v="Harley-Davidson"/>
    <n v="1"/>
    <s v="Male"/>
    <x v="27"/>
    <x v="27"/>
    <n v="41.221291669999999"/>
    <n v="-96.330258330000007"/>
  </r>
  <r>
    <n v="2020310028"/>
    <n v="2020"/>
    <x v="7"/>
    <n v="1"/>
    <s v="DOT"/>
    <n v="0"/>
    <s v="Harley-Davidson"/>
    <n v="1"/>
    <s v="Male"/>
    <x v="27"/>
    <x v="27"/>
    <n v="40.567927779999998"/>
    <n v="-98.554197220000006"/>
  </r>
  <r>
    <n v="2020310029"/>
    <n v="2020"/>
    <x v="16"/>
    <n v="1"/>
    <s v="DOT"/>
    <n v="0"/>
    <s v="Harley-Davidson"/>
    <n v="1"/>
    <s v="Male"/>
    <x v="27"/>
    <x v="27"/>
    <n v="41.205311109999997"/>
    <n v="-96.158169439999995"/>
  </r>
  <r>
    <n v="2020310031"/>
    <n v="2020"/>
    <x v="1"/>
    <n v="0"/>
    <s v="NON_DOT"/>
    <n v="0"/>
    <s v="Honda"/>
    <n v="1"/>
    <s v="Male"/>
    <x v="27"/>
    <x v="27"/>
    <n v="40.781025"/>
    <n v="-96.706294439999994"/>
  </r>
  <r>
    <n v="2020310039"/>
    <n v="2020"/>
    <x v="35"/>
    <n v="1"/>
    <s v="DOT"/>
    <n v="0"/>
    <s v="Harley-Davidson"/>
    <n v="1"/>
    <s v="Male"/>
    <x v="27"/>
    <x v="27"/>
    <n v="41.011627779999998"/>
    <n v="-96.205066669999994"/>
  </r>
  <r>
    <n v="2020310042"/>
    <n v="2020"/>
    <x v="22"/>
    <n v="1"/>
    <s v="DOT"/>
    <n v="0"/>
    <s v="Suzuki"/>
    <n v="1"/>
    <s v="Male"/>
    <x v="27"/>
    <x v="27"/>
    <n v="40.770769440000002"/>
    <n v="-97.1143"/>
  </r>
  <r>
    <n v="2020310043"/>
    <n v="2020"/>
    <x v="39"/>
    <n v="0"/>
    <s v="NON_DOT"/>
    <n v="0"/>
    <s v="Suzuki"/>
    <n v="1"/>
    <s v="Male"/>
    <x v="27"/>
    <x v="27"/>
    <n v="41.416911110000001"/>
    <n v="-97.383972220000004"/>
  </r>
  <r>
    <n v="2020310051"/>
    <n v="2020"/>
    <x v="41"/>
    <n v="1"/>
    <s v="DOT"/>
    <n v="0"/>
    <s v="Honda"/>
    <n v="1"/>
    <s v="Male"/>
    <x v="27"/>
    <x v="27"/>
    <n v="40.815013890000003"/>
    <n v="-98.603269440000005"/>
  </r>
  <r>
    <n v="2020310053"/>
    <n v="2020"/>
    <x v="38"/>
    <n v="1"/>
    <s v="DOT"/>
    <n v="0"/>
    <s v="Honda"/>
    <n v="1"/>
    <s v="Male"/>
    <x v="27"/>
    <x v="27"/>
    <n v="41.190552779999997"/>
    <n v="-96.119608330000005"/>
  </r>
  <r>
    <n v="2020310059"/>
    <n v="2020"/>
    <x v="21"/>
    <n v="1"/>
    <s v="DOT"/>
    <n v="0"/>
    <s v="Harley-Davidson"/>
    <n v="1"/>
    <s v="Male"/>
    <x v="27"/>
    <x v="27"/>
    <n v="41.189919439999997"/>
    <n v="-95.933441669999993"/>
  </r>
  <r>
    <n v="2020310066"/>
    <n v="2020"/>
    <x v="44"/>
    <n v="1"/>
    <s v="DOT"/>
    <n v="0"/>
    <s v="Honda"/>
    <n v="1"/>
    <s v="Male"/>
    <x v="27"/>
    <x v="27"/>
    <n v="41.221294440000001"/>
    <n v="-103.5274306"/>
  </r>
  <r>
    <n v="2020310066"/>
    <n v="2020"/>
    <x v="37"/>
    <n v="1"/>
    <s v="DOT"/>
    <n v="0"/>
    <s v="Honda"/>
    <n v="2"/>
    <s v="Female"/>
    <x v="27"/>
    <x v="27"/>
    <n v="41.221294440000001"/>
    <n v="-103.5274306"/>
  </r>
  <r>
    <n v="2020310073"/>
    <n v="2020"/>
    <x v="44"/>
    <n v="1"/>
    <s v="DOT"/>
    <n v="0"/>
    <s v="Kawasaki"/>
    <n v="1"/>
    <s v="Male"/>
    <x v="27"/>
    <x v="27"/>
    <n v="41.848061110000003"/>
    <n v="-103.63439169999999"/>
  </r>
  <r>
    <n v="2020310077"/>
    <n v="2020"/>
    <x v="53"/>
    <n v="1"/>
    <s v="DOT"/>
    <n v="0"/>
    <s v="Harley-Davidson"/>
    <n v="1"/>
    <s v="Male"/>
    <x v="27"/>
    <x v="27"/>
    <n v="40.711277780000003"/>
    <n v="-96.378005560000005"/>
  </r>
  <r>
    <n v="2020310078"/>
    <n v="2020"/>
    <x v="18"/>
    <n v="1"/>
    <s v="DOT"/>
    <n v="0"/>
    <s v="Harley-Davidson"/>
    <n v="1"/>
    <s v="Male"/>
    <x v="27"/>
    <x v="27"/>
    <n v="41.236249999999998"/>
    <n v="-97.367991669999995"/>
  </r>
  <r>
    <n v="2020310091"/>
    <n v="2020"/>
    <x v="34"/>
    <n v="1"/>
    <s v="DOT"/>
    <n v="0"/>
    <s v="Honda"/>
    <n v="1"/>
    <s v="Male"/>
    <x v="27"/>
    <x v="27"/>
    <n v="41.547352779999997"/>
    <n v="-100.2007667"/>
  </r>
  <r>
    <n v="2020310096"/>
    <n v="2020"/>
    <x v="2"/>
    <n v="1"/>
    <s v="DOT"/>
    <n v="0"/>
    <s v="Other Make"/>
    <n v="1"/>
    <s v="Male"/>
    <x v="27"/>
    <x v="27"/>
    <n v="41.214024999999999"/>
    <n v="-96.090683330000005"/>
  </r>
  <r>
    <n v="2020310102"/>
    <n v="2020"/>
    <x v="50"/>
    <n v="1"/>
    <s v="DOT"/>
    <n v="0"/>
    <s v="Honda"/>
    <n v="1"/>
    <s v="Male"/>
    <x v="27"/>
    <x v="27"/>
    <n v="41.162750000000003"/>
    <n v="-100.9450889"/>
  </r>
  <r>
    <n v="2020310121"/>
    <n v="2020"/>
    <x v="84"/>
    <n v="0"/>
    <s v="NON_DOT"/>
    <n v="0"/>
    <s v="Other Make"/>
    <n v="1"/>
    <s v="Male"/>
    <x v="27"/>
    <x v="27"/>
    <n v="41.552875"/>
    <n v="-98.540108329999995"/>
  </r>
  <r>
    <n v="2020310126"/>
    <n v="2020"/>
    <x v="44"/>
    <n v="1"/>
    <s v="DOT"/>
    <n v="0"/>
    <s v="Honda"/>
    <n v="1"/>
    <s v="Male"/>
    <x v="27"/>
    <x v="27"/>
    <n v="40.002408330000002"/>
    <n v="-98.523261110000007"/>
  </r>
  <r>
    <n v="2020310130"/>
    <n v="2020"/>
    <x v="36"/>
    <n v="0"/>
    <s v="NON_DOT"/>
    <n v="0"/>
    <s v="Harley-Davidson"/>
    <n v="1"/>
    <s v="Male"/>
    <x v="27"/>
    <x v="27"/>
    <n v="41.229288889999999"/>
    <n v="-95.968427779999999"/>
  </r>
  <r>
    <n v="2020310142"/>
    <n v="2020"/>
    <x v="50"/>
    <n v="1"/>
    <s v="DOT"/>
    <n v="0"/>
    <s v="Kawasaki"/>
    <n v="1"/>
    <s v="Male"/>
    <x v="27"/>
    <x v="27"/>
    <n v="40.769247219999997"/>
    <n v="-96.677586109999993"/>
  </r>
  <r>
    <n v="2020310145"/>
    <n v="2020"/>
    <x v="19"/>
    <n v="1"/>
    <s v="DOT"/>
    <n v="0"/>
    <s v="Yamaha"/>
    <n v="1"/>
    <s v="Male"/>
    <x v="27"/>
    <x v="27"/>
    <n v="41.213044439999997"/>
    <n v="-96.119522219999993"/>
  </r>
  <r>
    <n v="2020310154"/>
    <n v="2020"/>
    <x v="44"/>
    <n v="0"/>
    <s v="NON_DOT"/>
    <n v="0"/>
    <s v="Suzuki"/>
    <n v="2"/>
    <s v="Female"/>
    <x v="27"/>
    <x v="27"/>
    <n v="41.237752780000001"/>
    <n v="-98.765891670000002"/>
  </r>
  <r>
    <n v="2020310160"/>
    <n v="2020"/>
    <x v="50"/>
    <n v="0"/>
    <s v="NON_DOT"/>
    <n v="0"/>
    <s v="Honda"/>
    <n v="1"/>
    <s v="Male"/>
    <x v="27"/>
    <x v="27"/>
    <n v="41.190547219999999"/>
    <n v="-96.119574999999998"/>
  </r>
  <r>
    <n v="2020310162"/>
    <n v="2020"/>
    <x v="21"/>
    <n v="1"/>
    <s v="DOT"/>
    <n v="0"/>
    <s v="Suzuki"/>
    <n v="1"/>
    <s v="Male"/>
    <x v="27"/>
    <x v="27"/>
    <n v="40.806197220000001"/>
    <n v="-96.682388889999999"/>
  </r>
  <r>
    <n v="2020310167"/>
    <n v="2020"/>
    <x v="21"/>
    <n v="1"/>
    <s v="DOT"/>
    <n v="0"/>
    <s v="Yamaha"/>
    <n v="1"/>
    <s v="Male"/>
    <x v="27"/>
    <x v="27"/>
    <n v="41.23196111"/>
    <n v="-95.955197220000002"/>
  </r>
  <r>
    <n v="2020310171"/>
    <n v="2020"/>
    <x v="22"/>
    <n v="1"/>
    <s v="DOT"/>
    <n v="0"/>
    <s v="Yamaha"/>
    <n v="1"/>
    <s v="Male"/>
    <x v="27"/>
    <x v="27"/>
    <n v="41.21225278"/>
    <n v="-95.964969440000004"/>
  </r>
  <r>
    <n v="2020310176"/>
    <n v="2020"/>
    <x v="21"/>
    <n v="1"/>
    <s v="DOT"/>
    <n v="0"/>
    <s v="Kawasaki"/>
    <n v="1"/>
    <s v="Male"/>
    <x v="27"/>
    <x v="27"/>
    <n v="42.158947220000002"/>
    <n v="-100.5345694"/>
  </r>
  <r>
    <n v="2020310178"/>
    <n v="2020"/>
    <x v="21"/>
    <n v="1"/>
    <s v="DOT"/>
    <n v="0"/>
    <s v="Suzuki"/>
    <n v="1"/>
    <s v="Male"/>
    <x v="27"/>
    <x v="27"/>
    <n v="41.316000000000003"/>
    <n v="-95.923216670000002"/>
  </r>
  <r>
    <n v="2020310198"/>
    <n v="2020"/>
    <x v="25"/>
    <n v="1"/>
    <s v="DOT"/>
    <n v="0"/>
    <s v="Kawasaki"/>
    <n v="1"/>
    <s v="Male"/>
    <x v="27"/>
    <x v="27"/>
    <n v="40.857211110000001"/>
    <n v="-96.66780833"/>
  </r>
  <r>
    <n v="2020310201"/>
    <n v="2020"/>
    <x v="22"/>
    <n v="1"/>
    <s v="DOT"/>
    <n v="0"/>
    <s v="Harley-Davidson"/>
    <n v="1"/>
    <s v="Male"/>
    <x v="27"/>
    <x v="27"/>
    <n v="40.770683329999997"/>
    <n v="-97.087450000000004"/>
  </r>
  <r>
    <n v="2020310203"/>
    <n v="2020"/>
    <x v="17"/>
    <n v="1"/>
    <s v="DOT"/>
    <n v="0"/>
    <s v="Harley-Davidson"/>
    <n v="1"/>
    <s v="Male"/>
    <x v="27"/>
    <x v="27"/>
    <n v="41.298391670000001"/>
    <n v="-96.177336109999999"/>
  </r>
  <r>
    <n v="2020310206"/>
    <n v="2020"/>
    <x v="12"/>
    <n v="1"/>
    <s v="DOT"/>
    <n v="0"/>
    <s v="Harley-Davidson"/>
    <n v="1"/>
    <s v="Male"/>
    <x v="27"/>
    <x v="27"/>
    <n v="41.285030560000003"/>
    <n v="-95.996308330000005"/>
  </r>
  <r>
    <n v="2020310218"/>
    <n v="2020"/>
    <x v="10"/>
    <n v="0"/>
    <s v="NON_DOT"/>
    <n v="0"/>
    <s v="Other Make"/>
    <n v="1"/>
    <s v="Male"/>
    <x v="27"/>
    <x v="27"/>
    <n v="42.001969440000003"/>
    <n v="-98.267849999999996"/>
  </r>
  <r>
    <n v="2020320016"/>
    <n v="2020"/>
    <x v="22"/>
    <n v="0"/>
    <s v="NON_DOT"/>
    <n v="0"/>
    <s v="Harley-Davidson"/>
    <n v="2"/>
    <s v="Female"/>
    <x v="28"/>
    <x v="28"/>
    <n v="36.089983330000003"/>
    <n v="-115.2079361"/>
  </r>
  <r>
    <n v="2020320024"/>
    <n v="2020"/>
    <x v="16"/>
    <n v="0"/>
    <s v="NON_DOT"/>
    <n v="0"/>
    <s v="Ducati"/>
    <n v="1"/>
    <s v="Male"/>
    <x v="28"/>
    <x v="28"/>
    <n v="36.284561109999999"/>
    <n v="-115.2898806"/>
  </r>
  <r>
    <n v="2020320032"/>
    <n v="2020"/>
    <x v="37"/>
    <n v="0"/>
    <s v="NON_DOT"/>
    <n v="0"/>
    <s v="Harley-Davidson"/>
    <n v="1"/>
    <s v="Male"/>
    <x v="28"/>
    <x v="28"/>
    <n v="39.509"/>
    <n v="-119.8907111"/>
  </r>
  <r>
    <n v="2020320038"/>
    <n v="2020"/>
    <x v="39"/>
    <n v="1"/>
    <s v="DOT"/>
    <n v="0"/>
    <s v="Kawasaki"/>
    <n v="2"/>
    <s v="Female"/>
    <x v="28"/>
    <x v="28"/>
    <n v="36.050566670000002"/>
    <n v="-115.2549056"/>
  </r>
  <r>
    <n v="2020320044"/>
    <n v="2020"/>
    <x v="19"/>
    <n v="0"/>
    <s v="NON_DOT"/>
    <n v="0"/>
    <s v="Triumph"/>
    <n v="1"/>
    <s v="Male"/>
    <x v="28"/>
    <x v="28"/>
    <n v="39.418702779999997"/>
    <n v="-119.7564861"/>
  </r>
  <r>
    <n v="2020320050"/>
    <n v="2020"/>
    <x v="47"/>
    <n v="0"/>
    <s v="NON_DOT"/>
    <n v="0"/>
    <s v="Yamaha"/>
    <n v="1"/>
    <s v="Male"/>
    <x v="28"/>
    <x v="28"/>
    <n v="36.055563890000002"/>
    <n v="-115.27020829999999"/>
  </r>
  <r>
    <n v="2020320053"/>
    <n v="2020"/>
    <x v="36"/>
    <n v="1"/>
    <s v="DOT"/>
    <n v="0"/>
    <s v="Suzuki"/>
    <n v="1"/>
    <s v="Male"/>
    <x v="28"/>
    <x v="28"/>
    <n v="36.235116669999996"/>
    <n v="-115.1080111"/>
  </r>
  <r>
    <n v="2020320057"/>
    <n v="2020"/>
    <x v="25"/>
    <n v="0"/>
    <s v="NON_DOT"/>
    <n v="0"/>
    <s v="Harley-Davidson"/>
    <n v="1"/>
    <s v="Male"/>
    <x v="28"/>
    <x v="28"/>
    <n v="39.289755560000003"/>
    <n v="-119.53801110000001"/>
  </r>
  <r>
    <n v="2020320063"/>
    <n v="2020"/>
    <x v="2"/>
    <n v="1"/>
    <s v="DOT"/>
    <n v="0"/>
    <s v="Yamaha"/>
    <n v="1"/>
    <s v="Male"/>
    <x v="28"/>
    <x v="28"/>
    <n v="36.114455560000003"/>
    <n v="-115.2319167"/>
  </r>
  <r>
    <n v="2020320068"/>
    <n v="2020"/>
    <x v="2"/>
    <n v="1"/>
    <s v="DOT"/>
    <n v="0"/>
    <s v="Suzuki"/>
    <n v="2"/>
    <s v="Female"/>
    <x v="28"/>
    <x v="28"/>
    <n v="36.110047219999998"/>
    <n v="-114.8999694"/>
  </r>
  <r>
    <n v="2020320074"/>
    <n v="2020"/>
    <x v="43"/>
    <n v="0"/>
    <s v="NON_DOT"/>
    <n v="0"/>
    <s v="Harley-Davidson"/>
    <n v="1"/>
    <s v="Male"/>
    <x v="28"/>
    <x v="28"/>
    <n v="36.198763890000002"/>
    <n v="-115.0105444"/>
  </r>
  <r>
    <n v="2020320080"/>
    <n v="2020"/>
    <x v="16"/>
    <n v="1"/>
    <s v="DOT"/>
    <n v="0"/>
    <s v="Yamaha"/>
    <n v="1"/>
    <s v="Male"/>
    <x v="28"/>
    <x v="28"/>
    <n v="39.502658330000003"/>
    <n v="-119.7817556"/>
  </r>
  <r>
    <n v="2020320083"/>
    <n v="2020"/>
    <x v="23"/>
    <n v="1"/>
    <s v="DOT"/>
    <n v="0"/>
    <s v="Other Make"/>
    <n v="1"/>
    <s v="Male"/>
    <x v="28"/>
    <x v="28"/>
    <n v="39.443344439999997"/>
    <n v="-119.7273611"/>
  </r>
  <r>
    <n v="2020320089"/>
    <n v="2020"/>
    <x v="55"/>
    <n v="1"/>
    <s v="DOT"/>
    <n v="0"/>
    <s v="Triumph"/>
    <n v="1"/>
    <s v="Male"/>
    <x v="28"/>
    <x v="28"/>
    <n v="39.517411109999998"/>
    <n v="-119.7891917"/>
  </r>
  <r>
    <n v="2020320102"/>
    <n v="2020"/>
    <x v="2"/>
    <n v="1"/>
    <s v="DOT"/>
    <n v="0"/>
    <s v="Yamaha"/>
    <n v="1"/>
    <s v="Male"/>
    <x v="28"/>
    <x v="28"/>
    <n v="36.263008329999998"/>
    <n v="-115.2526611"/>
  </r>
  <r>
    <n v="2020320103"/>
    <n v="2020"/>
    <x v="2"/>
    <n v="1"/>
    <s v="DOT"/>
    <n v="0"/>
    <s v="Suzuki"/>
    <n v="1"/>
    <s v="Male"/>
    <x v="28"/>
    <x v="28"/>
    <n v="36.208661110000001"/>
    <n v="-115.1609"/>
  </r>
  <r>
    <n v="2020320104"/>
    <n v="2020"/>
    <x v="12"/>
    <n v="1"/>
    <s v="DOT"/>
    <n v="0"/>
    <s v="BMW"/>
    <n v="1"/>
    <s v="Male"/>
    <x v="28"/>
    <x v="28"/>
    <n v="39.544049999999999"/>
    <n v="-119.7948889"/>
  </r>
  <r>
    <n v="2020320115"/>
    <n v="2020"/>
    <x v="5"/>
    <n v="1"/>
    <s v="DOT"/>
    <n v="0"/>
    <s v="Triumph"/>
    <n v="1"/>
    <s v="Male"/>
    <x v="28"/>
    <x v="28"/>
    <n v="39.552708330000002"/>
    <n v="-119.8254889"/>
  </r>
  <r>
    <n v="2020320118"/>
    <n v="2020"/>
    <x v="50"/>
    <n v="1"/>
    <s v="DOT"/>
    <n v="0"/>
    <s v="Suzuki"/>
    <n v="1"/>
    <s v="Male"/>
    <x v="28"/>
    <x v="28"/>
    <n v="36.162550000000003"/>
    <n v="-115.125075"/>
  </r>
  <r>
    <n v="2020320121"/>
    <n v="2020"/>
    <x v="19"/>
    <n v="1"/>
    <s v="DOT"/>
    <n v="0"/>
    <s v="Yamaha"/>
    <n v="1"/>
    <s v="Male"/>
    <x v="28"/>
    <x v="28"/>
    <n v="39.501216669999998"/>
    <n v="-119.8610611"/>
  </r>
  <r>
    <n v="2020320124"/>
    <n v="2020"/>
    <x v="16"/>
    <n v="1"/>
    <s v="DOT"/>
    <n v="0"/>
    <s v="Yamaha"/>
    <n v="1"/>
    <s v="Male"/>
    <x v="28"/>
    <x v="28"/>
    <n v="39.533627780000003"/>
    <n v="-119.78045"/>
  </r>
  <r>
    <n v="2020320126"/>
    <n v="2020"/>
    <x v="62"/>
    <n v="1"/>
    <s v="DOT"/>
    <n v="0"/>
    <s v="Harley-Davidson"/>
    <n v="1"/>
    <s v="Male"/>
    <x v="28"/>
    <x v="28"/>
    <n v="38.970438889999997"/>
    <n v="-119.91578610000001"/>
  </r>
  <r>
    <n v="2020320138"/>
    <n v="2020"/>
    <x v="52"/>
    <n v="1"/>
    <s v="DOT"/>
    <n v="0"/>
    <s v="Ducati"/>
    <n v="1"/>
    <s v="Male"/>
    <x v="28"/>
    <x v="28"/>
    <n v="36.43628889"/>
    <n v="-114.40907780000001"/>
  </r>
  <r>
    <n v="2020320146"/>
    <n v="2020"/>
    <x v="35"/>
    <n v="0"/>
    <s v="NON_DOT"/>
    <n v="0"/>
    <s v="Harley-Davidson"/>
    <n v="1"/>
    <s v="Male"/>
    <x v="28"/>
    <x v="28"/>
    <n v="36.144019440000001"/>
    <n v="-115.28262220000001"/>
  </r>
  <r>
    <n v="2020320149"/>
    <n v="2020"/>
    <x v="23"/>
    <n v="0"/>
    <s v="NON_DOT"/>
    <n v="0"/>
    <s v="Kawasaki"/>
    <n v="1"/>
    <s v="Male"/>
    <x v="28"/>
    <x v="28"/>
    <n v="36.181433329999997"/>
    <n v="-115.0622417"/>
  </r>
  <r>
    <n v="2020320163"/>
    <n v="2020"/>
    <x v="4"/>
    <n v="1"/>
    <s v="DOT"/>
    <n v="0"/>
    <s v="Honda"/>
    <n v="1"/>
    <s v="Male"/>
    <x v="28"/>
    <x v="28"/>
    <n v="36.16923611"/>
    <n v="-115.1160472"/>
  </r>
  <r>
    <n v="2020320167"/>
    <n v="2020"/>
    <x v="18"/>
    <n v="1"/>
    <s v="DOT"/>
    <n v="0"/>
    <s v="Harley-Davidson"/>
    <n v="1"/>
    <s v="Male"/>
    <x v="28"/>
    <x v="28"/>
    <n v="39.643852780000003"/>
    <n v="-119.86422779999999"/>
  </r>
  <r>
    <n v="2020320185"/>
    <n v="2020"/>
    <x v="52"/>
    <n v="1"/>
    <s v="DOT"/>
    <n v="0"/>
    <s v="Other Make"/>
    <n v="1"/>
    <s v="Male"/>
    <x v="28"/>
    <x v="28"/>
    <n v="36.112333329999998"/>
    <n v="-115.10081940000001"/>
  </r>
  <r>
    <n v="2020320193"/>
    <n v="2020"/>
    <x v="15"/>
    <n v="0"/>
    <s v="NON_DOT"/>
    <n v="0"/>
    <s v="Yamaha"/>
    <n v="1"/>
    <s v="Male"/>
    <x v="28"/>
    <x v="28"/>
    <n v="39.19013889"/>
    <n v="-119.7313667"/>
  </r>
  <r>
    <n v="2020320197"/>
    <n v="2020"/>
    <x v="21"/>
    <n v="0"/>
    <s v="NON_DOT"/>
    <n v="0"/>
    <s v="Other Make"/>
    <n v="1"/>
    <s v="Male"/>
    <x v="28"/>
    <x v="28"/>
    <n v="36.049647219999997"/>
    <n v="-115.1244583"/>
  </r>
  <r>
    <n v="2020320199"/>
    <n v="2020"/>
    <x v="58"/>
    <n v="1"/>
    <s v="DOT"/>
    <n v="0"/>
    <s v="Harley-Davidson"/>
    <n v="1"/>
    <s v="Male"/>
    <x v="28"/>
    <x v="28"/>
    <n v="39.392488890000003"/>
    <n v="-119.72249720000001"/>
  </r>
  <r>
    <n v="2020320200"/>
    <n v="2020"/>
    <x v="13"/>
    <n v="0"/>
    <s v="NON_DOT"/>
    <n v="0"/>
    <s v="Kawasaki"/>
    <n v="1"/>
    <s v="Male"/>
    <x v="28"/>
    <x v="28"/>
    <n v="36.534308330000002"/>
    <n v="-114.7199528"/>
  </r>
  <r>
    <n v="2020320208"/>
    <n v="2020"/>
    <x v="19"/>
    <n v="1"/>
    <s v="DOT"/>
    <n v="0"/>
    <s v="Other Make"/>
    <n v="1"/>
    <s v="Male"/>
    <x v="28"/>
    <x v="28"/>
    <n v="36.144305559999999"/>
    <n v="-115.17037500000001"/>
  </r>
  <r>
    <n v="2020320210"/>
    <n v="2020"/>
    <x v="31"/>
    <n v="1"/>
    <s v="DOT"/>
    <n v="0"/>
    <s v="Suzuki"/>
    <n v="1"/>
    <s v="Male"/>
    <x v="28"/>
    <x v="28"/>
    <n v="36.063800000000001"/>
    <n v="-115.17991670000001"/>
  </r>
  <r>
    <n v="2020320212"/>
    <n v="2020"/>
    <x v="56"/>
    <n v="0"/>
    <s v="NON_DOT"/>
    <n v="0"/>
    <s v="Honda"/>
    <n v="1"/>
    <s v="Male"/>
    <x v="28"/>
    <x v="28"/>
    <n v="39.691844439999997"/>
    <n v="-119.84275"/>
  </r>
  <r>
    <n v="2020320214"/>
    <n v="2020"/>
    <x v="54"/>
    <n v="1"/>
    <s v="DOT"/>
    <n v="0"/>
    <s v="Honda"/>
    <n v="2"/>
    <s v="Female"/>
    <x v="28"/>
    <x v="28"/>
    <n v="36.195730560000001"/>
    <n v="-115.0983806"/>
  </r>
  <r>
    <n v="2020320218"/>
    <n v="2020"/>
    <x v="39"/>
    <n v="1"/>
    <s v="DOT"/>
    <n v="0"/>
    <s v="Harley-Davidson"/>
    <n v="1"/>
    <s v="Male"/>
    <x v="28"/>
    <x v="28"/>
    <n v="36.063825000000001"/>
    <n v="-115.18353329999999"/>
  </r>
  <r>
    <n v="2020320221"/>
    <n v="2020"/>
    <x v="67"/>
    <n v="1"/>
    <s v="DOT"/>
    <n v="0"/>
    <s v="Harley-Davidson"/>
    <n v="1"/>
    <s v="Male"/>
    <x v="28"/>
    <x v="28"/>
    <n v="39.368025000000003"/>
    <n v="-119.2351389"/>
  </r>
  <r>
    <n v="2020320232"/>
    <n v="2020"/>
    <x v="31"/>
    <n v="1"/>
    <s v="DOT"/>
    <n v="0"/>
    <s v="Suzuki"/>
    <n v="1"/>
    <s v="Male"/>
    <x v="28"/>
    <x v="28"/>
    <n v="36.1751"/>
    <n v="-115.1605472"/>
  </r>
  <r>
    <n v="2020320247"/>
    <n v="2020"/>
    <x v="23"/>
    <n v="0"/>
    <s v="NON_DOT"/>
    <n v="0"/>
    <s v="Kawasaki"/>
    <n v="1"/>
    <s v="Male"/>
    <x v="28"/>
    <x v="28"/>
    <n v="36.143774999999998"/>
    <n v="-115.25403609999999"/>
  </r>
  <r>
    <n v="2020320254"/>
    <n v="2020"/>
    <x v="25"/>
    <n v="1"/>
    <s v="DOT"/>
    <n v="0"/>
    <s v="Harley-Davidson"/>
    <n v="1"/>
    <s v="Male"/>
    <x v="28"/>
    <x v="28"/>
    <n v="36.048358329999999"/>
    <n v="-115.1543722"/>
  </r>
  <r>
    <n v="2020320258"/>
    <n v="2020"/>
    <x v="50"/>
    <n v="1"/>
    <s v="DOT"/>
    <n v="0"/>
    <s v="Harley-Davidson"/>
    <n v="1"/>
    <s v="Male"/>
    <x v="28"/>
    <x v="28"/>
    <n v="39.554611110000003"/>
    <n v="-119.7524556"/>
  </r>
  <r>
    <n v="2020320264"/>
    <n v="2020"/>
    <x v="52"/>
    <n v="1"/>
    <s v="DOT"/>
    <n v="0"/>
    <s v="Harley-Davidson"/>
    <n v="1"/>
    <s v="Male"/>
    <x v="28"/>
    <x v="28"/>
    <n v="40.89148333"/>
    <n v="-115.8866306"/>
  </r>
  <r>
    <n v="2020320267"/>
    <n v="2020"/>
    <x v="34"/>
    <n v="1"/>
    <s v="DOT"/>
    <n v="0"/>
    <s v="Other Make"/>
    <n v="1"/>
    <s v="Male"/>
    <x v="28"/>
    <x v="28"/>
    <n v="36.545766669999999"/>
    <n v="-114.7051167"/>
  </r>
  <r>
    <n v="2020320279"/>
    <n v="2020"/>
    <x v="17"/>
    <n v="1"/>
    <s v="DOT"/>
    <n v="0"/>
    <s v="Victory"/>
    <n v="2"/>
    <s v="Female"/>
    <x v="28"/>
    <x v="28"/>
    <n v="36.55229722"/>
    <n v="-114.69837219999999"/>
  </r>
  <r>
    <n v="2020320283"/>
    <n v="2020"/>
    <x v="31"/>
    <n v="1"/>
    <s v="DOT"/>
    <n v="0"/>
    <s v="Harley-Davidson"/>
    <n v="1"/>
    <s v="Male"/>
    <x v="28"/>
    <x v="28"/>
    <n v="39.556347219999999"/>
    <n v="-119.7271667"/>
  </r>
  <r>
    <n v="2020320286"/>
    <n v="2020"/>
    <x v="37"/>
    <n v="0"/>
    <s v="NON_DOT"/>
    <n v="0"/>
    <s v="Harley-Davidson"/>
    <n v="1"/>
    <s v="Male"/>
    <x v="28"/>
    <x v="28"/>
    <n v="36.065550000000002"/>
    <n v="-115.1798028"/>
  </r>
  <r>
    <n v="2020320288"/>
    <n v="2020"/>
    <x v="54"/>
    <n v="1"/>
    <s v="DOT"/>
    <n v="0"/>
    <s v="Harley-Davidson"/>
    <n v="1"/>
    <s v="Male"/>
    <x v="28"/>
    <x v="28"/>
    <n v="36.117627779999999"/>
    <n v="-115.08348890000001"/>
  </r>
  <r>
    <n v="2020320297"/>
    <n v="2020"/>
    <x v="20"/>
    <n v="0"/>
    <s v="NON_DOT"/>
    <n v="0"/>
    <s v="Harley-Davidson"/>
    <n v="1"/>
    <s v="Male"/>
    <x v="28"/>
    <x v="28"/>
    <n v="36.167933329999997"/>
    <n v="-115.15901390000001"/>
  </r>
  <r>
    <n v="2020330029"/>
    <n v="2020"/>
    <x v="26"/>
    <n v="0"/>
    <s v="NON_DOT"/>
    <n v="0"/>
    <s v="Harley-Davidson"/>
    <n v="1"/>
    <s v="Male"/>
    <x v="29"/>
    <x v="29"/>
    <n v="43.309777779999997"/>
    <n v="-71.31898056"/>
  </r>
  <r>
    <n v="2020330033"/>
    <n v="2020"/>
    <x v="18"/>
    <n v="0"/>
    <s v="NON_DOT"/>
    <n v="0"/>
    <s v="Harley-Davidson"/>
    <n v="1"/>
    <s v="Male"/>
    <x v="29"/>
    <x v="29"/>
    <n v="43.387099999999997"/>
    <n v="-71.082116670000005"/>
  </r>
  <r>
    <n v="2020330041"/>
    <n v="2020"/>
    <x v="49"/>
    <n v="0"/>
    <s v="NON_DOT"/>
    <n v="0"/>
    <s v="Suzuki"/>
    <n v="1"/>
    <s v="Male"/>
    <x v="29"/>
    <x v="29"/>
    <n v="43.363786109999999"/>
    <n v="-72.162369440000006"/>
  </r>
  <r>
    <n v="2020330047"/>
    <n v="2020"/>
    <x v="23"/>
    <n v="0"/>
    <s v="NON_DOT"/>
    <n v="0"/>
    <s v="Honda"/>
    <n v="1"/>
    <s v="Male"/>
    <x v="29"/>
    <x v="29"/>
    <n v="43.035791670000002"/>
    <n v="-71.481049999999996"/>
  </r>
  <r>
    <n v="2020330049"/>
    <n v="2020"/>
    <x v="16"/>
    <n v="0"/>
    <s v="NON_DOT"/>
    <n v="0"/>
    <s v="Harley-Davidson"/>
    <n v="1"/>
    <s v="Male"/>
    <x v="29"/>
    <x v="29"/>
    <n v="42.85258056"/>
    <n v="-71.398505560000004"/>
  </r>
  <r>
    <n v="2020330053"/>
    <n v="2020"/>
    <x v="49"/>
    <n v="0"/>
    <s v="NON_DOT"/>
    <n v="0"/>
    <s v="Harley-Davidson"/>
    <n v="1"/>
    <s v="Male"/>
    <x v="29"/>
    <x v="29"/>
    <n v="43.610491670000002"/>
    <n v="-71.492508330000007"/>
  </r>
  <r>
    <n v="2020330056"/>
    <n v="2020"/>
    <x v="50"/>
    <n v="0"/>
    <s v="NON_DOT"/>
    <n v="0"/>
    <s v="Harley-Davidson"/>
    <n v="1"/>
    <s v="Male"/>
    <x v="29"/>
    <x v="29"/>
    <n v="42.751583330000003"/>
    <n v="-71.465383329999995"/>
  </r>
  <r>
    <n v="2020330058"/>
    <n v="2020"/>
    <x v="17"/>
    <n v="0"/>
    <s v="NON_DOT"/>
    <n v="0"/>
    <s v="Yamaha"/>
    <n v="1"/>
    <s v="Male"/>
    <x v="29"/>
    <x v="29"/>
    <n v="42.900958330000002"/>
    <n v="-71.243027780000006"/>
  </r>
  <r>
    <n v="2020330059"/>
    <n v="2020"/>
    <x v="42"/>
    <n v="0"/>
    <s v="NON_DOT"/>
    <n v="0"/>
    <s v="Honda"/>
    <n v="1"/>
    <s v="Male"/>
    <x v="29"/>
    <x v="29"/>
    <n v="42.980636109999999"/>
    <n v="-71.484652780000005"/>
  </r>
  <r>
    <n v="2020330063"/>
    <n v="2020"/>
    <x v="51"/>
    <n v="0"/>
    <s v="NON_DOT"/>
    <n v="0"/>
    <s v="Harley-Davidson"/>
    <n v="1"/>
    <s v="Male"/>
    <x v="29"/>
    <x v="29"/>
    <n v="43.241636110000002"/>
    <n v="-72.419561110000004"/>
  </r>
  <r>
    <n v="2020330065"/>
    <n v="2020"/>
    <x v="23"/>
    <n v="0"/>
    <s v="NON_DOT"/>
    <n v="0"/>
    <s v="Harley-Davidson"/>
    <n v="1"/>
    <s v="Male"/>
    <x v="29"/>
    <x v="29"/>
    <n v="43.547380560000001"/>
    <n v="-71.610194440000001"/>
  </r>
  <r>
    <n v="2020330066"/>
    <n v="2020"/>
    <x v="9"/>
    <n v="0"/>
    <s v="NON_DOT"/>
    <n v="0"/>
    <s v="Honda"/>
    <n v="1"/>
    <s v="Male"/>
    <x v="29"/>
    <x v="29"/>
    <n v="77.777699999999996"/>
    <n v="777.77769999999998"/>
  </r>
  <r>
    <n v="2020330066"/>
    <n v="2020"/>
    <x v="47"/>
    <n v="0"/>
    <s v="NON_DOT"/>
    <n v="0"/>
    <s v="Honda"/>
    <n v="1"/>
    <s v="Male"/>
    <x v="29"/>
    <x v="29"/>
    <n v="77.777699999999996"/>
    <n v="777.77769999999998"/>
  </r>
  <r>
    <n v="2020330072"/>
    <n v="2020"/>
    <x v="35"/>
    <n v="1"/>
    <s v="DOT"/>
    <n v="0"/>
    <s v="Kawasaki"/>
    <n v="1"/>
    <s v="Male"/>
    <x v="29"/>
    <x v="29"/>
    <n v="42.976769439999998"/>
    <n v="-70.847338890000003"/>
  </r>
  <r>
    <n v="2020330074"/>
    <n v="2020"/>
    <x v="53"/>
    <n v="0"/>
    <s v="NON_DOT"/>
    <n v="0"/>
    <s v="Harley-Davidson"/>
    <n v="2"/>
    <s v="Female"/>
    <x v="29"/>
    <x v="29"/>
    <n v="43.438658330000003"/>
    <n v="-71.860963889999994"/>
  </r>
  <r>
    <n v="2020330077"/>
    <n v="2020"/>
    <x v="63"/>
    <n v="0"/>
    <s v="NON_DOT"/>
    <n v="0"/>
    <s v="Harley-Davidson"/>
    <n v="1"/>
    <s v="Male"/>
    <x v="29"/>
    <x v="29"/>
    <n v="42.7697"/>
    <n v="-71.351477779999996"/>
  </r>
  <r>
    <n v="2020330101"/>
    <n v="2020"/>
    <x v="52"/>
    <n v="0"/>
    <s v="NON_DOT"/>
    <n v="0"/>
    <s v="Harley-Davidson"/>
    <n v="2"/>
    <s v="Female"/>
    <x v="29"/>
    <x v="29"/>
    <n v="43.585611110000002"/>
    <n v="-71.379861109999993"/>
  </r>
  <r>
    <n v="2020340036"/>
    <n v="2020"/>
    <x v="17"/>
    <n v="1"/>
    <s v="DOT"/>
    <n v="0"/>
    <s v="Kawasaki"/>
    <n v="1"/>
    <s v="Male"/>
    <x v="30"/>
    <x v="30"/>
    <n v="40.856675000000003"/>
    <n v="-74.069749999999999"/>
  </r>
  <r>
    <n v="2020340062"/>
    <n v="2020"/>
    <x v="40"/>
    <n v="0"/>
    <s v="NON_DOT"/>
    <n v="0"/>
    <s v="Harley-Davidson"/>
    <n v="1"/>
    <s v="Male"/>
    <x v="30"/>
    <x v="30"/>
    <n v="39.82633611"/>
    <n v="-75.104047219999998"/>
  </r>
  <r>
    <n v="2020340077"/>
    <n v="2020"/>
    <x v="20"/>
    <n v="1"/>
    <s v="DOT"/>
    <n v="0"/>
    <s v="Harley-Davidson"/>
    <n v="1"/>
    <s v="Male"/>
    <x v="30"/>
    <x v="30"/>
    <n v="40.779386109999997"/>
    <n v="-74.045786109999995"/>
  </r>
  <r>
    <n v="2020340112"/>
    <n v="2020"/>
    <x v="0"/>
    <n v="0"/>
    <s v="NON_DOT"/>
    <n v="0"/>
    <s v="Harley-Davidson"/>
    <n v="1"/>
    <s v="Male"/>
    <x v="30"/>
    <x v="30"/>
    <n v="39.479663889999998"/>
    <n v="-75.301088890000003"/>
  </r>
  <r>
    <n v="2020340131"/>
    <n v="2020"/>
    <x v="47"/>
    <n v="1"/>
    <s v="DOT"/>
    <n v="0"/>
    <s v="Honda"/>
    <n v="1"/>
    <s v="Male"/>
    <x v="30"/>
    <x v="30"/>
    <n v="40.488480559999999"/>
    <n v="-74.396491670000003"/>
  </r>
  <r>
    <n v="2020340131"/>
    <n v="2020"/>
    <x v="2"/>
    <n v="1"/>
    <s v="DOT"/>
    <n v="0"/>
    <s v="Honda"/>
    <n v="1"/>
    <s v="Male"/>
    <x v="30"/>
    <x v="30"/>
    <n v="40.488480559999999"/>
    <n v="-74.396491670000003"/>
  </r>
  <r>
    <n v="2020340134"/>
    <n v="2020"/>
    <x v="38"/>
    <n v="0"/>
    <s v="NON_DOT"/>
    <n v="0"/>
    <s v="Harley-Davidson"/>
    <n v="1"/>
    <s v="Male"/>
    <x v="30"/>
    <x v="30"/>
    <n v="40.810508329999998"/>
    <n v="-74.295794439999995"/>
  </r>
  <r>
    <n v="2020340135"/>
    <n v="2020"/>
    <x v="10"/>
    <n v="1"/>
    <s v="DOT"/>
    <n v="0"/>
    <s v="Harley-Davidson"/>
    <n v="1"/>
    <s v="Male"/>
    <x v="30"/>
    <x v="30"/>
    <n v="40.75708333"/>
    <n v="-74.985730559999993"/>
  </r>
  <r>
    <n v="2020340139"/>
    <n v="2020"/>
    <x v="44"/>
    <n v="0"/>
    <s v="NON_DOT"/>
    <n v="0"/>
    <s v="Harley-Davidson"/>
    <n v="1"/>
    <s v="Male"/>
    <x v="30"/>
    <x v="30"/>
    <n v="39.527780559999997"/>
    <n v="-74.916894439999993"/>
  </r>
  <r>
    <n v="2020340161"/>
    <n v="2020"/>
    <x v="13"/>
    <n v="1"/>
    <s v="DOT"/>
    <n v="0"/>
    <s v="Harley-Davidson"/>
    <n v="1"/>
    <s v="Male"/>
    <x v="30"/>
    <x v="30"/>
    <n v="41.193752779999997"/>
    <n v="-74.568608330000004"/>
  </r>
  <r>
    <n v="2020340165"/>
    <n v="2020"/>
    <x v="82"/>
    <n v="1"/>
    <s v="DOT"/>
    <n v="0"/>
    <s v="Harley-Davidson"/>
    <n v="1"/>
    <s v="Male"/>
    <x v="30"/>
    <x v="30"/>
    <n v="39.34126389"/>
    <n v="-75.203930560000003"/>
  </r>
  <r>
    <n v="2020340182"/>
    <n v="2020"/>
    <x v="21"/>
    <n v="1"/>
    <s v="DOT"/>
    <n v="0"/>
    <s v="Honda"/>
    <n v="1"/>
    <s v="Male"/>
    <x v="30"/>
    <x v="30"/>
    <n v="39.992380560000001"/>
    <n v="-75.001841670000005"/>
  </r>
  <r>
    <n v="2020340185"/>
    <n v="2020"/>
    <x v="14"/>
    <n v="1"/>
    <s v="DOT"/>
    <n v="0"/>
    <s v="Yamaha"/>
    <n v="1"/>
    <s v="Male"/>
    <x v="30"/>
    <x v="30"/>
    <n v="41.190452780000001"/>
    <n v="-74.446191670000005"/>
  </r>
  <r>
    <n v="2020340189"/>
    <n v="2020"/>
    <x v="51"/>
    <n v="1"/>
    <s v="DOT"/>
    <n v="0"/>
    <s v="Harley-Davidson"/>
    <n v="1"/>
    <s v="Male"/>
    <x v="30"/>
    <x v="30"/>
    <n v="40.13954167"/>
    <n v="-74.70325278"/>
  </r>
  <r>
    <n v="2020340195"/>
    <n v="2020"/>
    <x v="43"/>
    <n v="1"/>
    <s v="DOT"/>
    <n v="0"/>
    <s v="Other Make"/>
    <n v="1"/>
    <s v="Male"/>
    <x v="30"/>
    <x v="30"/>
    <n v="40.929133329999999"/>
    <n v="-74.207072220000001"/>
  </r>
  <r>
    <n v="2020340197"/>
    <n v="2020"/>
    <x v="35"/>
    <n v="0"/>
    <s v="NON_DOT"/>
    <n v="0"/>
    <s v="Harley-Davidson"/>
    <n v="1"/>
    <s v="Male"/>
    <x v="30"/>
    <x v="30"/>
    <n v="40.116069439999997"/>
    <n v="-74.603305559999995"/>
  </r>
  <r>
    <n v="2020340198"/>
    <n v="2020"/>
    <x v="47"/>
    <n v="1"/>
    <s v="DOT"/>
    <n v="0"/>
    <s v="Other Make"/>
    <n v="1"/>
    <s v="Male"/>
    <x v="30"/>
    <x v="30"/>
    <n v="40.803969440000003"/>
    <n v="-74.145819439999997"/>
  </r>
  <r>
    <n v="2020340203"/>
    <n v="2020"/>
    <x v="23"/>
    <n v="1"/>
    <s v="DOT"/>
    <n v="0"/>
    <s v="Kawasaki"/>
    <n v="1"/>
    <s v="Male"/>
    <x v="30"/>
    <x v="30"/>
    <n v="40.709877779999999"/>
    <n v="-74.245205560000002"/>
  </r>
  <r>
    <n v="2020340208"/>
    <n v="2020"/>
    <x v="8"/>
    <n v="1"/>
    <s v="DOT"/>
    <n v="0"/>
    <s v="Kawasaki"/>
    <n v="1"/>
    <s v="Male"/>
    <x v="30"/>
    <x v="30"/>
    <n v="39.23808889"/>
    <n v="-74.966880560000007"/>
  </r>
  <r>
    <n v="2020340216"/>
    <n v="2020"/>
    <x v="49"/>
    <n v="1"/>
    <s v="DOT"/>
    <n v="0"/>
    <s v="Triumph"/>
    <n v="1"/>
    <s v="Male"/>
    <x v="30"/>
    <x v="30"/>
    <n v="41.09201667"/>
    <n v="-74.514258330000004"/>
  </r>
  <r>
    <n v="2020340217"/>
    <n v="2020"/>
    <x v="26"/>
    <n v="1"/>
    <s v="DOT"/>
    <n v="0"/>
    <s v="Yamaha"/>
    <n v="1"/>
    <s v="Male"/>
    <x v="30"/>
    <x v="30"/>
    <n v="40.799997220000002"/>
    <n v="-74.066038890000002"/>
  </r>
  <r>
    <n v="2020340218"/>
    <n v="2020"/>
    <x v="52"/>
    <n v="1"/>
    <s v="DOT"/>
    <n v="0"/>
    <s v="Harley-Davidson"/>
    <n v="1"/>
    <s v="Male"/>
    <x v="30"/>
    <x v="30"/>
    <n v="39.849488890000003"/>
    <n v="-75.087391670000002"/>
  </r>
  <r>
    <n v="2020340219"/>
    <n v="2020"/>
    <x v="43"/>
    <n v="1"/>
    <s v="DOT"/>
    <n v="0"/>
    <s v="Harley-Davidson"/>
    <n v="1"/>
    <s v="Male"/>
    <x v="30"/>
    <x v="30"/>
    <n v="39.874575"/>
    <n v="-75.126466669999999"/>
  </r>
  <r>
    <n v="2020340230"/>
    <n v="2020"/>
    <x v="3"/>
    <n v="0"/>
    <s v="NON_DOT"/>
    <n v="0"/>
    <s v="Kawasaki"/>
    <n v="1"/>
    <s v="Male"/>
    <x v="30"/>
    <x v="30"/>
    <n v="40.641255559999998"/>
    <n v="-74.210377780000002"/>
  </r>
  <r>
    <n v="2020340231"/>
    <n v="2020"/>
    <x v="42"/>
    <n v="1"/>
    <s v="DOT"/>
    <n v="0"/>
    <s v="Honda"/>
    <n v="1"/>
    <s v="Male"/>
    <x v="30"/>
    <x v="30"/>
    <n v="40.377527780000001"/>
    <n v="-74.252958329999998"/>
  </r>
  <r>
    <n v="2020340244"/>
    <n v="2020"/>
    <x v="20"/>
    <n v="1"/>
    <s v="DOT"/>
    <n v="0"/>
    <s v="Victory"/>
    <n v="1"/>
    <s v="Male"/>
    <x v="30"/>
    <x v="30"/>
    <n v="39.618611110000003"/>
    <n v="-74.629955559999999"/>
  </r>
  <r>
    <n v="2020340248"/>
    <n v="2020"/>
    <x v="12"/>
    <n v="1"/>
    <s v="DOT"/>
    <n v="0"/>
    <s v="Suzuki"/>
    <n v="1"/>
    <s v="Male"/>
    <x v="30"/>
    <x v="30"/>
    <n v="39.38863611"/>
    <n v="-74.47859167"/>
  </r>
  <r>
    <n v="2020340250"/>
    <n v="2020"/>
    <x v="36"/>
    <n v="1"/>
    <s v="DOT"/>
    <n v="0"/>
    <s v="Harley-Davidson"/>
    <n v="1"/>
    <s v="Male"/>
    <x v="30"/>
    <x v="30"/>
    <n v="40.895788889999999"/>
    <n v="-74.566338889999997"/>
  </r>
  <r>
    <n v="2020340254"/>
    <n v="2020"/>
    <x v="2"/>
    <n v="1"/>
    <s v="DOT"/>
    <n v="0"/>
    <s v="Yamaha"/>
    <n v="1"/>
    <s v="Male"/>
    <x v="30"/>
    <x v="30"/>
    <n v="39.922247220000003"/>
    <n v="-74.754658329999998"/>
  </r>
  <r>
    <n v="2020340258"/>
    <n v="2020"/>
    <x v="31"/>
    <n v="0"/>
    <s v="NON_DOT"/>
    <n v="0"/>
    <s v="Other Make"/>
    <n v="1"/>
    <s v="Male"/>
    <x v="30"/>
    <x v="30"/>
    <n v="40.764488890000003"/>
    <n v="-74.111411110000006"/>
  </r>
  <r>
    <n v="2020340261"/>
    <n v="2020"/>
    <x v="23"/>
    <n v="1"/>
    <s v="DOT"/>
    <n v="0"/>
    <s v="Harley-Davidson"/>
    <n v="2"/>
    <s v="Female"/>
    <x v="30"/>
    <x v="30"/>
    <n v="40.451233330000001"/>
    <n v="-74.239847220000001"/>
  </r>
  <r>
    <n v="2020340262"/>
    <n v="2020"/>
    <x v="15"/>
    <n v="1"/>
    <s v="DOT"/>
    <n v="0"/>
    <s v="Yamaha"/>
    <n v="1"/>
    <s v="Male"/>
    <x v="30"/>
    <x v="30"/>
    <n v="40.381513890000001"/>
    <n v="-74.325794439999996"/>
  </r>
  <r>
    <n v="2020340266"/>
    <n v="2020"/>
    <x v="11"/>
    <n v="0"/>
    <s v="NON_DOT"/>
    <n v="0"/>
    <s v="Harley-Davidson"/>
    <n v="1"/>
    <s v="Male"/>
    <x v="30"/>
    <x v="30"/>
    <n v="40.290833329999998"/>
    <n v="-74.071250000000006"/>
  </r>
  <r>
    <n v="2020340267"/>
    <n v="2020"/>
    <x v="36"/>
    <n v="1"/>
    <s v="DOT"/>
    <n v="0"/>
    <s v="Kawasaki"/>
    <n v="1"/>
    <s v="Male"/>
    <x v="30"/>
    <x v="30"/>
    <n v="40.17356667"/>
    <n v="-74.046402779999994"/>
  </r>
  <r>
    <n v="2020340268"/>
    <n v="2020"/>
    <x v="0"/>
    <n v="0"/>
    <s v="NON_DOT"/>
    <n v="0"/>
    <s v="Harley-Davidson"/>
    <n v="1"/>
    <s v="Male"/>
    <x v="30"/>
    <x v="30"/>
    <n v="40.746625000000002"/>
    <n v="-74.04074722"/>
  </r>
  <r>
    <n v="2020340270"/>
    <n v="2020"/>
    <x v="37"/>
    <n v="1"/>
    <s v="DOT"/>
    <n v="0"/>
    <s v="Harley-Davidson"/>
    <n v="1"/>
    <s v="Male"/>
    <x v="30"/>
    <x v="30"/>
    <n v="40.974313889999998"/>
    <n v="-74.081211109999998"/>
  </r>
  <r>
    <n v="2020340271"/>
    <n v="2020"/>
    <x v="19"/>
    <n v="1"/>
    <s v="DOT"/>
    <n v="0"/>
    <s v="Ducati"/>
    <n v="1"/>
    <s v="Male"/>
    <x v="30"/>
    <x v="30"/>
    <n v="40.581591670000002"/>
    <n v="-74.293555560000001"/>
  </r>
  <r>
    <n v="2020340278"/>
    <n v="2020"/>
    <x v="17"/>
    <n v="1"/>
    <s v="DOT"/>
    <n v="0"/>
    <s v="Harley-Davidson"/>
    <n v="2"/>
    <s v="Female"/>
    <x v="30"/>
    <x v="30"/>
    <n v="39.805886110000003"/>
    <n v="-75.126333329999994"/>
  </r>
  <r>
    <n v="2020340282"/>
    <n v="2020"/>
    <x v="19"/>
    <n v="1"/>
    <s v="DOT"/>
    <n v="0"/>
    <s v="Yamaha"/>
    <n v="1"/>
    <s v="Male"/>
    <x v="30"/>
    <x v="30"/>
    <n v="40.226319439999997"/>
    <n v="-74.604138890000002"/>
  </r>
  <r>
    <n v="2020340294"/>
    <n v="2020"/>
    <x v="47"/>
    <n v="0"/>
    <s v="NON_DOT"/>
    <n v="0"/>
    <s v="Harley-Davidson"/>
    <n v="1"/>
    <s v="Male"/>
    <x v="30"/>
    <x v="30"/>
    <n v="39.418888889999998"/>
    <n v="-74.36680278"/>
  </r>
  <r>
    <n v="2020340299"/>
    <n v="2020"/>
    <x v="49"/>
    <n v="1"/>
    <s v="DOT"/>
    <n v="0"/>
    <s v="Kawasaki"/>
    <n v="1"/>
    <s v="Male"/>
    <x v="30"/>
    <x v="30"/>
    <n v="40.72353056"/>
    <n v="-74.074700000000007"/>
  </r>
  <r>
    <n v="2020340300"/>
    <n v="2020"/>
    <x v="55"/>
    <n v="1"/>
    <s v="DOT"/>
    <n v="0"/>
    <s v="Harley-Davidson"/>
    <n v="1"/>
    <s v="Male"/>
    <x v="30"/>
    <x v="30"/>
    <n v="40.759219440000003"/>
    <n v="-74.049530559999994"/>
  </r>
  <r>
    <n v="2020340306"/>
    <n v="2020"/>
    <x v="50"/>
    <n v="1"/>
    <s v="DOT"/>
    <n v="0"/>
    <s v="Honda"/>
    <n v="1"/>
    <s v="Male"/>
    <x v="30"/>
    <x v="30"/>
    <n v="40.184966670000001"/>
    <n v="-74.406316669999995"/>
  </r>
  <r>
    <n v="2020340315"/>
    <n v="2020"/>
    <x v="53"/>
    <n v="1"/>
    <s v="DOT"/>
    <n v="0"/>
    <s v="Honda"/>
    <n v="1"/>
    <s v="Male"/>
    <x v="30"/>
    <x v="30"/>
    <n v="40.70734444"/>
    <n v="-74.151019439999999"/>
  </r>
  <r>
    <n v="2020340324"/>
    <n v="2020"/>
    <x v="25"/>
    <n v="0"/>
    <s v="NON_DOT"/>
    <n v="0"/>
    <s v="Harley-Davidson"/>
    <n v="1"/>
    <s v="Male"/>
    <x v="30"/>
    <x v="30"/>
    <n v="40.308180559999997"/>
    <n v="-74.063561109999995"/>
  </r>
  <r>
    <n v="2020340326"/>
    <n v="2020"/>
    <x v="57"/>
    <n v="1"/>
    <s v="DOT"/>
    <n v="0"/>
    <s v="Other Make"/>
    <n v="1"/>
    <s v="Male"/>
    <x v="30"/>
    <x v="30"/>
    <n v="40.542747220000003"/>
    <n v="-74.33474167"/>
  </r>
  <r>
    <n v="2020340334"/>
    <n v="2020"/>
    <x v="50"/>
    <n v="1"/>
    <s v="DOT"/>
    <n v="0"/>
    <s v="Harley-Davidson"/>
    <n v="1"/>
    <s v="Male"/>
    <x v="30"/>
    <x v="30"/>
    <n v="40.112680560000001"/>
    <n v="-74.380727780000001"/>
  </r>
  <r>
    <n v="2020340336"/>
    <n v="2020"/>
    <x v="21"/>
    <n v="1"/>
    <s v="DOT"/>
    <n v="0"/>
    <s v="Harley-Davidson"/>
    <n v="1"/>
    <s v="Male"/>
    <x v="30"/>
    <x v="30"/>
    <n v="40.513688889999997"/>
    <n v="-75.007655560000003"/>
  </r>
  <r>
    <n v="2020340347"/>
    <n v="2020"/>
    <x v="50"/>
    <n v="1"/>
    <s v="DOT"/>
    <n v="0"/>
    <s v="Harley-Davidson"/>
    <n v="1"/>
    <s v="Male"/>
    <x v="30"/>
    <x v="30"/>
    <n v="40.539286109999999"/>
    <n v="-74.339447219999997"/>
  </r>
  <r>
    <n v="2020340349"/>
    <n v="2020"/>
    <x v="21"/>
    <n v="0"/>
    <s v="NON_DOT"/>
    <n v="0"/>
    <s v="Yamaha"/>
    <n v="1"/>
    <s v="Male"/>
    <x v="30"/>
    <x v="30"/>
    <n v="40.45918889"/>
    <n v="-74.485944439999997"/>
  </r>
  <r>
    <n v="2020340350"/>
    <n v="2020"/>
    <x v="33"/>
    <n v="1"/>
    <s v="DOT"/>
    <n v="0"/>
    <s v="Harley-Davidson"/>
    <n v="1"/>
    <s v="Male"/>
    <x v="30"/>
    <x v="30"/>
    <n v="40.404708329999998"/>
    <n v="-74.288025000000005"/>
  </r>
  <r>
    <n v="2020340366"/>
    <n v="2020"/>
    <x v="49"/>
    <n v="1"/>
    <s v="DOT"/>
    <n v="0"/>
    <s v="Harley-Davidson"/>
    <n v="1"/>
    <s v="Male"/>
    <x v="30"/>
    <x v="30"/>
    <n v="40.428119440000003"/>
    <n v="-74.228486110000006"/>
  </r>
  <r>
    <n v="2020340367"/>
    <n v="2020"/>
    <x v="16"/>
    <n v="1"/>
    <s v="DOT"/>
    <n v="0"/>
    <s v="Kawasaki"/>
    <n v="1"/>
    <s v="Male"/>
    <x v="30"/>
    <x v="30"/>
    <n v="40.635174999999997"/>
    <n v="-74.235386109999993"/>
  </r>
  <r>
    <n v="2020340381"/>
    <n v="2020"/>
    <x v="17"/>
    <n v="1"/>
    <s v="DOT"/>
    <n v="0"/>
    <s v="Honda"/>
    <n v="1"/>
    <s v="Male"/>
    <x v="30"/>
    <x v="30"/>
    <n v="40.842363890000001"/>
    <n v="-75.051572219999997"/>
  </r>
  <r>
    <n v="2020340382"/>
    <n v="2020"/>
    <x v="52"/>
    <n v="1"/>
    <s v="DOT"/>
    <n v="0"/>
    <s v="Harley-Davidson"/>
    <n v="1"/>
    <s v="Male"/>
    <x v="30"/>
    <x v="30"/>
    <n v="39.531169439999999"/>
    <n v="-74.506755560000002"/>
  </r>
  <r>
    <n v="2020340390"/>
    <n v="2020"/>
    <x v="21"/>
    <n v="1"/>
    <s v="DOT"/>
    <n v="0"/>
    <s v="BMW"/>
    <n v="1"/>
    <s v="Male"/>
    <x v="30"/>
    <x v="30"/>
    <n v="40.90798333"/>
    <n v="-74.578344439999995"/>
  </r>
  <r>
    <n v="2020340396"/>
    <n v="2020"/>
    <x v="52"/>
    <n v="1"/>
    <s v="DOT"/>
    <n v="0"/>
    <s v="Honda"/>
    <n v="1"/>
    <s v="Male"/>
    <x v="30"/>
    <x v="30"/>
    <n v="40.406438889999997"/>
    <n v="-74.859830560000006"/>
  </r>
  <r>
    <n v="2020340397"/>
    <n v="2020"/>
    <x v="4"/>
    <n v="0"/>
    <s v="NON_DOT"/>
    <n v="0"/>
    <s v="Harley-Davidson"/>
    <n v="1"/>
    <s v="Male"/>
    <x v="30"/>
    <x v="30"/>
    <n v="39.872183329999999"/>
    <n v="-74.70818611"/>
  </r>
  <r>
    <n v="2020340411"/>
    <n v="2020"/>
    <x v="21"/>
    <n v="1"/>
    <s v="DOT"/>
    <n v="0"/>
    <s v="Kawasaki"/>
    <n v="1"/>
    <s v="Male"/>
    <x v="30"/>
    <x v="30"/>
    <n v="40.721111110000002"/>
    <n v="-74.182419440000004"/>
  </r>
  <r>
    <n v="2020340419"/>
    <n v="2020"/>
    <x v="14"/>
    <n v="1"/>
    <s v="DOT"/>
    <n v="0"/>
    <s v="Harley-Davidson"/>
    <n v="1"/>
    <s v="Male"/>
    <x v="30"/>
    <x v="30"/>
    <n v="40.133091669999999"/>
    <n v="-74.065033330000006"/>
  </r>
  <r>
    <n v="2020340426"/>
    <n v="2020"/>
    <x v="50"/>
    <n v="1"/>
    <s v="DOT"/>
    <n v="0"/>
    <s v="Yamaha"/>
    <n v="1"/>
    <s v="Male"/>
    <x v="30"/>
    <x v="30"/>
    <n v="39.836563890000001"/>
    <n v="-74.193933329999993"/>
  </r>
  <r>
    <n v="2020340429"/>
    <n v="2020"/>
    <x v="21"/>
    <n v="0"/>
    <s v="NON_DOT"/>
    <n v="0"/>
    <s v="Harley-Davidson"/>
    <n v="1"/>
    <s v="Male"/>
    <x v="30"/>
    <x v="30"/>
    <n v="40.060144440000002"/>
    <n v="-74.229408329999998"/>
  </r>
  <r>
    <n v="2020340433"/>
    <n v="2020"/>
    <x v="19"/>
    <n v="1"/>
    <s v="DOT"/>
    <n v="0"/>
    <s v="Yamaha"/>
    <n v="1"/>
    <s v="Male"/>
    <x v="30"/>
    <x v="30"/>
    <n v="40.664683330000003"/>
    <n v="-74.181141670000002"/>
  </r>
  <r>
    <n v="2020340440"/>
    <n v="2020"/>
    <x v="47"/>
    <n v="1"/>
    <s v="DOT"/>
    <n v="0"/>
    <s v="Yamaha"/>
    <n v="1"/>
    <s v="Male"/>
    <x v="30"/>
    <x v="30"/>
    <n v="39.464508330000001"/>
    <n v="-75.202600000000004"/>
  </r>
  <r>
    <n v="2020340449"/>
    <n v="2020"/>
    <x v="30"/>
    <n v="1"/>
    <s v="DOT"/>
    <n v="0"/>
    <s v="Harley-Davidson"/>
    <n v="1"/>
    <s v="Male"/>
    <x v="30"/>
    <x v="30"/>
    <n v="40.031383329999997"/>
    <n v="-74.143347219999995"/>
  </r>
  <r>
    <n v="2020340461"/>
    <n v="2020"/>
    <x v="21"/>
    <n v="1"/>
    <s v="DOT"/>
    <n v="0"/>
    <s v="Honda"/>
    <n v="1"/>
    <s v="Male"/>
    <x v="30"/>
    <x v="30"/>
    <n v="40.89766667"/>
    <n v="-73.988749999999996"/>
  </r>
  <r>
    <n v="2020340474"/>
    <n v="2020"/>
    <x v="21"/>
    <n v="1"/>
    <s v="DOT"/>
    <n v="0"/>
    <s v="Honda"/>
    <n v="1"/>
    <s v="Male"/>
    <x v="30"/>
    <x v="30"/>
    <n v="39.502613889999999"/>
    <n v="-74.610055560000006"/>
  </r>
  <r>
    <n v="2020340481"/>
    <n v="2020"/>
    <x v="22"/>
    <n v="1"/>
    <s v="DOT"/>
    <n v="0"/>
    <s v="Honda"/>
    <n v="1"/>
    <s v="Male"/>
    <x v="30"/>
    <x v="30"/>
    <n v="40.136597219999999"/>
    <n v="-74.223275000000001"/>
  </r>
  <r>
    <n v="2020340492"/>
    <n v="2020"/>
    <x v="35"/>
    <n v="1"/>
    <s v="DOT"/>
    <n v="0"/>
    <s v="Harley-Davidson"/>
    <n v="1"/>
    <s v="Male"/>
    <x v="30"/>
    <x v="30"/>
    <n v="40.203013890000001"/>
    <n v="-74.383322219999997"/>
  </r>
  <r>
    <n v="2020340512"/>
    <n v="2020"/>
    <x v="52"/>
    <n v="0"/>
    <s v="NON_DOT"/>
    <n v="0"/>
    <s v="Kawasaki"/>
    <n v="1"/>
    <s v="Male"/>
    <x v="30"/>
    <x v="30"/>
    <n v="40.728802780000002"/>
    <n v="-74.176033329999996"/>
  </r>
  <r>
    <n v="2020340532"/>
    <n v="2020"/>
    <x v="57"/>
    <n v="1"/>
    <s v="DOT"/>
    <n v="0"/>
    <s v="Yamaha"/>
    <n v="1"/>
    <s v="Male"/>
    <x v="30"/>
    <x v="30"/>
    <n v="40.596308329999999"/>
    <n v="-74.377605560000006"/>
  </r>
  <r>
    <n v="2020350045"/>
    <n v="2020"/>
    <x v="18"/>
    <n v="0"/>
    <s v="NON_DOT"/>
    <n v="0"/>
    <s v="Other Make"/>
    <n v="1"/>
    <s v="Male"/>
    <x v="31"/>
    <x v="31"/>
    <n v="35.087533329999999"/>
    <n v="-106.6825667"/>
  </r>
  <r>
    <n v="2020350049"/>
    <n v="2020"/>
    <x v="61"/>
    <n v="0"/>
    <s v="NON_DOT"/>
    <n v="0"/>
    <s v="Suzuki"/>
    <n v="1"/>
    <s v="Male"/>
    <x v="31"/>
    <x v="31"/>
    <n v="32.137419440000002"/>
    <n v="-106.65022500000001"/>
  </r>
  <r>
    <n v="2020350049"/>
    <n v="2020"/>
    <x v="68"/>
    <n v="0"/>
    <s v="NON_DOT"/>
    <n v="0"/>
    <s v="Suzuki"/>
    <n v="1"/>
    <s v="Male"/>
    <x v="31"/>
    <x v="31"/>
    <n v="32.137419440000002"/>
    <n v="-106.65022500000001"/>
  </r>
  <r>
    <n v="2020350102"/>
    <n v="2020"/>
    <x v="38"/>
    <n v="0"/>
    <s v="NON_DOT"/>
    <n v="0"/>
    <s v="Victory"/>
    <n v="1"/>
    <s v="Male"/>
    <x v="31"/>
    <x v="31"/>
    <n v="32.899425000000001"/>
    <n v="-105.4991806"/>
  </r>
  <r>
    <n v="2020350104"/>
    <n v="2020"/>
    <x v="25"/>
    <n v="0"/>
    <s v="NON_DOT"/>
    <n v="0"/>
    <s v="Harley-Davidson"/>
    <n v="1"/>
    <s v="Male"/>
    <x v="31"/>
    <x v="31"/>
    <n v="34.817816669999999"/>
    <n v="-106.68247220000001"/>
  </r>
  <r>
    <n v="2020350123"/>
    <n v="2020"/>
    <x v="27"/>
    <n v="0"/>
    <s v="NON_DOT"/>
    <n v="0"/>
    <s v="Harley-Davidson"/>
    <n v="1"/>
    <s v="Male"/>
    <x v="31"/>
    <x v="31"/>
    <n v="35.429066669999997"/>
    <n v="-108.5524472"/>
  </r>
  <r>
    <n v="2020350125"/>
    <n v="2020"/>
    <x v="3"/>
    <n v="0"/>
    <s v="NON_DOT"/>
    <n v="0"/>
    <s v="Harley-Davidson"/>
    <n v="1"/>
    <s v="Male"/>
    <x v="31"/>
    <x v="31"/>
    <n v="35.089916670000001"/>
    <n v="-106.54900000000001"/>
  </r>
  <r>
    <n v="2020350126"/>
    <n v="2020"/>
    <x v="40"/>
    <n v="0"/>
    <s v="NON_DOT"/>
    <n v="0"/>
    <s v="Harley-Davidson"/>
    <n v="1"/>
    <s v="Male"/>
    <x v="31"/>
    <x v="31"/>
    <n v="35.215897220000002"/>
    <n v="-106.4204972"/>
  </r>
  <r>
    <n v="2020350130"/>
    <n v="2020"/>
    <x v="31"/>
    <n v="0"/>
    <s v="NON_DOT"/>
    <n v="0"/>
    <s v="Harley-Davidson"/>
    <n v="1"/>
    <s v="Male"/>
    <x v="31"/>
    <x v="31"/>
    <n v="36.794219439999999"/>
    <n v="-108.0602083"/>
  </r>
  <r>
    <n v="2020350138"/>
    <n v="2020"/>
    <x v="55"/>
    <n v="0"/>
    <s v="NON_DOT"/>
    <n v="0"/>
    <s v="Other Make"/>
    <n v="1"/>
    <s v="Male"/>
    <x v="31"/>
    <x v="31"/>
    <n v="35.160400000000003"/>
    <n v="-106.58825830000001"/>
  </r>
  <r>
    <n v="2020350175"/>
    <n v="2020"/>
    <x v="40"/>
    <n v="0"/>
    <s v="NON_DOT"/>
    <n v="0"/>
    <s v="Harley-Davidson"/>
    <n v="1"/>
    <s v="Male"/>
    <x v="31"/>
    <x v="31"/>
    <n v="32.117516670000001"/>
    <n v="-106.6667861"/>
  </r>
  <r>
    <n v="2020350192"/>
    <n v="2020"/>
    <x v="78"/>
    <n v="0"/>
    <s v="NON_DOT"/>
    <n v="0"/>
    <s v="Honda"/>
    <n v="2"/>
    <s v="Female"/>
    <x v="31"/>
    <x v="31"/>
    <n v="32.91561111"/>
    <n v="-108.62902219999999"/>
  </r>
  <r>
    <n v="2020350196"/>
    <n v="2020"/>
    <x v="27"/>
    <n v="0"/>
    <s v="NON_DOT"/>
    <n v="0"/>
    <s v="BMW"/>
    <n v="1"/>
    <s v="Male"/>
    <x v="31"/>
    <x v="31"/>
    <n v="35.055413889999997"/>
    <n v="-106.7422333"/>
  </r>
  <r>
    <n v="2020350197"/>
    <n v="2020"/>
    <x v="17"/>
    <n v="0"/>
    <s v="NON_DOT"/>
    <n v="0"/>
    <s v="Other Make"/>
    <n v="1"/>
    <s v="Male"/>
    <x v="31"/>
    <x v="31"/>
    <n v="33.015891670000002"/>
    <n v="-105.85750280000001"/>
  </r>
  <r>
    <n v="2020350232"/>
    <n v="2020"/>
    <x v="0"/>
    <n v="0"/>
    <s v="NON_DOT"/>
    <n v="0"/>
    <s v="Unknown Make"/>
    <n v="1"/>
    <s v="Male"/>
    <x v="31"/>
    <x v="31"/>
    <n v="35.063786110000002"/>
    <n v="-106.4602861"/>
  </r>
  <r>
    <n v="2020350233"/>
    <n v="2020"/>
    <x v="55"/>
    <n v="0"/>
    <s v="NON_DOT"/>
    <n v="0"/>
    <s v="Harley-Davidson"/>
    <n v="1"/>
    <s v="Male"/>
    <x v="31"/>
    <x v="31"/>
    <n v="36.212455560000002"/>
    <n v="-105.9353389"/>
  </r>
  <r>
    <n v="2020350234"/>
    <n v="2020"/>
    <x v="37"/>
    <n v="0"/>
    <s v="NON_DOT"/>
    <n v="0"/>
    <s v="Harley-Davidson"/>
    <n v="1"/>
    <s v="Male"/>
    <x v="31"/>
    <x v="31"/>
    <n v="34.79260833"/>
    <n v="-106.70163890000001"/>
  </r>
  <r>
    <n v="2020350235"/>
    <n v="2020"/>
    <x v="6"/>
    <n v="0"/>
    <s v="NON_DOT"/>
    <n v="0"/>
    <s v="Harley-Davidson"/>
    <n v="1"/>
    <s v="Male"/>
    <x v="31"/>
    <x v="31"/>
    <n v="33.304472220000001"/>
    <n v="-104.46765000000001"/>
  </r>
  <r>
    <n v="2020350236"/>
    <n v="2020"/>
    <x v="12"/>
    <n v="0"/>
    <s v="NON_DOT"/>
    <n v="0"/>
    <s v="Harley-Davidson"/>
    <n v="1"/>
    <s v="Male"/>
    <x v="31"/>
    <x v="31"/>
    <n v="33.410561110000003"/>
    <n v="-105.2881083"/>
  </r>
  <r>
    <n v="2020350239"/>
    <n v="2020"/>
    <x v="63"/>
    <n v="0"/>
    <s v="NON_DOT"/>
    <n v="0"/>
    <s v="Harley-Davidson"/>
    <n v="1"/>
    <s v="Male"/>
    <x v="31"/>
    <x v="31"/>
    <n v="35.357950000000002"/>
    <n v="-106.5084583"/>
  </r>
  <r>
    <n v="2020350240"/>
    <n v="2020"/>
    <x v="44"/>
    <n v="0"/>
    <s v="NON_DOT"/>
    <n v="0"/>
    <s v="Harley-Davidson"/>
    <n v="1"/>
    <s v="Male"/>
    <x v="31"/>
    <x v="31"/>
    <n v="32.384438889999998"/>
    <n v="-106.5556083"/>
  </r>
  <r>
    <n v="2020350244"/>
    <n v="2020"/>
    <x v="35"/>
    <n v="0"/>
    <s v="NON_DOT"/>
    <n v="0"/>
    <s v="Harley-Davidson"/>
    <n v="1"/>
    <s v="Male"/>
    <x v="31"/>
    <x v="31"/>
    <n v="36.725241670000003"/>
    <n v="-107.65744719999999"/>
  </r>
  <r>
    <n v="2020350245"/>
    <n v="2020"/>
    <x v="36"/>
    <n v="0"/>
    <s v="NON_DOT"/>
    <n v="0"/>
    <s v="Yamaha"/>
    <n v="1"/>
    <s v="Male"/>
    <x v="31"/>
    <x v="31"/>
    <n v="35.067030559999999"/>
    <n v="-106.6957194"/>
  </r>
  <r>
    <n v="2020350257"/>
    <n v="2020"/>
    <x v="3"/>
    <n v="0"/>
    <s v="NON_DOT"/>
    <n v="0"/>
    <s v="Other Make"/>
    <n v="2"/>
    <s v="Female"/>
    <x v="31"/>
    <x v="31"/>
    <n v="36.843375000000002"/>
    <n v="-105.3850611"/>
  </r>
  <r>
    <n v="2020350259"/>
    <n v="2020"/>
    <x v="34"/>
    <n v="0"/>
    <s v="NON_DOT"/>
    <n v="0"/>
    <s v="Harley-Davidson"/>
    <n v="1"/>
    <s v="Male"/>
    <x v="31"/>
    <x v="31"/>
    <n v="36.88705556"/>
    <n v="-107.9556889"/>
  </r>
  <r>
    <n v="2020350265"/>
    <n v="2020"/>
    <x v="40"/>
    <n v="0"/>
    <s v="NON_DOT"/>
    <n v="0"/>
    <s v="Other Make"/>
    <n v="1"/>
    <s v="Male"/>
    <x v="31"/>
    <x v="31"/>
    <n v="32.636144440000002"/>
    <n v="-105.69201940000001"/>
  </r>
  <r>
    <n v="2020350276"/>
    <n v="2020"/>
    <x v="53"/>
    <n v="0"/>
    <s v="NON_DOT"/>
    <n v="0"/>
    <s v="Harley-Davidson"/>
    <n v="1"/>
    <s v="Male"/>
    <x v="31"/>
    <x v="31"/>
    <n v="35.88991944"/>
    <n v="-105.97892779999999"/>
  </r>
  <r>
    <n v="2020350283"/>
    <n v="2020"/>
    <x v="57"/>
    <n v="0"/>
    <s v="NON_DOT"/>
    <n v="0"/>
    <s v="Harley-Davidson"/>
    <n v="1"/>
    <s v="Male"/>
    <x v="31"/>
    <x v="31"/>
    <n v="36.621175000000001"/>
    <n v="-103.1268889"/>
  </r>
  <r>
    <n v="2020350314"/>
    <n v="2020"/>
    <x v="27"/>
    <n v="0"/>
    <s v="NON_DOT"/>
    <n v="0"/>
    <s v="Yamaha"/>
    <n v="1"/>
    <s v="Male"/>
    <x v="31"/>
    <x v="31"/>
    <n v="35.072463890000002"/>
    <n v="-106.5359833"/>
  </r>
  <r>
    <n v="2020360329"/>
    <n v="2020"/>
    <x v="39"/>
    <n v="0"/>
    <s v="NON_DOT"/>
    <n v="0"/>
    <s v="Yamaha"/>
    <n v="1"/>
    <s v="Male"/>
    <x v="32"/>
    <x v="32"/>
    <n v="40.660247220000002"/>
    <n v="-73.925747220000005"/>
  </r>
  <r>
    <n v="2020360348"/>
    <n v="2020"/>
    <x v="24"/>
    <n v="0"/>
    <s v="NON_DOT"/>
    <n v="0"/>
    <s v="Suzuki"/>
    <n v="1"/>
    <s v="Male"/>
    <x v="32"/>
    <x v="32"/>
    <n v="42.875427780000003"/>
    <n v="-73.536577780000002"/>
  </r>
  <r>
    <n v="2020360350"/>
    <n v="2020"/>
    <x v="21"/>
    <n v="0"/>
    <s v="NON_DOT"/>
    <n v="0"/>
    <s v="Yamaha"/>
    <n v="1"/>
    <s v="Male"/>
    <x v="32"/>
    <x v="32"/>
    <n v="43.090638890000001"/>
    <n v="-78.696883330000006"/>
  </r>
  <r>
    <n v="2020360379"/>
    <n v="2020"/>
    <x v="36"/>
    <n v="0"/>
    <s v="NON_DOT"/>
    <n v="0"/>
    <s v="Other Make"/>
    <n v="2"/>
    <s v="Female"/>
    <x v="32"/>
    <x v="32"/>
    <n v="40.731999999999999"/>
    <n v="-73.957936110000006"/>
  </r>
  <r>
    <n v="2020360391"/>
    <n v="2020"/>
    <x v="16"/>
    <n v="0"/>
    <s v="NON_DOT"/>
    <n v="0"/>
    <s v="Yamaha"/>
    <n v="1"/>
    <s v="Male"/>
    <x v="32"/>
    <x v="32"/>
    <n v="41.665999999999997"/>
    <n v="-74.720116669999996"/>
  </r>
  <r>
    <n v="2020360403"/>
    <n v="2020"/>
    <x v="38"/>
    <n v="0"/>
    <s v="NON_DOT"/>
    <n v="0"/>
    <s v="Other Make"/>
    <n v="1"/>
    <s v="Male"/>
    <x v="32"/>
    <x v="32"/>
    <n v="43.074841669999998"/>
    <n v="-74.858094440000002"/>
  </r>
  <r>
    <n v="2020360403"/>
    <n v="2020"/>
    <x v="39"/>
    <n v="0"/>
    <s v="NON_DOT"/>
    <n v="0"/>
    <s v="Other Make"/>
    <n v="1"/>
    <s v="Male"/>
    <x v="32"/>
    <x v="32"/>
    <n v="43.074841669999998"/>
    <n v="-74.858094440000002"/>
  </r>
  <r>
    <n v="2020360420"/>
    <n v="2020"/>
    <x v="11"/>
    <n v="0"/>
    <s v="NON_DOT"/>
    <n v="0"/>
    <s v="Kawasaki"/>
    <n v="1"/>
    <s v="Male"/>
    <x v="32"/>
    <x v="32"/>
    <n v="40.640269439999997"/>
    <n v="-73.896905559999993"/>
  </r>
  <r>
    <n v="2020360428"/>
    <n v="2020"/>
    <x v="56"/>
    <n v="0"/>
    <s v="NON_DOT"/>
    <n v="0"/>
    <s v="Yamaha"/>
    <n v="1"/>
    <s v="Male"/>
    <x v="32"/>
    <x v="32"/>
    <n v="40.699436110000001"/>
    <n v="-73.288761109999996"/>
  </r>
  <r>
    <n v="2020360443"/>
    <n v="2020"/>
    <x v="19"/>
    <n v="0"/>
    <s v="NON_DOT"/>
    <n v="0"/>
    <s v="Honda"/>
    <n v="1"/>
    <s v="Male"/>
    <x v="32"/>
    <x v="32"/>
    <n v="40.861316670000001"/>
    <n v="-73.866733330000002"/>
  </r>
  <r>
    <n v="2020360463"/>
    <n v="2020"/>
    <x v="2"/>
    <n v="0"/>
    <s v="NON_DOT"/>
    <n v="0"/>
    <s v="Other Make"/>
    <n v="1"/>
    <s v="Male"/>
    <x v="32"/>
    <x v="32"/>
    <n v="40.857413889999997"/>
    <n v="-73.929697219999994"/>
  </r>
  <r>
    <n v="2020360495"/>
    <n v="2020"/>
    <x v="19"/>
    <n v="0"/>
    <s v="NON_DOT"/>
    <n v="0"/>
    <s v="Unknown Make"/>
    <n v="1"/>
    <s v="Male"/>
    <x v="32"/>
    <x v="32"/>
    <n v="42.087516669999999"/>
    <n v="-76.093561109999996"/>
  </r>
  <r>
    <n v="2020360502"/>
    <n v="2020"/>
    <x v="33"/>
    <n v="0"/>
    <s v="NON_DOT"/>
    <n v="0"/>
    <s v="Kawasaki"/>
    <n v="1"/>
    <s v="Male"/>
    <x v="32"/>
    <x v="32"/>
    <n v="42.010261110000002"/>
    <n v="-73.664383330000007"/>
  </r>
  <r>
    <n v="2020360510"/>
    <n v="2020"/>
    <x v="29"/>
    <n v="0"/>
    <s v="NON_DOT"/>
    <n v="0"/>
    <s v="Other Make"/>
    <n v="1"/>
    <s v="Male"/>
    <x v="32"/>
    <x v="32"/>
    <n v="42.210430559999999"/>
    <n v="-75.186708330000002"/>
  </r>
  <r>
    <n v="2020360511"/>
    <n v="2020"/>
    <x v="50"/>
    <n v="0"/>
    <s v="NON_DOT"/>
    <n v="0"/>
    <s v="Suzuki"/>
    <n v="1"/>
    <s v="Male"/>
    <x v="32"/>
    <x v="32"/>
    <n v="40.854580560000002"/>
    <n v="-73.901866670000004"/>
  </r>
  <r>
    <n v="2020360556"/>
    <n v="2020"/>
    <x v="13"/>
    <n v="1"/>
    <s v="DOT"/>
    <n v="0"/>
    <s v="Harley-Davidson"/>
    <n v="1"/>
    <s v="Male"/>
    <x v="32"/>
    <x v="32"/>
    <n v="42.946730559999999"/>
    <n v="-76.275700000000001"/>
  </r>
  <r>
    <n v="2020360566"/>
    <n v="2020"/>
    <x v="57"/>
    <n v="0"/>
    <s v="NON_DOT"/>
    <n v="0"/>
    <s v="Other Make"/>
    <n v="1"/>
    <s v="Male"/>
    <x v="32"/>
    <x v="32"/>
    <n v="40.80893056"/>
    <n v="-73.940302779999996"/>
  </r>
  <r>
    <n v="2020360607"/>
    <n v="2020"/>
    <x v="50"/>
    <n v="0"/>
    <s v="NON_DOT"/>
    <n v="0"/>
    <s v="Suzuki"/>
    <n v="1"/>
    <s v="Male"/>
    <x v="32"/>
    <x v="32"/>
    <n v="40.658291669999997"/>
    <n v="-73.931088889999998"/>
  </r>
  <r>
    <n v="2020360610"/>
    <n v="2020"/>
    <x v="61"/>
    <n v="0"/>
    <s v="NON_DOT"/>
    <n v="0"/>
    <s v="Unknown Make"/>
    <n v="2"/>
    <s v="Female"/>
    <x v="32"/>
    <x v="32"/>
    <n v="40.813966669999999"/>
    <n v="-73.885241669999999"/>
  </r>
  <r>
    <n v="2020360620"/>
    <n v="2020"/>
    <x v="44"/>
    <n v="0"/>
    <s v="NON_DOT"/>
    <n v="0"/>
    <s v="Other Make"/>
    <n v="1"/>
    <s v="Male"/>
    <x v="32"/>
    <x v="32"/>
    <n v="43.324305559999999"/>
    <n v="-76.077394440000006"/>
  </r>
  <r>
    <n v="2020360643"/>
    <n v="2020"/>
    <x v="23"/>
    <n v="0"/>
    <s v="NON_DOT"/>
    <n v="0"/>
    <s v="Suzuki"/>
    <n v="1"/>
    <s v="Male"/>
    <x v="32"/>
    <x v="32"/>
    <n v="43.140452779999997"/>
    <n v="-75.965011110000006"/>
  </r>
  <r>
    <n v="2020360669"/>
    <n v="2020"/>
    <x v="38"/>
    <n v="0"/>
    <s v="NON_DOT"/>
    <n v="0"/>
    <s v="Yamaha"/>
    <n v="1"/>
    <s v="Male"/>
    <x v="32"/>
    <x v="32"/>
    <n v="44.119780560000002"/>
    <n v="-75.776433330000003"/>
  </r>
  <r>
    <n v="2020360686"/>
    <n v="2020"/>
    <x v="50"/>
    <n v="0"/>
    <s v="NON_DOT"/>
    <n v="0"/>
    <s v="Yamaha"/>
    <n v="1"/>
    <s v="Male"/>
    <x v="32"/>
    <x v="32"/>
    <n v="43.107136109999999"/>
    <n v="-79.024441670000002"/>
  </r>
  <r>
    <n v="2020360692"/>
    <n v="2020"/>
    <x v="19"/>
    <n v="0"/>
    <s v="NON_DOT"/>
    <n v="0"/>
    <s v="Yamaha"/>
    <n v="1"/>
    <s v="Male"/>
    <x v="32"/>
    <x v="32"/>
    <n v="43.193775000000002"/>
    <n v="-77.561327779999999"/>
  </r>
  <r>
    <n v="2020360709"/>
    <n v="2020"/>
    <x v="57"/>
    <n v="0"/>
    <s v="NON_DOT"/>
    <n v="0"/>
    <s v="Honda"/>
    <n v="1"/>
    <s v="Male"/>
    <x v="32"/>
    <x v="32"/>
    <n v="40.687525000000001"/>
    <n v="-73.815405560000002"/>
  </r>
  <r>
    <n v="2020360745"/>
    <n v="2020"/>
    <x v="33"/>
    <n v="1"/>
    <s v="DOT"/>
    <n v="0"/>
    <s v="Yamaha"/>
    <n v="1"/>
    <s v="Male"/>
    <x v="32"/>
    <x v="32"/>
    <n v="40.735783329999997"/>
    <n v="-73.91369444"/>
  </r>
  <r>
    <n v="2020360755"/>
    <n v="2020"/>
    <x v="13"/>
    <n v="0"/>
    <s v="NON_DOT"/>
    <n v="0"/>
    <s v="Unknown Make"/>
    <n v="1"/>
    <s v="Male"/>
    <x v="32"/>
    <x v="32"/>
    <n v="40.82483611"/>
    <n v="-73.867641669999998"/>
  </r>
  <r>
    <n v="2020360797"/>
    <n v="2020"/>
    <x v="47"/>
    <n v="0"/>
    <s v="NON_DOT"/>
    <n v="0"/>
    <s v="Honda"/>
    <n v="1"/>
    <s v="Male"/>
    <x v="32"/>
    <x v="32"/>
    <n v="40.862180559999999"/>
    <n v="-73.180313889999994"/>
  </r>
  <r>
    <n v="2020360815"/>
    <n v="2020"/>
    <x v="5"/>
    <n v="0"/>
    <s v="NON_DOT"/>
    <n v="0"/>
    <s v="Harley-Davidson"/>
    <n v="1"/>
    <s v="Male"/>
    <x v="32"/>
    <x v="32"/>
    <n v="40.743883330000003"/>
    <n v="-73.971713890000004"/>
  </r>
  <r>
    <n v="2020360827"/>
    <n v="2020"/>
    <x v="0"/>
    <n v="0"/>
    <s v="NON_DOT"/>
    <n v="0"/>
    <s v="Yamaha"/>
    <n v="1"/>
    <s v="Male"/>
    <x v="32"/>
    <x v="32"/>
    <n v="40.733897220000003"/>
    <n v="-73.921361110000007"/>
  </r>
  <r>
    <n v="2020360905"/>
    <n v="2020"/>
    <x v="50"/>
    <n v="0"/>
    <s v="NON_DOT"/>
    <n v="0"/>
    <s v="Other Make"/>
    <n v="1"/>
    <s v="Male"/>
    <x v="32"/>
    <x v="32"/>
    <n v="40.804444439999997"/>
    <n v="-73.911927779999999"/>
  </r>
  <r>
    <n v="2020370034"/>
    <n v="2020"/>
    <x v="14"/>
    <n v="0"/>
    <s v="NON_DOT"/>
    <n v="0"/>
    <s v="Kawasaki"/>
    <n v="1"/>
    <s v="Male"/>
    <x v="33"/>
    <x v="33"/>
    <n v="35.149777780000001"/>
    <n v="-78.835211110000003"/>
  </r>
  <r>
    <n v="2020370054"/>
    <n v="2020"/>
    <x v="39"/>
    <n v="0"/>
    <s v="NON_DOT"/>
    <n v="0"/>
    <s v="Other Make"/>
    <n v="1"/>
    <s v="Male"/>
    <x v="33"/>
    <x v="33"/>
    <n v="35.372766669999997"/>
    <n v="-82.493883330000003"/>
  </r>
  <r>
    <n v="2020370102"/>
    <n v="2020"/>
    <x v="40"/>
    <n v="1"/>
    <s v="DOT"/>
    <n v="0"/>
    <s v="Harley-Davidson"/>
    <n v="1"/>
    <s v="Male"/>
    <x v="33"/>
    <x v="33"/>
    <n v="35.72659444"/>
    <n v="-78.585066670000003"/>
  </r>
  <r>
    <n v="2020370114"/>
    <n v="2020"/>
    <x v="39"/>
    <n v="0"/>
    <s v="NON_DOT"/>
    <n v="0"/>
    <s v="Honda"/>
    <n v="1"/>
    <s v="Male"/>
    <x v="33"/>
    <x v="33"/>
    <n v="36.208744439999997"/>
    <n v="-81.93471667"/>
  </r>
  <r>
    <n v="2020370133"/>
    <n v="2020"/>
    <x v="35"/>
    <n v="1"/>
    <s v="DOT"/>
    <n v="0"/>
    <s v="Other Make"/>
    <n v="1"/>
    <s v="Male"/>
    <x v="33"/>
    <x v="33"/>
    <n v="34.892588889999999"/>
    <n v="-77.733388890000001"/>
  </r>
  <r>
    <n v="2020370176"/>
    <n v="2020"/>
    <x v="4"/>
    <n v="1"/>
    <s v="DOT"/>
    <n v="0"/>
    <s v="Other Make"/>
    <n v="1"/>
    <s v="Male"/>
    <x v="33"/>
    <x v="33"/>
    <n v="35.158358329999999"/>
    <n v="-76.737419439999996"/>
  </r>
  <r>
    <n v="2020370184"/>
    <n v="2020"/>
    <x v="19"/>
    <n v="0"/>
    <s v="NON_DOT"/>
    <n v="0"/>
    <s v="Yamaha"/>
    <n v="1"/>
    <s v="Male"/>
    <x v="33"/>
    <x v="33"/>
    <n v="34.799083330000002"/>
    <n v="-79.100127779999994"/>
  </r>
  <r>
    <n v="2020370190"/>
    <n v="2020"/>
    <x v="19"/>
    <n v="1"/>
    <s v="DOT"/>
    <n v="0"/>
    <s v="Honda"/>
    <n v="1"/>
    <s v="Male"/>
    <x v="33"/>
    <x v="33"/>
    <n v="35.748352779999998"/>
    <n v="-78.462444439999999"/>
  </r>
  <r>
    <n v="2020370241"/>
    <n v="2020"/>
    <x v="58"/>
    <n v="1"/>
    <s v="DOT"/>
    <n v="0"/>
    <s v="Harley-Davidson"/>
    <n v="1"/>
    <s v="Male"/>
    <x v="33"/>
    <x v="33"/>
    <n v="35.399072220000001"/>
    <n v="-78.600638889999999"/>
  </r>
  <r>
    <n v="2020370246"/>
    <n v="2020"/>
    <x v="55"/>
    <n v="1"/>
    <s v="DOT"/>
    <n v="0"/>
    <s v="Other Make"/>
    <n v="1"/>
    <s v="Male"/>
    <x v="33"/>
    <x v="33"/>
    <n v="35.312416669999998"/>
    <n v="-83.260772220000007"/>
  </r>
  <r>
    <n v="2020370265"/>
    <n v="2020"/>
    <x v="57"/>
    <n v="0"/>
    <s v="NON_DOT"/>
    <n v="0"/>
    <s v="Other Make"/>
    <n v="1"/>
    <s v="Male"/>
    <x v="33"/>
    <x v="33"/>
    <n v="36.068288889999998"/>
    <n v="-79.061986110000007"/>
  </r>
  <r>
    <n v="2020370273"/>
    <n v="2020"/>
    <x v="12"/>
    <n v="0"/>
    <s v="NON_DOT"/>
    <n v="0"/>
    <s v="Harley-Davidson"/>
    <n v="1"/>
    <s v="Male"/>
    <x v="33"/>
    <x v="33"/>
    <n v="34.664475000000003"/>
    <n v="-78.845877779999995"/>
  </r>
  <r>
    <n v="2020370280"/>
    <n v="2020"/>
    <x v="50"/>
    <n v="0"/>
    <s v="NON_DOT"/>
    <n v="0"/>
    <s v="Kawasaki"/>
    <n v="1"/>
    <s v="Male"/>
    <x v="33"/>
    <x v="33"/>
    <n v="35.660619439999998"/>
    <n v="-80.458758329999995"/>
  </r>
  <r>
    <n v="2020370290"/>
    <n v="2020"/>
    <x v="40"/>
    <n v="1"/>
    <s v="DOT"/>
    <n v="0"/>
    <s v="Harley-Davidson"/>
    <n v="1"/>
    <s v="Male"/>
    <x v="33"/>
    <x v="33"/>
    <n v="35.562163890000001"/>
    <n v="-78.678277780000002"/>
  </r>
  <r>
    <n v="2020370311"/>
    <n v="2020"/>
    <x v="22"/>
    <n v="0"/>
    <s v="NON_DOT"/>
    <n v="0"/>
    <s v="Yamaha"/>
    <n v="1"/>
    <s v="Male"/>
    <x v="33"/>
    <x v="33"/>
    <n v="99.999899999999997"/>
    <n v="999.99990000000003"/>
  </r>
  <r>
    <n v="2020370323"/>
    <n v="2020"/>
    <x v="14"/>
    <n v="0"/>
    <s v="NON_DOT"/>
    <n v="0"/>
    <s v="Other Make"/>
    <n v="2"/>
    <s v="Female"/>
    <x v="33"/>
    <x v="33"/>
    <n v="36.211663889999997"/>
    <n v="-80.26754167"/>
  </r>
  <r>
    <n v="2020370326"/>
    <n v="2020"/>
    <x v="1"/>
    <n v="1"/>
    <s v="DOT"/>
    <n v="0"/>
    <s v="Suzuki"/>
    <n v="1"/>
    <s v="Male"/>
    <x v="33"/>
    <x v="33"/>
    <n v="36.18450833"/>
    <n v="-80.365988889999997"/>
  </r>
  <r>
    <n v="2020370339"/>
    <n v="2020"/>
    <x v="22"/>
    <n v="1"/>
    <s v="DOT"/>
    <n v="0"/>
    <s v="Harley-Davidson"/>
    <n v="2"/>
    <s v="Female"/>
    <x v="33"/>
    <x v="33"/>
    <n v="35.507261110000002"/>
    <n v="-78.844813889999998"/>
  </r>
  <r>
    <n v="2020370343"/>
    <n v="2020"/>
    <x v="53"/>
    <n v="0"/>
    <s v="NON_DOT"/>
    <n v="0"/>
    <s v="Kawasaki"/>
    <n v="2"/>
    <s v="Female"/>
    <x v="33"/>
    <x v="33"/>
    <n v="34.936219440000002"/>
    <n v="-79.31092778"/>
  </r>
  <r>
    <n v="2020370346"/>
    <n v="2020"/>
    <x v="10"/>
    <n v="1"/>
    <s v="DOT"/>
    <n v="0"/>
    <s v="Harley-Davidson"/>
    <n v="1"/>
    <s v="Male"/>
    <x v="33"/>
    <x v="33"/>
    <n v="35.540319439999998"/>
    <n v="-78.562399999999997"/>
  </r>
  <r>
    <n v="2020370357"/>
    <n v="2020"/>
    <x v="36"/>
    <n v="0"/>
    <s v="NON_DOT"/>
    <n v="0"/>
    <s v="Harley-Davidson"/>
    <n v="1"/>
    <s v="Male"/>
    <x v="33"/>
    <x v="33"/>
    <n v="35.236966670000001"/>
    <n v="-80.822844439999997"/>
  </r>
  <r>
    <n v="2020370366"/>
    <n v="2020"/>
    <x v="36"/>
    <n v="0"/>
    <s v="NON_DOT"/>
    <n v="0"/>
    <s v="Kawasaki"/>
    <n v="1"/>
    <s v="Male"/>
    <x v="33"/>
    <x v="33"/>
    <n v="36.016588890000001"/>
    <n v="-78.004983330000002"/>
  </r>
  <r>
    <n v="2020370397"/>
    <n v="2020"/>
    <x v="36"/>
    <n v="1"/>
    <s v="DOT"/>
    <n v="0"/>
    <s v="Harley-Davidson"/>
    <n v="1"/>
    <s v="Male"/>
    <x v="33"/>
    <x v="33"/>
    <n v="35.379638890000003"/>
    <n v="-77.934144439999997"/>
  </r>
  <r>
    <n v="2020370401"/>
    <n v="2020"/>
    <x v="1"/>
    <n v="1"/>
    <s v="DOT"/>
    <n v="0"/>
    <s v="Kawasaki"/>
    <n v="1"/>
    <s v="Male"/>
    <x v="33"/>
    <x v="33"/>
    <n v="35.968208330000003"/>
    <n v="-79.299333329999996"/>
  </r>
  <r>
    <n v="2020370415"/>
    <n v="2020"/>
    <x v="54"/>
    <n v="0"/>
    <s v="NON_DOT"/>
    <n v="0"/>
    <s v="Yamaha"/>
    <n v="1"/>
    <s v="Male"/>
    <x v="33"/>
    <x v="33"/>
    <n v="34.880669439999998"/>
    <n v="-78.912599999999998"/>
  </r>
  <r>
    <n v="2020370419"/>
    <n v="2020"/>
    <x v="16"/>
    <n v="1"/>
    <s v="DOT"/>
    <n v="0"/>
    <s v="Honda"/>
    <n v="1"/>
    <s v="Male"/>
    <x v="33"/>
    <x v="33"/>
    <n v="35.869844440000001"/>
    <n v="-80.297636109999999"/>
  </r>
  <r>
    <n v="2020370424"/>
    <n v="2020"/>
    <x v="5"/>
    <n v="0"/>
    <s v="NON_DOT"/>
    <n v="0"/>
    <s v="Honda"/>
    <n v="1"/>
    <s v="Male"/>
    <x v="33"/>
    <x v="33"/>
    <n v="35.883544440000001"/>
    <n v="-78.970180560000003"/>
  </r>
  <r>
    <n v="2020370439"/>
    <n v="2020"/>
    <x v="32"/>
    <n v="1"/>
    <s v="DOT"/>
    <n v="0"/>
    <s v="Harley-Davidson"/>
    <n v="1"/>
    <s v="Male"/>
    <x v="33"/>
    <x v="33"/>
    <n v="35.25142778"/>
    <n v="-78.637669439999996"/>
  </r>
  <r>
    <n v="2020370441"/>
    <n v="2020"/>
    <x v="44"/>
    <n v="0"/>
    <s v="NON_DOT"/>
    <n v="0"/>
    <s v="Harley-Davidson"/>
    <n v="1"/>
    <s v="Male"/>
    <x v="33"/>
    <x v="33"/>
    <n v="35.251158330000003"/>
    <n v="-79.026780560000006"/>
  </r>
  <r>
    <n v="2020370441"/>
    <n v="2020"/>
    <x v="13"/>
    <n v="0"/>
    <s v="NON_DOT"/>
    <n v="0"/>
    <s v="Harley-Davidson"/>
    <n v="2"/>
    <s v="Female"/>
    <x v="33"/>
    <x v="33"/>
    <n v="35.251158330000003"/>
    <n v="-79.026780560000006"/>
  </r>
  <r>
    <n v="2020370442"/>
    <n v="2020"/>
    <x v="35"/>
    <n v="1"/>
    <s v="DOT"/>
    <n v="0"/>
    <s v="Harley-Davidson"/>
    <n v="1"/>
    <s v="Male"/>
    <x v="33"/>
    <x v="33"/>
    <n v="35.256330560000002"/>
    <n v="-78.982602779999993"/>
  </r>
  <r>
    <n v="2020370449"/>
    <n v="2020"/>
    <x v="42"/>
    <n v="1"/>
    <s v="DOT"/>
    <n v="0"/>
    <s v="Suzuki"/>
    <n v="1"/>
    <s v="Male"/>
    <x v="33"/>
    <x v="33"/>
    <n v="35.730466669999998"/>
    <n v="-78.412791670000004"/>
  </r>
  <r>
    <n v="2020370490"/>
    <n v="2020"/>
    <x v="57"/>
    <n v="1"/>
    <s v="DOT"/>
    <n v="0"/>
    <s v="Kawasaki"/>
    <n v="1"/>
    <s v="Male"/>
    <x v="33"/>
    <x v="33"/>
    <n v="36.469055560000001"/>
    <n v="-79.92680833"/>
  </r>
  <r>
    <n v="2020370496"/>
    <n v="2020"/>
    <x v="39"/>
    <n v="1"/>
    <s v="DOT"/>
    <n v="0"/>
    <s v="Suzuki"/>
    <n v="1"/>
    <s v="Male"/>
    <x v="33"/>
    <x v="33"/>
    <n v="36.298888890000001"/>
    <n v="-78.410033330000005"/>
  </r>
  <r>
    <n v="2020370498"/>
    <n v="2020"/>
    <x v="22"/>
    <n v="1"/>
    <s v="DOT"/>
    <n v="0"/>
    <s v="Honda"/>
    <n v="1"/>
    <s v="Male"/>
    <x v="33"/>
    <x v="33"/>
    <n v="35.881747220000001"/>
    <n v="-78.367294439999995"/>
  </r>
  <r>
    <n v="2020370513"/>
    <n v="2020"/>
    <x v="44"/>
    <n v="1"/>
    <s v="DOT"/>
    <n v="0"/>
    <s v="Harley-Davidson"/>
    <n v="1"/>
    <s v="Male"/>
    <x v="33"/>
    <x v="33"/>
    <n v="36.357411110000001"/>
    <n v="-79.511686109999999"/>
  </r>
  <r>
    <n v="2020370516"/>
    <n v="2020"/>
    <x v="60"/>
    <n v="0"/>
    <s v="NON_DOT"/>
    <n v="0"/>
    <s v="Other Make"/>
    <n v="1"/>
    <s v="Male"/>
    <x v="33"/>
    <x v="33"/>
    <n v="35.297688890000003"/>
    <n v="-80.892008329999996"/>
  </r>
  <r>
    <n v="2020370517"/>
    <n v="2020"/>
    <x v="0"/>
    <n v="0"/>
    <s v="NON_DOT"/>
    <n v="0"/>
    <s v="Suzuki"/>
    <n v="1"/>
    <s v="Male"/>
    <x v="33"/>
    <x v="33"/>
    <n v="35.559755559999999"/>
    <n v="-78.691016669999996"/>
  </r>
  <r>
    <n v="2020370523"/>
    <n v="2020"/>
    <x v="36"/>
    <n v="0"/>
    <s v="NON_DOT"/>
    <n v="0"/>
    <s v="Honda"/>
    <n v="2"/>
    <s v="Female"/>
    <x v="33"/>
    <x v="33"/>
    <n v="36.202830560000002"/>
    <n v="-80.261119440000002"/>
  </r>
  <r>
    <n v="2020370526"/>
    <n v="2020"/>
    <x v="55"/>
    <n v="1"/>
    <s v="DOT"/>
    <n v="0"/>
    <s v="Harley-Davidson"/>
    <n v="1"/>
    <s v="Male"/>
    <x v="33"/>
    <x v="33"/>
    <n v="34.031227780000002"/>
    <n v="-78.498483329999999"/>
  </r>
  <r>
    <n v="2020370541"/>
    <n v="2020"/>
    <x v="21"/>
    <n v="1"/>
    <s v="DOT"/>
    <n v="0"/>
    <s v="Suzuki"/>
    <n v="1"/>
    <s v="Male"/>
    <x v="33"/>
    <x v="33"/>
    <n v="36.179183330000001"/>
    <n v="-79.328588890000006"/>
  </r>
  <r>
    <n v="2020370544"/>
    <n v="2020"/>
    <x v="19"/>
    <n v="1"/>
    <s v="DOT"/>
    <n v="0"/>
    <s v="Other Make"/>
    <n v="1"/>
    <s v="Male"/>
    <x v="33"/>
    <x v="33"/>
    <n v="35.603825000000001"/>
    <n v="-77.134286110000005"/>
  </r>
  <r>
    <n v="2020370545"/>
    <n v="2020"/>
    <x v="39"/>
    <n v="1"/>
    <s v="DOT"/>
    <n v="0"/>
    <s v="Ducati"/>
    <n v="1"/>
    <s v="Male"/>
    <x v="33"/>
    <x v="33"/>
    <n v="35.363922219999999"/>
    <n v="-80.835522220000001"/>
  </r>
  <r>
    <n v="2020370553"/>
    <n v="2020"/>
    <x v="8"/>
    <n v="1"/>
    <s v="DOT"/>
    <n v="0"/>
    <s v="Suzuki"/>
    <n v="2"/>
    <s v="Female"/>
    <x v="33"/>
    <x v="33"/>
    <n v="99.999899999999997"/>
    <n v="999.99990000000003"/>
  </r>
  <r>
    <n v="2020370576"/>
    <n v="2020"/>
    <x v="2"/>
    <n v="1"/>
    <s v="DOT"/>
    <n v="0"/>
    <s v="Other Make"/>
    <n v="1"/>
    <s v="Male"/>
    <x v="33"/>
    <x v="33"/>
    <n v="35.248294440000002"/>
    <n v="-81.445013889999998"/>
  </r>
  <r>
    <n v="2020370580"/>
    <n v="2020"/>
    <x v="15"/>
    <n v="1"/>
    <s v="DOT"/>
    <n v="0"/>
    <s v="Yamaha"/>
    <n v="1"/>
    <s v="Male"/>
    <x v="33"/>
    <x v="33"/>
    <n v="36.00341667"/>
    <n v="-80.183836110000001"/>
  </r>
  <r>
    <n v="2020370588"/>
    <n v="2020"/>
    <x v="6"/>
    <n v="1"/>
    <s v="DOT"/>
    <n v="0"/>
    <s v="Harley-Davidson"/>
    <n v="1"/>
    <s v="Male"/>
    <x v="33"/>
    <x v="33"/>
    <n v="35.918172220000002"/>
    <n v="-79.782169440000004"/>
  </r>
  <r>
    <n v="2020370596"/>
    <n v="2020"/>
    <x v="18"/>
    <n v="1"/>
    <s v="DOT"/>
    <n v="0"/>
    <s v="Harley-Davidson"/>
    <n v="1"/>
    <s v="Male"/>
    <x v="33"/>
    <x v="33"/>
    <n v="35.436475000000002"/>
    <n v="-83.076980559999996"/>
  </r>
  <r>
    <n v="2020370600"/>
    <n v="2020"/>
    <x v="4"/>
    <n v="1"/>
    <s v="DOT"/>
    <n v="0"/>
    <s v="Honda"/>
    <n v="1"/>
    <s v="Male"/>
    <x v="33"/>
    <x v="33"/>
    <n v="35.67201111"/>
    <n v="-80.273799999999994"/>
  </r>
  <r>
    <n v="2020370613"/>
    <n v="2020"/>
    <x v="13"/>
    <n v="0"/>
    <s v="NON_DOT"/>
    <n v="0"/>
    <s v="Harley-Davidson"/>
    <n v="1"/>
    <s v="Male"/>
    <x v="33"/>
    <x v="33"/>
    <n v="33.962852779999999"/>
    <n v="-78.043527780000005"/>
  </r>
  <r>
    <n v="2020370614"/>
    <n v="2020"/>
    <x v="6"/>
    <n v="1"/>
    <s v="DOT"/>
    <n v="0"/>
    <s v="Honda"/>
    <n v="1"/>
    <s v="Male"/>
    <x v="33"/>
    <x v="33"/>
    <n v="36.125450000000001"/>
    <n v="-78.254766669999995"/>
  </r>
  <r>
    <n v="2020370637"/>
    <n v="2020"/>
    <x v="21"/>
    <n v="0"/>
    <s v="NON_DOT"/>
    <n v="0"/>
    <s v="Yamaha"/>
    <n v="1"/>
    <s v="Male"/>
    <x v="33"/>
    <x v="33"/>
    <n v="99.999899999999997"/>
    <n v="999.99990000000003"/>
  </r>
  <r>
    <n v="2020370641"/>
    <n v="2020"/>
    <x v="26"/>
    <n v="1"/>
    <s v="DOT"/>
    <n v="0"/>
    <s v="Honda"/>
    <n v="1"/>
    <s v="Male"/>
    <x v="33"/>
    <x v="33"/>
    <n v="35.562133330000002"/>
    <n v="-78.67837222"/>
  </r>
  <r>
    <n v="2020370667"/>
    <n v="2020"/>
    <x v="43"/>
    <n v="1"/>
    <s v="DOT"/>
    <n v="0"/>
    <s v="Harley-Davidson"/>
    <n v="1"/>
    <s v="Male"/>
    <x v="33"/>
    <x v="33"/>
    <n v="34.179747220000003"/>
    <n v="-78.085588889999997"/>
  </r>
  <r>
    <n v="2020370668"/>
    <n v="2020"/>
    <x v="34"/>
    <n v="0"/>
    <s v="NON_DOT"/>
    <n v="0"/>
    <s v="Harley-Davidson"/>
    <n v="1"/>
    <s v="Male"/>
    <x v="33"/>
    <x v="33"/>
    <n v="34.077663889999997"/>
    <n v="-78.543494440000003"/>
  </r>
  <r>
    <n v="2020370669"/>
    <n v="2020"/>
    <x v="0"/>
    <n v="0"/>
    <s v="NON_DOT"/>
    <n v="0"/>
    <s v="Other Make"/>
    <n v="1"/>
    <s v="Male"/>
    <x v="33"/>
    <x v="33"/>
    <n v="33.978555559999997"/>
    <n v="-78.367397220000001"/>
  </r>
  <r>
    <n v="2020370686"/>
    <n v="2020"/>
    <x v="34"/>
    <n v="1"/>
    <s v="DOT"/>
    <n v="0"/>
    <s v="Harley-Davidson"/>
    <n v="1"/>
    <s v="Male"/>
    <x v="33"/>
    <x v="33"/>
    <n v="35.09153611"/>
    <n v="-77.038538889999998"/>
  </r>
  <r>
    <n v="2020370702"/>
    <n v="2020"/>
    <x v="7"/>
    <n v="1"/>
    <s v="DOT"/>
    <n v="0"/>
    <s v="Honda"/>
    <n v="1"/>
    <s v="Male"/>
    <x v="33"/>
    <x v="33"/>
    <n v="35.407866669999997"/>
    <n v="-81.536811110000002"/>
  </r>
  <r>
    <n v="2020370709"/>
    <n v="2020"/>
    <x v="31"/>
    <n v="1"/>
    <s v="DOT"/>
    <n v="0"/>
    <s v="Suzuki"/>
    <n v="1"/>
    <s v="Male"/>
    <x v="33"/>
    <x v="33"/>
    <n v="35.146558329999998"/>
    <n v="-78.109566670000007"/>
  </r>
  <r>
    <n v="2020370716"/>
    <n v="2020"/>
    <x v="59"/>
    <n v="0"/>
    <s v="NON_DOT"/>
    <n v="0"/>
    <s v="Honda"/>
    <n v="2"/>
    <s v="Female"/>
    <x v="33"/>
    <x v="33"/>
    <n v="35.856641670000002"/>
    <n v="-77.687616669999997"/>
  </r>
  <r>
    <n v="2020370716"/>
    <n v="2020"/>
    <x v="66"/>
    <n v="0"/>
    <s v="NON_DOT"/>
    <n v="0"/>
    <s v="Honda"/>
    <n v="2"/>
    <s v="Female"/>
    <x v="33"/>
    <x v="33"/>
    <n v="35.856641670000002"/>
    <n v="-77.687616669999997"/>
  </r>
  <r>
    <n v="2020370716"/>
    <n v="2020"/>
    <x v="25"/>
    <n v="0"/>
    <s v="NON_DOT"/>
    <n v="0"/>
    <s v="Honda"/>
    <n v="1"/>
    <s v="Male"/>
    <x v="33"/>
    <x v="33"/>
    <n v="35.856641670000002"/>
    <n v="-77.687616669999997"/>
  </r>
  <r>
    <n v="2020370724"/>
    <n v="2020"/>
    <x v="50"/>
    <n v="0"/>
    <s v="NON_DOT"/>
    <n v="0"/>
    <s v="Other Make"/>
    <n v="2"/>
    <s v="Female"/>
    <x v="33"/>
    <x v="33"/>
    <n v="36.098727779999997"/>
    <n v="-80.204138889999996"/>
  </r>
  <r>
    <n v="2020370745"/>
    <n v="2020"/>
    <x v="16"/>
    <n v="1"/>
    <s v="DOT"/>
    <n v="0"/>
    <s v="Honda"/>
    <n v="1"/>
    <s v="Male"/>
    <x v="33"/>
    <x v="33"/>
    <n v="35.246669439999998"/>
    <n v="-81.284552779999999"/>
  </r>
  <r>
    <n v="2020370750"/>
    <n v="2020"/>
    <x v="4"/>
    <n v="1"/>
    <s v="DOT"/>
    <n v="0"/>
    <s v="Kawasaki"/>
    <n v="1"/>
    <s v="Male"/>
    <x v="33"/>
    <x v="33"/>
    <n v="35.931636109999999"/>
    <n v="-78.198911109999997"/>
  </r>
  <r>
    <n v="2020370756"/>
    <n v="2020"/>
    <x v="33"/>
    <n v="1"/>
    <s v="DOT"/>
    <n v="0"/>
    <s v="Yamaha"/>
    <n v="1"/>
    <s v="Male"/>
    <x v="33"/>
    <x v="33"/>
    <n v="35.385344439999997"/>
    <n v="-78.772352780000006"/>
  </r>
  <r>
    <n v="2020370777"/>
    <n v="2020"/>
    <x v="44"/>
    <n v="1"/>
    <s v="DOT"/>
    <n v="0"/>
    <s v="Other Make"/>
    <n v="1"/>
    <s v="Male"/>
    <x v="33"/>
    <x v="33"/>
    <n v="35.515888889999999"/>
    <n v="-78.553688890000004"/>
  </r>
  <r>
    <n v="2020370789"/>
    <n v="2020"/>
    <x v="35"/>
    <n v="1"/>
    <s v="DOT"/>
    <n v="0"/>
    <s v="Yamaha"/>
    <n v="1"/>
    <s v="Male"/>
    <x v="33"/>
    <x v="33"/>
    <n v="35.298369440000002"/>
    <n v="-83.146100000000004"/>
  </r>
  <r>
    <n v="2020370790"/>
    <n v="2020"/>
    <x v="10"/>
    <n v="1"/>
    <s v="DOT"/>
    <n v="0"/>
    <s v="Triumph"/>
    <n v="1"/>
    <s v="Male"/>
    <x v="33"/>
    <x v="33"/>
    <n v="35.863466670000001"/>
    <n v="-82.847466670000003"/>
  </r>
  <r>
    <n v="2020370797"/>
    <n v="2020"/>
    <x v="22"/>
    <n v="1"/>
    <s v="DOT"/>
    <n v="0"/>
    <s v="Suzuki"/>
    <n v="1"/>
    <s v="Male"/>
    <x v="33"/>
    <x v="33"/>
    <n v="35.258016670000004"/>
    <n v="-81.002022220000001"/>
  </r>
  <r>
    <n v="2020370812"/>
    <n v="2020"/>
    <x v="62"/>
    <n v="1"/>
    <s v="DOT"/>
    <n v="0"/>
    <s v="Harley-Davidson"/>
    <n v="1"/>
    <s v="Male"/>
    <x v="33"/>
    <x v="33"/>
    <n v="34.508811110000003"/>
    <n v="-77.535305559999998"/>
  </r>
  <r>
    <n v="2020370815"/>
    <n v="2020"/>
    <x v="2"/>
    <n v="0"/>
    <s v="NON_DOT"/>
    <n v="0"/>
    <s v="Kawasaki"/>
    <n v="1"/>
    <s v="Male"/>
    <x v="33"/>
    <x v="33"/>
    <n v="35.264894439999999"/>
    <n v="-80.902516669999997"/>
  </r>
  <r>
    <n v="2020370828"/>
    <n v="2020"/>
    <x v="54"/>
    <n v="0"/>
    <s v="NON_DOT"/>
    <n v="0"/>
    <s v="Harley-Davidson"/>
    <n v="1"/>
    <s v="Male"/>
    <x v="33"/>
    <x v="33"/>
    <n v="35.238313890000001"/>
    <n v="-82.204872219999999"/>
  </r>
  <r>
    <n v="2020370834"/>
    <n v="2020"/>
    <x v="35"/>
    <n v="0"/>
    <s v="NON_DOT"/>
    <n v="0"/>
    <s v="Harley-Davidson"/>
    <n v="1"/>
    <s v="Male"/>
    <x v="33"/>
    <x v="33"/>
    <n v="35.872530560000001"/>
    <n v="-77.97224722"/>
  </r>
  <r>
    <n v="2020370841"/>
    <n v="2020"/>
    <x v="10"/>
    <n v="0"/>
    <s v="NON_DOT"/>
    <n v="0"/>
    <s v="Honda"/>
    <n v="1"/>
    <s v="Male"/>
    <x v="33"/>
    <x v="33"/>
    <n v="35.761030560000002"/>
    <n v="-79.643238890000006"/>
  </r>
  <r>
    <n v="2020370850"/>
    <n v="2020"/>
    <x v="24"/>
    <n v="0"/>
    <s v="NON_DOT"/>
    <n v="0"/>
    <s v="Harley-Davidson"/>
    <n v="1"/>
    <s v="Male"/>
    <x v="33"/>
    <x v="33"/>
    <n v="35.311958330000003"/>
    <n v="-81.754408330000004"/>
  </r>
  <r>
    <n v="2020370851"/>
    <n v="2020"/>
    <x v="57"/>
    <n v="1"/>
    <s v="DOT"/>
    <n v="0"/>
    <s v="Harley-Davidson"/>
    <n v="1"/>
    <s v="Male"/>
    <x v="33"/>
    <x v="33"/>
    <n v="35.292252779999998"/>
    <n v="-81.993308330000005"/>
  </r>
  <r>
    <n v="2020370860"/>
    <n v="2020"/>
    <x v="43"/>
    <n v="1"/>
    <s v="DOT"/>
    <n v="0"/>
    <s v="Harley-Davidson"/>
    <n v="1"/>
    <s v="Male"/>
    <x v="33"/>
    <x v="33"/>
    <n v="35.207827780000002"/>
    <n v="-82.054411110000004"/>
  </r>
  <r>
    <n v="2020370867"/>
    <n v="2020"/>
    <x v="3"/>
    <n v="1"/>
    <s v="DOT"/>
    <n v="0"/>
    <s v="Harley-Davidson"/>
    <n v="1"/>
    <s v="Male"/>
    <x v="33"/>
    <x v="33"/>
    <n v="34.904872220000001"/>
    <n v="-80.583963890000007"/>
  </r>
  <r>
    <n v="2020370888"/>
    <n v="2020"/>
    <x v="2"/>
    <n v="1"/>
    <s v="DOT"/>
    <n v="0"/>
    <s v="Honda"/>
    <n v="1"/>
    <s v="Male"/>
    <x v="33"/>
    <x v="33"/>
    <n v="35.479261110000003"/>
    <n v="-82.003102780000006"/>
  </r>
  <r>
    <n v="2020370898"/>
    <n v="2020"/>
    <x v="4"/>
    <n v="1"/>
    <s v="DOT"/>
    <n v="0"/>
    <s v="Harley-Davidson"/>
    <n v="1"/>
    <s v="Male"/>
    <x v="33"/>
    <x v="33"/>
    <n v="35.735700000000001"/>
    <n v="-78.606891669999996"/>
  </r>
  <r>
    <n v="2020370928"/>
    <n v="2020"/>
    <x v="11"/>
    <n v="0"/>
    <s v="NON_DOT"/>
    <n v="0"/>
    <s v="Yamaha"/>
    <n v="1"/>
    <s v="Male"/>
    <x v="33"/>
    <x v="33"/>
    <n v="35.424238889999998"/>
    <n v="-81.678049999999999"/>
  </r>
  <r>
    <n v="2020370946"/>
    <n v="2020"/>
    <x v="43"/>
    <n v="1"/>
    <s v="DOT"/>
    <n v="0"/>
    <s v="Harley-Davidson"/>
    <n v="1"/>
    <s v="Male"/>
    <x v="33"/>
    <x v="33"/>
    <n v="34.258097220000003"/>
    <n v="-78.070674999999994"/>
  </r>
  <r>
    <n v="2020370958"/>
    <n v="2020"/>
    <x v="1"/>
    <n v="1"/>
    <s v="DOT"/>
    <n v="0"/>
    <s v="Other Make"/>
    <n v="1"/>
    <s v="Male"/>
    <x v="33"/>
    <x v="33"/>
    <n v="35.86129167"/>
    <n v="-80.185372220000005"/>
  </r>
  <r>
    <n v="2020370976"/>
    <n v="2020"/>
    <x v="10"/>
    <n v="1"/>
    <s v="DOT"/>
    <n v="0"/>
    <s v="Harley-Davidson"/>
    <n v="1"/>
    <s v="Male"/>
    <x v="33"/>
    <x v="33"/>
    <n v="35.341827780000003"/>
    <n v="-81.419294440000002"/>
  </r>
  <r>
    <n v="2020370989"/>
    <n v="2020"/>
    <x v="7"/>
    <n v="1"/>
    <s v="DOT"/>
    <n v="0"/>
    <s v="Other Make"/>
    <n v="1"/>
    <s v="Male"/>
    <x v="33"/>
    <x v="33"/>
    <n v="35.721572219999999"/>
    <n v="-79.489441670000005"/>
  </r>
  <r>
    <n v="2020371027"/>
    <n v="2020"/>
    <x v="27"/>
    <n v="1"/>
    <s v="DOT"/>
    <n v="0"/>
    <s v="Harley-Davidson"/>
    <n v="2"/>
    <s v="Female"/>
    <x v="33"/>
    <x v="33"/>
    <n v="34.618977780000002"/>
    <n v="-79.115724999999998"/>
  </r>
  <r>
    <n v="2020371076"/>
    <n v="2020"/>
    <x v="33"/>
    <n v="1"/>
    <s v="DOT"/>
    <n v="0"/>
    <s v="Honda"/>
    <n v="1"/>
    <s v="Male"/>
    <x v="33"/>
    <x v="33"/>
    <n v="35.399116669999998"/>
    <n v="-82.569991669999993"/>
  </r>
  <r>
    <n v="2020371086"/>
    <n v="2020"/>
    <x v="17"/>
    <n v="0"/>
    <s v="NON_DOT"/>
    <n v="0"/>
    <s v="Kawasaki"/>
    <n v="1"/>
    <s v="Male"/>
    <x v="33"/>
    <x v="33"/>
    <n v="35.310047220000001"/>
    <n v="-83.854297220000007"/>
  </r>
  <r>
    <n v="2020371089"/>
    <n v="2020"/>
    <x v="33"/>
    <n v="1"/>
    <s v="DOT"/>
    <n v="0"/>
    <s v="Yamaha"/>
    <n v="1"/>
    <s v="Male"/>
    <x v="33"/>
    <x v="33"/>
    <n v="36.197769440000002"/>
    <n v="-79.594163890000004"/>
  </r>
  <r>
    <n v="2020371099"/>
    <n v="2020"/>
    <x v="11"/>
    <n v="1"/>
    <s v="DOT"/>
    <n v="0"/>
    <s v="Honda"/>
    <n v="1"/>
    <s v="Male"/>
    <x v="33"/>
    <x v="33"/>
    <n v="35.34218611"/>
    <n v="-82.458002780000001"/>
  </r>
  <r>
    <n v="2020371100"/>
    <n v="2020"/>
    <x v="1"/>
    <n v="1"/>
    <s v="DOT"/>
    <n v="0"/>
    <s v="BMW"/>
    <n v="1"/>
    <s v="Male"/>
    <x v="33"/>
    <x v="33"/>
    <n v="35.379413890000002"/>
    <n v="-82.317005559999998"/>
  </r>
  <r>
    <n v="2020371128"/>
    <n v="2020"/>
    <x v="44"/>
    <n v="1"/>
    <s v="DOT"/>
    <n v="0"/>
    <s v="Harley-Davidson"/>
    <n v="1"/>
    <s v="Male"/>
    <x v="33"/>
    <x v="33"/>
    <n v="35.425494440000001"/>
    <n v="-78.473455560000005"/>
  </r>
  <r>
    <n v="2020371136"/>
    <n v="2020"/>
    <x v="49"/>
    <n v="1"/>
    <s v="DOT"/>
    <n v="0"/>
    <s v="Other Make"/>
    <n v="1"/>
    <s v="Male"/>
    <x v="33"/>
    <x v="33"/>
    <n v="35.545147219999997"/>
    <n v="-78.393872220000006"/>
  </r>
  <r>
    <n v="2020371159"/>
    <n v="2020"/>
    <x v="37"/>
    <n v="1"/>
    <s v="DOT"/>
    <n v="0"/>
    <s v="Other Make"/>
    <n v="1"/>
    <s v="Male"/>
    <x v="33"/>
    <x v="33"/>
    <n v="35.309216669999998"/>
    <n v="-81.889005560000001"/>
  </r>
  <r>
    <n v="2020371231"/>
    <n v="2020"/>
    <x v="18"/>
    <n v="1"/>
    <s v="DOT"/>
    <n v="0"/>
    <s v="Harley-Davidson"/>
    <n v="1"/>
    <s v="Male"/>
    <x v="33"/>
    <x v="33"/>
    <n v="35.22276944"/>
    <n v="-82.316663890000001"/>
  </r>
  <r>
    <n v="2020371263"/>
    <n v="2020"/>
    <x v="19"/>
    <n v="1"/>
    <s v="DOT"/>
    <n v="0"/>
    <s v="Honda"/>
    <n v="1"/>
    <s v="Male"/>
    <x v="33"/>
    <x v="33"/>
    <n v="35.323038889999999"/>
    <n v="-80.401666669999997"/>
  </r>
  <r>
    <n v="2020371264"/>
    <n v="2020"/>
    <x v="13"/>
    <n v="1"/>
    <s v="DOT"/>
    <n v="0"/>
    <s v="Other Make"/>
    <n v="1"/>
    <s v="Male"/>
    <x v="33"/>
    <x v="33"/>
    <n v="35.385019440000001"/>
    <n v="-80.182588890000005"/>
  </r>
  <r>
    <n v="2020371264"/>
    <n v="2020"/>
    <x v="13"/>
    <n v="1"/>
    <s v="DOT"/>
    <n v="0"/>
    <s v="Other Make"/>
    <n v="2"/>
    <s v="Female"/>
    <x v="33"/>
    <x v="33"/>
    <n v="35.385019440000001"/>
    <n v="-80.182588890000005"/>
  </r>
  <r>
    <n v="2020371268"/>
    <n v="2020"/>
    <x v="51"/>
    <n v="0"/>
    <s v="NON_DOT"/>
    <n v="0"/>
    <s v="Honda"/>
    <n v="1"/>
    <s v="Male"/>
    <x v="33"/>
    <x v="33"/>
    <n v="34.840661109999999"/>
    <n v="-80.418677779999996"/>
  </r>
  <r>
    <n v="2020371291"/>
    <n v="2020"/>
    <x v="40"/>
    <n v="0"/>
    <s v="NON_DOT"/>
    <n v="0"/>
    <s v="Harley-Davidson"/>
    <n v="1"/>
    <s v="Male"/>
    <x v="33"/>
    <x v="33"/>
    <n v="36.487152780000002"/>
    <n v="-79.677819439999993"/>
  </r>
  <r>
    <n v="2020371311"/>
    <n v="2020"/>
    <x v="25"/>
    <n v="0"/>
    <s v="NON_DOT"/>
    <n v="0"/>
    <s v="Harley-Davidson"/>
    <n v="1"/>
    <s v="Male"/>
    <x v="33"/>
    <x v="33"/>
    <n v="35.73131111"/>
    <n v="-77.844886110000004"/>
  </r>
  <r>
    <n v="2020371323"/>
    <n v="2020"/>
    <x v="35"/>
    <n v="1"/>
    <s v="DOT"/>
    <n v="0"/>
    <s v="Other Make"/>
    <n v="1"/>
    <s v="Male"/>
    <x v="33"/>
    <x v="33"/>
    <n v="36.343213890000001"/>
    <n v="-80.644980559999993"/>
  </r>
  <r>
    <n v="2020371324"/>
    <n v="2020"/>
    <x v="47"/>
    <n v="0"/>
    <s v="NON_DOT"/>
    <n v="0"/>
    <s v="Yamaha"/>
    <n v="1"/>
    <s v="Male"/>
    <x v="33"/>
    <x v="33"/>
    <n v="36.193258329999999"/>
    <n v="-80.282305559999998"/>
  </r>
  <r>
    <n v="2020371329"/>
    <n v="2020"/>
    <x v="16"/>
    <n v="0"/>
    <s v="NON_DOT"/>
    <n v="0"/>
    <s v="Suzuki"/>
    <n v="1"/>
    <s v="Male"/>
    <x v="33"/>
    <x v="33"/>
    <n v="35.238833329999999"/>
    <n v="-80.884541670000004"/>
  </r>
  <r>
    <n v="2020371368"/>
    <n v="2020"/>
    <x v="10"/>
    <n v="0"/>
    <s v="NON_DOT"/>
    <n v="0"/>
    <s v="Unknown Make"/>
    <n v="1"/>
    <s v="Male"/>
    <x v="33"/>
    <x v="33"/>
    <n v="34.675402779999999"/>
    <n v="-79.465661109999999"/>
  </r>
  <r>
    <n v="2020371372"/>
    <n v="2020"/>
    <x v="0"/>
    <n v="0"/>
    <s v="NON_DOT"/>
    <n v="0"/>
    <s v="Yamaha"/>
    <n v="1"/>
    <s v="Male"/>
    <x v="33"/>
    <x v="33"/>
    <n v="36.267583330000001"/>
    <n v="-78.185097220000003"/>
  </r>
  <r>
    <n v="2020371380"/>
    <n v="2020"/>
    <x v="30"/>
    <n v="0"/>
    <s v="NON_DOT"/>
    <n v="0"/>
    <s v="Honda"/>
    <n v="1"/>
    <s v="Male"/>
    <x v="33"/>
    <x v="33"/>
    <n v="35.497"/>
    <n v="-80.112061109999999"/>
  </r>
  <r>
    <n v="2020371381"/>
    <n v="2020"/>
    <x v="26"/>
    <n v="0"/>
    <s v="NON_DOT"/>
    <n v="0"/>
    <s v="Honda"/>
    <n v="1"/>
    <s v="Male"/>
    <x v="33"/>
    <x v="33"/>
    <n v="34.261302780000001"/>
    <n v="-78.838702780000006"/>
  </r>
  <r>
    <n v="2020371405"/>
    <n v="2020"/>
    <x v="56"/>
    <n v="0"/>
    <s v="NON_DOT"/>
    <n v="0"/>
    <s v="Unknown Make"/>
    <n v="1"/>
    <s v="Male"/>
    <x v="33"/>
    <x v="33"/>
    <n v="35.201155559999997"/>
    <n v="-80.633736110000001"/>
  </r>
  <r>
    <n v="2020380009"/>
    <n v="2020"/>
    <x v="0"/>
    <n v="0"/>
    <s v="NON_DOT"/>
    <n v="0"/>
    <s v="Harley-Davidson"/>
    <n v="1"/>
    <s v="Male"/>
    <x v="34"/>
    <x v="34"/>
    <n v="46.890586110000001"/>
    <n v="-96.853277779999999"/>
  </r>
  <r>
    <n v="2020380010"/>
    <n v="2020"/>
    <x v="24"/>
    <n v="0"/>
    <s v="NON_DOT"/>
    <n v="0"/>
    <s v="Harley-Davidson"/>
    <n v="2"/>
    <s v="Female"/>
    <x v="34"/>
    <x v="34"/>
    <n v="47.114952780000003"/>
    <n v="-102.9647306"/>
  </r>
  <r>
    <n v="2020380013"/>
    <n v="2020"/>
    <x v="2"/>
    <n v="0"/>
    <s v="NON_DOT"/>
    <n v="0"/>
    <s v="Harley-Davidson"/>
    <n v="1"/>
    <s v="Male"/>
    <x v="34"/>
    <x v="34"/>
    <n v="46.804255560000001"/>
    <n v="-96.902716670000004"/>
  </r>
  <r>
    <n v="2020380027"/>
    <n v="2020"/>
    <x v="22"/>
    <n v="0"/>
    <s v="NON_DOT"/>
    <n v="0"/>
    <s v="Other Make"/>
    <n v="1"/>
    <s v="Male"/>
    <x v="34"/>
    <x v="34"/>
    <n v="47.187758330000001"/>
    <n v="-97.217399999999998"/>
  </r>
  <r>
    <n v="2020380031"/>
    <n v="2020"/>
    <x v="10"/>
    <n v="0"/>
    <s v="NON_DOT"/>
    <n v="0"/>
    <s v="Harley-Davidson"/>
    <n v="1"/>
    <s v="Male"/>
    <x v="34"/>
    <x v="34"/>
    <n v="48.025344439999998"/>
    <n v="-97.130188889999999"/>
  </r>
  <r>
    <n v="2020380033"/>
    <n v="2020"/>
    <x v="32"/>
    <n v="1"/>
    <s v="DOT"/>
    <n v="0"/>
    <s v="Other Make"/>
    <n v="1"/>
    <s v="Male"/>
    <x v="34"/>
    <x v="34"/>
    <n v="46.849530559999998"/>
    <n v="-101.26019169999999"/>
  </r>
  <r>
    <n v="2020380039"/>
    <n v="2020"/>
    <x v="10"/>
    <n v="0"/>
    <s v="NON_DOT"/>
    <n v="0"/>
    <s v="Harley-Davidson"/>
    <n v="2"/>
    <s v="Female"/>
    <x v="34"/>
    <x v="34"/>
    <n v="48.342433329999999"/>
    <n v="-103.2669083"/>
  </r>
  <r>
    <n v="2020380040"/>
    <n v="2020"/>
    <x v="26"/>
    <n v="0"/>
    <s v="NON_DOT"/>
    <n v="0"/>
    <s v="Yamaha"/>
    <n v="1"/>
    <s v="Male"/>
    <x v="34"/>
    <x v="34"/>
    <n v="46.766008329999998"/>
    <n v="-100.8116139"/>
  </r>
  <r>
    <n v="2020380041"/>
    <n v="2020"/>
    <x v="7"/>
    <n v="0"/>
    <s v="NON_DOT"/>
    <n v="0"/>
    <s v="Harley-Davidson"/>
    <n v="1"/>
    <s v="Male"/>
    <x v="34"/>
    <x v="34"/>
    <n v="46.809177779999999"/>
    <n v="-100.83235000000001"/>
  </r>
  <r>
    <n v="2020380042"/>
    <n v="2020"/>
    <x v="24"/>
    <n v="0"/>
    <s v="NON_DOT"/>
    <n v="0"/>
    <s v="Harley-Davidson"/>
    <n v="2"/>
    <s v="Female"/>
    <x v="34"/>
    <x v="34"/>
    <n v="46.872680559999999"/>
    <n v="-102.7707278"/>
  </r>
  <r>
    <n v="2020380046"/>
    <n v="2020"/>
    <x v="43"/>
    <n v="0"/>
    <s v="NON_DOT"/>
    <n v="0"/>
    <s v="Harley-Davidson"/>
    <n v="1"/>
    <s v="Male"/>
    <x v="34"/>
    <x v="34"/>
    <n v="46.862380559999998"/>
    <n v="-102.2506083"/>
  </r>
  <r>
    <n v="2020380049"/>
    <n v="2020"/>
    <x v="35"/>
    <n v="1"/>
    <s v="DOT"/>
    <n v="0"/>
    <s v="Honda"/>
    <n v="1"/>
    <s v="Male"/>
    <x v="34"/>
    <x v="34"/>
    <n v="47.299294439999997"/>
    <n v="-101.42690829999999"/>
  </r>
  <r>
    <n v="2020380050"/>
    <n v="2020"/>
    <x v="20"/>
    <n v="0"/>
    <s v="NON_DOT"/>
    <n v="0"/>
    <s v="Harley-Davidson"/>
    <n v="1"/>
    <s v="Male"/>
    <x v="34"/>
    <x v="34"/>
    <n v="48.335850000000001"/>
    <n v="-100.40858059999999"/>
  </r>
  <r>
    <n v="2020380056"/>
    <n v="2020"/>
    <x v="47"/>
    <n v="0"/>
    <s v="NON_DOT"/>
    <n v="0"/>
    <s v="Honda"/>
    <n v="1"/>
    <s v="Male"/>
    <x v="34"/>
    <x v="34"/>
    <n v="46.884627780000002"/>
    <n v="-96.801199999999994"/>
  </r>
  <r>
    <n v="2020380061"/>
    <n v="2020"/>
    <x v="65"/>
    <n v="0"/>
    <s v="NON_DOT"/>
    <n v="0"/>
    <s v="Harley-Davidson"/>
    <n v="1"/>
    <s v="Male"/>
    <x v="34"/>
    <x v="34"/>
    <n v="47.645994440000003"/>
    <n v="-99.623913889999997"/>
  </r>
  <r>
    <n v="2020380064"/>
    <n v="2020"/>
    <x v="42"/>
    <n v="0"/>
    <s v="NON_DOT"/>
    <n v="0"/>
    <s v="Kawasaki"/>
    <n v="1"/>
    <s v="Male"/>
    <x v="34"/>
    <x v="34"/>
    <n v="48.175927780000002"/>
    <n v="-103.6234611"/>
  </r>
  <r>
    <n v="2020380067"/>
    <n v="2020"/>
    <x v="30"/>
    <n v="0"/>
    <s v="NON_DOT"/>
    <n v="0"/>
    <s v="Harley-Davidson"/>
    <n v="1"/>
    <s v="Male"/>
    <x v="34"/>
    <x v="34"/>
    <n v="48.09367778"/>
    <n v="-101.087225"/>
  </r>
  <r>
    <n v="2020380074"/>
    <n v="2020"/>
    <x v="40"/>
    <n v="0"/>
    <s v="NON_DOT"/>
    <n v="0"/>
    <s v="Victory"/>
    <n v="1"/>
    <s v="Male"/>
    <x v="34"/>
    <x v="34"/>
    <n v="48.158925000000004"/>
    <n v="-103.6474778"/>
  </r>
  <r>
    <n v="2020390028"/>
    <n v="2020"/>
    <x v="26"/>
    <n v="0"/>
    <s v="NON_DOT"/>
    <n v="0"/>
    <s v="Honda"/>
    <n v="1"/>
    <s v="Male"/>
    <x v="35"/>
    <x v="35"/>
    <n v="39.184513889999998"/>
    <n v="-84.806077779999995"/>
  </r>
  <r>
    <n v="2020390119"/>
    <n v="2020"/>
    <x v="26"/>
    <n v="0"/>
    <s v="NON_DOT"/>
    <n v="0"/>
    <s v="Kawasaki"/>
    <n v="1"/>
    <s v="Male"/>
    <x v="35"/>
    <x v="35"/>
    <n v="39.93101944"/>
    <n v="-82.830844440000007"/>
  </r>
  <r>
    <n v="2020390124"/>
    <n v="2020"/>
    <x v="5"/>
    <n v="0"/>
    <s v="NON_DOT"/>
    <n v="0"/>
    <s v="Harley-Davidson"/>
    <n v="1"/>
    <s v="Male"/>
    <x v="35"/>
    <x v="35"/>
    <n v="39.515491670000003"/>
    <n v="-84.390441670000001"/>
  </r>
  <r>
    <n v="2020390127"/>
    <n v="2020"/>
    <x v="44"/>
    <n v="1"/>
    <s v="DOT"/>
    <n v="0"/>
    <s v="Triumph"/>
    <n v="1"/>
    <s v="Male"/>
    <x v="35"/>
    <x v="35"/>
    <n v="39.865113890000003"/>
    <n v="-84.191316670000006"/>
  </r>
  <r>
    <n v="2020390134"/>
    <n v="2020"/>
    <x v="44"/>
    <n v="0"/>
    <s v="NON_DOT"/>
    <n v="0"/>
    <s v="Harley-Davidson"/>
    <n v="1"/>
    <s v="Male"/>
    <x v="35"/>
    <x v="35"/>
    <n v="41.628461110000003"/>
    <n v="-83.515611109999995"/>
  </r>
  <r>
    <n v="2020390152"/>
    <n v="2020"/>
    <x v="40"/>
    <n v="1"/>
    <s v="DOT"/>
    <n v="0"/>
    <s v="Suzuki"/>
    <n v="1"/>
    <s v="Male"/>
    <x v="35"/>
    <x v="35"/>
    <n v="39.895872220000001"/>
    <n v="-83.864794439999997"/>
  </r>
  <r>
    <n v="2020390184"/>
    <n v="2020"/>
    <x v="24"/>
    <n v="0"/>
    <s v="NON_DOT"/>
    <n v="0"/>
    <s v="Harley-Davidson"/>
    <n v="1"/>
    <s v="Male"/>
    <x v="35"/>
    <x v="35"/>
    <n v="41.188436109999998"/>
    <n v="-81.685880560000001"/>
  </r>
  <r>
    <n v="2020390199"/>
    <n v="2020"/>
    <x v="25"/>
    <n v="0"/>
    <s v="NON_DOT"/>
    <n v="0"/>
    <s v="Harley-Davidson"/>
    <n v="2"/>
    <s v="Female"/>
    <x v="35"/>
    <x v="35"/>
    <n v="39.759341669999998"/>
    <n v="-82.565469440000001"/>
  </r>
  <r>
    <n v="2020390207"/>
    <n v="2020"/>
    <x v="20"/>
    <n v="0"/>
    <s v="NON_DOT"/>
    <n v="0"/>
    <s v="Harley-Davidson"/>
    <n v="1"/>
    <s v="Male"/>
    <x v="35"/>
    <x v="35"/>
    <n v="41.043147220000002"/>
    <n v="-84.302647219999997"/>
  </r>
  <r>
    <n v="2020390214"/>
    <n v="2020"/>
    <x v="35"/>
    <n v="0"/>
    <s v="NON_DOT"/>
    <n v="0"/>
    <s v="Harley-Davidson"/>
    <n v="1"/>
    <s v="Male"/>
    <x v="35"/>
    <x v="35"/>
    <n v="41.031063889999999"/>
    <n v="-81.462113889999998"/>
  </r>
  <r>
    <n v="2020390214"/>
    <n v="2020"/>
    <x v="10"/>
    <n v="0"/>
    <s v="NON_DOT"/>
    <n v="0"/>
    <s v="Harley-Davidson"/>
    <n v="2"/>
    <s v="Female"/>
    <x v="35"/>
    <x v="35"/>
    <n v="41.031063889999999"/>
    <n v="-81.462113889999998"/>
  </r>
  <r>
    <n v="2020390233"/>
    <n v="2020"/>
    <x v="10"/>
    <n v="0"/>
    <s v="NON_DOT"/>
    <n v="0"/>
    <s v="Harley-Davidson"/>
    <n v="1"/>
    <s v="Male"/>
    <x v="35"/>
    <x v="35"/>
    <n v="39.728175"/>
    <n v="-82.593905559999996"/>
  </r>
  <r>
    <n v="2020390236"/>
    <n v="2020"/>
    <x v="14"/>
    <n v="0"/>
    <s v="NON_DOT"/>
    <n v="0"/>
    <s v="Kawasaki"/>
    <n v="1"/>
    <s v="Male"/>
    <x v="35"/>
    <x v="35"/>
    <n v="39.759425"/>
    <n v="-84.248080560000005"/>
  </r>
  <r>
    <n v="2020390242"/>
    <n v="2020"/>
    <x v="1"/>
    <n v="0"/>
    <s v="NON_DOT"/>
    <n v="0"/>
    <s v="Yamaha"/>
    <n v="1"/>
    <s v="Male"/>
    <x v="35"/>
    <x v="35"/>
    <n v="40.796113890000001"/>
    <n v="-81.445766669999998"/>
  </r>
  <r>
    <n v="2020390259"/>
    <n v="2020"/>
    <x v="53"/>
    <n v="1"/>
    <s v="DOT"/>
    <n v="0"/>
    <s v="Honda"/>
    <n v="1"/>
    <s v="Male"/>
    <x v="35"/>
    <x v="35"/>
    <n v="39.973833329999998"/>
    <n v="-82.980655560000002"/>
  </r>
  <r>
    <n v="2020390261"/>
    <n v="2020"/>
    <x v="53"/>
    <n v="0"/>
    <s v="NON_DOT"/>
    <n v="0"/>
    <s v="Harley-Davidson"/>
    <n v="1"/>
    <s v="Male"/>
    <x v="35"/>
    <x v="35"/>
    <n v="40.808719439999997"/>
    <n v="-82.349697219999996"/>
  </r>
  <r>
    <n v="2020390281"/>
    <n v="2020"/>
    <x v="0"/>
    <n v="1"/>
    <s v="DOT"/>
    <n v="0"/>
    <s v="Suzuki"/>
    <n v="1"/>
    <s v="Male"/>
    <x v="35"/>
    <x v="35"/>
    <n v="41.606341669999999"/>
    <n v="-81.494305560000001"/>
  </r>
  <r>
    <n v="2020390286"/>
    <n v="2020"/>
    <x v="49"/>
    <n v="0"/>
    <s v="NON_DOT"/>
    <n v="0"/>
    <s v="Harley-Davidson"/>
    <n v="1"/>
    <s v="Male"/>
    <x v="35"/>
    <x v="35"/>
    <n v="40.63971111"/>
    <n v="-81.355705560000004"/>
  </r>
  <r>
    <n v="2020390286"/>
    <n v="2020"/>
    <x v="54"/>
    <n v="0"/>
    <s v="NON_DOT"/>
    <n v="0"/>
    <s v="Harley-Davidson"/>
    <n v="2"/>
    <s v="Female"/>
    <x v="35"/>
    <x v="35"/>
    <n v="40.63971111"/>
    <n v="-81.355705560000004"/>
  </r>
  <r>
    <n v="2020390290"/>
    <n v="2020"/>
    <x v="8"/>
    <n v="0"/>
    <s v="NON_DOT"/>
    <n v="0"/>
    <s v="Harley-Davidson"/>
    <n v="1"/>
    <s v="Male"/>
    <x v="35"/>
    <x v="35"/>
    <n v="41.41901111"/>
    <n v="-80.73700556"/>
  </r>
  <r>
    <n v="2020390290"/>
    <n v="2020"/>
    <x v="24"/>
    <n v="0"/>
    <s v="NON_DOT"/>
    <n v="0"/>
    <s v="Harley-Davidson"/>
    <n v="2"/>
    <s v="Female"/>
    <x v="35"/>
    <x v="35"/>
    <n v="41.41901111"/>
    <n v="-80.73700556"/>
  </r>
  <r>
    <n v="2020390296"/>
    <n v="2020"/>
    <x v="62"/>
    <n v="0"/>
    <s v="NON_DOT"/>
    <n v="0"/>
    <s v="Other Make"/>
    <n v="1"/>
    <s v="Male"/>
    <x v="35"/>
    <x v="35"/>
    <n v="41.110716670000002"/>
    <n v="-81.931758329999994"/>
  </r>
  <r>
    <n v="2020390307"/>
    <n v="2020"/>
    <x v="33"/>
    <n v="1"/>
    <s v="DOT"/>
    <n v="0"/>
    <s v="Honda"/>
    <n v="1"/>
    <s v="Male"/>
    <x v="35"/>
    <x v="35"/>
    <n v="41.449797220000001"/>
    <n v="-81.572033329999996"/>
  </r>
  <r>
    <n v="2020390309"/>
    <n v="2020"/>
    <x v="49"/>
    <n v="0"/>
    <s v="NON_DOT"/>
    <n v="0"/>
    <s v="Harley-Davidson"/>
    <n v="1"/>
    <s v="Male"/>
    <x v="35"/>
    <x v="35"/>
    <n v="40.782891669999998"/>
    <n v="-82.789780559999997"/>
  </r>
  <r>
    <n v="2020390310"/>
    <n v="2020"/>
    <x v="54"/>
    <n v="0"/>
    <s v="NON_DOT"/>
    <n v="0"/>
    <s v="Kawasaki"/>
    <n v="1"/>
    <s v="Male"/>
    <x v="35"/>
    <x v="35"/>
    <n v="41.564980560000002"/>
    <n v="-81.004352780000005"/>
  </r>
  <r>
    <n v="2020390314"/>
    <n v="2020"/>
    <x v="11"/>
    <n v="0"/>
    <s v="NON_DOT"/>
    <n v="0"/>
    <s v="Yamaha"/>
    <n v="1"/>
    <s v="Male"/>
    <x v="35"/>
    <x v="35"/>
    <n v="40.190566670000003"/>
    <n v="-82.377755559999997"/>
  </r>
  <r>
    <n v="2020390315"/>
    <n v="2020"/>
    <x v="26"/>
    <n v="0"/>
    <s v="NON_DOT"/>
    <n v="0"/>
    <s v="Suzuki"/>
    <n v="1"/>
    <s v="Male"/>
    <x v="35"/>
    <x v="35"/>
    <n v="39.962033329999997"/>
    <n v="-84.491188890000004"/>
  </r>
  <r>
    <n v="2020390316"/>
    <n v="2020"/>
    <x v="40"/>
    <n v="0"/>
    <s v="NON_DOT"/>
    <n v="0"/>
    <s v="Other Make"/>
    <n v="1"/>
    <s v="Male"/>
    <x v="35"/>
    <x v="35"/>
    <n v="40.176780559999997"/>
    <n v="-82.567850000000007"/>
  </r>
  <r>
    <n v="2020390317"/>
    <n v="2020"/>
    <x v="6"/>
    <n v="1"/>
    <s v="DOT"/>
    <n v="0"/>
    <s v="BMW"/>
    <n v="1"/>
    <s v="Male"/>
    <x v="35"/>
    <x v="35"/>
    <n v="41.118422219999999"/>
    <n v="-80.69171111"/>
  </r>
  <r>
    <n v="2020390319"/>
    <n v="2020"/>
    <x v="51"/>
    <n v="0"/>
    <s v="NON_DOT"/>
    <n v="0"/>
    <s v="Harley-Davidson"/>
    <n v="2"/>
    <s v="Female"/>
    <x v="35"/>
    <x v="35"/>
    <n v="40.880297220000003"/>
    <n v="-81.519247219999997"/>
  </r>
  <r>
    <n v="2020390320"/>
    <n v="2020"/>
    <x v="4"/>
    <n v="0"/>
    <s v="NON_DOT"/>
    <n v="0"/>
    <s v="Yamaha"/>
    <n v="1"/>
    <s v="Male"/>
    <x v="35"/>
    <x v="35"/>
    <n v="39.977672220000002"/>
    <n v="-82.86080278"/>
  </r>
  <r>
    <n v="2020390326"/>
    <n v="2020"/>
    <x v="35"/>
    <n v="1"/>
    <s v="DOT"/>
    <n v="0"/>
    <s v="Honda"/>
    <n v="1"/>
    <s v="Male"/>
    <x v="35"/>
    <x v="35"/>
    <n v="39.802116669999997"/>
    <n v="-84.104863890000004"/>
  </r>
  <r>
    <n v="2020390328"/>
    <n v="2020"/>
    <x v="45"/>
    <n v="0"/>
    <s v="NON_DOT"/>
    <n v="0"/>
    <s v="Harley-Davidson"/>
    <n v="1"/>
    <s v="Male"/>
    <x v="35"/>
    <x v="35"/>
    <n v="39.324427780000001"/>
    <n v="-84.245805559999994"/>
  </r>
  <r>
    <n v="2020390334"/>
    <n v="2020"/>
    <x v="23"/>
    <n v="0"/>
    <s v="NON_DOT"/>
    <n v="0"/>
    <s v="Harley-Davidson"/>
    <n v="1"/>
    <s v="Male"/>
    <x v="35"/>
    <x v="35"/>
    <n v="41.418680559999999"/>
    <n v="-81.848777780000006"/>
  </r>
  <r>
    <n v="2020390336"/>
    <n v="2020"/>
    <x v="8"/>
    <n v="0"/>
    <s v="NON_DOT"/>
    <n v="0"/>
    <s v="Triumph"/>
    <n v="1"/>
    <s v="Male"/>
    <x v="35"/>
    <x v="35"/>
    <n v="39.020166670000002"/>
    <n v="-84.042133329999999"/>
  </r>
  <r>
    <n v="2020390338"/>
    <n v="2020"/>
    <x v="33"/>
    <n v="1"/>
    <s v="DOT"/>
    <n v="0"/>
    <s v="Yamaha"/>
    <n v="1"/>
    <s v="Male"/>
    <x v="35"/>
    <x v="35"/>
    <n v="41.408308329999997"/>
    <n v="-81.633894440000006"/>
  </r>
  <r>
    <n v="2020390339"/>
    <n v="2020"/>
    <x v="42"/>
    <n v="0"/>
    <s v="NON_DOT"/>
    <n v="0"/>
    <s v="Harley-Davidson"/>
    <n v="1"/>
    <s v="Male"/>
    <x v="35"/>
    <x v="35"/>
    <n v="39.747502779999998"/>
    <n v="-84.172705559999997"/>
  </r>
  <r>
    <n v="2020390340"/>
    <n v="2020"/>
    <x v="50"/>
    <n v="0"/>
    <s v="NON_DOT"/>
    <n v="0"/>
    <s v="Honda"/>
    <n v="1"/>
    <s v="Male"/>
    <x v="35"/>
    <x v="35"/>
    <n v="41.246600000000001"/>
    <n v="-81.861205560000002"/>
  </r>
  <r>
    <n v="2020390343"/>
    <n v="2020"/>
    <x v="10"/>
    <n v="0"/>
    <s v="NON_DOT"/>
    <n v="0"/>
    <s v="Harley-Davidson"/>
    <n v="1"/>
    <s v="Male"/>
    <x v="35"/>
    <x v="35"/>
    <n v="40.22194167"/>
    <n v="-84.708952780000004"/>
  </r>
  <r>
    <n v="2020390343"/>
    <n v="2020"/>
    <x v="24"/>
    <n v="0"/>
    <s v="NON_DOT"/>
    <n v="0"/>
    <s v="Harley-Davidson"/>
    <n v="2"/>
    <s v="Female"/>
    <x v="35"/>
    <x v="35"/>
    <n v="40.22194167"/>
    <n v="-84.708952780000004"/>
  </r>
  <r>
    <n v="2020390345"/>
    <n v="2020"/>
    <x v="39"/>
    <n v="1"/>
    <s v="DOT"/>
    <n v="0"/>
    <s v="Harley-Davidson"/>
    <n v="1"/>
    <s v="Male"/>
    <x v="35"/>
    <x v="35"/>
    <n v="41.627033330000003"/>
    <n v="-81.455836110000007"/>
  </r>
  <r>
    <n v="2020390357"/>
    <n v="2020"/>
    <x v="52"/>
    <n v="0"/>
    <s v="NON_DOT"/>
    <n v="0"/>
    <s v="Harley-Davidson"/>
    <n v="1"/>
    <s v="Male"/>
    <x v="35"/>
    <x v="35"/>
    <n v="40.620277780000002"/>
    <n v="-82.187630560000002"/>
  </r>
  <r>
    <n v="2020390364"/>
    <n v="2020"/>
    <x v="62"/>
    <n v="1"/>
    <s v="DOT"/>
    <n v="0"/>
    <s v="Harley-Davidson"/>
    <n v="1"/>
    <s v="Male"/>
    <x v="35"/>
    <x v="35"/>
    <n v="41.156391669999998"/>
    <n v="-83.788486109999994"/>
  </r>
  <r>
    <n v="2020390367"/>
    <n v="2020"/>
    <x v="3"/>
    <n v="0"/>
    <s v="NON_DOT"/>
    <n v="0"/>
    <s v="Harley-Davidson"/>
    <n v="1"/>
    <s v="Male"/>
    <x v="35"/>
    <x v="35"/>
    <n v="39.296983330000003"/>
    <n v="-82.151552780000003"/>
  </r>
  <r>
    <n v="2020390368"/>
    <n v="2020"/>
    <x v="39"/>
    <n v="0"/>
    <s v="NON_DOT"/>
    <n v="0"/>
    <s v="Harley-Davidson"/>
    <n v="1"/>
    <s v="Male"/>
    <x v="35"/>
    <x v="35"/>
    <n v="41.370588890000001"/>
    <n v="-81.776163890000007"/>
  </r>
  <r>
    <n v="2020390371"/>
    <n v="2020"/>
    <x v="11"/>
    <n v="0"/>
    <s v="NON_DOT"/>
    <n v="0"/>
    <s v="Harley-Davidson"/>
    <n v="1"/>
    <s v="Male"/>
    <x v="35"/>
    <x v="35"/>
    <n v="40.571561109999998"/>
    <n v="-81.502449999999996"/>
  </r>
  <r>
    <n v="2020390374"/>
    <n v="2020"/>
    <x v="10"/>
    <n v="0"/>
    <s v="NON_DOT"/>
    <n v="0"/>
    <s v="Harley-Davidson"/>
    <n v="1"/>
    <s v="Male"/>
    <x v="35"/>
    <x v="35"/>
    <n v="41.636144440000002"/>
    <n v="-83.518166669999999"/>
  </r>
  <r>
    <n v="2020390375"/>
    <n v="2020"/>
    <x v="12"/>
    <n v="0"/>
    <s v="NON_DOT"/>
    <n v="0"/>
    <s v="Harley-Davidson"/>
    <n v="1"/>
    <s v="Male"/>
    <x v="35"/>
    <x v="35"/>
    <n v="41.600002779999997"/>
    <n v="-83.713258330000002"/>
  </r>
  <r>
    <n v="2020390382"/>
    <n v="2020"/>
    <x v="20"/>
    <n v="0"/>
    <s v="NON_DOT"/>
    <n v="0"/>
    <s v="Harley-Davidson"/>
    <n v="1"/>
    <s v="Male"/>
    <x v="35"/>
    <x v="35"/>
    <n v="39.864738889999998"/>
    <n v="-83.108455559999996"/>
  </r>
  <r>
    <n v="2020390382"/>
    <n v="2020"/>
    <x v="12"/>
    <n v="0"/>
    <s v="NON_DOT"/>
    <n v="0"/>
    <s v="Harley-Davidson"/>
    <n v="2"/>
    <s v="Female"/>
    <x v="35"/>
    <x v="35"/>
    <n v="39.864738889999998"/>
    <n v="-83.108455559999996"/>
  </r>
  <r>
    <n v="2020390387"/>
    <n v="2020"/>
    <x v="12"/>
    <n v="0"/>
    <s v="NON_DOT"/>
    <n v="0"/>
    <s v="Harley-Davidson"/>
    <n v="2"/>
    <s v="Female"/>
    <x v="35"/>
    <x v="35"/>
    <n v="38.686508330000002"/>
    <n v="-82.656441670000007"/>
  </r>
  <r>
    <n v="2020390394"/>
    <n v="2020"/>
    <x v="32"/>
    <n v="0"/>
    <s v="NON_DOT"/>
    <n v="0"/>
    <s v="Honda"/>
    <n v="1"/>
    <s v="Male"/>
    <x v="35"/>
    <x v="35"/>
    <n v="39.16293056"/>
    <n v="-83.51812778"/>
  </r>
  <r>
    <n v="2020390401"/>
    <n v="2020"/>
    <x v="3"/>
    <n v="0"/>
    <s v="NON_DOT"/>
    <n v="0"/>
    <s v="Harley-Davidson"/>
    <n v="1"/>
    <s v="Male"/>
    <x v="35"/>
    <x v="35"/>
    <n v="40.488916670000002"/>
    <n v="-84.551391670000001"/>
  </r>
  <r>
    <n v="2020390404"/>
    <n v="2020"/>
    <x v="42"/>
    <n v="0"/>
    <s v="NON_DOT"/>
    <n v="0"/>
    <s v="Suzuki"/>
    <n v="2"/>
    <s v="Female"/>
    <x v="35"/>
    <x v="35"/>
    <n v="41.710216670000001"/>
    <n v="-83.556558330000001"/>
  </r>
  <r>
    <n v="2020390408"/>
    <n v="2020"/>
    <x v="5"/>
    <n v="0"/>
    <s v="NON_DOT"/>
    <n v="0"/>
    <s v="Suzuki"/>
    <n v="1"/>
    <s v="Male"/>
    <x v="35"/>
    <x v="35"/>
    <n v="41.43641667"/>
    <n v="-81.709127780000003"/>
  </r>
  <r>
    <n v="2020390415"/>
    <n v="2020"/>
    <x v="39"/>
    <n v="1"/>
    <s v="DOT"/>
    <n v="0"/>
    <s v="Honda"/>
    <n v="1"/>
    <s v="Male"/>
    <x v="35"/>
    <x v="35"/>
    <n v="39.855544440000003"/>
    <n v="-82.119386109999994"/>
  </r>
  <r>
    <n v="2020390416"/>
    <n v="2020"/>
    <x v="3"/>
    <n v="0"/>
    <s v="NON_DOT"/>
    <n v="0"/>
    <s v="Harley-Davidson"/>
    <n v="1"/>
    <s v="Male"/>
    <x v="35"/>
    <x v="35"/>
    <n v="41.32606389"/>
    <n v="-84.134055559999993"/>
  </r>
  <r>
    <n v="2020390417"/>
    <n v="2020"/>
    <x v="24"/>
    <n v="0"/>
    <s v="NON_DOT"/>
    <n v="0"/>
    <s v="Harley-Davidson"/>
    <n v="1"/>
    <s v="Male"/>
    <x v="35"/>
    <x v="35"/>
    <n v="40.700449999999996"/>
    <n v="-81.184966669999994"/>
  </r>
  <r>
    <n v="2020390419"/>
    <n v="2020"/>
    <x v="38"/>
    <n v="0"/>
    <s v="NON_DOT"/>
    <n v="0"/>
    <s v="Yamaha"/>
    <n v="1"/>
    <s v="Male"/>
    <x v="35"/>
    <x v="35"/>
    <n v="41.170433330000002"/>
    <n v="-80.733091669999993"/>
  </r>
  <r>
    <n v="2020390421"/>
    <n v="2020"/>
    <x v="24"/>
    <n v="0"/>
    <s v="NON_DOT"/>
    <n v="0"/>
    <s v="Harley-Davidson"/>
    <n v="1"/>
    <s v="Male"/>
    <x v="35"/>
    <x v="35"/>
    <n v="39.653563890000001"/>
    <n v="-82.559291669999993"/>
  </r>
  <r>
    <n v="2020390434"/>
    <n v="2020"/>
    <x v="11"/>
    <n v="0"/>
    <s v="NON_DOT"/>
    <n v="0"/>
    <s v="Honda"/>
    <n v="1"/>
    <s v="Male"/>
    <x v="35"/>
    <x v="35"/>
    <n v="39.489466669999999"/>
    <n v="-84.365261110000006"/>
  </r>
  <r>
    <n v="2020390445"/>
    <n v="2020"/>
    <x v="7"/>
    <n v="0"/>
    <s v="NON_DOT"/>
    <n v="0"/>
    <s v="Harley-Davidson"/>
    <n v="1"/>
    <s v="Male"/>
    <x v="35"/>
    <x v="35"/>
    <n v="39.042827780000003"/>
    <n v="-83.925505560000005"/>
  </r>
  <r>
    <n v="2020390448"/>
    <n v="2020"/>
    <x v="49"/>
    <n v="0"/>
    <s v="NON_DOT"/>
    <n v="0"/>
    <s v="Yamaha"/>
    <n v="1"/>
    <s v="Male"/>
    <x v="35"/>
    <x v="35"/>
    <n v="41.646858330000001"/>
    <n v="-83.577138890000001"/>
  </r>
  <r>
    <n v="2020390449"/>
    <n v="2020"/>
    <x v="50"/>
    <n v="1"/>
    <s v="DOT"/>
    <n v="0"/>
    <s v="Yamaha"/>
    <n v="1"/>
    <s v="Male"/>
    <x v="35"/>
    <x v="35"/>
    <n v="41.08019444"/>
    <n v="-83.593052779999994"/>
  </r>
  <r>
    <n v="2020390456"/>
    <n v="2020"/>
    <x v="3"/>
    <n v="0"/>
    <s v="NON_DOT"/>
    <n v="0"/>
    <s v="Harley-Davidson"/>
    <n v="1"/>
    <s v="Male"/>
    <x v="35"/>
    <x v="35"/>
    <n v="40.774241670000002"/>
    <n v="-81.34661389"/>
  </r>
  <r>
    <n v="2020390464"/>
    <n v="2020"/>
    <x v="44"/>
    <n v="0"/>
    <s v="NON_DOT"/>
    <n v="0"/>
    <s v="Harley-Davidson"/>
    <n v="1"/>
    <s v="Male"/>
    <x v="35"/>
    <x v="35"/>
    <n v="39.348630559999997"/>
    <n v="-84.637666670000002"/>
  </r>
  <r>
    <n v="2020390466"/>
    <n v="2020"/>
    <x v="36"/>
    <n v="0"/>
    <s v="NON_DOT"/>
    <n v="0"/>
    <s v="Harley-Davidson"/>
    <n v="1"/>
    <s v="Male"/>
    <x v="35"/>
    <x v="35"/>
    <n v="41.03551667"/>
    <n v="-81.565436109999993"/>
  </r>
  <r>
    <n v="2020390468"/>
    <n v="2020"/>
    <x v="10"/>
    <n v="0"/>
    <s v="NON_DOT"/>
    <n v="0"/>
    <s v="Harley-Davidson"/>
    <n v="1"/>
    <s v="Male"/>
    <x v="35"/>
    <x v="35"/>
    <n v="41.471505559999997"/>
    <n v="-83.414605559999998"/>
  </r>
  <r>
    <n v="2020390476"/>
    <n v="2020"/>
    <x v="44"/>
    <n v="0"/>
    <s v="NON_DOT"/>
    <n v="0"/>
    <s v="Harley-Davidson"/>
    <n v="1"/>
    <s v="Male"/>
    <x v="35"/>
    <x v="35"/>
    <n v="39.309538889999999"/>
    <n v="-84.631130560000003"/>
  </r>
  <r>
    <n v="2020390478"/>
    <n v="2020"/>
    <x v="63"/>
    <n v="0"/>
    <s v="NON_DOT"/>
    <n v="0"/>
    <s v="Harley-Davidson"/>
    <n v="1"/>
    <s v="Male"/>
    <x v="35"/>
    <x v="35"/>
    <n v="40.375972220000001"/>
    <n v="-84.04424444"/>
  </r>
  <r>
    <n v="2020390489"/>
    <n v="2020"/>
    <x v="5"/>
    <n v="0"/>
    <s v="NON_DOT"/>
    <n v="0"/>
    <s v="Harley-Davidson"/>
    <n v="1"/>
    <s v="Male"/>
    <x v="35"/>
    <x v="35"/>
    <n v="41.110488889999999"/>
    <n v="-81.935558330000006"/>
  </r>
  <r>
    <n v="2020390490"/>
    <n v="2020"/>
    <x v="26"/>
    <n v="0"/>
    <s v="NON_DOT"/>
    <n v="0"/>
    <s v="Harley-Davidson"/>
    <n v="1"/>
    <s v="Male"/>
    <x v="35"/>
    <x v="35"/>
    <n v="38.47151667"/>
    <n v="-82.351302779999997"/>
  </r>
  <r>
    <n v="2020390491"/>
    <n v="2020"/>
    <x v="5"/>
    <n v="0"/>
    <s v="NON_DOT"/>
    <n v="0"/>
    <s v="Yamaha"/>
    <n v="1"/>
    <s v="Male"/>
    <x v="35"/>
    <x v="35"/>
    <n v="40.493924999999997"/>
    <n v="-83.469183330000007"/>
  </r>
  <r>
    <n v="2020390494"/>
    <n v="2020"/>
    <x v="45"/>
    <n v="0"/>
    <s v="NON_DOT"/>
    <n v="0"/>
    <s v="Harley-Davidson"/>
    <n v="1"/>
    <s v="Male"/>
    <x v="35"/>
    <x v="35"/>
    <n v="39.204477779999998"/>
    <n v="-83.803266669999999"/>
  </r>
  <r>
    <n v="2020390495"/>
    <n v="2020"/>
    <x v="31"/>
    <n v="1"/>
    <s v="DOT"/>
    <n v="0"/>
    <s v="Suzuki"/>
    <n v="1"/>
    <s v="Male"/>
    <x v="35"/>
    <x v="35"/>
    <n v="40.809172220000001"/>
    <n v="-81.371916670000005"/>
  </r>
  <r>
    <n v="2020390498"/>
    <n v="2020"/>
    <x v="20"/>
    <n v="1"/>
    <s v="DOT"/>
    <n v="0"/>
    <s v="Suzuki"/>
    <n v="1"/>
    <s v="Male"/>
    <x v="35"/>
    <x v="35"/>
    <n v="40.833672219999997"/>
    <n v="-81.148041669999998"/>
  </r>
  <r>
    <n v="2020390499"/>
    <n v="2020"/>
    <x v="54"/>
    <n v="0"/>
    <s v="NON_DOT"/>
    <n v="0"/>
    <s v="Harley-Davidson"/>
    <n v="2"/>
    <s v="Female"/>
    <x v="35"/>
    <x v="35"/>
    <n v="39.769358330000003"/>
    <n v="-82.691088890000003"/>
  </r>
  <r>
    <n v="2020390503"/>
    <n v="2020"/>
    <x v="14"/>
    <n v="0"/>
    <s v="NON_DOT"/>
    <n v="0"/>
    <s v="Yamaha"/>
    <n v="1"/>
    <s v="Male"/>
    <x v="35"/>
    <x v="35"/>
    <n v="41.653480559999998"/>
    <n v="-81.283933329999996"/>
  </r>
  <r>
    <n v="2020390507"/>
    <n v="2020"/>
    <x v="40"/>
    <n v="0"/>
    <s v="NON_DOT"/>
    <n v="0"/>
    <s v="Other Make"/>
    <n v="1"/>
    <s v="Male"/>
    <x v="35"/>
    <x v="35"/>
    <n v="41.836558330000003"/>
    <n v="-80.872288889999993"/>
  </r>
  <r>
    <n v="2020390508"/>
    <n v="2020"/>
    <x v="62"/>
    <n v="0"/>
    <s v="NON_DOT"/>
    <n v="0"/>
    <s v="Honda"/>
    <n v="1"/>
    <s v="Male"/>
    <x v="35"/>
    <x v="35"/>
    <n v="41.148480560000003"/>
    <n v="-80.692816669999999"/>
  </r>
  <r>
    <n v="2020390508"/>
    <n v="2020"/>
    <x v="10"/>
    <n v="0"/>
    <s v="NON_DOT"/>
    <n v="0"/>
    <s v="Honda"/>
    <n v="2"/>
    <s v="Female"/>
    <x v="35"/>
    <x v="35"/>
    <n v="41.148480560000003"/>
    <n v="-80.692816669999999"/>
  </r>
  <r>
    <n v="2020390511"/>
    <n v="2020"/>
    <x v="20"/>
    <n v="0"/>
    <s v="NON_DOT"/>
    <n v="0"/>
    <s v="Honda"/>
    <n v="2"/>
    <s v="Female"/>
    <x v="35"/>
    <x v="35"/>
    <n v="41.064408329999999"/>
    <n v="-83.66586667"/>
  </r>
  <r>
    <n v="2020390515"/>
    <n v="2020"/>
    <x v="13"/>
    <n v="0"/>
    <s v="NON_DOT"/>
    <n v="0"/>
    <s v="Unknown Make"/>
    <n v="1"/>
    <s v="Male"/>
    <x v="35"/>
    <x v="35"/>
    <n v="41.274466670000002"/>
    <n v="-82.394005559999997"/>
  </r>
  <r>
    <n v="2020390521"/>
    <n v="2020"/>
    <x v="5"/>
    <n v="0"/>
    <s v="NON_DOT"/>
    <n v="0"/>
    <s v="Harley-Davidson"/>
    <n v="1"/>
    <s v="Male"/>
    <x v="35"/>
    <x v="35"/>
    <n v="40.424591669999998"/>
    <n v="-80.763744439999996"/>
  </r>
  <r>
    <n v="2020390530"/>
    <n v="2020"/>
    <x v="42"/>
    <n v="0"/>
    <s v="NON_DOT"/>
    <n v="0"/>
    <s v="Honda"/>
    <n v="1"/>
    <s v="Male"/>
    <x v="35"/>
    <x v="35"/>
    <n v="39.230575000000002"/>
    <n v="-82.796419439999994"/>
  </r>
  <r>
    <n v="2020390539"/>
    <n v="2020"/>
    <x v="7"/>
    <n v="0"/>
    <s v="NON_DOT"/>
    <n v="0"/>
    <s v="Yamaha"/>
    <n v="1"/>
    <s v="Male"/>
    <x v="35"/>
    <x v="35"/>
    <n v="39.141416669999998"/>
    <n v="-82.532130559999999"/>
  </r>
  <r>
    <n v="2020390543"/>
    <n v="2020"/>
    <x v="20"/>
    <n v="0"/>
    <s v="NON_DOT"/>
    <n v="0"/>
    <s v="Harley-Davidson"/>
    <n v="1"/>
    <s v="Male"/>
    <x v="35"/>
    <x v="35"/>
    <n v="41.014099999999999"/>
    <n v="-82.271691669999996"/>
  </r>
  <r>
    <n v="2020390545"/>
    <n v="2020"/>
    <x v="45"/>
    <n v="1"/>
    <s v="DOT"/>
    <n v="0"/>
    <s v="BMW"/>
    <n v="1"/>
    <s v="Male"/>
    <x v="35"/>
    <x v="35"/>
    <n v="39.291116670000001"/>
    <n v="-84.438422220000007"/>
  </r>
  <r>
    <n v="2020390550"/>
    <n v="2020"/>
    <x v="1"/>
    <n v="0"/>
    <s v="NON_DOT"/>
    <n v="0"/>
    <s v="Kawasaki"/>
    <n v="1"/>
    <s v="Male"/>
    <x v="35"/>
    <x v="35"/>
    <n v="40.014552780000002"/>
    <n v="-82.986641669999997"/>
  </r>
  <r>
    <n v="2020390553"/>
    <n v="2020"/>
    <x v="38"/>
    <n v="0"/>
    <s v="NON_DOT"/>
    <n v="0"/>
    <s v="Harley-Davidson"/>
    <n v="1"/>
    <s v="Male"/>
    <x v="35"/>
    <x v="35"/>
    <n v="41.66850556"/>
    <n v="-81.41900278"/>
  </r>
  <r>
    <n v="2020390555"/>
    <n v="2020"/>
    <x v="33"/>
    <n v="0"/>
    <s v="NON_DOT"/>
    <n v="0"/>
    <s v="Suzuki"/>
    <n v="1"/>
    <s v="Male"/>
    <x v="35"/>
    <x v="35"/>
    <n v="40.782711110000001"/>
    <n v="-81.465869440000006"/>
  </r>
  <r>
    <n v="2020390556"/>
    <n v="2020"/>
    <x v="36"/>
    <n v="0"/>
    <s v="NON_DOT"/>
    <n v="0"/>
    <s v="Honda"/>
    <n v="1"/>
    <s v="Male"/>
    <x v="35"/>
    <x v="35"/>
    <n v="41.046630559999997"/>
    <n v="-81.507058330000007"/>
  </r>
  <r>
    <n v="2020390558"/>
    <n v="2020"/>
    <x v="19"/>
    <n v="1"/>
    <s v="DOT"/>
    <n v="0"/>
    <s v="Honda"/>
    <n v="1"/>
    <s v="Male"/>
    <x v="35"/>
    <x v="35"/>
    <n v="41.234074999999997"/>
    <n v="-80.559325000000001"/>
  </r>
  <r>
    <n v="2020390563"/>
    <n v="2020"/>
    <x v="22"/>
    <n v="1"/>
    <s v="DOT"/>
    <n v="0"/>
    <s v="Kawasaki"/>
    <n v="1"/>
    <s v="Male"/>
    <x v="35"/>
    <x v="35"/>
    <n v="41.316916669999998"/>
    <n v="-81.913541670000001"/>
  </r>
  <r>
    <n v="2020390575"/>
    <n v="2020"/>
    <x v="57"/>
    <n v="0"/>
    <s v="NON_DOT"/>
    <n v="0"/>
    <s v="Yamaha"/>
    <n v="1"/>
    <s v="Male"/>
    <x v="35"/>
    <x v="35"/>
    <n v="39.064972220000001"/>
    <n v="-84.284516670000002"/>
  </r>
  <r>
    <n v="2020390576"/>
    <n v="2020"/>
    <x v="33"/>
    <n v="0"/>
    <s v="NON_DOT"/>
    <n v="0"/>
    <s v="Honda"/>
    <n v="1"/>
    <s v="Male"/>
    <x v="35"/>
    <x v="35"/>
    <n v="39.203905560000003"/>
    <n v="-84.030122219999996"/>
  </r>
  <r>
    <n v="2020390577"/>
    <n v="2020"/>
    <x v="55"/>
    <n v="0"/>
    <s v="NON_DOT"/>
    <n v="0"/>
    <s v="Suzuki"/>
    <n v="1"/>
    <s v="Male"/>
    <x v="35"/>
    <x v="35"/>
    <n v="41.146002780000003"/>
    <n v="-83.125333330000004"/>
  </r>
  <r>
    <n v="2020390579"/>
    <n v="2020"/>
    <x v="45"/>
    <n v="0"/>
    <s v="NON_DOT"/>
    <n v="0"/>
    <s v="Harley-Davidson"/>
    <n v="1"/>
    <s v="Male"/>
    <x v="35"/>
    <x v="35"/>
    <n v="41.388244440000001"/>
    <n v="-81.274691669999996"/>
  </r>
  <r>
    <n v="2020390588"/>
    <n v="2020"/>
    <x v="5"/>
    <n v="0"/>
    <s v="NON_DOT"/>
    <n v="0"/>
    <s v="Honda"/>
    <n v="1"/>
    <s v="Male"/>
    <x v="35"/>
    <x v="35"/>
    <n v="39.957947220000001"/>
    <n v="-83.035791669999995"/>
  </r>
  <r>
    <n v="2020390591"/>
    <n v="2020"/>
    <x v="5"/>
    <n v="0"/>
    <s v="NON_DOT"/>
    <n v="0"/>
    <s v="Harley-Davidson"/>
    <n v="1"/>
    <s v="Male"/>
    <x v="35"/>
    <x v="35"/>
    <n v="39.410583330000001"/>
    <n v="-84.205072220000005"/>
  </r>
  <r>
    <n v="2020390595"/>
    <n v="2020"/>
    <x v="34"/>
    <n v="0"/>
    <s v="NON_DOT"/>
    <n v="0"/>
    <s v="Harley-Davidson"/>
    <n v="2"/>
    <s v="Female"/>
    <x v="35"/>
    <x v="35"/>
    <n v="40.894552779999998"/>
    <n v="-82.252577779999996"/>
  </r>
  <r>
    <n v="2020390599"/>
    <n v="2020"/>
    <x v="50"/>
    <n v="0"/>
    <s v="NON_DOT"/>
    <n v="0"/>
    <s v="Yamaha"/>
    <n v="2"/>
    <s v="Female"/>
    <x v="35"/>
    <x v="35"/>
    <n v="39.23845833"/>
    <n v="-84.058302780000005"/>
  </r>
  <r>
    <n v="2020390601"/>
    <n v="2020"/>
    <x v="39"/>
    <n v="0"/>
    <s v="NON_DOT"/>
    <n v="0"/>
    <s v="Honda"/>
    <n v="1"/>
    <s v="Male"/>
    <x v="35"/>
    <x v="35"/>
    <n v="77.777699999999996"/>
    <n v="777.77769999999998"/>
  </r>
  <r>
    <n v="2020390603"/>
    <n v="2020"/>
    <x v="51"/>
    <n v="0"/>
    <s v="NON_DOT"/>
    <n v="0"/>
    <s v="Other Make"/>
    <n v="1"/>
    <s v="Male"/>
    <x v="35"/>
    <x v="35"/>
    <n v="41.552755560000001"/>
    <n v="-81.498936110000002"/>
  </r>
  <r>
    <n v="2020390608"/>
    <n v="2020"/>
    <x v="21"/>
    <n v="0"/>
    <s v="NON_DOT"/>
    <n v="0"/>
    <s v="Yamaha"/>
    <n v="1"/>
    <s v="Male"/>
    <x v="35"/>
    <x v="35"/>
    <n v="41.594458330000002"/>
    <n v="-83.655080560000002"/>
  </r>
  <r>
    <n v="2020390611"/>
    <n v="2020"/>
    <x v="18"/>
    <n v="0"/>
    <s v="NON_DOT"/>
    <n v="0"/>
    <s v="Honda"/>
    <n v="2"/>
    <s v="Female"/>
    <x v="35"/>
    <x v="35"/>
    <n v="40.841677779999998"/>
    <n v="-84.533505559999995"/>
  </r>
  <r>
    <n v="2020390617"/>
    <n v="2020"/>
    <x v="23"/>
    <n v="0"/>
    <s v="NON_DOT"/>
    <n v="0"/>
    <s v="Honda"/>
    <n v="1"/>
    <s v="Male"/>
    <x v="35"/>
    <x v="35"/>
    <n v="41.009247219999999"/>
    <n v="-83.350847220000006"/>
  </r>
  <r>
    <n v="2020390619"/>
    <n v="2020"/>
    <x v="21"/>
    <n v="0"/>
    <s v="NON_DOT"/>
    <n v="0"/>
    <s v="Kawasaki"/>
    <n v="1"/>
    <s v="Male"/>
    <x v="35"/>
    <x v="35"/>
    <n v="39.964733330000001"/>
    <n v="-83.03267778"/>
  </r>
  <r>
    <n v="2020390621"/>
    <n v="2020"/>
    <x v="43"/>
    <n v="0"/>
    <s v="NON_DOT"/>
    <n v="0"/>
    <s v="Honda"/>
    <n v="1"/>
    <s v="Male"/>
    <x v="35"/>
    <x v="35"/>
    <n v="38.92043889"/>
    <n v="-82.811369439999993"/>
  </r>
  <r>
    <n v="2020390626"/>
    <n v="2020"/>
    <x v="47"/>
    <n v="1"/>
    <s v="DOT"/>
    <n v="0"/>
    <s v="Honda"/>
    <n v="1"/>
    <s v="Male"/>
    <x v="35"/>
    <x v="35"/>
    <n v="39.780416670000001"/>
    <n v="-84.072380559999999"/>
  </r>
  <r>
    <n v="2020390627"/>
    <n v="2020"/>
    <x v="12"/>
    <n v="0"/>
    <s v="NON_DOT"/>
    <n v="0"/>
    <s v="Yamaha"/>
    <n v="1"/>
    <s v="Male"/>
    <x v="35"/>
    <x v="35"/>
    <n v="39.954572220000003"/>
    <n v="-83.072127780000002"/>
  </r>
  <r>
    <n v="2020390628"/>
    <n v="2020"/>
    <x v="19"/>
    <n v="0"/>
    <s v="NON_DOT"/>
    <n v="0"/>
    <s v="Suzuki"/>
    <n v="2"/>
    <s v="Female"/>
    <x v="35"/>
    <x v="35"/>
    <n v="38.670991669999999"/>
    <n v="-83.637275000000002"/>
  </r>
  <r>
    <n v="2020390632"/>
    <n v="2020"/>
    <x v="31"/>
    <n v="1"/>
    <s v="DOT"/>
    <n v="0"/>
    <s v="Suzuki"/>
    <n v="1"/>
    <s v="Male"/>
    <x v="35"/>
    <x v="35"/>
    <n v="39.897008329999998"/>
    <n v="-82.421030560000005"/>
  </r>
  <r>
    <n v="2020390635"/>
    <n v="2020"/>
    <x v="43"/>
    <n v="0"/>
    <s v="NON_DOT"/>
    <n v="0"/>
    <s v="Harley-Davidson"/>
    <n v="1"/>
    <s v="Male"/>
    <x v="35"/>
    <x v="35"/>
    <n v="40.104477780000003"/>
    <n v="-80.889469439999999"/>
  </r>
  <r>
    <n v="2020390638"/>
    <n v="2020"/>
    <x v="31"/>
    <n v="1"/>
    <s v="DOT"/>
    <n v="0"/>
    <s v="Suzuki"/>
    <n v="1"/>
    <s v="Male"/>
    <x v="35"/>
    <x v="35"/>
    <n v="40.794072219999997"/>
    <n v="-80.95325278"/>
  </r>
  <r>
    <n v="2020390642"/>
    <n v="2020"/>
    <x v="11"/>
    <n v="0"/>
    <s v="NON_DOT"/>
    <n v="0"/>
    <s v="Harley-Davidson"/>
    <n v="1"/>
    <s v="Male"/>
    <x v="35"/>
    <x v="35"/>
    <n v="41.377755559999997"/>
    <n v="-83.653152779999999"/>
  </r>
  <r>
    <n v="2020390648"/>
    <n v="2020"/>
    <x v="30"/>
    <n v="1"/>
    <s v="DOT"/>
    <n v="0"/>
    <s v="BMW"/>
    <n v="1"/>
    <s v="Male"/>
    <x v="35"/>
    <x v="35"/>
    <n v="40.569352780000003"/>
    <n v="-81.901711109999994"/>
  </r>
  <r>
    <n v="2020390653"/>
    <n v="2020"/>
    <x v="43"/>
    <n v="0"/>
    <s v="NON_DOT"/>
    <n v="0"/>
    <s v="Honda"/>
    <n v="1"/>
    <s v="Male"/>
    <x v="35"/>
    <x v="35"/>
    <n v="39.296636110000001"/>
    <n v="-84.441313890000004"/>
  </r>
  <r>
    <n v="2020390654"/>
    <n v="2020"/>
    <x v="9"/>
    <n v="0"/>
    <s v="NON_DOT"/>
    <n v="0"/>
    <s v="Harley-Davidson"/>
    <n v="1"/>
    <s v="Male"/>
    <x v="35"/>
    <x v="35"/>
    <n v="41.714794439999999"/>
    <n v="-80.520113890000005"/>
  </r>
  <r>
    <n v="2020390656"/>
    <n v="2020"/>
    <x v="33"/>
    <n v="1"/>
    <s v="DOT"/>
    <n v="0"/>
    <s v="Yamaha"/>
    <n v="1"/>
    <s v="Male"/>
    <x v="35"/>
    <x v="35"/>
    <n v="41.43501389"/>
    <n v="-82.690494439999995"/>
  </r>
  <r>
    <n v="2020390668"/>
    <n v="2020"/>
    <x v="21"/>
    <n v="0"/>
    <s v="NON_DOT"/>
    <n v="0"/>
    <s v="Harley-Davidson"/>
    <n v="2"/>
    <s v="Female"/>
    <x v="35"/>
    <x v="35"/>
    <n v="41.351419440000001"/>
    <n v="-83.80086111"/>
  </r>
  <r>
    <n v="2020390670"/>
    <n v="2020"/>
    <x v="21"/>
    <n v="0"/>
    <s v="NON_DOT"/>
    <n v="0"/>
    <s v="Honda"/>
    <n v="1"/>
    <s v="Male"/>
    <x v="35"/>
    <x v="35"/>
    <n v="41.263716670000001"/>
    <n v="-81.569286109999993"/>
  </r>
  <r>
    <n v="2020390679"/>
    <n v="2020"/>
    <x v="10"/>
    <n v="0"/>
    <s v="NON_DOT"/>
    <n v="0"/>
    <s v="Harley-Davidson"/>
    <n v="1"/>
    <s v="Male"/>
    <x v="35"/>
    <x v="35"/>
    <n v="41.199883329999999"/>
    <n v="-82.413336110000003"/>
  </r>
  <r>
    <n v="2020390683"/>
    <n v="2020"/>
    <x v="21"/>
    <n v="0"/>
    <s v="NON_DOT"/>
    <n v="0"/>
    <s v="Moto-Guzzi"/>
    <n v="1"/>
    <s v="Male"/>
    <x v="35"/>
    <x v="35"/>
    <n v="39.90232778"/>
    <n v="-83.796216670000007"/>
  </r>
  <r>
    <n v="2020390684"/>
    <n v="2020"/>
    <x v="16"/>
    <n v="0"/>
    <s v="NON_DOT"/>
    <n v="0"/>
    <s v="Suzuki"/>
    <n v="1"/>
    <s v="Male"/>
    <x v="35"/>
    <x v="35"/>
    <n v="41.455672219999997"/>
    <n v="-81.599233330000004"/>
  </r>
  <r>
    <n v="2020390688"/>
    <n v="2020"/>
    <x v="15"/>
    <n v="1"/>
    <s v="DOT"/>
    <n v="0"/>
    <s v="Yamaha"/>
    <n v="1"/>
    <s v="Male"/>
    <x v="35"/>
    <x v="35"/>
    <n v="41.538416669999997"/>
    <n v="-81.616405560000004"/>
  </r>
  <r>
    <n v="2020390692"/>
    <n v="2020"/>
    <x v="38"/>
    <n v="0"/>
    <s v="NON_DOT"/>
    <n v="0"/>
    <s v="Yamaha"/>
    <n v="1"/>
    <s v="Male"/>
    <x v="35"/>
    <x v="35"/>
    <n v="41.686319439999998"/>
    <n v="-81.339427779999994"/>
  </r>
  <r>
    <n v="2020390697"/>
    <n v="2020"/>
    <x v="20"/>
    <n v="0"/>
    <s v="NON_DOT"/>
    <n v="0"/>
    <s v="Harley-Davidson"/>
    <n v="1"/>
    <s v="Male"/>
    <x v="35"/>
    <x v="35"/>
    <n v="40.867758330000001"/>
    <n v="-81.604744440000005"/>
  </r>
  <r>
    <n v="2020390702"/>
    <n v="2020"/>
    <x v="31"/>
    <n v="0"/>
    <s v="NON_DOT"/>
    <n v="0"/>
    <s v="Triumph"/>
    <n v="1"/>
    <s v="Male"/>
    <x v="35"/>
    <x v="35"/>
    <n v="40.798305560000003"/>
    <n v="-81.602419440000006"/>
  </r>
  <r>
    <n v="2020390705"/>
    <n v="2020"/>
    <x v="65"/>
    <n v="1"/>
    <s v="DOT"/>
    <n v="0"/>
    <s v="Harley-Davidson"/>
    <n v="1"/>
    <s v="Male"/>
    <x v="35"/>
    <x v="35"/>
    <n v="40.145883329999997"/>
    <n v="-83.298477779999999"/>
  </r>
  <r>
    <n v="2020390719"/>
    <n v="2020"/>
    <x v="26"/>
    <n v="0"/>
    <s v="NON_DOT"/>
    <n v="0"/>
    <s v="Harley-Davidson"/>
    <n v="1"/>
    <s v="Male"/>
    <x v="35"/>
    <x v="35"/>
    <n v="40.59362222"/>
    <n v="-83.127677779999999"/>
  </r>
  <r>
    <n v="2020390722"/>
    <n v="2020"/>
    <x v="57"/>
    <n v="1"/>
    <s v="DOT"/>
    <n v="0"/>
    <s v="Harley-Davidson"/>
    <n v="1"/>
    <s v="Male"/>
    <x v="35"/>
    <x v="35"/>
    <n v="38.80300278"/>
    <n v="-82.699188890000002"/>
  </r>
  <r>
    <n v="2020390722"/>
    <n v="2020"/>
    <x v="3"/>
    <n v="1"/>
    <s v="DOT"/>
    <n v="0"/>
    <s v="Harley-Davidson"/>
    <n v="2"/>
    <s v="Female"/>
    <x v="35"/>
    <x v="35"/>
    <n v="38.80300278"/>
    <n v="-82.699188890000002"/>
  </r>
  <r>
    <n v="2020390724"/>
    <n v="2020"/>
    <x v="12"/>
    <n v="0"/>
    <s v="NON_DOT"/>
    <n v="0"/>
    <s v="Harley-Davidson"/>
    <n v="1"/>
    <s v="Male"/>
    <x v="35"/>
    <x v="35"/>
    <n v="39.852297219999997"/>
    <n v="-84.227511109999995"/>
  </r>
  <r>
    <n v="2020390729"/>
    <n v="2020"/>
    <x v="53"/>
    <n v="0"/>
    <s v="NON_DOT"/>
    <n v="0"/>
    <s v="Harley-Davidson"/>
    <n v="1"/>
    <s v="Male"/>
    <x v="35"/>
    <x v="35"/>
    <n v="38.61786111"/>
    <n v="-82.842749999999995"/>
  </r>
  <r>
    <n v="2020390733"/>
    <n v="2020"/>
    <x v="14"/>
    <n v="1"/>
    <s v="DOT"/>
    <n v="0"/>
    <s v="Yamaha"/>
    <n v="1"/>
    <s v="Male"/>
    <x v="35"/>
    <x v="35"/>
    <n v="39.285080559999997"/>
    <n v="-84.399191669999993"/>
  </r>
  <r>
    <n v="2020390734"/>
    <n v="2020"/>
    <x v="21"/>
    <n v="0"/>
    <s v="NON_DOT"/>
    <n v="0"/>
    <s v="Honda"/>
    <n v="1"/>
    <s v="Male"/>
    <x v="35"/>
    <x v="35"/>
    <n v="41.423577780000002"/>
    <n v="-81.649072219999994"/>
  </r>
  <r>
    <n v="2020390737"/>
    <n v="2020"/>
    <x v="43"/>
    <n v="0"/>
    <s v="NON_DOT"/>
    <n v="0"/>
    <s v="Harley-Davidson"/>
    <n v="1"/>
    <s v="Male"/>
    <x v="35"/>
    <x v="35"/>
    <n v="40.042647219999999"/>
    <n v="-81.621777780000002"/>
  </r>
  <r>
    <n v="2020390738"/>
    <n v="2020"/>
    <x v="36"/>
    <n v="1"/>
    <s v="DOT"/>
    <n v="0"/>
    <s v="Harley-Davidson"/>
    <n v="1"/>
    <s v="Male"/>
    <x v="35"/>
    <x v="35"/>
    <n v="41.586461110000002"/>
    <n v="-84.386480559999995"/>
  </r>
  <r>
    <n v="2020390739"/>
    <n v="2020"/>
    <x v="61"/>
    <n v="0"/>
    <s v="NON_DOT"/>
    <n v="0"/>
    <s v="Suzuki"/>
    <n v="1"/>
    <s v="Male"/>
    <x v="35"/>
    <x v="35"/>
    <n v="40.732574999999997"/>
    <n v="-81.418075000000002"/>
  </r>
  <r>
    <n v="2020390743"/>
    <n v="2020"/>
    <x v="0"/>
    <n v="0"/>
    <s v="NON_DOT"/>
    <n v="0"/>
    <s v="Harley-Davidson"/>
    <n v="1"/>
    <s v="Male"/>
    <x v="35"/>
    <x v="35"/>
    <n v="39.890341669999998"/>
    <n v="-83.155027779999998"/>
  </r>
  <r>
    <n v="2020390743"/>
    <n v="2020"/>
    <x v="5"/>
    <n v="0"/>
    <s v="NON_DOT"/>
    <n v="0"/>
    <s v="Harley-Davidson"/>
    <n v="2"/>
    <s v="Female"/>
    <x v="35"/>
    <x v="35"/>
    <n v="39.890341669999998"/>
    <n v="-83.155027779999998"/>
  </r>
  <r>
    <n v="2020390752"/>
    <n v="2020"/>
    <x v="2"/>
    <n v="0"/>
    <s v="NON_DOT"/>
    <n v="0"/>
    <s v="Harley-Davidson"/>
    <n v="1"/>
    <s v="Male"/>
    <x v="35"/>
    <x v="35"/>
    <n v="39.396855559999999"/>
    <n v="-82.368919439999999"/>
  </r>
  <r>
    <n v="2020390761"/>
    <n v="2020"/>
    <x v="20"/>
    <n v="0"/>
    <s v="NON_DOT"/>
    <n v="0"/>
    <s v="Harley-Davidson"/>
    <n v="1"/>
    <s v="Male"/>
    <x v="35"/>
    <x v="35"/>
    <n v="40.07361667"/>
    <n v="-82.861566670000002"/>
  </r>
  <r>
    <n v="2020390768"/>
    <n v="2020"/>
    <x v="19"/>
    <n v="0"/>
    <s v="NON_DOT"/>
    <n v="0"/>
    <s v="Harley-Davidson"/>
    <n v="1"/>
    <s v="Male"/>
    <x v="35"/>
    <x v="35"/>
    <n v="39.925927780000002"/>
    <n v="-83.77933333"/>
  </r>
  <r>
    <n v="2020390771"/>
    <n v="2020"/>
    <x v="53"/>
    <n v="0"/>
    <s v="NON_DOT"/>
    <n v="0"/>
    <s v="Honda"/>
    <n v="1"/>
    <s v="Male"/>
    <x v="35"/>
    <x v="35"/>
    <n v="41.173894439999998"/>
    <n v="-80.800486109999994"/>
  </r>
  <r>
    <n v="2020390778"/>
    <n v="2020"/>
    <x v="20"/>
    <n v="1"/>
    <s v="DOT"/>
    <n v="0"/>
    <s v="Harley-Davidson"/>
    <n v="1"/>
    <s v="Male"/>
    <x v="35"/>
    <x v="35"/>
    <n v="40.073891670000002"/>
    <n v="-83.240408329999994"/>
  </r>
  <r>
    <n v="2020390779"/>
    <n v="2020"/>
    <x v="28"/>
    <n v="1"/>
    <s v="DOT"/>
    <n v="0"/>
    <s v="Honda"/>
    <n v="1"/>
    <s v="Male"/>
    <x v="35"/>
    <x v="35"/>
    <n v="38.957572220000003"/>
    <n v="-83.31549167"/>
  </r>
  <r>
    <n v="2020390780"/>
    <n v="2020"/>
    <x v="42"/>
    <n v="0"/>
    <s v="NON_DOT"/>
    <n v="0"/>
    <s v="Harley-Davidson"/>
    <n v="1"/>
    <s v="Male"/>
    <x v="35"/>
    <x v="35"/>
    <n v="39.982855559999997"/>
    <n v="-81.994574999999998"/>
  </r>
  <r>
    <n v="2020390781"/>
    <n v="2020"/>
    <x v="34"/>
    <n v="0"/>
    <s v="NON_DOT"/>
    <n v="0"/>
    <s v="Honda"/>
    <n v="1"/>
    <s v="Male"/>
    <x v="35"/>
    <x v="35"/>
    <n v="41.422686110000001"/>
    <n v="-82.653427780000001"/>
  </r>
  <r>
    <n v="2020390786"/>
    <n v="2020"/>
    <x v="57"/>
    <n v="0"/>
    <s v="NON_DOT"/>
    <n v="0"/>
    <s v="Harley-Davidson"/>
    <n v="1"/>
    <s v="Male"/>
    <x v="35"/>
    <x v="35"/>
    <n v="39.140080560000001"/>
    <n v="-84.55143889"/>
  </r>
  <r>
    <n v="2020390787"/>
    <n v="2020"/>
    <x v="58"/>
    <n v="1"/>
    <s v="DOT"/>
    <n v="0"/>
    <s v="Honda"/>
    <n v="1"/>
    <s v="Male"/>
    <x v="35"/>
    <x v="35"/>
    <n v="40.990980559999997"/>
    <n v="-82.384027779999997"/>
  </r>
  <r>
    <n v="2020390795"/>
    <n v="2020"/>
    <x v="57"/>
    <n v="0"/>
    <s v="NON_DOT"/>
    <n v="0"/>
    <s v="Harley-Davidson"/>
    <n v="1"/>
    <s v="Male"/>
    <x v="35"/>
    <x v="35"/>
    <n v="39.226108330000002"/>
    <n v="-84.281525000000002"/>
  </r>
  <r>
    <n v="2020390798"/>
    <n v="2020"/>
    <x v="36"/>
    <n v="0"/>
    <s v="NON_DOT"/>
    <n v="0"/>
    <s v="Yamaha"/>
    <n v="1"/>
    <s v="Male"/>
    <x v="35"/>
    <x v="35"/>
    <n v="39.938477779999999"/>
    <n v="-83.857258329999993"/>
  </r>
  <r>
    <n v="2020390800"/>
    <n v="2020"/>
    <x v="40"/>
    <n v="0"/>
    <s v="NON_DOT"/>
    <n v="0"/>
    <s v="Harley-Davidson"/>
    <n v="1"/>
    <s v="Male"/>
    <x v="35"/>
    <x v="35"/>
    <n v="40.410313889999998"/>
    <n v="-81.352469439999993"/>
  </r>
  <r>
    <n v="2020390802"/>
    <n v="2020"/>
    <x v="20"/>
    <n v="0"/>
    <s v="NON_DOT"/>
    <n v="0"/>
    <s v="Harley-Davidson"/>
    <n v="1"/>
    <s v="Male"/>
    <x v="35"/>
    <x v="35"/>
    <n v="41.437944440000003"/>
    <n v="-83.332211110000003"/>
  </r>
  <r>
    <n v="2020390815"/>
    <n v="2020"/>
    <x v="1"/>
    <n v="0"/>
    <s v="NON_DOT"/>
    <n v="0"/>
    <s v="Kawasaki"/>
    <n v="1"/>
    <s v="Male"/>
    <x v="35"/>
    <x v="35"/>
    <n v="39.737244439999998"/>
    <n v="-84.140452780000004"/>
  </r>
  <r>
    <n v="2020390817"/>
    <n v="2020"/>
    <x v="14"/>
    <n v="0"/>
    <s v="NON_DOT"/>
    <n v="0"/>
    <s v="Kawasaki"/>
    <n v="1"/>
    <s v="Male"/>
    <x v="35"/>
    <x v="35"/>
    <n v="40.957925000000003"/>
    <n v="-80.831516669999999"/>
  </r>
  <r>
    <n v="2020390819"/>
    <n v="2020"/>
    <x v="23"/>
    <n v="0"/>
    <s v="NON_DOT"/>
    <n v="0"/>
    <s v="Suzuki"/>
    <n v="1"/>
    <s v="Male"/>
    <x v="35"/>
    <x v="35"/>
    <n v="41.659502779999997"/>
    <n v="-83.579230559999999"/>
  </r>
  <r>
    <n v="2020390823"/>
    <n v="2020"/>
    <x v="45"/>
    <n v="0"/>
    <s v="NON_DOT"/>
    <n v="0"/>
    <s v="Harley-Davidson"/>
    <n v="1"/>
    <s v="Male"/>
    <x v="35"/>
    <x v="35"/>
    <n v="41.391316670000002"/>
    <n v="-82.574316670000002"/>
  </r>
  <r>
    <n v="2020390825"/>
    <n v="2020"/>
    <x v="25"/>
    <n v="0"/>
    <s v="NON_DOT"/>
    <n v="0"/>
    <s v="Harley-Davidson"/>
    <n v="1"/>
    <s v="Male"/>
    <x v="35"/>
    <x v="35"/>
    <n v="40.860997220000002"/>
    <n v="-81.500600000000006"/>
  </r>
  <r>
    <n v="2020390827"/>
    <n v="2020"/>
    <x v="22"/>
    <n v="1"/>
    <s v="DOT"/>
    <n v="0"/>
    <s v="Suzuki"/>
    <n v="1"/>
    <s v="Male"/>
    <x v="35"/>
    <x v="35"/>
    <n v="41.671530560000001"/>
    <n v="-83.537400000000005"/>
  </r>
  <r>
    <n v="2020390832"/>
    <n v="2020"/>
    <x v="27"/>
    <n v="0"/>
    <s v="NON_DOT"/>
    <n v="0"/>
    <s v="Harley-Davidson"/>
    <n v="1"/>
    <s v="Male"/>
    <x v="35"/>
    <x v="35"/>
    <n v="40.661430559999999"/>
    <n v="-81.044080559999998"/>
  </r>
  <r>
    <n v="2020390844"/>
    <n v="2020"/>
    <x v="9"/>
    <n v="0"/>
    <s v="NON_DOT"/>
    <n v="0"/>
    <s v="Harley-Davidson"/>
    <n v="1"/>
    <s v="Male"/>
    <x v="35"/>
    <x v="35"/>
    <n v="38.838519439999999"/>
    <n v="-83.917766670000006"/>
  </r>
  <r>
    <n v="2020390845"/>
    <n v="2020"/>
    <x v="44"/>
    <n v="0"/>
    <s v="NON_DOT"/>
    <n v="0"/>
    <s v="Harley-Davidson"/>
    <n v="1"/>
    <s v="Male"/>
    <x v="35"/>
    <x v="35"/>
    <n v="40.653427780000001"/>
    <n v="-82.266288889999998"/>
  </r>
  <r>
    <n v="2020390849"/>
    <n v="2020"/>
    <x v="35"/>
    <n v="0"/>
    <s v="NON_DOT"/>
    <n v="0"/>
    <s v="Harley-Davidson"/>
    <n v="1"/>
    <s v="Male"/>
    <x v="35"/>
    <x v="35"/>
    <n v="41.63354167"/>
    <n v="-81.002816670000001"/>
  </r>
  <r>
    <n v="2020390850"/>
    <n v="2020"/>
    <x v="14"/>
    <n v="0"/>
    <s v="NON_DOT"/>
    <n v="0"/>
    <s v="Harley-Davidson"/>
    <n v="1"/>
    <s v="Male"/>
    <x v="35"/>
    <x v="35"/>
    <n v="39.734905560000001"/>
    <n v="-82.589794440000006"/>
  </r>
  <r>
    <n v="2020390851"/>
    <n v="2020"/>
    <x v="53"/>
    <n v="0"/>
    <s v="NON_DOT"/>
    <n v="0"/>
    <s v="Victory"/>
    <n v="1"/>
    <s v="Male"/>
    <x v="35"/>
    <x v="35"/>
    <n v="41.351366669999997"/>
    <n v="-82.001077780000003"/>
  </r>
  <r>
    <n v="2020390853"/>
    <n v="2020"/>
    <x v="57"/>
    <n v="0"/>
    <s v="NON_DOT"/>
    <n v="0"/>
    <s v="Honda"/>
    <n v="1"/>
    <s v="Male"/>
    <x v="35"/>
    <x v="35"/>
    <n v="41.72158889"/>
    <n v="-83.56656667"/>
  </r>
  <r>
    <n v="2020390858"/>
    <n v="2020"/>
    <x v="34"/>
    <n v="1"/>
    <s v="DOT"/>
    <n v="0"/>
    <s v="Harley-Davidson"/>
    <n v="2"/>
    <s v="Female"/>
    <x v="35"/>
    <x v="35"/>
    <n v="38.906588890000002"/>
    <n v="-83.902574999999999"/>
  </r>
  <r>
    <n v="2020390861"/>
    <n v="2020"/>
    <x v="29"/>
    <n v="0"/>
    <s v="NON_DOT"/>
    <n v="0"/>
    <s v="Other Make"/>
    <n v="1"/>
    <s v="Male"/>
    <x v="35"/>
    <x v="35"/>
    <n v="40.38426389"/>
    <n v="-84.804050000000004"/>
  </r>
  <r>
    <n v="2020390863"/>
    <n v="2020"/>
    <x v="43"/>
    <n v="0"/>
    <s v="NON_DOT"/>
    <n v="0"/>
    <s v="Honda"/>
    <n v="2"/>
    <s v="Female"/>
    <x v="35"/>
    <x v="35"/>
    <n v="40.539991669999999"/>
    <n v="-84.574208330000005"/>
  </r>
  <r>
    <n v="2020390868"/>
    <n v="2020"/>
    <x v="16"/>
    <n v="0"/>
    <s v="NON_DOT"/>
    <n v="0"/>
    <s v="Harley-Davidson"/>
    <n v="1"/>
    <s v="Male"/>
    <x v="35"/>
    <x v="35"/>
    <n v="40.327616669999998"/>
    <n v="-81.491922220000006"/>
  </r>
  <r>
    <n v="2020390879"/>
    <n v="2020"/>
    <x v="57"/>
    <n v="0"/>
    <s v="NON_DOT"/>
    <n v="0"/>
    <s v="Honda"/>
    <n v="1"/>
    <s v="Male"/>
    <x v="35"/>
    <x v="35"/>
    <n v="41.518702779999998"/>
    <n v="-81.644322220000006"/>
  </r>
  <r>
    <n v="2020390880"/>
    <n v="2020"/>
    <x v="19"/>
    <n v="0"/>
    <s v="NON_DOT"/>
    <n v="0"/>
    <s v="Harley-Davidson"/>
    <n v="1"/>
    <s v="Male"/>
    <x v="35"/>
    <x v="35"/>
    <n v="41.421961109999998"/>
    <n v="-81.695986110000007"/>
  </r>
  <r>
    <n v="2020390901"/>
    <n v="2020"/>
    <x v="62"/>
    <n v="1"/>
    <s v="DOT"/>
    <n v="0"/>
    <s v="Harley-Davidson"/>
    <n v="1"/>
    <s v="Male"/>
    <x v="35"/>
    <x v="35"/>
    <n v="41.678855560000002"/>
    <n v="-81.260272220000004"/>
  </r>
  <r>
    <n v="2020390902"/>
    <n v="2020"/>
    <x v="1"/>
    <n v="1"/>
    <s v="DOT"/>
    <n v="0"/>
    <s v="Honda"/>
    <n v="1"/>
    <s v="Male"/>
    <x v="35"/>
    <x v="35"/>
    <n v="39.813252779999999"/>
    <n v="-84.179347219999997"/>
  </r>
  <r>
    <n v="2020390915"/>
    <n v="2020"/>
    <x v="45"/>
    <n v="0"/>
    <s v="NON_DOT"/>
    <n v="0"/>
    <s v="Honda"/>
    <n v="1"/>
    <s v="Male"/>
    <x v="35"/>
    <x v="35"/>
    <n v="41.67451389"/>
    <n v="-84.267794440000003"/>
  </r>
  <r>
    <n v="2020390921"/>
    <n v="2020"/>
    <x v="23"/>
    <n v="0"/>
    <s v="NON_DOT"/>
    <n v="0"/>
    <s v="Harley-Davidson"/>
    <n v="1"/>
    <s v="Male"/>
    <x v="35"/>
    <x v="35"/>
    <n v="39.868650000000002"/>
    <n v="-84.099705560000004"/>
  </r>
  <r>
    <n v="2020390921"/>
    <n v="2020"/>
    <x v="36"/>
    <n v="0"/>
    <s v="NON_DOT"/>
    <n v="0"/>
    <s v="Harley-Davidson"/>
    <n v="2"/>
    <s v="Female"/>
    <x v="35"/>
    <x v="35"/>
    <n v="39.868650000000002"/>
    <n v="-84.099705560000004"/>
  </r>
  <r>
    <n v="2020390935"/>
    <n v="2020"/>
    <x v="44"/>
    <n v="0"/>
    <s v="NON_DOT"/>
    <n v="0"/>
    <s v="Harley-Davidson"/>
    <n v="1"/>
    <s v="Male"/>
    <x v="35"/>
    <x v="35"/>
    <n v="40.776980559999998"/>
    <n v="-81.514941669999999"/>
  </r>
  <r>
    <n v="2020390943"/>
    <n v="2020"/>
    <x v="20"/>
    <n v="0"/>
    <s v="NON_DOT"/>
    <n v="0"/>
    <s v="Harley-Davidson"/>
    <n v="1"/>
    <s v="Male"/>
    <x v="35"/>
    <x v="35"/>
    <n v="41.435594440000003"/>
    <n v="-82.248877780000001"/>
  </r>
  <r>
    <n v="2020390944"/>
    <n v="2020"/>
    <x v="49"/>
    <n v="1"/>
    <s v="DOT"/>
    <n v="0"/>
    <s v="Honda"/>
    <n v="1"/>
    <s v="Male"/>
    <x v="35"/>
    <x v="35"/>
    <n v="39.767958329999999"/>
    <n v="-82.866950000000003"/>
  </r>
  <r>
    <n v="2020390958"/>
    <n v="2020"/>
    <x v="12"/>
    <n v="0"/>
    <s v="NON_DOT"/>
    <n v="0"/>
    <s v="Harley-Davidson"/>
    <n v="1"/>
    <s v="Male"/>
    <x v="35"/>
    <x v="35"/>
    <n v="39.617330559999999"/>
    <n v="-84.518927779999999"/>
  </r>
  <r>
    <n v="2020390965"/>
    <n v="2020"/>
    <x v="38"/>
    <n v="0"/>
    <s v="NON_DOT"/>
    <n v="0"/>
    <s v="Suzuki"/>
    <n v="1"/>
    <s v="Male"/>
    <x v="35"/>
    <x v="35"/>
    <n v="39.932680560000001"/>
    <n v="-82.830866670000006"/>
  </r>
  <r>
    <n v="2020390999"/>
    <n v="2020"/>
    <x v="10"/>
    <n v="0"/>
    <s v="NON_DOT"/>
    <n v="0"/>
    <s v="Harley-Davidson"/>
    <n v="1"/>
    <s v="Male"/>
    <x v="35"/>
    <x v="35"/>
    <n v="41.375427780000003"/>
    <n v="-82.140005560000006"/>
  </r>
  <r>
    <n v="2020391026"/>
    <n v="2020"/>
    <x v="19"/>
    <n v="1"/>
    <s v="DOT"/>
    <n v="0"/>
    <s v="Triumph"/>
    <n v="1"/>
    <s v="Male"/>
    <x v="35"/>
    <x v="35"/>
    <n v="41.689041670000002"/>
    <n v="-83.409702780000003"/>
  </r>
  <r>
    <n v="2020391047"/>
    <n v="2020"/>
    <x v="39"/>
    <n v="0"/>
    <s v="NON_DOT"/>
    <n v="0"/>
    <s v="Honda"/>
    <n v="1"/>
    <s v="Male"/>
    <x v="35"/>
    <x v="35"/>
    <n v="40.329891670000002"/>
    <n v="-83.198425"/>
  </r>
  <r>
    <n v="2020391052"/>
    <n v="2020"/>
    <x v="31"/>
    <n v="0"/>
    <s v="NON_DOT"/>
    <n v="0"/>
    <s v="Yamaha"/>
    <n v="1"/>
    <s v="Male"/>
    <x v="35"/>
    <x v="35"/>
    <n v="40.284658329999999"/>
    <n v="-83.068847219999995"/>
  </r>
  <r>
    <n v="2020391059"/>
    <n v="2020"/>
    <x v="16"/>
    <n v="1"/>
    <s v="DOT"/>
    <n v="0"/>
    <s v="Suzuki"/>
    <n v="1"/>
    <s v="Male"/>
    <x v="35"/>
    <x v="35"/>
    <n v="40.760766670000002"/>
    <n v="-82.556916670000007"/>
  </r>
  <r>
    <n v="2020391060"/>
    <n v="2020"/>
    <x v="54"/>
    <n v="0"/>
    <s v="NON_DOT"/>
    <n v="0"/>
    <s v="Yamaha"/>
    <n v="1"/>
    <s v="Male"/>
    <x v="35"/>
    <x v="35"/>
    <n v="41.025566670000003"/>
    <n v="-81.491530560000001"/>
  </r>
  <r>
    <n v="2020391062"/>
    <n v="2020"/>
    <x v="27"/>
    <n v="0"/>
    <s v="NON_DOT"/>
    <n v="0"/>
    <s v="Honda"/>
    <n v="1"/>
    <s v="Male"/>
    <x v="35"/>
    <x v="35"/>
    <n v="41.084341670000001"/>
    <n v="-81.551530560000003"/>
  </r>
  <r>
    <n v="2020391063"/>
    <n v="2020"/>
    <x v="42"/>
    <n v="0"/>
    <s v="NON_DOT"/>
    <n v="0"/>
    <s v="Victory"/>
    <n v="1"/>
    <s v="Male"/>
    <x v="35"/>
    <x v="35"/>
    <n v="41.02875556"/>
    <n v="-81.513866669999999"/>
  </r>
  <r>
    <n v="2020391090"/>
    <n v="2020"/>
    <x v="40"/>
    <n v="0"/>
    <s v="NON_DOT"/>
    <n v="0"/>
    <s v="Harley-Davidson"/>
    <n v="1"/>
    <s v="Male"/>
    <x v="35"/>
    <x v="35"/>
    <n v="41.578630560000001"/>
    <n v="-81.572030560000002"/>
  </r>
  <r>
    <n v="2020391097"/>
    <n v="2020"/>
    <x v="53"/>
    <n v="0"/>
    <s v="NON_DOT"/>
    <n v="0"/>
    <s v="Honda"/>
    <n v="1"/>
    <s v="Male"/>
    <x v="35"/>
    <x v="35"/>
    <n v="41.475505560000002"/>
    <n v="-81.707805559999997"/>
  </r>
  <r>
    <n v="2020391123"/>
    <n v="2020"/>
    <x v="7"/>
    <n v="0"/>
    <s v="NON_DOT"/>
    <n v="0"/>
    <s v="Harley-Davidson"/>
    <n v="1"/>
    <s v="Male"/>
    <x v="35"/>
    <x v="35"/>
    <n v="41.341786110000001"/>
    <n v="-81.834566670000001"/>
  </r>
  <r>
    <n v="2020391167"/>
    <n v="2020"/>
    <x v="52"/>
    <n v="0"/>
    <s v="NON_DOT"/>
    <n v="0"/>
    <s v="Honda"/>
    <n v="1"/>
    <s v="Male"/>
    <x v="35"/>
    <x v="35"/>
    <n v="41.059497219999997"/>
    <n v="-81.504702780000002"/>
  </r>
  <r>
    <n v="2020391181"/>
    <n v="2020"/>
    <x v="13"/>
    <n v="0"/>
    <s v="NON_DOT"/>
    <n v="0"/>
    <s v="Honda"/>
    <n v="1"/>
    <s v="Male"/>
    <x v="35"/>
    <x v="35"/>
    <n v="40.291788889999999"/>
    <n v="-82.119347219999995"/>
  </r>
  <r>
    <n v="2020391187"/>
    <n v="2020"/>
    <x v="42"/>
    <n v="0"/>
    <s v="NON_DOT"/>
    <n v="0"/>
    <s v="Suzuki"/>
    <n v="1"/>
    <s v="Male"/>
    <x v="35"/>
    <x v="35"/>
    <n v="40.925622220000001"/>
    <n v="-81.215997220000006"/>
  </r>
  <r>
    <n v="2020400017"/>
    <n v="2020"/>
    <x v="39"/>
    <n v="0"/>
    <s v="NON_DOT"/>
    <n v="0"/>
    <s v="Harley-Davidson"/>
    <n v="1"/>
    <s v="Male"/>
    <x v="36"/>
    <x v="36"/>
    <n v="35.140597219999997"/>
    <n v="-97.599997220000006"/>
  </r>
  <r>
    <n v="2020400083"/>
    <n v="2020"/>
    <x v="57"/>
    <n v="0"/>
    <s v="NON_DOT"/>
    <n v="0"/>
    <s v="Suzuki"/>
    <n v="1"/>
    <s v="Male"/>
    <x v="36"/>
    <x v="36"/>
    <n v="35.1967"/>
    <n v="-97.482299999999995"/>
  </r>
  <r>
    <n v="2020400088"/>
    <n v="2020"/>
    <x v="17"/>
    <n v="0"/>
    <s v="NON_DOT"/>
    <n v="0"/>
    <s v="Harley-Davidson"/>
    <n v="1"/>
    <s v="Male"/>
    <x v="36"/>
    <x v="36"/>
    <n v="36.075299999999999"/>
    <n v="-96.108099999999993"/>
  </r>
  <r>
    <n v="2020400117"/>
    <n v="2020"/>
    <x v="18"/>
    <n v="0"/>
    <s v="NON_DOT"/>
    <n v="0"/>
    <s v="Honda"/>
    <n v="1"/>
    <s v="Male"/>
    <x v="36"/>
    <x v="36"/>
    <n v="35.783900000000003"/>
    <n v="-95.420697219999994"/>
  </r>
  <r>
    <n v="2020400124"/>
    <n v="2020"/>
    <x v="35"/>
    <n v="0"/>
    <s v="NON_DOT"/>
    <n v="0"/>
    <s v="Other Make"/>
    <n v="1"/>
    <s v="Male"/>
    <x v="36"/>
    <x v="36"/>
    <n v="34.735500000000002"/>
    <n v="-94.782700000000006"/>
  </r>
  <r>
    <n v="2020400126"/>
    <n v="2020"/>
    <x v="17"/>
    <n v="0"/>
    <s v="NON_DOT"/>
    <n v="0"/>
    <s v="Harley-Davidson"/>
    <n v="1"/>
    <s v="Male"/>
    <x v="36"/>
    <x v="36"/>
    <n v="36.390700000000002"/>
    <n v="-96.334197219999993"/>
  </r>
  <r>
    <n v="2020400130"/>
    <n v="2020"/>
    <x v="49"/>
    <n v="0"/>
    <s v="NON_DOT"/>
    <n v="0"/>
    <s v="Harley-Davidson"/>
    <n v="1"/>
    <s v="Male"/>
    <x v="36"/>
    <x v="36"/>
    <n v="35.076138890000003"/>
    <n v="-94.642113890000005"/>
  </r>
  <r>
    <n v="2020400143"/>
    <n v="2020"/>
    <x v="5"/>
    <n v="0"/>
    <s v="NON_DOT"/>
    <n v="0"/>
    <s v="Harley-Davidson"/>
    <n v="1"/>
    <s v="Male"/>
    <x v="36"/>
    <x v="36"/>
    <n v="34.157458329999997"/>
    <n v="-97.130616669999995"/>
  </r>
  <r>
    <n v="2020400167"/>
    <n v="2020"/>
    <x v="57"/>
    <n v="0"/>
    <s v="NON_DOT"/>
    <n v="0"/>
    <s v="Harley-Davidson"/>
    <n v="1"/>
    <s v="Male"/>
    <x v="36"/>
    <x v="36"/>
    <n v="36.092597220000002"/>
    <n v="-95.884297219999993"/>
  </r>
  <r>
    <n v="2020400170"/>
    <n v="2020"/>
    <x v="4"/>
    <n v="0"/>
    <s v="NON_DOT"/>
    <n v="0"/>
    <s v="Harley-Davidson"/>
    <n v="1"/>
    <s v="Male"/>
    <x v="36"/>
    <x v="36"/>
    <n v="35.959000000000003"/>
    <n v="-95.442400000000006"/>
  </r>
  <r>
    <n v="2020400173"/>
    <n v="2020"/>
    <x v="51"/>
    <n v="0"/>
    <s v="NON_DOT"/>
    <n v="0"/>
    <s v="Honda"/>
    <n v="1"/>
    <s v="Male"/>
    <x v="36"/>
    <x v="36"/>
    <n v="35.385100000000001"/>
    <n v="-99.5137"/>
  </r>
  <r>
    <n v="2020400174"/>
    <n v="2020"/>
    <x v="39"/>
    <n v="0"/>
    <s v="NON_DOT"/>
    <n v="0"/>
    <s v="Yamaha"/>
    <n v="1"/>
    <s v="Male"/>
    <x v="36"/>
    <x v="36"/>
    <n v="35.622500000000002"/>
    <n v="-98.844997219999996"/>
  </r>
  <r>
    <n v="2020400181"/>
    <n v="2020"/>
    <x v="13"/>
    <n v="0"/>
    <s v="NON_DOT"/>
    <n v="0"/>
    <s v="Harley-Davidson"/>
    <n v="1"/>
    <s v="Male"/>
    <x v="36"/>
    <x v="36"/>
    <n v="36.871000000000002"/>
    <n v="-94.841897220000007"/>
  </r>
  <r>
    <n v="2020400216"/>
    <n v="2020"/>
    <x v="27"/>
    <n v="0"/>
    <s v="NON_DOT"/>
    <n v="0"/>
    <s v="Other Make"/>
    <n v="1"/>
    <s v="Male"/>
    <x v="36"/>
    <x v="36"/>
    <n v="35.369266670000002"/>
    <n v="-97.272697219999998"/>
  </r>
  <r>
    <n v="2020400229"/>
    <n v="2020"/>
    <x v="5"/>
    <n v="0"/>
    <s v="NON_DOT"/>
    <n v="0"/>
    <s v="Harley-Davidson"/>
    <n v="1"/>
    <s v="Male"/>
    <x v="36"/>
    <x v="36"/>
    <n v="34.661000000000001"/>
    <n v="-99.555700000000002"/>
  </r>
  <r>
    <n v="2020400247"/>
    <n v="2020"/>
    <x v="10"/>
    <n v="0"/>
    <s v="NON_DOT"/>
    <n v="0"/>
    <s v="Harley-Davidson"/>
    <n v="1"/>
    <s v="Male"/>
    <x v="36"/>
    <x v="36"/>
    <n v="36.084200000000003"/>
    <n v="-96.119600000000005"/>
  </r>
  <r>
    <n v="2020400248"/>
    <n v="2020"/>
    <x v="5"/>
    <n v="0"/>
    <s v="NON_DOT"/>
    <n v="0"/>
    <s v="Other Make"/>
    <n v="2"/>
    <s v="Female"/>
    <x v="36"/>
    <x v="36"/>
    <n v="36.579300000000003"/>
    <n v="-98.050497219999997"/>
  </r>
  <r>
    <n v="2020400251"/>
    <n v="2020"/>
    <x v="23"/>
    <n v="0"/>
    <s v="NON_DOT"/>
    <n v="0"/>
    <s v="Yamaha"/>
    <n v="1"/>
    <s v="Male"/>
    <x v="36"/>
    <x v="36"/>
    <n v="36.20840278"/>
    <n v="-95.993533330000005"/>
  </r>
  <r>
    <n v="2020400255"/>
    <n v="2020"/>
    <x v="51"/>
    <n v="0"/>
    <s v="NON_DOT"/>
    <n v="0"/>
    <s v="Other Make"/>
    <n v="1"/>
    <s v="Male"/>
    <x v="36"/>
    <x v="36"/>
    <n v="36.323"/>
    <n v="-95.220200000000006"/>
  </r>
  <r>
    <n v="2020400260"/>
    <n v="2020"/>
    <x v="2"/>
    <n v="0"/>
    <s v="NON_DOT"/>
    <n v="0"/>
    <s v="Harley-Davidson"/>
    <n v="2"/>
    <s v="Female"/>
    <x v="36"/>
    <x v="36"/>
    <n v="35.551097220000003"/>
    <n v="-97.641197219999995"/>
  </r>
  <r>
    <n v="2020400263"/>
    <n v="2020"/>
    <x v="36"/>
    <n v="0"/>
    <s v="NON_DOT"/>
    <n v="0"/>
    <s v="Suzuki"/>
    <n v="1"/>
    <s v="Male"/>
    <x v="36"/>
    <x v="36"/>
    <n v="35.417000000000002"/>
    <n v="-97.580100000000002"/>
  </r>
  <r>
    <n v="2020400269"/>
    <n v="2020"/>
    <x v="8"/>
    <n v="0"/>
    <s v="NON_DOT"/>
    <n v="0"/>
    <s v="Harley-Davidson"/>
    <n v="1"/>
    <s v="Male"/>
    <x v="36"/>
    <x v="36"/>
    <n v="35.935697220000002"/>
    <n v="-97.417697219999994"/>
  </r>
  <r>
    <n v="2020400286"/>
    <n v="2020"/>
    <x v="40"/>
    <n v="0"/>
    <s v="NON_DOT"/>
    <n v="0"/>
    <s v="Yamaha"/>
    <n v="1"/>
    <s v="Male"/>
    <x v="36"/>
    <x v="36"/>
    <n v="36.060877779999998"/>
    <n v="-95.825069439999993"/>
  </r>
  <r>
    <n v="2020400305"/>
    <n v="2020"/>
    <x v="28"/>
    <n v="0"/>
    <s v="NON_DOT"/>
    <n v="0"/>
    <s v="Harley-Davidson"/>
    <n v="1"/>
    <s v="Male"/>
    <x v="36"/>
    <x v="36"/>
    <n v="36.162397220000003"/>
    <n v="-95.781400000000005"/>
  </r>
  <r>
    <n v="2020400308"/>
    <n v="2020"/>
    <x v="10"/>
    <n v="0"/>
    <s v="NON_DOT"/>
    <n v="0"/>
    <s v="Harley-Davidson"/>
    <n v="1"/>
    <s v="Male"/>
    <x v="36"/>
    <x v="36"/>
    <n v="35.046997220000002"/>
    <n v="-97.896000000000001"/>
  </r>
  <r>
    <n v="2020400319"/>
    <n v="2020"/>
    <x v="12"/>
    <n v="0"/>
    <s v="NON_DOT"/>
    <n v="0"/>
    <s v="Harley-Davidson"/>
    <n v="1"/>
    <s v="Male"/>
    <x v="36"/>
    <x v="36"/>
    <n v="34.7209"/>
    <n v="-98.600700000000003"/>
  </r>
  <r>
    <n v="2020400333"/>
    <n v="2020"/>
    <x v="31"/>
    <n v="0"/>
    <s v="NON_DOT"/>
    <n v="0"/>
    <s v="Other Make"/>
    <n v="1"/>
    <s v="Male"/>
    <x v="36"/>
    <x v="36"/>
    <n v="33.963500000000003"/>
    <n v="-94.518294440000005"/>
  </r>
  <r>
    <n v="2020400362"/>
    <n v="2020"/>
    <x v="14"/>
    <n v="0"/>
    <s v="NON_DOT"/>
    <n v="0"/>
    <s v="Harley-Davidson"/>
    <n v="1"/>
    <s v="Male"/>
    <x v="36"/>
    <x v="36"/>
    <n v="36.321894440000001"/>
    <n v="-95.786694440000005"/>
  </r>
  <r>
    <n v="2020400385"/>
    <n v="2020"/>
    <x v="67"/>
    <n v="0"/>
    <s v="NON_DOT"/>
    <n v="0"/>
    <s v="Triumph"/>
    <n v="1"/>
    <s v="Male"/>
    <x v="36"/>
    <x v="36"/>
    <n v="34.605333330000001"/>
    <n v="-97.96730556"/>
  </r>
  <r>
    <n v="2020400401"/>
    <n v="2020"/>
    <x v="47"/>
    <n v="0"/>
    <s v="NON_DOT"/>
    <n v="0"/>
    <s v="Harley-Davidson"/>
    <n v="1"/>
    <s v="Male"/>
    <x v="36"/>
    <x v="36"/>
    <n v="36.104700000000001"/>
    <n v="-96.150997219999994"/>
  </r>
  <r>
    <n v="2020400406"/>
    <n v="2020"/>
    <x v="49"/>
    <n v="0"/>
    <s v="NON_DOT"/>
    <n v="0"/>
    <s v="Harley-Davidson"/>
    <n v="1"/>
    <s v="Male"/>
    <x v="36"/>
    <x v="36"/>
    <n v="36.454000000000001"/>
    <n v="-99.049800000000005"/>
  </r>
  <r>
    <n v="2020400416"/>
    <n v="2020"/>
    <x v="42"/>
    <n v="0"/>
    <s v="NON_DOT"/>
    <n v="0"/>
    <s v="Harley-Davidson"/>
    <n v="1"/>
    <s v="Male"/>
    <x v="36"/>
    <x v="36"/>
    <n v="36.1188"/>
    <n v="-95.917197220000006"/>
  </r>
  <r>
    <n v="2020400448"/>
    <n v="2020"/>
    <x v="23"/>
    <n v="0"/>
    <s v="NON_DOT"/>
    <n v="0"/>
    <s v="Harley-Davidson"/>
    <n v="1"/>
    <s v="Male"/>
    <x v="36"/>
    <x v="36"/>
    <n v="35.587297220000004"/>
    <n v="-97.583697220000005"/>
  </r>
  <r>
    <n v="2020400484"/>
    <n v="2020"/>
    <x v="45"/>
    <n v="0"/>
    <s v="NON_DOT"/>
    <n v="0"/>
    <s v="Harley-Davidson"/>
    <n v="1"/>
    <s v="Male"/>
    <x v="36"/>
    <x v="36"/>
    <n v="35.763733330000001"/>
    <n v="-96.662544440000005"/>
  </r>
  <r>
    <n v="2020400485"/>
    <n v="2020"/>
    <x v="57"/>
    <n v="0"/>
    <s v="NON_DOT"/>
    <n v="0"/>
    <s v="Yamaha"/>
    <n v="1"/>
    <s v="Male"/>
    <x v="36"/>
    <x v="36"/>
    <n v="35.319813889999999"/>
    <n v="-97.50133056"/>
  </r>
  <r>
    <n v="2020400506"/>
    <n v="2020"/>
    <x v="62"/>
    <n v="0"/>
    <s v="NON_DOT"/>
    <n v="0"/>
    <s v="Suzuki"/>
    <n v="1"/>
    <s v="Male"/>
    <x v="36"/>
    <x v="36"/>
    <n v="34.884097220000001"/>
    <n v="-97.950297219999996"/>
  </r>
  <r>
    <n v="2020400518"/>
    <n v="2020"/>
    <x v="19"/>
    <n v="0"/>
    <s v="NON_DOT"/>
    <n v="0"/>
    <s v="Harley-Davidson"/>
    <n v="1"/>
    <s v="Male"/>
    <x v="36"/>
    <x v="36"/>
    <n v="35.20711944"/>
    <n v="-97.481538889999996"/>
  </r>
  <r>
    <n v="2020400530"/>
    <n v="2020"/>
    <x v="1"/>
    <n v="0"/>
    <s v="NON_DOT"/>
    <n v="0"/>
    <s v="Harley-Davidson"/>
    <n v="1"/>
    <s v="Male"/>
    <x v="36"/>
    <x v="36"/>
    <n v="36.104597220000002"/>
    <n v="-96.090927780000001"/>
  </r>
  <r>
    <n v="2020400530"/>
    <n v="2020"/>
    <x v="22"/>
    <n v="0"/>
    <s v="NON_DOT"/>
    <n v="0"/>
    <s v="Harley-Davidson"/>
    <n v="2"/>
    <s v="Female"/>
    <x v="36"/>
    <x v="36"/>
    <n v="36.104597220000002"/>
    <n v="-96.090927780000001"/>
  </r>
  <r>
    <n v="2020400536"/>
    <n v="2020"/>
    <x v="57"/>
    <n v="0"/>
    <s v="NON_DOT"/>
    <n v="0"/>
    <s v="Harley-Davidson"/>
    <n v="1"/>
    <s v="Male"/>
    <x v="36"/>
    <x v="36"/>
    <n v="35.438000000000002"/>
    <n v="-97.412897220000005"/>
  </r>
  <r>
    <n v="2020400553"/>
    <n v="2020"/>
    <x v="41"/>
    <n v="0"/>
    <s v="NON_DOT"/>
    <n v="0"/>
    <s v="Other Make"/>
    <n v="1"/>
    <s v="Male"/>
    <x v="36"/>
    <x v="36"/>
    <n v="34.637397219999997"/>
    <n v="-95.486800000000002"/>
  </r>
  <r>
    <n v="2020400567"/>
    <n v="2020"/>
    <x v="17"/>
    <n v="0"/>
    <s v="NON_DOT"/>
    <n v="0"/>
    <s v="Harley-Davidson"/>
    <n v="1"/>
    <s v="Male"/>
    <x v="36"/>
    <x v="36"/>
    <n v="36.701161110000001"/>
    <n v="-97.067313889999994"/>
  </r>
  <r>
    <n v="2020400568"/>
    <n v="2020"/>
    <x v="31"/>
    <n v="0"/>
    <s v="NON_DOT"/>
    <n v="0"/>
    <s v="Honda"/>
    <n v="1"/>
    <s v="Male"/>
    <x v="36"/>
    <x v="36"/>
    <n v="36.368644439999997"/>
    <n v="-96.049241670000001"/>
  </r>
  <r>
    <n v="2020410079"/>
    <n v="2020"/>
    <x v="55"/>
    <n v="1"/>
    <s v="DOT"/>
    <n v="0"/>
    <s v="Ducati"/>
    <n v="1"/>
    <s v="Male"/>
    <x v="37"/>
    <x v="37"/>
    <n v="45.496838889999999"/>
    <n v="-122.6293"/>
  </r>
  <r>
    <n v="2020410096"/>
    <n v="2020"/>
    <x v="17"/>
    <n v="0"/>
    <s v="NON_DOT"/>
    <n v="0"/>
    <s v="Harley-Davidson"/>
    <n v="1"/>
    <s v="Male"/>
    <x v="37"/>
    <x v="37"/>
    <n v="42.12129444"/>
    <n v="-120.615425"/>
  </r>
  <r>
    <n v="2020410109"/>
    <n v="2020"/>
    <x v="26"/>
    <n v="1"/>
    <s v="DOT"/>
    <n v="0"/>
    <s v="Honda"/>
    <n v="1"/>
    <s v="Male"/>
    <x v="37"/>
    <x v="37"/>
    <n v="43.298524999999998"/>
    <n v="-122.9057306"/>
  </r>
  <r>
    <n v="2020410113"/>
    <n v="2020"/>
    <x v="52"/>
    <n v="1"/>
    <s v="DOT"/>
    <n v="0"/>
    <s v="Harley-Davidson"/>
    <n v="1"/>
    <s v="Male"/>
    <x v="37"/>
    <x v="37"/>
    <n v="44.779647220000001"/>
    <n v="-119.62267780000001"/>
  </r>
  <r>
    <n v="2020410126"/>
    <n v="2020"/>
    <x v="14"/>
    <n v="1"/>
    <s v="DOT"/>
    <n v="0"/>
    <s v="Suzuki"/>
    <n v="1"/>
    <s v="Male"/>
    <x v="37"/>
    <x v="37"/>
    <n v="45.498069440000002"/>
    <n v="-122.5106694"/>
  </r>
  <r>
    <n v="2020410145"/>
    <n v="2020"/>
    <x v="57"/>
    <n v="1"/>
    <s v="DOT"/>
    <n v="0"/>
    <s v="Ducati"/>
    <n v="1"/>
    <s v="Male"/>
    <x v="37"/>
    <x v="37"/>
    <n v="44.395908329999997"/>
    <n v="-123.8281944"/>
  </r>
  <r>
    <n v="2020410148"/>
    <n v="2020"/>
    <x v="12"/>
    <n v="0"/>
    <s v="NON_DOT"/>
    <n v="0"/>
    <s v="Harley-Davidson"/>
    <n v="1"/>
    <s v="Male"/>
    <x v="37"/>
    <x v="37"/>
    <n v="44.94634722"/>
    <n v="-123.04473059999999"/>
  </r>
  <r>
    <n v="2020410318"/>
    <n v="2020"/>
    <x v="4"/>
    <n v="1"/>
    <s v="DOT"/>
    <n v="0"/>
    <s v="Suzuki"/>
    <n v="1"/>
    <s v="Male"/>
    <x v="37"/>
    <x v="37"/>
    <n v="45.50234167"/>
    <n v="-122.94899169999999"/>
  </r>
  <r>
    <n v="2020420009"/>
    <n v="2020"/>
    <x v="20"/>
    <n v="0"/>
    <s v="NON_DOT"/>
    <n v="0"/>
    <s v="Unknown Make"/>
    <n v="2"/>
    <s v="Female"/>
    <x v="38"/>
    <x v="38"/>
    <n v="40.595622220000003"/>
    <n v="-77.581444439999999"/>
  </r>
  <r>
    <n v="2020420033"/>
    <n v="2020"/>
    <x v="49"/>
    <n v="0"/>
    <s v="NON_DOT"/>
    <n v="0"/>
    <s v="Kawasaki"/>
    <n v="1"/>
    <s v="Male"/>
    <x v="38"/>
    <x v="38"/>
    <n v="39.988138890000002"/>
    <n v="-75.232699999999994"/>
  </r>
  <r>
    <n v="2020420037"/>
    <n v="2020"/>
    <x v="36"/>
    <n v="0"/>
    <s v="NON_DOT"/>
    <n v="0"/>
    <s v="Harley-Davidson"/>
    <n v="1"/>
    <s v="Male"/>
    <x v="38"/>
    <x v="38"/>
    <n v="40.099277780000001"/>
    <n v="-74.941888890000001"/>
  </r>
  <r>
    <n v="2020420054"/>
    <n v="2020"/>
    <x v="2"/>
    <n v="0"/>
    <s v="NON_DOT"/>
    <n v="0"/>
    <s v="Harley-Davidson"/>
    <n v="1"/>
    <s v="Male"/>
    <x v="38"/>
    <x v="38"/>
    <n v="40.538325"/>
    <n v="-80.157041669999998"/>
  </r>
  <r>
    <n v="2020420056"/>
    <n v="2020"/>
    <x v="12"/>
    <n v="0"/>
    <s v="NON_DOT"/>
    <n v="0"/>
    <s v="Yamaha"/>
    <n v="1"/>
    <s v="Male"/>
    <x v="38"/>
    <x v="38"/>
    <n v="40.569102780000001"/>
    <n v="-79.751327779999997"/>
  </r>
  <r>
    <n v="2020420057"/>
    <n v="2020"/>
    <x v="33"/>
    <n v="1"/>
    <s v="DOT"/>
    <n v="0"/>
    <s v="Other Make"/>
    <n v="1"/>
    <s v="Male"/>
    <x v="38"/>
    <x v="38"/>
    <n v="40.493833330000001"/>
    <n v="-77.399500000000003"/>
  </r>
  <r>
    <n v="2020420065"/>
    <n v="2020"/>
    <x v="33"/>
    <n v="1"/>
    <s v="DOT"/>
    <n v="0"/>
    <s v="Suzuki"/>
    <n v="1"/>
    <s v="Male"/>
    <x v="38"/>
    <x v="38"/>
    <n v="40.095663889999997"/>
    <n v="-75.735691669999994"/>
  </r>
  <r>
    <n v="2020420066"/>
    <n v="2020"/>
    <x v="35"/>
    <n v="1"/>
    <s v="DOT"/>
    <n v="0"/>
    <s v="Yamaha"/>
    <n v="1"/>
    <s v="Male"/>
    <x v="38"/>
    <x v="38"/>
    <n v="41.202275"/>
    <n v="-80.160141670000002"/>
  </r>
  <r>
    <n v="2020420071"/>
    <n v="2020"/>
    <x v="47"/>
    <n v="0"/>
    <s v="NON_DOT"/>
    <n v="0"/>
    <s v="Yamaha"/>
    <n v="1"/>
    <s v="Male"/>
    <x v="38"/>
    <x v="38"/>
    <n v="41.77525"/>
    <n v="-76.092388889999995"/>
  </r>
  <r>
    <n v="2020420076"/>
    <n v="2020"/>
    <x v="2"/>
    <n v="0"/>
    <s v="NON_DOT"/>
    <n v="0"/>
    <s v="Harley-Davidson"/>
    <n v="1"/>
    <s v="Male"/>
    <x v="38"/>
    <x v="38"/>
    <n v="40.029111110000002"/>
    <n v="-75.025680559999998"/>
  </r>
  <r>
    <n v="2020420079"/>
    <n v="2020"/>
    <x v="3"/>
    <n v="0"/>
    <s v="NON_DOT"/>
    <n v="0"/>
    <s v="Harley-Davidson"/>
    <n v="2"/>
    <s v="Female"/>
    <x v="38"/>
    <x v="38"/>
    <n v="40.10618333"/>
    <n v="-75.950647219999993"/>
  </r>
  <r>
    <n v="2020420086"/>
    <n v="2020"/>
    <x v="33"/>
    <n v="1"/>
    <s v="DOT"/>
    <n v="0"/>
    <s v="Yamaha"/>
    <n v="1"/>
    <s v="Male"/>
    <x v="38"/>
    <x v="38"/>
    <n v="40.107816669999998"/>
    <n v="-74.893094439999999"/>
  </r>
  <r>
    <n v="2020420093"/>
    <n v="2020"/>
    <x v="41"/>
    <n v="0"/>
    <s v="NON_DOT"/>
    <n v="0"/>
    <s v="Yamaha"/>
    <n v="1"/>
    <s v="Male"/>
    <x v="38"/>
    <x v="38"/>
    <n v="40.233744440000002"/>
    <n v="-77.285641670000004"/>
  </r>
  <r>
    <n v="2020420109"/>
    <n v="2020"/>
    <x v="57"/>
    <n v="0"/>
    <s v="NON_DOT"/>
    <n v="0"/>
    <s v="Harley-Davidson"/>
    <n v="1"/>
    <s v="Male"/>
    <x v="38"/>
    <x v="38"/>
    <n v="40.465777780000003"/>
    <n v="-78.385047220000004"/>
  </r>
  <r>
    <n v="2020420152"/>
    <n v="2020"/>
    <x v="22"/>
    <n v="1"/>
    <s v="DOT"/>
    <n v="0"/>
    <s v="Yamaha"/>
    <n v="1"/>
    <s v="Male"/>
    <x v="38"/>
    <x v="38"/>
    <n v="39.745016669999998"/>
    <n v="-77.276391669999995"/>
  </r>
  <r>
    <n v="2020420156"/>
    <n v="2020"/>
    <x v="35"/>
    <n v="0"/>
    <s v="NON_DOT"/>
    <n v="0"/>
    <s v="Harley-Davidson"/>
    <n v="1"/>
    <s v="Male"/>
    <x v="38"/>
    <x v="38"/>
    <n v="40.45967778"/>
    <n v="-76.278491669999994"/>
  </r>
  <r>
    <n v="2020420158"/>
    <n v="2020"/>
    <x v="41"/>
    <n v="0"/>
    <s v="NON_DOT"/>
    <n v="0"/>
    <s v="Harley-Davidson"/>
    <n v="1"/>
    <s v="Male"/>
    <x v="38"/>
    <x v="38"/>
    <n v="40.050991670000002"/>
    <n v="-79.205055560000005"/>
  </r>
  <r>
    <n v="2020420162"/>
    <n v="2020"/>
    <x v="21"/>
    <n v="0"/>
    <s v="NON_DOT"/>
    <n v="0"/>
    <s v="Suzuki"/>
    <n v="1"/>
    <s v="Male"/>
    <x v="38"/>
    <x v="38"/>
    <n v="39.987277779999999"/>
    <n v="-75.15601667"/>
  </r>
  <r>
    <n v="2020420163"/>
    <n v="2020"/>
    <x v="3"/>
    <n v="1"/>
    <s v="DOT"/>
    <n v="0"/>
    <s v="BMW"/>
    <n v="2"/>
    <s v="Female"/>
    <x v="38"/>
    <x v="38"/>
    <n v="40.737758329999998"/>
    <n v="-76.551491670000004"/>
  </r>
  <r>
    <n v="2020420167"/>
    <n v="2020"/>
    <x v="51"/>
    <n v="0"/>
    <s v="NON_DOT"/>
    <n v="0"/>
    <s v="Triumph"/>
    <n v="1"/>
    <s v="Male"/>
    <x v="38"/>
    <x v="38"/>
    <n v="41.04023333"/>
    <n v="-75.839286110000003"/>
  </r>
  <r>
    <n v="2020420171"/>
    <n v="2020"/>
    <x v="14"/>
    <n v="0"/>
    <s v="NON_DOT"/>
    <n v="0"/>
    <s v="Harley-Davidson"/>
    <n v="1"/>
    <s v="Male"/>
    <x v="38"/>
    <x v="38"/>
    <n v="41.057388889999999"/>
    <n v="-78.773638890000001"/>
  </r>
  <r>
    <n v="2020420179"/>
    <n v="2020"/>
    <x v="1"/>
    <n v="0"/>
    <s v="NON_DOT"/>
    <n v="0"/>
    <s v="Yamaha"/>
    <n v="1"/>
    <s v="Male"/>
    <x v="38"/>
    <x v="38"/>
    <n v="41.305205559999997"/>
    <n v="-79.40360278"/>
  </r>
  <r>
    <n v="2020420182"/>
    <n v="2020"/>
    <x v="1"/>
    <n v="1"/>
    <s v="DOT"/>
    <n v="0"/>
    <s v="Honda"/>
    <n v="1"/>
    <s v="Male"/>
    <x v="38"/>
    <x v="38"/>
    <n v="40.43921667"/>
    <n v="-79.956608329999995"/>
  </r>
  <r>
    <n v="2020420201"/>
    <n v="2020"/>
    <x v="10"/>
    <n v="0"/>
    <s v="NON_DOT"/>
    <n v="0"/>
    <s v="Harley-Davidson"/>
    <n v="1"/>
    <s v="Male"/>
    <x v="38"/>
    <x v="38"/>
    <n v="41.553955559999999"/>
    <n v="-80.372736110000005"/>
  </r>
  <r>
    <n v="2020420204"/>
    <n v="2020"/>
    <x v="44"/>
    <n v="1"/>
    <s v="DOT"/>
    <n v="0"/>
    <s v="Harley-Davidson"/>
    <n v="1"/>
    <s v="Male"/>
    <x v="38"/>
    <x v="38"/>
    <n v="40.191888890000001"/>
    <n v="-80.247050000000002"/>
  </r>
  <r>
    <n v="2020420209"/>
    <n v="2020"/>
    <x v="22"/>
    <n v="0"/>
    <s v="NON_DOT"/>
    <n v="0"/>
    <s v="Yamaha"/>
    <n v="1"/>
    <s v="Male"/>
    <x v="38"/>
    <x v="38"/>
    <n v="41.403550000000003"/>
    <n v="-75.679838889999999"/>
  </r>
  <r>
    <n v="2020420210"/>
    <n v="2020"/>
    <x v="52"/>
    <n v="1"/>
    <s v="DOT"/>
    <n v="0"/>
    <s v="Harley-Davidson"/>
    <n v="2"/>
    <s v="Female"/>
    <x v="38"/>
    <x v="38"/>
    <n v="41.693116670000002"/>
    <n v="-78.690580560000001"/>
  </r>
  <r>
    <n v="2020420217"/>
    <n v="2020"/>
    <x v="27"/>
    <n v="0"/>
    <s v="NON_DOT"/>
    <n v="0"/>
    <s v="Suzuki"/>
    <n v="1"/>
    <s v="Male"/>
    <x v="38"/>
    <x v="38"/>
    <n v="40.178305559999998"/>
    <n v="-80.275219440000001"/>
  </r>
  <r>
    <n v="2020420224"/>
    <n v="2020"/>
    <x v="8"/>
    <n v="0"/>
    <s v="NON_DOT"/>
    <n v="0"/>
    <s v="Yamaha"/>
    <n v="1"/>
    <s v="Male"/>
    <x v="38"/>
    <x v="38"/>
    <n v="40.630972219999997"/>
    <n v="-79.806994439999997"/>
  </r>
  <r>
    <n v="2020420227"/>
    <n v="2020"/>
    <x v="31"/>
    <n v="1"/>
    <s v="DOT"/>
    <n v="0"/>
    <s v="Harley-Davidson"/>
    <n v="1"/>
    <s v="Male"/>
    <x v="38"/>
    <x v="38"/>
    <n v="39.738238889999998"/>
    <n v="-76.185302780000001"/>
  </r>
  <r>
    <n v="2020420232"/>
    <n v="2020"/>
    <x v="11"/>
    <n v="0"/>
    <s v="NON_DOT"/>
    <n v="0"/>
    <s v="Suzuki"/>
    <n v="1"/>
    <s v="Male"/>
    <x v="38"/>
    <x v="38"/>
    <n v="41.399524999999997"/>
    <n v="-75.667805560000005"/>
  </r>
  <r>
    <n v="2020420234"/>
    <n v="2020"/>
    <x v="43"/>
    <n v="1"/>
    <s v="DOT"/>
    <n v="0"/>
    <s v="Harley-Davidson"/>
    <n v="2"/>
    <s v="Female"/>
    <x v="38"/>
    <x v="38"/>
    <n v="40.278055559999999"/>
    <n v="-76.202466670000007"/>
  </r>
  <r>
    <n v="2020420235"/>
    <n v="2020"/>
    <x v="49"/>
    <n v="0"/>
    <s v="NON_DOT"/>
    <n v="0"/>
    <s v="Harley-Davidson"/>
    <n v="1"/>
    <s v="Male"/>
    <x v="38"/>
    <x v="38"/>
    <n v="40.839641669999999"/>
    <n v="-80.318791669999996"/>
  </r>
  <r>
    <n v="2020420237"/>
    <n v="2020"/>
    <x v="23"/>
    <n v="0"/>
    <s v="NON_DOT"/>
    <n v="0"/>
    <s v="Harley-Davidson"/>
    <n v="1"/>
    <s v="Male"/>
    <x v="38"/>
    <x v="38"/>
    <n v="41.737716669999998"/>
    <n v="-75.189947219999993"/>
  </r>
  <r>
    <n v="2020420239"/>
    <n v="2020"/>
    <x v="13"/>
    <n v="0"/>
    <s v="NON_DOT"/>
    <n v="0"/>
    <s v="Other Make"/>
    <n v="1"/>
    <s v="Male"/>
    <x v="38"/>
    <x v="38"/>
    <n v="40.502800000000001"/>
    <n v="-79.678672219999996"/>
  </r>
  <r>
    <n v="2020420240"/>
    <n v="2020"/>
    <x v="8"/>
    <n v="0"/>
    <s v="NON_DOT"/>
    <n v="0"/>
    <s v="Harley-Davidson"/>
    <n v="1"/>
    <s v="Male"/>
    <x v="38"/>
    <x v="38"/>
    <n v="40.228408330000001"/>
    <n v="-80.105955559999998"/>
  </r>
  <r>
    <n v="2020420242"/>
    <n v="2020"/>
    <x v="34"/>
    <n v="1"/>
    <s v="DOT"/>
    <n v="0"/>
    <s v="Harley-Davidson"/>
    <n v="1"/>
    <s v="Male"/>
    <x v="38"/>
    <x v="38"/>
    <n v="40.36393056"/>
    <n v="-79.573805559999997"/>
  </r>
  <r>
    <n v="2020420248"/>
    <n v="2020"/>
    <x v="16"/>
    <n v="0"/>
    <s v="NON_DOT"/>
    <n v="0"/>
    <s v="Harley-Davidson"/>
    <n v="1"/>
    <s v="Male"/>
    <x v="38"/>
    <x v="38"/>
    <n v="40.424783329999997"/>
    <n v="-77.345516669999995"/>
  </r>
  <r>
    <n v="2020420248"/>
    <n v="2020"/>
    <x v="49"/>
    <n v="1"/>
    <s v="DOT"/>
    <n v="0"/>
    <s v="Yamaha"/>
    <n v="1"/>
    <s v="Male"/>
    <x v="38"/>
    <x v="38"/>
    <n v="40.424783329999997"/>
    <n v="-77.345516669999995"/>
  </r>
  <r>
    <n v="2020420250"/>
    <n v="2020"/>
    <x v="17"/>
    <n v="0"/>
    <s v="NON_DOT"/>
    <n v="0"/>
    <s v="Honda"/>
    <n v="2"/>
    <s v="Female"/>
    <x v="38"/>
    <x v="38"/>
    <n v="40.483055559999997"/>
    <n v="-80.04880833"/>
  </r>
  <r>
    <n v="2020420252"/>
    <n v="2020"/>
    <x v="43"/>
    <n v="0"/>
    <s v="NON_DOT"/>
    <n v="0"/>
    <s v="Harley-Davidson"/>
    <n v="1"/>
    <s v="Male"/>
    <x v="38"/>
    <x v="38"/>
    <n v="40.244019440000002"/>
    <n v="-75.615447219999993"/>
  </r>
  <r>
    <n v="2020420255"/>
    <n v="2020"/>
    <x v="26"/>
    <n v="1"/>
    <s v="DOT"/>
    <n v="0"/>
    <s v="Suzuki"/>
    <n v="1"/>
    <s v="Male"/>
    <x v="38"/>
    <x v="38"/>
    <n v="40.19955556"/>
    <n v="-79.974858330000004"/>
  </r>
  <r>
    <n v="2020420260"/>
    <n v="2020"/>
    <x v="41"/>
    <n v="0"/>
    <s v="NON_DOT"/>
    <n v="0"/>
    <s v="Yamaha"/>
    <n v="1"/>
    <s v="Male"/>
    <x v="38"/>
    <x v="38"/>
    <n v="40.95263611"/>
    <n v="-79.464327780000005"/>
  </r>
  <r>
    <n v="2020420271"/>
    <n v="2020"/>
    <x v="50"/>
    <n v="1"/>
    <s v="DOT"/>
    <n v="0"/>
    <s v="Yamaha"/>
    <n v="1"/>
    <s v="Male"/>
    <x v="38"/>
    <x v="38"/>
    <n v="40.616275000000002"/>
    <n v="-79.867997220000007"/>
  </r>
  <r>
    <n v="2020420274"/>
    <n v="2020"/>
    <x v="57"/>
    <n v="0"/>
    <s v="NON_DOT"/>
    <n v="0"/>
    <s v="Harley-Davidson"/>
    <n v="1"/>
    <s v="Male"/>
    <x v="38"/>
    <x v="38"/>
    <n v="39.790680559999998"/>
    <n v="-76.779836110000005"/>
  </r>
  <r>
    <n v="2020420276"/>
    <n v="2020"/>
    <x v="21"/>
    <n v="0"/>
    <s v="NON_DOT"/>
    <n v="0"/>
    <s v="Harley-Davidson"/>
    <n v="1"/>
    <s v="Male"/>
    <x v="38"/>
    <x v="38"/>
    <n v="39.92386389"/>
    <n v="-76.875138890000002"/>
  </r>
  <r>
    <n v="2020420284"/>
    <n v="2020"/>
    <x v="16"/>
    <n v="1"/>
    <s v="DOT"/>
    <n v="0"/>
    <s v="Suzuki"/>
    <n v="1"/>
    <s v="Male"/>
    <x v="38"/>
    <x v="38"/>
    <n v="39.917469439999998"/>
    <n v="-76.630819439999996"/>
  </r>
  <r>
    <n v="2020420289"/>
    <n v="2020"/>
    <x v="22"/>
    <n v="0"/>
    <s v="NON_DOT"/>
    <n v="0"/>
    <s v="Suzuki"/>
    <n v="2"/>
    <s v="Female"/>
    <x v="38"/>
    <x v="38"/>
    <n v="40.774077779999999"/>
    <n v="-80.47511944"/>
  </r>
  <r>
    <n v="2020420293"/>
    <n v="2020"/>
    <x v="13"/>
    <n v="0"/>
    <s v="NON_DOT"/>
    <n v="0"/>
    <s v="Harley-Davidson"/>
    <n v="1"/>
    <s v="Male"/>
    <x v="38"/>
    <x v="38"/>
    <n v="40.305391669999999"/>
    <n v="-78.829016670000001"/>
  </r>
  <r>
    <n v="2020420294"/>
    <n v="2020"/>
    <x v="37"/>
    <n v="0"/>
    <s v="NON_DOT"/>
    <n v="0"/>
    <s v="Harley-Davidson"/>
    <n v="1"/>
    <s v="Male"/>
    <x v="38"/>
    <x v="38"/>
    <n v="41.198119439999999"/>
    <n v="-78.603791670000007"/>
  </r>
  <r>
    <n v="2020420303"/>
    <n v="2020"/>
    <x v="3"/>
    <n v="0"/>
    <s v="NON_DOT"/>
    <n v="0"/>
    <s v="Yamaha"/>
    <n v="1"/>
    <s v="Male"/>
    <x v="38"/>
    <x v="38"/>
    <n v="40.152430559999999"/>
    <n v="-79.331119439999995"/>
  </r>
  <r>
    <n v="2020420310"/>
    <n v="2020"/>
    <x v="1"/>
    <n v="0"/>
    <s v="NON_DOT"/>
    <n v="0"/>
    <s v="Kawasaki"/>
    <n v="1"/>
    <s v="Male"/>
    <x v="38"/>
    <x v="38"/>
    <n v="40.263061110000002"/>
    <n v="-76.868772219999997"/>
  </r>
  <r>
    <n v="2020420311"/>
    <n v="2020"/>
    <x v="17"/>
    <n v="0"/>
    <s v="NON_DOT"/>
    <n v="0"/>
    <s v="Harley-Davidson"/>
    <n v="1"/>
    <s v="Male"/>
    <x v="38"/>
    <x v="38"/>
    <n v="40.564155560000003"/>
    <n v="-78.674908329999994"/>
  </r>
  <r>
    <n v="2020420317"/>
    <n v="2020"/>
    <x v="22"/>
    <n v="1"/>
    <s v="DOT"/>
    <n v="0"/>
    <s v="Honda"/>
    <n v="1"/>
    <s v="Male"/>
    <x v="38"/>
    <x v="38"/>
    <n v="40.363916670000002"/>
    <n v="-79.670955559999996"/>
  </r>
  <r>
    <n v="2020420320"/>
    <n v="2020"/>
    <x v="20"/>
    <n v="0"/>
    <s v="NON_DOT"/>
    <n v="0"/>
    <s v="Harley-Davidson"/>
    <n v="1"/>
    <s v="Male"/>
    <x v="38"/>
    <x v="38"/>
    <n v="41.715997219999998"/>
    <n v="-75.589316670000002"/>
  </r>
  <r>
    <n v="2020420324"/>
    <n v="2020"/>
    <x v="56"/>
    <n v="0"/>
    <s v="NON_DOT"/>
    <n v="0"/>
    <s v="Kawasaki"/>
    <n v="1"/>
    <s v="Male"/>
    <x v="38"/>
    <x v="38"/>
    <n v="39.966986110000001"/>
    <n v="-77.076858329999993"/>
  </r>
  <r>
    <n v="2020420325"/>
    <n v="2020"/>
    <x v="28"/>
    <n v="0"/>
    <s v="NON_DOT"/>
    <n v="0"/>
    <s v="Harley-Davidson"/>
    <n v="1"/>
    <s v="Male"/>
    <x v="38"/>
    <x v="38"/>
    <n v="40.65030556"/>
    <n v="-77.582941669999997"/>
  </r>
  <r>
    <n v="2020420325"/>
    <n v="2020"/>
    <x v="20"/>
    <n v="0"/>
    <s v="NON_DOT"/>
    <n v="0"/>
    <s v="Harley-Davidson"/>
    <n v="2"/>
    <s v="Female"/>
    <x v="38"/>
    <x v="38"/>
    <n v="40.65030556"/>
    <n v="-77.582941669999997"/>
  </r>
  <r>
    <n v="2020420330"/>
    <n v="2020"/>
    <x v="8"/>
    <n v="0"/>
    <s v="NON_DOT"/>
    <n v="0"/>
    <s v="Harley-Davidson"/>
    <n v="1"/>
    <s v="Male"/>
    <x v="38"/>
    <x v="38"/>
    <n v="41.742725"/>
    <n v="-77.462041670000005"/>
  </r>
  <r>
    <n v="2020420331"/>
    <n v="2020"/>
    <x v="55"/>
    <n v="0"/>
    <s v="NON_DOT"/>
    <n v="0"/>
    <s v="Kawasaki"/>
    <n v="1"/>
    <s v="Male"/>
    <x v="38"/>
    <x v="38"/>
    <n v="40.71052778"/>
    <n v="-80.279191670000003"/>
  </r>
  <r>
    <n v="2020420334"/>
    <n v="2020"/>
    <x v="36"/>
    <n v="0"/>
    <s v="NON_DOT"/>
    <n v="0"/>
    <s v="Harley-Davidson"/>
    <n v="1"/>
    <s v="Male"/>
    <x v="38"/>
    <x v="38"/>
    <n v="40.992113889999999"/>
    <n v="-79.923902780000006"/>
  </r>
  <r>
    <n v="2020420336"/>
    <n v="2020"/>
    <x v="63"/>
    <n v="0"/>
    <s v="NON_DOT"/>
    <n v="0"/>
    <s v="Harley-Davidson"/>
    <n v="1"/>
    <s v="Male"/>
    <x v="38"/>
    <x v="38"/>
    <n v="40.915766669999996"/>
    <n v="-79.808841670000007"/>
  </r>
  <r>
    <n v="2020420339"/>
    <n v="2020"/>
    <x v="47"/>
    <n v="0"/>
    <s v="NON_DOT"/>
    <n v="0"/>
    <s v="Harley-Davidson"/>
    <n v="1"/>
    <s v="Male"/>
    <x v="38"/>
    <x v="38"/>
    <n v="40.495752779999997"/>
    <n v="-79.775027780000002"/>
  </r>
  <r>
    <n v="2020420340"/>
    <n v="2020"/>
    <x v="10"/>
    <n v="0"/>
    <s v="NON_DOT"/>
    <n v="0"/>
    <s v="Harley-Davidson"/>
    <n v="1"/>
    <s v="Male"/>
    <x v="38"/>
    <x v="38"/>
    <n v="40.130430560000001"/>
    <n v="-75.406750000000002"/>
  </r>
  <r>
    <n v="2020420343"/>
    <n v="2020"/>
    <x v="49"/>
    <n v="0"/>
    <s v="NON_DOT"/>
    <n v="0"/>
    <s v="Harley-Davidson"/>
    <n v="1"/>
    <s v="Male"/>
    <x v="38"/>
    <x v="38"/>
    <n v="41.842630560000003"/>
    <n v="-76.621241670000003"/>
  </r>
  <r>
    <n v="2020420347"/>
    <n v="2020"/>
    <x v="44"/>
    <n v="0"/>
    <s v="NON_DOT"/>
    <n v="0"/>
    <s v="Suzuki"/>
    <n v="1"/>
    <s v="Male"/>
    <x v="38"/>
    <x v="38"/>
    <n v="41.661930560000002"/>
    <n v="-75.748166670000003"/>
  </r>
  <r>
    <n v="2020420348"/>
    <n v="2020"/>
    <x v="53"/>
    <n v="0"/>
    <s v="NON_DOT"/>
    <n v="0"/>
    <s v="Unknown Make"/>
    <n v="1"/>
    <s v="Male"/>
    <x v="38"/>
    <x v="38"/>
    <n v="41.496541669999999"/>
    <n v="-75.53567778"/>
  </r>
  <r>
    <n v="2020420350"/>
    <n v="2020"/>
    <x v="16"/>
    <n v="0"/>
    <s v="NON_DOT"/>
    <n v="0"/>
    <s v="Harley-Davidson"/>
    <n v="1"/>
    <s v="Male"/>
    <x v="38"/>
    <x v="38"/>
    <n v="40.395055560000003"/>
    <n v="-79.633658330000003"/>
  </r>
  <r>
    <n v="2020420360"/>
    <n v="2020"/>
    <x v="57"/>
    <n v="1"/>
    <s v="DOT"/>
    <n v="0"/>
    <s v="Suzuki"/>
    <n v="1"/>
    <s v="Male"/>
    <x v="38"/>
    <x v="38"/>
    <n v="39.745905559999997"/>
    <n v="-77.275305560000007"/>
  </r>
  <r>
    <n v="2020420363"/>
    <n v="2020"/>
    <x v="20"/>
    <n v="1"/>
    <s v="DOT"/>
    <n v="0"/>
    <s v="Triumph"/>
    <n v="1"/>
    <s v="Male"/>
    <x v="38"/>
    <x v="38"/>
    <n v="40.43508611"/>
    <n v="-79.981766669999999"/>
  </r>
  <r>
    <n v="2020420364"/>
    <n v="2020"/>
    <x v="14"/>
    <n v="0"/>
    <s v="NON_DOT"/>
    <n v="0"/>
    <s v="Honda"/>
    <n v="1"/>
    <s v="Male"/>
    <x v="38"/>
    <x v="38"/>
    <n v="40.077380560000002"/>
    <n v="-80.400822219999995"/>
  </r>
  <r>
    <n v="2020420373"/>
    <n v="2020"/>
    <x v="26"/>
    <n v="0"/>
    <s v="NON_DOT"/>
    <n v="0"/>
    <s v="BMW"/>
    <n v="1"/>
    <s v="Male"/>
    <x v="38"/>
    <x v="38"/>
    <n v="40.046230559999998"/>
    <n v="-75.060419440000004"/>
  </r>
  <r>
    <n v="2020420379"/>
    <n v="2020"/>
    <x v="4"/>
    <n v="0"/>
    <s v="NON_DOT"/>
    <n v="0"/>
    <s v="Yamaha"/>
    <n v="1"/>
    <s v="Male"/>
    <x v="38"/>
    <x v="38"/>
    <n v="40.015041670000002"/>
    <n v="-75.135166670000004"/>
  </r>
  <r>
    <n v="2020420382"/>
    <n v="2020"/>
    <x v="23"/>
    <n v="0"/>
    <s v="NON_DOT"/>
    <n v="0"/>
    <s v="Suzuki"/>
    <n v="1"/>
    <s v="Male"/>
    <x v="38"/>
    <x v="38"/>
    <n v="40.295055560000002"/>
    <n v="-79.752016670000003"/>
  </r>
  <r>
    <n v="2020420388"/>
    <n v="2020"/>
    <x v="55"/>
    <n v="1"/>
    <s v="DOT"/>
    <n v="0"/>
    <s v="Honda"/>
    <n v="1"/>
    <s v="Male"/>
    <x v="38"/>
    <x v="38"/>
    <n v="40.108911110000001"/>
    <n v="-75.025852779999994"/>
  </r>
  <r>
    <n v="2020420390"/>
    <n v="2020"/>
    <x v="32"/>
    <n v="0"/>
    <s v="NON_DOT"/>
    <n v="0"/>
    <s v="Harley-Davidson"/>
    <n v="1"/>
    <s v="Male"/>
    <x v="38"/>
    <x v="38"/>
    <n v="40.114280559999997"/>
    <n v="-79.350527779999993"/>
  </r>
  <r>
    <n v="2020420391"/>
    <n v="2020"/>
    <x v="57"/>
    <n v="0"/>
    <s v="NON_DOT"/>
    <n v="0"/>
    <s v="BMW"/>
    <n v="1"/>
    <s v="Male"/>
    <x v="38"/>
    <x v="38"/>
    <n v="40.011527780000002"/>
    <n v="-75.069794439999995"/>
  </r>
  <r>
    <n v="2020420393"/>
    <n v="2020"/>
    <x v="26"/>
    <n v="1"/>
    <s v="DOT"/>
    <n v="0"/>
    <s v="Kawasaki"/>
    <n v="1"/>
    <s v="Male"/>
    <x v="38"/>
    <x v="38"/>
    <n v="41.297022220000002"/>
    <n v="-80.424086110000005"/>
  </r>
  <r>
    <n v="2020420396"/>
    <n v="2020"/>
    <x v="2"/>
    <n v="0"/>
    <s v="NON_DOT"/>
    <n v="0"/>
    <s v="Unknown Make"/>
    <n v="1"/>
    <s v="Male"/>
    <x v="38"/>
    <x v="38"/>
    <n v="40.486825000000003"/>
    <n v="-79.915636109999994"/>
  </r>
  <r>
    <n v="2020420404"/>
    <n v="2020"/>
    <x v="4"/>
    <n v="1"/>
    <s v="DOT"/>
    <n v="0"/>
    <s v="Harley-Davidson"/>
    <n v="1"/>
    <s v="Male"/>
    <x v="38"/>
    <x v="38"/>
    <n v="39.968344440000003"/>
    <n v="-78.023630560000001"/>
  </r>
  <r>
    <n v="2020420409"/>
    <n v="2020"/>
    <x v="15"/>
    <n v="0"/>
    <s v="NON_DOT"/>
    <n v="0"/>
    <s v="Yamaha"/>
    <n v="1"/>
    <s v="Male"/>
    <x v="38"/>
    <x v="38"/>
    <n v="40.382533330000001"/>
    <n v="-80.096633330000003"/>
  </r>
  <r>
    <n v="2020420417"/>
    <n v="2020"/>
    <x v="18"/>
    <n v="1"/>
    <s v="DOT"/>
    <n v="0"/>
    <s v="Other Make"/>
    <n v="1"/>
    <s v="Male"/>
    <x v="38"/>
    <x v="38"/>
    <n v="40.281008329999999"/>
    <n v="-80.374416670000002"/>
  </r>
  <r>
    <n v="2020420432"/>
    <n v="2020"/>
    <x v="13"/>
    <n v="1"/>
    <s v="DOT"/>
    <n v="0"/>
    <s v="Harley-Davidson"/>
    <n v="1"/>
    <s v="Male"/>
    <x v="38"/>
    <x v="38"/>
    <n v="40.004388890000001"/>
    <n v="-75.804422220000006"/>
  </r>
  <r>
    <n v="2020420436"/>
    <n v="2020"/>
    <x v="40"/>
    <n v="0"/>
    <s v="NON_DOT"/>
    <n v="0"/>
    <s v="Harley-Davidson"/>
    <n v="1"/>
    <s v="Male"/>
    <x v="38"/>
    <x v="38"/>
    <n v="42.14075278"/>
    <n v="-80.055677779999996"/>
  </r>
  <r>
    <n v="2020420445"/>
    <n v="2020"/>
    <x v="60"/>
    <n v="0"/>
    <s v="NON_DOT"/>
    <n v="0"/>
    <s v="Other Make"/>
    <n v="2"/>
    <s v="Female"/>
    <x v="38"/>
    <x v="38"/>
    <n v="40.972352780000001"/>
    <n v="-75.672130559999999"/>
  </r>
  <r>
    <n v="2020420448"/>
    <n v="2020"/>
    <x v="47"/>
    <n v="1"/>
    <s v="DOT"/>
    <n v="0"/>
    <s v="Honda"/>
    <n v="1"/>
    <s v="Male"/>
    <x v="38"/>
    <x v="38"/>
    <n v="40.404138889999999"/>
    <n v="-75.333858329999998"/>
  </r>
  <r>
    <n v="2020420457"/>
    <n v="2020"/>
    <x v="14"/>
    <n v="1"/>
    <s v="DOT"/>
    <n v="0"/>
    <s v="Yamaha"/>
    <n v="1"/>
    <s v="Male"/>
    <x v="38"/>
    <x v="38"/>
    <n v="41.419730559999998"/>
    <n v="-75.609425000000002"/>
  </r>
  <r>
    <n v="2020420485"/>
    <n v="2020"/>
    <x v="3"/>
    <n v="0"/>
    <s v="NON_DOT"/>
    <n v="0"/>
    <s v="Suzuki"/>
    <n v="1"/>
    <s v="Male"/>
    <x v="38"/>
    <x v="38"/>
    <n v="40.012469439999997"/>
    <n v="-75.058444440000002"/>
  </r>
  <r>
    <n v="2020420488"/>
    <n v="2020"/>
    <x v="54"/>
    <n v="0"/>
    <s v="NON_DOT"/>
    <n v="0"/>
    <s v="Harley-Davidson"/>
    <n v="1"/>
    <s v="Male"/>
    <x v="38"/>
    <x v="38"/>
    <n v="40.78003889"/>
    <n v="-79.937969440000003"/>
  </r>
  <r>
    <n v="2020420489"/>
    <n v="2020"/>
    <x v="44"/>
    <n v="1"/>
    <s v="DOT"/>
    <n v="0"/>
    <s v="Honda"/>
    <n v="1"/>
    <s v="Male"/>
    <x v="38"/>
    <x v="38"/>
    <n v="41.306538889999999"/>
    <n v="-79.087763890000005"/>
  </r>
  <r>
    <n v="2020420490"/>
    <n v="2020"/>
    <x v="0"/>
    <n v="0"/>
    <s v="NON_DOT"/>
    <n v="0"/>
    <s v="Other Make"/>
    <n v="2"/>
    <s v="Female"/>
    <x v="38"/>
    <x v="38"/>
    <n v="39.992347219999999"/>
    <n v="-75.154847219999994"/>
  </r>
  <r>
    <n v="2020420491"/>
    <n v="2020"/>
    <x v="17"/>
    <n v="1"/>
    <s v="DOT"/>
    <n v="0"/>
    <s v="Harley-Davidson"/>
    <n v="1"/>
    <s v="Male"/>
    <x v="38"/>
    <x v="38"/>
    <n v="40.87328333"/>
    <n v="-76.963905560000001"/>
  </r>
  <r>
    <n v="2020420494"/>
    <n v="2020"/>
    <x v="10"/>
    <n v="0"/>
    <s v="NON_DOT"/>
    <n v="0"/>
    <s v="Yamaha"/>
    <n v="1"/>
    <s v="Male"/>
    <x v="38"/>
    <x v="38"/>
    <n v="40.851452780000002"/>
    <n v="-78.265000000000001"/>
  </r>
  <r>
    <n v="2020420501"/>
    <n v="2020"/>
    <x v="0"/>
    <n v="0"/>
    <s v="NON_DOT"/>
    <n v="0"/>
    <s v="Harley-Davidson"/>
    <n v="1"/>
    <s v="Male"/>
    <x v="38"/>
    <x v="38"/>
    <n v="40.910125000000001"/>
    <n v="-80.262072219999993"/>
  </r>
  <r>
    <n v="2020420502"/>
    <n v="2020"/>
    <x v="41"/>
    <n v="1"/>
    <s v="DOT"/>
    <n v="0"/>
    <s v="Harley-Davidson"/>
    <n v="2"/>
    <s v="Female"/>
    <x v="38"/>
    <x v="38"/>
    <n v="39.962191670000003"/>
    <n v="-77.402877779999997"/>
  </r>
  <r>
    <n v="2020420503"/>
    <n v="2020"/>
    <x v="10"/>
    <n v="0"/>
    <s v="NON_DOT"/>
    <n v="0"/>
    <s v="Kawasaki"/>
    <n v="1"/>
    <s v="Male"/>
    <x v="38"/>
    <x v="38"/>
    <n v="40.555547220000001"/>
    <n v="-80.079219440000003"/>
  </r>
  <r>
    <n v="2020420507"/>
    <n v="2020"/>
    <x v="20"/>
    <n v="1"/>
    <s v="DOT"/>
    <n v="0"/>
    <s v="Harley-Davidson"/>
    <n v="1"/>
    <s v="Male"/>
    <x v="38"/>
    <x v="38"/>
    <n v="41.664266670000004"/>
    <n v="-75.781741670000002"/>
  </r>
  <r>
    <n v="2020420515"/>
    <n v="2020"/>
    <x v="53"/>
    <n v="1"/>
    <s v="DOT"/>
    <n v="0"/>
    <s v="Suzuki"/>
    <n v="1"/>
    <s v="Male"/>
    <x v="38"/>
    <x v="38"/>
    <n v="40.244541669999997"/>
    <n v="-75.470630560000004"/>
  </r>
  <r>
    <n v="2020420520"/>
    <n v="2020"/>
    <x v="49"/>
    <n v="0"/>
    <s v="NON_DOT"/>
    <n v="0"/>
    <s v="Harley-Davidson"/>
    <n v="1"/>
    <s v="Male"/>
    <x v="38"/>
    <x v="38"/>
    <n v="40.307105559999997"/>
    <n v="-75.875691669999995"/>
  </r>
  <r>
    <n v="2020420532"/>
    <n v="2020"/>
    <x v="35"/>
    <n v="1"/>
    <s v="DOT"/>
    <n v="0"/>
    <s v="Kawasaki"/>
    <n v="1"/>
    <s v="Male"/>
    <x v="38"/>
    <x v="38"/>
    <n v="40.041933329999999"/>
    <n v="-76.611408330000003"/>
  </r>
  <r>
    <n v="2020420534"/>
    <n v="2020"/>
    <x v="37"/>
    <n v="1"/>
    <s v="DOT"/>
    <n v="0"/>
    <s v="Honda"/>
    <n v="1"/>
    <s v="Male"/>
    <x v="38"/>
    <x v="38"/>
    <n v="40.033986110000001"/>
    <n v="-75.019922219999998"/>
  </r>
  <r>
    <n v="2020420537"/>
    <n v="2020"/>
    <x v="3"/>
    <n v="0"/>
    <s v="NON_DOT"/>
    <n v="0"/>
    <s v="Harley-Davidson"/>
    <n v="1"/>
    <s v="Male"/>
    <x v="38"/>
    <x v="38"/>
    <n v="40.918502779999997"/>
    <n v="-80.078141669999994"/>
  </r>
  <r>
    <n v="2020420545"/>
    <n v="2020"/>
    <x v="54"/>
    <n v="0"/>
    <s v="NON_DOT"/>
    <n v="0"/>
    <s v="Harley-Davidson"/>
    <n v="1"/>
    <s v="Male"/>
    <x v="38"/>
    <x v="38"/>
    <n v="41.090855560000001"/>
    <n v="-79.688122219999997"/>
  </r>
  <r>
    <n v="2020420551"/>
    <n v="2020"/>
    <x v="27"/>
    <n v="0"/>
    <s v="NON_DOT"/>
    <n v="0"/>
    <s v="Harley-Davidson"/>
    <n v="1"/>
    <s v="Male"/>
    <x v="38"/>
    <x v="38"/>
    <n v="40.039194440000003"/>
    <n v="-76.429133329999999"/>
  </r>
  <r>
    <n v="2020420559"/>
    <n v="2020"/>
    <x v="36"/>
    <n v="0"/>
    <s v="NON_DOT"/>
    <n v="0"/>
    <s v="Suzuki"/>
    <n v="1"/>
    <s v="Male"/>
    <x v="38"/>
    <x v="38"/>
    <n v="39.955472219999997"/>
    <n v="-76.739941669999993"/>
  </r>
  <r>
    <n v="2020420562"/>
    <n v="2020"/>
    <x v="54"/>
    <n v="0"/>
    <s v="NON_DOT"/>
    <n v="0"/>
    <s v="Harley-Davidson"/>
    <n v="1"/>
    <s v="Male"/>
    <x v="38"/>
    <x v="38"/>
    <n v="41.493988889999997"/>
    <n v="-75.592672219999997"/>
  </r>
  <r>
    <n v="2020420569"/>
    <n v="2020"/>
    <x v="0"/>
    <n v="0"/>
    <s v="NON_DOT"/>
    <n v="0"/>
    <s v="Suzuki"/>
    <n v="1"/>
    <s v="Male"/>
    <x v="38"/>
    <x v="38"/>
    <n v="40.016527779999997"/>
    <n v="-75.202758329999995"/>
  </r>
  <r>
    <n v="2020420574"/>
    <n v="2020"/>
    <x v="62"/>
    <n v="0"/>
    <s v="NON_DOT"/>
    <n v="0"/>
    <s v="Harley-Davidson"/>
    <n v="1"/>
    <s v="Male"/>
    <x v="38"/>
    <x v="38"/>
    <n v="40.703797219999998"/>
    <n v="-78.89854167"/>
  </r>
  <r>
    <n v="2020420601"/>
    <n v="2020"/>
    <x v="50"/>
    <n v="1"/>
    <s v="DOT"/>
    <n v="0"/>
    <s v="Kawasaki"/>
    <n v="1"/>
    <s v="Male"/>
    <x v="38"/>
    <x v="38"/>
    <n v="41.04357778"/>
    <n v="-78.956091670000006"/>
  </r>
  <r>
    <n v="2020420610"/>
    <n v="2020"/>
    <x v="0"/>
    <n v="0"/>
    <s v="NON_DOT"/>
    <n v="0"/>
    <s v="Harley-Davidson"/>
    <n v="1"/>
    <s v="Male"/>
    <x v="38"/>
    <x v="38"/>
    <n v="40.166458329999998"/>
    <n v="-75.125316670000004"/>
  </r>
  <r>
    <n v="2020420614"/>
    <n v="2020"/>
    <x v="18"/>
    <n v="0"/>
    <s v="NON_DOT"/>
    <n v="0"/>
    <s v="Harley-Davidson"/>
    <n v="1"/>
    <s v="Male"/>
    <x v="38"/>
    <x v="38"/>
    <n v="40.091819440000002"/>
    <n v="-76.803191670000004"/>
  </r>
  <r>
    <n v="2020420638"/>
    <n v="2020"/>
    <x v="71"/>
    <n v="0"/>
    <s v="NON_DOT"/>
    <n v="0"/>
    <s v="Yamaha"/>
    <n v="1"/>
    <s v="Male"/>
    <x v="38"/>
    <x v="38"/>
    <n v="40.484052779999999"/>
    <n v="-77.799441669999993"/>
  </r>
  <r>
    <n v="2020420646"/>
    <n v="2020"/>
    <x v="52"/>
    <n v="0"/>
    <s v="NON_DOT"/>
    <n v="0"/>
    <s v="Harley-Davidson"/>
    <n v="2"/>
    <s v="Female"/>
    <x v="38"/>
    <x v="38"/>
    <n v="39.969766669999998"/>
    <n v="-75.141499999999994"/>
  </r>
  <r>
    <n v="2020420651"/>
    <n v="2020"/>
    <x v="42"/>
    <n v="0"/>
    <s v="NON_DOT"/>
    <n v="0"/>
    <s v="Suzuki"/>
    <n v="1"/>
    <s v="Male"/>
    <x v="38"/>
    <x v="38"/>
    <n v="40.034488889999999"/>
    <n v="-75.082216669999994"/>
  </r>
  <r>
    <n v="2020420653"/>
    <n v="2020"/>
    <x v="10"/>
    <n v="0"/>
    <s v="NON_DOT"/>
    <n v="0"/>
    <s v="Harley-Davidson"/>
    <n v="1"/>
    <s v="Male"/>
    <x v="38"/>
    <x v="38"/>
    <n v="41.04202222"/>
    <n v="-80.305744439999998"/>
  </r>
  <r>
    <n v="2020420660"/>
    <n v="2020"/>
    <x v="2"/>
    <n v="1"/>
    <s v="DOT"/>
    <n v="0"/>
    <s v="Honda"/>
    <n v="1"/>
    <s v="Male"/>
    <x v="38"/>
    <x v="38"/>
    <n v="40.848058330000001"/>
    <n v="-75.878991670000005"/>
  </r>
  <r>
    <n v="2020420662"/>
    <n v="2020"/>
    <x v="37"/>
    <n v="0"/>
    <s v="NON_DOT"/>
    <n v="0"/>
    <s v="Harley-Davidson"/>
    <n v="2"/>
    <s v="Female"/>
    <x v="38"/>
    <x v="38"/>
    <n v="41.145358330000001"/>
    <n v="-78.544858329999997"/>
  </r>
  <r>
    <n v="2020420673"/>
    <n v="2020"/>
    <x v="43"/>
    <n v="1"/>
    <s v="DOT"/>
    <n v="0"/>
    <s v="Harley-Davidson"/>
    <n v="1"/>
    <s v="Male"/>
    <x v="38"/>
    <x v="38"/>
    <n v="40.968272220000003"/>
    <n v="-75.304933329999997"/>
  </r>
  <r>
    <n v="2020420675"/>
    <n v="2020"/>
    <x v="19"/>
    <n v="1"/>
    <s v="DOT"/>
    <n v="0"/>
    <s v="Honda"/>
    <n v="1"/>
    <s v="Male"/>
    <x v="38"/>
    <x v="38"/>
    <n v="40.416819439999998"/>
    <n v="-80.017447219999994"/>
  </r>
  <r>
    <n v="2020420678"/>
    <n v="2020"/>
    <x v="14"/>
    <n v="0"/>
    <s v="NON_DOT"/>
    <n v="0"/>
    <s v="Other Make"/>
    <n v="1"/>
    <s v="Male"/>
    <x v="38"/>
    <x v="38"/>
    <n v="40.453266669999998"/>
    <n v="-79.962866669999997"/>
  </r>
  <r>
    <n v="2020420680"/>
    <n v="2020"/>
    <x v="24"/>
    <n v="0"/>
    <s v="NON_DOT"/>
    <n v="0"/>
    <s v="Harley-Davidson"/>
    <n v="1"/>
    <s v="Male"/>
    <x v="38"/>
    <x v="38"/>
    <n v="40.800686110000001"/>
    <n v="-76.216116670000005"/>
  </r>
  <r>
    <n v="2020420682"/>
    <n v="2020"/>
    <x v="33"/>
    <n v="0"/>
    <s v="NON_DOT"/>
    <n v="0"/>
    <s v="Honda"/>
    <n v="1"/>
    <s v="Male"/>
    <x v="38"/>
    <x v="38"/>
    <n v="40.39469167"/>
    <n v="-79.705108330000002"/>
  </r>
  <r>
    <n v="2020420691"/>
    <n v="2020"/>
    <x v="9"/>
    <n v="0"/>
    <s v="NON_DOT"/>
    <n v="0"/>
    <s v="Yamaha"/>
    <n v="1"/>
    <s v="Male"/>
    <x v="38"/>
    <x v="38"/>
    <n v="40.393486109999998"/>
    <n v="-79.035155560000007"/>
  </r>
  <r>
    <n v="2020420694"/>
    <n v="2020"/>
    <x v="42"/>
    <n v="0"/>
    <s v="NON_DOT"/>
    <n v="0"/>
    <s v="Unknown Make"/>
    <n v="1"/>
    <s v="Male"/>
    <x v="38"/>
    <x v="38"/>
    <n v="40.38318056"/>
    <n v="-78.921430560000005"/>
  </r>
  <r>
    <n v="2020420717"/>
    <n v="2020"/>
    <x v="24"/>
    <n v="0"/>
    <s v="NON_DOT"/>
    <n v="0"/>
    <s v="Harley-Davidson"/>
    <n v="2"/>
    <s v="Female"/>
    <x v="38"/>
    <x v="38"/>
    <n v="40.425341670000002"/>
    <n v="-80.310013889999993"/>
  </r>
  <r>
    <n v="2020420723"/>
    <n v="2020"/>
    <x v="51"/>
    <n v="0"/>
    <s v="NON_DOT"/>
    <n v="0"/>
    <s v="Harley-Davidson"/>
    <n v="1"/>
    <s v="Male"/>
    <x v="38"/>
    <x v="38"/>
    <n v="39.965161109999997"/>
    <n v="-76.613200000000006"/>
  </r>
  <r>
    <n v="2020420735"/>
    <n v="2020"/>
    <x v="33"/>
    <n v="0"/>
    <s v="NON_DOT"/>
    <n v="0"/>
    <s v="Kawasaki"/>
    <n v="1"/>
    <s v="Male"/>
    <x v="38"/>
    <x v="38"/>
    <n v="41.844763890000003"/>
    <n v="-76.917550000000006"/>
  </r>
  <r>
    <n v="2020420747"/>
    <n v="2020"/>
    <x v="3"/>
    <n v="0"/>
    <s v="NON_DOT"/>
    <n v="0"/>
    <s v="Suzuki"/>
    <n v="1"/>
    <s v="Male"/>
    <x v="38"/>
    <x v="38"/>
    <n v="40.023575000000001"/>
    <n v="-75.076374999999999"/>
  </r>
  <r>
    <n v="2020420748"/>
    <n v="2020"/>
    <x v="5"/>
    <n v="0"/>
    <s v="NON_DOT"/>
    <n v="0"/>
    <s v="Yamaha"/>
    <n v="1"/>
    <s v="Male"/>
    <x v="38"/>
    <x v="38"/>
    <n v="40.008800000000001"/>
    <n v="-75.147625000000005"/>
  </r>
  <r>
    <n v="2020420756"/>
    <n v="2020"/>
    <x v="42"/>
    <n v="1"/>
    <s v="DOT"/>
    <n v="0"/>
    <s v="Suzuki"/>
    <n v="1"/>
    <s v="Male"/>
    <x v="38"/>
    <x v="38"/>
    <n v="40.675138889999999"/>
    <n v="-75.214105559999993"/>
  </r>
  <r>
    <n v="2020420757"/>
    <n v="2020"/>
    <x v="57"/>
    <n v="1"/>
    <s v="DOT"/>
    <n v="0"/>
    <s v="Honda"/>
    <n v="2"/>
    <s v="Female"/>
    <x v="38"/>
    <x v="38"/>
    <n v="40.698999999999998"/>
    <n v="-78.213033330000002"/>
  </r>
  <r>
    <n v="2020420758"/>
    <n v="2020"/>
    <x v="17"/>
    <n v="1"/>
    <s v="DOT"/>
    <n v="0"/>
    <s v="Harley-Davidson"/>
    <n v="2"/>
    <s v="Female"/>
    <x v="38"/>
    <x v="38"/>
    <n v="40.725866670000002"/>
    <n v="-75.40360278"/>
  </r>
  <r>
    <n v="2020420763"/>
    <n v="2020"/>
    <x v="57"/>
    <n v="0"/>
    <s v="NON_DOT"/>
    <n v="0"/>
    <s v="Harley-Davidson"/>
    <n v="1"/>
    <s v="Male"/>
    <x v="38"/>
    <x v="38"/>
    <n v="40.843405560000001"/>
    <n v="-80.385780560000001"/>
  </r>
  <r>
    <n v="2020420768"/>
    <n v="2020"/>
    <x v="25"/>
    <n v="0"/>
    <s v="NON_DOT"/>
    <n v="0"/>
    <s v="Yamaha"/>
    <n v="1"/>
    <s v="Male"/>
    <x v="38"/>
    <x v="38"/>
    <n v="40.181313889999998"/>
    <n v="-78.116186110000001"/>
  </r>
  <r>
    <n v="2020420774"/>
    <n v="2020"/>
    <x v="25"/>
    <n v="1"/>
    <s v="DOT"/>
    <n v="0"/>
    <s v="Honda"/>
    <n v="1"/>
    <s v="Male"/>
    <x v="38"/>
    <x v="38"/>
    <n v="40.694191670000002"/>
    <n v="-75.607416670000006"/>
  </r>
  <r>
    <n v="2020420775"/>
    <n v="2020"/>
    <x v="40"/>
    <n v="0"/>
    <s v="NON_DOT"/>
    <n v="0"/>
    <s v="Harley-Davidson"/>
    <n v="1"/>
    <s v="Male"/>
    <x v="38"/>
    <x v="38"/>
    <n v="40.699141670000003"/>
    <n v="-75.569541670000007"/>
  </r>
  <r>
    <n v="2020420780"/>
    <n v="2020"/>
    <x v="55"/>
    <n v="1"/>
    <s v="DOT"/>
    <n v="0"/>
    <s v="Honda"/>
    <n v="1"/>
    <s v="Male"/>
    <x v="38"/>
    <x v="38"/>
    <n v="40.930616669999999"/>
    <n v="-75.896027779999997"/>
  </r>
  <r>
    <n v="2020420788"/>
    <n v="2020"/>
    <x v="10"/>
    <n v="1"/>
    <s v="DOT"/>
    <n v="0"/>
    <s v="Kawasaki"/>
    <n v="1"/>
    <s v="Male"/>
    <x v="38"/>
    <x v="38"/>
    <n v="40.712733329999999"/>
    <n v="-75.523491669999999"/>
  </r>
  <r>
    <n v="2020420788"/>
    <n v="2020"/>
    <x v="7"/>
    <n v="1"/>
    <s v="DOT"/>
    <n v="0"/>
    <s v="Kawasaki"/>
    <n v="2"/>
    <s v="Female"/>
    <x v="38"/>
    <x v="38"/>
    <n v="40.712733329999999"/>
    <n v="-75.523491669999999"/>
  </r>
  <r>
    <n v="2020420806"/>
    <n v="2020"/>
    <x v="53"/>
    <n v="0"/>
    <s v="NON_DOT"/>
    <n v="0"/>
    <s v="Honda"/>
    <n v="1"/>
    <s v="Male"/>
    <x v="38"/>
    <x v="38"/>
    <n v="39.847241670000003"/>
    <n v="-75.387991670000005"/>
  </r>
  <r>
    <n v="2020420819"/>
    <n v="2020"/>
    <x v="7"/>
    <n v="0"/>
    <s v="NON_DOT"/>
    <n v="0"/>
    <s v="Harley-Davidson"/>
    <n v="1"/>
    <s v="Male"/>
    <x v="38"/>
    <x v="38"/>
    <n v="40.644327779999998"/>
    <n v="-76.547191670000004"/>
  </r>
  <r>
    <n v="2020420828"/>
    <n v="2020"/>
    <x v="16"/>
    <n v="0"/>
    <s v="NON_DOT"/>
    <n v="0"/>
    <s v="Harley-Davidson"/>
    <n v="1"/>
    <s v="Male"/>
    <x v="38"/>
    <x v="38"/>
    <n v="39.891475"/>
    <n v="-75.226183329999998"/>
  </r>
  <r>
    <n v="2020420830"/>
    <n v="2020"/>
    <x v="12"/>
    <n v="0"/>
    <s v="NON_DOT"/>
    <n v="0"/>
    <s v="Harley-Davidson"/>
    <n v="1"/>
    <s v="Male"/>
    <x v="38"/>
    <x v="38"/>
    <n v="41.51548889"/>
    <n v="-80.464016670000007"/>
  </r>
  <r>
    <n v="2020420831"/>
    <n v="2020"/>
    <x v="54"/>
    <n v="0"/>
    <s v="NON_DOT"/>
    <n v="0"/>
    <s v="Honda"/>
    <n v="1"/>
    <s v="Male"/>
    <x v="38"/>
    <x v="38"/>
    <n v="41.39098611"/>
    <n v="-76.024586110000001"/>
  </r>
  <r>
    <n v="2020420839"/>
    <n v="2020"/>
    <x v="36"/>
    <n v="0"/>
    <s v="NON_DOT"/>
    <n v="0"/>
    <s v="Harley-Davidson"/>
    <n v="1"/>
    <s v="Male"/>
    <x v="38"/>
    <x v="38"/>
    <n v="39.894502780000003"/>
    <n v="-79.71466667"/>
  </r>
  <r>
    <n v="2020420842"/>
    <n v="2020"/>
    <x v="42"/>
    <n v="0"/>
    <s v="NON_DOT"/>
    <n v="0"/>
    <s v="Kawasaki"/>
    <n v="1"/>
    <s v="Male"/>
    <x v="38"/>
    <x v="38"/>
    <n v="39.929083329999997"/>
    <n v="-75.272586110000006"/>
  </r>
  <r>
    <n v="2020420845"/>
    <n v="2020"/>
    <x v="47"/>
    <n v="0"/>
    <s v="NON_DOT"/>
    <n v="0"/>
    <s v="Harley-Davidson"/>
    <n v="1"/>
    <s v="Male"/>
    <x v="38"/>
    <x v="38"/>
    <n v="40.659927779999997"/>
    <n v="-76.608975000000001"/>
  </r>
  <r>
    <n v="2020420853"/>
    <n v="2020"/>
    <x v="3"/>
    <n v="0"/>
    <s v="NON_DOT"/>
    <n v="0"/>
    <s v="Victory"/>
    <n v="1"/>
    <s v="Male"/>
    <x v="38"/>
    <x v="38"/>
    <n v="41.915116670000003"/>
    <n v="-79.337955559999997"/>
  </r>
  <r>
    <n v="2020420856"/>
    <n v="2020"/>
    <x v="11"/>
    <n v="0"/>
    <s v="NON_DOT"/>
    <n v="0"/>
    <s v="Honda"/>
    <n v="1"/>
    <s v="Male"/>
    <x v="38"/>
    <x v="38"/>
    <n v="41.227455560000003"/>
    <n v="-77.045725000000004"/>
  </r>
  <r>
    <n v="2020420856"/>
    <n v="2020"/>
    <x v="11"/>
    <n v="0"/>
    <s v="NON_DOT"/>
    <n v="0"/>
    <s v="Honda"/>
    <n v="2"/>
    <s v="Female"/>
    <x v="38"/>
    <x v="38"/>
    <n v="41.227455560000003"/>
    <n v="-77.045725000000004"/>
  </r>
  <r>
    <n v="2020420861"/>
    <n v="2020"/>
    <x v="67"/>
    <n v="1"/>
    <s v="DOT"/>
    <n v="0"/>
    <s v="Harley-Davidson"/>
    <n v="1"/>
    <s v="Male"/>
    <x v="38"/>
    <x v="38"/>
    <n v="39.809944440000002"/>
    <n v="-79.411980560000003"/>
  </r>
  <r>
    <n v="2020420864"/>
    <n v="2020"/>
    <x v="54"/>
    <n v="0"/>
    <s v="NON_DOT"/>
    <n v="0"/>
    <s v="Other Make"/>
    <n v="2"/>
    <s v="Female"/>
    <x v="38"/>
    <x v="38"/>
    <n v="39.911394440000002"/>
    <n v="-75.242675000000006"/>
  </r>
  <r>
    <n v="2020420867"/>
    <n v="2020"/>
    <x v="40"/>
    <n v="0"/>
    <s v="NON_DOT"/>
    <n v="0"/>
    <s v="Harley-Davidson"/>
    <n v="1"/>
    <s v="Male"/>
    <x v="38"/>
    <x v="38"/>
    <n v="39.745877780000001"/>
    <n v="-79.901683329999997"/>
  </r>
  <r>
    <n v="2020420869"/>
    <n v="2020"/>
    <x v="47"/>
    <n v="1"/>
    <s v="DOT"/>
    <n v="0"/>
    <s v="Other Make"/>
    <n v="1"/>
    <s v="Male"/>
    <x v="38"/>
    <x v="38"/>
    <n v="41.20210556"/>
    <n v="-75.907899999999998"/>
  </r>
  <r>
    <n v="2020420871"/>
    <n v="2020"/>
    <x v="44"/>
    <n v="1"/>
    <s v="DOT"/>
    <n v="0"/>
    <s v="Harley-Davidson"/>
    <n v="2"/>
    <s v="Female"/>
    <x v="38"/>
    <x v="38"/>
    <n v="41.23552222"/>
    <n v="-75.86415556"/>
  </r>
  <r>
    <n v="2020420872"/>
    <n v="2020"/>
    <x v="51"/>
    <n v="0"/>
    <s v="NON_DOT"/>
    <n v="0"/>
    <s v="Honda"/>
    <n v="1"/>
    <s v="Male"/>
    <x v="38"/>
    <x v="38"/>
    <n v="41.764852779999998"/>
    <n v="-76.266502779999996"/>
  </r>
  <r>
    <n v="2020420873"/>
    <n v="2020"/>
    <x v="36"/>
    <n v="0"/>
    <s v="NON_DOT"/>
    <n v="0"/>
    <s v="Suzuki"/>
    <n v="1"/>
    <s v="Male"/>
    <x v="38"/>
    <x v="38"/>
    <n v="41.067797220000003"/>
    <n v="-75.438858330000002"/>
  </r>
  <r>
    <n v="2020420877"/>
    <n v="2020"/>
    <x v="16"/>
    <n v="0"/>
    <s v="NON_DOT"/>
    <n v="0"/>
    <s v="Triumph"/>
    <n v="1"/>
    <s v="Male"/>
    <x v="38"/>
    <x v="38"/>
    <n v="40.835741669999997"/>
    <n v="-77.193111110000004"/>
  </r>
  <r>
    <n v="2020420884"/>
    <n v="2020"/>
    <x v="35"/>
    <n v="0"/>
    <s v="NON_DOT"/>
    <n v="0"/>
    <s v="Other Make"/>
    <n v="1"/>
    <s v="Male"/>
    <x v="38"/>
    <x v="38"/>
    <n v="40.748886110000001"/>
    <n v="-77.167416669999994"/>
  </r>
  <r>
    <n v="2020420886"/>
    <n v="2020"/>
    <x v="26"/>
    <n v="0"/>
    <s v="NON_DOT"/>
    <n v="0"/>
    <s v="Yamaha"/>
    <n v="1"/>
    <s v="Male"/>
    <x v="38"/>
    <x v="38"/>
    <n v="40.90301667"/>
    <n v="-76.119236110000003"/>
  </r>
  <r>
    <n v="2020420891"/>
    <n v="2020"/>
    <x v="2"/>
    <n v="0"/>
    <s v="NON_DOT"/>
    <n v="0"/>
    <s v="Yamaha"/>
    <n v="2"/>
    <s v="Female"/>
    <x v="38"/>
    <x v="38"/>
    <n v="40.924608329999998"/>
    <n v="-75.93965833"/>
  </r>
  <r>
    <n v="2020420892"/>
    <n v="2020"/>
    <x v="17"/>
    <n v="0"/>
    <s v="NON_DOT"/>
    <n v="0"/>
    <s v="Yamaha"/>
    <n v="1"/>
    <s v="Male"/>
    <x v="38"/>
    <x v="38"/>
    <n v="40.246488890000002"/>
    <n v="-77.902777779999994"/>
  </r>
  <r>
    <n v="2020420893"/>
    <n v="2020"/>
    <x v="25"/>
    <n v="1"/>
    <s v="DOT"/>
    <n v="0"/>
    <s v="Honda"/>
    <n v="1"/>
    <s v="Male"/>
    <x v="38"/>
    <x v="38"/>
    <n v="40.60688889"/>
    <n v="-76.080966669999995"/>
  </r>
  <r>
    <n v="2020420895"/>
    <n v="2020"/>
    <x v="33"/>
    <n v="0"/>
    <s v="NON_DOT"/>
    <n v="0"/>
    <s v="Harley-Davidson"/>
    <n v="1"/>
    <s v="Male"/>
    <x v="38"/>
    <x v="38"/>
    <n v="39.905086109999999"/>
    <n v="-77.846374999999995"/>
  </r>
  <r>
    <n v="2020420899"/>
    <n v="2020"/>
    <x v="54"/>
    <n v="0"/>
    <s v="NON_DOT"/>
    <n v="0"/>
    <s v="Honda"/>
    <n v="1"/>
    <s v="Male"/>
    <x v="38"/>
    <x v="38"/>
    <n v="40.597905560000001"/>
    <n v="-75.41203333"/>
  </r>
  <r>
    <n v="2020420905"/>
    <n v="2020"/>
    <x v="36"/>
    <n v="0"/>
    <s v="NON_DOT"/>
    <n v="0"/>
    <s v="Honda"/>
    <n v="1"/>
    <s v="Male"/>
    <x v="38"/>
    <x v="38"/>
    <n v="41.919311110000002"/>
    <n v="-79.046211110000002"/>
  </r>
  <r>
    <n v="2020420909"/>
    <n v="2020"/>
    <x v="22"/>
    <n v="0"/>
    <s v="NON_DOT"/>
    <n v="0"/>
    <s v="Other Make"/>
    <n v="1"/>
    <s v="Male"/>
    <x v="38"/>
    <x v="38"/>
    <n v="41.339794439999999"/>
    <n v="-80.091147219999996"/>
  </r>
  <r>
    <n v="2020420910"/>
    <n v="2020"/>
    <x v="25"/>
    <n v="0"/>
    <s v="NON_DOT"/>
    <n v="0"/>
    <s v="Other Make"/>
    <n v="1"/>
    <s v="Male"/>
    <x v="38"/>
    <x v="38"/>
    <n v="41.240755559999997"/>
    <n v="-79.849316669999993"/>
  </r>
  <r>
    <n v="2020420911"/>
    <n v="2020"/>
    <x v="8"/>
    <n v="0"/>
    <s v="NON_DOT"/>
    <n v="0"/>
    <s v="Harley-Davidson"/>
    <n v="1"/>
    <s v="Male"/>
    <x v="38"/>
    <x v="38"/>
    <n v="40.001883329999998"/>
    <n v="-79.904894440000007"/>
  </r>
  <r>
    <n v="2020420912"/>
    <n v="2020"/>
    <x v="17"/>
    <n v="0"/>
    <s v="NON_DOT"/>
    <n v="0"/>
    <s v="Honda"/>
    <n v="1"/>
    <s v="Male"/>
    <x v="38"/>
    <x v="38"/>
    <n v="39.942302779999999"/>
    <n v="-79.882922219999998"/>
  </r>
  <r>
    <n v="2020420914"/>
    <n v="2020"/>
    <x v="51"/>
    <n v="0"/>
    <s v="NON_DOT"/>
    <n v="0"/>
    <s v="Harley-Davidson"/>
    <n v="2"/>
    <s v="Female"/>
    <x v="38"/>
    <x v="38"/>
    <n v="41.006483330000002"/>
    <n v="-76.430361110000007"/>
  </r>
  <r>
    <n v="2020420915"/>
    <n v="2020"/>
    <x v="25"/>
    <n v="0"/>
    <s v="NON_DOT"/>
    <n v="0"/>
    <s v="Yamaha"/>
    <n v="1"/>
    <s v="Male"/>
    <x v="38"/>
    <x v="38"/>
    <n v="40.34830556"/>
    <n v="-76.427355559999995"/>
  </r>
  <r>
    <n v="2020420921"/>
    <n v="2020"/>
    <x v="16"/>
    <n v="1"/>
    <s v="DOT"/>
    <n v="0"/>
    <s v="Kawasaki"/>
    <n v="1"/>
    <s v="Male"/>
    <x v="38"/>
    <x v="38"/>
    <n v="40.680500000000002"/>
    <n v="-75.760388890000002"/>
  </r>
  <r>
    <n v="2020420926"/>
    <n v="2020"/>
    <x v="12"/>
    <n v="0"/>
    <s v="NON_DOT"/>
    <n v="0"/>
    <s v="Yamaha"/>
    <n v="1"/>
    <s v="Male"/>
    <x v="38"/>
    <x v="38"/>
    <n v="41.511297220000003"/>
    <n v="-76.644677779999995"/>
  </r>
  <r>
    <n v="2020420933"/>
    <n v="2020"/>
    <x v="9"/>
    <n v="1"/>
    <s v="DOT"/>
    <n v="0"/>
    <s v="Honda"/>
    <n v="1"/>
    <s v="Male"/>
    <x v="38"/>
    <x v="38"/>
    <n v="40.915466670000001"/>
    <n v="-76.678652779999993"/>
  </r>
  <r>
    <n v="2020420935"/>
    <n v="2020"/>
    <x v="66"/>
    <n v="0"/>
    <s v="NON_DOT"/>
    <n v="0"/>
    <s v="Other Make"/>
    <n v="2"/>
    <s v="Female"/>
    <x v="38"/>
    <x v="38"/>
    <n v="39.89418611"/>
    <n v="-78.995544440000003"/>
  </r>
  <r>
    <n v="2020420938"/>
    <n v="2020"/>
    <x v="26"/>
    <n v="0"/>
    <s v="NON_DOT"/>
    <n v="0"/>
    <s v="Harley-Davidson"/>
    <n v="1"/>
    <s v="Male"/>
    <x v="38"/>
    <x v="38"/>
    <n v="39.830863890000003"/>
    <n v="-75.439508329999995"/>
  </r>
  <r>
    <n v="2020420942"/>
    <n v="2020"/>
    <x v="47"/>
    <n v="0"/>
    <s v="NON_DOT"/>
    <n v="0"/>
    <s v="Yamaha"/>
    <n v="1"/>
    <s v="Male"/>
    <x v="38"/>
    <x v="38"/>
    <n v="40.37679722"/>
    <n v="-79.294111110000003"/>
  </r>
  <r>
    <n v="2020420955"/>
    <n v="2020"/>
    <x v="40"/>
    <n v="1"/>
    <s v="DOT"/>
    <n v="0"/>
    <s v="Honda"/>
    <n v="1"/>
    <s v="Male"/>
    <x v="38"/>
    <x v="38"/>
    <n v="39.841355559999997"/>
    <n v="-75.402052780000005"/>
  </r>
  <r>
    <n v="2020420958"/>
    <n v="2020"/>
    <x v="50"/>
    <n v="0"/>
    <s v="NON_DOT"/>
    <n v="0"/>
    <s v="Other Make"/>
    <n v="1"/>
    <s v="Male"/>
    <x v="38"/>
    <x v="38"/>
    <n v="41.168991669999997"/>
    <n v="-77.707902779999998"/>
  </r>
  <r>
    <n v="2020420960"/>
    <n v="2020"/>
    <x v="55"/>
    <n v="0"/>
    <s v="NON_DOT"/>
    <n v="0"/>
    <s v="Suzuki"/>
    <n v="1"/>
    <s v="Male"/>
    <x v="38"/>
    <x v="38"/>
    <n v="39.978691670000003"/>
    <n v="-75.157883330000004"/>
  </r>
  <r>
    <n v="2020420965"/>
    <n v="2020"/>
    <x v="15"/>
    <n v="1"/>
    <s v="DOT"/>
    <n v="0"/>
    <s v="Honda"/>
    <n v="1"/>
    <s v="Male"/>
    <x v="38"/>
    <x v="38"/>
    <n v="39.918174999999998"/>
    <n v="-75.362444440000004"/>
  </r>
  <r>
    <n v="2020420968"/>
    <n v="2020"/>
    <x v="43"/>
    <n v="0"/>
    <s v="NON_DOT"/>
    <n v="0"/>
    <s v="Honda"/>
    <n v="1"/>
    <s v="Male"/>
    <x v="38"/>
    <x v="38"/>
    <n v="40.155966669999998"/>
    <n v="-74.922705559999997"/>
  </r>
  <r>
    <n v="2020420972"/>
    <n v="2020"/>
    <x v="25"/>
    <n v="1"/>
    <s v="DOT"/>
    <n v="0"/>
    <s v="Suzuki"/>
    <n v="1"/>
    <s v="Male"/>
    <x v="38"/>
    <x v="38"/>
    <n v="40.14268611"/>
    <n v="-78.341975000000005"/>
  </r>
  <r>
    <n v="2020420983"/>
    <n v="2020"/>
    <x v="57"/>
    <n v="0"/>
    <s v="NON_DOT"/>
    <n v="0"/>
    <s v="Honda"/>
    <n v="1"/>
    <s v="Male"/>
    <x v="38"/>
    <x v="38"/>
    <n v="39.977855560000002"/>
    <n v="-77.913305559999998"/>
  </r>
  <r>
    <n v="2020420986"/>
    <n v="2020"/>
    <x v="57"/>
    <n v="0"/>
    <s v="NON_DOT"/>
    <n v="0"/>
    <s v="Suzuki"/>
    <n v="1"/>
    <s v="Male"/>
    <x v="38"/>
    <x v="38"/>
    <n v="39.91438333"/>
    <n v="-75.152627780000003"/>
  </r>
  <r>
    <n v="2020420997"/>
    <n v="2020"/>
    <x v="35"/>
    <n v="0"/>
    <s v="NON_DOT"/>
    <n v="0"/>
    <s v="Suzuki"/>
    <n v="1"/>
    <s v="Male"/>
    <x v="38"/>
    <x v="38"/>
    <n v="41.8001"/>
    <n v="-79.469200000000001"/>
  </r>
  <r>
    <n v="2020421003"/>
    <n v="2020"/>
    <x v="52"/>
    <n v="1"/>
    <s v="DOT"/>
    <n v="0"/>
    <s v="Harley-Davidson"/>
    <n v="1"/>
    <s v="Male"/>
    <x v="38"/>
    <x v="38"/>
    <n v="40.968897220000002"/>
    <n v="-75.122883329999993"/>
  </r>
  <r>
    <n v="2020421010"/>
    <n v="2020"/>
    <x v="45"/>
    <n v="0"/>
    <s v="NON_DOT"/>
    <n v="0"/>
    <s v="Suzuki"/>
    <n v="1"/>
    <s v="Male"/>
    <x v="38"/>
    <x v="38"/>
    <n v="40.189347220000002"/>
    <n v="-80.241013890000005"/>
  </r>
  <r>
    <n v="2020421014"/>
    <n v="2020"/>
    <x v="1"/>
    <n v="1"/>
    <s v="DOT"/>
    <n v="0"/>
    <s v="Yamaha"/>
    <n v="1"/>
    <s v="Male"/>
    <x v="38"/>
    <x v="38"/>
    <n v="40.330277780000003"/>
    <n v="-75.129252780000002"/>
  </r>
  <r>
    <n v="2020421018"/>
    <n v="2020"/>
    <x v="19"/>
    <n v="0"/>
    <s v="NON_DOT"/>
    <n v="0"/>
    <s v="Harley-Davidson"/>
    <n v="1"/>
    <s v="Male"/>
    <x v="38"/>
    <x v="38"/>
    <n v="40.42050278"/>
    <n v="-80.049405559999997"/>
  </r>
  <r>
    <n v="2020421023"/>
    <n v="2020"/>
    <x v="1"/>
    <n v="0"/>
    <s v="NON_DOT"/>
    <n v="0"/>
    <s v="Yamaha"/>
    <n v="1"/>
    <s v="Male"/>
    <x v="38"/>
    <x v="38"/>
    <n v="40.045038890000001"/>
    <n v="-75.066255560000002"/>
  </r>
  <r>
    <n v="2020421030"/>
    <n v="2020"/>
    <x v="47"/>
    <n v="0"/>
    <s v="NON_DOT"/>
    <n v="0"/>
    <s v="Other Make"/>
    <n v="1"/>
    <s v="Male"/>
    <x v="38"/>
    <x v="38"/>
    <n v="39.999749999999999"/>
    <n v="-79.761833330000002"/>
  </r>
  <r>
    <n v="2020421039"/>
    <n v="2020"/>
    <x v="31"/>
    <n v="0"/>
    <s v="NON_DOT"/>
    <n v="0"/>
    <s v="Yamaha"/>
    <n v="1"/>
    <s v="Male"/>
    <x v="38"/>
    <x v="38"/>
    <n v="40.345399999999998"/>
    <n v="-76.42871667"/>
  </r>
  <r>
    <n v="2020421058"/>
    <n v="2020"/>
    <x v="25"/>
    <n v="0"/>
    <s v="NON_DOT"/>
    <n v="0"/>
    <s v="Harley-Davidson"/>
    <n v="1"/>
    <s v="Male"/>
    <x v="38"/>
    <x v="38"/>
    <n v="41.448025000000001"/>
    <n v="-80.206244440000006"/>
  </r>
  <r>
    <n v="2020440012"/>
    <n v="2020"/>
    <x v="7"/>
    <n v="1"/>
    <s v="DOT"/>
    <n v="0"/>
    <s v="Honda"/>
    <n v="2"/>
    <s v="Female"/>
    <x v="39"/>
    <x v="39"/>
    <n v="41.696169439999998"/>
    <n v="-71.458888889999997"/>
  </r>
  <r>
    <n v="2020440025"/>
    <n v="2020"/>
    <x v="36"/>
    <n v="0"/>
    <s v="NON_DOT"/>
    <n v="0"/>
    <s v="Harley-Davidson"/>
    <n v="1"/>
    <s v="Male"/>
    <x v="39"/>
    <x v="39"/>
    <n v="42.014591670000001"/>
    <n v="-71.466430560000006"/>
  </r>
  <r>
    <n v="2020440026"/>
    <n v="2020"/>
    <x v="21"/>
    <n v="0"/>
    <s v="NON_DOT"/>
    <n v="0"/>
    <s v="Unknown Make"/>
    <n v="1"/>
    <s v="Male"/>
    <x v="39"/>
    <x v="39"/>
    <n v="41.829877779999997"/>
    <n v="-71.431758329999994"/>
  </r>
  <r>
    <n v="2020440032"/>
    <n v="2020"/>
    <x v="50"/>
    <n v="0"/>
    <s v="NON_DOT"/>
    <n v="0"/>
    <s v="Suzuki"/>
    <n v="1"/>
    <s v="Male"/>
    <x v="39"/>
    <x v="39"/>
    <n v="41.812058329999999"/>
    <n v="-71.418919439999996"/>
  </r>
  <r>
    <n v="2020440041"/>
    <n v="2020"/>
    <x v="52"/>
    <n v="0"/>
    <s v="NON_DOT"/>
    <n v="0"/>
    <s v="Harley-Davidson"/>
    <n v="1"/>
    <s v="Male"/>
    <x v="39"/>
    <x v="39"/>
    <n v="41.91915556"/>
    <n v="-71.709666670000004"/>
  </r>
  <r>
    <n v="2020440047"/>
    <n v="2020"/>
    <x v="31"/>
    <n v="0"/>
    <s v="NON_DOT"/>
    <n v="0"/>
    <s v="Yamaha"/>
    <n v="1"/>
    <s v="Male"/>
    <x v="39"/>
    <x v="39"/>
    <n v="41.872994439999999"/>
    <n v="-71.398600000000002"/>
  </r>
  <r>
    <n v="2020440053"/>
    <n v="2020"/>
    <x v="65"/>
    <n v="1"/>
    <s v="DOT"/>
    <n v="0"/>
    <s v="Other Make"/>
    <n v="1"/>
    <s v="Male"/>
    <x v="39"/>
    <x v="39"/>
    <n v="41.702077780000003"/>
    <n v="-71.404127779999996"/>
  </r>
  <r>
    <n v="2020450033"/>
    <n v="2020"/>
    <x v="35"/>
    <n v="0"/>
    <s v="NON_DOT"/>
    <n v="0"/>
    <s v="Other Make"/>
    <n v="1"/>
    <s v="Male"/>
    <x v="40"/>
    <x v="40"/>
    <n v="34.976005559999997"/>
    <n v="-81.985755560000001"/>
  </r>
  <r>
    <n v="2020450063"/>
    <n v="2020"/>
    <x v="43"/>
    <n v="0"/>
    <s v="NON_DOT"/>
    <n v="0"/>
    <s v="Other Make"/>
    <n v="1"/>
    <s v="Male"/>
    <x v="40"/>
    <x v="40"/>
    <n v="35.020708329999998"/>
    <n v="-82.501580559999994"/>
  </r>
  <r>
    <n v="2020450079"/>
    <n v="2020"/>
    <x v="10"/>
    <n v="0"/>
    <s v="NON_DOT"/>
    <n v="0"/>
    <s v="Harley-Davidson"/>
    <n v="1"/>
    <s v="Male"/>
    <x v="40"/>
    <x v="40"/>
    <n v="33.928902780000001"/>
    <n v="-81.390855560000006"/>
  </r>
  <r>
    <n v="2020450089"/>
    <n v="2020"/>
    <x v="57"/>
    <n v="0"/>
    <s v="NON_DOT"/>
    <n v="0"/>
    <s v="Other Make"/>
    <n v="1"/>
    <s v="Male"/>
    <x v="40"/>
    <x v="40"/>
    <n v="34.17051111"/>
    <n v="-82.13820278"/>
  </r>
  <r>
    <n v="2020450096"/>
    <n v="2020"/>
    <x v="7"/>
    <n v="0"/>
    <s v="NON_DOT"/>
    <n v="0"/>
    <s v="Other Make"/>
    <n v="1"/>
    <s v="Male"/>
    <x v="40"/>
    <x v="40"/>
    <n v="34.027538890000002"/>
    <n v="-81.220622219999996"/>
  </r>
  <r>
    <n v="2020450099"/>
    <n v="2020"/>
    <x v="17"/>
    <n v="0"/>
    <s v="NON_DOT"/>
    <n v="0"/>
    <s v="Other Make"/>
    <n v="1"/>
    <s v="Male"/>
    <x v="40"/>
    <x v="40"/>
    <n v="34.610491670000002"/>
    <n v="-83.138097220000006"/>
  </r>
  <r>
    <n v="2020450100"/>
    <n v="2020"/>
    <x v="42"/>
    <n v="0"/>
    <s v="NON_DOT"/>
    <n v="0"/>
    <s v="Harley-Davidson"/>
    <n v="1"/>
    <s v="Male"/>
    <x v="40"/>
    <x v="40"/>
    <n v="33.186061109999997"/>
    <n v="-80.573069439999998"/>
  </r>
  <r>
    <n v="2020450124"/>
    <n v="2020"/>
    <x v="57"/>
    <n v="0"/>
    <s v="NON_DOT"/>
    <n v="0"/>
    <s v="Other Make"/>
    <n v="1"/>
    <s v="Male"/>
    <x v="40"/>
    <x v="40"/>
    <n v="33.721899999999998"/>
    <n v="-78.848699999999994"/>
  </r>
  <r>
    <n v="2020450132"/>
    <n v="2020"/>
    <x v="7"/>
    <n v="0"/>
    <s v="NON_DOT"/>
    <n v="0"/>
    <s v="Harley-Davidson"/>
    <n v="1"/>
    <s v="Male"/>
    <x v="40"/>
    <x v="40"/>
    <n v="34.532299999999999"/>
    <n v="-81.965299999999999"/>
  </r>
  <r>
    <n v="2020450139"/>
    <n v="2020"/>
    <x v="51"/>
    <n v="0"/>
    <s v="NON_DOT"/>
    <n v="0"/>
    <s v="Harley-Davidson"/>
    <n v="1"/>
    <s v="Male"/>
    <x v="40"/>
    <x v="40"/>
    <n v="34.047908329999999"/>
    <n v="-81.461227780000002"/>
  </r>
  <r>
    <n v="2020450154"/>
    <n v="2020"/>
    <x v="57"/>
    <n v="0"/>
    <s v="NON_DOT"/>
    <n v="0"/>
    <s v="Kawasaki"/>
    <n v="1"/>
    <s v="Male"/>
    <x v="40"/>
    <x v="40"/>
    <n v="34.555719439999997"/>
    <n v="-79.490280560000002"/>
  </r>
  <r>
    <n v="2020450167"/>
    <n v="2020"/>
    <x v="50"/>
    <n v="0"/>
    <s v="NON_DOT"/>
    <n v="0"/>
    <s v="Harley-Davidson"/>
    <n v="1"/>
    <s v="Male"/>
    <x v="40"/>
    <x v="40"/>
    <n v="33.047838890000001"/>
    <n v="-80.106619440000003"/>
  </r>
  <r>
    <n v="2020450167"/>
    <n v="2020"/>
    <x v="29"/>
    <n v="0"/>
    <s v="NON_DOT"/>
    <n v="0"/>
    <s v="Harley-Davidson"/>
    <n v="2"/>
    <s v="Female"/>
    <x v="40"/>
    <x v="40"/>
    <n v="33.047838890000001"/>
    <n v="-80.106619440000003"/>
  </r>
  <r>
    <n v="2020450168"/>
    <n v="2020"/>
    <x v="2"/>
    <n v="0"/>
    <s v="NON_DOT"/>
    <n v="0"/>
    <s v="Kawasaki"/>
    <n v="1"/>
    <s v="Male"/>
    <x v="40"/>
    <x v="40"/>
    <n v="33.944319440000001"/>
    <n v="-81.258788890000005"/>
  </r>
  <r>
    <n v="2020450184"/>
    <n v="2020"/>
    <x v="7"/>
    <n v="0"/>
    <s v="NON_DOT"/>
    <n v="0"/>
    <s v="Honda"/>
    <n v="1"/>
    <s v="Male"/>
    <x v="40"/>
    <x v="40"/>
    <n v="34.269666669999999"/>
    <n v="-80.914416669999994"/>
  </r>
  <r>
    <n v="2020450187"/>
    <n v="2020"/>
    <x v="36"/>
    <n v="0"/>
    <s v="NON_DOT"/>
    <n v="0"/>
    <s v="Harley-Davidson"/>
    <n v="1"/>
    <s v="Male"/>
    <x v="40"/>
    <x v="40"/>
    <n v="33.923980559999997"/>
    <n v="-79.137177780000002"/>
  </r>
  <r>
    <n v="2020450190"/>
    <n v="2020"/>
    <x v="0"/>
    <n v="0"/>
    <s v="NON_DOT"/>
    <n v="0"/>
    <s v="Yamaha"/>
    <n v="1"/>
    <s v="Male"/>
    <x v="40"/>
    <x v="40"/>
    <n v="33.044097219999998"/>
    <n v="-80.120186110000006"/>
  </r>
  <r>
    <n v="2020450198"/>
    <n v="2020"/>
    <x v="26"/>
    <n v="0"/>
    <s v="NON_DOT"/>
    <n v="0"/>
    <s v="Suzuki"/>
    <n v="1"/>
    <s v="Male"/>
    <x v="40"/>
    <x v="40"/>
    <n v="35.15516667"/>
    <n v="-81.232352779999999"/>
  </r>
  <r>
    <n v="2020450204"/>
    <n v="2020"/>
    <x v="6"/>
    <n v="0"/>
    <s v="NON_DOT"/>
    <n v="0"/>
    <s v="Other Make"/>
    <n v="1"/>
    <s v="Male"/>
    <x v="40"/>
    <x v="40"/>
    <n v="34.925283329999999"/>
    <n v="-81.836069440000003"/>
  </r>
  <r>
    <n v="2020450206"/>
    <n v="2020"/>
    <x v="85"/>
    <n v="0"/>
    <s v="NON_DOT"/>
    <n v="0"/>
    <s v="Unknown Make"/>
    <n v="1"/>
    <s v="Male"/>
    <x v="40"/>
    <x v="40"/>
    <n v="34.499047220000001"/>
    <n v="-82.773641670000004"/>
  </r>
  <r>
    <n v="2020450213"/>
    <n v="2020"/>
    <x v="2"/>
    <n v="0"/>
    <s v="NON_DOT"/>
    <n v="0"/>
    <s v="Suzuki"/>
    <n v="1"/>
    <s v="Male"/>
    <x v="40"/>
    <x v="40"/>
    <n v="33.962205560000001"/>
    <n v="-80.422816670000003"/>
  </r>
  <r>
    <n v="2020450219"/>
    <n v="2020"/>
    <x v="37"/>
    <n v="0"/>
    <s v="NON_DOT"/>
    <n v="0"/>
    <s v="Harley-Davidson"/>
    <n v="1"/>
    <s v="Male"/>
    <x v="40"/>
    <x v="40"/>
    <n v="33.573716670000003"/>
    <n v="-81.753258329999994"/>
  </r>
  <r>
    <n v="2020450240"/>
    <n v="2020"/>
    <x v="13"/>
    <n v="0"/>
    <s v="NON_DOT"/>
    <n v="0"/>
    <s v="Harley-Davidson"/>
    <n v="1"/>
    <s v="Male"/>
    <x v="40"/>
    <x v="40"/>
    <n v="34.966205559999999"/>
    <n v="-82.000702779999997"/>
  </r>
  <r>
    <n v="2020450248"/>
    <n v="2020"/>
    <x v="18"/>
    <n v="0"/>
    <s v="NON_DOT"/>
    <n v="0"/>
    <s v="Harley-Davidson"/>
    <n v="1"/>
    <s v="Male"/>
    <x v="40"/>
    <x v="40"/>
    <n v="33.838475000000003"/>
    <n v="-78.746580559999998"/>
  </r>
  <r>
    <n v="2020450285"/>
    <n v="2020"/>
    <x v="16"/>
    <n v="0"/>
    <s v="NON_DOT"/>
    <n v="0"/>
    <s v="Ducati"/>
    <n v="1"/>
    <s v="Male"/>
    <x v="40"/>
    <x v="40"/>
    <n v="34.921002780000002"/>
    <n v="-82.414052780000006"/>
  </r>
  <r>
    <n v="2020450304"/>
    <n v="2020"/>
    <x v="2"/>
    <n v="0"/>
    <s v="NON_DOT"/>
    <n v="0"/>
    <s v="Harley-Davidson"/>
    <n v="1"/>
    <s v="Male"/>
    <x v="40"/>
    <x v="40"/>
    <n v="34.851091670000002"/>
    <n v="-82.699905560000005"/>
  </r>
  <r>
    <n v="2020450304"/>
    <n v="2020"/>
    <x v="11"/>
    <n v="0"/>
    <s v="NON_DOT"/>
    <n v="0"/>
    <s v="Harley-Davidson"/>
    <n v="2"/>
    <s v="Female"/>
    <x v="40"/>
    <x v="40"/>
    <n v="34.851091670000002"/>
    <n v="-82.699905560000005"/>
  </r>
  <r>
    <n v="2020450306"/>
    <n v="2020"/>
    <x v="39"/>
    <n v="0"/>
    <s v="NON_DOT"/>
    <n v="0"/>
    <s v="Suzuki"/>
    <n v="1"/>
    <s v="Male"/>
    <x v="40"/>
    <x v="40"/>
    <n v="32.946716670000001"/>
    <n v="-80.041188890000001"/>
  </r>
  <r>
    <n v="2020450310"/>
    <n v="2020"/>
    <x v="27"/>
    <n v="0"/>
    <s v="NON_DOT"/>
    <n v="0"/>
    <s v="Suzuki"/>
    <n v="1"/>
    <s v="Male"/>
    <x v="40"/>
    <x v="40"/>
    <n v="34.367538889999999"/>
    <n v="-79.358080560000005"/>
  </r>
  <r>
    <n v="2020450311"/>
    <n v="2020"/>
    <x v="47"/>
    <n v="0"/>
    <s v="NON_DOT"/>
    <n v="0"/>
    <s v="Suzuki"/>
    <n v="1"/>
    <s v="Male"/>
    <x v="40"/>
    <x v="40"/>
    <n v="32.382116670000002"/>
    <n v="-80.68413889"/>
  </r>
  <r>
    <n v="2020450319"/>
    <n v="2020"/>
    <x v="38"/>
    <n v="0"/>
    <s v="NON_DOT"/>
    <n v="0"/>
    <s v="Suzuki"/>
    <n v="1"/>
    <s v="Male"/>
    <x v="40"/>
    <x v="40"/>
    <n v="32.878530560000002"/>
    <n v="-80.691577780000003"/>
  </r>
  <r>
    <n v="2020450320"/>
    <n v="2020"/>
    <x v="14"/>
    <n v="0"/>
    <s v="NON_DOT"/>
    <n v="0"/>
    <s v="Other Make"/>
    <n v="1"/>
    <s v="Male"/>
    <x v="40"/>
    <x v="40"/>
    <n v="35.109747220000003"/>
    <n v="-81.518466669999995"/>
  </r>
  <r>
    <n v="2020450330"/>
    <n v="2020"/>
    <x v="31"/>
    <n v="0"/>
    <s v="NON_DOT"/>
    <n v="0"/>
    <s v="Honda"/>
    <n v="1"/>
    <s v="Male"/>
    <x v="40"/>
    <x v="40"/>
    <n v="32.819030560000002"/>
    <n v="-79.955108330000002"/>
  </r>
  <r>
    <n v="2020450336"/>
    <n v="2020"/>
    <x v="27"/>
    <n v="0"/>
    <s v="NON_DOT"/>
    <n v="0"/>
    <s v="Harley-Davidson"/>
    <n v="1"/>
    <s v="Male"/>
    <x v="40"/>
    <x v="40"/>
    <n v="34.021863889999999"/>
    <n v="-81.488333330000003"/>
  </r>
  <r>
    <n v="2020450338"/>
    <n v="2020"/>
    <x v="52"/>
    <n v="0"/>
    <s v="NON_DOT"/>
    <n v="0"/>
    <s v="Kawasaki"/>
    <n v="1"/>
    <s v="Male"/>
    <x v="40"/>
    <x v="40"/>
    <n v="32.970316670000003"/>
    <n v="-81.158894439999997"/>
  </r>
  <r>
    <n v="2020450353"/>
    <n v="2020"/>
    <x v="7"/>
    <n v="0"/>
    <s v="NON_DOT"/>
    <n v="0"/>
    <s v="Harley-Davidson"/>
    <n v="1"/>
    <s v="Male"/>
    <x v="40"/>
    <x v="40"/>
    <n v="34.759386110000001"/>
    <n v="-82.272558329999995"/>
  </r>
  <r>
    <n v="2020450359"/>
    <n v="2020"/>
    <x v="3"/>
    <n v="0"/>
    <s v="NON_DOT"/>
    <n v="0"/>
    <s v="Honda"/>
    <n v="1"/>
    <s v="Male"/>
    <x v="40"/>
    <x v="40"/>
    <n v="34.78059167"/>
    <n v="-82.428436110000007"/>
  </r>
  <r>
    <n v="2020450370"/>
    <n v="2020"/>
    <x v="19"/>
    <n v="0"/>
    <s v="NON_DOT"/>
    <n v="0"/>
    <s v="Yamaha"/>
    <n v="1"/>
    <s v="Male"/>
    <x v="40"/>
    <x v="40"/>
    <n v="33.41201667"/>
    <n v="-79.285605559999993"/>
  </r>
  <r>
    <n v="2020450372"/>
    <n v="2020"/>
    <x v="16"/>
    <n v="0"/>
    <s v="NON_DOT"/>
    <n v="0"/>
    <s v="Other Make"/>
    <n v="2"/>
    <s v="Female"/>
    <x v="40"/>
    <x v="40"/>
    <n v="34.457205559999998"/>
    <n v="-82.411905559999994"/>
  </r>
  <r>
    <n v="2020450376"/>
    <n v="2020"/>
    <x v="53"/>
    <n v="0"/>
    <s v="NON_DOT"/>
    <n v="0"/>
    <s v="Other Make"/>
    <n v="1"/>
    <s v="Male"/>
    <x v="40"/>
    <x v="40"/>
    <n v="34.872358329999997"/>
    <n v="-82.416358329999994"/>
  </r>
  <r>
    <n v="2020450395"/>
    <n v="2020"/>
    <x v="14"/>
    <n v="0"/>
    <s v="NON_DOT"/>
    <n v="0"/>
    <s v="Kawasaki"/>
    <n v="1"/>
    <s v="Male"/>
    <x v="40"/>
    <x v="40"/>
    <n v="34.648930559999997"/>
    <n v="-82.96368056"/>
  </r>
  <r>
    <n v="2020450404"/>
    <n v="2020"/>
    <x v="10"/>
    <n v="0"/>
    <s v="NON_DOT"/>
    <n v="0"/>
    <s v="Suzuki"/>
    <n v="1"/>
    <s v="Male"/>
    <x v="40"/>
    <x v="40"/>
    <n v="34.865175000000001"/>
    <n v="-82.142055560000003"/>
  </r>
  <r>
    <n v="2020450415"/>
    <n v="2020"/>
    <x v="40"/>
    <n v="0"/>
    <s v="NON_DOT"/>
    <n v="0"/>
    <s v="Other Make"/>
    <n v="1"/>
    <s v="Male"/>
    <x v="40"/>
    <x v="40"/>
    <n v="34.968066669999999"/>
    <n v="-82.175444440000007"/>
  </r>
  <r>
    <n v="2020450417"/>
    <n v="2020"/>
    <x v="19"/>
    <n v="0"/>
    <s v="NON_DOT"/>
    <n v="0"/>
    <s v="Kawasaki"/>
    <n v="1"/>
    <s v="Male"/>
    <x v="40"/>
    <x v="40"/>
    <n v="33.029266669999998"/>
    <n v="-80.269802780000006"/>
  </r>
  <r>
    <n v="2020450425"/>
    <n v="2020"/>
    <x v="36"/>
    <n v="0"/>
    <s v="NON_DOT"/>
    <n v="0"/>
    <s v="Harley-Davidson"/>
    <n v="1"/>
    <s v="Male"/>
    <x v="40"/>
    <x v="40"/>
    <n v="34.930366669999998"/>
    <n v="-81.953988890000005"/>
  </r>
  <r>
    <n v="2020450433"/>
    <n v="2020"/>
    <x v="63"/>
    <n v="0"/>
    <s v="NON_DOT"/>
    <n v="0"/>
    <s v="Harley-Davidson"/>
    <n v="1"/>
    <s v="Male"/>
    <x v="40"/>
    <x v="40"/>
    <n v="34.236838890000001"/>
    <n v="-80.663383330000002"/>
  </r>
  <r>
    <n v="2020450435"/>
    <n v="2020"/>
    <x v="0"/>
    <n v="0"/>
    <s v="NON_DOT"/>
    <n v="0"/>
    <s v="Honda"/>
    <n v="1"/>
    <s v="Male"/>
    <x v="40"/>
    <x v="40"/>
    <n v="32.731347220000004"/>
    <n v="-80.264316669999999"/>
  </r>
  <r>
    <n v="2020450438"/>
    <n v="2020"/>
    <x v="7"/>
    <n v="0"/>
    <s v="NON_DOT"/>
    <n v="0"/>
    <s v="Harley-Davidson"/>
    <n v="1"/>
    <s v="Male"/>
    <x v="40"/>
    <x v="40"/>
    <n v="34.447780559999998"/>
    <n v="-82.775283329999993"/>
  </r>
  <r>
    <n v="2020450443"/>
    <n v="2020"/>
    <x v="5"/>
    <n v="0"/>
    <s v="NON_DOT"/>
    <n v="0"/>
    <s v="Yamaha"/>
    <n v="1"/>
    <s v="Male"/>
    <x v="40"/>
    <x v="40"/>
    <n v="32.579300000000003"/>
    <n v="-80.2911"/>
  </r>
  <r>
    <n v="2020450456"/>
    <n v="2020"/>
    <x v="2"/>
    <n v="0"/>
    <s v="NON_DOT"/>
    <n v="0"/>
    <s v="Harley-Davidson"/>
    <n v="1"/>
    <s v="Male"/>
    <x v="40"/>
    <x v="40"/>
    <n v="34.241766669999997"/>
    <n v="-82.154508329999999"/>
  </r>
  <r>
    <n v="2020450472"/>
    <n v="2020"/>
    <x v="36"/>
    <n v="0"/>
    <s v="NON_DOT"/>
    <n v="0"/>
    <s v="Harley-Davidson"/>
    <n v="1"/>
    <s v="Male"/>
    <x v="40"/>
    <x v="40"/>
    <n v="35.176869439999997"/>
    <n v="-81.800025000000005"/>
  </r>
  <r>
    <n v="2020450488"/>
    <n v="2020"/>
    <x v="69"/>
    <n v="0"/>
    <s v="NON_DOT"/>
    <n v="0"/>
    <s v="Harley-Davidson"/>
    <n v="1"/>
    <s v="Male"/>
    <x v="40"/>
    <x v="40"/>
    <n v="33.32676944"/>
    <n v="-79.316352780000003"/>
  </r>
  <r>
    <n v="2020450491"/>
    <n v="2020"/>
    <x v="2"/>
    <n v="0"/>
    <s v="NON_DOT"/>
    <n v="0"/>
    <s v="Harley-Davidson"/>
    <n v="1"/>
    <s v="Male"/>
    <x v="40"/>
    <x v="40"/>
    <n v="34.076197219999997"/>
    <n v="-79.302897220000006"/>
  </r>
  <r>
    <n v="2020450509"/>
    <n v="2020"/>
    <x v="7"/>
    <n v="0"/>
    <s v="NON_DOT"/>
    <n v="0"/>
    <s v="Harley-Davidson"/>
    <n v="1"/>
    <s v="Male"/>
    <x v="40"/>
    <x v="40"/>
    <n v="34.70983889"/>
    <n v="-82.501166670000003"/>
  </r>
  <r>
    <n v="2020450511"/>
    <n v="2020"/>
    <x v="24"/>
    <n v="0"/>
    <s v="NON_DOT"/>
    <n v="0"/>
    <s v="Harley-Davidson"/>
    <n v="2"/>
    <s v="Female"/>
    <x v="40"/>
    <x v="40"/>
    <n v="34.363047219999999"/>
    <n v="-80.306316670000001"/>
  </r>
  <r>
    <n v="2020450520"/>
    <n v="2020"/>
    <x v="5"/>
    <n v="0"/>
    <s v="NON_DOT"/>
    <n v="0"/>
    <s v="Honda"/>
    <n v="1"/>
    <s v="Male"/>
    <x v="40"/>
    <x v="40"/>
    <n v="34.597480560000001"/>
    <n v="-82.976366670000004"/>
  </r>
  <r>
    <n v="2020450526"/>
    <n v="2020"/>
    <x v="2"/>
    <n v="0"/>
    <s v="NON_DOT"/>
    <n v="0"/>
    <s v="Kawasaki"/>
    <n v="1"/>
    <s v="Male"/>
    <x v="40"/>
    <x v="40"/>
    <n v="33.824800000000003"/>
    <n v="-78.684216669999998"/>
  </r>
  <r>
    <n v="2020450526"/>
    <n v="2020"/>
    <x v="38"/>
    <n v="0"/>
    <s v="NON_DOT"/>
    <n v="0"/>
    <s v="Kawasaki"/>
    <n v="2"/>
    <s v="Female"/>
    <x v="40"/>
    <x v="40"/>
    <n v="33.824800000000003"/>
    <n v="-78.684216669999998"/>
  </r>
  <r>
    <n v="2020450527"/>
    <n v="2020"/>
    <x v="33"/>
    <n v="0"/>
    <s v="NON_DOT"/>
    <n v="0"/>
    <s v="Yamaha"/>
    <n v="1"/>
    <s v="Male"/>
    <x v="40"/>
    <x v="40"/>
    <n v="34.819677779999999"/>
    <n v="-82.276327780000003"/>
  </r>
  <r>
    <n v="2020450539"/>
    <n v="2020"/>
    <x v="62"/>
    <n v="0"/>
    <s v="NON_DOT"/>
    <n v="0"/>
    <s v="Honda"/>
    <n v="1"/>
    <s v="Male"/>
    <x v="40"/>
    <x v="40"/>
    <n v="33.91750278"/>
    <n v="-81.165891669999993"/>
  </r>
  <r>
    <n v="2020450543"/>
    <n v="2020"/>
    <x v="2"/>
    <n v="0"/>
    <s v="NON_DOT"/>
    <n v="0"/>
    <s v="Honda"/>
    <n v="1"/>
    <s v="Male"/>
    <x v="40"/>
    <x v="40"/>
    <n v="33.077100000000002"/>
    <n v="-79.509430559999998"/>
  </r>
  <r>
    <n v="2020450545"/>
    <n v="2020"/>
    <x v="16"/>
    <n v="0"/>
    <s v="NON_DOT"/>
    <n v="0"/>
    <s v="Honda"/>
    <n v="1"/>
    <s v="Male"/>
    <x v="40"/>
    <x v="40"/>
    <n v="34.612208330000001"/>
    <n v="-82.690133329999995"/>
  </r>
  <r>
    <n v="2020450554"/>
    <n v="2020"/>
    <x v="44"/>
    <n v="0"/>
    <s v="NON_DOT"/>
    <n v="0"/>
    <s v="Honda"/>
    <n v="1"/>
    <s v="Male"/>
    <x v="40"/>
    <x v="40"/>
    <n v="34.75576667"/>
    <n v="-79.828530560000004"/>
  </r>
  <r>
    <n v="2020450556"/>
    <n v="2020"/>
    <x v="35"/>
    <n v="0"/>
    <s v="NON_DOT"/>
    <n v="0"/>
    <s v="Harley-Davidson"/>
    <n v="1"/>
    <s v="Male"/>
    <x v="40"/>
    <x v="40"/>
    <n v="34.011283329999998"/>
    <n v="-81.395477779999993"/>
  </r>
  <r>
    <n v="2020450565"/>
    <n v="2020"/>
    <x v="33"/>
    <n v="0"/>
    <s v="NON_DOT"/>
    <n v="0"/>
    <s v="Kawasaki"/>
    <n v="1"/>
    <s v="Male"/>
    <x v="40"/>
    <x v="40"/>
    <n v="35.014519440000001"/>
    <n v="-81.959369440000003"/>
  </r>
  <r>
    <n v="2020450569"/>
    <n v="2020"/>
    <x v="45"/>
    <n v="0"/>
    <s v="NON_DOT"/>
    <n v="0"/>
    <s v="Other Make"/>
    <n v="1"/>
    <s v="Male"/>
    <x v="40"/>
    <x v="40"/>
    <n v="34.682786110000002"/>
    <n v="-83.103430560000007"/>
  </r>
  <r>
    <n v="2020450570"/>
    <n v="2020"/>
    <x v="31"/>
    <n v="0"/>
    <s v="NON_DOT"/>
    <n v="0"/>
    <s v="Kawasaki"/>
    <n v="1"/>
    <s v="Male"/>
    <x v="40"/>
    <x v="40"/>
    <n v="34.516841669999998"/>
    <n v="-81.997633329999999"/>
  </r>
  <r>
    <n v="2020450574"/>
    <n v="2020"/>
    <x v="24"/>
    <n v="0"/>
    <s v="NON_DOT"/>
    <n v="0"/>
    <s v="Harley-Davidson"/>
    <n v="1"/>
    <s v="Male"/>
    <x v="40"/>
    <x v="40"/>
    <n v="33.93370556"/>
    <n v="-79.944369440000003"/>
  </r>
  <r>
    <n v="2020450582"/>
    <n v="2020"/>
    <x v="26"/>
    <n v="0"/>
    <s v="NON_DOT"/>
    <n v="0"/>
    <s v="Kawasaki"/>
    <n v="1"/>
    <s v="Male"/>
    <x v="40"/>
    <x v="40"/>
    <n v="33.291330559999999"/>
    <n v="-80.357208330000006"/>
  </r>
  <r>
    <n v="2020450584"/>
    <n v="2020"/>
    <x v="7"/>
    <n v="0"/>
    <s v="NON_DOT"/>
    <n v="0"/>
    <s v="Harley-Davidson"/>
    <n v="1"/>
    <s v="Male"/>
    <x v="40"/>
    <x v="40"/>
    <n v="33.976694440000003"/>
    <n v="-78.743169440000003"/>
  </r>
  <r>
    <n v="2020450605"/>
    <n v="2020"/>
    <x v="31"/>
    <n v="0"/>
    <s v="NON_DOT"/>
    <n v="0"/>
    <s v="Kawasaki"/>
    <n v="1"/>
    <s v="Male"/>
    <x v="40"/>
    <x v="40"/>
    <n v="34.886758329999999"/>
    <n v="-82.391405559999995"/>
  </r>
  <r>
    <n v="2020450610"/>
    <n v="2020"/>
    <x v="39"/>
    <n v="0"/>
    <s v="NON_DOT"/>
    <n v="0"/>
    <s v="Kawasaki"/>
    <n v="1"/>
    <s v="Male"/>
    <x v="40"/>
    <x v="40"/>
    <n v="32.844147220000004"/>
    <n v="-79.98221667"/>
  </r>
  <r>
    <n v="2020450622"/>
    <n v="2020"/>
    <x v="37"/>
    <n v="0"/>
    <s v="NON_DOT"/>
    <n v="0"/>
    <s v="Other Make"/>
    <n v="1"/>
    <s v="Male"/>
    <x v="40"/>
    <x v="40"/>
    <n v="32.74335833"/>
    <n v="-79.968716670000006"/>
  </r>
  <r>
    <n v="2020450653"/>
    <n v="2020"/>
    <x v="24"/>
    <n v="0"/>
    <s v="NON_DOT"/>
    <n v="0"/>
    <s v="Harley-Davidson"/>
    <n v="2"/>
    <s v="Female"/>
    <x v="40"/>
    <x v="40"/>
    <n v="33.004897219999997"/>
    <n v="-80.087802780000004"/>
  </r>
  <r>
    <n v="2020450680"/>
    <n v="2020"/>
    <x v="31"/>
    <n v="0"/>
    <s v="NON_DOT"/>
    <n v="0"/>
    <s v="Unknown Make"/>
    <n v="1"/>
    <s v="Male"/>
    <x v="40"/>
    <x v="40"/>
    <n v="35.11835833"/>
    <n v="-82.210341670000005"/>
  </r>
  <r>
    <n v="2020450682"/>
    <n v="2020"/>
    <x v="65"/>
    <n v="0"/>
    <s v="NON_DOT"/>
    <n v="0"/>
    <s v="Honda"/>
    <n v="1"/>
    <s v="Male"/>
    <x v="40"/>
    <x v="40"/>
    <n v="32.911713890000001"/>
    <n v="-81.081177780000004"/>
  </r>
  <r>
    <n v="2020450685"/>
    <n v="2020"/>
    <x v="69"/>
    <n v="0"/>
    <s v="NON_DOT"/>
    <n v="0"/>
    <s v="Harley-Davidson"/>
    <n v="1"/>
    <s v="Male"/>
    <x v="40"/>
    <x v="40"/>
    <n v="33.601308330000002"/>
    <n v="-81.863538890000001"/>
  </r>
  <r>
    <n v="2020450689"/>
    <n v="2020"/>
    <x v="21"/>
    <n v="0"/>
    <s v="NON_DOT"/>
    <n v="0"/>
    <s v="Yamaha"/>
    <n v="1"/>
    <s v="Male"/>
    <x v="40"/>
    <x v="40"/>
    <n v="34.866616669999999"/>
    <n v="-82.425980559999999"/>
  </r>
  <r>
    <n v="2020450711"/>
    <n v="2020"/>
    <x v="49"/>
    <n v="0"/>
    <s v="NON_DOT"/>
    <n v="0"/>
    <s v="Other Make"/>
    <n v="1"/>
    <s v="Male"/>
    <x v="40"/>
    <x v="40"/>
    <n v="35.16366944"/>
    <n v="-81.888619439999999"/>
  </r>
  <r>
    <n v="2020450745"/>
    <n v="2020"/>
    <x v="3"/>
    <n v="0"/>
    <s v="NON_DOT"/>
    <n v="0"/>
    <s v="Harley-Davidson"/>
    <n v="1"/>
    <s v="Male"/>
    <x v="40"/>
    <x v="40"/>
    <n v="34.890908330000002"/>
    <n v="-82.535633329999996"/>
  </r>
  <r>
    <n v="2020450762"/>
    <n v="2020"/>
    <x v="50"/>
    <n v="0"/>
    <s v="NON_DOT"/>
    <n v="0"/>
    <s v="Harley-Davidson"/>
    <n v="1"/>
    <s v="Male"/>
    <x v="40"/>
    <x v="40"/>
    <n v="34.74663056"/>
    <n v="-82.139005560000001"/>
  </r>
  <r>
    <n v="2020450800"/>
    <n v="2020"/>
    <x v="57"/>
    <n v="0"/>
    <s v="NON_DOT"/>
    <n v="0"/>
    <s v="Other Make"/>
    <n v="2"/>
    <s v="Female"/>
    <x v="40"/>
    <x v="40"/>
    <n v="34.084291669999999"/>
    <n v="-82.206822220000006"/>
  </r>
  <r>
    <n v="2020450828"/>
    <n v="2020"/>
    <x v="31"/>
    <n v="0"/>
    <s v="NON_DOT"/>
    <n v="0"/>
    <s v="Victory"/>
    <n v="1"/>
    <s v="Male"/>
    <x v="40"/>
    <x v="40"/>
    <n v="34.815141670000003"/>
    <n v="-82.441369440000003"/>
  </r>
  <r>
    <n v="2020450876"/>
    <n v="2020"/>
    <x v="39"/>
    <n v="0"/>
    <s v="NON_DOT"/>
    <n v="0"/>
    <s v="Harley-Davidson"/>
    <n v="1"/>
    <s v="Male"/>
    <x v="40"/>
    <x v="40"/>
    <n v="34.846430560000002"/>
    <n v="-80.951219440000003"/>
  </r>
  <r>
    <n v="2020450886"/>
    <n v="2020"/>
    <x v="7"/>
    <n v="0"/>
    <s v="NON_DOT"/>
    <n v="0"/>
    <s v="Harley-Davidson"/>
    <n v="1"/>
    <s v="Male"/>
    <x v="40"/>
    <x v="40"/>
    <n v="33.927191669999999"/>
    <n v="-80.519605560000002"/>
  </r>
  <r>
    <n v="2020450886"/>
    <n v="2020"/>
    <x v="7"/>
    <n v="0"/>
    <s v="NON_DOT"/>
    <n v="0"/>
    <s v="Harley-Davidson"/>
    <n v="2"/>
    <s v="Female"/>
    <x v="40"/>
    <x v="40"/>
    <n v="33.927191669999999"/>
    <n v="-80.519605560000002"/>
  </r>
  <r>
    <n v="2020450892"/>
    <n v="2020"/>
    <x v="64"/>
    <n v="0"/>
    <s v="NON_DOT"/>
    <n v="0"/>
    <s v="Unknown Make"/>
    <n v="1"/>
    <s v="Male"/>
    <x v="40"/>
    <x v="40"/>
    <n v="33.499183330000001"/>
    <n v="-79.513155560000001"/>
  </r>
  <r>
    <n v="2020450899"/>
    <n v="2020"/>
    <x v="35"/>
    <n v="0"/>
    <s v="NON_DOT"/>
    <n v="0"/>
    <s v="Honda"/>
    <n v="1"/>
    <s v="Male"/>
    <x v="40"/>
    <x v="40"/>
    <n v="34.917986110000001"/>
    <n v="-82.460855559999999"/>
  </r>
  <r>
    <n v="2020450908"/>
    <n v="2020"/>
    <x v="54"/>
    <n v="0"/>
    <s v="NON_DOT"/>
    <n v="0"/>
    <s v="Victory"/>
    <n v="1"/>
    <s v="Male"/>
    <x v="40"/>
    <x v="40"/>
    <n v="34.948625"/>
    <n v="-82.493805559999998"/>
  </r>
  <r>
    <n v="2020450909"/>
    <n v="2020"/>
    <x v="35"/>
    <n v="0"/>
    <s v="NON_DOT"/>
    <n v="0"/>
    <s v="Other Make"/>
    <n v="1"/>
    <s v="Male"/>
    <x v="40"/>
    <x v="40"/>
    <n v="33.449075000000001"/>
    <n v="-80.819286109999993"/>
  </r>
  <r>
    <n v="2020450940"/>
    <n v="2020"/>
    <x v="8"/>
    <n v="0"/>
    <s v="NON_DOT"/>
    <n v="0"/>
    <s v="Yamaha"/>
    <n v="1"/>
    <s v="Male"/>
    <x v="40"/>
    <x v="40"/>
    <n v="34.485166669999998"/>
    <n v="-82.635269440000002"/>
  </r>
  <r>
    <n v="2020450956"/>
    <n v="2020"/>
    <x v="11"/>
    <n v="0"/>
    <s v="NON_DOT"/>
    <n v="0"/>
    <s v="Harley-Davidson"/>
    <n v="2"/>
    <s v="Female"/>
    <x v="40"/>
    <x v="40"/>
    <n v="33.816308329999998"/>
    <n v="-78.695008329999993"/>
  </r>
  <r>
    <n v="2020450965"/>
    <n v="2020"/>
    <x v="35"/>
    <n v="0"/>
    <s v="NON_DOT"/>
    <n v="0"/>
    <s v="Suzuki"/>
    <n v="1"/>
    <s v="Male"/>
    <x v="40"/>
    <x v="40"/>
    <n v="34.934302780000003"/>
    <n v="-82.209602779999997"/>
  </r>
  <r>
    <n v="2020450966"/>
    <n v="2020"/>
    <x v="50"/>
    <n v="0"/>
    <s v="NON_DOT"/>
    <n v="0"/>
    <s v="Suzuki"/>
    <n v="1"/>
    <s v="Male"/>
    <x v="40"/>
    <x v="40"/>
    <n v="34.359250000000003"/>
    <n v="-81.097949999999997"/>
  </r>
  <r>
    <n v="2020450968"/>
    <n v="2020"/>
    <x v="32"/>
    <n v="0"/>
    <s v="NON_DOT"/>
    <n v="0"/>
    <s v="Harley-Davidson"/>
    <n v="1"/>
    <s v="Male"/>
    <x v="40"/>
    <x v="40"/>
    <n v="34.173480560000002"/>
    <n v="-81.295158330000007"/>
  </r>
  <r>
    <n v="2020460023"/>
    <n v="2020"/>
    <x v="10"/>
    <n v="0"/>
    <s v="NON_DOT"/>
    <n v="0"/>
    <s v="Victory"/>
    <n v="1"/>
    <s v="Male"/>
    <x v="41"/>
    <x v="41"/>
    <n v="43.224338889999999"/>
    <n v="-97.08183889"/>
  </r>
  <r>
    <n v="2020460028"/>
    <n v="2020"/>
    <x v="22"/>
    <n v="0"/>
    <s v="NON_DOT"/>
    <n v="0"/>
    <s v="Kawasaki"/>
    <n v="1"/>
    <s v="Male"/>
    <x v="41"/>
    <x v="41"/>
    <n v="45.291305559999998"/>
    <n v="-96.467541670000003"/>
  </r>
  <r>
    <n v="2020460037"/>
    <n v="2020"/>
    <x v="27"/>
    <n v="0"/>
    <s v="NON_DOT"/>
    <n v="0"/>
    <s v="Harley-Davidson"/>
    <n v="1"/>
    <s v="Male"/>
    <x v="41"/>
    <x v="41"/>
    <n v="44.296163890000003"/>
    <n v="-103.8142722"/>
  </r>
  <r>
    <n v="2020460038"/>
    <n v="2020"/>
    <x v="11"/>
    <n v="0"/>
    <s v="NON_DOT"/>
    <n v="0"/>
    <s v="Harley-Davidson"/>
    <n v="1"/>
    <s v="Male"/>
    <x v="41"/>
    <x v="41"/>
    <n v="44.503205559999998"/>
    <n v="-103.7212778"/>
  </r>
  <r>
    <n v="2020460041"/>
    <n v="2020"/>
    <x v="39"/>
    <n v="0"/>
    <s v="NON_DOT"/>
    <n v="0"/>
    <s v="Harley-Davidson"/>
    <n v="1"/>
    <s v="Male"/>
    <x v="41"/>
    <x v="41"/>
    <n v="43.471125000000001"/>
    <n v="-103.4684139"/>
  </r>
  <r>
    <n v="2020460042"/>
    <n v="2020"/>
    <x v="7"/>
    <n v="0"/>
    <s v="NON_DOT"/>
    <n v="0"/>
    <s v="Harley-Davidson"/>
    <n v="1"/>
    <s v="Male"/>
    <x v="41"/>
    <x v="41"/>
    <n v="43.470083330000001"/>
    <n v="-96.797016670000005"/>
  </r>
  <r>
    <n v="2020460045"/>
    <n v="2020"/>
    <x v="13"/>
    <n v="0"/>
    <s v="NON_DOT"/>
    <n v="0"/>
    <s v="Harley-Davidson"/>
    <n v="1"/>
    <s v="Male"/>
    <x v="41"/>
    <x v="41"/>
    <n v="43.383380559999999"/>
    <n v="-99.905669439999997"/>
  </r>
  <r>
    <n v="2020460060"/>
    <n v="2020"/>
    <x v="51"/>
    <n v="0"/>
    <s v="NON_DOT"/>
    <n v="0"/>
    <s v="Harley-Davidson"/>
    <n v="1"/>
    <s v="Male"/>
    <x v="41"/>
    <x v="41"/>
    <n v="44.63797778"/>
    <n v="-104.0073889"/>
  </r>
  <r>
    <n v="2020460061"/>
    <n v="2020"/>
    <x v="47"/>
    <n v="0"/>
    <s v="NON_DOT"/>
    <n v="0"/>
    <s v="Harley-Davidson"/>
    <n v="1"/>
    <s v="Male"/>
    <x v="41"/>
    <x v="41"/>
    <n v="44.395661109999999"/>
    <n v="-103.58055280000001"/>
  </r>
  <r>
    <n v="2020460061"/>
    <n v="2020"/>
    <x v="10"/>
    <n v="0"/>
    <s v="NON_DOT"/>
    <n v="0"/>
    <s v="Other Make"/>
    <n v="1"/>
    <s v="Male"/>
    <x v="41"/>
    <x v="41"/>
    <n v="44.395661109999999"/>
    <n v="-103.58055280000001"/>
  </r>
  <r>
    <n v="2020460062"/>
    <n v="2020"/>
    <x v="10"/>
    <n v="0"/>
    <s v="NON_DOT"/>
    <n v="0"/>
    <s v="Harley-Davidson"/>
    <n v="2"/>
    <s v="Female"/>
    <x v="41"/>
    <x v="41"/>
    <n v="43.926825000000001"/>
    <n v="-103.49382780000001"/>
  </r>
  <r>
    <n v="2020460064"/>
    <n v="2020"/>
    <x v="35"/>
    <n v="0"/>
    <s v="NON_DOT"/>
    <n v="0"/>
    <s v="Harley-Davidson"/>
    <n v="1"/>
    <s v="Male"/>
    <x v="41"/>
    <x v="41"/>
    <n v="43.764469439999999"/>
    <n v="-103.48580560000001"/>
  </r>
  <r>
    <n v="2020460066"/>
    <n v="2020"/>
    <x v="18"/>
    <n v="0"/>
    <s v="NON_DOT"/>
    <n v="0"/>
    <s v="Harley-Davidson"/>
    <n v="1"/>
    <s v="Male"/>
    <x v="41"/>
    <x v="41"/>
    <n v="44.264733329999999"/>
    <n v="-103.4160444"/>
  </r>
  <r>
    <n v="2020460069"/>
    <n v="2020"/>
    <x v="50"/>
    <n v="0"/>
    <s v="NON_DOT"/>
    <n v="0"/>
    <s v="Harley-Davidson"/>
    <n v="1"/>
    <s v="Male"/>
    <x v="41"/>
    <x v="41"/>
    <n v="44.074877780000001"/>
    <n v="-99.461661109999994"/>
  </r>
  <r>
    <n v="2020460070"/>
    <n v="2020"/>
    <x v="21"/>
    <n v="0"/>
    <s v="NON_DOT"/>
    <n v="0"/>
    <s v="Harley-Davidson"/>
    <n v="1"/>
    <s v="Male"/>
    <x v="41"/>
    <x v="41"/>
    <n v="43.601849999999999"/>
    <n v="-96.765980560000003"/>
  </r>
  <r>
    <n v="2020460071"/>
    <n v="2020"/>
    <x v="7"/>
    <n v="0"/>
    <s v="NON_DOT"/>
    <n v="0"/>
    <s v="Harley-Davidson"/>
    <n v="2"/>
    <s v="Female"/>
    <x v="41"/>
    <x v="41"/>
    <n v="44.411694439999998"/>
    <n v="-103.4849139"/>
  </r>
  <r>
    <n v="2020460072"/>
    <n v="2020"/>
    <x v="20"/>
    <n v="0"/>
    <s v="NON_DOT"/>
    <n v="0"/>
    <s v="Yamaha"/>
    <n v="1"/>
    <s v="Male"/>
    <x v="41"/>
    <x v="41"/>
    <n v="44.39397778"/>
    <n v="-103.58225"/>
  </r>
  <r>
    <n v="2020460075"/>
    <n v="2020"/>
    <x v="0"/>
    <n v="0"/>
    <s v="NON_DOT"/>
    <n v="0"/>
    <s v="Harley-Davidson"/>
    <n v="1"/>
    <s v="Male"/>
    <x v="41"/>
    <x v="41"/>
    <n v="43.633644439999998"/>
    <n v="-97.001616670000004"/>
  </r>
  <r>
    <n v="2020460080"/>
    <n v="2020"/>
    <x v="57"/>
    <n v="0"/>
    <s v="NON_DOT"/>
    <n v="0"/>
    <s v="Harley-Davidson"/>
    <n v="1"/>
    <s v="Male"/>
    <x v="41"/>
    <x v="41"/>
    <n v="43.899691670000003"/>
    <n v="-101.0507389"/>
  </r>
  <r>
    <n v="2020460088"/>
    <n v="2020"/>
    <x v="11"/>
    <n v="0"/>
    <s v="NON_DOT"/>
    <n v="0"/>
    <s v="Harley-Davidson"/>
    <n v="1"/>
    <s v="Male"/>
    <x v="41"/>
    <x v="41"/>
    <n v="45.104997220000001"/>
    <n v="-96.806719439999995"/>
  </r>
  <r>
    <n v="2020470003"/>
    <n v="2020"/>
    <x v="57"/>
    <n v="1"/>
    <s v="DOT"/>
    <n v="0"/>
    <s v="Victory"/>
    <n v="1"/>
    <s v="Male"/>
    <x v="42"/>
    <x v="42"/>
    <n v="36.578736110000001"/>
    <n v="-87.409238889999997"/>
  </r>
  <r>
    <n v="2020470005"/>
    <n v="2020"/>
    <x v="9"/>
    <n v="1"/>
    <s v="DOT"/>
    <n v="0"/>
    <s v="Harley-Davidson"/>
    <n v="1"/>
    <s v="Male"/>
    <x v="42"/>
    <x v="42"/>
    <n v="35.449480559999998"/>
    <n v="-84.447069440000007"/>
  </r>
  <r>
    <n v="2020470029"/>
    <n v="2020"/>
    <x v="49"/>
    <n v="1"/>
    <s v="DOT"/>
    <n v="0"/>
    <s v="Honda"/>
    <n v="1"/>
    <s v="Male"/>
    <x v="42"/>
    <x v="42"/>
    <n v="35.180247219999998"/>
    <n v="-84.819044439999999"/>
  </r>
  <r>
    <n v="2020470052"/>
    <n v="2020"/>
    <x v="11"/>
    <n v="1"/>
    <s v="DOT"/>
    <n v="0"/>
    <s v="Yamaha"/>
    <n v="1"/>
    <s v="Male"/>
    <x v="42"/>
    <x v="42"/>
    <n v="35.944291669999998"/>
    <n v="-84.056327780000004"/>
  </r>
  <r>
    <n v="2020470058"/>
    <n v="2020"/>
    <x v="26"/>
    <n v="1"/>
    <s v="DOT"/>
    <n v="0"/>
    <s v="Suzuki"/>
    <n v="1"/>
    <s v="Male"/>
    <x v="42"/>
    <x v="42"/>
    <n v="35.058647219999997"/>
    <n v="-89.865919439999999"/>
  </r>
  <r>
    <n v="2020470066"/>
    <n v="2020"/>
    <x v="42"/>
    <n v="1"/>
    <s v="DOT"/>
    <n v="0"/>
    <s v="Suzuki"/>
    <n v="1"/>
    <s v="Male"/>
    <x v="42"/>
    <x v="42"/>
    <n v="36.180030559999999"/>
    <n v="-86.80950833"/>
  </r>
  <r>
    <n v="2020470073"/>
    <n v="2020"/>
    <x v="47"/>
    <n v="1"/>
    <s v="DOT"/>
    <n v="0"/>
    <s v="Suzuki"/>
    <n v="1"/>
    <s v="Male"/>
    <x v="42"/>
    <x v="42"/>
    <n v="36.589641669999999"/>
    <n v="-87.292594440000002"/>
  </r>
  <r>
    <n v="2020470097"/>
    <n v="2020"/>
    <x v="24"/>
    <n v="1"/>
    <s v="DOT"/>
    <n v="0"/>
    <s v="Honda"/>
    <n v="1"/>
    <s v="Male"/>
    <x v="42"/>
    <x v="42"/>
    <n v="35.947049999999997"/>
    <n v="-86.487780560000004"/>
  </r>
  <r>
    <n v="2020470117"/>
    <n v="2020"/>
    <x v="56"/>
    <n v="1"/>
    <s v="DOT"/>
    <n v="0"/>
    <s v="Honda"/>
    <n v="1"/>
    <s v="Male"/>
    <x v="42"/>
    <x v="42"/>
    <n v="35.48388611"/>
    <n v="-84.703380559999999"/>
  </r>
  <r>
    <n v="2020470125"/>
    <n v="2020"/>
    <x v="47"/>
    <n v="1"/>
    <s v="DOT"/>
    <n v="0"/>
    <s v="Kawasaki"/>
    <n v="1"/>
    <s v="Male"/>
    <x v="42"/>
    <x v="42"/>
    <n v="35.707630559999998"/>
    <n v="-84.868980559999997"/>
  </r>
  <r>
    <n v="2020470146"/>
    <n v="2020"/>
    <x v="54"/>
    <n v="1"/>
    <s v="DOT"/>
    <n v="0"/>
    <s v="Suzuki"/>
    <n v="1"/>
    <s v="Male"/>
    <x v="42"/>
    <x v="42"/>
    <n v="35.399488890000001"/>
    <n v="-87.278938890000006"/>
  </r>
  <r>
    <n v="2020470148"/>
    <n v="2020"/>
    <x v="50"/>
    <n v="1"/>
    <s v="DOT"/>
    <n v="0"/>
    <s v="Kawasaki"/>
    <n v="1"/>
    <s v="Male"/>
    <x v="42"/>
    <x v="42"/>
    <n v="36.576811110000001"/>
    <n v="-82.469366669999999"/>
  </r>
  <r>
    <n v="2020470150"/>
    <n v="2020"/>
    <x v="14"/>
    <n v="1"/>
    <s v="DOT"/>
    <n v="0"/>
    <s v="Honda"/>
    <n v="1"/>
    <s v="Male"/>
    <x v="42"/>
    <x v="42"/>
    <n v="35.093058329999998"/>
    <n v="-85.180555560000002"/>
  </r>
  <r>
    <n v="2020470155"/>
    <n v="2020"/>
    <x v="8"/>
    <n v="1"/>
    <s v="DOT"/>
    <n v="0"/>
    <s v="Harley-Davidson"/>
    <n v="1"/>
    <s v="Male"/>
    <x v="42"/>
    <x v="42"/>
    <n v="35.322200000000002"/>
    <n v="-89.977675000000005"/>
  </r>
  <r>
    <n v="2020470194"/>
    <n v="2020"/>
    <x v="26"/>
    <n v="0"/>
    <s v="NON_DOT"/>
    <n v="0"/>
    <s v="Harley-Davidson"/>
    <n v="1"/>
    <s v="Male"/>
    <x v="42"/>
    <x v="42"/>
    <n v="36.552283330000002"/>
    <n v="-82.620588889999993"/>
  </r>
  <r>
    <n v="2020470194"/>
    <n v="2020"/>
    <x v="38"/>
    <n v="1"/>
    <s v="DOT"/>
    <n v="0"/>
    <s v="Harley-Davidson"/>
    <n v="2"/>
    <s v="Female"/>
    <x v="42"/>
    <x v="42"/>
    <n v="36.552283330000002"/>
    <n v="-82.620588889999993"/>
  </r>
  <r>
    <n v="2020470195"/>
    <n v="2020"/>
    <x v="17"/>
    <n v="1"/>
    <s v="DOT"/>
    <n v="0"/>
    <s v="Suzuki"/>
    <n v="1"/>
    <s v="Male"/>
    <x v="42"/>
    <x v="42"/>
    <n v="35.035141670000002"/>
    <n v="-89.892291670000006"/>
  </r>
  <r>
    <n v="2020470211"/>
    <n v="2020"/>
    <x v="18"/>
    <n v="1"/>
    <s v="DOT"/>
    <n v="0"/>
    <s v="Harley-Davidson"/>
    <n v="1"/>
    <s v="Male"/>
    <x v="42"/>
    <x v="42"/>
    <n v="36.363900000000001"/>
    <n v="-85.768249999999995"/>
  </r>
  <r>
    <n v="2020470228"/>
    <n v="2020"/>
    <x v="23"/>
    <n v="1"/>
    <s v="DOT"/>
    <n v="0"/>
    <s v="Kawasaki"/>
    <n v="1"/>
    <s v="Male"/>
    <x v="42"/>
    <x v="42"/>
    <n v="36.557238890000001"/>
    <n v="-87.242961109999996"/>
  </r>
  <r>
    <n v="2020470234"/>
    <n v="2020"/>
    <x v="1"/>
    <n v="1"/>
    <s v="DOT"/>
    <n v="0"/>
    <s v="Honda"/>
    <n v="1"/>
    <s v="Male"/>
    <x v="42"/>
    <x v="42"/>
    <n v="35.064430559999998"/>
    <n v="-89.865930559999995"/>
  </r>
  <r>
    <n v="2020470237"/>
    <n v="2020"/>
    <x v="2"/>
    <n v="1"/>
    <s v="DOT"/>
    <n v="0"/>
    <s v="Harley-Davidson"/>
    <n v="1"/>
    <s v="Male"/>
    <x v="42"/>
    <x v="42"/>
    <n v="35.053347219999999"/>
    <n v="-85.314683329999994"/>
  </r>
  <r>
    <n v="2020470248"/>
    <n v="2020"/>
    <x v="30"/>
    <n v="1"/>
    <s v="DOT"/>
    <n v="0"/>
    <s v="Harley-Davidson"/>
    <n v="1"/>
    <s v="Male"/>
    <x v="42"/>
    <x v="42"/>
    <n v="36.272580560000002"/>
    <n v="-83.521608330000007"/>
  </r>
  <r>
    <n v="2020470262"/>
    <n v="2020"/>
    <x v="44"/>
    <n v="0"/>
    <s v="NON_DOT"/>
    <n v="0"/>
    <s v="Harley-Davidson"/>
    <n v="1"/>
    <s v="Male"/>
    <x v="42"/>
    <x v="42"/>
    <n v="36.301175000000001"/>
    <n v="-86.812341669999995"/>
  </r>
  <r>
    <n v="2020470269"/>
    <n v="2020"/>
    <x v="43"/>
    <n v="1"/>
    <s v="DOT"/>
    <n v="0"/>
    <s v="Kawasaki"/>
    <n v="1"/>
    <s v="Male"/>
    <x v="42"/>
    <x v="42"/>
    <n v="36.26278611"/>
    <n v="-83.185391670000001"/>
  </r>
  <r>
    <n v="2020470270"/>
    <n v="2020"/>
    <x v="50"/>
    <n v="1"/>
    <s v="DOT"/>
    <n v="0"/>
    <s v="Suzuki"/>
    <n v="1"/>
    <s v="Male"/>
    <x v="42"/>
    <x v="42"/>
    <n v="35.163202779999999"/>
    <n v="-89.853711110000006"/>
  </r>
  <r>
    <n v="2020470272"/>
    <n v="2020"/>
    <x v="27"/>
    <n v="1"/>
    <s v="DOT"/>
    <n v="0"/>
    <s v="Harley-Davidson"/>
    <n v="1"/>
    <s v="Male"/>
    <x v="42"/>
    <x v="42"/>
    <n v="35.184150000000002"/>
    <n v="-89.856080559999995"/>
  </r>
  <r>
    <n v="2020470275"/>
    <n v="2020"/>
    <x v="55"/>
    <n v="1"/>
    <s v="DOT"/>
    <n v="0"/>
    <s v="Suzuki"/>
    <n v="1"/>
    <s v="Male"/>
    <x v="42"/>
    <x v="42"/>
    <n v="35.039766669999999"/>
    <n v="-89.846658329999997"/>
  </r>
  <r>
    <n v="2020470276"/>
    <n v="2020"/>
    <x v="54"/>
    <n v="0"/>
    <s v="NON_DOT"/>
    <n v="0"/>
    <s v="Kawasaki"/>
    <n v="1"/>
    <s v="Male"/>
    <x v="42"/>
    <x v="42"/>
    <n v="36.124008330000002"/>
    <n v="-85.097597219999997"/>
  </r>
  <r>
    <n v="2020470278"/>
    <n v="2020"/>
    <x v="42"/>
    <n v="0"/>
    <s v="NON_DOT"/>
    <n v="0"/>
    <s v="Other Make"/>
    <n v="1"/>
    <s v="Male"/>
    <x v="42"/>
    <x v="42"/>
    <n v="35.25361667"/>
    <n v="-89.936216669999993"/>
  </r>
  <r>
    <n v="2020470286"/>
    <n v="2020"/>
    <x v="37"/>
    <n v="1"/>
    <s v="DOT"/>
    <n v="0"/>
    <s v="Harley-Davidson"/>
    <n v="1"/>
    <s v="Male"/>
    <x v="42"/>
    <x v="42"/>
    <n v="36.103852779999997"/>
    <n v="-83.720338889999994"/>
  </r>
  <r>
    <n v="2020470287"/>
    <n v="2020"/>
    <x v="44"/>
    <n v="1"/>
    <s v="DOT"/>
    <n v="0"/>
    <s v="Harley-Davidson"/>
    <n v="1"/>
    <s v="Male"/>
    <x v="42"/>
    <x v="42"/>
    <n v="35.25000833"/>
    <n v="-86.358769440000003"/>
  </r>
  <r>
    <n v="2020470295"/>
    <n v="2020"/>
    <x v="26"/>
    <n v="1"/>
    <s v="DOT"/>
    <n v="0"/>
    <s v="Suzuki"/>
    <n v="1"/>
    <s v="Male"/>
    <x v="42"/>
    <x v="42"/>
    <n v="35.577288889999998"/>
    <n v="-84.289197220000005"/>
  </r>
  <r>
    <n v="2020470298"/>
    <n v="2020"/>
    <x v="47"/>
    <n v="1"/>
    <s v="DOT"/>
    <n v="0"/>
    <s v="Honda"/>
    <n v="1"/>
    <s v="Male"/>
    <x v="42"/>
    <x v="42"/>
    <n v="35.226252780000003"/>
    <n v="-88.199319439999996"/>
  </r>
  <r>
    <n v="2020470300"/>
    <n v="2020"/>
    <x v="58"/>
    <n v="1"/>
    <s v="DOT"/>
    <n v="0"/>
    <s v="Harley-Davidson"/>
    <n v="1"/>
    <s v="Male"/>
    <x v="42"/>
    <x v="42"/>
    <n v="35.60461944"/>
    <n v="-86.687108330000001"/>
  </r>
  <r>
    <n v="2020470303"/>
    <n v="2020"/>
    <x v="47"/>
    <n v="0"/>
    <s v="NON_DOT"/>
    <n v="0"/>
    <s v="Suzuki"/>
    <n v="1"/>
    <s v="Male"/>
    <x v="42"/>
    <x v="42"/>
    <n v="35.657286110000001"/>
    <n v="-86.409400000000005"/>
  </r>
  <r>
    <n v="2020470307"/>
    <n v="2020"/>
    <x v="19"/>
    <n v="1"/>
    <s v="DOT"/>
    <n v="0"/>
    <s v="Suzuki"/>
    <n v="1"/>
    <s v="Male"/>
    <x v="42"/>
    <x v="42"/>
    <n v="36.558966669999997"/>
    <n v="-82.558108329999996"/>
  </r>
  <r>
    <n v="2020470311"/>
    <n v="2020"/>
    <x v="69"/>
    <n v="1"/>
    <s v="DOT"/>
    <n v="0"/>
    <s v="Harley-Davidson"/>
    <n v="1"/>
    <s v="Male"/>
    <x v="42"/>
    <x v="42"/>
    <n v="36.038458329999997"/>
    <n v="-88.24591667"/>
  </r>
  <r>
    <n v="2020470318"/>
    <n v="2020"/>
    <x v="33"/>
    <n v="1"/>
    <s v="DOT"/>
    <n v="0"/>
    <s v="Honda"/>
    <n v="1"/>
    <s v="Male"/>
    <x v="42"/>
    <x v="42"/>
    <n v="36.403316670000002"/>
    <n v="-86.169797220000007"/>
  </r>
  <r>
    <n v="2020470320"/>
    <n v="2020"/>
    <x v="4"/>
    <n v="1"/>
    <s v="DOT"/>
    <n v="0"/>
    <s v="BMW"/>
    <n v="1"/>
    <s v="Male"/>
    <x v="42"/>
    <x v="42"/>
    <n v="35.207969439999999"/>
    <n v="-84.852241669999998"/>
  </r>
  <r>
    <n v="2020470329"/>
    <n v="2020"/>
    <x v="21"/>
    <n v="0"/>
    <s v="NON_DOT"/>
    <n v="0"/>
    <s v="Honda"/>
    <n v="1"/>
    <s v="Male"/>
    <x v="42"/>
    <x v="42"/>
    <n v="35.938897220000001"/>
    <n v="-87.295297219999995"/>
  </r>
  <r>
    <n v="2020470339"/>
    <n v="2020"/>
    <x v="43"/>
    <n v="1"/>
    <s v="DOT"/>
    <n v="0"/>
    <s v="Honda"/>
    <n v="1"/>
    <s v="Male"/>
    <x v="42"/>
    <x v="42"/>
    <n v="35.310130559999998"/>
    <n v="-85.881108330000004"/>
  </r>
  <r>
    <n v="2020470340"/>
    <n v="2020"/>
    <x v="17"/>
    <n v="1"/>
    <s v="DOT"/>
    <n v="0"/>
    <s v="Kawasaki"/>
    <n v="1"/>
    <s v="Male"/>
    <x v="42"/>
    <x v="42"/>
    <n v="35.14710556"/>
    <n v="-89.928008329999997"/>
  </r>
  <r>
    <n v="2020470344"/>
    <n v="2020"/>
    <x v="1"/>
    <n v="1"/>
    <s v="DOT"/>
    <n v="0"/>
    <s v="Kawasaki"/>
    <n v="1"/>
    <s v="Male"/>
    <x v="42"/>
    <x v="42"/>
    <n v="36.259516669999996"/>
    <n v="-82.714147220000001"/>
  </r>
  <r>
    <n v="2020470346"/>
    <n v="2020"/>
    <x v="23"/>
    <n v="0"/>
    <s v="NON_DOT"/>
    <n v="0"/>
    <s v="Yamaha"/>
    <n v="1"/>
    <s v="Male"/>
    <x v="42"/>
    <x v="42"/>
    <n v="36.177302779999998"/>
    <n v="-82.797238890000003"/>
  </r>
  <r>
    <n v="2020470353"/>
    <n v="2020"/>
    <x v="38"/>
    <n v="1"/>
    <s v="DOT"/>
    <n v="0"/>
    <s v="Suzuki"/>
    <n v="1"/>
    <s v="Male"/>
    <x v="42"/>
    <x v="42"/>
    <n v="35.020458329999997"/>
    <n v="-89.912750000000003"/>
  </r>
  <r>
    <n v="2020470355"/>
    <n v="2020"/>
    <x v="14"/>
    <n v="1"/>
    <s v="DOT"/>
    <n v="0"/>
    <s v="Suzuki"/>
    <n v="1"/>
    <s v="Male"/>
    <x v="42"/>
    <x v="42"/>
    <n v="36.410530559999998"/>
    <n v="-82.762866669999994"/>
  </r>
  <r>
    <n v="2020470362"/>
    <n v="2020"/>
    <x v="2"/>
    <n v="1"/>
    <s v="DOT"/>
    <n v="0"/>
    <s v="Other Make"/>
    <n v="1"/>
    <s v="Male"/>
    <x v="42"/>
    <x v="42"/>
    <n v="35.93656111"/>
    <n v="-84.01199167"/>
  </r>
  <r>
    <n v="2020470367"/>
    <n v="2020"/>
    <x v="2"/>
    <n v="1"/>
    <s v="DOT"/>
    <n v="0"/>
    <s v="Other Make"/>
    <n v="1"/>
    <s v="Male"/>
    <x v="42"/>
    <x v="42"/>
    <n v="36.188108329999999"/>
    <n v="-86.779416670000003"/>
  </r>
  <r>
    <n v="2020470369"/>
    <n v="2020"/>
    <x v="4"/>
    <n v="1"/>
    <s v="DOT"/>
    <n v="0"/>
    <s v="Suzuki"/>
    <n v="1"/>
    <s v="Male"/>
    <x v="42"/>
    <x v="42"/>
    <n v="35.447258329999997"/>
    <n v="-86.781038890000005"/>
  </r>
  <r>
    <n v="2020470372"/>
    <n v="2020"/>
    <x v="16"/>
    <n v="1"/>
    <s v="DOT"/>
    <n v="0"/>
    <s v="Suzuki"/>
    <n v="1"/>
    <s v="Male"/>
    <x v="42"/>
    <x v="42"/>
    <n v="35.500166669999999"/>
    <n v="-83.949700000000007"/>
  </r>
  <r>
    <n v="2020470375"/>
    <n v="2020"/>
    <x v="38"/>
    <n v="1"/>
    <s v="DOT"/>
    <n v="0"/>
    <s v="Harley-Davidson"/>
    <n v="1"/>
    <s v="Male"/>
    <x v="42"/>
    <x v="42"/>
    <n v="35.715730559999997"/>
    <n v="-83.509652779999996"/>
  </r>
  <r>
    <n v="2020470393"/>
    <n v="2020"/>
    <x v="33"/>
    <n v="0"/>
    <s v="NON_DOT"/>
    <n v="0"/>
    <s v="Honda"/>
    <n v="2"/>
    <s v="Female"/>
    <x v="42"/>
    <x v="42"/>
    <n v="35.643652779999996"/>
    <n v="-85.271908330000002"/>
  </r>
  <r>
    <n v="2020470401"/>
    <n v="2020"/>
    <x v="47"/>
    <n v="0"/>
    <s v="NON_DOT"/>
    <n v="0"/>
    <s v="Triumph"/>
    <n v="1"/>
    <s v="Male"/>
    <x v="42"/>
    <x v="42"/>
    <n v="35.083161109999999"/>
    <n v="-89.971705560000004"/>
  </r>
  <r>
    <n v="2020470406"/>
    <n v="2020"/>
    <x v="37"/>
    <n v="1"/>
    <s v="DOT"/>
    <n v="0"/>
    <s v="Other Make"/>
    <n v="1"/>
    <s v="Male"/>
    <x v="42"/>
    <x v="42"/>
    <n v="36.342080559999999"/>
    <n v="-83.277508330000003"/>
  </r>
  <r>
    <n v="2020470413"/>
    <n v="2020"/>
    <x v="44"/>
    <n v="1"/>
    <s v="DOT"/>
    <n v="0"/>
    <s v="Harley-Davidson"/>
    <n v="1"/>
    <s v="Male"/>
    <x v="42"/>
    <x v="42"/>
    <n v="35.780597219999997"/>
    <n v="-83.982797219999995"/>
  </r>
  <r>
    <n v="2020470419"/>
    <n v="2020"/>
    <x v="31"/>
    <n v="1"/>
    <s v="DOT"/>
    <n v="0"/>
    <s v="Kawasaki"/>
    <n v="1"/>
    <s v="Male"/>
    <x v="42"/>
    <x v="42"/>
    <n v="35.048475000000003"/>
    <n v="-85.405397219999998"/>
  </r>
  <r>
    <n v="2020470429"/>
    <n v="2020"/>
    <x v="12"/>
    <n v="0"/>
    <s v="NON_DOT"/>
    <n v="0"/>
    <s v="Suzuki"/>
    <n v="1"/>
    <s v="Male"/>
    <x v="42"/>
    <x v="42"/>
    <n v="36.346350000000001"/>
    <n v="-82.678497219999997"/>
  </r>
  <r>
    <n v="2020470440"/>
    <n v="2020"/>
    <x v="26"/>
    <n v="1"/>
    <s v="DOT"/>
    <n v="0"/>
    <s v="Suzuki"/>
    <n v="1"/>
    <s v="Male"/>
    <x v="42"/>
    <x v="42"/>
    <n v="36.15673889"/>
    <n v="-86.781158329999997"/>
  </r>
  <r>
    <n v="2020470446"/>
    <n v="2020"/>
    <x v="14"/>
    <n v="1"/>
    <s v="DOT"/>
    <n v="0"/>
    <s v="Yamaha"/>
    <n v="1"/>
    <s v="Male"/>
    <x v="42"/>
    <x v="42"/>
    <n v="35.938316669999999"/>
    <n v="-87.321397219999994"/>
  </r>
  <r>
    <n v="2020470448"/>
    <n v="2020"/>
    <x v="14"/>
    <n v="0"/>
    <s v="NON_DOT"/>
    <n v="0"/>
    <s v="Honda"/>
    <n v="1"/>
    <s v="Male"/>
    <x v="42"/>
    <x v="42"/>
    <n v="35.80698889"/>
    <n v="-85.643888889999999"/>
  </r>
  <r>
    <n v="2020470457"/>
    <n v="2020"/>
    <x v="47"/>
    <n v="1"/>
    <s v="DOT"/>
    <n v="0"/>
    <s v="Suzuki"/>
    <n v="1"/>
    <s v="Male"/>
    <x v="42"/>
    <x v="42"/>
    <n v="35.087980559999998"/>
    <n v="-89.964216669999999"/>
  </r>
  <r>
    <n v="2020470465"/>
    <n v="2020"/>
    <x v="42"/>
    <n v="1"/>
    <s v="DOT"/>
    <n v="0"/>
    <s v="Suzuki"/>
    <n v="1"/>
    <s v="Male"/>
    <x v="42"/>
    <x v="42"/>
    <n v="36.535866669999997"/>
    <n v="-86.529458329999997"/>
  </r>
  <r>
    <n v="2020470472"/>
    <n v="2020"/>
    <x v="0"/>
    <n v="1"/>
    <s v="DOT"/>
    <n v="0"/>
    <s v="Yamaha"/>
    <n v="1"/>
    <s v="Male"/>
    <x v="42"/>
    <x v="42"/>
    <n v="35.175400000000003"/>
    <n v="-89.864966670000001"/>
  </r>
  <r>
    <n v="2020470475"/>
    <n v="2020"/>
    <x v="26"/>
    <n v="1"/>
    <s v="DOT"/>
    <n v="0"/>
    <s v="Suzuki"/>
    <n v="1"/>
    <s v="Male"/>
    <x v="42"/>
    <x v="42"/>
    <n v="35.833108330000002"/>
    <n v="-86.314750000000004"/>
  </r>
  <r>
    <n v="2020470477"/>
    <n v="2020"/>
    <x v="7"/>
    <n v="1"/>
    <s v="DOT"/>
    <n v="0"/>
    <s v="BMW"/>
    <n v="1"/>
    <s v="Male"/>
    <x v="42"/>
    <x v="42"/>
    <n v="36.03267778"/>
    <n v="-82.890305560000002"/>
  </r>
  <r>
    <n v="2020470488"/>
    <n v="2020"/>
    <x v="26"/>
    <n v="1"/>
    <s v="DOT"/>
    <n v="0"/>
    <s v="Harley-Davidson"/>
    <n v="1"/>
    <s v="Male"/>
    <x v="42"/>
    <x v="42"/>
    <n v="35.305816669999999"/>
    <n v="-87.415366669999997"/>
  </r>
  <r>
    <n v="2020470495"/>
    <n v="2020"/>
    <x v="42"/>
    <n v="1"/>
    <s v="DOT"/>
    <n v="0"/>
    <s v="Honda"/>
    <n v="1"/>
    <s v="Male"/>
    <x v="42"/>
    <x v="42"/>
    <n v="35.17210833"/>
    <n v="-84.823280560000001"/>
  </r>
  <r>
    <n v="2020470498"/>
    <n v="2020"/>
    <x v="32"/>
    <n v="1"/>
    <s v="DOT"/>
    <n v="0"/>
    <s v="Harley-Davidson"/>
    <n v="1"/>
    <s v="Male"/>
    <x v="42"/>
    <x v="42"/>
    <n v="35.157924999999999"/>
    <n v="-89.975980559999996"/>
  </r>
  <r>
    <n v="2020470499"/>
    <n v="2020"/>
    <x v="17"/>
    <n v="1"/>
    <s v="DOT"/>
    <n v="0"/>
    <s v="Harley-Davidson"/>
    <n v="2"/>
    <s v="Female"/>
    <x v="42"/>
    <x v="42"/>
    <n v="36.364202779999999"/>
    <n v="-82.410666669999998"/>
  </r>
  <r>
    <n v="2020470502"/>
    <n v="2020"/>
    <x v="25"/>
    <n v="0"/>
    <s v="NON_DOT"/>
    <n v="0"/>
    <s v="Suzuki"/>
    <n v="1"/>
    <s v="Male"/>
    <x v="42"/>
    <x v="42"/>
    <n v="36.200658330000003"/>
    <n v="-86.115308330000005"/>
  </r>
  <r>
    <n v="2020470505"/>
    <n v="2020"/>
    <x v="49"/>
    <n v="0"/>
    <s v="NON_DOT"/>
    <n v="0"/>
    <s v="Harley-Davidson"/>
    <n v="1"/>
    <s v="Male"/>
    <x v="42"/>
    <x v="42"/>
    <n v="35.929527780000001"/>
    <n v="-84.033088890000002"/>
  </r>
  <r>
    <n v="2020470507"/>
    <n v="2020"/>
    <x v="23"/>
    <n v="1"/>
    <s v="DOT"/>
    <n v="0"/>
    <s v="Suzuki"/>
    <n v="1"/>
    <s v="Male"/>
    <x v="42"/>
    <x v="42"/>
    <n v="36.238250000000001"/>
    <n v="-86.783458330000002"/>
  </r>
  <r>
    <n v="2020470511"/>
    <n v="2020"/>
    <x v="25"/>
    <n v="0"/>
    <s v="NON_DOT"/>
    <n v="0"/>
    <s v="Honda"/>
    <n v="1"/>
    <s v="Male"/>
    <x v="42"/>
    <x v="42"/>
    <n v="36.15553611"/>
    <n v="-86.691000000000003"/>
  </r>
  <r>
    <n v="2020470518"/>
    <n v="2020"/>
    <x v="54"/>
    <n v="1"/>
    <s v="DOT"/>
    <n v="0"/>
    <s v="Suzuki"/>
    <n v="1"/>
    <s v="Male"/>
    <x v="42"/>
    <x v="42"/>
    <n v="35.993958329999998"/>
    <n v="-84.262208330000007"/>
  </r>
  <r>
    <n v="2020470528"/>
    <n v="2020"/>
    <x v="14"/>
    <n v="1"/>
    <s v="DOT"/>
    <n v="0"/>
    <s v="Kawasaki"/>
    <n v="1"/>
    <s v="Male"/>
    <x v="42"/>
    <x v="42"/>
    <n v="35.432136110000002"/>
    <n v="-84.585266669999996"/>
  </r>
  <r>
    <n v="2020470541"/>
    <n v="2020"/>
    <x v="4"/>
    <n v="1"/>
    <s v="DOT"/>
    <n v="0"/>
    <s v="Harley-Davidson"/>
    <n v="1"/>
    <s v="Male"/>
    <x v="42"/>
    <x v="42"/>
    <n v="35.26398889"/>
    <n v="-87.042416669999994"/>
  </r>
  <r>
    <n v="2020470556"/>
    <n v="2020"/>
    <x v="22"/>
    <n v="1"/>
    <s v="DOT"/>
    <n v="0"/>
    <s v="Honda"/>
    <n v="1"/>
    <s v="Male"/>
    <x v="42"/>
    <x v="42"/>
    <n v="36.264066669999998"/>
    <n v="-86.690288890000005"/>
  </r>
  <r>
    <n v="2020470575"/>
    <n v="2020"/>
    <x v="39"/>
    <n v="1"/>
    <s v="DOT"/>
    <n v="0"/>
    <s v="Harley-Davidson"/>
    <n v="1"/>
    <s v="Male"/>
    <x v="42"/>
    <x v="42"/>
    <n v="36.110597220000002"/>
    <n v="-86.92258056"/>
  </r>
  <r>
    <n v="2020470578"/>
    <n v="2020"/>
    <x v="68"/>
    <n v="1"/>
    <s v="DOT"/>
    <n v="0"/>
    <s v="Honda"/>
    <n v="1"/>
    <s v="Male"/>
    <x v="42"/>
    <x v="42"/>
    <n v="35.686972220000001"/>
    <n v="-83.535794440000004"/>
  </r>
  <r>
    <n v="2020470582"/>
    <n v="2020"/>
    <x v="9"/>
    <n v="1"/>
    <s v="DOT"/>
    <n v="0"/>
    <s v="Honda"/>
    <n v="1"/>
    <s v="Male"/>
    <x v="42"/>
    <x v="42"/>
    <n v="36.132308330000001"/>
    <n v="-84.006886109999996"/>
  </r>
  <r>
    <n v="2020470584"/>
    <n v="2020"/>
    <x v="70"/>
    <n v="1"/>
    <s v="DOT"/>
    <n v="0"/>
    <s v="Other Make"/>
    <n v="1"/>
    <s v="Male"/>
    <x v="42"/>
    <x v="42"/>
    <n v="35.153119439999998"/>
    <n v="-89.911675000000002"/>
  </r>
  <r>
    <n v="2020470590"/>
    <n v="2020"/>
    <x v="7"/>
    <n v="1"/>
    <s v="DOT"/>
    <n v="0"/>
    <s v="Other Make"/>
    <n v="1"/>
    <s v="Male"/>
    <x v="42"/>
    <x v="42"/>
    <n v="36.516363890000001"/>
    <n v="-82.877674999999996"/>
  </r>
  <r>
    <n v="2020470592"/>
    <n v="2020"/>
    <x v="53"/>
    <n v="0"/>
    <s v="NON_DOT"/>
    <n v="0"/>
    <s v="Yamaha"/>
    <n v="1"/>
    <s v="Male"/>
    <x v="42"/>
    <x v="42"/>
    <n v="35.209591670000002"/>
    <n v="-88.195402779999995"/>
  </r>
  <r>
    <n v="2020470625"/>
    <n v="2020"/>
    <x v="7"/>
    <n v="1"/>
    <s v="DOT"/>
    <n v="0"/>
    <s v="Yamaha"/>
    <n v="1"/>
    <s v="Male"/>
    <x v="42"/>
    <x v="42"/>
    <n v="36.043502779999997"/>
    <n v="-85.520394440000004"/>
  </r>
  <r>
    <n v="2020470647"/>
    <n v="2020"/>
    <x v="4"/>
    <n v="1"/>
    <s v="DOT"/>
    <n v="0"/>
    <s v="Harley-Davidson"/>
    <n v="2"/>
    <s v="Female"/>
    <x v="42"/>
    <x v="42"/>
    <n v="35.497266670000002"/>
    <n v="-83.937480559999997"/>
  </r>
  <r>
    <n v="2020470648"/>
    <n v="2020"/>
    <x v="27"/>
    <n v="1"/>
    <s v="DOT"/>
    <n v="0"/>
    <s v="Other Make"/>
    <n v="1"/>
    <s v="Male"/>
    <x v="42"/>
    <x v="42"/>
    <n v="35.127344440000002"/>
    <n v="-85.242191669999997"/>
  </r>
  <r>
    <n v="2020470651"/>
    <n v="2020"/>
    <x v="53"/>
    <n v="1"/>
    <s v="DOT"/>
    <n v="0"/>
    <s v="Yamaha"/>
    <n v="1"/>
    <s v="Male"/>
    <x v="42"/>
    <x v="42"/>
    <n v="35.138208329999998"/>
    <n v="-84.856547219999996"/>
  </r>
  <r>
    <n v="2020470652"/>
    <n v="2020"/>
    <x v="49"/>
    <n v="1"/>
    <s v="DOT"/>
    <n v="0"/>
    <s v="Harley-Davidson"/>
    <n v="1"/>
    <s v="Male"/>
    <x v="42"/>
    <x v="42"/>
    <n v="35.89085833"/>
    <n v="-84.527480560000001"/>
  </r>
  <r>
    <n v="2020470652"/>
    <n v="2020"/>
    <x v="42"/>
    <n v="1"/>
    <s v="DOT"/>
    <n v="0"/>
    <s v="Harley-Davidson"/>
    <n v="2"/>
    <s v="Female"/>
    <x v="42"/>
    <x v="42"/>
    <n v="35.89085833"/>
    <n v="-84.527480560000001"/>
  </r>
  <r>
    <n v="2020470665"/>
    <n v="2020"/>
    <x v="13"/>
    <n v="1"/>
    <s v="DOT"/>
    <n v="0"/>
    <s v="Harley-Davidson"/>
    <n v="1"/>
    <s v="Male"/>
    <x v="42"/>
    <x v="42"/>
    <n v="35.071236110000001"/>
    <n v="-85.575197220000007"/>
  </r>
  <r>
    <n v="2020470666"/>
    <n v="2020"/>
    <x v="42"/>
    <n v="1"/>
    <s v="DOT"/>
    <n v="0"/>
    <s v="Suzuki"/>
    <n v="1"/>
    <s v="Male"/>
    <x v="42"/>
    <x v="42"/>
    <n v="35.042494439999999"/>
    <n v="-90.025136110000005"/>
  </r>
  <r>
    <n v="2020470677"/>
    <n v="2020"/>
    <x v="30"/>
    <n v="1"/>
    <s v="DOT"/>
    <n v="0"/>
    <s v="Harley-Davidson"/>
    <n v="1"/>
    <s v="Male"/>
    <x v="42"/>
    <x v="42"/>
    <n v="35.192525000000003"/>
    <n v="-90.006297219999993"/>
  </r>
  <r>
    <n v="2020470679"/>
    <n v="2020"/>
    <x v="5"/>
    <n v="1"/>
    <s v="DOT"/>
    <n v="0"/>
    <s v="Honda"/>
    <n v="1"/>
    <s v="Male"/>
    <x v="42"/>
    <x v="42"/>
    <n v="35.904908329999998"/>
    <n v="-88.848813890000002"/>
  </r>
  <r>
    <n v="2020470681"/>
    <n v="2020"/>
    <x v="13"/>
    <n v="1"/>
    <s v="DOT"/>
    <n v="0"/>
    <s v="Harley-Davidson"/>
    <n v="1"/>
    <s v="Male"/>
    <x v="42"/>
    <x v="42"/>
    <n v="35.119436110000002"/>
    <n v="-85.348680560000005"/>
  </r>
  <r>
    <n v="2020470693"/>
    <n v="2020"/>
    <x v="57"/>
    <n v="1"/>
    <s v="DOT"/>
    <n v="0"/>
    <s v="Harley-Davidson"/>
    <n v="1"/>
    <s v="Male"/>
    <x v="42"/>
    <x v="42"/>
    <n v="35.05593056"/>
    <n v="-90.059966669999994"/>
  </r>
  <r>
    <n v="2020470695"/>
    <n v="2020"/>
    <x v="12"/>
    <n v="0"/>
    <s v="NON_DOT"/>
    <n v="0"/>
    <s v="Yamaha"/>
    <n v="1"/>
    <s v="Male"/>
    <x v="42"/>
    <x v="42"/>
    <n v="36.204647219999998"/>
    <n v="-86.776688890000003"/>
  </r>
  <r>
    <n v="2020470700"/>
    <n v="2020"/>
    <x v="3"/>
    <n v="1"/>
    <s v="DOT"/>
    <n v="0"/>
    <s v="Harley-Davidson"/>
    <n v="1"/>
    <s v="Male"/>
    <x v="42"/>
    <x v="42"/>
    <n v="36.604516670000002"/>
    <n v="-87.424727779999998"/>
  </r>
  <r>
    <n v="2020470714"/>
    <n v="2020"/>
    <x v="63"/>
    <n v="0"/>
    <s v="NON_DOT"/>
    <n v="0"/>
    <s v="Other Make"/>
    <n v="1"/>
    <s v="Male"/>
    <x v="42"/>
    <x v="42"/>
    <n v="36.438780559999998"/>
    <n v="-81.753236110000003"/>
  </r>
  <r>
    <n v="2020470734"/>
    <n v="2020"/>
    <x v="3"/>
    <n v="0"/>
    <s v="NON_DOT"/>
    <n v="0"/>
    <s v="Honda"/>
    <n v="1"/>
    <s v="Male"/>
    <x v="42"/>
    <x v="42"/>
    <n v="35.893716670000003"/>
    <n v="-85.741658330000007"/>
  </r>
  <r>
    <n v="2020470740"/>
    <n v="2020"/>
    <x v="55"/>
    <n v="1"/>
    <s v="DOT"/>
    <n v="0"/>
    <s v="Harley-Davidson"/>
    <n v="1"/>
    <s v="Male"/>
    <x v="42"/>
    <x v="42"/>
    <n v="35.12143056"/>
    <n v="-89.90925833"/>
  </r>
  <r>
    <n v="2020470745"/>
    <n v="2020"/>
    <x v="20"/>
    <n v="1"/>
    <s v="DOT"/>
    <n v="0"/>
    <s v="Honda"/>
    <n v="2"/>
    <s v="Female"/>
    <x v="42"/>
    <x v="42"/>
    <n v="36.090680560000003"/>
    <n v="-84.078280559999996"/>
  </r>
  <r>
    <n v="2020470746"/>
    <n v="2020"/>
    <x v="52"/>
    <n v="1"/>
    <s v="DOT"/>
    <n v="0"/>
    <s v="Victory"/>
    <n v="2"/>
    <s v="Female"/>
    <x v="42"/>
    <x v="42"/>
    <n v="35.36478056"/>
    <n v="-84.139600000000002"/>
  </r>
  <r>
    <n v="2020470748"/>
    <n v="2020"/>
    <x v="23"/>
    <n v="1"/>
    <s v="DOT"/>
    <n v="0"/>
    <s v="Honda"/>
    <n v="1"/>
    <s v="Male"/>
    <x v="42"/>
    <x v="42"/>
    <n v="35.165727779999997"/>
    <n v="-85.251577780000005"/>
  </r>
  <r>
    <n v="2020470749"/>
    <n v="2020"/>
    <x v="42"/>
    <n v="1"/>
    <s v="DOT"/>
    <n v="0"/>
    <s v="Suzuki"/>
    <n v="1"/>
    <s v="Male"/>
    <x v="42"/>
    <x v="42"/>
    <n v="35.134844440000002"/>
    <n v="-84.901980559999998"/>
  </r>
  <r>
    <n v="2020470750"/>
    <n v="2020"/>
    <x v="17"/>
    <n v="1"/>
    <s v="DOT"/>
    <n v="0"/>
    <s v="Harley-Davidson"/>
    <n v="1"/>
    <s v="Male"/>
    <x v="42"/>
    <x v="42"/>
    <n v="36.392336110000002"/>
    <n v="-87.642300000000006"/>
  </r>
  <r>
    <n v="2020470754"/>
    <n v="2020"/>
    <x v="24"/>
    <n v="1"/>
    <s v="DOT"/>
    <n v="0"/>
    <s v="Yamaha"/>
    <n v="1"/>
    <s v="Male"/>
    <x v="42"/>
    <x v="42"/>
    <n v="36.178322219999998"/>
    <n v="-86.512547220000002"/>
  </r>
  <r>
    <n v="2020470763"/>
    <n v="2020"/>
    <x v="31"/>
    <n v="1"/>
    <s v="DOT"/>
    <n v="0"/>
    <s v="Honda"/>
    <n v="1"/>
    <s v="Male"/>
    <x v="42"/>
    <x v="42"/>
    <n v="35.105400000000003"/>
    <n v="-89.99448889"/>
  </r>
  <r>
    <n v="2020470765"/>
    <n v="2020"/>
    <x v="10"/>
    <n v="1"/>
    <s v="DOT"/>
    <n v="0"/>
    <s v="Harley-Davidson"/>
    <n v="1"/>
    <s v="Male"/>
    <x v="42"/>
    <x v="42"/>
    <n v="35.195747220000001"/>
    <n v="-88.35108889"/>
  </r>
  <r>
    <n v="2020470769"/>
    <n v="2020"/>
    <x v="37"/>
    <n v="1"/>
    <s v="DOT"/>
    <n v="0"/>
    <s v="Harley-Davidson"/>
    <n v="1"/>
    <s v="Male"/>
    <x v="42"/>
    <x v="42"/>
    <n v="35.651608330000002"/>
    <n v="-86.479038889999998"/>
  </r>
  <r>
    <n v="2020470771"/>
    <n v="2020"/>
    <x v="50"/>
    <n v="1"/>
    <s v="DOT"/>
    <n v="0"/>
    <s v="Honda"/>
    <n v="1"/>
    <s v="Male"/>
    <x v="42"/>
    <x v="42"/>
    <n v="36.206658330000003"/>
    <n v="-88.981188889999999"/>
  </r>
  <r>
    <n v="2020470775"/>
    <n v="2020"/>
    <x v="15"/>
    <n v="1"/>
    <s v="DOT"/>
    <n v="0"/>
    <s v="Honda"/>
    <n v="1"/>
    <s v="Male"/>
    <x v="42"/>
    <x v="42"/>
    <n v="36.103858330000001"/>
    <n v="-89.425847219999994"/>
  </r>
  <r>
    <n v="2020470776"/>
    <n v="2020"/>
    <x v="0"/>
    <n v="0"/>
    <s v="NON_DOT"/>
    <n v="0"/>
    <s v="Harley-Davidson"/>
    <n v="1"/>
    <s v="Male"/>
    <x v="42"/>
    <x v="42"/>
    <n v="36.110580560000002"/>
    <n v="-86.629880560000004"/>
  </r>
  <r>
    <n v="2020470779"/>
    <n v="2020"/>
    <x v="24"/>
    <n v="1"/>
    <s v="DOT"/>
    <n v="0"/>
    <s v="Suzuki"/>
    <n v="1"/>
    <s v="Male"/>
    <x v="42"/>
    <x v="42"/>
    <n v="36.144886110000002"/>
    <n v="-86.711074999999994"/>
  </r>
  <r>
    <n v="2020470780"/>
    <n v="2020"/>
    <x v="47"/>
    <n v="1"/>
    <s v="DOT"/>
    <n v="0"/>
    <s v="Kawasaki"/>
    <n v="1"/>
    <s v="Male"/>
    <x v="42"/>
    <x v="42"/>
    <n v="35.589063889999998"/>
    <n v="-84.184497219999997"/>
  </r>
  <r>
    <n v="2020470787"/>
    <n v="2020"/>
    <x v="25"/>
    <n v="1"/>
    <s v="DOT"/>
    <n v="0"/>
    <s v="Suzuki"/>
    <n v="1"/>
    <s v="Male"/>
    <x v="42"/>
    <x v="42"/>
    <n v="35.037055559999999"/>
    <n v="-89.922916670000006"/>
  </r>
  <r>
    <n v="2020470788"/>
    <n v="2020"/>
    <x v="33"/>
    <n v="1"/>
    <s v="DOT"/>
    <n v="0"/>
    <s v="Honda"/>
    <n v="1"/>
    <s v="Male"/>
    <x v="42"/>
    <x v="42"/>
    <n v="36.360588890000002"/>
    <n v="-88.887713890000001"/>
  </r>
  <r>
    <n v="2020470806"/>
    <n v="2020"/>
    <x v="16"/>
    <n v="1"/>
    <s v="DOT"/>
    <n v="0"/>
    <s v="Honda"/>
    <n v="1"/>
    <s v="Male"/>
    <x v="42"/>
    <x v="42"/>
    <n v="35.067580560000003"/>
    <n v="-85.315700000000007"/>
  </r>
  <r>
    <n v="2020470813"/>
    <n v="2020"/>
    <x v="16"/>
    <n v="1"/>
    <s v="DOT"/>
    <n v="0"/>
    <s v="Honda"/>
    <n v="1"/>
    <s v="Male"/>
    <x v="42"/>
    <x v="42"/>
    <n v="36.061088890000001"/>
    <n v="-84.123408330000004"/>
  </r>
  <r>
    <n v="2020470813"/>
    <n v="2020"/>
    <x v="21"/>
    <n v="1"/>
    <s v="DOT"/>
    <n v="0"/>
    <s v="Honda"/>
    <n v="2"/>
    <s v="Female"/>
    <x v="42"/>
    <x v="42"/>
    <n v="36.061088890000001"/>
    <n v="-84.123408330000004"/>
  </r>
  <r>
    <n v="2020470824"/>
    <n v="2020"/>
    <x v="24"/>
    <n v="0"/>
    <s v="NON_DOT"/>
    <n v="0"/>
    <s v="Triumph"/>
    <n v="1"/>
    <s v="Male"/>
    <x v="42"/>
    <x v="42"/>
    <n v="35.126866669999998"/>
    <n v="-85.247055560000007"/>
  </r>
  <r>
    <n v="2020470829"/>
    <n v="2020"/>
    <x v="22"/>
    <n v="0"/>
    <s v="NON_DOT"/>
    <n v="0"/>
    <s v="Kawasaki"/>
    <n v="1"/>
    <s v="Male"/>
    <x v="42"/>
    <x v="42"/>
    <n v="35.814166669999999"/>
    <n v="-85.194602779999997"/>
  </r>
  <r>
    <n v="2020470830"/>
    <n v="2020"/>
    <x v="38"/>
    <n v="0"/>
    <s v="NON_DOT"/>
    <n v="0"/>
    <s v="Yamaha"/>
    <n v="1"/>
    <s v="Male"/>
    <x v="42"/>
    <x v="42"/>
    <n v="35.534736109999997"/>
    <n v="-88.810527780000001"/>
  </r>
  <r>
    <n v="2020470831"/>
    <n v="2020"/>
    <x v="24"/>
    <n v="1"/>
    <s v="DOT"/>
    <n v="0"/>
    <s v="Harley-Davidson"/>
    <n v="1"/>
    <s v="Male"/>
    <x v="42"/>
    <x v="42"/>
    <n v="35.908819440000002"/>
    <n v="-83.846627780000006"/>
  </r>
  <r>
    <n v="2020470856"/>
    <n v="2020"/>
    <x v="17"/>
    <n v="1"/>
    <s v="DOT"/>
    <n v="0"/>
    <s v="Yamaha"/>
    <n v="1"/>
    <s v="Male"/>
    <x v="42"/>
    <x v="42"/>
    <n v="36.17450556"/>
    <n v="-82.89725833"/>
  </r>
  <r>
    <n v="2020470861"/>
    <n v="2020"/>
    <x v="14"/>
    <n v="1"/>
    <s v="DOT"/>
    <n v="0"/>
    <s v="Suzuki"/>
    <n v="1"/>
    <s v="Male"/>
    <x v="42"/>
    <x v="42"/>
    <n v="35.965866669999997"/>
    <n v="-83.928605559999994"/>
  </r>
  <r>
    <n v="2020470866"/>
    <n v="2020"/>
    <x v="45"/>
    <n v="1"/>
    <s v="DOT"/>
    <n v="0"/>
    <s v="Harley-Davidson"/>
    <n v="1"/>
    <s v="Male"/>
    <x v="42"/>
    <x v="42"/>
    <n v="35.71388056"/>
    <n v="-84.020847219999993"/>
  </r>
  <r>
    <n v="2020470869"/>
    <n v="2020"/>
    <x v="21"/>
    <n v="1"/>
    <s v="DOT"/>
    <n v="0"/>
    <s v="Yamaha"/>
    <n v="1"/>
    <s v="Male"/>
    <x v="42"/>
    <x v="42"/>
    <n v="36.067066670000003"/>
    <n v="-83.883880559999994"/>
  </r>
  <r>
    <n v="2020470892"/>
    <n v="2020"/>
    <x v="51"/>
    <n v="1"/>
    <s v="DOT"/>
    <n v="0"/>
    <s v="Yamaha"/>
    <n v="1"/>
    <s v="Male"/>
    <x v="42"/>
    <x v="42"/>
    <n v="34.98943611"/>
    <n v="-85.490288890000002"/>
  </r>
  <r>
    <n v="2020470906"/>
    <n v="2020"/>
    <x v="37"/>
    <n v="1"/>
    <s v="DOT"/>
    <n v="0"/>
    <s v="Harley-Davidson"/>
    <n v="1"/>
    <s v="Male"/>
    <x v="42"/>
    <x v="42"/>
    <n v="35.252716669999998"/>
    <n v="-84.302636109999995"/>
  </r>
  <r>
    <n v="2020470912"/>
    <n v="2020"/>
    <x v="40"/>
    <n v="1"/>
    <s v="DOT"/>
    <n v="0"/>
    <s v="Harley-Davidson"/>
    <n v="1"/>
    <s v="Male"/>
    <x v="42"/>
    <x v="42"/>
    <n v="35.969700000000003"/>
    <n v="-83.139208330000002"/>
  </r>
  <r>
    <n v="2020470915"/>
    <n v="2020"/>
    <x v="26"/>
    <n v="0"/>
    <s v="NON_DOT"/>
    <n v="0"/>
    <s v="Harley-Davidson"/>
    <n v="1"/>
    <s v="Male"/>
    <x v="42"/>
    <x v="42"/>
    <n v="35.783108329999997"/>
    <n v="-83.479780559999995"/>
  </r>
  <r>
    <n v="2020470917"/>
    <n v="2020"/>
    <x v="39"/>
    <n v="1"/>
    <s v="DOT"/>
    <n v="0"/>
    <s v="Suzuki"/>
    <n v="1"/>
    <s v="Male"/>
    <x v="42"/>
    <x v="42"/>
    <n v="36.00057778"/>
    <n v="-83.549291670000002"/>
  </r>
  <r>
    <n v="2020470927"/>
    <n v="2020"/>
    <x v="33"/>
    <n v="1"/>
    <s v="DOT"/>
    <n v="0"/>
    <s v="Yamaha"/>
    <n v="1"/>
    <s v="Male"/>
    <x v="42"/>
    <x v="42"/>
    <n v="35.890897219999999"/>
    <n v="-86.303763889999999"/>
  </r>
  <r>
    <n v="2020470931"/>
    <n v="2020"/>
    <x v="14"/>
    <n v="1"/>
    <s v="DOT"/>
    <n v="0"/>
    <s v="Harley-Davidson"/>
    <n v="1"/>
    <s v="Male"/>
    <x v="42"/>
    <x v="42"/>
    <n v="36.552616669999999"/>
    <n v="-87.28965556"/>
  </r>
  <r>
    <n v="2020470965"/>
    <n v="2020"/>
    <x v="14"/>
    <n v="1"/>
    <s v="DOT"/>
    <n v="0"/>
    <s v="Yamaha"/>
    <n v="1"/>
    <s v="Male"/>
    <x v="42"/>
    <x v="42"/>
    <n v="35.868780559999998"/>
    <n v="-87.473730560000007"/>
  </r>
  <r>
    <n v="2020470971"/>
    <n v="2020"/>
    <x v="18"/>
    <n v="1"/>
    <s v="DOT"/>
    <n v="0"/>
    <s v="Harley-Davidson"/>
    <n v="1"/>
    <s v="Male"/>
    <x v="42"/>
    <x v="42"/>
    <n v="36.07860556"/>
    <n v="-85.586449999999999"/>
  </r>
  <r>
    <n v="2020470974"/>
    <n v="2020"/>
    <x v="51"/>
    <n v="0"/>
    <s v="NON_DOT"/>
    <n v="0"/>
    <s v="Kawasaki"/>
    <n v="1"/>
    <s v="Male"/>
    <x v="42"/>
    <x v="42"/>
    <n v="35.25961667"/>
    <n v="-89.551180560000006"/>
  </r>
  <r>
    <n v="2020470975"/>
    <n v="2020"/>
    <x v="54"/>
    <n v="1"/>
    <s v="DOT"/>
    <n v="0"/>
    <s v="Harley-Davidson"/>
    <n v="1"/>
    <s v="Male"/>
    <x v="42"/>
    <x v="42"/>
    <n v="36.14705"/>
    <n v="-85.048597220000005"/>
  </r>
  <r>
    <n v="2020470976"/>
    <n v="2020"/>
    <x v="57"/>
    <n v="1"/>
    <s v="DOT"/>
    <n v="0"/>
    <s v="Yamaha"/>
    <n v="1"/>
    <s v="Male"/>
    <x v="42"/>
    <x v="42"/>
    <n v="36.229208329999999"/>
    <n v="-83.580708329999993"/>
  </r>
  <r>
    <n v="2020470984"/>
    <n v="2020"/>
    <x v="1"/>
    <n v="1"/>
    <s v="DOT"/>
    <n v="0"/>
    <s v="Yamaha"/>
    <n v="1"/>
    <s v="Male"/>
    <x v="42"/>
    <x v="42"/>
    <n v="35.866580560000003"/>
    <n v="-83.959669439999999"/>
  </r>
  <r>
    <n v="2020471001"/>
    <n v="2020"/>
    <x v="51"/>
    <n v="1"/>
    <s v="DOT"/>
    <n v="0"/>
    <s v="Kawasaki"/>
    <n v="1"/>
    <s v="Male"/>
    <x v="42"/>
    <x v="42"/>
    <n v="35.590916669999999"/>
    <n v="-84.476347219999994"/>
  </r>
  <r>
    <n v="2020471002"/>
    <n v="2020"/>
    <x v="14"/>
    <n v="1"/>
    <s v="DOT"/>
    <n v="0"/>
    <s v="Harley-Davidson"/>
    <n v="1"/>
    <s v="Male"/>
    <x v="42"/>
    <x v="42"/>
    <n v="36.403338890000001"/>
    <n v="-87.023158330000001"/>
  </r>
  <r>
    <n v="2020471009"/>
    <n v="2020"/>
    <x v="35"/>
    <n v="1"/>
    <s v="DOT"/>
    <n v="0"/>
    <s v="Harley-Davidson"/>
    <n v="1"/>
    <s v="Male"/>
    <x v="42"/>
    <x v="42"/>
    <n v="36.104700000000001"/>
    <n v="-83.96705833"/>
  </r>
  <r>
    <n v="2020471011"/>
    <n v="2020"/>
    <x v="48"/>
    <n v="0"/>
    <s v="NON_DOT"/>
    <n v="0"/>
    <s v="Honda"/>
    <n v="1"/>
    <s v="Male"/>
    <x v="42"/>
    <x v="42"/>
    <n v="35.434350000000002"/>
    <n v="-89.168130559999994"/>
  </r>
  <r>
    <n v="2020471029"/>
    <n v="2020"/>
    <x v="18"/>
    <n v="1"/>
    <s v="DOT"/>
    <n v="0"/>
    <s v="Other Make"/>
    <n v="1"/>
    <s v="Male"/>
    <x v="42"/>
    <x v="42"/>
    <n v="35.240047220000001"/>
    <n v="-89.70805833"/>
  </r>
  <r>
    <n v="2020471076"/>
    <n v="2020"/>
    <x v="40"/>
    <n v="0"/>
    <s v="NON_DOT"/>
    <n v="0"/>
    <s v="Harley-Davidson"/>
    <n v="1"/>
    <s v="Male"/>
    <x v="42"/>
    <x v="42"/>
    <n v="36.268116669999998"/>
    <n v="-86.658066669999997"/>
  </r>
  <r>
    <n v="2020471088"/>
    <n v="2020"/>
    <x v="10"/>
    <n v="1"/>
    <s v="DOT"/>
    <n v="0"/>
    <s v="Harley-Davidson"/>
    <n v="1"/>
    <s v="Male"/>
    <x v="42"/>
    <x v="42"/>
    <n v="35.087850000000003"/>
    <n v="-85.324158330000003"/>
  </r>
  <r>
    <n v="2020471098"/>
    <n v="2020"/>
    <x v="51"/>
    <n v="1"/>
    <s v="DOT"/>
    <n v="0"/>
    <s v="Harley-Davidson"/>
    <n v="1"/>
    <s v="Male"/>
    <x v="42"/>
    <x v="42"/>
    <n v="35.798650000000002"/>
    <n v="-88.736338889999999"/>
  </r>
  <r>
    <n v="2020471106"/>
    <n v="2020"/>
    <x v="7"/>
    <n v="1"/>
    <s v="DOT"/>
    <n v="0"/>
    <s v="Harley-Davidson"/>
    <n v="1"/>
    <s v="Male"/>
    <x v="42"/>
    <x v="42"/>
    <n v="35.197497220000002"/>
    <n v="-90.007586110000005"/>
  </r>
  <r>
    <n v="2020471136"/>
    <n v="2020"/>
    <x v="7"/>
    <n v="1"/>
    <s v="DOT"/>
    <n v="0"/>
    <s v="Harley-Davidson"/>
    <n v="1"/>
    <s v="Male"/>
    <x v="42"/>
    <x v="42"/>
    <n v="35.974666669999998"/>
    <n v="-83.225808330000007"/>
  </r>
  <r>
    <n v="2020471136"/>
    <n v="2020"/>
    <x v="2"/>
    <n v="1"/>
    <s v="DOT"/>
    <n v="0"/>
    <s v="Harley-Davidson"/>
    <n v="2"/>
    <s v="Female"/>
    <x v="42"/>
    <x v="42"/>
    <n v="35.974666669999998"/>
    <n v="-83.225808330000007"/>
  </r>
  <r>
    <n v="2020471143"/>
    <n v="2020"/>
    <x v="57"/>
    <n v="1"/>
    <s v="DOT"/>
    <n v="0"/>
    <s v="Harley-Davidson"/>
    <n v="1"/>
    <s v="Male"/>
    <x v="42"/>
    <x v="42"/>
    <n v="35.70683889"/>
    <n v="-88.832730560000002"/>
  </r>
  <r>
    <n v="2020471161"/>
    <n v="2020"/>
    <x v="8"/>
    <n v="1"/>
    <s v="DOT"/>
    <n v="0"/>
    <s v="Honda"/>
    <n v="1"/>
    <s v="Male"/>
    <x v="42"/>
    <x v="42"/>
    <n v="35.771711109999998"/>
    <n v="-89.532569440000003"/>
  </r>
  <r>
    <n v="2020480005"/>
    <n v="2020"/>
    <x v="26"/>
    <n v="0"/>
    <s v="NON_DOT"/>
    <n v="0"/>
    <s v="Yamaha"/>
    <n v="1"/>
    <s v="Male"/>
    <x v="43"/>
    <x v="43"/>
    <n v="27.5306"/>
    <n v="-99.474136110000003"/>
  </r>
  <r>
    <n v="2020480018"/>
    <n v="2020"/>
    <x v="54"/>
    <n v="0"/>
    <s v="NON_DOT"/>
    <n v="0"/>
    <s v="Harley-Davidson"/>
    <n v="1"/>
    <s v="Male"/>
    <x v="43"/>
    <x v="43"/>
    <n v="29.77951389"/>
    <n v="-95.119122219999994"/>
  </r>
  <r>
    <n v="2020480158"/>
    <n v="2020"/>
    <x v="18"/>
    <n v="0"/>
    <s v="NON_DOT"/>
    <n v="0"/>
    <s v="Harley-Davidson"/>
    <n v="1"/>
    <s v="Male"/>
    <x v="43"/>
    <x v="43"/>
    <n v="29.459733329999999"/>
    <n v="-98.313147220000005"/>
  </r>
  <r>
    <n v="2020480168"/>
    <n v="2020"/>
    <x v="10"/>
    <n v="0"/>
    <s v="NON_DOT"/>
    <n v="0"/>
    <s v="Harley-Davidson"/>
    <n v="1"/>
    <s v="Male"/>
    <x v="43"/>
    <x v="43"/>
    <n v="32.333130560000001"/>
    <n v="-96.649825000000007"/>
  </r>
  <r>
    <n v="2020480215"/>
    <n v="2020"/>
    <x v="25"/>
    <n v="0"/>
    <s v="NON_DOT"/>
    <n v="0"/>
    <s v="Other Make"/>
    <n v="1"/>
    <s v="Male"/>
    <x v="43"/>
    <x v="43"/>
    <n v="32.841097220000002"/>
    <n v="-96.775961109999997"/>
  </r>
  <r>
    <n v="2020480250"/>
    <n v="2020"/>
    <x v="8"/>
    <n v="0"/>
    <s v="NON_DOT"/>
    <n v="0"/>
    <s v="Harley-Davidson"/>
    <n v="1"/>
    <s v="Male"/>
    <x v="43"/>
    <x v="43"/>
    <n v="29.81380278"/>
    <n v="-95.284591669999998"/>
  </r>
  <r>
    <n v="2020480251"/>
    <n v="2020"/>
    <x v="7"/>
    <n v="0"/>
    <s v="NON_DOT"/>
    <n v="0"/>
    <s v="Yamaha"/>
    <n v="1"/>
    <s v="Male"/>
    <x v="43"/>
    <x v="43"/>
    <n v="32.72337778"/>
    <n v="-97.149116669999998"/>
  </r>
  <r>
    <n v="2020480272"/>
    <n v="2020"/>
    <x v="33"/>
    <n v="0"/>
    <s v="NON_DOT"/>
    <n v="0"/>
    <s v="Suzuki"/>
    <n v="1"/>
    <s v="Male"/>
    <x v="43"/>
    <x v="43"/>
    <n v="29.84945278"/>
    <n v="-95.342338889999994"/>
  </r>
  <r>
    <n v="2020480282"/>
    <n v="2020"/>
    <x v="19"/>
    <n v="0"/>
    <s v="NON_DOT"/>
    <n v="0"/>
    <s v="Yamaha"/>
    <n v="1"/>
    <s v="Male"/>
    <x v="43"/>
    <x v="43"/>
    <n v="32.78882222"/>
    <n v="-96.743075000000005"/>
  </r>
  <r>
    <n v="2020480286"/>
    <n v="2020"/>
    <x v="2"/>
    <n v="0"/>
    <s v="NON_DOT"/>
    <n v="0"/>
    <s v="Harley-Davidson"/>
    <n v="1"/>
    <s v="Male"/>
    <x v="43"/>
    <x v="43"/>
    <n v="29.745750000000001"/>
    <n v="-98.058647219999997"/>
  </r>
  <r>
    <n v="2020480305"/>
    <n v="2020"/>
    <x v="9"/>
    <n v="0"/>
    <s v="NON_DOT"/>
    <n v="0"/>
    <s v="Harley-Davidson"/>
    <n v="1"/>
    <s v="Male"/>
    <x v="43"/>
    <x v="43"/>
    <n v="31.809319439999999"/>
    <n v="-99.165247219999998"/>
  </r>
  <r>
    <n v="2020480321"/>
    <n v="2020"/>
    <x v="50"/>
    <n v="0"/>
    <s v="NON_DOT"/>
    <n v="0"/>
    <s v="Harley-Davidson"/>
    <n v="1"/>
    <s v="Male"/>
    <x v="43"/>
    <x v="43"/>
    <n v="33.119305560000001"/>
    <n v="-95.586161110000006"/>
  </r>
  <r>
    <n v="2020480337"/>
    <n v="2020"/>
    <x v="4"/>
    <n v="0"/>
    <s v="NON_DOT"/>
    <n v="0"/>
    <s v="Harley-Davidson"/>
    <n v="1"/>
    <s v="Male"/>
    <x v="43"/>
    <x v="43"/>
    <n v="31.705702779999999"/>
    <n v="-106.25995829999999"/>
  </r>
  <r>
    <n v="2020480349"/>
    <n v="2020"/>
    <x v="31"/>
    <n v="0"/>
    <s v="NON_DOT"/>
    <n v="0"/>
    <s v="Yamaha"/>
    <n v="1"/>
    <s v="Male"/>
    <x v="43"/>
    <x v="43"/>
    <n v="30.518366669999999"/>
    <n v="-97.670680559999994"/>
  </r>
  <r>
    <n v="2020480355"/>
    <n v="2020"/>
    <x v="40"/>
    <n v="0"/>
    <s v="NON_DOT"/>
    <n v="0"/>
    <s v="Harley-Davidson"/>
    <n v="1"/>
    <s v="Male"/>
    <x v="43"/>
    <x v="43"/>
    <n v="31.75675833"/>
    <n v="-106.4955056"/>
  </r>
  <r>
    <n v="2020480448"/>
    <n v="2020"/>
    <x v="24"/>
    <n v="0"/>
    <s v="NON_DOT"/>
    <n v="0"/>
    <s v="Harley-Davidson"/>
    <n v="1"/>
    <s v="Male"/>
    <x v="43"/>
    <x v="43"/>
    <n v="29.822166670000001"/>
    <n v="-94.899488890000001"/>
  </r>
  <r>
    <n v="2020480468"/>
    <n v="2020"/>
    <x v="8"/>
    <n v="0"/>
    <s v="NON_DOT"/>
    <n v="0"/>
    <s v="Harley-Davidson"/>
    <n v="1"/>
    <s v="Male"/>
    <x v="43"/>
    <x v="43"/>
    <n v="31.722927779999999"/>
    <n v="-94.61680278"/>
  </r>
  <r>
    <n v="2020480472"/>
    <n v="2020"/>
    <x v="54"/>
    <n v="0"/>
    <s v="NON_DOT"/>
    <n v="0"/>
    <s v="Harley-Davidson"/>
    <n v="1"/>
    <s v="Male"/>
    <x v="43"/>
    <x v="43"/>
    <n v="32.837980559999998"/>
    <n v="-96.628930560000001"/>
  </r>
  <r>
    <n v="2020480525"/>
    <n v="2020"/>
    <x v="36"/>
    <n v="0"/>
    <s v="NON_DOT"/>
    <n v="0"/>
    <s v="Suzuki"/>
    <n v="1"/>
    <s v="Male"/>
    <x v="43"/>
    <x v="43"/>
    <n v="29.889419440000001"/>
    <n v="-95.412436110000002"/>
  </r>
  <r>
    <n v="2020480536"/>
    <n v="2020"/>
    <x v="57"/>
    <n v="0"/>
    <s v="NON_DOT"/>
    <n v="0"/>
    <s v="Harley-Davidson"/>
    <n v="2"/>
    <s v="Female"/>
    <x v="43"/>
    <x v="43"/>
    <n v="32.814333329999997"/>
    <n v="-97.411974999999998"/>
  </r>
  <r>
    <n v="2020480568"/>
    <n v="2020"/>
    <x v="51"/>
    <n v="0"/>
    <s v="NON_DOT"/>
    <n v="0"/>
    <s v="Harley-Davidson"/>
    <n v="1"/>
    <s v="Male"/>
    <x v="43"/>
    <x v="43"/>
    <n v="30.410755559999998"/>
    <n v="-97.511869439999998"/>
  </r>
  <r>
    <n v="2020480580"/>
    <n v="2020"/>
    <x v="17"/>
    <n v="0"/>
    <s v="NON_DOT"/>
    <n v="0"/>
    <s v="Harley-Davidson"/>
    <n v="1"/>
    <s v="Male"/>
    <x v="43"/>
    <x v="43"/>
    <n v="29.862741669999998"/>
    <n v="-96.218808330000002"/>
  </r>
  <r>
    <n v="2020480583"/>
    <n v="2020"/>
    <x v="38"/>
    <n v="0"/>
    <s v="NON_DOT"/>
    <n v="0"/>
    <s v="Harley-Davidson"/>
    <n v="1"/>
    <s v="Male"/>
    <x v="43"/>
    <x v="43"/>
    <n v="29.00588333"/>
    <n v="-95.394263890000005"/>
  </r>
  <r>
    <n v="2020480609"/>
    <n v="2020"/>
    <x v="24"/>
    <n v="0"/>
    <s v="NON_DOT"/>
    <n v="0"/>
    <s v="Harley-Davidson"/>
    <n v="2"/>
    <s v="Female"/>
    <x v="43"/>
    <x v="43"/>
    <n v="32.495586109999998"/>
    <n v="-96.66430278"/>
  </r>
  <r>
    <n v="2020480623"/>
    <n v="2020"/>
    <x v="2"/>
    <n v="0"/>
    <s v="NON_DOT"/>
    <n v="0"/>
    <s v="Harley-Davidson"/>
    <n v="1"/>
    <s v="Male"/>
    <x v="43"/>
    <x v="43"/>
    <n v="28.221763889999998"/>
    <n v="-97.288033330000005"/>
  </r>
  <r>
    <n v="2020480665"/>
    <n v="2020"/>
    <x v="19"/>
    <n v="0"/>
    <s v="NON_DOT"/>
    <n v="0"/>
    <s v="Kawasaki"/>
    <n v="1"/>
    <s v="Male"/>
    <x v="43"/>
    <x v="43"/>
    <n v="33.451411110000002"/>
    <n v="-96.741502780000005"/>
  </r>
  <r>
    <n v="2020480680"/>
    <n v="2020"/>
    <x v="47"/>
    <n v="0"/>
    <s v="NON_DOT"/>
    <n v="0"/>
    <s v="Honda"/>
    <n v="2"/>
    <s v="Female"/>
    <x v="43"/>
    <x v="43"/>
    <n v="30.31131667"/>
    <n v="-99.010244439999994"/>
  </r>
  <r>
    <n v="2020480697"/>
    <n v="2020"/>
    <x v="43"/>
    <n v="0"/>
    <s v="NON_DOT"/>
    <n v="0"/>
    <s v="Harley-Davidson"/>
    <n v="1"/>
    <s v="Male"/>
    <x v="43"/>
    <x v="43"/>
    <n v="29.285736109999998"/>
    <n v="-94.86574444"/>
  </r>
  <r>
    <n v="2020480700"/>
    <n v="2020"/>
    <x v="25"/>
    <n v="0"/>
    <s v="NON_DOT"/>
    <n v="0"/>
    <s v="Yamaha"/>
    <n v="1"/>
    <s v="Male"/>
    <x v="43"/>
    <x v="43"/>
    <n v="32.336966670000002"/>
    <n v="-95.997691669999995"/>
  </r>
  <r>
    <n v="2020480710"/>
    <n v="2020"/>
    <x v="19"/>
    <n v="0"/>
    <s v="NON_DOT"/>
    <n v="0"/>
    <s v="Harley-Davidson"/>
    <n v="1"/>
    <s v="Male"/>
    <x v="43"/>
    <x v="43"/>
    <n v="29.899416670000001"/>
    <n v="-95.063511109999993"/>
  </r>
  <r>
    <n v="2020480722"/>
    <n v="2020"/>
    <x v="40"/>
    <n v="0"/>
    <s v="NON_DOT"/>
    <n v="0"/>
    <s v="Harley-Davidson"/>
    <n v="1"/>
    <s v="Male"/>
    <x v="43"/>
    <x v="43"/>
    <n v="32.622822220000003"/>
    <n v="-95.011119440000002"/>
  </r>
  <r>
    <n v="2020480743"/>
    <n v="2020"/>
    <x v="7"/>
    <n v="0"/>
    <s v="NON_DOT"/>
    <n v="0"/>
    <s v="Harley-Davidson"/>
    <n v="1"/>
    <s v="Male"/>
    <x v="43"/>
    <x v="43"/>
    <n v="32.286811110000002"/>
    <n v="-94.66068611"/>
  </r>
  <r>
    <n v="2020480747"/>
    <n v="2020"/>
    <x v="37"/>
    <n v="0"/>
    <s v="NON_DOT"/>
    <n v="0"/>
    <s v="Harley-Davidson"/>
    <n v="1"/>
    <s v="Male"/>
    <x v="43"/>
    <x v="43"/>
    <n v="31.898536109999998"/>
    <n v="-95.250180560000004"/>
  </r>
  <r>
    <n v="2020480748"/>
    <n v="2020"/>
    <x v="4"/>
    <n v="0"/>
    <s v="NON_DOT"/>
    <n v="0"/>
    <s v="Harley-Davidson"/>
    <n v="2"/>
    <s v="Female"/>
    <x v="43"/>
    <x v="43"/>
    <n v="31.231136110000001"/>
    <n v="-94.766597219999994"/>
  </r>
  <r>
    <n v="2020480752"/>
    <n v="2020"/>
    <x v="20"/>
    <n v="0"/>
    <s v="NON_DOT"/>
    <n v="0"/>
    <s v="Harley-Davidson"/>
    <n v="1"/>
    <s v="Male"/>
    <x v="43"/>
    <x v="43"/>
    <n v="32.348919440000003"/>
    <n v="-98.17343056"/>
  </r>
  <r>
    <n v="2020480772"/>
    <n v="2020"/>
    <x v="28"/>
    <n v="0"/>
    <s v="NON_DOT"/>
    <n v="0"/>
    <s v="Harley-Davidson"/>
    <n v="1"/>
    <s v="Male"/>
    <x v="43"/>
    <x v="43"/>
    <n v="33.554386110000003"/>
    <n v="-96.453911110000007"/>
  </r>
  <r>
    <n v="2020480788"/>
    <n v="2020"/>
    <x v="10"/>
    <n v="0"/>
    <s v="NON_DOT"/>
    <n v="0"/>
    <s v="Kawasaki"/>
    <n v="2"/>
    <s v="Female"/>
    <x v="43"/>
    <x v="43"/>
    <n v="29.89794444"/>
    <n v="-95.43209444"/>
  </r>
  <r>
    <n v="2020480817"/>
    <n v="2020"/>
    <x v="25"/>
    <n v="0"/>
    <s v="NON_DOT"/>
    <n v="0"/>
    <s v="Yamaha"/>
    <n v="1"/>
    <s v="Male"/>
    <x v="43"/>
    <x v="43"/>
    <n v="33.282788889999999"/>
    <n v="-96.975516670000005"/>
  </r>
  <r>
    <n v="2020480818"/>
    <n v="2020"/>
    <x v="19"/>
    <n v="0"/>
    <s v="NON_DOT"/>
    <n v="0"/>
    <s v="Harley-Davidson"/>
    <n v="1"/>
    <s v="Male"/>
    <x v="43"/>
    <x v="43"/>
    <n v="32.720705559999999"/>
    <n v="-97.802419439999994"/>
  </r>
  <r>
    <n v="2020480834"/>
    <n v="2020"/>
    <x v="30"/>
    <n v="0"/>
    <s v="NON_DOT"/>
    <n v="0"/>
    <s v="Harley-Davidson"/>
    <n v="1"/>
    <s v="Male"/>
    <x v="43"/>
    <x v="43"/>
    <n v="31.792038890000001"/>
    <n v="-106.3021861"/>
  </r>
  <r>
    <n v="2020480848"/>
    <n v="2020"/>
    <x v="17"/>
    <n v="0"/>
    <s v="NON_DOT"/>
    <n v="0"/>
    <s v="Harley-Davidson"/>
    <n v="1"/>
    <s v="Male"/>
    <x v="43"/>
    <x v="43"/>
    <n v="32.097633330000001"/>
    <n v="-101.28202779999999"/>
  </r>
  <r>
    <n v="2020480858"/>
    <n v="2020"/>
    <x v="8"/>
    <n v="0"/>
    <s v="NON_DOT"/>
    <n v="0"/>
    <s v="Harley-Davidson"/>
    <n v="2"/>
    <s v="Female"/>
    <x v="43"/>
    <x v="43"/>
    <n v="32.75741944"/>
    <n v="-97.150066670000001"/>
  </r>
  <r>
    <n v="2020480860"/>
    <n v="2020"/>
    <x v="54"/>
    <n v="0"/>
    <s v="NON_DOT"/>
    <n v="0"/>
    <s v="Suzuki"/>
    <n v="1"/>
    <s v="Male"/>
    <x v="43"/>
    <x v="43"/>
    <n v="29.85549722"/>
    <n v="-95.281711110000003"/>
  </r>
  <r>
    <n v="2020480875"/>
    <n v="2020"/>
    <x v="22"/>
    <n v="0"/>
    <s v="NON_DOT"/>
    <n v="0"/>
    <s v="Other Make"/>
    <n v="1"/>
    <s v="Male"/>
    <x v="43"/>
    <x v="43"/>
    <n v="32.825330559999998"/>
    <n v="-96.288791669999995"/>
  </r>
  <r>
    <n v="2020480893"/>
    <n v="2020"/>
    <x v="13"/>
    <n v="0"/>
    <s v="NON_DOT"/>
    <n v="0"/>
    <s v="Harley-Davidson"/>
    <n v="1"/>
    <s v="Male"/>
    <x v="43"/>
    <x v="43"/>
    <n v="29.69040833"/>
    <n v="-98.452608330000004"/>
  </r>
  <r>
    <n v="2020480893"/>
    <n v="2020"/>
    <x v="18"/>
    <n v="0"/>
    <s v="NON_DOT"/>
    <n v="0"/>
    <s v="Harley-Davidson"/>
    <n v="2"/>
    <s v="Female"/>
    <x v="43"/>
    <x v="43"/>
    <n v="29.69040833"/>
    <n v="-98.452608330000004"/>
  </r>
  <r>
    <n v="2020480907"/>
    <n v="2020"/>
    <x v="25"/>
    <n v="0"/>
    <s v="NON_DOT"/>
    <n v="0"/>
    <s v="Kawasaki"/>
    <n v="1"/>
    <s v="Male"/>
    <x v="43"/>
    <x v="43"/>
    <n v="27.7271"/>
    <n v="-97.397075000000001"/>
  </r>
  <r>
    <n v="2020480913"/>
    <n v="2020"/>
    <x v="55"/>
    <n v="0"/>
    <s v="NON_DOT"/>
    <n v="0"/>
    <s v="Kawasaki"/>
    <n v="1"/>
    <s v="Male"/>
    <x v="43"/>
    <x v="43"/>
    <n v="32.879874999999998"/>
    <n v="-97.298555559999997"/>
  </r>
  <r>
    <n v="2020480916"/>
    <n v="2020"/>
    <x v="39"/>
    <n v="0"/>
    <s v="NON_DOT"/>
    <n v="0"/>
    <s v="Harley-Davidson"/>
    <n v="1"/>
    <s v="Male"/>
    <x v="43"/>
    <x v="43"/>
    <n v="29.356741670000002"/>
    <n v="-98.490316669999999"/>
  </r>
  <r>
    <n v="2020480940"/>
    <n v="2020"/>
    <x v="33"/>
    <n v="0"/>
    <s v="NON_DOT"/>
    <n v="0"/>
    <s v="Suzuki"/>
    <n v="1"/>
    <s v="Male"/>
    <x v="43"/>
    <x v="43"/>
    <n v="31.580227780000001"/>
    <n v="-106.2841694"/>
  </r>
  <r>
    <n v="2020480951"/>
    <n v="2020"/>
    <x v="0"/>
    <n v="0"/>
    <s v="NON_DOT"/>
    <n v="0"/>
    <s v="Harley-Davidson"/>
    <n v="1"/>
    <s v="Male"/>
    <x v="43"/>
    <x v="43"/>
    <n v="32.303336109999996"/>
    <n v="-96.58175"/>
  </r>
  <r>
    <n v="2020480954"/>
    <n v="2020"/>
    <x v="0"/>
    <n v="0"/>
    <s v="NON_DOT"/>
    <n v="0"/>
    <s v="Harley-Davidson"/>
    <n v="2"/>
    <s v="Female"/>
    <x v="43"/>
    <x v="43"/>
    <n v="32.879300000000001"/>
    <n v="-95.583294440000003"/>
  </r>
  <r>
    <n v="2020480968"/>
    <n v="2020"/>
    <x v="8"/>
    <n v="0"/>
    <s v="NON_DOT"/>
    <n v="0"/>
    <s v="Harley-Davidson"/>
    <n v="2"/>
    <s v="Female"/>
    <x v="43"/>
    <x v="43"/>
    <n v="32.656283330000001"/>
    <n v="-97.040694439999996"/>
  </r>
  <r>
    <n v="2020480969"/>
    <n v="2020"/>
    <x v="40"/>
    <n v="0"/>
    <s v="NON_DOT"/>
    <n v="0"/>
    <s v="Harley-Davidson"/>
    <n v="1"/>
    <s v="Male"/>
    <x v="43"/>
    <x v="43"/>
    <n v="32.302847219999997"/>
    <n v="-96.376130560000007"/>
  </r>
  <r>
    <n v="2020480989"/>
    <n v="2020"/>
    <x v="40"/>
    <n v="0"/>
    <s v="NON_DOT"/>
    <n v="0"/>
    <s v="BMW"/>
    <n v="1"/>
    <s v="Male"/>
    <x v="43"/>
    <x v="43"/>
    <n v="33.138055559999998"/>
    <n v="-96.780419440000003"/>
  </r>
  <r>
    <n v="2020481001"/>
    <n v="2020"/>
    <x v="35"/>
    <n v="0"/>
    <s v="NON_DOT"/>
    <n v="0"/>
    <s v="Yamaha"/>
    <n v="1"/>
    <s v="Male"/>
    <x v="43"/>
    <x v="43"/>
    <n v="29.751269440000002"/>
    <n v="-98.701533330000004"/>
  </r>
  <r>
    <n v="2020481036"/>
    <n v="2020"/>
    <x v="12"/>
    <n v="0"/>
    <s v="NON_DOT"/>
    <n v="0"/>
    <s v="Honda"/>
    <n v="1"/>
    <s v="Male"/>
    <x v="43"/>
    <x v="43"/>
    <n v="29.84046111"/>
    <n v="-95.490825000000001"/>
  </r>
  <r>
    <n v="2020481056"/>
    <n v="2020"/>
    <x v="67"/>
    <n v="0"/>
    <s v="NON_DOT"/>
    <n v="0"/>
    <s v="Harley-Davidson"/>
    <n v="1"/>
    <s v="Male"/>
    <x v="43"/>
    <x v="43"/>
    <n v="26.201658330000001"/>
    <n v="-98.330730560000006"/>
  </r>
  <r>
    <n v="2020481071"/>
    <n v="2020"/>
    <x v="17"/>
    <n v="0"/>
    <s v="NON_DOT"/>
    <n v="0"/>
    <s v="Harley-Davidson"/>
    <n v="1"/>
    <s v="Male"/>
    <x v="43"/>
    <x v="43"/>
    <n v="32.452680559999997"/>
    <n v="-96.735144439999999"/>
  </r>
  <r>
    <n v="2020481080"/>
    <n v="2020"/>
    <x v="40"/>
    <n v="0"/>
    <s v="NON_DOT"/>
    <n v="0"/>
    <s v="Honda"/>
    <n v="1"/>
    <s v="Male"/>
    <x v="43"/>
    <x v="43"/>
    <n v="32.909419440000001"/>
    <n v="-96.719161110000002"/>
  </r>
  <r>
    <n v="2020481094"/>
    <n v="2020"/>
    <x v="55"/>
    <n v="0"/>
    <s v="NON_DOT"/>
    <n v="0"/>
    <s v="Harley-Davidson"/>
    <n v="1"/>
    <s v="Male"/>
    <x v="43"/>
    <x v="43"/>
    <n v="32.409066670000001"/>
    <n v="-99.808472219999999"/>
  </r>
  <r>
    <n v="2020481096"/>
    <n v="2020"/>
    <x v="17"/>
    <n v="0"/>
    <s v="NON_DOT"/>
    <n v="0"/>
    <s v="Kawasaki"/>
    <n v="1"/>
    <s v="Male"/>
    <x v="43"/>
    <x v="43"/>
    <n v="32.17206667"/>
    <n v="-96.562005560000003"/>
  </r>
  <r>
    <n v="2020481098"/>
    <n v="2020"/>
    <x v="55"/>
    <n v="0"/>
    <s v="NON_DOT"/>
    <n v="0"/>
    <s v="Harley-Davidson"/>
    <n v="1"/>
    <s v="Male"/>
    <x v="43"/>
    <x v="43"/>
    <n v="35.195205559999998"/>
    <n v="-101.8535333"/>
  </r>
  <r>
    <n v="2020481103"/>
    <n v="2020"/>
    <x v="5"/>
    <n v="0"/>
    <s v="NON_DOT"/>
    <n v="0"/>
    <s v="Suzuki"/>
    <n v="1"/>
    <s v="Male"/>
    <x v="43"/>
    <x v="43"/>
    <n v="33.519766670000003"/>
    <n v="-101.87195560000001"/>
  </r>
  <r>
    <n v="2020481114"/>
    <n v="2020"/>
    <x v="42"/>
    <n v="0"/>
    <s v="NON_DOT"/>
    <n v="0"/>
    <s v="Suzuki"/>
    <n v="1"/>
    <s v="Male"/>
    <x v="43"/>
    <x v="43"/>
    <n v="32.892066669999998"/>
    <n v="-96.475308330000004"/>
  </r>
  <r>
    <n v="2020481132"/>
    <n v="2020"/>
    <x v="62"/>
    <n v="0"/>
    <s v="NON_DOT"/>
    <n v="0"/>
    <s v="Honda"/>
    <n v="1"/>
    <s v="Male"/>
    <x v="43"/>
    <x v="43"/>
    <n v="31.450455560000002"/>
    <n v="-94.503363890000003"/>
  </r>
  <r>
    <n v="2020481138"/>
    <n v="2020"/>
    <x v="8"/>
    <n v="0"/>
    <s v="NON_DOT"/>
    <n v="0"/>
    <s v="Harley-Davidson"/>
    <n v="1"/>
    <s v="Male"/>
    <x v="43"/>
    <x v="43"/>
    <n v="30.540338890000001"/>
    <n v="-97.693425000000005"/>
  </r>
  <r>
    <n v="2020481143"/>
    <n v="2020"/>
    <x v="26"/>
    <n v="0"/>
    <s v="NON_DOT"/>
    <n v="0"/>
    <s v="Harley-Davidson"/>
    <n v="1"/>
    <s v="Male"/>
    <x v="43"/>
    <x v="43"/>
    <n v="33.219000000000001"/>
    <n v="-96.793700000000001"/>
  </r>
  <r>
    <n v="2020481168"/>
    <n v="2020"/>
    <x v="14"/>
    <n v="0"/>
    <s v="NON_DOT"/>
    <n v="0"/>
    <s v="Harley-Davidson"/>
    <n v="1"/>
    <s v="Male"/>
    <x v="43"/>
    <x v="43"/>
    <n v="33.024944439999999"/>
    <n v="-96.970180560000003"/>
  </r>
  <r>
    <n v="2020481199"/>
    <n v="2020"/>
    <x v="12"/>
    <n v="0"/>
    <s v="NON_DOT"/>
    <n v="0"/>
    <s v="Harley-Davidson"/>
    <n v="1"/>
    <s v="Male"/>
    <x v="43"/>
    <x v="43"/>
    <n v="32.360794439999999"/>
    <n v="-99.382022219999996"/>
  </r>
  <r>
    <n v="2020481204"/>
    <n v="2020"/>
    <x v="13"/>
    <n v="0"/>
    <s v="NON_DOT"/>
    <n v="0"/>
    <s v="Harley-Davidson"/>
    <n v="1"/>
    <s v="Male"/>
    <x v="43"/>
    <x v="43"/>
    <n v="33.15245556"/>
    <n v="-94.153208329999998"/>
  </r>
  <r>
    <n v="2020481219"/>
    <n v="2020"/>
    <x v="33"/>
    <n v="0"/>
    <s v="NON_DOT"/>
    <n v="0"/>
    <s v="Honda"/>
    <n v="1"/>
    <s v="Male"/>
    <x v="43"/>
    <x v="43"/>
    <n v="33.217849999999999"/>
    <n v="-97.170083329999997"/>
  </r>
  <r>
    <n v="2020481219"/>
    <n v="2020"/>
    <x v="15"/>
    <n v="0"/>
    <s v="NON_DOT"/>
    <n v="0"/>
    <s v="Honda"/>
    <n v="2"/>
    <s v="Female"/>
    <x v="43"/>
    <x v="43"/>
    <n v="33.217849999999999"/>
    <n v="-97.170083329999997"/>
  </r>
  <r>
    <n v="2020481221"/>
    <n v="2020"/>
    <x v="53"/>
    <n v="0"/>
    <s v="NON_DOT"/>
    <n v="0"/>
    <s v="Yamaha"/>
    <n v="1"/>
    <s v="Male"/>
    <x v="43"/>
    <x v="43"/>
    <n v="32.560691669999997"/>
    <n v="-96.805469439999996"/>
  </r>
  <r>
    <n v="2020481226"/>
    <n v="2020"/>
    <x v="17"/>
    <n v="0"/>
    <s v="NON_DOT"/>
    <n v="0"/>
    <s v="Harley-Davidson"/>
    <n v="2"/>
    <s v="Female"/>
    <x v="43"/>
    <x v="43"/>
    <n v="30.505275000000001"/>
    <n v="-95.956038890000002"/>
  </r>
  <r>
    <n v="2020481237"/>
    <n v="2020"/>
    <x v="24"/>
    <n v="0"/>
    <s v="NON_DOT"/>
    <n v="0"/>
    <s v="Unknown Make"/>
    <n v="1"/>
    <s v="Male"/>
    <x v="43"/>
    <x v="43"/>
    <n v="30.05150278"/>
    <n v="-98.198961109999999"/>
  </r>
  <r>
    <n v="2020481266"/>
    <n v="2020"/>
    <x v="37"/>
    <n v="0"/>
    <s v="NON_DOT"/>
    <n v="0"/>
    <s v="Harley-Davidson"/>
    <n v="1"/>
    <s v="Male"/>
    <x v="43"/>
    <x v="43"/>
    <n v="32.715263890000003"/>
    <n v="-97.062963890000006"/>
  </r>
  <r>
    <n v="2020481282"/>
    <n v="2020"/>
    <x v="3"/>
    <n v="0"/>
    <s v="NON_DOT"/>
    <n v="0"/>
    <s v="Harley-Davidson"/>
    <n v="1"/>
    <s v="Male"/>
    <x v="43"/>
    <x v="43"/>
    <n v="33.656661110000002"/>
    <n v="-95.633130559999998"/>
  </r>
  <r>
    <n v="2020481310"/>
    <n v="2020"/>
    <x v="1"/>
    <n v="0"/>
    <s v="NON_DOT"/>
    <n v="0"/>
    <s v="Honda"/>
    <n v="1"/>
    <s v="Male"/>
    <x v="43"/>
    <x v="43"/>
    <n v="33.115072220000002"/>
    <n v="-94.640491670000003"/>
  </r>
  <r>
    <n v="2020481314"/>
    <n v="2020"/>
    <x v="2"/>
    <n v="0"/>
    <s v="NON_DOT"/>
    <n v="0"/>
    <s v="Yamaha"/>
    <n v="1"/>
    <s v="Male"/>
    <x v="43"/>
    <x v="43"/>
    <n v="32.933608329999998"/>
    <n v="-96.803638890000002"/>
  </r>
  <r>
    <n v="2020481329"/>
    <n v="2020"/>
    <x v="0"/>
    <n v="0"/>
    <s v="NON_DOT"/>
    <n v="0"/>
    <s v="Harley-Davidson"/>
    <n v="1"/>
    <s v="Male"/>
    <x v="43"/>
    <x v="43"/>
    <n v="31.721255559999999"/>
    <n v="-96.140355560000003"/>
  </r>
  <r>
    <n v="2020481342"/>
    <n v="2020"/>
    <x v="3"/>
    <n v="0"/>
    <s v="NON_DOT"/>
    <n v="0"/>
    <s v="Harley-Davidson"/>
    <n v="1"/>
    <s v="Male"/>
    <x v="43"/>
    <x v="43"/>
    <n v="30.678044440000001"/>
    <n v="-96.342855560000004"/>
  </r>
  <r>
    <n v="2020481359"/>
    <n v="2020"/>
    <x v="21"/>
    <n v="0"/>
    <s v="NON_DOT"/>
    <n v="0"/>
    <s v="Honda"/>
    <n v="1"/>
    <s v="Male"/>
    <x v="43"/>
    <x v="43"/>
    <n v="31.838705560000001"/>
    <n v="-99.063855559999993"/>
  </r>
  <r>
    <n v="2020481368"/>
    <n v="2020"/>
    <x v="20"/>
    <n v="0"/>
    <s v="NON_DOT"/>
    <n v="0"/>
    <s v="Harley-Davidson"/>
    <n v="1"/>
    <s v="Male"/>
    <x v="43"/>
    <x v="43"/>
    <n v="32.276033329999997"/>
    <n v="-98.755130559999998"/>
  </r>
  <r>
    <n v="2020481382"/>
    <n v="2020"/>
    <x v="38"/>
    <n v="0"/>
    <s v="NON_DOT"/>
    <n v="0"/>
    <s v="Suzuki"/>
    <n v="1"/>
    <s v="Male"/>
    <x v="43"/>
    <x v="43"/>
    <n v="31.882972219999999"/>
    <n v="-102.4450472"/>
  </r>
  <r>
    <n v="2020481411"/>
    <n v="2020"/>
    <x v="11"/>
    <n v="0"/>
    <s v="NON_DOT"/>
    <n v="0"/>
    <s v="Other Make"/>
    <n v="1"/>
    <s v="Male"/>
    <x v="43"/>
    <x v="43"/>
    <n v="33.53438611"/>
    <n v="-101.83419170000001"/>
  </r>
  <r>
    <n v="2020481411"/>
    <n v="2020"/>
    <x v="27"/>
    <n v="0"/>
    <s v="NON_DOT"/>
    <n v="0"/>
    <s v="Other Make"/>
    <n v="2"/>
    <s v="Female"/>
    <x v="43"/>
    <x v="43"/>
    <n v="33.53438611"/>
    <n v="-101.83419170000001"/>
  </r>
  <r>
    <n v="2020481414"/>
    <n v="2020"/>
    <x v="20"/>
    <n v="0"/>
    <s v="NON_DOT"/>
    <n v="0"/>
    <s v="Harley-Davidson"/>
    <n v="1"/>
    <s v="Male"/>
    <x v="43"/>
    <x v="43"/>
    <n v="29.632902779999998"/>
    <n v="-95.167177780000003"/>
  </r>
  <r>
    <n v="2020481436"/>
    <n v="2020"/>
    <x v="27"/>
    <n v="0"/>
    <s v="NON_DOT"/>
    <n v="0"/>
    <s v="Harley-Davidson"/>
    <n v="1"/>
    <s v="Male"/>
    <x v="43"/>
    <x v="43"/>
    <n v="31.789488890000001"/>
    <n v="-106.23821940000001"/>
  </r>
  <r>
    <n v="2020481470"/>
    <n v="2020"/>
    <x v="25"/>
    <n v="0"/>
    <s v="NON_DOT"/>
    <n v="0"/>
    <s v="Harley-Davidson"/>
    <n v="1"/>
    <s v="Male"/>
    <x v="43"/>
    <x v="43"/>
    <n v="32.292752780000001"/>
    <n v="-95.177483330000001"/>
  </r>
  <r>
    <n v="2020481485"/>
    <n v="2020"/>
    <x v="55"/>
    <n v="0"/>
    <s v="NON_DOT"/>
    <n v="0"/>
    <s v="Harley-Davidson"/>
    <n v="1"/>
    <s v="Male"/>
    <x v="43"/>
    <x v="43"/>
    <n v="30.06305833"/>
    <n v="-93.821544439999997"/>
  </r>
  <r>
    <n v="2020481488"/>
    <n v="2020"/>
    <x v="32"/>
    <n v="0"/>
    <s v="NON_DOT"/>
    <n v="0"/>
    <s v="Other Make"/>
    <n v="1"/>
    <s v="Male"/>
    <x v="43"/>
    <x v="43"/>
    <n v="31.398897219999998"/>
    <n v="-97.163836110000005"/>
  </r>
  <r>
    <n v="2020481496"/>
    <n v="2020"/>
    <x v="25"/>
    <n v="0"/>
    <s v="NON_DOT"/>
    <n v="0"/>
    <s v="Harley-Davidson"/>
    <n v="1"/>
    <s v="Male"/>
    <x v="43"/>
    <x v="43"/>
    <n v="32.241136109999999"/>
    <n v="-101.4738833"/>
  </r>
  <r>
    <n v="2020481516"/>
    <n v="2020"/>
    <x v="31"/>
    <n v="0"/>
    <s v="NON_DOT"/>
    <n v="0"/>
    <s v="Suzuki"/>
    <n v="1"/>
    <s v="Male"/>
    <x v="43"/>
    <x v="43"/>
    <n v="29.933022220000002"/>
    <n v="-95.584788889999999"/>
  </r>
  <r>
    <n v="2020481518"/>
    <n v="2020"/>
    <x v="33"/>
    <n v="0"/>
    <s v="NON_DOT"/>
    <n v="0"/>
    <s v="Suzuki"/>
    <n v="1"/>
    <s v="Male"/>
    <x v="43"/>
    <x v="43"/>
    <n v="29.942519440000002"/>
    <n v="-95.437430559999996"/>
  </r>
  <r>
    <n v="2020481519"/>
    <n v="2020"/>
    <x v="10"/>
    <n v="0"/>
    <s v="NON_DOT"/>
    <n v="0"/>
    <s v="Harley-Davidson"/>
    <n v="1"/>
    <s v="Male"/>
    <x v="43"/>
    <x v="43"/>
    <n v="28.246544440000001"/>
    <n v="-97.68316111"/>
  </r>
  <r>
    <n v="2020481520"/>
    <n v="2020"/>
    <x v="11"/>
    <n v="0"/>
    <s v="NON_DOT"/>
    <n v="0"/>
    <s v="Harley-Davidson"/>
    <n v="1"/>
    <s v="Male"/>
    <x v="43"/>
    <x v="43"/>
    <n v="29.763930559999999"/>
    <n v="-93.900130559999994"/>
  </r>
  <r>
    <n v="2020481532"/>
    <n v="2020"/>
    <x v="13"/>
    <n v="0"/>
    <s v="NON_DOT"/>
    <n v="0"/>
    <s v="Harley-Davidson"/>
    <n v="1"/>
    <s v="Male"/>
    <x v="43"/>
    <x v="43"/>
    <n v="36.422644439999999"/>
    <n v="-102.1611056"/>
  </r>
  <r>
    <n v="2020481541"/>
    <n v="2020"/>
    <x v="31"/>
    <n v="0"/>
    <s v="NON_DOT"/>
    <n v="0"/>
    <s v="Honda"/>
    <n v="1"/>
    <s v="Male"/>
    <x v="43"/>
    <x v="43"/>
    <n v="30.421841669999999"/>
    <n v="-97.637430559999999"/>
  </r>
  <r>
    <n v="2020481546"/>
    <n v="2020"/>
    <x v="12"/>
    <n v="0"/>
    <s v="NON_DOT"/>
    <n v="0"/>
    <s v="Harley-Davidson"/>
    <n v="1"/>
    <s v="Male"/>
    <x v="43"/>
    <x v="43"/>
    <n v="30.087344439999999"/>
    <n v="-95.195686109999997"/>
  </r>
  <r>
    <n v="2020481606"/>
    <n v="2020"/>
    <x v="33"/>
    <n v="0"/>
    <s v="NON_DOT"/>
    <n v="0"/>
    <s v="Kawasaki"/>
    <n v="1"/>
    <s v="Male"/>
    <x v="43"/>
    <x v="43"/>
    <n v="33.17493889"/>
    <n v="-96.509472220000006"/>
  </r>
  <r>
    <n v="2020481626"/>
    <n v="2020"/>
    <x v="54"/>
    <n v="0"/>
    <s v="NON_DOT"/>
    <n v="0"/>
    <s v="Honda"/>
    <n v="1"/>
    <s v="Male"/>
    <x v="43"/>
    <x v="43"/>
    <n v="32.187197220000002"/>
    <n v="-95.905172219999997"/>
  </r>
  <r>
    <n v="2020481630"/>
    <n v="2020"/>
    <x v="31"/>
    <n v="0"/>
    <s v="NON_DOT"/>
    <n v="0"/>
    <s v="Honda"/>
    <n v="1"/>
    <s v="Male"/>
    <x v="43"/>
    <x v="43"/>
    <n v="30.14076944"/>
    <n v="-95.084691669999998"/>
  </r>
  <r>
    <n v="2020481634"/>
    <n v="2020"/>
    <x v="42"/>
    <n v="0"/>
    <s v="NON_DOT"/>
    <n v="0"/>
    <s v="Harley-Davidson"/>
    <n v="1"/>
    <s v="Male"/>
    <x v="43"/>
    <x v="43"/>
    <n v="31.116997219999998"/>
    <n v="-97.353722219999995"/>
  </r>
  <r>
    <n v="2020481671"/>
    <n v="2020"/>
    <x v="19"/>
    <n v="0"/>
    <s v="NON_DOT"/>
    <n v="0"/>
    <s v="Suzuki"/>
    <n v="1"/>
    <s v="Male"/>
    <x v="43"/>
    <x v="43"/>
    <n v="32.009591669999999"/>
    <n v="-99.620877780000001"/>
  </r>
  <r>
    <n v="2020481732"/>
    <n v="2020"/>
    <x v="17"/>
    <n v="0"/>
    <s v="NON_DOT"/>
    <n v="0"/>
    <s v="Harley-Davidson"/>
    <n v="1"/>
    <s v="Male"/>
    <x v="43"/>
    <x v="43"/>
    <n v="29.988055559999999"/>
    <n v="-99.152225000000001"/>
  </r>
  <r>
    <n v="2020481732"/>
    <n v="2020"/>
    <x v="55"/>
    <n v="0"/>
    <s v="NON_DOT"/>
    <n v="0"/>
    <s v="Harley-Davidson"/>
    <n v="1"/>
    <s v="Male"/>
    <x v="43"/>
    <x v="43"/>
    <n v="29.988055559999999"/>
    <n v="-99.152225000000001"/>
  </r>
  <r>
    <n v="2020481732"/>
    <n v="2020"/>
    <x v="26"/>
    <n v="0"/>
    <s v="NON_DOT"/>
    <n v="0"/>
    <s v="Harley-Davidson"/>
    <n v="1"/>
    <s v="Male"/>
    <x v="43"/>
    <x v="43"/>
    <n v="29.988055559999999"/>
    <n v="-99.152225000000001"/>
  </r>
  <r>
    <n v="2020481739"/>
    <n v="2020"/>
    <x v="26"/>
    <n v="0"/>
    <s v="NON_DOT"/>
    <n v="0"/>
    <s v="Harley-Davidson"/>
    <n v="2"/>
    <s v="Female"/>
    <x v="43"/>
    <x v="43"/>
    <n v="33.46645556"/>
    <n v="-94.159519439999997"/>
  </r>
  <r>
    <n v="2020481754"/>
    <n v="2020"/>
    <x v="64"/>
    <n v="0"/>
    <s v="NON_DOT"/>
    <n v="0"/>
    <s v="Honda"/>
    <n v="1"/>
    <s v="Male"/>
    <x v="43"/>
    <x v="43"/>
    <n v="30.425899999999999"/>
    <n v="-95.480366669999995"/>
  </r>
  <r>
    <n v="2020481756"/>
    <n v="2020"/>
    <x v="6"/>
    <n v="0"/>
    <s v="NON_DOT"/>
    <n v="0"/>
    <s v="Harley-Davidson"/>
    <n v="1"/>
    <s v="Male"/>
    <x v="43"/>
    <x v="43"/>
    <n v="34.711477780000003"/>
    <n v="-100.51656939999999"/>
  </r>
  <r>
    <n v="2020481790"/>
    <n v="2020"/>
    <x v="28"/>
    <n v="0"/>
    <s v="NON_DOT"/>
    <n v="0"/>
    <s v="Harley-Davidson"/>
    <n v="1"/>
    <s v="Male"/>
    <x v="43"/>
    <x v="43"/>
    <n v="29.574930559999999"/>
    <n v="-97.904952780000002"/>
  </r>
  <r>
    <n v="2020481792"/>
    <n v="2020"/>
    <x v="17"/>
    <n v="0"/>
    <s v="NON_DOT"/>
    <n v="0"/>
    <s v="Other Make"/>
    <n v="1"/>
    <s v="Male"/>
    <x v="43"/>
    <x v="43"/>
    <n v="32.577880559999997"/>
    <n v="-97.315680560000004"/>
  </r>
  <r>
    <n v="2020481795"/>
    <n v="2020"/>
    <x v="9"/>
    <n v="0"/>
    <s v="NON_DOT"/>
    <n v="0"/>
    <s v="Harley-Davidson"/>
    <n v="1"/>
    <s v="Male"/>
    <x v="43"/>
    <x v="43"/>
    <n v="30.59856667"/>
    <n v="-96.098780559999994"/>
  </r>
  <r>
    <n v="2020481797"/>
    <n v="2020"/>
    <x v="5"/>
    <n v="0"/>
    <s v="NON_DOT"/>
    <n v="0"/>
    <s v="Suzuki"/>
    <n v="1"/>
    <s v="Male"/>
    <x v="43"/>
    <x v="43"/>
    <n v="32.911327780000001"/>
    <n v="-96.758133330000007"/>
  </r>
  <r>
    <n v="2020481824"/>
    <n v="2020"/>
    <x v="47"/>
    <n v="0"/>
    <s v="NON_DOT"/>
    <n v="0"/>
    <s v="Honda"/>
    <n v="1"/>
    <s v="Male"/>
    <x v="43"/>
    <x v="43"/>
    <n v="29.900866669999999"/>
    <n v="-93.939916670000002"/>
  </r>
  <r>
    <n v="2020481837"/>
    <n v="2020"/>
    <x v="11"/>
    <n v="0"/>
    <s v="NON_DOT"/>
    <n v="0"/>
    <s v="Harley-Davidson"/>
    <n v="1"/>
    <s v="Male"/>
    <x v="43"/>
    <x v="43"/>
    <n v="32.603122220000003"/>
    <n v="-94.753863890000005"/>
  </r>
  <r>
    <n v="2020481855"/>
    <n v="2020"/>
    <x v="61"/>
    <n v="0"/>
    <s v="NON_DOT"/>
    <n v="0"/>
    <s v="Suzuki"/>
    <n v="2"/>
    <s v="Female"/>
    <x v="43"/>
    <x v="43"/>
    <n v="30.336605559999999"/>
    <n v="-96.587547220000005"/>
  </r>
  <r>
    <n v="2020481858"/>
    <n v="2020"/>
    <x v="17"/>
    <n v="0"/>
    <s v="NON_DOT"/>
    <n v="0"/>
    <s v="Harley-Davidson"/>
    <n v="1"/>
    <s v="Male"/>
    <x v="43"/>
    <x v="43"/>
    <n v="33.535105559999998"/>
    <n v="-101.72595"/>
  </r>
  <r>
    <n v="2020481864"/>
    <n v="2020"/>
    <x v="7"/>
    <n v="0"/>
    <s v="NON_DOT"/>
    <n v="0"/>
    <s v="Honda"/>
    <n v="2"/>
    <s v="Female"/>
    <x v="43"/>
    <x v="43"/>
    <n v="31.872011109999999"/>
    <n v="-99.107230560000005"/>
  </r>
  <r>
    <n v="2020481876"/>
    <n v="2020"/>
    <x v="45"/>
    <n v="0"/>
    <s v="NON_DOT"/>
    <n v="0"/>
    <s v="Harley-Davidson"/>
    <n v="1"/>
    <s v="Male"/>
    <x v="43"/>
    <x v="43"/>
    <n v="33.608161109999998"/>
    <n v="-96.358202779999999"/>
  </r>
  <r>
    <n v="2020481898"/>
    <n v="2020"/>
    <x v="12"/>
    <n v="0"/>
    <s v="NON_DOT"/>
    <n v="0"/>
    <s v="Other Make"/>
    <n v="1"/>
    <s v="Male"/>
    <x v="43"/>
    <x v="43"/>
    <n v="29.574780560000001"/>
    <n v="-95.173013889999993"/>
  </r>
  <r>
    <n v="2020481932"/>
    <n v="2020"/>
    <x v="16"/>
    <n v="0"/>
    <s v="NON_DOT"/>
    <n v="0"/>
    <s v="Harley-Davidson"/>
    <n v="1"/>
    <s v="Male"/>
    <x v="43"/>
    <x v="43"/>
    <n v="32.234738890000003"/>
    <n v="-95.407258330000005"/>
  </r>
  <r>
    <n v="2020481962"/>
    <n v="2020"/>
    <x v="26"/>
    <n v="0"/>
    <s v="NON_DOT"/>
    <n v="0"/>
    <s v="Harley-Davidson"/>
    <n v="1"/>
    <s v="Male"/>
    <x v="43"/>
    <x v="43"/>
    <n v="29.576069440000001"/>
    <n v="-95.029841669999996"/>
  </r>
  <r>
    <n v="2020481966"/>
    <n v="2020"/>
    <x v="55"/>
    <n v="0"/>
    <s v="NON_DOT"/>
    <n v="0"/>
    <s v="Suzuki"/>
    <n v="1"/>
    <s v="Male"/>
    <x v="43"/>
    <x v="43"/>
    <n v="29.76726944"/>
    <n v="-94.928650000000005"/>
  </r>
  <r>
    <n v="2020481985"/>
    <n v="2020"/>
    <x v="15"/>
    <n v="0"/>
    <s v="NON_DOT"/>
    <n v="0"/>
    <s v="Honda"/>
    <n v="1"/>
    <s v="Male"/>
    <x v="43"/>
    <x v="43"/>
    <n v="33.228619440000003"/>
    <n v="-97.136830560000007"/>
  </r>
  <r>
    <n v="2020481992"/>
    <n v="2020"/>
    <x v="14"/>
    <n v="0"/>
    <s v="NON_DOT"/>
    <n v="0"/>
    <s v="Suzuki"/>
    <n v="1"/>
    <s v="Male"/>
    <x v="43"/>
    <x v="43"/>
    <n v="29.654058330000002"/>
    <n v="-95.550738890000005"/>
  </r>
  <r>
    <n v="2020482036"/>
    <n v="2020"/>
    <x v="33"/>
    <n v="0"/>
    <s v="NON_DOT"/>
    <n v="0"/>
    <s v="Other Make"/>
    <n v="2"/>
    <s v="Female"/>
    <x v="43"/>
    <x v="43"/>
    <n v="32.556600000000003"/>
    <n v="-97.002272219999995"/>
  </r>
  <r>
    <n v="2020482040"/>
    <n v="2020"/>
    <x v="16"/>
    <n v="0"/>
    <s v="NON_DOT"/>
    <n v="0"/>
    <s v="Harley-Davidson"/>
    <n v="1"/>
    <s v="Male"/>
    <x v="43"/>
    <x v="43"/>
    <n v="33.672725"/>
    <n v="-101.87097780000001"/>
  </r>
  <r>
    <n v="2020482042"/>
    <n v="2020"/>
    <x v="36"/>
    <n v="0"/>
    <s v="NON_DOT"/>
    <n v="0"/>
    <s v="Harley-Davidson"/>
    <n v="1"/>
    <s v="Male"/>
    <x v="43"/>
    <x v="43"/>
    <n v="32.847291669999997"/>
    <n v="-97.321166669999997"/>
  </r>
  <r>
    <n v="2020482044"/>
    <n v="2020"/>
    <x v="14"/>
    <n v="0"/>
    <s v="NON_DOT"/>
    <n v="0"/>
    <s v="Kawasaki"/>
    <n v="1"/>
    <s v="Male"/>
    <x v="43"/>
    <x v="43"/>
    <n v="31.627983329999999"/>
    <n v="-97.235083329999995"/>
  </r>
  <r>
    <n v="2020482045"/>
    <n v="2020"/>
    <x v="31"/>
    <n v="0"/>
    <s v="NON_DOT"/>
    <n v="0"/>
    <s v="Honda"/>
    <n v="2"/>
    <s v="Female"/>
    <x v="43"/>
    <x v="43"/>
    <n v="29.900780560000001"/>
    <n v="-93.931458329999998"/>
  </r>
  <r>
    <n v="2020482058"/>
    <n v="2020"/>
    <x v="23"/>
    <n v="0"/>
    <s v="NON_DOT"/>
    <n v="0"/>
    <s v="Harley-Davidson"/>
    <n v="1"/>
    <s v="Male"/>
    <x v="43"/>
    <x v="43"/>
    <n v="28.957419439999999"/>
    <n v="-95.281786109999999"/>
  </r>
  <r>
    <n v="2020482073"/>
    <n v="2020"/>
    <x v="16"/>
    <n v="0"/>
    <s v="NON_DOT"/>
    <n v="0"/>
    <s v="Suzuki"/>
    <n v="1"/>
    <s v="Male"/>
    <x v="43"/>
    <x v="43"/>
    <n v="32.664483330000003"/>
    <n v="-97.331555559999998"/>
  </r>
  <r>
    <n v="2020482076"/>
    <n v="2020"/>
    <x v="6"/>
    <n v="0"/>
    <s v="NON_DOT"/>
    <n v="0"/>
    <s v="Harley-Davidson"/>
    <n v="1"/>
    <s v="Male"/>
    <x v="43"/>
    <x v="43"/>
    <n v="32.763513889999999"/>
    <n v="-96.701630559999998"/>
  </r>
  <r>
    <n v="2020482092"/>
    <n v="2020"/>
    <x v="52"/>
    <n v="0"/>
    <s v="NON_DOT"/>
    <n v="0"/>
    <s v="Harley-Davidson"/>
    <n v="1"/>
    <s v="Male"/>
    <x v="43"/>
    <x v="43"/>
    <n v="33.081058329999998"/>
    <n v="-96.672808329999995"/>
  </r>
  <r>
    <n v="2020482099"/>
    <n v="2020"/>
    <x v="3"/>
    <n v="0"/>
    <s v="NON_DOT"/>
    <n v="0"/>
    <s v="Harley-Davidson"/>
    <n v="1"/>
    <s v="Male"/>
    <x v="43"/>
    <x v="43"/>
    <n v="35.200291669999999"/>
    <n v="-101.8373833"/>
  </r>
  <r>
    <n v="2020482111"/>
    <n v="2020"/>
    <x v="22"/>
    <n v="0"/>
    <s v="NON_DOT"/>
    <n v="0"/>
    <s v="Harley-Davidson"/>
    <n v="1"/>
    <s v="Male"/>
    <x v="43"/>
    <x v="43"/>
    <n v="33.60460278"/>
    <n v="-95.549491669999995"/>
  </r>
  <r>
    <n v="2020482120"/>
    <n v="2020"/>
    <x v="42"/>
    <n v="0"/>
    <s v="NON_DOT"/>
    <n v="0"/>
    <s v="Kawasaki"/>
    <n v="1"/>
    <s v="Male"/>
    <x v="43"/>
    <x v="43"/>
    <n v="32.847538890000003"/>
    <n v="-96.992397220000001"/>
  </r>
  <r>
    <n v="2020482123"/>
    <n v="2020"/>
    <x v="24"/>
    <n v="0"/>
    <s v="NON_DOT"/>
    <n v="0"/>
    <s v="Honda"/>
    <n v="1"/>
    <s v="Male"/>
    <x v="43"/>
    <x v="43"/>
    <n v="32.74486667"/>
    <n v="-96.593766669999994"/>
  </r>
  <r>
    <n v="2020482144"/>
    <n v="2020"/>
    <x v="3"/>
    <n v="0"/>
    <s v="NON_DOT"/>
    <n v="0"/>
    <s v="Harley-Davidson"/>
    <n v="1"/>
    <s v="Male"/>
    <x v="43"/>
    <x v="43"/>
    <n v="32.618858330000002"/>
    <n v="-97.138136110000005"/>
  </r>
  <r>
    <n v="2020482201"/>
    <n v="2020"/>
    <x v="7"/>
    <n v="0"/>
    <s v="NON_DOT"/>
    <n v="0"/>
    <s v="Harley-Davidson"/>
    <n v="1"/>
    <s v="Male"/>
    <x v="43"/>
    <x v="43"/>
    <n v="36.128408329999999"/>
    <n v="-100.0080056"/>
  </r>
  <r>
    <n v="2020482206"/>
    <n v="2020"/>
    <x v="37"/>
    <n v="0"/>
    <s v="NON_DOT"/>
    <n v="0"/>
    <s v="Harley-Davidson"/>
    <n v="1"/>
    <s v="Male"/>
    <x v="43"/>
    <x v="43"/>
    <n v="30.600913890000001"/>
    <n v="-103.3074222"/>
  </r>
  <r>
    <n v="2020482220"/>
    <n v="2020"/>
    <x v="36"/>
    <n v="0"/>
    <s v="NON_DOT"/>
    <n v="0"/>
    <s v="Harley-Davidson"/>
    <n v="1"/>
    <s v="Male"/>
    <x v="43"/>
    <x v="43"/>
    <n v="32.614719440000002"/>
    <n v="-97.349422219999994"/>
  </r>
  <r>
    <n v="2020482231"/>
    <n v="2020"/>
    <x v="21"/>
    <n v="0"/>
    <s v="NON_DOT"/>
    <n v="0"/>
    <s v="Honda"/>
    <n v="1"/>
    <s v="Male"/>
    <x v="43"/>
    <x v="43"/>
    <n v="32.847758329999998"/>
    <n v="-94.646580560000004"/>
  </r>
  <r>
    <n v="2020482239"/>
    <n v="2020"/>
    <x v="17"/>
    <n v="0"/>
    <s v="NON_DOT"/>
    <n v="0"/>
    <s v="Harley-Davidson"/>
    <n v="1"/>
    <s v="Male"/>
    <x v="43"/>
    <x v="43"/>
    <n v="31.892272219999999"/>
    <n v="-104.8201389"/>
  </r>
  <r>
    <n v="2020482265"/>
    <n v="2020"/>
    <x v="33"/>
    <n v="0"/>
    <s v="NON_DOT"/>
    <n v="0"/>
    <s v="Harley-Davidson"/>
    <n v="1"/>
    <s v="Male"/>
    <x v="43"/>
    <x v="43"/>
    <n v="35.663447220000002"/>
    <n v="-101.3876556"/>
  </r>
  <r>
    <n v="2020482277"/>
    <n v="2020"/>
    <x v="25"/>
    <n v="0"/>
    <s v="NON_DOT"/>
    <n v="0"/>
    <s v="Suzuki"/>
    <n v="1"/>
    <s v="Male"/>
    <x v="43"/>
    <x v="43"/>
    <n v="32.672783330000001"/>
    <n v="-97.202086109999996"/>
  </r>
  <r>
    <n v="2020482290"/>
    <n v="2020"/>
    <x v="39"/>
    <n v="0"/>
    <s v="NON_DOT"/>
    <n v="0"/>
    <s v="Harley-Davidson"/>
    <n v="2"/>
    <s v="Female"/>
    <x v="43"/>
    <x v="43"/>
    <n v="32.386005560000001"/>
    <n v="-94.898702779999994"/>
  </r>
  <r>
    <n v="2020482314"/>
    <n v="2020"/>
    <x v="40"/>
    <n v="0"/>
    <s v="NON_DOT"/>
    <n v="0"/>
    <s v="Harley-Davidson"/>
    <n v="1"/>
    <s v="Male"/>
    <x v="43"/>
    <x v="43"/>
    <n v="33.402280560000001"/>
    <n v="-97.505700000000004"/>
  </r>
  <r>
    <n v="2020482320"/>
    <n v="2020"/>
    <x v="55"/>
    <n v="0"/>
    <s v="NON_DOT"/>
    <n v="0"/>
    <s v="Harley-Davidson"/>
    <n v="1"/>
    <s v="Male"/>
    <x v="43"/>
    <x v="43"/>
    <n v="32.447297220000003"/>
    <n v="-96.704508329999996"/>
  </r>
  <r>
    <n v="2020482322"/>
    <n v="2020"/>
    <x v="53"/>
    <n v="0"/>
    <s v="NON_DOT"/>
    <n v="0"/>
    <s v="Kawasaki"/>
    <n v="1"/>
    <s v="Male"/>
    <x v="43"/>
    <x v="43"/>
    <n v="29.740627780000001"/>
    <n v="-95.463894440000004"/>
  </r>
  <r>
    <n v="2020482346"/>
    <n v="2020"/>
    <x v="17"/>
    <n v="0"/>
    <s v="NON_DOT"/>
    <n v="0"/>
    <s v="Other Make"/>
    <n v="1"/>
    <s v="Male"/>
    <x v="43"/>
    <x v="43"/>
    <n v="29.660908330000002"/>
    <n v="-98.406125000000003"/>
  </r>
  <r>
    <n v="2020482350"/>
    <n v="2020"/>
    <x v="44"/>
    <n v="0"/>
    <s v="NON_DOT"/>
    <n v="0"/>
    <s v="Kawasaki"/>
    <n v="1"/>
    <s v="Male"/>
    <x v="43"/>
    <x v="43"/>
    <n v="30.48591944"/>
    <n v="-94.188950000000006"/>
  </r>
  <r>
    <n v="2020482354"/>
    <n v="2020"/>
    <x v="12"/>
    <n v="0"/>
    <s v="NON_DOT"/>
    <n v="0"/>
    <s v="Harley-Davidson"/>
    <n v="1"/>
    <s v="Male"/>
    <x v="43"/>
    <x v="43"/>
    <n v="32.586761109999998"/>
    <n v="-96.300711109999995"/>
  </r>
  <r>
    <n v="2020482363"/>
    <n v="2020"/>
    <x v="42"/>
    <n v="0"/>
    <s v="NON_DOT"/>
    <n v="0"/>
    <s v="Harley-Davidson"/>
    <n v="1"/>
    <s v="Male"/>
    <x v="43"/>
    <x v="43"/>
    <n v="29.48091389"/>
    <n v="-98.40373056"/>
  </r>
  <r>
    <n v="2020482368"/>
    <n v="2020"/>
    <x v="53"/>
    <n v="0"/>
    <s v="NON_DOT"/>
    <n v="0"/>
    <s v="Harley-Davidson"/>
    <n v="1"/>
    <s v="Male"/>
    <x v="43"/>
    <x v="43"/>
    <n v="29.19324722"/>
    <n v="-98.285005560000002"/>
  </r>
  <r>
    <n v="2020482384"/>
    <n v="2020"/>
    <x v="42"/>
    <n v="0"/>
    <s v="NON_DOT"/>
    <n v="0"/>
    <s v="Harley-Davidson"/>
    <n v="2"/>
    <s v="Female"/>
    <x v="43"/>
    <x v="43"/>
    <n v="32.704869440000003"/>
    <n v="-96.624416670000002"/>
  </r>
  <r>
    <n v="2020482402"/>
    <n v="2020"/>
    <x v="42"/>
    <n v="0"/>
    <s v="NON_DOT"/>
    <n v="0"/>
    <s v="Harley-Davidson"/>
    <n v="1"/>
    <s v="Male"/>
    <x v="43"/>
    <x v="43"/>
    <n v="27.503791669999998"/>
    <n v="-97.840558329999993"/>
  </r>
  <r>
    <n v="2020482427"/>
    <n v="2020"/>
    <x v="24"/>
    <n v="0"/>
    <s v="NON_DOT"/>
    <n v="0"/>
    <s v="Honda"/>
    <n v="1"/>
    <s v="Male"/>
    <x v="43"/>
    <x v="43"/>
    <n v="31.644658329999999"/>
    <n v="-94.765141670000006"/>
  </r>
  <r>
    <n v="2020482430"/>
    <n v="2020"/>
    <x v="5"/>
    <n v="0"/>
    <s v="NON_DOT"/>
    <n v="0"/>
    <s v="Honda"/>
    <n v="1"/>
    <s v="Male"/>
    <x v="43"/>
    <x v="43"/>
    <n v="33.552355560000002"/>
    <n v="-101.8553806"/>
  </r>
  <r>
    <n v="2020482430"/>
    <n v="2020"/>
    <x v="21"/>
    <n v="0"/>
    <s v="NON_DOT"/>
    <n v="0"/>
    <s v="Honda"/>
    <n v="1"/>
    <s v="Male"/>
    <x v="43"/>
    <x v="43"/>
    <n v="33.552355560000002"/>
    <n v="-101.8553806"/>
  </r>
  <r>
    <n v="2020482440"/>
    <n v="2020"/>
    <x v="34"/>
    <n v="0"/>
    <s v="NON_DOT"/>
    <n v="0"/>
    <s v="Harley-Davidson"/>
    <n v="1"/>
    <s v="Male"/>
    <x v="43"/>
    <x v="43"/>
    <n v="32.110391669999998"/>
    <n v="-99.42236389"/>
  </r>
  <r>
    <n v="2020482440"/>
    <n v="2020"/>
    <x v="18"/>
    <n v="0"/>
    <s v="NON_DOT"/>
    <n v="0"/>
    <s v="Harley-Davidson"/>
    <n v="2"/>
    <s v="Female"/>
    <x v="43"/>
    <x v="43"/>
    <n v="32.110391669999998"/>
    <n v="-99.42236389"/>
  </r>
  <r>
    <n v="2020482441"/>
    <n v="2020"/>
    <x v="8"/>
    <n v="0"/>
    <s v="NON_DOT"/>
    <n v="0"/>
    <s v="Harley-Davidson"/>
    <n v="1"/>
    <s v="Male"/>
    <x v="43"/>
    <x v="43"/>
    <n v="31.845813889999999"/>
    <n v="-95.140602779999995"/>
  </r>
  <r>
    <n v="2020482454"/>
    <n v="2020"/>
    <x v="45"/>
    <n v="0"/>
    <s v="NON_DOT"/>
    <n v="0"/>
    <s v="Harley-Davidson"/>
    <n v="1"/>
    <s v="Male"/>
    <x v="43"/>
    <x v="43"/>
    <n v="30.238524999999999"/>
    <n v="-95.458077779999996"/>
  </r>
  <r>
    <n v="2020482463"/>
    <n v="2020"/>
    <x v="44"/>
    <n v="0"/>
    <s v="NON_DOT"/>
    <n v="0"/>
    <s v="Harley-Davidson"/>
    <n v="1"/>
    <s v="Male"/>
    <x v="43"/>
    <x v="43"/>
    <n v="31.89158333"/>
    <n v="-102.34287500000001"/>
  </r>
  <r>
    <n v="2020482480"/>
    <n v="2020"/>
    <x v="25"/>
    <n v="0"/>
    <s v="NON_DOT"/>
    <n v="0"/>
    <s v="Kawasaki"/>
    <n v="1"/>
    <s v="Male"/>
    <x v="43"/>
    <x v="43"/>
    <n v="31.944011110000002"/>
    <n v="-102.3970917"/>
  </r>
  <r>
    <n v="2020482495"/>
    <n v="2020"/>
    <x v="8"/>
    <n v="0"/>
    <s v="NON_DOT"/>
    <n v="0"/>
    <s v="Harley-Davidson"/>
    <n v="1"/>
    <s v="Male"/>
    <x v="43"/>
    <x v="43"/>
    <n v="29.484702779999999"/>
    <n v="-94.937541670000002"/>
  </r>
  <r>
    <n v="2020482499"/>
    <n v="2020"/>
    <x v="19"/>
    <n v="0"/>
    <s v="NON_DOT"/>
    <n v="0"/>
    <s v="Other Make"/>
    <n v="1"/>
    <s v="Male"/>
    <x v="43"/>
    <x v="43"/>
    <n v="31.479416669999999"/>
    <n v="-97.199413890000002"/>
  </r>
  <r>
    <n v="2020482507"/>
    <n v="2020"/>
    <x v="49"/>
    <n v="0"/>
    <s v="NON_DOT"/>
    <n v="0"/>
    <s v="Harley-Davidson"/>
    <n v="1"/>
    <s v="Male"/>
    <x v="43"/>
    <x v="43"/>
    <n v="29.765827779999999"/>
    <n v="-98.141900000000007"/>
  </r>
  <r>
    <n v="2020482513"/>
    <n v="2020"/>
    <x v="21"/>
    <n v="0"/>
    <s v="NON_DOT"/>
    <n v="0"/>
    <s v="Honda"/>
    <n v="1"/>
    <s v="Male"/>
    <x v="43"/>
    <x v="43"/>
    <n v="32.760088889999999"/>
    <n v="-97.219027780000005"/>
  </r>
  <r>
    <n v="2020482519"/>
    <n v="2020"/>
    <x v="38"/>
    <n v="0"/>
    <s v="NON_DOT"/>
    <n v="0"/>
    <s v="Harley-Davidson"/>
    <n v="1"/>
    <s v="Male"/>
    <x v="43"/>
    <x v="43"/>
    <n v="34.013327779999997"/>
    <n v="-100.82564170000001"/>
  </r>
  <r>
    <n v="2020482522"/>
    <n v="2020"/>
    <x v="33"/>
    <n v="0"/>
    <s v="NON_DOT"/>
    <n v="0"/>
    <s v="Honda"/>
    <n v="1"/>
    <s v="Male"/>
    <x v="43"/>
    <x v="43"/>
    <n v="29.996655560000001"/>
    <n v="-95.699102780000004"/>
  </r>
  <r>
    <n v="2020482533"/>
    <n v="2020"/>
    <x v="35"/>
    <n v="0"/>
    <s v="NON_DOT"/>
    <n v="0"/>
    <s v="Harley-Davidson"/>
    <n v="1"/>
    <s v="Male"/>
    <x v="43"/>
    <x v="43"/>
    <n v="27.632255560000001"/>
    <n v="-97.233541669999994"/>
  </r>
  <r>
    <n v="2020482565"/>
    <n v="2020"/>
    <x v="43"/>
    <n v="0"/>
    <s v="NON_DOT"/>
    <n v="0"/>
    <s v="Harley-Davidson"/>
    <n v="1"/>
    <s v="Male"/>
    <x v="43"/>
    <x v="43"/>
    <n v="33.282566670000001"/>
    <n v="-96.010108329999994"/>
  </r>
  <r>
    <n v="2020482582"/>
    <n v="2020"/>
    <x v="3"/>
    <n v="0"/>
    <s v="NON_DOT"/>
    <n v="0"/>
    <s v="Suzuki"/>
    <n v="1"/>
    <s v="Male"/>
    <x v="43"/>
    <x v="43"/>
    <n v="32.968274999999998"/>
    <n v="-96.524363890000004"/>
  </r>
  <r>
    <n v="2020482596"/>
    <n v="2020"/>
    <x v="16"/>
    <n v="0"/>
    <s v="NON_DOT"/>
    <n v="0"/>
    <s v="Harley-Davidson"/>
    <n v="1"/>
    <s v="Male"/>
    <x v="43"/>
    <x v="43"/>
    <n v="30.090783330000001"/>
    <n v="-95.11645"/>
  </r>
  <r>
    <n v="2020482604"/>
    <n v="2020"/>
    <x v="34"/>
    <n v="0"/>
    <s v="NON_DOT"/>
    <n v="0"/>
    <s v="Harley-Davidson"/>
    <n v="1"/>
    <s v="Male"/>
    <x v="43"/>
    <x v="43"/>
    <n v="29.930691670000002"/>
    <n v="-98.234036110000005"/>
  </r>
  <r>
    <n v="2020482607"/>
    <n v="2020"/>
    <x v="13"/>
    <n v="0"/>
    <s v="NON_DOT"/>
    <n v="0"/>
    <s v="Harley-Davidson"/>
    <n v="1"/>
    <s v="Male"/>
    <x v="43"/>
    <x v="43"/>
    <n v="31.838783329999998"/>
    <n v="-106.0484111"/>
  </r>
  <r>
    <n v="2020482614"/>
    <n v="2020"/>
    <x v="38"/>
    <n v="0"/>
    <s v="NON_DOT"/>
    <n v="0"/>
    <s v="Harley-Davidson"/>
    <n v="1"/>
    <s v="Male"/>
    <x v="43"/>
    <x v="43"/>
    <n v="29.623925"/>
    <n v="-95.22415556"/>
  </r>
  <r>
    <n v="2020482648"/>
    <n v="2020"/>
    <x v="31"/>
    <n v="0"/>
    <s v="NON_DOT"/>
    <n v="0"/>
    <s v="Unknown Make"/>
    <n v="1"/>
    <s v="Male"/>
    <x v="43"/>
    <x v="43"/>
    <n v="29.93819444"/>
    <n v="-95.432249999999996"/>
  </r>
  <r>
    <n v="2020482660"/>
    <n v="2020"/>
    <x v="17"/>
    <n v="0"/>
    <s v="NON_DOT"/>
    <n v="0"/>
    <s v="Other Make"/>
    <n v="1"/>
    <s v="Male"/>
    <x v="43"/>
    <x v="43"/>
    <n v="31.150455560000001"/>
    <n v="-97.233608329999996"/>
  </r>
  <r>
    <n v="2020482666"/>
    <n v="2020"/>
    <x v="54"/>
    <n v="0"/>
    <s v="NON_DOT"/>
    <n v="0"/>
    <s v="Harley-Davidson"/>
    <n v="1"/>
    <s v="Male"/>
    <x v="43"/>
    <x v="43"/>
    <n v="29.053830560000002"/>
    <n v="-95.508808329999994"/>
  </r>
  <r>
    <n v="2020482671"/>
    <n v="2020"/>
    <x v="14"/>
    <n v="0"/>
    <s v="NON_DOT"/>
    <n v="0"/>
    <s v="Harley-Davidson"/>
    <n v="1"/>
    <s v="Male"/>
    <x v="43"/>
    <x v="43"/>
    <n v="31.825361109999999"/>
    <n v="-97.61766944"/>
  </r>
  <r>
    <n v="2020482674"/>
    <n v="2020"/>
    <x v="12"/>
    <n v="0"/>
    <s v="NON_DOT"/>
    <n v="0"/>
    <s v="Harley-Davidson"/>
    <n v="1"/>
    <s v="Male"/>
    <x v="43"/>
    <x v="43"/>
    <n v="29.467813889999999"/>
    <n v="-95.245697219999997"/>
  </r>
  <r>
    <n v="2020482685"/>
    <n v="2020"/>
    <x v="7"/>
    <n v="0"/>
    <s v="NON_DOT"/>
    <n v="0"/>
    <s v="Harley-Davidson"/>
    <n v="1"/>
    <s v="Male"/>
    <x v="43"/>
    <x v="43"/>
    <n v="30.091708329999999"/>
    <n v="-98.395752779999995"/>
  </r>
  <r>
    <n v="2020482687"/>
    <n v="2020"/>
    <x v="54"/>
    <n v="0"/>
    <s v="NON_DOT"/>
    <n v="0"/>
    <s v="Harley-Davidson"/>
    <n v="1"/>
    <s v="Male"/>
    <x v="43"/>
    <x v="43"/>
    <n v="29.448744439999999"/>
    <n v="-98.515197220000005"/>
  </r>
  <r>
    <n v="2020482695"/>
    <n v="2020"/>
    <x v="44"/>
    <n v="0"/>
    <s v="NON_DOT"/>
    <n v="0"/>
    <s v="Honda"/>
    <n v="1"/>
    <s v="Male"/>
    <x v="43"/>
    <x v="43"/>
    <n v="32.755616670000002"/>
    <n v="-100.9963583"/>
  </r>
  <r>
    <n v="2020482708"/>
    <n v="2020"/>
    <x v="55"/>
    <n v="0"/>
    <s v="NON_DOT"/>
    <n v="0"/>
    <s v="Harley-Davidson"/>
    <n v="1"/>
    <s v="Male"/>
    <x v="43"/>
    <x v="43"/>
    <n v="32.686750000000004"/>
    <n v="-96.363927779999997"/>
  </r>
  <r>
    <n v="2020482709"/>
    <n v="2020"/>
    <x v="17"/>
    <n v="0"/>
    <s v="NON_DOT"/>
    <n v="0"/>
    <s v="Honda"/>
    <n v="1"/>
    <s v="Male"/>
    <x v="43"/>
    <x v="43"/>
    <n v="31.28676389"/>
    <n v="-93.974583330000002"/>
  </r>
  <r>
    <n v="2020482718"/>
    <n v="2020"/>
    <x v="39"/>
    <n v="0"/>
    <s v="NON_DOT"/>
    <n v="0"/>
    <s v="Other Make"/>
    <n v="1"/>
    <s v="Male"/>
    <x v="43"/>
    <x v="43"/>
    <n v="29.459491669999998"/>
    <n v="-98.023458329999997"/>
  </r>
  <r>
    <n v="2020482719"/>
    <n v="2020"/>
    <x v="37"/>
    <n v="0"/>
    <s v="NON_DOT"/>
    <n v="0"/>
    <s v="Suzuki"/>
    <n v="1"/>
    <s v="Male"/>
    <x v="43"/>
    <x v="43"/>
    <n v="29.20276389"/>
    <n v="-98.584855559999994"/>
  </r>
  <r>
    <n v="2020482722"/>
    <n v="2020"/>
    <x v="11"/>
    <n v="0"/>
    <s v="NON_DOT"/>
    <n v="0"/>
    <s v="Other Make"/>
    <n v="1"/>
    <s v="Male"/>
    <x v="43"/>
    <x v="43"/>
    <n v="29.91424722"/>
    <n v="-95.61921667"/>
  </r>
  <r>
    <n v="2020482746"/>
    <n v="2020"/>
    <x v="42"/>
    <n v="0"/>
    <s v="NON_DOT"/>
    <n v="0"/>
    <s v="Suzuki"/>
    <n v="1"/>
    <s v="Male"/>
    <x v="43"/>
    <x v="43"/>
    <n v="32.443891669999999"/>
    <n v="-97.750597220000003"/>
  </r>
  <r>
    <n v="2020482763"/>
    <n v="2020"/>
    <x v="40"/>
    <n v="0"/>
    <s v="NON_DOT"/>
    <n v="0"/>
    <s v="Harley-Davidson"/>
    <n v="1"/>
    <s v="Male"/>
    <x v="43"/>
    <x v="43"/>
    <n v="30.30172778"/>
    <n v="-97.428080559999998"/>
  </r>
  <r>
    <n v="2020482774"/>
    <n v="2020"/>
    <x v="53"/>
    <n v="0"/>
    <s v="NON_DOT"/>
    <n v="0"/>
    <s v="Harley-Davidson"/>
    <n v="1"/>
    <s v="Male"/>
    <x v="43"/>
    <x v="43"/>
    <n v="32.72903333"/>
    <n v="-94.963147219999996"/>
  </r>
  <r>
    <n v="2020482792"/>
    <n v="2020"/>
    <x v="52"/>
    <n v="0"/>
    <s v="NON_DOT"/>
    <n v="0"/>
    <s v="Other Make"/>
    <n v="2"/>
    <s v="Female"/>
    <x v="43"/>
    <x v="43"/>
    <n v="31.910413890000001"/>
    <n v="-106.4411528"/>
  </r>
  <r>
    <n v="2020482793"/>
    <n v="2020"/>
    <x v="19"/>
    <n v="0"/>
    <s v="NON_DOT"/>
    <n v="0"/>
    <s v="Suzuki"/>
    <n v="1"/>
    <s v="Male"/>
    <x v="43"/>
    <x v="43"/>
    <n v="29.82179167"/>
    <n v="-95.519263890000005"/>
  </r>
  <r>
    <n v="2020482795"/>
    <n v="2020"/>
    <x v="57"/>
    <n v="0"/>
    <s v="NON_DOT"/>
    <n v="0"/>
    <s v="Harley-Davidson"/>
    <n v="1"/>
    <s v="Male"/>
    <x v="43"/>
    <x v="43"/>
    <n v="32.121494439999999"/>
    <n v="-94.962022219999994"/>
  </r>
  <r>
    <n v="2020482824"/>
    <n v="2020"/>
    <x v="26"/>
    <n v="0"/>
    <s v="NON_DOT"/>
    <n v="0"/>
    <s v="Suzuki"/>
    <n v="1"/>
    <s v="Male"/>
    <x v="43"/>
    <x v="43"/>
    <n v="31.423500000000001"/>
    <n v="-103.50124169999999"/>
  </r>
  <r>
    <n v="2020482858"/>
    <n v="2020"/>
    <x v="51"/>
    <n v="0"/>
    <s v="NON_DOT"/>
    <n v="0"/>
    <s v="Harley-Davidson"/>
    <n v="1"/>
    <s v="Male"/>
    <x v="43"/>
    <x v="43"/>
    <n v="31.616013890000001"/>
    <n v="-103.1517917"/>
  </r>
  <r>
    <n v="2020482886"/>
    <n v="2020"/>
    <x v="21"/>
    <n v="0"/>
    <s v="NON_DOT"/>
    <n v="0"/>
    <s v="Kawasaki"/>
    <n v="2"/>
    <s v="Female"/>
    <x v="43"/>
    <x v="43"/>
    <n v="32.808511109999998"/>
    <n v="-97.252799999999993"/>
  </r>
  <r>
    <n v="2020482894"/>
    <n v="2020"/>
    <x v="11"/>
    <n v="0"/>
    <s v="NON_DOT"/>
    <n v="0"/>
    <s v="Harley-Davidson"/>
    <n v="1"/>
    <s v="Male"/>
    <x v="43"/>
    <x v="43"/>
    <n v="31.826658330000001"/>
    <n v="-102.5626389"/>
  </r>
  <r>
    <n v="2020482898"/>
    <n v="2020"/>
    <x v="35"/>
    <n v="0"/>
    <s v="NON_DOT"/>
    <n v="0"/>
    <s v="Honda"/>
    <n v="1"/>
    <s v="Male"/>
    <x v="43"/>
    <x v="43"/>
    <n v="32.328744440000001"/>
    <n v="-94.879166670000004"/>
  </r>
  <r>
    <n v="2020482900"/>
    <n v="2020"/>
    <x v="57"/>
    <n v="0"/>
    <s v="NON_DOT"/>
    <n v="0"/>
    <s v="Harley-Davidson"/>
    <n v="1"/>
    <s v="Male"/>
    <x v="43"/>
    <x v="43"/>
    <n v="30.36755556"/>
    <n v="-99.603130559999997"/>
  </r>
  <r>
    <n v="2020482915"/>
    <n v="2020"/>
    <x v="34"/>
    <n v="0"/>
    <s v="NON_DOT"/>
    <n v="0"/>
    <s v="Other Make"/>
    <n v="1"/>
    <s v="Male"/>
    <x v="43"/>
    <x v="43"/>
    <n v="32.732877780000003"/>
    <n v="-97.440761109999997"/>
  </r>
  <r>
    <n v="2020482918"/>
    <n v="2020"/>
    <x v="56"/>
    <n v="0"/>
    <s v="NON_DOT"/>
    <n v="0"/>
    <s v="Unknown Make"/>
    <n v="1"/>
    <s v="Male"/>
    <x v="43"/>
    <x v="43"/>
    <n v="32.686241670000001"/>
    <n v="-96.789572219999997"/>
  </r>
  <r>
    <n v="2020482925"/>
    <n v="2020"/>
    <x v="33"/>
    <n v="0"/>
    <s v="NON_DOT"/>
    <n v="0"/>
    <s v="Other Make"/>
    <n v="1"/>
    <s v="Male"/>
    <x v="43"/>
    <x v="43"/>
    <n v="32.721369439999997"/>
    <n v="-97.532441669999997"/>
  </r>
  <r>
    <n v="2020482937"/>
    <n v="2020"/>
    <x v="7"/>
    <n v="0"/>
    <s v="NON_DOT"/>
    <n v="0"/>
    <s v="Harley-Davidson"/>
    <n v="1"/>
    <s v="Male"/>
    <x v="43"/>
    <x v="43"/>
    <n v="30.70253889"/>
    <n v="-94.932419440000004"/>
  </r>
  <r>
    <n v="2020482946"/>
    <n v="2020"/>
    <x v="32"/>
    <n v="0"/>
    <s v="NON_DOT"/>
    <n v="0"/>
    <s v="Kawasaki"/>
    <n v="1"/>
    <s v="Male"/>
    <x v="43"/>
    <x v="43"/>
    <n v="32.156147220000001"/>
    <n v="-96.468466669999998"/>
  </r>
  <r>
    <n v="2020482978"/>
    <n v="2020"/>
    <x v="17"/>
    <n v="0"/>
    <s v="NON_DOT"/>
    <n v="0"/>
    <s v="Suzuki"/>
    <n v="1"/>
    <s v="Male"/>
    <x v="43"/>
    <x v="43"/>
    <n v="35.15988333"/>
    <n v="-101.88386389999999"/>
  </r>
  <r>
    <n v="2020482993"/>
    <n v="2020"/>
    <x v="12"/>
    <n v="0"/>
    <s v="NON_DOT"/>
    <n v="0"/>
    <s v="Harley-Davidson"/>
    <n v="1"/>
    <s v="Male"/>
    <x v="43"/>
    <x v="43"/>
    <n v="32.67403333"/>
    <n v="-97.147769440000005"/>
  </r>
  <r>
    <n v="2020482999"/>
    <n v="2020"/>
    <x v="8"/>
    <n v="0"/>
    <s v="NON_DOT"/>
    <n v="0"/>
    <s v="Harley-Davidson"/>
    <n v="1"/>
    <s v="Male"/>
    <x v="43"/>
    <x v="43"/>
    <n v="33.399983329999998"/>
    <n v="-97.379969439999996"/>
  </r>
  <r>
    <n v="2020483036"/>
    <n v="2020"/>
    <x v="40"/>
    <n v="0"/>
    <s v="NON_DOT"/>
    <n v="0"/>
    <s v="Harley-Davidson"/>
    <n v="1"/>
    <s v="Male"/>
    <x v="43"/>
    <x v="43"/>
    <n v="32.73594722"/>
    <n v="-95.954875000000001"/>
  </r>
  <r>
    <n v="2020483038"/>
    <n v="2020"/>
    <x v="42"/>
    <n v="0"/>
    <s v="NON_DOT"/>
    <n v="0"/>
    <s v="Harley-Davidson"/>
    <n v="1"/>
    <s v="Male"/>
    <x v="43"/>
    <x v="43"/>
    <n v="29.998827779999999"/>
    <n v="-95.193966669999995"/>
  </r>
  <r>
    <n v="2020483046"/>
    <n v="2020"/>
    <x v="56"/>
    <n v="0"/>
    <s v="NON_DOT"/>
    <n v="0"/>
    <s v="Other Make"/>
    <n v="1"/>
    <s v="Male"/>
    <x v="43"/>
    <x v="43"/>
    <n v="32.677900000000001"/>
    <n v="-97.244319439999998"/>
  </r>
  <r>
    <n v="2020483080"/>
    <n v="2020"/>
    <x v="54"/>
    <n v="0"/>
    <s v="NON_DOT"/>
    <n v="0"/>
    <s v="Harley-Davidson"/>
    <n v="1"/>
    <s v="Male"/>
    <x v="43"/>
    <x v="43"/>
    <n v="32.375263889999999"/>
    <n v="-96.900186110000007"/>
  </r>
  <r>
    <n v="2020483144"/>
    <n v="2020"/>
    <x v="23"/>
    <n v="0"/>
    <s v="NON_DOT"/>
    <n v="0"/>
    <s v="Harley-Davidson"/>
    <n v="1"/>
    <s v="Male"/>
    <x v="43"/>
    <x v="43"/>
    <n v="30.028175000000001"/>
    <n v="-97.867702780000002"/>
  </r>
  <r>
    <n v="2020483145"/>
    <n v="2020"/>
    <x v="25"/>
    <n v="0"/>
    <s v="NON_DOT"/>
    <n v="0"/>
    <s v="Harley-Davidson"/>
    <n v="1"/>
    <s v="Male"/>
    <x v="43"/>
    <x v="43"/>
    <n v="32.682675000000003"/>
    <n v="-96.745361110000005"/>
  </r>
  <r>
    <n v="2020483145"/>
    <n v="2020"/>
    <x v="26"/>
    <n v="0"/>
    <s v="NON_DOT"/>
    <n v="0"/>
    <s v="Harley-Davidson"/>
    <n v="2"/>
    <s v="Female"/>
    <x v="43"/>
    <x v="43"/>
    <n v="32.682675000000003"/>
    <n v="-96.745361110000005"/>
  </r>
  <r>
    <n v="2020483193"/>
    <n v="2020"/>
    <x v="16"/>
    <n v="0"/>
    <s v="NON_DOT"/>
    <n v="0"/>
    <s v="Kawasaki"/>
    <n v="1"/>
    <s v="Male"/>
    <x v="43"/>
    <x v="43"/>
    <n v="31.85331111"/>
    <n v="-102.447975"/>
  </r>
  <r>
    <n v="2020483207"/>
    <n v="2020"/>
    <x v="38"/>
    <n v="0"/>
    <s v="NON_DOT"/>
    <n v="0"/>
    <s v="Kawasaki"/>
    <n v="1"/>
    <s v="Male"/>
    <x v="43"/>
    <x v="43"/>
    <n v="32.866583329999997"/>
    <n v="-96.890491670000003"/>
  </r>
  <r>
    <n v="2020483279"/>
    <n v="2020"/>
    <x v="25"/>
    <n v="0"/>
    <s v="NON_DOT"/>
    <n v="0"/>
    <s v="Honda"/>
    <n v="2"/>
    <s v="Female"/>
    <x v="43"/>
    <x v="43"/>
    <n v="32.794800000000002"/>
    <n v="-97.358080560000005"/>
  </r>
  <r>
    <n v="2020483320"/>
    <n v="2020"/>
    <x v="12"/>
    <n v="0"/>
    <s v="NON_DOT"/>
    <n v="0"/>
    <s v="Harley-Davidson"/>
    <n v="1"/>
    <s v="Male"/>
    <x v="43"/>
    <x v="43"/>
    <n v="33.46711389"/>
    <n v="-99.526533330000007"/>
  </r>
  <r>
    <n v="2020483343"/>
    <n v="2020"/>
    <x v="1"/>
    <n v="0"/>
    <s v="NON_DOT"/>
    <n v="0"/>
    <s v="Kawasaki"/>
    <n v="1"/>
    <s v="Male"/>
    <x v="43"/>
    <x v="43"/>
    <n v="32.816430560000001"/>
    <n v="-97.852891670000005"/>
  </r>
  <r>
    <n v="2020483349"/>
    <n v="2020"/>
    <x v="24"/>
    <n v="0"/>
    <s v="NON_DOT"/>
    <n v="0"/>
    <s v="Harley-Davidson"/>
    <n v="1"/>
    <s v="Male"/>
    <x v="43"/>
    <x v="43"/>
    <n v="30.747888889999999"/>
    <n v="-96.774011110000004"/>
  </r>
  <r>
    <n v="2020483369"/>
    <n v="2020"/>
    <x v="16"/>
    <n v="0"/>
    <s v="NON_DOT"/>
    <n v="0"/>
    <s v="Harley-Davidson"/>
    <n v="1"/>
    <s v="Male"/>
    <x v="43"/>
    <x v="43"/>
    <n v="29.676947219999999"/>
    <n v="-97.964316670000002"/>
  </r>
  <r>
    <n v="2020483403"/>
    <n v="2020"/>
    <x v="55"/>
    <n v="0"/>
    <s v="NON_DOT"/>
    <n v="0"/>
    <s v="Yamaha"/>
    <n v="1"/>
    <s v="Male"/>
    <x v="43"/>
    <x v="43"/>
    <n v="32.380733329999998"/>
    <n v="-97.732294440000004"/>
  </r>
  <r>
    <n v="2020483490"/>
    <n v="2020"/>
    <x v="13"/>
    <n v="0"/>
    <s v="NON_DOT"/>
    <n v="0"/>
    <s v="Harley-Davidson"/>
    <n v="1"/>
    <s v="Male"/>
    <x v="43"/>
    <x v="43"/>
    <n v="32.623302780000003"/>
    <n v="-94.824847219999995"/>
  </r>
  <r>
    <n v="2020483500"/>
    <n v="2020"/>
    <x v="44"/>
    <n v="0"/>
    <s v="NON_DOT"/>
    <n v="0"/>
    <s v="Harley-Davidson"/>
    <n v="1"/>
    <s v="Male"/>
    <x v="43"/>
    <x v="43"/>
    <n v="27.668408329999998"/>
    <n v="-97.282063890000003"/>
  </r>
  <r>
    <n v="2020483531"/>
    <n v="2020"/>
    <x v="25"/>
    <n v="0"/>
    <s v="NON_DOT"/>
    <n v="0"/>
    <s v="Yamaha"/>
    <n v="1"/>
    <s v="Male"/>
    <x v="43"/>
    <x v="43"/>
    <n v="27.261163889999999"/>
    <n v="-97.852519439999995"/>
  </r>
  <r>
    <n v="2020483541"/>
    <n v="2020"/>
    <x v="26"/>
    <n v="0"/>
    <s v="NON_DOT"/>
    <n v="0"/>
    <s v="Other Make"/>
    <n v="1"/>
    <s v="Male"/>
    <x v="43"/>
    <x v="43"/>
    <n v="32.011611109999997"/>
    <n v="-102.0447861"/>
  </r>
  <r>
    <n v="2020483548"/>
    <n v="2020"/>
    <x v="6"/>
    <n v="0"/>
    <s v="NON_DOT"/>
    <n v="0"/>
    <s v="Harley-Davidson"/>
    <n v="1"/>
    <s v="Male"/>
    <x v="43"/>
    <x v="43"/>
    <n v="29.664075"/>
    <n v="-95.100630559999999"/>
  </r>
  <r>
    <n v="2020490013"/>
    <n v="2020"/>
    <x v="11"/>
    <n v="0"/>
    <s v="NON_DOT"/>
    <n v="0"/>
    <s v="Harley-Davidson"/>
    <n v="1"/>
    <s v="Male"/>
    <x v="44"/>
    <x v="44"/>
    <n v="41.229008329999999"/>
    <n v="-111.9703639"/>
  </r>
  <r>
    <n v="2020490022"/>
    <n v="2020"/>
    <x v="61"/>
    <n v="0"/>
    <s v="NON_DOT"/>
    <n v="0"/>
    <s v="Honda"/>
    <n v="1"/>
    <s v="Male"/>
    <x v="44"/>
    <x v="44"/>
    <n v="40.623330559999999"/>
    <n v="-111.91234439999999"/>
  </r>
  <r>
    <n v="2020490026"/>
    <n v="2020"/>
    <x v="27"/>
    <n v="0"/>
    <s v="NON_DOT"/>
    <n v="0"/>
    <s v="Suzuki"/>
    <n v="1"/>
    <s v="Male"/>
    <x v="44"/>
    <x v="44"/>
    <n v="40.367397220000001"/>
    <n v="-111.7568972"/>
  </r>
  <r>
    <n v="2020490041"/>
    <n v="2020"/>
    <x v="35"/>
    <n v="0"/>
    <s v="NON_DOT"/>
    <n v="0"/>
    <s v="Victory"/>
    <n v="1"/>
    <s v="Male"/>
    <x v="44"/>
    <x v="44"/>
    <n v="40.564680559999999"/>
    <n v="-111.9771472"/>
  </r>
  <r>
    <n v="2020490077"/>
    <n v="2020"/>
    <x v="70"/>
    <n v="1"/>
    <s v="DOT"/>
    <n v="0"/>
    <s v="Kawasaki"/>
    <n v="1"/>
    <s v="Male"/>
    <x v="44"/>
    <x v="44"/>
    <n v="40.620802779999998"/>
    <n v="-111.89060000000001"/>
  </r>
  <r>
    <n v="2020490087"/>
    <n v="2020"/>
    <x v="65"/>
    <n v="1"/>
    <s v="DOT"/>
    <n v="0"/>
    <s v="Honda"/>
    <n v="1"/>
    <s v="Male"/>
    <x v="44"/>
    <x v="44"/>
    <n v="41.217788890000001"/>
    <n v="-111.7921667"/>
  </r>
  <r>
    <n v="2020490088"/>
    <n v="2020"/>
    <x v="54"/>
    <n v="0"/>
    <s v="NON_DOT"/>
    <n v="0"/>
    <s v="Harley-Davidson"/>
    <n v="1"/>
    <s v="Male"/>
    <x v="44"/>
    <x v="44"/>
    <n v="37.274958329999997"/>
    <n v="-113.29931670000001"/>
  </r>
  <r>
    <n v="2020490097"/>
    <n v="2020"/>
    <x v="53"/>
    <n v="0"/>
    <s v="NON_DOT"/>
    <n v="0"/>
    <s v="Suzuki"/>
    <n v="1"/>
    <s v="Male"/>
    <x v="44"/>
    <x v="44"/>
    <n v="40.699858329999998"/>
    <n v="-111.8067278"/>
  </r>
  <r>
    <n v="2020490100"/>
    <n v="2020"/>
    <x v="50"/>
    <n v="1"/>
    <s v="DOT"/>
    <n v="0"/>
    <s v="Yamaha"/>
    <n v="1"/>
    <s v="Male"/>
    <x v="44"/>
    <x v="44"/>
    <n v="40.317611110000001"/>
    <n v="-111.7039972"/>
  </r>
  <r>
    <n v="2020490111"/>
    <n v="2020"/>
    <x v="37"/>
    <n v="0"/>
    <s v="NON_DOT"/>
    <n v="0"/>
    <s v="Harley-Davidson"/>
    <n v="1"/>
    <s v="Male"/>
    <x v="44"/>
    <x v="44"/>
    <n v="40.699438890000003"/>
    <n v="-111.92153329999999"/>
  </r>
  <r>
    <n v="2020490119"/>
    <n v="2020"/>
    <x v="14"/>
    <n v="1"/>
    <s v="DOT"/>
    <n v="0"/>
    <s v="Other Make"/>
    <n v="1"/>
    <s v="Male"/>
    <x v="44"/>
    <x v="44"/>
    <n v="37.620127779999997"/>
    <n v="-112.24777779999999"/>
  </r>
  <r>
    <n v="2020490121"/>
    <n v="2020"/>
    <x v="70"/>
    <n v="1"/>
    <s v="DOT"/>
    <n v="0"/>
    <s v="Kawasaki"/>
    <n v="1"/>
    <s v="Male"/>
    <x v="44"/>
    <x v="44"/>
    <n v="37.204091669999997"/>
    <n v="-113.1804417"/>
  </r>
  <r>
    <n v="2020490123"/>
    <n v="2020"/>
    <x v="26"/>
    <n v="0"/>
    <s v="NON_DOT"/>
    <n v="0"/>
    <s v="Suzuki"/>
    <n v="1"/>
    <s v="Male"/>
    <x v="44"/>
    <x v="44"/>
    <n v="40.431155560000001"/>
    <n v="-111.752425"/>
  </r>
  <r>
    <n v="2020490127"/>
    <n v="2020"/>
    <x v="78"/>
    <n v="0"/>
    <s v="NON_DOT"/>
    <n v="0"/>
    <s v="Suzuki"/>
    <n v="2"/>
    <s v="Female"/>
    <x v="44"/>
    <x v="44"/>
    <n v="39.950000000000003"/>
    <n v="-111.9031083"/>
  </r>
  <r>
    <n v="2020490128"/>
    <n v="2020"/>
    <x v="24"/>
    <n v="0"/>
    <s v="NON_DOT"/>
    <n v="0"/>
    <s v="Yamaha"/>
    <n v="1"/>
    <s v="Male"/>
    <x v="44"/>
    <x v="44"/>
    <n v="40.458374999999997"/>
    <n v="-111.9150417"/>
  </r>
  <r>
    <n v="2020490129"/>
    <n v="2020"/>
    <x v="51"/>
    <n v="0"/>
    <s v="NON_DOT"/>
    <n v="0"/>
    <s v="Other Make"/>
    <n v="1"/>
    <s v="Male"/>
    <x v="44"/>
    <x v="44"/>
    <n v="41.057816670000001"/>
    <n v="-111.69787220000001"/>
  </r>
  <r>
    <n v="2020490138"/>
    <n v="2020"/>
    <x v="0"/>
    <n v="0"/>
    <s v="NON_DOT"/>
    <n v="0"/>
    <s v="Harley-Davidson"/>
    <n v="1"/>
    <s v="Male"/>
    <x v="44"/>
    <x v="44"/>
    <n v="40.851880559999998"/>
    <n v="-111.3893528"/>
  </r>
  <r>
    <n v="2020490146"/>
    <n v="2020"/>
    <x v="15"/>
    <n v="1"/>
    <s v="DOT"/>
    <n v="0"/>
    <s v="Honda"/>
    <n v="1"/>
    <s v="Male"/>
    <x v="44"/>
    <x v="44"/>
    <n v="41.228738890000002"/>
    <n v="-111.79052780000001"/>
  </r>
  <r>
    <n v="2020490151"/>
    <n v="2020"/>
    <x v="51"/>
    <n v="0"/>
    <s v="NON_DOT"/>
    <n v="0"/>
    <s v="Harley-Davidson"/>
    <n v="1"/>
    <s v="Male"/>
    <x v="44"/>
    <x v="44"/>
    <n v="41.161719439999999"/>
    <n v="-112.02602779999999"/>
  </r>
  <r>
    <n v="2020490152"/>
    <n v="2020"/>
    <x v="5"/>
    <n v="0"/>
    <s v="NON_DOT"/>
    <n v="0"/>
    <s v="Yamaha"/>
    <n v="1"/>
    <s v="Male"/>
    <x v="44"/>
    <x v="44"/>
    <n v="40.043636110000001"/>
    <n v="-111.7414417"/>
  </r>
  <r>
    <n v="2020490153"/>
    <n v="2020"/>
    <x v="38"/>
    <n v="1"/>
    <s v="DOT"/>
    <n v="0"/>
    <s v="Honda"/>
    <n v="1"/>
    <s v="Male"/>
    <x v="44"/>
    <x v="44"/>
    <n v="40.261230560000001"/>
    <n v="-111.6679278"/>
  </r>
  <r>
    <n v="2020490159"/>
    <n v="2020"/>
    <x v="28"/>
    <n v="1"/>
    <s v="DOT"/>
    <n v="0"/>
    <s v="Harley-Davidson"/>
    <n v="1"/>
    <s v="Male"/>
    <x v="44"/>
    <x v="44"/>
    <n v="40.840138889999999"/>
    <n v="-110.84765280000001"/>
  </r>
  <r>
    <n v="2020490160"/>
    <n v="2020"/>
    <x v="39"/>
    <n v="0"/>
    <s v="NON_DOT"/>
    <n v="0"/>
    <s v="Honda"/>
    <n v="1"/>
    <s v="Male"/>
    <x v="44"/>
    <x v="44"/>
    <n v="41.208752779999998"/>
    <n v="-111.98216669999999"/>
  </r>
  <r>
    <n v="2020490165"/>
    <n v="2020"/>
    <x v="10"/>
    <n v="1"/>
    <s v="DOT"/>
    <n v="0"/>
    <s v="Harley-Davidson"/>
    <n v="1"/>
    <s v="Male"/>
    <x v="44"/>
    <x v="44"/>
    <n v="38.590355559999999"/>
    <n v="-112.493425"/>
  </r>
  <r>
    <n v="2020490168"/>
    <n v="2020"/>
    <x v="35"/>
    <n v="0"/>
    <s v="NON_DOT"/>
    <n v="0"/>
    <s v="Harley-Davidson"/>
    <n v="1"/>
    <s v="Male"/>
    <x v="44"/>
    <x v="44"/>
    <n v="40.650244440000002"/>
    <n v="-111.9673861"/>
  </r>
  <r>
    <n v="2020490182"/>
    <n v="2020"/>
    <x v="62"/>
    <n v="0"/>
    <s v="NON_DOT"/>
    <n v="0"/>
    <s v="Harley-Davidson"/>
    <n v="1"/>
    <s v="Male"/>
    <x v="44"/>
    <x v="44"/>
    <n v="41.229616669999999"/>
    <n v="-111.970325"/>
  </r>
  <r>
    <n v="2020490183"/>
    <n v="2020"/>
    <x v="34"/>
    <n v="1"/>
    <s v="DOT"/>
    <n v="0"/>
    <s v="Harley-Davidson"/>
    <n v="1"/>
    <s v="Male"/>
    <x v="44"/>
    <x v="44"/>
    <n v="38.325877779999999"/>
    <n v="-111.35976669999999"/>
  </r>
  <r>
    <n v="2020490187"/>
    <n v="2020"/>
    <x v="40"/>
    <n v="0"/>
    <s v="NON_DOT"/>
    <n v="0"/>
    <s v="Harley-Davidson"/>
    <n v="1"/>
    <s v="Male"/>
    <x v="44"/>
    <x v="44"/>
    <n v="37.31956667"/>
    <n v="-113.7268639"/>
  </r>
  <r>
    <n v="2020490190"/>
    <n v="2020"/>
    <x v="26"/>
    <n v="1"/>
    <s v="DOT"/>
    <n v="0"/>
    <s v="Honda"/>
    <n v="1"/>
    <s v="Male"/>
    <x v="44"/>
    <x v="44"/>
    <n v="40.81328611"/>
    <n v="-111.9693111"/>
  </r>
  <r>
    <n v="2020490196"/>
    <n v="2020"/>
    <x v="28"/>
    <n v="1"/>
    <s v="DOT"/>
    <n v="0"/>
    <s v="Suzuki"/>
    <n v="1"/>
    <s v="Male"/>
    <x v="44"/>
    <x v="44"/>
    <n v="41.41743056"/>
    <n v="-111.5228611"/>
  </r>
  <r>
    <n v="2020490197"/>
    <n v="2020"/>
    <x v="23"/>
    <n v="1"/>
    <s v="DOT"/>
    <n v="0"/>
    <s v="Suzuki"/>
    <n v="1"/>
    <s v="Male"/>
    <x v="44"/>
    <x v="44"/>
    <n v="40.488555560000002"/>
    <n v="-111.03542779999999"/>
  </r>
  <r>
    <n v="2020490198"/>
    <n v="2020"/>
    <x v="62"/>
    <n v="0"/>
    <s v="NON_DOT"/>
    <n v="0"/>
    <s v="Other Make"/>
    <n v="1"/>
    <s v="Male"/>
    <x v="44"/>
    <x v="44"/>
    <n v="37.09623611"/>
    <n v="-113.56431670000001"/>
  </r>
  <r>
    <n v="2020490205"/>
    <n v="2020"/>
    <x v="19"/>
    <n v="1"/>
    <s v="DOT"/>
    <n v="0"/>
    <s v="Yamaha"/>
    <n v="1"/>
    <s v="Male"/>
    <x v="44"/>
    <x v="44"/>
    <n v="40.610308330000002"/>
    <n v="-111.9815028"/>
  </r>
  <r>
    <n v="2020490207"/>
    <n v="2020"/>
    <x v="38"/>
    <n v="0"/>
    <s v="NON_DOT"/>
    <n v="0"/>
    <s v="Other Make"/>
    <n v="1"/>
    <s v="Male"/>
    <x v="44"/>
    <x v="44"/>
    <n v="40.046944439999997"/>
    <n v="-111.7322667"/>
  </r>
  <r>
    <n v="2020490208"/>
    <n v="2020"/>
    <x v="51"/>
    <n v="1"/>
    <s v="DOT"/>
    <n v="0"/>
    <s v="Kawasaki"/>
    <n v="2"/>
    <s v="Female"/>
    <x v="44"/>
    <x v="44"/>
    <n v="37.740491669999997"/>
    <n v="-113.0406167"/>
  </r>
  <r>
    <n v="2020490210"/>
    <n v="2020"/>
    <x v="18"/>
    <n v="0"/>
    <s v="NON_DOT"/>
    <n v="0"/>
    <s v="Yamaha"/>
    <n v="1"/>
    <s v="Male"/>
    <x v="44"/>
    <x v="44"/>
    <n v="41.05306667"/>
    <n v="-111.91050559999999"/>
  </r>
  <r>
    <n v="2020490216"/>
    <n v="2020"/>
    <x v="52"/>
    <n v="1"/>
    <s v="DOT"/>
    <n v="0"/>
    <s v="Honda"/>
    <n v="1"/>
    <s v="Male"/>
    <x v="44"/>
    <x v="44"/>
    <n v="41.010727780000003"/>
    <n v="-111.3735167"/>
  </r>
  <r>
    <n v="2020490219"/>
    <n v="2020"/>
    <x v="50"/>
    <n v="0"/>
    <s v="NON_DOT"/>
    <n v="0"/>
    <s v="Yamaha"/>
    <n v="1"/>
    <s v="Male"/>
    <x v="44"/>
    <x v="44"/>
    <n v="40.669477780000001"/>
    <n v="-111.8400056"/>
  </r>
  <r>
    <n v="2020490220"/>
    <n v="2020"/>
    <x v="31"/>
    <n v="0"/>
    <s v="NON_DOT"/>
    <n v="0"/>
    <s v="Harley-Davidson"/>
    <n v="1"/>
    <s v="Male"/>
    <x v="44"/>
    <x v="44"/>
    <n v="40.70848333"/>
    <n v="-112.08263890000001"/>
  </r>
  <r>
    <n v="2020490252"/>
    <n v="2020"/>
    <x v="15"/>
    <n v="1"/>
    <s v="DOT"/>
    <n v="0"/>
    <s v="Ducati"/>
    <n v="1"/>
    <s v="Male"/>
    <x v="44"/>
    <x v="44"/>
    <n v="40.137450000000001"/>
    <n v="-111.5979861"/>
  </r>
  <r>
    <n v="2020490263"/>
    <n v="2020"/>
    <x v="39"/>
    <n v="0"/>
    <s v="NON_DOT"/>
    <n v="0"/>
    <s v="Harley-Davidson"/>
    <n v="1"/>
    <s v="Male"/>
    <x v="44"/>
    <x v="44"/>
    <n v="40.787902780000003"/>
    <n v="-111.8998167"/>
  </r>
  <r>
    <n v="2020500012"/>
    <n v="2020"/>
    <x v="42"/>
    <n v="1"/>
    <s v="DOT"/>
    <n v="0"/>
    <s v="Ducati"/>
    <n v="1"/>
    <s v="Male"/>
    <x v="45"/>
    <x v="45"/>
    <n v="44.259197219999997"/>
    <n v="-72.580133329999995"/>
  </r>
  <r>
    <n v="2020500017"/>
    <n v="2020"/>
    <x v="21"/>
    <n v="1"/>
    <s v="DOT"/>
    <n v="0"/>
    <s v="Honda"/>
    <n v="1"/>
    <s v="Male"/>
    <x v="45"/>
    <x v="45"/>
    <n v="44.485816669999998"/>
    <n v="-73.216486110000005"/>
  </r>
  <r>
    <n v="2020500018"/>
    <n v="2020"/>
    <x v="18"/>
    <n v="1"/>
    <s v="DOT"/>
    <n v="0"/>
    <s v="Harley-Davidson"/>
    <n v="1"/>
    <s v="Male"/>
    <x v="45"/>
    <x v="45"/>
    <n v="44.451333329999997"/>
    <n v="-71.933755559999994"/>
  </r>
  <r>
    <n v="2020500020"/>
    <n v="2020"/>
    <x v="27"/>
    <n v="1"/>
    <s v="DOT"/>
    <n v="0"/>
    <s v="Kawasaki"/>
    <n v="2"/>
    <s v="Female"/>
    <x v="45"/>
    <x v="45"/>
    <n v="44.345480559999999"/>
    <n v="-72.765430559999999"/>
  </r>
  <r>
    <n v="2020500024"/>
    <n v="2020"/>
    <x v="37"/>
    <n v="1"/>
    <s v="DOT"/>
    <n v="0"/>
    <s v="Harley-Davidson"/>
    <n v="1"/>
    <s v="Male"/>
    <x v="45"/>
    <x v="45"/>
    <n v="44.354872219999997"/>
    <n v="-71.906141669999997"/>
  </r>
  <r>
    <n v="2020500024"/>
    <n v="2020"/>
    <x v="12"/>
    <n v="1"/>
    <s v="DOT"/>
    <n v="0"/>
    <s v="Harley-Davidson"/>
    <n v="2"/>
    <s v="Female"/>
    <x v="45"/>
    <x v="45"/>
    <n v="44.354872219999997"/>
    <n v="-71.906141669999997"/>
  </r>
  <r>
    <n v="2020500027"/>
    <n v="2020"/>
    <x v="54"/>
    <n v="1"/>
    <s v="DOT"/>
    <n v="0"/>
    <s v="Kawasaki"/>
    <n v="2"/>
    <s v="Female"/>
    <x v="45"/>
    <x v="45"/>
    <n v="44.714316670000002"/>
    <n v="-73.101500000000001"/>
  </r>
  <r>
    <n v="2020500033"/>
    <n v="2020"/>
    <x v="61"/>
    <n v="0"/>
    <s v="NON_DOT"/>
    <n v="0"/>
    <s v="Honda"/>
    <n v="1"/>
    <s v="Male"/>
    <x v="45"/>
    <x v="45"/>
    <n v="44.217436110000001"/>
    <n v="-73.055400000000006"/>
  </r>
  <r>
    <n v="2020500033"/>
    <n v="2020"/>
    <x v="1"/>
    <n v="0"/>
    <s v="NON_DOT"/>
    <n v="0"/>
    <s v="Honda"/>
    <n v="1"/>
    <s v="Male"/>
    <x v="45"/>
    <x v="45"/>
    <n v="44.217436110000001"/>
    <n v="-73.055400000000006"/>
  </r>
  <r>
    <n v="2020500036"/>
    <n v="2020"/>
    <x v="12"/>
    <n v="1"/>
    <s v="DOT"/>
    <n v="0"/>
    <s v="Harley-Davidson"/>
    <n v="1"/>
    <s v="Male"/>
    <x v="45"/>
    <x v="45"/>
    <n v="44.301986110000001"/>
    <n v="-72.693816670000004"/>
  </r>
  <r>
    <n v="2020500039"/>
    <n v="2020"/>
    <x v="0"/>
    <n v="1"/>
    <s v="DOT"/>
    <n v="0"/>
    <s v="Harley-Davidson"/>
    <n v="1"/>
    <s v="Male"/>
    <x v="45"/>
    <x v="45"/>
    <n v="44.507719440000002"/>
    <n v="-71.991516669999996"/>
  </r>
  <r>
    <n v="2020500045"/>
    <n v="2020"/>
    <x v="17"/>
    <n v="1"/>
    <s v="DOT"/>
    <n v="0"/>
    <s v="Harley-Davidson"/>
    <n v="1"/>
    <s v="Male"/>
    <x v="45"/>
    <x v="45"/>
    <n v="42.775280559999999"/>
    <n v="-72.51575278"/>
  </r>
  <r>
    <n v="2020510032"/>
    <n v="2020"/>
    <x v="19"/>
    <n v="0"/>
    <s v="NON_DOT"/>
    <n v="0"/>
    <s v="Other Make"/>
    <n v="1"/>
    <s v="Male"/>
    <x v="46"/>
    <x v="46"/>
    <n v="37.686111109999999"/>
    <n v="-77.182950000000005"/>
  </r>
  <r>
    <n v="2020510068"/>
    <n v="2020"/>
    <x v="55"/>
    <n v="0"/>
    <s v="NON_DOT"/>
    <n v="0"/>
    <s v="Suzuki"/>
    <n v="1"/>
    <s v="Male"/>
    <x v="46"/>
    <x v="46"/>
    <n v="39.140733330000003"/>
    <n v="-78.039938890000002"/>
  </r>
  <r>
    <n v="2020510180"/>
    <n v="2020"/>
    <x v="53"/>
    <n v="0"/>
    <s v="NON_DOT"/>
    <n v="0"/>
    <s v="Unknown Make"/>
    <n v="1"/>
    <s v="Male"/>
    <x v="46"/>
    <x v="46"/>
    <n v="37.212600000000002"/>
    <n v="-77.210566670000006"/>
  </r>
  <r>
    <n v="2020510249"/>
    <n v="2020"/>
    <x v="72"/>
    <n v="0"/>
    <s v="NON_DOT"/>
    <n v="0"/>
    <s v="Other Make"/>
    <n v="1"/>
    <s v="Male"/>
    <x v="46"/>
    <x v="46"/>
    <n v="37.292797219999997"/>
    <n v="-79.469188889999998"/>
  </r>
  <r>
    <n v="2020510383"/>
    <n v="2020"/>
    <x v="36"/>
    <n v="0"/>
    <s v="NON_DOT"/>
    <n v="0"/>
    <s v="Suzuki"/>
    <n v="1"/>
    <s v="Male"/>
    <x v="46"/>
    <x v="46"/>
    <n v="37.206138889999998"/>
    <n v="-77.473130560000001"/>
  </r>
  <r>
    <n v="2020510465"/>
    <n v="2020"/>
    <x v="22"/>
    <n v="0"/>
    <s v="NON_DOT"/>
    <n v="0"/>
    <s v="Other Make"/>
    <n v="1"/>
    <s v="Male"/>
    <x v="46"/>
    <x v="46"/>
    <n v="36.63376667"/>
    <n v="-81.667508330000004"/>
  </r>
  <r>
    <n v="2020510466"/>
    <n v="2020"/>
    <x v="47"/>
    <n v="0"/>
    <s v="NON_DOT"/>
    <n v="0"/>
    <s v="Other Make"/>
    <n v="1"/>
    <s v="Male"/>
    <x v="46"/>
    <x v="46"/>
    <n v="37.281500000000001"/>
    <n v="-79.965800000000002"/>
  </r>
  <r>
    <n v="2020510637"/>
    <n v="2020"/>
    <x v="22"/>
    <n v="0"/>
    <s v="NON_DOT"/>
    <n v="0"/>
    <s v="Kawasaki"/>
    <n v="2"/>
    <s v="Female"/>
    <x v="46"/>
    <x v="46"/>
    <n v="37.431566670000002"/>
    <n v="-76.832125000000005"/>
  </r>
  <r>
    <n v="2020510676"/>
    <n v="2020"/>
    <x v="27"/>
    <n v="0"/>
    <s v="NON_DOT"/>
    <n v="0"/>
    <s v="Other Make"/>
    <n v="1"/>
    <s v="Male"/>
    <x v="46"/>
    <x v="46"/>
    <n v="36.810394440000003"/>
    <n v="-76.267047219999995"/>
  </r>
  <r>
    <n v="2020510689"/>
    <n v="2020"/>
    <x v="4"/>
    <n v="0"/>
    <s v="NON_DOT"/>
    <n v="0"/>
    <s v="Honda"/>
    <n v="1"/>
    <s v="Male"/>
    <x v="46"/>
    <x v="46"/>
    <n v="38.430100000000003"/>
    <n v="-77.819388889999999"/>
  </r>
  <r>
    <n v="2020510775"/>
    <n v="2020"/>
    <x v="27"/>
    <n v="0"/>
    <s v="NON_DOT"/>
    <n v="0"/>
    <s v="Harley-Davidson"/>
    <n v="1"/>
    <s v="Male"/>
    <x v="46"/>
    <x v="46"/>
    <n v="37.20341389"/>
    <n v="-81.484172220000005"/>
  </r>
  <r>
    <n v="2020530076"/>
    <n v="2020"/>
    <x v="11"/>
    <n v="1"/>
    <s v="DOT"/>
    <n v="0"/>
    <s v="Suzuki"/>
    <n v="1"/>
    <s v="Male"/>
    <x v="47"/>
    <x v="47"/>
    <n v="45.615472220000001"/>
    <n v="-122.5043139"/>
  </r>
  <r>
    <n v="2020530077"/>
    <n v="2020"/>
    <x v="37"/>
    <n v="1"/>
    <s v="DOT"/>
    <n v="0"/>
    <s v="Honda"/>
    <n v="1"/>
    <s v="Male"/>
    <x v="47"/>
    <x v="47"/>
    <n v="45.814450000000001"/>
    <n v="-122.4865417"/>
  </r>
  <r>
    <n v="2020530093"/>
    <n v="2020"/>
    <x v="17"/>
    <n v="1"/>
    <s v="DOT"/>
    <n v="0"/>
    <s v="Harley-Davidson"/>
    <n v="2"/>
    <s v="Female"/>
    <x v="47"/>
    <x v="47"/>
    <n v="45.678455560000003"/>
    <n v="-122.5175917"/>
  </r>
  <r>
    <n v="2020530097"/>
    <n v="2020"/>
    <x v="2"/>
    <n v="1"/>
    <s v="DOT"/>
    <n v="0"/>
    <s v="Suzuki"/>
    <n v="1"/>
    <s v="Male"/>
    <x v="47"/>
    <x v="47"/>
    <n v="47.531708330000001"/>
    <n v="-122.02206940000001"/>
  </r>
  <r>
    <n v="2020530099"/>
    <n v="2020"/>
    <x v="43"/>
    <n v="1"/>
    <s v="DOT"/>
    <n v="0"/>
    <s v="Harley-Davidson"/>
    <n v="1"/>
    <s v="Male"/>
    <x v="47"/>
    <x v="47"/>
    <n v="48.224605560000001"/>
    <n v="-122.1433083"/>
  </r>
  <r>
    <n v="2020530100"/>
    <n v="2020"/>
    <x v="15"/>
    <n v="1"/>
    <s v="DOT"/>
    <n v="0"/>
    <s v="Yamaha"/>
    <n v="8"/>
    <s v="Not Reported"/>
    <x v="47"/>
    <x v="47"/>
    <n v="48.920216670000002"/>
    <n v="-122.27745"/>
  </r>
  <r>
    <n v="2020530107"/>
    <n v="2020"/>
    <x v="22"/>
    <n v="1"/>
    <s v="DOT"/>
    <n v="0"/>
    <s v="Harley-Davidson"/>
    <n v="1"/>
    <s v="Male"/>
    <x v="47"/>
    <x v="47"/>
    <n v="47.45491389"/>
    <n v="-122.2004778"/>
  </r>
  <r>
    <n v="2020530110"/>
    <n v="2020"/>
    <x v="31"/>
    <n v="1"/>
    <s v="DOT"/>
    <n v="0"/>
    <s v="Yamaha"/>
    <n v="1"/>
    <s v="Male"/>
    <x v="47"/>
    <x v="47"/>
    <n v="48.539213889999999"/>
    <n v="-118.1801056"/>
  </r>
  <r>
    <n v="2020530124"/>
    <n v="2020"/>
    <x v="11"/>
    <n v="1"/>
    <s v="DOT"/>
    <n v="0"/>
    <s v="Suzuki"/>
    <n v="2"/>
    <s v="Female"/>
    <x v="47"/>
    <x v="47"/>
    <n v="47.865116669999999"/>
    <n v="-122.2456167"/>
  </r>
  <r>
    <n v="2020530126"/>
    <n v="2020"/>
    <x v="12"/>
    <n v="1"/>
    <s v="DOT"/>
    <n v="0"/>
    <s v="Harley-Davidson"/>
    <n v="1"/>
    <s v="Male"/>
    <x v="47"/>
    <x v="47"/>
    <n v="46.80743056"/>
    <n v="-123.0735028"/>
  </r>
  <r>
    <n v="2020530127"/>
    <n v="2020"/>
    <x v="51"/>
    <n v="1"/>
    <s v="DOT"/>
    <n v="0"/>
    <s v="Harley-Davidson"/>
    <n v="1"/>
    <s v="Male"/>
    <x v="47"/>
    <x v="47"/>
    <n v="47.777613889999998"/>
    <n v="-122.34252499999999"/>
  </r>
  <r>
    <n v="2020530130"/>
    <n v="2020"/>
    <x v="10"/>
    <n v="1"/>
    <s v="DOT"/>
    <n v="0"/>
    <s v="Harley-Davidson"/>
    <n v="1"/>
    <s v="Male"/>
    <x v="47"/>
    <x v="47"/>
    <n v="47.096169439999997"/>
    <n v="-122.15444720000001"/>
  </r>
  <r>
    <n v="2020530132"/>
    <n v="2020"/>
    <x v="23"/>
    <n v="1"/>
    <s v="DOT"/>
    <n v="0"/>
    <s v="Suzuki"/>
    <n v="1"/>
    <s v="Male"/>
    <x v="47"/>
    <x v="47"/>
    <n v="47.525638890000003"/>
    <n v="-122.704525"/>
  </r>
  <r>
    <n v="2020530134"/>
    <n v="2020"/>
    <x v="6"/>
    <n v="1"/>
    <s v="DOT"/>
    <n v="0"/>
    <s v="Harley-Davidson"/>
    <n v="1"/>
    <s v="Male"/>
    <x v="47"/>
    <x v="47"/>
    <n v="47.462194439999998"/>
    <n v="-122.2492111"/>
  </r>
  <r>
    <n v="2020530135"/>
    <n v="2020"/>
    <x v="10"/>
    <n v="0"/>
    <s v="NON_DOT"/>
    <n v="0"/>
    <s v="Harley-Davidson"/>
    <n v="1"/>
    <s v="Male"/>
    <x v="47"/>
    <x v="47"/>
    <n v="47.357958330000002"/>
    <n v="-122.6144556"/>
  </r>
  <r>
    <n v="2020530136"/>
    <n v="2020"/>
    <x v="24"/>
    <n v="1"/>
    <s v="DOT"/>
    <n v="0"/>
    <s v="Harley-Davidson"/>
    <n v="1"/>
    <s v="Male"/>
    <x v="47"/>
    <x v="47"/>
    <n v="47.855016669999998"/>
    <n v="-120.0521361"/>
  </r>
  <r>
    <n v="2020530145"/>
    <n v="2020"/>
    <x v="23"/>
    <n v="0"/>
    <s v="NON_DOT"/>
    <n v="0"/>
    <s v="Yamaha"/>
    <n v="1"/>
    <s v="Male"/>
    <x v="47"/>
    <x v="47"/>
    <n v="48.308358329999997"/>
    <n v="-122.6287583"/>
  </r>
  <r>
    <n v="2020530158"/>
    <n v="2020"/>
    <x v="44"/>
    <n v="0"/>
    <s v="NON_DOT"/>
    <n v="0"/>
    <s v="Suzuki"/>
    <n v="2"/>
    <s v="Female"/>
    <x v="47"/>
    <x v="47"/>
    <n v="47.048816670000001"/>
    <n v="-123.22810560000001"/>
  </r>
  <r>
    <n v="2020530161"/>
    <n v="2020"/>
    <x v="52"/>
    <n v="1"/>
    <s v="DOT"/>
    <n v="0"/>
    <s v="Yamaha"/>
    <n v="1"/>
    <s v="Male"/>
    <x v="47"/>
    <x v="47"/>
    <n v="47.429230560000001"/>
    <n v="-122.4472028"/>
  </r>
  <r>
    <n v="2020530162"/>
    <n v="2020"/>
    <x v="2"/>
    <n v="0"/>
    <s v="NON_DOT"/>
    <n v="0"/>
    <s v="Harley-Davidson"/>
    <n v="1"/>
    <s v="Male"/>
    <x v="47"/>
    <x v="47"/>
    <n v="47.656988890000001"/>
    <n v="-117.3150694"/>
  </r>
  <r>
    <n v="2020530181"/>
    <n v="2020"/>
    <x v="50"/>
    <n v="1"/>
    <s v="DOT"/>
    <n v="0"/>
    <s v="Yamaha"/>
    <n v="1"/>
    <s v="Male"/>
    <x v="47"/>
    <x v="47"/>
    <n v="45.693641669999998"/>
    <n v="-122.53204719999999"/>
  </r>
  <r>
    <n v="2020530189"/>
    <n v="2020"/>
    <x v="25"/>
    <n v="1"/>
    <s v="DOT"/>
    <n v="0"/>
    <s v="Kawasaki"/>
    <n v="1"/>
    <s v="Male"/>
    <x v="47"/>
    <x v="47"/>
    <n v="47.368813889999998"/>
    <n v="-122.14955"/>
  </r>
  <r>
    <n v="2020530193"/>
    <n v="2020"/>
    <x v="43"/>
    <n v="0"/>
    <s v="NON_DOT"/>
    <n v="0"/>
    <s v="Harley-Davidson"/>
    <n v="1"/>
    <s v="Male"/>
    <x v="47"/>
    <x v="47"/>
    <n v="47.526766670000001"/>
    <n v="-122.3031806"/>
  </r>
  <r>
    <n v="2020530198"/>
    <n v="2020"/>
    <x v="40"/>
    <n v="1"/>
    <s v="DOT"/>
    <n v="0"/>
    <s v="Harley-Davidson"/>
    <n v="1"/>
    <s v="Male"/>
    <x v="47"/>
    <x v="47"/>
    <n v="46.999030560000001"/>
    <n v="-119.12568330000001"/>
  </r>
  <r>
    <n v="2020530201"/>
    <n v="2020"/>
    <x v="43"/>
    <n v="1"/>
    <s v="DOT"/>
    <n v="0"/>
    <s v="Kawasaki"/>
    <n v="1"/>
    <s v="Male"/>
    <x v="47"/>
    <x v="47"/>
    <n v="48.069333329999999"/>
    <n v="-124.0624667"/>
  </r>
  <r>
    <n v="2020530205"/>
    <n v="2020"/>
    <x v="1"/>
    <n v="1"/>
    <s v="DOT"/>
    <n v="0"/>
    <s v="Kawasaki"/>
    <n v="1"/>
    <s v="Male"/>
    <x v="47"/>
    <x v="47"/>
    <n v="46.133233330000003"/>
    <n v="-122.95770829999999"/>
  </r>
  <r>
    <n v="2020530215"/>
    <n v="2020"/>
    <x v="35"/>
    <n v="0"/>
    <s v="NON_DOT"/>
    <n v="0"/>
    <s v="Harley-Davidson"/>
    <n v="1"/>
    <s v="Male"/>
    <x v="47"/>
    <x v="47"/>
    <n v="47.930730560000001"/>
    <n v="-117.3514028"/>
  </r>
  <r>
    <n v="2020530217"/>
    <n v="2020"/>
    <x v="2"/>
    <n v="1"/>
    <s v="DOT"/>
    <n v="0"/>
    <s v="Kawasaki"/>
    <n v="1"/>
    <s v="Male"/>
    <x v="47"/>
    <x v="47"/>
    <n v="47.640530560000002"/>
    <n v="-122.7007583"/>
  </r>
  <r>
    <n v="2020530232"/>
    <n v="2020"/>
    <x v="60"/>
    <n v="0"/>
    <s v="NON_DOT"/>
    <n v="0"/>
    <s v="Other Make"/>
    <n v="1"/>
    <s v="Male"/>
    <x v="47"/>
    <x v="47"/>
    <n v="46.29489444"/>
    <n v="-120.0622583"/>
  </r>
  <r>
    <n v="2020530232"/>
    <n v="2020"/>
    <x v="66"/>
    <n v="0"/>
    <s v="NON_DOT"/>
    <n v="0"/>
    <s v="Other Make"/>
    <n v="1"/>
    <s v="Male"/>
    <x v="47"/>
    <x v="47"/>
    <n v="46.29489444"/>
    <n v="-120.0622583"/>
  </r>
  <r>
    <n v="2020530234"/>
    <n v="2020"/>
    <x v="37"/>
    <n v="1"/>
    <s v="DOT"/>
    <n v="0"/>
    <s v="Harley-Davidson"/>
    <n v="1"/>
    <s v="Male"/>
    <x v="47"/>
    <x v="47"/>
    <n v="47.597225000000002"/>
    <n v="-122.73503890000001"/>
  </r>
  <r>
    <n v="2020530236"/>
    <n v="2020"/>
    <x v="2"/>
    <n v="1"/>
    <s v="DOT"/>
    <n v="0"/>
    <s v="Suzuki"/>
    <n v="1"/>
    <s v="Male"/>
    <x v="47"/>
    <x v="47"/>
    <n v="46.058452780000003"/>
    <n v="-122.23091669999999"/>
  </r>
  <r>
    <n v="2020530245"/>
    <n v="2020"/>
    <x v="52"/>
    <n v="1"/>
    <s v="DOT"/>
    <n v="0"/>
    <s v="Harley-Davidson"/>
    <n v="2"/>
    <s v="Female"/>
    <x v="47"/>
    <x v="47"/>
    <n v="48.090777780000003"/>
    <n v="-123.3017167"/>
  </r>
  <r>
    <n v="2020530249"/>
    <n v="2020"/>
    <x v="35"/>
    <n v="1"/>
    <s v="DOT"/>
    <n v="0"/>
    <s v="Suzuki"/>
    <n v="1"/>
    <s v="Male"/>
    <x v="47"/>
    <x v="47"/>
    <n v="46.136280560000003"/>
    <n v="-122.9112667"/>
  </r>
  <r>
    <n v="2020530253"/>
    <n v="2020"/>
    <x v="16"/>
    <n v="1"/>
    <s v="DOT"/>
    <n v="0"/>
    <s v="Suzuki"/>
    <n v="1"/>
    <s v="Male"/>
    <x v="47"/>
    <x v="47"/>
    <n v="47.443483329999999"/>
    <n v="-122.27434169999999"/>
  </r>
  <r>
    <n v="2020530259"/>
    <n v="2020"/>
    <x v="13"/>
    <n v="1"/>
    <s v="DOT"/>
    <n v="0"/>
    <s v="Harley-Davidson"/>
    <n v="1"/>
    <s v="Male"/>
    <x v="47"/>
    <x v="47"/>
    <n v="47.470991669999997"/>
    <n v="-122.2050917"/>
  </r>
  <r>
    <n v="2020530260"/>
    <n v="2020"/>
    <x v="38"/>
    <n v="1"/>
    <s v="DOT"/>
    <n v="0"/>
    <s v="Yamaha"/>
    <n v="1"/>
    <s v="Male"/>
    <x v="47"/>
    <x v="47"/>
    <n v="47.495041669999999"/>
    <n v="-122.2827917"/>
  </r>
  <r>
    <n v="2020530262"/>
    <n v="2020"/>
    <x v="9"/>
    <n v="1"/>
    <s v="DOT"/>
    <n v="0"/>
    <s v="Other Make"/>
    <n v="1"/>
    <s v="Male"/>
    <x v="47"/>
    <x v="47"/>
    <n v="47.754261110000002"/>
    <n v="-117.30373609999999"/>
  </r>
  <r>
    <n v="2020530269"/>
    <n v="2020"/>
    <x v="51"/>
    <n v="1"/>
    <s v="DOT"/>
    <n v="0"/>
    <s v="Harley-Davidson"/>
    <n v="1"/>
    <s v="Male"/>
    <x v="47"/>
    <x v="47"/>
    <n v="48.160327780000003"/>
    <n v="-122.5166306"/>
  </r>
  <r>
    <n v="2020530284"/>
    <n v="2020"/>
    <x v="10"/>
    <n v="1"/>
    <s v="DOT"/>
    <n v="0"/>
    <s v="Harley-Davidson"/>
    <n v="1"/>
    <s v="Male"/>
    <x v="47"/>
    <x v="47"/>
    <n v="47.06436944"/>
    <n v="-119.0450889"/>
  </r>
  <r>
    <n v="2020530285"/>
    <n v="2020"/>
    <x v="38"/>
    <n v="1"/>
    <s v="DOT"/>
    <n v="0"/>
    <s v="Honda"/>
    <n v="1"/>
    <s v="Male"/>
    <x v="47"/>
    <x v="47"/>
    <n v="46.60551667"/>
    <n v="-122.47408059999999"/>
  </r>
  <r>
    <n v="2020530289"/>
    <n v="2020"/>
    <x v="11"/>
    <n v="0"/>
    <s v="NON_DOT"/>
    <n v="0"/>
    <s v="Harley-Davidson"/>
    <n v="1"/>
    <s v="Male"/>
    <x v="47"/>
    <x v="47"/>
    <n v="47.685166670000001"/>
    <n v="-117.3953028"/>
  </r>
  <r>
    <n v="2020530290"/>
    <n v="2020"/>
    <x v="13"/>
    <n v="1"/>
    <s v="DOT"/>
    <n v="0"/>
    <s v="Kawasaki"/>
    <n v="1"/>
    <s v="Male"/>
    <x v="47"/>
    <x v="47"/>
    <n v="45.667877779999998"/>
    <n v="-122.62229720000001"/>
  </r>
  <r>
    <n v="2020530307"/>
    <n v="2020"/>
    <x v="5"/>
    <n v="1"/>
    <s v="DOT"/>
    <n v="0"/>
    <s v="Other Make"/>
    <n v="1"/>
    <s v="Male"/>
    <x v="47"/>
    <x v="47"/>
    <n v="46.323402780000002"/>
    <n v="-119.49341939999999"/>
  </r>
  <r>
    <n v="2020530309"/>
    <n v="2020"/>
    <x v="31"/>
    <n v="1"/>
    <s v="DOT"/>
    <n v="0"/>
    <s v="Kawasaki"/>
    <n v="1"/>
    <s v="Male"/>
    <x v="47"/>
    <x v="47"/>
    <n v="47.074186109999999"/>
    <n v="-122.4223417"/>
  </r>
  <r>
    <n v="2020530310"/>
    <n v="2020"/>
    <x v="38"/>
    <n v="1"/>
    <s v="DOT"/>
    <n v="0"/>
    <s v="Yamaha"/>
    <n v="1"/>
    <s v="Male"/>
    <x v="47"/>
    <x v="47"/>
    <n v="48.679608330000001"/>
    <n v="-120.8815778"/>
  </r>
  <r>
    <n v="2020530316"/>
    <n v="2020"/>
    <x v="52"/>
    <n v="1"/>
    <s v="DOT"/>
    <n v="0"/>
    <s v="Honda"/>
    <n v="1"/>
    <s v="Male"/>
    <x v="47"/>
    <x v="47"/>
    <n v="47.310930560000003"/>
    <n v="-122.2780417"/>
  </r>
  <r>
    <n v="2020530326"/>
    <n v="2020"/>
    <x v="40"/>
    <n v="1"/>
    <s v="DOT"/>
    <n v="0"/>
    <s v="Yamaha"/>
    <n v="1"/>
    <s v="Male"/>
    <x v="47"/>
    <x v="47"/>
    <n v="45.617047220000003"/>
    <n v="-122.0422556"/>
  </r>
  <r>
    <n v="2020530329"/>
    <n v="2020"/>
    <x v="20"/>
    <n v="1"/>
    <s v="DOT"/>
    <n v="0"/>
    <s v="Harley-Davidson"/>
    <n v="8"/>
    <s v="Not Reported"/>
    <x v="47"/>
    <x v="47"/>
    <n v="48.079469439999997"/>
    <n v="-123.4425694"/>
  </r>
  <r>
    <n v="2020530343"/>
    <n v="2020"/>
    <x v="19"/>
    <n v="1"/>
    <s v="DOT"/>
    <n v="0"/>
    <s v="Suzuki"/>
    <n v="1"/>
    <s v="Male"/>
    <x v="47"/>
    <x v="47"/>
    <n v="47.800930559999998"/>
    <n v="-122.3137139"/>
  </r>
  <r>
    <n v="2020530344"/>
    <n v="2020"/>
    <x v="65"/>
    <n v="1"/>
    <s v="DOT"/>
    <n v="0"/>
    <s v="Harley-Davidson"/>
    <n v="2"/>
    <s v="Female"/>
    <x v="47"/>
    <x v="47"/>
    <n v="48.354677780000003"/>
    <n v="-120.03889169999999"/>
  </r>
  <r>
    <n v="2020530345"/>
    <n v="2020"/>
    <x v="50"/>
    <n v="1"/>
    <s v="DOT"/>
    <n v="0"/>
    <s v="Yamaha"/>
    <n v="1"/>
    <s v="Male"/>
    <x v="47"/>
    <x v="47"/>
    <n v="47.066044439999999"/>
    <n v="-119.3003306"/>
  </r>
  <r>
    <n v="2020530345"/>
    <n v="2020"/>
    <x v="7"/>
    <n v="1"/>
    <s v="DOT"/>
    <n v="0"/>
    <s v="Honda"/>
    <n v="1"/>
    <s v="Male"/>
    <x v="47"/>
    <x v="47"/>
    <n v="47.066044439999999"/>
    <n v="-119.3003306"/>
  </r>
  <r>
    <n v="2020530346"/>
    <n v="2020"/>
    <x v="36"/>
    <n v="1"/>
    <s v="DOT"/>
    <n v="0"/>
    <s v="Yamaha"/>
    <n v="1"/>
    <s v="Male"/>
    <x v="47"/>
    <x v="47"/>
    <n v="47.79130833"/>
    <n v="-122.2130861"/>
  </r>
  <r>
    <n v="2020530348"/>
    <n v="2020"/>
    <x v="31"/>
    <n v="1"/>
    <s v="DOT"/>
    <n v="0"/>
    <s v="Yamaha"/>
    <n v="2"/>
    <s v="Female"/>
    <x v="47"/>
    <x v="47"/>
    <n v="48.600188889999998"/>
    <n v="-120.5659694"/>
  </r>
  <r>
    <n v="2020530352"/>
    <n v="2020"/>
    <x v="47"/>
    <n v="1"/>
    <s v="DOT"/>
    <n v="0"/>
    <s v="Honda"/>
    <n v="1"/>
    <s v="Male"/>
    <x v="47"/>
    <x v="47"/>
    <n v="47.439880559999999"/>
    <n v="-122.9142722"/>
  </r>
  <r>
    <n v="2020530354"/>
    <n v="2020"/>
    <x v="0"/>
    <n v="1"/>
    <s v="DOT"/>
    <n v="0"/>
    <s v="Other Make"/>
    <n v="1"/>
    <s v="Male"/>
    <x v="47"/>
    <x v="47"/>
    <n v="47.656502779999997"/>
    <n v="-117.46440560000001"/>
  </r>
  <r>
    <n v="2020530363"/>
    <n v="2020"/>
    <x v="53"/>
    <n v="0"/>
    <s v="NON_DOT"/>
    <n v="0"/>
    <s v="Harley-Davidson"/>
    <n v="1"/>
    <s v="Male"/>
    <x v="47"/>
    <x v="47"/>
    <n v="47.511927780000001"/>
    <n v="-117.17781669999999"/>
  </r>
  <r>
    <n v="2020530364"/>
    <n v="2020"/>
    <x v="21"/>
    <n v="1"/>
    <s v="DOT"/>
    <n v="0"/>
    <s v="Suzuki"/>
    <n v="1"/>
    <s v="Male"/>
    <x v="47"/>
    <x v="47"/>
    <n v="47.830180560000002"/>
    <n v="-122.3072806"/>
  </r>
  <r>
    <n v="2020530377"/>
    <n v="2020"/>
    <x v="33"/>
    <n v="1"/>
    <s v="DOT"/>
    <n v="0"/>
    <s v="Yamaha"/>
    <n v="1"/>
    <s v="Male"/>
    <x v="47"/>
    <x v="47"/>
    <n v="48.643530560000002"/>
    <n v="-122.4820278"/>
  </r>
  <r>
    <n v="2020530383"/>
    <n v="2020"/>
    <x v="40"/>
    <n v="1"/>
    <s v="DOT"/>
    <n v="0"/>
    <s v="Harley-Davidson"/>
    <n v="1"/>
    <s v="Male"/>
    <x v="47"/>
    <x v="47"/>
    <n v="48.558900000000001"/>
    <n v="-122.3562778"/>
  </r>
  <r>
    <n v="2020530393"/>
    <n v="2020"/>
    <x v="51"/>
    <n v="1"/>
    <s v="DOT"/>
    <n v="0"/>
    <s v="Harley-Davidson"/>
    <n v="1"/>
    <s v="Male"/>
    <x v="47"/>
    <x v="47"/>
    <n v="47.463319439999999"/>
    <n v="-121.9418917"/>
  </r>
  <r>
    <n v="2020530404"/>
    <n v="2020"/>
    <x v="44"/>
    <n v="0"/>
    <s v="NON_DOT"/>
    <n v="0"/>
    <s v="Kawasaki"/>
    <n v="1"/>
    <s v="Male"/>
    <x v="47"/>
    <x v="47"/>
    <n v="47.723041670000001"/>
    <n v="-122.3126583"/>
  </r>
  <r>
    <n v="2020530414"/>
    <n v="2020"/>
    <x v="13"/>
    <n v="1"/>
    <s v="DOT"/>
    <n v="0"/>
    <s v="Other Make"/>
    <n v="1"/>
    <s v="Male"/>
    <x v="47"/>
    <x v="47"/>
    <n v="48.529602779999998"/>
    <n v="-122.15720279999999"/>
  </r>
  <r>
    <n v="2020530418"/>
    <n v="2020"/>
    <x v="67"/>
    <n v="1"/>
    <s v="DOT"/>
    <n v="0"/>
    <s v="Harley-Davidson"/>
    <n v="1"/>
    <s v="Male"/>
    <x v="47"/>
    <x v="47"/>
    <n v="46.944191670000002"/>
    <n v="-120.1112806"/>
  </r>
  <r>
    <n v="2020530420"/>
    <n v="2020"/>
    <x v="5"/>
    <n v="1"/>
    <s v="DOT"/>
    <n v="0"/>
    <s v="Harley-Davidson"/>
    <n v="1"/>
    <s v="Male"/>
    <x v="47"/>
    <x v="47"/>
    <n v="46.900205560000003"/>
    <n v="-122.54207220000001"/>
  </r>
  <r>
    <n v="2020530420"/>
    <n v="2020"/>
    <x v="36"/>
    <n v="1"/>
    <s v="DOT"/>
    <n v="0"/>
    <s v="Harley-Davidson"/>
    <n v="2"/>
    <s v="Female"/>
    <x v="47"/>
    <x v="47"/>
    <n v="46.900205560000003"/>
    <n v="-122.54207220000001"/>
  </r>
  <r>
    <n v="2020530432"/>
    <n v="2020"/>
    <x v="11"/>
    <n v="1"/>
    <s v="DOT"/>
    <n v="0"/>
    <s v="Other Make"/>
    <n v="2"/>
    <s v="Female"/>
    <x v="47"/>
    <x v="47"/>
    <n v="47.503730560000001"/>
    <n v="-122.3247056"/>
  </r>
  <r>
    <n v="2020530436"/>
    <n v="2020"/>
    <x v="16"/>
    <n v="1"/>
    <s v="DOT"/>
    <n v="0"/>
    <s v="Honda"/>
    <n v="1"/>
    <s v="Male"/>
    <x v="47"/>
    <x v="47"/>
    <n v="46.89611111"/>
    <n v="-122.9608667"/>
  </r>
  <r>
    <n v="2020530443"/>
    <n v="2020"/>
    <x v="10"/>
    <n v="1"/>
    <s v="DOT"/>
    <n v="0"/>
    <s v="Yamaha"/>
    <n v="1"/>
    <s v="Male"/>
    <x v="47"/>
    <x v="47"/>
    <n v="46.73094167"/>
    <n v="-120.69769169999999"/>
  </r>
  <r>
    <n v="2020530461"/>
    <n v="2020"/>
    <x v="5"/>
    <n v="0"/>
    <s v="NON_DOT"/>
    <n v="0"/>
    <s v="Honda"/>
    <n v="1"/>
    <s v="Male"/>
    <x v="47"/>
    <x v="47"/>
    <n v="47.195491670000003"/>
    <n v="-122.2876806"/>
  </r>
  <r>
    <n v="2020530463"/>
    <n v="2020"/>
    <x v="2"/>
    <n v="1"/>
    <s v="DOT"/>
    <n v="0"/>
    <s v="Honda"/>
    <n v="1"/>
    <s v="Male"/>
    <x v="47"/>
    <x v="47"/>
    <n v="47.30009167"/>
    <n v="-122.3609778"/>
  </r>
  <r>
    <n v="2020530469"/>
    <n v="2020"/>
    <x v="3"/>
    <n v="0"/>
    <s v="NON_DOT"/>
    <n v="0"/>
    <s v="Harley-Davidson"/>
    <n v="1"/>
    <s v="Male"/>
    <x v="47"/>
    <x v="47"/>
    <n v="48.18778889"/>
    <n v="-122.2059306"/>
  </r>
  <r>
    <n v="2020530472"/>
    <n v="2020"/>
    <x v="12"/>
    <n v="1"/>
    <s v="DOT"/>
    <n v="0"/>
    <s v="Kawasaki"/>
    <n v="1"/>
    <s v="Male"/>
    <x v="47"/>
    <x v="47"/>
    <n v="47.268891670000002"/>
    <n v="-122.2607278"/>
  </r>
  <r>
    <n v="2020530477"/>
    <n v="2020"/>
    <x v="26"/>
    <n v="1"/>
    <s v="DOT"/>
    <n v="0"/>
    <s v="Honda"/>
    <n v="1"/>
    <s v="Male"/>
    <x v="47"/>
    <x v="47"/>
    <n v="47.357966670000003"/>
    <n v="-122.0435306"/>
  </r>
  <r>
    <n v="2020530479"/>
    <n v="2020"/>
    <x v="36"/>
    <n v="0"/>
    <s v="NON_DOT"/>
    <n v="0"/>
    <s v="Honda"/>
    <n v="1"/>
    <s v="Male"/>
    <x v="47"/>
    <x v="47"/>
    <n v="46.98900278"/>
    <n v="-123.9008778"/>
  </r>
  <r>
    <n v="2020530494"/>
    <n v="2020"/>
    <x v="52"/>
    <n v="1"/>
    <s v="DOT"/>
    <n v="0"/>
    <s v="Other Make"/>
    <n v="2"/>
    <s v="Female"/>
    <x v="47"/>
    <x v="47"/>
    <n v="47.892277780000001"/>
    <n v="-122.21954169999999"/>
  </r>
  <r>
    <n v="2020530528"/>
    <n v="2020"/>
    <x v="44"/>
    <n v="1"/>
    <s v="DOT"/>
    <n v="0"/>
    <s v="Harley-Davidson"/>
    <n v="1"/>
    <s v="Male"/>
    <x v="47"/>
    <x v="47"/>
    <n v="47.198955560000002"/>
    <n v="-122.2945028"/>
  </r>
  <r>
    <n v="2020530532"/>
    <n v="2020"/>
    <x v="6"/>
    <n v="1"/>
    <s v="DOT"/>
    <n v="0"/>
    <s v="Other Make"/>
    <n v="1"/>
    <s v="Male"/>
    <x v="47"/>
    <x v="47"/>
    <n v="46.375252779999997"/>
    <n v="-120.35699169999999"/>
  </r>
  <r>
    <n v="2020540018"/>
    <n v="2020"/>
    <x v="54"/>
    <n v="1"/>
    <s v="DOT"/>
    <n v="0"/>
    <s v="Suzuki"/>
    <n v="1"/>
    <s v="Male"/>
    <x v="48"/>
    <x v="48"/>
    <n v="39.44186389"/>
    <n v="-77.982252779999996"/>
  </r>
  <r>
    <n v="2020540021"/>
    <n v="2020"/>
    <x v="5"/>
    <n v="1"/>
    <s v="DOT"/>
    <n v="0"/>
    <s v="Honda"/>
    <n v="1"/>
    <s v="Male"/>
    <x v="48"/>
    <x v="48"/>
    <n v="37.761997219999998"/>
    <n v="-81.842263889999998"/>
  </r>
  <r>
    <n v="2020540041"/>
    <n v="2020"/>
    <x v="0"/>
    <n v="1"/>
    <s v="DOT"/>
    <n v="0"/>
    <s v="Harley-Davidson"/>
    <n v="1"/>
    <s v="Male"/>
    <x v="48"/>
    <x v="48"/>
    <n v="39.424052779999997"/>
    <n v="-78.038033330000005"/>
  </r>
  <r>
    <n v="2020540048"/>
    <n v="2020"/>
    <x v="2"/>
    <n v="0"/>
    <s v="NON_DOT"/>
    <n v="0"/>
    <s v="Honda"/>
    <n v="1"/>
    <s v="Male"/>
    <x v="48"/>
    <x v="48"/>
    <n v="38.782738889999997"/>
    <n v="-80.22596111"/>
  </r>
  <r>
    <n v="2020540054"/>
    <n v="2020"/>
    <x v="31"/>
    <n v="0"/>
    <s v="NON_DOT"/>
    <n v="0"/>
    <s v="Harley-Davidson"/>
    <n v="1"/>
    <s v="Male"/>
    <x v="48"/>
    <x v="48"/>
    <n v="37.25149167"/>
    <n v="-81.228602780000003"/>
  </r>
  <r>
    <n v="2020540059"/>
    <n v="2020"/>
    <x v="50"/>
    <n v="1"/>
    <s v="DOT"/>
    <n v="0"/>
    <s v="Yamaha"/>
    <n v="1"/>
    <s v="Male"/>
    <x v="48"/>
    <x v="48"/>
    <n v="39.417405559999999"/>
    <n v="-77.971619439999998"/>
  </r>
  <r>
    <n v="2020540071"/>
    <n v="2020"/>
    <x v="36"/>
    <n v="0"/>
    <s v="NON_DOT"/>
    <n v="0"/>
    <s v="Yamaha"/>
    <n v="1"/>
    <s v="Male"/>
    <x v="48"/>
    <x v="48"/>
    <n v="39.826463889999999"/>
    <n v="-80.693524999999994"/>
  </r>
  <r>
    <n v="2020540079"/>
    <n v="2020"/>
    <x v="36"/>
    <n v="0"/>
    <s v="NON_DOT"/>
    <n v="0"/>
    <s v="Yamaha"/>
    <n v="1"/>
    <s v="Male"/>
    <x v="48"/>
    <x v="48"/>
    <n v="38.816941669999999"/>
    <n v="-80.461416670000006"/>
  </r>
  <r>
    <n v="2020540080"/>
    <n v="2020"/>
    <x v="1"/>
    <n v="0"/>
    <s v="NON_DOT"/>
    <n v="0"/>
    <s v="Honda"/>
    <n v="2"/>
    <s v="Female"/>
    <x v="48"/>
    <x v="48"/>
    <n v="37.712788889999999"/>
    <n v="-81.596636110000006"/>
  </r>
  <r>
    <n v="2020540081"/>
    <n v="2020"/>
    <x v="49"/>
    <n v="0"/>
    <s v="NON_DOT"/>
    <n v="0"/>
    <s v="Honda"/>
    <n v="1"/>
    <s v="Male"/>
    <x v="48"/>
    <x v="48"/>
    <n v="39.297863890000002"/>
    <n v="-78.600355559999997"/>
  </r>
  <r>
    <n v="2020540086"/>
    <n v="2020"/>
    <x v="5"/>
    <n v="0"/>
    <s v="NON_DOT"/>
    <n v="0"/>
    <s v="Suzuki"/>
    <n v="2"/>
    <s v="Female"/>
    <x v="48"/>
    <x v="48"/>
    <n v="39.338349999999998"/>
    <n v="-78.808294439999997"/>
  </r>
  <r>
    <n v="2020540088"/>
    <n v="2020"/>
    <x v="38"/>
    <n v="1"/>
    <s v="DOT"/>
    <n v="0"/>
    <s v="Kawasaki"/>
    <n v="1"/>
    <s v="Male"/>
    <x v="48"/>
    <x v="48"/>
    <n v="37.858269440000001"/>
    <n v="-80.854488889999999"/>
  </r>
  <r>
    <n v="2020540090"/>
    <n v="2020"/>
    <x v="13"/>
    <n v="0"/>
    <s v="NON_DOT"/>
    <n v="0"/>
    <s v="Honda"/>
    <n v="1"/>
    <s v="Male"/>
    <x v="48"/>
    <x v="48"/>
    <n v="38.333747219999999"/>
    <n v="-81.174925000000002"/>
  </r>
  <r>
    <n v="2020540099"/>
    <n v="2020"/>
    <x v="5"/>
    <n v="1"/>
    <s v="DOT"/>
    <n v="0"/>
    <s v="Kawasaki"/>
    <n v="1"/>
    <s v="Male"/>
    <x v="48"/>
    <x v="48"/>
    <n v="39.294241669999998"/>
    <n v="-81.539361110000002"/>
  </r>
  <r>
    <n v="2020540099"/>
    <n v="2020"/>
    <x v="5"/>
    <n v="1"/>
    <s v="DOT"/>
    <n v="0"/>
    <s v="Kawasaki"/>
    <n v="2"/>
    <s v="Female"/>
    <x v="48"/>
    <x v="48"/>
    <n v="39.294241669999998"/>
    <n v="-81.539361110000002"/>
  </r>
  <r>
    <n v="2020540100"/>
    <n v="2020"/>
    <x v="28"/>
    <n v="0"/>
    <s v="NON_DOT"/>
    <n v="0"/>
    <s v="Harley-Davidson"/>
    <n v="1"/>
    <s v="Male"/>
    <x v="48"/>
    <x v="48"/>
    <n v="39.284649999999999"/>
    <n v="-80.25251944"/>
  </r>
  <r>
    <n v="2020540102"/>
    <n v="2020"/>
    <x v="12"/>
    <n v="1"/>
    <s v="DOT"/>
    <n v="0"/>
    <s v="Harley-Davidson"/>
    <n v="1"/>
    <s v="Male"/>
    <x v="48"/>
    <x v="48"/>
    <n v="39.04815"/>
    <n v="-79.111766669999994"/>
  </r>
  <r>
    <n v="2020540106"/>
    <n v="2020"/>
    <x v="57"/>
    <n v="0"/>
    <s v="NON_DOT"/>
    <n v="0"/>
    <s v="Unknown Make"/>
    <n v="1"/>
    <s v="Male"/>
    <x v="48"/>
    <x v="48"/>
    <n v="37.824180560000002"/>
    <n v="-80.480816669999996"/>
  </r>
  <r>
    <n v="2020540107"/>
    <n v="2020"/>
    <x v="35"/>
    <n v="0"/>
    <s v="NON_DOT"/>
    <n v="0"/>
    <s v="Harley-Davidson"/>
    <n v="1"/>
    <s v="Male"/>
    <x v="48"/>
    <x v="48"/>
    <n v="38.049708330000001"/>
    <n v="-80.952777780000005"/>
  </r>
  <r>
    <n v="2020540109"/>
    <n v="2020"/>
    <x v="53"/>
    <n v="0"/>
    <s v="NON_DOT"/>
    <n v="0"/>
    <s v="Harley-Davidson"/>
    <n v="1"/>
    <s v="Male"/>
    <x v="48"/>
    <x v="48"/>
    <n v="39.294122219999998"/>
    <n v="-80.559391669999997"/>
  </r>
  <r>
    <n v="2020540111"/>
    <n v="2020"/>
    <x v="31"/>
    <n v="1"/>
    <s v="DOT"/>
    <n v="0"/>
    <s v="Suzuki"/>
    <n v="1"/>
    <s v="Male"/>
    <x v="48"/>
    <x v="48"/>
    <n v="39.332777780000001"/>
    <n v="-78.060552779999995"/>
  </r>
  <r>
    <n v="2020540116"/>
    <n v="2020"/>
    <x v="10"/>
    <n v="0"/>
    <s v="NON_DOT"/>
    <n v="0"/>
    <s v="Harley-Davidson"/>
    <n v="1"/>
    <s v="Male"/>
    <x v="48"/>
    <x v="48"/>
    <n v="38.421908330000001"/>
    <n v="-81.246669440000005"/>
  </r>
  <r>
    <n v="2020540117"/>
    <n v="2020"/>
    <x v="17"/>
    <n v="0"/>
    <s v="NON_DOT"/>
    <n v="0"/>
    <s v="Harley-Davidson"/>
    <n v="1"/>
    <s v="Male"/>
    <x v="48"/>
    <x v="48"/>
    <n v="38.204102779999999"/>
    <n v="-82.452080559999999"/>
  </r>
  <r>
    <n v="2020540120"/>
    <n v="2020"/>
    <x v="37"/>
    <n v="1"/>
    <s v="DOT"/>
    <n v="0"/>
    <s v="Harley-Davidson"/>
    <n v="1"/>
    <s v="Male"/>
    <x v="48"/>
    <x v="48"/>
    <n v="37.420758329999998"/>
    <n v="-81.636561110000002"/>
  </r>
  <r>
    <n v="2020540121"/>
    <n v="2020"/>
    <x v="12"/>
    <n v="0"/>
    <s v="NON_DOT"/>
    <n v="0"/>
    <s v="Harley-Davidson"/>
    <n v="1"/>
    <s v="Male"/>
    <x v="48"/>
    <x v="48"/>
    <n v="38.428208329999997"/>
    <n v="-82.391038890000004"/>
  </r>
  <r>
    <n v="2020540124"/>
    <n v="2020"/>
    <x v="44"/>
    <n v="0"/>
    <s v="NON_DOT"/>
    <n v="0"/>
    <s v="Harley-Davidson"/>
    <n v="1"/>
    <s v="Male"/>
    <x v="48"/>
    <x v="48"/>
    <n v="38.946897219999997"/>
    <n v="-80.249925000000005"/>
  </r>
  <r>
    <n v="2020540126"/>
    <n v="2020"/>
    <x v="25"/>
    <n v="0"/>
    <s v="NON_DOT"/>
    <n v="0"/>
    <s v="Victory"/>
    <n v="1"/>
    <s v="Male"/>
    <x v="48"/>
    <x v="48"/>
    <n v="37.249216670000003"/>
    <n v="-81.220961110000005"/>
  </r>
  <r>
    <n v="2020540128"/>
    <n v="2020"/>
    <x v="11"/>
    <n v="0"/>
    <s v="NON_DOT"/>
    <n v="0"/>
    <s v="Other Make"/>
    <n v="1"/>
    <s v="Male"/>
    <x v="48"/>
    <x v="48"/>
    <n v="38.661227779999997"/>
    <n v="-80.703880560000002"/>
  </r>
  <r>
    <n v="2020540129"/>
    <n v="2020"/>
    <x v="18"/>
    <n v="1"/>
    <s v="DOT"/>
    <n v="0"/>
    <s v="Harley-Davidson"/>
    <n v="1"/>
    <s v="Male"/>
    <x v="48"/>
    <x v="48"/>
    <n v="39.587513889999997"/>
    <n v="-79.954861109999996"/>
  </r>
  <r>
    <n v="2020540132"/>
    <n v="2020"/>
    <x v="50"/>
    <n v="0"/>
    <s v="NON_DOT"/>
    <n v="0"/>
    <s v="Kawasaki"/>
    <n v="1"/>
    <s v="Male"/>
    <x v="48"/>
    <x v="48"/>
    <n v="37.76226389"/>
    <n v="-81.244388889999996"/>
  </r>
  <r>
    <n v="2020540144"/>
    <n v="2020"/>
    <x v="2"/>
    <n v="0"/>
    <s v="NON_DOT"/>
    <n v="0"/>
    <s v="Unknown Make"/>
    <n v="1"/>
    <s v="Male"/>
    <x v="48"/>
    <x v="48"/>
    <n v="37.74428056"/>
    <n v="-81.124102780000001"/>
  </r>
  <r>
    <n v="2020540145"/>
    <n v="2020"/>
    <x v="12"/>
    <n v="0"/>
    <s v="NON_DOT"/>
    <n v="0"/>
    <s v="Harley-Davidson"/>
    <n v="1"/>
    <s v="Male"/>
    <x v="48"/>
    <x v="48"/>
    <n v="39.367022220000003"/>
    <n v="-77.827808329999996"/>
  </r>
  <r>
    <n v="2020540147"/>
    <n v="2020"/>
    <x v="63"/>
    <n v="0"/>
    <s v="NON_DOT"/>
    <n v="0"/>
    <s v="Honda"/>
    <n v="1"/>
    <s v="Male"/>
    <x v="48"/>
    <x v="48"/>
    <n v="38.804194440000003"/>
    <n v="-79.888111109999997"/>
  </r>
  <r>
    <n v="2020540151"/>
    <n v="2020"/>
    <x v="21"/>
    <n v="1"/>
    <s v="DOT"/>
    <n v="0"/>
    <s v="Suzuki"/>
    <n v="2"/>
    <s v="Female"/>
    <x v="48"/>
    <x v="48"/>
    <n v="38.196325000000002"/>
    <n v="-81.505794440000003"/>
  </r>
  <r>
    <n v="2020540155"/>
    <n v="2020"/>
    <x v="40"/>
    <n v="1"/>
    <s v="DOT"/>
    <n v="0"/>
    <s v="Other Make"/>
    <n v="1"/>
    <s v="Male"/>
    <x v="48"/>
    <x v="48"/>
    <n v="39.61713056"/>
    <n v="-80.84568333"/>
  </r>
  <r>
    <n v="2020540163"/>
    <n v="2020"/>
    <x v="7"/>
    <n v="1"/>
    <s v="DOT"/>
    <n v="0"/>
    <s v="Harley-Davidson"/>
    <n v="1"/>
    <s v="Male"/>
    <x v="48"/>
    <x v="48"/>
    <n v="38.33819167"/>
    <n v="-80.632486110000002"/>
  </r>
  <r>
    <n v="2020540167"/>
    <n v="2020"/>
    <x v="53"/>
    <n v="0"/>
    <s v="NON_DOT"/>
    <n v="0"/>
    <s v="Harley-Davidson"/>
    <n v="1"/>
    <s v="Male"/>
    <x v="48"/>
    <x v="48"/>
    <n v="39.649377780000002"/>
    <n v="-79.921672220000005"/>
  </r>
  <r>
    <n v="2020540173"/>
    <n v="2020"/>
    <x v="53"/>
    <n v="1"/>
    <s v="DOT"/>
    <n v="0"/>
    <s v="Honda"/>
    <n v="1"/>
    <s v="Male"/>
    <x v="48"/>
    <x v="48"/>
    <n v="38.994450000000001"/>
    <n v="-80.193069440000002"/>
  </r>
  <r>
    <n v="2020540174"/>
    <n v="2020"/>
    <x v="40"/>
    <n v="1"/>
    <s v="DOT"/>
    <n v="0"/>
    <s v="Harley-Davidson"/>
    <n v="1"/>
    <s v="Male"/>
    <x v="48"/>
    <x v="48"/>
    <n v="38.406269440000003"/>
    <n v="-82.500566669999998"/>
  </r>
  <r>
    <n v="2020540177"/>
    <n v="2020"/>
    <x v="71"/>
    <n v="0"/>
    <s v="NON_DOT"/>
    <n v="0"/>
    <s v="Harley-Davidson"/>
    <n v="1"/>
    <s v="Male"/>
    <x v="48"/>
    <x v="48"/>
    <n v="39.293383329999997"/>
    <n v="-79.346247219999995"/>
  </r>
  <r>
    <n v="2020540179"/>
    <n v="2020"/>
    <x v="43"/>
    <n v="0"/>
    <s v="NON_DOT"/>
    <n v="0"/>
    <s v="Kawasaki"/>
    <n v="1"/>
    <s v="Male"/>
    <x v="48"/>
    <x v="48"/>
    <n v="39.328158330000001"/>
    <n v="-79.117038890000003"/>
  </r>
  <r>
    <n v="2020540185"/>
    <n v="2020"/>
    <x v="39"/>
    <n v="1"/>
    <s v="DOT"/>
    <n v="0"/>
    <s v="Honda"/>
    <n v="1"/>
    <s v="Male"/>
    <x v="48"/>
    <x v="48"/>
    <n v="39.404427779999999"/>
    <n v="-79.93871944"/>
  </r>
  <r>
    <n v="2020540187"/>
    <n v="2020"/>
    <x v="26"/>
    <n v="0"/>
    <s v="NON_DOT"/>
    <n v="0"/>
    <s v="Yamaha"/>
    <n v="1"/>
    <s v="Male"/>
    <x v="48"/>
    <x v="48"/>
    <n v="39.571497219999998"/>
    <n v="-80.195197219999997"/>
  </r>
  <r>
    <n v="2020540197"/>
    <n v="2020"/>
    <x v="50"/>
    <n v="1"/>
    <s v="DOT"/>
    <n v="0"/>
    <s v="Harley-Davidson"/>
    <n v="1"/>
    <s v="Male"/>
    <x v="48"/>
    <x v="48"/>
    <n v="39.386641670000003"/>
    <n v="-77.818394440000006"/>
  </r>
  <r>
    <n v="2020540198"/>
    <n v="2020"/>
    <x v="69"/>
    <n v="0"/>
    <s v="NON_DOT"/>
    <n v="0"/>
    <s v="Yamaha"/>
    <n v="1"/>
    <s v="Male"/>
    <x v="48"/>
    <x v="48"/>
    <n v="38.231802780000002"/>
    <n v="-80.843527780000002"/>
  </r>
  <r>
    <n v="2020540207"/>
    <n v="2020"/>
    <x v="49"/>
    <n v="1"/>
    <s v="DOT"/>
    <n v="0"/>
    <s v="Harley-Davidson"/>
    <n v="2"/>
    <s v="Female"/>
    <x v="48"/>
    <x v="48"/>
    <n v="37.78018333"/>
    <n v="-82.252047219999994"/>
  </r>
  <r>
    <n v="2020540243"/>
    <n v="2020"/>
    <x v="22"/>
    <n v="0"/>
    <s v="NON_DOT"/>
    <n v="0"/>
    <s v="Other Make"/>
    <n v="1"/>
    <s v="Male"/>
    <x v="48"/>
    <x v="48"/>
    <n v="37.842511109999997"/>
    <n v="-81.980294439999994"/>
  </r>
  <r>
    <n v="2020540254"/>
    <n v="2020"/>
    <x v="43"/>
    <n v="0"/>
    <s v="NON_DOT"/>
    <n v="0"/>
    <s v="Honda"/>
    <n v="1"/>
    <s v="Male"/>
    <x v="48"/>
    <x v="48"/>
    <n v="38.330647220000003"/>
    <n v="-81.178174999999996"/>
  </r>
  <r>
    <n v="2020550025"/>
    <n v="2020"/>
    <x v="27"/>
    <n v="0"/>
    <s v="NON_DOT"/>
    <n v="0"/>
    <s v="Harley-Davidson"/>
    <n v="2"/>
    <s v="Female"/>
    <x v="49"/>
    <x v="49"/>
    <n v="42.526427779999999"/>
    <n v="-88.131666670000001"/>
  </r>
  <r>
    <n v="2020550026"/>
    <n v="2020"/>
    <x v="31"/>
    <n v="0"/>
    <s v="NON_DOT"/>
    <n v="0"/>
    <s v="Suzuki"/>
    <n v="1"/>
    <s v="Male"/>
    <x v="49"/>
    <x v="49"/>
    <n v="42.536625000000001"/>
    <n v="-88.24651944"/>
  </r>
  <r>
    <n v="2020550036"/>
    <n v="2020"/>
    <x v="73"/>
    <n v="0"/>
    <s v="NON_DOT"/>
    <n v="0"/>
    <s v="Honda"/>
    <n v="1"/>
    <s v="Male"/>
    <x v="49"/>
    <x v="49"/>
    <n v="42.778036110000002"/>
    <n v="-88.896511110000006"/>
  </r>
  <r>
    <n v="2020550072"/>
    <n v="2020"/>
    <x v="54"/>
    <n v="0"/>
    <s v="NON_DOT"/>
    <n v="0"/>
    <s v="Harley-Davidson"/>
    <n v="2"/>
    <s v="Female"/>
    <x v="49"/>
    <x v="49"/>
    <n v="44.212497220000003"/>
    <n v="-88.175222219999995"/>
  </r>
  <r>
    <n v="2020550094"/>
    <n v="2020"/>
    <x v="38"/>
    <n v="1"/>
    <s v="DOT"/>
    <n v="0"/>
    <s v="Suzuki"/>
    <n v="1"/>
    <s v="Male"/>
    <x v="49"/>
    <x v="49"/>
    <n v="42.607566669999997"/>
    <n v="-89.228977779999994"/>
  </r>
  <r>
    <n v="2020550098"/>
    <n v="2020"/>
    <x v="39"/>
    <n v="0"/>
    <s v="NON_DOT"/>
    <n v="0"/>
    <s v="Harley-Davidson"/>
    <n v="1"/>
    <s v="Male"/>
    <x v="49"/>
    <x v="49"/>
    <n v="42.698266670000002"/>
    <n v="-87.930305559999994"/>
  </r>
  <r>
    <n v="2020550098"/>
    <n v="2020"/>
    <x v="27"/>
    <n v="0"/>
    <s v="NON_DOT"/>
    <n v="0"/>
    <s v="Harley-Davidson"/>
    <n v="2"/>
    <s v="Female"/>
    <x v="49"/>
    <x v="49"/>
    <n v="42.698266670000002"/>
    <n v="-87.930305559999994"/>
  </r>
  <r>
    <n v="2020550118"/>
    <n v="2020"/>
    <x v="42"/>
    <n v="1"/>
    <s v="DOT"/>
    <n v="0"/>
    <s v="Yamaha"/>
    <n v="1"/>
    <s v="Male"/>
    <x v="49"/>
    <x v="49"/>
    <n v="42.882605560000002"/>
    <n v="-88.291655559999995"/>
  </r>
  <r>
    <n v="2020550124"/>
    <n v="2020"/>
    <x v="6"/>
    <n v="0"/>
    <s v="NON_DOT"/>
    <n v="0"/>
    <s v="Harley-Davidson"/>
    <n v="1"/>
    <s v="Male"/>
    <x v="49"/>
    <x v="49"/>
    <n v="43.056805560000001"/>
    <n v="-90.839205559999996"/>
  </r>
  <r>
    <n v="2020550135"/>
    <n v="2020"/>
    <x v="50"/>
    <n v="1"/>
    <s v="DOT"/>
    <n v="0"/>
    <s v="Kawasaki"/>
    <n v="1"/>
    <s v="Male"/>
    <x v="49"/>
    <x v="49"/>
    <n v="42.755761110000002"/>
    <n v="-89.368780560000005"/>
  </r>
  <r>
    <n v="2020550139"/>
    <n v="2020"/>
    <x v="21"/>
    <n v="1"/>
    <s v="DOT"/>
    <n v="0"/>
    <s v="Yamaha"/>
    <n v="1"/>
    <s v="Male"/>
    <x v="49"/>
    <x v="49"/>
    <n v="42.538455560000003"/>
    <n v="-87.824655559999997"/>
  </r>
  <r>
    <n v="2020550140"/>
    <n v="2020"/>
    <x v="4"/>
    <n v="0"/>
    <s v="NON_DOT"/>
    <n v="0"/>
    <s v="Harley-Davidson"/>
    <n v="2"/>
    <s v="Female"/>
    <x v="49"/>
    <x v="49"/>
    <n v="44.243661109999998"/>
    <n v="-89.865580559999998"/>
  </r>
  <r>
    <n v="2020550141"/>
    <n v="2020"/>
    <x v="47"/>
    <n v="1"/>
    <s v="DOT"/>
    <n v="0"/>
    <s v="Triumph"/>
    <n v="1"/>
    <s v="Male"/>
    <x v="49"/>
    <x v="49"/>
    <n v="43.905416670000001"/>
    <n v="-91.235108330000003"/>
  </r>
  <r>
    <n v="2020550142"/>
    <n v="2020"/>
    <x v="45"/>
    <n v="0"/>
    <s v="NON_DOT"/>
    <n v="0"/>
    <s v="Harley-Davidson"/>
    <n v="1"/>
    <s v="Male"/>
    <x v="49"/>
    <x v="49"/>
    <n v="44.835316669999997"/>
    <n v="-91.451927780000005"/>
  </r>
  <r>
    <n v="2020550146"/>
    <n v="2020"/>
    <x v="42"/>
    <n v="0"/>
    <s v="NON_DOT"/>
    <n v="0"/>
    <s v="Harley-Davidson"/>
    <n v="1"/>
    <s v="Male"/>
    <x v="49"/>
    <x v="49"/>
    <n v="45.79303333"/>
    <n v="-88.403361110000006"/>
  </r>
  <r>
    <n v="2020550151"/>
    <n v="2020"/>
    <x v="3"/>
    <n v="0"/>
    <s v="NON_DOT"/>
    <n v="0"/>
    <s v="Harley-Davidson"/>
    <n v="2"/>
    <s v="Female"/>
    <x v="49"/>
    <x v="49"/>
    <n v="45.950691669999998"/>
    <n v="-90.206175000000002"/>
  </r>
  <r>
    <n v="2020550157"/>
    <n v="2020"/>
    <x v="24"/>
    <n v="0"/>
    <s v="NON_DOT"/>
    <n v="0"/>
    <s v="Harley-Davidson"/>
    <n v="1"/>
    <s v="Male"/>
    <x v="49"/>
    <x v="49"/>
    <n v="42.671877780000003"/>
    <n v="-88.227586110000004"/>
  </r>
  <r>
    <n v="2020550160"/>
    <n v="2020"/>
    <x v="12"/>
    <n v="0"/>
    <s v="NON_DOT"/>
    <n v="0"/>
    <s v="Harley-Davidson"/>
    <n v="1"/>
    <s v="Male"/>
    <x v="49"/>
    <x v="49"/>
    <n v="45.431205560000002"/>
    <n v="-89.694377779999996"/>
  </r>
  <r>
    <n v="2020550161"/>
    <n v="2020"/>
    <x v="50"/>
    <n v="0"/>
    <s v="NON_DOT"/>
    <n v="0"/>
    <s v="Harley-Davidson"/>
    <n v="1"/>
    <s v="Male"/>
    <x v="49"/>
    <x v="49"/>
    <n v="42.90076389"/>
    <n v="-88.345238890000005"/>
  </r>
  <r>
    <n v="2020550171"/>
    <n v="2020"/>
    <x v="10"/>
    <n v="0"/>
    <s v="NON_DOT"/>
    <n v="0"/>
    <s v="Harley-Davidson"/>
    <n v="2"/>
    <s v="Female"/>
    <x v="49"/>
    <x v="49"/>
    <n v="43.085491670000003"/>
    <n v="-88.683291670000003"/>
  </r>
  <r>
    <n v="2020550172"/>
    <n v="2020"/>
    <x v="38"/>
    <n v="1"/>
    <s v="DOT"/>
    <n v="0"/>
    <s v="Suzuki"/>
    <n v="1"/>
    <s v="Male"/>
    <x v="49"/>
    <x v="49"/>
    <n v="42.937391669999997"/>
    <n v="-88.46753056"/>
  </r>
  <r>
    <n v="2020550180"/>
    <n v="2020"/>
    <x v="52"/>
    <n v="0"/>
    <s v="NON_DOT"/>
    <n v="0"/>
    <s v="Harley-Davidson"/>
    <n v="1"/>
    <s v="Male"/>
    <x v="49"/>
    <x v="49"/>
    <n v="45.907669439999999"/>
    <n v="-88.300158330000002"/>
  </r>
  <r>
    <n v="2020550184"/>
    <n v="2020"/>
    <x v="33"/>
    <n v="0"/>
    <s v="NON_DOT"/>
    <n v="0"/>
    <s v="Harley-Davidson"/>
    <n v="1"/>
    <s v="Male"/>
    <x v="49"/>
    <x v="49"/>
    <n v="44.40995556"/>
    <n v="-88.25961667"/>
  </r>
  <r>
    <n v="2020550186"/>
    <n v="2020"/>
    <x v="36"/>
    <n v="0"/>
    <s v="NON_DOT"/>
    <n v="0"/>
    <s v="Honda"/>
    <n v="1"/>
    <s v="Male"/>
    <x v="49"/>
    <x v="49"/>
    <n v="44.814169440000001"/>
    <n v="-90.942141669999998"/>
  </r>
  <r>
    <n v="2020550191"/>
    <n v="2020"/>
    <x v="19"/>
    <n v="0"/>
    <s v="NON_DOT"/>
    <n v="0"/>
    <s v="Suzuki"/>
    <n v="1"/>
    <s v="Male"/>
    <x v="49"/>
    <x v="49"/>
    <n v="43.133891669999997"/>
    <n v="-89.370930560000005"/>
  </r>
  <r>
    <n v="2020550195"/>
    <n v="2020"/>
    <x v="24"/>
    <n v="0"/>
    <s v="NON_DOT"/>
    <n v="0"/>
    <s v="Honda"/>
    <n v="1"/>
    <s v="Male"/>
    <x v="49"/>
    <x v="49"/>
    <n v="43.104286109999997"/>
    <n v="-89.488513889999993"/>
  </r>
  <r>
    <n v="2020550199"/>
    <n v="2020"/>
    <x v="62"/>
    <n v="1"/>
    <s v="DOT"/>
    <n v="0"/>
    <s v="Honda"/>
    <n v="1"/>
    <s v="Male"/>
    <x v="49"/>
    <x v="49"/>
    <n v="44.56842778"/>
    <n v="-92.125863890000005"/>
  </r>
  <r>
    <n v="2020550200"/>
    <n v="2020"/>
    <x v="52"/>
    <n v="0"/>
    <s v="NON_DOT"/>
    <n v="0"/>
    <s v="Harley-Davidson"/>
    <n v="1"/>
    <s v="Male"/>
    <x v="49"/>
    <x v="49"/>
    <n v="45.740230560000001"/>
    <n v="-91.221208329999996"/>
  </r>
  <r>
    <n v="2020550201"/>
    <n v="2020"/>
    <x v="39"/>
    <n v="0"/>
    <s v="NON_DOT"/>
    <n v="0"/>
    <s v="Harley-Davidson"/>
    <n v="1"/>
    <s v="Male"/>
    <x v="49"/>
    <x v="49"/>
    <n v="45.024194440000002"/>
    <n v="-91.368086109999993"/>
  </r>
  <r>
    <n v="2020550202"/>
    <n v="2020"/>
    <x v="3"/>
    <n v="0"/>
    <s v="NON_DOT"/>
    <n v="0"/>
    <s v="Honda"/>
    <n v="1"/>
    <s v="Male"/>
    <x v="49"/>
    <x v="49"/>
    <n v="44.951305560000002"/>
    <n v="-87.871025000000003"/>
  </r>
  <r>
    <n v="2020550204"/>
    <n v="2020"/>
    <x v="15"/>
    <n v="1"/>
    <s v="DOT"/>
    <n v="0"/>
    <s v="Kawasaki"/>
    <n v="1"/>
    <s v="Male"/>
    <x v="49"/>
    <x v="49"/>
    <n v="42.564597220000003"/>
    <n v="-87.825616670000002"/>
  </r>
  <r>
    <n v="2020550211"/>
    <n v="2020"/>
    <x v="40"/>
    <n v="0"/>
    <s v="NON_DOT"/>
    <n v="0"/>
    <s v="Harley-Davidson"/>
    <n v="1"/>
    <s v="Male"/>
    <x v="49"/>
    <x v="49"/>
    <n v="43.462652779999999"/>
    <n v="-89.408566669999999"/>
  </r>
  <r>
    <n v="2020550213"/>
    <n v="2020"/>
    <x v="35"/>
    <n v="0"/>
    <s v="NON_DOT"/>
    <n v="0"/>
    <s v="Harley-Davidson"/>
    <n v="1"/>
    <s v="Male"/>
    <x v="49"/>
    <x v="49"/>
    <n v="44.881327779999999"/>
    <n v="-89.333230560000004"/>
  </r>
  <r>
    <n v="2020550215"/>
    <n v="2020"/>
    <x v="21"/>
    <n v="0"/>
    <s v="NON_DOT"/>
    <n v="0"/>
    <s v="Harley-Davidson"/>
    <n v="1"/>
    <s v="Male"/>
    <x v="49"/>
    <x v="49"/>
    <n v="42.784555560000001"/>
    <n v="-88.044719439999994"/>
  </r>
  <r>
    <n v="2020550217"/>
    <n v="2020"/>
    <x v="3"/>
    <n v="0"/>
    <s v="NON_DOT"/>
    <n v="0"/>
    <s v="Harley-Davidson"/>
    <n v="1"/>
    <s v="Male"/>
    <x v="49"/>
    <x v="49"/>
    <n v="44.468794440000003"/>
    <n v="-91.909480560000006"/>
  </r>
  <r>
    <n v="2020550221"/>
    <n v="2020"/>
    <x v="7"/>
    <n v="0"/>
    <s v="NON_DOT"/>
    <n v="0"/>
    <s v="Harley-Davidson"/>
    <n v="1"/>
    <s v="Male"/>
    <x v="49"/>
    <x v="49"/>
    <n v="42.92878056"/>
    <n v="-91.077436109999994"/>
  </r>
  <r>
    <n v="2020550224"/>
    <n v="2020"/>
    <x v="0"/>
    <n v="0"/>
    <s v="NON_DOT"/>
    <n v="0"/>
    <s v="Harley-Davidson"/>
    <n v="1"/>
    <s v="Male"/>
    <x v="49"/>
    <x v="49"/>
    <n v="43.012591669999999"/>
    <n v="-88.007311110000003"/>
  </r>
  <r>
    <n v="2020550228"/>
    <n v="2020"/>
    <x v="37"/>
    <n v="0"/>
    <s v="NON_DOT"/>
    <n v="0"/>
    <s v="Harley-Davidson"/>
    <n v="2"/>
    <s v="Female"/>
    <x v="49"/>
    <x v="49"/>
    <n v="43.648402779999998"/>
    <n v="-89.598677780000003"/>
  </r>
  <r>
    <n v="2020550231"/>
    <n v="2020"/>
    <x v="43"/>
    <n v="0"/>
    <s v="NON_DOT"/>
    <n v="0"/>
    <s v="Harley-Davidson"/>
    <n v="1"/>
    <s v="Male"/>
    <x v="49"/>
    <x v="49"/>
    <n v="46.284855559999997"/>
    <n v="-91.57198889"/>
  </r>
  <r>
    <n v="2020550235"/>
    <n v="2020"/>
    <x v="32"/>
    <n v="0"/>
    <s v="NON_DOT"/>
    <n v="0"/>
    <s v="Harley-Davidson"/>
    <n v="1"/>
    <s v="Male"/>
    <x v="49"/>
    <x v="49"/>
    <n v="42.744244440000003"/>
    <n v="-87.796519439999997"/>
  </r>
  <r>
    <n v="2020550236"/>
    <n v="2020"/>
    <x v="13"/>
    <n v="0"/>
    <s v="NON_DOT"/>
    <n v="0"/>
    <s v="Honda"/>
    <n v="1"/>
    <s v="Male"/>
    <x v="49"/>
    <x v="49"/>
    <n v="45.326866670000001"/>
    <n v="-91.049186109999994"/>
  </r>
  <r>
    <n v="2020550246"/>
    <n v="2020"/>
    <x v="35"/>
    <n v="0"/>
    <s v="NON_DOT"/>
    <n v="0"/>
    <s v="Honda"/>
    <n v="1"/>
    <s v="Male"/>
    <x v="49"/>
    <x v="49"/>
    <n v="45.922400000000003"/>
    <n v="-90.546880560000005"/>
  </r>
  <r>
    <n v="2020550247"/>
    <n v="2020"/>
    <x v="21"/>
    <n v="0"/>
    <s v="NON_DOT"/>
    <n v="0"/>
    <s v="Harley-Davidson"/>
    <n v="1"/>
    <s v="Male"/>
    <x v="49"/>
    <x v="49"/>
    <n v="42.607180560000003"/>
    <n v="-88.828077780000001"/>
  </r>
  <r>
    <n v="2020550253"/>
    <n v="2020"/>
    <x v="10"/>
    <n v="0"/>
    <s v="NON_DOT"/>
    <n v="0"/>
    <s v="Harley-Davidson"/>
    <n v="1"/>
    <s v="Male"/>
    <x v="49"/>
    <x v="49"/>
    <n v="44.510791670000003"/>
    <n v="-87.995716669999993"/>
  </r>
  <r>
    <n v="2020550256"/>
    <n v="2020"/>
    <x v="24"/>
    <n v="0"/>
    <s v="NON_DOT"/>
    <n v="0"/>
    <s v="Kawasaki"/>
    <n v="1"/>
    <s v="Male"/>
    <x v="49"/>
    <x v="49"/>
    <n v="43.901497220000003"/>
    <n v="-89.817230559999999"/>
  </r>
  <r>
    <n v="2020550260"/>
    <n v="2020"/>
    <x v="55"/>
    <n v="0"/>
    <s v="NON_DOT"/>
    <n v="0"/>
    <s v="Harley-Davidson"/>
    <n v="1"/>
    <s v="Male"/>
    <x v="49"/>
    <x v="49"/>
    <n v="42.750591669999999"/>
    <n v="-88.63206667"/>
  </r>
  <r>
    <n v="2020550270"/>
    <n v="2020"/>
    <x v="43"/>
    <n v="1"/>
    <s v="DOT"/>
    <n v="0"/>
    <s v="Other Make"/>
    <n v="1"/>
    <s v="Male"/>
    <x v="49"/>
    <x v="49"/>
    <n v="43.777091669999997"/>
    <n v="-88.481894440000005"/>
  </r>
  <r>
    <n v="2020550271"/>
    <n v="2020"/>
    <x v="13"/>
    <n v="0"/>
    <s v="NON_DOT"/>
    <n v="0"/>
    <s v="Harley-Davidson"/>
    <n v="1"/>
    <s v="Male"/>
    <x v="49"/>
    <x v="49"/>
    <n v="43.686027780000003"/>
    <n v="-89.452094439999996"/>
  </r>
  <r>
    <n v="2020550273"/>
    <n v="2020"/>
    <x v="12"/>
    <n v="0"/>
    <s v="NON_DOT"/>
    <n v="0"/>
    <s v="Harley-Davidson"/>
    <n v="1"/>
    <s v="Male"/>
    <x v="49"/>
    <x v="49"/>
    <n v="44.997080560000001"/>
    <n v="-92.675477779999994"/>
  </r>
  <r>
    <n v="2020550275"/>
    <n v="2020"/>
    <x v="40"/>
    <n v="1"/>
    <s v="DOT"/>
    <n v="0"/>
    <s v="Honda"/>
    <n v="1"/>
    <s v="Male"/>
    <x v="49"/>
    <x v="49"/>
    <n v="43.027744439999999"/>
    <n v="-88.017444440000006"/>
  </r>
  <r>
    <n v="2020550285"/>
    <n v="2020"/>
    <x v="14"/>
    <n v="0"/>
    <s v="NON_DOT"/>
    <n v="0"/>
    <s v="Suzuki"/>
    <n v="1"/>
    <s v="Male"/>
    <x v="49"/>
    <x v="49"/>
    <n v="44.48516944"/>
    <n v="-88.044863890000002"/>
  </r>
  <r>
    <n v="2020550301"/>
    <n v="2020"/>
    <x v="30"/>
    <n v="1"/>
    <s v="DOT"/>
    <n v="0"/>
    <s v="Honda"/>
    <n v="1"/>
    <s v="Male"/>
    <x v="49"/>
    <x v="49"/>
    <n v="45.069225000000003"/>
    <n v="-89.642486109999993"/>
  </r>
  <r>
    <n v="2020550302"/>
    <n v="2020"/>
    <x v="43"/>
    <n v="0"/>
    <s v="NON_DOT"/>
    <n v="0"/>
    <s v="Harley-Davidson"/>
    <n v="1"/>
    <s v="Male"/>
    <x v="49"/>
    <x v="49"/>
    <n v="45.886669439999999"/>
    <n v="-89.793005559999997"/>
  </r>
  <r>
    <n v="2020550319"/>
    <n v="2020"/>
    <x v="6"/>
    <n v="1"/>
    <s v="DOT"/>
    <n v="0"/>
    <s v="Harley-Davidson"/>
    <n v="1"/>
    <s v="Male"/>
    <x v="49"/>
    <x v="49"/>
    <n v="45.833141670000003"/>
    <n v="-89.313202779999997"/>
  </r>
  <r>
    <n v="2020550324"/>
    <n v="2020"/>
    <x v="36"/>
    <n v="0"/>
    <s v="NON_DOT"/>
    <n v="0"/>
    <s v="Harley-Davidson"/>
    <n v="1"/>
    <s v="Male"/>
    <x v="49"/>
    <x v="49"/>
    <n v="44.790455559999998"/>
    <n v="-92.578541670000007"/>
  </r>
  <r>
    <n v="2020550325"/>
    <n v="2020"/>
    <x v="34"/>
    <n v="0"/>
    <s v="NON_DOT"/>
    <n v="0"/>
    <s v="Harley-Davidson"/>
    <n v="1"/>
    <s v="Male"/>
    <x v="49"/>
    <x v="49"/>
    <n v="43.273080559999997"/>
    <n v="-88.206055559999996"/>
  </r>
  <r>
    <n v="2020550326"/>
    <n v="2020"/>
    <x v="14"/>
    <n v="1"/>
    <s v="DOT"/>
    <n v="0"/>
    <s v="Kawasaki"/>
    <n v="1"/>
    <s v="Male"/>
    <x v="49"/>
    <x v="49"/>
    <n v="43.508427779999998"/>
    <n v="-89.586991670000003"/>
  </r>
  <r>
    <n v="2020550329"/>
    <n v="2020"/>
    <x v="23"/>
    <n v="0"/>
    <s v="NON_DOT"/>
    <n v="0"/>
    <s v="Other Make"/>
    <n v="1"/>
    <s v="Male"/>
    <x v="49"/>
    <x v="49"/>
    <n v="43.005480560000002"/>
    <n v="-88.046783329999997"/>
  </r>
  <r>
    <n v="2020550334"/>
    <n v="2020"/>
    <x v="8"/>
    <n v="0"/>
    <s v="NON_DOT"/>
    <n v="0"/>
    <s v="Honda"/>
    <n v="1"/>
    <s v="Male"/>
    <x v="49"/>
    <x v="49"/>
    <n v="42.938230560000001"/>
    <n v="-87.908175"/>
  </r>
  <r>
    <n v="2020550345"/>
    <n v="2020"/>
    <x v="19"/>
    <n v="0"/>
    <s v="NON_DOT"/>
    <n v="0"/>
    <s v="Yamaha"/>
    <n v="1"/>
    <s v="Male"/>
    <x v="49"/>
    <x v="49"/>
    <n v="44.31399167"/>
    <n v="-89.48821667"/>
  </r>
  <r>
    <n v="2020550348"/>
    <n v="2020"/>
    <x v="55"/>
    <n v="0"/>
    <s v="NON_DOT"/>
    <n v="0"/>
    <s v="Harley-Davidson"/>
    <n v="1"/>
    <s v="Male"/>
    <x v="49"/>
    <x v="49"/>
    <n v="42.566247220000001"/>
    <n v="-87.855569439999996"/>
  </r>
  <r>
    <n v="2020550353"/>
    <n v="2020"/>
    <x v="52"/>
    <n v="0"/>
    <s v="NON_DOT"/>
    <n v="0"/>
    <s v="Harley-Davidson"/>
    <n v="1"/>
    <s v="Male"/>
    <x v="49"/>
    <x v="49"/>
    <n v="43.532377779999997"/>
    <n v="-89.738616669999999"/>
  </r>
  <r>
    <n v="2020550356"/>
    <n v="2020"/>
    <x v="21"/>
    <n v="0"/>
    <s v="NON_DOT"/>
    <n v="0"/>
    <s v="Harley-Davidson"/>
    <n v="1"/>
    <s v="Male"/>
    <x v="49"/>
    <x v="49"/>
    <n v="43.131991669999998"/>
    <n v="-89.358388890000001"/>
  </r>
  <r>
    <n v="2020550359"/>
    <n v="2020"/>
    <x v="2"/>
    <n v="0"/>
    <s v="NON_DOT"/>
    <n v="0"/>
    <s v="Honda"/>
    <n v="2"/>
    <s v="Female"/>
    <x v="49"/>
    <x v="49"/>
    <n v="43.010183329999997"/>
    <n v="-87.933105560000001"/>
  </r>
  <r>
    <n v="2020550378"/>
    <n v="2020"/>
    <x v="38"/>
    <n v="0"/>
    <s v="NON_DOT"/>
    <n v="0"/>
    <s v="Unknown Make"/>
    <n v="1"/>
    <s v="Male"/>
    <x v="49"/>
    <x v="49"/>
    <n v="42.72146944"/>
    <n v="-87.793269440000003"/>
  </r>
  <r>
    <n v="2020550383"/>
    <n v="2020"/>
    <x v="35"/>
    <n v="0"/>
    <s v="NON_DOT"/>
    <n v="0"/>
    <s v="Harley-Davidson"/>
    <n v="1"/>
    <s v="Male"/>
    <x v="49"/>
    <x v="49"/>
    <n v="43.842116670000003"/>
    <n v="-89.952030559999997"/>
  </r>
  <r>
    <n v="2020550384"/>
    <n v="2020"/>
    <x v="55"/>
    <n v="0"/>
    <s v="NON_DOT"/>
    <n v="0"/>
    <s v="Harley-Davidson"/>
    <n v="1"/>
    <s v="Male"/>
    <x v="49"/>
    <x v="49"/>
    <n v="45.91075833"/>
    <n v="-88.227786109999997"/>
  </r>
  <r>
    <n v="2020550385"/>
    <n v="2020"/>
    <x v="19"/>
    <n v="0"/>
    <s v="NON_DOT"/>
    <n v="0"/>
    <s v="Suzuki"/>
    <n v="1"/>
    <s v="Male"/>
    <x v="49"/>
    <x v="49"/>
    <n v="44.660466669999998"/>
    <n v="-88.444147220000005"/>
  </r>
  <r>
    <n v="2020550388"/>
    <n v="2020"/>
    <x v="20"/>
    <n v="0"/>
    <s v="NON_DOT"/>
    <n v="0"/>
    <s v="Harley-Davidson"/>
    <n v="1"/>
    <s v="Male"/>
    <x v="49"/>
    <x v="49"/>
    <n v="43.579427780000003"/>
    <n v="-88.316613889999999"/>
  </r>
  <r>
    <n v="2020550389"/>
    <n v="2020"/>
    <x v="40"/>
    <n v="0"/>
    <s v="NON_DOT"/>
    <n v="0"/>
    <s v="Harley-Davidson"/>
    <n v="1"/>
    <s v="Male"/>
    <x v="49"/>
    <x v="49"/>
    <n v="43.033622219999998"/>
    <n v="-87.968608329999995"/>
  </r>
  <r>
    <n v="2020550390"/>
    <n v="2020"/>
    <x v="20"/>
    <n v="0"/>
    <s v="NON_DOT"/>
    <n v="0"/>
    <s v="Harley-Davidson"/>
    <n v="1"/>
    <s v="Male"/>
    <x v="49"/>
    <x v="49"/>
    <n v="43.756591669999999"/>
    <n v="-89.877224999999996"/>
  </r>
  <r>
    <n v="2020550391"/>
    <n v="2020"/>
    <x v="57"/>
    <n v="0"/>
    <s v="NON_DOT"/>
    <n v="0"/>
    <s v="Harley-Davidson"/>
    <n v="1"/>
    <s v="Male"/>
    <x v="49"/>
    <x v="49"/>
    <n v="43.612580559999998"/>
    <n v="-89.789919440000006"/>
  </r>
  <r>
    <n v="2020550393"/>
    <n v="2020"/>
    <x v="21"/>
    <n v="0"/>
    <s v="NON_DOT"/>
    <n v="0"/>
    <s v="Yamaha"/>
    <n v="1"/>
    <s v="Male"/>
    <x v="49"/>
    <x v="49"/>
    <n v="43.042991669999999"/>
    <n v="-87.925230560000003"/>
  </r>
  <r>
    <n v="2020550401"/>
    <n v="2020"/>
    <x v="52"/>
    <n v="0"/>
    <s v="NON_DOT"/>
    <n v="0"/>
    <s v="Harley-Davidson"/>
    <n v="1"/>
    <s v="Male"/>
    <x v="49"/>
    <x v="49"/>
    <n v="45.14833333"/>
    <n v="-91.263963889999999"/>
  </r>
  <r>
    <n v="2020550407"/>
    <n v="2020"/>
    <x v="26"/>
    <n v="1"/>
    <s v="DOT"/>
    <n v="0"/>
    <s v="Honda"/>
    <n v="1"/>
    <s v="Male"/>
    <x v="49"/>
    <x v="49"/>
    <n v="43.097244439999997"/>
    <n v="-88.231927780000007"/>
  </r>
  <r>
    <n v="2020550410"/>
    <n v="2020"/>
    <x v="43"/>
    <n v="0"/>
    <s v="NON_DOT"/>
    <n v="0"/>
    <s v="Harley-Davidson"/>
    <n v="1"/>
    <s v="Male"/>
    <x v="49"/>
    <x v="49"/>
    <n v="43.405936109999999"/>
    <n v="-91.191055559999995"/>
  </r>
  <r>
    <n v="2020550414"/>
    <n v="2020"/>
    <x v="28"/>
    <n v="0"/>
    <s v="NON_DOT"/>
    <n v="0"/>
    <s v="Harley-Davidson"/>
    <n v="1"/>
    <s v="Male"/>
    <x v="49"/>
    <x v="49"/>
    <n v="45.030330560000003"/>
    <n v="-89.180963890000001"/>
  </r>
  <r>
    <n v="2020550420"/>
    <n v="2020"/>
    <x v="45"/>
    <n v="0"/>
    <s v="NON_DOT"/>
    <n v="0"/>
    <s v="Honda"/>
    <n v="1"/>
    <s v="Male"/>
    <x v="49"/>
    <x v="49"/>
    <n v="44.093255560000003"/>
    <n v="-87.690905560000004"/>
  </r>
  <r>
    <n v="2020550422"/>
    <n v="2020"/>
    <x v="43"/>
    <n v="0"/>
    <s v="NON_DOT"/>
    <n v="0"/>
    <s v="Harley-Davidson"/>
    <n v="1"/>
    <s v="Male"/>
    <x v="49"/>
    <x v="49"/>
    <n v="44.626216669999998"/>
    <n v="-88.548719439999999"/>
  </r>
  <r>
    <n v="2020550426"/>
    <n v="2020"/>
    <x v="49"/>
    <n v="0"/>
    <s v="NON_DOT"/>
    <n v="0"/>
    <s v="Honda"/>
    <n v="1"/>
    <s v="Male"/>
    <x v="49"/>
    <x v="49"/>
    <n v="45.250161110000001"/>
    <n v="-89.548769440000001"/>
  </r>
  <r>
    <n v="2020550434"/>
    <n v="2020"/>
    <x v="8"/>
    <n v="0"/>
    <s v="NON_DOT"/>
    <n v="0"/>
    <s v="Other Make"/>
    <n v="1"/>
    <s v="Male"/>
    <x v="49"/>
    <x v="49"/>
    <n v="45.079211110000003"/>
    <n v="-89.153633330000005"/>
  </r>
  <r>
    <n v="2020550440"/>
    <n v="2020"/>
    <x v="34"/>
    <n v="0"/>
    <s v="NON_DOT"/>
    <n v="0"/>
    <s v="Harley-Davidson"/>
    <n v="1"/>
    <s v="Male"/>
    <x v="49"/>
    <x v="49"/>
    <n v="42.734136110000001"/>
    <n v="-89.368388890000006"/>
  </r>
  <r>
    <n v="2020550440"/>
    <n v="2020"/>
    <x v="37"/>
    <n v="0"/>
    <s v="NON_DOT"/>
    <n v="0"/>
    <s v="Harley-Davidson"/>
    <n v="2"/>
    <s v="Female"/>
    <x v="49"/>
    <x v="49"/>
    <n v="42.734136110000001"/>
    <n v="-89.368388890000006"/>
  </r>
  <r>
    <n v="2020550441"/>
    <n v="2020"/>
    <x v="11"/>
    <n v="0"/>
    <s v="NON_DOT"/>
    <n v="0"/>
    <s v="Harley-Davidson"/>
    <n v="1"/>
    <s v="Male"/>
    <x v="49"/>
    <x v="49"/>
    <n v="44.4955"/>
    <n v="-91.685655560000001"/>
  </r>
  <r>
    <n v="2020550443"/>
    <n v="2020"/>
    <x v="20"/>
    <n v="1"/>
    <s v="DOT"/>
    <n v="0"/>
    <s v="Other Make"/>
    <n v="1"/>
    <s v="Male"/>
    <x v="49"/>
    <x v="49"/>
    <n v="44.601341669999996"/>
    <n v="-92.526455560000002"/>
  </r>
  <r>
    <n v="2020550446"/>
    <n v="2020"/>
    <x v="20"/>
    <n v="0"/>
    <s v="NON_DOT"/>
    <n v="0"/>
    <s v="Harley-Davidson"/>
    <n v="1"/>
    <s v="Male"/>
    <x v="49"/>
    <x v="49"/>
    <n v="45.95103889"/>
    <n v="-91.206416669999996"/>
  </r>
  <r>
    <n v="2020550447"/>
    <n v="2020"/>
    <x v="16"/>
    <n v="1"/>
    <s v="DOT"/>
    <n v="0"/>
    <s v="Harley-Davidson"/>
    <n v="1"/>
    <s v="Male"/>
    <x v="49"/>
    <x v="49"/>
    <n v="44.307524999999998"/>
    <n v="-89.944691669999997"/>
  </r>
  <r>
    <n v="2020550451"/>
    <n v="2020"/>
    <x v="0"/>
    <n v="0"/>
    <s v="NON_DOT"/>
    <n v="0"/>
    <s v="Harley-Davidson"/>
    <n v="1"/>
    <s v="Male"/>
    <x v="49"/>
    <x v="49"/>
    <n v="43.527549999999998"/>
    <n v="-88.391355559999994"/>
  </r>
  <r>
    <n v="2020550454"/>
    <n v="2020"/>
    <x v="42"/>
    <n v="1"/>
    <s v="DOT"/>
    <n v="0"/>
    <s v="Harley-Davidson"/>
    <n v="1"/>
    <s v="Male"/>
    <x v="49"/>
    <x v="49"/>
    <n v="42.718436109999999"/>
    <n v="-88.749274999999997"/>
  </r>
  <r>
    <n v="2020550469"/>
    <n v="2020"/>
    <x v="31"/>
    <n v="0"/>
    <s v="NON_DOT"/>
    <n v="0"/>
    <s v="Yamaha"/>
    <n v="1"/>
    <s v="Male"/>
    <x v="49"/>
    <x v="49"/>
    <n v="45.05950833"/>
    <n v="-92.782113890000005"/>
  </r>
  <r>
    <n v="2020550478"/>
    <n v="2020"/>
    <x v="39"/>
    <n v="0"/>
    <s v="NON_DOT"/>
    <n v="0"/>
    <s v="Harley-Davidson"/>
    <n v="1"/>
    <s v="Male"/>
    <x v="49"/>
    <x v="49"/>
    <n v="43.817688889999999"/>
    <n v="-88.675069440000001"/>
  </r>
  <r>
    <n v="2020550500"/>
    <n v="2020"/>
    <x v="35"/>
    <n v="1"/>
    <s v="DOT"/>
    <n v="0"/>
    <s v="Harley-Davidson"/>
    <n v="1"/>
    <s v="Male"/>
    <x v="49"/>
    <x v="49"/>
    <n v="43.198077779999998"/>
    <n v="-89.908850000000001"/>
  </r>
  <r>
    <n v="2020550518"/>
    <n v="2020"/>
    <x v="4"/>
    <n v="0"/>
    <s v="NON_DOT"/>
    <n v="0"/>
    <s v="Victory"/>
    <n v="1"/>
    <s v="Male"/>
    <x v="49"/>
    <x v="49"/>
    <n v="43.119588890000003"/>
    <n v="-88.035402779999998"/>
  </r>
  <r>
    <n v="2020550521"/>
    <n v="2020"/>
    <x v="19"/>
    <n v="1"/>
    <s v="DOT"/>
    <n v="0"/>
    <s v="Kawasaki"/>
    <n v="1"/>
    <s v="Male"/>
    <x v="49"/>
    <x v="49"/>
    <n v="44.256516670000003"/>
    <n v="-91.593572219999999"/>
  </r>
  <r>
    <n v="2020550523"/>
    <n v="2020"/>
    <x v="40"/>
    <n v="0"/>
    <s v="NON_DOT"/>
    <n v="0"/>
    <s v="Harley-Davidson"/>
    <n v="1"/>
    <s v="Male"/>
    <x v="49"/>
    <x v="49"/>
    <n v="42.777169440000002"/>
    <n v="-88.602777779999997"/>
  </r>
  <r>
    <n v="2020550525"/>
    <n v="2020"/>
    <x v="21"/>
    <n v="0"/>
    <s v="NON_DOT"/>
    <n v="0"/>
    <s v="Yamaha"/>
    <n v="1"/>
    <s v="Male"/>
    <x v="49"/>
    <x v="49"/>
    <n v="44.821780560000001"/>
    <n v="-91.496755559999997"/>
  </r>
  <r>
    <n v="2020550529"/>
    <n v="2020"/>
    <x v="3"/>
    <n v="0"/>
    <s v="NON_DOT"/>
    <n v="0"/>
    <s v="Harley-Davidson"/>
    <n v="1"/>
    <s v="Male"/>
    <x v="49"/>
    <x v="49"/>
    <n v="42.678966670000001"/>
    <n v="-89.080241670000007"/>
  </r>
  <r>
    <n v="2020550531"/>
    <n v="2020"/>
    <x v="12"/>
    <n v="0"/>
    <s v="NON_DOT"/>
    <n v="0"/>
    <s v="Harley-Davidson"/>
    <n v="1"/>
    <s v="Male"/>
    <x v="49"/>
    <x v="49"/>
    <n v="44.72880833"/>
    <n v="-92.703011110000006"/>
  </r>
  <r>
    <n v="2020550531"/>
    <n v="2020"/>
    <x v="12"/>
    <n v="0"/>
    <s v="NON_DOT"/>
    <n v="0"/>
    <s v="Harley-Davidson"/>
    <n v="2"/>
    <s v="Female"/>
    <x v="49"/>
    <x v="49"/>
    <n v="44.72880833"/>
    <n v="-92.703011110000006"/>
  </r>
  <r>
    <n v="2020550532"/>
    <n v="2020"/>
    <x v="36"/>
    <n v="1"/>
    <s v="DOT"/>
    <n v="0"/>
    <s v="Triumph"/>
    <n v="1"/>
    <s v="Male"/>
    <x v="49"/>
    <x v="49"/>
    <n v="43.052552779999999"/>
    <n v="-87.914283330000004"/>
  </r>
  <r>
    <n v="2020550536"/>
    <n v="2020"/>
    <x v="16"/>
    <n v="0"/>
    <s v="NON_DOT"/>
    <n v="0"/>
    <s v="Harley-Davidson"/>
    <n v="1"/>
    <s v="Male"/>
    <x v="49"/>
    <x v="49"/>
    <n v="43.010166669999997"/>
    <n v="-87.974702780000001"/>
  </r>
  <r>
    <n v="2020550540"/>
    <n v="2020"/>
    <x v="31"/>
    <n v="0"/>
    <s v="NON_DOT"/>
    <n v="0"/>
    <s v="Harley-Davidson"/>
    <n v="2"/>
    <s v="Female"/>
    <x v="49"/>
    <x v="49"/>
    <n v="43.914286109999999"/>
    <n v="-87.725422219999999"/>
  </r>
  <r>
    <n v="2020550541"/>
    <n v="2020"/>
    <x v="20"/>
    <n v="0"/>
    <s v="NON_DOT"/>
    <n v="0"/>
    <s v="Harley-Davidson"/>
    <n v="1"/>
    <s v="Male"/>
    <x v="49"/>
    <x v="49"/>
    <n v="42.824174999999997"/>
    <n v="-90.138252780000002"/>
  </r>
  <r>
    <n v="2020550543"/>
    <n v="2020"/>
    <x v="10"/>
    <n v="0"/>
    <s v="NON_DOT"/>
    <n v="0"/>
    <s v="Harley-Davidson"/>
    <n v="2"/>
    <s v="Female"/>
    <x v="49"/>
    <x v="49"/>
    <n v="43.791094440000002"/>
    <n v="-90.792050000000003"/>
  </r>
  <r>
    <n v="2020550544"/>
    <n v="2020"/>
    <x v="32"/>
    <n v="1"/>
    <s v="DOT"/>
    <n v="0"/>
    <s v="Kawasaki"/>
    <n v="1"/>
    <s v="Male"/>
    <x v="49"/>
    <x v="49"/>
    <n v="45.063036109999999"/>
    <n v="-87.829580559999997"/>
  </r>
  <r>
    <n v="2020550549"/>
    <n v="2020"/>
    <x v="49"/>
    <n v="1"/>
    <s v="DOT"/>
    <n v="0"/>
    <s v="Honda"/>
    <n v="1"/>
    <s v="Male"/>
    <x v="49"/>
    <x v="49"/>
    <n v="43.064538890000001"/>
    <n v="-87.957458329999994"/>
  </r>
  <r>
    <n v="2020550550"/>
    <n v="2020"/>
    <x v="25"/>
    <n v="1"/>
    <s v="DOT"/>
    <n v="0"/>
    <s v="Yamaha"/>
    <n v="1"/>
    <s v="Male"/>
    <x v="49"/>
    <x v="49"/>
    <n v="43.058986109999999"/>
    <n v="-87.957602780000002"/>
  </r>
  <r>
    <n v="2020550561"/>
    <n v="2020"/>
    <x v="10"/>
    <n v="0"/>
    <s v="NON_DOT"/>
    <n v="0"/>
    <s v="Other Make"/>
    <n v="1"/>
    <s v="Male"/>
    <x v="49"/>
    <x v="49"/>
    <n v="44.874533329999998"/>
    <n v="-88.483691669999999"/>
  </r>
  <r>
    <n v="2020550564"/>
    <n v="2020"/>
    <x v="15"/>
    <n v="0"/>
    <s v="NON_DOT"/>
    <n v="0"/>
    <s v="Other Make"/>
    <n v="2"/>
    <s v="Female"/>
    <x v="49"/>
    <x v="49"/>
    <n v="45.67343889"/>
    <n v="-89.402919440000005"/>
  </r>
  <r>
    <n v="2020550566"/>
    <n v="2020"/>
    <x v="6"/>
    <n v="0"/>
    <s v="NON_DOT"/>
    <n v="0"/>
    <s v="Yamaha"/>
    <n v="1"/>
    <s v="Male"/>
    <x v="49"/>
    <x v="49"/>
    <n v="46.35685556"/>
    <n v="-90.62706111"/>
  </r>
  <r>
    <n v="2020550567"/>
    <n v="2020"/>
    <x v="33"/>
    <n v="0"/>
    <s v="NON_DOT"/>
    <n v="0"/>
    <s v="Yamaha"/>
    <n v="1"/>
    <s v="Male"/>
    <x v="49"/>
    <x v="49"/>
    <n v="46.518130560000003"/>
    <n v="-91.178419439999999"/>
  </r>
  <r>
    <n v="2020550568"/>
    <n v="2020"/>
    <x v="3"/>
    <n v="0"/>
    <s v="NON_DOT"/>
    <n v="0"/>
    <s v="Other Make"/>
    <n v="1"/>
    <s v="Male"/>
    <x v="49"/>
    <x v="49"/>
    <n v="42.616727779999998"/>
    <n v="-87.854130560000002"/>
  </r>
  <r>
    <n v="2020550570"/>
    <n v="2020"/>
    <x v="16"/>
    <n v="0"/>
    <s v="NON_DOT"/>
    <n v="0"/>
    <s v="Other Make"/>
    <n v="1"/>
    <s v="Male"/>
    <x v="49"/>
    <x v="49"/>
    <n v="44.615724999999998"/>
    <n v="-91.587283330000005"/>
  </r>
  <r>
    <n v="2020550572"/>
    <n v="2020"/>
    <x v="45"/>
    <n v="0"/>
    <s v="NON_DOT"/>
    <n v="0"/>
    <s v="Honda"/>
    <n v="2"/>
    <s v="Female"/>
    <x v="49"/>
    <x v="49"/>
    <n v="43.082130560000003"/>
    <n v="-90.963402779999996"/>
  </r>
  <r>
    <n v="2020550575"/>
    <n v="2020"/>
    <x v="45"/>
    <n v="0"/>
    <s v="NON_DOT"/>
    <n v="0"/>
    <s v="Other Make"/>
    <n v="1"/>
    <s v="Male"/>
    <x v="49"/>
    <x v="49"/>
    <n v="44.51106944"/>
    <n v="-92.265541670000005"/>
  </r>
  <r>
    <n v="2020550578"/>
    <n v="2020"/>
    <x v="34"/>
    <n v="0"/>
    <s v="NON_DOT"/>
    <n v="0"/>
    <s v="Other Make"/>
    <n v="1"/>
    <s v="Male"/>
    <x v="49"/>
    <x v="49"/>
    <n v="44.481508329999997"/>
    <n v="-89.925447219999995"/>
  </r>
  <r>
    <n v="2020560018"/>
    <n v="2020"/>
    <x v="27"/>
    <n v="0"/>
    <s v="NON_DOT"/>
    <n v="0"/>
    <s v="Harley-Davidson"/>
    <n v="1"/>
    <s v="Male"/>
    <x v="50"/>
    <x v="50"/>
    <n v="44.093266669999998"/>
    <n v="-105.17783059999999"/>
  </r>
  <r>
    <n v="2020560020"/>
    <n v="2020"/>
    <x v="34"/>
    <n v="0"/>
    <s v="NON_DOT"/>
    <n v="0"/>
    <s v="Other Make"/>
    <n v="1"/>
    <s v="Male"/>
    <x v="50"/>
    <x v="50"/>
    <n v="44.328313889999997"/>
    <n v="-104.7612"/>
  </r>
  <r>
    <n v="2020560027"/>
    <n v="2020"/>
    <x v="52"/>
    <n v="0"/>
    <s v="NON_DOT"/>
    <n v="0"/>
    <s v="Other Make"/>
    <n v="1"/>
    <s v="Male"/>
    <x v="50"/>
    <x v="50"/>
    <n v="41.054763889999997"/>
    <n v="-104.8102083"/>
  </r>
  <r>
    <n v="2020560038"/>
    <n v="2020"/>
    <x v="35"/>
    <n v="0"/>
    <s v="NON_DOT"/>
    <n v="0"/>
    <s v="Harley-Davidson"/>
    <n v="1"/>
    <s v="Male"/>
    <x v="50"/>
    <x v="50"/>
    <n v="44.324455559999997"/>
    <n v="-106.8650944"/>
  </r>
  <r>
    <n v="2020560039"/>
    <n v="2020"/>
    <x v="14"/>
    <n v="0"/>
    <s v="NON_DOT"/>
    <n v="0"/>
    <s v="Honda"/>
    <n v="1"/>
    <s v="Male"/>
    <x v="50"/>
    <x v="50"/>
    <n v="41.086591669999997"/>
    <n v="-104.8003667"/>
  </r>
  <r>
    <n v="2020560045"/>
    <n v="2020"/>
    <x v="37"/>
    <n v="0"/>
    <s v="NON_DOT"/>
    <n v="0"/>
    <s v="Harley-Davidson"/>
    <n v="1"/>
    <s v="Male"/>
    <x v="50"/>
    <x v="50"/>
    <n v="42.773383330000001"/>
    <n v="-106.3282667"/>
  </r>
  <r>
    <n v="2020560058"/>
    <n v="2020"/>
    <x v="35"/>
    <n v="0"/>
    <s v="NON_DOT"/>
    <n v="0"/>
    <s v="Harley-Davidson"/>
    <n v="1"/>
    <s v="Male"/>
    <x v="50"/>
    <x v="50"/>
    <n v="44.697547219999997"/>
    <n v="-104.5728278"/>
  </r>
  <r>
    <n v="2020560058"/>
    <n v="2020"/>
    <x v="35"/>
    <n v="0"/>
    <s v="NON_DOT"/>
    <n v="0"/>
    <s v="Harley-Davidson"/>
    <n v="2"/>
    <s v="Female"/>
    <x v="50"/>
    <x v="50"/>
    <n v="44.697547219999997"/>
    <n v="-104.5728278"/>
  </r>
  <r>
    <n v="2020560067"/>
    <n v="2020"/>
    <x v="42"/>
    <n v="0"/>
    <s v="NON_DOT"/>
    <n v="0"/>
    <s v="Honda"/>
    <n v="2"/>
    <s v="Female"/>
    <x v="50"/>
    <x v="50"/>
    <n v="42.26976389"/>
    <n v="-104.7461028"/>
  </r>
  <r>
    <n v="2020560069"/>
    <n v="2020"/>
    <x v="26"/>
    <n v="0"/>
    <s v="NON_DOT"/>
    <n v="0"/>
    <s v="Harley-Davidson"/>
    <n v="1"/>
    <s v="Male"/>
    <x v="50"/>
    <x v="50"/>
    <n v="44.276491669999999"/>
    <n v="-105.4475333"/>
  </r>
  <r>
    <n v="2020560074"/>
    <n v="2020"/>
    <x v="20"/>
    <n v="0"/>
    <s v="NON_DOT"/>
    <n v="0"/>
    <s v="Kawasaki"/>
    <n v="1"/>
    <s v="Male"/>
    <x v="50"/>
    <x v="50"/>
    <n v="41.18728333"/>
    <n v="-107.2678722"/>
  </r>
  <r>
    <n v="201810009"/>
    <n v="2018"/>
    <x v="12"/>
    <n v="1"/>
    <s v="DOT"/>
    <n v="37706"/>
    <s v="Honda 750 cc or greater"/>
    <n v="1"/>
    <s v="Male"/>
    <x v="0"/>
    <x v="0"/>
    <n v="30.67824444"/>
    <n v="-88.127425000000002"/>
  </r>
  <r>
    <n v="201810031"/>
    <n v="2018"/>
    <x v="31"/>
    <n v="1"/>
    <s v="DOT"/>
    <n v="37705"/>
    <s v="Honda 450-749 cc"/>
    <n v="1"/>
    <s v="Male"/>
    <x v="0"/>
    <x v="0"/>
    <n v="34.535747219999998"/>
    <n v="-86.908838889999998"/>
  </r>
  <r>
    <n v="201810114"/>
    <n v="2018"/>
    <x v="17"/>
    <n v="1"/>
    <s v="DOT"/>
    <n v="72706"/>
    <s v="Harley-Davidson 750cc or greater"/>
    <n v="2"/>
    <s v="Female"/>
    <x v="0"/>
    <x v="0"/>
    <n v="32.343936110000001"/>
    <n v="-85.253236110000003"/>
  </r>
  <r>
    <n v="201810128"/>
    <n v="2018"/>
    <x v="49"/>
    <n v="1"/>
    <s v="DOT"/>
    <n v="72706"/>
    <s v="Harley-Davidson 750cc or greater"/>
    <n v="1"/>
    <s v="Male"/>
    <x v="0"/>
    <x v="0"/>
    <n v="32.525119439999997"/>
    <n v="-85.303080559999998"/>
  </r>
  <r>
    <n v="201810161"/>
    <n v="2018"/>
    <x v="33"/>
    <n v="1"/>
    <s v="DOT"/>
    <n v="53706"/>
    <s v="Suzuki 750cc-over"/>
    <n v="1"/>
    <s v="Male"/>
    <x v="0"/>
    <x v="0"/>
    <n v="32.35914167"/>
    <n v="-86.306855560000002"/>
  </r>
  <r>
    <n v="201810195"/>
    <n v="2018"/>
    <x v="60"/>
    <n v="0"/>
    <s v="NON_DOT"/>
    <n v="98702"/>
    <s v="Other Make 51-124cc"/>
    <n v="1"/>
    <s v="Male"/>
    <x v="0"/>
    <x v="0"/>
    <n v="32.392927780000001"/>
    <n v="-86.198480559999993"/>
  </r>
  <r>
    <n v="201810196"/>
    <n v="2018"/>
    <x v="61"/>
    <n v="1"/>
    <s v="DOT"/>
    <n v="37705"/>
    <s v="Honda 450-749 cc"/>
    <n v="1"/>
    <s v="Male"/>
    <x v="0"/>
    <x v="0"/>
    <n v="33.403158329999997"/>
    <n v="-86.965808330000002"/>
  </r>
  <r>
    <n v="201810208"/>
    <n v="2018"/>
    <x v="31"/>
    <n v="1"/>
    <s v="DOT"/>
    <n v="37706"/>
    <s v="Honda 750 cc or greater"/>
    <n v="1"/>
    <s v="Male"/>
    <x v="0"/>
    <x v="0"/>
    <n v="32.842872219999997"/>
    <n v="-86.59517778"/>
  </r>
  <r>
    <n v="201810224"/>
    <n v="2018"/>
    <x v="38"/>
    <n v="1"/>
    <s v="DOT"/>
    <n v="37703"/>
    <s v="Honda 125-349 cc"/>
    <n v="1"/>
    <s v="Male"/>
    <x v="0"/>
    <x v="0"/>
    <n v="31.138275"/>
    <n v="-85.650008330000006"/>
  </r>
  <r>
    <n v="201810228"/>
    <n v="2018"/>
    <x v="62"/>
    <n v="1"/>
    <s v="DOT"/>
    <n v="37706"/>
    <s v="Honda 750 cc or greater"/>
    <n v="1"/>
    <s v="Male"/>
    <x v="0"/>
    <x v="0"/>
    <n v="33.927250000000001"/>
    <n v="-86.809983329999994"/>
  </r>
  <r>
    <n v="201810245"/>
    <n v="2018"/>
    <x v="0"/>
    <n v="1"/>
    <s v="DOT"/>
    <n v="53706"/>
    <s v="Suzuki 750cc-over"/>
    <n v="1"/>
    <s v="Male"/>
    <x v="0"/>
    <x v="0"/>
    <n v="34.686036110000003"/>
    <n v="-87.602227780000007"/>
  </r>
  <r>
    <n v="201810260"/>
    <n v="2018"/>
    <x v="39"/>
    <n v="0"/>
    <s v="NON_DOT"/>
    <n v="53706"/>
    <s v="Suzuki 750cc-over"/>
    <n v="1"/>
    <s v="Male"/>
    <x v="0"/>
    <x v="0"/>
    <n v="32.269463889999997"/>
    <n v="-86.545497220000001"/>
  </r>
  <r>
    <n v="201810276"/>
    <n v="2018"/>
    <x v="44"/>
    <n v="0"/>
    <s v="NON_DOT"/>
    <n v="72706"/>
    <s v="Harley-Davidson 750cc or greater"/>
    <n v="1"/>
    <s v="Male"/>
    <x v="0"/>
    <x v="0"/>
    <n v="34.819249999999997"/>
    <n v="-87.656899999999993"/>
  </r>
  <r>
    <n v="201810285"/>
    <n v="2018"/>
    <x v="26"/>
    <n v="1"/>
    <s v="DOT"/>
    <n v="73705"/>
    <s v="Kawasaki 450-749cc"/>
    <n v="1"/>
    <s v="Male"/>
    <x v="0"/>
    <x v="0"/>
    <n v="34.808102779999999"/>
    <n v="-86.770563890000005"/>
  </r>
  <r>
    <n v="201810290"/>
    <n v="2018"/>
    <x v="72"/>
    <n v="1"/>
    <s v="DOT"/>
    <n v="72706"/>
    <s v="Harley-Davidson 750cc or greater"/>
    <n v="1"/>
    <s v="Male"/>
    <x v="0"/>
    <x v="0"/>
    <n v="34.376302780000003"/>
    <n v="-86.28907778"/>
  </r>
  <r>
    <n v="201810295"/>
    <n v="2018"/>
    <x v="39"/>
    <n v="1"/>
    <s v="DOT"/>
    <n v="37705"/>
    <s v="Honda 450-749 cc"/>
    <n v="1"/>
    <s v="Male"/>
    <x v="0"/>
    <x v="0"/>
    <n v="32.300386109999998"/>
    <n v="-86.349713890000004"/>
  </r>
  <r>
    <n v="201810321"/>
    <n v="2018"/>
    <x v="11"/>
    <n v="0"/>
    <s v="NON_DOT"/>
    <n v="72706"/>
    <s v="Harley-Davidson 750cc or greater"/>
    <n v="1"/>
    <s v="Male"/>
    <x v="0"/>
    <x v="0"/>
    <n v="32.876033329999999"/>
    <n v="-86.116825000000006"/>
  </r>
  <r>
    <n v="201810329"/>
    <n v="2018"/>
    <x v="23"/>
    <n v="0"/>
    <s v="NON_DOT"/>
    <n v="53706"/>
    <s v="Suzuki 750cc-over"/>
    <n v="1"/>
    <s v="Male"/>
    <x v="0"/>
    <x v="0"/>
    <n v="32.459594439999996"/>
    <n v="-85.177347220000001"/>
  </r>
  <r>
    <n v="201810339"/>
    <n v="2018"/>
    <x v="2"/>
    <n v="0"/>
    <s v="NON_DOT"/>
    <n v="73705"/>
    <s v="Kawasaki 450-749cc"/>
    <n v="1"/>
    <s v="Male"/>
    <x v="0"/>
    <x v="0"/>
    <n v="33.413569440000003"/>
    <n v="-86.928513890000005"/>
  </r>
  <r>
    <n v="201810341"/>
    <n v="2018"/>
    <x v="21"/>
    <n v="1"/>
    <s v="DOT"/>
    <n v="37706"/>
    <s v="Honda 750 cc or greater"/>
    <n v="1"/>
    <s v="Male"/>
    <x v="0"/>
    <x v="0"/>
    <n v="32.558897219999999"/>
    <n v="-86.221738889999997"/>
  </r>
  <r>
    <n v="201810344"/>
    <n v="2018"/>
    <x v="30"/>
    <n v="0"/>
    <s v="NON_DOT"/>
    <n v="72706"/>
    <s v="Harley-Davidson 750cc or greater"/>
    <n v="1"/>
    <s v="Male"/>
    <x v="0"/>
    <x v="0"/>
    <n v="34.73750278"/>
    <n v="-86.12091667"/>
  </r>
  <r>
    <n v="201810347"/>
    <n v="2018"/>
    <x v="21"/>
    <n v="1"/>
    <s v="DOT"/>
    <n v="53706"/>
    <s v="Suzuki 750cc-over"/>
    <n v="1"/>
    <s v="Male"/>
    <x v="0"/>
    <x v="0"/>
    <n v="34.790677780000003"/>
    <n v="-87.088736109999999"/>
  </r>
  <r>
    <n v="201810359"/>
    <n v="2018"/>
    <x v="11"/>
    <n v="0"/>
    <s v="NON_DOT"/>
    <n v="73703"/>
    <s v="Kawasaki 125-349cc"/>
    <n v="1"/>
    <s v="Male"/>
    <x v="0"/>
    <x v="0"/>
    <n v="34.501513889999998"/>
    <n v="-86.268755560000002"/>
  </r>
  <r>
    <n v="201810388"/>
    <n v="2018"/>
    <x v="16"/>
    <n v="1"/>
    <s v="DOT"/>
    <n v="72706"/>
    <s v="Harley-Davidson 750cc or greater"/>
    <n v="1"/>
    <s v="Male"/>
    <x v="0"/>
    <x v="0"/>
    <n v="33.585366669999999"/>
    <n v="-85.899797219999996"/>
  </r>
  <r>
    <n v="201810392"/>
    <n v="2018"/>
    <x v="56"/>
    <n v="1"/>
    <s v="DOT"/>
    <n v="73703"/>
    <s v="Kawasaki 125-349cc"/>
    <n v="1"/>
    <s v="Male"/>
    <x v="0"/>
    <x v="0"/>
    <n v="30.812313889999999"/>
    <n v="-88.316194440000004"/>
  </r>
  <r>
    <n v="201810394"/>
    <n v="2018"/>
    <x v="21"/>
    <n v="0"/>
    <s v="NON_DOT"/>
    <n v="37705"/>
    <s v="Honda 450-749 cc"/>
    <n v="1"/>
    <s v="Male"/>
    <x v="0"/>
    <x v="0"/>
    <n v="33.540277779999997"/>
    <n v="-86.775313890000007"/>
  </r>
  <r>
    <n v="201810400"/>
    <n v="2018"/>
    <x v="5"/>
    <n v="1"/>
    <s v="DOT"/>
    <n v="76706"/>
    <s v="Yamaha 750cc or greater"/>
    <n v="1"/>
    <s v="Male"/>
    <x v="0"/>
    <x v="0"/>
    <n v="30.477972220000002"/>
    <n v="-88.233883329999998"/>
  </r>
  <r>
    <n v="201810402"/>
    <n v="2018"/>
    <x v="54"/>
    <n v="1"/>
    <s v="DOT"/>
    <n v="37705"/>
    <s v="Honda 450-749 cc"/>
    <n v="1"/>
    <s v="Male"/>
    <x v="0"/>
    <x v="0"/>
    <n v="33.989672220000003"/>
    <n v="-86.992366669999996"/>
  </r>
  <r>
    <n v="201810403"/>
    <n v="2018"/>
    <x v="47"/>
    <n v="1"/>
    <s v="DOT"/>
    <n v="76705"/>
    <s v="Yamaha 450-749cc"/>
    <n v="1"/>
    <s v="Male"/>
    <x v="0"/>
    <x v="0"/>
    <n v="34.748838890000002"/>
    <n v="-86.796250000000001"/>
  </r>
  <r>
    <n v="201810404"/>
    <n v="2018"/>
    <x v="12"/>
    <n v="1"/>
    <s v="DOT"/>
    <n v="72706"/>
    <s v="Harley-Davidson 750cc or greater"/>
    <n v="1"/>
    <s v="Male"/>
    <x v="0"/>
    <x v="0"/>
    <n v="34.467700000000001"/>
    <n v="-86.565141670000003"/>
  </r>
  <r>
    <n v="201810404"/>
    <n v="2018"/>
    <x v="8"/>
    <n v="0"/>
    <s v="NON_DOT"/>
    <n v="72706"/>
    <s v="Harley-Davidson 750cc or greater"/>
    <n v="2"/>
    <s v="Female"/>
    <x v="0"/>
    <x v="0"/>
    <n v="34.467700000000001"/>
    <n v="-86.565141670000003"/>
  </r>
  <r>
    <n v="201810405"/>
    <n v="2018"/>
    <x v="55"/>
    <n v="0"/>
    <s v="NON_DOT"/>
    <n v="76706"/>
    <s v="Yamaha 750cc or greater"/>
    <n v="1"/>
    <s v="Male"/>
    <x v="0"/>
    <x v="0"/>
    <n v="34.52703056"/>
    <n v="-87.708202779999993"/>
  </r>
  <r>
    <n v="201810418"/>
    <n v="2018"/>
    <x v="36"/>
    <n v="1"/>
    <s v="DOT"/>
    <n v="73705"/>
    <s v="Kawasaki 450-749cc"/>
    <n v="1"/>
    <s v="Male"/>
    <x v="0"/>
    <x v="0"/>
    <n v="31.83550833"/>
    <n v="-85.198763889999995"/>
  </r>
  <r>
    <n v="201810425"/>
    <n v="2018"/>
    <x v="26"/>
    <n v="1"/>
    <s v="DOT"/>
    <n v="37705"/>
    <s v="Honda 450-749 cc"/>
    <n v="1"/>
    <s v="Male"/>
    <x v="0"/>
    <x v="0"/>
    <n v="34.432397219999999"/>
    <n v="-88.134088890000001"/>
  </r>
  <r>
    <n v="201810437"/>
    <n v="2018"/>
    <x v="17"/>
    <n v="0"/>
    <s v="NON_DOT"/>
    <n v="72706"/>
    <s v="Harley-Davidson 750cc or greater"/>
    <n v="1"/>
    <s v="Male"/>
    <x v="0"/>
    <x v="0"/>
    <n v="34.489566670000002"/>
    <n v="-87.146677780000005"/>
  </r>
  <r>
    <n v="201810441"/>
    <n v="2018"/>
    <x v="16"/>
    <n v="1"/>
    <s v="DOT"/>
    <n v="53706"/>
    <s v="Suzuki 750cc-over"/>
    <n v="1"/>
    <s v="Male"/>
    <x v="0"/>
    <x v="0"/>
    <n v="30.570547220000002"/>
    <n v="-88.132719440000002"/>
  </r>
  <r>
    <n v="201810450"/>
    <n v="2018"/>
    <x v="11"/>
    <n v="1"/>
    <s v="DOT"/>
    <n v="37705"/>
    <s v="Honda 450-749 cc"/>
    <n v="1"/>
    <s v="Male"/>
    <x v="0"/>
    <x v="0"/>
    <n v="32.559027780000001"/>
    <n v="-85.516450000000006"/>
  </r>
  <r>
    <n v="201810471"/>
    <n v="2018"/>
    <x v="47"/>
    <n v="1"/>
    <s v="DOT"/>
    <n v="53706"/>
    <s v="Suzuki 750cc-over"/>
    <n v="1"/>
    <s v="Male"/>
    <x v="0"/>
    <x v="0"/>
    <n v="33.852005560000002"/>
    <n v="-86.828786109999996"/>
  </r>
  <r>
    <n v="201810473"/>
    <n v="2018"/>
    <x v="50"/>
    <n v="0"/>
    <s v="NON_DOT"/>
    <n v="73704"/>
    <s v="Kawasaki 350-449cc"/>
    <n v="1"/>
    <s v="Male"/>
    <x v="0"/>
    <x v="0"/>
    <n v="31.437333330000001"/>
    <n v="-87.814513890000001"/>
  </r>
  <r>
    <n v="201810480"/>
    <n v="2018"/>
    <x v="7"/>
    <n v="1"/>
    <s v="DOT"/>
    <n v="72706"/>
    <s v="Harley-Davidson 750cc or greater"/>
    <n v="1"/>
    <s v="Male"/>
    <x v="0"/>
    <x v="0"/>
    <n v="33.348594439999999"/>
    <n v="-86.62970833"/>
  </r>
  <r>
    <n v="201810490"/>
    <n v="2018"/>
    <x v="11"/>
    <n v="1"/>
    <s v="DOT"/>
    <n v="37706"/>
    <s v="Honda 750 cc or greater"/>
    <n v="1"/>
    <s v="Male"/>
    <x v="0"/>
    <x v="0"/>
    <n v="33.21654444"/>
    <n v="-87.484194439999996"/>
  </r>
  <r>
    <n v="201810506"/>
    <n v="2018"/>
    <x v="42"/>
    <n v="1"/>
    <s v="DOT"/>
    <n v="53705"/>
    <s v="Suzuki 450-749cc"/>
    <n v="1"/>
    <s v="Male"/>
    <x v="0"/>
    <x v="0"/>
    <n v="33.509711109999998"/>
    <n v="-86.892825000000002"/>
  </r>
  <r>
    <n v="201810511"/>
    <n v="2018"/>
    <x v="49"/>
    <n v="1"/>
    <s v="DOT"/>
    <n v="72706"/>
    <s v="Harley-Davidson 750cc or greater"/>
    <n v="1"/>
    <s v="Male"/>
    <x v="0"/>
    <x v="0"/>
    <n v="34.549227780000002"/>
    <n v="-87.278569439999998"/>
  </r>
  <r>
    <n v="201810520"/>
    <n v="2018"/>
    <x v="7"/>
    <n v="1"/>
    <s v="DOT"/>
    <n v="72706"/>
    <s v="Harley-Davidson 750cc or greater"/>
    <n v="1"/>
    <s v="Male"/>
    <x v="0"/>
    <x v="0"/>
    <n v="34.726013889999997"/>
    <n v="-86.644008330000005"/>
  </r>
  <r>
    <n v="201810521"/>
    <n v="2018"/>
    <x v="18"/>
    <n v="1"/>
    <s v="DOT"/>
    <n v="72706"/>
    <s v="Harley-Davidson 750cc or greater"/>
    <n v="1"/>
    <s v="Male"/>
    <x v="0"/>
    <x v="0"/>
    <n v="33.71652778"/>
    <n v="-85.863466669999994"/>
  </r>
  <r>
    <n v="201810524"/>
    <n v="2018"/>
    <x v="7"/>
    <n v="1"/>
    <s v="DOT"/>
    <n v="73706"/>
    <s v="Kawasaki 750cc or greater"/>
    <n v="1"/>
    <s v="Male"/>
    <x v="0"/>
    <x v="0"/>
    <n v="33.506833329999999"/>
    <n v="-86.836272219999998"/>
  </r>
  <r>
    <n v="201810528"/>
    <n v="2018"/>
    <x v="0"/>
    <n v="1"/>
    <s v="DOT"/>
    <n v="72706"/>
    <s v="Harley-Davidson 750cc or greater"/>
    <n v="1"/>
    <s v="Male"/>
    <x v="0"/>
    <x v="0"/>
    <n v="33.299994439999999"/>
    <n v="-86.80937222"/>
  </r>
  <r>
    <n v="201810535"/>
    <n v="2018"/>
    <x v="10"/>
    <n v="0"/>
    <s v="NON_DOT"/>
    <n v="53705"/>
    <s v="Suzuki 450-749cc"/>
    <n v="1"/>
    <s v="Male"/>
    <x v="0"/>
    <x v="0"/>
    <n v="33.543986109999999"/>
    <n v="-86.755949999999999"/>
  </r>
  <r>
    <n v="201810536"/>
    <n v="2018"/>
    <x v="44"/>
    <n v="1"/>
    <s v="DOT"/>
    <n v="72706"/>
    <s v="Harley-Davidson 750cc or greater"/>
    <n v="1"/>
    <s v="Male"/>
    <x v="0"/>
    <x v="0"/>
    <n v="33.47615278"/>
    <n v="-86.926577780000002"/>
  </r>
  <r>
    <n v="201810551"/>
    <n v="2018"/>
    <x v="49"/>
    <n v="1"/>
    <s v="DOT"/>
    <n v="76706"/>
    <s v="Yamaha 750cc or greater"/>
    <n v="1"/>
    <s v="Male"/>
    <x v="0"/>
    <x v="0"/>
    <n v="33.411222219999999"/>
    <n v="-86.857069440000004"/>
  </r>
  <r>
    <n v="201810568"/>
    <n v="2018"/>
    <x v="50"/>
    <n v="1"/>
    <s v="DOT"/>
    <n v="37705"/>
    <s v="Honda 450-749 cc"/>
    <n v="1"/>
    <s v="Male"/>
    <x v="0"/>
    <x v="0"/>
    <n v="32.47524722"/>
    <n v="-85.031225000000006"/>
  </r>
  <r>
    <n v="201810570"/>
    <n v="2018"/>
    <x v="26"/>
    <n v="1"/>
    <s v="DOT"/>
    <n v="73706"/>
    <s v="Kawasaki 750cc or greater"/>
    <n v="1"/>
    <s v="Male"/>
    <x v="0"/>
    <x v="0"/>
    <n v="34.58483889"/>
    <n v="-87.003083329999995"/>
  </r>
  <r>
    <n v="201810585"/>
    <n v="2018"/>
    <x v="19"/>
    <n v="0"/>
    <s v="NON_DOT"/>
    <n v="37709"/>
    <s v="Honda Unknown cc"/>
    <n v="1"/>
    <s v="Male"/>
    <x v="0"/>
    <x v="0"/>
    <n v="33.130444439999998"/>
    <n v="-87.51885833"/>
  </r>
  <r>
    <n v="201810595"/>
    <n v="2018"/>
    <x v="27"/>
    <n v="0"/>
    <s v="NON_DOT"/>
    <n v="37709"/>
    <s v="Honda Unknown cc"/>
    <n v="1"/>
    <s v="Male"/>
    <x v="0"/>
    <x v="0"/>
    <n v="34.725486109999999"/>
    <n v="-86.596363890000006"/>
  </r>
  <r>
    <n v="201810597"/>
    <n v="2018"/>
    <x v="54"/>
    <n v="1"/>
    <s v="DOT"/>
    <n v="53706"/>
    <s v="Suzuki 750cc-over"/>
    <n v="1"/>
    <s v="Male"/>
    <x v="0"/>
    <x v="0"/>
    <n v="31.579438889999999"/>
    <n v="-85.774172219999997"/>
  </r>
  <r>
    <n v="201810600"/>
    <n v="2018"/>
    <x v="33"/>
    <n v="0"/>
    <s v="NON_DOT"/>
    <n v="53705"/>
    <s v="Suzuki 450-749cc"/>
    <n v="2"/>
    <s v="Female"/>
    <x v="0"/>
    <x v="0"/>
    <n v="33.496866670000003"/>
    <n v="-86.876666670000006"/>
  </r>
  <r>
    <n v="201810604"/>
    <n v="2018"/>
    <x v="7"/>
    <n v="1"/>
    <s v="DOT"/>
    <n v="37706"/>
    <s v="Honda 750 cc or greater"/>
    <n v="1"/>
    <s v="Male"/>
    <x v="0"/>
    <x v="0"/>
    <n v="31.40508333"/>
    <n v="-85.572422220000007"/>
  </r>
  <r>
    <n v="201810611"/>
    <n v="2018"/>
    <x v="30"/>
    <n v="0"/>
    <s v="NON_DOT"/>
    <n v="72706"/>
    <s v="Harley-Davidson 750cc or greater"/>
    <n v="1"/>
    <s v="Male"/>
    <x v="0"/>
    <x v="0"/>
    <n v="30.600113889999999"/>
    <n v="-88.096430560000002"/>
  </r>
  <r>
    <n v="201810613"/>
    <n v="2018"/>
    <x v="49"/>
    <n v="1"/>
    <s v="DOT"/>
    <n v="98709"/>
    <s v="Other Make Unknown cc"/>
    <n v="1"/>
    <s v="Male"/>
    <x v="0"/>
    <x v="0"/>
    <n v="34.589966670000003"/>
    <n v="-87.741650000000007"/>
  </r>
  <r>
    <n v="201810621"/>
    <n v="2018"/>
    <x v="12"/>
    <n v="1"/>
    <s v="DOT"/>
    <n v="72706"/>
    <s v="Harley-Davidson 750cc or greater"/>
    <n v="1"/>
    <s v="Male"/>
    <x v="0"/>
    <x v="0"/>
    <n v="32.85109722"/>
    <n v="-85.188816669999994"/>
  </r>
  <r>
    <n v="201810622"/>
    <n v="2018"/>
    <x v="39"/>
    <n v="0"/>
    <s v="NON_DOT"/>
    <n v="72706"/>
    <s v="Harley-Davidson 750cc or greater"/>
    <n v="1"/>
    <s v="Male"/>
    <x v="0"/>
    <x v="0"/>
    <n v="34.160977780000003"/>
    <n v="-85.700377779999997"/>
  </r>
  <r>
    <n v="201810633"/>
    <n v="2018"/>
    <x v="21"/>
    <n v="1"/>
    <s v="DOT"/>
    <n v="53705"/>
    <s v="Suzuki 450-749cc"/>
    <n v="1"/>
    <s v="Male"/>
    <x v="0"/>
    <x v="0"/>
    <n v="34.636108329999999"/>
    <n v="-87.655950000000004"/>
  </r>
  <r>
    <n v="201810650"/>
    <n v="2018"/>
    <x v="4"/>
    <n v="1"/>
    <s v="DOT"/>
    <n v="37706"/>
    <s v="Honda 750 cc or greater"/>
    <n v="1"/>
    <s v="Male"/>
    <x v="0"/>
    <x v="0"/>
    <n v="30.523094440000001"/>
    <n v="-88.300825000000003"/>
  </r>
  <r>
    <n v="201810661"/>
    <n v="2018"/>
    <x v="51"/>
    <n v="1"/>
    <s v="DOT"/>
    <n v="72706"/>
    <s v="Harley-Davidson 750cc or greater"/>
    <n v="1"/>
    <s v="Male"/>
    <x v="0"/>
    <x v="0"/>
    <n v="33.502958329999998"/>
    <n v="-86.892105560000005"/>
  </r>
  <r>
    <n v="201810736"/>
    <n v="2018"/>
    <x v="61"/>
    <n v="1"/>
    <s v="DOT"/>
    <n v="76705"/>
    <s v="Yamaha 450-749cc"/>
    <n v="1"/>
    <s v="Male"/>
    <x v="0"/>
    <x v="0"/>
    <n v="32.509872219999998"/>
    <n v="-87.720211109999994"/>
  </r>
  <r>
    <n v="201810792"/>
    <n v="2018"/>
    <x v="4"/>
    <n v="0"/>
    <s v="NON_DOT"/>
    <n v="72706"/>
    <s v="Harley-Davidson 750cc or greater"/>
    <n v="1"/>
    <s v="Male"/>
    <x v="0"/>
    <x v="0"/>
    <n v="30.556516670000001"/>
    <n v="-88.206841670000003"/>
  </r>
  <r>
    <n v="201810798"/>
    <n v="2018"/>
    <x v="30"/>
    <n v="1"/>
    <s v="DOT"/>
    <n v="76706"/>
    <s v="Yamaha 750cc or greater"/>
    <n v="1"/>
    <s v="Male"/>
    <x v="0"/>
    <x v="0"/>
    <n v="33.913274999999999"/>
    <n v="-86.351349999999996"/>
  </r>
  <r>
    <n v="201810800"/>
    <n v="2018"/>
    <x v="25"/>
    <n v="0"/>
    <s v="NON_DOT"/>
    <n v="76706"/>
    <s v="Yamaha 750cc or greater"/>
    <n v="1"/>
    <s v="Male"/>
    <x v="0"/>
    <x v="0"/>
    <n v="30.418227779999999"/>
    <n v="-87.683274999999995"/>
  </r>
  <r>
    <n v="201810807"/>
    <n v="2018"/>
    <x v="36"/>
    <n v="1"/>
    <s v="DOT"/>
    <n v="53706"/>
    <s v="Suzuki 750cc-over"/>
    <n v="1"/>
    <s v="Male"/>
    <x v="0"/>
    <x v="0"/>
    <n v="34.474583330000002"/>
    <n v="-85.722580559999997"/>
  </r>
  <r>
    <n v="201810819"/>
    <n v="2018"/>
    <x v="49"/>
    <n v="1"/>
    <s v="DOT"/>
    <n v="76706"/>
    <s v="Yamaha 750cc or greater"/>
    <n v="1"/>
    <s v="Male"/>
    <x v="0"/>
    <x v="0"/>
    <n v="30.685627780000001"/>
    <n v="-88.055652780000003"/>
  </r>
  <r>
    <n v="201810828"/>
    <n v="2018"/>
    <x v="0"/>
    <n v="1"/>
    <s v="DOT"/>
    <n v="53705"/>
    <s v="Suzuki 450-749cc"/>
    <n v="1"/>
    <s v="Male"/>
    <x v="0"/>
    <x v="0"/>
    <n v="34.858594439999997"/>
    <n v="-87.669202780000006"/>
  </r>
  <r>
    <n v="201810829"/>
    <n v="2018"/>
    <x v="30"/>
    <n v="1"/>
    <s v="DOT"/>
    <n v="37706"/>
    <s v="Honda 750 cc or greater"/>
    <n v="1"/>
    <s v="Male"/>
    <x v="0"/>
    <x v="0"/>
    <n v="34.020138889999998"/>
    <n v="-88.185491670000005"/>
  </r>
  <r>
    <n v="201810844"/>
    <n v="2018"/>
    <x v="55"/>
    <n v="1"/>
    <s v="DOT"/>
    <n v="72706"/>
    <s v="Harley-Davidson 750cc or greater"/>
    <n v="1"/>
    <s v="Male"/>
    <x v="0"/>
    <x v="0"/>
    <n v="34.207594440000001"/>
    <n v="-86.879724999999993"/>
  </r>
  <r>
    <n v="201810845"/>
    <n v="2018"/>
    <x v="16"/>
    <n v="1"/>
    <s v="DOT"/>
    <n v="53704"/>
    <s v="Suzuki 350-449cc"/>
    <n v="1"/>
    <s v="Male"/>
    <x v="0"/>
    <x v="0"/>
    <n v="30.54552778"/>
    <n v="-87.889138889999998"/>
  </r>
  <r>
    <n v="201810860"/>
    <n v="2018"/>
    <x v="11"/>
    <n v="1"/>
    <s v="DOT"/>
    <n v="76705"/>
    <s v="Yamaha 450-749cc"/>
    <n v="1"/>
    <s v="Male"/>
    <x v="0"/>
    <x v="0"/>
    <n v="34.735186110000001"/>
    <n v="-86.613058330000001"/>
  </r>
  <r>
    <n v="201810866"/>
    <n v="2018"/>
    <x v="5"/>
    <n v="1"/>
    <s v="DOT"/>
    <n v="53706"/>
    <s v="Suzuki 750cc-over"/>
    <n v="1"/>
    <s v="Male"/>
    <x v="0"/>
    <x v="0"/>
    <n v="33.548283329999997"/>
    <n v="-86.780461110000005"/>
  </r>
  <r>
    <n v="201810870"/>
    <n v="2018"/>
    <x v="28"/>
    <n v="1"/>
    <s v="DOT"/>
    <n v="72706"/>
    <s v="Harley-Davidson 750cc or greater"/>
    <n v="1"/>
    <s v="Male"/>
    <x v="0"/>
    <x v="0"/>
    <n v="30.54553889"/>
    <n v="-87.810038890000001"/>
  </r>
  <r>
    <n v="201810871"/>
    <n v="2018"/>
    <x v="27"/>
    <n v="1"/>
    <s v="DOT"/>
    <n v="53706"/>
    <s v="Suzuki 750cc-over"/>
    <n v="1"/>
    <s v="Male"/>
    <x v="0"/>
    <x v="0"/>
    <n v="33.500333329999997"/>
    <n v="-86.861175000000003"/>
  </r>
  <r>
    <n v="201810877"/>
    <n v="2018"/>
    <x v="52"/>
    <n v="0"/>
    <s v="NON_DOT"/>
    <n v="72706"/>
    <s v="Harley-Davidson 750cc or greater"/>
    <n v="1"/>
    <s v="Male"/>
    <x v="0"/>
    <x v="0"/>
    <n v="34.735038889999998"/>
    <n v="-86.629194440000006"/>
  </r>
  <r>
    <n v="201820015"/>
    <n v="2018"/>
    <x v="10"/>
    <n v="0"/>
    <s v="NON_DOT"/>
    <n v="37706"/>
    <s v="Honda 750 cc or greater"/>
    <n v="1"/>
    <s v="Male"/>
    <x v="1"/>
    <x v="1"/>
    <n v="61.610552779999999"/>
    <n v="-149.59986670000001"/>
  </r>
  <r>
    <n v="201820026"/>
    <n v="2018"/>
    <x v="43"/>
    <n v="0"/>
    <s v="NON_DOT"/>
    <n v="72706"/>
    <s v="Harley-Davidson 750cc or greater"/>
    <n v="1"/>
    <s v="Male"/>
    <x v="1"/>
    <x v="1"/>
    <n v="60.258408330000002"/>
    <n v="-151.33639719999999"/>
  </r>
  <r>
    <n v="201820029"/>
    <n v="2018"/>
    <x v="4"/>
    <n v="1"/>
    <s v="DOT"/>
    <n v="72706"/>
    <s v="Harley-Davidson 750cc or greater"/>
    <n v="1"/>
    <s v="Male"/>
    <x v="1"/>
    <x v="1"/>
    <n v="60.590947219999997"/>
    <n v="-149.55142219999999"/>
  </r>
  <r>
    <n v="201820034"/>
    <n v="2018"/>
    <x v="53"/>
    <n v="0"/>
    <s v="NON_DOT"/>
    <n v="72706"/>
    <s v="Harley-Davidson 750cc or greater"/>
    <n v="1"/>
    <s v="Male"/>
    <x v="1"/>
    <x v="1"/>
    <n v="61.22402778"/>
    <n v="-149.7574056"/>
  </r>
  <r>
    <n v="201820037"/>
    <n v="2018"/>
    <x v="20"/>
    <n v="1"/>
    <s v="DOT"/>
    <n v="34706"/>
    <s v="BMW 750cc and over"/>
    <n v="1"/>
    <s v="Male"/>
    <x v="1"/>
    <x v="1"/>
    <n v="60.529780559999999"/>
    <n v="-150.9344222"/>
  </r>
  <r>
    <n v="201820040"/>
    <n v="2018"/>
    <x v="14"/>
    <n v="1"/>
    <s v="DOT"/>
    <n v="73705"/>
    <s v="Kawasaki 450-749cc"/>
    <n v="2"/>
    <s v="Female"/>
    <x v="1"/>
    <x v="1"/>
    <n v="61.529219439999999"/>
    <n v="-149.60786110000001"/>
  </r>
  <r>
    <n v="201820041"/>
    <n v="2018"/>
    <x v="54"/>
    <n v="0"/>
    <s v="NON_DOT"/>
    <n v="72706"/>
    <s v="Harley-Davidson 750cc or greater"/>
    <n v="1"/>
    <s v="Male"/>
    <x v="1"/>
    <x v="1"/>
    <n v="61.517099999999999"/>
    <n v="-149.6227806"/>
  </r>
  <r>
    <n v="201820045"/>
    <n v="2018"/>
    <x v="52"/>
    <n v="1"/>
    <s v="DOT"/>
    <n v="72706"/>
    <s v="Harley-Davidson 750cc or greater"/>
    <n v="1"/>
    <s v="Male"/>
    <x v="1"/>
    <x v="1"/>
    <n v="62.832672219999999"/>
    <n v="-149.8961056"/>
  </r>
  <r>
    <n v="201820045"/>
    <n v="2018"/>
    <x v="20"/>
    <n v="1"/>
    <s v="DOT"/>
    <n v="72706"/>
    <s v="Harley-Davidson 750cc or greater"/>
    <n v="2"/>
    <s v="Female"/>
    <x v="1"/>
    <x v="1"/>
    <n v="62.832672219999999"/>
    <n v="-149.8961056"/>
  </r>
  <r>
    <n v="201820054"/>
    <n v="2018"/>
    <x v="10"/>
    <n v="0"/>
    <s v="NON_DOT"/>
    <n v="73705"/>
    <s v="Kawasaki 450-749cc"/>
    <n v="2"/>
    <s v="Female"/>
    <x v="1"/>
    <x v="1"/>
    <n v="61.17451389"/>
    <n v="-149.8978778"/>
  </r>
  <r>
    <n v="201820055"/>
    <n v="2018"/>
    <x v="23"/>
    <n v="1"/>
    <s v="DOT"/>
    <n v="76706"/>
    <s v="Yamaha 750cc or greater"/>
    <n v="1"/>
    <s v="Male"/>
    <x v="1"/>
    <x v="1"/>
    <n v="61.201941669999997"/>
    <n v="-149.86818059999999"/>
  </r>
  <r>
    <n v="201840004"/>
    <n v="2018"/>
    <x v="21"/>
    <n v="0"/>
    <s v="NON_DOT"/>
    <n v="50706"/>
    <s v="Triumph 750cc or greater"/>
    <n v="1"/>
    <s v="Male"/>
    <x v="2"/>
    <x v="2"/>
    <n v="33.566841670000002"/>
    <n v="-111.90245"/>
  </r>
  <r>
    <n v="201840008"/>
    <n v="2018"/>
    <x v="57"/>
    <n v="0"/>
    <s v="NON_DOT"/>
    <n v="72706"/>
    <s v="Harley-Davidson 750cc or greater"/>
    <n v="1"/>
    <s v="Male"/>
    <x v="2"/>
    <x v="2"/>
    <n v="33.386036109999999"/>
    <n v="-111.8117694"/>
  </r>
  <r>
    <n v="201840023"/>
    <n v="2018"/>
    <x v="28"/>
    <n v="0"/>
    <s v="NON_DOT"/>
    <n v="72706"/>
    <s v="Harley-Davidson 750cc or greater"/>
    <n v="1"/>
    <s v="Male"/>
    <x v="2"/>
    <x v="2"/>
    <n v="31.691974999999999"/>
    <n v="-110.4027306"/>
  </r>
  <r>
    <n v="201840049"/>
    <n v="2018"/>
    <x v="45"/>
    <n v="0"/>
    <s v="NON_DOT"/>
    <n v="37706"/>
    <s v="Honda 750 cc or greater"/>
    <n v="1"/>
    <s v="Male"/>
    <x v="2"/>
    <x v="2"/>
    <n v="33.38570833"/>
    <n v="-111.85155"/>
  </r>
  <r>
    <n v="201840062"/>
    <n v="2018"/>
    <x v="13"/>
    <n v="0"/>
    <s v="NON_DOT"/>
    <n v="72706"/>
    <s v="Harley-Davidson 750cc or greater"/>
    <n v="1"/>
    <s v="Male"/>
    <x v="2"/>
    <x v="2"/>
    <n v="33.59626944"/>
    <n v="-112.1522806"/>
  </r>
  <r>
    <n v="201840073"/>
    <n v="2018"/>
    <x v="50"/>
    <n v="0"/>
    <s v="NON_DOT"/>
    <n v="72706"/>
    <s v="Harley-Davidson 750cc or greater"/>
    <n v="1"/>
    <s v="Male"/>
    <x v="2"/>
    <x v="2"/>
    <n v="33.658999999999999"/>
    <n v="-112.114575"/>
  </r>
  <r>
    <n v="201840075"/>
    <n v="2018"/>
    <x v="8"/>
    <n v="0"/>
    <s v="NON_DOT"/>
    <n v="37706"/>
    <s v="Honda 750 cc or greater"/>
    <n v="1"/>
    <s v="Male"/>
    <x v="2"/>
    <x v="2"/>
    <n v="33.66560278"/>
    <n v="-112.0998306"/>
  </r>
  <r>
    <n v="201840089"/>
    <n v="2018"/>
    <x v="45"/>
    <n v="0"/>
    <s v="NON_DOT"/>
    <n v="72706"/>
    <s v="Harley-Davidson 750cc or greater"/>
    <n v="1"/>
    <s v="Male"/>
    <x v="2"/>
    <x v="2"/>
    <n v="33.61073889"/>
    <n v="-112.1858556"/>
  </r>
  <r>
    <n v="201840123"/>
    <n v="2018"/>
    <x v="43"/>
    <n v="0"/>
    <s v="NON_DOT"/>
    <n v="72706"/>
    <s v="Harley-Davidson 750cc or greater"/>
    <n v="1"/>
    <s v="Male"/>
    <x v="2"/>
    <x v="2"/>
    <n v="33.46441944"/>
    <n v="-112.3472"/>
  </r>
  <r>
    <n v="201840131"/>
    <n v="2018"/>
    <x v="36"/>
    <n v="0"/>
    <s v="NON_DOT"/>
    <n v="34706"/>
    <s v="BMW 750cc and over"/>
    <n v="1"/>
    <s v="Male"/>
    <x v="2"/>
    <x v="2"/>
    <n v="33.465949999999999"/>
    <n v="-111.9435861"/>
  </r>
  <r>
    <n v="201840135"/>
    <n v="2018"/>
    <x v="25"/>
    <n v="0"/>
    <s v="NON_DOT"/>
    <n v="72706"/>
    <s v="Harley-Davidson 750cc or greater"/>
    <n v="1"/>
    <s v="Male"/>
    <x v="2"/>
    <x v="2"/>
    <n v="33.66189722"/>
    <n v="-114.2377139"/>
  </r>
  <r>
    <n v="201840139"/>
    <n v="2018"/>
    <x v="7"/>
    <n v="0"/>
    <s v="NON_DOT"/>
    <n v="72706"/>
    <s v="Harley-Davidson 750cc or greater"/>
    <n v="1"/>
    <s v="Male"/>
    <x v="2"/>
    <x v="2"/>
    <n v="32.667355559999997"/>
    <n v="-114.4030111"/>
  </r>
  <r>
    <n v="201840145"/>
    <n v="2018"/>
    <x v="4"/>
    <n v="0"/>
    <s v="NON_DOT"/>
    <n v="72706"/>
    <s v="Harley-Davidson 750cc or greater"/>
    <n v="1"/>
    <s v="Male"/>
    <x v="2"/>
    <x v="2"/>
    <n v="34.113188890000004"/>
    <n v="-109.8965639"/>
  </r>
  <r>
    <n v="201840198"/>
    <n v="2018"/>
    <x v="55"/>
    <n v="0"/>
    <s v="NON_DOT"/>
    <n v="72706"/>
    <s v="Harley-Davidson 750cc or greater"/>
    <n v="1"/>
    <s v="Male"/>
    <x v="2"/>
    <x v="2"/>
    <n v="33.478719439999999"/>
    <n v="-112.33509170000001"/>
  </r>
  <r>
    <n v="201840200"/>
    <n v="2018"/>
    <x v="62"/>
    <n v="0"/>
    <s v="NON_DOT"/>
    <n v="72706"/>
    <s v="Harley-Davidson 750cc or greater"/>
    <n v="1"/>
    <s v="Male"/>
    <x v="2"/>
    <x v="2"/>
    <n v="35.199569439999998"/>
    <n v="-114.4220167"/>
  </r>
  <r>
    <n v="201840205"/>
    <n v="2018"/>
    <x v="14"/>
    <n v="0"/>
    <s v="NON_DOT"/>
    <n v="76704"/>
    <s v="Yamaha 350-449cc"/>
    <n v="1"/>
    <s v="Male"/>
    <x v="2"/>
    <x v="2"/>
    <n v="33.464883329999999"/>
    <n v="-112.0216278"/>
  </r>
  <r>
    <n v="201840209"/>
    <n v="2018"/>
    <x v="4"/>
    <n v="0"/>
    <s v="NON_DOT"/>
    <n v="72706"/>
    <s v="Harley-Davidson 750cc or greater"/>
    <n v="1"/>
    <s v="Male"/>
    <x v="2"/>
    <x v="2"/>
    <n v="31.518230559999999"/>
    <n v="-110.25741669999999"/>
  </r>
  <r>
    <n v="201840233"/>
    <n v="2018"/>
    <x v="53"/>
    <n v="0"/>
    <s v="NON_DOT"/>
    <n v="37706"/>
    <s v="Honda 750 cc or greater"/>
    <n v="1"/>
    <s v="Male"/>
    <x v="2"/>
    <x v="2"/>
    <n v="33.480283329999999"/>
    <n v="-112.21191109999999"/>
  </r>
  <r>
    <n v="201840245"/>
    <n v="2018"/>
    <x v="8"/>
    <n v="0"/>
    <s v="NON_DOT"/>
    <n v="72706"/>
    <s v="Harley-Davidson 750cc or greater"/>
    <n v="1"/>
    <s v="Male"/>
    <x v="2"/>
    <x v="2"/>
    <n v="33.817830559999997"/>
    <n v="-111.89377500000001"/>
  </r>
  <r>
    <n v="201840255"/>
    <n v="2018"/>
    <x v="36"/>
    <n v="0"/>
    <s v="NON_DOT"/>
    <n v="72706"/>
    <s v="Harley-Davidson 750cc or greater"/>
    <n v="1"/>
    <s v="Male"/>
    <x v="2"/>
    <x v="2"/>
    <n v="33.599844439999998"/>
    <n v="-112.10038609999999"/>
  </r>
  <r>
    <n v="201840261"/>
    <n v="2018"/>
    <x v="6"/>
    <n v="0"/>
    <s v="NON_DOT"/>
    <n v="72709"/>
    <s v="Harley-Davidson Unknown cc"/>
    <n v="1"/>
    <s v="Male"/>
    <x v="2"/>
    <x v="2"/>
    <n v="32.148797219999999"/>
    <n v="-110.9306139"/>
  </r>
  <r>
    <n v="201840285"/>
    <n v="2018"/>
    <x v="39"/>
    <n v="0"/>
    <s v="NON_DOT"/>
    <n v="77706"/>
    <s v="Victory 750cc or greater"/>
    <n v="1"/>
    <s v="Male"/>
    <x v="2"/>
    <x v="2"/>
    <n v="35.223852780000001"/>
    <n v="-114.0026917"/>
  </r>
  <r>
    <n v="201840304"/>
    <n v="2018"/>
    <x v="2"/>
    <n v="0"/>
    <s v="NON_DOT"/>
    <n v="72706"/>
    <s v="Harley-Davidson 750cc or greater"/>
    <n v="1"/>
    <s v="Male"/>
    <x v="2"/>
    <x v="2"/>
    <n v="33.415616669999999"/>
    <n v="-111.9398806"/>
  </r>
  <r>
    <n v="201840310"/>
    <n v="2018"/>
    <x v="43"/>
    <n v="0"/>
    <s v="NON_DOT"/>
    <n v="98706"/>
    <s v="Other Make 750cc or greater"/>
    <n v="2"/>
    <s v="Female"/>
    <x v="2"/>
    <x v="2"/>
    <n v="33.478561110000001"/>
    <n v="-111.89000559999999"/>
  </r>
  <r>
    <n v="201840313"/>
    <n v="2018"/>
    <x v="10"/>
    <n v="0"/>
    <s v="NON_DOT"/>
    <n v="72706"/>
    <s v="Harley-Davidson 750cc or greater"/>
    <n v="1"/>
    <s v="Male"/>
    <x v="2"/>
    <x v="2"/>
    <n v="34.82947222"/>
    <n v="-114.466675"/>
  </r>
  <r>
    <n v="201840328"/>
    <n v="2018"/>
    <x v="35"/>
    <n v="0"/>
    <s v="NON_DOT"/>
    <n v="72706"/>
    <s v="Harley-Davidson 750cc or greater"/>
    <n v="1"/>
    <s v="Male"/>
    <x v="2"/>
    <x v="2"/>
    <n v="33.458597220000001"/>
    <n v="-112.16920829999999"/>
  </r>
  <r>
    <n v="201840329"/>
    <n v="2018"/>
    <x v="53"/>
    <n v="0"/>
    <s v="NON_DOT"/>
    <n v="72706"/>
    <s v="Harley-Davidson 750cc or greater"/>
    <n v="1"/>
    <s v="Male"/>
    <x v="2"/>
    <x v="2"/>
    <n v="33.335722220000001"/>
    <n v="-112.0036861"/>
  </r>
  <r>
    <n v="201840330"/>
    <n v="2018"/>
    <x v="3"/>
    <n v="0"/>
    <s v="NON_DOT"/>
    <n v="72706"/>
    <s v="Harley-Davidson 750cc or greater"/>
    <n v="1"/>
    <s v="Male"/>
    <x v="2"/>
    <x v="2"/>
    <n v="33.348288889999999"/>
    <n v="-112.6598722"/>
  </r>
  <r>
    <n v="201840338"/>
    <n v="2018"/>
    <x v="11"/>
    <n v="0"/>
    <s v="NON_DOT"/>
    <n v="72706"/>
    <s v="Harley-Davidson 750cc or greater"/>
    <n v="1"/>
    <s v="Male"/>
    <x v="2"/>
    <x v="2"/>
    <n v="33.611874999999998"/>
    <n v="-111.9959472"/>
  </r>
  <r>
    <n v="201840346"/>
    <n v="2018"/>
    <x v="45"/>
    <n v="0"/>
    <s v="NON_DOT"/>
    <n v="76706"/>
    <s v="Yamaha 750cc or greater"/>
    <n v="1"/>
    <s v="Male"/>
    <x v="2"/>
    <x v="2"/>
    <n v="33.673544440000001"/>
    <n v="-112.14329720000001"/>
  </r>
  <r>
    <n v="201840365"/>
    <n v="2018"/>
    <x v="45"/>
    <n v="0"/>
    <s v="NON_DOT"/>
    <n v="37706"/>
    <s v="Honda 750 cc or greater"/>
    <n v="1"/>
    <s v="Male"/>
    <x v="2"/>
    <x v="2"/>
    <n v="33.4221"/>
    <n v="-111.8936722"/>
  </r>
  <r>
    <n v="201840386"/>
    <n v="2018"/>
    <x v="32"/>
    <n v="0"/>
    <s v="NON_DOT"/>
    <n v="72706"/>
    <s v="Harley-Davidson 750cc or greater"/>
    <n v="1"/>
    <s v="Male"/>
    <x v="2"/>
    <x v="2"/>
    <n v="33.272513889999999"/>
    <n v="-111.2401194"/>
  </r>
  <r>
    <n v="201840403"/>
    <n v="2018"/>
    <x v="10"/>
    <n v="0"/>
    <s v="NON_DOT"/>
    <n v="76706"/>
    <s v="Yamaha 750cc or greater"/>
    <n v="1"/>
    <s v="Male"/>
    <x v="2"/>
    <x v="2"/>
    <n v="33.482122220000001"/>
    <n v="-112.0301972"/>
  </r>
  <r>
    <n v="201840415"/>
    <n v="2018"/>
    <x v="55"/>
    <n v="1"/>
    <s v="DOT"/>
    <n v="37706"/>
    <s v="Honda 750 cc or greater"/>
    <n v="1"/>
    <s v="Male"/>
    <x v="2"/>
    <x v="2"/>
    <n v="32.316733329999998"/>
    <n v="-111.0609"/>
  </r>
  <r>
    <n v="201840416"/>
    <n v="2018"/>
    <x v="4"/>
    <n v="0"/>
    <s v="NON_DOT"/>
    <n v="72706"/>
    <s v="Harley-Davidson 750cc or greater"/>
    <n v="1"/>
    <s v="Male"/>
    <x v="2"/>
    <x v="2"/>
    <n v="33.777533329999997"/>
    <n v="-111.9259472"/>
  </r>
  <r>
    <n v="201840445"/>
    <n v="2018"/>
    <x v="3"/>
    <n v="0"/>
    <s v="NON_DOT"/>
    <n v="76705"/>
    <s v="Yamaha 450-749cc"/>
    <n v="2"/>
    <s v="Female"/>
    <x v="2"/>
    <x v="2"/>
    <n v="34.310949999999998"/>
    <n v="-110.22445279999999"/>
  </r>
  <r>
    <n v="201840451"/>
    <n v="2018"/>
    <x v="43"/>
    <n v="0"/>
    <s v="NON_DOT"/>
    <n v="72706"/>
    <s v="Harley-Davidson 750cc or greater"/>
    <n v="1"/>
    <s v="Male"/>
    <x v="2"/>
    <x v="2"/>
    <n v="35.335238889999999"/>
    <n v="-112.9255917"/>
  </r>
  <r>
    <n v="201840451"/>
    <n v="2018"/>
    <x v="10"/>
    <n v="0"/>
    <s v="NON_DOT"/>
    <n v="72706"/>
    <s v="Harley-Davidson 750cc or greater"/>
    <n v="2"/>
    <s v="Female"/>
    <x v="2"/>
    <x v="2"/>
    <n v="35.335238889999999"/>
    <n v="-112.9255917"/>
  </r>
  <r>
    <n v="201840488"/>
    <n v="2018"/>
    <x v="25"/>
    <n v="0"/>
    <s v="NON_DOT"/>
    <n v="76705"/>
    <s v="Yamaha 450-749cc"/>
    <n v="1"/>
    <s v="Male"/>
    <x v="2"/>
    <x v="2"/>
    <n v="33.599919440000001"/>
    <n v="-112.15130000000001"/>
  </r>
  <r>
    <n v="201840495"/>
    <n v="2018"/>
    <x v="26"/>
    <n v="0"/>
    <s v="NON_DOT"/>
    <n v="76706"/>
    <s v="Yamaha 750cc or greater"/>
    <n v="1"/>
    <s v="Male"/>
    <x v="2"/>
    <x v="2"/>
    <n v="33.142536110000002"/>
    <n v="-111.5222"/>
  </r>
  <r>
    <n v="201840537"/>
    <n v="2018"/>
    <x v="39"/>
    <n v="0"/>
    <s v="NON_DOT"/>
    <n v="76705"/>
    <s v="Yamaha 450-749cc"/>
    <n v="2"/>
    <s v="Female"/>
    <x v="2"/>
    <x v="2"/>
    <n v="32.283161110000002"/>
    <n v="-110.9695583"/>
  </r>
  <r>
    <n v="201840541"/>
    <n v="2018"/>
    <x v="5"/>
    <n v="1"/>
    <s v="DOT"/>
    <n v="53705"/>
    <s v="Suzuki 450-749cc"/>
    <n v="1"/>
    <s v="Male"/>
    <x v="2"/>
    <x v="2"/>
    <n v="33.091444439999997"/>
    <n v="-111.70871940000001"/>
  </r>
  <r>
    <n v="201840543"/>
    <n v="2018"/>
    <x v="63"/>
    <n v="0"/>
    <s v="NON_DOT"/>
    <n v="72706"/>
    <s v="Harley-Davidson 750cc or greater"/>
    <n v="1"/>
    <s v="Male"/>
    <x v="2"/>
    <x v="2"/>
    <n v="35.069744440000001"/>
    <n v="-114.58929999999999"/>
  </r>
  <r>
    <n v="201840585"/>
    <n v="2018"/>
    <x v="21"/>
    <n v="0"/>
    <s v="NON_DOT"/>
    <n v="72706"/>
    <s v="Harley-Davidson 750cc or greater"/>
    <n v="1"/>
    <s v="Male"/>
    <x v="2"/>
    <x v="2"/>
    <n v="33.57428333"/>
    <n v="-112.2115944"/>
  </r>
  <r>
    <n v="201840664"/>
    <n v="2018"/>
    <x v="25"/>
    <n v="0"/>
    <s v="NON_DOT"/>
    <n v="72706"/>
    <s v="Harley-Davidson 750cc or greater"/>
    <n v="1"/>
    <s v="Male"/>
    <x v="2"/>
    <x v="2"/>
    <n v="33.411577780000002"/>
    <n v="-111.5507528"/>
  </r>
  <r>
    <n v="201840667"/>
    <n v="2018"/>
    <x v="21"/>
    <n v="0"/>
    <s v="NON_DOT"/>
    <n v="37706"/>
    <s v="Honda 750 cc or greater"/>
    <n v="1"/>
    <s v="Male"/>
    <x v="2"/>
    <x v="2"/>
    <n v="32.716847219999998"/>
    <n v="-114.61397220000001"/>
  </r>
  <r>
    <n v="201840669"/>
    <n v="2018"/>
    <x v="57"/>
    <n v="0"/>
    <s v="NON_DOT"/>
    <n v="72706"/>
    <s v="Harley-Davidson 750cc or greater"/>
    <n v="1"/>
    <s v="Male"/>
    <x v="2"/>
    <x v="2"/>
    <n v="34.747027780000003"/>
    <n v="-112.04491109999999"/>
  </r>
  <r>
    <n v="201840686"/>
    <n v="2018"/>
    <x v="20"/>
    <n v="0"/>
    <s v="NON_DOT"/>
    <n v="76706"/>
    <s v="Yamaha 750cc or greater"/>
    <n v="1"/>
    <s v="Male"/>
    <x v="2"/>
    <x v="2"/>
    <n v="33.571227780000001"/>
    <n v="-112.0847"/>
  </r>
  <r>
    <n v="201840710"/>
    <n v="2018"/>
    <x v="17"/>
    <n v="0"/>
    <s v="NON_DOT"/>
    <n v="72706"/>
    <s v="Harley-Davidson 750cc or greater"/>
    <n v="1"/>
    <s v="Male"/>
    <x v="2"/>
    <x v="2"/>
    <n v="32.341250000000002"/>
    <n v="-110.9955944"/>
  </r>
  <r>
    <n v="201840712"/>
    <n v="2018"/>
    <x v="23"/>
    <n v="0"/>
    <s v="NON_DOT"/>
    <n v="73706"/>
    <s v="Kawasaki 750cc or greater"/>
    <n v="2"/>
    <s v="Female"/>
    <x v="2"/>
    <x v="2"/>
    <n v="34.783738890000002"/>
    <n v="-114.4813194"/>
  </r>
  <r>
    <n v="201840714"/>
    <n v="2018"/>
    <x v="52"/>
    <n v="0"/>
    <s v="NON_DOT"/>
    <n v="72706"/>
    <s v="Harley-Davidson 750cc or greater"/>
    <n v="1"/>
    <s v="Male"/>
    <x v="2"/>
    <x v="2"/>
    <n v="33.960433330000001"/>
    <n v="-111.3942694"/>
  </r>
  <r>
    <n v="201840751"/>
    <n v="2018"/>
    <x v="75"/>
    <n v="0"/>
    <s v="NON_DOT"/>
    <n v="72706"/>
    <s v="Harley-Davidson 750cc or greater"/>
    <n v="1"/>
    <s v="Male"/>
    <x v="2"/>
    <x v="2"/>
    <n v="32.954730560000002"/>
    <n v="-112.69901110000001"/>
  </r>
  <r>
    <n v="201840753"/>
    <n v="2018"/>
    <x v="47"/>
    <n v="0"/>
    <s v="NON_DOT"/>
    <n v="72706"/>
    <s v="Harley-Davidson 750cc or greater"/>
    <n v="1"/>
    <s v="Male"/>
    <x v="2"/>
    <x v="2"/>
    <n v="33.348599999999998"/>
    <n v="-111.8417778"/>
  </r>
  <r>
    <n v="201840758"/>
    <n v="2018"/>
    <x v="37"/>
    <n v="0"/>
    <s v="NON_DOT"/>
    <n v="72706"/>
    <s v="Harley-Davidson 750cc or greater"/>
    <n v="1"/>
    <s v="Male"/>
    <x v="2"/>
    <x v="2"/>
    <n v="33.594063890000001"/>
    <n v="-112.2610056"/>
  </r>
  <r>
    <n v="201840763"/>
    <n v="2018"/>
    <x v="35"/>
    <n v="0"/>
    <s v="NON_DOT"/>
    <n v="72706"/>
    <s v="Harley-Davidson 750cc or greater"/>
    <n v="1"/>
    <s v="Male"/>
    <x v="2"/>
    <x v="2"/>
    <n v="31.842127779999998"/>
    <n v="-110.70052219999999"/>
  </r>
  <r>
    <n v="201840787"/>
    <n v="2018"/>
    <x v="28"/>
    <n v="0"/>
    <s v="NON_DOT"/>
    <n v="72706"/>
    <s v="Harley-Davidson 750cc or greater"/>
    <n v="1"/>
    <s v="Male"/>
    <x v="2"/>
    <x v="2"/>
    <n v="32.340502780000001"/>
    <n v="-111.2165972"/>
  </r>
  <r>
    <n v="201840801"/>
    <n v="2018"/>
    <x v="54"/>
    <n v="0"/>
    <s v="NON_DOT"/>
    <n v="37706"/>
    <s v="Honda 750 cc or greater"/>
    <n v="1"/>
    <s v="Male"/>
    <x v="2"/>
    <x v="2"/>
    <n v="33.419449999999998"/>
    <n v="-111.9091167"/>
  </r>
  <r>
    <n v="201840806"/>
    <n v="2018"/>
    <x v="0"/>
    <n v="0"/>
    <s v="NON_DOT"/>
    <n v="76703"/>
    <s v="Yamaha 125-349cc"/>
    <n v="1"/>
    <s v="Male"/>
    <x v="2"/>
    <x v="2"/>
    <n v="33.277777780000001"/>
    <n v="-111.7205472"/>
  </r>
  <r>
    <n v="201840826"/>
    <n v="2018"/>
    <x v="42"/>
    <n v="0"/>
    <s v="NON_DOT"/>
    <n v="76706"/>
    <s v="Yamaha 750cc or greater"/>
    <n v="1"/>
    <s v="Male"/>
    <x v="2"/>
    <x v="2"/>
    <n v="32.177291670000002"/>
    <n v="-111.1277194"/>
  </r>
  <r>
    <n v="201840856"/>
    <n v="2018"/>
    <x v="7"/>
    <n v="0"/>
    <s v="NON_DOT"/>
    <n v="72706"/>
    <s v="Harley-Davidson 750cc or greater"/>
    <n v="1"/>
    <s v="Male"/>
    <x v="2"/>
    <x v="2"/>
    <n v="33.629350000000002"/>
    <n v="-112.2024722"/>
  </r>
  <r>
    <n v="201840867"/>
    <n v="2018"/>
    <x v="38"/>
    <n v="0"/>
    <s v="NON_DOT"/>
    <n v="53706"/>
    <s v="Suzuki 750cc-over"/>
    <n v="1"/>
    <s v="Male"/>
    <x v="2"/>
    <x v="2"/>
    <n v="33.494991669999997"/>
    <n v="-112.1732611"/>
  </r>
  <r>
    <n v="201840876"/>
    <n v="2018"/>
    <x v="37"/>
    <n v="0"/>
    <s v="NON_DOT"/>
    <n v="53706"/>
    <s v="Suzuki 750cc-over"/>
    <n v="1"/>
    <s v="Male"/>
    <x v="2"/>
    <x v="2"/>
    <n v="32.670266669999997"/>
    <n v="-114.4912667"/>
  </r>
  <r>
    <n v="201840891"/>
    <n v="2018"/>
    <x v="43"/>
    <n v="0"/>
    <s v="NON_DOT"/>
    <n v="72706"/>
    <s v="Harley-Davidson 750cc or greater"/>
    <n v="1"/>
    <s v="Male"/>
    <x v="2"/>
    <x v="2"/>
    <n v="33.494774999999997"/>
    <n v="-111.6172361"/>
  </r>
  <r>
    <n v="201840903"/>
    <n v="2018"/>
    <x v="44"/>
    <n v="0"/>
    <s v="NON_DOT"/>
    <n v="72706"/>
    <s v="Harley-Davidson 750cc or greater"/>
    <n v="2"/>
    <s v="Female"/>
    <x v="2"/>
    <x v="2"/>
    <n v="33.465766670000001"/>
    <n v="-112.02160000000001"/>
  </r>
  <r>
    <n v="201840904"/>
    <n v="2018"/>
    <x v="17"/>
    <n v="0"/>
    <s v="NON_DOT"/>
    <n v="37706"/>
    <s v="Honda 750 cc or greater"/>
    <n v="1"/>
    <s v="Male"/>
    <x v="2"/>
    <x v="2"/>
    <n v="35.120894440000001"/>
    <n v="-114.5882194"/>
  </r>
  <r>
    <n v="201840915"/>
    <n v="2018"/>
    <x v="19"/>
    <n v="0"/>
    <s v="NON_DOT"/>
    <n v="73705"/>
    <s v="Kawasaki 450-749cc"/>
    <n v="1"/>
    <s v="Male"/>
    <x v="2"/>
    <x v="2"/>
    <n v="33.355975000000001"/>
    <n v="-112.0721861"/>
  </r>
  <r>
    <n v="201840919"/>
    <n v="2018"/>
    <x v="19"/>
    <n v="0"/>
    <s v="NON_DOT"/>
    <n v="76706"/>
    <s v="Yamaha 750cc or greater"/>
    <n v="1"/>
    <s v="Male"/>
    <x v="2"/>
    <x v="2"/>
    <n v="33.458674999999999"/>
    <n v="-112.08257500000001"/>
  </r>
  <r>
    <n v="201840935"/>
    <n v="2018"/>
    <x v="35"/>
    <n v="0"/>
    <s v="NON_DOT"/>
    <n v="37706"/>
    <s v="Honda 750 cc or greater"/>
    <n v="1"/>
    <s v="Male"/>
    <x v="2"/>
    <x v="2"/>
    <n v="32.157486110000001"/>
    <n v="-110.92622780000001"/>
  </r>
  <r>
    <n v="201840938"/>
    <n v="2018"/>
    <x v="44"/>
    <n v="0"/>
    <s v="NON_DOT"/>
    <n v="72706"/>
    <s v="Harley-Davidson 750cc or greater"/>
    <n v="1"/>
    <s v="Male"/>
    <x v="2"/>
    <x v="2"/>
    <n v="32.682074999999998"/>
    <n v="-109.77073059999999"/>
  </r>
  <r>
    <n v="201840939"/>
    <n v="2018"/>
    <x v="25"/>
    <n v="0"/>
    <s v="NON_DOT"/>
    <n v="73706"/>
    <s v="Kawasaki 750cc or greater"/>
    <n v="1"/>
    <s v="Male"/>
    <x v="2"/>
    <x v="2"/>
    <n v="33.396497220000001"/>
    <n v="-111.9679639"/>
  </r>
  <r>
    <n v="201840943"/>
    <n v="2018"/>
    <x v="7"/>
    <n v="0"/>
    <s v="NON_DOT"/>
    <n v="53706"/>
    <s v="Suzuki 750cc-over"/>
    <n v="1"/>
    <s v="Male"/>
    <x v="2"/>
    <x v="2"/>
    <n v="33.581941669999999"/>
    <n v="-112.1515333"/>
  </r>
  <r>
    <n v="201840944"/>
    <n v="2018"/>
    <x v="51"/>
    <n v="0"/>
    <s v="NON_DOT"/>
    <n v="73706"/>
    <s v="Kawasaki 750cc or greater"/>
    <n v="1"/>
    <s v="Male"/>
    <x v="2"/>
    <x v="2"/>
    <n v="33.39397778"/>
    <n v="-111.70192780000001"/>
  </r>
  <r>
    <n v="201850032"/>
    <n v="2018"/>
    <x v="34"/>
    <n v="0"/>
    <s v="NON_DOT"/>
    <n v="73706"/>
    <s v="Kawasaki 750cc or greater"/>
    <n v="1"/>
    <s v="Male"/>
    <x v="3"/>
    <x v="3"/>
    <n v="35.533025000000002"/>
    <n v="-94.264430559999994"/>
  </r>
  <r>
    <n v="201850036"/>
    <n v="2018"/>
    <x v="3"/>
    <n v="0"/>
    <s v="NON_DOT"/>
    <n v="77706"/>
    <s v="Victory 750cc or greater"/>
    <n v="1"/>
    <s v="Male"/>
    <x v="3"/>
    <x v="3"/>
    <n v="35.029077780000001"/>
    <n v="-91.231883330000002"/>
  </r>
  <r>
    <n v="201850083"/>
    <n v="2018"/>
    <x v="61"/>
    <n v="0"/>
    <s v="NON_DOT"/>
    <n v="53705"/>
    <s v="Suzuki 450-749cc"/>
    <n v="1"/>
    <s v="Male"/>
    <x v="3"/>
    <x v="3"/>
    <n v="34.72116389"/>
    <n v="-92.401127779999996"/>
  </r>
  <r>
    <n v="201850099"/>
    <n v="2018"/>
    <x v="38"/>
    <n v="0"/>
    <s v="NON_DOT"/>
    <n v="53705"/>
    <s v="Suzuki 450-749cc"/>
    <n v="1"/>
    <s v="Male"/>
    <x v="3"/>
    <x v="3"/>
    <n v="34.487636109999997"/>
    <n v="-93.034502779999997"/>
  </r>
  <r>
    <n v="201850108"/>
    <n v="2018"/>
    <x v="10"/>
    <n v="1"/>
    <s v="DOT"/>
    <n v="53706"/>
    <s v="Suzuki 750cc-over"/>
    <n v="2"/>
    <s v="Female"/>
    <x v="3"/>
    <x v="3"/>
    <n v="34.644455559999997"/>
    <n v="-93.536261109999998"/>
  </r>
  <r>
    <n v="201850110"/>
    <n v="2018"/>
    <x v="35"/>
    <n v="0"/>
    <s v="NON_DOT"/>
    <n v="72706"/>
    <s v="Harley-Davidson 750cc or greater"/>
    <n v="1"/>
    <s v="Male"/>
    <x v="3"/>
    <x v="3"/>
    <n v="34.679836109999997"/>
    <n v="-92.361119439999996"/>
  </r>
  <r>
    <n v="201850121"/>
    <n v="2018"/>
    <x v="37"/>
    <n v="0"/>
    <s v="NON_DOT"/>
    <n v="72706"/>
    <s v="Harley-Davidson 750cc or greater"/>
    <n v="1"/>
    <s v="Male"/>
    <x v="3"/>
    <x v="3"/>
    <n v="34.957419440000002"/>
    <n v="-92.438480560000002"/>
  </r>
  <r>
    <n v="201850122"/>
    <n v="2018"/>
    <x v="10"/>
    <n v="1"/>
    <s v="DOT"/>
    <n v="53706"/>
    <s v="Suzuki 750cc-over"/>
    <n v="1"/>
    <s v="Male"/>
    <x v="3"/>
    <x v="3"/>
    <n v="35.125700000000002"/>
    <n v="-92.450852780000005"/>
  </r>
  <r>
    <n v="201850123"/>
    <n v="2018"/>
    <x v="37"/>
    <n v="0"/>
    <s v="NON_DOT"/>
    <n v="77706"/>
    <s v="Victory 750cc or greater"/>
    <n v="1"/>
    <s v="Male"/>
    <x v="3"/>
    <x v="3"/>
    <n v="35.977230560000002"/>
    <n v="-94.199255559999997"/>
  </r>
  <r>
    <n v="201850124"/>
    <n v="2018"/>
    <x v="22"/>
    <n v="1"/>
    <s v="DOT"/>
    <n v="76705"/>
    <s v="Yamaha 450-749cc"/>
    <n v="1"/>
    <s v="Male"/>
    <x v="3"/>
    <x v="3"/>
    <n v="34.505280560000003"/>
    <n v="-93.055122220000001"/>
  </r>
  <r>
    <n v="201850128"/>
    <n v="2018"/>
    <x v="58"/>
    <n v="1"/>
    <s v="DOT"/>
    <n v="72706"/>
    <s v="Harley-Davidson 750cc or greater"/>
    <n v="1"/>
    <s v="Male"/>
    <x v="3"/>
    <x v="3"/>
    <n v="34.418366669999997"/>
    <n v="-93.632713890000005"/>
  </r>
  <r>
    <n v="201850130"/>
    <n v="2018"/>
    <x v="24"/>
    <n v="0"/>
    <s v="NON_DOT"/>
    <n v="98706"/>
    <s v="Other Make 750cc or greater"/>
    <n v="2"/>
    <s v="Female"/>
    <x v="3"/>
    <x v="3"/>
    <n v="36.12872222"/>
    <n v="-91.157483330000005"/>
  </r>
  <r>
    <n v="201850148"/>
    <n v="2018"/>
    <x v="49"/>
    <n v="0"/>
    <s v="NON_DOT"/>
    <n v="98706"/>
    <s v="Other Make 750cc or greater"/>
    <n v="1"/>
    <s v="Male"/>
    <x v="3"/>
    <x v="3"/>
    <n v="35.505869439999998"/>
    <n v="-94.018077779999999"/>
  </r>
  <r>
    <n v="201850150"/>
    <n v="2018"/>
    <x v="7"/>
    <n v="1"/>
    <s v="DOT"/>
    <n v="72706"/>
    <s v="Harley-Davidson 750cc or greater"/>
    <n v="2"/>
    <s v="Female"/>
    <x v="3"/>
    <x v="3"/>
    <n v="36.319761110000002"/>
    <n v="-93.982072220000006"/>
  </r>
  <r>
    <n v="201850162"/>
    <n v="2018"/>
    <x v="52"/>
    <n v="0"/>
    <s v="NON_DOT"/>
    <n v="76703"/>
    <s v="Yamaha 125-349cc"/>
    <n v="2"/>
    <s v="Female"/>
    <x v="3"/>
    <x v="3"/>
    <n v="35.355788889999999"/>
    <n v="-92.121811109999996"/>
  </r>
  <r>
    <n v="201850173"/>
    <n v="2018"/>
    <x v="7"/>
    <n v="0"/>
    <s v="NON_DOT"/>
    <n v="72706"/>
    <s v="Harley-Davidson 750cc or greater"/>
    <n v="1"/>
    <s v="Male"/>
    <x v="3"/>
    <x v="3"/>
    <n v="34.47502222"/>
    <n v="-91.552286109999997"/>
  </r>
  <r>
    <n v="201850184"/>
    <n v="2018"/>
    <x v="43"/>
    <n v="0"/>
    <s v="NON_DOT"/>
    <n v="72706"/>
    <s v="Harley-Davidson 750cc or greater"/>
    <n v="1"/>
    <s v="Male"/>
    <x v="3"/>
    <x v="3"/>
    <n v="34.876452780000001"/>
    <n v="-92.346733330000006"/>
  </r>
  <r>
    <n v="201850190"/>
    <n v="2018"/>
    <x v="8"/>
    <n v="0"/>
    <s v="NON_DOT"/>
    <n v="37706"/>
    <s v="Honda 750 cc or greater"/>
    <n v="1"/>
    <s v="Male"/>
    <x v="3"/>
    <x v="3"/>
    <n v="35.442294439999998"/>
    <n v="-94.357622219999996"/>
  </r>
  <r>
    <n v="201850191"/>
    <n v="2018"/>
    <x v="47"/>
    <n v="0"/>
    <s v="NON_DOT"/>
    <n v="53705"/>
    <s v="Suzuki 450-749cc"/>
    <n v="1"/>
    <s v="Male"/>
    <x v="3"/>
    <x v="3"/>
    <n v="35.281558330000003"/>
    <n v="-94.363561110000006"/>
  </r>
  <r>
    <n v="201850194"/>
    <n v="2018"/>
    <x v="11"/>
    <n v="0"/>
    <s v="NON_DOT"/>
    <n v="77706"/>
    <s v="Victory 750cc or greater"/>
    <n v="1"/>
    <s v="Male"/>
    <x v="3"/>
    <x v="3"/>
    <n v="36.167702779999999"/>
    <n v="-94.213611110000002"/>
  </r>
  <r>
    <n v="201850205"/>
    <n v="2018"/>
    <x v="42"/>
    <n v="1"/>
    <s v="DOT"/>
    <n v="53706"/>
    <s v="Suzuki 750cc-over"/>
    <n v="1"/>
    <s v="Male"/>
    <x v="3"/>
    <x v="3"/>
    <n v="34.708044440000002"/>
    <n v="-92.332708330000003"/>
  </r>
  <r>
    <n v="201850206"/>
    <n v="2018"/>
    <x v="47"/>
    <n v="0"/>
    <s v="NON_DOT"/>
    <n v="53705"/>
    <s v="Suzuki 450-749cc"/>
    <n v="1"/>
    <s v="Male"/>
    <x v="3"/>
    <x v="3"/>
    <n v="36.042802780000002"/>
    <n v="-94.233883329999998"/>
  </r>
  <r>
    <n v="201850213"/>
    <n v="2018"/>
    <x v="11"/>
    <n v="0"/>
    <s v="NON_DOT"/>
    <n v="37706"/>
    <s v="Honda 750 cc or greater"/>
    <n v="1"/>
    <s v="Male"/>
    <x v="3"/>
    <x v="3"/>
    <n v="35.401311110000002"/>
    <n v="-92.553844440000006"/>
  </r>
  <r>
    <n v="201850216"/>
    <n v="2018"/>
    <x v="7"/>
    <n v="0"/>
    <s v="NON_DOT"/>
    <n v="37706"/>
    <s v="Honda 750 cc or greater"/>
    <n v="1"/>
    <s v="Male"/>
    <x v="3"/>
    <x v="3"/>
    <n v="35.958219440000001"/>
    <n v="-90.713408329999993"/>
  </r>
  <r>
    <n v="201850229"/>
    <n v="2018"/>
    <x v="28"/>
    <n v="0"/>
    <s v="NON_DOT"/>
    <n v="98709"/>
    <s v="Other Make Unknown cc"/>
    <n v="2"/>
    <s v="Female"/>
    <x v="3"/>
    <x v="3"/>
    <n v="35.19848056"/>
    <n v="-90.254969439999996"/>
  </r>
  <r>
    <n v="201850230"/>
    <n v="2018"/>
    <x v="34"/>
    <n v="0"/>
    <s v="NON_DOT"/>
    <n v="72706"/>
    <s v="Harley-Davidson 750cc or greater"/>
    <n v="1"/>
    <s v="Male"/>
    <x v="3"/>
    <x v="3"/>
    <n v="35.603861109999997"/>
    <n v="-91.481627779999997"/>
  </r>
  <r>
    <n v="201850270"/>
    <n v="2018"/>
    <x v="22"/>
    <n v="1"/>
    <s v="DOT"/>
    <n v="72706"/>
    <s v="Harley-Davidson 750cc or greater"/>
    <n v="1"/>
    <s v="Male"/>
    <x v="3"/>
    <x v="3"/>
    <n v="35.760569439999998"/>
    <n v="-94.470063890000006"/>
  </r>
  <r>
    <n v="201850272"/>
    <n v="2018"/>
    <x v="3"/>
    <n v="0"/>
    <s v="NON_DOT"/>
    <n v="72709"/>
    <s v="Harley-Davidson Unknown cc"/>
    <n v="1"/>
    <s v="Male"/>
    <x v="3"/>
    <x v="3"/>
    <n v="35.333052780000003"/>
    <n v="-94.323630559999998"/>
  </r>
  <r>
    <n v="201850285"/>
    <n v="2018"/>
    <x v="35"/>
    <n v="0"/>
    <s v="NON_DOT"/>
    <n v="76706"/>
    <s v="Yamaha 750cc or greater"/>
    <n v="1"/>
    <s v="Male"/>
    <x v="3"/>
    <x v="3"/>
    <n v="35.94763056"/>
    <n v="-92.104469440000003"/>
  </r>
  <r>
    <n v="201850288"/>
    <n v="2018"/>
    <x v="0"/>
    <n v="0"/>
    <s v="NON_DOT"/>
    <n v="98709"/>
    <s v="Other Make Unknown cc"/>
    <n v="2"/>
    <s v="Female"/>
    <x v="3"/>
    <x v="3"/>
    <n v="36.223358330000003"/>
    <n v="-91.891133330000002"/>
  </r>
  <r>
    <n v="201850290"/>
    <n v="2018"/>
    <x v="50"/>
    <n v="0"/>
    <s v="NON_DOT"/>
    <n v="76709"/>
    <s v="Yamaha Unknown cc"/>
    <n v="1"/>
    <s v="Male"/>
    <x v="3"/>
    <x v="3"/>
    <n v="34.66480833"/>
    <n v="-92.341258330000002"/>
  </r>
  <r>
    <n v="201850293"/>
    <n v="2018"/>
    <x v="9"/>
    <n v="0"/>
    <s v="NON_DOT"/>
    <n v="72706"/>
    <s v="Harley-Davidson 750cc or greater"/>
    <n v="1"/>
    <s v="Male"/>
    <x v="3"/>
    <x v="3"/>
    <n v="34.507008329999998"/>
    <n v="-93.008719439999993"/>
  </r>
  <r>
    <n v="201850296"/>
    <n v="2018"/>
    <x v="32"/>
    <n v="0"/>
    <s v="NON_DOT"/>
    <n v="72706"/>
    <s v="Harley-Davidson 750cc or greater"/>
    <n v="1"/>
    <s v="Male"/>
    <x v="3"/>
    <x v="3"/>
    <n v="36.409383329999997"/>
    <n v="-93.765527779999999"/>
  </r>
  <r>
    <n v="201850296"/>
    <n v="2018"/>
    <x v="18"/>
    <n v="0"/>
    <s v="NON_DOT"/>
    <n v="72706"/>
    <s v="Harley-Davidson 750cc or greater"/>
    <n v="2"/>
    <s v="Female"/>
    <x v="3"/>
    <x v="3"/>
    <n v="36.409383329999997"/>
    <n v="-93.765527779999999"/>
  </r>
  <r>
    <n v="201850311"/>
    <n v="2018"/>
    <x v="10"/>
    <n v="0"/>
    <s v="NON_DOT"/>
    <n v="72706"/>
    <s v="Harley-Davidson 750cc or greater"/>
    <n v="1"/>
    <s v="Male"/>
    <x v="3"/>
    <x v="3"/>
    <n v="35.413261110000001"/>
    <n v="-94.39567778"/>
  </r>
  <r>
    <n v="201850315"/>
    <n v="2018"/>
    <x v="45"/>
    <n v="0"/>
    <s v="NON_DOT"/>
    <n v="76706"/>
    <s v="Yamaha 750cc or greater"/>
    <n v="1"/>
    <s v="Male"/>
    <x v="3"/>
    <x v="3"/>
    <n v="36.241111109999999"/>
    <n v="-94.157141670000001"/>
  </r>
  <r>
    <n v="201850319"/>
    <n v="2018"/>
    <x v="54"/>
    <n v="0"/>
    <s v="NON_DOT"/>
    <n v="72706"/>
    <s v="Harley-Davidson 750cc or greater"/>
    <n v="2"/>
    <s v="Female"/>
    <x v="3"/>
    <x v="3"/>
    <n v="35.707955560000002"/>
    <n v="-91.630174999999994"/>
  </r>
  <r>
    <n v="201850323"/>
    <n v="2018"/>
    <x v="52"/>
    <n v="0"/>
    <s v="NON_DOT"/>
    <n v="72706"/>
    <s v="Harley-Davidson 750cc or greater"/>
    <n v="1"/>
    <s v="Male"/>
    <x v="3"/>
    <x v="3"/>
    <n v="36.338666670000002"/>
    <n v="-93.472194439999996"/>
  </r>
  <r>
    <n v="201850326"/>
    <n v="2018"/>
    <x v="13"/>
    <n v="0"/>
    <s v="NON_DOT"/>
    <n v="72706"/>
    <s v="Harley-Davidson 750cc or greater"/>
    <n v="1"/>
    <s v="Male"/>
    <x v="3"/>
    <x v="3"/>
    <n v="34.661033330000002"/>
    <n v="-94.264991670000001"/>
  </r>
  <r>
    <n v="201850345"/>
    <n v="2018"/>
    <x v="35"/>
    <n v="0"/>
    <s v="NON_DOT"/>
    <n v="37703"/>
    <s v="Honda 125-349 cc"/>
    <n v="2"/>
    <s v="Female"/>
    <x v="3"/>
    <x v="3"/>
    <n v="36.219266670000003"/>
    <n v="-93.119330559999995"/>
  </r>
  <r>
    <n v="201850356"/>
    <n v="2018"/>
    <x v="49"/>
    <n v="0"/>
    <s v="NON_DOT"/>
    <n v="72706"/>
    <s v="Harley-Davidson 750cc or greater"/>
    <n v="1"/>
    <s v="Male"/>
    <x v="3"/>
    <x v="3"/>
    <n v="35.505644439999998"/>
    <n v="-93.366358329999997"/>
  </r>
  <r>
    <n v="201850371"/>
    <n v="2018"/>
    <x v="40"/>
    <n v="0"/>
    <s v="NON_DOT"/>
    <n v="37705"/>
    <s v="Honda 450-749 cc"/>
    <n v="1"/>
    <s v="Male"/>
    <x v="3"/>
    <x v="3"/>
    <n v="36.330319439999997"/>
    <n v="-92.347602780000003"/>
  </r>
  <r>
    <n v="201850372"/>
    <n v="2018"/>
    <x v="50"/>
    <n v="0"/>
    <s v="NON_DOT"/>
    <n v="37706"/>
    <s v="Honda 750 cc or greater"/>
    <n v="1"/>
    <s v="Male"/>
    <x v="3"/>
    <x v="3"/>
    <n v="34.71047222"/>
    <n v="-92.372825000000006"/>
  </r>
  <r>
    <n v="201850373"/>
    <n v="2018"/>
    <x v="36"/>
    <n v="1"/>
    <s v="DOT"/>
    <n v="72706"/>
    <s v="Harley-Davidson 750cc or greater"/>
    <n v="1"/>
    <s v="Male"/>
    <x v="3"/>
    <x v="3"/>
    <n v="35.125111109999999"/>
    <n v="-92.402033329999995"/>
  </r>
  <r>
    <n v="201850396"/>
    <n v="2018"/>
    <x v="4"/>
    <n v="0"/>
    <s v="NON_DOT"/>
    <n v="53705"/>
    <s v="Suzuki 450-749cc"/>
    <n v="1"/>
    <s v="Male"/>
    <x v="3"/>
    <x v="3"/>
    <n v="35.165541670000003"/>
    <n v="-90.187297220000005"/>
  </r>
  <r>
    <n v="201850399"/>
    <n v="2018"/>
    <x v="57"/>
    <n v="0"/>
    <s v="NON_DOT"/>
    <n v="37706"/>
    <s v="Honda 750 cc or greater"/>
    <n v="1"/>
    <s v="Male"/>
    <x v="3"/>
    <x v="3"/>
    <n v="35.952352779999998"/>
    <n v="-92.110427779999995"/>
  </r>
  <r>
    <n v="201850409"/>
    <n v="2018"/>
    <x v="52"/>
    <n v="0"/>
    <s v="NON_DOT"/>
    <n v="76703"/>
    <s v="Yamaha 125-349cc"/>
    <n v="1"/>
    <s v="Male"/>
    <x v="3"/>
    <x v="3"/>
    <n v="36.390652780000003"/>
    <n v="-92.478447220000007"/>
  </r>
  <r>
    <n v="201850442"/>
    <n v="2018"/>
    <x v="54"/>
    <n v="1"/>
    <s v="DOT"/>
    <n v="53706"/>
    <s v="Suzuki 750cc-over"/>
    <n v="1"/>
    <s v="Male"/>
    <x v="3"/>
    <x v="3"/>
    <n v="35.471191670000003"/>
    <n v="-93.469122220000003"/>
  </r>
  <r>
    <n v="201850459"/>
    <n v="2018"/>
    <x v="6"/>
    <n v="0"/>
    <s v="NON_DOT"/>
    <n v="98709"/>
    <s v="Other Make Unknown cc"/>
    <n v="2"/>
    <s v="Female"/>
    <x v="3"/>
    <x v="3"/>
    <n v="35.19969167"/>
    <n v="-90.254947220000005"/>
  </r>
  <r>
    <n v="201850477"/>
    <n v="2018"/>
    <x v="35"/>
    <n v="0"/>
    <s v="NON_DOT"/>
    <n v="37705"/>
    <s v="Honda 450-749 cc"/>
    <n v="1"/>
    <s v="Male"/>
    <x v="3"/>
    <x v="3"/>
    <n v="34.578455560000002"/>
    <n v="-92.575277779999993"/>
  </r>
  <r>
    <n v="201850479"/>
    <n v="2018"/>
    <x v="44"/>
    <n v="0"/>
    <s v="NON_DOT"/>
    <n v="72706"/>
    <s v="Harley-Davidson 750cc or greater"/>
    <n v="1"/>
    <s v="Male"/>
    <x v="3"/>
    <x v="3"/>
    <n v="35.338091669999997"/>
    <n v="-94.382522219999998"/>
  </r>
  <r>
    <n v="201850490"/>
    <n v="2018"/>
    <x v="17"/>
    <n v="0"/>
    <s v="NON_DOT"/>
    <n v="73706"/>
    <s v="Kawasaki 750cc or greater"/>
    <n v="1"/>
    <s v="Male"/>
    <x v="3"/>
    <x v="3"/>
    <n v="35.209722220000003"/>
    <n v="-90.219333329999998"/>
  </r>
  <r>
    <n v="201860127"/>
    <n v="2018"/>
    <x v="2"/>
    <n v="1"/>
    <s v="DOT"/>
    <n v="72706"/>
    <s v="Harley-Davidson 750cc or greater"/>
    <n v="1"/>
    <s v="Male"/>
    <x v="4"/>
    <x v="4"/>
    <n v="33.93421944"/>
    <n v="-118.1442472"/>
  </r>
  <r>
    <n v="201860177"/>
    <n v="2018"/>
    <x v="24"/>
    <n v="1"/>
    <s v="DOT"/>
    <n v="50706"/>
    <s v="Triumph 750cc or greater"/>
    <n v="1"/>
    <s v="Male"/>
    <x v="4"/>
    <x v="4"/>
    <n v="33.709630560000001"/>
    <n v="-117.7814389"/>
  </r>
  <r>
    <n v="201860199"/>
    <n v="2018"/>
    <x v="22"/>
    <n v="1"/>
    <s v="DOT"/>
    <n v="76705"/>
    <s v="Yamaha 450-749cc"/>
    <n v="1"/>
    <s v="Male"/>
    <x v="4"/>
    <x v="4"/>
    <n v="33.79451667"/>
    <n v="-116.4668028"/>
  </r>
  <r>
    <n v="201860212"/>
    <n v="2018"/>
    <x v="50"/>
    <n v="1"/>
    <s v="DOT"/>
    <n v="37705"/>
    <s v="Honda 450-749 cc"/>
    <n v="1"/>
    <s v="Male"/>
    <x v="4"/>
    <x v="4"/>
    <n v="32.622936109999998"/>
    <n v="-116.9897611"/>
  </r>
  <r>
    <n v="201860251"/>
    <n v="2018"/>
    <x v="20"/>
    <n v="0"/>
    <s v="NON_DOT"/>
    <n v="98706"/>
    <s v="Other Make 750cc or greater"/>
    <n v="1"/>
    <s v="Male"/>
    <x v="4"/>
    <x v="4"/>
    <n v="35.379966670000002"/>
    <n v="-117.6728694"/>
  </r>
  <r>
    <n v="201860263"/>
    <n v="2018"/>
    <x v="39"/>
    <n v="1"/>
    <s v="DOT"/>
    <n v="72706"/>
    <s v="Harley-Davidson 750cc or greater"/>
    <n v="1"/>
    <s v="Male"/>
    <x v="4"/>
    <x v="4"/>
    <n v="35.317608329999999"/>
    <n v="-119.02366670000001"/>
  </r>
  <r>
    <n v="201860283"/>
    <n v="2018"/>
    <x v="33"/>
    <n v="1"/>
    <s v="DOT"/>
    <n v="53706"/>
    <s v="Suzuki 750cc-over"/>
    <n v="1"/>
    <s v="Male"/>
    <x v="4"/>
    <x v="4"/>
    <n v="34.068911110000002"/>
    <n v="-118.3385167"/>
  </r>
  <r>
    <n v="201860288"/>
    <n v="2018"/>
    <x v="42"/>
    <n v="0"/>
    <s v="NON_DOT"/>
    <n v="72706"/>
    <s v="Harley-Davidson 750cc or greater"/>
    <n v="1"/>
    <s v="Male"/>
    <x v="4"/>
    <x v="4"/>
    <n v="36.723861110000001"/>
    <n v="-121.64658609999999"/>
  </r>
  <r>
    <n v="201860305"/>
    <n v="2018"/>
    <x v="31"/>
    <n v="1"/>
    <s v="DOT"/>
    <n v="76706"/>
    <s v="Yamaha 750cc or greater"/>
    <n v="1"/>
    <s v="Male"/>
    <x v="4"/>
    <x v="4"/>
    <n v="34.36030556"/>
    <n v="-118.10956109999999"/>
  </r>
  <r>
    <n v="201860308"/>
    <n v="2018"/>
    <x v="26"/>
    <n v="1"/>
    <s v="DOT"/>
    <n v="37705"/>
    <s v="Honda 450-749 cc"/>
    <n v="1"/>
    <s v="Male"/>
    <x v="4"/>
    <x v="4"/>
    <n v="32.900480559999998"/>
    <n v="-115.53558889999999"/>
  </r>
  <r>
    <n v="201860332"/>
    <n v="2018"/>
    <x v="42"/>
    <n v="1"/>
    <s v="DOT"/>
    <n v="76705"/>
    <s v="Yamaha 450-749cc"/>
    <n v="1"/>
    <s v="Male"/>
    <x v="4"/>
    <x v="4"/>
    <n v="35.073058330000002"/>
    <n v="-120.5215639"/>
  </r>
  <r>
    <n v="201860348"/>
    <n v="2018"/>
    <x v="19"/>
    <n v="1"/>
    <s v="DOT"/>
    <n v="37705"/>
    <s v="Honda 450-749 cc"/>
    <n v="1"/>
    <s v="Male"/>
    <x v="4"/>
    <x v="4"/>
    <n v="34.16418333"/>
    <n v="-118.82893060000001"/>
  </r>
  <r>
    <n v="201860364"/>
    <n v="2018"/>
    <x v="3"/>
    <n v="1"/>
    <s v="DOT"/>
    <n v="72706"/>
    <s v="Harley-Davidson 750cc or greater"/>
    <n v="1"/>
    <s v="Male"/>
    <x v="4"/>
    <x v="4"/>
    <n v="34.310463890000001"/>
    <n v="-117.4734167"/>
  </r>
  <r>
    <n v="201860388"/>
    <n v="2018"/>
    <x v="22"/>
    <n v="0"/>
    <s v="NON_DOT"/>
    <n v="76705"/>
    <s v="Yamaha 450-749cc"/>
    <n v="1"/>
    <s v="Male"/>
    <x v="4"/>
    <x v="4"/>
    <n v="37.35817222"/>
    <n v="-120.8501667"/>
  </r>
  <r>
    <n v="201860407"/>
    <n v="2018"/>
    <x v="54"/>
    <n v="1"/>
    <s v="DOT"/>
    <n v="76706"/>
    <s v="Yamaha 750cc or greater"/>
    <n v="1"/>
    <s v="Male"/>
    <x v="4"/>
    <x v="4"/>
    <n v="33.147311109999997"/>
    <n v="-117.06936109999999"/>
  </r>
  <r>
    <n v="201860426"/>
    <n v="2018"/>
    <x v="42"/>
    <n v="1"/>
    <s v="DOT"/>
    <n v="72706"/>
    <s v="Harley-Davidson 750cc or greater"/>
    <n v="1"/>
    <s v="Male"/>
    <x v="4"/>
    <x v="4"/>
    <n v="35.354058330000001"/>
    <n v="-118.96845"/>
  </r>
  <r>
    <n v="201860456"/>
    <n v="2018"/>
    <x v="16"/>
    <n v="1"/>
    <s v="DOT"/>
    <n v="72706"/>
    <s v="Harley-Davidson 750cc or greater"/>
    <n v="1"/>
    <s v="Male"/>
    <x v="4"/>
    <x v="4"/>
    <n v="34.619341669999997"/>
    <n v="-118.1241194"/>
  </r>
  <r>
    <n v="201860464"/>
    <n v="2018"/>
    <x v="49"/>
    <n v="1"/>
    <s v="DOT"/>
    <n v="72706"/>
    <s v="Harley-Davidson 750cc or greater"/>
    <n v="1"/>
    <s v="Male"/>
    <x v="4"/>
    <x v="4"/>
    <n v="34.168725000000002"/>
    <n v="-118.36154999999999"/>
  </r>
  <r>
    <n v="201860484"/>
    <n v="2018"/>
    <x v="27"/>
    <n v="1"/>
    <s v="DOT"/>
    <n v="37703"/>
    <s v="Honda 125-349 cc"/>
    <n v="1"/>
    <s v="Male"/>
    <x v="4"/>
    <x v="4"/>
    <n v="32.730644439999999"/>
    <n v="-115.49591940000001"/>
  </r>
  <r>
    <n v="201860498"/>
    <n v="2018"/>
    <x v="13"/>
    <n v="1"/>
    <s v="DOT"/>
    <n v="72706"/>
    <s v="Harley-Davidson 750cc or greater"/>
    <n v="1"/>
    <s v="Male"/>
    <x v="4"/>
    <x v="4"/>
    <n v="34.707955560000002"/>
    <n v="-114.613575"/>
  </r>
  <r>
    <n v="201860503"/>
    <n v="2018"/>
    <x v="16"/>
    <n v="1"/>
    <s v="DOT"/>
    <n v="37706"/>
    <s v="Honda 750 cc or greater"/>
    <n v="1"/>
    <s v="Male"/>
    <x v="4"/>
    <x v="4"/>
    <n v="34.365530560000003"/>
    <n v="-117.4301583"/>
  </r>
  <r>
    <n v="201860516"/>
    <n v="2018"/>
    <x v="2"/>
    <n v="1"/>
    <s v="DOT"/>
    <n v="53705"/>
    <s v="Suzuki 450-749cc"/>
    <n v="1"/>
    <s v="Male"/>
    <x v="4"/>
    <x v="4"/>
    <n v="34.202399999999997"/>
    <n v="-118.6060028"/>
  </r>
  <r>
    <n v="201860591"/>
    <n v="2018"/>
    <x v="54"/>
    <n v="1"/>
    <s v="DOT"/>
    <n v="37705"/>
    <s v="Honda 450-749 cc"/>
    <n v="1"/>
    <s v="Male"/>
    <x v="4"/>
    <x v="4"/>
    <n v="34.239583330000002"/>
    <n v="-118.45023329999999"/>
  </r>
  <r>
    <n v="201860595"/>
    <n v="2018"/>
    <x v="26"/>
    <n v="1"/>
    <s v="DOT"/>
    <n v="53706"/>
    <s v="Suzuki 750cc-over"/>
    <n v="1"/>
    <s v="Male"/>
    <x v="4"/>
    <x v="4"/>
    <n v="33.941924999999998"/>
    <n v="-118.0639389"/>
  </r>
  <r>
    <n v="201860616"/>
    <n v="2018"/>
    <x v="19"/>
    <n v="1"/>
    <s v="DOT"/>
    <n v="73705"/>
    <s v="Kawasaki 450-749cc"/>
    <n v="1"/>
    <s v="Male"/>
    <x v="4"/>
    <x v="4"/>
    <n v="34.062375000000003"/>
    <n v="-117.2131583"/>
  </r>
  <r>
    <n v="201860658"/>
    <n v="2018"/>
    <x v="50"/>
    <n v="0"/>
    <s v="NON_DOT"/>
    <n v="99709"/>
    <s v="Unknown Make Unknown cc"/>
    <n v="1"/>
    <s v="Male"/>
    <x v="4"/>
    <x v="4"/>
    <n v="33.882899999999999"/>
    <n v="-118.24641939999999"/>
  </r>
  <r>
    <n v="201860722"/>
    <n v="2018"/>
    <x v="33"/>
    <n v="1"/>
    <s v="DOT"/>
    <n v="73703"/>
    <s v="Kawasaki 125-349cc"/>
    <n v="1"/>
    <s v="Male"/>
    <x v="4"/>
    <x v="4"/>
    <n v="36.951466670000002"/>
    <n v="-120.07391939999999"/>
  </r>
  <r>
    <n v="201860726"/>
    <n v="2018"/>
    <x v="37"/>
    <n v="1"/>
    <s v="DOT"/>
    <n v="73706"/>
    <s v="Kawasaki 750cc or greater"/>
    <n v="1"/>
    <s v="Male"/>
    <x v="4"/>
    <x v="4"/>
    <n v="33.880241669999997"/>
    <n v="-118.12528330000001"/>
  </r>
  <r>
    <n v="201860739"/>
    <n v="2018"/>
    <x v="25"/>
    <n v="1"/>
    <s v="DOT"/>
    <n v="53705"/>
    <s v="Suzuki 450-749cc"/>
    <n v="1"/>
    <s v="Male"/>
    <x v="4"/>
    <x v="4"/>
    <n v="34.145716669999999"/>
    <n v="-117.38230830000001"/>
  </r>
  <r>
    <n v="201860739"/>
    <n v="2018"/>
    <x v="25"/>
    <n v="1"/>
    <s v="DOT"/>
    <n v="53705"/>
    <s v="Suzuki 450-749cc"/>
    <n v="2"/>
    <s v="Female"/>
    <x v="4"/>
    <x v="4"/>
    <n v="34.145716669999999"/>
    <n v="-117.38230830000001"/>
  </r>
  <r>
    <n v="201860857"/>
    <n v="2018"/>
    <x v="57"/>
    <n v="0"/>
    <s v="NON_DOT"/>
    <n v="72706"/>
    <s v="Harley-Davidson 750cc or greater"/>
    <n v="1"/>
    <s v="Male"/>
    <x v="4"/>
    <x v="4"/>
    <n v="35.436141669999998"/>
    <n v="-119.08031389999999"/>
  </r>
  <r>
    <n v="201860858"/>
    <n v="2018"/>
    <x v="18"/>
    <n v="0"/>
    <s v="NON_DOT"/>
    <n v="72706"/>
    <s v="Harley-Davidson 750cc or greater"/>
    <n v="1"/>
    <s v="Male"/>
    <x v="4"/>
    <x v="4"/>
    <n v="35.527261109999998"/>
    <n v="-118.9691917"/>
  </r>
  <r>
    <n v="201860869"/>
    <n v="2018"/>
    <x v="3"/>
    <n v="1"/>
    <s v="DOT"/>
    <n v="34706"/>
    <s v="BMW 750cc and over"/>
    <n v="1"/>
    <s v="Male"/>
    <x v="4"/>
    <x v="4"/>
    <n v="33.655055560000001"/>
    <n v="-116.4019472"/>
  </r>
  <r>
    <n v="201860933"/>
    <n v="2018"/>
    <x v="6"/>
    <n v="1"/>
    <s v="DOT"/>
    <n v="98706"/>
    <s v="Other Make 750cc or greater"/>
    <n v="1"/>
    <s v="Male"/>
    <x v="4"/>
    <x v="4"/>
    <n v="38.462130559999999"/>
    <n v="-120.0341694"/>
  </r>
  <r>
    <n v="201860959"/>
    <n v="2018"/>
    <x v="38"/>
    <n v="1"/>
    <s v="DOT"/>
    <n v="76705"/>
    <s v="Yamaha 450-749cc"/>
    <n v="1"/>
    <s v="Male"/>
    <x v="4"/>
    <x v="4"/>
    <n v="33.668580560000002"/>
    <n v="-116.2684694"/>
  </r>
  <r>
    <n v="201860977"/>
    <n v="2018"/>
    <x v="53"/>
    <n v="1"/>
    <s v="DOT"/>
    <n v="53706"/>
    <s v="Suzuki 750cc-over"/>
    <n v="1"/>
    <s v="Male"/>
    <x v="4"/>
    <x v="4"/>
    <n v="34.347547220000003"/>
    <n v="-118.37248889999999"/>
  </r>
  <r>
    <n v="201861021"/>
    <n v="2018"/>
    <x v="3"/>
    <n v="1"/>
    <s v="DOT"/>
    <n v="72706"/>
    <s v="Harley-Davidson 750cc or greater"/>
    <n v="1"/>
    <s v="Male"/>
    <x v="4"/>
    <x v="4"/>
    <n v="37.655558329999998"/>
    <n v="-121.02588609999999"/>
  </r>
  <r>
    <n v="201861027"/>
    <n v="2018"/>
    <x v="9"/>
    <n v="0"/>
    <s v="NON_DOT"/>
    <n v="53709"/>
    <s v="Suzuki Unknown cc"/>
    <n v="1"/>
    <s v="Male"/>
    <x v="4"/>
    <x v="4"/>
    <n v="39.527861110000003"/>
    <n v="-123.40205"/>
  </r>
  <r>
    <n v="201861056"/>
    <n v="2018"/>
    <x v="15"/>
    <n v="0"/>
    <s v="NON_DOT"/>
    <n v="73703"/>
    <s v="Kawasaki 125-349cc"/>
    <n v="1"/>
    <s v="Male"/>
    <x v="4"/>
    <x v="4"/>
    <n v="33.551949999999998"/>
    <n v="-116.70718890000001"/>
  </r>
  <r>
    <n v="201861061"/>
    <n v="2018"/>
    <x v="25"/>
    <n v="0"/>
    <s v="NON_DOT"/>
    <n v="53706"/>
    <s v="Suzuki 750cc-over"/>
    <n v="1"/>
    <s v="Male"/>
    <x v="4"/>
    <x v="4"/>
    <n v="38.096152779999997"/>
    <n v="-122.24840829999999"/>
  </r>
  <r>
    <n v="201861063"/>
    <n v="2018"/>
    <x v="50"/>
    <n v="0"/>
    <s v="NON_DOT"/>
    <n v="53705"/>
    <s v="Suzuki 450-749cc"/>
    <n v="1"/>
    <s v="Male"/>
    <x v="4"/>
    <x v="4"/>
    <n v="37.251311110000003"/>
    <n v="-121.82606939999999"/>
  </r>
  <r>
    <n v="201861073"/>
    <n v="2018"/>
    <x v="45"/>
    <n v="1"/>
    <s v="DOT"/>
    <n v="34705"/>
    <s v="BMW 450-749cc"/>
    <n v="1"/>
    <s v="Male"/>
    <x v="4"/>
    <x v="4"/>
    <n v="36.391730559999999"/>
    <n v="-121.6007389"/>
  </r>
  <r>
    <n v="201861116"/>
    <n v="2018"/>
    <x v="34"/>
    <n v="1"/>
    <s v="DOT"/>
    <n v="73706"/>
    <s v="Kawasaki 750cc or greater"/>
    <n v="1"/>
    <s v="Male"/>
    <x v="4"/>
    <x v="4"/>
    <n v="39.849249999999998"/>
    <n v="-123.73446939999999"/>
  </r>
  <r>
    <n v="201861118"/>
    <n v="2018"/>
    <x v="14"/>
    <n v="1"/>
    <s v="DOT"/>
    <n v="72706"/>
    <s v="Harley-Davidson 750cc or greater"/>
    <n v="1"/>
    <s v="Male"/>
    <x v="4"/>
    <x v="4"/>
    <n v="33.974575000000002"/>
    <n v="-118.3002944"/>
  </r>
  <r>
    <n v="201861136"/>
    <n v="2018"/>
    <x v="21"/>
    <n v="1"/>
    <s v="DOT"/>
    <n v="76705"/>
    <s v="Yamaha 450-749cc"/>
    <n v="1"/>
    <s v="Male"/>
    <x v="4"/>
    <x v="4"/>
    <n v="37.933388890000003"/>
    <n v="-122.6940111"/>
  </r>
  <r>
    <n v="201861144"/>
    <n v="2018"/>
    <x v="38"/>
    <n v="1"/>
    <s v="DOT"/>
    <n v="37705"/>
    <s v="Honda 450-749 cc"/>
    <n v="1"/>
    <s v="Male"/>
    <x v="4"/>
    <x v="4"/>
    <n v="34.1646"/>
    <n v="-117.3026667"/>
  </r>
  <r>
    <n v="201861159"/>
    <n v="2018"/>
    <x v="25"/>
    <n v="1"/>
    <s v="DOT"/>
    <n v="72706"/>
    <s v="Harley-Davidson 750cc or greater"/>
    <n v="1"/>
    <s v="Male"/>
    <x v="4"/>
    <x v="4"/>
    <n v="35.528672219999997"/>
    <n v="-118.6566639"/>
  </r>
  <r>
    <n v="201861168"/>
    <n v="2018"/>
    <x v="38"/>
    <n v="0"/>
    <s v="NON_DOT"/>
    <n v="53704"/>
    <s v="Suzuki 350-449cc"/>
    <n v="1"/>
    <s v="Male"/>
    <x v="4"/>
    <x v="4"/>
    <n v="37.996052779999999"/>
    <n v="-122.33360279999999"/>
  </r>
  <r>
    <n v="201861181"/>
    <n v="2018"/>
    <x v="1"/>
    <n v="1"/>
    <s v="DOT"/>
    <n v="50706"/>
    <s v="Triumph 750cc or greater"/>
    <n v="1"/>
    <s v="Male"/>
    <x v="4"/>
    <x v="4"/>
    <n v="33.829297220000001"/>
    <n v="-117.46601939999999"/>
  </r>
  <r>
    <n v="201861316"/>
    <n v="2018"/>
    <x v="12"/>
    <n v="1"/>
    <s v="DOT"/>
    <n v="73706"/>
    <s v="Kawasaki 750cc or greater"/>
    <n v="1"/>
    <s v="Male"/>
    <x v="4"/>
    <x v="4"/>
    <n v="38.305791669999998"/>
    <n v="-120.9148333"/>
  </r>
  <r>
    <n v="201861329"/>
    <n v="2018"/>
    <x v="7"/>
    <n v="1"/>
    <s v="DOT"/>
    <n v="76706"/>
    <s v="Yamaha 750cc or greater"/>
    <n v="1"/>
    <s v="Male"/>
    <x v="4"/>
    <x v="4"/>
    <n v="38.822369440000003"/>
    <n v="-120.8201583"/>
  </r>
  <r>
    <n v="201861372"/>
    <n v="2018"/>
    <x v="65"/>
    <n v="0"/>
    <s v="NON_DOT"/>
    <n v="98706"/>
    <s v="Other Make 750cc or greater"/>
    <n v="1"/>
    <s v="Male"/>
    <x v="4"/>
    <x v="4"/>
    <n v="33.811502779999998"/>
    <n v="-116.54452499999999"/>
  </r>
  <r>
    <n v="201861411"/>
    <n v="2018"/>
    <x v="33"/>
    <n v="0"/>
    <s v="NON_DOT"/>
    <n v="72706"/>
    <s v="Harley-Davidson 750cc or greater"/>
    <n v="1"/>
    <s v="Male"/>
    <x v="4"/>
    <x v="4"/>
    <n v="37.137949999999996"/>
    <n v="-121.61300559999999"/>
  </r>
  <r>
    <n v="201861517"/>
    <n v="2018"/>
    <x v="17"/>
    <n v="0"/>
    <s v="NON_DOT"/>
    <n v="72706"/>
    <s v="Harley-Davidson 750cc or greater"/>
    <n v="1"/>
    <s v="Male"/>
    <x v="4"/>
    <x v="4"/>
    <n v="34.311622219999997"/>
    <n v="-117.4782056"/>
  </r>
  <r>
    <n v="201861535"/>
    <n v="2018"/>
    <x v="56"/>
    <n v="0"/>
    <s v="NON_DOT"/>
    <n v="99709"/>
    <s v="Unknown Make Unknown cc"/>
    <n v="1"/>
    <s v="Male"/>
    <x v="4"/>
    <x v="4"/>
    <n v="33.953533329999999"/>
    <n v="-118.2782167"/>
  </r>
  <r>
    <n v="201861543"/>
    <n v="2018"/>
    <x v="35"/>
    <n v="1"/>
    <s v="DOT"/>
    <n v="53706"/>
    <s v="Suzuki 750cc-over"/>
    <n v="1"/>
    <s v="Male"/>
    <x v="4"/>
    <x v="4"/>
    <n v="38.276236109999999"/>
    <n v="-121.9770583"/>
  </r>
  <r>
    <n v="201861564"/>
    <n v="2018"/>
    <x v="24"/>
    <n v="1"/>
    <s v="DOT"/>
    <n v="76706"/>
    <s v="Yamaha 750cc or greater"/>
    <n v="1"/>
    <s v="Male"/>
    <x v="4"/>
    <x v="4"/>
    <n v="33.047616669999996"/>
    <n v="-117.2940139"/>
  </r>
  <r>
    <n v="201861576"/>
    <n v="2018"/>
    <x v="35"/>
    <n v="1"/>
    <s v="DOT"/>
    <n v="72706"/>
    <s v="Harley-Davidson 750cc or greater"/>
    <n v="1"/>
    <s v="Male"/>
    <x v="4"/>
    <x v="4"/>
    <n v="35.412288889999999"/>
    <n v="-119.0446917"/>
  </r>
  <r>
    <n v="201861684"/>
    <n v="2018"/>
    <x v="17"/>
    <n v="0"/>
    <s v="NON_DOT"/>
    <n v="76706"/>
    <s v="Yamaha 750cc or greater"/>
    <n v="1"/>
    <s v="Male"/>
    <x v="4"/>
    <x v="4"/>
    <n v="33.182716669999998"/>
    <n v="-117.2185722"/>
  </r>
  <r>
    <n v="201861697"/>
    <n v="2018"/>
    <x v="33"/>
    <n v="1"/>
    <s v="DOT"/>
    <n v="73706"/>
    <s v="Kawasaki 750cc or greater"/>
    <n v="1"/>
    <s v="Male"/>
    <x v="4"/>
    <x v="4"/>
    <n v="34.321272219999997"/>
    <n v="-118.4970639"/>
  </r>
  <r>
    <n v="201861724"/>
    <n v="2018"/>
    <x v="47"/>
    <n v="1"/>
    <s v="DOT"/>
    <n v="72706"/>
    <s v="Harley-Davidson 750cc or greater"/>
    <n v="1"/>
    <s v="Male"/>
    <x v="4"/>
    <x v="4"/>
    <n v="37.791088889999997"/>
    <n v="-120.81021389999999"/>
  </r>
  <r>
    <n v="201861823"/>
    <n v="2018"/>
    <x v="38"/>
    <n v="1"/>
    <s v="DOT"/>
    <n v="37705"/>
    <s v="Honda 450-749 cc"/>
    <n v="1"/>
    <s v="Male"/>
    <x v="4"/>
    <x v="4"/>
    <n v="32.773899999999998"/>
    <n v="-115.5694361"/>
  </r>
  <r>
    <n v="201861828"/>
    <n v="2018"/>
    <x v="49"/>
    <n v="0"/>
    <s v="NON_DOT"/>
    <n v="76706"/>
    <s v="Yamaha 750cc or greater"/>
    <n v="1"/>
    <s v="Male"/>
    <x v="4"/>
    <x v="4"/>
    <n v="34.138199999999998"/>
    <n v="-117.2050028"/>
  </r>
  <r>
    <n v="201861832"/>
    <n v="2018"/>
    <x v="33"/>
    <n v="0"/>
    <s v="NON_DOT"/>
    <n v="37705"/>
    <s v="Honda 450-749 cc"/>
    <n v="1"/>
    <s v="Male"/>
    <x v="4"/>
    <x v="4"/>
    <n v="34.551197219999999"/>
    <n v="-117.18547220000001"/>
  </r>
  <r>
    <n v="201861864"/>
    <n v="2018"/>
    <x v="61"/>
    <n v="1"/>
    <s v="DOT"/>
    <n v="76704"/>
    <s v="Yamaha 350-449cc"/>
    <n v="1"/>
    <s v="Male"/>
    <x v="4"/>
    <x v="4"/>
    <n v="35.11122778"/>
    <n v="-120.56359999999999"/>
  </r>
  <r>
    <n v="201861885"/>
    <n v="2018"/>
    <x v="25"/>
    <n v="1"/>
    <s v="DOT"/>
    <n v="37706"/>
    <s v="Honda 750 cc or greater"/>
    <n v="1"/>
    <s v="Male"/>
    <x v="4"/>
    <x v="4"/>
    <n v="34.119805560000003"/>
    <n v="-117.4886444"/>
  </r>
  <r>
    <n v="201861919"/>
    <n v="2018"/>
    <x v="42"/>
    <n v="1"/>
    <s v="DOT"/>
    <n v="72706"/>
    <s v="Harley-Davidson 750cc or greater"/>
    <n v="1"/>
    <s v="Male"/>
    <x v="4"/>
    <x v="4"/>
    <n v="37.609169440000002"/>
    <n v="-121.0669778"/>
  </r>
  <r>
    <n v="201861921"/>
    <n v="2018"/>
    <x v="61"/>
    <n v="1"/>
    <s v="DOT"/>
    <n v="53705"/>
    <s v="Suzuki 450-749cc"/>
    <n v="1"/>
    <s v="Male"/>
    <x v="4"/>
    <x v="4"/>
    <n v="33.619680559999999"/>
    <n v="-117.42310000000001"/>
  </r>
  <r>
    <n v="201861941"/>
    <n v="2018"/>
    <x v="53"/>
    <n v="1"/>
    <s v="DOT"/>
    <n v="53705"/>
    <s v="Suzuki 450-749cc"/>
    <n v="1"/>
    <s v="Male"/>
    <x v="4"/>
    <x v="4"/>
    <n v="37.34019722"/>
    <n v="-121.8821028"/>
  </r>
  <r>
    <n v="201861955"/>
    <n v="2018"/>
    <x v="23"/>
    <n v="1"/>
    <s v="DOT"/>
    <n v="98706"/>
    <s v="Other Make 750cc or greater"/>
    <n v="2"/>
    <s v="Female"/>
    <x v="4"/>
    <x v="4"/>
    <n v="34.193802779999999"/>
    <n v="-118.5666111"/>
  </r>
  <r>
    <n v="201861958"/>
    <n v="2018"/>
    <x v="7"/>
    <n v="0"/>
    <s v="NON_DOT"/>
    <n v="72706"/>
    <s v="Harley-Davidson 750cc or greater"/>
    <n v="1"/>
    <s v="Male"/>
    <x v="4"/>
    <x v="4"/>
    <n v="37.536722220000001"/>
    <n v="-120.86046109999999"/>
  </r>
  <r>
    <n v="201861970"/>
    <n v="2018"/>
    <x v="36"/>
    <n v="1"/>
    <s v="DOT"/>
    <n v="53705"/>
    <s v="Suzuki 450-749cc"/>
    <n v="1"/>
    <s v="Male"/>
    <x v="4"/>
    <x v="4"/>
    <n v="34.30606667"/>
    <n v="-118.4606222"/>
  </r>
  <r>
    <n v="201861973"/>
    <n v="2018"/>
    <x v="19"/>
    <n v="1"/>
    <s v="DOT"/>
    <n v="76705"/>
    <s v="Yamaha 450-749cc"/>
    <n v="1"/>
    <s v="Male"/>
    <x v="4"/>
    <x v="4"/>
    <n v="34.680405559999997"/>
    <n v="-118.1368556"/>
  </r>
  <r>
    <n v="201862058"/>
    <n v="2018"/>
    <x v="39"/>
    <n v="1"/>
    <s v="DOT"/>
    <n v="72706"/>
    <s v="Harley-Davidson 750cc or greater"/>
    <n v="1"/>
    <s v="Male"/>
    <x v="4"/>
    <x v="4"/>
    <n v="32.768108329999997"/>
    <n v="-115.8053111"/>
  </r>
  <r>
    <n v="201862078"/>
    <n v="2018"/>
    <x v="33"/>
    <n v="1"/>
    <s v="DOT"/>
    <n v="37705"/>
    <s v="Honda 450-749 cc"/>
    <n v="1"/>
    <s v="Male"/>
    <x v="4"/>
    <x v="4"/>
    <n v="34.01762222"/>
    <n v="-117.3398083"/>
  </r>
  <r>
    <n v="201862080"/>
    <n v="2018"/>
    <x v="36"/>
    <n v="0"/>
    <s v="NON_DOT"/>
    <n v="98709"/>
    <s v="Other Make Unknown cc"/>
    <n v="1"/>
    <s v="Male"/>
    <x v="4"/>
    <x v="4"/>
    <n v="39.775775000000003"/>
    <n v="-121.8591167"/>
  </r>
  <r>
    <n v="201862099"/>
    <n v="2018"/>
    <x v="26"/>
    <n v="1"/>
    <s v="DOT"/>
    <n v="72706"/>
    <s v="Harley-Davidson 750cc or greater"/>
    <n v="1"/>
    <s v="Male"/>
    <x v="4"/>
    <x v="4"/>
    <n v="33.746699999999997"/>
    <n v="-116.9586528"/>
  </r>
  <r>
    <n v="201862100"/>
    <n v="2018"/>
    <x v="57"/>
    <n v="0"/>
    <s v="NON_DOT"/>
    <n v="37703"/>
    <s v="Honda 125-349 cc"/>
    <n v="1"/>
    <s v="Male"/>
    <x v="4"/>
    <x v="4"/>
    <n v="34.00470833"/>
    <n v="-117.9445972"/>
  </r>
  <r>
    <n v="201862137"/>
    <n v="2018"/>
    <x v="28"/>
    <n v="1"/>
    <s v="DOT"/>
    <n v="37706"/>
    <s v="Honda 750 cc or greater"/>
    <n v="1"/>
    <s v="Male"/>
    <x v="4"/>
    <x v="4"/>
    <n v="36.383899999999997"/>
    <n v="-119.0985139"/>
  </r>
  <r>
    <n v="201862207"/>
    <n v="2018"/>
    <x v="69"/>
    <n v="1"/>
    <s v="DOT"/>
    <n v="37706"/>
    <s v="Honda 750 cc or greater"/>
    <n v="1"/>
    <s v="Male"/>
    <x v="4"/>
    <x v="4"/>
    <n v="38.532633330000003"/>
    <n v="-120.4109278"/>
  </r>
  <r>
    <n v="201862245"/>
    <n v="2018"/>
    <x v="22"/>
    <n v="1"/>
    <s v="DOT"/>
    <n v="76705"/>
    <s v="Yamaha 450-749cc"/>
    <n v="1"/>
    <s v="Male"/>
    <x v="4"/>
    <x v="4"/>
    <n v="34.105083329999999"/>
    <n v="-117.98331109999999"/>
  </r>
  <r>
    <n v="201862320"/>
    <n v="2018"/>
    <x v="13"/>
    <n v="0"/>
    <s v="NON_DOT"/>
    <n v="72706"/>
    <s v="Harley-Davidson 750cc or greater"/>
    <n v="1"/>
    <s v="Male"/>
    <x v="4"/>
    <x v="4"/>
    <n v="37.567483330000002"/>
    <n v="-121.8972194"/>
  </r>
  <r>
    <n v="201862424"/>
    <n v="2018"/>
    <x v="0"/>
    <n v="1"/>
    <s v="DOT"/>
    <n v="72706"/>
    <s v="Harley-Davidson 750cc or greater"/>
    <n v="1"/>
    <s v="Male"/>
    <x v="4"/>
    <x v="4"/>
    <n v="33.693152779999998"/>
    <n v="-117.3818528"/>
  </r>
  <r>
    <n v="201862425"/>
    <n v="2018"/>
    <x v="17"/>
    <n v="1"/>
    <s v="DOT"/>
    <n v="72706"/>
    <s v="Harley-Davidson 750cc or greater"/>
    <n v="1"/>
    <s v="Male"/>
    <x v="4"/>
    <x v="4"/>
    <n v="33.730883329999997"/>
    <n v="-117.4013583"/>
  </r>
  <r>
    <n v="201862429"/>
    <n v="2018"/>
    <x v="21"/>
    <n v="0"/>
    <s v="NON_DOT"/>
    <n v="76704"/>
    <s v="Yamaha 350-449cc"/>
    <n v="1"/>
    <s v="Male"/>
    <x v="4"/>
    <x v="4"/>
    <n v="33.950241669999997"/>
    <n v="-117.29574719999999"/>
  </r>
  <r>
    <n v="201862465"/>
    <n v="2018"/>
    <x v="45"/>
    <n v="1"/>
    <s v="DOT"/>
    <n v="72706"/>
    <s v="Harley-Davidson 750cc or greater"/>
    <n v="1"/>
    <s v="Male"/>
    <x v="4"/>
    <x v="4"/>
    <n v="35.653152779999999"/>
    <n v="-118.4855889"/>
  </r>
  <r>
    <n v="201862467"/>
    <n v="2018"/>
    <x v="24"/>
    <n v="1"/>
    <s v="DOT"/>
    <n v="53705"/>
    <s v="Suzuki 450-749cc"/>
    <n v="1"/>
    <s v="Male"/>
    <x v="4"/>
    <x v="4"/>
    <n v="38.465113889999998"/>
    <n v="-122.6592361"/>
  </r>
  <r>
    <n v="201862499"/>
    <n v="2018"/>
    <x v="50"/>
    <n v="1"/>
    <s v="DOT"/>
    <n v="73703"/>
    <s v="Kawasaki 125-349cc"/>
    <n v="1"/>
    <s v="Male"/>
    <x v="4"/>
    <x v="4"/>
    <n v="33.646349999999998"/>
    <n v="-117.7414694"/>
  </r>
  <r>
    <n v="201862538"/>
    <n v="2018"/>
    <x v="21"/>
    <n v="1"/>
    <s v="DOT"/>
    <n v="73705"/>
    <s v="Kawasaki 450-749cc"/>
    <n v="1"/>
    <s v="Male"/>
    <x v="4"/>
    <x v="4"/>
    <n v="34.089544439999997"/>
    <n v="-117.92545"/>
  </r>
  <r>
    <n v="201862580"/>
    <n v="2018"/>
    <x v="1"/>
    <n v="0"/>
    <s v="NON_DOT"/>
    <n v="73702"/>
    <s v="Kawasaki 51-124cc"/>
    <n v="1"/>
    <s v="Male"/>
    <x v="4"/>
    <x v="4"/>
    <n v="37.784019440000002"/>
    <n v="-122.19944719999999"/>
  </r>
  <r>
    <n v="201862633"/>
    <n v="2018"/>
    <x v="25"/>
    <n v="0"/>
    <s v="NON_DOT"/>
    <n v="72706"/>
    <s v="Harley-Davidson 750cc or greater"/>
    <n v="1"/>
    <s v="Male"/>
    <x v="4"/>
    <x v="4"/>
    <n v="33.747830559999997"/>
    <n v="-116.89903889999999"/>
  </r>
  <r>
    <n v="201862653"/>
    <n v="2018"/>
    <x v="19"/>
    <n v="1"/>
    <s v="DOT"/>
    <n v="76705"/>
    <s v="Yamaha 450-749cc"/>
    <n v="1"/>
    <s v="Male"/>
    <x v="4"/>
    <x v="4"/>
    <n v="34.182327780000001"/>
    <n v="-118.5534306"/>
  </r>
  <r>
    <n v="201862703"/>
    <n v="2018"/>
    <x v="38"/>
    <n v="0"/>
    <s v="NON_DOT"/>
    <n v="72706"/>
    <s v="Harley-Davidson 750cc or greater"/>
    <n v="1"/>
    <s v="Male"/>
    <x v="4"/>
    <x v="4"/>
    <n v="37.988038889999999"/>
    <n v="-121.79237500000001"/>
  </r>
  <r>
    <n v="201862734"/>
    <n v="2018"/>
    <x v="1"/>
    <n v="1"/>
    <s v="DOT"/>
    <n v="73705"/>
    <s v="Kawasaki 450-749cc"/>
    <n v="1"/>
    <s v="Male"/>
    <x v="4"/>
    <x v="4"/>
    <n v="34.06498611"/>
    <n v="-117.39642499999999"/>
  </r>
  <r>
    <n v="201862746"/>
    <n v="2018"/>
    <x v="61"/>
    <n v="0"/>
    <s v="NON_DOT"/>
    <n v="72706"/>
    <s v="Harley-Davidson 750cc or greater"/>
    <n v="1"/>
    <s v="Male"/>
    <x v="4"/>
    <x v="4"/>
    <n v="37.755497220000002"/>
    <n v="-122.3978194"/>
  </r>
  <r>
    <n v="201862901"/>
    <n v="2018"/>
    <x v="13"/>
    <n v="1"/>
    <s v="DOT"/>
    <n v="72706"/>
    <s v="Harley-Davidson 750cc or greater"/>
    <n v="1"/>
    <s v="Male"/>
    <x v="4"/>
    <x v="4"/>
    <n v="33.481261109999998"/>
    <n v="-117.141975"/>
  </r>
  <r>
    <n v="201862925"/>
    <n v="2018"/>
    <x v="27"/>
    <n v="1"/>
    <s v="DOT"/>
    <n v="53705"/>
    <s v="Suzuki 450-749cc"/>
    <n v="1"/>
    <s v="Male"/>
    <x v="4"/>
    <x v="4"/>
    <n v="37.674633329999999"/>
    <n v="-121.02222500000001"/>
  </r>
  <r>
    <n v="201862940"/>
    <n v="2018"/>
    <x v="22"/>
    <n v="1"/>
    <s v="DOT"/>
    <n v="73703"/>
    <s v="Kawasaki 125-349cc"/>
    <n v="1"/>
    <s v="Male"/>
    <x v="4"/>
    <x v="4"/>
    <n v="33.94555278"/>
    <n v="-118.2792"/>
  </r>
  <r>
    <n v="201862976"/>
    <n v="2018"/>
    <x v="51"/>
    <n v="1"/>
    <s v="DOT"/>
    <n v="72706"/>
    <s v="Harley-Davidson 750cc or greater"/>
    <n v="1"/>
    <s v="Male"/>
    <x v="4"/>
    <x v="4"/>
    <n v="35.28161944"/>
    <n v="-119.0921917"/>
  </r>
  <r>
    <n v="201862978"/>
    <n v="2018"/>
    <x v="44"/>
    <n v="1"/>
    <s v="DOT"/>
    <n v="72706"/>
    <s v="Harley-Davidson 750cc or greater"/>
    <n v="1"/>
    <s v="Male"/>
    <x v="4"/>
    <x v="4"/>
    <n v="37.668849999999999"/>
    <n v="-121.0356306"/>
  </r>
  <r>
    <n v="201863033"/>
    <n v="2018"/>
    <x v="42"/>
    <n v="1"/>
    <s v="DOT"/>
    <n v="37706"/>
    <s v="Honda 750 cc or greater"/>
    <n v="1"/>
    <s v="Male"/>
    <x v="4"/>
    <x v="4"/>
    <n v="33.808694439999996"/>
    <n v="-118.3081778"/>
  </r>
  <r>
    <n v="201863038"/>
    <n v="2018"/>
    <x v="36"/>
    <n v="1"/>
    <s v="DOT"/>
    <n v="53706"/>
    <s v="Suzuki 750cc-over"/>
    <n v="1"/>
    <s v="Male"/>
    <x v="4"/>
    <x v="4"/>
    <n v="33.196380560000001"/>
    <n v="-116.7722694"/>
  </r>
  <r>
    <n v="201863079"/>
    <n v="2018"/>
    <x v="23"/>
    <n v="1"/>
    <s v="DOT"/>
    <n v="71706"/>
    <s v="Ducati 750cc or greater"/>
    <n v="1"/>
    <s v="Male"/>
    <x v="4"/>
    <x v="4"/>
    <n v="34.052886110000003"/>
    <n v="-117.7852694"/>
  </r>
  <r>
    <n v="201863124"/>
    <n v="2018"/>
    <x v="24"/>
    <n v="1"/>
    <s v="DOT"/>
    <n v="72706"/>
    <s v="Harley-Davidson 750cc or greater"/>
    <n v="1"/>
    <s v="Male"/>
    <x v="4"/>
    <x v="4"/>
    <n v="32.988077779999998"/>
    <n v="-116.8281389"/>
  </r>
  <r>
    <n v="201863144"/>
    <n v="2018"/>
    <x v="35"/>
    <n v="1"/>
    <s v="DOT"/>
    <n v="72706"/>
    <s v="Harley-Davidson 750cc or greater"/>
    <n v="1"/>
    <s v="Male"/>
    <x v="4"/>
    <x v="4"/>
    <n v="33.011008330000003"/>
    <n v="-116.56121109999999"/>
  </r>
  <r>
    <n v="201863216"/>
    <n v="2018"/>
    <x v="55"/>
    <n v="1"/>
    <s v="DOT"/>
    <n v="76706"/>
    <s v="Yamaha 750cc or greater"/>
    <n v="1"/>
    <s v="Male"/>
    <x v="4"/>
    <x v="4"/>
    <n v="37.507252780000002"/>
    <n v="-120.8771278"/>
  </r>
  <r>
    <n v="201863261"/>
    <n v="2018"/>
    <x v="36"/>
    <n v="0"/>
    <s v="NON_DOT"/>
    <n v="98709"/>
    <s v="Other Make Unknown cc"/>
    <n v="1"/>
    <s v="Male"/>
    <x v="4"/>
    <x v="4"/>
    <n v="33.92558056"/>
    <n v="-118.2652583"/>
  </r>
  <r>
    <n v="201863338"/>
    <n v="2018"/>
    <x v="26"/>
    <n v="1"/>
    <s v="DOT"/>
    <n v="37706"/>
    <s v="Honda 750 cc or greater"/>
    <n v="1"/>
    <s v="Male"/>
    <x v="4"/>
    <x v="4"/>
    <n v="33.918597220000002"/>
    <n v="-117.9330361"/>
  </r>
  <r>
    <n v="201863357"/>
    <n v="2018"/>
    <x v="54"/>
    <n v="1"/>
    <s v="DOT"/>
    <n v="53705"/>
    <s v="Suzuki 450-749cc"/>
    <n v="1"/>
    <s v="Male"/>
    <x v="4"/>
    <x v="4"/>
    <n v="36.762402780000002"/>
    <n v="-119.82638059999999"/>
  </r>
  <r>
    <n v="201863364"/>
    <n v="2018"/>
    <x v="5"/>
    <n v="0"/>
    <s v="NON_DOT"/>
    <n v="76706"/>
    <s v="Yamaha 750cc or greater"/>
    <n v="1"/>
    <s v="Male"/>
    <x v="4"/>
    <x v="4"/>
    <n v="34.032861109999999"/>
    <n v="-118.1207861"/>
  </r>
  <r>
    <n v="201863365"/>
    <n v="2018"/>
    <x v="47"/>
    <n v="1"/>
    <s v="DOT"/>
    <n v="73706"/>
    <s v="Kawasaki 750cc or greater"/>
    <n v="1"/>
    <s v="Male"/>
    <x v="4"/>
    <x v="4"/>
    <n v="33.830197220000002"/>
    <n v="-117.2130083"/>
  </r>
  <r>
    <n v="201863382"/>
    <n v="2018"/>
    <x v="19"/>
    <n v="1"/>
    <s v="DOT"/>
    <n v="76706"/>
    <s v="Yamaha 750cc or greater"/>
    <n v="1"/>
    <s v="Male"/>
    <x v="4"/>
    <x v="4"/>
    <n v="34.406111109999998"/>
    <n v="-119.7023083"/>
  </r>
  <r>
    <n v="201863422"/>
    <n v="2018"/>
    <x v="12"/>
    <n v="0"/>
    <s v="NON_DOT"/>
    <n v="72706"/>
    <s v="Harley-Davidson 750cc or greater"/>
    <n v="1"/>
    <s v="Male"/>
    <x v="4"/>
    <x v="4"/>
    <n v="34.090838890000001"/>
    <n v="-118.35890000000001"/>
  </r>
  <r>
    <n v="201863452"/>
    <n v="2018"/>
    <x v="23"/>
    <n v="0"/>
    <s v="NON_DOT"/>
    <n v="72706"/>
    <s v="Harley-Davidson 750cc or greater"/>
    <n v="1"/>
    <s v="Male"/>
    <x v="4"/>
    <x v="4"/>
    <n v="33.574547219999999"/>
    <n v="-117.6906917"/>
  </r>
  <r>
    <n v="201863457"/>
    <n v="2018"/>
    <x v="50"/>
    <n v="0"/>
    <s v="NON_DOT"/>
    <n v="37703"/>
    <s v="Honda 125-349 cc"/>
    <n v="2"/>
    <s v="Female"/>
    <x v="4"/>
    <x v="4"/>
    <n v="37.797558330000001"/>
    <n v="-122.4093972"/>
  </r>
  <r>
    <n v="201863472"/>
    <n v="2018"/>
    <x v="10"/>
    <n v="0"/>
    <s v="NON_DOT"/>
    <n v="72706"/>
    <s v="Harley-Davidson 750cc or greater"/>
    <n v="1"/>
    <s v="Male"/>
    <x v="4"/>
    <x v="4"/>
    <n v="32.79495833"/>
    <n v="-116.9475333"/>
  </r>
  <r>
    <n v="201863473"/>
    <n v="2018"/>
    <x v="5"/>
    <n v="0"/>
    <s v="NON_DOT"/>
    <n v="53706"/>
    <s v="Suzuki 750cc-over"/>
    <n v="1"/>
    <s v="Male"/>
    <x v="4"/>
    <x v="4"/>
    <n v="33.966549999999998"/>
    <n v="-118.1962139"/>
  </r>
  <r>
    <n v="201863507"/>
    <n v="2018"/>
    <x v="11"/>
    <n v="1"/>
    <s v="DOT"/>
    <n v="53705"/>
    <s v="Suzuki 450-749cc"/>
    <n v="1"/>
    <s v="Male"/>
    <x v="4"/>
    <x v="4"/>
    <n v="33.587369440000003"/>
    <n v="-117.70285"/>
  </r>
  <r>
    <n v="201863510"/>
    <n v="2018"/>
    <x v="49"/>
    <n v="1"/>
    <s v="DOT"/>
    <n v="73706"/>
    <s v="Kawasaki 750cc or greater"/>
    <n v="1"/>
    <s v="Male"/>
    <x v="4"/>
    <x v="4"/>
    <n v="34.113872219999998"/>
    <n v="-118.06231940000001"/>
  </r>
  <r>
    <n v="201880006"/>
    <n v="2018"/>
    <x v="50"/>
    <n v="0"/>
    <s v="NON_DOT"/>
    <n v="37706"/>
    <s v="Honda 750 cc or greater"/>
    <n v="1"/>
    <s v="Male"/>
    <x v="5"/>
    <x v="5"/>
    <n v="39.740299999999998"/>
    <n v="-105.01252220000001"/>
  </r>
  <r>
    <n v="201880030"/>
    <n v="2018"/>
    <x v="1"/>
    <n v="0"/>
    <s v="NON_DOT"/>
    <n v="76706"/>
    <s v="Yamaha 750cc or greater"/>
    <n v="1"/>
    <s v="Male"/>
    <x v="5"/>
    <x v="5"/>
    <n v="39.609761110000001"/>
    <n v="-105.07258330000001"/>
  </r>
  <r>
    <n v="201880036"/>
    <n v="2018"/>
    <x v="24"/>
    <n v="0"/>
    <s v="NON_DOT"/>
    <n v="53705"/>
    <s v="Suzuki 450-749cc"/>
    <n v="1"/>
    <s v="Male"/>
    <x v="5"/>
    <x v="5"/>
    <n v="39.74217222"/>
    <n v="-105.05661670000001"/>
  </r>
  <r>
    <n v="201880037"/>
    <n v="2018"/>
    <x v="7"/>
    <n v="0"/>
    <s v="NON_DOT"/>
    <n v="72706"/>
    <s v="Harley-Davidson 750cc or greater"/>
    <n v="2"/>
    <s v="Female"/>
    <x v="5"/>
    <x v="5"/>
    <n v="40.305144439999999"/>
    <n v="-105.10603330000001"/>
  </r>
  <r>
    <n v="201880041"/>
    <n v="2018"/>
    <x v="23"/>
    <n v="0"/>
    <s v="NON_DOT"/>
    <n v="72706"/>
    <s v="Harley-Davidson 750cc or greater"/>
    <n v="1"/>
    <s v="Male"/>
    <x v="5"/>
    <x v="5"/>
    <n v="39.091722220000001"/>
    <n v="-108.50594719999999"/>
  </r>
  <r>
    <n v="201880093"/>
    <n v="2018"/>
    <x v="24"/>
    <n v="0"/>
    <s v="NON_DOT"/>
    <n v="72706"/>
    <s v="Harley-Davidson 750cc or greater"/>
    <n v="1"/>
    <s v="Male"/>
    <x v="5"/>
    <x v="5"/>
    <n v="37.230472220000003"/>
    <n v="-107.6013389"/>
  </r>
  <r>
    <n v="201880127"/>
    <n v="2018"/>
    <x v="6"/>
    <n v="0"/>
    <s v="NON_DOT"/>
    <n v="73705"/>
    <s v="Kawasaki 450-749cc"/>
    <n v="1"/>
    <s v="Male"/>
    <x v="5"/>
    <x v="5"/>
    <n v="39.912361109999999"/>
    <n v="-104.8984167"/>
  </r>
  <r>
    <n v="201880140"/>
    <n v="2018"/>
    <x v="50"/>
    <n v="0"/>
    <s v="NON_DOT"/>
    <n v="72706"/>
    <s v="Harley-Davidson 750cc or greater"/>
    <n v="1"/>
    <s v="Male"/>
    <x v="5"/>
    <x v="5"/>
    <n v="39.61972222"/>
    <n v="-105.22676389999999"/>
  </r>
  <r>
    <n v="201880141"/>
    <n v="2018"/>
    <x v="2"/>
    <n v="0"/>
    <s v="NON_DOT"/>
    <n v="37705"/>
    <s v="Honda 450-749 cc"/>
    <n v="1"/>
    <s v="Male"/>
    <x v="5"/>
    <x v="5"/>
    <n v="39.713094439999999"/>
    <n v="-104.81010000000001"/>
  </r>
  <r>
    <n v="201880146"/>
    <n v="2018"/>
    <x v="49"/>
    <n v="0"/>
    <s v="NON_DOT"/>
    <n v="72706"/>
    <s v="Harley-Davidson 750cc or greater"/>
    <n v="2"/>
    <s v="Female"/>
    <x v="5"/>
    <x v="5"/>
    <n v="39.782916669999999"/>
    <n v="-105.1379"/>
  </r>
  <r>
    <n v="201880150"/>
    <n v="2018"/>
    <x v="8"/>
    <n v="0"/>
    <s v="NON_DOT"/>
    <n v="76706"/>
    <s v="Yamaha 750cc or greater"/>
    <n v="1"/>
    <s v="Male"/>
    <x v="5"/>
    <x v="5"/>
    <n v="39.769111109999997"/>
    <n v="-104.9922222"/>
  </r>
  <r>
    <n v="201880162"/>
    <n v="2018"/>
    <x v="31"/>
    <n v="0"/>
    <s v="NON_DOT"/>
    <n v="34706"/>
    <s v="BMW 750cc and over"/>
    <n v="1"/>
    <s v="Male"/>
    <x v="5"/>
    <x v="5"/>
    <n v="40.523816670000002"/>
    <n v="-104.8019444"/>
  </r>
  <r>
    <n v="201880168"/>
    <n v="2018"/>
    <x v="57"/>
    <n v="0"/>
    <s v="NON_DOT"/>
    <n v="72706"/>
    <s v="Harley-Davidson 750cc or greater"/>
    <n v="1"/>
    <s v="Male"/>
    <x v="5"/>
    <x v="5"/>
    <n v="38.253033330000001"/>
    <n v="-104.2921722"/>
  </r>
  <r>
    <n v="201880176"/>
    <n v="2018"/>
    <x v="23"/>
    <n v="0"/>
    <s v="NON_DOT"/>
    <n v="76706"/>
    <s v="Yamaha 750cc or greater"/>
    <n v="1"/>
    <s v="Male"/>
    <x v="5"/>
    <x v="5"/>
    <n v="39.725713890000002"/>
    <n v="-105.08248330000001"/>
  </r>
  <r>
    <n v="201880182"/>
    <n v="2018"/>
    <x v="26"/>
    <n v="0"/>
    <s v="NON_DOT"/>
    <n v="71706"/>
    <s v="Ducati 750cc or greater"/>
    <n v="1"/>
    <s v="Male"/>
    <x v="5"/>
    <x v="5"/>
    <n v="40.188533329999999"/>
    <n v="-105.11111940000001"/>
  </r>
  <r>
    <n v="201880183"/>
    <n v="2018"/>
    <x v="0"/>
    <n v="0"/>
    <s v="NON_DOT"/>
    <n v="72706"/>
    <s v="Harley-Davidson 750cc or greater"/>
    <n v="1"/>
    <s v="Male"/>
    <x v="5"/>
    <x v="5"/>
    <n v="39.80143889"/>
    <n v="-105.06175"/>
  </r>
  <r>
    <n v="201880189"/>
    <n v="2018"/>
    <x v="42"/>
    <n v="0"/>
    <s v="NON_DOT"/>
    <n v="53706"/>
    <s v="Suzuki 750cc-over"/>
    <n v="1"/>
    <s v="Male"/>
    <x v="5"/>
    <x v="5"/>
    <n v="39.707405559999998"/>
    <n v="-104.86592779999999"/>
  </r>
  <r>
    <n v="201880199"/>
    <n v="2018"/>
    <x v="4"/>
    <n v="0"/>
    <s v="NON_DOT"/>
    <n v="34706"/>
    <s v="BMW 750cc and over"/>
    <n v="1"/>
    <s v="Male"/>
    <x v="5"/>
    <x v="5"/>
    <n v="38.325333329999999"/>
    <n v="-104.70468889999999"/>
  </r>
  <r>
    <n v="201880201"/>
    <n v="2018"/>
    <x v="18"/>
    <n v="0"/>
    <s v="NON_DOT"/>
    <n v="72706"/>
    <s v="Harley-Davidson 750cc or greater"/>
    <n v="1"/>
    <s v="Male"/>
    <x v="5"/>
    <x v="5"/>
    <n v="39.553061110000002"/>
    <n v="-107.77736109999999"/>
  </r>
  <r>
    <n v="201880209"/>
    <n v="2018"/>
    <x v="54"/>
    <n v="0"/>
    <s v="NON_DOT"/>
    <n v="37706"/>
    <s v="Honda 750 cc or greater"/>
    <n v="1"/>
    <s v="Male"/>
    <x v="5"/>
    <x v="5"/>
    <n v="39.74022222"/>
    <n v="-104.7348611"/>
  </r>
  <r>
    <n v="201880210"/>
    <n v="2018"/>
    <x v="13"/>
    <n v="0"/>
    <s v="NON_DOT"/>
    <n v="72706"/>
    <s v="Harley-Davidson 750cc or greater"/>
    <n v="1"/>
    <s v="Male"/>
    <x v="5"/>
    <x v="5"/>
    <n v="38.453466669999997"/>
    <n v="-108.86185"/>
  </r>
  <r>
    <n v="201880219"/>
    <n v="2018"/>
    <x v="27"/>
    <n v="0"/>
    <s v="NON_DOT"/>
    <n v="53706"/>
    <s v="Suzuki 750cc-over"/>
    <n v="1"/>
    <s v="Male"/>
    <x v="5"/>
    <x v="5"/>
    <n v="39.065350000000002"/>
    <n v="-108.5491056"/>
  </r>
  <r>
    <n v="201880233"/>
    <n v="2018"/>
    <x v="19"/>
    <n v="0"/>
    <s v="NON_DOT"/>
    <n v="37706"/>
    <s v="Honda 750 cc or greater"/>
    <n v="1"/>
    <s v="Male"/>
    <x v="5"/>
    <x v="5"/>
    <n v="40.556361109999997"/>
    <n v="-105.1480667"/>
  </r>
  <r>
    <n v="201880241"/>
    <n v="2018"/>
    <x v="31"/>
    <n v="0"/>
    <s v="NON_DOT"/>
    <n v="72706"/>
    <s v="Harley-Davidson 750cc or greater"/>
    <n v="1"/>
    <s v="Male"/>
    <x v="5"/>
    <x v="5"/>
    <n v="39.062769439999997"/>
    <n v="-108.5105167"/>
  </r>
  <r>
    <n v="201880243"/>
    <n v="2018"/>
    <x v="20"/>
    <n v="0"/>
    <s v="NON_DOT"/>
    <n v="72706"/>
    <s v="Harley-Davidson 750cc or greater"/>
    <n v="1"/>
    <s v="Male"/>
    <x v="5"/>
    <x v="5"/>
    <n v="40.407327780000003"/>
    <n v="-105.13716669999999"/>
  </r>
  <r>
    <n v="201880245"/>
    <n v="2018"/>
    <x v="0"/>
    <n v="0"/>
    <s v="NON_DOT"/>
    <n v="77706"/>
    <s v="Victory 750cc or greater"/>
    <n v="1"/>
    <s v="Male"/>
    <x v="5"/>
    <x v="5"/>
    <n v="39.723838890000003"/>
    <n v="-105.1922028"/>
  </r>
  <r>
    <n v="201880246"/>
    <n v="2018"/>
    <x v="5"/>
    <n v="0"/>
    <s v="NON_DOT"/>
    <n v="37705"/>
    <s v="Honda 450-749 cc"/>
    <n v="1"/>
    <s v="Male"/>
    <x v="5"/>
    <x v="5"/>
    <n v="40.183544439999999"/>
    <n v="-105.05523890000001"/>
  </r>
  <r>
    <n v="201880253"/>
    <n v="2018"/>
    <x v="31"/>
    <n v="0"/>
    <s v="NON_DOT"/>
    <n v="72706"/>
    <s v="Harley-Davidson 750cc or greater"/>
    <n v="1"/>
    <s v="Male"/>
    <x v="5"/>
    <x v="5"/>
    <n v="38.856833330000001"/>
    <n v="-104.7199722"/>
  </r>
  <r>
    <n v="201880256"/>
    <n v="2018"/>
    <x v="40"/>
    <n v="0"/>
    <s v="NON_DOT"/>
    <n v="72706"/>
    <s v="Harley-Davidson 750cc or greater"/>
    <n v="1"/>
    <s v="Male"/>
    <x v="5"/>
    <x v="5"/>
    <n v="37.60737778"/>
    <n v="-104.75283330000001"/>
  </r>
  <r>
    <n v="201880280"/>
    <n v="2018"/>
    <x v="10"/>
    <n v="0"/>
    <s v="NON_DOT"/>
    <n v="72706"/>
    <s v="Harley-Davidson 750cc or greater"/>
    <n v="1"/>
    <s v="Male"/>
    <x v="5"/>
    <x v="5"/>
    <n v="39.370416669999997"/>
    <n v="-104.89072779999999"/>
  </r>
  <r>
    <n v="201880284"/>
    <n v="2018"/>
    <x v="23"/>
    <n v="0"/>
    <s v="NON_DOT"/>
    <n v="98703"/>
    <s v="Other Make 125-349cc"/>
    <n v="1"/>
    <s v="Male"/>
    <x v="5"/>
    <x v="5"/>
    <n v="39.827166669999997"/>
    <n v="-104.92697219999999"/>
  </r>
  <r>
    <n v="201880307"/>
    <n v="2018"/>
    <x v="45"/>
    <n v="0"/>
    <s v="NON_DOT"/>
    <n v="76706"/>
    <s v="Yamaha 750cc or greater"/>
    <n v="1"/>
    <s v="Male"/>
    <x v="5"/>
    <x v="5"/>
    <n v="39.69563333"/>
    <n v="-105.2123194"/>
  </r>
  <r>
    <n v="201880314"/>
    <n v="2018"/>
    <x v="23"/>
    <n v="0"/>
    <s v="NON_DOT"/>
    <n v="53706"/>
    <s v="Suzuki 750cc-over"/>
    <n v="1"/>
    <s v="Male"/>
    <x v="5"/>
    <x v="5"/>
    <n v="38.796111109999998"/>
    <n v="-104.7709222"/>
  </r>
  <r>
    <n v="201880317"/>
    <n v="2018"/>
    <x v="49"/>
    <n v="0"/>
    <s v="NON_DOT"/>
    <n v="72706"/>
    <s v="Harley-Davidson 750cc or greater"/>
    <n v="1"/>
    <s v="Male"/>
    <x v="5"/>
    <x v="5"/>
    <n v="40.376944440000003"/>
    <n v="-104.65625"/>
  </r>
  <r>
    <n v="201880323"/>
    <n v="2018"/>
    <x v="2"/>
    <n v="0"/>
    <s v="NON_DOT"/>
    <n v="73705"/>
    <s v="Kawasaki 450-749cc"/>
    <n v="1"/>
    <s v="Male"/>
    <x v="5"/>
    <x v="5"/>
    <n v="38.251399999999997"/>
    <n v="-105.02411669999999"/>
  </r>
  <r>
    <n v="201880336"/>
    <n v="2018"/>
    <x v="14"/>
    <n v="0"/>
    <s v="NON_DOT"/>
    <n v="72706"/>
    <s v="Harley-Davidson 750cc or greater"/>
    <n v="1"/>
    <s v="Male"/>
    <x v="5"/>
    <x v="5"/>
    <n v="38.633305559999997"/>
    <n v="-104.69176109999999"/>
  </r>
  <r>
    <n v="201880338"/>
    <n v="2018"/>
    <x v="34"/>
    <n v="0"/>
    <s v="NON_DOT"/>
    <n v="76706"/>
    <s v="Yamaha 750cc or greater"/>
    <n v="1"/>
    <s v="Male"/>
    <x v="5"/>
    <x v="5"/>
    <n v="39.884999999999998"/>
    <n v="-102.240925"/>
  </r>
  <r>
    <n v="201880347"/>
    <n v="2018"/>
    <x v="23"/>
    <n v="0"/>
    <s v="NON_DOT"/>
    <n v="72706"/>
    <s v="Harley-Davidson 750cc or greater"/>
    <n v="2"/>
    <s v="Female"/>
    <x v="5"/>
    <x v="5"/>
    <n v="39.72909722"/>
    <n v="-105.05323610000001"/>
  </r>
  <r>
    <n v="201880350"/>
    <n v="2018"/>
    <x v="21"/>
    <n v="0"/>
    <s v="NON_DOT"/>
    <n v="72706"/>
    <s v="Harley-Davidson 750cc or greater"/>
    <n v="2"/>
    <s v="Female"/>
    <x v="5"/>
    <x v="5"/>
    <n v="38.87722222"/>
    <n v="-104.75694439999999"/>
  </r>
  <r>
    <n v="201880351"/>
    <n v="2018"/>
    <x v="8"/>
    <n v="0"/>
    <s v="NON_DOT"/>
    <n v="72706"/>
    <s v="Harley-Davidson 750cc or greater"/>
    <n v="1"/>
    <s v="Male"/>
    <x v="5"/>
    <x v="5"/>
    <n v="38.542499999999997"/>
    <n v="-104.96101109999999"/>
  </r>
  <r>
    <n v="201880352"/>
    <n v="2018"/>
    <x v="10"/>
    <n v="0"/>
    <s v="NON_DOT"/>
    <n v="72706"/>
    <s v="Harley-Davidson 750cc or greater"/>
    <n v="1"/>
    <s v="Male"/>
    <x v="5"/>
    <x v="5"/>
    <n v="40.504922219999997"/>
    <n v="-105.15275"/>
  </r>
  <r>
    <n v="201880360"/>
    <n v="2018"/>
    <x v="24"/>
    <n v="0"/>
    <s v="NON_DOT"/>
    <n v="53706"/>
    <s v="Suzuki 750cc-over"/>
    <n v="1"/>
    <s v="Male"/>
    <x v="5"/>
    <x v="5"/>
    <n v="38.876922219999997"/>
    <n v="-104.75694439999999"/>
  </r>
  <r>
    <n v="201880370"/>
    <n v="2018"/>
    <x v="57"/>
    <n v="0"/>
    <s v="NON_DOT"/>
    <n v="37706"/>
    <s v="Honda 750 cc or greater"/>
    <n v="1"/>
    <s v="Male"/>
    <x v="5"/>
    <x v="5"/>
    <n v="39.783763890000003"/>
    <n v="-104.9635167"/>
  </r>
  <r>
    <n v="201880376"/>
    <n v="2018"/>
    <x v="50"/>
    <n v="0"/>
    <s v="NON_DOT"/>
    <n v="72706"/>
    <s v="Harley-Davidson 750cc or greater"/>
    <n v="1"/>
    <s v="Male"/>
    <x v="5"/>
    <x v="5"/>
    <n v="38.766249999999999"/>
    <n v="-104.7155556"/>
  </r>
  <r>
    <n v="201880394"/>
    <n v="2018"/>
    <x v="13"/>
    <n v="0"/>
    <s v="NON_DOT"/>
    <n v="98706"/>
    <s v="Other Make 750cc or greater"/>
    <n v="2"/>
    <s v="Female"/>
    <x v="5"/>
    <x v="5"/>
    <n v="40.319333329999999"/>
    <n v="-105.2085556"/>
  </r>
  <r>
    <n v="201880402"/>
    <n v="2018"/>
    <x v="23"/>
    <n v="0"/>
    <s v="NON_DOT"/>
    <n v="98706"/>
    <s v="Other Make 750cc or greater"/>
    <n v="1"/>
    <s v="Male"/>
    <x v="5"/>
    <x v="5"/>
    <n v="40.42930278"/>
    <n v="-104.7854306"/>
  </r>
  <r>
    <n v="201880411"/>
    <n v="2018"/>
    <x v="23"/>
    <n v="0"/>
    <s v="NON_DOT"/>
    <n v="73705"/>
    <s v="Kawasaki 450-749cc"/>
    <n v="1"/>
    <s v="Male"/>
    <x v="5"/>
    <x v="5"/>
    <n v="39.827277780000003"/>
    <n v="-104.99768330000001"/>
  </r>
  <r>
    <n v="201880413"/>
    <n v="2018"/>
    <x v="8"/>
    <n v="0"/>
    <s v="NON_DOT"/>
    <n v="72706"/>
    <s v="Harley-Davidson 750cc or greater"/>
    <n v="1"/>
    <s v="Male"/>
    <x v="5"/>
    <x v="5"/>
    <n v="38.144500000000001"/>
    <n v="-105.3360278"/>
  </r>
  <r>
    <n v="201880421"/>
    <n v="2018"/>
    <x v="18"/>
    <n v="0"/>
    <s v="NON_DOT"/>
    <n v="72706"/>
    <s v="Harley-Davidson 750cc or greater"/>
    <n v="1"/>
    <s v="Male"/>
    <x v="5"/>
    <x v="5"/>
    <n v="38.26663611"/>
    <n v="-104.6275222"/>
  </r>
  <r>
    <n v="201880422"/>
    <n v="2018"/>
    <x v="23"/>
    <n v="0"/>
    <s v="NON_DOT"/>
    <n v="72706"/>
    <s v="Harley-Davidson 750cc or greater"/>
    <n v="1"/>
    <s v="Male"/>
    <x v="5"/>
    <x v="5"/>
    <n v="38.854072219999999"/>
    <n v="-104.7564833"/>
  </r>
  <r>
    <n v="201880433"/>
    <n v="2018"/>
    <x v="25"/>
    <n v="0"/>
    <s v="NON_DOT"/>
    <n v="53705"/>
    <s v="Suzuki 450-749cc"/>
    <n v="1"/>
    <s v="Male"/>
    <x v="5"/>
    <x v="5"/>
    <n v="39.827305559999999"/>
    <n v="-104.9197889"/>
  </r>
  <r>
    <n v="201880434"/>
    <n v="2018"/>
    <x v="50"/>
    <n v="0"/>
    <s v="NON_DOT"/>
    <n v="72706"/>
    <s v="Harley-Davidson 750cc or greater"/>
    <n v="1"/>
    <s v="Male"/>
    <x v="5"/>
    <x v="5"/>
    <n v="40.509194440000002"/>
    <n v="-105.02647779999999"/>
  </r>
  <r>
    <n v="201880436"/>
    <n v="2018"/>
    <x v="49"/>
    <n v="0"/>
    <s v="NON_DOT"/>
    <n v="76705"/>
    <s v="Yamaha 450-749cc"/>
    <n v="1"/>
    <s v="Male"/>
    <x v="5"/>
    <x v="5"/>
    <n v="38.283844440000003"/>
    <n v="-104.5852806"/>
  </r>
  <r>
    <n v="201880452"/>
    <n v="2018"/>
    <x v="39"/>
    <n v="0"/>
    <s v="NON_DOT"/>
    <n v="72706"/>
    <s v="Harley-Davidson 750cc or greater"/>
    <n v="2"/>
    <s v="Female"/>
    <x v="5"/>
    <x v="5"/>
    <n v="40.521722220000001"/>
    <n v="-105.07721669999999"/>
  </r>
  <r>
    <n v="201880465"/>
    <n v="2018"/>
    <x v="10"/>
    <n v="0"/>
    <s v="NON_DOT"/>
    <n v="72706"/>
    <s v="Harley-Davidson 750cc or greater"/>
    <n v="1"/>
    <s v="Male"/>
    <x v="5"/>
    <x v="5"/>
    <n v="39.672750000000001"/>
    <n v="-105.0954028"/>
  </r>
  <r>
    <n v="201880482"/>
    <n v="2018"/>
    <x v="57"/>
    <n v="0"/>
    <s v="NON_DOT"/>
    <n v="72706"/>
    <s v="Harley-Davidson 750cc or greater"/>
    <n v="1"/>
    <s v="Male"/>
    <x v="5"/>
    <x v="5"/>
    <n v="39.828277780000001"/>
    <n v="-104.9107944"/>
  </r>
  <r>
    <n v="201880518"/>
    <n v="2018"/>
    <x v="67"/>
    <n v="0"/>
    <s v="NON_DOT"/>
    <n v="37706"/>
    <s v="Honda 750 cc or greater"/>
    <n v="1"/>
    <s v="Male"/>
    <x v="5"/>
    <x v="5"/>
    <n v="38.841805559999997"/>
    <n v="-108.29827779999999"/>
  </r>
  <r>
    <n v="201880586"/>
    <n v="2018"/>
    <x v="12"/>
    <n v="0"/>
    <s v="NON_DOT"/>
    <n v="53705"/>
    <s v="Suzuki 450-749cc"/>
    <n v="1"/>
    <s v="Male"/>
    <x v="5"/>
    <x v="5"/>
    <n v="39.687624999999997"/>
    <n v="-104.98758890000001"/>
  </r>
  <r>
    <n v="201890045"/>
    <n v="2018"/>
    <x v="15"/>
    <n v="1"/>
    <s v="DOT"/>
    <n v="76703"/>
    <s v="Yamaha 125-349cc"/>
    <n v="1"/>
    <s v="Male"/>
    <x v="6"/>
    <x v="6"/>
    <n v="41.12764722"/>
    <n v="-73.427400000000006"/>
  </r>
  <r>
    <n v="201890046"/>
    <n v="2018"/>
    <x v="22"/>
    <n v="1"/>
    <s v="DOT"/>
    <n v="53705"/>
    <s v="Suzuki 450-749cc"/>
    <n v="2"/>
    <s v="Female"/>
    <x v="6"/>
    <x v="6"/>
    <n v="41.179030560000001"/>
    <n v="-73.202616669999998"/>
  </r>
  <r>
    <n v="201890050"/>
    <n v="2018"/>
    <x v="19"/>
    <n v="1"/>
    <s v="DOT"/>
    <n v="53705"/>
    <s v="Suzuki 450-749cc"/>
    <n v="1"/>
    <s v="Male"/>
    <x v="6"/>
    <x v="6"/>
    <n v="41.567677779999997"/>
    <n v="-72.03869444"/>
  </r>
  <r>
    <n v="201890058"/>
    <n v="2018"/>
    <x v="16"/>
    <n v="1"/>
    <s v="DOT"/>
    <n v="72706"/>
    <s v="Harley-Davidson 750cc or greater"/>
    <n v="1"/>
    <s v="Male"/>
    <x v="6"/>
    <x v="6"/>
    <n v="41.482111109999998"/>
    <n v="-72.772686109999995"/>
  </r>
  <r>
    <n v="201890062"/>
    <n v="2018"/>
    <x v="25"/>
    <n v="0"/>
    <s v="NON_DOT"/>
    <n v="37706"/>
    <s v="Honda 750 cc or greater"/>
    <n v="1"/>
    <s v="Male"/>
    <x v="6"/>
    <x v="6"/>
    <n v="41.415488889999999"/>
    <n v="-72.973419440000001"/>
  </r>
  <r>
    <n v="201890071"/>
    <n v="2018"/>
    <x v="4"/>
    <n v="1"/>
    <s v="DOT"/>
    <n v="71705"/>
    <s v="Ducati 450-749cc"/>
    <n v="1"/>
    <s v="Male"/>
    <x v="6"/>
    <x v="6"/>
    <n v="41.76519167"/>
    <n v="-72.492127780000004"/>
  </r>
  <r>
    <n v="201890074"/>
    <n v="2018"/>
    <x v="11"/>
    <n v="0"/>
    <s v="NON_DOT"/>
    <n v="53706"/>
    <s v="Suzuki 750cc-over"/>
    <n v="1"/>
    <s v="Male"/>
    <x v="6"/>
    <x v="6"/>
    <n v="41.75920833"/>
    <n v="-72.704888890000007"/>
  </r>
  <r>
    <n v="201890079"/>
    <n v="2018"/>
    <x v="49"/>
    <n v="1"/>
    <s v="DOT"/>
    <n v="76706"/>
    <s v="Yamaha 750cc or greater"/>
    <n v="1"/>
    <s v="Male"/>
    <x v="6"/>
    <x v="6"/>
    <n v="41.774061109999998"/>
    <n v="-72.416102780000003"/>
  </r>
  <r>
    <n v="201890080"/>
    <n v="2018"/>
    <x v="57"/>
    <n v="0"/>
    <s v="NON_DOT"/>
    <n v="72706"/>
    <s v="Harley-Davidson 750cc or greater"/>
    <n v="1"/>
    <s v="Male"/>
    <x v="6"/>
    <x v="6"/>
    <n v="41.740713890000002"/>
    <n v="-72.436477780000004"/>
  </r>
  <r>
    <n v="201890088"/>
    <n v="2018"/>
    <x v="36"/>
    <n v="1"/>
    <s v="DOT"/>
    <n v="73706"/>
    <s v="Kawasaki 750cc or greater"/>
    <n v="1"/>
    <s v="Male"/>
    <x v="6"/>
    <x v="6"/>
    <n v="41.665783329999996"/>
    <n v="-72.791002779999999"/>
  </r>
  <r>
    <n v="201890092"/>
    <n v="2018"/>
    <x v="13"/>
    <n v="0"/>
    <s v="NON_DOT"/>
    <n v="72706"/>
    <s v="Harley-Davidson 750cc or greater"/>
    <n v="1"/>
    <s v="Male"/>
    <x v="6"/>
    <x v="6"/>
    <n v="41.367741670000001"/>
    <n v="-72.926163889999998"/>
  </r>
  <r>
    <n v="201890094"/>
    <n v="2018"/>
    <x v="49"/>
    <n v="0"/>
    <s v="NON_DOT"/>
    <n v="37706"/>
    <s v="Honda 750 cc or greater"/>
    <n v="1"/>
    <s v="Male"/>
    <x v="6"/>
    <x v="6"/>
    <n v="41.668830560000004"/>
    <n v="-72.775575000000003"/>
  </r>
  <r>
    <n v="201890097"/>
    <n v="2018"/>
    <x v="52"/>
    <n v="0"/>
    <s v="NON_DOT"/>
    <n v="72706"/>
    <s v="Harley-Davidson 750cc or greater"/>
    <n v="1"/>
    <s v="Male"/>
    <x v="6"/>
    <x v="6"/>
    <n v="41.943049999999999"/>
    <n v="-72.604197220000003"/>
  </r>
  <r>
    <n v="201890099"/>
    <n v="2018"/>
    <x v="5"/>
    <n v="1"/>
    <s v="DOT"/>
    <n v="76706"/>
    <s v="Yamaha 750cc or greater"/>
    <n v="1"/>
    <s v="Male"/>
    <x v="6"/>
    <x v="6"/>
    <n v="41.328994440000002"/>
    <n v="-72.932441670000003"/>
  </r>
  <r>
    <n v="201890100"/>
    <n v="2018"/>
    <x v="14"/>
    <n v="0"/>
    <s v="NON_DOT"/>
    <n v="98706"/>
    <s v="Other Make 750cc or greater"/>
    <n v="1"/>
    <s v="Male"/>
    <x v="6"/>
    <x v="6"/>
    <n v="41.288325"/>
    <n v="-72.888977780000005"/>
  </r>
  <r>
    <n v="201890103"/>
    <n v="2018"/>
    <x v="31"/>
    <n v="0"/>
    <s v="NON_DOT"/>
    <n v="72706"/>
    <s v="Harley-Davidson 750cc or greater"/>
    <n v="1"/>
    <s v="Male"/>
    <x v="6"/>
    <x v="6"/>
    <n v="41.743469439999998"/>
    <n v="-71.959861110000006"/>
  </r>
  <r>
    <n v="201890104"/>
    <n v="2018"/>
    <x v="38"/>
    <n v="0"/>
    <s v="NON_DOT"/>
    <n v="53706"/>
    <s v="Suzuki 750cc-over"/>
    <n v="1"/>
    <s v="Male"/>
    <x v="6"/>
    <x v="6"/>
    <n v="41.294186109999998"/>
    <n v="-72.89312778"/>
  </r>
  <r>
    <n v="201890105"/>
    <n v="2018"/>
    <x v="24"/>
    <n v="0"/>
    <s v="NON_DOT"/>
    <n v="72706"/>
    <s v="Harley-Davidson 750cc or greater"/>
    <n v="1"/>
    <s v="Male"/>
    <x v="6"/>
    <x v="6"/>
    <n v="41.652966669999998"/>
    <n v="-73.079011109999996"/>
  </r>
  <r>
    <n v="201890117"/>
    <n v="2018"/>
    <x v="39"/>
    <n v="1"/>
    <s v="DOT"/>
    <n v="53705"/>
    <s v="Suzuki 450-749cc"/>
    <n v="1"/>
    <s v="Male"/>
    <x v="6"/>
    <x v="6"/>
    <n v="41.318477780000002"/>
    <n v="-72.947524999999999"/>
  </r>
  <r>
    <n v="201890122"/>
    <n v="2018"/>
    <x v="53"/>
    <n v="0"/>
    <s v="NON_DOT"/>
    <n v="72706"/>
    <s v="Harley-Davidson 750cc or greater"/>
    <n v="1"/>
    <s v="Male"/>
    <x v="6"/>
    <x v="6"/>
    <n v="41.525525000000002"/>
    <n v="-73.150711110000003"/>
  </r>
  <r>
    <n v="201890124"/>
    <n v="2018"/>
    <x v="33"/>
    <n v="0"/>
    <s v="NON_DOT"/>
    <n v="37706"/>
    <s v="Honda 750 cc or greater"/>
    <n v="1"/>
    <s v="Male"/>
    <x v="6"/>
    <x v="6"/>
    <n v="41.376063889999998"/>
    <n v="-73.484877780000005"/>
  </r>
  <r>
    <n v="201890133"/>
    <n v="2018"/>
    <x v="63"/>
    <n v="0"/>
    <s v="NON_DOT"/>
    <n v="37706"/>
    <s v="Honda 750 cc or greater"/>
    <n v="1"/>
    <s v="Male"/>
    <x v="6"/>
    <x v="6"/>
    <n v="41.794783330000001"/>
    <n v="-72.925541670000001"/>
  </r>
  <r>
    <n v="201890151"/>
    <n v="2018"/>
    <x v="49"/>
    <n v="1"/>
    <s v="DOT"/>
    <n v="37706"/>
    <s v="Honda 750 cc or greater"/>
    <n v="1"/>
    <s v="Male"/>
    <x v="6"/>
    <x v="6"/>
    <n v="41.771374999999999"/>
    <n v="-72.602822219999993"/>
  </r>
  <r>
    <n v="201890152"/>
    <n v="2018"/>
    <x v="17"/>
    <n v="1"/>
    <s v="DOT"/>
    <n v="53706"/>
    <s v="Suzuki 750cc-over"/>
    <n v="1"/>
    <s v="Male"/>
    <x v="6"/>
    <x v="6"/>
    <n v="41.357822220000003"/>
    <n v="-72.868272219999994"/>
  </r>
  <r>
    <n v="201890158"/>
    <n v="2018"/>
    <x v="24"/>
    <n v="0"/>
    <s v="NON_DOT"/>
    <n v="72706"/>
    <s v="Harley-Davidson 750cc or greater"/>
    <n v="1"/>
    <s v="Male"/>
    <x v="6"/>
    <x v="6"/>
    <n v="41.43799722"/>
    <n v="-73.246825000000001"/>
  </r>
  <r>
    <n v="201890159"/>
    <n v="2018"/>
    <x v="15"/>
    <n v="0"/>
    <s v="NON_DOT"/>
    <n v="72706"/>
    <s v="Harley-Davidson 750cc or greater"/>
    <n v="1"/>
    <s v="Male"/>
    <x v="6"/>
    <x v="6"/>
    <n v="41.824100000000001"/>
    <n v="-73.101533329999995"/>
  </r>
  <r>
    <n v="201890161"/>
    <n v="2018"/>
    <x v="22"/>
    <n v="0"/>
    <s v="NON_DOT"/>
    <n v="73705"/>
    <s v="Kawasaki 450-749cc"/>
    <n v="1"/>
    <s v="Male"/>
    <x v="6"/>
    <x v="6"/>
    <n v="41.786299999999997"/>
    <n v="-72.688041670000004"/>
  </r>
  <r>
    <n v="201890167"/>
    <n v="2018"/>
    <x v="7"/>
    <n v="0"/>
    <s v="NON_DOT"/>
    <n v="72706"/>
    <s v="Harley-Davidson 750cc or greater"/>
    <n v="1"/>
    <s v="Male"/>
    <x v="6"/>
    <x v="6"/>
    <n v="41.552319439999998"/>
    <n v="-72.983902779999994"/>
  </r>
  <r>
    <n v="201890206"/>
    <n v="2018"/>
    <x v="40"/>
    <n v="0"/>
    <s v="NON_DOT"/>
    <n v="72706"/>
    <s v="Harley-Davidson 750cc or greater"/>
    <n v="1"/>
    <s v="Male"/>
    <x v="6"/>
    <x v="6"/>
    <n v="41.513163890000001"/>
    <n v="-72.767127779999996"/>
  </r>
  <r>
    <n v="201890216"/>
    <n v="2018"/>
    <x v="12"/>
    <n v="0"/>
    <s v="NON_DOT"/>
    <n v="72706"/>
    <s v="Harley-Davidson 750cc or greater"/>
    <n v="1"/>
    <s v="Male"/>
    <x v="6"/>
    <x v="6"/>
    <n v="41.742191669999997"/>
    <n v="-72.869536109999999"/>
  </r>
  <r>
    <n v="201890225"/>
    <n v="2018"/>
    <x v="15"/>
    <n v="0"/>
    <s v="NON_DOT"/>
    <n v="53702"/>
    <s v="Suzuki 51-124cc"/>
    <n v="1"/>
    <s v="Male"/>
    <x v="6"/>
    <x v="6"/>
    <n v="41.239119440000003"/>
    <n v="-73.052636109999995"/>
  </r>
  <r>
    <n v="201890227"/>
    <n v="2018"/>
    <x v="31"/>
    <n v="0"/>
    <s v="NON_DOT"/>
    <n v="37705"/>
    <s v="Honda 450-749 cc"/>
    <n v="1"/>
    <s v="Male"/>
    <x v="6"/>
    <x v="6"/>
    <n v="41.745830560000002"/>
    <n v="-72.676833329999994"/>
  </r>
  <r>
    <n v="201890249"/>
    <n v="2018"/>
    <x v="36"/>
    <n v="0"/>
    <s v="NON_DOT"/>
    <n v="76705"/>
    <s v="Yamaha 450-749cc"/>
    <n v="1"/>
    <s v="Male"/>
    <x v="6"/>
    <x v="6"/>
    <n v="41.051549999999999"/>
    <n v="-73.535974999999993"/>
  </r>
  <r>
    <n v="201890253"/>
    <n v="2018"/>
    <x v="27"/>
    <n v="0"/>
    <s v="NON_DOT"/>
    <n v="72706"/>
    <s v="Harley-Davidson 750cc or greater"/>
    <n v="1"/>
    <s v="Male"/>
    <x v="6"/>
    <x v="6"/>
    <n v="41.713211110000003"/>
    <n v="-71.928547219999999"/>
  </r>
  <r>
    <n v="201890263"/>
    <n v="2018"/>
    <x v="57"/>
    <n v="0"/>
    <s v="NON_DOT"/>
    <n v="72706"/>
    <s v="Harley-Davidson 750cc or greater"/>
    <n v="1"/>
    <s v="Male"/>
    <x v="6"/>
    <x v="6"/>
    <n v="41.593763889999998"/>
    <n v="-72.490061109999999"/>
  </r>
  <r>
    <n v="201890274"/>
    <n v="2018"/>
    <x v="8"/>
    <n v="0"/>
    <s v="NON_DOT"/>
    <n v="72706"/>
    <s v="Harley-Davidson 750cc or greater"/>
    <n v="1"/>
    <s v="Male"/>
    <x v="6"/>
    <x v="6"/>
    <n v="41.548066669999997"/>
    <n v="-72.836236110000002"/>
  </r>
  <r>
    <n v="2018100006"/>
    <n v="2018"/>
    <x v="23"/>
    <n v="0"/>
    <s v="NON_DOT"/>
    <n v="72706"/>
    <s v="Harley-Davidson 750cc or greater"/>
    <n v="1"/>
    <s v="Male"/>
    <x v="7"/>
    <x v="7"/>
    <n v="39.608786109999997"/>
    <n v="-75.664244440000004"/>
  </r>
  <r>
    <n v="2018100023"/>
    <n v="2018"/>
    <x v="12"/>
    <n v="0"/>
    <s v="NON_DOT"/>
    <n v="72706"/>
    <s v="Harley-Davidson 750cc or greater"/>
    <n v="1"/>
    <s v="Male"/>
    <x v="7"/>
    <x v="7"/>
    <n v="39.571849999999998"/>
    <n v="-75.720650000000006"/>
  </r>
  <r>
    <n v="2018100029"/>
    <n v="2018"/>
    <x v="43"/>
    <n v="0"/>
    <s v="NON_DOT"/>
    <n v="72706"/>
    <s v="Harley-Davidson 750cc or greater"/>
    <n v="1"/>
    <s v="Male"/>
    <x v="7"/>
    <x v="7"/>
    <n v="39.796380560000003"/>
    <n v="-75.471599999999995"/>
  </r>
  <r>
    <n v="2018100037"/>
    <n v="2018"/>
    <x v="1"/>
    <n v="0"/>
    <s v="NON_DOT"/>
    <n v="73705"/>
    <s v="Kawasaki 450-749cc"/>
    <n v="1"/>
    <s v="Male"/>
    <x v="7"/>
    <x v="7"/>
    <n v="39.685619440000004"/>
    <n v="-75.705811109999999"/>
  </r>
  <r>
    <n v="2018100040"/>
    <n v="2018"/>
    <x v="2"/>
    <n v="0"/>
    <s v="NON_DOT"/>
    <n v="37703"/>
    <s v="Honda 125-349 cc"/>
    <n v="1"/>
    <s v="Male"/>
    <x v="7"/>
    <x v="7"/>
    <n v="39.408519439999999"/>
    <n v="-75.715538890000005"/>
  </r>
  <r>
    <n v="2018100042"/>
    <n v="2018"/>
    <x v="57"/>
    <n v="0"/>
    <s v="NON_DOT"/>
    <n v="72706"/>
    <s v="Harley-Davidson 750cc or greater"/>
    <n v="1"/>
    <s v="Male"/>
    <x v="7"/>
    <x v="7"/>
    <n v="38.502730560000003"/>
    <n v="-75.649980560000003"/>
  </r>
  <r>
    <n v="2018100043"/>
    <n v="2018"/>
    <x v="39"/>
    <n v="0"/>
    <s v="NON_DOT"/>
    <n v="72706"/>
    <s v="Harley-Davidson 750cc or greater"/>
    <n v="1"/>
    <s v="Male"/>
    <x v="7"/>
    <x v="7"/>
    <n v="39.672836109999999"/>
    <n v="-75.653986110000005"/>
  </r>
  <r>
    <n v="2018100046"/>
    <n v="2018"/>
    <x v="50"/>
    <n v="0"/>
    <s v="NON_DOT"/>
    <n v="72706"/>
    <s v="Harley-Davidson 750cc or greater"/>
    <n v="1"/>
    <s v="Male"/>
    <x v="7"/>
    <x v="7"/>
    <n v="39.454555560000003"/>
    <n v="-75.723419440000001"/>
  </r>
  <r>
    <n v="2018100049"/>
    <n v="2018"/>
    <x v="25"/>
    <n v="1"/>
    <s v="DOT"/>
    <n v="53706"/>
    <s v="Suzuki 750cc-over"/>
    <n v="1"/>
    <s v="Male"/>
    <x v="7"/>
    <x v="7"/>
    <n v="39.624891669999997"/>
    <n v="-75.678100000000001"/>
  </r>
  <r>
    <n v="2018100055"/>
    <n v="2018"/>
    <x v="41"/>
    <n v="1"/>
    <s v="DOT"/>
    <n v="37706"/>
    <s v="Honda 750 cc or greater"/>
    <n v="2"/>
    <s v="Female"/>
    <x v="7"/>
    <x v="7"/>
    <n v="39.320349999999998"/>
    <n v="-75.554100000000005"/>
  </r>
  <r>
    <n v="2018100074"/>
    <n v="2018"/>
    <x v="19"/>
    <n v="0"/>
    <s v="NON_DOT"/>
    <n v="76703"/>
    <s v="Yamaha 125-349cc"/>
    <n v="1"/>
    <s v="Male"/>
    <x v="7"/>
    <x v="7"/>
    <n v="39.637919439999997"/>
    <n v="-75.778949999999995"/>
  </r>
  <r>
    <n v="2018100088"/>
    <n v="2018"/>
    <x v="43"/>
    <n v="1"/>
    <s v="DOT"/>
    <n v="37706"/>
    <s v="Honda 750 cc or greater"/>
    <n v="1"/>
    <s v="Male"/>
    <x v="7"/>
    <x v="7"/>
    <n v="39.053361109999997"/>
    <n v="-75.504988890000007"/>
  </r>
  <r>
    <n v="2018100092"/>
    <n v="2018"/>
    <x v="26"/>
    <n v="1"/>
    <s v="DOT"/>
    <n v="73706"/>
    <s v="Kawasaki 750cc or greater"/>
    <n v="1"/>
    <s v="Male"/>
    <x v="7"/>
    <x v="7"/>
    <n v="38.843649999999997"/>
    <n v="-75.359930559999995"/>
  </r>
  <r>
    <n v="2018100097"/>
    <n v="2018"/>
    <x v="6"/>
    <n v="0"/>
    <s v="NON_DOT"/>
    <n v="72706"/>
    <s v="Harley-Davidson 750cc or greater"/>
    <n v="1"/>
    <s v="Male"/>
    <x v="7"/>
    <x v="7"/>
    <n v="39.784399999999998"/>
    <n v="-75.47908889"/>
  </r>
  <r>
    <n v="2018100098"/>
    <n v="2018"/>
    <x v="14"/>
    <n v="1"/>
    <s v="DOT"/>
    <n v="73706"/>
    <s v="Kawasaki 750cc or greater"/>
    <n v="1"/>
    <s v="Male"/>
    <x v="7"/>
    <x v="7"/>
    <n v="39.742800000000003"/>
    <n v="-75.560888890000001"/>
  </r>
  <r>
    <n v="2018100104"/>
    <n v="2018"/>
    <x v="31"/>
    <n v="0"/>
    <s v="NON_DOT"/>
    <n v="73705"/>
    <s v="Kawasaki 450-749cc"/>
    <n v="1"/>
    <s v="Male"/>
    <x v="7"/>
    <x v="7"/>
    <n v="39.156119439999998"/>
    <n v="-75.583200000000005"/>
  </r>
  <r>
    <n v="2018110004"/>
    <n v="2018"/>
    <x v="2"/>
    <n v="1"/>
    <s v="DOT"/>
    <n v="37705"/>
    <s v="Honda 450-749 cc"/>
    <n v="1"/>
    <s v="Male"/>
    <x v="8"/>
    <x v="8"/>
    <n v="38.945494439999997"/>
    <n v="-77.006247220000006"/>
  </r>
  <r>
    <n v="2018110006"/>
    <n v="2018"/>
    <x v="26"/>
    <n v="1"/>
    <s v="DOT"/>
    <n v="53705"/>
    <s v="Suzuki 450-749cc"/>
    <n v="1"/>
    <s v="Male"/>
    <x v="8"/>
    <x v="8"/>
    <n v="38.866163890000003"/>
    <n v="-76.981919439999999"/>
  </r>
  <r>
    <n v="2018110007"/>
    <n v="2018"/>
    <x v="35"/>
    <n v="0"/>
    <s v="NON_DOT"/>
    <n v="37706"/>
    <s v="Honda 750 cc or greater"/>
    <n v="1"/>
    <s v="Male"/>
    <x v="8"/>
    <x v="8"/>
    <n v="38.870394439999998"/>
    <n v="-76.988377779999993"/>
  </r>
  <r>
    <n v="2018110012"/>
    <n v="2018"/>
    <x v="47"/>
    <n v="0"/>
    <s v="NON_DOT"/>
    <n v="37704"/>
    <s v="Honda 350-449 cc"/>
    <n v="1"/>
    <s v="Male"/>
    <x v="8"/>
    <x v="8"/>
    <n v="38.896427780000003"/>
    <n v="-76.926330559999997"/>
  </r>
  <r>
    <n v="2018110015"/>
    <n v="2018"/>
    <x v="8"/>
    <n v="1"/>
    <s v="DOT"/>
    <n v="73706"/>
    <s v="Kawasaki 750cc or greater"/>
    <n v="1"/>
    <s v="Male"/>
    <x v="8"/>
    <x v="8"/>
    <n v="38.900161109999999"/>
    <n v="-76.991372220000002"/>
  </r>
  <r>
    <n v="2018110023"/>
    <n v="2018"/>
    <x v="1"/>
    <n v="1"/>
    <s v="DOT"/>
    <n v="37705"/>
    <s v="Honda 450-749 cc"/>
    <n v="1"/>
    <s v="Male"/>
    <x v="8"/>
    <x v="8"/>
    <n v="38.835636110000003"/>
    <n v="-76.982866670000007"/>
  </r>
  <r>
    <n v="2018120019"/>
    <n v="2018"/>
    <x v="47"/>
    <n v="1"/>
    <s v="DOT"/>
    <n v="73703"/>
    <s v="Kawasaki 125-349cc"/>
    <n v="1"/>
    <s v="Male"/>
    <x v="9"/>
    <x v="9"/>
    <n v="26.599205560000001"/>
    <n v="-81.897922219999998"/>
  </r>
  <r>
    <n v="2018120030"/>
    <n v="2018"/>
    <x v="50"/>
    <n v="0"/>
    <s v="NON_DOT"/>
    <n v="76705"/>
    <s v="Yamaha 450-749cc"/>
    <n v="2"/>
    <s v="Female"/>
    <x v="9"/>
    <x v="9"/>
    <n v="30.616430560000001"/>
    <n v="-81.546938890000007"/>
  </r>
  <r>
    <n v="2018120033"/>
    <n v="2018"/>
    <x v="19"/>
    <n v="1"/>
    <s v="DOT"/>
    <n v="73705"/>
    <s v="Kawasaki 450-749cc"/>
    <n v="1"/>
    <s v="Male"/>
    <x v="9"/>
    <x v="9"/>
    <n v="26.491425"/>
    <n v="-80.063338889999997"/>
  </r>
  <r>
    <n v="2018120035"/>
    <n v="2018"/>
    <x v="11"/>
    <n v="1"/>
    <s v="DOT"/>
    <n v="76706"/>
    <s v="Yamaha 750cc or greater"/>
    <n v="1"/>
    <s v="Male"/>
    <x v="9"/>
    <x v="9"/>
    <n v="26.208269439999999"/>
    <n v="-80.295194440000003"/>
  </r>
  <r>
    <n v="2018120050"/>
    <n v="2018"/>
    <x v="10"/>
    <n v="0"/>
    <s v="NON_DOT"/>
    <n v="37705"/>
    <s v="Honda 450-749 cc"/>
    <n v="1"/>
    <s v="Male"/>
    <x v="9"/>
    <x v="9"/>
    <n v="27.76229167"/>
    <n v="-82.679519440000007"/>
  </r>
  <r>
    <n v="2018120069"/>
    <n v="2018"/>
    <x v="12"/>
    <n v="1"/>
    <s v="DOT"/>
    <n v="98703"/>
    <s v="Other Make 125-349cc"/>
    <n v="1"/>
    <s v="Male"/>
    <x v="9"/>
    <x v="9"/>
    <n v="25.785888889999999"/>
    <n v="-80.222916670000004"/>
  </r>
  <r>
    <n v="2018120071"/>
    <n v="2018"/>
    <x v="33"/>
    <n v="1"/>
    <s v="DOT"/>
    <n v="73705"/>
    <s v="Kawasaki 450-749cc"/>
    <n v="1"/>
    <s v="Male"/>
    <x v="9"/>
    <x v="9"/>
    <n v="30.12321944"/>
    <n v="-81.399500000000003"/>
  </r>
  <r>
    <n v="2018120079"/>
    <n v="2018"/>
    <x v="61"/>
    <n v="1"/>
    <s v="DOT"/>
    <n v="76705"/>
    <s v="Yamaha 450-749cc"/>
    <n v="1"/>
    <s v="Male"/>
    <x v="9"/>
    <x v="9"/>
    <n v="27.78386944"/>
    <n v="-82.334788889999999"/>
  </r>
  <r>
    <n v="2018120089"/>
    <n v="2018"/>
    <x v="47"/>
    <n v="1"/>
    <s v="DOT"/>
    <n v="76705"/>
    <s v="Yamaha 450-749cc"/>
    <n v="1"/>
    <s v="Male"/>
    <x v="9"/>
    <x v="9"/>
    <n v="25.810655560000001"/>
    <n v="-80.165569439999999"/>
  </r>
  <r>
    <n v="2018120090"/>
    <n v="2018"/>
    <x v="25"/>
    <n v="0"/>
    <s v="NON_DOT"/>
    <n v="76706"/>
    <s v="Yamaha 750cc or greater"/>
    <n v="1"/>
    <s v="Male"/>
    <x v="9"/>
    <x v="9"/>
    <n v="28.830880560000001"/>
    <n v="-81.522480560000005"/>
  </r>
  <r>
    <n v="2018120107"/>
    <n v="2018"/>
    <x v="20"/>
    <n v="0"/>
    <s v="NON_DOT"/>
    <n v="72706"/>
    <s v="Harley-Davidson 750cc or greater"/>
    <n v="2"/>
    <s v="Female"/>
    <x v="9"/>
    <x v="9"/>
    <n v="28.501819439999998"/>
    <n v="-82.589799999999997"/>
  </r>
  <r>
    <n v="2018120110"/>
    <n v="2018"/>
    <x v="9"/>
    <n v="0"/>
    <s v="NON_DOT"/>
    <n v="72706"/>
    <s v="Harley-Davidson 750cc or greater"/>
    <n v="1"/>
    <s v="Male"/>
    <x v="9"/>
    <x v="9"/>
    <n v="28.255508330000001"/>
    <n v="-82.146247220000006"/>
  </r>
  <r>
    <n v="2018120121"/>
    <n v="2018"/>
    <x v="36"/>
    <n v="1"/>
    <s v="DOT"/>
    <n v="37705"/>
    <s v="Honda 450-749 cc"/>
    <n v="1"/>
    <s v="Male"/>
    <x v="9"/>
    <x v="9"/>
    <n v="26.024302779999999"/>
    <n v="-80.229272219999999"/>
  </r>
  <r>
    <n v="2018120122"/>
    <n v="2018"/>
    <x v="16"/>
    <n v="1"/>
    <s v="DOT"/>
    <n v="76705"/>
    <s v="Yamaha 450-749cc"/>
    <n v="1"/>
    <s v="Male"/>
    <x v="9"/>
    <x v="9"/>
    <n v="26.143288890000001"/>
    <n v="-80.256861110000003"/>
  </r>
  <r>
    <n v="2018120150"/>
    <n v="2018"/>
    <x v="1"/>
    <n v="1"/>
    <s v="DOT"/>
    <n v="53705"/>
    <s v="Suzuki 450-749cc"/>
    <n v="1"/>
    <s v="Male"/>
    <x v="9"/>
    <x v="9"/>
    <n v="27.422699999999999"/>
    <n v="-82.575519439999994"/>
  </r>
  <r>
    <n v="2018120155"/>
    <n v="2018"/>
    <x v="33"/>
    <n v="0"/>
    <s v="NON_DOT"/>
    <n v="73705"/>
    <s v="Kawasaki 450-749cc"/>
    <n v="1"/>
    <s v="Male"/>
    <x v="9"/>
    <x v="9"/>
    <n v="30.491344439999999"/>
    <n v="-87.248338889999999"/>
  </r>
  <r>
    <n v="2018120157"/>
    <n v="2018"/>
    <x v="27"/>
    <n v="0"/>
    <s v="NON_DOT"/>
    <n v="98703"/>
    <s v="Other Make 125-349cc"/>
    <n v="1"/>
    <s v="Male"/>
    <x v="9"/>
    <x v="9"/>
    <n v="28.618769440000001"/>
    <n v="-81.257919439999995"/>
  </r>
  <r>
    <n v="2018120163"/>
    <n v="2018"/>
    <x v="1"/>
    <n v="1"/>
    <s v="DOT"/>
    <n v="73705"/>
    <s v="Kawasaki 450-749cc"/>
    <n v="1"/>
    <s v="Male"/>
    <x v="9"/>
    <x v="9"/>
    <n v="28.555569439999999"/>
    <n v="-81.266561109999998"/>
  </r>
  <r>
    <n v="2018120166"/>
    <n v="2018"/>
    <x v="36"/>
    <n v="0"/>
    <s v="NON_DOT"/>
    <n v="73705"/>
    <s v="Kawasaki 450-749cc"/>
    <n v="1"/>
    <s v="Male"/>
    <x v="9"/>
    <x v="9"/>
    <n v="27.089733330000001"/>
    <n v="-82.431702779999995"/>
  </r>
  <r>
    <n v="2018120169"/>
    <n v="2018"/>
    <x v="58"/>
    <n v="1"/>
    <s v="DOT"/>
    <n v="50706"/>
    <s v="Triumph 750cc or greater"/>
    <n v="1"/>
    <s v="Male"/>
    <x v="9"/>
    <x v="9"/>
    <n v="29.088069440000002"/>
    <n v="-81.325280559999996"/>
  </r>
  <r>
    <n v="2018120184"/>
    <n v="2018"/>
    <x v="56"/>
    <n v="1"/>
    <s v="DOT"/>
    <n v="76705"/>
    <s v="Yamaha 450-749cc"/>
    <n v="1"/>
    <s v="Male"/>
    <x v="9"/>
    <x v="9"/>
    <n v="27.91925556"/>
    <n v="-80.677438890000005"/>
  </r>
  <r>
    <n v="2018120188"/>
    <n v="2018"/>
    <x v="15"/>
    <n v="0"/>
    <s v="NON_DOT"/>
    <n v="73703"/>
    <s v="Kawasaki 125-349cc"/>
    <n v="1"/>
    <s v="Male"/>
    <x v="9"/>
    <x v="9"/>
    <n v="26.780419439999999"/>
    <n v="-80.056552780000004"/>
  </r>
  <r>
    <n v="2018120223"/>
    <n v="2018"/>
    <x v="49"/>
    <n v="0"/>
    <s v="NON_DOT"/>
    <n v="73705"/>
    <s v="Kawasaki 450-749cc"/>
    <n v="1"/>
    <s v="Male"/>
    <x v="9"/>
    <x v="9"/>
    <n v="28.472638889999999"/>
    <n v="-81.389949999999999"/>
  </r>
  <r>
    <n v="2018120229"/>
    <n v="2018"/>
    <x v="50"/>
    <n v="0"/>
    <s v="NON_DOT"/>
    <n v="73706"/>
    <s v="Kawasaki 750cc or greater"/>
    <n v="1"/>
    <s v="Male"/>
    <x v="9"/>
    <x v="9"/>
    <n v="30.28386111"/>
    <n v="-81.808180559999997"/>
  </r>
  <r>
    <n v="2018120241"/>
    <n v="2018"/>
    <x v="50"/>
    <n v="1"/>
    <s v="DOT"/>
    <n v="76705"/>
    <s v="Yamaha 450-749cc"/>
    <n v="1"/>
    <s v="Male"/>
    <x v="9"/>
    <x v="9"/>
    <n v="27.463369440000001"/>
    <n v="-82.668638889999997"/>
  </r>
  <r>
    <n v="2018120243"/>
    <n v="2018"/>
    <x v="45"/>
    <n v="0"/>
    <s v="NON_DOT"/>
    <n v="72706"/>
    <s v="Harley-Davidson 750cc or greater"/>
    <n v="1"/>
    <s v="Male"/>
    <x v="9"/>
    <x v="9"/>
    <n v="27.161630559999999"/>
    <n v="-80.419719439999994"/>
  </r>
  <r>
    <n v="2018120246"/>
    <n v="2018"/>
    <x v="1"/>
    <n v="1"/>
    <s v="DOT"/>
    <n v="37705"/>
    <s v="Honda 450-749 cc"/>
    <n v="1"/>
    <s v="Male"/>
    <x v="9"/>
    <x v="9"/>
    <n v="26.633827780000001"/>
    <n v="-80.088425000000001"/>
  </r>
  <r>
    <n v="2018120249"/>
    <n v="2018"/>
    <x v="1"/>
    <n v="1"/>
    <s v="DOT"/>
    <n v="50705"/>
    <s v="Triumph 450-749cc"/>
    <n v="1"/>
    <s v="Male"/>
    <x v="9"/>
    <x v="9"/>
    <n v="27.474475000000002"/>
    <n v="-80.559586109999998"/>
  </r>
  <r>
    <n v="2018120254"/>
    <n v="2018"/>
    <x v="52"/>
    <n v="0"/>
    <s v="NON_DOT"/>
    <n v="72706"/>
    <s v="Harley-Davidson 750cc or greater"/>
    <n v="1"/>
    <s v="Male"/>
    <x v="9"/>
    <x v="9"/>
    <n v="26.61757222"/>
    <n v="-80.091244439999997"/>
  </r>
  <r>
    <n v="2018120272"/>
    <n v="2018"/>
    <x v="62"/>
    <n v="0"/>
    <s v="NON_DOT"/>
    <n v="72706"/>
    <s v="Harley-Davidson 750cc or greater"/>
    <n v="1"/>
    <s v="Male"/>
    <x v="9"/>
    <x v="9"/>
    <n v="26.65171389"/>
    <n v="-81.972508329999997"/>
  </r>
  <r>
    <n v="2018120276"/>
    <n v="2018"/>
    <x v="0"/>
    <n v="1"/>
    <s v="DOT"/>
    <n v="72706"/>
    <s v="Harley-Davidson 750cc or greater"/>
    <n v="1"/>
    <s v="Male"/>
    <x v="9"/>
    <x v="9"/>
    <n v="28.829991669999998"/>
    <n v="-81.916361109999997"/>
  </r>
  <r>
    <n v="2018120283"/>
    <n v="2018"/>
    <x v="26"/>
    <n v="0"/>
    <s v="NON_DOT"/>
    <n v="72706"/>
    <s v="Harley-Davidson 750cc or greater"/>
    <n v="1"/>
    <s v="Male"/>
    <x v="9"/>
    <x v="9"/>
    <n v="28.871625000000002"/>
    <n v="-81.285183329999995"/>
  </r>
  <r>
    <n v="2018120295"/>
    <n v="2018"/>
    <x v="2"/>
    <n v="0"/>
    <s v="NON_DOT"/>
    <n v="73703"/>
    <s v="Kawasaki 125-349cc"/>
    <n v="1"/>
    <s v="Male"/>
    <x v="9"/>
    <x v="9"/>
    <n v="27.411561110000001"/>
    <n v="-82.571838889999995"/>
  </r>
  <r>
    <n v="2018120302"/>
    <n v="2018"/>
    <x v="42"/>
    <n v="0"/>
    <s v="NON_DOT"/>
    <n v="73706"/>
    <s v="Kawasaki 750cc or greater"/>
    <n v="1"/>
    <s v="Male"/>
    <x v="9"/>
    <x v="9"/>
    <n v="28.815180560000002"/>
    <n v="-81.593091670000007"/>
  </r>
  <r>
    <n v="2018120312"/>
    <n v="2018"/>
    <x v="33"/>
    <n v="1"/>
    <s v="DOT"/>
    <n v="53706"/>
    <s v="Suzuki 750cc-over"/>
    <n v="1"/>
    <s v="Male"/>
    <x v="9"/>
    <x v="9"/>
    <n v="27.94766667"/>
    <n v="-82.354144439999999"/>
  </r>
  <r>
    <n v="2018120321"/>
    <n v="2018"/>
    <x v="44"/>
    <n v="1"/>
    <s v="DOT"/>
    <n v="72706"/>
    <s v="Harley-Davidson 750cc or greater"/>
    <n v="1"/>
    <s v="Male"/>
    <x v="9"/>
    <x v="9"/>
    <n v="30.423380559999998"/>
    <n v="-87.273977779999996"/>
  </r>
  <r>
    <n v="2018120331"/>
    <n v="2018"/>
    <x v="37"/>
    <n v="0"/>
    <s v="NON_DOT"/>
    <n v="72706"/>
    <s v="Harley-Davidson 750cc or greater"/>
    <n v="1"/>
    <s v="Male"/>
    <x v="9"/>
    <x v="9"/>
    <n v="28.331199999999999"/>
    <n v="-82.657938889999997"/>
  </r>
  <r>
    <n v="2018120334"/>
    <n v="2018"/>
    <x v="41"/>
    <n v="0"/>
    <s v="NON_DOT"/>
    <n v="72706"/>
    <s v="Harley-Davidson 750cc or greater"/>
    <n v="1"/>
    <s v="Male"/>
    <x v="9"/>
    <x v="9"/>
    <n v="28.833208330000001"/>
    <n v="-81.888874999999999"/>
  </r>
  <r>
    <n v="2018120341"/>
    <n v="2018"/>
    <x v="0"/>
    <n v="1"/>
    <s v="DOT"/>
    <n v="73705"/>
    <s v="Kawasaki 450-749cc"/>
    <n v="1"/>
    <s v="Male"/>
    <x v="9"/>
    <x v="9"/>
    <n v="27.897922220000002"/>
    <n v="-81.998169439999998"/>
  </r>
  <r>
    <n v="2018120360"/>
    <n v="2018"/>
    <x v="0"/>
    <n v="0"/>
    <s v="NON_DOT"/>
    <n v="98705"/>
    <s v="Other Make 450-749cc"/>
    <n v="1"/>
    <s v="Male"/>
    <x v="9"/>
    <x v="9"/>
    <n v="26.617061110000002"/>
    <n v="-81.68928056"/>
  </r>
  <r>
    <n v="2018120367"/>
    <n v="2018"/>
    <x v="19"/>
    <n v="1"/>
    <s v="DOT"/>
    <n v="73706"/>
    <s v="Kawasaki 750cc or greater"/>
    <n v="1"/>
    <s v="Male"/>
    <x v="9"/>
    <x v="9"/>
    <n v="27.97078333"/>
    <n v="-82.578355560000006"/>
  </r>
  <r>
    <n v="2018120373"/>
    <n v="2018"/>
    <x v="24"/>
    <n v="1"/>
    <s v="DOT"/>
    <n v="37705"/>
    <s v="Honda 450-749 cc"/>
    <n v="1"/>
    <s v="Male"/>
    <x v="9"/>
    <x v="9"/>
    <n v="28.099838890000001"/>
    <n v="-80.612919439999999"/>
  </r>
  <r>
    <n v="2018120378"/>
    <n v="2018"/>
    <x v="8"/>
    <n v="0"/>
    <s v="NON_DOT"/>
    <n v="72706"/>
    <s v="Harley-Davidson 750cc or greater"/>
    <n v="1"/>
    <s v="Male"/>
    <x v="9"/>
    <x v="9"/>
    <n v="28.10049167"/>
    <n v="-81.950777779999996"/>
  </r>
  <r>
    <n v="2018120383"/>
    <n v="2018"/>
    <x v="54"/>
    <n v="0"/>
    <s v="NON_DOT"/>
    <n v="73706"/>
    <s v="Kawasaki 750cc or greater"/>
    <n v="1"/>
    <s v="Male"/>
    <x v="9"/>
    <x v="9"/>
    <n v="26.609102780000001"/>
    <n v="-80.068880559999997"/>
  </r>
  <r>
    <n v="2018120387"/>
    <n v="2018"/>
    <x v="8"/>
    <n v="0"/>
    <s v="NON_DOT"/>
    <n v="73706"/>
    <s v="Kawasaki 750cc or greater"/>
    <n v="1"/>
    <s v="Male"/>
    <x v="9"/>
    <x v="9"/>
    <n v="28.059533330000001"/>
    <n v="-80.592461110000002"/>
  </r>
  <r>
    <n v="2018120393"/>
    <n v="2018"/>
    <x v="5"/>
    <n v="1"/>
    <s v="DOT"/>
    <n v="37703"/>
    <s v="Honda 125-349 cc"/>
    <n v="1"/>
    <s v="Male"/>
    <x v="9"/>
    <x v="9"/>
    <n v="25.963655559999999"/>
    <n v="-80.14954444"/>
  </r>
  <r>
    <n v="2018120400"/>
    <n v="2018"/>
    <x v="36"/>
    <n v="1"/>
    <s v="DOT"/>
    <n v="72706"/>
    <s v="Harley-Davidson 750cc or greater"/>
    <n v="1"/>
    <s v="Male"/>
    <x v="9"/>
    <x v="9"/>
    <n v="30.256891670000002"/>
    <n v="-81.58174167"/>
  </r>
  <r>
    <n v="2018120403"/>
    <n v="2018"/>
    <x v="3"/>
    <n v="0"/>
    <s v="NON_DOT"/>
    <n v="72706"/>
    <s v="Harley-Davidson 750cc or greater"/>
    <n v="1"/>
    <s v="Male"/>
    <x v="9"/>
    <x v="9"/>
    <n v="29.017688889999999"/>
    <n v="-81.347041669999996"/>
  </r>
  <r>
    <n v="2018120404"/>
    <n v="2018"/>
    <x v="50"/>
    <n v="0"/>
    <s v="NON_DOT"/>
    <n v="76709"/>
    <s v="Yamaha Unknown cc"/>
    <n v="1"/>
    <s v="Male"/>
    <x v="9"/>
    <x v="9"/>
    <n v="30.2867"/>
    <n v="-81.713399999999993"/>
  </r>
  <r>
    <n v="2018120413"/>
    <n v="2018"/>
    <x v="10"/>
    <n v="1"/>
    <s v="DOT"/>
    <n v="53706"/>
    <s v="Suzuki 750cc-over"/>
    <n v="1"/>
    <s v="Male"/>
    <x v="9"/>
    <x v="9"/>
    <n v="30.526669439999999"/>
    <n v="-83.102549999999994"/>
  </r>
  <r>
    <n v="2018120415"/>
    <n v="2018"/>
    <x v="40"/>
    <n v="0"/>
    <s v="NON_DOT"/>
    <n v="72706"/>
    <s v="Harley-Davidson 750cc or greater"/>
    <n v="1"/>
    <s v="Male"/>
    <x v="9"/>
    <x v="9"/>
    <n v="27.074180559999999"/>
    <n v="-81.795188890000006"/>
  </r>
  <r>
    <n v="2018120415"/>
    <n v="2018"/>
    <x v="13"/>
    <n v="1"/>
    <s v="DOT"/>
    <n v="72706"/>
    <s v="Harley-Davidson 750cc or greater"/>
    <n v="2"/>
    <s v="Female"/>
    <x v="9"/>
    <x v="9"/>
    <n v="27.074180559999999"/>
    <n v="-81.795188890000006"/>
  </r>
  <r>
    <n v="2018120434"/>
    <n v="2018"/>
    <x v="37"/>
    <n v="0"/>
    <s v="NON_DOT"/>
    <n v="72706"/>
    <s v="Harley-Davidson 750cc or greater"/>
    <n v="1"/>
    <s v="Male"/>
    <x v="9"/>
    <x v="9"/>
    <n v="29.255113890000001"/>
    <n v="-81.156533330000002"/>
  </r>
  <r>
    <n v="2018120446"/>
    <n v="2018"/>
    <x v="42"/>
    <n v="1"/>
    <s v="DOT"/>
    <n v="53705"/>
    <s v="Suzuki 450-749cc"/>
    <n v="1"/>
    <s v="Male"/>
    <x v="9"/>
    <x v="9"/>
    <n v="27.461549999999999"/>
    <n v="-82.57535"/>
  </r>
  <r>
    <n v="2018120446"/>
    <n v="2018"/>
    <x v="14"/>
    <n v="1"/>
    <s v="DOT"/>
    <n v="53705"/>
    <s v="Suzuki 450-749cc"/>
    <n v="2"/>
    <s v="Female"/>
    <x v="9"/>
    <x v="9"/>
    <n v="27.461549999999999"/>
    <n v="-82.57535"/>
  </r>
  <r>
    <n v="2018120448"/>
    <n v="2018"/>
    <x v="16"/>
    <n v="1"/>
    <s v="DOT"/>
    <n v="50705"/>
    <s v="Triumph 450-749cc"/>
    <n v="1"/>
    <s v="Male"/>
    <x v="9"/>
    <x v="9"/>
    <n v="25.550655559999999"/>
    <n v="-80.470027779999995"/>
  </r>
  <r>
    <n v="2018120451"/>
    <n v="2018"/>
    <x v="1"/>
    <n v="1"/>
    <s v="DOT"/>
    <n v="53706"/>
    <s v="Suzuki 750cc-over"/>
    <n v="1"/>
    <s v="Male"/>
    <x v="9"/>
    <x v="9"/>
    <n v="27.56097222"/>
    <n v="-80.36778889"/>
  </r>
  <r>
    <n v="2018120455"/>
    <n v="2018"/>
    <x v="22"/>
    <n v="1"/>
    <s v="DOT"/>
    <n v="37705"/>
    <s v="Honda 450-749 cc"/>
    <n v="1"/>
    <s v="Male"/>
    <x v="9"/>
    <x v="9"/>
    <n v="29.03603056"/>
    <n v="-82.506238890000006"/>
  </r>
  <r>
    <n v="2018120465"/>
    <n v="2018"/>
    <x v="36"/>
    <n v="0"/>
    <s v="NON_DOT"/>
    <n v="98704"/>
    <s v="Other Make 350-449cc"/>
    <n v="1"/>
    <s v="Male"/>
    <x v="9"/>
    <x v="9"/>
    <n v="25.603488890000001"/>
    <n v="-80.354427779999995"/>
  </r>
  <r>
    <n v="2018120477"/>
    <n v="2018"/>
    <x v="2"/>
    <n v="1"/>
    <s v="DOT"/>
    <n v="37706"/>
    <s v="Honda 750 cc or greater"/>
    <n v="1"/>
    <s v="Male"/>
    <x v="9"/>
    <x v="9"/>
    <n v="28.367730559999998"/>
    <n v="-82.66176111"/>
  </r>
  <r>
    <n v="2018120489"/>
    <n v="2018"/>
    <x v="39"/>
    <n v="1"/>
    <s v="DOT"/>
    <n v="34706"/>
    <s v="BMW 750cc and over"/>
    <n v="1"/>
    <s v="Male"/>
    <x v="9"/>
    <x v="9"/>
    <n v="28.586275000000001"/>
    <n v="-81.410663889999995"/>
  </r>
  <r>
    <n v="2018120493"/>
    <n v="2018"/>
    <x v="23"/>
    <n v="0"/>
    <s v="NON_DOT"/>
    <n v="73705"/>
    <s v="Kawasaki 450-749cc"/>
    <n v="1"/>
    <s v="Male"/>
    <x v="9"/>
    <x v="9"/>
    <n v="28.347041669999999"/>
    <n v="-81.674447220000005"/>
  </r>
  <r>
    <n v="2018120498"/>
    <n v="2018"/>
    <x v="55"/>
    <n v="0"/>
    <s v="NON_DOT"/>
    <n v="77706"/>
    <s v="Victory 750cc or greater"/>
    <n v="1"/>
    <s v="Male"/>
    <x v="9"/>
    <x v="9"/>
    <n v="28.126863889999999"/>
    <n v="-80.655063889999994"/>
  </r>
  <r>
    <n v="2018120503"/>
    <n v="2018"/>
    <x v="53"/>
    <n v="0"/>
    <s v="NON_DOT"/>
    <n v="37703"/>
    <s v="Honda 125-349 cc"/>
    <n v="1"/>
    <s v="Male"/>
    <x v="9"/>
    <x v="9"/>
    <n v="25.967858329999999"/>
    <n v="-80.205924999999993"/>
  </r>
  <r>
    <n v="2018120503"/>
    <n v="2018"/>
    <x v="38"/>
    <n v="0"/>
    <s v="NON_DOT"/>
    <n v="37703"/>
    <s v="Honda 125-349 cc"/>
    <n v="1"/>
    <s v="Male"/>
    <x v="9"/>
    <x v="9"/>
    <n v="25.967858329999999"/>
    <n v="-80.205924999999993"/>
  </r>
  <r>
    <n v="2018120506"/>
    <n v="2018"/>
    <x v="34"/>
    <n v="1"/>
    <s v="DOT"/>
    <n v="37709"/>
    <s v="Honda Unknown cc"/>
    <n v="1"/>
    <s v="Male"/>
    <x v="9"/>
    <x v="9"/>
    <n v="26.303219439999999"/>
    <n v="-81.342730560000007"/>
  </r>
  <r>
    <n v="2018120507"/>
    <n v="2018"/>
    <x v="45"/>
    <n v="1"/>
    <s v="DOT"/>
    <n v="76706"/>
    <s v="Yamaha 750cc or greater"/>
    <n v="1"/>
    <s v="Male"/>
    <x v="9"/>
    <x v="9"/>
    <n v="29.880002780000002"/>
    <n v="-83.612572220000004"/>
  </r>
  <r>
    <n v="2018120508"/>
    <n v="2018"/>
    <x v="1"/>
    <n v="1"/>
    <s v="DOT"/>
    <n v="37705"/>
    <s v="Honda 450-749 cc"/>
    <n v="1"/>
    <s v="Male"/>
    <x v="9"/>
    <x v="9"/>
    <n v="30.294699999999999"/>
    <n v="-82.932122219999997"/>
  </r>
  <r>
    <n v="2018120511"/>
    <n v="2018"/>
    <x v="16"/>
    <n v="1"/>
    <s v="DOT"/>
    <n v="37706"/>
    <s v="Honda 750 cc or greater"/>
    <n v="1"/>
    <s v="Male"/>
    <x v="9"/>
    <x v="9"/>
    <n v="29.11978611"/>
    <n v="-81.024105559999995"/>
  </r>
  <r>
    <n v="2018120519"/>
    <n v="2018"/>
    <x v="51"/>
    <n v="0"/>
    <s v="NON_DOT"/>
    <n v="72706"/>
    <s v="Harley-Davidson 750cc or greater"/>
    <n v="1"/>
    <s v="Male"/>
    <x v="9"/>
    <x v="9"/>
    <n v="28.007674999999999"/>
    <n v="-82.067988889999995"/>
  </r>
  <r>
    <n v="2018120525"/>
    <n v="2018"/>
    <x v="25"/>
    <n v="0"/>
    <s v="NON_DOT"/>
    <n v="73706"/>
    <s v="Kawasaki 750cc or greater"/>
    <n v="1"/>
    <s v="Male"/>
    <x v="9"/>
    <x v="9"/>
    <n v="28.61704722"/>
    <n v="-80.849855559999995"/>
  </r>
  <r>
    <n v="2018120532"/>
    <n v="2018"/>
    <x v="16"/>
    <n v="1"/>
    <s v="DOT"/>
    <n v="73705"/>
    <s v="Kawasaki 450-749cc"/>
    <n v="1"/>
    <s v="Male"/>
    <x v="9"/>
    <x v="9"/>
    <n v="28.742511109999999"/>
    <n v="-81.368377780000003"/>
  </r>
  <r>
    <n v="2018120534"/>
    <n v="2018"/>
    <x v="39"/>
    <n v="0"/>
    <s v="NON_DOT"/>
    <n v="71706"/>
    <s v="Ducati 750cc or greater"/>
    <n v="1"/>
    <s v="Male"/>
    <x v="9"/>
    <x v="9"/>
    <n v="28.475850000000001"/>
    <n v="-81.458799999999997"/>
  </r>
  <r>
    <n v="2018120537"/>
    <n v="2018"/>
    <x v="52"/>
    <n v="0"/>
    <s v="NON_DOT"/>
    <n v="72706"/>
    <s v="Harley-Davidson 750cc or greater"/>
    <n v="1"/>
    <s v="Male"/>
    <x v="9"/>
    <x v="9"/>
    <n v="26.515169440000001"/>
    <n v="-81.864919439999994"/>
  </r>
  <r>
    <n v="2018120540"/>
    <n v="2018"/>
    <x v="73"/>
    <n v="1"/>
    <s v="DOT"/>
    <n v="37706"/>
    <s v="Honda 750 cc or greater"/>
    <n v="1"/>
    <s v="Male"/>
    <x v="9"/>
    <x v="9"/>
    <n v="28.43393056"/>
    <n v="-82.543411109999994"/>
  </r>
  <r>
    <n v="2018120541"/>
    <n v="2018"/>
    <x v="19"/>
    <n v="1"/>
    <s v="DOT"/>
    <n v="76706"/>
    <s v="Yamaha 750cc or greater"/>
    <n v="1"/>
    <s v="Male"/>
    <x v="9"/>
    <x v="9"/>
    <n v="28.090955560000001"/>
    <n v="-82.454808330000006"/>
  </r>
  <r>
    <n v="2018120543"/>
    <n v="2018"/>
    <x v="12"/>
    <n v="0"/>
    <s v="NON_DOT"/>
    <n v="37705"/>
    <s v="Honda 450-749 cc"/>
    <n v="1"/>
    <s v="Male"/>
    <x v="9"/>
    <x v="9"/>
    <n v="27.941888890000001"/>
    <n v="-82.478869439999997"/>
  </r>
  <r>
    <n v="2018120554"/>
    <n v="2018"/>
    <x v="35"/>
    <n v="0"/>
    <s v="NON_DOT"/>
    <n v="37706"/>
    <s v="Honda 750 cc or greater"/>
    <n v="1"/>
    <s v="Male"/>
    <x v="9"/>
    <x v="9"/>
    <n v="29.184474999999999"/>
    <n v="-81.04252778"/>
  </r>
  <r>
    <n v="2018120571"/>
    <n v="2018"/>
    <x v="3"/>
    <n v="0"/>
    <s v="NON_DOT"/>
    <n v="72706"/>
    <s v="Harley-Davidson 750cc or greater"/>
    <n v="1"/>
    <s v="Male"/>
    <x v="9"/>
    <x v="9"/>
    <n v="26.57049722"/>
    <n v="-81.950338889999998"/>
  </r>
  <r>
    <n v="2018120574"/>
    <n v="2018"/>
    <x v="13"/>
    <n v="0"/>
    <s v="NON_DOT"/>
    <n v="77706"/>
    <s v="Victory 750cc or greater"/>
    <n v="1"/>
    <s v="Male"/>
    <x v="9"/>
    <x v="9"/>
    <n v="30.402588890000001"/>
    <n v="-86.483969439999996"/>
  </r>
  <r>
    <n v="2018120577"/>
    <n v="2018"/>
    <x v="22"/>
    <n v="1"/>
    <s v="DOT"/>
    <n v="76705"/>
    <s v="Yamaha 450-749cc"/>
    <n v="1"/>
    <s v="Male"/>
    <x v="9"/>
    <x v="9"/>
    <n v="28.48956111"/>
    <n v="-80.847008329999994"/>
  </r>
  <r>
    <n v="2018120580"/>
    <n v="2018"/>
    <x v="18"/>
    <n v="0"/>
    <s v="NON_DOT"/>
    <n v="72706"/>
    <s v="Harley-Davidson 750cc or greater"/>
    <n v="1"/>
    <s v="Male"/>
    <x v="9"/>
    <x v="9"/>
    <n v="28.973969440000001"/>
    <n v="-81.453488890000003"/>
  </r>
  <r>
    <n v="2018120583"/>
    <n v="2018"/>
    <x v="24"/>
    <n v="0"/>
    <s v="NON_DOT"/>
    <n v="37706"/>
    <s v="Honda 750 cc or greater"/>
    <n v="1"/>
    <s v="Male"/>
    <x v="9"/>
    <x v="9"/>
    <n v="25.867075"/>
    <n v="-80.275308330000001"/>
  </r>
  <r>
    <n v="2018120587"/>
    <n v="2018"/>
    <x v="22"/>
    <n v="1"/>
    <s v="DOT"/>
    <n v="53706"/>
    <s v="Suzuki 750cc-over"/>
    <n v="1"/>
    <s v="Male"/>
    <x v="9"/>
    <x v="9"/>
    <n v="28.5779"/>
    <n v="-81.460019439999996"/>
  </r>
  <r>
    <n v="2018120589"/>
    <n v="2018"/>
    <x v="31"/>
    <n v="1"/>
    <s v="DOT"/>
    <n v="73705"/>
    <s v="Kawasaki 450-749cc"/>
    <n v="1"/>
    <s v="Male"/>
    <x v="9"/>
    <x v="9"/>
    <n v="30.328369439999999"/>
    <n v="-81.642811109999997"/>
  </r>
  <r>
    <n v="2018120593"/>
    <n v="2018"/>
    <x v="9"/>
    <n v="1"/>
    <s v="DOT"/>
    <n v="72706"/>
    <s v="Harley-Davidson 750cc or greater"/>
    <n v="1"/>
    <s v="Male"/>
    <x v="9"/>
    <x v="9"/>
    <n v="29.845261109999999"/>
    <n v="-82.634461110000004"/>
  </r>
  <r>
    <n v="2018120597"/>
    <n v="2018"/>
    <x v="28"/>
    <n v="0"/>
    <s v="NON_DOT"/>
    <n v="72706"/>
    <s v="Harley-Davidson 750cc or greater"/>
    <n v="1"/>
    <s v="Male"/>
    <x v="9"/>
    <x v="9"/>
    <n v="28.5687"/>
    <n v="-81.806161110000005"/>
  </r>
  <r>
    <n v="2018120598"/>
    <n v="2018"/>
    <x v="57"/>
    <n v="0"/>
    <s v="NON_DOT"/>
    <n v="72706"/>
    <s v="Harley-Davidson 750cc or greater"/>
    <n v="1"/>
    <s v="Male"/>
    <x v="9"/>
    <x v="9"/>
    <n v="29.254625000000001"/>
    <n v="-81.049149999999997"/>
  </r>
  <r>
    <n v="2018120606"/>
    <n v="2018"/>
    <x v="24"/>
    <n v="0"/>
    <s v="NON_DOT"/>
    <n v="72706"/>
    <s v="Harley-Davidson 750cc or greater"/>
    <n v="1"/>
    <s v="Male"/>
    <x v="9"/>
    <x v="9"/>
    <n v="24.669538889999998"/>
    <n v="-81.346958330000007"/>
  </r>
  <r>
    <n v="2018120610"/>
    <n v="2018"/>
    <x v="3"/>
    <n v="0"/>
    <s v="NON_DOT"/>
    <n v="76705"/>
    <s v="Yamaha 450-749cc"/>
    <n v="1"/>
    <s v="Male"/>
    <x v="9"/>
    <x v="9"/>
    <n v="27.712013890000001"/>
    <n v="-80.935500000000005"/>
  </r>
  <r>
    <n v="2018120611"/>
    <n v="2018"/>
    <x v="19"/>
    <n v="1"/>
    <s v="DOT"/>
    <n v="72706"/>
    <s v="Harley-Davidson 750cc or greater"/>
    <n v="1"/>
    <s v="Male"/>
    <x v="9"/>
    <x v="9"/>
    <n v="28.343819440000001"/>
    <n v="-80.783969440000007"/>
  </r>
  <r>
    <n v="2018120628"/>
    <n v="2018"/>
    <x v="8"/>
    <n v="1"/>
    <s v="DOT"/>
    <n v="72706"/>
    <s v="Harley-Davidson 750cc or greater"/>
    <n v="1"/>
    <s v="Male"/>
    <x v="9"/>
    <x v="9"/>
    <n v="26.107475000000001"/>
    <n v="-80.218441670000004"/>
  </r>
  <r>
    <n v="2018120631"/>
    <n v="2018"/>
    <x v="17"/>
    <n v="0"/>
    <s v="NON_DOT"/>
    <n v="98706"/>
    <s v="Other Make 750cc or greater"/>
    <n v="1"/>
    <s v="Male"/>
    <x v="9"/>
    <x v="9"/>
    <n v="25.826577780000001"/>
    <n v="-80.18692222"/>
  </r>
  <r>
    <n v="2018120634"/>
    <n v="2018"/>
    <x v="12"/>
    <n v="0"/>
    <s v="NON_DOT"/>
    <n v="72706"/>
    <s v="Harley-Davidson 750cc or greater"/>
    <n v="1"/>
    <s v="Male"/>
    <x v="9"/>
    <x v="9"/>
    <n v="26.545561110000001"/>
    <n v="-81.914349999999999"/>
  </r>
  <r>
    <n v="2018120639"/>
    <n v="2018"/>
    <x v="21"/>
    <n v="1"/>
    <s v="DOT"/>
    <n v="37706"/>
    <s v="Honda 750 cc or greater"/>
    <n v="1"/>
    <s v="Male"/>
    <x v="9"/>
    <x v="9"/>
    <n v="26.234205559999999"/>
    <n v="-80.134438889999998"/>
  </r>
  <r>
    <n v="2018120640"/>
    <n v="2018"/>
    <x v="16"/>
    <n v="1"/>
    <s v="DOT"/>
    <n v="73705"/>
    <s v="Kawasaki 450-749cc"/>
    <n v="1"/>
    <s v="Male"/>
    <x v="9"/>
    <x v="9"/>
    <n v="25.984741669999998"/>
    <n v="-80.177088889999993"/>
  </r>
  <r>
    <n v="2018120654"/>
    <n v="2018"/>
    <x v="19"/>
    <n v="0"/>
    <s v="NON_DOT"/>
    <n v="76705"/>
    <s v="Yamaha 450-749cc"/>
    <n v="1"/>
    <s v="Male"/>
    <x v="9"/>
    <x v="9"/>
    <n v="29.21885833"/>
    <n v="-81.013869439999993"/>
  </r>
  <r>
    <n v="2018120665"/>
    <n v="2018"/>
    <x v="36"/>
    <n v="1"/>
    <s v="DOT"/>
    <n v="71706"/>
    <s v="Ducati 750cc or greater"/>
    <n v="1"/>
    <s v="Male"/>
    <x v="9"/>
    <x v="9"/>
    <n v="27.360424999999999"/>
    <n v="-82.388274999999993"/>
  </r>
  <r>
    <n v="2018120671"/>
    <n v="2018"/>
    <x v="6"/>
    <n v="0"/>
    <s v="NON_DOT"/>
    <n v="72706"/>
    <s v="Harley-Davidson 750cc or greater"/>
    <n v="1"/>
    <s v="Male"/>
    <x v="9"/>
    <x v="9"/>
    <n v="27.88384722"/>
    <n v="-82.845986109999998"/>
  </r>
  <r>
    <n v="2018120679"/>
    <n v="2018"/>
    <x v="14"/>
    <n v="0"/>
    <s v="NON_DOT"/>
    <n v="72706"/>
    <s v="Harley-Davidson 750cc or greater"/>
    <n v="1"/>
    <s v="Male"/>
    <x v="9"/>
    <x v="9"/>
    <n v="30.51736944"/>
    <n v="-84.366127779999999"/>
  </r>
  <r>
    <n v="2018120680"/>
    <n v="2018"/>
    <x v="3"/>
    <n v="1"/>
    <s v="DOT"/>
    <n v="72706"/>
    <s v="Harley-Davidson 750cc or greater"/>
    <n v="1"/>
    <s v="Male"/>
    <x v="9"/>
    <x v="9"/>
    <n v="27.981630559999999"/>
    <n v="-82.287899999999993"/>
  </r>
  <r>
    <n v="2018120685"/>
    <n v="2018"/>
    <x v="13"/>
    <n v="0"/>
    <s v="NON_DOT"/>
    <n v="73706"/>
    <s v="Kawasaki 750cc or greater"/>
    <n v="1"/>
    <s v="Male"/>
    <x v="9"/>
    <x v="9"/>
    <n v="29.619155559999999"/>
    <n v="-81.969947219999995"/>
  </r>
  <r>
    <n v="2018120686"/>
    <n v="2018"/>
    <x v="55"/>
    <n v="0"/>
    <s v="NON_DOT"/>
    <n v="37706"/>
    <s v="Honda 750 cc or greater"/>
    <n v="1"/>
    <s v="Male"/>
    <x v="9"/>
    <x v="9"/>
    <n v="26.109463890000001"/>
    <n v="-80.346347219999998"/>
  </r>
  <r>
    <n v="2018120689"/>
    <n v="2018"/>
    <x v="19"/>
    <n v="1"/>
    <s v="DOT"/>
    <n v="76705"/>
    <s v="Yamaha 450-749cc"/>
    <n v="1"/>
    <s v="Male"/>
    <x v="9"/>
    <x v="9"/>
    <n v="29.623633330000001"/>
    <n v="-82.339566669999996"/>
  </r>
  <r>
    <n v="2018120694"/>
    <n v="2018"/>
    <x v="26"/>
    <n v="0"/>
    <s v="NON_DOT"/>
    <n v="53706"/>
    <s v="Suzuki 750cc-over"/>
    <n v="1"/>
    <s v="Male"/>
    <x v="9"/>
    <x v="9"/>
    <n v="30.458958330000002"/>
    <n v="-81.635336109999997"/>
  </r>
  <r>
    <n v="2018120700"/>
    <n v="2018"/>
    <x v="51"/>
    <n v="1"/>
    <s v="DOT"/>
    <n v="73706"/>
    <s v="Kawasaki 750cc or greater"/>
    <n v="2"/>
    <s v="Female"/>
    <x v="9"/>
    <x v="9"/>
    <n v="28.220694439999999"/>
    <n v="-82.239622220000001"/>
  </r>
  <r>
    <n v="2018120701"/>
    <n v="2018"/>
    <x v="10"/>
    <n v="0"/>
    <s v="NON_DOT"/>
    <n v="72706"/>
    <s v="Harley-Davidson 750cc or greater"/>
    <n v="1"/>
    <s v="Male"/>
    <x v="9"/>
    <x v="9"/>
    <n v="27.595119440000001"/>
    <n v="-81.494061110000004"/>
  </r>
  <r>
    <n v="2018120711"/>
    <n v="2018"/>
    <x v="39"/>
    <n v="0"/>
    <s v="NON_DOT"/>
    <n v="37705"/>
    <s v="Honda 450-749 cc"/>
    <n v="1"/>
    <s v="Male"/>
    <x v="9"/>
    <x v="9"/>
    <n v="28.800841670000001"/>
    <n v="-81.587319440000002"/>
  </r>
  <r>
    <n v="2018120718"/>
    <n v="2018"/>
    <x v="43"/>
    <n v="0"/>
    <s v="NON_DOT"/>
    <n v="98709"/>
    <s v="Other Make Unknown cc"/>
    <n v="1"/>
    <s v="Male"/>
    <x v="9"/>
    <x v="9"/>
    <n v="29.171861109999998"/>
    <n v="-81.862958329999998"/>
  </r>
  <r>
    <n v="2018120727"/>
    <n v="2018"/>
    <x v="21"/>
    <n v="1"/>
    <s v="DOT"/>
    <n v="76706"/>
    <s v="Yamaha 750cc or greater"/>
    <n v="1"/>
    <s v="Male"/>
    <x v="9"/>
    <x v="9"/>
    <n v="30.337627779999998"/>
    <n v="-81.669638890000002"/>
  </r>
  <r>
    <n v="2018120735"/>
    <n v="2018"/>
    <x v="31"/>
    <n v="1"/>
    <s v="DOT"/>
    <n v="53705"/>
    <s v="Suzuki 450-749cc"/>
    <n v="1"/>
    <s v="Male"/>
    <x v="9"/>
    <x v="9"/>
    <n v="26.026172219999999"/>
    <n v="-80.248897220000003"/>
  </r>
  <r>
    <n v="2018120759"/>
    <n v="2018"/>
    <x v="27"/>
    <n v="0"/>
    <s v="NON_DOT"/>
    <n v="53706"/>
    <s v="Suzuki 750cc-over"/>
    <n v="2"/>
    <s v="Female"/>
    <x v="9"/>
    <x v="9"/>
    <n v="25.883700000000001"/>
    <n v="-80.21056944"/>
  </r>
  <r>
    <n v="2018120760"/>
    <n v="2018"/>
    <x v="1"/>
    <n v="1"/>
    <s v="DOT"/>
    <n v="76706"/>
    <s v="Yamaha 750cc or greater"/>
    <n v="1"/>
    <s v="Male"/>
    <x v="9"/>
    <x v="9"/>
    <n v="25.768513890000001"/>
    <n v="-80.366474999999994"/>
  </r>
  <r>
    <n v="2018120771"/>
    <n v="2018"/>
    <x v="36"/>
    <n v="1"/>
    <s v="DOT"/>
    <n v="73706"/>
    <s v="Kawasaki 750cc or greater"/>
    <n v="1"/>
    <s v="Male"/>
    <x v="9"/>
    <x v="9"/>
    <n v="27.41743056"/>
    <n v="-82.575280559999996"/>
  </r>
  <r>
    <n v="2018120774"/>
    <n v="2018"/>
    <x v="10"/>
    <n v="0"/>
    <s v="NON_DOT"/>
    <n v="72706"/>
    <s v="Harley-Davidson 750cc or greater"/>
    <n v="1"/>
    <s v="Male"/>
    <x v="9"/>
    <x v="9"/>
    <n v="28.522761110000001"/>
    <n v="-81.397080560000006"/>
  </r>
  <r>
    <n v="2018120777"/>
    <n v="2018"/>
    <x v="55"/>
    <n v="0"/>
    <s v="NON_DOT"/>
    <n v="72706"/>
    <s v="Harley-Davidson 750cc or greater"/>
    <n v="1"/>
    <s v="Male"/>
    <x v="9"/>
    <x v="9"/>
    <n v="28.683455559999999"/>
    <n v="-81.334149999999994"/>
  </r>
  <r>
    <n v="2018120779"/>
    <n v="2018"/>
    <x v="25"/>
    <n v="1"/>
    <s v="DOT"/>
    <n v="53705"/>
    <s v="Suzuki 450-749cc"/>
    <n v="1"/>
    <s v="Male"/>
    <x v="9"/>
    <x v="9"/>
    <n v="25.810652780000002"/>
    <n v="-80.191105559999997"/>
  </r>
  <r>
    <n v="2018120781"/>
    <n v="2018"/>
    <x v="1"/>
    <n v="1"/>
    <s v="DOT"/>
    <n v="53709"/>
    <s v="Suzuki Unknown cc"/>
    <n v="1"/>
    <s v="Male"/>
    <x v="9"/>
    <x v="9"/>
    <n v="28.085177779999999"/>
    <n v="-81.970294440000004"/>
  </r>
  <r>
    <n v="2018120790"/>
    <n v="2018"/>
    <x v="45"/>
    <n v="1"/>
    <s v="DOT"/>
    <n v="72706"/>
    <s v="Harley-Davidson 750cc or greater"/>
    <n v="1"/>
    <s v="Male"/>
    <x v="9"/>
    <x v="9"/>
    <n v="28.61933333"/>
    <n v="-80.814744439999998"/>
  </r>
  <r>
    <n v="2018120792"/>
    <n v="2018"/>
    <x v="34"/>
    <n v="0"/>
    <s v="NON_DOT"/>
    <n v="72706"/>
    <s v="Harley-Davidson 750cc or greater"/>
    <n v="1"/>
    <s v="Male"/>
    <x v="9"/>
    <x v="9"/>
    <n v="29.174205560000001"/>
    <n v="-81.00336111"/>
  </r>
  <r>
    <n v="2018120797"/>
    <n v="2018"/>
    <x v="62"/>
    <n v="0"/>
    <s v="NON_DOT"/>
    <n v="37706"/>
    <s v="Honda 750 cc or greater"/>
    <n v="1"/>
    <s v="Male"/>
    <x v="9"/>
    <x v="9"/>
    <n v="26.75400556"/>
    <n v="-81.081108330000006"/>
  </r>
  <r>
    <n v="2018120798"/>
    <n v="2018"/>
    <x v="3"/>
    <n v="1"/>
    <s v="DOT"/>
    <n v="73706"/>
    <s v="Kawasaki 750cc or greater"/>
    <n v="1"/>
    <s v="Male"/>
    <x v="9"/>
    <x v="9"/>
    <n v="26.698619440000002"/>
    <n v="-80.070902779999997"/>
  </r>
  <r>
    <n v="2018120802"/>
    <n v="2018"/>
    <x v="33"/>
    <n v="1"/>
    <s v="DOT"/>
    <n v="76706"/>
    <s v="Yamaha 750cc or greater"/>
    <n v="1"/>
    <s v="Male"/>
    <x v="9"/>
    <x v="9"/>
    <n v="27.996661110000002"/>
    <n v="-82.581938890000004"/>
  </r>
  <r>
    <n v="2018120808"/>
    <n v="2018"/>
    <x v="47"/>
    <n v="1"/>
    <s v="DOT"/>
    <n v="73706"/>
    <s v="Kawasaki 750cc or greater"/>
    <n v="1"/>
    <s v="Male"/>
    <x v="9"/>
    <x v="9"/>
    <n v="25.84578333"/>
    <n v="-80.251941669999994"/>
  </r>
  <r>
    <n v="2018120811"/>
    <n v="2018"/>
    <x v="37"/>
    <n v="0"/>
    <s v="NON_DOT"/>
    <n v="72706"/>
    <s v="Harley-Davidson 750cc or greater"/>
    <n v="2"/>
    <s v="Female"/>
    <x v="9"/>
    <x v="9"/>
    <n v="28.093599999999999"/>
    <n v="-82.739469439999993"/>
  </r>
  <r>
    <n v="2018120814"/>
    <n v="2018"/>
    <x v="53"/>
    <n v="1"/>
    <s v="DOT"/>
    <n v="72706"/>
    <s v="Harley-Davidson 750cc or greater"/>
    <n v="2"/>
    <s v="Female"/>
    <x v="9"/>
    <x v="9"/>
    <n v="30.247599999999998"/>
    <n v="-81.604100000000003"/>
  </r>
  <r>
    <n v="2018120824"/>
    <n v="2018"/>
    <x v="28"/>
    <n v="0"/>
    <s v="NON_DOT"/>
    <n v="72706"/>
    <s v="Harley-Davidson 750cc or greater"/>
    <n v="1"/>
    <s v="Male"/>
    <x v="9"/>
    <x v="9"/>
    <n v="29.303338889999999"/>
    <n v="-82.193169440000005"/>
  </r>
  <r>
    <n v="2018120831"/>
    <n v="2018"/>
    <x v="16"/>
    <n v="0"/>
    <s v="NON_DOT"/>
    <n v="72706"/>
    <s v="Harley-Davidson 750cc or greater"/>
    <n v="2"/>
    <s v="Female"/>
    <x v="9"/>
    <x v="9"/>
    <n v="30.58331944"/>
    <n v="-81.806519440000002"/>
  </r>
  <r>
    <n v="2018120832"/>
    <n v="2018"/>
    <x v="65"/>
    <n v="0"/>
    <s v="NON_DOT"/>
    <n v="72706"/>
    <s v="Harley-Davidson 750cc or greater"/>
    <n v="1"/>
    <s v="Male"/>
    <x v="9"/>
    <x v="9"/>
    <n v="27.329180560000001"/>
    <n v="-80.322247219999994"/>
  </r>
  <r>
    <n v="2018120840"/>
    <n v="2018"/>
    <x v="17"/>
    <n v="0"/>
    <s v="NON_DOT"/>
    <n v="53706"/>
    <s v="Suzuki 750cc-over"/>
    <n v="1"/>
    <s v="Male"/>
    <x v="9"/>
    <x v="9"/>
    <n v="26.09243056"/>
    <n v="-80.154319439999995"/>
  </r>
  <r>
    <n v="2018120849"/>
    <n v="2018"/>
    <x v="9"/>
    <n v="0"/>
    <s v="NON_DOT"/>
    <n v="34706"/>
    <s v="BMW 750cc and over"/>
    <n v="1"/>
    <s v="Male"/>
    <x v="9"/>
    <x v="9"/>
    <n v="25.979986109999999"/>
    <n v="-80.142244439999999"/>
  </r>
  <r>
    <n v="2018120853"/>
    <n v="2018"/>
    <x v="58"/>
    <n v="1"/>
    <s v="DOT"/>
    <n v="72706"/>
    <s v="Harley-Davidson 750cc or greater"/>
    <n v="1"/>
    <s v="Male"/>
    <x v="9"/>
    <x v="9"/>
    <n v="27.562850000000001"/>
    <n v="-80.780830559999998"/>
  </r>
  <r>
    <n v="2018120859"/>
    <n v="2018"/>
    <x v="19"/>
    <n v="1"/>
    <s v="DOT"/>
    <n v="76706"/>
    <s v="Yamaha 750cc or greater"/>
    <n v="1"/>
    <s v="Male"/>
    <x v="9"/>
    <x v="9"/>
    <n v="27.958838889999999"/>
    <n v="-82.538647220000001"/>
  </r>
  <r>
    <n v="2018120870"/>
    <n v="2018"/>
    <x v="36"/>
    <n v="0"/>
    <s v="NON_DOT"/>
    <n v="37705"/>
    <s v="Honda 450-749 cc"/>
    <n v="1"/>
    <s v="Male"/>
    <x v="9"/>
    <x v="9"/>
    <n v="27.2364"/>
    <n v="-82.497569440000007"/>
  </r>
  <r>
    <n v="2018120873"/>
    <n v="2018"/>
    <x v="16"/>
    <n v="0"/>
    <s v="NON_DOT"/>
    <n v="72706"/>
    <s v="Harley-Davidson 750cc or greater"/>
    <n v="1"/>
    <s v="Male"/>
    <x v="9"/>
    <x v="9"/>
    <n v="29.207738890000002"/>
    <n v="-82.134661109999996"/>
  </r>
  <r>
    <n v="2018120878"/>
    <n v="2018"/>
    <x v="39"/>
    <n v="1"/>
    <s v="DOT"/>
    <n v="53706"/>
    <s v="Suzuki 750cc-over"/>
    <n v="1"/>
    <s v="Male"/>
    <x v="9"/>
    <x v="9"/>
    <n v="27.881358330000001"/>
    <n v="-82.326802779999994"/>
  </r>
  <r>
    <n v="2018120878"/>
    <n v="2018"/>
    <x v="33"/>
    <n v="1"/>
    <s v="DOT"/>
    <n v="53706"/>
    <s v="Suzuki 750cc-over"/>
    <n v="2"/>
    <s v="Female"/>
    <x v="9"/>
    <x v="9"/>
    <n v="27.881358330000001"/>
    <n v="-82.326802779999994"/>
  </r>
  <r>
    <n v="2018120886"/>
    <n v="2018"/>
    <x v="39"/>
    <n v="0"/>
    <s v="NON_DOT"/>
    <n v="72706"/>
    <s v="Harley-Davidson 750cc or greater"/>
    <n v="1"/>
    <s v="Male"/>
    <x v="9"/>
    <x v="9"/>
    <n v="25.377958329999998"/>
    <n v="-80.440080559999998"/>
  </r>
  <r>
    <n v="2018120899"/>
    <n v="2018"/>
    <x v="24"/>
    <n v="0"/>
    <s v="NON_DOT"/>
    <n v="72706"/>
    <s v="Harley-Davidson 750cc or greater"/>
    <n v="1"/>
    <s v="Male"/>
    <x v="9"/>
    <x v="9"/>
    <n v="27.506119439999999"/>
    <n v="-82.433611110000001"/>
  </r>
  <r>
    <n v="2018120900"/>
    <n v="2018"/>
    <x v="56"/>
    <n v="0"/>
    <s v="NON_DOT"/>
    <n v="98703"/>
    <s v="Other Make 125-349cc"/>
    <n v="1"/>
    <s v="Male"/>
    <x v="9"/>
    <x v="9"/>
    <n v="26.63776944"/>
    <n v="-80.141925000000001"/>
  </r>
  <r>
    <n v="2018120903"/>
    <n v="2018"/>
    <x v="7"/>
    <n v="0"/>
    <s v="NON_DOT"/>
    <n v="53706"/>
    <s v="Suzuki 750cc-over"/>
    <n v="1"/>
    <s v="Male"/>
    <x v="9"/>
    <x v="9"/>
    <n v="27.903558329999999"/>
    <n v="-82.797174999999996"/>
  </r>
  <r>
    <n v="2018120914"/>
    <n v="2018"/>
    <x v="14"/>
    <n v="0"/>
    <s v="NON_DOT"/>
    <n v="73705"/>
    <s v="Kawasaki 450-749cc"/>
    <n v="1"/>
    <s v="Male"/>
    <x v="9"/>
    <x v="9"/>
    <n v="25.862938889999999"/>
    <n v="-80.24230833"/>
  </r>
  <r>
    <n v="2018120930"/>
    <n v="2018"/>
    <x v="32"/>
    <n v="0"/>
    <s v="NON_DOT"/>
    <n v="72706"/>
    <s v="Harley-Davidson 750cc or greater"/>
    <n v="1"/>
    <s v="Male"/>
    <x v="9"/>
    <x v="9"/>
    <n v="27.21141944"/>
    <n v="-81.350324999999998"/>
  </r>
  <r>
    <n v="2018120942"/>
    <n v="2018"/>
    <x v="47"/>
    <n v="1"/>
    <s v="DOT"/>
    <n v="53709"/>
    <s v="Suzuki Unknown cc"/>
    <n v="1"/>
    <s v="Male"/>
    <x v="9"/>
    <x v="9"/>
    <n v="26.502461109999999"/>
    <n v="-81.964319439999997"/>
  </r>
  <r>
    <n v="2018120947"/>
    <n v="2018"/>
    <x v="14"/>
    <n v="1"/>
    <s v="DOT"/>
    <n v="73705"/>
    <s v="Kawasaki 450-749cc"/>
    <n v="1"/>
    <s v="Male"/>
    <x v="9"/>
    <x v="9"/>
    <n v="28.41672222"/>
    <n v="-81.363044439999996"/>
  </r>
  <r>
    <n v="2018120954"/>
    <n v="2018"/>
    <x v="36"/>
    <n v="1"/>
    <s v="DOT"/>
    <n v="76706"/>
    <s v="Yamaha 750cc or greater"/>
    <n v="1"/>
    <s v="Male"/>
    <x v="9"/>
    <x v="9"/>
    <n v="28.108586110000001"/>
    <n v="-82.630816670000002"/>
  </r>
  <r>
    <n v="2018120955"/>
    <n v="2018"/>
    <x v="31"/>
    <n v="1"/>
    <s v="DOT"/>
    <n v="71706"/>
    <s v="Ducati 750cc or greater"/>
    <n v="1"/>
    <s v="Male"/>
    <x v="9"/>
    <x v="9"/>
    <n v="27.956363889999999"/>
    <n v="-81.948630559999998"/>
  </r>
  <r>
    <n v="2018120957"/>
    <n v="2018"/>
    <x v="54"/>
    <n v="0"/>
    <s v="NON_DOT"/>
    <n v="72706"/>
    <s v="Harley-Davidson 750cc or greater"/>
    <n v="1"/>
    <s v="Male"/>
    <x v="9"/>
    <x v="9"/>
    <n v="26.100258329999999"/>
    <n v="-80.169066670000007"/>
  </r>
  <r>
    <n v="2018120959"/>
    <n v="2018"/>
    <x v="19"/>
    <n v="1"/>
    <s v="DOT"/>
    <n v="76706"/>
    <s v="Yamaha 750cc or greater"/>
    <n v="1"/>
    <s v="Male"/>
    <x v="9"/>
    <x v="9"/>
    <n v="27.985888889999998"/>
    <n v="-82.462052779999993"/>
  </r>
  <r>
    <n v="2018120960"/>
    <n v="2018"/>
    <x v="8"/>
    <n v="0"/>
    <s v="NON_DOT"/>
    <n v="72706"/>
    <s v="Harley-Davidson 750cc or greater"/>
    <n v="1"/>
    <s v="Male"/>
    <x v="9"/>
    <x v="9"/>
    <n v="27.835069440000002"/>
    <n v="-80.483630559999995"/>
  </r>
  <r>
    <n v="2018120968"/>
    <n v="2018"/>
    <x v="68"/>
    <n v="0"/>
    <s v="NON_DOT"/>
    <n v="37703"/>
    <s v="Honda 125-349 cc"/>
    <n v="1"/>
    <s v="Male"/>
    <x v="9"/>
    <x v="9"/>
    <n v="30.514461109999999"/>
    <n v="-87.280083329999997"/>
  </r>
  <r>
    <n v="2018120970"/>
    <n v="2018"/>
    <x v="53"/>
    <n v="1"/>
    <s v="DOT"/>
    <n v="53706"/>
    <s v="Suzuki 750cc-over"/>
    <n v="1"/>
    <s v="Male"/>
    <x v="9"/>
    <x v="9"/>
    <n v="30.488900000000001"/>
    <n v="-87.259530560000002"/>
  </r>
  <r>
    <n v="2018120971"/>
    <n v="2018"/>
    <x v="20"/>
    <n v="0"/>
    <s v="NON_DOT"/>
    <n v="72706"/>
    <s v="Harley-Davidson 750cc or greater"/>
    <n v="1"/>
    <s v="Male"/>
    <x v="9"/>
    <x v="9"/>
    <n v="28.74408056"/>
    <n v="-81.896180560000005"/>
  </r>
  <r>
    <n v="2018120973"/>
    <n v="2018"/>
    <x v="5"/>
    <n v="1"/>
    <s v="DOT"/>
    <n v="76706"/>
    <s v="Yamaha 750cc or greater"/>
    <n v="1"/>
    <s v="Male"/>
    <x v="9"/>
    <x v="9"/>
    <n v="28.597511109999999"/>
    <n v="-81.247600000000006"/>
  </r>
  <r>
    <n v="2018120980"/>
    <n v="2018"/>
    <x v="14"/>
    <n v="1"/>
    <s v="DOT"/>
    <n v="53706"/>
    <s v="Suzuki 750cc-over"/>
    <n v="1"/>
    <s v="Male"/>
    <x v="9"/>
    <x v="9"/>
    <n v="30.548138890000001"/>
    <n v="-84.688369440000002"/>
  </r>
  <r>
    <n v="2018120981"/>
    <n v="2018"/>
    <x v="31"/>
    <n v="0"/>
    <s v="NON_DOT"/>
    <n v="73705"/>
    <s v="Kawasaki 450-749cc"/>
    <n v="1"/>
    <s v="Male"/>
    <x v="9"/>
    <x v="9"/>
    <n v="28.340977779999999"/>
    <n v="-81.278424999999999"/>
  </r>
  <r>
    <n v="2018120987"/>
    <n v="2018"/>
    <x v="12"/>
    <n v="1"/>
    <s v="DOT"/>
    <n v="73705"/>
    <s v="Kawasaki 450-749cc"/>
    <n v="1"/>
    <s v="Male"/>
    <x v="9"/>
    <x v="9"/>
    <n v="28.222380560000001"/>
    <n v="-82.691000000000003"/>
  </r>
  <r>
    <n v="2018120997"/>
    <n v="2018"/>
    <x v="17"/>
    <n v="0"/>
    <s v="NON_DOT"/>
    <n v="72706"/>
    <s v="Harley-Davidson 750cc or greater"/>
    <n v="1"/>
    <s v="Male"/>
    <x v="9"/>
    <x v="9"/>
    <n v="30.18045"/>
    <n v="-85.792699999999996"/>
  </r>
  <r>
    <n v="2018121029"/>
    <n v="2018"/>
    <x v="1"/>
    <n v="0"/>
    <s v="NON_DOT"/>
    <n v="37706"/>
    <s v="Honda 750 cc or greater"/>
    <n v="1"/>
    <s v="Male"/>
    <x v="9"/>
    <x v="9"/>
    <n v="25.980655559999999"/>
    <n v="-80.27884444"/>
  </r>
  <r>
    <n v="2018121030"/>
    <n v="2018"/>
    <x v="2"/>
    <n v="0"/>
    <s v="NON_DOT"/>
    <n v="37705"/>
    <s v="Honda 450-749 cc"/>
    <n v="1"/>
    <s v="Male"/>
    <x v="9"/>
    <x v="9"/>
    <n v="28.278897220000001"/>
    <n v="-81.37272222"/>
  </r>
  <r>
    <n v="2018121040"/>
    <n v="2018"/>
    <x v="39"/>
    <n v="1"/>
    <s v="DOT"/>
    <n v="37705"/>
    <s v="Honda 450-749 cc"/>
    <n v="1"/>
    <s v="Male"/>
    <x v="9"/>
    <x v="9"/>
    <n v="28.234986110000001"/>
    <n v="-82.728302780000007"/>
  </r>
  <r>
    <n v="2018121043"/>
    <n v="2018"/>
    <x v="2"/>
    <n v="1"/>
    <s v="DOT"/>
    <n v="53706"/>
    <s v="Suzuki 750cc-over"/>
    <n v="1"/>
    <s v="Male"/>
    <x v="9"/>
    <x v="9"/>
    <n v="28.208116669999999"/>
    <n v="-82.462327779999995"/>
  </r>
  <r>
    <n v="2018121060"/>
    <n v="2018"/>
    <x v="33"/>
    <n v="1"/>
    <s v="DOT"/>
    <n v="53706"/>
    <s v="Suzuki 750cc-over"/>
    <n v="1"/>
    <s v="Male"/>
    <x v="9"/>
    <x v="9"/>
    <n v="28.061924999999999"/>
    <n v="-80.594861109999997"/>
  </r>
  <r>
    <n v="2018121074"/>
    <n v="2018"/>
    <x v="15"/>
    <n v="1"/>
    <s v="DOT"/>
    <n v="37705"/>
    <s v="Honda 450-749 cc"/>
    <n v="1"/>
    <s v="Male"/>
    <x v="9"/>
    <x v="9"/>
    <n v="25.808011109999999"/>
    <n v="-80.264455560000002"/>
  </r>
  <r>
    <n v="2018121076"/>
    <n v="2018"/>
    <x v="39"/>
    <n v="1"/>
    <s v="DOT"/>
    <n v="53706"/>
    <s v="Suzuki 750cc-over"/>
    <n v="1"/>
    <s v="Male"/>
    <x v="9"/>
    <x v="9"/>
    <n v="27.268411109999999"/>
    <n v="-80.42343056"/>
  </r>
  <r>
    <n v="2018121080"/>
    <n v="2018"/>
    <x v="50"/>
    <n v="1"/>
    <s v="DOT"/>
    <n v="53706"/>
    <s v="Suzuki 750cc-over"/>
    <n v="1"/>
    <s v="Male"/>
    <x v="9"/>
    <x v="9"/>
    <n v="28.57806944"/>
    <n v="-81.443150000000003"/>
  </r>
  <r>
    <n v="2018121089"/>
    <n v="2018"/>
    <x v="14"/>
    <n v="0"/>
    <s v="NON_DOT"/>
    <n v="50706"/>
    <s v="Triumph 750cc or greater"/>
    <n v="1"/>
    <s v="Male"/>
    <x v="9"/>
    <x v="9"/>
    <n v="26.03295833"/>
    <n v="-80.182047220000001"/>
  </r>
  <r>
    <n v="2018121095"/>
    <n v="2018"/>
    <x v="57"/>
    <n v="0"/>
    <s v="NON_DOT"/>
    <n v="72706"/>
    <s v="Harley-Davidson 750cc or greater"/>
    <n v="1"/>
    <s v="Male"/>
    <x v="9"/>
    <x v="9"/>
    <n v="27.417713890000002"/>
    <n v="-82.575319440000001"/>
  </r>
  <r>
    <n v="2018121096"/>
    <n v="2018"/>
    <x v="53"/>
    <n v="1"/>
    <s v="DOT"/>
    <n v="76706"/>
    <s v="Yamaha 750cc or greater"/>
    <n v="1"/>
    <s v="Male"/>
    <x v="9"/>
    <x v="9"/>
    <n v="28.378911110000001"/>
    <n v="-81.365761109999994"/>
  </r>
  <r>
    <n v="2018121100"/>
    <n v="2018"/>
    <x v="38"/>
    <n v="1"/>
    <s v="DOT"/>
    <n v="53705"/>
    <s v="Suzuki 450-749cc"/>
    <n v="1"/>
    <s v="Male"/>
    <x v="9"/>
    <x v="9"/>
    <n v="27.885047220000001"/>
    <n v="-82.762316670000004"/>
  </r>
  <r>
    <n v="2018121102"/>
    <n v="2018"/>
    <x v="14"/>
    <n v="1"/>
    <s v="DOT"/>
    <n v="72706"/>
    <s v="Harley-Davidson 750cc or greater"/>
    <n v="1"/>
    <s v="Male"/>
    <x v="9"/>
    <x v="9"/>
    <n v="30.425711110000002"/>
    <n v="-86.591722219999994"/>
  </r>
  <r>
    <n v="2018121104"/>
    <n v="2018"/>
    <x v="36"/>
    <n v="0"/>
    <s v="NON_DOT"/>
    <n v="72706"/>
    <s v="Harley-Davidson 750cc or greater"/>
    <n v="2"/>
    <s v="Female"/>
    <x v="9"/>
    <x v="9"/>
    <n v="26.908300000000001"/>
    <n v="-80.142119440000002"/>
  </r>
  <r>
    <n v="2018121109"/>
    <n v="2018"/>
    <x v="0"/>
    <n v="1"/>
    <s v="DOT"/>
    <n v="53706"/>
    <s v="Suzuki 750cc-over"/>
    <n v="1"/>
    <s v="Male"/>
    <x v="9"/>
    <x v="9"/>
    <n v="30.20146944"/>
    <n v="-81.513838890000002"/>
  </r>
  <r>
    <n v="2018121128"/>
    <n v="2018"/>
    <x v="53"/>
    <n v="1"/>
    <s v="DOT"/>
    <n v="76706"/>
    <s v="Yamaha 750cc or greater"/>
    <n v="1"/>
    <s v="Male"/>
    <x v="9"/>
    <x v="9"/>
    <n v="27.239866670000001"/>
    <n v="-80.89796389"/>
  </r>
  <r>
    <n v="2018121133"/>
    <n v="2018"/>
    <x v="26"/>
    <n v="0"/>
    <s v="NON_DOT"/>
    <n v="53706"/>
    <s v="Suzuki 750cc-over"/>
    <n v="1"/>
    <s v="Male"/>
    <x v="9"/>
    <x v="9"/>
    <n v="29.51382778"/>
    <n v="-82.290194439999993"/>
  </r>
  <r>
    <n v="2018121141"/>
    <n v="2018"/>
    <x v="14"/>
    <n v="0"/>
    <s v="NON_DOT"/>
    <n v="53706"/>
    <s v="Suzuki 750cc-over"/>
    <n v="1"/>
    <s v="Male"/>
    <x v="9"/>
    <x v="9"/>
    <n v="25.863900000000001"/>
    <n v="-80.23424722"/>
  </r>
  <r>
    <n v="2018121153"/>
    <n v="2018"/>
    <x v="8"/>
    <n v="1"/>
    <s v="DOT"/>
    <n v="72706"/>
    <s v="Harley-Davidson 750cc or greater"/>
    <n v="2"/>
    <s v="Female"/>
    <x v="9"/>
    <x v="9"/>
    <n v="29.659561109999999"/>
    <n v="-81.977061109999994"/>
  </r>
  <r>
    <n v="2018121156"/>
    <n v="2018"/>
    <x v="30"/>
    <n v="0"/>
    <s v="NON_DOT"/>
    <n v="72706"/>
    <s v="Harley-Davidson 750cc or greater"/>
    <n v="1"/>
    <s v="Male"/>
    <x v="9"/>
    <x v="9"/>
    <n v="30.347000000000001"/>
    <n v="-81.575400000000002"/>
  </r>
  <r>
    <n v="2018121157"/>
    <n v="2018"/>
    <x v="8"/>
    <n v="0"/>
    <s v="NON_DOT"/>
    <n v="72706"/>
    <s v="Harley-Davidson 750cc or greater"/>
    <n v="2"/>
    <s v="Female"/>
    <x v="9"/>
    <x v="9"/>
    <n v="26.54665"/>
    <n v="-80.086222219999996"/>
  </r>
  <r>
    <n v="2018121176"/>
    <n v="2018"/>
    <x v="43"/>
    <n v="1"/>
    <s v="DOT"/>
    <n v="72706"/>
    <s v="Harley-Davidson 750cc or greater"/>
    <n v="1"/>
    <s v="Male"/>
    <x v="9"/>
    <x v="9"/>
    <n v="30.616708330000002"/>
    <n v="-81.648933330000006"/>
  </r>
  <r>
    <n v="2018121177"/>
    <n v="2018"/>
    <x v="2"/>
    <n v="1"/>
    <s v="DOT"/>
    <n v="73705"/>
    <s v="Kawasaki 450-749cc"/>
    <n v="1"/>
    <s v="Male"/>
    <x v="9"/>
    <x v="9"/>
    <n v="25.749191669999998"/>
    <n v="-80.203694440000007"/>
  </r>
  <r>
    <n v="2018121209"/>
    <n v="2018"/>
    <x v="35"/>
    <n v="0"/>
    <s v="NON_DOT"/>
    <n v="72706"/>
    <s v="Harley-Davidson 750cc or greater"/>
    <n v="1"/>
    <s v="Male"/>
    <x v="9"/>
    <x v="9"/>
    <n v="29.539263890000001"/>
    <n v="-81.755791669999994"/>
  </r>
  <r>
    <n v="2018121210"/>
    <n v="2018"/>
    <x v="16"/>
    <n v="1"/>
    <s v="DOT"/>
    <n v="76705"/>
    <s v="Yamaha 450-749cc"/>
    <n v="1"/>
    <s v="Male"/>
    <x v="9"/>
    <x v="9"/>
    <n v="30.502588889999998"/>
    <n v="-87.228861109999997"/>
  </r>
  <r>
    <n v="2018121228"/>
    <n v="2018"/>
    <x v="1"/>
    <n v="0"/>
    <s v="NON_DOT"/>
    <n v="73709"/>
    <s v="Kawasaki Unknown cc"/>
    <n v="1"/>
    <s v="Male"/>
    <x v="9"/>
    <x v="9"/>
    <n v="25.609752780000001"/>
    <n v="-80.358402780000006"/>
  </r>
  <r>
    <n v="2018121245"/>
    <n v="2018"/>
    <x v="37"/>
    <n v="1"/>
    <s v="DOT"/>
    <n v="72706"/>
    <s v="Harley-Davidson 750cc or greater"/>
    <n v="1"/>
    <s v="Male"/>
    <x v="9"/>
    <x v="9"/>
    <n v="27.23443056"/>
    <n v="-80.42018333"/>
  </r>
  <r>
    <n v="2018121247"/>
    <n v="2018"/>
    <x v="41"/>
    <n v="1"/>
    <s v="DOT"/>
    <n v="72706"/>
    <s v="Harley-Davidson 750cc or greater"/>
    <n v="1"/>
    <s v="Male"/>
    <x v="9"/>
    <x v="9"/>
    <n v="29.12481111"/>
    <n v="-81.072488890000002"/>
  </r>
  <r>
    <n v="2018121251"/>
    <n v="2018"/>
    <x v="14"/>
    <n v="1"/>
    <s v="DOT"/>
    <n v="37705"/>
    <s v="Honda 450-749 cc"/>
    <n v="1"/>
    <s v="Male"/>
    <x v="9"/>
    <x v="9"/>
    <n v="26.752475"/>
    <n v="-81.145216669999996"/>
  </r>
  <r>
    <n v="2018121252"/>
    <n v="2018"/>
    <x v="50"/>
    <n v="0"/>
    <s v="NON_DOT"/>
    <n v="76706"/>
    <s v="Yamaha 750cc or greater"/>
    <n v="1"/>
    <s v="Male"/>
    <x v="9"/>
    <x v="9"/>
    <n v="28.065661110000001"/>
    <n v="-82.459338889999998"/>
  </r>
  <r>
    <n v="2018121254"/>
    <n v="2018"/>
    <x v="52"/>
    <n v="1"/>
    <s v="DOT"/>
    <n v="76705"/>
    <s v="Yamaha 450-749cc"/>
    <n v="1"/>
    <s v="Male"/>
    <x v="9"/>
    <x v="9"/>
    <n v="30.794650000000001"/>
    <n v="-86.540069439999996"/>
  </r>
  <r>
    <n v="2018121263"/>
    <n v="2018"/>
    <x v="52"/>
    <n v="0"/>
    <s v="NON_DOT"/>
    <n v="72706"/>
    <s v="Harley-Davidson 750cc or greater"/>
    <n v="1"/>
    <s v="Male"/>
    <x v="9"/>
    <x v="9"/>
    <n v="27.857472219999998"/>
    <n v="-82.700280559999996"/>
  </r>
  <r>
    <n v="2018121264"/>
    <n v="2018"/>
    <x v="2"/>
    <n v="1"/>
    <s v="DOT"/>
    <n v="37706"/>
    <s v="Honda 750 cc or greater"/>
    <n v="2"/>
    <s v="Female"/>
    <x v="9"/>
    <x v="9"/>
    <n v="26.107227779999999"/>
    <n v="-80.282386110000004"/>
  </r>
  <r>
    <n v="2018121265"/>
    <n v="2018"/>
    <x v="35"/>
    <n v="0"/>
    <s v="NON_DOT"/>
    <n v="37706"/>
    <s v="Honda 750 cc or greater"/>
    <n v="1"/>
    <s v="Male"/>
    <x v="9"/>
    <x v="9"/>
    <n v="26.93219444"/>
    <n v="-82.050155559999993"/>
  </r>
  <r>
    <n v="2018121266"/>
    <n v="2018"/>
    <x v="37"/>
    <n v="1"/>
    <s v="DOT"/>
    <n v="53706"/>
    <s v="Suzuki 750cc-over"/>
    <n v="1"/>
    <s v="Male"/>
    <x v="9"/>
    <x v="9"/>
    <n v="26.45373056"/>
    <n v="-80.158155559999997"/>
  </r>
  <r>
    <n v="2018121268"/>
    <n v="2018"/>
    <x v="2"/>
    <n v="0"/>
    <s v="NON_DOT"/>
    <n v="37705"/>
    <s v="Honda 450-749 cc"/>
    <n v="1"/>
    <s v="Male"/>
    <x v="9"/>
    <x v="9"/>
    <n v="26.632308330000001"/>
    <n v="-81.801513889999995"/>
  </r>
  <r>
    <n v="2018121271"/>
    <n v="2018"/>
    <x v="17"/>
    <n v="0"/>
    <s v="NON_DOT"/>
    <n v="72706"/>
    <s v="Harley-Davidson 750cc or greater"/>
    <n v="1"/>
    <s v="Male"/>
    <x v="9"/>
    <x v="9"/>
    <n v="28.32067778"/>
    <n v="-81.610555559999995"/>
  </r>
  <r>
    <n v="2018121273"/>
    <n v="2018"/>
    <x v="42"/>
    <n v="1"/>
    <s v="DOT"/>
    <n v="53706"/>
    <s v="Suzuki 750cc-over"/>
    <n v="1"/>
    <s v="Male"/>
    <x v="9"/>
    <x v="9"/>
    <n v="26.23208056"/>
    <n v="-81.800919440000001"/>
  </r>
  <r>
    <n v="2018121280"/>
    <n v="2018"/>
    <x v="3"/>
    <n v="0"/>
    <s v="NON_DOT"/>
    <n v="72709"/>
    <s v="Harley-Davidson Unknown cc"/>
    <n v="2"/>
    <s v="Female"/>
    <x v="9"/>
    <x v="9"/>
    <n v="29.21091667"/>
    <n v="-81.022738889999999"/>
  </r>
  <r>
    <n v="2018121285"/>
    <n v="2018"/>
    <x v="26"/>
    <n v="0"/>
    <s v="NON_DOT"/>
    <n v="73705"/>
    <s v="Kawasaki 450-749cc"/>
    <n v="1"/>
    <s v="Male"/>
    <x v="9"/>
    <x v="9"/>
    <n v="25.827558329999999"/>
    <n v="-80.218463889999995"/>
  </r>
  <r>
    <n v="2018121291"/>
    <n v="2018"/>
    <x v="49"/>
    <n v="0"/>
    <s v="NON_DOT"/>
    <n v="72706"/>
    <s v="Harley-Davidson 750cc or greater"/>
    <n v="1"/>
    <s v="Male"/>
    <x v="9"/>
    <x v="9"/>
    <n v="30.411511109999999"/>
    <n v="-87.233400000000003"/>
  </r>
  <r>
    <n v="2018121295"/>
    <n v="2018"/>
    <x v="23"/>
    <n v="0"/>
    <s v="NON_DOT"/>
    <n v="53703"/>
    <s v="Suzuki 125-349cc"/>
    <n v="1"/>
    <s v="Male"/>
    <x v="9"/>
    <x v="9"/>
    <n v="28.17718889"/>
    <n v="-82.35651111"/>
  </r>
  <r>
    <n v="2018121296"/>
    <n v="2018"/>
    <x v="61"/>
    <n v="1"/>
    <s v="DOT"/>
    <n v="73706"/>
    <s v="Kawasaki 750cc or greater"/>
    <n v="1"/>
    <s v="Male"/>
    <x v="9"/>
    <x v="9"/>
    <n v="28.146238889999999"/>
    <n v="-82.744325000000003"/>
  </r>
  <r>
    <n v="2018121298"/>
    <n v="2018"/>
    <x v="22"/>
    <n v="1"/>
    <s v="DOT"/>
    <n v="73705"/>
    <s v="Kawasaki 450-749cc"/>
    <n v="1"/>
    <s v="Male"/>
    <x v="9"/>
    <x v="9"/>
    <n v="28.993433329999998"/>
    <n v="-80.908694440000005"/>
  </r>
  <r>
    <n v="2018121310"/>
    <n v="2018"/>
    <x v="56"/>
    <n v="1"/>
    <s v="DOT"/>
    <n v="72706"/>
    <s v="Harley-Davidson 750cc or greater"/>
    <n v="1"/>
    <s v="Male"/>
    <x v="9"/>
    <x v="9"/>
    <n v="30.436138889999999"/>
    <n v="-85.471088890000004"/>
  </r>
  <r>
    <n v="2018121317"/>
    <n v="2018"/>
    <x v="27"/>
    <n v="0"/>
    <s v="NON_DOT"/>
    <n v="72706"/>
    <s v="Harley-Davidson 750cc or greater"/>
    <n v="1"/>
    <s v="Male"/>
    <x v="9"/>
    <x v="9"/>
    <n v="26.9345"/>
    <n v="-80.149861110000003"/>
  </r>
  <r>
    <n v="2018121322"/>
    <n v="2018"/>
    <x v="14"/>
    <n v="1"/>
    <s v="DOT"/>
    <n v="53706"/>
    <s v="Suzuki 750cc-over"/>
    <n v="1"/>
    <s v="Male"/>
    <x v="9"/>
    <x v="9"/>
    <n v="25.671099999999999"/>
    <n v="-80.406188889999996"/>
  </r>
  <r>
    <n v="2018121328"/>
    <n v="2018"/>
    <x v="63"/>
    <n v="1"/>
    <s v="DOT"/>
    <n v="76703"/>
    <s v="Yamaha 125-349cc"/>
    <n v="1"/>
    <s v="Male"/>
    <x v="9"/>
    <x v="9"/>
    <n v="28.105599999999999"/>
    <n v="-82.457288890000001"/>
  </r>
  <r>
    <n v="2018121329"/>
    <n v="2018"/>
    <x v="52"/>
    <n v="0"/>
    <s v="NON_DOT"/>
    <n v="72706"/>
    <s v="Harley-Davidson 750cc or greater"/>
    <n v="1"/>
    <s v="Male"/>
    <x v="9"/>
    <x v="9"/>
    <n v="27.776263889999999"/>
    <n v="-82.745566670000002"/>
  </r>
  <r>
    <n v="2018121336"/>
    <n v="2018"/>
    <x v="3"/>
    <n v="1"/>
    <s v="DOT"/>
    <n v="73706"/>
    <s v="Kawasaki 750cc or greater"/>
    <n v="1"/>
    <s v="Male"/>
    <x v="9"/>
    <x v="9"/>
    <n v="28.364758330000001"/>
    <n v="-81.51598611"/>
  </r>
  <r>
    <n v="2018121339"/>
    <n v="2018"/>
    <x v="17"/>
    <n v="0"/>
    <s v="NON_DOT"/>
    <n v="72706"/>
    <s v="Harley-Davidson 750cc or greater"/>
    <n v="1"/>
    <s v="Male"/>
    <x v="9"/>
    <x v="9"/>
    <n v="29.416638890000002"/>
    <n v="-82.888869439999993"/>
  </r>
  <r>
    <n v="2018121344"/>
    <n v="2018"/>
    <x v="42"/>
    <n v="0"/>
    <s v="NON_DOT"/>
    <n v="72706"/>
    <s v="Harley-Davidson 750cc or greater"/>
    <n v="1"/>
    <s v="Male"/>
    <x v="9"/>
    <x v="9"/>
    <n v="30.672991669999998"/>
    <n v="-87.256055559999993"/>
  </r>
  <r>
    <n v="2018121350"/>
    <n v="2018"/>
    <x v="31"/>
    <n v="1"/>
    <s v="DOT"/>
    <n v="53706"/>
    <s v="Suzuki 750cc-over"/>
    <n v="1"/>
    <s v="Male"/>
    <x v="9"/>
    <x v="9"/>
    <n v="27.76277778"/>
    <n v="-82.232736110000005"/>
  </r>
  <r>
    <n v="2018121367"/>
    <n v="2018"/>
    <x v="14"/>
    <n v="1"/>
    <s v="DOT"/>
    <n v="76706"/>
    <s v="Yamaha 750cc or greater"/>
    <n v="1"/>
    <s v="Male"/>
    <x v="9"/>
    <x v="9"/>
    <n v="30.29078333"/>
    <n v="-81.629388890000001"/>
  </r>
  <r>
    <n v="2018121369"/>
    <n v="2018"/>
    <x v="18"/>
    <n v="1"/>
    <s v="DOT"/>
    <n v="72706"/>
    <s v="Harley-Davidson 750cc or greater"/>
    <n v="1"/>
    <s v="Male"/>
    <x v="9"/>
    <x v="9"/>
    <n v="26.124600000000001"/>
    <n v="-80.217469440000002"/>
  </r>
  <r>
    <n v="2018121370"/>
    <n v="2018"/>
    <x v="39"/>
    <n v="1"/>
    <s v="DOT"/>
    <n v="37705"/>
    <s v="Honda 450-749 cc"/>
    <n v="1"/>
    <s v="Male"/>
    <x v="9"/>
    <x v="9"/>
    <n v="26.52890833"/>
    <n v="-80.067255560000007"/>
  </r>
  <r>
    <n v="2018121373"/>
    <n v="2018"/>
    <x v="19"/>
    <n v="1"/>
    <s v="DOT"/>
    <n v="53706"/>
    <s v="Suzuki 750cc-over"/>
    <n v="1"/>
    <s v="Male"/>
    <x v="9"/>
    <x v="9"/>
    <n v="28.039216669999998"/>
    <n v="-80.671372219999995"/>
  </r>
  <r>
    <n v="2018121374"/>
    <n v="2018"/>
    <x v="13"/>
    <n v="0"/>
    <s v="NON_DOT"/>
    <n v="72706"/>
    <s v="Harley-Davidson 750cc or greater"/>
    <n v="1"/>
    <s v="Male"/>
    <x v="9"/>
    <x v="9"/>
    <n v="28.64030833"/>
    <n v="-80.831930560000004"/>
  </r>
  <r>
    <n v="2018121375"/>
    <n v="2018"/>
    <x v="21"/>
    <n v="1"/>
    <s v="DOT"/>
    <n v="73706"/>
    <s v="Kawasaki 750cc or greater"/>
    <n v="1"/>
    <s v="Male"/>
    <x v="9"/>
    <x v="9"/>
    <n v="28.289538889999999"/>
    <n v="-82.129938890000005"/>
  </r>
  <r>
    <n v="2018121390"/>
    <n v="2018"/>
    <x v="47"/>
    <n v="1"/>
    <s v="DOT"/>
    <n v="37706"/>
    <s v="Honda 750 cc or greater"/>
    <n v="1"/>
    <s v="Male"/>
    <x v="9"/>
    <x v="9"/>
    <n v="28.01690833"/>
    <n v="-80.568680560000004"/>
  </r>
  <r>
    <n v="2018121394"/>
    <n v="2018"/>
    <x v="33"/>
    <n v="1"/>
    <s v="DOT"/>
    <n v="98705"/>
    <s v="Other Make 450-749cc"/>
    <n v="1"/>
    <s v="Male"/>
    <x v="9"/>
    <x v="9"/>
    <n v="28.036161109999998"/>
    <n v="-82.738338889999994"/>
  </r>
  <r>
    <n v="2018121395"/>
    <n v="2018"/>
    <x v="45"/>
    <n v="0"/>
    <s v="NON_DOT"/>
    <n v="72706"/>
    <s v="Harley-Davidson 750cc or greater"/>
    <n v="1"/>
    <s v="Male"/>
    <x v="9"/>
    <x v="9"/>
    <n v="28.78574167"/>
    <n v="-81.180683329999994"/>
  </r>
  <r>
    <n v="2018121397"/>
    <n v="2018"/>
    <x v="62"/>
    <n v="1"/>
    <s v="DOT"/>
    <n v="72706"/>
    <s v="Harley-Davidson 750cc or greater"/>
    <n v="1"/>
    <s v="Male"/>
    <x v="9"/>
    <x v="9"/>
    <n v="29.183219439999998"/>
    <n v="-81.890513889999994"/>
  </r>
  <r>
    <n v="2018121408"/>
    <n v="2018"/>
    <x v="24"/>
    <n v="1"/>
    <s v="DOT"/>
    <n v="34706"/>
    <s v="BMW 750cc and over"/>
    <n v="1"/>
    <s v="Male"/>
    <x v="9"/>
    <x v="9"/>
    <n v="27.864258329999998"/>
    <n v="-82.638905559999998"/>
  </r>
  <r>
    <n v="2018121410"/>
    <n v="2018"/>
    <x v="19"/>
    <n v="1"/>
    <s v="DOT"/>
    <n v="76705"/>
    <s v="Yamaha 450-749cc"/>
    <n v="1"/>
    <s v="Male"/>
    <x v="9"/>
    <x v="9"/>
    <n v="28.472397220000001"/>
    <n v="-81.411127780000001"/>
  </r>
  <r>
    <n v="2018121414"/>
    <n v="2018"/>
    <x v="8"/>
    <n v="0"/>
    <s v="NON_DOT"/>
    <n v="72706"/>
    <s v="Harley-Davidson 750cc or greater"/>
    <n v="1"/>
    <s v="Male"/>
    <x v="9"/>
    <x v="9"/>
    <n v="27.462508329999999"/>
    <n v="-82.578975"/>
  </r>
  <r>
    <n v="2018121417"/>
    <n v="2018"/>
    <x v="61"/>
    <n v="1"/>
    <s v="DOT"/>
    <n v="53706"/>
    <s v="Suzuki 750cc-over"/>
    <n v="1"/>
    <s v="Male"/>
    <x v="9"/>
    <x v="9"/>
    <n v="28.584222220000001"/>
    <n v="-80.801244440000005"/>
  </r>
  <r>
    <n v="2018121421"/>
    <n v="2018"/>
    <x v="19"/>
    <n v="0"/>
    <s v="NON_DOT"/>
    <n v="37705"/>
    <s v="Honda 450-749 cc"/>
    <n v="1"/>
    <s v="Male"/>
    <x v="9"/>
    <x v="9"/>
    <n v="30.441727780000001"/>
    <n v="-84.249583329999993"/>
  </r>
  <r>
    <n v="2018121433"/>
    <n v="2018"/>
    <x v="6"/>
    <n v="0"/>
    <s v="NON_DOT"/>
    <n v="72706"/>
    <s v="Harley-Davidson 750cc or greater"/>
    <n v="2"/>
    <s v="Female"/>
    <x v="9"/>
    <x v="9"/>
    <n v="29.629449999999999"/>
    <n v="-81.879099999999994"/>
  </r>
  <r>
    <n v="2018121445"/>
    <n v="2018"/>
    <x v="6"/>
    <n v="1"/>
    <s v="DOT"/>
    <n v="73705"/>
    <s v="Kawasaki 450-749cc"/>
    <n v="1"/>
    <s v="Male"/>
    <x v="9"/>
    <x v="9"/>
    <n v="29.398111109999999"/>
    <n v="-81.152611109999995"/>
  </r>
  <r>
    <n v="2018121448"/>
    <n v="2018"/>
    <x v="40"/>
    <n v="0"/>
    <s v="NON_DOT"/>
    <n v="72706"/>
    <s v="Harley-Davidson 750cc or greater"/>
    <n v="1"/>
    <s v="Male"/>
    <x v="9"/>
    <x v="9"/>
    <n v="27.221711110000001"/>
    <n v="-81.857469440000003"/>
  </r>
  <r>
    <n v="2018121465"/>
    <n v="2018"/>
    <x v="51"/>
    <n v="0"/>
    <s v="NON_DOT"/>
    <n v="72706"/>
    <s v="Harley-Davidson 750cc or greater"/>
    <n v="1"/>
    <s v="Male"/>
    <x v="9"/>
    <x v="9"/>
    <n v="29.027338889999999"/>
    <n v="-81.908474999999996"/>
  </r>
  <r>
    <n v="2018121469"/>
    <n v="2018"/>
    <x v="22"/>
    <n v="1"/>
    <s v="DOT"/>
    <n v="76705"/>
    <s v="Yamaha 450-749cc"/>
    <n v="1"/>
    <s v="Male"/>
    <x v="9"/>
    <x v="9"/>
    <n v="28.284180559999999"/>
    <n v="-82.675955560000006"/>
  </r>
  <r>
    <n v="2018121478"/>
    <n v="2018"/>
    <x v="13"/>
    <n v="0"/>
    <s v="NON_DOT"/>
    <n v="34706"/>
    <s v="BMW 750cc and over"/>
    <n v="1"/>
    <s v="Male"/>
    <x v="9"/>
    <x v="9"/>
    <n v="29.338036110000001"/>
    <n v="-81.061113890000001"/>
  </r>
  <r>
    <n v="2018121479"/>
    <n v="2018"/>
    <x v="19"/>
    <n v="0"/>
    <s v="NON_DOT"/>
    <n v="72706"/>
    <s v="Harley-Davidson 750cc or greater"/>
    <n v="1"/>
    <s v="Male"/>
    <x v="9"/>
    <x v="9"/>
    <n v="30.593944440000001"/>
    <n v="-86.984602780000003"/>
  </r>
  <r>
    <n v="2018121486"/>
    <n v="2018"/>
    <x v="3"/>
    <n v="1"/>
    <s v="DOT"/>
    <n v="98709"/>
    <s v="Other Make Unknown cc"/>
    <n v="1"/>
    <s v="Male"/>
    <x v="9"/>
    <x v="9"/>
    <n v="28.857177780000001"/>
    <n v="-82.418402779999994"/>
  </r>
  <r>
    <n v="2018121491"/>
    <n v="2018"/>
    <x v="12"/>
    <n v="1"/>
    <s v="DOT"/>
    <n v="76705"/>
    <s v="Yamaha 450-749cc"/>
    <n v="1"/>
    <s v="Male"/>
    <x v="9"/>
    <x v="9"/>
    <n v="28.561811110000001"/>
    <n v="-81.308488890000007"/>
  </r>
  <r>
    <n v="2018121494"/>
    <n v="2018"/>
    <x v="15"/>
    <n v="1"/>
    <s v="DOT"/>
    <n v="53706"/>
    <s v="Suzuki 750cc-over"/>
    <n v="1"/>
    <s v="Male"/>
    <x v="9"/>
    <x v="9"/>
    <n v="26.131969439999999"/>
    <n v="-81.686808330000005"/>
  </r>
  <r>
    <n v="2018121495"/>
    <n v="2018"/>
    <x v="20"/>
    <n v="0"/>
    <s v="NON_DOT"/>
    <n v="34706"/>
    <s v="BMW 750cc and over"/>
    <n v="1"/>
    <s v="Male"/>
    <x v="9"/>
    <x v="9"/>
    <n v="29.791338889999999"/>
    <n v="-82.810080560000003"/>
  </r>
  <r>
    <n v="2018121503"/>
    <n v="2018"/>
    <x v="38"/>
    <n v="1"/>
    <s v="DOT"/>
    <n v="72706"/>
    <s v="Harley-Davidson 750cc or greater"/>
    <n v="2"/>
    <s v="Female"/>
    <x v="9"/>
    <x v="9"/>
    <n v="30.146080560000001"/>
    <n v="-85.758949999999999"/>
  </r>
  <r>
    <n v="2018121504"/>
    <n v="2018"/>
    <x v="54"/>
    <n v="1"/>
    <s v="DOT"/>
    <n v="73705"/>
    <s v="Kawasaki 450-749cc"/>
    <n v="1"/>
    <s v="Male"/>
    <x v="9"/>
    <x v="9"/>
    <n v="27.088419439999999"/>
    <n v="-80.319230559999994"/>
  </r>
  <r>
    <n v="2018121514"/>
    <n v="2018"/>
    <x v="1"/>
    <n v="0"/>
    <s v="NON_DOT"/>
    <n v="76709"/>
    <s v="Yamaha Unknown cc"/>
    <n v="1"/>
    <s v="Male"/>
    <x v="9"/>
    <x v="9"/>
    <n v="25.9011"/>
    <n v="-80.235558330000003"/>
  </r>
  <r>
    <n v="2018121529"/>
    <n v="2018"/>
    <x v="28"/>
    <n v="0"/>
    <s v="NON_DOT"/>
    <n v="72706"/>
    <s v="Harley-Davidson 750cc or greater"/>
    <n v="1"/>
    <s v="Male"/>
    <x v="9"/>
    <x v="9"/>
    <n v="29.133527780000001"/>
    <n v="-81.047963890000005"/>
  </r>
  <r>
    <n v="2018121530"/>
    <n v="2018"/>
    <x v="37"/>
    <n v="1"/>
    <s v="DOT"/>
    <n v="72706"/>
    <s v="Harley-Davidson 750cc or greater"/>
    <n v="1"/>
    <s v="Male"/>
    <x v="9"/>
    <x v="9"/>
    <n v="26.06546389"/>
    <n v="-80.355733330000007"/>
  </r>
  <r>
    <n v="2018121539"/>
    <n v="2018"/>
    <x v="1"/>
    <n v="1"/>
    <s v="DOT"/>
    <n v="53706"/>
    <s v="Suzuki 750cc-over"/>
    <n v="1"/>
    <s v="Male"/>
    <x v="9"/>
    <x v="9"/>
    <n v="29.0718"/>
    <n v="-81.330950000000001"/>
  </r>
  <r>
    <n v="2018121543"/>
    <n v="2018"/>
    <x v="35"/>
    <n v="0"/>
    <s v="NON_DOT"/>
    <n v="53706"/>
    <s v="Suzuki 750cc-over"/>
    <n v="1"/>
    <s v="Male"/>
    <x v="9"/>
    <x v="9"/>
    <n v="26.792583329999999"/>
    <n v="-80.054411110000004"/>
  </r>
  <r>
    <n v="2018121560"/>
    <n v="2018"/>
    <x v="2"/>
    <n v="1"/>
    <s v="DOT"/>
    <n v="53706"/>
    <s v="Suzuki 750cc-over"/>
    <n v="1"/>
    <s v="Male"/>
    <x v="9"/>
    <x v="9"/>
    <n v="28.34447222"/>
    <n v="-81.469641670000001"/>
  </r>
  <r>
    <n v="2018121568"/>
    <n v="2018"/>
    <x v="47"/>
    <n v="0"/>
    <s v="NON_DOT"/>
    <n v="53706"/>
    <s v="Suzuki 750cc-over"/>
    <n v="1"/>
    <s v="Male"/>
    <x v="9"/>
    <x v="9"/>
    <n v="28.885200000000001"/>
    <n v="-81.699938889999999"/>
  </r>
  <r>
    <n v="2018121579"/>
    <n v="2018"/>
    <x v="3"/>
    <n v="1"/>
    <s v="DOT"/>
    <n v="77706"/>
    <s v="Victory 750cc or greater"/>
    <n v="1"/>
    <s v="Male"/>
    <x v="9"/>
    <x v="9"/>
    <n v="30.47670278"/>
    <n v="-86.032138889999999"/>
  </r>
  <r>
    <n v="2018121605"/>
    <n v="2018"/>
    <x v="15"/>
    <n v="1"/>
    <s v="DOT"/>
    <n v="76706"/>
    <s v="Yamaha 750cc or greater"/>
    <n v="1"/>
    <s v="Male"/>
    <x v="9"/>
    <x v="9"/>
    <n v="29.049183330000002"/>
    <n v="-81.006794439999993"/>
  </r>
  <r>
    <n v="2018121608"/>
    <n v="2018"/>
    <x v="36"/>
    <n v="0"/>
    <s v="NON_DOT"/>
    <n v="37706"/>
    <s v="Honda 750 cc or greater"/>
    <n v="1"/>
    <s v="Male"/>
    <x v="9"/>
    <x v="9"/>
    <n v="28.257941670000001"/>
    <n v="-80.726161110000007"/>
  </r>
  <r>
    <n v="2018121609"/>
    <n v="2018"/>
    <x v="11"/>
    <n v="1"/>
    <s v="DOT"/>
    <n v="72706"/>
    <s v="Harley-Davidson 750cc or greater"/>
    <n v="1"/>
    <s v="Male"/>
    <x v="9"/>
    <x v="9"/>
    <n v="27.799630560000001"/>
    <n v="-82.662549999999996"/>
  </r>
  <r>
    <n v="2018121620"/>
    <n v="2018"/>
    <x v="44"/>
    <n v="0"/>
    <s v="NON_DOT"/>
    <n v="72706"/>
    <s v="Harley-Davidson 750cc or greater"/>
    <n v="1"/>
    <s v="Male"/>
    <x v="9"/>
    <x v="9"/>
    <n v="28.741530560000001"/>
    <n v="-82.55301944"/>
  </r>
  <r>
    <n v="2018121624"/>
    <n v="2018"/>
    <x v="7"/>
    <n v="0"/>
    <s v="NON_DOT"/>
    <n v="72706"/>
    <s v="Harley-Davidson 750cc or greater"/>
    <n v="1"/>
    <s v="Male"/>
    <x v="9"/>
    <x v="9"/>
    <n v="28.088069440000002"/>
    <n v="-82.453769440000002"/>
  </r>
  <r>
    <n v="2018121640"/>
    <n v="2018"/>
    <x v="36"/>
    <n v="1"/>
    <s v="DOT"/>
    <n v="53706"/>
    <s v="Suzuki 750cc-over"/>
    <n v="1"/>
    <s v="Male"/>
    <x v="9"/>
    <x v="9"/>
    <n v="28.499874999999999"/>
    <n v="-82.591413889999998"/>
  </r>
  <r>
    <n v="2018121644"/>
    <n v="2018"/>
    <x v="7"/>
    <n v="0"/>
    <s v="NON_DOT"/>
    <n v="72706"/>
    <s v="Harley-Davidson 750cc or greater"/>
    <n v="1"/>
    <s v="Male"/>
    <x v="9"/>
    <x v="9"/>
    <n v="27.992316670000001"/>
    <n v="-82.699347220000007"/>
  </r>
  <r>
    <n v="2018121660"/>
    <n v="2018"/>
    <x v="36"/>
    <n v="0"/>
    <s v="NON_DOT"/>
    <n v="72706"/>
    <s v="Harley-Davidson 750cc or greater"/>
    <n v="1"/>
    <s v="Male"/>
    <x v="9"/>
    <x v="9"/>
    <n v="28.90242778"/>
    <n v="-82.587519439999994"/>
  </r>
  <r>
    <n v="2018121663"/>
    <n v="2018"/>
    <x v="2"/>
    <n v="1"/>
    <s v="DOT"/>
    <n v="76705"/>
    <s v="Yamaha 450-749cc"/>
    <n v="1"/>
    <s v="Male"/>
    <x v="9"/>
    <x v="9"/>
    <n v="28.568308330000001"/>
    <n v="-81.266058330000007"/>
  </r>
  <r>
    <n v="2018121669"/>
    <n v="2018"/>
    <x v="63"/>
    <n v="1"/>
    <s v="DOT"/>
    <n v="76706"/>
    <s v="Yamaha 750cc or greater"/>
    <n v="2"/>
    <s v="Female"/>
    <x v="9"/>
    <x v="9"/>
    <n v="26.617319439999999"/>
    <n v="-81.675875000000005"/>
  </r>
  <r>
    <n v="2018121675"/>
    <n v="2018"/>
    <x v="35"/>
    <n v="0"/>
    <s v="NON_DOT"/>
    <n v="73706"/>
    <s v="Kawasaki 750cc or greater"/>
    <n v="1"/>
    <s v="Male"/>
    <x v="9"/>
    <x v="9"/>
    <n v="26.682722219999999"/>
    <n v="-81.883680560000002"/>
  </r>
  <r>
    <n v="2018121676"/>
    <n v="2018"/>
    <x v="63"/>
    <n v="0"/>
    <s v="NON_DOT"/>
    <n v="72706"/>
    <s v="Harley-Davidson 750cc or greater"/>
    <n v="1"/>
    <s v="Male"/>
    <x v="9"/>
    <x v="9"/>
    <n v="28.228191670000001"/>
    <n v="-82.032680560000003"/>
  </r>
  <r>
    <n v="2018121676"/>
    <n v="2018"/>
    <x v="30"/>
    <n v="1"/>
    <s v="DOT"/>
    <n v="72706"/>
    <s v="Harley-Davidson 750cc or greater"/>
    <n v="2"/>
    <s v="Female"/>
    <x v="9"/>
    <x v="9"/>
    <n v="28.228191670000001"/>
    <n v="-82.032680560000003"/>
  </r>
  <r>
    <n v="2018121697"/>
    <n v="2018"/>
    <x v="12"/>
    <n v="1"/>
    <s v="DOT"/>
    <n v="53706"/>
    <s v="Suzuki 750cc-over"/>
    <n v="1"/>
    <s v="Male"/>
    <x v="9"/>
    <x v="9"/>
    <n v="28.902027780000001"/>
    <n v="-81.132852779999993"/>
  </r>
  <r>
    <n v="2018121707"/>
    <n v="2018"/>
    <x v="54"/>
    <n v="0"/>
    <s v="NON_DOT"/>
    <n v="72706"/>
    <s v="Harley-Davidson 750cc or greater"/>
    <n v="1"/>
    <s v="Male"/>
    <x v="9"/>
    <x v="9"/>
    <n v="30.197247220000001"/>
    <n v="-81.739549999999994"/>
  </r>
  <r>
    <n v="2018121711"/>
    <n v="2018"/>
    <x v="25"/>
    <n v="1"/>
    <s v="DOT"/>
    <n v="73706"/>
    <s v="Kawasaki 750cc or greater"/>
    <n v="1"/>
    <s v="Male"/>
    <x v="9"/>
    <x v="9"/>
    <n v="26.587624999999999"/>
    <n v="-81.853441669999995"/>
  </r>
  <r>
    <n v="2018121716"/>
    <n v="2018"/>
    <x v="2"/>
    <n v="1"/>
    <s v="DOT"/>
    <n v="73705"/>
    <s v="Kawasaki 450-749cc"/>
    <n v="1"/>
    <s v="Male"/>
    <x v="9"/>
    <x v="9"/>
    <n v="27.977566670000002"/>
    <n v="-82.82463611"/>
  </r>
  <r>
    <n v="2018121729"/>
    <n v="2018"/>
    <x v="63"/>
    <n v="0"/>
    <s v="NON_DOT"/>
    <n v="72706"/>
    <s v="Harley-Davidson 750cc or greater"/>
    <n v="1"/>
    <s v="Male"/>
    <x v="9"/>
    <x v="9"/>
    <n v="26.255127779999999"/>
    <n v="-80.100200000000001"/>
  </r>
  <r>
    <n v="2018121730"/>
    <n v="2018"/>
    <x v="53"/>
    <n v="0"/>
    <s v="NON_DOT"/>
    <n v="37705"/>
    <s v="Honda 450-749 cc"/>
    <n v="1"/>
    <s v="Male"/>
    <x v="9"/>
    <x v="9"/>
    <n v="28.258677779999999"/>
    <n v="-82.727713890000004"/>
  </r>
  <r>
    <n v="2018121733"/>
    <n v="2018"/>
    <x v="33"/>
    <n v="0"/>
    <s v="NON_DOT"/>
    <n v="53706"/>
    <s v="Suzuki 750cc-over"/>
    <n v="1"/>
    <s v="Male"/>
    <x v="9"/>
    <x v="9"/>
    <n v="26.31844444"/>
    <n v="-80.11030556"/>
  </r>
  <r>
    <n v="2018121739"/>
    <n v="2018"/>
    <x v="19"/>
    <n v="1"/>
    <s v="DOT"/>
    <n v="76705"/>
    <s v="Yamaha 450-749cc"/>
    <n v="1"/>
    <s v="Male"/>
    <x v="9"/>
    <x v="9"/>
    <n v="25.66074167"/>
    <n v="-80.416072220000004"/>
  </r>
  <r>
    <n v="2018121741"/>
    <n v="2018"/>
    <x v="26"/>
    <n v="1"/>
    <s v="DOT"/>
    <n v="53706"/>
    <s v="Suzuki 750cc-over"/>
    <n v="1"/>
    <s v="Male"/>
    <x v="9"/>
    <x v="9"/>
    <n v="30.425441670000001"/>
    <n v="-84.302352780000007"/>
  </r>
  <r>
    <n v="2018121748"/>
    <n v="2018"/>
    <x v="34"/>
    <n v="0"/>
    <s v="NON_DOT"/>
    <n v="72706"/>
    <s v="Harley-Davidson 750cc or greater"/>
    <n v="1"/>
    <s v="Male"/>
    <x v="9"/>
    <x v="9"/>
    <n v="28.149480560000001"/>
    <n v="-82.277872220000006"/>
  </r>
  <r>
    <n v="2018121755"/>
    <n v="2018"/>
    <x v="33"/>
    <n v="1"/>
    <s v="DOT"/>
    <n v="50706"/>
    <s v="Triumph 750cc or greater"/>
    <n v="1"/>
    <s v="Male"/>
    <x v="9"/>
    <x v="9"/>
    <n v="30.189980559999999"/>
    <n v="-81.670411110000003"/>
  </r>
  <r>
    <n v="2018121760"/>
    <n v="2018"/>
    <x v="16"/>
    <n v="1"/>
    <s v="DOT"/>
    <n v="53706"/>
    <s v="Suzuki 750cc-over"/>
    <n v="1"/>
    <s v="Male"/>
    <x v="9"/>
    <x v="9"/>
    <n v="27.974761109999999"/>
    <n v="-82.818108330000001"/>
  </r>
  <r>
    <n v="2018121761"/>
    <n v="2018"/>
    <x v="20"/>
    <n v="1"/>
    <s v="DOT"/>
    <n v="53706"/>
    <s v="Suzuki 750cc-over"/>
    <n v="1"/>
    <s v="Male"/>
    <x v="9"/>
    <x v="9"/>
    <n v="26.83927778"/>
    <n v="-80.138258329999999"/>
  </r>
  <r>
    <n v="2018121765"/>
    <n v="2018"/>
    <x v="22"/>
    <n v="1"/>
    <s v="DOT"/>
    <n v="73705"/>
    <s v="Kawasaki 450-749cc"/>
    <n v="1"/>
    <s v="Male"/>
    <x v="9"/>
    <x v="9"/>
    <n v="27.333038890000001"/>
    <n v="-82.514063890000003"/>
  </r>
  <r>
    <n v="2018121768"/>
    <n v="2018"/>
    <x v="18"/>
    <n v="0"/>
    <s v="NON_DOT"/>
    <n v="76706"/>
    <s v="Yamaha 750cc or greater"/>
    <n v="1"/>
    <s v="Male"/>
    <x v="9"/>
    <x v="9"/>
    <n v="28.35576944"/>
    <n v="-80.761938889999996"/>
  </r>
  <r>
    <n v="2018121769"/>
    <n v="2018"/>
    <x v="0"/>
    <n v="0"/>
    <s v="NON_DOT"/>
    <n v="72706"/>
    <s v="Harley-Davidson 750cc or greater"/>
    <n v="2"/>
    <s v="Female"/>
    <x v="9"/>
    <x v="9"/>
    <n v="27.14336389"/>
    <n v="-81.094041669999996"/>
  </r>
  <r>
    <n v="2018121769"/>
    <n v="2018"/>
    <x v="6"/>
    <n v="0"/>
    <s v="NON_DOT"/>
    <n v="37709"/>
    <s v="Honda Unknown cc"/>
    <n v="1"/>
    <s v="Male"/>
    <x v="9"/>
    <x v="9"/>
    <n v="27.14336389"/>
    <n v="-81.094041669999996"/>
  </r>
  <r>
    <n v="2018121771"/>
    <n v="2018"/>
    <x v="50"/>
    <n v="1"/>
    <s v="DOT"/>
    <n v="76705"/>
    <s v="Yamaha 450-749cc"/>
    <n v="1"/>
    <s v="Male"/>
    <x v="9"/>
    <x v="9"/>
    <n v="28.324080559999999"/>
    <n v="-82.699361109999998"/>
  </r>
  <r>
    <n v="2018121774"/>
    <n v="2018"/>
    <x v="21"/>
    <n v="0"/>
    <s v="NON_DOT"/>
    <n v="76705"/>
    <s v="Yamaha 450-749cc"/>
    <n v="1"/>
    <s v="Male"/>
    <x v="9"/>
    <x v="9"/>
    <n v="26.674138889999998"/>
    <n v="-80.24784167"/>
  </r>
  <r>
    <n v="2018121784"/>
    <n v="2018"/>
    <x v="35"/>
    <n v="1"/>
    <s v="DOT"/>
    <n v="72706"/>
    <s v="Harley-Davidson 750cc or greater"/>
    <n v="1"/>
    <s v="Male"/>
    <x v="9"/>
    <x v="9"/>
    <n v="30.610800000000001"/>
    <n v="-87.021211109999996"/>
  </r>
  <r>
    <n v="2018121796"/>
    <n v="2018"/>
    <x v="62"/>
    <n v="0"/>
    <s v="NON_DOT"/>
    <n v="72706"/>
    <s v="Harley-Davidson 750cc or greater"/>
    <n v="1"/>
    <s v="Male"/>
    <x v="9"/>
    <x v="9"/>
    <n v="27.046299999999999"/>
    <n v="-82.255438889999994"/>
  </r>
  <r>
    <n v="2018121817"/>
    <n v="2018"/>
    <x v="10"/>
    <n v="1"/>
    <s v="DOT"/>
    <n v="72706"/>
    <s v="Harley-Davidson 750cc or greater"/>
    <n v="1"/>
    <s v="Male"/>
    <x v="9"/>
    <x v="9"/>
    <n v="25.882766669999999"/>
    <n v="-80.388763890000007"/>
  </r>
  <r>
    <n v="2018121825"/>
    <n v="2018"/>
    <x v="22"/>
    <n v="0"/>
    <s v="NON_DOT"/>
    <n v="76706"/>
    <s v="Yamaha 750cc or greater"/>
    <n v="1"/>
    <s v="Male"/>
    <x v="9"/>
    <x v="9"/>
    <n v="28.627569439999998"/>
    <n v="-81.543038890000005"/>
  </r>
  <r>
    <n v="2018121831"/>
    <n v="2018"/>
    <x v="61"/>
    <n v="0"/>
    <s v="NON_DOT"/>
    <n v="37703"/>
    <s v="Honda 125-349 cc"/>
    <n v="1"/>
    <s v="Male"/>
    <x v="9"/>
    <x v="9"/>
    <n v="25.60064444"/>
    <n v="-80.353061109999999"/>
  </r>
  <r>
    <n v="2018121836"/>
    <n v="2018"/>
    <x v="15"/>
    <n v="1"/>
    <s v="DOT"/>
    <n v="53706"/>
    <s v="Suzuki 750cc-over"/>
    <n v="1"/>
    <s v="Male"/>
    <x v="9"/>
    <x v="9"/>
    <n v="30.297699999999999"/>
    <n v="-82.987200000000001"/>
  </r>
  <r>
    <n v="2018121842"/>
    <n v="2018"/>
    <x v="52"/>
    <n v="0"/>
    <s v="NON_DOT"/>
    <n v="72706"/>
    <s v="Harley-Davidson 750cc or greater"/>
    <n v="2"/>
    <s v="Female"/>
    <x v="9"/>
    <x v="9"/>
    <n v="27.32473611"/>
    <n v="-82.126911109999995"/>
  </r>
  <r>
    <n v="2018121859"/>
    <n v="2018"/>
    <x v="62"/>
    <n v="0"/>
    <s v="NON_DOT"/>
    <n v="72706"/>
    <s v="Harley-Davidson 750cc or greater"/>
    <n v="1"/>
    <s v="Male"/>
    <x v="9"/>
    <x v="9"/>
    <n v="27.755791670000001"/>
    <n v="-81.534691670000001"/>
  </r>
  <r>
    <n v="2018121873"/>
    <n v="2018"/>
    <x v="35"/>
    <n v="0"/>
    <s v="NON_DOT"/>
    <n v="72706"/>
    <s v="Harley-Davidson 750cc or greater"/>
    <n v="1"/>
    <s v="Male"/>
    <x v="9"/>
    <x v="9"/>
    <n v="28.296011109999998"/>
    <n v="-82.65203889"/>
  </r>
  <r>
    <n v="2018121874"/>
    <n v="2018"/>
    <x v="20"/>
    <n v="0"/>
    <s v="NON_DOT"/>
    <n v="72706"/>
    <s v="Harley-Davidson 750cc or greater"/>
    <n v="1"/>
    <s v="Male"/>
    <x v="9"/>
    <x v="9"/>
    <n v="24.67326667"/>
    <n v="-81.244077779999998"/>
  </r>
  <r>
    <n v="2018121880"/>
    <n v="2018"/>
    <x v="7"/>
    <n v="1"/>
    <s v="DOT"/>
    <n v="53706"/>
    <s v="Suzuki 750cc-over"/>
    <n v="1"/>
    <s v="Male"/>
    <x v="9"/>
    <x v="9"/>
    <n v="28.936852779999999"/>
    <n v="-81.705133329999995"/>
  </r>
  <r>
    <n v="2018121881"/>
    <n v="2018"/>
    <x v="11"/>
    <n v="1"/>
    <s v="DOT"/>
    <n v="73706"/>
    <s v="Kawasaki 750cc or greater"/>
    <n v="1"/>
    <s v="Male"/>
    <x v="9"/>
    <x v="9"/>
    <n v="27.893683330000002"/>
    <n v="-82.656813889999995"/>
  </r>
  <r>
    <n v="2018121894"/>
    <n v="2018"/>
    <x v="22"/>
    <n v="0"/>
    <s v="NON_DOT"/>
    <n v="34703"/>
    <s v="BMW 125-349cc"/>
    <n v="1"/>
    <s v="Male"/>
    <x v="9"/>
    <x v="9"/>
    <n v="28.278330560000001"/>
    <n v="-81.362819439999996"/>
  </r>
  <r>
    <n v="2018121902"/>
    <n v="2018"/>
    <x v="37"/>
    <n v="0"/>
    <s v="NON_DOT"/>
    <n v="72706"/>
    <s v="Harley-Davidson 750cc or greater"/>
    <n v="1"/>
    <s v="Male"/>
    <x v="9"/>
    <x v="9"/>
    <n v="28.273083329999999"/>
    <n v="-82.722922220000001"/>
  </r>
  <r>
    <n v="2018121904"/>
    <n v="2018"/>
    <x v="33"/>
    <n v="0"/>
    <s v="NON_DOT"/>
    <n v="76709"/>
    <s v="Yamaha Unknown cc"/>
    <n v="1"/>
    <s v="Male"/>
    <x v="9"/>
    <x v="9"/>
    <n v="26.118877779999998"/>
    <n v="-80.186119439999999"/>
  </r>
  <r>
    <n v="2018121906"/>
    <n v="2018"/>
    <x v="9"/>
    <n v="0"/>
    <s v="NON_DOT"/>
    <n v="37706"/>
    <s v="Honda 750 cc or greater"/>
    <n v="1"/>
    <s v="Male"/>
    <x v="9"/>
    <x v="9"/>
    <n v="29.31253611"/>
    <n v="-81.101897219999998"/>
  </r>
  <r>
    <n v="2018121912"/>
    <n v="2018"/>
    <x v="2"/>
    <n v="1"/>
    <s v="DOT"/>
    <n v="76706"/>
    <s v="Yamaha 750cc or greater"/>
    <n v="1"/>
    <s v="Male"/>
    <x v="9"/>
    <x v="9"/>
    <n v="28.572144439999999"/>
    <n v="-81.475883330000002"/>
  </r>
  <r>
    <n v="2018121913"/>
    <n v="2018"/>
    <x v="34"/>
    <n v="0"/>
    <s v="NON_DOT"/>
    <n v="72705"/>
    <s v="Harley-Davidson 450-749cc"/>
    <n v="1"/>
    <s v="Male"/>
    <x v="9"/>
    <x v="9"/>
    <n v="30.72993889"/>
    <n v="-86.353169440000002"/>
  </r>
  <r>
    <n v="2018121916"/>
    <n v="2018"/>
    <x v="39"/>
    <n v="1"/>
    <s v="DOT"/>
    <n v="73705"/>
    <s v="Kawasaki 450-749cc"/>
    <n v="1"/>
    <s v="Male"/>
    <x v="9"/>
    <x v="9"/>
    <n v="26.811458330000001"/>
    <n v="-80.197394439999997"/>
  </r>
  <r>
    <n v="2018121926"/>
    <n v="2018"/>
    <x v="24"/>
    <n v="0"/>
    <s v="NON_DOT"/>
    <n v="72706"/>
    <s v="Harley-Davidson 750cc or greater"/>
    <n v="1"/>
    <s v="Male"/>
    <x v="9"/>
    <x v="9"/>
    <n v="28.034649999999999"/>
    <n v="-80.587602779999997"/>
  </r>
  <r>
    <n v="2018121929"/>
    <n v="2018"/>
    <x v="19"/>
    <n v="1"/>
    <s v="DOT"/>
    <n v="76706"/>
    <s v="Yamaha 750cc or greater"/>
    <n v="1"/>
    <s v="Male"/>
    <x v="9"/>
    <x v="9"/>
    <n v="26.345691670000001"/>
    <n v="-81.762772220000002"/>
  </r>
  <r>
    <n v="2018121929"/>
    <n v="2018"/>
    <x v="15"/>
    <n v="1"/>
    <s v="DOT"/>
    <n v="76706"/>
    <s v="Yamaha 750cc or greater"/>
    <n v="2"/>
    <s v="Female"/>
    <x v="9"/>
    <x v="9"/>
    <n v="26.345691670000001"/>
    <n v="-81.762772220000002"/>
  </r>
  <r>
    <n v="2018121932"/>
    <n v="2018"/>
    <x v="34"/>
    <n v="0"/>
    <s v="NON_DOT"/>
    <n v="72706"/>
    <s v="Harley-Davidson 750cc or greater"/>
    <n v="1"/>
    <s v="Male"/>
    <x v="9"/>
    <x v="9"/>
    <n v="27.803280560000001"/>
    <n v="-80.475925000000004"/>
  </r>
  <r>
    <n v="2018121932"/>
    <n v="2018"/>
    <x v="9"/>
    <n v="0"/>
    <s v="NON_DOT"/>
    <n v="72706"/>
    <s v="Harley-Davidson 750cc or greater"/>
    <n v="2"/>
    <s v="Female"/>
    <x v="9"/>
    <x v="9"/>
    <n v="27.803280560000001"/>
    <n v="-80.475925000000004"/>
  </r>
  <r>
    <n v="2018121933"/>
    <n v="2018"/>
    <x v="13"/>
    <n v="1"/>
    <s v="DOT"/>
    <n v="37705"/>
    <s v="Honda 450-749 cc"/>
    <n v="1"/>
    <s v="Male"/>
    <x v="9"/>
    <x v="9"/>
    <n v="29.21604722"/>
    <n v="-82.367583330000002"/>
  </r>
  <r>
    <n v="2018121938"/>
    <n v="2018"/>
    <x v="50"/>
    <n v="0"/>
    <s v="NON_DOT"/>
    <n v="76703"/>
    <s v="Yamaha 125-349cc"/>
    <n v="1"/>
    <s v="Male"/>
    <x v="9"/>
    <x v="9"/>
    <n v="29.626819439999998"/>
    <n v="-82.384780559999996"/>
  </r>
  <r>
    <n v="2018121940"/>
    <n v="2018"/>
    <x v="1"/>
    <n v="1"/>
    <s v="DOT"/>
    <n v="53706"/>
    <s v="Suzuki 750cc-over"/>
    <n v="1"/>
    <s v="Male"/>
    <x v="9"/>
    <x v="9"/>
    <n v="28.524288890000001"/>
    <n v="-81.318663889999996"/>
  </r>
  <r>
    <n v="2018121947"/>
    <n v="2018"/>
    <x v="35"/>
    <n v="0"/>
    <s v="NON_DOT"/>
    <n v="72706"/>
    <s v="Harley-Davidson 750cc or greater"/>
    <n v="1"/>
    <s v="Male"/>
    <x v="9"/>
    <x v="9"/>
    <n v="28.743066670000001"/>
    <n v="-81.667041670000003"/>
  </r>
  <r>
    <n v="2018121960"/>
    <n v="2018"/>
    <x v="2"/>
    <n v="1"/>
    <s v="DOT"/>
    <n v="76706"/>
    <s v="Yamaha 750cc or greater"/>
    <n v="1"/>
    <s v="Male"/>
    <x v="9"/>
    <x v="9"/>
    <n v="27.776724999999999"/>
    <n v="-82.745672220000003"/>
  </r>
  <r>
    <n v="2018121961"/>
    <n v="2018"/>
    <x v="33"/>
    <n v="1"/>
    <s v="DOT"/>
    <n v="37705"/>
    <s v="Honda 450-749 cc"/>
    <n v="2"/>
    <s v="Female"/>
    <x v="9"/>
    <x v="9"/>
    <n v="28.18672222"/>
    <n v="-80.671941669999995"/>
  </r>
  <r>
    <n v="2018121970"/>
    <n v="2018"/>
    <x v="47"/>
    <n v="0"/>
    <s v="NON_DOT"/>
    <n v="76705"/>
    <s v="Yamaha 450-749cc"/>
    <n v="2"/>
    <s v="Female"/>
    <x v="9"/>
    <x v="9"/>
    <n v="28.90673056"/>
    <n v="-82.689236109999996"/>
  </r>
  <r>
    <n v="2018121976"/>
    <n v="2018"/>
    <x v="12"/>
    <n v="1"/>
    <s v="DOT"/>
    <n v="98706"/>
    <s v="Other Make 750cc or greater"/>
    <n v="1"/>
    <s v="Male"/>
    <x v="9"/>
    <x v="9"/>
    <n v="28.27618889"/>
    <n v="-82.326300000000003"/>
  </r>
  <r>
    <n v="2018121990"/>
    <n v="2018"/>
    <x v="52"/>
    <n v="0"/>
    <s v="NON_DOT"/>
    <n v="53706"/>
    <s v="Suzuki 750cc-over"/>
    <n v="1"/>
    <s v="Male"/>
    <x v="9"/>
    <x v="9"/>
    <n v="29.175530559999999"/>
    <n v="-82.172361109999997"/>
  </r>
  <r>
    <n v="2018121992"/>
    <n v="2018"/>
    <x v="38"/>
    <n v="0"/>
    <s v="NON_DOT"/>
    <n v="53705"/>
    <s v="Suzuki 450-749cc"/>
    <n v="1"/>
    <s v="Male"/>
    <x v="9"/>
    <x v="9"/>
    <n v="28.35793889"/>
    <n v="-80.610591670000005"/>
  </r>
  <r>
    <n v="2018121993"/>
    <n v="2018"/>
    <x v="38"/>
    <n v="0"/>
    <s v="NON_DOT"/>
    <n v="72706"/>
    <s v="Harley-Davidson 750cc or greater"/>
    <n v="1"/>
    <s v="Male"/>
    <x v="9"/>
    <x v="9"/>
    <n v="26.674227779999999"/>
    <n v="-80.112311109999993"/>
  </r>
  <r>
    <n v="2018121998"/>
    <n v="2018"/>
    <x v="5"/>
    <n v="1"/>
    <s v="DOT"/>
    <n v="34706"/>
    <s v="BMW 750cc and over"/>
    <n v="1"/>
    <s v="Male"/>
    <x v="9"/>
    <x v="9"/>
    <n v="30.144038890000001"/>
    <n v="-81.763930560000006"/>
  </r>
  <r>
    <n v="2018122008"/>
    <n v="2018"/>
    <x v="36"/>
    <n v="1"/>
    <s v="DOT"/>
    <n v="53705"/>
    <s v="Suzuki 450-749cc"/>
    <n v="1"/>
    <s v="Male"/>
    <x v="9"/>
    <x v="9"/>
    <n v="28.909161109999999"/>
    <n v="-82.037088890000007"/>
  </r>
  <r>
    <n v="2018122009"/>
    <n v="2018"/>
    <x v="37"/>
    <n v="0"/>
    <s v="NON_DOT"/>
    <n v="72706"/>
    <s v="Harley-Davidson 750cc or greater"/>
    <n v="1"/>
    <s v="Male"/>
    <x v="9"/>
    <x v="9"/>
    <n v="28.601319440000001"/>
    <n v="-81.755099999999999"/>
  </r>
  <r>
    <n v="2018122029"/>
    <n v="2018"/>
    <x v="10"/>
    <n v="0"/>
    <s v="NON_DOT"/>
    <n v="73705"/>
    <s v="Kawasaki 450-749cc"/>
    <n v="1"/>
    <s v="Male"/>
    <x v="9"/>
    <x v="9"/>
    <n v="28.498911110000002"/>
    <n v="-81.285511110000002"/>
  </r>
  <r>
    <n v="2018122034"/>
    <n v="2018"/>
    <x v="14"/>
    <n v="1"/>
    <s v="DOT"/>
    <n v="53706"/>
    <s v="Suzuki 750cc-over"/>
    <n v="1"/>
    <s v="Male"/>
    <x v="9"/>
    <x v="9"/>
    <n v="28.064069440000001"/>
    <n v="-81.77006111"/>
  </r>
  <r>
    <n v="2018122051"/>
    <n v="2018"/>
    <x v="2"/>
    <n v="0"/>
    <s v="NON_DOT"/>
    <n v="37706"/>
    <s v="Honda 750 cc or greater"/>
    <n v="1"/>
    <s v="Male"/>
    <x v="9"/>
    <x v="9"/>
    <n v="25.971669439999999"/>
    <n v="-80.265950000000004"/>
  </r>
  <r>
    <n v="2018122052"/>
    <n v="2018"/>
    <x v="19"/>
    <n v="1"/>
    <s v="DOT"/>
    <n v="53705"/>
    <s v="Suzuki 450-749cc"/>
    <n v="1"/>
    <s v="Male"/>
    <x v="9"/>
    <x v="9"/>
    <n v="28.019825000000001"/>
    <n v="-82.622908330000001"/>
  </r>
  <r>
    <n v="2018122056"/>
    <n v="2018"/>
    <x v="42"/>
    <n v="1"/>
    <s v="DOT"/>
    <n v="72706"/>
    <s v="Harley-Davidson 750cc or greater"/>
    <n v="1"/>
    <s v="Male"/>
    <x v="9"/>
    <x v="9"/>
    <n v="25.782519440000002"/>
    <n v="-80.3215"/>
  </r>
  <r>
    <n v="2018122059"/>
    <n v="2018"/>
    <x v="16"/>
    <n v="1"/>
    <s v="DOT"/>
    <n v="73703"/>
    <s v="Kawasaki 125-349cc"/>
    <n v="1"/>
    <s v="Male"/>
    <x v="9"/>
    <x v="9"/>
    <n v="26.318394439999999"/>
    <n v="-80.098744440000004"/>
  </r>
  <r>
    <n v="2018122062"/>
    <n v="2018"/>
    <x v="3"/>
    <n v="0"/>
    <s v="NON_DOT"/>
    <n v="53705"/>
    <s v="Suzuki 450-749cc"/>
    <n v="1"/>
    <s v="Male"/>
    <x v="9"/>
    <x v="9"/>
    <n v="28.45495"/>
    <n v="-82.581400000000002"/>
  </r>
  <r>
    <n v="2018122064"/>
    <n v="2018"/>
    <x v="15"/>
    <n v="1"/>
    <s v="DOT"/>
    <n v="98705"/>
    <s v="Other Make 450-749cc"/>
    <n v="1"/>
    <s v="Male"/>
    <x v="9"/>
    <x v="9"/>
    <n v="28.205911109999999"/>
    <n v="-82.666230560000002"/>
  </r>
  <r>
    <n v="2018122098"/>
    <n v="2018"/>
    <x v="1"/>
    <n v="1"/>
    <s v="DOT"/>
    <n v="37705"/>
    <s v="Honda 450-749 cc"/>
    <n v="1"/>
    <s v="Male"/>
    <x v="9"/>
    <x v="9"/>
    <n v="28.85455833"/>
    <n v="-81.300030559999996"/>
  </r>
  <r>
    <n v="2018122102"/>
    <n v="2018"/>
    <x v="13"/>
    <n v="0"/>
    <s v="NON_DOT"/>
    <n v="98703"/>
    <s v="Other Make 125-349cc"/>
    <n v="1"/>
    <s v="Male"/>
    <x v="9"/>
    <x v="9"/>
    <n v="27.298774999999999"/>
    <n v="-82.486916669999999"/>
  </r>
  <r>
    <n v="2018122105"/>
    <n v="2018"/>
    <x v="2"/>
    <n v="0"/>
    <s v="NON_DOT"/>
    <n v="53706"/>
    <s v="Suzuki 750cc-over"/>
    <n v="1"/>
    <s v="Male"/>
    <x v="9"/>
    <x v="9"/>
    <n v="28.36093889"/>
    <n v="-81.679680559999994"/>
  </r>
  <r>
    <n v="2018122122"/>
    <n v="2018"/>
    <x v="3"/>
    <n v="0"/>
    <s v="NON_DOT"/>
    <n v="72706"/>
    <s v="Harley-Davidson 750cc or greater"/>
    <n v="1"/>
    <s v="Male"/>
    <x v="9"/>
    <x v="9"/>
    <n v="28.782527779999999"/>
    <n v="-82.558677779999996"/>
  </r>
  <r>
    <n v="2018122125"/>
    <n v="2018"/>
    <x v="22"/>
    <n v="1"/>
    <s v="DOT"/>
    <n v="98705"/>
    <s v="Other Make 450-749cc"/>
    <n v="1"/>
    <s v="Male"/>
    <x v="9"/>
    <x v="9"/>
    <n v="27.20551944"/>
    <n v="-81.855649999999997"/>
  </r>
  <r>
    <n v="2018122128"/>
    <n v="2018"/>
    <x v="1"/>
    <n v="1"/>
    <s v="DOT"/>
    <n v="37705"/>
    <s v="Honda 450-749 cc"/>
    <n v="1"/>
    <s v="Male"/>
    <x v="9"/>
    <x v="9"/>
    <n v="27.828380559999999"/>
    <n v="-82.671380560000003"/>
  </r>
  <r>
    <n v="2018122139"/>
    <n v="2018"/>
    <x v="3"/>
    <n v="0"/>
    <s v="NON_DOT"/>
    <n v="98709"/>
    <s v="Other Make Unknown cc"/>
    <n v="1"/>
    <s v="Male"/>
    <x v="9"/>
    <x v="9"/>
    <n v="28.259250000000002"/>
    <n v="-81.462538890000005"/>
  </r>
  <r>
    <n v="2018122143"/>
    <n v="2018"/>
    <x v="14"/>
    <n v="1"/>
    <s v="DOT"/>
    <n v="37706"/>
    <s v="Honda 750 cc or greater"/>
    <n v="1"/>
    <s v="Male"/>
    <x v="9"/>
    <x v="9"/>
    <n v="30.635294439999999"/>
    <n v="-81.604894439999995"/>
  </r>
  <r>
    <n v="2018122154"/>
    <n v="2018"/>
    <x v="55"/>
    <n v="1"/>
    <s v="DOT"/>
    <n v="37705"/>
    <s v="Honda 450-749 cc"/>
    <n v="1"/>
    <s v="Male"/>
    <x v="9"/>
    <x v="9"/>
    <n v="27.996138890000001"/>
    <n v="-82.373061109999995"/>
  </r>
  <r>
    <n v="2018122158"/>
    <n v="2018"/>
    <x v="47"/>
    <n v="1"/>
    <s v="DOT"/>
    <n v="37706"/>
    <s v="Honda 750 cc or greater"/>
    <n v="1"/>
    <s v="Male"/>
    <x v="9"/>
    <x v="9"/>
    <n v="28.454247219999999"/>
    <n v="-81.332197219999998"/>
  </r>
  <r>
    <n v="2018122160"/>
    <n v="2018"/>
    <x v="32"/>
    <n v="0"/>
    <s v="NON_DOT"/>
    <n v="72706"/>
    <s v="Harley-Davidson 750cc or greater"/>
    <n v="1"/>
    <s v="Male"/>
    <x v="9"/>
    <x v="9"/>
    <n v="28.924172219999999"/>
    <n v="-81.442152780000001"/>
  </r>
  <r>
    <n v="2018122167"/>
    <n v="2018"/>
    <x v="22"/>
    <n v="1"/>
    <s v="DOT"/>
    <n v="37705"/>
    <s v="Honda 450-749 cc"/>
    <n v="1"/>
    <s v="Male"/>
    <x v="9"/>
    <x v="9"/>
    <n v="27.148624999999999"/>
    <n v="-80.285825000000003"/>
  </r>
  <r>
    <n v="2018122170"/>
    <n v="2018"/>
    <x v="19"/>
    <n v="1"/>
    <s v="DOT"/>
    <n v="37705"/>
    <s v="Honda 450-749 cc"/>
    <n v="1"/>
    <s v="Male"/>
    <x v="9"/>
    <x v="9"/>
    <n v="27.521230559999999"/>
    <n v="-82.564719440000005"/>
  </r>
  <r>
    <n v="2018122173"/>
    <n v="2018"/>
    <x v="53"/>
    <n v="1"/>
    <s v="DOT"/>
    <n v="73706"/>
    <s v="Kawasaki 750cc or greater"/>
    <n v="1"/>
    <s v="Male"/>
    <x v="9"/>
    <x v="9"/>
    <n v="26.614161110000001"/>
    <n v="-81.658419440000003"/>
  </r>
  <r>
    <n v="2018122180"/>
    <n v="2018"/>
    <x v="34"/>
    <n v="1"/>
    <s v="DOT"/>
    <n v="73706"/>
    <s v="Kawasaki 750cc or greater"/>
    <n v="1"/>
    <s v="Male"/>
    <x v="9"/>
    <x v="9"/>
    <n v="27.547388890000001"/>
    <n v="-82.563880560000001"/>
  </r>
  <r>
    <n v="2018122190"/>
    <n v="2018"/>
    <x v="16"/>
    <n v="0"/>
    <s v="NON_DOT"/>
    <n v="73705"/>
    <s v="Kawasaki 450-749cc"/>
    <n v="1"/>
    <s v="Male"/>
    <x v="9"/>
    <x v="9"/>
    <n v="26.167594439999998"/>
    <n v="-80.262122219999995"/>
  </r>
  <r>
    <n v="2018122196"/>
    <n v="2018"/>
    <x v="67"/>
    <n v="0"/>
    <s v="NON_DOT"/>
    <n v="37705"/>
    <s v="Honda 450-749 cc"/>
    <n v="1"/>
    <s v="Male"/>
    <x v="9"/>
    <x v="9"/>
    <n v="28.816400000000002"/>
    <n v="-82.577161110000006"/>
  </r>
  <r>
    <n v="2018122202"/>
    <n v="2018"/>
    <x v="33"/>
    <n v="0"/>
    <s v="NON_DOT"/>
    <n v="37703"/>
    <s v="Honda 125-349 cc"/>
    <n v="1"/>
    <s v="Male"/>
    <x v="9"/>
    <x v="9"/>
    <n v="27.473030560000002"/>
    <n v="-82.531711110000003"/>
  </r>
  <r>
    <n v="2018122203"/>
    <n v="2018"/>
    <x v="43"/>
    <n v="1"/>
    <s v="DOT"/>
    <n v="72706"/>
    <s v="Harley-Davidson 750cc or greater"/>
    <n v="1"/>
    <s v="Male"/>
    <x v="9"/>
    <x v="9"/>
    <n v="25.526086110000001"/>
    <n v="-80.44529722"/>
  </r>
  <r>
    <n v="2018122222"/>
    <n v="2018"/>
    <x v="33"/>
    <n v="0"/>
    <s v="NON_DOT"/>
    <n v="98709"/>
    <s v="Other Make Unknown cc"/>
    <n v="1"/>
    <s v="Male"/>
    <x v="9"/>
    <x v="9"/>
    <n v="26.316788890000002"/>
    <n v="-80.088883330000002"/>
  </r>
  <r>
    <n v="2018122223"/>
    <n v="2018"/>
    <x v="14"/>
    <n v="1"/>
    <s v="DOT"/>
    <n v="53705"/>
    <s v="Suzuki 450-749cc"/>
    <n v="1"/>
    <s v="Male"/>
    <x v="9"/>
    <x v="9"/>
    <n v="29.177575000000001"/>
    <n v="-81.071452780000001"/>
  </r>
  <r>
    <n v="2018122230"/>
    <n v="2018"/>
    <x v="14"/>
    <n v="0"/>
    <s v="NON_DOT"/>
    <n v="76706"/>
    <s v="Yamaha 750cc or greater"/>
    <n v="1"/>
    <s v="Male"/>
    <x v="9"/>
    <x v="9"/>
    <n v="29.205533330000002"/>
    <n v="-81.073411109999995"/>
  </r>
  <r>
    <n v="2018122239"/>
    <n v="2018"/>
    <x v="4"/>
    <n v="0"/>
    <s v="NON_DOT"/>
    <n v="37706"/>
    <s v="Honda 750 cc or greater"/>
    <n v="1"/>
    <s v="Male"/>
    <x v="9"/>
    <x v="9"/>
    <n v="26.658116669999998"/>
    <n v="-80.120763890000006"/>
  </r>
  <r>
    <n v="2018122241"/>
    <n v="2018"/>
    <x v="25"/>
    <n v="1"/>
    <s v="DOT"/>
    <n v="37706"/>
    <s v="Honda 750 cc or greater"/>
    <n v="1"/>
    <s v="Male"/>
    <x v="9"/>
    <x v="9"/>
    <n v="26.021594440000001"/>
    <n v="-80.149161109999994"/>
  </r>
  <r>
    <n v="2018122247"/>
    <n v="2018"/>
    <x v="43"/>
    <n v="1"/>
    <s v="DOT"/>
    <n v="76706"/>
    <s v="Yamaha 750cc or greater"/>
    <n v="1"/>
    <s v="Male"/>
    <x v="9"/>
    <x v="9"/>
    <n v="27.585144440000001"/>
    <n v="-80.498905559999997"/>
  </r>
  <r>
    <n v="2018122258"/>
    <n v="2018"/>
    <x v="6"/>
    <n v="0"/>
    <s v="NON_DOT"/>
    <n v="72706"/>
    <s v="Harley-Davidson 750cc or greater"/>
    <n v="1"/>
    <s v="Male"/>
    <x v="9"/>
    <x v="9"/>
    <n v="28.552538890000001"/>
    <n v="-82.420699999999997"/>
  </r>
  <r>
    <n v="2018122259"/>
    <n v="2018"/>
    <x v="37"/>
    <n v="0"/>
    <s v="NON_DOT"/>
    <n v="72706"/>
    <s v="Harley-Davidson 750cc or greater"/>
    <n v="1"/>
    <s v="Male"/>
    <x v="9"/>
    <x v="9"/>
    <n v="28.217111110000001"/>
    <n v="-82.668202780000001"/>
  </r>
  <r>
    <n v="2018122265"/>
    <n v="2018"/>
    <x v="20"/>
    <n v="0"/>
    <s v="NON_DOT"/>
    <n v="72706"/>
    <s v="Harley-Davidson 750cc or greater"/>
    <n v="1"/>
    <s v="Male"/>
    <x v="9"/>
    <x v="9"/>
    <n v="30.559061109999998"/>
    <n v="-84.639280560000003"/>
  </r>
  <r>
    <n v="2018122267"/>
    <n v="2018"/>
    <x v="0"/>
    <n v="1"/>
    <s v="DOT"/>
    <n v="76706"/>
    <s v="Yamaha 750cc or greater"/>
    <n v="1"/>
    <s v="Male"/>
    <x v="9"/>
    <x v="9"/>
    <n v="28.033041669999999"/>
    <n v="-82.456305560000004"/>
  </r>
  <r>
    <n v="2018122268"/>
    <n v="2018"/>
    <x v="22"/>
    <n v="1"/>
    <s v="DOT"/>
    <n v="50705"/>
    <s v="Triumph 450-749cc"/>
    <n v="1"/>
    <s v="Male"/>
    <x v="9"/>
    <x v="9"/>
    <n v="30.478047220000001"/>
    <n v="-84.310644440000004"/>
  </r>
  <r>
    <n v="2018122271"/>
    <n v="2018"/>
    <x v="14"/>
    <n v="1"/>
    <s v="DOT"/>
    <n v="76706"/>
    <s v="Yamaha 750cc or greater"/>
    <n v="1"/>
    <s v="Male"/>
    <x v="9"/>
    <x v="9"/>
    <n v="28.21321944"/>
    <n v="-82.761849999999995"/>
  </r>
  <r>
    <n v="2018122276"/>
    <n v="2018"/>
    <x v="53"/>
    <n v="0"/>
    <s v="NON_DOT"/>
    <n v="76705"/>
    <s v="Yamaha 450-749cc"/>
    <n v="1"/>
    <s v="Male"/>
    <x v="9"/>
    <x v="9"/>
    <n v="28.841941670000001"/>
    <n v="-81.669005560000002"/>
  </r>
  <r>
    <n v="2018122279"/>
    <n v="2018"/>
    <x v="39"/>
    <n v="0"/>
    <s v="NON_DOT"/>
    <n v="37705"/>
    <s v="Honda 450-749 cc"/>
    <n v="1"/>
    <s v="Male"/>
    <x v="9"/>
    <x v="9"/>
    <n v="28.453700000000001"/>
    <n v="-80.829980559999996"/>
  </r>
  <r>
    <n v="2018122283"/>
    <n v="2018"/>
    <x v="19"/>
    <n v="1"/>
    <s v="DOT"/>
    <n v="76705"/>
    <s v="Yamaha 450-749cc"/>
    <n v="1"/>
    <s v="Male"/>
    <x v="9"/>
    <x v="9"/>
    <n v="30.32099444"/>
    <n v="-81.674586110000007"/>
  </r>
  <r>
    <n v="2018122298"/>
    <n v="2018"/>
    <x v="5"/>
    <n v="0"/>
    <s v="NON_DOT"/>
    <n v="76706"/>
    <s v="Yamaha 750cc or greater"/>
    <n v="1"/>
    <s v="Male"/>
    <x v="9"/>
    <x v="9"/>
    <n v="30.518819440000001"/>
    <n v="-87.381088890000001"/>
  </r>
  <r>
    <n v="2018122300"/>
    <n v="2018"/>
    <x v="61"/>
    <n v="1"/>
    <s v="DOT"/>
    <n v="37705"/>
    <s v="Honda 450-749 cc"/>
    <n v="1"/>
    <s v="Male"/>
    <x v="9"/>
    <x v="9"/>
    <n v="30.28670833"/>
    <n v="-81.533472219999993"/>
  </r>
  <r>
    <n v="2018122314"/>
    <n v="2018"/>
    <x v="63"/>
    <n v="0"/>
    <s v="NON_DOT"/>
    <n v="72706"/>
    <s v="Harley-Davidson 750cc or greater"/>
    <n v="1"/>
    <s v="Male"/>
    <x v="9"/>
    <x v="9"/>
    <n v="28.748963889999999"/>
    <n v="-82.519038890000004"/>
  </r>
  <r>
    <n v="2018122316"/>
    <n v="2018"/>
    <x v="13"/>
    <n v="0"/>
    <s v="NON_DOT"/>
    <n v="73706"/>
    <s v="Kawasaki 750cc or greater"/>
    <n v="1"/>
    <s v="Male"/>
    <x v="9"/>
    <x v="9"/>
    <n v="30.17963056"/>
    <n v="-82.67558889"/>
  </r>
  <r>
    <n v="2018122325"/>
    <n v="2018"/>
    <x v="50"/>
    <n v="0"/>
    <s v="NON_DOT"/>
    <n v="71706"/>
    <s v="Ducati 750cc or greater"/>
    <n v="1"/>
    <s v="Male"/>
    <x v="9"/>
    <x v="9"/>
    <n v="25.76703333"/>
    <n v="-80.204202780000003"/>
  </r>
  <r>
    <n v="2018122327"/>
    <n v="2018"/>
    <x v="13"/>
    <n v="1"/>
    <s v="DOT"/>
    <n v="53706"/>
    <s v="Suzuki 750cc-over"/>
    <n v="1"/>
    <s v="Male"/>
    <x v="9"/>
    <x v="9"/>
    <n v="28.357227779999999"/>
    <n v="-80.691911110000007"/>
  </r>
  <r>
    <n v="2018122330"/>
    <n v="2018"/>
    <x v="11"/>
    <n v="1"/>
    <s v="DOT"/>
    <n v="53705"/>
    <s v="Suzuki 450-749cc"/>
    <n v="1"/>
    <s v="Male"/>
    <x v="9"/>
    <x v="9"/>
    <n v="30.420680560000001"/>
    <n v="-87.241269439999996"/>
  </r>
  <r>
    <n v="2018122338"/>
    <n v="2018"/>
    <x v="22"/>
    <n v="0"/>
    <s v="NON_DOT"/>
    <n v="53706"/>
    <s v="Suzuki 750cc-over"/>
    <n v="1"/>
    <s v="Male"/>
    <x v="9"/>
    <x v="9"/>
    <n v="26.682280559999999"/>
    <n v="-81.999549999999999"/>
  </r>
  <r>
    <n v="2018122340"/>
    <n v="2018"/>
    <x v="2"/>
    <n v="0"/>
    <s v="NON_DOT"/>
    <n v="53705"/>
    <s v="Suzuki 450-749cc"/>
    <n v="1"/>
    <s v="Male"/>
    <x v="9"/>
    <x v="9"/>
    <n v="29.031874999999999"/>
    <n v="-81.2911"/>
  </r>
  <r>
    <n v="2018122341"/>
    <n v="2018"/>
    <x v="36"/>
    <n v="0"/>
    <s v="NON_DOT"/>
    <n v="76705"/>
    <s v="Yamaha 450-749cc"/>
    <n v="1"/>
    <s v="Male"/>
    <x v="9"/>
    <x v="9"/>
    <n v="26.093113890000001"/>
    <n v="-80.346986110000003"/>
  </r>
  <r>
    <n v="2018122358"/>
    <n v="2018"/>
    <x v="38"/>
    <n v="1"/>
    <s v="DOT"/>
    <n v="72706"/>
    <s v="Harley-Davidson 750cc or greater"/>
    <n v="1"/>
    <s v="Male"/>
    <x v="9"/>
    <x v="9"/>
    <n v="28.69003889"/>
    <n v="-81.234027780000005"/>
  </r>
  <r>
    <n v="2018122362"/>
    <n v="2018"/>
    <x v="16"/>
    <n v="1"/>
    <s v="DOT"/>
    <n v="53706"/>
    <s v="Suzuki 750cc-over"/>
    <n v="1"/>
    <s v="Male"/>
    <x v="9"/>
    <x v="9"/>
    <n v="27.961133329999999"/>
    <n v="-82.698013889999999"/>
  </r>
  <r>
    <n v="2018122384"/>
    <n v="2018"/>
    <x v="19"/>
    <n v="1"/>
    <s v="DOT"/>
    <n v="73705"/>
    <s v="Kawasaki 450-749cc"/>
    <n v="1"/>
    <s v="Male"/>
    <x v="9"/>
    <x v="9"/>
    <n v="28.55650833"/>
    <n v="-81.748852780000007"/>
  </r>
  <r>
    <n v="2018122386"/>
    <n v="2018"/>
    <x v="43"/>
    <n v="1"/>
    <s v="DOT"/>
    <n v="72706"/>
    <s v="Harley-Davidson 750cc or greater"/>
    <n v="1"/>
    <s v="Male"/>
    <x v="9"/>
    <x v="9"/>
    <n v="26.629813890000001"/>
    <n v="-80.260888890000004"/>
  </r>
  <r>
    <n v="2018122393"/>
    <n v="2018"/>
    <x v="40"/>
    <n v="1"/>
    <s v="DOT"/>
    <n v="73706"/>
    <s v="Kawasaki 750cc or greater"/>
    <n v="1"/>
    <s v="Male"/>
    <x v="9"/>
    <x v="9"/>
    <n v="28.110102779999998"/>
    <n v="-81.793463889999998"/>
  </r>
  <r>
    <n v="2018122395"/>
    <n v="2018"/>
    <x v="36"/>
    <n v="1"/>
    <s v="DOT"/>
    <n v="53706"/>
    <s v="Suzuki 750cc-over"/>
    <n v="1"/>
    <s v="Male"/>
    <x v="9"/>
    <x v="9"/>
    <n v="28.641666669999999"/>
    <n v="-81.322547220000004"/>
  </r>
  <r>
    <n v="2018122396"/>
    <n v="2018"/>
    <x v="11"/>
    <n v="1"/>
    <s v="DOT"/>
    <n v="72706"/>
    <s v="Harley-Davidson 750cc or greater"/>
    <n v="1"/>
    <s v="Male"/>
    <x v="9"/>
    <x v="9"/>
    <n v="26.43668611"/>
    <n v="-80.163533330000007"/>
  </r>
  <r>
    <n v="2018122408"/>
    <n v="2018"/>
    <x v="57"/>
    <n v="0"/>
    <s v="NON_DOT"/>
    <n v="53706"/>
    <s v="Suzuki 750cc-over"/>
    <n v="2"/>
    <s v="Female"/>
    <x v="9"/>
    <x v="9"/>
    <n v="28.898580559999999"/>
    <n v="-82.373388890000001"/>
  </r>
  <r>
    <n v="2018122414"/>
    <n v="2018"/>
    <x v="21"/>
    <n v="1"/>
    <s v="DOT"/>
    <n v="73703"/>
    <s v="Kawasaki 125-349cc"/>
    <n v="1"/>
    <s v="Male"/>
    <x v="9"/>
    <x v="9"/>
    <n v="28.346047219999999"/>
    <n v="-82.699063890000005"/>
  </r>
  <r>
    <n v="2018122415"/>
    <n v="2018"/>
    <x v="4"/>
    <n v="1"/>
    <s v="DOT"/>
    <n v="72706"/>
    <s v="Harley-Davidson 750cc or greater"/>
    <n v="2"/>
    <s v="Female"/>
    <x v="9"/>
    <x v="9"/>
    <n v="28.633319440000001"/>
    <n v="-81.457388890000004"/>
  </r>
  <r>
    <n v="2018122418"/>
    <n v="2018"/>
    <x v="26"/>
    <n v="1"/>
    <s v="DOT"/>
    <n v="76705"/>
    <s v="Yamaha 450-749cc"/>
    <n v="1"/>
    <s v="Male"/>
    <x v="9"/>
    <x v="9"/>
    <n v="27.84861944"/>
    <n v="-82.346599999999995"/>
  </r>
  <r>
    <n v="2018122419"/>
    <n v="2018"/>
    <x v="6"/>
    <n v="1"/>
    <s v="DOT"/>
    <n v="72706"/>
    <s v="Harley-Davidson 750cc or greater"/>
    <n v="1"/>
    <s v="Male"/>
    <x v="9"/>
    <x v="9"/>
    <n v="27.849738890000001"/>
    <n v="-82.354558330000003"/>
  </r>
  <r>
    <n v="2018122430"/>
    <n v="2018"/>
    <x v="38"/>
    <n v="0"/>
    <s v="NON_DOT"/>
    <n v="37705"/>
    <s v="Honda 450-749 cc"/>
    <n v="1"/>
    <s v="Male"/>
    <x v="9"/>
    <x v="9"/>
    <n v="27.981461110000001"/>
    <n v="-82.451125000000005"/>
  </r>
  <r>
    <n v="2018122431"/>
    <n v="2018"/>
    <x v="10"/>
    <n v="0"/>
    <s v="NON_DOT"/>
    <n v="72706"/>
    <s v="Harley-Davidson 750cc or greater"/>
    <n v="2"/>
    <s v="Female"/>
    <x v="9"/>
    <x v="9"/>
    <n v="26.661705560000001"/>
    <n v="-80.055772219999994"/>
  </r>
  <r>
    <n v="2018122433"/>
    <n v="2018"/>
    <x v="53"/>
    <n v="1"/>
    <s v="DOT"/>
    <n v="72706"/>
    <s v="Harley-Davidson 750cc or greater"/>
    <n v="1"/>
    <s v="Male"/>
    <x v="9"/>
    <x v="9"/>
    <n v="30.456419440000001"/>
    <n v="-86.415511109999997"/>
  </r>
  <r>
    <n v="2018122435"/>
    <n v="2018"/>
    <x v="6"/>
    <n v="1"/>
    <s v="DOT"/>
    <n v="72706"/>
    <s v="Harley-Davidson 750cc or greater"/>
    <n v="1"/>
    <s v="Male"/>
    <x v="9"/>
    <x v="9"/>
    <n v="28.278669440000002"/>
    <n v="-81.471788889999999"/>
  </r>
  <r>
    <n v="2018122442"/>
    <n v="2018"/>
    <x v="19"/>
    <n v="0"/>
    <s v="NON_DOT"/>
    <n v="72706"/>
    <s v="Harley-Davidson 750cc or greater"/>
    <n v="2"/>
    <s v="Female"/>
    <x v="9"/>
    <x v="9"/>
    <n v="28.531997220000001"/>
    <n v="-81.459402780000005"/>
  </r>
  <r>
    <n v="2018122444"/>
    <n v="2018"/>
    <x v="47"/>
    <n v="1"/>
    <s v="DOT"/>
    <n v="71706"/>
    <s v="Ducati 750cc or greater"/>
    <n v="2"/>
    <s v="Female"/>
    <x v="9"/>
    <x v="9"/>
    <n v="30.288466669999998"/>
    <n v="-81.389480559999996"/>
  </r>
  <r>
    <n v="2018122445"/>
    <n v="2018"/>
    <x v="62"/>
    <n v="0"/>
    <s v="NON_DOT"/>
    <n v="72706"/>
    <s v="Harley-Davidson 750cc or greater"/>
    <n v="1"/>
    <s v="Male"/>
    <x v="9"/>
    <x v="9"/>
    <n v="29.075194440000001"/>
    <n v="-81.025949999999995"/>
  </r>
  <r>
    <n v="2018122456"/>
    <n v="2018"/>
    <x v="36"/>
    <n v="0"/>
    <s v="NON_DOT"/>
    <n v="53705"/>
    <s v="Suzuki 450-749cc"/>
    <n v="1"/>
    <s v="Male"/>
    <x v="9"/>
    <x v="9"/>
    <n v="28.304463890000001"/>
    <n v="-81.413888889999996"/>
  </r>
  <r>
    <n v="2018122461"/>
    <n v="2018"/>
    <x v="74"/>
    <n v="1"/>
    <s v="DOT"/>
    <n v="72706"/>
    <s v="Harley-Davidson 750cc or greater"/>
    <n v="1"/>
    <s v="Male"/>
    <x v="9"/>
    <x v="9"/>
    <n v="28.07029722"/>
    <n v="-82.352608329999995"/>
  </r>
  <r>
    <n v="2018122466"/>
    <n v="2018"/>
    <x v="13"/>
    <n v="0"/>
    <s v="NON_DOT"/>
    <n v="72706"/>
    <s v="Harley-Davidson 750cc or greater"/>
    <n v="1"/>
    <s v="Male"/>
    <x v="9"/>
    <x v="9"/>
    <n v="25.44265"/>
    <n v="-80.483286109999995"/>
  </r>
  <r>
    <n v="2018122470"/>
    <n v="2018"/>
    <x v="26"/>
    <n v="1"/>
    <s v="DOT"/>
    <n v="37706"/>
    <s v="Honda 750 cc or greater"/>
    <n v="1"/>
    <s v="Male"/>
    <x v="9"/>
    <x v="9"/>
    <n v="27.886641669999999"/>
    <n v="-82.119244440000003"/>
  </r>
  <r>
    <n v="2018122482"/>
    <n v="2018"/>
    <x v="38"/>
    <n v="1"/>
    <s v="DOT"/>
    <n v="37706"/>
    <s v="Honda 750 cc or greater"/>
    <n v="1"/>
    <s v="Male"/>
    <x v="9"/>
    <x v="9"/>
    <n v="29.484252779999998"/>
    <n v="-82.243849999999995"/>
  </r>
  <r>
    <n v="2018122486"/>
    <n v="2018"/>
    <x v="26"/>
    <n v="1"/>
    <s v="DOT"/>
    <n v="53705"/>
    <s v="Suzuki 450-749cc"/>
    <n v="1"/>
    <s v="Male"/>
    <x v="9"/>
    <x v="9"/>
    <n v="28.315402779999999"/>
    <n v="-81.486422219999994"/>
  </r>
  <r>
    <n v="2018122490"/>
    <n v="2018"/>
    <x v="61"/>
    <n v="0"/>
    <s v="NON_DOT"/>
    <n v="37706"/>
    <s v="Honda 750 cc or greater"/>
    <n v="1"/>
    <s v="Male"/>
    <x v="9"/>
    <x v="9"/>
    <n v="28.128875000000001"/>
    <n v="-80.640625"/>
  </r>
  <r>
    <n v="2018122496"/>
    <n v="2018"/>
    <x v="17"/>
    <n v="0"/>
    <s v="NON_DOT"/>
    <n v="98706"/>
    <s v="Other Make 750cc or greater"/>
    <n v="1"/>
    <s v="Male"/>
    <x v="9"/>
    <x v="9"/>
    <n v="27.317733329999999"/>
    <n v="-80.365411109999997"/>
  </r>
  <r>
    <n v="2018122499"/>
    <n v="2018"/>
    <x v="68"/>
    <n v="0"/>
    <s v="NON_DOT"/>
    <n v="76703"/>
    <s v="Yamaha 125-349cc"/>
    <n v="1"/>
    <s v="Male"/>
    <x v="9"/>
    <x v="9"/>
    <n v="30.094469440000001"/>
    <n v="-82.752549999999999"/>
  </r>
  <r>
    <n v="2018122513"/>
    <n v="2018"/>
    <x v="34"/>
    <n v="1"/>
    <s v="DOT"/>
    <n v="72706"/>
    <s v="Harley-Davidson 750cc or greater"/>
    <n v="1"/>
    <s v="Male"/>
    <x v="9"/>
    <x v="9"/>
    <n v="27.04971389"/>
    <n v="-82.397452779999995"/>
  </r>
  <r>
    <n v="2018122516"/>
    <n v="2018"/>
    <x v="21"/>
    <n v="0"/>
    <s v="NON_DOT"/>
    <n v="72706"/>
    <s v="Harley-Davidson 750cc or greater"/>
    <n v="1"/>
    <s v="Male"/>
    <x v="9"/>
    <x v="9"/>
    <n v="25.418438890000001"/>
    <n v="-80.511449999999996"/>
  </r>
  <r>
    <n v="2018122521"/>
    <n v="2018"/>
    <x v="61"/>
    <n v="0"/>
    <s v="NON_DOT"/>
    <n v="76703"/>
    <s v="Yamaha 125-349cc"/>
    <n v="1"/>
    <s v="Male"/>
    <x v="9"/>
    <x v="9"/>
    <n v="25.912652779999998"/>
    <n v="-80.240386110000003"/>
  </r>
  <r>
    <n v="2018122528"/>
    <n v="2018"/>
    <x v="22"/>
    <n v="0"/>
    <s v="NON_DOT"/>
    <n v="72706"/>
    <s v="Harley-Davidson 750cc or greater"/>
    <n v="1"/>
    <s v="Male"/>
    <x v="9"/>
    <x v="9"/>
    <n v="26.667349999999999"/>
    <n v="-81.899238890000007"/>
  </r>
  <r>
    <n v="2018122541"/>
    <n v="2018"/>
    <x v="45"/>
    <n v="0"/>
    <s v="NON_DOT"/>
    <n v="72706"/>
    <s v="Harley-Davidson 750cc or greater"/>
    <n v="1"/>
    <s v="Male"/>
    <x v="9"/>
    <x v="9"/>
    <n v="27.1"/>
    <n v="-80.2"/>
  </r>
  <r>
    <n v="2018122543"/>
    <n v="2018"/>
    <x v="55"/>
    <n v="1"/>
    <s v="DOT"/>
    <n v="53705"/>
    <s v="Suzuki 450-749cc"/>
    <n v="1"/>
    <s v="Male"/>
    <x v="9"/>
    <x v="9"/>
    <n v="27.96313056"/>
    <n v="-82.501372219999993"/>
  </r>
  <r>
    <n v="2018122547"/>
    <n v="2018"/>
    <x v="2"/>
    <n v="0"/>
    <s v="NON_DOT"/>
    <n v="72706"/>
    <s v="Harley-Davidson 750cc or greater"/>
    <n v="1"/>
    <s v="Male"/>
    <x v="9"/>
    <x v="9"/>
    <n v="30.420880560000001"/>
    <n v="-87.245750000000001"/>
  </r>
  <r>
    <n v="2018122550"/>
    <n v="2018"/>
    <x v="15"/>
    <n v="1"/>
    <s v="DOT"/>
    <n v="53705"/>
    <s v="Suzuki 450-749cc"/>
    <n v="1"/>
    <s v="Male"/>
    <x v="9"/>
    <x v="9"/>
    <n v="28.674600000000002"/>
    <n v="-81.31178611"/>
  </r>
  <r>
    <n v="2018122552"/>
    <n v="2018"/>
    <x v="53"/>
    <n v="1"/>
    <s v="DOT"/>
    <n v="72706"/>
    <s v="Harley-Davidson 750cc or greater"/>
    <n v="1"/>
    <s v="Male"/>
    <x v="9"/>
    <x v="9"/>
    <n v="30.29644167"/>
    <n v="-81.720408329999998"/>
  </r>
  <r>
    <n v="2018122554"/>
    <n v="2018"/>
    <x v="50"/>
    <n v="1"/>
    <s v="DOT"/>
    <n v="53705"/>
    <s v="Suzuki 450-749cc"/>
    <n v="1"/>
    <s v="Male"/>
    <x v="9"/>
    <x v="9"/>
    <n v="28.460438889999999"/>
    <n v="-81.232416670000006"/>
  </r>
  <r>
    <n v="2018122554"/>
    <n v="2018"/>
    <x v="22"/>
    <n v="1"/>
    <s v="DOT"/>
    <n v="53705"/>
    <s v="Suzuki 450-749cc"/>
    <n v="2"/>
    <s v="Female"/>
    <x v="9"/>
    <x v="9"/>
    <n v="28.460438889999999"/>
    <n v="-81.232416670000006"/>
  </r>
  <r>
    <n v="2018122558"/>
    <n v="2018"/>
    <x v="4"/>
    <n v="0"/>
    <s v="NON_DOT"/>
    <n v="72706"/>
    <s v="Harley-Davidson 750cc or greater"/>
    <n v="1"/>
    <s v="Male"/>
    <x v="9"/>
    <x v="9"/>
    <n v="27.774658330000001"/>
    <n v="-82.675349999999995"/>
  </r>
  <r>
    <n v="2018122560"/>
    <n v="2018"/>
    <x v="7"/>
    <n v="0"/>
    <s v="NON_DOT"/>
    <n v="72706"/>
    <s v="Harley-Davidson 750cc or greater"/>
    <n v="2"/>
    <s v="Female"/>
    <x v="9"/>
    <x v="9"/>
    <n v="26.95876389"/>
    <n v="-82.332133330000005"/>
  </r>
  <r>
    <n v="2018122564"/>
    <n v="2018"/>
    <x v="31"/>
    <n v="1"/>
    <s v="DOT"/>
    <n v="53706"/>
    <s v="Suzuki 750cc-over"/>
    <n v="1"/>
    <s v="Male"/>
    <x v="9"/>
    <x v="9"/>
    <n v="27.913511110000002"/>
    <n v="-81.603141669999999"/>
  </r>
  <r>
    <n v="2018122568"/>
    <n v="2018"/>
    <x v="33"/>
    <n v="1"/>
    <s v="DOT"/>
    <n v="53705"/>
    <s v="Suzuki 450-749cc"/>
    <n v="1"/>
    <s v="Male"/>
    <x v="9"/>
    <x v="9"/>
    <n v="25.930772220000001"/>
    <n v="-80.236847220000001"/>
  </r>
  <r>
    <n v="2018122570"/>
    <n v="2018"/>
    <x v="43"/>
    <n v="0"/>
    <s v="NON_DOT"/>
    <n v="53706"/>
    <s v="Suzuki 750cc-over"/>
    <n v="1"/>
    <s v="Male"/>
    <x v="9"/>
    <x v="9"/>
    <n v="27.8139"/>
    <n v="-82.772141669999996"/>
  </r>
  <r>
    <n v="2018122574"/>
    <n v="2018"/>
    <x v="1"/>
    <n v="1"/>
    <s v="DOT"/>
    <n v="37706"/>
    <s v="Honda 750 cc or greater"/>
    <n v="1"/>
    <s v="Male"/>
    <x v="9"/>
    <x v="9"/>
    <n v="29.22653889"/>
    <n v="-81.031197219999996"/>
  </r>
  <r>
    <n v="2018122581"/>
    <n v="2018"/>
    <x v="42"/>
    <n v="0"/>
    <s v="NON_DOT"/>
    <n v="76706"/>
    <s v="Yamaha 750cc or greater"/>
    <n v="1"/>
    <s v="Male"/>
    <x v="9"/>
    <x v="9"/>
    <n v="30.597200000000001"/>
    <n v="-81.570069439999997"/>
  </r>
  <r>
    <n v="2018122589"/>
    <n v="2018"/>
    <x v="11"/>
    <n v="0"/>
    <s v="NON_DOT"/>
    <n v="37706"/>
    <s v="Honda 750 cc or greater"/>
    <n v="1"/>
    <s v="Male"/>
    <x v="9"/>
    <x v="9"/>
    <n v="27.752072219999999"/>
    <n v="-82.654750000000007"/>
  </r>
  <r>
    <n v="2018122594"/>
    <n v="2018"/>
    <x v="31"/>
    <n v="0"/>
    <s v="NON_DOT"/>
    <n v="76705"/>
    <s v="Yamaha 450-749cc"/>
    <n v="1"/>
    <s v="Male"/>
    <x v="9"/>
    <x v="9"/>
    <n v="27.444480559999999"/>
    <n v="-80.347830560000006"/>
  </r>
  <r>
    <n v="2018122604"/>
    <n v="2018"/>
    <x v="21"/>
    <n v="1"/>
    <s v="DOT"/>
    <n v="76706"/>
    <s v="Yamaha 750cc or greater"/>
    <n v="1"/>
    <s v="Male"/>
    <x v="9"/>
    <x v="9"/>
    <n v="27.92806667"/>
    <n v="-82.587736109999994"/>
  </r>
  <r>
    <n v="2018122607"/>
    <n v="2018"/>
    <x v="11"/>
    <n v="1"/>
    <s v="DOT"/>
    <n v="53706"/>
    <s v="Suzuki 750cc-over"/>
    <n v="1"/>
    <s v="Male"/>
    <x v="9"/>
    <x v="9"/>
    <n v="28.06234444"/>
    <n v="-81.97511111"/>
  </r>
  <r>
    <n v="2018122615"/>
    <n v="2018"/>
    <x v="28"/>
    <n v="1"/>
    <s v="DOT"/>
    <n v="72706"/>
    <s v="Harley-Davidson 750cc or greater"/>
    <n v="1"/>
    <s v="Male"/>
    <x v="9"/>
    <x v="9"/>
    <n v="28.14133889"/>
    <n v="-82.740099999999998"/>
  </r>
  <r>
    <n v="2018122620"/>
    <n v="2018"/>
    <x v="50"/>
    <n v="1"/>
    <s v="DOT"/>
    <n v="37706"/>
    <s v="Honda 750 cc or greater"/>
    <n v="1"/>
    <s v="Male"/>
    <x v="9"/>
    <x v="9"/>
    <n v="29.77243056"/>
    <n v="-82.041802779999998"/>
  </r>
  <r>
    <n v="2018122631"/>
    <n v="2018"/>
    <x v="8"/>
    <n v="0"/>
    <s v="NON_DOT"/>
    <n v="37706"/>
    <s v="Honda 750 cc or greater"/>
    <n v="1"/>
    <s v="Male"/>
    <x v="9"/>
    <x v="9"/>
    <n v="25.78013056"/>
    <n v="-80.369111110000006"/>
  </r>
  <r>
    <n v="2018122646"/>
    <n v="2018"/>
    <x v="56"/>
    <n v="1"/>
    <s v="DOT"/>
    <n v="53706"/>
    <s v="Suzuki 750cc-over"/>
    <n v="1"/>
    <s v="Male"/>
    <x v="9"/>
    <x v="9"/>
    <n v="28.491199999999999"/>
    <n v="-82.541938889999997"/>
  </r>
  <r>
    <n v="2018122661"/>
    <n v="2018"/>
    <x v="14"/>
    <n v="1"/>
    <s v="DOT"/>
    <n v="53706"/>
    <s v="Suzuki 750cc-over"/>
    <n v="1"/>
    <s v="Male"/>
    <x v="9"/>
    <x v="9"/>
    <n v="28.568244440000001"/>
    <n v="-81.288463890000003"/>
  </r>
  <r>
    <n v="2018122668"/>
    <n v="2018"/>
    <x v="33"/>
    <n v="0"/>
    <s v="NON_DOT"/>
    <n v="73706"/>
    <s v="Kawasaki 750cc or greater"/>
    <n v="1"/>
    <s v="Male"/>
    <x v="9"/>
    <x v="9"/>
    <n v="28.872427779999999"/>
    <n v="-81.281361110000006"/>
  </r>
  <r>
    <n v="2018122670"/>
    <n v="2018"/>
    <x v="33"/>
    <n v="1"/>
    <s v="DOT"/>
    <n v="73704"/>
    <s v="Kawasaki 350-449cc"/>
    <n v="1"/>
    <s v="Male"/>
    <x v="9"/>
    <x v="9"/>
    <n v="27.088419439999999"/>
    <n v="-80.319230559999994"/>
  </r>
  <r>
    <n v="2018122676"/>
    <n v="2018"/>
    <x v="37"/>
    <n v="0"/>
    <s v="NON_DOT"/>
    <n v="72706"/>
    <s v="Harley-Davidson 750cc or greater"/>
    <n v="1"/>
    <s v="Male"/>
    <x v="9"/>
    <x v="9"/>
    <n v="27.616"/>
    <n v="-80.381238890000006"/>
  </r>
  <r>
    <n v="2018122677"/>
    <n v="2018"/>
    <x v="8"/>
    <n v="1"/>
    <s v="DOT"/>
    <n v="73706"/>
    <s v="Kawasaki 750cc or greater"/>
    <n v="1"/>
    <s v="Male"/>
    <x v="9"/>
    <x v="9"/>
    <n v="26.120036110000001"/>
    <n v="-80.436380560000003"/>
  </r>
  <r>
    <n v="2018122684"/>
    <n v="2018"/>
    <x v="49"/>
    <n v="0"/>
    <s v="NON_DOT"/>
    <n v="72706"/>
    <s v="Harley-Davidson 750cc or greater"/>
    <n v="1"/>
    <s v="Male"/>
    <x v="9"/>
    <x v="9"/>
    <n v="26.611755559999999"/>
    <n v="-81.654166669999995"/>
  </r>
  <r>
    <n v="2018122687"/>
    <n v="2018"/>
    <x v="37"/>
    <n v="0"/>
    <s v="NON_DOT"/>
    <n v="72706"/>
    <s v="Harley-Davidson 750cc or greater"/>
    <n v="1"/>
    <s v="Male"/>
    <x v="9"/>
    <x v="9"/>
    <n v="26.87763889"/>
    <n v="-82.228061109999999"/>
  </r>
  <r>
    <n v="2018122688"/>
    <n v="2018"/>
    <x v="31"/>
    <n v="1"/>
    <s v="DOT"/>
    <n v="76705"/>
    <s v="Yamaha 450-749cc"/>
    <n v="1"/>
    <s v="Male"/>
    <x v="9"/>
    <x v="9"/>
    <n v="26.465199999999999"/>
    <n v="-80.068113890000006"/>
  </r>
  <r>
    <n v="2018122690"/>
    <n v="2018"/>
    <x v="53"/>
    <n v="1"/>
    <s v="DOT"/>
    <n v="53705"/>
    <s v="Suzuki 450-749cc"/>
    <n v="1"/>
    <s v="Male"/>
    <x v="9"/>
    <x v="9"/>
    <n v="30.530088889999998"/>
    <n v="-87.129138889999993"/>
  </r>
  <r>
    <n v="2018122696"/>
    <n v="2018"/>
    <x v="52"/>
    <n v="1"/>
    <s v="DOT"/>
    <n v="76705"/>
    <s v="Yamaha 450-749cc"/>
    <n v="1"/>
    <s v="Male"/>
    <x v="9"/>
    <x v="9"/>
    <n v="26.054191670000002"/>
    <n v="-80.143713890000001"/>
  </r>
  <r>
    <n v="2018122702"/>
    <n v="2018"/>
    <x v="31"/>
    <n v="1"/>
    <s v="DOT"/>
    <n v="37705"/>
    <s v="Honda 450-749 cc"/>
    <n v="1"/>
    <s v="Male"/>
    <x v="9"/>
    <x v="9"/>
    <n v="27.721736109999998"/>
    <n v="-82.677236109999996"/>
  </r>
  <r>
    <n v="2018122705"/>
    <n v="2018"/>
    <x v="11"/>
    <n v="0"/>
    <s v="NON_DOT"/>
    <n v="98709"/>
    <s v="Other Make Unknown cc"/>
    <n v="1"/>
    <s v="Male"/>
    <x v="9"/>
    <x v="9"/>
    <n v="29.500430560000002"/>
    <n v="-81.243788890000005"/>
  </r>
  <r>
    <n v="2018122707"/>
    <n v="2018"/>
    <x v="36"/>
    <n v="0"/>
    <s v="NON_DOT"/>
    <n v="72706"/>
    <s v="Harley-Davidson 750cc or greater"/>
    <n v="1"/>
    <s v="Male"/>
    <x v="9"/>
    <x v="9"/>
    <n v="28.39443889"/>
    <n v="-81.39121944"/>
  </r>
  <r>
    <n v="2018122715"/>
    <n v="2018"/>
    <x v="37"/>
    <n v="0"/>
    <s v="NON_DOT"/>
    <n v="50706"/>
    <s v="Triumph 750cc or greater"/>
    <n v="1"/>
    <s v="Male"/>
    <x v="9"/>
    <x v="9"/>
    <n v="29.20337778"/>
    <n v="-81.039966669999998"/>
  </r>
  <r>
    <n v="2018122724"/>
    <n v="2018"/>
    <x v="11"/>
    <n v="0"/>
    <s v="NON_DOT"/>
    <n v="73705"/>
    <s v="Kawasaki 450-749cc"/>
    <n v="1"/>
    <s v="Male"/>
    <x v="9"/>
    <x v="9"/>
    <n v="26.324750000000002"/>
    <n v="-80.153344439999998"/>
  </r>
  <r>
    <n v="2018122726"/>
    <n v="2018"/>
    <x v="19"/>
    <n v="0"/>
    <s v="NON_DOT"/>
    <n v="99709"/>
    <s v="Unknown Make Unknown cc"/>
    <n v="1"/>
    <s v="Male"/>
    <x v="9"/>
    <x v="9"/>
    <n v="25.567499999999999"/>
    <n v="-80.369302779999998"/>
  </r>
  <r>
    <n v="2018122743"/>
    <n v="2018"/>
    <x v="37"/>
    <n v="1"/>
    <s v="DOT"/>
    <n v="37705"/>
    <s v="Honda 450-749 cc"/>
    <n v="1"/>
    <s v="Male"/>
    <x v="9"/>
    <x v="9"/>
    <n v="27.373227780000001"/>
    <n v="-80.498050000000006"/>
  </r>
  <r>
    <n v="2018122750"/>
    <n v="2018"/>
    <x v="31"/>
    <n v="1"/>
    <s v="DOT"/>
    <n v="76705"/>
    <s v="Yamaha 450-749cc"/>
    <n v="1"/>
    <s v="Male"/>
    <x v="9"/>
    <x v="9"/>
    <n v="27.93121944"/>
    <n v="-82.080150000000003"/>
  </r>
  <r>
    <n v="2018122751"/>
    <n v="2018"/>
    <x v="35"/>
    <n v="1"/>
    <s v="DOT"/>
    <n v="73706"/>
    <s v="Kawasaki 750cc or greater"/>
    <n v="1"/>
    <s v="Male"/>
    <x v="9"/>
    <x v="9"/>
    <n v="28.015938890000001"/>
    <n v="-82.267769439999995"/>
  </r>
  <r>
    <n v="2018122772"/>
    <n v="2018"/>
    <x v="36"/>
    <n v="1"/>
    <s v="DOT"/>
    <n v="53706"/>
    <s v="Suzuki 750cc-over"/>
    <n v="1"/>
    <s v="Male"/>
    <x v="9"/>
    <x v="9"/>
    <n v="30.18985833"/>
    <n v="-85.691852780000005"/>
  </r>
  <r>
    <n v="2018122777"/>
    <n v="2018"/>
    <x v="21"/>
    <n v="0"/>
    <s v="NON_DOT"/>
    <n v="37706"/>
    <s v="Honda 750 cc or greater"/>
    <n v="1"/>
    <s v="Male"/>
    <x v="9"/>
    <x v="9"/>
    <n v="28.29363056"/>
    <n v="-82.699380559999994"/>
  </r>
  <r>
    <n v="2018122784"/>
    <n v="2018"/>
    <x v="33"/>
    <n v="1"/>
    <s v="DOT"/>
    <n v="76705"/>
    <s v="Yamaha 450-749cc"/>
    <n v="1"/>
    <s v="Male"/>
    <x v="9"/>
    <x v="9"/>
    <n v="28.567988889999999"/>
    <n v="-81.216838890000005"/>
  </r>
  <r>
    <n v="2018122786"/>
    <n v="2018"/>
    <x v="55"/>
    <n v="1"/>
    <s v="DOT"/>
    <n v="53706"/>
    <s v="Suzuki 750cc-over"/>
    <n v="1"/>
    <s v="Male"/>
    <x v="9"/>
    <x v="9"/>
    <n v="26.12161944"/>
    <n v="-80.168969439999998"/>
  </r>
  <r>
    <n v="2018122791"/>
    <n v="2018"/>
    <x v="2"/>
    <n v="0"/>
    <s v="NON_DOT"/>
    <n v="73706"/>
    <s v="Kawasaki 750cc or greater"/>
    <n v="1"/>
    <s v="Male"/>
    <x v="9"/>
    <x v="9"/>
    <n v="28.335891669999999"/>
    <n v="-80.726033330000007"/>
  </r>
  <r>
    <n v="2018122798"/>
    <n v="2018"/>
    <x v="1"/>
    <n v="0"/>
    <s v="NON_DOT"/>
    <n v="76705"/>
    <s v="Yamaha 450-749cc"/>
    <n v="1"/>
    <s v="Male"/>
    <x v="9"/>
    <x v="9"/>
    <n v="25.53715"/>
    <n v="-80.372061110000004"/>
  </r>
  <r>
    <n v="2018122799"/>
    <n v="2018"/>
    <x v="39"/>
    <n v="0"/>
    <s v="NON_DOT"/>
    <n v="72706"/>
    <s v="Harley-Davidson 750cc or greater"/>
    <n v="1"/>
    <s v="Male"/>
    <x v="9"/>
    <x v="9"/>
    <n v="27.40188333"/>
    <n v="-82.459291669999999"/>
  </r>
  <r>
    <n v="2018122808"/>
    <n v="2018"/>
    <x v="52"/>
    <n v="0"/>
    <s v="NON_DOT"/>
    <n v="37703"/>
    <s v="Honda 125-349 cc"/>
    <n v="1"/>
    <s v="Male"/>
    <x v="9"/>
    <x v="9"/>
    <n v="30.418480559999999"/>
    <n v="-87.198400000000007"/>
  </r>
  <r>
    <n v="2018122811"/>
    <n v="2018"/>
    <x v="1"/>
    <n v="1"/>
    <s v="DOT"/>
    <n v="72706"/>
    <s v="Harley-Davidson 750cc or greater"/>
    <n v="1"/>
    <s v="Male"/>
    <x v="9"/>
    <x v="9"/>
    <n v="25.65051944"/>
    <n v="-80.480438890000002"/>
  </r>
  <r>
    <n v="2018122818"/>
    <n v="2018"/>
    <x v="50"/>
    <n v="1"/>
    <s v="DOT"/>
    <n v="37705"/>
    <s v="Honda 450-749 cc"/>
    <n v="1"/>
    <s v="Male"/>
    <x v="9"/>
    <x v="9"/>
    <n v="27.216580560000001"/>
    <n v="-81.904019439999999"/>
  </r>
  <r>
    <n v="2018122825"/>
    <n v="2018"/>
    <x v="15"/>
    <n v="1"/>
    <s v="DOT"/>
    <n v="53705"/>
    <s v="Suzuki 450-749cc"/>
    <n v="1"/>
    <s v="Male"/>
    <x v="9"/>
    <x v="9"/>
    <n v="27.97337778"/>
    <n v="-81.884983329999997"/>
  </r>
  <r>
    <n v="2018122826"/>
    <n v="2018"/>
    <x v="16"/>
    <n v="0"/>
    <s v="NON_DOT"/>
    <n v="37706"/>
    <s v="Honda 750 cc or greater"/>
    <n v="1"/>
    <s v="Male"/>
    <x v="9"/>
    <x v="9"/>
    <n v="26.297341670000002"/>
    <n v="-80.278958329999995"/>
  </r>
  <r>
    <n v="2018122840"/>
    <n v="2018"/>
    <x v="45"/>
    <n v="0"/>
    <s v="NON_DOT"/>
    <n v="72706"/>
    <s v="Harley-Davidson 750cc or greater"/>
    <n v="1"/>
    <s v="Male"/>
    <x v="9"/>
    <x v="9"/>
    <n v="26.933375000000002"/>
    <n v="-82.226375000000004"/>
  </r>
  <r>
    <n v="2018122849"/>
    <n v="2018"/>
    <x v="43"/>
    <n v="0"/>
    <s v="NON_DOT"/>
    <n v="72706"/>
    <s v="Harley-Davidson 750cc or greater"/>
    <n v="1"/>
    <s v="Male"/>
    <x v="9"/>
    <x v="9"/>
    <n v="29.40671111"/>
    <n v="-81.197000000000003"/>
  </r>
  <r>
    <n v="2018122860"/>
    <n v="2018"/>
    <x v="48"/>
    <n v="0"/>
    <s v="NON_DOT"/>
    <n v="53703"/>
    <s v="Suzuki 125-349cc"/>
    <n v="1"/>
    <s v="Male"/>
    <x v="9"/>
    <x v="9"/>
    <n v="27.94021111"/>
    <n v="-80.704188889999998"/>
  </r>
  <r>
    <n v="2018122867"/>
    <n v="2018"/>
    <x v="50"/>
    <n v="0"/>
    <s v="NON_DOT"/>
    <n v="53702"/>
    <s v="Suzuki 51-124cc"/>
    <n v="1"/>
    <s v="Male"/>
    <x v="9"/>
    <x v="9"/>
    <n v="26.60659167"/>
    <n v="-80.097655560000007"/>
  </r>
  <r>
    <n v="2018122879"/>
    <n v="2018"/>
    <x v="17"/>
    <n v="0"/>
    <s v="NON_DOT"/>
    <n v="72706"/>
    <s v="Harley-Davidson 750cc or greater"/>
    <n v="1"/>
    <s v="Male"/>
    <x v="9"/>
    <x v="9"/>
    <n v="27.302011109999999"/>
    <n v="-82.080669439999994"/>
  </r>
  <r>
    <n v="2018122884"/>
    <n v="2018"/>
    <x v="22"/>
    <n v="1"/>
    <s v="DOT"/>
    <n v="37706"/>
    <s v="Honda 750 cc or greater"/>
    <n v="1"/>
    <s v="Male"/>
    <x v="9"/>
    <x v="9"/>
    <n v="26.5505"/>
    <n v="-80.071238890000004"/>
  </r>
  <r>
    <n v="2018122889"/>
    <n v="2018"/>
    <x v="14"/>
    <n v="0"/>
    <s v="NON_DOT"/>
    <n v="72706"/>
    <s v="Harley-Davidson 750cc or greater"/>
    <n v="1"/>
    <s v="Male"/>
    <x v="9"/>
    <x v="9"/>
    <n v="28.241319440000002"/>
    <n v="-81.202230560000004"/>
  </r>
  <r>
    <n v="2018122890"/>
    <n v="2018"/>
    <x v="68"/>
    <n v="1"/>
    <s v="DOT"/>
    <n v="53706"/>
    <s v="Suzuki 750cc-over"/>
    <n v="1"/>
    <s v="Male"/>
    <x v="9"/>
    <x v="9"/>
    <n v="28.75636944"/>
    <n v="-81.593238889999995"/>
  </r>
  <r>
    <n v="2018122891"/>
    <n v="2018"/>
    <x v="16"/>
    <n v="0"/>
    <s v="NON_DOT"/>
    <n v="76706"/>
    <s v="Yamaha 750cc or greater"/>
    <n v="1"/>
    <s v="Male"/>
    <x v="9"/>
    <x v="9"/>
    <n v="29.402486110000002"/>
    <n v="-82.089991670000003"/>
  </r>
  <r>
    <n v="2018122892"/>
    <n v="2018"/>
    <x v="33"/>
    <n v="0"/>
    <s v="NON_DOT"/>
    <n v="53706"/>
    <s v="Suzuki 750cc-over"/>
    <n v="1"/>
    <s v="Male"/>
    <x v="9"/>
    <x v="9"/>
    <n v="28.612661110000001"/>
    <n v="-81.434388889999994"/>
  </r>
  <r>
    <n v="2018122896"/>
    <n v="2018"/>
    <x v="14"/>
    <n v="0"/>
    <s v="NON_DOT"/>
    <n v="73702"/>
    <s v="Kawasaki 51-124cc"/>
    <n v="1"/>
    <s v="Male"/>
    <x v="9"/>
    <x v="9"/>
    <n v="26.014736110000001"/>
    <n v="-80.162166670000005"/>
  </r>
  <r>
    <n v="2018122918"/>
    <n v="2018"/>
    <x v="58"/>
    <n v="1"/>
    <s v="DOT"/>
    <n v="98706"/>
    <s v="Other Make 750cc or greater"/>
    <n v="1"/>
    <s v="Male"/>
    <x v="9"/>
    <x v="9"/>
    <n v="25.98562222"/>
    <n v="-80.148241670000004"/>
  </r>
  <r>
    <n v="2018122923"/>
    <n v="2018"/>
    <x v="67"/>
    <n v="0"/>
    <s v="NON_DOT"/>
    <n v="72706"/>
    <s v="Harley-Davidson 750cc or greater"/>
    <n v="1"/>
    <s v="Male"/>
    <x v="9"/>
    <x v="9"/>
    <n v="28.97191389"/>
    <n v="-80.895438889999994"/>
  </r>
  <r>
    <n v="2018122939"/>
    <n v="2018"/>
    <x v="16"/>
    <n v="1"/>
    <s v="DOT"/>
    <n v="77706"/>
    <s v="Victory 750cc or greater"/>
    <n v="1"/>
    <s v="Male"/>
    <x v="9"/>
    <x v="9"/>
    <n v="27.427738890000001"/>
    <n v="-82.459130560000006"/>
  </r>
  <r>
    <n v="2018122957"/>
    <n v="2018"/>
    <x v="28"/>
    <n v="0"/>
    <s v="NON_DOT"/>
    <n v="72706"/>
    <s v="Harley-Davidson 750cc or greater"/>
    <n v="1"/>
    <s v="Male"/>
    <x v="9"/>
    <x v="9"/>
    <n v="29.573138889999999"/>
    <n v="-81.635611109999999"/>
  </r>
  <r>
    <n v="2018122960"/>
    <n v="2018"/>
    <x v="11"/>
    <n v="1"/>
    <s v="DOT"/>
    <n v="76706"/>
    <s v="Yamaha 750cc or greater"/>
    <n v="1"/>
    <s v="Male"/>
    <x v="9"/>
    <x v="9"/>
    <n v="29.880480559999999"/>
    <n v="-82.451388890000004"/>
  </r>
  <r>
    <n v="2018122962"/>
    <n v="2018"/>
    <x v="25"/>
    <n v="1"/>
    <s v="DOT"/>
    <n v="53706"/>
    <s v="Suzuki 750cc-over"/>
    <n v="1"/>
    <s v="Male"/>
    <x v="9"/>
    <x v="9"/>
    <n v="28.334711110000001"/>
    <n v="-81.356069439999999"/>
  </r>
  <r>
    <n v="2018122968"/>
    <n v="2018"/>
    <x v="31"/>
    <n v="1"/>
    <s v="DOT"/>
    <n v="53705"/>
    <s v="Suzuki 450-749cc"/>
    <n v="1"/>
    <s v="Male"/>
    <x v="9"/>
    <x v="9"/>
    <n v="28.293675"/>
    <n v="-82.709169439999997"/>
  </r>
  <r>
    <n v="2018122969"/>
    <n v="2018"/>
    <x v="22"/>
    <n v="1"/>
    <s v="DOT"/>
    <n v="37706"/>
    <s v="Honda 750 cc or greater"/>
    <n v="1"/>
    <s v="Male"/>
    <x v="9"/>
    <x v="9"/>
    <n v="29.652088890000002"/>
    <n v="-82.356499999999997"/>
  </r>
  <r>
    <n v="2018122973"/>
    <n v="2018"/>
    <x v="50"/>
    <n v="1"/>
    <s v="DOT"/>
    <n v="73706"/>
    <s v="Kawasaki 750cc or greater"/>
    <n v="1"/>
    <s v="Male"/>
    <x v="9"/>
    <x v="9"/>
    <n v="25.713972219999999"/>
    <n v="-80.431102780000003"/>
  </r>
  <r>
    <n v="2018122975"/>
    <n v="2018"/>
    <x v="26"/>
    <n v="0"/>
    <s v="NON_DOT"/>
    <n v="76705"/>
    <s v="Yamaha 450-749cc"/>
    <n v="1"/>
    <s v="Male"/>
    <x v="9"/>
    <x v="9"/>
    <n v="25.594836109999999"/>
    <n v="-80.462297219999996"/>
  </r>
  <r>
    <n v="2018122988"/>
    <n v="2018"/>
    <x v="8"/>
    <n v="0"/>
    <s v="NON_DOT"/>
    <n v="98709"/>
    <s v="Other Make Unknown cc"/>
    <n v="1"/>
    <s v="Male"/>
    <x v="9"/>
    <x v="9"/>
    <n v="25.94114167"/>
    <n v="-80.241272219999999"/>
  </r>
  <r>
    <n v="2018122989"/>
    <n v="2018"/>
    <x v="52"/>
    <n v="0"/>
    <s v="NON_DOT"/>
    <n v="72709"/>
    <s v="Harley-Davidson Unknown cc"/>
    <n v="1"/>
    <s v="Male"/>
    <x v="9"/>
    <x v="9"/>
    <n v="29.196144440000001"/>
    <n v="-81.058227779999996"/>
  </r>
  <r>
    <n v="2018122991"/>
    <n v="2018"/>
    <x v="44"/>
    <n v="1"/>
    <s v="DOT"/>
    <n v="72706"/>
    <s v="Harley-Davidson 750cc or greater"/>
    <n v="1"/>
    <s v="Male"/>
    <x v="9"/>
    <x v="9"/>
    <n v="28.451186109999998"/>
    <n v="-81.286213889999999"/>
  </r>
  <r>
    <n v="2018123000"/>
    <n v="2018"/>
    <x v="54"/>
    <n v="1"/>
    <s v="DOT"/>
    <n v="73706"/>
    <s v="Kawasaki 750cc or greater"/>
    <n v="1"/>
    <s v="Male"/>
    <x v="9"/>
    <x v="9"/>
    <n v="27.927888889999998"/>
    <n v="-81.607483329999994"/>
  </r>
  <r>
    <n v="2018123010"/>
    <n v="2018"/>
    <x v="3"/>
    <n v="1"/>
    <s v="DOT"/>
    <n v="72706"/>
    <s v="Harley-Davidson 750cc or greater"/>
    <n v="1"/>
    <s v="Male"/>
    <x v="9"/>
    <x v="9"/>
    <n v="28.191613889999999"/>
    <n v="-82.570816669999999"/>
  </r>
  <r>
    <n v="2018123010"/>
    <n v="2018"/>
    <x v="7"/>
    <n v="1"/>
    <s v="DOT"/>
    <n v="72706"/>
    <s v="Harley-Davidson 750cc or greater"/>
    <n v="2"/>
    <s v="Female"/>
    <x v="9"/>
    <x v="9"/>
    <n v="28.191613889999999"/>
    <n v="-82.570816669999999"/>
  </r>
  <r>
    <n v="2018123015"/>
    <n v="2018"/>
    <x v="0"/>
    <n v="0"/>
    <s v="NON_DOT"/>
    <n v="73705"/>
    <s v="Kawasaki 450-749cc"/>
    <n v="1"/>
    <s v="Male"/>
    <x v="9"/>
    <x v="9"/>
    <n v="27.675230559999999"/>
    <n v="-80.436188889999997"/>
  </r>
  <r>
    <n v="2018123024"/>
    <n v="2018"/>
    <x v="8"/>
    <n v="0"/>
    <s v="NON_DOT"/>
    <n v="76706"/>
    <s v="Yamaha 750cc or greater"/>
    <n v="1"/>
    <s v="Male"/>
    <x v="9"/>
    <x v="9"/>
    <n v="26.69996111"/>
    <n v="-80.172880559999996"/>
  </r>
  <r>
    <n v="2018123057"/>
    <n v="2018"/>
    <x v="42"/>
    <n v="0"/>
    <s v="NON_DOT"/>
    <n v="72706"/>
    <s v="Harley-Davidson 750cc or greater"/>
    <n v="1"/>
    <s v="Male"/>
    <x v="9"/>
    <x v="9"/>
    <n v="27.034316669999999"/>
    <n v="-82.208169440000006"/>
  </r>
  <r>
    <n v="2018123063"/>
    <n v="2018"/>
    <x v="61"/>
    <n v="1"/>
    <s v="DOT"/>
    <n v="37703"/>
    <s v="Honda 125-349 cc"/>
    <n v="1"/>
    <s v="Male"/>
    <x v="9"/>
    <x v="9"/>
    <n v="26.115786109999998"/>
    <n v="-80.403499999999994"/>
  </r>
  <r>
    <n v="2018123072"/>
    <n v="2018"/>
    <x v="27"/>
    <n v="0"/>
    <s v="NON_DOT"/>
    <n v="72706"/>
    <s v="Harley-Davidson 750cc or greater"/>
    <n v="1"/>
    <s v="Male"/>
    <x v="9"/>
    <x v="9"/>
    <n v="26.04618056"/>
    <n v="-80.226950000000002"/>
  </r>
  <r>
    <n v="2018123074"/>
    <n v="2018"/>
    <x v="31"/>
    <n v="1"/>
    <s v="DOT"/>
    <n v="37705"/>
    <s v="Honda 450-749 cc"/>
    <n v="1"/>
    <s v="Male"/>
    <x v="9"/>
    <x v="9"/>
    <n v="26.075347220000001"/>
    <n v="-80.205833330000004"/>
  </r>
  <r>
    <n v="2018123076"/>
    <n v="2018"/>
    <x v="36"/>
    <n v="1"/>
    <s v="DOT"/>
    <n v="53706"/>
    <s v="Suzuki 750cc-over"/>
    <n v="1"/>
    <s v="Male"/>
    <x v="9"/>
    <x v="9"/>
    <n v="26.789813890000001"/>
    <n v="-80.070044440000004"/>
  </r>
  <r>
    <n v="2018123081"/>
    <n v="2018"/>
    <x v="2"/>
    <n v="0"/>
    <s v="NON_DOT"/>
    <n v="99709"/>
    <s v="Unknown Make Unknown cc"/>
    <n v="1"/>
    <s v="Male"/>
    <x v="9"/>
    <x v="9"/>
    <n v="25.891069439999999"/>
    <n v="-80.23523333"/>
  </r>
  <r>
    <n v="2018123085"/>
    <n v="2018"/>
    <x v="50"/>
    <n v="1"/>
    <s v="DOT"/>
    <n v="76705"/>
    <s v="Yamaha 450-749cc"/>
    <n v="1"/>
    <s v="Male"/>
    <x v="9"/>
    <x v="9"/>
    <n v="25.978738889999999"/>
    <n v="-80.343999999999994"/>
  </r>
  <r>
    <n v="2018123090"/>
    <n v="2018"/>
    <x v="7"/>
    <n v="0"/>
    <s v="NON_DOT"/>
    <n v="72706"/>
    <s v="Harley-Davidson 750cc or greater"/>
    <n v="1"/>
    <s v="Male"/>
    <x v="9"/>
    <x v="9"/>
    <n v="27.909338890000001"/>
    <n v="-82.787688889999998"/>
  </r>
  <r>
    <n v="2018123090"/>
    <n v="2018"/>
    <x v="4"/>
    <n v="0"/>
    <s v="NON_DOT"/>
    <n v="72706"/>
    <s v="Harley-Davidson 750cc or greater"/>
    <n v="2"/>
    <s v="Female"/>
    <x v="9"/>
    <x v="9"/>
    <n v="27.909338890000001"/>
    <n v="-82.787688889999998"/>
  </r>
  <r>
    <n v="2018123091"/>
    <n v="2018"/>
    <x v="42"/>
    <n v="0"/>
    <s v="NON_DOT"/>
    <n v="53705"/>
    <s v="Suzuki 450-749cc"/>
    <n v="1"/>
    <s v="Male"/>
    <x v="9"/>
    <x v="9"/>
    <n v="29.639008329999999"/>
    <n v="-82.28088889"/>
  </r>
  <r>
    <n v="2018123094"/>
    <n v="2018"/>
    <x v="62"/>
    <n v="0"/>
    <s v="NON_DOT"/>
    <n v="72706"/>
    <s v="Harley-Davidson 750cc or greater"/>
    <n v="1"/>
    <s v="Male"/>
    <x v="9"/>
    <x v="9"/>
    <n v="25.926850000000002"/>
    <n v="-80.207149999999999"/>
  </r>
  <r>
    <n v="2018123097"/>
    <n v="2018"/>
    <x v="5"/>
    <n v="0"/>
    <s v="NON_DOT"/>
    <n v="98702"/>
    <s v="Other Make 51-124cc"/>
    <n v="1"/>
    <s v="Male"/>
    <x v="9"/>
    <x v="9"/>
    <n v="25.907699999999998"/>
    <n v="-80.236030560000003"/>
  </r>
  <r>
    <n v="2018123107"/>
    <n v="2018"/>
    <x v="26"/>
    <n v="0"/>
    <s v="NON_DOT"/>
    <n v="53705"/>
    <s v="Suzuki 450-749cc"/>
    <n v="2"/>
    <s v="Female"/>
    <x v="9"/>
    <x v="9"/>
    <n v="27.282408329999999"/>
    <n v="-82.531899999999993"/>
  </r>
  <r>
    <n v="2018123111"/>
    <n v="2018"/>
    <x v="38"/>
    <n v="0"/>
    <s v="NON_DOT"/>
    <n v="72706"/>
    <s v="Harley-Davidson 750cc or greater"/>
    <n v="1"/>
    <s v="Male"/>
    <x v="9"/>
    <x v="9"/>
    <n v="28.27055"/>
    <n v="-82.698938889999994"/>
  </r>
  <r>
    <n v="2018123119"/>
    <n v="2018"/>
    <x v="33"/>
    <n v="0"/>
    <s v="NON_DOT"/>
    <n v="37706"/>
    <s v="Honda 750 cc or greater"/>
    <n v="1"/>
    <s v="Male"/>
    <x v="9"/>
    <x v="9"/>
    <n v="28.984408330000001"/>
    <n v="-81.302999999999997"/>
  </r>
  <r>
    <n v="2018123120"/>
    <n v="2018"/>
    <x v="4"/>
    <n v="0"/>
    <s v="NON_DOT"/>
    <n v="72706"/>
    <s v="Harley-Davidson 750cc or greater"/>
    <n v="1"/>
    <s v="Male"/>
    <x v="9"/>
    <x v="9"/>
    <n v="27.49596111"/>
    <n v="-82.617833329999996"/>
  </r>
  <r>
    <n v="2018123123"/>
    <n v="2018"/>
    <x v="20"/>
    <n v="0"/>
    <s v="NON_DOT"/>
    <n v="72706"/>
    <s v="Harley-Davidson 750cc or greater"/>
    <n v="1"/>
    <s v="Male"/>
    <x v="9"/>
    <x v="9"/>
    <n v="29.231919439999999"/>
    <n v="-81.966669440000004"/>
  </r>
  <r>
    <n v="2018123127"/>
    <n v="2018"/>
    <x v="36"/>
    <n v="1"/>
    <s v="DOT"/>
    <n v="73705"/>
    <s v="Kawasaki 450-749cc"/>
    <n v="1"/>
    <s v="Male"/>
    <x v="9"/>
    <x v="9"/>
    <n v="26.603427780000001"/>
    <n v="-81.613005560000005"/>
  </r>
  <r>
    <n v="2018123129"/>
    <n v="2018"/>
    <x v="61"/>
    <n v="0"/>
    <s v="NON_DOT"/>
    <n v="37703"/>
    <s v="Honda 125-349 cc"/>
    <n v="1"/>
    <s v="Male"/>
    <x v="9"/>
    <x v="9"/>
    <n v="27.21231667"/>
    <n v="-80.315361109999998"/>
  </r>
  <r>
    <n v="2018123139"/>
    <n v="2018"/>
    <x v="31"/>
    <n v="0"/>
    <s v="NON_DOT"/>
    <n v="76706"/>
    <s v="Yamaha 750cc or greater"/>
    <n v="1"/>
    <s v="Male"/>
    <x v="9"/>
    <x v="9"/>
    <n v="26.356197219999999"/>
    <n v="-80.086266670000001"/>
  </r>
  <r>
    <n v="2018130050"/>
    <n v="2018"/>
    <x v="33"/>
    <n v="1"/>
    <s v="DOT"/>
    <n v="72706"/>
    <s v="Harley-Davidson 750cc or greater"/>
    <n v="1"/>
    <s v="Male"/>
    <x v="10"/>
    <x v="10"/>
    <n v="30.926716670000001"/>
    <n v="-83.233897220000003"/>
  </r>
  <r>
    <n v="2018130071"/>
    <n v="2018"/>
    <x v="54"/>
    <n v="1"/>
    <s v="DOT"/>
    <n v="72706"/>
    <s v="Harley-Davidson 750cc or greater"/>
    <n v="1"/>
    <s v="Male"/>
    <x v="10"/>
    <x v="10"/>
    <n v="33.300755559999999"/>
    <n v="-84.710727779999999"/>
  </r>
  <r>
    <n v="2018130104"/>
    <n v="2018"/>
    <x v="38"/>
    <n v="0"/>
    <s v="NON_DOT"/>
    <n v="73703"/>
    <s v="Kawasaki 125-349cc"/>
    <n v="1"/>
    <s v="Male"/>
    <x v="10"/>
    <x v="10"/>
    <n v="31.474299999999999"/>
    <n v="-83.640180560000005"/>
  </r>
  <r>
    <n v="2018130107"/>
    <n v="2018"/>
    <x v="22"/>
    <n v="0"/>
    <s v="NON_DOT"/>
    <n v="76709"/>
    <s v="Yamaha Unknown cc"/>
    <n v="1"/>
    <s v="Male"/>
    <x v="10"/>
    <x v="10"/>
    <n v="33.597611110000003"/>
    <n v="-83.968950000000007"/>
  </r>
  <r>
    <n v="2018130136"/>
    <n v="2018"/>
    <x v="56"/>
    <n v="0"/>
    <s v="NON_DOT"/>
    <n v="37703"/>
    <s v="Honda 125-349 cc"/>
    <n v="1"/>
    <s v="Male"/>
    <x v="10"/>
    <x v="10"/>
    <n v="33.770249999999997"/>
    <n v="-83.835994439999993"/>
  </r>
  <r>
    <n v="2018130136"/>
    <n v="2018"/>
    <x v="47"/>
    <n v="0"/>
    <s v="NON_DOT"/>
    <n v="73702"/>
    <s v="Kawasaki 51-124cc"/>
    <n v="1"/>
    <s v="Male"/>
    <x v="10"/>
    <x v="10"/>
    <n v="33.770249999999997"/>
    <n v="-83.835994439999993"/>
  </r>
  <r>
    <n v="2018130160"/>
    <n v="2018"/>
    <x v="10"/>
    <n v="0"/>
    <s v="NON_DOT"/>
    <n v="71706"/>
    <s v="Ducati 750cc or greater"/>
    <n v="1"/>
    <s v="Male"/>
    <x v="10"/>
    <x v="10"/>
    <n v="33.864024999999998"/>
    <n v="-84.184422220000002"/>
  </r>
  <r>
    <n v="2018130219"/>
    <n v="2018"/>
    <x v="16"/>
    <n v="1"/>
    <s v="DOT"/>
    <n v="72706"/>
    <s v="Harley-Davidson 750cc or greater"/>
    <n v="1"/>
    <s v="Male"/>
    <x v="10"/>
    <x v="10"/>
    <n v="33.368938890000003"/>
    <n v="-83.881511110000005"/>
  </r>
  <r>
    <n v="2018130270"/>
    <n v="2018"/>
    <x v="52"/>
    <n v="1"/>
    <s v="DOT"/>
    <n v="37705"/>
    <s v="Honda 450-749 cc"/>
    <n v="1"/>
    <s v="Male"/>
    <x v="10"/>
    <x v="10"/>
    <n v="34.528977779999998"/>
    <n v="-84.005594439999996"/>
  </r>
  <r>
    <n v="2018130323"/>
    <n v="2018"/>
    <x v="28"/>
    <n v="1"/>
    <s v="DOT"/>
    <n v="72706"/>
    <s v="Harley-Davidson 750cc or greater"/>
    <n v="1"/>
    <s v="Male"/>
    <x v="10"/>
    <x v="10"/>
    <n v="34.539625000000001"/>
    <n v="-84.922036109999993"/>
  </r>
  <r>
    <n v="2018130331"/>
    <n v="2018"/>
    <x v="8"/>
    <n v="1"/>
    <s v="DOT"/>
    <n v="72706"/>
    <s v="Harley-Davidson 750cc or greater"/>
    <n v="2"/>
    <s v="Female"/>
    <x v="10"/>
    <x v="10"/>
    <n v="33.61173333"/>
    <n v="-83.814647219999998"/>
  </r>
  <r>
    <n v="2018130339"/>
    <n v="2018"/>
    <x v="39"/>
    <n v="1"/>
    <s v="DOT"/>
    <n v="72706"/>
    <s v="Harley-Davidson 750cc or greater"/>
    <n v="1"/>
    <s v="Male"/>
    <x v="10"/>
    <x v="10"/>
    <n v="34.709319440000002"/>
    <n v="-83.739077780000002"/>
  </r>
  <r>
    <n v="2018130469"/>
    <n v="2018"/>
    <x v="2"/>
    <n v="0"/>
    <s v="NON_DOT"/>
    <n v="98709"/>
    <s v="Other Make Unknown cc"/>
    <n v="1"/>
    <s v="Male"/>
    <x v="10"/>
    <x v="10"/>
    <n v="30.824522219999999"/>
    <n v="-83.265002780000003"/>
  </r>
  <r>
    <n v="2018130604"/>
    <n v="2018"/>
    <x v="16"/>
    <n v="0"/>
    <s v="NON_DOT"/>
    <n v="76706"/>
    <s v="Yamaha 750cc or greater"/>
    <n v="1"/>
    <s v="Male"/>
    <x v="10"/>
    <x v="10"/>
    <n v="33.993561110000002"/>
    <n v="-84.351377780000007"/>
  </r>
  <r>
    <n v="2018130613"/>
    <n v="2018"/>
    <x v="50"/>
    <n v="0"/>
    <s v="NON_DOT"/>
    <n v="37702"/>
    <s v="Honda 51-124 cc"/>
    <n v="1"/>
    <s v="Male"/>
    <x v="10"/>
    <x v="10"/>
    <n v="33.017447220000001"/>
    <n v="-85.045850000000002"/>
  </r>
  <r>
    <n v="2018130627"/>
    <n v="2018"/>
    <x v="12"/>
    <n v="0"/>
    <s v="NON_DOT"/>
    <n v="72706"/>
    <s v="Harley-Davidson 750cc or greater"/>
    <n v="1"/>
    <s v="Male"/>
    <x v="10"/>
    <x v="10"/>
    <n v="32.470938889999999"/>
    <n v="-84.990333329999999"/>
  </r>
  <r>
    <n v="2018130629"/>
    <n v="2018"/>
    <x v="8"/>
    <n v="0"/>
    <s v="NON_DOT"/>
    <n v="37705"/>
    <s v="Honda 450-749 cc"/>
    <n v="1"/>
    <s v="Male"/>
    <x v="10"/>
    <x v="10"/>
    <n v="33.671025"/>
    <n v="-84.179325000000006"/>
  </r>
  <r>
    <n v="2018130660"/>
    <n v="2018"/>
    <x v="24"/>
    <n v="0"/>
    <s v="NON_DOT"/>
    <n v="98709"/>
    <s v="Other Make Unknown cc"/>
    <n v="1"/>
    <s v="Male"/>
    <x v="10"/>
    <x v="10"/>
    <n v="34.035361109999997"/>
    <n v="-83.338736109999999"/>
  </r>
  <r>
    <n v="2018130711"/>
    <n v="2018"/>
    <x v="61"/>
    <n v="0"/>
    <s v="NON_DOT"/>
    <n v="76703"/>
    <s v="Yamaha 125-349cc"/>
    <n v="1"/>
    <s v="Male"/>
    <x v="10"/>
    <x v="10"/>
    <n v="32.368558329999999"/>
    <n v="-81.327105560000007"/>
  </r>
  <r>
    <n v="2018130714"/>
    <n v="2018"/>
    <x v="29"/>
    <n v="0"/>
    <s v="NON_DOT"/>
    <n v="98703"/>
    <s v="Other Make 125-349cc"/>
    <n v="1"/>
    <s v="Male"/>
    <x v="10"/>
    <x v="10"/>
    <n v="33.718305559999997"/>
    <n v="-84.418080560000007"/>
  </r>
  <r>
    <n v="2018130798"/>
    <n v="2018"/>
    <x v="54"/>
    <n v="1"/>
    <s v="DOT"/>
    <n v="72706"/>
    <s v="Harley-Davidson 750cc or greater"/>
    <n v="1"/>
    <s v="Male"/>
    <x v="10"/>
    <x v="10"/>
    <n v="33.494852780000002"/>
    <n v="-84.914469440000005"/>
  </r>
  <r>
    <n v="2018130994"/>
    <n v="2018"/>
    <x v="31"/>
    <n v="0"/>
    <s v="NON_DOT"/>
    <n v="98706"/>
    <s v="Other Make 750cc or greater"/>
    <n v="1"/>
    <s v="Male"/>
    <x v="10"/>
    <x v="10"/>
    <n v="33.754422220000002"/>
    <n v="-84.379430560000003"/>
  </r>
  <r>
    <n v="2018130994"/>
    <n v="2018"/>
    <x v="55"/>
    <n v="0"/>
    <s v="NON_DOT"/>
    <n v="98706"/>
    <s v="Other Make 750cc or greater"/>
    <n v="1"/>
    <s v="Male"/>
    <x v="10"/>
    <x v="10"/>
    <n v="33.754422220000002"/>
    <n v="-84.379430560000003"/>
  </r>
  <r>
    <n v="2018131000"/>
    <n v="2018"/>
    <x v="17"/>
    <n v="0"/>
    <s v="NON_DOT"/>
    <n v="34706"/>
    <s v="BMW 750cc and over"/>
    <n v="1"/>
    <s v="Male"/>
    <x v="10"/>
    <x v="10"/>
    <n v="33.715011109999999"/>
    <n v="-84.302186109999994"/>
  </r>
  <r>
    <n v="2018131010"/>
    <n v="2018"/>
    <x v="26"/>
    <n v="0"/>
    <s v="NON_DOT"/>
    <n v="76709"/>
    <s v="Yamaha Unknown cc"/>
    <n v="1"/>
    <s v="Male"/>
    <x v="10"/>
    <x v="10"/>
    <n v="33.075138889999998"/>
    <n v="-84.996280560000002"/>
  </r>
  <r>
    <n v="2018131061"/>
    <n v="2018"/>
    <x v="43"/>
    <n v="0"/>
    <s v="NON_DOT"/>
    <n v="72706"/>
    <s v="Harley-Davidson 750cc or greater"/>
    <n v="1"/>
    <s v="Male"/>
    <x v="10"/>
    <x v="10"/>
    <n v="34.683774999999997"/>
    <n v="-83.895122220000005"/>
  </r>
  <r>
    <n v="2018150001"/>
    <n v="2018"/>
    <x v="37"/>
    <n v="0"/>
    <s v="NON_DOT"/>
    <n v="73705"/>
    <s v="Kawasaki 450-749cc"/>
    <n v="1"/>
    <s v="Male"/>
    <x v="11"/>
    <x v="11"/>
    <n v="21.432733330000001"/>
    <n v="-158.17179719999999"/>
  </r>
  <r>
    <n v="2018150014"/>
    <n v="2018"/>
    <x v="0"/>
    <n v="0"/>
    <s v="NON_DOT"/>
    <n v="72706"/>
    <s v="Harley-Davidson 750cc or greater"/>
    <n v="1"/>
    <s v="Male"/>
    <x v="11"/>
    <x v="11"/>
    <n v="21.413847220000001"/>
    <n v="-158.17657500000001"/>
  </r>
  <r>
    <n v="2018150015"/>
    <n v="2018"/>
    <x v="3"/>
    <n v="0"/>
    <s v="NON_DOT"/>
    <n v="76704"/>
    <s v="Yamaha 350-449cc"/>
    <n v="1"/>
    <s v="Male"/>
    <x v="11"/>
    <x v="11"/>
    <n v="21.28784722"/>
    <n v="-157.82808059999999"/>
  </r>
  <r>
    <n v="2018150020"/>
    <n v="2018"/>
    <x v="21"/>
    <n v="0"/>
    <s v="NON_DOT"/>
    <n v="72706"/>
    <s v="Harley-Davidson 750cc or greater"/>
    <n v="1"/>
    <s v="Male"/>
    <x v="11"/>
    <x v="11"/>
    <n v="21.353686110000002"/>
    <n v="-157.8962611"/>
  </r>
  <r>
    <n v="2018150023"/>
    <n v="2018"/>
    <x v="26"/>
    <n v="0"/>
    <s v="NON_DOT"/>
    <n v="73705"/>
    <s v="Kawasaki 450-749cc"/>
    <n v="1"/>
    <s v="Male"/>
    <x v="11"/>
    <x v="11"/>
    <n v="21.344369440000001"/>
    <n v="-157.73118059999999"/>
  </r>
  <r>
    <n v="2018150031"/>
    <n v="2018"/>
    <x v="10"/>
    <n v="0"/>
    <s v="NON_DOT"/>
    <n v="76706"/>
    <s v="Yamaha 750cc or greater"/>
    <n v="1"/>
    <s v="Male"/>
    <x v="11"/>
    <x v="11"/>
    <n v="21.398050000000001"/>
    <n v="-157.78900830000001"/>
  </r>
  <r>
    <n v="2018150032"/>
    <n v="2018"/>
    <x v="5"/>
    <n v="0"/>
    <s v="NON_DOT"/>
    <n v="72706"/>
    <s v="Harley-Davidson 750cc or greater"/>
    <n v="1"/>
    <s v="Male"/>
    <x v="11"/>
    <x v="11"/>
    <n v="21.330275"/>
    <n v="-158.0641056"/>
  </r>
  <r>
    <n v="2018150052"/>
    <n v="2018"/>
    <x v="16"/>
    <n v="0"/>
    <s v="NON_DOT"/>
    <n v="72706"/>
    <s v="Harley-Davidson 750cc or greater"/>
    <n v="1"/>
    <s v="Male"/>
    <x v="11"/>
    <x v="11"/>
    <n v="20.761875"/>
    <n v="-156.45008609999999"/>
  </r>
  <r>
    <n v="2018150056"/>
    <n v="2018"/>
    <x v="27"/>
    <n v="0"/>
    <s v="NON_DOT"/>
    <n v="98709"/>
    <s v="Other Make Unknown cc"/>
    <n v="1"/>
    <s v="Male"/>
    <x v="11"/>
    <x v="11"/>
    <n v="20.73924444"/>
    <n v="-156.4456806"/>
  </r>
  <r>
    <n v="2018150056"/>
    <n v="2018"/>
    <x v="33"/>
    <n v="0"/>
    <s v="NON_DOT"/>
    <n v="98709"/>
    <s v="Other Make Unknown cc"/>
    <n v="2"/>
    <s v="Female"/>
    <x v="11"/>
    <x v="11"/>
    <n v="20.73924444"/>
    <n v="-156.4456806"/>
  </r>
  <r>
    <n v="2018150075"/>
    <n v="2018"/>
    <x v="35"/>
    <n v="0"/>
    <s v="NON_DOT"/>
    <n v="53705"/>
    <s v="Suzuki 450-749cc"/>
    <n v="1"/>
    <s v="Male"/>
    <x v="11"/>
    <x v="11"/>
    <n v="20.768777780000001"/>
    <n v="-156.3059667"/>
  </r>
  <r>
    <n v="2018150081"/>
    <n v="2018"/>
    <x v="26"/>
    <n v="0"/>
    <s v="NON_DOT"/>
    <n v="37705"/>
    <s v="Honda 450-749 cc"/>
    <n v="1"/>
    <s v="Male"/>
    <x v="11"/>
    <x v="11"/>
    <n v="19.127727780000001"/>
    <n v="-155.83923329999999"/>
  </r>
  <r>
    <n v="2018150098"/>
    <n v="2018"/>
    <x v="12"/>
    <n v="0"/>
    <s v="NON_DOT"/>
    <n v="72706"/>
    <s v="Harley-Davidson 750cc or greater"/>
    <n v="1"/>
    <s v="Male"/>
    <x v="11"/>
    <x v="11"/>
    <n v="21.40557222"/>
    <n v="-158.17705280000001"/>
  </r>
  <r>
    <n v="2018150104"/>
    <n v="2018"/>
    <x v="21"/>
    <n v="0"/>
    <s v="NON_DOT"/>
    <n v="76705"/>
    <s v="Yamaha 450-749cc"/>
    <n v="1"/>
    <s v="Male"/>
    <x v="11"/>
    <x v="11"/>
    <n v="21.382630559999999"/>
    <n v="-158.02225559999999"/>
  </r>
  <r>
    <n v="2018150109"/>
    <n v="2018"/>
    <x v="5"/>
    <n v="0"/>
    <s v="NON_DOT"/>
    <n v="76706"/>
    <s v="Yamaha 750cc or greater"/>
    <n v="1"/>
    <s v="Male"/>
    <x v="11"/>
    <x v="11"/>
    <n v="19.645602780000001"/>
    <n v="-155.9888028"/>
  </r>
  <r>
    <n v="2018160035"/>
    <n v="2018"/>
    <x v="3"/>
    <n v="0"/>
    <s v="NON_DOT"/>
    <n v="72706"/>
    <s v="Harley-Davidson 750cc or greater"/>
    <n v="1"/>
    <s v="Male"/>
    <x v="12"/>
    <x v="12"/>
    <n v="43.605519440000002"/>
    <n v="-116.63288059999999"/>
  </r>
  <r>
    <n v="2018160040"/>
    <n v="2018"/>
    <x v="38"/>
    <n v="0"/>
    <s v="NON_DOT"/>
    <n v="73706"/>
    <s v="Kawasaki 750cc or greater"/>
    <n v="1"/>
    <s v="Male"/>
    <x v="12"/>
    <x v="12"/>
    <n v="42.920583329999999"/>
    <n v="-112.4855972"/>
  </r>
  <r>
    <n v="2018160042"/>
    <n v="2018"/>
    <x v="19"/>
    <n v="0"/>
    <s v="NON_DOT"/>
    <n v="76705"/>
    <s v="Yamaha 450-749cc"/>
    <n v="1"/>
    <s v="Male"/>
    <x v="12"/>
    <x v="12"/>
    <n v="43.602066669999999"/>
    <n v="-116.5133278"/>
  </r>
  <r>
    <n v="2018160059"/>
    <n v="2018"/>
    <x v="11"/>
    <n v="0"/>
    <s v="NON_DOT"/>
    <n v="76705"/>
    <s v="Yamaha 450-749cc"/>
    <n v="1"/>
    <s v="Male"/>
    <x v="12"/>
    <x v="12"/>
    <n v="43.212455560000002"/>
    <n v="-112.3956333"/>
  </r>
  <r>
    <n v="2018160060"/>
    <n v="2018"/>
    <x v="0"/>
    <n v="0"/>
    <s v="NON_DOT"/>
    <n v="72706"/>
    <s v="Harley-Davidson 750cc or greater"/>
    <n v="2"/>
    <s v="Female"/>
    <x v="12"/>
    <x v="12"/>
    <n v="43.32028889"/>
    <n v="-115.2619583"/>
  </r>
  <r>
    <n v="2018160064"/>
    <n v="2018"/>
    <x v="7"/>
    <n v="0"/>
    <s v="NON_DOT"/>
    <n v="72706"/>
    <s v="Harley-Davidson 750cc or greater"/>
    <n v="1"/>
    <s v="Male"/>
    <x v="12"/>
    <x v="12"/>
    <n v="42.098661110000002"/>
    <n v="-112.22862499999999"/>
  </r>
  <r>
    <n v="2018160075"/>
    <n v="2018"/>
    <x v="13"/>
    <n v="0"/>
    <s v="NON_DOT"/>
    <n v="72706"/>
    <s v="Harley-Davidson 750cc or greater"/>
    <n v="1"/>
    <s v="Male"/>
    <x v="12"/>
    <x v="12"/>
    <n v="43.00120278"/>
    <n v="-115.18126940000001"/>
  </r>
  <r>
    <n v="2018160081"/>
    <n v="2018"/>
    <x v="6"/>
    <n v="0"/>
    <s v="NON_DOT"/>
    <n v="72706"/>
    <s v="Harley-Davidson 750cc or greater"/>
    <n v="1"/>
    <s v="Male"/>
    <x v="12"/>
    <x v="12"/>
    <n v="46.50108333"/>
    <n v="-116.7197278"/>
  </r>
  <r>
    <n v="2018160083"/>
    <n v="2018"/>
    <x v="35"/>
    <n v="0"/>
    <s v="NON_DOT"/>
    <n v="73706"/>
    <s v="Kawasaki 750cc or greater"/>
    <n v="1"/>
    <s v="Male"/>
    <x v="12"/>
    <x v="12"/>
    <n v="42.924305560000001"/>
    <n v="-114.3936944"/>
  </r>
  <r>
    <n v="2018160084"/>
    <n v="2018"/>
    <x v="23"/>
    <n v="0"/>
    <s v="NON_DOT"/>
    <n v="37703"/>
    <s v="Honda 125-349 cc"/>
    <n v="1"/>
    <s v="Male"/>
    <x v="12"/>
    <x v="12"/>
    <n v="43.430272219999999"/>
    <n v="-116.6359944"/>
  </r>
  <r>
    <n v="2018160087"/>
    <n v="2018"/>
    <x v="4"/>
    <n v="0"/>
    <s v="NON_DOT"/>
    <n v="72706"/>
    <s v="Harley-Davidson 750cc or greater"/>
    <n v="1"/>
    <s v="Male"/>
    <x v="12"/>
    <x v="12"/>
    <n v="47.752669439999998"/>
    <n v="-117.00256109999999"/>
  </r>
  <r>
    <n v="2018160091"/>
    <n v="2018"/>
    <x v="17"/>
    <n v="0"/>
    <s v="NON_DOT"/>
    <n v="37705"/>
    <s v="Honda 450-749 cc"/>
    <n v="1"/>
    <s v="Male"/>
    <x v="12"/>
    <x v="12"/>
    <n v="43.566336110000002"/>
    <n v="-116.19786670000001"/>
  </r>
  <r>
    <n v="2018160093"/>
    <n v="2018"/>
    <x v="47"/>
    <n v="0"/>
    <s v="NON_DOT"/>
    <n v="72706"/>
    <s v="Harley-Davidson 750cc or greater"/>
    <n v="1"/>
    <s v="Male"/>
    <x v="12"/>
    <x v="12"/>
    <n v="43.496888890000001"/>
    <n v="-112.06321389999999"/>
  </r>
  <r>
    <n v="2018160109"/>
    <n v="2018"/>
    <x v="15"/>
    <n v="0"/>
    <s v="NON_DOT"/>
    <n v="37705"/>
    <s v="Honda 450-749 cc"/>
    <n v="1"/>
    <s v="Male"/>
    <x v="12"/>
    <x v="12"/>
    <n v="43.660855560000002"/>
    <n v="-116.690275"/>
  </r>
  <r>
    <n v="2018160132"/>
    <n v="2018"/>
    <x v="0"/>
    <n v="0"/>
    <s v="NON_DOT"/>
    <n v="72706"/>
    <s v="Harley-Davidson 750cc or greater"/>
    <n v="1"/>
    <s v="Male"/>
    <x v="12"/>
    <x v="12"/>
    <n v="42.591222219999999"/>
    <n v="-114.1182611"/>
  </r>
  <r>
    <n v="2018160140"/>
    <n v="2018"/>
    <x v="40"/>
    <n v="0"/>
    <s v="NON_DOT"/>
    <n v="76706"/>
    <s v="Yamaha 750cc or greater"/>
    <n v="1"/>
    <s v="Male"/>
    <x v="12"/>
    <x v="12"/>
    <n v="42.533905560000001"/>
    <n v="-114.4015361"/>
  </r>
  <r>
    <n v="2018160143"/>
    <n v="2018"/>
    <x v="40"/>
    <n v="0"/>
    <s v="NON_DOT"/>
    <n v="72706"/>
    <s v="Harley-Davidson 750cc or greater"/>
    <n v="1"/>
    <s v="Male"/>
    <x v="12"/>
    <x v="12"/>
    <n v="43.635955559999999"/>
    <n v="-111.1106111"/>
  </r>
  <r>
    <n v="2018160150"/>
    <n v="2018"/>
    <x v="3"/>
    <n v="0"/>
    <s v="NON_DOT"/>
    <n v="73702"/>
    <s v="Kawasaki 51-124cc"/>
    <n v="1"/>
    <s v="Male"/>
    <x v="12"/>
    <x v="12"/>
    <n v="48.061422219999997"/>
    <n v="-116.661"/>
  </r>
  <r>
    <n v="2018160152"/>
    <n v="2018"/>
    <x v="37"/>
    <n v="0"/>
    <s v="NON_DOT"/>
    <n v="72706"/>
    <s v="Harley-Davidson 750cc or greater"/>
    <n v="1"/>
    <s v="Male"/>
    <x v="12"/>
    <x v="12"/>
    <n v="43.570930560000001"/>
    <n v="-111.20983889999999"/>
  </r>
  <r>
    <n v="2018160169"/>
    <n v="2018"/>
    <x v="47"/>
    <n v="0"/>
    <s v="NON_DOT"/>
    <n v="72706"/>
    <s v="Harley-Davidson 750cc or greater"/>
    <n v="1"/>
    <s v="Male"/>
    <x v="12"/>
    <x v="12"/>
    <n v="42.616855559999998"/>
    <n v="-112.075075"/>
  </r>
  <r>
    <n v="2018160184"/>
    <n v="2018"/>
    <x v="23"/>
    <n v="0"/>
    <s v="NON_DOT"/>
    <n v="76703"/>
    <s v="Yamaha 125-349cc"/>
    <n v="1"/>
    <s v="Male"/>
    <x v="12"/>
    <x v="12"/>
    <n v="43.565552779999997"/>
    <n v="-116.26994999999999"/>
  </r>
  <r>
    <n v="2018170130"/>
    <n v="2018"/>
    <x v="43"/>
    <n v="0"/>
    <s v="NON_DOT"/>
    <n v="72706"/>
    <s v="Harley-Davidson 750cc or greater"/>
    <n v="1"/>
    <s v="Male"/>
    <x v="13"/>
    <x v="13"/>
    <n v="42.369033330000001"/>
    <n v="-88.169963890000005"/>
  </r>
  <r>
    <n v="2018170134"/>
    <n v="2018"/>
    <x v="54"/>
    <n v="0"/>
    <s v="NON_DOT"/>
    <n v="76706"/>
    <s v="Yamaha 750cc or greater"/>
    <n v="1"/>
    <s v="Male"/>
    <x v="13"/>
    <x v="13"/>
    <n v="39.900327779999998"/>
    <n v="-90.494788889999995"/>
  </r>
  <r>
    <n v="2018170140"/>
    <n v="2018"/>
    <x v="5"/>
    <n v="0"/>
    <s v="NON_DOT"/>
    <n v="98703"/>
    <s v="Other Make 125-349cc"/>
    <n v="1"/>
    <s v="Male"/>
    <x v="13"/>
    <x v="13"/>
    <n v="38.491130560000002"/>
    <n v="-88.941261109999999"/>
  </r>
  <r>
    <n v="2018170224"/>
    <n v="2018"/>
    <x v="23"/>
    <n v="0"/>
    <s v="NON_DOT"/>
    <n v="53706"/>
    <s v="Suzuki 750cc-over"/>
    <n v="1"/>
    <s v="Male"/>
    <x v="13"/>
    <x v="13"/>
    <n v="41.81370278"/>
    <n v="-89.484147219999997"/>
  </r>
  <r>
    <n v="2018170224"/>
    <n v="2018"/>
    <x v="42"/>
    <n v="0"/>
    <s v="NON_DOT"/>
    <n v="53706"/>
    <s v="Suzuki 750cc-over"/>
    <n v="2"/>
    <s v="Female"/>
    <x v="13"/>
    <x v="13"/>
    <n v="41.81370278"/>
    <n v="-89.484147219999997"/>
  </r>
  <r>
    <n v="2018170227"/>
    <n v="2018"/>
    <x v="63"/>
    <n v="0"/>
    <s v="NON_DOT"/>
    <n v="72706"/>
    <s v="Harley-Davidson 750cc or greater"/>
    <n v="1"/>
    <s v="Male"/>
    <x v="13"/>
    <x v="13"/>
    <n v="42.314238889999999"/>
    <n v="-88.545277780000006"/>
  </r>
  <r>
    <n v="2018170228"/>
    <n v="2018"/>
    <x v="50"/>
    <n v="0"/>
    <s v="NON_DOT"/>
    <n v="73705"/>
    <s v="Kawasaki 450-749cc"/>
    <n v="1"/>
    <s v="Male"/>
    <x v="13"/>
    <x v="13"/>
    <n v="41.804833330000001"/>
    <n v="-88.056519440000002"/>
  </r>
  <r>
    <n v="2018170273"/>
    <n v="2018"/>
    <x v="47"/>
    <n v="0"/>
    <s v="NON_DOT"/>
    <n v="37706"/>
    <s v="Honda 750 cc or greater"/>
    <n v="2"/>
    <s v="Female"/>
    <x v="13"/>
    <x v="13"/>
    <n v="41.700813889999999"/>
    <n v="-88.551461110000005"/>
  </r>
  <r>
    <n v="2018170283"/>
    <n v="2018"/>
    <x v="40"/>
    <n v="0"/>
    <s v="NON_DOT"/>
    <n v="72706"/>
    <s v="Harley-Davidson 750cc or greater"/>
    <n v="1"/>
    <s v="Male"/>
    <x v="13"/>
    <x v="13"/>
    <n v="42.370766670000002"/>
    <n v="-89.027111110000007"/>
  </r>
  <r>
    <n v="2018170311"/>
    <n v="2018"/>
    <x v="44"/>
    <n v="0"/>
    <s v="NON_DOT"/>
    <n v="72706"/>
    <s v="Harley-Davidson 750cc or greater"/>
    <n v="1"/>
    <s v="Male"/>
    <x v="13"/>
    <x v="13"/>
    <n v="38.370761109999997"/>
    <n v="-88.486502779999995"/>
  </r>
  <r>
    <n v="2018170315"/>
    <n v="2018"/>
    <x v="31"/>
    <n v="0"/>
    <s v="NON_DOT"/>
    <n v="37706"/>
    <s v="Honda 750 cc or greater"/>
    <n v="1"/>
    <s v="Male"/>
    <x v="13"/>
    <x v="13"/>
    <n v="42.095472219999998"/>
    <n v="-88.680833329999999"/>
  </r>
  <r>
    <n v="2018170330"/>
    <n v="2018"/>
    <x v="44"/>
    <n v="0"/>
    <s v="NON_DOT"/>
    <n v="72706"/>
    <s v="Harley-Davidson 750cc or greater"/>
    <n v="1"/>
    <s v="Male"/>
    <x v="13"/>
    <x v="13"/>
    <n v="39.45103889"/>
    <n v="-88.341388890000005"/>
  </r>
  <r>
    <n v="2018170336"/>
    <n v="2018"/>
    <x v="6"/>
    <n v="0"/>
    <s v="NON_DOT"/>
    <n v="72706"/>
    <s v="Harley-Davidson 750cc or greater"/>
    <n v="1"/>
    <s v="Male"/>
    <x v="13"/>
    <x v="13"/>
    <n v="38.548286109999999"/>
    <n v="-89.12943611"/>
  </r>
  <r>
    <n v="2018170337"/>
    <n v="2018"/>
    <x v="20"/>
    <n v="0"/>
    <s v="NON_DOT"/>
    <n v="76706"/>
    <s v="Yamaha 750cc or greater"/>
    <n v="1"/>
    <s v="Male"/>
    <x v="13"/>
    <x v="13"/>
    <n v="39.502088890000003"/>
    <n v="-87.561061109999997"/>
  </r>
  <r>
    <n v="2018170343"/>
    <n v="2018"/>
    <x v="36"/>
    <n v="0"/>
    <s v="NON_DOT"/>
    <n v="72706"/>
    <s v="Harley-Davidson 750cc or greater"/>
    <n v="1"/>
    <s v="Male"/>
    <x v="13"/>
    <x v="13"/>
    <n v="38.727438890000002"/>
    <n v="-90.070830560000005"/>
  </r>
  <r>
    <n v="2018170346"/>
    <n v="2018"/>
    <x v="53"/>
    <n v="0"/>
    <s v="NON_DOT"/>
    <n v="53706"/>
    <s v="Suzuki 750cc-over"/>
    <n v="1"/>
    <s v="Male"/>
    <x v="13"/>
    <x v="13"/>
    <n v="39.577291670000001"/>
    <n v="-88.396080560000001"/>
  </r>
  <r>
    <n v="2018170350"/>
    <n v="2018"/>
    <x v="5"/>
    <n v="0"/>
    <s v="NON_DOT"/>
    <n v="72706"/>
    <s v="Harley-Davidson 750cc or greater"/>
    <n v="1"/>
    <s v="Male"/>
    <x v="13"/>
    <x v="13"/>
    <n v="40.69620278"/>
    <n v="-89.731441669999995"/>
  </r>
  <r>
    <n v="2018170365"/>
    <n v="2018"/>
    <x v="31"/>
    <n v="0"/>
    <s v="NON_DOT"/>
    <n v="72706"/>
    <s v="Harley-Davidson 750cc or greater"/>
    <n v="1"/>
    <s v="Male"/>
    <x v="13"/>
    <x v="13"/>
    <n v="42.311291670000003"/>
    <n v="-89.572772220000004"/>
  </r>
  <r>
    <n v="2018170366"/>
    <n v="2018"/>
    <x v="43"/>
    <n v="0"/>
    <s v="NON_DOT"/>
    <n v="72706"/>
    <s v="Harley-Davidson 750cc or greater"/>
    <n v="1"/>
    <s v="Male"/>
    <x v="13"/>
    <x v="13"/>
    <n v="42.180405559999997"/>
    <n v="-90.080127779999998"/>
  </r>
  <r>
    <n v="2018170371"/>
    <n v="2018"/>
    <x v="22"/>
    <n v="0"/>
    <s v="NON_DOT"/>
    <n v="73705"/>
    <s v="Kawasaki 450-749cc"/>
    <n v="1"/>
    <s v="Male"/>
    <x v="13"/>
    <x v="13"/>
    <n v="42.031677780000003"/>
    <n v="-88.177133330000004"/>
  </r>
  <r>
    <n v="2018170374"/>
    <n v="2018"/>
    <x v="54"/>
    <n v="0"/>
    <s v="NON_DOT"/>
    <n v="72706"/>
    <s v="Harley-Davidson 750cc or greater"/>
    <n v="1"/>
    <s v="Male"/>
    <x v="13"/>
    <x v="13"/>
    <n v="41.794188890000001"/>
    <n v="-87.801625000000001"/>
  </r>
  <r>
    <n v="2018170376"/>
    <n v="2018"/>
    <x v="43"/>
    <n v="0"/>
    <s v="NON_DOT"/>
    <n v="73706"/>
    <s v="Kawasaki 750cc or greater"/>
    <n v="1"/>
    <s v="Male"/>
    <x v="13"/>
    <x v="13"/>
    <n v="42.031505559999999"/>
    <n v="-88.156613890000003"/>
  </r>
  <r>
    <n v="2018170407"/>
    <n v="2018"/>
    <x v="44"/>
    <n v="0"/>
    <s v="NON_DOT"/>
    <n v="72706"/>
    <s v="Harley-Davidson 750cc or greater"/>
    <n v="1"/>
    <s v="Male"/>
    <x v="13"/>
    <x v="13"/>
    <n v="40.717624999999998"/>
    <n v="-89.593755560000005"/>
  </r>
  <r>
    <n v="2018170412"/>
    <n v="2018"/>
    <x v="31"/>
    <n v="0"/>
    <s v="NON_DOT"/>
    <n v="72706"/>
    <s v="Harley-Davidson 750cc or greater"/>
    <n v="1"/>
    <s v="Male"/>
    <x v="13"/>
    <x v="13"/>
    <n v="41.560983329999999"/>
    <n v="-88.044297220000004"/>
  </r>
  <r>
    <n v="2018170418"/>
    <n v="2018"/>
    <x v="16"/>
    <n v="0"/>
    <s v="NON_DOT"/>
    <n v="72706"/>
    <s v="Harley-Davidson 750cc or greater"/>
    <n v="1"/>
    <s v="Male"/>
    <x v="13"/>
    <x v="13"/>
    <n v="41.890638889999998"/>
    <n v="-88.002583329999993"/>
  </r>
  <r>
    <n v="2018170420"/>
    <n v="2018"/>
    <x v="3"/>
    <n v="0"/>
    <s v="NON_DOT"/>
    <n v="77706"/>
    <s v="Victory 750cc or greater"/>
    <n v="1"/>
    <s v="Male"/>
    <x v="13"/>
    <x v="13"/>
    <n v="39.804958329999998"/>
    <n v="-89.640711109999998"/>
  </r>
  <r>
    <n v="2018170427"/>
    <n v="2018"/>
    <x v="40"/>
    <n v="0"/>
    <s v="NON_DOT"/>
    <n v="72706"/>
    <s v="Harley-Davidson 750cc or greater"/>
    <n v="1"/>
    <s v="Male"/>
    <x v="13"/>
    <x v="13"/>
    <n v="40.69729444"/>
    <n v="-89.833083329999994"/>
  </r>
  <r>
    <n v="2018170443"/>
    <n v="2018"/>
    <x v="49"/>
    <n v="0"/>
    <s v="NON_DOT"/>
    <n v="72706"/>
    <s v="Harley-Davidson 750cc or greater"/>
    <n v="1"/>
    <s v="Male"/>
    <x v="13"/>
    <x v="13"/>
    <n v="41.982227780000002"/>
    <n v="-87.959152779999997"/>
  </r>
  <r>
    <n v="2018170443"/>
    <n v="2018"/>
    <x v="37"/>
    <n v="0"/>
    <s v="NON_DOT"/>
    <n v="72706"/>
    <s v="Harley-Davidson 750cc or greater"/>
    <n v="2"/>
    <s v="Female"/>
    <x v="13"/>
    <x v="13"/>
    <n v="41.982227780000002"/>
    <n v="-87.959152779999997"/>
  </r>
  <r>
    <n v="2018170452"/>
    <n v="2018"/>
    <x v="2"/>
    <n v="0"/>
    <s v="NON_DOT"/>
    <n v="73703"/>
    <s v="Kawasaki 125-349cc"/>
    <n v="1"/>
    <s v="Male"/>
    <x v="13"/>
    <x v="13"/>
    <n v="41.753272219999999"/>
    <n v="-88.243958329999998"/>
  </r>
  <r>
    <n v="2018170456"/>
    <n v="2018"/>
    <x v="5"/>
    <n v="0"/>
    <s v="NON_DOT"/>
    <n v="53705"/>
    <s v="Suzuki 450-749cc"/>
    <n v="1"/>
    <s v="Male"/>
    <x v="13"/>
    <x v="13"/>
    <n v="41.72151667"/>
    <n v="-87.643252779999997"/>
  </r>
  <r>
    <n v="2018170461"/>
    <n v="2018"/>
    <x v="57"/>
    <n v="0"/>
    <s v="NON_DOT"/>
    <n v="72706"/>
    <s v="Harley-Davidson 750cc or greater"/>
    <n v="1"/>
    <s v="Male"/>
    <x v="13"/>
    <x v="13"/>
    <n v="40.11844722"/>
    <n v="-88.27897222"/>
  </r>
  <r>
    <n v="2018170465"/>
    <n v="2018"/>
    <x v="13"/>
    <n v="0"/>
    <s v="NON_DOT"/>
    <n v="72706"/>
    <s v="Harley-Davidson 750cc or greater"/>
    <n v="2"/>
    <s v="Female"/>
    <x v="13"/>
    <x v="13"/>
    <n v="42.154538889999998"/>
    <n v="-89.745680559999997"/>
  </r>
  <r>
    <n v="2018170468"/>
    <n v="2018"/>
    <x v="40"/>
    <n v="0"/>
    <s v="NON_DOT"/>
    <n v="72706"/>
    <s v="Harley-Davidson 750cc or greater"/>
    <n v="1"/>
    <s v="Male"/>
    <x v="13"/>
    <x v="13"/>
    <n v="39.001961110000003"/>
    <n v="-87.927333329999996"/>
  </r>
  <r>
    <n v="2018170475"/>
    <n v="2018"/>
    <x v="16"/>
    <n v="0"/>
    <s v="NON_DOT"/>
    <n v="72706"/>
    <s v="Harley-Davidson 750cc or greater"/>
    <n v="1"/>
    <s v="Male"/>
    <x v="13"/>
    <x v="13"/>
    <n v="41.250077779999998"/>
    <n v="-87.877700000000004"/>
  </r>
  <r>
    <n v="2018170485"/>
    <n v="2018"/>
    <x v="39"/>
    <n v="0"/>
    <s v="NON_DOT"/>
    <n v="37706"/>
    <s v="Honda 750 cc or greater"/>
    <n v="1"/>
    <s v="Male"/>
    <x v="13"/>
    <x v="13"/>
    <n v="42.435247220000001"/>
    <n v="-88.140405560000005"/>
  </r>
  <r>
    <n v="2018170488"/>
    <n v="2018"/>
    <x v="55"/>
    <n v="0"/>
    <s v="NON_DOT"/>
    <n v="53705"/>
    <s v="Suzuki 450-749cc"/>
    <n v="1"/>
    <s v="Male"/>
    <x v="13"/>
    <x v="13"/>
    <n v="41.543655559999998"/>
    <n v="-87.636008329999996"/>
  </r>
  <r>
    <n v="2018170490"/>
    <n v="2018"/>
    <x v="35"/>
    <n v="0"/>
    <s v="NON_DOT"/>
    <n v="72706"/>
    <s v="Harley-Davidson 750cc or greater"/>
    <n v="1"/>
    <s v="Male"/>
    <x v="13"/>
    <x v="13"/>
    <n v="39.884252779999997"/>
    <n v="-91.318797219999993"/>
  </r>
  <r>
    <n v="2018170495"/>
    <n v="2018"/>
    <x v="52"/>
    <n v="0"/>
    <s v="NON_DOT"/>
    <n v="72706"/>
    <s v="Harley-Davidson 750cc or greater"/>
    <n v="1"/>
    <s v="Male"/>
    <x v="13"/>
    <x v="13"/>
    <n v="40.435274999999997"/>
    <n v="-89.463616669999993"/>
  </r>
  <r>
    <n v="2018170499"/>
    <n v="2018"/>
    <x v="8"/>
    <n v="0"/>
    <s v="NON_DOT"/>
    <n v="72706"/>
    <s v="Harley-Davidson 750cc or greater"/>
    <n v="1"/>
    <s v="Male"/>
    <x v="13"/>
    <x v="13"/>
    <n v="41.709377779999997"/>
    <n v="-88.031863889999997"/>
  </r>
  <r>
    <n v="2018170503"/>
    <n v="2018"/>
    <x v="24"/>
    <n v="0"/>
    <s v="NON_DOT"/>
    <n v="73706"/>
    <s v="Kawasaki 750cc or greater"/>
    <n v="1"/>
    <s v="Male"/>
    <x v="13"/>
    <x v="13"/>
    <n v="41.754058329999999"/>
    <n v="-88.243441669999996"/>
  </r>
  <r>
    <n v="2018170504"/>
    <n v="2018"/>
    <x v="35"/>
    <n v="0"/>
    <s v="NON_DOT"/>
    <n v="72706"/>
    <s v="Harley-Davidson 750cc or greater"/>
    <n v="1"/>
    <s v="Male"/>
    <x v="13"/>
    <x v="13"/>
    <n v="37.822797219999998"/>
    <n v="-88.890027779999997"/>
  </r>
  <r>
    <n v="2018170515"/>
    <n v="2018"/>
    <x v="36"/>
    <n v="0"/>
    <s v="NON_DOT"/>
    <n v="37706"/>
    <s v="Honda 750 cc or greater"/>
    <n v="1"/>
    <s v="Male"/>
    <x v="13"/>
    <x v="13"/>
    <n v="42.496274999999997"/>
    <n v="-89.046216670000007"/>
  </r>
  <r>
    <n v="2018170517"/>
    <n v="2018"/>
    <x v="62"/>
    <n v="0"/>
    <s v="NON_DOT"/>
    <n v="72706"/>
    <s v="Harley-Davidson 750cc or greater"/>
    <n v="1"/>
    <s v="Male"/>
    <x v="13"/>
    <x v="13"/>
    <n v="39.758322219999997"/>
    <n v="-89.609116670000006"/>
  </r>
  <r>
    <n v="2018170527"/>
    <n v="2018"/>
    <x v="50"/>
    <n v="0"/>
    <s v="NON_DOT"/>
    <n v="72706"/>
    <s v="Harley-Davidson 750cc or greater"/>
    <n v="1"/>
    <s v="Male"/>
    <x v="13"/>
    <x v="13"/>
    <n v="38.587352780000003"/>
    <n v="-88.96441944"/>
  </r>
  <r>
    <n v="2018170540"/>
    <n v="2018"/>
    <x v="13"/>
    <n v="0"/>
    <s v="NON_DOT"/>
    <n v="72706"/>
    <s v="Harley-Davidson 750cc or greater"/>
    <n v="1"/>
    <s v="Male"/>
    <x v="13"/>
    <x v="13"/>
    <n v="39.568183329999997"/>
    <n v="-87.587922219999996"/>
  </r>
  <r>
    <n v="2018170541"/>
    <n v="2018"/>
    <x v="44"/>
    <n v="0"/>
    <s v="NON_DOT"/>
    <n v="73706"/>
    <s v="Kawasaki 750cc or greater"/>
    <n v="1"/>
    <s v="Male"/>
    <x v="13"/>
    <x v="13"/>
    <n v="41.015130560000003"/>
    <n v="-88.643608330000006"/>
  </r>
  <r>
    <n v="2018170545"/>
    <n v="2018"/>
    <x v="51"/>
    <n v="0"/>
    <s v="NON_DOT"/>
    <n v="72706"/>
    <s v="Harley-Davidson 750cc or greater"/>
    <n v="1"/>
    <s v="Male"/>
    <x v="13"/>
    <x v="13"/>
    <n v="41.913055559999997"/>
    <n v="-89.768966669999998"/>
  </r>
  <r>
    <n v="2018170547"/>
    <n v="2018"/>
    <x v="0"/>
    <n v="0"/>
    <s v="NON_DOT"/>
    <n v="72706"/>
    <s v="Harley-Davidson 750cc or greater"/>
    <n v="2"/>
    <s v="Female"/>
    <x v="13"/>
    <x v="13"/>
    <n v="41.666205560000002"/>
    <n v="-87.761963890000004"/>
  </r>
  <r>
    <n v="2018170556"/>
    <n v="2018"/>
    <x v="26"/>
    <n v="0"/>
    <s v="NON_DOT"/>
    <n v="72706"/>
    <s v="Harley-Davidson 750cc or greater"/>
    <n v="2"/>
    <s v="Female"/>
    <x v="13"/>
    <x v="13"/>
    <n v="41.910138889999999"/>
    <n v="-87.706908330000005"/>
  </r>
  <r>
    <n v="2018170559"/>
    <n v="2018"/>
    <x v="11"/>
    <n v="0"/>
    <s v="NON_DOT"/>
    <n v="72706"/>
    <s v="Harley-Davidson 750cc or greater"/>
    <n v="1"/>
    <s v="Male"/>
    <x v="13"/>
    <x v="13"/>
    <n v="38.860716670000002"/>
    <n v="-90.073788890000003"/>
  </r>
  <r>
    <n v="2018170569"/>
    <n v="2018"/>
    <x v="24"/>
    <n v="0"/>
    <s v="NON_DOT"/>
    <n v="73703"/>
    <s v="Kawasaki 125-349cc"/>
    <n v="1"/>
    <s v="Male"/>
    <x v="13"/>
    <x v="13"/>
    <n v="39.136663890000001"/>
    <n v="-89.489633330000004"/>
  </r>
  <r>
    <n v="2018170578"/>
    <n v="2018"/>
    <x v="2"/>
    <n v="0"/>
    <s v="NON_DOT"/>
    <n v="72706"/>
    <s v="Harley-Davidson 750cc or greater"/>
    <n v="1"/>
    <s v="Male"/>
    <x v="13"/>
    <x v="13"/>
    <n v="40.92667222"/>
    <n v="-90.640444439999996"/>
  </r>
  <r>
    <n v="2018170580"/>
    <n v="2018"/>
    <x v="37"/>
    <n v="0"/>
    <s v="NON_DOT"/>
    <n v="72706"/>
    <s v="Harley-Davidson 750cc or greater"/>
    <n v="1"/>
    <s v="Male"/>
    <x v="13"/>
    <x v="13"/>
    <n v="41.598805560000002"/>
    <n v="-89.128513889999994"/>
  </r>
  <r>
    <n v="2018170585"/>
    <n v="2018"/>
    <x v="7"/>
    <n v="0"/>
    <s v="NON_DOT"/>
    <n v="73706"/>
    <s v="Kawasaki 750cc or greater"/>
    <n v="1"/>
    <s v="Male"/>
    <x v="13"/>
    <x v="13"/>
    <n v="42.277194440000002"/>
    <n v="-89.136013890000001"/>
  </r>
  <r>
    <n v="2018170586"/>
    <n v="2018"/>
    <x v="39"/>
    <n v="0"/>
    <s v="NON_DOT"/>
    <n v="72706"/>
    <s v="Harley-Davidson 750cc or greater"/>
    <n v="1"/>
    <s v="Male"/>
    <x v="13"/>
    <x v="13"/>
    <n v="41.558111109999999"/>
    <n v="-87.636094439999994"/>
  </r>
  <r>
    <n v="2018170595"/>
    <n v="2018"/>
    <x v="37"/>
    <n v="0"/>
    <s v="NON_DOT"/>
    <n v="37706"/>
    <s v="Honda 750 cc or greater"/>
    <n v="1"/>
    <s v="Male"/>
    <x v="13"/>
    <x v="13"/>
    <n v="41.663219439999999"/>
    <n v="-87.738580560000003"/>
  </r>
  <r>
    <n v="2018170602"/>
    <n v="2018"/>
    <x v="7"/>
    <n v="0"/>
    <s v="NON_DOT"/>
    <n v="72706"/>
    <s v="Harley-Davidson 750cc or greater"/>
    <n v="1"/>
    <s v="Male"/>
    <x v="13"/>
    <x v="13"/>
    <n v="39.911108329999998"/>
    <n v="-91.406005559999997"/>
  </r>
  <r>
    <n v="2018170617"/>
    <n v="2018"/>
    <x v="55"/>
    <n v="0"/>
    <s v="NON_DOT"/>
    <n v="72706"/>
    <s v="Harley-Davidson 750cc or greater"/>
    <n v="2"/>
    <s v="Female"/>
    <x v="13"/>
    <x v="13"/>
    <n v="40.560433330000002"/>
    <n v="-90.085677779999997"/>
  </r>
  <r>
    <n v="2018170626"/>
    <n v="2018"/>
    <x v="9"/>
    <n v="0"/>
    <s v="NON_DOT"/>
    <n v="72706"/>
    <s v="Harley-Davidson 750cc or greater"/>
    <n v="1"/>
    <s v="Male"/>
    <x v="13"/>
    <x v="13"/>
    <n v="40.65360278"/>
    <n v="-89.822077780000001"/>
  </r>
  <r>
    <n v="2018170627"/>
    <n v="2018"/>
    <x v="49"/>
    <n v="0"/>
    <s v="NON_DOT"/>
    <n v="72706"/>
    <s v="Harley-Davidson 750cc or greater"/>
    <n v="1"/>
    <s v="Male"/>
    <x v="13"/>
    <x v="13"/>
    <n v="37.698961109999999"/>
    <n v="-89.021663889999999"/>
  </r>
  <r>
    <n v="2018170627"/>
    <n v="2018"/>
    <x v="51"/>
    <n v="0"/>
    <s v="NON_DOT"/>
    <n v="72706"/>
    <s v="Harley-Davidson 750cc or greater"/>
    <n v="2"/>
    <s v="Female"/>
    <x v="13"/>
    <x v="13"/>
    <n v="37.698961109999999"/>
    <n v="-89.021663889999999"/>
  </r>
  <r>
    <n v="2018170628"/>
    <n v="2018"/>
    <x v="36"/>
    <n v="0"/>
    <s v="NON_DOT"/>
    <n v="72706"/>
    <s v="Harley-Davidson 750cc or greater"/>
    <n v="1"/>
    <s v="Male"/>
    <x v="13"/>
    <x v="13"/>
    <n v="41.744558329999997"/>
    <n v="-88.374383330000001"/>
  </r>
  <r>
    <n v="2018170634"/>
    <n v="2018"/>
    <x v="3"/>
    <n v="0"/>
    <s v="NON_DOT"/>
    <n v="72706"/>
    <s v="Harley-Davidson 750cc or greater"/>
    <n v="1"/>
    <s v="Male"/>
    <x v="13"/>
    <x v="13"/>
    <n v="40.500313890000001"/>
    <n v="-90.717758329999995"/>
  </r>
  <r>
    <n v="2018170640"/>
    <n v="2018"/>
    <x v="47"/>
    <n v="0"/>
    <s v="NON_DOT"/>
    <n v="53706"/>
    <s v="Suzuki 750cc-over"/>
    <n v="1"/>
    <s v="Male"/>
    <x v="13"/>
    <x v="13"/>
    <n v="41.282858330000003"/>
    <n v="-88.145663889999994"/>
  </r>
  <r>
    <n v="2018170646"/>
    <n v="2018"/>
    <x v="3"/>
    <n v="0"/>
    <s v="NON_DOT"/>
    <n v="72706"/>
    <s v="Harley-Davidson 750cc or greater"/>
    <n v="1"/>
    <s v="Male"/>
    <x v="13"/>
    <x v="13"/>
    <n v="42.088322220000002"/>
    <n v="-88.544594439999997"/>
  </r>
  <r>
    <n v="2018170656"/>
    <n v="2018"/>
    <x v="49"/>
    <n v="0"/>
    <s v="NON_DOT"/>
    <n v="72706"/>
    <s v="Harley-Davidson 750cc or greater"/>
    <n v="1"/>
    <s v="Male"/>
    <x v="13"/>
    <x v="13"/>
    <n v="40.136402779999997"/>
    <n v="-88.264469439999999"/>
  </r>
  <r>
    <n v="2018170671"/>
    <n v="2018"/>
    <x v="20"/>
    <n v="0"/>
    <s v="NON_DOT"/>
    <n v="72706"/>
    <s v="Harley-Davidson 750cc or greater"/>
    <n v="1"/>
    <s v="Male"/>
    <x v="13"/>
    <x v="13"/>
    <n v="40.973755560000001"/>
    <n v="-90.383480559999995"/>
  </r>
  <r>
    <n v="2018170681"/>
    <n v="2018"/>
    <x v="42"/>
    <n v="0"/>
    <s v="NON_DOT"/>
    <n v="37703"/>
    <s v="Honda 125-349 cc"/>
    <n v="1"/>
    <s v="Male"/>
    <x v="13"/>
    <x v="13"/>
    <n v="41.46448333"/>
    <n v="-90.528355559999994"/>
  </r>
  <r>
    <n v="2018170685"/>
    <n v="2018"/>
    <x v="7"/>
    <n v="0"/>
    <s v="NON_DOT"/>
    <n v="72706"/>
    <s v="Harley-Davidson 750cc or greater"/>
    <n v="1"/>
    <s v="Male"/>
    <x v="13"/>
    <x v="13"/>
    <n v="40.670030560000001"/>
    <n v="-89.574366670000003"/>
  </r>
  <r>
    <n v="2018170709"/>
    <n v="2018"/>
    <x v="53"/>
    <n v="0"/>
    <s v="NON_DOT"/>
    <n v="53706"/>
    <s v="Suzuki 750cc-over"/>
    <n v="1"/>
    <s v="Male"/>
    <x v="13"/>
    <x v="13"/>
    <n v="41.852474999999998"/>
    <n v="-87.658691669999996"/>
  </r>
  <r>
    <n v="2018170730"/>
    <n v="2018"/>
    <x v="42"/>
    <n v="0"/>
    <s v="NON_DOT"/>
    <n v="53706"/>
    <s v="Suzuki 750cc-over"/>
    <n v="1"/>
    <s v="Male"/>
    <x v="13"/>
    <x v="13"/>
    <n v="41.82905556"/>
    <n v="-87.764488889999996"/>
  </r>
  <r>
    <n v="2018170732"/>
    <n v="2018"/>
    <x v="37"/>
    <n v="0"/>
    <s v="NON_DOT"/>
    <n v="72706"/>
    <s v="Harley-Davidson 750cc or greater"/>
    <n v="2"/>
    <s v="Female"/>
    <x v="13"/>
    <x v="13"/>
    <n v="41.371749999999999"/>
    <n v="-89.465038890000002"/>
  </r>
  <r>
    <n v="2018170745"/>
    <n v="2018"/>
    <x v="9"/>
    <n v="0"/>
    <s v="NON_DOT"/>
    <n v="72706"/>
    <s v="Harley-Davidson 750cc or greater"/>
    <n v="1"/>
    <s v="Male"/>
    <x v="13"/>
    <x v="13"/>
    <n v="39.504805560000001"/>
    <n v="-87.716711110000006"/>
  </r>
  <r>
    <n v="2018170756"/>
    <n v="2018"/>
    <x v="13"/>
    <n v="0"/>
    <s v="NON_DOT"/>
    <n v="72706"/>
    <s v="Harley-Davidson 750cc or greater"/>
    <n v="1"/>
    <s v="Male"/>
    <x v="13"/>
    <x v="13"/>
    <n v="39.439402780000002"/>
    <n v="-90.865597219999998"/>
  </r>
  <r>
    <n v="2018170759"/>
    <n v="2018"/>
    <x v="3"/>
    <n v="0"/>
    <s v="NON_DOT"/>
    <n v="72706"/>
    <s v="Harley-Davidson 750cc or greater"/>
    <n v="1"/>
    <s v="Male"/>
    <x v="13"/>
    <x v="13"/>
    <n v="41.198358329999998"/>
    <n v="-87.849902779999994"/>
  </r>
  <r>
    <n v="2018170780"/>
    <n v="2018"/>
    <x v="14"/>
    <n v="0"/>
    <s v="NON_DOT"/>
    <n v="72706"/>
    <s v="Harley-Davidson 750cc or greater"/>
    <n v="1"/>
    <s v="Male"/>
    <x v="13"/>
    <x v="13"/>
    <n v="38.920827780000003"/>
    <n v="-89.962297219999996"/>
  </r>
  <r>
    <n v="2018170818"/>
    <n v="2018"/>
    <x v="49"/>
    <n v="0"/>
    <s v="NON_DOT"/>
    <n v="72706"/>
    <s v="Harley-Davidson 750cc or greater"/>
    <n v="1"/>
    <s v="Male"/>
    <x v="13"/>
    <x v="13"/>
    <n v="37.865175000000001"/>
    <n v="-88.932405560000007"/>
  </r>
  <r>
    <n v="2018170820"/>
    <n v="2018"/>
    <x v="40"/>
    <n v="0"/>
    <s v="NON_DOT"/>
    <n v="72706"/>
    <s v="Harley-Davidson 750cc or greater"/>
    <n v="1"/>
    <s v="Male"/>
    <x v="13"/>
    <x v="13"/>
    <n v="38.40296111"/>
    <n v="-88.928075000000007"/>
  </r>
  <r>
    <n v="2018170836"/>
    <n v="2018"/>
    <x v="34"/>
    <n v="0"/>
    <s v="NON_DOT"/>
    <n v="72706"/>
    <s v="Harley-Davidson 750cc or greater"/>
    <n v="1"/>
    <s v="Male"/>
    <x v="13"/>
    <x v="13"/>
    <n v="41.856347220000004"/>
    <n v="-88.017116669999993"/>
  </r>
  <r>
    <n v="2018170854"/>
    <n v="2018"/>
    <x v="35"/>
    <n v="0"/>
    <s v="NON_DOT"/>
    <n v="76705"/>
    <s v="Yamaha 450-749cc"/>
    <n v="1"/>
    <s v="Male"/>
    <x v="13"/>
    <x v="13"/>
    <n v="42.465013890000002"/>
    <n v="-87.913311109999995"/>
  </r>
  <r>
    <n v="2018170882"/>
    <n v="2018"/>
    <x v="54"/>
    <n v="0"/>
    <s v="NON_DOT"/>
    <n v="72706"/>
    <s v="Harley-Davidson 750cc or greater"/>
    <n v="1"/>
    <s v="Male"/>
    <x v="13"/>
    <x v="13"/>
    <n v="42.014752780000002"/>
    <n v="-88.547997219999999"/>
  </r>
  <r>
    <n v="2018170930"/>
    <n v="2018"/>
    <x v="23"/>
    <n v="0"/>
    <s v="NON_DOT"/>
    <n v="72706"/>
    <s v="Harley-Davidson 750cc or greater"/>
    <n v="1"/>
    <s v="Male"/>
    <x v="13"/>
    <x v="13"/>
    <n v="41.698483330000002"/>
    <n v="-87.797497219999997"/>
  </r>
  <r>
    <n v="2018170931"/>
    <n v="2018"/>
    <x v="24"/>
    <n v="0"/>
    <s v="NON_DOT"/>
    <n v="72706"/>
    <s v="Harley-Davidson 750cc or greater"/>
    <n v="1"/>
    <s v="Male"/>
    <x v="13"/>
    <x v="13"/>
    <n v="38.567505560000001"/>
    <n v="-89.125508330000002"/>
  </r>
  <r>
    <n v="2018170968"/>
    <n v="2018"/>
    <x v="35"/>
    <n v="0"/>
    <s v="NON_DOT"/>
    <n v="76706"/>
    <s v="Yamaha 750cc or greater"/>
    <n v="1"/>
    <s v="Male"/>
    <x v="13"/>
    <x v="13"/>
    <n v="41.60266111"/>
    <n v="-87.624547219999997"/>
  </r>
  <r>
    <n v="2018170978"/>
    <n v="2018"/>
    <x v="26"/>
    <n v="0"/>
    <s v="NON_DOT"/>
    <n v="72706"/>
    <s v="Harley-Davidson 750cc or greater"/>
    <n v="1"/>
    <s v="Male"/>
    <x v="13"/>
    <x v="13"/>
    <n v="40.073844440000002"/>
    <n v="-87.634908330000002"/>
  </r>
  <r>
    <n v="2018180099"/>
    <n v="2018"/>
    <x v="53"/>
    <n v="0"/>
    <s v="NON_DOT"/>
    <n v="53705"/>
    <s v="Suzuki 450-749cc"/>
    <n v="1"/>
    <s v="Male"/>
    <x v="14"/>
    <x v="14"/>
    <n v="38.289450000000002"/>
    <n v="-85.749030559999994"/>
  </r>
  <r>
    <n v="2018180099"/>
    <n v="2018"/>
    <x v="53"/>
    <n v="0"/>
    <s v="NON_DOT"/>
    <n v="53705"/>
    <s v="Suzuki 450-749cc"/>
    <n v="2"/>
    <s v="Female"/>
    <x v="14"/>
    <x v="14"/>
    <n v="38.289450000000002"/>
    <n v="-85.749030559999994"/>
  </r>
  <r>
    <n v="2018180181"/>
    <n v="2018"/>
    <x v="23"/>
    <n v="0"/>
    <s v="NON_DOT"/>
    <n v="37706"/>
    <s v="Honda 750 cc or greater"/>
    <n v="1"/>
    <s v="Male"/>
    <x v="14"/>
    <x v="14"/>
    <n v="41.126833329999997"/>
    <n v="-85.452083329999994"/>
  </r>
  <r>
    <n v="2018180192"/>
    <n v="2018"/>
    <x v="19"/>
    <n v="0"/>
    <s v="NON_DOT"/>
    <n v="72706"/>
    <s v="Harley-Davidson 750cc or greater"/>
    <n v="1"/>
    <s v="Male"/>
    <x v="14"/>
    <x v="14"/>
    <n v="41.218052780000001"/>
    <n v="-86.583244440000001"/>
  </r>
  <r>
    <n v="2018180194"/>
    <n v="2018"/>
    <x v="36"/>
    <n v="0"/>
    <s v="NON_DOT"/>
    <n v="72706"/>
    <s v="Harley-Davidson 750cc or greater"/>
    <n v="1"/>
    <s v="Male"/>
    <x v="14"/>
    <x v="14"/>
    <n v="39.36887222"/>
    <n v="-85.620158329999995"/>
  </r>
  <r>
    <n v="2018180196"/>
    <n v="2018"/>
    <x v="28"/>
    <n v="0"/>
    <s v="NON_DOT"/>
    <n v="72706"/>
    <s v="Harley-Davidson 750cc or greater"/>
    <n v="1"/>
    <s v="Male"/>
    <x v="14"/>
    <x v="14"/>
    <n v="41.652672219999999"/>
    <n v="-85.821074999999993"/>
  </r>
  <r>
    <n v="2018180215"/>
    <n v="2018"/>
    <x v="16"/>
    <n v="0"/>
    <s v="NON_DOT"/>
    <n v="76706"/>
    <s v="Yamaha 750cc or greater"/>
    <n v="1"/>
    <s v="Male"/>
    <x v="14"/>
    <x v="14"/>
    <n v="38.77975833"/>
    <n v="-85.039349999999999"/>
  </r>
  <r>
    <n v="2018180217"/>
    <n v="2018"/>
    <x v="57"/>
    <n v="0"/>
    <s v="NON_DOT"/>
    <n v="72706"/>
    <s v="Harley-Davidson 750cc or greater"/>
    <n v="1"/>
    <s v="Male"/>
    <x v="14"/>
    <x v="14"/>
    <n v="41.072699999999998"/>
    <n v="-85.147805559999995"/>
  </r>
  <r>
    <n v="2018180226"/>
    <n v="2018"/>
    <x v="51"/>
    <n v="0"/>
    <s v="NON_DOT"/>
    <n v="72706"/>
    <s v="Harley-Davidson 750cc or greater"/>
    <n v="1"/>
    <s v="Male"/>
    <x v="14"/>
    <x v="14"/>
    <n v="41.373338889999999"/>
    <n v="-84.908150000000006"/>
  </r>
  <r>
    <n v="2018180233"/>
    <n v="2018"/>
    <x v="23"/>
    <n v="0"/>
    <s v="NON_DOT"/>
    <n v="37706"/>
    <s v="Honda 750 cc or greater"/>
    <n v="1"/>
    <s v="Male"/>
    <x v="14"/>
    <x v="14"/>
    <n v="39.129583330000003"/>
    <n v="-86.556666669999998"/>
  </r>
  <r>
    <n v="2018180239"/>
    <n v="2018"/>
    <x v="4"/>
    <n v="0"/>
    <s v="NON_DOT"/>
    <n v="72706"/>
    <s v="Harley-Davidson 750cc or greater"/>
    <n v="1"/>
    <s v="Male"/>
    <x v="14"/>
    <x v="14"/>
    <n v="40.501055559999998"/>
    <n v="-86.392344440000002"/>
  </r>
  <r>
    <n v="2018180243"/>
    <n v="2018"/>
    <x v="57"/>
    <n v="0"/>
    <s v="NON_DOT"/>
    <n v="72706"/>
    <s v="Harley-Davidson 750cc or greater"/>
    <n v="1"/>
    <s v="Male"/>
    <x v="14"/>
    <x v="14"/>
    <n v="38.202333330000002"/>
    <n v="-87.238544439999998"/>
  </r>
  <r>
    <n v="2018180246"/>
    <n v="2018"/>
    <x v="33"/>
    <n v="0"/>
    <s v="NON_DOT"/>
    <n v="77706"/>
    <s v="Victory 750cc or greater"/>
    <n v="2"/>
    <s v="Female"/>
    <x v="14"/>
    <x v="14"/>
    <n v="40.807672220000001"/>
    <n v="-86.007441670000006"/>
  </r>
  <r>
    <n v="2018180249"/>
    <n v="2018"/>
    <x v="27"/>
    <n v="0"/>
    <s v="NON_DOT"/>
    <n v="37706"/>
    <s v="Honda 750 cc or greater"/>
    <n v="1"/>
    <s v="Male"/>
    <x v="14"/>
    <x v="14"/>
    <n v="38.060836109999997"/>
    <n v="-87.730083329999999"/>
  </r>
  <r>
    <n v="2018180254"/>
    <n v="2018"/>
    <x v="35"/>
    <n v="0"/>
    <s v="NON_DOT"/>
    <n v="98701"/>
    <s v="Other Make 0-50cc"/>
    <n v="1"/>
    <s v="Male"/>
    <x v="14"/>
    <x v="14"/>
    <n v="40.619108330000003"/>
    <n v="-86.127705559999995"/>
  </r>
  <r>
    <n v="2018180257"/>
    <n v="2018"/>
    <x v="33"/>
    <n v="0"/>
    <s v="NON_DOT"/>
    <n v="76705"/>
    <s v="Yamaha 450-749cc"/>
    <n v="1"/>
    <s v="Male"/>
    <x v="14"/>
    <x v="14"/>
    <n v="38.616747220000001"/>
    <n v="-85.77548333"/>
  </r>
  <r>
    <n v="2018180269"/>
    <n v="2018"/>
    <x v="1"/>
    <n v="0"/>
    <s v="NON_DOT"/>
    <n v="37706"/>
    <s v="Honda 750 cc or greater"/>
    <n v="1"/>
    <s v="Male"/>
    <x v="14"/>
    <x v="14"/>
    <n v="39.521822219999997"/>
    <n v="-86.007930560000005"/>
  </r>
  <r>
    <n v="2018180277"/>
    <n v="2018"/>
    <x v="27"/>
    <n v="0"/>
    <s v="NON_DOT"/>
    <n v="72706"/>
    <s v="Harley-Davidson 750cc or greater"/>
    <n v="2"/>
    <s v="Female"/>
    <x v="14"/>
    <x v="14"/>
    <n v="38.565922219999997"/>
    <n v="-86.097733329999997"/>
  </r>
  <r>
    <n v="2018180278"/>
    <n v="2018"/>
    <x v="54"/>
    <n v="0"/>
    <s v="NON_DOT"/>
    <n v="72709"/>
    <s v="Harley-Davidson Unknown cc"/>
    <n v="1"/>
    <s v="Male"/>
    <x v="14"/>
    <x v="14"/>
    <n v="41.67323889"/>
    <n v="-86.134411110000002"/>
  </r>
  <r>
    <n v="2018180281"/>
    <n v="2018"/>
    <x v="20"/>
    <n v="0"/>
    <s v="NON_DOT"/>
    <n v="72706"/>
    <s v="Harley-Davidson 750cc or greater"/>
    <n v="2"/>
    <s v="Female"/>
    <x v="14"/>
    <x v="14"/>
    <n v="39.035024999999997"/>
    <n v="-86.148580559999999"/>
  </r>
  <r>
    <n v="2018180296"/>
    <n v="2018"/>
    <x v="45"/>
    <n v="0"/>
    <s v="NON_DOT"/>
    <n v="37706"/>
    <s v="Honda 750 cc or greater"/>
    <n v="1"/>
    <s v="Male"/>
    <x v="14"/>
    <x v="14"/>
    <n v="41.470927779999997"/>
    <n v="-87.280322220000002"/>
  </r>
  <r>
    <n v="2018180304"/>
    <n v="2018"/>
    <x v="20"/>
    <n v="0"/>
    <s v="NON_DOT"/>
    <n v="73705"/>
    <s v="Kawasaki 450-749cc"/>
    <n v="1"/>
    <s v="Male"/>
    <x v="14"/>
    <x v="14"/>
    <n v="38.299624999999999"/>
    <n v="-85.691430560000001"/>
  </r>
  <r>
    <n v="2018180309"/>
    <n v="2018"/>
    <x v="43"/>
    <n v="0"/>
    <s v="NON_DOT"/>
    <n v="72706"/>
    <s v="Harley-Davidson 750cc or greater"/>
    <n v="1"/>
    <s v="Male"/>
    <x v="14"/>
    <x v="14"/>
    <n v="41.71562222"/>
    <n v="-86.017566669999994"/>
  </r>
  <r>
    <n v="2018180315"/>
    <n v="2018"/>
    <x v="27"/>
    <n v="0"/>
    <s v="NON_DOT"/>
    <n v="72706"/>
    <s v="Harley-Davidson 750cc or greater"/>
    <n v="1"/>
    <s v="Male"/>
    <x v="14"/>
    <x v="14"/>
    <n v="38.292316669999998"/>
    <n v="-85.836319439999997"/>
  </r>
  <r>
    <n v="2018180340"/>
    <n v="2018"/>
    <x v="20"/>
    <n v="0"/>
    <s v="NON_DOT"/>
    <n v="72706"/>
    <s v="Harley-Davidson 750cc or greater"/>
    <n v="1"/>
    <s v="Male"/>
    <x v="14"/>
    <x v="14"/>
    <n v="39.513019440000001"/>
    <n v="-86.357347219999994"/>
  </r>
  <r>
    <n v="2018180347"/>
    <n v="2018"/>
    <x v="25"/>
    <n v="0"/>
    <s v="NON_DOT"/>
    <n v="72706"/>
    <s v="Harley-Davidson 750cc or greater"/>
    <n v="1"/>
    <s v="Male"/>
    <x v="14"/>
    <x v="14"/>
    <n v="41.210411110000003"/>
    <n v="-86.611588889999993"/>
  </r>
  <r>
    <n v="2018180349"/>
    <n v="2018"/>
    <x v="23"/>
    <n v="0"/>
    <s v="NON_DOT"/>
    <n v="72706"/>
    <s v="Harley-Davidson 750cc or greater"/>
    <n v="1"/>
    <s v="Male"/>
    <x v="14"/>
    <x v="14"/>
    <n v="39.630552780000002"/>
    <n v="-86.407186109999998"/>
  </r>
  <r>
    <n v="2018180350"/>
    <n v="2018"/>
    <x v="12"/>
    <n v="0"/>
    <s v="NON_DOT"/>
    <n v="72706"/>
    <s v="Harley-Davidson 750cc or greater"/>
    <n v="2"/>
    <s v="Female"/>
    <x v="14"/>
    <x v="14"/>
    <n v="38.956058329999998"/>
    <n v="-85.20768056"/>
  </r>
  <r>
    <n v="2018180352"/>
    <n v="2018"/>
    <x v="14"/>
    <n v="0"/>
    <s v="NON_DOT"/>
    <n v="53705"/>
    <s v="Suzuki 450-749cc"/>
    <n v="1"/>
    <s v="Male"/>
    <x v="14"/>
    <x v="14"/>
    <n v="41.047400000000003"/>
    <n v="-85.137202779999996"/>
  </r>
  <r>
    <n v="2018180355"/>
    <n v="2018"/>
    <x v="50"/>
    <n v="0"/>
    <s v="NON_DOT"/>
    <n v="37703"/>
    <s v="Honda 125-349 cc"/>
    <n v="1"/>
    <s v="Male"/>
    <x v="14"/>
    <x v="14"/>
    <n v="39.713705560000001"/>
    <n v="-86.149000000000001"/>
  </r>
  <r>
    <n v="2018180357"/>
    <n v="2018"/>
    <x v="40"/>
    <n v="0"/>
    <s v="NON_DOT"/>
    <n v="98706"/>
    <s v="Other Make 750cc or greater"/>
    <n v="1"/>
    <s v="Male"/>
    <x v="14"/>
    <x v="14"/>
    <n v="41.581833330000002"/>
    <n v="-87.243861109999997"/>
  </r>
  <r>
    <n v="2018180364"/>
    <n v="2018"/>
    <x v="20"/>
    <n v="0"/>
    <s v="NON_DOT"/>
    <n v="72706"/>
    <s v="Harley-Davidson 750cc or greater"/>
    <n v="1"/>
    <s v="Male"/>
    <x v="14"/>
    <x v="14"/>
    <n v="40.467436110000001"/>
    <n v="-86.947391670000002"/>
  </r>
  <r>
    <n v="2018180373"/>
    <n v="2018"/>
    <x v="57"/>
    <n v="0"/>
    <s v="NON_DOT"/>
    <n v="72706"/>
    <s v="Harley-Davidson 750cc or greater"/>
    <n v="1"/>
    <s v="Male"/>
    <x v="14"/>
    <x v="14"/>
    <n v="39.418127779999999"/>
    <n v="-84.97453333"/>
  </r>
  <r>
    <n v="2018180386"/>
    <n v="2018"/>
    <x v="2"/>
    <n v="0"/>
    <s v="NON_DOT"/>
    <n v="76705"/>
    <s v="Yamaha 450-749cc"/>
    <n v="1"/>
    <s v="Male"/>
    <x v="14"/>
    <x v="14"/>
    <n v="38.150927780000004"/>
    <n v="-87.476377780000007"/>
  </r>
  <r>
    <n v="2018180394"/>
    <n v="2018"/>
    <x v="49"/>
    <n v="0"/>
    <s v="NON_DOT"/>
    <n v="73706"/>
    <s v="Kawasaki 750cc or greater"/>
    <n v="1"/>
    <s v="Male"/>
    <x v="14"/>
    <x v="14"/>
    <n v="41.49194722"/>
    <n v="-86.893072219999993"/>
  </r>
  <r>
    <n v="2018180395"/>
    <n v="2018"/>
    <x v="51"/>
    <n v="0"/>
    <s v="NON_DOT"/>
    <n v="37706"/>
    <s v="Honda 750 cc or greater"/>
    <n v="2"/>
    <s v="Female"/>
    <x v="14"/>
    <x v="14"/>
    <n v="38.606572219999997"/>
    <n v="-86.126091669999994"/>
  </r>
  <r>
    <n v="2018180401"/>
    <n v="2018"/>
    <x v="22"/>
    <n v="0"/>
    <s v="NON_DOT"/>
    <n v="73705"/>
    <s v="Kawasaki 450-749cc"/>
    <n v="1"/>
    <s v="Male"/>
    <x v="14"/>
    <x v="14"/>
    <n v="41.449833329999997"/>
    <n v="-86.304194440000003"/>
  </r>
  <r>
    <n v="2018180409"/>
    <n v="2018"/>
    <x v="37"/>
    <n v="0"/>
    <s v="NON_DOT"/>
    <n v="72706"/>
    <s v="Harley-Davidson 750cc or greater"/>
    <n v="1"/>
    <s v="Male"/>
    <x v="14"/>
    <x v="14"/>
    <n v="39.697452779999999"/>
    <n v="-86.418763889999994"/>
  </r>
  <r>
    <n v="2018180409"/>
    <n v="2018"/>
    <x v="49"/>
    <n v="0"/>
    <s v="NON_DOT"/>
    <n v="72706"/>
    <s v="Harley-Davidson 750cc or greater"/>
    <n v="2"/>
    <s v="Female"/>
    <x v="14"/>
    <x v="14"/>
    <n v="39.697452779999999"/>
    <n v="-86.418763889999994"/>
  </r>
  <r>
    <n v="2018180413"/>
    <n v="2018"/>
    <x v="13"/>
    <n v="0"/>
    <s v="NON_DOT"/>
    <n v="72706"/>
    <s v="Harley-Davidson 750cc or greater"/>
    <n v="1"/>
    <s v="Male"/>
    <x v="14"/>
    <x v="14"/>
    <n v="39.491444440000002"/>
    <n v="-87.280050000000003"/>
  </r>
  <r>
    <n v="2018180415"/>
    <n v="2018"/>
    <x v="5"/>
    <n v="0"/>
    <s v="NON_DOT"/>
    <n v="53706"/>
    <s v="Suzuki 750cc-over"/>
    <n v="1"/>
    <s v="Male"/>
    <x v="14"/>
    <x v="14"/>
    <n v="41.601830560000003"/>
    <n v="-87.413150000000002"/>
  </r>
  <r>
    <n v="2018180417"/>
    <n v="2018"/>
    <x v="42"/>
    <n v="0"/>
    <s v="NON_DOT"/>
    <n v="72706"/>
    <s v="Harley-Davidson 750cc or greater"/>
    <n v="1"/>
    <s v="Male"/>
    <x v="14"/>
    <x v="14"/>
    <n v="38.957819440000002"/>
    <n v="-85.898897219999995"/>
  </r>
  <r>
    <n v="2018180417"/>
    <n v="2018"/>
    <x v="26"/>
    <n v="0"/>
    <s v="NON_DOT"/>
    <n v="72706"/>
    <s v="Harley-Davidson 750cc or greater"/>
    <n v="1"/>
    <s v="Male"/>
    <x v="14"/>
    <x v="14"/>
    <n v="38.957819440000002"/>
    <n v="-85.898897219999995"/>
  </r>
  <r>
    <n v="2018180421"/>
    <n v="2018"/>
    <x v="26"/>
    <n v="0"/>
    <s v="NON_DOT"/>
    <n v="72706"/>
    <s v="Harley-Davidson 750cc or greater"/>
    <n v="1"/>
    <s v="Male"/>
    <x v="14"/>
    <x v="14"/>
    <n v="41.60052778"/>
    <n v="-85.048236110000005"/>
  </r>
  <r>
    <n v="2018180432"/>
    <n v="2018"/>
    <x v="24"/>
    <n v="0"/>
    <s v="NON_DOT"/>
    <n v="76705"/>
    <s v="Yamaha 450-749cc"/>
    <n v="1"/>
    <s v="Male"/>
    <x v="14"/>
    <x v="14"/>
    <n v="40.219458330000002"/>
    <n v="-85.480844439999998"/>
  </r>
  <r>
    <n v="2018180434"/>
    <n v="2018"/>
    <x v="22"/>
    <n v="0"/>
    <s v="NON_DOT"/>
    <n v="76705"/>
    <s v="Yamaha 450-749cc"/>
    <n v="1"/>
    <s v="Male"/>
    <x v="14"/>
    <x v="14"/>
    <n v="38.035372219999999"/>
    <n v="-87.491775000000004"/>
  </r>
  <r>
    <n v="2018180440"/>
    <n v="2018"/>
    <x v="50"/>
    <n v="0"/>
    <s v="NON_DOT"/>
    <n v="73705"/>
    <s v="Kawasaki 450-749cc"/>
    <n v="1"/>
    <s v="Male"/>
    <x v="14"/>
    <x v="14"/>
    <n v="41.652466670000003"/>
    <n v="-86.026177779999998"/>
  </r>
  <r>
    <n v="2018180441"/>
    <n v="2018"/>
    <x v="42"/>
    <n v="0"/>
    <s v="NON_DOT"/>
    <n v="37706"/>
    <s v="Honda 750 cc or greater"/>
    <n v="1"/>
    <s v="Male"/>
    <x v="14"/>
    <x v="14"/>
    <n v="39.650427780000001"/>
    <n v="-86.307461110000006"/>
  </r>
  <r>
    <n v="2018180443"/>
    <n v="2018"/>
    <x v="49"/>
    <n v="0"/>
    <s v="NON_DOT"/>
    <n v="72706"/>
    <s v="Harley-Davidson 750cc or greater"/>
    <n v="1"/>
    <s v="Male"/>
    <x v="14"/>
    <x v="14"/>
    <n v="41.112644439999997"/>
    <n v="-85.226555559999994"/>
  </r>
  <r>
    <n v="2018180443"/>
    <n v="2018"/>
    <x v="4"/>
    <n v="0"/>
    <s v="NON_DOT"/>
    <n v="72706"/>
    <s v="Harley-Davidson 750cc or greater"/>
    <n v="2"/>
    <s v="Female"/>
    <x v="14"/>
    <x v="14"/>
    <n v="41.112644439999997"/>
    <n v="-85.226555559999994"/>
  </r>
  <r>
    <n v="2018180456"/>
    <n v="2018"/>
    <x v="11"/>
    <n v="0"/>
    <s v="NON_DOT"/>
    <n v="53706"/>
    <s v="Suzuki 750cc-over"/>
    <n v="1"/>
    <s v="Male"/>
    <x v="14"/>
    <x v="14"/>
    <n v="41.41103056"/>
    <n v="-86.300505560000005"/>
  </r>
  <r>
    <n v="2018180460"/>
    <n v="2018"/>
    <x v="25"/>
    <n v="0"/>
    <s v="NON_DOT"/>
    <n v="72706"/>
    <s v="Harley-Davidson 750cc or greater"/>
    <n v="1"/>
    <s v="Male"/>
    <x v="14"/>
    <x v="14"/>
    <n v="41.481902779999999"/>
    <n v="-87.094897219999993"/>
  </r>
  <r>
    <n v="2018180460"/>
    <n v="2018"/>
    <x v="36"/>
    <n v="0"/>
    <s v="NON_DOT"/>
    <n v="72706"/>
    <s v="Harley-Davidson 750cc or greater"/>
    <n v="2"/>
    <s v="Female"/>
    <x v="14"/>
    <x v="14"/>
    <n v="41.481902779999999"/>
    <n v="-87.094897219999993"/>
  </r>
  <r>
    <n v="2018180473"/>
    <n v="2018"/>
    <x v="31"/>
    <n v="0"/>
    <s v="NON_DOT"/>
    <n v="37706"/>
    <s v="Honda 750 cc or greater"/>
    <n v="1"/>
    <s v="Male"/>
    <x v="14"/>
    <x v="14"/>
    <n v="39.695452779999997"/>
    <n v="-86.269383329999997"/>
  </r>
  <r>
    <n v="2018180479"/>
    <n v="2018"/>
    <x v="57"/>
    <n v="0"/>
    <s v="NON_DOT"/>
    <n v="72706"/>
    <s v="Harley-Davidson 750cc or greater"/>
    <n v="1"/>
    <s v="Male"/>
    <x v="14"/>
    <x v="14"/>
    <n v="41.166766670000001"/>
    <n v="-84.964836109999993"/>
  </r>
  <r>
    <n v="2018180482"/>
    <n v="2018"/>
    <x v="21"/>
    <n v="0"/>
    <s v="NON_DOT"/>
    <n v="37705"/>
    <s v="Honda 450-749 cc"/>
    <n v="1"/>
    <s v="Male"/>
    <x v="14"/>
    <x v="14"/>
    <n v="40.303616669999997"/>
    <n v="-86.060455559999994"/>
  </r>
  <r>
    <n v="2018180483"/>
    <n v="2018"/>
    <x v="14"/>
    <n v="0"/>
    <s v="NON_DOT"/>
    <n v="72706"/>
    <s v="Harley-Davidson 750cc or greater"/>
    <n v="1"/>
    <s v="Male"/>
    <x v="14"/>
    <x v="14"/>
    <n v="41.663238890000002"/>
    <n v="-86.11923333"/>
  </r>
  <r>
    <n v="2018180489"/>
    <n v="2018"/>
    <x v="35"/>
    <n v="0"/>
    <s v="NON_DOT"/>
    <n v="72706"/>
    <s v="Harley-Davidson 750cc or greater"/>
    <n v="1"/>
    <s v="Male"/>
    <x v="14"/>
    <x v="14"/>
    <n v="41.040116670000003"/>
    <n v="-85.167022220000007"/>
  </r>
  <r>
    <n v="2018180492"/>
    <n v="2018"/>
    <x v="24"/>
    <n v="0"/>
    <s v="NON_DOT"/>
    <n v="72706"/>
    <s v="Harley-Davidson 750cc or greater"/>
    <n v="1"/>
    <s v="Male"/>
    <x v="14"/>
    <x v="14"/>
    <n v="41.745611109999999"/>
    <n v="-86.134791669999998"/>
  </r>
  <r>
    <n v="2018180503"/>
    <n v="2018"/>
    <x v="18"/>
    <n v="0"/>
    <s v="NON_DOT"/>
    <n v="72706"/>
    <s v="Harley-Davidson 750cc or greater"/>
    <n v="1"/>
    <s v="Male"/>
    <x v="14"/>
    <x v="14"/>
    <n v="39.489702780000002"/>
    <n v="-85.690183329999996"/>
  </r>
  <r>
    <n v="2018180508"/>
    <n v="2018"/>
    <x v="36"/>
    <n v="0"/>
    <s v="NON_DOT"/>
    <n v="73705"/>
    <s v="Kawasaki 450-749cc"/>
    <n v="1"/>
    <s v="Male"/>
    <x v="14"/>
    <x v="14"/>
    <n v="41.496997219999997"/>
    <n v="-85.417961109999993"/>
  </r>
  <r>
    <n v="2018180512"/>
    <n v="2018"/>
    <x v="12"/>
    <n v="0"/>
    <s v="NON_DOT"/>
    <n v="72706"/>
    <s v="Harley-Davidson 750cc or greater"/>
    <n v="1"/>
    <s v="Male"/>
    <x v="14"/>
    <x v="14"/>
    <n v="39.731580559999998"/>
    <n v="-86.255916670000005"/>
  </r>
  <r>
    <n v="2018180535"/>
    <n v="2018"/>
    <x v="51"/>
    <n v="0"/>
    <s v="NON_DOT"/>
    <n v="72706"/>
    <s v="Harley-Davidson 750cc or greater"/>
    <n v="1"/>
    <s v="Male"/>
    <x v="14"/>
    <x v="14"/>
    <n v="41.597497220000001"/>
    <n v="-87.183427780000002"/>
  </r>
  <r>
    <n v="2018180535"/>
    <n v="2018"/>
    <x v="4"/>
    <n v="0"/>
    <s v="NON_DOT"/>
    <n v="72706"/>
    <s v="Harley-Davidson 750cc or greater"/>
    <n v="2"/>
    <s v="Female"/>
    <x v="14"/>
    <x v="14"/>
    <n v="41.597497220000001"/>
    <n v="-87.183427780000002"/>
  </r>
  <r>
    <n v="2018180550"/>
    <n v="2018"/>
    <x v="38"/>
    <n v="0"/>
    <s v="NON_DOT"/>
    <n v="37706"/>
    <s v="Honda 750 cc or greater"/>
    <n v="1"/>
    <s v="Male"/>
    <x v="14"/>
    <x v="14"/>
    <n v="39.771830559999998"/>
    <n v="-86.050113890000006"/>
  </r>
  <r>
    <n v="2018180553"/>
    <n v="2018"/>
    <x v="17"/>
    <n v="0"/>
    <s v="NON_DOT"/>
    <n v="72706"/>
    <s v="Harley-Davidson 750cc or greater"/>
    <n v="1"/>
    <s v="Male"/>
    <x v="14"/>
    <x v="14"/>
    <n v="41.26449444"/>
    <n v="-85.699405560000002"/>
  </r>
  <r>
    <n v="2018180565"/>
    <n v="2018"/>
    <x v="19"/>
    <n v="0"/>
    <s v="NON_DOT"/>
    <n v="53706"/>
    <s v="Suzuki 750cc-over"/>
    <n v="1"/>
    <s v="Male"/>
    <x v="14"/>
    <x v="14"/>
    <n v="39.841144440000001"/>
    <n v="-85.972141669999999"/>
  </r>
  <r>
    <n v="2018180565"/>
    <n v="2018"/>
    <x v="31"/>
    <n v="0"/>
    <s v="NON_DOT"/>
    <n v="53706"/>
    <s v="Suzuki 750cc-over"/>
    <n v="2"/>
    <s v="Female"/>
    <x v="14"/>
    <x v="14"/>
    <n v="39.841144440000001"/>
    <n v="-85.972141669999999"/>
  </r>
  <r>
    <n v="2018180567"/>
    <n v="2018"/>
    <x v="43"/>
    <n v="0"/>
    <s v="NON_DOT"/>
    <n v="72706"/>
    <s v="Harley-Davidson 750cc or greater"/>
    <n v="1"/>
    <s v="Male"/>
    <x v="14"/>
    <x v="14"/>
    <n v="38.049327779999999"/>
    <n v="-86.18352222"/>
  </r>
  <r>
    <n v="2018180579"/>
    <n v="2018"/>
    <x v="24"/>
    <n v="0"/>
    <s v="NON_DOT"/>
    <n v="72706"/>
    <s v="Harley-Davidson 750cc or greater"/>
    <n v="1"/>
    <s v="Male"/>
    <x v="14"/>
    <x v="14"/>
    <n v="41.063827779999997"/>
    <n v="-85.205366670000004"/>
  </r>
  <r>
    <n v="2018180584"/>
    <n v="2018"/>
    <x v="52"/>
    <n v="0"/>
    <s v="NON_DOT"/>
    <n v="72706"/>
    <s v="Harley-Davidson 750cc or greater"/>
    <n v="1"/>
    <s v="Male"/>
    <x v="14"/>
    <x v="14"/>
    <n v="41.32421111"/>
    <n v="-86.524286110000006"/>
  </r>
  <r>
    <n v="2018180615"/>
    <n v="2018"/>
    <x v="11"/>
    <n v="0"/>
    <s v="NON_DOT"/>
    <n v="37705"/>
    <s v="Honda 450-749 cc"/>
    <n v="1"/>
    <s v="Male"/>
    <x v="14"/>
    <x v="14"/>
    <n v="41.586936110000003"/>
    <n v="-87.336941670000002"/>
  </r>
  <r>
    <n v="2018180635"/>
    <n v="2018"/>
    <x v="37"/>
    <n v="0"/>
    <s v="NON_DOT"/>
    <n v="72706"/>
    <s v="Harley-Davidson 750cc or greater"/>
    <n v="1"/>
    <s v="Male"/>
    <x v="14"/>
    <x v="14"/>
    <n v="41.15218333"/>
    <n v="-87.493922220000002"/>
  </r>
  <r>
    <n v="2018180692"/>
    <n v="2018"/>
    <x v="62"/>
    <n v="0"/>
    <s v="NON_DOT"/>
    <n v="77706"/>
    <s v="Victory 750cc or greater"/>
    <n v="1"/>
    <s v="Male"/>
    <x v="14"/>
    <x v="14"/>
    <n v="38.423844440000003"/>
    <n v="-86.161322220000002"/>
  </r>
  <r>
    <n v="2018180692"/>
    <n v="2018"/>
    <x v="62"/>
    <n v="0"/>
    <s v="NON_DOT"/>
    <n v="77706"/>
    <s v="Victory 750cc or greater"/>
    <n v="2"/>
    <s v="Female"/>
    <x v="14"/>
    <x v="14"/>
    <n v="38.423844440000003"/>
    <n v="-86.161322220000002"/>
  </r>
  <r>
    <n v="2018180701"/>
    <n v="2018"/>
    <x v="55"/>
    <n v="0"/>
    <s v="NON_DOT"/>
    <n v="72706"/>
    <s v="Harley-Davidson 750cc or greater"/>
    <n v="1"/>
    <s v="Male"/>
    <x v="14"/>
    <x v="14"/>
    <n v="38.048477779999999"/>
    <n v="-87.320255560000007"/>
  </r>
  <r>
    <n v="2018180708"/>
    <n v="2018"/>
    <x v="43"/>
    <n v="0"/>
    <s v="NON_DOT"/>
    <n v="72706"/>
    <s v="Harley-Davidson 750cc or greater"/>
    <n v="1"/>
    <s v="Male"/>
    <x v="14"/>
    <x v="14"/>
    <n v="39.625174999999999"/>
    <n v="-85.101650000000006"/>
  </r>
  <r>
    <n v="2018180752"/>
    <n v="2018"/>
    <x v="25"/>
    <n v="0"/>
    <s v="NON_DOT"/>
    <n v="72706"/>
    <s v="Harley-Davidson 750cc or greater"/>
    <n v="1"/>
    <s v="Male"/>
    <x v="14"/>
    <x v="14"/>
    <n v="40.498408329999997"/>
    <n v="-86.109933330000004"/>
  </r>
  <r>
    <n v="2018180792"/>
    <n v="2018"/>
    <x v="11"/>
    <n v="0"/>
    <s v="NON_DOT"/>
    <n v="72706"/>
    <s v="Harley-Davidson 750cc or greater"/>
    <n v="1"/>
    <s v="Male"/>
    <x v="14"/>
    <x v="14"/>
    <n v="39.917425000000001"/>
    <n v="-85.261813889999999"/>
  </r>
  <r>
    <n v="2018180794"/>
    <n v="2018"/>
    <x v="37"/>
    <n v="0"/>
    <s v="NON_DOT"/>
    <n v="72706"/>
    <s v="Harley-Davidson 750cc or greater"/>
    <n v="1"/>
    <s v="Male"/>
    <x v="14"/>
    <x v="14"/>
    <n v="37.906869440000001"/>
    <n v="-87.039116669999999"/>
  </r>
  <r>
    <n v="2018190062"/>
    <n v="2018"/>
    <x v="14"/>
    <n v="1"/>
    <s v="DOT"/>
    <n v="72706"/>
    <s v="Harley-Davidson 750cc or greater"/>
    <n v="1"/>
    <s v="Male"/>
    <x v="15"/>
    <x v="15"/>
    <n v="41.559897220000003"/>
    <n v="-90.610336110000006"/>
  </r>
  <r>
    <n v="2018190065"/>
    <n v="2018"/>
    <x v="8"/>
    <n v="1"/>
    <s v="DOT"/>
    <n v="72706"/>
    <s v="Harley-Davidson 750cc or greater"/>
    <n v="1"/>
    <s v="Male"/>
    <x v="15"/>
    <x v="15"/>
    <n v="41.347861109999997"/>
    <n v="-93.463677779999998"/>
  </r>
  <r>
    <n v="2018190069"/>
    <n v="2018"/>
    <x v="40"/>
    <n v="1"/>
    <s v="DOT"/>
    <n v="72706"/>
    <s v="Harley-Davidson 750cc or greater"/>
    <n v="1"/>
    <s v="Male"/>
    <x v="15"/>
    <x v="15"/>
    <n v="41.03145"/>
    <n v="-95.626102779999997"/>
  </r>
  <r>
    <n v="2018190070"/>
    <n v="2018"/>
    <x v="28"/>
    <n v="0"/>
    <s v="NON_DOT"/>
    <n v="72706"/>
    <s v="Harley-Davidson 750cc or greater"/>
    <n v="1"/>
    <s v="Male"/>
    <x v="15"/>
    <x v="15"/>
    <n v="41.509058330000002"/>
    <n v="-90.739077780000002"/>
  </r>
  <r>
    <n v="2018190073"/>
    <n v="2018"/>
    <x v="22"/>
    <n v="0"/>
    <s v="NON_DOT"/>
    <n v="72706"/>
    <s v="Harley-Davidson 750cc or greater"/>
    <n v="1"/>
    <s v="Male"/>
    <x v="15"/>
    <x v="15"/>
    <n v="41.989266669999999"/>
    <n v="-91.715919439999993"/>
  </r>
  <r>
    <n v="2018190082"/>
    <n v="2018"/>
    <x v="36"/>
    <n v="1"/>
    <s v="DOT"/>
    <n v="53705"/>
    <s v="Suzuki 450-749cc"/>
    <n v="1"/>
    <s v="Male"/>
    <x v="15"/>
    <x v="15"/>
    <n v="41.49180278"/>
    <n v="-95.746055560000002"/>
  </r>
  <r>
    <n v="2018190088"/>
    <n v="2018"/>
    <x v="7"/>
    <n v="1"/>
    <s v="DOT"/>
    <n v="77706"/>
    <s v="Victory 750cc or greater"/>
    <n v="1"/>
    <s v="Male"/>
    <x v="15"/>
    <x v="15"/>
    <n v="41.489313889999998"/>
    <n v="-90.645250000000004"/>
  </r>
  <r>
    <n v="2018190093"/>
    <n v="2018"/>
    <x v="27"/>
    <n v="1"/>
    <s v="DOT"/>
    <n v="50706"/>
    <s v="Triumph 750cc or greater"/>
    <n v="1"/>
    <s v="Male"/>
    <x v="15"/>
    <x v="15"/>
    <n v="42.501849999999997"/>
    <n v="-92.321405560000002"/>
  </r>
  <r>
    <n v="2018190109"/>
    <n v="2018"/>
    <x v="30"/>
    <n v="0"/>
    <s v="NON_DOT"/>
    <n v="72706"/>
    <s v="Harley-Davidson 750cc or greater"/>
    <n v="1"/>
    <s v="Male"/>
    <x v="15"/>
    <x v="15"/>
    <n v="42.549813890000003"/>
    <n v="-96.347200000000001"/>
  </r>
  <r>
    <n v="2018190111"/>
    <n v="2018"/>
    <x v="25"/>
    <n v="1"/>
    <s v="DOT"/>
    <n v="76706"/>
    <s v="Yamaha 750cc or greater"/>
    <n v="1"/>
    <s v="Male"/>
    <x v="15"/>
    <x v="15"/>
    <n v="41.568605560000002"/>
    <n v="-93.528811110000007"/>
  </r>
  <r>
    <n v="2018190123"/>
    <n v="2018"/>
    <x v="15"/>
    <n v="1"/>
    <s v="DOT"/>
    <n v="37703"/>
    <s v="Honda 125-349 cc"/>
    <n v="1"/>
    <s v="Male"/>
    <x v="15"/>
    <x v="15"/>
    <n v="41.574472219999997"/>
    <n v="-90.600380560000005"/>
  </r>
  <r>
    <n v="2018190127"/>
    <n v="2018"/>
    <x v="12"/>
    <n v="0"/>
    <s v="NON_DOT"/>
    <n v="72706"/>
    <s v="Harley-Davidson 750cc or greater"/>
    <n v="1"/>
    <s v="Male"/>
    <x v="15"/>
    <x v="15"/>
    <n v="41.760575000000003"/>
    <n v="-96.045644440000004"/>
  </r>
  <r>
    <n v="2018190133"/>
    <n v="2018"/>
    <x v="16"/>
    <n v="0"/>
    <s v="NON_DOT"/>
    <n v="76705"/>
    <s v="Yamaha 450-749cc"/>
    <n v="1"/>
    <s v="Male"/>
    <x v="15"/>
    <x v="15"/>
    <n v="43.255575"/>
    <n v="-93.567294439999998"/>
  </r>
  <r>
    <n v="2018190139"/>
    <n v="2018"/>
    <x v="19"/>
    <n v="0"/>
    <s v="NON_DOT"/>
    <n v="53706"/>
    <s v="Suzuki 750cc-over"/>
    <n v="1"/>
    <s v="Male"/>
    <x v="15"/>
    <x v="15"/>
    <n v="42.58905"/>
    <n v="-91.344186109999995"/>
  </r>
  <r>
    <n v="2018190141"/>
    <n v="2018"/>
    <x v="45"/>
    <n v="1"/>
    <s v="DOT"/>
    <n v="72706"/>
    <s v="Harley-Davidson 750cc or greater"/>
    <n v="1"/>
    <s v="Male"/>
    <x v="15"/>
    <x v="15"/>
    <n v="40.659341670000003"/>
    <n v="-92.523666669999997"/>
  </r>
  <r>
    <n v="2018190142"/>
    <n v="2018"/>
    <x v="26"/>
    <n v="0"/>
    <s v="NON_DOT"/>
    <n v="72706"/>
    <s v="Harley-Davidson 750cc or greater"/>
    <n v="1"/>
    <s v="Male"/>
    <x v="15"/>
    <x v="15"/>
    <n v="41.539497220000001"/>
    <n v="-94.194380559999999"/>
  </r>
  <r>
    <n v="2018190143"/>
    <n v="2018"/>
    <x v="7"/>
    <n v="0"/>
    <s v="NON_DOT"/>
    <n v="72706"/>
    <s v="Harley-Davidson 750cc or greater"/>
    <n v="1"/>
    <s v="Male"/>
    <x v="15"/>
    <x v="15"/>
    <n v="40.713819440000002"/>
    <n v="-94.223519440000004"/>
  </r>
  <r>
    <n v="2018190144"/>
    <n v="2018"/>
    <x v="3"/>
    <n v="0"/>
    <s v="NON_DOT"/>
    <n v="73706"/>
    <s v="Kawasaki 750cc or greater"/>
    <n v="1"/>
    <s v="Male"/>
    <x v="15"/>
    <x v="15"/>
    <n v="42.474888890000003"/>
    <n v="-95.517138889999998"/>
  </r>
  <r>
    <n v="2018190148"/>
    <n v="2018"/>
    <x v="49"/>
    <n v="0"/>
    <s v="NON_DOT"/>
    <n v="53706"/>
    <s v="Suzuki 750cc-over"/>
    <n v="1"/>
    <s v="Male"/>
    <x v="15"/>
    <x v="15"/>
    <n v="40.849702780000001"/>
    <n v="-91.63006111"/>
  </r>
  <r>
    <n v="2018190151"/>
    <n v="2018"/>
    <x v="52"/>
    <n v="1"/>
    <s v="DOT"/>
    <n v="72706"/>
    <s v="Harley-Davidson 750cc or greater"/>
    <n v="1"/>
    <s v="Male"/>
    <x v="15"/>
    <x v="15"/>
    <n v="41.668155560000002"/>
    <n v="-91.43543889"/>
  </r>
  <r>
    <n v="2018190152"/>
    <n v="2018"/>
    <x v="54"/>
    <n v="0"/>
    <s v="NON_DOT"/>
    <n v="72706"/>
    <s v="Harley-Davidson 750cc or greater"/>
    <n v="1"/>
    <s v="Male"/>
    <x v="15"/>
    <x v="15"/>
    <n v="42.008194439999997"/>
    <n v="-94.454911109999998"/>
  </r>
  <r>
    <n v="2018190153"/>
    <n v="2018"/>
    <x v="51"/>
    <n v="0"/>
    <s v="NON_DOT"/>
    <n v="72706"/>
    <s v="Harley-Davidson 750cc or greater"/>
    <n v="1"/>
    <s v="Male"/>
    <x v="15"/>
    <x v="15"/>
    <n v="41.702575000000003"/>
    <n v="-92.893383330000006"/>
  </r>
  <r>
    <n v="2018190154"/>
    <n v="2018"/>
    <x v="26"/>
    <n v="0"/>
    <s v="NON_DOT"/>
    <n v="73706"/>
    <s v="Kawasaki 750cc or greater"/>
    <n v="1"/>
    <s v="Male"/>
    <x v="15"/>
    <x v="15"/>
    <n v="41.298397219999998"/>
    <n v="-95.837455559999995"/>
  </r>
  <r>
    <n v="2018190158"/>
    <n v="2018"/>
    <x v="13"/>
    <n v="1"/>
    <s v="DOT"/>
    <n v="72706"/>
    <s v="Harley-Davidson 750cc or greater"/>
    <n v="1"/>
    <s v="Male"/>
    <x v="15"/>
    <x v="15"/>
    <n v="42.451538890000002"/>
    <n v="-93.061188889999997"/>
  </r>
  <r>
    <n v="2018190162"/>
    <n v="2018"/>
    <x v="16"/>
    <n v="0"/>
    <s v="NON_DOT"/>
    <n v="72706"/>
    <s v="Harley-Davidson 750cc or greater"/>
    <n v="1"/>
    <s v="Male"/>
    <x v="15"/>
    <x v="15"/>
    <n v="42.285086110000002"/>
    <n v="-94.184291669999993"/>
  </r>
  <r>
    <n v="2018190166"/>
    <n v="2018"/>
    <x v="49"/>
    <n v="0"/>
    <s v="NON_DOT"/>
    <n v="72706"/>
    <s v="Harley-Davidson 750cc or greater"/>
    <n v="1"/>
    <s v="Male"/>
    <x v="15"/>
    <x v="15"/>
    <n v="41.411461109999998"/>
    <n v="-95.838622220000005"/>
  </r>
  <r>
    <n v="2018190168"/>
    <n v="2018"/>
    <x v="17"/>
    <n v="0"/>
    <s v="NON_DOT"/>
    <n v="73706"/>
    <s v="Kawasaki 750cc or greater"/>
    <n v="1"/>
    <s v="Male"/>
    <x v="15"/>
    <x v="15"/>
    <n v="42.253050000000002"/>
    <n v="-93.972919439999998"/>
  </r>
  <r>
    <n v="2018190175"/>
    <n v="2018"/>
    <x v="18"/>
    <n v="0"/>
    <s v="NON_DOT"/>
    <n v="72706"/>
    <s v="Harley-Davidson 750cc or greater"/>
    <n v="1"/>
    <s v="Male"/>
    <x v="15"/>
    <x v="15"/>
    <n v="40.66366111"/>
    <n v="-91.271900000000002"/>
  </r>
  <r>
    <n v="2018190178"/>
    <n v="2018"/>
    <x v="5"/>
    <n v="0"/>
    <s v="NON_DOT"/>
    <n v="72706"/>
    <s v="Harley-Davidson 750cc or greater"/>
    <n v="1"/>
    <s v="Male"/>
    <x v="15"/>
    <x v="15"/>
    <n v="41.525894440000002"/>
    <n v="-90.527530560000002"/>
  </r>
  <r>
    <n v="2018190198"/>
    <n v="2018"/>
    <x v="37"/>
    <n v="1"/>
    <s v="DOT"/>
    <n v="37706"/>
    <s v="Honda 750 cc or greater"/>
    <n v="1"/>
    <s v="Male"/>
    <x v="15"/>
    <x v="15"/>
    <n v="42.911441670000002"/>
    <n v="-91.350925000000004"/>
  </r>
  <r>
    <n v="2018190198"/>
    <n v="2018"/>
    <x v="36"/>
    <n v="1"/>
    <s v="DOT"/>
    <n v="76706"/>
    <s v="Yamaha 750cc or greater"/>
    <n v="2"/>
    <s v="Female"/>
    <x v="15"/>
    <x v="15"/>
    <n v="42.911441670000002"/>
    <n v="-91.350925000000004"/>
  </r>
  <r>
    <n v="2018190200"/>
    <n v="2018"/>
    <x v="23"/>
    <n v="0"/>
    <s v="NON_DOT"/>
    <n v="98706"/>
    <s v="Other Make 750cc or greater"/>
    <n v="1"/>
    <s v="Male"/>
    <x v="15"/>
    <x v="15"/>
    <n v="41.68779722"/>
    <n v="-93.561438890000005"/>
  </r>
  <r>
    <n v="2018190213"/>
    <n v="2018"/>
    <x v="37"/>
    <n v="0"/>
    <s v="NON_DOT"/>
    <n v="72706"/>
    <s v="Harley-Davidson 750cc or greater"/>
    <n v="2"/>
    <s v="Female"/>
    <x v="15"/>
    <x v="15"/>
    <n v="42.440677780000001"/>
    <n v="-90.912144440000006"/>
  </r>
  <r>
    <n v="2018190215"/>
    <n v="2018"/>
    <x v="25"/>
    <n v="0"/>
    <s v="NON_DOT"/>
    <n v="72706"/>
    <s v="Harley-Davidson 750cc or greater"/>
    <n v="2"/>
    <s v="Female"/>
    <x v="15"/>
    <x v="15"/>
    <n v="43.137230559999999"/>
    <n v="-93.198438890000006"/>
  </r>
  <r>
    <n v="2018190216"/>
    <n v="2018"/>
    <x v="37"/>
    <n v="0"/>
    <s v="NON_DOT"/>
    <n v="72706"/>
    <s v="Harley-Davidson 750cc or greater"/>
    <n v="1"/>
    <s v="Male"/>
    <x v="15"/>
    <x v="15"/>
    <n v="41.858438890000002"/>
    <n v="-91.054972219999996"/>
  </r>
  <r>
    <n v="2018190219"/>
    <n v="2018"/>
    <x v="27"/>
    <n v="0"/>
    <s v="NON_DOT"/>
    <n v="72706"/>
    <s v="Harley-Davidson 750cc or greater"/>
    <n v="1"/>
    <s v="Male"/>
    <x v="15"/>
    <x v="15"/>
    <n v="41.538463890000003"/>
    <n v="-94.026075000000006"/>
  </r>
  <r>
    <n v="2018190220"/>
    <n v="2018"/>
    <x v="10"/>
    <n v="0"/>
    <s v="NON_DOT"/>
    <n v="72706"/>
    <s v="Harley-Davidson 750cc or greater"/>
    <n v="2"/>
    <s v="Female"/>
    <x v="15"/>
    <x v="15"/>
    <n v="42.25955278"/>
    <n v="-93.570583330000005"/>
  </r>
  <r>
    <n v="2018190227"/>
    <n v="2018"/>
    <x v="35"/>
    <n v="0"/>
    <s v="NON_DOT"/>
    <n v="72706"/>
    <s v="Harley-Davidson 750cc or greater"/>
    <n v="1"/>
    <s v="Male"/>
    <x v="15"/>
    <x v="15"/>
    <n v="43.430461110000003"/>
    <n v="-95.184344440000004"/>
  </r>
  <r>
    <n v="2018190230"/>
    <n v="2018"/>
    <x v="2"/>
    <n v="0"/>
    <s v="NON_DOT"/>
    <n v="72706"/>
    <s v="Harley-Davidson 750cc or greater"/>
    <n v="1"/>
    <s v="Male"/>
    <x v="15"/>
    <x v="15"/>
    <n v="41.130200000000002"/>
    <n v="-95.77282778"/>
  </r>
  <r>
    <n v="2018190232"/>
    <n v="2018"/>
    <x v="40"/>
    <n v="0"/>
    <s v="NON_DOT"/>
    <n v="72706"/>
    <s v="Harley-Davidson 750cc or greater"/>
    <n v="2"/>
    <s v="Female"/>
    <x v="15"/>
    <x v="15"/>
    <n v="41.684105559999999"/>
    <n v="-93.151330560000005"/>
  </r>
  <r>
    <n v="2018190240"/>
    <n v="2018"/>
    <x v="7"/>
    <n v="0"/>
    <s v="NON_DOT"/>
    <n v="72706"/>
    <s v="Harley-Davidson 750cc or greater"/>
    <n v="1"/>
    <s v="Male"/>
    <x v="15"/>
    <x v="15"/>
    <n v="40.977641669999997"/>
    <n v="-92.001697219999997"/>
  </r>
  <r>
    <n v="2018190241"/>
    <n v="2018"/>
    <x v="52"/>
    <n v="0"/>
    <s v="NON_DOT"/>
    <n v="72706"/>
    <s v="Harley-Davidson 750cc or greater"/>
    <n v="2"/>
    <s v="Female"/>
    <x v="15"/>
    <x v="15"/>
    <n v="43.198444440000003"/>
    <n v="-92.435227780000005"/>
  </r>
  <r>
    <n v="2018200056"/>
    <n v="2018"/>
    <x v="69"/>
    <n v="0"/>
    <s v="NON_DOT"/>
    <n v="37705"/>
    <s v="Honda 450-749 cc"/>
    <n v="1"/>
    <s v="Male"/>
    <x v="16"/>
    <x v="16"/>
    <n v="38.203083329999998"/>
    <n v="-97.527669439999997"/>
  </r>
  <r>
    <n v="2018200058"/>
    <n v="2018"/>
    <x v="3"/>
    <n v="0"/>
    <s v="NON_DOT"/>
    <n v="53706"/>
    <s v="Suzuki 750cc-over"/>
    <n v="1"/>
    <s v="Male"/>
    <x v="16"/>
    <x v="16"/>
    <n v="37.033244439999997"/>
    <n v="-95.638297219999998"/>
  </r>
  <r>
    <n v="2018200093"/>
    <n v="2018"/>
    <x v="39"/>
    <n v="0"/>
    <s v="NON_DOT"/>
    <n v="72709"/>
    <s v="Harley-Davidson Unknown cc"/>
    <n v="1"/>
    <s v="Male"/>
    <x v="16"/>
    <x v="16"/>
    <n v="37.72162222"/>
    <n v="-97.535363889999999"/>
  </r>
  <r>
    <n v="2018200101"/>
    <n v="2018"/>
    <x v="13"/>
    <n v="0"/>
    <s v="NON_DOT"/>
    <n v="72709"/>
    <s v="Harley-Davidson Unknown cc"/>
    <n v="1"/>
    <s v="Male"/>
    <x v="16"/>
    <x v="16"/>
    <n v="39.012075000000003"/>
    <n v="-94.784486110000003"/>
  </r>
  <r>
    <n v="2018200104"/>
    <n v="2018"/>
    <x v="27"/>
    <n v="0"/>
    <s v="NON_DOT"/>
    <n v="72706"/>
    <s v="Harley-Davidson 750cc or greater"/>
    <n v="1"/>
    <s v="Male"/>
    <x v="16"/>
    <x v="16"/>
    <n v="37.671886110000003"/>
    <n v="-97.396744440000006"/>
  </r>
  <r>
    <n v="2018200112"/>
    <n v="2018"/>
    <x v="19"/>
    <n v="0"/>
    <s v="NON_DOT"/>
    <n v="53706"/>
    <s v="Suzuki 750cc-over"/>
    <n v="1"/>
    <s v="Male"/>
    <x v="16"/>
    <x v="16"/>
    <n v="37.897211110000001"/>
    <n v="-98.160230560000002"/>
  </r>
  <r>
    <n v="2018200114"/>
    <n v="2018"/>
    <x v="26"/>
    <n v="0"/>
    <s v="NON_DOT"/>
    <n v="53706"/>
    <s v="Suzuki 750cc-over"/>
    <n v="1"/>
    <s v="Male"/>
    <x v="16"/>
    <x v="16"/>
    <n v="38.057544440000001"/>
    <n v="-97.845838889999996"/>
  </r>
  <r>
    <n v="2018200116"/>
    <n v="2018"/>
    <x v="30"/>
    <n v="0"/>
    <s v="NON_DOT"/>
    <n v="37709"/>
    <s v="Honda Unknown cc"/>
    <n v="1"/>
    <s v="Male"/>
    <x v="16"/>
    <x v="16"/>
    <n v="37.679336110000001"/>
    <n v="-96.933238889999998"/>
  </r>
  <r>
    <n v="2018200118"/>
    <n v="2018"/>
    <x v="34"/>
    <n v="0"/>
    <s v="NON_DOT"/>
    <n v="72706"/>
    <s v="Harley-Davidson 750cc or greater"/>
    <n v="1"/>
    <s v="Male"/>
    <x v="16"/>
    <x v="16"/>
    <n v="39.003830559999997"/>
    <n v="-95.093608329999995"/>
  </r>
  <r>
    <n v="2018200125"/>
    <n v="2018"/>
    <x v="34"/>
    <n v="0"/>
    <s v="NON_DOT"/>
    <n v="37709"/>
    <s v="Honda Unknown cc"/>
    <n v="1"/>
    <s v="Male"/>
    <x v="16"/>
    <x v="16"/>
    <n v="37.707961109999999"/>
    <n v="-97.359099999999998"/>
  </r>
  <r>
    <n v="2018200130"/>
    <n v="2018"/>
    <x v="24"/>
    <n v="0"/>
    <s v="NON_DOT"/>
    <n v="72709"/>
    <s v="Harley-Davidson Unknown cc"/>
    <n v="1"/>
    <s v="Male"/>
    <x v="16"/>
    <x v="16"/>
    <n v="38.93964167"/>
    <n v="-94.853055560000001"/>
  </r>
  <r>
    <n v="2018200131"/>
    <n v="2018"/>
    <x v="52"/>
    <n v="0"/>
    <s v="NON_DOT"/>
    <n v="72709"/>
    <s v="Harley-Davidson Unknown cc"/>
    <n v="1"/>
    <s v="Male"/>
    <x v="16"/>
    <x v="16"/>
    <n v="39.452719440000003"/>
    <n v="-98.695291670000003"/>
  </r>
  <r>
    <n v="2018200138"/>
    <n v="2018"/>
    <x v="26"/>
    <n v="0"/>
    <s v="NON_DOT"/>
    <n v="72709"/>
    <s v="Harley-Davidson Unknown cc"/>
    <n v="1"/>
    <s v="Male"/>
    <x v="16"/>
    <x v="16"/>
    <n v="39.004477780000002"/>
    <n v="-95.614316669999994"/>
  </r>
  <r>
    <n v="2018200144"/>
    <n v="2018"/>
    <x v="53"/>
    <n v="0"/>
    <s v="NON_DOT"/>
    <n v="37706"/>
    <s v="Honda 750 cc or greater"/>
    <n v="1"/>
    <s v="Male"/>
    <x v="16"/>
    <x v="16"/>
    <n v="39.207469439999997"/>
    <n v="-95.534238889999997"/>
  </r>
  <r>
    <n v="2018200145"/>
    <n v="2018"/>
    <x v="20"/>
    <n v="0"/>
    <s v="NON_DOT"/>
    <n v="72709"/>
    <s v="Harley-Davidson Unknown cc"/>
    <n v="1"/>
    <s v="Male"/>
    <x v="16"/>
    <x v="16"/>
    <n v="39.208950000000002"/>
    <n v="-97.129097220000006"/>
  </r>
  <r>
    <n v="2018200150"/>
    <n v="2018"/>
    <x v="16"/>
    <n v="0"/>
    <s v="NON_DOT"/>
    <n v="72709"/>
    <s v="Harley-Davidson Unknown cc"/>
    <n v="1"/>
    <s v="Male"/>
    <x v="16"/>
    <x v="16"/>
    <n v="37.602186109999998"/>
    <n v="-95.479416670000006"/>
  </r>
  <r>
    <n v="2018200152"/>
    <n v="2018"/>
    <x v="55"/>
    <n v="0"/>
    <s v="NON_DOT"/>
    <n v="72709"/>
    <s v="Harley-Davidson Unknown cc"/>
    <n v="1"/>
    <s v="Male"/>
    <x v="16"/>
    <x v="16"/>
    <n v="38.692886110000003"/>
    <n v="-95.108513889999998"/>
  </r>
  <r>
    <n v="2018200161"/>
    <n v="2018"/>
    <x v="53"/>
    <n v="0"/>
    <s v="NON_DOT"/>
    <n v="76709"/>
    <s v="Yamaha Unknown cc"/>
    <n v="1"/>
    <s v="Male"/>
    <x v="16"/>
    <x v="16"/>
    <n v="37.61935278"/>
    <n v="-97.337352780000003"/>
  </r>
  <r>
    <n v="2018200162"/>
    <n v="2018"/>
    <x v="55"/>
    <n v="0"/>
    <s v="NON_DOT"/>
    <n v="53709"/>
    <s v="Suzuki Unknown cc"/>
    <n v="1"/>
    <s v="Male"/>
    <x v="16"/>
    <x v="16"/>
    <n v="37.722622219999998"/>
    <n v="-97.318808329999996"/>
  </r>
  <r>
    <n v="2018200164"/>
    <n v="2018"/>
    <x v="51"/>
    <n v="0"/>
    <s v="NON_DOT"/>
    <n v="73709"/>
    <s v="Kawasaki Unknown cc"/>
    <n v="1"/>
    <s v="Male"/>
    <x v="16"/>
    <x v="16"/>
    <n v="37.556525000000001"/>
    <n v="-97.351583329999997"/>
  </r>
  <r>
    <n v="2018200164"/>
    <n v="2018"/>
    <x v="27"/>
    <n v="0"/>
    <s v="NON_DOT"/>
    <n v="73709"/>
    <s v="Kawasaki Unknown cc"/>
    <n v="2"/>
    <s v="Female"/>
    <x v="16"/>
    <x v="16"/>
    <n v="37.556525000000001"/>
    <n v="-97.351583329999997"/>
  </r>
  <r>
    <n v="2018200171"/>
    <n v="2018"/>
    <x v="24"/>
    <n v="0"/>
    <s v="NON_DOT"/>
    <n v="72709"/>
    <s v="Harley-Davidson Unknown cc"/>
    <n v="1"/>
    <s v="Male"/>
    <x v="16"/>
    <x v="16"/>
    <n v="39.206419439999998"/>
    <n v="-97.668316669999996"/>
  </r>
  <r>
    <n v="2018200183"/>
    <n v="2018"/>
    <x v="17"/>
    <n v="0"/>
    <s v="NON_DOT"/>
    <n v="73709"/>
    <s v="Kawasaki Unknown cc"/>
    <n v="1"/>
    <s v="Male"/>
    <x v="16"/>
    <x v="16"/>
    <n v="38.068269440000002"/>
    <n v="-97.967866670000006"/>
  </r>
  <r>
    <n v="2018200189"/>
    <n v="2018"/>
    <x v="23"/>
    <n v="0"/>
    <s v="NON_DOT"/>
    <n v="72709"/>
    <s v="Harley-Davidson Unknown cc"/>
    <n v="2"/>
    <s v="Female"/>
    <x v="16"/>
    <x v="16"/>
    <n v="39.022036110000002"/>
    <n v="-94.810758329999999"/>
  </r>
  <r>
    <n v="2018200190"/>
    <n v="2018"/>
    <x v="49"/>
    <n v="0"/>
    <s v="NON_DOT"/>
    <n v="73709"/>
    <s v="Kawasaki Unknown cc"/>
    <n v="1"/>
    <s v="Male"/>
    <x v="16"/>
    <x v="16"/>
    <n v="37.601822220000003"/>
    <n v="-97.334077780000001"/>
  </r>
  <r>
    <n v="2018200211"/>
    <n v="2018"/>
    <x v="29"/>
    <n v="0"/>
    <s v="NON_DOT"/>
    <n v="98703"/>
    <s v="Other Make 125-349cc"/>
    <n v="1"/>
    <s v="Male"/>
    <x v="16"/>
    <x v="16"/>
    <n v="39.063369440000002"/>
    <n v="-94.635166670000004"/>
  </r>
  <r>
    <n v="2018200212"/>
    <n v="2018"/>
    <x v="4"/>
    <n v="0"/>
    <s v="NON_DOT"/>
    <n v="72709"/>
    <s v="Harley-Davidson Unknown cc"/>
    <n v="1"/>
    <s v="Male"/>
    <x v="16"/>
    <x v="16"/>
    <n v="38.421763890000001"/>
    <n v="-95.030666670000002"/>
  </r>
  <r>
    <n v="2018200230"/>
    <n v="2018"/>
    <x v="40"/>
    <n v="0"/>
    <s v="NON_DOT"/>
    <n v="53709"/>
    <s v="Suzuki Unknown cc"/>
    <n v="1"/>
    <s v="Male"/>
    <x v="16"/>
    <x v="16"/>
    <n v="38.057288890000002"/>
    <n v="-97.923341669999999"/>
  </r>
  <r>
    <n v="2018200242"/>
    <n v="2018"/>
    <x v="10"/>
    <n v="0"/>
    <s v="NON_DOT"/>
    <n v="76709"/>
    <s v="Yamaha Unknown cc"/>
    <n v="1"/>
    <s v="Male"/>
    <x v="16"/>
    <x v="16"/>
    <n v="39.844533329999997"/>
    <n v="-95.563808330000001"/>
  </r>
  <r>
    <n v="2018200246"/>
    <n v="2018"/>
    <x v="5"/>
    <n v="0"/>
    <s v="NON_DOT"/>
    <n v="72709"/>
    <s v="Harley-Davidson Unknown cc"/>
    <n v="1"/>
    <s v="Male"/>
    <x v="16"/>
    <x v="16"/>
    <n v="39.928424999999997"/>
    <n v="-95.555691670000002"/>
  </r>
  <r>
    <n v="2018200250"/>
    <n v="2018"/>
    <x v="13"/>
    <n v="0"/>
    <s v="NON_DOT"/>
    <n v="72706"/>
    <s v="Harley-Davidson 750cc or greater"/>
    <n v="2"/>
    <s v="Female"/>
    <x v="16"/>
    <x v="16"/>
    <n v="37.941152780000003"/>
    <n v="-97.431527779999996"/>
  </r>
  <r>
    <n v="2018200254"/>
    <n v="2018"/>
    <x v="30"/>
    <n v="0"/>
    <s v="NON_DOT"/>
    <n v="72709"/>
    <s v="Harley-Davidson Unknown cc"/>
    <n v="1"/>
    <s v="Male"/>
    <x v="16"/>
    <x v="16"/>
    <n v="39.128911109999997"/>
    <n v="-95.123063889999997"/>
  </r>
  <r>
    <n v="2018200258"/>
    <n v="2018"/>
    <x v="43"/>
    <n v="0"/>
    <s v="NON_DOT"/>
    <n v="72709"/>
    <s v="Harley-Davidson Unknown cc"/>
    <n v="1"/>
    <s v="Male"/>
    <x v="16"/>
    <x v="16"/>
    <n v="39.116419440000001"/>
    <n v="-95.073350000000005"/>
  </r>
  <r>
    <n v="2018200280"/>
    <n v="2018"/>
    <x v="3"/>
    <n v="0"/>
    <s v="NON_DOT"/>
    <n v="72709"/>
    <s v="Harley-Davidson Unknown cc"/>
    <n v="2"/>
    <s v="Female"/>
    <x v="16"/>
    <x v="16"/>
    <n v="39.696808330000003"/>
    <n v="-96.792836109999996"/>
  </r>
  <r>
    <n v="2018200366"/>
    <n v="2018"/>
    <x v="36"/>
    <n v="0"/>
    <s v="NON_DOT"/>
    <n v="72706"/>
    <s v="Harley-Davidson 750cc or greater"/>
    <n v="2"/>
    <s v="Female"/>
    <x v="16"/>
    <x v="16"/>
    <n v="37.69171111"/>
    <n v="-97.326472219999999"/>
  </r>
  <r>
    <n v="2018200380"/>
    <n v="2018"/>
    <x v="12"/>
    <n v="0"/>
    <s v="NON_DOT"/>
    <n v="73706"/>
    <s v="Kawasaki 750cc or greater"/>
    <n v="1"/>
    <s v="Male"/>
    <x v="16"/>
    <x v="16"/>
    <n v="39.11629722"/>
    <n v="-94.769811110000006"/>
  </r>
  <r>
    <n v="2018210090"/>
    <n v="2018"/>
    <x v="23"/>
    <n v="0"/>
    <s v="NON_DOT"/>
    <n v="37706"/>
    <s v="Honda 750 cc or greater"/>
    <n v="1"/>
    <s v="Male"/>
    <x v="17"/>
    <x v="17"/>
    <n v="37.715544440000002"/>
    <n v="-85.825366669999994"/>
  </r>
  <r>
    <n v="2018210136"/>
    <n v="2018"/>
    <x v="35"/>
    <n v="0"/>
    <s v="NON_DOT"/>
    <n v="37706"/>
    <s v="Honda 750 cc or greater"/>
    <n v="1"/>
    <s v="Male"/>
    <x v="17"/>
    <x v="17"/>
    <n v="37.487216670000002"/>
    <n v="-82.268852780000003"/>
  </r>
  <r>
    <n v="2018210136"/>
    <n v="2018"/>
    <x v="41"/>
    <n v="0"/>
    <s v="NON_DOT"/>
    <n v="37706"/>
    <s v="Honda 750 cc or greater"/>
    <n v="2"/>
    <s v="Female"/>
    <x v="17"/>
    <x v="17"/>
    <n v="37.487216670000002"/>
    <n v="-82.268852780000003"/>
  </r>
  <r>
    <n v="2018210161"/>
    <n v="2018"/>
    <x v="43"/>
    <n v="0"/>
    <s v="NON_DOT"/>
    <n v="72706"/>
    <s v="Harley-Davidson 750cc or greater"/>
    <n v="1"/>
    <s v="Male"/>
    <x v="17"/>
    <x v="17"/>
    <n v="37.925883329999998"/>
    <n v="-83.986869440000007"/>
  </r>
  <r>
    <n v="2018210188"/>
    <n v="2018"/>
    <x v="8"/>
    <n v="0"/>
    <s v="NON_DOT"/>
    <n v="72706"/>
    <s v="Harley-Davidson 750cc or greater"/>
    <n v="1"/>
    <s v="Male"/>
    <x v="17"/>
    <x v="17"/>
    <n v="36.999708329999997"/>
    <n v="-86.440963890000006"/>
  </r>
  <r>
    <n v="2018210192"/>
    <n v="2018"/>
    <x v="5"/>
    <n v="0"/>
    <s v="NON_DOT"/>
    <n v="73703"/>
    <s v="Kawasaki 125-349cc"/>
    <n v="1"/>
    <s v="Male"/>
    <x v="17"/>
    <x v="17"/>
    <n v="36.60774722"/>
    <n v="-83.708005560000004"/>
  </r>
  <r>
    <n v="2018210199"/>
    <n v="2018"/>
    <x v="21"/>
    <n v="0"/>
    <s v="NON_DOT"/>
    <n v="72706"/>
    <s v="Harley-Davidson 750cc or greater"/>
    <n v="1"/>
    <s v="Male"/>
    <x v="17"/>
    <x v="17"/>
    <n v="37.272433329999998"/>
    <n v="-82.902708329999996"/>
  </r>
  <r>
    <n v="2018210204"/>
    <n v="2018"/>
    <x v="51"/>
    <n v="0"/>
    <s v="NON_DOT"/>
    <n v="76705"/>
    <s v="Yamaha 450-749cc"/>
    <n v="2"/>
    <s v="Female"/>
    <x v="17"/>
    <x v="17"/>
    <n v="38.156852780000001"/>
    <n v="-85.674069439999997"/>
  </r>
  <r>
    <n v="2018210210"/>
    <n v="2018"/>
    <x v="0"/>
    <n v="0"/>
    <s v="NON_DOT"/>
    <n v="72706"/>
    <s v="Harley-Davidson 750cc or greater"/>
    <n v="1"/>
    <s v="Male"/>
    <x v="17"/>
    <x v="17"/>
    <n v="38.146705560000001"/>
    <n v="-85.886358329999993"/>
  </r>
  <r>
    <n v="2018210214"/>
    <n v="2018"/>
    <x v="27"/>
    <n v="0"/>
    <s v="NON_DOT"/>
    <n v="72706"/>
    <s v="Harley-Davidson 750cc or greater"/>
    <n v="2"/>
    <s v="Female"/>
    <x v="17"/>
    <x v="17"/>
    <n v="38.062824999999997"/>
    <n v="-85.70084722"/>
  </r>
  <r>
    <n v="2018210219"/>
    <n v="2018"/>
    <x v="3"/>
    <n v="0"/>
    <s v="NON_DOT"/>
    <n v="53706"/>
    <s v="Suzuki 750cc-over"/>
    <n v="1"/>
    <s v="Male"/>
    <x v="17"/>
    <x v="17"/>
    <n v="37.129716670000001"/>
    <n v="-86.89397778"/>
  </r>
  <r>
    <n v="2018210252"/>
    <n v="2018"/>
    <x v="40"/>
    <n v="0"/>
    <s v="NON_DOT"/>
    <n v="72706"/>
    <s v="Harley-Davidson 750cc or greater"/>
    <n v="1"/>
    <s v="Male"/>
    <x v="17"/>
    <x v="17"/>
    <n v="37.952919440000002"/>
    <n v="-86.105319440000002"/>
  </r>
  <r>
    <n v="2018210252"/>
    <n v="2018"/>
    <x v="12"/>
    <n v="0"/>
    <s v="NON_DOT"/>
    <n v="72706"/>
    <s v="Harley-Davidson 750cc or greater"/>
    <n v="2"/>
    <s v="Female"/>
    <x v="17"/>
    <x v="17"/>
    <n v="37.952919440000002"/>
    <n v="-86.105319440000002"/>
  </r>
  <r>
    <n v="2018210254"/>
    <n v="2018"/>
    <x v="27"/>
    <n v="0"/>
    <s v="NON_DOT"/>
    <n v="72706"/>
    <s v="Harley-Davidson 750cc or greater"/>
    <n v="1"/>
    <s v="Male"/>
    <x v="17"/>
    <x v="17"/>
    <n v="37.56237222"/>
    <n v="-82.422169440000005"/>
  </r>
  <r>
    <n v="2018210266"/>
    <n v="2018"/>
    <x v="51"/>
    <n v="0"/>
    <s v="NON_DOT"/>
    <n v="73706"/>
    <s v="Kawasaki 750cc or greater"/>
    <n v="1"/>
    <s v="Male"/>
    <x v="17"/>
    <x v="17"/>
    <n v="36.703811109999997"/>
    <n v="-83.605019440000007"/>
  </r>
  <r>
    <n v="2018210270"/>
    <n v="2018"/>
    <x v="42"/>
    <n v="0"/>
    <s v="NON_DOT"/>
    <n v="72706"/>
    <s v="Harley-Davidson 750cc or greater"/>
    <n v="1"/>
    <s v="Male"/>
    <x v="17"/>
    <x v="17"/>
    <n v="38.896475000000002"/>
    <n v="-84.540758330000003"/>
  </r>
  <r>
    <n v="2018210276"/>
    <n v="2018"/>
    <x v="54"/>
    <n v="0"/>
    <s v="NON_DOT"/>
    <n v="72706"/>
    <s v="Harley-Davidson 750cc or greater"/>
    <n v="1"/>
    <s v="Male"/>
    <x v="17"/>
    <x v="17"/>
    <n v="36.960949999999997"/>
    <n v="-86.079525000000004"/>
  </r>
  <r>
    <n v="2018210283"/>
    <n v="2018"/>
    <x v="21"/>
    <n v="0"/>
    <s v="NON_DOT"/>
    <n v="72706"/>
    <s v="Harley-Davidson 750cc or greater"/>
    <n v="2"/>
    <s v="Female"/>
    <x v="17"/>
    <x v="17"/>
    <n v="38.778333330000002"/>
    <n v="-84.912366669999997"/>
  </r>
  <r>
    <n v="2018210294"/>
    <n v="2018"/>
    <x v="20"/>
    <n v="0"/>
    <s v="NON_DOT"/>
    <n v="37706"/>
    <s v="Honda 750 cc or greater"/>
    <n v="1"/>
    <s v="Male"/>
    <x v="17"/>
    <x v="17"/>
    <n v="38.477800000000002"/>
    <n v="-83.268413890000005"/>
  </r>
  <r>
    <n v="2018210299"/>
    <n v="2018"/>
    <x v="31"/>
    <n v="0"/>
    <s v="NON_DOT"/>
    <n v="72706"/>
    <s v="Harley-Davidson 750cc or greater"/>
    <n v="1"/>
    <s v="Male"/>
    <x v="17"/>
    <x v="17"/>
    <n v="37.591191670000001"/>
    <n v="-84.597847220000006"/>
  </r>
  <r>
    <n v="2018210307"/>
    <n v="2018"/>
    <x v="10"/>
    <n v="0"/>
    <s v="NON_DOT"/>
    <n v="72706"/>
    <s v="Harley-Davidson 750cc or greater"/>
    <n v="1"/>
    <s v="Male"/>
    <x v="17"/>
    <x v="17"/>
    <n v="38.38707222"/>
    <n v="-82.716208330000001"/>
  </r>
  <r>
    <n v="2018210314"/>
    <n v="2018"/>
    <x v="4"/>
    <n v="0"/>
    <s v="NON_DOT"/>
    <n v="72706"/>
    <s v="Harley-Davidson 750cc or greater"/>
    <n v="1"/>
    <s v="Male"/>
    <x v="17"/>
    <x v="17"/>
    <n v="36.609030560000001"/>
    <n v="-89.030827779999996"/>
  </r>
  <r>
    <n v="2018210316"/>
    <n v="2018"/>
    <x v="26"/>
    <n v="0"/>
    <s v="NON_DOT"/>
    <n v="37706"/>
    <s v="Honda 750 cc or greater"/>
    <n v="2"/>
    <s v="Female"/>
    <x v="17"/>
    <x v="17"/>
    <n v="38.556405560000002"/>
    <n v="-84.593222220000001"/>
  </r>
  <r>
    <n v="2018210318"/>
    <n v="2018"/>
    <x v="38"/>
    <n v="0"/>
    <s v="NON_DOT"/>
    <n v="98709"/>
    <s v="Other Make Unknown cc"/>
    <n v="1"/>
    <s v="Male"/>
    <x v="17"/>
    <x v="17"/>
    <n v="38.119463889999999"/>
    <n v="-84.841058329999996"/>
  </r>
  <r>
    <n v="2018210330"/>
    <n v="2018"/>
    <x v="10"/>
    <n v="0"/>
    <s v="NON_DOT"/>
    <n v="77706"/>
    <s v="Victory 750cc or greater"/>
    <n v="1"/>
    <s v="Male"/>
    <x v="17"/>
    <x v="17"/>
    <n v="38.170963890000003"/>
    <n v="-85.708869440000001"/>
  </r>
  <r>
    <n v="2018210333"/>
    <n v="2018"/>
    <x v="1"/>
    <n v="0"/>
    <s v="NON_DOT"/>
    <n v="98709"/>
    <s v="Other Make Unknown cc"/>
    <n v="1"/>
    <s v="Male"/>
    <x v="17"/>
    <x v="17"/>
    <n v="38.029602779999998"/>
    <n v="-84.512844439999995"/>
  </r>
  <r>
    <n v="2018210337"/>
    <n v="2018"/>
    <x v="18"/>
    <n v="0"/>
    <s v="NON_DOT"/>
    <n v="72706"/>
    <s v="Harley-Davidson 750cc or greater"/>
    <n v="1"/>
    <s v="Male"/>
    <x v="17"/>
    <x v="17"/>
    <n v="37.319388889999999"/>
    <n v="-87.126869439999993"/>
  </r>
  <r>
    <n v="2018210337"/>
    <n v="2018"/>
    <x v="18"/>
    <n v="0"/>
    <s v="NON_DOT"/>
    <n v="72706"/>
    <s v="Harley-Davidson 750cc or greater"/>
    <n v="2"/>
    <s v="Female"/>
    <x v="17"/>
    <x v="17"/>
    <n v="37.319388889999999"/>
    <n v="-87.126869439999993"/>
  </r>
  <r>
    <n v="2018210338"/>
    <n v="2018"/>
    <x v="5"/>
    <n v="0"/>
    <s v="NON_DOT"/>
    <n v="53703"/>
    <s v="Suzuki 125-349cc"/>
    <n v="1"/>
    <s v="Male"/>
    <x v="17"/>
    <x v="17"/>
    <n v="38.98759167"/>
    <n v="-84.482133329999996"/>
  </r>
  <r>
    <n v="2018210339"/>
    <n v="2018"/>
    <x v="19"/>
    <n v="0"/>
    <s v="NON_DOT"/>
    <n v="72706"/>
    <s v="Harley-Davidson 750cc or greater"/>
    <n v="1"/>
    <s v="Male"/>
    <x v="17"/>
    <x v="17"/>
    <n v="37.57441944"/>
    <n v="-82.655069440000005"/>
  </r>
  <r>
    <n v="2018210359"/>
    <n v="2018"/>
    <x v="12"/>
    <n v="0"/>
    <s v="NON_DOT"/>
    <n v="72706"/>
    <s v="Harley-Davidson 750cc or greater"/>
    <n v="1"/>
    <s v="Male"/>
    <x v="17"/>
    <x v="17"/>
    <n v="37.443505559999998"/>
    <n v="-84.637077779999998"/>
  </r>
  <r>
    <n v="2018210363"/>
    <n v="2018"/>
    <x v="7"/>
    <n v="0"/>
    <s v="NON_DOT"/>
    <n v="73706"/>
    <s v="Kawasaki 750cc or greater"/>
    <n v="1"/>
    <s v="Male"/>
    <x v="17"/>
    <x v="17"/>
    <n v="36.869925000000002"/>
    <n v="-88.371436110000005"/>
  </r>
  <r>
    <n v="2018210365"/>
    <n v="2018"/>
    <x v="35"/>
    <n v="0"/>
    <s v="NON_DOT"/>
    <n v="72706"/>
    <s v="Harley-Davidson 750cc or greater"/>
    <n v="1"/>
    <s v="Male"/>
    <x v="17"/>
    <x v="17"/>
    <n v="37.466783329999998"/>
    <n v="-82.531083330000001"/>
  </r>
  <r>
    <n v="2018210368"/>
    <n v="2018"/>
    <x v="15"/>
    <n v="0"/>
    <s v="NON_DOT"/>
    <n v="76709"/>
    <s v="Yamaha Unknown cc"/>
    <n v="1"/>
    <s v="Male"/>
    <x v="17"/>
    <x v="17"/>
    <n v="38.470713889999999"/>
    <n v="-83.841002779999997"/>
  </r>
  <r>
    <n v="2018210370"/>
    <n v="2018"/>
    <x v="6"/>
    <n v="0"/>
    <s v="NON_DOT"/>
    <n v="37706"/>
    <s v="Honda 750 cc or greater"/>
    <n v="1"/>
    <s v="Male"/>
    <x v="17"/>
    <x v="17"/>
    <n v="37.69398056"/>
    <n v="-82.775980559999994"/>
  </r>
  <r>
    <n v="2018210385"/>
    <n v="2018"/>
    <x v="62"/>
    <n v="0"/>
    <s v="NON_DOT"/>
    <n v="72706"/>
    <s v="Harley-Davidson 750cc or greater"/>
    <n v="1"/>
    <s v="Male"/>
    <x v="17"/>
    <x v="17"/>
    <n v="36.90468611"/>
    <n v="-87.368099999999998"/>
  </r>
  <r>
    <n v="2018210400"/>
    <n v="2018"/>
    <x v="6"/>
    <n v="0"/>
    <s v="NON_DOT"/>
    <n v="72706"/>
    <s v="Harley-Davidson 750cc or greater"/>
    <n v="1"/>
    <s v="Male"/>
    <x v="17"/>
    <x v="17"/>
    <n v="38.394433329999998"/>
    <n v="-84.32619167"/>
  </r>
  <r>
    <n v="2018210402"/>
    <n v="2018"/>
    <x v="40"/>
    <n v="0"/>
    <s v="NON_DOT"/>
    <n v="72706"/>
    <s v="Harley-Davidson 750cc or greater"/>
    <n v="1"/>
    <s v="Male"/>
    <x v="17"/>
    <x v="17"/>
    <n v="38.726697219999998"/>
    <n v="-85.344216669999994"/>
  </r>
  <r>
    <n v="2018210409"/>
    <n v="2018"/>
    <x v="35"/>
    <n v="0"/>
    <s v="NON_DOT"/>
    <n v="72706"/>
    <s v="Harley-Davidson 750cc or greater"/>
    <n v="1"/>
    <s v="Male"/>
    <x v="17"/>
    <x v="17"/>
    <n v="38.167958329999998"/>
    <n v="-85.603611110000003"/>
  </r>
  <r>
    <n v="2018210416"/>
    <n v="2018"/>
    <x v="6"/>
    <n v="0"/>
    <s v="NON_DOT"/>
    <n v="72706"/>
    <s v="Harley-Davidson 750cc or greater"/>
    <n v="2"/>
    <s v="Female"/>
    <x v="17"/>
    <x v="17"/>
    <n v="37.205711110000003"/>
    <n v="-82.883925000000005"/>
  </r>
  <r>
    <n v="2018210417"/>
    <n v="2018"/>
    <x v="44"/>
    <n v="0"/>
    <s v="NON_DOT"/>
    <n v="37706"/>
    <s v="Honda 750 cc or greater"/>
    <n v="1"/>
    <s v="Male"/>
    <x v="17"/>
    <x v="17"/>
    <n v="38.018427780000003"/>
    <n v="-83.913611110000005"/>
  </r>
  <r>
    <n v="2018210418"/>
    <n v="2018"/>
    <x v="21"/>
    <n v="0"/>
    <s v="NON_DOT"/>
    <n v="37705"/>
    <s v="Honda 450-749 cc"/>
    <n v="1"/>
    <s v="Male"/>
    <x v="17"/>
    <x v="17"/>
    <n v="37.332599999999999"/>
    <n v="-82.811155560000003"/>
  </r>
  <r>
    <n v="2018210421"/>
    <n v="2018"/>
    <x v="23"/>
    <n v="0"/>
    <s v="NON_DOT"/>
    <n v="37705"/>
    <s v="Honda 450-749 cc"/>
    <n v="1"/>
    <s v="Male"/>
    <x v="17"/>
    <x v="17"/>
    <n v="38.075866670000003"/>
    <n v="-84.977350000000001"/>
  </r>
  <r>
    <n v="2018210461"/>
    <n v="2018"/>
    <x v="53"/>
    <n v="0"/>
    <s v="NON_DOT"/>
    <n v="72706"/>
    <s v="Harley-Davidson 750cc or greater"/>
    <n v="1"/>
    <s v="Male"/>
    <x v="17"/>
    <x v="17"/>
    <n v="38.243969440000001"/>
    <n v="-84.537094440000004"/>
  </r>
  <r>
    <n v="2018210464"/>
    <n v="2018"/>
    <x v="39"/>
    <n v="0"/>
    <s v="NON_DOT"/>
    <n v="73705"/>
    <s v="Kawasaki 450-749cc"/>
    <n v="1"/>
    <s v="Male"/>
    <x v="17"/>
    <x v="17"/>
    <n v="36.942508330000003"/>
    <n v="-84.018722220000001"/>
  </r>
  <r>
    <n v="2018210489"/>
    <n v="2018"/>
    <x v="7"/>
    <n v="0"/>
    <s v="NON_DOT"/>
    <n v="53706"/>
    <s v="Suzuki 750cc-over"/>
    <n v="1"/>
    <s v="Male"/>
    <x v="17"/>
    <x v="17"/>
    <n v="39.02211389"/>
    <n v="-84.51621111"/>
  </r>
  <r>
    <n v="2018210515"/>
    <n v="2018"/>
    <x v="25"/>
    <n v="0"/>
    <s v="NON_DOT"/>
    <n v="72706"/>
    <s v="Harley-Davidson 750cc or greater"/>
    <n v="1"/>
    <s v="Male"/>
    <x v="17"/>
    <x v="17"/>
    <n v="38.108186109999998"/>
    <n v="-82.604152780000007"/>
  </r>
  <r>
    <n v="2018210520"/>
    <n v="2018"/>
    <x v="22"/>
    <n v="0"/>
    <s v="NON_DOT"/>
    <n v="72706"/>
    <s v="Harley-Davidson 750cc or greater"/>
    <n v="1"/>
    <s v="Male"/>
    <x v="17"/>
    <x v="17"/>
    <n v="37.344211110000003"/>
    <n v="-82.585294439999998"/>
  </r>
  <r>
    <n v="2018210537"/>
    <n v="2018"/>
    <x v="25"/>
    <n v="0"/>
    <s v="NON_DOT"/>
    <n v="76706"/>
    <s v="Yamaha 750cc or greater"/>
    <n v="1"/>
    <s v="Male"/>
    <x v="17"/>
    <x v="17"/>
    <n v="38.141077780000003"/>
    <n v="-84.536316670000005"/>
  </r>
  <r>
    <n v="2018210540"/>
    <n v="2018"/>
    <x v="0"/>
    <n v="0"/>
    <s v="NON_DOT"/>
    <n v="72706"/>
    <s v="Harley-Davidson 750cc or greater"/>
    <n v="1"/>
    <s v="Male"/>
    <x v="17"/>
    <x v="17"/>
    <n v="36.82469167"/>
    <n v="-88.262188890000004"/>
  </r>
  <r>
    <n v="2018210542"/>
    <n v="2018"/>
    <x v="12"/>
    <n v="0"/>
    <s v="NON_DOT"/>
    <n v="37705"/>
    <s v="Honda 450-749 cc"/>
    <n v="1"/>
    <s v="Male"/>
    <x v="17"/>
    <x v="17"/>
    <n v="38.259799999999998"/>
    <n v="-85.796472219999998"/>
  </r>
  <r>
    <n v="2018210550"/>
    <n v="2018"/>
    <x v="26"/>
    <n v="0"/>
    <s v="NON_DOT"/>
    <n v="76705"/>
    <s v="Yamaha 450-749cc"/>
    <n v="1"/>
    <s v="Male"/>
    <x v="17"/>
    <x v="17"/>
    <n v="38.137894439999997"/>
    <n v="-83.419875000000005"/>
  </r>
  <r>
    <n v="2018210597"/>
    <n v="2018"/>
    <x v="39"/>
    <n v="0"/>
    <s v="NON_DOT"/>
    <n v="72706"/>
    <s v="Harley-Davidson 750cc or greater"/>
    <n v="1"/>
    <s v="Male"/>
    <x v="17"/>
    <x v="17"/>
    <n v="37.125383329999998"/>
    <n v="-85.237658330000002"/>
  </r>
  <r>
    <n v="2018210650"/>
    <n v="2018"/>
    <x v="35"/>
    <n v="0"/>
    <s v="NON_DOT"/>
    <n v="37706"/>
    <s v="Honda 750 cc or greater"/>
    <n v="1"/>
    <s v="Male"/>
    <x v="17"/>
    <x v="17"/>
    <n v="37.291869439999999"/>
    <n v="-84.095866670000007"/>
  </r>
  <r>
    <n v="2018220001"/>
    <n v="2018"/>
    <x v="24"/>
    <n v="1"/>
    <s v="DOT"/>
    <n v="72706"/>
    <s v="Harley-Davidson 750cc or greater"/>
    <n v="1"/>
    <s v="Male"/>
    <x v="18"/>
    <x v="18"/>
    <n v="30.123650000000001"/>
    <n v="-93.367249999999999"/>
  </r>
  <r>
    <n v="2018220014"/>
    <n v="2018"/>
    <x v="26"/>
    <n v="0"/>
    <s v="NON_DOT"/>
    <n v="72706"/>
    <s v="Harley-Davidson 750cc or greater"/>
    <n v="1"/>
    <s v="Male"/>
    <x v="18"/>
    <x v="18"/>
    <n v="30.739161110000001"/>
    <n v="-90.509216670000001"/>
  </r>
  <r>
    <n v="2018220055"/>
    <n v="2018"/>
    <x v="24"/>
    <n v="1"/>
    <s v="DOT"/>
    <n v="72706"/>
    <s v="Harley-Davidson 750cc or greater"/>
    <n v="1"/>
    <s v="Male"/>
    <x v="18"/>
    <x v="18"/>
    <n v="29.96117778"/>
    <n v="-91.821397219999994"/>
  </r>
  <r>
    <n v="2018220061"/>
    <n v="2018"/>
    <x v="49"/>
    <n v="1"/>
    <s v="DOT"/>
    <n v="72706"/>
    <s v="Harley-Davidson 750cc or greater"/>
    <n v="1"/>
    <s v="Male"/>
    <x v="18"/>
    <x v="18"/>
    <n v="30.83458611"/>
    <n v="-90.279083330000006"/>
  </r>
  <r>
    <n v="2018220073"/>
    <n v="2018"/>
    <x v="22"/>
    <n v="1"/>
    <s v="DOT"/>
    <n v="76705"/>
    <s v="Yamaha 450-749cc"/>
    <n v="1"/>
    <s v="Male"/>
    <x v="18"/>
    <x v="18"/>
    <n v="29.709327779999999"/>
    <n v="-90.901674999999997"/>
  </r>
  <r>
    <n v="2018220076"/>
    <n v="2018"/>
    <x v="27"/>
    <n v="1"/>
    <s v="DOT"/>
    <n v="72706"/>
    <s v="Harley-Davidson 750cc or greater"/>
    <n v="1"/>
    <s v="Male"/>
    <x v="18"/>
    <x v="18"/>
    <n v="30.23698611"/>
    <n v="-93.326155560000004"/>
  </r>
  <r>
    <n v="2018220102"/>
    <n v="2018"/>
    <x v="32"/>
    <n v="1"/>
    <s v="DOT"/>
    <n v="72706"/>
    <s v="Harley-Davidson 750cc or greater"/>
    <n v="2"/>
    <s v="Female"/>
    <x v="18"/>
    <x v="18"/>
    <n v="29.96206111"/>
    <n v="-92.027863890000006"/>
  </r>
  <r>
    <n v="2018220131"/>
    <n v="2018"/>
    <x v="1"/>
    <n v="0"/>
    <s v="NON_DOT"/>
    <n v="73705"/>
    <s v="Kawasaki 450-749cc"/>
    <n v="1"/>
    <s v="Male"/>
    <x v="18"/>
    <x v="18"/>
    <n v="32.464155560000002"/>
    <n v="-93.746052779999999"/>
  </r>
  <r>
    <n v="2018220134"/>
    <n v="2018"/>
    <x v="38"/>
    <n v="1"/>
    <s v="DOT"/>
    <n v="73706"/>
    <s v="Kawasaki 750cc or greater"/>
    <n v="1"/>
    <s v="Male"/>
    <x v="18"/>
    <x v="18"/>
    <n v="29.470013890000001"/>
    <n v="-90.558608329999998"/>
  </r>
  <r>
    <n v="2018220221"/>
    <n v="2018"/>
    <x v="55"/>
    <n v="1"/>
    <s v="DOT"/>
    <n v="72706"/>
    <s v="Harley-Davidson 750cc or greater"/>
    <n v="2"/>
    <s v="Female"/>
    <x v="18"/>
    <x v="18"/>
    <n v="31.301363890000001"/>
    <n v="-92.449061110000002"/>
  </r>
  <r>
    <n v="2018220267"/>
    <n v="2018"/>
    <x v="39"/>
    <n v="1"/>
    <s v="DOT"/>
    <n v="72706"/>
    <s v="Harley-Davidson 750cc or greater"/>
    <n v="1"/>
    <s v="Male"/>
    <x v="18"/>
    <x v="18"/>
    <n v="29.633588889999999"/>
    <n v="-90.809025000000005"/>
  </r>
  <r>
    <n v="2018220271"/>
    <n v="2018"/>
    <x v="23"/>
    <n v="0"/>
    <s v="NON_DOT"/>
    <n v="37705"/>
    <s v="Honda 450-749 cc"/>
    <n v="1"/>
    <s v="Male"/>
    <x v="18"/>
    <x v="18"/>
    <n v="29.965238889999998"/>
    <n v="-90.024519440000006"/>
  </r>
  <r>
    <n v="2018220287"/>
    <n v="2018"/>
    <x v="16"/>
    <n v="1"/>
    <s v="DOT"/>
    <n v="72706"/>
    <s v="Harley-Davidson 750cc or greater"/>
    <n v="1"/>
    <s v="Male"/>
    <x v="18"/>
    <x v="18"/>
    <n v="30.277338889999999"/>
    <n v="-93.169211110000006"/>
  </r>
  <r>
    <n v="2018220394"/>
    <n v="2018"/>
    <x v="3"/>
    <n v="0"/>
    <s v="NON_DOT"/>
    <n v="37706"/>
    <s v="Honda 750 cc or greater"/>
    <n v="1"/>
    <s v="Male"/>
    <x v="18"/>
    <x v="18"/>
    <n v="30.18011667"/>
    <n v="-89.72887222"/>
  </r>
  <r>
    <n v="2018220401"/>
    <n v="2018"/>
    <x v="19"/>
    <n v="1"/>
    <s v="DOT"/>
    <n v="72706"/>
    <s v="Harley-Davidson 750cc or greater"/>
    <n v="1"/>
    <s v="Male"/>
    <x v="18"/>
    <x v="18"/>
    <n v="30.346308329999999"/>
    <n v="-92.193086109999996"/>
  </r>
  <r>
    <n v="2018220411"/>
    <n v="2018"/>
    <x v="25"/>
    <n v="1"/>
    <s v="DOT"/>
    <n v="72706"/>
    <s v="Harley-Davidson 750cc or greater"/>
    <n v="1"/>
    <s v="Male"/>
    <x v="18"/>
    <x v="18"/>
    <n v="29.952388890000002"/>
    <n v="-91.823030560000007"/>
  </r>
  <r>
    <n v="2018220414"/>
    <n v="2018"/>
    <x v="55"/>
    <n v="1"/>
    <s v="DOT"/>
    <n v="72706"/>
    <s v="Harley-Davidson 750cc or greater"/>
    <n v="1"/>
    <s v="Male"/>
    <x v="18"/>
    <x v="18"/>
    <n v="32.52955"/>
    <n v="-93.275236109999994"/>
  </r>
  <r>
    <n v="2018220440"/>
    <n v="2018"/>
    <x v="37"/>
    <n v="1"/>
    <s v="DOT"/>
    <n v="37706"/>
    <s v="Honda 750 cc or greater"/>
    <n v="1"/>
    <s v="Male"/>
    <x v="18"/>
    <x v="18"/>
    <n v="30.707547219999999"/>
    <n v="-90.532641670000004"/>
  </r>
  <r>
    <n v="2018220441"/>
    <n v="2018"/>
    <x v="55"/>
    <n v="1"/>
    <s v="DOT"/>
    <n v="76706"/>
    <s v="Yamaha 750cc or greater"/>
    <n v="1"/>
    <s v="Male"/>
    <x v="18"/>
    <x v="18"/>
    <n v="30.064824999999999"/>
    <n v="-92.123927780000002"/>
  </r>
  <r>
    <n v="2018220456"/>
    <n v="2018"/>
    <x v="14"/>
    <n v="1"/>
    <s v="DOT"/>
    <n v="53705"/>
    <s v="Suzuki 450-749cc"/>
    <n v="1"/>
    <s v="Male"/>
    <x v="18"/>
    <x v="18"/>
    <n v="31.75731111"/>
    <n v="-91.535188890000001"/>
  </r>
  <r>
    <n v="2018220482"/>
    <n v="2018"/>
    <x v="69"/>
    <n v="1"/>
    <s v="DOT"/>
    <n v="37706"/>
    <s v="Honda 750 cc or greater"/>
    <n v="1"/>
    <s v="Male"/>
    <x v="18"/>
    <x v="18"/>
    <n v="30.514949999999999"/>
    <n v="-90.07498056"/>
  </r>
  <r>
    <n v="2018220483"/>
    <n v="2018"/>
    <x v="5"/>
    <n v="0"/>
    <s v="NON_DOT"/>
    <n v="72706"/>
    <s v="Harley-Davidson 750cc or greater"/>
    <n v="1"/>
    <s v="Male"/>
    <x v="18"/>
    <x v="18"/>
    <n v="30.450372219999998"/>
    <n v="-90.96969722"/>
  </r>
  <r>
    <n v="2018220497"/>
    <n v="2018"/>
    <x v="55"/>
    <n v="1"/>
    <s v="DOT"/>
    <n v="37706"/>
    <s v="Honda 750 cc or greater"/>
    <n v="1"/>
    <s v="Male"/>
    <x v="18"/>
    <x v="18"/>
    <n v="29.984444440000001"/>
    <n v="-90.682013889999993"/>
  </r>
  <r>
    <n v="2018220522"/>
    <n v="2018"/>
    <x v="40"/>
    <n v="1"/>
    <s v="DOT"/>
    <n v="34706"/>
    <s v="BMW 750cc and over"/>
    <n v="1"/>
    <s v="Male"/>
    <x v="18"/>
    <x v="18"/>
    <n v="30.493641669999999"/>
    <n v="-90.458188890000002"/>
  </r>
  <r>
    <n v="2018220559"/>
    <n v="2018"/>
    <x v="6"/>
    <n v="1"/>
    <s v="DOT"/>
    <n v="72706"/>
    <s v="Harley-Davidson 750cc or greater"/>
    <n v="1"/>
    <s v="Male"/>
    <x v="18"/>
    <x v="18"/>
    <n v="29.871116669999999"/>
    <n v="-90.606272219999994"/>
  </r>
  <r>
    <n v="2018220562"/>
    <n v="2018"/>
    <x v="25"/>
    <n v="0"/>
    <s v="NON_DOT"/>
    <n v="72706"/>
    <s v="Harley-Davidson 750cc or greater"/>
    <n v="1"/>
    <s v="Male"/>
    <x v="18"/>
    <x v="18"/>
    <n v="30.459299999999999"/>
    <n v="-90.862333329999998"/>
  </r>
  <r>
    <n v="2018220565"/>
    <n v="2018"/>
    <x v="7"/>
    <n v="0"/>
    <s v="NON_DOT"/>
    <n v="72706"/>
    <s v="Harley-Davidson 750cc or greater"/>
    <n v="1"/>
    <s v="Male"/>
    <x v="18"/>
    <x v="18"/>
    <n v="30.438675"/>
    <n v="-90.518894439999997"/>
  </r>
  <r>
    <n v="2018220617"/>
    <n v="2018"/>
    <x v="38"/>
    <n v="1"/>
    <s v="DOT"/>
    <n v="53706"/>
    <s v="Suzuki 750cc-over"/>
    <n v="1"/>
    <s v="Male"/>
    <x v="18"/>
    <x v="18"/>
    <n v="30.460855559999999"/>
    <n v="-91.491580560000003"/>
  </r>
  <r>
    <n v="2018220632"/>
    <n v="2018"/>
    <x v="50"/>
    <n v="1"/>
    <s v="DOT"/>
    <n v="37705"/>
    <s v="Honda 450-749 cc"/>
    <n v="1"/>
    <s v="Male"/>
    <x v="18"/>
    <x v="18"/>
    <n v="30.439250000000001"/>
    <n v="-91.187316670000001"/>
  </r>
  <r>
    <n v="2018220651"/>
    <n v="2018"/>
    <x v="20"/>
    <n v="1"/>
    <s v="DOT"/>
    <n v="72706"/>
    <s v="Harley-Davidson 750cc or greater"/>
    <n v="1"/>
    <s v="Male"/>
    <x v="18"/>
    <x v="18"/>
    <n v="31.885819439999999"/>
    <n v="-92.232511110000004"/>
  </r>
  <r>
    <n v="2018230026"/>
    <n v="2018"/>
    <x v="19"/>
    <n v="1"/>
    <s v="DOT"/>
    <n v="73705"/>
    <s v="Kawasaki 450-749cc"/>
    <n v="1"/>
    <s v="Male"/>
    <x v="19"/>
    <x v="19"/>
    <n v="43.843980559999999"/>
    <n v="-70.122561110000007"/>
  </r>
  <r>
    <n v="2018230028"/>
    <n v="2018"/>
    <x v="35"/>
    <n v="1"/>
    <s v="DOT"/>
    <n v="76706"/>
    <s v="Yamaha 750cc or greater"/>
    <n v="1"/>
    <s v="Male"/>
    <x v="19"/>
    <x v="19"/>
    <n v="43.91881944"/>
    <n v="-70.355699999999999"/>
  </r>
  <r>
    <n v="2018230031"/>
    <n v="2018"/>
    <x v="39"/>
    <n v="0"/>
    <s v="NON_DOT"/>
    <n v="72706"/>
    <s v="Harley-Davidson 750cc or greater"/>
    <n v="2"/>
    <s v="Female"/>
    <x v="19"/>
    <x v="19"/>
    <n v="44.937191669999997"/>
    <n v="-69.922013890000002"/>
  </r>
  <r>
    <n v="2018230034"/>
    <n v="2018"/>
    <x v="23"/>
    <n v="0"/>
    <s v="NON_DOT"/>
    <n v="37705"/>
    <s v="Honda 450-749 cc"/>
    <n v="1"/>
    <s v="Male"/>
    <x v="19"/>
    <x v="19"/>
    <n v="44.168830560000004"/>
    <n v="-69.991119440000006"/>
  </r>
  <r>
    <n v="2018230035"/>
    <n v="2018"/>
    <x v="27"/>
    <n v="1"/>
    <s v="DOT"/>
    <n v="73705"/>
    <s v="Kawasaki 450-749cc"/>
    <n v="1"/>
    <s v="Male"/>
    <x v="19"/>
    <x v="19"/>
    <n v="46.699969439999997"/>
    <n v="-67.980130560000006"/>
  </r>
  <r>
    <n v="2018230045"/>
    <n v="2018"/>
    <x v="19"/>
    <n v="0"/>
    <s v="NON_DOT"/>
    <n v="53705"/>
    <s v="Suzuki 450-749cc"/>
    <n v="1"/>
    <s v="Male"/>
    <x v="19"/>
    <x v="19"/>
    <n v="44.081874999999997"/>
    <n v="-70.309022220000003"/>
  </r>
  <r>
    <n v="2018230047"/>
    <n v="2018"/>
    <x v="28"/>
    <n v="1"/>
    <s v="DOT"/>
    <n v="72706"/>
    <s v="Harley-Davidson 750cc or greater"/>
    <n v="1"/>
    <s v="Male"/>
    <x v="19"/>
    <x v="19"/>
    <n v="43.984938890000002"/>
    <n v="-70.491163889999996"/>
  </r>
  <r>
    <n v="2018230049"/>
    <n v="2018"/>
    <x v="27"/>
    <n v="0"/>
    <s v="NON_DOT"/>
    <n v="53706"/>
    <s v="Suzuki 750cc-over"/>
    <n v="1"/>
    <s v="Male"/>
    <x v="19"/>
    <x v="19"/>
    <n v="43.799411110000001"/>
    <n v="-70.671188889999996"/>
  </r>
  <r>
    <n v="2018230051"/>
    <n v="2018"/>
    <x v="30"/>
    <n v="0"/>
    <s v="NON_DOT"/>
    <n v="72706"/>
    <s v="Harley-Davidson 750cc or greater"/>
    <n v="1"/>
    <s v="Male"/>
    <x v="19"/>
    <x v="19"/>
    <n v="44.67501944"/>
    <n v="-68.700411110000005"/>
  </r>
  <r>
    <n v="2018230061"/>
    <n v="2018"/>
    <x v="35"/>
    <n v="0"/>
    <s v="NON_DOT"/>
    <n v="72706"/>
    <s v="Harley-Davidson 750cc or greater"/>
    <n v="1"/>
    <s v="Male"/>
    <x v="19"/>
    <x v="19"/>
    <n v="44.845333330000003"/>
    <n v="-70.243783329999999"/>
  </r>
  <r>
    <n v="2018230062"/>
    <n v="2018"/>
    <x v="3"/>
    <n v="0"/>
    <s v="NON_DOT"/>
    <n v="72706"/>
    <s v="Harley-Davidson 750cc or greater"/>
    <n v="2"/>
    <s v="Female"/>
    <x v="19"/>
    <x v="19"/>
    <n v="44.439769439999999"/>
    <n v="-69.021161109999994"/>
  </r>
  <r>
    <n v="2018230066"/>
    <n v="2018"/>
    <x v="9"/>
    <n v="0"/>
    <s v="NON_DOT"/>
    <n v="72706"/>
    <s v="Harley-Davidson 750cc or greater"/>
    <n v="1"/>
    <s v="Male"/>
    <x v="19"/>
    <x v="19"/>
    <n v="44.03673611"/>
    <n v="-70.886986109999995"/>
  </r>
  <r>
    <n v="2018230071"/>
    <n v="2018"/>
    <x v="9"/>
    <n v="0"/>
    <s v="NON_DOT"/>
    <n v="72706"/>
    <s v="Harley-Davidson 750cc or greater"/>
    <n v="1"/>
    <s v="Male"/>
    <x v="19"/>
    <x v="19"/>
    <n v="44.488549999999996"/>
    <n v="-70.782619440000005"/>
  </r>
  <r>
    <n v="2018230072"/>
    <n v="2018"/>
    <x v="33"/>
    <n v="0"/>
    <s v="NON_DOT"/>
    <n v="37706"/>
    <s v="Honda 750 cc or greater"/>
    <n v="1"/>
    <s v="Male"/>
    <x v="19"/>
    <x v="19"/>
    <n v="44.146250000000002"/>
    <n v="-70.456011110000006"/>
  </r>
  <r>
    <n v="2018230083"/>
    <n v="2018"/>
    <x v="26"/>
    <n v="0"/>
    <s v="NON_DOT"/>
    <n v="53706"/>
    <s v="Suzuki 750cc-over"/>
    <n v="1"/>
    <s v="Male"/>
    <x v="19"/>
    <x v="19"/>
    <n v="44.840711110000001"/>
    <n v="-67.015111110000007"/>
  </r>
  <r>
    <n v="2018230087"/>
    <n v="2018"/>
    <x v="37"/>
    <n v="1"/>
    <s v="DOT"/>
    <n v="72706"/>
    <s v="Harley-Davidson 750cc or greater"/>
    <n v="1"/>
    <s v="Male"/>
    <x v="19"/>
    <x v="19"/>
    <n v="44.508019439999998"/>
    <n v="-70.611900000000006"/>
  </r>
  <r>
    <n v="2018230096"/>
    <n v="2018"/>
    <x v="10"/>
    <n v="0"/>
    <s v="NON_DOT"/>
    <n v="98706"/>
    <s v="Other Make 750cc or greater"/>
    <n v="1"/>
    <s v="Male"/>
    <x v="19"/>
    <x v="19"/>
    <n v="43.898788889999999"/>
    <n v="-70.345200000000006"/>
  </r>
  <r>
    <n v="2018230097"/>
    <n v="2018"/>
    <x v="19"/>
    <n v="0"/>
    <s v="NON_DOT"/>
    <n v="72706"/>
    <s v="Harley-Davidson 750cc or greater"/>
    <n v="1"/>
    <s v="Male"/>
    <x v="19"/>
    <x v="19"/>
    <n v="43.999269439999999"/>
    <n v="-70.611800000000002"/>
  </r>
  <r>
    <n v="2018230099"/>
    <n v="2018"/>
    <x v="7"/>
    <n v="0"/>
    <s v="NON_DOT"/>
    <n v="72706"/>
    <s v="Harley-Davidson 750cc or greater"/>
    <n v="1"/>
    <s v="Male"/>
    <x v="19"/>
    <x v="19"/>
    <n v="43.925980559999999"/>
    <n v="-69.951049999999995"/>
  </r>
  <r>
    <n v="2018230105"/>
    <n v="2018"/>
    <x v="62"/>
    <n v="0"/>
    <s v="NON_DOT"/>
    <n v="72709"/>
    <s v="Harley-Davidson Unknown cc"/>
    <n v="1"/>
    <s v="Male"/>
    <x v="19"/>
    <x v="19"/>
    <n v="45.240988889999997"/>
    <n v="-68.658019440000004"/>
  </r>
  <r>
    <n v="2018230108"/>
    <n v="2018"/>
    <x v="13"/>
    <n v="0"/>
    <s v="NON_DOT"/>
    <n v="72706"/>
    <s v="Harley-Davidson 750cc or greater"/>
    <n v="1"/>
    <s v="Male"/>
    <x v="19"/>
    <x v="19"/>
    <n v="43.525038889999998"/>
    <n v="-70.462461110000007"/>
  </r>
  <r>
    <n v="2018230122"/>
    <n v="2018"/>
    <x v="42"/>
    <n v="0"/>
    <s v="NON_DOT"/>
    <n v="72706"/>
    <s v="Harley-Davidson 750cc or greater"/>
    <n v="1"/>
    <s v="Male"/>
    <x v="19"/>
    <x v="19"/>
    <n v="44.920730560000003"/>
    <n v="-67.422863890000002"/>
  </r>
  <r>
    <n v="2018240103"/>
    <n v="2018"/>
    <x v="53"/>
    <n v="0"/>
    <s v="NON_DOT"/>
    <n v="37706"/>
    <s v="Honda 750 cc or greater"/>
    <n v="1"/>
    <s v="Male"/>
    <x v="20"/>
    <x v="20"/>
    <n v="38.714480559999998"/>
    <n v="-76.878094439999998"/>
  </r>
  <r>
    <n v="2018240154"/>
    <n v="2018"/>
    <x v="32"/>
    <n v="0"/>
    <s v="NON_DOT"/>
    <n v="37706"/>
    <s v="Honda 750 cc or greater"/>
    <n v="1"/>
    <s v="Male"/>
    <x v="20"/>
    <x v="20"/>
    <n v="39.324652780000001"/>
    <n v="-77.627291670000005"/>
  </r>
  <r>
    <n v="2018240188"/>
    <n v="2018"/>
    <x v="19"/>
    <n v="0"/>
    <s v="NON_DOT"/>
    <n v="76709"/>
    <s v="Yamaha Unknown cc"/>
    <n v="1"/>
    <s v="Male"/>
    <x v="20"/>
    <x v="20"/>
    <n v="38.490330559999997"/>
    <n v="-76.694002780000005"/>
  </r>
  <r>
    <n v="2018240230"/>
    <n v="2018"/>
    <x v="19"/>
    <n v="0"/>
    <s v="NON_DOT"/>
    <n v="53705"/>
    <s v="Suzuki 450-749cc"/>
    <n v="1"/>
    <s v="Male"/>
    <x v="20"/>
    <x v="20"/>
    <n v="38.763877780000001"/>
    <n v="-76.906152779999999"/>
  </r>
  <r>
    <n v="2018240338"/>
    <n v="2018"/>
    <x v="14"/>
    <n v="0"/>
    <s v="NON_DOT"/>
    <n v="53706"/>
    <s v="Suzuki 750cc-over"/>
    <n v="1"/>
    <s v="Male"/>
    <x v="20"/>
    <x v="20"/>
    <n v="39.638163890000001"/>
    <n v="-77.710441669999994"/>
  </r>
  <r>
    <n v="2018240362"/>
    <n v="2018"/>
    <x v="37"/>
    <n v="0"/>
    <s v="NON_DOT"/>
    <n v="72706"/>
    <s v="Harley-Davidson 750cc or greater"/>
    <n v="1"/>
    <s v="Male"/>
    <x v="20"/>
    <x v="20"/>
    <n v="38.355252780000001"/>
    <n v="-76.414683330000003"/>
  </r>
  <r>
    <n v="2018240386"/>
    <n v="2018"/>
    <x v="1"/>
    <n v="0"/>
    <s v="NON_DOT"/>
    <n v="53704"/>
    <s v="Suzuki 350-449cc"/>
    <n v="1"/>
    <s v="Male"/>
    <x v="20"/>
    <x v="20"/>
    <n v="38.923974999999999"/>
    <n v="-76.873347219999999"/>
  </r>
  <r>
    <n v="2018240490"/>
    <n v="2018"/>
    <x v="42"/>
    <n v="0"/>
    <s v="NON_DOT"/>
    <n v="37705"/>
    <s v="Honda 450-749 cc"/>
    <n v="2"/>
    <s v="Female"/>
    <x v="20"/>
    <x v="20"/>
    <n v="39.247316669999996"/>
    <n v="-76.636844440000004"/>
  </r>
  <r>
    <n v="2018240496"/>
    <n v="2018"/>
    <x v="16"/>
    <n v="0"/>
    <s v="NON_DOT"/>
    <n v="37704"/>
    <s v="Honda 350-449 cc"/>
    <n v="1"/>
    <s v="Male"/>
    <x v="20"/>
    <x v="20"/>
    <n v="39.312008329999998"/>
    <n v="-76.598483329999993"/>
  </r>
  <r>
    <n v="2018250090"/>
    <n v="2018"/>
    <x v="36"/>
    <n v="1"/>
    <s v="DOT"/>
    <n v="53705"/>
    <s v="Suzuki 450-749cc"/>
    <n v="1"/>
    <s v="Male"/>
    <x v="21"/>
    <x v="21"/>
    <n v="42.236858329999997"/>
    <n v="-70.980780559999999"/>
  </r>
  <r>
    <n v="2018250092"/>
    <n v="2018"/>
    <x v="12"/>
    <n v="1"/>
    <s v="DOT"/>
    <n v="53706"/>
    <s v="Suzuki 750cc-over"/>
    <n v="1"/>
    <s v="Male"/>
    <x v="21"/>
    <x v="21"/>
    <n v="42.277099999999997"/>
    <n v="-71.048752780000001"/>
  </r>
  <r>
    <n v="2018250095"/>
    <n v="2018"/>
    <x v="16"/>
    <n v="1"/>
    <s v="DOT"/>
    <n v="72706"/>
    <s v="Harley-Davidson 750cc or greater"/>
    <n v="1"/>
    <s v="Male"/>
    <x v="21"/>
    <x v="21"/>
    <n v="42.161777780000001"/>
    <n v="-71.739458330000005"/>
  </r>
  <r>
    <n v="2018250109"/>
    <n v="2018"/>
    <x v="2"/>
    <n v="1"/>
    <s v="DOT"/>
    <n v="53705"/>
    <s v="Suzuki 450-749cc"/>
    <n v="1"/>
    <s v="Male"/>
    <x v="21"/>
    <x v="21"/>
    <n v="42.112763889999997"/>
    <n v="-72.523166669999995"/>
  </r>
  <r>
    <n v="2018250123"/>
    <n v="2018"/>
    <x v="65"/>
    <n v="1"/>
    <s v="DOT"/>
    <n v="72706"/>
    <s v="Harley-Davidson 750cc or greater"/>
    <n v="1"/>
    <s v="Male"/>
    <x v="21"/>
    <x v="21"/>
    <n v="41.70140833"/>
    <n v="-70.119919440000004"/>
  </r>
  <r>
    <n v="2018250128"/>
    <n v="2018"/>
    <x v="55"/>
    <n v="1"/>
    <s v="DOT"/>
    <n v="73705"/>
    <s v="Kawasaki 450-749cc"/>
    <n v="1"/>
    <s v="Male"/>
    <x v="21"/>
    <x v="21"/>
    <n v="41.375797220000003"/>
    <n v="-70.731616669999994"/>
  </r>
  <r>
    <n v="2018250132"/>
    <n v="2018"/>
    <x v="61"/>
    <n v="1"/>
    <s v="DOT"/>
    <n v="72706"/>
    <s v="Harley-Davidson 750cc or greater"/>
    <n v="2"/>
    <s v="Female"/>
    <x v="21"/>
    <x v="21"/>
    <n v="42.242741670000001"/>
    <n v="-71.802408330000006"/>
  </r>
  <r>
    <n v="2018250134"/>
    <n v="2018"/>
    <x v="16"/>
    <n v="1"/>
    <s v="DOT"/>
    <n v="53709"/>
    <s v="Suzuki Unknown cc"/>
    <n v="1"/>
    <s v="Male"/>
    <x v="21"/>
    <x v="21"/>
    <n v="42.429549999999999"/>
    <n v="-71.442586109999993"/>
  </r>
  <r>
    <n v="2018250137"/>
    <n v="2018"/>
    <x v="16"/>
    <n v="1"/>
    <s v="DOT"/>
    <n v="73705"/>
    <s v="Kawasaki 450-749cc"/>
    <n v="1"/>
    <s v="Male"/>
    <x v="21"/>
    <x v="21"/>
    <n v="41.733902780000001"/>
    <n v="-71.127708330000004"/>
  </r>
  <r>
    <n v="2018250140"/>
    <n v="2018"/>
    <x v="69"/>
    <n v="1"/>
    <s v="DOT"/>
    <n v="72706"/>
    <s v="Harley-Davidson 750cc or greater"/>
    <n v="1"/>
    <s v="Male"/>
    <x v="21"/>
    <x v="21"/>
    <n v="42.503036109999996"/>
    <n v="-71.122725000000003"/>
  </r>
  <r>
    <n v="2018250149"/>
    <n v="2018"/>
    <x v="19"/>
    <n v="1"/>
    <s v="DOT"/>
    <n v="71705"/>
    <s v="Ducati 450-749cc"/>
    <n v="1"/>
    <s v="Male"/>
    <x v="21"/>
    <x v="21"/>
    <n v="77.777699999999996"/>
    <n v="777.77769999999998"/>
  </r>
  <r>
    <n v="2018250150"/>
    <n v="2018"/>
    <x v="1"/>
    <n v="1"/>
    <s v="DOT"/>
    <n v="72706"/>
    <s v="Harley-Davidson 750cc or greater"/>
    <n v="1"/>
    <s v="Male"/>
    <x v="21"/>
    <x v="21"/>
    <n v="42.641977779999998"/>
    <n v="-71.605305560000005"/>
  </r>
  <r>
    <n v="2018250151"/>
    <n v="2018"/>
    <x v="57"/>
    <n v="1"/>
    <s v="DOT"/>
    <n v="72706"/>
    <s v="Harley-Davidson 750cc or greater"/>
    <n v="1"/>
    <s v="Male"/>
    <x v="21"/>
    <x v="21"/>
    <n v="42.640372220000003"/>
    <n v="-73.228980559999997"/>
  </r>
  <r>
    <n v="2018250154"/>
    <n v="2018"/>
    <x v="24"/>
    <n v="1"/>
    <s v="DOT"/>
    <n v="76709"/>
    <s v="Yamaha Unknown cc"/>
    <n v="1"/>
    <s v="Male"/>
    <x v="21"/>
    <x v="21"/>
    <n v="42.612861109999997"/>
    <n v="-71.304363890000005"/>
  </r>
  <r>
    <n v="2018250157"/>
    <n v="2018"/>
    <x v="22"/>
    <n v="1"/>
    <s v="DOT"/>
    <n v="37706"/>
    <s v="Honda 750 cc or greater"/>
    <n v="1"/>
    <s v="Male"/>
    <x v="21"/>
    <x v="21"/>
    <n v="41.88027778"/>
    <n v="-71.028516670000002"/>
  </r>
  <r>
    <n v="2018250160"/>
    <n v="2018"/>
    <x v="45"/>
    <n v="1"/>
    <s v="DOT"/>
    <n v="76706"/>
    <s v="Yamaha 750cc or greater"/>
    <n v="1"/>
    <s v="Male"/>
    <x v="21"/>
    <x v="21"/>
    <n v="41.660433329999996"/>
    <n v="-70.255058329999997"/>
  </r>
  <r>
    <n v="2018250161"/>
    <n v="2018"/>
    <x v="33"/>
    <n v="1"/>
    <s v="DOT"/>
    <n v="53705"/>
    <s v="Suzuki 450-749cc"/>
    <n v="1"/>
    <s v="Male"/>
    <x v="21"/>
    <x v="21"/>
    <n v="42.096272220000003"/>
    <n v="-71.019391670000005"/>
  </r>
  <r>
    <n v="2018250163"/>
    <n v="2018"/>
    <x v="33"/>
    <n v="0"/>
    <s v="NON_DOT"/>
    <n v="72706"/>
    <s v="Harley-Davidson 750cc or greater"/>
    <n v="1"/>
    <s v="Male"/>
    <x v="21"/>
    <x v="21"/>
    <n v="42.442238889999999"/>
    <n v="-71.50058611"/>
  </r>
  <r>
    <n v="2018250169"/>
    <n v="2018"/>
    <x v="35"/>
    <n v="1"/>
    <s v="DOT"/>
    <n v="98706"/>
    <s v="Other Make 750cc or greater"/>
    <n v="1"/>
    <s v="Male"/>
    <x v="21"/>
    <x v="21"/>
    <n v="42.264333329999999"/>
    <n v="-72.686688889999999"/>
  </r>
  <r>
    <n v="2018250171"/>
    <n v="2018"/>
    <x v="21"/>
    <n v="1"/>
    <s v="DOT"/>
    <n v="73706"/>
    <s v="Kawasaki 750cc or greater"/>
    <n v="2"/>
    <s v="Female"/>
    <x v="21"/>
    <x v="21"/>
    <n v="42.293911110000003"/>
    <n v="-71.761058329999997"/>
  </r>
  <r>
    <n v="2018250172"/>
    <n v="2018"/>
    <x v="50"/>
    <n v="1"/>
    <s v="DOT"/>
    <n v="73706"/>
    <s v="Kawasaki 750cc or greater"/>
    <n v="1"/>
    <s v="Male"/>
    <x v="21"/>
    <x v="21"/>
    <n v="41.68150833"/>
    <n v="-71.131086109999998"/>
  </r>
  <r>
    <n v="2018250176"/>
    <n v="2018"/>
    <x v="50"/>
    <n v="1"/>
    <s v="DOT"/>
    <n v="34706"/>
    <s v="BMW 750cc and over"/>
    <n v="1"/>
    <s v="Male"/>
    <x v="21"/>
    <x v="21"/>
    <n v="42.266944440000003"/>
    <n v="-71.776736110000002"/>
  </r>
  <r>
    <n v="2018250179"/>
    <n v="2018"/>
    <x v="57"/>
    <n v="1"/>
    <s v="DOT"/>
    <n v="37706"/>
    <s v="Honda 750 cc or greater"/>
    <n v="1"/>
    <s v="Male"/>
    <x v="21"/>
    <x v="21"/>
    <n v="41.576313890000002"/>
    <n v="-70.951627779999995"/>
  </r>
  <r>
    <n v="2018250180"/>
    <n v="2018"/>
    <x v="1"/>
    <n v="1"/>
    <s v="DOT"/>
    <n v="37705"/>
    <s v="Honda 450-749 cc"/>
    <n v="1"/>
    <s v="Male"/>
    <x v="21"/>
    <x v="21"/>
    <n v="42.592741670000002"/>
    <n v="-71.355891670000005"/>
  </r>
  <r>
    <n v="2018250182"/>
    <n v="2018"/>
    <x v="53"/>
    <n v="1"/>
    <s v="DOT"/>
    <n v="37703"/>
    <s v="Honda 125-349 cc"/>
    <n v="1"/>
    <s v="Male"/>
    <x v="21"/>
    <x v="21"/>
    <n v="42.303677780000001"/>
    <n v="-71.07104167"/>
  </r>
  <r>
    <n v="2018250184"/>
    <n v="2018"/>
    <x v="25"/>
    <n v="1"/>
    <s v="DOT"/>
    <n v="53709"/>
    <s v="Suzuki Unknown cc"/>
    <n v="1"/>
    <s v="Male"/>
    <x v="21"/>
    <x v="21"/>
    <n v="41.714533330000002"/>
    <n v="-70.057186110000004"/>
  </r>
  <r>
    <n v="2018250189"/>
    <n v="2018"/>
    <x v="31"/>
    <n v="1"/>
    <s v="DOT"/>
    <n v="53709"/>
    <s v="Suzuki Unknown cc"/>
    <n v="1"/>
    <s v="Male"/>
    <x v="21"/>
    <x v="21"/>
    <n v="77.777699999999996"/>
    <n v="777.77769999999998"/>
  </r>
  <r>
    <n v="2018250192"/>
    <n v="2018"/>
    <x v="62"/>
    <n v="1"/>
    <s v="DOT"/>
    <n v="98706"/>
    <s v="Other Make 750cc or greater"/>
    <n v="1"/>
    <s v="Male"/>
    <x v="21"/>
    <x v="21"/>
    <n v="41.977038890000003"/>
    <n v="-70.975213890000006"/>
  </r>
  <r>
    <n v="2018250194"/>
    <n v="2018"/>
    <x v="36"/>
    <n v="1"/>
    <s v="DOT"/>
    <n v="37705"/>
    <s v="Honda 450-749 cc"/>
    <n v="1"/>
    <s v="Male"/>
    <x v="21"/>
    <x v="21"/>
    <n v="42.765547220000002"/>
    <n v="-71.098922220000006"/>
  </r>
  <r>
    <n v="2018250197"/>
    <n v="2018"/>
    <x v="17"/>
    <n v="0"/>
    <s v="NON_DOT"/>
    <n v="72706"/>
    <s v="Harley-Davidson 750cc or greater"/>
    <n v="1"/>
    <s v="Male"/>
    <x v="21"/>
    <x v="21"/>
    <n v="42.399450000000002"/>
    <n v="-73.127177779999997"/>
  </r>
  <r>
    <n v="2018250198"/>
    <n v="2018"/>
    <x v="31"/>
    <n v="0"/>
    <s v="NON_DOT"/>
    <n v="76705"/>
    <s v="Yamaha 450-749cc"/>
    <n v="1"/>
    <s v="Male"/>
    <x v="21"/>
    <x v="21"/>
    <n v="42.13490556"/>
    <n v="-70.708188890000002"/>
  </r>
  <r>
    <n v="2018250200"/>
    <n v="2018"/>
    <x v="27"/>
    <n v="1"/>
    <s v="DOT"/>
    <n v="72706"/>
    <s v="Harley-Davidson 750cc or greater"/>
    <n v="1"/>
    <s v="Male"/>
    <x v="21"/>
    <x v="21"/>
    <n v="42.416366670000002"/>
    <n v="-71.686830560000004"/>
  </r>
  <r>
    <n v="2018250204"/>
    <n v="2018"/>
    <x v="33"/>
    <n v="1"/>
    <s v="DOT"/>
    <n v="72706"/>
    <s v="Harley-Davidson 750cc or greater"/>
    <n v="1"/>
    <s v="Male"/>
    <x v="21"/>
    <x v="21"/>
    <n v="42.146277779999998"/>
    <n v="-71.474441670000004"/>
  </r>
  <r>
    <n v="2018250206"/>
    <n v="2018"/>
    <x v="21"/>
    <n v="0"/>
    <s v="NON_DOT"/>
    <n v="37709"/>
    <s v="Honda Unknown cc"/>
    <n v="1"/>
    <s v="Male"/>
    <x v="21"/>
    <x v="21"/>
    <n v="41.639288890000003"/>
    <n v="-70.418036110000003"/>
  </r>
  <r>
    <n v="2018250207"/>
    <n v="2018"/>
    <x v="40"/>
    <n v="1"/>
    <s v="DOT"/>
    <n v="53706"/>
    <s v="Suzuki 750cc-over"/>
    <n v="1"/>
    <s v="Male"/>
    <x v="21"/>
    <x v="21"/>
    <n v="41.680538890000001"/>
    <n v="-71.122483329999994"/>
  </r>
  <r>
    <n v="2018250211"/>
    <n v="2018"/>
    <x v="12"/>
    <n v="1"/>
    <s v="DOT"/>
    <n v="72706"/>
    <s v="Harley-Davidson 750cc or greater"/>
    <n v="1"/>
    <s v="Male"/>
    <x v="21"/>
    <x v="21"/>
    <n v="42.681302780000003"/>
    <n v="-73.098422220000003"/>
  </r>
  <r>
    <n v="2018250213"/>
    <n v="2018"/>
    <x v="62"/>
    <n v="1"/>
    <s v="DOT"/>
    <n v="98709"/>
    <s v="Other Make Unknown cc"/>
    <n v="1"/>
    <s v="Male"/>
    <x v="21"/>
    <x v="21"/>
    <n v="41.743211109999997"/>
    <n v="-70.585872219999999"/>
  </r>
  <r>
    <n v="2018250214"/>
    <n v="2018"/>
    <x v="40"/>
    <n v="1"/>
    <s v="DOT"/>
    <n v="72706"/>
    <s v="Harley-Davidson 750cc or greater"/>
    <n v="1"/>
    <s v="Male"/>
    <x v="21"/>
    <x v="21"/>
    <n v="42.272336109999998"/>
    <n v="-71.789852780000004"/>
  </r>
  <r>
    <n v="2018250217"/>
    <n v="2018"/>
    <x v="12"/>
    <n v="0"/>
    <s v="NON_DOT"/>
    <n v="72706"/>
    <s v="Harley-Davidson 750cc or greater"/>
    <n v="1"/>
    <s v="Male"/>
    <x v="21"/>
    <x v="21"/>
    <n v="42.571361109999998"/>
    <n v="-72.592938889999999"/>
  </r>
  <r>
    <n v="2018250220"/>
    <n v="2018"/>
    <x v="28"/>
    <n v="1"/>
    <s v="DOT"/>
    <n v="71706"/>
    <s v="Ducati 750cc or greater"/>
    <n v="1"/>
    <s v="Male"/>
    <x v="21"/>
    <x v="21"/>
    <n v="42.507666669999999"/>
    <n v="-71.36864722"/>
  </r>
  <r>
    <n v="2018250224"/>
    <n v="2018"/>
    <x v="47"/>
    <n v="1"/>
    <s v="DOT"/>
    <n v="53705"/>
    <s v="Suzuki 450-749cc"/>
    <n v="1"/>
    <s v="Male"/>
    <x v="21"/>
    <x v="21"/>
    <n v="42.166169439999997"/>
    <n v="-70.894324999999995"/>
  </r>
  <r>
    <n v="2018250226"/>
    <n v="2018"/>
    <x v="12"/>
    <n v="1"/>
    <s v="DOT"/>
    <n v="72706"/>
    <s v="Harley-Davidson 750cc or greater"/>
    <n v="1"/>
    <s v="Male"/>
    <x v="21"/>
    <x v="21"/>
    <n v="42.456877779999999"/>
    <n v="-73.261177779999997"/>
  </r>
  <r>
    <n v="2018250228"/>
    <n v="2018"/>
    <x v="58"/>
    <n v="1"/>
    <s v="DOT"/>
    <n v="72706"/>
    <s v="Harley-Davidson 750cc or greater"/>
    <n v="1"/>
    <s v="Male"/>
    <x v="21"/>
    <x v="21"/>
    <n v="42.671091670000003"/>
    <n v="-70.961697220000005"/>
  </r>
  <r>
    <n v="2018250235"/>
    <n v="2018"/>
    <x v="8"/>
    <n v="1"/>
    <s v="DOT"/>
    <n v="76706"/>
    <s v="Yamaha 750cc or greater"/>
    <n v="1"/>
    <s v="Male"/>
    <x v="21"/>
    <x v="21"/>
    <n v="42.153275000000001"/>
    <n v="-72.64255"/>
  </r>
  <r>
    <n v="2018250236"/>
    <n v="2018"/>
    <x v="73"/>
    <n v="1"/>
    <s v="DOT"/>
    <n v="72706"/>
    <s v="Harley-Davidson 750cc or greater"/>
    <n v="1"/>
    <s v="Male"/>
    <x v="21"/>
    <x v="21"/>
    <n v="42.33876111"/>
    <n v="-71.276616669999996"/>
  </r>
  <r>
    <n v="2018250250"/>
    <n v="2018"/>
    <x v="26"/>
    <n v="0"/>
    <s v="NON_DOT"/>
    <n v="76706"/>
    <s v="Yamaha 750cc or greater"/>
    <n v="1"/>
    <s v="Male"/>
    <x v="21"/>
    <x v="21"/>
    <n v="42.805247219999998"/>
    <n v="-71.100611110000003"/>
  </r>
  <r>
    <n v="2018250336"/>
    <n v="2018"/>
    <x v="31"/>
    <n v="1"/>
    <s v="DOT"/>
    <n v="53709"/>
    <s v="Suzuki Unknown cc"/>
    <n v="1"/>
    <s v="Male"/>
    <x v="21"/>
    <x v="21"/>
    <n v="42.114325000000001"/>
    <n v="-72.589780559999994"/>
  </r>
  <r>
    <n v="2018260046"/>
    <n v="2018"/>
    <x v="55"/>
    <n v="0"/>
    <s v="NON_DOT"/>
    <n v="98706"/>
    <s v="Other Make 750cc or greater"/>
    <n v="2"/>
    <s v="Female"/>
    <x v="22"/>
    <x v="22"/>
    <n v="42.154213890000001"/>
    <n v="-84.218441670000004"/>
  </r>
  <r>
    <n v="2018260131"/>
    <n v="2018"/>
    <x v="11"/>
    <n v="0"/>
    <s v="NON_DOT"/>
    <n v="53705"/>
    <s v="Suzuki 450-749cc"/>
    <n v="1"/>
    <s v="Male"/>
    <x v="22"/>
    <x v="22"/>
    <n v="42.436549999999997"/>
    <n v="-83.220033330000007"/>
  </r>
  <r>
    <n v="2018260174"/>
    <n v="2018"/>
    <x v="26"/>
    <n v="0"/>
    <s v="NON_DOT"/>
    <n v="72706"/>
    <s v="Harley-Davidson 750cc or greater"/>
    <n v="1"/>
    <s v="Male"/>
    <x v="22"/>
    <x v="22"/>
    <n v="42.003888889999999"/>
    <n v="-83.515755560000002"/>
  </r>
  <r>
    <n v="2018260215"/>
    <n v="2018"/>
    <x v="47"/>
    <n v="0"/>
    <s v="NON_DOT"/>
    <n v="76709"/>
    <s v="Yamaha Unknown cc"/>
    <n v="1"/>
    <s v="Male"/>
    <x v="22"/>
    <x v="22"/>
    <n v="43.468133330000001"/>
    <n v="-82.593497220000003"/>
  </r>
  <r>
    <n v="2018260228"/>
    <n v="2018"/>
    <x v="20"/>
    <n v="0"/>
    <s v="NON_DOT"/>
    <n v="72706"/>
    <s v="Harley-Davidson 750cc or greater"/>
    <n v="1"/>
    <s v="Male"/>
    <x v="22"/>
    <x v="22"/>
    <n v="42.356916669999997"/>
    <n v="-83.274827779999995"/>
  </r>
  <r>
    <n v="2018260240"/>
    <n v="2018"/>
    <x v="24"/>
    <n v="0"/>
    <s v="NON_DOT"/>
    <n v="77706"/>
    <s v="Victory 750cc or greater"/>
    <n v="2"/>
    <s v="Female"/>
    <x v="22"/>
    <x v="22"/>
    <n v="45.897525000000002"/>
    <n v="-86.86621667"/>
  </r>
  <r>
    <n v="2018260248"/>
    <n v="2018"/>
    <x v="3"/>
    <n v="0"/>
    <s v="NON_DOT"/>
    <n v="72706"/>
    <s v="Harley-Davidson 750cc or greater"/>
    <n v="1"/>
    <s v="Male"/>
    <x v="22"/>
    <x v="22"/>
    <n v="42.332886109999997"/>
    <n v="-83.413858329999996"/>
  </r>
  <r>
    <n v="2018260288"/>
    <n v="2018"/>
    <x v="17"/>
    <n v="0"/>
    <s v="NON_DOT"/>
    <n v="37706"/>
    <s v="Honda 750 cc or greater"/>
    <n v="1"/>
    <s v="Male"/>
    <x v="22"/>
    <x v="22"/>
    <n v="42.37600278"/>
    <n v="-85.818661109999994"/>
  </r>
  <r>
    <n v="2018260293"/>
    <n v="2018"/>
    <x v="13"/>
    <n v="0"/>
    <s v="NON_DOT"/>
    <n v="37706"/>
    <s v="Honda 750 cc or greater"/>
    <n v="1"/>
    <s v="Male"/>
    <x v="22"/>
    <x v="22"/>
    <n v="43.394500000000001"/>
    <n v="-85.362538889999996"/>
  </r>
  <r>
    <n v="2018260307"/>
    <n v="2018"/>
    <x v="68"/>
    <n v="0"/>
    <s v="NON_DOT"/>
    <n v="37705"/>
    <s v="Honda 450-749 cc"/>
    <n v="1"/>
    <s v="Male"/>
    <x v="22"/>
    <x v="22"/>
    <n v="42.447086110000001"/>
    <n v="-83.078036109999999"/>
  </r>
  <r>
    <n v="2018260335"/>
    <n v="2018"/>
    <x v="28"/>
    <n v="0"/>
    <s v="NON_DOT"/>
    <n v="72706"/>
    <s v="Harley-Davidson 750cc or greater"/>
    <n v="2"/>
    <s v="Female"/>
    <x v="22"/>
    <x v="22"/>
    <n v="41.932541669999999"/>
    <n v="-85.651480559999996"/>
  </r>
  <r>
    <n v="2018260352"/>
    <n v="2018"/>
    <x v="8"/>
    <n v="0"/>
    <s v="NON_DOT"/>
    <n v="72706"/>
    <s v="Harley-Davidson 750cc or greater"/>
    <n v="1"/>
    <s v="Male"/>
    <x v="22"/>
    <x v="22"/>
    <n v="43.003222219999998"/>
    <n v="-82.691608329999994"/>
  </r>
  <r>
    <n v="2018260353"/>
    <n v="2018"/>
    <x v="54"/>
    <n v="0"/>
    <s v="NON_DOT"/>
    <n v="37706"/>
    <s v="Honda 750 cc or greater"/>
    <n v="1"/>
    <s v="Male"/>
    <x v="22"/>
    <x v="22"/>
    <n v="42.491300000000003"/>
    <n v="-83.036824999999993"/>
  </r>
  <r>
    <n v="2018260368"/>
    <n v="2018"/>
    <x v="35"/>
    <n v="0"/>
    <s v="NON_DOT"/>
    <n v="72706"/>
    <s v="Harley-Davidson 750cc or greater"/>
    <n v="1"/>
    <s v="Male"/>
    <x v="22"/>
    <x v="22"/>
    <n v="42.305255559999999"/>
    <n v="-85.169797220000007"/>
  </r>
  <r>
    <n v="2018260390"/>
    <n v="2018"/>
    <x v="54"/>
    <n v="0"/>
    <s v="NON_DOT"/>
    <n v="53705"/>
    <s v="Suzuki 450-749cc"/>
    <n v="1"/>
    <s v="Male"/>
    <x v="22"/>
    <x v="22"/>
    <n v="42.240805559999998"/>
    <n v="-83.567919439999997"/>
  </r>
  <r>
    <n v="2018260393"/>
    <n v="2018"/>
    <x v="14"/>
    <n v="0"/>
    <s v="NON_DOT"/>
    <n v="72706"/>
    <s v="Harley-Davidson 750cc or greater"/>
    <n v="1"/>
    <s v="Male"/>
    <x v="22"/>
    <x v="22"/>
    <n v="44.011763889999997"/>
    <n v="-86.180286109999997"/>
  </r>
  <r>
    <n v="2018260397"/>
    <n v="2018"/>
    <x v="52"/>
    <n v="0"/>
    <s v="NON_DOT"/>
    <n v="72706"/>
    <s v="Harley-Davidson 750cc or greater"/>
    <n v="1"/>
    <s v="Male"/>
    <x v="22"/>
    <x v="22"/>
    <n v="44.926341669999999"/>
    <n v="-84.125063890000007"/>
  </r>
  <r>
    <n v="2018260404"/>
    <n v="2018"/>
    <x v="23"/>
    <n v="0"/>
    <s v="NON_DOT"/>
    <n v="53706"/>
    <s v="Suzuki 750cc-over"/>
    <n v="1"/>
    <s v="Male"/>
    <x v="22"/>
    <x v="22"/>
    <n v="42.42308611"/>
    <n v="-82.995263890000004"/>
  </r>
  <r>
    <n v="2018260414"/>
    <n v="2018"/>
    <x v="11"/>
    <n v="0"/>
    <s v="NON_DOT"/>
    <n v="37706"/>
    <s v="Honda 750 cc or greater"/>
    <n v="1"/>
    <s v="Male"/>
    <x v="22"/>
    <x v="22"/>
    <n v="42.42036667"/>
    <n v="-83.177133330000004"/>
  </r>
  <r>
    <n v="2018260417"/>
    <n v="2018"/>
    <x v="57"/>
    <n v="0"/>
    <s v="NON_DOT"/>
    <n v="72706"/>
    <s v="Harley-Davidson 750cc or greater"/>
    <n v="1"/>
    <s v="Male"/>
    <x v="22"/>
    <x v="22"/>
    <n v="41.818497219999998"/>
    <n v="-84.999291670000005"/>
  </r>
  <r>
    <n v="2018260427"/>
    <n v="2018"/>
    <x v="43"/>
    <n v="0"/>
    <s v="NON_DOT"/>
    <n v="72706"/>
    <s v="Harley-Davidson 750cc or greater"/>
    <n v="1"/>
    <s v="Male"/>
    <x v="22"/>
    <x v="22"/>
    <n v="42.662758330000003"/>
    <n v="-83.438800000000001"/>
  </r>
  <r>
    <n v="2018260429"/>
    <n v="2018"/>
    <x v="53"/>
    <n v="0"/>
    <s v="NON_DOT"/>
    <n v="76706"/>
    <s v="Yamaha 750cc or greater"/>
    <n v="1"/>
    <s v="Male"/>
    <x v="22"/>
    <x v="22"/>
    <n v="42.269233329999999"/>
    <n v="-83.17956667"/>
  </r>
  <r>
    <n v="2018260442"/>
    <n v="2018"/>
    <x v="26"/>
    <n v="0"/>
    <s v="NON_DOT"/>
    <n v="76706"/>
    <s v="Yamaha 750cc or greater"/>
    <n v="1"/>
    <s v="Male"/>
    <x v="22"/>
    <x v="22"/>
    <n v="42.685408330000001"/>
    <n v="-84.035441669999997"/>
  </r>
  <r>
    <n v="2018260443"/>
    <n v="2018"/>
    <x v="45"/>
    <n v="0"/>
    <s v="NON_DOT"/>
    <n v="72706"/>
    <s v="Harley-Davidson 750cc or greater"/>
    <n v="1"/>
    <s v="Male"/>
    <x v="22"/>
    <x v="22"/>
    <n v="42.747958330000003"/>
    <n v="-85.545519440000007"/>
  </r>
  <r>
    <n v="2018260447"/>
    <n v="2018"/>
    <x v="24"/>
    <n v="0"/>
    <s v="NON_DOT"/>
    <n v="53706"/>
    <s v="Suzuki 750cc-over"/>
    <n v="1"/>
    <s v="Male"/>
    <x v="22"/>
    <x v="22"/>
    <n v="43.052341669999997"/>
    <n v="-83.693811109999999"/>
  </r>
  <r>
    <n v="2018260450"/>
    <n v="2018"/>
    <x v="66"/>
    <n v="0"/>
    <s v="NON_DOT"/>
    <n v="76702"/>
    <s v="Yamaha 51-124cc"/>
    <n v="2"/>
    <s v="Female"/>
    <x v="22"/>
    <x v="22"/>
    <n v="42.607663889999998"/>
    <n v="-86.208927779999996"/>
  </r>
  <r>
    <n v="2018260456"/>
    <n v="2018"/>
    <x v="53"/>
    <n v="0"/>
    <s v="NON_DOT"/>
    <n v="72706"/>
    <s v="Harley-Davidson 750cc or greater"/>
    <n v="2"/>
    <s v="Female"/>
    <x v="22"/>
    <x v="22"/>
    <n v="43.50777222"/>
    <n v="-86.364219439999999"/>
  </r>
  <r>
    <n v="2018260461"/>
    <n v="2018"/>
    <x v="54"/>
    <n v="0"/>
    <s v="NON_DOT"/>
    <n v="72706"/>
    <s v="Harley-Davidson 750cc or greater"/>
    <n v="1"/>
    <s v="Male"/>
    <x v="22"/>
    <x v="22"/>
    <n v="42.555291670000003"/>
    <n v="-82.870155560000001"/>
  </r>
  <r>
    <n v="2018260467"/>
    <n v="2018"/>
    <x v="30"/>
    <n v="0"/>
    <s v="NON_DOT"/>
    <n v="72706"/>
    <s v="Harley-Davidson 750cc or greater"/>
    <n v="1"/>
    <s v="Male"/>
    <x v="22"/>
    <x v="22"/>
    <n v="42.370063889999997"/>
    <n v="-85.528163890000002"/>
  </r>
  <r>
    <n v="2018260471"/>
    <n v="2018"/>
    <x v="0"/>
    <n v="0"/>
    <s v="NON_DOT"/>
    <n v="37703"/>
    <s v="Honda 125-349 cc"/>
    <n v="1"/>
    <s v="Male"/>
    <x v="22"/>
    <x v="22"/>
    <n v="45.402663889999999"/>
    <n v="-87.542988890000004"/>
  </r>
  <r>
    <n v="2018260473"/>
    <n v="2018"/>
    <x v="7"/>
    <n v="0"/>
    <s v="NON_DOT"/>
    <n v="72706"/>
    <s v="Harley-Davidson 750cc or greater"/>
    <n v="1"/>
    <s v="Male"/>
    <x v="22"/>
    <x v="22"/>
    <n v="43.008058329999997"/>
    <n v="-83.071550000000002"/>
  </r>
  <r>
    <n v="2018260474"/>
    <n v="2018"/>
    <x v="42"/>
    <n v="0"/>
    <s v="NON_DOT"/>
    <n v="72706"/>
    <s v="Harley-Davidson 750cc or greater"/>
    <n v="1"/>
    <s v="Male"/>
    <x v="22"/>
    <x v="22"/>
    <n v="42.002241669999997"/>
    <n v="-83.357591670000005"/>
  </r>
  <r>
    <n v="2018260474"/>
    <n v="2018"/>
    <x v="26"/>
    <n v="0"/>
    <s v="NON_DOT"/>
    <n v="72706"/>
    <s v="Harley-Davidson 750cc or greater"/>
    <n v="2"/>
    <s v="Female"/>
    <x v="22"/>
    <x v="22"/>
    <n v="42.002241669999997"/>
    <n v="-83.357591670000005"/>
  </r>
  <r>
    <n v="2018260504"/>
    <n v="2018"/>
    <x v="45"/>
    <n v="0"/>
    <s v="NON_DOT"/>
    <n v="72706"/>
    <s v="Harley-Davidson 750cc or greater"/>
    <n v="1"/>
    <s v="Male"/>
    <x v="22"/>
    <x v="22"/>
    <n v="44.102455560000003"/>
    <n v="-85.444166670000001"/>
  </r>
  <r>
    <n v="2018260510"/>
    <n v="2018"/>
    <x v="54"/>
    <n v="0"/>
    <s v="NON_DOT"/>
    <n v="72706"/>
    <s v="Harley-Davidson 750cc or greater"/>
    <n v="2"/>
    <s v="Female"/>
    <x v="22"/>
    <x v="22"/>
    <n v="43.75590278"/>
    <n v="-84.387530560000002"/>
  </r>
  <r>
    <n v="2018260517"/>
    <n v="2018"/>
    <x v="57"/>
    <n v="0"/>
    <s v="NON_DOT"/>
    <n v="72706"/>
    <s v="Harley-Davidson 750cc or greater"/>
    <n v="1"/>
    <s v="Male"/>
    <x v="22"/>
    <x v="22"/>
    <n v="42.998958330000001"/>
    <n v="-85.639936109999994"/>
  </r>
  <r>
    <n v="2018260522"/>
    <n v="2018"/>
    <x v="3"/>
    <n v="0"/>
    <s v="NON_DOT"/>
    <n v="72706"/>
    <s v="Harley-Davidson 750cc or greater"/>
    <n v="1"/>
    <s v="Male"/>
    <x v="22"/>
    <x v="22"/>
    <n v="42.248552779999997"/>
    <n v="-83.479766670000004"/>
  </r>
  <r>
    <n v="2018260540"/>
    <n v="2018"/>
    <x v="53"/>
    <n v="0"/>
    <s v="NON_DOT"/>
    <n v="72706"/>
    <s v="Harley-Davidson 750cc or greater"/>
    <n v="1"/>
    <s v="Male"/>
    <x v="22"/>
    <x v="22"/>
    <n v="42.52783333"/>
    <n v="-82.916380559999993"/>
  </r>
  <r>
    <n v="2018260586"/>
    <n v="2018"/>
    <x v="43"/>
    <n v="0"/>
    <s v="NON_DOT"/>
    <n v="72706"/>
    <s v="Harley-Davidson 750cc or greater"/>
    <n v="1"/>
    <s v="Male"/>
    <x v="22"/>
    <x v="22"/>
    <n v="42.661733329999997"/>
    <n v="-84.202488889999998"/>
  </r>
  <r>
    <n v="2018260628"/>
    <n v="2018"/>
    <x v="0"/>
    <n v="0"/>
    <s v="NON_DOT"/>
    <n v="72706"/>
    <s v="Harley-Davidson 750cc or greater"/>
    <n v="1"/>
    <s v="Male"/>
    <x v="22"/>
    <x v="22"/>
    <n v="41.966452779999997"/>
    <n v="-83.290713890000006"/>
  </r>
  <r>
    <n v="2018260650"/>
    <n v="2018"/>
    <x v="52"/>
    <n v="0"/>
    <s v="NON_DOT"/>
    <n v="72706"/>
    <s v="Harley-Davidson 750cc or greater"/>
    <n v="1"/>
    <s v="Male"/>
    <x v="22"/>
    <x v="22"/>
    <n v="42.194344440000002"/>
    <n v="-84.326261110000004"/>
  </r>
  <r>
    <n v="2018260650"/>
    <n v="2018"/>
    <x v="43"/>
    <n v="0"/>
    <s v="NON_DOT"/>
    <n v="72706"/>
    <s v="Harley-Davidson 750cc or greater"/>
    <n v="2"/>
    <s v="Female"/>
    <x v="22"/>
    <x v="22"/>
    <n v="42.194344440000002"/>
    <n v="-84.326261110000004"/>
  </r>
  <r>
    <n v="2018260657"/>
    <n v="2018"/>
    <x v="7"/>
    <n v="0"/>
    <s v="NON_DOT"/>
    <n v="72706"/>
    <s v="Harley-Davidson 750cc or greater"/>
    <n v="2"/>
    <s v="Female"/>
    <x v="22"/>
    <x v="22"/>
    <n v="42.319658330000003"/>
    <n v="-85.256972219999994"/>
  </r>
  <r>
    <n v="2018260709"/>
    <n v="2018"/>
    <x v="34"/>
    <n v="0"/>
    <s v="NON_DOT"/>
    <n v="72706"/>
    <s v="Harley-Davidson 750cc or greater"/>
    <n v="1"/>
    <s v="Male"/>
    <x v="22"/>
    <x v="22"/>
    <n v="42.622994439999999"/>
    <n v="-84.739972219999999"/>
  </r>
  <r>
    <n v="2018260713"/>
    <n v="2018"/>
    <x v="45"/>
    <n v="0"/>
    <s v="NON_DOT"/>
    <n v="72706"/>
    <s v="Harley-Davidson 750cc or greater"/>
    <n v="1"/>
    <s v="Male"/>
    <x v="22"/>
    <x v="22"/>
    <n v="42.746866670000003"/>
    <n v="-84.483019440000007"/>
  </r>
  <r>
    <n v="2018260737"/>
    <n v="2018"/>
    <x v="7"/>
    <n v="0"/>
    <s v="NON_DOT"/>
    <n v="72706"/>
    <s v="Harley-Davidson 750cc or greater"/>
    <n v="1"/>
    <s v="Male"/>
    <x v="22"/>
    <x v="22"/>
    <n v="43.06393611"/>
    <n v="-85.633483330000004"/>
  </r>
  <r>
    <n v="2018260825"/>
    <n v="2018"/>
    <x v="69"/>
    <n v="0"/>
    <s v="NON_DOT"/>
    <n v="37706"/>
    <s v="Honda 750 cc or greater"/>
    <n v="1"/>
    <s v="Male"/>
    <x v="22"/>
    <x v="22"/>
    <n v="42.691255560000002"/>
    <n v="-83.24986389"/>
  </r>
  <r>
    <n v="2018260829"/>
    <n v="2018"/>
    <x v="35"/>
    <n v="0"/>
    <s v="NON_DOT"/>
    <n v="72706"/>
    <s v="Harley-Davidson 750cc or greater"/>
    <n v="1"/>
    <s v="Male"/>
    <x v="22"/>
    <x v="22"/>
    <n v="45.02240278"/>
    <n v="-85.331791670000001"/>
  </r>
  <r>
    <n v="2018260873"/>
    <n v="2018"/>
    <x v="17"/>
    <n v="0"/>
    <s v="NON_DOT"/>
    <n v="72706"/>
    <s v="Harley-Davidson 750cc or greater"/>
    <n v="1"/>
    <s v="Male"/>
    <x v="22"/>
    <x v="22"/>
    <n v="42.587672220000002"/>
    <n v="-82.882352780000005"/>
  </r>
  <r>
    <n v="2018260888"/>
    <n v="2018"/>
    <x v="25"/>
    <n v="0"/>
    <s v="NON_DOT"/>
    <n v="72706"/>
    <s v="Harley-Davidson 750cc or greater"/>
    <n v="1"/>
    <s v="Male"/>
    <x v="22"/>
    <x v="22"/>
    <n v="42.607950000000002"/>
    <n v="-82.855091669999993"/>
  </r>
  <r>
    <n v="2018260888"/>
    <n v="2018"/>
    <x v="19"/>
    <n v="0"/>
    <s v="NON_DOT"/>
    <n v="72706"/>
    <s v="Harley-Davidson 750cc or greater"/>
    <n v="2"/>
    <s v="Female"/>
    <x v="22"/>
    <x v="22"/>
    <n v="42.607950000000002"/>
    <n v="-82.855091669999993"/>
  </r>
  <r>
    <n v="2018260901"/>
    <n v="2018"/>
    <x v="21"/>
    <n v="0"/>
    <s v="NON_DOT"/>
    <n v="72706"/>
    <s v="Harley-Davidson 750cc or greater"/>
    <n v="1"/>
    <s v="Male"/>
    <x v="22"/>
    <x v="22"/>
    <n v="42.519494440000003"/>
    <n v="-82.977802780000005"/>
  </r>
  <r>
    <n v="2018270061"/>
    <n v="2018"/>
    <x v="25"/>
    <n v="0"/>
    <s v="NON_DOT"/>
    <n v="53706"/>
    <s v="Suzuki 750cc-over"/>
    <n v="1"/>
    <s v="Male"/>
    <x v="23"/>
    <x v="23"/>
    <n v="44.731605559999998"/>
    <n v="-93.390066669999996"/>
  </r>
  <r>
    <n v="2018270068"/>
    <n v="2018"/>
    <x v="49"/>
    <n v="0"/>
    <s v="NON_DOT"/>
    <n v="72706"/>
    <s v="Harley-Davidson 750cc or greater"/>
    <n v="1"/>
    <s v="Male"/>
    <x v="23"/>
    <x v="23"/>
    <n v="44.601255559999998"/>
    <n v="-92.994813890000003"/>
  </r>
  <r>
    <n v="2018270082"/>
    <n v="2018"/>
    <x v="10"/>
    <n v="0"/>
    <s v="NON_DOT"/>
    <n v="72706"/>
    <s v="Harley-Davidson 750cc or greater"/>
    <n v="1"/>
    <s v="Male"/>
    <x v="23"/>
    <x v="23"/>
    <n v="46.453483329999997"/>
    <n v="-94.026238890000002"/>
  </r>
  <r>
    <n v="2018270083"/>
    <n v="2018"/>
    <x v="51"/>
    <n v="0"/>
    <s v="NON_DOT"/>
    <n v="72706"/>
    <s v="Harley-Davidson 750cc or greater"/>
    <n v="1"/>
    <s v="Male"/>
    <x v="23"/>
    <x v="23"/>
    <n v="44.77416667"/>
    <n v="-93.312408329999997"/>
  </r>
  <r>
    <n v="2018270087"/>
    <n v="2018"/>
    <x v="35"/>
    <n v="0"/>
    <s v="NON_DOT"/>
    <n v="72706"/>
    <s v="Harley-Davidson 750cc or greater"/>
    <n v="1"/>
    <s v="Male"/>
    <x v="23"/>
    <x v="23"/>
    <n v="45.312752779999997"/>
    <n v="-93.003663889999999"/>
  </r>
  <r>
    <n v="2018270101"/>
    <n v="2018"/>
    <x v="1"/>
    <n v="1"/>
    <s v="DOT"/>
    <n v="37706"/>
    <s v="Honda 750 cc or greater"/>
    <n v="1"/>
    <s v="Male"/>
    <x v="23"/>
    <x v="23"/>
    <n v="43.772938889999999"/>
    <n v="-92.569688889999995"/>
  </r>
  <r>
    <n v="2018270102"/>
    <n v="2018"/>
    <x v="50"/>
    <n v="0"/>
    <s v="NON_DOT"/>
    <n v="72706"/>
    <s v="Harley-Davidson 750cc or greater"/>
    <n v="1"/>
    <s v="Male"/>
    <x v="23"/>
    <x v="23"/>
    <n v="44.751325000000001"/>
    <n v="-93.295252779999998"/>
  </r>
  <r>
    <n v="2018270105"/>
    <n v="2018"/>
    <x v="9"/>
    <n v="0"/>
    <s v="NON_DOT"/>
    <n v="99709"/>
    <s v="Unknown Make Unknown cc"/>
    <n v="2"/>
    <s v="Female"/>
    <x v="23"/>
    <x v="23"/>
    <n v="45.392152780000004"/>
    <n v="-93.214802779999999"/>
  </r>
  <r>
    <n v="2018270110"/>
    <n v="2018"/>
    <x v="52"/>
    <n v="0"/>
    <s v="NON_DOT"/>
    <n v="72706"/>
    <s v="Harley-Davidson 750cc or greater"/>
    <n v="1"/>
    <s v="Male"/>
    <x v="23"/>
    <x v="23"/>
    <n v="46.731547220000003"/>
    <n v="-94.028319440000004"/>
  </r>
  <r>
    <n v="2018270111"/>
    <n v="2018"/>
    <x v="35"/>
    <n v="0"/>
    <s v="NON_DOT"/>
    <n v="37705"/>
    <s v="Honda 450-749 cc"/>
    <n v="1"/>
    <s v="Male"/>
    <x v="23"/>
    <x v="23"/>
    <n v="44.987361110000002"/>
    <n v="-93.274063889999994"/>
  </r>
  <r>
    <n v="2018270112"/>
    <n v="2018"/>
    <x v="20"/>
    <n v="0"/>
    <s v="NON_DOT"/>
    <n v="72706"/>
    <s v="Harley-Davidson 750cc or greater"/>
    <n v="1"/>
    <s v="Male"/>
    <x v="23"/>
    <x v="23"/>
    <n v="43.515183329999999"/>
    <n v="-91.850261110000005"/>
  </r>
  <r>
    <n v="2018270116"/>
    <n v="2018"/>
    <x v="61"/>
    <n v="0"/>
    <s v="NON_DOT"/>
    <n v="53705"/>
    <s v="Suzuki 450-749cc"/>
    <n v="1"/>
    <s v="Male"/>
    <x v="23"/>
    <x v="23"/>
    <n v="45.057219439999997"/>
    <n v="-93.263300000000001"/>
  </r>
  <r>
    <n v="2018270118"/>
    <n v="2018"/>
    <x v="27"/>
    <n v="0"/>
    <s v="NON_DOT"/>
    <n v="53709"/>
    <s v="Suzuki Unknown cc"/>
    <n v="1"/>
    <s v="Male"/>
    <x v="23"/>
    <x v="23"/>
    <n v="44.931905559999997"/>
    <n v="-93.669388889999993"/>
  </r>
  <r>
    <n v="2018270123"/>
    <n v="2018"/>
    <x v="37"/>
    <n v="0"/>
    <s v="NON_DOT"/>
    <n v="72706"/>
    <s v="Harley-Davidson 750cc or greater"/>
    <n v="1"/>
    <s v="Male"/>
    <x v="23"/>
    <x v="23"/>
    <n v="45.232622220000003"/>
    <n v="-94.547383330000002"/>
  </r>
  <r>
    <n v="2018270126"/>
    <n v="2018"/>
    <x v="10"/>
    <n v="0"/>
    <s v="NON_DOT"/>
    <n v="72706"/>
    <s v="Harley-Davidson 750cc or greater"/>
    <n v="1"/>
    <s v="Male"/>
    <x v="23"/>
    <x v="23"/>
    <n v="45.069191670000002"/>
    <n v="-93.297066670000007"/>
  </r>
  <r>
    <n v="2018270127"/>
    <n v="2018"/>
    <x v="24"/>
    <n v="0"/>
    <s v="NON_DOT"/>
    <n v="72706"/>
    <s v="Harley-Davidson 750cc or greater"/>
    <n v="1"/>
    <s v="Male"/>
    <x v="23"/>
    <x v="23"/>
    <n v="44.860697219999999"/>
    <n v="-93.349733330000007"/>
  </r>
  <r>
    <n v="2018270128"/>
    <n v="2018"/>
    <x v="42"/>
    <n v="1"/>
    <s v="DOT"/>
    <n v="53706"/>
    <s v="Suzuki 750cc-over"/>
    <n v="1"/>
    <s v="Male"/>
    <x v="23"/>
    <x v="23"/>
    <n v="45.537183329999998"/>
    <n v="-92.977202779999999"/>
  </r>
  <r>
    <n v="2018270131"/>
    <n v="2018"/>
    <x v="6"/>
    <n v="0"/>
    <s v="NON_DOT"/>
    <n v="76706"/>
    <s v="Yamaha 750cc or greater"/>
    <n v="1"/>
    <s v="Male"/>
    <x v="23"/>
    <x v="23"/>
    <n v="43.782419439999998"/>
    <n v="-91.823855559999998"/>
  </r>
  <r>
    <n v="2018270132"/>
    <n v="2018"/>
    <x v="6"/>
    <n v="0"/>
    <s v="NON_DOT"/>
    <n v="72706"/>
    <s v="Harley-Davidson 750cc or greater"/>
    <n v="1"/>
    <s v="Male"/>
    <x v="23"/>
    <x v="23"/>
    <n v="44.815461110000001"/>
    <n v="-93.320502779999998"/>
  </r>
  <r>
    <n v="2018270138"/>
    <n v="2018"/>
    <x v="11"/>
    <n v="0"/>
    <s v="NON_DOT"/>
    <n v="72706"/>
    <s v="Harley-Davidson 750cc or greater"/>
    <n v="1"/>
    <s v="Male"/>
    <x v="23"/>
    <x v="23"/>
    <n v="44.716966669999998"/>
    <n v="-93.167488890000001"/>
  </r>
  <r>
    <n v="2018270139"/>
    <n v="2018"/>
    <x v="39"/>
    <n v="0"/>
    <s v="NON_DOT"/>
    <n v="72706"/>
    <s v="Harley-Davidson 750cc or greater"/>
    <n v="1"/>
    <s v="Male"/>
    <x v="23"/>
    <x v="23"/>
    <n v="47.47266389"/>
    <n v="-94.89555833"/>
  </r>
  <r>
    <n v="2018270141"/>
    <n v="2018"/>
    <x v="7"/>
    <n v="0"/>
    <s v="NON_DOT"/>
    <n v="76706"/>
    <s v="Yamaha 750cc or greater"/>
    <n v="1"/>
    <s v="Male"/>
    <x v="23"/>
    <x v="23"/>
    <n v="44.542994440000001"/>
    <n v="-95.665616670000006"/>
  </r>
  <r>
    <n v="2018270145"/>
    <n v="2018"/>
    <x v="51"/>
    <n v="0"/>
    <s v="NON_DOT"/>
    <n v="72706"/>
    <s v="Harley-Davidson 750cc or greater"/>
    <n v="1"/>
    <s v="Male"/>
    <x v="23"/>
    <x v="23"/>
    <n v="43.731572219999997"/>
    <n v="-93.658802780000002"/>
  </r>
  <r>
    <n v="2018270147"/>
    <n v="2018"/>
    <x v="27"/>
    <n v="0"/>
    <s v="NON_DOT"/>
    <n v="72706"/>
    <s v="Harley-Davidson 750cc or greater"/>
    <n v="1"/>
    <s v="Male"/>
    <x v="23"/>
    <x v="23"/>
    <n v="45.349730559999998"/>
    <n v="-94.824947219999999"/>
  </r>
  <r>
    <n v="2018270147"/>
    <n v="2018"/>
    <x v="4"/>
    <n v="0"/>
    <s v="NON_DOT"/>
    <n v="72706"/>
    <s v="Harley-Davidson 750cc or greater"/>
    <n v="2"/>
    <s v="Female"/>
    <x v="23"/>
    <x v="23"/>
    <n v="45.349730559999998"/>
    <n v="-94.824947219999999"/>
  </r>
  <r>
    <n v="2018270149"/>
    <n v="2018"/>
    <x v="35"/>
    <n v="1"/>
    <s v="DOT"/>
    <n v="72706"/>
    <s v="Harley-Davidson 750cc or greater"/>
    <n v="2"/>
    <s v="Female"/>
    <x v="23"/>
    <x v="23"/>
    <n v="45.30901111"/>
    <n v="-94.370116670000002"/>
  </r>
  <r>
    <n v="2018270160"/>
    <n v="2018"/>
    <x v="43"/>
    <n v="0"/>
    <s v="NON_DOT"/>
    <n v="37709"/>
    <s v="Honda Unknown cc"/>
    <n v="1"/>
    <s v="Male"/>
    <x v="23"/>
    <x v="23"/>
    <n v="44.238769439999999"/>
    <n v="-94.434925000000007"/>
  </r>
  <r>
    <n v="2018270162"/>
    <n v="2018"/>
    <x v="57"/>
    <n v="0"/>
    <s v="NON_DOT"/>
    <n v="72706"/>
    <s v="Harley-Davidson 750cc or greater"/>
    <n v="1"/>
    <s v="Male"/>
    <x v="23"/>
    <x v="23"/>
    <n v="44.732986109999999"/>
    <n v="-93.588866670000002"/>
  </r>
  <r>
    <n v="2018270168"/>
    <n v="2018"/>
    <x v="37"/>
    <n v="0"/>
    <s v="NON_DOT"/>
    <n v="72706"/>
    <s v="Harley-Davidson 750cc or greater"/>
    <n v="1"/>
    <s v="Male"/>
    <x v="23"/>
    <x v="23"/>
    <n v="45.061202780000002"/>
    <n v="-93.281094440000004"/>
  </r>
  <r>
    <n v="2018270172"/>
    <n v="2018"/>
    <x v="52"/>
    <n v="0"/>
    <s v="NON_DOT"/>
    <n v="72706"/>
    <s v="Harley-Davidson 750cc or greater"/>
    <n v="1"/>
    <s v="Male"/>
    <x v="23"/>
    <x v="23"/>
    <n v="44.572619439999997"/>
    <n v="-93.532655559999995"/>
  </r>
  <r>
    <n v="2018270173"/>
    <n v="2018"/>
    <x v="20"/>
    <n v="0"/>
    <s v="NON_DOT"/>
    <n v="72706"/>
    <s v="Harley-Davidson 750cc or greater"/>
    <n v="1"/>
    <s v="Male"/>
    <x v="23"/>
    <x v="23"/>
    <n v="46.325152780000003"/>
    <n v="-96.029419439999998"/>
  </r>
  <r>
    <n v="2018270176"/>
    <n v="2018"/>
    <x v="28"/>
    <n v="1"/>
    <s v="DOT"/>
    <n v="72706"/>
    <s v="Harley-Davidson 750cc or greater"/>
    <n v="1"/>
    <s v="Male"/>
    <x v="23"/>
    <x v="23"/>
    <n v="47.971213890000001"/>
    <n v="-93.751247219999996"/>
  </r>
  <r>
    <n v="2018270180"/>
    <n v="2018"/>
    <x v="58"/>
    <n v="0"/>
    <s v="NON_DOT"/>
    <n v="72706"/>
    <s v="Harley-Davidson 750cc or greater"/>
    <n v="2"/>
    <s v="Female"/>
    <x v="23"/>
    <x v="23"/>
    <n v="44.600922220000001"/>
    <n v="-92.772447220000004"/>
  </r>
  <r>
    <n v="2018270184"/>
    <n v="2018"/>
    <x v="5"/>
    <n v="0"/>
    <s v="NON_DOT"/>
    <n v="53705"/>
    <s v="Suzuki 450-749cc"/>
    <n v="1"/>
    <s v="Male"/>
    <x v="23"/>
    <x v="23"/>
    <n v="45.07006389"/>
    <n v="-93.303466670000006"/>
  </r>
  <r>
    <n v="2018270192"/>
    <n v="2018"/>
    <x v="17"/>
    <n v="1"/>
    <s v="DOT"/>
    <n v="98706"/>
    <s v="Other Make 750cc or greater"/>
    <n v="1"/>
    <s v="Male"/>
    <x v="23"/>
    <x v="23"/>
    <n v="45.359111110000001"/>
    <n v="-92.936177779999994"/>
  </r>
  <r>
    <n v="2018270195"/>
    <n v="2018"/>
    <x v="22"/>
    <n v="0"/>
    <s v="NON_DOT"/>
    <n v="76705"/>
    <s v="Yamaha 450-749cc"/>
    <n v="1"/>
    <s v="Male"/>
    <x v="23"/>
    <x v="23"/>
    <n v="47.494599999999998"/>
    <n v="-92.745902779999994"/>
  </r>
  <r>
    <n v="2018270196"/>
    <n v="2018"/>
    <x v="18"/>
    <n v="1"/>
    <s v="DOT"/>
    <n v="72706"/>
    <s v="Harley-Davidson 750cc or greater"/>
    <n v="1"/>
    <s v="Male"/>
    <x v="23"/>
    <x v="23"/>
    <n v="43.646694439999997"/>
    <n v="-91.787355559999995"/>
  </r>
  <r>
    <n v="2018270199"/>
    <n v="2018"/>
    <x v="8"/>
    <n v="0"/>
    <s v="NON_DOT"/>
    <n v="72706"/>
    <s v="Harley-Davidson 750cc or greater"/>
    <n v="1"/>
    <s v="Male"/>
    <x v="23"/>
    <x v="23"/>
    <n v="45.918849999999999"/>
    <n v="-93.997983329999997"/>
  </r>
  <r>
    <n v="2018270201"/>
    <n v="2018"/>
    <x v="28"/>
    <n v="0"/>
    <s v="NON_DOT"/>
    <n v="76706"/>
    <s v="Yamaha 750cc or greater"/>
    <n v="1"/>
    <s v="Male"/>
    <x v="23"/>
    <x v="23"/>
    <n v="43.685747220000003"/>
    <n v="-91.521050000000002"/>
  </r>
  <r>
    <n v="2018270202"/>
    <n v="2018"/>
    <x v="1"/>
    <n v="0"/>
    <s v="NON_DOT"/>
    <n v="37706"/>
    <s v="Honda 750 cc or greater"/>
    <n v="1"/>
    <s v="Male"/>
    <x v="23"/>
    <x v="23"/>
    <n v="44.977536110000003"/>
    <n v="-93.035436110000006"/>
  </r>
  <r>
    <n v="2018270206"/>
    <n v="2018"/>
    <x v="18"/>
    <n v="0"/>
    <s v="NON_DOT"/>
    <n v="72706"/>
    <s v="Harley-Davidson 750cc or greater"/>
    <n v="1"/>
    <s v="Male"/>
    <x v="23"/>
    <x v="23"/>
    <n v="44.761658330000003"/>
    <n v="-93.561252780000004"/>
  </r>
  <r>
    <n v="2018270211"/>
    <n v="2018"/>
    <x v="24"/>
    <n v="1"/>
    <s v="DOT"/>
    <n v="71706"/>
    <s v="Ducati 750cc or greater"/>
    <n v="1"/>
    <s v="Male"/>
    <x v="23"/>
    <x v="23"/>
    <n v="46.602777779999997"/>
    <n v="-94.285925000000006"/>
  </r>
  <r>
    <n v="2018270215"/>
    <n v="2018"/>
    <x v="11"/>
    <n v="0"/>
    <s v="NON_DOT"/>
    <n v="72706"/>
    <s v="Harley-Davidson 750cc or greater"/>
    <n v="1"/>
    <s v="Male"/>
    <x v="23"/>
    <x v="23"/>
    <n v="45.236422220000001"/>
    <n v="-93.081705560000003"/>
  </r>
  <r>
    <n v="2018270219"/>
    <n v="2018"/>
    <x v="7"/>
    <n v="0"/>
    <s v="NON_DOT"/>
    <n v="98706"/>
    <s v="Other Make 750cc or greater"/>
    <n v="1"/>
    <s v="Male"/>
    <x v="23"/>
    <x v="23"/>
    <n v="47.497"/>
    <n v="-92.407816670000003"/>
  </r>
  <r>
    <n v="2018270221"/>
    <n v="2018"/>
    <x v="39"/>
    <n v="0"/>
    <s v="NON_DOT"/>
    <n v="72706"/>
    <s v="Harley-Davidson 750cc or greater"/>
    <n v="1"/>
    <s v="Male"/>
    <x v="23"/>
    <x v="23"/>
    <n v="44.038052780000001"/>
    <n v="-93.277205559999999"/>
  </r>
  <r>
    <n v="2018270222"/>
    <n v="2018"/>
    <x v="38"/>
    <n v="0"/>
    <s v="NON_DOT"/>
    <n v="98705"/>
    <s v="Other Make 450-749cc"/>
    <n v="1"/>
    <s v="Male"/>
    <x v="23"/>
    <x v="23"/>
    <n v="45.150594439999999"/>
    <n v="-93.296413889999997"/>
  </r>
  <r>
    <n v="2018270223"/>
    <n v="2018"/>
    <x v="19"/>
    <n v="0"/>
    <s v="NON_DOT"/>
    <n v="37706"/>
    <s v="Honda 750 cc or greater"/>
    <n v="1"/>
    <s v="Male"/>
    <x v="23"/>
    <x v="23"/>
    <n v="45.00742778"/>
    <n v="-93.432074999999998"/>
  </r>
  <r>
    <n v="2018270237"/>
    <n v="2018"/>
    <x v="11"/>
    <n v="0"/>
    <s v="NON_DOT"/>
    <n v="72706"/>
    <s v="Harley-Davidson 750cc or greater"/>
    <n v="1"/>
    <s v="Male"/>
    <x v="23"/>
    <x v="23"/>
    <n v="46.328805559999999"/>
    <n v="-96.122866669999993"/>
  </r>
  <r>
    <n v="2018270244"/>
    <n v="2018"/>
    <x v="12"/>
    <n v="1"/>
    <s v="DOT"/>
    <n v="98706"/>
    <s v="Other Make 750cc or greater"/>
    <n v="1"/>
    <s v="Male"/>
    <x v="23"/>
    <x v="23"/>
    <n v="44.833513889999999"/>
    <n v="-93.126533330000001"/>
  </r>
  <r>
    <n v="2018270260"/>
    <n v="2018"/>
    <x v="22"/>
    <n v="1"/>
    <s v="DOT"/>
    <n v="73705"/>
    <s v="Kawasaki 450-749cc"/>
    <n v="1"/>
    <s v="Male"/>
    <x v="23"/>
    <x v="23"/>
    <n v="44.847949999999997"/>
    <n v="-93.296075000000002"/>
  </r>
  <r>
    <n v="2018270262"/>
    <n v="2018"/>
    <x v="21"/>
    <n v="0"/>
    <s v="NON_DOT"/>
    <n v="72706"/>
    <s v="Harley-Davidson 750cc or greater"/>
    <n v="1"/>
    <s v="Male"/>
    <x v="23"/>
    <x v="23"/>
    <n v="45.094008330000001"/>
    <n v="-93.437174999999996"/>
  </r>
  <r>
    <n v="2018270279"/>
    <n v="2018"/>
    <x v="4"/>
    <n v="0"/>
    <s v="NON_DOT"/>
    <n v="72706"/>
    <s v="Harley-Davidson 750cc or greater"/>
    <n v="2"/>
    <s v="Female"/>
    <x v="23"/>
    <x v="23"/>
    <n v="44.920549999999999"/>
    <n v="-93.434705559999998"/>
  </r>
  <r>
    <n v="2018280150"/>
    <n v="2018"/>
    <x v="43"/>
    <n v="0"/>
    <s v="NON_DOT"/>
    <n v="76706"/>
    <s v="Yamaha 750cc or greater"/>
    <n v="1"/>
    <s v="Male"/>
    <x v="24"/>
    <x v="24"/>
    <n v="31.887466669999998"/>
    <n v="-88.967813890000002"/>
  </r>
  <r>
    <n v="2018280200"/>
    <n v="2018"/>
    <x v="39"/>
    <n v="0"/>
    <s v="NON_DOT"/>
    <n v="37705"/>
    <s v="Honda 450-749 cc"/>
    <n v="1"/>
    <s v="Male"/>
    <x v="24"/>
    <x v="24"/>
    <n v="32.28182778"/>
    <n v="-90.244305560000001"/>
  </r>
  <r>
    <n v="2018280264"/>
    <n v="2018"/>
    <x v="61"/>
    <n v="0"/>
    <s v="NON_DOT"/>
    <n v="73705"/>
    <s v="Kawasaki 450-749cc"/>
    <n v="1"/>
    <s v="Male"/>
    <x v="24"/>
    <x v="24"/>
    <n v="31.827783329999999"/>
    <n v="-88.972058329999996"/>
  </r>
  <r>
    <n v="2018280329"/>
    <n v="2018"/>
    <x v="40"/>
    <n v="0"/>
    <s v="NON_DOT"/>
    <n v="37706"/>
    <s v="Honda 750 cc or greater"/>
    <n v="1"/>
    <s v="Male"/>
    <x v="24"/>
    <x v="24"/>
    <n v="32.477816670000003"/>
    <n v="-90.155658329999994"/>
  </r>
  <r>
    <n v="2018280329"/>
    <n v="2018"/>
    <x v="6"/>
    <n v="0"/>
    <s v="NON_DOT"/>
    <n v="72706"/>
    <s v="Harley-Davidson 750cc or greater"/>
    <n v="1"/>
    <s v="Male"/>
    <x v="24"/>
    <x v="24"/>
    <n v="32.477816670000003"/>
    <n v="-90.155658329999994"/>
  </r>
  <r>
    <n v="2018280424"/>
    <n v="2018"/>
    <x v="44"/>
    <n v="0"/>
    <s v="NON_DOT"/>
    <n v="72706"/>
    <s v="Harley-Davidson 750cc or greater"/>
    <n v="1"/>
    <s v="Male"/>
    <x v="24"/>
    <x v="24"/>
    <n v="34.77916389"/>
    <n v="-88.479430559999997"/>
  </r>
  <r>
    <n v="2018280477"/>
    <n v="2018"/>
    <x v="13"/>
    <n v="0"/>
    <s v="NON_DOT"/>
    <n v="72706"/>
    <s v="Harley-Davidson 750cc or greater"/>
    <n v="1"/>
    <s v="Male"/>
    <x v="24"/>
    <x v="24"/>
    <n v="32.639977780000002"/>
    <n v="-89.806255559999997"/>
  </r>
  <r>
    <n v="2018290040"/>
    <n v="2018"/>
    <x v="6"/>
    <n v="1"/>
    <s v="DOT"/>
    <n v="72706"/>
    <s v="Harley-Davidson 750cc or greater"/>
    <n v="1"/>
    <s v="Male"/>
    <x v="25"/>
    <x v="25"/>
    <n v="37.133755559999997"/>
    <n v="-93.296511109999997"/>
  </r>
  <r>
    <n v="2018290045"/>
    <n v="2018"/>
    <x v="31"/>
    <n v="1"/>
    <s v="DOT"/>
    <n v="73705"/>
    <s v="Kawasaki 450-749cc"/>
    <n v="1"/>
    <s v="Male"/>
    <x v="25"/>
    <x v="25"/>
    <n v="38.523722220000003"/>
    <n v="-90.757611109999999"/>
  </r>
  <r>
    <n v="2018290046"/>
    <n v="2018"/>
    <x v="38"/>
    <n v="1"/>
    <s v="DOT"/>
    <n v="53706"/>
    <s v="Suzuki 750cc-over"/>
    <n v="1"/>
    <s v="Male"/>
    <x v="25"/>
    <x v="25"/>
    <n v="38.505361110000003"/>
    <n v="-90.666583329999995"/>
  </r>
  <r>
    <n v="2018290061"/>
    <n v="2018"/>
    <x v="37"/>
    <n v="1"/>
    <s v="DOT"/>
    <n v="72706"/>
    <s v="Harley-Davidson 750cc or greater"/>
    <n v="1"/>
    <s v="Male"/>
    <x v="25"/>
    <x v="25"/>
    <n v="37.033355559999997"/>
    <n v="-94.514719439999993"/>
  </r>
  <r>
    <n v="2018290101"/>
    <n v="2018"/>
    <x v="14"/>
    <n v="1"/>
    <s v="DOT"/>
    <n v="53705"/>
    <s v="Suzuki 450-749cc"/>
    <n v="1"/>
    <s v="Male"/>
    <x v="25"/>
    <x v="25"/>
    <n v="39.097716669999997"/>
    <n v="-94.591291670000004"/>
  </r>
  <r>
    <n v="2018290120"/>
    <n v="2018"/>
    <x v="37"/>
    <n v="1"/>
    <s v="DOT"/>
    <n v="72706"/>
    <s v="Harley-Davidson 750cc or greater"/>
    <n v="1"/>
    <s v="Male"/>
    <x v="25"/>
    <x v="25"/>
    <n v="38.464475"/>
    <n v="-90.356177779999996"/>
  </r>
  <r>
    <n v="2018290128"/>
    <n v="2018"/>
    <x v="57"/>
    <n v="1"/>
    <s v="DOT"/>
    <n v="72706"/>
    <s v="Harley-Davidson 750cc or greater"/>
    <n v="1"/>
    <s v="Male"/>
    <x v="25"/>
    <x v="25"/>
    <n v="38.301166670000001"/>
    <n v="-92.822611109999997"/>
  </r>
  <r>
    <n v="2018290134"/>
    <n v="2018"/>
    <x v="20"/>
    <n v="0"/>
    <s v="NON_DOT"/>
    <n v="72706"/>
    <s v="Harley-Davidson 750cc or greater"/>
    <n v="1"/>
    <s v="Male"/>
    <x v="25"/>
    <x v="25"/>
    <n v="38.453111110000002"/>
    <n v="-90.897027780000002"/>
  </r>
  <r>
    <n v="2018290135"/>
    <n v="2018"/>
    <x v="13"/>
    <n v="1"/>
    <s v="DOT"/>
    <n v="37706"/>
    <s v="Honda 750 cc or greater"/>
    <n v="1"/>
    <s v="Male"/>
    <x v="25"/>
    <x v="25"/>
    <n v="37.665583329999997"/>
    <n v="-92.557277780000007"/>
  </r>
  <r>
    <n v="2018290156"/>
    <n v="2018"/>
    <x v="50"/>
    <n v="1"/>
    <s v="DOT"/>
    <n v="73706"/>
    <s v="Kawasaki 750cc or greater"/>
    <n v="1"/>
    <s v="Male"/>
    <x v="25"/>
    <x v="25"/>
    <n v="38.930188889999997"/>
    <n v="-94.499058329999997"/>
  </r>
  <r>
    <n v="2018290189"/>
    <n v="2018"/>
    <x v="42"/>
    <n v="1"/>
    <s v="DOT"/>
    <n v="72706"/>
    <s v="Harley-Davidson 750cc or greater"/>
    <n v="1"/>
    <s v="Male"/>
    <x v="25"/>
    <x v="25"/>
    <n v="38.341694439999998"/>
    <n v="-90.393083329999996"/>
  </r>
  <r>
    <n v="2018290199"/>
    <n v="2018"/>
    <x v="22"/>
    <n v="1"/>
    <s v="DOT"/>
    <n v="37706"/>
    <s v="Honda 750 cc or greater"/>
    <n v="1"/>
    <s v="Male"/>
    <x v="25"/>
    <x v="25"/>
    <n v="38.512355560000003"/>
    <n v="-90.317736109999998"/>
  </r>
  <r>
    <n v="2018290200"/>
    <n v="2018"/>
    <x v="14"/>
    <n v="1"/>
    <s v="DOT"/>
    <n v="72706"/>
    <s v="Harley-Davidson 750cc or greater"/>
    <n v="2"/>
    <s v="Female"/>
    <x v="25"/>
    <x v="25"/>
    <n v="39.299805560000003"/>
    <n v="-94.490174999999994"/>
  </r>
  <r>
    <n v="2018290213"/>
    <n v="2018"/>
    <x v="1"/>
    <n v="0"/>
    <s v="NON_DOT"/>
    <n v="37705"/>
    <s v="Honda 450-749 cc"/>
    <n v="1"/>
    <s v="Male"/>
    <x v="25"/>
    <x v="25"/>
    <n v="39.801499999999997"/>
    <n v="-91.453027779999999"/>
  </r>
  <r>
    <n v="2018290222"/>
    <n v="2018"/>
    <x v="36"/>
    <n v="1"/>
    <s v="DOT"/>
    <n v="72706"/>
    <s v="Harley-Davidson 750cc or greater"/>
    <n v="2"/>
    <s v="Female"/>
    <x v="25"/>
    <x v="25"/>
    <n v="38.741861110000002"/>
    <n v="-93.610055560000006"/>
  </r>
  <r>
    <n v="2018290227"/>
    <n v="2018"/>
    <x v="65"/>
    <n v="1"/>
    <s v="DOT"/>
    <n v="34706"/>
    <s v="BMW 750cc and over"/>
    <n v="1"/>
    <s v="Male"/>
    <x v="25"/>
    <x v="25"/>
    <n v="38.582055560000001"/>
    <n v="-90.841305559999995"/>
  </r>
  <r>
    <n v="2018290235"/>
    <n v="2018"/>
    <x v="40"/>
    <n v="0"/>
    <s v="NON_DOT"/>
    <n v="72706"/>
    <s v="Harley-Davidson 750cc or greater"/>
    <n v="1"/>
    <s v="Male"/>
    <x v="25"/>
    <x v="25"/>
    <n v="36.91369444"/>
    <n v="-93.905444439999997"/>
  </r>
  <r>
    <n v="2018290247"/>
    <n v="2018"/>
    <x v="35"/>
    <n v="1"/>
    <s v="DOT"/>
    <n v="76706"/>
    <s v="Yamaha 750cc or greater"/>
    <n v="1"/>
    <s v="Male"/>
    <x v="25"/>
    <x v="25"/>
    <n v="36.576166669999999"/>
    <n v="-94.465277779999994"/>
  </r>
  <r>
    <n v="2018290248"/>
    <n v="2018"/>
    <x v="20"/>
    <n v="0"/>
    <s v="NON_DOT"/>
    <n v="72706"/>
    <s v="Harley-Davidson 750cc or greater"/>
    <n v="1"/>
    <s v="Male"/>
    <x v="25"/>
    <x v="25"/>
    <n v="39.061094439999998"/>
    <n v="-94.493669440000005"/>
  </r>
  <r>
    <n v="2018290256"/>
    <n v="2018"/>
    <x v="4"/>
    <n v="1"/>
    <s v="DOT"/>
    <n v="73705"/>
    <s v="Kawasaki 450-749cc"/>
    <n v="1"/>
    <s v="Male"/>
    <x v="25"/>
    <x v="25"/>
    <n v="38.486805560000001"/>
    <n v="-90.700888890000002"/>
  </r>
  <r>
    <n v="2018290267"/>
    <n v="2018"/>
    <x v="8"/>
    <n v="1"/>
    <s v="DOT"/>
    <n v="72706"/>
    <s v="Harley-Davidson 750cc or greater"/>
    <n v="1"/>
    <s v="Male"/>
    <x v="25"/>
    <x v="25"/>
    <n v="37.975416670000001"/>
    <n v="-92.356611110000003"/>
  </r>
  <r>
    <n v="2018290277"/>
    <n v="2018"/>
    <x v="6"/>
    <n v="0"/>
    <s v="NON_DOT"/>
    <n v="73706"/>
    <s v="Kawasaki 750cc or greater"/>
    <n v="1"/>
    <s v="Male"/>
    <x v="25"/>
    <x v="25"/>
    <n v="37.090055560000003"/>
    <n v="-94.425555560000006"/>
  </r>
  <r>
    <n v="2018290279"/>
    <n v="2018"/>
    <x v="1"/>
    <n v="1"/>
    <s v="DOT"/>
    <n v="73705"/>
    <s v="Kawasaki 450-749cc"/>
    <n v="1"/>
    <s v="Male"/>
    <x v="25"/>
    <x v="25"/>
    <n v="38.691797219999998"/>
    <n v="-90.392077779999994"/>
  </r>
  <r>
    <n v="2018290289"/>
    <n v="2018"/>
    <x v="50"/>
    <n v="1"/>
    <s v="DOT"/>
    <n v="73705"/>
    <s v="Kawasaki 450-749cc"/>
    <n v="1"/>
    <s v="Male"/>
    <x v="25"/>
    <x v="25"/>
    <n v="39.25486111"/>
    <n v="-94.065527779999996"/>
  </r>
  <r>
    <n v="2018290293"/>
    <n v="2018"/>
    <x v="11"/>
    <n v="0"/>
    <s v="NON_DOT"/>
    <n v="98706"/>
    <s v="Other Make 750cc or greater"/>
    <n v="1"/>
    <s v="Male"/>
    <x v="25"/>
    <x v="25"/>
    <n v="40.360916670000002"/>
    <n v="-94.006777779999993"/>
  </r>
  <r>
    <n v="2018290294"/>
    <n v="2018"/>
    <x v="53"/>
    <n v="0"/>
    <s v="NON_DOT"/>
    <n v="37705"/>
    <s v="Honda 450-749 cc"/>
    <n v="1"/>
    <s v="Male"/>
    <x v="25"/>
    <x v="25"/>
    <n v="38.725236109999997"/>
    <n v="-90.241791669999998"/>
  </r>
  <r>
    <n v="2018290312"/>
    <n v="2018"/>
    <x v="55"/>
    <n v="1"/>
    <s v="DOT"/>
    <n v="76706"/>
    <s v="Yamaha 750cc or greater"/>
    <n v="2"/>
    <s v="Female"/>
    <x v="25"/>
    <x v="25"/>
    <n v="38.981508329999997"/>
    <n v="-92.291663889999995"/>
  </r>
  <r>
    <n v="2018290321"/>
    <n v="2018"/>
    <x v="34"/>
    <n v="0"/>
    <s v="NON_DOT"/>
    <n v="72706"/>
    <s v="Harley-Davidson 750cc or greater"/>
    <n v="1"/>
    <s v="Male"/>
    <x v="25"/>
    <x v="25"/>
    <n v="36.869027780000003"/>
    <n v="-89.532833330000003"/>
  </r>
  <r>
    <n v="2018290324"/>
    <n v="2018"/>
    <x v="1"/>
    <n v="1"/>
    <s v="DOT"/>
    <n v="53705"/>
    <s v="Suzuki 450-749cc"/>
    <n v="1"/>
    <s v="Male"/>
    <x v="25"/>
    <x v="25"/>
    <n v="38.702841669999998"/>
    <n v="-90.398044440000007"/>
  </r>
  <r>
    <n v="2018290335"/>
    <n v="2018"/>
    <x v="11"/>
    <n v="0"/>
    <s v="NON_DOT"/>
    <n v="73705"/>
    <s v="Kawasaki 450-749cc"/>
    <n v="1"/>
    <s v="Male"/>
    <x v="25"/>
    <x v="25"/>
    <n v="37.084825000000002"/>
    <n v="-94.558033330000001"/>
  </r>
  <r>
    <n v="2018290337"/>
    <n v="2018"/>
    <x v="38"/>
    <n v="1"/>
    <s v="DOT"/>
    <n v="72706"/>
    <s v="Harley-Davidson 750cc or greater"/>
    <n v="2"/>
    <s v="Female"/>
    <x v="25"/>
    <x v="25"/>
    <n v="36.899305560000002"/>
    <n v="-90.167916669999997"/>
  </r>
  <r>
    <n v="2018290340"/>
    <n v="2018"/>
    <x v="0"/>
    <n v="1"/>
    <s v="DOT"/>
    <n v="37706"/>
    <s v="Honda 750 cc or greater"/>
    <n v="1"/>
    <s v="Male"/>
    <x v="25"/>
    <x v="25"/>
    <n v="36.920250000000003"/>
    <n v="-94.190611110000006"/>
  </r>
  <r>
    <n v="2018290340"/>
    <n v="2018"/>
    <x v="12"/>
    <n v="1"/>
    <s v="DOT"/>
    <n v="37706"/>
    <s v="Honda 750 cc or greater"/>
    <n v="2"/>
    <s v="Female"/>
    <x v="25"/>
    <x v="25"/>
    <n v="36.920250000000003"/>
    <n v="-94.190611110000006"/>
  </r>
  <r>
    <n v="2018290342"/>
    <n v="2018"/>
    <x v="16"/>
    <n v="1"/>
    <s v="DOT"/>
    <n v="76705"/>
    <s v="Yamaha 450-749cc"/>
    <n v="1"/>
    <s v="Male"/>
    <x v="25"/>
    <x v="25"/>
    <n v="36.59825"/>
    <n v="-93.762111110000006"/>
  </r>
  <r>
    <n v="2018290347"/>
    <n v="2018"/>
    <x v="67"/>
    <n v="1"/>
    <s v="DOT"/>
    <n v="37706"/>
    <s v="Honda 750 cc or greater"/>
    <n v="1"/>
    <s v="Male"/>
    <x v="25"/>
    <x v="25"/>
    <n v="37.795250000000003"/>
    <n v="-90.986194440000006"/>
  </r>
  <r>
    <n v="2018290354"/>
    <n v="2018"/>
    <x v="54"/>
    <n v="1"/>
    <s v="DOT"/>
    <n v="76706"/>
    <s v="Yamaha 750cc or greater"/>
    <n v="2"/>
    <s v="Female"/>
    <x v="25"/>
    <x v="25"/>
    <n v="37.064583329999998"/>
    <n v="-92.038138889999999"/>
  </r>
  <r>
    <n v="2018290367"/>
    <n v="2018"/>
    <x v="0"/>
    <n v="0"/>
    <s v="NON_DOT"/>
    <n v="72706"/>
    <s v="Harley-Davidson 750cc or greater"/>
    <n v="1"/>
    <s v="Male"/>
    <x v="25"/>
    <x v="25"/>
    <n v="39.185083329999998"/>
    <n v="-93.865666669999996"/>
  </r>
  <r>
    <n v="2018290371"/>
    <n v="2018"/>
    <x v="10"/>
    <n v="0"/>
    <s v="NON_DOT"/>
    <n v="72706"/>
    <s v="Harley-Davidson 750cc or greater"/>
    <n v="2"/>
    <s v="Female"/>
    <x v="25"/>
    <x v="25"/>
    <n v="38.579722220000001"/>
    <n v="-90.950388889999999"/>
  </r>
  <r>
    <n v="2018290372"/>
    <n v="2018"/>
    <x v="8"/>
    <n v="1"/>
    <s v="DOT"/>
    <n v="72706"/>
    <s v="Harley-Davidson 750cc or greater"/>
    <n v="1"/>
    <s v="Male"/>
    <x v="25"/>
    <x v="25"/>
    <n v="36.80391667"/>
    <n v="-91.999111110000001"/>
  </r>
  <r>
    <n v="2018290383"/>
    <n v="2018"/>
    <x v="42"/>
    <n v="0"/>
    <s v="NON_DOT"/>
    <n v="72706"/>
    <s v="Harley-Davidson 750cc or greater"/>
    <n v="1"/>
    <s v="Male"/>
    <x v="25"/>
    <x v="25"/>
    <n v="39.731666670000003"/>
    <n v="-94.641638889999996"/>
  </r>
  <r>
    <n v="2018290384"/>
    <n v="2018"/>
    <x v="19"/>
    <n v="1"/>
    <s v="DOT"/>
    <n v="73703"/>
    <s v="Kawasaki 125-349cc"/>
    <n v="1"/>
    <s v="Male"/>
    <x v="25"/>
    <x v="25"/>
    <n v="36.717944439999997"/>
    <n v="-93.205805560000002"/>
  </r>
  <r>
    <n v="2018290389"/>
    <n v="2018"/>
    <x v="47"/>
    <n v="1"/>
    <s v="DOT"/>
    <n v="37706"/>
    <s v="Honda 750 cc or greater"/>
    <n v="1"/>
    <s v="Male"/>
    <x v="25"/>
    <x v="25"/>
    <n v="37.295638889999999"/>
    <n v="-90.965638889999994"/>
  </r>
  <r>
    <n v="2018290393"/>
    <n v="2018"/>
    <x v="16"/>
    <n v="1"/>
    <s v="DOT"/>
    <n v="76705"/>
    <s v="Yamaha 450-749cc"/>
    <n v="1"/>
    <s v="Male"/>
    <x v="25"/>
    <x v="25"/>
    <n v="39.10040833"/>
    <n v="-94.594250000000002"/>
  </r>
  <r>
    <n v="2018290394"/>
    <n v="2018"/>
    <x v="53"/>
    <n v="1"/>
    <s v="DOT"/>
    <n v="73706"/>
    <s v="Kawasaki 750cc or greater"/>
    <n v="1"/>
    <s v="Male"/>
    <x v="25"/>
    <x v="25"/>
    <n v="38.939619440000001"/>
    <n v="-94.578072219999996"/>
  </r>
  <r>
    <n v="2018290397"/>
    <n v="2018"/>
    <x v="36"/>
    <n v="1"/>
    <s v="DOT"/>
    <n v="73705"/>
    <s v="Kawasaki 450-749cc"/>
    <n v="1"/>
    <s v="Male"/>
    <x v="25"/>
    <x v="25"/>
    <n v="36.933833329999999"/>
    <n v="-93.274027779999997"/>
  </r>
  <r>
    <n v="2018290406"/>
    <n v="2018"/>
    <x v="43"/>
    <n v="1"/>
    <s v="DOT"/>
    <n v="73706"/>
    <s v="Kawasaki 750cc or greater"/>
    <n v="1"/>
    <s v="Male"/>
    <x v="25"/>
    <x v="25"/>
    <n v="36.728861109999997"/>
    <n v="-94.569777779999995"/>
  </r>
  <r>
    <n v="2018290408"/>
    <n v="2018"/>
    <x v="27"/>
    <n v="0"/>
    <s v="NON_DOT"/>
    <n v="72706"/>
    <s v="Harley-Davidson 750cc or greater"/>
    <n v="2"/>
    <s v="Female"/>
    <x v="25"/>
    <x v="25"/>
    <n v="39.017588889999999"/>
    <n v="-94.553916670000007"/>
  </r>
  <r>
    <n v="2018290410"/>
    <n v="2018"/>
    <x v="53"/>
    <n v="0"/>
    <s v="NON_DOT"/>
    <n v="72706"/>
    <s v="Harley-Davidson 750cc or greater"/>
    <n v="1"/>
    <s v="Male"/>
    <x v="25"/>
    <x v="25"/>
    <n v="37.969694439999998"/>
    <n v="-90.203500000000005"/>
  </r>
  <r>
    <n v="2018290453"/>
    <n v="2018"/>
    <x v="20"/>
    <n v="1"/>
    <s v="DOT"/>
    <n v="73706"/>
    <s v="Kawasaki 750cc or greater"/>
    <n v="1"/>
    <s v="Male"/>
    <x v="25"/>
    <x v="25"/>
    <n v="36.990805559999998"/>
    <n v="-91.524555559999996"/>
  </r>
  <r>
    <n v="2018290455"/>
    <n v="2018"/>
    <x v="55"/>
    <n v="0"/>
    <s v="NON_DOT"/>
    <n v="76706"/>
    <s v="Yamaha 750cc or greater"/>
    <n v="1"/>
    <s v="Male"/>
    <x v="25"/>
    <x v="25"/>
    <n v="38.69013889"/>
    <n v="-90.255166669999994"/>
  </r>
  <r>
    <n v="2018290458"/>
    <n v="2018"/>
    <x v="19"/>
    <n v="1"/>
    <s v="DOT"/>
    <n v="76705"/>
    <s v="Yamaha 450-749cc"/>
    <n v="1"/>
    <s v="Male"/>
    <x v="25"/>
    <x v="25"/>
    <n v="38.746852779999998"/>
    <n v="-90.598902780000003"/>
  </r>
  <r>
    <n v="2018290463"/>
    <n v="2018"/>
    <x v="7"/>
    <n v="0"/>
    <s v="NON_DOT"/>
    <n v="72706"/>
    <s v="Harley-Davidson 750cc or greater"/>
    <n v="1"/>
    <s v="Male"/>
    <x v="25"/>
    <x v="25"/>
    <n v="39.17060833"/>
    <n v="-94.532847219999994"/>
  </r>
  <r>
    <n v="2018290465"/>
    <n v="2018"/>
    <x v="10"/>
    <n v="1"/>
    <s v="DOT"/>
    <n v="72706"/>
    <s v="Harley-Davidson 750cc or greater"/>
    <n v="1"/>
    <s v="Male"/>
    <x v="25"/>
    <x v="25"/>
    <n v="38.763777779999998"/>
    <n v="-90.867111109999996"/>
  </r>
  <r>
    <n v="2018290468"/>
    <n v="2018"/>
    <x v="16"/>
    <n v="1"/>
    <s v="DOT"/>
    <n v="98706"/>
    <s v="Other Make 750cc or greater"/>
    <n v="1"/>
    <s v="Male"/>
    <x v="25"/>
    <x v="25"/>
    <n v="37.213066670000003"/>
    <n v="-93.401941669999999"/>
  </r>
  <r>
    <n v="2018290475"/>
    <n v="2018"/>
    <x v="10"/>
    <n v="0"/>
    <s v="NON_DOT"/>
    <n v="72706"/>
    <s v="Harley-Davidson 750cc or greater"/>
    <n v="1"/>
    <s v="Male"/>
    <x v="25"/>
    <x v="25"/>
    <n v="38.934333330000001"/>
    <n v="-94.406861109999994"/>
  </r>
  <r>
    <n v="2018290480"/>
    <n v="2018"/>
    <x v="40"/>
    <n v="1"/>
    <s v="DOT"/>
    <n v="72706"/>
    <s v="Harley-Davidson 750cc or greater"/>
    <n v="1"/>
    <s v="Male"/>
    <x v="25"/>
    <x v="25"/>
    <n v="37.134047219999999"/>
    <n v="-93.306280560000005"/>
  </r>
  <r>
    <n v="2018290485"/>
    <n v="2018"/>
    <x v="49"/>
    <n v="1"/>
    <s v="DOT"/>
    <n v="53706"/>
    <s v="Suzuki 750cc-over"/>
    <n v="1"/>
    <s v="Male"/>
    <x v="25"/>
    <x v="25"/>
    <n v="38.709497220000003"/>
    <n v="-90.257522219999998"/>
  </r>
  <r>
    <n v="2018290487"/>
    <n v="2018"/>
    <x v="22"/>
    <n v="1"/>
    <s v="DOT"/>
    <n v="73705"/>
    <s v="Kawasaki 450-749cc"/>
    <n v="1"/>
    <s v="Male"/>
    <x v="25"/>
    <x v="25"/>
    <n v="39.747583329999998"/>
    <n v="-94.491805560000003"/>
  </r>
  <r>
    <n v="2018290490"/>
    <n v="2018"/>
    <x v="61"/>
    <n v="1"/>
    <s v="DOT"/>
    <n v="73706"/>
    <s v="Kawasaki 750cc or greater"/>
    <n v="1"/>
    <s v="Male"/>
    <x v="25"/>
    <x v="25"/>
    <n v="38.846499999999999"/>
    <n v="-91.877888889999994"/>
  </r>
  <r>
    <n v="2018290491"/>
    <n v="2018"/>
    <x v="4"/>
    <n v="1"/>
    <s v="DOT"/>
    <n v="72706"/>
    <s v="Harley-Davidson 750cc or greater"/>
    <n v="1"/>
    <s v="Male"/>
    <x v="25"/>
    <x v="25"/>
    <n v="36.829444440000003"/>
    <n v="-93.404833330000002"/>
  </r>
  <r>
    <n v="2018290495"/>
    <n v="2018"/>
    <x v="36"/>
    <n v="0"/>
    <s v="NON_DOT"/>
    <n v="53705"/>
    <s v="Suzuki 450-749cc"/>
    <n v="1"/>
    <s v="Male"/>
    <x v="25"/>
    <x v="25"/>
    <n v="37.243124999999999"/>
    <n v="-93.239369440000004"/>
  </r>
  <r>
    <n v="2018290506"/>
    <n v="2018"/>
    <x v="69"/>
    <n v="1"/>
    <s v="DOT"/>
    <n v="72706"/>
    <s v="Harley-Davidson 750cc or greater"/>
    <n v="2"/>
    <s v="Female"/>
    <x v="25"/>
    <x v="25"/>
    <n v="39.735444440000002"/>
    <n v="-92.561750000000004"/>
  </r>
  <r>
    <n v="2018290508"/>
    <n v="2018"/>
    <x v="17"/>
    <n v="1"/>
    <s v="DOT"/>
    <n v="72706"/>
    <s v="Harley-Davidson 750cc or greater"/>
    <n v="1"/>
    <s v="Male"/>
    <x v="25"/>
    <x v="25"/>
    <n v="39.16901111"/>
    <n v="-94.493369439999995"/>
  </r>
  <r>
    <n v="2018290511"/>
    <n v="2018"/>
    <x v="42"/>
    <n v="0"/>
    <s v="NON_DOT"/>
    <n v="76706"/>
    <s v="Yamaha 750cc or greater"/>
    <n v="1"/>
    <s v="Male"/>
    <x v="25"/>
    <x v="25"/>
    <n v="36.648305559999997"/>
    <n v="-93.78916667"/>
  </r>
  <r>
    <n v="2018290512"/>
    <n v="2018"/>
    <x v="27"/>
    <n v="0"/>
    <s v="NON_DOT"/>
    <n v="72706"/>
    <s v="Harley-Davidson 750cc or greater"/>
    <n v="1"/>
    <s v="Male"/>
    <x v="25"/>
    <x v="25"/>
    <n v="38.393638889999998"/>
    <n v="-90.373333329999994"/>
  </r>
  <r>
    <n v="2018290521"/>
    <n v="2018"/>
    <x v="15"/>
    <n v="0"/>
    <s v="NON_DOT"/>
    <n v="37705"/>
    <s v="Honda 450-749 cc"/>
    <n v="1"/>
    <s v="Male"/>
    <x v="25"/>
    <x v="25"/>
    <n v="39.587499999999999"/>
    <n v="-93.795222219999999"/>
  </r>
  <r>
    <n v="2018290525"/>
    <n v="2018"/>
    <x v="15"/>
    <n v="0"/>
    <s v="NON_DOT"/>
    <n v="37706"/>
    <s v="Honda 750 cc or greater"/>
    <n v="1"/>
    <s v="Male"/>
    <x v="25"/>
    <x v="25"/>
    <n v="38.317444440000003"/>
    <n v="-91.539972219999996"/>
  </r>
  <r>
    <n v="2018290528"/>
    <n v="2018"/>
    <x v="34"/>
    <n v="1"/>
    <s v="DOT"/>
    <n v="72706"/>
    <s v="Harley-Davidson 750cc or greater"/>
    <n v="1"/>
    <s v="Male"/>
    <x v="25"/>
    <x v="25"/>
    <n v="36.905861109999996"/>
    <n v="-90.471972219999998"/>
  </r>
  <r>
    <n v="2018290539"/>
    <n v="2018"/>
    <x v="39"/>
    <n v="1"/>
    <s v="DOT"/>
    <n v="73706"/>
    <s v="Kawasaki 750cc or greater"/>
    <n v="2"/>
    <s v="Female"/>
    <x v="25"/>
    <x v="25"/>
    <n v="38.858997219999999"/>
    <n v="-94.527150000000006"/>
  </r>
  <r>
    <n v="2018290547"/>
    <n v="2018"/>
    <x v="13"/>
    <n v="1"/>
    <s v="DOT"/>
    <n v="72706"/>
    <s v="Harley-Davidson 750cc or greater"/>
    <n v="2"/>
    <s v="Female"/>
    <x v="25"/>
    <x v="25"/>
    <n v="36.673777780000002"/>
    <n v="-93.664694440000005"/>
  </r>
  <r>
    <n v="2018290560"/>
    <n v="2018"/>
    <x v="24"/>
    <n v="1"/>
    <s v="DOT"/>
    <n v="53706"/>
    <s v="Suzuki 750cc-over"/>
    <n v="1"/>
    <s v="Male"/>
    <x v="25"/>
    <x v="25"/>
    <n v="38.682555559999997"/>
    <n v="-90.214816670000005"/>
  </r>
  <r>
    <n v="2018290568"/>
    <n v="2018"/>
    <x v="8"/>
    <n v="1"/>
    <s v="DOT"/>
    <n v="53706"/>
    <s v="Suzuki 750cc-over"/>
    <n v="1"/>
    <s v="Male"/>
    <x v="25"/>
    <x v="25"/>
    <n v="38.581111110000002"/>
    <n v="-90.860277780000004"/>
  </r>
  <r>
    <n v="2018290569"/>
    <n v="2018"/>
    <x v="6"/>
    <n v="1"/>
    <s v="DOT"/>
    <n v="72706"/>
    <s v="Harley-Davidson 750cc or greater"/>
    <n v="1"/>
    <s v="Male"/>
    <x v="25"/>
    <x v="25"/>
    <n v="37.209225000000004"/>
    <n v="-93.348775000000003"/>
  </r>
  <r>
    <n v="2018290572"/>
    <n v="2018"/>
    <x v="47"/>
    <n v="1"/>
    <s v="DOT"/>
    <n v="53705"/>
    <s v="Suzuki 450-749cc"/>
    <n v="2"/>
    <s v="Female"/>
    <x v="25"/>
    <x v="25"/>
    <n v="37.20660556"/>
    <n v="-93.276005560000002"/>
  </r>
  <r>
    <n v="2018290574"/>
    <n v="2018"/>
    <x v="52"/>
    <n v="1"/>
    <s v="DOT"/>
    <n v="98706"/>
    <s v="Other Make 750cc or greater"/>
    <n v="2"/>
    <s v="Female"/>
    <x v="25"/>
    <x v="25"/>
    <n v="36.715194439999998"/>
    <n v="-93.256305560000001"/>
  </r>
  <r>
    <n v="2018290576"/>
    <n v="2018"/>
    <x v="17"/>
    <n v="0"/>
    <s v="NON_DOT"/>
    <n v="76706"/>
    <s v="Yamaha 750cc or greater"/>
    <n v="1"/>
    <s v="Male"/>
    <x v="25"/>
    <x v="25"/>
    <n v="36.860166669999998"/>
    <n v="-94.427555560000002"/>
  </r>
  <r>
    <n v="2018290580"/>
    <n v="2018"/>
    <x v="3"/>
    <n v="1"/>
    <s v="DOT"/>
    <n v="34709"/>
    <s v="BMW Unknown cc"/>
    <n v="1"/>
    <s v="Male"/>
    <x v="25"/>
    <x v="25"/>
    <n v="38.965780559999999"/>
    <n v="-92.343747219999997"/>
  </r>
  <r>
    <n v="2018290585"/>
    <n v="2018"/>
    <x v="19"/>
    <n v="1"/>
    <s v="DOT"/>
    <n v="73705"/>
    <s v="Kawasaki 450-749cc"/>
    <n v="1"/>
    <s v="Male"/>
    <x v="25"/>
    <x v="25"/>
    <n v="38.895499999999998"/>
    <n v="-94.547669440000007"/>
  </r>
  <r>
    <n v="2018290588"/>
    <n v="2018"/>
    <x v="43"/>
    <n v="0"/>
    <s v="NON_DOT"/>
    <n v="72706"/>
    <s v="Harley-Davidson 750cc or greater"/>
    <n v="1"/>
    <s v="Male"/>
    <x v="25"/>
    <x v="25"/>
    <n v="38.849544440000003"/>
    <n v="-94.585541669999998"/>
  </r>
  <r>
    <n v="2018290598"/>
    <n v="2018"/>
    <x v="33"/>
    <n v="1"/>
    <s v="DOT"/>
    <n v="53705"/>
    <s v="Suzuki 450-749cc"/>
    <n v="1"/>
    <s v="Male"/>
    <x v="25"/>
    <x v="25"/>
    <n v="38.978972220000003"/>
    <n v="-92.296138889999995"/>
  </r>
  <r>
    <n v="2018290600"/>
    <n v="2018"/>
    <x v="44"/>
    <n v="1"/>
    <s v="DOT"/>
    <n v="72706"/>
    <s v="Harley-Davidson 750cc or greater"/>
    <n v="1"/>
    <s v="Male"/>
    <x v="25"/>
    <x v="25"/>
    <n v="38.443777779999998"/>
    <n v="-93.020499999999998"/>
  </r>
  <r>
    <n v="2018290601"/>
    <n v="2018"/>
    <x v="16"/>
    <n v="0"/>
    <s v="NON_DOT"/>
    <n v="72706"/>
    <s v="Harley-Davidson 750cc or greater"/>
    <n v="1"/>
    <s v="Male"/>
    <x v="25"/>
    <x v="25"/>
    <n v="36.71016667"/>
    <n v="-91.284750000000003"/>
  </r>
  <r>
    <n v="2018290604"/>
    <n v="2018"/>
    <x v="3"/>
    <n v="0"/>
    <s v="NON_DOT"/>
    <n v="72706"/>
    <s v="Harley-Davidson 750cc or greater"/>
    <n v="1"/>
    <s v="Male"/>
    <x v="25"/>
    <x v="25"/>
    <n v="38.191472220000001"/>
    <n v="-92.669638890000002"/>
  </r>
  <r>
    <n v="2018290605"/>
    <n v="2018"/>
    <x v="17"/>
    <n v="1"/>
    <s v="DOT"/>
    <n v="73706"/>
    <s v="Kawasaki 750cc or greater"/>
    <n v="1"/>
    <s v="Male"/>
    <x v="25"/>
    <x v="25"/>
    <n v="38.940944440000003"/>
    <n v="-92.574416670000005"/>
  </r>
  <r>
    <n v="2018290614"/>
    <n v="2018"/>
    <x v="17"/>
    <n v="1"/>
    <s v="DOT"/>
    <n v="77706"/>
    <s v="Victory 750cc or greater"/>
    <n v="1"/>
    <s v="Male"/>
    <x v="25"/>
    <x v="25"/>
    <n v="38.623694440000001"/>
    <n v="-93.332027780000004"/>
  </r>
  <r>
    <n v="2018290629"/>
    <n v="2018"/>
    <x v="7"/>
    <n v="1"/>
    <s v="DOT"/>
    <n v="50706"/>
    <s v="Triumph 750cc or greater"/>
    <n v="1"/>
    <s v="Male"/>
    <x v="25"/>
    <x v="25"/>
    <n v="38.646088890000001"/>
    <n v="-90.348627780000001"/>
  </r>
  <r>
    <n v="2018290636"/>
    <n v="2018"/>
    <x v="18"/>
    <n v="1"/>
    <s v="DOT"/>
    <n v="72706"/>
    <s v="Harley-Davidson 750cc or greater"/>
    <n v="1"/>
    <s v="Male"/>
    <x v="25"/>
    <x v="25"/>
    <n v="38.02602778"/>
    <n v="-91.542861110000004"/>
  </r>
  <r>
    <n v="2018290638"/>
    <n v="2018"/>
    <x v="9"/>
    <n v="1"/>
    <s v="DOT"/>
    <n v="73706"/>
    <s v="Kawasaki 750cc or greater"/>
    <n v="1"/>
    <s v="Male"/>
    <x v="25"/>
    <x v="25"/>
    <n v="36.525888889999997"/>
    <n v="-93.420555559999997"/>
  </r>
  <r>
    <n v="2018290648"/>
    <n v="2018"/>
    <x v="33"/>
    <n v="1"/>
    <s v="DOT"/>
    <n v="53706"/>
    <s v="Suzuki 750cc-over"/>
    <n v="1"/>
    <s v="Male"/>
    <x v="25"/>
    <x v="25"/>
    <n v="38.447083329999998"/>
    <n v="-90.543472219999998"/>
  </r>
  <r>
    <n v="2018290648"/>
    <n v="2018"/>
    <x v="19"/>
    <n v="1"/>
    <s v="DOT"/>
    <n v="53706"/>
    <s v="Suzuki 750cc-over"/>
    <n v="2"/>
    <s v="Female"/>
    <x v="25"/>
    <x v="25"/>
    <n v="38.447083329999998"/>
    <n v="-90.543472219999998"/>
  </r>
  <r>
    <n v="2018290652"/>
    <n v="2018"/>
    <x v="27"/>
    <n v="1"/>
    <s v="DOT"/>
    <n v="34706"/>
    <s v="BMW 750cc and over"/>
    <n v="1"/>
    <s v="Male"/>
    <x v="25"/>
    <x v="25"/>
    <n v="38.325694439999999"/>
    <n v="-90.827749999999995"/>
  </r>
  <r>
    <n v="2018290662"/>
    <n v="2018"/>
    <x v="37"/>
    <n v="1"/>
    <s v="DOT"/>
    <n v="76706"/>
    <s v="Yamaha 750cc or greater"/>
    <n v="1"/>
    <s v="Male"/>
    <x v="25"/>
    <x v="25"/>
    <n v="37.08583333"/>
    <n v="-93.822861110000005"/>
  </r>
  <r>
    <n v="2018290668"/>
    <n v="2018"/>
    <x v="5"/>
    <n v="1"/>
    <s v="DOT"/>
    <n v="37706"/>
    <s v="Honda 750 cc or greater"/>
    <n v="1"/>
    <s v="Male"/>
    <x v="25"/>
    <x v="25"/>
    <n v="38.001844439999999"/>
    <n v="-92.752722219999995"/>
  </r>
  <r>
    <n v="2018290674"/>
    <n v="2018"/>
    <x v="4"/>
    <n v="0"/>
    <s v="NON_DOT"/>
    <n v="72706"/>
    <s v="Harley-Davidson 750cc or greater"/>
    <n v="1"/>
    <s v="Male"/>
    <x v="25"/>
    <x v="25"/>
    <n v="38.535819439999997"/>
    <n v="-90.977527780000003"/>
  </r>
  <r>
    <n v="2018290676"/>
    <n v="2018"/>
    <x v="15"/>
    <n v="0"/>
    <s v="NON_DOT"/>
    <n v="73706"/>
    <s v="Kawasaki 750cc or greater"/>
    <n v="1"/>
    <s v="Male"/>
    <x v="25"/>
    <x v="25"/>
    <n v="39.166791670000002"/>
    <n v="-91.89111389"/>
  </r>
  <r>
    <n v="2018290680"/>
    <n v="2018"/>
    <x v="54"/>
    <n v="1"/>
    <s v="DOT"/>
    <n v="72706"/>
    <s v="Harley-Davidson 750cc or greater"/>
    <n v="2"/>
    <s v="Female"/>
    <x v="25"/>
    <x v="25"/>
    <n v="36.913444439999999"/>
    <n v="-93.882666670000006"/>
  </r>
  <r>
    <n v="2018290694"/>
    <n v="2018"/>
    <x v="9"/>
    <n v="1"/>
    <s v="DOT"/>
    <n v="72706"/>
    <s v="Harley-Davidson 750cc or greater"/>
    <n v="1"/>
    <s v="Male"/>
    <x v="25"/>
    <x v="25"/>
    <n v="38.56015833"/>
    <n v="-90.282602780000005"/>
  </r>
  <r>
    <n v="2018290700"/>
    <n v="2018"/>
    <x v="35"/>
    <n v="1"/>
    <s v="DOT"/>
    <n v="73706"/>
    <s v="Kawasaki 750cc or greater"/>
    <n v="1"/>
    <s v="Male"/>
    <x v="25"/>
    <x v="25"/>
    <n v="37.004833329999997"/>
    <n v="-94.531666670000007"/>
  </r>
  <r>
    <n v="2018290717"/>
    <n v="2018"/>
    <x v="34"/>
    <n v="1"/>
    <s v="DOT"/>
    <n v="53706"/>
    <s v="Suzuki 750cc-over"/>
    <n v="1"/>
    <s v="Male"/>
    <x v="25"/>
    <x v="25"/>
    <n v="38.81513889"/>
    <n v="-90.229966669999996"/>
  </r>
  <r>
    <n v="2018290719"/>
    <n v="2018"/>
    <x v="12"/>
    <n v="0"/>
    <s v="NON_DOT"/>
    <n v="37706"/>
    <s v="Honda 750 cc or greater"/>
    <n v="1"/>
    <s v="Male"/>
    <x v="25"/>
    <x v="25"/>
    <n v="38.610194440000001"/>
    <n v="-92.371222220000007"/>
  </r>
  <r>
    <n v="2018290766"/>
    <n v="2018"/>
    <x v="25"/>
    <n v="1"/>
    <s v="DOT"/>
    <n v="53705"/>
    <s v="Suzuki 450-749cc"/>
    <n v="1"/>
    <s v="Male"/>
    <x v="25"/>
    <x v="25"/>
    <n v="37.215563889999999"/>
    <n v="-93.296263890000006"/>
  </r>
  <r>
    <n v="2018290771"/>
    <n v="2018"/>
    <x v="50"/>
    <n v="1"/>
    <s v="DOT"/>
    <n v="76705"/>
    <s v="Yamaha 450-749cc"/>
    <n v="1"/>
    <s v="Male"/>
    <x v="25"/>
    <x v="25"/>
    <n v="37.204324999999997"/>
    <n v="-93.312952780000003"/>
  </r>
  <r>
    <n v="2018290782"/>
    <n v="2018"/>
    <x v="42"/>
    <n v="1"/>
    <s v="DOT"/>
    <n v="37706"/>
    <s v="Honda 750 cc or greater"/>
    <n v="1"/>
    <s v="Male"/>
    <x v="25"/>
    <x v="25"/>
    <n v="37.669919440000001"/>
    <n v="-92.658574999999999"/>
  </r>
  <r>
    <n v="2018290826"/>
    <n v="2018"/>
    <x v="24"/>
    <n v="1"/>
    <s v="DOT"/>
    <n v="34706"/>
    <s v="BMW 750cc and over"/>
    <n v="1"/>
    <s v="Male"/>
    <x v="25"/>
    <x v="25"/>
    <n v="38.741472219999999"/>
    <n v="-94.472083330000004"/>
  </r>
  <r>
    <n v="2018300037"/>
    <n v="2018"/>
    <x v="44"/>
    <n v="0"/>
    <s v="NON_DOT"/>
    <n v="72706"/>
    <s v="Harley-Davidson 750cc or greater"/>
    <n v="1"/>
    <s v="Male"/>
    <x v="26"/>
    <x v="26"/>
    <n v="47.610030559999998"/>
    <n v="-104.2303556"/>
  </r>
  <r>
    <n v="2018300043"/>
    <n v="2018"/>
    <x v="28"/>
    <n v="0"/>
    <s v="NON_DOT"/>
    <n v="50706"/>
    <s v="Triumph 750cc or greater"/>
    <n v="1"/>
    <s v="Male"/>
    <x v="26"/>
    <x v="26"/>
    <n v="45.781069440000003"/>
    <n v="-112.9061944"/>
  </r>
  <r>
    <n v="2018300051"/>
    <n v="2018"/>
    <x v="7"/>
    <n v="1"/>
    <s v="DOT"/>
    <n v="37705"/>
    <s v="Honda 450-749 cc"/>
    <n v="2"/>
    <s v="Female"/>
    <x v="26"/>
    <x v="26"/>
    <n v="47.31228333"/>
    <n v="-115.21128330000001"/>
  </r>
  <r>
    <n v="2018300053"/>
    <n v="2018"/>
    <x v="17"/>
    <n v="1"/>
    <s v="DOT"/>
    <n v="53705"/>
    <s v="Suzuki 450-749cc"/>
    <n v="1"/>
    <s v="Male"/>
    <x v="26"/>
    <x v="26"/>
    <n v="47.019661110000001"/>
    <n v="-109.8729639"/>
  </r>
  <r>
    <n v="2018300055"/>
    <n v="2018"/>
    <x v="21"/>
    <n v="0"/>
    <s v="NON_DOT"/>
    <n v="72706"/>
    <s v="Harley-Davidson 750cc or greater"/>
    <n v="1"/>
    <s v="Male"/>
    <x v="26"/>
    <x v="26"/>
    <n v="45.769391669999997"/>
    <n v="-108.6174444"/>
  </r>
  <r>
    <n v="2018300058"/>
    <n v="2018"/>
    <x v="49"/>
    <n v="0"/>
    <s v="NON_DOT"/>
    <n v="50706"/>
    <s v="Triumph 750cc or greater"/>
    <n v="1"/>
    <s v="Male"/>
    <x v="26"/>
    <x v="26"/>
    <n v="44.968383330000002"/>
    <n v="-111.6410889"/>
  </r>
  <r>
    <n v="2018300063"/>
    <n v="2018"/>
    <x v="72"/>
    <n v="1"/>
    <s v="DOT"/>
    <n v="72706"/>
    <s v="Harley-Davidson 750cc or greater"/>
    <n v="1"/>
    <s v="Male"/>
    <x v="26"/>
    <x v="26"/>
    <n v="47.815222220000003"/>
    <n v="-114.4596083"/>
  </r>
  <r>
    <n v="2018300071"/>
    <n v="2018"/>
    <x v="8"/>
    <n v="0"/>
    <s v="NON_DOT"/>
    <n v="72706"/>
    <s v="Harley-Davidson 750cc or greater"/>
    <n v="2"/>
    <s v="Female"/>
    <x v="26"/>
    <x v="26"/>
    <n v="48.507144439999998"/>
    <n v="-115.2619972"/>
  </r>
  <r>
    <n v="2018300073"/>
    <n v="2018"/>
    <x v="10"/>
    <n v="1"/>
    <s v="DOT"/>
    <n v="73705"/>
    <s v="Kawasaki 450-749cc"/>
    <n v="1"/>
    <s v="Male"/>
    <x v="26"/>
    <x v="26"/>
    <n v="46.489075"/>
    <n v="-114.09225000000001"/>
  </r>
  <r>
    <n v="2018300074"/>
    <n v="2018"/>
    <x v="5"/>
    <n v="1"/>
    <s v="DOT"/>
    <n v="76706"/>
    <s v="Yamaha 750cc or greater"/>
    <n v="1"/>
    <s v="Male"/>
    <x v="26"/>
    <x v="26"/>
    <n v="48.632638890000003"/>
    <n v="-116.0485889"/>
  </r>
  <r>
    <n v="2018300077"/>
    <n v="2018"/>
    <x v="22"/>
    <n v="0"/>
    <s v="NON_DOT"/>
    <n v="72706"/>
    <s v="Harley-Davidson 750cc or greater"/>
    <n v="1"/>
    <s v="Male"/>
    <x v="26"/>
    <x v="26"/>
    <n v="46.78943889"/>
    <n v="-114.1023417"/>
  </r>
  <r>
    <n v="2018300087"/>
    <n v="2018"/>
    <x v="73"/>
    <n v="1"/>
    <s v="DOT"/>
    <n v="72706"/>
    <s v="Harley-Davidson 750cc or greater"/>
    <n v="1"/>
    <s v="Male"/>
    <x v="26"/>
    <x v="26"/>
    <n v="47.949811109999999"/>
    <n v="-114.19322219999999"/>
  </r>
  <r>
    <n v="2018300095"/>
    <n v="2018"/>
    <x v="27"/>
    <n v="1"/>
    <s v="DOT"/>
    <n v="73706"/>
    <s v="Kawasaki 750cc or greater"/>
    <n v="1"/>
    <s v="Male"/>
    <x v="26"/>
    <x v="26"/>
    <n v="47.383297220000003"/>
    <n v="-111.1491278"/>
  </r>
  <r>
    <n v="2018300103"/>
    <n v="2018"/>
    <x v="6"/>
    <n v="0"/>
    <s v="NON_DOT"/>
    <n v="72706"/>
    <s v="Harley-Davidson 750cc or greater"/>
    <n v="1"/>
    <s v="Male"/>
    <x v="26"/>
    <x v="26"/>
    <n v="45.928786109999997"/>
    <n v="-114.11703610000001"/>
  </r>
  <r>
    <n v="2018300107"/>
    <n v="2018"/>
    <x v="13"/>
    <n v="1"/>
    <s v="DOT"/>
    <n v="72706"/>
    <s v="Harley-Davidson 750cc or greater"/>
    <n v="1"/>
    <s v="Male"/>
    <x v="26"/>
    <x v="26"/>
    <n v="45.48530556"/>
    <n v="-111.7038972"/>
  </r>
  <r>
    <n v="2018300109"/>
    <n v="2018"/>
    <x v="13"/>
    <n v="0"/>
    <s v="NON_DOT"/>
    <n v="72706"/>
    <s v="Harley-Davidson 750cc or greater"/>
    <n v="1"/>
    <s v="Male"/>
    <x v="26"/>
    <x v="26"/>
    <n v="47.414855559999999"/>
    <n v="-114.8317361"/>
  </r>
  <r>
    <n v="2018300125"/>
    <n v="2018"/>
    <x v="13"/>
    <n v="0"/>
    <s v="NON_DOT"/>
    <n v="72706"/>
    <s v="Harley-Davidson 750cc or greater"/>
    <n v="1"/>
    <s v="Male"/>
    <x v="26"/>
    <x v="26"/>
    <n v="47.617888890000003"/>
    <n v="-114.6517861"/>
  </r>
  <r>
    <n v="2018300163"/>
    <n v="2018"/>
    <x v="26"/>
    <n v="0"/>
    <s v="NON_DOT"/>
    <n v="73705"/>
    <s v="Kawasaki 450-749cc"/>
    <n v="1"/>
    <s v="Male"/>
    <x v="26"/>
    <x v="26"/>
    <n v="45.80473611"/>
    <n v="-108.59608609999999"/>
  </r>
  <r>
    <n v="2018300168"/>
    <n v="2018"/>
    <x v="24"/>
    <n v="0"/>
    <s v="NON_DOT"/>
    <n v="76706"/>
    <s v="Yamaha 750cc or greater"/>
    <n v="2"/>
    <s v="Female"/>
    <x v="26"/>
    <x v="26"/>
    <n v="46.251702780000002"/>
    <n v="-114.1491583"/>
  </r>
  <r>
    <n v="2018310054"/>
    <n v="2018"/>
    <x v="8"/>
    <n v="0"/>
    <s v="NON_DOT"/>
    <n v="73705"/>
    <s v="Kawasaki 450-749cc"/>
    <n v="2"/>
    <s v="Female"/>
    <x v="27"/>
    <x v="27"/>
    <n v="42.035258329999998"/>
    <n v="-97.401588889999999"/>
  </r>
  <r>
    <n v="2018310059"/>
    <n v="2018"/>
    <x v="16"/>
    <n v="1"/>
    <s v="DOT"/>
    <n v="76705"/>
    <s v="Yamaha 450-749cc"/>
    <n v="1"/>
    <s v="Male"/>
    <x v="27"/>
    <x v="27"/>
    <n v="40.653938889999999"/>
    <n v="-96.760716669999994"/>
  </r>
  <r>
    <n v="2018310080"/>
    <n v="2018"/>
    <x v="57"/>
    <n v="1"/>
    <s v="DOT"/>
    <n v="72706"/>
    <s v="Harley-Davidson 750cc or greater"/>
    <n v="1"/>
    <s v="Male"/>
    <x v="27"/>
    <x v="27"/>
    <n v="40.926250000000003"/>
    <n v="-96.509038889999999"/>
  </r>
  <r>
    <n v="2018310081"/>
    <n v="2018"/>
    <x v="55"/>
    <n v="1"/>
    <s v="DOT"/>
    <n v="37705"/>
    <s v="Honda 450-749 cc"/>
    <n v="1"/>
    <s v="Male"/>
    <x v="27"/>
    <x v="27"/>
    <n v="40.949391669999997"/>
    <n v="-96.456502779999994"/>
  </r>
  <r>
    <n v="2018310094"/>
    <n v="2018"/>
    <x v="0"/>
    <n v="0"/>
    <s v="NON_DOT"/>
    <n v="72706"/>
    <s v="Harley-Davidson 750cc or greater"/>
    <n v="1"/>
    <s v="Male"/>
    <x v="27"/>
    <x v="27"/>
    <n v="42.710413889999998"/>
    <n v="-99.589500000000001"/>
  </r>
  <r>
    <n v="2018310098"/>
    <n v="2018"/>
    <x v="10"/>
    <n v="1"/>
    <s v="DOT"/>
    <n v="72706"/>
    <s v="Harley-Davidson 750cc or greater"/>
    <n v="1"/>
    <s v="Male"/>
    <x v="27"/>
    <x v="27"/>
    <n v="41.233961110000003"/>
    <n v="-96.330466670000007"/>
  </r>
  <r>
    <n v="2018310102"/>
    <n v="2018"/>
    <x v="47"/>
    <n v="1"/>
    <s v="DOT"/>
    <n v="72706"/>
    <s v="Harley-Davidson 750cc or greater"/>
    <n v="1"/>
    <s v="Male"/>
    <x v="27"/>
    <x v="27"/>
    <n v="41.714383329999997"/>
    <n v="-97.438988890000005"/>
  </r>
  <r>
    <n v="2018310114"/>
    <n v="2018"/>
    <x v="47"/>
    <n v="0"/>
    <s v="NON_DOT"/>
    <n v="53702"/>
    <s v="Suzuki 51-124cc"/>
    <n v="1"/>
    <s v="Male"/>
    <x v="27"/>
    <x v="27"/>
    <n v="40.407400000000003"/>
    <n v="-96.666141670000002"/>
  </r>
  <r>
    <n v="2018310133"/>
    <n v="2018"/>
    <x v="28"/>
    <n v="1"/>
    <s v="DOT"/>
    <n v="37706"/>
    <s v="Honda 750 cc or greater"/>
    <n v="1"/>
    <s v="Male"/>
    <x v="27"/>
    <x v="27"/>
    <n v="42.57148333"/>
    <n v="-100.5366083"/>
  </r>
  <r>
    <n v="2018310133"/>
    <n v="2018"/>
    <x v="30"/>
    <n v="1"/>
    <s v="DOT"/>
    <n v="37706"/>
    <s v="Honda 750 cc or greater"/>
    <n v="2"/>
    <s v="Female"/>
    <x v="27"/>
    <x v="27"/>
    <n v="42.57148333"/>
    <n v="-100.5366083"/>
  </r>
  <r>
    <n v="2018310136"/>
    <n v="2018"/>
    <x v="62"/>
    <n v="1"/>
    <s v="DOT"/>
    <n v="72706"/>
    <s v="Harley-Davidson 750cc or greater"/>
    <n v="1"/>
    <s v="Male"/>
    <x v="27"/>
    <x v="27"/>
    <n v="41.11978611"/>
    <n v="-101.6572139"/>
  </r>
  <r>
    <n v="2018320003"/>
    <n v="2018"/>
    <x v="43"/>
    <n v="1"/>
    <s v="DOT"/>
    <n v="72706"/>
    <s v="Harley-Davidson 750cc or greater"/>
    <n v="1"/>
    <s v="Male"/>
    <x v="28"/>
    <x v="28"/>
    <n v="36.032483329999998"/>
    <n v="-115.3922472"/>
  </r>
  <r>
    <n v="2018320004"/>
    <n v="2018"/>
    <x v="44"/>
    <n v="1"/>
    <s v="DOT"/>
    <n v="72706"/>
    <s v="Harley-Davidson 750cc or greater"/>
    <n v="1"/>
    <s v="Male"/>
    <x v="28"/>
    <x v="28"/>
    <n v="37.706488890000003"/>
    <n v="-117.2313417"/>
  </r>
  <r>
    <n v="2018320014"/>
    <n v="2018"/>
    <x v="25"/>
    <n v="0"/>
    <s v="NON_DOT"/>
    <n v="73703"/>
    <s v="Kawasaki 125-349cc"/>
    <n v="1"/>
    <s v="Male"/>
    <x v="28"/>
    <x v="28"/>
    <n v="36.18428333"/>
    <n v="-115.2491139"/>
  </r>
  <r>
    <n v="2018320033"/>
    <n v="2018"/>
    <x v="50"/>
    <n v="1"/>
    <s v="DOT"/>
    <n v="76705"/>
    <s v="Yamaha 450-749cc"/>
    <n v="1"/>
    <s v="Male"/>
    <x v="28"/>
    <x v="28"/>
    <n v="36.03225278"/>
    <n v="-115.02642779999999"/>
  </r>
  <r>
    <n v="2018320042"/>
    <n v="2018"/>
    <x v="42"/>
    <n v="0"/>
    <s v="NON_DOT"/>
    <n v="37706"/>
    <s v="Honda 750 cc or greater"/>
    <n v="1"/>
    <s v="Male"/>
    <x v="28"/>
    <x v="28"/>
    <n v="36.104852780000002"/>
    <n v="-115.0642139"/>
  </r>
  <r>
    <n v="2018320044"/>
    <n v="2018"/>
    <x v="14"/>
    <n v="1"/>
    <s v="DOT"/>
    <n v="98709"/>
    <s v="Other Make Unknown cc"/>
    <n v="1"/>
    <s v="Male"/>
    <x v="28"/>
    <x v="28"/>
    <n v="36.178316670000001"/>
    <n v="-115.3177778"/>
  </r>
  <r>
    <n v="2018320053"/>
    <n v="2018"/>
    <x v="1"/>
    <n v="1"/>
    <s v="DOT"/>
    <n v="76705"/>
    <s v="Yamaha 450-749cc"/>
    <n v="1"/>
    <s v="Male"/>
    <x v="28"/>
    <x v="28"/>
    <n v="35.88541944"/>
    <n v="-115.2242861"/>
  </r>
  <r>
    <n v="2018320068"/>
    <n v="2018"/>
    <x v="25"/>
    <n v="0"/>
    <s v="NON_DOT"/>
    <n v="72706"/>
    <s v="Harley-Davidson 750cc or greater"/>
    <n v="1"/>
    <s v="Male"/>
    <x v="28"/>
    <x v="28"/>
    <n v="36.144136109999998"/>
    <n v="-115.2767889"/>
  </r>
  <r>
    <n v="2018320069"/>
    <n v="2018"/>
    <x v="50"/>
    <n v="0"/>
    <s v="NON_DOT"/>
    <n v="76705"/>
    <s v="Yamaha 450-749cc"/>
    <n v="1"/>
    <s v="Male"/>
    <x v="28"/>
    <x v="28"/>
    <n v="36.15119722"/>
    <n v="-115.0742194"/>
  </r>
  <r>
    <n v="2018320073"/>
    <n v="2018"/>
    <x v="6"/>
    <n v="1"/>
    <s v="DOT"/>
    <n v="98706"/>
    <s v="Other Make 750cc or greater"/>
    <n v="1"/>
    <s v="Male"/>
    <x v="28"/>
    <x v="28"/>
    <n v="36.022658329999999"/>
    <n v="-115.51712499999999"/>
  </r>
  <r>
    <n v="2018320073"/>
    <n v="2018"/>
    <x v="18"/>
    <n v="1"/>
    <s v="DOT"/>
    <n v="98706"/>
    <s v="Other Make 750cc or greater"/>
    <n v="2"/>
    <s v="Female"/>
    <x v="28"/>
    <x v="28"/>
    <n v="36.022658329999999"/>
    <n v="-115.51712499999999"/>
  </r>
  <r>
    <n v="2018320082"/>
    <n v="2018"/>
    <x v="28"/>
    <n v="0"/>
    <s v="NON_DOT"/>
    <n v="98709"/>
    <s v="Other Make Unknown cc"/>
    <n v="1"/>
    <s v="Male"/>
    <x v="28"/>
    <x v="28"/>
    <n v="36.046880559999998"/>
    <n v="-115.1803639"/>
  </r>
  <r>
    <n v="2018320086"/>
    <n v="2018"/>
    <x v="17"/>
    <n v="1"/>
    <s v="DOT"/>
    <n v="72706"/>
    <s v="Harley-Davidson 750cc or greater"/>
    <n v="1"/>
    <s v="Male"/>
    <x v="28"/>
    <x v="28"/>
    <n v="35.41403889"/>
    <n v="-114.90597219999999"/>
  </r>
  <r>
    <n v="2018320102"/>
    <n v="2018"/>
    <x v="33"/>
    <n v="1"/>
    <s v="DOT"/>
    <n v="37705"/>
    <s v="Honda 450-749 cc"/>
    <n v="1"/>
    <s v="Male"/>
    <x v="28"/>
    <x v="28"/>
    <n v="36.195813889999997"/>
    <n v="-115.12303609999999"/>
  </r>
  <r>
    <n v="2018320104"/>
    <n v="2018"/>
    <x v="26"/>
    <n v="0"/>
    <s v="NON_DOT"/>
    <n v="71706"/>
    <s v="Ducati 750cc or greater"/>
    <n v="1"/>
    <s v="Male"/>
    <x v="28"/>
    <x v="28"/>
    <n v="39.529908329999998"/>
    <n v="-119.71530559999999"/>
  </r>
  <r>
    <n v="2018320108"/>
    <n v="2018"/>
    <x v="53"/>
    <n v="1"/>
    <s v="DOT"/>
    <n v="72706"/>
    <s v="Harley-Davidson 750cc or greater"/>
    <n v="1"/>
    <s v="Male"/>
    <x v="28"/>
    <x v="28"/>
    <n v="39.521619440000002"/>
    <n v="-119.7541889"/>
  </r>
  <r>
    <n v="2018320118"/>
    <n v="2018"/>
    <x v="25"/>
    <n v="0"/>
    <s v="NON_DOT"/>
    <n v="72706"/>
    <s v="Harley-Davidson 750cc or greater"/>
    <n v="1"/>
    <s v="Male"/>
    <x v="28"/>
    <x v="28"/>
    <n v="36.125791669999998"/>
    <n v="-115.2667167"/>
  </r>
  <r>
    <n v="2018320124"/>
    <n v="2018"/>
    <x v="32"/>
    <n v="1"/>
    <s v="DOT"/>
    <n v="72706"/>
    <s v="Harley-Davidson 750cc or greater"/>
    <n v="1"/>
    <s v="Male"/>
    <x v="28"/>
    <x v="28"/>
    <n v="37.249705560000002"/>
    <n v="-117.00355"/>
  </r>
  <r>
    <n v="2018320125"/>
    <n v="2018"/>
    <x v="10"/>
    <n v="1"/>
    <s v="DOT"/>
    <n v="53706"/>
    <s v="Suzuki 750cc-over"/>
    <n v="1"/>
    <s v="Male"/>
    <x v="28"/>
    <x v="28"/>
    <n v="36.002138889999998"/>
    <n v="-115.4871583"/>
  </r>
  <r>
    <n v="2018320140"/>
    <n v="2018"/>
    <x v="17"/>
    <n v="0"/>
    <s v="NON_DOT"/>
    <n v="76705"/>
    <s v="Yamaha 450-749cc"/>
    <n v="1"/>
    <s v="Male"/>
    <x v="28"/>
    <x v="28"/>
    <n v="36.114441669999998"/>
    <n v="-115.1798611"/>
  </r>
  <r>
    <n v="2018320145"/>
    <n v="2018"/>
    <x v="21"/>
    <n v="1"/>
    <s v="DOT"/>
    <n v="53705"/>
    <s v="Suzuki 450-749cc"/>
    <n v="1"/>
    <s v="Male"/>
    <x v="28"/>
    <x v="28"/>
    <n v="36.295586110000002"/>
    <n v="-115.326525"/>
  </r>
  <r>
    <n v="2018320150"/>
    <n v="2018"/>
    <x v="55"/>
    <n v="1"/>
    <s v="DOT"/>
    <n v="72706"/>
    <s v="Harley-Davidson 750cc or greater"/>
    <n v="1"/>
    <s v="Male"/>
    <x v="28"/>
    <x v="28"/>
    <n v="36.217572220000001"/>
    <n v="-115.1863389"/>
  </r>
  <r>
    <n v="2018320157"/>
    <n v="2018"/>
    <x v="52"/>
    <n v="1"/>
    <s v="DOT"/>
    <n v="72706"/>
    <s v="Harley-Davidson 750cc or greater"/>
    <n v="1"/>
    <s v="Male"/>
    <x v="28"/>
    <x v="28"/>
    <n v="36.23317222"/>
    <n v="-115.2607028"/>
  </r>
  <r>
    <n v="2018320159"/>
    <n v="2018"/>
    <x v="34"/>
    <n v="1"/>
    <s v="DOT"/>
    <n v="72706"/>
    <s v="Harley-Davidson 750cc or greater"/>
    <n v="1"/>
    <s v="Male"/>
    <x v="28"/>
    <x v="28"/>
    <n v="37.440402779999999"/>
    <n v="-115.3754306"/>
  </r>
  <r>
    <n v="2018320160"/>
    <n v="2018"/>
    <x v="33"/>
    <n v="0"/>
    <s v="NON_DOT"/>
    <n v="73705"/>
    <s v="Kawasaki 450-749cc"/>
    <n v="1"/>
    <s v="Male"/>
    <x v="28"/>
    <x v="28"/>
    <n v="36.078005560000001"/>
    <n v="-115.2337139"/>
  </r>
  <r>
    <n v="2018320161"/>
    <n v="2018"/>
    <x v="17"/>
    <n v="0"/>
    <s v="NON_DOT"/>
    <n v="72706"/>
    <s v="Harley-Davidson 750cc or greater"/>
    <n v="2"/>
    <s v="Female"/>
    <x v="28"/>
    <x v="28"/>
    <n v="40.08034722"/>
    <n v="-118.6208639"/>
  </r>
  <r>
    <n v="2018320162"/>
    <n v="2018"/>
    <x v="22"/>
    <n v="0"/>
    <s v="NON_DOT"/>
    <n v="73702"/>
    <s v="Kawasaki 51-124cc"/>
    <n v="1"/>
    <s v="Male"/>
    <x v="28"/>
    <x v="28"/>
    <n v="36.117280559999998"/>
    <n v="-115.9514889"/>
  </r>
  <r>
    <n v="2018320163"/>
    <n v="2018"/>
    <x v="34"/>
    <n v="0"/>
    <s v="NON_DOT"/>
    <n v="72706"/>
    <s v="Harley-Davidson 750cc or greater"/>
    <n v="1"/>
    <s v="Male"/>
    <x v="28"/>
    <x v="28"/>
    <n v="40.948925000000003"/>
    <n v="-117.49418609999999"/>
  </r>
  <r>
    <n v="2018320165"/>
    <n v="2018"/>
    <x v="61"/>
    <n v="0"/>
    <s v="NON_DOT"/>
    <n v="53705"/>
    <s v="Suzuki 450-749cc"/>
    <n v="1"/>
    <s v="Male"/>
    <x v="28"/>
    <x v="28"/>
    <n v="39.499575"/>
    <n v="-119.789025"/>
  </r>
  <r>
    <n v="2018320166"/>
    <n v="2018"/>
    <x v="36"/>
    <n v="1"/>
    <s v="DOT"/>
    <n v="53706"/>
    <s v="Suzuki 750cc-over"/>
    <n v="1"/>
    <s v="Male"/>
    <x v="28"/>
    <x v="28"/>
    <n v="36.239725"/>
    <n v="-115.13431110000001"/>
  </r>
  <r>
    <n v="2018320168"/>
    <n v="2018"/>
    <x v="25"/>
    <n v="0"/>
    <s v="NON_DOT"/>
    <n v="37706"/>
    <s v="Honda 750 cc or greater"/>
    <n v="1"/>
    <s v="Male"/>
    <x v="28"/>
    <x v="28"/>
    <n v="36.308130560000002"/>
    <n v="-115.2699722"/>
  </r>
  <r>
    <n v="2018320169"/>
    <n v="2018"/>
    <x v="25"/>
    <n v="0"/>
    <s v="NON_DOT"/>
    <n v="73705"/>
    <s v="Kawasaki 450-749cc"/>
    <n v="1"/>
    <s v="Male"/>
    <x v="28"/>
    <x v="28"/>
    <n v="36.211958330000002"/>
    <n v="-115.24224719999999"/>
  </r>
  <r>
    <n v="2018320176"/>
    <n v="2018"/>
    <x v="45"/>
    <n v="0"/>
    <s v="NON_DOT"/>
    <n v="73706"/>
    <s v="Kawasaki 750cc or greater"/>
    <n v="1"/>
    <s v="Male"/>
    <x v="28"/>
    <x v="28"/>
    <n v="38.135775000000002"/>
    <n v="-117.53040559999999"/>
  </r>
  <r>
    <n v="2018320177"/>
    <n v="2018"/>
    <x v="40"/>
    <n v="0"/>
    <s v="NON_DOT"/>
    <n v="72706"/>
    <s v="Harley-Davidson 750cc or greater"/>
    <n v="1"/>
    <s v="Male"/>
    <x v="28"/>
    <x v="28"/>
    <n v="39.514072220000003"/>
    <n v="-119.437325"/>
  </r>
  <r>
    <n v="2018320180"/>
    <n v="2018"/>
    <x v="40"/>
    <n v="1"/>
    <s v="DOT"/>
    <n v="76706"/>
    <s v="Yamaha 750cc or greater"/>
    <n v="1"/>
    <s v="Male"/>
    <x v="28"/>
    <x v="28"/>
    <n v="36.184238890000003"/>
    <n v="-115.2446444"/>
  </r>
  <r>
    <n v="2018320186"/>
    <n v="2018"/>
    <x v="1"/>
    <n v="0"/>
    <s v="NON_DOT"/>
    <n v="76706"/>
    <s v="Yamaha 750cc or greater"/>
    <n v="1"/>
    <s v="Male"/>
    <x v="28"/>
    <x v="28"/>
    <n v="40.831266669999998"/>
    <n v="-115.78334719999999"/>
  </r>
  <r>
    <n v="2018320189"/>
    <n v="2018"/>
    <x v="33"/>
    <n v="0"/>
    <s v="NON_DOT"/>
    <n v="76705"/>
    <s v="Yamaha 450-749cc"/>
    <n v="1"/>
    <s v="Male"/>
    <x v="28"/>
    <x v="28"/>
    <n v="36.14639167"/>
    <n v="-115.1908833"/>
  </r>
  <r>
    <n v="2018320191"/>
    <n v="2018"/>
    <x v="0"/>
    <n v="0"/>
    <s v="NON_DOT"/>
    <n v="73703"/>
    <s v="Kawasaki 125-349cc"/>
    <n v="1"/>
    <s v="Male"/>
    <x v="28"/>
    <x v="28"/>
    <n v="36.164574999999999"/>
    <n v="-115.0622667"/>
  </r>
  <r>
    <n v="2018320196"/>
    <n v="2018"/>
    <x v="49"/>
    <n v="0"/>
    <s v="NON_DOT"/>
    <n v="72706"/>
    <s v="Harley-Davidson 750cc or greater"/>
    <n v="1"/>
    <s v="Male"/>
    <x v="28"/>
    <x v="28"/>
    <n v="36.319575"/>
    <n v="-116.01951390000001"/>
  </r>
  <r>
    <n v="2018320202"/>
    <n v="2018"/>
    <x v="1"/>
    <n v="0"/>
    <s v="NON_DOT"/>
    <n v="53705"/>
    <s v="Suzuki 450-749cc"/>
    <n v="1"/>
    <s v="Male"/>
    <x v="28"/>
    <x v="28"/>
    <n v="36.259341669999998"/>
    <n v="-115.0783694"/>
  </r>
  <r>
    <n v="2018320209"/>
    <n v="2018"/>
    <x v="45"/>
    <n v="0"/>
    <s v="NON_DOT"/>
    <n v="37706"/>
    <s v="Honda 750 cc or greater"/>
    <n v="1"/>
    <s v="Male"/>
    <x v="28"/>
    <x v="28"/>
    <n v="39.637233330000001"/>
    <n v="-119.710425"/>
  </r>
  <r>
    <n v="2018320210"/>
    <n v="2018"/>
    <x v="9"/>
    <n v="0"/>
    <s v="NON_DOT"/>
    <n v="73706"/>
    <s v="Kawasaki 750cc or greater"/>
    <n v="1"/>
    <s v="Male"/>
    <x v="28"/>
    <x v="28"/>
    <n v="38.974697220000003"/>
    <n v="-119.87974440000001"/>
  </r>
  <r>
    <n v="2018320224"/>
    <n v="2018"/>
    <x v="51"/>
    <n v="1"/>
    <s v="DOT"/>
    <n v="72706"/>
    <s v="Harley-Davidson 750cc or greater"/>
    <n v="1"/>
    <s v="Male"/>
    <x v="28"/>
    <x v="28"/>
    <n v="37.482363890000002"/>
    <n v="-117.1727111"/>
  </r>
  <r>
    <n v="2018320228"/>
    <n v="2018"/>
    <x v="14"/>
    <n v="1"/>
    <s v="DOT"/>
    <n v="53706"/>
    <s v="Suzuki 750cc-over"/>
    <n v="1"/>
    <s v="Male"/>
    <x v="28"/>
    <x v="28"/>
    <n v="36.186247219999998"/>
    <n v="-115.3055306"/>
  </r>
  <r>
    <n v="2018320235"/>
    <n v="2018"/>
    <x v="18"/>
    <n v="0"/>
    <s v="NON_DOT"/>
    <n v="72706"/>
    <s v="Harley-Davidson 750cc or greater"/>
    <n v="1"/>
    <s v="Male"/>
    <x v="28"/>
    <x v="28"/>
    <n v="36.159219440000001"/>
    <n v="-115.1601417"/>
  </r>
  <r>
    <n v="2018320243"/>
    <n v="2018"/>
    <x v="38"/>
    <n v="0"/>
    <s v="NON_DOT"/>
    <n v="71706"/>
    <s v="Ducati 750cc or greater"/>
    <n v="1"/>
    <s v="Male"/>
    <x v="28"/>
    <x v="28"/>
    <n v="36.24094444"/>
    <n v="-115.2745472"/>
  </r>
  <r>
    <n v="2018320245"/>
    <n v="2018"/>
    <x v="17"/>
    <n v="0"/>
    <s v="NON_DOT"/>
    <n v="74705"/>
    <s v="Moto-Guzzi 450-749cc"/>
    <n v="1"/>
    <s v="Male"/>
    <x v="28"/>
    <x v="28"/>
    <n v="36.240352780000002"/>
    <n v="-115.0800917"/>
  </r>
  <r>
    <n v="2018320278"/>
    <n v="2018"/>
    <x v="43"/>
    <n v="0"/>
    <s v="NON_DOT"/>
    <n v="50706"/>
    <s v="Triumph 750cc or greater"/>
    <n v="1"/>
    <s v="Male"/>
    <x v="28"/>
    <x v="28"/>
    <n v="38.676530560000003"/>
    <n v="-114.6318"/>
  </r>
  <r>
    <n v="2018330026"/>
    <n v="2018"/>
    <x v="33"/>
    <n v="1"/>
    <s v="DOT"/>
    <n v="76706"/>
    <s v="Yamaha 750cc or greater"/>
    <n v="1"/>
    <s v="Male"/>
    <x v="29"/>
    <x v="29"/>
    <n v="43.110999999999997"/>
    <n v="-71.477433329999997"/>
  </r>
  <r>
    <n v="2018330033"/>
    <n v="2018"/>
    <x v="8"/>
    <n v="0"/>
    <s v="NON_DOT"/>
    <n v="72706"/>
    <s v="Harley-Davidson 750cc or greater"/>
    <n v="1"/>
    <s v="Male"/>
    <x v="29"/>
    <x v="29"/>
    <n v="43.193744440000003"/>
    <n v="-71.286686110000005"/>
  </r>
  <r>
    <n v="2018330034"/>
    <n v="2018"/>
    <x v="45"/>
    <n v="0"/>
    <s v="NON_DOT"/>
    <n v="76705"/>
    <s v="Yamaha 450-749cc"/>
    <n v="1"/>
    <s v="Male"/>
    <x v="29"/>
    <x v="29"/>
    <n v="43.621661109999998"/>
    <n v="-71.469744439999999"/>
  </r>
  <r>
    <n v="2018330038"/>
    <n v="2018"/>
    <x v="17"/>
    <n v="0"/>
    <s v="NON_DOT"/>
    <n v="72706"/>
    <s v="Harley-Davidson 750cc or greater"/>
    <n v="1"/>
    <s v="Male"/>
    <x v="29"/>
    <x v="29"/>
    <n v="43.450980559999998"/>
    <n v="-71.20974167"/>
  </r>
  <r>
    <n v="2018330040"/>
    <n v="2018"/>
    <x v="8"/>
    <n v="0"/>
    <s v="NON_DOT"/>
    <n v="72706"/>
    <s v="Harley-Davidson 750cc or greater"/>
    <n v="1"/>
    <s v="Male"/>
    <x v="29"/>
    <x v="29"/>
    <n v="42.901011109999999"/>
    <n v="-71.19255278"/>
  </r>
  <r>
    <n v="2018330041"/>
    <n v="2018"/>
    <x v="44"/>
    <n v="0"/>
    <s v="NON_DOT"/>
    <n v="72706"/>
    <s v="Harley-Davidson 750cc or greater"/>
    <n v="1"/>
    <s v="Male"/>
    <x v="29"/>
    <x v="29"/>
    <n v="43.615038890000001"/>
    <n v="-71.502958329999998"/>
  </r>
  <r>
    <n v="2018330042"/>
    <n v="2018"/>
    <x v="55"/>
    <n v="0"/>
    <s v="NON_DOT"/>
    <n v="72706"/>
    <s v="Harley-Davidson 750cc or greater"/>
    <n v="1"/>
    <s v="Male"/>
    <x v="29"/>
    <x v="29"/>
    <n v="43.619772220000002"/>
    <n v="-71.476550000000003"/>
  </r>
  <r>
    <n v="2018330043"/>
    <n v="2018"/>
    <x v="35"/>
    <n v="0"/>
    <s v="NON_DOT"/>
    <n v="72706"/>
    <s v="Harley-Davidson 750cc or greater"/>
    <n v="1"/>
    <s v="Male"/>
    <x v="29"/>
    <x v="29"/>
    <n v="43.072136110000002"/>
    <n v="-71.453894439999999"/>
  </r>
  <r>
    <n v="2018330046"/>
    <n v="2018"/>
    <x v="20"/>
    <n v="0"/>
    <s v="NON_DOT"/>
    <n v="72706"/>
    <s v="Harley-Davidson 750cc or greater"/>
    <n v="1"/>
    <s v="Male"/>
    <x v="29"/>
    <x v="29"/>
    <n v="42.999136110000002"/>
    <n v="-71.475430560000007"/>
  </r>
  <r>
    <n v="2018330047"/>
    <n v="2018"/>
    <x v="24"/>
    <n v="0"/>
    <s v="NON_DOT"/>
    <n v="72706"/>
    <s v="Harley-Davidson 750cc or greater"/>
    <n v="1"/>
    <s v="Male"/>
    <x v="29"/>
    <x v="29"/>
    <n v="43.217063889999999"/>
    <n v="-71.533969440000007"/>
  </r>
  <r>
    <n v="2018330049"/>
    <n v="2018"/>
    <x v="21"/>
    <n v="0"/>
    <s v="NON_DOT"/>
    <n v="72706"/>
    <s v="Harley-Davidson 750cc or greater"/>
    <n v="1"/>
    <s v="Male"/>
    <x v="29"/>
    <x v="29"/>
    <n v="42.846272220000003"/>
    <n v="-71.21695278"/>
  </r>
  <r>
    <n v="2018330054"/>
    <n v="2018"/>
    <x v="25"/>
    <n v="0"/>
    <s v="NON_DOT"/>
    <n v="72706"/>
    <s v="Harley-Davidson 750cc or greater"/>
    <n v="1"/>
    <s v="Male"/>
    <x v="29"/>
    <x v="29"/>
    <n v="42.984997219999997"/>
    <n v="-71.463058329999996"/>
  </r>
  <r>
    <n v="2018330055"/>
    <n v="2018"/>
    <x v="43"/>
    <n v="0"/>
    <s v="NON_DOT"/>
    <n v="37706"/>
    <s v="Honda 750 cc or greater"/>
    <n v="1"/>
    <s v="Male"/>
    <x v="29"/>
    <x v="29"/>
    <n v="44.13768056"/>
    <n v="-72.032799999999995"/>
  </r>
  <r>
    <n v="2018330056"/>
    <n v="2018"/>
    <x v="12"/>
    <n v="0"/>
    <s v="NON_DOT"/>
    <n v="72706"/>
    <s v="Harley-Davidson 750cc or greater"/>
    <n v="1"/>
    <s v="Male"/>
    <x v="29"/>
    <x v="29"/>
    <n v="42.870880560000003"/>
    <n v="-70.86030556"/>
  </r>
  <r>
    <n v="2018330059"/>
    <n v="2018"/>
    <x v="14"/>
    <n v="0"/>
    <s v="NON_DOT"/>
    <n v="72706"/>
    <s v="Harley-Davidson 750cc or greater"/>
    <n v="1"/>
    <s v="Male"/>
    <x v="29"/>
    <x v="29"/>
    <n v="42.930405559999997"/>
    <n v="-70.797977779999997"/>
  </r>
  <r>
    <n v="2018330064"/>
    <n v="2018"/>
    <x v="13"/>
    <n v="0"/>
    <s v="NON_DOT"/>
    <n v="98706"/>
    <s v="Other Make 750cc or greater"/>
    <n v="1"/>
    <s v="Male"/>
    <x v="29"/>
    <x v="29"/>
    <n v="44.182538889999996"/>
    <n v="-71.941080560000003"/>
  </r>
  <r>
    <n v="2018330065"/>
    <n v="2018"/>
    <x v="19"/>
    <n v="0"/>
    <s v="NON_DOT"/>
    <n v="72706"/>
    <s v="Harley-Davidson 750cc or greater"/>
    <n v="1"/>
    <s v="Male"/>
    <x v="29"/>
    <x v="29"/>
    <n v="42.968547219999998"/>
    <n v="-71.509363890000003"/>
  </r>
  <r>
    <n v="2018330066"/>
    <n v="2018"/>
    <x v="20"/>
    <n v="1"/>
    <s v="DOT"/>
    <n v="73706"/>
    <s v="Kawasaki 750cc or greater"/>
    <n v="1"/>
    <s v="Male"/>
    <x v="29"/>
    <x v="29"/>
    <n v="43.634422219999998"/>
    <n v="-70.98266667"/>
  </r>
  <r>
    <n v="2018330068"/>
    <n v="2018"/>
    <x v="57"/>
    <n v="0"/>
    <s v="NON_DOT"/>
    <n v="72706"/>
    <s v="Harley-Davidson 750cc or greater"/>
    <n v="1"/>
    <s v="Male"/>
    <x v="29"/>
    <x v="29"/>
    <n v="42.74686389"/>
    <n v="-71.383836110000004"/>
  </r>
  <r>
    <n v="2018330069"/>
    <n v="2018"/>
    <x v="19"/>
    <n v="0"/>
    <s v="NON_DOT"/>
    <n v="53705"/>
    <s v="Suzuki 450-749cc"/>
    <n v="1"/>
    <s v="Male"/>
    <x v="29"/>
    <x v="29"/>
    <n v="43.6145"/>
    <n v="-71.640536109999999"/>
  </r>
  <r>
    <n v="2018330080"/>
    <n v="2018"/>
    <x v="37"/>
    <n v="1"/>
    <s v="DOT"/>
    <n v="72706"/>
    <s v="Harley-Davidson 750cc or greater"/>
    <n v="1"/>
    <s v="Male"/>
    <x v="29"/>
    <x v="29"/>
    <n v="42.779213890000001"/>
    <n v="-71.389833330000002"/>
  </r>
  <r>
    <n v="2018330090"/>
    <n v="2018"/>
    <x v="43"/>
    <n v="0"/>
    <s v="NON_DOT"/>
    <n v="72706"/>
    <s v="Harley-Davidson 750cc or greater"/>
    <n v="1"/>
    <s v="Male"/>
    <x v="29"/>
    <x v="29"/>
    <n v="44.141513889999999"/>
    <n v="-72.024591670000007"/>
  </r>
  <r>
    <n v="2018330097"/>
    <n v="2018"/>
    <x v="40"/>
    <n v="1"/>
    <s v="DOT"/>
    <n v="76706"/>
    <s v="Yamaha 750cc or greater"/>
    <n v="1"/>
    <s v="Male"/>
    <x v="29"/>
    <x v="29"/>
    <n v="43.03461944"/>
    <n v="-71.318647220000003"/>
  </r>
  <r>
    <n v="2018330106"/>
    <n v="2018"/>
    <x v="40"/>
    <n v="0"/>
    <s v="NON_DOT"/>
    <n v="98706"/>
    <s v="Other Make 750cc or greater"/>
    <n v="1"/>
    <s v="Male"/>
    <x v="29"/>
    <x v="29"/>
    <n v="43.43750833"/>
    <n v="-71.799736109999998"/>
  </r>
  <r>
    <n v="2018340017"/>
    <n v="2018"/>
    <x v="4"/>
    <n v="0"/>
    <s v="NON_DOT"/>
    <n v="72706"/>
    <s v="Harley-Davidson 750cc or greater"/>
    <n v="1"/>
    <s v="Male"/>
    <x v="30"/>
    <x v="30"/>
    <n v="40.315391669999997"/>
    <n v="-74.486411110000006"/>
  </r>
  <r>
    <n v="2018340052"/>
    <n v="2018"/>
    <x v="33"/>
    <n v="1"/>
    <s v="DOT"/>
    <n v="73703"/>
    <s v="Kawasaki 125-349cc"/>
    <n v="2"/>
    <s v="Female"/>
    <x v="30"/>
    <x v="30"/>
    <n v="41.108133330000001"/>
    <n v="-74.725622220000005"/>
  </r>
  <r>
    <n v="2018340057"/>
    <n v="2018"/>
    <x v="52"/>
    <n v="1"/>
    <s v="DOT"/>
    <n v="73706"/>
    <s v="Kawasaki 750cc or greater"/>
    <n v="1"/>
    <s v="Male"/>
    <x v="30"/>
    <x v="30"/>
    <n v="39.450677779999999"/>
    <n v="-75.284491669999994"/>
  </r>
  <r>
    <n v="2018340103"/>
    <n v="2018"/>
    <x v="16"/>
    <n v="0"/>
    <s v="NON_DOT"/>
    <n v="73702"/>
    <s v="Kawasaki 51-124cc"/>
    <n v="1"/>
    <s v="Male"/>
    <x v="30"/>
    <x v="30"/>
    <n v="39.94827222"/>
    <n v="-75.101325000000003"/>
  </r>
  <r>
    <n v="2018340109"/>
    <n v="2018"/>
    <x v="0"/>
    <n v="1"/>
    <s v="DOT"/>
    <n v="76706"/>
    <s v="Yamaha 750cc or greater"/>
    <n v="1"/>
    <s v="Male"/>
    <x v="30"/>
    <x v="30"/>
    <n v="39.45163333"/>
    <n v="-74.645138889999998"/>
  </r>
  <r>
    <n v="2018340110"/>
    <n v="2018"/>
    <x v="11"/>
    <n v="1"/>
    <s v="DOT"/>
    <n v="53703"/>
    <s v="Suzuki 125-349cc"/>
    <n v="1"/>
    <s v="Male"/>
    <x v="30"/>
    <x v="30"/>
    <n v="40.20613333"/>
    <n v="-74.714436109999994"/>
  </r>
  <r>
    <n v="2018340141"/>
    <n v="2018"/>
    <x v="24"/>
    <n v="0"/>
    <s v="NON_DOT"/>
    <n v="98709"/>
    <s v="Other Make Unknown cc"/>
    <n v="1"/>
    <s v="Male"/>
    <x v="30"/>
    <x v="30"/>
    <n v="41.132319440000003"/>
    <n v="-74.612566670000007"/>
  </r>
  <r>
    <n v="2018340154"/>
    <n v="2018"/>
    <x v="6"/>
    <n v="1"/>
    <s v="DOT"/>
    <n v="72706"/>
    <s v="Harley-Davidson 750cc or greater"/>
    <n v="1"/>
    <s v="Male"/>
    <x v="30"/>
    <x v="30"/>
    <n v="39.94285"/>
    <n v="-74.611861110000007"/>
  </r>
  <r>
    <n v="2018340156"/>
    <n v="2018"/>
    <x v="55"/>
    <n v="1"/>
    <s v="DOT"/>
    <n v="53706"/>
    <s v="Suzuki 750cc-over"/>
    <n v="1"/>
    <s v="Male"/>
    <x v="30"/>
    <x v="30"/>
    <n v="41.31185"/>
    <n v="-74.678172219999993"/>
  </r>
  <r>
    <n v="2018340159"/>
    <n v="2018"/>
    <x v="35"/>
    <n v="0"/>
    <s v="NON_DOT"/>
    <n v="72706"/>
    <s v="Harley-Davidson 750cc or greater"/>
    <n v="1"/>
    <s v="Male"/>
    <x v="30"/>
    <x v="30"/>
    <n v="39.899225000000001"/>
    <n v="-74.595394440000007"/>
  </r>
  <r>
    <n v="2018340168"/>
    <n v="2018"/>
    <x v="37"/>
    <n v="0"/>
    <s v="NON_DOT"/>
    <n v="72706"/>
    <s v="Harley-Davidson 750cc or greater"/>
    <n v="1"/>
    <s v="Male"/>
    <x v="30"/>
    <x v="30"/>
    <n v="39.846691669999998"/>
    <n v="-74.676341669999999"/>
  </r>
  <r>
    <n v="2018340178"/>
    <n v="2018"/>
    <x v="2"/>
    <n v="0"/>
    <s v="NON_DOT"/>
    <n v="72706"/>
    <s v="Harley-Davidson 750cc or greater"/>
    <n v="1"/>
    <s v="Male"/>
    <x v="30"/>
    <x v="30"/>
    <n v="40.901022220000002"/>
    <n v="-74.720405560000003"/>
  </r>
  <r>
    <n v="2018340179"/>
    <n v="2018"/>
    <x v="19"/>
    <n v="1"/>
    <s v="DOT"/>
    <n v="76709"/>
    <s v="Yamaha Unknown cc"/>
    <n v="1"/>
    <s v="Male"/>
    <x v="30"/>
    <x v="30"/>
    <n v="40.76868056"/>
    <n v="-74.215830560000001"/>
  </r>
  <r>
    <n v="2018340184"/>
    <n v="2018"/>
    <x v="28"/>
    <n v="0"/>
    <s v="NON_DOT"/>
    <n v="37706"/>
    <s v="Honda 750 cc or greater"/>
    <n v="1"/>
    <s v="Male"/>
    <x v="30"/>
    <x v="30"/>
    <n v="39.572516669999999"/>
    <n v="-74.823394440000001"/>
  </r>
  <r>
    <n v="2018340186"/>
    <n v="2018"/>
    <x v="31"/>
    <n v="0"/>
    <s v="NON_DOT"/>
    <n v="98703"/>
    <s v="Other Make 125-349cc"/>
    <n v="1"/>
    <s v="Male"/>
    <x v="30"/>
    <x v="30"/>
    <n v="39.956669439999999"/>
    <n v="-75.097216669999995"/>
  </r>
  <r>
    <n v="2018340194"/>
    <n v="2018"/>
    <x v="50"/>
    <n v="0"/>
    <s v="NON_DOT"/>
    <n v="37704"/>
    <s v="Honda 350-449 cc"/>
    <n v="1"/>
    <s v="Male"/>
    <x v="30"/>
    <x v="30"/>
    <n v="40.494372220000002"/>
    <n v="-74.472836110000003"/>
  </r>
  <r>
    <n v="2018340196"/>
    <n v="2018"/>
    <x v="16"/>
    <n v="1"/>
    <s v="DOT"/>
    <n v="37705"/>
    <s v="Honda 450-749 cc"/>
    <n v="1"/>
    <s v="Male"/>
    <x v="30"/>
    <x v="30"/>
    <n v="39.691600000000001"/>
    <n v="-74.923249999999996"/>
  </r>
  <r>
    <n v="2018340198"/>
    <n v="2018"/>
    <x v="1"/>
    <n v="1"/>
    <s v="DOT"/>
    <n v="76705"/>
    <s v="Yamaha 450-749cc"/>
    <n v="1"/>
    <s v="Male"/>
    <x v="30"/>
    <x v="30"/>
    <n v="41.030508330000004"/>
    <n v="-74.069647219999993"/>
  </r>
  <r>
    <n v="2018340206"/>
    <n v="2018"/>
    <x v="54"/>
    <n v="1"/>
    <s v="DOT"/>
    <n v="53706"/>
    <s v="Suzuki 750cc-over"/>
    <n v="1"/>
    <s v="Male"/>
    <x v="30"/>
    <x v="30"/>
    <n v="39.950636109999998"/>
    <n v="-75.078558330000007"/>
  </r>
  <r>
    <n v="2018340212"/>
    <n v="2018"/>
    <x v="1"/>
    <n v="1"/>
    <s v="DOT"/>
    <n v="76705"/>
    <s v="Yamaha 450-749cc"/>
    <n v="1"/>
    <s v="Male"/>
    <x v="30"/>
    <x v="30"/>
    <n v="40.54795"/>
    <n v="-74.443005560000003"/>
  </r>
  <r>
    <n v="2018340215"/>
    <n v="2018"/>
    <x v="25"/>
    <n v="1"/>
    <s v="DOT"/>
    <n v="53706"/>
    <s v="Suzuki 750cc-over"/>
    <n v="1"/>
    <s v="Male"/>
    <x v="30"/>
    <x v="30"/>
    <n v="39.41244167"/>
    <n v="-74.572175000000001"/>
  </r>
  <r>
    <n v="2018340221"/>
    <n v="2018"/>
    <x v="42"/>
    <n v="1"/>
    <s v="DOT"/>
    <n v="71706"/>
    <s v="Ducati 750cc or greater"/>
    <n v="1"/>
    <s v="Male"/>
    <x v="30"/>
    <x v="30"/>
    <n v="40.629883329999998"/>
    <n v="-74.270702779999993"/>
  </r>
  <r>
    <n v="2018340222"/>
    <n v="2018"/>
    <x v="37"/>
    <n v="0"/>
    <s v="NON_DOT"/>
    <n v="72706"/>
    <s v="Harley-Davidson 750cc or greater"/>
    <n v="1"/>
    <s v="Male"/>
    <x v="30"/>
    <x v="30"/>
    <n v="39.194836109999997"/>
    <n v="-74.841233329999994"/>
  </r>
  <r>
    <n v="2018340224"/>
    <n v="2018"/>
    <x v="53"/>
    <n v="1"/>
    <s v="DOT"/>
    <n v="72706"/>
    <s v="Harley-Davidson 750cc or greater"/>
    <n v="1"/>
    <s v="Male"/>
    <x v="30"/>
    <x v="30"/>
    <n v="40.525216669999999"/>
    <n v="-74.26611389"/>
  </r>
  <r>
    <n v="2018340227"/>
    <n v="2018"/>
    <x v="12"/>
    <n v="0"/>
    <s v="NON_DOT"/>
    <n v="72706"/>
    <s v="Harley-Davidson 750cc or greater"/>
    <n v="1"/>
    <s v="Male"/>
    <x v="30"/>
    <x v="30"/>
    <n v="40.953730559999997"/>
    <n v="-74.155413890000005"/>
  </r>
  <r>
    <n v="2018340227"/>
    <n v="2018"/>
    <x v="37"/>
    <n v="1"/>
    <s v="DOT"/>
    <n v="72706"/>
    <s v="Harley-Davidson 750cc or greater"/>
    <n v="2"/>
    <s v="Female"/>
    <x v="30"/>
    <x v="30"/>
    <n v="40.953730559999997"/>
    <n v="-74.155413890000005"/>
  </r>
  <r>
    <n v="2018340246"/>
    <n v="2018"/>
    <x v="0"/>
    <n v="1"/>
    <s v="DOT"/>
    <n v="53706"/>
    <s v="Suzuki 750cc-over"/>
    <n v="1"/>
    <s v="Male"/>
    <x v="30"/>
    <x v="30"/>
    <n v="39.953425000000003"/>
    <n v="-75.137513889999994"/>
  </r>
  <r>
    <n v="2018340264"/>
    <n v="2018"/>
    <x v="16"/>
    <n v="1"/>
    <s v="DOT"/>
    <n v="76706"/>
    <s v="Yamaha 750cc or greater"/>
    <n v="1"/>
    <s v="Male"/>
    <x v="30"/>
    <x v="30"/>
    <n v="40.189486109999997"/>
    <n v="-74.607344440000006"/>
  </r>
  <r>
    <n v="2018340267"/>
    <n v="2018"/>
    <x v="50"/>
    <n v="1"/>
    <s v="DOT"/>
    <n v="76706"/>
    <s v="Yamaha 750cc or greater"/>
    <n v="1"/>
    <s v="Male"/>
    <x v="30"/>
    <x v="30"/>
    <n v="40.978308329999997"/>
    <n v="-73.958938889999999"/>
  </r>
  <r>
    <n v="2018340274"/>
    <n v="2018"/>
    <x v="36"/>
    <n v="0"/>
    <s v="NON_DOT"/>
    <n v="53706"/>
    <s v="Suzuki 750cc-over"/>
    <n v="1"/>
    <s v="Male"/>
    <x v="30"/>
    <x v="30"/>
    <n v="40.759044439999997"/>
    <n v="-74.22332222"/>
  </r>
  <r>
    <n v="2018340304"/>
    <n v="2018"/>
    <x v="26"/>
    <n v="1"/>
    <s v="DOT"/>
    <n v="34706"/>
    <s v="BMW 750cc and over"/>
    <n v="2"/>
    <s v="Female"/>
    <x v="30"/>
    <x v="30"/>
    <n v="40.569611109999997"/>
    <n v="-74.436811109999994"/>
  </r>
  <r>
    <n v="2018340305"/>
    <n v="2018"/>
    <x v="13"/>
    <n v="1"/>
    <s v="DOT"/>
    <n v="72706"/>
    <s v="Harley-Davidson 750cc or greater"/>
    <n v="1"/>
    <s v="Male"/>
    <x v="30"/>
    <x v="30"/>
    <n v="39.676363889999998"/>
    <n v="-74.927444440000002"/>
  </r>
  <r>
    <n v="2018340316"/>
    <n v="2018"/>
    <x v="40"/>
    <n v="0"/>
    <s v="NON_DOT"/>
    <n v="73709"/>
    <s v="Kawasaki Unknown cc"/>
    <n v="1"/>
    <s v="Male"/>
    <x v="30"/>
    <x v="30"/>
    <n v="40.275197220000003"/>
    <n v="-74.706125"/>
  </r>
  <r>
    <n v="2018340325"/>
    <n v="2018"/>
    <x v="31"/>
    <n v="1"/>
    <s v="DOT"/>
    <n v="37706"/>
    <s v="Honda 750 cc or greater"/>
    <n v="1"/>
    <s v="Male"/>
    <x v="30"/>
    <x v="30"/>
    <n v="40.907747219999997"/>
    <n v="-74.579958329999997"/>
  </r>
  <r>
    <n v="2018340326"/>
    <n v="2018"/>
    <x v="19"/>
    <n v="0"/>
    <s v="NON_DOT"/>
    <n v="98709"/>
    <s v="Other Make Unknown cc"/>
    <n v="1"/>
    <s v="Male"/>
    <x v="30"/>
    <x v="30"/>
    <n v="40.610419440000001"/>
    <n v="-74.411749999999998"/>
  </r>
  <r>
    <n v="2018340332"/>
    <n v="2018"/>
    <x v="37"/>
    <n v="0"/>
    <s v="NON_DOT"/>
    <n v="72706"/>
    <s v="Harley-Davidson 750cc or greater"/>
    <n v="1"/>
    <s v="Male"/>
    <x v="30"/>
    <x v="30"/>
    <n v="39.674047219999999"/>
    <n v="-74.979147220000002"/>
  </r>
  <r>
    <n v="2018340334"/>
    <n v="2018"/>
    <x v="61"/>
    <n v="1"/>
    <s v="DOT"/>
    <n v="53706"/>
    <s v="Suzuki 750cc-over"/>
    <n v="1"/>
    <s v="Male"/>
    <x v="30"/>
    <x v="30"/>
    <n v="40.025308330000001"/>
    <n v="-74.143936109999999"/>
  </r>
  <r>
    <n v="2018340339"/>
    <n v="2018"/>
    <x v="23"/>
    <n v="1"/>
    <s v="DOT"/>
    <n v="37706"/>
    <s v="Honda 750 cc or greater"/>
    <n v="1"/>
    <s v="Male"/>
    <x v="30"/>
    <x v="30"/>
    <n v="40.233527780000003"/>
    <n v="-74.218583330000001"/>
  </r>
  <r>
    <n v="2018340345"/>
    <n v="2018"/>
    <x v="22"/>
    <n v="1"/>
    <s v="DOT"/>
    <n v="53704"/>
    <s v="Suzuki 350-449cc"/>
    <n v="1"/>
    <s v="Male"/>
    <x v="30"/>
    <x v="30"/>
    <n v="40.887974999999997"/>
    <n v="-74.152722220000001"/>
  </r>
  <r>
    <n v="2018340357"/>
    <n v="2018"/>
    <x v="51"/>
    <n v="1"/>
    <s v="DOT"/>
    <n v="37705"/>
    <s v="Honda 450-749 cc"/>
    <n v="1"/>
    <s v="Male"/>
    <x v="30"/>
    <x v="30"/>
    <n v="40.523447220000001"/>
    <n v="-74.306827780000006"/>
  </r>
  <r>
    <n v="2018340363"/>
    <n v="2018"/>
    <x v="38"/>
    <n v="1"/>
    <s v="DOT"/>
    <n v="37705"/>
    <s v="Honda 450-749 cc"/>
    <n v="1"/>
    <s v="Male"/>
    <x v="30"/>
    <x v="30"/>
    <n v="40.710491670000003"/>
    <n v="-75.100255559999994"/>
  </r>
  <r>
    <n v="2018340367"/>
    <n v="2018"/>
    <x v="47"/>
    <n v="1"/>
    <s v="DOT"/>
    <n v="76705"/>
    <s v="Yamaha 450-749cc"/>
    <n v="1"/>
    <s v="Male"/>
    <x v="30"/>
    <x v="30"/>
    <n v="40.119816669999999"/>
    <n v="-74.253544439999999"/>
  </r>
  <r>
    <n v="2018340374"/>
    <n v="2018"/>
    <x v="4"/>
    <n v="1"/>
    <s v="DOT"/>
    <n v="76706"/>
    <s v="Yamaha 750cc or greater"/>
    <n v="1"/>
    <s v="Male"/>
    <x v="30"/>
    <x v="30"/>
    <n v="40.875638889999998"/>
    <n v="-73.986497220000004"/>
  </r>
  <r>
    <n v="2018340398"/>
    <n v="2018"/>
    <x v="39"/>
    <n v="1"/>
    <s v="DOT"/>
    <n v="53706"/>
    <s v="Suzuki 750cc-over"/>
    <n v="1"/>
    <s v="Male"/>
    <x v="30"/>
    <x v="30"/>
    <n v="40.652836110000003"/>
    <n v="-74.213391669999993"/>
  </r>
  <r>
    <n v="2018340401"/>
    <n v="2018"/>
    <x v="23"/>
    <n v="1"/>
    <s v="DOT"/>
    <n v="72706"/>
    <s v="Harley-Davidson 750cc or greater"/>
    <n v="1"/>
    <s v="Male"/>
    <x v="30"/>
    <x v="30"/>
    <n v="40.478941669999998"/>
    <n v="-74.563361110000002"/>
  </r>
  <r>
    <n v="2018340424"/>
    <n v="2018"/>
    <x v="18"/>
    <n v="1"/>
    <s v="DOT"/>
    <n v="37706"/>
    <s v="Honda 750 cc or greater"/>
    <n v="1"/>
    <s v="Male"/>
    <x v="30"/>
    <x v="30"/>
    <n v="39.734380559999998"/>
    <n v="-74.997330559999995"/>
  </r>
  <r>
    <n v="2018340454"/>
    <n v="2018"/>
    <x v="36"/>
    <n v="1"/>
    <s v="DOT"/>
    <n v="53705"/>
    <s v="Suzuki 450-749cc"/>
    <n v="1"/>
    <s v="Male"/>
    <x v="30"/>
    <x v="30"/>
    <n v="40.581727780000001"/>
    <n v="-74.254127780000005"/>
  </r>
  <r>
    <n v="2018340472"/>
    <n v="2018"/>
    <x v="11"/>
    <n v="1"/>
    <s v="DOT"/>
    <n v="72706"/>
    <s v="Harley-Davidson 750cc or greater"/>
    <n v="1"/>
    <s v="Male"/>
    <x v="30"/>
    <x v="30"/>
    <n v="40.242288889999998"/>
    <n v="-74.575577780000003"/>
  </r>
  <r>
    <n v="2018340477"/>
    <n v="2018"/>
    <x v="47"/>
    <n v="1"/>
    <s v="DOT"/>
    <n v="73709"/>
    <s v="Kawasaki Unknown cc"/>
    <n v="1"/>
    <s v="Male"/>
    <x v="30"/>
    <x v="30"/>
    <n v="39.512944439999998"/>
    <n v="-74.924088889999993"/>
  </r>
  <r>
    <n v="2018350048"/>
    <n v="2018"/>
    <x v="4"/>
    <n v="0"/>
    <s v="NON_DOT"/>
    <n v="53706"/>
    <s v="Suzuki 750cc-over"/>
    <n v="1"/>
    <s v="Male"/>
    <x v="31"/>
    <x v="31"/>
    <n v="35.07385833"/>
    <n v="-106.5508"/>
  </r>
  <r>
    <n v="2018350058"/>
    <n v="2018"/>
    <x v="0"/>
    <n v="0"/>
    <s v="NON_DOT"/>
    <n v="72706"/>
    <s v="Harley-Davidson 750cc or greater"/>
    <n v="1"/>
    <s v="Male"/>
    <x v="31"/>
    <x v="31"/>
    <n v="32.386461109999999"/>
    <n v="-104.2133583"/>
  </r>
  <r>
    <n v="2018350064"/>
    <n v="2018"/>
    <x v="23"/>
    <n v="0"/>
    <s v="NON_DOT"/>
    <n v="72706"/>
    <s v="Harley-Davidson 750cc or greater"/>
    <n v="1"/>
    <s v="Male"/>
    <x v="31"/>
    <x v="31"/>
    <n v="35.072247220000001"/>
    <n v="-106.56865000000001"/>
  </r>
  <r>
    <n v="2018350081"/>
    <n v="2018"/>
    <x v="54"/>
    <n v="0"/>
    <s v="NON_DOT"/>
    <n v="72706"/>
    <s v="Harley-Davidson 750cc or greater"/>
    <n v="1"/>
    <s v="Male"/>
    <x v="31"/>
    <x v="31"/>
    <n v="35.231336110000001"/>
    <n v="-106.6584806"/>
  </r>
  <r>
    <n v="2018350093"/>
    <n v="2018"/>
    <x v="39"/>
    <n v="0"/>
    <s v="NON_DOT"/>
    <n v="98705"/>
    <s v="Other Make 450-749cc"/>
    <n v="1"/>
    <s v="Male"/>
    <x v="31"/>
    <x v="31"/>
    <n v="32.43893611"/>
    <n v="-104.24134720000001"/>
  </r>
  <r>
    <n v="2018350113"/>
    <n v="2018"/>
    <x v="19"/>
    <n v="0"/>
    <s v="NON_DOT"/>
    <n v="72706"/>
    <s v="Harley-Davidson 750cc or greater"/>
    <n v="1"/>
    <s v="Male"/>
    <x v="31"/>
    <x v="31"/>
    <n v="36.709391670000002"/>
    <n v="-105.42296109999999"/>
  </r>
  <r>
    <n v="2018350128"/>
    <n v="2018"/>
    <x v="8"/>
    <n v="0"/>
    <s v="NON_DOT"/>
    <n v="72706"/>
    <s v="Harley-Davidson 750cc or greater"/>
    <n v="1"/>
    <s v="Male"/>
    <x v="31"/>
    <x v="31"/>
    <n v="36.704124999999998"/>
    <n v="-105.58161939999999"/>
  </r>
  <r>
    <n v="2018350153"/>
    <n v="2018"/>
    <x v="31"/>
    <n v="0"/>
    <s v="NON_DOT"/>
    <n v="76705"/>
    <s v="Yamaha 450-749cc"/>
    <n v="1"/>
    <s v="Male"/>
    <x v="31"/>
    <x v="31"/>
    <n v="35.211436110000001"/>
    <n v="-106.6595083"/>
  </r>
  <r>
    <n v="2018350157"/>
    <n v="2018"/>
    <x v="36"/>
    <n v="0"/>
    <s v="NON_DOT"/>
    <n v="72706"/>
    <s v="Harley-Davidson 750cc or greater"/>
    <n v="1"/>
    <s v="Male"/>
    <x v="31"/>
    <x v="31"/>
    <n v="35.107172220000002"/>
    <n v="-106.7005528"/>
  </r>
  <r>
    <n v="2018350163"/>
    <n v="2018"/>
    <x v="39"/>
    <n v="0"/>
    <s v="NON_DOT"/>
    <n v="72706"/>
    <s v="Harley-Davidson 750cc or greater"/>
    <n v="1"/>
    <s v="Male"/>
    <x v="31"/>
    <x v="31"/>
    <n v="35.313533329999999"/>
    <n v="-106.4115917"/>
  </r>
  <r>
    <n v="2018350201"/>
    <n v="2018"/>
    <x v="39"/>
    <n v="0"/>
    <s v="NON_DOT"/>
    <n v="72706"/>
    <s v="Harley-Davidson 750cc or greater"/>
    <n v="1"/>
    <s v="Male"/>
    <x v="31"/>
    <x v="31"/>
    <n v="32.312552779999997"/>
    <n v="-104.1182694"/>
  </r>
  <r>
    <n v="2018350214"/>
    <n v="2018"/>
    <x v="21"/>
    <n v="0"/>
    <s v="NON_DOT"/>
    <n v="76705"/>
    <s v="Yamaha 450-749cc"/>
    <n v="1"/>
    <s v="Male"/>
    <x v="31"/>
    <x v="31"/>
    <n v="35.109344440000001"/>
    <n v="-106.6275333"/>
  </r>
  <r>
    <n v="2018350216"/>
    <n v="2018"/>
    <x v="35"/>
    <n v="0"/>
    <s v="NON_DOT"/>
    <n v="98706"/>
    <s v="Other Make 750cc or greater"/>
    <n v="1"/>
    <s v="Male"/>
    <x v="31"/>
    <x v="31"/>
    <n v="35.265094439999999"/>
    <n v="-106.60246669999999"/>
  </r>
  <r>
    <n v="2018350231"/>
    <n v="2018"/>
    <x v="18"/>
    <n v="0"/>
    <s v="NON_DOT"/>
    <n v="73703"/>
    <s v="Kawasaki 125-349cc"/>
    <n v="1"/>
    <s v="Male"/>
    <x v="31"/>
    <x v="31"/>
    <n v="35.10965556"/>
    <n v="-106.62749719999999"/>
  </r>
  <r>
    <n v="2018350264"/>
    <n v="2018"/>
    <x v="27"/>
    <n v="0"/>
    <s v="NON_DOT"/>
    <n v="72706"/>
    <s v="Harley-Davidson 750cc or greater"/>
    <n v="1"/>
    <s v="Male"/>
    <x v="31"/>
    <x v="31"/>
    <n v="36.73388611"/>
    <n v="-108.3257167"/>
  </r>
  <r>
    <n v="2018350283"/>
    <n v="2018"/>
    <x v="26"/>
    <n v="0"/>
    <s v="NON_DOT"/>
    <n v="76706"/>
    <s v="Yamaha 750cc or greater"/>
    <n v="1"/>
    <s v="Male"/>
    <x v="31"/>
    <x v="31"/>
    <n v="36.379716670000001"/>
    <n v="-105.58981110000001"/>
  </r>
  <r>
    <n v="2018350285"/>
    <n v="2018"/>
    <x v="35"/>
    <n v="0"/>
    <s v="NON_DOT"/>
    <n v="72706"/>
    <s v="Harley-Davidson 750cc or greater"/>
    <n v="1"/>
    <s v="Male"/>
    <x v="31"/>
    <x v="31"/>
    <n v="34.950241669999997"/>
    <n v="-106.6628333"/>
  </r>
  <r>
    <n v="2018350301"/>
    <n v="2018"/>
    <x v="14"/>
    <n v="0"/>
    <s v="NON_DOT"/>
    <n v="72706"/>
    <s v="Harley-Davidson 750cc or greater"/>
    <n v="1"/>
    <s v="Male"/>
    <x v="31"/>
    <x v="31"/>
    <n v="35.097216670000002"/>
    <n v="-106.5687278"/>
  </r>
  <r>
    <n v="2018350320"/>
    <n v="2018"/>
    <x v="22"/>
    <n v="0"/>
    <s v="NON_DOT"/>
    <n v="73705"/>
    <s v="Kawasaki 450-749cc"/>
    <n v="1"/>
    <s v="Male"/>
    <x v="31"/>
    <x v="31"/>
    <n v="35.547130559999999"/>
    <n v="-106.12751110000001"/>
  </r>
  <r>
    <n v="2018350336"/>
    <n v="2018"/>
    <x v="15"/>
    <n v="0"/>
    <s v="NON_DOT"/>
    <n v="76705"/>
    <s v="Yamaha 450-749cc"/>
    <n v="1"/>
    <s v="Male"/>
    <x v="31"/>
    <x v="31"/>
    <n v="35.06498611"/>
    <n v="-106.68160279999999"/>
  </r>
  <r>
    <n v="2018360250"/>
    <n v="2018"/>
    <x v="2"/>
    <n v="0"/>
    <s v="NON_DOT"/>
    <n v="53704"/>
    <s v="Suzuki 350-449cc"/>
    <n v="1"/>
    <s v="Male"/>
    <x v="32"/>
    <x v="32"/>
    <n v="40.866158329999998"/>
    <n v="-73.861544440000003"/>
  </r>
  <r>
    <n v="2018360257"/>
    <n v="2018"/>
    <x v="31"/>
    <n v="0"/>
    <s v="NON_DOT"/>
    <n v="99709"/>
    <s v="Unknown Make Unknown cc"/>
    <n v="1"/>
    <s v="Male"/>
    <x v="32"/>
    <x v="32"/>
    <n v="40.687055559999997"/>
    <n v="-73.916252779999994"/>
  </r>
  <r>
    <n v="2018360270"/>
    <n v="2018"/>
    <x v="16"/>
    <n v="0"/>
    <s v="NON_DOT"/>
    <n v="53704"/>
    <s v="Suzuki 350-449cc"/>
    <n v="1"/>
    <s v="Male"/>
    <x v="32"/>
    <x v="32"/>
    <n v="40.654088889999997"/>
    <n v="-73.910755559999998"/>
  </r>
  <r>
    <n v="2018360329"/>
    <n v="2018"/>
    <x v="36"/>
    <n v="0"/>
    <s v="NON_DOT"/>
    <n v="53704"/>
    <s v="Suzuki 350-449cc"/>
    <n v="1"/>
    <s v="Male"/>
    <x v="32"/>
    <x v="32"/>
    <n v="40.681805560000001"/>
    <n v="-73.889747220000004"/>
  </r>
  <r>
    <n v="2018360354"/>
    <n v="2018"/>
    <x v="42"/>
    <n v="0"/>
    <s v="NON_DOT"/>
    <n v="99709"/>
    <s v="Unknown Make Unknown cc"/>
    <n v="1"/>
    <s v="Male"/>
    <x v="32"/>
    <x v="32"/>
    <n v="40.650558330000003"/>
    <n v="-74.011847220000007"/>
  </r>
  <r>
    <n v="2018360389"/>
    <n v="2018"/>
    <x v="26"/>
    <n v="0"/>
    <s v="NON_DOT"/>
    <n v="72706"/>
    <s v="Harley-Davidson 750cc or greater"/>
    <n v="2"/>
    <s v="Female"/>
    <x v="32"/>
    <x v="32"/>
    <n v="40.791991670000002"/>
    <n v="-73.937725"/>
  </r>
  <r>
    <n v="2018360495"/>
    <n v="2018"/>
    <x v="33"/>
    <n v="1"/>
    <s v="DOT"/>
    <n v="72706"/>
    <s v="Harley-Davidson 750cc or greater"/>
    <n v="1"/>
    <s v="Male"/>
    <x v="32"/>
    <x v="32"/>
    <n v="40.724216669999997"/>
    <n v="-73.790872219999997"/>
  </r>
  <r>
    <n v="2018360762"/>
    <n v="2018"/>
    <x v="24"/>
    <n v="0"/>
    <s v="NON_DOT"/>
    <n v="73709"/>
    <s v="Kawasaki Unknown cc"/>
    <n v="1"/>
    <s v="Male"/>
    <x v="32"/>
    <x v="32"/>
    <n v="40.691661109999998"/>
    <n v="-73.754136110000005"/>
  </r>
  <r>
    <n v="2018360924"/>
    <n v="2018"/>
    <x v="26"/>
    <n v="0"/>
    <s v="NON_DOT"/>
    <n v="76705"/>
    <s v="Yamaha 450-749cc"/>
    <n v="1"/>
    <s v="Male"/>
    <x v="32"/>
    <x v="32"/>
    <n v="41.00672222"/>
    <n v="-72.166274999999999"/>
  </r>
  <r>
    <n v="2018360927"/>
    <n v="2018"/>
    <x v="61"/>
    <n v="0"/>
    <s v="NON_DOT"/>
    <n v="53706"/>
    <s v="Suzuki 750cc-over"/>
    <n v="1"/>
    <s v="Male"/>
    <x v="32"/>
    <x v="32"/>
    <n v="43.155219440000003"/>
    <n v="-77.640072219999993"/>
  </r>
  <r>
    <n v="2018370017"/>
    <n v="2018"/>
    <x v="11"/>
    <n v="1"/>
    <s v="DOT"/>
    <n v="72706"/>
    <s v="Harley-Davidson 750cc or greater"/>
    <n v="1"/>
    <s v="Male"/>
    <x v="33"/>
    <x v="33"/>
    <n v="35.696597220000001"/>
    <n v="-79.405027779999998"/>
  </r>
  <r>
    <n v="2018370029"/>
    <n v="2018"/>
    <x v="11"/>
    <n v="0"/>
    <s v="NON_DOT"/>
    <n v="77706"/>
    <s v="Victory 750cc or greater"/>
    <n v="1"/>
    <s v="Male"/>
    <x v="33"/>
    <x v="33"/>
    <n v="99.999899999999997"/>
    <n v="999.99990000000003"/>
  </r>
  <r>
    <n v="2018370039"/>
    <n v="2018"/>
    <x v="40"/>
    <n v="0"/>
    <s v="NON_DOT"/>
    <n v="72706"/>
    <s v="Harley-Davidson 750cc or greater"/>
    <n v="1"/>
    <s v="Male"/>
    <x v="33"/>
    <x v="33"/>
    <n v="35.224383330000002"/>
    <n v="-81.199744440000003"/>
  </r>
  <r>
    <n v="2018370065"/>
    <n v="2018"/>
    <x v="12"/>
    <n v="0"/>
    <s v="NON_DOT"/>
    <n v="72706"/>
    <s v="Harley-Davidson 750cc or greater"/>
    <n v="1"/>
    <s v="Male"/>
    <x v="33"/>
    <x v="33"/>
    <n v="35.472886109999997"/>
    <n v="-81.313783330000007"/>
  </r>
  <r>
    <n v="2018370117"/>
    <n v="2018"/>
    <x v="4"/>
    <n v="0"/>
    <s v="NON_DOT"/>
    <n v="72706"/>
    <s v="Harley-Davidson 750cc or greater"/>
    <n v="1"/>
    <s v="Male"/>
    <x v="33"/>
    <x v="33"/>
    <n v="34.18021667"/>
    <n v="-78.085866670000001"/>
  </r>
  <r>
    <n v="2018370119"/>
    <n v="2018"/>
    <x v="20"/>
    <n v="1"/>
    <s v="DOT"/>
    <n v="72706"/>
    <s v="Harley-Davidson 750cc or greater"/>
    <n v="1"/>
    <s v="Male"/>
    <x v="33"/>
    <x v="33"/>
    <n v="35.517172219999999"/>
    <n v="-82.396338889999996"/>
  </r>
  <r>
    <n v="2018370119"/>
    <n v="2018"/>
    <x v="6"/>
    <n v="1"/>
    <s v="DOT"/>
    <n v="72706"/>
    <s v="Harley-Davidson 750cc or greater"/>
    <n v="2"/>
    <s v="Female"/>
    <x v="33"/>
    <x v="33"/>
    <n v="35.517172219999999"/>
    <n v="-82.396338889999996"/>
  </r>
  <r>
    <n v="2018370130"/>
    <n v="2018"/>
    <x v="53"/>
    <n v="1"/>
    <s v="DOT"/>
    <n v="72706"/>
    <s v="Harley-Davidson 750cc or greater"/>
    <n v="1"/>
    <s v="Male"/>
    <x v="33"/>
    <x v="33"/>
    <n v="34.901655560000002"/>
    <n v="-78.933858330000007"/>
  </r>
  <r>
    <n v="2018370133"/>
    <n v="2018"/>
    <x v="36"/>
    <n v="1"/>
    <s v="DOT"/>
    <n v="53706"/>
    <s v="Suzuki 750cc-over"/>
    <n v="1"/>
    <s v="Male"/>
    <x v="33"/>
    <x v="33"/>
    <n v="35.04223889"/>
    <n v="-79.064213890000005"/>
  </r>
  <r>
    <n v="2018370158"/>
    <n v="2018"/>
    <x v="33"/>
    <n v="1"/>
    <s v="DOT"/>
    <n v="37705"/>
    <s v="Honda 450-749 cc"/>
    <n v="1"/>
    <s v="Male"/>
    <x v="33"/>
    <x v="33"/>
    <n v="35.621091669999998"/>
    <n v="-80.826291670000003"/>
  </r>
  <r>
    <n v="2018370165"/>
    <n v="2018"/>
    <x v="54"/>
    <n v="1"/>
    <s v="DOT"/>
    <n v="53706"/>
    <s v="Suzuki 750cc-over"/>
    <n v="1"/>
    <s v="Male"/>
    <x v="33"/>
    <x v="33"/>
    <n v="35.366336109999999"/>
    <n v="-79.202311109999997"/>
  </r>
  <r>
    <n v="2018370169"/>
    <n v="2018"/>
    <x v="40"/>
    <n v="1"/>
    <s v="DOT"/>
    <n v="72706"/>
    <s v="Harley-Davidson 750cc or greater"/>
    <n v="1"/>
    <s v="Male"/>
    <x v="33"/>
    <x v="33"/>
    <n v="35.797180560000001"/>
    <n v="-82.664041670000003"/>
  </r>
  <r>
    <n v="2018370185"/>
    <n v="2018"/>
    <x v="51"/>
    <n v="1"/>
    <s v="DOT"/>
    <n v="72706"/>
    <s v="Harley-Davidson 750cc or greater"/>
    <n v="1"/>
    <s v="Male"/>
    <x v="33"/>
    <x v="33"/>
    <n v="34.715869439999999"/>
    <n v="-77.320380560000004"/>
  </r>
  <r>
    <n v="2018370189"/>
    <n v="2018"/>
    <x v="50"/>
    <n v="1"/>
    <s v="DOT"/>
    <n v="37706"/>
    <s v="Honda 750 cc or greater"/>
    <n v="1"/>
    <s v="Male"/>
    <x v="33"/>
    <x v="33"/>
    <n v="34.612122220000003"/>
    <n v="-77.774147220000003"/>
  </r>
  <r>
    <n v="2018370189"/>
    <n v="2018"/>
    <x v="50"/>
    <n v="1"/>
    <s v="DOT"/>
    <n v="98705"/>
    <s v="Other Make 450-749cc"/>
    <n v="1"/>
    <s v="Male"/>
    <x v="33"/>
    <x v="33"/>
    <n v="34.612122220000003"/>
    <n v="-77.774147220000003"/>
  </r>
  <r>
    <n v="2018370260"/>
    <n v="2018"/>
    <x v="40"/>
    <n v="1"/>
    <s v="DOT"/>
    <n v="72706"/>
    <s v="Harley-Davidson 750cc or greater"/>
    <n v="1"/>
    <s v="Male"/>
    <x v="33"/>
    <x v="33"/>
    <n v="35.751511110000003"/>
    <n v="-81.053969440000003"/>
  </r>
  <r>
    <n v="2018370286"/>
    <n v="2018"/>
    <x v="53"/>
    <n v="0"/>
    <s v="NON_DOT"/>
    <n v="72706"/>
    <s v="Harley-Davidson 750cc or greater"/>
    <n v="1"/>
    <s v="Male"/>
    <x v="33"/>
    <x v="33"/>
    <n v="34.472724999999997"/>
    <n v="-79.250372220000003"/>
  </r>
  <r>
    <n v="2018370297"/>
    <n v="2018"/>
    <x v="37"/>
    <n v="1"/>
    <s v="DOT"/>
    <n v="72706"/>
    <s v="Harley-Davidson 750cc or greater"/>
    <n v="2"/>
    <s v="Female"/>
    <x v="33"/>
    <x v="33"/>
    <n v="35.149905560000001"/>
    <n v="-82.644736109999997"/>
  </r>
  <r>
    <n v="2018370305"/>
    <n v="2018"/>
    <x v="2"/>
    <n v="0"/>
    <s v="NON_DOT"/>
    <n v="53705"/>
    <s v="Suzuki 450-749cc"/>
    <n v="1"/>
    <s v="Male"/>
    <x v="33"/>
    <x v="33"/>
    <n v="35.718963889999998"/>
    <n v="-77.933483330000001"/>
  </r>
  <r>
    <n v="2018370326"/>
    <n v="2018"/>
    <x v="9"/>
    <n v="1"/>
    <s v="DOT"/>
    <n v="72706"/>
    <s v="Harley-Davidson 750cc or greater"/>
    <n v="1"/>
    <s v="Male"/>
    <x v="33"/>
    <x v="33"/>
    <n v="35.296519439999997"/>
    <n v="-81.659580559999995"/>
  </r>
  <r>
    <n v="2018370337"/>
    <n v="2018"/>
    <x v="26"/>
    <n v="1"/>
    <s v="DOT"/>
    <n v="76703"/>
    <s v="Yamaha 125-349cc"/>
    <n v="1"/>
    <s v="Male"/>
    <x v="33"/>
    <x v="33"/>
    <n v="35.962972219999997"/>
    <n v="-78.907966669999993"/>
  </r>
  <r>
    <n v="2018370339"/>
    <n v="2018"/>
    <x v="16"/>
    <n v="1"/>
    <s v="DOT"/>
    <n v="53705"/>
    <s v="Suzuki 450-749cc"/>
    <n v="1"/>
    <s v="Male"/>
    <x v="33"/>
    <x v="33"/>
    <n v="35.99421667"/>
    <n v="-78.911622219999998"/>
  </r>
  <r>
    <n v="2018370345"/>
    <n v="2018"/>
    <x v="12"/>
    <n v="1"/>
    <s v="DOT"/>
    <n v="72706"/>
    <s v="Harley-Davidson 750cc or greater"/>
    <n v="1"/>
    <s v="Male"/>
    <x v="33"/>
    <x v="33"/>
    <n v="36.085186110000002"/>
    <n v="-78.225191670000001"/>
  </r>
  <r>
    <n v="2018370371"/>
    <n v="2018"/>
    <x v="57"/>
    <n v="1"/>
    <s v="DOT"/>
    <n v="73706"/>
    <s v="Kawasaki 750cc or greater"/>
    <n v="1"/>
    <s v="Male"/>
    <x v="33"/>
    <x v="33"/>
    <n v="35.433316670000004"/>
    <n v="-79.12330833"/>
  </r>
  <r>
    <n v="2018370373"/>
    <n v="2018"/>
    <x v="2"/>
    <n v="1"/>
    <s v="DOT"/>
    <n v="73706"/>
    <s v="Kawasaki 750cc or greater"/>
    <n v="1"/>
    <s v="Male"/>
    <x v="33"/>
    <x v="33"/>
    <n v="35.269019440000001"/>
    <n v="-77.585886110000004"/>
  </r>
  <r>
    <n v="2018370377"/>
    <n v="2018"/>
    <x v="13"/>
    <n v="1"/>
    <s v="DOT"/>
    <n v="37705"/>
    <s v="Honda 450-749 cc"/>
    <n v="1"/>
    <s v="Male"/>
    <x v="33"/>
    <x v="33"/>
    <n v="35.207786110000001"/>
    <n v="-80.646197220000005"/>
  </r>
  <r>
    <n v="2018370388"/>
    <n v="2018"/>
    <x v="35"/>
    <n v="1"/>
    <s v="DOT"/>
    <n v="72706"/>
    <s v="Harley-Davidson 750cc or greater"/>
    <n v="1"/>
    <s v="Male"/>
    <x v="33"/>
    <x v="33"/>
    <n v="34.783941669999997"/>
    <n v="-77.332641670000001"/>
  </r>
  <r>
    <n v="2018370389"/>
    <n v="2018"/>
    <x v="55"/>
    <n v="1"/>
    <s v="DOT"/>
    <n v="53706"/>
    <s v="Suzuki 750cc-over"/>
    <n v="1"/>
    <s v="Male"/>
    <x v="33"/>
    <x v="33"/>
    <n v="34.771005559999999"/>
    <n v="-77.355752780000003"/>
  </r>
  <r>
    <n v="2018370394"/>
    <n v="2018"/>
    <x v="54"/>
    <n v="1"/>
    <s v="DOT"/>
    <n v="37706"/>
    <s v="Honda 750 cc or greater"/>
    <n v="1"/>
    <s v="Male"/>
    <x v="33"/>
    <x v="33"/>
    <n v="34.430763890000001"/>
    <n v="-77.537705560000006"/>
  </r>
  <r>
    <n v="2018370399"/>
    <n v="2018"/>
    <x v="23"/>
    <n v="1"/>
    <s v="DOT"/>
    <n v="53706"/>
    <s v="Suzuki 750cc-over"/>
    <n v="1"/>
    <s v="Male"/>
    <x v="33"/>
    <x v="33"/>
    <n v="34.593249999999998"/>
    <n v="-79.086858329999998"/>
  </r>
  <r>
    <n v="2018370402"/>
    <n v="2018"/>
    <x v="7"/>
    <n v="0"/>
    <s v="NON_DOT"/>
    <n v="72706"/>
    <s v="Harley-Davidson 750cc or greater"/>
    <n v="1"/>
    <s v="Male"/>
    <x v="33"/>
    <x v="33"/>
    <n v="35.62728611"/>
    <n v="-80.589380559999995"/>
  </r>
  <r>
    <n v="2018370404"/>
    <n v="2018"/>
    <x v="6"/>
    <n v="1"/>
    <s v="DOT"/>
    <n v="53706"/>
    <s v="Suzuki 750cc-over"/>
    <n v="1"/>
    <s v="Male"/>
    <x v="33"/>
    <x v="33"/>
    <n v="34.705713889999998"/>
    <n v="-79.419844440000006"/>
  </r>
  <r>
    <n v="2018370417"/>
    <n v="2018"/>
    <x v="35"/>
    <n v="1"/>
    <s v="DOT"/>
    <n v="72706"/>
    <s v="Harley-Davidson 750cc or greater"/>
    <n v="1"/>
    <s v="Male"/>
    <x v="33"/>
    <x v="33"/>
    <n v="34.263647220000003"/>
    <n v="-78.093472219999995"/>
  </r>
  <r>
    <n v="2018370419"/>
    <n v="2018"/>
    <x v="49"/>
    <n v="1"/>
    <s v="DOT"/>
    <n v="72706"/>
    <s v="Harley-Davidson 750cc or greater"/>
    <n v="1"/>
    <s v="Male"/>
    <x v="33"/>
    <x v="33"/>
    <n v="35.427311109999998"/>
    <n v="-80.756741669999997"/>
  </r>
  <r>
    <n v="2018370434"/>
    <n v="2018"/>
    <x v="40"/>
    <n v="0"/>
    <s v="NON_DOT"/>
    <n v="37704"/>
    <s v="Honda 350-449 cc"/>
    <n v="1"/>
    <s v="Male"/>
    <x v="33"/>
    <x v="33"/>
    <n v="99.999899999999997"/>
    <n v="999.99990000000003"/>
  </r>
  <r>
    <n v="2018370462"/>
    <n v="2018"/>
    <x v="35"/>
    <n v="1"/>
    <s v="DOT"/>
    <n v="37706"/>
    <s v="Honda 750 cc or greater"/>
    <n v="2"/>
    <s v="Female"/>
    <x v="33"/>
    <x v="33"/>
    <n v="35.385716670000001"/>
    <n v="-79.494736110000005"/>
  </r>
  <r>
    <n v="2018370479"/>
    <n v="2018"/>
    <x v="23"/>
    <n v="1"/>
    <s v="DOT"/>
    <n v="50706"/>
    <s v="Triumph 750cc or greater"/>
    <n v="1"/>
    <s v="Male"/>
    <x v="33"/>
    <x v="33"/>
    <n v="35.028372220000001"/>
    <n v="-78.485794440000006"/>
  </r>
  <r>
    <n v="2018370480"/>
    <n v="2018"/>
    <x v="3"/>
    <n v="1"/>
    <s v="DOT"/>
    <n v="53706"/>
    <s v="Suzuki 750cc-over"/>
    <n v="1"/>
    <s v="Male"/>
    <x v="33"/>
    <x v="33"/>
    <n v="36.501388890000001"/>
    <n v="-80.125477779999997"/>
  </r>
  <r>
    <n v="2018370499"/>
    <n v="2018"/>
    <x v="50"/>
    <n v="1"/>
    <s v="DOT"/>
    <n v="73705"/>
    <s v="Kawasaki 450-749cc"/>
    <n v="1"/>
    <s v="Male"/>
    <x v="33"/>
    <x v="33"/>
    <n v="35.719313890000002"/>
    <n v="-81.68870278"/>
  </r>
  <r>
    <n v="2018370508"/>
    <n v="2018"/>
    <x v="47"/>
    <n v="0"/>
    <s v="NON_DOT"/>
    <n v="99709"/>
    <s v="Unknown Make Unknown cc"/>
    <n v="2"/>
    <s v="Female"/>
    <x v="33"/>
    <x v="33"/>
    <n v="36.017077780000001"/>
    <n v="-78.915636109999994"/>
  </r>
  <r>
    <n v="2018370510"/>
    <n v="2018"/>
    <x v="20"/>
    <n v="1"/>
    <s v="DOT"/>
    <n v="72706"/>
    <s v="Harley-Davidson 750cc or greater"/>
    <n v="1"/>
    <s v="Male"/>
    <x v="33"/>
    <x v="33"/>
    <n v="36.236416669999997"/>
    <n v="-78.697480560000002"/>
  </r>
  <r>
    <n v="2018370512"/>
    <n v="2018"/>
    <x v="38"/>
    <n v="0"/>
    <s v="NON_DOT"/>
    <n v="73705"/>
    <s v="Kawasaki 450-749cc"/>
    <n v="2"/>
    <s v="Female"/>
    <x v="33"/>
    <x v="33"/>
    <n v="36.09510556"/>
    <n v="-79.768952780000006"/>
  </r>
  <r>
    <n v="2018370514"/>
    <n v="2018"/>
    <x v="40"/>
    <n v="1"/>
    <s v="DOT"/>
    <n v="37706"/>
    <s v="Honda 750 cc or greater"/>
    <n v="1"/>
    <s v="Male"/>
    <x v="33"/>
    <x v="33"/>
    <n v="35.38094444"/>
    <n v="-83.225780560000004"/>
  </r>
  <r>
    <n v="2018370537"/>
    <n v="2018"/>
    <x v="54"/>
    <n v="0"/>
    <s v="NON_DOT"/>
    <n v="72706"/>
    <s v="Harley-Davidson 750cc or greater"/>
    <n v="1"/>
    <s v="Male"/>
    <x v="33"/>
    <x v="33"/>
    <n v="35.953561110000003"/>
    <n v="-81.0107"/>
  </r>
  <r>
    <n v="2018370539"/>
    <n v="2018"/>
    <x v="43"/>
    <n v="1"/>
    <s v="DOT"/>
    <n v="72706"/>
    <s v="Harley-Davidson 750cc or greater"/>
    <n v="1"/>
    <s v="Male"/>
    <x v="33"/>
    <x v="33"/>
    <n v="36.031163890000002"/>
    <n v="-81.185997220000004"/>
  </r>
  <r>
    <n v="2018370545"/>
    <n v="2018"/>
    <x v="22"/>
    <n v="1"/>
    <s v="DOT"/>
    <n v="98705"/>
    <s v="Other Make 450-749cc"/>
    <n v="1"/>
    <s v="Male"/>
    <x v="33"/>
    <x v="33"/>
    <n v="35.561155560000003"/>
    <n v="-82.63270833"/>
  </r>
  <r>
    <n v="2018370546"/>
    <n v="2018"/>
    <x v="1"/>
    <n v="1"/>
    <s v="DOT"/>
    <n v="37706"/>
    <s v="Honda 750 cc or greater"/>
    <n v="1"/>
    <s v="Male"/>
    <x v="33"/>
    <x v="33"/>
    <n v="35.091163889999997"/>
    <n v="-78.920586110000002"/>
  </r>
  <r>
    <n v="2018370548"/>
    <n v="2018"/>
    <x v="13"/>
    <n v="1"/>
    <s v="DOT"/>
    <n v="72706"/>
    <s v="Harley-Davidson 750cc or greater"/>
    <n v="1"/>
    <s v="Male"/>
    <x v="33"/>
    <x v="33"/>
    <n v="36.41736667"/>
    <n v="-76.348933329999994"/>
  </r>
  <r>
    <n v="2018370548"/>
    <n v="2018"/>
    <x v="53"/>
    <n v="1"/>
    <s v="DOT"/>
    <n v="72706"/>
    <s v="Harley-Davidson 750cc or greater"/>
    <n v="2"/>
    <s v="Female"/>
    <x v="33"/>
    <x v="33"/>
    <n v="36.41736667"/>
    <n v="-76.348933329999994"/>
  </r>
  <r>
    <n v="2018370549"/>
    <n v="2018"/>
    <x v="16"/>
    <n v="1"/>
    <s v="DOT"/>
    <n v="53705"/>
    <s v="Suzuki 450-749cc"/>
    <n v="2"/>
    <s v="Female"/>
    <x v="33"/>
    <x v="33"/>
    <n v="34.738424999999999"/>
    <n v="-76.807619439999996"/>
  </r>
  <r>
    <n v="2018370550"/>
    <n v="2018"/>
    <x v="13"/>
    <n v="1"/>
    <s v="DOT"/>
    <n v="72706"/>
    <s v="Harley-Davidson 750cc or greater"/>
    <n v="1"/>
    <s v="Male"/>
    <x v="33"/>
    <x v="33"/>
    <n v="34.68328889"/>
    <n v="-77.083336110000005"/>
  </r>
  <r>
    <n v="2018370555"/>
    <n v="2018"/>
    <x v="33"/>
    <n v="1"/>
    <s v="DOT"/>
    <n v="76706"/>
    <s v="Yamaha 750cc or greater"/>
    <n v="1"/>
    <s v="Male"/>
    <x v="33"/>
    <x v="33"/>
    <n v="35.211777779999998"/>
    <n v="-81.427105560000001"/>
  </r>
  <r>
    <n v="2018370585"/>
    <n v="2018"/>
    <x v="21"/>
    <n v="1"/>
    <s v="DOT"/>
    <n v="76706"/>
    <s v="Yamaha 750cc or greater"/>
    <n v="1"/>
    <s v="Male"/>
    <x v="33"/>
    <x v="33"/>
    <n v="35.32133889"/>
    <n v="-83.802947219999993"/>
  </r>
  <r>
    <n v="2018370586"/>
    <n v="2018"/>
    <x v="37"/>
    <n v="1"/>
    <s v="DOT"/>
    <n v="72706"/>
    <s v="Harley-Davidson 750cc or greater"/>
    <n v="1"/>
    <s v="Male"/>
    <x v="33"/>
    <x v="33"/>
    <n v="35.435227779999998"/>
    <n v="-83.817088889999994"/>
  </r>
  <r>
    <n v="2018370587"/>
    <n v="2018"/>
    <x v="2"/>
    <n v="1"/>
    <s v="DOT"/>
    <n v="76706"/>
    <s v="Yamaha 750cc or greater"/>
    <n v="1"/>
    <s v="Male"/>
    <x v="33"/>
    <x v="33"/>
    <n v="35.325244439999999"/>
    <n v="-83.781597219999995"/>
  </r>
  <r>
    <n v="2018370593"/>
    <n v="2018"/>
    <x v="67"/>
    <n v="1"/>
    <s v="DOT"/>
    <n v="37705"/>
    <s v="Honda 450-749 cc"/>
    <n v="1"/>
    <s v="Male"/>
    <x v="33"/>
    <x v="33"/>
    <n v="36.039108329999998"/>
    <n v="-79.915480560000006"/>
  </r>
  <r>
    <n v="2018370610"/>
    <n v="2018"/>
    <x v="0"/>
    <n v="1"/>
    <s v="DOT"/>
    <n v="72706"/>
    <s v="Harley-Davidson 750cc or greater"/>
    <n v="1"/>
    <s v="Male"/>
    <x v="33"/>
    <x v="33"/>
    <n v="35.614705559999997"/>
    <n v="-82.009375000000006"/>
  </r>
  <r>
    <n v="2018370626"/>
    <n v="2018"/>
    <x v="7"/>
    <n v="0"/>
    <s v="NON_DOT"/>
    <n v="37706"/>
    <s v="Honda 750 cc or greater"/>
    <n v="1"/>
    <s v="Male"/>
    <x v="33"/>
    <x v="33"/>
    <n v="36.140216670000001"/>
    <n v="-77.788541670000001"/>
  </r>
  <r>
    <n v="2018370636"/>
    <n v="2018"/>
    <x v="54"/>
    <n v="1"/>
    <s v="DOT"/>
    <n v="73706"/>
    <s v="Kawasaki 750cc or greater"/>
    <n v="1"/>
    <s v="Male"/>
    <x v="33"/>
    <x v="33"/>
    <n v="35.635230559999997"/>
    <n v="-77.366752779999999"/>
  </r>
  <r>
    <n v="2018370642"/>
    <n v="2018"/>
    <x v="19"/>
    <n v="1"/>
    <s v="DOT"/>
    <n v="53706"/>
    <s v="Suzuki 750cc-over"/>
    <n v="1"/>
    <s v="Male"/>
    <x v="33"/>
    <x v="33"/>
    <n v="34.487549999999999"/>
    <n v="-79.152247220000007"/>
  </r>
  <r>
    <n v="2018370648"/>
    <n v="2018"/>
    <x v="31"/>
    <n v="1"/>
    <s v="DOT"/>
    <n v="73706"/>
    <s v="Kawasaki 750cc or greater"/>
    <n v="2"/>
    <s v="Female"/>
    <x v="33"/>
    <x v="33"/>
    <n v="35.696386109999999"/>
    <n v="-80.481350000000006"/>
  </r>
  <r>
    <n v="2018370662"/>
    <n v="2018"/>
    <x v="25"/>
    <n v="1"/>
    <s v="DOT"/>
    <n v="76706"/>
    <s v="Yamaha 750cc or greater"/>
    <n v="1"/>
    <s v="Male"/>
    <x v="33"/>
    <x v="33"/>
    <n v="35.542988889999997"/>
    <n v="-78.001988890000007"/>
  </r>
  <r>
    <n v="2018370702"/>
    <n v="2018"/>
    <x v="43"/>
    <n v="1"/>
    <s v="DOT"/>
    <n v="72706"/>
    <s v="Harley-Davidson 750cc or greater"/>
    <n v="1"/>
    <s v="Male"/>
    <x v="33"/>
    <x v="33"/>
    <n v="35.912894440000002"/>
    <n v="-79.649741669999997"/>
  </r>
  <r>
    <n v="2018370706"/>
    <n v="2018"/>
    <x v="24"/>
    <n v="1"/>
    <s v="DOT"/>
    <n v="53706"/>
    <s v="Suzuki 750cc-over"/>
    <n v="1"/>
    <s v="Male"/>
    <x v="33"/>
    <x v="33"/>
    <n v="99.999899999999997"/>
    <n v="999.99990000000003"/>
  </r>
  <r>
    <n v="2018370709"/>
    <n v="2018"/>
    <x v="16"/>
    <n v="1"/>
    <s v="DOT"/>
    <n v="72706"/>
    <s v="Harley-Davidson 750cc or greater"/>
    <n v="2"/>
    <s v="Female"/>
    <x v="33"/>
    <x v="33"/>
    <n v="35.438152780000003"/>
    <n v="-82.299638889999997"/>
  </r>
  <r>
    <n v="2018370712"/>
    <n v="2018"/>
    <x v="57"/>
    <n v="1"/>
    <s v="DOT"/>
    <n v="37706"/>
    <s v="Honda 750 cc or greater"/>
    <n v="1"/>
    <s v="Male"/>
    <x v="33"/>
    <x v="33"/>
    <n v="35.817530560000002"/>
    <n v="-80.981019439999997"/>
  </r>
  <r>
    <n v="2018370714"/>
    <n v="2018"/>
    <x v="44"/>
    <n v="1"/>
    <s v="DOT"/>
    <n v="72706"/>
    <s v="Harley-Davidson 750cc or greater"/>
    <n v="1"/>
    <s v="Male"/>
    <x v="33"/>
    <x v="33"/>
    <n v="35.473413890000003"/>
    <n v="-78.17894167"/>
  </r>
  <r>
    <n v="2018370727"/>
    <n v="2018"/>
    <x v="20"/>
    <n v="1"/>
    <s v="DOT"/>
    <n v="73706"/>
    <s v="Kawasaki 750cc or greater"/>
    <n v="1"/>
    <s v="Male"/>
    <x v="33"/>
    <x v="33"/>
    <n v="34.354380560000003"/>
    <n v="-77.897686109999995"/>
  </r>
  <r>
    <n v="2018370728"/>
    <n v="2018"/>
    <x v="1"/>
    <n v="1"/>
    <s v="DOT"/>
    <n v="76705"/>
    <s v="Yamaha 450-749cc"/>
    <n v="1"/>
    <s v="Male"/>
    <x v="33"/>
    <x v="33"/>
    <n v="34.768808329999999"/>
    <n v="-77.48951667"/>
  </r>
  <r>
    <n v="2018370744"/>
    <n v="2018"/>
    <x v="62"/>
    <n v="1"/>
    <s v="DOT"/>
    <n v="34706"/>
    <s v="BMW 750cc and over"/>
    <n v="1"/>
    <s v="Male"/>
    <x v="33"/>
    <x v="33"/>
    <n v="35.156272219999998"/>
    <n v="-82.832241670000002"/>
  </r>
  <r>
    <n v="2018370773"/>
    <n v="2018"/>
    <x v="1"/>
    <n v="0"/>
    <s v="NON_DOT"/>
    <n v="73703"/>
    <s v="Kawasaki 125-349cc"/>
    <n v="1"/>
    <s v="Male"/>
    <x v="33"/>
    <x v="33"/>
    <n v="34.715572219999999"/>
    <n v="-79.310502779999993"/>
  </r>
  <r>
    <n v="2018370787"/>
    <n v="2018"/>
    <x v="4"/>
    <n v="1"/>
    <s v="DOT"/>
    <n v="53706"/>
    <s v="Suzuki 750cc-over"/>
    <n v="1"/>
    <s v="Male"/>
    <x v="33"/>
    <x v="33"/>
    <n v="35.53947222"/>
    <n v="-82.597966670000005"/>
  </r>
  <r>
    <n v="2018370788"/>
    <n v="2018"/>
    <x v="38"/>
    <n v="1"/>
    <s v="DOT"/>
    <n v="73706"/>
    <s v="Kawasaki 750cc or greater"/>
    <n v="1"/>
    <s v="Male"/>
    <x v="33"/>
    <x v="33"/>
    <n v="35.602600000000002"/>
    <n v="-82.396061110000005"/>
  </r>
  <r>
    <n v="2018370794"/>
    <n v="2018"/>
    <x v="16"/>
    <n v="0"/>
    <s v="NON_DOT"/>
    <n v="53706"/>
    <s v="Suzuki 750cc-over"/>
    <n v="1"/>
    <s v="Male"/>
    <x v="33"/>
    <x v="33"/>
    <n v="36.397847220000003"/>
    <n v="-79.502313889999996"/>
  </r>
  <r>
    <n v="2018370800"/>
    <n v="2018"/>
    <x v="1"/>
    <n v="1"/>
    <s v="DOT"/>
    <n v="37705"/>
    <s v="Honda 450-749 cc"/>
    <n v="1"/>
    <s v="Male"/>
    <x v="33"/>
    <x v="33"/>
    <n v="35.060736110000001"/>
    <n v="-79.015763890000002"/>
  </r>
  <r>
    <n v="2018370801"/>
    <n v="2018"/>
    <x v="21"/>
    <n v="1"/>
    <s v="DOT"/>
    <n v="37705"/>
    <s v="Honda 450-749 cc"/>
    <n v="1"/>
    <s v="Male"/>
    <x v="33"/>
    <x v="33"/>
    <n v="35.061100000000003"/>
    <n v="-79.045011110000004"/>
  </r>
  <r>
    <n v="2018370813"/>
    <n v="2018"/>
    <x v="38"/>
    <n v="1"/>
    <s v="DOT"/>
    <n v="37706"/>
    <s v="Honda 750 cc or greater"/>
    <n v="1"/>
    <s v="Male"/>
    <x v="33"/>
    <x v="33"/>
    <n v="36.067349999999998"/>
    <n v="-80.258186109999997"/>
  </r>
  <r>
    <n v="2018370824"/>
    <n v="2018"/>
    <x v="35"/>
    <n v="1"/>
    <s v="DOT"/>
    <n v="72706"/>
    <s v="Harley-Davidson 750cc or greater"/>
    <n v="1"/>
    <s v="Male"/>
    <x v="33"/>
    <x v="33"/>
    <n v="35.39697778"/>
    <n v="-79.005011109999998"/>
  </r>
  <r>
    <n v="2018370827"/>
    <n v="2018"/>
    <x v="37"/>
    <n v="1"/>
    <s v="DOT"/>
    <n v="72706"/>
    <s v="Harley-Davidson 750cc or greater"/>
    <n v="2"/>
    <s v="Female"/>
    <x v="33"/>
    <x v="33"/>
    <n v="35.37758333"/>
    <n v="-82.379194440000006"/>
  </r>
  <r>
    <n v="2018370839"/>
    <n v="2018"/>
    <x v="24"/>
    <n v="1"/>
    <s v="DOT"/>
    <n v="73706"/>
    <s v="Kawasaki 750cc or greater"/>
    <n v="1"/>
    <s v="Male"/>
    <x v="33"/>
    <x v="33"/>
    <n v="35.716044439999997"/>
    <n v="-82.071016670000006"/>
  </r>
  <r>
    <n v="2018370854"/>
    <n v="2018"/>
    <x v="57"/>
    <n v="0"/>
    <s v="NON_DOT"/>
    <n v="72706"/>
    <s v="Harley-Davidson 750cc or greater"/>
    <n v="1"/>
    <s v="Male"/>
    <x v="33"/>
    <x v="33"/>
    <n v="34.888116670000002"/>
    <n v="-77.560111109999994"/>
  </r>
  <r>
    <n v="2018370857"/>
    <n v="2018"/>
    <x v="27"/>
    <n v="0"/>
    <s v="NON_DOT"/>
    <n v="53704"/>
    <s v="Suzuki 350-449cc"/>
    <n v="1"/>
    <s v="Male"/>
    <x v="33"/>
    <x v="33"/>
    <n v="34.669541670000001"/>
    <n v="-77.658280559999994"/>
  </r>
  <r>
    <n v="2018370860"/>
    <n v="2018"/>
    <x v="5"/>
    <n v="1"/>
    <s v="DOT"/>
    <n v="73705"/>
    <s v="Kawasaki 450-749cc"/>
    <n v="1"/>
    <s v="Male"/>
    <x v="33"/>
    <x v="33"/>
    <n v="34.7072"/>
    <n v="-79.245697219999997"/>
  </r>
  <r>
    <n v="2018370869"/>
    <n v="2018"/>
    <x v="50"/>
    <n v="1"/>
    <s v="DOT"/>
    <n v="72706"/>
    <s v="Harley-Davidson 750cc or greater"/>
    <n v="1"/>
    <s v="Male"/>
    <x v="33"/>
    <x v="33"/>
    <n v="36.51111667"/>
    <n v="-80.610555559999995"/>
  </r>
  <r>
    <n v="2018370871"/>
    <n v="2018"/>
    <x v="65"/>
    <n v="0"/>
    <s v="NON_DOT"/>
    <n v="72706"/>
    <s v="Harley-Davidson 750cc or greater"/>
    <n v="1"/>
    <s v="Male"/>
    <x v="33"/>
    <x v="33"/>
    <n v="35.377097220000003"/>
    <n v="-83.576197219999997"/>
  </r>
  <r>
    <n v="2018370881"/>
    <n v="2018"/>
    <x v="0"/>
    <n v="1"/>
    <s v="DOT"/>
    <n v="53705"/>
    <s v="Suzuki 450-749cc"/>
    <n v="1"/>
    <s v="Male"/>
    <x v="33"/>
    <x v="33"/>
    <n v="35.818580560000001"/>
    <n v="-77.843505559999997"/>
  </r>
  <r>
    <n v="2018370899"/>
    <n v="2018"/>
    <x v="3"/>
    <n v="1"/>
    <s v="DOT"/>
    <n v="72706"/>
    <s v="Harley-Davidson 750cc or greater"/>
    <n v="1"/>
    <s v="Male"/>
    <x v="33"/>
    <x v="33"/>
    <n v="35.701466670000002"/>
    <n v="-81.712666670000004"/>
  </r>
  <r>
    <n v="2018370904"/>
    <n v="2018"/>
    <x v="5"/>
    <n v="0"/>
    <s v="NON_DOT"/>
    <n v="72706"/>
    <s v="Harley-Davidson 750cc or greater"/>
    <n v="1"/>
    <s v="Male"/>
    <x v="33"/>
    <x v="33"/>
    <n v="35.377258329999997"/>
    <n v="-81.441877779999999"/>
  </r>
  <r>
    <n v="2018370925"/>
    <n v="2018"/>
    <x v="65"/>
    <n v="1"/>
    <s v="DOT"/>
    <n v="72706"/>
    <s v="Harley-Davidson 750cc or greater"/>
    <n v="1"/>
    <s v="Male"/>
    <x v="33"/>
    <x v="33"/>
    <n v="35.451183329999999"/>
    <n v="-83.819322220000004"/>
  </r>
  <r>
    <n v="2018370935"/>
    <n v="2018"/>
    <x v="7"/>
    <n v="1"/>
    <s v="DOT"/>
    <n v="72706"/>
    <s v="Harley-Davidson 750cc or greater"/>
    <n v="1"/>
    <s v="Male"/>
    <x v="33"/>
    <x v="33"/>
    <n v="99.999899999999997"/>
    <n v="999.99990000000003"/>
  </r>
  <r>
    <n v="2018370936"/>
    <n v="2018"/>
    <x v="20"/>
    <n v="1"/>
    <s v="DOT"/>
    <n v="76706"/>
    <s v="Yamaha 750cc or greater"/>
    <n v="2"/>
    <s v="Female"/>
    <x v="33"/>
    <x v="33"/>
    <n v="99.999899999999997"/>
    <n v="999.99990000000003"/>
  </r>
  <r>
    <n v="2018370959"/>
    <n v="2018"/>
    <x v="15"/>
    <n v="1"/>
    <s v="DOT"/>
    <n v="73705"/>
    <s v="Kawasaki 450-749cc"/>
    <n v="1"/>
    <s v="Male"/>
    <x v="33"/>
    <x v="33"/>
    <n v="34.525752779999998"/>
    <n v="-77.451691670000002"/>
  </r>
  <r>
    <n v="2018370981"/>
    <n v="2018"/>
    <x v="31"/>
    <n v="0"/>
    <s v="NON_DOT"/>
    <n v="53706"/>
    <s v="Suzuki 750cc-over"/>
    <n v="1"/>
    <s v="Male"/>
    <x v="33"/>
    <x v="33"/>
    <n v="35.835425000000001"/>
    <n v="-78.596705560000004"/>
  </r>
  <r>
    <n v="2018371017"/>
    <n v="2018"/>
    <x v="13"/>
    <n v="1"/>
    <s v="DOT"/>
    <n v="72706"/>
    <s v="Harley-Davidson 750cc or greater"/>
    <n v="1"/>
    <s v="Male"/>
    <x v="33"/>
    <x v="33"/>
    <n v="35.913261110000001"/>
    <n v="-80.098758329999995"/>
  </r>
  <r>
    <n v="2018371048"/>
    <n v="2018"/>
    <x v="15"/>
    <n v="1"/>
    <s v="DOT"/>
    <n v="37705"/>
    <s v="Honda 450-749 cc"/>
    <n v="1"/>
    <s v="Male"/>
    <x v="33"/>
    <x v="33"/>
    <n v="35.961236110000002"/>
    <n v="-80.976558330000003"/>
  </r>
  <r>
    <n v="2018371060"/>
    <n v="2018"/>
    <x v="32"/>
    <n v="1"/>
    <s v="DOT"/>
    <n v="72706"/>
    <s v="Harley-Davidson 750cc or greater"/>
    <n v="1"/>
    <s v="Male"/>
    <x v="33"/>
    <x v="33"/>
    <n v="35.203688890000002"/>
    <n v="-77.707519439999999"/>
  </r>
  <r>
    <n v="2018371065"/>
    <n v="2018"/>
    <x v="14"/>
    <n v="0"/>
    <s v="NON_DOT"/>
    <n v="37702"/>
    <s v="Honda 51-124 cc"/>
    <n v="1"/>
    <s v="Male"/>
    <x v="33"/>
    <x v="33"/>
    <n v="35.816000000000003"/>
    <n v="-82.653761110000005"/>
  </r>
  <r>
    <n v="2018371082"/>
    <n v="2018"/>
    <x v="33"/>
    <n v="1"/>
    <s v="DOT"/>
    <n v="37705"/>
    <s v="Honda 450-749 cc"/>
    <n v="1"/>
    <s v="Male"/>
    <x v="33"/>
    <x v="33"/>
    <n v="34.339252780000002"/>
    <n v="-77.814463889999999"/>
  </r>
  <r>
    <n v="2018371083"/>
    <n v="2018"/>
    <x v="1"/>
    <n v="1"/>
    <s v="DOT"/>
    <n v="37706"/>
    <s v="Honda 750 cc or greater"/>
    <n v="1"/>
    <s v="Male"/>
    <x v="33"/>
    <x v="33"/>
    <n v="34.796194440000001"/>
    <n v="-77.501158329999996"/>
  </r>
  <r>
    <n v="2018371084"/>
    <n v="2018"/>
    <x v="10"/>
    <n v="1"/>
    <s v="DOT"/>
    <n v="72706"/>
    <s v="Harley-Davidson 750cc or greater"/>
    <n v="2"/>
    <s v="Female"/>
    <x v="33"/>
    <x v="33"/>
    <n v="34.563027779999999"/>
    <n v="-77.492094440000002"/>
  </r>
  <r>
    <n v="2018371094"/>
    <n v="2018"/>
    <x v="47"/>
    <n v="1"/>
    <s v="DOT"/>
    <n v="73706"/>
    <s v="Kawasaki 750cc or greater"/>
    <n v="1"/>
    <s v="Male"/>
    <x v="33"/>
    <x v="33"/>
    <n v="34.676225000000002"/>
    <n v="-79.056172219999993"/>
  </r>
  <r>
    <n v="2018371113"/>
    <n v="2018"/>
    <x v="43"/>
    <n v="1"/>
    <s v="DOT"/>
    <n v="37706"/>
    <s v="Honda 750 cc or greater"/>
    <n v="1"/>
    <s v="Male"/>
    <x v="33"/>
    <x v="33"/>
    <n v="36.191633330000002"/>
    <n v="-81.801111109999994"/>
  </r>
  <r>
    <n v="2018371186"/>
    <n v="2018"/>
    <x v="5"/>
    <n v="1"/>
    <s v="DOT"/>
    <n v="73706"/>
    <s v="Kawasaki 750cc or greater"/>
    <n v="1"/>
    <s v="Male"/>
    <x v="33"/>
    <x v="33"/>
    <n v="35.303088889999998"/>
    <n v="-78.781999999999996"/>
  </r>
  <r>
    <n v="2018371188"/>
    <n v="2018"/>
    <x v="26"/>
    <n v="0"/>
    <s v="NON_DOT"/>
    <n v="72706"/>
    <s v="Harley-Davidson 750cc or greater"/>
    <n v="1"/>
    <s v="Male"/>
    <x v="33"/>
    <x v="33"/>
    <n v="35.591227779999997"/>
    <n v="-80.847972220000003"/>
  </r>
  <r>
    <n v="2018371239"/>
    <n v="2018"/>
    <x v="38"/>
    <n v="1"/>
    <s v="DOT"/>
    <n v="53706"/>
    <s v="Suzuki 750cc-over"/>
    <n v="1"/>
    <s v="Male"/>
    <x v="33"/>
    <x v="33"/>
    <n v="35.278941670000002"/>
    <n v="-78.514594439999996"/>
  </r>
  <r>
    <n v="2018371248"/>
    <n v="2018"/>
    <x v="38"/>
    <n v="1"/>
    <s v="DOT"/>
    <n v="73705"/>
    <s v="Kawasaki 450-749cc"/>
    <n v="1"/>
    <s v="Male"/>
    <x v="33"/>
    <x v="33"/>
    <n v="33.92615833"/>
    <n v="-78.296533330000003"/>
  </r>
  <r>
    <n v="2018371277"/>
    <n v="2018"/>
    <x v="3"/>
    <n v="0"/>
    <s v="NON_DOT"/>
    <n v="72706"/>
    <s v="Harley-Davidson 750cc or greater"/>
    <n v="1"/>
    <s v="Male"/>
    <x v="33"/>
    <x v="33"/>
    <n v="35.232044440000003"/>
    <n v="-78.900069439999996"/>
  </r>
  <r>
    <n v="2018380022"/>
    <n v="2018"/>
    <x v="4"/>
    <n v="0"/>
    <s v="NON_DOT"/>
    <n v="77706"/>
    <s v="Victory 750cc or greater"/>
    <n v="1"/>
    <s v="Male"/>
    <x v="34"/>
    <x v="34"/>
    <n v="46.069530559999997"/>
    <n v="-97.150752780000005"/>
  </r>
  <r>
    <n v="2018380023"/>
    <n v="2018"/>
    <x v="18"/>
    <n v="1"/>
    <s v="DOT"/>
    <n v="98706"/>
    <s v="Other Make 750cc or greater"/>
    <n v="2"/>
    <s v="Female"/>
    <x v="34"/>
    <x v="34"/>
    <n v="48.965663890000002"/>
    <n v="-101.3001472"/>
  </r>
  <r>
    <n v="2018380025"/>
    <n v="2018"/>
    <x v="14"/>
    <n v="0"/>
    <s v="NON_DOT"/>
    <n v="73705"/>
    <s v="Kawasaki 450-749cc"/>
    <n v="1"/>
    <s v="Male"/>
    <x v="34"/>
    <x v="34"/>
    <n v="47.898200000000003"/>
    <n v="-101.2922528"/>
  </r>
  <r>
    <n v="2018380036"/>
    <n v="2018"/>
    <x v="5"/>
    <n v="0"/>
    <s v="NON_DOT"/>
    <n v="72706"/>
    <s v="Harley-Davidson 750cc or greater"/>
    <n v="2"/>
    <s v="Female"/>
    <x v="34"/>
    <x v="34"/>
    <n v="47.483258329999998"/>
    <n v="-100.6845028"/>
  </r>
  <r>
    <n v="2018380038"/>
    <n v="2018"/>
    <x v="3"/>
    <n v="0"/>
    <s v="NON_DOT"/>
    <n v="72706"/>
    <s v="Harley-Davidson 750cc or greater"/>
    <n v="1"/>
    <s v="Male"/>
    <x v="34"/>
    <x v="34"/>
    <n v="47.913711110000001"/>
    <n v="-103.41192220000001"/>
  </r>
  <r>
    <n v="2018380046"/>
    <n v="2018"/>
    <x v="33"/>
    <n v="1"/>
    <s v="DOT"/>
    <n v="53706"/>
    <s v="Suzuki 750cc-over"/>
    <n v="1"/>
    <s v="Male"/>
    <x v="34"/>
    <x v="34"/>
    <n v="47.371177779999996"/>
    <n v="-102.8010917"/>
  </r>
  <r>
    <n v="2018380050"/>
    <n v="2018"/>
    <x v="45"/>
    <n v="1"/>
    <s v="DOT"/>
    <n v="72706"/>
    <s v="Harley-Davidson 750cc or greater"/>
    <n v="1"/>
    <s v="Male"/>
    <x v="34"/>
    <x v="34"/>
    <n v="46.87799167"/>
    <n v="-99.278127780000005"/>
  </r>
  <r>
    <n v="2018380051"/>
    <n v="2018"/>
    <x v="44"/>
    <n v="0"/>
    <s v="NON_DOT"/>
    <n v="72706"/>
    <s v="Harley-Davidson 750cc or greater"/>
    <n v="1"/>
    <s v="Male"/>
    <x v="34"/>
    <x v="34"/>
    <n v="46.99443333"/>
    <n v="-103.2020583"/>
  </r>
  <r>
    <n v="2018380051"/>
    <n v="2018"/>
    <x v="28"/>
    <n v="0"/>
    <s v="NON_DOT"/>
    <n v="72706"/>
    <s v="Harley-Davidson 750cc or greater"/>
    <n v="2"/>
    <s v="Female"/>
    <x v="34"/>
    <x v="34"/>
    <n v="46.99443333"/>
    <n v="-103.2020583"/>
  </r>
  <r>
    <n v="2018380052"/>
    <n v="2018"/>
    <x v="47"/>
    <n v="1"/>
    <s v="DOT"/>
    <n v="53706"/>
    <s v="Suzuki 750cc-over"/>
    <n v="1"/>
    <s v="Male"/>
    <x v="34"/>
    <x v="34"/>
    <n v="48.202577779999999"/>
    <n v="-101.2743444"/>
  </r>
  <r>
    <n v="2018380053"/>
    <n v="2018"/>
    <x v="6"/>
    <n v="1"/>
    <s v="DOT"/>
    <n v="72706"/>
    <s v="Harley-Davidson 750cc or greater"/>
    <n v="1"/>
    <s v="Male"/>
    <x v="34"/>
    <x v="34"/>
    <n v="46.275583330000003"/>
    <n v="-100.51427219999999"/>
  </r>
  <r>
    <n v="2018380054"/>
    <n v="2018"/>
    <x v="55"/>
    <n v="0"/>
    <s v="NON_DOT"/>
    <n v="72706"/>
    <s v="Harley-Davidson 750cc or greater"/>
    <n v="2"/>
    <s v="Female"/>
    <x v="34"/>
    <x v="34"/>
    <n v="47.916458329999998"/>
    <n v="-97.043247219999998"/>
  </r>
  <r>
    <n v="2018380055"/>
    <n v="2018"/>
    <x v="39"/>
    <n v="0"/>
    <s v="NON_DOT"/>
    <n v="72706"/>
    <s v="Harley-Davidson 750cc or greater"/>
    <n v="1"/>
    <s v="Male"/>
    <x v="34"/>
    <x v="34"/>
    <n v="47.050008329999997"/>
    <n v="-97.218119439999995"/>
  </r>
  <r>
    <n v="2018380063"/>
    <n v="2018"/>
    <x v="36"/>
    <n v="0"/>
    <s v="NON_DOT"/>
    <n v="72706"/>
    <s v="Harley-Davidson 750cc or greater"/>
    <n v="1"/>
    <s v="Male"/>
    <x v="34"/>
    <x v="34"/>
    <n v="48.342886110000002"/>
    <n v="-103.6252583"/>
  </r>
  <r>
    <n v="2018380067"/>
    <n v="2018"/>
    <x v="44"/>
    <n v="0"/>
    <s v="NON_DOT"/>
    <n v="72706"/>
    <s v="Harley-Davidson 750cc or greater"/>
    <n v="1"/>
    <s v="Male"/>
    <x v="34"/>
    <x v="34"/>
    <n v="46.594974999999998"/>
    <n v="-100.2933944"/>
  </r>
  <r>
    <n v="2018380082"/>
    <n v="2018"/>
    <x v="37"/>
    <n v="0"/>
    <s v="NON_DOT"/>
    <n v="72706"/>
    <s v="Harley-Davidson 750cc or greater"/>
    <n v="1"/>
    <s v="Male"/>
    <x v="34"/>
    <x v="34"/>
    <n v="46.823530560000002"/>
    <n v="-100.73056390000001"/>
  </r>
  <r>
    <n v="2018390086"/>
    <n v="2018"/>
    <x v="20"/>
    <n v="0"/>
    <s v="NON_DOT"/>
    <n v="72706"/>
    <s v="Harley-Davidson 750cc or greater"/>
    <n v="1"/>
    <s v="Male"/>
    <x v="35"/>
    <x v="35"/>
    <n v="40.407861109999999"/>
    <n v="-81.107736110000005"/>
  </r>
  <r>
    <n v="2018390145"/>
    <n v="2018"/>
    <x v="24"/>
    <n v="0"/>
    <s v="NON_DOT"/>
    <n v="72706"/>
    <s v="Harley-Davidson 750cc or greater"/>
    <n v="1"/>
    <s v="Male"/>
    <x v="35"/>
    <x v="35"/>
    <n v="39.257733330000001"/>
    <n v="-84.147036110000002"/>
  </r>
  <r>
    <n v="2018390173"/>
    <n v="2018"/>
    <x v="54"/>
    <n v="0"/>
    <s v="NON_DOT"/>
    <n v="72706"/>
    <s v="Harley-Davidson 750cc or greater"/>
    <n v="1"/>
    <s v="Male"/>
    <x v="35"/>
    <x v="35"/>
    <n v="40.592163890000002"/>
    <n v="-82.766475"/>
  </r>
  <r>
    <n v="2018390208"/>
    <n v="2018"/>
    <x v="12"/>
    <n v="1"/>
    <s v="DOT"/>
    <n v="73706"/>
    <s v="Kawasaki 750cc or greater"/>
    <n v="1"/>
    <s v="Male"/>
    <x v="35"/>
    <x v="35"/>
    <n v="39.863275000000002"/>
    <n v="-82.937294440000002"/>
  </r>
  <r>
    <n v="2018390256"/>
    <n v="2018"/>
    <x v="31"/>
    <n v="1"/>
    <s v="DOT"/>
    <n v="53706"/>
    <s v="Suzuki 750cc-over"/>
    <n v="1"/>
    <s v="Male"/>
    <x v="35"/>
    <x v="35"/>
    <n v="41.370783330000002"/>
    <n v="-84.023769439999995"/>
  </r>
  <r>
    <n v="2018390259"/>
    <n v="2018"/>
    <x v="50"/>
    <n v="0"/>
    <s v="NON_DOT"/>
    <n v="77706"/>
    <s v="Victory 750cc or greater"/>
    <n v="2"/>
    <s v="Female"/>
    <x v="35"/>
    <x v="35"/>
    <n v="41.642636109999998"/>
    <n v="-81.432122219999997"/>
  </r>
  <r>
    <n v="2018390261"/>
    <n v="2018"/>
    <x v="53"/>
    <n v="0"/>
    <s v="NON_DOT"/>
    <n v="72706"/>
    <s v="Harley-Davidson 750cc or greater"/>
    <n v="1"/>
    <s v="Male"/>
    <x v="35"/>
    <x v="35"/>
    <n v="39.835461109999997"/>
    <n v="-84.189238889999999"/>
  </r>
  <r>
    <n v="2018390262"/>
    <n v="2018"/>
    <x v="14"/>
    <n v="1"/>
    <s v="DOT"/>
    <n v="53706"/>
    <s v="Suzuki 750cc-over"/>
    <n v="1"/>
    <s v="Male"/>
    <x v="35"/>
    <x v="35"/>
    <n v="39.966724999999997"/>
    <n v="-82.985822220000003"/>
  </r>
  <r>
    <n v="2018390263"/>
    <n v="2018"/>
    <x v="42"/>
    <n v="0"/>
    <s v="NON_DOT"/>
    <n v="72706"/>
    <s v="Harley-Davidson 750cc or greater"/>
    <n v="1"/>
    <s v="Male"/>
    <x v="35"/>
    <x v="35"/>
    <n v="40.384652780000003"/>
    <n v="-83.694074999999998"/>
  </r>
  <r>
    <n v="2018390266"/>
    <n v="2018"/>
    <x v="27"/>
    <n v="0"/>
    <s v="NON_DOT"/>
    <n v="53706"/>
    <s v="Suzuki 750cc-over"/>
    <n v="1"/>
    <s v="Male"/>
    <x v="35"/>
    <x v="35"/>
    <n v="39.948549999999997"/>
    <n v="-82.947338889999997"/>
  </r>
  <r>
    <n v="2018390267"/>
    <n v="2018"/>
    <x v="16"/>
    <n v="0"/>
    <s v="NON_DOT"/>
    <n v="53705"/>
    <s v="Suzuki 450-749cc"/>
    <n v="1"/>
    <s v="Male"/>
    <x v="35"/>
    <x v="35"/>
    <n v="39.926469439999998"/>
    <n v="-82.811438890000005"/>
  </r>
  <r>
    <n v="2018390271"/>
    <n v="2018"/>
    <x v="34"/>
    <n v="0"/>
    <s v="NON_DOT"/>
    <n v="72706"/>
    <s v="Harley-Davidson 750cc or greater"/>
    <n v="1"/>
    <s v="Male"/>
    <x v="35"/>
    <x v="35"/>
    <n v="41.558130560000002"/>
    <n v="-80.953777779999996"/>
  </r>
  <r>
    <n v="2018390274"/>
    <n v="2018"/>
    <x v="24"/>
    <n v="0"/>
    <s v="NON_DOT"/>
    <n v="72706"/>
    <s v="Harley-Davidson 750cc or greater"/>
    <n v="1"/>
    <s v="Male"/>
    <x v="35"/>
    <x v="35"/>
    <n v="38.819716669999998"/>
    <n v="-82.942386110000001"/>
  </r>
  <r>
    <n v="2018390276"/>
    <n v="2018"/>
    <x v="13"/>
    <n v="0"/>
    <s v="NON_DOT"/>
    <n v="72706"/>
    <s v="Harley-Davidson 750cc or greater"/>
    <n v="1"/>
    <s v="Male"/>
    <x v="35"/>
    <x v="35"/>
    <n v="40.406136109999998"/>
    <n v="-82.299180559999996"/>
  </r>
  <r>
    <n v="2018390299"/>
    <n v="2018"/>
    <x v="17"/>
    <n v="0"/>
    <s v="NON_DOT"/>
    <n v="72706"/>
    <s v="Harley-Davidson 750cc or greater"/>
    <n v="1"/>
    <s v="Male"/>
    <x v="35"/>
    <x v="35"/>
    <n v="39.09326111"/>
    <n v="-83.123930560000005"/>
  </r>
  <r>
    <n v="2018390306"/>
    <n v="2018"/>
    <x v="49"/>
    <n v="0"/>
    <s v="NON_DOT"/>
    <n v="72706"/>
    <s v="Harley-Davidson 750cc or greater"/>
    <n v="1"/>
    <s v="Male"/>
    <x v="35"/>
    <x v="35"/>
    <n v="39.27380556"/>
    <n v="-84.353041669999996"/>
  </r>
  <r>
    <n v="2018390307"/>
    <n v="2018"/>
    <x v="22"/>
    <n v="0"/>
    <s v="NON_DOT"/>
    <n v="73705"/>
    <s v="Kawasaki 450-749cc"/>
    <n v="1"/>
    <s v="Male"/>
    <x v="35"/>
    <x v="35"/>
    <n v="39.915966670000003"/>
    <n v="-83.241169439999993"/>
  </r>
  <r>
    <n v="2018390314"/>
    <n v="2018"/>
    <x v="37"/>
    <n v="1"/>
    <s v="DOT"/>
    <n v="76705"/>
    <s v="Yamaha 450-749cc"/>
    <n v="1"/>
    <s v="Male"/>
    <x v="35"/>
    <x v="35"/>
    <n v="39.947880560000002"/>
    <n v="-83.031599999999997"/>
  </r>
  <r>
    <n v="2018390315"/>
    <n v="2018"/>
    <x v="53"/>
    <n v="0"/>
    <s v="NON_DOT"/>
    <n v="72706"/>
    <s v="Harley-Davidson 750cc or greater"/>
    <n v="1"/>
    <s v="Male"/>
    <x v="35"/>
    <x v="35"/>
    <n v="39.904691669999998"/>
    <n v="-83.159772219999994"/>
  </r>
  <r>
    <n v="2018390320"/>
    <n v="2018"/>
    <x v="1"/>
    <n v="1"/>
    <s v="DOT"/>
    <n v="73703"/>
    <s v="Kawasaki 125-349cc"/>
    <n v="1"/>
    <s v="Male"/>
    <x v="35"/>
    <x v="35"/>
    <n v="40.764222220000001"/>
    <n v="-84.165327779999998"/>
  </r>
  <r>
    <n v="2018390321"/>
    <n v="2018"/>
    <x v="52"/>
    <n v="1"/>
    <s v="DOT"/>
    <n v="72706"/>
    <s v="Harley-Davidson 750cc or greater"/>
    <n v="1"/>
    <s v="Male"/>
    <x v="35"/>
    <x v="35"/>
    <n v="39.72138889"/>
    <n v="-82.031944440000004"/>
  </r>
  <r>
    <n v="2018390333"/>
    <n v="2018"/>
    <x v="57"/>
    <n v="0"/>
    <s v="NON_DOT"/>
    <n v="72706"/>
    <s v="Harley-Davidson 750cc or greater"/>
    <n v="1"/>
    <s v="Male"/>
    <x v="35"/>
    <x v="35"/>
    <n v="39.046986109999999"/>
    <n v="-84.385763890000007"/>
  </r>
  <r>
    <n v="2018390337"/>
    <n v="2018"/>
    <x v="44"/>
    <n v="0"/>
    <s v="NON_DOT"/>
    <n v="72706"/>
    <s v="Harley-Davidson 750cc or greater"/>
    <n v="1"/>
    <s v="Male"/>
    <x v="35"/>
    <x v="35"/>
    <n v="40.79066667"/>
    <n v="-81.905086109999999"/>
  </r>
  <r>
    <n v="2018390338"/>
    <n v="2018"/>
    <x v="35"/>
    <n v="0"/>
    <s v="NON_DOT"/>
    <n v="72706"/>
    <s v="Harley-Davidson 750cc or greater"/>
    <n v="1"/>
    <s v="Male"/>
    <x v="35"/>
    <x v="35"/>
    <n v="41.403286110000003"/>
    <n v="-83.070094440000005"/>
  </r>
  <r>
    <n v="2018390342"/>
    <n v="2018"/>
    <x v="54"/>
    <n v="0"/>
    <s v="NON_DOT"/>
    <n v="72706"/>
    <s v="Harley-Davidson 750cc or greater"/>
    <n v="1"/>
    <s v="Male"/>
    <x v="35"/>
    <x v="35"/>
    <n v="41.16916389"/>
    <n v="-81.221802780000004"/>
  </r>
  <r>
    <n v="2018390344"/>
    <n v="2018"/>
    <x v="28"/>
    <n v="0"/>
    <s v="NON_DOT"/>
    <n v="50706"/>
    <s v="Triumph 750cc or greater"/>
    <n v="1"/>
    <s v="Male"/>
    <x v="35"/>
    <x v="35"/>
    <n v="40.995224999999998"/>
    <n v="-83.501852779999993"/>
  </r>
  <r>
    <n v="2018390346"/>
    <n v="2018"/>
    <x v="57"/>
    <n v="0"/>
    <s v="NON_DOT"/>
    <n v="72706"/>
    <s v="Harley-Davidson 750cc or greater"/>
    <n v="1"/>
    <s v="Male"/>
    <x v="35"/>
    <x v="35"/>
    <n v="38.901924999999999"/>
    <n v="-82.347438890000006"/>
  </r>
  <r>
    <n v="2018390364"/>
    <n v="2018"/>
    <x v="2"/>
    <n v="0"/>
    <s v="NON_DOT"/>
    <n v="72706"/>
    <s v="Harley-Davidson 750cc or greater"/>
    <n v="1"/>
    <s v="Male"/>
    <x v="35"/>
    <x v="35"/>
    <n v="39.952930559999999"/>
    <n v="-82.867061109999995"/>
  </r>
  <r>
    <n v="2018390365"/>
    <n v="2018"/>
    <x v="14"/>
    <n v="0"/>
    <s v="NON_DOT"/>
    <n v="73705"/>
    <s v="Kawasaki 450-749cc"/>
    <n v="1"/>
    <s v="Male"/>
    <x v="35"/>
    <x v="35"/>
    <n v="39.946711110000003"/>
    <n v="-82.912199999999999"/>
  </r>
  <r>
    <n v="2018390367"/>
    <n v="2018"/>
    <x v="49"/>
    <n v="0"/>
    <s v="NON_DOT"/>
    <n v="72706"/>
    <s v="Harley-Davidson 750cc or greater"/>
    <n v="1"/>
    <s v="Male"/>
    <x v="35"/>
    <x v="35"/>
    <n v="38.944841670000002"/>
    <n v="-83.906905559999998"/>
  </r>
  <r>
    <n v="2018390372"/>
    <n v="2018"/>
    <x v="44"/>
    <n v="0"/>
    <s v="NON_DOT"/>
    <n v="72706"/>
    <s v="Harley-Davidson 750cc or greater"/>
    <n v="2"/>
    <s v="Female"/>
    <x v="35"/>
    <x v="35"/>
    <n v="40.067030559999999"/>
    <n v="-81.506544439999999"/>
  </r>
  <r>
    <n v="2018390376"/>
    <n v="2018"/>
    <x v="7"/>
    <n v="0"/>
    <s v="NON_DOT"/>
    <n v="98706"/>
    <s v="Other Make 750cc or greater"/>
    <n v="2"/>
    <s v="Female"/>
    <x v="35"/>
    <x v="35"/>
    <n v="39.906355560000002"/>
    <n v="-84.737127779999994"/>
  </r>
  <r>
    <n v="2018390382"/>
    <n v="2018"/>
    <x v="21"/>
    <n v="0"/>
    <s v="NON_DOT"/>
    <n v="72706"/>
    <s v="Harley-Davidson 750cc or greater"/>
    <n v="1"/>
    <s v="Male"/>
    <x v="35"/>
    <x v="35"/>
    <n v="39.14153056"/>
    <n v="-84.590197219999993"/>
  </r>
  <r>
    <n v="2018390382"/>
    <n v="2018"/>
    <x v="16"/>
    <n v="1"/>
    <s v="DOT"/>
    <n v="72706"/>
    <s v="Harley-Davidson 750cc or greater"/>
    <n v="2"/>
    <s v="Female"/>
    <x v="35"/>
    <x v="35"/>
    <n v="39.14153056"/>
    <n v="-84.590197219999993"/>
  </r>
  <r>
    <n v="2018390385"/>
    <n v="2018"/>
    <x v="25"/>
    <n v="0"/>
    <s v="NON_DOT"/>
    <n v="76705"/>
    <s v="Yamaha 450-749cc"/>
    <n v="1"/>
    <s v="Male"/>
    <x v="35"/>
    <x v="35"/>
    <n v="39.506377780000001"/>
    <n v="-82.371819439999996"/>
  </r>
  <r>
    <n v="2018390389"/>
    <n v="2018"/>
    <x v="15"/>
    <n v="1"/>
    <s v="DOT"/>
    <n v="73705"/>
    <s v="Kawasaki 450-749cc"/>
    <n v="1"/>
    <s v="Male"/>
    <x v="35"/>
    <x v="35"/>
    <n v="41.170861109999997"/>
    <n v="-81.839777780000006"/>
  </r>
  <r>
    <n v="2018390398"/>
    <n v="2018"/>
    <x v="31"/>
    <n v="0"/>
    <s v="NON_DOT"/>
    <n v="53705"/>
    <s v="Suzuki 450-749cc"/>
    <n v="1"/>
    <s v="Male"/>
    <x v="35"/>
    <x v="35"/>
    <n v="40.02011667"/>
    <n v="-82.904358329999994"/>
  </r>
  <r>
    <n v="2018390407"/>
    <n v="2018"/>
    <x v="50"/>
    <n v="0"/>
    <s v="NON_DOT"/>
    <n v="37705"/>
    <s v="Honda 450-749 cc"/>
    <n v="1"/>
    <s v="Male"/>
    <x v="35"/>
    <x v="35"/>
    <n v="41.343658329999997"/>
    <n v="-82.076849999999993"/>
  </r>
  <r>
    <n v="2018390411"/>
    <n v="2018"/>
    <x v="31"/>
    <n v="1"/>
    <s v="DOT"/>
    <n v="37706"/>
    <s v="Honda 750 cc or greater"/>
    <n v="1"/>
    <s v="Male"/>
    <x v="35"/>
    <x v="35"/>
    <n v="40.061669440000003"/>
    <n v="-82.998811110000005"/>
  </r>
  <r>
    <n v="2018390413"/>
    <n v="2018"/>
    <x v="27"/>
    <n v="1"/>
    <s v="DOT"/>
    <n v="37706"/>
    <s v="Honda 750 cc or greater"/>
    <n v="1"/>
    <s v="Male"/>
    <x v="35"/>
    <x v="35"/>
    <n v="39.916311110000002"/>
    <n v="-83.034861109999994"/>
  </r>
  <r>
    <n v="2018390424"/>
    <n v="2018"/>
    <x v="7"/>
    <n v="1"/>
    <s v="DOT"/>
    <n v="72706"/>
    <s v="Harley-Davidson 750cc or greater"/>
    <n v="1"/>
    <s v="Male"/>
    <x v="35"/>
    <x v="35"/>
    <n v="40.589458329999999"/>
    <n v="-82.263175000000004"/>
  </r>
  <r>
    <n v="2018390430"/>
    <n v="2018"/>
    <x v="57"/>
    <n v="0"/>
    <s v="NON_DOT"/>
    <n v="37705"/>
    <s v="Honda 450-749 cc"/>
    <n v="1"/>
    <s v="Male"/>
    <x v="35"/>
    <x v="35"/>
    <n v="41.027419440000003"/>
    <n v="-80.602927780000002"/>
  </r>
  <r>
    <n v="2018390439"/>
    <n v="2018"/>
    <x v="23"/>
    <n v="1"/>
    <s v="DOT"/>
    <n v="53706"/>
    <s v="Suzuki 750cc-over"/>
    <n v="1"/>
    <s v="Male"/>
    <x v="35"/>
    <x v="35"/>
    <n v="41.65196667"/>
    <n v="-80.95398333"/>
  </r>
  <r>
    <n v="2018390444"/>
    <n v="2018"/>
    <x v="1"/>
    <n v="0"/>
    <s v="NON_DOT"/>
    <n v="53709"/>
    <s v="Suzuki Unknown cc"/>
    <n v="1"/>
    <s v="Male"/>
    <x v="35"/>
    <x v="35"/>
    <n v="40.040780560000002"/>
    <n v="-82.960958329999997"/>
  </r>
  <r>
    <n v="2018390445"/>
    <n v="2018"/>
    <x v="17"/>
    <n v="0"/>
    <s v="NON_DOT"/>
    <n v="72706"/>
    <s v="Harley-Davidson 750cc or greater"/>
    <n v="1"/>
    <s v="Male"/>
    <x v="35"/>
    <x v="35"/>
    <n v="39.862344440000001"/>
    <n v="-84.254747219999999"/>
  </r>
  <r>
    <n v="2018390454"/>
    <n v="2018"/>
    <x v="20"/>
    <n v="0"/>
    <s v="NON_DOT"/>
    <n v="72706"/>
    <s v="Harley-Davidson 750cc or greater"/>
    <n v="1"/>
    <s v="Male"/>
    <x v="35"/>
    <x v="35"/>
    <n v="39.749361110000002"/>
    <n v="-84.199469440000001"/>
  </r>
  <r>
    <n v="2018390458"/>
    <n v="2018"/>
    <x v="3"/>
    <n v="0"/>
    <s v="NON_DOT"/>
    <n v="72706"/>
    <s v="Harley-Davidson 750cc or greater"/>
    <n v="2"/>
    <s v="Female"/>
    <x v="35"/>
    <x v="35"/>
    <n v="39.314311109999998"/>
    <n v="-83.223349999999996"/>
  </r>
  <r>
    <n v="2018390462"/>
    <n v="2018"/>
    <x v="43"/>
    <n v="0"/>
    <s v="NON_DOT"/>
    <n v="37706"/>
    <s v="Honda 750 cc or greater"/>
    <n v="1"/>
    <s v="Male"/>
    <x v="35"/>
    <x v="35"/>
    <n v="40.463405559999998"/>
    <n v="-83.8095"/>
  </r>
  <r>
    <n v="2018390463"/>
    <n v="2018"/>
    <x v="47"/>
    <n v="1"/>
    <s v="DOT"/>
    <n v="53706"/>
    <s v="Suzuki 750cc-over"/>
    <n v="1"/>
    <s v="Male"/>
    <x v="35"/>
    <x v="35"/>
    <n v="40.906636110000001"/>
    <n v="-80.531336109999998"/>
  </r>
  <r>
    <n v="2018390466"/>
    <n v="2018"/>
    <x v="1"/>
    <n v="0"/>
    <s v="NON_DOT"/>
    <n v="53709"/>
    <s v="Suzuki Unknown cc"/>
    <n v="1"/>
    <s v="Male"/>
    <x v="35"/>
    <x v="35"/>
    <n v="39.708352779999998"/>
    <n v="-82.194994440000002"/>
  </r>
  <r>
    <n v="2018390467"/>
    <n v="2018"/>
    <x v="43"/>
    <n v="0"/>
    <s v="NON_DOT"/>
    <n v="72706"/>
    <s v="Harley-Davidson 750cc or greater"/>
    <n v="1"/>
    <s v="Male"/>
    <x v="35"/>
    <x v="35"/>
    <n v="41.436166669999999"/>
    <n v="-82.667749999999998"/>
  </r>
  <r>
    <n v="2018390470"/>
    <n v="2018"/>
    <x v="50"/>
    <n v="1"/>
    <s v="DOT"/>
    <n v="53706"/>
    <s v="Suzuki 750cc-over"/>
    <n v="1"/>
    <s v="Male"/>
    <x v="35"/>
    <x v="35"/>
    <n v="38.957927779999999"/>
    <n v="-83.932933329999997"/>
  </r>
  <r>
    <n v="2018390473"/>
    <n v="2018"/>
    <x v="15"/>
    <n v="0"/>
    <s v="NON_DOT"/>
    <n v="72706"/>
    <s v="Harley-Davidson 750cc or greater"/>
    <n v="2"/>
    <s v="Female"/>
    <x v="35"/>
    <x v="35"/>
    <n v="39.034494440000003"/>
    <n v="-84.216863889999999"/>
  </r>
  <r>
    <n v="2018390477"/>
    <n v="2018"/>
    <x v="25"/>
    <n v="0"/>
    <s v="NON_DOT"/>
    <n v="72706"/>
    <s v="Harley-Davidson 750cc or greater"/>
    <n v="2"/>
    <s v="Female"/>
    <x v="35"/>
    <x v="35"/>
    <n v="40.69507222"/>
    <n v="-81.598738890000007"/>
  </r>
  <r>
    <n v="2018390491"/>
    <n v="2018"/>
    <x v="42"/>
    <n v="0"/>
    <s v="NON_DOT"/>
    <n v="72706"/>
    <s v="Harley-Davidson 750cc or greater"/>
    <n v="1"/>
    <s v="Male"/>
    <x v="35"/>
    <x v="35"/>
    <n v="40.63335833"/>
    <n v="-80.748677779999994"/>
  </r>
  <r>
    <n v="2018390496"/>
    <n v="2018"/>
    <x v="8"/>
    <n v="1"/>
    <s v="DOT"/>
    <n v="76706"/>
    <s v="Yamaha 750cc or greater"/>
    <n v="1"/>
    <s v="Male"/>
    <x v="35"/>
    <x v="35"/>
    <n v="39.317752779999999"/>
    <n v="-84.361994440000004"/>
  </r>
  <r>
    <n v="2018390497"/>
    <n v="2018"/>
    <x v="14"/>
    <n v="0"/>
    <s v="NON_DOT"/>
    <n v="72706"/>
    <s v="Harley-Davidson 750cc or greater"/>
    <n v="1"/>
    <s v="Male"/>
    <x v="35"/>
    <x v="35"/>
    <n v="41.386899999999997"/>
    <n v="-81.710941669999997"/>
  </r>
  <r>
    <n v="2018390504"/>
    <n v="2018"/>
    <x v="5"/>
    <n v="1"/>
    <s v="DOT"/>
    <n v="73706"/>
    <s v="Kawasaki 750cc or greater"/>
    <n v="1"/>
    <s v="Male"/>
    <x v="35"/>
    <x v="35"/>
    <n v="39.567900000000002"/>
    <n v="-84.299700000000001"/>
  </r>
  <r>
    <n v="2018390505"/>
    <n v="2018"/>
    <x v="43"/>
    <n v="1"/>
    <s v="DOT"/>
    <n v="72706"/>
    <s v="Harley-Davidson 750cc or greater"/>
    <n v="2"/>
    <s v="Female"/>
    <x v="35"/>
    <x v="35"/>
    <n v="39.88761667"/>
    <n v="-83.917502780000007"/>
  </r>
  <r>
    <n v="2018390506"/>
    <n v="2018"/>
    <x v="16"/>
    <n v="0"/>
    <s v="NON_DOT"/>
    <n v="53706"/>
    <s v="Suzuki 750cc-over"/>
    <n v="1"/>
    <s v="Male"/>
    <x v="35"/>
    <x v="35"/>
    <n v="40.83148611"/>
    <n v="-81.481650000000002"/>
  </r>
  <r>
    <n v="2018390509"/>
    <n v="2018"/>
    <x v="51"/>
    <n v="0"/>
    <s v="NON_DOT"/>
    <n v="72706"/>
    <s v="Harley-Davidson 750cc or greater"/>
    <n v="2"/>
    <s v="Female"/>
    <x v="35"/>
    <x v="35"/>
    <n v="41.511138889999998"/>
    <n v="-82.829305559999995"/>
  </r>
  <r>
    <n v="2018390516"/>
    <n v="2018"/>
    <x v="58"/>
    <n v="0"/>
    <s v="NON_DOT"/>
    <n v="72706"/>
    <s v="Harley-Davidson 750cc or greater"/>
    <n v="2"/>
    <s v="Female"/>
    <x v="35"/>
    <x v="35"/>
    <n v="41.14076111"/>
    <n v="-82.122994439999999"/>
  </r>
  <r>
    <n v="2018390524"/>
    <n v="2018"/>
    <x v="45"/>
    <n v="0"/>
    <s v="NON_DOT"/>
    <n v="72706"/>
    <s v="Harley-Davidson 750cc or greater"/>
    <n v="2"/>
    <s v="Female"/>
    <x v="35"/>
    <x v="35"/>
    <n v="39.212519440000001"/>
    <n v="-81.819730559999996"/>
  </r>
  <r>
    <n v="2018390525"/>
    <n v="2018"/>
    <x v="53"/>
    <n v="0"/>
    <s v="NON_DOT"/>
    <n v="72706"/>
    <s v="Harley-Davidson 750cc or greater"/>
    <n v="1"/>
    <s v="Male"/>
    <x v="35"/>
    <x v="35"/>
    <n v="40.815908329999999"/>
    <n v="-80.661208329999994"/>
  </r>
  <r>
    <n v="2018390541"/>
    <n v="2018"/>
    <x v="41"/>
    <n v="1"/>
    <s v="DOT"/>
    <n v="53705"/>
    <s v="Suzuki 450-749cc"/>
    <n v="1"/>
    <s v="Male"/>
    <x v="35"/>
    <x v="35"/>
    <n v="39.580566670000003"/>
    <n v="-81.859816670000001"/>
  </r>
  <r>
    <n v="2018390542"/>
    <n v="2018"/>
    <x v="34"/>
    <n v="0"/>
    <s v="NON_DOT"/>
    <n v="72706"/>
    <s v="Harley-Davidson 750cc or greater"/>
    <n v="1"/>
    <s v="Male"/>
    <x v="35"/>
    <x v="35"/>
    <n v="41.245325000000001"/>
    <n v="-81.637413890000005"/>
  </r>
  <r>
    <n v="2018390548"/>
    <n v="2018"/>
    <x v="40"/>
    <n v="1"/>
    <s v="DOT"/>
    <n v="34706"/>
    <s v="BMW 750cc and over"/>
    <n v="1"/>
    <s v="Male"/>
    <x v="35"/>
    <x v="35"/>
    <n v="38.885438890000003"/>
    <n v="-82.997027779999996"/>
  </r>
  <r>
    <n v="2018390552"/>
    <n v="2018"/>
    <x v="30"/>
    <n v="0"/>
    <s v="NON_DOT"/>
    <n v="76706"/>
    <s v="Yamaha 750cc or greater"/>
    <n v="1"/>
    <s v="Male"/>
    <x v="35"/>
    <x v="35"/>
    <n v="38.872872219999998"/>
    <n v="-83.350808330000007"/>
  </r>
  <r>
    <n v="2018390555"/>
    <n v="2018"/>
    <x v="47"/>
    <n v="0"/>
    <s v="NON_DOT"/>
    <n v="76705"/>
    <s v="Yamaha 450-749cc"/>
    <n v="1"/>
    <s v="Male"/>
    <x v="35"/>
    <x v="35"/>
    <n v="41.744391669999999"/>
    <n v="-81.181136109999997"/>
  </r>
  <r>
    <n v="2018390560"/>
    <n v="2018"/>
    <x v="37"/>
    <n v="0"/>
    <s v="NON_DOT"/>
    <n v="73706"/>
    <s v="Kawasaki 750cc or greater"/>
    <n v="1"/>
    <s v="Male"/>
    <x v="35"/>
    <x v="35"/>
    <n v="41.229927779999997"/>
    <n v="-81.232361109999999"/>
  </r>
  <r>
    <n v="2018390561"/>
    <n v="2018"/>
    <x v="62"/>
    <n v="0"/>
    <s v="NON_DOT"/>
    <n v="72706"/>
    <s v="Harley-Davidson 750cc or greater"/>
    <n v="1"/>
    <s v="Male"/>
    <x v="35"/>
    <x v="35"/>
    <n v="40.509863889999998"/>
    <n v="-81.534088890000007"/>
  </r>
  <r>
    <n v="2018390564"/>
    <n v="2018"/>
    <x v="37"/>
    <n v="0"/>
    <s v="NON_DOT"/>
    <n v="72706"/>
    <s v="Harley-Davidson 750cc or greater"/>
    <n v="1"/>
    <s v="Male"/>
    <x v="35"/>
    <x v="35"/>
    <n v="40.773683329999997"/>
    <n v="-82.790791670000004"/>
  </r>
  <r>
    <n v="2018390576"/>
    <n v="2018"/>
    <x v="5"/>
    <n v="0"/>
    <s v="NON_DOT"/>
    <n v="72706"/>
    <s v="Harley-Davidson 750cc or greater"/>
    <n v="1"/>
    <s v="Male"/>
    <x v="35"/>
    <x v="35"/>
    <n v="39.951461109999997"/>
    <n v="-82.944811110000003"/>
  </r>
  <r>
    <n v="2018390582"/>
    <n v="2018"/>
    <x v="72"/>
    <n v="0"/>
    <s v="NON_DOT"/>
    <n v="37706"/>
    <s v="Honda 750 cc or greater"/>
    <n v="1"/>
    <s v="Male"/>
    <x v="35"/>
    <x v="35"/>
    <n v="40.452199999999998"/>
    <n v="-82.429233330000002"/>
  </r>
  <r>
    <n v="2018390583"/>
    <n v="2018"/>
    <x v="55"/>
    <n v="1"/>
    <s v="DOT"/>
    <n v="73706"/>
    <s v="Kawasaki 750cc or greater"/>
    <n v="1"/>
    <s v="Male"/>
    <x v="35"/>
    <x v="35"/>
    <n v="41.558563890000002"/>
    <n v="-83.423472219999994"/>
  </r>
  <r>
    <n v="2018390589"/>
    <n v="2018"/>
    <x v="53"/>
    <n v="0"/>
    <s v="NON_DOT"/>
    <n v="72706"/>
    <s v="Harley-Davidson 750cc or greater"/>
    <n v="1"/>
    <s v="Male"/>
    <x v="35"/>
    <x v="35"/>
    <n v="39.148949999999999"/>
    <n v="-82.031522219999999"/>
  </r>
  <r>
    <n v="2018390595"/>
    <n v="2018"/>
    <x v="3"/>
    <n v="0"/>
    <s v="NON_DOT"/>
    <n v="72706"/>
    <s v="Harley-Davidson 750cc or greater"/>
    <n v="1"/>
    <s v="Male"/>
    <x v="35"/>
    <x v="35"/>
    <n v="41.392099999999999"/>
    <n v="-83.557100000000005"/>
  </r>
  <r>
    <n v="2018390596"/>
    <n v="2018"/>
    <x v="44"/>
    <n v="0"/>
    <s v="NON_DOT"/>
    <n v="37706"/>
    <s v="Honda 750 cc or greater"/>
    <n v="1"/>
    <s v="Male"/>
    <x v="35"/>
    <x v="35"/>
    <n v="41.386652779999999"/>
    <n v="-82.059477779999995"/>
  </r>
  <r>
    <n v="2018390599"/>
    <n v="2018"/>
    <x v="54"/>
    <n v="0"/>
    <s v="NON_DOT"/>
    <n v="98705"/>
    <s v="Other Make 450-749cc"/>
    <n v="1"/>
    <s v="Male"/>
    <x v="35"/>
    <x v="35"/>
    <n v="41.692522220000001"/>
    <n v="-83.505186109999997"/>
  </r>
  <r>
    <n v="2018390607"/>
    <n v="2018"/>
    <x v="27"/>
    <n v="0"/>
    <s v="NON_DOT"/>
    <n v="76706"/>
    <s v="Yamaha 750cc or greater"/>
    <n v="1"/>
    <s v="Male"/>
    <x v="35"/>
    <x v="35"/>
    <n v="40.014850000000003"/>
    <n v="-82.99408889"/>
  </r>
  <r>
    <n v="2018390609"/>
    <n v="2018"/>
    <x v="2"/>
    <n v="0"/>
    <s v="NON_DOT"/>
    <n v="37703"/>
    <s v="Honda 125-349 cc"/>
    <n v="1"/>
    <s v="Male"/>
    <x v="35"/>
    <x v="35"/>
    <n v="40.721527780000002"/>
    <n v="-81.400419439999993"/>
  </r>
  <r>
    <n v="2018390611"/>
    <n v="2018"/>
    <x v="27"/>
    <n v="0"/>
    <s v="NON_DOT"/>
    <n v="53705"/>
    <s v="Suzuki 450-749cc"/>
    <n v="1"/>
    <s v="Male"/>
    <x v="35"/>
    <x v="35"/>
    <n v="39.943505559999998"/>
    <n v="-82.969291670000004"/>
  </r>
  <r>
    <n v="2018390614"/>
    <n v="2018"/>
    <x v="34"/>
    <n v="0"/>
    <s v="NON_DOT"/>
    <n v="76705"/>
    <s v="Yamaha 450-749cc"/>
    <n v="1"/>
    <s v="Male"/>
    <x v="35"/>
    <x v="35"/>
    <n v="40.164083329999997"/>
    <n v="-81.446836110000007"/>
  </r>
  <r>
    <n v="2018390615"/>
    <n v="2018"/>
    <x v="52"/>
    <n v="0"/>
    <s v="NON_DOT"/>
    <n v="72706"/>
    <s v="Harley-Davidson 750cc or greater"/>
    <n v="1"/>
    <s v="Male"/>
    <x v="35"/>
    <x v="35"/>
    <n v="41.395163889999999"/>
    <n v="-80.954822219999997"/>
  </r>
  <r>
    <n v="2018390624"/>
    <n v="2018"/>
    <x v="7"/>
    <n v="0"/>
    <s v="NON_DOT"/>
    <n v="37705"/>
    <s v="Honda 450-749 cc"/>
    <n v="2"/>
    <s v="Female"/>
    <x v="35"/>
    <x v="35"/>
    <n v="41.226391669999998"/>
    <n v="-80.792977780000001"/>
  </r>
  <r>
    <n v="2018390627"/>
    <n v="2018"/>
    <x v="28"/>
    <n v="0"/>
    <s v="NON_DOT"/>
    <n v="72706"/>
    <s v="Harley-Davidson 750cc or greater"/>
    <n v="1"/>
    <s v="Male"/>
    <x v="35"/>
    <x v="35"/>
    <n v="38.843466669999998"/>
    <n v="-82.294072220000004"/>
  </r>
  <r>
    <n v="2018390629"/>
    <n v="2018"/>
    <x v="4"/>
    <n v="0"/>
    <s v="NON_DOT"/>
    <n v="72706"/>
    <s v="Harley-Davidson 750cc or greater"/>
    <n v="2"/>
    <s v="Female"/>
    <x v="35"/>
    <x v="35"/>
    <n v="41.414416670000001"/>
    <n v="-83.063874999999996"/>
  </r>
  <r>
    <n v="2018390634"/>
    <n v="2018"/>
    <x v="22"/>
    <n v="1"/>
    <s v="DOT"/>
    <n v="53706"/>
    <s v="Suzuki 750cc-over"/>
    <n v="1"/>
    <s v="Male"/>
    <x v="35"/>
    <x v="35"/>
    <n v="39.97616944"/>
    <n v="-82.873980560000007"/>
  </r>
  <r>
    <n v="2018390639"/>
    <n v="2018"/>
    <x v="43"/>
    <n v="0"/>
    <s v="NON_DOT"/>
    <n v="53706"/>
    <s v="Suzuki 750cc-over"/>
    <n v="2"/>
    <s v="Female"/>
    <x v="35"/>
    <x v="35"/>
    <n v="40.553186109999999"/>
    <n v="-82.842772220000001"/>
  </r>
  <r>
    <n v="2018390640"/>
    <n v="2018"/>
    <x v="62"/>
    <n v="0"/>
    <s v="NON_DOT"/>
    <n v="72706"/>
    <s v="Harley-Davidson 750cc or greater"/>
    <n v="1"/>
    <s v="Male"/>
    <x v="35"/>
    <x v="35"/>
    <n v="40.560147219999998"/>
    <n v="-84.717433330000006"/>
  </r>
  <r>
    <n v="2018390646"/>
    <n v="2018"/>
    <x v="6"/>
    <n v="0"/>
    <s v="NON_DOT"/>
    <n v="73706"/>
    <s v="Kawasaki 750cc or greater"/>
    <n v="1"/>
    <s v="Male"/>
    <x v="35"/>
    <x v="35"/>
    <n v="40.789050000000003"/>
    <n v="-81.318686110000002"/>
  </r>
  <r>
    <n v="2018390647"/>
    <n v="2018"/>
    <x v="7"/>
    <n v="0"/>
    <s v="NON_DOT"/>
    <n v="72706"/>
    <s v="Harley-Davidson 750cc or greater"/>
    <n v="1"/>
    <s v="Male"/>
    <x v="35"/>
    <x v="35"/>
    <n v="40.976277779999997"/>
    <n v="-81.562844440000006"/>
  </r>
  <r>
    <n v="2018390650"/>
    <n v="2018"/>
    <x v="1"/>
    <n v="1"/>
    <s v="DOT"/>
    <n v="53705"/>
    <s v="Suzuki 450-749cc"/>
    <n v="2"/>
    <s v="Female"/>
    <x v="35"/>
    <x v="35"/>
    <n v="39.099161109999997"/>
    <n v="-84.505977779999995"/>
  </r>
  <r>
    <n v="2018390655"/>
    <n v="2018"/>
    <x v="62"/>
    <n v="1"/>
    <s v="DOT"/>
    <n v="72706"/>
    <s v="Harley-Davidson 750cc or greater"/>
    <n v="1"/>
    <s v="Male"/>
    <x v="35"/>
    <x v="35"/>
    <n v="40.07049722"/>
    <n v="-81.969552780000001"/>
  </r>
  <r>
    <n v="2018390656"/>
    <n v="2018"/>
    <x v="35"/>
    <n v="0"/>
    <s v="NON_DOT"/>
    <n v="72706"/>
    <s v="Harley-Davidson 750cc or greater"/>
    <n v="1"/>
    <s v="Male"/>
    <x v="35"/>
    <x v="35"/>
    <n v="40.218205560000001"/>
    <n v="-81.300436110000007"/>
  </r>
  <r>
    <n v="2018390656"/>
    <n v="2018"/>
    <x v="57"/>
    <n v="0"/>
    <s v="NON_DOT"/>
    <n v="72706"/>
    <s v="Harley-Davidson 750cc or greater"/>
    <n v="2"/>
    <s v="Female"/>
    <x v="35"/>
    <x v="35"/>
    <n v="40.218205560000001"/>
    <n v="-81.300436110000007"/>
  </r>
  <r>
    <n v="2018390659"/>
    <n v="2018"/>
    <x v="15"/>
    <n v="1"/>
    <s v="DOT"/>
    <n v="76705"/>
    <s v="Yamaha 450-749cc"/>
    <n v="1"/>
    <s v="Male"/>
    <x v="35"/>
    <x v="35"/>
    <n v="41.136216670000003"/>
    <n v="-81.750436109999995"/>
  </r>
  <r>
    <n v="2018390661"/>
    <n v="2018"/>
    <x v="17"/>
    <n v="0"/>
    <s v="NON_DOT"/>
    <n v="72706"/>
    <s v="Harley-Davidson 750cc or greater"/>
    <n v="1"/>
    <s v="Male"/>
    <x v="35"/>
    <x v="35"/>
    <n v="41.354488889999999"/>
    <n v="-84.360669439999995"/>
  </r>
  <r>
    <n v="2018390670"/>
    <n v="2018"/>
    <x v="18"/>
    <n v="0"/>
    <s v="NON_DOT"/>
    <n v="76706"/>
    <s v="Yamaha 750cc or greater"/>
    <n v="1"/>
    <s v="Male"/>
    <x v="35"/>
    <x v="35"/>
    <n v="41.320466670000002"/>
    <n v="-81.10721667"/>
  </r>
  <r>
    <n v="2018390672"/>
    <n v="2018"/>
    <x v="52"/>
    <n v="0"/>
    <s v="NON_DOT"/>
    <n v="34706"/>
    <s v="BMW 750cc and over"/>
    <n v="1"/>
    <s v="Male"/>
    <x v="35"/>
    <x v="35"/>
    <n v="41.840563889999999"/>
    <n v="-80.936827780000002"/>
  </r>
  <r>
    <n v="2018390676"/>
    <n v="2018"/>
    <x v="68"/>
    <n v="0"/>
    <s v="NON_DOT"/>
    <n v="53705"/>
    <s v="Suzuki 450-749cc"/>
    <n v="2"/>
    <s v="Female"/>
    <x v="35"/>
    <x v="35"/>
    <n v="41.691444439999998"/>
    <n v="-83.631641669999993"/>
  </r>
  <r>
    <n v="2018390678"/>
    <n v="2018"/>
    <x v="19"/>
    <n v="0"/>
    <s v="NON_DOT"/>
    <n v="53706"/>
    <s v="Suzuki 750cc-over"/>
    <n v="2"/>
    <s v="Female"/>
    <x v="35"/>
    <x v="35"/>
    <n v="38.603322220000003"/>
    <n v="-82.783891670000003"/>
  </r>
  <r>
    <n v="2018390680"/>
    <n v="2018"/>
    <x v="11"/>
    <n v="0"/>
    <s v="NON_DOT"/>
    <n v="76706"/>
    <s v="Yamaha 750cc or greater"/>
    <n v="1"/>
    <s v="Male"/>
    <x v="35"/>
    <x v="35"/>
    <n v="41.09633333"/>
    <n v="-80.618247220000001"/>
  </r>
  <r>
    <n v="2018390681"/>
    <n v="2018"/>
    <x v="4"/>
    <n v="0"/>
    <s v="NON_DOT"/>
    <n v="37706"/>
    <s v="Honda 750 cc or greater"/>
    <n v="1"/>
    <s v="Male"/>
    <x v="35"/>
    <x v="35"/>
    <n v="41.661497220000001"/>
    <n v="-84.249044440000006"/>
  </r>
  <r>
    <n v="2018390688"/>
    <n v="2018"/>
    <x v="55"/>
    <n v="0"/>
    <s v="NON_DOT"/>
    <n v="76709"/>
    <s v="Yamaha Unknown cc"/>
    <n v="1"/>
    <s v="Male"/>
    <x v="35"/>
    <x v="35"/>
    <n v="40.068399999999997"/>
    <n v="-82.308688889999999"/>
  </r>
  <r>
    <n v="2018390691"/>
    <n v="2018"/>
    <x v="33"/>
    <n v="0"/>
    <s v="NON_DOT"/>
    <n v="73705"/>
    <s v="Kawasaki 450-749cc"/>
    <n v="1"/>
    <s v="Male"/>
    <x v="35"/>
    <x v="35"/>
    <n v="39.948661110000003"/>
    <n v="-82.949380559999994"/>
  </r>
  <r>
    <n v="2018390693"/>
    <n v="2018"/>
    <x v="53"/>
    <n v="0"/>
    <s v="NON_DOT"/>
    <n v="53706"/>
    <s v="Suzuki 750cc-over"/>
    <n v="2"/>
    <s v="Female"/>
    <x v="35"/>
    <x v="35"/>
    <n v="39.933616669999999"/>
    <n v="-82.015763890000002"/>
  </r>
  <r>
    <n v="2018390696"/>
    <n v="2018"/>
    <x v="27"/>
    <n v="0"/>
    <s v="NON_DOT"/>
    <n v="72706"/>
    <s v="Harley-Davidson 750cc or greater"/>
    <n v="1"/>
    <s v="Male"/>
    <x v="35"/>
    <x v="35"/>
    <n v="39.398191670000003"/>
    <n v="-84.566783330000007"/>
  </r>
  <r>
    <n v="2018390703"/>
    <n v="2018"/>
    <x v="11"/>
    <n v="1"/>
    <s v="DOT"/>
    <n v="72706"/>
    <s v="Harley-Davidson 750cc or greater"/>
    <n v="1"/>
    <s v="Male"/>
    <x v="35"/>
    <x v="35"/>
    <n v="41.230933329999999"/>
    <n v="-80.672441669999998"/>
  </r>
  <r>
    <n v="2018390704"/>
    <n v="2018"/>
    <x v="43"/>
    <n v="0"/>
    <s v="NON_DOT"/>
    <n v="72706"/>
    <s v="Harley-Davidson 750cc or greater"/>
    <n v="1"/>
    <s v="Male"/>
    <x v="35"/>
    <x v="35"/>
    <n v="39.380813889999999"/>
    <n v="-84.045216670000002"/>
  </r>
  <r>
    <n v="2018390709"/>
    <n v="2018"/>
    <x v="52"/>
    <n v="1"/>
    <s v="DOT"/>
    <n v="53706"/>
    <s v="Suzuki 750cc-over"/>
    <n v="1"/>
    <s v="Male"/>
    <x v="35"/>
    <x v="35"/>
    <n v="40.68835"/>
    <n v="-82.765338889999995"/>
  </r>
  <r>
    <n v="2018390710"/>
    <n v="2018"/>
    <x v="38"/>
    <n v="0"/>
    <s v="NON_DOT"/>
    <n v="37706"/>
    <s v="Honda 750 cc or greater"/>
    <n v="1"/>
    <s v="Male"/>
    <x v="35"/>
    <x v="35"/>
    <n v="41.601166669999998"/>
    <n v="-83.628422220000004"/>
  </r>
  <r>
    <n v="2018390712"/>
    <n v="2018"/>
    <x v="26"/>
    <n v="0"/>
    <s v="NON_DOT"/>
    <n v="72706"/>
    <s v="Harley-Davidson 750cc or greater"/>
    <n v="2"/>
    <s v="Female"/>
    <x v="35"/>
    <x v="35"/>
    <n v="39.162758330000003"/>
    <n v="-84.26718056"/>
  </r>
  <r>
    <n v="2018390721"/>
    <n v="2018"/>
    <x v="50"/>
    <n v="1"/>
    <s v="DOT"/>
    <n v="37703"/>
    <s v="Honda 125-349 cc"/>
    <n v="1"/>
    <s v="Male"/>
    <x v="35"/>
    <x v="35"/>
    <n v="39.452291670000001"/>
    <n v="-84.413041669999998"/>
  </r>
  <r>
    <n v="2018390734"/>
    <n v="2018"/>
    <x v="0"/>
    <n v="0"/>
    <s v="NON_DOT"/>
    <n v="53706"/>
    <s v="Suzuki 750cc-over"/>
    <n v="1"/>
    <s v="Male"/>
    <x v="35"/>
    <x v="35"/>
    <n v="41.530758329999998"/>
    <n v="-81.622647220000005"/>
  </r>
  <r>
    <n v="2018390738"/>
    <n v="2018"/>
    <x v="9"/>
    <n v="0"/>
    <s v="NON_DOT"/>
    <n v="72706"/>
    <s v="Harley-Davidson 750cc or greater"/>
    <n v="1"/>
    <s v="Male"/>
    <x v="35"/>
    <x v="35"/>
    <n v="39.093291669999999"/>
    <n v="-83.123836109999999"/>
  </r>
  <r>
    <n v="2018390741"/>
    <n v="2018"/>
    <x v="17"/>
    <n v="1"/>
    <s v="DOT"/>
    <n v="72706"/>
    <s v="Harley-Davidson 750cc or greater"/>
    <n v="1"/>
    <s v="Male"/>
    <x v="35"/>
    <x v="35"/>
    <n v="39.606055560000001"/>
    <n v="-84.352911109999994"/>
  </r>
  <r>
    <n v="2018390742"/>
    <n v="2018"/>
    <x v="45"/>
    <n v="1"/>
    <s v="DOT"/>
    <n v="76706"/>
    <s v="Yamaha 750cc or greater"/>
    <n v="2"/>
    <s v="Female"/>
    <x v="35"/>
    <x v="35"/>
    <n v="41.216558329999998"/>
    <n v="-82.119983329999997"/>
  </r>
  <r>
    <n v="2018390743"/>
    <n v="2018"/>
    <x v="62"/>
    <n v="1"/>
    <s v="DOT"/>
    <n v="72706"/>
    <s v="Harley-Davidson 750cc or greater"/>
    <n v="1"/>
    <s v="Male"/>
    <x v="35"/>
    <x v="35"/>
    <n v="40.231972220000003"/>
    <n v="-81.848200000000006"/>
  </r>
  <r>
    <n v="2018390746"/>
    <n v="2018"/>
    <x v="22"/>
    <n v="0"/>
    <s v="NON_DOT"/>
    <n v="76705"/>
    <s v="Yamaha 450-749cc"/>
    <n v="1"/>
    <s v="Male"/>
    <x v="35"/>
    <x v="35"/>
    <n v="39.895888890000002"/>
    <n v="-82.967661109999995"/>
  </r>
  <r>
    <n v="2018390752"/>
    <n v="2018"/>
    <x v="36"/>
    <n v="0"/>
    <s v="NON_DOT"/>
    <n v="73706"/>
    <s v="Kawasaki 750cc or greater"/>
    <n v="1"/>
    <s v="Male"/>
    <x v="35"/>
    <x v="35"/>
    <n v="41.257169439999998"/>
    <n v="-80.815802779999999"/>
  </r>
  <r>
    <n v="2018390768"/>
    <n v="2018"/>
    <x v="44"/>
    <n v="0"/>
    <s v="NON_DOT"/>
    <n v="77706"/>
    <s v="Victory 750cc or greater"/>
    <n v="1"/>
    <s v="Male"/>
    <x v="35"/>
    <x v="35"/>
    <n v="41.532608330000002"/>
    <n v="-83.693299999999994"/>
  </r>
  <r>
    <n v="2018390775"/>
    <n v="2018"/>
    <x v="28"/>
    <n v="1"/>
    <s v="DOT"/>
    <n v="37706"/>
    <s v="Honda 750 cc or greater"/>
    <n v="1"/>
    <s v="Male"/>
    <x v="35"/>
    <x v="35"/>
    <n v="39.942422219999997"/>
    <n v="-83.097511109999999"/>
  </r>
  <r>
    <n v="2018390785"/>
    <n v="2018"/>
    <x v="53"/>
    <n v="0"/>
    <s v="NON_DOT"/>
    <n v="72706"/>
    <s v="Harley-Davidson 750cc or greater"/>
    <n v="1"/>
    <s v="Male"/>
    <x v="35"/>
    <x v="35"/>
    <n v="39.876838890000002"/>
    <n v="-83.143911110000005"/>
  </r>
  <r>
    <n v="2018390788"/>
    <n v="2018"/>
    <x v="8"/>
    <n v="0"/>
    <s v="NON_DOT"/>
    <n v="72706"/>
    <s v="Harley-Davidson 750cc or greater"/>
    <n v="1"/>
    <s v="Male"/>
    <x v="35"/>
    <x v="35"/>
    <n v="40.946161109999998"/>
    <n v="-82.265288889999994"/>
  </r>
  <r>
    <n v="2018390791"/>
    <n v="2018"/>
    <x v="19"/>
    <n v="1"/>
    <s v="DOT"/>
    <n v="37705"/>
    <s v="Honda 450-749 cc"/>
    <n v="1"/>
    <s v="Male"/>
    <x v="35"/>
    <x v="35"/>
    <n v="39.485236110000002"/>
    <n v="-84.400049999999993"/>
  </r>
  <r>
    <n v="2018390796"/>
    <n v="2018"/>
    <x v="57"/>
    <n v="1"/>
    <s v="DOT"/>
    <n v="72706"/>
    <s v="Harley-Davidson 750cc or greater"/>
    <n v="1"/>
    <s v="Male"/>
    <x v="35"/>
    <x v="35"/>
    <n v="39.51525556"/>
    <n v="-83.407600000000002"/>
  </r>
  <r>
    <n v="2018390800"/>
    <n v="2018"/>
    <x v="47"/>
    <n v="1"/>
    <s v="DOT"/>
    <n v="73705"/>
    <s v="Kawasaki 450-749cc"/>
    <n v="1"/>
    <s v="Male"/>
    <x v="35"/>
    <x v="35"/>
    <n v="41.408216670000002"/>
    <n v="-81.654794440000003"/>
  </r>
  <r>
    <n v="2018390800"/>
    <n v="2018"/>
    <x v="15"/>
    <n v="1"/>
    <s v="DOT"/>
    <n v="73705"/>
    <s v="Kawasaki 450-749cc"/>
    <n v="2"/>
    <s v="Female"/>
    <x v="35"/>
    <x v="35"/>
    <n v="41.408216670000002"/>
    <n v="-81.654794440000003"/>
  </r>
  <r>
    <n v="2018390818"/>
    <n v="2018"/>
    <x v="49"/>
    <n v="0"/>
    <s v="NON_DOT"/>
    <n v="72706"/>
    <s v="Harley-Davidson 750cc or greater"/>
    <n v="1"/>
    <s v="Male"/>
    <x v="35"/>
    <x v="35"/>
    <n v="41.801058329999996"/>
    <n v="-81.073952779999999"/>
  </r>
  <r>
    <n v="2018390820"/>
    <n v="2018"/>
    <x v="19"/>
    <n v="0"/>
    <s v="NON_DOT"/>
    <n v="76705"/>
    <s v="Yamaha 450-749cc"/>
    <n v="1"/>
    <s v="Male"/>
    <x v="35"/>
    <x v="35"/>
    <n v="39.623322219999999"/>
    <n v="-84.412125000000003"/>
  </r>
  <r>
    <n v="2018390826"/>
    <n v="2018"/>
    <x v="25"/>
    <n v="0"/>
    <s v="NON_DOT"/>
    <n v="72706"/>
    <s v="Harley-Davidson 750cc or greater"/>
    <n v="1"/>
    <s v="Male"/>
    <x v="35"/>
    <x v="35"/>
    <n v="41.830922219999998"/>
    <n v="-81.060874999999996"/>
  </r>
  <r>
    <n v="2018390826"/>
    <n v="2018"/>
    <x v="5"/>
    <n v="0"/>
    <s v="NON_DOT"/>
    <n v="73706"/>
    <s v="Kawasaki 750cc or greater"/>
    <n v="1"/>
    <s v="Male"/>
    <x v="35"/>
    <x v="35"/>
    <n v="41.830922219999998"/>
    <n v="-81.060874999999996"/>
  </r>
  <r>
    <n v="2018390828"/>
    <n v="2018"/>
    <x v="36"/>
    <n v="1"/>
    <s v="DOT"/>
    <n v="53705"/>
    <s v="Suzuki 450-749cc"/>
    <n v="1"/>
    <s v="Male"/>
    <x v="35"/>
    <x v="35"/>
    <n v="40.065611109999999"/>
    <n v="-82.42930278"/>
  </r>
  <r>
    <n v="2018390836"/>
    <n v="2018"/>
    <x v="53"/>
    <n v="0"/>
    <s v="NON_DOT"/>
    <n v="37706"/>
    <s v="Honda 750 cc or greater"/>
    <n v="1"/>
    <s v="Male"/>
    <x v="35"/>
    <x v="35"/>
    <n v="40.820075000000003"/>
    <n v="-81.331611109999997"/>
  </r>
  <r>
    <n v="2018390840"/>
    <n v="2018"/>
    <x v="13"/>
    <n v="0"/>
    <s v="NON_DOT"/>
    <n v="72706"/>
    <s v="Harley-Davidson 750cc or greater"/>
    <n v="1"/>
    <s v="Male"/>
    <x v="35"/>
    <x v="35"/>
    <n v="41.627811110000003"/>
    <n v="-83.499355559999998"/>
  </r>
  <r>
    <n v="2018390849"/>
    <n v="2018"/>
    <x v="57"/>
    <n v="0"/>
    <s v="NON_DOT"/>
    <n v="72706"/>
    <s v="Harley-Davidson 750cc or greater"/>
    <n v="1"/>
    <s v="Male"/>
    <x v="35"/>
    <x v="35"/>
    <n v="39.302927779999997"/>
    <n v="-84.438941670000006"/>
  </r>
  <r>
    <n v="2018390860"/>
    <n v="2018"/>
    <x v="22"/>
    <n v="0"/>
    <s v="NON_DOT"/>
    <n v="53706"/>
    <s v="Suzuki 750cc-over"/>
    <n v="1"/>
    <s v="Male"/>
    <x v="35"/>
    <x v="35"/>
    <n v="39.91110278"/>
    <n v="-83.784669440000002"/>
  </r>
  <r>
    <n v="2018390862"/>
    <n v="2018"/>
    <x v="7"/>
    <n v="0"/>
    <s v="NON_DOT"/>
    <n v="37706"/>
    <s v="Honda 750 cc or greater"/>
    <n v="1"/>
    <s v="Male"/>
    <x v="35"/>
    <x v="35"/>
    <n v="39.177847219999997"/>
    <n v="-84.28054444"/>
  </r>
  <r>
    <n v="2018390874"/>
    <n v="2018"/>
    <x v="50"/>
    <n v="1"/>
    <s v="DOT"/>
    <n v="53705"/>
    <s v="Suzuki 450-749cc"/>
    <n v="1"/>
    <s v="Male"/>
    <x v="35"/>
    <x v="35"/>
    <n v="39.144725000000001"/>
    <n v="-84.370986110000004"/>
  </r>
  <r>
    <n v="2018390935"/>
    <n v="2018"/>
    <x v="15"/>
    <n v="1"/>
    <s v="DOT"/>
    <n v="73703"/>
    <s v="Kawasaki 125-349cc"/>
    <n v="2"/>
    <s v="Female"/>
    <x v="35"/>
    <x v="35"/>
    <n v="38.769291670000001"/>
    <n v="-82.368261110000006"/>
  </r>
  <r>
    <n v="2018391013"/>
    <n v="2018"/>
    <x v="3"/>
    <n v="0"/>
    <s v="NON_DOT"/>
    <n v="72706"/>
    <s v="Harley-Davidson 750cc or greater"/>
    <n v="1"/>
    <s v="Male"/>
    <x v="35"/>
    <x v="35"/>
    <n v="40.759002780000003"/>
    <n v="-82.551697219999994"/>
  </r>
  <r>
    <n v="2018400030"/>
    <n v="2018"/>
    <x v="14"/>
    <n v="0"/>
    <s v="NON_DOT"/>
    <n v="72706"/>
    <s v="Harley-Davidson 750cc or greater"/>
    <n v="1"/>
    <s v="Male"/>
    <x v="36"/>
    <x v="36"/>
    <n v="33.998199999999997"/>
    <n v="-96.469700000000003"/>
  </r>
  <r>
    <n v="2018400051"/>
    <n v="2018"/>
    <x v="27"/>
    <n v="0"/>
    <s v="NON_DOT"/>
    <n v="98706"/>
    <s v="Other Make 750cc or greater"/>
    <n v="1"/>
    <s v="Male"/>
    <x v="36"/>
    <x v="36"/>
    <n v="35.823"/>
    <n v="-97.412099999999995"/>
  </r>
  <r>
    <n v="2018400083"/>
    <n v="2018"/>
    <x v="35"/>
    <n v="0"/>
    <s v="NON_DOT"/>
    <n v="72706"/>
    <s v="Harley-Davidson 750cc or greater"/>
    <n v="1"/>
    <s v="Male"/>
    <x v="36"/>
    <x v="36"/>
    <n v="35.428072219999997"/>
    <n v="-97.499099999999999"/>
  </r>
  <r>
    <n v="2018400097"/>
    <n v="2018"/>
    <x v="63"/>
    <n v="0"/>
    <s v="NON_DOT"/>
    <n v="72706"/>
    <s v="Harley-Davidson 750cc or greater"/>
    <n v="1"/>
    <s v="Male"/>
    <x v="36"/>
    <x v="36"/>
    <n v="36.116300000000003"/>
    <n v="-96.983800000000002"/>
  </r>
  <r>
    <n v="2018400098"/>
    <n v="2018"/>
    <x v="20"/>
    <n v="0"/>
    <s v="NON_DOT"/>
    <n v="72706"/>
    <s v="Harley-Davidson 750cc or greater"/>
    <n v="1"/>
    <s v="Male"/>
    <x v="36"/>
    <x v="36"/>
    <n v="34.116900000000001"/>
    <n v="-94.968199999999996"/>
  </r>
  <r>
    <n v="2018400104"/>
    <n v="2018"/>
    <x v="23"/>
    <n v="0"/>
    <s v="NON_DOT"/>
    <n v="72706"/>
    <s v="Harley-Davidson 750cc or greater"/>
    <n v="1"/>
    <s v="Male"/>
    <x v="36"/>
    <x v="36"/>
    <n v="35.000399999999999"/>
    <n v="-97.935100000000006"/>
  </r>
  <r>
    <n v="2018400122"/>
    <n v="2018"/>
    <x v="54"/>
    <n v="0"/>
    <s v="NON_DOT"/>
    <n v="72706"/>
    <s v="Harley-Davidson 750cc or greater"/>
    <n v="1"/>
    <s v="Male"/>
    <x v="36"/>
    <x v="36"/>
    <n v="35.261891669999997"/>
    <n v="-97.653233330000006"/>
  </r>
  <r>
    <n v="2018400126"/>
    <n v="2018"/>
    <x v="6"/>
    <n v="0"/>
    <s v="NON_DOT"/>
    <n v="72706"/>
    <s v="Harley-Davidson 750cc or greater"/>
    <n v="1"/>
    <s v="Male"/>
    <x v="36"/>
    <x v="36"/>
    <n v="35.482700000000001"/>
    <n v="-95.957899999999995"/>
  </r>
  <r>
    <n v="2018400126"/>
    <n v="2018"/>
    <x v="51"/>
    <n v="0"/>
    <s v="NON_DOT"/>
    <n v="72706"/>
    <s v="Harley-Davidson 750cc or greater"/>
    <n v="2"/>
    <s v="Female"/>
    <x v="36"/>
    <x v="36"/>
    <n v="35.482700000000001"/>
    <n v="-95.957899999999995"/>
  </r>
  <r>
    <n v="2018400129"/>
    <n v="2018"/>
    <x v="24"/>
    <n v="0"/>
    <s v="NON_DOT"/>
    <n v="72706"/>
    <s v="Harley-Davidson 750cc or greater"/>
    <n v="1"/>
    <s v="Male"/>
    <x v="36"/>
    <x v="36"/>
    <n v="35.323900000000002"/>
    <n v="-97.489988890000006"/>
  </r>
  <r>
    <n v="2018400132"/>
    <n v="2018"/>
    <x v="27"/>
    <n v="0"/>
    <s v="NON_DOT"/>
    <n v="53706"/>
    <s v="Suzuki 750cc-over"/>
    <n v="1"/>
    <s v="Male"/>
    <x v="36"/>
    <x v="36"/>
    <n v="35.493144440000002"/>
    <n v="-97.565624999999997"/>
  </r>
  <r>
    <n v="2018400147"/>
    <n v="2018"/>
    <x v="61"/>
    <n v="0"/>
    <s v="NON_DOT"/>
    <n v="72706"/>
    <s v="Harley-Davidson 750cc or greater"/>
    <n v="2"/>
    <s v="Female"/>
    <x v="36"/>
    <x v="36"/>
    <n v="35.305300000000003"/>
    <n v="-97.928100000000001"/>
  </r>
  <r>
    <n v="2018400152"/>
    <n v="2018"/>
    <x v="49"/>
    <n v="0"/>
    <s v="NON_DOT"/>
    <n v="72706"/>
    <s v="Harley-Davidson 750cc or greater"/>
    <n v="1"/>
    <s v="Male"/>
    <x v="36"/>
    <x v="36"/>
    <n v="35.239199999999997"/>
    <n v="-95.517700000000005"/>
  </r>
  <r>
    <n v="2018400159"/>
    <n v="2018"/>
    <x v="20"/>
    <n v="0"/>
    <s v="NON_DOT"/>
    <n v="72706"/>
    <s v="Harley-Davidson 750cc or greater"/>
    <n v="1"/>
    <s v="Male"/>
    <x v="36"/>
    <x v="36"/>
    <n v="36.065583330000003"/>
    <n v="-95.925494439999994"/>
  </r>
  <r>
    <n v="2018400169"/>
    <n v="2018"/>
    <x v="0"/>
    <n v="0"/>
    <s v="NON_DOT"/>
    <n v="76703"/>
    <s v="Yamaha 125-349cc"/>
    <n v="1"/>
    <s v="Male"/>
    <x v="36"/>
    <x v="36"/>
    <n v="35.715299999999999"/>
    <n v="-96.867000000000004"/>
  </r>
  <r>
    <n v="2018400172"/>
    <n v="2018"/>
    <x v="50"/>
    <n v="0"/>
    <s v="NON_DOT"/>
    <n v="73705"/>
    <s v="Kawasaki 450-749cc"/>
    <n v="1"/>
    <s v="Male"/>
    <x v="36"/>
    <x v="36"/>
    <n v="35.229700000000001"/>
    <n v="-97.723200000000006"/>
  </r>
  <r>
    <n v="2018400182"/>
    <n v="2018"/>
    <x v="14"/>
    <n v="0"/>
    <s v="NON_DOT"/>
    <n v="53706"/>
    <s v="Suzuki 750cc-over"/>
    <n v="1"/>
    <s v="Male"/>
    <x v="36"/>
    <x v="36"/>
    <n v="33.884599999999999"/>
    <n v="-96.570300000000003"/>
  </r>
  <r>
    <n v="2018400196"/>
    <n v="2018"/>
    <x v="39"/>
    <n v="0"/>
    <s v="NON_DOT"/>
    <n v="76705"/>
    <s v="Yamaha 450-749cc"/>
    <n v="1"/>
    <s v="Male"/>
    <x v="36"/>
    <x v="36"/>
    <n v="36.007686110000002"/>
    <n v="-95.835897220000007"/>
  </r>
  <r>
    <n v="2018400205"/>
    <n v="2018"/>
    <x v="12"/>
    <n v="0"/>
    <s v="NON_DOT"/>
    <n v="53705"/>
    <s v="Suzuki 450-749cc"/>
    <n v="1"/>
    <s v="Male"/>
    <x v="36"/>
    <x v="36"/>
    <n v="35.5077"/>
    <n v="-97.509500000000003"/>
  </r>
  <r>
    <n v="2018400211"/>
    <n v="2018"/>
    <x v="0"/>
    <n v="0"/>
    <s v="NON_DOT"/>
    <n v="72706"/>
    <s v="Harley-Davidson 750cc or greater"/>
    <n v="1"/>
    <s v="Male"/>
    <x v="36"/>
    <x v="36"/>
    <n v="36.687600000000003"/>
    <n v="-96.915400000000005"/>
  </r>
  <r>
    <n v="2018400216"/>
    <n v="2018"/>
    <x v="7"/>
    <n v="0"/>
    <s v="NON_DOT"/>
    <n v="72706"/>
    <s v="Harley-Davidson 750cc or greater"/>
    <n v="1"/>
    <s v="Male"/>
    <x v="36"/>
    <x v="36"/>
    <n v="35.474800000000002"/>
    <n v="-97.5792"/>
  </r>
  <r>
    <n v="2018400219"/>
    <n v="2018"/>
    <x v="19"/>
    <n v="0"/>
    <s v="NON_DOT"/>
    <n v="72706"/>
    <s v="Harley-Davidson 750cc or greater"/>
    <n v="1"/>
    <s v="Male"/>
    <x v="36"/>
    <x v="36"/>
    <n v="34.7682"/>
    <n v="-98.492699999999999"/>
  </r>
  <r>
    <n v="2018400225"/>
    <n v="2018"/>
    <x v="35"/>
    <n v="0"/>
    <s v="NON_DOT"/>
    <n v="98703"/>
    <s v="Other Make 125-349cc"/>
    <n v="1"/>
    <s v="Male"/>
    <x v="36"/>
    <x v="36"/>
    <n v="35.933100000000003"/>
    <n v="-94.873400000000004"/>
  </r>
  <r>
    <n v="2018400248"/>
    <n v="2018"/>
    <x v="38"/>
    <n v="0"/>
    <s v="NON_DOT"/>
    <n v="37705"/>
    <s v="Honda 450-749 cc"/>
    <n v="1"/>
    <s v="Male"/>
    <x v="36"/>
    <x v="36"/>
    <n v="36.395505559999997"/>
    <n v="-97.836697220000005"/>
  </r>
  <r>
    <n v="2018400270"/>
    <n v="2018"/>
    <x v="42"/>
    <n v="0"/>
    <s v="NON_DOT"/>
    <n v="76706"/>
    <s v="Yamaha 750cc or greater"/>
    <n v="1"/>
    <s v="Male"/>
    <x v="36"/>
    <x v="36"/>
    <n v="36.417999999999999"/>
    <n v="-95.6691"/>
  </r>
  <r>
    <n v="2018400272"/>
    <n v="2018"/>
    <x v="34"/>
    <n v="0"/>
    <s v="NON_DOT"/>
    <n v="72706"/>
    <s v="Harley-Davidson 750cc or greater"/>
    <n v="1"/>
    <s v="Male"/>
    <x v="36"/>
    <x v="36"/>
    <n v="36.131300000000003"/>
    <n v="-96.926000000000002"/>
  </r>
  <r>
    <n v="2018400275"/>
    <n v="2018"/>
    <x v="37"/>
    <n v="0"/>
    <s v="NON_DOT"/>
    <n v="73706"/>
    <s v="Kawasaki 750cc or greater"/>
    <n v="1"/>
    <s v="Male"/>
    <x v="36"/>
    <x v="36"/>
    <n v="35.460900000000002"/>
    <n v="-97.634500000000003"/>
  </r>
  <r>
    <n v="2018400301"/>
    <n v="2018"/>
    <x v="34"/>
    <n v="0"/>
    <s v="NON_DOT"/>
    <n v="72706"/>
    <s v="Harley-Davidson 750cc or greater"/>
    <n v="1"/>
    <s v="Male"/>
    <x v="36"/>
    <x v="36"/>
    <n v="36.2834"/>
    <n v="-97.491299999999995"/>
  </r>
  <r>
    <n v="2018400327"/>
    <n v="2018"/>
    <x v="57"/>
    <n v="0"/>
    <s v="NON_DOT"/>
    <n v="72706"/>
    <s v="Harley-Davidson 750cc or greater"/>
    <n v="1"/>
    <s v="Male"/>
    <x v="36"/>
    <x v="36"/>
    <n v="36.088099999999997"/>
    <n v="-96.039900000000003"/>
  </r>
  <r>
    <n v="2018400335"/>
    <n v="2018"/>
    <x v="12"/>
    <n v="0"/>
    <s v="NON_DOT"/>
    <n v="72706"/>
    <s v="Harley-Davidson 750cc or greater"/>
    <n v="1"/>
    <s v="Male"/>
    <x v="36"/>
    <x v="36"/>
    <n v="34.932244439999998"/>
    <n v="-95.760658329999998"/>
  </r>
  <r>
    <n v="2018400341"/>
    <n v="2018"/>
    <x v="25"/>
    <n v="0"/>
    <s v="NON_DOT"/>
    <n v="72706"/>
    <s v="Harley-Davidson 750cc or greater"/>
    <n v="1"/>
    <s v="Male"/>
    <x v="36"/>
    <x v="36"/>
    <n v="34.811399999999999"/>
    <n v="-95.755700000000004"/>
  </r>
  <r>
    <n v="2018400342"/>
    <n v="2018"/>
    <x v="42"/>
    <n v="0"/>
    <s v="NON_DOT"/>
    <n v="76705"/>
    <s v="Yamaha 450-749cc"/>
    <n v="1"/>
    <s v="Male"/>
    <x v="36"/>
    <x v="36"/>
    <n v="35.783999999999999"/>
    <n v="-95.384200000000007"/>
  </r>
  <r>
    <n v="2018400343"/>
    <n v="2018"/>
    <x v="35"/>
    <n v="0"/>
    <s v="NON_DOT"/>
    <n v="72706"/>
    <s v="Harley-Davidson 750cc or greater"/>
    <n v="1"/>
    <s v="Male"/>
    <x v="36"/>
    <x v="36"/>
    <n v="34.064599999999999"/>
    <n v="-97.633799999999994"/>
  </r>
  <r>
    <n v="2018400344"/>
    <n v="2018"/>
    <x v="50"/>
    <n v="0"/>
    <s v="NON_DOT"/>
    <n v="37703"/>
    <s v="Honda 125-349 cc"/>
    <n v="1"/>
    <s v="Male"/>
    <x v="36"/>
    <x v="36"/>
    <n v="35.434800000000003"/>
    <n v="-99.198800000000006"/>
  </r>
  <r>
    <n v="2018400365"/>
    <n v="2018"/>
    <x v="18"/>
    <n v="0"/>
    <s v="NON_DOT"/>
    <n v="76706"/>
    <s v="Yamaha 750cc or greater"/>
    <n v="1"/>
    <s v="Male"/>
    <x v="36"/>
    <x v="36"/>
    <n v="36.177100000000003"/>
    <n v="-95.821200000000005"/>
  </r>
  <r>
    <n v="2018400367"/>
    <n v="2018"/>
    <x v="32"/>
    <n v="0"/>
    <s v="NON_DOT"/>
    <n v="72706"/>
    <s v="Harley-Davidson 750cc or greater"/>
    <n v="2"/>
    <s v="Female"/>
    <x v="36"/>
    <x v="36"/>
    <n v="35.333799999999997"/>
    <n v="-95.451099999999997"/>
  </r>
  <r>
    <n v="2018400371"/>
    <n v="2018"/>
    <x v="33"/>
    <n v="0"/>
    <s v="NON_DOT"/>
    <n v="76706"/>
    <s v="Yamaha 750cc or greater"/>
    <n v="1"/>
    <s v="Male"/>
    <x v="36"/>
    <x v="36"/>
    <n v="36.3367"/>
    <n v="-95.924000000000007"/>
  </r>
  <r>
    <n v="2018400372"/>
    <n v="2018"/>
    <x v="43"/>
    <n v="0"/>
    <s v="NON_DOT"/>
    <n v="72706"/>
    <s v="Harley-Davidson 750cc or greater"/>
    <n v="1"/>
    <s v="Male"/>
    <x v="36"/>
    <x v="36"/>
    <n v="33.774000000000001"/>
    <n v="-94.780900000000003"/>
  </r>
  <r>
    <n v="2018400374"/>
    <n v="2018"/>
    <x v="12"/>
    <n v="0"/>
    <s v="NON_DOT"/>
    <n v="53706"/>
    <s v="Suzuki 750cc-over"/>
    <n v="1"/>
    <s v="Male"/>
    <x v="36"/>
    <x v="36"/>
    <n v="35.420761110000001"/>
    <n v="-97.438522219999996"/>
  </r>
  <r>
    <n v="2018400386"/>
    <n v="2018"/>
    <x v="8"/>
    <n v="0"/>
    <s v="NON_DOT"/>
    <n v="72706"/>
    <s v="Harley-Davidson 750cc or greater"/>
    <n v="1"/>
    <s v="Male"/>
    <x v="36"/>
    <x v="36"/>
    <n v="33.947099999999999"/>
    <n v="-96.826499999999996"/>
  </r>
  <r>
    <n v="2018400389"/>
    <n v="2018"/>
    <x v="25"/>
    <n v="0"/>
    <s v="NON_DOT"/>
    <n v="73706"/>
    <s v="Kawasaki 750cc or greater"/>
    <n v="1"/>
    <s v="Male"/>
    <x v="36"/>
    <x v="36"/>
    <n v="36.039200000000001"/>
    <n v="-96.047399999999996"/>
  </r>
  <r>
    <n v="2018400393"/>
    <n v="2018"/>
    <x v="8"/>
    <n v="0"/>
    <s v="NON_DOT"/>
    <n v="37706"/>
    <s v="Honda 750 cc or greater"/>
    <n v="1"/>
    <s v="Male"/>
    <x v="36"/>
    <x v="36"/>
    <n v="33.97716389"/>
    <n v="-96.424938890000007"/>
  </r>
  <r>
    <n v="2018400395"/>
    <n v="2018"/>
    <x v="23"/>
    <n v="0"/>
    <s v="NON_DOT"/>
    <n v="72706"/>
    <s v="Harley-Davidson 750cc or greater"/>
    <n v="1"/>
    <s v="Male"/>
    <x v="36"/>
    <x v="36"/>
    <n v="36.119300000000003"/>
    <n v="-96.318600000000004"/>
  </r>
  <r>
    <n v="2018400411"/>
    <n v="2018"/>
    <x v="75"/>
    <n v="0"/>
    <s v="NON_DOT"/>
    <n v="98709"/>
    <s v="Other Make Unknown cc"/>
    <n v="1"/>
    <s v="Male"/>
    <x v="36"/>
    <x v="36"/>
    <n v="36.750727779999998"/>
    <n v="-95.971927780000001"/>
  </r>
  <r>
    <n v="2018400413"/>
    <n v="2018"/>
    <x v="8"/>
    <n v="0"/>
    <s v="NON_DOT"/>
    <n v="72706"/>
    <s v="Harley-Davidson 750cc or greater"/>
    <n v="1"/>
    <s v="Male"/>
    <x v="36"/>
    <x v="36"/>
    <n v="36.088636110000003"/>
    <n v="-96.006716670000003"/>
  </r>
  <r>
    <n v="2018400418"/>
    <n v="2018"/>
    <x v="31"/>
    <n v="0"/>
    <s v="NON_DOT"/>
    <n v="72706"/>
    <s v="Harley-Davidson 750cc or greater"/>
    <n v="1"/>
    <s v="Male"/>
    <x v="36"/>
    <x v="36"/>
    <n v="35.293008329999999"/>
    <n v="-95.593091670000007"/>
  </r>
  <r>
    <n v="2018400442"/>
    <n v="2018"/>
    <x v="12"/>
    <n v="0"/>
    <s v="NON_DOT"/>
    <n v="72706"/>
    <s v="Harley-Davidson 750cc or greater"/>
    <n v="1"/>
    <s v="Male"/>
    <x v="36"/>
    <x v="36"/>
    <n v="36.75065"/>
    <n v="-95.952302779999997"/>
  </r>
  <r>
    <n v="2018400451"/>
    <n v="2018"/>
    <x v="10"/>
    <n v="0"/>
    <s v="NON_DOT"/>
    <n v="37703"/>
    <s v="Honda 125-349 cc"/>
    <n v="1"/>
    <s v="Male"/>
    <x v="36"/>
    <x v="36"/>
    <n v="34.724400000000003"/>
    <n v="-95.068899999999999"/>
  </r>
  <r>
    <n v="2018400461"/>
    <n v="2018"/>
    <x v="21"/>
    <n v="0"/>
    <s v="NON_DOT"/>
    <n v="72706"/>
    <s v="Harley-Davidson 750cc or greater"/>
    <n v="1"/>
    <s v="Male"/>
    <x v="36"/>
    <x v="36"/>
    <n v="35.628100000000003"/>
    <n v="-97.424800000000005"/>
  </r>
  <r>
    <n v="2018400476"/>
    <n v="2018"/>
    <x v="44"/>
    <n v="0"/>
    <s v="NON_DOT"/>
    <n v="73706"/>
    <s v="Kawasaki 750cc or greater"/>
    <n v="1"/>
    <s v="Male"/>
    <x v="36"/>
    <x v="36"/>
    <n v="36.68779722"/>
    <n v="-97.06805833"/>
  </r>
  <r>
    <n v="2018400479"/>
    <n v="2018"/>
    <x v="12"/>
    <n v="0"/>
    <s v="NON_DOT"/>
    <n v="73706"/>
    <s v="Kawasaki 750cc or greater"/>
    <n v="1"/>
    <s v="Male"/>
    <x v="36"/>
    <x v="36"/>
    <n v="36.337400000000002"/>
    <n v="-95.059700000000007"/>
  </r>
  <r>
    <n v="2018400491"/>
    <n v="2018"/>
    <x v="44"/>
    <n v="0"/>
    <s v="NON_DOT"/>
    <n v="72706"/>
    <s v="Harley-Davidson 750cc or greater"/>
    <n v="1"/>
    <s v="Male"/>
    <x v="36"/>
    <x v="36"/>
    <n v="33.846600000000002"/>
    <n v="-96.379000000000005"/>
  </r>
  <r>
    <n v="2018400511"/>
    <n v="2018"/>
    <x v="54"/>
    <n v="0"/>
    <s v="NON_DOT"/>
    <n v="72706"/>
    <s v="Harley-Davidson 750cc or greater"/>
    <n v="1"/>
    <s v="Male"/>
    <x v="36"/>
    <x v="36"/>
    <n v="35.434199999999997"/>
    <n v="-96.858999999999995"/>
  </r>
  <r>
    <n v="2018400527"/>
    <n v="2018"/>
    <x v="38"/>
    <n v="0"/>
    <s v="NON_DOT"/>
    <n v="72706"/>
    <s v="Harley-Davidson 750cc or greater"/>
    <n v="1"/>
    <s v="Male"/>
    <x v="36"/>
    <x v="36"/>
    <n v="36.117100000000001"/>
    <n v="-95.868700000000004"/>
  </r>
  <r>
    <n v="2018400535"/>
    <n v="2018"/>
    <x v="10"/>
    <n v="0"/>
    <s v="NON_DOT"/>
    <n v="72706"/>
    <s v="Harley-Davidson 750cc or greater"/>
    <n v="1"/>
    <s v="Male"/>
    <x v="36"/>
    <x v="36"/>
    <n v="35.414936109999999"/>
    <n v="-97.459225000000004"/>
  </r>
  <r>
    <n v="2018400584"/>
    <n v="2018"/>
    <x v="20"/>
    <n v="0"/>
    <s v="NON_DOT"/>
    <n v="72706"/>
    <s v="Harley-Davidson 750cc or greater"/>
    <n v="1"/>
    <s v="Male"/>
    <x v="36"/>
    <x v="36"/>
    <n v="34.837850000000003"/>
    <n v="-95.835405559999998"/>
  </r>
  <r>
    <n v="2018400591"/>
    <n v="2018"/>
    <x v="16"/>
    <n v="0"/>
    <s v="NON_DOT"/>
    <n v="72706"/>
    <s v="Harley-Davidson 750cc or greater"/>
    <n v="1"/>
    <s v="Male"/>
    <x v="36"/>
    <x v="36"/>
    <n v="35.415686110000003"/>
    <n v="-97.490163890000005"/>
  </r>
  <r>
    <n v="2018400596"/>
    <n v="2018"/>
    <x v="20"/>
    <n v="1"/>
    <s v="DOT"/>
    <n v="76706"/>
    <s v="Yamaha 750cc or greater"/>
    <n v="1"/>
    <s v="Male"/>
    <x v="36"/>
    <x v="36"/>
    <n v="36.365633330000001"/>
    <n v="-96.001236109999994"/>
  </r>
  <r>
    <n v="2018400608"/>
    <n v="2018"/>
    <x v="0"/>
    <n v="0"/>
    <s v="NON_DOT"/>
    <n v="98709"/>
    <s v="Other Make Unknown cc"/>
    <n v="1"/>
    <s v="Male"/>
    <x v="36"/>
    <x v="36"/>
    <n v="35.258694439999999"/>
    <n v="-97.441236110000006"/>
  </r>
  <r>
    <n v="2018410081"/>
    <n v="2018"/>
    <x v="33"/>
    <n v="1"/>
    <s v="DOT"/>
    <n v="37705"/>
    <s v="Honda 450-749 cc"/>
    <n v="1"/>
    <s v="Male"/>
    <x v="37"/>
    <x v="37"/>
    <n v="45.409672219999997"/>
    <n v="-122.50683890000001"/>
  </r>
  <r>
    <n v="2018410083"/>
    <n v="2018"/>
    <x v="4"/>
    <n v="1"/>
    <s v="DOT"/>
    <n v="73706"/>
    <s v="Kawasaki 750cc or greater"/>
    <n v="1"/>
    <s v="Male"/>
    <x v="37"/>
    <x v="37"/>
    <n v="42.3279"/>
    <n v="-122.8157667"/>
  </r>
  <r>
    <n v="2018410092"/>
    <n v="2018"/>
    <x v="3"/>
    <n v="1"/>
    <s v="DOT"/>
    <n v="72706"/>
    <s v="Harley-Davidson 750cc or greater"/>
    <n v="1"/>
    <s v="Male"/>
    <x v="37"/>
    <x v="37"/>
    <n v="45.331544440000002"/>
    <n v="-122.6217472"/>
  </r>
  <r>
    <n v="2018410099"/>
    <n v="2018"/>
    <x v="4"/>
    <n v="1"/>
    <s v="DOT"/>
    <n v="72706"/>
    <s v="Harley-Davidson 750cc or greater"/>
    <n v="1"/>
    <s v="Male"/>
    <x v="37"/>
    <x v="37"/>
    <n v="45.524675000000002"/>
    <n v="-122.5651778"/>
  </r>
  <r>
    <n v="2018410100"/>
    <n v="2018"/>
    <x v="39"/>
    <n v="1"/>
    <s v="DOT"/>
    <n v="72706"/>
    <s v="Harley-Davidson 750cc or greater"/>
    <n v="1"/>
    <s v="Male"/>
    <x v="37"/>
    <x v="37"/>
    <n v="42.77726389"/>
    <n v="-122.4864833"/>
  </r>
  <r>
    <n v="2018410104"/>
    <n v="2018"/>
    <x v="20"/>
    <n v="1"/>
    <s v="DOT"/>
    <n v="72706"/>
    <s v="Harley-Davidson 750cc or greater"/>
    <n v="1"/>
    <s v="Male"/>
    <x v="37"/>
    <x v="37"/>
    <n v="42.523752780000002"/>
    <n v="-122.82017500000001"/>
  </r>
  <r>
    <n v="2018410104"/>
    <n v="2018"/>
    <x v="7"/>
    <n v="1"/>
    <s v="DOT"/>
    <n v="72706"/>
    <s v="Harley-Davidson 750cc or greater"/>
    <n v="2"/>
    <s v="Female"/>
    <x v="37"/>
    <x v="37"/>
    <n v="42.523752780000002"/>
    <n v="-122.82017500000001"/>
  </r>
  <r>
    <n v="2018410119"/>
    <n v="2018"/>
    <x v="0"/>
    <n v="1"/>
    <s v="DOT"/>
    <n v="72706"/>
    <s v="Harley-Davidson 750cc or greater"/>
    <n v="1"/>
    <s v="Male"/>
    <x v="37"/>
    <x v="37"/>
    <n v="44.947688890000002"/>
    <n v="-123.28991670000001"/>
  </r>
  <r>
    <n v="2018410123"/>
    <n v="2018"/>
    <x v="31"/>
    <n v="1"/>
    <s v="DOT"/>
    <n v="76706"/>
    <s v="Yamaha 750cc or greater"/>
    <n v="1"/>
    <s v="Male"/>
    <x v="37"/>
    <x v="37"/>
    <n v="44.07146667"/>
    <n v="-123.0423"/>
  </r>
  <r>
    <n v="2018410151"/>
    <n v="2018"/>
    <x v="13"/>
    <n v="1"/>
    <s v="DOT"/>
    <n v="72706"/>
    <s v="Harley-Davidson 750cc or greater"/>
    <n v="1"/>
    <s v="Male"/>
    <x v="37"/>
    <x v="37"/>
    <n v="44.028711110000003"/>
    <n v="-121.3452278"/>
  </r>
  <r>
    <n v="2018410168"/>
    <n v="2018"/>
    <x v="20"/>
    <n v="0"/>
    <s v="NON_DOT"/>
    <n v="72706"/>
    <s v="Harley-Davidson 750cc or greater"/>
    <n v="1"/>
    <s v="Male"/>
    <x v="37"/>
    <x v="37"/>
    <n v="45.687791670000003"/>
    <n v="-121.4115389"/>
  </r>
  <r>
    <n v="2018410180"/>
    <n v="2018"/>
    <x v="35"/>
    <n v="1"/>
    <s v="DOT"/>
    <n v="73709"/>
    <s v="Kawasaki Unknown cc"/>
    <n v="2"/>
    <s v="Female"/>
    <x v="37"/>
    <x v="37"/>
    <n v="44.401236109999999"/>
    <n v="-122.5912611"/>
  </r>
  <r>
    <n v="2018410181"/>
    <n v="2018"/>
    <x v="25"/>
    <n v="1"/>
    <s v="DOT"/>
    <n v="53709"/>
    <s v="Suzuki Unknown cc"/>
    <n v="1"/>
    <s v="Male"/>
    <x v="37"/>
    <x v="37"/>
    <n v="42.47309722"/>
    <n v="-123.46447499999999"/>
  </r>
  <r>
    <n v="2018410185"/>
    <n v="2018"/>
    <x v="19"/>
    <n v="1"/>
    <s v="DOT"/>
    <n v="34706"/>
    <s v="BMW 750cc and over"/>
    <n v="1"/>
    <s v="Male"/>
    <x v="37"/>
    <x v="37"/>
    <n v="45.414852779999997"/>
    <n v="-122.8485056"/>
  </r>
  <r>
    <n v="2018410190"/>
    <n v="2018"/>
    <x v="27"/>
    <n v="1"/>
    <s v="DOT"/>
    <n v="72706"/>
    <s v="Harley-Davidson 750cc or greater"/>
    <n v="1"/>
    <s v="Male"/>
    <x v="37"/>
    <x v="37"/>
    <n v="44.72267222"/>
    <n v="-123.0563583"/>
  </r>
  <r>
    <n v="2018410199"/>
    <n v="2018"/>
    <x v="45"/>
    <n v="1"/>
    <s v="DOT"/>
    <n v="72706"/>
    <s v="Harley-Davidson 750cc or greater"/>
    <n v="1"/>
    <s v="Male"/>
    <x v="37"/>
    <x v="37"/>
    <n v="44.339080559999999"/>
    <n v="-121.17791389999999"/>
  </r>
  <r>
    <n v="2018410202"/>
    <n v="2018"/>
    <x v="36"/>
    <n v="1"/>
    <s v="DOT"/>
    <n v="72706"/>
    <s v="Harley-Davidson 750cc or greater"/>
    <n v="1"/>
    <s v="Male"/>
    <x v="37"/>
    <x v="37"/>
    <n v="44.832749999999997"/>
    <n v="-119.7484139"/>
  </r>
  <r>
    <n v="2018410208"/>
    <n v="2018"/>
    <x v="28"/>
    <n v="1"/>
    <s v="DOT"/>
    <n v="72706"/>
    <s v="Harley-Davidson 750cc or greater"/>
    <n v="1"/>
    <s v="Male"/>
    <x v="37"/>
    <x v="37"/>
    <n v="44.744616669999999"/>
    <n v="-122.43267779999999"/>
  </r>
  <r>
    <n v="2018410209"/>
    <n v="2018"/>
    <x v="69"/>
    <n v="1"/>
    <s v="DOT"/>
    <n v="72706"/>
    <s v="Harley-Davidson 750cc or greater"/>
    <n v="1"/>
    <s v="Male"/>
    <x v="37"/>
    <x v="37"/>
    <n v="45.165630559999997"/>
    <n v="-122.94588330000001"/>
  </r>
  <r>
    <n v="2018410220"/>
    <n v="2018"/>
    <x v="26"/>
    <n v="1"/>
    <s v="DOT"/>
    <n v="53709"/>
    <s v="Suzuki Unknown cc"/>
    <n v="1"/>
    <s v="Male"/>
    <x v="37"/>
    <x v="37"/>
    <n v="44.43094722"/>
    <n v="-121.9252389"/>
  </r>
  <r>
    <n v="2018410232"/>
    <n v="2018"/>
    <x v="19"/>
    <n v="0"/>
    <s v="NON_DOT"/>
    <n v="37706"/>
    <s v="Honda 750 cc or greater"/>
    <n v="1"/>
    <s v="Male"/>
    <x v="37"/>
    <x v="37"/>
    <n v="45.380244439999998"/>
    <n v="-122.22689440000001"/>
  </r>
  <r>
    <n v="2018410243"/>
    <n v="2018"/>
    <x v="43"/>
    <n v="1"/>
    <s v="DOT"/>
    <n v="37709"/>
    <s v="Honda Unknown cc"/>
    <n v="1"/>
    <s v="Male"/>
    <x v="37"/>
    <x v="37"/>
    <n v="44.851391669999998"/>
    <n v="-123.1481472"/>
  </r>
  <r>
    <n v="2018410249"/>
    <n v="2018"/>
    <x v="69"/>
    <n v="0"/>
    <s v="NON_DOT"/>
    <n v="72706"/>
    <s v="Harley-Davidson 750cc or greater"/>
    <n v="1"/>
    <s v="Male"/>
    <x v="37"/>
    <x v="37"/>
    <n v="44.991583329999997"/>
    <n v="-122.8890083"/>
  </r>
  <r>
    <n v="2018410296"/>
    <n v="2018"/>
    <x v="4"/>
    <n v="1"/>
    <s v="DOT"/>
    <n v="76709"/>
    <s v="Yamaha Unknown cc"/>
    <n v="1"/>
    <s v="Male"/>
    <x v="37"/>
    <x v="37"/>
    <n v="45.465652779999999"/>
    <n v="-122.8261139"/>
  </r>
  <r>
    <n v="2018410380"/>
    <n v="2018"/>
    <x v="14"/>
    <n v="0"/>
    <s v="NON_DOT"/>
    <n v="73709"/>
    <s v="Kawasaki Unknown cc"/>
    <n v="1"/>
    <s v="Male"/>
    <x v="37"/>
    <x v="37"/>
    <n v="45.508683329999997"/>
    <n v="-122.90207220000001"/>
  </r>
  <r>
    <n v="2018410393"/>
    <n v="2018"/>
    <x v="31"/>
    <n v="0"/>
    <s v="NON_DOT"/>
    <n v="98706"/>
    <s v="Other Make 750cc or greater"/>
    <n v="1"/>
    <s v="Male"/>
    <x v="37"/>
    <x v="37"/>
    <n v="45.539444439999997"/>
    <n v="-122.44931390000001"/>
  </r>
  <r>
    <n v="2018410394"/>
    <n v="2018"/>
    <x v="1"/>
    <n v="1"/>
    <s v="DOT"/>
    <n v="37706"/>
    <s v="Honda 750 cc or greater"/>
    <n v="1"/>
    <s v="Male"/>
    <x v="37"/>
    <x v="37"/>
    <n v="44.97265556"/>
    <n v="-123.0215917"/>
  </r>
  <r>
    <n v="2018420016"/>
    <n v="2018"/>
    <x v="21"/>
    <n v="0"/>
    <s v="NON_DOT"/>
    <n v="72706"/>
    <s v="Harley-Davidson 750cc or greater"/>
    <n v="1"/>
    <s v="Male"/>
    <x v="38"/>
    <x v="38"/>
    <n v="40.100683330000003"/>
    <n v="-76.561058329999994"/>
  </r>
  <r>
    <n v="2018420016"/>
    <n v="2018"/>
    <x v="21"/>
    <n v="0"/>
    <s v="NON_DOT"/>
    <n v="72706"/>
    <s v="Harley-Davidson 750cc or greater"/>
    <n v="2"/>
    <s v="Female"/>
    <x v="38"/>
    <x v="38"/>
    <n v="40.100683330000003"/>
    <n v="-76.561058329999994"/>
  </r>
  <r>
    <n v="2018420030"/>
    <n v="2018"/>
    <x v="33"/>
    <n v="0"/>
    <s v="NON_DOT"/>
    <n v="72706"/>
    <s v="Harley-Davidson 750cc or greater"/>
    <n v="1"/>
    <s v="Male"/>
    <x v="38"/>
    <x v="38"/>
    <n v="39.771788890000003"/>
    <n v="-77.742758330000001"/>
  </r>
  <r>
    <n v="2018420059"/>
    <n v="2018"/>
    <x v="24"/>
    <n v="0"/>
    <s v="NON_DOT"/>
    <n v="72706"/>
    <s v="Harley-Davidson 750cc or greater"/>
    <n v="1"/>
    <s v="Male"/>
    <x v="38"/>
    <x v="38"/>
    <n v="40.311027780000003"/>
    <n v="-76.881299999999996"/>
  </r>
  <r>
    <n v="2018420062"/>
    <n v="2018"/>
    <x v="39"/>
    <n v="0"/>
    <s v="NON_DOT"/>
    <n v="98709"/>
    <s v="Other Make Unknown cc"/>
    <n v="1"/>
    <s v="Male"/>
    <x v="38"/>
    <x v="38"/>
    <n v="40.14988056"/>
    <n v="-80.18894444"/>
  </r>
  <r>
    <n v="2018420123"/>
    <n v="2018"/>
    <x v="33"/>
    <n v="1"/>
    <s v="DOT"/>
    <n v="37706"/>
    <s v="Honda 750 cc or greater"/>
    <n v="1"/>
    <s v="Male"/>
    <x v="38"/>
    <x v="38"/>
    <n v="40.010944440000003"/>
    <n v="-76.739900000000006"/>
  </r>
  <r>
    <n v="2018420139"/>
    <n v="2018"/>
    <x v="10"/>
    <n v="0"/>
    <s v="NON_DOT"/>
    <n v="72706"/>
    <s v="Harley-Davidson 750cc or greater"/>
    <n v="1"/>
    <s v="Male"/>
    <x v="38"/>
    <x v="38"/>
    <n v="40.298461109999998"/>
    <n v="-77.137436109999996"/>
  </r>
  <r>
    <n v="2018420147"/>
    <n v="2018"/>
    <x v="38"/>
    <n v="0"/>
    <s v="NON_DOT"/>
    <n v="73706"/>
    <s v="Kawasaki 750cc or greater"/>
    <n v="1"/>
    <s v="Male"/>
    <x v="38"/>
    <x v="38"/>
    <n v="40.24485833"/>
    <n v="-75.591383329999999"/>
  </r>
  <r>
    <n v="2018420169"/>
    <n v="2018"/>
    <x v="35"/>
    <n v="0"/>
    <s v="NON_DOT"/>
    <n v="72706"/>
    <s v="Harley-Davidson 750cc or greater"/>
    <n v="1"/>
    <s v="Male"/>
    <x v="38"/>
    <x v="38"/>
    <n v="40.412733330000002"/>
    <n v="-76.981819439999995"/>
  </r>
  <r>
    <n v="2018420189"/>
    <n v="2018"/>
    <x v="47"/>
    <n v="1"/>
    <s v="DOT"/>
    <n v="76705"/>
    <s v="Yamaha 450-749cc"/>
    <n v="1"/>
    <s v="Male"/>
    <x v="38"/>
    <x v="38"/>
    <n v="40.14668056"/>
    <n v="-75.004191669999997"/>
  </r>
  <r>
    <n v="2018420217"/>
    <n v="2018"/>
    <x v="13"/>
    <n v="0"/>
    <s v="NON_DOT"/>
    <n v="72706"/>
    <s v="Harley-Davidson 750cc or greater"/>
    <n v="1"/>
    <s v="Male"/>
    <x v="38"/>
    <x v="38"/>
    <n v="40.510777779999998"/>
    <n v="-75.220722219999999"/>
  </r>
  <r>
    <n v="2018420218"/>
    <n v="2018"/>
    <x v="55"/>
    <n v="0"/>
    <s v="NON_DOT"/>
    <n v="72706"/>
    <s v="Harley-Davidson 750cc or greater"/>
    <n v="1"/>
    <s v="Male"/>
    <x v="38"/>
    <x v="38"/>
    <n v="40.960127780000001"/>
    <n v="-77.779075000000006"/>
  </r>
  <r>
    <n v="2018420220"/>
    <n v="2018"/>
    <x v="14"/>
    <n v="1"/>
    <s v="DOT"/>
    <n v="53705"/>
    <s v="Suzuki 450-749cc"/>
    <n v="1"/>
    <s v="Male"/>
    <x v="38"/>
    <x v="38"/>
    <n v="40.00336111"/>
    <n v="-75.281949999999995"/>
  </r>
  <r>
    <n v="2018420233"/>
    <n v="2018"/>
    <x v="16"/>
    <n v="0"/>
    <s v="NON_DOT"/>
    <n v="37705"/>
    <s v="Honda 450-749 cc"/>
    <n v="1"/>
    <s v="Male"/>
    <x v="38"/>
    <x v="38"/>
    <n v="40.94577778"/>
    <n v="-77.446316670000002"/>
  </r>
  <r>
    <n v="2018420275"/>
    <n v="2018"/>
    <x v="21"/>
    <n v="0"/>
    <s v="NON_DOT"/>
    <n v="72706"/>
    <s v="Harley-Davidson 750cc or greater"/>
    <n v="1"/>
    <s v="Male"/>
    <x v="38"/>
    <x v="38"/>
    <n v="39.911777780000001"/>
    <n v="-75.148916670000006"/>
  </r>
  <r>
    <n v="2018420281"/>
    <n v="2018"/>
    <x v="13"/>
    <n v="1"/>
    <s v="DOT"/>
    <n v="34706"/>
    <s v="BMW 750cc and over"/>
    <n v="1"/>
    <s v="Male"/>
    <x v="38"/>
    <x v="38"/>
    <n v="40.350708330000003"/>
    <n v="-79.379619439999999"/>
  </r>
  <r>
    <n v="2018420294"/>
    <n v="2018"/>
    <x v="52"/>
    <n v="1"/>
    <s v="DOT"/>
    <n v="37705"/>
    <s v="Honda 450-749 cc"/>
    <n v="2"/>
    <s v="Female"/>
    <x v="38"/>
    <x v="38"/>
    <n v="40.791663890000002"/>
    <n v="-79.840444439999999"/>
  </r>
  <r>
    <n v="2018420295"/>
    <n v="2018"/>
    <x v="23"/>
    <n v="0"/>
    <s v="NON_DOT"/>
    <n v="37703"/>
    <s v="Honda 125-349 cc"/>
    <n v="1"/>
    <s v="Male"/>
    <x v="38"/>
    <x v="38"/>
    <n v="41.02795278"/>
    <n v="-75.896105559999995"/>
  </r>
  <r>
    <n v="2018420318"/>
    <n v="2018"/>
    <x v="50"/>
    <n v="1"/>
    <s v="DOT"/>
    <n v="98705"/>
    <s v="Other Make 450-749cc"/>
    <n v="1"/>
    <s v="Male"/>
    <x v="38"/>
    <x v="38"/>
    <n v="39.956419439999998"/>
    <n v="-75.140747219999994"/>
  </r>
  <r>
    <n v="2018420328"/>
    <n v="2018"/>
    <x v="5"/>
    <n v="0"/>
    <s v="NON_DOT"/>
    <n v="76706"/>
    <s v="Yamaha 750cc or greater"/>
    <n v="1"/>
    <s v="Male"/>
    <x v="38"/>
    <x v="38"/>
    <n v="40.390911109999998"/>
    <n v="-79.889722219999996"/>
  </r>
  <r>
    <n v="2018420331"/>
    <n v="2018"/>
    <x v="33"/>
    <n v="0"/>
    <s v="NON_DOT"/>
    <n v="73705"/>
    <s v="Kawasaki 450-749cc"/>
    <n v="1"/>
    <s v="Male"/>
    <x v="38"/>
    <x v="38"/>
    <n v="39.988302779999998"/>
    <n v="-75.253966669999997"/>
  </r>
  <r>
    <n v="2018420338"/>
    <n v="2018"/>
    <x v="54"/>
    <n v="0"/>
    <s v="NON_DOT"/>
    <n v="98709"/>
    <s v="Other Make Unknown cc"/>
    <n v="1"/>
    <s v="Male"/>
    <x v="38"/>
    <x v="38"/>
    <n v="39.83925"/>
    <n v="-75.376805559999994"/>
  </r>
  <r>
    <n v="2018420339"/>
    <n v="2018"/>
    <x v="40"/>
    <n v="0"/>
    <s v="NON_DOT"/>
    <n v="72706"/>
    <s v="Harley-Davidson 750cc or greater"/>
    <n v="1"/>
    <s v="Male"/>
    <x v="38"/>
    <x v="38"/>
    <n v="41.443547219999999"/>
    <n v="-76.707630559999998"/>
  </r>
  <r>
    <n v="2018420341"/>
    <n v="2018"/>
    <x v="8"/>
    <n v="1"/>
    <s v="DOT"/>
    <n v="72706"/>
    <s v="Harley-Davidson 750cc or greater"/>
    <n v="1"/>
    <s v="Male"/>
    <x v="38"/>
    <x v="38"/>
    <n v="40.978805559999998"/>
    <n v="-79.480822219999993"/>
  </r>
  <r>
    <n v="2018420354"/>
    <n v="2018"/>
    <x v="23"/>
    <n v="0"/>
    <s v="NON_DOT"/>
    <n v="37705"/>
    <s v="Honda 450-749 cc"/>
    <n v="1"/>
    <s v="Male"/>
    <x v="38"/>
    <x v="38"/>
    <n v="40.615055560000002"/>
    <n v="-75.47775"/>
  </r>
  <r>
    <n v="2018420355"/>
    <n v="2018"/>
    <x v="3"/>
    <n v="0"/>
    <s v="NON_DOT"/>
    <n v="53705"/>
    <s v="Suzuki 450-749cc"/>
    <n v="1"/>
    <s v="Male"/>
    <x v="38"/>
    <x v="38"/>
    <n v="39.956716669999999"/>
    <n v="-76.730630559999994"/>
  </r>
  <r>
    <n v="2018420362"/>
    <n v="2018"/>
    <x v="53"/>
    <n v="0"/>
    <s v="NON_DOT"/>
    <n v="37705"/>
    <s v="Honda 450-749 cc"/>
    <n v="1"/>
    <s v="Male"/>
    <x v="38"/>
    <x v="38"/>
    <n v="39.973075000000001"/>
    <n v="-75.213694439999998"/>
  </r>
  <r>
    <n v="2018420371"/>
    <n v="2018"/>
    <x v="27"/>
    <n v="0"/>
    <s v="NON_DOT"/>
    <n v="98705"/>
    <s v="Other Make 450-749cc"/>
    <n v="1"/>
    <s v="Male"/>
    <x v="38"/>
    <x v="38"/>
    <n v="40.896280560000001"/>
    <n v="-75.422611110000005"/>
  </r>
  <r>
    <n v="2018420372"/>
    <n v="2018"/>
    <x v="3"/>
    <n v="0"/>
    <s v="NON_DOT"/>
    <n v="72706"/>
    <s v="Harley-Davidson 750cc or greater"/>
    <n v="1"/>
    <s v="Male"/>
    <x v="38"/>
    <x v="38"/>
    <n v="40.430927779999998"/>
    <n v="-80.259169439999994"/>
  </r>
  <r>
    <n v="2018420375"/>
    <n v="2018"/>
    <x v="76"/>
    <n v="0"/>
    <s v="NON_DOT"/>
    <n v="98702"/>
    <s v="Other Make 51-124cc"/>
    <n v="1"/>
    <s v="Male"/>
    <x v="38"/>
    <x v="38"/>
    <n v="39.968833330000002"/>
    <n v="-75.24542778"/>
  </r>
  <r>
    <n v="2018420384"/>
    <n v="2018"/>
    <x v="14"/>
    <n v="0"/>
    <s v="NON_DOT"/>
    <n v="53705"/>
    <s v="Suzuki 450-749cc"/>
    <n v="1"/>
    <s v="Male"/>
    <x v="38"/>
    <x v="38"/>
    <n v="39.987652779999998"/>
    <n v="-75.179236110000005"/>
  </r>
  <r>
    <n v="2018420392"/>
    <n v="2018"/>
    <x v="17"/>
    <n v="1"/>
    <s v="DOT"/>
    <n v="50706"/>
    <s v="Triumph 750cc or greater"/>
    <n v="1"/>
    <s v="Male"/>
    <x v="38"/>
    <x v="38"/>
    <n v="42.252777780000002"/>
    <n v="-79.796388890000003"/>
  </r>
  <r>
    <n v="2018420399"/>
    <n v="2018"/>
    <x v="2"/>
    <n v="1"/>
    <s v="DOT"/>
    <n v="76705"/>
    <s v="Yamaha 450-749cc"/>
    <n v="1"/>
    <s v="Male"/>
    <x v="38"/>
    <x v="38"/>
    <n v="39.976025"/>
    <n v="-76.723172219999995"/>
  </r>
  <r>
    <n v="2018420408"/>
    <n v="2018"/>
    <x v="31"/>
    <n v="1"/>
    <s v="DOT"/>
    <n v="53706"/>
    <s v="Suzuki 750cc-over"/>
    <n v="1"/>
    <s v="Male"/>
    <x v="38"/>
    <x v="38"/>
    <n v="40.47722778"/>
    <n v="-76.84232222"/>
  </r>
  <r>
    <n v="2018420409"/>
    <n v="2018"/>
    <x v="35"/>
    <n v="1"/>
    <s v="DOT"/>
    <n v="73706"/>
    <s v="Kawasaki 750cc or greater"/>
    <n v="1"/>
    <s v="Male"/>
    <x v="38"/>
    <x v="38"/>
    <n v="40.266702780000003"/>
    <n v="-76.866966669999996"/>
  </r>
  <r>
    <n v="2018420414"/>
    <n v="2018"/>
    <x v="49"/>
    <n v="0"/>
    <s v="NON_DOT"/>
    <n v="76706"/>
    <s v="Yamaha 750cc or greater"/>
    <n v="1"/>
    <s v="Male"/>
    <x v="38"/>
    <x v="38"/>
    <n v="39.977269440000001"/>
    <n v="-75.198216669999994"/>
  </r>
  <r>
    <n v="2018420417"/>
    <n v="2018"/>
    <x v="45"/>
    <n v="0"/>
    <s v="NON_DOT"/>
    <n v="72706"/>
    <s v="Harley-Davidson 750cc or greater"/>
    <n v="1"/>
    <s v="Male"/>
    <x v="38"/>
    <x v="38"/>
    <n v="42.066961110000001"/>
    <n v="-79.978522220000002"/>
  </r>
  <r>
    <n v="2018420417"/>
    <n v="2018"/>
    <x v="9"/>
    <n v="1"/>
    <s v="DOT"/>
    <n v="72706"/>
    <s v="Harley-Davidson 750cc or greater"/>
    <n v="2"/>
    <s v="Female"/>
    <x v="38"/>
    <x v="38"/>
    <n v="42.066961110000001"/>
    <n v="-79.978522220000002"/>
  </r>
  <r>
    <n v="2018420418"/>
    <n v="2018"/>
    <x v="19"/>
    <n v="1"/>
    <s v="DOT"/>
    <n v="76706"/>
    <s v="Yamaha 750cc or greater"/>
    <n v="1"/>
    <s v="Male"/>
    <x v="38"/>
    <x v="38"/>
    <n v="40.487697220000001"/>
    <n v="-75.171697219999999"/>
  </r>
  <r>
    <n v="2018420421"/>
    <n v="2018"/>
    <x v="33"/>
    <n v="1"/>
    <s v="DOT"/>
    <n v="73705"/>
    <s v="Kawasaki 450-749cc"/>
    <n v="1"/>
    <s v="Male"/>
    <x v="38"/>
    <x v="38"/>
    <n v="40.329444440000003"/>
    <n v="-75.233416669999997"/>
  </r>
  <r>
    <n v="2018420423"/>
    <n v="2018"/>
    <x v="12"/>
    <n v="0"/>
    <s v="NON_DOT"/>
    <n v="72706"/>
    <s v="Harley-Davidson 750cc or greater"/>
    <n v="1"/>
    <s v="Male"/>
    <x v="38"/>
    <x v="38"/>
    <n v="39.923897220000001"/>
    <n v="-80.078872219999994"/>
  </r>
  <r>
    <n v="2018420423"/>
    <n v="2018"/>
    <x v="55"/>
    <n v="0"/>
    <s v="NON_DOT"/>
    <n v="72706"/>
    <s v="Harley-Davidson 750cc or greater"/>
    <n v="2"/>
    <s v="Female"/>
    <x v="38"/>
    <x v="38"/>
    <n v="39.923897220000001"/>
    <n v="-80.078872219999994"/>
  </r>
  <r>
    <n v="2018420427"/>
    <n v="2018"/>
    <x v="1"/>
    <n v="0"/>
    <s v="NON_DOT"/>
    <n v="73705"/>
    <s v="Kawasaki 450-749cc"/>
    <n v="1"/>
    <s v="Male"/>
    <x v="38"/>
    <x v="38"/>
    <n v="40.308916670000002"/>
    <n v="-79.995972219999999"/>
  </r>
  <r>
    <n v="2018420431"/>
    <n v="2018"/>
    <x v="35"/>
    <n v="0"/>
    <s v="NON_DOT"/>
    <n v="76706"/>
    <s v="Yamaha 750cc or greater"/>
    <n v="1"/>
    <s v="Male"/>
    <x v="38"/>
    <x v="38"/>
    <n v="40.405999999999999"/>
    <n v="-75.33811111"/>
  </r>
  <r>
    <n v="2018420438"/>
    <n v="2018"/>
    <x v="5"/>
    <n v="0"/>
    <s v="NON_DOT"/>
    <n v="72706"/>
    <s v="Harley-Davidson 750cc or greater"/>
    <n v="1"/>
    <s v="Male"/>
    <x v="38"/>
    <x v="38"/>
    <n v="40.051197219999999"/>
    <n v="-76.658024999999995"/>
  </r>
  <r>
    <n v="2018420445"/>
    <n v="2018"/>
    <x v="19"/>
    <n v="1"/>
    <s v="DOT"/>
    <n v="53706"/>
    <s v="Suzuki 750cc-over"/>
    <n v="1"/>
    <s v="Male"/>
    <x v="38"/>
    <x v="38"/>
    <n v="40.23624444"/>
    <n v="-77.391913889999998"/>
  </r>
  <r>
    <n v="2018420447"/>
    <n v="2018"/>
    <x v="36"/>
    <n v="1"/>
    <s v="DOT"/>
    <n v="76705"/>
    <s v="Yamaha 450-749cc"/>
    <n v="1"/>
    <s v="Male"/>
    <x v="38"/>
    <x v="38"/>
    <n v="40.40180556"/>
    <n v="-75.493694439999999"/>
  </r>
  <r>
    <n v="2018420448"/>
    <n v="2018"/>
    <x v="21"/>
    <n v="1"/>
    <s v="DOT"/>
    <n v="73703"/>
    <s v="Kawasaki 125-349cc"/>
    <n v="1"/>
    <s v="Male"/>
    <x v="38"/>
    <x v="38"/>
    <n v="40.735108330000003"/>
    <n v="-78.924286109999997"/>
  </r>
  <r>
    <n v="2018420458"/>
    <n v="2018"/>
    <x v="35"/>
    <n v="0"/>
    <s v="NON_DOT"/>
    <n v="72706"/>
    <s v="Harley-Davidson 750cc or greater"/>
    <n v="1"/>
    <s v="Male"/>
    <x v="38"/>
    <x v="38"/>
    <n v="40.441122219999997"/>
    <n v="-77.13740833"/>
  </r>
  <r>
    <n v="2018420461"/>
    <n v="2018"/>
    <x v="55"/>
    <n v="0"/>
    <s v="NON_DOT"/>
    <n v="98706"/>
    <s v="Other Make 750cc or greater"/>
    <n v="1"/>
    <s v="Male"/>
    <x v="38"/>
    <x v="38"/>
    <n v="40.458166669999997"/>
    <n v="-76.285388889999993"/>
  </r>
  <r>
    <n v="2018420465"/>
    <n v="2018"/>
    <x v="11"/>
    <n v="0"/>
    <s v="NON_DOT"/>
    <n v="72706"/>
    <s v="Harley-Davidson 750cc or greater"/>
    <n v="1"/>
    <s v="Male"/>
    <x v="38"/>
    <x v="38"/>
    <n v="40.456997219999998"/>
    <n v="-75.903724999999994"/>
  </r>
  <r>
    <n v="2018420469"/>
    <n v="2018"/>
    <x v="52"/>
    <n v="0"/>
    <s v="NON_DOT"/>
    <n v="72706"/>
    <s v="Harley-Davidson 750cc or greater"/>
    <n v="1"/>
    <s v="Male"/>
    <x v="38"/>
    <x v="38"/>
    <n v="40.00979444"/>
    <n v="-75.064861109999995"/>
  </r>
  <r>
    <n v="2018420471"/>
    <n v="2018"/>
    <x v="43"/>
    <n v="0"/>
    <s v="NON_DOT"/>
    <n v="72706"/>
    <s v="Harley-Davidson 750cc or greater"/>
    <n v="1"/>
    <s v="Male"/>
    <x v="38"/>
    <x v="38"/>
    <n v="40.243841670000002"/>
    <n v="-76.993933330000004"/>
  </r>
  <r>
    <n v="2018420475"/>
    <n v="2018"/>
    <x v="44"/>
    <n v="0"/>
    <s v="NON_DOT"/>
    <n v="72706"/>
    <s v="Harley-Davidson 750cc or greater"/>
    <n v="1"/>
    <s v="Male"/>
    <x v="38"/>
    <x v="38"/>
    <n v="40.834969440000002"/>
    <n v="-80.499030559999994"/>
  </r>
  <r>
    <n v="2018420479"/>
    <n v="2018"/>
    <x v="45"/>
    <n v="1"/>
    <s v="DOT"/>
    <n v="72706"/>
    <s v="Harley-Davidson 750cc or greater"/>
    <n v="2"/>
    <s v="Female"/>
    <x v="38"/>
    <x v="38"/>
    <n v="40.978658330000002"/>
    <n v="-75.187638890000002"/>
  </r>
  <r>
    <n v="2018420482"/>
    <n v="2018"/>
    <x v="36"/>
    <n v="0"/>
    <s v="NON_DOT"/>
    <n v="73705"/>
    <s v="Kawasaki 450-749cc"/>
    <n v="1"/>
    <s v="Male"/>
    <x v="38"/>
    <x v="38"/>
    <n v="40.32540556"/>
    <n v="-75.980238889999995"/>
  </r>
  <r>
    <n v="2018420490"/>
    <n v="2018"/>
    <x v="25"/>
    <n v="0"/>
    <s v="NON_DOT"/>
    <n v="53705"/>
    <s v="Suzuki 450-749cc"/>
    <n v="1"/>
    <s v="Male"/>
    <x v="38"/>
    <x v="38"/>
    <n v="40.119347220000002"/>
    <n v="-74.891036110000002"/>
  </r>
  <r>
    <n v="2018420494"/>
    <n v="2018"/>
    <x v="7"/>
    <n v="0"/>
    <s v="NON_DOT"/>
    <n v="77706"/>
    <s v="Victory 750cc or greater"/>
    <n v="1"/>
    <s v="Male"/>
    <x v="38"/>
    <x v="38"/>
    <n v="41.030569440000001"/>
    <n v="-75.729983329999996"/>
  </r>
  <r>
    <n v="2018420507"/>
    <n v="2018"/>
    <x v="10"/>
    <n v="0"/>
    <s v="NON_DOT"/>
    <n v="72706"/>
    <s v="Harley-Davidson 750cc or greater"/>
    <n v="1"/>
    <s v="Male"/>
    <x v="38"/>
    <x v="38"/>
    <n v="40.075324999999999"/>
    <n v="-75.321494439999995"/>
  </r>
  <r>
    <n v="2018420513"/>
    <n v="2018"/>
    <x v="51"/>
    <n v="0"/>
    <s v="NON_DOT"/>
    <n v="37706"/>
    <s v="Honda 750 cc or greater"/>
    <n v="1"/>
    <s v="Male"/>
    <x v="38"/>
    <x v="38"/>
    <n v="39.938650000000003"/>
    <n v="-75.142336110000002"/>
  </r>
  <r>
    <n v="2018420517"/>
    <n v="2018"/>
    <x v="16"/>
    <n v="0"/>
    <s v="NON_DOT"/>
    <n v="76706"/>
    <s v="Yamaha 750cc or greater"/>
    <n v="1"/>
    <s v="Male"/>
    <x v="38"/>
    <x v="38"/>
    <n v="40.336750000000002"/>
    <n v="-79.624027780000006"/>
  </r>
  <r>
    <n v="2018420518"/>
    <n v="2018"/>
    <x v="44"/>
    <n v="0"/>
    <s v="NON_DOT"/>
    <n v="72706"/>
    <s v="Harley-Davidson 750cc or greater"/>
    <n v="1"/>
    <s v="Male"/>
    <x v="38"/>
    <x v="38"/>
    <n v="40.052788890000002"/>
    <n v="-79.921494440000004"/>
  </r>
  <r>
    <n v="2018420521"/>
    <n v="2018"/>
    <x v="51"/>
    <n v="0"/>
    <s v="NON_DOT"/>
    <n v="72706"/>
    <s v="Harley-Davidson 750cc or greater"/>
    <n v="1"/>
    <s v="Male"/>
    <x v="38"/>
    <x v="38"/>
    <n v="40.510769439999997"/>
    <n v="-79.526033330000004"/>
  </r>
  <r>
    <n v="2018420523"/>
    <n v="2018"/>
    <x v="13"/>
    <n v="0"/>
    <s v="NON_DOT"/>
    <n v="76706"/>
    <s v="Yamaha 750cc or greater"/>
    <n v="1"/>
    <s v="Male"/>
    <x v="38"/>
    <x v="38"/>
    <n v="40.86158889"/>
    <n v="-80.287355559999995"/>
  </r>
  <r>
    <n v="2018420524"/>
    <n v="2018"/>
    <x v="37"/>
    <n v="1"/>
    <s v="DOT"/>
    <n v="37706"/>
    <s v="Honda 750 cc or greater"/>
    <n v="1"/>
    <s v="Male"/>
    <x v="38"/>
    <x v="38"/>
    <n v="40.769169439999999"/>
    <n v="-78.096177780000005"/>
  </r>
  <r>
    <n v="2018420526"/>
    <n v="2018"/>
    <x v="21"/>
    <n v="0"/>
    <s v="NON_DOT"/>
    <n v="72706"/>
    <s v="Harley-Davidson 750cc or greater"/>
    <n v="1"/>
    <s v="Male"/>
    <x v="38"/>
    <x v="38"/>
    <n v="40.250427780000003"/>
    <n v="-75.704091669999997"/>
  </r>
  <r>
    <n v="2018420529"/>
    <n v="2018"/>
    <x v="26"/>
    <n v="0"/>
    <s v="NON_DOT"/>
    <n v="72706"/>
    <s v="Harley-Davidson 750cc or greater"/>
    <n v="1"/>
    <s v="Male"/>
    <x v="38"/>
    <x v="38"/>
    <n v="40.823955560000002"/>
    <n v="-79.038955560000005"/>
  </r>
  <r>
    <n v="2018420530"/>
    <n v="2018"/>
    <x v="34"/>
    <n v="0"/>
    <s v="NON_DOT"/>
    <n v="72706"/>
    <s v="Harley-Davidson 750cc or greater"/>
    <n v="1"/>
    <s v="Male"/>
    <x v="38"/>
    <x v="38"/>
    <n v="40.404924999999999"/>
    <n v="-76.037988889999994"/>
  </r>
  <r>
    <n v="2018420540"/>
    <n v="2018"/>
    <x v="36"/>
    <n v="0"/>
    <s v="NON_DOT"/>
    <n v="72706"/>
    <s v="Harley-Davidson 750cc or greater"/>
    <n v="1"/>
    <s v="Male"/>
    <x v="38"/>
    <x v="38"/>
    <n v="40.870613890000001"/>
    <n v="-80.133022220000001"/>
  </r>
  <r>
    <n v="2018420556"/>
    <n v="2018"/>
    <x v="57"/>
    <n v="0"/>
    <s v="NON_DOT"/>
    <n v="72706"/>
    <s v="Harley-Davidson 750cc or greater"/>
    <n v="1"/>
    <s v="Male"/>
    <x v="38"/>
    <x v="38"/>
    <n v="39.79735556"/>
    <n v="-76.987825000000001"/>
  </r>
  <r>
    <n v="2018420562"/>
    <n v="2018"/>
    <x v="43"/>
    <n v="0"/>
    <s v="NON_DOT"/>
    <n v="72706"/>
    <s v="Harley-Davidson 750cc or greater"/>
    <n v="1"/>
    <s v="Male"/>
    <x v="38"/>
    <x v="38"/>
    <n v="41.417280560000002"/>
    <n v="-79.871113890000004"/>
  </r>
  <r>
    <n v="2018420563"/>
    <n v="2018"/>
    <x v="53"/>
    <n v="0"/>
    <s v="NON_DOT"/>
    <n v="72706"/>
    <s v="Harley-Davidson 750cc or greater"/>
    <n v="1"/>
    <s v="Male"/>
    <x v="38"/>
    <x v="38"/>
    <n v="40.11029722"/>
    <n v="-75.003249999999994"/>
  </r>
  <r>
    <n v="2018420567"/>
    <n v="2018"/>
    <x v="56"/>
    <n v="1"/>
    <s v="DOT"/>
    <n v="72706"/>
    <s v="Harley-Davidson 750cc or greater"/>
    <n v="2"/>
    <s v="Female"/>
    <x v="38"/>
    <x v="38"/>
    <n v="39.892022220000001"/>
    <n v="-75.748905559999997"/>
  </r>
  <r>
    <n v="2018420569"/>
    <n v="2018"/>
    <x v="26"/>
    <n v="1"/>
    <s v="DOT"/>
    <n v="53705"/>
    <s v="Suzuki 450-749cc"/>
    <n v="1"/>
    <s v="Male"/>
    <x v="38"/>
    <x v="38"/>
    <n v="39.835908330000002"/>
    <n v="-75.424463889999998"/>
  </r>
  <r>
    <n v="2018420571"/>
    <n v="2018"/>
    <x v="31"/>
    <n v="0"/>
    <s v="NON_DOT"/>
    <n v="53704"/>
    <s v="Suzuki 350-449cc"/>
    <n v="1"/>
    <s v="Male"/>
    <x v="38"/>
    <x v="38"/>
    <n v="39.892777780000003"/>
    <n v="-75.223333330000003"/>
  </r>
  <r>
    <n v="2018420572"/>
    <n v="2018"/>
    <x v="51"/>
    <n v="0"/>
    <s v="NON_DOT"/>
    <n v="53705"/>
    <s v="Suzuki 450-749cc"/>
    <n v="1"/>
    <s v="Male"/>
    <x v="38"/>
    <x v="38"/>
    <n v="39.903030559999998"/>
    <n v="-75.231919439999999"/>
  </r>
  <r>
    <n v="2018420574"/>
    <n v="2018"/>
    <x v="1"/>
    <n v="1"/>
    <s v="DOT"/>
    <n v="73705"/>
    <s v="Kawasaki 450-749cc"/>
    <n v="1"/>
    <s v="Male"/>
    <x v="38"/>
    <x v="38"/>
    <n v="40.259694439999997"/>
    <n v="-75.544972220000005"/>
  </r>
  <r>
    <n v="2018420587"/>
    <n v="2018"/>
    <x v="15"/>
    <n v="0"/>
    <s v="NON_DOT"/>
    <n v="76709"/>
    <s v="Yamaha Unknown cc"/>
    <n v="1"/>
    <s v="Male"/>
    <x v="38"/>
    <x v="38"/>
    <n v="40.275133330000003"/>
    <n v="-76.864508330000007"/>
  </r>
  <r>
    <n v="2018420595"/>
    <n v="2018"/>
    <x v="14"/>
    <n v="0"/>
    <s v="NON_DOT"/>
    <n v="72706"/>
    <s v="Harley-Davidson 750cc or greater"/>
    <n v="1"/>
    <s v="Male"/>
    <x v="38"/>
    <x v="38"/>
    <n v="41.485338890000001"/>
    <n v="-78.654547219999998"/>
  </r>
  <r>
    <n v="2018420598"/>
    <n v="2018"/>
    <x v="35"/>
    <n v="0"/>
    <s v="NON_DOT"/>
    <n v="72706"/>
    <s v="Harley-Davidson 750cc or greater"/>
    <n v="1"/>
    <s v="Male"/>
    <x v="38"/>
    <x v="38"/>
    <n v="40.74056667"/>
    <n v="-80.392958329999999"/>
  </r>
  <r>
    <n v="2018420603"/>
    <n v="2018"/>
    <x v="37"/>
    <n v="0"/>
    <s v="NON_DOT"/>
    <n v="72706"/>
    <s v="Harley-Davidson 750cc or greater"/>
    <n v="1"/>
    <s v="Male"/>
    <x v="38"/>
    <x v="38"/>
    <n v="41.2941"/>
    <n v="-78.687944439999995"/>
  </r>
  <r>
    <n v="2018420626"/>
    <n v="2018"/>
    <x v="25"/>
    <n v="0"/>
    <s v="NON_DOT"/>
    <n v="72706"/>
    <s v="Harley-Davidson 750cc or greater"/>
    <n v="1"/>
    <s v="Male"/>
    <x v="38"/>
    <x v="38"/>
    <n v="39.981813889999998"/>
    <n v="-79.627449999999996"/>
  </r>
  <r>
    <n v="2018420645"/>
    <n v="2018"/>
    <x v="49"/>
    <n v="1"/>
    <s v="DOT"/>
    <n v="77706"/>
    <s v="Victory 750cc or greater"/>
    <n v="1"/>
    <s v="Male"/>
    <x v="38"/>
    <x v="38"/>
    <n v="40.135972219999999"/>
    <n v="-79.592130560000001"/>
  </r>
  <r>
    <n v="2018420646"/>
    <n v="2018"/>
    <x v="53"/>
    <n v="0"/>
    <s v="NON_DOT"/>
    <n v="72706"/>
    <s v="Harley-Davidson 750cc or greater"/>
    <n v="1"/>
    <s v="Male"/>
    <x v="38"/>
    <x v="38"/>
    <n v="41.748583330000002"/>
    <n v="-76.199552780000005"/>
  </r>
  <r>
    <n v="2018420655"/>
    <n v="2018"/>
    <x v="10"/>
    <n v="0"/>
    <s v="NON_DOT"/>
    <n v="76705"/>
    <s v="Yamaha 450-749cc"/>
    <n v="1"/>
    <s v="Male"/>
    <x v="38"/>
    <x v="38"/>
    <n v="40.852402779999998"/>
    <n v="-75.28473056"/>
  </r>
  <r>
    <n v="2018420657"/>
    <n v="2018"/>
    <x v="38"/>
    <n v="0"/>
    <s v="NON_DOT"/>
    <n v="72706"/>
    <s v="Harley-Davidson 750cc or greater"/>
    <n v="1"/>
    <s v="Male"/>
    <x v="38"/>
    <x v="38"/>
    <n v="40.507022220000003"/>
    <n v="-79.673166670000001"/>
  </r>
  <r>
    <n v="2018420664"/>
    <n v="2018"/>
    <x v="6"/>
    <n v="0"/>
    <s v="NON_DOT"/>
    <n v="72706"/>
    <s v="Harley-Davidson 750cc or greater"/>
    <n v="1"/>
    <s v="Male"/>
    <x v="38"/>
    <x v="38"/>
    <n v="41.319305559999997"/>
    <n v="-80.411322220000002"/>
  </r>
  <r>
    <n v="2018420670"/>
    <n v="2018"/>
    <x v="3"/>
    <n v="1"/>
    <s v="DOT"/>
    <n v="72706"/>
    <s v="Harley-Davidson 750cc or greater"/>
    <n v="1"/>
    <s v="Male"/>
    <x v="38"/>
    <x v="38"/>
    <n v="41.390288890000001"/>
    <n v="-79.321961110000004"/>
  </r>
  <r>
    <n v="2018420672"/>
    <n v="2018"/>
    <x v="17"/>
    <n v="0"/>
    <s v="NON_DOT"/>
    <n v="72706"/>
    <s v="Harley-Davidson 750cc or greater"/>
    <n v="1"/>
    <s v="Male"/>
    <x v="38"/>
    <x v="38"/>
    <n v="41.03287778"/>
    <n v="-78.010616670000005"/>
  </r>
  <r>
    <n v="2018420672"/>
    <n v="2018"/>
    <x v="0"/>
    <n v="0"/>
    <s v="NON_DOT"/>
    <n v="72706"/>
    <s v="Harley-Davidson 750cc or greater"/>
    <n v="2"/>
    <s v="Female"/>
    <x v="38"/>
    <x v="38"/>
    <n v="41.03287778"/>
    <n v="-78.010616670000005"/>
  </r>
  <r>
    <n v="2018420673"/>
    <n v="2018"/>
    <x v="0"/>
    <n v="1"/>
    <s v="DOT"/>
    <n v="73706"/>
    <s v="Kawasaki 750cc or greater"/>
    <n v="1"/>
    <s v="Male"/>
    <x v="38"/>
    <x v="38"/>
    <n v="40.80943611"/>
    <n v="-75.197366669999994"/>
  </r>
  <r>
    <n v="2018420677"/>
    <n v="2018"/>
    <x v="42"/>
    <n v="1"/>
    <s v="DOT"/>
    <n v="37705"/>
    <s v="Honda 450-749 cc"/>
    <n v="1"/>
    <s v="Male"/>
    <x v="38"/>
    <x v="38"/>
    <n v="40.321641669999998"/>
    <n v="-79.765988890000003"/>
  </r>
  <r>
    <n v="2018420678"/>
    <n v="2018"/>
    <x v="49"/>
    <n v="0"/>
    <s v="NON_DOT"/>
    <n v="76706"/>
    <s v="Yamaha 750cc or greater"/>
    <n v="1"/>
    <s v="Male"/>
    <x v="38"/>
    <x v="38"/>
    <n v="40.680805560000003"/>
    <n v="-75.254750000000001"/>
  </r>
  <r>
    <n v="2018420681"/>
    <n v="2018"/>
    <x v="23"/>
    <n v="1"/>
    <s v="DOT"/>
    <n v="98706"/>
    <s v="Other Make 750cc or greater"/>
    <n v="1"/>
    <s v="Male"/>
    <x v="38"/>
    <x v="38"/>
    <n v="39.928791670000003"/>
    <n v="-77.934983329999994"/>
  </r>
  <r>
    <n v="2018420683"/>
    <n v="2018"/>
    <x v="56"/>
    <n v="1"/>
    <s v="DOT"/>
    <n v="76705"/>
    <s v="Yamaha 450-749cc"/>
    <n v="1"/>
    <s v="Male"/>
    <x v="38"/>
    <x v="38"/>
    <n v="40.410013890000002"/>
    <n v="-76.640577780000001"/>
  </r>
  <r>
    <n v="2018420686"/>
    <n v="2018"/>
    <x v="41"/>
    <n v="1"/>
    <s v="DOT"/>
    <n v="37706"/>
    <s v="Honda 750 cc or greater"/>
    <n v="1"/>
    <s v="Male"/>
    <x v="38"/>
    <x v="38"/>
    <n v="40.891961109999997"/>
    <n v="-79.22873611"/>
  </r>
  <r>
    <n v="2018420689"/>
    <n v="2018"/>
    <x v="14"/>
    <n v="0"/>
    <s v="NON_DOT"/>
    <n v="72706"/>
    <s v="Harley-Davidson 750cc or greater"/>
    <n v="1"/>
    <s v="Male"/>
    <x v="38"/>
    <x v="38"/>
    <n v="40.987569440000001"/>
    <n v="-76.869458330000001"/>
  </r>
  <r>
    <n v="2018420706"/>
    <n v="2018"/>
    <x v="62"/>
    <n v="0"/>
    <s v="NON_DOT"/>
    <n v="72706"/>
    <s v="Harley-Davidson 750cc or greater"/>
    <n v="1"/>
    <s v="Male"/>
    <x v="38"/>
    <x v="38"/>
    <n v="40.495166670000003"/>
    <n v="-78.381947220000001"/>
  </r>
  <r>
    <n v="2018420709"/>
    <n v="2018"/>
    <x v="12"/>
    <n v="0"/>
    <s v="NON_DOT"/>
    <n v="72706"/>
    <s v="Harley-Davidson 750cc or greater"/>
    <n v="1"/>
    <s v="Male"/>
    <x v="38"/>
    <x v="38"/>
    <n v="40.491530560000001"/>
    <n v="-79.793044440000003"/>
  </r>
  <r>
    <n v="2018420720"/>
    <n v="2018"/>
    <x v="50"/>
    <n v="1"/>
    <s v="DOT"/>
    <n v="72706"/>
    <s v="Harley-Davidson 750cc or greater"/>
    <n v="1"/>
    <s v="Male"/>
    <x v="38"/>
    <x v="38"/>
    <n v="40.825141670000001"/>
    <n v="-79.892330560000005"/>
  </r>
  <r>
    <n v="2018420729"/>
    <n v="2018"/>
    <x v="16"/>
    <n v="1"/>
    <s v="DOT"/>
    <n v="53704"/>
    <s v="Suzuki 350-449cc"/>
    <n v="1"/>
    <s v="Male"/>
    <x v="38"/>
    <x v="38"/>
    <n v="40.677944439999997"/>
    <n v="-79.97511111"/>
  </r>
  <r>
    <n v="2018420730"/>
    <n v="2018"/>
    <x v="24"/>
    <n v="0"/>
    <s v="NON_DOT"/>
    <n v="72706"/>
    <s v="Harley-Davidson 750cc or greater"/>
    <n v="1"/>
    <s v="Male"/>
    <x v="38"/>
    <x v="38"/>
    <n v="40.384691670000002"/>
    <n v="-79.873761110000004"/>
  </r>
  <r>
    <n v="2018420731"/>
    <n v="2018"/>
    <x v="0"/>
    <n v="0"/>
    <s v="NON_DOT"/>
    <n v="72706"/>
    <s v="Harley-Davidson 750cc or greater"/>
    <n v="1"/>
    <s v="Male"/>
    <x v="38"/>
    <x v="38"/>
    <n v="41.44541667"/>
    <n v="-79.84362222"/>
  </r>
  <r>
    <n v="2018420738"/>
    <n v="2018"/>
    <x v="47"/>
    <n v="0"/>
    <s v="NON_DOT"/>
    <n v="53706"/>
    <s v="Suzuki 750cc-over"/>
    <n v="1"/>
    <s v="Male"/>
    <x v="38"/>
    <x v="38"/>
    <n v="41.872908330000001"/>
    <n v="-80.006227780000003"/>
  </r>
  <r>
    <n v="2018420762"/>
    <n v="2018"/>
    <x v="25"/>
    <n v="1"/>
    <s v="DOT"/>
    <n v="72706"/>
    <s v="Harley-Davidson 750cc or greater"/>
    <n v="1"/>
    <s v="Male"/>
    <x v="38"/>
    <x v="38"/>
    <n v="41.007433329999998"/>
    <n v="-80.465955559999998"/>
  </r>
  <r>
    <n v="2018420774"/>
    <n v="2018"/>
    <x v="37"/>
    <n v="0"/>
    <s v="NON_DOT"/>
    <n v="72706"/>
    <s v="Harley-Davidson 750cc or greater"/>
    <n v="1"/>
    <s v="Male"/>
    <x v="38"/>
    <x v="38"/>
    <n v="40.091755560000003"/>
    <n v="-74.986433329999997"/>
  </r>
  <r>
    <n v="2018420777"/>
    <n v="2018"/>
    <x v="55"/>
    <n v="0"/>
    <s v="NON_DOT"/>
    <n v="72706"/>
    <s v="Harley-Davidson 750cc or greater"/>
    <n v="1"/>
    <s v="Male"/>
    <x v="38"/>
    <x v="38"/>
    <n v="41.415011110000002"/>
    <n v="-75.063786109999995"/>
  </r>
  <r>
    <n v="2018420782"/>
    <n v="2018"/>
    <x v="11"/>
    <n v="0"/>
    <s v="NON_DOT"/>
    <n v="37706"/>
    <s v="Honda 750 cc or greater"/>
    <n v="1"/>
    <s v="Male"/>
    <x v="38"/>
    <x v="38"/>
    <n v="39.905572220000003"/>
    <n v="-76.523411109999998"/>
  </r>
  <r>
    <n v="2018420783"/>
    <n v="2018"/>
    <x v="12"/>
    <n v="0"/>
    <s v="NON_DOT"/>
    <n v="72706"/>
    <s v="Harley-Davidson 750cc or greater"/>
    <n v="1"/>
    <s v="Male"/>
    <x v="38"/>
    <x v="38"/>
    <n v="41.102605560000001"/>
    <n v="-80.360369439999999"/>
  </r>
  <r>
    <n v="2018420791"/>
    <n v="2018"/>
    <x v="12"/>
    <n v="0"/>
    <s v="NON_DOT"/>
    <n v="72706"/>
    <s v="Harley-Davidson 750cc or greater"/>
    <n v="1"/>
    <s v="Male"/>
    <x v="38"/>
    <x v="38"/>
    <n v="39.932461109999998"/>
    <n v="-76.80913056"/>
  </r>
  <r>
    <n v="2018420794"/>
    <n v="2018"/>
    <x v="50"/>
    <n v="0"/>
    <s v="NON_DOT"/>
    <n v="53705"/>
    <s v="Suzuki 450-749cc"/>
    <n v="1"/>
    <s v="Male"/>
    <x v="38"/>
    <x v="38"/>
    <n v="39.985263889999999"/>
    <n v="-75.80121389"/>
  </r>
  <r>
    <n v="2018420796"/>
    <n v="2018"/>
    <x v="27"/>
    <n v="0"/>
    <s v="NON_DOT"/>
    <n v="72706"/>
    <s v="Harley-Davidson 750cc or greater"/>
    <n v="1"/>
    <s v="Male"/>
    <x v="38"/>
    <x v="38"/>
    <n v="40.324361109999998"/>
    <n v="-74.927972220000001"/>
  </r>
  <r>
    <n v="2018420801"/>
    <n v="2018"/>
    <x v="49"/>
    <n v="0"/>
    <s v="NON_DOT"/>
    <n v="72706"/>
    <s v="Harley-Davidson 750cc or greater"/>
    <n v="1"/>
    <s v="Male"/>
    <x v="38"/>
    <x v="38"/>
    <n v="40.44677222"/>
    <n v="-78.881244440000003"/>
  </r>
  <r>
    <n v="2018420804"/>
    <n v="2018"/>
    <x v="35"/>
    <n v="1"/>
    <s v="DOT"/>
    <n v="72706"/>
    <s v="Harley-Davidson 750cc or greater"/>
    <n v="1"/>
    <s v="Male"/>
    <x v="38"/>
    <x v="38"/>
    <n v="42.117111110000003"/>
    <n v="-80.093527780000002"/>
  </r>
  <r>
    <n v="2018420806"/>
    <n v="2018"/>
    <x v="39"/>
    <n v="0"/>
    <s v="NON_DOT"/>
    <n v="77706"/>
    <s v="Victory 750cc or greater"/>
    <n v="1"/>
    <s v="Male"/>
    <x v="38"/>
    <x v="38"/>
    <n v="41.256105560000002"/>
    <n v="-79.398161110000004"/>
  </r>
  <r>
    <n v="2018420806"/>
    <n v="2018"/>
    <x v="23"/>
    <n v="0"/>
    <s v="NON_DOT"/>
    <n v="77706"/>
    <s v="Victory 750cc or greater"/>
    <n v="2"/>
    <s v="Female"/>
    <x v="38"/>
    <x v="38"/>
    <n v="41.256105560000002"/>
    <n v="-79.398161110000004"/>
  </r>
  <r>
    <n v="2018420817"/>
    <n v="2018"/>
    <x v="35"/>
    <n v="0"/>
    <s v="NON_DOT"/>
    <n v="72706"/>
    <s v="Harley-Davidson 750cc or greater"/>
    <n v="1"/>
    <s v="Male"/>
    <x v="38"/>
    <x v="38"/>
    <n v="39.807947220000003"/>
    <n v="-80.261291670000006"/>
  </r>
  <r>
    <n v="2018420820"/>
    <n v="2018"/>
    <x v="12"/>
    <n v="0"/>
    <s v="NON_DOT"/>
    <n v="72706"/>
    <s v="Harley-Davidson 750cc or greater"/>
    <n v="1"/>
    <s v="Male"/>
    <x v="38"/>
    <x v="38"/>
    <n v="40.95018056"/>
    <n v="-78.521022220000006"/>
  </r>
  <r>
    <n v="2018420873"/>
    <n v="2018"/>
    <x v="23"/>
    <n v="0"/>
    <s v="NON_DOT"/>
    <n v="72706"/>
    <s v="Harley-Davidson 750cc or greater"/>
    <n v="1"/>
    <s v="Male"/>
    <x v="38"/>
    <x v="38"/>
    <n v="41.141366669999996"/>
    <n v="-79.828558330000007"/>
  </r>
  <r>
    <n v="2018420880"/>
    <n v="2018"/>
    <x v="51"/>
    <n v="0"/>
    <s v="NON_DOT"/>
    <n v="37706"/>
    <s v="Honda 750 cc or greater"/>
    <n v="1"/>
    <s v="Male"/>
    <x v="38"/>
    <x v="38"/>
    <n v="40.08368333"/>
    <n v="-78.831188890000007"/>
  </r>
  <r>
    <n v="2018420969"/>
    <n v="2018"/>
    <x v="36"/>
    <n v="1"/>
    <s v="DOT"/>
    <n v="53703"/>
    <s v="Suzuki 125-349cc"/>
    <n v="1"/>
    <s v="Male"/>
    <x v="38"/>
    <x v="38"/>
    <n v="40.16636389"/>
    <n v="-74.953919440000007"/>
  </r>
  <r>
    <n v="2018420992"/>
    <n v="2018"/>
    <x v="49"/>
    <n v="0"/>
    <s v="NON_DOT"/>
    <n v="72706"/>
    <s v="Harley-Davidson 750cc or greater"/>
    <n v="1"/>
    <s v="Male"/>
    <x v="38"/>
    <x v="38"/>
    <n v="41.001794439999998"/>
    <n v="-80.355555559999999"/>
  </r>
  <r>
    <n v="2018421005"/>
    <n v="2018"/>
    <x v="14"/>
    <n v="1"/>
    <s v="DOT"/>
    <n v="76706"/>
    <s v="Yamaha 750cc or greater"/>
    <n v="1"/>
    <s v="Male"/>
    <x v="38"/>
    <x v="38"/>
    <n v="40.432508329999997"/>
    <n v="-78.620327779999997"/>
  </r>
  <r>
    <n v="2018421044"/>
    <n v="2018"/>
    <x v="52"/>
    <n v="1"/>
    <s v="DOT"/>
    <n v="72706"/>
    <s v="Harley-Davidson 750cc or greater"/>
    <n v="1"/>
    <s v="Male"/>
    <x v="38"/>
    <x v="38"/>
    <n v="40.737297220000002"/>
    <n v="-75.57691389"/>
  </r>
  <r>
    <n v="2018421057"/>
    <n v="2018"/>
    <x v="19"/>
    <n v="0"/>
    <s v="NON_DOT"/>
    <n v="37706"/>
    <s v="Honda 750 cc or greater"/>
    <n v="1"/>
    <s v="Male"/>
    <x v="38"/>
    <x v="38"/>
    <n v="40.530152780000002"/>
    <n v="-78.362741670000005"/>
  </r>
  <r>
    <n v="2018421063"/>
    <n v="2018"/>
    <x v="36"/>
    <n v="0"/>
    <s v="NON_DOT"/>
    <n v="72706"/>
    <s v="Harley-Davidson 750cc or greater"/>
    <n v="1"/>
    <s v="Male"/>
    <x v="38"/>
    <x v="38"/>
    <n v="41.370358330000002"/>
    <n v="-75.198377780000001"/>
  </r>
  <r>
    <n v="2018421083"/>
    <n v="2018"/>
    <x v="18"/>
    <n v="0"/>
    <s v="NON_DOT"/>
    <n v="98706"/>
    <s v="Other Make 750cc or greater"/>
    <n v="2"/>
    <s v="Female"/>
    <x v="38"/>
    <x v="38"/>
    <n v="40.953852779999998"/>
    <n v="-76.929736109999993"/>
  </r>
  <r>
    <n v="2018421090"/>
    <n v="2018"/>
    <x v="50"/>
    <n v="0"/>
    <s v="NON_DOT"/>
    <n v="72706"/>
    <s v="Harley-Davidson 750cc or greater"/>
    <n v="1"/>
    <s v="Male"/>
    <x v="38"/>
    <x v="38"/>
    <n v="40.990888890000001"/>
    <n v="-76.473111110000005"/>
  </r>
  <r>
    <n v="2018421095"/>
    <n v="2018"/>
    <x v="16"/>
    <n v="0"/>
    <s v="NON_DOT"/>
    <n v="72706"/>
    <s v="Harley-Davidson 750cc or greater"/>
    <n v="1"/>
    <s v="Male"/>
    <x v="38"/>
    <x v="38"/>
    <n v="41.046125000000004"/>
    <n v="-76.28724167"/>
  </r>
  <r>
    <n v="2018440007"/>
    <n v="2018"/>
    <x v="45"/>
    <n v="0"/>
    <s v="NON_DOT"/>
    <n v="72706"/>
    <s v="Harley-Davidson 750cc or greater"/>
    <n v="1"/>
    <s v="Male"/>
    <x v="39"/>
    <x v="39"/>
    <n v="41.431311110000003"/>
    <n v="-71.538211110000006"/>
  </r>
  <r>
    <n v="2018440011"/>
    <n v="2018"/>
    <x v="4"/>
    <n v="0"/>
    <s v="NON_DOT"/>
    <n v="72706"/>
    <s v="Harley-Davidson 750cc or greater"/>
    <n v="1"/>
    <s v="Male"/>
    <x v="39"/>
    <x v="39"/>
    <n v="41.863969439999998"/>
    <n v="-71.514786110000003"/>
  </r>
  <r>
    <n v="2018440016"/>
    <n v="2018"/>
    <x v="33"/>
    <n v="0"/>
    <s v="NON_DOT"/>
    <n v="37706"/>
    <s v="Honda 750 cc or greater"/>
    <n v="1"/>
    <s v="Male"/>
    <x v="39"/>
    <x v="39"/>
    <n v="41.795469439999998"/>
    <n v="-71.411269439999998"/>
  </r>
  <r>
    <n v="2018440024"/>
    <n v="2018"/>
    <x v="19"/>
    <n v="1"/>
    <s v="DOT"/>
    <n v="76706"/>
    <s v="Yamaha 750cc or greater"/>
    <n v="1"/>
    <s v="Male"/>
    <x v="39"/>
    <x v="39"/>
    <n v="41.810677779999999"/>
    <n v="-71.404624999999996"/>
  </r>
  <r>
    <n v="2018440026"/>
    <n v="2018"/>
    <x v="26"/>
    <n v="1"/>
    <s v="DOT"/>
    <n v="72706"/>
    <s v="Harley-Davidson 750cc or greater"/>
    <n v="1"/>
    <s v="Male"/>
    <x v="39"/>
    <x v="39"/>
    <n v="41.592694440000002"/>
    <n v="-71.430708330000002"/>
  </r>
  <r>
    <n v="2018440029"/>
    <n v="2018"/>
    <x v="57"/>
    <n v="0"/>
    <s v="NON_DOT"/>
    <n v="34706"/>
    <s v="BMW 750cc and over"/>
    <n v="1"/>
    <s v="Male"/>
    <x v="39"/>
    <x v="39"/>
    <n v="41.96753056"/>
    <n v="-71.447544440000001"/>
  </r>
  <r>
    <n v="2018440030"/>
    <n v="2018"/>
    <x v="16"/>
    <n v="0"/>
    <s v="NON_DOT"/>
    <n v="53706"/>
    <s v="Suzuki 750cc-over"/>
    <n v="1"/>
    <s v="Male"/>
    <x v="39"/>
    <x v="39"/>
    <n v="41.87134167"/>
    <n v="-71.399111110000007"/>
  </r>
  <r>
    <n v="2018440033"/>
    <n v="2018"/>
    <x v="47"/>
    <n v="0"/>
    <s v="NON_DOT"/>
    <n v="72706"/>
    <s v="Harley-Davidson 750cc or greater"/>
    <n v="1"/>
    <s v="Male"/>
    <x v="39"/>
    <x v="39"/>
    <n v="41.439388889999996"/>
    <n v="-71.451255560000007"/>
  </r>
  <r>
    <n v="2018440037"/>
    <n v="2018"/>
    <x v="58"/>
    <n v="0"/>
    <s v="NON_DOT"/>
    <n v="72706"/>
    <s v="Harley-Davidson 750cc or greater"/>
    <n v="1"/>
    <s v="Male"/>
    <x v="39"/>
    <x v="39"/>
    <n v="41.92008611"/>
    <n v="-71.777299999999997"/>
  </r>
  <r>
    <n v="2018440038"/>
    <n v="2018"/>
    <x v="21"/>
    <n v="1"/>
    <s v="DOT"/>
    <n v="53706"/>
    <s v="Suzuki 750cc-over"/>
    <n v="1"/>
    <s v="Male"/>
    <x v="39"/>
    <x v="39"/>
    <n v="41.881386110000001"/>
    <n v="-71.37742222"/>
  </r>
  <r>
    <n v="2018450003"/>
    <n v="2018"/>
    <x v="40"/>
    <n v="0"/>
    <s v="NON_DOT"/>
    <n v="72706"/>
    <s v="Harley-Davidson 750cc or greater"/>
    <n v="1"/>
    <s v="Male"/>
    <x v="40"/>
    <x v="40"/>
    <n v="34.722980560000003"/>
    <n v="-80.122288889999993"/>
  </r>
  <r>
    <n v="2018450084"/>
    <n v="2018"/>
    <x v="36"/>
    <n v="0"/>
    <s v="NON_DOT"/>
    <n v="72706"/>
    <s v="Harley-Davidson 750cc or greater"/>
    <n v="1"/>
    <s v="Male"/>
    <x v="40"/>
    <x v="40"/>
    <n v="34.629230560000003"/>
    <n v="-82.592799999999997"/>
  </r>
  <r>
    <n v="2018450090"/>
    <n v="2018"/>
    <x v="21"/>
    <n v="0"/>
    <s v="NON_DOT"/>
    <n v="72706"/>
    <s v="Harley-Davidson 750cc or greater"/>
    <n v="1"/>
    <s v="Male"/>
    <x v="40"/>
    <x v="40"/>
    <n v="32.932311110000001"/>
    <n v="-80.174661110000002"/>
  </r>
  <r>
    <n v="2018450098"/>
    <n v="2018"/>
    <x v="57"/>
    <n v="0"/>
    <s v="NON_DOT"/>
    <n v="72706"/>
    <s v="Harley-Davidson 750cc or greater"/>
    <n v="1"/>
    <s v="Male"/>
    <x v="40"/>
    <x v="40"/>
    <n v="34.200888890000002"/>
    <n v="-80.741661109999995"/>
  </r>
  <r>
    <n v="2018450099"/>
    <n v="2018"/>
    <x v="6"/>
    <n v="0"/>
    <s v="NON_DOT"/>
    <n v="98706"/>
    <s v="Other Make 750cc or greater"/>
    <n v="1"/>
    <s v="Male"/>
    <x v="40"/>
    <x v="40"/>
    <n v="35.092761109999998"/>
    <n v="-81.633419439999997"/>
  </r>
  <r>
    <n v="2018450100"/>
    <n v="2018"/>
    <x v="21"/>
    <n v="0"/>
    <s v="NON_DOT"/>
    <n v="37706"/>
    <s v="Honda 750 cc or greater"/>
    <n v="1"/>
    <s v="Male"/>
    <x v="40"/>
    <x v="40"/>
    <n v="33.933311109999998"/>
    <n v="-81.138088890000006"/>
  </r>
  <r>
    <n v="2018450119"/>
    <n v="2018"/>
    <x v="38"/>
    <n v="0"/>
    <s v="NON_DOT"/>
    <n v="73706"/>
    <s v="Kawasaki 750cc or greater"/>
    <n v="1"/>
    <s v="Male"/>
    <x v="40"/>
    <x v="40"/>
    <n v="34.884638889999998"/>
    <n v="-82.15155"/>
  </r>
  <r>
    <n v="2018450120"/>
    <n v="2018"/>
    <x v="38"/>
    <n v="0"/>
    <s v="NON_DOT"/>
    <n v="72706"/>
    <s v="Harley-Davidson 750cc or greater"/>
    <n v="1"/>
    <s v="Male"/>
    <x v="40"/>
    <x v="40"/>
    <n v="33.911438889999999"/>
    <n v="-81.293800000000005"/>
  </r>
  <r>
    <n v="2018450146"/>
    <n v="2018"/>
    <x v="4"/>
    <n v="0"/>
    <s v="NON_DOT"/>
    <n v="53706"/>
    <s v="Suzuki 750cc-over"/>
    <n v="1"/>
    <s v="Male"/>
    <x v="40"/>
    <x v="40"/>
    <n v="34.889211109999998"/>
    <n v="-80.994519440000005"/>
  </r>
  <r>
    <n v="2018450159"/>
    <n v="2018"/>
    <x v="11"/>
    <n v="0"/>
    <s v="NON_DOT"/>
    <n v="72706"/>
    <s v="Harley-Davidson 750cc or greater"/>
    <n v="1"/>
    <s v="Male"/>
    <x v="40"/>
    <x v="40"/>
    <n v="34.963361110000001"/>
    <n v="-81.323430560000006"/>
  </r>
  <r>
    <n v="2018450174"/>
    <n v="2018"/>
    <x v="51"/>
    <n v="0"/>
    <s v="NON_DOT"/>
    <n v="53705"/>
    <s v="Suzuki 450-749cc"/>
    <n v="1"/>
    <s v="Male"/>
    <x v="40"/>
    <x v="40"/>
    <n v="34.23151944"/>
    <n v="-79.191438890000001"/>
  </r>
  <r>
    <n v="2018450190"/>
    <n v="2018"/>
    <x v="2"/>
    <n v="0"/>
    <s v="NON_DOT"/>
    <n v="53705"/>
    <s v="Suzuki 450-749cc"/>
    <n v="1"/>
    <s v="Male"/>
    <x v="40"/>
    <x v="40"/>
    <n v="34.978661109999997"/>
    <n v="-82.469530559999995"/>
  </r>
  <r>
    <n v="2018450215"/>
    <n v="2018"/>
    <x v="27"/>
    <n v="0"/>
    <s v="NON_DOT"/>
    <n v="76706"/>
    <s v="Yamaha 750cc or greater"/>
    <n v="1"/>
    <s v="Male"/>
    <x v="40"/>
    <x v="40"/>
    <n v="32.222619440000003"/>
    <n v="-81.025438890000004"/>
  </r>
  <r>
    <n v="2018450236"/>
    <n v="2018"/>
    <x v="54"/>
    <n v="0"/>
    <s v="NON_DOT"/>
    <n v="72706"/>
    <s v="Harley-Davidson 750cc or greater"/>
    <n v="1"/>
    <s v="Male"/>
    <x v="40"/>
    <x v="40"/>
    <n v="34.306919440000001"/>
    <n v="-81.64003056"/>
  </r>
  <r>
    <n v="2018450236"/>
    <n v="2018"/>
    <x v="31"/>
    <n v="0"/>
    <s v="NON_DOT"/>
    <n v="72706"/>
    <s v="Harley-Davidson 750cc or greater"/>
    <n v="2"/>
    <s v="Female"/>
    <x v="40"/>
    <x v="40"/>
    <n v="34.306919440000001"/>
    <n v="-81.64003056"/>
  </r>
  <r>
    <n v="2018450270"/>
    <n v="2018"/>
    <x v="3"/>
    <n v="0"/>
    <s v="NON_DOT"/>
    <n v="73706"/>
    <s v="Kawasaki 750cc or greater"/>
    <n v="1"/>
    <s v="Male"/>
    <x v="40"/>
    <x v="40"/>
    <n v="34.106819440000002"/>
    <n v="-80.901719439999994"/>
  </r>
  <r>
    <n v="2018450277"/>
    <n v="2018"/>
    <x v="21"/>
    <n v="0"/>
    <s v="NON_DOT"/>
    <n v="72706"/>
    <s v="Harley-Davidson 750cc or greater"/>
    <n v="1"/>
    <s v="Male"/>
    <x v="40"/>
    <x v="40"/>
    <n v="32.95756944"/>
    <n v="-80.158930560000002"/>
  </r>
  <r>
    <n v="2018450293"/>
    <n v="2018"/>
    <x v="33"/>
    <n v="0"/>
    <s v="NON_DOT"/>
    <n v="72706"/>
    <s v="Harley-Davidson 750cc or greater"/>
    <n v="1"/>
    <s v="Male"/>
    <x v="40"/>
    <x v="40"/>
    <n v="33.7027"/>
    <n v="-78.899299999999997"/>
  </r>
  <r>
    <n v="2018450298"/>
    <n v="2018"/>
    <x v="37"/>
    <n v="0"/>
    <s v="NON_DOT"/>
    <n v="72706"/>
    <s v="Harley-Davidson 750cc or greater"/>
    <n v="1"/>
    <s v="Male"/>
    <x v="40"/>
    <x v="40"/>
    <n v="34.233883329999998"/>
    <n v="-82.103919439999999"/>
  </r>
  <r>
    <n v="2018450298"/>
    <n v="2018"/>
    <x v="37"/>
    <n v="0"/>
    <s v="NON_DOT"/>
    <n v="72706"/>
    <s v="Harley-Davidson 750cc or greater"/>
    <n v="1"/>
    <s v="Male"/>
    <x v="40"/>
    <x v="40"/>
    <n v="34.233883329999998"/>
    <n v="-82.103919439999999"/>
  </r>
  <r>
    <n v="2018450299"/>
    <n v="2018"/>
    <x v="33"/>
    <n v="0"/>
    <s v="NON_DOT"/>
    <n v="73706"/>
    <s v="Kawasaki 750cc or greater"/>
    <n v="1"/>
    <s v="Male"/>
    <x v="40"/>
    <x v="40"/>
    <n v="34.923988889999997"/>
    <n v="-81.971138890000006"/>
  </r>
  <r>
    <n v="2018450301"/>
    <n v="2018"/>
    <x v="39"/>
    <n v="0"/>
    <s v="NON_DOT"/>
    <n v="37705"/>
    <s v="Honda 450-749 cc"/>
    <n v="1"/>
    <s v="Male"/>
    <x v="40"/>
    <x v="40"/>
    <n v="34.002761110000002"/>
    <n v="-80.442588889999996"/>
  </r>
  <r>
    <n v="2018450309"/>
    <n v="2018"/>
    <x v="15"/>
    <n v="0"/>
    <s v="NON_DOT"/>
    <n v="53706"/>
    <s v="Suzuki 750cc-over"/>
    <n v="1"/>
    <s v="Male"/>
    <x v="40"/>
    <x v="40"/>
    <n v="32.880530559999997"/>
    <n v="-79.761250000000004"/>
  </r>
  <r>
    <n v="2018450310"/>
    <n v="2018"/>
    <x v="50"/>
    <n v="0"/>
    <s v="NON_DOT"/>
    <n v="53706"/>
    <s v="Suzuki 750cc-over"/>
    <n v="1"/>
    <s v="Male"/>
    <x v="40"/>
    <x v="40"/>
    <n v="33.529600000000002"/>
    <n v="-81.924211110000002"/>
  </r>
  <r>
    <n v="2018450313"/>
    <n v="2018"/>
    <x v="20"/>
    <n v="0"/>
    <s v="NON_DOT"/>
    <n v="72706"/>
    <s v="Harley-Davidson 750cc or greater"/>
    <n v="1"/>
    <s v="Male"/>
    <x v="40"/>
    <x v="40"/>
    <n v="34.554166670000001"/>
    <n v="-82.681986109999997"/>
  </r>
  <r>
    <n v="2018450348"/>
    <n v="2018"/>
    <x v="21"/>
    <n v="0"/>
    <s v="NON_DOT"/>
    <n v="37706"/>
    <s v="Honda 750 cc or greater"/>
    <n v="1"/>
    <s v="Male"/>
    <x v="40"/>
    <x v="40"/>
    <n v="34.884380559999997"/>
    <n v="-82.696919440000002"/>
  </r>
  <r>
    <n v="2018450354"/>
    <n v="2018"/>
    <x v="19"/>
    <n v="0"/>
    <s v="NON_DOT"/>
    <n v="37706"/>
    <s v="Honda 750 cc or greater"/>
    <n v="1"/>
    <s v="Male"/>
    <x v="40"/>
    <x v="40"/>
    <n v="33.69341111"/>
    <n v="-78.88448889"/>
  </r>
  <r>
    <n v="2018450357"/>
    <n v="2018"/>
    <x v="31"/>
    <n v="0"/>
    <s v="NON_DOT"/>
    <n v="72706"/>
    <s v="Harley-Davidson 750cc or greater"/>
    <n v="1"/>
    <s v="Male"/>
    <x v="40"/>
    <x v="40"/>
    <n v="34.908825"/>
    <n v="-81.951436110000003"/>
  </r>
  <r>
    <n v="2018450378"/>
    <n v="2018"/>
    <x v="19"/>
    <n v="0"/>
    <s v="NON_DOT"/>
    <n v="53706"/>
    <s v="Suzuki 750cc-over"/>
    <n v="1"/>
    <s v="Male"/>
    <x v="40"/>
    <x v="40"/>
    <n v="34.837730559999997"/>
    <n v="-82.494111110000006"/>
  </r>
  <r>
    <n v="2018450386"/>
    <n v="2018"/>
    <x v="21"/>
    <n v="0"/>
    <s v="NON_DOT"/>
    <n v="37706"/>
    <s v="Honda 750 cc or greater"/>
    <n v="1"/>
    <s v="Male"/>
    <x v="40"/>
    <x v="40"/>
    <n v="34.507269440000002"/>
    <n v="-80.489280559999997"/>
  </r>
  <r>
    <n v="2018450386"/>
    <n v="2018"/>
    <x v="31"/>
    <n v="0"/>
    <s v="NON_DOT"/>
    <n v="37706"/>
    <s v="Honda 750 cc or greater"/>
    <n v="2"/>
    <s v="Female"/>
    <x v="40"/>
    <x v="40"/>
    <n v="34.507269440000002"/>
    <n v="-80.489280559999997"/>
  </r>
  <r>
    <n v="2018450387"/>
    <n v="2018"/>
    <x v="23"/>
    <n v="0"/>
    <s v="NON_DOT"/>
    <n v="37706"/>
    <s v="Honda 750 cc or greater"/>
    <n v="1"/>
    <s v="Male"/>
    <x v="40"/>
    <x v="40"/>
    <n v="33.468638890000001"/>
    <n v="-81.842200000000005"/>
  </r>
  <r>
    <n v="2018450396"/>
    <n v="2018"/>
    <x v="17"/>
    <n v="0"/>
    <s v="NON_DOT"/>
    <n v="72706"/>
    <s v="Harley-Davidson 750cc or greater"/>
    <n v="1"/>
    <s v="Male"/>
    <x v="40"/>
    <x v="40"/>
    <n v="34.665900000000001"/>
    <n v="-81.968030560000003"/>
  </r>
  <r>
    <n v="2018450428"/>
    <n v="2018"/>
    <x v="52"/>
    <n v="0"/>
    <s v="NON_DOT"/>
    <n v="72706"/>
    <s v="Harley-Davidson 750cc or greater"/>
    <n v="1"/>
    <s v="Male"/>
    <x v="40"/>
    <x v="40"/>
    <n v="33.697499999999998"/>
    <n v="-79.318111110000004"/>
  </r>
  <r>
    <n v="2018450430"/>
    <n v="2018"/>
    <x v="3"/>
    <n v="0"/>
    <s v="NON_DOT"/>
    <n v="72706"/>
    <s v="Harley-Davidson 750cc or greater"/>
    <n v="1"/>
    <s v="Male"/>
    <x v="40"/>
    <x v="40"/>
    <n v="33.861930559999998"/>
    <n v="-80.415800000000004"/>
  </r>
  <r>
    <n v="2018450472"/>
    <n v="2018"/>
    <x v="33"/>
    <n v="0"/>
    <s v="NON_DOT"/>
    <n v="76705"/>
    <s v="Yamaha 450-749cc"/>
    <n v="1"/>
    <s v="Male"/>
    <x v="40"/>
    <x v="40"/>
    <n v="34.219669439999997"/>
    <n v="-82.037230559999998"/>
  </r>
  <r>
    <n v="2018450506"/>
    <n v="2018"/>
    <x v="11"/>
    <n v="0"/>
    <s v="NON_DOT"/>
    <n v="37705"/>
    <s v="Honda 450-749 cc"/>
    <n v="1"/>
    <s v="Male"/>
    <x v="40"/>
    <x v="40"/>
    <n v="33.957549999999998"/>
    <n v="-80.93498056"/>
  </r>
  <r>
    <n v="2018450523"/>
    <n v="2018"/>
    <x v="36"/>
    <n v="0"/>
    <s v="NON_DOT"/>
    <n v="53705"/>
    <s v="Suzuki 450-749cc"/>
    <n v="1"/>
    <s v="Male"/>
    <x v="40"/>
    <x v="40"/>
    <n v="35.106411110000003"/>
    <n v="-81.986900000000006"/>
  </r>
  <r>
    <n v="2018450538"/>
    <n v="2018"/>
    <x v="51"/>
    <n v="0"/>
    <s v="NON_DOT"/>
    <n v="72706"/>
    <s v="Harley-Davidson 750cc or greater"/>
    <n v="1"/>
    <s v="Male"/>
    <x v="40"/>
    <x v="40"/>
    <n v="34.894580560000001"/>
    <n v="-82.040311110000005"/>
  </r>
  <r>
    <n v="2018450558"/>
    <n v="2018"/>
    <x v="14"/>
    <n v="0"/>
    <s v="NON_DOT"/>
    <n v="73706"/>
    <s v="Kawasaki 750cc or greater"/>
    <n v="1"/>
    <s v="Male"/>
    <x v="40"/>
    <x v="40"/>
    <n v="34.68843056"/>
    <n v="-79.938880560000001"/>
  </r>
  <r>
    <n v="2018450581"/>
    <n v="2018"/>
    <x v="4"/>
    <n v="0"/>
    <s v="NON_DOT"/>
    <n v="72706"/>
    <s v="Harley-Davidson 750cc or greater"/>
    <n v="1"/>
    <s v="Male"/>
    <x v="40"/>
    <x v="40"/>
    <n v="34.731411110000003"/>
    <n v="-80.76382778"/>
  </r>
  <r>
    <n v="2018450601"/>
    <n v="2018"/>
    <x v="36"/>
    <n v="0"/>
    <s v="NON_DOT"/>
    <n v="37705"/>
    <s v="Honda 450-749 cc"/>
    <n v="1"/>
    <s v="Male"/>
    <x v="40"/>
    <x v="40"/>
    <n v="34.099249999999998"/>
    <n v="-80.375911110000004"/>
  </r>
  <r>
    <n v="2018450604"/>
    <n v="2018"/>
    <x v="23"/>
    <n v="0"/>
    <s v="NON_DOT"/>
    <n v="98704"/>
    <s v="Other Make 350-449cc"/>
    <n v="1"/>
    <s v="Male"/>
    <x v="40"/>
    <x v="40"/>
    <n v="34.881038889999999"/>
    <n v="-80.993138889999997"/>
  </r>
  <r>
    <n v="2018450610"/>
    <n v="2018"/>
    <x v="27"/>
    <n v="0"/>
    <s v="NON_DOT"/>
    <n v="53706"/>
    <s v="Suzuki 750cc-over"/>
    <n v="1"/>
    <s v="Male"/>
    <x v="40"/>
    <x v="40"/>
    <n v="34.624738890000003"/>
    <n v="-80.503150000000005"/>
  </r>
  <r>
    <n v="2018450624"/>
    <n v="2018"/>
    <x v="16"/>
    <n v="0"/>
    <s v="NON_DOT"/>
    <n v="72706"/>
    <s v="Harley-Davidson 750cc or greater"/>
    <n v="1"/>
    <s v="Male"/>
    <x v="40"/>
    <x v="40"/>
    <n v="34.20176111"/>
    <n v="-82.201599999999999"/>
  </r>
  <r>
    <n v="2018450664"/>
    <n v="2018"/>
    <x v="17"/>
    <n v="0"/>
    <s v="NON_DOT"/>
    <n v="98709"/>
    <s v="Other Make Unknown cc"/>
    <n v="1"/>
    <s v="Male"/>
    <x v="40"/>
    <x v="40"/>
    <n v="35.081288890000003"/>
    <n v="-81.839788889999994"/>
  </r>
  <r>
    <n v="2018450674"/>
    <n v="2018"/>
    <x v="16"/>
    <n v="0"/>
    <s v="NON_DOT"/>
    <n v="98703"/>
    <s v="Other Make 125-349cc"/>
    <n v="1"/>
    <s v="Male"/>
    <x v="40"/>
    <x v="40"/>
    <n v="33.59958889"/>
    <n v="-80.917530560000003"/>
  </r>
  <r>
    <n v="2018450686"/>
    <n v="2018"/>
    <x v="55"/>
    <n v="0"/>
    <s v="NON_DOT"/>
    <n v="37706"/>
    <s v="Honda 750 cc or greater"/>
    <n v="1"/>
    <s v="Male"/>
    <x v="40"/>
    <x v="40"/>
    <n v="34.897599999999997"/>
    <n v="-82.339980560000001"/>
  </r>
  <r>
    <n v="2018450691"/>
    <n v="2018"/>
    <x v="25"/>
    <n v="0"/>
    <s v="NON_DOT"/>
    <n v="71706"/>
    <s v="Ducati 750cc or greater"/>
    <n v="1"/>
    <s v="Male"/>
    <x v="40"/>
    <x v="40"/>
    <n v="33.039330560000003"/>
    <n v="-80.143238890000006"/>
  </r>
  <r>
    <n v="2018450699"/>
    <n v="2018"/>
    <x v="11"/>
    <n v="0"/>
    <s v="NON_DOT"/>
    <n v="76706"/>
    <s v="Yamaha 750cc or greater"/>
    <n v="1"/>
    <s v="Male"/>
    <x v="40"/>
    <x v="40"/>
    <n v="32.981316669999998"/>
    <n v="-80.086950000000002"/>
  </r>
  <r>
    <n v="2018450712"/>
    <n v="2018"/>
    <x v="34"/>
    <n v="0"/>
    <s v="NON_DOT"/>
    <n v="72706"/>
    <s v="Harley-Davidson 750cc or greater"/>
    <n v="1"/>
    <s v="Male"/>
    <x v="40"/>
    <x v="40"/>
    <n v="34.353038890000001"/>
    <n v="-80.06935"/>
  </r>
  <r>
    <n v="2018450727"/>
    <n v="2018"/>
    <x v="42"/>
    <n v="0"/>
    <s v="NON_DOT"/>
    <n v="72705"/>
    <s v="Harley-Davidson 450-749cc"/>
    <n v="1"/>
    <s v="Male"/>
    <x v="40"/>
    <x v="40"/>
    <n v="34.064399999999999"/>
    <n v="-80.92258889"/>
  </r>
  <r>
    <n v="2018450739"/>
    <n v="2018"/>
    <x v="54"/>
    <n v="0"/>
    <s v="NON_DOT"/>
    <n v="72706"/>
    <s v="Harley-Davidson 750cc or greater"/>
    <n v="1"/>
    <s v="Male"/>
    <x v="40"/>
    <x v="40"/>
    <n v="34.251311110000003"/>
    <n v="-80.578319440000001"/>
  </r>
  <r>
    <n v="2018450740"/>
    <n v="2018"/>
    <x v="17"/>
    <n v="0"/>
    <s v="NON_DOT"/>
    <n v="72706"/>
    <s v="Harley-Davidson 750cc or greater"/>
    <n v="2"/>
    <s v="Female"/>
    <x v="40"/>
    <x v="40"/>
    <n v="34.840238890000002"/>
    <n v="-82.285650000000004"/>
  </r>
  <r>
    <n v="2018450742"/>
    <n v="2018"/>
    <x v="52"/>
    <n v="0"/>
    <s v="NON_DOT"/>
    <n v="72706"/>
    <s v="Harley-Davidson 750cc or greater"/>
    <n v="1"/>
    <s v="Male"/>
    <x v="40"/>
    <x v="40"/>
    <n v="33.579511109999999"/>
    <n v="-79.02188056"/>
  </r>
  <r>
    <n v="2018450757"/>
    <n v="2018"/>
    <x v="55"/>
    <n v="0"/>
    <s v="NON_DOT"/>
    <n v="76706"/>
    <s v="Yamaha 750cc or greater"/>
    <n v="1"/>
    <s v="Male"/>
    <x v="40"/>
    <x v="40"/>
    <n v="32.880438890000001"/>
    <n v="-80.023099999999999"/>
  </r>
  <r>
    <n v="2018450792"/>
    <n v="2018"/>
    <x v="35"/>
    <n v="0"/>
    <s v="NON_DOT"/>
    <n v="37703"/>
    <s v="Honda 125-349 cc"/>
    <n v="1"/>
    <s v="Male"/>
    <x v="40"/>
    <x v="40"/>
    <n v="34.631230559999999"/>
    <n v="-82.689880560000006"/>
  </r>
  <r>
    <n v="2018450797"/>
    <n v="2018"/>
    <x v="43"/>
    <n v="0"/>
    <s v="NON_DOT"/>
    <n v="72706"/>
    <s v="Harley-Davidson 750cc or greater"/>
    <n v="1"/>
    <s v="Male"/>
    <x v="40"/>
    <x v="40"/>
    <n v="34.323430559999998"/>
    <n v="-79.334561109999996"/>
  </r>
  <r>
    <n v="2018450807"/>
    <n v="2018"/>
    <x v="7"/>
    <n v="0"/>
    <s v="NON_DOT"/>
    <n v="72706"/>
    <s v="Harley-Davidson 750cc or greater"/>
    <n v="1"/>
    <s v="Male"/>
    <x v="40"/>
    <x v="40"/>
    <n v="34.043888889999998"/>
    <n v="-80.968430560000002"/>
  </r>
  <r>
    <n v="2018450809"/>
    <n v="2018"/>
    <x v="50"/>
    <n v="0"/>
    <s v="NON_DOT"/>
    <n v="37705"/>
    <s v="Honda 450-749 cc"/>
    <n v="1"/>
    <s v="Male"/>
    <x v="40"/>
    <x v="40"/>
    <n v="34.118611110000003"/>
    <n v="-81.538688890000003"/>
  </r>
  <r>
    <n v="2018450813"/>
    <n v="2018"/>
    <x v="36"/>
    <n v="0"/>
    <s v="NON_DOT"/>
    <n v="76706"/>
    <s v="Yamaha 750cc or greater"/>
    <n v="2"/>
    <s v="Female"/>
    <x v="40"/>
    <x v="40"/>
    <n v="35.118580559999998"/>
    <n v="-81.521424999999994"/>
  </r>
  <r>
    <n v="2018450818"/>
    <n v="2018"/>
    <x v="36"/>
    <n v="0"/>
    <s v="NON_DOT"/>
    <n v="37703"/>
    <s v="Honda 125-349 cc"/>
    <n v="1"/>
    <s v="Male"/>
    <x v="40"/>
    <x v="40"/>
    <n v="34.036149999999999"/>
    <n v="-81.018888889999999"/>
  </r>
  <r>
    <n v="2018450841"/>
    <n v="2018"/>
    <x v="38"/>
    <n v="0"/>
    <s v="NON_DOT"/>
    <n v="72706"/>
    <s v="Harley-Davidson 750cc or greater"/>
    <n v="1"/>
    <s v="Male"/>
    <x v="40"/>
    <x v="40"/>
    <n v="33.07526111"/>
    <n v="-80.19686111"/>
  </r>
  <r>
    <n v="2018450867"/>
    <n v="2018"/>
    <x v="5"/>
    <n v="0"/>
    <s v="NON_DOT"/>
    <n v="76706"/>
    <s v="Yamaha 750cc or greater"/>
    <n v="1"/>
    <s v="Male"/>
    <x v="40"/>
    <x v="40"/>
    <n v="34.834519440000001"/>
    <n v="-81.993388890000006"/>
  </r>
  <r>
    <n v="2018450874"/>
    <n v="2018"/>
    <x v="51"/>
    <n v="0"/>
    <s v="NON_DOT"/>
    <n v="72706"/>
    <s v="Harley-Davidson 750cc or greater"/>
    <n v="1"/>
    <s v="Male"/>
    <x v="40"/>
    <x v="40"/>
    <n v="33.500238889999999"/>
    <n v="-81.883169440000003"/>
  </r>
  <r>
    <n v="2018450929"/>
    <n v="2018"/>
    <x v="57"/>
    <n v="0"/>
    <s v="NON_DOT"/>
    <n v="72706"/>
    <s v="Harley-Davidson 750cc or greater"/>
    <n v="1"/>
    <s v="Male"/>
    <x v="40"/>
    <x v="40"/>
    <n v="33.647911110000003"/>
    <n v="-78.976061110000003"/>
  </r>
  <r>
    <n v="2018450934"/>
    <n v="2018"/>
    <x v="30"/>
    <n v="0"/>
    <s v="NON_DOT"/>
    <n v="72706"/>
    <s v="Harley-Davidson 750cc or greater"/>
    <n v="1"/>
    <s v="Male"/>
    <x v="40"/>
    <x v="40"/>
    <n v="33.909149999999997"/>
    <n v="-81.203669439999999"/>
  </r>
  <r>
    <n v="2018450968"/>
    <n v="2018"/>
    <x v="15"/>
    <n v="0"/>
    <s v="NON_DOT"/>
    <n v="76705"/>
    <s v="Yamaha 450-749cc"/>
    <n v="2"/>
    <s v="Female"/>
    <x v="40"/>
    <x v="40"/>
    <n v="32.972938890000002"/>
    <n v="-80.051288889999995"/>
  </r>
  <r>
    <n v="2018450974"/>
    <n v="2018"/>
    <x v="19"/>
    <n v="0"/>
    <s v="NON_DOT"/>
    <n v="73705"/>
    <s v="Kawasaki 450-749cc"/>
    <n v="1"/>
    <s v="Male"/>
    <x v="40"/>
    <x v="40"/>
    <n v="33.873449999999998"/>
    <n v="-78.760988889999993"/>
  </r>
  <r>
    <n v="2018450974"/>
    <n v="2018"/>
    <x v="19"/>
    <n v="0"/>
    <s v="NON_DOT"/>
    <n v="37703"/>
    <s v="Honda 125-349 cc"/>
    <n v="1"/>
    <s v="Male"/>
    <x v="40"/>
    <x v="40"/>
    <n v="33.873449999999998"/>
    <n v="-78.760988889999993"/>
  </r>
  <r>
    <n v="2018460026"/>
    <n v="2018"/>
    <x v="52"/>
    <n v="0"/>
    <s v="NON_DOT"/>
    <n v="72706"/>
    <s v="Harley-Davidson 750cc or greater"/>
    <n v="1"/>
    <s v="Male"/>
    <x v="41"/>
    <x v="41"/>
    <n v="43.737850000000002"/>
    <n v="-103.81847500000001"/>
  </r>
  <r>
    <n v="2018460028"/>
    <n v="2018"/>
    <x v="55"/>
    <n v="0"/>
    <s v="NON_DOT"/>
    <n v="72706"/>
    <s v="Harley-Davidson 750cc or greater"/>
    <n v="1"/>
    <s v="Male"/>
    <x v="41"/>
    <x v="41"/>
    <n v="44.479766669999997"/>
    <n v="-103.44958889999999"/>
  </r>
  <r>
    <n v="2018460039"/>
    <n v="2018"/>
    <x v="33"/>
    <n v="0"/>
    <s v="NON_DOT"/>
    <n v="37705"/>
    <s v="Honda 450-749 cc"/>
    <n v="1"/>
    <s v="Male"/>
    <x v="41"/>
    <x v="41"/>
    <n v="43.547311110000003"/>
    <n v="-96.780199999999994"/>
  </r>
  <r>
    <n v="2018460041"/>
    <n v="2018"/>
    <x v="10"/>
    <n v="0"/>
    <s v="NON_DOT"/>
    <n v="72706"/>
    <s v="Harley-Davidson 750cc or greater"/>
    <n v="1"/>
    <s v="Male"/>
    <x v="41"/>
    <x v="41"/>
    <n v="43.602924999999999"/>
    <n v="-96.79110833"/>
  </r>
  <r>
    <n v="2018460058"/>
    <n v="2018"/>
    <x v="39"/>
    <n v="0"/>
    <s v="NON_DOT"/>
    <n v="73706"/>
    <s v="Kawasaki 750cc or greater"/>
    <n v="1"/>
    <s v="Male"/>
    <x v="41"/>
    <x v="41"/>
    <n v="43.608402779999999"/>
    <n v="-96.869041670000001"/>
  </r>
  <r>
    <n v="2018460059"/>
    <n v="2018"/>
    <x v="35"/>
    <n v="0"/>
    <s v="NON_DOT"/>
    <n v="72706"/>
    <s v="Harley-Davidson 750cc or greater"/>
    <n v="1"/>
    <s v="Male"/>
    <x v="41"/>
    <x v="41"/>
    <n v="44.211294440000003"/>
    <n v="-103.9869111"/>
  </r>
  <r>
    <n v="2018460061"/>
    <n v="2018"/>
    <x v="52"/>
    <n v="0"/>
    <s v="NON_DOT"/>
    <n v="73706"/>
    <s v="Kawasaki 750cc or greater"/>
    <n v="1"/>
    <s v="Male"/>
    <x v="41"/>
    <x v="41"/>
    <n v="44.249947220000003"/>
    <n v="-103.4029389"/>
  </r>
  <r>
    <n v="2018460062"/>
    <n v="2018"/>
    <x v="55"/>
    <n v="0"/>
    <s v="NON_DOT"/>
    <n v="72706"/>
    <s v="Harley-Davidson 750cc or greater"/>
    <n v="1"/>
    <s v="Male"/>
    <x v="41"/>
    <x v="41"/>
    <n v="44.17459444"/>
    <n v="-103.33154999999999"/>
  </r>
  <r>
    <n v="2018460069"/>
    <n v="2018"/>
    <x v="28"/>
    <n v="0"/>
    <s v="NON_DOT"/>
    <n v="72706"/>
    <s v="Harley-Davidson 750cc or greater"/>
    <n v="1"/>
    <s v="Male"/>
    <x v="41"/>
    <x v="41"/>
    <n v="43.577869440000001"/>
    <n v="-101.5208944"/>
  </r>
  <r>
    <n v="2018460071"/>
    <n v="2018"/>
    <x v="37"/>
    <n v="0"/>
    <s v="NON_DOT"/>
    <n v="73706"/>
    <s v="Kawasaki 750cc or greater"/>
    <n v="1"/>
    <s v="Male"/>
    <x v="41"/>
    <x v="41"/>
    <n v="44.085763890000003"/>
    <n v="-103.49852780000001"/>
  </r>
  <r>
    <n v="2018460081"/>
    <n v="2018"/>
    <x v="57"/>
    <n v="0"/>
    <s v="NON_DOT"/>
    <n v="72706"/>
    <s v="Harley-Davidson 750cc or greater"/>
    <n v="1"/>
    <s v="Male"/>
    <x v="41"/>
    <x v="41"/>
    <n v="43.60193056"/>
    <n v="-96.760772220000007"/>
  </r>
  <r>
    <n v="2018470027"/>
    <n v="2018"/>
    <x v="44"/>
    <n v="1"/>
    <s v="DOT"/>
    <n v="73706"/>
    <s v="Kawasaki 750cc or greater"/>
    <n v="1"/>
    <s v="Male"/>
    <x v="42"/>
    <x v="42"/>
    <n v="36.206430560000001"/>
    <n v="-82.435519439999993"/>
  </r>
  <r>
    <n v="2018470032"/>
    <n v="2018"/>
    <x v="57"/>
    <n v="1"/>
    <s v="DOT"/>
    <n v="72706"/>
    <s v="Harley-Davidson 750cc or greater"/>
    <n v="1"/>
    <s v="Male"/>
    <x v="42"/>
    <x v="42"/>
    <n v="35.006211110000002"/>
    <n v="-85.525700000000001"/>
  </r>
  <r>
    <n v="2018470071"/>
    <n v="2018"/>
    <x v="26"/>
    <n v="0"/>
    <s v="NON_DOT"/>
    <n v="37705"/>
    <s v="Honda 450-749 cc"/>
    <n v="1"/>
    <s v="Male"/>
    <x v="42"/>
    <x v="42"/>
    <n v="35.94791111"/>
    <n v="-85.216899999999995"/>
  </r>
  <r>
    <n v="2018470075"/>
    <n v="2018"/>
    <x v="54"/>
    <n v="1"/>
    <s v="DOT"/>
    <n v="34706"/>
    <s v="BMW 750cc and over"/>
    <n v="1"/>
    <s v="Male"/>
    <x v="42"/>
    <x v="42"/>
    <n v="36.079069439999998"/>
    <n v="-85.867911109999994"/>
  </r>
  <r>
    <n v="2018470077"/>
    <n v="2018"/>
    <x v="26"/>
    <n v="0"/>
    <s v="NON_DOT"/>
    <n v="72706"/>
    <s v="Harley-Davidson 750cc or greater"/>
    <n v="1"/>
    <s v="Male"/>
    <x v="42"/>
    <x v="42"/>
    <n v="36.497399999999999"/>
    <n v="-86.713499999999996"/>
  </r>
  <r>
    <n v="2018470078"/>
    <n v="2018"/>
    <x v="1"/>
    <n v="1"/>
    <s v="DOT"/>
    <n v="76706"/>
    <s v="Yamaha 750cc or greater"/>
    <n v="1"/>
    <s v="Male"/>
    <x v="42"/>
    <x v="42"/>
    <n v="35.037869440000001"/>
    <n v="-89.703180560000007"/>
  </r>
  <r>
    <n v="2018470084"/>
    <n v="2018"/>
    <x v="58"/>
    <n v="1"/>
    <s v="DOT"/>
    <n v="72706"/>
    <s v="Harley-Davidson 750cc or greater"/>
    <n v="1"/>
    <s v="Male"/>
    <x v="42"/>
    <x v="42"/>
    <n v="36.158419440000003"/>
    <n v="-83.212430560000001"/>
  </r>
  <r>
    <n v="2018470093"/>
    <n v="2018"/>
    <x v="31"/>
    <n v="1"/>
    <s v="DOT"/>
    <n v="77706"/>
    <s v="Victory 750cc or greater"/>
    <n v="1"/>
    <s v="Male"/>
    <x v="42"/>
    <x v="42"/>
    <n v="35.84861111"/>
    <n v="-86.353338890000003"/>
  </r>
  <r>
    <n v="2018470101"/>
    <n v="2018"/>
    <x v="13"/>
    <n v="1"/>
    <s v="DOT"/>
    <n v="72706"/>
    <s v="Harley-Davidson 750cc or greater"/>
    <n v="1"/>
    <s v="Male"/>
    <x v="42"/>
    <x v="42"/>
    <n v="36.273438890000001"/>
    <n v="-86.710038890000007"/>
  </r>
  <r>
    <n v="2018470136"/>
    <n v="2018"/>
    <x v="49"/>
    <n v="1"/>
    <s v="DOT"/>
    <n v="37706"/>
    <s v="Honda 750 cc or greater"/>
    <n v="1"/>
    <s v="Male"/>
    <x v="42"/>
    <x v="42"/>
    <n v="36.051000000000002"/>
    <n v="-83.869550000000004"/>
  </r>
  <r>
    <n v="2018470139"/>
    <n v="2018"/>
    <x v="51"/>
    <n v="1"/>
    <s v="DOT"/>
    <n v="72706"/>
    <s v="Harley-Davidson 750cc or greater"/>
    <n v="1"/>
    <s v="Male"/>
    <x v="42"/>
    <x v="42"/>
    <n v="35.993188889999999"/>
    <n v="-86.812388889999994"/>
  </r>
  <r>
    <n v="2018470148"/>
    <n v="2018"/>
    <x v="33"/>
    <n v="1"/>
    <s v="DOT"/>
    <n v="53706"/>
    <s v="Suzuki 750cc-over"/>
    <n v="1"/>
    <s v="Male"/>
    <x v="42"/>
    <x v="42"/>
    <n v="36.620247220000003"/>
    <n v="-87.431561110000004"/>
  </r>
  <r>
    <n v="2018470149"/>
    <n v="2018"/>
    <x v="36"/>
    <n v="1"/>
    <s v="DOT"/>
    <n v="73705"/>
    <s v="Kawasaki 450-749cc"/>
    <n v="1"/>
    <s v="Male"/>
    <x v="42"/>
    <x v="42"/>
    <n v="35.580480559999998"/>
    <n v="-85.161411110000003"/>
  </r>
  <r>
    <n v="2018470174"/>
    <n v="2018"/>
    <x v="15"/>
    <n v="1"/>
    <s v="DOT"/>
    <n v="53705"/>
    <s v="Suzuki 450-749cc"/>
    <n v="1"/>
    <s v="Male"/>
    <x v="42"/>
    <x v="42"/>
    <n v="36.517130559999998"/>
    <n v="-86.640150000000006"/>
  </r>
  <r>
    <n v="2018470190"/>
    <n v="2018"/>
    <x v="86"/>
    <n v="1"/>
    <s v="DOT"/>
    <n v="37701"/>
    <s v="Honda 0- 50 cc"/>
    <n v="1"/>
    <s v="Male"/>
    <x v="42"/>
    <x v="42"/>
    <n v="36.083750000000002"/>
    <n v="-83.999430559999993"/>
  </r>
  <r>
    <n v="2018470193"/>
    <n v="2018"/>
    <x v="49"/>
    <n v="1"/>
    <s v="DOT"/>
    <n v="72706"/>
    <s v="Harley-Davidson 750cc or greater"/>
    <n v="1"/>
    <s v="Male"/>
    <x v="42"/>
    <x v="42"/>
    <n v="36.102088889999997"/>
    <n v="-88.811599999999999"/>
  </r>
  <r>
    <n v="2018470193"/>
    <n v="2018"/>
    <x v="5"/>
    <n v="1"/>
    <s v="DOT"/>
    <n v="72706"/>
    <s v="Harley-Davidson 750cc or greater"/>
    <n v="2"/>
    <s v="Female"/>
    <x v="42"/>
    <x v="42"/>
    <n v="36.102088889999997"/>
    <n v="-88.811599999999999"/>
  </r>
  <r>
    <n v="2018470198"/>
    <n v="2018"/>
    <x v="35"/>
    <n v="1"/>
    <s v="DOT"/>
    <n v="72706"/>
    <s v="Harley-Davidson 750cc or greater"/>
    <n v="1"/>
    <s v="Male"/>
    <x v="42"/>
    <x v="42"/>
    <n v="35.729038889999998"/>
    <n v="-86.325811110000004"/>
  </r>
  <r>
    <n v="2018470212"/>
    <n v="2018"/>
    <x v="47"/>
    <n v="1"/>
    <s v="DOT"/>
    <n v="53706"/>
    <s v="Suzuki 750cc-over"/>
    <n v="1"/>
    <s v="Male"/>
    <x v="42"/>
    <x v="42"/>
    <n v="35.098555560000001"/>
    <n v="-90.028366669999997"/>
  </r>
  <r>
    <n v="2018470223"/>
    <n v="2018"/>
    <x v="0"/>
    <n v="1"/>
    <s v="DOT"/>
    <n v="73706"/>
    <s v="Kawasaki 750cc or greater"/>
    <n v="1"/>
    <s v="Male"/>
    <x v="42"/>
    <x v="42"/>
    <n v="35.020400000000002"/>
    <n v="-89.826022219999999"/>
  </r>
  <r>
    <n v="2018470231"/>
    <n v="2018"/>
    <x v="1"/>
    <n v="1"/>
    <s v="DOT"/>
    <n v="76705"/>
    <s v="Yamaha 450-749cc"/>
    <n v="1"/>
    <s v="Male"/>
    <x v="42"/>
    <x v="42"/>
    <n v="35.932949999999998"/>
    <n v="-86.533580560000004"/>
  </r>
  <r>
    <n v="2018470234"/>
    <n v="2018"/>
    <x v="1"/>
    <n v="1"/>
    <s v="DOT"/>
    <n v="73703"/>
    <s v="Kawasaki 125-349cc"/>
    <n v="1"/>
    <s v="Male"/>
    <x v="42"/>
    <x v="42"/>
    <n v="36.255530559999997"/>
    <n v="-87.432619439999996"/>
  </r>
  <r>
    <n v="2018470237"/>
    <n v="2018"/>
    <x v="55"/>
    <n v="1"/>
    <s v="DOT"/>
    <n v="72706"/>
    <s v="Harley-Davidson 750cc or greater"/>
    <n v="1"/>
    <s v="Male"/>
    <x v="42"/>
    <x v="42"/>
    <n v="35.867330559999999"/>
    <n v="-86.427499999999995"/>
  </r>
  <r>
    <n v="2018470241"/>
    <n v="2018"/>
    <x v="27"/>
    <n v="1"/>
    <s v="DOT"/>
    <n v="37703"/>
    <s v="Honda 125-349 cc"/>
    <n v="1"/>
    <s v="Male"/>
    <x v="42"/>
    <x v="42"/>
    <n v="35.009961109999999"/>
    <n v="-85.276700000000005"/>
  </r>
  <r>
    <n v="2018470242"/>
    <n v="2018"/>
    <x v="73"/>
    <n v="1"/>
    <s v="DOT"/>
    <n v="98706"/>
    <s v="Other Make 750cc or greater"/>
    <n v="1"/>
    <s v="Male"/>
    <x v="42"/>
    <x v="42"/>
    <n v="36.079119439999999"/>
    <n v="-83.169411109999999"/>
  </r>
  <r>
    <n v="2018470244"/>
    <n v="2018"/>
    <x v="1"/>
    <n v="1"/>
    <s v="DOT"/>
    <n v="73703"/>
    <s v="Kawasaki 125-349cc"/>
    <n v="1"/>
    <s v="Male"/>
    <x v="42"/>
    <x v="42"/>
    <n v="36.52525833"/>
    <n v="-82.422361109999997"/>
  </r>
  <r>
    <n v="2018470245"/>
    <n v="2018"/>
    <x v="16"/>
    <n v="1"/>
    <s v="DOT"/>
    <n v="37705"/>
    <s v="Honda 450-749 cc"/>
    <n v="1"/>
    <s v="Male"/>
    <x v="42"/>
    <x v="42"/>
    <n v="35.617919440000001"/>
    <n v="-84.468488890000003"/>
  </r>
  <r>
    <n v="2018470256"/>
    <n v="2018"/>
    <x v="18"/>
    <n v="1"/>
    <s v="DOT"/>
    <n v="72706"/>
    <s v="Harley-Davidson 750cc or greater"/>
    <n v="1"/>
    <s v="Male"/>
    <x v="42"/>
    <x v="42"/>
    <n v="36.53101667"/>
    <n v="-82.49459444"/>
  </r>
  <r>
    <n v="2018470258"/>
    <n v="2018"/>
    <x v="49"/>
    <n v="1"/>
    <s v="DOT"/>
    <n v="37705"/>
    <s v="Honda 450-749 cc"/>
    <n v="1"/>
    <s v="Male"/>
    <x v="42"/>
    <x v="42"/>
    <n v="35.921238889999998"/>
    <n v="-83.874075000000005"/>
  </r>
  <r>
    <n v="2018470262"/>
    <n v="2018"/>
    <x v="49"/>
    <n v="1"/>
    <s v="DOT"/>
    <n v="73706"/>
    <s v="Kawasaki 750cc or greater"/>
    <n v="1"/>
    <s v="Male"/>
    <x v="42"/>
    <x v="42"/>
    <n v="36.0794"/>
    <n v="-82.960011109999996"/>
  </r>
  <r>
    <n v="2018470263"/>
    <n v="2018"/>
    <x v="16"/>
    <n v="1"/>
    <s v="DOT"/>
    <n v="53706"/>
    <s v="Suzuki 750cc-over"/>
    <n v="1"/>
    <s v="Male"/>
    <x v="42"/>
    <x v="42"/>
    <n v="35.193844439999999"/>
    <n v="-89.895486109999993"/>
  </r>
  <r>
    <n v="2018470269"/>
    <n v="2018"/>
    <x v="33"/>
    <n v="1"/>
    <s v="DOT"/>
    <n v="72706"/>
    <s v="Harley-Davidson 750cc or greater"/>
    <n v="1"/>
    <s v="Male"/>
    <x v="42"/>
    <x v="42"/>
    <n v="36.57854167"/>
    <n v="-87.320080559999994"/>
  </r>
  <r>
    <n v="2018470270"/>
    <n v="2018"/>
    <x v="32"/>
    <n v="1"/>
    <s v="DOT"/>
    <n v="37706"/>
    <s v="Honda 750 cc or greater"/>
    <n v="1"/>
    <s v="Male"/>
    <x v="42"/>
    <x v="42"/>
    <n v="36.138180560000002"/>
    <n v="-85.364338889999999"/>
  </r>
  <r>
    <n v="2018470281"/>
    <n v="2018"/>
    <x v="10"/>
    <n v="1"/>
    <s v="DOT"/>
    <n v="72706"/>
    <s v="Harley-Davidson 750cc or greater"/>
    <n v="1"/>
    <s v="Male"/>
    <x v="42"/>
    <x v="42"/>
    <n v="36.202188890000002"/>
    <n v="-87.531519439999997"/>
  </r>
  <r>
    <n v="2018470283"/>
    <n v="2018"/>
    <x v="57"/>
    <n v="1"/>
    <s v="DOT"/>
    <n v="77706"/>
    <s v="Victory 750cc or greater"/>
    <n v="1"/>
    <s v="Male"/>
    <x v="42"/>
    <x v="42"/>
    <n v="36.143961109999999"/>
    <n v="-86.722569440000001"/>
  </r>
  <r>
    <n v="2018470286"/>
    <n v="2018"/>
    <x v="7"/>
    <n v="0"/>
    <s v="NON_DOT"/>
    <n v="72706"/>
    <s v="Harley-Davidson 750cc or greater"/>
    <n v="1"/>
    <s v="Male"/>
    <x v="42"/>
    <x v="42"/>
    <n v="35.574311109999996"/>
    <n v="-84.111680559999996"/>
  </r>
  <r>
    <n v="2018470287"/>
    <n v="2018"/>
    <x v="22"/>
    <n v="1"/>
    <s v="DOT"/>
    <n v="73705"/>
    <s v="Kawasaki 450-749cc"/>
    <n v="1"/>
    <s v="Male"/>
    <x v="42"/>
    <x v="42"/>
    <n v="35.75563889"/>
    <n v="-83.939869439999995"/>
  </r>
  <r>
    <n v="2018470295"/>
    <n v="2018"/>
    <x v="61"/>
    <n v="1"/>
    <s v="DOT"/>
    <n v="76706"/>
    <s v="Yamaha 750cc or greater"/>
    <n v="1"/>
    <s v="Male"/>
    <x v="42"/>
    <x v="42"/>
    <n v="36.396500000000003"/>
    <n v="-86.717280560000006"/>
  </r>
  <r>
    <n v="2018470298"/>
    <n v="2018"/>
    <x v="17"/>
    <n v="1"/>
    <s v="DOT"/>
    <n v="37706"/>
    <s v="Honda 750 cc or greater"/>
    <n v="1"/>
    <s v="Male"/>
    <x v="42"/>
    <x v="42"/>
    <n v="35.07414722"/>
    <n v="-90.027694440000005"/>
  </r>
  <r>
    <n v="2018470299"/>
    <n v="2018"/>
    <x v="33"/>
    <n v="1"/>
    <s v="DOT"/>
    <n v="73706"/>
    <s v="Kawasaki 750cc or greater"/>
    <n v="1"/>
    <s v="Male"/>
    <x v="42"/>
    <x v="42"/>
    <n v="36.54153333"/>
    <n v="-87.366136109999999"/>
  </r>
  <r>
    <n v="2018470303"/>
    <n v="2018"/>
    <x v="20"/>
    <n v="1"/>
    <s v="DOT"/>
    <n v="72706"/>
    <s v="Harley-Davidson 750cc or greater"/>
    <n v="1"/>
    <s v="Male"/>
    <x v="42"/>
    <x v="42"/>
    <n v="35.754811109999999"/>
    <n v="-84.096961109999995"/>
  </r>
  <r>
    <n v="2018470309"/>
    <n v="2018"/>
    <x v="53"/>
    <n v="1"/>
    <s v="DOT"/>
    <n v="72706"/>
    <s v="Harley-Davidson 750cc or greater"/>
    <n v="1"/>
    <s v="Male"/>
    <x v="42"/>
    <x v="42"/>
    <n v="36.030911109999998"/>
    <n v="-88.121738890000003"/>
  </r>
  <r>
    <n v="2018470310"/>
    <n v="2018"/>
    <x v="40"/>
    <n v="1"/>
    <s v="DOT"/>
    <n v="72706"/>
    <s v="Harley-Davidson 750cc or greater"/>
    <n v="1"/>
    <s v="Male"/>
    <x v="42"/>
    <x v="42"/>
    <n v="35.374499999999998"/>
    <n v="-84.997069440000004"/>
  </r>
  <r>
    <n v="2018470317"/>
    <n v="2018"/>
    <x v="62"/>
    <n v="1"/>
    <s v="DOT"/>
    <n v="34706"/>
    <s v="BMW 750cc and over"/>
    <n v="1"/>
    <s v="Male"/>
    <x v="42"/>
    <x v="42"/>
    <n v="35.661450000000002"/>
    <n v="-85.743469439999998"/>
  </r>
  <r>
    <n v="2018470318"/>
    <n v="2018"/>
    <x v="69"/>
    <n v="0"/>
    <s v="NON_DOT"/>
    <n v="76706"/>
    <s v="Yamaha 750cc or greater"/>
    <n v="1"/>
    <s v="Male"/>
    <x v="42"/>
    <x v="42"/>
    <n v="35.788569440000003"/>
    <n v="-87.162761110000005"/>
  </r>
  <r>
    <n v="2018470325"/>
    <n v="2018"/>
    <x v="27"/>
    <n v="1"/>
    <s v="DOT"/>
    <n v="72706"/>
    <s v="Harley-Davidson 750cc or greater"/>
    <n v="2"/>
    <s v="Female"/>
    <x v="42"/>
    <x v="42"/>
    <n v="36.249099999999999"/>
    <n v="-85.548699999999997"/>
  </r>
  <r>
    <n v="2018470326"/>
    <n v="2018"/>
    <x v="9"/>
    <n v="1"/>
    <s v="DOT"/>
    <n v="72706"/>
    <s v="Harley-Davidson 750cc or greater"/>
    <n v="1"/>
    <s v="Male"/>
    <x v="42"/>
    <x v="42"/>
    <n v="35.676919439999999"/>
    <n v="-87.55313056"/>
  </r>
  <r>
    <n v="2018470327"/>
    <n v="2018"/>
    <x v="10"/>
    <n v="0"/>
    <s v="NON_DOT"/>
    <n v="73706"/>
    <s v="Kawasaki 750cc or greater"/>
    <n v="1"/>
    <s v="Male"/>
    <x v="42"/>
    <x v="42"/>
    <n v="35.928519440000002"/>
    <n v="-86.272199999999998"/>
  </r>
  <r>
    <n v="2018470335"/>
    <n v="2018"/>
    <x v="24"/>
    <n v="1"/>
    <s v="DOT"/>
    <n v="72706"/>
    <s v="Harley-Davidson 750cc or greater"/>
    <n v="1"/>
    <s v="Male"/>
    <x v="42"/>
    <x v="42"/>
    <n v="35.311511109999998"/>
    <n v="-86.049438890000005"/>
  </r>
  <r>
    <n v="2018470338"/>
    <n v="2018"/>
    <x v="51"/>
    <n v="0"/>
    <s v="NON_DOT"/>
    <n v="37706"/>
    <s v="Honda 750 cc or greater"/>
    <n v="1"/>
    <s v="Male"/>
    <x v="42"/>
    <x v="42"/>
    <n v="35.053199999999997"/>
    <n v="-85.633949999999999"/>
  </r>
  <r>
    <n v="2018470344"/>
    <n v="2018"/>
    <x v="33"/>
    <n v="1"/>
    <s v="DOT"/>
    <n v="73706"/>
    <s v="Kawasaki 750cc or greater"/>
    <n v="1"/>
    <s v="Male"/>
    <x v="42"/>
    <x v="42"/>
    <n v="35.061197219999997"/>
    <n v="-90.013688889999997"/>
  </r>
  <r>
    <n v="2018470348"/>
    <n v="2018"/>
    <x v="33"/>
    <n v="1"/>
    <s v="DOT"/>
    <n v="73703"/>
    <s v="Kawasaki 125-349cc"/>
    <n v="1"/>
    <s v="Male"/>
    <x v="42"/>
    <x v="42"/>
    <n v="36.210919439999998"/>
    <n v="-83.868680560000001"/>
  </r>
  <r>
    <n v="2018470349"/>
    <n v="2018"/>
    <x v="4"/>
    <n v="1"/>
    <s v="DOT"/>
    <n v="76706"/>
    <s v="Yamaha 750cc or greater"/>
    <n v="1"/>
    <s v="Male"/>
    <x v="42"/>
    <x v="42"/>
    <n v="36.421147220000002"/>
    <n v="-82.2346"/>
  </r>
  <r>
    <n v="2018470357"/>
    <n v="2018"/>
    <x v="75"/>
    <n v="1"/>
    <s v="DOT"/>
    <n v="72706"/>
    <s v="Harley-Davidson 750cc or greater"/>
    <n v="1"/>
    <s v="Male"/>
    <x v="42"/>
    <x v="42"/>
    <n v="36.261238890000001"/>
    <n v="-86.712530560000005"/>
  </r>
  <r>
    <n v="2018470363"/>
    <n v="2018"/>
    <x v="57"/>
    <n v="1"/>
    <s v="DOT"/>
    <n v="72706"/>
    <s v="Harley-Davidson 750cc or greater"/>
    <n v="2"/>
    <s v="Female"/>
    <x v="42"/>
    <x v="42"/>
    <n v="36.152749999999997"/>
    <n v="-86.755111110000001"/>
  </r>
  <r>
    <n v="2018470367"/>
    <n v="2018"/>
    <x v="49"/>
    <n v="0"/>
    <s v="NON_DOT"/>
    <n v="76705"/>
    <s v="Yamaha 450-749cc"/>
    <n v="1"/>
    <s v="Male"/>
    <x v="42"/>
    <x v="42"/>
    <n v="35.450530559999997"/>
    <n v="-84.864411110000006"/>
  </r>
  <r>
    <n v="2018470377"/>
    <n v="2018"/>
    <x v="38"/>
    <n v="1"/>
    <s v="DOT"/>
    <n v="37706"/>
    <s v="Honda 750 cc or greater"/>
    <n v="1"/>
    <s v="Male"/>
    <x v="42"/>
    <x v="42"/>
    <n v="35.345061110000003"/>
    <n v="-89.906149999999997"/>
  </r>
  <r>
    <n v="2018470378"/>
    <n v="2018"/>
    <x v="12"/>
    <n v="0"/>
    <s v="NON_DOT"/>
    <n v="72706"/>
    <s v="Harley-Davidson 750cc or greater"/>
    <n v="1"/>
    <s v="Male"/>
    <x v="42"/>
    <x v="42"/>
    <n v="35.941861109999998"/>
    <n v="-86.483469439999993"/>
  </r>
  <r>
    <n v="2018470382"/>
    <n v="2018"/>
    <x v="64"/>
    <n v="1"/>
    <s v="DOT"/>
    <n v="98706"/>
    <s v="Other Make 750cc or greater"/>
    <n v="1"/>
    <s v="Male"/>
    <x v="42"/>
    <x v="42"/>
    <n v="36.096780559999999"/>
    <n v="-86.144511109999996"/>
  </r>
  <r>
    <n v="2018470384"/>
    <n v="2018"/>
    <x v="35"/>
    <n v="1"/>
    <s v="DOT"/>
    <n v="73706"/>
    <s v="Kawasaki 750cc or greater"/>
    <n v="1"/>
    <s v="Male"/>
    <x v="42"/>
    <x v="42"/>
    <n v="35.829230559999999"/>
    <n v="-86.180119439999999"/>
  </r>
  <r>
    <n v="2018470386"/>
    <n v="2018"/>
    <x v="34"/>
    <n v="1"/>
    <s v="DOT"/>
    <n v="76706"/>
    <s v="Yamaha 750cc or greater"/>
    <n v="1"/>
    <s v="Male"/>
    <x v="42"/>
    <x v="42"/>
    <n v="35.350519439999999"/>
    <n v="-89.902144440000001"/>
  </r>
  <r>
    <n v="2018470393"/>
    <n v="2018"/>
    <x v="19"/>
    <n v="1"/>
    <s v="DOT"/>
    <n v="53705"/>
    <s v="Suzuki 450-749cc"/>
    <n v="1"/>
    <s v="Male"/>
    <x v="42"/>
    <x v="42"/>
    <n v="35.088980560000003"/>
    <n v="-86.596569439999996"/>
  </r>
  <r>
    <n v="2018470394"/>
    <n v="2018"/>
    <x v="38"/>
    <n v="1"/>
    <s v="DOT"/>
    <n v="73705"/>
    <s v="Kawasaki 450-749cc"/>
    <n v="1"/>
    <s v="Male"/>
    <x v="42"/>
    <x v="42"/>
    <n v="35.87548056"/>
    <n v="-86.409630559999997"/>
  </r>
  <r>
    <n v="2018470398"/>
    <n v="2018"/>
    <x v="14"/>
    <n v="1"/>
    <s v="DOT"/>
    <n v="76705"/>
    <s v="Yamaha 450-749cc"/>
    <n v="2"/>
    <s v="Female"/>
    <x v="42"/>
    <x v="42"/>
    <n v="36.419030560000003"/>
    <n v="-82.433769440000006"/>
  </r>
  <r>
    <n v="2018470401"/>
    <n v="2018"/>
    <x v="36"/>
    <n v="1"/>
    <s v="DOT"/>
    <n v="37703"/>
    <s v="Honda 125-349 cc"/>
    <n v="1"/>
    <s v="Male"/>
    <x v="42"/>
    <x v="42"/>
    <n v="35.58426111"/>
    <n v="-84.248369440000005"/>
  </r>
  <r>
    <n v="2018470402"/>
    <n v="2018"/>
    <x v="40"/>
    <n v="1"/>
    <s v="DOT"/>
    <n v="72706"/>
    <s v="Harley-Davidson 750cc or greater"/>
    <n v="1"/>
    <s v="Male"/>
    <x v="42"/>
    <x v="42"/>
    <n v="35.839088889999999"/>
    <n v="-84.542249999999996"/>
  </r>
  <r>
    <n v="2018470404"/>
    <n v="2018"/>
    <x v="63"/>
    <n v="1"/>
    <s v="DOT"/>
    <n v="37706"/>
    <s v="Honda 750 cc or greater"/>
    <n v="1"/>
    <s v="Male"/>
    <x v="42"/>
    <x v="42"/>
    <n v="36.041030560000003"/>
    <n v="-83.209319440000002"/>
  </r>
  <r>
    <n v="2018470417"/>
    <n v="2018"/>
    <x v="8"/>
    <n v="1"/>
    <s v="DOT"/>
    <n v="76706"/>
    <s v="Yamaha 750cc or greater"/>
    <n v="1"/>
    <s v="Male"/>
    <x v="42"/>
    <x v="42"/>
    <n v="35.421038889999998"/>
    <n v="-89.819561109999995"/>
  </r>
  <r>
    <n v="2018470425"/>
    <n v="2018"/>
    <x v="57"/>
    <n v="0"/>
    <s v="NON_DOT"/>
    <n v="72706"/>
    <s v="Harley-Davidson 750cc or greater"/>
    <n v="1"/>
    <s v="Male"/>
    <x v="42"/>
    <x v="42"/>
    <n v="35.564"/>
    <n v="-87.084480560000003"/>
  </r>
  <r>
    <n v="2018470429"/>
    <n v="2018"/>
    <x v="39"/>
    <n v="1"/>
    <s v="DOT"/>
    <n v="53709"/>
    <s v="Suzuki Unknown cc"/>
    <n v="1"/>
    <s v="Male"/>
    <x v="42"/>
    <x v="42"/>
    <n v="36.465519440000001"/>
    <n v="-86.433188889999997"/>
  </r>
  <r>
    <n v="2018470461"/>
    <n v="2018"/>
    <x v="40"/>
    <n v="1"/>
    <s v="DOT"/>
    <n v="73705"/>
    <s v="Kawasaki 450-749cc"/>
    <n v="1"/>
    <s v="Male"/>
    <x v="42"/>
    <x v="42"/>
    <n v="36.277511109999999"/>
    <n v="-82.231288890000002"/>
  </r>
  <r>
    <n v="2018470464"/>
    <n v="2018"/>
    <x v="51"/>
    <n v="1"/>
    <s v="DOT"/>
    <n v="37706"/>
    <s v="Honda 750 cc or greater"/>
    <n v="2"/>
    <s v="Female"/>
    <x v="42"/>
    <x v="42"/>
    <n v="36.603480560000001"/>
    <n v="-81.751830560000002"/>
  </r>
  <r>
    <n v="2018470471"/>
    <n v="2018"/>
    <x v="1"/>
    <n v="1"/>
    <s v="DOT"/>
    <n v="72706"/>
    <s v="Harley-Davidson 750cc or greater"/>
    <n v="1"/>
    <s v="Male"/>
    <x v="42"/>
    <x v="42"/>
    <n v="35.680330560000002"/>
    <n v="-85.77318889"/>
  </r>
  <r>
    <n v="2018470475"/>
    <n v="2018"/>
    <x v="37"/>
    <n v="1"/>
    <s v="DOT"/>
    <n v="72706"/>
    <s v="Harley-Davidson 750cc or greater"/>
    <n v="1"/>
    <s v="Male"/>
    <x v="42"/>
    <x v="42"/>
    <n v="35.97616944"/>
    <n v="-83.624238890000001"/>
  </r>
  <r>
    <n v="2018470477"/>
    <n v="2018"/>
    <x v="6"/>
    <n v="1"/>
    <s v="DOT"/>
    <n v="72706"/>
    <s v="Harley-Davidson 750cc or greater"/>
    <n v="1"/>
    <s v="Male"/>
    <x v="42"/>
    <x v="42"/>
    <n v="36.30886667"/>
    <n v="-82.521013890000006"/>
  </r>
  <r>
    <n v="2018470479"/>
    <n v="2018"/>
    <x v="38"/>
    <n v="1"/>
    <s v="DOT"/>
    <n v="37706"/>
    <s v="Honda 750 cc or greater"/>
    <n v="1"/>
    <s v="Male"/>
    <x v="42"/>
    <x v="42"/>
    <n v="35.713250000000002"/>
    <n v="-86.697788889999998"/>
  </r>
  <r>
    <n v="2018470484"/>
    <n v="2018"/>
    <x v="2"/>
    <n v="1"/>
    <s v="DOT"/>
    <n v="76706"/>
    <s v="Yamaha 750cc or greater"/>
    <n v="1"/>
    <s v="Male"/>
    <x v="42"/>
    <x v="42"/>
    <n v="36.543230559999998"/>
    <n v="-81.987211110000004"/>
  </r>
  <r>
    <n v="2018470486"/>
    <n v="2018"/>
    <x v="44"/>
    <n v="0"/>
    <s v="NON_DOT"/>
    <n v="72706"/>
    <s v="Harley-Davidson 750cc or greater"/>
    <n v="1"/>
    <s v="Male"/>
    <x v="42"/>
    <x v="42"/>
    <n v="35.276961110000002"/>
    <n v="-89.648433330000003"/>
  </r>
  <r>
    <n v="2018470488"/>
    <n v="2018"/>
    <x v="19"/>
    <n v="0"/>
    <s v="NON_DOT"/>
    <n v="73702"/>
    <s v="Kawasaki 51-124cc"/>
    <n v="1"/>
    <s v="Male"/>
    <x v="42"/>
    <x v="42"/>
    <n v="35.226797220000002"/>
    <n v="-89.940936109999996"/>
  </r>
  <r>
    <n v="2018470494"/>
    <n v="2018"/>
    <x v="20"/>
    <n v="1"/>
    <s v="DOT"/>
    <n v="76706"/>
    <s v="Yamaha 750cc or greater"/>
    <n v="1"/>
    <s v="Male"/>
    <x v="42"/>
    <x v="42"/>
    <n v="35.325419439999997"/>
    <n v="-84.577500000000001"/>
  </r>
  <r>
    <n v="2018470496"/>
    <n v="2018"/>
    <x v="50"/>
    <n v="1"/>
    <s v="DOT"/>
    <n v="50706"/>
    <s v="Triumph 750cc or greater"/>
    <n v="1"/>
    <s v="Male"/>
    <x v="42"/>
    <x v="42"/>
    <n v="36.588266670000003"/>
    <n v="-87.287147219999994"/>
  </r>
  <r>
    <n v="2018470497"/>
    <n v="2018"/>
    <x v="42"/>
    <n v="1"/>
    <s v="DOT"/>
    <n v="76706"/>
    <s v="Yamaha 750cc or greater"/>
    <n v="1"/>
    <s v="Male"/>
    <x v="42"/>
    <x v="42"/>
    <n v="35.22046667"/>
    <n v="-89.922713889999997"/>
  </r>
  <r>
    <n v="2018470498"/>
    <n v="2018"/>
    <x v="54"/>
    <n v="1"/>
    <s v="DOT"/>
    <n v="76705"/>
    <s v="Yamaha 450-749cc"/>
    <n v="1"/>
    <s v="Male"/>
    <x v="42"/>
    <x v="42"/>
    <n v="36.044988889999999"/>
    <n v="-85.05358056"/>
  </r>
  <r>
    <n v="2018470509"/>
    <n v="2018"/>
    <x v="28"/>
    <n v="1"/>
    <s v="DOT"/>
    <n v="72706"/>
    <s v="Harley-Davidson 750cc or greater"/>
    <n v="1"/>
    <s v="Male"/>
    <x v="42"/>
    <x v="42"/>
    <n v="35.517330559999998"/>
    <n v="-87.99051111"/>
  </r>
  <r>
    <n v="2018470511"/>
    <n v="2018"/>
    <x v="28"/>
    <n v="1"/>
    <s v="DOT"/>
    <n v="37706"/>
    <s v="Honda 750 cc or greater"/>
    <n v="1"/>
    <s v="Male"/>
    <x v="42"/>
    <x v="42"/>
    <n v="36.13006944"/>
    <n v="-86.773200000000003"/>
  </r>
  <r>
    <n v="2018470512"/>
    <n v="2018"/>
    <x v="54"/>
    <n v="0"/>
    <s v="NON_DOT"/>
    <n v="37706"/>
    <s v="Honda 750 cc or greater"/>
    <n v="1"/>
    <s v="Male"/>
    <x v="42"/>
    <x v="42"/>
    <n v="35.052500000000002"/>
    <n v="-89.980099999999993"/>
  </r>
  <r>
    <n v="2018470515"/>
    <n v="2018"/>
    <x v="8"/>
    <n v="1"/>
    <s v="DOT"/>
    <n v="72706"/>
    <s v="Harley-Davidson 750cc or greater"/>
    <n v="1"/>
    <s v="Male"/>
    <x v="42"/>
    <x v="42"/>
    <n v="36.225411110000003"/>
    <n v="-88.084188889999993"/>
  </r>
  <r>
    <n v="2018470524"/>
    <n v="2018"/>
    <x v="44"/>
    <n v="1"/>
    <s v="DOT"/>
    <n v="53706"/>
    <s v="Suzuki 750cc-over"/>
    <n v="1"/>
    <s v="Male"/>
    <x v="42"/>
    <x v="42"/>
    <n v="35.858080559999998"/>
    <n v="-86.369911110000004"/>
  </r>
  <r>
    <n v="2018470527"/>
    <n v="2018"/>
    <x v="26"/>
    <n v="1"/>
    <s v="DOT"/>
    <n v="37705"/>
    <s v="Honda 450-749 cc"/>
    <n v="1"/>
    <s v="Male"/>
    <x v="42"/>
    <x v="42"/>
    <n v="35.159500000000001"/>
    <n v="-85.405069440000005"/>
  </r>
  <r>
    <n v="2018470540"/>
    <n v="2018"/>
    <x v="22"/>
    <n v="1"/>
    <s v="DOT"/>
    <n v="73705"/>
    <s v="Kawasaki 450-749cc"/>
    <n v="2"/>
    <s v="Female"/>
    <x v="42"/>
    <x v="42"/>
    <n v="35.967111109999998"/>
    <n v="-83.224199999999996"/>
  </r>
  <r>
    <n v="2018470542"/>
    <n v="2018"/>
    <x v="54"/>
    <n v="1"/>
    <s v="DOT"/>
    <n v="72706"/>
    <s v="Harley-Davidson 750cc or greater"/>
    <n v="2"/>
    <s v="Female"/>
    <x v="42"/>
    <x v="42"/>
    <n v="36.546050000000001"/>
    <n v="-85.970461110000002"/>
  </r>
  <r>
    <n v="2018470558"/>
    <n v="2018"/>
    <x v="7"/>
    <n v="1"/>
    <s v="DOT"/>
    <n v="72706"/>
    <s v="Harley-Davidson 750cc or greater"/>
    <n v="1"/>
    <s v="Male"/>
    <x v="42"/>
    <x v="42"/>
    <n v="36.475538890000003"/>
    <n v="-83.409861109999994"/>
  </r>
  <r>
    <n v="2018470559"/>
    <n v="2018"/>
    <x v="5"/>
    <n v="1"/>
    <s v="DOT"/>
    <n v="72706"/>
    <s v="Harley-Davidson 750cc or greater"/>
    <n v="1"/>
    <s v="Male"/>
    <x v="42"/>
    <x v="42"/>
    <n v="36.262969439999999"/>
    <n v="-86.680899999999994"/>
  </r>
  <r>
    <n v="2018470562"/>
    <n v="2018"/>
    <x v="28"/>
    <n v="1"/>
    <s v="DOT"/>
    <n v="37706"/>
    <s v="Honda 750 cc or greater"/>
    <n v="1"/>
    <s v="Male"/>
    <x v="42"/>
    <x v="42"/>
    <n v="35.051299999999998"/>
    <n v="-89.687069440000002"/>
  </r>
  <r>
    <n v="2018470568"/>
    <n v="2018"/>
    <x v="38"/>
    <n v="1"/>
    <s v="DOT"/>
    <n v="72706"/>
    <s v="Harley-Davidson 750cc or greater"/>
    <n v="1"/>
    <s v="Male"/>
    <x v="42"/>
    <x v="42"/>
    <n v="36.014611109999997"/>
    <n v="-85.270738890000004"/>
  </r>
  <r>
    <n v="2018470570"/>
    <n v="2018"/>
    <x v="55"/>
    <n v="1"/>
    <s v="DOT"/>
    <n v="72706"/>
    <s v="Harley-Davidson 750cc or greater"/>
    <n v="1"/>
    <s v="Male"/>
    <x v="42"/>
    <x v="42"/>
    <n v="35.052027780000003"/>
    <n v="-90.056255559999997"/>
  </r>
  <r>
    <n v="2018470571"/>
    <n v="2018"/>
    <x v="50"/>
    <n v="1"/>
    <s v="DOT"/>
    <n v="37705"/>
    <s v="Honda 450-749 cc"/>
    <n v="1"/>
    <s v="Male"/>
    <x v="42"/>
    <x v="42"/>
    <n v="36.050952780000003"/>
    <n v="-83.993719440000007"/>
  </r>
  <r>
    <n v="2018470577"/>
    <n v="2018"/>
    <x v="18"/>
    <n v="1"/>
    <s v="DOT"/>
    <n v="72706"/>
    <s v="Harley-Davidson 750cc or greater"/>
    <n v="2"/>
    <s v="Female"/>
    <x v="42"/>
    <x v="42"/>
    <n v="35.621850000000002"/>
    <n v="-87.067180559999997"/>
  </r>
  <r>
    <n v="2018470580"/>
    <n v="2018"/>
    <x v="18"/>
    <n v="0"/>
    <s v="NON_DOT"/>
    <n v="72706"/>
    <s v="Harley-Davidson 750cc or greater"/>
    <n v="1"/>
    <s v="Male"/>
    <x v="42"/>
    <x v="42"/>
    <n v="35.541788889999999"/>
    <n v="-87.550102780000003"/>
  </r>
  <r>
    <n v="2018470583"/>
    <n v="2018"/>
    <x v="5"/>
    <n v="1"/>
    <s v="DOT"/>
    <n v="99709"/>
    <s v="Unknown Make Unknown cc"/>
    <n v="2"/>
    <s v="Female"/>
    <x v="42"/>
    <x v="42"/>
    <n v="36.027438889999999"/>
    <n v="-84.283150000000006"/>
  </r>
  <r>
    <n v="2018470587"/>
    <n v="2018"/>
    <x v="40"/>
    <n v="1"/>
    <s v="DOT"/>
    <n v="37706"/>
    <s v="Honda 750 cc or greater"/>
    <n v="1"/>
    <s v="Male"/>
    <x v="42"/>
    <x v="42"/>
    <n v="36.020350000000001"/>
    <n v="-83.656561109999998"/>
  </r>
  <r>
    <n v="2018470589"/>
    <n v="2018"/>
    <x v="43"/>
    <n v="1"/>
    <s v="DOT"/>
    <n v="53706"/>
    <s v="Suzuki 750cc-over"/>
    <n v="1"/>
    <s v="Male"/>
    <x v="42"/>
    <x v="42"/>
    <n v="35.702611109999999"/>
    <n v="-87.325550000000007"/>
  </r>
  <r>
    <n v="2018470591"/>
    <n v="2018"/>
    <x v="11"/>
    <n v="1"/>
    <s v="DOT"/>
    <n v="53706"/>
    <s v="Suzuki 750cc-over"/>
    <n v="1"/>
    <s v="Male"/>
    <x v="42"/>
    <x v="42"/>
    <n v="36.135930559999998"/>
    <n v="-86.776280560000004"/>
  </r>
  <r>
    <n v="2018470596"/>
    <n v="2018"/>
    <x v="8"/>
    <n v="1"/>
    <s v="DOT"/>
    <n v="98706"/>
    <s v="Other Make 750cc or greater"/>
    <n v="2"/>
    <s v="Female"/>
    <x v="42"/>
    <x v="42"/>
    <n v="35.889249999999997"/>
    <n v="-84.528899999999993"/>
  </r>
  <r>
    <n v="2018470604"/>
    <n v="2018"/>
    <x v="30"/>
    <n v="1"/>
    <s v="DOT"/>
    <n v="72706"/>
    <s v="Harley-Davidson 750cc or greater"/>
    <n v="1"/>
    <s v="Male"/>
    <x v="42"/>
    <x v="42"/>
    <n v="35.065311110000003"/>
    <n v="-89.985880559999998"/>
  </r>
  <r>
    <n v="2018470608"/>
    <n v="2018"/>
    <x v="53"/>
    <n v="0"/>
    <s v="NON_DOT"/>
    <n v="72706"/>
    <s v="Harley-Davidson 750cc or greater"/>
    <n v="1"/>
    <s v="Male"/>
    <x v="42"/>
    <x v="42"/>
    <n v="35.042450000000002"/>
    <n v="-86.956900000000005"/>
  </r>
  <r>
    <n v="2018470612"/>
    <n v="2018"/>
    <x v="21"/>
    <n v="1"/>
    <s v="DOT"/>
    <n v="73703"/>
    <s v="Kawasaki 125-349cc"/>
    <n v="1"/>
    <s v="Male"/>
    <x v="42"/>
    <x v="42"/>
    <n v="35.144991670000003"/>
    <n v="-85.223277780000004"/>
  </r>
  <r>
    <n v="2018470618"/>
    <n v="2018"/>
    <x v="44"/>
    <n v="1"/>
    <s v="DOT"/>
    <n v="50706"/>
    <s v="Triumph 750cc or greater"/>
    <n v="1"/>
    <s v="Male"/>
    <x v="42"/>
    <x v="42"/>
    <n v="35.875038889999999"/>
    <n v="-83.454080559999994"/>
  </r>
  <r>
    <n v="2018470620"/>
    <n v="2018"/>
    <x v="9"/>
    <n v="1"/>
    <s v="DOT"/>
    <n v="37706"/>
    <s v="Honda 750 cc or greater"/>
    <n v="1"/>
    <s v="Male"/>
    <x v="42"/>
    <x v="42"/>
    <n v="35.429888890000001"/>
    <n v="-85.428169440000005"/>
  </r>
  <r>
    <n v="2018470623"/>
    <n v="2018"/>
    <x v="33"/>
    <n v="1"/>
    <s v="DOT"/>
    <n v="34706"/>
    <s v="BMW 750cc and over"/>
    <n v="1"/>
    <s v="Male"/>
    <x v="42"/>
    <x v="42"/>
    <n v="35.500580560000003"/>
    <n v="-84.952961110000004"/>
  </r>
  <r>
    <n v="2018470624"/>
    <n v="2018"/>
    <x v="37"/>
    <n v="1"/>
    <s v="DOT"/>
    <n v="50706"/>
    <s v="Triumph 750cc or greater"/>
    <n v="1"/>
    <s v="Male"/>
    <x v="42"/>
    <x v="42"/>
    <n v="35.895661109999999"/>
    <n v="-86.932980560000004"/>
  </r>
  <r>
    <n v="2018470627"/>
    <n v="2018"/>
    <x v="0"/>
    <n v="1"/>
    <s v="DOT"/>
    <n v="37703"/>
    <s v="Honda 125-349 cc"/>
    <n v="1"/>
    <s v="Male"/>
    <x v="42"/>
    <x v="42"/>
    <n v="35.77991944"/>
    <n v="-83.447080560000003"/>
  </r>
  <r>
    <n v="2018470628"/>
    <n v="2018"/>
    <x v="16"/>
    <n v="1"/>
    <s v="DOT"/>
    <n v="53705"/>
    <s v="Suzuki 450-749cc"/>
    <n v="1"/>
    <s v="Male"/>
    <x v="42"/>
    <x v="42"/>
    <n v="36.301911109999999"/>
    <n v="-83.761030559999995"/>
  </r>
  <r>
    <n v="2018470643"/>
    <n v="2018"/>
    <x v="34"/>
    <n v="1"/>
    <s v="DOT"/>
    <n v="37706"/>
    <s v="Honda 750 cc or greater"/>
    <n v="1"/>
    <s v="Male"/>
    <x v="42"/>
    <x v="42"/>
    <n v="36.52982222"/>
    <n v="-82.122083329999995"/>
  </r>
  <r>
    <n v="2018470651"/>
    <n v="2018"/>
    <x v="47"/>
    <n v="0"/>
    <s v="NON_DOT"/>
    <n v="73705"/>
    <s v="Kawasaki 450-749cc"/>
    <n v="1"/>
    <s v="Male"/>
    <x v="42"/>
    <x v="42"/>
    <n v="36.298549999999999"/>
    <n v="-83.595230560000005"/>
  </r>
  <r>
    <n v="2018470654"/>
    <n v="2018"/>
    <x v="24"/>
    <n v="1"/>
    <s v="DOT"/>
    <n v="72706"/>
    <s v="Harley-Davidson 750cc or greater"/>
    <n v="2"/>
    <s v="Female"/>
    <x v="42"/>
    <x v="42"/>
    <n v="35.289011109999997"/>
    <n v="-89.965811110000004"/>
  </r>
  <r>
    <n v="2018470662"/>
    <n v="2018"/>
    <x v="20"/>
    <n v="1"/>
    <s v="DOT"/>
    <n v="72706"/>
    <s v="Harley-Davidson 750cc or greater"/>
    <n v="2"/>
    <s v="Female"/>
    <x v="42"/>
    <x v="42"/>
    <n v="35.758411109999997"/>
    <n v="-84.222388890000005"/>
  </r>
  <r>
    <n v="2018470665"/>
    <n v="2018"/>
    <x v="57"/>
    <n v="1"/>
    <s v="DOT"/>
    <n v="72706"/>
    <s v="Harley-Davidson 750cc or greater"/>
    <n v="1"/>
    <s v="Male"/>
    <x v="42"/>
    <x v="42"/>
    <n v="36.446369439999998"/>
    <n v="-83.943888889999997"/>
  </r>
  <r>
    <n v="2018470668"/>
    <n v="2018"/>
    <x v="50"/>
    <n v="0"/>
    <s v="NON_DOT"/>
    <n v="37703"/>
    <s v="Honda 125-349 cc"/>
    <n v="1"/>
    <s v="Male"/>
    <x v="42"/>
    <x v="42"/>
    <n v="35.018099999999997"/>
    <n v="-90.047897219999996"/>
  </r>
  <r>
    <n v="2018470676"/>
    <n v="2018"/>
    <x v="2"/>
    <n v="1"/>
    <s v="DOT"/>
    <n v="37706"/>
    <s v="Honda 750 cc or greater"/>
    <n v="1"/>
    <s v="Male"/>
    <x v="42"/>
    <x v="42"/>
    <n v="36.042669439999997"/>
    <n v="-86.96011111"/>
  </r>
  <r>
    <n v="2018470677"/>
    <n v="2018"/>
    <x v="68"/>
    <n v="1"/>
    <s v="DOT"/>
    <n v="73705"/>
    <s v="Kawasaki 450-749cc"/>
    <n v="1"/>
    <s v="Male"/>
    <x v="42"/>
    <x v="42"/>
    <n v="36.190238890000003"/>
    <n v="-83.779861109999999"/>
  </r>
  <r>
    <n v="2018470679"/>
    <n v="2018"/>
    <x v="34"/>
    <n v="1"/>
    <s v="DOT"/>
    <n v="72706"/>
    <s v="Harley-Davidson 750cc or greater"/>
    <n v="1"/>
    <s v="Male"/>
    <x v="42"/>
    <x v="42"/>
    <n v="35.490680560000001"/>
    <n v="-87.052680559999999"/>
  </r>
  <r>
    <n v="2018470684"/>
    <n v="2018"/>
    <x v="38"/>
    <n v="1"/>
    <s v="DOT"/>
    <n v="37706"/>
    <s v="Honda 750 cc or greater"/>
    <n v="1"/>
    <s v="Male"/>
    <x v="42"/>
    <x v="42"/>
    <n v="36.302011110000002"/>
    <n v="-82.191311110000001"/>
  </r>
  <r>
    <n v="2018470685"/>
    <n v="2018"/>
    <x v="27"/>
    <n v="1"/>
    <s v="DOT"/>
    <n v="98709"/>
    <s v="Other Make Unknown cc"/>
    <n v="1"/>
    <s v="Male"/>
    <x v="42"/>
    <x v="42"/>
    <n v="35.634011110000003"/>
    <n v="-88.337299999999999"/>
  </r>
  <r>
    <n v="2018470686"/>
    <n v="2018"/>
    <x v="36"/>
    <n v="0"/>
    <s v="NON_DOT"/>
    <n v="76703"/>
    <s v="Yamaha 125-349cc"/>
    <n v="1"/>
    <s v="Male"/>
    <x v="42"/>
    <x v="42"/>
    <n v="36.19706111"/>
    <n v="-86.866761109999999"/>
  </r>
  <r>
    <n v="2018470687"/>
    <n v="2018"/>
    <x v="53"/>
    <n v="1"/>
    <s v="DOT"/>
    <n v="72706"/>
    <s v="Harley-Davidson 750cc or greater"/>
    <n v="1"/>
    <s v="Male"/>
    <x v="42"/>
    <x v="42"/>
    <n v="35.395538889999997"/>
    <n v="-87.310319440000001"/>
  </r>
  <r>
    <n v="2018470705"/>
    <n v="2018"/>
    <x v="18"/>
    <n v="0"/>
    <s v="NON_DOT"/>
    <n v="37706"/>
    <s v="Honda 750 cc or greater"/>
    <n v="1"/>
    <s v="Male"/>
    <x v="42"/>
    <x v="42"/>
    <n v="36.27411111"/>
    <n v="-86.797319439999995"/>
  </r>
  <r>
    <n v="2018470708"/>
    <n v="2018"/>
    <x v="4"/>
    <n v="1"/>
    <s v="DOT"/>
    <n v="76706"/>
    <s v="Yamaha 750cc or greater"/>
    <n v="1"/>
    <s v="Male"/>
    <x v="42"/>
    <x v="42"/>
    <n v="35.499911109999999"/>
    <n v="-83.949550000000002"/>
  </r>
  <r>
    <n v="2018470713"/>
    <n v="2018"/>
    <x v="21"/>
    <n v="1"/>
    <s v="DOT"/>
    <n v="37705"/>
    <s v="Honda 450-749 cc"/>
    <n v="1"/>
    <s v="Male"/>
    <x v="42"/>
    <x v="42"/>
    <n v="35.38205"/>
    <n v="-85.391430560000003"/>
  </r>
  <r>
    <n v="2018470716"/>
    <n v="2018"/>
    <x v="30"/>
    <n v="1"/>
    <s v="DOT"/>
    <n v="73706"/>
    <s v="Kawasaki 750cc or greater"/>
    <n v="1"/>
    <s v="Male"/>
    <x v="42"/>
    <x v="42"/>
    <n v="35.50421944"/>
    <n v="-83.955469440000002"/>
  </r>
  <r>
    <n v="2018470721"/>
    <n v="2018"/>
    <x v="35"/>
    <n v="1"/>
    <s v="DOT"/>
    <n v="72706"/>
    <s v="Harley-Davidson 750cc or greater"/>
    <n v="1"/>
    <s v="Male"/>
    <x v="42"/>
    <x v="42"/>
    <n v="36.199930559999999"/>
    <n v="-86.618980559999997"/>
  </r>
  <r>
    <n v="2018470728"/>
    <n v="2018"/>
    <x v="17"/>
    <n v="1"/>
    <s v="DOT"/>
    <n v="72706"/>
    <s v="Harley-Davidson 750cc or greater"/>
    <n v="1"/>
    <s v="Male"/>
    <x v="42"/>
    <x v="42"/>
    <n v="35.242719440000002"/>
    <n v="-85.690880559999997"/>
  </r>
  <r>
    <n v="2018470729"/>
    <n v="2018"/>
    <x v="32"/>
    <n v="1"/>
    <s v="DOT"/>
    <n v="76706"/>
    <s v="Yamaha 750cc or greater"/>
    <n v="1"/>
    <s v="Male"/>
    <x v="42"/>
    <x v="42"/>
    <n v="35.506511109999998"/>
    <n v="-83.965238889999995"/>
  </r>
  <r>
    <n v="2018470740"/>
    <n v="2018"/>
    <x v="16"/>
    <n v="1"/>
    <s v="DOT"/>
    <n v="37705"/>
    <s v="Honda 450-749 cc"/>
    <n v="1"/>
    <s v="Male"/>
    <x v="42"/>
    <x v="42"/>
    <n v="35.479961109999998"/>
    <n v="-85.023519440000001"/>
  </r>
  <r>
    <n v="2018470745"/>
    <n v="2018"/>
    <x v="21"/>
    <n v="1"/>
    <s v="DOT"/>
    <n v="37706"/>
    <s v="Honda 750 cc or greater"/>
    <n v="1"/>
    <s v="Male"/>
    <x v="42"/>
    <x v="42"/>
    <n v="35.65426944"/>
    <n v="-88.399130560000003"/>
  </r>
  <r>
    <n v="2018470781"/>
    <n v="2018"/>
    <x v="34"/>
    <n v="1"/>
    <s v="DOT"/>
    <n v="37706"/>
    <s v="Honda 750 cc or greater"/>
    <n v="1"/>
    <s v="Male"/>
    <x v="42"/>
    <x v="42"/>
    <n v="36.26268889"/>
    <n v="-84.189511109999998"/>
  </r>
  <r>
    <n v="2018470787"/>
    <n v="2018"/>
    <x v="43"/>
    <n v="1"/>
    <s v="DOT"/>
    <n v="50706"/>
    <s v="Triumph 750cc or greater"/>
    <n v="1"/>
    <s v="Male"/>
    <x v="42"/>
    <x v="42"/>
    <n v="36.084580559999999"/>
    <n v="-82.871480559999995"/>
  </r>
  <r>
    <n v="2018470798"/>
    <n v="2018"/>
    <x v="37"/>
    <n v="1"/>
    <s v="DOT"/>
    <n v="72706"/>
    <s v="Harley-Davidson 750cc or greater"/>
    <n v="1"/>
    <s v="Male"/>
    <x v="42"/>
    <x v="42"/>
    <n v="35.04778056"/>
    <n v="-86.94341111"/>
  </r>
  <r>
    <n v="2018470799"/>
    <n v="2018"/>
    <x v="15"/>
    <n v="1"/>
    <s v="DOT"/>
    <n v="72706"/>
    <s v="Harley-Davidson 750cc or greater"/>
    <n v="1"/>
    <s v="Male"/>
    <x v="42"/>
    <x v="42"/>
    <n v="35.135036110000001"/>
    <n v="-89.848063890000006"/>
  </r>
  <r>
    <n v="2018470801"/>
    <n v="2018"/>
    <x v="5"/>
    <n v="1"/>
    <s v="DOT"/>
    <n v="76705"/>
    <s v="Yamaha 450-749cc"/>
    <n v="1"/>
    <s v="Male"/>
    <x v="42"/>
    <x v="42"/>
    <n v="35.018974999999998"/>
    <n v="-85.384174999999999"/>
  </r>
  <r>
    <n v="2018470803"/>
    <n v="2018"/>
    <x v="25"/>
    <n v="1"/>
    <s v="DOT"/>
    <n v="72706"/>
    <s v="Harley-Davidson 750cc or greater"/>
    <n v="2"/>
    <s v="Female"/>
    <x v="42"/>
    <x v="42"/>
    <n v="36.261238890000001"/>
    <n v="-86.712530560000005"/>
  </r>
  <r>
    <n v="2018470807"/>
    <n v="2018"/>
    <x v="8"/>
    <n v="1"/>
    <s v="DOT"/>
    <n v="72706"/>
    <s v="Harley-Davidson 750cc or greater"/>
    <n v="1"/>
    <s v="Male"/>
    <x v="42"/>
    <x v="42"/>
    <n v="35.418100000000003"/>
    <n v="-85.417511110000007"/>
  </r>
  <r>
    <n v="2018470808"/>
    <n v="2018"/>
    <x v="54"/>
    <n v="1"/>
    <s v="DOT"/>
    <n v="53706"/>
    <s v="Suzuki 750cc-over"/>
    <n v="1"/>
    <s v="Male"/>
    <x v="42"/>
    <x v="42"/>
    <n v="35.100661109999997"/>
    <n v="-84.604399999999998"/>
  </r>
  <r>
    <n v="2018470810"/>
    <n v="2018"/>
    <x v="27"/>
    <n v="1"/>
    <s v="DOT"/>
    <n v="72706"/>
    <s v="Harley-Davidson 750cc or greater"/>
    <n v="1"/>
    <s v="Male"/>
    <x v="42"/>
    <x v="42"/>
    <n v="36.447730559999997"/>
    <n v="-86.188699999999997"/>
  </r>
  <r>
    <n v="2018470821"/>
    <n v="2018"/>
    <x v="38"/>
    <n v="1"/>
    <s v="DOT"/>
    <n v="53706"/>
    <s v="Suzuki 750cc-over"/>
    <n v="1"/>
    <s v="Male"/>
    <x v="42"/>
    <x v="42"/>
    <n v="35.687638890000002"/>
    <n v="-86.993961110000001"/>
  </r>
  <r>
    <n v="2018470824"/>
    <n v="2018"/>
    <x v="27"/>
    <n v="1"/>
    <s v="DOT"/>
    <n v="53705"/>
    <s v="Suzuki 450-749cc"/>
    <n v="1"/>
    <s v="Male"/>
    <x v="42"/>
    <x v="42"/>
    <n v="36.442511109999998"/>
    <n v="-86.758838890000007"/>
  </r>
  <r>
    <n v="2018470839"/>
    <n v="2018"/>
    <x v="33"/>
    <n v="1"/>
    <s v="DOT"/>
    <n v="73706"/>
    <s v="Kawasaki 750cc or greater"/>
    <n v="1"/>
    <s v="Male"/>
    <x v="42"/>
    <x v="42"/>
    <n v="35.064788890000003"/>
    <n v="-89.94111667"/>
  </r>
  <r>
    <n v="2018470863"/>
    <n v="2018"/>
    <x v="35"/>
    <n v="1"/>
    <s v="DOT"/>
    <n v="76706"/>
    <s v="Yamaha 750cc or greater"/>
    <n v="1"/>
    <s v="Male"/>
    <x v="42"/>
    <x v="42"/>
    <n v="35.288730559999998"/>
    <n v="-89.760369440000005"/>
  </r>
  <r>
    <n v="2018470865"/>
    <n v="2018"/>
    <x v="36"/>
    <n v="1"/>
    <s v="DOT"/>
    <n v="76706"/>
    <s v="Yamaha 750cc or greater"/>
    <n v="1"/>
    <s v="Male"/>
    <x v="42"/>
    <x v="42"/>
    <n v="36.554708329999997"/>
    <n v="-82.585391670000007"/>
  </r>
  <r>
    <n v="2018470877"/>
    <n v="2018"/>
    <x v="17"/>
    <n v="1"/>
    <s v="DOT"/>
    <n v="72706"/>
    <s v="Harley-Davidson 750cc or greater"/>
    <n v="1"/>
    <s v="Male"/>
    <x v="42"/>
    <x v="42"/>
    <n v="36.051549999999999"/>
    <n v="-83.875699999999995"/>
  </r>
  <r>
    <n v="2018470880"/>
    <n v="2018"/>
    <x v="36"/>
    <n v="0"/>
    <s v="NON_DOT"/>
    <n v="98709"/>
    <s v="Other Make Unknown cc"/>
    <n v="1"/>
    <s v="Male"/>
    <x v="42"/>
    <x v="42"/>
    <n v="35.081383330000001"/>
    <n v="-85.263586110000006"/>
  </r>
  <r>
    <n v="2018470882"/>
    <n v="2018"/>
    <x v="13"/>
    <n v="1"/>
    <s v="DOT"/>
    <n v="72706"/>
    <s v="Harley-Davidson 750cc or greater"/>
    <n v="1"/>
    <s v="Male"/>
    <x v="42"/>
    <x v="42"/>
    <n v="35.151816670000002"/>
    <n v="-90.044386110000005"/>
  </r>
  <r>
    <n v="2018470883"/>
    <n v="2018"/>
    <x v="12"/>
    <n v="1"/>
    <s v="DOT"/>
    <n v="72706"/>
    <s v="Harley-Davidson 750cc or greater"/>
    <n v="1"/>
    <s v="Male"/>
    <x v="42"/>
    <x v="42"/>
    <n v="35.053977779999997"/>
    <n v="-90.01599444"/>
  </r>
  <r>
    <n v="2018470886"/>
    <n v="2018"/>
    <x v="33"/>
    <n v="1"/>
    <s v="DOT"/>
    <n v="37703"/>
    <s v="Honda 125-349 cc"/>
    <n v="1"/>
    <s v="Male"/>
    <x v="42"/>
    <x v="42"/>
    <n v="35.978777780000001"/>
    <n v="-83.914252779999998"/>
  </r>
  <r>
    <n v="2018470894"/>
    <n v="2018"/>
    <x v="33"/>
    <n v="1"/>
    <s v="DOT"/>
    <n v="37705"/>
    <s v="Honda 450-749 cc"/>
    <n v="1"/>
    <s v="Male"/>
    <x v="42"/>
    <x v="42"/>
    <n v="35.081327780000002"/>
    <n v="-85.26355556"/>
  </r>
  <r>
    <n v="2018470899"/>
    <n v="2018"/>
    <x v="10"/>
    <n v="0"/>
    <s v="NON_DOT"/>
    <n v="72706"/>
    <s v="Harley-Davidson 750cc or greater"/>
    <n v="1"/>
    <s v="Male"/>
    <x v="42"/>
    <x v="42"/>
    <n v="35.13448889"/>
    <n v="-85.24038333"/>
  </r>
  <r>
    <n v="2018470900"/>
    <n v="2018"/>
    <x v="14"/>
    <n v="1"/>
    <s v="DOT"/>
    <n v="37706"/>
    <s v="Honda 750 cc or greater"/>
    <n v="1"/>
    <s v="Male"/>
    <x v="42"/>
    <x v="42"/>
    <n v="35.060961110000001"/>
    <n v="-85.301488890000002"/>
  </r>
  <r>
    <n v="2018470900"/>
    <n v="2018"/>
    <x v="36"/>
    <n v="0"/>
    <s v="NON_DOT"/>
    <n v="37706"/>
    <s v="Honda 750 cc or greater"/>
    <n v="2"/>
    <s v="Female"/>
    <x v="42"/>
    <x v="42"/>
    <n v="35.060961110000001"/>
    <n v="-85.301488890000002"/>
  </r>
  <r>
    <n v="2018470910"/>
    <n v="2018"/>
    <x v="14"/>
    <n v="1"/>
    <s v="DOT"/>
    <n v="37703"/>
    <s v="Honda 125-349 cc"/>
    <n v="1"/>
    <s v="Male"/>
    <x v="42"/>
    <x v="42"/>
    <n v="36.17343056"/>
    <n v="-85.542288889999995"/>
  </r>
  <r>
    <n v="2018470934"/>
    <n v="2018"/>
    <x v="12"/>
    <n v="1"/>
    <s v="DOT"/>
    <n v="37705"/>
    <s v="Honda 450-749 cc"/>
    <n v="1"/>
    <s v="Male"/>
    <x v="42"/>
    <x v="42"/>
    <n v="35.340580559999999"/>
    <n v="-88.653300000000002"/>
  </r>
  <r>
    <n v="2018470985"/>
    <n v="2018"/>
    <x v="49"/>
    <n v="1"/>
    <s v="DOT"/>
    <n v="72706"/>
    <s v="Harley-Davidson 750cc or greater"/>
    <n v="2"/>
    <s v="Female"/>
    <x v="42"/>
    <x v="42"/>
    <n v="35.462111110000002"/>
    <n v="-89.811099999999996"/>
  </r>
  <r>
    <n v="2018480041"/>
    <n v="2018"/>
    <x v="36"/>
    <n v="0"/>
    <s v="NON_DOT"/>
    <n v="72706"/>
    <s v="Harley-Davidson 750cc or greater"/>
    <n v="1"/>
    <s v="Male"/>
    <x v="43"/>
    <x v="43"/>
    <n v="32.648666669999997"/>
    <n v="-97.158050000000003"/>
  </r>
  <r>
    <n v="2018480167"/>
    <n v="2018"/>
    <x v="39"/>
    <n v="0"/>
    <s v="NON_DOT"/>
    <n v="37706"/>
    <s v="Honda 750 cc or greater"/>
    <n v="1"/>
    <s v="Male"/>
    <x v="43"/>
    <x v="43"/>
    <n v="31.878744439999998"/>
    <n v="-102.40147779999999"/>
  </r>
  <r>
    <n v="2018480212"/>
    <n v="2018"/>
    <x v="7"/>
    <n v="0"/>
    <s v="NON_DOT"/>
    <n v="72706"/>
    <s v="Harley-Davidson 750cc or greater"/>
    <n v="1"/>
    <s v="Male"/>
    <x v="43"/>
    <x v="43"/>
    <n v="30.413455559999999"/>
    <n v="-97.652936109999999"/>
  </r>
  <r>
    <n v="2018480241"/>
    <n v="2018"/>
    <x v="37"/>
    <n v="0"/>
    <s v="NON_DOT"/>
    <n v="72706"/>
    <s v="Harley-Davidson 750cc or greater"/>
    <n v="1"/>
    <s v="Male"/>
    <x v="43"/>
    <x v="43"/>
    <n v="32.737677779999999"/>
    <n v="-96.322694440000006"/>
  </r>
  <r>
    <n v="2018480277"/>
    <n v="2018"/>
    <x v="36"/>
    <n v="0"/>
    <s v="NON_DOT"/>
    <n v="76705"/>
    <s v="Yamaha 450-749cc"/>
    <n v="1"/>
    <s v="Male"/>
    <x v="43"/>
    <x v="43"/>
    <n v="32.754613890000002"/>
    <n v="-97.193966669999995"/>
  </r>
  <r>
    <n v="2018480337"/>
    <n v="2018"/>
    <x v="4"/>
    <n v="0"/>
    <s v="NON_DOT"/>
    <n v="72706"/>
    <s v="Harley-Davidson 750cc or greater"/>
    <n v="1"/>
    <s v="Male"/>
    <x v="43"/>
    <x v="43"/>
    <n v="31.44369167"/>
    <n v="-96.069919440000007"/>
  </r>
  <r>
    <n v="2018480375"/>
    <n v="2018"/>
    <x v="11"/>
    <n v="0"/>
    <s v="NON_DOT"/>
    <n v="72706"/>
    <s v="Harley-Davidson 750cc or greater"/>
    <n v="1"/>
    <s v="Male"/>
    <x v="43"/>
    <x v="43"/>
    <n v="30.074069439999999"/>
    <n v="-95.508177779999997"/>
  </r>
  <r>
    <n v="2018480381"/>
    <n v="2018"/>
    <x v="8"/>
    <n v="0"/>
    <s v="NON_DOT"/>
    <n v="72706"/>
    <s v="Harley-Davidson 750cc or greater"/>
    <n v="2"/>
    <s v="Female"/>
    <x v="43"/>
    <x v="43"/>
    <n v="32.979311109999998"/>
    <n v="-97.307122219999997"/>
  </r>
  <r>
    <n v="2018480388"/>
    <n v="2018"/>
    <x v="27"/>
    <n v="0"/>
    <s v="NON_DOT"/>
    <n v="72706"/>
    <s v="Harley-Davidson 750cc or greater"/>
    <n v="1"/>
    <s v="Male"/>
    <x v="43"/>
    <x v="43"/>
    <n v="30.503550000000001"/>
    <n v="-97.730688889999996"/>
  </r>
  <r>
    <n v="2018480443"/>
    <n v="2018"/>
    <x v="42"/>
    <n v="0"/>
    <s v="NON_DOT"/>
    <n v="72706"/>
    <s v="Harley-Davidson 750cc or greater"/>
    <n v="1"/>
    <s v="Male"/>
    <x v="43"/>
    <x v="43"/>
    <n v="32.889127780000003"/>
    <n v="-96.769811110000006"/>
  </r>
  <r>
    <n v="2018480448"/>
    <n v="2018"/>
    <x v="21"/>
    <n v="0"/>
    <s v="NON_DOT"/>
    <n v="72706"/>
    <s v="Harley-Davidson 750cc or greater"/>
    <n v="1"/>
    <s v="Male"/>
    <x v="43"/>
    <x v="43"/>
    <n v="29.785366669999998"/>
    <n v="-95.793530559999994"/>
  </r>
  <r>
    <n v="2018480489"/>
    <n v="2018"/>
    <x v="47"/>
    <n v="0"/>
    <s v="NON_DOT"/>
    <n v="72706"/>
    <s v="Harley-Davidson 750cc or greater"/>
    <n v="1"/>
    <s v="Male"/>
    <x v="43"/>
    <x v="43"/>
    <n v="32.819288890000003"/>
    <n v="-98.112883330000003"/>
  </r>
  <r>
    <n v="2018480510"/>
    <n v="2018"/>
    <x v="57"/>
    <n v="0"/>
    <s v="NON_DOT"/>
    <n v="72706"/>
    <s v="Harley-Davidson 750cc or greater"/>
    <n v="1"/>
    <s v="Male"/>
    <x v="43"/>
    <x v="43"/>
    <n v="29.412163889999999"/>
    <n v="-98.516263890000005"/>
  </r>
  <r>
    <n v="2018480521"/>
    <n v="2018"/>
    <x v="19"/>
    <n v="0"/>
    <s v="NON_DOT"/>
    <n v="73703"/>
    <s v="Kawasaki 125-349cc"/>
    <n v="1"/>
    <s v="Male"/>
    <x v="43"/>
    <x v="43"/>
    <n v="27.748994440000001"/>
    <n v="-97.394252780000002"/>
  </r>
  <r>
    <n v="2018480542"/>
    <n v="2018"/>
    <x v="44"/>
    <n v="0"/>
    <s v="NON_DOT"/>
    <n v="37706"/>
    <s v="Honda 750 cc or greater"/>
    <n v="1"/>
    <s v="Male"/>
    <x v="43"/>
    <x v="43"/>
    <n v="33.477024999999998"/>
    <n v="-96.217027779999995"/>
  </r>
  <r>
    <n v="2018480574"/>
    <n v="2018"/>
    <x v="17"/>
    <n v="0"/>
    <s v="NON_DOT"/>
    <n v="73706"/>
    <s v="Kawasaki 750cc or greater"/>
    <n v="1"/>
    <s v="Male"/>
    <x v="43"/>
    <x v="43"/>
    <n v="32.837038890000002"/>
    <n v="-97.067791670000005"/>
  </r>
  <r>
    <n v="2018480577"/>
    <n v="2018"/>
    <x v="4"/>
    <n v="0"/>
    <s v="NON_DOT"/>
    <n v="73706"/>
    <s v="Kawasaki 750cc or greater"/>
    <n v="1"/>
    <s v="Male"/>
    <x v="43"/>
    <x v="43"/>
    <n v="31.10537222"/>
    <n v="-97.707555560000003"/>
  </r>
  <r>
    <n v="2018480625"/>
    <n v="2018"/>
    <x v="57"/>
    <n v="0"/>
    <s v="NON_DOT"/>
    <n v="72706"/>
    <s v="Harley-Davidson 750cc or greater"/>
    <n v="1"/>
    <s v="Male"/>
    <x v="43"/>
    <x v="43"/>
    <n v="34.786475000000003"/>
    <n v="-100.077975"/>
  </r>
  <r>
    <n v="2018480628"/>
    <n v="2018"/>
    <x v="26"/>
    <n v="0"/>
    <s v="NON_DOT"/>
    <n v="72706"/>
    <s v="Harley-Davidson 750cc or greater"/>
    <n v="1"/>
    <s v="Male"/>
    <x v="43"/>
    <x v="43"/>
    <n v="32.874308329999998"/>
    <n v="-96.522166670000004"/>
  </r>
  <r>
    <n v="2018480631"/>
    <n v="2018"/>
    <x v="37"/>
    <n v="0"/>
    <s v="NON_DOT"/>
    <n v="72706"/>
    <s v="Harley-Davidson 750cc or greater"/>
    <n v="1"/>
    <s v="Male"/>
    <x v="43"/>
    <x v="43"/>
    <n v="30.122949999999999"/>
    <n v="-94.117063889999997"/>
  </r>
  <r>
    <n v="2018480634"/>
    <n v="2018"/>
    <x v="10"/>
    <n v="0"/>
    <s v="NON_DOT"/>
    <n v="37705"/>
    <s v="Honda 450-749 cc"/>
    <n v="1"/>
    <s v="Male"/>
    <x v="43"/>
    <x v="43"/>
    <n v="35.171516670000003"/>
    <n v="-101.90223330000001"/>
  </r>
  <r>
    <n v="2018480681"/>
    <n v="2018"/>
    <x v="55"/>
    <n v="0"/>
    <s v="NON_DOT"/>
    <n v="72706"/>
    <s v="Harley-Davidson 750cc or greater"/>
    <n v="1"/>
    <s v="Male"/>
    <x v="43"/>
    <x v="43"/>
    <n v="29.936199999999999"/>
    <n v="-95.412450000000007"/>
  </r>
  <r>
    <n v="2018480692"/>
    <n v="2018"/>
    <x v="51"/>
    <n v="0"/>
    <s v="NON_DOT"/>
    <n v="98709"/>
    <s v="Other Make Unknown cc"/>
    <n v="1"/>
    <s v="Male"/>
    <x v="43"/>
    <x v="43"/>
    <n v="29.291594440000001"/>
    <n v="-94.791725"/>
  </r>
  <r>
    <n v="2018480721"/>
    <n v="2018"/>
    <x v="18"/>
    <n v="0"/>
    <s v="NON_DOT"/>
    <n v="72706"/>
    <s v="Harley-Davidson 750cc or greater"/>
    <n v="1"/>
    <s v="Male"/>
    <x v="43"/>
    <x v="43"/>
    <n v="32.753536109999999"/>
    <n v="-97.063172219999998"/>
  </r>
  <r>
    <n v="2018480750"/>
    <n v="2018"/>
    <x v="26"/>
    <n v="0"/>
    <s v="NON_DOT"/>
    <n v="72706"/>
    <s v="Harley-Davidson 750cc or greater"/>
    <n v="2"/>
    <s v="Female"/>
    <x v="43"/>
    <x v="43"/>
    <n v="31.942030559999999"/>
    <n v="-102.2652556"/>
  </r>
  <r>
    <n v="2018480761"/>
    <n v="2018"/>
    <x v="1"/>
    <n v="0"/>
    <s v="NON_DOT"/>
    <n v="73705"/>
    <s v="Kawasaki 450-749cc"/>
    <n v="1"/>
    <s v="Male"/>
    <x v="43"/>
    <x v="43"/>
    <n v="29.930186110000001"/>
    <n v="-95.33161389"/>
  </r>
  <r>
    <n v="2018480768"/>
    <n v="2018"/>
    <x v="22"/>
    <n v="0"/>
    <s v="NON_DOT"/>
    <n v="53705"/>
    <s v="Suzuki 450-749cc"/>
    <n v="1"/>
    <s v="Male"/>
    <x v="43"/>
    <x v="43"/>
    <n v="32.563625000000002"/>
    <n v="-97.67173889"/>
  </r>
  <r>
    <n v="2018480774"/>
    <n v="2018"/>
    <x v="34"/>
    <n v="0"/>
    <s v="NON_DOT"/>
    <n v="72706"/>
    <s v="Harley-Davidson 750cc or greater"/>
    <n v="1"/>
    <s v="Male"/>
    <x v="43"/>
    <x v="43"/>
    <n v="29.500383329999998"/>
    <n v="-95.047744440000002"/>
  </r>
  <r>
    <n v="2018480813"/>
    <n v="2018"/>
    <x v="2"/>
    <n v="0"/>
    <s v="NON_DOT"/>
    <n v="72709"/>
    <s v="Harley-Davidson Unknown cc"/>
    <n v="1"/>
    <s v="Male"/>
    <x v="43"/>
    <x v="43"/>
    <n v="35.132702780000002"/>
    <n v="-101.8987083"/>
  </r>
  <r>
    <n v="2018480815"/>
    <n v="2018"/>
    <x v="50"/>
    <n v="0"/>
    <s v="NON_DOT"/>
    <n v="37703"/>
    <s v="Honda 125-349 cc"/>
    <n v="1"/>
    <s v="Male"/>
    <x v="43"/>
    <x v="43"/>
    <n v="33.205941670000001"/>
    <n v="-97.131805560000004"/>
  </r>
  <r>
    <n v="2018480849"/>
    <n v="2018"/>
    <x v="17"/>
    <n v="0"/>
    <s v="NON_DOT"/>
    <n v="37706"/>
    <s v="Honda 750 cc or greater"/>
    <n v="1"/>
    <s v="Male"/>
    <x v="43"/>
    <x v="43"/>
    <n v="30.672655559999999"/>
    <n v="-93.892952780000002"/>
  </r>
  <r>
    <n v="2018480877"/>
    <n v="2018"/>
    <x v="4"/>
    <n v="0"/>
    <s v="NON_DOT"/>
    <n v="72706"/>
    <s v="Harley-Davidson 750cc or greater"/>
    <n v="1"/>
    <s v="Male"/>
    <x v="43"/>
    <x v="43"/>
    <n v="29.599494440000001"/>
    <n v="-98.563755560000004"/>
  </r>
  <r>
    <n v="2018480901"/>
    <n v="2018"/>
    <x v="3"/>
    <n v="0"/>
    <s v="NON_DOT"/>
    <n v="37706"/>
    <s v="Honda 750 cc or greater"/>
    <n v="1"/>
    <s v="Male"/>
    <x v="43"/>
    <x v="43"/>
    <n v="33.592624999999998"/>
    <n v="-101.78247500000001"/>
  </r>
  <r>
    <n v="2018480941"/>
    <n v="2018"/>
    <x v="55"/>
    <n v="0"/>
    <s v="NON_DOT"/>
    <n v="72706"/>
    <s v="Harley-Davidson 750cc or greater"/>
    <n v="1"/>
    <s v="Male"/>
    <x v="43"/>
    <x v="43"/>
    <n v="30.023022220000001"/>
    <n v="-95.423024999999996"/>
  </r>
  <r>
    <n v="2018480943"/>
    <n v="2018"/>
    <x v="52"/>
    <n v="0"/>
    <s v="NON_DOT"/>
    <n v="72706"/>
    <s v="Harley-Davidson 750cc or greater"/>
    <n v="1"/>
    <s v="Male"/>
    <x v="43"/>
    <x v="43"/>
    <n v="32.788619439999998"/>
    <n v="-97.782927779999994"/>
  </r>
  <r>
    <n v="2018480953"/>
    <n v="2018"/>
    <x v="12"/>
    <n v="0"/>
    <s v="NON_DOT"/>
    <n v="72706"/>
    <s v="Harley-Davidson 750cc or greater"/>
    <n v="1"/>
    <s v="Male"/>
    <x v="43"/>
    <x v="43"/>
    <n v="31.782855560000002"/>
    <n v="-106.33817500000001"/>
  </r>
  <r>
    <n v="2018481023"/>
    <n v="2018"/>
    <x v="45"/>
    <n v="0"/>
    <s v="NON_DOT"/>
    <n v="98709"/>
    <s v="Other Make Unknown cc"/>
    <n v="1"/>
    <s v="Male"/>
    <x v="43"/>
    <x v="43"/>
    <n v="29.31840833"/>
    <n v="-98.611999999999995"/>
  </r>
  <r>
    <n v="2018481026"/>
    <n v="2018"/>
    <x v="9"/>
    <n v="0"/>
    <s v="NON_DOT"/>
    <n v="72706"/>
    <s v="Harley-Davidson 750cc or greater"/>
    <n v="1"/>
    <s v="Male"/>
    <x v="43"/>
    <x v="43"/>
    <n v="31.868144439999998"/>
    <n v="-102.4489389"/>
  </r>
  <r>
    <n v="2018481027"/>
    <n v="2018"/>
    <x v="5"/>
    <n v="0"/>
    <s v="NON_DOT"/>
    <n v="72706"/>
    <s v="Harley-Davidson 750cc or greater"/>
    <n v="1"/>
    <s v="Male"/>
    <x v="43"/>
    <x v="43"/>
    <n v="33.141391669999997"/>
    <n v="-95.568533329999994"/>
  </r>
  <r>
    <n v="2018481030"/>
    <n v="2018"/>
    <x v="62"/>
    <n v="0"/>
    <s v="NON_DOT"/>
    <n v="72706"/>
    <s v="Harley-Davidson 750cc or greater"/>
    <n v="1"/>
    <s v="Male"/>
    <x v="43"/>
    <x v="43"/>
    <n v="32.666938889999997"/>
    <n v="-95.603080559999995"/>
  </r>
  <r>
    <n v="2018481046"/>
    <n v="2018"/>
    <x v="21"/>
    <n v="0"/>
    <s v="NON_DOT"/>
    <n v="37702"/>
    <s v="Honda 51-124 cc"/>
    <n v="1"/>
    <s v="Male"/>
    <x v="43"/>
    <x v="43"/>
    <n v="32.595197220000003"/>
    <n v="-94.104569440000006"/>
  </r>
  <r>
    <n v="2018481048"/>
    <n v="2018"/>
    <x v="36"/>
    <n v="0"/>
    <s v="NON_DOT"/>
    <n v="76705"/>
    <s v="Yamaha 450-749cc"/>
    <n v="1"/>
    <s v="Male"/>
    <x v="43"/>
    <x v="43"/>
    <n v="30.247047219999999"/>
    <n v="-97.888444440000001"/>
  </r>
  <r>
    <n v="2018481076"/>
    <n v="2018"/>
    <x v="55"/>
    <n v="0"/>
    <s v="NON_DOT"/>
    <n v="71706"/>
    <s v="Ducati 750cc or greater"/>
    <n v="1"/>
    <s v="Male"/>
    <x v="43"/>
    <x v="43"/>
    <n v="29.919447219999999"/>
    <n v="-97.560058330000004"/>
  </r>
  <r>
    <n v="2018481112"/>
    <n v="2018"/>
    <x v="49"/>
    <n v="0"/>
    <s v="NON_DOT"/>
    <n v="72706"/>
    <s v="Harley-Davidson 750cc or greater"/>
    <n v="1"/>
    <s v="Male"/>
    <x v="43"/>
    <x v="43"/>
    <n v="32.85803611"/>
    <n v="-96.880755559999997"/>
  </r>
  <r>
    <n v="2018481119"/>
    <n v="2018"/>
    <x v="0"/>
    <n v="0"/>
    <s v="NON_DOT"/>
    <n v="72706"/>
    <s v="Harley-Davidson 750cc or greater"/>
    <n v="1"/>
    <s v="Male"/>
    <x v="43"/>
    <x v="43"/>
    <n v="32.737377780000003"/>
    <n v="-96.637119440000006"/>
  </r>
  <r>
    <n v="2018481123"/>
    <n v="2018"/>
    <x v="40"/>
    <n v="0"/>
    <s v="NON_DOT"/>
    <n v="72706"/>
    <s v="Harley-Davidson 750cc or greater"/>
    <n v="1"/>
    <s v="Male"/>
    <x v="43"/>
    <x v="43"/>
    <n v="32.837161109999997"/>
    <n v="-97.064313889999994"/>
  </r>
  <r>
    <n v="2018481157"/>
    <n v="2018"/>
    <x v="16"/>
    <n v="0"/>
    <s v="NON_DOT"/>
    <n v="72706"/>
    <s v="Harley-Davidson 750cc or greater"/>
    <n v="2"/>
    <s v="Female"/>
    <x v="43"/>
    <x v="43"/>
    <n v="30.321819439999999"/>
    <n v="-94.17594167"/>
  </r>
  <r>
    <n v="2018481159"/>
    <n v="2018"/>
    <x v="19"/>
    <n v="0"/>
    <s v="NON_DOT"/>
    <n v="37703"/>
    <s v="Honda 125-349 cc"/>
    <n v="1"/>
    <s v="Male"/>
    <x v="43"/>
    <x v="43"/>
    <n v="32.010616669999997"/>
    <n v="-102.17679440000001"/>
  </r>
  <r>
    <n v="2018481166"/>
    <n v="2018"/>
    <x v="33"/>
    <n v="0"/>
    <s v="NON_DOT"/>
    <n v="76705"/>
    <s v="Yamaha 450-749cc"/>
    <n v="1"/>
    <s v="Male"/>
    <x v="43"/>
    <x v="43"/>
    <n v="29.837736110000002"/>
    <n v="-95.346688889999996"/>
  </r>
  <r>
    <n v="2018481176"/>
    <n v="2018"/>
    <x v="11"/>
    <n v="0"/>
    <s v="NON_DOT"/>
    <n v="72706"/>
    <s v="Harley-Davidson 750cc or greater"/>
    <n v="1"/>
    <s v="Male"/>
    <x v="43"/>
    <x v="43"/>
    <n v="32.759772220000002"/>
    <n v="-97.308983330000004"/>
  </r>
  <r>
    <n v="2018481178"/>
    <n v="2018"/>
    <x v="19"/>
    <n v="0"/>
    <s v="NON_DOT"/>
    <n v="72706"/>
    <s v="Harley-Davidson 750cc or greater"/>
    <n v="1"/>
    <s v="Male"/>
    <x v="43"/>
    <x v="43"/>
    <n v="25.916952779999999"/>
    <n v="-97.411380559999998"/>
  </r>
  <r>
    <n v="2018481196"/>
    <n v="2018"/>
    <x v="54"/>
    <n v="0"/>
    <s v="NON_DOT"/>
    <n v="72706"/>
    <s v="Harley-Davidson 750cc or greater"/>
    <n v="1"/>
    <s v="Male"/>
    <x v="43"/>
    <x v="43"/>
    <n v="29.560897220000001"/>
    <n v="-95.693638890000003"/>
  </r>
  <r>
    <n v="2018481207"/>
    <n v="2018"/>
    <x v="54"/>
    <n v="0"/>
    <s v="NON_DOT"/>
    <n v="72706"/>
    <s v="Harley-Davidson 750cc or greater"/>
    <n v="1"/>
    <s v="Male"/>
    <x v="43"/>
    <x v="43"/>
    <n v="32.355933329999999"/>
    <n v="-95.689372219999996"/>
  </r>
  <r>
    <n v="2018481209"/>
    <n v="2018"/>
    <x v="7"/>
    <n v="0"/>
    <s v="NON_DOT"/>
    <n v="72706"/>
    <s v="Harley-Davidson 750cc or greater"/>
    <n v="1"/>
    <s v="Male"/>
    <x v="43"/>
    <x v="43"/>
    <n v="34.194886109999999"/>
    <n v="-101.7501333"/>
  </r>
  <r>
    <n v="2018481221"/>
    <n v="2018"/>
    <x v="38"/>
    <n v="0"/>
    <s v="NON_DOT"/>
    <n v="72706"/>
    <s v="Harley-Davidson 750cc or greater"/>
    <n v="1"/>
    <s v="Male"/>
    <x v="43"/>
    <x v="43"/>
    <n v="32.837683329999997"/>
    <n v="-97.124674999999996"/>
  </r>
  <r>
    <n v="2018481249"/>
    <n v="2018"/>
    <x v="33"/>
    <n v="0"/>
    <s v="NON_DOT"/>
    <n v="76706"/>
    <s v="Yamaha 750cc or greater"/>
    <n v="1"/>
    <s v="Male"/>
    <x v="43"/>
    <x v="43"/>
    <n v="26.257308330000001"/>
    <n v="-98.310622219999999"/>
  </r>
  <r>
    <n v="2018481263"/>
    <n v="2018"/>
    <x v="4"/>
    <n v="0"/>
    <s v="NON_DOT"/>
    <n v="72706"/>
    <s v="Harley-Davidson 750cc or greater"/>
    <n v="1"/>
    <s v="Male"/>
    <x v="43"/>
    <x v="43"/>
    <n v="29.660955560000001"/>
    <n v="-95.711858329999998"/>
  </r>
  <r>
    <n v="2018481270"/>
    <n v="2018"/>
    <x v="33"/>
    <n v="0"/>
    <s v="NON_DOT"/>
    <n v="72706"/>
    <s v="Harley-Davidson 750cc or greater"/>
    <n v="1"/>
    <s v="Male"/>
    <x v="43"/>
    <x v="43"/>
    <n v="32.885661110000001"/>
    <n v="-96.769938890000006"/>
  </r>
  <r>
    <n v="2018481283"/>
    <n v="2018"/>
    <x v="31"/>
    <n v="0"/>
    <s v="NON_DOT"/>
    <n v="72706"/>
    <s v="Harley-Davidson 750cc or greater"/>
    <n v="1"/>
    <s v="Male"/>
    <x v="43"/>
    <x v="43"/>
    <n v="31.902799999999999"/>
    <n v="-102.42774439999999"/>
  </r>
  <r>
    <n v="2018481285"/>
    <n v="2018"/>
    <x v="31"/>
    <n v="0"/>
    <s v="NON_DOT"/>
    <n v="73706"/>
    <s v="Kawasaki 750cc or greater"/>
    <n v="1"/>
    <s v="Male"/>
    <x v="43"/>
    <x v="43"/>
    <n v="30.283366669999999"/>
    <n v="-98.861555559999999"/>
  </r>
  <r>
    <n v="2018481329"/>
    <n v="2018"/>
    <x v="43"/>
    <n v="0"/>
    <s v="NON_DOT"/>
    <n v="72706"/>
    <s v="Harley-Davidson 750cc or greater"/>
    <n v="1"/>
    <s v="Male"/>
    <x v="43"/>
    <x v="43"/>
    <n v="32.677797220000002"/>
    <n v="-97.086466669999993"/>
  </r>
  <r>
    <n v="2018481338"/>
    <n v="2018"/>
    <x v="30"/>
    <n v="0"/>
    <s v="NON_DOT"/>
    <n v="37705"/>
    <s v="Honda 450-749 cc"/>
    <n v="1"/>
    <s v="Male"/>
    <x v="43"/>
    <x v="43"/>
    <n v="29.516066670000001"/>
    <n v="-98.456461110000006"/>
  </r>
  <r>
    <n v="2018481356"/>
    <n v="2018"/>
    <x v="35"/>
    <n v="0"/>
    <s v="NON_DOT"/>
    <n v="72706"/>
    <s v="Harley-Davidson 750cc or greater"/>
    <n v="1"/>
    <s v="Male"/>
    <x v="43"/>
    <x v="43"/>
    <n v="32.579383329999999"/>
    <n v="-96.319241669999997"/>
  </r>
  <r>
    <n v="2018481373"/>
    <n v="2018"/>
    <x v="7"/>
    <n v="0"/>
    <s v="NON_DOT"/>
    <n v="53706"/>
    <s v="Suzuki 750cc-over"/>
    <n v="1"/>
    <s v="Male"/>
    <x v="43"/>
    <x v="43"/>
    <n v="31.08363889"/>
    <n v="-97.798044439999998"/>
  </r>
  <r>
    <n v="2018481413"/>
    <n v="2018"/>
    <x v="40"/>
    <n v="0"/>
    <s v="NON_DOT"/>
    <n v="37706"/>
    <s v="Honda 750 cc or greater"/>
    <n v="2"/>
    <s v="Female"/>
    <x v="43"/>
    <x v="43"/>
    <n v="31.069888890000001"/>
    <n v="-97.669080559999998"/>
  </r>
  <r>
    <n v="2018481426"/>
    <n v="2018"/>
    <x v="52"/>
    <n v="0"/>
    <s v="NON_DOT"/>
    <n v="76706"/>
    <s v="Yamaha 750cc or greater"/>
    <n v="1"/>
    <s v="Male"/>
    <x v="43"/>
    <x v="43"/>
    <n v="33.611975000000001"/>
    <n v="-97.037438890000004"/>
  </r>
  <r>
    <n v="2018481437"/>
    <n v="2018"/>
    <x v="11"/>
    <n v="0"/>
    <s v="NON_DOT"/>
    <n v="72706"/>
    <s v="Harley-Davidson 750cc or greater"/>
    <n v="2"/>
    <s v="Female"/>
    <x v="43"/>
    <x v="43"/>
    <n v="30.632197219999998"/>
    <n v="-96.441405560000007"/>
  </r>
  <r>
    <n v="2018481471"/>
    <n v="2018"/>
    <x v="47"/>
    <n v="0"/>
    <s v="NON_DOT"/>
    <n v="37705"/>
    <s v="Honda 450-749 cc"/>
    <n v="1"/>
    <s v="Male"/>
    <x v="43"/>
    <x v="43"/>
    <n v="32.245608330000003"/>
    <n v="-101.4986806"/>
  </r>
  <r>
    <n v="2018481506"/>
    <n v="2018"/>
    <x v="42"/>
    <n v="0"/>
    <s v="NON_DOT"/>
    <n v="72706"/>
    <s v="Harley-Davidson 750cc or greater"/>
    <n v="1"/>
    <s v="Male"/>
    <x v="43"/>
    <x v="43"/>
    <n v="33.734705560000002"/>
    <n v="-96.554413890000006"/>
  </r>
  <r>
    <n v="2018481514"/>
    <n v="2018"/>
    <x v="8"/>
    <n v="0"/>
    <s v="NON_DOT"/>
    <n v="76705"/>
    <s v="Yamaha 450-749cc"/>
    <n v="1"/>
    <s v="Male"/>
    <x v="43"/>
    <x v="43"/>
    <n v="32.628602780000001"/>
    <n v="-94.404247220000002"/>
  </r>
  <r>
    <n v="2018481516"/>
    <n v="2018"/>
    <x v="35"/>
    <n v="0"/>
    <s v="NON_DOT"/>
    <n v="72706"/>
    <s v="Harley-Davidson 750cc or greater"/>
    <n v="2"/>
    <s v="Female"/>
    <x v="43"/>
    <x v="43"/>
    <n v="30.29766111"/>
    <n v="-97.623841670000004"/>
  </r>
  <r>
    <n v="2018481519"/>
    <n v="2018"/>
    <x v="3"/>
    <n v="0"/>
    <s v="NON_DOT"/>
    <n v="72706"/>
    <s v="Harley-Davidson 750cc or greater"/>
    <n v="1"/>
    <s v="Male"/>
    <x v="43"/>
    <x v="43"/>
    <n v="30.299472219999998"/>
    <n v="-97.622666670000001"/>
  </r>
  <r>
    <n v="2018481521"/>
    <n v="2018"/>
    <x v="49"/>
    <n v="0"/>
    <s v="NON_DOT"/>
    <n v="37706"/>
    <s v="Honda 750 cc or greater"/>
    <n v="1"/>
    <s v="Male"/>
    <x v="43"/>
    <x v="43"/>
    <n v="33.06725556"/>
    <n v="-96.861655560000003"/>
  </r>
  <r>
    <n v="2018481523"/>
    <n v="2018"/>
    <x v="26"/>
    <n v="0"/>
    <s v="NON_DOT"/>
    <n v="73706"/>
    <s v="Kawasaki 750cc or greater"/>
    <n v="1"/>
    <s v="Male"/>
    <x v="43"/>
    <x v="43"/>
    <n v="32.321302780000003"/>
    <n v="-95.439638889999998"/>
  </r>
  <r>
    <n v="2018481554"/>
    <n v="2018"/>
    <x v="53"/>
    <n v="0"/>
    <s v="NON_DOT"/>
    <n v="37705"/>
    <s v="Honda 450-749 cc"/>
    <n v="1"/>
    <s v="Male"/>
    <x v="43"/>
    <x v="43"/>
    <n v="32.803252780000001"/>
    <n v="-96.772911109999995"/>
  </r>
  <r>
    <n v="2018481583"/>
    <n v="2018"/>
    <x v="42"/>
    <n v="0"/>
    <s v="NON_DOT"/>
    <n v="72706"/>
    <s v="Harley-Davidson 750cc or greater"/>
    <n v="1"/>
    <s v="Male"/>
    <x v="43"/>
    <x v="43"/>
    <n v="32.536233330000002"/>
    <n v="-97.743513890000003"/>
  </r>
  <r>
    <n v="2018481597"/>
    <n v="2018"/>
    <x v="12"/>
    <n v="0"/>
    <s v="NON_DOT"/>
    <n v="72706"/>
    <s v="Harley-Davidson 750cc or greater"/>
    <n v="1"/>
    <s v="Male"/>
    <x v="43"/>
    <x v="43"/>
    <n v="32.322958329999999"/>
    <n v="-96.295786109999995"/>
  </r>
  <r>
    <n v="2018481611"/>
    <n v="2018"/>
    <x v="52"/>
    <n v="0"/>
    <s v="NON_DOT"/>
    <n v="73706"/>
    <s v="Kawasaki 750cc or greater"/>
    <n v="1"/>
    <s v="Male"/>
    <x v="43"/>
    <x v="43"/>
    <n v="33.44122222"/>
    <n v="-96.464074999999994"/>
  </r>
  <r>
    <n v="2018481627"/>
    <n v="2018"/>
    <x v="31"/>
    <n v="0"/>
    <s v="NON_DOT"/>
    <n v="73704"/>
    <s v="Kawasaki 350-449cc"/>
    <n v="1"/>
    <s v="Male"/>
    <x v="43"/>
    <x v="43"/>
    <n v="31.981044440000002"/>
    <n v="-102.0661278"/>
  </r>
  <r>
    <n v="2018481639"/>
    <n v="2018"/>
    <x v="1"/>
    <n v="0"/>
    <s v="NON_DOT"/>
    <n v="76706"/>
    <s v="Yamaha 750cc or greater"/>
    <n v="1"/>
    <s v="Male"/>
    <x v="43"/>
    <x v="43"/>
    <n v="29.844999999999999"/>
    <n v="-95.304611109999996"/>
  </r>
  <r>
    <n v="2018481642"/>
    <n v="2018"/>
    <x v="12"/>
    <n v="0"/>
    <s v="NON_DOT"/>
    <n v="76705"/>
    <s v="Yamaha 450-749cc"/>
    <n v="1"/>
    <s v="Male"/>
    <x v="43"/>
    <x v="43"/>
    <n v="32.244877780000003"/>
    <n v="-101.4753056"/>
  </r>
  <r>
    <n v="2018481653"/>
    <n v="2018"/>
    <x v="4"/>
    <n v="0"/>
    <s v="NON_DOT"/>
    <n v="72706"/>
    <s v="Harley-Davidson 750cc or greater"/>
    <n v="1"/>
    <s v="Male"/>
    <x v="43"/>
    <x v="43"/>
    <n v="32.529058329999998"/>
    <n v="-96.822011110000005"/>
  </r>
  <r>
    <n v="2018481654"/>
    <n v="2018"/>
    <x v="25"/>
    <n v="0"/>
    <s v="NON_DOT"/>
    <n v="72706"/>
    <s v="Harley-Davidson 750cc or greater"/>
    <n v="1"/>
    <s v="Male"/>
    <x v="43"/>
    <x v="43"/>
    <n v="30.050638889999998"/>
    <n v="-95.431727780000003"/>
  </r>
  <r>
    <n v="2018481707"/>
    <n v="2018"/>
    <x v="27"/>
    <n v="0"/>
    <s v="NON_DOT"/>
    <n v="53705"/>
    <s v="Suzuki 450-749cc"/>
    <n v="2"/>
    <s v="Female"/>
    <x v="43"/>
    <x v="43"/>
    <n v="29.717297219999999"/>
    <n v="-95.151022220000002"/>
  </r>
  <r>
    <n v="2018481719"/>
    <n v="2018"/>
    <x v="16"/>
    <n v="0"/>
    <s v="NON_DOT"/>
    <n v="76709"/>
    <s v="Yamaha Unknown cc"/>
    <n v="1"/>
    <s v="Male"/>
    <x v="43"/>
    <x v="43"/>
    <n v="32.584641670000003"/>
    <n v="-96.753630560000005"/>
  </r>
  <r>
    <n v="2018481724"/>
    <n v="2018"/>
    <x v="11"/>
    <n v="0"/>
    <s v="NON_DOT"/>
    <n v="98706"/>
    <s v="Other Make 750cc or greater"/>
    <n v="1"/>
    <s v="Male"/>
    <x v="43"/>
    <x v="43"/>
    <n v="30.276444439999999"/>
    <n v="-97.688572219999998"/>
  </r>
  <r>
    <n v="2018481770"/>
    <n v="2018"/>
    <x v="25"/>
    <n v="0"/>
    <s v="NON_DOT"/>
    <n v="72706"/>
    <s v="Harley-Davidson 750cc or greater"/>
    <n v="1"/>
    <s v="Male"/>
    <x v="43"/>
    <x v="43"/>
    <n v="31.798461110000002"/>
    <n v="-106.3325639"/>
  </r>
  <r>
    <n v="2018481828"/>
    <n v="2018"/>
    <x v="57"/>
    <n v="0"/>
    <s v="NON_DOT"/>
    <n v="72706"/>
    <s v="Harley-Davidson 750cc or greater"/>
    <n v="1"/>
    <s v="Male"/>
    <x v="43"/>
    <x v="43"/>
    <n v="32.238286109999997"/>
    <n v="-95.531400000000005"/>
  </r>
  <r>
    <n v="2018481841"/>
    <n v="2018"/>
    <x v="2"/>
    <n v="0"/>
    <s v="NON_DOT"/>
    <n v="76706"/>
    <s v="Yamaha 750cc or greater"/>
    <n v="1"/>
    <s v="Male"/>
    <x v="43"/>
    <x v="43"/>
    <n v="32.787700000000001"/>
    <n v="-97.264583329999994"/>
  </r>
  <r>
    <n v="2018481842"/>
    <n v="2018"/>
    <x v="37"/>
    <n v="0"/>
    <s v="NON_DOT"/>
    <n v="99709"/>
    <s v="Unknown Make Unknown cc"/>
    <n v="1"/>
    <s v="Male"/>
    <x v="43"/>
    <x v="43"/>
    <n v="28.867863889999999"/>
    <n v="-96.997513889999993"/>
  </r>
  <r>
    <n v="2018481843"/>
    <n v="2018"/>
    <x v="54"/>
    <n v="0"/>
    <s v="NON_DOT"/>
    <n v="72706"/>
    <s v="Harley-Davidson 750cc or greater"/>
    <n v="1"/>
    <s v="Male"/>
    <x v="43"/>
    <x v="43"/>
    <n v="28.740838889999999"/>
    <n v="-99.14241389"/>
  </r>
  <r>
    <n v="2018481843"/>
    <n v="2018"/>
    <x v="57"/>
    <n v="0"/>
    <s v="NON_DOT"/>
    <n v="72706"/>
    <s v="Harley-Davidson 750cc or greater"/>
    <n v="2"/>
    <s v="Female"/>
    <x v="43"/>
    <x v="43"/>
    <n v="28.740838889999999"/>
    <n v="-99.14241389"/>
  </r>
  <r>
    <n v="2018481844"/>
    <n v="2018"/>
    <x v="51"/>
    <n v="0"/>
    <s v="NON_DOT"/>
    <n v="72706"/>
    <s v="Harley-Davidson 750cc or greater"/>
    <n v="2"/>
    <s v="Female"/>
    <x v="43"/>
    <x v="43"/>
    <n v="29.88945"/>
    <n v="-95.060780559999998"/>
  </r>
  <r>
    <n v="2018481846"/>
    <n v="2018"/>
    <x v="13"/>
    <n v="0"/>
    <s v="NON_DOT"/>
    <n v="72706"/>
    <s v="Harley-Davidson 750cc or greater"/>
    <n v="1"/>
    <s v="Male"/>
    <x v="43"/>
    <x v="43"/>
    <n v="30.073963890000002"/>
    <n v="-95.415958329999995"/>
  </r>
  <r>
    <n v="2018481868"/>
    <n v="2018"/>
    <x v="0"/>
    <n v="0"/>
    <s v="NON_DOT"/>
    <n v="76706"/>
    <s v="Yamaha 750cc or greater"/>
    <n v="1"/>
    <s v="Male"/>
    <x v="43"/>
    <x v="43"/>
    <n v="29.87923056"/>
    <n v="-95.639244439999999"/>
  </r>
  <r>
    <n v="2018481876"/>
    <n v="2018"/>
    <x v="49"/>
    <n v="0"/>
    <s v="NON_DOT"/>
    <n v="72706"/>
    <s v="Harley-Davidson 750cc or greater"/>
    <n v="1"/>
    <s v="Male"/>
    <x v="43"/>
    <x v="43"/>
    <n v="32.113461110000003"/>
    <n v="-98.35551667"/>
  </r>
  <r>
    <n v="2018481900"/>
    <n v="2018"/>
    <x v="53"/>
    <n v="0"/>
    <s v="NON_DOT"/>
    <n v="72706"/>
    <s v="Harley-Davidson 750cc or greater"/>
    <n v="1"/>
    <s v="Male"/>
    <x v="43"/>
    <x v="43"/>
    <n v="32.494633329999999"/>
    <n v="-95.62608333"/>
  </r>
  <r>
    <n v="2018481901"/>
    <n v="2018"/>
    <x v="18"/>
    <n v="0"/>
    <s v="NON_DOT"/>
    <n v="77706"/>
    <s v="Victory 750cc or greater"/>
    <n v="2"/>
    <s v="Female"/>
    <x v="43"/>
    <x v="43"/>
    <n v="31.772475"/>
    <n v="-106.3794139"/>
  </r>
  <r>
    <n v="2018481911"/>
    <n v="2018"/>
    <x v="10"/>
    <n v="0"/>
    <s v="NON_DOT"/>
    <n v="72706"/>
    <s v="Harley-Davidson 750cc or greater"/>
    <n v="1"/>
    <s v="Male"/>
    <x v="43"/>
    <x v="43"/>
    <n v="30.384041669999998"/>
    <n v="-95.659369440000006"/>
  </r>
  <r>
    <n v="2018481925"/>
    <n v="2018"/>
    <x v="36"/>
    <n v="0"/>
    <s v="NON_DOT"/>
    <n v="37702"/>
    <s v="Honda 51-124 cc"/>
    <n v="1"/>
    <s v="Male"/>
    <x v="43"/>
    <x v="43"/>
    <n v="30.172388890000001"/>
    <n v="-97.768583329999998"/>
  </r>
  <r>
    <n v="2018481927"/>
    <n v="2018"/>
    <x v="5"/>
    <n v="0"/>
    <s v="NON_DOT"/>
    <n v="72706"/>
    <s v="Harley-Davidson 750cc or greater"/>
    <n v="1"/>
    <s v="Male"/>
    <x v="43"/>
    <x v="43"/>
    <n v="32.965716669999999"/>
    <n v="-96.941911110000007"/>
  </r>
  <r>
    <n v="2018481937"/>
    <n v="2018"/>
    <x v="35"/>
    <n v="0"/>
    <s v="NON_DOT"/>
    <n v="37706"/>
    <s v="Honda 750 cc or greater"/>
    <n v="1"/>
    <s v="Male"/>
    <x v="43"/>
    <x v="43"/>
    <n v="33.188241669999996"/>
    <n v="-94.895116669999993"/>
  </r>
  <r>
    <n v="2018481939"/>
    <n v="2018"/>
    <x v="2"/>
    <n v="0"/>
    <s v="NON_DOT"/>
    <n v="72706"/>
    <s v="Harley-Davidson 750cc or greater"/>
    <n v="1"/>
    <s v="Male"/>
    <x v="43"/>
    <x v="43"/>
    <n v="33.188969440000001"/>
    <n v="-101.3938778"/>
  </r>
  <r>
    <n v="2018481949"/>
    <n v="2018"/>
    <x v="54"/>
    <n v="0"/>
    <s v="NON_DOT"/>
    <n v="72706"/>
    <s v="Harley-Davidson 750cc or greater"/>
    <n v="1"/>
    <s v="Male"/>
    <x v="43"/>
    <x v="43"/>
    <n v="32.227800000000002"/>
    <n v="-95.815083329999993"/>
  </r>
  <r>
    <n v="2018481957"/>
    <n v="2018"/>
    <x v="52"/>
    <n v="0"/>
    <s v="NON_DOT"/>
    <n v="72706"/>
    <s v="Harley-Davidson 750cc or greater"/>
    <n v="1"/>
    <s v="Male"/>
    <x v="43"/>
    <x v="43"/>
    <n v="32.207997220000003"/>
    <n v="-95.310686110000006"/>
  </r>
  <r>
    <n v="2018481964"/>
    <n v="2018"/>
    <x v="13"/>
    <n v="0"/>
    <s v="NON_DOT"/>
    <n v="72706"/>
    <s v="Harley-Davidson 750cc or greater"/>
    <n v="1"/>
    <s v="Male"/>
    <x v="43"/>
    <x v="43"/>
    <n v="30.57293056"/>
    <n v="-96.053700000000006"/>
  </r>
  <r>
    <n v="2018481977"/>
    <n v="2018"/>
    <x v="51"/>
    <n v="0"/>
    <s v="NON_DOT"/>
    <n v="53706"/>
    <s v="Suzuki 750cc-over"/>
    <n v="1"/>
    <s v="Male"/>
    <x v="43"/>
    <x v="43"/>
    <n v="31.35127778"/>
    <n v="-94.700052779999993"/>
  </r>
  <r>
    <n v="2018481979"/>
    <n v="2018"/>
    <x v="14"/>
    <n v="0"/>
    <s v="NON_DOT"/>
    <n v="72706"/>
    <s v="Harley-Davidson 750cc or greater"/>
    <n v="1"/>
    <s v="Male"/>
    <x v="43"/>
    <x v="43"/>
    <n v="29.373541670000002"/>
    <n v="-98.498036110000001"/>
  </r>
  <r>
    <n v="2018481992"/>
    <n v="2018"/>
    <x v="50"/>
    <n v="0"/>
    <s v="NON_DOT"/>
    <n v="76705"/>
    <s v="Yamaha 450-749cc"/>
    <n v="1"/>
    <s v="Male"/>
    <x v="43"/>
    <x v="43"/>
    <n v="32.79596111"/>
    <n v="-97.398241670000004"/>
  </r>
  <r>
    <n v="2018481993"/>
    <n v="2018"/>
    <x v="54"/>
    <n v="0"/>
    <s v="NON_DOT"/>
    <n v="72706"/>
    <s v="Harley-Davidson 750cc or greater"/>
    <n v="1"/>
    <s v="Male"/>
    <x v="43"/>
    <x v="43"/>
    <n v="31.967644440000001"/>
    <n v="-102.2542194"/>
  </r>
  <r>
    <n v="2018481994"/>
    <n v="2018"/>
    <x v="51"/>
    <n v="0"/>
    <s v="NON_DOT"/>
    <n v="37706"/>
    <s v="Honda 750 cc or greater"/>
    <n v="1"/>
    <s v="Male"/>
    <x v="43"/>
    <x v="43"/>
    <n v="35.231983329999998"/>
    <n v="-101.80453610000001"/>
  </r>
  <r>
    <n v="2018481997"/>
    <n v="2018"/>
    <x v="49"/>
    <n v="0"/>
    <s v="NON_DOT"/>
    <n v="72706"/>
    <s v="Harley-Davidson 750cc or greater"/>
    <n v="1"/>
    <s v="Male"/>
    <x v="43"/>
    <x v="43"/>
    <n v="32.807941669999998"/>
    <n v="-96.793049999999994"/>
  </r>
  <r>
    <n v="2018482012"/>
    <n v="2018"/>
    <x v="52"/>
    <n v="0"/>
    <s v="NON_DOT"/>
    <n v="37706"/>
    <s v="Honda 750 cc or greater"/>
    <n v="1"/>
    <s v="Male"/>
    <x v="43"/>
    <x v="43"/>
    <n v="32.222219440000003"/>
    <n v="-95.255300000000005"/>
  </r>
  <r>
    <n v="2018482019"/>
    <n v="2018"/>
    <x v="13"/>
    <n v="0"/>
    <s v="NON_DOT"/>
    <n v="72706"/>
    <s v="Harley-Davidson 750cc or greater"/>
    <n v="1"/>
    <s v="Male"/>
    <x v="43"/>
    <x v="43"/>
    <n v="29.677652779999999"/>
    <n v="-95.760711110000003"/>
  </r>
  <r>
    <n v="2018482020"/>
    <n v="2018"/>
    <x v="21"/>
    <n v="0"/>
    <s v="NON_DOT"/>
    <n v="72706"/>
    <s v="Harley-Davidson 750cc or greater"/>
    <n v="1"/>
    <s v="Male"/>
    <x v="43"/>
    <x v="43"/>
    <n v="27.85067222"/>
    <n v="-97.219975000000005"/>
  </r>
  <r>
    <n v="2018482055"/>
    <n v="2018"/>
    <x v="38"/>
    <n v="0"/>
    <s v="NON_DOT"/>
    <n v="72706"/>
    <s v="Harley-Davidson 750cc or greater"/>
    <n v="1"/>
    <s v="Male"/>
    <x v="43"/>
    <x v="43"/>
    <n v="32.736727780000002"/>
    <n v="-96.35302222"/>
  </r>
  <r>
    <n v="2018482063"/>
    <n v="2018"/>
    <x v="18"/>
    <n v="0"/>
    <s v="NON_DOT"/>
    <n v="72706"/>
    <s v="Harley-Davidson 750cc or greater"/>
    <n v="1"/>
    <s v="Male"/>
    <x v="43"/>
    <x v="43"/>
    <n v="33.209088889999997"/>
    <n v="-97.161725000000004"/>
  </r>
  <r>
    <n v="2018482068"/>
    <n v="2018"/>
    <x v="23"/>
    <n v="0"/>
    <s v="NON_DOT"/>
    <n v="76706"/>
    <s v="Yamaha 750cc or greater"/>
    <n v="1"/>
    <s v="Male"/>
    <x v="43"/>
    <x v="43"/>
    <n v="31.76520833"/>
    <n v="-103.1082667"/>
  </r>
  <r>
    <n v="2018482069"/>
    <n v="2018"/>
    <x v="22"/>
    <n v="0"/>
    <s v="NON_DOT"/>
    <n v="73705"/>
    <s v="Kawasaki 450-749cc"/>
    <n v="1"/>
    <s v="Male"/>
    <x v="43"/>
    <x v="43"/>
    <n v="33.60288611"/>
    <n v="-95.911361110000001"/>
  </r>
  <r>
    <n v="2018482081"/>
    <n v="2018"/>
    <x v="54"/>
    <n v="0"/>
    <s v="NON_DOT"/>
    <n v="37705"/>
    <s v="Honda 450-749 cc"/>
    <n v="1"/>
    <s v="Male"/>
    <x v="43"/>
    <x v="43"/>
    <n v="30.319461109999999"/>
    <n v="-97.666383330000002"/>
  </r>
  <r>
    <n v="2018482095"/>
    <n v="2018"/>
    <x v="63"/>
    <n v="0"/>
    <s v="NON_DOT"/>
    <n v="72706"/>
    <s v="Harley-Davidson 750cc or greater"/>
    <n v="2"/>
    <s v="Female"/>
    <x v="43"/>
    <x v="43"/>
    <n v="32.216938890000002"/>
    <n v="-95.508769439999995"/>
  </r>
  <r>
    <n v="2018482125"/>
    <n v="2018"/>
    <x v="12"/>
    <n v="0"/>
    <s v="NON_DOT"/>
    <n v="72706"/>
    <s v="Harley-Davidson 750cc or greater"/>
    <n v="1"/>
    <s v="Male"/>
    <x v="43"/>
    <x v="43"/>
    <n v="30.683458330000001"/>
    <n v="-97.847466670000003"/>
  </r>
  <r>
    <n v="2018482128"/>
    <n v="2018"/>
    <x v="23"/>
    <n v="0"/>
    <s v="NON_DOT"/>
    <n v="37706"/>
    <s v="Honda 750 cc or greater"/>
    <n v="1"/>
    <s v="Male"/>
    <x v="43"/>
    <x v="43"/>
    <n v="29.672474999999999"/>
    <n v="-95.276097219999997"/>
  </r>
  <r>
    <n v="2018482133"/>
    <n v="2018"/>
    <x v="36"/>
    <n v="0"/>
    <s v="NON_DOT"/>
    <n v="72706"/>
    <s v="Harley-Davidson 750cc or greater"/>
    <n v="1"/>
    <s v="Male"/>
    <x v="43"/>
    <x v="43"/>
    <n v="31.882838889999999"/>
    <n v="-102.382775"/>
  </r>
  <r>
    <n v="2018482141"/>
    <n v="2018"/>
    <x v="8"/>
    <n v="0"/>
    <s v="NON_DOT"/>
    <n v="72706"/>
    <s v="Harley-Davidson 750cc or greater"/>
    <n v="1"/>
    <s v="Male"/>
    <x v="43"/>
    <x v="43"/>
    <n v="26.216841670000001"/>
    <n v="-98.218755560000005"/>
  </r>
  <r>
    <n v="2018482174"/>
    <n v="2018"/>
    <x v="6"/>
    <n v="0"/>
    <s v="NON_DOT"/>
    <n v="72706"/>
    <s v="Harley-Davidson 750cc or greater"/>
    <n v="1"/>
    <s v="Male"/>
    <x v="43"/>
    <x v="43"/>
    <n v="32.72644167"/>
    <n v="-97.63078333"/>
  </r>
  <r>
    <n v="2018482186"/>
    <n v="2018"/>
    <x v="12"/>
    <n v="0"/>
    <s v="NON_DOT"/>
    <n v="72706"/>
    <s v="Harley-Davidson 750cc or greater"/>
    <n v="1"/>
    <s v="Male"/>
    <x v="43"/>
    <x v="43"/>
    <n v="30.257936109999999"/>
    <n v="-98.81885278"/>
  </r>
  <r>
    <n v="2018482249"/>
    <n v="2018"/>
    <x v="8"/>
    <n v="0"/>
    <s v="NON_DOT"/>
    <n v="37706"/>
    <s v="Honda 750 cc or greater"/>
    <n v="1"/>
    <s v="Male"/>
    <x v="43"/>
    <x v="43"/>
    <n v="32.961013889999997"/>
    <n v="-97.521983329999998"/>
  </r>
  <r>
    <n v="2018482305"/>
    <n v="2018"/>
    <x v="38"/>
    <n v="0"/>
    <s v="NON_DOT"/>
    <n v="72706"/>
    <s v="Harley-Davidson 750cc or greater"/>
    <n v="1"/>
    <s v="Male"/>
    <x v="43"/>
    <x v="43"/>
    <n v="31.782961109999999"/>
    <n v="-96.321974999999995"/>
  </r>
  <r>
    <n v="2018482337"/>
    <n v="2018"/>
    <x v="38"/>
    <n v="0"/>
    <s v="NON_DOT"/>
    <n v="53706"/>
    <s v="Suzuki 750cc-over"/>
    <n v="1"/>
    <s v="Male"/>
    <x v="43"/>
    <x v="43"/>
    <n v="33.212866669999997"/>
    <n v="-97.090602779999998"/>
  </r>
  <r>
    <n v="2018482339"/>
    <n v="2018"/>
    <x v="27"/>
    <n v="0"/>
    <s v="NON_DOT"/>
    <n v="72706"/>
    <s v="Harley-Davidson 750cc or greater"/>
    <n v="1"/>
    <s v="Male"/>
    <x v="43"/>
    <x v="43"/>
    <n v="33.708130560000001"/>
    <n v="-96.598272219999998"/>
  </r>
  <r>
    <n v="2018482382"/>
    <n v="2018"/>
    <x v="24"/>
    <n v="0"/>
    <s v="NON_DOT"/>
    <n v="72706"/>
    <s v="Harley-Davidson 750cc or greater"/>
    <n v="1"/>
    <s v="Male"/>
    <x v="43"/>
    <x v="43"/>
    <n v="30.697038890000002"/>
    <n v="-97.832911109999998"/>
  </r>
  <r>
    <n v="2018482383"/>
    <n v="2018"/>
    <x v="39"/>
    <n v="0"/>
    <s v="NON_DOT"/>
    <n v="72706"/>
    <s v="Harley-Davidson 750cc or greater"/>
    <n v="1"/>
    <s v="Male"/>
    <x v="43"/>
    <x v="43"/>
    <n v="32.406750000000002"/>
    <n v="-97.325258329999997"/>
  </r>
  <r>
    <n v="2018482396"/>
    <n v="2018"/>
    <x v="26"/>
    <n v="0"/>
    <s v="NON_DOT"/>
    <n v="76706"/>
    <s v="Yamaha 750cc or greater"/>
    <n v="1"/>
    <s v="Male"/>
    <x v="43"/>
    <x v="43"/>
    <n v="32.740488890000002"/>
    <n v="-96.429502780000007"/>
  </r>
  <r>
    <n v="2018482404"/>
    <n v="2018"/>
    <x v="28"/>
    <n v="0"/>
    <s v="NON_DOT"/>
    <n v="72706"/>
    <s v="Harley-Davidson 750cc or greater"/>
    <n v="1"/>
    <s v="Male"/>
    <x v="43"/>
    <x v="43"/>
    <n v="30.031633329999998"/>
    <n v="-94.056761109999997"/>
  </r>
  <r>
    <n v="2018482407"/>
    <n v="2018"/>
    <x v="55"/>
    <n v="0"/>
    <s v="NON_DOT"/>
    <n v="72706"/>
    <s v="Harley-Davidson 750cc or greater"/>
    <n v="1"/>
    <s v="Male"/>
    <x v="43"/>
    <x v="43"/>
    <n v="32.597819440000002"/>
    <n v="-96.937872220000003"/>
  </r>
  <r>
    <n v="2018482410"/>
    <n v="2018"/>
    <x v="11"/>
    <n v="0"/>
    <s v="NON_DOT"/>
    <n v="72706"/>
    <s v="Harley-Davidson 750cc or greater"/>
    <n v="1"/>
    <s v="Male"/>
    <x v="43"/>
    <x v="43"/>
    <n v="32.365161110000003"/>
    <n v="-94.835555560000003"/>
  </r>
  <r>
    <n v="2018482421"/>
    <n v="2018"/>
    <x v="16"/>
    <n v="0"/>
    <s v="NON_DOT"/>
    <n v="72706"/>
    <s v="Harley-Davidson 750cc or greater"/>
    <n v="1"/>
    <s v="Male"/>
    <x v="43"/>
    <x v="43"/>
    <n v="30.25299167"/>
    <n v="-98.871586109999996"/>
  </r>
  <r>
    <n v="2018482423"/>
    <n v="2018"/>
    <x v="33"/>
    <n v="0"/>
    <s v="NON_DOT"/>
    <n v="98706"/>
    <s v="Other Make 750cc or greater"/>
    <n v="1"/>
    <s v="Male"/>
    <x v="43"/>
    <x v="43"/>
    <n v="32.480449999999998"/>
    <n v="-99.73029167"/>
  </r>
  <r>
    <n v="2018482423"/>
    <n v="2018"/>
    <x v="1"/>
    <n v="0"/>
    <s v="NON_DOT"/>
    <n v="98706"/>
    <s v="Other Make 750cc or greater"/>
    <n v="2"/>
    <s v="Female"/>
    <x v="43"/>
    <x v="43"/>
    <n v="32.480449999999998"/>
    <n v="-99.73029167"/>
  </r>
  <r>
    <n v="2018482460"/>
    <n v="2018"/>
    <x v="30"/>
    <n v="0"/>
    <s v="NON_DOT"/>
    <n v="72706"/>
    <s v="Harley-Davidson 750cc or greater"/>
    <n v="1"/>
    <s v="Male"/>
    <x v="43"/>
    <x v="43"/>
    <n v="32.454602780000002"/>
    <n v="-97.541897219999996"/>
  </r>
  <r>
    <n v="2018482467"/>
    <n v="2018"/>
    <x v="25"/>
    <n v="0"/>
    <s v="NON_DOT"/>
    <n v="53705"/>
    <s v="Suzuki 450-749cc"/>
    <n v="1"/>
    <s v="Male"/>
    <x v="43"/>
    <x v="43"/>
    <n v="29.681886110000001"/>
    <n v="-95.339344440000005"/>
  </r>
  <r>
    <n v="2018482488"/>
    <n v="2018"/>
    <x v="17"/>
    <n v="0"/>
    <s v="NON_DOT"/>
    <n v="72706"/>
    <s v="Harley-Davidson 750cc or greater"/>
    <n v="2"/>
    <s v="Female"/>
    <x v="43"/>
    <x v="43"/>
    <n v="30.915891670000001"/>
    <n v="-97.978597219999997"/>
  </r>
  <r>
    <n v="2018482508"/>
    <n v="2018"/>
    <x v="21"/>
    <n v="0"/>
    <s v="NON_DOT"/>
    <n v="72706"/>
    <s v="Harley-Davidson 750cc or greater"/>
    <n v="1"/>
    <s v="Male"/>
    <x v="43"/>
    <x v="43"/>
    <n v="27.777136110000001"/>
    <n v="-98.071113890000007"/>
  </r>
  <r>
    <n v="2018482510"/>
    <n v="2018"/>
    <x v="40"/>
    <n v="0"/>
    <s v="NON_DOT"/>
    <n v="73706"/>
    <s v="Kawasaki 750cc or greater"/>
    <n v="1"/>
    <s v="Male"/>
    <x v="43"/>
    <x v="43"/>
    <n v="30.643902780000001"/>
    <n v="-102.6707917"/>
  </r>
  <r>
    <n v="2018482527"/>
    <n v="2018"/>
    <x v="55"/>
    <n v="0"/>
    <s v="NON_DOT"/>
    <n v="72706"/>
    <s v="Harley-Davidson 750cc or greater"/>
    <n v="1"/>
    <s v="Male"/>
    <x v="43"/>
    <x v="43"/>
    <n v="29.56009444"/>
    <n v="-98.382602779999999"/>
  </r>
  <r>
    <n v="2018482535"/>
    <n v="2018"/>
    <x v="57"/>
    <n v="0"/>
    <s v="NON_DOT"/>
    <n v="72706"/>
    <s v="Harley-Davidson 750cc or greater"/>
    <n v="2"/>
    <s v="Female"/>
    <x v="43"/>
    <x v="43"/>
    <n v="29.925266669999999"/>
    <n v="-95.501041670000006"/>
  </r>
  <r>
    <n v="2018482538"/>
    <n v="2018"/>
    <x v="55"/>
    <n v="0"/>
    <s v="NON_DOT"/>
    <n v="73706"/>
    <s v="Kawasaki 750cc or greater"/>
    <n v="1"/>
    <s v="Male"/>
    <x v="43"/>
    <x v="43"/>
    <n v="29.49257222"/>
    <n v="-95.048900000000003"/>
  </r>
  <r>
    <n v="2018482546"/>
    <n v="2018"/>
    <x v="28"/>
    <n v="0"/>
    <s v="NON_DOT"/>
    <n v="72706"/>
    <s v="Harley-Davidson 750cc or greater"/>
    <n v="1"/>
    <s v="Male"/>
    <x v="43"/>
    <x v="43"/>
    <n v="30.05698611"/>
    <n v="-95.73415"/>
  </r>
  <r>
    <n v="2018482557"/>
    <n v="2018"/>
    <x v="23"/>
    <n v="0"/>
    <s v="NON_DOT"/>
    <n v="76706"/>
    <s v="Yamaha 750cc or greater"/>
    <n v="1"/>
    <s v="Male"/>
    <x v="43"/>
    <x v="43"/>
    <n v="31.941091669999999"/>
    <n v="-102.1380111"/>
  </r>
  <r>
    <n v="2018482572"/>
    <n v="2018"/>
    <x v="3"/>
    <n v="0"/>
    <s v="NON_DOT"/>
    <n v="72706"/>
    <s v="Harley-Davidson 750cc or greater"/>
    <n v="2"/>
    <s v="Female"/>
    <x v="43"/>
    <x v="43"/>
    <n v="26.16678611"/>
    <n v="-98.030341669999999"/>
  </r>
  <r>
    <n v="2018482604"/>
    <n v="2018"/>
    <x v="25"/>
    <n v="0"/>
    <s v="NON_DOT"/>
    <n v="37706"/>
    <s v="Honda 750 cc or greater"/>
    <n v="1"/>
    <s v="Male"/>
    <x v="43"/>
    <x v="43"/>
    <n v="31.71081667"/>
    <n v="-98.053049999999999"/>
  </r>
  <r>
    <n v="2018482727"/>
    <n v="2018"/>
    <x v="25"/>
    <n v="0"/>
    <s v="NON_DOT"/>
    <n v="72706"/>
    <s v="Harley-Davidson 750cc or greater"/>
    <n v="1"/>
    <s v="Male"/>
    <x v="43"/>
    <x v="43"/>
    <n v="29.41864722"/>
    <n v="-95.007022219999996"/>
  </r>
  <r>
    <n v="2018482729"/>
    <n v="2018"/>
    <x v="57"/>
    <n v="0"/>
    <s v="NON_DOT"/>
    <n v="72706"/>
    <s v="Harley-Davidson 750cc or greater"/>
    <n v="2"/>
    <s v="Female"/>
    <x v="43"/>
    <x v="43"/>
    <n v="32.700097220000004"/>
    <n v="-97.320572220000003"/>
  </r>
  <r>
    <n v="2018482737"/>
    <n v="2018"/>
    <x v="7"/>
    <n v="0"/>
    <s v="NON_DOT"/>
    <n v="72706"/>
    <s v="Harley-Davidson 750cc or greater"/>
    <n v="2"/>
    <s v="Female"/>
    <x v="43"/>
    <x v="43"/>
    <n v="29.311961109999999"/>
    <n v="-94.766566670000003"/>
  </r>
  <r>
    <n v="2018482740"/>
    <n v="2018"/>
    <x v="55"/>
    <n v="0"/>
    <s v="NON_DOT"/>
    <n v="72706"/>
    <s v="Harley-Davidson 750cc or greater"/>
    <n v="1"/>
    <s v="Male"/>
    <x v="43"/>
    <x v="43"/>
    <n v="30.09467222"/>
    <n v="-94.092224999999999"/>
  </r>
  <r>
    <n v="2018482745"/>
    <n v="2018"/>
    <x v="47"/>
    <n v="0"/>
    <s v="NON_DOT"/>
    <n v="37706"/>
    <s v="Honda 750 cc or greater"/>
    <n v="1"/>
    <s v="Male"/>
    <x v="43"/>
    <x v="43"/>
    <n v="33.347861109999997"/>
    <n v="-96.810741669999999"/>
  </r>
  <r>
    <n v="2018482756"/>
    <n v="2018"/>
    <x v="8"/>
    <n v="0"/>
    <s v="NON_DOT"/>
    <n v="98702"/>
    <s v="Other Make 51-124cc"/>
    <n v="1"/>
    <s v="Male"/>
    <x v="43"/>
    <x v="43"/>
    <n v="25.910702780000001"/>
    <n v="-97.483122219999998"/>
  </r>
  <r>
    <n v="2018482760"/>
    <n v="2018"/>
    <x v="6"/>
    <n v="0"/>
    <s v="NON_DOT"/>
    <n v="53706"/>
    <s v="Suzuki 750cc-over"/>
    <n v="1"/>
    <s v="Male"/>
    <x v="43"/>
    <x v="43"/>
    <n v="29.28868056"/>
    <n v="-94.837441670000004"/>
  </r>
  <r>
    <n v="2018482778"/>
    <n v="2018"/>
    <x v="16"/>
    <n v="0"/>
    <s v="NON_DOT"/>
    <n v="72706"/>
    <s v="Harley-Davidson 750cc or greater"/>
    <n v="1"/>
    <s v="Male"/>
    <x v="43"/>
    <x v="43"/>
    <n v="33.857827780000001"/>
    <n v="-98.547922220000004"/>
  </r>
  <r>
    <n v="2018482815"/>
    <n v="2018"/>
    <x v="54"/>
    <n v="0"/>
    <s v="NON_DOT"/>
    <n v="76705"/>
    <s v="Yamaha 450-749cc"/>
    <n v="1"/>
    <s v="Male"/>
    <x v="43"/>
    <x v="43"/>
    <n v="31.105280560000001"/>
    <n v="-97.684808329999996"/>
  </r>
  <r>
    <n v="2018482823"/>
    <n v="2018"/>
    <x v="26"/>
    <n v="0"/>
    <s v="NON_DOT"/>
    <n v="72706"/>
    <s v="Harley-Davidson 750cc or greater"/>
    <n v="1"/>
    <s v="Male"/>
    <x v="43"/>
    <x v="43"/>
    <n v="33.148630560000001"/>
    <n v="-96.80444722"/>
  </r>
  <r>
    <n v="2018482843"/>
    <n v="2018"/>
    <x v="14"/>
    <n v="0"/>
    <s v="NON_DOT"/>
    <n v="73706"/>
    <s v="Kawasaki 750cc or greater"/>
    <n v="1"/>
    <s v="Male"/>
    <x v="43"/>
    <x v="43"/>
    <n v="32.433563890000002"/>
    <n v="-97.131100000000004"/>
  </r>
  <r>
    <n v="2018482855"/>
    <n v="2018"/>
    <x v="35"/>
    <n v="0"/>
    <s v="NON_DOT"/>
    <n v="37706"/>
    <s v="Honda 750 cc or greater"/>
    <n v="1"/>
    <s v="Male"/>
    <x v="43"/>
    <x v="43"/>
    <n v="32.952775000000003"/>
    <n v="-96.665452779999995"/>
  </r>
  <r>
    <n v="2018482856"/>
    <n v="2018"/>
    <x v="23"/>
    <n v="0"/>
    <s v="NON_DOT"/>
    <n v="72706"/>
    <s v="Harley-Davidson 750cc or greater"/>
    <n v="1"/>
    <s v="Male"/>
    <x v="43"/>
    <x v="43"/>
    <n v="32.677319439999998"/>
    <n v="-97.062591670000003"/>
  </r>
  <r>
    <n v="2018482860"/>
    <n v="2018"/>
    <x v="57"/>
    <n v="0"/>
    <s v="NON_DOT"/>
    <n v="72706"/>
    <s v="Harley-Davidson 750cc or greater"/>
    <n v="1"/>
    <s v="Male"/>
    <x v="43"/>
    <x v="43"/>
    <n v="33.921822220000003"/>
    <n v="-98.492041670000006"/>
  </r>
  <r>
    <n v="2018482890"/>
    <n v="2018"/>
    <x v="54"/>
    <n v="0"/>
    <s v="NON_DOT"/>
    <n v="76706"/>
    <s v="Yamaha 750cc or greater"/>
    <n v="2"/>
    <s v="Female"/>
    <x v="43"/>
    <x v="43"/>
    <n v="29.60718889"/>
    <n v="-98.601747219999993"/>
  </r>
  <r>
    <n v="2018482907"/>
    <n v="2018"/>
    <x v="22"/>
    <n v="0"/>
    <s v="NON_DOT"/>
    <n v="34706"/>
    <s v="BMW 750cc and over"/>
    <n v="1"/>
    <s v="Male"/>
    <x v="43"/>
    <x v="43"/>
    <n v="30.095344440000002"/>
    <n v="-95.53582222"/>
  </r>
  <r>
    <n v="2018482920"/>
    <n v="2018"/>
    <x v="50"/>
    <n v="0"/>
    <s v="NON_DOT"/>
    <n v="72706"/>
    <s v="Harley-Davidson 750cc or greater"/>
    <n v="2"/>
    <s v="Female"/>
    <x v="43"/>
    <x v="43"/>
    <n v="28.803152780000001"/>
    <n v="-97.067544440000006"/>
  </r>
  <r>
    <n v="2018482945"/>
    <n v="2018"/>
    <x v="2"/>
    <n v="0"/>
    <s v="NON_DOT"/>
    <n v="73706"/>
    <s v="Kawasaki 750cc or greater"/>
    <n v="1"/>
    <s v="Male"/>
    <x v="43"/>
    <x v="43"/>
    <n v="29.919141669999998"/>
    <n v="-95.457652780000004"/>
  </r>
  <r>
    <n v="2018482948"/>
    <n v="2018"/>
    <x v="6"/>
    <n v="0"/>
    <s v="NON_DOT"/>
    <n v="72706"/>
    <s v="Harley-Davidson 750cc or greater"/>
    <n v="1"/>
    <s v="Male"/>
    <x v="43"/>
    <x v="43"/>
    <n v="31.434016669999998"/>
    <n v="-97.74636667"/>
  </r>
  <r>
    <n v="2018482958"/>
    <n v="2018"/>
    <x v="0"/>
    <n v="0"/>
    <s v="NON_DOT"/>
    <n v="76705"/>
    <s v="Yamaha 450-749cc"/>
    <n v="1"/>
    <s v="Male"/>
    <x v="43"/>
    <x v="43"/>
    <n v="31.31755278"/>
    <n v="-95.44756667"/>
  </r>
  <r>
    <n v="2018482965"/>
    <n v="2018"/>
    <x v="26"/>
    <n v="0"/>
    <s v="NON_DOT"/>
    <n v="53706"/>
    <s v="Suzuki 750cc-over"/>
    <n v="1"/>
    <s v="Male"/>
    <x v="43"/>
    <x v="43"/>
    <n v="32.555925000000002"/>
    <n v="-94.800069440000001"/>
  </r>
  <r>
    <n v="2018482981"/>
    <n v="2018"/>
    <x v="38"/>
    <n v="0"/>
    <s v="NON_DOT"/>
    <n v="53706"/>
    <s v="Suzuki 750cc-over"/>
    <n v="1"/>
    <s v="Male"/>
    <x v="43"/>
    <x v="43"/>
    <n v="26.229316669999999"/>
    <n v="-98.347983330000005"/>
  </r>
  <r>
    <n v="2018482989"/>
    <n v="2018"/>
    <x v="62"/>
    <n v="0"/>
    <s v="NON_DOT"/>
    <n v="72706"/>
    <s v="Harley-Davidson 750cc or greater"/>
    <n v="1"/>
    <s v="Male"/>
    <x v="43"/>
    <x v="43"/>
    <n v="29.724033330000001"/>
    <n v="-95.266177780000007"/>
  </r>
  <r>
    <n v="2018483060"/>
    <n v="2018"/>
    <x v="49"/>
    <n v="0"/>
    <s v="NON_DOT"/>
    <n v="37706"/>
    <s v="Honda 750 cc or greater"/>
    <n v="2"/>
    <s v="Female"/>
    <x v="43"/>
    <x v="43"/>
    <n v="30.731530559999999"/>
    <n v="-94.171947220000007"/>
  </r>
  <r>
    <n v="2018483110"/>
    <n v="2018"/>
    <x v="8"/>
    <n v="0"/>
    <s v="NON_DOT"/>
    <n v="72706"/>
    <s v="Harley-Davidson 750cc or greater"/>
    <n v="1"/>
    <s v="Male"/>
    <x v="43"/>
    <x v="43"/>
    <n v="30.658822220000001"/>
    <n v="-95.964441669999999"/>
  </r>
  <r>
    <n v="2018483112"/>
    <n v="2018"/>
    <x v="24"/>
    <n v="0"/>
    <s v="NON_DOT"/>
    <n v="37706"/>
    <s v="Honda 750 cc or greater"/>
    <n v="1"/>
    <s v="Male"/>
    <x v="43"/>
    <x v="43"/>
    <n v="31.75169167"/>
    <n v="-106.3033028"/>
  </r>
  <r>
    <n v="2018483119"/>
    <n v="2018"/>
    <x v="50"/>
    <n v="0"/>
    <s v="NON_DOT"/>
    <n v="53706"/>
    <s v="Suzuki 750cc-over"/>
    <n v="1"/>
    <s v="Male"/>
    <x v="43"/>
    <x v="43"/>
    <n v="27.446352780000002"/>
    <n v="-99.48450278"/>
  </r>
  <r>
    <n v="2018483143"/>
    <n v="2018"/>
    <x v="38"/>
    <n v="0"/>
    <s v="NON_DOT"/>
    <n v="72706"/>
    <s v="Harley-Davidson 750cc or greater"/>
    <n v="1"/>
    <s v="Male"/>
    <x v="43"/>
    <x v="43"/>
    <n v="32.416305559999998"/>
    <n v="-99.742352780000004"/>
  </r>
  <r>
    <n v="2018483221"/>
    <n v="2018"/>
    <x v="36"/>
    <n v="0"/>
    <s v="NON_DOT"/>
    <n v="72706"/>
    <s v="Harley-Davidson 750cc or greater"/>
    <n v="1"/>
    <s v="Male"/>
    <x v="43"/>
    <x v="43"/>
    <n v="32.748772219999999"/>
    <n v="-97.797522220000005"/>
  </r>
  <r>
    <n v="2018483240"/>
    <n v="2018"/>
    <x v="52"/>
    <n v="0"/>
    <s v="NON_DOT"/>
    <n v="72706"/>
    <s v="Harley-Davidson 750cc or greater"/>
    <n v="1"/>
    <s v="Male"/>
    <x v="43"/>
    <x v="43"/>
    <n v="35.710113890000002"/>
    <n v="-101.41551939999999"/>
  </r>
  <r>
    <n v="2018483244"/>
    <n v="2018"/>
    <x v="47"/>
    <n v="0"/>
    <s v="NON_DOT"/>
    <n v="98706"/>
    <s v="Other Make 750cc or greater"/>
    <n v="1"/>
    <s v="Male"/>
    <x v="43"/>
    <x v="43"/>
    <n v="30.38511111"/>
    <n v="-97.735561110000006"/>
  </r>
  <r>
    <n v="2018483256"/>
    <n v="2018"/>
    <x v="43"/>
    <n v="0"/>
    <s v="NON_DOT"/>
    <n v="76706"/>
    <s v="Yamaha 750cc or greater"/>
    <n v="1"/>
    <s v="Male"/>
    <x v="43"/>
    <x v="43"/>
    <n v="32.841013889999999"/>
    <n v="-96.666302779999995"/>
  </r>
  <r>
    <n v="2018483265"/>
    <n v="2018"/>
    <x v="10"/>
    <n v="0"/>
    <s v="NON_DOT"/>
    <n v="76709"/>
    <s v="Yamaha Unknown cc"/>
    <n v="1"/>
    <s v="Male"/>
    <x v="43"/>
    <x v="43"/>
    <n v="32.957008330000001"/>
    <n v="-98.064025000000001"/>
  </r>
  <r>
    <n v="2018483305"/>
    <n v="2018"/>
    <x v="5"/>
    <n v="0"/>
    <s v="NON_DOT"/>
    <n v="37705"/>
    <s v="Honda 450-749 cc"/>
    <n v="1"/>
    <s v="Male"/>
    <x v="43"/>
    <x v="43"/>
    <n v="29.166202779999999"/>
    <n v="-98.899452780000004"/>
  </r>
  <r>
    <n v="2018483350"/>
    <n v="2018"/>
    <x v="14"/>
    <n v="0"/>
    <s v="NON_DOT"/>
    <n v="72706"/>
    <s v="Harley-Davidson 750cc or greater"/>
    <n v="1"/>
    <s v="Male"/>
    <x v="43"/>
    <x v="43"/>
    <n v="32.393663889999999"/>
    <n v="-96.156030560000005"/>
  </r>
  <r>
    <n v="2018483384"/>
    <n v="2018"/>
    <x v="33"/>
    <n v="0"/>
    <s v="NON_DOT"/>
    <n v="53706"/>
    <s v="Suzuki 750cc-over"/>
    <n v="1"/>
    <s v="Male"/>
    <x v="43"/>
    <x v="43"/>
    <n v="32.687866669999998"/>
    <n v="-97.240488889999995"/>
  </r>
  <r>
    <n v="2018490015"/>
    <n v="2018"/>
    <x v="42"/>
    <n v="0"/>
    <s v="NON_DOT"/>
    <n v="72706"/>
    <s v="Harley-Davidson 750cc or greater"/>
    <n v="1"/>
    <s v="Male"/>
    <x v="44"/>
    <x v="44"/>
    <n v="40.362463890000001"/>
    <n v="-111.78544719999999"/>
  </r>
  <r>
    <n v="2018490050"/>
    <n v="2018"/>
    <x v="2"/>
    <n v="0"/>
    <s v="NON_DOT"/>
    <n v="37706"/>
    <s v="Honda 750 cc or greater"/>
    <n v="1"/>
    <s v="Male"/>
    <x v="44"/>
    <x v="44"/>
    <n v="40.653111109999998"/>
    <n v="-111.976625"/>
  </r>
  <r>
    <n v="2018490078"/>
    <n v="2018"/>
    <x v="5"/>
    <n v="0"/>
    <s v="NON_DOT"/>
    <n v="72706"/>
    <s v="Harley-Davidson 750cc or greater"/>
    <n v="1"/>
    <s v="Male"/>
    <x v="44"/>
    <x v="44"/>
    <n v="37.685047220000001"/>
    <n v="-113.10171939999999"/>
  </r>
  <r>
    <n v="2018490086"/>
    <n v="2018"/>
    <x v="3"/>
    <n v="0"/>
    <s v="NON_DOT"/>
    <n v="72706"/>
    <s v="Harley-Davidson 750cc or greater"/>
    <n v="1"/>
    <s v="Male"/>
    <x v="44"/>
    <x v="44"/>
    <n v="40.732083330000002"/>
    <n v="-111.9044667"/>
  </r>
  <r>
    <n v="2018490097"/>
    <n v="2018"/>
    <x v="53"/>
    <n v="0"/>
    <s v="NON_DOT"/>
    <n v="72706"/>
    <s v="Harley-Davidson 750cc or greater"/>
    <n v="1"/>
    <s v="Male"/>
    <x v="44"/>
    <x v="44"/>
    <n v="37.735794439999999"/>
    <n v="-111.5973278"/>
  </r>
  <r>
    <n v="2018490101"/>
    <n v="2018"/>
    <x v="50"/>
    <n v="0"/>
    <s v="NON_DOT"/>
    <n v="76705"/>
    <s v="Yamaha 450-749cc"/>
    <n v="1"/>
    <s v="Male"/>
    <x v="44"/>
    <x v="44"/>
    <n v="40.689772220000002"/>
    <n v="-111.8882667"/>
  </r>
  <r>
    <n v="2018490110"/>
    <n v="2018"/>
    <x v="33"/>
    <n v="0"/>
    <s v="NON_DOT"/>
    <n v="76705"/>
    <s v="Yamaha 450-749cc"/>
    <n v="1"/>
    <s v="Male"/>
    <x v="44"/>
    <x v="44"/>
    <n v="40.244830559999997"/>
    <n v="-111.6431"/>
  </r>
  <r>
    <n v="2018490112"/>
    <n v="2018"/>
    <x v="30"/>
    <n v="0"/>
    <s v="NON_DOT"/>
    <n v="72706"/>
    <s v="Harley-Davidson 750cc or greater"/>
    <n v="1"/>
    <s v="Male"/>
    <x v="44"/>
    <x v="44"/>
    <n v="40.725488890000001"/>
    <n v="-111.9534639"/>
  </r>
  <r>
    <n v="2018490122"/>
    <n v="2018"/>
    <x v="9"/>
    <n v="0"/>
    <s v="NON_DOT"/>
    <n v="76706"/>
    <s v="Yamaha 750cc or greater"/>
    <n v="1"/>
    <s v="Male"/>
    <x v="44"/>
    <x v="44"/>
    <n v="40.452488889999998"/>
    <n v="-110.870475"/>
  </r>
  <r>
    <n v="2018490122"/>
    <n v="2018"/>
    <x v="8"/>
    <n v="0"/>
    <s v="NON_DOT"/>
    <n v="76706"/>
    <s v="Yamaha 750cc or greater"/>
    <n v="2"/>
    <s v="Female"/>
    <x v="44"/>
    <x v="44"/>
    <n v="40.452488889999998"/>
    <n v="-110.870475"/>
  </r>
  <r>
    <n v="2018490125"/>
    <n v="2018"/>
    <x v="54"/>
    <n v="0"/>
    <s v="NON_DOT"/>
    <n v="98709"/>
    <s v="Other Make Unknown cc"/>
    <n v="1"/>
    <s v="Male"/>
    <x v="44"/>
    <x v="44"/>
    <n v="40.596427779999999"/>
    <n v="-111.9739556"/>
  </r>
  <r>
    <n v="2018490148"/>
    <n v="2018"/>
    <x v="47"/>
    <n v="0"/>
    <s v="NON_DOT"/>
    <n v="72706"/>
    <s v="Harley-Davidson 750cc or greater"/>
    <n v="1"/>
    <s v="Male"/>
    <x v="44"/>
    <x v="44"/>
    <n v="40.049230559999998"/>
    <n v="-111.6542139"/>
  </r>
  <r>
    <n v="2018490150"/>
    <n v="2018"/>
    <x v="2"/>
    <n v="0"/>
    <s v="NON_DOT"/>
    <n v="37705"/>
    <s v="Honda 450-749 cc"/>
    <n v="1"/>
    <s v="Male"/>
    <x v="44"/>
    <x v="44"/>
    <n v="40.654205560000001"/>
    <n v="-112.07078060000001"/>
  </r>
  <r>
    <n v="2018490150"/>
    <n v="2018"/>
    <x v="2"/>
    <n v="0"/>
    <s v="NON_DOT"/>
    <n v="37705"/>
    <s v="Honda 450-749 cc"/>
    <n v="2"/>
    <s v="Female"/>
    <x v="44"/>
    <x v="44"/>
    <n v="40.654205560000001"/>
    <n v="-112.07078060000001"/>
  </r>
  <r>
    <n v="2018490152"/>
    <n v="2018"/>
    <x v="52"/>
    <n v="0"/>
    <s v="NON_DOT"/>
    <n v="72706"/>
    <s v="Harley-Davidson 750cc or greater"/>
    <n v="1"/>
    <s v="Male"/>
    <x v="44"/>
    <x v="44"/>
    <n v="40.743955560000003"/>
    <n v="-111.6571361"/>
  </r>
  <r>
    <n v="2018490161"/>
    <n v="2018"/>
    <x v="19"/>
    <n v="0"/>
    <s v="NON_DOT"/>
    <n v="50706"/>
    <s v="Triumph 750cc or greater"/>
    <n v="1"/>
    <s v="Male"/>
    <x v="44"/>
    <x v="44"/>
    <n v="40.52231389"/>
    <n v="-111.92921939999999"/>
  </r>
  <r>
    <n v="2018490192"/>
    <n v="2018"/>
    <x v="15"/>
    <n v="0"/>
    <s v="NON_DOT"/>
    <n v="76705"/>
    <s v="Yamaha 450-749cc"/>
    <n v="1"/>
    <s v="Male"/>
    <x v="44"/>
    <x v="44"/>
    <n v="41.279377779999997"/>
    <n v="-111.9591611"/>
  </r>
  <r>
    <n v="2018490193"/>
    <n v="2018"/>
    <x v="6"/>
    <n v="0"/>
    <s v="NON_DOT"/>
    <n v="72706"/>
    <s v="Harley-Davidson 750cc or greater"/>
    <n v="1"/>
    <s v="Male"/>
    <x v="44"/>
    <x v="44"/>
    <n v="41.274052779999998"/>
    <n v="-111.9693417"/>
  </r>
  <r>
    <n v="2018490209"/>
    <n v="2018"/>
    <x v="54"/>
    <n v="0"/>
    <s v="NON_DOT"/>
    <n v="37706"/>
    <s v="Honda 750 cc or greater"/>
    <n v="1"/>
    <s v="Male"/>
    <x v="44"/>
    <x v="44"/>
    <n v="40.036716669999997"/>
    <n v="-111.7290139"/>
  </r>
  <r>
    <n v="2018490229"/>
    <n v="2018"/>
    <x v="5"/>
    <n v="0"/>
    <s v="NON_DOT"/>
    <n v="72706"/>
    <s v="Harley-Davidson 750cc or greater"/>
    <n v="1"/>
    <s v="Male"/>
    <x v="44"/>
    <x v="44"/>
    <n v="41.089169439999999"/>
    <n v="-112.0687556"/>
  </r>
  <r>
    <n v="2018490241"/>
    <n v="2018"/>
    <x v="24"/>
    <n v="0"/>
    <s v="NON_DOT"/>
    <n v="72706"/>
    <s v="Harley-Davidson 750cc or greater"/>
    <n v="1"/>
    <s v="Male"/>
    <x v="44"/>
    <x v="44"/>
    <n v="40.558961109999998"/>
    <n v="-111.8938917"/>
  </r>
  <r>
    <n v="2018500022"/>
    <n v="2018"/>
    <x v="35"/>
    <n v="1"/>
    <s v="DOT"/>
    <n v="72706"/>
    <s v="Harley-Davidson 750cc or greater"/>
    <n v="1"/>
    <s v="Male"/>
    <x v="45"/>
    <x v="45"/>
    <n v="44.980786109999997"/>
    <n v="-72.516433329999998"/>
  </r>
  <r>
    <n v="2018500022"/>
    <n v="2018"/>
    <x v="73"/>
    <n v="1"/>
    <s v="DOT"/>
    <n v="72706"/>
    <s v="Harley-Davidson 750cc or greater"/>
    <n v="1"/>
    <s v="Male"/>
    <x v="45"/>
    <x v="45"/>
    <n v="44.980786109999997"/>
    <n v="-72.516433329999998"/>
  </r>
  <r>
    <n v="2018500033"/>
    <n v="2018"/>
    <x v="15"/>
    <n v="0"/>
    <s v="NON_DOT"/>
    <n v="73705"/>
    <s v="Kawasaki 450-749cc"/>
    <n v="2"/>
    <s v="Female"/>
    <x v="45"/>
    <x v="45"/>
    <n v="43.611352779999997"/>
    <n v="-73.089474999999993"/>
  </r>
  <r>
    <n v="2018500038"/>
    <n v="2018"/>
    <x v="43"/>
    <n v="1"/>
    <s v="DOT"/>
    <n v="72706"/>
    <s v="Harley-Davidson 750cc or greater"/>
    <n v="1"/>
    <s v="Male"/>
    <x v="45"/>
    <x v="45"/>
    <n v="43.270286110000001"/>
    <n v="-72.62656389"/>
  </r>
  <r>
    <n v="2018500038"/>
    <n v="2018"/>
    <x v="4"/>
    <n v="1"/>
    <s v="DOT"/>
    <n v="72706"/>
    <s v="Harley-Davidson 750cc or greater"/>
    <n v="2"/>
    <s v="Female"/>
    <x v="45"/>
    <x v="45"/>
    <n v="43.270286110000001"/>
    <n v="-72.62656389"/>
  </r>
  <r>
    <n v="2018500044"/>
    <n v="2018"/>
    <x v="12"/>
    <n v="1"/>
    <s v="DOT"/>
    <n v="37705"/>
    <s v="Honda 450-749 cc"/>
    <n v="1"/>
    <s v="Male"/>
    <x v="45"/>
    <x v="45"/>
    <n v="43.684136109999997"/>
    <n v="-73.021480560000001"/>
  </r>
  <r>
    <n v="2018510256"/>
    <n v="2018"/>
    <x v="50"/>
    <n v="0"/>
    <s v="NON_DOT"/>
    <n v="53702"/>
    <s v="Suzuki 51-124cc"/>
    <n v="1"/>
    <s v="Male"/>
    <x v="46"/>
    <x v="46"/>
    <n v="36.882630560000003"/>
    <n v="-81.721999999999994"/>
  </r>
  <r>
    <n v="2018510274"/>
    <n v="2018"/>
    <x v="25"/>
    <n v="0"/>
    <s v="NON_DOT"/>
    <n v="99709"/>
    <s v="Unknown Make Unknown cc"/>
    <n v="1"/>
    <s v="Male"/>
    <x v="46"/>
    <x v="46"/>
    <n v="37.087249999999997"/>
    <n v="-76.500100000000003"/>
  </r>
  <r>
    <n v="2018510380"/>
    <n v="2018"/>
    <x v="54"/>
    <n v="0"/>
    <s v="NON_DOT"/>
    <n v="37709"/>
    <s v="Honda Unknown cc"/>
    <n v="1"/>
    <s v="Male"/>
    <x v="46"/>
    <x v="46"/>
    <n v="36.867938889999998"/>
    <n v="-77.495850000000004"/>
  </r>
  <r>
    <n v="2018510446"/>
    <n v="2018"/>
    <x v="36"/>
    <n v="0"/>
    <s v="NON_DOT"/>
    <n v="76705"/>
    <s v="Yamaha 450-749cc"/>
    <n v="1"/>
    <s v="Male"/>
    <x v="46"/>
    <x v="46"/>
    <n v="38.235100000000003"/>
    <n v="-77.375500000000002"/>
  </r>
  <r>
    <n v="2018530070"/>
    <n v="2018"/>
    <x v="56"/>
    <n v="0"/>
    <s v="NON_DOT"/>
    <n v="76703"/>
    <s v="Yamaha 125-349cc"/>
    <n v="1"/>
    <s v="Male"/>
    <x v="47"/>
    <x v="47"/>
    <n v="47.966077779999999"/>
    <n v="-121.98439999999999"/>
  </r>
  <r>
    <n v="2018530102"/>
    <n v="2018"/>
    <x v="6"/>
    <n v="1"/>
    <s v="DOT"/>
    <n v="72706"/>
    <s v="Harley-Davidson 750cc or greater"/>
    <n v="1"/>
    <s v="Male"/>
    <x v="47"/>
    <x v="47"/>
    <n v="47.242069440000002"/>
    <n v="-119.9824583"/>
  </r>
  <r>
    <n v="2018530111"/>
    <n v="2018"/>
    <x v="12"/>
    <n v="0"/>
    <s v="NON_DOT"/>
    <n v="37706"/>
    <s v="Honda 750 cc or greater"/>
    <n v="1"/>
    <s v="Male"/>
    <x v="47"/>
    <x v="47"/>
    <n v="47.466266670000003"/>
    <n v="-120.6589278"/>
  </r>
  <r>
    <n v="2018530125"/>
    <n v="2018"/>
    <x v="22"/>
    <n v="0"/>
    <s v="NON_DOT"/>
    <n v="73705"/>
    <s v="Kawasaki 450-749cc"/>
    <n v="1"/>
    <s v="Male"/>
    <x v="47"/>
    <x v="47"/>
    <n v="45.736713889999997"/>
    <n v="-122.5996222"/>
  </r>
  <r>
    <n v="2018530126"/>
    <n v="2018"/>
    <x v="20"/>
    <n v="1"/>
    <s v="DOT"/>
    <n v="72706"/>
    <s v="Harley-Davidson 750cc or greater"/>
    <n v="1"/>
    <s v="Male"/>
    <x v="47"/>
    <x v="47"/>
    <n v="45.922827779999999"/>
    <n v="-120.70002220000001"/>
  </r>
  <r>
    <n v="2018530128"/>
    <n v="2018"/>
    <x v="14"/>
    <n v="1"/>
    <s v="DOT"/>
    <n v="73706"/>
    <s v="Kawasaki 750cc or greater"/>
    <n v="1"/>
    <s v="Male"/>
    <x v="47"/>
    <x v="47"/>
    <n v="46.95499444"/>
    <n v="-123.0772389"/>
  </r>
  <r>
    <n v="2018530134"/>
    <n v="2018"/>
    <x v="47"/>
    <n v="1"/>
    <s v="DOT"/>
    <n v="53706"/>
    <s v="Suzuki 750cc-over"/>
    <n v="1"/>
    <s v="Male"/>
    <x v="47"/>
    <x v="47"/>
    <n v="48.711977779999998"/>
    <n v="-121.1502472"/>
  </r>
  <r>
    <n v="2018530176"/>
    <n v="2018"/>
    <x v="20"/>
    <n v="1"/>
    <s v="DOT"/>
    <n v="34706"/>
    <s v="BMW 750cc and over"/>
    <n v="1"/>
    <s v="Male"/>
    <x v="47"/>
    <x v="47"/>
    <n v="48.501322219999999"/>
    <n v="-120.705575"/>
  </r>
  <r>
    <n v="2018530198"/>
    <n v="2018"/>
    <x v="23"/>
    <n v="1"/>
    <s v="DOT"/>
    <n v="76706"/>
    <s v="Yamaha 750cc or greater"/>
    <n v="1"/>
    <s v="Male"/>
    <x v="47"/>
    <x v="47"/>
    <n v="47.463744439999999"/>
    <n v="-122.2712444"/>
  </r>
  <r>
    <n v="2018530206"/>
    <n v="2018"/>
    <x v="61"/>
    <n v="0"/>
    <s v="NON_DOT"/>
    <n v="76703"/>
    <s v="Yamaha 125-349cc"/>
    <n v="1"/>
    <s v="Male"/>
    <x v="47"/>
    <x v="47"/>
    <n v="47.32656111"/>
    <n v="-120.1019222"/>
  </r>
  <r>
    <n v="2018530213"/>
    <n v="2018"/>
    <x v="54"/>
    <n v="1"/>
    <s v="DOT"/>
    <n v="71706"/>
    <s v="Ducati 750cc or greater"/>
    <n v="1"/>
    <s v="Male"/>
    <x v="47"/>
    <x v="47"/>
    <n v="47.549683330000001"/>
    <n v="-122.31343889999999"/>
  </r>
  <r>
    <n v="2018530220"/>
    <n v="2018"/>
    <x v="24"/>
    <n v="1"/>
    <s v="DOT"/>
    <n v="72706"/>
    <s v="Harley-Davidson 750cc or greater"/>
    <n v="1"/>
    <s v="Male"/>
    <x v="47"/>
    <x v="47"/>
    <n v="46.018441670000001"/>
    <n v="-122.84943060000001"/>
  </r>
  <r>
    <n v="2018530242"/>
    <n v="2018"/>
    <x v="36"/>
    <n v="1"/>
    <s v="DOT"/>
    <n v="53706"/>
    <s v="Suzuki 750cc-over"/>
    <n v="1"/>
    <s v="Male"/>
    <x v="47"/>
    <x v="47"/>
    <n v="47.777638889999999"/>
    <n v="-122.3299806"/>
  </r>
  <r>
    <n v="2018530245"/>
    <n v="2018"/>
    <x v="8"/>
    <n v="1"/>
    <s v="DOT"/>
    <n v="73705"/>
    <s v="Kawasaki 450-749cc"/>
    <n v="1"/>
    <s v="Male"/>
    <x v="47"/>
    <x v="47"/>
    <n v="48.598877780000002"/>
    <n v="-118.5144583"/>
  </r>
  <r>
    <n v="2018530249"/>
    <n v="2018"/>
    <x v="23"/>
    <n v="1"/>
    <s v="DOT"/>
    <n v="37705"/>
    <s v="Honda 450-749 cc"/>
    <n v="1"/>
    <s v="Male"/>
    <x v="47"/>
    <x v="47"/>
    <n v="47.664669439999997"/>
    <n v="-117.9195778"/>
  </r>
  <r>
    <n v="2018530251"/>
    <n v="2018"/>
    <x v="6"/>
    <n v="0"/>
    <s v="NON_DOT"/>
    <n v="53706"/>
    <s v="Suzuki 750cc-over"/>
    <n v="1"/>
    <s v="Male"/>
    <x v="47"/>
    <x v="47"/>
    <n v="47.694266669999998"/>
    <n v="-117.22238059999999"/>
  </r>
  <r>
    <n v="2018530252"/>
    <n v="2018"/>
    <x v="26"/>
    <n v="1"/>
    <s v="DOT"/>
    <n v="37706"/>
    <s v="Honda 750 cc or greater"/>
    <n v="1"/>
    <s v="Male"/>
    <x v="47"/>
    <x v="47"/>
    <n v="47.322536110000001"/>
    <n v="-122.395875"/>
  </r>
  <r>
    <n v="2018530254"/>
    <n v="2018"/>
    <x v="2"/>
    <n v="1"/>
    <s v="DOT"/>
    <n v="72706"/>
    <s v="Harley-Davidson 750cc or greater"/>
    <n v="1"/>
    <s v="Male"/>
    <x v="47"/>
    <x v="47"/>
    <n v="47.819019439999998"/>
    <n v="-122.0362028"/>
  </r>
  <r>
    <n v="2018530261"/>
    <n v="2018"/>
    <x v="17"/>
    <n v="1"/>
    <s v="DOT"/>
    <n v="72706"/>
    <s v="Harley-Davidson 750cc or greater"/>
    <n v="1"/>
    <s v="Male"/>
    <x v="47"/>
    <x v="47"/>
    <n v="48.78310278"/>
    <n v="-122.4911333"/>
  </r>
  <r>
    <n v="2018530275"/>
    <n v="2018"/>
    <x v="57"/>
    <n v="1"/>
    <s v="DOT"/>
    <n v="72706"/>
    <s v="Harley-Davidson 750cc or greater"/>
    <n v="1"/>
    <s v="Male"/>
    <x v="47"/>
    <x v="47"/>
    <n v="47.160691669999999"/>
    <n v="-122.2976389"/>
  </r>
  <r>
    <n v="2018530282"/>
    <n v="2018"/>
    <x v="4"/>
    <n v="1"/>
    <s v="DOT"/>
    <n v="72706"/>
    <s v="Harley-Davidson 750cc or greater"/>
    <n v="2"/>
    <s v="Female"/>
    <x v="47"/>
    <x v="47"/>
    <n v="48.102330559999999"/>
    <n v="-119.7175361"/>
  </r>
  <r>
    <n v="2018530301"/>
    <n v="2018"/>
    <x v="40"/>
    <n v="1"/>
    <s v="DOT"/>
    <n v="72706"/>
    <s v="Harley-Davidson 750cc or greater"/>
    <n v="1"/>
    <s v="Male"/>
    <x v="47"/>
    <x v="47"/>
    <n v="46.208769439999998"/>
    <n v="-123.3878028"/>
  </r>
  <r>
    <n v="2018530301"/>
    <n v="2018"/>
    <x v="7"/>
    <n v="1"/>
    <s v="DOT"/>
    <n v="72706"/>
    <s v="Harley-Davidson 750cc or greater"/>
    <n v="1"/>
    <s v="Male"/>
    <x v="47"/>
    <x v="47"/>
    <n v="46.208769439999998"/>
    <n v="-123.3878028"/>
  </r>
  <r>
    <n v="2018530305"/>
    <n v="2018"/>
    <x v="27"/>
    <n v="1"/>
    <s v="DOT"/>
    <n v="98706"/>
    <s v="Other Make 750cc or greater"/>
    <n v="1"/>
    <s v="Male"/>
    <x v="47"/>
    <x v="47"/>
    <n v="47.548850000000002"/>
    <n v="-122.3135833"/>
  </r>
  <r>
    <n v="2018530306"/>
    <n v="2018"/>
    <x v="37"/>
    <n v="1"/>
    <s v="DOT"/>
    <n v="76706"/>
    <s v="Yamaha 750cc or greater"/>
    <n v="1"/>
    <s v="Male"/>
    <x v="47"/>
    <x v="47"/>
    <n v="46.27302778"/>
    <n v="-119.2733222"/>
  </r>
  <r>
    <n v="2018530322"/>
    <n v="2018"/>
    <x v="37"/>
    <n v="0"/>
    <s v="NON_DOT"/>
    <n v="72706"/>
    <s v="Harley-Davidson 750cc or greater"/>
    <n v="1"/>
    <s v="Male"/>
    <x v="47"/>
    <x v="47"/>
    <n v="47.660355559999999"/>
    <n v="-117.0805361"/>
  </r>
  <r>
    <n v="2018530329"/>
    <n v="2018"/>
    <x v="0"/>
    <n v="1"/>
    <s v="DOT"/>
    <n v="71706"/>
    <s v="Ducati 750cc or greater"/>
    <n v="1"/>
    <s v="Male"/>
    <x v="47"/>
    <x v="47"/>
    <n v="46.264775"/>
    <n v="-119.1843944"/>
  </r>
  <r>
    <n v="2018530369"/>
    <n v="2018"/>
    <x v="51"/>
    <n v="1"/>
    <s v="DOT"/>
    <n v="76706"/>
    <s v="Yamaha 750cc or greater"/>
    <n v="1"/>
    <s v="Male"/>
    <x v="47"/>
    <x v="47"/>
    <n v="45.684416669999997"/>
    <n v="-121.8976833"/>
  </r>
  <r>
    <n v="2018530385"/>
    <n v="2018"/>
    <x v="31"/>
    <n v="0"/>
    <s v="NON_DOT"/>
    <n v="76709"/>
    <s v="Yamaha Unknown cc"/>
    <n v="1"/>
    <s v="Male"/>
    <x v="47"/>
    <x v="47"/>
    <n v="47.145288890000003"/>
    <n v="-122.1382806"/>
  </r>
  <r>
    <n v="2018530404"/>
    <n v="2018"/>
    <x v="26"/>
    <n v="0"/>
    <s v="NON_DOT"/>
    <n v="72706"/>
    <s v="Harley-Davidson 750cc or greater"/>
    <n v="1"/>
    <s v="Male"/>
    <x v="47"/>
    <x v="47"/>
    <n v="46.474061110000001"/>
    <n v="-119.38498610000001"/>
  </r>
  <r>
    <n v="2018530409"/>
    <n v="2018"/>
    <x v="25"/>
    <n v="0"/>
    <s v="NON_DOT"/>
    <n v="72706"/>
    <s v="Harley-Davidson 750cc or greater"/>
    <n v="1"/>
    <s v="Male"/>
    <x v="47"/>
    <x v="47"/>
    <n v="46.955094440000003"/>
    <n v="-122.936325"/>
  </r>
  <r>
    <n v="2018530423"/>
    <n v="2018"/>
    <x v="15"/>
    <n v="1"/>
    <s v="DOT"/>
    <n v="53706"/>
    <s v="Suzuki 750cc-over"/>
    <n v="1"/>
    <s v="Male"/>
    <x v="47"/>
    <x v="47"/>
    <n v="47.896286109999998"/>
    <n v="-122.25201939999999"/>
  </r>
  <r>
    <n v="2018540025"/>
    <n v="2018"/>
    <x v="54"/>
    <n v="1"/>
    <s v="DOT"/>
    <n v="72706"/>
    <s v="Harley-Davidson 750cc or greater"/>
    <n v="1"/>
    <s v="Male"/>
    <x v="48"/>
    <x v="48"/>
    <n v="39.584108329999999"/>
    <n v="-77.854236110000002"/>
  </r>
  <r>
    <n v="2018540041"/>
    <n v="2018"/>
    <x v="40"/>
    <n v="1"/>
    <s v="DOT"/>
    <n v="37706"/>
    <s v="Honda 750 cc or greater"/>
    <n v="1"/>
    <s v="Male"/>
    <x v="48"/>
    <x v="48"/>
    <n v="38.673191670000001"/>
    <n v="-81.078497220000003"/>
  </r>
  <r>
    <n v="2018540053"/>
    <n v="2018"/>
    <x v="1"/>
    <n v="0"/>
    <s v="NON_DOT"/>
    <n v="98709"/>
    <s v="Other Make Unknown cc"/>
    <n v="1"/>
    <s v="Male"/>
    <x v="48"/>
    <x v="48"/>
    <n v="39.549480559999999"/>
    <n v="-80.750655559999998"/>
  </r>
  <r>
    <n v="2018540065"/>
    <n v="2018"/>
    <x v="37"/>
    <n v="0"/>
    <s v="NON_DOT"/>
    <n v="72706"/>
    <s v="Harley-Davidson 750cc or greater"/>
    <n v="1"/>
    <s v="Male"/>
    <x v="48"/>
    <x v="48"/>
    <n v="37.735944439999997"/>
    <n v="-81.113688890000006"/>
  </r>
  <r>
    <n v="2018540065"/>
    <n v="2018"/>
    <x v="57"/>
    <n v="0"/>
    <s v="NON_DOT"/>
    <n v="72706"/>
    <s v="Harley-Davidson 750cc or greater"/>
    <n v="2"/>
    <s v="Female"/>
    <x v="48"/>
    <x v="48"/>
    <n v="37.735944439999997"/>
    <n v="-81.113688890000006"/>
  </r>
  <r>
    <n v="2018540075"/>
    <n v="2018"/>
    <x v="33"/>
    <n v="1"/>
    <s v="DOT"/>
    <n v="76705"/>
    <s v="Yamaha 450-749cc"/>
    <n v="1"/>
    <s v="Male"/>
    <x v="48"/>
    <x v="48"/>
    <n v="37.699930559999999"/>
    <n v="-81.073027780000004"/>
  </r>
  <r>
    <n v="2018540079"/>
    <n v="2018"/>
    <x v="36"/>
    <n v="0"/>
    <s v="NON_DOT"/>
    <n v="73703"/>
    <s v="Kawasaki 125-349cc"/>
    <n v="1"/>
    <s v="Male"/>
    <x v="48"/>
    <x v="48"/>
    <n v="39.475772220000003"/>
    <n v="-81.060694440000006"/>
  </r>
  <r>
    <n v="2018540090"/>
    <n v="2018"/>
    <x v="9"/>
    <n v="0"/>
    <s v="NON_DOT"/>
    <n v="72706"/>
    <s v="Harley-Davidson 750cc or greater"/>
    <n v="1"/>
    <s v="Male"/>
    <x v="48"/>
    <x v="48"/>
    <n v="39.25005556"/>
    <n v="-81.305427780000002"/>
  </r>
  <r>
    <n v="2018540094"/>
    <n v="2018"/>
    <x v="33"/>
    <n v="1"/>
    <s v="DOT"/>
    <n v="73703"/>
    <s v="Kawasaki 125-349cc"/>
    <n v="1"/>
    <s v="Male"/>
    <x v="48"/>
    <x v="48"/>
    <n v="37.669008329999997"/>
    <n v="-81.098983329999996"/>
  </r>
  <r>
    <n v="2018540098"/>
    <n v="2018"/>
    <x v="16"/>
    <n v="1"/>
    <s v="DOT"/>
    <n v="76705"/>
    <s v="Yamaha 450-749cc"/>
    <n v="1"/>
    <s v="Male"/>
    <x v="48"/>
    <x v="48"/>
    <n v="39.301061109999999"/>
    <n v="-77.815458329999998"/>
  </r>
  <r>
    <n v="2018540100"/>
    <n v="2018"/>
    <x v="65"/>
    <n v="1"/>
    <s v="DOT"/>
    <n v="53706"/>
    <s v="Suzuki 750cc-over"/>
    <n v="1"/>
    <s v="Male"/>
    <x v="48"/>
    <x v="48"/>
    <n v="38.228036109999998"/>
    <n v="-81.582758330000004"/>
  </r>
  <r>
    <n v="2018540101"/>
    <n v="2018"/>
    <x v="49"/>
    <n v="1"/>
    <s v="DOT"/>
    <n v="76705"/>
    <s v="Yamaha 450-749cc"/>
    <n v="2"/>
    <s v="Female"/>
    <x v="48"/>
    <x v="48"/>
    <n v="37.994730560000001"/>
    <n v="-81.89940833"/>
  </r>
  <r>
    <n v="2018540104"/>
    <n v="2018"/>
    <x v="41"/>
    <n v="1"/>
    <s v="DOT"/>
    <n v="34706"/>
    <s v="BMW 750cc and over"/>
    <n v="1"/>
    <s v="Male"/>
    <x v="48"/>
    <x v="48"/>
    <n v="39.38128056"/>
    <n v="-81.476491670000001"/>
  </r>
  <r>
    <n v="2018540114"/>
    <n v="2018"/>
    <x v="2"/>
    <n v="0"/>
    <s v="NON_DOT"/>
    <n v="76705"/>
    <s v="Yamaha 450-749cc"/>
    <n v="1"/>
    <s v="Male"/>
    <x v="48"/>
    <x v="48"/>
    <n v="39.547994439999997"/>
    <n v="-77.901077779999994"/>
  </r>
  <r>
    <n v="2018540115"/>
    <n v="2018"/>
    <x v="44"/>
    <n v="1"/>
    <s v="DOT"/>
    <n v="72706"/>
    <s v="Harley-Davidson 750cc or greater"/>
    <n v="1"/>
    <s v="Male"/>
    <x v="48"/>
    <x v="48"/>
    <n v="38.247219440000002"/>
    <n v="-80.486111109999996"/>
  </r>
  <r>
    <n v="2018540116"/>
    <n v="2018"/>
    <x v="35"/>
    <n v="1"/>
    <s v="DOT"/>
    <n v="98706"/>
    <s v="Other Make 750cc or greater"/>
    <n v="1"/>
    <s v="Male"/>
    <x v="48"/>
    <x v="48"/>
    <n v="39.71668056"/>
    <n v="-80.024591670000007"/>
  </r>
  <r>
    <n v="2018540119"/>
    <n v="2018"/>
    <x v="17"/>
    <n v="0"/>
    <s v="NON_DOT"/>
    <n v="37706"/>
    <s v="Honda 750 cc or greater"/>
    <n v="1"/>
    <s v="Male"/>
    <x v="48"/>
    <x v="48"/>
    <n v="40.357333330000003"/>
    <n v="-80.606324999999998"/>
  </r>
  <r>
    <n v="2018540122"/>
    <n v="2018"/>
    <x v="4"/>
    <n v="1"/>
    <s v="DOT"/>
    <n v="72706"/>
    <s v="Harley-Davidson 750cc or greater"/>
    <n v="1"/>
    <s v="Male"/>
    <x v="48"/>
    <x v="48"/>
    <n v="37.846641669999997"/>
    <n v="-81.999188889999999"/>
  </r>
  <r>
    <n v="2018540129"/>
    <n v="2018"/>
    <x v="5"/>
    <n v="1"/>
    <s v="DOT"/>
    <n v="76706"/>
    <s v="Yamaha 750cc or greater"/>
    <n v="1"/>
    <s v="Male"/>
    <x v="48"/>
    <x v="48"/>
    <n v="37.685575"/>
    <n v="-81.048797219999997"/>
  </r>
  <r>
    <n v="2018540139"/>
    <n v="2018"/>
    <x v="17"/>
    <n v="0"/>
    <s v="NON_DOT"/>
    <n v="72706"/>
    <s v="Harley-Davidson 750cc or greater"/>
    <n v="1"/>
    <s v="Male"/>
    <x v="48"/>
    <x v="48"/>
    <n v="39.068725000000001"/>
    <n v="-78.928255559999997"/>
  </r>
  <r>
    <n v="2018540158"/>
    <n v="2018"/>
    <x v="38"/>
    <n v="1"/>
    <s v="DOT"/>
    <n v="72706"/>
    <s v="Harley-Davidson 750cc or greater"/>
    <n v="1"/>
    <s v="Male"/>
    <x v="48"/>
    <x v="48"/>
    <n v="38.244916670000002"/>
    <n v="-82.194299999999998"/>
  </r>
  <r>
    <n v="2018540163"/>
    <n v="2018"/>
    <x v="34"/>
    <n v="0"/>
    <s v="NON_DOT"/>
    <n v="98706"/>
    <s v="Other Make 750cc or greater"/>
    <n v="2"/>
    <s v="Female"/>
    <x v="48"/>
    <x v="48"/>
    <n v="37.449866669999999"/>
    <n v="-80.779580559999999"/>
  </r>
  <r>
    <n v="2018540168"/>
    <n v="2018"/>
    <x v="10"/>
    <n v="1"/>
    <s v="DOT"/>
    <n v="37705"/>
    <s v="Honda 450-749 cc"/>
    <n v="1"/>
    <s v="Male"/>
    <x v="48"/>
    <x v="48"/>
    <n v="39.370052780000002"/>
    <n v="-81.439997219999995"/>
  </r>
  <r>
    <n v="2018540171"/>
    <n v="2018"/>
    <x v="28"/>
    <n v="1"/>
    <s v="DOT"/>
    <n v="72706"/>
    <s v="Harley-Davidson 750cc or greater"/>
    <n v="1"/>
    <s v="Male"/>
    <x v="48"/>
    <x v="48"/>
    <n v="39.042816670000001"/>
    <n v="-80.209472219999995"/>
  </r>
  <r>
    <n v="2018540172"/>
    <n v="2018"/>
    <x v="3"/>
    <n v="0"/>
    <s v="NON_DOT"/>
    <n v="72706"/>
    <s v="Harley-Davidson 750cc or greater"/>
    <n v="2"/>
    <s v="Female"/>
    <x v="48"/>
    <x v="48"/>
    <n v="39.298061109999999"/>
    <n v="-80.615561110000002"/>
  </r>
  <r>
    <n v="2018540177"/>
    <n v="2018"/>
    <x v="1"/>
    <n v="0"/>
    <s v="NON_DOT"/>
    <n v="73705"/>
    <s v="Kawasaki 450-749cc"/>
    <n v="1"/>
    <s v="Male"/>
    <x v="48"/>
    <x v="48"/>
    <n v="40.073061109999998"/>
    <n v="-80.714397219999995"/>
  </r>
  <r>
    <n v="2018540184"/>
    <n v="2018"/>
    <x v="1"/>
    <n v="1"/>
    <s v="DOT"/>
    <n v="72706"/>
    <s v="Harley-Davidson 750cc or greater"/>
    <n v="2"/>
    <s v="Female"/>
    <x v="48"/>
    <x v="48"/>
    <n v="39.708508330000001"/>
    <n v="-79.881519440000005"/>
  </r>
  <r>
    <n v="2018540189"/>
    <n v="2018"/>
    <x v="14"/>
    <n v="1"/>
    <s v="DOT"/>
    <n v="73703"/>
    <s v="Kawasaki 125-349cc"/>
    <n v="1"/>
    <s v="Male"/>
    <x v="48"/>
    <x v="48"/>
    <n v="39.490966669999999"/>
    <n v="-77.958491670000001"/>
  </r>
  <r>
    <n v="2018540201"/>
    <n v="2018"/>
    <x v="50"/>
    <n v="1"/>
    <s v="DOT"/>
    <n v="76706"/>
    <s v="Yamaha 750cc or greater"/>
    <n v="1"/>
    <s v="Male"/>
    <x v="48"/>
    <x v="48"/>
    <n v="38.367708329999999"/>
    <n v="-81.667688889999994"/>
  </r>
  <r>
    <n v="2018540204"/>
    <n v="2018"/>
    <x v="13"/>
    <n v="1"/>
    <s v="DOT"/>
    <n v="72706"/>
    <s v="Harley-Davidson 750cc or greater"/>
    <n v="1"/>
    <s v="Male"/>
    <x v="48"/>
    <x v="48"/>
    <n v="39.54843889"/>
    <n v="-77.90048333"/>
  </r>
  <r>
    <n v="2018540204"/>
    <n v="2018"/>
    <x v="10"/>
    <n v="1"/>
    <s v="DOT"/>
    <n v="72706"/>
    <s v="Harley-Davidson 750cc or greater"/>
    <n v="1"/>
    <s v="Male"/>
    <x v="48"/>
    <x v="48"/>
    <n v="39.54843889"/>
    <n v="-77.90048333"/>
  </r>
  <r>
    <n v="2018540208"/>
    <n v="2018"/>
    <x v="57"/>
    <n v="1"/>
    <s v="DOT"/>
    <n v="72706"/>
    <s v="Harley-Davidson 750cc or greater"/>
    <n v="1"/>
    <s v="Male"/>
    <x v="48"/>
    <x v="48"/>
    <n v="39.403199999999998"/>
    <n v="-77.998500000000007"/>
  </r>
  <r>
    <n v="2018540209"/>
    <n v="2018"/>
    <x v="49"/>
    <n v="1"/>
    <s v="DOT"/>
    <n v="72706"/>
    <s v="Harley-Davidson 750cc or greater"/>
    <n v="1"/>
    <s v="Male"/>
    <x v="48"/>
    <x v="48"/>
    <n v="38.376461110000001"/>
    <n v="-81.676722220000002"/>
  </r>
  <r>
    <n v="2018540211"/>
    <n v="2018"/>
    <x v="51"/>
    <n v="0"/>
    <s v="NON_DOT"/>
    <n v="72706"/>
    <s v="Harley-Davidson 750cc or greater"/>
    <n v="1"/>
    <s v="Male"/>
    <x v="48"/>
    <x v="48"/>
    <n v="37.44641944"/>
    <n v="-81.707394440000002"/>
  </r>
  <r>
    <n v="2018540217"/>
    <n v="2018"/>
    <x v="56"/>
    <n v="0"/>
    <s v="NON_DOT"/>
    <n v="76703"/>
    <s v="Yamaha 125-349cc"/>
    <n v="1"/>
    <s v="Male"/>
    <x v="48"/>
    <x v="48"/>
    <n v="38.972188889999998"/>
    <n v="-79.960849999999994"/>
  </r>
  <r>
    <n v="2018540219"/>
    <n v="2018"/>
    <x v="24"/>
    <n v="0"/>
    <s v="NON_DOT"/>
    <n v="53706"/>
    <s v="Suzuki 750cc-over"/>
    <n v="1"/>
    <s v="Male"/>
    <x v="48"/>
    <x v="48"/>
    <n v="37.86864722"/>
    <n v="-81.261344440000002"/>
  </r>
  <r>
    <n v="2018550019"/>
    <n v="2018"/>
    <x v="47"/>
    <n v="0"/>
    <s v="NON_DOT"/>
    <n v="72706"/>
    <s v="Harley-Davidson 750cc or greater"/>
    <n v="1"/>
    <s v="Male"/>
    <x v="49"/>
    <x v="49"/>
    <n v="43.320097220000001"/>
    <n v="-87.946799999999996"/>
  </r>
  <r>
    <n v="2018550114"/>
    <n v="2018"/>
    <x v="11"/>
    <n v="0"/>
    <s v="NON_DOT"/>
    <n v="72706"/>
    <s v="Harley-Davidson 750cc or greater"/>
    <n v="2"/>
    <s v="Female"/>
    <x v="49"/>
    <x v="49"/>
    <n v="42.809836109999999"/>
    <n v="-90.031155560000002"/>
  </r>
  <r>
    <n v="2018550138"/>
    <n v="2018"/>
    <x v="49"/>
    <n v="0"/>
    <s v="NON_DOT"/>
    <n v="72706"/>
    <s v="Harley-Davidson 750cc or greater"/>
    <n v="2"/>
    <s v="Female"/>
    <x v="49"/>
    <x v="49"/>
    <n v="42.50136389"/>
    <n v="-88.196161110000006"/>
  </r>
  <r>
    <n v="2018550139"/>
    <n v="2018"/>
    <x v="1"/>
    <n v="1"/>
    <s v="DOT"/>
    <n v="53705"/>
    <s v="Suzuki 450-749cc"/>
    <n v="1"/>
    <s v="Male"/>
    <x v="49"/>
    <x v="49"/>
    <n v="45.052805560000003"/>
    <n v="-87.734163890000005"/>
  </r>
  <r>
    <n v="2018550141"/>
    <n v="2018"/>
    <x v="33"/>
    <n v="0"/>
    <s v="NON_DOT"/>
    <n v="72706"/>
    <s v="Harley-Davidson 750cc or greater"/>
    <n v="1"/>
    <s v="Male"/>
    <x v="49"/>
    <x v="49"/>
    <n v="42.681730559999998"/>
    <n v="-88.019441670000006"/>
  </r>
  <r>
    <n v="2018550151"/>
    <n v="2018"/>
    <x v="17"/>
    <n v="0"/>
    <s v="NON_DOT"/>
    <n v="72706"/>
    <s v="Harley-Davidson 750cc or greater"/>
    <n v="1"/>
    <s v="Male"/>
    <x v="49"/>
    <x v="49"/>
    <n v="43.946722219999998"/>
    <n v="-89.847705559999994"/>
  </r>
  <r>
    <n v="2018550158"/>
    <n v="2018"/>
    <x v="49"/>
    <n v="0"/>
    <s v="NON_DOT"/>
    <n v="72706"/>
    <s v="Harley-Davidson 750cc or greater"/>
    <n v="1"/>
    <s v="Male"/>
    <x v="49"/>
    <x v="49"/>
    <n v="44.509599999999999"/>
    <n v="-87.991325000000003"/>
  </r>
  <r>
    <n v="2018550161"/>
    <n v="2018"/>
    <x v="47"/>
    <n v="0"/>
    <s v="NON_DOT"/>
    <n v="72706"/>
    <s v="Harley-Davidson 750cc or greater"/>
    <n v="1"/>
    <s v="Male"/>
    <x v="49"/>
    <x v="49"/>
    <n v="42.57655278"/>
    <n v="-87.821536109999997"/>
  </r>
  <r>
    <n v="2018550162"/>
    <n v="2018"/>
    <x v="31"/>
    <n v="0"/>
    <s v="NON_DOT"/>
    <n v="72706"/>
    <s v="Harley-Davidson 750cc or greater"/>
    <n v="1"/>
    <s v="Male"/>
    <x v="49"/>
    <x v="49"/>
    <n v="42.975080560000002"/>
    <n v="-87.879705560000005"/>
  </r>
  <r>
    <n v="2018550168"/>
    <n v="2018"/>
    <x v="10"/>
    <n v="0"/>
    <s v="NON_DOT"/>
    <n v="72706"/>
    <s v="Harley-Davidson 750cc or greater"/>
    <n v="1"/>
    <s v="Male"/>
    <x v="49"/>
    <x v="49"/>
    <n v="44.073047219999999"/>
    <n v="-88.163297220000004"/>
  </r>
  <r>
    <n v="2018550169"/>
    <n v="2018"/>
    <x v="10"/>
    <n v="1"/>
    <s v="DOT"/>
    <n v="53705"/>
    <s v="Suzuki 450-749cc"/>
    <n v="1"/>
    <s v="Male"/>
    <x v="49"/>
    <x v="49"/>
    <n v="45.712211109999998"/>
    <n v="-92.357669439999995"/>
  </r>
  <r>
    <n v="2018550170"/>
    <n v="2018"/>
    <x v="12"/>
    <n v="1"/>
    <s v="DOT"/>
    <n v="37706"/>
    <s v="Honda 750 cc or greater"/>
    <n v="1"/>
    <s v="Male"/>
    <x v="49"/>
    <x v="49"/>
    <n v="43.18093889"/>
    <n v="-88.097677779999998"/>
  </r>
  <r>
    <n v="2018550172"/>
    <n v="2018"/>
    <x v="33"/>
    <n v="0"/>
    <s v="NON_DOT"/>
    <n v="72706"/>
    <s v="Harley-Davidson 750cc or greater"/>
    <n v="1"/>
    <s v="Male"/>
    <x v="49"/>
    <x v="49"/>
    <n v="44.785188890000001"/>
    <n v="-91.836938889999999"/>
  </r>
  <r>
    <n v="2018550173"/>
    <n v="2018"/>
    <x v="20"/>
    <n v="0"/>
    <s v="NON_DOT"/>
    <n v="50709"/>
    <s v="Triumph Unknown cc"/>
    <n v="1"/>
    <s v="Male"/>
    <x v="49"/>
    <x v="49"/>
    <n v="43.09519444"/>
    <n v="-89.610997220000002"/>
  </r>
  <r>
    <n v="2018550180"/>
    <n v="2018"/>
    <x v="68"/>
    <n v="0"/>
    <s v="NON_DOT"/>
    <n v="73705"/>
    <s v="Kawasaki 450-749cc"/>
    <n v="1"/>
    <s v="Male"/>
    <x v="49"/>
    <x v="49"/>
    <n v="44.081369440000003"/>
    <n v="-87.695197219999997"/>
  </r>
  <r>
    <n v="2018550183"/>
    <n v="2018"/>
    <x v="37"/>
    <n v="0"/>
    <s v="NON_DOT"/>
    <n v="72706"/>
    <s v="Harley-Davidson 750cc or greater"/>
    <n v="1"/>
    <s v="Male"/>
    <x v="49"/>
    <x v="49"/>
    <n v="44.443769439999997"/>
    <n v="-87.785777780000004"/>
  </r>
  <r>
    <n v="2018550185"/>
    <n v="2018"/>
    <x v="2"/>
    <n v="1"/>
    <s v="DOT"/>
    <n v="37705"/>
    <s v="Honda 450-749 cc"/>
    <n v="1"/>
    <s v="Male"/>
    <x v="49"/>
    <x v="49"/>
    <n v="43.018075000000003"/>
    <n v="-87.925347220000006"/>
  </r>
  <r>
    <n v="2018550190"/>
    <n v="2018"/>
    <x v="6"/>
    <n v="0"/>
    <s v="NON_DOT"/>
    <n v="72706"/>
    <s v="Harley-Davidson 750cc or greater"/>
    <n v="1"/>
    <s v="Male"/>
    <x v="49"/>
    <x v="49"/>
    <n v="42.711005559999997"/>
    <n v="-88.008344440000002"/>
  </r>
  <r>
    <n v="2018550190"/>
    <n v="2018"/>
    <x v="43"/>
    <n v="0"/>
    <s v="NON_DOT"/>
    <n v="72706"/>
    <s v="Harley-Davidson 750cc or greater"/>
    <n v="2"/>
    <s v="Female"/>
    <x v="49"/>
    <x v="49"/>
    <n v="42.711005559999997"/>
    <n v="-88.008344440000002"/>
  </r>
  <r>
    <n v="2018550198"/>
    <n v="2018"/>
    <x v="45"/>
    <n v="1"/>
    <s v="DOT"/>
    <n v="37706"/>
    <s v="Honda 750 cc or greater"/>
    <n v="1"/>
    <s v="Male"/>
    <x v="49"/>
    <x v="49"/>
    <n v="42.683108330000003"/>
    <n v="-88.471672220000002"/>
  </r>
  <r>
    <n v="2018550203"/>
    <n v="2018"/>
    <x v="20"/>
    <n v="0"/>
    <s v="NON_DOT"/>
    <n v="72706"/>
    <s v="Harley-Davidson 750cc or greater"/>
    <n v="1"/>
    <s v="Male"/>
    <x v="49"/>
    <x v="49"/>
    <n v="44.171116670000004"/>
    <n v="-89.763161109999999"/>
  </r>
  <r>
    <n v="2018550207"/>
    <n v="2018"/>
    <x v="21"/>
    <n v="1"/>
    <s v="DOT"/>
    <n v="76706"/>
    <s v="Yamaha 750cc or greater"/>
    <n v="1"/>
    <s v="Male"/>
    <x v="49"/>
    <x v="49"/>
    <n v="44.755924999999998"/>
    <n v="-91.266080560000006"/>
  </r>
  <r>
    <n v="2018550210"/>
    <n v="2018"/>
    <x v="22"/>
    <n v="1"/>
    <s v="DOT"/>
    <n v="73705"/>
    <s v="Kawasaki 450-749cc"/>
    <n v="1"/>
    <s v="Male"/>
    <x v="49"/>
    <x v="49"/>
    <n v="44.203386109999997"/>
    <n v="-89.159155560000002"/>
  </r>
  <r>
    <n v="2018550217"/>
    <n v="2018"/>
    <x v="57"/>
    <n v="0"/>
    <s v="NON_DOT"/>
    <n v="72706"/>
    <s v="Harley-Davidson 750cc or greater"/>
    <n v="1"/>
    <s v="Male"/>
    <x v="49"/>
    <x v="49"/>
    <n v="45.480538889999998"/>
    <n v="-89.604194440000001"/>
  </r>
  <r>
    <n v="2018550219"/>
    <n v="2018"/>
    <x v="57"/>
    <n v="0"/>
    <s v="NON_DOT"/>
    <n v="72706"/>
    <s v="Harley-Davidson 750cc or greater"/>
    <n v="1"/>
    <s v="Male"/>
    <x v="49"/>
    <x v="49"/>
    <n v="44.775197220000003"/>
    <n v="-92.031025"/>
  </r>
  <r>
    <n v="2018550222"/>
    <n v="2018"/>
    <x v="13"/>
    <n v="0"/>
    <s v="NON_DOT"/>
    <n v="72706"/>
    <s v="Harley-Davidson 750cc or greater"/>
    <n v="1"/>
    <s v="Male"/>
    <x v="49"/>
    <x v="49"/>
    <n v="44.886566670000001"/>
    <n v="-91.881380559999997"/>
  </r>
  <r>
    <n v="2018550224"/>
    <n v="2018"/>
    <x v="3"/>
    <n v="0"/>
    <s v="NON_DOT"/>
    <n v="72706"/>
    <s v="Harley-Davidson 750cc or greater"/>
    <n v="1"/>
    <s v="Male"/>
    <x v="49"/>
    <x v="49"/>
    <n v="44.124316669999999"/>
    <n v="-88.04543889"/>
  </r>
  <r>
    <n v="2018550230"/>
    <n v="2018"/>
    <x v="22"/>
    <n v="1"/>
    <s v="DOT"/>
    <n v="37705"/>
    <s v="Honda 450-749 cc"/>
    <n v="1"/>
    <s v="Male"/>
    <x v="49"/>
    <x v="49"/>
    <n v="44.366413889999997"/>
    <n v="-89.436222220000005"/>
  </r>
  <r>
    <n v="2018550233"/>
    <n v="2018"/>
    <x v="10"/>
    <n v="1"/>
    <s v="DOT"/>
    <n v="98709"/>
    <s v="Other Make Unknown cc"/>
    <n v="1"/>
    <s v="Male"/>
    <x v="49"/>
    <x v="49"/>
    <n v="44.141541670000002"/>
    <n v="-90.820644439999995"/>
  </r>
  <r>
    <n v="2018550234"/>
    <n v="2018"/>
    <x v="33"/>
    <n v="1"/>
    <s v="DOT"/>
    <n v="37706"/>
    <s v="Honda 750 cc or greater"/>
    <n v="1"/>
    <s v="Male"/>
    <x v="49"/>
    <x v="49"/>
    <n v="44.426061109999999"/>
    <n v="-88.106624999999994"/>
  </r>
  <r>
    <n v="2018550239"/>
    <n v="2018"/>
    <x v="49"/>
    <n v="1"/>
    <s v="DOT"/>
    <n v="72706"/>
    <s v="Harley-Davidson 750cc or greater"/>
    <n v="2"/>
    <s v="Female"/>
    <x v="49"/>
    <x v="49"/>
    <n v="44.033205559999999"/>
    <n v="-88.673633330000001"/>
  </r>
  <r>
    <n v="2018550257"/>
    <n v="2018"/>
    <x v="44"/>
    <n v="0"/>
    <s v="NON_DOT"/>
    <n v="72706"/>
    <s v="Harley-Davidson 750cc or greater"/>
    <n v="1"/>
    <s v="Male"/>
    <x v="49"/>
    <x v="49"/>
    <n v="43.263855560000003"/>
    <n v="-87.919672219999995"/>
  </r>
  <r>
    <n v="2018550280"/>
    <n v="2018"/>
    <x v="25"/>
    <n v="0"/>
    <s v="NON_DOT"/>
    <n v="76706"/>
    <s v="Yamaha 750cc or greater"/>
    <n v="1"/>
    <s v="Male"/>
    <x v="49"/>
    <x v="49"/>
    <n v="42.536086109999999"/>
    <n v="-89.011694439999999"/>
  </r>
  <r>
    <n v="2018550282"/>
    <n v="2018"/>
    <x v="11"/>
    <n v="0"/>
    <s v="NON_DOT"/>
    <n v="72706"/>
    <s v="Harley-Davidson 750cc or greater"/>
    <n v="1"/>
    <s v="Male"/>
    <x v="49"/>
    <x v="49"/>
    <n v="44.284788890000002"/>
    <n v="-87.949197220000002"/>
  </r>
  <r>
    <n v="2018550289"/>
    <n v="2018"/>
    <x v="63"/>
    <n v="0"/>
    <s v="NON_DOT"/>
    <n v="72706"/>
    <s v="Harley-Davidson 750cc or greater"/>
    <n v="1"/>
    <s v="Male"/>
    <x v="49"/>
    <x v="49"/>
    <n v="43.248866669999998"/>
    <n v="-90.735091670000003"/>
  </r>
  <r>
    <n v="2018550290"/>
    <n v="2018"/>
    <x v="73"/>
    <n v="1"/>
    <s v="DOT"/>
    <n v="72706"/>
    <s v="Harley-Davidson 750cc or greater"/>
    <n v="1"/>
    <s v="Male"/>
    <x v="49"/>
    <x v="49"/>
    <n v="44.796477779999996"/>
    <n v="-88.711391669999998"/>
  </r>
  <r>
    <n v="2018550297"/>
    <n v="2018"/>
    <x v="35"/>
    <n v="1"/>
    <s v="DOT"/>
    <n v="72706"/>
    <s v="Harley-Davidson 750cc or greater"/>
    <n v="1"/>
    <s v="Male"/>
    <x v="49"/>
    <x v="49"/>
    <n v="43.075274999999998"/>
    <n v="-87.920738889999996"/>
  </r>
  <r>
    <n v="2018550299"/>
    <n v="2018"/>
    <x v="40"/>
    <n v="0"/>
    <s v="NON_DOT"/>
    <n v="72706"/>
    <s v="Harley-Davidson 750cc or greater"/>
    <n v="1"/>
    <s v="Male"/>
    <x v="49"/>
    <x v="49"/>
    <n v="42.879399999999997"/>
    <n v="-89.48532222"/>
  </r>
  <r>
    <n v="2018550302"/>
    <n v="2018"/>
    <x v="35"/>
    <n v="0"/>
    <s v="NON_DOT"/>
    <n v="37706"/>
    <s v="Honda 750 cc or greater"/>
    <n v="1"/>
    <s v="Male"/>
    <x v="49"/>
    <x v="49"/>
    <n v="43.25435556"/>
    <n v="-88.626505559999998"/>
  </r>
  <r>
    <n v="2018550303"/>
    <n v="2018"/>
    <x v="40"/>
    <n v="0"/>
    <s v="NON_DOT"/>
    <n v="73706"/>
    <s v="Kawasaki 750cc or greater"/>
    <n v="1"/>
    <s v="Male"/>
    <x v="49"/>
    <x v="49"/>
    <n v="45.495686110000001"/>
    <n v="-90.894722220000006"/>
  </r>
  <r>
    <n v="2018550304"/>
    <n v="2018"/>
    <x v="55"/>
    <n v="0"/>
    <s v="NON_DOT"/>
    <n v="73706"/>
    <s v="Kawasaki 750cc or greater"/>
    <n v="1"/>
    <s v="Male"/>
    <x v="49"/>
    <x v="49"/>
    <n v="42.998866669999998"/>
    <n v="-87.893647220000005"/>
  </r>
  <r>
    <n v="2018550304"/>
    <n v="2018"/>
    <x v="11"/>
    <n v="1"/>
    <s v="DOT"/>
    <n v="73706"/>
    <s v="Kawasaki 750cc or greater"/>
    <n v="2"/>
    <s v="Female"/>
    <x v="49"/>
    <x v="49"/>
    <n v="42.998866669999998"/>
    <n v="-87.893647220000005"/>
  </r>
  <r>
    <n v="2018550309"/>
    <n v="2018"/>
    <x v="49"/>
    <n v="0"/>
    <s v="NON_DOT"/>
    <n v="98704"/>
    <s v="Other Make 350-449cc"/>
    <n v="1"/>
    <s v="Male"/>
    <x v="49"/>
    <x v="49"/>
    <n v="43.553005560000003"/>
    <n v="-90.949616669999997"/>
  </r>
  <r>
    <n v="2018550310"/>
    <n v="2018"/>
    <x v="44"/>
    <n v="0"/>
    <s v="NON_DOT"/>
    <n v="76705"/>
    <s v="Yamaha 450-749cc"/>
    <n v="1"/>
    <s v="Male"/>
    <x v="49"/>
    <x v="49"/>
    <n v="43.008238890000001"/>
    <n v="-89.898986109999996"/>
  </r>
  <r>
    <n v="2018550315"/>
    <n v="2018"/>
    <x v="49"/>
    <n v="1"/>
    <s v="DOT"/>
    <n v="98706"/>
    <s v="Other Make 750cc or greater"/>
    <n v="1"/>
    <s v="Male"/>
    <x v="49"/>
    <x v="49"/>
    <n v="43.480963889999998"/>
    <n v="-90.539427779999997"/>
  </r>
  <r>
    <n v="2018550317"/>
    <n v="2018"/>
    <x v="34"/>
    <n v="0"/>
    <s v="NON_DOT"/>
    <n v="72706"/>
    <s v="Harley-Davidson 750cc or greater"/>
    <n v="1"/>
    <s v="Male"/>
    <x v="49"/>
    <x v="49"/>
    <n v="42.768511109999999"/>
    <n v="-90.00397778"/>
  </r>
  <r>
    <n v="2018550323"/>
    <n v="2018"/>
    <x v="52"/>
    <n v="0"/>
    <s v="NON_DOT"/>
    <n v="72706"/>
    <s v="Harley-Davidson 750cc or greater"/>
    <n v="1"/>
    <s v="Male"/>
    <x v="49"/>
    <x v="49"/>
    <n v="44.51476667"/>
    <n v="-92.290908329999993"/>
  </r>
  <r>
    <n v="2018550328"/>
    <n v="2018"/>
    <x v="24"/>
    <n v="0"/>
    <s v="NON_DOT"/>
    <n v="76706"/>
    <s v="Yamaha 750cc or greater"/>
    <n v="1"/>
    <s v="Male"/>
    <x v="49"/>
    <x v="49"/>
    <n v="44.513477780000002"/>
    <n v="-87.955777780000005"/>
  </r>
  <r>
    <n v="2018550353"/>
    <n v="2018"/>
    <x v="22"/>
    <n v="1"/>
    <s v="DOT"/>
    <n v="98706"/>
    <s v="Other Make 750cc or greater"/>
    <n v="1"/>
    <s v="Male"/>
    <x v="49"/>
    <x v="49"/>
    <n v="43.863177780000001"/>
    <n v="-91.238202779999995"/>
  </r>
  <r>
    <n v="2018550354"/>
    <n v="2018"/>
    <x v="55"/>
    <n v="1"/>
    <s v="DOT"/>
    <n v="72706"/>
    <s v="Harley-Davidson 750cc or greater"/>
    <n v="1"/>
    <s v="Male"/>
    <x v="49"/>
    <x v="49"/>
    <n v="43.986750000000001"/>
    <n v="-90.443961110000004"/>
  </r>
  <r>
    <n v="2018550355"/>
    <n v="2018"/>
    <x v="67"/>
    <n v="0"/>
    <s v="NON_DOT"/>
    <n v="72706"/>
    <s v="Harley-Davidson 750cc or greater"/>
    <n v="1"/>
    <s v="Male"/>
    <x v="49"/>
    <x v="49"/>
    <n v="44.259405559999998"/>
    <n v="-88.865608330000001"/>
  </r>
  <r>
    <n v="2018550359"/>
    <n v="2018"/>
    <x v="37"/>
    <n v="0"/>
    <s v="NON_DOT"/>
    <n v="72706"/>
    <s v="Harley-Davidson 750cc or greater"/>
    <n v="1"/>
    <s v="Male"/>
    <x v="49"/>
    <x v="49"/>
    <n v="43.035416669999996"/>
    <n v="-88.804480560000002"/>
  </r>
  <r>
    <n v="2018550359"/>
    <n v="2018"/>
    <x v="49"/>
    <n v="0"/>
    <s v="NON_DOT"/>
    <n v="72706"/>
    <s v="Harley-Davidson 750cc or greater"/>
    <n v="2"/>
    <s v="Female"/>
    <x v="49"/>
    <x v="49"/>
    <n v="43.035416669999996"/>
    <n v="-88.804480560000002"/>
  </r>
  <r>
    <n v="2018550364"/>
    <n v="2018"/>
    <x v="8"/>
    <n v="0"/>
    <s v="NON_DOT"/>
    <n v="72706"/>
    <s v="Harley-Davidson 750cc or greater"/>
    <n v="2"/>
    <s v="Female"/>
    <x v="49"/>
    <x v="49"/>
    <n v="44.243330559999997"/>
    <n v="-88.303091670000001"/>
  </r>
  <r>
    <n v="2018550374"/>
    <n v="2018"/>
    <x v="6"/>
    <n v="0"/>
    <s v="NON_DOT"/>
    <n v="72706"/>
    <s v="Harley-Davidson 750cc or greater"/>
    <n v="2"/>
    <s v="Female"/>
    <x v="49"/>
    <x v="49"/>
    <n v="46.538241669999998"/>
    <n v="-91.130200000000002"/>
  </r>
  <r>
    <n v="2018550379"/>
    <n v="2018"/>
    <x v="45"/>
    <n v="1"/>
    <s v="DOT"/>
    <n v="72706"/>
    <s v="Harley-Davidson 750cc or greater"/>
    <n v="1"/>
    <s v="Male"/>
    <x v="49"/>
    <x v="49"/>
    <n v="42.567111109999999"/>
    <n v="-88.90589722"/>
  </r>
  <r>
    <n v="2018550380"/>
    <n v="2018"/>
    <x v="2"/>
    <n v="0"/>
    <s v="NON_DOT"/>
    <n v="73706"/>
    <s v="Kawasaki 750cc or greater"/>
    <n v="1"/>
    <s v="Male"/>
    <x v="49"/>
    <x v="49"/>
    <n v="43.963180559999998"/>
    <n v="-91.286155559999997"/>
  </r>
  <r>
    <n v="2018550381"/>
    <n v="2018"/>
    <x v="17"/>
    <n v="1"/>
    <s v="DOT"/>
    <n v="34706"/>
    <s v="BMW 750cc and over"/>
    <n v="1"/>
    <s v="Male"/>
    <x v="49"/>
    <x v="49"/>
    <n v="44.253422219999997"/>
    <n v="-91.602438890000002"/>
  </r>
  <r>
    <n v="2018550383"/>
    <n v="2018"/>
    <x v="53"/>
    <n v="0"/>
    <s v="NON_DOT"/>
    <n v="53705"/>
    <s v="Suzuki 450-749cc"/>
    <n v="1"/>
    <s v="Male"/>
    <x v="49"/>
    <x v="49"/>
    <n v="43.089849999999998"/>
    <n v="-88.003433329999993"/>
  </r>
  <r>
    <n v="2018550389"/>
    <n v="2018"/>
    <x v="43"/>
    <n v="0"/>
    <s v="NON_DOT"/>
    <n v="72706"/>
    <s v="Harley-Davidson 750cc or greater"/>
    <n v="1"/>
    <s v="Male"/>
    <x v="49"/>
    <x v="49"/>
    <n v="43.395827779999998"/>
    <n v="-87.979399999999998"/>
  </r>
  <r>
    <n v="2018550390"/>
    <n v="2018"/>
    <x v="30"/>
    <n v="0"/>
    <s v="NON_DOT"/>
    <n v="72706"/>
    <s v="Harley-Davidson 750cc or greater"/>
    <n v="1"/>
    <s v="Male"/>
    <x v="49"/>
    <x v="49"/>
    <n v="42.63262778"/>
    <n v="-88.862752779999994"/>
  </r>
  <r>
    <n v="2018550403"/>
    <n v="2018"/>
    <x v="24"/>
    <n v="1"/>
    <s v="DOT"/>
    <n v="72706"/>
    <s v="Harley-Davidson 750cc or greater"/>
    <n v="2"/>
    <s v="Female"/>
    <x v="49"/>
    <x v="49"/>
    <n v="44.725966669999998"/>
    <n v="-92.752641670000003"/>
  </r>
  <r>
    <n v="2018550404"/>
    <n v="2018"/>
    <x v="38"/>
    <n v="0"/>
    <s v="NON_DOT"/>
    <n v="72706"/>
    <s v="Harley-Davidson 750cc or greater"/>
    <n v="1"/>
    <s v="Male"/>
    <x v="49"/>
    <x v="49"/>
    <n v="42.603819440000002"/>
    <n v="-87.915094440000004"/>
  </r>
  <r>
    <n v="2018550404"/>
    <n v="2018"/>
    <x v="54"/>
    <n v="0"/>
    <s v="NON_DOT"/>
    <n v="72706"/>
    <s v="Harley-Davidson 750cc or greater"/>
    <n v="2"/>
    <s v="Female"/>
    <x v="49"/>
    <x v="49"/>
    <n v="42.603819440000002"/>
    <n v="-87.915094440000004"/>
  </r>
  <r>
    <n v="2018550410"/>
    <n v="2018"/>
    <x v="12"/>
    <n v="0"/>
    <s v="NON_DOT"/>
    <n v="72706"/>
    <s v="Harley-Davidson 750cc or greater"/>
    <n v="1"/>
    <s v="Male"/>
    <x v="49"/>
    <x v="49"/>
    <n v="43.823947220000001"/>
    <n v="-88.376280559999998"/>
  </r>
  <r>
    <n v="2018550410"/>
    <n v="2018"/>
    <x v="49"/>
    <n v="0"/>
    <s v="NON_DOT"/>
    <n v="72706"/>
    <s v="Harley-Davidson 750cc or greater"/>
    <n v="2"/>
    <s v="Female"/>
    <x v="49"/>
    <x v="49"/>
    <n v="43.823947220000001"/>
    <n v="-88.376280559999998"/>
  </r>
  <r>
    <n v="2018550411"/>
    <n v="2018"/>
    <x v="57"/>
    <n v="1"/>
    <s v="DOT"/>
    <n v="72706"/>
    <s v="Harley-Davidson 750cc or greater"/>
    <n v="1"/>
    <s v="Male"/>
    <x v="49"/>
    <x v="49"/>
    <n v="43.182261109999999"/>
    <n v="-89.738483329999994"/>
  </r>
  <r>
    <n v="2018550417"/>
    <n v="2018"/>
    <x v="26"/>
    <n v="0"/>
    <s v="NON_DOT"/>
    <n v="53706"/>
    <s v="Suzuki 750cc-over"/>
    <n v="2"/>
    <s v="Female"/>
    <x v="49"/>
    <x v="49"/>
    <n v="42.50397778"/>
    <n v="-89.105261110000001"/>
  </r>
  <r>
    <n v="2018550420"/>
    <n v="2018"/>
    <x v="3"/>
    <n v="0"/>
    <s v="NON_DOT"/>
    <n v="76706"/>
    <s v="Yamaha 750cc or greater"/>
    <n v="1"/>
    <s v="Male"/>
    <x v="49"/>
    <x v="49"/>
    <n v="45.134355560000003"/>
    <n v="-92.120947220000005"/>
  </r>
  <r>
    <n v="2018550422"/>
    <n v="2018"/>
    <x v="25"/>
    <n v="0"/>
    <s v="NON_DOT"/>
    <n v="72706"/>
    <s v="Harley-Davidson 750cc or greater"/>
    <n v="2"/>
    <s v="Female"/>
    <x v="49"/>
    <x v="49"/>
    <n v="44.397961109999997"/>
    <n v="-89.829883330000001"/>
  </r>
  <r>
    <n v="2018550424"/>
    <n v="2018"/>
    <x v="31"/>
    <n v="1"/>
    <s v="DOT"/>
    <n v="98706"/>
    <s v="Other Make 750cc or greater"/>
    <n v="1"/>
    <s v="Male"/>
    <x v="49"/>
    <x v="49"/>
    <n v="44.830902780000002"/>
    <n v="-90.309958330000001"/>
  </r>
  <r>
    <n v="2018550425"/>
    <n v="2018"/>
    <x v="21"/>
    <n v="0"/>
    <s v="NON_DOT"/>
    <n v="37705"/>
    <s v="Honda 450-749 cc"/>
    <n v="1"/>
    <s v="Male"/>
    <x v="49"/>
    <x v="49"/>
    <n v="44.589252780000002"/>
    <n v="-91.629944440000003"/>
  </r>
  <r>
    <n v="2018550458"/>
    <n v="2018"/>
    <x v="23"/>
    <n v="0"/>
    <s v="NON_DOT"/>
    <n v="73705"/>
    <s v="Kawasaki 450-749cc"/>
    <n v="1"/>
    <s v="Male"/>
    <x v="49"/>
    <x v="49"/>
    <n v="43.104608329999998"/>
    <n v="-87.96153056"/>
  </r>
  <r>
    <n v="2018550491"/>
    <n v="2018"/>
    <x v="23"/>
    <n v="0"/>
    <s v="NON_DOT"/>
    <n v="50799"/>
    <s v="Triumph Unknown (motored cycle)"/>
    <n v="1"/>
    <s v="Male"/>
    <x v="49"/>
    <x v="49"/>
    <n v="44.273308329999999"/>
    <n v="-88.390941670000004"/>
  </r>
  <r>
    <n v="2018550501"/>
    <n v="2018"/>
    <x v="8"/>
    <n v="0"/>
    <s v="NON_DOT"/>
    <n v="72706"/>
    <s v="Harley-Davidson 750cc or greater"/>
    <n v="1"/>
    <s v="Male"/>
    <x v="49"/>
    <x v="49"/>
    <n v="43.498199999999997"/>
    <n v="-88.052827780000001"/>
  </r>
  <r>
    <n v="2018560025"/>
    <n v="2018"/>
    <x v="13"/>
    <n v="0"/>
    <s v="NON_DOT"/>
    <n v="37706"/>
    <s v="Honda 750 cc or greater"/>
    <n v="2"/>
    <s v="Female"/>
    <x v="50"/>
    <x v="50"/>
    <n v="44.868200000000002"/>
    <n v="-104.14919999999999"/>
  </r>
  <r>
    <n v="2018560032"/>
    <n v="2018"/>
    <x v="26"/>
    <n v="0"/>
    <s v="NON_DOT"/>
    <n v="73706"/>
    <s v="Kawasaki 750cc or greater"/>
    <n v="1"/>
    <s v="Male"/>
    <x v="50"/>
    <x v="50"/>
    <n v="42.952399999999997"/>
    <n v="-109.7599"/>
  </r>
  <r>
    <n v="2018560047"/>
    <n v="2018"/>
    <x v="44"/>
    <n v="0"/>
    <s v="NON_DOT"/>
    <n v="72706"/>
    <s v="Harley-Davidson 750cc or greater"/>
    <n v="1"/>
    <s v="Male"/>
    <x v="50"/>
    <x v="50"/>
    <n v="44.528399999999998"/>
    <n v="-107.8259194"/>
  </r>
  <r>
    <n v="2018560050"/>
    <n v="2018"/>
    <x v="10"/>
    <n v="0"/>
    <s v="NON_DOT"/>
    <n v="72706"/>
    <s v="Harley-Davidson 750cc or greater"/>
    <n v="1"/>
    <s v="Male"/>
    <x v="50"/>
    <x v="50"/>
    <n v="41.708599999999997"/>
    <n v="-109.74160000000001"/>
  </r>
  <r>
    <n v="2018560051"/>
    <n v="2018"/>
    <x v="7"/>
    <n v="0"/>
    <s v="NON_DOT"/>
    <n v="72709"/>
    <s v="Harley-Davidson Unknown cc"/>
    <n v="2"/>
    <s v="Female"/>
    <x v="50"/>
    <x v="50"/>
    <n v="44.968299999999999"/>
    <n v="-104.3326"/>
  </r>
  <r>
    <n v="2018560053"/>
    <n v="2018"/>
    <x v="34"/>
    <n v="0"/>
    <s v="NON_DOT"/>
    <n v="72706"/>
    <s v="Harley-Davidson 750cc or greater"/>
    <n v="1"/>
    <s v="Male"/>
    <x v="50"/>
    <x v="50"/>
    <n v="41.791033329999998"/>
    <n v="-107.2388667"/>
  </r>
  <r>
    <n v="2018560056"/>
    <n v="2018"/>
    <x v="52"/>
    <n v="0"/>
    <s v="NON_DOT"/>
    <n v="72706"/>
    <s v="Harley-Davidson 750cc or greater"/>
    <n v="1"/>
    <s v="Male"/>
    <x v="50"/>
    <x v="50"/>
    <n v="43.596800000000002"/>
    <n v="-105.8139"/>
  </r>
  <r>
    <n v="2018560069"/>
    <n v="2018"/>
    <x v="23"/>
    <n v="0"/>
    <s v="NON_DOT"/>
    <n v="72706"/>
    <s v="Harley-Davidson 750cc or greater"/>
    <n v="1"/>
    <s v="Male"/>
    <x v="50"/>
    <x v="50"/>
    <n v="42.764519440000001"/>
    <n v="-105.40155"/>
  </r>
  <r>
    <n v="2018560082"/>
    <n v="2018"/>
    <x v="31"/>
    <n v="0"/>
    <s v="NON_DOT"/>
    <n v="72706"/>
    <s v="Harley-Davidson 750cc or greater"/>
    <n v="1"/>
    <s v="Male"/>
    <x v="50"/>
    <x v="50"/>
    <n v="44.231999999999999"/>
    <n v="-104.881"/>
  </r>
  <r>
    <n v="201510041"/>
    <n v="2015"/>
    <x v="11"/>
    <n v="0"/>
    <s v="NON_DOT"/>
    <n v="37"/>
    <s v="Honda"/>
    <n v="1"/>
    <s v="Male"/>
    <x v="0"/>
    <x v="0"/>
    <n v="34.377933329999998"/>
    <n v="-85.755791669999994"/>
  </r>
  <r>
    <n v="201510054"/>
    <n v="2015"/>
    <x v="37"/>
    <n v="0"/>
    <s v="NON_DOT"/>
    <n v="98"/>
    <s v="Other Make"/>
    <n v="1"/>
    <s v="Male"/>
    <x v="0"/>
    <x v="0"/>
    <n v="32.447883330000003"/>
    <n v="-87.963902779999998"/>
  </r>
  <r>
    <n v="201510058"/>
    <n v="2015"/>
    <x v="36"/>
    <n v="1"/>
    <s v="DOT"/>
    <n v="37"/>
    <s v="Honda"/>
    <n v="1"/>
    <s v="Male"/>
    <x v="0"/>
    <x v="0"/>
    <n v="31.826861109999999"/>
    <n v="-86.648099999999999"/>
  </r>
  <r>
    <n v="201510092"/>
    <n v="2015"/>
    <x v="0"/>
    <n v="1"/>
    <s v="DOT"/>
    <n v="53"/>
    <s v="Suzuki"/>
    <n v="1"/>
    <s v="Male"/>
    <x v="0"/>
    <x v="0"/>
    <n v="32.616572220000002"/>
    <n v="-85.371388890000006"/>
  </r>
  <r>
    <n v="201510110"/>
    <n v="2015"/>
    <x v="54"/>
    <n v="1"/>
    <s v="DOT"/>
    <n v="53"/>
    <s v="Suzuki"/>
    <n v="1"/>
    <s v="Male"/>
    <x v="0"/>
    <x v="0"/>
    <n v="33.099063889999996"/>
    <n v="-86.011202780000005"/>
  </r>
  <r>
    <n v="201510116"/>
    <n v="2015"/>
    <x v="51"/>
    <n v="0"/>
    <s v="NON_DOT"/>
    <n v="72"/>
    <s v="Harley-Davidson"/>
    <n v="2"/>
    <s v="Female"/>
    <x v="0"/>
    <x v="0"/>
    <n v="31.269388889999998"/>
    <n v="-87.214005560000004"/>
  </r>
  <r>
    <n v="201510121"/>
    <n v="2015"/>
    <x v="47"/>
    <n v="1"/>
    <s v="DOT"/>
    <n v="53"/>
    <s v="Suzuki"/>
    <n v="1"/>
    <s v="Male"/>
    <x v="0"/>
    <x v="0"/>
    <n v="32.546038889999998"/>
    <n v="-86.188444439999998"/>
  </r>
  <r>
    <n v="201510142"/>
    <n v="2015"/>
    <x v="35"/>
    <n v="1"/>
    <s v="DOT"/>
    <n v="72"/>
    <s v="Harley-Davidson"/>
    <n v="2"/>
    <s v="Female"/>
    <x v="0"/>
    <x v="0"/>
    <n v="31.06918889"/>
    <n v="-85.267638890000001"/>
  </r>
  <r>
    <n v="201510142"/>
    <n v="2015"/>
    <x v="35"/>
    <n v="1"/>
    <s v="DOT"/>
    <n v="72"/>
    <s v="Harley-Davidson"/>
    <n v="2"/>
    <s v="Female"/>
    <x v="0"/>
    <x v="0"/>
    <n v="31.06918889"/>
    <n v="-85.267638890000001"/>
  </r>
  <r>
    <n v="201510143"/>
    <n v="2015"/>
    <x v="14"/>
    <n v="1"/>
    <s v="DOT"/>
    <n v="53"/>
    <s v="Suzuki"/>
    <n v="1"/>
    <s v="Male"/>
    <x v="0"/>
    <x v="0"/>
    <n v="32.323444440000003"/>
    <n v="-86.238327780000006"/>
  </r>
  <r>
    <n v="201510145"/>
    <n v="2015"/>
    <x v="31"/>
    <n v="1"/>
    <s v="DOT"/>
    <n v="37"/>
    <s v="Honda"/>
    <n v="1"/>
    <s v="Male"/>
    <x v="0"/>
    <x v="0"/>
    <n v="33.996974999999999"/>
    <n v="-86.090636110000005"/>
  </r>
  <r>
    <n v="201510171"/>
    <n v="2015"/>
    <x v="8"/>
    <n v="1"/>
    <s v="DOT"/>
    <n v="73"/>
    <s v="Kawasaki"/>
    <n v="1"/>
    <s v="Male"/>
    <x v="0"/>
    <x v="0"/>
    <n v="31.101452779999999"/>
    <n v="-85.516327779999997"/>
  </r>
  <r>
    <n v="201510179"/>
    <n v="2015"/>
    <x v="45"/>
    <n v="1"/>
    <s v="DOT"/>
    <n v="72"/>
    <s v="Harley-Davidson"/>
    <n v="1"/>
    <s v="Male"/>
    <x v="0"/>
    <x v="0"/>
    <n v="34.272616669999998"/>
    <n v="-86.198477780000005"/>
  </r>
  <r>
    <n v="201510197"/>
    <n v="2015"/>
    <x v="50"/>
    <n v="1"/>
    <s v="DOT"/>
    <n v="73"/>
    <s v="Kawasaki"/>
    <n v="1"/>
    <s v="Male"/>
    <x v="0"/>
    <x v="0"/>
    <n v="33.172616669999996"/>
    <n v="-87.477725000000007"/>
  </r>
  <r>
    <n v="201510214"/>
    <n v="2015"/>
    <x v="33"/>
    <n v="1"/>
    <s v="DOT"/>
    <n v="72"/>
    <s v="Harley-Davidson"/>
    <n v="1"/>
    <s v="Male"/>
    <x v="0"/>
    <x v="0"/>
    <n v="33.915191669999999"/>
    <n v="-85.913480559999996"/>
  </r>
  <r>
    <n v="201510215"/>
    <n v="2015"/>
    <x v="47"/>
    <n v="1"/>
    <s v="DOT"/>
    <n v="73"/>
    <s v="Kawasaki"/>
    <n v="1"/>
    <s v="Male"/>
    <x v="0"/>
    <x v="0"/>
    <n v="33.518397219999997"/>
    <n v="-86.850274999999996"/>
  </r>
  <r>
    <n v="201510243"/>
    <n v="2015"/>
    <x v="3"/>
    <n v="1"/>
    <s v="DOT"/>
    <n v="76"/>
    <s v="Yamaha"/>
    <n v="1"/>
    <s v="Male"/>
    <x v="0"/>
    <x v="0"/>
    <n v="32.151122219999998"/>
    <n v="-85.175397219999994"/>
  </r>
  <r>
    <n v="201510252"/>
    <n v="2015"/>
    <x v="5"/>
    <n v="1"/>
    <s v="DOT"/>
    <n v="37"/>
    <s v="Honda"/>
    <n v="1"/>
    <s v="Male"/>
    <x v="0"/>
    <x v="0"/>
    <n v="33.602833330000003"/>
    <n v="-85.986591669999996"/>
  </r>
  <r>
    <n v="201510258"/>
    <n v="2015"/>
    <x v="57"/>
    <n v="1"/>
    <s v="DOT"/>
    <n v="37"/>
    <s v="Honda"/>
    <n v="1"/>
    <s v="Male"/>
    <x v="0"/>
    <x v="0"/>
    <n v="33.163133330000001"/>
    <n v="-86.755019439999998"/>
  </r>
  <r>
    <n v="201510259"/>
    <n v="2015"/>
    <x v="51"/>
    <n v="1"/>
    <s v="DOT"/>
    <n v="76"/>
    <s v="Yamaha"/>
    <n v="1"/>
    <s v="Male"/>
    <x v="0"/>
    <x v="0"/>
    <n v="34.368425000000002"/>
    <n v="-88.043741670000003"/>
  </r>
  <r>
    <n v="201510260"/>
    <n v="2015"/>
    <x v="14"/>
    <n v="1"/>
    <s v="DOT"/>
    <n v="73"/>
    <s v="Kawasaki"/>
    <n v="1"/>
    <s v="Male"/>
    <x v="0"/>
    <x v="0"/>
    <n v="33.34723889"/>
    <n v="-86.245522219999998"/>
  </r>
  <r>
    <n v="201510261"/>
    <n v="2015"/>
    <x v="43"/>
    <n v="0"/>
    <s v="NON_DOT"/>
    <n v="73"/>
    <s v="Kawasaki"/>
    <n v="1"/>
    <s v="Male"/>
    <x v="0"/>
    <x v="0"/>
    <n v="33.238647219999997"/>
    <n v="-85.820236109999996"/>
  </r>
  <r>
    <n v="201510293"/>
    <n v="2015"/>
    <x v="35"/>
    <n v="1"/>
    <s v="DOT"/>
    <n v="72"/>
    <s v="Harley-Davidson"/>
    <n v="1"/>
    <s v="Male"/>
    <x v="0"/>
    <x v="0"/>
    <n v="34.887469439999997"/>
    <n v="-85.859188889999999"/>
  </r>
  <r>
    <n v="201510320"/>
    <n v="2015"/>
    <x v="24"/>
    <n v="1"/>
    <s v="DOT"/>
    <n v="73"/>
    <s v="Kawasaki"/>
    <n v="1"/>
    <s v="Male"/>
    <x v="0"/>
    <x v="0"/>
    <n v="31.221869439999999"/>
    <n v="-85.234344440000001"/>
  </r>
  <r>
    <n v="201510324"/>
    <n v="2015"/>
    <x v="42"/>
    <n v="0"/>
    <s v="NON_DOT"/>
    <n v="37"/>
    <s v="Honda"/>
    <n v="1"/>
    <s v="Male"/>
    <x v="0"/>
    <x v="0"/>
    <n v="32.831727780000001"/>
    <n v="-87.88100833"/>
  </r>
  <r>
    <n v="201510330"/>
    <n v="2015"/>
    <x v="3"/>
    <n v="1"/>
    <s v="DOT"/>
    <n v="37"/>
    <s v="Honda"/>
    <n v="1"/>
    <s v="Male"/>
    <x v="0"/>
    <x v="0"/>
    <n v="31.889980560000001"/>
    <n v="-85.510900000000007"/>
  </r>
  <r>
    <n v="201510339"/>
    <n v="2015"/>
    <x v="33"/>
    <n v="1"/>
    <s v="DOT"/>
    <n v="37"/>
    <s v="Honda"/>
    <n v="1"/>
    <s v="Male"/>
    <x v="0"/>
    <x v="0"/>
    <n v="33.670883330000002"/>
    <n v="-86.301444439999997"/>
  </r>
  <r>
    <n v="201510344"/>
    <n v="2015"/>
    <x v="1"/>
    <n v="1"/>
    <s v="DOT"/>
    <n v="53"/>
    <s v="Suzuki"/>
    <n v="1"/>
    <s v="Male"/>
    <x v="0"/>
    <x v="0"/>
    <n v="33.386527780000002"/>
    <n v="-86.783044439999998"/>
  </r>
  <r>
    <n v="201510346"/>
    <n v="2015"/>
    <x v="37"/>
    <n v="0"/>
    <s v="NON_DOT"/>
    <n v="98"/>
    <s v="Other Make"/>
    <n v="1"/>
    <s v="Male"/>
    <x v="0"/>
    <x v="0"/>
    <n v="34.01663611"/>
    <n v="-86.011208330000002"/>
  </r>
  <r>
    <n v="201510350"/>
    <n v="2015"/>
    <x v="8"/>
    <n v="0"/>
    <s v="NON_DOT"/>
    <n v="72"/>
    <s v="Harley-Davidson"/>
    <n v="1"/>
    <s v="Male"/>
    <x v="0"/>
    <x v="0"/>
    <n v="34.749580559999998"/>
    <n v="-86.633088889999996"/>
  </r>
  <r>
    <n v="201510352"/>
    <n v="2015"/>
    <x v="40"/>
    <n v="1"/>
    <s v="DOT"/>
    <n v="72"/>
    <s v="Harley-Davidson"/>
    <n v="1"/>
    <s v="Male"/>
    <x v="0"/>
    <x v="0"/>
    <n v="34.870977779999997"/>
    <n v="-86.571413890000002"/>
  </r>
  <r>
    <n v="201510363"/>
    <n v="2015"/>
    <x v="57"/>
    <n v="1"/>
    <s v="DOT"/>
    <n v="37"/>
    <s v="Honda"/>
    <n v="2"/>
    <s v="Female"/>
    <x v="0"/>
    <x v="0"/>
    <n v="33.239413890000002"/>
    <n v="-86.802741670000003"/>
  </r>
  <r>
    <n v="201510368"/>
    <n v="2015"/>
    <x v="10"/>
    <n v="1"/>
    <s v="DOT"/>
    <n v="37"/>
    <s v="Honda"/>
    <n v="1"/>
    <s v="Male"/>
    <x v="0"/>
    <x v="0"/>
    <n v="33.209438890000001"/>
    <n v="-87.569736109999994"/>
  </r>
  <r>
    <n v="201510373"/>
    <n v="2015"/>
    <x v="11"/>
    <n v="1"/>
    <s v="DOT"/>
    <n v="37"/>
    <s v="Honda"/>
    <n v="1"/>
    <s v="Male"/>
    <x v="0"/>
    <x v="0"/>
    <n v="33.61514167"/>
    <n v="-85.768972219999995"/>
  </r>
  <r>
    <n v="201510383"/>
    <n v="2015"/>
    <x v="6"/>
    <n v="0"/>
    <s v="NON_DOT"/>
    <n v="72"/>
    <s v="Harley-Davidson"/>
    <n v="1"/>
    <s v="Male"/>
    <x v="0"/>
    <x v="0"/>
    <n v="30.873466669999999"/>
    <n v="-88.30036389"/>
  </r>
  <r>
    <n v="201510389"/>
    <n v="2015"/>
    <x v="38"/>
    <n v="1"/>
    <s v="DOT"/>
    <n v="37"/>
    <s v="Honda"/>
    <n v="1"/>
    <s v="Male"/>
    <x v="0"/>
    <x v="0"/>
    <n v="33.505455560000001"/>
    <n v="-86.846186110000005"/>
  </r>
  <r>
    <n v="201510392"/>
    <n v="2015"/>
    <x v="22"/>
    <n v="0"/>
    <s v="NON_DOT"/>
    <n v="53"/>
    <s v="Suzuki"/>
    <n v="1"/>
    <s v="Male"/>
    <x v="0"/>
    <x v="0"/>
    <n v="31.738138889999998"/>
    <n v="-86.22196667"/>
  </r>
  <r>
    <n v="201510405"/>
    <n v="2015"/>
    <x v="47"/>
    <n v="1"/>
    <s v="DOT"/>
    <n v="53"/>
    <s v="Suzuki"/>
    <n v="1"/>
    <s v="Male"/>
    <x v="0"/>
    <x v="0"/>
    <n v="30.885030560000001"/>
    <n v="-88.04110833"/>
  </r>
  <r>
    <n v="201510412"/>
    <n v="2015"/>
    <x v="54"/>
    <n v="0"/>
    <s v="NON_DOT"/>
    <n v="76"/>
    <s v="Yamaha"/>
    <n v="1"/>
    <s v="Male"/>
    <x v="0"/>
    <x v="0"/>
    <n v="34.789050000000003"/>
    <n v="-85.733424999999997"/>
  </r>
  <r>
    <n v="201510433"/>
    <n v="2015"/>
    <x v="19"/>
    <n v="1"/>
    <s v="DOT"/>
    <n v="53"/>
    <s v="Suzuki"/>
    <n v="1"/>
    <s v="Male"/>
    <x v="0"/>
    <x v="0"/>
    <n v="33.511113889999997"/>
    <n v="-86.823486110000005"/>
  </r>
  <r>
    <n v="201510462"/>
    <n v="2015"/>
    <x v="14"/>
    <n v="1"/>
    <s v="DOT"/>
    <n v="73"/>
    <s v="Kawasaki"/>
    <n v="1"/>
    <s v="Male"/>
    <x v="0"/>
    <x v="0"/>
    <n v="34.80620278"/>
    <n v="-86.771858330000001"/>
  </r>
  <r>
    <n v="201510478"/>
    <n v="2015"/>
    <x v="4"/>
    <n v="1"/>
    <s v="DOT"/>
    <n v="72"/>
    <s v="Harley-Davidson"/>
    <n v="1"/>
    <s v="Male"/>
    <x v="0"/>
    <x v="0"/>
    <n v="34.627788889999998"/>
    <n v="-86.051036109999998"/>
  </r>
  <r>
    <n v="201510494"/>
    <n v="2015"/>
    <x v="27"/>
    <n v="0"/>
    <s v="NON_DOT"/>
    <n v="73"/>
    <s v="Kawasaki"/>
    <n v="1"/>
    <s v="Male"/>
    <x v="0"/>
    <x v="0"/>
    <n v="33.538938889999997"/>
    <n v="-86.869066669999995"/>
  </r>
  <r>
    <n v="201510509"/>
    <n v="2015"/>
    <x v="47"/>
    <n v="0"/>
    <s v="NON_DOT"/>
    <n v="53"/>
    <s v="Suzuki"/>
    <n v="1"/>
    <s v="Male"/>
    <x v="0"/>
    <x v="0"/>
    <n v="32.502347219999997"/>
    <n v="-85.009522219999994"/>
  </r>
  <r>
    <n v="201510530"/>
    <n v="2015"/>
    <x v="36"/>
    <n v="0"/>
    <s v="NON_DOT"/>
    <n v="72"/>
    <s v="Harley-Davidson"/>
    <n v="1"/>
    <s v="Male"/>
    <x v="0"/>
    <x v="0"/>
    <n v="33.222924999999996"/>
    <n v="-87.532113890000005"/>
  </r>
  <r>
    <n v="201510544"/>
    <n v="2015"/>
    <x v="2"/>
    <n v="1"/>
    <s v="DOT"/>
    <n v="72"/>
    <s v="Harley-Davidson"/>
    <n v="1"/>
    <s v="Male"/>
    <x v="0"/>
    <x v="0"/>
    <n v="33.636280560000003"/>
    <n v="-85.825416669999996"/>
  </r>
  <r>
    <n v="201510555"/>
    <n v="2015"/>
    <x v="54"/>
    <n v="1"/>
    <s v="DOT"/>
    <n v="53"/>
    <s v="Suzuki"/>
    <n v="1"/>
    <s v="Male"/>
    <x v="0"/>
    <x v="0"/>
    <n v="31.275919439999999"/>
    <n v="-86.279624999999996"/>
  </r>
  <r>
    <n v="201510562"/>
    <n v="2015"/>
    <x v="1"/>
    <n v="1"/>
    <s v="DOT"/>
    <n v="73"/>
    <s v="Kawasaki"/>
    <n v="1"/>
    <s v="Male"/>
    <x v="0"/>
    <x v="0"/>
    <n v="33.476750000000003"/>
    <n v="-86.869694440000004"/>
  </r>
  <r>
    <n v="201510577"/>
    <n v="2015"/>
    <x v="23"/>
    <n v="0"/>
    <s v="NON_DOT"/>
    <n v="72"/>
    <s v="Harley-Davidson"/>
    <n v="1"/>
    <s v="Male"/>
    <x v="0"/>
    <x v="0"/>
    <n v="33.47543056"/>
    <n v="-86.874369439999995"/>
  </r>
  <r>
    <n v="201510578"/>
    <n v="2015"/>
    <x v="26"/>
    <n v="0"/>
    <s v="NON_DOT"/>
    <n v="73"/>
    <s v="Kawasaki"/>
    <n v="1"/>
    <s v="Male"/>
    <x v="0"/>
    <x v="0"/>
    <n v="33.545994440000001"/>
    <n v="-86.815574999999995"/>
  </r>
  <r>
    <n v="201510600"/>
    <n v="2015"/>
    <x v="49"/>
    <n v="1"/>
    <s v="DOT"/>
    <n v="37"/>
    <s v="Honda"/>
    <n v="1"/>
    <s v="Male"/>
    <x v="0"/>
    <x v="0"/>
    <n v="30.48539444"/>
    <n v="-88.31805833"/>
  </r>
  <r>
    <n v="201510612"/>
    <n v="2015"/>
    <x v="57"/>
    <n v="1"/>
    <s v="DOT"/>
    <n v="72"/>
    <s v="Harley-Davidson"/>
    <n v="1"/>
    <s v="Male"/>
    <x v="0"/>
    <x v="0"/>
    <n v="32.489922219999997"/>
    <n v="-85.030727780000007"/>
  </r>
  <r>
    <n v="201510626"/>
    <n v="2015"/>
    <x v="1"/>
    <n v="1"/>
    <s v="DOT"/>
    <n v="37"/>
    <s v="Honda"/>
    <n v="1"/>
    <s v="Male"/>
    <x v="0"/>
    <x v="0"/>
    <n v="34.744591669999998"/>
    <n v="-87.656744439999997"/>
  </r>
  <r>
    <n v="201510657"/>
    <n v="2015"/>
    <x v="27"/>
    <n v="1"/>
    <s v="DOT"/>
    <n v="53"/>
    <s v="Suzuki"/>
    <n v="1"/>
    <s v="Male"/>
    <x v="0"/>
    <x v="0"/>
    <n v="31.066969440000001"/>
    <n v="-87.510149999999996"/>
  </r>
  <r>
    <n v="201510683"/>
    <n v="2015"/>
    <x v="22"/>
    <n v="1"/>
    <s v="DOT"/>
    <n v="53"/>
    <s v="Suzuki"/>
    <n v="1"/>
    <s v="Male"/>
    <x v="0"/>
    <x v="0"/>
    <n v="34.639608330000002"/>
    <n v="-86.847936110000006"/>
  </r>
  <r>
    <n v="201510684"/>
    <n v="2015"/>
    <x v="19"/>
    <n v="1"/>
    <s v="DOT"/>
    <n v="53"/>
    <s v="Suzuki"/>
    <n v="1"/>
    <s v="Male"/>
    <x v="0"/>
    <x v="0"/>
    <n v="32.592994439999998"/>
    <n v="-86.081352780000003"/>
  </r>
  <r>
    <n v="201510691"/>
    <n v="2015"/>
    <x v="68"/>
    <n v="1"/>
    <s v="DOT"/>
    <n v="53"/>
    <s v="Suzuki"/>
    <n v="1"/>
    <s v="Male"/>
    <x v="0"/>
    <x v="0"/>
    <n v="34.207088890000001"/>
    <n v="-86.826805559999997"/>
  </r>
  <r>
    <n v="201510697"/>
    <n v="2015"/>
    <x v="7"/>
    <n v="1"/>
    <s v="DOT"/>
    <n v="73"/>
    <s v="Kawasaki"/>
    <n v="1"/>
    <s v="Male"/>
    <x v="0"/>
    <x v="0"/>
    <n v="33.459383330000001"/>
    <n v="-86.885077780000003"/>
  </r>
  <r>
    <n v="201510740"/>
    <n v="2015"/>
    <x v="28"/>
    <n v="1"/>
    <s v="DOT"/>
    <n v="72"/>
    <s v="Harley-Davidson"/>
    <n v="1"/>
    <s v="Male"/>
    <x v="0"/>
    <x v="0"/>
    <n v="34.622219440000002"/>
    <n v="-87.578844439999997"/>
  </r>
  <r>
    <n v="201510741"/>
    <n v="2015"/>
    <x v="33"/>
    <n v="1"/>
    <s v="DOT"/>
    <n v="37"/>
    <s v="Honda"/>
    <n v="1"/>
    <s v="Male"/>
    <x v="0"/>
    <x v="0"/>
    <n v="33.644366669999997"/>
    <n v="-85.880355559999998"/>
  </r>
  <r>
    <n v="201510742"/>
    <n v="2015"/>
    <x v="55"/>
    <n v="1"/>
    <s v="DOT"/>
    <n v="53"/>
    <s v="Suzuki"/>
    <n v="1"/>
    <s v="Male"/>
    <x v="0"/>
    <x v="0"/>
    <n v="33.364825000000003"/>
    <n v="-86.253819440000001"/>
  </r>
  <r>
    <n v="201510745"/>
    <n v="2015"/>
    <x v="20"/>
    <n v="1"/>
    <s v="DOT"/>
    <n v="72"/>
    <s v="Harley-Davidson"/>
    <n v="1"/>
    <s v="Male"/>
    <x v="0"/>
    <x v="0"/>
    <n v="32.158252779999998"/>
    <n v="-86.306591670000003"/>
  </r>
  <r>
    <n v="201510754"/>
    <n v="2015"/>
    <x v="24"/>
    <n v="0"/>
    <s v="NON_DOT"/>
    <n v="37"/>
    <s v="Honda"/>
    <n v="1"/>
    <s v="Male"/>
    <x v="0"/>
    <x v="0"/>
    <n v="33.870094440000003"/>
    <n v="-86.785188890000001"/>
  </r>
  <r>
    <n v="201510763"/>
    <n v="2015"/>
    <x v="51"/>
    <n v="1"/>
    <s v="DOT"/>
    <n v="76"/>
    <s v="Yamaha"/>
    <n v="1"/>
    <s v="Male"/>
    <x v="0"/>
    <x v="0"/>
    <n v="30.523624999999999"/>
    <n v="-87.81743333"/>
  </r>
  <r>
    <n v="201520015"/>
    <n v="2015"/>
    <x v="28"/>
    <n v="0"/>
    <s v="NON_DOT"/>
    <n v="99"/>
    <s v="Unknown Make"/>
    <n v="1"/>
    <s v="Male"/>
    <x v="1"/>
    <x v="1"/>
    <n v="61.259169440000001"/>
    <n v="-149.64627780000001"/>
  </r>
  <r>
    <n v="201520022"/>
    <n v="2015"/>
    <x v="34"/>
    <n v="0"/>
    <s v="NON_DOT"/>
    <n v="76"/>
    <s v="Yamaha"/>
    <n v="1"/>
    <s v="Male"/>
    <x v="1"/>
    <x v="1"/>
    <n v="62.28430556"/>
    <n v="-150.24906110000001"/>
  </r>
  <r>
    <n v="201520025"/>
    <n v="2015"/>
    <x v="24"/>
    <n v="0"/>
    <s v="NON_DOT"/>
    <n v="72"/>
    <s v="Harley-Davidson"/>
    <n v="1"/>
    <s v="Male"/>
    <x v="1"/>
    <x v="1"/>
    <n v="61.189708330000002"/>
    <n v="-149.7333806"/>
  </r>
  <r>
    <n v="201520028"/>
    <n v="2015"/>
    <x v="16"/>
    <n v="0"/>
    <s v="NON_DOT"/>
    <n v="72"/>
    <s v="Harley-Davidson"/>
    <n v="1"/>
    <s v="Male"/>
    <x v="1"/>
    <x v="1"/>
    <n v="61.180763890000001"/>
    <n v="-149.91341940000001"/>
  </r>
  <r>
    <n v="201520029"/>
    <n v="2015"/>
    <x v="19"/>
    <n v="1"/>
    <s v="DOT"/>
    <n v="73"/>
    <s v="Kawasaki"/>
    <n v="1"/>
    <s v="Male"/>
    <x v="1"/>
    <x v="1"/>
    <n v="60.785733329999999"/>
    <n v="-148.83972220000001"/>
  </r>
  <r>
    <n v="201520031"/>
    <n v="2015"/>
    <x v="1"/>
    <n v="1"/>
    <s v="DOT"/>
    <n v="76"/>
    <s v="Yamaha"/>
    <n v="1"/>
    <s v="Male"/>
    <x v="1"/>
    <x v="1"/>
    <n v="61.551730560000003"/>
    <n v="-149.20260279999999"/>
  </r>
  <r>
    <n v="201520031"/>
    <n v="2015"/>
    <x v="1"/>
    <n v="1"/>
    <s v="DOT"/>
    <n v="76"/>
    <s v="Yamaha"/>
    <n v="1"/>
    <s v="Male"/>
    <x v="1"/>
    <x v="1"/>
    <n v="61.551730560000003"/>
    <n v="-149.20260279999999"/>
  </r>
  <r>
    <n v="201540023"/>
    <n v="2015"/>
    <x v="55"/>
    <n v="0"/>
    <s v="NON_DOT"/>
    <n v="53"/>
    <s v="Suzuki"/>
    <n v="1"/>
    <s v="Male"/>
    <x v="2"/>
    <x v="2"/>
    <n v="34.241897219999998"/>
    <n v="-111.32293060000001"/>
  </r>
  <r>
    <n v="201540024"/>
    <n v="2015"/>
    <x v="0"/>
    <n v="0"/>
    <s v="NON_DOT"/>
    <n v="72"/>
    <s v="Harley-Davidson"/>
    <n v="1"/>
    <s v="Male"/>
    <x v="2"/>
    <x v="2"/>
    <n v="33.728769440000001"/>
    <n v="-112.1206639"/>
  </r>
  <r>
    <n v="201540028"/>
    <n v="2015"/>
    <x v="14"/>
    <n v="0"/>
    <s v="NON_DOT"/>
    <n v="53"/>
    <s v="Suzuki"/>
    <n v="1"/>
    <s v="Male"/>
    <x v="2"/>
    <x v="2"/>
    <n v="32.265705560000001"/>
    <n v="-110.7595444"/>
  </r>
  <r>
    <n v="201540039"/>
    <n v="2015"/>
    <x v="51"/>
    <n v="0"/>
    <s v="NON_DOT"/>
    <n v="72"/>
    <s v="Harley-Davidson"/>
    <n v="1"/>
    <s v="Male"/>
    <x v="2"/>
    <x v="2"/>
    <n v="33.393961109999999"/>
    <n v="-111.6846556"/>
  </r>
  <r>
    <n v="201540051"/>
    <n v="2015"/>
    <x v="24"/>
    <n v="0"/>
    <s v="NON_DOT"/>
    <n v="73"/>
    <s v="Kawasaki"/>
    <n v="1"/>
    <s v="Male"/>
    <x v="2"/>
    <x v="2"/>
    <n v="33.273138889999998"/>
    <n v="-111.83276669999999"/>
  </r>
  <r>
    <n v="201540060"/>
    <n v="2015"/>
    <x v="42"/>
    <n v="0"/>
    <s v="NON_DOT"/>
    <n v="77"/>
    <s v="Victory"/>
    <n v="1"/>
    <s v="Male"/>
    <x v="2"/>
    <x v="2"/>
    <n v="33.791400000000003"/>
    <n v="-112.1175472"/>
  </r>
  <r>
    <n v="201540081"/>
    <n v="2015"/>
    <x v="10"/>
    <n v="0"/>
    <s v="NON_DOT"/>
    <n v="72"/>
    <s v="Harley-Davidson"/>
    <n v="1"/>
    <s v="Male"/>
    <x v="2"/>
    <x v="2"/>
    <n v="33.087755559999998"/>
    <n v="-110.7151556"/>
  </r>
  <r>
    <n v="201540113"/>
    <n v="2015"/>
    <x v="8"/>
    <n v="0"/>
    <s v="NON_DOT"/>
    <n v="72"/>
    <s v="Harley-Davidson"/>
    <n v="1"/>
    <s v="Male"/>
    <x v="2"/>
    <x v="2"/>
    <n v="33.437094440000003"/>
    <n v="-112.2296611"/>
  </r>
  <r>
    <n v="201540114"/>
    <n v="2015"/>
    <x v="25"/>
    <n v="0"/>
    <s v="NON_DOT"/>
    <n v="76"/>
    <s v="Yamaha"/>
    <n v="1"/>
    <s v="Male"/>
    <x v="2"/>
    <x v="2"/>
    <n v="33.319591670000001"/>
    <n v="-112.7816694"/>
  </r>
  <r>
    <n v="201540151"/>
    <n v="2015"/>
    <x v="47"/>
    <n v="0"/>
    <s v="NON_DOT"/>
    <n v="53"/>
    <s v="Suzuki"/>
    <n v="1"/>
    <s v="Male"/>
    <x v="2"/>
    <x v="2"/>
    <n v="33.552155560000003"/>
    <n v="-112.2320333"/>
  </r>
  <r>
    <n v="201540171"/>
    <n v="2015"/>
    <x v="31"/>
    <n v="0"/>
    <s v="NON_DOT"/>
    <n v="98"/>
    <s v="Other Make"/>
    <n v="1"/>
    <s v="Male"/>
    <x v="2"/>
    <x v="2"/>
    <n v="33.414933329999997"/>
    <n v="-111.9382806"/>
  </r>
  <r>
    <n v="201540172"/>
    <n v="2015"/>
    <x v="17"/>
    <n v="0"/>
    <s v="NON_DOT"/>
    <n v="72"/>
    <s v="Harley-Davidson"/>
    <n v="1"/>
    <s v="Male"/>
    <x v="2"/>
    <x v="2"/>
    <n v="33.613872219999998"/>
    <n v="-111.8683667"/>
  </r>
  <r>
    <n v="201540172"/>
    <n v="2015"/>
    <x v="39"/>
    <n v="0"/>
    <s v="NON_DOT"/>
    <n v="72"/>
    <s v="Harley-Davidson"/>
    <n v="2"/>
    <s v="Female"/>
    <x v="2"/>
    <x v="2"/>
    <n v="33.613872219999998"/>
    <n v="-111.8683667"/>
  </r>
  <r>
    <n v="201540176"/>
    <n v="2015"/>
    <x v="20"/>
    <n v="0"/>
    <s v="NON_DOT"/>
    <n v="72"/>
    <s v="Harley-Davidson"/>
    <n v="1"/>
    <s v="Male"/>
    <x v="2"/>
    <x v="2"/>
    <n v="33.415111109999998"/>
    <n v="-111.5287917"/>
  </r>
  <r>
    <n v="201540177"/>
    <n v="2015"/>
    <x v="27"/>
    <n v="0"/>
    <s v="NON_DOT"/>
    <n v="76"/>
    <s v="Yamaha"/>
    <n v="1"/>
    <s v="Male"/>
    <x v="2"/>
    <x v="2"/>
    <n v="32.14911111"/>
    <n v="-110.98505830000001"/>
  </r>
  <r>
    <n v="201540184"/>
    <n v="2015"/>
    <x v="15"/>
    <n v="0"/>
    <s v="NON_DOT"/>
    <n v="72"/>
    <s v="Harley-Davidson"/>
    <n v="1"/>
    <s v="Male"/>
    <x v="2"/>
    <x v="2"/>
    <n v="32.255538889999997"/>
    <n v="-110.9970694"/>
  </r>
  <r>
    <n v="201540220"/>
    <n v="2015"/>
    <x v="53"/>
    <n v="0"/>
    <s v="NON_DOT"/>
    <n v="72"/>
    <s v="Harley-Davidson"/>
    <n v="1"/>
    <s v="Male"/>
    <x v="2"/>
    <x v="2"/>
    <n v="34.470050000000001"/>
    <n v="-114.3522778"/>
  </r>
  <r>
    <n v="201540224"/>
    <n v="2015"/>
    <x v="8"/>
    <n v="0"/>
    <s v="NON_DOT"/>
    <n v="72"/>
    <s v="Harley-Davidson"/>
    <n v="1"/>
    <s v="Male"/>
    <x v="2"/>
    <x v="2"/>
    <n v="33.385624999999997"/>
    <n v="-111.8933583"/>
  </r>
  <r>
    <n v="201540228"/>
    <n v="2015"/>
    <x v="54"/>
    <n v="0"/>
    <s v="NON_DOT"/>
    <n v="72"/>
    <s v="Harley-Davidson"/>
    <n v="1"/>
    <s v="Male"/>
    <x v="2"/>
    <x v="2"/>
    <n v="35.199027780000002"/>
    <n v="-114.4204278"/>
  </r>
  <r>
    <n v="201540230"/>
    <n v="2015"/>
    <x v="53"/>
    <n v="0"/>
    <s v="NON_DOT"/>
    <n v="76"/>
    <s v="Yamaha"/>
    <n v="1"/>
    <s v="Male"/>
    <x v="2"/>
    <x v="2"/>
    <n v="33.268161110000001"/>
    <n v="-111.6948194"/>
  </r>
  <r>
    <n v="201540230"/>
    <n v="2015"/>
    <x v="53"/>
    <n v="0"/>
    <s v="NON_DOT"/>
    <n v="76"/>
    <s v="Yamaha"/>
    <n v="2"/>
    <s v="Female"/>
    <x v="2"/>
    <x v="2"/>
    <n v="33.268161110000001"/>
    <n v="-111.6948194"/>
  </r>
  <r>
    <n v="201540234"/>
    <n v="2015"/>
    <x v="20"/>
    <n v="0"/>
    <s v="NON_DOT"/>
    <n v="98"/>
    <s v="Other Make"/>
    <n v="1"/>
    <s v="Male"/>
    <x v="2"/>
    <x v="2"/>
    <n v="33.610325000000003"/>
    <n v="-112.22005559999999"/>
  </r>
  <r>
    <n v="201540242"/>
    <n v="2015"/>
    <x v="57"/>
    <n v="0"/>
    <s v="NON_DOT"/>
    <n v="76"/>
    <s v="Yamaha"/>
    <n v="1"/>
    <s v="Male"/>
    <x v="2"/>
    <x v="2"/>
    <n v="32.637644440000003"/>
    <n v="-114.4097833"/>
  </r>
  <r>
    <n v="201540244"/>
    <n v="2015"/>
    <x v="35"/>
    <n v="0"/>
    <s v="NON_DOT"/>
    <n v="98"/>
    <s v="Other Make"/>
    <n v="1"/>
    <s v="Male"/>
    <x v="2"/>
    <x v="2"/>
    <n v="34.196377779999999"/>
    <n v="-114.2090611"/>
  </r>
  <r>
    <n v="201540247"/>
    <n v="2015"/>
    <x v="43"/>
    <n v="0"/>
    <s v="NON_DOT"/>
    <n v="72"/>
    <s v="Harley-Davidson"/>
    <n v="1"/>
    <s v="Male"/>
    <x v="2"/>
    <x v="2"/>
    <n v="33.900363890000001"/>
    <n v="-111.4561806"/>
  </r>
  <r>
    <n v="201540264"/>
    <n v="2015"/>
    <x v="17"/>
    <n v="0"/>
    <s v="NON_DOT"/>
    <n v="72"/>
    <s v="Harley-Davidson"/>
    <n v="1"/>
    <s v="Male"/>
    <x v="2"/>
    <x v="2"/>
    <n v="32.99950278"/>
    <n v="-112.5002472"/>
  </r>
  <r>
    <n v="201540273"/>
    <n v="2015"/>
    <x v="63"/>
    <n v="0"/>
    <s v="NON_DOT"/>
    <n v="72"/>
    <s v="Harley-Davidson"/>
    <n v="1"/>
    <s v="Male"/>
    <x v="2"/>
    <x v="2"/>
    <n v="33.460425000000001"/>
    <n v="-112.1691278"/>
  </r>
  <r>
    <n v="201540274"/>
    <n v="2015"/>
    <x v="19"/>
    <n v="0"/>
    <s v="NON_DOT"/>
    <n v="76"/>
    <s v="Yamaha"/>
    <n v="1"/>
    <s v="Male"/>
    <x v="2"/>
    <x v="2"/>
    <n v="33.494780560000002"/>
    <n v="-112.20069169999999"/>
  </r>
  <r>
    <n v="201540288"/>
    <n v="2015"/>
    <x v="27"/>
    <n v="0"/>
    <s v="NON_DOT"/>
    <n v="72"/>
    <s v="Harley-Davidson"/>
    <n v="1"/>
    <s v="Male"/>
    <x v="2"/>
    <x v="2"/>
    <n v="33.320738890000001"/>
    <n v="-111.8240222"/>
  </r>
  <r>
    <n v="201540299"/>
    <n v="2015"/>
    <x v="24"/>
    <n v="0"/>
    <s v="NON_DOT"/>
    <n v="72"/>
    <s v="Harley-Davidson"/>
    <n v="1"/>
    <s v="Male"/>
    <x v="2"/>
    <x v="2"/>
    <n v="33.449258329999999"/>
    <n v="-111.8507139"/>
  </r>
  <r>
    <n v="201540308"/>
    <n v="2015"/>
    <x v="0"/>
    <n v="0"/>
    <s v="NON_DOT"/>
    <n v="72"/>
    <s v="Harley-Davidson"/>
    <n v="1"/>
    <s v="Male"/>
    <x v="2"/>
    <x v="2"/>
    <n v="32.387672219999999"/>
    <n v="-111.0964"/>
  </r>
  <r>
    <n v="201540325"/>
    <n v="2015"/>
    <x v="19"/>
    <n v="0"/>
    <s v="NON_DOT"/>
    <n v="72"/>
    <s v="Harley-Davidson"/>
    <n v="1"/>
    <s v="Male"/>
    <x v="2"/>
    <x v="2"/>
    <n v="33.748286110000002"/>
    <n v="-111.9951028"/>
  </r>
  <r>
    <n v="201540330"/>
    <n v="2015"/>
    <x v="30"/>
    <n v="0"/>
    <s v="NON_DOT"/>
    <n v="72"/>
    <s v="Harley-Davidson"/>
    <n v="1"/>
    <s v="Male"/>
    <x v="2"/>
    <x v="2"/>
    <n v="33.770158330000001"/>
    <n v="-111.98165"/>
  </r>
  <r>
    <n v="201540332"/>
    <n v="2015"/>
    <x v="18"/>
    <n v="0"/>
    <s v="NON_DOT"/>
    <n v="76"/>
    <s v="Yamaha"/>
    <n v="1"/>
    <s v="Male"/>
    <x v="2"/>
    <x v="2"/>
    <n v="33.637675000000002"/>
    <n v="-112.3248028"/>
  </r>
  <r>
    <n v="201540335"/>
    <n v="2015"/>
    <x v="61"/>
    <n v="0"/>
    <s v="NON_DOT"/>
    <n v="72"/>
    <s v="Harley-Davidson"/>
    <n v="1"/>
    <s v="Male"/>
    <x v="2"/>
    <x v="2"/>
    <n v="33.699308330000001"/>
    <n v="-112.0257611"/>
  </r>
  <r>
    <n v="201540352"/>
    <n v="2015"/>
    <x v="53"/>
    <n v="0"/>
    <s v="NON_DOT"/>
    <n v="72"/>
    <s v="Harley-Davidson"/>
    <n v="1"/>
    <s v="Male"/>
    <x v="2"/>
    <x v="2"/>
    <n v="99.999899999999997"/>
    <n v="999.99990000000003"/>
  </r>
  <r>
    <n v="201540360"/>
    <n v="2015"/>
    <x v="49"/>
    <n v="0"/>
    <s v="NON_DOT"/>
    <n v="73"/>
    <s v="Kawasaki"/>
    <n v="1"/>
    <s v="Male"/>
    <x v="2"/>
    <x v="2"/>
    <n v="33.461950000000002"/>
    <n v="-112.09425"/>
  </r>
  <r>
    <n v="201540371"/>
    <n v="2015"/>
    <x v="50"/>
    <n v="0"/>
    <s v="NON_DOT"/>
    <n v="53"/>
    <s v="Suzuki"/>
    <n v="1"/>
    <s v="Male"/>
    <x v="2"/>
    <x v="2"/>
    <n v="34.59624444"/>
    <n v="-112.32625280000001"/>
  </r>
  <r>
    <n v="201540390"/>
    <n v="2015"/>
    <x v="38"/>
    <n v="0"/>
    <s v="NON_DOT"/>
    <n v="73"/>
    <s v="Kawasaki"/>
    <n v="1"/>
    <s v="Male"/>
    <x v="2"/>
    <x v="2"/>
    <n v="32.810883330000003"/>
    <n v="-109.7230694"/>
  </r>
  <r>
    <n v="201540414"/>
    <n v="2015"/>
    <x v="8"/>
    <n v="0"/>
    <s v="NON_DOT"/>
    <n v="76"/>
    <s v="Yamaha"/>
    <n v="1"/>
    <s v="Male"/>
    <x v="2"/>
    <x v="2"/>
    <n v="33.509508330000003"/>
    <n v="-112.1515611"/>
  </r>
  <r>
    <n v="201540432"/>
    <n v="2015"/>
    <x v="10"/>
    <n v="0"/>
    <s v="NON_DOT"/>
    <n v="37"/>
    <s v="Honda"/>
    <n v="1"/>
    <s v="Male"/>
    <x v="2"/>
    <x v="2"/>
    <n v="34.475613889999998"/>
    <n v="-114.2663889"/>
  </r>
  <r>
    <n v="201540451"/>
    <n v="2015"/>
    <x v="27"/>
    <n v="0"/>
    <s v="NON_DOT"/>
    <n v="72"/>
    <s v="Harley-Davidson"/>
    <n v="1"/>
    <s v="Male"/>
    <x v="2"/>
    <x v="2"/>
    <n v="33.582411110000002"/>
    <n v="-112.4179333"/>
  </r>
  <r>
    <n v="201540504"/>
    <n v="2015"/>
    <x v="36"/>
    <n v="0"/>
    <s v="NON_DOT"/>
    <n v="53"/>
    <s v="Suzuki"/>
    <n v="1"/>
    <s v="Male"/>
    <x v="2"/>
    <x v="2"/>
    <n v="33.59638889"/>
    <n v="-112.1339667"/>
  </r>
  <r>
    <n v="201540517"/>
    <n v="2015"/>
    <x v="7"/>
    <n v="0"/>
    <s v="NON_DOT"/>
    <n v="72"/>
    <s v="Harley-Davidson"/>
    <n v="1"/>
    <s v="Male"/>
    <x v="2"/>
    <x v="2"/>
    <n v="33.48324444"/>
    <n v="-112.26402779999999"/>
  </r>
  <r>
    <n v="201540544"/>
    <n v="2015"/>
    <x v="58"/>
    <n v="0"/>
    <s v="NON_DOT"/>
    <n v="73"/>
    <s v="Kawasaki"/>
    <n v="1"/>
    <s v="Male"/>
    <x v="2"/>
    <x v="2"/>
    <n v="33.40874444"/>
    <n v="-112.39234999999999"/>
  </r>
  <r>
    <n v="201540548"/>
    <n v="2015"/>
    <x v="42"/>
    <n v="0"/>
    <s v="NON_DOT"/>
    <n v="37"/>
    <s v="Honda"/>
    <n v="1"/>
    <s v="Male"/>
    <x v="2"/>
    <x v="2"/>
    <n v="33.436836110000002"/>
    <n v="-112.073775"/>
  </r>
  <r>
    <n v="201540559"/>
    <n v="2015"/>
    <x v="47"/>
    <n v="0"/>
    <s v="NON_DOT"/>
    <n v="76"/>
    <s v="Yamaha"/>
    <n v="1"/>
    <s v="Male"/>
    <x v="2"/>
    <x v="2"/>
    <n v="33.742305559999998"/>
    <n v="-112.5314972"/>
  </r>
  <r>
    <n v="201540565"/>
    <n v="2015"/>
    <x v="45"/>
    <n v="0"/>
    <s v="NON_DOT"/>
    <n v="98"/>
    <s v="Other Make"/>
    <n v="1"/>
    <s v="Male"/>
    <x v="2"/>
    <x v="2"/>
    <n v="33.55313056"/>
    <n v="-112.1342583"/>
  </r>
  <r>
    <n v="201540588"/>
    <n v="2015"/>
    <x v="54"/>
    <n v="0"/>
    <s v="NON_DOT"/>
    <n v="37"/>
    <s v="Honda"/>
    <n v="2"/>
    <s v="Female"/>
    <x v="2"/>
    <x v="2"/>
    <n v="32.323163889999996"/>
    <n v="-110.98573330000001"/>
  </r>
  <r>
    <n v="201540590"/>
    <n v="2015"/>
    <x v="22"/>
    <n v="0"/>
    <s v="NON_DOT"/>
    <n v="73"/>
    <s v="Kawasaki"/>
    <n v="1"/>
    <s v="Male"/>
    <x v="2"/>
    <x v="2"/>
    <n v="34.267266669999998"/>
    <n v="-111.328"/>
  </r>
  <r>
    <n v="201540593"/>
    <n v="2015"/>
    <x v="16"/>
    <n v="0"/>
    <s v="NON_DOT"/>
    <n v="73"/>
    <s v="Kawasaki"/>
    <n v="1"/>
    <s v="Male"/>
    <x v="2"/>
    <x v="2"/>
    <n v="32.227633330000003"/>
    <n v="-110.9781639"/>
  </r>
  <r>
    <n v="201540595"/>
    <n v="2015"/>
    <x v="57"/>
    <n v="0"/>
    <s v="NON_DOT"/>
    <n v="72"/>
    <s v="Harley-Davidson"/>
    <n v="1"/>
    <s v="Male"/>
    <x v="2"/>
    <x v="2"/>
    <n v="33.50442778"/>
    <n v="-111.8877111"/>
  </r>
  <r>
    <n v="201540596"/>
    <n v="2015"/>
    <x v="47"/>
    <n v="0"/>
    <s v="NON_DOT"/>
    <n v="72"/>
    <s v="Harley-Davidson"/>
    <n v="1"/>
    <s v="Male"/>
    <x v="2"/>
    <x v="2"/>
    <n v="32.87949167"/>
    <n v="-111.78462500000001"/>
  </r>
  <r>
    <n v="201540605"/>
    <n v="2015"/>
    <x v="13"/>
    <n v="0"/>
    <s v="NON_DOT"/>
    <n v="72"/>
    <s v="Harley-Davidson"/>
    <n v="2"/>
    <s v="Female"/>
    <x v="2"/>
    <x v="2"/>
    <n v="34.457174999999999"/>
    <n v="-112.5214917"/>
  </r>
  <r>
    <n v="201540626"/>
    <n v="2015"/>
    <x v="51"/>
    <n v="0"/>
    <s v="NON_DOT"/>
    <n v="72"/>
    <s v="Harley-Davidson"/>
    <n v="1"/>
    <s v="Male"/>
    <x v="2"/>
    <x v="2"/>
    <n v="33.669838890000001"/>
    <n v="-112.16288609999999"/>
  </r>
  <r>
    <n v="201540632"/>
    <n v="2015"/>
    <x v="16"/>
    <n v="1"/>
    <s v="DOT"/>
    <n v="73"/>
    <s v="Kawasaki"/>
    <n v="2"/>
    <s v="Female"/>
    <x v="2"/>
    <x v="2"/>
    <n v="33.803902780000001"/>
    <n v="-110.4824639"/>
  </r>
  <r>
    <n v="201540644"/>
    <n v="2015"/>
    <x v="1"/>
    <n v="0"/>
    <s v="NON_DOT"/>
    <n v="73"/>
    <s v="Kawasaki"/>
    <n v="1"/>
    <s v="Male"/>
    <x v="2"/>
    <x v="2"/>
    <n v="33.413066669999999"/>
    <n v="-111.8744611"/>
  </r>
  <r>
    <n v="201540674"/>
    <n v="2015"/>
    <x v="27"/>
    <n v="0"/>
    <s v="NON_DOT"/>
    <n v="72"/>
    <s v="Harley-Davidson"/>
    <n v="1"/>
    <s v="Male"/>
    <x v="2"/>
    <x v="2"/>
    <n v="31.458313889999999"/>
    <n v="-109.7827972"/>
  </r>
  <r>
    <n v="201540677"/>
    <n v="2015"/>
    <x v="27"/>
    <n v="0"/>
    <s v="NON_DOT"/>
    <n v="76"/>
    <s v="Yamaha"/>
    <n v="1"/>
    <s v="Male"/>
    <x v="2"/>
    <x v="2"/>
    <n v="33.599213890000001"/>
    <n v="-112.277725"/>
  </r>
  <r>
    <n v="201540687"/>
    <n v="2015"/>
    <x v="7"/>
    <n v="0"/>
    <s v="NON_DOT"/>
    <n v="37"/>
    <s v="Honda"/>
    <n v="1"/>
    <s v="Male"/>
    <x v="2"/>
    <x v="2"/>
    <n v="34.640508330000003"/>
    <n v="-112.3150778"/>
  </r>
  <r>
    <n v="201540688"/>
    <n v="2015"/>
    <x v="12"/>
    <n v="0"/>
    <s v="NON_DOT"/>
    <n v="76"/>
    <s v="Yamaha"/>
    <n v="1"/>
    <s v="Male"/>
    <x v="2"/>
    <x v="2"/>
    <n v="33.633555559999998"/>
    <n v="-112.1162889"/>
  </r>
  <r>
    <n v="201540699"/>
    <n v="2015"/>
    <x v="3"/>
    <n v="0"/>
    <s v="NON_DOT"/>
    <n v="98"/>
    <s v="Other Make"/>
    <n v="1"/>
    <s v="Male"/>
    <x v="2"/>
    <x v="2"/>
    <n v="33.458566670000003"/>
    <n v="-112.3984639"/>
  </r>
  <r>
    <n v="201540704"/>
    <n v="2015"/>
    <x v="7"/>
    <n v="0"/>
    <s v="NON_DOT"/>
    <n v="72"/>
    <s v="Harley-Davidson"/>
    <n v="2"/>
    <s v="Female"/>
    <x v="2"/>
    <x v="2"/>
    <n v="35.186530560000001"/>
    <n v="-114.0410528"/>
  </r>
  <r>
    <n v="201540706"/>
    <n v="2015"/>
    <x v="28"/>
    <n v="0"/>
    <s v="NON_DOT"/>
    <n v="76"/>
    <s v="Yamaha"/>
    <n v="1"/>
    <s v="Male"/>
    <x v="2"/>
    <x v="2"/>
    <n v="33.648566670000001"/>
    <n v="-112.070075"/>
  </r>
  <r>
    <n v="201540709"/>
    <n v="2015"/>
    <x v="24"/>
    <n v="0"/>
    <s v="NON_DOT"/>
    <n v="73"/>
    <s v="Kawasaki"/>
    <n v="1"/>
    <s v="Male"/>
    <x v="2"/>
    <x v="2"/>
    <n v="33.553024999999998"/>
    <n v="-112.05659439999999"/>
  </r>
  <r>
    <n v="201540724"/>
    <n v="2015"/>
    <x v="20"/>
    <n v="0"/>
    <s v="NON_DOT"/>
    <n v="37"/>
    <s v="Honda"/>
    <n v="1"/>
    <s v="Male"/>
    <x v="2"/>
    <x v="2"/>
    <n v="33.553122219999999"/>
    <n v="-112.10830559999999"/>
  </r>
  <r>
    <n v="201540759"/>
    <n v="2015"/>
    <x v="45"/>
    <n v="0"/>
    <s v="NON_DOT"/>
    <n v="73"/>
    <s v="Kawasaki"/>
    <n v="1"/>
    <s v="Male"/>
    <x v="2"/>
    <x v="2"/>
    <n v="34.422094440000002"/>
    <n v="-114.20279170000001"/>
  </r>
  <r>
    <n v="201540760"/>
    <n v="2015"/>
    <x v="35"/>
    <n v="0"/>
    <s v="NON_DOT"/>
    <n v="72"/>
    <s v="Harley-Davidson"/>
    <n v="1"/>
    <s v="Male"/>
    <x v="2"/>
    <x v="2"/>
    <n v="31.630083330000001"/>
    <n v="-110.1726056"/>
  </r>
  <r>
    <n v="201540760"/>
    <n v="2015"/>
    <x v="3"/>
    <n v="0"/>
    <s v="NON_DOT"/>
    <n v="72"/>
    <s v="Harley-Davidson"/>
    <n v="2"/>
    <s v="Female"/>
    <x v="2"/>
    <x v="2"/>
    <n v="31.630083330000001"/>
    <n v="-110.1726056"/>
  </r>
  <r>
    <n v="201540767"/>
    <n v="2015"/>
    <x v="14"/>
    <n v="0"/>
    <s v="NON_DOT"/>
    <n v="76"/>
    <s v="Yamaha"/>
    <n v="1"/>
    <s v="Male"/>
    <x v="2"/>
    <x v="2"/>
    <n v="33.447316669999999"/>
    <n v="-111.82244439999999"/>
  </r>
  <r>
    <n v="201540776"/>
    <n v="2015"/>
    <x v="49"/>
    <n v="0"/>
    <s v="NON_DOT"/>
    <n v="72"/>
    <s v="Harley-Davidson"/>
    <n v="1"/>
    <s v="Male"/>
    <x v="2"/>
    <x v="2"/>
    <n v="33.462175000000002"/>
    <n v="-112.50041109999999"/>
  </r>
  <r>
    <n v="201540793"/>
    <n v="2015"/>
    <x v="0"/>
    <n v="0"/>
    <s v="NON_DOT"/>
    <n v="98"/>
    <s v="Other Make"/>
    <n v="1"/>
    <s v="Male"/>
    <x v="2"/>
    <x v="2"/>
    <n v="33.538558330000001"/>
    <n v="-112.1141667"/>
  </r>
  <r>
    <n v="201540793"/>
    <n v="2015"/>
    <x v="3"/>
    <n v="0"/>
    <s v="NON_DOT"/>
    <n v="72"/>
    <s v="Harley-Davidson"/>
    <n v="1"/>
    <s v="Male"/>
    <x v="2"/>
    <x v="2"/>
    <n v="33.538558330000001"/>
    <n v="-112.1141667"/>
  </r>
  <r>
    <n v="201540829"/>
    <n v="2015"/>
    <x v="61"/>
    <n v="0"/>
    <s v="NON_DOT"/>
    <n v="76"/>
    <s v="Yamaha"/>
    <n v="1"/>
    <s v="Male"/>
    <x v="2"/>
    <x v="2"/>
    <n v="33.625752779999999"/>
    <n v="-112.0654"/>
  </r>
  <r>
    <n v="201550044"/>
    <n v="2015"/>
    <x v="7"/>
    <n v="0"/>
    <s v="NON_DOT"/>
    <n v="72"/>
    <s v="Harley-Davidson"/>
    <n v="1"/>
    <s v="Male"/>
    <x v="3"/>
    <x v="3"/>
    <n v="34.466452779999997"/>
    <n v="-92.992783329999995"/>
  </r>
  <r>
    <n v="201550080"/>
    <n v="2015"/>
    <x v="68"/>
    <n v="0"/>
    <s v="NON_DOT"/>
    <n v="37"/>
    <s v="Honda"/>
    <n v="1"/>
    <s v="Male"/>
    <x v="3"/>
    <x v="3"/>
    <n v="36.170866670000002"/>
    <n v="-90.606594439999995"/>
  </r>
  <r>
    <n v="201550091"/>
    <n v="2015"/>
    <x v="8"/>
    <n v="0"/>
    <s v="NON_DOT"/>
    <n v="37"/>
    <s v="Honda"/>
    <n v="1"/>
    <s v="Male"/>
    <x v="3"/>
    <x v="3"/>
    <n v="36.33575278"/>
    <n v="-94.227813889999993"/>
  </r>
  <r>
    <n v="201550114"/>
    <n v="2015"/>
    <x v="37"/>
    <n v="0"/>
    <s v="NON_DOT"/>
    <n v="72"/>
    <s v="Harley-Davidson"/>
    <n v="1"/>
    <s v="Male"/>
    <x v="3"/>
    <x v="3"/>
    <n v="33.588650000000001"/>
    <n v="-93.844838890000005"/>
  </r>
  <r>
    <n v="201550114"/>
    <n v="2015"/>
    <x v="0"/>
    <n v="0"/>
    <s v="NON_DOT"/>
    <n v="72"/>
    <s v="Harley-Davidson"/>
    <n v="2"/>
    <s v="Female"/>
    <x v="3"/>
    <x v="3"/>
    <n v="33.588650000000001"/>
    <n v="-93.844838890000005"/>
  </r>
  <r>
    <n v="201550117"/>
    <n v="2015"/>
    <x v="18"/>
    <n v="0"/>
    <s v="NON_DOT"/>
    <n v="37"/>
    <s v="Honda"/>
    <n v="1"/>
    <s v="Male"/>
    <x v="3"/>
    <x v="3"/>
    <n v="34.883708329999997"/>
    <n v="-92.385297219999998"/>
  </r>
  <r>
    <n v="201550120"/>
    <n v="2015"/>
    <x v="13"/>
    <n v="0"/>
    <s v="NON_DOT"/>
    <n v="73"/>
    <s v="Kawasaki"/>
    <n v="1"/>
    <s v="Male"/>
    <x v="3"/>
    <x v="3"/>
    <n v="33.428430560000002"/>
    <n v="-94.040530559999993"/>
  </r>
  <r>
    <n v="201550131"/>
    <n v="2015"/>
    <x v="57"/>
    <n v="0"/>
    <s v="NON_DOT"/>
    <n v="37"/>
    <s v="Honda"/>
    <n v="1"/>
    <s v="Male"/>
    <x v="3"/>
    <x v="3"/>
    <n v="33.383088890000003"/>
    <n v="-93.923647220000007"/>
  </r>
  <r>
    <n v="201550134"/>
    <n v="2015"/>
    <x v="4"/>
    <n v="0"/>
    <s v="NON_DOT"/>
    <n v="37"/>
    <s v="Honda"/>
    <n v="1"/>
    <s v="Male"/>
    <x v="3"/>
    <x v="3"/>
    <n v="33.629136109999997"/>
    <n v="-91.421102779999998"/>
  </r>
  <r>
    <n v="201550140"/>
    <n v="2015"/>
    <x v="14"/>
    <n v="0"/>
    <s v="NON_DOT"/>
    <n v="73"/>
    <s v="Kawasaki"/>
    <n v="1"/>
    <s v="Male"/>
    <x v="3"/>
    <x v="3"/>
    <n v="35.305611110000001"/>
    <n v="-93.164675000000003"/>
  </r>
  <r>
    <n v="201550145"/>
    <n v="2015"/>
    <x v="10"/>
    <n v="0"/>
    <s v="NON_DOT"/>
    <n v="76"/>
    <s v="Yamaha"/>
    <n v="1"/>
    <s v="Male"/>
    <x v="3"/>
    <x v="3"/>
    <n v="35.434811109999998"/>
    <n v="-94.258047219999995"/>
  </r>
  <r>
    <n v="201550147"/>
    <n v="2015"/>
    <x v="37"/>
    <n v="0"/>
    <s v="NON_DOT"/>
    <n v="72"/>
    <s v="Harley-Davidson"/>
    <n v="1"/>
    <s v="Male"/>
    <x v="3"/>
    <x v="3"/>
    <n v="35.450691669999998"/>
    <n v="-92.073633330000007"/>
  </r>
  <r>
    <n v="201550150"/>
    <n v="2015"/>
    <x v="21"/>
    <n v="0"/>
    <s v="NON_DOT"/>
    <n v="72"/>
    <s v="Harley-Davidson"/>
    <n v="1"/>
    <s v="Male"/>
    <x v="3"/>
    <x v="3"/>
    <n v="36.303913889999997"/>
    <n v="-91.417372220000004"/>
  </r>
  <r>
    <n v="201550154"/>
    <n v="2015"/>
    <x v="11"/>
    <n v="0"/>
    <s v="NON_DOT"/>
    <n v="53"/>
    <s v="Suzuki"/>
    <n v="1"/>
    <s v="Male"/>
    <x v="3"/>
    <x v="3"/>
    <n v="33.340497220000003"/>
    <n v="-91.289900000000003"/>
  </r>
  <r>
    <n v="201550170"/>
    <n v="2015"/>
    <x v="1"/>
    <n v="0"/>
    <s v="NON_DOT"/>
    <n v="37"/>
    <s v="Honda"/>
    <n v="1"/>
    <s v="Male"/>
    <x v="3"/>
    <x v="3"/>
    <n v="34.829619440000002"/>
    <n v="-92.183986110000006"/>
  </r>
  <r>
    <n v="201550186"/>
    <n v="2015"/>
    <x v="27"/>
    <n v="0"/>
    <s v="NON_DOT"/>
    <n v="76"/>
    <s v="Yamaha"/>
    <n v="1"/>
    <s v="Male"/>
    <x v="3"/>
    <x v="3"/>
    <n v="36.38883611"/>
    <n v="-93.711661109999994"/>
  </r>
  <r>
    <n v="201550190"/>
    <n v="2015"/>
    <x v="5"/>
    <n v="0"/>
    <s v="NON_DOT"/>
    <n v="72"/>
    <s v="Harley-Davidson"/>
    <n v="1"/>
    <s v="Male"/>
    <x v="3"/>
    <x v="3"/>
    <n v="34.876858329999997"/>
    <n v="-92.774950000000004"/>
  </r>
  <r>
    <n v="201550191"/>
    <n v="2015"/>
    <x v="8"/>
    <n v="0"/>
    <s v="NON_DOT"/>
    <n v="72"/>
    <s v="Harley-Davidson"/>
    <n v="2"/>
    <s v="Female"/>
    <x v="3"/>
    <x v="3"/>
    <n v="35.255169440000003"/>
    <n v="-91.863841669999999"/>
  </r>
  <r>
    <n v="201550196"/>
    <n v="2015"/>
    <x v="31"/>
    <n v="0"/>
    <s v="NON_DOT"/>
    <n v="72"/>
    <s v="Harley-Davidson"/>
    <n v="2"/>
    <s v="Female"/>
    <x v="3"/>
    <x v="3"/>
    <n v="34.947161110000003"/>
    <n v="-92.065899999999999"/>
  </r>
  <r>
    <n v="201550200"/>
    <n v="2015"/>
    <x v="3"/>
    <n v="0"/>
    <s v="NON_DOT"/>
    <n v="72"/>
    <s v="Harley-Davidson"/>
    <n v="2"/>
    <s v="Female"/>
    <x v="3"/>
    <x v="3"/>
    <n v="33.47538333"/>
    <n v="-93.001513889999998"/>
  </r>
  <r>
    <n v="201550213"/>
    <n v="2015"/>
    <x v="26"/>
    <n v="0"/>
    <s v="NON_DOT"/>
    <n v="37"/>
    <s v="Honda"/>
    <n v="1"/>
    <s v="Male"/>
    <x v="3"/>
    <x v="3"/>
    <n v="36.176488890000002"/>
    <n v="-93.933833329999999"/>
  </r>
  <r>
    <n v="201550214"/>
    <n v="2015"/>
    <x v="40"/>
    <n v="0"/>
    <s v="NON_DOT"/>
    <n v="72"/>
    <s v="Harley-Davidson"/>
    <n v="1"/>
    <s v="Male"/>
    <x v="3"/>
    <x v="3"/>
    <n v="36.148927780000001"/>
    <n v="-93.854011110000002"/>
  </r>
  <r>
    <n v="201550222"/>
    <n v="2015"/>
    <x v="3"/>
    <n v="0"/>
    <s v="NON_DOT"/>
    <n v="99"/>
    <s v="Unknown Make"/>
    <n v="1"/>
    <s v="Male"/>
    <x v="3"/>
    <x v="3"/>
    <n v="34.824169439999999"/>
    <n v="-92.324930559999999"/>
  </r>
  <r>
    <n v="201550223"/>
    <n v="2015"/>
    <x v="42"/>
    <n v="0"/>
    <s v="NON_DOT"/>
    <n v="72"/>
    <s v="Harley-Davidson"/>
    <n v="1"/>
    <s v="Male"/>
    <x v="3"/>
    <x v="3"/>
    <n v="35.314238889999999"/>
    <n v="-94.422705559999997"/>
  </r>
  <r>
    <n v="201550229"/>
    <n v="2015"/>
    <x v="49"/>
    <n v="0"/>
    <s v="NON_DOT"/>
    <n v="72"/>
    <s v="Harley-Davidson"/>
    <n v="1"/>
    <s v="Male"/>
    <x v="3"/>
    <x v="3"/>
    <n v="35.954374999999999"/>
    <n v="-92.18413056"/>
  </r>
  <r>
    <n v="201550250"/>
    <n v="2015"/>
    <x v="23"/>
    <n v="0"/>
    <s v="NON_DOT"/>
    <n v="37"/>
    <s v="Honda"/>
    <n v="1"/>
    <s v="Male"/>
    <x v="3"/>
    <x v="3"/>
    <n v="34.733111110000003"/>
    <n v="-92.262963889999995"/>
  </r>
  <r>
    <n v="201550251"/>
    <n v="2015"/>
    <x v="17"/>
    <n v="0"/>
    <s v="NON_DOT"/>
    <n v="99"/>
    <s v="Unknown Make"/>
    <n v="1"/>
    <s v="Male"/>
    <x v="3"/>
    <x v="3"/>
    <n v="34.95548333"/>
    <n v="-92.800338890000006"/>
  </r>
  <r>
    <n v="201550254"/>
    <n v="2015"/>
    <x v="30"/>
    <n v="0"/>
    <s v="NON_DOT"/>
    <n v="72"/>
    <s v="Harley-Davidson"/>
    <n v="1"/>
    <s v="Male"/>
    <x v="3"/>
    <x v="3"/>
    <n v="36.003230559999999"/>
    <n v="-93.185186110000004"/>
  </r>
  <r>
    <n v="201550258"/>
    <n v="2015"/>
    <x v="1"/>
    <n v="0"/>
    <s v="NON_DOT"/>
    <n v="76"/>
    <s v="Yamaha"/>
    <n v="1"/>
    <s v="Male"/>
    <x v="3"/>
    <x v="3"/>
    <n v="36.133538889999997"/>
    <n v="-94.145661110000006"/>
  </r>
  <r>
    <n v="201550259"/>
    <n v="2015"/>
    <x v="8"/>
    <n v="0"/>
    <s v="NON_DOT"/>
    <n v="72"/>
    <s v="Harley-Davidson"/>
    <n v="1"/>
    <s v="Male"/>
    <x v="3"/>
    <x v="3"/>
    <n v="35.608008329999997"/>
    <n v="-91.258758330000006"/>
  </r>
  <r>
    <n v="201550279"/>
    <n v="2015"/>
    <x v="3"/>
    <n v="0"/>
    <s v="NON_DOT"/>
    <n v="50"/>
    <s v="Triumph"/>
    <n v="1"/>
    <s v="Male"/>
    <x v="3"/>
    <x v="3"/>
    <n v="34.629541670000002"/>
    <n v="-94.204152780000001"/>
  </r>
  <r>
    <n v="201550286"/>
    <n v="2015"/>
    <x v="45"/>
    <n v="0"/>
    <s v="NON_DOT"/>
    <n v="37"/>
    <s v="Honda"/>
    <n v="1"/>
    <s v="Male"/>
    <x v="3"/>
    <x v="3"/>
    <n v="34.997083330000002"/>
    <n v="-92.636222219999993"/>
  </r>
  <r>
    <n v="201550300"/>
    <n v="2015"/>
    <x v="53"/>
    <n v="0"/>
    <s v="NON_DOT"/>
    <n v="72"/>
    <s v="Harley-Davidson"/>
    <n v="1"/>
    <s v="Male"/>
    <x v="3"/>
    <x v="3"/>
    <n v="34.422855560000002"/>
    <n v="-93.309075000000007"/>
  </r>
  <r>
    <n v="201550300"/>
    <n v="2015"/>
    <x v="49"/>
    <n v="0"/>
    <s v="NON_DOT"/>
    <n v="72"/>
    <s v="Harley-Davidson"/>
    <n v="2"/>
    <s v="Female"/>
    <x v="3"/>
    <x v="3"/>
    <n v="34.422855560000002"/>
    <n v="-93.309075000000007"/>
  </r>
  <r>
    <n v="201550304"/>
    <n v="2015"/>
    <x v="20"/>
    <n v="1"/>
    <s v="DOT"/>
    <n v="72"/>
    <s v="Harley-Davidson"/>
    <n v="1"/>
    <s v="Male"/>
    <x v="3"/>
    <x v="3"/>
    <n v="34.63050278"/>
    <n v="-94.246361109999995"/>
  </r>
  <r>
    <n v="201550320"/>
    <n v="2015"/>
    <x v="7"/>
    <n v="0"/>
    <s v="NON_DOT"/>
    <n v="98"/>
    <s v="Other Make"/>
    <n v="2"/>
    <s v="Female"/>
    <x v="3"/>
    <x v="3"/>
    <n v="34.51084444"/>
    <n v="-93.040949999999995"/>
  </r>
  <r>
    <n v="201550321"/>
    <n v="2015"/>
    <x v="36"/>
    <n v="0"/>
    <s v="NON_DOT"/>
    <n v="76"/>
    <s v="Yamaha"/>
    <n v="1"/>
    <s v="Male"/>
    <x v="3"/>
    <x v="3"/>
    <n v="36.121841670000002"/>
    <n v="-93.691947220000003"/>
  </r>
  <r>
    <n v="201550333"/>
    <n v="2015"/>
    <x v="47"/>
    <n v="0"/>
    <s v="NON_DOT"/>
    <n v="76"/>
    <s v="Yamaha"/>
    <n v="1"/>
    <s v="Male"/>
    <x v="3"/>
    <x v="3"/>
    <n v="35.556800000000003"/>
    <n v="-94.181475000000006"/>
  </r>
  <r>
    <n v="201550338"/>
    <n v="2015"/>
    <x v="33"/>
    <n v="0"/>
    <s v="NON_DOT"/>
    <n v="72"/>
    <s v="Harley-Davidson"/>
    <n v="1"/>
    <s v="Male"/>
    <x v="3"/>
    <x v="3"/>
    <n v="36.340363889999999"/>
    <n v="-94.073944440000005"/>
  </r>
  <r>
    <n v="201550344"/>
    <n v="2015"/>
    <x v="9"/>
    <n v="0"/>
    <s v="NON_DOT"/>
    <n v="37"/>
    <s v="Honda"/>
    <n v="1"/>
    <s v="Male"/>
    <x v="3"/>
    <x v="3"/>
    <n v="33.169194439999998"/>
    <n v="-91.937319439999996"/>
  </r>
  <r>
    <n v="201550355"/>
    <n v="2015"/>
    <x v="21"/>
    <n v="0"/>
    <s v="NON_DOT"/>
    <n v="53"/>
    <s v="Suzuki"/>
    <n v="1"/>
    <s v="Male"/>
    <x v="3"/>
    <x v="3"/>
    <n v="35.527777780000001"/>
    <n v="-90.435033329999996"/>
  </r>
  <r>
    <n v="201550368"/>
    <n v="2015"/>
    <x v="33"/>
    <n v="0"/>
    <s v="NON_DOT"/>
    <n v="37"/>
    <s v="Honda"/>
    <n v="1"/>
    <s v="Male"/>
    <x v="3"/>
    <x v="3"/>
    <n v="33.394463889999997"/>
    <n v="-93.499538889999997"/>
  </r>
  <r>
    <n v="201550380"/>
    <n v="2015"/>
    <x v="38"/>
    <n v="0"/>
    <s v="NON_DOT"/>
    <n v="72"/>
    <s v="Harley-Davidson"/>
    <n v="1"/>
    <s v="Male"/>
    <x v="3"/>
    <x v="3"/>
    <n v="35.084894439999999"/>
    <n v="-92.329869439999996"/>
  </r>
  <r>
    <n v="201550389"/>
    <n v="2015"/>
    <x v="23"/>
    <n v="0"/>
    <s v="NON_DOT"/>
    <n v="98"/>
    <s v="Other Make"/>
    <n v="1"/>
    <s v="Male"/>
    <x v="3"/>
    <x v="3"/>
    <n v="35.806841669999997"/>
    <n v="-90.642286110000001"/>
  </r>
  <r>
    <n v="201550425"/>
    <n v="2015"/>
    <x v="23"/>
    <n v="0"/>
    <s v="NON_DOT"/>
    <n v="73"/>
    <s v="Kawasaki"/>
    <n v="1"/>
    <s v="Male"/>
    <x v="3"/>
    <x v="3"/>
    <n v="36.253338890000002"/>
    <n v="-91.060611109999996"/>
  </r>
  <r>
    <n v="201550437"/>
    <n v="2015"/>
    <x v="17"/>
    <n v="0"/>
    <s v="NON_DOT"/>
    <n v="76"/>
    <s v="Yamaha"/>
    <n v="1"/>
    <s v="Male"/>
    <x v="3"/>
    <x v="3"/>
    <n v="36.087322219999997"/>
    <n v="-90.562180560000002"/>
  </r>
  <r>
    <n v="201550446"/>
    <n v="2015"/>
    <x v="54"/>
    <n v="0"/>
    <s v="NON_DOT"/>
    <n v="72"/>
    <s v="Harley-Davidson"/>
    <n v="1"/>
    <s v="Male"/>
    <x v="3"/>
    <x v="3"/>
    <n v="34.905105560000003"/>
    <n v="-92.000230560000006"/>
  </r>
  <r>
    <n v="201550464"/>
    <n v="2015"/>
    <x v="40"/>
    <n v="1"/>
    <s v="DOT"/>
    <n v="37"/>
    <s v="Honda"/>
    <n v="1"/>
    <s v="Male"/>
    <x v="3"/>
    <x v="3"/>
    <n v="35.227622220000001"/>
    <n v="-90.212105559999998"/>
  </r>
  <r>
    <n v="201560051"/>
    <n v="2015"/>
    <x v="50"/>
    <n v="1"/>
    <s v="DOT"/>
    <n v="76"/>
    <s v="Yamaha"/>
    <n v="1"/>
    <s v="Male"/>
    <x v="4"/>
    <x v="4"/>
    <n v="33.68007222"/>
    <n v="-117.8934"/>
  </r>
  <r>
    <n v="201560099"/>
    <n v="2015"/>
    <x v="23"/>
    <n v="1"/>
    <s v="DOT"/>
    <n v="72"/>
    <s v="Harley-Davidson"/>
    <n v="1"/>
    <s v="Male"/>
    <x v="4"/>
    <x v="4"/>
    <n v="33.686669440000003"/>
    <n v="-117.8981194"/>
  </r>
  <r>
    <n v="201560132"/>
    <n v="2015"/>
    <x v="4"/>
    <n v="0"/>
    <s v="NON_DOT"/>
    <n v="72"/>
    <s v="Harley-Davidson"/>
    <n v="1"/>
    <s v="Male"/>
    <x v="4"/>
    <x v="4"/>
    <n v="37.470999999999997"/>
    <n v="-121.1284"/>
  </r>
  <r>
    <n v="201560136"/>
    <n v="2015"/>
    <x v="35"/>
    <n v="1"/>
    <s v="DOT"/>
    <n v="73"/>
    <s v="Kawasaki"/>
    <n v="1"/>
    <s v="Male"/>
    <x v="4"/>
    <x v="4"/>
    <n v="33.916419439999999"/>
    <n v="-118.27835279999999"/>
  </r>
  <r>
    <n v="201560137"/>
    <n v="2015"/>
    <x v="0"/>
    <n v="1"/>
    <s v="DOT"/>
    <n v="37"/>
    <s v="Honda"/>
    <n v="1"/>
    <s v="Male"/>
    <x v="4"/>
    <x v="4"/>
    <n v="40.736188890000001"/>
    <n v="-122.2406306"/>
  </r>
  <r>
    <n v="201560212"/>
    <n v="2015"/>
    <x v="20"/>
    <n v="0"/>
    <s v="NON_DOT"/>
    <n v="72"/>
    <s v="Harley-Davidson"/>
    <n v="1"/>
    <s v="Male"/>
    <x v="4"/>
    <x v="4"/>
    <n v="39.262425"/>
    <n v="-120.9880917"/>
  </r>
  <r>
    <n v="201560227"/>
    <n v="2015"/>
    <x v="12"/>
    <n v="1"/>
    <s v="DOT"/>
    <n v="98"/>
    <s v="Other Make"/>
    <n v="1"/>
    <s v="Male"/>
    <x v="4"/>
    <x v="4"/>
    <n v="35.42806667"/>
    <n v="-118.0295417"/>
  </r>
  <r>
    <n v="201560266"/>
    <n v="2015"/>
    <x v="49"/>
    <n v="1"/>
    <s v="DOT"/>
    <n v="53"/>
    <s v="Suzuki"/>
    <n v="1"/>
    <s v="Male"/>
    <x v="4"/>
    <x v="4"/>
    <n v="32.729388890000003"/>
    <n v="-117.22695830000001"/>
  </r>
  <r>
    <n v="201560287"/>
    <n v="2015"/>
    <x v="54"/>
    <n v="1"/>
    <s v="DOT"/>
    <n v="72"/>
    <s v="Harley-Davidson"/>
    <n v="2"/>
    <s v="Female"/>
    <x v="4"/>
    <x v="4"/>
    <n v="38.360380560000003"/>
    <n v="-121.94983329999999"/>
  </r>
  <r>
    <n v="201560300"/>
    <n v="2015"/>
    <x v="10"/>
    <n v="1"/>
    <s v="DOT"/>
    <n v="72"/>
    <s v="Harley-Davidson"/>
    <n v="1"/>
    <s v="Male"/>
    <x v="4"/>
    <x v="4"/>
    <n v="36.402000000000001"/>
    <n v="-119.753"/>
  </r>
  <r>
    <n v="201560306"/>
    <n v="2015"/>
    <x v="40"/>
    <n v="1"/>
    <s v="DOT"/>
    <n v="72"/>
    <s v="Harley-Davidson"/>
    <n v="1"/>
    <s v="Male"/>
    <x v="4"/>
    <x v="4"/>
    <n v="33.701719439999998"/>
    <n v="-116.7205194"/>
  </r>
  <r>
    <n v="201560313"/>
    <n v="2015"/>
    <x v="37"/>
    <n v="0"/>
    <s v="NON_DOT"/>
    <n v="72"/>
    <s v="Harley-Davidson"/>
    <n v="1"/>
    <s v="Male"/>
    <x v="4"/>
    <x v="4"/>
    <n v="34.495391669999997"/>
    <n v="-118.2163417"/>
  </r>
  <r>
    <n v="201560314"/>
    <n v="2015"/>
    <x v="40"/>
    <n v="1"/>
    <s v="DOT"/>
    <n v="98"/>
    <s v="Other Make"/>
    <n v="1"/>
    <s v="Male"/>
    <x v="4"/>
    <x v="4"/>
    <n v="34.29044167"/>
    <n v="-119.29705559999999"/>
  </r>
  <r>
    <n v="201560322"/>
    <n v="2015"/>
    <x v="53"/>
    <n v="1"/>
    <s v="DOT"/>
    <n v="76"/>
    <s v="Yamaha"/>
    <n v="1"/>
    <s v="Male"/>
    <x v="4"/>
    <x v="4"/>
    <n v="33.87921111"/>
    <n v="-117.55874439999999"/>
  </r>
  <r>
    <n v="201560333"/>
    <n v="2015"/>
    <x v="28"/>
    <n v="1"/>
    <s v="DOT"/>
    <n v="34"/>
    <s v="BMW"/>
    <n v="1"/>
    <s v="Male"/>
    <x v="4"/>
    <x v="4"/>
    <n v="38.704386110000002"/>
    <n v="-120.1122556"/>
  </r>
  <r>
    <n v="201560336"/>
    <n v="2015"/>
    <x v="21"/>
    <n v="1"/>
    <s v="DOT"/>
    <n v="53"/>
    <s v="Suzuki"/>
    <n v="1"/>
    <s v="Male"/>
    <x v="4"/>
    <x v="4"/>
    <n v="34.097341669999999"/>
    <n v="-118.2461361"/>
  </r>
  <r>
    <n v="201560343"/>
    <n v="2015"/>
    <x v="27"/>
    <n v="1"/>
    <s v="DOT"/>
    <n v="76"/>
    <s v="Yamaha"/>
    <n v="1"/>
    <s v="Male"/>
    <x v="4"/>
    <x v="4"/>
    <n v="35.29628889"/>
    <n v="-120.6302111"/>
  </r>
  <r>
    <n v="201560348"/>
    <n v="2015"/>
    <x v="54"/>
    <n v="1"/>
    <s v="DOT"/>
    <n v="34"/>
    <s v="BMW"/>
    <n v="1"/>
    <s v="Male"/>
    <x v="4"/>
    <x v="4"/>
    <n v="39.808247219999998"/>
    <n v="-122.19737499999999"/>
  </r>
  <r>
    <n v="201560370"/>
    <n v="2015"/>
    <x v="50"/>
    <n v="1"/>
    <s v="DOT"/>
    <n v="37"/>
    <s v="Honda"/>
    <n v="1"/>
    <s v="Male"/>
    <x v="4"/>
    <x v="4"/>
    <n v="36.314527779999999"/>
    <n v="-119.7774806"/>
  </r>
  <r>
    <n v="201560503"/>
    <n v="2015"/>
    <x v="12"/>
    <n v="1"/>
    <s v="DOT"/>
    <n v="72"/>
    <s v="Harley-Davidson"/>
    <n v="1"/>
    <s v="Male"/>
    <x v="4"/>
    <x v="4"/>
    <n v="37.92367222"/>
    <n v="-121.2935361"/>
  </r>
  <r>
    <n v="201560506"/>
    <n v="2015"/>
    <x v="4"/>
    <n v="1"/>
    <s v="DOT"/>
    <n v="37"/>
    <s v="Honda"/>
    <n v="1"/>
    <s v="Male"/>
    <x v="4"/>
    <x v="4"/>
    <n v="36.211238889999997"/>
    <n v="-119.64589170000001"/>
  </r>
  <r>
    <n v="201560509"/>
    <n v="2015"/>
    <x v="34"/>
    <n v="0"/>
    <s v="NON_DOT"/>
    <n v="72"/>
    <s v="Harley-Davidson"/>
    <n v="1"/>
    <s v="Male"/>
    <x v="4"/>
    <x v="4"/>
    <n v="33.108269440000001"/>
    <n v="-116.45048060000001"/>
  </r>
  <r>
    <n v="201560514"/>
    <n v="2015"/>
    <x v="42"/>
    <n v="1"/>
    <s v="DOT"/>
    <n v="71"/>
    <s v="Ducati"/>
    <n v="1"/>
    <s v="Male"/>
    <x v="4"/>
    <x v="4"/>
    <n v="32.819194439999997"/>
    <n v="-117.1608528"/>
  </r>
  <r>
    <n v="201560552"/>
    <n v="2015"/>
    <x v="22"/>
    <n v="1"/>
    <s v="DOT"/>
    <n v="53"/>
    <s v="Suzuki"/>
    <n v="1"/>
    <s v="Male"/>
    <x v="4"/>
    <x v="4"/>
    <n v="38.423313890000003"/>
    <n v="-122.797325"/>
  </r>
  <r>
    <n v="201560581"/>
    <n v="2015"/>
    <x v="20"/>
    <n v="1"/>
    <s v="DOT"/>
    <n v="72"/>
    <s v="Harley-Davidson"/>
    <n v="1"/>
    <s v="Male"/>
    <x v="4"/>
    <x v="4"/>
    <n v="35.166686110000001"/>
    <n v="-120.6896028"/>
  </r>
  <r>
    <n v="201560623"/>
    <n v="2015"/>
    <x v="1"/>
    <n v="1"/>
    <s v="DOT"/>
    <n v="76"/>
    <s v="Yamaha"/>
    <n v="2"/>
    <s v="Female"/>
    <x v="4"/>
    <x v="4"/>
    <n v="38.508255560000002"/>
    <n v="-121.4585111"/>
  </r>
  <r>
    <n v="201560655"/>
    <n v="2015"/>
    <x v="3"/>
    <n v="0"/>
    <s v="NON_DOT"/>
    <n v="72"/>
    <s v="Harley-Davidson"/>
    <n v="1"/>
    <s v="Male"/>
    <x v="4"/>
    <x v="4"/>
    <n v="34.08288889"/>
    <n v="-114.7739167"/>
  </r>
  <r>
    <n v="201560671"/>
    <n v="2015"/>
    <x v="34"/>
    <n v="1"/>
    <s v="DOT"/>
    <n v="72"/>
    <s v="Harley-Davidson"/>
    <n v="1"/>
    <s v="Male"/>
    <x v="4"/>
    <x v="4"/>
    <n v="37.295133329999999"/>
    <n v="-120.18417220000001"/>
  </r>
  <r>
    <n v="201560688"/>
    <n v="2015"/>
    <x v="51"/>
    <n v="0"/>
    <s v="NON_DOT"/>
    <n v="77"/>
    <s v="Victory"/>
    <n v="1"/>
    <s v="Male"/>
    <x v="4"/>
    <x v="4"/>
    <n v="33.290358329999997"/>
    <n v="-117.2143222"/>
  </r>
  <r>
    <n v="201560703"/>
    <n v="2015"/>
    <x v="54"/>
    <n v="1"/>
    <s v="DOT"/>
    <n v="37"/>
    <s v="Honda"/>
    <n v="1"/>
    <s v="Male"/>
    <x v="4"/>
    <x v="4"/>
    <n v="36.716508330000003"/>
    <n v="-118.96876109999999"/>
  </r>
  <r>
    <n v="201560709"/>
    <n v="2015"/>
    <x v="23"/>
    <n v="1"/>
    <s v="DOT"/>
    <n v="72"/>
    <s v="Harley-Davidson"/>
    <n v="1"/>
    <s v="Male"/>
    <x v="4"/>
    <x v="4"/>
    <n v="35.498686110000001"/>
    <n v="-120.6566139"/>
  </r>
  <r>
    <n v="201560724"/>
    <n v="2015"/>
    <x v="57"/>
    <n v="1"/>
    <s v="DOT"/>
    <n v="37"/>
    <s v="Honda"/>
    <n v="1"/>
    <s v="Male"/>
    <x v="4"/>
    <x v="4"/>
    <n v="32.848355560000002"/>
    <n v="-117.204275"/>
  </r>
  <r>
    <n v="201560732"/>
    <n v="2015"/>
    <x v="1"/>
    <n v="1"/>
    <s v="DOT"/>
    <n v="76"/>
    <s v="Yamaha"/>
    <n v="1"/>
    <s v="Male"/>
    <x v="4"/>
    <x v="4"/>
    <n v="33.825436109999998"/>
    <n v="-116.49761669999999"/>
  </r>
  <r>
    <n v="201560772"/>
    <n v="2015"/>
    <x v="16"/>
    <n v="1"/>
    <s v="DOT"/>
    <n v="76"/>
    <s v="Yamaha"/>
    <n v="1"/>
    <s v="Male"/>
    <x v="4"/>
    <x v="4"/>
    <n v="32.620877780000001"/>
    <n v="-117.0711333"/>
  </r>
  <r>
    <n v="201560830"/>
    <n v="2015"/>
    <x v="24"/>
    <n v="1"/>
    <s v="DOT"/>
    <n v="72"/>
    <s v="Harley-Davidson"/>
    <n v="2"/>
    <s v="Female"/>
    <x v="4"/>
    <x v="4"/>
    <n v="37.185861109999998"/>
    <n v="-118.2514389"/>
  </r>
  <r>
    <n v="201560835"/>
    <n v="2015"/>
    <x v="39"/>
    <n v="1"/>
    <s v="DOT"/>
    <n v="50"/>
    <s v="Triumph"/>
    <n v="1"/>
    <s v="Male"/>
    <x v="4"/>
    <x v="4"/>
    <n v="33.623016669999998"/>
    <n v="-116.408125"/>
  </r>
  <r>
    <n v="201560875"/>
    <n v="2015"/>
    <x v="31"/>
    <n v="1"/>
    <s v="DOT"/>
    <n v="37"/>
    <s v="Honda"/>
    <n v="1"/>
    <s v="Male"/>
    <x v="4"/>
    <x v="4"/>
    <n v="33.715611109999998"/>
    <n v="-118.0109583"/>
  </r>
  <r>
    <n v="201560889"/>
    <n v="2015"/>
    <x v="39"/>
    <n v="1"/>
    <s v="DOT"/>
    <n v="72"/>
    <s v="Harley-Davidson"/>
    <n v="1"/>
    <s v="Male"/>
    <x v="4"/>
    <x v="4"/>
    <n v="33.148263890000003"/>
    <n v="-117.0688028"/>
  </r>
  <r>
    <n v="201560927"/>
    <n v="2015"/>
    <x v="9"/>
    <n v="1"/>
    <s v="DOT"/>
    <n v="72"/>
    <s v="Harley-Davidson"/>
    <n v="1"/>
    <s v="Male"/>
    <x v="4"/>
    <x v="4"/>
    <n v="34.675449999999998"/>
    <n v="-117.96963890000001"/>
  </r>
  <r>
    <n v="201560973"/>
    <n v="2015"/>
    <x v="12"/>
    <n v="0"/>
    <s v="NON_DOT"/>
    <n v="72"/>
    <s v="Harley-Davidson"/>
    <n v="1"/>
    <s v="Male"/>
    <x v="4"/>
    <x v="4"/>
    <n v="34.112616670000001"/>
    <n v="-117.37115559999999"/>
  </r>
  <r>
    <n v="201560993"/>
    <n v="2015"/>
    <x v="26"/>
    <n v="1"/>
    <s v="DOT"/>
    <n v="72"/>
    <s v="Harley-Davidson"/>
    <n v="1"/>
    <s v="Male"/>
    <x v="4"/>
    <x v="4"/>
    <n v="33.039363889999997"/>
    <n v="-117.23704170000001"/>
  </r>
  <r>
    <n v="201561007"/>
    <n v="2015"/>
    <x v="19"/>
    <n v="1"/>
    <s v="DOT"/>
    <n v="76"/>
    <s v="Yamaha"/>
    <n v="1"/>
    <s v="Male"/>
    <x v="4"/>
    <x v="4"/>
    <n v="32.692583329999998"/>
    <n v="-117.0937861"/>
  </r>
  <r>
    <n v="201561043"/>
    <n v="2015"/>
    <x v="4"/>
    <n v="1"/>
    <s v="DOT"/>
    <n v="73"/>
    <s v="Kawasaki"/>
    <n v="1"/>
    <s v="Male"/>
    <x v="4"/>
    <x v="4"/>
    <n v="34.03146667"/>
    <n v="-118.452675"/>
  </r>
  <r>
    <n v="201561048"/>
    <n v="2015"/>
    <x v="54"/>
    <n v="1"/>
    <s v="DOT"/>
    <n v="72"/>
    <s v="Harley-Davidson"/>
    <n v="1"/>
    <s v="Male"/>
    <x v="4"/>
    <x v="4"/>
    <n v="33.66286667"/>
    <n v="-117.87465"/>
  </r>
  <r>
    <n v="201561058"/>
    <n v="2015"/>
    <x v="39"/>
    <n v="1"/>
    <s v="DOT"/>
    <n v="72"/>
    <s v="Harley-Davidson"/>
    <n v="2"/>
    <s v="Female"/>
    <x v="4"/>
    <x v="4"/>
    <n v="32.79560833"/>
    <n v="-116.7455444"/>
  </r>
  <r>
    <n v="201561062"/>
    <n v="2015"/>
    <x v="39"/>
    <n v="1"/>
    <s v="DOT"/>
    <n v="53"/>
    <s v="Suzuki"/>
    <n v="1"/>
    <s v="Male"/>
    <x v="4"/>
    <x v="4"/>
    <n v="33.883530559999997"/>
    <n v="-117.5359"/>
  </r>
  <r>
    <n v="201561115"/>
    <n v="2015"/>
    <x v="1"/>
    <n v="0"/>
    <s v="NON_DOT"/>
    <n v="72"/>
    <s v="Harley-Davidson"/>
    <n v="2"/>
    <s v="Female"/>
    <x v="4"/>
    <x v="4"/>
    <n v="38.940069440000002"/>
    <n v="-119.9772056"/>
  </r>
  <r>
    <n v="201561137"/>
    <n v="2015"/>
    <x v="7"/>
    <n v="0"/>
    <s v="NON_DOT"/>
    <n v="72"/>
    <s v="Harley-Davidson"/>
    <n v="1"/>
    <s v="Male"/>
    <x v="4"/>
    <x v="4"/>
    <n v="34.277727779999999"/>
    <n v="-117.8455972"/>
  </r>
  <r>
    <n v="201561161"/>
    <n v="2015"/>
    <x v="5"/>
    <n v="1"/>
    <s v="DOT"/>
    <n v="98"/>
    <s v="Other Make"/>
    <n v="1"/>
    <s v="Male"/>
    <x v="4"/>
    <x v="4"/>
    <n v="34.500872219999998"/>
    <n v="-117.1548806"/>
  </r>
  <r>
    <n v="201561167"/>
    <n v="2015"/>
    <x v="14"/>
    <n v="1"/>
    <s v="DOT"/>
    <n v="72"/>
    <s v="Harley-Davidson"/>
    <n v="1"/>
    <s v="Male"/>
    <x v="4"/>
    <x v="4"/>
    <n v="38.287075000000002"/>
    <n v="-122.1181806"/>
  </r>
  <r>
    <n v="201561170"/>
    <n v="2015"/>
    <x v="50"/>
    <n v="1"/>
    <s v="DOT"/>
    <n v="53"/>
    <s v="Suzuki"/>
    <n v="1"/>
    <s v="Male"/>
    <x v="4"/>
    <x v="4"/>
    <n v="33.931013890000003"/>
    <n v="-118.2606528"/>
  </r>
  <r>
    <n v="201561182"/>
    <n v="2015"/>
    <x v="45"/>
    <n v="1"/>
    <s v="DOT"/>
    <n v="72"/>
    <s v="Harley-Davidson"/>
    <n v="1"/>
    <s v="Male"/>
    <x v="4"/>
    <x v="4"/>
    <n v="33.739849999999997"/>
    <n v="-117.8312056"/>
  </r>
  <r>
    <n v="201561186"/>
    <n v="2015"/>
    <x v="23"/>
    <n v="1"/>
    <s v="DOT"/>
    <n v="76"/>
    <s v="Yamaha"/>
    <n v="1"/>
    <s v="Male"/>
    <x v="4"/>
    <x v="4"/>
    <n v="35.231722220000002"/>
    <n v="-120.69006109999999"/>
  </r>
  <r>
    <n v="201561203"/>
    <n v="2015"/>
    <x v="53"/>
    <n v="0"/>
    <s v="NON_DOT"/>
    <n v="37"/>
    <s v="Honda"/>
    <n v="1"/>
    <s v="Male"/>
    <x v="4"/>
    <x v="4"/>
    <n v="34.78558056"/>
    <n v="-118.2903056"/>
  </r>
  <r>
    <n v="201561228"/>
    <n v="2015"/>
    <x v="37"/>
    <n v="1"/>
    <s v="DOT"/>
    <n v="72"/>
    <s v="Harley-Davidson"/>
    <n v="1"/>
    <s v="Male"/>
    <x v="4"/>
    <x v="4"/>
    <n v="36.138280559999998"/>
    <n v="-119.1431722"/>
  </r>
  <r>
    <n v="201561229"/>
    <n v="2015"/>
    <x v="57"/>
    <n v="1"/>
    <s v="DOT"/>
    <n v="72"/>
    <s v="Harley-Davidson"/>
    <n v="1"/>
    <s v="Male"/>
    <x v="4"/>
    <x v="4"/>
    <n v="34.72175833"/>
    <n v="-115.6670194"/>
  </r>
  <r>
    <n v="201561244"/>
    <n v="2015"/>
    <x v="0"/>
    <n v="1"/>
    <s v="DOT"/>
    <n v="98"/>
    <s v="Other Make"/>
    <n v="1"/>
    <s v="Male"/>
    <x v="4"/>
    <x v="4"/>
    <n v="38.433236110000003"/>
    <n v="-120.5630917"/>
  </r>
  <r>
    <n v="201561257"/>
    <n v="2015"/>
    <x v="61"/>
    <n v="1"/>
    <s v="DOT"/>
    <n v="73"/>
    <s v="Kawasaki"/>
    <n v="1"/>
    <s v="Male"/>
    <x v="4"/>
    <x v="4"/>
    <n v="32.74736944"/>
    <n v="-117.0632222"/>
  </r>
  <r>
    <n v="201561258"/>
    <n v="2015"/>
    <x v="50"/>
    <n v="1"/>
    <s v="DOT"/>
    <n v="73"/>
    <s v="Kawasaki"/>
    <n v="1"/>
    <s v="Male"/>
    <x v="4"/>
    <x v="4"/>
    <n v="34.899388889999997"/>
    <n v="-120.4903889"/>
  </r>
  <r>
    <n v="201561262"/>
    <n v="2015"/>
    <x v="13"/>
    <n v="1"/>
    <s v="DOT"/>
    <n v="37"/>
    <s v="Honda"/>
    <n v="1"/>
    <s v="Male"/>
    <x v="4"/>
    <x v="4"/>
    <n v="32.716974999999998"/>
    <n v="-117.11905280000001"/>
  </r>
  <r>
    <n v="201561274"/>
    <n v="2015"/>
    <x v="26"/>
    <n v="1"/>
    <s v="DOT"/>
    <n v="37"/>
    <s v="Honda"/>
    <n v="1"/>
    <s v="Male"/>
    <x v="4"/>
    <x v="4"/>
    <n v="34.12236944"/>
    <n v="-118.2741583"/>
  </r>
  <r>
    <n v="201561299"/>
    <n v="2015"/>
    <x v="32"/>
    <n v="1"/>
    <s v="DOT"/>
    <n v="73"/>
    <s v="Kawasaki"/>
    <n v="1"/>
    <s v="Male"/>
    <x v="4"/>
    <x v="4"/>
    <n v="37.272033329999999"/>
    <n v="-119.66886390000001"/>
  </r>
  <r>
    <n v="201561350"/>
    <n v="2015"/>
    <x v="20"/>
    <n v="1"/>
    <s v="DOT"/>
    <n v="37"/>
    <s v="Honda"/>
    <n v="1"/>
    <s v="Male"/>
    <x v="4"/>
    <x v="4"/>
    <n v="34.110797220000002"/>
    <n v="-117.61255"/>
  </r>
  <r>
    <n v="201561357"/>
    <n v="2015"/>
    <x v="33"/>
    <n v="0"/>
    <s v="NON_DOT"/>
    <n v="76"/>
    <s v="Yamaha"/>
    <n v="1"/>
    <s v="Male"/>
    <x v="4"/>
    <x v="4"/>
    <n v="34.110777779999999"/>
    <n v="-117.5639556"/>
  </r>
  <r>
    <n v="201561393"/>
    <n v="2015"/>
    <x v="17"/>
    <n v="0"/>
    <s v="NON_DOT"/>
    <n v="72"/>
    <s v="Harley-Davidson"/>
    <n v="1"/>
    <s v="Male"/>
    <x v="4"/>
    <x v="4"/>
    <n v="37.777294439999999"/>
    <n v="-122.4196944"/>
  </r>
  <r>
    <n v="201561411"/>
    <n v="2015"/>
    <x v="73"/>
    <n v="0"/>
    <s v="NON_DOT"/>
    <n v="72"/>
    <s v="Harley-Davidson"/>
    <n v="1"/>
    <s v="Male"/>
    <x v="4"/>
    <x v="4"/>
    <n v="41.07748333"/>
    <n v="-121.3172222"/>
  </r>
  <r>
    <n v="201561414"/>
    <n v="2015"/>
    <x v="47"/>
    <n v="0"/>
    <s v="NON_DOT"/>
    <n v="53"/>
    <s v="Suzuki"/>
    <n v="1"/>
    <s v="Male"/>
    <x v="4"/>
    <x v="4"/>
    <n v="38.392038890000002"/>
    <n v="-121.9657083"/>
  </r>
  <r>
    <n v="201561442"/>
    <n v="2015"/>
    <x v="17"/>
    <n v="0"/>
    <s v="NON_DOT"/>
    <n v="72"/>
    <s v="Harley-Davidson"/>
    <n v="1"/>
    <s v="Male"/>
    <x v="4"/>
    <x v="4"/>
    <n v="38.263630560000003"/>
    <n v="-120.3359111"/>
  </r>
  <r>
    <n v="201561446"/>
    <n v="2015"/>
    <x v="26"/>
    <n v="1"/>
    <s v="DOT"/>
    <n v="37"/>
    <s v="Honda"/>
    <n v="1"/>
    <s v="Male"/>
    <x v="4"/>
    <x v="4"/>
    <n v="37.621752780000001"/>
    <n v="-122.1405444"/>
  </r>
  <r>
    <n v="201561466"/>
    <n v="2015"/>
    <x v="34"/>
    <n v="1"/>
    <s v="DOT"/>
    <n v="76"/>
    <s v="Yamaha"/>
    <n v="1"/>
    <s v="Male"/>
    <x v="4"/>
    <x v="4"/>
    <n v="34.755194439999997"/>
    <n v="-114.5683361"/>
  </r>
  <r>
    <n v="201561518"/>
    <n v="2015"/>
    <x v="13"/>
    <n v="0"/>
    <s v="NON_DOT"/>
    <n v="72"/>
    <s v="Harley-Davidson"/>
    <n v="1"/>
    <s v="Male"/>
    <x v="4"/>
    <x v="4"/>
    <n v="34.248408329999997"/>
    <n v="-118.6497639"/>
  </r>
  <r>
    <n v="201561526"/>
    <n v="2015"/>
    <x v="57"/>
    <n v="1"/>
    <s v="DOT"/>
    <n v="76"/>
    <s v="Yamaha"/>
    <n v="1"/>
    <s v="Male"/>
    <x v="4"/>
    <x v="4"/>
    <n v="35.459499999999998"/>
    <n v="-116.1651389"/>
  </r>
  <r>
    <n v="201561529"/>
    <n v="2015"/>
    <x v="22"/>
    <n v="1"/>
    <s v="DOT"/>
    <n v="34"/>
    <s v="BMW"/>
    <n v="1"/>
    <s v="Male"/>
    <x v="4"/>
    <x v="4"/>
    <n v="34.509727779999999"/>
    <n v="-119.8229333"/>
  </r>
  <r>
    <n v="201561582"/>
    <n v="2015"/>
    <x v="56"/>
    <n v="0"/>
    <s v="NON_DOT"/>
    <n v="76"/>
    <s v="Yamaha"/>
    <n v="1"/>
    <s v="Male"/>
    <x v="4"/>
    <x v="4"/>
    <n v="41.830933330000001"/>
    <n v="-124.16559719999999"/>
  </r>
  <r>
    <n v="201561607"/>
    <n v="2015"/>
    <x v="55"/>
    <n v="1"/>
    <s v="DOT"/>
    <n v="73"/>
    <s v="Kawasaki"/>
    <n v="1"/>
    <s v="Male"/>
    <x v="4"/>
    <x v="4"/>
    <n v="37.757761109999997"/>
    <n v="-121.96409439999999"/>
  </r>
  <r>
    <n v="201561618"/>
    <n v="2015"/>
    <x v="1"/>
    <n v="1"/>
    <s v="DOT"/>
    <n v="73"/>
    <s v="Kawasaki"/>
    <n v="1"/>
    <s v="Male"/>
    <x v="4"/>
    <x v="4"/>
    <n v="33.088519439999999"/>
    <n v="-116.5945806"/>
  </r>
  <r>
    <n v="201561660"/>
    <n v="2015"/>
    <x v="4"/>
    <n v="0"/>
    <s v="NON_DOT"/>
    <n v="72"/>
    <s v="Harley-Davidson"/>
    <n v="1"/>
    <s v="Male"/>
    <x v="4"/>
    <x v="4"/>
    <n v="38.595374999999997"/>
    <n v="-121.3458667"/>
  </r>
  <r>
    <n v="201561669"/>
    <n v="2015"/>
    <x v="12"/>
    <n v="1"/>
    <s v="DOT"/>
    <n v="72"/>
    <s v="Harley-Davidson"/>
    <n v="1"/>
    <s v="Male"/>
    <x v="4"/>
    <x v="4"/>
    <n v="32.758813889999999"/>
    <n v="-117.0794361"/>
  </r>
  <r>
    <n v="201561702"/>
    <n v="2015"/>
    <x v="50"/>
    <n v="1"/>
    <s v="DOT"/>
    <n v="72"/>
    <s v="Harley-Davidson"/>
    <n v="1"/>
    <s v="Male"/>
    <x v="4"/>
    <x v="4"/>
    <n v="38.453505560000004"/>
    <n v="-122.7360722"/>
  </r>
  <r>
    <n v="201561710"/>
    <n v="2015"/>
    <x v="22"/>
    <n v="1"/>
    <s v="DOT"/>
    <n v="76"/>
    <s v="Yamaha"/>
    <n v="1"/>
    <s v="Male"/>
    <x v="4"/>
    <x v="4"/>
    <n v="36.255499999999998"/>
    <n v="-119.99248059999999"/>
  </r>
  <r>
    <n v="201561712"/>
    <n v="2015"/>
    <x v="20"/>
    <n v="0"/>
    <s v="NON_DOT"/>
    <n v="77"/>
    <s v="Victory"/>
    <n v="1"/>
    <s v="Male"/>
    <x v="4"/>
    <x v="4"/>
    <n v="33.292363889999997"/>
    <n v="-117.1877361"/>
  </r>
  <r>
    <n v="201561713"/>
    <n v="2015"/>
    <x v="55"/>
    <n v="1"/>
    <s v="DOT"/>
    <n v="71"/>
    <s v="Ducati"/>
    <n v="1"/>
    <s v="Male"/>
    <x v="4"/>
    <x v="4"/>
    <n v="34.103661109999997"/>
    <n v="-118.3660417"/>
  </r>
  <r>
    <n v="201561736"/>
    <n v="2015"/>
    <x v="8"/>
    <n v="1"/>
    <s v="DOT"/>
    <n v="72"/>
    <s v="Harley-Davidson"/>
    <n v="1"/>
    <s v="Male"/>
    <x v="4"/>
    <x v="4"/>
    <n v="39.00420278"/>
    <n v="-120.9933667"/>
  </r>
  <r>
    <n v="201561755"/>
    <n v="2015"/>
    <x v="63"/>
    <n v="1"/>
    <s v="DOT"/>
    <n v="50"/>
    <s v="Triumph"/>
    <n v="1"/>
    <s v="Male"/>
    <x v="4"/>
    <x v="4"/>
    <n v="34.90532778"/>
    <n v="-117.0245639"/>
  </r>
  <r>
    <n v="201561762"/>
    <n v="2015"/>
    <x v="22"/>
    <n v="0"/>
    <s v="NON_DOT"/>
    <n v="76"/>
    <s v="Yamaha"/>
    <n v="1"/>
    <s v="Male"/>
    <x v="4"/>
    <x v="4"/>
    <n v="39.748586109999998"/>
    <n v="-121.6077444"/>
  </r>
  <r>
    <n v="201561767"/>
    <n v="2015"/>
    <x v="26"/>
    <n v="0"/>
    <s v="NON_DOT"/>
    <n v="76"/>
    <s v="Yamaha"/>
    <n v="1"/>
    <s v="Male"/>
    <x v="4"/>
    <x v="4"/>
    <n v="33.960080560000002"/>
    <n v="-118.27827499999999"/>
  </r>
  <r>
    <n v="201561768"/>
    <n v="2015"/>
    <x v="1"/>
    <n v="1"/>
    <s v="DOT"/>
    <n v="37"/>
    <s v="Honda"/>
    <n v="1"/>
    <s v="Male"/>
    <x v="4"/>
    <x v="4"/>
    <n v="33.791869439999999"/>
    <n v="-117.2283056"/>
  </r>
  <r>
    <n v="201561779"/>
    <n v="2015"/>
    <x v="38"/>
    <n v="1"/>
    <s v="DOT"/>
    <n v="37"/>
    <s v="Honda"/>
    <n v="1"/>
    <s v="Male"/>
    <x v="4"/>
    <x v="4"/>
    <n v="38.043780560000002"/>
    <n v="-122.6134306"/>
  </r>
  <r>
    <n v="201561780"/>
    <n v="2015"/>
    <x v="5"/>
    <n v="1"/>
    <s v="DOT"/>
    <n v="53"/>
    <s v="Suzuki"/>
    <n v="1"/>
    <s v="Male"/>
    <x v="4"/>
    <x v="4"/>
    <n v="33.837341670000001"/>
    <n v="-117.9104778"/>
  </r>
  <r>
    <n v="201561804"/>
    <n v="2015"/>
    <x v="36"/>
    <n v="1"/>
    <s v="DOT"/>
    <n v="50"/>
    <s v="Triumph"/>
    <n v="1"/>
    <s v="Male"/>
    <x v="4"/>
    <x v="4"/>
    <n v="32.619958330000003"/>
    <n v="-116.7427194"/>
  </r>
  <r>
    <n v="201561816"/>
    <n v="2015"/>
    <x v="12"/>
    <n v="0"/>
    <s v="NON_DOT"/>
    <n v="72"/>
    <s v="Harley-Davidson"/>
    <n v="1"/>
    <s v="Male"/>
    <x v="4"/>
    <x v="4"/>
    <n v="34.058399999999999"/>
    <n v="-117.1709"/>
  </r>
  <r>
    <n v="201561830"/>
    <n v="2015"/>
    <x v="6"/>
    <n v="1"/>
    <s v="DOT"/>
    <n v="72"/>
    <s v="Harley-Davidson"/>
    <n v="1"/>
    <s v="Male"/>
    <x v="4"/>
    <x v="4"/>
    <n v="36.34183333"/>
    <n v="-119.4573889"/>
  </r>
  <r>
    <n v="201561834"/>
    <n v="2015"/>
    <x v="29"/>
    <n v="0"/>
    <s v="NON_DOT"/>
    <n v="99"/>
    <s v="Unknown Make"/>
    <n v="1"/>
    <s v="Male"/>
    <x v="4"/>
    <x v="4"/>
    <n v="34.030136110000001"/>
    <n v="-118.3635833"/>
  </r>
  <r>
    <n v="201561869"/>
    <n v="2015"/>
    <x v="3"/>
    <n v="1"/>
    <s v="DOT"/>
    <n v="71"/>
    <s v="Ducati"/>
    <n v="1"/>
    <s v="Male"/>
    <x v="4"/>
    <x v="4"/>
    <n v="34.342352779999999"/>
    <n v="-117.9188111"/>
  </r>
  <r>
    <n v="201561873"/>
    <n v="2015"/>
    <x v="40"/>
    <n v="1"/>
    <s v="DOT"/>
    <n v="73"/>
    <s v="Kawasaki"/>
    <n v="1"/>
    <s v="Male"/>
    <x v="4"/>
    <x v="4"/>
    <n v="35.469850000000001"/>
    <n v="-118.53006670000001"/>
  </r>
  <r>
    <n v="201561885"/>
    <n v="2015"/>
    <x v="40"/>
    <n v="1"/>
    <s v="DOT"/>
    <n v="98"/>
    <s v="Other Make"/>
    <n v="1"/>
    <s v="Male"/>
    <x v="4"/>
    <x v="4"/>
    <n v="40.512811110000001"/>
    <n v="-122.44052499999999"/>
  </r>
  <r>
    <n v="201562012"/>
    <n v="2015"/>
    <x v="44"/>
    <n v="1"/>
    <s v="DOT"/>
    <n v="72"/>
    <s v="Harley-Davidson"/>
    <n v="1"/>
    <s v="Male"/>
    <x v="4"/>
    <x v="4"/>
    <n v="35.798391670000001"/>
    <n v="-117.8725056"/>
  </r>
  <r>
    <n v="201562034"/>
    <n v="2015"/>
    <x v="44"/>
    <n v="1"/>
    <s v="DOT"/>
    <n v="50"/>
    <s v="Triumph"/>
    <n v="1"/>
    <s v="Male"/>
    <x v="4"/>
    <x v="4"/>
    <n v="39.498927780000002"/>
    <n v="-121.014725"/>
  </r>
  <r>
    <n v="201562070"/>
    <n v="2015"/>
    <x v="11"/>
    <n v="1"/>
    <s v="DOT"/>
    <n v="72"/>
    <s v="Harley-Davidson"/>
    <n v="1"/>
    <s v="Male"/>
    <x v="4"/>
    <x v="4"/>
    <n v="33.862177780000003"/>
    <n v="-117.0253306"/>
  </r>
  <r>
    <n v="201562168"/>
    <n v="2015"/>
    <x v="31"/>
    <n v="0"/>
    <s v="NON_DOT"/>
    <n v="37"/>
    <s v="Honda"/>
    <n v="1"/>
    <s v="Male"/>
    <x v="4"/>
    <x v="4"/>
    <n v="33.863149999999997"/>
    <n v="-116.54591670000001"/>
  </r>
  <r>
    <n v="201562190"/>
    <n v="2015"/>
    <x v="26"/>
    <n v="1"/>
    <s v="DOT"/>
    <n v="72"/>
    <s v="Harley-Davidson"/>
    <n v="1"/>
    <s v="Male"/>
    <x v="4"/>
    <x v="4"/>
    <n v="37.375183329999999"/>
    <n v="-120.77795"/>
  </r>
  <r>
    <n v="201562211"/>
    <n v="2015"/>
    <x v="51"/>
    <n v="0"/>
    <s v="NON_DOT"/>
    <n v="76"/>
    <s v="Yamaha"/>
    <n v="1"/>
    <s v="Male"/>
    <x v="4"/>
    <x v="4"/>
    <n v="36.772308330000001"/>
    <n v="-119.78215280000001"/>
  </r>
  <r>
    <n v="201562244"/>
    <n v="2015"/>
    <x v="20"/>
    <n v="0"/>
    <s v="NON_DOT"/>
    <n v="72"/>
    <s v="Harley-Davidson"/>
    <n v="1"/>
    <s v="Male"/>
    <x v="4"/>
    <x v="4"/>
    <n v="37.216313890000002"/>
    <n v="-119.5121333"/>
  </r>
  <r>
    <n v="201562245"/>
    <n v="2015"/>
    <x v="19"/>
    <n v="1"/>
    <s v="DOT"/>
    <n v="37"/>
    <s v="Honda"/>
    <n v="1"/>
    <s v="Male"/>
    <x v="4"/>
    <x v="4"/>
    <n v="34.059016669999998"/>
    <n v="-118.4215639"/>
  </r>
  <r>
    <n v="201562248"/>
    <n v="2015"/>
    <x v="19"/>
    <n v="0"/>
    <s v="NON_DOT"/>
    <n v="53"/>
    <s v="Suzuki"/>
    <n v="1"/>
    <s v="Male"/>
    <x v="4"/>
    <x v="4"/>
    <n v="37.749797219999998"/>
    <n v="-122.1812833"/>
  </r>
  <r>
    <n v="201562257"/>
    <n v="2015"/>
    <x v="12"/>
    <n v="0"/>
    <s v="NON_DOT"/>
    <n v="76"/>
    <s v="Yamaha"/>
    <n v="1"/>
    <s v="Male"/>
    <x v="4"/>
    <x v="4"/>
    <n v="34.171177780000001"/>
    <n v="-118.8375472"/>
  </r>
  <r>
    <n v="201562261"/>
    <n v="2015"/>
    <x v="50"/>
    <n v="1"/>
    <s v="DOT"/>
    <n v="72"/>
    <s v="Harley-Davidson"/>
    <n v="1"/>
    <s v="Male"/>
    <x v="4"/>
    <x v="4"/>
    <n v="38.16075"/>
    <n v="-120.8450833"/>
  </r>
  <r>
    <n v="201562271"/>
    <n v="2015"/>
    <x v="54"/>
    <n v="0"/>
    <s v="NON_DOT"/>
    <n v="98"/>
    <s v="Other Make"/>
    <n v="1"/>
    <s v="Male"/>
    <x v="4"/>
    <x v="4"/>
    <n v="36.793525000000002"/>
    <n v="-119.89828610000001"/>
  </r>
  <r>
    <n v="201562283"/>
    <n v="2015"/>
    <x v="11"/>
    <n v="1"/>
    <s v="DOT"/>
    <n v="72"/>
    <s v="Harley-Davidson"/>
    <n v="1"/>
    <s v="Male"/>
    <x v="4"/>
    <x v="4"/>
    <n v="39.277858330000001"/>
    <n v="-122.03550559999999"/>
  </r>
  <r>
    <n v="201562290"/>
    <n v="2015"/>
    <x v="33"/>
    <n v="1"/>
    <s v="DOT"/>
    <n v="76"/>
    <s v="Yamaha"/>
    <n v="1"/>
    <s v="Male"/>
    <x v="4"/>
    <x v="4"/>
    <n v="32.720616669999998"/>
    <n v="-117.14871669999999"/>
  </r>
  <r>
    <n v="201562295"/>
    <n v="2015"/>
    <x v="9"/>
    <n v="1"/>
    <s v="DOT"/>
    <n v="72"/>
    <s v="Harley-Davidson"/>
    <n v="1"/>
    <s v="Male"/>
    <x v="4"/>
    <x v="4"/>
    <n v="36.564"/>
    <n v="-121.1802"/>
  </r>
  <r>
    <n v="201562301"/>
    <n v="2015"/>
    <x v="26"/>
    <n v="1"/>
    <s v="DOT"/>
    <n v="73"/>
    <s v="Kawasaki"/>
    <n v="1"/>
    <s v="Male"/>
    <x v="4"/>
    <x v="4"/>
    <n v="33.908074999999997"/>
    <n v="-117.4954444"/>
  </r>
  <r>
    <n v="201562317"/>
    <n v="2015"/>
    <x v="16"/>
    <n v="1"/>
    <s v="DOT"/>
    <n v="72"/>
    <s v="Harley-Davidson"/>
    <n v="2"/>
    <s v="Female"/>
    <x v="4"/>
    <x v="4"/>
    <n v="33.975586110000002"/>
    <n v="-117.50132499999999"/>
  </r>
  <r>
    <n v="201562328"/>
    <n v="2015"/>
    <x v="8"/>
    <n v="1"/>
    <s v="DOT"/>
    <n v="72"/>
    <s v="Harley-Davidson"/>
    <n v="1"/>
    <s v="Male"/>
    <x v="4"/>
    <x v="4"/>
    <n v="34.420233330000002"/>
    <n v="-119.5970889"/>
  </r>
  <r>
    <n v="201562330"/>
    <n v="2015"/>
    <x v="13"/>
    <n v="1"/>
    <s v="DOT"/>
    <n v="53"/>
    <s v="Suzuki"/>
    <n v="1"/>
    <s v="Male"/>
    <x v="4"/>
    <x v="4"/>
    <n v="34.48115"/>
    <n v="-119.77206940000001"/>
  </r>
  <r>
    <n v="201562342"/>
    <n v="2015"/>
    <x v="1"/>
    <n v="1"/>
    <s v="DOT"/>
    <n v="53"/>
    <s v="Suzuki"/>
    <n v="1"/>
    <s v="Male"/>
    <x v="4"/>
    <x v="4"/>
    <n v="37.912272219999998"/>
    <n v="-121.8844917"/>
  </r>
  <r>
    <n v="201562344"/>
    <n v="2015"/>
    <x v="19"/>
    <n v="1"/>
    <s v="DOT"/>
    <n v="73"/>
    <s v="Kawasaki"/>
    <n v="1"/>
    <s v="Male"/>
    <x v="4"/>
    <x v="4"/>
    <n v="32.543611110000001"/>
    <n v="-117.0315889"/>
  </r>
  <r>
    <n v="201562361"/>
    <n v="2015"/>
    <x v="7"/>
    <n v="1"/>
    <s v="DOT"/>
    <n v="37"/>
    <s v="Honda"/>
    <n v="1"/>
    <s v="Male"/>
    <x v="4"/>
    <x v="4"/>
    <n v="32.83318611"/>
    <n v="-116.981275"/>
  </r>
  <r>
    <n v="201562364"/>
    <n v="2015"/>
    <x v="58"/>
    <n v="1"/>
    <s v="DOT"/>
    <n v="76"/>
    <s v="Yamaha"/>
    <n v="1"/>
    <s v="Male"/>
    <x v="4"/>
    <x v="4"/>
    <n v="34.27711944"/>
    <n v="-118.70899439999999"/>
  </r>
  <r>
    <n v="201562390"/>
    <n v="2015"/>
    <x v="22"/>
    <n v="1"/>
    <s v="DOT"/>
    <n v="72"/>
    <s v="Harley-Davidson"/>
    <n v="1"/>
    <s v="Male"/>
    <x v="4"/>
    <x v="4"/>
    <n v="32.994272219999999"/>
    <n v="-117.0833583"/>
  </r>
  <r>
    <n v="201562407"/>
    <n v="2015"/>
    <x v="13"/>
    <n v="1"/>
    <s v="DOT"/>
    <n v="72"/>
    <s v="Harley-Davidson"/>
    <n v="1"/>
    <s v="Male"/>
    <x v="4"/>
    <x v="4"/>
    <n v="35.419552779999997"/>
    <n v="-119.03916940000001"/>
  </r>
  <r>
    <n v="201562417"/>
    <n v="2015"/>
    <x v="27"/>
    <n v="0"/>
    <s v="NON_DOT"/>
    <n v="76"/>
    <s v="Yamaha"/>
    <n v="1"/>
    <s v="Male"/>
    <x v="4"/>
    <x v="4"/>
    <n v="37.788336110000003"/>
    <n v="-121.3054806"/>
  </r>
  <r>
    <n v="201562450"/>
    <n v="2015"/>
    <x v="21"/>
    <n v="1"/>
    <s v="DOT"/>
    <n v="53"/>
    <s v="Suzuki"/>
    <n v="1"/>
    <s v="Male"/>
    <x v="4"/>
    <x v="4"/>
    <n v="33.648099999999999"/>
    <n v="-117.73841109999999"/>
  </r>
  <r>
    <n v="201562451"/>
    <n v="2015"/>
    <x v="16"/>
    <n v="1"/>
    <s v="DOT"/>
    <n v="73"/>
    <s v="Kawasaki"/>
    <n v="2"/>
    <s v="Female"/>
    <x v="4"/>
    <x v="4"/>
    <n v="33.629180560000002"/>
    <n v="-117.6342028"/>
  </r>
  <r>
    <n v="201562463"/>
    <n v="2015"/>
    <x v="21"/>
    <n v="1"/>
    <s v="DOT"/>
    <n v="37"/>
    <s v="Honda"/>
    <n v="1"/>
    <s v="Male"/>
    <x v="4"/>
    <x v="4"/>
    <n v="35.349802779999997"/>
    <n v="-118.87873329999999"/>
  </r>
  <r>
    <n v="201562502"/>
    <n v="2015"/>
    <x v="12"/>
    <n v="1"/>
    <s v="DOT"/>
    <n v="72"/>
    <s v="Harley-Davidson"/>
    <n v="1"/>
    <s v="Male"/>
    <x v="4"/>
    <x v="4"/>
    <n v="34.018544439999999"/>
    <n v="-117.8159083"/>
  </r>
  <r>
    <n v="201562506"/>
    <n v="2015"/>
    <x v="36"/>
    <n v="1"/>
    <s v="DOT"/>
    <n v="73"/>
    <s v="Kawasaki"/>
    <n v="1"/>
    <s v="Male"/>
    <x v="4"/>
    <x v="4"/>
    <n v="37.974002779999999"/>
    <n v="-121.3169417"/>
  </r>
  <r>
    <n v="201562510"/>
    <n v="2015"/>
    <x v="0"/>
    <n v="1"/>
    <s v="DOT"/>
    <n v="53"/>
    <s v="Suzuki"/>
    <n v="1"/>
    <s v="Male"/>
    <x v="4"/>
    <x v="4"/>
    <n v="34.25925556"/>
    <n v="-118.8631"/>
  </r>
  <r>
    <n v="201562528"/>
    <n v="2015"/>
    <x v="21"/>
    <n v="1"/>
    <s v="DOT"/>
    <n v="71"/>
    <s v="Ducati"/>
    <n v="1"/>
    <s v="Male"/>
    <x v="4"/>
    <x v="4"/>
    <n v="33.873522219999998"/>
    <n v="-118.209"/>
  </r>
  <r>
    <n v="201562559"/>
    <n v="2015"/>
    <x v="26"/>
    <n v="1"/>
    <s v="DOT"/>
    <n v="37"/>
    <s v="Honda"/>
    <n v="1"/>
    <s v="Male"/>
    <x v="4"/>
    <x v="4"/>
    <n v="32.713425000000001"/>
    <n v="-117.1465111"/>
  </r>
  <r>
    <n v="201562561"/>
    <n v="2015"/>
    <x v="51"/>
    <n v="1"/>
    <s v="DOT"/>
    <n v="73"/>
    <s v="Kawasaki"/>
    <n v="2"/>
    <s v="Female"/>
    <x v="4"/>
    <x v="4"/>
    <n v="34.55691667"/>
    <n v="-117.20701939999999"/>
  </r>
  <r>
    <n v="201562568"/>
    <n v="2015"/>
    <x v="16"/>
    <n v="1"/>
    <s v="DOT"/>
    <n v="53"/>
    <s v="Suzuki"/>
    <n v="1"/>
    <s v="Male"/>
    <x v="4"/>
    <x v="4"/>
    <n v="33.707236109999997"/>
    <n v="-117.0662083"/>
  </r>
  <r>
    <n v="201562589"/>
    <n v="2015"/>
    <x v="73"/>
    <n v="1"/>
    <s v="DOT"/>
    <n v="37"/>
    <s v="Honda"/>
    <n v="1"/>
    <s v="Male"/>
    <x v="4"/>
    <x v="4"/>
    <n v="34.564500000000002"/>
    <n v="-118.397825"/>
  </r>
  <r>
    <n v="201562591"/>
    <n v="2015"/>
    <x v="55"/>
    <n v="1"/>
    <s v="DOT"/>
    <n v="72"/>
    <s v="Harley-Davidson"/>
    <n v="1"/>
    <s v="Male"/>
    <x v="4"/>
    <x v="4"/>
    <n v="33.541175000000003"/>
    <n v="-117.68450559999999"/>
  </r>
  <r>
    <n v="201562616"/>
    <n v="2015"/>
    <x v="39"/>
    <n v="1"/>
    <s v="DOT"/>
    <n v="37"/>
    <s v="Honda"/>
    <n v="1"/>
    <s v="Male"/>
    <x v="4"/>
    <x v="4"/>
    <n v="35.32036944"/>
    <n v="-119.0302722"/>
  </r>
  <r>
    <n v="201562625"/>
    <n v="2015"/>
    <x v="36"/>
    <n v="1"/>
    <s v="DOT"/>
    <n v="72"/>
    <s v="Harley-Davidson"/>
    <n v="1"/>
    <s v="Male"/>
    <x v="4"/>
    <x v="4"/>
    <n v="33.197150000000001"/>
    <n v="-117.2794944"/>
  </r>
  <r>
    <n v="201562646"/>
    <n v="2015"/>
    <x v="53"/>
    <n v="0"/>
    <s v="NON_DOT"/>
    <n v="76"/>
    <s v="Yamaha"/>
    <n v="1"/>
    <s v="Male"/>
    <x v="4"/>
    <x v="4"/>
    <n v="33.97565556"/>
    <n v="-118.33087500000001"/>
  </r>
  <r>
    <n v="201562698"/>
    <n v="2015"/>
    <x v="16"/>
    <n v="0"/>
    <s v="NON_DOT"/>
    <n v="72"/>
    <s v="Harley-Davidson"/>
    <n v="1"/>
    <s v="Male"/>
    <x v="4"/>
    <x v="4"/>
    <n v="34.070083330000003"/>
    <n v="-117.1563694"/>
  </r>
  <r>
    <n v="201562737"/>
    <n v="2015"/>
    <x v="54"/>
    <n v="1"/>
    <s v="DOT"/>
    <n v="73"/>
    <s v="Kawasaki"/>
    <n v="1"/>
    <s v="Male"/>
    <x v="4"/>
    <x v="4"/>
    <n v="36.988488889999999"/>
    <n v="-119.6927694"/>
  </r>
  <r>
    <n v="201562778"/>
    <n v="2015"/>
    <x v="33"/>
    <n v="1"/>
    <s v="DOT"/>
    <n v="53"/>
    <s v="Suzuki"/>
    <n v="1"/>
    <s v="Male"/>
    <x v="4"/>
    <x v="4"/>
    <n v="33.675769440000003"/>
    <n v="-117.84329169999999"/>
  </r>
  <r>
    <n v="201562790"/>
    <n v="2015"/>
    <x v="8"/>
    <n v="1"/>
    <s v="DOT"/>
    <n v="72"/>
    <s v="Harley-Davidson"/>
    <n v="1"/>
    <s v="Male"/>
    <x v="4"/>
    <x v="4"/>
    <n v="38.694138889999998"/>
    <n v="-121.2903333"/>
  </r>
  <r>
    <n v="201562807"/>
    <n v="2015"/>
    <x v="14"/>
    <n v="0"/>
    <s v="NON_DOT"/>
    <n v="76"/>
    <s v="Yamaha"/>
    <n v="1"/>
    <s v="Male"/>
    <x v="4"/>
    <x v="4"/>
    <n v="34.54182222"/>
    <n v="-117.3203056"/>
  </r>
  <r>
    <n v="201562821"/>
    <n v="2015"/>
    <x v="55"/>
    <n v="0"/>
    <s v="NON_DOT"/>
    <n v="37"/>
    <s v="Honda"/>
    <n v="1"/>
    <s v="Male"/>
    <x v="4"/>
    <x v="4"/>
    <n v="33.881513890000001"/>
    <n v="-117.229575"/>
  </r>
  <r>
    <n v="201562837"/>
    <n v="2015"/>
    <x v="34"/>
    <n v="0"/>
    <s v="NON_DOT"/>
    <n v="73"/>
    <s v="Kawasaki"/>
    <n v="1"/>
    <s v="Male"/>
    <x v="4"/>
    <x v="4"/>
    <n v="34.540119439999998"/>
    <n v="-117.3993722"/>
  </r>
  <r>
    <n v="201562900"/>
    <n v="2015"/>
    <x v="19"/>
    <n v="1"/>
    <s v="DOT"/>
    <n v="53"/>
    <s v="Suzuki"/>
    <n v="1"/>
    <s v="Male"/>
    <x v="4"/>
    <x v="4"/>
    <n v="37.406077779999997"/>
    <n v="-122.05875"/>
  </r>
  <r>
    <n v="201562943"/>
    <n v="2015"/>
    <x v="61"/>
    <n v="0"/>
    <s v="NON_DOT"/>
    <n v="53"/>
    <s v="Suzuki"/>
    <n v="1"/>
    <s v="Male"/>
    <x v="4"/>
    <x v="4"/>
    <n v="34.50663333"/>
    <n v="-117.1843472"/>
  </r>
  <r>
    <n v="201562970"/>
    <n v="2015"/>
    <x v="19"/>
    <n v="1"/>
    <s v="DOT"/>
    <n v="72"/>
    <s v="Harley-Davidson"/>
    <n v="1"/>
    <s v="Male"/>
    <x v="4"/>
    <x v="4"/>
    <n v="34.111191669999997"/>
    <n v="-117.6290417"/>
  </r>
  <r>
    <n v="201563042"/>
    <n v="2015"/>
    <x v="37"/>
    <n v="1"/>
    <s v="DOT"/>
    <n v="76"/>
    <s v="Yamaha"/>
    <n v="1"/>
    <s v="Male"/>
    <x v="4"/>
    <x v="4"/>
    <n v="32.817161110000001"/>
    <n v="-116.9182917"/>
  </r>
  <r>
    <n v="201563061"/>
    <n v="2015"/>
    <x v="53"/>
    <n v="1"/>
    <s v="DOT"/>
    <n v="72"/>
    <s v="Harley-Davidson"/>
    <n v="1"/>
    <s v="Male"/>
    <x v="4"/>
    <x v="4"/>
    <n v="33.514255560000002"/>
    <n v="-117.1047944"/>
  </r>
  <r>
    <n v="201563122"/>
    <n v="2015"/>
    <x v="2"/>
    <n v="1"/>
    <s v="DOT"/>
    <n v="71"/>
    <s v="Ducati"/>
    <n v="1"/>
    <s v="Male"/>
    <x v="4"/>
    <x v="4"/>
    <n v="34.081488890000003"/>
    <n v="-117.73066110000001"/>
  </r>
  <r>
    <n v="201580032"/>
    <n v="2015"/>
    <x v="2"/>
    <n v="0"/>
    <s v="NON_DOT"/>
    <n v="72"/>
    <s v="Harley-Davidson"/>
    <n v="1"/>
    <s v="Male"/>
    <x v="5"/>
    <x v="5"/>
    <n v="39.748333330000001"/>
    <n v="-105.0393333"/>
  </r>
  <r>
    <n v="201580079"/>
    <n v="2015"/>
    <x v="51"/>
    <n v="0"/>
    <s v="NON_DOT"/>
    <n v="72"/>
    <s v="Harley-Davidson"/>
    <n v="1"/>
    <s v="Male"/>
    <x v="5"/>
    <x v="5"/>
    <n v="39.380208330000002"/>
    <n v="-104.7208333"/>
  </r>
  <r>
    <n v="201580080"/>
    <n v="2015"/>
    <x v="49"/>
    <n v="0"/>
    <s v="NON_DOT"/>
    <n v="72"/>
    <s v="Harley-Davidson"/>
    <n v="2"/>
    <s v="Female"/>
    <x v="5"/>
    <x v="5"/>
    <n v="40.334083329999999"/>
    <n v="-104.8831806"/>
  </r>
  <r>
    <n v="201580083"/>
    <n v="2015"/>
    <x v="37"/>
    <n v="0"/>
    <s v="NON_DOT"/>
    <n v="72"/>
    <s v="Harley-Davidson"/>
    <n v="2"/>
    <s v="Female"/>
    <x v="5"/>
    <x v="5"/>
    <n v="39.371958329999998"/>
    <n v="-104.6833833"/>
  </r>
  <r>
    <n v="201580092"/>
    <n v="2015"/>
    <x v="34"/>
    <n v="0"/>
    <s v="NON_DOT"/>
    <n v="72"/>
    <s v="Harley-Davidson"/>
    <n v="1"/>
    <s v="Male"/>
    <x v="5"/>
    <x v="5"/>
    <n v="39.739930559999998"/>
    <n v="-104.68104169999999"/>
  </r>
  <r>
    <n v="201580097"/>
    <n v="2015"/>
    <x v="35"/>
    <n v="0"/>
    <s v="NON_DOT"/>
    <n v="76"/>
    <s v="Yamaha"/>
    <n v="2"/>
    <s v="Female"/>
    <x v="5"/>
    <x v="5"/>
    <n v="39.621280560000002"/>
    <n v="-105.19636939999999"/>
  </r>
  <r>
    <n v="201580110"/>
    <n v="2015"/>
    <x v="36"/>
    <n v="0"/>
    <s v="NON_DOT"/>
    <n v="76"/>
    <s v="Yamaha"/>
    <n v="1"/>
    <s v="Male"/>
    <x v="5"/>
    <x v="5"/>
    <n v="40.697455560000002"/>
    <n v="-105.27681939999999"/>
  </r>
  <r>
    <n v="201580116"/>
    <n v="2015"/>
    <x v="7"/>
    <n v="0"/>
    <s v="NON_DOT"/>
    <n v="37"/>
    <s v="Honda"/>
    <n v="1"/>
    <s v="Male"/>
    <x v="5"/>
    <x v="5"/>
    <n v="39.618400000000001"/>
    <n v="-105.0897222"/>
  </r>
  <r>
    <n v="201580121"/>
    <n v="2015"/>
    <x v="31"/>
    <n v="0"/>
    <s v="NON_DOT"/>
    <n v="72"/>
    <s v="Harley-Davidson"/>
    <n v="1"/>
    <s v="Male"/>
    <x v="5"/>
    <x v="5"/>
    <n v="39.71910278"/>
    <n v="-104.9874556"/>
  </r>
  <r>
    <n v="201580123"/>
    <n v="2015"/>
    <x v="24"/>
    <n v="0"/>
    <s v="NON_DOT"/>
    <n v="72"/>
    <s v="Harley-Davidson"/>
    <n v="1"/>
    <s v="Male"/>
    <x v="5"/>
    <x v="5"/>
    <n v="39.778166669999997"/>
    <n v="-104.9055"/>
  </r>
  <r>
    <n v="201580125"/>
    <n v="2015"/>
    <x v="26"/>
    <n v="0"/>
    <s v="NON_DOT"/>
    <n v="98"/>
    <s v="Other Make"/>
    <n v="1"/>
    <s v="Male"/>
    <x v="5"/>
    <x v="5"/>
    <n v="38.900925000000001"/>
    <n v="-104.7451806"/>
  </r>
  <r>
    <n v="201580141"/>
    <n v="2015"/>
    <x v="16"/>
    <n v="0"/>
    <s v="NON_DOT"/>
    <n v="76"/>
    <s v="Yamaha"/>
    <n v="1"/>
    <s v="Male"/>
    <x v="5"/>
    <x v="5"/>
    <n v="39.778372220000001"/>
    <n v="-104.9176389"/>
  </r>
  <r>
    <n v="201580148"/>
    <n v="2015"/>
    <x v="11"/>
    <n v="0"/>
    <s v="NON_DOT"/>
    <n v="72"/>
    <s v="Harley-Davidson"/>
    <n v="1"/>
    <s v="Male"/>
    <x v="5"/>
    <x v="5"/>
    <n v="40.371000000000002"/>
    <n v="-105.2248889"/>
  </r>
  <r>
    <n v="201580154"/>
    <n v="2015"/>
    <x v="35"/>
    <n v="0"/>
    <s v="NON_DOT"/>
    <n v="72"/>
    <s v="Harley-Davidson"/>
    <n v="1"/>
    <s v="Male"/>
    <x v="5"/>
    <x v="5"/>
    <n v="40.087961110000002"/>
    <n v="-104.9420944"/>
  </r>
  <r>
    <n v="201580162"/>
    <n v="2015"/>
    <x v="16"/>
    <n v="0"/>
    <s v="NON_DOT"/>
    <n v="76"/>
    <s v="Yamaha"/>
    <n v="1"/>
    <s v="Male"/>
    <x v="5"/>
    <x v="5"/>
    <n v="39.813611109999997"/>
    <n v="-104.9921667"/>
  </r>
  <r>
    <n v="201580183"/>
    <n v="2015"/>
    <x v="7"/>
    <n v="0"/>
    <s v="NON_DOT"/>
    <n v="73"/>
    <s v="Kawasaki"/>
    <n v="1"/>
    <s v="Male"/>
    <x v="5"/>
    <x v="5"/>
    <n v="39.190055559999998"/>
    <n v="-108.1408333"/>
  </r>
  <r>
    <n v="201580188"/>
    <n v="2015"/>
    <x v="37"/>
    <n v="0"/>
    <s v="NON_DOT"/>
    <n v="72"/>
    <s v="Harley-Davidson"/>
    <n v="1"/>
    <s v="Male"/>
    <x v="5"/>
    <x v="5"/>
    <n v="39.07025556"/>
    <n v="-108.5599639"/>
  </r>
  <r>
    <n v="201580195"/>
    <n v="2015"/>
    <x v="19"/>
    <n v="0"/>
    <s v="NON_DOT"/>
    <n v="53"/>
    <s v="Suzuki"/>
    <n v="1"/>
    <s v="Male"/>
    <x v="5"/>
    <x v="5"/>
    <n v="39.890444440000003"/>
    <n v="-105.0251389"/>
  </r>
  <r>
    <n v="201580201"/>
    <n v="2015"/>
    <x v="31"/>
    <n v="0"/>
    <s v="NON_DOT"/>
    <n v="50"/>
    <s v="Triumph"/>
    <n v="1"/>
    <s v="Male"/>
    <x v="5"/>
    <x v="5"/>
    <n v="40.693372220000001"/>
    <n v="-105.2656528"/>
  </r>
  <r>
    <n v="201580203"/>
    <n v="2015"/>
    <x v="19"/>
    <n v="0"/>
    <s v="NON_DOT"/>
    <n v="37"/>
    <s v="Honda"/>
    <n v="1"/>
    <s v="Male"/>
    <x v="5"/>
    <x v="5"/>
    <n v="40.31929444"/>
    <n v="-105.2092944"/>
  </r>
  <r>
    <n v="201580207"/>
    <n v="2015"/>
    <x v="17"/>
    <n v="0"/>
    <s v="NON_DOT"/>
    <n v="72"/>
    <s v="Harley-Davidson"/>
    <n v="1"/>
    <s v="Male"/>
    <x v="5"/>
    <x v="5"/>
    <n v="39.714055559999998"/>
    <n v="-104.8194306"/>
  </r>
  <r>
    <n v="201580209"/>
    <n v="2015"/>
    <x v="53"/>
    <n v="0"/>
    <s v="NON_DOT"/>
    <n v="50"/>
    <s v="Triumph"/>
    <n v="1"/>
    <s v="Male"/>
    <x v="5"/>
    <x v="5"/>
    <n v="39.777500000000003"/>
    <n v="-104.8471167"/>
  </r>
  <r>
    <n v="201580211"/>
    <n v="2015"/>
    <x v="17"/>
    <n v="0"/>
    <s v="NON_DOT"/>
    <n v="37"/>
    <s v="Honda"/>
    <n v="1"/>
    <s v="Male"/>
    <x v="5"/>
    <x v="5"/>
    <n v="40.412380560000003"/>
    <n v="-104.8673167"/>
  </r>
  <r>
    <n v="201580215"/>
    <n v="2015"/>
    <x v="51"/>
    <n v="0"/>
    <s v="NON_DOT"/>
    <n v="73"/>
    <s v="Kawasaki"/>
    <n v="1"/>
    <s v="Male"/>
    <x v="5"/>
    <x v="5"/>
    <n v="40.808611110000001"/>
    <n v="-102.8083333"/>
  </r>
  <r>
    <n v="201580223"/>
    <n v="2015"/>
    <x v="6"/>
    <n v="0"/>
    <s v="NON_DOT"/>
    <n v="72"/>
    <s v="Harley-Davidson"/>
    <n v="1"/>
    <s v="Male"/>
    <x v="5"/>
    <x v="5"/>
    <n v="39.328555559999998"/>
    <n v="-105.1853694"/>
  </r>
  <r>
    <n v="201580226"/>
    <n v="2015"/>
    <x v="9"/>
    <n v="0"/>
    <s v="NON_DOT"/>
    <n v="34"/>
    <s v="BMW"/>
    <n v="1"/>
    <s v="Male"/>
    <x v="5"/>
    <x v="5"/>
    <n v="39.07341667"/>
    <n v="-108.56443609999999"/>
  </r>
  <r>
    <n v="201580237"/>
    <n v="2015"/>
    <x v="57"/>
    <n v="0"/>
    <s v="NON_DOT"/>
    <n v="76"/>
    <s v="Yamaha"/>
    <n v="1"/>
    <s v="Male"/>
    <x v="5"/>
    <x v="5"/>
    <n v="39.98686111"/>
    <n v="-104.76172219999999"/>
  </r>
  <r>
    <n v="201580250"/>
    <n v="2015"/>
    <x v="17"/>
    <n v="0"/>
    <s v="NON_DOT"/>
    <n v="72"/>
    <s v="Harley-Davidson"/>
    <n v="1"/>
    <s v="Male"/>
    <x v="5"/>
    <x v="5"/>
    <n v="40.58131667"/>
    <n v="-105.0051667"/>
  </r>
  <r>
    <n v="201580251"/>
    <n v="2015"/>
    <x v="8"/>
    <n v="0"/>
    <s v="NON_DOT"/>
    <n v="98"/>
    <s v="Other Make"/>
    <n v="1"/>
    <s v="Male"/>
    <x v="5"/>
    <x v="5"/>
    <n v="39.661080560000002"/>
    <n v="-105.2351639"/>
  </r>
  <r>
    <n v="201580253"/>
    <n v="2015"/>
    <x v="62"/>
    <n v="0"/>
    <s v="NON_DOT"/>
    <n v="72"/>
    <s v="Harley-Davidson"/>
    <n v="1"/>
    <s v="Male"/>
    <x v="5"/>
    <x v="5"/>
    <n v="38.656277780000003"/>
    <n v="-108.9540556"/>
  </r>
  <r>
    <n v="201580263"/>
    <n v="2015"/>
    <x v="19"/>
    <n v="0"/>
    <s v="NON_DOT"/>
    <n v="72"/>
    <s v="Harley-Davidson"/>
    <n v="1"/>
    <s v="Male"/>
    <x v="5"/>
    <x v="5"/>
    <n v="39.734722220000002"/>
    <n v="-105.1579361"/>
  </r>
  <r>
    <n v="201580269"/>
    <n v="2015"/>
    <x v="25"/>
    <n v="0"/>
    <s v="NON_DOT"/>
    <n v="50"/>
    <s v="Triumph"/>
    <n v="1"/>
    <s v="Male"/>
    <x v="5"/>
    <x v="5"/>
    <n v="39.881388889999997"/>
    <n v="-105.11196940000001"/>
  </r>
  <r>
    <n v="201580270"/>
    <n v="2015"/>
    <x v="31"/>
    <n v="0"/>
    <s v="NON_DOT"/>
    <n v="72"/>
    <s v="Harley-Davidson"/>
    <n v="1"/>
    <s v="Male"/>
    <x v="5"/>
    <x v="5"/>
    <n v="39.71851667"/>
    <n v="-104.9726833"/>
  </r>
  <r>
    <n v="201580281"/>
    <n v="2015"/>
    <x v="20"/>
    <n v="0"/>
    <s v="NON_DOT"/>
    <n v="72"/>
    <s v="Harley-Davidson"/>
    <n v="1"/>
    <s v="Male"/>
    <x v="5"/>
    <x v="5"/>
    <n v="39.062833329999997"/>
    <n v="-108.47147219999999"/>
  </r>
  <r>
    <n v="201580286"/>
    <n v="2015"/>
    <x v="51"/>
    <n v="0"/>
    <s v="NON_DOT"/>
    <n v="72"/>
    <s v="Harley-Davidson"/>
    <n v="2"/>
    <s v="Female"/>
    <x v="5"/>
    <x v="5"/>
    <n v="39.742777779999997"/>
    <n v="-105.4331444"/>
  </r>
  <r>
    <n v="201580298"/>
    <n v="2015"/>
    <x v="37"/>
    <n v="0"/>
    <s v="NON_DOT"/>
    <n v="73"/>
    <s v="Kawasaki"/>
    <n v="1"/>
    <s v="Male"/>
    <x v="5"/>
    <x v="5"/>
    <n v="40.412108330000002"/>
    <n v="-105.2001278"/>
  </r>
  <r>
    <n v="201580301"/>
    <n v="2015"/>
    <x v="6"/>
    <n v="0"/>
    <s v="NON_DOT"/>
    <n v="72"/>
    <s v="Harley-Davidson"/>
    <n v="1"/>
    <s v="Male"/>
    <x v="5"/>
    <x v="5"/>
    <n v="40.139444439999998"/>
    <n v="-105.2822917"/>
  </r>
  <r>
    <n v="201580301"/>
    <n v="2015"/>
    <x v="17"/>
    <n v="0"/>
    <s v="NON_DOT"/>
    <n v="72"/>
    <s v="Harley-Davidson"/>
    <n v="2"/>
    <s v="Female"/>
    <x v="5"/>
    <x v="5"/>
    <n v="40.139444439999998"/>
    <n v="-105.2822917"/>
  </r>
  <r>
    <n v="201580302"/>
    <n v="2015"/>
    <x v="2"/>
    <n v="0"/>
    <s v="NON_DOT"/>
    <n v="72"/>
    <s v="Harley-Davidson"/>
    <n v="2"/>
    <s v="Female"/>
    <x v="5"/>
    <x v="5"/>
    <n v="40.330738889999999"/>
    <n v="-104.8079111"/>
  </r>
  <r>
    <n v="201580304"/>
    <n v="2015"/>
    <x v="24"/>
    <n v="0"/>
    <s v="NON_DOT"/>
    <n v="72"/>
    <s v="Harley-Davidson"/>
    <n v="1"/>
    <s v="Male"/>
    <x v="5"/>
    <x v="5"/>
    <n v="39.826916670000003"/>
    <n v="-105.17885"/>
  </r>
  <r>
    <n v="201580304"/>
    <n v="2015"/>
    <x v="12"/>
    <n v="0"/>
    <s v="NON_DOT"/>
    <n v="72"/>
    <s v="Harley-Davidson"/>
    <n v="2"/>
    <s v="Female"/>
    <x v="5"/>
    <x v="5"/>
    <n v="39.826916670000003"/>
    <n v="-105.17885"/>
  </r>
  <r>
    <n v="201580317"/>
    <n v="2015"/>
    <x v="17"/>
    <n v="0"/>
    <s v="NON_DOT"/>
    <n v="72"/>
    <s v="Harley-Davidson"/>
    <n v="1"/>
    <s v="Male"/>
    <x v="5"/>
    <x v="5"/>
    <n v="40.63049444"/>
    <n v="-103.2210556"/>
  </r>
  <r>
    <n v="201580323"/>
    <n v="2015"/>
    <x v="43"/>
    <n v="0"/>
    <s v="NON_DOT"/>
    <n v="76"/>
    <s v="Yamaha"/>
    <n v="1"/>
    <s v="Male"/>
    <x v="5"/>
    <x v="5"/>
    <n v="40.319397219999999"/>
    <n v="-105.2013889"/>
  </r>
  <r>
    <n v="201580324"/>
    <n v="2015"/>
    <x v="8"/>
    <n v="0"/>
    <s v="NON_DOT"/>
    <n v="76"/>
    <s v="Yamaha"/>
    <n v="1"/>
    <s v="Male"/>
    <x v="5"/>
    <x v="5"/>
    <n v="40.000336109999999"/>
    <n v="-104.82177780000001"/>
  </r>
  <r>
    <n v="201580330"/>
    <n v="2015"/>
    <x v="37"/>
    <n v="0"/>
    <s v="NON_DOT"/>
    <n v="72"/>
    <s v="Harley-Davidson"/>
    <n v="1"/>
    <s v="Male"/>
    <x v="5"/>
    <x v="5"/>
    <n v="37.061805560000003"/>
    <n v="-107.8720833"/>
  </r>
  <r>
    <n v="201580341"/>
    <n v="2015"/>
    <x v="5"/>
    <n v="0"/>
    <s v="NON_DOT"/>
    <n v="76"/>
    <s v="Yamaha"/>
    <n v="1"/>
    <s v="Male"/>
    <x v="5"/>
    <x v="5"/>
    <n v="38.804483329999996"/>
    <n v="-106.8905833"/>
  </r>
  <r>
    <n v="201580341"/>
    <n v="2015"/>
    <x v="4"/>
    <n v="0"/>
    <s v="NON_DOT"/>
    <n v="76"/>
    <s v="Yamaha"/>
    <n v="2"/>
    <s v="Female"/>
    <x v="5"/>
    <x v="5"/>
    <n v="38.804483329999996"/>
    <n v="-106.8905833"/>
  </r>
  <r>
    <n v="201580354"/>
    <n v="2015"/>
    <x v="57"/>
    <n v="0"/>
    <s v="NON_DOT"/>
    <n v="72"/>
    <s v="Harley-Davidson"/>
    <n v="1"/>
    <s v="Male"/>
    <x v="5"/>
    <x v="5"/>
    <n v="38.620833330000004"/>
    <n v="-106.8769444"/>
  </r>
  <r>
    <n v="201580355"/>
    <n v="2015"/>
    <x v="43"/>
    <n v="0"/>
    <s v="NON_DOT"/>
    <n v="72"/>
    <s v="Harley-Davidson"/>
    <n v="1"/>
    <s v="Male"/>
    <x v="5"/>
    <x v="5"/>
    <n v="40.082013889999999"/>
    <n v="-105.4965306"/>
  </r>
  <r>
    <n v="201580370"/>
    <n v="2015"/>
    <x v="2"/>
    <n v="0"/>
    <s v="NON_DOT"/>
    <n v="34"/>
    <s v="BMW"/>
    <n v="1"/>
    <s v="Male"/>
    <x v="5"/>
    <x v="5"/>
    <n v="39.7254"/>
    <n v="-105.1632139"/>
  </r>
  <r>
    <n v="201580373"/>
    <n v="2015"/>
    <x v="8"/>
    <n v="0"/>
    <s v="NON_DOT"/>
    <n v="72"/>
    <s v="Harley-Davidson"/>
    <n v="1"/>
    <s v="Male"/>
    <x v="5"/>
    <x v="5"/>
    <n v="39.564013889999998"/>
    <n v="-105.03377500000001"/>
  </r>
  <r>
    <n v="201580385"/>
    <n v="2015"/>
    <x v="33"/>
    <n v="0"/>
    <s v="NON_DOT"/>
    <n v="72"/>
    <s v="Harley-Davidson"/>
    <n v="1"/>
    <s v="Male"/>
    <x v="5"/>
    <x v="5"/>
    <n v="39.828077780000001"/>
    <n v="-104.9629389"/>
  </r>
  <r>
    <n v="201580386"/>
    <n v="2015"/>
    <x v="63"/>
    <n v="0"/>
    <s v="NON_DOT"/>
    <n v="72"/>
    <s v="Harley-Davidson"/>
    <n v="1"/>
    <s v="Male"/>
    <x v="5"/>
    <x v="5"/>
    <n v="40.166930559999997"/>
    <n v="-105.08820830000001"/>
  </r>
  <r>
    <n v="201580392"/>
    <n v="2015"/>
    <x v="21"/>
    <n v="0"/>
    <s v="NON_DOT"/>
    <n v="73"/>
    <s v="Kawasaki"/>
    <n v="1"/>
    <s v="Male"/>
    <x v="5"/>
    <x v="5"/>
    <n v="40.116250000000001"/>
    <n v="-104.8106056"/>
  </r>
  <r>
    <n v="201580392"/>
    <n v="2015"/>
    <x v="33"/>
    <n v="0"/>
    <s v="NON_DOT"/>
    <n v="73"/>
    <s v="Kawasaki"/>
    <n v="2"/>
    <s v="Female"/>
    <x v="5"/>
    <x v="5"/>
    <n v="40.116250000000001"/>
    <n v="-104.8106056"/>
  </r>
  <r>
    <n v="201580394"/>
    <n v="2015"/>
    <x v="18"/>
    <n v="0"/>
    <s v="NON_DOT"/>
    <n v="72"/>
    <s v="Harley-Davidson"/>
    <n v="1"/>
    <s v="Male"/>
    <x v="5"/>
    <x v="5"/>
    <n v="40.094633330000001"/>
    <n v="-104.8122"/>
  </r>
  <r>
    <n v="201580403"/>
    <n v="2015"/>
    <x v="14"/>
    <n v="0"/>
    <s v="NON_DOT"/>
    <n v="37"/>
    <s v="Honda"/>
    <n v="1"/>
    <s v="Male"/>
    <x v="5"/>
    <x v="5"/>
    <n v="39.886813889999999"/>
    <n v="-104.8351667"/>
  </r>
  <r>
    <n v="201580419"/>
    <n v="2015"/>
    <x v="8"/>
    <n v="0"/>
    <s v="NON_DOT"/>
    <n v="72"/>
    <s v="Harley-Davidson"/>
    <n v="1"/>
    <s v="Male"/>
    <x v="5"/>
    <x v="5"/>
    <n v="39.651272220000003"/>
    <n v="-104.9829167"/>
  </r>
  <r>
    <n v="201580429"/>
    <n v="2015"/>
    <x v="12"/>
    <n v="0"/>
    <s v="NON_DOT"/>
    <n v="72"/>
    <s v="Harley-Davidson"/>
    <n v="2"/>
    <s v="Female"/>
    <x v="5"/>
    <x v="5"/>
    <n v="39.088305560000002"/>
    <n v="-104.86499999999999"/>
  </r>
  <r>
    <n v="201580436"/>
    <n v="2015"/>
    <x v="45"/>
    <n v="0"/>
    <s v="NON_DOT"/>
    <n v="72"/>
    <s v="Harley-Davidson"/>
    <n v="1"/>
    <s v="Male"/>
    <x v="5"/>
    <x v="5"/>
    <n v="39.740477779999999"/>
    <n v="-105.0153917"/>
  </r>
  <r>
    <n v="201580442"/>
    <n v="2015"/>
    <x v="22"/>
    <n v="0"/>
    <s v="NON_DOT"/>
    <n v="37"/>
    <s v="Honda"/>
    <n v="1"/>
    <s v="Male"/>
    <x v="5"/>
    <x v="5"/>
    <n v="38.924416669999999"/>
    <n v="-104.75986109999999"/>
  </r>
  <r>
    <n v="201580470"/>
    <n v="2015"/>
    <x v="10"/>
    <n v="0"/>
    <s v="NON_DOT"/>
    <n v="76"/>
    <s v="Yamaha"/>
    <n v="1"/>
    <s v="Male"/>
    <x v="5"/>
    <x v="5"/>
    <n v="38.825416670000003"/>
    <n v="-104.7680194"/>
  </r>
  <r>
    <n v="201580481"/>
    <n v="2015"/>
    <x v="38"/>
    <n v="0"/>
    <s v="NON_DOT"/>
    <n v="73"/>
    <s v="Kawasaki"/>
    <n v="1"/>
    <s v="Male"/>
    <x v="5"/>
    <x v="5"/>
    <n v="38.777777780000001"/>
    <n v="-104.75741669999999"/>
  </r>
  <r>
    <n v="201580506"/>
    <n v="2015"/>
    <x v="44"/>
    <n v="0"/>
    <s v="NON_DOT"/>
    <n v="72"/>
    <s v="Harley-Davidson"/>
    <n v="1"/>
    <s v="Male"/>
    <x v="5"/>
    <x v="5"/>
    <n v="39.712499999999999"/>
    <n v="-104.99995"/>
  </r>
  <r>
    <n v="201590020"/>
    <n v="2015"/>
    <x v="5"/>
    <n v="1"/>
    <s v="DOT"/>
    <n v="73"/>
    <s v="Kawasaki"/>
    <n v="1"/>
    <s v="Male"/>
    <x v="6"/>
    <x v="6"/>
    <n v="41.09375833"/>
    <n v="-73.423325000000006"/>
  </r>
  <r>
    <n v="201590022"/>
    <n v="2015"/>
    <x v="31"/>
    <n v="0"/>
    <s v="NON_DOT"/>
    <n v="72"/>
    <s v="Harley-Davidson"/>
    <n v="1"/>
    <s v="Male"/>
    <x v="6"/>
    <x v="6"/>
    <n v="41.64839722"/>
    <n v="-72.278661110000002"/>
  </r>
  <r>
    <n v="201590027"/>
    <n v="2015"/>
    <x v="4"/>
    <n v="0"/>
    <s v="NON_DOT"/>
    <n v="98"/>
    <s v="Other Make"/>
    <n v="1"/>
    <s v="Male"/>
    <x v="6"/>
    <x v="6"/>
    <n v="41.118008330000002"/>
    <n v="-73.466541669999998"/>
  </r>
  <r>
    <n v="201590040"/>
    <n v="2015"/>
    <x v="52"/>
    <n v="0"/>
    <s v="NON_DOT"/>
    <n v="72"/>
    <s v="Harley-Davidson"/>
    <n v="1"/>
    <s v="Male"/>
    <x v="6"/>
    <x v="6"/>
    <n v="41.823844440000002"/>
    <n v="-72.439780560000003"/>
  </r>
  <r>
    <n v="201590041"/>
    <n v="2015"/>
    <x v="34"/>
    <n v="0"/>
    <s v="NON_DOT"/>
    <n v="72"/>
    <s v="Harley-Davidson"/>
    <n v="1"/>
    <s v="Male"/>
    <x v="6"/>
    <x v="6"/>
    <n v="41.072591670000001"/>
    <n v="-73.523797220000006"/>
  </r>
  <r>
    <n v="201590061"/>
    <n v="2015"/>
    <x v="0"/>
    <n v="0"/>
    <s v="NON_DOT"/>
    <n v="72"/>
    <s v="Harley-Davidson"/>
    <n v="1"/>
    <s v="Male"/>
    <x v="6"/>
    <x v="6"/>
    <n v="41.521861110000003"/>
    <n v="-72.837208329999996"/>
  </r>
  <r>
    <n v="201590063"/>
    <n v="2015"/>
    <x v="36"/>
    <n v="1"/>
    <s v="DOT"/>
    <n v="76"/>
    <s v="Yamaha"/>
    <n v="1"/>
    <s v="Male"/>
    <x v="6"/>
    <x v="6"/>
    <n v="41.769563890000001"/>
    <n v="-72.663138889999999"/>
  </r>
  <r>
    <n v="201590070"/>
    <n v="2015"/>
    <x v="13"/>
    <n v="0"/>
    <s v="NON_DOT"/>
    <n v="98"/>
    <s v="Other Make"/>
    <n v="1"/>
    <s v="Male"/>
    <x v="6"/>
    <x v="6"/>
    <n v="41.302763890000001"/>
    <n v="-72.928211110000007"/>
  </r>
  <r>
    <n v="201590076"/>
    <n v="2015"/>
    <x v="17"/>
    <n v="1"/>
    <s v="DOT"/>
    <n v="34"/>
    <s v="BMW"/>
    <n v="1"/>
    <s v="Male"/>
    <x v="6"/>
    <x v="6"/>
    <n v="41.721161109999997"/>
    <n v="-73.452366670000004"/>
  </r>
  <r>
    <n v="201590077"/>
    <n v="2015"/>
    <x v="45"/>
    <n v="0"/>
    <s v="NON_DOT"/>
    <n v="72"/>
    <s v="Harley-Davidson"/>
    <n v="1"/>
    <s v="Male"/>
    <x v="6"/>
    <x v="6"/>
    <n v="41.876888889999996"/>
    <n v="-72.077661109999994"/>
  </r>
  <r>
    <n v="201590079"/>
    <n v="2015"/>
    <x v="36"/>
    <n v="0"/>
    <s v="NON_DOT"/>
    <n v="76"/>
    <s v="Yamaha"/>
    <n v="1"/>
    <s v="Male"/>
    <x v="6"/>
    <x v="6"/>
    <n v="41.591538890000002"/>
    <n v="-72.758555560000005"/>
  </r>
  <r>
    <n v="201590080"/>
    <n v="2015"/>
    <x v="3"/>
    <n v="0"/>
    <s v="NON_DOT"/>
    <n v="73"/>
    <s v="Kawasaki"/>
    <n v="1"/>
    <s v="Male"/>
    <x v="6"/>
    <x v="6"/>
    <n v="41.673763889999996"/>
    <n v="-72.773666669999997"/>
  </r>
  <r>
    <n v="201590081"/>
    <n v="2015"/>
    <x v="31"/>
    <n v="1"/>
    <s v="DOT"/>
    <n v="53"/>
    <s v="Suzuki"/>
    <n v="1"/>
    <s v="Male"/>
    <x v="6"/>
    <x v="6"/>
    <n v="41.494244440000003"/>
    <n v="-72.100227779999997"/>
  </r>
  <r>
    <n v="201590082"/>
    <n v="2015"/>
    <x v="7"/>
    <n v="0"/>
    <s v="NON_DOT"/>
    <n v="72"/>
    <s v="Harley-Davidson"/>
    <n v="1"/>
    <s v="Male"/>
    <x v="6"/>
    <x v="6"/>
    <n v="42.02212222"/>
    <n v="-72.755297220000003"/>
  </r>
  <r>
    <n v="201590090"/>
    <n v="2015"/>
    <x v="61"/>
    <n v="1"/>
    <s v="DOT"/>
    <n v="50"/>
    <s v="Triumph"/>
    <n v="1"/>
    <s v="Male"/>
    <x v="6"/>
    <x v="6"/>
    <n v="41.54181389"/>
    <n v="-72.09625278"/>
  </r>
  <r>
    <n v="201590093"/>
    <n v="2015"/>
    <x v="12"/>
    <n v="0"/>
    <s v="NON_DOT"/>
    <n v="76"/>
    <s v="Yamaha"/>
    <n v="1"/>
    <s v="Male"/>
    <x v="6"/>
    <x v="6"/>
    <n v="41.95863611"/>
    <n v="-72.627119440000001"/>
  </r>
  <r>
    <n v="201590105"/>
    <n v="2015"/>
    <x v="49"/>
    <n v="0"/>
    <s v="NON_DOT"/>
    <n v="72"/>
    <s v="Harley-Davidson"/>
    <n v="1"/>
    <s v="Male"/>
    <x v="6"/>
    <x v="6"/>
    <n v="41.867952780000003"/>
    <n v="-72.720566669999997"/>
  </r>
  <r>
    <n v="201590107"/>
    <n v="2015"/>
    <x v="39"/>
    <n v="0"/>
    <s v="NON_DOT"/>
    <n v="72"/>
    <s v="Harley-Davidson"/>
    <n v="1"/>
    <s v="Male"/>
    <x v="6"/>
    <x v="6"/>
    <n v="41.471916669999999"/>
    <n v="-72.025597219999995"/>
  </r>
  <r>
    <n v="201590111"/>
    <n v="2015"/>
    <x v="21"/>
    <n v="0"/>
    <s v="NON_DOT"/>
    <n v="37"/>
    <s v="Honda"/>
    <n v="1"/>
    <s v="Male"/>
    <x v="6"/>
    <x v="6"/>
    <n v="41.895488890000003"/>
    <n v="-71.880102780000001"/>
  </r>
  <r>
    <n v="201590113"/>
    <n v="2015"/>
    <x v="31"/>
    <n v="0"/>
    <s v="NON_DOT"/>
    <n v="76"/>
    <s v="Yamaha"/>
    <n v="1"/>
    <s v="Male"/>
    <x v="6"/>
    <x v="6"/>
    <n v="41.748272219999997"/>
    <n v="-72.698113890000002"/>
  </r>
  <r>
    <n v="201590123"/>
    <n v="2015"/>
    <x v="3"/>
    <n v="0"/>
    <s v="NON_DOT"/>
    <n v="72"/>
    <s v="Harley-Davidson"/>
    <n v="2"/>
    <s v="Female"/>
    <x v="6"/>
    <x v="6"/>
    <n v="42.025199999999998"/>
    <n v="-71.946311109999996"/>
  </r>
  <r>
    <n v="201590126"/>
    <n v="2015"/>
    <x v="5"/>
    <n v="1"/>
    <s v="DOT"/>
    <n v="53"/>
    <s v="Suzuki"/>
    <n v="1"/>
    <s v="Male"/>
    <x v="6"/>
    <x v="6"/>
    <n v="41.475594440000002"/>
    <n v="-72.100019439999997"/>
  </r>
  <r>
    <n v="201590127"/>
    <n v="2015"/>
    <x v="3"/>
    <n v="0"/>
    <s v="NON_DOT"/>
    <n v="76"/>
    <s v="Yamaha"/>
    <n v="1"/>
    <s v="Male"/>
    <x v="6"/>
    <x v="6"/>
    <n v="41.830527779999997"/>
    <n v="-72.293588889999995"/>
  </r>
  <r>
    <n v="201590138"/>
    <n v="2015"/>
    <x v="35"/>
    <n v="0"/>
    <s v="NON_DOT"/>
    <n v="72"/>
    <s v="Harley-Davidson"/>
    <n v="1"/>
    <s v="Male"/>
    <x v="6"/>
    <x v="6"/>
    <n v="41.66346111"/>
    <n v="-72.938627780000004"/>
  </r>
  <r>
    <n v="201590139"/>
    <n v="2015"/>
    <x v="33"/>
    <n v="0"/>
    <s v="NON_DOT"/>
    <n v="72"/>
    <s v="Harley-Davidson"/>
    <n v="1"/>
    <s v="Male"/>
    <x v="6"/>
    <x v="6"/>
    <n v="41.796563890000002"/>
    <n v="-73.111538890000006"/>
  </r>
  <r>
    <n v="201590152"/>
    <n v="2015"/>
    <x v="44"/>
    <n v="1"/>
    <s v="DOT"/>
    <n v="76"/>
    <s v="Yamaha"/>
    <n v="1"/>
    <s v="Male"/>
    <x v="6"/>
    <x v="6"/>
    <n v="41.439263889999999"/>
    <n v="-71.847988889999996"/>
  </r>
  <r>
    <n v="201590159"/>
    <n v="2015"/>
    <x v="49"/>
    <n v="0"/>
    <s v="NON_DOT"/>
    <n v="72"/>
    <s v="Harley-Davidson"/>
    <n v="2"/>
    <s v="Female"/>
    <x v="6"/>
    <x v="6"/>
    <n v="41.768133329999998"/>
    <n v="-72.657569440000003"/>
  </r>
  <r>
    <n v="201590176"/>
    <n v="2015"/>
    <x v="4"/>
    <n v="1"/>
    <s v="DOT"/>
    <n v="76"/>
    <s v="Yamaha"/>
    <n v="1"/>
    <s v="Male"/>
    <x v="6"/>
    <x v="6"/>
    <n v="41.869750000000003"/>
    <n v="-72.825863889999994"/>
  </r>
  <r>
    <n v="201590190"/>
    <n v="2015"/>
    <x v="14"/>
    <n v="0"/>
    <s v="NON_DOT"/>
    <n v="72"/>
    <s v="Harley-Davidson"/>
    <n v="1"/>
    <s v="Male"/>
    <x v="6"/>
    <x v="6"/>
    <n v="41.575877779999999"/>
    <n v="-73.069763890000004"/>
  </r>
  <r>
    <n v="201590200"/>
    <n v="2015"/>
    <x v="32"/>
    <n v="1"/>
    <s v="DOT"/>
    <n v="34"/>
    <s v="BMW"/>
    <n v="1"/>
    <s v="Male"/>
    <x v="6"/>
    <x v="6"/>
    <n v="41.338502779999999"/>
    <n v="-72.309286110000002"/>
  </r>
  <r>
    <n v="201590210"/>
    <n v="2015"/>
    <x v="19"/>
    <n v="0"/>
    <s v="NON_DOT"/>
    <n v="73"/>
    <s v="Kawasaki"/>
    <n v="1"/>
    <s v="Male"/>
    <x v="6"/>
    <x v="6"/>
    <n v="41.361316670000001"/>
    <n v="-72.116069440000004"/>
  </r>
  <r>
    <n v="201590211"/>
    <n v="2015"/>
    <x v="36"/>
    <n v="0"/>
    <s v="NON_DOT"/>
    <n v="72"/>
    <s v="Harley-Davidson"/>
    <n v="1"/>
    <s v="Male"/>
    <x v="6"/>
    <x v="6"/>
    <n v="41.784213889999997"/>
    <n v="-73.104275000000001"/>
  </r>
  <r>
    <n v="201590212"/>
    <n v="2015"/>
    <x v="10"/>
    <n v="0"/>
    <s v="NON_DOT"/>
    <n v="34"/>
    <s v="BMW"/>
    <n v="1"/>
    <s v="Male"/>
    <x v="6"/>
    <x v="6"/>
    <n v="41.442919439999997"/>
    <n v="-73.373216670000005"/>
  </r>
  <r>
    <n v="201590221"/>
    <n v="2015"/>
    <x v="43"/>
    <n v="1"/>
    <s v="DOT"/>
    <n v="72"/>
    <s v="Harley-Davidson"/>
    <n v="1"/>
    <s v="Male"/>
    <x v="6"/>
    <x v="6"/>
    <n v="41.506813889999997"/>
    <n v="-72.411641669999995"/>
  </r>
  <r>
    <n v="201590224"/>
    <n v="2015"/>
    <x v="8"/>
    <n v="0"/>
    <s v="NON_DOT"/>
    <n v="72"/>
    <s v="Harley-Davidson"/>
    <n v="1"/>
    <s v="Male"/>
    <x v="6"/>
    <x v="6"/>
    <n v="41.637052779999998"/>
    <n v="-72.345752779999998"/>
  </r>
  <r>
    <n v="201590225"/>
    <n v="2015"/>
    <x v="24"/>
    <n v="0"/>
    <s v="NON_DOT"/>
    <n v="72"/>
    <s v="Harley-Davidson"/>
    <n v="1"/>
    <s v="Male"/>
    <x v="6"/>
    <x v="6"/>
    <n v="41.893069439999998"/>
    <n v="-71.878205559999998"/>
  </r>
  <r>
    <n v="201590238"/>
    <n v="2015"/>
    <x v="50"/>
    <n v="1"/>
    <s v="DOT"/>
    <n v="73"/>
    <s v="Kawasaki"/>
    <n v="1"/>
    <s v="Male"/>
    <x v="6"/>
    <x v="6"/>
    <n v="41.564102779999999"/>
    <n v="-73.043238889999998"/>
  </r>
  <r>
    <n v="201590250"/>
    <n v="2015"/>
    <x v="30"/>
    <n v="1"/>
    <s v="DOT"/>
    <n v="98"/>
    <s v="Other Make"/>
    <n v="1"/>
    <s v="Male"/>
    <x v="6"/>
    <x v="6"/>
    <n v="41.341177780000002"/>
    <n v="-72.207902779999998"/>
  </r>
  <r>
    <n v="201590252"/>
    <n v="2015"/>
    <x v="14"/>
    <n v="0"/>
    <s v="NON_DOT"/>
    <n v="98"/>
    <s v="Other Make"/>
    <n v="1"/>
    <s v="Male"/>
    <x v="6"/>
    <x v="6"/>
    <n v="41.32283889"/>
    <n v="-72.954286109999998"/>
  </r>
  <r>
    <n v="201590253"/>
    <n v="2015"/>
    <x v="35"/>
    <n v="0"/>
    <s v="NON_DOT"/>
    <n v="72"/>
    <s v="Harley-Davidson"/>
    <n v="1"/>
    <s v="Male"/>
    <x v="6"/>
    <x v="6"/>
    <n v="41.176083329999997"/>
    <n v="-73.151136109999996"/>
  </r>
  <r>
    <n v="201590253"/>
    <n v="2015"/>
    <x v="8"/>
    <n v="0"/>
    <s v="NON_DOT"/>
    <n v="72"/>
    <s v="Harley-Davidson"/>
    <n v="2"/>
    <s v="Female"/>
    <x v="6"/>
    <x v="6"/>
    <n v="41.176083329999997"/>
    <n v="-73.151136109999996"/>
  </r>
  <r>
    <n v="201590257"/>
    <n v="2015"/>
    <x v="15"/>
    <n v="0"/>
    <s v="NON_DOT"/>
    <n v="76"/>
    <s v="Yamaha"/>
    <n v="1"/>
    <s v="Male"/>
    <x v="6"/>
    <x v="6"/>
    <n v="41.539025000000002"/>
    <n v="-72.974625000000003"/>
  </r>
  <r>
    <n v="201590257"/>
    <n v="2015"/>
    <x v="22"/>
    <n v="0"/>
    <s v="NON_DOT"/>
    <n v="76"/>
    <s v="Yamaha"/>
    <n v="2"/>
    <s v="Female"/>
    <x v="6"/>
    <x v="6"/>
    <n v="41.539025000000002"/>
    <n v="-72.974625000000003"/>
  </r>
  <r>
    <n v="201590261"/>
    <n v="2015"/>
    <x v="49"/>
    <n v="0"/>
    <s v="NON_DOT"/>
    <n v="72"/>
    <s v="Harley-Davidson"/>
    <n v="1"/>
    <s v="Male"/>
    <x v="6"/>
    <x v="6"/>
    <n v="41.520716669999999"/>
    <n v="-73.027741669999997"/>
  </r>
  <r>
    <n v="201590263"/>
    <n v="2015"/>
    <x v="40"/>
    <n v="0"/>
    <s v="NON_DOT"/>
    <n v="37"/>
    <s v="Honda"/>
    <n v="1"/>
    <s v="Male"/>
    <x v="6"/>
    <x v="6"/>
    <n v="41.607736109999998"/>
    <n v="-72.702758329999995"/>
  </r>
  <r>
    <n v="2015100016"/>
    <n v="2015"/>
    <x v="36"/>
    <n v="1"/>
    <s v="DOT"/>
    <n v="53"/>
    <s v="Suzuki"/>
    <n v="1"/>
    <s v="Male"/>
    <x v="7"/>
    <x v="7"/>
    <n v="39.12536944"/>
    <n v="-75.517219440000005"/>
  </r>
  <r>
    <n v="2015100019"/>
    <n v="2015"/>
    <x v="20"/>
    <n v="1"/>
    <s v="DOT"/>
    <n v="72"/>
    <s v="Harley-Davidson"/>
    <n v="1"/>
    <s v="Male"/>
    <x v="7"/>
    <x v="7"/>
    <n v="39.011099999999999"/>
    <n v="-75.458811109999999"/>
  </r>
  <r>
    <n v="2015100020"/>
    <n v="2015"/>
    <x v="24"/>
    <n v="0"/>
    <s v="NON_DOT"/>
    <n v="72"/>
    <s v="Harley-Davidson"/>
    <n v="1"/>
    <s v="Male"/>
    <x v="7"/>
    <x v="7"/>
    <n v="38.717300000000002"/>
    <n v="-75.148980559999998"/>
  </r>
  <r>
    <n v="2015100021"/>
    <n v="2015"/>
    <x v="54"/>
    <n v="1"/>
    <s v="DOT"/>
    <n v="73"/>
    <s v="Kawasaki"/>
    <n v="1"/>
    <s v="Male"/>
    <x v="7"/>
    <x v="7"/>
    <n v="38.626600000000003"/>
    <n v="-75.47308056"/>
  </r>
  <r>
    <n v="2015100039"/>
    <n v="2015"/>
    <x v="7"/>
    <n v="0"/>
    <s v="NON_DOT"/>
    <n v="53"/>
    <s v="Suzuki"/>
    <n v="1"/>
    <s v="Male"/>
    <x v="7"/>
    <x v="7"/>
    <n v="38.705488889999998"/>
    <n v="-75.533488890000001"/>
  </r>
  <r>
    <n v="2015100045"/>
    <n v="2015"/>
    <x v="1"/>
    <n v="1"/>
    <s v="DOT"/>
    <n v="76"/>
    <s v="Yamaha"/>
    <n v="1"/>
    <s v="Male"/>
    <x v="7"/>
    <x v="7"/>
    <n v="39.12986944"/>
    <n v="-75.494511110000005"/>
  </r>
  <r>
    <n v="2015100046"/>
    <n v="2015"/>
    <x v="14"/>
    <n v="1"/>
    <s v="DOT"/>
    <n v="37"/>
    <s v="Honda"/>
    <n v="1"/>
    <s v="Male"/>
    <x v="7"/>
    <x v="7"/>
    <n v="39.474530559999998"/>
    <n v="-75.651019439999999"/>
  </r>
  <r>
    <n v="2015100049"/>
    <n v="2015"/>
    <x v="35"/>
    <n v="1"/>
    <s v="DOT"/>
    <n v="72"/>
    <s v="Harley-Davidson"/>
    <n v="1"/>
    <s v="Male"/>
    <x v="7"/>
    <x v="7"/>
    <n v="38.81821944"/>
    <n v="-75.222869439999997"/>
  </r>
  <r>
    <n v="2015100051"/>
    <n v="2015"/>
    <x v="15"/>
    <n v="1"/>
    <s v="DOT"/>
    <n v="53"/>
    <s v="Suzuki"/>
    <n v="1"/>
    <s v="Male"/>
    <x v="7"/>
    <x v="7"/>
    <n v="39.825880560000002"/>
    <n v="-75.525800000000004"/>
  </r>
  <r>
    <n v="2015100052"/>
    <n v="2015"/>
    <x v="24"/>
    <n v="1"/>
    <s v="DOT"/>
    <n v="37"/>
    <s v="Honda"/>
    <n v="2"/>
    <s v="Female"/>
    <x v="7"/>
    <x v="7"/>
    <n v="39.038019439999999"/>
    <n v="-75.592830559999996"/>
  </r>
  <r>
    <n v="2015100056"/>
    <n v="2015"/>
    <x v="43"/>
    <n v="0"/>
    <s v="NON_DOT"/>
    <n v="72"/>
    <s v="Harley-Davidson"/>
    <n v="1"/>
    <s v="Male"/>
    <x v="7"/>
    <x v="7"/>
    <n v="39.192088890000001"/>
    <n v="-75.595169440000006"/>
  </r>
  <r>
    <n v="2015100058"/>
    <n v="2015"/>
    <x v="14"/>
    <n v="0"/>
    <s v="NON_DOT"/>
    <n v="53"/>
    <s v="Suzuki"/>
    <n v="1"/>
    <s v="Male"/>
    <x v="7"/>
    <x v="7"/>
    <n v="39.408825"/>
    <n v="-75.624775"/>
  </r>
  <r>
    <n v="2015100060"/>
    <n v="2015"/>
    <x v="3"/>
    <n v="1"/>
    <s v="DOT"/>
    <n v="73"/>
    <s v="Kawasaki"/>
    <n v="1"/>
    <s v="Male"/>
    <x v="7"/>
    <x v="7"/>
    <n v="39.502899999999997"/>
    <n v="-75.712638889999994"/>
  </r>
  <r>
    <n v="2015100061"/>
    <n v="2015"/>
    <x v="40"/>
    <n v="1"/>
    <s v="DOT"/>
    <n v="76"/>
    <s v="Yamaha"/>
    <n v="1"/>
    <s v="Male"/>
    <x v="7"/>
    <x v="7"/>
    <n v="38.790411110000001"/>
    <n v="-75.649238890000007"/>
  </r>
  <r>
    <n v="2015100063"/>
    <n v="2015"/>
    <x v="35"/>
    <n v="0"/>
    <s v="NON_DOT"/>
    <n v="72"/>
    <s v="Harley-Davidson"/>
    <n v="1"/>
    <s v="Male"/>
    <x v="7"/>
    <x v="7"/>
    <n v="39.054261109999999"/>
    <n v="-75.639369439999996"/>
  </r>
  <r>
    <n v="2015100069"/>
    <n v="2015"/>
    <x v="27"/>
    <n v="1"/>
    <s v="DOT"/>
    <n v="53"/>
    <s v="Suzuki"/>
    <n v="1"/>
    <s v="Male"/>
    <x v="7"/>
    <x v="7"/>
    <n v="39.69098056"/>
    <n v="-75.566361110000003"/>
  </r>
  <r>
    <n v="2015100092"/>
    <n v="2015"/>
    <x v="22"/>
    <n v="1"/>
    <s v="DOT"/>
    <n v="53"/>
    <s v="Suzuki"/>
    <n v="1"/>
    <s v="Male"/>
    <x v="7"/>
    <x v="7"/>
    <n v="38.51033889"/>
    <n v="-75.227719440000001"/>
  </r>
  <r>
    <n v="2015100111"/>
    <n v="2015"/>
    <x v="55"/>
    <n v="0"/>
    <s v="NON_DOT"/>
    <n v="72"/>
    <s v="Harley-Davidson"/>
    <n v="1"/>
    <s v="Male"/>
    <x v="7"/>
    <x v="7"/>
    <n v="38.748630560000002"/>
    <n v="-75.169780560000007"/>
  </r>
  <r>
    <n v="2015100112"/>
    <n v="2015"/>
    <x v="21"/>
    <n v="1"/>
    <s v="DOT"/>
    <n v="73"/>
    <s v="Kawasaki"/>
    <n v="1"/>
    <s v="Male"/>
    <x v="7"/>
    <x v="7"/>
    <n v="39.157522219999997"/>
    <n v="-75.512258329999995"/>
  </r>
  <r>
    <n v="2015110010"/>
    <n v="2015"/>
    <x v="42"/>
    <n v="0"/>
    <s v="NON_DOT"/>
    <n v="98"/>
    <s v="Other Make"/>
    <n v="1"/>
    <s v="Male"/>
    <x v="8"/>
    <x v="8"/>
    <n v="38.898150000000001"/>
    <n v="-76.971680559999996"/>
  </r>
  <r>
    <n v="2015110019"/>
    <n v="2015"/>
    <x v="51"/>
    <n v="1"/>
    <s v="DOT"/>
    <n v="76"/>
    <s v="Yamaha"/>
    <n v="1"/>
    <s v="Male"/>
    <x v="8"/>
    <x v="8"/>
    <n v="38.941897220000001"/>
    <n v="-77.036422220000006"/>
  </r>
  <r>
    <n v="2015110023"/>
    <n v="2015"/>
    <x v="51"/>
    <n v="1"/>
    <s v="DOT"/>
    <n v="53"/>
    <s v="Suzuki"/>
    <n v="1"/>
    <s v="Male"/>
    <x v="8"/>
    <x v="8"/>
    <n v="38.925572219999999"/>
    <n v="-77.001541669999995"/>
  </r>
  <r>
    <n v="2015120015"/>
    <n v="2015"/>
    <x v="14"/>
    <n v="1"/>
    <s v="DOT"/>
    <n v="53"/>
    <s v="Suzuki"/>
    <n v="1"/>
    <s v="Male"/>
    <x v="9"/>
    <x v="9"/>
    <n v="27.967552779999998"/>
    <n v="-82.568530559999999"/>
  </r>
  <r>
    <n v="2015120016"/>
    <n v="2015"/>
    <x v="12"/>
    <n v="0"/>
    <s v="NON_DOT"/>
    <n v="72"/>
    <s v="Harley-Davidson"/>
    <n v="1"/>
    <s v="Male"/>
    <x v="9"/>
    <x v="9"/>
    <n v="26.324761110000001"/>
    <n v="-81.748450000000005"/>
  </r>
  <r>
    <n v="2015120022"/>
    <n v="2015"/>
    <x v="18"/>
    <n v="1"/>
    <s v="DOT"/>
    <n v="72"/>
    <s v="Harley-Davidson"/>
    <n v="1"/>
    <s v="Male"/>
    <x v="9"/>
    <x v="9"/>
    <n v="26.48508056"/>
    <n v="-82.000655559999998"/>
  </r>
  <r>
    <n v="2015120026"/>
    <n v="2015"/>
    <x v="4"/>
    <n v="0"/>
    <s v="NON_DOT"/>
    <n v="72"/>
    <s v="Harley-Davidson"/>
    <n v="1"/>
    <s v="Male"/>
    <x v="9"/>
    <x v="9"/>
    <n v="28.876494439999998"/>
    <n v="-81.282919440000001"/>
  </r>
  <r>
    <n v="2015120028"/>
    <n v="2015"/>
    <x v="25"/>
    <n v="1"/>
    <s v="DOT"/>
    <n v="53"/>
    <s v="Suzuki"/>
    <n v="1"/>
    <s v="Male"/>
    <x v="9"/>
    <x v="9"/>
    <n v="27.294025000000001"/>
    <n v="-80.390291669999996"/>
  </r>
  <r>
    <n v="2015120040"/>
    <n v="2015"/>
    <x v="51"/>
    <n v="0"/>
    <s v="NON_DOT"/>
    <n v="76"/>
    <s v="Yamaha"/>
    <n v="1"/>
    <s v="Male"/>
    <x v="9"/>
    <x v="9"/>
    <n v="27.93776111"/>
    <n v="-82.121069439999999"/>
  </r>
  <r>
    <n v="2015120065"/>
    <n v="2015"/>
    <x v="4"/>
    <n v="0"/>
    <s v="NON_DOT"/>
    <n v="72"/>
    <s v="Harley-Davidson"/>
    <n v="1"/>
    <s v="Male"/>
    <x v="9"/>
    <x v="9"/>
    <n v="25.863958329999999"/>
    <n v="-80.179233330000002"/>
  </r>
  <r>
    <n v="2015120065"/>
    <n v="2015"/>
    <x v="0"/>
    <n v="0"/>
    <s v="NON_DOT"/>
    <n v="72"/>
    <s v="Harley-Davidson"/>
    <n v="2"/>
    <s v="Female"/>
    <x v="9"/>
    <x v="9"/>
    <n v="25.863958329999999"/>
    <n v="-80.179233330000002"/>
  </r>
  <r>
    <n v="2015120066"/>
    <n v="2015"/>
    <x v="30"/>
    <n v="0"/>
    <s v="NON_DOT"/>
    <n v="72"/>
    <s v="Harley-Davidson"/>
    <n v="1"/>
    <s v="Male"/>
    <x v="9"/>
    <x v="9"/>
    <n v="30.257200000000001"/>
    <n v="-81.466700000000003"/>
  </r>
  <r>
    <n v="2015120075"/>
    <n v="2015"/>
    <x v="50"/>
    <n v="1"/>
    <s v="DOT"/>
    <n v="98"/>
    <s v="Other Make"/>
    <n v="1"/>
    <s v="Male"/>
    <x v="9"/>
    <x v="9"/>
    <n v="27.938486109999999"/>
    <n v="-81.996941669999998"/>
  </r>
  <r>
    <n v="2015120081"/>
    <n v="2015"/>
    <x v="9"/>
    <n v="1"/>
    <s v="DOT"/>
    <n v="37"/>
    <s v="Honda"/>
    <n v="1"/>
    <s v="Male"/>
    <x v="9"/>
    <x v="9"/>
    <n v="26.614563889999999"/>
    <n v="-80.205119440000004"/>
  </r>
  <r>
    <n v="2015120082"/>
    <n v="2015"/>
    <x v="22"/>
    <n v="1"/>
    <s v="DOT"/>
    <n v="73"/>
    <s v="Kawasaki"/>
    <n v="1"/>
    <s v="Male"/>
    <x v="9"/>
    <x v="9"/>
    <n v="27.984091670000002"/>
    <n v="-82.785727780000002"/>
  </r>
  <r>
    <n v="2015120093"/>
    <n v="2015"/>
    <x v="50"/>
    <n v="1"/>
    <s v="DOT"/>
    <n v="73"/>
    <s v="Kawasaki"/>
    <n v="1"/>
    <s v="Male"/>
    <x v="9"/>
    <x v="9"/>
    <n v="27.26926667"/>
    <n v="-82.497616669999999"/>
  </r>
  <r>
    <n v="2015120097"/>
    <n v="2015"/>
    <x v="0"/>
    <n v="0"/>
    <s v="NON_DOT"/>
    <n v="37"/>
    <s v="Honda"/>
    <n v="1"/>
    <s v="Male"/>
    <x v="9"/>
    <x v="9"/>
    <n v="30.41966944"/>
    <n v="-87.216877780000004"/>
  </r>
  <r>
    <n v="2015120099"/>
    <n v="2015"/>
    <x v="8"/>
    <n v="1"/>
    <s v="DOT"/>
    <n v="37"/>
    <s v="Honda"/>
    <n v="1"/>
    <s v="Male"/>
    <x v="9"/>
    <x v="9"/>
    <n v="27.966794440000001"/>
    <n v="-82.390802780000001"/>
  </r>
  <r>
    <n v="2015120101"/>
    <n v="2015"/>
    <x v="6"/>
    <n v="1"/>
    <s v="DOT"/>
    <n v="72"/>
    <s v="Harley-Davidson"/>
    <n v="1"/>
    <s v="Male"/>
    <x v="9"/>
    <x v="9"/>
    <n v="29.20984722"/>
    <n v="-82.142691670000005"/>
  </r>
  <r>
    <n v="2015120104"/>
    <n v="2015"/>
    <x v="14"/>
    <n v="1"/>
    <s v="DOT"/>
    <n v="98"/>
    <s v="Other Make"/>
    <n v="1"/>
    <s v="Male"/>
    <x v="9"/>
    <x v="9"/>
    <n v="26.697677779999999"/>
    <n v="-81.77260278"/>
  </r>
  <r>
    <n v="2015120111"/>
    <n v="2015"/>
    <x v="56"/>
    <n v="0"/>
    <s v="NON_DOT"/>
    <n v="98"/>
    <s v="Other Make"/>
    <n v="2"/>
    <s v="Female"/>
    <x v="9"/>
    <x v="9"/>
    <n v="29.97971944"/>
    <n v="-81.36259167"/>
  </r>
  <r>
    <n v="2015120117"/>
    <n v="2015"/>
    <x v="27"/>
    <n v="1"/>
    <s v="DOT"/>
    <n v="53"/>
    <s v="Suzuki"/>
    <n v="1"/>
    <s v="Male"/>
    <x v="9"/>
    <x v="9"/>
    <n v="30.411336110000001"/>
    <n v="-86.751811110000006"/>
  </r>
  <r>
    <n v="2015120127"/>
    <n v="2015"/>
    <x v="22"/>
    <n v="1"/>
    <s v="DOT"/>
    <n v="73"/>
    <s v="Kawasaki"/>
    <n v="1"/>
    <s v="Male"/>
    <x v="9"/>
    <x v="9"/>
    <n v="26.43938056"/>
    <n v="-80.090588890000006"/>
  </r>
  <r>
    <n v="2015120130"/>
    <n v="2015"/>
    <x v="27"/>
    <n v="1"/>
    <s v="DOT"/>
    <n v="53"/>
    <s v="Suzuki"/>
    <n v="1"/>
    <s v="Male"/>
    <x v="9"/>
    <x v="9"/>
    <n v="26.62308333"/>
    <n v="-81.939713889999993"/>
  </r>
  <r>
    <n v="2015120136"/>
    <n v="2015"/>
    <x v="1"/>
    <n v="1"/>
    <s v="DOT"/>
    <n v="73"/>
    <s v="Kawasaki"/>
    <n v="1"/>
    <s v="Male"/>
    <x v="9"/>
    <x v="9"/>
    <n v="30.088269440000001"/>
    <n v="-81.63136111"/>
  </r>
  <r>
    <n v="2015120141"/>
    <n v="2015"/>
    <x v="27"/>
    <n v="0"/>
    <s v="NON_DOT"/>
    <n v="72"/>
    <s v="Harley-Davidson"/>
    <n v="1"/>
    <s v="Male"/>
    <x v="9"/>
    <x v="9"/>
    <n v="28.357419440000001"/>
    <n v="-80.662311110000005"/>
  </r>
  <r>
    <n v="2015120152"/>
    <n v="2015"/>
    <x v="23"/>
    <n v="1"/>
    <s v="DOT"/>
    <n v="73"/>
    <s v="Kawasaki"/>
    <n v="1"/>
    <s v="Male"/>
    <x v="9"/>
    <x v="9"/>
    <n v="26.899699999999999"/>
    <n v="-80.102872219999995"/>
  </r>
  <r>
    <n v="2015120157"/>
    <n v="2015"/>
    <x v="7"/>
    <n v="0"/>
    <s v="NON_DOT"/>
    <n v="72"/>
    <s v="Harley-Davidson"/>
    <n v="1"/>
    <s v="Male"/>
    <x v="9"/>
    <x v="9"/>
    <n v="30.264144439999999"/>
    <n v="-81.855411110000006"/>
  </r>
  <r>
    <n v="2015120158"/>
    <n v="2015"/>
    <x v="38"/>
    <n v="0"/>
    <s v="NON_DOT"/>
    <n v="76"/>
    <s v="Yamaha"/>
    <n v="1"/>
    <s v="Male"/>
    <x v="9"/>
    <x v="9"/>
    <n v="26.135913890000001"/>
    <n v="-80.22330556"/>
  </r>
  <r>
    <n v="2015120160"/>
    <n v="2015"/>
    <x v="35"/>
    <n v="0"/>
    <s v="NON_DOT"/>
    <n v="72"/>
    <s v="Harley-Davidson"/>
    <n v="1"/>
    <s v="Male"/>
    <x v="9"/>
    <x v="9"/>
    <n v="28.389780559999998"/>
    <n v="-82.668969439999998"/>
  </r>
  <r>
    <n v="2015120161"/>
    <n v="2015"/>
    <x v="39"/>
    <n v="0"/>
    <s v="NON_DOT"/>
    <n v="73"/>
    <s v="Kawasaki"/>
    <n v="1"/>
    <s v="Male"/>
    <x v="9"/>
    <x v="9"/>
    <n v="27.454908329999999"/>
    <n v="-80.365113890000003"/>
  </r>
  <r>
    <n v="2015120164"/>
    <n v="2015"/>
    <x v="24"/>
    <n v="0"/>
    <s v="NON_DOT"/>
    <n v="72"/>
    <s v="Harley-Davidson"/>
    <n v="1"/>
    <s v="Male"/>
    <x v="9"/>
    <x v="9"/>
    <n v="26.48113056"/>
    <n v="-81.949522220000006"/>
  </r>
  <r>
    <n v="2015120165"/>
    <n v="2015"/>
    <x v="19"/>
    <n v="0"/>
    <s v="NON_DOT"/>
    <n v="37"/>
    <s v="Honda"/>
    <n v="1"/>
    <s v="Male"/>
    <x v="9"/>
    <x v="9"/>
    <n v="26.208163890000002"/>
    <n v="-80.205622219999995"/>
  </r>
  <r>
    <n v="2015120165"/>
    <n v="2015"/>
    <x v="22"/>
    <n v="0"/>
    <s v="NON_DOT"/>
    <n v="37"/>
    <s v="Honda"/>
    <n v="1"/>
    <s v="Male"/>
    <x v="9"/>
    <x v="9"/>
    <n v="26.208163890000002"/>
    <n v="-80.205622219999995"/>
  </r>
  <r>
    <n v="2015120166"/>
    <n v="2015"/>
    <x v="31"/>
    <n v="1"/>
    <s v="DOT"/>
    <n v="37"/>
    <s v="Honda"/>
    <n v="1"/>
    <s v="Male"/>
    <x v="9"/>
    <x v="9"/>
    <n v="27.996847219999999"/>
    <n v="-82.559880559999996"/>
  </r>
  <r>
    <n v="2015120180"/>
    <n v="2015"/>
    <x v="26"/>
    <n v="1"/>
    <s v="DOT"/>
    <n v="53"/>
    <s v="Suzuki"/>
    <n v="1"/>
    <s v="Male"/>
    <x v="9"/>
    <x v="9"/>
    <n v="28.461575"/>
    <n v="-82.540263890000006"/>
  </r>
  <r>
    <n v="2015120181"/>
    <n v="2015"/>
    <x v="40"/>
    <n v="1"/>
    <s v="DOT"/>
    <n v="72"/>
    <s v="Harley-Davidson"/>
    <n v="1"/>
    <s v="Male"/>
    <x v="9"/>
    <x v="9"/>
    <n v="27.837050000000001"/>
    <n v="-82.66395833"/>
  </r>
  <r>
    <n v="2015120185"/>
    <n v="2015"/>
    <x v="44"/>
    <n v="0"/>
    <s v="NON_DOT"/>
    <n v="72"/>
    <s v="Harley-Davidson"/>
    <n v="1"/>
    <s v="Male"/>
    <x v="9"/>
    <x v="9"/>
    <n v="28.032508329999999"/>
    <n v="-82.387813890000004"/>
  </r>
  <r>
    <n v="2015120189"/>
    <n v="2015"/>
    <x v="4"/>
    <n v="0"/>
    <s v="NON_DOT"/>
    <n v="72"/>
    <s v="Harley-Davidson"/>
    <n v="1"/>
    <s v="Male"/>
    <x v="9"/>
    <x v="9"/>
    <n v="28.013819439999999"/>
    <n v="-82.253002780000003"/>
  </r>
  <r>
    <n v="2015120197"/>
    <n v="2015"/>
    <x v="0"/>
    <n v="1"/>
    <s v="DOT"/>
    <n v="37"/>
    <s v="Honda"/>
    <n v="1"/>
    <s v="Male"/>
    <x v="9"/>
    <x v="9"/>
    <n v="25.922641670000001"/>
    <n v="-80.213794440000001"/>
  </r>
  <r>
    <n v="2015120199"/>
    <n v="2015"/>
    <x v="7"/>
    <n v="1"/>
    <s v="DOT"/>
    <n v="37"/>
    <s v="Honda"/>
    <n v="1"/>
    <s v="Male"/>
    <x v="9"/>
    <x v="9"/>
    <n v="30.397600000000001"/>
    <n v="-81.725800000000007"/>
  </r>
  <r>
    <n v="2015120214"/>
    <n v="2015"/>
    <x v="19"/>
    <n v="1"/>
    <s v="DOT"/>
    <n v="37"/>
    <s v="Honda"/>
    <n v="1"/>
    <s v="Male"/>
    <x v="9"/>
    <x v="9"/>
    <n v="25.990961110000001"/>
    <n v="-80.247447219999998"/>
  </r>
  <r>
    <n v="2015120219"/>
    <n v="2015"/>
    <x v="47"/>
    <n v="0"/>
    <s v="NON_DOT"/>
    <n v="53"/>
    <s v="Suzuki"/>
    <n v="1"/>
    <s v="Male"/>
    <x v="9"/>
    <x v="9"/>
    <n v="26.135308330000001"/>
    <n v="-80.178422220000002"/>
  </r>
  <r>
    <n v="2015120221"/>
    <n v="2015"/>
    <x v="25"/>
    <n v="0"/>
    <s v="NON_DOT"/>
    <n v="72"/>
    <s v="Harley-Davidson"/>
    <n v="1"/>
    <s v="Male"/>
    <x v="9"/>
    <x v="9"/>
    <n v="26.144649999999999"/>
    <n v="-80.342630560000003"/>
  </r>
  <r>
    <n v="2015120222"/>
    <n v="2015"/>
    <x v="34"/>
    <n v="0"/>
    <s v="NON_DOT"/>
    <n v="37"/>
    <s v="Honda"/>
    <n v="1"/>
    <s v="Male"/>
    <x v="9"/>
    <x v="9"/>
    <n v="27.78233333"/>
    <n v="-80.452113890000007"/>
  </r>
  <r>
    <n v="2015120223"/>
    <n v="2015"/>
    <x v="43"/>
    <n v="0"/>
    <s v="NON_DOT"/>
    <n v="53"/>
    <s v="Suzuki"/>
    <n v="2"/>
    <s v="Female"/>
    <x v="9"/>
    <x v="9"/>
    <n v="27.278488889999998"/>
    <n v="-80.243719440000007"/>
  </r>
  <r>
    <n v="2015120227"/>
    <n v="2015"/>
    <x v="18"/>
    <n v="1"/>
    <s v="DOT"/>
    <n v="73"/>
    <s v="Kawasaki"/>
    <n v="1"/>
    <s v="Male"/>
    <x v="9"/>
    <x v="9"/>
    <n v="28.500097220000001"/>
    <n v="-81.427711110000004"/>
  </r>
  <r>
    <n v="2015120228"/>
    <n v="2015"/>
    <x v="24"/>
    <n v="1"/>
    <s v="DOT"/>
    <n v="76"/>
    <s v="Yamaha"/>
    <n v="1"/>
    <s v="Male"/>
    <x v="9"/>
    <x v="9"/>
    <n v="28.45309722"/>
    <n v="-82.350405559999999"/>
  </r>
  <r>
    <n v="2015120238"/>
    <n v="2015"/>
    <x v="12"/>
    <n v="0"/>
    <s v="NON_DOT"/>
    <n v="98"/>
    <s v="Other Make"/>
    <n v="1"/>
    <s v="Male"/>
    <x v="9"/>
    <x v="9"/>
    <n v="25.834186110000001"/>
    <n v="-80.205747220000006"/>
  </r>
  <r>
    <n v="2015120244"/>
    <n v="2015"/>
    <x v="6"/>
    <n v="0"/>
    <s v="NON_DOT"/>
    <n v="37"/>
    <s v="Honda"/>
    <n v="2"/>
    <s v="Female"/>
    <x v="9"/>
    <x v="9"/>
    <n v="29.391263890000001"/>
    <n v="-81.638772220000007"/>
  </r>
  <r>
    <n v="2015120247"/>
    <n v="2015"/>
    <x v="4"/>
    <n v="1"/>
    <s v="DOT"/>
    <n v="53"/>
    <s v="Suzuki"/>
    <n v="1"/>
    <s v="Male"/>
    <x v="9"/>
    <x v="9"/>
    <n v="29.016999999999999"/>
    <n v="-81.495558329999994"/>
  </r>
  <r>
    <n v="2015120251"/>
    <n v="2015"/>
    <x v="2"/>
    <n v="1"/>
    <s v="DOT"/>
    <n v="53"/>
    <s v="Suzuki"/>
    <n v="1"/>
    <s v="Male"/>
    <x v="9"/>
    <x v="9"/>
    <n v="28.020411110000001"/>
    <n v="-82.175219440000006"/>
  </r>
  <r>
    <n v="2015120277"/>
    <n v="2015"/>
    <x v="35"/>
    <n v="0"/>
    <s v="NON_DOT"/>
    <n v="72"/>
    <s v="Harley-Davidson"/>
    <n v="1"/>
    <s v="Male"/>
    <x v="9"/>
    <x v="9"/>
    <n v="28.182500000000001"/>
    <n v="-82.740372219999998"/>
  </r>
  <r>
    <n v="2015120285"/>
    <n v="2015"/>
    <x v="3"/>
    <n v="1"/>
    <s v="DOT"/>
    <n v="53"/>
    <s v="Suzuki"/>
    <n v="1"/>
    <s v="Male"/>
    <x v="9"/>
    <x v="9"/>
    <n v="28.277269440000001"/>
    <n v="-80.693830559999995"/>
  </r>
  <r>
    <n v="2015120290"/>
    <n v="2015"/>
    <x v="19"/>
    <n v="1"/>
    <s v="DOT"/>
    <n v="50"/>
    <s v="Triumph"/>
    <n v="1"/>
    <s v="Male"/>
    <x v="9"/>
    <x v="9"/>
    <n v="27.20176944"/>
    <n v="-80.202861110000001"/>
  </r>
  <r>
    <n v="2015120294"/>
    <n v="2015"/>
    <x v="31"/>
    <n v="0"/>
    <s v="NON_DOT"/>
    <n v="73"/>
    <s v="Kawasaki"/>
    <n v="1"/>
    <s v="Male"/>
    <x v="9"/>
    <x v="9"/>
    <n v="27.60900556"/>
    <n v="-80.383977779999995"/>
  </r>
  <r>
    <n v="2015120306"/>
    <n v="2015"/>
    <x v="13"/>
    <n v="1"/>
    <s v="DOT"/>
    <n v="53"/>
    <s v="Suzuki"/>
    <n v="1"/>
    <s v="Male"/>
    <x v="9"/>
    <x v="9"/>
    <n v="27.225994440000001"/>
    <n v="-80.252750000000006"/>
  </r>
  <r>
    <n v="2015120310"/>
    <n v="2015"/>
    <x v="35"/>
    <n v="0"/>
    <s v="NON_DOT"/>
    <n v="37"/>
    <s v="Honda"/>
    <n v="1"/>
    <s v="Male"/>
    <x v="9"/>
    <x v="9"/>
    <n v="28.553144440000001"/>
    <n v="-80.796266669999994"/>
  </r>
  <r>
    <n v="2015120314"/>
    <n v="2015"/>
    <x v="57"/>
    <n v="0"/>
    <s v="NON_DOT"/>
    <n v="72"/>
    <s v="Harley-Davidson"/>
    <n v="1"/>
    <s v="Male"/>
    <x v="9"/>
    <x v="9"/>
    <n v="30.918186110000001"/>
    <n v="-87.314463889999999"/>
  </r>
  <r>
    <n v="2015120315"/>
    <n v="2015"/>
    <x v="51"/>
    <n v="1"/>
    <s v="DOT"/>
    <n v="73"/>
    <s v="Kawasaki"/>
    <n v="1"/>
    <s v="Male"/>
    <x v="9"/>
    <x v="9"/>
    <n v="28.87226944"/>
    <n v="-81.279655559999995"/>
  </r>
  <r>
    <n v="2015120323"/>
    <n v="2015"/>
    <x v="47"/>
    <n v="1"/>
    <s v="DOT"/>
    <n v="76"/>
    <s v="Yamaha"/>
    <n v="1"/>
    <s v="Male"/>
    <x v="9"/>
    <x v="9"/>
    <n v="27.898113890000001"/>
    <n v="-82.293927780000004"/>
  </r>
  <r>
    <n v="2015120324"/>
    <n v="2015"/>
    <x v="37"/>
    <n v="1"/>
    <s v="DOT"/>
    <n v="73"/>
    <s v="Kawasaki"/>
    <n v="1"/>
    <s v="Male"/>
    <x v="9"/>
    <x v="9"/>
    <n v="26.23647222"/>
    <n v="-80.090352780000003"/>
  </r>
  <r>
    <n v="2015120325"/>
    <n v="2015"/>
    <x v="23"/>
    <n v="0"/>
    <s v="NON_DOT"/>
    <n v="37"/>
    <s v="Honda"/>
    <n v="1"/>
    <s v="Male"/>
    <x v="9"/>
    <x v="9"/>
    <n v="30.173286109999999"/>
    <n v="-85.661219439999996"/>
  </r>
  <r>
    <n v="2015120333"/>
    <n v="2015"/>
    <x v="3"/>
    <n v="1"/>
    <s v="DOT"/>
    <n v="71"/>
    <s v="Ducati"/>
    <n v="1"/>
    <s v="Male"/>
    <x v="9"/>
    <x v="9"/>
    <n v="25.79713611"/>
    <n v="-80.189058329999995"/>
  </r>
  <r>
    <n v="2015120334"/>
    <n v="2015"/>
    <x v="1"/>
    <n v="1"/>
    <s v="DOT"/>
    <n v="53"/>
    <s v="Suzuki"/>
    <n v="1"/>
    <s v="Male"/>
    <x v="9"/>
    <x v="9"/>
    <n v="25.56083611"/>
    <n v="-80.382480560000005"/>
  </r>
  <r>
    <n v="2015120343"/>
    <n v="2015"/>
    <x v="13"/>
    <n v="1"/>
    <s v="DOT"/>
    <n v="72"/>
    <s v="Harley-Davidson"/>
    <n v="1"/>
    <s v="Male"/>
    <x v="9"/>
    <x v="9"/>
    <n v="27.295300000000001"/>
    <n v="-80.416899999999998"/>
  </r>
  <r>
    <n v="2015120344"/>
    <n v="2015"/>
    <x v="7"/>
    <n v="1"/>
    <s v="DOT"/>
    <n v="73"/>
    <s v="Kawasaki"/>
    <n v="1"/>
    <s v="Male"/>
    <x v="9"/>
    <x v="9"/>
    <n v="25.869700000000002"/>
    <n v="-80.218061109999994"/>
  </r>
  <r>
    <n v="2015120345"/>
    <n v="2015"/>
    <x v="31"/>
    <n v="0"/>
    <s v="NON_DOT"/>
    <n v="73"/>
    <s v="Kawasaki"/>
    <n v="1"/>
    <s v="Male"/>
    <x v="9"/>
    <x v="9"/>
    <n v="26.251416670000001"/>
    <n v="-80.100713889999994"/>
  </r>
  <r>
    <n v="2015120355"/>
    <n v="2015"/>
    <x v="56"/>
    <n v="1"/>
    <s v="DOT"/>
    <n v="98"/>
    <s v="Other Make"/>
    <n v="1"/>
    <s v="Male"/>
    <x v="9"/>
    <x v="9"/>
    <n v="25.732824999999998"/>
    <n v="-80.319050000000004"/>
  </r>
  <r>
    <n v="2015120357"/>
    <n v="2015"/>
    <x v="12"/>
    <n v="0"/>
    <s v="NON_DOT"/>
    <n v="98"/>
    <s v="Other Make"/>
    <n v="2"/>
    <s v="Female"/>
    <x v="9"/>
    <x v="9"/>
    <n v="27.828338890000001"/>
    <n v="-82.686700000000002"/>
  </r>
  <r>
    <n v="2015120359"/>
    <n v="2015"/>
    <x v="34"/>
    <n v="0"/>
    <s v="NON_DOT"/>
    <n v="98"/>
    <s v="Other Make"/>
    <n v="1"/>
    <s v="Male"/>
    <x v="9"/>
    <x v="9"/>
    <n v="29.843119439999999"/>
    <n v="-81.322438890000001"/>
  </r>
  <r>
    <n v="2015120363"/>
    <n v="2015"/>
    <x v="2"/>
    <n v="1"/>
    <s v="DOT"/>
    <n v="53"/>
    <s v="Suzuki"/>
    <n v="1"/>
    <s v="Male"/>
    <x v="9"/>
    <x v="9"/>
    <n v="26.010513889999999"/>
    <n v="-80.361369440000004"/>
  </r>
  <r>
    <n v="2015120369"/>
    <n v="2015"/>
    <x v="2"/>
    <n v="1"/>
    <s v="DOT"/>
    <n v="53"/>
    <s v="Suzuki"/>
    <n v="1"/>
    <s v="Male"/>
    <x v="9"/>
    <x v="9"/>
    <n v="28.409919439999999"/>
    <n v="-81.374138889999998"/>
  </r>
  <r>
    <n v="2015120371"/>
    <n v="2015"/>
    <x v="4"/>
    <n v="0"/>
    <s v="NON_DOT"/>
    <n v="53"/>
    <s v="Suzuki"/>
    <n v="2"/>
    <s v="Female"/>
    <x v="9"/>
    <x v="9"/>
    <n v="27.717216669999999"/>
    <n v="-80.948611110000002"/>
  </r>
  <r>
    <n v="2015120372"/>
    <n v="2015"/>
    <x v="26"/>
    <n v="0"/>
    <s v="NON_DOT"/>
    <n v="73"/>
    <s v="Kawasaki"/>
    <n v="1"/>
    <s v="Male"/>
    <x v="9"/>
    <x v="9"/>
    <n v="28.32489722"/>
    <n v="-82.309830559999995"/>
  </r>
  <r>
    <n v="2015120373"/>
    <n v="2015"/>
    <x v="2"/>
    <n v="1"/>
    <s v="DOT"/>
    <n v="50"/>
    <s v="Triumph"/>
    <n v="1"/>
    <s v="Male"/>
    <x v="9"/>
    <x v="9"/>
    <n v="28.241038889999999"/>
    <n v="-82.046638889999997"/>
  </r>
  <r>
    <n v="2015120376"/>
    <n v="2015"/>
    <x v="55"/>
    <n v="1"/>
    <s v="DOT"/>
    <n v="53"/>
    <s v="Suzuki"/>
    <n v="2"/>
    <s v="Female"/>
    <x v="9"/>
    <x v="9"/>
    <n v="28.33556944"/>
    <n v="-81.330288890000006"/>
  </r>
  <r>
    <n v="2015120385"/>
    <n v="2015"/>
    <x v="3"/>
    <n v="0"/>
    <s v="NON_DOT"/>
    <n v="76"/>
    <s v="Yamaha"/>
    <n v="1"/>
    <s v="Male"/>
    <x v="9"/>
    <x v="9"/>
    <n v="28.37502778"/>
    <n v="-82.68271944"/>
  </r>
  <r>
    <n v="2015120385"/>
    <n v="2015"/>
    <x v="3"/>
    <n v="0"/>
    <s v="NON_DOT"/>
    <n v="76"/>
    <s v="Yamaha"/>
    <n v="2"/>
    <s v="Female"/>
    <x v="9"/>
    <x v="9"/>
    <n v="28.37502778"/>
    <n v="-82.68271944"/>
  </r>
  <r>
    <n v="2015120388"/>
    <n v="2015"/>
    <x v="2"/>
    <n v="1"/>
    <s v="DOT"/>
    <n v="98"/>
    <s v="Other Make"/>
    <n v="1"/>
    <s v="Male"/>
    <x v="9"/>
    <x v="9"/>
    <n v="25.742927779999999"/>
    <n v="-80.229847219999996"/>
  </r>
  <r>
    <n v="2015120389"/>
    <n v="2015"/>
    <x v="9"/>
    <n v="0"/>
    <s v="NON_DOT"/>
    <n v="37"/>
    <s v="Honda"/>
    <n v="1"/>
    <s v="Male"/>
    <x v="9"/>
    <x v="9"/>
    <n v="28.359925"/>
    <n v="-80.804386109999996"/>
  </r>
  <r>
    <n v="2015120392"/>
    <n v="2015"/>
    <x v="31"/>
    <n v="0"/>
    <s v="NON_DOT"/>
    <n v="73"/>
    <s v="Kawasaki"/>
    <n v="1"/>
    <s v="Male"/>
    <x v="9"/>
    <x v="9"/>
    <n v="30.355619440000002"/>
    <n v="-81.481647219999999"/>
  </r>
  <r>
    <n v="2015120398"/>
    <n v="2015"/>
    <x v="39"/>
    <n v="1"/>
    <s v="DOT"/>
    <n v="37"/>
    <s v="Honda"/>
    <n v="1"/>
    <s v="Male"/>
    <x v="9"/>
    <x v="9"/>
    <n v="30.614411109999999"/>
    <n v="-81.5976"/>
  </r>
  <r>
    <n v="2015120401"/>
    <n v="2015"/>
    <x v="22"/>
    <n v="1"/>
    <s v="DOT"/>
    <n v="76"/>
    <s v="Yamaha"/>
    <n v="1"/>
    <s v="Male"/>
    <x v="9"/>
    <x v="9"/>
    <n v="30.479252779999999"/>
    <n v="-81.577261109999995"/>
  </r>
  <r>
    <n v="2015120417"/>
    <n v="2015"/>
    <x v="50"/>
    <n v="0"/>
    <s v="NON_DOT"/>
    <n v="37"/>
    <s v="Honda"/>
    <n v="1"/>
    <s v="Male"/>
    <x v="9"/>
    <x v="9"/>
    <n v="28.093277780000001"/>
    <n v="-80.621794440000002"/>
  </r>
  <r>
    <n v="2015120423"/>
    <n v="2015"/>
    <x v="39"/>
    <n v="0"/>
    <s v="NON_DOT"/>
    <n v="37"/>
    <s v="Honda"/>
    <n v="1"/>
    <s v="Male"/>
    <x v="9"/>
    <x v="9"/>
    <n v="28.514588889999999"/>
    <n v="-81.397000000000006"/>
  </r>
  <r>
    <n v="2015120425"/>
    <n v="2015"/>
    <x v="11"/>
    <n v="1"/>
    <s v="DOT"/>
    <n v="53"/>
    <s v="Suzuki"/>
    <n v="1"/>
    <s v="Male"/>
    <x v="9"/>
    <x v="9"/>
    <n v="26.667936109999999"/>
    <n v="-80.254791670000003"/>
  </r>
  <r>
    <n v="2015120427"/>
    <n v="2015"/>
    <x v="19"/>
    <n v="0"/>
    <s v="NON_DOT"/>
    <n v="73"/>
    <s v="Kawasaki"/>
    <n v="1"/>
    <s v="Male"/>
    <x v="9"/>
    <x v="9"/>
    <n v="28.05698889"/>
    <n v="-82.426097220000003"/>
  </r>
  <r>
    <n v="2015120428"/>
    <n v="2015"/>
    <x v="40"/>
    <n v="0"/>
    <s v="NON_DOT"/>
    <n v="72"/>
    <s v="Harley-Davidson"/>
    <n v="1"/>
    <s v="Male"/>
    <x v="9"/>
    <x v="9"/>
    <n v="28.369263889999999"/>
    <n v="-81.353047219999993"/>
  </r>
  <r>
    <n v="2015120429"/>
    <n v="2015"/>
    <x v="35"/>
    <n v="0"/>
    <s v="NON_DOT"/>
    <n v="72"/>
    <s v="Harley-Davidson"/>
    <n v="1"/>
    <s v="Male"/>
    <x v="9"/>
    <x v="9"/>
    <n v="29.472447219999999"/>
    <n v="-82.610508330000002"/>
  </r>
  <r>
    <n v="2015120430"/>
    <n v="2015"/>
    <x v="3"/>
    <n v="0"/>
    <s v="NON_DOT"/>
    <n v="76"/>
    <s v="Yamaha"/>
    <n v="1"/>
    <s v="Male"/>
    <x v="9"/>
    <x v="9"/>
    <n v="28.242366669999999"/>
    <n v="-82.363308329999995"/>
  </r>
  <r>
    <n v="2015120432"/>
    <n v="2015"/>
    <x v="45"/>
    <n v="0"/>
    <s v="NON_DOT"/>
    <n v="53"/>
    <s v="Suzuki"/>
    <n v="1"/>
    <s v="Male"/>
    <x v="9"/>
    <x v="9"/>
    <n v="28.347172220000001"/>
    <n v="-81.662233330000007"/>
  </r>
  <r>
    <n v="2015120436"/>
    <n v="2015"/>
    <x v="21"/>
    <n v="1"/>
    <s v="DOT"/>
    <n v="72"/>
    <s v="Harley-Davidson"/>
    <n v="1"/>
    <s v="Male"/>
    <x v="9"/>
    <x v="9"/>
    <n v="30.423719439999999"/>
    <n v="-86.609388890000005"/>
  </r>
  <r>
    <n v="2015120439"/>
    <n v="2015"/>
    <x v="26"/>
    <n v="1"/>
    <s v="DOT"/>
    <n v="76"/>
    <s v="Yamaha"/>
    <n v="1"/>
    <s v="Male"/>
    <x v="9"/>
    <x v="9"/>
    <n v="28.01506389"/>
    <n v="-81.730911109999994"/>
  </r>
  <r>
    <n v="2015120442"/>
    <n v="2015"/>
    <x v="50"/>
    <n v="0"/>
    <s v="NON_DOT"/>
    <n v="37"/>
    <s v="Honda"/>
    <n v="1"/>
    <s v="Male"/>
    <x v="9"/>
    <x v="9"/>
    <n v="25.454169440000001"/>
    <n v="-80.493461109999998"/>
  </r>
  <r>
    <n v="2015120443"/>
    <n v="2015"/>
    <x v="47"/>
    <n v="1"/>
    <s v="DOT"/>
    <n v="73"/>
    <s v="Kawasaki"/>
    <n v="1"/>
    <s v="Male"/>
    <x v="9"/>
    <x v="9"/>
    <n v="28.383344439999998"/>
    <n v="-80.737641670000002"/>
  </r>
  <r>
    <n v="2015120445"/>
    <n v="2015"/>
    <x v="11"/>
    <n v="1"/>
    <s v="DOT"/>
    <n v="53"/>
    <s v="Suzuki"/>
    <n v="1"/>
    <s v="Male"/>
    <x v="9"/>
    <x v="9"/>
    <n v="28.627805559999999"/>
    <n v="-81.317083330000003"/>
  </r>
  <r>
    <n v="2015120459"/>
    <n v="2015"/>
    <x v="58"/>
    <n v="1"/>
    <s v="DOT"/>
    <n v="98"/>
    <s v="Other Make"/>
    <n v="1"/>
    <s v="Male"/>
    <x v="9"/>
    <x v="9"/>
    <n v="28.342488889999998"/>
    <n v="-82.699311109999996"/>
  </r>
  <r>
    <n v="2015120467"/>
    <n v="2015"/>
    <x v="42"/>
    <n v="1"/>
    <s v="DOT"/>
    <n v="37"/>
    <s v="Honda"/>
    <n v="1"/>
    <s v="Male"/>
    <x v="9"/>
    <x v="9"/>
    <n v="29.69"/>
    <n v="-81.662599999999998"/>
  </r>
  <r>
    <n v="2015120472"/>
    <n v="2015"/>
    <x v="33"/>
    <n v="1"/>
    <s v="DOT"/>
    <n v="53"/>
    <s v="Suzuki"/>
    <n v="1"/>
    <s v="Male"/>
    <x v="9"/>
    <x v="9"/>
    <n v="25.62781111"/>
    <n v="-80.370580559999993"/>
  </r>
  <r>
    <n v="2015120472"/>
    <n v="2015"/>
    <x v="36"/>
    <n v="0"/>
    <s v="NON_DOT"/>
    <n v="53"/>
    <s v="Suzuki"/>
    <n v="1"/>
    <s v="Male"/>
    <x v="9"/>
    <x v="9"/>
    <n v="25.62781111"/>
    <n v="-80.370580559999993"/>
  </r>
  <r>
    <n v="2015120477"/>
    <n v="2015"/>
    <x v="22"/>
    <n v="1"/>
    <s v="DOT"/>
    <n v="53"/>
    <s v="Suzuki"/>
    <n v="1"/>
    <s v="Male"/>
    <x v="9"/>
    <x v="9"/>
    <n v="30.42856111"/>
    <n v="-87.215061109999994"/>
  </r>
  <r>
    <n v="2015120479"/>
    <n v="2015"/>
    <x v="1"/>
    <n v="0"/>
    <s v="NON_DOT"/>
    <n v="37"/>
    <s v="Honda"/>
    <n v="1"/>
    <s v="Male"/>
    <x v="9"/>
    <x v="9"/>
    <n v="26.32707778"/>
    <n v="-80.107275000000001"/>
  </r>
  <r>
    <n v="2015120484"/>
    <n v="2015"/>
    <x v="18"/>
    <n v="1"/>
    <s v="DOT"/>
    <n v="72"/>
    <s v="Harley-Davidson"/>
    <n v="1"/>
    <s v="Male"/>
    <x v="9"/>
    <x v="9"/>
    <n v="29.16253056"/>
    <n v="-81.53388056"/>
  </r>
  <r>
    <n v="2015120489"/>
    <n v="2015"/>
    <x v="9"/>
    <n v="0"/>
    <s v="NON_DOT"/>
    <n v="72"/>
    <s v="Harley-Davidson"/>
    <n v="1"/>
    <s v="Male"/>
    <x v="9"/>
    <x v="9"/>
    <n v="28.83883333"/>
    <n v="-82.309836110000006"/>
  </r>
  <r>
    <n v="2015120499"/>
    <n v="2015"/>
    <x v="15"/>
    <n v="1"/>
    <s v="DOT"/>
    <n v="53"/>
    <s v="Suzuki"/>
    <n v="1"/>
    <s v="Male"/>
    <x v="9"/>
    <x v="9"/>
    <n v="26.136472220000002"/>
    <n v="-80.154799999999994"/>
  </r>
  <r>
    <n v="2015120504"/>
    <n v="2015"/>
    <x v="1"/>
    <n v="1"/>
    <s v="DOT"/>
    <n v="37"/>
    <s v="Honda"/>
    <n v="2"/>
    <s v="Female"/>
    <x v="9"/>
    <x v="9"/>
    <n v="28.035274999999999"/>
    <n v="-80.649919440000005"/>
  </r>
  <r>
    <n v="2015120505"/>
    <n v="2015"/>
    <x v="34"/>
    <n v="0"/>
    <s v="NON_DOT"/>
    <n v="72"/>
    <s v="Harley-Davidson"/>
    <n v="1"/>
    <s v="Male"/>
    <x v="9"/>
    <x v="9"/>
    <n v="25.462330560000002"/>
    <n v="-80.462672220000002"/>
  </r>
  <r>
    <n v="2015120511"/>
    <n v="2015"/>
    <x v="47"/>
    <n v="0"/>
    <s v="NON_DOT"/>
    <n v="73"/>
    <s v="Kawasaki"/>
    <n v="1"/>
    <s v="Male"/>
    <x v="9"/>
    <x v="9"/>
    <n v="26.615180559999999"/>
    <n v="-80.073841669999993"/>
  </r>
  <r>
    <n v="2015120513"/>
    <n v="2015"/>
    <x v="61"/>
    <n v="1"/>
    <s v="DOT"/>
    <n v="53"/>
    <s v="Suzuki"/>
    <n v="1"/>
    <s v="Male"/>
    <x v="9"/>
    <x v="9"/>
    <n v="27.956933329999998"/>
    <n v="-82.356072220000001"/>
  </r>
  <r>
    <n v="2015120518"/>
    <n v="2015"/>
    <x v="30"/>
    <n v="0"/>
    <s v="NON_DOT"/>
    <n v="72"/>
    <s v="Harley-Davidson"/>
    <n v="1"/>
    <s v="Male"/>
    <x v="9"/>
    <x v="9"/>
    <n v="27.88129722"/>
    <n v="-80.501758330000001"/>
  </r>
  <r>
    <n v="2015120526"/>
    <n v="2015"/>
    <x v="2"/>
    <n v="0"/>
    <s v="NON_DOT"/>
    <n v="76"/>
    <s v="Yamaha"/>
    <n v="2"/>
    <s v="Female"/>
    <x v="9"/>
    <x v="9"/>
    <n v="26.839600000000001"/>
    <n v="-80.102061109999994"/>
  </r>
  <r>
    <n v="2015120531"/>
    <n v="2015"/>
    <x v="35"/>
    <n v="1"/>
    <s v="DOT"/>
    <n v="72"/>
    <s v="Harley-Davidson"/>
    <n v="1"/>
    <s v="Male"/>
    <x v="9"/>
    <x v="9"/>
    <n v="27.118838889999999"/>
    <n v="-81.999288890000003"/>
  </r>
  <r>
    <n v="2015120553"/>
    <n v="2015"/>
    <x v="11"/>
    <n v="0"/>
    <s v="NON_DOT"/>
    <n v="72"/>
    <s v="Harley-Davidson"/>
    <n v="1"/>
    <s v="Male"/>
    <x v="9"/>
    <x v="9"/>
    <n v="29.098588889999998"/>
    <n v="-82.352130560000006"/>
  </r>
  <r>
    <n v="2015120553"/>
    <n v="2015"/>
    <x v="16"/>
    <n v="0"/>
    <s v="NON_DOT"/>
    <n v="72"/>
    <s v="Harley-Davidson"/>
    <n v="2"/>
    <s v="Female"/>
    <x v="9"/>
    <x v="9"/>
    <n v="29.098588889999998"/>
    <n v="-82.352130560000006"/>
  </r>
  <r>
    <n v="2015120555"/>
    <n v="2015"/>
    <x v="54"/>
    <n v="0"/>
    <s v="NON_DOT"/>
    <n v="76"/>
    <s v="Yamaha"/>
    <n v="1"/>
    <s v="Male"/>
    <x v="9"/>
    <x v="9"/>
    <n v="28.577780560000001"/>
    <n v="-81.913499999999999"/>
  </r>
  <r>
    <n v="2015120560"/>
    <n v="2015"/>
    <x v="16"/>
    <n v="0"/>
    <s v="NON_DOT"/>
    <n v="73"/>
    <s v="Kawasaki"/>
    <n v="1"/>
    <s v="Male"/>
    <x v="9"/>
    <x v="9"/>
    <n v="30.410519440000002"/>
    <n v="-81.421899999999994"/>
  </r>
  <r>
    <n v="2015120563"/>
    <n v="2015"/>
    <x v="52"/>
    <n v="0"/>
    <s v="NON_DOT"/>
    <n v="72"/>
    <s v="Harley-Davidson"/>
    <n v="2"/>
    <s v="Female"/>
    <x v="9"/>
    <x v="9"/>
    <n v="29.167069439999999"/>
    <n v="-81.087088890000004"/>
  </r>
  <r>
    <n v="2015120565"/>
    <n v="2015"/>
    <x v="55"/>
    <n v="0"/>
    <s v="NON_DOT"/>
    <n v="72"/>
    <s v="Harley-Davidson"/>
    <n v="1"/>
    <s v="Male"/>
    <x v="9"/>
    <x v="9"/>
    <n v="26.641188889999999"/>
    <n v="-81.872825000000006"/>
  </r>
  <r>
    <n v="2015120573"/>
    <n v="2015"/>
    <x v="53"/>
    <n v="1"/>
    <s v="DOT"/>
    <n v="37"/>
    <s v="Honda"/>
    <n v="1"/>
    <s v="Male"/>
    <x v="9"/>
    <x v="9"/>
    <n v="30.442038889999999"/>
    <n v="-81.591849999999994"/>
  </r>
  <r>
    <n v="2015120590"/>
    <n v="2015"/>
    <x v="23"/>
    <n v="0"/>
    <s v="NON_DOT"/>
    <n v="76"/>
    <s v="Yamaha"/>
    <n v="1"/>
    <s v="Male"/>
    <x v="9"/>
    <x v="9"/>
    <n v="26.338136110000001"/>
    <n v="-81.79350556"/>
  </r>
  <r>
    <n v="2015120604"/>
    <n v="2015"/>
    <x v="19"/>
    <n v="1"/>
    <s v="DOT"/>
    <n v="73"/>
    <s v="Kawasaki"/>
    <n v="1"/>
    <s v="Male"/>
    <x v="9"/>
    <x v="9"/>
    <n v="28.86531944"/>
    <n v="-81.997238890000006"/>
  </r>
  <r>
    <n v="2015120606"/>
    <n v="2015"/>
    <x v="65"/>
    <n v="0"/>
    <s v="NON_DOT"/>
    <n v="72"/>
    <s v="Harley-Davidson"/>
    <n v="1"/>
    <s v="Male"/>
    <x v="9"/>
    <x v="9"/>
    <n v="27.276727780000002"/>
    <n v="-80.362075000000004"/>
  </r>
  <r>
    <n v="2015120607"/>
    <n v="2015"/>
    <x v="36"/>
    <n v="0"/>
    <s v="NON_DOT"/>
    <n v="37"/>
    <s v="Honda"/>
    <n v="1"/>
    <s v="Male"/>
    <x v="9"/>
    <x v="9"/>
    <n v="28.54287222"/>
    <n v="-81.296813889999996"/>
  </r>
  <r>
    <n v="2015120611"/>
    <n v="2015"/>
    <x v="36"/>
    <n v="1"/>
    <s v="DOT"/>
    <n v="98"/>
    <s v="Other Make"/>
    <n v="1"/>
    <s v="Male"/>
    <x v="9"/>
    <x v="9"/>
    <n v="26.259130559999999"/>
    <n v="-80.103944440000006"/>
  </r>
  <r>
    <n v="2015120612"/>
    <n v="2015"/>
    <x v="25"/>
    <n v="0"/>
    <s v="NON_DOT"/>
    <n v="72"/>
    <s v="Harley-Davidson"/>
    <n v="1"/>
    <s v="Male"/>
    <x v="9"/>
    <x v="9"/>
    <n v="27.842786109999999"/>
    <n v="-82.728674999999996"/>
  </r>
  <r>
    <n v="2015120616"/>
    <n v="2015"/>
    <x v="10"/>
    <n v="0"/>
    <s v="NON_DOT"/>
    <n v="76"/>
    <s v="Yamaha"/>
    <n v="1"/>
    <s v="Male"/>
    <x v="9"/>
    <x v="9"/>
    <n v="28.32563889"/>
    <n v="-82.635730559999999"/>
  </r>
  <r>
    <n v="2015120618"/>
    <n v="2015"/>
    <x v="47"/>
    <n v="1"/>
    <s v="DOT"/>
    <n v="76"/>
    <s v="Yamaha"/>
    <n v="1"/>
    <s v="Male"/>
    <x v="9"/>
    <x v="9"/>
    <n v="28.03695278"/>
    <n v="-82.055708330000002"/>
  </r>
  <r>
    <n v="2015120628"/>
    <n v="2015"/>
    <x v="56"/>
    <n v="1"/>
    <s v="DOT"/>
    <n v="37"/>
    <s v="Honda"/>
    <n v="1"/>
    <s v="Male"/>
    <x v="9"/>
    <x v="9"/>
    <n v="28.258705559999999"/>
    <n v="-82.710761110000007"/>
  </r>
  <r>
    <n v="2015120631"/>
    <n v="2015"/>
    <x v="36"/>
    <n v="1"/>
    <s v="DOT"/>
    <n v="76"/>
    <s v="Yamaha"/>
    <n v="1"/>
    <s v="Male"/>
    <x v="9"/>
    <x v="9"/>
    <n v="30.393519439999999"/>
    <n v="-87.256919440000004"/>
  </r>
  <r>
    <n v="2015120637"/>
    <n v="2015"/>
    <x v="33"/>
    <n v="0"/>
    <s v="NON_DOT"/>
    <n v="72"/>
    <s v="Harley-Davidson"/>
    <n v="1"/>
    <s v="Male"/>
    <x v="9"/>
    <x v="9"/>
    <n v="30.254569440000001"/>
    <n v="-81.742608329999996"/>
  </r>
  <r>
    <n v="2015120645"/>
    <n v="2015"/>
    <x v="54"/>
    <n v="0"/>
    <s v="NON_DOT"/>
    <n v="72"/>
    <s v="Harley-Davidson"/>
    <n v="2"/>
    <s v="Female"/>
    <x v="9"/>
    <x v="9"/>
    <n v="30.32183611"/>
    <n v="-81.68113889"/>
  </r>
  <r>
    <n v="2015120646"/>
    <n v="2015"/>
    <x v="38"/>
    <n v="1"/>
    <s v="DOT"/>
    <n v="76"/>
    <s v="Yamaha"/>
    <n v="1"/>
    <s v="Male"/>
    <x v="9"/>
    <x v="9"/>
    <n v="28.051097219999999"/>
    <n v="-81.928111110000003"/>
  </r>
  <r>
    <n v="2015120647"/>
    <n v="2015"/>
    <x v="5"/>
    <n v="1"/>
    <s v="DOT"/>
    <n v="34"/>
    <s v="BMW"/>
    <n v="1"/>
    <s v="Male"/>
    <x v="9"/>
    <x v="9"/>
    <n v="30.773025000000001"/>
    <n v="-86.564969439999999"/>
  </r>
  <r>
    <n v="2015120648"/>
    <n v="2015"/>
    <x v="36"/>
    <n v="0"/>
    <s v="NON_DOT"/>
    <n v="76"/>
    <s v="Yamaha"/>
    <n v="1"/>
    <s v="Male"/>
    <x v="9"/>
    <x v="9"/>
    <n v="28.762991670000002"/>
    <n v="-81.364611109999998"/>
  </r>
  <r>
    <n v="2015120655"/>
    <n v="2015"/>
    <x v="2"/>
    <n v="0"/>
    <s v="NON_DOT"/>
    <n v="37"/>
    <s v="Honda"/>
    <n v="1"/>
    <s v="Male"/>
    <x v="9"/>
    <x v="9"/>
    <n v="26.003419439999998"/>
    <n v="-80.199133329999995"/>
  </r>
  <r>
    <n v="2015120658"/>
    <n v="2015"/>
    <x v="10"/>
    <n v="0"/>
    <s v="NON_DOT"/>
    <n v="72"/>
    <s v="Harley-Davidson"/>
    <n v="1"/>
    <s v="Male"/>
    <x v="9"/>
    <x v="9"/>
    <n v="26.038186110000002"/>
    <n v="-80.249025000000003"/>
  </r>
  <r>
    <n v="2015120664"/>
    <n v="2015"/>
    <x v="40"/>
    <n v="0"/>
    <s v="NON_DOT"/>
    <n v="72"/>
    <s v="Harley-Davidson"/>
    <n v="1"/>
    <s v="Male"/>
    <x v="9"/>
    <x v="9"/>
    <n v="29.288344439999999"/>
    <n v="-81.065119440000004"/>
  </r>
  <r>
    <n v="2015120669"/>
    <n v="2015"/>
    <x v="27"/>
    <n v="0"/>
    <s v="NON_DOT"/>
    <n v="72"/>
    <s v="Harley-Davidson"/>
    <n v="1"/>
    <s v="Male"/>
    <x v="9"/>
    <x v="9"/>
    <n v="30.20790556"/>
    <n v="-85.844999999999999"/>
  </r>
  <r>
    <n v="2015120670"/>
    <n v="2015"/>
    <x v="50"/>
    <n v="1"/>
    <s v="DOT"/>
    <n v="37"/>
    <s v="Honda"/>
    <n v="1"/>
    <s v="Male"/>
    <x v="9"/>
    <x v="9"/>
    <n v="30.282150000000001"/>
    <n v="-81.725997219999996"/>
  </r>
  <r>
    <n v="2015120670"/>
    <n v="2015"/>
    <x v="50"/>
    <n v="1"/>
    <s v="DOT"/>
    <n v="37"/>
    <s v="Honda"/>
    <n v="2"/>
    <s v="Female"/>
    <x v="9"/>
    <x v="9"/>
    <n v="30.282150000000001"/>
    <n v="-81.725997219999996"/>
  </r>
  <r>
    <n v="2015120676"/>
    <n v="2015"/>
    <x v="49"/>
    <n v="0"/>
    <s v="NON_DOT"/>
    <n v="53"/>
    <s v="Suzuki"/>
    <n v="1"/>
    <s v="Male"/>
    <x v="9"/>
    <x v="9"/>
    <n v="30.08468611"/>
    <n v="-81.706594440000003"/>
  </r>
  <r>
    <n v="2015120679"/>
    <n v="2015"/>
    <x v="63"/>
    <n v="1"/>
    <s v="DOT"/>
    <n v="37"/>
    <s v="Honda"/>
    <n v="1"/>
    <s v="Male"/>
    <x v="9"/>
    <x v="9"/>
    <n v="27.389099999999999"/>
    <n v="-82.516152779999999"/>
  </r>
  <r>
    <n v="2015120685"/>
    <n v="2015"/>
    <x v="15"/>
    <n v="1"/>
    <s v="DOT"/>
    <n v="73"/>
    <s v="Kawasaki"/>
    <n v="1"/>
    <s v="Male"/>
    <x v="9"/>
    <x v="9"/>
    <n v="28.74597778"/>
    <n v="-81.342191670000005"/>
  </r>
  <r>
    <n v="2015120687"/>
    <n v="2015"/>
    <x v="2"/>
    <n v="1"/>
    <s v="DOT"/>
    <n v="34"/>
    <s v="BMW"/>
    <n v="1"/>
    <s v="Male"/>
    <x v="9"/>
    <x v="9"/>
    <n v="26.655061109999998"/>
    <n v="-80.056005560000003"/>
  </r>
  <r>
    <n v="2015120690"/>
    <n v="2015"/>
    <x v="1"/>
    <n v="1"/>
    <s v="DOT"/>
    <n v="53"/>
    <s v="Suzuki"/>
    <n v="1"/>
    <s v="Male"/>
    <x v="9"/>
    <x v="9"/>
    <n v="25.860958329999999"/>
    <n v="-80.234174999999993"/>
  </r>
  <r>
    <n v="2015120698"/>
    <n v="2015"/>
    <x v="20"/>
    <n v="0"/>
    <s v="NON_DOT"/>
    <n v="76"/>
    <s v="Yamaha"/>
    <n v="1"/>
    <s v="Male"/>
    <x v="9"/>
    <x v="9"/>
    <n v="26.840155559999999"/>
    <n v="-80.171433329999999"/>
  </r>
  <r>
    <n v="2015120699"/>
    <n v="2015"/>
    <x v="26"/>
    <n v="0"/>
    <s v="NON_DOT"/>
    <n v="72"/>
    <s v="Harley-Davidson"/>
    <n v="2"/>
    <s v="Female"/>
    <x v="9"/>
    <x v="9"/>
    <n v="28.75041667"/>
    <n v="-82.297016670000005"/>
  </r>
  <r>
    <n v="2015120703"/>
    <n v="2015"/>
    <x v="43"/>
    <n v="1"/>
    <s v="DOT"/>
    <n v="73"/>
    <s v="Kawasaki"/>
    <n v="1"/>
    <s v="Male"/>
    <x v="9"/>
    <x v="9"/>
    <n v="27.486519439999999"/>
    <n v="-81.418583330000004"/>
  </r>
  <r>
    <n v="2015120706"/>
    <n v="2015"/>
    <x v="47"/>
    <n v="1"/>
    <s v="DOT"/>
    <n v="37"/>
    <s v="Honda"/>
    <n v="1"/>
    <s v="Male"/>
    <x v="9"/>
    <x v="9"/>
    <n v="27.806313889999998"/>
    <n v="-82.716436110000004"/>
  </r>
  <r>
    <n v="2015120712"/>
    <n v="2015"/>
    <x v="47"/>
    <n v="0"/>
    <s v="NON_DOT"/>
    <n v="53"/>
    <s v="Suzuki"/>
    <n v="2"/>
    <s v="Female"/>
    <x v="9"/>
    <x v="9"/>
    <n v="27.96197222"/>
    <n v="-82.794166669999996"/>
  </r>
  <r>
    <n v="2015120715"/>
    <n v="2015"/>
    <x v="31"/>
    <n v="0"/>
    <s v="NON_DOT"/>
    <n v="37"/>
    <s v="Honda"/>
    <n v="1"/>
    <s v="Male"/>
    <x v="9"/>
    <x v="9"/>
    <n v="27.90605278"/>
    <n v="-82.787233330000007"/>
  </r>
  <r>
    <n v="2015120716"/>
    <n v="2015"/>
    <x v="11"/>
    <n v="1"/>
    <s v="DOT"/>
    <n v="98"/>
    <s v="Other Make"/>
    <n v="1"/>
    <s v="Male"/>
    <x v="9"/>
    <x v="9"/>
    <n v="27.8828"/>
    <n v="-82.762461110000004"/>
  </r>
  <r>
    <n v="2015120718"/>
    <n v="2015"/>
    <x v="16"/>
    <n v="1"/>
    <s v="DOT"/>
    <n v="98"/>
    <s v="Other Make"/>
    <n v="1"/>
    <s v="Male"/>
    <x v="9"/>
    <x v="9"/>
    <n v="30.190561110000001"/>
    <n v="-81.674561109999999"/>
  </r>
  <r>
    <n v="2015120721"/>
    <n v="2015"/>
    <x v="51"/>
    <n v="1"/>
    <s v="DOT"/>
    <n v="37"/>
    <s v="Honda"/>
    <n v="1"/>
    <s v="Male"/>
    <x v="9"/>
    <x v="9"/>
    <n v="30.449522219999999"/>
    <n v="-87.21311111"/>
  </r>
  <r>
    <n v="2015120726"/>
    <n v="2015"/>
    <x v="9"/>
    <n v="0"/>
    <s v="NON_DOT"/>
    <n v="37"/>
    <s v="Honda"/>
    <n v="1"/>
    <s v="Male"/>
    <x v="9"/>
    <x v="9"/>
    <n v="28.68006111"/>
    <n v="-81.441288889999996"/>
  </r>
  <r>
    <n v="2015120729"/>
    <n v="2015"/>
    <x v="15"/>
    <n v="1"/>
    <s v="DOT"/>
    <n v="76"/>
    <s v="Yamaha"/>
    <n v="1"/>
    <s v="Male"/>
    <x v="9"/>
    <x v="9"/>
    <n v="25.669338889999999"/>
    <n v="-80.398622219999993"/>
  </r>
  <r>
    <n v="2015120766"/>
    <n v="2015"/>
    <x v="17"/>
    <n v="0"/>
    <s v="NON_DOT"/>
    <n v="72"/>
    <s v="Harley-Davidson"/>
    <n v="1"/>
    <s v="Male"/>
    <x v="9"/>
    <x v="9"/>
    <n v="26.12960833"/>
    <n v="-80.376405559999995"/>
  </r>
  <r>
    <n v="2015120768"/>
    <n v="2015"/>
    <x v="16"/>
    <n v="1"/>
    <s v="DOT"/>
    <n v="53"/>
    <s v="Suzuki"/>
    <n v="1"/>
    <s v="Male"/>
    <x v="9"/>
    <x v="9"/>
    <n v="26.193625000000001"/>
    <n v="-80.232600000000005"/>
  </r>
  <r>
    <n v="2015120771"/>
    <n v="2015"/>
    <x v="13"/>
    <n v="1"/>
    <s v="DOT"/>
    <n v="50"/>
    <s v="Triumph"/>
    <n v="1"/>
    <s v="Male"/>
    <x v="9"/>
    <x v="9"/>
    <n v="26.64271389"/>
    <n v="-80.08810278"/>
  </r>
  <r>
    <n v="2015120779"/>
    <n v="2015"/>
    <x v="33"/>
    <n v="1"/>
    <s v="DOT"/>
    <n v="73"/>
    <s v="Kawasaki"/>
    <n v="1"/>
    <s v="Male"/>
    <x v="9"/>
    <x v="9"/>
    <n v="25.741472219999999"/>
    <n v="-80.278777779999999"/>
  </r>
  <r>
    <n v="2015120786"/>
    <n v="2015"/>
    <x v="3"/>
    <n v="0"/>
    <s v="NON_DOT"/>
    <n v="72"/>
    <s v="Harley-Davidson"/>
    <n v="1"/>
    <s v="Male"/>
    <x v="9"/>
    <x v="9"/>
    <n v="26.18846667"/>
    <n v="-80.203791670000001"/>
  </r>
  <r>
    <n v="2015120789"/>
    <n v="2015"/>
    <x v="36"/>
    <n v="0"/>
    <s v="NON_DOT"/>
    <n v="98"/>
    <s v="Other Make"/>
    <n v="1"/>
    <s v="Male"/>
    <x v="9"/>
    <x v="9"/>
    <n v="26.68093889"/>
    <n v="-80.216452779999997"/>
  </r>
  <r>
    <n v="2015120792"/>
    <n v="2015"/>
    <x v="58"/>
    <n v="1"/>
    <s v="DOT"/>
    <n v="37"/>
    <s v="Honda"/>
    <n v="1"/>
    <s v="Male"/>
    <x v="9"/>
    <x v="9"/>
    <n v="29.409050000000001"/>
    <n v="-81.09808889"/>
  </r>
  <r>
    <n v="2015120796"/>
    <n v="2015"/>
    <x v="10"/>
    <n v="0"/>
    <s v="NON_DOT"/>
    <n v="72"/>
    <s v="Harley-Davidson"/>
    <n v="1"/>
    <s v="Male"/>
    <x v="9"/>
    <x v="9"/>
    <n v="27.857066669999998"/>
    <n v="-82.333397219999995"/>
  </r>
  <r>
    <n v="2015120798"/>
    <n v="2015"/>
    <x v="37"/>
    <n v="1"/>
    <s v="DOT"/>
    <n v="72"/>
    <s v="Harley-Davidson"/>
    <n v="1"/>
    <s v="Male"/>
    <x v="9"/>
    <x v="9"/>
    <n v="30.19246944"/>
    <n v="-85.697011110000005"/>
  </r>
  <r>
    <n v="2015120803"/>
    <n v="2015"/>
    <x v="36"/>
    <n v="1"/>
    <s v="DOT"/>
    <n v="37"/>
    <s v="Honda"/>
    <n v="1"/>
    <s v="Male"/>
    <x v="9"/>
    <x v="9"/>
    <n v="26.144738889999999"/>
    <n v="-80.32332778"/>
  </r>
  <r>
    <n v="2015120805"/>
    <n v="2015"/>
    <x v="7"/>
    <n v="0"/>
    <s v="NON_DOT"/>
    <n v="72"/>
    <s v="Harley-Davidson"/>
    <n v="1"/>
    <s v="Male"/>
    <x v="9"/>
    <x v="9"/>
    <n v="28.24729722"/>
    <n v="-82.674136110000006"/>
  </r>
  <r>
    <n v="2015120809"/>
    <n v="2015"/>
    <x v="38"/>
    <n v="1"/>
    <s v="DOT"/>
    <n v="37"/>
    <s v="Honda"/>
    <n v="1"/>
    <s v="Male"/>
    <x v="9"/>
    <x v="9"/>
    <n v="28.088619439999999"/>
    <n v="-81.965238889999995"/>
  </r>
  <r>
    <n v="2015120810"/>
    <n v="2015"/>
    <x v="23"/>
    <n v="1"/>
    <s v="DOT"/>
    <n v="72"/>
    <s v="Harley-Davidson"/>
    <n v="1"/>
    <s v="Male"/>
    <x v="9"/>
    <x v="9"/>
    <n v="29.81334167"/>
    <n v="-81.322644440000005"/>
  </r>
  <r>
    <n v="2015120816"/>
    <n v="2015"/>
    <x v="42"/>
    <n v="1"/>
    <s v="DOT"/>
    <n v="72"/>
    <s v="Harley-Davidson"/>
    <n v="1"/>
    <s v="Male"/>
    <x v="9"/>
    <x v="9"/>
    <n v="30.182161109999999"/>
    <n v="-85.785922220000003"/>
  </r>
  <r>
    <n v="2015120823"/>
    <n v="2015"/>
    <x v="61"/>
    <n v="1"/>
    <s v="DOT"/>
    <n v="76"/>
    <s v="Yamaha"/>
    <n v="1"/>
    <s v="Male"/>
    <x v="9"/>
    <x v="9"/>
    <n v="27.595605559999999"/>
    <n v="-81.514397220000006"/>
  </r>
  <r>
    <n v="2015120829"/>
    <n v="2015"/>
    <x v="50"/>
    <n v="1"/>
    <s v="DOT"/>
    <n v="34"/>
    <s v="BMW"/>
    <n v="1"/>
    <s v="Male"/>
    <x v="9"/>
    <x v="9"/>
    <n v="28.50896389"/>
    <n v="-81.418530559999994"/>
  </r>
  <r>
    <n v="2015120830"/>
    <n v="2015"/>
    <x v="3"/>
    <n v="0"/>
    <s v="NON_DOT"/>
    <n v="72"/>
    <s v="Harley-Davidson"/>
    <n v="1"/>
    <s v="Male"/>
    <x v="9"/>
    <x v="9"/>
    <n v="26.56269167"/>
    <n v="-81.961647220000003"/>
  </r>
  <r>
    <n v="2015120842"/>
    <n v="2015"/>
    <x v="35"/>
    <n v="0"/>
    <s v="NON_DOT"/>
    <n v="72"/>
    <s v="Harley-Davidson"/>
    <n v="1"/>
    <s v="Male"/>
    <x v="9"/>
    <x v="9"/>
    <n v="26.94255278"/>
    <n v="-82.020286110000001"/>
  </r>
  <r>
    <n v="2015120843"/>
    <n v="2015"/>
    <x v="51"/>
    <n v="0"/>
    <s v="NON_DOT"/>
    <n v="37"/>
    <s v="Honda"/>
    <n v="1"/>
    <s v="Male"/>
    <x v="9"/>
    <x v="9"/>
    <n v="28.075627780000001"/>
    <n v="-81.732741669999996"/>
  </r>
  <r>
    <n v="2015120845"/>
    <n v="2015"/>
    <x v="36"/>
    <n v="1"/>
    <s v="DOT"/>
    <n v="53"/>
    <s v="Suzuki"/>
    <n v="1"/>
    <s v="Male"/>
    <x v="9"/>
    <x v="9"/>
    <n v="27.611149999999999"/>
    <n v="-82.539711109999999"/>
  </r>
  <r>
    <n v="2015120848"/>
    <n v="2015"/>
    <x v="28"/>
    <n v="0"/>
    <s v="NON_DOT"/>
    <n v="73"/>
    <s v="Kawasaki"/>
    <n v="1"/>
    <s v="Male"/>
    <x v="9"/>
    <x v="9"/>
    <n v="27.923027780000002"/>
    <n v="-81.516911109999995"/>
  </r>
  <r>
    <n v="2015120853"/>
    <n v="2015"/>
    <x v="13"/>
    <n v="1"/>
    <s v="DOT"/>
    <n v="37"/>
    <s v="Honda"/>
    <n v="2"/>
    <s v="Female"/>
    <x v="9"/>
    <x v="9"/>
    <n v="28.01849722"/>
    <n v="-82.142044440000006"/>
  </r>
  <r>
    <n v="2015120854"/>
    <n v="2015"/>
    <x v="33"/>
    <n v="0"/>
    <s v="NON_DOT"/>
    <n v="76"/>
    <s v="Yamaha"/>
    <n v="1"/>
    <s v="Male"/>
    <x v="9"/>
    <x v="9"/>
    <n v="25.91798889"/>
    <n v="-80.224900000000005"/>
  </r>
  <r>
    <n v="2015120861"/>
    <n v="2015"/>
    <x v="31"/>
    <n v="1"/>
    <s v="DOT"/>
    <n v="76"/>
    <s v="Yamaha"/>
    <n v="1"/>
    <s v="Male"/>
    <x v="9"/>
    <x v="9"/>
    <n v="27.967263890000002"/>
    <n v="-82.547375000000002"/>
  </r>
  <r>
    <n v="2015120873"/>
    <n v="2015"/>
    <x v="42"/>
    <n v="0"/>
    <s v="NON_DOT"/>
    <n v="53"/>
    <s v="Suzuki"/>
    <n v="1"/>
    <s v="Male"/>
    <x v="9"/>
    <x v="9"/>
    <n v="28.465313890000001"/>
    <n v="-81.392097219999997"/>
  </r>
  <r>
    <n v="2015120884"/>
    <n v="2015"/>
    <x v="8"/>
    <n v="1"/>
    <s v="DOT"/>
    <n v="76"/>
    <s v="Yamaha"/>
    <n v="2"/>
    <s v="Female"/>
    <x v="9"/>
    <x v="9"/>
    <n v="30.697211110000001"/>
    <n v="-85.316500000000005"/>
  </r>
  <r>
    <n v="2015120886"/>
    <n v="2015"/>
    <x v="14"/>
    <n v="0"/>
    <s v="NON_DOT"/>
    <n v="72"/>
    <s v="Harley-Davidson"/>
    <n v="1"/>
    <s v="Male"/>
    <x v="9"/>
    <x v="9"/>
    <n v="29.26043056"/>
    <n v="-81.117149999999995"/>
  </r>
  <r>
    <n v="2015120895"/>
    <n v="2015"/>
    <x v="19"/>
    <n v="1"/>
    <s v="DOT"/>
    <n v="53"/>
    <s v="Suzuki"/>
    <n v="1"/>
    <s v="Male"/>
    <x v="9"/>
    <x v="9"/>
    <n v="25.90915833"/>
    <n v="-80.258152780000003"/>
  </r>
  <r>
    <n v="2015120896"/>
    <n v="2015"/>
    <x v="31"/>
    <n v="0"/>
    <s v="NON_DOT"/>
    <n v="73"/>
    <s v="Kawasaki"/>
    <n v="1"/>
    <s v="Male"/>
    <x v="9"/>
    <x v="9"/>
    <n v="28.554202780000001"/>
    <n v="-81.455619440000007"/>
  </r>
  <r>
    <n v="2015120906"/>
    <n v="2015"/>
    <x v="58"/>
    <n v="1"/>
    <s v="DOT"/>
    <n v="72"/>
    <s v="Harley-Davidson"/>
    <n v="1"/>
    <s v="Male"/>
    <x v="9"/>
    <x v="9"/>
    <n v="28.540969440000001"/>
    <n v="-82.458799999999997"/>
  </r>
  <r>
    <n v="2015120908"/>
    <n v="2015"/>
    <x v="33"/>
    <n v="1"/>
    <s v="DOT"/>
    <n v="53"/>
    <s v="Suzuki"/>
    <n v="1"/>
    <s v="Male"/>
    <x v="9"/>
    <x v="9"/>
    <n v="28.04990278"/>
    <n v="-81.845969440000005"/>
  </r>
  <r>
    <n v="2015120913"/>
    <n v="2015"/>
    <x v="50"/>
    <n v="1"/>
    <s v="DOT"/>
    <n v="73"/>
    <s v="Kawasaki"/>
    <n v="1"/>
    <s v="Male"/>
    <x v="9"/>
    <x v="9"/>
    <n v="27.216925"/>
    <n v="-80.349580560000007"/>
  </r>
  <r>
    <n v="2015120918"/>
    <n v="2015"/>
    <x v="23"/>
    <n v="0"/>
    <s v="NON_DOT"/>
    <n v="37"/>
    <s v="Honda"/>
    <n v="1"/>
    <s v="Male"/>
    <x v="9"/>
    <x v="9"/>
    <n v="25.829899999999999"/>
    <n v="-80.233022219999995"/>
  </r>
  <r>
    <n v="2015120926"/>
    <n v="2015"/>
    <x v="13"/>
    <n v="0"/>
    <s v="NON_DOT"/>
    <n v="37"/>
    <s v="Honda"/>
    <n v="1"/>
    <s v="Male"/>
    <x v="9"/>
    <x v="9"/>
    <n v="30.15446944"/>
    <n v="-81.748111109999996"/>
  </r>
  <r>
    <n v="2015120933"/>
    <n v="2015"/>
    <x v="10"/>
    <n v="0"/>
    <s v="NON_DOT"/>
    <n v="72"/>
    <s v="Harley-Davidson"/>
    <n v="1"/>
    <s v="Male"/>
    <x v="9"/>
    <x v="9"/>
    <n v="30.609783329999999"/>
    <n v="-85.385627779999993"/>
  </r>
  <r>
    <n v="2015120934"/>
    <n v="2015"/>
    <x v="21"/>
    <n v="0"/>
    <s v="NON_DOT"/>
    <n v="98"/>
    <s v="Other Make"/>
    <n v="1"/>
    <s v="Male"/>
    <x v="9"/>
    <x v="9"/>
    <n v="30.286616670000001"/>
    <n v="-81.542405560000006"/>
  </r>
  <r>
    <n v="2015120935"/>
    <n v="2015"/>
    <x v="57"/>
    <n v="0"/>
    <s v="NON_DOT"/>
    <n v="76"/>
    <s v="Yamaha"/>
    <n v="1"/>
    <s v="Male"/>
    <x v="9"/>
    <x v="9"/>
    <n v="30.441261109999999"/>
    <n v="-86.596838890000001"/>
  </r>
  <r>
    <n v="2015120937"/>
    <n v="2015"/>
    <x v="0"/>
    <n v="0"/>
    <s v="NON_DOT"/>
    <n v="72"/>
    <s v="Harley-Davidson"/>
    <n v="1"/>
    <s v="Male"/>
    <x v="9"/>
    <x v="9"/>
    <n v="29.468211109999999"/>
    <n v="-81.274950000000004"/>
  </r>
  <r>
    <n v="2015120943"/>
    <n v="2015"/>
    <x v="16"/>
    <n v="0"/>
    <s v="NON_DOT"/>
    <n v="53"/>
    <s v="Suzuki"/>
    <n v="1"/>
    <s v="Male"/>
    <x v="9"/>
    <x v="9"/>
    <n v="28.304488889999998"/>
    <n v="-81.411874999999995"/>
  </r>
  <r>
    <n v="2015120946"/>
    <n v="2015"/>
    <x v="55"/>
    <n v="0"/>
    <s v="NON_DOT"/>
    <n v="76"/>
    <s v="Yamaha"/>
    <n v="1"/>
    <s v="Male"/>
    <x v="9"/>
    <x v="9"/>
    <n v="30.436494440000001"/>
    <n v="-87.229102780000005"/>
  </r>
  <r>
    <n v="2015120953"/>
    <n v="2015"/>
    <x v="33"/>
    <n v="1"/>
    <s v="DOT"/>
    <n v="73"/>
    <s v="Kawasaki"/>
    <n v="1"/>
    <s v="Male"/>
    <x v="9"/>
    <x v="9"/>
    <n v="28.15521944"/>
    <n v="-82.492983330000001"/>
  </r>
  <r>
    <n v="2015120966"/>
    <n v="2015"/>
    <x v="53"/>
    <n v="0"/>
    <s v="NON_DOT"/>
    <n v="37"/>
    <s v="Honda"/>
    <n v="1"/>
    <s v="Male"/>
    <x v="9"/>
    <x v="9"/>
    <n v="28.862152779999999"/>
    <n v="-81.68473333"/>
  </r>
  <r>
    <n v="2015120977"/>
    <n v="2015"/>
    <x v="50"/>
    <n v="0"/>
    <s v="NON_DOT"/>
    <n v="73"/>
    <s v="Kawasaki"/>
    <n v="1"/>
    <s v="Male"/>
    <x v="9"/>
    <x v="9"/>
    <n v="25.760963889999999"/>
    <n v="-80.430430560000005"/>
  </r>
  <r>
    <n v="2015120980"/>
    <n v="2015"/>
    <x v="6"/>
    <n v="0"/>
    <s v="NON_DOT"/>
    <n v="37"/>
    <s v="Honda"/>
    <n v="1"/>
    <s v="Male"/>
    <x v="9"/>
    <x v="9"/>
    <n v="28.98858611"/>
    <n v="-80.916208330000003"/>
  </r>
  <r>
    <n v="2015120985"/>
    <n v="2015"/>
    <x v="5"/>
    <n v="0"/>
    <s v="NON_DOT"/>
    <n v="76"/>
    <s v="Yamaha"/>
    <n v="1"/>
    <s v="Male"/>
    <x v="9"/>
    <x v="9"/>
    <n v="25.954838890000001"/>
    <n v="-80.262030559999999"/>
  </r>
  <r>
    <n v="2015120987"/>
    <n v="2015"/>
    <x v="28"/>
    <n v="0"/>
    <s v="NON_DOT"/>
    <n v="72"/>
    <s v="Harley-Davidson"/>
    <n v="1"/>
    <s v="Male"/>
    <x v="9"/>
    <x v="9"/>
    <n v="26.556538889999999"/>
    <n v="-81.871838890000006"/>
  </r>
  <r>
    <n v="2015120993"/>
    <n v="2015"/>
    <x v="54"/>
    <n v="0"/>
    <s v="NON_DOT"/>
    <n v="72"/>
    <s v="Harley-Davidson"/>
    <n v="2"/>
    <s v="Female"/>
    <x v="9"/>
    <x v="9"/>
    <n v="30.773291669999999"/>
    <n v="-86.597619440000003"/>
  </r>
  <r>
    <n v="2015120995"/>
    <n v="2015"/>
    <x v="56"/>
    <n v="0"/>
    <s v="NON_DOT"/>
    <n v="99"/>
    <s v="Unknown Make"/>
    <n v="1"/>
    <s v="Male"/>
    <x v="9"/>
    <x v="9"/>
    <n v="25.60959167"/>
    <n v="-80.361169439999998"/>
  </r>
  <r>
    <n v="2015121001"/>
    <n v="2015"/>
    <x v="26"/>
    <n v="0"/>
    <s v="NON_DOT"/>
    <n v="76"/>
    <s v="Yamaha"/>
    <n v="1"/>
    <s v="Male"/>
    <x v="9"/>
    <x v="9"/>
    <n v="29.236758330000001"/>
    <n v="-81.013036110000002"/>
  </r>
  <r>
    <n v="2015121004"/>
    <n v="2015"/>
    <x v="61"/>
    <n v="0"/>
    <s v="NON_DOT"/>
    <n v="53"/>
    <s v="Suzuki"/>
    <n v="1"/>
    <s v="Male"/>
    <x v="9"/>
    <x v="9"/>
    <n v="27.95497778"/>
    <n v="-80.648988889999998"/>
  </r>
  <r>
    <n v="2015121005"/>
    <n v="2015"/>
    <x v="8"/>
    <n v="0"/>
    <s v="NON_DOT"/>
    <n v="72"/>
    <s v="Harley-Davidson"/>
    <n v="1"/>
    <s v="Male"/>
    <x v="9"/>
    <x v="9"/>
    <n v="27.292494439999999"/>
    <n v="-80.305605560000004"/>
  </r>
  <r>
    <n v="2015121007"/>
    <n v="2015"/>
    <x v="13"/>
    <n v="0"/>
    <s v="NON_DOT"/>
    <n v="77"/>
    <s v="Victory"/>
    <n v="2"/>
    <s v="Female"/>
    <x v="9"/>
    <x v="9"/>
    <n v="26.783513889999998"/>
    <n v="-80.063911110000006"/>
  </r>
  <r>
    <n v="2015121008"/>
    <n v="2015"/>
    <x v="31"/>
    <n v="1"/>
    <s v="DOT"/>
    <n v="76"/>
    <s v="Yamaha"/>
    <n v="1"/>
    <s v="Male"/>
    <x v="9"/>
    <x v="9"/>
    <n v="26.361677780000001"/>
    <n v="-80.085963890000002"/>
  </r>
  <r>
    <n v="2015121017"/>
    <n v="2015"/>
    <x v="47"/>
    <n v="0"/>
    <s v="NON_DOT"/>
    <n v="76"/>
    <s v="Yamaha"/>
    <n v="1"/>
    <s v="Male"/>
    <x v="9"/>
    <x v="9"/>
    <n v="28.99686389"/>
    <n v="-82.281769440000005"/>
  </r>
  <r>
    <n v="2015121019"/>
    <n v="2015"/>
    <x v="12"/>
    <n v="0"/>
    <s v="NON_DOT"/>
    <n v="37"/>
    <s v="Honda"/>
    <n v="1"/>
    <s v="Male"/>
    <x v="9"/>
    <x v="9"/>
    <n v="28.029019439999999"/>
    <n v="-82.356455560000001"/>
  </r>
  <r>
    <n v="2015121021"/>
    <n v="2015"/>
    <x v="16"/>
    <n v="0"/>
    <s v="NON_DOT"/>
    <n v="53"/>
    <s v="Suzuki"/>
    <n v="1"/>
    <s v="Male"/>
    <x v="9"/>
    <x v="9"/>
    <n v="28.395747220000001"/>
    <n v="-82.195397220000004"/>
  </r>
  <r>
    <n v="2015121031"/>
    <n v="2015"/>
    <x v="47"/>
    <n v="1"/>
    <s v="DOT"/>
    <n v="73"/>
    <s v="Kawasaki"/>
    <n v="1"/>
    <s v="Male"/>
    <x v="9"/>
    <x v="9"/>
    <n v="26.789955559999999"/>
    <n v="-80.054416669999995"/>
  </r>
  <r>
    <n v="2015121032"/>
    <n v="2015"/>
    <x v="22"/>
    <n v="1"/>
    <s v="DOT"/>
    <n v="73"/>
    <s v="Kawasaki"/>
    <n v="1"/>
    <s v="Male"/>
    <x v="9"/>
    <x v="9"/>
    <n v="25.77897222"/>
    <n v="-80.255672219999994"/>
  </r>
  <r>
    <n v="2015121036"/>
    <n v="2015"/>
    <x v="20"/>
    <n v="1"/>
    <s v="DOT"/>
    <n v="72"/>
    <s v="Harley-Davidson"/>
    <n v="1"/>
    <s v="Male"/>
    <x v="9"/>
    <x v="9"/>
    <n v="30.604408329999998"/>
    <n v="-81.586180560000003"/>
  </r>
  <r>
    <n v="2015121038"/>
    <n v="2015"/>
    <x v="18"/>
    <n v="1"/>
    <s v="DOT"/>
    <n v="37"/>
    <s v="Honda"/>
    <n v="1"/>
    <s v="Male"/>
    <x v="9"/>
    <x v="9"/>
    <n v="30.057549999999999"/>
    <n v="-81.707988889999996"/>
  </r>
  <r>
    <n v="2015121053"/>
    <n v="2015"/>
    <x v="50"/>
    <n v="1"/>
    <s v="DOT"/>
    <n v="76"/>
    <s v="Yamaha"/>
    <n v="1"/>
    <s v="Male"/>
    <x v="9"/>
    <x v="9"/>
    <n v="28.140486110000001"/>
    <n v="-80.598572219999994"/>
  </r>
  <r>
    <n v="2015121061"/>
    <n v="2015"/>
    <x v="37"/>
    <n v="1"/>
    <s v="DOT"/>
    <n v="72"/>
    <s v="Harley-Davidson"/>
    <n v="1"/>
    <s v="Male"/>
    <x v="9"/>
    <x v="9"/>
    <n v="28.8401"/>
    <n v="-81.613136109999999"/>
  </r>
  <r>
    <n v="2015121063"/>
    <n v="2015"/>
    <x v="50"/>
    <n v="0"/>
    <s v="NON_DOT"/>
    <n v="76"/>
    <s v="Yamaha"/>
    <n v="1"/>
    <s v="Male"/>
    <x v="9"/>
    <x v="9"/>
    <n v="25.931358329999998"/>
    <n v="-80.281213890000004"/>
  </r>
  <r>
    <n v="2015121071"/>
    <n v="2015"/>
    <x v="24"/>
    <n v="0"/>
    <s v="NON_DOT"/>
    <n v="72"/>
    <s v="Harley-Davidson"/>
    <n v="1"/>
    <s v="Male"/>
    <x v="9"/>
    <x v="9"/>
    <n v="29.615269439999999"/>
    <n v="-81.584513889999997"/>
  </r>
  <r>
    <n v="2015121071"/>
    <n v="2015"/>
    <x v="0"/>
    <n v="0"/>
    <s v="NON_DOT"/>
    <n v="72"/>
    <s v="Harley-Davidson"/>
    <n v="2"/>
    <s v="Female"/>
    <x v="9"/>
    <x v="9"/>
    <n v="29.615269439999999"/>
    <n v="-81.584513889999997"/>
  </r>
  <r>
    <n v="2015121085"/>
    <n v="2015"/>
    <x v="12"/>
    <n v="1"/>
    <s v="DOT"/>
    <n v="37"/>
    <s v="Honda"/>
    <n v="2"/>
    <s v="Female"/>
    <x v="9"/>
    <x v="9"/>
    <n v="26.11986667"/>
    <n v="-80.336522220000006"/>
  </r>
  <r>
    <n v="2015121090"/>
    <n v="2015"/>
    <x v="19"/>
    <n v="0"/>
    <s v="NON_DOT"/>
    <n v="53"/>
    <s v="Suzuki"/>
    <n v="1"/>
    <s v="Male"/>
    <x v="9"/>
    <x v="9"/>
    <n v="27.859894440000001"/>
    <n v="-82.700163889999999"/>
  </r>
  <r>
    <n v="2015121095"/>
    <n v="2015"/>
    <x v="10"/>
    <n v="0"/>
    <s v="NON_DOT"/>
    <n v="37"/>
    <s v="Honda"/>
    <n v="2"/>
    <s v="Female"/>
    <x v="9"/>
    <x v="9"/>
    <n v="30.258633329999999"/>
    <n v="-85.949880559999997"/>
  </r>
  <r>
    <n v="2015121096"/>
    <n v="2015"/>
    <x v="19"/>
    <n v="1"/>
    <s v="DOT"/>
    <n v="76"/>
    <s v="Yamaha"/>
    <n v="1"/>
    <s v="Male"/>
    <x v="9"/>
    <x v="9"/>
    <n v="25.950852780000002"/>
    <n v="-80.181402779999999"/>
  </r>
  <r>
    <n v="2015121099"/>
    <n v="2015"/>
    <x v="40"/>
    <n v="0"/>
    <s v="NON_DOT"/>
    <n v="72"/>
    <s v="Harley-Davidson"/>
    <n v="1"/>
    <s v="Male"/>
    <x v="9"/>
    <x v="9"/>
    <n v="28.56256389"/>
    <n v="-81.303061110000002"/>
  </r>
  <r>
    <n v="2015121104"/>
    <n v="2015"/>
    <x v="35"/>
    <n v="0"/>
    <s v="NON_DOT"/>
    <n v="76"/>
    <s v="Yamaha"/>
    <n v="1"/>
    <s v="Male"/>
    <x v="9"/>
    <x v="9"/>
    <n v="28.02154444"/>
    <n v="-80.580591670000004"/>
  </r>
  <r>
    <n v="2015121109"/>
    <n v="2015"/>
    <x v="54"/>
    <n v="0"/>
    <s v="NON_DOT"/>
    <n v="37"/>
    <s v="Honda"/>
    <n v="1"/>
    <s v="Male"/>
    <x v="9"/>
    <x v="9"/>
    <n v="25.755352779999999"/>
    <n v="-80.31898889"/>
  </r>
  <r>
    <n v="2015121111"/>
    <n v="2015"/>
    <x v="10"/>
    <n v="0"/>
    <s v="NON_DOT"/>
    <n v="72"/>
    <s v="Harley-Davidson"/>
    <n v="1"/>
    <s v="Male"/>
    <x v="9"/>
    <x v="9"/>
    <n v="25.95440833"/>
    <n v="-80.126419440000006"/>
  </r>
  <r>
    <n v="2015121114"/>
    <n v="2015"/>
    <x v="24"/>
    <n v="0"/>
    <s v="NON_DOT"/>
    <n v="72"/>
    <s v="Harley-Davidson"/>
    <n v="2"/>
    <s v="Female"/>
    <x v="9"/>
    <x v="9"/>
    <n v="27.15223889"/>
    <n v="-82.46696944"/>
  </r>
  <r>
    <n v="2015121116"/>
    <n v="2015"/>
    <x v="38"/>
    <n v="0"/>
    <s v="NON_DOT"/>
    <n v="73"/>
    <s v="Kawasaki"/>
    <n v="1"/>
    <s v="Male"/>
    <x v="9"/>
    <x v="9"/>
    <n v="30.445491669999999"/>
    <n v="-84.321841669999998"/>
  </r>
  <r>
    <n v="2015121119"/>
    <n v="2015"/>
    <x v="19"/>
    <n v="1"/>
    <s v="DOT"/>
    <n v="37"/>
    <s v="Honda"/>
    <n v="1"/>
    <s v="Male"/>
    <x v="9"/>
    <x v="9"/>
    <n v="25.870877780000001"/>
    <n v="-80.290791670000004"/>
  </r>
  <r>
    <n v="2015121120"/>
    <n v="2015"/>
    <x v="45"/>
    <n v="0"/>
    <s v="NON_DOT"/>
    <n v="73"/>
    <s v="Kawasaki"/>
    <n v="1"/>
    <s v="Male"/>
    <x v="9"/>
    <x v="9"/>
    <n v="28.596522220000001"/>
    <n v="-81.797102780000003"/>
  </r>
  <r>
    <n v="2015121128"/>
    <n v="2015"/>
    <x v="22"/>
    <n v="0"/>
    <s v="NON_DOT"/>
    <n v="76"/>
    <s v="Yamaha"/>
    <n v="1"/>
    <s v="Male"/>
    <x v="9"/>
    <x v="9"/>
    <n v="28.495647219999999"/>
    <n v="-81.167116669999999"/>
  </r>
  <r>
    <n v="2015121136"/>
    <n v="2015"/>
    <x v="57"/>
    <n v="1"/>
    <s v="DOT"/>
    <n v="72"/>
    <s v="Harley-Davidson"/>
    <n v="1"/>
    <s v="Male"/>
    <x v="9"/>
    <x v="9"/>
    <n v="28.302299999999999"/>
    <n v="-82.668630559999997"/>
  </r>
  <r>
    <n v="2015121139"/>
    <n v="2015"/>
    <x v="22"/>
    <n v="1"/>
    <s v="DOT"/>
    <n v="76"/>
    <s v="Yamaha"/>
    <n v="1"/>
    <s v="Male"/>
    <x v="9"/>
    <x v="9"/>
    <n v="26.02525833"/>
    <n v="-81.639680560000002"/>
  </r>
  <r>
    <n v="2015121141"/>
    <n v="2015"/>
    <x v="11"/>
    <n v="0"/>
    <s v="NON_DOT"/>
    <n v="76"/>
    <s v="Yamaha"/>
    <n v="1"/>
    <s v="Male"/>
    <x v="9"/>
    <x v="9"/>
    <n v="27.989566669999999"/>
    <n v="-82.451149999999998"/>
  </r>
  <r>
    <n v="2015121145"/>
    <n v="2015"/>
    <x v="50"/>
    <n v="1"/>
    <s v="DOT"/>
    <n v="76"/>
    <s v="Yamaha"/>
    <n v="2"/>
    <s v="Female"/>
    <x v="9"/>
    <x v="9"/>
    <n v="29.749097219999999"/>
    <n v="-82.582230559999999"/>
  </r>
  <r>
    <n v="2015121146"/>
    <n v="2015"/>
    <x v="22"/>
    <n v="1"/>
    <s v="DOT"/>
    <n v="53"/>
    <s v="Suzuki"/>
    <n v="2"/>
    <s v="Female"/>
    <x v="9"/>
    <x v="9"/>
    <n v="26.34685"/>
    <n v="-81.762791669999999"/>
  </r>
  <r>
    <n v="2015121147"/>
    <n v="2015"/>
    <x v="22"/>
    <n v="1"/>
    <s v="DOT"/>
    <n v="76"/>
    <s v="Yamaha"/>
    <n v="1"/>
    <s v="Male"/>
    <x v="9"/>
    <x v="9"/>
    <n v="28.045038890000001"/>
    <n v="-82.426180560000006"/>
  </r>
  <r>
    <n v="2015121151"/>
    <n v="2015"/>
    <x v="12"/>
    <n v="1"/>
    <s v="DOT"/>
    <n v="53"/>
    <s v="Suzuki"/>
    <n v="1"/>
    <s v="Male"/>
    <x v="9"/>
    <x v="9"/>
    <n v="28.06930556"/>
    <n v="-82.460091669999997"/>
  </r>
  <r>
    <n v="2015121155"/>
    <n v="2015"/>
    <x v="17"/>
    <n v="1"/>
    <s v="DOT"/>
    <n v="98"/>
    <s v="Other Make"/>
    <n v="1"/>
    <s v="Male"/>
    <x v="9"/>
    <x v="9"/>
    <n v="25.73303056"/>
    <n v="-80.318638890000003"/>
  </r>
  <r>
    <n v="2015121157"/>
    <n v="2015"/>
    <x v="26"/>
    <n v="1"/>
    <s v="DOT"/>
    <n v="73"/>
    <s v="Kawasaki"/>
    <n v="1"/>
    <s v="Male"/>
    <x v="9"/>
    <x v="9"/>
    <n v="27.085663889999999"/>
    <n v="-82.347336110000001"/>
  </r>
  <r>
    <n v="2015121162"/>
    <n v="2015"/>
    <x v="28"/>
    <n v="0"/>
    <s v="NON_DOT"/>
    <n v="72"/>
    <s v="Harley-Davidson"/>
    <n v="1"/>
    <s v="Male"/>
    <x v="9"/>
    <x v="9"/>
    <n v="28.644291670000001"/>
    <n v="-81.322422220000007"/>
  </r>
  <r>
    <n v="2015121167"/>
    <n v="2015"/>
    <x v="57"/>
    <n v="1"/>
    <s v="DOT"/>
    <n v="72"/>
    <s v="Harley-Davidson"/>
    <n v="1"/>
    <s v="Male"/>
    <x v="9"/>
    <x v="9"/>
    <n v="28.811791670000002"/>
    <n v="-80.963913890000001"/>
  </r>
  <r>
    <n v="2015121168"/>
    <n v="2015"/>
    <x v="32"/>
    <n v="1"/>
    <s v="DOT"/>
    <n v="98"/>
    <s v="Other Make"/>
    <n v="1"/>
    <s v="Male"/>
    <x v="9"/>
    <x v="9"/>
    <n v="27.032869439999999"/>
    <n v="-81.966786110000001"/>
  </r>
  <r>
    <n v="2015121180"/>
    <n v="2015"/>
    <x v="8"/>
    <n v="0"/>
    <s v="NON_DOT"/>
    <n v="98"/>
    <s v="Other Make"/>
    <n v="1"/>
    <s v="Male"/>
    <x v="9"/>
    <x v="9"/>
    <n v="26.170397220000002"/>
    <n v="-80.134377779999994"/>
  </r>
  <r>
    <n v="2015121187"/>
    <n v="2015"/>
    <x v="36"/>
    <n v="1"/>
    <s v="DOT"/>
    <n v="37"/>
    <s v="Honda"/>
    <n v="1"/>
    <s v="Male"/>
    <x v="9"/>
    <x v="9"/>
    <n v="25.67470556"/>
    <n v="-80.388494440000002"/>
  </r>
  <r>
    <n v="2015121188"/>
    <n v="2015"/>
    <x v="25"/>
    <n v="1"/>
    <s v="DOT"/>
    <n v="76"/>
    <s v="Yamaha"/>
    <n v="1"/>
    <s v="Male"/>
    <x v="9"/>
    <x v="9"/>
    <n v="26.627980560000001"/>
    <n v="-81.872363890000003"/>
  </r>
  <r>
    <n v="2015121192"/>
    <n v="2015"/>
    <x v="20"/>
    <n v="1"/>
    <s v="DOT"/>
    <n v="98"/>
    <s v="Other Make"/>
    <n v="1"/>
    <s v="Male"/>
    <x v="9"/>
    <x v="9"/>
    <n v="25.583850000000002"/>
    <n v="-80.429544440000001"/>
  </r>
  <r>
    <n v="2015121195"/>
    <n v="2015"/>
    <x v="57"/>
    <n v="0"/>
    <s v="NON_DOT"/>
    <n v="72"/>
    <s v="Harley-Davidson"/>
    <n v="1"/>
    <s v="Male"/>
    <x v="9"/>
    <x v="9"/>
    <n v="28.871833330000001"/>
    <n v="-81.284311110000004"/>
  </r>
  <r>
    <n v="2015121196"/>
    <n v="2015"/>
    <x v="29"/>
    <n v="0"/>
    <s v="NON_DOT"/>
    <n v="37"/>
    <s v="Honda"/>
    <n v="1"/>
    <s v="Male"/>
    <x v="9"/>
    <x v="9"/>
    <n v="25.635549999999999"/>
    <n v="-80.370774999999995"/>
  </r>
  <r>
    <n v="2015121208"/>
    <n v="2015"/>
    <x v="5"/>
    <n v="0"/>
    <s v="NON_DOT"/>
    <n v="76"/>
    <s v="Yamaha"/>
    <n v="1"/>
    <s v="Male"/>
    <x v="9"/>
    <x v="9"/>
    <n v="28.836394439999999"/>
    <n v="-81.526341669999994"/>
  </r>
  <r>
    <n v="2015121214"/>
    <n v="2015"/>
    <x v="21"/>
    <n v="1"/>
    <s v="DOT"/>
    <n v="73"/>
    <s v="Kawasaki"/>
    <n v="1"/>
    <s v="Male"/>
    <x v="9"/>
    <x v="9"/>
    <n v="27.395302780000002"/>
    <n v="-81.401361109999996"/>
  </r>
  <r>
    <n v="2015121222"/>
    <n v="2015"/>
    <x v="31"/>
    <n v="1"/>
    <s v="DOT"/>
    <n v="53"/>
    <s v="Suzuki"/>
    <n v="1"/>
    <s v="Male"/>
    <x v="9"/>
    <x v="9"/>
    <n v="25.77114722"/>
    <n v="-80.135099999999994"/>
  </r>
  <r>
    <n v="2015121225"/>
    <n v="2015"/>
    <x v="54"/>
    <n v="0"/>
    <s v="NON_DOT"/>
    <n v="37"/>
    <s v="Honda"/>
    <n v="1"/>
    <s v="Male"/>
    <x v="9"/>
    <x v="9"/>
    <n v="30.196738889999999"/>
    <n v="-82.614961109999996"/>
  </r>
  <r>
    <n v="2015121230"/>
    <n v="2015"/>
    <x v="24"/>
    <n v="0"/>
    <s v="NON_DOT"/>
    <n v="53"/>
    <s v="Suzuki"/>
    <n v="1"/>
    <s v="Male"/>
    <x v="9"/>
    <x v="9"/>
    <n v="27.891941670000001"/>
    <n v="-82.529855560000001"/>
  </r>
  <r>
    <n v="2015121234"/>
    <n v="2015"/>
    <x v="19"/>
    <n v="0"/>
    <s v="NON_DOT"/>
    <n v="73"/>
    <s v="Kawasaki"/>
    <n v="1"/>
    <s v="Male"/>
    <x v="9"/>
    <x v="9"/>
    <n v="25.92364444"/>
    <n v="-80.322647219999993"/>
  </r>
  <r>
    <n v="2015121235"/>
    <n v="2015"/>
    <x v="31"/>
    <n v="0"/>
    <s v="NON_DOT"/>
    <n v="73"/>
    <s v="Kawasaki"/>
    <n v="1"/>
    <s v="Male"/>
    <x v="9"/>
    <x v="9"/>
    <n v="28.383219440000001"/>
    <n v="-80.752908329999997"/>
  </r>
  <r>
    <n v="2015121236"/>
    <n v="2015"/>
    <x v="16"/>
    <n v="1"/>
    <s v="DOT"/>
    <n v="34"/>
    <s v="BMW"/>
    <n v="1"/>
    <s v="Male"/>
    <x v="9"/>
    <x v="9"/>
    <n v="26.512594440000001"/>
    <n v="-81.797361109999997"/>
  </r>
  <r>
    <n v="2015121240"/>
    <n v="2015"/>
    <x v="25"/>
    <n v="1"/>
    <s v="DOT"/>
    <n v="53"/>
    <s v="Suzuki"/>
    <n v="1"/>
    <s v="Male"/>
    <x v="9"/>
    <x v="9"/>
    <n v="26.586952780000001"/>
    <n v="-80.059213889999995"/>
  </r>
  <r>
    <n v="2015121244"/>
    <n v="2015"/>
    <x v="13"/>
    <n v="0"/>
    <s v="NON_DOT"/>
    <n v="72"/>
    <s v="Harley-Davidson"/>
    <n v="1"/>
    <s v="Male"/>
    <x v="9"/>
    <x v="9"/>
    <n v="27.99653889"/>
    <n v="-82.56886944"/>
  </r>
  <r>
    <n v="2015121245"/>
    <n v="2015"/>
    <x v="67"/>
    <n v="1"/>
    <s v="DOT"/>
    <n v="53"/>
    <s v="Suzuki"/>
    <n v="1"/>
    <s v="Male"/>
    <x v="9"/>
    <x v="9"/>
    <n v="28.992658330000001"/>
    <n v="-82.455027779999995"/>
  </r>
  <r>
    <n v="2015121251"/>
    <n v="2015"/>
    <x v="33"/>
    <n v="1"/>
    <s v="DOT"/>
    <n v="76"/>
    <s v="Yamaha"/>
    <n v="1"/>
    <s v="Male"/>
    <x v="9"/>
    <x v="9"/>
    <n v="25.883122220000001"/>
    <n v="-80.226730559999993"/>
  </r>
  <r>
    <n v="2015121253"/>
    <n v="2015"/>
    <x v="52"/>
    <n v="0"/>
    <s v="NON_DOT"/>
    <n v="72"/>
    <s v="Harley-Davidson"/>
    <n v="1"/>
    <s v="Male"/>
    <x v="9"/>
    <x v="9"/>
    <n v="30.038141670000002"/>
    <n v="-82.815711109999995"/>
  </r>
  <r>
    <n v="2015121258"/>
    <n v="2015"/>
    <x v="50"/>
    <n v="1"/>
    <s v="DOT"/>
    <n v="76"/>
    <s v="Yamaha"/>
    <n v="1"/>
    <s v="Male"/>
    <x v="9"/>
    <x v="9"/>
    <n v="26.988225"/>
    <n v="-82.007327779999997"/>
  </r>
  <r>
    <n v="2015121265"/>
    <n v="2015"/>
    <x v="50"/>
    <n v="1"/>
    <s v="DOT"/>
    <n v="37"/>
    <s v="Honda"/>
    <n v="1"/>
    <s v="Male"/>
    <x v="9"/>
    <x v="9"/>
    <n v="26.41248611"/>
    <n v="-80.090255560000003"/>
  </r>
  <r>
    <n v="2015121267"/>
    <n v="2015"/>
    <x v="27"/>
    <n v="1"/>
    <s v="DOT"/>
    <n v="73"/>
    <s v="Kawasaki"/>
    <n v="1"/>
    <s v="Male"/>
    <x v="9"/>
    <x v="9"/>
    <n v="25.932888890000001"/>
    <n v="-80.213038890000007"/>
  </r>
  <r>
    <n v="2015121268"/>
    <n v="2015"/>
    <x v="1"/>
    <n v="0"/>
    <s v="NON_DOT"/>
    <n v="76"/>
    <s v="Yamaha"/>
    <n v="1"/>
    <s v="Male"/>
    <x v="9"/>
    <x v="9"/>
    <n v="28.617547219999999"/>
    <n v="-81.281791670000004"/>
  </r>
  <r>
    <n v="2015121270"/>
    <n v="2015"/>
    <x v="47"/>
    <n v="1"/>
    <s v="DOT"/>
    <n v="37"/>
    <s v="Honda"/>
    <n v="1"/>
    <s v="Male"/>
    <x v="9"/>
    <x v="9"/>
    <n v="30.616463889999999"/>
    <n v="-86.961675"/>
  </r>
  <r>
    <n v="2015121280"/>
    <n v="2015"/>
    <x v="55"/>
    <n v="0"/>
    <s v="NON_DOT"/>
    <n v="72"/>
    <s v="Harley-Davidson"/>
    <n v="2"/>
    <s v="Female"/>
    <x v="9"/>
    <x v="9"/>
    <n v="30.04263611"/>
    <n v="-81.869236110000003"/>
  </r>
  <r>
    <n v="2015121281"/>
    <n v="2015"/>
    <x v="44"/>
    <n v="0"/>
    <s v="NON_DOT"/>
    <n v="37"/>
    <s v="Honda"/>
    <n v="1"/>
    <s v="Male"/>
    <x v="9"/>
    <x v="9"/>
    <n v="27.009358330000001"/>
    <n v="-80.108225000000004"/>
  </r>
  <r>
    <n v="2015121284"/>
    <n v="2015"/>
    <x v="39"/>
    <n v="0"/>
    <s v="NON_DOT"/>
    <n v="53"/>
    <s v="Suzuki"/>
    <n v="1"/>
    <s v="Male"/>
    <x v="9"/>
    <x v="9"/>
    <n v="25.083816670000001"/>
    <n v="-80.451863889999998"/>
  </r>
  <r>
    <n v="2015121287"/>
    <n v="2015"/>
    <x v="3"/>
    <n v="1"/>
    <s v="DOT"/>
    <n v="72"/>
    <s v="Harley-Davidson"/>
    <n v="1"/>
    <s v="Male"/>
    <x v="9"/>
    <x v="9"/>
    <n v="25.61283611"/>
    <n v="-80.373672220000003"/>
  </r>
  <r>
    <n v="2015121289"/>
    <n v="2015"/>
    <x v="19"/>
    <n v="0"/>
    <s v="NON_DOT"/>
    <n v="37"/>
    <s v="Honda"/>
    <n v="1"/>
    <s v="Male"/>
    <x v="9"/>
    <x v="9"/>
    <n v="29.019883329999999"/>
    <n v="-80.886097219999996"/>
  </r>
  <r>
    <n v="2015121294"/>
    <n v="2015"/>
    <x v="50"/>
    <n v="1"/>
    <s v="DOT"/>
    <n v="53"/>
    <s v="Suzuki"/>
    <n v="1"/>
    <s v="Male"/>
    <x v="9"/>
    <x v="9"/>
    <n v="28.079197220000001"/>
    <n v="-81.817463889999999"/>
  </r>
  <r>
    <n v="2015121294"/>
    <n v="2015"/>
    <x v="19"/>
    <n v="0"/>
    <s v="NON_DOT"/>
    <n v="53"/>
    <s v="Suzuki"/>
    <n v="1"/>
    <s v="Male"/>
    <x v="9"/>
    <x v="9"/>
    <n v="28.079197220000001"/>
    <n v="-81.817463889999999"/>
  </r>
  <r>
    <n v="2015121297"/>
    <n v="2015"/>
    <x v="16"/>
    <n v="0"/>
    <s v="NON_DOT"/>
    <n v="76"/>
    <s v="Yamaha"/>
    <n v="1"/>
    <s v="Male"/>
    <x v="9"/>
    <x v="9"/>
    <n v="26.012097220000001"/>
    <n v="-80.248161109999998"/>
  </r>
  <r>
    <n v="2015121298"/>
    <n v="2015"/>
    <x v="68"/>
    <n v="0"/>
    <s v="NON_DOT"/>
    <n v="37"/>
    <s v="Honda"/>
    <n v="2"/>
    <s v="Female"/>
    <x v="9"/>
    <x v="9"/>
    <n v="26.67364444"/>
    <n v="-80.112200000000001"/>
  </r>
  <r>
    <n v="2015121300"/>
    <n v="2015"/>
    <x v="36"/>
    <n v="1"/>
    <s v="DOT"/>
    <n v="73"/>
    <s v="Kawasaki"/>
    <n v="1"/>
    <s v="Male"/>
    <x v="9"/>
    <x v="9"/>
    <n v="29.231408330000001"/>
    <n v="-81.096433329999996"/>
  </r>
  <r>
    <n v="2015121307"/>
    <n v="2015"/>
    <x v="50"/>
    <n v="1"/>
    <s v="DOT"/>
    <n v="76"/>
    <s v="Yamaha"/>
    <n v="1"/>
    <s v="Male"/>
    <x v="9"/>
    <x v="9"/>
    <n v="25.685552779999998"/>
    <n v="-80.35266111"/>
  </r>
  <r>
    <n v="2015121310"/>
    <n v="2015"/>
    <x v="0"/>
    <n v="1"/>
    <s v="DOT"/>
    <n v="72"/>
    <s v="Harley-Davidson"/>
    <n v="1"/>
    <s v="Male"/>
    <x v="9"/>
    <x v="9"/>
    <n v="30.411080559999998"/>
    <n v="-86.701311110000006"/>
  </r>
  <r>
    <n v="2015121312"/>
    <n v="2015"/>
    <x v="36"/>
    <n v="1"/>
    <s v="DOT"/>
    <n v="53"/>
    <s v="Suzuki"/>
    <n v="1"/>
    <s v="Male"/>
    <x v="9"/>
    <x v="9"/>
    <n v="30.35612222"/>
    <n v="-81.666747220000005"/>
  </r>
  <r>
    <n v="2015121316"/>
    <n v="2015"/>
    <x v="53"/>
    <n v="0"/>
    <s v="NON_DOT"/>
    <n v="53"/>
    <s v="Suzuki"/>
    <n v="1"/>
    <s v="Male"/>
    <x v="9"/>
    <x v="9"/>
    <n v="25.4846"/>
    <n v="-80.460899999999995"/>
  </r>
  <r>
    <n v="2015121317"/>
    <n v="2015"/>
    <x v="35"/>
    <n v="0"/>
    <s v="NON_DOT"/>
    <n v="72"/>
    <s v="Harley-Davidson"/>
    <n v="1"/>
    <s v="Male"/>
    <x v="9"/>
    <x v="9"/>
    <n v="26.607199999999999"/>
    <n v="-82.022300000000001"/>
  </r>
  <r>
    <n v="2015121320"/>
    <n v="2015"/>
    <x v="34"/>
    <n v="1"/>
    <s v="DOT"/>
    <n v="72"/>
    <s v="Harley-Davidson"/>
    <n v="1"/>
    <s v="Male"/>
    <x v="9"/>
    <x v="9"/>
    <n v="30.784188889999999"/>
    <n v="-86.879480560000005"/>
  </r>
  <r>
    <n v="2015121347"/>
    <n v="2015"/>
    <x v="50"/>
    <n v="1"/>
    <s v="DOT"/>
    <n v="53"/>
    <s v="Suzuki"/>
    <n v="1"/>
    <s v="Male"/>
    <x v="9"/>
    <x v="9"/>
    <n v="27.328491669999998"/>
    <n v="-82.538513890000004"/>
  </r>
  <r>
    <n v="2015121354"/>
    <n v="2015"/>
    <x v="47"/>
    <n v="0"/>
    <s v="NON_DOT"/>
    <n v="73"/>
    <s v="Kawasaki"/>
    <n v="1"/>
    <s v="Male"/>
    <x v="9"/>
    <x v="9"/>
    <n v="26.002197219999999"/>
    <n v="-80.432225000000003"/>
  </r>
  <r>
    <n v="2015121361"/>
    <n v="2015"/>
    <x v="31"/>
    <n v="1"/>
    <s v="DOT"/>
    <n v="73"/>
    <s v="Kawasaki"/>
    <n v="1"/>
    <s v="Male"/>
    <x v="9"/>
    <x v="9"/>
    <n v="26.21161111"/>
    <n v="-80.106908329999996"/>
  </r>
  <r>
    <n v="2015121362"/>
    <n v="2015"/>
    <x v="34"/>
    <n v="0"/>
    <s v="NON_DOT"/>
    <n v="37"/>
    <s v="Honda"/>
    <n v="1"/>
    <s v="Male"/>
    <x v="9"/>
    <x v="9"/>
    <n v="27.19330278"/>
    <n v="-80.256552780000007"/>
  </r>
  <r>
    <n v="2015121364"/>
    <n v="2015"/>
    <x v="33"/>
    <n v="1"/>
    <s v="DOT"/>
    <n v="53"/>
    <s v="Suzuki"/>
    <n v="1"/>
    <s v="Male"/>
    <x v="9"/>
    <x v="9"/>
    <n v="30.496886109999998"/>
    <n v="-86.556277780000002"/>
  </r>
  <r>
    <n v="2015121369"/>
    <n v="2015"/>
    <x v="7"/>
    <n v="1"/>
    <s v="DOT"/>
    <n v="72"/>
    <s v="Harley-Davidson"/>
    <n v="1"/>
    <s v="Male"/>
    <x v="9"/>
    <x v="9"/>
    <n v="30.968150000000001"/>
    <n v="-87.359619440000003"/>
  </r>
  <r>
    <n v="2015121369"/>
    <n v="2015"/>
    <x v="10"/>
    <n v="1"/>
    <s v="DOT"/>
    <n v="72"/>
    <s v="Harley-Davidson"/>
    <n v="2"/>
    <s v="Female"/>
    <x v="9"/>
    <x v="9"/>
    <n v="30.968150000000001"/>
    <n v="-87.359619440000003"/>
  </r>
  <r>
    <n v="2015121372"/>
    <n v="2015"/>
    <x v="21"/>
    <n v="1"/>
    <s v="DOT"/>
    <n v="76"/>
    <s v="Yamaha"/>
    <n v="1"/>
    <s v="Male"/>
    <x v="9"/>
    <x v="9"/>
    <n v="26.065561110000001"/>
    <n v="-80.240480559999995"/>
  </r>
  <r>
    <n v="2015121381"/>
    <n v="2015"/>
    <x v="13"/>
    <n v="0"/>
    <s v="NON_DOT"/>
    <n v="37"/>
    <s v="Honda"/>
    <n v="1"/>
    <s v="Male"/>
    <x v="9"/>
    <x v="9"/>
    <n v="26.962125"/>
    <n v="-82.353055560000001"/>
  </r>
  <r>
    <n v="2015121382"/>
    <n v="2015"/>
    <x v="37"/>
    <n v="0"/>
    <s v="NON_DOT"/>
    <n v="73"/>
    <s v="Kawasaki"/>
    <n v="1"/>
    <s v="Male"/>
    <x v="9"/>
    <x v="9"/>
    <n v="27.821144440000001"/>
    <n v="-82.694077780000001"/>
  </r>
  <r>
    <n v="2015121386"/>
    <n v="2015"/>
    <x v="17"/>
    <n v="1"/>
    <s v="DOT"/>
    <n v="37"/>
    <s v="Honda"/>
    <n v="1"/>
    <s v="Male"/>
    <x v="9"/>
    <x v="9"/>
    <n v="26.606711109999999"/>
    <n v="-81.127411109999997"/>
  </r>
  <r>
    <n v="2015121391"/>
    <n v="2015"/>
    <x v="45"/>
    <n v="1"/>
    <s v="DOT"/>
    <n v="72"/>
    <s v="Harley-Davidson"/>
    <n v="1"/>
    <s v="Male"/>
    <x v="9"/>
    <x v="9"/>
    <n v="26.68655"/>
    <n v="-80.111908330000006"/>
  </r>
  <r>
    <n v="2015121395"/>
    <n v="2015"/>
    <x v="31"/>
    <n v="0"/>
    <s v="NON_DOT"/>
    <n v="72"/>
    <s v="Harley-Davidson"/>
    <n v="1"/>
    <s v="Male"/>
    <x v="9"/>
    <x v="9"/>
    <n v="28.345880560000001"/>
    <n v="-81.529088889999997"/>
  </r>
  <r>
    <n v="2015121411"/>
    <n v="2015"/>
    <x v="23"/>
    <n v="0"/>
    <s v="NON_DOT"/>
    <n v="72"/>
    <s v="Harley-Davidson"/>
    <n v="1"/>
    <s v="Male"/>
    <x v="9"/>
    <x v="9"/>
    <n v="30.277766669999998"/>
    <n v="-84.239702780000002"/>
  </r>
  <r>
    <n v="2015121417"/>
    <n v="2015"/>
    <x v="57"/>
    <n v="0"/>
    <s v="NON_DOT"/>
    <n v="98"/>
    <s v="Other Make"/>
    <n v="1"/>
    <s v="Male"/>
    <x v="9"/>
    <x v="9"/>
    <n v="24.55467222"/>
    <n v="-81.805033330000001"/>
  </r>
  <r>
    <n v="2015121420"/>
    <n v="2015"/>
    <x v="19"/>
    <n v="0"/>
    <s v="NON_DOT"/>
    <n v="76"/>
    <s v="Yamaha"/>
    <n v="1"/>
    <s v="Male"/>
    <x v="9"/>
    <x v="9"/>
    <n v="28.450827780000001"/>
    <n v="-82.450947220000003"/>
  </r>
  <r>
    <n v="2015121421"/>
    <n v="2015"/>
    <x v="14"/>
    <n v="1"/>
    <s v="DOT"/>
    <n v="53"/>
    <s v="Suzuki"/>
    <n v="1"/>
    <s v="Male"/>
    <x v="9"/>
    <x v="9"/>
    <n v="27.81639444"/>
    <n v="-82.753847219999997"/>
  </r>
  <r>
    <n v="2015121430"/>
    <n v="2015"/>
    <x v="28"/>
    <n v="0"/>
    <s v="NON_DOT"/>
    <n v="72"/>
    <s v="Harley-Davidson"/>
    <n v="1"/>
    <s v="Male"/>
    <x v="9"/>
    <x v="9"/>
    <n v="28.358758330000001"/>
    <n v="-82.182625000000002"/>
  </r>
  <r>
    <n v="2015121435"/>
    <n v="2015"/>
    <x v="11"/>
    <n v="1"/>
    <s v="DOT"/>
    <n v="37"/>
    <s v="Honda"/>
    <n v="1"/>
    <s v="Male"/>
    <x v="9"/>
    <x v="9"/>
    <n v="26.687113889999999"/>
    <n v="-81.901241670000005"/>
  </r>
  <r>
    <n v="2015121439"/>
    <n v="2015"/>
    <x v="57"/>
    <n v="0"/>
    <s v="NON_DOT"/>
    <n v="53"/>
    <s v="Suzuki"/>
    <n v="1"/>
    <s v="Male"/>
    <x v="9"/>
    <x v="9"/>
    <n v="28.036449999999999"/>
    <n v="-82.058861109999995"/>
  </r>
  <r>
    <n v="2015121447"/>
    <n v="2015"/>
    <x v="37"/>
    <n v="1"/>
    <s v="DOT"/>
    <n v="72"/>
    <s v="Harley-Davidson"/>
    <n v="1"/>
    <s v="Male"/>
    <x v="9"/>
    <x v="9"/>
    <n v="27.198972220000002"/>
    <n v="-80.481472220000001"/>
  </r>
  <r>
    <n v="2015121450"/>
    <n v="2015"/>
    <x v="44"/>
    <n v="0"/>
    <s v="NON_DOT"/>
    <n v="98"/>
    <s v="Other Make"/>
    <n v="1"/>
    <s v="Male"/>
    <x v="9"/>
    <x v="9"/>
    <n v="25.853172220000001"/>
    <n v="-80.250202779999995"/>
  </r>
  <r>
    <n v="2015121457"/>
    <n v="2015"/>
    <x v="19"/>
    <n v="0"/>
    <s v="NON_DOT"/>
    <n v="53"/>
    <s v="Suzuki"/>
    <n v="1"/>
    <s v="Male"/>
    <x v="9"/>
    <x v="9"/>
    <n v="27.46453056"/>
    <n v="-82.620469439999994"/>
  </r>
  <r>
    <n v="2015121473"/>
    <n v="2015"/>
    <x v="14"/>
    <n v="0"/>
    <s v="NON_DOT"/>
    <n v="73"/>
    <s v="Kawasaki"/>
    <n v="1"/>
    <s v="Male"/>
    <x v="9"/>
    <x v="9"/>
    <n v="28.44344444"/>
    <n v="-80.763108329999994"/>
  </r>
  <r>
    <n v="2015121478"/>
    <n v="2015"/>
    <x v="24"/>
    <n v="0"/>
    <s v="NON_DOT"/>
    <n v="50"/>
    <s v="Triumph"/>
    <n v="1"/>
    <s v="Male"/>
    <x v="9"/>
    <x v="9"/>
    <n v="27.777316670000001"/>
    <n v="-82.679486109999999"/>
  </r>
  <r>
    <n v="2015121485"/>
    <n v="2015"/>
    <x v="19"/>
    <n v="1"/>
    <s v="DOT"/>
    <n v="73"/>
    <s v="Kawasaki"/>
    <n v="1"/>
    <s v="Male"/>
    <x v="9"/>
    <x v="9"/>
    <n v="25.896352780000001"/>
    <n v="-80.161716670000004"/>
  </r>
  <r>
    <n v="2015121488"/>
    <n v="2015"/>
    <x v="49"/>
    <n v="0"/>
    <s v="NON_DOT"/>
    <n v="76"/>
    <s v="Yamaha"/>
    <n v="1"/>
    <s v="Male"/>
    <x v="9"/>
    <x v="9"/>
    <n v="29.92268889"/>
    <n v="-81.324974999999995"/>
  </r>
  <r>
    <n v="2015121494"/>
    <n v="2015"/>
    <x v="47"/>
    <n v="0"/>
    <s v="NON_DOT"/>
    <n v="73"/>
    <s v="Kawasaki"/>
    <n v="1"/>
    <s v="Male"/>
    <x v="9"/>
    <x v="9"/>
    <n v="26.386044439999999"/>
    <n v="-80.104652779999995"/>
  </r>
  <r>
    <n v="2015121497"/>
    <n v="2015"/>
    <x v="15"/>
    <n v="0"/>
    <s v="NON_DOT"/>
    <n v="99"/>
    <s v="Unknown Make"/>
    <n v="1"/>
    <s v="Male"/>
    <x v="9"/>
    <x v="9"/>
    <n v="25.959663890000002"/>
    <n v="-80.264111110000002"/>
  </r>
  <r>
    <n v="2015121498"/>
    <n v="2015"/>
    <x v="23"/>
    <n v="1"/>
    <s v="DOT"/>
    <n v="76"/>
    <s v="Yamaha"/>
    <n v="1"/>
    <s v="Male"/>
    <x v="9"/>
    <x v="9"/>
    <n v="25.944391670000002"/>
    <n v="-80.307119439999994"/>
  </r>
  <r>
    <n v="2015121502"/>
    <n v="2015"/>
    <x v="50"/>
    <n v="1"/>
    <s v="DOT"/>
    <n v="76"/>
    <s v="Yamaha"/>
    <n v="1"/>
    <s v="Male"/>
    <x v="9"/>
    <x v="9"/>
    <n v="25.994986109999999"/>
    <n v="-80.231330560000004"/>
  </r>
  <r>
    <n v="2015121504"/>
    <n v="2015"/>
    <x v="16"/>
    <n v="1"/>
    <s v="DOT"/>
    <n v="53"/>
    <s v="Suzuki"/>
    <n v="1"/>
    <s v="Male"/>
    <x v="9"/>
    <x v="9"/>
    <n v="30.21006667"/>
    <n v="-81.837680559999995"/>
  </r>
  <r>
    <n v="2015121509"/>
    <n v="2015"/>
    <x v="17"/>
    <n v="0"/>
    <s v="NON_DOT"/>
    <n v="53"/>
    <s v="Suzuki"/>
    <n v="1"/>
    <s v="Male"/>
    <x v="9"/>
    <x v="9"/>
    <n v="30.679688890000001"/>
    <n v="-81.905358329999999"/>
  </r>
  <r>
    <n v="2015121527"/>
    <n v="2015"/>
    <x v="26"/>
    <n v="1"/>
    <s v="DOT"/>
    <n v="76"/>
    <s v="Yamaha"/>
    <n v="1"/>
    <s v="Male"/>
    <x v="9"/>
    <x v="9"/>
    <n v="28.04908889"/>
    <n v="-82.718330559999998"/>
  </r>
  <r>
    <n v="2015121528"/>
    <n v="2015"/>
    <x v="35"/>
    <n v="0"/>
    <s v="NON_DOT"/>
    <n v="72"/>
    <s v="Harley-Davidson"/>
    <n v="1"/>
    <s v="Male"/>
    <x v="9"/>
    <x v="9"/>
    <n v="28.779780559999999"/>
    <n v="-81.296830560000004"/>
  </r>
  <r>
    <n v="2015121530"/>
    <n v="2015"/>
    <x v="5"/>
    <n v="0"/>
    <s v="NON_DOT"/>
    <n v="37"/>
    <s v="Honda"/>
    <n v="1"/>
    <s v="Male"/>
    <x v="9"/>
    <x v="9"/>
    <n v="29.576969439999999"/>
    <n v="-81.254988890000007"/>
  </r>
  <r>
    <n v="2015121531"/>
    <n v="2015"/>
    <x v="45"/>
    <n v="1"/>
    <s v="DOT"/>
    <n v="72"/>
    <s v="Harley-Davidson"/>
    <n v="1"/>
    <s v="Male"/>
    <x v="9"/>
    <x v="9"/>
    <n v="28.327788890000001"/>
    <n v="-81.333180560000002"/>
  </r>
  <r>
    <n v="2015121540"/>
    <n v="2015"/>
    <x v="27"/>
    <n v="1"/>
    <s v="DOT"/>
    <n v="53"/>
    <s v="Suzuki"/>
    <n v="1"/>
    <s v="Male"/>
    <x v="9"/>
    <x v="9"/>
    <n v="28.62011944"/>
    <n v="-81.703169439999996"/>
  </r>
  <r>
    <n v="2015121544"/>
    <n v="2015"/>
    <x v="31"/>
    <n v="1"/>
    <s v="DOT"/>
    <n v="98"/>
    <s v="Other Make"/>
    <n v="1"/>
    <s v="Male"/>
    <x v="9"/>
    <x v="9"/>
    <n v="25.81335"/>
    <n v="-80.189177779999994"/>
  </r>
  <r>
    <n v="2015121550"/>
    <n v="2015"/>
    <x v="2"/>
    <n v="1"/>
    <s v="DOT"/>
    <n v="37"/>
    <s v="Honda"/>
    <n v="1"/>
    <s v="Male"/>
    <x v="9"/>
    <x v="9"/>
    <n v="25.922097220000001"/>
    <n v="-80.214819439999999"/>
  </r>
  <r>
    <n v="2015121557"/>
    <n v="2015"/>
    <x v="40"/>
    <n v="0"/>
    <s v="NON_DOT"/>
    <n v="72"/>
    <s v="Harley-Davidson"/>
    <n v="1"/>
    <s v="Male"/>
    <x v="9"/>
    <x v="9"/>
    <n v="27.13061944"/>
    <n v="-80.169780560000007"/>
  </r>
  <r>
    <n v="2015121557"/>
    <n v="2015"/>
    <x v="27"/>
    <n v="0"/>
    <s v="NON_DOT"/>
    <n v="72"/>
    <s v="Harley-Davidson"/>
    <n v="2"/>
    <s v="Female"/>
    <x v="9"/>
    <x v="9"/>
    <n v="27.13061944"/>
    <n v="-80.169780560000007"/>
  </r>
  <r>
    <n v="2015121565"/>
    <n v="2015"/>
    <x v="38"/>
    <n v="1"/>
    <s v="DOT"/>
    <n v="37"/>
    <s v="Honda"/>
    <n v="1"/>
    <s v="Male"/>
    <x v="9"/>
    <x v="9"/>
    <n v="29.174755560000001"/>
    <n v="-81.085741670000004"/>
  </r>
  <r>
    <n v="2015121567"/>
    <n v="2015"/>
    <x v="57"/>
    <n v="1"/>
    <s v="DOT"/>
    <n v="73"/>
    <s v="Kawasaki"/>
    <n v="1"/>
    <s v="Male"/>
    <x v="9"/>
    <x v="9"/>
    <n v="26.009677780000001"/>
    <n v="-80.223227780000002"/>
  </r>
  <r>
    <n v="2015121570"/>
    <n v="2015"/>
    <x v="50"/>
    <n v="1"/>
    <s v="DOT"/>
    <n v="53"/>
    <s v="Suzuki"/>
    <n v="1"/>
    <s v="Male"/>
    <x v="9"/>
    <x v="9"/>
    <n v="25.779291669999999"/>
    <n v="-80.245491670000007"/>
  </r>
  <r>
    <n v="2015121573"/>
    <n v="2015"/>
    <x v="47"/>
    <n v="1"/>
    <s v="DOT"/>
    <n v="71"/>
    <s v="Ducati"/>
    <n v="1"/>
    <s v="Male"/>
    <x v="9"/>
    <x v="9"/>
    <n v="26.658758330000001"/>
    <n v="-80.055897220000006"/>
  </r>
  <r>
    <n v="2015121576"/>
    <n v="2015"/>
    <x v="19"/>
    <n v="0"/>
    <s v="NON_DOT"/>
    <n v="73"/>
    <s v="Kawasaki"/>
    <n v="1"/>
    <s v="Male"/>
    <x v="9"/>
    <x v="9"/>
    <n v="27.271388890000001"/>
    <n v="-80.36178056"/>
  </r>
  <r>
    <n v="2015121578"/>
    <n v="2015"/>
    <x v="50"/>
    <n v="1"/>
    <s v="DOT"/>
    <n v="73"/>
    <s v="Kawasaki"/>
    <n v="1"/>
    <s v="Male"/>
    <x v="9"/>
    <x v="9"/>
    <n v="25.975255560000001"/>
    <n v="-80.431799999999996"/>
  </r>
  <r>
    <n v="2015121578"/>
    <n v="2015"/>
    <x v="33"/>
    <n v="1"/>
    <s v="DOT"/>
    <n v="53"/>
    <s v="Suzuki"/>
    <n v="1"/>
    <s v="Male"/>
    <x v="9"/>
    <x v="9"/>
    <n v="25.975255560000001"/>
    <n v="-80.431799999999996"/>
  </r>
  <r>
    <n v="2015121580"/>
    <n v="2015"/>
    <x v="11"/>
    <n v="1"/>
    <s v="DOT"/>
    <n v="53"/>
    <s v="Suzuki"/>
    <n v="1"/>
    <s v="Male"/>
    <x v="9"/>
    <x v="9"/>
    <n v="28.559338889999999"/>
    <n v="-81.475899999999996"/>
  </r>
  <r>
    <n v="2015121582"/>
    <n v="2015"/>
    <x v="54"/>
    <n v="0"/>
    <s v="NON_DOT"/>
    <n v="76"/>
    <s v="Yamaha"/>
    <n v="1"/>
    <s v="Male"/>
    <x v="9"/>
    <x v="9"/>
    <n v="26.494263889999999"/>
    <n v="-81.951525000000004"/>
  </r>
  <r>
    <n v="2015121585"/>
    <n v="2015"/>
    <x v="23"/>
    <n v="0"/>
    <s v="NON_DOT"/>
    <n v="98"/>
    <s v="Other Make"/>
    <n v="2"/>
    <s v="Female"/>
    <x v="9"/>
    <x v="9"/>
    <n v="25.714388889999999"/>
    <n v="-80.415205560000004"/>
  </r>
  <r>
    <n v="2015121594"/>
    <n v="2015"/>
    <x v="38"/>
    <n v="0"/>
    <s v="NON_DOT"/>
    <n v="76"/>
    <s v="Yamaha"/>
    <n v="1"/>
    <s v="Male"/>
    <x v="9"/>
    <x v="9"/>
    <n v="27.949538889999999"/>
    <n v="-82.354130560000002"/>
  </r>
  <r>
    <n v="2015121614"/>
    <n v="2015"/>
    <x v="14"/>
    <n v="1"/>
    <s v="DOT"/>
    <n v="76"/>
    <s v="Yamaha"/>
    <n v="1"/>
    <s v="Male"/>
    <x v="9"/>
    <x v="9"/>
    <n v="25.897675"/>
    <n v="-80.22680278"/>
  </r>
  <r>
    <n v="2015121615"/>
    <n v="2015"/>
    <x v="26"/>
    <n v="1"/>
    <s v="DOT"/>
    <n v="73"/>
    <s v="Kawasaki"/>
    <n v="1"/>
    <s v="Male"/>
    <x v="9"/>
    <x v="9"/>
    <n v="28.04049444"/>
    <n v="-81.959944440000001"/>
  </r>
  <r>
    <n v="2015121641"/>
    <n v="2015"/>
    <x v="31"/>
    <n v="1"/>
    <s v="DOT"/>
    <n v="73"/>
    <s v="Kawasaki"/>
    <n v="1"/>
    <s v="Male"/>
    <x v="9"/>
    <x v="9"/>
    <n v="30.286999999999999"/>
    <n v="-81.505200000000002"/>
  </r>
  <r>
    <n v="2015121646"/>
    <n v="2015"/>
    <x v="15"/>
    <n v="0"/>
    <s v="NON_DOT"/>
    <n v="53"/>
    <s v="Suzuki"/>
    <n v="1"/>
    <s v="Male"/>
    <x v="9"/>
    <x v="9"/>
    <n v="27.29401944"/>
    <n v="-80.406408330000005"/>
  </r>
  <r>
    <n v="2015121660"/>
    <n v="2015"/>
    <x v="54"/>
    <n v="0"/>
    <s v="NON_DOT"/>
    <n v="53"/>
    <s v="Suzuki"/>
    <n v="1"/>
    <s v="Male"/>
    <x v="9"/>
    <x v="9"/>
    <n v="27.209358330000001"/>
    <n v="-80.789916669999997"/>
  </r>
  <r>
    <n v="2015121668"/>
    <n v="2015"/>
    <x v="50"/>
    <n v="1"/>
    <s v="DOT"/>
    <n v="37"/>
    <s v="Honda"/>
    <n v="1"/>
    <s v="Male"/>
    <x v="9"/>
    <x v="9"/>
    <n v="27.38831944"/>
    <n v="-82.46368889"/>
  </r>
  <r>
    <n v="2015121673"/>
    <n v="2015"/>
    <x v="13"/>
    <n v="0"/>
    <s v="NON_DOT"/>
    <n v="72"/>
    <s v="Harley-Davidson"/>
    <n v="1"/>
    <s v="Male"/>
    <x v="9"/>
    <x v="9"/>
    <n v="27.001161110000002"/>
    <n v="-82.377088889999996"/>
  </r>
  <r>
    <n v="2015121683"/>
    <n v="2015"/>
    <x v="44"/>
    <n v="1"/>
    <s v="DOT"/>
    <n v="72"/>
    <s v="Harley-Davidson"/>
    <n v="1"/>
    <s v="Male"/>
    <x v="9"/>
    <x v="9"/>
    <n v="28.097058329999999"/>
    <n v="-80.654741670000007"/>
  </r>
  <r>
    <n v="2015121686"/>
    <n v="2015"/>
    <x v="33"/>
    <n v="1"/>
    <s v="DOT"/>
    <n v="76"/>
    <s v="Yamaha"/>
    <n v="1"/>
    <s v="Male"/>
    <x v="9"/>
    <x v="9"/>
    <n v="30.250727779999998"/>
    <n v="-85.933949999999996"/>
  </r>
  <r>
    <n v="2015121699"/>
    <n v="2015"/>
    <x v="54"/>
    <n v="0"/>
    <s v="NON_DOT"/>
    <n v="37"/>
    <s v="Honda"/>
    <n v="1"/>
    <s v="Male"/>
    <x v="9"/>
    <x v="9"/>
    <n v="28.027430559999999"/>
    <n v="-82.154775000000001"/>
  </r>
  <r>
    <n v="2015121702"/>
    <n v="2015"/>
    <x v="12"/>
    <n v="1"/>
    <s v="DOT"/>
    <n v="73"/>
    <s v="Kawasaki"/>
    <n v="1"/>
    <s v="Male"/>
    <x v="9"/>
    <x v="9"/>
    <n v="28.872341670000001"/>
    <n v="-82.088430560000006"/>
  </r>
  <r>
    <n v="2015121704"/>
    <n v="2015"/>
    <x v="23"/>
    <n v="1"/>
    <s v="DOT"/>
    <n v="53"/>
    <s v="Suzuki"/>
    <n v="1"/>
    <s v="Male"/>
    <x v="9"/>
    <x v="9"/>
    <n v="25.781138890000001"/>
    <n v="-80.332622220000005"/>
  </r>
  <r>
    <n v="2015121707"/>
    <n v="2015"/>
    <x v="50"/>
    <n v="1"/>
    <s v="DOT"/>
    <n v="53"/>
    <s v="Suzuki"/>
    <n v="1"/>
    <s v="Male"/>
    <x v="9"/>
    <x v="9"/>
    <n v="27.020611110000001"/>
    <n v="-82.04843056"/>
  </r>
  <r>
    <n v="2015121709"/>
    <n v="2015"/>
    <x v="23"/>
    <n v="0"/>
    <s v="NON_DOT"/>
    <n v="72"/>
    <s v="Harley-Davidson"/>
    <n v="1"/>
    <s v="Male"/>
    <x v="9"/>
    <x v="9"/>
    <n v="28.00989444"/>
    <n v="-80.638622220000002"/>
  </r>
  <r>
    <n v="2015121711"/>
    <n v="2015"/>
    <x v="50"/>
    <n v="1"/>
    <s v="DOT"/>
    <n v="53"/>
    <s v="Suzuki"/>
    <n v="1"/>
    <s v="Male"/>
    <x v="9"/>
    <x v="9"/>
    <n v="25.856069439999999"/>
    <n v="-80.274627780000003"/>
  </r>
  <r>
    <n v="2015121717"/>
    <n v="2015"/>
    <x v="2"/>
    <n v="0"/>
    <s v="NON_DOT"/>
    <n v="37"/>
    <s v="Honda"/>
    <n v="2"/>
    <s v="Female"/>
    <x v="9"/>
    <x v="9"/>
    <n v="26.634775000000001"/>
    <n v="-80.056688890000004"/>
  </r>
  <r>
    <n v="2015121718"/>
    <n v="2015"/>
    <x v="26"/>
    <n v="0"/>
    <s v="NON_DOT"/>
    <n v="50"/>
    <s v="Triumph"/>
    <n v="2"/>
    <s v="Female"/>
    <x v="9"/>
    <x v="9"/>
    <n v="27.8367"/>
    <n v="-82.729849999999999"/>
  </r>
  <r>
    <n v="2015121724"/>
    <n v="2015"/>
    <x v="36"/>
    <n v="0"/>
    <s v="NON_DOT"/>
    <n v="37"/>
    <s v="Honda"/>
    <n v="1"/>
    <s v="Male"/>
    <x v="9"/>
    <x v="9"/>
    <n v="25.511858329999999"/>
    <n v="-80.434227780000001"/>
  </r>
  <r>
    <n v="2015121728"/>
    <n v="2015"/>
    <x v="32"/>
    <n v="0"/>
    <s v="NON_DOT"/>
    <n v="76"/>
    <s v="Yamaha"/>
    <n v="1"/>
    <s v="Male"/>
    <x v="9"/>
    <x v="9"/>
    <n v="27.46236944"/>
    <n v="-82.591719440000006"/>
  </r>
  <r>
    <n v="2015121731"/>
    <n v="2015"/>
    <x v="24"/>
    <n v="1"/>
    <s v="DOT"/>
    <n v="37"/>
    <s v="Honda"/>
    <n v="1"/>
    <s v="Male"/>
    <x v="9"/>
    <x v="9"/>
    <n v="26.559105559999999"/>
    <n v="-81.661694440000005"/>
  </r>
  <r>
    <n v="2015121731"/>
    <n v="2015"/>
    <x v="0"/>
    <n v="1"/>
    <s v="DOT"/>
    <n v="37"/>
    <s v="Honda"/>
    <n v="2"/>
    <s v="Female"/>
    <x v="9"/>
    <x v="9"/>
    <n v="26.559105559999999"/>
    <n v="-81.661694440000005"/>
  </r>
  <r>
    <n v="2015121732"/>
    <n v="2015"/>
    <x v="31"/>
    <n v="0"/>
    <s v="NON_DOT"/>
    <n v="53"/>
    <s v="Suzuki"/>
    <n v="1"/>
    <s v="Male"/>
    <x v="9"/>
    <x v="9"/>
    <n v="29.36423611"/>
    <n v="-82.172511110000002"/>
  </r>
  <r>
    <n v="2015121737"/>
    <n v="2015"/>
    <x v="36"/>
    <n v="0"/>
    <s v="NON_DOT"/>
    <n v="73"/>
    <s v="Kawasaki"/>
    <n v="1"/>
    <s v="Male"/>
    <x v="9"/>
    <x v="9"/>
    <n v="27.704508329999999"/>
    <n v="-82.445761110000007"/>
  </r>
  <r>
    <n v="2015121772"/>
    <n v="2015"/>
    <x v="61"/>
    <n v="0"/>
    <s v="NON_DOT"/>
    <n v="37"/>
    <s v="Honda"/>
    <n v="1"/>
    <s v="Male"/>
    <x v="9"/>
    <x v="9"/>
    <n v="25.72289722"/>
    <n v="-80.382874999999999"/>
  </r>
  <r>
    <n v="2015121783"/>
    <n v="2015"/>
    <x v="43"/>
    <n v="0"/>
    <s v="NON_DOT"/>
    <n v="98"/>
    <s v="Other Make"/>
    <n v="1"/>
    <s v="Male"/>
    <x v="9"/>
    <x v="9"/>
    <n v="27.353249999999999"/>
    <n v="-82.538475000000005"/>
  </r>
  <r>
    <n v="2015121786"/>
    <n v="2015"/>
    <x v="39"/>
    <n v="0"/>
    <s v="NON_DOT"/>
    <n v="72"/>
    <s v="Harley-Davidson"/>
    <n v="1"/>
    <s v="Male"/>
    <x v="9"/>
    <x v="9"/>
    <n v="27.150938889999999"/>
    <n v="-81.860874999999993"/>
  </r>
  <r>
    <n v="2015121787"/>
    <n v="2015"/>
    <x v="57"/>
    <n v="0"/>
    <s v="NON_DOT"/>
    <n v="72"/>
    <s v="Harley-Davidson"/>
    <n v="1"/>
    <s v="Male"/>
    <x v="9"/>
    <x v="9"/>
    <n v="27.880244439999998"/>
    <n v="-82.820058329999995"/>
  </r>
  <r>
    <n v="2015121792"/>
    <n v="2015"/>
    <x v="53"/>
    <n v="0"/>
    <s v="NON_DOT"/>
    <n v="76"/>
    <s v="Yamaha"/>
    <n v="1"/>
    <s v="Male"/>
    <x v="9"/>
    <x v="9"/>
    <n v="27.998000000000001"/>
    <n v="-80.584738889999997"/>
  </r>
  <r>
    <n v="2015121797"/>
    <n v="2015"/>
    <x v="44"/>
    <n v="0"/>
    <s v="NON_DOT"/>
    <n v="72"/>
    <s v="Harley-Davidson"/>
    <n v="1"/>
    <s v="Male"/>
    <x v="9"/>
    <x v="9"/>
    <n v="30.464919439999999"/>
    <n v="-86.619086109999998"/>
  </r>
  <r>
    <n v="2015121811"/>
    <n v="2015"/>
    <x v="12"/>
    <n v="0"/>
    <s v="NON_DOT"/>
    <n v="37"/>
    <s v="Honda"/>
    <n v="1"/>
    <s v="Male"/>
    <x v="9"/>
    <x v="9"/>
    <n v="28.934386109999998"/>
    <n v="-82.522861109999994"/>
  </r>
  <r>
    <n v="2015121813"/>
    <n v="2015"/>
    <x v="47"/>
    <n v="1"/>
    <s v="DOT"/>
    <n v="37"/>
    <s v="Honda"/>
    <n v="1"/>
    <s v="Male"/>
    <x v="9"/>
    <x v="9"/>
    <n v="28.764661109999999"/>
    <n v="-81.737191670000001"/>
  </r>
  <r>
    <n v="2015121816"/>
    <n v="2015"/>
    <x v="42"/>
    <n v="1"/>
    <s v="DOT"/>
    <n v="37"/>
    <s v="Honda"/>
    <n v="1"/>
    <s v="Male"/>
    <x v="9"/>
    <x v="9"/>
    <n v="26.23531389"/>
    <n v="-80.213402779999996"/>
  </r>
  <r>
    <n v="2015121817"/>
    <n v="2015"/>
    <x v="19"/>
    <n v="0"/>
    <s v="NON_DOT"/>
    <n v="53"/>
    <s v="Suzuki"/>
    <n v="1"/>
    <s v="Male"/>
    <x v="9"/>
    <x v="9"/>
    <n v="28.27871111"/>
    <n v="-82.204330560000002"/>
  </r>
  <r>
    <n v="2015121817"/>
    <n v="2015"/>
    <x v="22"/>
    <n v="0"/>
    <s v="NON_DOT"/>
    <n v="53"/>
    <s v="Suzuki"/>
    <n v="2"/>
    <s v="Female"/>
    <x v="9"/>
    <x v="9"/>
    <n v="28.27871111"/>
    <n v="-82.204330560000002"/>
  </r>
  <r>
    <n v="2015121820"/>
    <n v="2015"/>
    <x v="68"/>
    <n v="1"/>
    <s v="DOT"/>
    <n v="37"/>
    <s v="Honda"/>
    <n v="1"/>
    <s v="Male"/>
    <x v="9"/>
    <x v="9"/>
    <n v="28.525777779999999"/>
    <n v="-82.511741670000006"/>
  </r>
  <r>
    <n v="2015121821"/>
    <n v="2015"/>
    <x v="33"/>
    <n v="1"/>
    <s v="DOT"/>
    <n v="37"/>
    <s v="Honda"/>
    <n v="1"/>
    <s v="Male"/>
    <x v="9"/>
    <x v="9"/>
    <n v="28.82870278"/>
    <n v="-82.579413889999998"/>
  </r>
  <r>
    <n v="2015121826"/>
    <n v="2015"/>
    <x v="24"/>
    <n v="0"/>
    <s v="NON_DOT"/>
    <n v="72"/>
    <s v="Harley-Davidson"/>
    <n v="1"/>
    <s v="Male"/>
    <x v="9"/>
    <x v="9"/>
    <n v="27.820975000000001"/>
    <n v="-82.72860833"/>
  </r>
  <r>
    <n v="2015121829"/>
    <n v="2015"/>
    <x v="45"/>
    <n v="1"/>
    <s v="DOT"/>
    <n v="37"/>
    <s v="Honda"/>
    <n v="1"/>
    <s v="Male"/>
    <x v="9"/>
    <x v="9"/>
    <n v="28.01384444"/>
    <n v="-82.736091669999993"/>
  </r>
  <r>
    <n v="2015121832"/>
    <n v="2015"/>
    <x v="25"/>
    <n v="1"/>
    <s v="DOT"/>
    <n v="53"/>
    <s v="Suzuki"/>
    <n v="1"/>
    <s v="Male"/>
    <x v="9"/>
    <x v="9"/>
    <n v="26.07176389"/>
    <n v="-80.206791670000001"/>
  </r>
  <r>
    <n v="2015121834"/>
    <n v="2015"/>
    <x v="23"/>
    <n v="0"/>
    <s v="NON_DOT"/>
    <n v="37"/>
    <s v="Honda"/>
    <n v="1"/>
    <s v="Male"/>
    <x v="9"/>
    <x v="9"/>
    <n v="28.98291111"/>
    <n v="-82.136388890000006"/>
  </r>
  <r>
    <n v="2015121840"/>
    <n v="2015"/>
    <x v="13"/>
    <n v="0"/>
    <s v="NON_DOT"/>
    <n v="72"/>
    <s v="Harley-Davidson"/>
    <n v="1"/>
    <s v="Male"/>
    <x v="9"/>
    <x v="9"/>
    <n v="25.996044439999999"/>
    <n v="-80.164680559999994"/>
  </r>
  <r>
    <n v="2015121842"/>
    <n v="2015"/>
    <x v="12"/>
    <n v="0"/>
    <s v="NON_DOT"/>
    <n v="37"/>
    <s v="Honda"/>
    <n v="1"/>
    <s v="Male"/>
    <x v="9"/>
    <x v="9"/>
    <n v="30.416899999999998"/>
    <n v="-87.291869439999999"/>
  </r>
  <r>
    <n v="2015121842"/>
    <n v="2015"/>
    <x v="37"/>
    <n v="0"/>
    <s v="NON_DOT"/>
    <n v="37"/>
    <s v="Honda"/>
    <n v="2"/>
    <s v="Female"/>
    <x v="9"/>
    <x v="9"/>
    <n v="30.416899999999998"/>
    <n v="-87.291869439999999"/>
  </r>
  <r>
    <n v="2015121844"/>
    <n v="2015"/>
    <x v="40"/>
    <n v="1"/>
    <s v="DOT"/>
    <n v="73"/>
    <s v="Kawasaki"/>
    <n v="1"/>
    <s v="Male"/>
    <x v="9"/>
    <x v="9"/>
    <n v="27.864488890000001"/>
    <n v="-82.385108329999994"/>
  </r>
  <r>
    <n v="2015121852"/>
    <n v="2015"/>
    <x v="61"/>
    <n v="1"/>
    <s v="DOT"/>
    <n v="76"/>
    <s v="Yamaha"/>
    <n v="2"/>
    <s v="Female"/>
    <x v="9"/>
    <x v="9"/>
    <n v="28.399511109999999"/>
    <n v="-81.296647219999997"/>
  </r>
  <r>
    <n v="2015121852"/>
    <n v="2015"/>
    <x v="22"/>
    <n v="1"/>
    <s v="DOT"/>
    <n v="76"/>
    <s v="Yamaha"/>
    <n v="1"/>
    <s v="Male"/>
    <x v="9"/>
    <x v="9"/>
    <n v="28.399511109999999"/>
    <n v="-81.296647219999997"/>
  </r>
  <r>
    <n v="2015121858"/>
    <n v="2015"/>
    <x v="1"/>
    <n v="1"/>
    <s v="DOT"/>
    <n v="53"/>
    <s v="Suzuki"/>
    <n v="1"/>
    <s v="Male"/>
    <x v="9"/>
    <x v="9"/>
    <n v="26.386130560000002"/>
    <n v="-80.076408330000007"/>
  </r>
  <r>
    <n v="2015121871"/>
    <n v="2015"/>
    <x v="50"/>
    <n v="0"/>
    <s v="NON_DOT"/>
    <n v="72"/>
    <s v="Harley-Davidson"/>
    <n v="1"/>
    <s v="Male"/>
    <x v="9"/>
    <x v="9"/>
    <n v="27.944758329999999"/>
    <n v="-82.482958330000002"/>
  </r>
  <r>
    <n v="2015121877"/>
    <n v="2015"/>
    <x v="52"/>
    <n v="0"/>
    <s v="NON_DOT"/>
    <n v="72"/>
    <s v="Harley-Davidson"/>
    <n v="1"/>
    <s v="Male"/>
    <x v="9"/>
    <x v="9"/>
    <n v="26.431261110000001"/>
    <n v="-81.810569439999995"/>
  </r>
  <r>
    <n v="2015121879"/>
    <n v="2015"/>
    <x v="49"/>
    <n v="0"/>
    <s v="NON_DOT"/>
    <n v="34"/>
    <s v="BMW"/>
    <n v="1"/>
    <s v="Male"/>
    <x v="9"/>
    <x v="9"/>
    <n v="26.124861110000001"/>
    <n v="-81.764091669999999"/>
  </r>
  <r>
    <n v="2015121883"/>
    <n v="2015"/>
    <x v="47"/>
    <n v="1"/>
    <s v="DOT"/>
    <n v="37"/>
    <s v="Honda"/>
    <n v="1"/>
    <s v="Male"/>
    <x v="9"/>
    <x v="9"/>
    <n v="28.321513889999999"/>
    <n v="-82.553333330000001"/>
  </r>
  <r>
    <n v="2015121895"/>
    <n v="2015"/>
    <x v="57"/>
    <n v="1"/>
    <s v="DOT"/>
    <n v="72"/>
    <s v="Harley-Davidson"/>
    <n v="1"/>
    <s v="Male"/>
    <x v="9"/>
    <x v="9"/>
    <n v="30.704061110000001"/>
    <n v="-86.778838890000003"/>
  </r>
  <r>
    <n v="2015121901"/>
    <n v="2015"/>
    <x v="22"/>
    <n v="1"/>
    <s v="DOT"/>
    <n v="73"/>
    <s v="Kawasaki"/>
    <n v="1"/>
    <s v="Male"/>
    <x v="9"/>
    <x v="9"/>
    <n v="27.869949999999999"/>
    <n v="-82.646950000000004"/>
  </r>
  <r>
    <n v="2015121902"/>
    <n v="2015"/>
    <x v="54"/>
    <n v="0"/>
    <s v="NON_DOT"/>
    <n v="72"/>
    <s v="Harley-Davidson"/>
    <n v="1"/>
    <s v="Male"/>
    <x v="9"/>
    <x v="9"/>
    <n v="26.08353056"/>
    <n v="-80.20335"/>
  </r>
  <r>
    <n v="2015121906"/>
    <n v="2015"/>
    <x v="34"/>
    <n v="0"/>
    <s v="NON_DOT"/>
    <n v="37"/>
    <s v="Honda"/>
    <n v="1"/>
    <s v="Male"/>
    <x v="9"/>
    <x v="9"/>
    <n v="28.60590556"/>
    <n v="-81.398847219999993"/>
  </r>
  <r>
    <n v="2015121909"/>
    <n v="2015"/>
    <x v="43"/>
    <n v="0"/>
    <s v="NON_DOT"/>
    <n v="72"/>
    <s v="Harley-Davidson"/>
    <n v="1"/>
    <s v="Male"/>
    <x v="9"/>
    <x v="9"/>
    <n v="27.168952780000001"/>
    <n v="-80.481711110000006"/>
  </r>
  <r>
    <n v="2015121913"/>
    <n v="2015"/>
    <x v="36"/>
    <n v="1"/>
    <s v="DOT"/>
    <n v="37"/>
    <s v="Honda"/>
    <n v="1"/>
    <s v="Male"/>
    <x v="9"/>
    <x v="9"/>
    <n v="26.746849999999998"/>
    <n v="-81.448897220000006"/>
  </r>
  <r>
    <n v="2015121915"/>
    <n v="2015"/>
    <x v="8"/>
    <n v="0"/>
    <s v="NON_DOT"/>
    <n v="72"/>
    <s v="Harley-Davidson"/>
    <n v="1"/>
    <s v="Male"/>
    <x v="9"/>
    <x v="9"/>
    <n v="30.18769167"/>
    <n v="-81.643547220000002"/>
  </r>
  <r>
    <n v="2015121917"/>
    <n v="2015"/>
    <x v="26"/>
    <n v="0"/>
    <s v="NON_DOT"/>
    <n v="53"/>
    <s v="Suzuki"/>
    <n v="1"/>
    <s v="Male"/>
    <x v="9"/>
    <x v="9"/>
    <n v="28.00762778"/>
    <n v="-81.948800000000006"/>
  </r>
  <r>
    <n v="2015121918"/>
    <n v="2015"/>
    <x v="24"/>
    <n v="1"/>
    <s v="DOT"/>
    <n v="76"/>
    <s v="Yamaha"/>
    <n v="1"/>
    <s v="Male"/>
    <x v="9"/>
    <x v="9"/>
    <n v="28.397308330000001"/>
    <n v="-81.304572219999997"/>
  </r>
  <r>
    <n v="2015121928"/>
    <n v="2015"/>
    <x v="33"/>
    <n v="1"/>
    <s v="DOT"/>
    <n v="53"/>
    <s v="Suzuki"/>
    <n v="2"/>
    <s v="Female"/>
    <x v="9"/>
    <x v="9"/>
    <n v="27.72373056"/>
    <n v="-82.677250000000001"/>
  </r>
  <r>
    <n v="2015121929"/>
    <n v="2015"/>
    <x v="23"/>
    <n v="0"/>
    <s v="NON_DOT"/>
    <n v="99"/>
    <s v="Unknown Make"/>
    <n v="1"/>
    <s v="Male"/>
    <x v="9"/>
    <x v="9"/>
    <n v="27.912402780000001"/>
    <n v="-82.796611110000001"/>
  </r>
  <r>
    <n v="2015121930"/>
    <n v="2015"/>
    <x v="50"/>
    <n v="1"/>
    <s v="DOT"/>
    <n v="76"/>
    <s v="Yamaha"/>
    <n v="1"/>
    <s v="Male"/>
    <x v="9"/>
    <x v="9"/>
    <n v="28.964124999999999"/>
    <n v="-81.645533330000006"/>
  </r>
  <r>
    <n v="2015121935"/>
    <n v="2015"/>
    <x v="22"/>
    <n v="1"/>
    <s v="DOT"/>
    <n v="76"/>
    <s v="Yamaha"/>
    <n v="2"/>
    <s v="Female"/>
    <x v="9"/>
    <x v="9"/>
    <n v="26.546102779999998"/>
    <n v="-80.106361109999995"/>
  </r>
  <r>
    <n v="2015121937"/>
    <n v="2015"/>
    <x v="18"/>
    <n v="0"/>
    <s v="NON_DOT"/>
    <n v="72"/>
    <s v="Harley-Davidson"/>
    <n v="1"/>
    <s v="Male"/>
    <x v="9"/>
    <x v="9"/>
    <n v="27.585233330000001"/>
    <n v="-82.519205560000003"/>
  </r>
  <r>
    <n v="2015121941"/>
    <n v="2015"/>
    <x v="22"/>
    <n v="0"/>
    <s v="NON_DOT"/>
    <n v="37"/>
    <s v="Honda"/>
    <n v="1"/>
    <s v="Male"/>
    <x v="9"/>
    <x v="9"/>
    <n v="29.772111110000001"/>
    <n v="-82.058922219999999"/>
  </r>
  <r>
    <n v="2015121943"/>
    <n v="2015"/>
    <x v="19"/>
    <n v="1"/>
    <s v="DOT"/>
    <n v="53"/>
    <s v="Suzuki"/>
    <n v="1"/>
    <s v="Male"/>
    <x v="9"/>
    <x v="9"/>
    <n v="30.388602779999999"/>
    <n v="-84.64049722"/>
  </r>
  <r>
    <n v="2015121954"/>
    <n v="2015"/>
    <x v="26"/>
    <n v="0"/>
    <s v="NON_DOT"/>
    <n v="72"/>
    <s v="Harley-Davidson"/>
    <n v="1"/>
    <s v="Male"/>
    <x v="9"/>
    <x v="9"/>
    <n v="30.352097220000001"/>
    <n v="-81.572911110000007"/>
  </r>
  <r>
    <n v="2015121956"/>
    <n v="2015"/>
    <x v="19"/>
    <n v="0"/>
    <s v="NON_DOT"/>
    <n v="53"/>
    <s v="Suzuki"/>
    <n v="1"/>
    <s v="Male"/>
    <x v="9"/>
    <x v="9"/>
    <n v="27.988755560000001"/>
    <n v="-82.42644722"/>
  </r>
  <r>
    <n v="2015121960"/>
    <n v="2015"/>
    <x v="21"/>
    <n v="1"/>
    <s v="DOT"/>
    <n v="37"/>
    <s v="Honda"/>
    <n v="1"/>
    <s v="Male"/>
    <x v="9"/>
    <x v="9"/>
    <n v="29.185319440000001"/>
    <n v="-82.103149999999999"/>
  </r>
  <r>
    <n v="2015121967"/>
    <n v="2015"/>
    <x v="36"/>
    <n v="0"/>
    <s v="NON_DOT"/>
    <n v="37"/>
    <s v="Honda"/>
    <n v="1"/>
    <s v="Male"/>
    <x v="9"/>
    <x v="9"/>
    <n v="29.715811110000001"/>
    <n v="-82.01276111"/>
  </r>
  <r>
    <n v="2015121969"/>
    <n v="2015"/>
    <x v="2"/>
    <n v="0"/>
    <s v="NON_DOT"/>
    <n v="73"/>
    <s v="Kawasaki"/>
    <n v="1"/>
    <s v="Male"/>
    <x v="9"/>
    <x v="9"/>
    <n v="29.22296944"/>
    <n v="-82.091499999999996"/>
  </r>
  <r>
    <n v="2015121970"/>
    <n v="2015"/>
    <x v="0"/>
    <n v="0"/>
    <s v="NON_DOT"/>
    <n v="71"/>
    <s v="Ducati"/>
    <n v="2"/>
    <s v="Female"/>
    <x v="9"/>
    <x v="9"/>
    <n v="28.7714"/>
    <n v="-81.559838889999995"/>
  </r>
  <r>
    <n v="2015121970"/>
    <n v="2015"/>
    <x v="42"/>
    <n v="0"/>
    <s v="NON_DOT"/>
    <n v="71"/>
    <s v="Ducati"/>
    <n v="2"/>
    <s v="Female"/>
    <x v="9"/>
    <x v="9"/>
    <n v="28.7714"/>
    <n v="-81.559838889999995"/>
  </r>
  <r>
    <n v="2015121972"/>
    <n v="2015"/>
    <x v="35"/>
    <n v="1"/>
    <s v="DOT"/>
    <n v="53"/>
    <s v="Suzuki"/>
    <n v="1"/>
    <s v="Male"/>
    <x v="9"/>
    <x v="9"/>
    <n v="25.452630559999999"/>
    <n v="-80.475091669999998"/>
  </r>
  <r>
    <n v="2015121974"/>
    <n v="2015"/>
    <x v="33"/>
    <n v="1"/>
    <s v="DOT"/>
    <n v="76"/>
    <s v="Yamaha"/>
    <n v="1"/>
    <s v="Male"/>
    <x v="9"/>
    <x v="9"/>
    <n v="27.89366944"/>
    <n v="-82.512225000000001"/>
  </r>
  <r>
    <n v="2015121979"/>
    <n v="2015"/>
    <x v="31"/>
    <n v="1"/>
    <s v="DOT"/>
    <n v="37"/>
    <s v="Honda"/>
    <n v="1"/>
    <s v="Male"/>
    <x v="9"/>
    <x v="9"/>
    <n v="27.780919440000002"/>
    <n v="-82.728461109999998"/>
  </r>
  <r>
    <n v="2015121982"/>
    <n v="2015"/>
    <x v="18"/>
    <n v="1"/>
    <s v="DOT"/>
    <n v="72"/>
    <s v="Harley-Davidson"/>
    <n v="2"/>
    <s v="Female"/>
    <x v="9"/>
    <x v="9"/>
    <n v="28.356038890000001"/>
    <n v="-81.240108329999998"/>
  </r>
  <r>
    <n v="2015121986"/>
    <n v="2015"/>
    <x v="19"/>
    <n v="1"/>
    <s v="DOT"/>
    <n v="37"/>
    <s v="Honda"/>
    <n v="1"/>
    <s v="Male"/>
    <x v="9"/>
    <x v="9"/>
    <n v="28.811711110000001"/>
    <n v="-81.273177779999997"/>
  </r>
  <r>
    <n v="2015121987"/>
    <n v="2015"/>
    <x v="8"/>
    <n v="0"/>
    <s v="NON_DOT"/>
    <n v="72"/>
    <s v="Harley-Davidson"/>
    <n v="1"/>
    <s v="Male"/>
    <x v="9"/>
    <x v="9"/>
    <n v="30.410350000000001"/>
    <n v="-85.431072220000004"/>
  </r>
  <r>
    <n v="2015121987"/>
    <n v="2015"/>
    <x v="3"/>
    <n v="1"/>
    <s v="DOT"/>
    <n v="72"/>
    <s v="Harley-Davidson"/>
    <n v="2"/>
    <s v="Female"/>
    <x v="9"/>
    <x v="9"/>
    <n v="30.410350000000001"/>
    <n v="-85.431072220000004"/>
  </r>
  <r>
    <n v="2015121990"/>
    <n v="2015"/>
    <x v="32"/>
    <n v="0"/>
    <s v="NON_DOT"/>
    <n v="98"/>
    <s v="Other Make"/>
    <n v="1"/>
    <s v="Male"/>
    <x v="9"/>
    <x v="9"/>
    <n v="27.870319439999999"/>
    <n v="-81.018000000000001"/>
  </r>
  <r>
    <n v="2015121994"/>
    <n v="2015"/>
    <x v="53"/>
    <n v="0"/>
    <s v="NON_DOT"/>
    <n v="98"/>
    <s v="Other Make"/>
    <n v="1"/>
    <s v="Male"/>
    <x v="9"/>
    <x v="9"/>
    <n v="27.441261109999999"/>
    <n v="-82.459199999999996"/>
  </r>
  <r>
    <n v="2015121996"/>
    <n v="2015"/>
    <x v="18"/>
    <n v="0"/>
    <s v="NON_DOT"/>
    <n v="72"/>
    <s v="Harley-Davidson"/>
    <n v="1"/>
    <s v="Male"/>
    <x v="9"/>
    <x v="9"/>
    <n v="29.44812778"/>
    <n v="-81.912819440000007"/>
  </r>
  <r>
    <n v="2015121996"/>
    <n v="2015"/>
    <x v="43"/>
    <n v="1"/>
    <s v="DOT"/>
    <n v="72"/>
    <s v="Harley-Davidson"/>
    <n v="2"/>
    <s v="Female"/>
    <x v="9"/>
    <x v="9"/>
    <n v="29.44812778"/>
    <n v="-81.912819440000007"/>
  </r>
  <r>
    <n v="2015122000"/>
    <n v="2015"/>
    <x v="26"/>
    <n v="0"/>
    <s v="NON_DOT"/>
    <n v="53"/>
    <s v="Suzuki"/>
    <n v="1"/>
    <s v="Male"/>
    <x v="9"/>
    <x v="9"/>
    <n v="25.928722220000001"/>
    <n v="-80.18629722"/>
  </r>
  <r>
    <n v="2015122009"/>
    <n v="2015"/>
    <x v="50"/>
    <n v="1"/>
    <s v="DOT"/>
    <n v="76"/>
    <s v="Yamaha"/>
    <n v="1"/>
    <s v="Male"/>
    <x v="9"/>
    <x v="9"/>
    <n v="29.175650000000001"/>
    <n v="-81.077663889999997"/>
  </r>
  <r>
    <n v="2015122014"/>
    <n v="2015"/>
    <x v="15"/>
    <n v="1"/>
    <s v="DOT"/>
    <n v="37"/>
    <s v="Honda"/>
    <n v="1"/>
    <s v="Male"/>
    <x v="9"/>
    <x v="9"/>
    <n v="30.395761109999999"/>
    <n v="-85.689322219999994"/>
  </r>
  <r>
    <n v="2015122017"/>
    <n v="2015"/>
    <x v="16"/>
    <n v="1"/>
    <s v="DOT"/>
    <n v="76"/>
    <s v="Yamaha"/>
    <n v="1"/>
    <s v="Male"/>
    <x v="9"/>
    <x v="9"/>
    <n v="26.83904167"/>
    <n v="-80.131938890000001"/>
  </r>
  <r>
    <n v="2015122022"/>
    <n v="2015"/>
    <x v="42"/>
    <n v="0"/>
    <s v="NON_DOT"/>
    <n v="37"/>
    <s v="Honda"/>
    <n v="1"/>
    <s v="Male"/>
    <x v="9"/>
    <x v="9"/>
    <n v="29.998699999999999"/>
    <n v="-81.469280560000001"/>
  </r>
  <r>
    <n v="2015122040"/>
    <n v="2015"/>
    <x v="54"/>
    <n v="0"/>
    <s v="NON_DOT"/>
    <n v="72"/>
    <s v="Harley-Davidson"/>
    <n v="1"/>
    <s v="Male"/>
    <x v="9"/>
    <x v="9"/>
    <n v="30.391161109999999"/>
    <n v="-86.426861110000004"/>
  </r>
  <r>
    <n v="2015122055"/>
    <n v="2015"/>
    <x v="3"/>
    <n v="1"/>
    <s v="DOT"/>
    <n v="37"/>
    <s v="Honda"/>
    <n v="1"/>
    <s v="Male"/>
    <x v="9"/>
    <x v="9"/>
    <n v="27.937611109999999"/>
    <n v="-82.285502780000002"/>
  </r>
  <r>
    <n v="2015122056"/>
    <n v="2015"/>
    <x v="7"/>
    <n v="0"/>
    <s v="NON_DOT"/>
    <n v="72"/>
    <s v="Harley-Davidson"/>
    <n v="1"/>
    <s v="Male"/>
    <x v="9"/>
    <x v="9"/>
    <n v="28.157699999999998"/>
    <n v="-81.637727780000006"/>
  </r>
  <r>
    <n v="2015122061"/>
    <n v="2015"/>
    <x v="54"/>
    <n v="1"/>
    <s v="DOT"/>
    <n v="37"/>
    <s v="Honda"/>
    <n v="1"/>
    <s v="Male"/>
    <x v="9"/>
    <x v="9"/>
    <n v="27.887538889999998"/>
    <n v="-82.506313890000001"/>
  </r>
  <r>
    <n v="2015122064"/>
    <n v="2015"/>
    <x v="50"/>
    <n v="1"/>
    <s v="DOT"/>
    <n v="72"/>
    <s v="Harley-Davidson"/>
    <n v="1"/>
    <s v="Male"/>
    <x v="9"/>
    <x v="9"/>
    <n v="26.36394722"/>
    <n v="-80.093897220000002"/>
  </r>
  <r>
    <n v="2015122065"/>
    <n v="2015"/>
    <x v="27"/>
    <n v="0"/>
    <s v="NON_DOT"/>
    <n v="76"/>
    <s v="Yamaha"/>
    <n v="1"/>
    <s v="Male"/>
    <x v="9"/>
    <x v="9"/>
    <n v="24.57216111"/>
    <n v="-81.757861109999993"/>
  </r>
  <r>
    <n v="2015122070"/>
    <n v="2015"/>
    <x v="37"/>
    <n v="0"/>
    <s v="NON_DOT"/>
    <n v="72"/>
    <s v="Harley-Davidson"/>
    <n v="1"/>
    <s v="Male"/>
    <x v="9"/>
    <x v="9"/>
    <n v="24.730080560000001"/>
    <n v="-81.031888890000005"/>
  </r>
  <r>
    <n v="2015122070"/>
    <n v="2015"/>
    <x v="3"/>
    <n v="1"/>
    <s v="DOT"/>
    <n v="72"/>
    <s v="Harley-Davidson"/>
    <n v="2"/>
    <s v="Female"/>
    <x v="9"/>
    <x v="9"/>
    <n v="24.730080560000001"/>
    <n v="-81.031888890000005"/>
  </r>
  <r>
    <n v="2015122076"/>
    <n v="2015"/>
    <x v="31"/>
    <n v="1"/>
    <s v="DOT"/>
    <n v="53"/>
    <s v="Suzuki"/>
    <n v="1"/>
    <s v="Male"/>
    <x v="9"/>
    <x v="9"/>
    <n v="27.79177778"/>
    <n v="-82.35951944"/>
  </r>
  <r>
    <n v="2015122081"/>
    <n v="2015"/>
    <x v="36"/>
    <n v="1"/>
    <s v="DOT"/>
    <n v="71"/>
    <s v="Ducati"/>
    <n v="1"/>
    <s v="Male"/>
    <x v="9"/>
    <x v="9"/>
    <n v="28.481702779999999"/>
    <n v="-81.240772219999997"/>
  </r>
  <r>
    <n v="2015122093"/>
    <n v="2015"/>
    <x v="47"/>
    <n v="1"/>
    <s v="DOT"/>
    <n v="50"/>
    <s v="Triumph"/>
    <n v="1"/>
    <s v="Male"/>
    <x v="9"/>
    <x v="9"/>
    <n v="27.938508330000001"/>
    <n v="-82.745000000000005"/>
  </r>
  <r>
    <n v="2015122098"/>
    <n v="2015"/>
    <x v="36"/>
    <n v="0"/>
    <s v="NON_DOT"/>
    <n v="53"/>
    <s v="Suzuki"/>
    <n v="1"/>
    <s v="Male"/>
    <x v="9"/>
    <x v="9"/>
    <n v="29.21666111"/>
    <n v="-81.046419439999994"/>
  </r>
  <r>
    <n v="2015122113"/>
    <n v="2015"/>
    <x v="16"/>
    <n v="1"/>
    <s v="DOT"/>
    <n v="53"/>
    <s v="Suzuki"/>
    <n v="1"/>
    <s v="Male"/>
    <x v="9"/>
    <x v="9"/>
    <n v="26.009508329999999"/>
    <n v="-80.231630559999999"/>
  </r>
  <r>
    <n v="2015122115"/>
    <n v="2015"/>
    <x v="10"/>
    <n v="0"/>
    <s v="NON_DOT"/>
    <n v="72"/>
    <s v="Harley-Davidson"/>
    <n v="1"/>
    <s v="Male"/>
    <x v="9"/>
    <x v="9"/>
    <n v="27.465861109999999"/>
    <n v="-82.546630559999997"/>
  </r>
  <r>
    <n v="2015122123"/>
    <n v="2015"/>
    <x v="42"/>
    <n v="1"/>
    <s v="DOT"/>
    <n v="76"/>
    <s v="Yamaha"/>
    <n v="1"/>
    <s v="Male"/>
    <x v="9"/>
    <x v="9"/>
    <n v="28.184886110000001"/>
    <n v="-82.46668056"/>
  </r>
  <r>
    <n v="2015122126"/>
    <n v="2015"/>
    <x v="36"/>
    <n v="1"/>
    <s v="DOT"/>
    <n v="37"/>
    <s v="Honda"/>
    <n v="1"/>
    <s v="Male"/>
    <x v="9"/>
    <x v="9"/>
    <n v="26.61870833"/>
    <n v="-80.113438889999998"/>
  </r>
  <r>
    <n v="2015122131"/>
    <n v="2015"/>
    <x v="5"/>
    <n v="0"/>
    <s v="NON_DOT"/>
    <n v="73"/>
    <s v="Kawasaki"/>
    <n v="2"/>
    <s v="Female"/>
    <x v="9"/>
    <x v="9"/>
    <n v="28.084675000000001"/>
    <n v="-82.501961109999996"/>
  </r>
  <r>
    <n v="2015122132"/>
    <n v="2015"/>
    <x v="2"/>
    <n v="1"/>
    <s v="DOT"/>
    <n v="72"/>
    <s v="Harley-Davidson"/>
    <n v="1"/>
    <s v="Male"/>
    <x v="9"/>
    <x v="9"/>
    <n v="27.934511109999999"/>
    <n v="-82.319577780000003"/>
  </r>
  <r>
    <n v="2015122136"/>
    <n v="2015"/>
    <x v="57"/>
    <n v="1"/>
    <s v="DOT"/>
    <n v="34"/>
    <s v="BMW"/>
    <n v="1"/>
    <s v="Male"/>
    <x v="9"/>
    <x v="9"/>
    <n v="27.974891670000002"/>
    <n v="-81.665824999999998"/>
  </r>
  <r>
    <n v="2015122141"/>
    <n v="2015"/>
    <x v="1"/>
    <n v="1"/>
    <s v="DOT"/>
    <n v="76"/>
    <s v="Yamaha"/>
    <n v="1"/>
    <s v="Male"/>
    <x v="9"/>
    <x v="9"/>
    <n v="28.498911110000002"/>
    <n v="-81.285338890000006"/>
  </r>
  <r>
    <n v="2015122145"/>
    <n v="2015"/>
    <x v="47"/>
    <n v="1"/>
    <s v="DOT"/>
    <n v="76"/>
    <s v="Yamaha"/>
    <n v="1"/>
    <s v="Male"/>
    <x v="9"/>
    <x v="9"/>
    <n v="26.089038890000001"/>
    <n v="-80.201080559999994"/>
  </r>
  <r>
    <n v="2015122146"/>
    <n v="2015"/>
    <x v="35"/>
    <n v="0"/>
    <s v="NON_DOT"/>
    <n v="73"/>
    <s v="Kawasaki"/>
    <n v="1"/>
    <s v="Male"/>
    <x v="9"/>
    <x v="9"/>
    <n v="28.044511109999998"/>
    <n v="-82.738580560000003"/>
  </r>
  <r>
    <n v="2015122152"/>
    <n v="2015"/>
    <x v="23"/>
    <n v="0"/>
    <s v="NON_DOT"/>
    <n v="72"/>
    <s v="Harley-Davidson"/>
    <n v="1"/>
    <s v="Male"/>
    <x v="9"/>
    <x v="9"/>
    <n v="28.845700000000001"/>
    <n v="-81.142230560000002"/>
  </r>
  <r>
    <n v="2015122163"/>
    <n v="2015"/>
    <x v="36"/>
    <n v="1"/>
    <s v="DOT"/>
    <n v="73"/>
    <s v="Kawasaki"/>
    <n v="1"/>
    <s v="Male"/>
    <x v="9"/>
    <x v="9"/>
    <n v="27.941841669999999"/>
    <n v="-82.474555559999999"/>
  </r>
  <r>
    <n v="2015122165"/>
    <n v="2015"/>
    <x v="46"/>
    <n v="1"/>
    <s v="DOT"/>
    <n v="98"/>
    <s v="Other Make"/>
    <n v="1"/>
    <s v="Male"/>
    <x v="9"/>
    <x v="9"/>
    <n v="28.453488889999999"/>
    <n v="-82.33596944"/>
  </r>
  <r>
    <n v="2015122173"/>
    <n v="2015"/>
    <x v="25"/>
    <n v="1"/>
    <s v="DOT"/>
    <n v="73"/>
    <s v="Kawasaki"/>
    <n v="1"/>
    <s v="Male"/>
    <x v="9"/>
    <x v="9"/>
    <n v="26.89121111"/>
    <n v="-81.997880559999999"/>
  </r>
  <r>
    <n v="2015122191"/>
    <n v="2015"/>
    <x v="50"/>
    <n v="1"/>
    <s v="DOT"/>
    <n v="73"/>
    <s v="Kawasaki"/>
    <n v="1"/>
    <s v="Male"/>
    <x v="9"/>
    <x v="9"/>
    <n v="25.881891670000002"/>
    <n v="-80.26733333"/>
  </r>
  <r>
    <n v="2015122193"/>
    <n v="2015"/>
    <x v="18"/>
    <n v="0"/>
    <s v="NON_DOT"/>
    <n v="72"/>
    <s v="Harley-Davidson"/>
    <n v="1"/>
    <s v="Male"/>
    <x v="9"/>
    <x v="9"/>
    <n v="28.466069439999998"/>
    <n v="-81.276111110000002"/>
  </r>
  <r>
    <n v="2015122194"/>
    <n v="2015"/>
    <x v="19"/>
    <n v="1"/>
    <s v="DOT"/>
    <n v="73"/>
    <s v="Kawasaki"/>
    <n v="1"/>
    <s v="Male"/>
    <x v="9"/>
    <x v="9"/>
    <n v="26.4818"/>
    <n v="-81.797938889999998"/>
  </r>
  <r>
    <n v="2015122201"/>
    <n v="2015"/>
    <x v="47"/>
    <n v="1"/>
    <s v="DOT"/>
    <n v="76"/>
    <s v="Yamaha"/>
    <n v="1"/>
    <s v="Male"/>
    <x v="9"/>
    <x v="9"/>
    <n v="29.39177222"/>
    <n v="-82.430663890000005"/>
  </r>
  <r>
    <n v="2015122206"/>
    <n v="2015"/>
    <x v="36"/>
    <n v="1"/>
    <s v="DOT"/>
    <n v="37"/>
    <s v="Honda"/>
    <n v="1"/>
    <s v="Male"/>
    <x v="9"/>
    <x v="9"/>
    <n v="25.947552779999999"/>
    <n v="-80.205444439999994"/>
  </r>
  <r>
    <n v="2015122207"/>
    <n v="2015"/>
    <x v="36"/>
    <n v="1"/>
    <s v="DOT"/>
    <n v="37"/>
    <s v="Honda"/>
    <n v="1"/>
    <s v="Male"/>
    <x v="9"/>
    <x v="9"/>
    <n v="27.924272219999999"/>
    <n v="-82.014127779999995"/>
  </r>
  <r>
    <n v="2015122210"/>
    <n v="2015"/>
    <x v="23"/>
    <n v="1"/>
    <s v="DOT"/>
    <n v="53"/>
    <s v="Suzuki"/>
    <n v="1"/>
    <s v="Male"/>
    <x v="9"/>
    <x v="9"/>
    <n v="27.607502780000001"/>
    <n v="-80.420461110000005"/>
  </r>
  <r>
    <n v="2015122215"/>
    <n v="2015"/>
    <x v="12"/>
    <n v="1"/>
    <s v="DOT"/>
    <n v="37"/>
    <s v="Honda"/>
    <n v="2"/>
    <s v="Female"/>
    <x v="9"/>
    <x v="9"/>
    <n v="28.319741669999999"/>
    <n v="-81.237533330000005"/>
  </r>
  <r>
    <n v="2015122221"/>
    <n v="2015"/>
    <x v="9"/>
    <n v="0"/>
    <s v="NON_DOT"/>
    <n v="72"/>
    <s v="Harley-Davidson"/>
    <n v="1"/>
    <s v="Male"/>
    <x v="9"/>
    <x v="9"/>
    <n v="29.149369440000001"/>
    <n v="-81.089588890000002"/>
  </r>
  <r>
    <n v="2015122224"/>
    <n v="2015"/>
    <x v="50"/>
    <n v="1"/>
    <s v="DOT"/>
    <n v="71"/>
    <s v="Ducati"/>
    <n v="1"/>
    <s v="Male"/>
    <x v="9"/>
    <x v="9"/>
    <n v="26.336316669999999"/>
    <n v="-80.087313890000004"/>
  </r>
  <r>
    <n v="2015122227"/>
    <n v="2015"/>
    <x v="16"/>
    <n v="0"/>
    <s v="NON_DOT"/>
    <n v="37"/>
    <s v="Honda"/>
    <n v="1"/>
    <s v="Male"/>
    <x v="9"/>
    <x v="9"/>
    <n v="28.114738890000002"/>
    <n v="-81.454469439999997"/>
  </r>
  <r>
    <n v="2015122231"/>
    <n v="2015"/>
    <x v="17"/>
    <n v="0"/>
    <s v="NON_DOT"/>
    <n v="98"/>
    <s v="Other Make"/>
    <n v="1"/>
    <s v="Male"/>
    <x v="9"/>
    <x v="9"/>
    <n v="27.268808329999999"/>
    <n v="-82.532869439999999"/>
  </r>
  <r>
    <n v="2015122237"/>
    <n v="2015"/>
    <x v="18"/>
    <n v="0"/>
    <s v="NON_DOT"/>
    <n v="72"/>
    <s v="Harley-Davidson"/>
    <n v="2"/>
    <s v="Female"/>
    <x v="9"/>
    <x v="9"/>
    <n v="28.365030560000001"/>
    <n v="-80.845761109999998"/>
  </r>
  <r>
    <n v="2015122241"/>
    <n v="2015"/>
    <x v="31"/>
    <n v="1"/>
    <s v="DOT"/>
    <n v="76"/>
    <s v="Yamaha"/>
    <n v="1"/>
    <s v="Male"/>
    <x v="9"/>
    <x v="9"/>
    <n v="27.09220556"/>
    <n v="-82.433391670000006"/>
  </r>
  <r>
    <n v="2015122246"/>
    <n v="2015"/>
    <x v="0"/>
    <n v="1"/>
    <s v="DOT"/>
    <n v="37"/>
    <s v="Honda"/>
    <n v="1"/>
    <s v="Male"/>
    <x v="9"/>
    <x v="9"/>
    <n v="30.41186944"/>
    <n v="-87.241730559999993"/>
  </r>
  <r>
    <n v="2015122273"/>
    <n v="2015"/>
    <x v="28"/>
    <n v="1"/>
    <s v="DOT"/>
    <n v="76"/>
    <s v="Yamaha"/>
    <n v="1"/>
    <s v="Male"/>
    <x v="9"/>
    <x v="9"/>
    <n v="27.943422219999999"/>
    <n v="-82.453199999999995"/>
  </r>
  <r>
    <n v="2015122276"/>
    <n v="2015"/>
    <x v="17"/>
    <n v="0"/>
    <s v="NON_DOT"/>
    <n v="37"/>
    <s v="Honda"/>
    <n v="1"/>
    <s v="Male"/>
    <x v="9"/>
    <x v="9"/>
    <n v="26.612016669999999"/>
    <n v="-81.861861110000007"/>
  </r>
  <r>
    <n v="2015122283"/>
    <n v="2015"/>
    <x v="57"/>
    <n v="0"/>
    <s v="NON_DOT"/>
    <n v="37"/>
    <s v="Honda"/>
    <n v="1"/>
    <s v="Male"/>
    <x v="9"/>
    <x v="9"/>
    <n v="28.309330559999999"/>
    <n v="-82.680599999999998"/>
  </r>
  <r>
    <n v="2015122285"/>
    <n v="2015"/>
    <x v="54"/>
    <n v="1"/>
    <s v="DOT"/>
    <n v="76"/>
    <s v="Yamaha"/>
    <n v="1"/>
    <s v="Male"/>
    <x v="9"/>
    <x v="9"/>
    <n v="28.04523056"/>
    <n v="-82.514872220000001"/>
  </r>
  <r>
    <n v="2015122287"/>
    <n v="2015"/>
    <x v="15"/>
    <n v="0"/>
    <s v="NON_DOT"/>
    <n v="98"/>
    <s v="Other Make"/>
    <n v="1"/>
    <s v="Male"/>
    <x v="9"/>
    <x v="9"/>
    <n v="26.665897220000002"/>
    <n v="-80.068511110000003"/>
  </r>
  <r>
    <n v="2015122290"/>
    <n v="2015"/>
    <x v="31"/>
    <n v="1"/>
    <s v="DOT"/>
    <n v="76"/>
    <s v="Yamaha"/>
    <n v="1"/>
    <s v="Male"/>
    <x v="9"/>
    <x v="9"/>
    <n v="28.62431389"/>
    <n v="-81.341911109999998"/>
  </r>
  <r>
    <n v="2015122294"/>
    <n v="2015"/>
    <x v="63"/>
    <n v="0"/>
    <s v="NON_DOT"/>
    <n v="98"/>
    <s v="Other Make"/>
    <n v="1"/>
    <s v="Male"/>
    <x v="9"/>
    <x v="9"/>
    <n v="26.617513890000001"/>
    <n v="-80.089219439999994"/>
  </r>
  <r>
    <n v="2015122303"/>
    <n v="2015"/>
    <x v="41"/>
    <n v="0"/>
    <s v="NON_DOT"/>
    <n v="72"/>
    <s v="Harley-Davidson"/>
    <n v="1"/>
    <s v="Male"/>
    <x v="9"/>
    <x v="9"/>
    <n v="27.890088890000001"/>
    <n v="-80.464461110000002"/>
  </r>
  <r>
    <n v="2015122311"/>
    <n v="2015"/>
    <x v="7"/>
    <n v="0"/>
    <s v="NON_DOT"/>
    <n v="74"/>
    <s v="Moto-Guzzi"/>
    <n v="1"/>
    <s v="Male"/>
    <x v="9"/>
    <x v="9"/>
    <n v="25.928316670000001"/>
    <n v="-80.193238890000003"/>
  </r>
  <r>
    <n v="2015122316"/>
    <n v="2015"/>
    <x v="55"/>
    <n v="1"/>
    <s v="DOT"/>
    <n v="73"/>
    <s v="Kawasaki"/>
    <n v="1"/>
    <s v="Male"/>
    <x v="9"/>
    <x v="9"/>
    <n v="26.517147219999998"/>
    <n v="-81.946622219999995"/>
  </r>
  <r>
    <n v="2015122323"/>
    <n v="2015"/>
    <x v="51"/>
    <n v="1"/>
    <s v="DOT"/>
    <n v="37"/>
    <s v="Honda"/>
    <n v="1"/>
    <s v="Male"/>
    <x v="9"/>
    <x v="9"/>
    <n v="28.21659167"/>
    <n v="-82.179824999999994"/>
  </r>
  <r>
    <n v="2015122326"/>
    <n v="2015"/>
    <x v="11"/>
    <n v="1"/>
    <s v="DOT"/>
    <n v="73"/>
    <s v="Kawasaki"/>
    <n v="2"/>
    <s v="Female"/>
    <x v="9"/>
    <x v="9"/>
    <n v="25.960622220000001"/>
    <n v="-81.497647220000005"/>
  </r>
  <r>
    <n v="2015122335"/>
    <n v="2015"/>
    <x v="47"/>
    <n v="0"/>
    <s v="NON_DOT"/>
    <n v="98"/>
    <s v="Other Make"/>
    <n v="2"/>
    <s v="Female"/>
    <x v="9"/>
    <x v="9"/>
    <n v="27.883908330000001"/>
    <n v="-82.506399999999999"/>
  </r>
  <r>
    <n v="2015122340"/>
    <n v="2015"/>
    <x v="15"/>
    <n v="1"/>
    <s v="DOT"/>
    <n v="73"/>
    <s v="Kawasaki"/>
    <n v="1"/>
    <s v="Male"/>
    <x v="9"/>
    <x v="9"/>
    <n v="30.48163611"/>
    <n v="-84.125986109999999"/>
  </r>
  <r>
    <n v="2015122349"/>
    <n v="2015"/>
    <x v="17"/>
    <n v="0"/>
    <s v="NON_DOT"/>
    <n v="72"/>
    <s v="Harley-Davidson"/>
    <n v="1"/>
    <s v="Male"/>
    <x v="9"/>
    <x v="9"/>
    <n v="29.212797219999999"/>
    <n v="-81.100772219999996"/>
  </r>
  <r>
    <n v="2015122351"/>
    <n v="2015"/>
    <x v="2"/>
    <n v="0"/>
    <s v="NON_DOT"/>
    <n v="72"/>
    <s v="Harley-Davidson"/>
    <n v="1"/>
    <s v="Male"/>
    <x v="9"/>
    <x v="9"/>
    <n v="27.768838890000001"/>
    <n v="-82.392099999999999"/>
  </r>
  <r>
    <n v="2015122352"/>
    <n v="2015"/>
    <x v="19"/>
    <n v="1"/>
    <s v="DOT"/>
    <n v="37"/>
    <s v="Honda"/>
    <n v="1"/>
    <s v="Male"/>
    <x v="9"/>
    <x v="9"/>
    <n v="25.688175000000001"/>
    <n v="-80.473733330000002"/>
  </r>
  <r>
    <n v="2015122356"/>
    <n v="2015"/>
    <x v="22"/>
    <n v="1"/>
    <s v="DOT"/>
    <n v="53"/>
    <s v="Suzuki"/>
    <n v="1"/>
    <s v="Male"/>
    <x v="9"/>
    <x v="9"/>
    <n v="30.10083333"/>
    <n v="-81.469444440000004"/>
  </r>
  <r>
    <n v="2015122359"/>
    <n v="2015"/>
    <x v="6"/>
    <n v="0"/>
    <s v="NON_DOT"/>
    <n v="72"/>
    <s v="Harley-Davidson"/>
    <n v="1"/>
    <s v="Male"/>
    <x v="9"/>
    <x v="9"/>
    <n v="26.34568333"/>
    <n v="-80.201005559999999"/>
  </r>
  <r>
    <n v="2015122367"/>
    <n v="2015"/>
    <x v="19"/>
    <n v="0"/>
    <s v="NON_DOT"/>
    <n v="76"/>
    <s v="Yamaha"/>
    <n v="1"/>
    <s v="Male"/>
    <x v="9"/>
    <x v="9"/>
    <n v="25.732788889999998"/>
    <n v="-80.345719439999996"/>
  </r>
  <r>
    <n v="2015122369"/>
    <n v="2015"/>
    <x v="40"/>
    <n v="1"/>
    <s v="DOT"/>
    <n v="72"/>
    <s v="Harley-Davidson"/>
    <n v="1"/>
    <s v="Male"/>
    <x v="9"/>
    <x v="9"/>
    <n v="30.36936111"/>
    <n v="-86.195700000000002"/>
  </r>
  <r>
    <n v="2015122374"/>
    <n v="2015"/>
    <x v="22"/>
    <n v="1"/>
    <s v="DOT"/>
    <n v="53"/>
    <s v="Suzuki"/>
    <n v="1"/>
    <s v="Male"/>
    <x v="9"/>
    <x v="9"/>
    <n v="28.28098889"/>
    <n v="-82.204319440000006"/>
  </r>
  <r>
    <n v="2015122377"/>
    <n v="2015"/>
    <x v="36"/>
    <n v="1"/>
    <s v="DOT"/>
    <n v="76"/>
    <s v="Yamaha"/>
    <n v="1"/>
    <s v="Male"/>
    <x v="9"/>
    <x v="9"/>
    <n v="28.280422219999998"/>
    <n v="-82.695125000000004"/>
  </r>
  <r>
    <n v="2015122380"/>
    <n v="2015"/>
    <x v="57"/>
    <n v="0"/>
    <s v="NON_DOT"/>
    <n v="72"/>
    <s v="Harley-Davidson"/>
    <n v="1"/>
    <s v="Male"/>
    <x v="9"/>
    <x v="9"/>
    <n v="30.388061109999999"/>
    <n v="-86.451111109999999"/>
  </r>
  <r>
    <n v="2015122382"/>
    <n v="2015"/>
    <x v="19"/>
    <n v="0"/>
    <s v="NON_DOT"/>
    <n v="37"/>
    <s v="Honda"/>
    <n v="1"/>
    <s v="Male"/>
    <x v="9"/>
    <x v="9"/>
    <n v="30.6221"/>
    <n v="-81.53218056"/>
  </r>
  <r>
    <n v="2015122383"/>
    <n v="2015"/>
    <x v="13"/>
    <n v="0"/>
    <s v="NON_DOT"/>
    <n v="72"/>
    <s v="Harley-Davidson"/>
    <n v="1"/>
    <s v="Male"/>
    <x v="9"/>
    <x v="9"/>
    <n v="30.141811109999999"/>
    <n v="-81.767419439999998"/>
  </r>
  <r>
    <n v="2015122384"/>
    <n v="2015"/>
    <x v="33"/>
    <n v="1"/>
    <s v="DOT"/>
    <n v="37"/>
    <s v="Honda"/>
    <n v="1"/>
    <s v="Male"/>
    <x v="9"/>
    <x v="9"/>
    <n v="26.709002779999999"/>
    <n v="-80.192872219999998"/>
  </r>
  <r>
    <n v="2015122385"/>
    <n v="2015"/>
    <x v="54"/>
    <n v="0"/>
    <s v="NON_DOT"/>
    <n v="77"/>
    <s v="Victory"/>
    <n v="1"/>
    <s v="Male"/>
    <x v="9"/>
    <x v="9"/>
    <n v="26.683872220000001"/>
    <n v="-81.799800000000005"/>
  </r>
  <r>
    <n v="2015122397"/>
    <n v="2015"/>
    <x v="11"/>
    <n v="0"/>
    <s v="NON_DOT"/>
    <n v="76"/>
    <s v="Yamaha"/>
    <n v="1"/>
    <s v="Male"/>
    <x v="9"/>
    <x v="9"/>
    <n v="25.53205556"/>
    <n v="-80.390683330000002"/>
  </r>
  <r>
    <n v="2015122402"/>
    <n v="2015"/>
    <x v="49"/>
    <n v="0"/>
    <s v="NON_DOT"/>
    <n v="73"/>
    <s v="Kawasaki"/>
    <n v="1"/>
    <s v="Male"/>
    <x v="9"/>
    <x v="9"/>
    <n v="26.121011110000001"/>
    <n v="-80.137280559999994"/>
  </r>
  <r>
    <n v="2015122408"/>
    <n v="2015"/>
    <x v="26"/>
    <n v="0"/>
    <s v="NON_DOT"/>
    <n v="73"/>
    <s v="Kawasaki"/>
    <n v="1"/>
    <s v="Male"/>
    <x v="9"/>
    <x v="9"/>
    <n v="26.123144440000001"/>
    <n v="-80.191811110000003"/>
  </r>
  <r>
    <n v="2015122409"/>
    <n v="2015"/>
    <x v="16"/>
    <n v="0"/>
    <s v="NON_DOT"/>
    <n v="72"/>
    <s v="Harley-Davidson"/>
    <n v="1"/>
    <s v="Male"/>
    <x v="9"/>
    <x v="9"/>
    <n v="25.810516669999998"/>
    <n v="-80.19313056"/>
  </r>
  <r>
    <n v="2015122410"/>
    <n v="2015"/>
    <x v="50"/>
    <n v="0"/>
    <s v="NON_DOT"/>
    <n v="72"/>
    <s v="Harley-Davidson"/>
    <n v="1"/>
    <s v="Male"/>
    <x v="9"/>
    <x v="9"/>
    <n v="27.153405559999999"/>
    <n v="-82.467927779999997"/>
  </r>
  <r>
    <n v="2015122416"/>
    <n v="2015"/>
    <x v="23"/>
    <n v="1"/>
    <s v="DOT"/>
    <n v="76"/>
    <s v="Yamaha"/>
    <n v="2"/>
    <s v="Female"/>
    <x v="9"/>
    <x v="9"/>
    <n v="25.77998333"/>
    <n v="-80.192149999999998"/>
  </r>
  <r>
    <n v="2015122426"/>
    <n v="2015"/>
    <x v="17"/>
    <n v="1"/>
    <s v="DOT"/>
    <n v="37"/>
    <s v="Honda"/>
    <n v="1"/>
    <s v="Male"/>
    <x v="9"/>
    <x v="9"/>
    <n v="30.045233329999999"/>
    <n v="-81.84675833"/>
  </r>
  <r>
    <n v="2015122427"/>
    <n v="2015"/>
    <x v="22"/>
    <n v="1"/>
    <s v="DOT"/>
    <n v="53"/>
    <s v="Suzuki"/>
    <n v="1"/>
    <s v="Male"/>
    <x v="9"/>
    <x v="9"/>
    <n v="29.983741670000001"/>
    <n v="-81.466536110000007"/>
  </r>
  <r>
    <n v="2015122429"/>
    <n v="2015"/>
    <x v="61"/>
    <n v="1"/>
    <s v="DOT"/>
    <n v="37"/>
    <s v="Honda"/>
    <n v="1"/>
    <s v="Male"/>
    <x v="9"/>
    <x v="9"/>
    <n v="28.356950000000001"/>
    <n v="-80.706930560000004"/>
  </r>
  <r>
    <n v="2015122431"/>
    <n v="2015"/>
    <x v="5"/>
    <n v="0"/>
    <s v="NON_DOT"/>
    <n v="53"/>
    <s v="Suzuki"/>
    <n v="1"/>
    <s v="Male"/>
    <x v="9"/>
    <x v="9"/>
    <n v="30.223700000000001"/>
    <n v="-81.808899999999994"/>
  </r>
  <r>
    <n v="2015122433"/>
    <n v="2015"/>
    <x v="42"/>
    <n v="1"/>
    <s v="DOT"/>
    <n v="53"/>
    <s v="Suzuki"/>
    <n v="1"/>
    <s v="Male"/>
    <x v="9"/>
    <x v="9"/>
    <n v="27.946725000000001"/>
    <n v="-82.530533329999997"/>
  </r>
  <r>
    <n v="2015122439"/>
    <n v="2015"/>
    <x v="17"/>
    <n v="0"/>
    <s v="NON_DOT"/>
    <n v="37"/>
    <s v="Honda"/>
    <n v="1"/>
    <s v="Male"/>
    <x v="9"/>
    <x v="9"/>
    <n v="28.02962222"/>
    <n v="-82.562641670000005"/>
  </r>
  <r>
    <n v="2015122445"/>
    <n v="2015"/>
    <x v="0"/>
    <n v="0"/>
    <s v="NON_DOT"/>
    <n v="37"/>
    <s v="Honda"/>
    <n v="1"/>
    <s v="Male"/>
    <x v="9"/>
    <x v="9"/>
    <n v="28.362869440000001"/>
    <n v="-81.354377779999993"/>
  </r>
  <r>
    <n v="2015122453"/>
    <n v="2015"/>
    <x v="29"/>
    <n v="1"/>
    <s v="DOT"/>
    <n v="37"/>
    <s v="Honda"/>
    <n v="1"/>
    <s v="Male"/>
    <x v="9"/>
    <x v="9"/>
    <n v="27.430969439999998"/>
    <n v="-82.30358056"/>
  </r>
  <r>
    <n v="2015122454"/>
    <n v="2015"/>
    <x v="33"/>
    <n v="1"/>
    <s v="DOT"/>
    <n v="53"/>
    <s v="Suzuki"/>
    <n v="1"/>
    <s v="Male"/>
    <x v="9"/>
    <x v="9"/>
    <n v="29.18701111"/>
    <n v="-82.103244439999997"/>
  </r>
  <r>
    <n v="2015122455"/>
    <n v="2015"/>
    <x v="19"/>
    <n v="0"/>
    <s v="NON_DOT"/>
    <n v="37"/>
    <s v="Honda"/>
    <n v="1"/>
    <s v="Male"/>
    <x v="9"/>
    <x v="9"/>
    <n v="27.966986110000001"/>
    <n v="-82.547094439999995"/>
  </r>
  <r>
    <n v="2015122457"/>
    <n v="2015"/>
    <x v="19"/>
    <n v="1"/>
    <s v="DOT"/>
    <n v="53"/>
    <s v="Suzuki"/>
    <n v="1"/>
    <s v="Male"/>
    <x v="9"/>
    <x v="9"/>
    <n v="27.843350000000001"/>
    <n v="-82.839441669999999"/>
  </r>
  <r>
    <n v="2015122464"/>
    <n v="2015"/>
    <x v="50"/>
    <n v="0"/>
    <s v="NON_DOT"/>
    <n v="76"/>
    <s v="Yamaha"/>
    <n v="1"/>
    <s v="Male"/>
    <x v="9"/>
    <x v="9"/>
    <n v="29.702850000000002"/>
    <n v="-81.663969440000002"/>
  </r>
  <r>
    <n v="2015122483"/>
    <n v="2015"/>
    <x v="21"/>
    <n v="1"/>
    <s v="DOT"/>
    <n v="37"/>
    <s v="Honda"/>
    <n v="1"/>
    <s v="Male"/>
    <x v="9"/>
    <x v="9"/>
    <n v="25.847100000000001"/>
    <n v="-80.207849999999993"/>
  </r>
  <r>
    <n v="2015122490"/>
    <n v="2015"/>
    <x v="5"/>
    <n v="0"/>
    <s v="NON_DOT"/>
    <n v="53"/>
    <s v="Suzuki"/>
    <n v="1"/>
    <s v="Male"/>
    <x v="9"/>
    <x v="9"/>
    <n v="28.027169440000002"/>
    <n v="-82.478066670000004"/>
  </r>
  <r>
    <n v="2015122490"/>
    <n v="2015"/>
    <x v="42"/>
    <n v="0"/>
    <s v="NON_DOT"/>
    <n v="53"/>
    <s v="Suzuki"/>
    <n v="1"/>
    <s v="Male"/>
    <x v="9"/>
    <x v="9"/>
    <n v="28.027169440000002"/>
    <n v="-82.478066670000004"/>
  </r>
  <r>
    <n v="2015122491"/>
    <n v="2015"/>
    <x v="43"/>
    <n v="1"/>
    <s v="DOT"/>
    <n v="37"/>
    <s v="Honda"/>
    <n v="1"/>
    <s v="Male"/>
    <x v="9"/>
    <x v="9"/>
    <n v="30.041577780000001"/>
    <n v="-81.61721111"/>
  </r>
  <r>
    <n v="2015122501"/>
    <n v="2015"/>
    <x v="25"/>
    <n v="1"/>
    <s v="DOT"/>
    <n v="53"/>
    <s v="Suzuki"/>
    <n v="1"/>
    <s v="Male"/>
    <x v="9"/>
    <x v="9"/>
    <n v="26.654666670000001"/>
    <n v="-81.673675000000003"/>
  </r>
  <r>
    <n v="2015122513"/>
    <n v="2015"/>
    <x v="1"/>
    <n v="0"/>
    <s v="NON_DOT"/>
    <n v="72"/>
    <s v="Harley-Davidson"/>
    <n v="1"/>
    <s v="Male"/>
    <x v="9"/>
    <x v="9"/>
    <n v="28.420858330000002"/>
    <n v="-81.420972219999996"/>
  </r>
  <r>
    <n v="2015122527"/>
    <n v="2015"/>
    <x v="26"/>
    <n v="0"/>
    <s v="NON_DOT"/>
    <n v="76"/>
    <s v="Yamaha"/>
    <n v="1"/>
    <s v="Male"/>
    <x v="9"/>
    <x v="9"/>
    <n v="28.547619439999998"/>
    <n v="-81.218850000000003"/>
  </r>
  <r>
    <n v="2015122530"/>
    <n v="2015"/>
    <x v="6"/>
    <n v="1"/>
    <s v="DOT"/>
    <n v="98"/>
    <s v="Other Make"/>
    <n v="1"/>
    <s v="Male"/>
    <x v="9"/>
    <x v="9"/>
    <n v="26.226649999999999"/>
    <n v="-80.144811110000006"/>
  </r>
  <r>
    <n v="2015122533"/>
    <n v="2015"/>
    <x v="50"/>
    <n v="1"/>
    <s v="DOT"/>
    <n v="76"/>
    <s v="Yamaha"/>
    <n v="1"/>
    <s v="Male"/>
    <x v="9"/>
    <x v="9"/>
    <n v="27.85060833"/>
    <n v="-82.121466670000004"/>
  </r>
  <r>
    <n v="2015122534"/>
    <n v="2015"/>
    <x v="36"/>
    <n v="0"/>
    <s v="NON_DOT"/>
    <n v="53"/>
    <s v="Suzuki"/>
    <n v="1"/>
    <s v="Male"/>
    <x v="9"/>
    <x v="9"/>
    <n v="26.05136667"/>
    <n v="-80.22475833"/>
  </r>
  <r>
    <n v="2015122535"/>
    <n v="2015"/>
    <x v="15"/>
    <n v="0"/>
    <s v="NON_DOT"/>
    <n v="76"/>
    <s v="Yamaha"/>
    <n v="1"/>
    <s v="Male"/>
    <x v="9"/>
    <x v="9"/>
    <n v="27.893663889999999"/>
    <n v="-82.275638889999996"/>
  </r>
  <r>
    <n v="2015122545"/>
    <n v="2015"/>
    <x v="33"/>
    <n v="1"/>
    <s v="DOT"/>
    <n v="76"/>
    <s v="Yamaha"/>
    <n v="1"/>
    <s v="Male"/>
    <x v="9"/>
    <x v="9"/>
    <n v="25.78603889"/>
    <n v="-80.189130559999995"/>
  </r>
  <r>
    <n v="2015122546"/>
    <n v="2015"/>
    <x v="42"/>
    <n v="0"/>
    <s v="NON_DOT"/>
    <n v="72"/>
    <s v="Harley-Davidson"/>
    <n v="1"/>
    <s v="Male"/>
    <x v="9"/>
    <x v="9"/>
    <n v="27.755497219999999"/>
    <n v="-82.646600000000007"/>
  </r>
  <r>
    <n v="2015122548"/>
    <n v="2015"/>
    <x v="49"/>
    <n v="0"/>
    <s v="NON_DOT"/>
    <n v="53"/>
    <s v="Suzuki"/>
    <n v="1"/>
    <s v="Male"/>
    <x v="9"/>
    <x v="9"/>
    <n v="26.665533329999999"/>
    <n v="-81.878988890000002"/>
  </r>
  <r>
    <n v="2015122553"/>
    <n v="2015"/>
    <x v="33"/>
    <n v="0"/>
    <s v="NON_DOT"/>
    <n v="72"/>
    <s v="Harley-Davidson"/>
    <n v="1"/>
    <s v="Male"/>
    <x v="9"/>
    <x v="9"/>
    <n v="26.54213056"/>
    <n v="-81.871530559999997"/>
  </r>
  <r>
    <n v="2015122554"/>
    <n v="2015"/>
    <x v="3"/>
    <n v="1"/>
    <s v="DOT"/>
    <n v="76"/>
    <s v="Yamaha"/>
    <n v="1"/>
    <s v="Male"/>
    <x v="9"/>
    <x v="9"/>
    <n v="26.787480559999999"/>
    <n v="-80.278127780000005"/>
  </r>
  <r>
    <n v="2015122559"/>
    <n v="2015"/>
    <x v="55"/>
    <n v="0"/>
    <s v="NON_DOT"/>
    <n v="53"/>
    <s v="Suzuki"/>
    <n v="1"/>
    <s v="Male"/>
    <x v="9"/>
    <x v="9"/>
    <n v="26.606549999999999"/>
    <n v="-81.741588890000003"/>
  </r>
  <r>
    <n v="2015122563"/>
    <n v="2015"/>
    <x v="36"/>
    <n v="1"/>
    <s v="DOT"/>
    <n v="53"/>
    <s v="Suzuki"/>
    <n v="1"/>
    <s v="Male"/>
    <x v="9"/>
    <x v="9"/>
    <n v="30.329899999999999"/>
    <n v="-87.150599999999997"/>
  </r>
  <r>
    <n v="2015122569"/>
    <n v="2015"/>
    <x v="1"/>
    <n v="1"/>
    <s v="DOT"/>
    <n v="53"/>
    <s v="Suzuki"/>
    <n v="1"/>
    <s v="Male"/>
    <x v="9"/>
    <x v="9"/>
    <n v="26.69570556"/>
    <n v="-80.074686110000002"/>
  </r>
  <r>
    <n v="2015122575"/>
    <n v="2015"/>
    <x v="13"/>
    <n v="0"/>
    <s v="NON_DOT"/>
    <n v="72"/>
    <s v="Harley-Davidson"/>
    <n v="1"/>
    <s v="Male"/>
    <x v="9"/>
    <x v="9"/>
    <n v="30.750002779999999"/>
    <n v="-86.281055559999999"/>
  </r>
  <r>
    <n v="2015122577"/>
    <n v="2015"/>
    <x v="10"/>
    <n v="1"/>
    <s v="DOT"/>
    <n v="72"/>
    <s v="Harley-Davidson"/>
    <n v="1"/>
    <s v="Male"/>
    <x v="9"/>
    <x v="9"/>
    <n v="24.669830560000001"/>
    <n v="-81.363561110000006"/>
  </r>
  <r>
    <n v="2015122586"/>
    <n v="2015"/>
    <x v="54"/>
    <n v="1"/>
    <s v="DOT"/>
    <n v="73"/>
    <s v="Kawasaki"/>
    <n v="1"/>
    <s v="Male"/>
    <x v="9"/>
    <x v="9"/>
    <n v="28.40475"/>
    <n v="-82.370561109999997"/>
  </r>
  <r>
    <n v="2015122589"/>
    <n v="2015"/>
    <x v="31"/>
    <n v="0"/>
    <s v="NON_DOT"/>
    <n v="76"/>
    <s v="Yamaha"/>
    <n v="1"/>
    <s v="Male"/>
    <x v="9"/>
    <x v="9"/>
    <n v="26.36037778"/>
    <n v="-80.187080559999998"/>
  </r>
  <r>
    <n v="2015122606"/>
    <n v="2015"/>
    <x v="25"/>
    <n v="1"/>
    <s v="DOT"/>
    <n v="76"/>
    <s v="Yamaha"/>
    <n v="1"/>
    <s v="Male"/>
    <x v="9"/>
    <x v="9"/>
    <n v="28.667047220000001"/>
    <n v="-81.431194439999999"/>
  </r>
  <r>
    <n v="2015122620"/>
    <n v="2015"/>
    <x v="21"/>
    <n v="1"/>
    <s v="DOT"/>
    <n v="53"/>
    <s v="Suzuki"/>
    <n v="1"/>
    <s v="Male"/>
    <x v="9"/>
    <x v="9"/>
    <n v="30.235822219999999"/>
    <n v="-81.762711109999998"/>
  </r>
  <r>
    <n v="2015122623"/>
    <n v="2015"/>
    <x v="10"/>
    <n v="0"/>
    <s v="NON_DOT"/>
    <n v="98"/>
    <s v="Other Make"/>
    <n v="1"/>
    <s v="Male"/>
    <x v="9"/>
    <x v="9"/>
    <n v="27.23395"/>
    <n v="-80.26803056"/>
  </r>
  <r>
    <n v="2015122628"/>
    <n v="2015"/>
    <x v="22"/>
    <n v="0"/>
    <s v="NON_DOT"/>
    <n v="76"/>
    <s v="Yamaha"/>
    <n v="1"/>
    <s v="Male"/>
    <x v="9"/>
    <x v="9"/>
    <n v="29.01765"/>
    <n v="-82.508211110000005"/>
  </r>
  <r>
    <n v="2015122633"/>
    <n v="2015"/>
    <x v="63"/>
    <n v="0"/>
    <s v="NON_DOT"/>
    <n v="72"/>
    <s v="Harley-Davidson"/>
    <n v="1"/>
    <s v="Male"/>
    <x v="9"/>
    <x v="9"/>
    <n v="27.859119440000001"/>
    <n v="-80.49221944"/>
  </r>
  <r>
    <n v="2015122635"/>
    <n v="2015"/>
    <x v="52"/>
    <n v="0"/>
    <s v="NON_DOT"/>
    <n v="72"/>
    <s v="Harley-Davidson"/>
    <n v="1"/>
    <s v="Male"/>
    <x v="9"/>
    <x v="9"/>
    <n v="27.27421944"/>
    <n v="-80.352961109999995"/>
  </r>
  <r>
    <n v="2015122646"/>
    <n v="2015"/>
    <x v="53"/>
    <n v="0"/>
    <s v="NON_DOT"/>
    <n v="37"/>
    <s v="Honda"/>
    <n v="1"/>
    <s v="Male"/>
    <x v="9"/>
    <x v="9"/>
    <n v="26.179355560000001"/>
    <n v="-80.146838889999998"/>
  </r>
  <r>
    <n v="2015122658"/>
    <n v="2015"/>
    <x v="0"/>
    <n v="0"/>
    <s v="NON_DOT"/>
    <n v="77"/>
    <s v="Victory"/>
    <n v="1"/>
    <s v="Male"/>
    <x v="9"/>
    <x v="9"/>
    <n v="27.794441670000001"/>
    <n v="-82.334772220000005"/>
  </r>
  <r>
    <n v="2015122670"/>
    <n v="2015"/>
    <x v="18"/>
    <n v="0"/>
    <s v="NON_DOT"/>
    <n v="72"/>
    <s v="Harley-Davidson"/>
    <n v="1"/>
    <s v="Male"/>
    <x v="9"/>
    <x v="9"/>
    <n v="29.183591669999998"/>
    <n v="-81.008688890000002"/>
  </r>
  <r>
    <n v="2015122681"/>
    <n v="2015"/>
    <x v="22"/>
    <n v="1"/>
    <s v="DOT"/>
    <n v="76"/>
    <s v="Yamaha"/>
    <n v="1"/>
    <s v="Male"/>
    <x v="9"/>
    <x v="9"/>
    <n v="25.98071667"/>
    <n v="-80.398025000000004"/>
  </r>
  <r>
    <n v="2015122682"/>
    <n v="2015"/>
    <x v="31"/>
    <n v="0"/>
    <s v="NON_DOT"/>
    <n v="71"/>
    <s v="Ducati"/>
    <n v="1"/>
    <s v="Male"/>
    <x v="9"/>
    <x v="9"/>
    <n v="27.33441667"/>
    <n v="-82.544797220000007"/>
  </r>
  <r>
    <n v="2015122683"/>
    <n v="2015"/>
    <x v="2"/>
    <n v="1"/>
    <s v="DOT"/>
    <n v="37"/>
    <s v="Honda"/>
    <n v="1"/>
    <s v="Male"/>
    <x v="9"/>
    <x v="9"/>
    <n v="26.103038890000001"/>
    <n v="-80.185786109999995"/>
  </r>
  <r>
    <n v="2015122689"/>
    <n v="2015"/>
    <x v="30"/>
    <n v="1"/>
    <s v="DOT"/>
    <n v="72"/>
    <s v="Harley-Davidson"/>
    <n v="1"/>
    <s v="Male"/>
    <x v="9"/>
    <x v="9"/>
    <n v="28.078769439999999"/>
    <n v="-80.602927780000002"/>
  </r>
  <r>
    <n v="2015122691"/>
    <n v="2015"/>
    <x v="10"/>
    <n v="1"/>
    <s v="DOT"/>
    <n v="98"/>
    <s v="Other Make"/>
    <n v="1"/>
    <s v="Male"/>
    <x v="9"/>
    <x v="9"/>
    <n v="27.87826944"/>
    <n v="-82.586399999999998"/>
  </r>
  <r>
    <n v="2015122695"/>
    <n v="2015"/>
    <x v="45"/>
    <n v="0"/>
    <s v="NON_DOT"/>
    <n v="98"/>
    <s v="Other Make"/>
    <n v="1"/>
    <s v="Male"/>
    <x v="9"/>
    <x v="9"/>
    <n v="26.54195833"/>
    <n v="-80.090652779999999"/>
  </r>
  <r>
    <n v="2015122697"/>
    <n v="2015"/>
    <x v="33"/>
    <n v="1"/>
    <s v="DOT"/>
    <n v="76"/>
    <s v="Yamaha"/>
    <n v="1"/>
    <s v="Male"/>
    <x v="9"/>
    <x v="9"/>
    <n v="30.13102778"/>
    <n v="-85.576563890000003"/>
  </r>
  <r>
    <n v="2015122698"/>
    <n v="2015"/>
    <x v="8"/>
    <n v="0"/>
    <s v="NON_DOT"/>
    <n v="76"/>
    <s v="Yamaha"/>
    <n v="1"/>
    <s v="Male"/>
    <x v="9"/>
    <x v="9"/>
    <n v="28.22986667"/>
    <n v="-82.198138889999996"/>
  </r>
  <r>
    <n v="2015122699"/>
    <n v="2015"/>
    <x v="70"/>
    <n v="1"/>
    <s v="DOT"/>
    <n v="37"/>
    <s v="Honda"/>
    <n v="1"/>
    <s v="Male"/>
    <x v="9"/>
    <x v="9"/>
    <n v="27.68755556"/>
    <n v="-81.605186110000005"/>
  </r>
  <r>
    <n v="2015122703"/>
    <n v="2015"/>
    <x v="17"/>
    <n v="0"/>
    <s v="NON_DOT"/>
    <n v="72"/>
    <s v="Harley-Davidson"/>
    <n v="1"/>
    <s v="Male"/>
    <x v="9"/>
    <x v="9"/>
    <n v="26.184950000000001"/>
    <n v="-81.716949999999997"/>
  </r>
  <r>
    <n v="2015122707"/>
    <n v="2015"/>
    <x v="21"/>
    <n v="1"/>
    <s v="DOT"/>
    <n v="53"/>
    <s v="Suzuki"/>
    <n v="1"/>
    <s v="Male"/>
    <x v="9"/>
    <x v="9"/>
    <n v="27.865211110000001"/>
    <n v="-82.774161109999994"/>
  </r>
  <r>
    <n v="2015122710"/>
    <n v="2015"/>
    <x v="31"/>
    <n v="1"/>
    <s v="DOT"/>
    <n v="53"/>
    <s v="Suzuki"/>
    <n v="1"/>
    <s v="Male"/>
    <x v="9"/>
    <x v="9"/>
    <n v="25.69910556"/>
    <n v="-80.443422220000002"/>
  </r>
  <r>
    <n v="2015122711"/>
    <n v="2015"/>
    <x v="9"/>
    <n v="1"/>
    <s v="DOT"/>
    <n v="72"/>
    <s v="Harley-Davidson"/>
    <n v="1"/>
    <s v="Male"/>
    <x v="9"/>
    <x v="9"/>
    <n v="29.230911110000001"/>
    <n v="-82.187711109999995"/>
  </r>
  <r>
    <n v="2015122714"/>
    <n v="2015"/>
    <x v="33"/>
    <n v="1"/>
    <s v="DOT"/>
    <n v="76"/>
    <s v="Yamaha"/>
    <n v="1"/>
    <s v="Male"/>
    <x v="9"/>
    <x v="9"/>
    <n v="25.655158329999999"/>
    <n v="-80.328772220000005"/>
  </r>
  <r>
    <n v="2015122715"/>
    <n v="2015"/>
    <x v="62"/>
    <n v="1"/>
    <s v="DOT"/>
    <n v="72"/>
    <s v="Harley-Davidson"/>
    <n v="1"/>
    <s v="Male"/>
    <x v="9"/>
    <x v="9"/>
    <n v="27.037788890000002"/>
    <n v="-82.238363890000002"/>
  </r>
  <r>
    <n v="2015122716"/>
    <n v="2015"/>
    <x v="26"/>
    <n v="0"/>
    <s v="NON_DOT"/>
    <n v="76"/>
    <s v="Yamaha"/>
    <n v="1"/>
    <s v="Male"/>
    <x v="9"/>
    <x v="9"/>
    <n v="28.578402780000001"/>
    <n v="-81.899569439999993"/>
  </r>
  <r>
    <n v="2015122717"/>
    <n v="2015"/>
    <x v="15"/>
    <n v="1"/>
    <s v="DOT"/>
    <n v="76"/>
    <s v="Yamaha"/>
    <n v="1"/>
    <s v="Male"/>
    <x v="9"/>
    <x v="9"/>
    <n v="28.357886109999999"/>
    <n v="-80.732452780000003"/>
  </r>
  <r>
    <n v="2015122718"/>
    <n v="2015"/>
    <x v="7"/>
    <n v="0"/>
    <s v="NON_DOT"/>
    <n v="98"/>
    <s v="Other Make"/>
    <n v="1"/>
    <s v="Male"/>
    <x v="9"/>
    <x v="9"/>
    <n v="26.691624999999998"/>
    <n v="-80.100033330000002"/>
  </r>
  <r>
    <n v="2015122726"/>
    <n v="2015"/>
    <x v="21"/>
    <n v="0"/>
    <s v="NON_DOT"/>
    <n v="53"/>
    <s v="Suzuki"/>
    <n v="1"/>
    <s v="Male"/>
    <x v="9"/>
    <x v="9"/>
    <n v="28.30451944"/>
    <n v="-81.394294439999996"/>
  </r>
  <r>
    <n v="2015122728"/>
    <n v="2015"/>
    <x v="2"/>
    <n v="0"/>
    <s v="NON_DOT"/>
    <n v="37"/>
    <s v="Honda"/>
    <n v="1"/>
    <s v="Male"/>
    <x v="9"/>
    <x v="9"/>
    <n v="25.8062"/>
    <n v="-80.223727780000004"/>
  </r>
  <r>
    <n v="2015122736"/>
    <n v="2015"/>
    <x v="35"/>
    <n v="0"/>
    <s v="NON_DOT"/>
    <n v="37"/>
    <s v="Honda"/>
    <n v="1"/>
    <s v="Male"/>
    <x v="9"/>
    <x v="9"/>
    <n v="28.019905560000002"/>
    <n v="-81.776111110000002"/>
  </r>
  <r>
    <n v="2015122741"/>
    <n v="2015"/>
    <x v="33"/>
    <n v="1"/>
    <s v="DOT"/>
    <n v="53"/>
    <s v="Suzuki"/>
    <n v="1"/>
    <s v="Male"/>
    <x v="9"/>
    <x v="9"/>
    <n v="27.887102779999999"/>
    <n v="-81.924308330000002"/>
  </r>
  <r>
    <n v="2015122741"/>
    <n v="2015"/>
    <x v="50"/>
    <n v="1"/>
    <s v="DOT"/>
    <n v="73"/>
    <s v="Kawasaki"/>
    <n v="1"/>
    <s v="Male"/>
    <x v="9"/>
    <x v="9"/>
    <n v="27.887102779999999"/>
    <n v="-81.924308330000002"/>
  </r>
  <r>
    <n v="2015122742"/>
    <n v="2015"/>
    <x v="40"/>
    <n v="0"/>
    <s v="NON_DOT"/>
    <n v="76"/>
    <s v="Yamaha"/>
    <n v="1"/>
    <s v="Male"/>
    <x v="9"/>
    <x v="9"/>
    <n v="28.310202780000001"/>
    <n v="-81.66766389"/>
  </r>
  <r>
    <n v="2015122743"/>
    <n v="2015"/>
    <x v="39"/>
    <n v="1"/>
    <s v="DOT"/>
    <n v="37"/>
    <s v="Honda"/>
    <n v="1"/>
    <s v="Male"/>
    <x v="9"/>
    <x v="9"/>
    <n v="26.527122219999999"/>
    <n v="-80.111638889999995"/>
  </r>
  <r>
    <n v="2015122748"/>
    <n v="2015"/>
    <x v="43"/>
    <n v="0"/>
    <s v="NON_DOT"/>
    <n v="37"/>
    <s v="Honda"/>
    <n v="1"/>
    <s v="Male"/>
    <x v="9"/>
    <x v="9"/>
    <n v="27.937986110000001"/>
    <n v="-82.460622220000005"/>
  </r>
  <r>
    <n v="2015122749"/>
    <n v="2015"/>
    <x v="8"/>
    <n v="0"/>
    <s v="NON_DOT"/>
    <n v="72"/>
    <s v="Harley-Davidson"/>
    <n v="1"/>
    <s v="Male"/>
    <x v="9"/>
    <x v="9"/>
    <n v="26.008094440000001"/>
    <n v="-80.328083329999998"/>
  </r>
  <r>
    <n v="2015122754"/>
    <n v="2015"/>
    <x v="40"/>
    <n v="0"/>
    <s v="NON_DOT"/>
    <n v="53"/>
    <s v="Suzuki"/>
    <n v="1"/>
    <s v="Male"/>
    <x v="9"/>
    <x v="9"/>
    <n v="25.874763890000001"/>
    <n v="-80.122375000000005"/>
  </r>
  <r>
    <n v="2015122755"/>
    <n v="2015"/>
    <x v="17"/>
    <n v="0"/>
    <s v="NON_DOT"/>
    <n v="73"/>
    <s v="Kawasaki"/>
    <n v="1"/>
    <s v="Male"/>
    <x v="9"/>
    <x v="9"/>
    <n v="28.273588889999999"/>
    <n v="-82.722327780000001"/>
  </r>
  <r>
    <n v="2015122761"/>
    <n v="2015"/>
    <x v="15"/>
    <n v="0"/>
    <s v="NON_DOT"/>
    <n v="98"/>
    <s v="Other Make"/>
    <n v="2"/>
    <s v="Female"/>
    <x v="9"/>
    <x v="9"/>
    <n v="25.569816670000002"/>
    <n v="-80.384661109999996"/>
  </r>
  <r>
    <n v="2015122764"/>
    <n v="2015"/>
    <x v="67"/>
    <n v="1"/>
    <s v="DOT"/>
    <n v="53"/>
    <s v="Suzuki"/>
    <n v="1"/>
    <s v="Male"/>
    <x v="9"/>
    <x v="9"/>
    <n v="28.055041670000001"/>
    <n v="-81.959377779999997"/>
  </r>
  <r>
    <n v="2015122768"/>
    <n v="2015"/>
    <x v="54"/>
    <n v="1"/>
    <s v="DOT"/>
    <n v="37"/>
    <s v="Honda"/>
    <n v="1"/>
    <s v="Male"/>
    <x v="9"/>
    <x v="9"/>
    <n v="28.00365"/>
    <n v="-82.314638889999998"/>
  </r>
  <r>
    <n v="2015122772"/>
    <n v="2015"/>
    <x v="16"/>
    <n v="1"/>
    <s v="DOT"/>
    <n v="53"/>
    <s v="Suzuki"/>
    <n v="1"/>
    <s v="Male"/>
    <x v="9"/>
    <x v="9"/>
    <n v="25.739741670000001"/>
    <n v="-80.359816670000001"/>
  </r>
  <r>
    <n v="2015122775"/>
    <n v="2015"/>
    <x v="52"/>
    <n v="1"/>
    <s v="DOT"/>
    <n v="98"/>
    <s v="Other Make"/>
    <n v="1"/>
    <s v="Male"/>
    <x v="9"/>
    <x v="9"/>
    <n v="28.830861110000001"/>
    <n v="-81.175980559999999"/>
  </r>
  <r>
    <n v="2015122780"/>
    <n v="2015"/>
    <x v="8"/>
    <n v="1"/>
    <s v="DOT"/>
    <n v="72"/>
    <s v="Harley-Davidson"/>
    <n v="1"/>
    <s v="Male"/>
    <x v="9"/>
    <x v="9"/>
    <n v="25.017319440000001"/>
    <n v="-80.511652780000006"/>
  </r>
  <r>
    <n v="2015122783"/>
    <n v="2015"/>
    <x v="26"/>
    <n v="1"/>
    <s v="DOT"/>
    <n v="37"/>
    <s v="Honda"/>
    <n v="1"/>
    <s v="Male"/>
    <x v="9"/>
    <x v="9"/>
    <n v="30.188500000000001"/>
    <n v="-81.703041670000005"/>
  </r>
  <r>
    <n v="2015122784"/>
    <n v="2015"/>
    <x v="11"/>
    <n v="0"/>
    <s v="NON_DOT"/>
    <n v="37"/>
    <s v="Honda"/>
    <n v="1"/>
    <s v="Male"/>
    <x v="9"/>
    <x v="9"/>
    <n v="30.343788889999999"/>
    <n v="-81.63655833"/>
  </r>
  <r>
    <n v="2015122785"/>
    <n v="2015"/>
    <x v="15"/>
    <n v="1"/>
    <s v="DOT"/>
    <n v="53"/>
    <s v="Suzuki"/>
    <n v="1"/>
    <s v="Male"/>
    <x v="9"/>
    <x v="9"/>
    <n v="27.785833329999999"/>
    <n v="-82.661130560000004"/>
  </r>
  <r>
    <n v="2015122795"/>
    <n v="2015"/>
    <x v="51"/>
    <n v="1"/>
    <s v="DOT"/>
    <n v="53"/>
    <s v="Suzuki"/>
    <n v="1"/>
    <s v="Male"/>
    <x v="9"/>
    <x v="9"/>
    <n v="25.849202779999999"/>
    <n v="-80.205166669999997"/>
  </r>
  <r>
    <n v="2015122798"/>
    <n v="2015"/>
    <x v="23"/>
    <n v="0"/>
    <s v="NON_DOT"/>
    <n v="73"/>
    <s v="Kawasaki"/>
    <n v="1"/>
    <s v="Male"/>
    <x v="9"/>
    <x v="9"/>
    <n v="26.22598889"/>
    <n v="-80.20456111"/>
  </r>
  <r>
    <n v="2015130003"/>
    <n v="2015"/>
    <x v="1"/>
    <n v="1"/>
    <s v="DOT"/>
    <n v="72"/>
    <s v="Harley-Davidson"/>
    <n v="2"/>
    <s v="Female"/>
    <x v="10"/>
    <x v="10"/>
    <n v="32.87975556"/>
    <n v="-84.254755560000007"/>
  </r>
  <r>
    <n v="2015130026"/>
    <n v="2015"/>
    <x v="16"/>
    <n v="0"/>
    <s v="NON_DOT"/>
    <n v="72"/>
    <s v="Harley-Davidson"/>
    <n v="1"/>
    <s v="Male"/>
    <x v="10"/>
    <x v="10"/>
    <n v="31.99908611"/>
    <n v="-81.126586110000005"/>
  </r>
  <r>
    <n v="2015130091"/>
    <n v="2015"/>
    <x v="31"/>
    <n v="0"/>
    <s v="NON_DOT"/>
    <n v="53"/>
    <s v="Suzuki"/>
    <n v="1"/>
    <s v="Male"/>
    <x v="10"/>
    <x v="10"/>
    <n v="32.979783329999997"/>
    <n v="-82.816991669999993"/>
  </r>
  <r>
    <n v="2015130112"/>
    <n v="2015"/>
    <x v="3"/>
    <n v="1"/>
    <s v="DOT"/>
    <n v="53"/>
    <s v="Suzuki"/>
    <n v="1"/>
    <s v="Male"/>
    <x v="10"/>
    <x v="10"/>
    <n v="32.451124999999998"/>
    <n v="-83.380791669999994"/>
  </r>
  <r>
    <n v="2015130171"/>
    <n v="2015"/>
    <x v="23"/>
    <n v="1"/>
    <s v="DOT"/>
    <n v="76"/>
    <s v="Yamaha"/>
    <n v="1"/>
    <s v="Male"/>
    <x v="10"/>
    <x v="10"/>
    <n v="32.777422219999998"/>
    <n v="-84.902866669999995"/>
  </r>
  <r>
    <n v="2015130193"/>
    <n v="2015"/>
    <x v="12"/>
    <n v="1"/>
    <s v="DOT"/>
    <n v="53"/>
    <s v="Suzuki"/>
    <n v="1"/>
    <s v="Male"/>
    <x v="10"/>
    <x v="10"/>
    <n v="33.67856389"/>
    <n v="-84.663286110000001"/>
  </r>
  <r>
    <n v="2015130200"/>
    <n v="2015"/>
    <x v="45"/>
    <n v="1"/>
    <s v="DOT"/>
    <n v="37"/>
    <s v="Honda"/>
    <n v="1"/>
    <s v="Male"/>
    <x v="10"/>
    <x v="10"/>
    <n v="32.19640278"/>
    <n v="-82.320519439999998"/>
  </r>
  <r>
    <n v="2015130220"/>
    <n v="2015"/>
    <x v="47"/>
    <n v="1"/>
    <s v="DOT"/>
    <n v="53"/>
    <s v="Suzuki"/>
    <n v="1"/>
    <s v="Male"/>
    <x v="10"/>
    <x v="10"/>
    <n v="31.314183329999999"/>
    <n v="-83.642380560000007"/>
  </r>
  <r>
    <n v="2015130221"/>
    <n v="2015"/>
    <x v="34"/>
    <n v="1"/>
    <s v="DOT"/>
    <n v="34"/>
    <s v="BMW"/>
    <n v="1"/>
    <s v="Male"/>
    <x v="10"/>
    <x v="10"/>
    <n v="34.52133611"/>
    <n v="-84.052283329999995"/>
  </r>
  <r>
    <n v="2015130246"/>
    <n v="2015"/>
    <x v="11"/>
    <n v="1"/>
    <s v="DOT"/>
    <n v="76"/>
    <s v="Yamaha"/>
    <n v="1"/>
    <s v="Male"/>
    <x v="10"/>
    <x v="10"/>
    <n v="33.425397220000001"/>
    <n v="-82.018225000000001"/>
  </r>
  <r>
    <n v="2015130261"/>
    <n v="2015"/>
    <x v="31"/>
    <n v="0"/>
    <s v="NON_DOT"/>
    <n v="73"/>
    <s v="Kawasaki"/>
    <n v="1"/>
    <s v="Male"/>
    <x v="10"/>
    <x v="10"/>
    <n v="33.71461111"/>
    <n v="-84.437652779999993"/>
  </r>
  <r>
    <n v="2015130262"/>
    <n v="2015"/>
    <x v="5"/>
    <n v="0"/>
    <s v="NON_DOT"/>
    <n v="73"/>
    <s v="Kawasaki"/>
    <n v="1"/>
    <s v="Male"/>
    <x v="10"/>
    <x v="10"/>
    <n v="34.066363889999998"/>
    <n v="-83.315763889999999"/>
  </r>
  <r>
    <n v="2015130270"/>
    <n v="2015"/>
    <x v="8"/>
    <n v="1"/>
    <s v="DOT"/>
    <n v="72"/>
    <s v="Harley-Davidson"/>
    <n v="2"/>
    <s v="Female"/>
    <x v="10"/>
    <x v="10"/>
    <n v="33.901775000000001"/>
    <n v="-84.771369440000001"/>
  </r>
  <r>
    <n v="2015130310"/>
    <n v="2015"/>
    <x v="41"/>
    <n v="1"/>
    <s v="DOT"/>
    <n v="53"/>
    <s v="Suzuki"/>
    <n v="1"/>
    <s v="Male"/>
    <x v="10"/>
    <x v="10"/>
    <n v="31.871522219999999"/>
    <n v="-84.070369439999993"/>
  </r>
  <r>
    <n v="2015130333"/>
    <n v="2015"/>
    <x v="14"/>
    <n v="0"/>
    <s v="NON_DOT"/>
    <n v="76"/>
    <s v="Yamaha"/>
    <n v="1"/>
    <s v="Male"/>
    <x v="10"/>
    <x v="10"/>
    <n v="34.418286109999997"/>
    <n v="-84.253630560000005"/>
  </r>
  <r>
    <n v="2015130442"/>
    <n v="2015"/>
    <x v="14"/>
    <n v="1"/>
    <s v="DOT"/>
    <n v="37"/>
    <s v="Honda"/>
    <n v="1"/>
    <s v="Male"/>
    <x v="10"/>
    <x v="10"/>
    <n v="34.626938889999998"/>
    <n v="-84.951933330000003"/>
  </r>
  <r>
    <n v="2015130451"/>
    <n v="2015"/>
    <x v="21"/>
    <n v="1"/>
    <s v="DOT"/>
    <n v="73"/>
    <s v="Kawasaki"/>
    <n v="1"/>
    <s v="Male"/>
    <x v="10"/>
    <x v="10"/>
    <n v="30.828050000000001"/>
    <n v="-83.919361109999997"/>
  </r>
  <r>
    <n v="2015130452"/>
    <n v="2015"/>
    <x v="65"/>
    <n v="1"/>
    <s v="DOT"/>
    <n v="76"/>
    <s v="Yamaha"/>
    <n v="1"/>
    <s v="Male"/>
    <x v="10"/>
    <x v="10"/>
    <n v="34.923758329999998"/>
    <n v="-83.624016670000003"/>
  </r>
  <r>
    <n v="2015130455"/>
    <n v="2015"/>
    <x v="49"/>
    <n v="1"/>
    <s v="DOT"/>
    <n v="72"/>
    <s v="Harley-Davidson"/>
    <n v="1"/>
    <s v="Male"/>
    <x v="10"/>
    <x v="10"/>
    <n v="32.917469439999998"/>
    <n v="-84.632761110000004"/>
  </r>
  <r>
    <n v="2015130469"/>
    <n v="2015"/>
    <x v="18"/>
    <n v="1"/>
    <s v="DOT"/>
    <n v="53"/>
    <s v="Suzuki"/>
    <n v="1"/>
    <s v="Male"/>
    <x v="10"/>
    <x v="10"/>
    <n v="34.838908330000002"/>
    <n v="-83.420330559999996"/>
  </r>
  <r>
    <n v="2015130488"/>
    <n v="2015"/>
    <x v="11"/>
    <n v="1"/>
    <s v="DOT"/>
    <n v="72"/>
    <s v="Harley-Davidson"/>
    <n v="1"/>
    <s v="Male"/>
    <x v="10"/>
    <x v="10"/>
    <n v="34.338016670000002"/>
    <n v="-84.119180560000004"/>
  </r>
  <r>
    <n v="2015130517"/>
    <n v="2015"/>
    <x v="13"/>
    <n v="1"/>
    <s v="DOT"/>
    <n v="53"/>
    <s v="Suzuki"/>
    <n v="1"/>
    <s v="Male"/>
    <x v="10"/>
    <x v="10"/>
    <n v="32.63955833"/>
    <n v="-83.009550000000004"/>
  </r>
  <r>
    <n v="2015130541"/>
    <n v="2015"/>
    <x v="4"/>
    <n v="1"/>
    <s v="DOT"/>
    <n v="37"/>
    <s v="Honda"/>
    <n v="2"/>
    <s v="Female"/>
    <x v="10"/>
    <x v="10"/>
    <n v="33.731177780000003"/>
    <n v="-83.881172219999996"/>
  </r>
  <r>
    <n v="2015130562"/>
    <n v="2015"/>
    <x v="37"/>
    <n v="1"/>
    <s v="DOT"/>
    <n v="72"/>
    <s v="Harley-Davidson"/>
    <n v="1"/>
    <s v="Male"/>
    <x v="10"/>
    <x v="10"/>
    <n v="34.825097220000004"/>
    <n v="-84.710458329999994"/>
  </r>
  <r>
    <n v="2015130575"/>
    <n v="2015"/>
    <x v="30"/>
    <n v="0"/>
    <s v="NON_DOT"/>
    <n v="73"/>
    <s v="Kawasaki"/>
    <n v="1"/>
    <s v="Male"/>
    <x v="10"/>
    <x v="10"/>
    <n v="33.11287222"/>
    <n v="-84.204972220000002"/>
  </r>
  <r>
    <n v="2015130577"/>
    <n v="2015"/>
    <x v="55"/>
    <n v="0"/>
    <s v="NON_DOT"/>
    <n v="37"/>
    <s v="Honda"/>
    <n v="1"/>
    <s v="Male"/>
    <x v="10"/>
    <x v="10"/>
    <n v="34.445441670000001"/>
    <n v="-83.988783330000004"/>
  </r>
  <r>
    <n v="2015130590"/>
    <n v="2015"/>
    <x v="47"/>
    <n v="1"/>
    <s v="DOT"/>
    <n v="73"/>
    <s v="Kawasaki"/>
    <n v="1"/>
    <s v="Male"/>
    <x v="10"/>
    <x v="10"/>
    <n v="33.845275000000001"/>
    <n v="-83.857150000000004"/>
  </r>
  <r>
    <n v="2015130637"/>
    <n v="2015"/>
    <x v="54"/>
    <n v="0"/>
    <s v="NON_DOT"/>
    <n v="53"/>
    <s v="Suzuki"/>
    <n v="1"/>
    <s v="Male"/>
    <x v="10"/>
    <x v="10"/>
    <n v="33.730861109999999"/>
    <n v="-84.483188889999994"/>
  </r>
  <r>
    <n v="2015130648"/>
    <n v="2015"/>
    <x v="35"/>
    <n v="1"/>
    <s v="DOT"/>
    <n v="76"/>
    <s v="Yamaha"/>
    <n v="1"/>
    <s v="Male"/>
    <x v="10"/>
    <x v="10"/>
    <n v="31.877227779999998"/>
    <n v="-82.596944440000001"/>
  </r>
  <r>
    <n v="2015130671"/>
    <n v="2015"/>
    <x v="11"/>
    <n v="0"/>
    <s v="NON_DOT"/>
    <n v="72"/>
    <s v="Harley-Davidson"/>
    <n v="1"/>
    <s v="Male"/>
    <x v="10"/>
    <x v="10"/>
    <n v="31.041702780000001"/>
    <n v="-83.332025000000002"/>
  </r>
  <r>
    <n v="2015130674"/>
    <n v="2015"/>
    <x v="8"/>
    <n v="1"/>
    <s v="DOT"/>
    <n v="37"/>
    <s v="Honda"/>
    <n v="1"/>
    <s v="Male"/>
    <x v="10"/>
    <x v="10"/>
    <n v="33.482263889999999"/>
    <n v="-84.215866669999997"/>
  </r>
  <r>
    <n v="2015130678"/>
    <n v="2015"/>
    <x v="16"/>
    <n v="1"/>
    <s v="DOT"/>
    <n v="72"/>
    <s v="Harley-Davidson"/>
    <n v="1"/>
    <s v="Male"/>
    <x v="10"/>
    <x v="10"/>
    <n v="34.904097219999997"/>
    <n v="-85.316225000000003"/>
  </r>
  <r>
    <n v="2015130679"/>
    <n v="2015"/>
    <x v="49"/>
    <n v="1"/>
    <s v="DOT"/>
    <n v="72"/>
    <s v="Harley-Davidson"/>
    <n v="1"/>
    <s v="Male"/>
    <x v="10"/>
    <x v="10"/>
    <n v="33.880977780000002"/>
    <n v="-84.364966670000001"/>
  </r>
  <r>
    <n v="2015130680"/>
    <n v="2015"/>
    <x v="17"/>
    <n v="1"/>
    <s v="DOT"/>
    <n v="72"/>
    <s v="Harley-Davidson"/>
    <n v="1"/>
    <s v="Male"/>
    <x v="10"/>
    <x v="10"/>
    <n v="33.405366669999999"/>
    <n v="-84.834325000000007"/>
  </r>
  <r>
    <n v="2015130693"/>
    <n v="2015"/>
    <x v="33"/>
    <n v="1"/>
    <s v="DOT"/>
    <n v="76"/>
    <s v="Yamaha"/>
    <n v="1"/>
    <s v="Male"/>
    <x v="10"/>
    <x v="10"/>
    <n v="33.89590278"/>
    <n v="-84.834869440000006"/>
  </r>
  <r>
    <n v="2015130708"/>
    <n v="2015"/>
    <x v="23"/>
    <n v="0"/>
    <s v="NON_DOT"/>
    <n v="37"/>
    <s v="Honda"/>
    <n v="1"/>
    <s v="Male"/>
    <x v="10"/>
    <x v="10"/>
    <n v="34.643013889999999"/>
    <n v="-83.540163890000002"/>
  </r>
  <r>
    <n v="2015130727"/>
    <n v="2015"/>
    <x v="5"/>
    <n v="1"/>
    <s v="DOT"/>
    <n v="76"/>
    <s v="Yamaha"/>
    <n v="1"/>
    <s v="Male"/>
    <x v="10"/>
    <x v="10"/>
    <n v="32.585502779999999"/>
    <n v="-82.34353333"/>
  </r>
  <r>
    <n v="2015130738"/>
    <n v="2015"/>
    <x v="63"/>
    <n v="1"/>
    <s v="DOT"/>
    <n v="37"/>
    <s v="Honda"/>
    <n v="1"/>
    <s v="Male"/>
    <x v="10"/>
    <x v="10"/>
    <n v="34.270802779999997"/>
    <n v="-84.751275000000007"/>
  </r>
  <r>
    <n v="2015130746"/>
    <n v="2015"/>
    <x v="20"/>
    <n v="1"/>
    <s v="DOT"/>
    <n v="72"/>
    <s v="Harley-Davidson"/>
    <n v="1"/>
    <s v="Male"/>
    <x v="10"/>
    <x v="10"/>
    <n v="33.975266670000003"/>
    <n v="-85.005161110000003"/>
  </r>
  <r>
    <n v="2015130746"/>
    <n v="2015"/>
    <x v="54"/>
    <n v="1"/>
    <s v="DOT"/>
    <n v="72"/>
    <s v="Harley-Davidson"/>
    <n v="2"/>
    <s v="Female"/>
    <x v="10"/>
    <x v="10"/>
    <n v="33.975266670000003"/>
    <n v="-85.005161110000003"/>
  </r>
  <r>
    <n v="2015130755"/>
    <n v="2015"/>
    <x v="2"/>
    <n v="1"/>
    <s v="DOT"/>
    <n v="37"/>
    <s v="Honda"/>
    <n v="1"/>
    <s v="Male"/>
    <x v="10"/>
    <x v="10"/>
    <n v="34.012883330000001"/>
    <n v="-83.827588890000001"/>
  </r>
  <r>
    <n v="2015130759"/>
    <n v="2015"/>
    <x v="23"/>
    <n v="1"/>
    <s v="DOT"/>
    <n v="72"/>
    <s v="Harley-Davidson"/>
    <n v="1"/>
    <s v="Male"/>
    <x v="10"/>
    <x v="10"/>
    <n v="33.43892778"/>
    <n v="-82.012802780000001"/>
  </r>
  <r>
    <n v="2015130760"/>
    <n v="2015"/>
    <x v="5"/>
    <n v="0"/>
    <s v="NON_DOT"/>
    <n v="99"/>
    <s v="Unknown Make"/>
    <n v="1"/>
    <s v="Male"/>
    <x v="10"/>
    <x v="10"/>
    <n v="33.73786389"/>
    <n v="-84.248530560000006"/>
  </r>
  <r>
    <n v="2015130782"/>
    <n v="2015"/>
    <x v="12"/>
    <n v="1"/>
    <s v="DOT"/>
    <n v="72"/>
    <s v="Harley-Davidson"/>
    <n v="1"/>
    <s v="Male"/>
    <x v="10"/>
    <x v="10"/>
    <n v="34.36778889"/>
    <n v="-84.797399999999996"/>
  </r>
  <r>
    <n v="2015130786"/>
    <n v="2015"/>
    <x v="4"/>
    <n v="1"/>
    <s v="DOT"/>
    <n v="98"/>
    <s v="Other Make"/>
    <n v="1"/>
    <s v="Male"/>
    <x v="10"/>
    <x v="10"/>
    <n v="33.90681944"/>
    <n v="-84.724211109999999"/>
  </r>
  <r>
    <n v="2015130788"/>
    <n v="2015"/>
    <x v="23"/>
    <n v="1"/>
    <s v="DOT"/>
    <n v="72"/>
    <s v="Harley-Davidson"/>
    <n v="1"/>
    <s v="Male"/>
    <x v="10"/>
    <x v="10"/>
    <n v="34.861263889999996"/>
    <n v="-85.255338890000004"/>
  </r>
  <r>
    <n v="2015130822"/>
    <n v="2015"/>
    <x v="4"/>
    <n v="1"/>
    <s v="DOT"/>
    <n v="72"/>
    <s v="Harley-Davidson"/>
    <n v="1"/>
    <s v="Male"/>
    <x v="10"/>
    <x v="10"/>
    <n v="33.642697220000002"/>
    <n v="-84.011469439999999"/>
  </r>
  <r>
    <n v="2015130824"/>
    <n v="2015"/>
    <x v="0"/>
    <n v="0"/>
    <s v="NON_DOT"/>
    <n v="72"/>
    <s v="Harley-Davidson"/>
    <n v="1"/>
    <s v="Male"/>
    <x v="10"/>
    <x v="10"/>
    <n v="34.269711110000003"/>
    <n v="-84.456219439999998"/>
  </r>
  <r>
    <n v="2015130828"/>
    <n v="2015"/>
    <x v="20"/>
    <n v="1"/>
    <s v="DOT"/>
    <n v="76"/>
    <s v="Yamaha"/>
    <n v="1"/>
    <s v="Male"/>
    <x v="10"/>
    <x v="10"/>
    <n v="32.312136109999997"/>
    <n v="-84.733824999999996"/>
  </r>
  <r>
    <n v="2015130835"/>
    <n v="2015"/>
    <x v="28"/>
    <n v="1"/>
    <s v="DOT"/>
    <n v="98"/>
    <s v="Other Make"/>
    <n v="2"/>
    <s v="Female"/>
    <x v="10"/>
    <x v="10"/>
    <n v="33.767994440000002"/>
    <n v="-84.654638890000001"/>
  </r>
  <r>
    <n v="2015130836"/>
    <n v="2015"/>
    <x v="40"/>
    <n v="1"/>
    <s v="DOT"/>
    <n v="37"/>
    <s v="Honda"/>
    <n v="1"/>
    <s v="Male"/>
    <x v="10"/>
    <x v="10"/>
    <n v="34.826241670000002"/>
    <n v="-85.246266669999997"/>
  </r>
  <r>
    <n v="2015130847"/>
    <n v="2015"/>
    <x v="1"/>
    <n v="0"/>
    <s v="NON_DOT"/>
    <n v="37"/>
    <s v="Honda"/>
    <n v="1"/>
    <s v="Male"/>
    <x v="10"/>
    <x v="10"/>
    <n v="34.012855559999998"/>
    <n v="-84.565449999999998"/>
  </r>
  <r>
    <n v="2015130856"/>
    <n v="2015"/>
    <x v="68"/>
    <n v="0"/>
    <s v="NON_DOT"/>
    <n v="73"/>
    <s v="Kawasaki"/>
    <n v="1"/>
    <s v="Male"/>
    <x v="10"/>
    <x v="10"/>
    <n v="33.02074167"/>
    <n v="-85.045349999999999"/>
  </r>
  <r>
    <n v="2015130857"/>
    <n v="2015"/>
    <x v="11"/>
    <n v="0"/>
    <s v="NON_DOT"/>
    <n v="76"/>
    <s v="Yamaha"/>
    <n v="1"/>
    <s v="Male"/>
    <x v="10"/>
    <x v="10"/>
    <n v="33.486152779999998"/>
    <n v="-84.340288889999997"/>
  </r>
  <r>
    <n v="2015130866"/>
    <n v="2015"/>
    <x v="50"/>
    <n v="1"/>
    <s v="DOT"/>
    <n v="76"/>
    <s v="Yamaha"/>
    <n v="1"/>
    <s v="Male"/>
    <x v="10"/>
    <x v="10"/>
    <n v="33.584280560000003"/>
    <n v="-83.909733329999995"/>
  </r>
  <r>
    <n v="2015130875"/>
    <n v="2015"/>
    <x v="7"/>
    <n v="1"/>
    <s v="DOT"/>
    <n v="72"/>
    <s v="Harley-Davidson"/>
    <n v="1"/>
    <s v="Male"/>
    <x v="10"/>
    <x v="10"/>
    <n v="32.168138890000002"/>
    <n v="-81.385197219999995"/>
  </r>
  <r>
    <n v="2015130877"/>
    <n v="2015"/>
    <x v="16"/>
    <n v="1"/>
    <s v="DOT"/>
    <n v="53"/>
    <s v="Suzuki"/>
    <n v="1"/>
    <s v="Male"/>
    <x v="10"/>
    <x v="10"/>
    <n v="34.484011109999997"/>
    <n v="-83.842422220000003"/>
  </r>
  <r>
    <n v="2015130892"/>
    <n v="2015"/>
    <x v="52"/>
    <n v="1"/>
    <s v="DOT"/>
    <n v="76"/>
    <s v="Yamaha"/>
    <n v="1"/>
    <s v="Male"/>
    <x v="10"/>
    <x v="10"/>
    <n v="32.041880560000003"/>
    <n v="-84.800383330000003"/>
  </r>
  <r>
    <n v="2015130897"/>
    <n v="2015"/>
    <x v="25"/>
    <n v="1"/>
    <s v="DOT"/>
    <n v="73"/>
    <s v="Kawasaki"/>
    <n v="1"/>
    <s v="Male"/>
    <x v="10"/>
    <x v="10"/>
    <n v="34.688249999999996"/>
    <n v="-84.999883330000003"/>
  </r>
  <r>
    <n v="2015130960"/>
    <n v="2015"/>
    <x v="30"/>
    <n v="0"/>
    <s v="NON_DOT"/>
    <n v="34"/>
    <s v="BMW"/>
    <n v="1"/>
    <s v="Male"/>
    <x v="10"/>
    <x v="10"/>
    <n v="34.892933329999998"/>
    <n v="-83.595741669999995"/>
  </r>
  <r>
    <n v="2015130991"/>
    <n v="2015"/>
    <x v="6"/>
    <n v="1"/>
    <s v="DOT"/>
    <n v="72"/>
    <s v="Harley-Davidson"/>
    <n v="1"/>
    <s v="Male"/>
    <x v="10"/>
    <x v="10"/>
    <n v="32.392986110000002"/>
    <n v="-84.639847219999993"/>
  </r>
  <r>
    <n v="2015131018"/>
    <n v="2015"/>
    <x v="10"/>
    <n v="1"/>
    <s v="DOT"/>
    <n v="37"/>
    <s v="Honda"/>
    <n v="2"/>
    <s v="Female"/>
    <x v="10"/>
    <x v="10"/>
    <n v="34.519502780000003"/>
    <n v="-84.887966669999997"/>
  </r>
  <r>
    <n v="2015131027"/>
    <n v="2015"/>
    <x v="9"/>
    <n v="1"/>
    <s v="DOT"/>
    <n v="37"/>
    <s v="Honda"/>
    <n v="1"/>
    <s v="Male"/>
    <x v="10"/>
    <x v="10"/>
    <n v="34.752438890000001"/>
    <n v="-84.146383330000006"/>
  </r>
  <r>
    <n v="2015131044"/>
    <n v="2015"/>
    <x v="1"/>
    <n v="1"/>
    <s v="DOT"/>
    <n v="53"/>
    <s v="Suzuki"/>
    <n v="1"/>
    <s v="Male"/>
    <x v="10"/>
    <x v="10"/>
    <n v="33.29815"/>
    <n v="-84.628652779999996"/>
  </r>
  <r>
    <n v="2015131057"/>
    <n v="2015"/>
    <x v="50"/>
    <n v="0"/>
    <s v="NON_DOT"/>
    <n v="37"/>
    <s v="Honda"/>
    <n v="1"/>
    <s v="Male"/>
    <x v="10"/>
    <x v="10"/>
    <n v="33.739761110000003"/>
    <n v="-84.300391669999996"/>
  </r>
  <r>
    <n v="2015131089"/>
    <n v="2015"/>
    <x v="47"/>
    <n v="1"/>
    <s v="DOT"/>
    <n v="76"/>
    <s v="Yamaha"/>
    <n v="1"/>
    <s v="Male"/>
    <x v="10"/>
    <x v="10"/>
    <n v="33.711083330000001"/>
    <n v="-83.699838889999995"/>
  </r>
  <r>
    <n v="2015131094"/>
    <n v="2015"/>
    <x v="36"/>
    <n v="0"/>
    <s v="NON_DOT"/>
    <n v="98"/>
    <s v="Other Make"/>
    <n v="1"/>
    <s v="Male"/>
    <x v="10"/>
    <x v="10"/>
    <n v="33.684269440000001"/>
    <n v="-84.347899999999996"/>
  </r>
  <r>
    <n v="2015131130"/>
    <n v="2015"/>
    <x v="35"/>
    <n v="0"/>
    <s v="NON_DOT"/>
    <n v="72"/>
    <s v="Harley-Davidson"/>
    <n v="2"/>
    <s v="Female"/>
    <x v="10"/>
    <x v="10"/>
    <n v="33.685561110000002"/>
    <n v="-85.126588889999994"/>
  </r>
  <r>
    <n v="2015131147"/>
    <n v="2015"/>
    <x v="17"/>
    <n v="1"/>
    <s v="DOT"/>
    <n v="72"/>
    <s v="Harley-Davidson"/>
    <n v="1"/>
    <s v="Male"/>
    <x v="10"/>
    <x v="10"/>
    <n v="99.999899999999997"/>
    <n v="999.99990000000003"/>
  </r>
  <r>
    <n v="2015131224"/>
    <n v="2015"/>
    <x v="35"/>
    <n v="1"/>
    <s v="DOT"/>
    <n v="72"/>
    <s v="Harley-Davidson"/>
    <n v="1"/>
    <s v="Male"/>
    <x v="10"/>
    <x v="10"/>
    <n v="34.907447220000002"/>
    <n v="-85.062488889999997"/>
  </r>
  <r>
    <n v="2015131232"/>
    <n v="2015"/>
    <x v="38"/>
    <n v="1"/>
    <s v="DOT"/>
    <n v="53"/>
    <s v="Suzuki"/>
    <n v="1"/>
    <s v="Male"/>
    <x v="10"/>
    <x v="10"/>
    <n v="33.629880559999997"/>
    <n v="-85.114688889999996"/>
  </r>
  <r>
    <n v="2015131247"/>
    <n v="2015"/>
    <x v="24"/>
    <n v="0"/>
    <s v="NON_DOT"/>
    <n v="72"/>
    <s v="Harley-Davidson"/>
    <n v="1"/>
    <s v="Male"/>
    <x v="10"/>
    <x v="10"/>
    <n v="32.065519440000003"/>
    <n v="-82.170019440000004"/>
  </r>
  <r>
    <n v="2015131251"/>
    <n v="2015"/>
    <x v="4"/>
    <n v="1"/>
    <s v="DOT"/>
    <n v="72"/>
    <s v="Harley-Davidson"/>
    <n v="1"/>
    <s v="Male"/>
    <x v="10"/>
    <x v="10"/>
    <n v="31.777000000000001"/>
    <n v="-81.630269440000006"/>
  </r>
  <r>
    <n v="2015150024"/>
    <n v="2015"/>
    <x v="28"/>
    <n v="0"/>
    <s v="NON_DOT"/>
    <n v="72"/>
    <s v="Harley-Davidson"/>
    <n v="1"/>
    <s v="Male"/>
    <x v="11"/>
    <x v="11"/>
    <n v="19.671327779999999"/>
    <n v="-156.01526670000001"/>
  </r>
  <r>
    <n v="2015150028"/>
    <n v="2015"/>
    <x v="13"/>
    <n v="0"/>
    <s v="NON_DOT"/>
    <n v="72"/>
    <s v="Harley-Davidson"/>
    <n v="2"/>
    <s v="Female"/>
    <x v="11"/>
    <x v="11"/>
    <n v="21.38929444"/>
    <n v="-157.94278610000001"/>
  </r>
  <r>
    <n v="2015150031"/>
    <n v="2015"/>
    <x v="49"/>
    <n v="0"/>
    <s v="NON_DOT"/>
    <n v="37"/>
    <s v="Honda"/>
    <n v="1"/>
    <s v="Male"/>
    <x v="11"/>
    <x v="11"/>
    <n v="19.707397220000001"/>
    <n v="-156.03304439999999"/>
  </r>
  <r>
    <n v="2015150035"/>
    <n v="2015"/>
    <x v="7"/>
    <n v="0"/>
    <s v="NON_DOT"/>
    <n v="72"/>
    <s v="Harley-Davidson"/>
    <n v="1"/>
    <s v="Male"/>
    <x v="11"/>
    <x v="11"/>
    <n v="21.390819440000001"/>
    <n v="-157.97200280000001"/>
  </r>
  <r>
    <n v="2015150039"/>
    <n v="2015"/>
    <x v="2"/>
    <n v="0"/>
    <s v="NON_DOT"/>
    <n v="98"/>
    <s v="Other Make"/>
    <n v="1"/>
    <s v="Male"/>
    <x v="11"/>
    <x v="11"/>
    <n v="21.278397219999999"/>
    <n v="-157.7840861"/>
  </r>
  <r>
    <n v="2015150052"/>
    <n v="2015"/>
    <x v="50"/>
    <n v="0"/>
    <s v="NON_DOT"/>
    <n v="37"/>
    <s v="Honda"/>
    <n v="1"/>
    <s v="Male"/>
    <x v="11"/>
    <x v="11"/>
    <n v="19.44024722"/>
    <n v="-155.2166556"/>
  </r>
  <r>
    <n v="2015150075"/>
    <n v="2015"/>
    <x v="43"/>
    <n v="0"/>
    <s v="NON_DOT"/>
    <n v="37"/>
    <s v="Honda"/>
    <n v="1"/>
    <s v="Male"/>
    <x v="11"/>
    <x v="11"/>
    <n v="19.273050000000001"/>
    <n v="-155.87579170000001"/>
  </r>
  <r>
    <n v="2015150077"/>
    <n v="2015"/>
    <x v="56"/>
    <n v="0"/>
    <s v="NON_DOT"/>
    <n v="37"/>
    <s v="Honda"/>
    <n v="1"/>
    <s v="Male"/>
    <x v="11"/>
    <x v="11"/>
    <n v="21.27877222"/>
    <n v="-157.74946940000001"/>
  </r>
  <r>
    <n v="2015150081"/>
    <n v="2015"/>
    <x v="39"/>
    <n v="0"/>
    <s v="NON_DOT"/>
    <n v="72"/>
    <s v="Harley-Davidson"/>
    <n v="1"/>
    <s v="Male"/>
    <x v="11"/>
    <x v="11"/>
    <n v="21.43045278"/>
    <n v="-158.0562333"/>
  </r>
  <r>
    <n v="2015150082"/>
    <n v="2015"/>
    <x v="21"/>
    <n v="0"/>
    <s v="NON_DOT"/>
    <n v="72"/>
    <s v="Harley-Davidson"/>
    <n v="1"/>
    <s v="Male"/>
    <x v="11"/>
    <x v="11"/>
    <n v="20.900586109999999"/>
    <n v="-156.4882278"/>
  </r>
  <r>
    <n v="2015150082"/>
    <n v="2015"/>
    <x v="50"/>
    <n v="0"/>
    <s v="NON_DOT"/>
    <n v="72"/>
    <s v="Harley-Davidson"/>
    <n v="2"/>
    <s v="Female"/>
    <x v="11"/>
    <x v="11"/>
    <n v="20.900586109999999"/>
    <n v="-156.4882278"/>
  </r>
  <r>
    <n v="2015160021"/>
    <n v="2015"/>
    <x v="29"/>
    <n v="0"/>
    <s v="NON_DOT"/>
    <n v="99"/>
    <s v="Unknown Make"/>
    <n v="1"/>
    <s v="Male"/>
    <x v="12"/>
    <x v="12"/>
    <n v="42.688458330000003"/>
    <n v="-111.75974720000001"/>
  </r>
  <r>
    <n v="2015160026"/>
    <n v="2015"/>
    <x v="17"/>
    <n v="0"/>
    <s v="NON_DOT"/>
    <n v="72"/>
    <s v="Harley-Davidson"/>
    <n v="1"/>
    <s v="Male"/>
    <x v="12"/>
    <x v="12"/>
    <n v="43.619472219999999"/>
    <n v="-116.3052194"/>
  </r>
  <r>
    <n v="2015160027"/>
    <n v="2015"/>
    <x v="5"/>
    <n v="0"/>
    <s v="NON_DOT"/>
    <n v="37"/>
    <s v="Honda"/>
    <n v="1"/>
    <s v="Male"/>
    <x v="12"/>
    <x v="12"/>
    <n v="43.617600000000003"/>
    <n v="-116.95705"/>
  </r>
  <r>
    <n v="2015160051"/>
    <n v="2015"/>
    <x v="4"/>
    <n v="0"/>
    <s v="NON_DOT"/>
    <n v="72"/>
    <s v="Harley-Davidson"/>
    <n v="2"/>
    <s v="Female"/>
    <x v="12"/>
    <x v="12"/>
    <n v="42.894775000000003"/>
    <n v="-112.48227780000001"/>
  </r>
  <r>
    <n v="2015160052"/>
    <n v="2015"/>
    <x v="16"/>
    <n v="0"/>
    <s v="NON_DOT"/>
    <n v="76"/>
    <s v="Yamaha"/>
    <n v="1"/>
    <s v="Male"/>
    <x v="12"/>
    <x v="12"/>
    <n v="42.907555559999999"/>
    <n v="-112.85012500000001"/>
  </r>
  <r>
    <n v="2015160053"/>
    <n v="2015"/>
    <x v="11"/>
    <n v="0"/>
    <s v="NON_DOT"/>
    <n v="77"/>
    <s v="Victory"/>
    <n v="2"/>
    <s v="Female"/>
    <x v="12"/>
    <x v="12"/>
    <n v="42.675758330000001"/>
    <n v="-114.50549719999999"/>
  </r>
  <r>
    <n v="2015160059"/>
    <n v="2015"/>
    <x v="30"/>
    <n v="0"/>
    <s v="NON_DOT"/>
    <n v="72"/>
    <s v="Harley-Davidson"/>
    <n v="1"/>
    <s v="Male"/>
    <x v="12"/>
    <x v="12"/>
    <n v="43.679377780000003"/>
    <n v="-115.9680528"/>
  </r>
  <r>
    <n v="2015160060"/>
    <n v="2015"/>
    <x v="24"/>
    <n v="0"/>
    <s v="NON_DOT"/>
    <n v="37"/>
    <s v="Honda"/>
    <n v="1"/>
    <s v="Male"/>
    <x v="12"/>
    <x v="12"/>
    <n v="43.065766670000002"/>
    <n v="-115.7269806"/>
  </r>
  <r>
    <n v="2015160067"/>
    <n v="2015"/>
    <x v="10"/>
    <n v="0"/>
    <s v="NON_DOT"/>
    <n v="72"/>
    <s v="Harley-Davidson"/>
    <n v="1"/>
    <s v="Male"/>
    <x v="12"/>
    <x v="12"/>
    <n v="43.735511109999997"/>
    <n v="-115.93843889999999"/>
  </r>
  <r>
    <n v="2015160085"/>
    <n v="2015"/>
    <x v="24"/>
    <n v="0"/>
    <s v="NON_DOT"/>
    <n v="72"/>
    <s v="Harley-Davidson"/>
    <n v="1"/>
    <s v="Male"/>
    <x v="12"/>
    <x v="12"/>
    <n v="43.28119444"/>
    <n v="-115.8848278"/>
  </r>
  <r>
    <n v="2015160096"/>
    <n v="2015"/>
    <x v="14"/>
    <n v="0"/>
    <s v="NON_DOT"/>
    <n v="53"/>
    <s v="Suzuki"/>
    <n v="1"/>
    <s v="Male"/>
    <x v="12"/>
    <x v="12"/>
    <n v="43.618363889999998"/>
    <n v="-116.21368889999999"/>
  </r>
  <r>
    <n v="2015160105"/>
    <n v="2015"/>
    <x v="53"/>
    <n v="0"/>
    <s v="NON_DOT"/>
    <n v="72"/>
    <s v="Harley-Davidson"/>
    <n v="1"/>
    <s v="Male"/>
    <x v="12"/>
    <x v="12"/>
    <n v="43.676841670000002"/>
    <n v="-116.6868444"/>
  </r>
  <r>
    <n v="2015160138"/>
    <n v="2015"/>
    <x v="45"/>
    <n v="0"/>
    <s v="NON_DOT"/>
    <n v="53"/>
    <s v="Suzuki"/>
    <n v="1"/>
    <s v="Male"/>
    <x v="12"/>
    <x v="12"/>
    <n v="48.133086110000001"/>
    <n v="-116.60163059999999"/>
  </r>
  <r>
    <n v="2015160139"/>
    <n v="2015"/>
    <x v="8"/>
    <n v="0"/>
    <s v="NON_DOT"/>
    <n v="72"/>
    <s v="Harley-Davidson"/>
    <n v="2"/>
    <s v="Female"/>
    <x v="12"/>
    <x v="12"/>
    <n v="42.547158330000002"/>
    <n v="-114.3651167"/>
  </r>
  <r>
    <n v="2015160142"/>
    <n v="2015"/>
    <x v="49"/>
    <n v="0"/>
    <s v="NON_DOT"/>
    <n v="72"/>
    <s v="Harley-Davidson"/>
    <n v="1"/>
    <s v="Male"/>
    <x v="12"/>
    <x v="12"/>
    <n v="43.647594439999999"/>
    <n v="-111.7860972"/>
  </r>
  <r>
    <n v="2015160145"/>
    <n v="2015"/>
    <x v="42"/>
    <n v="0"/>
    <s v="NON_DOT"/>
    <n v="37"/>
    <s v="Honda"/>
    <n v="1"/>
    <s v="Male"/>
    <x v="12"/>
    <x v="12"/>
    <n v="45.096572219999999"/>
    <n v="-113.8812722"/>
  </r>
  <r>
    <n v="2015160191"/>
    <n v="2015"/>
    <x v="55"/>
    <n v="0"/>
    <s v="NON_DOT"/>
    <n v="76"/>
    <s v="Yamaha"/>
    <n v="1"/>
    <s v="Male"/>
    <x v="12"/>
    <x v="12"/>
    <n v="43.679983329999999"/>
    <n v="-116.6904861"/>
  </r>
  <r>
    <n v="2015170018"/>
    <n v="2015"/>
    <x v="35"/>
    <n v="0"/>
    <s v="NON_DOT"/>
    <n v="72"/>
    <s v="Harley-Davidson"/>
    <n v="1"/>
    <s v="Male"/>
    <x v="13"/>
    <x v="13"/>
    <n v="39.835786110000001"/>
    <n v="-88.984452779999998"/>
  </r>
  <r>
    <n v="2015170115"/>
    <n v="2015"/>
    <x v="8"/>
    <n v="0"/>
    <s v="NON_DOT"/>
    <n v="72"/>
    <s v="Harley-Davidson"/>
    <n v="1"/>
    <s v="Male"/>
    <x v="13"/>
    <x v="13"/>
    <n v="41.323069439999998"/>
    <n v="-87.922211110000006"/>
  </r>
  <r>
    <n v="2015170126"/>
    <n v="2015"/>
    <x v="22"/>
    <n v="0"/>
    <s v="NON_DOT"/>
    <n v="76"/>
    <s v="Yamaha"/>
    <n v="1"/>
    <s v="Male"/>
    <x v="13"/>
    <x v="13"/>
    <n v="40.947533329999999"/>
    <n v="-90.381372220000003"/>
  </r>
  <r>
    <n v="2015170127"/>
    <n v="2015"/>
    <x v="3"/>
    <n v="0"/>
    <s v="NON_DOT"/>
    <n v="72"/>
    <s v="Harley-Davidson"/>
    <n v="1"/>
    <s v="Male"/>
    <x v="13"/>
    <x v="13"/>
    <n v="40.127166670000001"/>
    <n v="-87.636805559999999"/>
  </r>
  <r>
    <n v="2015170133"/>
    <n v="2015"/>
    <x v="53"/>
    <n v="0"/>
    <s v="NON_DOT"/>
    <n v="72"/>
    <s v="Harley-Davidson"/>
    <n v="1"/>
    <s v="Male"/>
    <x v="13"/>
    <x v="13"/>
    <n v="37.819433330000003"/>
    <n v="-88.945769440000007"/>
  </r>
  <r>
    <n v="2015170157"/>
    <n v="2015"/>
    <x v="21"/>
    <n v="0"/>
    <s v="NON_DOT"/>
    <n v="72"/>
    <s v="Harley-Davidson"/>
    <n v="1"/>
    <s v="Male"/>
    <x v="13"/>
    <x v="13"/>
    <n v="41.75677778"/>
    <n v="-87.91595556"/>
  </r>
  <r>
    <n v="2015170167"/>
    <n v="2015"/>
    <x v="17"/>
    <n v="0"/>
    <s v="NON_DOT"/>
    <n v="37"/>
    <s v="Honda"/>
    <n v="1"/>
    <s v="Male"/>
    <x v="13"/>
    <x v="13"/>
    <n v="41.313827779999997"/>
    <n v="-88.630563890000005"/>
  </r>
  <r>
    <n v="2015170197"/>
    <n v="2015"/>
    <x v="16"/>
    <n v="0"/>
    <s v="NON_DOT"/>
    <n v="73"/>
    <s v="Kawasaki"/>
    <n v="1"/>
    <s v="Male"/>
    <x v="13"/>
    <x v="13"/>
    <n v="41.406155560000002"/>
    <n v="-87.623811110000005"/>
  </r>
  <r>
    <n v="2015170201"/>
    <n v="2015"/>
    <x v="31"/>
    <n v="0"/>
    <s v="NON_DOT"/>
    <n v="76"/>
    <s v="Yamaha"/>
    <n v="1"/>
    <s v="Male"/>
    <x v="13"/>
    <x v="13"/>
    <n v="41.60851667"/>
    <n v="-88.202180560000002"/>
  </r>
  <r>
    <n v="2015170208"/>
    <n v="2015"/>
    <x v="21"/>
    <n v="0"/>
    <s v="NON_DOT"/>
    <n v="72"/>
    <s v="Harley-Davidson"/>
    <n v="2"/>
    <s v="Female"/>
    <x v="13"/>
    <x v="13"/>
    <n v="39.646138890000003"/>
    <n v="-88.293547219999994"/>
  </r>
  <r>
    <n v="2015170216"/>
    <n v="2015"/>
    <x v="4"/>
    <n v="0"/>
    <s v="NON_DOT"/>
    <n v="76"/>
    <s v="Yamaha"/>
    <n v="1"/>
    <s v="Male"/>
    <x v="13"/>
    <x v="13"/>
    <n v="42.026097219999997"/>
    <n v="-89.567761110000006"/>
  </r>
  <r>
    <n v="2015170224"/>
    <n v="2015"/>
    <x v="39"/>
    <n v="0"/>
    <s v="NON_DOT"/>
    <n v="72"/>
    <s v="Harley-Davidson"/>
    <n v="1"/>
    <s v="Male"/>
    <x v="13"/>
    <x v="13"/>
    <n v="42.12108611"/>
    <n v="-88.257963889999999"/>
  </r>
  <r>
    <n v="2015170240"/>
    <n v="2015"/>
    <x v="24"/>
    <n v="0"/>
    <s v="NON_DOT"/>
    <n v="72"/>
    <s v="Harley-Davidson"/>
    <n v="1"/>
    <s v="Male"/>
    <x v="13"/>
    <x v="13"/>
    <n v="41.666538889999998"/>
    <n v="-88.524302779999999"/>
  </r>
  <r>
    <n v="2015170243"/>
    <n v="2015"/>
    <x v="8"/>
    <n v="0"/>
    <s v="NON_DOT"/>
    <n v="99"/>
    <s v="Unknown Make"/>
    <n v="1"/>
    <s v="Male"/>
    <x v="13"/>
    <x v="13"/>
    <n v="42.268958329999997"/>
    <n v="-89.084702780000001"/>
  </r>
  <r>
    <n v="2015170250"/>
    <n v="2015"/>
    <x v="44"/>
    <n v="0"/>
    <s v="NON_DOT"/>
    <n v="37"/>
    <s v="Honda"/>
    <n v="1"/>
    <s v="Male"/>
    <x v="13"/>
    <x v="13"/>
    <n v="40.984163889999998"/>
    <n v="-90.541063890000004"/>
  </r>
  <r>
    <n v="2015170252"/>
    <n v="2015"/>
    <x v="26"/>
    <n v="0"/>
    <s v="NON_DOT"/>
    <n v="76"/>
    <s v="Yamaha"/>
    <n v="1"/>
    <s v="Male"/>
    <x v="13"/>
    <x v="13"/>
    <n v="38.42986389"/>
    <n v="-89.630116670000007"/>
  </r>
  <r>
    <n v="2015170262"/>
    <n v="2015"/>
    <x v="33"/>
    <n v="1"/>
    <s v="DOT"/>
    <n v="37"/>
    <s v="Honda"/>
    <n v="1"/>
    <s v="Male"/>
    <x v="13"/>
    <x v="13"/>
    <n v="41.759733330000003"/>
    <n v="-87.901869439999999"/>
  </r>
  <r>
    <n v="2015170268"/>
    <n v="2015"/>
    <x v="44"/>
    <n v="0"/>
    <s v="NON_DOT"/>
    <n v="72"/>
    <s v="Harley-Davidson"/>
    <n v="1"/>
    <s v="Male"/>
    <x v="13"/>
    <x v="13"/>
    <n v="42.208216669999999"/>
    <n v="-88.979269439999996"/>
  </r>
  <r>
    <n v="2015170269"/>
    <n v="2015"/>
    <x v="25"/>
    <n v="0"/>
    <s v="NON_DOT"/>
    <n v="72"/>
    <s v="Harley-Davidson"/>
    <n v="1"/>
    <s v="Male"/>
    <x v="13"/>
    <x v="13"/>
    <n v="37.906525000000002"/>
    <n v="-88.965358330000001"/>
  </r>
  <r>
    <n v="2015170272"/>
    <n v="2015"/>
    <x v="27"/>
    <n v="0"/>
    <s v="NON_DOT"/>
    <n v="72"/>
    <s v="Harley-Davidson"/>
    <n v="1"/>
    <s v="Male"/>
    <x v="13"/>
    <x v="13"/>
    <n v="41.39726667"/>
    <n v="-90.942244439999996"/>
  </r>
  <r>
    <n v="2015170272"/>
    <n v="2015"/>
    <x v="39"/>
    <n v="0"/>
    <s v="NON_DOT"/>
    <n v="72"/>
    <s v="Harley-Davidson"/>
    <n v="2"/>
    <s v="Female"/>
    <x v="13"/>
    <x v="13"/>
    <n v="41.39726667"/>
    <n v="-90.942244439999996"/>
  </r>
  <r>
    <n v="2015170276"/>
    <n v="2015"/>
    <x v="52"/>
    <n v="0"/>
    <s v="NON_DOT"/>
    <n v="72"/>
    <s v="Harley-Davidson"/>
    <n v="1"/>
    <s v="Male"/>
    <x v="13"/>
    <x v="13"/>
    <n v="41.631877780000003"/>
    <n v="-87.776522220000004"/>
  </r>
  <r>
    <n v="2015170279"/>
    <n v="2015"/>
    <x v="17"/>
    <n v="0"/>
    <s v="NON_DOT"/>
    <n v="72"/>
    <s v="Harley-Davidson"/>
    <n v="1"/>
    <s v="Male"/>
    <x v="13"/>
    <x v="13"/>
    <n v="38.798625000000001"/>
    <n v="-89.673197220000006"/>
  </r>
  <r>
    <n v="2015170280"/>
    <n v="2015"/>
    <x v="53"/>
    <n v="0"/>
    <s v="NON_DOT"/>
    <n v="72"/>
    <s v="Harley-Davidson"/>
    <n v="1"/>
    <s v="Male"/>
    <x v="13"/>
    <x v="13"/>
    <n v="39.488083330000002"/>
    <n v="-88.608091669999993"/>
  </r>
  <r>
    <n v="2015170283"/>
    <n v="2015"/>
    <x v="57"/>
    <n v="0"/>
    <s v="NON_DOT"/>
    <n v="37"/>
    <s v="Honda"/>
    <n v="1"/>
    <s v="Male"/>
    <x v="13"/>
    <x v="13"/>
    <n v="42.040805560000003"/>
    <n v="-87.710755559999996"/>
  </r>
  <r>
    <n v="2015170300"/>
    <n v="2015"/>
    <x v="17"/>
    <n v="0"/>
    <s v="NON_DOT"/>
    <n v="72"/>
    <s v="Harley-Davidson"/>
    <n v="1"/>
    <s v="Male"/>
    <x v="13"/>
    <x v="13"/>
    <n v="38.866177780000001"/>
    <n v="-89.263491669999993"/>
  </r>
  <r>
    <n v="2015170328"/>
    <n v="2015"/>
    <x v="40"/>
    <n v="0"/>
    <s v="NON_DOT"/>
    <n v="72"/>
    <s v="Harley-Davidson"/>
    <n v="1"/>
    <s v="Male"/>
    <x v="13"/>
    <x v="13"/>
    <n v="38.309391669999997"/>
    <n v="-90.259249999999994"/>
  </r>
  <r>
    <n v="2015170337"/>
    <n v="2015"/>
    <x v="35"/>
    <n v="0"/>
    <s v="NON_DOT"/>
    <n v="72"/>
    <s v="Harley-Davidson"/>
    <n v="1"/>
    <s v="Male"/>
    <x v="13"/>
    <x v="13"/>
    <n v="39.875327779999999"/>
    <n v="-90.396675000000002"/>
  </r>
  <r>
    <n v="2015170345"/>
    <n v="2015"/>
    <x v="3"/>
    <n v="0"/>
    <s v="NON_DOT"/>
    <n v="72"/>
    <s v="Harley-Davidson"/>
    <n v="1"/>
    <s v="Male"/>
    <x v="13"/>
    <x v="13"/>
    <n v="39.239938889999998"/>
    <n v="-89.92752222"/>
  </r>
  <r>
    <n v="2015170351"/>
    <n v="2015"/>
    <x v="57"/>
    <n v="0"/>
    <s v="NON_DOT"/>
    <n v="72"/>
    <s v="Harley-Davidson"/>
    <n v="1"/>
    <s v="Male"/>
    <x v="13"/>
    <x v="13"/>
    <n v="40.84454444"/>
    <n v="-89.542950000000005"/>
  </r>
  <r>
    <n v="2015170351"/>
    <n v="2015"/>
    <x v="54"/>
    <n v="0"/>
    <s v="NON_DOT"/>
    <n v="72"/>
    <s v="Harley-Davidson"/>
    <n v="2"/>
    <s v="Female"/>
    <x v="13"/>
    <x v="13"/>
    <n v="40.84454444"/>
    <n v="-89.542950000000005"/>
  </r>
  <r>
    <n v="2015170353"/>
    <n v="2015"/>
    <x v="11"/>
    <n v="0"/>
    <s v="NON_DOT"/>
    <n v="72"/>
    <s v="Harley-Davidson"/>
    <n v="1"/>
    <s v="Male"/>
    <x v="13"/>
    <x v="13"/>
    <n v="40.92745"/>
    <n v="-89.677211110000002"/>
  </r>
  <r>
    <n v="2015170360"/>
    <n v="2015"/>
    <x v="39"/>
    <n v="0"/>
    <s v="NON_DOT"/>
    <n v="37"/>
    <s v="Honda"/>
    <n v="1"/>
    <s v="Male"/>
    <x v="13"/>
    <x v="13"/>
    <n v="38.623680559999997"/>
    <n v="-88.977483329999998"/>
  </r>
  <r>
    <n v="2015170386"/>
    <n v="2015"/>
    <x v="13"/>
    <n v="0"/>
    <s v="NON_DOT"/>
    <n v="37"/>
    <s v="Honda"/>
    <n v="1"/>
    <s v="Male"/>
    <x v="13"/>
    <x v="13"/>
    <n v="39.484074999999997"/>
    <n v="-90.790236109999995"/>
  </r>
  <r>
    <n v="2015170388"/>
    <n v="2015"/>
    <x v="41"/>
    <n v="0"/>
    <s v="NON_DOT"/>
    <n v="73"/>
    <s v="Kawasaki"/>
    <n v="1"/>
    <s v="Male"/>
    <x v="13"/>
    <x v="13"/>
    <n v="40.137025000000001"/>
    <n v="-88.243691670000004"/>
  </r>
  <r>
    <n v="2015170391"/>
    <n v="2015"/>
    <x v="4"/>
    <n v="0"/>
    <s v="NON_DOT"/>
    <n v="72"/>
    <s v="Harley-Davidson"/>
    <n v="1"/>
    <s v="Male"/>
    <x v="13"/>
    <x v="13"/>
    <n v="39.82555833"/>
    <n v="-88.977180559999994"/>
  </r>
  <r>
    <n v="2015170398"/>
    <n v="2015"/>
    <x v="40"/>
    <n v="0"/>
    <s v="NON_DOT"/>
    <n v="72"/>
    <s v="Harley-Davidson"/>
    <n v="1"/>
    <s v="Male"/>
    <x v="13"/>
    <x v="13"/>
    <n v="40.224133330000001"/>
    <n v="-90.119202779999995"/>
  </r>
  <r>
    <n v="2015170402"/>
    <n v="2015"/>
    <x v="42"/>
    <n v="0"/>
    <s v="NON_DOT"/>
    <n v="72"/>
    <s v="Harley-Davidson"/>
    <n v="1"/>
    <s v="Male"/>
    <x v="13"/>
    <x v="13"/>
    <n v="40.917947220000002"/>
    <n v="-90.370599999999996"/>
  </r>
  <r>
    <n v="2015170417"/>
    <n v="2015"/>
    <x v="26"/>
    <n v="0"/>
    <s v="NON_DOT"/>
    <n v="72"/>
    <s v="Harley-Davidson"/>
    <n v="1"/>
    <s v="Male"/>
    <x v="13"/>
    <x v="13"/>
    <n v="38.541605560000001"/>
    <n v="-90.022438890000004"/>
  </r>
  <r>
    <n v="2015170417"/>
    <n v="2015"/>
    <x v="33"/>
    <n v="0"/>
    <s v="NON_DOT"/>
    <n v="72"/>
    <s v="Harley-Davidson"/>
    <n v="2"/>
    <s v="Female"/>
    <x v="13"/>
    <x v="13"/>
    <n v="38.541605560000001"/>
    <n v="-90.022438890000004"/>
  </r>
  <r>
    <n v="2015170418"/>
    <n v="2015"/>
    <x v="61"/>
    <n v="0"/>
    <s v="NON_DOT"/>
    <n v="73"/>
    <s v="Kawasaki"/>
    <n v="1"/>
    <s v="Male"/>
    <x v="13"/>
    <x v="13"/>
    <n v="39.916488889999997"/>
    <n v="-88.888194440000007"/>
  </r>
  <r>
    <n v="2015170425"/>
    <n v="2015"/>
    <x v="20"/>
    <n v="0"/>
    <s v="NON_DOT"/>
    <n v="72"/>
    <s v="Harley-Davidson"/>
    <n v="1"/>
    <s v="Male"/>
    <x v="13"/>
    <x v="13"/>
    <n v="40.368419439999997"/>
    <n v="-90.425544439999996"/>
  </r>
  <r>
    <n v="2015170426"/>
    <n v="2015"/>
    <x v="9"/>
    <n v="0"/>
    <s v="NON_DOT"/>
    <n v="37"/>
    <s v="Honda"/>
    <n v="1"/>
    <s v="Male"/>
    <x v="13"/>
    <x v="13"/>
    <n v="38.736352779999997"/>
    <n v="-89.652838889999998"/>
  </r>
  <r>
    <n v="2015170436"/>
    <n v="2015"/>
    <x v="57"/>
    <n v="0"/>
    <s v="NON_DOT"/>
    <n v="72"/>
    <s v="Harley-Davidson"/>
    <n v="1"/>
    <s v="Male"/>
    <x v="13"/>
    <x v="13"/>
    <n v="41.173911109999999"/>
    <n v="-88.326216669999994"/>
  </r>
  <r>
    <n v="2015170441"/>
    <n v="2015"/>
    <x v="48"/>
    <n v="0"/>
    <s v="NON_DOT"/>
    <n v="73"/>
    <s v="Kawasaki"/>
    <n v="1"/>
    <s v="Male"/>
    <x v="13"/>
    <x v="13"/>
    <n v="38.075027779999999"/>
    <n v="-88.797147219999999"/>
  </r>
  <r>
    <n v="2015170450"/>
    <n v="2015"/>
    <x v="40"/>
    <n v="0"/>
    <s v="NON_DOT"/>
    <n v="72"/>
    <s v="Harley-Davidson"/>
    <n v="1"/>
    <s v="Male"/>
    <x v="13"/>
    <x v="13"/>
    <n v="38.562488889999997"/>
    <n v="-90.049949999999995"/>
  </r>
  <r>
    <n v="2015170453"/>
    <n v="2015"/>
    <x v="30"/>
    <n v="0"/>
    <s v="NON_DOT"/>
    <n v="72"/>
    <s v="Harley-Davidson"/>
    <n v="1"/>
    <s v="Male"/>
    <x v="13"/>
    <x v="13"/>
    <n v="40.689866670000001"/>
    <n v="-90.542608329999993"/>
  </r>
  <r>
    <n v="2015170461"/>
    <n v="2015"/>
    <x v="36"/>
    <n v="0"/>
    <s v="NON_DOT"/>
    <n v="72"/>
    <s v="Harley-Davidson"/>
    <n v="1"/>
    <s v="Male"/>
    <x v="13"/>
    <x v="13"/>
    <n v="41.264947220000003"/>
    <n v="-89.21168333"/>
  </r>
  <r>
    <n v="2015170464"/>
    <n v="2015"/>
    <x v="23"/>
    <n v="0"/>
    <s v="NON_DOT"/>
    <n v="37"/>
    <s v="Honda"/>
    <n v="1"/>
    <s v="Male"/>
    <x v="13"/>
    <x v="13"/>
    <n v="41.94628333"/>
    <n v="-87.735919440000004"/>
  </r>
  <r>
    <n v="2015170466"/>
    <n v="2015"/>
    <x v="25"/>
    <n v="0"/>
    <s v="NON_DOT"/>
    <n v="72"/>
    <s v="Harley-Davidson"/>
    <n v="1"/>
    <s v="Male"/>
    <x v="13"/>
    <x v="13"/>
    <n v="41.674783329999997"/>
    <n v="-87.662058329999994"/>
  </r>
  <r>
    <n v="2015170476"/>
    <n v="2015"/>
    <x v="51"/>
    <n v="0"/>
    <s v="NON_DOT"/>
    <n v="72"/>
    <s v="Harley-Davidson"/>
    <n v="2"/>
    <s v="Female"/>
    <x v="13"/>
    <x v="13"/>
    <n v="37.875725000000003"/>
    <n v="-88.932722220000002"/>
  </r>
  <r>
    <n v="2015170478"/>
    <n v="2015"/>
    <x v="7"/>
    <n v="0"/>
    <s v="NON_DOT"/>
    <n v="72"/>
    <s v="Harley-Davidson"/>
    <n v="1"/>
    <s v="Male"/>
    <x v="13"/>
    <x v="13"/>
    <n v="39.873136109999997"/>
    <n v="-91.073488889999993"/>
  </r>
  <r>
    <n v="2015170481"/>
    <n v="2015"/>
    <x v="25"/>
    <n v="0"/>
    <s v="NON_DOT"/>
    <n v="72"/>
    <s v="Harley-Davidson"/>
    <n v="1"/>
    <s v="Male"/>
    <x v="13"/>
    <x v="13"/>
    <n v="42.262544439999999"/>
    <n v="-88.09098333"/>
  </r>
  <r>
    <n v="2015170494"/>
    <n v="2015"/>
    <x v="55"/>
    <n v="0"/>
    <s v="NON_DOT"/>
    <n v="53"/>
    <s v="Suzuki"/>
    <n v="1"/>
    <s v="Male"/>
    <x v="13"/>
    <x v="13"/>
    <n v="41.906236110000002"/>
    <n v="-87.925313889999998"/>
  </r>
  <r>
    <n v="2015170499"/>
    <n v="2015"/>
    <x v="3"/>
    <n v="0"/>
    <s v="NON_DOT"/>
    <n v="72"/>
    <s v="Harley-Davidson"/>
    <n v="1"/>
    <s v="Male"/>
    <x v="13"/>
    <x v="13"/>
    <n v="41.87592222"/>
    <n v="-87.644730559999999"/>
  </r>
  <r>
    <n v="2015170503"/>
    <n v="2015"/>
    <x v="10"/>
    <n v="0"/>
    <s v="NON_DOT"/>
    <n v="98"/>
    <s v="Other Make"/>
    <n v="1"/>
    <s v="Male"/>
    <x v="13"/>
    <x v="13"/>
    <n v="40.127333329999999"/>
    <n v="-87.683602780000001"/>
  </r>
  <r>
    <n v="2015170508"/>
    <n v="2015"/>
    <x v="38"/>
    <n v="0"/>
    <s v="NON_DOT"/>
    <n v="37"/>
    <s v="Honda"/>
    <n v="1"/>
    <s v="Male"/>
    <x v="13"/>
    <x v="13"/>
    <n v="41.841977780000001"/>
    <n v="-87.750541670000004"/>
  </r>
  <r>
    <n v="2015170508"/>
    <n v="2015"/>
    <x v="36"/>
    <n v="0"/>
    <s v="NON_DOT"/>
    <n v="37"/>
    <s v="Honda"/>
    <n v="2"/>
    <s v="Female"/>
    <x v="13"/>
    <x v="13"/>
    <n v="41.841977780000001"/>
    <n v="-87.750541670000004"/>
  </r>
  <r>
    <n v="2015170509"/>
    <n v="2015"/>
    <x v="38"/>
    <n v="0"/>
    <s v="NON_DOT"/>
    <n v="72"/>
    <s v="Harley-Davidson"/>
    <n v="1"/>
    <s v="Male"/>
    <x v="13"/>
    <x v="13"/>
    <n v="38.522508330000001"/>
    <n v="-90.199447219999996"/>
  </r>
  <r>
    <n v="2015170514"/>
    <n v="2015"/>
    <x v="3"/>
    <n v="0"/>
    <s v="NON_DOT"/>
    <n v="76"/>
    <s v="Yamaha"/>
    <n v="1"/>
    <s v="Male"/>
    <x v="13"/>
    <x v="13"/>
    <n v="42.225572219999997"/>
    <n v="-88.275933330000001"/>
  </r>
  <r>
    <n v="2015170554"/>
    <n v="2015"/>
    <x v="36"/>
    <n v="0"/>
    <s v="NON_DOT"/>
    <n v="37"/>
    <s v="Honda"/>
    <n v="1"/>
    <s v="Male"/>
    <x v="13"/>
    <x v="13"/>
    <n v="42.046636110000001"/>
    <n v="-88.142266669999998"/>
  </r>
  <r>
    <n v="2015170556"/>
    <n v="2015"/>
    <x v="49"/>
    <n v="0"/>
    <s v="NON_DOT"/>
    <n v="72"/>
    <s v="Harley-Davidson"/>
    <n v="1"/>
    <s v="Male"/>
    <x v="13"/>
    <x v="13"/>
    <n v="38.373683329999999"/>
    <n v="-88.291127779999997"/>
  </r>
  <r>
    <n v="2015170559"/>
    <n v="2015"/>
    <x v="43"/>
    <n v="0"/>
    <s v="NON_DOT"/>
    <n v="72"/>
    <s v="Harley-Davidson"/>
    <n v="1"/>
    <s v="Male"/>
    <x v="13"/>
    <x v="13"/>
    <n v="41.895094440000001"/>
    <n v="-88.194411110000004"/>
  </r>
  <r>
    <n v="2015170569"/>
    <n v="2015"/>
    <x v="35"/>
    <n v="0"/>
    <s v="NON_DOT"/>
    <n v="72"/>
    <s v="Harley-Davidson"/>
    <n v="1"/>
    <s v="Male"/>
    <x v="13"/>
    <x v="13"/>
    <n v="42.279344440000003"/>
    <n v="-89.172411109999999"/>
  </r>
  <r>
    <n v="2015170572"/>
    <n v="2015"/>
    <x v="49"/>
    <n v="0"/>
    <s v="NON_DOT"/>
    <n v="72"/>
    <s v="Harley-Davidson"/>
    <n v="1"/>
    <s v="Male"/>
    <x v="13"/>
    <x v="13"/>
    <n v="41.529794440000003"/>
    <n v="-87.801683330000003"/>
  </r>
  <r>
    <n v="2015170573"/>
    <n v="2015"/>
    <x v="42"/>
    <n v="0"/>
    <s v="NON_DOT"/>
    <n v="72"/>
    <s v="Harley-Davidson"/>
    <n v="1"/>
    <s v="Male"/>
    <x v="13"/>
    <x v="13"/>
    <n v="37.986858329999997"/>
    <n v="-89.00442778"/>
  </r>
  <r>
    <n v="2015170575"/>
    <n v="2015"/>
    <x v="28"/>
    <n v="0"/>
    <s v="NON_DOT"/>
    <n v="72"/>
    <s v="Harley-Davidson"/>
    <n v="1"/>
    <s v="Male"/>
    <x v="13"/>
    <x v="13"/>
    <n v="41.677255559999999"/>
    <n v="-88.082858329999993"/>
  </r>
  <r>
    <n v="2015170579"/>
    <n v="2015"/>
    <x v="50"/>
    <n v="0"/>
    <s v="NON_DOT"/>
    <n v="53"/>
    <s v="Suzuki"/>
    <n v="1"/>
    <s v="Male"/>
    <x v="13"/>
    <x v="13"/>
    <n v="41.75985833"/>
    <n v="-87.935255560000002"/>
  </r>
  <r>
    <n v="2015170584"/>
    <n v="2015"/>
    <x v="39"/>
    <n v="0"/>
    <s v="NON_DOT"/>
    <n v="73"/>
    <s v="Kawasaki"/>
    <n v="1"/>
    <s v="Male"/>
    <x v="13"/>
    <x v="13"/>
    <n v="40.670625000000001"/>
    <n v="-89.5732"/>
  </r>
  <r>
    <n v="2015170585"/>
    <n v="2015"/>
    <x v="11"/>
    <n v="0"/>
    <s v="NON_DOT"/>
    <n v="72"/>
    <s v="Harley-Davidson"/>
    <n v="1"/>
    <s v="Male"/>
    <x v="13"/>
    <x v="13"/>
    <n v="39.748075"/>
    <n v="-90.229063890000006"/>
  </r>
  <r>
    <n v="2015170594"/>
    <n v="2015"/>
    <x v="24"/>
    <n v="0"/>
    <s v="NON_DOT"/>
    <n v="98"/>
    <s v="Other Make"/>
    <n v="1"/>
    <s v="Male"/>
    <x v="13"/>
    <x v="13"/>
    <n v="41.664436109999997"/>
    <n v="-89.282325"/>
  </r>
  <r>
    <n v="2015170598"/>
    <n v="2015"/>
    <x v="53"/>
    <n v="0"/>
    <s v="NON_DOT"/>
    <n v="34"/>
    <s v="BMW"/>
    <n v="1"/>
    <s v="Male"/>
    <x v="13"/>
    <x v="13"/>
    <n v="41.487622219999999"/>
    <n v="-90.502552780000002"/>
  </r>
  <r>
    <n v="2015170602"/>
    <n v="2015"/>
    <x v="0"/>
    <n v="0"/>
    <s v="NON_DOT"/>
    <n v="72"/>
    <s v="Harley-Davidson"/>
    <n v="1"/>
    <s v="Male"/>
    <x v="13"/>
    <x v="13"/>
    <n v="40.907902780000001"/>
    <n v="-89.529458329999997"/>
  </r>
  <r>
    <n v="2015170609"/>
    <n v="2015"/>
    <x v="54"/>
    <n v="0"/>
    <s v="NON_DOT"/>
    <n v="72"/>
    <s v="Harley-Davidson"/>
    <n v="1"/>
    <s v="Male"/>
    <x v="13"/>
    <x v="13"/>
    <n v="40.109130559999997"/>
    <n v="-87.587913889999996"/>
  </r>
  <r>
    <n v="2015170619"/>
    <n v="2015"/>
    <x v="3"/>
    <n v="0"/>
    <s v="NON_DOT"/>
    <n v="72"/>
    <s v="Harley-Davidson"/>
    <n v="2"/>
    <s v="Female"/>
    <x v="13"/>
    <x v="13"/>
    <n v="38.645213890000001"/>
    <n v="-89.372516669999996"/>
  </r>
  <r>
    <n v="2015170621"/>
    <n v="2015"/>
    <x v="3"/>
    <n v="0"/>
    <s v="NON_DOT"/>
    <n v="53"/>
    <s v="Suzuki"/>
    <n v="1"/>
    <s v="Male"/>
    <x v="13"/>
    <x v="13"/>
    <n v="42.478197219999998"/>
    <n v="-88.13776944"/>
  </r>
  <r>
    <n v="2015170631"/>
    <n v="2015"/>
    <x v="36"/>
    <n v="0"/>
    <s v="NON_DOT"/>
    <n v="37"/>
    <s v="Honda"/>
    <n v="1"/>
    <s v="Male"/>
    <x v="13"/>
    <x v="13"/>
    <n v="40.715325"/>
    <n v="-88.506147220000003"/>
  </r>
  <r>
    <n v="2015170640"/>
    <n v="2015"/>
    <x v="15"/>
    <n v="0"/>
    <s v="NON_DOT"/>
    <n v="37"/>
    <s v="Honda"/>
    <n v="1"/>
    <s v="Male"/>
    <x v="13"/>
    <x v="13"/>
    <n v="41.318927780000003"/>
    <n v="-88.183730560000001"/>
  </r>
  <r>
    <n v="2015170646"/>
    <n v="2015"/>
    <x v="57"/>
    <n v="0"/>
    <s v="NON_DOT"/>
    <n v="72"/>
    <s v="Harley-Davidson"/>
    <n v="1"/>
    <s v="Male"/>
    <x v="13"/>
    <x v="13"/>
    <n v="41.630980559999998"/>
    <n v="-88.473852780000001"/>
  </r>
  <r>
    <n v="2015170654"/>
    <n v="2015"/>
    <x v="54"/>
    <n v="0"/>
    <s v="NON_DOT"/>
    <n v="37"/>
    <s v="Honda"/>
    <n v="1"/>
    <s v="Male"/>
    <x v="13"/>
    <x v="13"/>
    <n v="41.614022220000003"/>
    <n v="-87.641350000000003"/>
  </r>
  <r>
    <n v="2015170658"/>
    <n v="2015"/>
    <x v="17"/>
    <n v="0"/>
    <s v="NON_DOT"/>
    <n v="72"/>
    <s v="Harley-Davidson"/>
    <n v="1"/>
    <s v="Male"/>
    <x v="13"/>
    <x v="13"/>
    <n v="41.12512778"/>
    <n v="-87.991136109999999"/>
  </r>
  <r>
    <n v="2015170666"/>
    <n v="2015"/>
    <x v="10"/>
    <n v="0"/>
    <s v="NON_DOT"/>
    <n v="76"/>
    <s v="Yamaha"/>
    <n v="1"/>
    <s v="Male"/>
    <x v="13"/>
    <x v="13"/>
    <n v="41.395297220000003"/>
    <n v="-89.448669440000003"/>
  </r>
  <r>
    <n v="2015170672"/>
    <n v="2015"/>
    <x v="11"/>
    <n v="0"/>
    <s v="NON_DOT"/>
    <n v="72"/>
    <s v="Harley-Davidson"/>
    <n v="1"/>
    <s v="Male"/>
    <x v="13"/>
    <x v="13"/>
    <n v="41.715105559999998"/>
    <n v="-87.681872220000002"/>
  </r>
  <r>
    <n v="2015170674"/>
    <n v="2015"/>
    <x v="0"/>
    <n v="0"/>
    <s v="NON_DOT"/>
    <n v="72"/>
    <s v="Harley-Davidson"/>
    <n v="1"/>
    <s v="Male"/>
    <x v="13"/>
    <x v="13"/>
    <n v="39.25829444"/>
    <n v="-88.378052780000004"/>
  </r>
  <r>
    <n v="2015170677"/>
    <n v="2015"/>
    <x v="57"/>
    <n v="0"/>
    <s v="NON_DOT"/>
    <n v="72"/>
    <s v="Harley-Davidson"/>
    <n v="1"/>
    <s v="Male"/>
    <x v="13"/>
    <x v="13"/>
    <n v="40.199150000000003"/>
    <n v="-91.377147219999998"/>
  </r>
  <r>
    <n v="2015170708"/>
    <n v="2015"/>
    <x v="21"/>
    <n v="0"/>
    <s v="NON_DOT"/>
    <n v="76"/>
    <s v="Yamaha"/>
    <n v="1"/>
    <s v="Male"/>
    <x v="13"/>
    <x v="13"/>
    <n v="39.937063889999997"/>
    <n v="-91.411666670000002"/>
  </r>
  <r>
    <n v="2015170726"/>
    <n v="2015"/>
    <x v="50"/>
    <n v="0"/>
    <s v="NON_DOT"/>
    <n v="72"/>
    <s v="Harley-Davidson"/>
    <n v="2"/>
    <s v="Female"/>
    <x v="13"/>
    <x v="13"/>
    <n v="42.01549722"/>
    <n v="-87.690205559999995"/>
  </r>
  <r>
    <n v="2015170728"/>
    <n v="2015"/>
    <x v="49"/>
    <n v="0"/>
    <s v="NON_DOT"/>
    <n v="72"/>
    <s v="Harley-Davidson"/>
    <n v="2"/>
    <s v="Female"/>
    <x v="13"/>
    <x v="13"/>
    <n v="42.408333329999998"/>
    <n v="-87.948122220000002"/>
  </r>
  <r>
    <n v="2015170732"/>
    <n v="2015"/>
    <x v="8"/>
    <n v="0"/>
    <s v="NON_DOT"/>
    <n v="72"/>
    <s v="Harley-Davidson"/>
    <n v="1"/>
    <s v="Male"/>
    <x v="13"/>
    <x v="13"/>
    <n v="37.841944439999999"/>
    <n v="-89.704449999999994"/>
  </r>
  <r>
    <n v="2015170736"/>
    <n v="2015"/>
    <x v="27"/>
    <n v="0"/>
    <s v="NON_DOT"/>
    <n v="72"/>
    <s v="Harley-Davidson"/>
    <n v="1"/>
    <s v="Male"/>
    <x v="13"/>
    <x v="13"/>
    <n v="37.801516669999998"/>
    <n v="-89.04024167"/>
  </r>
  <r>
    <n v="2015170749"/>
    <n v="2015"/>
    <x v="2"/>
    <n v="0"/>
    <s v="NON_DOT"/>
    <n v="53"/>
    <s v="Suzuki"/>
    <n v="1"/>
    <s v="Male"/>
    <x v="13"/>
    <x v="13"/>
    <n v="41.773175000000002"/>
    <n v="-87.602113889999998"/>
  </r>
  <r>
    <n v="2015170754"/>
    <n v="2015"/>
    <x v="6"/>
    <n v="0"/>
    <s v="NON_DOT"/>
    <n v="72"/>
    <s v="Harley-Davidson"/>
    <n v="1"/>
    <s v="Male"/>
    <x v="13"/>
    <x v="13"/>
    <n v="39.560675000000003"/>
    <n v="-88.026363889999999"/>
  </r>
  <r>
    <n v="2015170761"/>
    <n v="2015"/>
    <x v="3"/>
    <n v="0"/>
    <s v="NON_DOT"/>
    <n v="98"/>
    <s v="Other Make"/>
    <n v="1"/>
    <s v="Male"/>
    <x v="13"/>
    <x v="13"/>
    <n v="42.339219440000001"/>
    <n v="-89.058244439999996"/>
  </r>
  <r>
    <n v="2015170767"/>
    <n v="2015"/>
    <x v="5"/>
    <n v="0"/>
    <s v="NON_DOT"/>
    <n v="72"/>
    <s v="Harley-Davidson"/>
    <n v="2"/>
    <s v="Female"/>
    <x v="13"/>
    <x v="13"/>
    <n v="37.979455559999998"/>
    <n v="-89.036874999999995"/>
  </r>
  <r>
    <n v="2015170781"/>
    <n v="2015"/>
    <x v="51"/>
    <n v="0"/>
    <s v="NON_DOT"/>
    <n v="98"/>
    <s v="Other Make"/>
    <n v="1"/>
    <s v="Male"/>
    <x v="13"/>
    <x v="13"/>
    <n v="38.748366670000003"/>
    <n v="-90.120961109999996"/>
  </r>
  <r>
    <n v="2015170796"/>
    <n v="2015"/>
    <x v="12"/>
    <n v="0"/>
    <s v="NON_DOT"/>
    <n v="72"/>
    <s v="Harley-Davidson"/>
    <n v="2"/>
    <s v="Female"/>
    <x v="13"/>
    <x v="13"/>
    <n v="41.711725000000001"/>
    <n v="-87.779636109999998"/>
  </r>
  <r>
    <n v="2015170806"/>
    <n v="2015"/>
    <x v="61"/>
    <n v="0"/>
    <s v="NON_DOT"/>
    <n v="73"/>
    <s v="Kawasaki"/>
    <n v="1"/>
    <s v="Male"/>
    <x v="13"/>
    <x v="13"/>
    <n v="38.891230559999997"/>
    <n v="-90.146141670000006"/>
  </r>
  <r>
    <n v="2015170815"/>
    <n v="2015"/>
    <x v="37"/>
    <n v="0"/>
    <s v="NON_DOT"/>
    <n v="72"/>
    <s v="Harley-Davidson"/>
    <n v="1"/>
    <s v="Male"/>
    <x v="13"/>
    <x v="13"/>
    <n v="38.833336109999998"/>
    <n v="-90.071672219999996"/>
  </r>
  <r>
    <n v="2015170848"/>
    <n v="2015"/>
    <x v="61"/>
    <n v="0"/>
    <s v="NON_DOT"/>
    <n v="76"/>
    <s v="Yamaha"/>
    <n v="1"/>
    <s v="Male"/>
    <x v="13"/>
    <x v="13"/>
    <n v="42.316861109999998"/>
    <n v="-88.146594440000001"/>
  </r>
  <r>
    <n v="2015170880"/>
    <n v="2015"/>
    <x v="80"/>
    <n v="0"/>
    <s v="NON_DOT"/>
    <n v="37"/>
    <s v="Honda"/>
    <n v="1"/>
    <s v="Male"/>
    <x v="13"/>
    <x v="13"/>
    <n v="39.133108329999999"/>
    <n v="-88.444588890000006"/>
  </r>
  <r>
    <n v="2015170891"/>
    <n v="2015"/>
    <x v="6"/>
    <n v="0"/>
    <s v="NON_DOT"/>
    <n v="72"/>
    <s v="Harley-Davidson"/>
    <n v="1"/>
    <s v="Male"/>
    <x v="13"/>
    <x v="13"/>
    <n v="41.98443889"/>
    <n v="-87.823308330000003"/>
  </r>
  <r>
    <n v="2015170895"/>
    <n v="2015"/>
    <x v="23"/>
    <n v="0"/>
    <s v="NON_DOT"/>
    <n v="72"/>
    <s v="Harley-Davidson"/>
    <n v="1"/>
    <s v="Male"/>
    <x v="13"/>
    <x v="13"/>
    <n v="41.721425000000004"/>
    <n v="-87.650630559999996"/>
  </r>
  <r>
    <n v="2015170930"/>
    <n v="2015"/>
    <x v="12"/>
    <n v="0"/>
    <s v="NON_DOT"/>
    <n v="72"/>
    <s v="Harley-Davidson"/>
    <n v="1"/>
    <s v="Male"/>
    <x v="13"/>
    <x v="13"/>
    <n v="41.700741669999999"/>
    <n v="-87.698802779999994"/>
  </r>
  <r>
    <n v="2015170960"/>
    <n v="2015"/>
    <x v="30"/>
    <n v="0"/>
    <s v="NON_DOT"/>
    <n v="72"/>
    <s v="Harley-Davidson"/>
    <n v="1"/>
    <s v="Male"/>
    <x v="13"/>
    <x v="13"/>
    <n v="41.64540556"/>
    <n v="-87.834458330000004"/>
  </r>
  <r>
    <n v="2015180080"/>
    <n v="2015"/>
    <x v="46"/>
    <n v="0"/>
    <s v="NON_DOT"/>
    <n v="76"/>
    <s v="Yamaha"/>
    <n v="1"/>
    <s v="Male"/>
    <x v="14"/>
    <x v="14"/>
    <n v="40.644741670000002"/>
    <n v="-85.686722219999993"/>
  </r>
  <r>
    <n v="2015180165"/>
    <n v="2015"/>
    <x v="44"/>
    <n v="0"/>
    <s v="NON_DOT"/>
    <n v="72"/>
    <s v="Harley-Davidson"/>
    <n v="1"/>
    <s v="Male"/>
    <x v="14"/>
    <x v="14"/>
    <n v="38.809655560000003"/>
    <n v="-87.151094439999994"/>
  </r>
  <r>
    <n v="2015180204"/>
    <n v="2015"/>
    <x v="15"/>
    <n v="0"/>
    <s v="NON_DOT"/>
    <n v="72"/>
    <s v="Harley-Davidson"/>
    <n v="1"/>
    <s v="Male"/>
    <x v="14"/>
    <x v="14"/>
    <n v="39.969074999999997"/>
    <n v="-85.572697219999995"/>
  </r>
  <r>
    <n v="2015180212"/>
    <n v="2015"/>
    <x v="31"/>
    <n v="1"/>
    <s v="DOT"/>
    <n v="53"/>
    <s v="Suzuki"/>
    <n v="1"/>
    <s v="Male"/>
    <x v="14"/>
    <x v="14"/>
    <n v="41.532538889999998"/>
    <n v="-87.360452780000003"/>
  </r>
  <r>
    <n v="2015180213"/>
    <n v="2015"/>
    <x v="37"/>
    <n v="0"/>
    <s v="NON_DOT"/>
    <n v="37"/>
    <s v="Honda"/>
    <n v="1"/>
    <s v="Male"/>
    <x v="14"/>
    <x v="14"/>
    <n v="41.049138890000002"/>
    <n v="-85.165541669999996"/>
  </r>
  <r>
    <n v="2015180228"/>
    <n v="2015"/>
    <x v="4"/>
    <n v="0"/>
    <s v="NON_DOT"/>
    <n v="76"/>
    <s v="Yamaha"/>
    <n v="1"/>
    <s v="Male"/>
    <x v="14"/>
    <x v="14"/>
    <n v="41.619244440000003"/>
    <n v="-86.041063890000004"/>
  </r>
  <r>
    <n v="2015180235"/>
    <n v="2015"/>
    <x v="21"/>
    <n v="0"/>
    <s v="NON_DOT"/>
    <n v="53"/>
    <s v="Suzuki"/>
    <n v="1"/>
    <s v="Male"/>
    <x v="14"/>
    <x v="14"/>
    <n v="38.220938889999999"/>
    <n v="-86.151574999999994"/>
  </r>
  <r>
    <n v="2015180238"/>
    <n v="2015"/>
    <x v="42"/>
    <n v="0"/>
    <s v="NON_DOT"/>
    <n v="73"/>
    <s v="Kawasaki"/>
    <n v="1"/>
    <s v="Male"/>
    <x v="14"/>
    <x v="14"/>
    <n v="40.477905560000004"/>
    <n v="-85.972077780000006"/>
  </r>
  <r>
    <n v="2015180263"/>
    <n v="2015"/>
    <x v="87"/>
    <n v="0"/>
    <s v="NON_DOT"/>
    <n v="98"/>
    <s v="Other Make"/>
    <n v="2"/>
    <s v="Female"/>
    <x v="14"/>
    <x v="14"/>
    <n v="41.548113890000003"/>
    <n v="-87.143574999999998"/>
  </r>
  <r>
    <n v="2015180273"/>
    <n v="2015"/>
    <x v="57"/>
    <n v="0"/>
    <s v="NON_DOT"/>
    <n v="72"/>
    <s v="Harley-Davidson"/>
    <n v="1"/>
    <s v="Male"/>
    <x v="14"/>
    <x v="14"/>
    <n v="37.936963890000001"/>
    <n v="-87.535755559999998"/>
  </r>
  <r>
    <n v="2015180276"/>
    <n v="2015"/>
    <x v="26"/>
    <n v="0"/>
    <s v="NON_DOT"/>
    <n v="37"/>
    <s v="Honda"/>
    <n v="1"/>
    <s v="Male"/>
    <x v="14"/>
    <x v="14"/>
    <n v="39.186675000000001"/>
    <n v="-86.558116670000004"/>
  </r>
  <r>
    <n v="2015180283"/>
    <n v="2015"/>
    <x v="4"/>
    <n v="0"/>
    <s v="NON_DOT"/>
    <n v="37"/>
    <s v="Honda"/>
    <n v="1"/>
    <s v="Male"/>
    <x v="14"/>
    <x v="14"/>
    <n v="41.487627779999997"/>
    <n v="-87.519572220000001"/>
  </r>
  <r>
    <n v="2015180284"/>
    <n v="2015"/>
    <x v="47"/>
    <n v="0"/>
    <s v="NON_DOT"/>
    <n v="76"/>
    <s v="Yamaha"/>
    <n v="1"/>
    <s v="Male"/>
    <x v="14"/>
    <x v="14"/>
    <n v="39.467461110000002"/>
    <n v="-86.499713889999995"/>
  </r>
  <r>
    <n v="2015180291"/>
    <n v="2015"/>
    <x v="2"/>
    <n v="0"/>
    <s v="NON_DOT"/>
    <n v="73"/>
    <s v="Kawasaki"/>
    <n v="1"/>
    <s v="Male"/>
    <x v="14"/>
    <x v="14"/>
    <n v="38.388166669999997"/>
    <n v="-85.681802779999998"/>
  </r>
  <r>
    <n v="2015180298"/>
    <n v="2015"/>
    <x v="40"/>
    <n v="0"/>
    <s v="NON_DOT"/>
    <n v="72"/>
    <s v="Harley-Davidson"/>
    <n v="1"/>
    <s v="Male"/>
    <x v="14"/>
    <x v="14"/>
    <n v="39.13691111"/>
    <n v="-85.957911109999998"/>
  </r>
  <r>
    <n v="2015180302"/>
    <n v="2015"/>
    <x v="39"/>
    <n v="0"/>
    <s v="NON_DOT"/>
    <n v="72"/>
    <s v="Harley-Davidson"/>
    <n v="1"/>
    <s v="Male"/>
    <x v="14"/>
    <x v="14"/>
    <n v="39.106647219999999"/>
    <n v="-86.523211110000005"/>
  </r>
  <r>
    <n v="2015180318"/>
    <n v="2015"/>
    <x v="0"/>
    <n v="0"/>
    <s v="NON_DOT"/>
    <n v="72"/>
    <s v="Harley-Davidson"/>
    <n v="1"/>
    <s v="Male"/>
    <x v="14"/>
    <x v="14"/>
    <n v="41.563899999999997"/>
    <n v="-87.212661109999999"/>
  </r>
  <r>
    <n v="2015180325"/>
    <n v="2015"/>
    <x v="13"/>
    <n v="1"/>
    <s v="DOT"/>
    <n v="72"/>
    <s v="Harley-Davidson"/>
    <n v="1"/>
    <s v="Male"/>
    <x v="14"/>
    <x v="14"/>
    <n v="39.85757778"/>
    <n v="-86.182772220000004"/>
  </r>
  <r>
    <n v="2015180340"/>
    <n v="2015"/>
    <x v="1"/>
    <n v="0"/>
    <s v="NON_DOT"/>
    <n v="34"/>
    <s v="BMW"/>
    <n v="2"/>
    <s v="Female"/>
    <x v="14"/>
    <x v="14"/>
    <n v="39.767266669999998"/>
    <n v="-86.168736109999998"/>
  </r>
  <r>
    <n v="2015180348"/>
    <n v="2015"/>
    <x v="14"/>
    <n v="0"/>
    <s v="NON_DOT"/>
    <n v="37"/>
    <s v="Honda"/>
    <n v="1"/>
    <s v="Male"/>
    <x v="14"/>
    <x v="14"/>
    <n v="40.402911109999998"/>
    <n v="-86.851405560000003"/>
  </r>
  <r>
    <n v="2015180351"/>
    <n v="2015"/>
    <x v="57"/>
    <n v="0"/>
    <s v="NON_DOT"/>
    <n v="72"/>
    <s v="Harley-Davidson"/>
    <n v="1"/>
    <s v="Male"/>
    <x v="14"/>
    <x v="14"/>
    <n v="39.453363889999999"/>
    <n v="-85.629652780000001"/>
  </r>
  <r>
    <n v="2015180371"/>
    <n v="2015"/>
    <x v="31"/>
    <n v="0"/>
    <s v="NON_DOT"/>
    <n v="37"/>
    <s v="Honda"/>
    <n v="1"/>
    <s v="Male"/>
    <x v="14"/>
    <x v="14"/>
    <n v="41.679136110000002"/>
    <n v="-86.696238890000004"/>
  </r>
  <r>
    <n v="2015180373"/>
    <n v="2015"/>
    <x v="52"/>
    <n v="0"/>
    <s v="NON_DOT"/>
    <n v="37"/>
    <s v="Honda"/>
    <n v="1"/>
    <s v="Male"/>
    <x v="14"/>
    <x v="14"/>
    <n v="40.384025000000001"/>
    <n v="-86.926397219999998"/>
  </r>
  <r>
    <n v="2015180374"/>
    <n v="2015"/>
    <x v="8"/>
    <n v="0"/>
    <s v="NON_DOT"/>
    <n v="76"/>
    <s v="Yamaha"/>
    <n v="1"/>
    <s v="Male"/>
    <x v="14"/>
    <x v="14"/>
    <n v="38.73723056"/>
    <n v="-85.442427780000003"/>
  </r>
  <r>
    <n v="2015180377"/>
    <n v="2015"/>
    <x v="38"/>
    <n v="0"/>
    <s v="NON_DOT"/>
    <n v="72"/>
    <s v="Harley-Davidson"/>
    <n v="2"/>
    <s v="Female"/>
    <x v="14"/>
    <x v="14"/>
    <n v="39.692336109999999"/>
    <n v="-86.241211109999995"/>
  </r>
  <r>
    <n v="2015180388"/>
    <n v="2015"/>
    <x v="27"/>
    <n v="0"/>
    <s v="NON_DOT"/>
    <n v="72"/>
    <s v="Harley-Davidson"/>
    <n v="1"/>
    <s v="Male"/>
    <x v="14"/>
    <x v="14"/>
    <n v="41.535480560000003"/>
    <n v="-87.240269440000006"/>
  </r>
  <r>
    <n v="2015180391"/>
    <n v="2015"/>
    <x v="36"/>
    <n v="0"/>
    <s v="NON_DOT"/>
    <n v="53"/>
    <s v="Suzuki"/>
    <n v="1"/>
    <s v="Male"/>
    <x v="14"/>
    <x v="14"/>
    <n v="41.046761109999998"/>
    <n v="-85.102766669999994"/>
  </r>
  <r>
    <n v="2015180392"/>
    <n v="2015"/>
    <x v="19"/>
    <n v="0"/>
    <s v="NON_DOT"/>
    <n v="72"/>
    <s v="Harley-Davidson"/>
    <n v="1"/>
    <s v="Male"/>
    <x v="14"/>
    <x v="14"/>
    <n v="39.694802780000003"/>
    <n v="-86.191374999999994"/>
  </r>
  <r>
    <n v="2015180395"/>
    <n v="2015"/>
    <x v="4"/>
    <n v="0"/>
    <s v="NON_DOT"/>
    <n v="72"/>
    <s v="Harley-Davidson"/>
    <n v="1"/>
    <s v="Male"/>
    <x v="14"/>
    <x v="14"/>
    <n v="38.370005560000003"/>
    <n v="-87.225350000000006"/>
  </r>
  <r>
    <n v="2015180401"/>
    <n v="2015"/>
    <x v="37"/>
    <n v="0"/>
    <s v="NON_DOT"/>
    <n v="72"/>
    <s v="Harley-Davidson"/>
    <n v="1"/>
    <s v="Male"/>
    <x v="14"/>
    <x v="14"/>
    <n v="38.315922219999997"/>
    <n v="-86.694694440000006"/>
  </r>
  <r>
    <n v="2015180409"/>
    <n v="2015"/>
    <x v="17"/>
    <n v="0"/>
    <s v="NON_DOT"/>
    <n v="72"/>
    <s v="Harley-Davidson"/>
    <n v="1"/>
    <s v="Male"/>
    <x v="14"/>
    <x v="14"/>
    <n v="39.762891670000002"/>
    <n v="-86.39424167"/>
  </r>
  <r>
    <n v="2015180411"/>
    <n v="2015"/>
    <x v="3"/>
    <n v="0"/>
    <s v="NON_DOT"/>
    <n v="72"/>
    <s v="Harley-Davidson"/>
    <n v="1"/>
    <s v="Male"/>
    <x v="14"/>
    <x v="14"/>
    <n v="41.655988890000003"/>
    <n v="-85.759155559999996"/>
  </r>
  <r>
    <n v="2015180414"/>
    <n v="2015"/>
    <x v="3"/>
    <n v="0"/>
    <s v="NON_DOT"/>
    <n v="72"/>
    <s v="Harley-Davidson"/>
    <n v="1"/>
    <s v="Male"/>
    <x v="14"/>
    <x v="14"/>
    <n v="39.990633330000001"/>
    <n v="-85.899561109999993"/>
  </r>
  <r>
    <n v="2015180416"/>
    <n v="2015"/>
    <x v="0"/>
    <n v="0"/>
    <s v="NON_DOT"/>
    <n v="72"/>
    <s v="Harley-Davidson"/>
    <n v="1"/>
    <s v="Male"/>
    <x v="14"/>
    <x v="14"/>
    <n v="40.229491670000002"/>
    <n v="-86.618588889999998"/>
  </r>
  <r>
    <n v="2015180419"/>
    <n v="2015"/>
    <x v="13"/>
    <n v="0"/>
    <s v="NON_DOT"/>
    <n v="76"/>
    <s v="Yamaha"/>
    <n v="1"/>
    <s v="Male"/>
    <x v="14"/>
    <x v="14"/>
    <n v="40.958486110000003"/>
    <n v="-86.095747220000007"/>
  </r>
  <r>
    <n v="2015180421"/>
    <n v="2015"/>
    <x v="22"/>
    <n v="0"/>
    <s v="NON_DOT"/>
    <n v="73"/>
    <s v="Kawasaki"/>
    <n v="1"/>
    <s v="Male"/>
    <x v="14"/>
    <x v="14"/>
    <n v="40.316033330000003"/>
    <n v="-86.962249999999997"/>
  </r>
  <r>
    <n v="2015180422"/>
    <n v="2015"/>
    <x v="57"/>
    <n v="0"/>
    <s v="NON_DOT"/>
    <n v="98"/>
    <s v="Other Make"/>
    <n v="1"/>
    <s v="Male"/>
    <x v="14"/>
    <x v="14"/>
    <n v="39.181658329999998"/>
    <n v="-85.930333329999996"/>
  </r>
  <r>
    <n v="2015180424"/>
    <n v="2015"/>
    <x v="35"/>
    <n v="0"/>
    <s v="NON_DOT"/>
    <n v="72"/>
    <s v="Harley-Davidson"/>
    <n v="1"/>
    <s v="Male"/>
    <x v="14"/>
    <x v="14"/>
    <n v="38.005094440000001"/>
    <n v="-87.492322220000005"/>
  </r>
  <r>
    <n v="2015180425"/>
    <n v="2015"/>
    <x v="20"/>
    <n v="0"/>
    <s v="NON_DOT"/>
    <n v="98"/>
    <s v="Other Make"/>
    <n v="1"/>
    <s v="Male"/>
    <x v="14"/>
    <x v="14"/>
    <n v="40.775980560000001"/>
    <n v="-86.761711109999993"/>
  </r>
  <r>
    <n v="2015180431"/>
    <n v="2015"/>
    <x v="37"/>
    <n v="0"/>
    <s v="NON_DOT"/>
    <n v="72"/>
    <s v="Harley-Davidson"/>
    <n v="1"/>
    <s v="Male"/>
    <x v="14"/>
    <x v="14"/>
    <n v="38.779086110000001"/>
    <n v="-86.461030559999998"/>
  </r>
  <r>
    <n v="2015180436"/>
    <n v="2015"/>
    <x v="19"/>
    <n v="0"/>
    <s v="NON_DOT"/>
    <n v="72"/>
    <s v="Harley-Davidson"/>
    <n v="1"/>
    <s v="Male"/>
    <x v="14"/>
    <x v="14"/>
    <n v="40.938272220000002"/>
    <n v="-86.169130559999999"/>
  </r>
  <r>
    <n v="2015180442"/>
    <n v="2015"/>
    <x v="31"/>
    <n v="0"/>
    <s v="NON_DOT"/>
    <n v="53"/>
    <s v="Suzuki"/>
    <n v="1"/>
    <s v="Male"/>
    <x v="14"/>
    <x v="14"/>
    <n v="40.557902779999999"/>
    <n v="-85.663305559999998"/>
  </r>
  <r>
    <n v="2015180444"/>
    <n v="2015"/>
    <x v="27"/>
    <n v="0"/>
    <s v="NON_DOT"/>
    <n v="37"/>
    <s v="Honda"/>
    <n v="1"/>
    <s v="Male"/>
    <x v="14"/>
    <x v="14"/>
    <n v="38.275133330000003"/>
    <n v="-87.685594440000003"/>
  </r>
  <r>
    <n v="2015180445"/>
    <n v="2015"/>
    <x v="47"/>
    <n v="0"/>
    <s v="NON_DOT"/>
    <n v="53"/>
    <s v="Suzuki"/>
    <n v="1"/>
    <s v="Male"/>
    <x v="14"/>
    <x v="14"/>
    <n v="41.403641669999999"/>
    <n v="-87.354880559999998"/>
  </r>
  <r>
    <n v="2015180469"/>
    <n v="2015"/>
    <x v="11"/>
    <n v="0"/>
    <s v="NON_DOT"/>
    <n v="37"/>
    <s v="Honda"/>
    <n v="1"/>
    <s v="Male"/>
    <x v="14"/>
    <x v="14"/>
    <n v="39.926633330000001"/>
    <n v="-86.267369439999996"/>
  </r>
  <r>
    <n v="2015180472"/>
    <n v="2015"/>
    <x v="35"/>
    <n v="0"/>
    <s v="NON_DOT"/>
    <n v="73"/>
    <s v="Kawasaki"/>
    <n v="1"/>
    <s v="Male"/>
    <x v="14"/>
    <x v="14"/>
    <n v="41.450544440000002"/>
    <n v="-85.750411110000002"/>
  </r>
  <r>
    <n v="2015180481"/>
    <n v="2015"/>
    <x v="31"/>
    <n v="0"/>
    <s v="NON_DOT"/>
    <n v="76"/>
    <s v="Yamaha"/>
    <n v="1"/>
    <s v="Male"/>
    <x v="14"/>
    <x v="14"/>
    <n v="39.941800000000001"/>
    <n v="-86.157683329999998"/>
  </r>
  <r>
    <n v="2015180482"/>
    <n v="2015"/>
    <x v="8"/>
    <n v="0"/>
    <s v="NON_DOT"/>
    <n v="72"/>
    <s v="Harley-Davidson"/>
    <n v="1"/>
    <s v="Male"/>
    <x v="14"/>
    <x v="14"/>
    <n v="41.161666670000002"/>
    <n v="-85.715011110000006"/>
  </r>
  <r>
    <n v="2015180488"/>
    <n v="2015"/>
    <x v="19"/>
    <n v="0"/>
    <s v="NON_DOT"/>
    <n v="53"/>
    <s v="Suzuki"/>
    <n v="1"/>
    <s v="Male"/>
    <x v="14"/>
    <x v="14"/>
    <n v="39.834105559999998"/>
    <n v="-84.906233330000006"/>
  </r>
  <r>
    <n v="2015180489"/>
    <n v="2015"/>
    <x v="22"/>
    <n v="0"/>
    <s v="NON_DOT"/>
    <n v="37"/>
    <s v="Honda"/>
    <n v="1"/>
    <s v="Male"/>
    <x v="14"/>
    <x v="14"/>
    <n v="40.489525"/>
    <n v="-86.915897220000005"/>
  </r>
  <r>
    <n v="2015180493"/>
    <n v="2015"/>
    <x v="49"/>
    <n v="0"/>
    <s v="NON_DOT"/>
    <n v="72"/>
    <s v="Harley-Davidson"/>
    <n v="1"/>
    <s v="Male"/>
    <x v="14"/>
    <x v="14"/>
    <n v="38.172072219999997"/>
    <n v="-86.872897219999999"/>
  </r>
  <r>
    <n v="2015180498"/>
    <n v="2015"/>
    <x v="36"/>
    <n v="0"/>
    <s v="NON_DOT"/>
    <n v="53"/>
    <s v="Suzuki"/>
    <n v="1"/>
    <s v="Male"/>
    <x v="14"/>
    <x v="14"/>
    <n v="39.257750000000001"/>
    <n v="-85.976127779999999"/>
  </r>
  <r>
    <n v="2015180500"/>
    <n v="2015"/>
    <x v="8"/>
    <n v="0"/>
    <s v="NON_DOT"/>
    <n v="37"/>
    <s v="Honda"/>
    <n v="1"/>
    <s v="Male"/>
    <x v="14"/>
    <x v="14"/>
    <n v="39.199697219999997"/>
    <n v="-85.968616670000003"/>
  </r>
  <r>
    <n v="2015180508"/>
    <n v="2015"/>
    <x v="24"/>
    <n v="0"/>
    <s v="NON_DOT"/>
    <n v="74"/>
    <s v="Moto-Guzzi"/>
    <n v="1"/>
    <s v="Male"/>
    <x v="14"/>
    <x v="14"/>
    <n v="41.578394439999997"/>
    <n v="-87.442152780000001"/>
  </r>
  <r>
    <n v="2015180522"/>
    <n v="2015"/>
    <x v="51"/>
    <n v="0"/>
    <s v="NON_DOT"/>
    <n v="53"/>
    <s v="Suzuki"/>
    <n v="2"/>
    <s v="Female"/>
    <x v="14"/>
    <x v="14"/>
    <n v="40.341380559999998"/>
    <n v="-86.656622220000003"/>
  </r>
  <r>
    <n v="2015180528"/>
    <n v="2015"/>
    <x v="57"/>
    <n v="0"/>
    <s v="NON_DOT"/>
    <n v="72"/>
    <s v="Harley-Davidson"/>
    <n v="2"/>
    <s v="Female"/>
    <x v="14"/>
    <x v="14"/>
    <n v="38.095766670000003"/>
    <n v="-86.904425000000003"/>
  </r>
  <r>
    <n v="2015180531"/>
    <n v="2015"/>
    <x v="24"/>
    <n v="0"/>
    <s v="NON_DOT"/>
    <n v="53"/>
    <s v="Suzuki"/>
    <n v="1"/>
    <s v="Male"/>
    <x v="14"/>
    <x v="14"/>
    <n v="39.828608330000002"/>
    <n v="-86.121802779999996"/>
  </r>
  <r>
    <n v="2015180547"/>
    <n v="2015"/>
    <x v="39"/>
    <n v="0"/>
    <s v="NON_DOT"/>
    <n v="37"/>
    <s v="Honda"/>
    <n v="1"/>
    <s v="Male"/>
    <x v="14"/>
    <x v="14"/>
    <n v="41.536927779999999"/>
    <n v="-87.336347219999993"/>
  </r>
  <r>
    <n v="2015180552"/>
    <n v="2015"/>
    <x v="22"/>
    <n v="0"/>
    <s v="NON_DOT"/>
    <n v="53"/>
    <s v="Suzuki"/>
    <n v="1"/>
    <s v="Male"/>
    <x v="14"/>
    <x v="14"/>
    <n v="40.520727780000001"/>
    <n v="-86.050947219999998"/>
  </r>
  <r>
    <n v="2015180568"/>
    <n v="2015"/>
    <x v="10"/>
    <n v="0"/>
    <s v="NON_DOT"/>
    <n v="72"/>
    <s v="Harley-Davidson"/>
    <n v="2"/>
    <s v="Female"/>
    <x v="14"/>
    <x v="14"/>
    <n v="40.136883330000003"/>
    <n v="-85.632616670000004"/>
  </r>
  <r>
    <n v="2015180575"/>
    <n v="2015"/>
    <x v="51"/>
    <n v="0"/>
    <s v="NON_DOT"/>
    <n v="72"/>
    <s v="Harley-Davidson"/>
    <n v="1"/>
    <s v="Male"/>
    <x v="14"/>
    <x v="14"/>
    <n v="40.965969440000002"/>
    <n v="-87.46932778"/>
  </r>
  <r>
    <n v="2015180580"/>
    <n v="2015"/>
    <x v="55"/>
    <n v="0"/>
    <s v="NON_DOT"/>
    <n v="98"/>
    <s v="Other Make"/>
    <n v="1"/>
    <s v="Male"/>
    <x v="14"/>
    <x v="14"/>
    <n v="38.659527779999998"/>
    <n v="-87.156597219999995"/>
  </r>
  <r>
    <n v="2015180585"/>
    <n v="2015"/>
    <x v="25"/>
    <n v="0"/>
    <s v="NON_DOT"/>
    <n v="72"/>
    <s v="Harley-Davidson"/>
    <n v="1"/>
    <s v="Male"/>
    <x v="14"/>
    <x v="14"/>
    <n v="41.416744440000002"/>
    <n v="-85.597697220000001"/>
  </r>
  <r>
    <n v="2015180603"/>
    <n v="2015"/>
    <x v="4"/>
    <n v="0"/>
    <s v="NON_DOT"/>
    <n v="37"/>
    <s v="Honda"/>
    <n v="1"/>
    <s v="Male"/>
    <x v="14"/>
    <x v="14"/>
    <n v="39.172683329999998"/>
    <n v="-85.852113889999998"/>
  </r>
  <r>
    <n v="2015180633"/>
    <n v="2015"/>
    <x v="51"/>
    <n v="0"/>
    <s v="NON_DOT"/>
    <n v="72"/>
    <s v="Harley-Davidson"/>
    <n v="1"/>
    <s v="Male"/>
    <x v="14"/>
    <x v="14"/>
    <n v="41.63683889"/>
    <n v="-87.052580559999996"/>
  </r>
  <r>
    <n v="2015180659"/>
    <n v="2015"/>
    <x v="39"/>
    <n v="0"/>
    <s v="NON_DOT"/>
    <n v="98"/>
    <s v="Other Make"/>
    <n v="1"/>
    <s v="Male"/>
    <x v="14"/>
    <x v="14"/>
    <n v="39.570944439999998"/>
    <n v="-86.054513889999996"/>
  </r>
  <r>
    <n v="2015180662"/>
    <n v="2015"/>
    <x v="3"/>
    <n v="0"/>
    <s v="NON_DOT"/>
    <n v="37"/>
    <s v="Honda"/>
    <n v="1"/>
    <s v="Male"/>
    <x v="14"/>
    <x v="14"/>
    <n v="41.346402779999998"/>
    <n v="-85.135561109999998"/>
  </r>
  <r>
    <n v="2015180668"/>
    <n v="2015"/>
    <x v="23"/>
    <n v="0"/>
    <s v="NON_DOT"/>
    <n v="53"/>
    <s v="Suzuki"/>
    <n v="1"/>
    <s v="Male"/>
    <x v="14"/>
    <x v="14"/>
    <n v="41.594936109999999"/>
    <n v="-87.18871944"/>
  </r>
  <r>
    <n v="2015180683"/>
    <n v="2015"/>
    <x v="49"/>
    <n v="0"/>
    <s v="NON_DOT"/>
    <n v="72"/>
    <s v="Harley-Davidson"/>
    <n v="1"/>
    <s v="Male"/>
    <x v="14"/>
    <x v="14"/>
    <n v="39.127380559999999"/>
    <n v="-84.843102779999995"/>
  </r>
  <r>
    <n v="2015180683"/>
    <n v="2015"/>
    <x v="4"/>
    <n v="0"/>
    <s v="NON_DOT"/>
    <n v="72"/>
    <s v="Harley-Davidson"/>
    <n v="2"/>
    <s v="Female"/>
    <x v="14"/>
    <x v="14"/>
    <n v="39.127380559999999"/>
    <n v="-84.843102779999995"/>
  </r>
  <r>
    <n v="2015180707"/>
    <n v="2015"/>
    <x v="57"/>
    <n v="0"/>
    <s v="NON_DOT"/>
    <n v="72"/>
    <s v="Harley-Davidson"/>
    <n v="1"/>
    <s v="Male"/>
    <x v="14"/>
    <x v="14"/>
    <n v="41.284661110000002"/>
    <n v="-85.853305559999995"/>
  </r>
  <r>
    <n v="2015180731"/>
    <n v="2015"/>
    <x v="43"/>
    <n v="0"/>
    <s v="NON_DOT"/>
    <n v="72"/>
    <s v="Harley-Davidson"/>
    <n v="1"/>
    <s v="Male"/>
    <x v="14"/>
    <x v="14"/>
    <n v="39.909191669999998"/>
    <n v="-86.397552779999998"/>
  </r>
  <r>
    <n v="2015190029"/>
    <n v="2015"/>
    <x v="12"/>
    <n v="0"/>
    <s v="NON_DOT"/>
    <n v="72"/>
    <s v="Harley-Davidson"/>
    <n v="1"/>
    <s v="Male"/>
    <x v="15"/>
    <x v="15"/>
    <n v="41.50870278"/>
    <n v="-93.674508329999995"/>
  </r>
  <r>
    <n v="2015190029"/>
    <n v="2015"/>
    <x v="3"/>
    <n v="0"/>
    <s v="NON_DOT"/>
    <n v="72"/>
    <s v="Harley-Davidson"/>
    <n v="2"/>
    <s v="Female"/>
    <x v="15"/>
    <x v="15"/>
    <n v="41.50870278"/>
    <n v="-93.674508329999995"/>
  </r>
  <r>
    <n v="2015190034"/>
    <n v="2015"/>
    <x v="38"/>
    <n v="0"/>
    <s v="NON_DOT"/>
    <n v="53"/>
    <s v="Suzuki"/>
    <n v="1"/>
    <s v="Male"/>
    <x v="15"/>
    <x v="15"/>
    <n v="41.020625000000003"/>
    <n v="-92.401897219999995"/>
  </r>
  <r>
    <n v="2015190039"/>
    <n v="2015"/>
    <x v="57"/>
    <n v="0"/>
    <s v="NON_DOT"/>
    <n v="72"/>
    <s v="Harley-Davidson"/>
    <n v="1"/>
    <s v="Male"/>
    <x v="15"/>
    <x v="15"/>
    <n v="42.00134722"/>
    <n v="-90.392216669999996"/>
  </r>
  <r>
    <n v="2015190050"/>
    <n v="2015"/>
    <x v="25"/>
    <n v="0"/>
    <s v="NON_DOT"/>
    <n v="76"/>
    <s v="Yamaha"/>
    <n v="1"/>
    <s v="Male"/>
    <x v="15"/>
    <x v="15"/>
    <n v="41.832944439999999"/>
    <n v="-90.218641669999997"/>
  </r>
  <r>
    <n v="2015190056"/>
    <n v="2015"/>
    <x v="54"/>
    <n v="0"/>
    <s v="NON_DOT"/>
    <n v="72"/>
    <s v="Harley-Davidson"/>
    <n v="1"/>
    <s v="Male"/>
    <x v="15"/>
    <x v="15"/>
    <n v="41.619033330000001"/>
    <n v="-93.563613889999999"/>
  </r>
  <r>
    <n v="2015190060"/>
    <n v="2015"/>
    <x v="0"/>
    <n v="0"/>
    <s v="NON_DOT"/>
    <n v="72"/>
    <s v="Harley-Davidson"/>
    <n v="1"/>
    <s v="Male"/>
    <x v="15"/>
    <x v="15"/>
    <n v="41.644091670000002"/>
    <n v="-93.53388056"/>
  </r>
  <r>
    <n v="2015190070"/>
    <n v="2015"/>
    <x v="30"/>
    <n v="0"/>
    <s v="NON_DOT"/>
    <n v="53"/>
    <s v="Suzuki"/>
    <n v="1"/>
    <s v="Male"/>
    <x v="15"/>
    <x v="15"/>
    <n v="41.831013890000001"/>
    <n v="-90.228569440000001"/>
  </r>
  <r>
    <n v="2015190080"/>
    <n v="2015"/>
    <x v="51"/>
    <n v="0"/>
    <s v="NON_DOT"/>
    <n v="98"/>
    <s v="Other Make"/>
    <n v="1"/>
    <s v="Male"/>
    <x v="15"/>
    <x v="15"/>
    <n v="41.096080559999997"/>
    <n v="-91.060380559999999"/>
  </r>
  <r>
    <n v="2015190088"/>
    <n v="2015"/>
    <x v="52"/>
    <n v="0"/>
    <s v="NON_DOT"/>
    <n v="72"/>
    <s v="Harley-Davidson"/>
    <n v="2"/>
    <s v="Female"/>
    <x v="15"/>
    <x v="15"/>
    <n v="43.147983330000002"/>
    <n v="-93.300183329999996"/>
  </r>
  <r>
    <n v="2015190094"/>
    <n v="2015"/>
    <x v="50"/>
    <n v="0"/>
    <s v="NON_DOT"/>
    <n v="76"/>
    <s v="Yamaha"/>
    <n v="1"/>
    <s v="Male"/>
    <x v="15"/>
    <x v="15"/>
    <n v="41.597675000000002"/>
    <n v="-90.526622219999993"/>
  </r>
  <r>
    <n v="2015190100"/>
    <n v="2015"/>
    <x v="43"/>
    <n v="1"/>
    <s v="DOT"/>
    <n v="53"/>
    <s v="Suzuki"/>
    <n v="1"/>
    <s v="Male"/>
    <x v="15"/>
    <x v="15"/>
    <n v="42.028002780000001"/>
    <n v="-94.029327780000003"/>
  </r>
  <r>
    <n v="2015190101"/>
    <n v="2015"/>
    <x v="40"/>
    <n v="0"/>
    <s v="NON_DOT"/>
    <n v="77"/>
    <s v="Victory"/>
    <n v="1"/>
    <s v="Male"/>
    <x v="15"/>
    <x v="15"/>
    <n v="42.461786109999998"/>
    <n v="-92.055780560000002"/>
  </r>
  <r>
    <n v="2015190104"/>
    <n v="2015"/>
    <x v="5"/>
    <n v="0"/>
    <s v="NON_DOT"/>
    <n v="72"/>
    <s v="Harley-Davidson"/>
    <n v="1"/>
    <s v="Male"/>
    <x v="15"/>
    <x v="15"/>
    <n v="41.500633329999999"/>
    <n v="-95.894027780000002"/>
  </r>
  <r>
    <n v="2015190115"/>
    <n v="2015"/>
    <x v="22"/>
    <n v="1"/>
    <s v="DOT"/>
    <n v="72"/>
    <s v="Harley-Davidson"/>
    <n v="1"/>
    <s v="Male"/>
    <x v="15"/>
    <x v="15"/>
    <n v="41.644136109999998"/>
    <n v="-93.425827780000006"/>
  </r>
  <r>
    <n v="2015190122"/>
    <n v="2015"/>
    <x v="27"/>
    <n v="0"/>
    <s v="NON_DOT"/>
    <n v="72"/>
    <s v="Harley-Davidson"/>
    <n v="1"/>
    <s v="Male"/>
    <x v="15"/>
    <x v="15"/>
    <n v="42.537069440000003"/>
    <n v="-92.427841670000007"/>
  </r>
  <r>
    <n v="2015190143"/>
    <n v="2015"/>
    <x v="45"/>
    <n v="1"/>
    <s v="DOT"/>
    <n v="72"/>
    <s v="Harley-Davidson"/>
    <n v="1"/>
    <s v="Male"/>
    <x v="15"/>
    <x v="15"/>
    <n v="41.26783056"/>
    <n v="-95.908147220000004"/>
  </r>
  <r>
    <n v="2015190147"/>
    <n v="2015"/>
    <x v="73"/>
    <n v="0"/>
    <s v="NON_DOT"/>
    <n v="73"/>
    <s v="Kawasaki"/>
    <n v="1"/>
    <s v="Male"/>
    <x v="15"/>
    <x v="15"/>
    <n v="41.520427779999999"/>
    <n v="-90.598869440000001"/>
  </r>
  <r>
    <n v="2015190152"/>
    <n v="2015"/>
    <x v="25"/>
    <n v="0"/>
    <s v="NON_DOT"/>
    <n v="37"/>
    <s v="Honda"/>
    <n v="1"/>
    <s v="Male"/>
    <x v="15"/>
    <x v="15"/>
    <n v="43.40223056"/>
    <n v="-94.45253056"/>
  </r>
  <r>
    <n v="2015190156"/>
    <n v="2015"/>
    <x v="40"/>
    <n v="0"/>
    <s v="NON_DOT"/>
    <n v="37"/>
    <s v="Honda"/>
    <n v="1"/>
    <s v="Male"/>
    <x v="15"/>
    <x v="15"/>
    <n v="41.248874999999998"/>
    <n v="-95.902077779999999"/>
  </r>
  <r>
    <n v="2015190162"/>
    <n v="2015"/>
    <x v="31"/>
    <n v="0"/>
    <s v="NON_DOT"/>
    <n v="72"/>
    <s v="Harley-Davidson"/>
    <n v="1"/>
    <s v="Male"/>
    <x v="15"/>
    <x v="15"/>
    <n v="41.522350000000003"/>
    <n v="-90.607183329999998"/>
  </r>
  <r>
    <n v="2015190167"/>
    <n v="2015"/>
    <x v="31"/>
    <n v="0"/>
    <s v="NON_DOT"/>
    <n v="72"/>
    <s v="Harley-Davidson"/>
    <n v="1"/>
    <s v="Male"/>
    <x v="15"/>
    <x v="15"/>
    <n v="40.433411110000002"/>
    <n v="-91.420069440000006"/>
  </r>
  <r>
    <n v="2015190167"/>
    <n v="2015"/>
    <x v="36"/>
    <n v="0"/>
    <s v="NON_DOT"/>
    <n v="72"/>
    <s v="Harley-Davidson"/>
    <n v="2"/>
    <s v="Female"/>
    <x v="15"/>
    <x v="15"/>
    <n v="40.433411110000002"/>
    <n v="-91.420069440000006"/>
  </r>
  <r>
    <n v="2015190168"/>
    <n v="2015"/>
    <x v="50"/>
    <n v="0"/>
    <s v="NON_DOT"/>
    <n v="72"/>
    <s v="Harley-Davidson"/>
    <n v="1"/>
    <s v="Male"/>
    <x v="15"/>
    <x v="15"/>
    <n v="41.613988890000002"/>
    <n v="-93.594405559999998"/>
  </r>
  <r>
    <n v="2015190169"/>
    <n v="2015"/>
    <x v="8"/>
    <n v="1"/>
    <s v="DOT"/>
    <n v="77"/>
    <s v="Victory"/>
    <n v="2"/>
    <s v="Female"/>
    <x v="15"/>
    <x v="15"/>
    <n v="43.40480556"/>
    <n v="-95.127088889999996"/>
  </r>
  <r>
    <n v="2015190170"/>
    <n v="2015"/>
    <x v="82"/>
    <n v="0"/>
    <s v="NON_DOT"/>
    <n v="98"/>
    <s v="Other Make"/>
    <n v="1"/>
    <s v="Male"/>
    <x v="15"/>
    <x v="15"/>
    <n v="41.738050000000001"/>
    <n v="-95.880377780000003"/>
  </r>
  <r>
    <n v="2015190171"/>
    <n v="2015"/>
    <x v="35"/>
    <n v="0"/>
    <s v="NON_DOT"/>
    <n v="37"/>
    <s v="Honda"/>
    <n v="1"/>
    <s v="Male"/>
    <x v="15"/>
    <x v="15"/>
    <n v="43.414855559999999"/>
    <n v="-95.067186109999994"/>
  </r>
  <r>
    <n v="2015190186"/>
    <n v="2015"/>
    <x v="37"/>
    <n v="0"/>
    <s v="NON_DOT"/>
    <n v="72"/>
    <s v="Harley-Davidson"/>
    <n v="1"/>
    <s v="Male"/>
    <x v="15"/>
    <x v="15"/>
    <n v="41.245322219999998"/>
    <n v="-95.901955560000005"/>
  </r>
  <r>
    <n v="2015190190"/>
    <n v="2015"/>
    <x v="35"/>
    <n v="1"/>
    <s v="DOT"/>
    <n v="73"/>
    <s v="Kawasaki"/>
    <n v="2"/>
    <s v="Female"/>
    <x v="15"/>
    <x v="15"/>
    <n v="42.454022219999999"/>
    <n v="-94.921127780000006"/>
  </r>
  <r>
    <n v="2015190191"/>
    <n v="2015"/>
    <x v="35"/>
    <n v="0"/>
    <s v="NON_DOT"/>
    <n v="98"/>
    <s v="Other Make"/>
    <n v="1"/>
    <s v="Male"/>
    <x v="15"/>
    <x v="15"/>
    <n v="42.74543611"/>
    <n v="-93.391811110000006"/>
  </r>
  <r>
    <n v="2015190192"/>
    <n v="2015"/>
    <x v="42"/>
    <n v="0"/>
    <s v="NON_DOT"/>
    <n v="72"/>
    <s v="Harley-Davidson"/>
    <n v="1"/>
    <s v="Male"/>
    <x v="15"/>
    <x v="15"/>
    <n v="42.459033329999997"/>
    <n v="-92.322441670000003"/>
  </r>
  <r>
    <n v="2015190194"/>
    <n v="2015"/>
    <x v="22"/>
    <n v="0"/>
    <s v="NON_DOT"/>
    <n v="37"/>
    <s v="Honda"/>
    <n v="1"/>
    <s v="Male"/>
    <x v="15"/>
    <x v="15"/>
    <n v="43.327780560000001"/>
    <n v="-95.427449999999993"/>
  </r>
  <r>
    <n v="2015190195"/>
    <n v="2015"/>
    <x v="16"/>
    <n v="0"/>
    <s v="NON_DOT"/>
    <n v="72"/>
    <s v="Harley-Davidson"/>
    <n v="1"/>
    <s v="Male"/>
    <x v="15"/>
    <x v="15"/>
    <n v="41.233077780000002"/>
    <n v="-95.881158330000005"/>
  </r>
  <r>
    <n v="2015190205"/>
    <n v="2015"/>
    <x v="11"/>
    <n v="0"/>
    <s v="NON_DOT"/>
    <n v="72"/>
    <s v="Harley-Davidson"/>
    <n v="1"/>
    <s v="Male"/>
    <x v="15"/>
    <x v="15"/>
    <n v="41.497300000000003"/>
    <n v="-95.005458329999996"/>
  </r>
  <r>
    <n v="2015190207"/>
    <n v="2015"/>
    <x v="73"/>
    <n v="1"/>
    <s v="DOT"/>
    <n v="37"/>
    <s v="Honda"/>
    <n v="1"/>
    <s v="Male"/>
    <x v="15"/>
    <x v="15"/>
    <n v="42.00627222"/>
    <n v="-96.116644440000002"/>
  </r>
  <r>
    <n v="2015190214"/>
    <n v="2015"/>
    <x v="22"/>
    <n v="1"/>
    <s v="DOT"/>
    <n v="37"/>
    <s v="Honda"/>
    <n v="1"/>
    <s v="Male"/>
    <x v="15"/>
    <x v="15"/>
    <n v="41.540713889999999"/>
    <n v="-90.570788890000003"/>
  </r>
  <r>
    <n v="2015190215"/>
    <n v="2015"/>
    <x v="20"/>
    <n v="1"/>
    <s v="DOT"/>
    <n v="37"/>
    <s v="Honda"/>
    <n v="1"/>
    <s v="Male"/>
    <x v="15"/>
    <x v="15"/>
    <n v="42.468386109999997"/>
    <n v="-92.140097220000001"/>
  </r>
  <r>
    <n v="2015190229"/>
    <n v="2015"/>
    <x v="3"/>
    <n v="0"/>
    <s v="NON_DOT"/>
    <n v="72"/>
    <s v="Harley-Davidson"/>
    <n v="1"/>
    <s v="Male"/>
    <x v="15"/>
    <x v="15"/>
    <n v="42.683750000000003"/>
    <n v="-91.915544440000005"/>
  </r>
  <r>
    <n v="2015190236"/>
    <n v="2015"/>
    <x v="57"/>
    <n v="0"/>
    <s v="NON_DOT"/>
    <n v="37"/>
    <s v="Honda"/>
    <n v="2"/>
    <s v="Female"/>
    <x v="15"/>
    <x v="15"/>
    <n v="42.142497220000003"/>
    <n v="-90.770166669999995"/>
  </r>
  <r>
    <n v="2015190260"/>
    <n v="2015"/>
    <x v="36"/>
    <n v="0"/>
    <s v="NON_DOT"/>
    <n v="76"/>
    <s v="Yamaha"/>
    <n v="1"/>
    <s v="Male"/>
    <x v="15"/>
    <x v="15"/>
    <n v="41.631230559999999"/>
    <n v="-91.629297219999998"/>
  </r>
  <r>
    <n v="2015200020"/>
    <n v="2015"/>
    <x v="43"/>
    <n v="0"/>
    <s v="NON_DOT"/>
    <n v="72"/>
    <s v="Harley-Davidson"/>
    <n v="1"/>
    <s v="Male"/>
    <x v="16"/>
    <x v="16"/>
    <n v="37.669938889999997"/>
    <n v="-97.326361109999993"/>
  </r>
  <r>
    <n v="2015200044"/>
    <n v="2015"/>
    <x v="43"/>
    <n v="0"/>
    <s v="NON_DOT"/>
    <n v="72"/>
    <s v="Harley-Davidson"/>
    <n v="1"/>
    <s v="Male"/>
    <x v="16"/>
    <x v="16"/>
    <n v="37.839102779999997"/>
    <n v="-97.335622220000005"/>
  </r>
  <r>
    <n v="2015200063"/>
    <n v="2015"/>
    <x v="39"/>
    <n v="0"/>
    <s v="NON_DOT"/>
    <n v="72"/>
    <s v="Harley-Davidson"/>
    <n v="1"/>
    <s v="Male"/>
    <x v="16"/>
    <x v="16"/>
    <n v="39.098591669999998"/>
    <n v="-94.728577779999995"/>
  </r>
  <r>
    <n v="2015200080"/>
    <n v="2015"/>
    <x v="7"/>
    <n v="0"/>
    <s v="NON_DOT"/>
    <n v="72"/>
    <s v="Harley-Davidson"/>
    <n v="1"/>
    <s v="Male"/>
    <x v="16"/>
    <x v="16"/>
    <n v="38.939302779999998"/>
    <n v="-94.851474999999994"/>
  </r>
  <r>
    <n v="2015200085"/>
    <n v="2015"/>
    <x v="13"/>
    <n v="0"/>
    <s v="NON_DOT"/>
    <n v="37"/>
    <s v="Honda"/>
    <n v="1"/>
    <s v="Male"/>
    <x v="16"/>
    <x v="16"/>
    <n v="39.041855560000002"/>
    <n v="-96.262652779999996"/>
  </r>
  <r>
    <n v="2015200098"/>
    <n v="2015"/>
    <x v="18"/>
    <n v="0"/>
    <s v="NON_DOT"/>
    <n v="72"/>
    <s v="Harley-Davidson"/>
    <n v="2"/>
    <s v="Female"/>
    <x v="16"/>
    <x v="16"/>
    <n v="39.028833329999998"/>
    <n v="-95.816716670000005"/>
  </r>
  <r>
    <n v="2015200099"/>
    <n v="2015"/>
    <x v="27"/>
    <n v="0"/>
    <s v="NON_DOT"/>
    <n v="72"/>
    <s v="Harley-Davidson"/>
    <n v="2"/>
    <s v="Female"/>
    <x v="16"/>
    <x v="16"/>
    <n v="38.47838333"/>
    <n v="-98.568655559999996"/>
  </r>
  <r>
    <n v="2015200100"/>
    <n v="2015"/>
    <x v="23"/>
    <n v="0"/>
    <s v="NON_DOT"/>
    <n v="72"/>
    <s v="Harley-Davidson"/>
    <n v="1"/>
    <s v="Male"/>
    <x v="16"/>
    <x v="16"/>
    <n v="38.631572220000002"/>
    <n v="-96.493177779999996"/>
  </r>
  <r>
    <n v="2015200119"/>
    <n v="2015"/>
    <x v="63"/>
    <n v="0"/>
    <s v="NON_DOT"/>
    <n v="37"/>
    <s v="Honda"/>
    <n v="1"/>
    <s v="Male"/>
    <x v="16"/>
    <x v="16"/>
    <n v="39.462208330000003"/>
    <n v="-95.328869440000005"/>
  </r>
  <r>
    <n v="2015200120"/>
    <n v="2015"/>
    <x v="51"/>
    <n v="0"/>
    <s v="NON_DOT"/>
    <n v="73"/>
    <s v="Kawasaki"/>
    <n v="2"/>
    <s v="Female"/>
    <x v="16"/>
    <x v="16"/>
    <n v="37.722955560000003"/>
    <n v="-97.28065556"/>
  </r>
  <r>
    <n v="2015200135"/>
    <n v="2015"/>
    <x v="20"/>
    <n v="0"/>
    <s v="NON_DOT"/>
    <n v="72"/>
    <s v="Harley-Davidson"/>
    <n v="1"/>
    <s v="Male"/>
    <x v="16"/>
    <x v="16"/>
    <n v="38.954363890000003"/>
    <n v="-95.687188890000002"/>
  </r>
  <r>
    <n v="2015200144"/>
    <n v="2015"/>
    <x v="37"/>
    <n v="0"/>
    <s v="NON_DOT"/>
    <n v="73"/>
    <s v="Kawasaki"/>
    <n v="1"/>
    <s v="Male"/>
    <x v="16"/>
    <x v="16"/>
    <n v="39.566480560000002"/>
    <n v="-97.712008330000003"/>
  </r>
  <r>
    <n v="2015200154"/>
    <n v="2015"/>
    <x v="33"/>
    <n v="0"/>
    <s v="NON_DOT"/>
    <n v="37"/>
    <s v="Honda"/>
    <n v="1"/>
    <s v="Male"/>
    <x v="16"/>
    <x v="16"/>
    <n v="37.638611109999999"/>
    <n v="-97.293330560000001"/>
  </r>
  <r>
    <n v="2015200167"/>
    <n v="2015"/>
    <x v="33"/>
    <n v="0"/>
    <s v="NON_DOT"/>
    <n v="72"/>
    <s v="Harley-Davidson"/>
    <n v="1"/>
    <s v="Male"/>
    <x v="16"/>
    <x v="16"/>
    <n v="37.605966670000001"/>
    <n v="-97.263313890000006"/>
  </r>
  <r>
    <n v="2015200180"/>
    <n v="2015"/>
    <x v="23"/>
    <n v="0"/>
    <s v="NON_DOT"/>
    <n v="72"/>
    <s v="Harley-Davidson"/>
    <n v="1"/>
    <s v="Male"/>
    <x v="16"/>
    <x v="16"/>
    <n v="38.912408329999998"/>
    <n v="-94.864077780000002"/>
  </r>
  <r>
    <n v="2015200195"/>
    <n v="2015"/>
    <x v="3"/>
    <n v="0"/>
    <s v="NON_DOT"/>
    <n v="72"/>
    <s v="Harley-Davidson"/>
    <n v="1"/>
    <s v="Male"/>
    <x v="16"/>
    <x v="16"/>
    <n v="39.014524999999999"/>
    <n v="-94.944186110000004"/>
  </r>
  <r>
    <n v="2015200205"/>
    <n v="2015"/>
    <x v="6"/>
    <n v="0"/>
    <s v="NON_DOT"/>
    <n v="72"/>
    <s v="Harley-Davidson"/>
    <n v="1"/>
    <s v="Male"/>
    <x v="16"/>
    <x v="16"/>
    <n v="37.07477222"/>
    <n v="-94.686155560000003"/>
  </r>
  <r>
    <n v="2015200208"/>
    <n v="2015"/>
    <x v="24"/>
    <n v="0"/>
    <s v="NON_DOT"/>
    <n v="72"/>
    <s v="Harley-Davidson"/>
    <n v="2"/>
    <s v="Female"/>
    <x v="16"/>
    <x v="16"/>
    <n v="39.001302780000003"/>
    <n v="-95.142063890000003"/>
  </r>
  <r>
    <n v="2015200221"/>
    <n v="2015"/>
    <x v="50"/>
    <n v="0"/>
    <s v="NON_DOT"/>
    <n v="76"/>
    <s v="Yamaha"/>
    <n v="1"/>
    <s v="Male"/>
    <x v="16"/>
    <x v="16"/>
    <n v="39.786747220000002"/>
    <n v="-97.652238890000007"/>
  </r>
  <r>
    <n v="2015200233"/>
    <n v="2015"/>
    <x v="25"/>
    <n v="0"/>
    <s v="NON_DOT"/>
    <n v="37"/>
    <s v="Honda"/>
    <n v="1"/>
    <s v="Male"/>
    <x v="16"/>
    <x v="16"/>
    <n v="39.090858330000003"/>
    <n v="-95.709911109999993"/>
  </r>
  <r>
    <n v="2015200250"/>
    <n v="2015"/>
    <x v="39"/>
    <n v="0"/>
    <s v="NON_DOT"/>
    <n v="53"/>
    <s v="Suzuki"/>
    <n v="1"/>
    <s v="Male"/>
    <x v="16"/>
    <x v="16"/>
    <n v="37.573661110000003"/>
    <n v="-95.793538889999994"/>
  </r>
  <r>
    <n v="2015200253"/>
    <n v="2015"/>
    <x v="51"/>
    <n v="0"/>
    <s v="NON_DOT"/>
    <n v="72"/>
    <s v="Harley-Davidson"/>
    <n v="1"/>
    <s v="Male"/>
    <x v="16"/>
    <x v="16"/>
    <n v="39.029347219999998"/>
    <n v="-95.241"/>
  </r>
  <r>
    <n v="2015200254"/>
    <n v="2015"/>
    <x v="45"/>
    <n v="0"/>
    <s v="NON_DOT"/>
    <n v="76"/>
    <s v="Yamaha"/>
    <n v="1"/>
    <s v="Male"/>
    <x v="16"/>
    <x v="16"/>
    <n v="39.073133329999997"/>
    <n v="-94.757883329999999"/>
  </r>
  <r>
    <n v="2015200277"/>
    <n v="2015"/>
    <x v="45"/>
    <n v="0"/>
    <s v="NON_DOT"/>
    <n v="50"/>
    <s v="Triumph"/>
    <n v="1"/>
    <s v="Male"/>
    <x v="16"/>
    <x v="16"/>
    <n v="38.46298333"/>
    <n v="-95.223777780000006"/>
  </r>
  <r>
    <n v="2015200328"/>
    <n v="2015"/>
    <x v="13"/>
    <n v="0"/>
    <s v="NON_DOT"/>
    <n v="76"/>
    <s v="Yamaha"/>
    <n v="1"/>
    <s v="Male"/>
    <x v="16"/>
    <x v="16"/>
    <n v="37.67764167"/>
    <n v="-97.348200000000006"/>
  </r>
  <r>
    <n v="2015210095"/>
    <n v="2015"/>
    <x v="39"/>
    <n v="0"/>
    <s v="NON_DOT"/>
    <n v="72"/>
    <s v="Harley-Davidson"/>
    <n v="1"/>
    <s v="Male"/>
    <x v="17"/>
    <x v="17"/>
    <n v="36.885680559999997"/>
    <n v="-86.022130559999994"/>
  </r>
  <r>
    <n v="2015210117"/>
    <n v="2015"/>
    <x v="20"/>
    <n v="0"/>
    <s v="NON_DOT"/>
    <n v="72"/>
    <s v="Harley-Davidson"/>
    <n v="1"/>
    <s v="Male"/>
    <x v="17"/>
    <x v="17"/>
    <n v="37.890333329999997"/>
    <n v="-86.108605560000001"/>
  </r>
  <r>
    <n v="2015210132"/>
    <n v="2015"/>
    <x v="1"/>
    <n v="0"/>
    <s v="NON_DOT"/>
    <n v="37"/>
    <s v="Honda"/>
    <n v="1"/>
    <s v="Male"/>
    <x v="17"/>
    <x v="17"/>
    <n v="36.915849999999999"/>
    <n v="-84.031561109999998"/>
  </r>
  <r>
    <n v="2015210136"/>
    <n v="2015"/>
    <x v="25"/>
    <n v="0"/>
    <s v="NON_DOT"/>
    <n v="76"/>
    <s v="Yamaha"/>
    <n v="1"/>
    <s v="Male"/>
    <x v="17"/>
    <x v="17"/>
    <n v="36.897488889999998"/>
    <n v="-83.139313889999997"/>
  </r>
  <r>
    <n v="2015210149"/>
    <n v="2015"/>
    <x v="27"/>
    <n v="0"/>
    <s v="NON_DOT"/>
    <n v="37"/>
    <s v="Honda"/>
    <n v="2"/>
    <s v="Female"/>
    <x v="17"/>
    <x v="17"/>
    <n v="36.907991670000001"/>
    <n v="-87.418147219999994"/>
  </r>
  <r>
    <n v="2015210161"/>
    <n v="2015"/>
    <x v="42"/>
    <n v="0"/>
    <s v="NON_DOT"/>
    <n v="73"/>
    <s v="Kawasaki"/>
    <n v="1"/>
    <s v="Male"/>
    <x v="17"/>
    <x v="17"/>
    <n v="37.594316669999998"/>
    <n v="-82.375166669999999"/>
  </r>
  <r>
    <n v="2015210167"/>
    <n v="2015"/>
    <x v="56"/>
    <n v="0"/>
    <s v="NON_DOT"/>
    <n v="73"/>
    <s v="Kawasaki"/>
    <n v="1"/>
    <s v="Male"/>
    <x v="17"/>
    <x v="17"/>
    <n v="37.334616670000003"/>
    <n v="-84.728036110000005"/>
  </r>
  <r>
    <n v="2015210180"/>
    <n v="2015"/>
    <x v="57"/>
    <n v="0"/>
    <s v="NON_DOT"/>
    <n v="72"/>
    <s v="Harley-Davidson"/>
    <n v="1"/>
    <s v="Male"/>
    <x v="17"/>
    <x v="17"/>
    <n v="37.925702780000002"/>
    <n v="-83.986502779999995"/>
  </r>
  <r>
    <n v="2015210190"/>
    <n v="2015"/>
    <x v="34"/>
    <n v="0"/>
    <s v="NON_DOT"/>
    <n v="37"/>
    <s v="Honda"/>
    <n v="1"/>
    <s v="Male"/>
    <x v="17"/>
    <x v="17"/>
    <n v="37.617433329999997"/>
    <n v="-84.774644440000003"/>
  </r>
  <r>
    <n v="2015210193"/>
    <n v="2015"/>
    <x v="0"/>
    <n v="0"/>
    <s v="NON_DOT"/>
    <n v="72"/>
    <s v="Harley-Davidson"/>
    <n v="1"/>
    <s v="Male"/>
    <x v="17"/>
    <x v="17"/>
    <n v="37.062105559999999"/>
    <n v="-83.217280560000006"/>
  </r>
  <r>
    <n v="2015210200"/>
    <n v="2015"/>
    <x v="25"/>
    <n v="0"/>
    <s v="NON_DOT"/>
    <n v="72"/>
    <s v="Harley-Davidson"/>
    <n v="1"/>
    <s v="Male"/>
    <x v="17"/>
    <x v="17"/>
    <n v="39.038788889999999"/>
    <n v="-84.481999999999999"/>
  </r>
  <r>
    <n v="2015210209"/>
    <n v="2015"/>
    <x v="5"/>
    <n v="0"/>
    <s v="NON_DOT"/>
    <n v="72"/>
    <s v="Harley-Davidson"/>
    <n v="1"/>
    <s v="Male"/>
    <x v="17"/>
    <x v="17"/>
    <n v="37.869144439999999"/>
    <n v="-86.090424999999996"/>
  </r>
  <r>
    <n v="2015210221"/>
    <n v="2015"/>
    <x v="10"/>
    <n v="0"/>
    <s v="NON_DOT"/>
    <n v="76"/>
    <s v="Yamaha"/>
    <n v="1"/>
    <s v="Male"/>
    <x v="17"/>
    <x v="17"/>
    <n v="36.99266111"/>
    <n v="-86.504069439999995"/>
  </r>
  <r>
    <n v="2015210226"/>
    <n v="2015"/>
    <x v="16"/>
    <n v="0"/>
    <s v="NON_DOT"/>
    <n v="76"/>
    <s v="Yamaha"/>
    <n v="1"/>
    <s v="Male"/>
    <x v="17"/>
    <x v="17"/>
    <n v="37.455063889999998"/>
    <n v="-86.484561110000001"/>
  </r>
  <r>
    <n v="2015210235"/>
    <n v="2015"/>
    <x v="17"/>
    <n v="0"/>
    <s v="NON_DOT"/>
    <n v="53"/>
    <s v="Suzuki"/>
    <n v="1"/>
    <s v="Male"/>
    <x v="17"/>
    <x v="17"/>
    <n v="37.392041669999998"/>
    <n v="-83.936094440000005"/>
  </r>
  <r>
    <n v="2015210237"/>
    <n v="2015"/>
    <x v="7"/>
    <n v="0"/>
    <s v="NON_DOT"/>
    <n v="72"/>
    <s v="Harley-Davidson"/>
    <n v="1"/>
    <s v="Male"/>
    <x v="17"/>
    <x v="17"/>
    <n v="37.092341670000003"/>
    <n v="-86.08810278"/>
  </r>
  <r>
    <n v="2015210250"/>
    <n v="2015"/>
    <x v="44"/>
    <n v="0"/>
    <s v="NON_DOT"/>
    <n v="72"/>
    <s v="Harley-Davidson"/>
    <n v="1"/>
    <s v="Male"/>
    <x v="17"/>
    <x v="17"/>
    <n v="36.967952779999997"/>
    <n v="-88.455227780000001"/>
  </r>
  <r>
    <n v="2015210259"/>
    <n v="2015"/>
    <x v="7"/>
    <n v="0"/>
    <s v="NON_DOT"/>
    <n v="72"/>
    <s v="Harley-Davidson"/>
    <n v="1"/>
    <s v="Male"/>
    <x v="17"/>
    <x v="17"/>
    <n v="37.23378889"/>
    <n v="-87.966391669999993"/>
  </r>
  <r>
    <n v="2015210274"/>
    <n v="2015"/>
    <x v="61"/>
    <n v="0"/>
    <s v="NON_DOT"/>
    <n v="72"/>
    <s v="Harley-Davidson"/>
    <n v="2"/>
    <s v="Female"/>
    <x v="17"/>
    <x v="17"/>
    <n v="37.477422220000001"/>
    <n v="-83.684555560000007"/>
  </r>
  <r>
    <n v="2015210289"/>
    <n v="2015"/>
    <x v="54"/>
    <n v="0"/>
    <s v="NON_DOT"/>
    <n v="73"/>
    <s v="Kawasaki"/>
    <n v="1"/>
    <s v="Male"/>
    <x v="17"/>
    <x v="17"/>
    <n v="38.36108333"/>
    <n v="-82.749186109999997"/>
  </r>
  <r>
    <n v="2015210314"/>
    <n v="2015"/>
    <x v="51"/>
    <n v="0"/>
    <s v="NON_DOT"/>
    <n v="76"/>
    <s v="Yamaha"/>
    <n v="1"/>
    <s v="Male"/>
    <x v="17"/>
    <x v="17"/>
    <n v="38.97673889"/>
    <n v="-84.534533330000002"/>
  </r>
  <r>
    <n v="2015210320"/>
    <n v="2015"/>
    <x v="24"/>
    <n v="0"/>
    <s v="NON_DOT"/>
    <n v="72"/>
    <s v="Harley-Davidson"/>
    <n v="1"/>
    <s v="Male"/>
    <x v="17"/>
    <x v="17"/>
    <n v="37.020258329999997"/>
    <n v="-87.957236109999997"/>
  </r>
  <r>
    <n v="2015210324"/>
    <n v="2015"/>
    <x v="24"/>
    <n v="0"/>
    <s v="NON_DOT"/>
    <n v="72"/>
    <s v="Harley-Davidson"/>
    <n v="2"/>
    <s v="Female"/>
    <x v="17"/>
    <x v="17"/>
    <n v="37.030483330000003"/>
    <n v="-88.547405560000001"/>
  </r>
  <r>
    <n v="2015210329"/>
    <n v="2015"/>
    <x v="19"/>
    <n v="0"/>
    <s v="NON_DOT"/>
    <n v="76"/>
    <s v="Yamaha"/>
    <n v="1"/>
    <s v="Male"/>
    <x v="17"/>
    <x v="17"/>
    <n v="37.552952779999998"/>
    <n v="-87.616147220000002"/>
  </r>
  <r>
    <n v="2015210329"/>
    <n v="2015"/>
    <x v="36"/>
    <n v="0"/>
    <s v="NON_DOT"/>
    <n v="76"/>
    <s v="Yamaha"/>
    <n v="2"/>
    <s v="Female"/>
    <x v="17"/>
    <x v="17"/>
    <n v="37.552952779999998"/>
    <n v="-87.616147220000002"/>
  </r>
  <r>
    <n v="2015210330"/>
    <n v="2015"/>
    <x v="47"/>
    <n v="0"/>
    <s v="NON_DOT"/>
    <n v="37"/>
    <s v="Honda"/>
    <n v="1"/>
    <s v="Male"/>
    <x v="17"/>
    <x v="17"/>
    <n v="38.524974999999998"/>
    <n v="-85.217083329999994"/>
  </r>
  <r>
    <n v="2015210339"/>
    <n v="2015"/>
    <x v="4"/>
    <n v="0"/>
    <s v="NON_DOT"/>
    <n v="72"/>
    <s v="Harley-Davidson"/>
    <n v="1"/>
    <s v="Male"/>
    <x v="17"/>
    <x v="17"/>
    <n v="37.88092778"/>
    <n v="-84.335158329999999"/>
  </r>
  <r>
    <n v="2015210353"/>
    <n v="2015"/>
    <x v="53"/>
    <n v="0"/>
    <s v="NON_DOT"/>
    <n v="37"/>
    <s v="Honda"/>
    <n v="1"/>
    <s v="Male"/>
    <x v="17"/>
    <x v="17"/>
    <n v="38.183875"/>
    <n v="-85.855333329999993"/>
  </r>
  <r>
    <n v="2015210365"/>
    <n v="2015"/>
    <x v="25"/>
    <n v="0"/>
    <s v="NON_DOT"/>
    <n v="53"/>
    <s v="Suzuki"/>
    <n v="1"/>
    <s v="Male"/>
    <x v="17"/>
    <x v="17"/>
    <n v="37.242461110000001"/>
    <n v="-88.087213890000001"/>
  </r>
  <r>
    <n v="2015210367"/>
    <n v="2015"/>
    <x v="57"/>
    <n v="0"/>
    <s v="NON_DOT"/>
    <n v="72"/>
    <s v="Harley-Davidson"/>
    <n v="1"/>
    <s v="Male"/>
    <x v="17"/>
    <x v="17"/>
    <n v="38.083363890000001"/>
    <n v="-85.87585"/>
  </r>
  <r>
    <n v="2015210368"/>
    <n v="2015"/>
    <x v="17"/>
    <n v="0"/>
    <s v="NON_DOT"/>
    <n v="72"/>
    <s v="Harley-Davidson"/>
    <n v="1"/>
    <s v="Male"/>
    <x v="17"/>
    <x v="17"/>
    <n v="37.044844439999999"/>
    <n v="-88.549888890000005"/>
  </r>
  <r>
    <n v="2015210372"/>
    <n v="2015"/>
    <x v="37"/>
    <n v="0"/>
    <s v="NON_DOT"/>
    <n v="76"/>
    <s v="Yamaha"/>
    <n v="1"/>
    <s v="Male"/>
    <x v="17"/>
    <x v="17"/>
    <n v="38.012619440000002"/>
    <n v="-85.509794439999993"/>
  </r>
  <r>
    <n v="2015210388"/>
    <n v="2015"/>
    <x v="27"/>
    <n v="0"/>
    <s v="NON_DOT"/>
    <n v="73"/>
    <s v="Kawasaki"/>
    <n v="1"/>
    <s v="Male"/>
    <x v="17"/>
    <x v="17"/>
    <n v="38.260647220000003"/>
    <n v="-85.804383329999993"/>
  </r>
  <r>
    <n v="2015210415"/>
    <n v="2015"/>
    <x v="13"/>
    <n v="0"/>
    <s v="NON_DOT"/>
    <n v="72"/>
    <s v="Harley-Davidson"/>
    <n v="1"/>
    <s v="Male"/>
    <x v="17"/>
    <x v="17"/>
    <n v="37.820911109999997"/>
    <n v="-85.92586944"/>
  </r>
  <r>
    <n v="2015210419"/>
    <n v="2015"/>
    <x v="20"/>
    <n v="0"/>
    <s v="NON_DOT"/>
    <n v="76"/>
    <s v="Yamaha"/>
    <n v="1"/>
    <s v="Male"/>
    <x v="17"/>
    <x v="17"/>
    <n v="37.772444440000001"/>
    <n v="-87.115652780000005"/>
  </r>
  <r>
    <n v="2015210425"/>
    <n v="2015"/>
    <x v="11"/>
    <n v="0"/>
    <s v="NON_DOT"/>
    <n v="73"/>
    <s v="Kawasaki"/>
    <n v="1"/>
    <s v="Male"/>
    <x v="17"/>
    <x v="17"/>
    <n v="36.75841389"/>
    <n v="-86.140830559999998"/>
  </r>
  <r>
    <n v="2015210434"/>
    <n v="2015"/>
    <x v="68"/>
    <n v="0"/>
    <s v="NON_DOT"/>
    <n v="73"/>
    <s v="Kawasaki"/>
    <n v="1"/>
    <s v="Male"/>
    <x v="17"/>
    <x v="17"/>
    <n v="37.67288611"/>
    <n v="-85.695902779999997"/>
  </r>
  <r>
    <n v="2015210441"/>
    <n v="2015"/>
    <x v="23"/>
    <n v="0"/>
    <s v="NON_DOT"/>
    <n v="73"/>
    <s v="Kawasaki"/>
    <n v="1"/>
    <s v="Male"/>
    <x v="17"/>
    <x v="17"/>
    <n v="38.186969439999999"/>
    <n v="-85.508750000000006"/>
  </r>
  <r>
    <n v="2015210446"/>
    <n v="2015"/>
    <x v="47"/>
    <n v="0"/>
    <s v="NON_DOT"/>
    <n v="53"/>
    <s v="Suzuki"/>
    <n v="1"/>
    <s v="Male"/>
    <x v="17"/>
    <x v="17"/>
    <n v="37.850749999999998"/>
    <n v="-86.019952779999997"/>
  </r>
  <r>
    <n v="2015210460"/>
    <n v="2015"/>
    <x v="51"/>
    <n v="0"/>
    <s v="NON_DOT"/>
    <n v="72"/>
    <s v="Harley-Davidson"/>
    <n v="1"/>
    <s v="Male"/>
    <x v="17"/>
    <x v="17"/>
    <n v="37.003802780000001"/>
    <n v="-88.286680559999994"/>
  </r>
  <r>
    <n v="2015210461"/>
    <n v="2015"/>
    <x v="7"/>
    <n v="0"/>
    <s v="NON_DOT"/>
    <n v="72"/>
    <s v="Harley-Davidson"/>
    <n v="1"/>
    <s v="Male"/>
    <x v="17"/>
    <x v="17"/>
    <n v="37.258094440000001"/>
    <n v="-87.529166669999995"/>
  </r>
  <r>
    <n v="2015210462"/>
    <n v="2015"/>
    <x v="14"/>
    <n v="0"/>
    <s v="NON_DOT"/>
    <n v="37"/>
    <s v="Honda"/>
    <n v="2"/>
    <s v="Female"/>
    <x v="17"/>
    <x v="17"/>
    <n v="37.218213890000001"/>
    <n v="-87.472227779999997"/>
  </r>
  <r>
    <n v="2015210477"/>
    <n v="2015"/>
    <x v="12"/>
    <n v="0"/>
    <s v="NON_DOT"/>
    <n v="76"/>
    <s v="Yamaha"/>
    <n v="1"/>
    <s v="Male"/>
    <x v="17"/>
    <x v="17"/>
    <n v="37.55466389"/>
    <n v="-85.602599999999995"/>
  </r>
  <r>
    <n v="2015210482"/>
    <n v="2015"/>
    <x v="57"/>
    <n v="0"/>
    <s v="NON_DOT"/>
    <n v="72"/>
    <s v="Harley-Davidson"/>
    <n v="2"/>
    <s v="Female"/>
    <x v="17"/>
    <x v="17"/>
    <n v="37.646419440000003"/>
    <n v="-84.458333330000002"/>
  </r>
  <r>
    <n v="2015210484"/>
    <n v="2015"/>
    <x v="4"/>
    <n v="0"/>
    <s v="NON_DOT"/>
    <n v="53"/>
    <s v="Suzuki"/>
    <n v="1"/>
    <s v="Male"/>
    <x v="17"/>
    <x v="17"/>
    <n v="37.697819440000004"/>
    <n v="-83.526674999999997"/>
  </r>
  <r>
    <n v="2015210503"/>
    <n v="2015"/>
    <x v="57"/>
    <n v="0"/>
    <s v="NON_DOT"/>
    <n v="73"/>
    <s v="Kawasaki"/>
    <n v="1"/>
    <s v="Male"/>
    <x v="17"/>
    <x v="17"/>
    <n v="38.250366669999998"/>
    <n v="-85.822058330000004"/>
  </r>
  <r>
    <n v="2015210506"/>
    <n v="2015"/>
    <x v="31"/>
    <n v="0"/>
    <s v="NON_DOT"/>
    <n v="76"/>
    <s v="Yamaha"/>
    <n v="1"/>
    <s v="Male"/>
    <x v="17"/>
    <x v="17"/>
    <n v="37.784799999999997"/>
    <n v="-87.036697219999994"/>
  </r>
  <r>
    <n v="2015210521"/>
    <n v="2015"/>
    <x v="39"/>
    <n v="0"/>
    <s v="NON_DOT"/>
    <n v="72"/>
    <s v="Harley-Davidson"/>
    <n v="1"/>
    <s v="Male"/>
    <x v="17"/>
    <x v="17"/>
    <n v="36.747633329999999"/>
    <n v="-88.667613889999998"/>
  </r>
  <r>
    <n v="2015210535"/>
    <n v="2015"/>
    <x v="38"/>
    <n v="0"/>
    <s v="NON_DOT"/>
    <n v="53"/>
    <s v="Suzuki"/>
    <n v="1"/>
    <s v="Male"/>
    <x v="17"/>
    <x v="17"/>
    <n v="37.760599999999997"/>
    <n v="-87.098072220000006"/>
  </r>
  <r>
    <n v="2015210546"/>
    <n v="2015"/>
    <x v="19"/>
    <n v="0"/>
    <s v="NON_DOT"/>
    <n v="37"/>
    <s v="Honda"/>
    <n v="1"/>
    <s v="Male"/>
    <x v="17"/>
    <x v="17"/>
    <n v="37.530352780000001"/>
    <n v="-82.646936109999999"/>
  </r>
  <r>
    <n v="2015210561"/>
    <n v="2015"/>
    <x v="1"/>
    <n v="0"/>
    <s v="NON_DOT"/>
    <n v="76"/>
    <s v="Yamaha"/>
    <n v="1"/>
    <s v="Male"/>
    <x v="17"/>
    <x v="17"/>
    <n v="37.744430559999998"/>
    <n v="-84.259513889999994"/>
  </r>
  <r>
    <n v="2015210569"/>
    <n v="2015"/>
    <x v="20"/>
    <n v="0"/>
    <s v="NON_DOT"/>
    <n v="77"/>
    <s v="Victory"/>
    <n v="1"/>
    <s v="Male"/>
    <x v="17"/>
    <x v="17"/>
    <n v="37.397044440000002"/>
    <n v="-87.904683329999997"/>
  </r>
  <r>
    <n v="2015210580"/>
    <n v="2015"/>
    <x v="1"/>
    <n v="0"/>
    <s v="NON_DOT"/>
    <n v="37"/>
    <s v="Honda"/>
    <n v="1"/>
    <s v="Male"/>
    <x v="17"/>
    <x v="17"/>
    <n v="38.099069440000001"/>
    <n v="-85.871933330000005"/>
  </r>
  <r>
    <n v="2015210626"/>
    <n v="2015"/>
    <x v="8"/>
    <n v="0"/>
    <s v="NON_DOT"/>
    <n v="72"/>
    <s v="Harley-Davidson"/>
    <n v="1"/>
    <s v="Male"/>
    <x v="17"/>
    <x v="17"/>
    <n v="36.708533330000002"/>
    <n v="-86.691919440000007"/>
  </r>
  <r>
    <n v="2015210636"/>
    <n v="2015"/>
    <x v="36"/>
    <n v="0"/>
    <s v="NON_DOT"/>
    <n v="72"/>
    <s v="Harley-Davidson"/>
    <n v="1"/>
    <s v="Male"/>
    <x v="17"/>
    <x v="17"/>
    <n v="39.090552780000003"/>
    <n v="-84.522633330000005"/>
  </r>
  <r>
    <n v="2015210642"/>
    <n v="2015"/>
    <x v="26"/>
    <n v="0"/>
    <s v="NON_DOT"/>
    <n v="53"/>
    <s v="Suzuki"/>
    <n v="1"/>
    <s v="Male"/>
    <x v="17"/>
    <x v="17"/>
    <n v="38.185461109999999"/>
    <n v="-85.853588889999997"/>
  </r>
  <r>
    <n v="2015210647"/>
    <n v="2015"/>
    <x v="10"/>
    <n v="0"/>
    <s v="NON_DOT"/>
    <n v="72"/>
    <s v="Harley-Davidson"/>
    <n v="1"/>
    <s v="Male"/>
    <x v="17"/>
    <x v="17"/>
    <n v="37.773575000000001"/>
    <n v="-87.152191669999993"/>
  </r>
  <r>
    <n v="2015210669"/>
    <n v="2015"/>
    <x v="19"/>
    <n v="0"/>
    <s v="NON_DOT"/>
    <n v="76"/>
    <s v="Yamaha"/>
    <n v="1"/>
    <s v="Male"/>
    <x v="17"/>
    <x v="17"/>
    <n v="37.939769439999999"/>
    <n v="-85.674899999999994"/>
  </r>
  <r>
    <n v="2015220057"/>
    <n v="2015"/>
    <x v="57"/>
    <n v="1"/>
    <s v="DOT"/>
    <n v="76"/>
    <s v="Yamaha"/>
    <n v="1"/>
    <s v="Male"/>
    <x v="18"/>
    <x v="18"/>
    <n v="30.066569439999999"/>
    <n v="-92.123938890000005"/>
  </r>
  <r>
    <n v="2015220092"/>
    <n v="2015"/>
    <x v="38"/>
    <n v="0"/>
    <s v="NON_DOT"/>
    <n v="99"/>
    <s v="Unknown Make"/>
    <n v="1"/>
    <s v="Male"/>
    <x v="18"/>
    <x v="18"/>
    <n v="29.867530559999999"/>
    <n v="-89.866849999999999"/>
  </r>
  <r>
    <n v="2015220158"/>
    <n v="2015"/>
    <x v="24"/>
    <n v="1"/>
    <s v="DOT"/>
    <n v="72"/>
    <s v="Harley-Davidson"/>
    <n v="1"/>
    <s v="Male"/>
    <x v="18"/>
    <x v="18"/>
    <n v="29.589688890000001"/>
    <n v="-90.453319440000001"/>
  </r>
  <r>
    <n v="2015220187"/>
    <n v="2015"/>
    <x v="58"/>
    <n v="1"/>
    <s v="DOT"/>
    <n v="37"/>
    <s v="Honda"/>
    <n v="1"/>
    <s v="Male"/>
    <x v="18"/>
    <x v="18"/>
    <n v="30.55386111"/>
    <n v="-93.083888889999997"/>
  </r>
  <r>
    <n v="2015220225"/>
    <n v="2015"/>
    <x v="36"/>
    <n v="1"/>
    <s v="DOT"/>
    <n v="53"/>
    <s v="Suzuki"/>
    <n v="1"/>
    <s v="Male"/>
    <x v="18"/>
    <x v="18"/>
    <n v="29.899080560000002"/>
    <n v="-91.209661109999999"/>
  </r>
  <r>
    <n v="2015220240"/>
    <n v="2015"/>
    <x v="9"/>
    <n v="1"/>
    <s v="DOT"/>
    <n v="72"/>
    <s v="Harley-Davidson"/>
    <n v="1"/>
    <s v="Male"/>
    <x v="18"/>
    <x v="18"/>
    <n v="30.128869439999999"/>
    <n v="-91.911799999999999"/>
  </r>
  <r>
    <n v="2015220250"/>
    <n v="2015"/>
    <x v="57"/>
    <n v="0"/>
    <s v="NON_DOT"/>
    <n v="72"/>
    <s v="Harley-Davidson"/>
    <n v="1"/>
    <s v="Male"/>
    <x v="18"/>
    <x v="18"/>
    <n v="30.495361110000001"/>
    <n v="-92.351611109999993"/>
  </r>
  <r>
    <n v="2015220250"/>
    <n v="2015"/>
    <x v="11"/>
    <n v="0"/>
    <s v="NON_DOT"/>
    <n v="72"/>
    <s v="Harley-Davidson"/>
    <n v="2"/>
    <s v="Female"/>
    <x v="18"/>
    <x v="18"/>
    <n v="30.495361110000001"/>
    <n v="-92.351611109999993"/>
  </r>
  <r>
    <n v="2015220253"/>
    <n v="2015"/>
    <x v="5"/>
    <n v="1"/>
    <s v="DOT"/>
    <n v="72"/>
    <s v="Harley-Davidson"/>
    <n v="1"/>
    <s v="Male"/>
    <x v="18"/>
    <x v="18"/>
    <n v="29.613430560000001"/>
    <n v="-90.715780559999999"/>
  </r>
  <r>
    <n v="2015220257"/>
    <n v="2015"/>
    <x v="11"/>
    <n v="0"/>
    <s v="NON_DOT"/>
    <n v="77"/>
    <s v="Victory"/>
    <n v="2"/>
    <s v="Female"/>
    <x v="18"/>
    <x v="18"/>
    <n v="29.535438890000002"/>
    <n v="-90.617438890000003"/>
  </r>
  <r>
    <n v="2015220258"/>
    <n v="2015"/>
    <x v="23"/>
    <n v="0"/>
    <s v="NON_DOT"/>
    <n v="98"/>
    <s v="Other Make"/>
    <n v="1"/>
    <s v="Male"/>
    <x v="18"/>
    <x v="18"/>
    <n v="30.152999999999999"/>
    <n v="-93.208761109999998"/>
  </r>
  <r>
    <n v="2015220265"/>
    <n v="2015"/>
    <x v="43"/>
    <n v="1"/>
    <s v="DOT"/>
    <n v="76"/>
    <s v="Yamaha"/>
    <n v="1"/>
    <s v="Male"/>
    <x v="18"/>
    <x v="18"/>
    <n v="30.66173611"/>
    <n v="-91.349208329999996"/>
  </r>
  <r>
    <n v="2015220312"/>
    <n v="2015"/>
    <x v="11"/>
    <n v="0"/>
    <s v="NON_DOT"/>
    <n v="73"/>
    <s v="Kawasaki"/>
    <n v="1"/>
    <s v="Male"/>
    <x v="18"/>
    <x v="18"/>
    <n v="30.081669439999999"/>
    <n v="-90.954919439999998"/>
  </r>
  <r>
    <n v="2015220319"/>
    <n v="2015"/>
    <x v="45"/>
    <n v="1"/>
    <s v="DOT"/>
    <n v="37"/>
    <s v="Honda"/>
    <n v="1"/>
    <s v="Male"/>
    <x v="18"/>
    <x v="18"/>
    <n v="30.561663889999998"/>
    <n v="-90.955797219999994"/>
  </r>
  <r>
    <n v="2015220328"/>
    <n v="2015"/>
    <x v="42"/>
    <n v="1"/>
    <s v="DOT"/>
    <n v="72"/>
    <s v="Harley-Davidson"/>
    <n v="1"/>
    <s v="Male"/>
    <x v="18"/>
    <x v="18"/>
    <n v="29.991199999999999"/>
    <n v="-92.126930560000005"/>
  </r>
  <r>
    <n v="2015220332"/>
    <n v="2015"/>
    <x v="34"/>
    <n v="1"/>
    <s v="DOT"/>
    <n v="98"/>
    <s v="Other Make"/>
    <n v="1"/>
    <s v="Male"/>
    <x v="18"/>
    <x v="18"/>
    <n v="30.371822219999999"/>
    <n v="-90.421633330000006"/>
  </r>
  <r>
    <n v="2015220333"/>
    <n v="2015"/>
    <x v="10"/>
    <n v="1"/>
    <s v="DOT"/>
    <n v="37"/>
    <s v="Honda"/>
    <n v="1"/>
    <s v="Male"/>
    <x v="18"/>
    <x v="18"/>
    <n v="30.856080559999999"/>
    <n v="-91.203588890000006"/>
  </r>
  <r>
    <n v="2015220343"/>
    <n v="2015"/>
    <x v="36"/>
    <n v="1"/>
    <s v="DOT"/>
    <n v="72"/>
    <s v="Harley-Davidson"/>
    <n v="1"/>
    <s v="Male"/>
    <x v="18"/>
    <x v="18"/>
    <n v="30.698991670000002"/>
    <n v="-92.894155560000002"/>
  </r>
  <r>
    <n v="2015220350"/>
    <n v="2015"/>
    <x v="1"/>
    <n v="0"/>
    <s v="NON_DOT"/>
    <n v="37"/>
    <s v="Honda"/>
    <n v="1"/>
    <s v="Male"/>
    <x v="18"/>
    <x v="18"/>
    <n v="29.879169439999998"/>
    <n v="-89.895769439999995"/>
  </r>
  <r>
    <n v="2015220352"/>
    <n v="2015"/>
    <x v="55"/>
    <n v="0"/>
    <s v="NON_DOT"/>
    <n v="77"/>
    <s v="Victory"/>
    <n v="1"/>
    <s v="Male"/>
    <x v="18"/>
    <x v="18"/>
    <n v="29.970761110000002"/>
    <n v="-90.204630559999998"/>
  </r>
  <r>
    <n v="2015220390"/>
    <n v="2015"/>
    <x v="61"/>
    <n v="0"/>
    <s v="NON_DOT"/>
    <n v="37"/>
    <s v="Honda"/>
    <n v="1"/>
    <s v="Male"/>
    <x v="18"/>
    <x v="18"/>
    <n v="30.1968"/>
    <n v="-93.23966111"/>
  </r>
  <r>
    <n v="2015220393"/>
    <n v="2015"/>
    <x v="25"/>
    <n v="1"/>
    <s v="DOT"/>
    <n v="37"/>
    <s v="Honda"/>
    <n v="1"/>
    <s v="Male"/>
    <x v="18"/>
    <x v="18"/>
    <n v="32.7881"/>
    <n v="-94.0304"/>
  </r>
  <r>
    <n v="2015220413"/>
    <n v="2015"/>
    <x v="51"/>
    <n v="0"/>
    <s v="NON_DOT"/>
    <n v="37"/>
    <s v="Honda"/>
    <n v="1"/>
    <s v="Male"/>
    <x v="18"/>
    <x v="18"/>
    <n v="31.144766669999999"/>
    <n v="-92.029066670000006"/>
  </r>
  <r>
    <n v="2015220420"/>
    <n v="2015"/>
    <x v="47"/>
    <n v="1"/>
    <s v="DOT"/>
    <n v="73"/>
    <s v="Kawasaki"/>
    <n v="1"/>
    <s v="Male"/>
    <x v="18"/>
    <x v="18"/>
    <n v="29.68168056"/>
    <n v="-91.266930560000006"/>
  </r>
  <r>
    <n v="2015220425"/>
    <n v="2015"/>
    <x v="43"/>
    <n v="1"/>
    <s v="DOT"/>
    <n v="72"/>
    <s v="Harley-Davidson"/>
    <n v="1"/>
    <s v="Male"/>
    <x v="18"/>
    <x v="18"/>
    <n v="30.249600000000001"/>
    <n v="-92.991"/>
  </r>
  <r>
    <n v="2015220470"/>
    <n v="2015"/>
    <x v="55"/>
    <n v="1"/>
    <s v="DOT"/>
    <n v="72"/>
    <s v="Harley-Davidson"/>
    <n v="1"/>
    <s v="Male"/>
    <x v="18"/>
    <x v="18"/>
    <n v="30.392427779999998"/>
    <n v="-93.013711110000003"/>
  </r>
  <r>
    <n v="2015220480"/>
    <n v="2015"/>
    <x v="34"/>
    <n v="1"/>
    <s v="DOT"/>
    <n v="76"/>
    <s v="Yamaha"/>
    <n v="1"/>
    <s v="Male"/>
    <x v="18"/>
    <x v="18"/>
    <n v="30.267250000000001"/>
    <n v="-93.258163890000006"/>
  </r>
  <r>
    <n v="2015220482"/>
    <n v="2015"/>
    <x v="53"/>
    <n v="0"/>
    <s v="NON_DOT"/>
    <n v="72"/>
    <s v="Harley-Davidson"/>
    <n v="1"/>
    <s v="Male"/>
    <x v="18"/>
    <x v="18"/>
    <n v="30.89786389"/>
    <n v="-93.228091669999998"/>
  </r>
  <r>
    <n v="2015220497"/>
    <n v="2015"/>
    <x v="22"/>
    <n v="1"/>
    <s v="DOT"/>
    <n v="73"/>
    <s v="Kawasaki"/>
    <n v="1"/>
    <s v="Male"/>
    <x v="18"/>
    <x v="18"/>
    <n v="30.56764167"/>
    <n v="-90.964491670000001"/>
  </r>
  <r>
    <n v="2015220524"/>
    <n v="2015"/>
    <x v="57"/>
    <n v="0"/>
    <s v="NON_DOT"/>
    <n v="37"/>
    <s v="Honda"/>
    <n v="1"/>
    <s v="Male"/>
    <x v="18"/>
    <x v="18"/>
    <n v="30.504361110000001"/>
    <n v="-90.530361110000001"/>
  </r>
  <r>
    <n v="2015220525"/>
    <n v="2015"/>
    <x v="49"/>
    <n v="1"/>
    <s v="DOT"/>
    <n v="76"/>
    <s v="Yamaha"/>
    <n v="1"/>
    <s v="Male"/>
    <x v="18"/>
    <x v="18"/>
    <n v="29.989969439999999"/>
    <n v="-90.370888890000003"/>
  </r>
  <r>
    <n v="2015220578"/>
    <n v="2015"/>
    <x v="17"/>
    <n v="0"/>
    <s v="NON_DOT"/>
    <n v="72"/>
    <s v="Harley-Davidson"/>
    <n v="1"/>
    <s v="Male"/>
    <x v="18"/>
    <x v="18"/>
    <n v="32.410561110000003"/>
    <n v="-92.196830559999995"/>
  </r>
  <r>
    <n v="2015220583"/>
    <n v="2015"/>
    <x v="14"/>
    <n v="0"/>
    <s v="NON_DOT"/>
    <n v="76"/>
    <s v="Yamaha"/>
    <n v="1"/>
    <s v="Male"/>
    <x v="18"/>
    <x v="18"/>
    <n v="32.09075"/>
    <n v="-92.089330559999993"/>
  </r>
  <r>
    <n v="2015220584"/>
    <n v="2015"/>
    <x v="10"/>
    <n v="0"/>
    <s v="NON_DOT"/>
    <n v="72"/>
    <s v="Harley-Davidson"/>
    <n v="1"/>
    <s v="Male"/>
    <x v="18"/>
    <x v="18"/>
    <n v="29.976516669999999"/>
    <n v="-90.264672219999994"/>
  </r>
  <r>
    <n v="2015220587"/>
    <n v="2015"/>
    <x v="51"/>
    <n v="1"/>
    <s v="DOT"/>
    <n v="53"/>
    <s v="Suzuki"/>
    <n v="1"/>
    <s v="Male"/>
    <x v="18"/>
    <x v="18"/>
    <n v="29.985411110000001"/>
    <n v="-91.866211109999995"/>
  </r>
  <r>
    <n v="2015220587"/>
    <n v="2015"/>
    <x v="33"/>
    <n v="1"/>
    <s v="DOT"/>
    <n v="53"/>
    <s v="Suzuki"/>
    <n v="1"/>
    <s v="Male"/>
    <x v="18"/>
    <x v="18"/>
    <n v="29.985411110000001"/>
    <n v="-91.866211109999995"/>
  </r>
  <r>
    <n v="2015220620"/>
    <n v="2015"/>
    <x v="0"/>
    <n v="0"/>
    <s v="NON_DOT"/>
    <n v="72"/>
    <s v="Harley-Davidson"/>
    <n v="1"/>
    <s v="Male"/>
    <x v="18"/>
    <x v="18"/>
    <n v="30.218955560000001"/>
    <n v="-90.806327780000004"/>
  </r>
  <r>
    <n v="2015220690"/>
    <n v="2015"/>
    <x v="52"/>
    <n v="0"/>
    <s v="NON_DOT"/>
    <n v="72"/>
    <s v="Harley-Davidson"/>
    <n v="1"/>
    <s v="Male"/>
    <x v="18"/>
    <x v="18"/>
    <n v="32.643711109999998"/>
    <n v="-92.036344439999993"/>
  </r>
  <r>
    <n v="2015220695"/>
    <n v="2015"/>
    <x v="35"/>
    <n v="0"/>
    <s v="NON_DOT"/>
    <n v="53"/>
    <s v="Suzuki"/>
    <n v="1"/>
    <s v="Male"/>
    <x v="18"/>
    <x v="18"/>
    <n v="30.411333330000001"/>
    <n v="-90.041002779999999"/>
  </r>
  <r>
    <n v="2015230017"/>
    <n v="2015"/>
    <x v="10"/>
    <n v="0"/>
    <s v="NON_DOT"/>
    <n v="37"/>
    <s v="Honda"/>
    <n v="1"/>
    <s v="Male"/>
    <x v="19"/>
    <x v="19"/>
    <n v="45.173377780000003"/>
    <n v="-69.350461109999998"/>
  </r>
  <r>
    <n v="2015230026"/>
    <n v="2015"/>
    <x v="27"/>
    <n v="0"/>
    <s v="NON_DOT"/>
    <n v="37"/>
    <s v="Honda"/>
    <n v="1"/>
    <s v="Male"/>
    <x v="19"/>
    <x v="19"/>
    <n v="43.553369439999997"/>
    <n v="-70.613030559999999"/>
  </r>
  <r>
    <n v="2015230028"/>
    <n v="2015"/>
    <x v="1"/>
    <n v="0"/>
    <s v="NON_DOT"/>
    <n v="37"/>
    <s v="Honda"/>
    <n v="1"/>
    <s v="Male"/>
    <x v="19"/>
    <x v="19"/>
    <n v="43.535499999999999"/>
    <n v="-70.916458329999998"/>
  </r>
  <r>
    <n v="2015230031"/>
    <n v="2015"/>
    <x v="11"/>
    <n v="0"/>
    <s v="NON_DOT"/>
    <n v="72"/>
    <s v="Harley-Davidson"/>
    <n v="1"/>
    <s v="Male"/>
    <x v="19"/>
    <x v="19"/>
    <n v="43.665869440000002"/>
    <n v="-70.293188889999996"/>
  </r>
  <r>
    <n v="2015230034"/>
    <n v="2015"/>
    <x v="17"/>
    <n v="0"/>
    <s v="NON_DOT"/>
    <n v="72"/>
    <s v="Harley-Davidson"/>
    <n v="1"/>
    <s v="Male"/>
    <x v="19"/>
    <x v="19"/>
    <n v="43.912138890000001"/>
    <n v="-69.833761109999998"/>
  </r>
  <r>
    <n v="2015230037"/>
    <n v="2015"/>
    <x v="51"/>
    <n v="0"/>
    <s v="NON_DOT"/>
    <n v="37"/>
    <s v="Honda"/>
    <n v="1"/>
    <s v="Male"/>
    <x v="19"/>
    <x v="19"/>
    <n v="45.390650000000001"/>
    <n v="-67.716419439999996"/>
  </r>
  <r>
    <n v="2015230038"/>
    <n v="2015"/>
    <x v="3"/>
    <n v="0"/>
    <s v="NON_DOT"/>
    <n v="37"/>
    <s v="Honda"/>
    <n v="1"/>
    <s v="Male"/>
    <x v="19"/>
    <x v="19"/>
    <n v="44.419130559999999"/>
    <n v="-69.780869440000004"/>
  </r>
  <r>
    <n v="2015230040"/>
    <n v="2015"/>
    <x v="40"/>
    <n v="0"/>
    <s v="NON_DOT"/>
    <n v="72"/>
    <s v="Harley-Davidson"/>
    <n v="1"/>
    <s v="Male"/>
    <x v="19"/>
    <x v="19"/>
    <n v="44.14776389"/>
    <n v="-70.331069439999993"/>
  </r>
  <r>
    <n v="2015230043"/>
    <n v="2015"/>
    <x v="62"/>
    <n v="1"/>
    <s v="DOT"/>
    <n v="73"/>
    <s v="Kawasaki"/>
    <n v="1"/>
    <s v="Male"/>
    <x v="19"/>
    <x v="19"/>
    <n v="44.570588890000003"/>
    <n v="-68.725638889999999"/>
  </r>
  <r>
    <n v="2015230047"/>
    <n v="2015"/>
    <x v="62"/>
    <n v="1"/>
    <s v="DOT"/>
    <n v="98"/>
    <s v="Other Make"/>
    <n v="1"/>
    <s v="Male"/>
    <x v="19"/>
    <x v="19"/>
    <n v="44.436222219999998"/>
    <n v="-69.024530560000002"/>
  </r>
  <r>
    <n v="2015230048"/>
    <n v="2015"/>
    <x v="49"/>
    <n v="0"/>
    <s v="NON_DOT"/>
    <n v="72"/>
    <s v="Harley-Davidson"/>
    <n v="2"/>
    <s v="Female"/>
    <x v="19"/>
    <x v="19"/>
    <n v="44.403069440000003"/>
    <n v="-70.129111109999997"/>
  </r>
  <r>
    <n v="2015230052"/>
    <n v="2015"/>
    <x v="37"/>
    <n v="0"/>
    <s v="NON_DOT"/>
    <n v="72"/>
    <s v="Harley-Davidson"/>
    <n v="1"/>
    <s v="Male"/>
    <x v="19"/>
    <x v="19"/>
    <n v="44.050983330000001"/>
    <n v="-70.081013889999994"/>
  </r>
  <r>
    <n v="2015230054"/>
    <n v="2015"/>
    <x v="53"/>
    <n v="0"/>
    <s v="NON_DOT"/>
    <n v="72"/>
    <s v="Harley-Davidson"/>
    <n v="1"/>
    <s v="Male"/>
    <x v="19"/>
    <x v="19"/>
    <n v="44.628988890000002"/>
    <n v="-68.77018889"/>
  </r>
  <r>
    <n v="2015230060"/>
    <n v="2015"/>
    <x v="23"/>
    <n v="0"/>
    <s v="NON_DOT"/>
    <n v="72"/>
    <s v="Harley-Davidson"/>
    <n v="2"/>
    <s v="Female"/>
    <x v="19"/>
    <x v="19"/>
    <n v="43.71025556"/>
    <n v="-70.336497219999998"/>
  </r>
  <r>
    <n v="2015230063"/>
    <n v="2015"/>
    <x v="57"/>
    <n v="1"/>
    <s v="DOT"/>
    <n v="73"/>
    <s v="Kawasaki"/>
    <n v="1"/>
    <s v="Male"/>
    <x v="19"/>
    <x v="19"/>
    <n v="45.24063889"/>
    <n v="-68.633361109999996"/>
  </r>
  <r>
    <n v="2015230064"/>
    <n v="2015"/>
    <x v="15"/>
    <n v="0"/>
    <s v="NON_DOT"/>
    <n v="72"/>
    <s v="Harley-Davidson"/>
    <n v="1"/>
    <s v="Male"/>
    <x v="19"/>
    <x v="19"/>
    <n v="47.23581944"/>
    <n v="-68.655611109999995"/>
  </r>
  <r>
    <n v="2015230067"/>
    <n v="2015"/>
    <x v="19"/>
    <n v="0"/>
    <s v="NON_DOT"/>
    <n v="72"/>
    <s v="Harley-Davidson"/>
    <n v="1"/>
    <s v="Male"/>
    <x v="19"/>
    <x v="19"/>
    <n v="44.629649999999998"/>
    <n v="-70.051280559999995"/>
  </r>
  <r>
    <n v="2015230072"/>
    <n v="2015"/>
    <x v="12"/>
    <n v="0"/>
    <s v="NON_DOT"/>
    <n v="72"/>
    <s v="Harley-Davidson"/>
    <n v="1"/>
    <s v="Male"/>
    <x v="19"/>
    <x v="19"/>
    <n v="43.3369"/>
    <n v="-70.940219440000007"/>
  </r>
  <r>
    <n v="2015230073"/>
    <n v="2015"/>
    <x v="27"/>
    <n v="0"/>
    <s v="NON_DOT"/>
    <n v="72"/>
    <s v="Harley-Davidson"/>
    <n v="2"/>
    <s v="Female"/>
    <x v="19"/>
    <x v="19"/>
    <n v="43.971852779999999"/>
    <n v="-70.06156111"/>
  </r>
  <r>
    <n v="2015230081"/>
    <n v="2015"/>
    <x v="55"/>
    <n v="0"/>
    <s v="NON_DOT"/>
    <n v="76"/>
    <s v="Yamaha"/>
    <n v="1"/>
    <s v="Male"/>
    <x v="19"/>
    <x v="19"/>
    <n v="44.142219439999998"/>
    <n v="-70.431650000000005"/>
  </r>
  <r>
    <n v="2015230084"/>
    <n v="2015"/>
    <x v="8"/>
    <n v="0"/>
    <s v="NON_DOT"/>
    <n v="72"/>
    <s v="Harley-Davidson"/>
    <n v="1"/>
    <s v="Male"/>
    <x v="19"/>
    <x v="19"/>
    <n v="44.571072219999998"/>
    <n v="-69.618380560000006"/>
  </r>
  <r>
    <n v="2015230085"/>
    <n v="2015"/>
    <x v="57"/>
    <n v="0"/>
    <s v="NON_DOT"/>
    <n v="72"/>
    <s v="Harley-Davidson"/>
    <n v="1"/>
    <s v="Male"/>
    <x v="19"/>
    <x v="19"/>
    <n v="45.496888890000001"/>
    <n v="-68.561700000000002"/>
  </r>
  <r>
    <n v="2015230087"/>
    <n v="2015"/>
    <x v="20"/>
    <n v="0"/>
    <s v="NON_DOT"/>
    <n v="76"/>
    <s v="Yamaha"/>
    <n v="1"/>
    <s v="Male"/>
    <x v="19"/>
    <x v="19"/>
    <n v="44.680480559999999"/>
    <n v="-69.887675000000002"/>
  </r>
  <r>
    <n v="2015230088"/>
    <n v="2015"/>
    <x v="1"/>
    <n v="0"/>
    <s v="NON_DOT"/>
    <n v="76"/>
    <s v="Yamaha"/>
    <n v="1"/>
    <s v="Male"/>
    <x v="19"/>
    <x v="19"/>
    <n v="43.73414167"/>
    <n v="-70.229083329999995"/>
  </r>
  <r>
    <n v="2015230089"/>
    <n v="2015"/>
    <x v="5"/>
    <n v="0"/>
    <s v="NON_DOT"/>
    <n v="77"/>
    <s v="Victory"/>
    <n v="1"/>
    <s v="Male"/>
    <x v="19"/>
    <x v="19"/>
    <n v="46.895530559999997"/>
    <n v="-67.946780559999993"/>
  </r>
  <r>
    <n v="2015230090"/>
    <n v="2015"/>
    <x v="34"/>
    <n v="1"/>
    <s v="DOT"/>
    <n v="72"/>
    <s v="Harley-Davidson"/>
    <n v="1"/>
    <s v="Male"/>
    <x v="19"/>
    <x v="19"/>
    <n v="43.883761110000002"/>
    <n v="-70.808988889999995"/>
  </r>
  <r>
    <n v="2015230090"/>
    <n v="2015"/>
    <x v="18"/>
    <n v="1"/>
    <s v="DOT"/>
    <n v="72"/>
    <s v="Harley-Davidson"/>
    <n v="2"/>
    <s v="Female"/>
    <x v="19"/>
    <x v="19"/>
    <n v="43.883761110000002"/>
    <n v="-70.808988889999995"/>
  </r>
  <r>
    <n v="2015230092"/>
    <n v="2015"/>
    <x v="36"/>
    <n v="0"/>
    <s v="NON_DOT"/>
    <n v="53"/>
    <s v="Suzuki"/>
    <n v="1"/>
    <s v="Male"/>
    <x v="19"/>
    <x v="19"/>
    <n v="43.392311110000001"/>
    <n v="-70.890869440000003"/>
  </r>
  <r>
    <n v="2015230100"/>
    <n v="2015"/>
    <x v="19"/>
    <n v="0"/>
    <s v="NON_DOT"/>
    <n v="72"/>
    <s v="Harley-Davidson"/>
    <n v="1"/>
    <s v="Male"/>
    <x v="19"/>
    <x v="19"/>
    <n v="43.798016670000003"/>
    <n v="-70.425255559999997"/>
  </r>
  <r>
    <n v="2015230128"/>
    <n v="2015"/>
    <x v="36"/>
    <n v="1"/>
    <s v="DOT"/>
    <n v="76"/>
    <s v="Yamaha"/>
    <n v="1"/>
    <s v="Male"/>
    <x v="19"/>
    <x v="19"/>
    <n v="44.326719439999998"/>
    <n v="-69.746674999999996"/>
  </r>
  <r>
    <n v="2015230143"/>
    <n v="2015"/>
    <x v="26"/>
    <n v="0"/>
    <s v="NON_DOT"/>
    <n v="37"/>
    <s v="Honda"/>
    <n v="1"/>
    <s v="Male"/>
    <x v="19"/>
    <x v="19"/>
    <n v="43.4786"/>
    <n v="-70.429761110000001"/>
  </r>
  <r>
    <n v="2015240083"/>
    <n v="2015"/>
    <x v="7"/>
    <n v="0"/>
    <s v="NON_DOT"/>
    <n v="98"/>
    <s v="Other Make"/>
    <n v="1"/>
    <s v="Male"/>
    <x v="20"/>
    <x v="20"/>
    <n v="39.389841670000003"/>
    <n v="-76.761777780000003"/>
  </r>
  <r>
    <n v="2015240093"/>
    <n v="2015"/>
    <x v="36"/>
    <n v="0"/>
    <s v="NON_DOT"/>
    <n v="99"/>
    <s v="Unknown Make"/>
    <n v="1"/>
    <s v="Male"/>
    <x v="20"/>
    <x v="20"/>
    <n v="39.116366669999998"/>
    <n v="-76.963966670000005"/>
  </r>
  <r>
    <n v="2015240129"/>
    <n v="2015"/>
    <x v="42"/>
    <n v="0"/>
    <s v="NON_DOT"/>
    <n v="72"/>
    <s v="Harley-Davidson"/>
    <n v="2"/>
    <s v="Female"/>
    <x v="20"/>
    <x v="20"/>
    <n v="38.65704444"/>
    <n v="-76.875580560000003"/>
  </r>
  <r>
    <n v="2015240171"/>
    <n v="2015"/>
    <x v="39"/>
    <n v="0"/>
    <s v="NON_DOT"/>
    <n v="72"/>
    <s v="Harley-Davidson"/>
    <n v="1"/>
    <s v="Male"/>
    <x v="20"/>
    <x v="20"/>
    <n v="39.479550000000003"/>
    <n v="-77.460105560000002"/>
  </r>
  <r>
    <n v="2015240194"/>
    <n v="2015"/>
    <x v="1"/>
    <n v="0"/>
    <s v="NON_DOT"/>
    <n v="53"/>
    <s v="Suzuki"/>
    <n v="1"/>
    <s v="Male"/>
    <x v="20"/>
    <x v="20"/>
    <n v="38.757822220000001"/>
    <n v="-76.867374999999996"/>
  </r>
  <r>
    <n v="2015240266"/>
    <n v="2015"/>
    <x v="3"/>
    <n v="0"/>
    <s v="NON_DOT"/>
    <n v="72"/>
    <s v="Harley-Davidson"/>
    <n v="1"/>
    <s v="Male"/>
    <x v="20"/>
    <x v="20"/>
    <n v="38.764961110000002"/>
    <n v="-76.212463889999995"/>
  </r>
  <r>
    <n v="2015240283"/>
    <n v="2015"/>
    <x v="31"/>
    <n v="0"/>
    <s v="NON_DOT"/>
    <n v="76"/>
    <s v="Yamaha"/>
    <n v="1"/>
    <s v="Male"/>
    <x v="20"/>
    <x v="20"/>
    <n v="39.304652779999998"/>
    <n v="-76.585391670000007"/>
  </r>
  <r>
    <n v="2015240300"/>
    <n v="2015"/>
    <x v="2"/>
    <n v="0"/>
    <s v="NON_DOT"/>
    <n v="37"/>
    <s v="Honda"/>
    <n v="1"/>
    <s v="Male"/>
    <x v="20"/>
    <x v="20"/>
    <n v="39.284533330000002"/>
    <n v="-76.544336110000003"/>
  </r>
  <r>
    <n v="2015240312"/>
    <n v="2015"/>
    <x v="1"/>
    <n v="0"/>
    <s v="NON_DOT"/>
    <n v="73"/>
    <s v="Kawasaki"/>
    <n v="1"/>
    <s v="Male"/>
    <x v="20"/>
    <x v="20"/>
    <n v="39.309597220000001"/>
    <n v="-76.652699999999996"/>
  </r>
  <r>
    <n v="2015240332"/>
    <n v="2015"/>
    <x v="17"/>
    <n v="0"/>
    <s v="NON_DOT"/>
    <n v="98"/>
    <s v="Other Make"/>
    <n v="1"/>
    <s v="Male"/>
    <x v="20"/>
    <x v="20"/>
    <n v="38.869974999999997"/>
    <n v="-76.920150000000007"/>
  </r>
  <r>
    <n v="2015250035"/>
    <n v="2015"/>
    <x v="36"/>
    <n v="1"/>
    <s v="DOT"/>
    <n v="37"/>
    <s v="Honda"/>
    <n v="1"/>
    <s v="Male"/>
    <x v="21"/>
    <x v="21"/>
    <n v="42.28676111"/>
    <n v="-72.801330559999997"/>
  </r>
  <r>
    <n v="2015250060"/>
    <n v="2015"/>
    <x v="19"/>
    <n v="0"/>
    <s v="NON_DOT"/>
    <n v="72"/>
    <s v="Harley-Davidson"/>
    <n v="1"/>
    <s v="Male"/>
    <x v="21"/>
    <x v="21"/>
    <n v="42.615600000000001"/>
    <n v="-71.296952779999998"/>
  </r>
  <r>
    <n v="2015250069"/>
    <n v="2015"/>
    <x v="61"/>
    <n v="0"/>
    <s v="NON_DOT"/>
    <n v="37"/>
    <s v="Honda"/>
    <n v="1"/>
    <s v="Male"/>
    <x v="21"/>
    <x v="21"/>
    <n v="42.161200000000001"/>
    <n v="-70.933013889999998"/>
  </r>
  <r>
    <n v="2015250093"/>
    <n v="2015"/>
    <x v="26"/>
    <n v="0"/>
    <s v="NON_DOT"/>
    <n v="37"/>
    <s v="Honda"/>
    <n v="1"/>
    <s v="Male"/>
    <x v="21"/>
    <x v="21"/>
    <n v="41.927855559999998"/>
    <n v="-70.791608330000003"/>
  </r>
  <r>
    <n v="2015250094"/>
    <n v="2015"/>
    <x v="31"/>
    <n v="1"/>
    <s v="DOT"/>
    <n v="76"/>
    <s v="Yamaha"/>
    <n v="1"/>
    <s v="Male"/>
    <x v="21"/>
    <x v="21"/>
    <n v="42.27681389"/>
    <n v="-71.712058330000005"/>
  </r>
  <r>
    <n v="2015250094"/>
    <n v="2015"/>
    <x v="47"/>
    <n v="1"/>
    <s v="DOT"/>
    <n v="76"/>
    <s v="Yamaha"/>
    <n v="2"/>
    <s v="Female"/>
    <x v="21"/>
    <x v="21"/>
    <n v="42.27681389"/>
    <n v="-71.712058330000005"/>
  </r>
  <r>
    <n v="2015250097"/>
    <n v="2015"/>
    <x v="19"/>
    <n v="1"/>
    <s v="DOT"/>
    <n v="73"/>
    <s v="Kawasaki"/>
    <n v="1"/>
    <s v="Male"/>
    <x v="21"/>
    <x v="21"/>
    <n v="42.210716669999996"/>
    <n v="-71.465283330000005"/>
  </r>
  <r>
    <n v="2015250098"/>
    <n v="2015"/>
    <x v="21"/>
    <n v="1"/>
    <s v="DOT"/>
    <n v="53"/>
    <s v="Suzuki"/>
    <n v="1"/>
    <s v="Male"/>
    <x v="21"/>
    <x v="21"/>
    <n v="42.131636110000002"/>
    <n v="-71.701966670000004"/>
  </r>
  <r>
    <n v="2015250100"/>
    <n v="2015"/>
    <x v="24"/>
    <n v="1"/>
    <s v="DOT"/>
    <n v="72"/>
    <s v="Harley-Davidson"/>
    <n v="1"/>
    <s v="Male"/>
    <x v="21"/>
    <x v="21"/>
    <n v="41.661561110000001"/>
    <n v="-70.201724999999996"/>
  </r>
  <r>
    <n v="2015250101"/>
    <n v="2015"/>
    <x v="11"/>
    <n v="1"/>
    <s v="DOT"/>
    <n v="73"/>
    <s v="Kawasaki"/>
    <n v="1"/>
    <s v="Male"/>
    <x v="21"/>
    <x v="21"/>
    <n v="42.183666670000001"/>
    <n v="-72.59315556"/>
  </r>
  <r>
    <n v="2015250105"/>
    <n v="2015"/>
    <x v="33"/>
    <n v="1"/>
    <s v="DOT"/>
    <n v="37"/>
    <s v="Honda"/>
    <n v="1"/>
    <s v="Male"/>
    <x v="21"/>
    <x v="21"/>
    <n v="42.292777780000002"/>
    <n v="-71.835211110000003"/>
  </r>
  <r>
    <n v="2015250107"/>
    <n v="2015"/>
    <x v="21"/>
    <n v="1"/>
    <s v="DOT"/>
    <n v="37"/>
    <s v="Honda"/>
    <n v="1"/>
    <s v="Male"/>
    <x v="21"/>
    <x v="21"/>
    <n v="41.822625000000002"/>
    <n v="-71.012294440000005"/>
  </r>
  <r>
    <n v="2015250110"/>
    <n v="2015"/>
    <x v="6"/>
    <n v="1"/>
    <s v="DOT"/>
    <n v="34"/>
    <s v="BMW"/>
    <n v="1"/>
    <s v="Male"/>
    <x v="21"/>
    <x v="21"/>
    <n v="42.279788889999999"/>
    <n v="-71.832949999999997"/>
  </r>
  <r>
    <n v="2015250112"/>
    <n v="2015"/>
    <x v="53"/>
    <n v="1"/>
    <s v="DOT"/>
    <n v="72"/>
    <s v="Harley-Davidson"/>
    <n v="1"/>
    <s v="Male"/>
    <x v="21"/>
    <x v="21"/>
    <n v="42.504311110000003"/>
    <n v="-71.01454167"/>
  </r>
  <r>
    <n v="2015250116"/>
    <n v="2015"/>
    <x v="22"/>
    <n v="1"/>
    <s v="DOT"/>
    <n v="53"/>
    <s v="Suzuki"/>
    <n v="1"/>
    <s v="Male"/>
    <x v="21"/>
    <x v="21"/>
    <n v="42.016366669999996"/>
    <n v="-70.732524999999995"/>
  </r>
  <r>
    <n v="2015250117"/>
    <n v="2015"/>
    <x v="19"/>
    <n v="0"/>
    <s v="NON_DOT"/>
    <n v="37"/>
    <s v="Honda"/>
    <n v="1"/>
    <s v="Male"/>
    <x v="21"/>
    <x v="21"/>
    <n v="42.087730559999997"/>
    <n v="-71.021163889999997"/>
  </r>
  <r>
    <n v="2015250119"/>
    <n v="2015"/>
    <x v="35"/>
    <n v="1"/>
    <s v="DOT"/>
    <n v="72"/>
    <s v="Harley-Davidson"/>
    <n v="1"/>
    <s v="Male"/>
    <x v="21"/>
    <x v="21"/>
    <n v="42.044694440000001"/>
    <n v="-71.260266669999993"/>
  </r>
  <r>
    <n v="2015250120"/>
    <n v="2015"/>
    <x v="31"/>
    <n v="1"/>
    <s v="DOT"/>
    <n v="37"/>
    <s v="Honda"/>
    <n v="1"/>
    <s v="Male"/>
    <x v="21"/>
    <x v="21"/>
    <n v="42.649069439999998"/>
    <n v="-71.30458333"/>
  </r>
  <r>
    <n v="2015250121"/>
    <n v="2015"/>
    <x v="2"/>
    <n v="1"/>
    <s v="DOT"/>
    <n v="72"/>
    <s v="Harley-Davidson"/>
    <n v="1"/>
    <s v="Male"/>
    <x v="21"/>
    <x v="21"/>
    <n v="41.987194440000003"/>
    <n v="-70.976474999999994"/>
  </r>
  <r>
    <n v="2015250131"/>
    <n v="2015"/>
    <x v="61"/>
    <n v="0"/>
    <s v="NON_DOT"/>
    <n v="73"/>
    <s v="Kawasaki"/>
    <n v="1"/>
    <s v="Male"/>
    <x v="21"/>
    <x v="21"/>
    <n v="42.312288889999998"/>
    <n v="-71.416775000000001"/>
  </r>
  <r>
    <n v="2015250132"/>
    <n v="2015"/>
    <x v="19"/>
    <n v="1"/>
    <s v="DOT"/>
    <n v="37"/>
    <s v="Honda"/>
    <n v="1"/>
    <s v="Male"/>
    <x v="21"/>
    <x v="21"/>
    <n v="41.652602780000002"/>
    <n v="-70.379377779999999"/>
  </r>
  <r>
    <n v="2015250133"/>
    <n v="2015"/>
    <x v="50"/>
    <n v="1"/>
    <s v="DOT"/>
    <n v="76"/>
    <s v="Yamaha"/>
    <n v="1"/>
    <s v="Male"/>
    <x v="21"/>
    <x v="21"/>
    <n v="42.358205560000002"/>
    <n v="-71.051419440000004"/>
  </r>
  <r>
    <n v="2015250137"/>
    <n v="2015"/>
    <x v="57"/>
    <n v="1"/>
    <s v="DOT"/>
    <n v="77"/>
    <s v="Victory"/>
    <n v="2"/>
    <s v="Female"/>
    <x v="21"/>
    <x v="21"/>
    <n v="42.607988890000001"/>
    <n v="-71.320516670000004"/>
  </r>
  <r>
    <n v="2015250141"/>
    <n v="2015"/>
    <x v="2"/>
    <n v="1"/>
    <s v="DOT"/>
    <n v="76"/>
    <s v="Yamaha"/>
    <n v="1"/>
    <s v="Male"/>
    <x v="21"/>
    <x v="21"/>
    <n v="42.801394440000003"/>
    <n v="-71.082849999999993"/>
  </r>
  <r>
    <n v="2015250154"/>
    <n v="2015"/>
    <x v="31"/>
    <n v="1"/>
    <s v="DOT"/>
    <n v="72"/>
    <s v="Harley-Davidson"/>
    <n v="1"/>
    <s v="Male"/>
    <x v="21"/>
    <x v="21"/>
    <n v="42.148022220000001"/>
    <n v="-71.160644439999999"/>
  </r>
  <r>
    <n v="2015250155"/>
    <n v="2015"/>
    <x v="1"/>
    <n v="1"/>
    <s v="DOT"/>
    <n v="34"/>
    <s v="BMW"/>
    <n v="1"/>
    <s v="Male"/>
    <x v="21"/>
    <x v="21"/>
    <n v="42.324408329999997"/>
    <n v="-71.75636944"/>
  </r>
  <r>
    <n v="2015250162"/>
    <n v="2015"/>
    <x v="50"/>
    <n v="1"/>
    <s v="DOT"/>
    <n v="98"/>
    <s v="Other Make"/>
    <n v="1"/>
    <s v="Male"/>
    <x v="21"/>
    <x v="21"/>
    <n v="42.24031111"/>
    <n v="-71.768738889999995"/>
  </r>
  <r>
    <n v="2015250166"/>
    <n v="2015"/>
    <x v="33"/>
    <n v="1"/>
    <s v="DOT"/>
    <n v="53"/>
    <s v="Suzuki"/>
    <n v="1"/>
    <s v="Male"/>
    <x v="21"/>
    <x v="21"/>
    <n v="41.649147220000003"/>
    <n v="-70.927533330000003"/>
  </r>
  <r>
    <n v="2015250189"/>
    <n v="2015"/>
    <x v="55"/>
    <n v="1"/>
    <s v="DOT"/>
    <n v="72"/>
    <s v="Harley-Davidson"/>
    <n v="1"/>
    <s v="Male"/>
    <x v="21"/>
    <x v="21"/>
    <n v="42.318647220000003"/>
    <n v="-72.635766669999995"/>
  </r>
  <r>
    <n v="2015250193"/>
    <n v="2015"/>
    <x v="31"/>
    <n v="1"/>
    <s v="DOT"/>
    <n v="34"/>
    <s v="BMW"/>
    <n v="1"/>
    <s v="Male"/>
    <x v="21"/>
    <x v="21"/>
    <n v="42.123005560000003"/>
    <n v="-72.942644439999995"/>
  </r>
  <r>
    <n v="2015250203"/>
    <n v="2015"/>
    <x v="0"/>
    <n v="1"/>
    <s v="DOT"/>
    <n v="73"/>
    <s v="Kawasaki"/>
    <n v="1"/>
    <s v="Male"/>
    <x v="21"/>
    <x v="21"/>
    <n v="41.902905560000001"/>
    <n v="-70.960152780000001"/>
  </r>
  <r>
    <n v="2015250204"/>
    <n v="2015"/>
    <x v="4"/>
    <n v="1"/>
    <s v="DOT"/>
    <n v="76"/>
    <s v="Yamaha"/>
    <n v="1"/>
    <s v="Male"/>
    <x v="21"/>
    <x v="21"/>
    <n v="42.281975000000003"/>
    <n v="-71.058899999999994"/>
  </r>
  <r>
    <n v="2015250229"/>
    <n v="2015"/>
    <x v="36"/>
    <n v="1"/>
    <s v="DOT"/>
    <n v="37"/>
    <s v="Honda"/>
    <n v="1"/>
    <s v="Male"/>
    <x v="21"/>
    <x v="21"/>
    <n v="42.190513889999998"/>
    <n v="-71.067080559999994"/>
  </r>
  <r>
    <n v="2015250240"/>
    <n v="2015"/>
    <x v="50"/>
    <n v="1"/>
    <s v="DOT"/>
    <n v="37"/>
    <s v="Honda"/>
    <n v="1"/>
    <s v="Male"/>
    <x v="21"/>
    <x v="21"/>
    <n v="41.683463889999999"/>
    <n v="-71.150599999999997"/>
  </r>
  <r>
    <n v="2015250243"/>
    <n v="2015"/>
    <x v="32"/>
    <n v="1"/>
    <s v="DOT"/>
    <n v="72"/>
    <s v="Harley-Davidson"/>
    <n v="1"/>
    <s v="Male"/>
    <x v="21"/>
    <x v="21"/>
    <n v="42.17665556"/>
    <n v="-70.750633329999999"/>
  </r>
  <r>
    <n v="2015250247"/>
    <n v="2015"/>
    <x v="27"/>
    <n v="1"/>
    <s v="DOT"/>
    <n v="72"/>
    <s v="Harley-Davidson"/>
    <n v="1"/>
    <s v="Male"/>
    <x v="21"/>
    <x v="21"/>
    <n v="41.700977780000002"/>
    <n v="-70.939308330000003"/>
  </r>
  <r>
    <n v="2015250251"/>
    <n v="2015"/>
    <x v="9"/>
    <n v="0"/>
    <s v="NON_DOT"/>
    <n v="72"/>
    <s v="Harley-Davidson"/>
    <n v="1"/>
    <s v="Male"/>
    <x v="21"/>
    <x v="21"/>
    <n v="42.55465556"/>
    <n v="-71.353277779999999"/>
  </r>
  <r>
    <n v="2015250253"/>
    <n v="2015"/>
    <x v="33"/>
    <n v="1"/>
    <s v="DOT"/>
    <n v="72"/>
    <s v="Harley-Davidson"/>
    <n v="1"/>
    <s v="Male"/>
    <x v="21"/>
    <x v="21"/>
    <n v="42.721577779999997"/>
    <n v="-71.186916670000002"/>
  </r>
  <r>
    <n v="2015250256"/>
    <n v="2015"/>
    <x v="14"/>
    <n v="1"/>
    <s v="DOT"/>
    <n v="37"/>
    <s v="Honda"/>
    <n v="1"/>
    <s v="Male"/>
    <x v="21"/>
    <x v="21"/>
    <n v="42.219294439999999"/>
    <n v="-71.026833330000002"/>
  </r>
  <r>
    <n v="2015250265"/>
    <n v="2015"/>
    <x v="15"/>
    <n v="1"/>
    <s v="DOT"/>
    <n v="53"/>
    <s v="Suzuki"/>
    <n v="1"/>
    <s v="Male"/>
    <x v="21"/>
    <x v="21"/>
    <n v="42.489044440000001"/>
    <n v="-72.962908330000005"/>
  </r>
  <r>
    <n v="2015250269"/>
    <n v="2015"/>
    <x v="31"/>
    <n v="1"/>
    <s v="DOT"/>
    <n v="53"/>
    <s v="Suzuki"/>
    <n v="2"/>
    <s v="Female"/>
    <x v="21"/>
    <x v="21"/>
    <n v="42.374813889999999"/>
    <n v="-71.582286109999998"/>
  </r>
  <r>
    <n v="2015250285"/>
    <n v="2015"/>
    <x v="39"/>
    <n v="1"/>
    <s v="DOT"/>
    <n v="53"/>
    <s v="Suzuki"/>
    <n v="1"/>
    <s v="Male"/>
    <x v="21"/>
    <x v="21"/>
    <n v="42.071488889999998"/>
    <n v="-71.735874999999993"/>
  </r>
  <r>
    <n v="2015250294"/>
    <n v="2015"/>
    <x v="26"/>
    <n v="0"/>
    <s v="NON_DOT"/>
    <n v="53"/>
    <s v="Suzuki"/>
    <n v="2"/>
    <s v="Female"/>
    <x v="21"/>
    <x v="21"/>
    <n v="42.350427779999997"/>
    <n v="-71.056600000000003"/>
  </r>
  <r>
    <n v="2015250295"/>
    <n v="2015"/>
    <x v="50"/>
    <n v="1"/>
    <s v="DOT"/>
    <n v="53"/>
    <s v="Suzuki"/>
    <n v="1"/>
    <s v="Male"/>
    <x v="21"/>
    <x v="21"/>
    <n v="42.25198056"/>
    <n v="-71.808336109999999"/>
  </r>
  <r>
    <n v="2015250299"/>
    <n v="2015"/>
    <x v="1"/>
    <n v="1"/>
    <s v="DOT"/>
    <n v="76"/>
    <s v="Yamaha"/>
    <n v="1"/>
    <s v="Male"/>
    <x v="21"/>
    <x v="21"/>
    <n v="42.387872219999998"/>
    <n v="-71.043230559999998"/>
  </r>
  <r>
    <n v="2015250303"/>
    <n v="2015"/>
    <x v="18"/>
    <n v="1"/>
    <s v="DOT"/>
    <n v="72"/>
    <s v="Harley-Davidson"/>
    <n v="1"/>
    <s v="Male"/>
    <x v="21"/>
    <x v="21"/>
    <n v="42.517530559999997"/>
    <n v="-72.732416670000006"/>
  </r>
  <r>
    <n v="2015250315"/>
    <n v="2015"/>
    <x v="2"/>
    <n v="1"/>
    <s v="DOT"/>
    <n v="37"/>
    <s v="Honda"/>
    <n v="1"/>
    <s v="Male"/>
    <x v="21"/>
    <x v="21"/>
    <n v="42.449941670000001"/>
    <n v="-72.490172220000005"/>
  </r>
  <r>
    <n v="2015250316"/>
    <n v="2015"/>
    <x v="35"/>
    <n v="1"/>
    <s v="DOT"/>
    <n v="72"/>
    <s v="Harley-Davidson"/>
    <n v="1"/>
    <s v="Male"/>
    <x v="21"/>
    <x v="21"/>
    <n v="42.206636109999998"/>
    <n v="-71.744950000000003"/>
  </r>
  <r>
    <n v="2015250321"/>
    <n v="2015"/>
    <x v="12"/>
    <n v="1"/>
    <s v="DOT"/>
    <n v="72"/>
    <s v="Harley-Davidson"/>
    <n v="1"/>
    <s v="Male"/>
    <x v="21"/>
    <x v="21"/>
    <n v="42.343988889999999"/>
    <n v="-71.062097219999998"/>
  </r>
  <r>
    <n v="2015250324"/>
    <n v="2015"/>
    <x v="16"/>
    <n v="1"/>
    <s v="DOT"/>
    <n v="53"/>
    <s v="Suzuki"/>
    <n v="1"/>
    <s v="Male"/>
    <x v="21"/>
    <x v="21"/>
    <n v="42.352863890000002"/>
    <n v="-71.129783329999995"/>
  </r>
  <r>
    <n v="2015250325"/>
    <n v="2015"/>
    <x v="49"/>
    <n v="1"/>
    <s v="DOT"/>
    <n v="72"/>
    <s v="Harley-Davidson"/>
    <n v="1"/>
    <s v="Male"/>
    <x v="21"/>
    <x v="21"/>
    <n v="42.361166670000003"/>
    <n v="-71.064694439999997"/>
  </r>
  <r>
    <n v="2015260103"/>
    <n v="2015"/>
    <x v="50"/>
    <n v="0"/>
    <s v="NON_DOT"/>
    <n v="72"/>
    <s v="Harley-Davidson"/>
    <n v="1"/>
    <s v="Male"/>
    <x v="22"/>
    <x v="22"/>
    <n v="42.419800000000002"/>
    <n v="-82.931833330000003"/>
  </r>
  <r>
    <n v="2015260169"/>
    <n v="2015"/>
    <x v="37"/>
    <n v="0"/>
    <s v="NON_DOT"/>
    <n v="72"/>
    <s v="Harley-Davidson"/>
    <n v="1"/>
    <s v="Male"/>
    <x v="22"/>
    <x v="22"/>
    <n v="42.952669440000001"/>
    <n v="-84.078800000000001"/>
  </r>
  <r>
    <n v="2015260177"/>
    <n v="2015"/>
    <x v="42"/>
    <n v="0"/>
    <s v="NON_DOT"/>
    <n v="72"/>
    <s v="Harley-Davidson"/>
    <n v="1"/>
    <s v="Male"/>
    <x v="22"/>
    <x v="22"/>
    <n v="42.33111667"/>
    <n v="-83.130844440000004"/>
  </r>
  <r>
    <n v="2015260194"/>
    <n v="2015"/>
    <x v="8"/>
    <n v="0"/>
    <s v="NON_DOT"/>
    <n v="72"/>
    <s v="Harley-Davidson"/>
    <n v="1"/>
    <s v="Male"/>
    <x v="22"/>
    <x v="22"/>
    <n v="42.335777780000001"/>
    <n v="-85.273236109999999"/>
  </r>
  <r>
    <n v="2015260220"/>
    <n v="2015"/>
    <x v="19"/>
    <n v="0"/>
    <s v="NON_DOT"/>
    <n v="76"/>
    <s v="Yamaha"/>
    <n v="1"/>
    <s v="Male"/>
    <x v="22"/>
    <x v="22"/>
    <n v="42.987308329999998"/>
    <n v="-84.922997219999999"/>
  </r>
  <r>
    <n v="2015260225"/>
    <n v="2015"/>
    <x v="55"/>
    <n v="0"/>
    <s v="NON_DOT"/>
    <n v="53"/>
    <s v="Suzuki"/>
    <n v="1"/>
    <s v="Male"/>
    <x v="22"/>
    <x v="22"/>
    <n v="43.404455560000002"/>
    <n v="-83.957616669999993"/>
  </r>
  <r>
    <n v="2015260247"/>
    <n v="2015"/>
    <x v="44"/>
    <n v="0"/>
    <s v="NON_DOT"/>
    <n v="72"/>
    <s v="Harley-Davidson"/>
    <n v="1"/>
    <s v="Male"/>
    <x v="22"/>
    <x v="22"/>
    <n v="44.075727780000001"/>
    <n v="-85.95648611"/>
  </r>
  <r>
    <n v="2015260254"/>
    <n v="2015"/>
    <x v="4"/>
    <n v="0"/>
    <s v="NON_DOT"/>
    <n v="72"/>
    <s v="Harley-Davidson"/>
    <n v="1"/>
    <s v="Male"/>
    <x v="22"/>
    <x v="22"/>
    <n v="42.459827779999998"/>
    <n v="-83.799011109999995"/>
  </r>
  <r>
    <n v="2015260280"/>
    <n v="2015"/>
    <x v="25"/>
    <n v="0"/>
    <s v="NON_DOT"/>
    <n v="72"/>
    <s v="Harley-Davidson"/>
    <n v="1"/>
    <s v="Male"/>
    <x v="22"/>
    <x v="22"/>
    <n v="42.200977780000002"/>
    <n v="-85.667313890000003"/>
  </r>
  <r>
    <n v="2015260283"/>
    <n v="2015"/>
    <x v="45"/>
    <n v="0"/>
    <s v="NON_DOT"/>
    <n v="72"/>
    <s v="Harley-Davidson"/>
    <n v="1"/>
    <s v="Male"/>
    <x v="22"/>
    <x v="22"/>
    <n v="42.566658330000003"/>
    <n v="-83.008058329999997"/>
  </r>
  <r>
    <n v="2015260284"/>
    <n v="2015"/>
    <x v="19"/>
    <n v="0"/>
    <s v="NON_DOT"/>
    <n v="37"/>
    <s v="Honda"/>
    <n v="1"/>
    <s v="Male"/>
    <x v="22"/>
    <x v="22"/>
    <n v="42.288383330000002"/>
    <n v="-85.502419439999997"/>
  </r>
  <r>
    <n v="2015260291"/>
    <n v="2015"/>
    <x v="11"/>
    <n v="0"/>
    <s v="NON_DOT"/>
    <n v="72"/>
    <s v="Harley-Davidson"/>
    <n v="1"/>
    <s v="Male"/>
    <x v="22"/>
    <x v="22"/>
    <n v="42.295605559999998"/>
    <n v="-85.726513890000007"/>
  </r>
  <r>
    <n v="2015260299"/>
    <n v="2015"/>
    <x v="10"/>
    <n v="0"/>
    <s v="NON_DOT"/>
    <n v="37"/>
    <s v="Honda"/>
    <n v="1"/>
    <s v="Male"/>
    <x v="22"/>
    <x v="22"/>
    <n v="44.464708330000001"/>
    <n v="-83.333872220000003"/>
  </r>
  <r>
    <n v="2015260301"/>
    <n v="2015"/>
    <x v="50"/>
    <n v="0"/>
    <s v="NON_DOT"/>
    <n v="53"/>
    <s v="Suzuki"/>
    <n v="1"/>
    <s v="Male"/>
    <x v="22"/>
    <x v="22"/>
    <n v="42.734324999999998"/>
    <n v="-84.471086110000002"/>
  </r>
  <r>
    <n v="2015260306"/>
    <n v="2015"/>
    <x v="19"/>
    <n v="0"/>
    <s v="NON_DOT"/>
    <n v="76"/>
    <s v="Yamaha"/>
    <n v="1"/>
    <s v="Male"/>
    <x v="22"/>
    <x v="22"/>
    <n v="42.314108330000003"/>
    <n v="-83.093144440000003"/>
  </r>
  <r>
    <n v="2015260307"/>
    <n v="2015"/>
    <x v="40"/>
    <n v="0"/>
    <s v="NON_DOT"/>
    <n v="72"/>
    <s v="Harley-Davidson"/>
    <n v="1"/>
    <s v="Male"/>
    <x v="22"/>
    <x v="22"/>
    <n v="42.212319440000002"/>
    <n v="-83.287786109999999"/>
  </r>
  <r>
    <n v="2015260309"/>
    <n v="2015"/>
    <x v="35"/>
    <n v="0"/>
    <s v="NON_DOT"/>
    <n v="53"/>
    <s v="Suzuki"/>
    <n v="1"/>
    <s v="Male"/>
    <x v="22"/>
    <x v="22"/>
    <n v="43.031288889999999"/>
    <n v="-86.223122219999993"/>
  </r>
  <r>
    <n v="2015260328"/>
    <n v="2015"/>
    <x v="44"/>
    <n v="0"/>
    <s v="NON_DOT"/>
    <n v="73"/>
    <s v="Kawasaki"/>
    <n v="1"/>
    <s v="Male"/>
    <x v="22"/>
    <x v="22"/>
    <n v="43.37914722"/>
    <n v="-83.870580559999993"/>
  </r>
  <r>
    <n v="2015260340"/>
    <n v="2015"/>
    <x v="31"/>
    <n v="0"/>
    <s v="NON_DOT"/>
    <n v="73"/>
    <s v="Kawasaki"/>
    <n v="1"/>
    <s v="Male"/>
    <x v="22"/>
    <x v="22"/>
    <n v="42.186158329999998"/>
    <n v="-86.351005560000004"/>
  </r>
  <r>
    <n v="2015260350"/>
    <n v="2015"/>
    <x v="13"/>
    <n v="0"/>
    <s v="NON_DOT"/>
    <n v="72"/>
    <s v="Harley-Davidson"/>
    <n v="1"/>
    <s v="Male"/>
    <x v="22"/>
    <x v="22"/>
    <n v="42.10180278"/>
    <n v="-83.727444439999999"/>
  </r>
  <r>
    <n v="2015260352"/>
    <n v="2015"/>
    <x v="8"/>
    <n v="0"/>
    <s v="NON_DOT"/>
    <n v="72"/>
    <s v="Harley-Davidson"/>
    <n v="1"/>
    <s v="Male"/>
    <x v="22"/>
    <x v="22"/>
    <n v="43.875727779999998"/>
    <n v="-86.27837778"/>
  </r>
  <r>
    <n v="2015260352"/>
    <n v="2015"/>
    <x v="8"/>
    <n v="0"/>
    <s v="NON_DOT"/>
    <n v="72"/>
    <s v="Harley-Davidson"/>
    <n v="2"/>
    <s v="Female"/>
    <x v="22"/>
    <x v="22"/>
    <n v="43.875727779999998"/>
    <n v="-86.27837778"/>
  </r>
  <r>
    <n v="2015260353"/>
    <n v="2015"/>
    <x v="38"/>
    <n v="0"/>
    <s v="NON_DOT"/>
    <n v="72"/>
    <s v="Harley-Davidson"/>
    <n v="1"/>
    <s v="Male"/>
    <x v="22"/>
    <x v="22"/>
    <n v="41.849672220000002"/>
    <n v="-85.652275000000003"/>
  </r>
  <r>
    <n v="2015260354"/>
    <n v="2015"/>
    <x v="24"/>
    <n v="0"/>
    <s v="NON_DOT"/>
    <n v="72"/>
    <s v="Harley-Davidson"/>
    <n v="1"/>
    <s v="Male"/>
    <x v="22"/>
    <x v="22"/>
    <n v="43.580080559999999"/>
    <n v="-83.885649999999998"/>
  </r>
  <r>
    <n v="2015260369"/>
    <n v="2015"/>
    <x v="13"/>
    <n v="0"/>
    <s v="NON_DOT"/>
    <n v="72"/>
    <s v="Harley-Davidson"/>
    <n v="1"/>
    <s v="Male"/>
    <x v="22"/>
    <x v="22"/>
    <n v="44.27727222"/>
    <n v="-84.202991670000003"/>
  </r>
  <r>
    <n v="2015260375"/>
    <n v="2015"/>
    <x v="38"/>
    <n v="0"/>
    <s v="NON_DOT"/>
    <n v="72"/>
    <s v="Harley-Davidson"/>
    <n v="1"/>
    <s v="Male"/>
    <x v="22"/>
    <x v="22"/>
    <n v="42.966041670000003"/>
    <n v="-82.458136109999998"/>
  </r>
  <r>
    <n v="2015260382"/>
    <n v="2015"/>
    <x v="33"/>
    <n v="0"/>
    <s v="NON_DOT"/>
    <n v="73"/>
    <s v="Kawasaki"/>
    <n v="1"/>
    <s v="Male"/>
    <x v="22"/>
    <x v="22"/>
    <n v="42.432355559999998"/>
    <n v="-83.115536109999994"/>
  </r>
  <r>
    <n v="2015260412"/>
    <n v="2015"/>
    <x v="4"/>
    <n v="0"/>
    <s v="NON_DOT"/>
    <n v="72"/>
    <s v="Harley-Davidson"/>
    <n v="1"/>
    <s v="Male"/>
    <x v="22"/>
    <x v="22"/>
    <n v="42.622624999999999"/>
    <n v="-83.051786109999995"/>
  </r>
  <r>
    <n v="2015260414"/>
    <n v="2015"/>
    <x v="10"/>
    <n v="0"/>
    <s v="NON_DOT"/>
    <n v="72"/>
    <s v="Harley-Davidson"/>
    <n v="1"/>
    <s v="Male"/>
    <x v="22"/>
    <x v="22"/>
    <n v="45.745730559999998"/>
    <n v="-87.090216670000004"/>
  </r>
  <r>
    <n v="2015260423"/>
    <n v="2015"/>
    <x v="40"/>
    <n v="0"/>
    <s v="NON_DOT"/>
    <n v="72"/>
    <s v="Harley-Davidson"/>
    <n v="1"/>
    <s v="Male"/>
    <x v="22"/>
    <x v="22"/>
    <n v="43.466105560000003"/>
    <n v="-85.044722219999997"/>
  </r>
  <r>
    <n v="2015260493"/>
    <n v="2015"/>
    <x v="40"/>
    <n v="0"/>
    <s v="NON_DOT"/>
    <n v="72"/>
    <s v="Harley-Davidson"/>
    <n v="1"/>
    <s v="Male"/>
    <x v="22"/>
    <x v="22"/>
    <n v="41.796647219999997"/>
    <n v="-84.999591670000001"/>
  </r>
  <r>
    <n v="2015260494"/>
    <n v="2015"/>
    <x v="49"/>
    <n v="0"/>
    <s v="NON_DOT"/>
    <n v="72"/>
    <s v="Harley-Davidson"/>
    <n v="1"/>
    <s v="Male"/>
    <x v="22"/>
    <x v="22"/>
    <n v="42.624436109999998"/>
    <n v="-82.935647220000007"/>
  </r>
  <r>
    <n v="2015260509"/>
    <n v="2015"/>
    <x v="10"/>
    <n v="0"/>
    <s v="NON_DOT"/>
    <n v="72"/>
    <s v="Harley-Davidson"/>
    <n v="1"/>
    <s v="Male"/>
    <x v="22"/>
    <x v="22"/>
    <n v="42.847358329999999"/>
    <n v="-85.678352779999997"/>
  </r>
  <r>
    <n v="2015260512"/>
    <n v="2015"/>
    <x v="0"/>
    <n v="0"/>
    <s v="NON_DOT"/>
    <n v="37"/>
    <s v="Honda"/>
    <n v="1"/>
    <s v="Male"/>
    <x v="22"/>
    <x v="22"/>
    <n v="43.197169440000003"/>
    <n v="-85.641525000000001"/>
  </r>
  <r>
    <n v="2015260516"/>
    <n v="2015"/>
    <x v="54"/>
    <n v="0"/>
    <s v="NON_DOT"/>
    <n v="73"/>
    <s v="Kawasaki"/>
    <n v="2"/>
    <s v="Female"/>
    <x v="22"/>
    <x v="22"/>
    <n v="42.91688611"/>
    <n v="-85.679263890000001"/>
  </r>
  <r>
    <n v="2015260531"/>
    <n v="2015"/>
    <x v="26"/>
    <n v="0"/>
    <s v="NON_DOT"/>
    <n v="72"/>
    <s v="Harley-Davidson"/>
    <n v="1"/>
    <s v="Male"/>
    <x v="22"/>
    <x v="22"/>
    <n v="43.379249999999999"/>
    <n v="-84.053769439999996"/>
  </r>
  <r>
    <n v="2015260576"/>
    <n v="2015"/>
    <x v="20"/>
    <n v="0"/>
    <s v="NON_DOT"/>
    <n v="72"/>
    <s v="Harley-Davidson"/>
    <n v="1"/>
    <s v="Male"/>
    <x v="22"/>
    <x v="22"/>
    <n v="42.437824999999997"/>
    <n v="-83.034149999999997"/>
  </r>
  <r>
    <n v="2015260580"/>
    <n v="2015"/>
    <x v="50"/>
    <n v="0"/>
    <s v="NON_DOT"/>
    <n v="73"/>
    <s v="Kawasaki"/>
    <n v="1"/>
    <s v="Male"/>
    <x v="22"/>
    <x v="22"/>
    <n v="43.039730560000002"/>
    <n v="-83.663241670000005"/>
  </r>
  <r>
    <n v="2015260586"/>
    <n v="2015"/>
    <x v="47"/>
    <n v="0"/>
    <s v="NON_DOT"/>
    <n v="37"/>
    <s v="Honda"/>
    <n v="1"/>
    <s v="Male"/>
    <x v="22"/>
    <x v="22"/>
    <n v="43.657063890000003"/>
    <n v="-86.213011109999997"/>
  </r>
  <r>
    <n v="2015260604"/>
    <n v="2015"/>
    <x v="5"/>
    <n v="0"/>
    <s v="NON_DOT"/>
    <n v="37"/>
    <s v="Honda"/>
    <n v="1"/>
    <s v="Male"/>
    <x v="22"/>
    <x v="22"/>
    <n v="42.325516669999999"/>
    <n v="-84.536924999999997"/>
  </r>
  <r>
    <n v="2015260608"/>
    <n v="2015"/>
    <x v="57"/>
    <n v="0"/>
    <s v="NON_DOT"/>
    <n v="72"/>
    <s v="Harley-Davidson"/>
    <n v="1"/>
    <s v="Male"/>
    <x v="22"/>
    <x v="22"/>
    <n v="42.155099999999997"/>
    <n v="-84.518958330000004"/>
  </r>
  <r>
    <n v="2015260610"/>
    <n v="2015"/>
    <x v="10"/>
    <n v="0"/>
    <s v="NON_DOT"/>
    <n v="72"/>
    <s v="Harley-Davidson"/>
    <n v="1"/>
    <s v="Male"/>
    <x v="22"/>
    <x v="22"/>
    <n v="42.299291670000002"/>
    <n v="-84.026841669999996"/>
  </r>
  <r>
    <n v="2015260614"/>
    <n v="2015"/>
    <x v="16"/>
    <n v="0"/>
    <s v="NON_DOT"/>
    <n v="73"/>
    <s v="Kawasaki"/>
    <n v="1"/>
    <s v="Male"/>
    <x v="22"/>
    <x v="22"/>
    <n v="42.05772778"/>
    <n v="-85.26912222"/>
  </r>
  <r>
    <n v="2015260631"/>
    <n v="2015"/>
    <x v="35"/>
    <n v="0"/>
    <s v="NON_DOT"/>
    <n v="37"/>
    <s v="Honda"/>
    <n v="1"/>
    <s v="Male"/>
    <x v="22"/>
    <x v="22"/>
    <n v="42.944577780000003"/>
    <n v="-83.65276111"/>
  </r>
  <r>
    <n v="2015260636"/>
    <n v="2015"/>
    <x v="23"/>
    <n v="0"/>
    <s v="NON_DOT"/>
    <n v="53"/>
    <s v="Suzuki"/>
    <n v="1"/>
    <s v="Male"/>
    <x v="22"/>
    <x v="22"/>
    <n v="41.760622220000002"/>
    <n v="-86.001208329999997"/>
  </r>
  <r>
    <n v="2015260640"/>
    <n v="2015"/>
    <x v="5"/>
    <n v="0"/>
    <s v="NON_DOT"/>
    <n v="72"/>
    <s v="Harley-Davidson"/>
    <n v="1"/>
    <s v="Male"/>
    <x v="22"/>
    <x v="22"/>
    <n v="41.793861110000002"/>
    <n v="-83.509147220000003"/>
  </r>
  <r>
    <n v="2015260641"/>
    <n v="2015"/>
    <x v="45"/>
    <n v="0"/>
    <s v="NON_DOT"/>
    <n v="37"/>
    <s v="Honda"/>
    <n v="1"/>
    <s v="Male"/>
    <x v="22"/>
    <x v="22"/>
    <n v="44.22617778"/>
    <n v="-83.903677779999995"/>
  </r>
  <r>
    <n v="2015260642"/>
    <n v="2015"/>
    <x v="13"/>
    <n v="0"/>
    <s v="NON_DOT"/>
    <n v="77"/>
    <s v="Victory"/>
    <n v="1"/>
    <s v="Male"/>
    <x v="22"/>
    <x v="22"/>
    <n v="42.997669440000003"/>
    <n v="-84.15589722"/>
  </r>
  <r>
    <n v="2015260671"/>
    <n v="2015"/>
    <x v="5"/>
    <n v="0"/>
    <s v="NON_DOT"/>
    <n v="73"/>
    <s v="Kawasaki"/>
    <n v="1"/>
    <s v="Male"/>
    <x v="22"/>
    <x v="22"/>
    <n v="43.026991670000001"/>
    <n v="-84.187930559999998"/>
  </r>
  <r>
    <n v="2015260692"/>
    <n v="2015"/>
    <x v="14"/>
    <n v="0"/>
    <s v="NON_DOT"/>
    <n v="72"/>
    <s v="Harley-Davidson"/>
    <n v="1"/>
    <s v="Male"/>
    <x v="22"/>
    <x v="22"/>
    <n v="45.968144440000003"/>
    <n v="-87.716486110000005"/>
  </r>
  <r>
    <n v="2015260696"/>
    <n v="2015"/>
    <x v="12"/>
    <n v="0"/>
    <s v="NON_DOT"/>
    <n v="72"/>
    <s v="Harley-Davidson"/>
    <n v="1"/>
    <s v="Male"/>
    <x v="22"/>
    <x v="22"/>
    <n v="41.839830560000003"/>
    <n v="-83.421872219999997"/>
  </r>
  <r>
    <n v="2015260730"/>
    <n v="2015"/>
    <x v="36"/>
    <n v="0"/>
    <s v="NON_DOT"/>
    <n v="72"/>
    <s v="Harley-Davidson"/>
    <n v="1"/>
    <s v="Male"/>
    <x v="22"/>
    <x v="22"/>
    <n v="43.444347219999997"/>
    <n v="-84.045161109999995"/>
  </r>
  <r>
    <n v="2015260780"/>
    <n v="2015"/>
    <x v="47"/>
    <n v="0"/>
    <s v="NON_DOT"/>
    <n v="53"/>
    <s v="Suzuki"/>
    <n v="1"/>
    <s v="Male"/>
    <x v="22"/>
    <x v="22"/>
    <n v="42.954250000000002"/>
    <n v="-85.675208330000004"/>
  </r>
  <r>
    <n v="2015260854"/>
    <n v="2015"/>
    <x v="49"/>
    <n v="0"/>
    <s v="NON_DOT"/>
    <n v="72"/>
    <s v="Harley-Davidson"/>
    <n v="1"/>
    <s v="Male"/>
    <x v="22"/>
    <x v="22"/>
    <n v="42.584899999999998"/>
    <n v="-83.605433329999997"/>
  </r>
  <r>
    <n v="2015260897"/>
    <n v="2015"/>
    <x v="31"/>
    <n v="0"/>
    <s v="NON_DOT"/>
    <n v="37"/>
    <s v="Honda"/>
    <n v="1"/>
    <s v="Male"/>
    <x v="22"/>
    <x v="22"/>
    <n v="42.659213889999997"/>
    <n v="-85.323669440000003"/>
  </r>
  <r>
    <n v="2015270051"/>
    <n v="2015"/>
    <x v="8"/>
    <n v="0"/>
    <s v="NON_DOT"/>
    <n v="77"/>
    <s v="Victory"/>
    <n v="1"/>
    <s v="Male"/>
    <x v="23"/>
    <x v="23"/>
    <n v="45.54481389"/>
    <n v="-93.807713890000002"/>
  </r>
  <r>
    <n v="2015270073"/>
    <n v="2015"/>
    <x v="54"/>
    <n v="0"/>
    <s v="NON_DOT"/>
    <n v="72"/>
    <s v="Harley-Davidson"/>
    <n v="1"/>
    <s v="Male"/>
    <x v="23"/>
    <x v="23"/>
    <n v="43.638405560000002"/>
    <n v="-91.680097219999993"/>
  </r>
  <r>
    <n v="2015270081"/>
    <n v="2015"/>
    <x v="54"/>
    <n v="0"/>
    <s v="NON_DOT"/>
    <n v="72"/>
    <s v="Harley-Davidson"/>
    <n v="1"/>
    <s v="Male"/>
    <x v="23"/>
    <x v="23"/>
    <n v="45.013158330000003"/>
    <n v="-95.960783329999998"/>
  </r>
  <r>
    <n v="2015270083"/>
    <n v="2015"/>
    <x v="39"/>
    <n v="0"/>
    <s v="NON_DOT"/>
    <n v="53"/>
    <s v="Suzuki"/>
    <n v="1"/>
    <s v="Male"/>
    <x v="23"/>
    <x v="23"/>
    <n v="44.192519439999998"/>
    <n v="-94.19386111"/>
  </r>
  <r>
    <n v="2015270083"/>
    <n v="2015"/>
    <x v="11"/>
    <n v="0"/>
    <s v="NON_DOT"/>
    <n v="53"/>
    <s v="Suzuki"/>
    <n v="2"/>
    <s v="Female"/>
    <x v="23"/>
    <x v="23"/>
    <n v="44.192519439999998"/>
    <n v="-94.19386111"/>
  </r>
  <r>
    <n v="2015270084"/>
    <n v="2015"/>
    <x v="8"/>
    <n v="0"/>
    <s v="NON_DOT"/>
    <n v="77"/>
    <s v="Victory"/>
    <n v="1"/>
    <s v="Male"/>
    <x v="23"/>
    <x v="23"/>
    <n v="44.429099999999998"/>
    <n v="-92.731930559999995"/>
  </r>
  <r>
    <n v="2015270103"/>
    <n v="2015"/>
    <x v="17"/>
    <n v="0"/>
    <s v="NON_DOT"/>
    <n v="72"/>
    <s v="Harley-Davidson"/>
    <n v="1"/>
    <s v="Male"/>
    <x v="23"/>
    <x v="23"/>
    <n v="44.319938890000003"/>
    <n v="-93.935752780000001"/>
  </r>
  <r>
    <n v="2015270114"/>
    <n v="2015"/>
    <x v="2"/>
    <n v="0"/>
    <s v="NON_DOT"/>
    <n v="72"/>
    <s v="Harley-Davidson"/>
    <n v="1"/>
    <s v="Male"/>
    <x v="23"/>
    <x v="23"/>
    <n v="43.720044440000002"/>
    <n v="-93.927461109999996"/>
  </r>
  <r>
    <n v="2015270117"/>
    <n v="2015"/>
    <x v="40"/>
    <n v="0"/>
    <s v="NON_DOT"/>
    <n v="72"/>
    <s v="Harley-Davidson"/>
    <n v="1"/>
    <s v="Male"/>
    <x v="23"/>
    <x v="23"/>
    <n v="45.1601"/>
    <n v="-93.391758330000002"/>
  </r>
  <r>
    <n v="2015270119"/>
    <n v="2015"/>
    <x v="44"/>
    <n v="0"/>
    <s v="NON_DOT"/>
    <n v="72"/>
    <s v="Harley-Davidson"/>
    <n v="1"/>
    <s v="Male"/>
    <x v="23"/>
    <x v="23"/>
    <n v="45.428411109999999"/>
    <n v="-93.367880560000003"/>
  </r>
  <r>
    <n v="2015270119"/>
    <n v="2015"/>
    <x v="49"/>
    <n v="0"/>
    <s v="NON_DOT"/>
    <n v="72"/>
    <s v="Harley-Davidson"/>
    <n v="2"/>
    <s v="Female"/>
    <x v="23"/>
    <x v="23"/>
    <n v="45.428411109999999"/>
    <n v="-93.367880560000003"/>
  </r>
  <r>
    <n v="2015270125"/>
    <n v="2015"/>
    <x v="5"/>
    <n v="0"/>
    <s v="NON_DOT"/>
    <n v="72"/>
    <s v="Harley-Davidson"/>
    <n v="1"/>
    <s v="Male"/>
    <x v="23"/>
    <x v="23"/>
    <n v="43.977519440000002"/>
    <n v="-92.466630559999999"/>
  </r>
  <r>
    <n v="2015270132"/>
    <n v="2015"/>
    <x v="37"/>
    <n v="0"/>
    <s v="NON_DOT"/>
    <n v="72"/>
    <s v="Harley-Davidson"/>
    <n v="1"/>
    <s v="Male"/>
    <x v="23"/>
    <x v="23"/>
    <n v="45.695574999999998"/>
    <n v="-93.430449999999993"/>
  </r>
  <r>
    <n v="2015270146"/>
    <n v="2015"/>
    <x v="19"/>
    <n v="0"/>
    <s v="NON_DOT"/>
    <n v="72"/>
    <s v="Harley-Davidson"/>
    <n v="1"/>
    <s v="Male"/>
    <x v="23"/>
    <x v="23"/>
    <n v="44.611555559999999"/>
    <n v="-93.748755560000006"/>
  </r>
  <r>
    <n v="2015270152"/>
    <n v="2015"/>
    <x v="7"/>
    <n v="0"/>
    <s v="NON_DOT"/>
    <n v="72"/>
    <s v="Harley-Davidson"/>
    <n v="1"/>
    <s v="Male"/>
    <x v="23"/>
    <x v="23"/>
    <n v="45.082036109999997"/>
    <n v="-92.790508329999994"/>
  </r>
  <r>
    <n v="2015270153"/>
    <n v="2015"/>
    <x v="9"/>
    <n v="0"/>
    <s v="NON_DOT"/>
    <n v="72"/>
    <s v="Harley-Davidson"/>
    <n v="1"/>
    <s v="Male"/>
    <x v="23"/>
    <x v="23"/>
    <n v="44.544566670000002"/>
    <n v="-93.914827779999996"/>
  </r>
  <r>
    <n v="2015270158"/>
    <n v="2015"/>
    <x v="8"/>
    <n v="0"/>
    <s v="NON_DOT"/>
    <n v="72"/>
    <s v="Harley-Davidson"/>
    <n v="1"/>
    <s v="Male"/>
    <x v="23"/>
    <x v="23"/>
    <n v="45.485574999999997"/>
    <n v="-94.153119439999998"/>
  </r>
  <r>
    <n v="2015270160"/>
    <n v="2015"/>
    <x v="49"/>
    <n v="0"/>
    <s v="NON_DOT"/>
    <n v="72"/>
    <s v="Harley-Davidson"/>
    <n v="1"/>
    <s v="Male"/>
    <x v="23"/>
    <x v="23"/>
    <n v="44.93571111"/>
    <n v="-93.030141670000006"/>
  </r>
  <r>
    <n v="2015270163"/>
    <n v="2015"/>
    <x v="38"/>
    <n v="0"/>
    <s v="NON_DOT"/>
    <n v="53"/>
    <s v="Suzuki"/>
    <n v="1"/>
    <s v="Male"/>
    <x v="23"/>
    <x v="23"/>
    <n v="43.907569440000003"/>
    <n v="-96.451555560000003"/>
  </r>
  <r>
    <n v="2015270166"/>
    <n v="2015"/>
    <x v="49"/>
    <n v="0"/>
    <s v="NON_DOT"/>
    <n v="72"/>
    <s v="Harley-Davidson"/>
    <n v="1"/>
    <s v="Male"/>
    <x v="23"/>
    <x v="23"/>
    <n v="45.398874999999997"/>
    <n v="-93.276163890000007"/>
  </r>
  <r>
    <n v="2015270175"/>
    <n v="2015"/>
    <x v="5"/>
    <n v="0"/>
    <s v="NON_DOT"/>
    <n v="72"/>
    <s v="Harley-Davidson"/>
    <n v="1"/>
    <s v="Male"/>
    <x v="23"/>
    <x v="23"/>
    <n v="44.792797219999997"/>
    <n v="-93.643819440000001"/>
  </r>
  <r>
    <n v="2015270175"/>
    <n v="2015"/>
    <x v="5"/>
    <n v="0"/>
    <s v="NON_DOT"/>
    <n v="72"/>
    <s v="Harley-Davidson"/>
    <n v="2"/>
    <s v="Female"/>
    <x v="23"/>
    <x v="23"/>
    <n v="44.792797219999997"/>
    <n v="-93.643819440000001"/>
  </r>
  <r>
    <n v="2015270181"/>
    <n v="2015"/>
    <x v="63"/>
    <n v="0"/>
    <s v="NON_DOT"/>
    <n v="72"/>
    <s v="Harley-Davidson"/>
    <n v="1"/>
    <s v="Male"/>
    <x v="23"/>
    <x v="23"/>
    <n v="45.184197220000001"/>
    <n v="-94.866877779999996"/>
  </r>
  <r>
    <n v="2015270194"/>
    <n v="2015"/>
    <x v="45"/>
    <n v="0"/>
    <s v="NON_DOT"/>
    <n v="72"/>
    <s v="Harley-Davidson"/>
    <n v="1"/>
    <s v="Male"/>
    <x v="23"/>
    <x v="23"/>
    <n v="47.221080559999997"/>
    <n v="-93.550213889999995"/>
  </r>
  <r>
    <n v="2015270195"/>
    <n v="2015"/>
    <x v="16"/>
    <n v="0"/>
    <s v="NON_DOT"/>
    <n v="53"/>
    <s v="Suzuki"/>
    <n v="1"/>
    <s v="Male"/>
    <x v="23"/>
    <x v="23"/>
    <n v="44.717325000000002"/>
    <n v="-93.205275"/>
  </r>
  <r>
    <n v="2015270199"/>
    <n v="2015"/>
    <x v="30"/>
    <n v="0"/>
    <s v="NON_DOT"/>
    <n v="37"/>
    <s v="Honda"/>
    <n v="1"/>
    <s v="Male"/>
    <x v="23"/>
    <x v="23"/>
    <n v="45.442566669999998"/>
    <n v="-93.367497220000004"/>
  </r>
  <r>
    <n v="2015270200"/>
    <n v="2015"/>
    <x v="38"/>
    <n v="0"/>
    <s v="NON_DOT"/>
    <n v="76"/>
    <s v="Yamaha"/>
    <n v="2"/>
    <s v="Female"/>
    <x v="23"/>
    <x v="23"/>
    <n v="43.620166670000003"/>
    <n v="-93.248388890000001"/>
  </r>
  <r>
    <n v="2015270205"/>
    <n v="2015"/>
    <x v="13"/>
    <n v="0"/>
    <s v="NON_DOT"/>
    <n v="37"/>
    <s v="Honda"/>
    <n v="1"/>
    <s v="Male"/>
    <x v="23"/>
    <x v="23"/>
    <n v="45.350866670000002"/>
    <n v="-93.905594440000002"/>
  </r>
  <r>
    <n v="2015270207"/>
    <n v="2015"/>
    <x v="50"/>
    <n v="0"/>
    <s v="NON_DOT"/>
    <n v="76"/>
    <s v="Yamaha"/>
    <n v="1"/>
    <s v="Male"/>
    <x v="23"/>
    <x v="23"/>
    <n v="45.540755560000001"/>
    <n v="-94.216616669999993"/>
  </r>
  <r>
    <n v="2015270210"/>
    <n v="2015"/>
    <x v="40"/>
    <n v="0"/>
    <s v="NON_DOT"/>
    <n v="72"/>
    <s v="Harley-Davidson"/>
    <n v="1"/>
    <s v="Male"/>
    <x v="23"/>
    <x v="23"/>
    <n v="46.60046389"/>
    <n v="-96.00600833"/>
  </r>
  <r>
    <n v="2015270234"/>
    <n v="2015"/>
    <x v="40"/>
    <n v="0"/>
    <s v="NON_DOT"/>
    <n v="76"/>
    <s v="Yamaha"/>
    <n v="1"/>
    <s v="Male"/>
    <x v="23"/>
    <x v="23"/>
    <n v="44.78574167"/>
    <n v="-92.878222219999998"/>
  </r>
  <r>
    <n v="2015270240"/>
    <n v="2015"/>
    <x v="24"/>
    <n v="0"/>
    <s v="NON_DOT"/>
    <n v="72"/>
    <s v="Harley-Davidson"/>
    <n v="2"/>
    <s v="Female"/>
    <x v="23"/>
    <x v="23"/>
    <n v="45.014875000000004"/>
    <n v="-92.984783329999999"/>
  </r>
  <r>
    <n v="2015270243"/>
    <n v="2015"/>
    <x v="55"/>
    <n v="0"/>
    <s v="NON_DOT"/>
    <n v="76"/>
    <s v="Yamaha"/>
    <n v="1"/>
    <s v="Male"/>
    <x v="23"/>
    <x v="23"/>
    <n v="45.039299999999997"/>
    <n v="-92.794605559999994"/>
  </r>
  <r>
    <n v="2015270244"/>
    <n v="2015"/>
    <x v="16"/>
    <n v="0"/>
    <s v="NON_DOT"/>
    <n v="37"/>
    <s v="Honda"/>
    <n v="1"/>
    <s v="Male"/>
    <x v="23"/>
    <x v="23"/>
    <n v="46.327991670000003"/>
    <n v="-93.770427780000006"/>
  </r>
  <r>
    <n v="2015270269"/>
    <n v="2015"/>
    <x v="0"/>
    <n v="0"/>
    <s v="NON_DOT"/>
    <n v="72"/>
    <s v="Harley-Davidson"/>
    <n v="2"/>
    <s v="Female"/>
    <x v="23"/>
    <x v="23"/>
    <n v="47.83291389"/>
    <n v="-96.482997220000001"/>
  </r>
  <r>
    <n v="2015270278"/>
    <n v="2015"/>
    <x v="7"/>
    <n v="0"/>
    <s v="NON_DOT"/>
    <n v="76"/>
    <s v="Yamaha"/>
    <n v="1"/>
    <s v="Male"/>
    <x v="23"/>
    <x v="23"/>
    <n v="45.108836109999999"/>
    <n v="-93.301150000000007"/>
  </r>
  <r>
    <n v="2015270301"/>
    <n v="2015"/>
    <x v="45"/>
    <n v="0"/>
    <s v="NON_DOT"/>
    <n v="72"/>
    <s v="Harley-Davidson"/>
    <n v="1"/>
    <s v="Male"/>
    <x v="23"/>
    <x v="23"/>
    <n v="44.686944439999998"/>
    <n v="-93.725672220000007"/>
  </r>
  <r>
    <n v="2015270324"/>
    <n v="2015"/>
    <x v="21"/>
    <n v="0"/>
    <s v="NON_DOT"/>
    <n v="76"/>
    <s v="Yamaha"/>
    <n v="1"/>
    <s v="Male"/>
    <x v="23"/>
    <x v="23"/>
    <n v="44.998688889999997"/>
    <n v="-93.26442222"/>
  </r>
  <r>
    <n v="2015280084"/>
    <n v="2015"/>
    <x v="35"/>
    <n v="0"/>
    <s v="NON_DOT"/>
    <n v="72"/>
    <s v="Harley-Davidson"/>
    <n v="1"/>
    <s v="Male"/>
    <x v="24"/>
    <x v="24"/>
    <n v="31.715363889999999"/>
    <n v="-88.983677779999994"/>
  </r>
  <r>
    <n v="2015280152"/>
    <n v="2015"/>
    <x v="23"/>
    <n v="0"/>
    <s v="NON_DOT"/>
    <n v="37"/>
    <s v="Honda"/>
    <n v="1"/>
    <s v="Male"/>
    <x v="24"/>
    <x v="24"/>
    <n v="30.517552779999999"/>
    <n v="-89.664927779999999"/>
  </r>
  <r>
    <n v="2015280173"/>
    <n v="2015"/>
    <x v="47"/>
    <n v="0"/>
    <s v="NON_DOT"/>
    <n v="76"/>
    <s v="Yamaha"/>
    <n v="1"/>
    <s v="Male"/>
    <x v="24"/>
    <x v="24"/>
    <n v="31.495991669999999"/>
    <n v="-89.357958330000002"/>
  </r>
  <r>
    <n v="2015280216"/>
    <n v="2015"/>
    <x v="28"/>
    <n v="0"/>
    <s v="NON_DOT"/>
    <n v="37"/>
    <s v="Honda"/>
    <n v="1"/>
    <s v="Male"/>
    <x v="24"/>
    <x v="24"/>
    <n v="32.211488889999998"/>
    <n v="-89.962822220000007"/>
  </r>
  <r>
    <n v="2015280232"/>
    <n v="2015"/>
    <x v="47"/>
    <n v="0"/>
    <s v="NON_DOT"/>
    <n v="73"/>
    <s v="Kawasaki"/>
    <n v="1"/>
    <s v="Male"/>
    <x v="24"/>
    <x v="24"/>
    <n v="32.326902779999998"/>
    <n v="-90.192733329999996"/>
  </r>
  <r>
    <n v="2015280260"/>
    <n v="2015"/>
    <x v="48"/>
    <n v="0"/>
    <s v="NON_DOT"/>
    <n v="37"/>
    <s v="Honda"/>
    <n v="1"/>
    <s v="Male"/>
    <x v="24"/>
    <x v="24"/>
    <n v="30.328247220000002"/>
    <n v="-89.266983330000002"/>
  </r>
  <r>
    <n v="2015280445"/>
    <n v="2015"/>
    <x v="16"/>
    <n v="0"/>
    <s v="NON_DOT"/>
    <n v="72"/>
    <s v="Harley-Davidson"/>
    <n v="1"/>
    <s v="Male"/>
    <x v="24"/>
    <x v="24"/>
    <n v="32.240527780000001"/>
    <n v="-90.339705559999999"/>
  </r>
  <r>
    <n v="2015280494"/>
    <n v="2015"/>
    <x v="21"/>
    <n v="0"/>
    <s v="NON_DOT"/>
    <n v="76"/>
    <s v="Yamaha"/>
    <n v="1"/>
    <s v="Male"/>
    <x v="24"/>
    <x v="24"/>
    <n v="31.580883329999999"/>
    <n v="-91.293625000000006"/>
  </r>
  <r>
    <n v="2015290032"/>
    <n v="2015"/>
    <x v="19"/>
    <n v="1"/>
    <s v="DOT"/>
    <n v="50"/>
    <s v="Triumph"/>
    <n v="1"/>
    <s v="Male"/>
    <x v="25"/>
    <x v="25"/>
    <n v="38.87086111"/>
    <n v="-92.409361110000006"/>
  </r>
  <r>
    <n v="2015290087"/>
    <n v="2015"/>
    <x v="21"/>
    <n v="1"/>
    <s v="DOT"/>
    <n v="73"/>
    <s v="Kawasaki"/>
    <n v="1"/>
    <s v="Male"/>
    <x v="25"/>
    <x v="25"/>
    <n v="37.213766669999998"/>
    <n v="-93.391147219999993"/>
  </r>
  <r>
    <n v="2015290091"/>
    <n v="2015"/>
    <x v="4"/>
    <n v="0"/>
    <s v="NON_DOT"/>
    <n v="72"/>
    <s v="Harley-Davidson"/>
    <n v="1"/>
    <s v="Male"/>
    <x v="25"/>
    <x v="25"/>
    <n v="38.702527779999997"/>
    <n v="-93.193458329999999"/>
  </r>
  <r>
    <n v="2015290124"/>
    <n v="2015"/>
    <x v="37"/>
    <n v="1"/>
    <s v="DOT"/>
    <n v="76"/>
    <s v="Yamaha"/>
    <n v="1"/>
    <s v="Male"/>
    <x v="25"/>
    <x v="25"/>
    <n v="37.793833329999998"/>
    <n v="-93.588083330000003"/>
  </r>
  <r>
    <n v="2015290142"/>
    <n v="2015"/>
    <x v="50"/>
    <n v="0"/>
    <s v="NON_DOT"/>
    <n v="53"/>
    <s v="Suzuki"/>
    <n v="1"/>
    <s v="Male"/>
    <x v="25"/>
    <x v="25"/>
    <n v="38.994347220000002"/>
    <n v="-94.132697219999997"/>
  </r>
  <r>
    <n v="2015290156"/>
    <n v="2015"/>
    <x v="40"/>
    <n v="1"/>
    <s v="DOT"/>
    <n v="72"/>
    <s v="Harley-Davidson"/>
    <n v="1"/>
    <s v="Male"/>
    <x v="25"/>
    <x v="25"/>
    <n v="38.403166669999997"/>
    <n v="-90.735583329999997"/>
  </r>
  <r>
    <n v="2015290165"/>
    <n v="2015"/>
    <x v="8"/>
    <n v="1"/>
    <s v="DOT"/>
    <n v="76"/>
    <s v="Yamaha"/>
    <n v="1"/>
    <s v="Male"/>
    <x v="25"/>
    <x v="25"/>
    <n v="38.639138889999998"/>
    <n v="-90.452888889999997"/>
  </r>
  <r>
    <n v="2015290170"/>
    <n v="2015"/>
    <x v="1"/>
    <n v="1"/>
    <s v="DOT"/>
    <n v="72"/>
    <s v="Harley-Davidson"/>
    <n v="1"/>
    <s v="Male"/>
    <x v="25"/>
    <x v="25"/>
    <n v="38.461925000000001"/>
    <n v="-90.526605559999993"/>
  </r>
  <r>
    <n v="2015290179"/>
    <n v="2015"/>
    <x v="54"/>
    <n v="0"/>
    <s v="NON_DOT"/>
    <n v="72"/>
    <s v="Harley-Davidson"/>
    <n v="1"/>
    <s v="Male"/>
    <x v="25"/>
    <x v="25"/>
    <n v="37.181208329999997"/>
    <n v="-93.251558329999995"/>
  </r>
  <r>
    <n v="2015290186"/>
    <n v="2015"/>
    <x v="36"/>
    <n v="1"/>
    <s v="DOT"/>
    <n v="53"/>
    <s v="Suzuki"/>
    <n v="1"/>
    <s v="Male"/>
    <x v="25"/>
    <x v="25"/>
    <n v="36.880538889999997"/>
    <n v="-94.428013890000003"/>
  </r>
  <r>
    <n v="2015290188"/>
    <n v="2015"/>
    <x v="55"/>
    <n v="1"/>
    <s v="DOT"/>
    <n v="72"/>
    <s v="Harley-Davidson"/>
    <n v="1"/>
    <s v="Male"/>
    <x v="25"/>
    <x v="25"/>
    <n v="37.667916669999997"/>
    <n v="-92.630805559999999"/>
  </r>
  <r>
    <n v="2015290196"/>
    <n v="2015"/>
    <x v="14"/>
    <n v="1"/>
    <s v="DOT"/>
    <n v="76"/>
    <s v="Yamaha"/>
    <n v="1"/>
    <s v="Male"/>
    <x v="25"/>
    <x v="25"/>
    <n v="39.063497220000002"/>
    <n v="-94.414619439999996"/>
  </r>
  <r>
    <n v="2015290199"/>
    <n v="2015"/>
    <x v="47"/>
    <n v="1"/>
    <s v="DOT"/>
    <n v="76"/>
    <s v="Yamaha"/>
    <n v="1"/>
    <s v="Male"/>
    <x v="25"/>
    <x v="25"/>
    <n v="38.828861109999998"/>
    <n v="-94.533833329999993"/>
  </r>
  <r>
    <n v="2015290206"/>
    <n v="2015"/>
    <x v="13"/>
    <n v="1"/>
    <s v="DOT"/>
    <n v="73"/>
    <s v="Kawasaki"/>
    <n v="1"/>
    <s v="Male"/>
    <x v="25"/>
    <x v="25"/>
    <n v="38.582055560000001"/>
    <n v="-90.841750000000005"/>
  </r>
  <r>
    <n v="2015290208"/>
    <n v="2015"/>
    <x v="44"/>
    <n v="1"/>
    <s v="DOT"/>
    <n v="76"/>
    <s v="Yamaha"/>
    <n v="1"/>
    <s v="Male"/>
    <x v="25"/>
    <x v="25"/>
    <n v="36.94313889"/>
    <n v="-93.248944440000002"/>
  </r>
  <r>
    <n v="2015290210"/>
    <n v="2015"/>
    <x v="31"/>
    <n v="1"/>
    <s v="DOT"/>
    <n v="53"/>
    <s v="Suzuki"/>
    <n v="1"/>
    <s v="Male"/>
    <x v="25"/>
    <x v="25"/>
    <n v="39.266138890000001"/>
    <n v="-93.962138890000006"/>
  </r>
  <r>
    <n v="2015290220"/>
    <n v="2015"/>
    <x v="9"/>
    <n v="1"/>
    <s v="DOT"/>
    <n v="72"/>
    <s v="Harley-Davidson"/>
    <n v="1"/>
    <s v="Male"/>
    <x v="25"/>
    <x v="25"/>
    <n v="39.041350000000001"/>
    <n v="-94.358369440000004"/>
  </r>
  <r>
    <n v="2015290224"/>
    <n v="2015"/>
    <x v="33"/>
    <n v="1"/>
    <s v="DOT"/>
    <n v="72"/>
    <s v="Harley-Davidson"/>
    <n v="1"/>
    <s v="Male"/>
    <x v="25"/>
    <x v="25"/>
    <n v="37.967444440000001"/>
    <n v="-90.471083329999999"/>
  </r>
  <r>
    <n v="2015290231"/>
    <n v="2015"/>
    <x v="51"/>
    <n v="1"/>
    <s v="DOT"/>
    <n v="98"/>
    <s v="Other Make"/>
    <n v="1"/>
    <s v="Male"/>
    <x v="25"/>
    <x v="25"/>
    <n v="37.21280556"/>
    <n v="-93.387861110000003"/>
  </r>
  <r>
    <n v="2015290233"/>
    <n v="2015"/>
    <x v="43"/>
    <n v="0"/>
    <s v="NON_DOT"/>
    <n v="72"/>
    <s v="Harley-Davidson"/>
    <n v="1"/>
    <s v="Male"/>
    <x v="25"/>
    <x v="25"/>
    <n v="38.330833329999997"/>
    <n v="-90.647833329999997"/>
  </r>
  <r>
    <n v="2015290252"/>
    <n v="2015"/>
    <x v="33"/>
    <n v="1"/>
    <s v="DOT"/>
    <n v="76"/>
    <s v="Yamaha"/>
    <n v="1"/>
    <s v="Male"/>
    <x v="25"/>
    <x v="25"/>
    <n v="36.614416669999997"/>
    <n v="-92.11030556"/>
  </r>
  <r>
    <n v="2015290254"/>
    <n v="2015"/>
    <x v="17"/>
    <n v="0"/>
    <s v="NON_DOT"/>
    <n v="72"/>
    <s v="Harley-Davidson"/>
    <n v="1"/>
    <s v="Male"/>
    <x v="25"/>
    <x v="25"/>
    <n v="37.946194439999999"/>
    <n v="-93.40025"/>
  </r>
  <r>
    <n v="2015290259"/>
    <n v="2015"/>
    <x v="40"/>
    <n v="1"/>
    <s v="DOT"/>
    <n v="72"/>
    <s v="Harley-Davidson"/>
    <n v="2"/>
    <s v="Female"/>
    <x v="25"/>
    <x v="25"/>
    <n v="36.894444440000001"/>
    <n v="-93.183388890000003"/>
  </r>
  <r>
    <n v="2015290263"/>
    <n v="2015"/>
    <x v="38"/>
    <n v="0"/>
    <s v="NON_DOT"/>
    <n v="37"/>
    <s v="Honda"/>
    <n v="1"/>
    <s v="Male"/>
    <x v="25"/>
    <x v="25"/>
    <n v="38.898472220000002"/>
    <n v="-94.534222220000004"/>
  </r>
  <r>
    <n v="2015290279"/>
    <n v="2015"/>
    <x v="12"/>
    <n v="1"/>
    <s v="DOT"/>
    <n v="72"/>
    <s v="Harley-Davidson"/>
    <n v="1"/>
    <s v="Male"/>
    <x v="25"/>
    <x v="25"/>
    <n v="37.584944440000001"/>
    <n v="-90.295222219999999"/>
  </r>
  <r>
    <n v="2015290287"/>
    <n v="2015"/>
    <x v="69"/>
    <n v="1"/>
    <s v="DOT"/>
    <n v="37"/>
    <s v="Honda"/>
    <n v="1"/>
    <s v="Male"/>
    <x v="25"/>
    <x v="25"/>
    <n v="38.818666669999999"/>
    <n v="-91.113749999999996"/>
  </r>
  <r>
    <n v="2015290288"/>
    <n v="2015"/>
    <x v="34"/>
    <n v="1"/>
    <s v="DOT"/>
    <n v="72"/>
    <s v="Harley-Davidson"/>
    <n v="1"/>
    <s v="Male"/>
    <x v="25"/>
    <x v="25"/>
    <n v="37.389166670000002"/>
    <n v="-92.850138889999997"/>
  </r>
  <r>
    <n v="2015290317"/>
    <n v="2015"/>
    <x v="31"/>
    <n v="1"/>
    <s v="DOT"/>
    <n v="73"/>
    <s v="Kawasaki"/>
    <n v="1"/>
    <s v="Male"/>
    <x v="25"/>
    <x v="25"/>
    <n v="39.984305560000003"/>
    <n v="-94.812333330000001"/>
  </r>
  <r>
    <n v="2015290329"/>
    <n v="2015"/>
    <x v="17"/>
    <n v="1"/>
    <s v="DOT"/>
    <n v="50"/>
    <s v="Triumph"/>
    <n v="1"/>
    <s v="Male"/>
    <x v="25"/>
    <x v="25"/>
    <n v="39.27168889"/>
    <n v="-94.327158330000003"/>
  </r>
  <r>
    <n v="2015290330"/>
    <n v="2015"/>
    <x v="22"/>
    <n v="1"/>
    <s v="DOT"/>
    <n v="37"/>
    <s v="Honda"/>
    <n v="1"/>
    <s v="Male"/>
    <x v="25"/>
    <x v="25"/>
    <n v="39.02882778"/>
    <n v="-94.567427780000003"/>
  </r>
  <r>
    <n v="2015290333"/>
    <n v="2015"/>
    <x v="47"/>
    <n v="1"/>
    <s v="DOT"/>
    <n v="37"/>
    <s v="Honda"/>
    <n v="1"/>
    <s v="Male"/>
    <x v="25"/>
    <x v="25"/>
    <n v="39.097358329999999"/>
    <n v="-94.328647219999993"/>
  </r>
  <r>
    <n v="2015290349"/>
    <n v="2015"/>
    <x v="35"/>
    <n v="1"/>
    <s v="DOT"/>
    <n v="72"/>
    <s v="Harley-Davidson"/>
    <n v="1"/>
    <s v="Male"/>
    <x v="25"/>
    <x v="25"/>
    <n v="39.342277780000003"/>
    <n v="-92.390833330000007"/>
  </r>
  <r>
    <n v="2015290353"/>
    <n v="2015"/>
    <x v="44"/>
    <n v="1"/>
    <s v="DOT"/>
    <n v="72"/>
    <s v="Harley-Davidson"/>
    <n v="1"/>
    <s v="Male"/>
    <x v="25"/>
    <x v="25"/>
    <n v="37.057250000000003"/>
    <n v="-93.122388889999996"/>
  </r>
  <r>
    <n v="2015290355"/>
    <n v="2015"/>
    <x v="40"/>
    <n v="1"/>
    <s v="DOT"/>
    <n v="37"/>
    <s v="Honda"/>
    <n v="1"/>
    <s v="Male"/>
    <x v="25"/>
    <x v="25"/>
    <n v="38.621833330000001"/>
    <n v="-94.348972219999993"/>
  </r>
  <r>
    <n v="2015290361"/>
    <n v="2015"/>
    <x v="17"/>
    <n v="0"/>
    <s v="NON_DOT"/>
    <n v="72"/>
    <s v="Harley-Davidson"/>
    <n v="1"/>
    <s v="Male"/>
    <x v="25"/>
    <x v="25"/>
    <n v="38.582747220000002"/>
    <n v="-90.643169439999994"/>
  </r>
  <r>
    <n v="2015290362"/>
    <n v="2015"/>
    <x v="47"/>
    <n v="1"/>
    <s v="DOT"/>
    <n v="53"/>
    <s v="Suzuki"/>
    <n v="1"/>
    <s v="Male"/>
    <x v="25"/>
    <x v="25"/>
    <n v="38.670050000000003"/>
    <n v="-90.275588889999995"/>
  </r>
  <r>
    <n v="2015290365"/>
    <n v="2015"/>
    <x v="16"/>
    <n v="1"/>
    <s v="DOT"/>
    <n v="73"/>
    <s v="Kawasaki"/>
    <n v="1"/>
    <s v="Male"/>
    <x v="25"/>
    <x v="25"/>
    <n v="39.044600000000003"/>
    <n v="-94.554169439999995"/>
  </r>
  <r>
    <n v="2015290366"/>
    <n v="2015"/>
    <x v="4"/>
    <n v="1"/>
    <s v="DOT"/>
    <n v="73"/>
    <s v="Kawasaki"/>
    <n v="1"/>
    <s v="Male"/>
    <x v="25"/>
    <x v="25"/>
    <n v="38.790138890000001"/>
    <n v="-90.478088889999995"/>
  </r>
  <r>
    <n v="2015290368"/>
    <n v="2015"/>
    <x v="34"/>
    <n v="1"/>
    <s v="DOT"/>
    <n v="72"/>
    <s v="Harley-Davidson"/>
    <n v="1"/>
    <s v="Male"/>
    <x v="25"/>
    <x v="25"/>
    <n v="39.128358329999998"/>
    <n v="-94.498288889999998"/>
  </r>
  <r>
    <n v="2015290369"/>
    <n v="2015"/>
    <x v="57"/>
    <n v="1"/>
    <s v="DOT"/>
    <n v="98"/>
    <s v="Other Make"/>
    <n v="1"/>
    <s v="Male"/>
    <x v="25"/>
    <x v="25"/>
    <n v="38.599608330000002"/>
    <n v="-90.280688889999993"/>
  </r>
  <r>
    <n v="2015290373"/>
    <n v="2015"/>
    <x v="20"/>
    <n v="1"/>
    <s v="DOT"/>
    <n v="53"/>
    <s v="Suzuki"/>
    <n v="1"/>
    <s v="Male"/>
    <x v="25"/>
    <x v="25"/>
    <n v="40.025527779999997"/>
    <n v="-92.488538890000001"/>
  </r>
  <r>
    <n v="2015290376"/>
    <n v="2015"/>
    <x v="3"/>
    <n v="0"/>
    <s v="NON_DOT"/>
    <n v="72"/>
    <s v="Harley-Davidson"/>
    <n v="1"/>
    <s v="Male"/>
    <x v="25"/>
    <x v="25"/>
    <n v="39.156999999999996"/>
    <n v="-94.497444439999995"/>
  </r>
  <r>
    <n v="2015290395"/>
    <n v="2015"/>
    <x v="62"/>
    <n v="1"/>
    <s v="DOT"/>
    <n v="76"/>
    <s v="Yamaha"/>
    <n v="1"/>
    <s v="Male"/>
    <x v="25"/>
    <x v="25"/>
    <n v="36.626194439999999"/>
    <n v="-93.190111110000004"/>
  </r>
  <r>
    <n v="2015290398"/>
    <n v="2015"/>
    <x v="54"/>
    <n v="1"/>
    <s v="DOT"/>
    <n v="73"/>
    <s v="Kawasaki"/>
    <n v="1"/>
    <s v="Male"/>
    <x v="25"/>
    <x v="25"/>
    <n v="37.452472219999997"/>
    <n v="-93.274444439999996"/>
  </r>
  <r>
    <n v="2015290416"/>
    <n v="2015"/>
    <x v="32"/>
    <n v="1"/>
    <s v="DOT"/>
    <n v="37"/>
    <s v="Honda"/>
    <n v="1"/>
    <s v="Male"/>
    <x v="25"/>
    <x v="25"/>
    <n v="37.705861110000001"/>
    <n v="-91.551111109999994"/>
  </r>
  <r>
    <n v="2015290421"/>
    <n v="2015"/>
    <x v="38"/>
    <n v="0"/>
    <s v="NON_DOT"/>
    <n v="72"/>
    <s v="Harley-Davidson"/>
    <n v="1"/>
    <s v="Male"/>
    <x v="25"/>
    <x v="25"/>
    <n v="39.068883329999998"/>
    <n v="-94.520752779999995"/>
  </r>
  <r>
    <n v="2015290426"/>
    <n v="2015"/>
    <x v="33"/>
    <n v="1"/>
    <s v="DOT"/>
    <n v="53"/>
    <s v="Suzuki"/>
    <n v="1"/>
    <s v="Male"/>
    <x v="25"/>
    <x v="25"/>
    <n v="39.181055559999997"/>
    <n v="-94.557933329999997"/>
  </r>
  <r>
    <n v="2015290433"/>
    <n v="2015"/>
    <x v="12"/>
    <n v="1"/>
    <s v="DOT"/>
    <n v="76"/>
    <s v="Yamaha"/>
    <n v="1"/>
    <s v="Male"/>
    <x v="25"/>
    <x v="25"/>
    <n v="38.823244440000003"/>
    <n v="-90.821027779999994"/>
  </r>
  <r>
    <n v="2015290440"/>
    <n v="2015"/>
    <x v="47"/>
    <n v="0"/>
    <s v="NON_DOT"/>
    <n v="72"/>
    <s v="Harley-Davidson"/>
    <n v="1"/>
    <s v="Male"/>
    <x v="25"/>
    <x v="25"/>
    <n v="37.370694440000001"/>
    <n v="-91.817555560000002"/>
  </r>
  <r>
    <n v="2015290446"/>
    <n v="2015"/>
    <x v="49"/>
    <n v="1"/>
    <s v="DOT"/>
    <n v="37"/>
    <s v="Honda"/>
    <n v="1"/>
    <s v="Male"/>
    <x v="25"/>
    <x v="25"/>
    <n v="37.94243333"/>
    <n v="-91.772261110000002"/>
  </r>
  <r>
    <n v="2015290451"/>
    <n v="2015"/>
    <x v="4"/>
    <n v="0"/>
    <s v="NON_DOT"/>
    <n v="72"/>
    <s v="Harley-Davidson"/>
    <n v="1"/>
    <s v="Male"/>
    <x v="25"/>
    <x v="25"/>
    <n v="36.62549722"/>
    <n v="-93.255730560000003"/>
  </r>
  <r>
    <n v="2015290454"/>
    <n v="2015"/>
    <x v="41"/>
    <n v="1"/>
    <s v="DOT"/>
    <n v="37"/>
    <s v="Honda"/>
    <n v="1"/>
    <s v="Male"/>
    <x v="25"/>
    <x v="25"/>
    <n v="39.489472220000003"/>
    <n v="-91.185333330000006"/>
  </r>
  <r>
    <n v="2015290457"/>
    <n v="2015"/>
    <x v="33"/>
    <n v="0"/>
    <s v="NON_DOT"/>
    <n v="37"/>
    <s v="Honda"/>
    <n v="1"/>
    <s v="Male"/>
    <x v="25"/>
    <x v="25"/>
    <n v="37.47397222"/>
    <n v="-92.111999999999995"/>
  </r>
  <r>
    <n v="2015290460"/>
    <n v="2015"/>
    <x v="40"/>
    <n v="0"/>
    <s v="NON_DOT"/>
    <n v="72"/>
    <s v="Harley-Davidson"/>
    <n v="1"/>
    <s v="Male"/>
    <x v="25"/>
    <x v="25"/>
    <n v="37.629416669999998"/>
    <n v="-93.550666669999998"/>
  </r>
  <r>
    <n v="2015290460"/>
    <n v="2015"/>
    <x v="53"/>
    <n v="1"/>
    <s v="DOT"/>
    <n v="53"/>
    <s v="Suzuki"/>
    <n v="1"/>
    <s v="Male"/>
    <x v="25"/>
    <x v="25"/>
    <n v="37.629416669999998"/>
    <n v="-93.550666669999998"/>
  </r>
  <r>
    <n v="2015290470"/>
    <n v="2015"/>
    <x v="25"/>
    <n v="1"/>
    <s v="DOT"/>
    <n v="76"/>
    <s v="Yamaha"/>
    <n v="1"/>
    <s v="Male"/>
    <x v="25"/>
    <x v="25"/>
    <n v="39.151458329999997"/>
    <n v="-94.536347219999996"/>
  </r>
  <r>
    <n v="2015290474"/>
    <n v="2015"/>
    <x v="55"/>
    <n v="0"/>
    <s v="NON_DOT"/>
    <n v="76"/>
    <s v="Yamaha"/>
    <n v="1"/>
    <s v="Male"/>
    <x v="25"/>
    <x v="25"/>
    <n v="38.973700000000001"/>
    <n v="-94.440758329999994"/>
  </r>
  <r>
    <n v="2015290475"/>
    <n v="2015"/>
    <x v="21"/>
    <n v="1"/>
    <s v="DOT"/>
    <n v="53"/>
    <s v="Suzuki"/>
    <n v="1"/>
    <s v="Male"/>
    <x v="25"/>
    <x v="25"/>
    <n v="37.084800000000001"/>
    <n v="-94.54061944"/>
  </r>
  <r>
    <n v="2015290480"/>
    <n v="2015"/>
    <x v="50"/>
    <n v="1"/>
    <s v="DOT"/>
    <n v="76"/>
    <s v="Yamaha"/>
    <n v="1"/>
    <s v="Male"/>
    <x v="25"/>
    <x v="25"/>
    <n v="38.519083330000001"/>
    <n v="-90.390805560000004"/>
  </r>
  <r>
    <n v="2015290482"/>
    <n v="2015"/>
    <x v="1"/>
    <n v="1"/>
    <s v="DOT"/>
    <n v="76"/>
    <s v="Yamaha"/>
    <n v="1"/>
    <s v="Male"/>
    <x v="25"/>
    <x v="25"/>
    <n v="37.586888889999997"/>
    <n v="-91.862624999999994"/>
  </r>
  <r>
    <n v="2015290504"/>
    <n v="2015"/>
    <x v="34"/>
    <n v="1"/>
    <s v="DOT"/>
    <n v="99"/>
    <s v="Unknown Make"/>
    <n v="1"/>
    <s v="Male"/>
    <x v="25"/>
    <x v="25"/>
    <n v="38.752499999999998"/>
    <n v="-90.43858333"/>
  </r>
  <r>
    <n v="2015290506"/>
    <n v="2015"/>
    <x v="52"/>
    <n v="1"/>
    <s v="DOT"/>
    <n v="76"/>
    <s v="Yamaha"/>
    <n v="2"/>
    <s v="Female"/>
    <x v="25"/>
    <x v="25"/>
    <n v="37.293805560000003"/>
    <n v="-90.963972220000002"/>
  </r>
  <r>
    <n v="2015290508"/>
    <n v="2015"/>
    <x v="43"/>
    <n v="1"/>
    <s v="DOT"/>
    <n v="37"/>
    <s v="Honda"/>
    <n v="1"/>
    <s v="Male"/>
    <x v="25"/>
    <x v="25"/>
    <n v="39.322833330000002"/>
    <n v="-90.922083330000007"/>
  </r>
  <r>
    <n v="2015290508"/>
    <n v="2015"/>
    <x v="7"/>
    <n v="1"/>
    <s v="DOT"/>
    <n v="37"/>
    <s v="Honda"/>
    <n v="2"/>
    <s v="Female"/>
    <x v="25"/>
    <x v="25"/>
    <n v="39.322833330000002"/>
    <n v="-90.922083330000007"/>
  </r>
  <r>
    <n v="2015290519"/>
    <n v="2015"/>
    <x v="24"/>
    <n v="0"/>
    <s v="NON_DOT"/>
    <n v="72"/>
    <s v="Harley-Davidson"/>
    <n v="1"/>
    <s v="Male"/>
    <x v="25"/>
    <x v="25"/>
    <n v="38.128583329999998"/>
    <n v="-91.842138890000001"/>
  </r>
  <r>
    <n v="2015290522"/>
    <n v="2015"/>
    <x v="17"/>
    <n v="0"/>
    <s v="NON_DOT"/>
    <n v="72"/>
    <s v="Harley-Davidson"/>
    <n v="2"/>
    <s v="Female"/>
    <x v="25"/>
    <x v="25"/>
    <n v="39.099611109999998"/>
    <n v="-92.653555560000001"/>
  </r>
  <r>
    <n v="2015290524"/>
    <n v="2015"/>
    <x v="1"/>
    <n v="1"/>
    <s v="DOT"/>
    <n v="76"/>
    <s v="Yamaha"/>
    <n v="1"/>
    <s v="Male"/>
    <x v="25"/>
    <x v="25"/>
    <n v="39.733438890000002"/>
    <n v="-94.801058330000004"/>
  </r>
  <r>
    <n v="2015290525"/>
    <n v="2015"/>
    <x v="22"/>
    <n v="0"/>
    <s v="NON_DOT"/>
    <n v="72"/>
    <s v="Harley-Davidson"/>
    <n v="1"/>
    <s v="Male"/>
    <x v="25"/>
    <x v="25"/>
    <n v="38.09830556"/>
    <n v="-92.686472219999999"/>
  </r>
  <r>
    <n v="2015290541"/>
    <n v="2015"/>
    <x v="17"/>
    <n v="1"/>
    <s v="DOT"/>
    <n v="50"/>
    <s v="Triumph"/>
    <n v="1"/>
    <s v="Male"/>
    <x v="25"/>
    <x v="25"/>
    <n v="37.15361111"/>
    <n v="-94.209555559999998"/>
  </r>
  <r>
    <n v="2015290553"/>
    <n v="2015"/>
    <x v="58"/>
    <n v="1"/>
    <s v="DOT"/>
    <n v="72"/>
    <s v="Harley-Davidson"/>
    <n v="1"/>
    <s v="Male"/>
    <x v="25"/>
    <x v="25"/>
    <n v="37.929980559999997"/>
    <n v="-91.778872219999997"/>
  </r>
  <r>
    <n v="2015290562"/>
    <n v="2015"/>
    <x v="53"/>
    <n v="0"/>
    <s v="NON_DOT"/>
    <n v="72"/>
    <s v="Harley-Davidson"/>
    <n v="1"/>
    <s v="Male"/>
    <x v="25"/>
    <x v="25"/>
    <n v="39.348944439999997"/>
    <n v="-94.756777779999993"/>
  </r>
  <r>
    <n v="2015290564"/>
    <n v="2015"/>
    <x v="20"/>
    <n v="0"/>
    <s v="NON_DOT"/>
    <n v="72"/>
    <s v="Harley-Davidson"/>
    <n v="1"/>
    <s v="Male"/>
    <x v="25"/>
    <x v="25"/>
    <n v="37.278777779999999"/>
    <n v="-93.044194439999998"/>
  </r>
  <r>
    <n v="2015290569"/>
    <n v="2015"/>
    <x v="42"/>
    <n v="1"/>
    <s v="DOT"/>
    <n v="53"/>
    <s v="Suzuki"/>
    <n v="1"/>
    <s v="Male"/>
    <x v="25"/>
    <x v="25"/>
    <n v="38.966200000000001"/>
    <n v="-94.576858329999993"/>
  </r>
  <r>
    <n v="2015290576"/>
    <n v="2015"/>
    <x v="10"/>
    <n v="1"/>
    <s v="DOT"/>
    <n v="72"/>
    <s v="Harley-Davidson"/>
    <n v="1"/>
    <s v="Male"/>
    <x v="25"/>
    <x v="25"/>
    <n v="37.134805559999997"/>
    <n v="-89.594666669999995"/>
  </r>
  <r>
    <n v="2015290582"/>
    <n v="2015"/>
    <x v="44"/>
    <n v="1"/>
    <s v="DOT"/>
    <n v="37"/>
    <s v="Honda"/>
    <n v="1"/>
    <s v="Male"/>
    <x v="25"/>
    <x v="25"/>
    <n v="37.976888889999998"/>
    <n v="-90.103499999999997"/>
  </r>
  <r>
    <n v="2015290596"/>
    <n v="2015"/>
    <x v="25"/>
    <n v="0"/>
    <s v="NON_DOT"/>
    <n v="53"/>
    <s v="Suzuki"/>
    <n v="1"/>
    <s v="Male"/>
    <x v="25"/>
    <x v="25"/>
    <n v="39.773369440000003"/>
    <n v="-94.858588889999993"/>
  </r>
  <r>
    <n v="2015290601"/>
    <n v="2015"/>
    <x v="20"/>
    <n v="1"/>
    <s v="DOT"/>
    <n v="72"/>
    <s v="Harley-Davidson"/>
    <n v="1"/>
    <s v="Male"/>
    <x v="25"/>
    <x v="25"/>
    <n v="37.189805560000003"/>
    <n v="-93.65252778"/>
  </r>
  <r>
    <n v="2015290601"/>
    <n v="2015"/>
    <x v="45"/>
    <n v="1"/>
    <s v="DOT"/>
    <n v="72"/>
    <s v="Harley-Davidson"/>
    <n v="2"/>
    <s v="Female"/>
    <x v="25"/>
    <x v="25"/>
    <n v="37.189805560000003"/>
    <n v="-93.65252778"/>
  </r>
  <r>
    <n v="2015290615"/>
    <n v="2015"/>
    <x v="5"/>
    <n v="1"/>
    <s v="DOT"/>
    <n v="53"/>
    <s v="Suzuki"/>
    <n v="1"/>
    <s v="Male"/>
    <x v="25"/>
    <x v="25"/>
    <n v="39.081538889999997"/>
    <n v="-94.472800000000007"/>
  </r>
  <r>
    <n v="2015290624"/>
    <n v="2015"/>
    <x v="17"/>
    <n v="1"/>
    <s v="DOT"/>
    <n v="73"/>
    <s v="Kawasaki"/>
    <n v="1"/>
    <s v="Male"/>
    <x v="25"/>
    <x v="25"/>
    <n v="38.464111109999997"/>
    <n v="-90.525194440000007"/>
  </r>
  <r>
    <n v="2015290650"/>
    <n v="2015"/>
    <x v="4"/>
    <n v="0"/>
    <s v="NON_DOT"/>
    <n v="72"/>
    <s v="Harley-Davidson"/>
    <n v="1"/>
    <s v="Male"/>
    <x v="25"/>
    <x v="25"/>
    <n v="37.233055559999997"/>
    <n v="-89.606472220000001"/>
  </r>
  <r>
    <n v="2015290689"/>
    <n v="2015"/>
    <x v="47"/>
    <n v="1"/>
    <s v="DOT"/>
    <n v="73"/>
    <s v="Kawasaki"/>
    <n v="1"/>
    <s v="Male"/>
    <x v="25"/>
    <x v="25"/>
    <n v="38.902797219999997"/>
    <n v="-94.366338889999994"/>
  </r>
  <r>
    <n v="2015290696"/>
    <n v="2015"/>
    <x v="14"/>
    <n v="0"/>
    <s v="NON_DOT"/>
    <n v="72"/>
    <s v="Harley-Davidson"/>
    <n v="1"/>
    <s v="Male"/>
    <x v="25"/>
    <x v="25"/>
    <n v="38.966552780000001"/>
    <n v="-94.595416670000006"/>
  </r>
  <r>
    <n v="2015290736"/>
    <n v="2015"/>
    <x v="38"/>
    <n v="0"/>
    <s v="NON_DOT"/>
    <n v="76"/>
    <s v="Yamaha"/>
    <n v="1"/>
    <s v="Male"/>
    <x v="25"/>
    <x v="25"/>
    <n v="37.187527780000003"/>
    <n v="-92.899805560000004"/>
  </r>
  <r>
    <n v="2015290800"/>
    <n v="2015"/>
    <x v="47"/>
    <n v="0"/>
    <s v="NON_DOT"/>
    <n v="37"/>
    <s v="Honda"/>
    <n v="1"/>
    <s v="Male"/>
    <x v="25"/>
    <x v="25"/>
    <n v="38.568350000000002"/>
    <n v="-90.287391670000005"/>
  </r>
  <r>
    <n v="2015290804"/>
    <n v="2015"/>
    <x v="40"/>
    <n v="1"/>
    <s v="DOT"/>
    <n v="72"/>
    <s v="Harley-Davidson"/>
    <n v="2"/>
    <s v="Female"/>
    <x v="25"/>
    <x v="25"/>
    <n v="39.20318056"/>
    <n v="-94.490777780000002"/>
  </r>
  <r>
    <n v="2015290812"/>
    <n v="2015"/>
    <x v="49"/>
    <n v="0"/>
    <s v="NON_DOT"/>
    <n v="72"/>
    <s v="Harley-Davidson"/>
    <n v="1"/>
    <s v="Male"/>
    <x v="25"/>
    <x v="25"/>
    <n v="37.636202779999998"/>
    <n v="-91.554202779999997"/>
  </r>
  <r>
    <n v="2015290827"/>
    <n v="2015"/>
    <x v="22"/>
    <n v="1"/>
    <s v="DOT"/>
    <n v="37"/>
    <s v="Honda"/>
    <n v="1"/>
    <s v="Male"/>
    <x v="25"/>
    <x v="25"/>
    <n v="38.673308329999998"/>
    <n v="-90.300927779999995"/>
  </r>
  <r>
    <n v="2015300016"/>
    <n v="2015"/>
    <x v="2"/>
    <n v="1"/>
    <s v="DOT"/>
    <n v="53"/>
    <s v="Suzuki"/>
    <n v="1"/>
    <s v="Male"/>
    <x v="26"/>
    <x v="26"/>
    <n v="47.076075000000003"/>
    <n v="-114.0483583"/>
  </r>
  <r>
    <n v="2015300021"/>
    <n v="2015"/>
    <x v="17"/>
    <n v="0"/>
    <s v="NON_DOT"/>
    <n v="72"/>
    <s v="Harley-Davidson"/>
    <n v="1"/>
    <s v="Male"/>
    <x v="26"/>
    <x v="26"/>
    <n v="47.006738890000001"/>
    <n v="-113.3576194"/>
  </r>
  <r>
    <n v="2015300026"/>
    <n v="2015"/>
    <x v="7"/>
    <n v="0"/>
    <s v="NON_DOT"/>
    <n v="72"/>
    <s v="Harley-Davidson"/>
    <n v="1"/>
    <s v="Male"/>
    <x v="26"/>
    <x v="26"/>
    <n v="48.386491669999998"/>
    <n v="-114.10094719999999"/>
  </r>
  <r>
    <n v="2015300035"/>
    <n v="2015"/>
    <x v="37"/>
    <n v="0"/>
    <s v="NON_DOT"/>
    <n v="99"/>
    <s v="Unknown Make"/>
    <n v="1"/>
    <s v="Male"/>
    <x v="26"/>
    <x v="26"/>
    <n v="48.261169440000003"/>
    <n v="-114.4390472"/>
  </r>
  <r>
    <n v="2015300047"/>
    <n v="2015"/>
    <x v="7"/>
    <n v="1"/>
    <s v="DOT"/>
    <n v="72"/>
    <s v="Harley-Davidson"/>
    <n v="1"/>
    <s v="Male"/>
    <x v="26"/>
    <x v="26"/>
    <n v="48.260599999999997"/>
    <n v="-105.4936639"/>
  </r>
  <r>
    <n v="2015300068"/>
    <n v="2015"/>
    <x v="28"/>
    <n v="0"/>
    <s v="NON_DOT"/>
    <n v="50"/>
    <s v="Triumph"/>
    <n v="1"/>
    <s v="Male"/>
    <x v="26"/>
    <x v="26"/>
    <n v="45.993466669999997"/>
    <n v="-112.5572222"/>
  </r>
  <r>
    <n v="2015300075"/>
    <n v="2015"/>
    <x v="8"/>
    <n v="0"/>
    <s v="NON_DOT"/>
    <n v="72"/>
    <s v="Harley-Davidson"/>
    <n v="1"/>
    <s v="Male"/>
    <x v="26"/>
    <x v="26"/>
    <n v="45.454958329999997"/>
    <n v="-109.07325"/>
  </r>
  <r>
    <n v="2015300076"/>
    <n v="2015"/>
    <x v="44"/>
    <n v="0"/>
    <s v="NON_DOT"/>
    <n v="72"/>
    <s v="Harley-Davidson"/>
    <n v="1"/>
    <s v="Male"/>
    <x v="26"/>
    <x v="26"/>
    <n v="45.320374999999999"/>
    <n v="-109.4546722"/>
  </r>
  <r>
    <n v="2015300079"/>
    <n v="2015"/>
    <x v="37"/>
    <n v="0"/>
    <s v="NON_DOT"/>
    <n v="72"/>
    <s v="Harley-Davidson"/>
    <n v="1"/>
    <s v="Male"/>
    <x v="26"/>
    <x v="26"/>
    <n v="47.286788889999997"/>
    <n v="-114.03727499999999"/>
  </r>
  <r>
    <n v="2015300088"/>
    <n v="2015"/>
    <x v="45"/>
    <n v="0"/>
    <s v="NON_DOT"/>
    <n v="72"/>
    <s v="Harley-Davidson"/>
    <n v="1"/>
    <s v="Male"/>
    <x v="26"/>
    <x v="26"/>
    <n v="47.311611110000001"/>
    <n v="-114.8622833"/>
  </r>
  <r>
    <n v="2015300091"/>
    <n v="2015"/>
    <x v="3"/>
    <n v="0"/>
    <s v="NON_DOT"/>
    <n v="72"/>
    <s v="Harley-Davidson"/>
    <n v="2"/>
    <s v="Female"/>
    <x v="26"/>
    <x v="26"/>
    <n v="46.422538889999998"/>
    <n v="-105.13209999999999"/>
  </r>
  <r>
    <n v="2015300109"/>
    <n v="2015"/>
    <x v="36"/>
    <n v="0"/>
    <s v="NON_DOT"/>
    <n v="72"/>
    <s v="Harley-Davidson"/>
    <n v="2"/>
    <s v="Female"/>
    <x v="26"/>
    <x v="26"/>
    <n v="45.714830560000003"/>
    <n v="-111.0738972"/>
  </r>
  <r>
    <n v="2015300110"/>
    <n v="2015"/>
    <x v="34"/>
    <n v="1"/>
    <s v="DOT"/>
    <n v="37"/>
    <s v="Honda"/>
    <n v="1"/>
    <s v="Male"/>
    <x v="26"/>
    <x v="26"/>
    <n v="45.758977780000002"/>
    <n v="-111.86962219999999"/>
  </r>
  <r>
    <n v="2015300112"/>
    <n v="2015"/>
    <x v="6"/>
    <n v="1"/>
    <s v="DOT"/>
    <n v="72"/>
    <s v="Harley-Davidson"/>
    <n v="1"/>
    <s v="Male"/>
    <x v="26"/>
    <x v="26"/>
    <n v="46.900608329999997"/>
    <n v="-114.1340111"/>
  </r>
  <r>
    <n v="2015300114"/>
    <n v="2015"/>
    <x v="2"/>
    <n v="0"/>
    <s v="NON_DOT"/>
    <n v="53"/>
    <s v="Suzuki"/>
    <n v="1"/>
    <s v="Male"/>
    <x v="26"/>
    <x v="26"/>
    <n v="45.315230560000003"/>
    <n v="-107.3685"/>
  </r>
  <r>
    <n v="2015300146"/>
    <n v="2015"/>
    <x v="13"/>
    <n v="0"/>
    <s v="NON_DOT"/>
    <n v="72"/>
    <s v="Harley-Davidson"/>
    <n v="1"/>
    <s v="Male"/>
    <x v="26"/>
    <x v="26"/>
    <n v="45.796547220000001"/>
    <n v="-108.4622583"/>
  </r>
  <r>
    <n v="2015300159"/>
    <n v="2015"/>
    <x v="35"/>
    <n v="0"/>
    <s v="NON_DOT"/>
    <n v="72"/>
    <s v="Harley-Davidson"/>
    <n v="1"/>
    <s v="Male"/>
    <x v="26"/>
    <x v="26"/>
    <n v="45.794208329999996"/>
    <n v="-108.4814111"/>
  </r>
  <r>
    <n v="2015300160"/>
    <n v="2015"/>
    <x v="17"/>
    <n v="0"/>
    <s v="NON_DOT"/>
    <n v="72"/>
    <s v="Harley-Davidson"/>
    <n v="1"/>
    <s v="Male"/>
    <x v="26"/>
    <x v="26"/>
    <n v="47.54332222"/>
    <n v="-115.5273222"/>
  </r>
  <r>
    <n v="2015300161"/>
    <n v="2015"/>
    <x v="14"/>
    <n v="1"/>
    <s v="DOT"/>
    <n v="37"/>
    <s v="Honda"/>
    <n v="1"/>
    <s v="Male"/>
    <x v="26"/>
    <x v="26"/>
    <n v="46.603330560000003"/>
    <n v="-112.0871278"/>
  </r>
  <r>
    <n v="2015300175"/>
    <n v="2015"/>
    <x v="8"/>
    <n v="0"/>
    <s v="NON_DOT"/>
    <n v="72"/>
    <s v="Harley-Davidson"/>
    <n v="1"/>
    <s v="Male"/>
    <x v="26"/>
    <x v="26"/>
    <n v="46.70425556"/>
    <n v="-112.05690559999999"/>
  </r>
  <r>
    <n v="2015300175"/>
    <n v="2015"/>
    <x v="4"/>
    <n v="0"/>
    <s v="NON_DOT"/>
    <n v="72"/>
    <s v="Harley-Davidson"/>
    <n v="2"/>
    <s v="Female"/>
    <x v="26"/>
    <x v="26"/>
    <n v="46.70425556"/>
    <n v="-112.05690559999999"/>
  </r>
  <r>
    <n v="2015300183"/>
    <n v="2015"/>
    <x v="15"/>
    <n v="0"/>
    <s v="NON_DOT"/>
    <n v="76"/>
    <s v="Yamaha"/>
    <n v="1"/>
    <s v="Male"/>
    <x v="26"/>
    <x v="26"/>
    <n v="46.420847219999999"/>
    <n v="-105.8330472"/>
  </r>
  <r>
    <n v="2015300204"/>
    <n v="2015"/>
    <x v="31"/>
    <n v="0"/>
    <s v="NON_DOT"/>
    <n v="73"/>
    <s v="Kawasaki"/>
    <n v="1"/>
    <s v="Male"/>
    <x v="26"/>
    <x v="26"/>
    <n v="47.494075000000002"/>
    <n v="-111.2851611"/>
  </r>
  <r>
    <n v="2015310011"/>
    <n v="2015"/>
    <x v="51"/>
    <n v="1"/>
    <s v="DOT"/>
    <n v="76"/>
    <s v="Yamaha"/>
    <n v="1"/>
    <s v="Male"/>
    <x v="27"/>
    <x v="27"/>
    <n v="41.442563890000002"/>
    <n v="-96.511119440000002"/>
  </r>
  <r>
    <n v="2015310041"/>
    <n v="2015"/>
    <x v="42"/>
    <n v="1"/>
    <s v="DOT"/>
    <n v="76"/>
    <s v="Yamaha"/>
    <n v="1"/>
    <s v="Male"/>
    <x v="27"/>
    <x v="27"/>
    <n v="41.28851667"/>
    <n v="-96.068022220000003"/>
  </r>
  <r>
    <n v="2015310043"/>
    <n v="2015"/>
    <x v="26"/>
    <n v="1"/>
    <s v="DOT"/>
    <n v="72"/>
    <s v="Harley-Davidson"/>
    <n v="1"/>
    <s v="Male"/>
    <x v="27"/>
    <x v="27"/>
    <n v="41.162711109999996"/>
    <n v="-100.9991361"/>
  </r>
  <r>
    <n v="2015310045"/>
    <n v="2015"/>
    <x v="17"/>
    <n v="1"/>
    <s v="DOT"/>
    <n v="72"/>
    <s v="Harley-Davidson"/>
    <n v="1"/>
    <s v="Male"/>
    <x v="27"/>
    <x v="27"/>
    <n v="40.044441669999998"/>
    <n v="-96.794705559999997"/>
  </r>
  <r>
    <n v="2015310072"/>
    <n v="2015"/>
    <x v="31"/>
    <n v="1"/>
    <s v="DOT"/>
    <n v="73"/>
    <s v="Kawasaki"/>
    <n v="1"/>
    <s v="Male"/>
    <x v="27"/>
    <x v="27"/>
    <n v="42.031469440000002"/>
    <n v="-97.571516669999994"/>
  </r>
  <r>
    <n v="2015310077"/>
    <n v="2015"/>
    <x v="75"/>
    <n v="1"/>
    <s v="DOT"/>
    <n v="37"/>
    <s v="Honda"/>
    <n v="1"/>
    <s v="Male"/>
    <x v="27"/>
    <x v="27"/>
    <n v="42.612538890000003"/>
    <n v="-97.245583330000002"/>
  </r>
  <r>
    <n v="2015310079"/>
    <n v="2015"/>
    <x v="55"/>
    <n v="1"/>
    <s v="DOT"/>
    <n v="53"/>
    <s v="Suzuki"/>
    <n v="1"/>
    <s v="Male"/>
    <x v="27"/>
    <x v="27"/>
    <n v="40.944241669999997"/>
    <n v="-98.378761109999999"/>
  </r>
  <r>
    <n v="2015310087"/>
    <n v="2015"/>
    <x v="26"/>
    <n v="1"/>
    <s v="DOT"/>
    <n v="73"/>
    <s v="Kawasaki"/>
    <n v="1"/>
    <s v="Male"/>
    <x v="27"/>
    <x v="27"/>
    <n v="41.415277779999997"/>
    <n v="-96.473563889999994"/>
  </r>
  <r>
    <n v="2015310091"/>
    <n v="2015"/>
    <x v="36"/>
    <n v="1"/>
    <s v="DOT"/>
    <n v="73"/>
    <s v="Kawasaki"/>
    <n v="1"/>
    <s v="Male"/>
    <x v="27"/>
    <x v="27"/>
    <n v="41.31387222"/>
    <n v="-95.956549999999993"/>
  </r>
  <r>
    <n v="2015310093"/>
    <n v="2015"/>
    <x v="22"/>
    <n v="0"/>
    <s v="NON_DOT"/>
    <n v="37"/>
    <s v="Honda"/>
    <n v="1"/>
    <s v="Male"/>
    <x v="27"/>
    <x v="27"/>
    <n v="41.311180559999997"/>
    <n v="-95.927536110000005"/>
  </r>
  <r>
    <n v="2015310097"/>
    <n v="2015"/>
    <x v="36"/>
    <n v="0"/>
    <s v="NON_DOT"/>
    <n v="37"/>
    <s v="Honda"/>
    <n v="1"/>
    <s v="Male"/>
    <x v="27"/>
    <x v="27"/>
    <n v="40.554108329999998"/>
    <n v="-99.296488890000006"/>
  </r>
  <r>
    <n v="2015310119"/>
    <n v="2015"/>
    <x v="15"/>
    <n v="1"/>
    <s v="DOT"/>
    <n v="76"/>
    <s v="Yamaha"/>
    <n v="1"/>
    <s v="Male"/>
    <x v="27"/>
    <x v="27"/>
    <n v="40.81343056"/>
    <n v="-96.644169439999999"/>
  </r>
  <r>
    <n v="2015310124"/>
    <n v="2015"/>
    <x v="8"/>
    <n v="1"/>
    <s v="DOT"/>
    <n v="37"/>
    <s v="Honda"/>
    <n v="1"/>
    <s v="Male"/>
    <x v="27"/>
    <x v="27"/>
    <n v="40.800302780000003"/>
    <n v="-96.698274999999995"/>
  </r>
  <r>
    <n v="2015310129"/>
    <n v="2015"/>
    <x v="37"/>
    <n v="1"/>
    <s v="DOT"/>
    <n v="37"/>
    <s v="Honda"/>
    <n v="1"/>
    <s v="Male"/>
    <x v="27"/>
    <x v="27"/>
    <n v="40.792938890000002"/>
    <n v="-96.730233330000004"/>
  </r>
  <r>
    <n v="2015310131"/>
    <n v="2015"/>
    <x v="7"/>
    <n v="1"/>
    <s v="DOT"/>
    <n v="50"/>
    <s v="Triumph"/>
    <n v="1"/>
    <s v="Male"/>
    <x v="27"/>
    <x v="27"/>
    <n v="41.196241669999999"/>
    <n v="-95.933508329999995"/>
  </r>
  <r>
    <n v="2015310135"/>
    <n v="2015"/>
    <x v="16"/>
    <n v="0"/>
    <s v="NON_DOT"/>
    <n v="53"/>
    <s v="Suzuki"/>
    <n v="1"/>
    <s v="Male"/>
    <x v="27"/>
    <x v="27"/>
    <n v="41.205355560000001"/>
    <n v="-96.067494440000004"/>
  </r>
  <r>
    <n v="2015310141"/>
    <n v="2015"/>
    <x v="8"/>
    <n v="1"/>
    <s v="DOT"/>
    <n v="72"/>
    <s v="Harley-Davidson"/>
    <n v="1"/>
    <s v="Male"/>
    <x v="27"/>
    <x v="27"/>
    <n v="42.74370278"/>
    <n v="-103.006925"/>
  </r>
  <r>
    <n v="2015310142"/>
    <n v="2015"/>
    <x v="5"/>
    <n v="1"/>
    <s v="DOT"/>
    <n v="76"/>
    <s v="Yamaha"/>
    <n v="1"/>
    <s v="Male"/>
    <x v="27"/>
    <x v="27"/>
    <n v="41.22738889"/>
    <n v="-96.157788890000006"/>
  </r>
  <r>
    <n v="2015310144"/>
    <n v="2015"/>
    <x v="25"/>
    <n v="1"/>
    <s v="DOT"/>
    <n v="73"/>
    <s v="Kawasaki"/>
    <n v="1"/>
    <s v="Male"/>
    <x v="27"/>
    <x v="27"/>
    <n v="41.135838890000002"/>
    <n v="-96.244019440000002"/>
  </r>
  <r>
    <n v="2015310157"/>
    <n v="2015"/>
    <x v="51"/>
    <n v="1"/>
    <s v="DOT"/>
    <n v="37"/>
    <s v="Honda"/>
    <n v="1"/>
    <s v="Male"/>
    <x v="27"/>
    <x v="27"/>
    <n v="40.779222220000001"/>
    <n v="-96.706305560000004"/>
  </r>
  <r>
    <n v="2015310173"/>
    <n v="2015"/>
    <x v="21"/>
    <n v="0"/>
    <s v="NON_DOT"/>
    <n v="76"/>
    <s v="Yamaha"/>
    <n v="1"/>
    <s v="Male"/>
    <x v="27"/>
    <x v="27"/>
    <n v="40.908286109999999"/>
    <n v="-98.351383330000004"/>
  </r>
  <r>
    <n v="2015310177"/>
    <n v="2015"/>
    <x v="61"/>
    <n v="0"/>
    <s v="NON_DOT"/>
    <n v="73"/>
    <s v="Kawasaki"/>
    <n v="1"/>
    <s v="Male"/>
    <x v="27"/>
    <x v="27"/>
    <n v="41.245027780000001"/>
    <n v="-95.947097220000003"/>
  </r>
  <r>
    <n v="2015320014"/>
    <n v="2015"/>
    <x v="8"/>
    <n v="1"/>
    <s v="DOT"/>
    <n v="72"/>
    <s v="Harley-Davidson"/>
    <n v="1"/>
    <s v="Male"/>
    <x v="28"/>
    <x v="28"/>
    <n v="35.865450000000003"/>
    <n v="-115.2456194"/>
  </r>
  <r>
    <n v="2015320024"/>
    <n v="2015"/>
    <x v="42"/>
    <n v="0"/>
    <s v="NON_DOT"/>
    <n v="72"/>
    <s v="Harley-Davidson"/>
    <n v="1"/>
    <s v="Male"/>
    <x v="28"/>
    <x v="28"/>
    <n v="39.389952780000002"/>
    <n v="-119.7004056"/>
  </r>
  <r>
    <n v="2015320034"/>
    <n v="2015"/>
    <x v="54"/>
    <n v="0"/>
    <s v="NON_DOT"/>
    <n v="98"/>
    <s v="Other Make"/>
    <n v="1"/>
    <s v="Male"/>
    <x v="28"/>
    <x v="28"/>
    <n v="36.144505559999999"/>
    <n v="-115.21642780000001"/>
  </r>
  <r>
    <n v="2015320039"/>
    <n v="2015"/>
    <x v="16"/>
    <n v="1"/>
    <s v="DOT"/>
    <n v="53"/>
    <s v="Suzuki"/>
    <n v="1"/>
    <s v="Male"/>
    <x v="28"/>
    <x v="28"/>
    <n v="36.206191670000003"/>
    <n v="-115.1322444"/>
  </r>
  <r>
    <n v="2015320048"/>
    <n v="2015"/>
    <x v="1"/>
    <n v="1"/>
    <s v="DOT"/>
    <n v="73"/>
    <s v="Kawasaki"/>
    <n v="1"/>
    <s v="Male"/>
    <x v="28"/>
    <x v="28"/>
    <n v="35.993499999999997"/>
    <n v="-114.9302139"/>
  </r>
  <r>
    <n v="2015320051"/>
    <n v="2015"/>
    <x v="52"/>
    <n v="0"/>
    <s v="NON_DOT"/>
    <n v="37"/>
    <s v="Honda"/>
    <n v="1"/>
    <s v="Male"/>
    <x v="28"/>
    <x v="28"/>
    <n v="36.015405559999998"/>
    <n v="-115.2257417"/>
  </r>
  <r>
    <n v="2015320054"/>
    <n v="2015"/>
    <x v="0"/>
    <n v="0"/>
    <s v="NON_DOT"/>
    <n v="76"/>
    <s v="Yamaha"/>
    <n v="1"/>
    <s v="Male"/>
    <x v="28"/>
    <x v="28"/>
    <n v="35.994438889999998"/>
    <n v="-115.4652389"/>
  </r>
  <r>
    <n v="2015320066"/>
    <n v="2015"/>
    <x v="30"/>
    <n v="0"/>
    <s v="NON_DOT"/>
    <n v="98"/>
    <s v="Other Make"/>
    <n v="1"/>
    <s v="Male"/>
    <x v="28"/>
    <x v="28"/>
    <n v="36.180788890000002"/>
    <n v="-115.0800972"/>
  </r>
  <r>
    <n v="2015320070"/>
    <n v="2015"/>
    <x v="36"/>
    <n v="0"/>
    <s v="NON_DOT"/>
    <n v="53"/>
    <s v="Suzuki"/>
    <n v="1"/>
    <s v="Male"/>
    <x v="28"/>
    <x v="28"/>
    <n v="36.254344439999997"/>
    <n v="-115.15306390000001"/>
  </r>
  <r>
    <n v="2015320073"/>
    <n v="2015"/>
    <x v="23"/>
    <n v="1"/>
    <s v="DOT"/>
    <n v="53"/>
    <s v="Suzuki"/>
    <n v="1"/>
    <s v="Male"/>
    <x v="28"/>
    <x v="28"/>
    <n v="39.533916670000004"/>
    <n v="-119.8193778"/>
  </r>
  <r>
    <n v="2015320080"/>
    <n v="2015"/>
    <x v="50"/>
    <n v="1"/>
    <s v="DOT"/>
    <n v="53"/>
    <s v="Suzuki"/>
    <n v="1"/>
    <s v="Male"/>
    <x v="28"/>
    <x v="28"/>
    <n v="36.212899999999998"/>
    <n v="-115.12741939999999"/>
  </r>
  <r>
    <n v="2015320084"/>
    <n v="2015"/>
    <x v="5"/>
    <n v="1"/>
    <s v="DOT"/>
    <n v="98"/>
    <s v="Other Make"/>
    <n v="1"/>
    <s v="Male"/>
    <x v="28"/>
    <x v="28"/>
    <n v="36.291811109999998"/>
    <n v="-115.17711389999999"/>
  </r>
  <r>
    <n v="2015320087"/>
    <n v="2015"/>
    <x v="37"/>
    <n v="1"/>
    <s v="DOT"/>
    <n v="72"/>
    <s v="Harley-Davidson"/>
    <n v="1"/>
    <s v="Male"/>
    <x v="28"/>
    <x v="28"/>
    <n v="36.485469440000003"/>
    <n v="-114.4498167"/>
  </r>
  <r>
    <n v="2015320089"/>
    <n v="2015"/>
    <x v="33"/>
    <n v="1"/>
    <s v="DOT"/>
    <n v="72"/>
    <s v="Harley-Davidson"/>
    <n v="1"/>
    <s v="Male"/>
    <x v="28"/>
    <x v="28"/>
    <n v="36.062913889999997"/>
    <n v="-115.14972779999999"/>
  </r>
  <r>
    <n v="2015320091"/>
    <n v="2015"/>
    <x v="3"/>
    <n v="0"/>
    <s v="NON_DOT"/>
    <n v="98"/>
    <s v="Other Make"/>
    <n v="1"/>
    <s v="Male"/>
    <x v="28"/>
    <x v="28"/>
    <n v="36.145808330000001"/>
    <n v="-115.1013389"/>
  </r>
  <r>
    <n v="2015320098"/>
    <n v="2015"/>
    <x v="20"/>
    <n v="1"/>
    <s v="DOT"/>
    <n v="72"/>
    <s v="Harley-Davidson"/>
    <n v="1"/>
    <s v="Male"/>
    <x v="28"/>
    <x v="28"/>
    <n v="39.598372220000002"/>
    <n v="-119.35816389999999"/>
  </r>
  <r>
    <n v="2015320104"/>
    <n v="2015"/>
    <x v="25"/>
    <n v="1"/>
    <s v="DOT"/>
    <n v="73"/>
    <s v="Kawasaki"/>
    <n v="1"/>
    <s v="Male"/>
    <x v="28"/>
    <x v="28"/>
    <n v="36.588294439999999"/>
    <n v="-114.6488111"/>
  </r>
  <r>
    <n v="2015320112"/>
    <n v="2015"/>
    <x v="16"/>
    <n v="0"/>
    <s v="NON_DOT"/>
    <n v="76"/>
    <s v="Yamaha"/>
    <n v="1"/>
    <s v="Male"/>
    <x v="28"/>
    <x v="28"/>
    <n v="36.143955560000002"/>
    <n v="-115.27703889999999"/>
  </r>
  <r>
    <n v="2015320114"/>
    <n v="2015"/>
    <x v="43"/>
    <n v="1"/>
    <s v="DOT"/>
    <n v="98"/>
    <s v="Other Make"/>
    <n v="1"/>
    <s v="Male"/>
    <x v="28"/>
    <x v="28"/>
    <n v="39.343130559999999"/>
    <n v="-119.6435139"/>
  </r>
  <r>
    <n v="2015320128"/>
    <n v="2015"/>
    <x v="47"/>
    <n v="1"/>
    <s v="DOT"/>
    <n v="76"/>
    <s v="Yamaha"/>
    <n v="1"/>
    <s v="Male"/>
    <x v="28"/>
    <x v="28"/>
    <n v="36.174463889999998"/>
    <n v="-115.2240944"/>
  </r>
  <r>
    <n v="2015320135"/>
    <n v="2015"/>
    <x v="51"/>
    <n v="0"/>
    <s v="NON_DOT"/>
    <n v="98"/>
    <s v="Other Make"/>
    <n v="1"/>
    <s v="Male"/>
    <x v="28"/>
    <x v="28"/>
    <n v="36.188902779999999"/>
    <n v="-115.04824170000001"/>
  </r>
  <r>
    <n v="2015320143"/>
    <n v="2015"/>
    <x v="22"/>
    <n v="0"/>
    <s v="NON_DOT"/>
    <n v="98"/>
    <s v="Other Make"/>
    <n v="1"/>
    <s v="Male"/>
    <x v="28"/>
    <x v="28"/>
    <n v="36.305863889999998"/>
    <n v="-115.26935829999999"/>
  </r>
  <r>
    <n v="2015320166"/>
    <n v="2015"/>
    <x v="7"/>
    <n v="0"/>
    <s v="NON_DOT"/>
    <n v="72"/>
    <s v="Harley-Davidson"/>
    <n v="1"/>
    <s v="Male"/>
    <x v="28"/>
    <x v="28"/>
    <n v="38.310450000000003"/>
    <n v="-114.603775"/>
  </r>
  <r>
    <n v="2015320168"/>
    <n v="2015"/>
    <x v="1"/>
    <n v="0"/>
    <s v="NON_DOT"/>
    <n v="98"/>
    <s v="Other Make"/>
    <n v="1"/>
    <s v="Male"/>
    <x v="28"/>
    <x v="28"/>
    <n v="36.062586109999998"/>
    <n v="-115.0844056"/>
  </r>
  <r>
    <n v="2015320184"/>
    <n v="2015"/>
    <x v="33"/>
    <n v="0"/>
    <s v="NON_DOT"/>
    <n v="98"/>
    <s v="Other Make"/>
    <n v="1"/>
    <s v="Male"/>
    <x v="28"/>
    <x v="28"/>
    <n v="40.842044440000002"/>
    <n v="-115.7688806"/>
  </r>
  <r>
    <n v="2015320188"/>
    <n v="2015"/>
    <x v="5"/>
    <n v="0"/>
    <s v="NON_DOT"/>
    <n v="73"/>
    <s v="Kawasaki"/>
    <n v="1"/>
    <s v="Male"/>
    <x v="28"/>
    <x v="28"/>
    <n v="40.801772219999997"/>
    <n v="-115.6673528"/>
  </r>
  <r>
    <n v="2015320197"/>
    <n v="2015"/>
    <x v="24"/>
    <n v="0"/>
    <s v="NON_DOT"/>
    <n v="72"/>
    <s v="Harley-Davidson"/>
    <n v="1"/>
    <s v="Male"/>
    <x v="28"/>
    <x v="28"/>
    <n v="36.156702780000003"/>
    <n v="-115.3617361"/>
  </r>
  <r>
    <n v="2015320198"/>
    <n v="2015"/>
    <x v="53"/>
    <n v="0"/>
    <s v="NON_DOT"/>
    <n v="72"/>
    <s v="Harley-Davidson"/>
    <n v="1"/>
    <s v="Male"/>
    <x v="28"/>
    <x v="28"/>
    <n v="36.08511944"/>
    <n v="-115.2975333"/>
  </r>
  <r>
    <n v="2015320200"/>
    <n v="2015"/>
    <x v="50"/>
    <n v="1"/>
    <s v="DOT"/>
    <n v="53"/>
    <s v="Suzuki"/>
    <n v="1"/>
    <s v="Male"/>
    <x v="28"/>
    <x v="28"/>
    <n v="36.14969722"/>
    <n v="-115.11891110000001"/>
  </r>
  <r>
    <n v="2015320206"/>
    <n v="2015"/>
    <x v="15"/>
    <n v="0"/>
    <s v="NON_DOT"/>
    <n v="73"/>
    <s v="Kawasaki"/>
    <n v="1"/>
    <s v="Male"/>
    <x v="28"/>
    <x v="28"/>
    <n v="36.144236110000001"/>
    <n v="-115.1799472"/>
  </r>
  <r>
    <n v="2015320207"/>
    <n v="2015"/>
    <x v="22"/>
    <n v="1"/>
    <s v="DOT"/>
    <n v="53"/>
    <s v="Suzuki"/>
    <n v="1"/>
    <s v="Male"/>
    <x v="28"/>
    <x v="28"/>
    <n v="36.277297220000001"/>
    <n v="-115.28776670000001"/>
  </r>
  <r>
    <n v="2015320208"/>
    <n v="2015"/>
    <x v="36"/>
    <n v="1"/>
    <s v="DOT"/>
    <n v="73"/>
    <s v="Kawasaki"/>
    <n v="1"/>
    <s v="Male"/>
    <x v="28"/>
    <x v="28"/>
    <n v="36.202758330000002"/>
    <n v="-115.1950944"/>
  </r>
  <r>
    <n v="2015320220"/>
    <n v="2015"/>
    <x v="2"/>
    <n v="1"/>
    <s v="DOT"/>
    <n v="72"/>
    <s v="Harley-Davidson"/>
    <n v="2"/>
    <s v="Female"/>
    <x v="28"/>
    <x v="28"/>
    <n v="39.618324999999999"/>
    <n v="-119.8828139"/>
  </r>
  <r>
    <n v="2015320222"/>
    <n v="2015"/>
    <x v="4"/>
    <n v="1"/>
    <s v="DOT"/>
    <n v="76"/>
    <s v="Yamaha"/>
    <n v="1"/>
    <s v="Male"/>
    <x v="28"/>
    <x v="28"/>
    <n v="36.151811109999997"/>
    <n v="-115.2215722"/>
  </r>
  <r>
    <n v="2015320222"/>
    <n v="2015"/>
    <x v="15"/>
    <n v="1"/>
    <s v="DOT"/>
    <n v="76"/>
    <s v="Yamaha"/>
    <n v="2"/>
    <s v="Female"/>
    <x v="28"/>
    <x v="28"/>
    <n v="36.151811109999997"/>
    <n v="-115.2215722"/>
  </r>
  <r>
    <n v="2015320236"/>
    <n v="2015"/>
    <x v="19"/>
    <n v="1"/>
    <s v="DOT"/>
    <n v="98"/>
    <s v="Other Make"/>
    <n v="1"/>
    <s v="Male"/>
    <x v="28"/>
    <x v="28"/>
    <n v="36.200674999999997"/>
    <n v="-115.1225611"/>
  </r>
  <r>
    <n v="2015320244"/>
    <n v="2015"/>
    <x v="10"/>
    <n v="1"/>
    <s v="DOT"/>
    <n v="37"/>
    <s v="Honda"/>
    <n v="1"/>
    <s v="Male"/>
    <x v="28"/>
    <x v="28"/>
    <n v="35.868225000000002"/>
    <n v="-115.2407944"/>
  </r>
  <r>
    <n v="2015320250"/>
    <n v="2015"/>
    <x v="26"/>
    <n v="1"/>
    <s v="DOT"/>
    <n v="50"/>
    <s v="Triumph"/>
    <n v="1"/>
    <s v="Male"/>
    <x v="28"/>
    <x v="28"/>
    <n v="36.031627780000001"/>
    <n v="-115.21017500000001"/>
  </r>
  <r>
    <n v="2015320251"/>
    <n v="2015"/>
    <x v="1"/>
    <n v="1"/>
    <s v="DOT"/>
    <n v="37"/>
    <s v="Honda"/>
    <n v="1"/>
    <s v="Male"/>
    <x v="28"/>
    <x v="28"/>
    <n v="39.534333330000003"/>
    <n v="-119.75153330000001"/>
  </r>
  <r>
    <n v="2015320257"/>
    <n v="2015"/>
    <x v="57"/>
    <n v="1"/>
    <s v="DOT"/>
    <n v="98"/>
    <s v="Other Make"/>
    <n v="1"/>
    <s v="Male"/>
    <x v="28"/>
    <x v="28"/>
    <n v="39.662952779999998"/>
    <n v="-119.99184169999999"/>
  </r>
  <r>
    <n v="2015320269"/>
    <n v="2015"/>
    <x v="57"/>
    <n v="0"/>
    <s v="NON_DOT"/>
    <n v="98"/>
    <s v="Other Make"/>
    <n v="1"/>
    <s v="Male"/>
    <x v="28"/>
    <x v="28"/>
    <n v="36.240033330000003"/>
    <n v="-115.10803060000001"/>
  </r>
  <r>
    <n v="2015320277"/>
    <n v="2015"/>
    <x v="11"/>
    <n v="1"/>
    <s v="DOT"/>
    <n v="72"/>
    <s v="Harley-Davidson"/>
    <n v="1"/>
    <s v="Male"/>
    <x v="28"/>
    <x v="28"/>
    <n v="35.765650000000001"/>
    <n v="-114.9509833"/>
  </r>
  <r>
    <n v="2015320278"/>
    <n v="2015"/>
    <x v="31"/>
    <n v="0"/>
    <s v="NON_DOT"/>
    <n v="98"/>
    <s v="Other Make"/>
    <n v="1"/>
    <s v="Male"/>
    <x v="28"/>
    <x v="28"/>
    <n v="36.275697219999998"/>
    <n v="-115.2515722"/>
  </r>
  <r>
    <n v="2015320279"/>
    <n v="2015"/>
    <x v="1"/>
    <n v="1"/>
    <s v="DOT"/>
    <n v="98"/>
    <s v="Other Make"/>
    <n v="1"/>
    <s v="Male"/>
    <x v="28"/>
    <x v="28"/>
    <n v="36.158836110000003"/>
    <n v="-115.0873194"/>
  </r>
  <r>
    <n v="2015320281"/>
    <n v="2015"/>
    <x v="1"/>
    <n v="1"/>
    <s v="DOT"/>
    <n v="53"/>
    <s v="Suzuki"/>
    <n v="1"/>
    <s v="Male"/>
    <x v="28"/>
    <x v="28"/>
    <n v="36.090841670000003"/>
    <n v="-115.1727222"/>
  </r>
  <r>
    <n v="2015320282"/>
    <n v="2015"/>
    <x v="19"/>
    <n v="0"/>
    <s v="NON_DOT"/>
    <n v="76"/>
    <s v="Yamaha"/>
    <n v="1"/>
    <s v="Male"/>
    <x v="28"/>
    <x v="28"/>
    <n v="36.126116670000002"/>
    <n v="-115.2970639"/>
  </r>
  <r>
    <n v="2015320289"/>
    <n v="2015"/>
    <x v="1"/>
    <n v="0"/>
    <s v="NON_DOT"/>
    <n v="53"/>
    <s v="Suzuki"/>
    <n v="1"/>
    <s v="Male"/>
    <x v="28"/>
    <x v="28"/>
    <n v="36.290599999999998"/>
    <n v="-115.2564778"/>
  </r>
  <r>
    <n v="2015320294"/>
    <n v="2015"/>
    <x v="49"/>
    <n v="0"/>
    <s v="NON_DOT"/>
    <n v="53"/>
    <s v="Suzuki"/>
    <n v="1"/>
    <s v="Male"/>
    <x v="28"/>
    <x v="28"/>
    <n v="36.209436109999999"/>
    <n v="-115.224675"/>
  </r>
  <r>
    <n v="2015330018"/>
    <n v="2015"/>
    <x v="38"/>
    <n v="1"/>
    <s v="DOT"/>
    <n v="73"/>
    <s v="Kawasaki"/>
    <n v="1"/>
    <s v="Male"/>
    <x v="29"/>
    <x v="29"/>
    <n v="43.184394439999998"/>
    <n v="-71.493772219999997"/>
  </r>
  <r>
    <n v="2015330019"/>
    <n v="2015"/>
    <x v="25"/>
    <n v="0"/>
    <s v="NON_DOT"/>
    <n v="72"/>
    <s v="Harley-Davidson"/>
    <n v="2"/>
    <s v="Female"/>
    <x v="29"/>
    <x v="29"/>
    <n v="43.469811110000002"/>
    <n v="-71.530980560000003"/>
  </r>
  <r>
    <n v="2015330022"/>
    <n v="2015"/>
    <x v="40"/>
    <n v="1"/>
    <s v="DOT"/>
    <n v="72"/>
    <s v="Harley-Davidson"/>
    <n v="1"/>
    <s v="Male"/>
    <x v="29"/>
    <x v="29"/>
    <n v="42.926183330000001"/>
    <n v="-71.286622219999998"/>
  </r>
  <r>
    <n v="2015330025"/>
    <n v="2015"/>
    <x v="42"/>
    <n v="0"/>
    <s v="NON_DOT"/>
    <n v="72"/>
    <s v="Harley-Davidson"/>
    <n v="1"/>
    <s v="Male"/>
    <x v="29"/>
    <x v="29"/>
    <n v="43.019688889999998"/>
    <n v="-71.593633330000003"/>
  </r>
  <r>
    <n v="2015330027"/>
    <n v="2015"/>
    <x v="42"/>
    <n v="1"/>
    <s v="DOT"/>
    <n v="37"/>
    <s v="Honda"/>
    <n v="1"/>
    <s v="Male"/>
    <x v="29"/>
    <x v="29"/>
    <n v="42.921436110000002"/>
    <n v="-71.441266670000005"/>
  </r>
  <r>
    <n v="2015330028"/>
    <n v="2015"/>
    <x v="24"/>
    <n v="0"/>
    <s v="NON_DOT"/>
    <n v="72"/>
    <s v="Harley-Davidson"/>
    <n v="1"/>
    <s v="Male"/>
    <x v="29"/>
    <x v="29"/>
    <n v="42.777561110000001"/>
    <n v="-71.517763889999998"/>
  </r>
  <r>
    <n v="2015330029"/>
    <n v="2015"/>
    <x v="39"/>
    <n v="0"/>
    <s v="NON_DOT"/>
    <n v="72"/>
    <s v="Harley-Davidson"/>
    <n v="1"/>
    <s v="Male"/>
    <x v="29"/>
    <x v="29"/>
    <n v="44.132925"/>
    <n v="-72.03111389"/>
  </r>
  <r>
    <n v="2015330032"/>
    <n v="2015"/>
    <x v="57"/>
    <n v="0"/>
    <s v="NON_DOT"/>
    <n v="72"/>
    <s v="Harley-Davidson"/>
    <n v="1"/>
    <s v="Male"/>
    <x v="29"/>
    <x v="29"/>
    <n v="42.92186667"/>
    <n v="-71.432238889999994"/>
  </r>
  <r>
    <n v="2015330037"/>
    <n v="2015"/>
    <x v="24"/>
    <n v="0"/>
    <s v="NON_DOT"/>
    <n v="72"/>
    <s v="Harley-Davidson"/>
    <n v="1"/>
    <s v="Male"/>
    <x v="29"/>
    <x v="29"/>
    <n v="43.402861110000003"/>
    <n v="-71.386202780000005"/>
  </r>
  <r>
    <n v="2015330042"/>
    <n v="2015"/>
    <x v="54"/>
    <n v="0"/>
    <s v="NON_DOT"/>
    <n v="37"/>
    <s v="Honda"/>
    <n v="1"/>
    <s v="Male"/>
    <x v="29"/>
    <x v="29"/>
    <n v="43.271177780000002"/>
    <n v="-71.462416669999996"/>
  </r>
  <r>
    <n v="2015330043"/>
    <n v="2015"/>
    <x v="22"/>
    <n v="1"/>
    <s v="DOT"/>
    <n v="53"/>
    <s v="Suzuki"/>
    <n v="1"/>
    <s v="Male"/>
    <x v="29"/>
    <x v="29"/>
    <n v="42.764705560000003"/>
    <n v="-71.235755560000001"/>
  </r>
  <r>
    <n v="2015330044"/>
    <n v="2015"/>
    <x v="7"/>
    <n v="1"/>
    <s v="DOT"/>
    <n v="72"/>
    <s v="Harley-Davidson"/>
    <n v="1"/>
    <s v="Male"/>
    <x v="29"/>
    <x v="29"/>
    <n v="42.765758329999997"/>
    <n v="-71.674250000000001"/>
  </r>
  <r>
    <n v="2015330044"/>
    <n v="2015"/>
    <x v="39"/>
    <n v="1"/>
    <s v="DOT"/>
    <n v="72"/>
    <s v="Harley-Davidson"/>
    <n v="2"/>
    <s v="Female"/>
    <x v="29"/>
    <x v="29"/>
    <n v="42.765758329999997"/>
    <n v="-71.674250000000001"/>
  </r>
  <r>
    <n v="2015330044"/>
    <n v="2015"/>
    <x v="10"/>
    <n v="1"/>
    <s v="DOT"/>
    <n v="72"/>
    <s v="Harley-Davidson"/>
    <n v="2"/>
    <s v="Female"/>
    <x v="29"/>
    <x v="29"/>
    <n v="42.765758329999997"/>
    <n v="-71.674250000000001"/>
  </r>
  <r>
    <n v="2015330049"/>
    <n v="2015"/>
    <x v="13"/>
    <n v="1"/>
    <s v="DOT"/>
    <n v="37"/>
    <s v="Honda"/>
    <n v="1"/>
    <s v="Male"/>
    <x v="29"/>
    <x v="29"/>
    <n v="43.220494440000003"/>
    <n v="-71.482816670000005"/>
  </r>
  <r>
    <n v="2015330050"/>
    <n v="2015"/>
    <x v="15"/>
    <n v="0"/>
    <s v="NON_DOT"/>
    <n v="37"/>
    <s v="Honda"/>
    <n v="1"/>
    <s v="Male"/>
    <x v="29"/>
    <x v="29"/>
    <n v="43.869213889999997"/>
    <n v="-71.612919439999999"/>
  </r>
  <r>
    <n v="2015330051"/>
    <n v="2015"/>
    <x v="10"/>
    <n v="0"/>
    <s v="NON_DOT"/>
    <n v="98"/>
    <s v="Other Make"/>
    <n v="1"/>
    <s v="Male"/>
    <x v="29"/>
    <x v="29"/>
    <n v="43.377594440000003"/>
    <n v="-71.027902780000005"/>
  </r>
  <r>
    <n v="2015330055"/>
    <n v="2015"/>
    <x v="44"/>
    <n v="0"/>
    <s v="NON_DOT"/>
    <n v="72"/>
    <s v="Harley-Davidson"/>
    <n v="1"/>
    <s v="Male"/>
    <x v="29"/>
    <x v="29"/>
    <n v="43.240247220000001"/>
    <n v="-70.862772219999997"/>
  </r>
  <r>
    <n v="2015330056"/>
    <n v="2015"/>
    <x v="43"/>
    <n v="1"/>
    <s v="DOT"/>
    <n v="72"/>
    <s v="Harley-Davidson"/>
    <n v="1"/>
    <s v="Male"/>
    <x v="29"/>
    <x v="29"/>
    <n v="42.69921944"/>
    <n v="-71.388249999999999"/>
  </r>
  <r>
    <n v="2015330057"/>
    <n v="2015"/>
    <x v="45"/>
    <n v="0"/>
    <s v="NON_DOT"/>
    <n v="72"/>
    <s v="Harley-Davidson"/>
    <n v="1"/>
    <s v="Male"/>
    <x v="29"/>
    <x v="29"/>
    <n v="43.242361109999997"/>
    <n v="-72.005922220000002"/>
  </r>
  <r>
    <n v="2015330061"/>
    <n v="2015"/>
    <x v="40"/>
    <n v="0"/>
    <s v="NON_DOT"/>
    <n v="72"/>
    <s v="Harley-Davidson"/>
    <n v="1"/>
    <s v="Male"/>
    <x v="29"/>
    <x v="29"/>
    <n v="43.997516670000003"/>
    <n v="-71.358288889999997"/>
  </r>
  <r>
    <n v="2015330065"/>
    <n v="2015"/>
    <x v="19"/>
    <n v="1"/>
    <s v="DOT"/>
    <n v="37"/>
    <s v="Honda"/>
    <n v="1"/>
    <s v="Male"/>
    <x v="29"/>
    <x v="29"/>
    <n v="42.739311110000003"/>
    <n v="-71.517386110000004"/>
  </r>
  <r>
    <n v="2015330068"/>
    <n v="2015"/>
    <x v="10"/>
    <n v="0"/>
    <s v="NON_DOT"/>
    <n v="72"/>
    <s v="Harley-Davidson"/>
    <n v="1"/>
    <s v="Male"/>
    <x v="29"/>
    <x v="29"/>
    <n v="43.040902780000003"/>
    <n v="-71.421999999999997"/>
  </r>
  <r>
    <n v="2015330072"/>
    <n v="2015"/>
    <x v="4"/>
    <n v="0"/>
    <s v="NON_DOT"/>
    <n v="72"/>
    <s v="Harley-Davidson"/>
    <n v="2"/>
    <s v="Female"/>
    <x v="29"/>
    <x v="29"/>
    <n v="43.239525"/>
    <n v="-71.364213890000002"/>
  </r>
  <r>
    <n v="2015330076"/>
    <n v="2015"/>
    <x v="8"/>
    <n v="0"/>
    <s v="NON_DOT"/>
    <n v="72"/>
    <s v="Harley-Davidson"/>
    <n v="1"/>
    <s v="Male"/>
    <x v="29"/>
    <x v="29"/>
    <n v="43.009700000000002"/>
    <n v="-71.466055560000001"/>
  </r>
  <r>
    <n v="2015330088"/>
    <n v="2015"/>
    <x v="7"/>
    <n v="0"/>
    <s v="NON_DOT"/>
    <n v="72"/>
    <s v="Harley-Davidson"/>
    <n v="1"/>
    <s v="Male"/>
    <x v="29"/>
    <x v="29"/>
    <n v="42.940383330000003"/>
    <n v="-70.838097219999995"/>
  </r>
  <r>
    <n v="2015340001"/>
    <n v="2015"/>
    <x v="0"/>
    <n v="1"/>
    <s v="DOT"/>
    <n v="37"/>
    <s v="Honda"/>
    <n v="1"/>
    <s v="Male"/>
    <x v="30"/>
    <x v="30"/>
    <n v="40.672419439999999"/>
    <n v="-74.106250000000003"/>
  </r>
  <r>
    <n v="2015340009"/>
    <n v="2015"/>
    <x v="22"/>
    <n v="0"/>
    <s v="NON_DOT"/>
    <n v="53"/>
    <s v="Suzuki"/>
    <n v="1"/>
    <s v="Male"/>
    <x v="30"/>
    <x v="30"/>
    <n v="39.947505560000003"/>
    <n v="-75.087447220000001"/>
  </r>
  <r>
    <n v="2015340078"/>
    <n v="2015"/>
    <x v="31"/>
    <n v="1"/>
    <s v="DOT"/>
    <n v="37"/>
    <s v="Honda"/>
    <n v="1"/>
    <s v="Male"/>
    <x v="30"/>
    <x v="30"/>
    <n v="40.902138890000003"/>
    <n v="-75.006830559999997"/>
  </r>
  <r>
    <n v="2015340083"/>
    <n v="2015"/>
    <x v="55"/>
    <n v="1"/>
    <s v="DOT"/>
    <n v="37"/>
    <s v="Honda"/>
    <n v="1"/>
    <s v="Male"/>
    <x v="30"/>
    <x v="30"/>
    <n v="40.351863889999997"/>
    <n v="-74.185563889999997"/>
  </r>
  <r>
    <n v="2015340096"/>
    <n v="2015"/>
    <x v="27"/>
    <n v="1"/>
    <s v="DOT"/>
    <n v="72"/>
    <s v="Harley-Davidson"/>
    <n v="2"/>
    <s v="Female"/>
    <x v="30"/>
    <x v="30"/>
    <n v="41.013355560000001"/>
    <n v="-74.172174999999996"/>
  </r>
  <r>
    <n v="2015340099"/>
    <n v="2015"/>
    <x v="50"/>
    <n v="0"/>
    <s v="NON_DOT"/>
    <n v="76"/>
    <s v="Yamaha"/>
    <n v="1"/>
    <s v="Male"/>
    <x v="30"/>
    <x v="30"/>
    <n v="40.776819439999997"/>
    <n v="-74.170505559999995"/>
  </r>
  <r>
    <n v="2015340124"/>
    <n v="2015"/>
    <x v="3"/>
    <n v="1"/>
    <s v="DOT"/>
    <n v="72"/>
    <s v="Harley-Davidson"/>
    <n v="1"/>
    <s v="Male"/>
    <x v="30"/>
    <x v="30"/>
    <n v="40.318183329999997"/>
    <n v="-74.085138889999996"/>
  </r>
  <r>
    <n v="2015340137"/>
    <n v="2015"/>
    <x v="42"/>
    <n v="1"/>
    <s v="DOT"/>
    <n v="37"/>
    <s v="Honda"/>
    <n v="1"/>
    <s v="Male"/>
    <x v="30"/>
    <x v="30"/>
    <n v="40.82291944"/>
    <n v="-74.718386109999997"/>
  </r>
  <r>
    <n v="2015340138"/>
    <n v="2015"/>
    <x v="5"/>
    <n v="1"/>
    <s v="DOT"/>
    <n v="72"/>
    <s v="Harley-Davidson"/>
    <n v="1"/>
    <s v="Male"/>
    <x v="30"/>
    <x v="30"/>
    <n v="40.180130560000002"/>
    <n v="-74.101019440000002"/>
  </r>
  <r>
    <n v="2015340140"/>
    <n v="2015"/>
    <x v="33"/>
    <n v="1"/>
    <s v="DOT"/>
    <n v="37"/>
    <s v="Honda"/>
    <n v="1"/>
    <s v="Male"/>
    <x v="30"/>
    <x v="30"/>
    <n v="40.033138889999996"/>
    <n v="-74.822699999999998"/>
  </r>
  <r>
    <n v="2015340143"/>
    <n v="2015"/>
    <x v="4"/>
    <n v="1"/>
    <s v="DOT"/>
    <n v="72"/>
    <s v="Harley-Davidson"/>
    <n v="1"/>
    <s v="Male"/>
    <x v="30"/>
    <x v="30"/>
    <n v="40.800283329999999"/>
    <n v="-74.071294440000003"/>
  </r>
  <r>
    <n v="2015340144"/>
    <n v="2015"/>
    <x v="22"/>
    <n v="1"/>
    <s v="DOT"/>
    <n v="53"/>
    <s v="Suzuki"/>
    <n v="1"/>
    <s v="Male"/>
    <x v="30"/>
    <x v="30"/>
    <n v="40.433097220000001"/>
    <n v="-74.402580560000004"/>
  </r>
  <r>
    <n v="2015340154"/>
    <n v="2015"/>
    <x v="1"/>
    <n v="1"/>
    <s v="DOT"/>
    <n v="73"/>
    <s v="Kawasaki"/>
    <n v="1"/>
    <s v="Male"/>
    <x v="30"/>
    <x v="30"/>
    <n v="40.976325000000003"/>
    <n v="-74.270063890000003"/>
  </r>
  <r>
    <n v="2015340160"/>
    <n v="2015"/>
    <x v="15"/>
    <n v="1"/>
    <s v="DOT"/>
    <n v="53"/>
    <s v="Suzuki"/>
    <n v="1"/>
    <s v="Male"/>
    <x v="30"/>
    <x v="30"/>
    <n v="39.929952780000001"/>
    <n v="-74.874669440000005"/>
  </r>
  <r>
    <n v="2015340177"/>
    <n v="2015"/>
    <x v="50"/>
    <n v="1"/>
    <s v="DOT"/>
    <n v="76"/>
    <s v="Yamaha"/>
    <n v="1"/>
    <s v="Male"/>
    <x v="30"/>
    <x v="30"/>
    <n v="99.999899999999997"/>
    <n v="999.99990000000003"/>
  </r>
  <r>
    <n v="2015340179"/>
    <n v="2015"/>
    <x v="5"/>
    <n v="1"/>
    <s v="DOT"/>
    <n v="34"/>
    <s v="BMW"/>
    <n v="1"/>
    <s v="Male"/>
    <x v="30"/>
    <x v="30"/>
    <n v="41.117858329999997"/>
    <n v="-74.580616669999998"/>
  </r>
  <r>
    <n v="2015340185"/>
    <n v="2015"/>
    <x v="55"/>
    <n v="1"/>
    <s v="DOT"/>
    <n v="37"/>
    <s v="Honda"/>
    <n v="2"/>
    <s v="Female"/>
    <x v="30"/>
    <x v="30"/>
    <n v="39.410583330000001"/>
    <n v="-75.128419440000002"/>
  </r>
  <r>
    <n v="2015340193"/>
    <n v="2015"/>
    <x v="3"/>
    <n v="1"/>
    <s v="DOT"/>
    <n v="53"/>
    <s v="Suzuki"/>
    <n v="1"/>
    <s v="Male"/>
    <x v="30"/>
    <x v="30"/>
    <n v="40.622397220000003"/>
    <n v="-74.274116669999998"/>
  </r>
  <r>
    <n v="2015340197"/>
    <n v="2015"/>
    <x v="8"/>
    <n v="0"/>
    <s v="NON_DOT"/>
    <n v="72"/>
    <s v="Harley-Davidson"/>
    <n v="1"/>
    <s v="Male"/>
    <x v="30"/>
    <x v="30"/>
    <n v="39.219430559999999"/>
    <n v="-74.70553056"/>
  </r>
  <r>
    <n v="2015340208"/>
    <n v="2015"/>
    <x v="61"/>
    <n v="1"/>
    <s v="DOT"/>
    <n v="76"/>
    <s v="Yamaha"/>
    <n v="1"/>
    <s v="Male"/>
    <x v="30"/>
    <x v="30"/>
    <n v="39.941761110000002"/>
    <n v="-75.123163890000001"/>
  </r>
  <r>
    <n v="2015340232"/>
    <n v="2015"/>
    <x v="31"/>
    <n v="1"/>
    <s v="DOT"/>
    <n v="53"/>
    <s v="Suzuki"/>
    <n v="1"/>
    <s v="Male"/>
    <x v="30"/>
    <x v="30"/>
    <n v="40.089447219999997"/>
    <n v="-74.489549999999994"/>
  </r>
  <r>
    <n v="2015340242"/>
    <n v="2015"/>
    <x v="33"/>
    <n v="1"/>
    <s v="DOT"/>
    <n v="37"/>
    <s v="Honda"/>
    <n v="1"/>
    <s v="Male"/>
    <x v="30"/>
    <x v="30"/>
    <n v="40.876416669999998"/>
    <n v="-74.086833330000005"/>
  </r>
  <r>
    <n v="2015340247"/>
    <n v="2015"/>
    <x v="28"/>
    <n v="0"/>
    <s v="NON_DOT"/>
    <n v="72"/>
    <s v="Harley-Davidson"/>
    <n v="1"/>
    <s v="Male"/>
    <x v="30"/>
    <x v="30"/>
    <n v="39.223875"/>
    <n v="-74.704644439999996"/>
  </r>
  <r>
    <n v="2015340251"/>
    <n v="2015"/>
    <x v="33"/>
    <n v="1"/>
    <s v="DOT"/>
    <n v="37"/>
    <s v="Honda"/>
    <n v="1"/>
    <s v="Male"/>
    <x v="30"/>
    <x v="30"/>
    <n v="40.927108330000003"/>
    <n v="-74.208711109999996"/>
  </r>
  <r>
    <n v="2015340258"/>
    <n v="2015"/>
    <x v="1"/>
    <n v="1"/>
    <s v="DOT"/>
    <n v="50"/>
    <s v="Triumph"/>
    <n v="1"/>
    <s v="Male"/>
    <x v="30"/>
    <x v="30"/>
    <n v="40.088622219999998"/>
    <n v="-74.087455559999995"/>
  </r>
  <r>
    <n v="2015340271"/>
    <n v="2015"/>
    <x v="10"/>
    <n v="1"/>
    <s v="DOT"/>
    <n v="98"/>
    <s v="Other Make"/>
    <n v="1"/>
    <s v="Male"/>
    <x v="30"/>
    <x v="30"/>
    <n v="39.704599999999999"/>
    <n v="-74.949422220000002"/>
  </r>
  <r>
    <n v="2015340286"/>
    <n v="2015"/>
    <x v="11"/>
    <n v="1"/>
    <s v="DOT"/>
    <n v="53"/>
    <s v="Suzuki"/>
    <n v="1"/>
    <s v="Male"/>
    <x v="30"/>
    <x v="30"/>
    <n v="40.618774999999999"/>
    <n v="-74.264808329999994"/>
  </r>
  <r>
    <n v="2015340290"/>
    <n v="2015"/>
    <x v="31"/>
    <n v="1"/>
    <s v="DOT"/>
    <n v="53"/>
    <s v="Suzuki"/>
    <n v="1"/>
    <s v="Male"/>
    <x v="30"/>
    <x v="30"/>
    <n v="40.812466669999999"/>
    <n v="-74.183458329999993"/>
  </r>
  <r>
    <n v="2015340304"/>
    <n v="2015"/>
    <x v="55"/>
    <n v="0"/>
    <s v="NON_DOT"/>
    <n v="72"/>
    <s v="Harley-Davidson"/>
    <n v="2"/>
    <s v="Female"/>
    <x v="30"/>
    <x v="30"/>
    <n v="40.895041669999998"/>
    <n v="-74.247511110000005"/>
  </r>
  <r>
    <n v="2015340309"/>
    <n v="2015"/>
    <x v="12"/>
    <n v="1"/>
    <s v="DOT"/>
    <n v="98"/>
    <s v="Other Make"/>
    <n v="1"/>
    <s v="Male"/>
    <x v="30"/>
    <x v="30"/>
    <n v="39.69115833"/>
    <n v="-74.991624999999999"/>
  </r>
  <r>
    <n v="2015340312"/>
    <n v="2015"/>
    <x v="19"/>
    <n v="1"/>
    <s v="DOT"/>
    <n v="76"/>
    <s v="Yamaha"/>
    <n v="1"/>
    <s v="Male"/>
    <x v="30"/>
    <x v="30"/>
    <n v="40.478783329999999"/>
    <n v="-74.57919167"/>
  </r>
  <r>
    <n v="2015340313"/>
    <n v="2015"/>
    <x v="45"/>
    <n v="1"/>
    <s v="DOT"/>
    <n v="72"/>
    <s v="Harley-Davidson"/>
    <n v="1"/>
    <s v="Male"/>
    <x v="30"/>
    <x v="30"/>
    <n v="39.866069439999997"/>
    <n v="-74.470219439999994"/>
  </r>
  <r>
    <n v="2015340315"/>
    <n v="2015"/>
    <x v="36"/>
    <n v="1"/>
    <s v="DOT"/>
    <n v="37"/>
    <s v="Honda"/>
    <n v="1"/>
    <s v="Male"/>
    <x v="30"/>
    <x v="30"/>
    <n v="39.915300000000002"/>
    <n v="-74.548180560000006"/>
  </r>
  <r>
    <n v="2015340326"/>
    <n v="2015"/>
    <x v="30"/>
    <n v="1"/>
    <s v="DOT"/>
    <n v="50"/>
    <s v="Triumph"/>
    <n v="1"/>
    <s v="Male"/>
    <x v="30"/>
    <x v="30"/>
    <n v="39.585588889999997"/>
    <n v="-75.086799999999997"/>
  </r>
  <r>
    <n v="2015340340"/>
    <n v="2015"/>
    <x v="35"/>
    <n v="1"/>
    <s v="DOT"/>
    <n v="72"/>
    <s v="Harley-Davidson"/>
    <n v="1"/>
    <s v="Male"/>
    <x v="30"/>
    <x v="30"/>
    <n v="39.820177780000002"/>
    <n v="-74.994647220000004"/>
  </r>
  <r>
    <n v="2015340341"/>
    <n v="2015"/>
    <x v="4"/>
    <n v="1"/>
    <s v="DOT"/>
    <n v="53"/>
    <s v="Suzuki"/>
    <n v="1"/>
    <s v="Male"/>
    <x v="30"/>
    <x v="30"/>
    <n v="39.426377780000003"/>
    <n v="-74.638422219999995"/>
  </r>
  <r>
    <n v="2015340345"/>
    <n v="2015"/>
    <x v="12"/>
    <n v="1"/>
    <s v="DOT"/>
    <n v="72"/>
    <s v="Harley-Davidson"/>
    <n v="1"/>
    <s v="Male"/>
    <x v="30"/>
    <x v="30"/>
    <n v="40.101630559999997"/>
    <n v="-74.139380560000006"/>
  </r>
  <r>
    <n v="2015340349"/>
    <n v="2015"/>
    <x v="33"/>
    <n v="1"/>
    <s v="DOT"/>
    <n v="73"/>
    <s v="Kawasaki"/>
    <n v="1"/>
    <s v="Male"/>
    <x v="30"/>
    <x v="30"/>
    <n v="39.773108329999999"/>
    <n v="-74.841144439999994"/>
  </r>
  <r>
    <n v="2015340356"/>
    <n v="2015"/>
    <x v="10"/>
    <n v="1"/>
    <s v="DOT"/>
    <n v="37"/>
    <s v="Honda"/>
    <n v="1"/>
    <s v="Male"/>
    <x v="30"/>
    <x v="30"/>
    <n v="40.553888890000003"/>
    <n v="-75.075680559999995"/>
  </r>
  <r>
    <n v="2015340372"/>
    <n v="2015"/>
    <x v="6"/>
    <n v="1"/>
    <s v="DOT"/>
    <n v="73"/>
    <s v="Kawasaki"/>
    <n v="1"/>
    <s v="Male"/>
    <x v="30"/>
    <x v="30"/>
    <n v="41.062430560000003"/>
    <n v="-74.251969439999996"/>
  </r>
  <r>
    <n v="2015340425"/>
    <n v="2015"/>
    <x v="7"/>
    <n v="1"/>
    <s v="DOT"/>
    <n v="72"/>
    <s v="Harley-Davidson"/>
    <n v="1"/>
    <s v="Male"/>
    <x v="30"/>
    <x v="30"/>
    <n v="40.280508330000004"/>
    <n v="-74.671611110000001"/>
  </r>
  <r>
    <n v="2015340430"/>
    <n v="2015"/>
    <x v="16"/>
    <n v="1"/>
    <s v="DOT"/>
    <n v="37"/>
    <s v="Honda"/>
    <n v="1"/>
    <s v="Male"/>
    <x v="30"/>
    <x v="30"/>
    <n v="39.593772219999998"/>
    <n v="-75.239402780000006"/>
  </r>
  <r>
    <n v="2015340458"/>
    <n v="2015"/>
    <x v="24"/>
    <n v="1"/>
    <s v="DOT"/>
    <n v="72"/>
    <s v="Harley-Davidson"/>
    <n v="1"/>
    <s v="Male"/>
    <x v="30"/>
    <x v="30"/>
    <n v="40.930961109999998"/>
    <n v="-74.131694440000004"/>
  </r>
  <r>
    <n v="2015340501"/>
    <n v="2015"/>
    <x v="33"/>
    <n v="1"/>
    <s v="DOT"/>
    <n v="73"/>
    <s v="Kawasaki"/>
    <n v="1"/>
    <s v="Male"/>
    <x v="30"/>
    <x v="30"/>
    <n v="40.644983330000002"/>
    <n v="-75.130227779999998"/>
  </r>
  <r>
    <n v="2015350012"/>
    <n v="2015"/>
    <x v="10"/>
    <n v="0"/>
    <s v="NON_DOT"/>
    <n v="72"/>
    <s v="Harley-Davidson"/>
    <n v="1"/>
    <s v="Male"/>
    <x v="31"/>
    <x v="31"/>
    <n v="35.212516669999999"/>
    <n v="-106.5964944"/>
  </r>
  <r>
    <n v="2015350030"/>
    <n v="2015"/>
    <x v="10"/>
    <n v="0"/>
    <s v="NON_DOT"/>
    <n v="37"/>
    <s v="Honda"/>
    <n v="1"/>
    <s v="Male"/>
    <x v="31"/>
    <x v="31"/>
    <n v="32.350147219999997"/>
    <n v="-106.7673472"/>
  </r>
  <r>
    <n v="2015350043"/>
    <n v="2015"/>
    <x v="39"/>
    <n v="0"/>
    <s v="NON_DOT"/>
    <n v="37"/>
    <s v="Honda"/>
    <n v="1"/>
    <s v="Male"/>
    <x v="31"/>
    <x v="31"/>
    <n v="32.374777780000002"/>
    <n v="-106.73716109999999"/>
  </r>
  <r>
    <n v="2015350053"/>
    <n v="2015"/>
    <x v="49"/>
    <n v="0"/>
    <s v="NON_DOT"/>
    <n v="72"/>
    <s v="Harley-Davidson"/>
    <n v="2"/>
    <s v="Female"/>
    <x v="31"/>
    <x v="31"/>
    <n v="32.932188889999999"/>
    <n v="-105.9796056"/>
  </r>
  <r>
    <n v="2015350054"/>
    <n v="2015"/>
    <x v="44"/>
    <n v="0"/>
    <s v="NON_DOT"/>
    <n v="34"/>
    <s v="BMW"/>
    <n v="1"/>
    <s v="Male"/>
    <x v="31"/>
    <x v="31"/>
    <n v="35.493397219999999"/>
    <n v="-106.0704667"/>
  </r>
  <r>
    <n v="2015350057"/>
    <n v="2015"/>
    <x v="21"/>
    <n v="0"/>
    <s v="NON_DOT"/>
    <n v="53"/>
    <s v="Suzuki"/>
    <n v="1"/>
    <s v="Male"/>
    <x v="31"/>
    <x v="31"/>
    <n v="33.415969439999998"/>
    <n v="-104.52311109999999"/>
  </r>
  <r>
    <n v="2015350065"/>
    <n v="2015"/>
    <x v="24"/>
    <n v="0"/>
    <s v="NON_DOT"/>
    <n v="37"/>
    <s v="Honda"/>
    <n v="1"/>
    <s v="Male"/>
    <x v="31"/>
    <x v="31"/>
    <n v="36.980969440000003"/>
    <n v="-107.87758890000001"/>
  </r>
  <r>
    <n v="2015350091"/>
    <n v="2015"/>
    <x v="47"/>
    <n v="0"/>
    <s v="NON_DOT"/>
    <n v="72"/>
    <s v="Harley-Davidson"/>
    <n v="1"/>
    <s v="Male"/>
    <x v="31"/>
    <x v="31"/>
    <n v="35.109122220000003"/>
    <n v="-106.6272972"/>
  </r>
  <r>
    <n v="2015350112"/>
    <n v="2015"/>
    <x v="38"/>
    <n v="0"/>
    <s v="NON_DOT"/>
    <n v="72"/>
    <s v="Harley-Davidson"/>
    <n v="1"/>
    <s v="Male"/>
    <x v="31"/>
    <x v="31"/>
    <n v="35.15660278"/>
    <n v="-106.3188111"/>
  </r>
  <r>
    <n v="2015350124"/>
    <n v="2015"/>
    <x v="26"/>
    <n v="0"/>
    <s v="NON_DOT"/>
    <n v="53"/>
    <s v="Suzuki"/>
    <n v="1"/>
    <s v="Male"/>
    <x v="31"/>
    <x v="31"/>
    <n v="34.682297220000002"/>
    <n v="-106.7345306"/>
  </r>
  <r>
    <n v="2015350176"/>
    <n v="2015"/>
    <x v="37"/>
    <n v="0"/>
    <s v="NON_DOT"/>
    <n v="72"/>
    <s v="Harley-Davidson"/>
    <n v="1"/>
    <s v="Male"/>
    <x v="31"/>
    <x v="31"/>
    <n v="32.34146389"/>
    <n v="-108.6897444"/>
  </r>
  <r>
    <n v="2015350176"/>
    <n v="2015"/>
    <x v="8"/>
    <n v="0"/>
    <s v="NON_DOT"/>
    <n v="72"/>
    <s v="Harley-Davidson"/>
    <n v="2"/>
    <s v="Female"/>
    <x v="31"/>
    <x v="31"/>
    <n v="32.34146389"/>
    <n v="-108.6897444"/>
  </r>
  <r>
    <n v="2015350183"/>
    <n v="2015"/>
    <x v="36"/>
    <n v="0"/>
    <s v="NON_DOT"/>
    <n v="37"/>
    <s v="Honda"/>
    <n v="1"/>
    <s v="Male"/>
    <x v="31"/>
    <x v="31"/>
    <n v="32.713500000000003"/>
    <n v="-103.13707220000001"/>
  </r>
  <r>
    <n v="2015350208"/>
    <n v="2015"/>
    <x v="38"/>
    <n v="0"/>
    <s v="NON_DOT"/>
    <n v="72"/>
    <s v="Harley-Davidson"/>
    <n v="1"/>
    <s v="Male"/>
    <x v="31"/>
    <x v="31"/>
    <n v="35.365752780000001"/>
    <n v="-106.17924170000001"/>
  </r>
  <r>
    <n v="2015350213"/>
    <n v="2015"/>
    <x v="36"/>
    <n v="0"/>
    <s v="NON_DOT"/>
    <n v="72"/>
    <s v="Harley-Davidson"/>
    <n v="1"/>
    <s v="Male"/>
    <x v="31"/>
    <x v="31"/>
    <n v="32.866727779999998"/>
    <n v="-105.98035280000001"/>
  </r>
  <r>
    <n v="2015350223"/>
    <n v="2015"/>
    <x v="27"/>
    <n v="0"/>
    <s v="NON_DOT"/>
    <n v="76"/>
    <s v="Yamaha"/>
    <n v="1"/>
    <s v="Male"/>
    <x v="31"/>
    <x v="31"/>
    <n v="36.85800278"/>
    <n v="-107.9578917"/>
  </r>
  <r>
    <n v="2015350226"/>
    <n v="2015"/>
    <x v="39"/>
    <n v="0"/>
    <s v="NON_DOT"/>
    <n v="72"/>
    <s v="Harley-Davidson"/>
    <n v="1"/>
    <s v="Male"/>
    <x v="31"/>
    <x v="31"/>
    <n v="33.728338890000003"/>
    <n v="-107.02053890000001"/>
  </r>
  <r>
    <n v="2015350248"/>
    <n v="2015"/>
    <x v="0"/>
    <n v="0"/>
    <s v="NON_DOT"/>
    <n v="72"/>
    <s v="Harley-Davidson"/>
    <n v="1"/>
    <s v="Male"/>
    <x v="31"/>
    <x v="31"/>
    <n v="36.405505560000002"/>
    <n v="-108.7833667"/>
  </r>
  <r>
    <n v="2015350258"/>
    <n v="2015"/>
    <x v="6"/>
    <n v="0"/>
    <s v="NON_DOT"/>
    <n v="72"/>
    <s v="Harley-Davidson"/>
    <n v="1"/>
    <s v="Male"/>
    <x v="31"/>
    <x v="31"/>
    <n v="35.080544439999997"/>
    <n v="-106.61072780000001"/>
  </r>
  <r>
    <n v="2015360080"/>
    <n v="2015"/>
    <x v="47"/>
    <n v="0"/>
    <s v="NON_DOT"/>
    <n v="99"/>
    <s v="Unknown Make"/>
    <n v="1"/>
    <s v="Male"/>
    <x v="32"/>
    <x v="32"/>
    <n v="40.824802779999999"/>
    <n v="-73.891627779999993"/>
  </r>
  <r>
    <n v="2015360141"/>
    <n v="2015"/>
    <x v="18"/>
    <n v="1"/>
    <s v="DOT"/>
    <n v="72"/>
    <s v="Harley-Davidson"/>
    <n v="1"/>
    <s v="Male"/>
    <x v="32"/>
    <x v="32"/>
    <n v="99.999899999999997"/>
    <n v="999.99990000000003"/>
  </r>
  <r>
    <n v="2015360206"/>
    <n v="2015"/>
    <x v="61"/>
    <n v="0"/>
    <s v="NON_DOT"/>
    <n v="98"/>
    <s v="Other Make"/>
    <n v="2"/>
    <s v="Female"/>
    <x v="32"/>
    <x v="32"/>
    <n v="40.576236110000004"/>
    <n v="-74.100333329999998"/>
  </r>
  <r>
    <n v="2015360212"/>
    <n v="2015"/>
    <x v="50"/>
    <n v="1"/>
    <s v="DOT"/>
    <n v="53"/>
    <s v="Suzuki"/>
    <n v="1"/>
    <s v="Male"/>
    <x v="32"/>
    <x v="32"/>
    <n v="41.969025000000002"/>
    <n v="-73.541983329999994"/>
  </r>
  <r>
    <n v="2015360224"/>
    <n v="2015"/>
    <x v="23"/>
    <n v="1"/>
    <s v="DOT"/>
    <n v="71"/>
    <s v="Ducati"/>
    <n v="1"/>
    <s v="Male"/>
    <x v="32"/>
    <x v="32"/>
    <n v="40.642311110000001"/>
    <n v="-73.899169439999994"/>
  </r>
  <r>
    <n v="2015360238"/>
    <n v="2015"/>
    <x v="31"/>
    <n v="1"/>
    <s v="DOT"/>
    <n v="76"/>
    <s v="Yamaha"/>
    <n v="1"/>
    <s v="Male"/>
    <x v="32"/>
    <x v="32"/>
    <n v="99.999899999999997"/>
    <n v="999.99990000000003"/>
  </r>
  <r>
    <n v="2015360255"/>
    <n v="2015"/>
    <x v="60"/>
    <n v="0"/>
    <s v="NON_DOT"/>
    <n v="73"/>
    <s v="Kawasaki"/>
    <n v="2"/>
    <s v="Female"/>
    <x v="32"/>
    <x v="32"/>
    <n v="40.658291669999997"/>
    <n v="-73.889363889999998"/>
  </r>
  <r>
    <n v="2015360288"/>
    <n v="2015"/>
    <x v="44"/>
    <n v="1"/>
    <s v="DOT"/>
    <n v="72"/>
    <s v="Harley-Davidson"/>
    <n v="1"/>
    <s v="Male"/>
    <x v="32"/>
    <x v="32"/>
    <n v="42.4255"/>
    <n v="-75.631963889999994"/>
  </r>
  <r>
    <n v="2015360303"/>
    <n v="2015"/>
    <x v="25"/>
    <n v="1"/>
    <s v="DOT"/>
    <n v="72"/>
    <s v="Harley-Davidson"/>
    <n v="1"/>
    <s v="Male"/>
    <x v="32"/>
    <x v="32"/>
    <n v="99.999899999999997"/>
    <n v="999.99990000000003"/>
  </r>
  <r>
    <n v="2015360320"/>
    <n v="2015"/>
    <x v="37"/>
    <n v="0"/>
    <s v="NON_DOT"/>
    <n v="72"/>
    <s v="Harley-Davidson"/>
    <n v="1"/>
    <s v="Male"/>
    <x v="32"/>
    <x v="32"/>
    <n v="43.003530560000002"/>
    <n v="-77.353505560000002"/>
  </r>
  <r>
    <n v="2015360335"/>
    <n v="2015"/>
    <x v="3"/>
    <n v="1"/>
    <s v="DOT"/>
    <n v="72"/>
    <s v="Harley-Davidson"/>
    <n v="2"/>
    <s v="Female"/>
    <x v="32"/>
    <x v="32"/>
    <n v="43.070233330000001"/>
    <n v="-73.802411109999994"/>
  </r>
  <r>
    <n v="2015360393"/>
    <n v="2015"/>
    <x v="15"/>
    <n v="0"/>
    <s v="NON_DOT"/>
    <n v="53"/>
    <s v="Suzuki"/>
    <n v="1"/>
    <s v="Male"/>
    <x v="32"/>
    <x v="32"/>
    <n v="40.693416669999998"/>
    <n v="-73.756041670000002"/>
  </r>
  <r>
    <n v="2015360415"/>
    <n v="2015"/>
    <x v="10"/>
    <n v="0"/>
    <s v="NON_DOT"/>
    <n v="72"/>
    <s v="Harley-Davidson"/>
    <n v="1"/>
    <s v="Male"/>
    <x v="32"/>
    <x v="32"/>
    <n v="42.813749999999999"/>
    <n v="-73.944605559999999"/>
  </r>
  <r>
    <n v="2015360415"/>
    <n v="2015"/>
    <x v="37"/>
    <n v="1"/>
    <s v="DOT"/>
    <n v="72"/>
    <s v="Harley-Davidson"/>
    <n v="2"/>
    <s v="Female"/>
    <x v="32"/>
    <x v="32"/>
    <n v="42.813749999999999"/>
    <n v="-73.944605559999999"/>
  </r>
  <r>
    <n v="2015360455"/>
    <n v="2015"/>
    <x v="14"/>
    <n v="0"/>
    <s v="NON_DOT"/>
    <n v="73"/>
    <s v="Kawasaki"/>
    <n v="1"/>
    <s v="Male"/>
    <x v="32"/>
    <x v="32"/>
    <n v="40.717127779999998"/>
    <n v="-73.799555560000002"/>
  </r>
  <r>
    <n v="2015360461"/>
    <n v="2015"/>
    <x v="14"/>
    <n v="1"/>
    <s v="DOT"/>
    <n v="73"/>
    <s v="Kawasaki"/>
    <n v="1"/>
    <s v="Male"/>
    <x v="32"/>
    <x v="32"/>
    <n v="43.089441669999999"/>
    <n v="-78.988708329999994"/>
  </r>
  <r>
    <n v="2015360471"/>
    <n v="2015"/>
    <x v="39"/>
    <n v="1"/>
    <s v="DOT"/>
    <n v="53"/>
    <s v="Suzuki"/>
    <n v="1"/>
    <s v="Male"/>
    <x v="32"/>
    <x v="32"/>
    <n v="41.284950000000002"/>
    <n v="-74.177363889999995"/>
  </r>
  <r>
    <n v="2015360486"/>
    <n v="2015"/>
    <x v="33"/>
    <n v="0"/>
    <s v="NON_DOT"/>
    <n v="98"/>
    <s v="Other Make"/>
    <n v="1"/>
    <s v="Male"/>
    <x v="32"/>
    <x v="32"/>
    <n v="43.236477780000001"/>
    <n v="-77.527005560000006"/>
  </r>
  <r>
    <n v="2015360490"/>
    <n v="2015"/>
    <x v="51"/>
    <n v="1"/>
    <s v="DOT"/>
    <n v="72"/>
    <s v="Harley-Davidson"/>
    <n v="1"/>
    <s v="Male"/>
    <x v="32"/>
    <x v="32"/>
    <n v="43.112983329999999"/>
    <n v="-73.724988890000006"/>
  </r>
  <r>
    <n v="2015360494"/>
    <n v="2015"/>
    <x v="24"/>
    <n v="1"/>
    <s v="DOT"/>
    <n v="76"/>
    <s v="Yamaha"/>
    <n v="1"/>
    <s v="Male"/>
    <x v="32"/>
    <x v="32"/>
    <n v="42.26726111"/>
    <n v="-76.817891669999995"/>
  </r>
  <r>
    <n v="2015360498"/>
    <n v="2015"/>
    <x v="0"/>
    <n v="1"/>
    <s v="DOT"/>
    <n v="37"/>
    <s v="Honda"/>
    <n v="1"/>
    <s v="Male"/>
    <x v="32"/>
    <x v="32"/>
    <n v="40.887869440000003"/>
    <n v="-73.600155560000005"/>
  </r>
  <r>
    <n v="2015360526"/>
    <n v="2015"/>
    <x v="12"/>
    <n v="1"/>
    <s v="DOT"/>
    <n v="37"/>
    <s v="Honda"/>
    <n v="1"/>
    <s v="Male"/>
    <x v="32"/>
    <x v="32"/>
    <n v="99.999899999999997"/>
    <n v="999.99990000000003"/>
  </r>
  <r>
    <n v="2015360540"/>
    <n v="2015"/>
    <x v="50"/>
    <n v="1"/>
    <s v="DOT"/>
    <n v="73"/>
    <s v="Kawasaki"/>
    <n v="1"/>
    <s v="Male"/>
    <x v="32"/>
    <x v="32"/>
    <n v="40.602086110000002"/>
    <n v="-74.163205559999994"/>
  </r>
  <r>
    <n v="2015360561"/>
    <n v="2015"/>
    <x v="38"/>
    <n v="1"/>
    <s v="DOT"/>
    <n v="37"/>
    <s v="Honda"/>
    <n v="1"/>
    <s v="Male"/>
    <x v="32"/>
    <x v="32"/>
    <n v="41.726452780000002"/>
    <n v="-74.418975000000003"/>
  </r>
  <r>
    <n v="2015360563"/>
    <n v="2015"/>
    <x v="26"/>
    <n v="0"/>
    <s v="NON_DOT"/>
    <n v="53"/>
    <s v="Suzuki"/>
    <n v="1"/>
    <s v="Male"/>
    <x v="32"/>
    <x v="32"/>
    <n v="41.147719440000003"/>
    <n v="-73.993786110000002"/>
  </r>
  <r>
    <n v="2015360565"/>
    <n v="2015"/>
    <x v="51"/>
    <n v="1"/>
    <s v="DOT"/>
    <n v="72"/>
    <s v="Harley-Davidson"/>
    <n v="1"/>
    <s v="Male"/>
    <x v="32"/>
    <x v="32"/>
    <n v="42.905733329999997"/>
    <n v="-73.778694439999995"/>
  </r>
  <r>
    <n v="2015360570"/>
    <n v="2015"/>
    <x v="24"/>
    <n v="1"/>
    <s v="DOT"/>
    <n v="37"/>
    <s v="Honda"/>
    <n v="1"/>
    <s v="Male"/>
    <x v="32"/>
    <x v="32"/>
    <n v="99.999899999999997"/>
    <n v="999.99990000000003"/>
  </r>
  <r>
    <n v="2015360582"/>
    <n v="2015"/>
    <x v="24"/>
    <n v="1"/>
    <s v="DOT"/>
    <n v="71"/>
    <s v="Ducati"/>
    <n v="1"/>
    <s v="Male"/>
    <x v="32"/>
    <x v="32"/>
    <n v="40.806805560000001"/>
    <n v="-73.924588889999995"/>
  </r>
  <r>
    <n v="2015360606"/>
    <n v="2015"/>
    <x v="33"/>
    <n v="0"/>
    <s v="NON_DOT"/>
    <n v="34"/>
    <s v="BMW"/>
    <n v="1"/>
    <s v="Male"/>
    <x v="32"/>
    <x v="32"/>
    <n v="41.738786109999999"/>
    <n v="-73.826119439999999"/>
  </r>
  <r>
    <n v="2015360611"/>
    <n v="2015"/>
    <x v="39"/>
    <n v="1"/>
    <s v="DOT"/>
    <n v="53"/>
    <s v="Suzuki"/>
    <n v="1"/>
    <s v="Male"/>
    <x v="32"/>
    <x v="32"/>
    <n v="99.999899999999997"/>
    <n v="999.99990000000003"/>
  </r>
  <r>
    <n v="2015360614"/>
    <n v="2015"/>
    <x v="42"/>
    <n v="0"/>
    <s v="NON_DOT"/>
    <n v="99"/>
    <s v="Unknown Make"/>
    <n v="1"/>
    <s v="Male"/>
    <x v="32"/>
    <x v="32"/>
    <n v="43.176327780000001"/>
    <n v="-77.598888889999998"/>
  </r>
  <r>
    <n v="2015360616"/>
    <n v="2015"/>
    <x v="2"/>
    <n v="0"/>
    <s v="NON_DOT"/>
    <n v="76"/>
    <s v="Yamaha"/>
    <n v="1"/>
    <s v="Male"/>
    <x v="32"/>
    <x v="32"/>
    <n v="42.174347220000001"/>
    <n v="-75.90396389"/>
  </r>
  <r>
    <n v="2015360649"/>
    <n v="2015"/>
    <x v="16"/>
    <n v="0"/>
    <s v="NON_DOT"/>
    <n v="76"/>
    <s v="Yamaha"/>
    <n v="1"/>
    <s v="Male"/>
    <x v="32"/>
    <x v="32"/>
    <n v="40.65154167"/>
    <n v="-73.970425000000006"/>
  </r>
  <r>
    <n v="2015360650"/>
    <n v="2015"/>
    <x v="44"/>
    <n v="1"/>
    <s v="DOT"/>
    <n v="72"/>
    <s v="Harley-Davidson"/>
    <n v="1"/>
    <s v="Male"/>
    <x v="32"/>
    <x v="32"/>
    <n v="99.999899999999997"/>
    <n v="999.99990000000003"/>
  </r>
  <r>
    <n v="2015360651"/>
    <n v="2015"/>
    <x v="3"/>
    <n v="0"/>
    <s v="NON_DOT"/>
    <n v="37"/>
    <s v="Honda"/>
    <n v="1"/>
    <s v="Male"/>
    <x v="32"/>
    <x v="32"/>
    <n v="42.321394439999999"/>
    <n v="-74.050075000000007"/>
  </r>
  <r>
    <n v="2015360669"/>
    <n v="2015"/>
    <x v="1"/>
    <n v="1"/>
    <s v="DOT"/>
    <n v="73"/>
    <s v="Kawasaki"/>
    <n v="1"/>
    <s v="Male"/>
    <x v="32"/>
    <x v="32"/>
    <n v="41.453775"/>
    <n v="-74.057338889999997"/>
  </r>
  <r>
    <n v="2015360685"/>
    <n v="2015"/>
    <x v="36"/>
    <n v="1"/>
    <s v="DOT"/>
    <n v="73"/>
    <s v="Kawasaki"/>
    <n v="1"/>
    <s v="Male"/>
    <x v="32"/>
    <x v="32"/>
    <n v="99.999899999999997"/>
    <n v="999.99990000000003"/>
  </r>
  <r>
    <n v="2015360687"/>
    <n v="2015"/>
    <x v="51"/>
    <n v="1"/>
    <s v="DOT"/>
    <n v="72"/>
    <s v="Harley-Davidson"/>
    <n v="1"/>
    <s v="Male"/>
    <x v="32"/>
    <x v="32"/>
    <n v="40.77810556"/>
    <n v="-73.965797219999999"/>
  </r>
  <r>
    <n v="2015360690"/>
    <n v="2015"/>
    <x v="39"/>
    <n v="1"/>
    <s v="DOT"/>
    <n v="73"/>
    <s v="Kawasaki"/>
    <n v="1"/>
    <s v="Male"/>
    <x v="32"/>
    <x v="32"/>
    <n v="99.999899999999997"/>
    <n v="999.99990000000003"/>
  </r>
  <r>
    <n v="2015360730"/>
    <n v="2015"/>
    <x v="36"/>
    <n v="1"/>
    <s v="DOT"/>
    <n v="37"/>
    <s v="Honda"/>
    <n v="1"/>
    <s v="Male"/>
    <x v="32"/>
    <x v="32"/>
    <n v="42.923263890000001"/>
    <n v="-73.721824999999995"/>
  </r>
  <r>
    <n v="2015360784"/>
    <n v="2015"/>
    <x v="36"/>
    <n v="0"/>
    <s v="NON_DOT"/>
    <n v="99"/>
    <s v="Unknown Make"/>
    <n v="1"/>
    <s v="Male"/>
    <x v="32"/>
    <x v="32"/>
    <n v="40.835055560000001"/>
    <n v="-73.926136110000002"/>
  </r>
  <r>
    <n v="2015360789"/>
    <n v="2015"/>
    <x v="47"/>
    <n v="1"/>
    <s v="DOT"/>
    <n v="37"/>
    <s v="Honda"/>
    <n v="1"/>
    <s v="Male"/>
    <x v="32"/>
    <x v="32"/>
    <n v="40.770391670000002"/>
    <n v="-73.909061109999996"/>
  </r>
  <r>
    <n v="2015360809"/>
    <n v="2015"/>
    <x v="1"/>
    <n v="1"/>
    <s v="DOT"/>
    <n v="37"/>
    <s v="Honda"/>
    <n v="1"/>
    <s v="Male"/>
    <x v="32"/>
    <x v="32"/>
    <n v="43.304458330000003"/>
    <n v="-78.696827780000007"/>
  </r>
  <r>
    <n v="2015360909"/>
    <n v="2015"/>
    <x v="55"/>
    <n v="0"/>
    <s v="NON_DOT"/>
    <n v="73"/>
    <s v="Kawasaki"/>
    <n v="1"/>
    <s v="Male"/>
    <x v="32"/>
    <x v="32"/>
    <n v="42.883858330000002"/>
    <n v="-78.882538890000006"/>
  </r>
  <r>
    <n v="2015360949"/>
    <n v="2015"/>
    <x v="37"/>
    <n v="1"/>
    <s v="DOT"/>
    <n v="72"/>
    <s v="Harley-Davidson"/>
    <n v="1"/>
    <s v="Male"/>
    <x v="32"/>
    <x v="32"/>
    <n v="43.197769440000002"/>
    <n v="-76.190116669999995"/>
  </r>
  <r>
    <n v="2015360950"/>
    <n v="2015"/>
    <x v="25"/>
    <n v="0"/>
    <s v="NON_DOT"/>
    <n v="73"/>
    <s v="Kawasaki"/>
    <n v="1"/>
    <s v="Male"/>
    <x v="32"/>
    <x v="32"/>
    <n v="40.915383329999997"/>
    <n v="-73.033694440000005"/>
  </r>
  <r>
    <n v="2015360986"/>
    <n v="2015"/>
    <x v="11"/>
    <n v="1"/>
    <s v="DOT"/>
    <n v="76"/>
    <s v="Yamaha"/>
    <n v="1"/>
    <s v="Male"/>
    <x v="32"/>
    <x v="32"/>
    <n v="40.693930559999998"/>
    <n v="-73.884586110000001"/>
  </r>
  <r>
    <n v="2015361065"/>
    <n v="2015"/>
    <x v="36"/>
    <n v="0"/>
    <s v="NON_DOT"/>
    <n v="76"/>
    <s v="Yamaha"/>
    <n v="1"/>
    <s v="Male"/>
    <x v="32"/>
    <x v="32"/>
    <n v="41.352158330000002"/>
    <n v="-73.762174999999999"/>
  </r>
  <r>
    <n v="2015370030"/>
    <n v="2015"/>
    <x v="57"/>
    <n v="0"/>
    <s v="NON_DOT"/>
    <n v="53"/>
    <s v="Suzuki"/>
    <n v="1"/>
    <s v="Male"/>
    <x v="33"/>
    <x v="33"/>
    <n v="35.610166669999998"/>
    <n v="-78.150722220000006"/>
  </r>
  <r>
    <n v="2015370069"/>
    <n v="2015"/>
    <x v="68"/>
    <n v="1"/>
    <s v="DOT"/>
    <n v="37"/>
    <s v="Honda"/>
    <n v="2"/>
    <s v="Female"/>
    <x v="33"/>
    <x v="33"/>
    <n v="34.98301944"/>
    <n v="-78.906000000000006"/>
  </r>
  <r>
    <n v="2015370082"/>
    <n v="2015"/>
    <x v="1"/>
    <n v="1"/>
    <s v="DOT"/>
    <n v="53"/>
    <s v="Suzuki"/>
    <n v="1"/>
    <s v="Male"/>
    <x v="33"/>
    <x v="33"/>
    <n v="34.752313890000003"/>
    <n v="-77.451036110000004"/>
  </r>
  <r>
    <n v="2015370115"/>
    <n v="2015"/>
    <x v="17"/>
    <n v="1"/>
    <s v="DOT"/>
    <n v="72"/>
    <s v="Harley-Davidson"/>
    <n v="1"/>
    <s v="Male"/>
    <x v="33"/>
    <x v="33"/>
    <n v="35.748141670000003"/>
    <n v="-81.053352779999997"/>
  </r>
  <r>
    <n v="2015370138"/>
    <n v="2015"/>
    <x v="51"/>
    <n v="0"/>
    <s v="NON_DOT"/>
    <n v="77"/>
    <s v="Victory"/>
    <n v="1"/>
    <s v="Male"/>
    <x v="33"/>
    <x v="33"/>
    <n v="35.566297220000003"/>
    <n v="-80.562611110000006"/>
  </r>
  <r>
    <n v="2015370197"/>
    <n v="2015"/>
    <x v="40"/>
    <n v="1"/>
    <s v="DOT"/>
    <n v="72"/>
    <s v="Harley-Davidson"/>
    <n v="1"/>
    <s v="Male"/>
    <x v="33"/>
    <x v="33"/>
    <n v="35.854325000000003"/>
    <n v="-80.325800000000001"/>
  </r>
  <r>
    <n v="2015370205"/>
    <n v="2015"/>
    <x v="10"/>
    <n v="1"/>
    <s v="DOT"/>
    <n v="34"/>
    <s v="BMW"/>
    <n v="1"/>
    <s v="Male"/>
    <x v="33"/>
    <x v="33"/>
    <n v="35.325713890000003"/>
    <n v="-83.803544439999996"/>
  </r>
  <r>
    <n v="2015370206"/>
    <n v="2015"/>
    <x v="53"/>
    <n v="1"/>
    <s v="DOT"/>
    <n v="76"/>
    <s v="Yamaha"/>
    <n v="1"/>
    <s v="Male"/>
    <x v="33"/>
    <x v="33"/>
    <n v="35.930833329999999"/>
    <n v="-79.739305560000005"/>
  </r>
  <r>
    <n v="2015370208"/>
    <n v="2015"/>
    <x v="63"/>
    <n v="1"/>
    <s v="DOT"/>
    <n v="37"/>
    <s v="Honda"/>
    <n v="1"/>
    <s v="Male"/>
    <x v="33"/>
    <x v="33"/>
    <n v="35.485419440000001"/>
    <n v="-82.98436667"/>
  </r>
  <r>
    <n v="2015370246"/>
    <n v="2015"/>
    <x v="4"/>
    <n v="1"/>
    <s v="DOT"/>
    <n v="76"/>
    <s v="Yamaha"/>
    <n v="1"/>
    <s v="Male"/>
    <x v="33"/>
    <x v="33"/>
    <n v="33.924052779999997"/>
    <n v="-78.409724999999995"/>
  </r>
  <r>
    <n v="2015370255"/>
    <n v="2015"/>
    <x v="36"/>
    <n v="0"/>
    <s v="NON_DOT"/>
    <n v="98"/>
    <s v="Other Make"/>
    <n v="1"/>
    <s v="Male"/>
    <x v="33"/>
    <x v="33"/>
    <n v="35.036705560000001"/>
    <n v="-78.753172219999996"/>
  </r>
  <r>
    <n v="2015370257"/>
    <n v="2015"/>
    <x v="33"/>
    <n v="0"/>
    <s v="NON_DOT"/>
    <n v="53"/>
    <s v="Suzuki"/>
    <n v="1"/>
    <s v="Male"/>
    <x v="33"/>
    <x v="33"/>
    <n v="36.03802778"/>
    <n v="-78.877105560000004"/>
  </r>
  <r>
    <n v="2015370291"/>
    <n v="2015"/>
    <x v="19"/>
    <n v="1"/>
    <s v="DOT"/>
    <n v="37"/>
    <s v="Honda"/>
    <n v="1"/>
    <s v="Male"/>
    <x v="33"/>
    <x v="33"/>
    <n v="35.09723056"/>
    <n v="-82.951566670000005"/>
  </r>
  <r>
    <n v="2015370304"/>
    <n v="2015"/>
    <x v="17"/>
    <n v="1"/>
    <s v="DOT"/>
    <n v="72"/>
    <s v="Harley-Davidson"/>
    <n v="1"/>
    <s v="Male"/>
    <x v="33"/>
    <x v="33"/>
    <n v="35.964841669999998"/>
    <n v="-81.193744440000003"/>
  </r>
  <r>
    <n v="2015370307"/>
    <n v="2015"/>
    <x v="53"/>
    <n v="0"/>
    <s v="NON_DOT"/>
    <n v="73"/>
    <s v="Kawasaki"/>
    <n v="1"/>
    <s v="Male"/>
    <x v="33"/>
    <x v="33"/>
    <n v="35.546238889999998"/>
    <n v="-82.531211110000001"/>
  </r>
  <r>
    <n v="2015370312"/>
    <n v="2015"/>
    <x v="68"/>
    <n v="1"/>
    <s v="DOT"/>
    <n v="53"/>
    <s v="Suzuki"/>
    <n v="1"/>
    <s v="Male"/>
    <x v="33"/>
    <x v="33"/>
    <n v="35.840138889999999"/>
    <n v="-80.228880559999993"/>
  </r>
  <r>
    <n v="2015370334"/>
    <n v="2015"/>
    <x v="54"/>
    <n v="0"/>
    <s v="NON_DOT"/>
    <n v="72"/>
    <s v="Harley-Davidson"/>
    <n v="1"/>
    <s v="Male"/>
    <x v="33"/>
    <x v="33"/>
    <n v="36.355772219999999"/>
    <n v="-80.366983329999996"/>
  </r>
  <r>
    <n v="2015370367"/>
    <n v="2015"/>
    <x v="51"/>
    <n v="1"/>
    <s v="DOT"/>
    <n v="72"/>
    <s v="Harley-Davidson"/>
    <n v="1"/>
    <s v="Male"/>
    <x v="33"/>
    <x v="33"/>
    <n v="35.801202779999997"/>
    <n v="-80.26298611"/>
  </r>
  <r>
    <n v="2015370367"/>
    <n v="2015"/>
    <x v="55"/>
    <n v="0"/>
    <s v="NON_DOT"/>
    <n v="72"/>
    <s v="Harley-Davidson"/>
    <n v="2"/>
    <s v="Female"/>
    <x v="33"/>
    <x v="33"/>
    <n v="35.801202779999997"/>
    <n v="-80.26298611"/>
  </r>
  <r>
    <n v="2015370394"/>
    <n v="2015"/>
    <x v="54"/>
    <n v="1"/>
    <s v="DOT"/>
    <n v="72"/>
    <s v="Harley-Davidson"/>
    <n v="1"/>
    <s v="Male"/>
    <x v="33"/>
    <x v="33"/>
    <n v="34.949655559999997"/>
    <n v="-78.844836110000003"/>
  </r>
  <r>
    <n v="2015370395"/>
    <n v="2015"/>
    <x v="0"/>
    <n v="0"/>
    <s v="NON_DOT"/>
    <n v="72"/>
    <s v="Harley-Davidson"/>
    <n v="1"/>
    <s v="Male"/>
    <x v="33"/>
    <x v="33"/>
    <n v="36.45198611"/>
    <n v="-76.022930560000006"/>
  </r>
  <r>
    <n v="2015370401"/>
    <n v="2015"/>
    <x v="21"/>
    <n v="0"/>
    <s v="NON_DOT"/>
    <n v="53"/>
    <s v="Suzuki"/>
    <n v="1"/>
    <s v="Male"/>
    <x v="33"/>
    <x v="33"/>
    <n v="34.958552779999998"/>
    <n v="-79.068455560000004"/>
  </r>
  <r>
    <n v="2015370413"/>
    <n v="2015"/>
    <x v="13"/>
    <n v="0"/>
    <s v="NON_DOT"/>
    <n v="37"/>
    <s v="Honda"/>
    <n v="1"/>
    <s v="Male"/>
    <x v="33"/>
    <x v="33"/>
    <n v="35.307400000000001"/>
    <n v="-80.076133330000005"/>
  </r>
  <r>
    <n v="2015370417"/>
    <n v="2015"/>
    <x v="13"/>
    <n v="0"/>
    <s v="NON_DOT"/>
    <n v="72"/>
    <s v="Harley-Davidson"/>
    <n v="1"/>
    <s v="Male"/>
    <x v="33"/>
    <x v="33"/>
    <n v="34.255738890000003"/>
    <n v="-77.78295"/>
  </r>
  <r>
    <n v="2015370420"/>
    <n v="2015"/>
    <x v="14"/>
    <n v="0"/>
    <s v="NON_DOT"/>
    <n v="72"/>
    <s v="Harley-Davidson"/>
    <n v="1"/>
    <s v="Male"/>
    <x v="33"/>
    <x v="33"/>
    <n v="34.819127780000002"/>
    <n v="-77.543058329999994"/>
  </r>
  <r>
    <n v="2015370426"/>
    <n v="2015"/>
    <x v="40"/>
    <n v="1"/>
    <s v="DOT"/>
    <n v="72"/>
    <s v="Harley-Davidson"/>
    <n v="1"/>
    <s v="Male"/>
    <x v="33"/>
    <x v="33"/>
    <n v="35.27903611"/>
    <n v="-82.122702779999997"/>
  </r>
  <r>
    <n v="2015370439"/>
    <n v="2015"/>
    <x v="40"/>
    <n v="1"/>
    <s v="DOT"/>
    <n v="37"/>
    <s v="Honda"/>
    <n v="1"/>
    <s v="Male"/>
    <x v="33"/>
    <x v="33"/>
    <n v="36.422330559999999"/>
    <n v="-80.267166669999995"/>
  </r>
  <r>
    <n v="2015370440"/>
    <n v="2015"/>
    <x v="0"/>
    <n v="1"/>
    <s v="DOT"/>
    <n v="98"/>
    <s v="Other Make"/>
    <n v="1"/>
    <s v="Male"/>
    <x v="33"/>
    <x v="33"/>
    <n v="36.5291"/>
    <n v="-80.62871389"/>
  </r>
  <r>
    <n v="2015370459"/>
    <n v="2015"/>
    <x v="49"/>
    <n v="1"/>
    <s v="DOT"/>
    <n v="73"/>
    <s v="Kawasaki"/>
    <n v="1"/>
    <s v="Male"/>
    <x v="33"/>
    <x v="33"/>
    <n v="34.425663890000003"/>
    <n v="-78.607405560000004"/>
  </r>
  <r>
    <n v="2015370468"/>
    <n v="2015"/>
    <x v="10"/>
    <n v="1"/>
    <s v="DOT"/>
    <n v="37"/>
    <s v="Honda"/>
    <n v="1"/>
    <s v="Male"/>
    <x v="33"/>
    <x v="33"/>
    <n v="35.92372778"/>
    <n v="-80.758108329999999"/>
  </r>
  <r>
    <n v="2015370474"/>
    <n v="2015"/>
    <x v="31"/>
    <n v="0"/>
    <s v="NON_DOT"/>
    <n v="53"/>
    <s v="Suzuki"/>
    <n v="1"/>
    <s v="Male"/>
    <x v="33"/>
    <x v="33"/>
    <n v="35.313727780000001"/>
    <n v="-82.222544439999993"/>
  </r>
  <r>
    <n v="2015370486"/>
    <n v="2015"/>
    <x v="6"/>
    <n v="1"/>
    <s v="DOT"/>
    <n v="72"/>
    <s v="Harley-Davidson"/>
    <n v="1"/>
    <s v="Male"/>
    <x v="33"/>
    <x v="33"/>
    <n v="35.709674999999997"/>
    <n v="-81.439691670000002"/>
  </r>
  <r>
    <n v="2015370499"/>
    <n v="2015"/>
    <x v="61"/>
    <n v="0"/>
    <s v="NON_DOT"/>
    <n v="76"/>
    <s v="Yamaha"/>
    <n v="1"/>
    <s v="Male"/>
    <x v="33"/>
    <x v="33"/>
    <n v="35.940080559999998"/>
    <n v="-80.052238889999998"/>
  </r>
  <r>
    <n v="2015370576"/>
    <n v="2015"/>
    <x v="53"/>
    <n v="1"/>
    <s v="DOT"/>
    <n v="72"/>
    <s v="Harley-Davidson"/>
    <n v="2"/>
    <s v="Female"/>
    <x v="33"/>
    <x v="33"/>
    <n v="34.692966669999997"/>
    <n v="-79.269188889999995"/>
  </r>
  <r>
    <n v="2015370598"/>
    <n v="2015"/>
    <x v="57"/>
    <n v="1"/>
    <s v="DOT"/>
    <n v="37"/>
    <s v="Honda"/>
    <n v="1"/>
    <s v="Male"/>
    <x v="33"/>
    <x v="33"/>
    <n v="35.27114444"/>
    <n v="-81.434263889999997"/>
  </r>
  <r>
    <n v="2015370645"/>
    <n v="2015"/>
    <x v="52"/>
    <n v="1"/>
    <s v="DOT"/>
    <n v="76"/>
    <s v="Yamaha"/>
    <n v="1"/>
    <s v="Male"/>
    <x v="33"/>
    <x v="33"/>
    <n v="35.735002780000002"/>
    <n v="-79.984819439999995"/>
  </r>
  <r>
    <n v="2015370671"/>
    <n v="2015"/>
    <x v="54"/>
    <n v="1"/>
    <s v="DOT"/>
    <n v="72"/>
    <s v="Harley-Davidson"/>
    <n v="1"/>
    <s v="Male"/>
    <x v="33"/>
    <x v="33"/>
    <n v="36.146738890000002"/>
    <n v="-80.671877780000003"/>
  </r>
  <r>
    <n v="2015370689"/>
    <n v="2015"/>
    <x v="36"/>
    <n v="1"/>
    <s v="DOT"/>
    <n v="72"/>
    <s v="Harley-Davidson"/>
    <n v="1"/>
    <s v="Male"/>
    <x v="33"/>
    <x v="33"/>
    <n v="36.069166670000001"/>
    <n v="-79.627902779999999"/>
  </r>
  <r>
    <n v="2015370696"/>
    <n v="2015"/>
    <x v="17"/>
    <n v="1"/>
    <s v="DOT"/>
    <n v="72"/>
    <s v="Harley-Davidson"/>
    <n v="1"/>
    <s v="Male"/>
    <x v="33"/>
    <x v="33"/>
    <n v="35.493852779999997"/>
    <n v="-81.11429167"/>
  </r>
  <r>
    <n v="2015370730"/>
    <n v="2015"/>
    <x v="43"/>
    <n v="1"/>
    <s v="DOT"/>
    <n v="72"/>
    <s v="Harley-Davidson"/>
    <n v="1"/>
    <s v="Male"/>
    <x v="33"/>
    <x v="33"/>
    <n v="35.500769439999999"/>
    <n v="-78.719475000000003"/>
  </r>
  <r>
    <n v="2015370733"/>
    <n v="2015"/>
    <x v="20"/>
    <n v="1"/>
    <s v="DOT"/>
    <n v="98"/>
    <s v="Other Make"/>
    <n v="1"/>
    <s v="Male"/>
    <x v="33"/>
    <x v="33"/>
    <n v="35.377819440000003"/>
    <n v="-83.255697220000002"/>
  </r>
  <r>
    <n v="2015370742"/>
    <n v="2015"/>
    <x v="45"/>
    <n v="1"/>
    <s v="DOT"/>
    <n v="72"/>
    <s v="Harley-Davidson"/>
    <n v="1"/>
    <s v="Male"/>
    <x v="33"/>
    <x v="33"/>
    <n v="35.649872219999999"/>
    <n v="-79.767616669999995"/>
  </r>
  <r>
    <n v="2015370766"/>
    <n v="2015"/>
    <x v="20"/>
    <n v="0"/>
    <s v="NON_DOT"/>
    <n v="72"/>
    <s v="Harley-Davidson"/>
    <n v="1"/>
    <s v="Male"/>
    <x v="33"/>
    <x v="33"/>
    <n v="35.580222220000003"/>
    <n v="-80.990205560000007"/>
  </r>
  <r>
    <n v="2015370783"/>
    <n v="2015"/>
    <x v="36"/>
    <n v="1"/>
    <s v="DOT"/>
    <n v="73"/>
    <s v="Kawasaki"/>
    <n v="2"/>
    <s v="Female"/>
    <x v="33"/>
    <x v="33"/>
    <n v="35.310019439999998"/>
    <n v="-78.974058330000005"/>
  </r>
  <r>
    <n v="2015370808"/>
    <n v="2015"/>
    <x v="36"/>
    <n v="0"/>
    <s v="NON_DOT"/>
    <n v="76"/>
    <s v="Yamaha"/>
    <n v="1"/>
    <s v="Male"/>
    <x v="33"/>
    <x v="33"/>
    <n v="35.808772220000002"/>
    <n v="-78.578927780000001"/>
  </r>
  <r>
    <n v="2015370839"/>
    <n v="2015"/>
    <x v="11"/>
    <n v="0"/>
    <s v="NON_DOT"/>
    <n v="37"/>
    <s v="Honda"/>
    <n v="1"/>
    <s v="Male"/>
    <x v="33"/>
    <x v="33"/>
    <n v="35.212927780000001"/>
    <n v="-78.821358329999995"/>
  </r>
  <r>
    <n v="2015370888"/>
    <n v="2015"/>
    <x v="40"/>
    <n v="1"/>
    <s v="DOT"/>
    <n v="72"/>
    <s v="Harley-Davidson"/>
    <n v="1"/>
    <s v="Male"/>
    <x v="33"/>
    <x v="33"/>
    <n v="34.539130559999997"/>
    <n v="-77.503238890000006"/>
  </r>
  <r>
    <n v="2015370906"/>
    <n v="2015"/>
    <x v="54"/>
    <n v="0"/>
    <s v="NON_DOT"/>
    <n v="72"/>
    <s v="Harley-Davidson"/>
    <n v="1"/>
    <s v="Male"/>
    <x v="33"/>
    <x v="33"/>
    <n v="35.52276389"/>
    <n v="-80.531488890000006"/>
  </r>
  <r>
    <n v="2015370945"/>
    <n v="2015"/>
    <x v="27"/>
    <n v="1"/>
    <s v="DOT"/>
    <n v="73"/>
    <s v="Kawasaki"/>
    <n v="2"/>
    <s v="Female"/>
    <x v="33"/>
    <x v="33"/>
    <n v="35.941580559999998"/>
    <n v="-79.474527780000003"/>
  </r>
  <r>
    <n v="2015370967"/>
    <n v="2015"/>
    <x v="56"/>
    <n v="0"/>
    <s v="NON_DOT"/>
    <n v="37"/>
    <s v="Honda"/>
    <n v="1"/>
    <s v="Male"/>
    <x v="33"/>
    <x v="33"/>
    <n v="35.959800000000001"/>
    <n v="-79.978388890000005"/>
  </r>
  <r>
    <n v="2015371007"/>
    <n v="2015"/>
    <x v="47"/>
    <n v="1"/>
    <s v="DOT"/>
    <n v="73"/>
    <s v="Kawasaki"/>
    <n v="1"/>
    <s v="Male"/>
    <x v="33"/>
    <x v="33"/>
    <n v="36.09432778"/>
    <n v="-80.654641670000004"/>
  </r>
  <r>
    <n v="2015371038"/>
    <n v="2015"/>
    <x v="21"/>
    <n v="1"/>
    <s v="DOT"/>
    <n v="37"/>
    <s v="Honda"/>
    <n v="1"/>
    <s v="Male"/>
    <x v="33"/>
    <x v="33"/>
    <n v="35.71076111"/>
    <n v="-79.542819440000002"/>
  </r>
  <r>
    <n v="2015371090"/>
    <n v="2015"/>
    <x v="20"/>
    <n v="1"/>
    <s v="DOT"/>
    <n v="72"/>
    <s v="Harley-Davidson"/>
    <n v="1"/>
    <s v="Male"/>
    <x v="33"/>
    <x v="33"/>
    <n v="34.859561110000001"/>
    <n v="-78.903141669999997"/>
  </r>
  <r>
    <n v="2015371118"/>
    <n v="2015"/>
    <x v="21"/>
    <n v="1"/>
    <s v="DOT"/>
    <n v="73"/>
    <s v="Kawasaki"/>
    <n v="1"/>
    <s v="Male"/>
    <x v="33"/>
    <x v="33"/>
    <n v="35.854961109999998"/>
    <n v="-82.049891669999994"/>
  </r>
  <r>
    <n v="2015371126"/>
    <n v="2015"/>
    <x v="47"/>
    <n v="1"/>
    <s v="DOT"/>
    <n v="37"/>
    <s v="Honda"/>
    <n v="1"/>
    <s v="Male"/>
    <x v="33"/>
    <x v="33"/>
    <n v="34.694658330000003"/>
    <n v="-77.551830559999999"/>
  </r>
  <r>
    <n v="2015371138"/>
    <n v="2015"/>
    <x v="4"/>
    <n v="1"/>
    <s v="DOT"/>
    <n v="72"/>
    <s v="Harley-Davidson"/>
    <n v="1"/>
    <s v="Male"/>
    <x v="33"/>
    <x v="33"/>
    <n v="35.723463889999998"/>
    <n v="-80.480080560000005"/>
  </r>
  <r>
    <n v="2015380049"/>
    <n v="2015"/>
    <x v="3"/>
    <n v="0"/>
    <s v="NON_DOT"/>
    <n v="72"/>
    <s v="Harley-Davidson"/>
    <n v="1"/>
    <s v="Male"/>
    <x v="34"/>
    <x v="34"/>
    <n v="48.915719439999997"/>
    <n v="-97.90025"/>
  </r>
  <r>
    <n v="2015380078"/>
    <n v="2015"/>
    <x v="13"/>
    <n v="0"/>
    <s v="NON_DOT"/>
    <n v="72"/>
    <s v="Harley-Davidson"/>
    <n v="1"/>
    <s v="Male"/>
    <x v="34"/>
    <x v="34"/>
    <n v="46.877261109999999"/>
    <n v="-97.032630560000001"/>
  </r>
  <r>
    <n v="2015380084"/>
    <n v="2015"/>
    <x v="57"/>
    <n v="0"/>
    <s v="NON_DOT"/>
    <n v="72"/>
    <s v="Harley-Davidson"/>
    <n v="1"/>
    <s v="Male"/>
    <x v="34"/>
    <x v="34"/>
    <n v="46.871130559999997"/>
    <n v="-96.841530559999995"/>
  </r>
  <r>
    <n v="2015390026"/>
    <n v="2015"/>
    <x v="5"/>
    <n v="0"/>
    <s v="NON_DOT"/>
    <n v="98"/>
    <s v="Other Make"/>
    <n v="1"/>
    <s v="Male"/>
    <x v="35"/>
    <x v="35"/>
    <n v="39.214700000000001"/>
    <n v="-84.097594439999995"/>
  </r>
  <r>
    <n v="2015390168"/>
    <n v="2015"/>
    <x v="57"/>
    <n v="0"/>
    <s v="NON_DOT"/>
    <n v="72"/>
    <s v="Harley-Davidson"/>
    <n v="1"/>
    <s v="Male"/>
    <x v="35"/>
    <x v="35"/>
    <n v="39.588469439999997"/>
    <n v="-84.656638889999996"/>
  </r>
  <r>
    <n v="2015390169"/>
    <n v="2015"/>
    <x v="7"/>
    <n v="0"/>
    <s v="NON_DOT"/>
    <n v="37"/>
    <s v="Honda"/>
    <n v="1"/>
    <s v="Male"/>
    <x v="35"/>
    <x v="35"/>
    <n v="39.350349999999999"/>
    <n v="-83.051138890000004"/>
  </r>
  <r>
    <n v="2015390171"/>
    <n v="2015"/>
    <x v="52"/>
    <n v="1"/>
    <s v="DOT"/>
    <n v="34"/>
    <s v="BMW"/>
    <n v="1"/>
    <s v="Male"/>
    <x v="35"/>
    <x v="35"/>
    <n v="39.113797220000002"/>
    <n v="-84.529888889999995"/>
  </r>
  <r>
    <n v="2015390183"/>
    <n v="2015"/>
    <x v="37"/>
    <n v="1"/>
    <s v="DOT"/>
    <n v="37"/>
    <s v="Honda"/>
    <n v="1"/>
    <s v="Male"/>
    <x v="35"/>
    <x v="35"/>
    <n v="40.357999999999997"/>
    <n v="-80.773363889999999"/>
  </r>
  <r>
    <n v="2015390206"/>
    <n v="2015"/>
    <x v="13"/>
    <n v="0"/>
    <s v="NON_DOT"/>
    <n v="72"/>
    <s v="Harley-Davidson"/>
    <n v="1"/>
    <s v="Male"/>
    <x v="35"/>
    <x v="35"/>
    <n v="41.55486389"/>
    <n v="-83.067638889999998"/>
  </r>
  <r>
    <n v="2015390223"/>
    <n v="2015"/>
    <x v="22"/>
    <n v="1"/>
    <s v="DOT"/>
    <n v="37"/>
    <s v="Honda"/>
    <n v="1"/>
    <s v="Male"/>
    <x v="35"/>
    <x v="35"/>
    <n v="39.816425000000002"/>
    <n v="-82.705500000000001"/>
  </r>
  <r>
    <n v="2015390240"/>
    <n v="2015"/>
    <x v="54"/>
    <n v="0"/>
    <s v="NON_DOT"/>
    <n v="72"/>
    <s v="Harley-Davidson"/>
    <n v="1"/>
    <s v="Male"/>
    <x v="35"/>
    <x v="35"/>
    <n v="41.25450833"/>
    <n v="-81.927116670000004"/>
  </r>
  <r>
    <n v="2015390244"/>
    <n v="2015"/>
    <x v="24"/>
    <n v="0"/>
    <s v="NON_DOT"/>
    <n v="72"/>
    <s v="Harley-Davidson"/>
    <n v="1"/>
    <s v="Male"/>
    <x v="35"/>
    <x v="35"/>
    <n v="39.827969439999997"/>
    <n v="-84.781688889999998"/>
  </r>
  <r>
    <n v="2015390247"/>
    <n v="2015"/>
    <x v="35"/>
    <n v="0"/>
    <s v="NON_DOT"/>
    <n v="76"/>
    <s v="Yamaha"/>
    <n v="1"/>
    <s v="Male"/>
    <x v="35"/>
    <x v="35"/>
    <n v="39.21510833"/>
    <n v="-84.130369439999996"/>
  </r>
  <r>
    <n v="2015390249"/>
    <n v="2015"/>
    <x v="7"/>
    <n v="0"/>
    <s v="NON_DOT"/>
    <n v="98"/>
    <s v="Other Make"/>
    <n v="1"/>
    <s v="Male"/>
    <x v="35"/>
    <x v="35"/>
    <n v="40.916513889999997"/>
    <n v="-81.643422220000005"/>
  </r>
  <r>
    <n v="2015390250"/>
    <n v="2015"/>
    <x v="35"/>
    <n v="0"/>
    <s v="NON_DOT"/>
    <n v="72"/>
    <s v="Harley-Davidson"/>
    <n v="2"/>
    <s v="Female"/>
    <x v="35"/>
    <x v="35"/>
    <n v="41.352927780000002"/>
    <n v="-80.736725000000007"/>
  </r>
  <r>
    <n v="2015390251"/>
    <n v="2015"/>
    <x v="45"/>
    <n v="0"/>
    <s v="NON_DOT"/>
    <n v="76"/>
    <s v="Yamaha"/>
    <n v="2"/>
    <s v="Female"/>
    <x v="35"/>
    <x v="35"/>
    <n v="39.876775000000002"/>
    <n v="-81.150622220000002"/>
  </r>
  <r>
    <n v="2015390252"/>
    <n v="2015"/>
    <x v="54"/>
    <n v="1"/>
    <s v="DOT"/>
    <n v="72"/>
    <s v="Harley-Davidson"/>
    <n v="2"/>
    <s v="Female"/>
    <x v="35"/>
    <x v="35"/>
    <n v="40.664758329999998"/>
    <n v="-83.110086109999997"/>
  </r>
  <r>
    <n v="2015390263"/>
    <n v="2015"/>
    <x v="24"/>
    <n v="0"/>
    <s v="NON_DOT"/>
    <n v="73"/>
    <s v="Kawasaki"/>
    <n v="1"/>
    <s v="Male"/>
    <x v="35"/>
    <x v="35"/>
    <n v="38.903874999999999"/>
    <n v="-83.45035833"/>
  </r>
  <r>
    <n v="2015390270"/>
    <n v="2015"/>
    <x v="3"/>
    <n v="0"/>
    <s v="NON_DOT"/>
    <n v="72"/>
    <s v="Harley-Davidson"/>
    <n v="1"/>
    <s v="Male"/>
    <x v="35"/>
    <x v="35"/>
    <n v="39.854038889999998"/>
    <n v="-84.170538890000003"/>
  </r>
  <r>
    <n v="2015390277"/>
    <n v="2015"/>
    <x v="51"/>
    <n v="0"/>
    <s v="NON_DOT"/>
    <n v="72"/>
    <s v="Harley-Davidson"/>
    <n v="1"/>
    <s v="Male"/>
    <x v="35"/>
    <x v="35"/>
    <n v="41.414433330000001"/>
    <n v="-82.763611109999999"/>
  </r>
  <r>
    <n v="2015390280"/>
    <n v="2015"/>
    <x v="42"/>
    <n v="0"/>
    <s v="NON_DOT"/>
    <n v="72"/>
    <s v="Harley-Davidson"/>
    <n v="1"/>
    <s v="Male"/>
    <x v="35"/>
    <x v="35"/>
    <n v="39.925380560000001"/>
    <n v="-83.800286110000002"/>
  </r>
  <r>
    <n v="2015390283"/>
    <n v="2015"/>
    <x v="16"/>
    <n v="0"/>
    <s v="NON_DOT"/>
    <n v="76"/>
    <s v="Yamaha"/>
    <n v="1"/>
    <s v="Male"/>
    <x v="35"/>
    <x v="35"/>
    <n v="39.183102779999999"/>
    <n v="-84.456330559999998"/>
  </r>
  <r>
    <n v="2015390305"/>
    <n v="2015"/>
    <x v="10"/>
    <n v="0"/>
    <s v="NON_DOT"/>
    <n v="72"/>
    <s v="Harley-Davidson"/>
    <n v="1"/>
    <s v="Male"/>
    <x v="35"/>
    <x v="35"/>
    <n v="39.884666670000001"/>
    <n v="-84.01199167"/>
  </r>
  <r>
    <n v="2015390306"/>
    <n v="2015"/>
    <x v="27"/>
    <n v="0"/>
    <s v="NON_DOT"/>
    <n v="72"/>
    <s v="Harley-Davidson"/>
    <n v="1"/>
    <s v="Male"/>
    <x v="35"/>
    <x v="35"/>
    <n v="40.230394439999998"/>
    <n v="-83.348777780000006"/>
  </r>
  <r>
    <n v="2015390309"/>
    <n v="2015"/>
    <x v="16"/>
    <n v="0"/>
    <s v="NON_DOT"/>
    <n v="53"/>
    <s v="Suzuki"/>
    <n v="1"/>
    <s v="Male"/>
    <x v="35"/>
    <x v="35"/>
    <n v="39.749200000000002"/>
    <n v="-84.136899999999997"/>
  </r>
  <r>
    <n v="2015390310"/>
    <n v="2015"/>
    <x v="37"/>
    <n v="0"/>
    <s v="NON_DOT"/>
    <n v="72"/>
    <s v="Harley-Davidson"/>
    <n v="1"/>
    <s v="Male"/>
    <x v="35"/>
    <x v="35"/>
    <n v="40.641152779999999"/>
    <n v="-84.408988890000003"/>
  </r>
  <r>
    <n v="2015390313"/>
    <n v="2015"/>
    <x v="5"/>
    <n v="0"/>
    <s v="NON_DOT"/>
    <n v="72"/>
    <s v="Harley-Davidson"/>
    <n v="2"/>
    <s v="Female"/>
    <x v="35"/>
    <x v="35"/>
    <n v="39.311066670000002"/>
    <n v="-81.89483611"/>
  </r>
  <r>
    <n v="2015390318"/>
    <n v="2015"/>
    <x v="31"/>
    <n v="0"/>
    <s v="NON_DOT"/>
    <n v="37"/>
    <s v="Honda"/>
    <n v="1"/>
    <s v="Male"/>
    <x v="35"/>
    <x v="35"/>
    <n v="40.743841670000002"/>
    <n v="-84.129336109999997"/>
  </r>
  <r>
    <n v="2015390330"/>
    <n v="2015"/>
    <x v="34"/>
    <n v="0"/>
    <s v="NON_DOT"/>
    <n v="72"/>
    <s v="Harley-Davidson"/>
    <n v="1"/>
    <s v="Male"/>
    <x v="35"/>
    <x v="35"/>
    <n v="39.135141670000003"/>
    <n v="-84.245636110000007"/>
  </r>
  <r>
    <n v="2015390331"/>
    <n v="2015"/>
    <x v="15"/>
    <n v="0"/>
    <s v="NON_DOT"/>
    <n v="76"/>
    <s v="Yamaha"/>
    <n v="1"/>
    <s v="Male"/>
    <x v="35"/>
    <x v="35"/>
    <n v="41.03011111"/>
    <n v="-81.406305560000007"/>
  </r>
  <r>
    <n v="2015390333"/>
    <n v="2015"/>
    <x v="8"/>
    <n v="0"/>
    <s v="NON_DOT"/>
    <n v="72"/>
    <s v="Harley-Davidson"/>
    <n v="1"/>
    <s v="Male"/>
    <x v="35"/>
    <x v="35"/>
    <n v="40.94621944"/>
    <n v="-84.506227780000003"/>
  </r>
  <r>
    <n v="2015390336"/>
    <n v="2015"/>
    <x v="14"/>
    <n v="0"/>
    <s v="NON_DOT"/>
    <n v="53"/>
    <s v="Suzuki"/>
    <n v="1"/>
    <s v="Male"/>
    <x v="35"/>
    <x v="35"/>
    <n v="41.289652779999997"/>
    <n v="-84.339588890000002"/>
  </r>
  <r>
    <n v="2015390336"/>
    <n v="2015"/>
    <x v="21"/>
    <n v="0"/>
    <s v="NON_DOT"/>
    <n v="53"/>
    <s v="Suzuki"/>
    <n v="2"/>
    <s v="Female"/>
    <x v="35"/>
    <x v="35"/>
    <n v="41.289652779999997"/>
    <n v="-84.339588890000002"/>
  </r>
  <r>
    <n v="2015390346"/>
    <n v="2015"/>
    <x v="42"/>
    <n v="0"/>
    <s v="NON_DOT"/>
    <n v="98"/>
    <s v="Other Make"/>
    <n v="1"/>
    <s v="Male"/>
    <x v="35"/>
    <x v="35"/>
    <n v="41.445155560000003"/>
    <n v="-81.603911109999999"/>
  </r>
  <r>
    <n v="2015390371"/>
    <n v="2015"/>
    <x v="40"/>
    <n v="0"/>
    <s v="NON_DOT"/>
    <n v="72"/>
    <s v="Harley-Davidson"/>
    <n v="1"/>
    <s v="Male"/>
    <x v="35"/>
    <x v="35"/>
    <n v="41.282302780000002"/>
    <n v="-84.242208329999997"/>
  </r>
  <r>
    <n v="2015390380"/>
    <n v="2015"/>
    <x v="52"/>
    <n v="0"/>
    <s v="NON_DOT"/>
    <n v="72"/>
    <s v="Harley-Davidson"/>
    <n v="1"/>
    <s v="Male"/>
    <x v="35"/>
    <x v="35"/>
    <n v="39.712366670000002"/>
    <n v="-84.077102780000004"/>
  </r>
  <r>
    <n v="2015390383"/>
    <n v="2015"/>
    <x v="2"/>
    <n v="0"/>
    <s v="NON_DOT"/>
    <n v="37"/>
    <s v="Honda"/>
    <n v="1"/>
    <s v="Male"/>
    <x v="35"/>
    <x v="35"/>
    <n v="39.95355833"/>
    <n v="-82.682599999999994"/>
  </r>
  <r>
    <n v="2015390386"/>
    <n v="2015"/>
    <x v="44"/>
    <n v="1"/>
    <s v="DOT"/>
    <n v="37"/>
    <s v="Honda"/>
    <n v="2"/>
    <s v="Female"/>
    <x v="35"/>
    <x v="35"/>
    <n v="40.374299999999998"/>
    <n v="-80.736802780000005"/>
  </r>
  <r>
    <n v="2015390387"/>
    <n v="2015"/>
    <x v="45"/>
    <n v="0"/>
    <s v="NON_DOT"/>
    <n v="72"/>
    <s v="Harley-Davidson"/>
    <n v="2"/>
    <s v="Female"/>
    <x v="35"/>
    <x v="35"/>
    <n v="39.011666669999997"/>
    <n v="-82.571944439999996"/>
  </r>
  <r>
    <n v="2015390402"/>
    <n v="2015"/>
    <x v="57"/>
    <n v="1"/>
    <s v="DOT"/>
    <n v="73"/>
    <s v="Kawasaki"/>
    <n v="1"/>
    <s v="Male"/>
    <x v="35"/>
    <x v="35"/>
    <n v="39.849644439999999"/>
    <n v="-84.32981667"/>
  </r>
  <r>
    <n v="2015390411"/>
    <n v="2015"/>
    <x v="14"/>
    <n v="1"/>
    <s v="DOT"/>
    <n v="76"/>
    <s v="Yamaha"/>
    <n v="1"/>
    <s v="Male"/>
    <x v="35"/>
    <x v="35"/>
    <n v="40.105611109999998"/>
    <n v="-83.111625000000004"/>
  </r>
  <r>
    <n v="2015390413"/>
    <n v="2015"/>
    <x v="57"/>
    <n v="1"/>
    <s v="DOT"/>
    <n v="37"/>
    <s v="Honda"/>
    <n v="1"/>
    <s v="Male"/>
    <x v="35"/>
    <x v="35"/>
    <n v="41.83847222"/>
    <n v="-80.756638890000005"/>
  </r>
  <r>
    <n v="2015390413"/>
    <n v="2015"/>
    <x v="57"/>
    <n v="1"/>
    <s v="DOT"/>
    <n v="37"/>
    <s v="Honda"/>
    <n v="2"/>
    <s v="Female"/>
    <x v="35"/>
    <x v="35"/>
    <n v="41.83847222"/>
    <n v="-80.756638890000005"/>
  </r>
  <r>
    <n v="2015390414"/>
    <n v="2015"/>
    <x v="37"/>
    <n v="0"/>
    <s v="NON_DOT"/>
    <n v="76"/>
    <s v="Yamaha"/>
    <n v="1"/>
    <s v="Male"/>
    <x v="35"/>
    <x v="35"/>
    <n v="40.816063890000002"/>
    <n v="-84.334994440000003"/>
  </r>
  <r>
    <n v="2015390422"/>
    <n v="2015"/>
    <x v="38"/>
    <n v="0"/>
    <s v="NON_DOT"/>
    <n v="72"/>
    <s v="Harley-Davidson"/>
    <n v="1"/>
    <s v="Male"/>
    <x v="35"/>
    <x v="35"/>
    <n v="40.157555559999999"/>
    <n v="-81.943555559999993"/>
  </r>
  <r>
    <n v="2015390423"/>
    <n v="2015"/>
    <x v="49"/>
    <n v="0"/>
    <s v="NON_DOT"/>
    <n v="76"/>
    <s v="Yamaha"/>
    <n v="1"/>
    <s v="Male"/>
    <x v="35"/>
    <x v="35"/>
    <n v="40.971327780000003"/>
    <n v="-81.660963890000005"/>
  </r>
  <r>
    <n v="2015390425"/>
    <n v="2015"/>
    <x v="2"/>
    <n v="1"/>
    <s v="DOT"/>
    <n v="73"/>
    <s v="Kawasaki"/>
    <n v="1"/>
    <s v="Male"/>
    <x v="35"/>
    <x v="35"/>
    <n v="39.95035833"/>
    <n v="-82.208086109999996"/>
  </r>
  <r>
    <n v="2015390426"/>
    <n v="2015"/>
    <x v="1"/>
    <n v="1"/>
    <s v="DOT"/>
    <n v="73"/>
    <s v="Kawasaki"/>
    <n v="1"/>
    <s v="Male"/>
    <x v="35"/>
    <x v="35"/>
    <n v="40.51484722"/>
    <n v="-84.424222220000004"/>
  </r>
  <r>
    <n v="2015390426"/>
    <n v="2015"/>
    <x v="29"/>
    <n v="0"/>
    <s v="NON_DOT"/>
    <n v="73"/>
    <s v="Kawasaki"/>
    <n v="2"/>
    <s v="Female"/>
    <x v="35"/>
    <x v="35"/>
    <n v="40.51484722"/>
    <n v="-84.424222220000004"/>
  </r>
  <r>
    <n v="2015390435"/>
    <n v="2015"/>
    <x v="50"/>
    <n v="1"/>
    <s v="DOT"/>
    <n v="53"/>
    <s v="Suzuki"/>
    <n v="1"/>
    <s v="Male"/>
    <x v="35"/>
    <x v="35"/>
    <n v="40.79287222"/>
    <n v="-81.982555559999994"/>
  </r>
  <r>
    <n v="2015390438"/>
    <n v="2015"/>
    <x v="16"/>
    <n v="0"/>
    <s v="NON_DOT"/>
    <n v="73"/>
    <s v="Kawasaki"/>
    <n v="1"/>
    <s v="Male"/>
    <x v="35"/>
    <x v="35"/>
    <n v="39.154688890000003"/>
    <n v="-84.563352780000002"/>
  </r>
  <r>
    <n v="2015390440"/>
    <n v="2015"/>
    <x v="57"/>
    <n v="0"/>
    <s v="NON_DOT"/>
    <n v="76"/>
    <s v="Yamaha"/>
    <n v="1"/>
    <s v="Male"/>
    <x v="35"/>
    <x v="35"/>
    <n v="39.94591389"/>
    <n v="-82.796233330000007"/>
  </r>
  <r>
    <n v="2015390448"/>
    <n v="2015"/>
    <x v="28"/>
    <n v="0"/>
    <s v="NON_DOT"/>
    <n v="72"/>
    <s v="Harley-Davidson"/>
    <n v="1"/>
    <s v="Male"/>
    <x v="35"/>
    <x v="35"/>
    <n v="40.699249999999999"/>
    <n v="-84.090313890000004"/>
  </r>
  <r>
    <n v="2015390449"/>
    <n v="2015"/>
    <x v="19"/>
    <n v="1"/>
    <s v="DOT"/>
    <n v="53"/>
    <s v="Suzuki"/>
    <n v="2"/>
    <s v="Female"/>
    <x v="35"/>
    <x v="35"/>
    <n v="40.519736109999997"/>
    <n v="-83.074586109999998"/>
  </r>
  <r>
    <n v="2015390454"/>
    <n v="2015"/>
    <x v="11"/>
    <n v="0"/>
    <s v="NON_DOT"/>
    <n v="53"/>
    <s v="Suzuki"/>
    <n v="1"/>
    <s v="Male"/>
    <x v="35"/>
    <x v="35"/>
    <n v="39.7483"/>
    <n v="-84.202299999999994"/>
  </r>
  <r>
    <n v="2015390455"/>
    <n v="2015"/>
    <x v="35"/>
    <n v="0"/>
    <s v="NON_DOT"/>
    <n v="72"/>
    <s v="Harley-Davidson"/>
    <n v="1"/>
    <s v="Male"/>
    <x v="35"/>
    <x v="35"/>
    <n v="39.50819722"/>
    <n v="-82.778997219999994"/>
  </r>
  <r>
    <n v="2015390463"/>
    <n v="2015"/>
    <x v="10"/>
    <n v="1"/>
    <s v="DOT"/>
    <n v="98"/>
    <s v="Other Make"/>
    <n v="1"/>
    <s v="Male"/>
    <x v="35"/>
    <x v="35"/>
    <n v="39.59303611"/>
    <n v="-84.022261110000002"/>
  </r>
  <r>
    <n v="2015390465"/>
    <n v="2015"/>
    <x v="28"/>
    <n v="0"/>
    <s v="NON_DOT"/>
    <n v="72"/>
    <s v="Harley-Davidson"/>
    <n v="1"/>
    <s v="Male"/>
    <x v="35"/>
    <x v="35"/>
    <n v="41.564041670000002"/>
    <n v="-83.190330560000007"/>
  </r>
  <r>
    <n v="2015390469"/>
    <n v="2015"/>
    <x v="20"/>
    <n v="0"/>
    <s v="NON_DOT"/>
    <n v="72"/>
    <s v="Harley-Davidson"/>
    <n v="1"/>
    <s v="Male"/>
    <x v="35"/>
    <x v="35"/>
    <n v="41.61730833"/>
    <n v="-83.844822219999998"/>
  </r>
  <r>
    <n v="2015390472"/>
    <n v="2015"/>
    <x v="53"/>
    <n v="1"/>
    <s v="DOT"/>
    <n v="73"/>
    <s v="Kawasaki"/>
    <n v="1"/>
    <s v="Male"/>
    <x v="35"/>
    <x v="35"/>
    <n v="40.082574999999999"/>
    <n v="-82.908797219999997"/>
  </r>
  <r>
    <n v="2015390474"/>
    <n v="2015"/>
    <x v="13"/>
    <n v="0"/>
    <s v="NON_DOT"/>
    <n v="72"/>
    <s v="Harley-Davidson"/>
    <n v="1"/>
    <s v="Male"/>
    <x v="35"/>
    <x v="35"/>
    <n v="38.794508329999999"/>
    <n v="-83.014705559999996"/>
  </r>
  <r>
    <n v="2015390484"/>
    <n v="2015"/>
    <x v="49"/>
    <n v="0"/>
    <s v="NON_DOT"/>
    <n v="72"/>
    <s v="Harley-Davidson"/>
    <n v="1"/>
    <s v="Male"/>
    <x v="35"/>
    <x v="35"/>
    <n v="39.958166669999997"/>
    <n v="-82.372727780000005"/>
  </r>
  <r>
    <n v="2015390493"/>
    <n v="2015"/>
    <x v="57"/>
    <n v="0"/>
    <s v="NON_DOT"/>
    <n v="72"/>
    <s v="Harley-Davidson"/>
    <n v="1"/>
    <s v="Male"/>
    <x v="35"/>
    <x v="35"/>
    <n v="39.756675000000001"/>
    <n v="-80.910777780000004"/>
  </r>
  <r>
    <n v="2015390495"/>
    <n v="2015"/>
    <x v="35"/>
    <n v="1"/>
    <s v="DOT"/>
    <n v="76"/>
    <s v="Yamaha"/>
    <n v="1"/>
    <s v="Male"/>
    <x v="35"/>
    <x v="35"/>
    <n v="39.89470833"/>
    <n v="-82.466341670000006"/>
  </r>
  <r>
    <n v="2015390497"/>
    <n v="2015"/>
    <x v="26"/>
    <n v="1"/>
    <s v="DOT"/>
    <n v="76"/>
    <s v="Yamaha"/>
    <n v="1"/>
    <s v="Male"/>
    <x v="35"/>
    <x v="35"/>
    <n v="39.320833329999999"/>
    <n v="-83.561111109999999"/>
  </r>
  <r>
    <n v="2015390498"/>
    <n v="2015"/>
    <x v="18"/>
    <n v="1"/>
    <s v="DOT"/>
    <n v="73"/>
    <s v="Kawasaki"/>
    <n v="1"/>
    <s v="Male"/>
    <x v="35"/>
    <x v="35"/>
    <n v="41.721472220000003"/>
    <n v="-81.282630560000001"/>
  </r>
  <r>
    <n v="2015390508"/>
    <n v="2015"/>
    <x v="53"/>
    <n v="0"/>
    <s v="NON_DOT"/>
    <n v="72"/>
    <s v="Harley-Davidson"/>
    <n v="1"/>
    <s v="Male"/>
    <x v="35"/>
    <x v="35"/>
    <n v="39.758816670000002"/>
    <n v="-84.546880560000005"/>
  </r>
  <r>
    <n v="2015390510"/>
    <n v="2015"/>
    <x v="54"/>
    <n v="0"/>
    <s v="NON_DOT"/>
    <n v="53"/>
    <s v="Suzuki"/>
    <n v="1"/>
    <s v="Male"/>
    <x v="35"/>
    <x v="35"/>
    <n v="39.946169439999998"/>
    <n v="-82.902299999999997"/>
  </r>
  <r>
    <n v="2015390512"/>
    <n v="2015"/>
    <x v="36"/>
    <n v="1"/>
    <s v="DOT"/>
    <n v="37"/>
    <s v="Honda"/>
    <n v="1"/>
    <s v="Male"/>
    <x v="35"/>
    <x v="35"/>
    <n v="40.740780559999997"/>
    <n v="-82.745561109999997"/>
  </r>
  <r>
    <n v="2015390516"/>
    <n v="2015"/>
    <x v="17"/>
    <n v="0"/>
    <s v="NON_DOT"/>
    <n v="37"/>
    <s v="Honda"/>
    <n v="1"/>
    <s v="Male"/>
    <x v="35"/>
    <x v="35"/>
    <n v="40.336944440000003"/>
    <n v="-82.690555560000007"/>
  </r>
  <r>
    <n v="2015390517"/>
    <n v="2015"/>
    <x v="39"/>
    <n v="0"/>
    <s v="NON_DOT"/>
    <n v="98"/>
    <s v="Other Make"/>
    <n v="1"/>
    <s v="Male"/>
    <x v="35"/>
    <x v="35"/>
    <n v="41.080350000000003"/>
    <n v="-80.656911109999996"/>
  </r>
  <r>
    <n v="2015390518"/>
    <n v="2015"/>
    <x v="20"/>
    <n v="0"/>
    <s v="NON_DOT"/>
    <n v="73"/>
    <s v="Kawasaki"/>
    <n v="1"/>
    <s v="Male"/>
    <x v="35"/>
    <x v="35"/>
    <n v="41.706641670000003"/>
    <n v="-83.601738889999993"/>
  </r>
  <r>
    <n v="2015390520"/>
    <n v="2015"/>
    <x v="0"/>
    <n v="0"/>
    <s v="NON_DOT"/>
    <n v="73"/>
    <s v="Kawasaki"/>
    <n v="1"/>
    <s v="Male"/>
    <x v="35"/>
    <x v="35"/>
    <n v="40.822513890000003"/>
    <n v="-81.318358329999995"/>
  </r>
  <r>
    <n v="2015390522"/>
    <n v="2015"/>
    <x v="24"/>
    <n v="0"/>
    <s v="NON_DOT"/>
    <n v="98"/>
    <s v="Other Make"/>
    <n v="1"/>
    <s v="Male"/>
    <x v="35"/>
    <x v="35"/>
    <n v="40.138797220000001"/>
    <n v="-82.613958330000003"/>
  </r>
  <r>
    <n v="2015390528"/>
    <n v="2015"/>
    <x v="33"/>
    <n v="0"/>
    <s v="NON_DOT"/>
    <n v="53"/>
    <s v="Suzuki"/>
    <n v="1"/>
    <s v="Male"/>
    <x v="35"/>
    <x v="35"/>
    <n v="39.907291669999999"/>
    <n v="-82.730058330000006"/>
  </r>
  <r>
    <n v="2015390537"/>
    <n v="2015"/>
    <x v="16"/>
    <n v="0"/>
    <s v="NON_DOT"/>
    <n v="53"/>
    <s v="Suzuki"/>
    <n v="1"/>
    <s v="Male"/>
    <x v="35"/>
    <x v="35"/>
    <n v="40.290361109999999"/>
    <n v="-83.071472220000004"/>
  </r>
  <r>
    <n v="2015390538"/>
    <n v="2015"/>
    <x v="35"/>
    <n v="0"/>
    <s v="NON_DOT"/>
    <n v="53"/>
    <s v="Suzuki"/>
    <n v="1"/>
    <s v="Male"/>
    <x v="35"/>
    <x v="35"/>
    <n v="40.901508329999999"/>
    <n v="-80.980177780000005"/>
  </r>
  <r>
    <n v="2015390540"/>
    <n v="2015"/>
    <x v="53"/>
    <n v="0"/>
    <s v="NON_DOT"/>
    <n v="37"/>
    <s v="Honda"/>
    <n v="1"/>
    <s v="Male"/>
    <x v="35"/>
    <x v="35"/>
    <n v="41.344324999999998"/>
    <n v="-82.288661110000007"/>
  </r>
  <r>
    <n v="2015390546"/>
    <n v="2015"/>
    <x v="12"/>
    <n v="0"/>
    <s v="NON_DOT"/>
    <n v="37"/>
    <s v="Honda"/>
    <n v="1"/>
    <s v="Male"/>
    <x v="35"/>
    <x v="35"/>
    <n v="41.253483330000002"/>
    <n v="-84.154619440000005"/>
  </r>
  <r>
    <n v="2015390549"/>
    <n v="2015"/>
    <x v="58"/>
    <n v="1"/>
    <s v="DOT"/>
    <n v="37"/>
    <s v="Honda"/>
    <n v="1"/>
    <s v="Male"/>
    <x v="35"/>
    <x v="35"/>
    <n v="38.945441670000001"/>
    <n v="-82.128608330000006"/>
  </r>
  <r>
    <n v="2015390556"/>
    <n v="2015"/>
    <x v="57"/>
    <n v="0"/>
    <s v="NON_DOT"/>
    <n v="99"/>
    <s v="Unknown Make"/>
    <n v="2"/>
    <s v="Female"/>
    <x v="35"/>
    <x v="35"/>
    <n v="41.30722222"/>
    <n v="-82.508936109999993"/>
  </r>
  <r>
    <n v="2015390559"/>
    <n v="2015"/>
    <x v="40"/>
    <n v="1"/>
    <s v="DOT"/>
    <n v="50"/>
    <s v="Triumph"/>
    <n v="1"/>
    <s v="Male"/>
    <x v="35"/>
    <x v="35"/>
    <n v="41.332436110000003"/>
    <n v="-81.143169439999994"/>
  </r>
  <r>
    <n v="2015390560"/>
    <n v="2015"/>
    <x v="40"/>
    <n v="1"/>
    <s v="DOT"/>
    <n v="72"/>
    <s v="Harley-Davidson"/>
    <n v="1"/>
    <s v="Male"/>
    <x v="35"/>
    <x v="35"/>
    <n v="39.681111110000003"/>
    <n v="-82.689166670000006"/>
  </r>
  <r>
    <n v="2015390562"/>
    <n v="2015"/>
    <x v="10"/>
    <n v="1"/>
    <s v="DOT"/>
    <n v="72"/>
    <s v="Harley-Davidson"/>
    <n v="1"/>
    <s v="Male"/>
    <x v="35"/>
    <x v="35"/>
    <n v="40.137236110000003"/>
    <n v="-81.552294439999997"/>
  </r>
  <r>
    <n v="2015390564"/>
    <n v="2015"/>
    <x v="27"/>
    <n v="0"/>
    <s v="NON_DOT"/>
    <n v="37"/>
    <s v="Honda"/>
    <n v="2"/>
    <s v="Female"/>
    <x v="35"/>
    <x v="35"/>
    <n v="39.877930560000003"/>
    <n v="-82.826130559999996"/>
  </r>
  <r>
    <n v="2015390566"/>
    <n v="2015"/>
    <x v="36"/>
    <n v="0"/>
    <s v="NON_DOT"/>
    <n v="73"/>
    <s v="Kawasaki"/>
    <n v="1"/>
    <s v="Male"/>
    <x v="35"/>
    <x v="35"/>
    <n v="41.348880559999998"/>
    <n v="-84.554469440000005"/>
  </r>
  <r>
    <n v="2015390573"/>
    <n v="2015"/>
    <x v="12"/>
    <n v="1"/>
    <s v="DOT"/>
    <n v="72"/>
    <s v="Harley-Davidson"/>
    <n v="1"/>
    <s v="Male"/>
    <x v="35"/>
    <x v="35"/>
    <n v="41.371875000000003"/>
    <n v="-83.862958329999998"/>
  </r>
  <r>
    <n v="2015390576"/>
    <n v="2015"/>
    <x v="58"/>
    <n v="1"/>
    <s v="DOT"/>
    <n v="37"/>
    <s v="Honda"/>
    <n v="1"/>
    <s v="Male"/>
    <x v="35"/>
    <x v="35"/>
    <n v="39.934513889999998"/>
    <n v="-81.157075000000006"/>
  </r>
  <r>
    <n v="2015390578"/>
    <n v="2015"/>
    <x v="15"/>
    <n v="1"/>
    <s v="DOT"/>
    <n v="37"/>
    <s v="Honda"/>
    <n v="1"/>
    <s v="Male"/>
    <x v="35"/>
    <x v="35"/>
    <n v="39.23509722"/>
    <n v="-84.629149999999996"/>
  </r>
  <r>
    <n v="2015390579"/>
    <n v="2015"/>
    <x v="12"/>
    <n v="0"/>
    <s v="NON_DOT"/>
    <n v="53"/>
    <s v="Suzuki"/>
    <n v="1"/>
    <s v="Male"/>
    <x v="35"/>
    <x v="35"/>
    <n v="39.916936110000002"/>
    <n v="-82.921188889999996"/>
  </r>
  <r>
    <n v="2015390581"/>
    <n v="2015"/>
    <x v="13"/>
    <n v="0"/>
    <s v="NON_DOT"/>
    <n v="76"/>
    <s v="Yamaha"/>
    <n v="1"/>
    <s v="Male"/>
    <x v="35"/>
    <x v="35"/>
    <n v="41.644694440000002"/>
    <n v="-83.448088889999994"/>
  </r>
  <r>
    <n v="2015390584"/>
    <n v="2015"/>
    <x v="35"/>
    <n v="1"/>
    <s v="DOT"/>
    <n v="37"/>
    <s v="Honda"/>
    <n v="1"/>
    <s v="Male"/>
    <x v="35"/>
    <x v="35"/>
    <n v="39.727797219999999"/>
    <n v="-82.42836389"/>
  </r>
  <r>
    <n v="2015390588"/>
    <n v="2015"/>
    <x v="57"/>
    <n v="0"/>
    <s v="NON_DOT"/>
    <n v="72"/>
    <s v="Harley-Davidson"/>
    <n v="1"/>
    <s v="Male"/>
    <x v="35"/>
    <x v="35"/>
    <n v="39.169622220000001"/>
    <n v="-84.419886109999993"/>
  </r>
  <r>
    <n v="2015390589"/>
    <n v="2015"/>
    <x v="35"/>
    <n v="0"/>
    <s v="NON_DOT"/>
    <n v="72"/>
    <s v="Harley-Davidson"/>
    <n v="1"/>
    <s v="Male"/>
    <x v="35"/>
    <x v="35"/>
    <n v="39.218600000000002"/>
    <n v="-84.771777779999994"/>
  </r>
  <r>
    <n v="2015390592"/>
    <n v="2015"/>
    <x v="17"/>
    <n v="0"/>
    <s v="NON_DOT"/>
    <n v="72"/>
    <s v="Harley-Davidson"/>
    <n v="1"/>
    <s v="Male"/>
    <x v="35"/>
    <x v="35"/>
    <n v="40.764516669999999"/>
    <n v="-81.944233330000003"/>
  </r>
  <r>
    <n v="2015390594"/>
    <n v="2015"/>
    <x v="45"/>
    <n v="1"/>
    <s v="DOT"/>
    <n v="72"/>
    <s v="Harley-Davidson"/>
    <n v="1"/>
    <s v="Male"/>
    <x v="35"/>
    <x v="35"/>
    <n v="39.703811109999997"/>
    <n v="-83.969536110000007"/>
  </r>
  <r>
    <n v="2015390597"/>
    <n v="2015"/>
    <x v="39"/>
    <n v="1"/>
    <s v="DOT"/>
    <n v="72"/>
    <s v="Harley-Davidson"/>
    <n v="1"/>
    <s v="Male"/>
    <x v="35"/>
    <x v="35"/>
    <n v="41.507275"/>
    <n v="-83.641016669999999"/>
  </r>
  <r>
    <n v="2015390600"/>
    <n v="2015"/>
    <x v="49"/>
    <n v="1"/>
    <s v="DOT"/>
    <n v="53"/>
    <s v="Suzuki"/>
    <n v="1"/>
    <s v="Male"/>
    <x v="35"/>
    <x v="35"/>
    <n v="39.867844439999999"/>
    <n v="-84.189069439999997"/>
  </r>
  <r>
    <n v="2015390602"/>
    <n v="2015"/>
    <x v="54"/>
    <n v="0"/>
    <s v="NON_DOT"/>
    <n v="72"/>
    <s v="Harley-Davidson"/>
    <n v="1"/>
    <s v="Male"/>
    <x v="35"/>
    <x v="35"/>
    <n v="41.098550000000003"/>
    <n v="-83.584472219999995"/>
  </r>
  <r>
    <n v="2015390602"/>
    <n v="2015"/>
    <x v="51"/>
    <n v="0"/>
    <s v="NON_DOT"/>
    <n v="72"/>
    <s v="Harley-Davidson"/>
    <n v="2"/>
    <s v="Female"/>
    <x v="35"/>
    <x v="35"/>
    <n v="41.098550000000003"/>
    <n v="-83.584472219999995"/>
  </r>
  <r>
    <n v="2015390608"/>
    <n v="2015"/>
    <x v="33"/>
    <n v="0"/>
    <s v="NON_DOT"/>
    <n v="37"/>
    <s v="Honda"/>
    <n v="1"/>
    <s v="Male"/>
    <x v="35"/>
    <x v="35"/>
    <n v="39.16978889"/>
    <n v="-84.602630559999994"/>
  </r>
  <r>
    <n v="2015390612"/>
    <n v="2015"/>
    <x v="30"/>
    <n v="0"/>
    <s v="NON_DOT"/>
    <n v="72"/>
    <s v="Harley-Davidson"/>
    <n v="1"/>
    <s v="Male"/>
    <x v="35"/>
    <x v="35"/>
    <n v="40.350425000000001"/>
    <n v="-83.347305559999995"/>
  </r>
  <r>
    <n v="2015390621"/>
    <n v="2015"/>
    <x v="41"/>
    <n v="1"/>
    <s v="DOT"/>
    <n v="72"/>
    <s v="Harley-Davidson"/>
    <n v="1"/>
    <s v="Male"/>
    <x v="35"/>
    <x v="35"/>
    <n v="38.739511110000002"/>
    <n v="-82.975352779999994"/>
  </r>
  <r>
    <n v="2015390625"/>
    <n v="2015"/>
    <x v="7"/>
    <n v="0"/>
    <s v="NON_DOT"/>
    <n v="98"/>
    <s v="Other Make"/>
    <n v="1"/>
    <s v="Male"/>
    <x v="35"/>
    <x v="35"/>
    <n v="41.465522219999997"/>
    <n v="-81.590963889999998"/>
  </r>
  <r>
    <n v="2015390628"/>
    <n v="2015"/>
    <x v="31"/>
    <n v="0"/>
    <s v="NON_DOT"/>
    <n v="53"/>
    <s v="Suzuki"/>
    <n v="1"/>
    <s v="Male"/>
    <x v="35"/>
    <x v="35"/>
    <n v="40.366666670000001"/>
    <n v="-83.860847219999997"/>
  </r>
  <r>
    <n v="2015390633"/>
    <n v="2015"/>
    <x v="52"/>
    <n v="0"/>
    <s v="NON_DOT"/>
    <n v="73"/>
    <s v="Kawasaki"/>
    <n v="1"/>
    <s v="Male"/>
    <x v="35"/>
    <x v="35"/>
    <n v="39.868052779999999"/>
    <n v="-84.077336110000005"/>
  </r>
  <r>
    <n v="2015390638"/>
    <n v="2015"/>
    <x v="31"/>
    <n v="0"/>
    <s v="NON_DOT"/>
    <n v="37"/>
    <s v="Honda"/>
    <n v="1"/>
    <s v="Male"/>
    <x v="35"/>
    <x v="35"/>
    <n v="41.509799999999998"/>
    <n v="-81.645719439999993"/>
  </r>
  <r>
    <n v="2015390641"/>
    <n v="2015"/>
    <x v="32"/>
    <n v="1"/>
    <s v="DOT"/>
    <n v="72"/>
    <s v="Harley-Davidson"/>
    <n v="1"/>
    <s v="Male"/>
    <x v="35"/>
    <x v="35"/>
    <n v="39.7408"/>
    <n v="-84.194800000000001"/>
  </r>
  <r>
    <n v="2015390644"/>
    <n v="2015"/>
    <x v="53"/>
    <n v="0"/>
    <s v="NON_DOT"/>
    <n v="53"/>
    <s v="Suzuki"/>
    <n v="1"/>
    <s v="Male"/>
    <x v="35"/>
    <x v="35"/>
    <n v="41.523077780000001"/>
    <n v="-81.602699999999999"/>
  </r>
  <r>
    <n v="2015390649"/>
    <n v="2015"/>
    <x v="49"/>
    <n v="0"/>
    <s v="NON_DOT"/>
    <n v="72"/>
    <s v="Harley-Davidson"/>
    <n v="1"/>
    <s v="Male"/>
    <x v="35"/>
    <x v="35"/>
    <n v="40.283058330000003"/>
    <n v="-81.689188889999997"/>
  </r>
  <r>
    <n v="2015390652"/>
    <n v="2015"/>
    <x v="40"/>
    <n v="0"/>
    <s v="NON_DOT"/>
    <n v="37"/>
    <s v="Honda"/>
    <n v="1"/>
    <s v="Male"/>
    <x v="35"/>
    <x v="35"/>
    <n v="41.44536111"/>
    <n v="-81.777944439999999"/>
  </r>
  <r>
    <n v="2015390653"/>
    <n v="2015"/>
    <x v="53"/>
    <n v="1"/>
    <s v="DOT"/>
    <n v="37"/>
    <s v="Honda"/>
    <n v="1"/>
    <s v="Male"/>
    <x v="35"/>
    <x v="35"/>
    <n v="39.61893611"/>
    <n v="-84.290966670000003"/>
  </r>
  <r>
    <n v="2015390671"/>
    <n v="2015"/>
    <x v="42"/>
    <n v="0"/>
    <s v="NON_DOT"/>
    <n v="72"/>
    <s v="Harley-Davidson"/>
    <n v="1"/>
    <s v="Male"/>
    <x v="35"/>
    <x v="35"/>
    <n v="41.465522219999997"/>
    <n v="-81.779716669999999"/>
  </r>
  <r>
    <n v="2015390680"/>
    <n v="2015"/>
    <x v="67"/>
    <n v="0"/>
    <s v="NON_DOT"/>
    <n v="72"/>
    <s v="Harley-Davidson"/>
    <n v="1"/>
    <s v="Male"/>
    <x v="35"/>
    <x v="35"/>
    <n v="41.435655560000001"/>
    <n v="-82.705555559999993"/>
  </r>
  <r>
    <n v="2015390682"/>
    <n v="2015"/>
    <x v="36"/>
    <n v="1"/>
    <s v="DOT"/>
    <n v="37"/>
    <s v="Honda"/>
    <n v="1"/>
    <s v="Male"/>
    <x v="35"/>
    <x v="35"/>
    <n v="40.855191670000004"/>
    <n v="-81.523763889999998"/>
  </r>
  <r>
    <n v="2015390685"/>
    <n v="2015"/>
    <x v="3"/>
    <n v="0"/>
    <s v="NON_DOT"/>
    <n v="76"/>
    <s v="Yamaha"/>
    <n v="1"/>
    <s v="Male"/>
    <x v="35"/>
    <x v="35"/>
    <n v="40.95091111"/>
    <n v="-81.437072220000005"/>
  </r>
  <r>
    <n v="2015390692"/>
    <n v="2015"/>
    <x v="20"/>
    <n v="0"/>
    <s v="NON_DOT"/>
    <n v="72"/>
    <s v="Harley-Davidson"/>
    <n v="1"/>
    <s v="Male"/>
    <x v="35"/>
    <x v="35"/>
    <n v="41.767958329999999"/>
    <n v="-80.910594439999997"/>
  </r>
  <r>
    <n v="2015390692"/>
    <n v="2015"/>
    <x v="10"/>
    <n v="0"/>
    <s v="NON_DOT"/>
    <n v="72"/>
    <s v="Harley-Davidson"/>
    <n v="2"/>
    <s v="Female"/>
    <x v="35"/>
    <x v="35"/>
    <n v="41.767958329999999"/>
    <n v="-80.910594439999997"/>
  </r>
  <r>
    <n v="2015390694"/>
    <n v="2015"/>
    <x v="12"/>
    <n v="0"/>
    <s v="NON_DOT"/>
    <n v="76"/>
    <s v="Yamaha"/>
    <n v="1"/>
    <s v="Male"/>
    <x v="35"/>
    <x v="35"/>
    <n v="40.734838889999999"/>
    <n v="-84.074486109999995"/>
  </r>
  <r>
    <n v="2015390714"/>
    <n v="2015"/>
    <x v="49"/>
    <n v="0"/>
    <s v="NON_DOT"/>
    <n v="72"/>
    <s v="Harley-Davidson"/>
    <n v="1"/>
    <s v="Male"/>
    <x v="35"/>
    <x v="35"/>
    <n v="39.55258611"/>
    <n v="-83.420805560000005"/>
  </r>
  <r>
    <n v="2015390717"/>
    <n v="2015"/>
    <x v="75"/>
    <n v="0"/>
    <s v="NON_DOT"/>
    <n v="37"/>
    <s v="Honda"/>
    <n v="1"/>
    <s v="Male"/>
    <x v="35"/>
    <x v="35"/>
    <n v="39.242161109999998"/>
    <n v="-82.000780559999995"/>
  </r>
  <r>
    <n v="2015390719"/>
    <n v="2015"/>
    <x v="30"/>
    <n v="1"/>
    <s v="DOT"/>
    <n v="73"/>
    <s v="Kawasaki"/>
    <n v="1"/>
    <s v="Male"/>
    <x v="35"/>
    <x v="35"/>
    <n v="39.988347220000001"/>
    <n v="-83.664733330000004"/>
  </r>
  <r>
    <n v="2015390720"/>
    <n v="2015"/>
    <x v="57"/>
    <n v="0"/>
    <s v="NON_DOT"/>
    <n v="72"/>
    <s v="Harley-Davidson"/>
    <n v="2"/>
    <s v="Female"/>
    <x v="35"/>
    <x v="35"/>
    <n v="39.969161110000002"/>
    <n v="-83.515191669999993"/>
  </r>
  <r>
    <n v="2015390725"/>
    <n v="2015"/>
    <x v="55"/>
    <n v="0"/>
    <s v="NON_DOT"/>
    <n v="72"/>
    <s v="Harley-Davidson"/>
    <n v="1"/>
    <s v="Male"/>
    <x v="35"/>
    <x v="35"/>
    <n v="40.21388889"/>
    <n v="-84.162499999999994"/>
  </r>
  <r>
    <n v="2015390727"/>
    <n v="2015"/>
    <x v="63"/>
    <n v="1"/>
    <s v="DOT"/>
    <n v="37"/>
    <s v="Honda"/>
    <n v="1"/>
    <s v="Male"/>
    <x v="35"/>
    <x v="35"/>
    <n v="40.297344440000003"/>
    <n v="-84.181558330000001"/>
  </r>
  <r>
    <n v="2015390743"/>
    <n v="2015"/>
    <x v="35"/>
    <n v="0"/>
    <s v="NON_DOT"/>
    <n v="72"/>
    <s v="Harley-Davidson"/>
    <n v="1"/>
    <s v="Male"/>
    <x v="35"/>
    <x v="35"/>
    <n v="40.253805560000004"/>
    <n v="-82.285866670000004"/>
  </r>
  <r>
    <n v="2015390761"/>
    <n v="2015"/>
    <x v="57"/>
    <n v="0"/>
    <s v="NON_DOT"/>
    <n v="98"/>
    <s v="Other Make"/>
    <n v="1"/>
    <s v="Male"/>
    <x v="35"/>
    <x v="35"/>
    <n v="41.642572219999998"/>
    <n v="-81.465263890000003"/>
  </r>
  <r>
    <n v="2015390770"/>
    <n v="2015"/>
    <x v="15"/>
    <n v="0"/>
    <s v="NON_DOT"/>
    <n v="37"/>
    <s v="Honda"/>
    <n v="2"/>
    <s v="Female"/>
    <x v="35"/>
    <x v="35"/>
    <n v="41.713783329999998"/>
    <n v="-83.50215833"/>
  </r>
  <r>
    <n v="2015390771"/>
    <n v="2015"/>
    <x v="26"/>
    <n v="0"/>
    <s v="NON_DOT"/>
    <n v="37"/>
    <s v="Honda"/>
    <n v="1"/>
    <s v="Male"/>
    <x v="35"/>
    <x v="35"/>
    <n v="41.084786110000003"/>
    <n v="-81.46996111"/>
  </r>
  <r>
    <n v="2015390776"/>
    <n v="2015"/>
    <x v="1"/>
    <n v="1"/>
    <s v="DOT"/>
    <n v="76"/>
    <s v="Yamaha"/>
    <n v="1"/>
    <s v="Male"/>
    <x v="35"/>
    <x v="35"/>
    <n v="41.732094439999997"/>
    <n v="-81.268105559999995"/>
  </r>
  <r>
    <n v="2015390777"/>
    <n v="2015"/>
    <x v="24"/>
    <n v="0"/>
    <s v="NON_DOT"/>
    <n v="72"/>
    <s v="Harley-Davidson"/>
    <n v="1"/>
    <s v="Male"/>
    <x v="35"/>
    <x v="35"/>
    <n v="41.422233329999997"/>
    <n v="-81.684063890000004"/>
  </r>
  <r>
    <n v="2015390779"/>
    <n v="2015"/>
    <x v="11"/>
    <n v="1"/>
    <s v="DOT"/>
    <n v="53"/>
    <s v="Suzuki"/>
    <n v="1"/>
    <s v="Male"/>
    <x v="35"/>
    <x v="35"/>
    <n v="41.439269439999997"/>
    <n v="-81.802700000000002"/>
  </r>
  <r>
    <n v="2015390783"/>
    <n v="2015"/>
    <x v="0"/>
    <n v="0"/>
    <s v="NON_DOT"/>
    <n v="37"/>
    <s v="Honda"/>
    <n v="1"/>
    <s v="Male"/>
    <x v="35"/>
    <x v="35"/>
    <n v="39.160297219999997"/>
    <n v="-84.529647220000001"/>
  </r>
  <r>
    <n v="2015390788"/>
    <n v="2015"/>
    <x v="55"/>
    <n v="1"/>
    <s v="DOT"/>
    <n v="72"/>
    <s v="Harley-Davidson"/>
    <n v="2"/>
    <s v="Female"/>
    <x v="35"/>
    <x v="35"/>
    <n v="40.291522219999997"/>
    <n v="-82.879458330000006"/>
  </r>
  <r>
    <n v="2015390793"/>
    <n v="2015"/>
    <x v="50"/>
    <n v="0"/>
    <s v="NON_DOT"/>
    <n v="72"/>
    <s v="Harley-Davidson"/>
    <n v="1"/>
    <s v="Male"/>
    <x v="35"/>
    <x v="35"/>
    <n v="39.102600000000002"/>
    <n v="-84.499336110000002"/>
  </r>
  <r>
    <n v="2015390805"/>
    <n v="2015"/>
    <x v="52"/>
    <n v="0"/>
    <s v="NON_DOT"/>
    <n v="37"/>
    <s v="Honda"/>
    <n v="1"/>
    <s v="Male"/>
    <x v="35"/>
    <x v="35"/>
    <n v="39.146819440000002"/>
    <n v="-83.123441670000005"/>
  </r>
  <r>
    <n v="2015390811"/>
    <n v="2015"/>
    <x v="50"/>
    <n v="1"/>
    <s v="DOT"/>
    <n v="73"/>
    <s v="Kawasaki"/>
    <n v="1"/>
    <s v="Male"/>
    <x v="35"/>
    <x v="35"/>
    <n v="40.153449999999999"/>
    <n v="-82.966811109999995"/>
  </r>
  <r>
    <n v="2015390812"/>
    <n v="2015"/>
    <x v="28"/>
    <n v="0"/>
    <s v="NON_DOT"/>
    <n v="72"/>
    <s v="Harley-Davidson"/>
    <n v="1"/>
    <s v="Male"/>
    <x v="35"/>
    <x v="35"/>
    <n v="41.131269439999997"/>
    <n v="-83.688505559999996"/>
  </r>
  <r>
    <n v="2015390817"/>
    <n v="2015"/>
    <x v="22"/>
    <n v="1"/>
    <s v="DOT"/>
    <n v="73"/>
    <s v="Kawasaki"/>
    <n v="1"/>
    <s v="Male"/>
    <x v="35"/>
    <x v="35"/>
    <n v="40.386955559999997"/>
    <n v="-83.605630559999994"/>
  </r>
  <r>
    <n v="2015390834"/>
    <n v="2015"/>
    <x v="18"/>
    <n v="1"/>
    <s v="DOT"/>
    <n v="72"/>
    <s v="Harley-Davidson"/>
    <n v="1"/>
    <s v="Male"/>
    <x v="35"/>
    <x v="35"/>
    <n v="40.76633056"/>
    <n v="-81.272758330000002"/>
  </r>
  <r>
    <n v="2015390840"/>
    <n v="2015"/>
    <x v="35"/>
    <n v="0"/>
    <s v="NON_DOT"/>
    <n v="98"/>
    <s v="Other Make"/>
    <n v="1"/>
    <s v="Male"/>
    <x v="35"/>
    <x v="35"/>
    <n v="41.72402778"/>
    <n v="-81.190438889999996"/>
  </r>
  <r>
    <n v="2015390846"/>
    <n v="2015"/>
    <x v="42"/>
    <n v="0"/>
    <s v="NON_DOT"/>
    <n v="37"/>
    <s v="Honda"/>
    <n v="1"/>
    <s v="Male"/>
    <x v="35"/>
    <x v="35"/>
    <n v="39.374233330000003"/>
    <n v="-83.194538890000004"/>
  </r>
  <r>
    <n v="2015390860"/>
    <n v="2015"/>
    <x v="24"/>
    <n v="0"/>
    <s v="NON_DOT"/>
    <n v="72"/>
    <s v="Harley-Davidson"/>
    <n v="1"/>
    <s v="Male"/>
    <x v="35"/>
    <x v="35"/>
    <n v="39.499680560000002"/>
    <n v="-84.363780559999995"/>
  </r>
  <r>
    <n v="2015390874"/>
    <n v="2015"/>
    <x v="23"/>
    <n v="0"/>
    <s v="NON_DOT"/>
    <n v="76"/>
    <s v="Yamaha"/>
    <n v="1"/>
    <s v="Male"/>
    <x v="35"/>
    <x v="35"/>
    <n v="40.101875"/>
    <n v="-83.091233329999994"/>
  </r>
  <r>
    <n v="2015390875"/>
    <n v="2015"/>
    <x v="50"/>
    <n v="0"/>
    <s v="NON_DOT"/>
    <n v="72"/>
    <s v="Harley-Davidson"/>
    <n v="1"/>
    <s v="Male"/>
    <x v="35"/>
    <x v="35"/>
    <n v="39.709841670000003"/>
    <n v="-84.281144440000006"/>
  </r>
  <r>
    <n v="2015390891"/>
    <n v="2015"/>
    <x v="27"/>
    <n v="0"/>
    <s v="NON_DOT"/>
    <n v="53"/>
    <s v="Suzuki"/>
    <n v="1"/>
    <s v="Male"/>
    <x v="35"/>
    <x v="35"/>
    <n v="41.46510833"/>
    <n v="-81.747777780000007"/>
  </r>
  <r>
    <n v="2015390893"/>
    <n v="2015"/>
    <x v="50"/>
    <n v="0"/>
    <s v="NON_DOT"/>
    <n v="72"/>
    <s v="Harley-Davidson"/>
    <n v="1"/>
    <s v="Male"/>
    <x v="35"/>
    <x v="35"/>
    <n v="41.070638889999998"/>
    <n v="-81.456011110000006"/>
  </r>
  <r>
    <n v="2015390896"/>
    <n v="2015"/>
    <x v="4"/>
    <n v="0"/>
    <s v="NON_DOT"/>
    <n v="37"/>
    <s v="Honda"/>
    <n v="1"/>
    <s v="Male"/>
    <x v="35"/>
    <x v="35"/>
    <n v="41.535880560000003"/>
    <n v="-81.561269440000004"/>
  </r>
  <r>
    <n v="2015390898"/>
    <n v="2015"/>
    <x v="36"/>
    <n v="1"/>
    <s v="DOT"/>
    <n v="37"/>
    <s v="Honda"/>
    <n v="1"/>
    <s v="Male"/>
    <x v="35"/>
    <x v="35"/>
    <n v="41.714722219999999"/>
    <n v="-81.284949999999995"/>
  </r>
  <r>
    <n v="2015390899"/>
    <n v="2015"/>
    <x v="22"/>
    <n v="1"/>
    <s v="DOT"/>
    <n v="53"/>
    <s v="Suzuki"/>
    <n v="1"/>
    <s v="Male"/>
    <x v="35"/>
    <x v="35"/>
    <n v="39.337236109999999"/>
    <n v="-84.304366669999993"/>
  </r>
  <r>
    <n v="2015390906"/>
    <n v="2015"/>
    <x v="19"/>
    <n v="1"/>
    <s v="DOT"/>
    <n v="37"/>
    <s v="Honda"/>
    <n v="1"/>
    <s v="Male"/>
    <x v="35"/>
    <x v="35"/>
    <n v="40.479794439999999"/>
    <n v="-84.675761109999996"/>
  </r>
  <r>
    <n v="2015390907"/>
    <n v="2015"/>
    <x v="50"/>
    <n v="0"/>
    <s v="NON_DOT"/>
    <n v="53"/>
    <s v="Suzuki"/>
    <n v="1"/>
    <s v="Male"/>
    <x v="35"/>
    <x v="35"/>
    <n v="40.848786109999999"/>
    <n v="-81.443294440000003"/>
  </r>
  <r>
    <n v="2015390914"/>
    <n v="2015"/>
    <x v="33"/>
    <n v="0"/>
    <s v="NON_DOT"/>
    <n v="76"/>
    <s v="Yamaha"/>
    <n v="1"/>
    <s v="Male"/>
    <x v="35"/>
    <x v="35"/>
    <n v="41.196863890000003"/>
    <n v="-80.664069440000006"/>
  </r>
  <r>
    <n v="2015390924"/>
    <n v="2015"/>
    <x v="43"/>
    <n v="0"/>
    <s v="NON_DOT"/>
    <n v="72"/>
    <s v="Harley-Davidson"/>
    <n v="1"/>
    <s v="Male"/>
    <x v="35"/>
    <x v="35"/>
    <n v="41.893836110000002"/>
    <n v="-80.791347220000006"/>
  </r>
  <r>
    <n v="2015390937"/>
    <n v="2015"/>
    <x v="51"/>
    <n v="1"/>
    <s v="DOT"/>
    <n v="53"/>
    <s v="Suzuki"/>
    <n v="2"/>
    <s v="Female"/>
    <x v="35"/>
    <x v="35"/>
    <n v="41.062558330000002"/>
    <n v="-81.518052780000005"/>
  </r>
  <r>
    <n v="2015390944"/>
    <n v="2015"/>
    <x v="47"/>
    <n v="1"/>
    <s v="DOT"/>
    <n v="53"/>
    <s v="Suzuki"/>
    <n v="1"/>
    <s v="Male"/>
    <x v="35"/>
    <x v="35"/>
    <n v="41.374394440000003"/>
    <n v="-83.61636111"/>
  </r>
  <r>
    <n v="2015390990"/>
    <n v="2015"/>
    <x v="5"/>
    <n v="0"/>
    <s v="NON_DOT"/>
    <n v="72"/>
    <s v="Harley-Davidson"/>
    <n v="1"/>
    <s v="Male"/>
    <x v="35"/>
    <x v="35"/>
    <n v="41.422911110000001"/>
    <n v="-83.431533329999993"/>
  </r>
  <r>
    <n v="2015391007"/>
    <n v="2015"/>
    <x v="31"/>
    <n v="0"/>
    <s v="NON_DOT"/>
    <n v="37"/>
    <s v="Honda"/>
    <n v="1"/>
    <s v="Male"/>
    <x v="35"/>
    <x v="35"/>
    <n v="40.014461109999999"/>
    <n v="-83.011361109999996"/>
  </r>
  <r>
    <n v="2015391014"/>
    <n v="2015"/>
    <x v="7"/>
    <n v="0"/>
    <s v="NON_DOT"/>
    <n v="37"/>
    <s v="Honda"/>
    <n v="1"/>
    <s v="Male"/>
    <x v="35"/>
    <x v="35"/>
    <n v="39.881483330000002"/>
    <n v="-84.188524999999998"/>
  </r>
  <r>
    <n v="2015391016"/>
    <n v="2015"/>
    <x v="3"/>
    <n v="1"/>
    <s v="DOT"/>
    <n v="37"/>
    <s v="Honda"/>
    <n v="1"/>
    <s v="Male"/>
    <x v="35"/>
    <x v="35"/>
    <n v="41.294322219999998"/>
    <n v="-81.526069440000001"/>
  </r>
  <r>
    <n v="2015391038"/>
    <n v="2015"/>
    <x v="54"/>
    <n v="0"/>
    <s v="NON_DOT"/>
    <n v="72"/>
    <s v="Harley-Davidson"/>
    <n v="1"/>
    <s v="Male"/>
    <x v="35"/>
    <x v="35"/>
    <n v="41.429402779999997"/>
    <n v="-84.207219440000003"/>
  </r>
  <r>
    <n v="2015391052"/>
    <n v="2015"/>
    <x v="36"/>
    <n v="0"/>
    <s v="NON_DOT"/>
    <n v="73"/>
    <s v="Kawasaki"/>
    <n v="1"/>
    <s v="Male"/>
    <x v="35"/>
    <x v="35"/>
    <n v="40.113349999999997"/>
    <n v="-82.998422219999995"/>
  </r>
  <r>
    <n v="2015391053"/>
    <n v="2015"/>
    <x v="61"/>
    <n v="0"/>
    <s v="NON_DOT"/>
    <n v="71"/>
    <s v="Ducati"/>
    <n v="1"/>
    <s v="Male"/>
    <x v="35"/>
    <x v="35"/>
    <n v="40.060036109999999"/>
    <n v="-82.386772219999997"/>
  </r>
  <r>
    <n v="2015391057"/>
    <n v="2015"/>
    <x v="26"/>
    <n v="1"/>
    <s v="DOT"/>
    <n v="98"/>
    <s v="Other Make"/>
    <n v="1"/>
    <s v="Male"/>
    <x v="35"/>
    <x v="35"/>
    <n v="39.733411109999999"/>
    <n v="-84.057847219999999"/>
  </r>
  <r>
    <n v="2015391058"/>
    <n v="2015"/>
    <x v="31"/>
    <n v="0"/>
    <s v="NON_DOT"/>
    <n v="37"/>
    <s v="Honda"/>
    <n v="1"/>
    <s v="Male"/>
    <x v="35"/>
    <x v="35"/>
    <n v="41.611330559999999"/>
    <n v="-81.494527779999999"/>
  </r>
  <r>
    <n v="2015391065"/>
    <n v="2015"/>
    <x v="20"/>
    <n v="0"/>
    <s v="NON_DOT"/>
    <n v="72"/>
    <s v="Harley-Davidson"/>
    <n v="1"/>
    <s v="Male"/>
    <x v="35"/>
    <x v="35"/>
    <n v="39.954886109999997"/>
    <n v="-82.820463889999999"/>
  </r>
  <r>
    <n v="2015400014"/>
    <n v="2015"/>
    <x v="50"/>
    <n v="0"/>
    <s v="NON_DOT"/>
    <n v="53"/>
    <s v="Suzuki"/>
    <n v="1"/>
    <s v="Male"/>
    <x v="36"/>
    <x v="36"/>
    <n v="35.469000000000001"/>
    <n v="-97.502499999999998"/>
  </r>
  <r>
    <n v="2015400024"/>
    <n v="2015"/>
    <x v="15"/>
    <n v="0"/>
    <s v="NON_DOT"/>
    <n v="37"/>
    <s v="Honda"/>
    <n v="1"/>
    <s v="Male"/>
    <x v="36"/>
    <x v="36"/>
    <n v="36.855899999999998"/>
    <n v="-99.5458"/>
  </r>
  <r>
    <n v="2015400026"/>
    <n v="2015"/>
    <x v="2"/>
    <n v="0"/>
    <s v="NON_DOT"/>
    <n v="73"/>
    <s v="Kawasaki"/>
    <n v="1"/>
    <s v="Male"/>
    <x v="36"/>
    <x v="36"/>
    <n v="35.003900000000002"/>
    <n v="-97.935100000000006"/>
  </r>
  <r>
    <n v="2015400073"/>
    <n v="2015"/>
    <x v="11"/>
    <n v="0"/>
    <s v="NON_DOT"/>
    <n v="53"/>
    <s v="Suzuki"/>
    <n v="1"/>
    <s v="Male"/>
    <x v="36"/>
    <x v="36"/>
    <n v="36.089886110000002"/>
    <n v="-95.897958329999994"/>
  </r>
  <r>
    <n v="2015400075"/>
    <n v="2015"/>
    <x v="23"/>
    <n v="0"/>
    <s v="NON_DOT"/>
    <n v="73"/>
    <s v="Kawasaki"/>
    <n v="1"/>
    <s v="Male"/>
    <x v="36"/>
    <x v="36"/>
    <n v="35.641813890000002"/>
    <n v="-97.539686110000005"/>
  </r>
  <r>
    <n v="2015400085"/>
    <n v="2015"/>
    <x v="68"/>
    <n v="0"/>
    <s v="NON_DOT"/>
    <n v="72"/>
    <s v="Harley-Davidson"/>
    <n v="2"/>
    <s v="Female"/>
    <x v="36"/>
    <x v="36"/>
    <n v="35.652722220000001"/>
    <n v="-97.44962778"/>
  </r>
  <r>
    <n v="2015400113"/>
    <n v="2015"/>
    <x v="49"/>
    <n v="0"/>
    <s v="NON_DOT"/>
    <n v="76"/>
    <s v="Yamaha"/>
    <n v="1"/>
    <s v="Male"/>
    <x v="36"/>
    <x v="36"/>
    <n v="35.422800000000002"/>
    <n v="-94.704599999999999"/>
  </r>
  <r>
    <n v="2015400122"/>
    <n v="2015"/>
    <x v="10"/>
    <n v="0"/>
    <s v="NON_DOT"/>
    <n v="72"/>
    <s v="Harley-Davidson"/>
    <n v="1"/>
    <s v="Male"/>
    <x v="36"/>
    <x v="36"/>
    <n v="36.088999999999999"/>
    <n v="-94.853399999999993"/>
  </r>
  <r>
    <n v="2015400140"/>
    <n v="2015"/>
    <x v="25"/>
    <n v="0"/>
    <s v="NON_DOT"/>
    <n v="72"/>
    <s v="Harley-Davidson"/>
    <n v="1"/>
    <s v="Male"/>
    <x v="36"/>
    <x v="36"/>
    <n v="36.142499999999998"/>
    <n v="-96.140699999999995"/>
  </r>
  <r>
    <n v="2015400162"/>
    <n v="2015"/>
    <x v="31"/>
    <n v="0"/>
    <s v="NON_DOT"/>
    <n v="72"/>
    <s v="Harley-Davidson"/>
    <n v="1"/>
    <s v="Male"/>
    <x v="36"/>
    <x v="36"/>
    <n v="35.497291670000003"/>
    <n v="-97.515738889999994"/>
  </r>
  <r>
    <n v="2015400164"/>
    <n v="2015"/>
    <x v="38"/>
    <n v="0"/>
    <s v="NON_DOT"/>
    <n v="53"/>
    <s v="Suzuki"/>
    <n v="1"/>
    <s v="Male"/>
    <x v="36"/>
    <x v="36"/>
    <n v="35.426694439999999"/>
    <n v="-97.353208330000001"/>
  </r>
  <r>
    <n v="2015400166"/>
    <n v="2015"/>
    <x v="15"/>
    <n v="0"/>
    <s v="NON_DOT"/>
    <n v="37"/>
    <s v="Honda"/>
    <n v="1"/>
    <s v="Male"/>
    <x v="36"/>
    <x v="36"/>
    <n v="36.144227780000001"/>
    <n v="-95.915786109999999"/>
  </r>
  <r>
    <n v="2015400167"/>
    <n v="2015"/>
    <x v="51"/>
    <n v="0"/>
    <s v="NON_DOT"/>
    <n v="72"/>
    <s v="Harley-Davidson"/>
    <n v="1"/>
    <s v="Male"/>
    <x v="36"/>
    <x v="36"/>
    <n v="36.091588889999997"/>
    <n v="-95.886447219999994"/>
  </r>
  <r>
    <n v="2015400171"/>
    <n v="2015"/>
    <x v="1"/>
    <n v="0"/>
    <s v="NON_DOT"/>
    <n v="72"/>
    <s v="Harley-Davidson"/>
    <n v="1"/>
    <s v="Male"/>
    <x v="36"/>
    <x v="36"/>
    <n v="36.511200000000002"/>
    <n v="-95.703100000000006"/>
  </r>
  <r>
    <n v="2015400172"/>
    <n v="2015"/>
    <x v="0"/>
    <n v="0"/>
    <s v="NON_DOT"/>
    <n v="76"/>
    <s v="Yamaha"/>
    <n v="1"/>
    <s v="Male"/>
    <x v="36"/>
    <x v="36"/>
    <n v="35.469922220000001"/>
    <n v="-97.541166669999996"/>
  </r>
  <r>
    <n v="2015400175"/>
    <n v="2015"/>
    <x v="31"/>
    <n v="0"/>
    <s v="NON_DOT"/>
    <n v="72"/>
    <s v="Harley-Davidson"/>
    <n v="1"/>
    <s v="Male"/>
    <x v="36"/>
    <x v="36"/>
    <n v="36.003100000000003"/>
    <n v="-96.387200000000007"/>
  </r>
  <r>
    <n v="2015400182"/>
    <n v="2015"/>
    <x v="3"/>
    <n v="0"/>
    <s v="NON_DOT"/>
    <n v="53"/>
    <s v="Suzuki"/>
    <n v="1"/>
    <s v="Male"/>
    <x v="36"/>
    <x v="36"/>
    <n v="35.565899999999999"/>
    <n v="-98.7209"/>
  </r>
  <r>
    <n v="2015400184"/>
    <n v="2015"/>
    <x v="27"/>
    <n v="0"/>
    <s v="NON_DOT"/>
    <n v="76"/>
    <s v="Yamaha"/>
    <n v="1"/>
    <s v="Male"/>
    <x v="36"/>
    <x v="36"/>
    <n v="36.118963890000003"/>
    <n v="-95.841586109999994"/>
  </r>
  <r>
    <n v="2015400187"/>
    <n v="2015"/>
    <x v="52"/>
    <n v="0"/>
    <s v="NON_DOT"/>
    <n v="37"/>
    <s v="Honda"/>
    <n v="1"/>
    <s v="Male"/>
    <x v="36"/>
    <x v="36"/>
    <n v="36.7136"/>
    <n v="-95.671000000000006"/>
  </r>
  <r>
    <n v="2015400208"/>
    <n v="2015"/>
    <x v="13"/>
    <n v="0"/>
    <s v="NON_DOT"/>
    <n v="37"/>
    <s v="Honda"/>
    <n v="1"/>
    <s v="Male"/>
    <x v="36"/>
    <x v="36"/>
    <n v="35.419241669999998"/>
    <n v="-97.565541670000002"/>
  </r>
  <r>
    <n v="2015400210"/>
    <n v="2015"/>
    <x v="16"/>
    <n v="0"/>
    <s v="NON_DOT"/>
    <n v="76"/>
    <s v="Yamaha"/>
    <n v="1"/>
    <s v="Male"/>
    <x v="36"/>
    <x v="36"/>
    <n v="35.4024"/>
    <n v="-97.576099999999997"/>
  </r>
  <r>
    <n v="2015400217"/>
    <n v="2015"/>
    <x v="40"/>
    <n v="0"/>
    <s v="NON_DOT"/>
    <n v="37"/>
    <s v="Honda"/>
    <n v="1"/>
    <s v="Male"/>
    <x v="36"/>
    <x v="36"/>
    <n v="35.615588889999998"/>
    <n v="-97.567186109999994"/>
  </r>
  <r>
    <n v="2015400235"/>
    <n v="2015"/>
    <x v="38"/>
    <n v="0"/>
    <s v="NON_DOT"/>
    <n v="72"/>
    <s v="Harley-Davidson"/>
    <n v="1"/>
    <s v="Male"/>
    <x v="36"/>
    <x v="36"/>
    <n v="34.0503"/>
    <n v="-94.567999999999998"/>
  </r>
  <r>
    <n v="2015400245"/>
    <n v="2015"/>
    <x v="8"/>
    <n v="0"/>
    <s v="NON_DOT"/>
    <n v="72"/>
    <s v="Harley-Davidson"/>
    <n v="1"/>
    <s v="Male"/>
    <x v="36"/>
    <x v="36"/>
    <n v="34.384"/>
    <n v="-97.972499999999997"/>
  </r>
  <r>
    <n v="2015400246"/>
    <n v="2015"/>
    <x v="42"/>
    <n v="0"/>
    <s v="NON_DOT"/>
    <n v="72"/>
    <s v="Harley-Davidson"/>
    <n v="1"/>
    <s v="Male"/>
    <x v="36"/>
    <x v="36"/>
    <n v="35.509599999999999"/>
    <n v="-95.636399999999995"/>
  </r>
  <r>
    <n v="2015400249"/>
    <n v="2015"/>
    <x v="15"/>
    <n v="0"/>
    <s v="NON_DOT"/>
    <n v="53"/>
    <s v="Suzuki"/>
    <n v="1"/>
    <s v="Male"/>
    <x v="36"/>
    <x v="36"/>
    <n v="34.840200000000003"/>
    <n v="-95.785600000000002"/>
  </r>
  <r>
    <n v="2015400252"/>
    <n v="2015"/>
    <x v="24"/>
    <n v="0"/>
    <s v="NON_DOT"/>
    <n v="73"/>
    <s v="Kawasaki"/>
    <n v="1"/>
    <s v="Male"/>
    <x v="36"/>
    <x v="36"/>
    <n v="34.777900000000002"/>
    <n v="-98.580600000000004"/>
  </r>
  <r>
    <n v="2015400257"/>
    <n v="2015"/>
    <x v="2"/>
    <n v="0"/>
    <s v="NON_DOT"/>
    <n v="53"/>
    <s v="Suzuki"/>
    <n v="1"/>
    <s v="Male"/>
    <x v="36"/>
    <x v="36"/>
    <n v="36.837400000000002"/>
    <n v="-101.902"/>
  </r>
  <r>
    <n v="2015400259"/>
    <n v="2015"/>
    <x v="14"/>
    <n v="0"/>
    <s v="NON_DOT"/>
    <n v="76"/>
    <s v="Yamaha"/>
    <n v="1"/>
    <s v="Male"/>
    <x v="36"/>
    <x v="36"/>
    <n v="34.318199999999997"/>
    <n v="-97.9649"/>
  </r>
  <r>
    <n v="2015400265"/>
    <n v="2015"/>
    <x v="44"/>
    <n v="0"/>
    <s v="NON_DOT"/>
    <n v="72"/>
    <s v="Harley-Davidson"/>
    <n v="1"/>
    <s v="Male"/>
    <x v="36"/>
    <x v="36"/>
    <n v="36.680300000000003"/>
    <n v="-97.049300000000002"/>
  </r>
  <r>
    <n v="2015400270"/>
    <n v="2015"/>
    <x v="17"/>
    <n v="0"/>
    <s v="NON_DOT"/>
    <n v="53"/>
    <s v="Suzuki"/>
    <n v="1"/>
    <s v="Male"/>
    <x v="36"/>
    <x v="36"/>
    <n v="35.909399999999998"/>
    <n v="-94.908600000000007"/>
  </r>
  <r>
    <n v="2015400279"/>
    <n v="2015"/>
    <x v="26"/>
    <n v="0"/>
    <s v="NON_DOT"/>
    <n v="73"/>
    <s v="Kawasaki"/>
    <n v="2"/>
    <s v="Female"/>
    <x v="36"/>
    <x v="36"/>
    <n v="36.086236110000002"/>
    <n v="-95.97574444"/>
  </r>
  <r>
    <n v="2015400281"/>
    <n v="2015"/>
    <x v="37"/>
    <n v="0"/>
    <s v="NON_DOT"/>
    <n v="37"/>
    <s v="Honda"/>
    <n v="1"/>
    <s v="Male"/>
    <x v="36"/>
    <x v="36"/>
    <n v="35.475999999999999"/>
    <n v="-97.579499999999996"/>
  </r>
  <r>
    <n v="2015400282"/>
    <n v="2015"/>
    <x v="7"/>
    <n v="0"/>
    <s v="NON_DOT"/>
    <n v="73"/>
    <s v="Kawasaki"/>
    <n v="1"/>
    <s v="Male"/>
    <x v="36"/>
    <x v="36"/>
    <n v="36.742899999999999"/>
    <n v="-96.650300000000001"/>
  </r>
  <r>
    <n v="2015400283"/>
    <n v="2015"/>
    <x v="18"/>
    <n v="0"/>
    <s v="NON_DOT"/>
    <n v="37"/>
    <s v="Honda"/>
    <n v="1"/>
    <s v="Male"/>
    <x v="36"/>
    <x v="36"/>
    <n v="35.725358329999999"/>
    <n v="-98.083661109999994"/>
  </r>
  <r>
    <n v="2015400291"/>
    <n v="2015"/>
    <x v="33"/>
    <n v="0"/>
    <s v="NON_DOT"/>
    <n v="53"/>
    <s v="Suzuki"/>
    <n v="1"/>
    <s v="Male"/>
    <x v="36"/>
    <x v="36"/>
    <n v="35.478758329999998"/>
    <n v="-97.600297220000002"/>
  </r>
  <r>
    <n v="2015400292"/>
    <n v="2015"/>
    <x v="16"/>
    <n v="0"/>
    <s v="NON_DOT"/>
    <n v="73"/>
    <s v="Kawasaki"/>
    <n v="1"/>
    <s v="Male"/>
    <x v="36"/>
    <x v="36"/>
    <n v="34.598599999999998"/>
    <n v="-98.390450000000001"/>
  </r>
  <r>
    <n v="2015400296"/>
    <n v="2015"/>
    <x v="24"/>
    <n v="0"/>
    <s v="NON_DOT"/>
    <n v="72"/>
    <s v="Harley-Davidson"/>
    <n v="1"/>
    <s v="Male"/>
    <x v="36"/>
    <x v="36"/>
    <n v="36.3765"/>
    <n v="-98.165000000000006"/>
  </r>
  <r>
    <n v="2015400299"/>
    <n v="2015"/>
    <x v="14"/>
    <n v="0"/>
    <s v="NON_DOT"/>
    <n v="37"/>
    <s v="Honda"/>
    <n v="1"/>
    <s v="Male"/>
    <x v="36"/>
    <x v="36"/>
    <n v="36.2941"/>
    <n v="-95.924099999999996"/>
  </r>
  <r>
    <n v="2015400299"/>
    <n v="2015"/>
    <x v="38"/>
    <n v="0"/>
    <s v="NON_DOT"/>
    <n v="37"/>
    <s v="Honda"/>
    <n v="2"/>
    <s v="Female"/>
    <x v="36"/>
    <x v="36"/>
    <n v="36.2941"/>
    <n v="-95.924099999999996"/>
  </r>
  <r>
    <n v="2015400307"/>
    <n v="2015"/>
    <x v="26"/>
    <n v="0"/>
    <s v="NON_DOT"/>
    <n v="72"/>
    <s v="Harley-Davidson"/>
    <n v="1"/>
    <s v="Male"/>
    <x v="36"/>
    <x v="36"/>
    <n v="36.158900000000003"/>
    <n v="-96.073700000000002"/>
  </r>
  <r>
    <n v="2015400312"/>
    <n v="2015"/>
    <x v="26"/>
    <n v="0"/>
    <s v="NON_DOT"/>
    <n v="72"/>
    <s v="Harley-Davidson"/>
    <n v="1"/>
    <s v="Male"/>
    <x v="36"/>
    <x v="36"/>
    <n v="35.859499999999997"/>
    <n v="-96.566400000000002"/>
  </r>
  <r>
    <n v="2015400316"/>
    <n v="2015"/>
    <x v="3"/>
    <n v="0"/>
    <s v="NON_DOT"/>
    <n v="98"/>
    <s v="Other Make"/>
    <n v="2"/>
    <s v="Female"/>
    <x v="36"/>
    <x v="36"/>
    <n v="35.740099999999998"/>
    <n v="-97.371499999999997"/>
  </r>
  <r>
    <n v="2015400321"/>
    <n v="2015"/>
    <x v="8"/>
    <n v="0"/>
    <s v="NON_DOT"/>
    <n v="37"/>
    <s v="Honda"/>
    <n v="1"/>
    <s v="Male"/>
    <x v="36"/>
    <x v="36"/>
    <n v="36.146500000000003"/>
    <n v="-96.152199999999993"/>
  </r>
  <r>
    <n v="2015400321"/>
    <n v="2015"/>
    <x v="5"/>
    <n v="0"/>
    <s v="NON_DOT"/>
    <n v="37"/>
    <s v="Honda"/>
    <n v="2"/>
    <s v="Female"/>
    <x v="36"/>
    <x v="36"/>
    <n v="36.146500000000003"/>
    <n v="-96.152199999999993"/>
  </r>
  <r>
    <n v="2015400325"/>
    <n v="2015"/>
    <x v="67"/>
    <n v="0"/>
    <s v="NON_DOT"/>
    <n v="72"/>
    <s v="Harley-Davidson"/>
    <n v="1"/>
    <s v="Male"/>
    <x v="36"/>
    <x v="36"/>
    <n v="35.511380559999999"/>
    <n v="-97.503336110000006"/>
  </r>
  <r>
    <n v="2015400337"/>
    <n v="2015"/>
    <x v="11"/>
    <n v="0"/>
    <s v="NON_DOT"/>
    <n v="73"/>
    <s v="Kawasaki"/>
    <n v="1"/>
    <s v="Male"/>
    <x v="36"/>
    <x v="36"/>
    <n v="35.492400000000004"/>
    <n v="-97.465299999999999"/>
  </r>
  <r>
    <n v="2015400342"/>
    <n v="2015"/>
    <x v="25"/>
    <n v="0"/>
    <s v="NON_DOT"/>
    <n v="53"/>
    <s v="Suzuki"/>
    <n v="1"/>
    <s v="Male"/>
    <x v="36"/>
    <x v="36"/>
    <n v="35.296741670000003"/>
    <n v="-97.441705560000003"/>
  </r>
  <r>
    <n v="2015400343"/>
    <n v="2015"/>
    <x v="54"/>
    <n v="0"/>
    <s v="NON_DOT"/>
    <n v="76"/>
    <s v="Yamaha"/>
    <n v="1"/>
    <s v="Male"/>
    <x v="36"/>
    <x v="36"/>
    <n v="35.464236110000002"/>
    <n v="-97.413255559999996"/>
  </r>
  <r>
    <n v="2015400344"/>
    <n v="2015"/>
    <x v="17"/>
    <n v="0"/>
    <s v="NON_DOT"/>
    <n v="76"/>
    <s v="Yamaha"/>
    <n v="1"/>
    <s v="Male"/>
    <x v="36"/>
    <x v="36"/>
    <n v="36.162999999999997"/>
    <n v="-95.740200000000002"/>
  </r>
  <r>
    <n v="2015400349"/>
    <n v="2015"/>
    <x v="54"/>
    <n v="0"/>
    <s v="NON_DOT"/>
    <n v="76"/>
    <s v="Yamaha"/>
    <n v="1"/>
    <s v="Male"/>
    <x v="36"/>
    <x v="36"/>
    <n v="35.2455"/>
    <n v="-94.573999999999998"/>
  </r>
  <r>
    <n v="2015400353"/>
    <n v="2015"/>
    <x v="7"/>
    <n v="0"/>
    <s v="NON_DOT"/>
    <n v="72"/>
    <s v="Harley-Davidson"/>
    <n v="1"/>
    <s v="Male"/>
    <x v="36"/>
    <x v="36"/>
    <n v="36.116199999999999"/>
    <n v="-97.001300000000001"/>
  </r>
  <r>
    <n v="2015400368"/>
    <n v="2015"/>
    <x v="21"/>
    <n v="0"/>
    <s v="NON_DOT"/>
    <n v="37"/>
    <s v="Honda"/>
    <n v="1"/>
    <s v="Male"/>
    <x v="36"/>
    <x v="36"/>
    <n v="36.412300000000002"/>
    <n v="-95.010999999999996"/>
  </r>
  <r>
    <n v="2015400380"/>
    <n v="2015"/>
    <x v="28"/>
    <n v="0"/>
    <s v="NON_DOT"/>
    <n v="37"/>
    <s v="Honda"/>
    <n v="1"/>
    <s v="Male"/>
    <x v="36"/>
    <x v="36"/>
    <n v="35.489752780000003"/>
    <n v="-97.724705560000004"/>
  </r>
  <r>
    <n v="2015400384"/>
    <n v="2015"/>
    <x v="20"/>
    <n v="0"/>
    <s v="NON_DOT"/>
    <n v="73"/>
    <s v="Kawasaki"/>
    <n v="1"/>
    <s v="Male"/>
    <x v="36"/>
    <x v="36"/>
    <n v="35.640799999999999"/>
    <n v="-97.482799999999997"/>
  </r>
  <r>
    <n v="2015400391"/>
    <n v="2015"/>
    <x v="22"/>
    <n v="0"/>
    <s v="NON_DOT"/>
    <n v="53"/>
    <s v="Suzuki"/>
    <n v="1"/>
    <s v="Male"/>
    <x v="36"/>
    <x v="36"/>
    <n v="34.100547220000003"/>
    <n v="-96.776169440000004"/>
  </r>
  <r>
    <n v="2015400469"/>
    <n v="2015"/>
    <x v="8"/>
    <n v="0"/>
    <s v="NON_DOT"/>
    <n v="76"/>
    <s v="Yamaha"/>
    <n v="1"/>
    <s v="Male"/>
    <x v="36"/>
    <x v="36"/>
    <n v="34.325000000000003"/>
    <n v="-96.421499999999995"/>
  </r>
  <r>
    <n v="2015400487"/>
    <n v="2015"/>
    <x v="57"/>
    <n v="0"/>
    <s v="NON_DOT"/>
    <n v="72"/>
    <s v="Harley-Davidson"/>
    <n v="1"/>
    <s v="Male"/>
    <x v="36"/>
    <x v="36"/>
    <n v="36.443080559999999"/>
    <n v="-99.433608329999998"/>
  </r>
  <r>
    <n v="2015400491"/>
    <n v="2015"/>
    <x v="36"/>
    <n v="0"/>
    <s v="NON_DOT"/>
    <n v="72"/>
    <s v="Harley-Davidson"/>
    <n v="2"/>
    <s v="Female"/>
    <x v="36"/>
    <x v="36"/>
    <n v="36.321800000000003"/>
    <n v="-95.776300000000006"/>
  </r>
  <r>
    <n v="2015400510"/>
    <n v="2015"/>
    <x v="35"/>
    <n v="0"/>
    <s v="NON_DOT"/>
    <n v="37"/>
    <s v="Honda"/>
    <n v="1"/>
    <s v="Male"/>
    <x v="36"/>
    <x v="36"/>
    <n v="35.988311109999998"/>
    <n v="-95.818236110000001"/>
  </r>
  <r>
    <n v="2015400588"/>
    <n v="2015"/>
    <x v="2"/>
    <n v="0"/>
    <s v="NON_DOT"/>
    <n v="72"/>
    <s v="Harley-Davidson"/>
    <n v="1"/>
    <s v="Male"/>
    <x v="36"/>
    <x v="36"/>
    <n v="35.318638890000003"/>
    <n v="-96.943166669999997"/>
  </r>
  <r>
    <n v="2015410023"/>
    <n v="2015"/>
    <x v="51"/>
    <n v="1"/>
    <s v="DOT"/>
    <n v="76"/>
    <s v="Yamaha"/>
    <n v="1"/>
    <s v="Male"/>
    <x v="37"/>
    <x v="37"/>
    <n v="45.305511109999998"/>
    <n v="-122.62556669999999"/>
  </r>
  <r>
    <n v="2015410036"/>
    <n v="2015"/>
    <x v="50"/>
    <n v="1"/>
    <s v="DOT"/>
    <n v="73"/>
    <s v="Kawasaki"/>
    <n v="1"/>
    <s v="Male"/>
    <x v="37"/>
    <x v="37"/>
    <n v="43.238700000000001"/>
    <n v="-123.3689194"/>
  </r>
  <r>
    <n v="2015410043"/>
    <n v="2015"/>
    <x v="34"/>
    <n v="1"/>
    <s v="DOT"/>
    <n v="50"/>
    <s v="Triumph"/>
    <n v="1"/>
    <s v="Male"/>
    <x v="37"/>
    <x v="37"/>
    <n v="45.450858330000003"/>
    <n v="-122.9464972"/>
  </r>
  <r>
    <n v="2015410048"/>
    <n v="2015"/>
    <x v="39"/>
    <n v="1"/>
    <s v="DOT"/>
    <n v="72"/>
    <s v="Harley-Davidson"/>
    <n v="1"/>
    <s v="Male"/>
    <x v="37"/>
    <x v="37"/>
    <n v="45.337566670000001"/>
    <n v="-122.7695417"/>
  </r>
  <r>
    <n v="2015410056"/>
    <n v="2015"/>
    <x v="1"/>
    <n v="1"/>
    <s v="DOT"/>
    <n v="72"/>
    <s v="Harley-Davidson"/>
    <n v="1"/>
    <s v="Male"/>
    <x v="37"/>
    <x v="37"/>
    <n v="45.035213890000001"/>
    <n v="-123.0005"/>
  </r>
  <r>
    <n v="2015410066"/>
    <n v="2015"/>
    <x v="27"/>
    <n v="1"/>
    <s v="DOT"/>
    <n v="37"/>
    <s v="Honda"/>
    <n v="1"/>
    <s v="Male"/>
    <x v="37"/>
    <x v="37"/>
    <n v="45.446525000000001"/>
    <n v="-122.6322972"/>
  </r>
  <r>
    <n v="2015410070"/>
    <n v="2015"/>
    <x v="53"/>
    <n v="1"/>
    <s v="DOT"/>
    <n v="53"/>
    <s v="Suzuki"/>
    <n v="1"/>
    <s v="Male"/>
    <x v="37"/>
    <x v="37"/>
    <n v="42.437330559999999"/>
    <n v="-123.2911"/>
  </r>
  <r>
    <n v="2015410074"/>
    <n v="2015"/>
    <x v="37"/>
    <n v="1"/>
    <s v="DOT"/>
    <n v="76"/>
    <s v="Yamaha"/>
    <n v="2"/>
    <s v="Female"/>
    <x v="37"/>
    <x v="37"/>
    <n v="42.386808330000001"/>
    <n v="-122.38413610000001"/>
  </r>
  <r>
    <n v="2015410088"/>
    <n v="2015"/>
    <x v="16"/>
    <n v="1"/>
    <s v="DOT"/>
    <n v="76"/>
    <s v="Yamaha"/>
    <n v="1"/>
    <s v="Male"/>
    <x v="37"/>
    <x v="37"/>
    <n v="44.314372220000003"/>
    <n v="-121.21663890000001"/>
  </r>
  <r>
    <n v="2015410094"/>
    <n v="2015"/>
    <x v="18"/>
    <n v="1"/>
    <s v="DOT"/>
    <n v="72"/>
    <s v="Harley-Davidson"/>
    <n v="2"/>
    <s v="Female"/>
    <x v="37"/>
    <x v="37"/>
    <n v="45.48508889"/>
    <n v="-123.1267972"/>
  </r>
  <r>
    <n v="2015410097"/>
    <n v="2015"/>
    <x v="27"/>
    <n v="1"/>
    <s v="DOT"/>
    <n v="72"/>
    <s v="Harley-Davidson"/>
    <n v="1"/>
    <s v="Male"/>
    <x v="37"/>
    <x v="37"/>
    <n v="44.681105559999999"/>
    <n v="-123.0619611"/>
  </r>
  <r>
    <n v="2015410111"/>
    <n v="2015"/>
    <x v="42"/>
    <n v="1"/>
    <s v="DOT"/>
    <n v="37"/>
    <s v="Honda"/>
    <n v="2"/>
    <s v="Female"/>
    <x v="37"/>
    <x v="37"/>
    <n v="43.115883330000003"/>
    <n v="-124.2914667"/>
  </r>
  <r>
    <n v="2015410113"/>
    <n v="2015"/>
    <x v="10"/>
    <n v="1"/>
    <s v="DOT"/>
    <n v="72"/>
    <s v="Harley-Davidson"/>
    <n v="1"/>
    <s v="Male"/>
    <x v="37"/>
    <x v="37"/>
    <n v="42.986713889999997"/>
    <n v="-117.151825"/>
  </r>
  <r>
    <n v="2015410114"/>
    <n v="2015"/>
    <x v="10"/>
    <n v="1"/>
    <s v="DOT"/>
    <n v="37"/>
    <s v="Honda"/>
    <n v="1"/>
    <s v="Male"/>
    <x v="37"/>
    <x v="37"/>
    <n v="42.072013890000001"/>
    <n v="-121.8859222"/>
  </r>
  <r>
    <n v="2015410131"/>
    <n v="2015"/>
    <x v="18"/>
    <n v="1"/>
    <s v="DOT"/>
    <n v="76"/>
    <s v="Yamaha"/>
    <n v="1"/>
    <s v="Male"/>
    <x v="37"/>
    <x v="37"/>
    <n v="42.287372220000002"/>
    <n v="-120.0693222"/>
  </r>
  <r>
    <n v="2015410132"/>
    <n v="2015"/>
    <x v="45"/>
    <n v="1"/>
    <s v="DOT"/>
    <n v="73"/>
    <s v="Kawasaki"/>
    <n v="1"/>
    <s v="Male"/>
    <x v="37"/>
    <x v="37"/>
    <n v="44.759377780000001"/>
    <n v="-122.3260472"/>
  </r>
  <r>
    <n v="2015410136"/>
    <n v="2015"/>
    <x v="25"/>
    <n v="0"/>
    <s v="NON_DOT"/>
    <n v="72"/>
    <s v="Harley-Davidson"/>
    <n v="1"/>
    <s v="Male"/>
    <x v="37"/>
    <x v="37"/>
    <n v="44.039194440000003"/>
    <n v="-123.2946333"/>
  </r>
  <r>
    <n v="2015410140"/>
    <n v="2015"/>
    <x v="35"/>
    <n v="1"/>
    <s v="DOT"/>
    <n v="72"/>
    <s v="Harley-Davidson"/>
    <n v="1"/>
    <s v="Male"/>
    <x v="37"/>
    <x v="37"/>
    <n v="43.036855559999999"/>
    <n v="-124.0700611"/>
  </r>
  <r>
    <n v="2015410155"/>
    <n v="2015"/>
    <x v="30"/>
    <n v="1"/>
    <s v="DOT"/>
    <n v="37"/>
    <s v="Honda"/>
    <n v="1"/>
    <s v="Male"/>
    <x v="37"/>
    <x v="37"/>
    <n v="44.276216669999997"/>
    <n v="-117.6762694"/>
  </r>
  <r>
    <n v="2015410161"/>
    <n v="2015"/>
    <x v="28"/>
    <n v="1"/>
    <s v="DOT"/>
    <n v="72"/>
    <s v="Harley-Davidson"/>
    <n v="1"/>
    <s v="Male"/>
    <x v="37"/>
    <x v="37"/>
    <n v="42.675455560000003"/>
    <n v="-122.01563609999999"/>
  </r>
  <r>
    <n v="2015410164"/>
    <n v="2015"/>
    <x v="42"/>
    <n v="1"/>
    <s v="DOT"/>
    <n v="53"/>
    <s v="Suzuki"/>
    <n v="1"/>
    <s v="Male"/>
    <x v="37"/>
    <x v="37"/>
    <n v="44.938522220000003"/>
    <n v="-123.0615639"/>
  </r>
  <r>
    <n v="2015410172"/>
    <n v="2015"/>
    <x v="40"/>
    <n v="1"/>
    <s v="DOT"/>
    <n v="72"/>
    <s v="Harley-Davidson"/>
    <n v="1"/>
    <s v="Male"/>
    <x v="37"/>
    <x v="37"/>
    <n v="45.835149999999999"/>
    <n v="-119.6215083"/>
  </r>
  <r>
    <n v="2015410174"/>
    <n v="2015"/>
    <x v="52"/>
    <n v="1"/>
    <s v="DOT"/>
    <n v="76"/>
    <s v="Yamaha"/>
    <n v="1"/>
    <s v="Male"/>
    <x v="37"/>
    <x v="37"/>
    <n v="45.156786109999999"/>
    <n v="-121.6505528"/>
  </r>
  <r>
    <n v="2015410176"/>
    <n v="2015"/>
    <x v="18"/>
    <n v="1"/>
    <s v="DOT"/>
    <n v="76"/>
    <s v="Yamaha"/>
    <n v="1"/>
    <s v="Male"/>
    <x v="37"/>
    <x v="37"/>
    <n v="44.522633329999998"/>
    <n v="-119.7204917"/>
  </r>
  <r>
    <n v="2015410190"/>
    <n v="2015"/>
    <x v="62"/>
    <n v="1"/>
    <s v="DOT"/>
    <n v="72"/>
    <s v="Harley-Davidson"/>
    <n v="1"/>
    <s v="Male"/>
    <x v="37"/>
    <x v="37"/>
    <n v="43.534075000000001"/>
    <n v="-119.33419170000001"/>
  </r>
  <r>
    <n v="2015410195"/>
    <n v="2015"/>
    <x v="19"/>
    <n v="1"/>
    <s v="DOT"/>
    <n v="53"/>
    <s v="Suzuki"/>
    <n v="1"/>
    <s v="Male"/>
    <x v="37"/>
    <x v="37"/>
    <n v="45.748750000000001"/>
    <n v="-123.29688059999999"/>
  </r>
  <r>
    <n v="2015410202"/>
    <n v="2015"/>
    <x v="6"/>
    <n v="1"/>
    <s v="DOT"/>
    <n v="72"/>
    <s v="Harley-Davidson"/>
    <n v="1"/>
    <s v="Male"/>
    <x v="37"/>
    <x v="37"/>
    <n v="43.055941670000003"/>
    <n v="-124.1314611"/>
  </r>
  <r>
    <n v="2015410206"/>
    <n v="2015"/>
    <x v="54"/>
    <n v="1"/>
    <s v="DOT"/>
    <n v="73"/>
    <s v="Kawasaki"/>
    <n v="1"/>
    <s v="Male"/>
    <x v="37"/>
    <x v="37"/>
    <n v="45.374963889999997"/>
    <n v="-122.8054444"/>
  </r>
  <r>
    <n v="2015410214"/>
    <n v="2015"/>
    <x v="28"/>
    <n v="1"/>
    <s v="DOT"/>
    <n v="72"/>
    <s v="Harley-Davidson"/>
    <n v="1"/>
    <s v="Male"/>
    <x v="37"/>
    <x v="37"/>
    <n v="44.544505559999998"/>
    <n v="-117.4189417"/>
  </r>
  <r>
    <n v="2015410237"/>
    <n v="2015"/>
    <x v="14"/>
    <n v="1"/>
    <s v="DOT"/>
    <n v="77"/>
    <s v="Victory"/>
    <n v="1"/>
    <s v="Male"/>
    <x v="37"/>
    <x v="37"/>
    <n v="43.850283330000003"/>
    <n v="-123.0215278"/>
  </r>
  <r>
    <n v="2015410246"/>
    <n v="2015"/>
    <x v="36"/>
    <n v="1"/>
    <s v="DOT"/>
    <n v="76"/>
    <s v="Yamaha"/>
    <n v="1"/>
    <s v="Male"/>
    <x v="37"/>
    <x v="37"/>
    <n v="45.432669439999998"/>
    <n v="-122.34205559999999"/>
  </r>
  <r>
    <n v="2015410252"/>
    <n v="2015"/>
    <x v="28"/>
    <n v="0"/>
    <s v="NON_DOT"/>
    <n v="76"/>
    <s v="Yamaha"/>
    <n v="1"/>
    <s v="Male"/>
    <x v="37"/>
    <x v="37"/>
    <n v="44.048216670000002"/>
    <n v="-123.1784222"/>
  </r>
  <r>
    <n v="2015410261"/>
    <n v="2015"/>
    <x v="37"/>
    <n v="1"/>
    <s v="DOT"/>
    <n v="72"/>
    <s v="Harley-Davidson"/>
    <n v="1"/>
    <s v="Male"/>
    <x v="37"/>
    <x v="37"/>
    <n v="44.183652780000003"/>
    <n v="-124.1152833"/>
  </r>
  <r>
    <n v="2015410264"/>
    <n v="2015"/>
    <x v="24"/>
    <n v="1"/>
    <s v="DOT"/>
    <n v="72"/>
    <s v="Harley-Davidson"/>
    <n v="1"/>
    <s v="Male"/>
    <x v="37"/>
    <x v="37"/>
    <n v="45.038699999999999"/>
    <n v="-123.4051917"/>
  </r>
  <r>
    <n v="2015410268"/>
    <n v="2015"/>
    <x v="30"/>
    <n v="1"/>
    <s v="DOT"/>
    <n v="76"/>
    <s v="Yamaha"/>
    <n v="1"/>
    <s v="Male"/>
    <x v="37"/>
    <x v="37"/>
    <n v="42.088724999999997"/>
    <n v="-122.6032278"/>
  </r>
  <r>
    <n v="2015410274"/>
    <n v="2015"/>
    <x v="3"/>
    <n v="1"/>
    <s v="DOT"/>
    <n v="53"/>
    <s v="Suzuki"/>
    <n v="1"/>
    <s v="Male"/>
    <x v="37"/>
    <x v="37"/>
    <n v="42.402061109999998"/>
    <n v="-122.9685139"/>
  </r>
  <r>
    <n v="2015410282"/>
    <n v="2015"/>
    <x v="39"/>
    <n v="1"/>
    <s v="DOT"/>
    <n v="72"/>
    <s v="Harley-Davidson"/>
    <n v="1"/>
    <s v="Male"/>
    <x v="37"/>
    <x v="37"/>
    <n v="45.46695278"/>
    <n v="-122.7115944"/>
  </r>
  <r>
    <n v="2015410284"/>
    <n v="2015"/>
    <x v="27"/>
    <n v="1"/>
    <s v="DOT"/>
    <n v="72"/>
    <s v="Harley-Davidson"/>
    <n v="1"/>
    <s v="Male"/>
    <x v="37"/>
    <x v="37"/>
    <n v="45.396991669999998"/>
    <n v="-122.9628556"/>
  </r>
  <r>
    <n v="2015410287"/>
    <n v="2015"/>
    <x v="25"/>
    <n v="1"/>
    <s v="DOT"/>
    <n v="72"/>
    <s v="Harley-Davidson"/>
    <n v="1"/>
    <s v="Male"/>
    <x v="37"/>
    <x v="37"/>
    <n v="44.560383330000001"/>
    <n v="-123.1207194"/>
  </r>
  <r>
    <n v="2015410288"/>
    <n v="2015"/>
    <x v="0"/>
    <n v="1"/>
    <s v="DOT"/>
    <n v="72"/>
    <s v="Harley-Davidson"/>
    <n v="1"/>
    <s v="Male"/>
    <x v="37"/>
    <x v="37"/>
    <n v="42.441952780000001"/>
    <n v="-123.4617028"/>
  </r>
  <r>
    <n v="2015410297"/>
    <n v="2015"/>
    <x v="43"/>
    <n v="1"/>
    <s v="DOT"/>
    <n v="72"/>
    <s v="Harley-Davidson"/>
    <n v="1"/>
    <s v="Male"/>
    <x v="37"/>
    <x v="37"/>
    <n v="43.26706944"/>
    <n v="-123.3528639"/>
  </r>
  <r>
    <n v="2015410298"/>
    <n v="2015"/>
    <x v="13"/>
    <n v="1"/>
    <s v="DOT"/>
    <n v="53"/>
    <s v="Suzuki"/>
    <n v="1"/>
    <s v="Male"/>
    <x v="37"/>
    <x v="37"/>
    <n v="44.845469440000002"/>
    <n v="-123.1746083"/>
  </r>
  <r>
    <n v="2015410299"/>
    <n v="2015"/>
    <x v="53"/>
    <n v="1"/>
    <s v="DOT"/>
    <n v="72"/>
    <s v="Harley-Davidson"/>
    <n v="1"/>
    <s v="Male"/>
    <x v="37"/>
    <x v="37"/>
    <n v="45.075916669999998"/>
    <n v="-122.6837639"/>
  </r>
  <r>
    <n v="2015410317"/>
    <n v="2015"/>
    <x v="31"/>
    <n v="1"/>
    <s v="DOT"/>
    <n v="37"/>
    <s v="Honda"/>
    <n v="1"/>
    <s v="Male"/>
    <x v="37"/>
    <x v="37"/>
    <n v="43.244261109999997"/>
    <n v="-123.35285"/>
  </r>
  <r>
    <n v="2015410318"/>
    <n v="2015"/>
    <x v="35"/>
    <n v="1"/>
    <s v="DOT"/>
    <n v="76"/>
    <s v="Yamaha"/>
    <n v="1"/>
    <s v="Male"/>
    <x v="37"/>
    <x v="37"/>
    <n v="44.555661110000003"/>
    <n v="-123.0490667"/>
  </r>
  <r>
    <n v="2015410320"/>
    <n v="2015"/>
    <x v="54"/>
    <n v="1"/>
    <s v="DOT"/>
    <n v="99"/>
    <s v="Unknown Make"/>
    <n v="1"/>
    <s v="Male"/>
    <x v="37"/>
    <x v="37"/>
    <n v="45.40281667"/>
    <n v="-122.7537889"/>
  </r>
  <r>
    <n v="2015410327"/>
    <n v="2015"/>
    <x v="85"/>
    <n v="1"/>
    <s v="DOT"/>
    <n v="72"/>
    <s v="Harley-Davidson"/>
    <n v="2"/>
    <s v="Female"/>
    <x v="37"/>
    <x v="37"/>
    <n v="43.967647220000003"/>
    <n v="-124.1081472"/>
  </r>
  <r>
    <n v="2015410372"/>
    <n v="2015"/>
    <x v="42"/>
    <n v="1"/>
    <s v="DOT"/>
    <n v="73"/>
    <s v="Kawasaki"/>
    <n v="2"/>
    <s v="Female"/>
    <x v="37"/>
    <x v="37"/>
    <n v="45.340786110000003"/>
    <n v="-121.93258059999999"/>
  </r>
  <r>
    <n v="2015410380"/>
    <n v="2015"/>
    <x v="37"/>
    <n v="1"/>
    <s v="DOT"/>
    <n v="72"/>
    <s v="Harley-Davidson"/>
    <n v="1"/>
    <s v="Male"/>
    <x v="37"/>
    <x v="37"/>
    <n v="45.426888890000001"/>
    <n v="-122.77835279999999"/>
  </r>
  <r>
    <n v="2015410384"/>
    <n v="2015"/>
    <x v="14"/>
    <n v="1"/>
    <s v="DOT"/>
    <n v="99"/>
    <s v="Unknown Make"/>
    <n v="1"/>
    <s v="Male"/>
    <x v="37"/>
    <x v="37"/>
    <n v="45.545361110000002"/>
    <n v="-122.66666669999999"/>
  </r>
  <r>
    <n v="2015410388"/>
    <n v="2015"/>
    <x v="6"/>
    <n v="1"/>
    <s v="DOT"/>
    <n v="72"/>
    <s v="Harley-Davidson"/>
    <n v="1"/>
    <s v="Male"/>
    <x v="37"/>
    <x v="37"/>
    <n v="45.377183330000001"/>
    <n v="-122.1112806"/>
  </r>
  <r>
    <n v="2015420069"/>
    <n v="2015"/>
    <x v="2"/>
    <n v="0"/>
    <s v="NON_DOT"/>
    <n v="53"/>
    <s v="Suzuki"/>
    <n v="1"/>
    <s v="Male"/>
    <x v="38"/>
    <x v="38"/>
    <n v="40.112091669999998"/>
    <n v="-77.052502779999998"/>
  </r>
  <r>
    <n v="2015420095"/>
    <n v="2015"/>
    <x v="8"/>
    <n v="1"/>
    <s v="DOT"/>
    <n v="72"/>
    <s v="Harley-Davidson"/>
    <n v="1"/>
    <s v="Male"/>
    <x v="38"/>
    <x v="38"/>
    <n v="40.997119439999999"/>
    <n v="-80.33726111"/>
  </r>
  <r>
    <n v="2015420157"/>
    <n v="2015"/>
    <x v="22"/>
    <n v="1"/>
    <s v="DOT"/>
    <n v="53"/>
    <s v="Suzuki"/>
    <n v="1"/>
    <s v="Male"/>
    <x v="38"/>
    <x v="38"/>
    <n v="40.022036110000002"/>
    <n v="-75.692313889999994"/>
  </r>
  <r>
    <n v="2015420214"/>
    <n v="2015"/>
    <x v="12"/>
    <n v="0"/>
    <s v="NON_DOT"/>
    <n v="72"/>
    <s v="Harley-Davidson"/>
    <n v="1"/>
    <s v="Male"/>
    <x v="38"/>
    <x v="38"/>
    <n v="40.765533329999997"/>
    <n v="-75.385680559999997"/>
  </r>
  <r>
    <n v="2015420219"/>
    <n v="2015"/>
    <x v="24"/>
    <n v="0"/>
    <s v="NON_DOT"/>
    <n v="72"/>
    <s v="Harley-Davidson"/>
    <n v="1"/>
    <s v="Male"/>
    <x v="38"/>
    <x v="38"/>
    <n v="40.672983330000001"/>
    <n v="-77.491547220000001"/>
  </r>
  <r>
    <n v="2015420224"/>
    <n v="2015"/>
    <x v="40"/>
    <n v="0"/>
    <s v="NON_DOT"/>
    <n v="72"/>
    <s v="Harley-Davidson"/>
    <n v="1"/>
    <s v="Male"/>
    <x v="38"/>
    <x v="38"/>
    <n v="41.747261109999997"/>
    <n v="-79.939727779999998"/>
  </r>
  <r>
    <n v="2015420233"/>
    <n v="2015"/>
    <x v="39"/>
    <n v="0"/>
    <s v="NON_DOT"/>
    <n v="73"/>
    <s v="Kawasaki"/>
    <n v="1"/>
    <s v="Male"/>
    <x v="38"/>
    <x v="38"/>
    <n v="39.857516670000003"/>
    <n v="-75.38208333"/>
  </r>
  <r>
    <n v="2015420238"/>
    <n v="2015"/>
    <x v="15"/>
    <n v="1"/>
    <s v="DOT"/>
    <n v="76"/>
    <s v="Yamaha"/>
    <n v="1"/>
    <s v="Male"/>
    <x v="38"/>
    <x v="38"/>
    <n v="40.06255556"/>
    <n v="-76.512780559999996"/>
  </r>
  <r>
    <n v="2015420239"/>
    <n v="2015"/>
    <x v="35"/>
    <n v="0"/>
    <s v="NON_DOT"/>
    <n v="72"/>
    <s v="Harley-Davidson"/>
    <n v="1"/>
    <s v="Male"/>
    <x v="38"/>
    <x v="38"/>
    <n v="40.278066670000001"/>
    <n v="-75.468405559999994"/>
  </r>
  <r>
    <n v="2015420249"/>
    <n v="2015"/>
    <x v="38"/>
    <n v="0"/>
    <s v="NON_DOT"/>
    <n v="37"/>
    <s v="Honda"/>
    <n v="1"/>
    <s v="Male"/>
    <x v="38"/>
    <x v="38"/>
    <n v="42.098327779999998"/>
    <n v="-80.081008330000003"/>
  </r>
  <r>
    <n v="2015420251"/>
    <n v="2015"/>
    <x v="1"/>
    <n v="1"/>
    <s v="DOT"/>
    <n v="53"/>
    <s v="Suzuki"/>
    <n v="1"/>
    <s v="Male"/>
    <x v="38"/>
    <x v="38"/>
    <n v="40.478297220000002"/>
    <n v="-75.463852779999996"/>
  </r>
  <r>
    <n v="2015420253"/>
    <n v="2015"/>
    <x v="15"/>
    <n v="0"/>
    <s v="NON_DOT"/>
    <n v="53"/>
    <s v="Suzuki"/>
    <n v="1"/>
    <s v="Male"/>
    <x v="38"/>
    <x v="38"/>
    <n v="41.248886110000001"/>
    <n v="-76.52069444"/>
  </r>
  <r>
    <n v="2015420255"/>
    <n v="2015"/>
    <x v="26"/>
    <n v="1"/>
    <s v="DOT"/>
    <n v="72"/>
    <s v="Harley-Davidson"/>
    <n v="1"/>
    <s v="Male"/>
    <x v="38"/>
    <x v="38"/>
    <n v="41.134316669999997"/>
    <n v="-76.145263889999995"/>
  </r>
  <r>
    <n v="2015420259"/>
    <n v="2015"/>
    <x v="23"/>
    <n v="1"/>
    <s v="DOT"/>
    <n v="37"/>
    <s v="Honda"/>
    <n v="1"/>
    <s v="Male"/>
    <x v="38"/>
    <x v="38"/>
    <n v="40.253730560000001"/>
    <n v="-76.824974999999995"/>
  </r>
  <r>
    <n v="2015420261"/>
    <n v="2015"/>
    <x v="47"/>
    <n v="1"/>
    <s v="DOT"/>
    <n v="50"/>
    <s v="Triumph"/>
    <n v="1"/>
    <s v="Male"/>
    <x v="38"/>
    <x v="38"/>
    <n v="39.923405559999999"/>
    <n v="-75.514986109999995"/>
  </r>
  <r>
    <n v="2015420262"/>
    <n v="2015"/>
    <x v="22"/>
    <n v="0"/>
    <s v="NON_DOT"/>
    <n v="72"/>
    <s v="Harley-Davidson"/>
    <n v="1"/>
    <s v="Male"/>
    <x v="38"/>
    <x v="38"/>
    <n v="40.811052779999997"/>
    <n v="-77.636952780000001"/>
  </r>
  <r>
    <n v="2015420263"/>
    <n v="2015"/>
    <x v="40"/>
    <n v="1"/>
    <s v="DOT"/>
    <n v="72"/>
    <s v="Harley-Davidson"/>
    <n v="1"/>
    <s v="Male"/>
    <x v="38"/>
    <x v="38"/>
    <n v="39.792936109999999"/>
    <n v="-80.112858329999995"/>
  </r>
  <r>
    <n v="2015420271"/>
    <n v="2015"/>
    <x v="42"/>
    <n v="0"/>
    <s v="NON_DOT"/>
    <n v="72"/>
    <s v="Harley-Davidson"/>
    <n v="1"/>
    <s v="Male"/>
    <x v="38"/>
    <x v="38"/>
    <n v="40.575522220000003"/>
    <n v="-75.609258330000003"/>
  </r>
  <r>
    <n v="2015420277"/>
    <n v="2015"/>
    <x v="15"/>
    <n v="1"/>
    <s v="DOT"/>
    <n v="37"/>
    <s v="Honda"/>
    <n v="1"/>
    <s v="Male"/>
    <x v="38"/>
    <x v="38"/>
    <n v="40.166283329999999"/>
    <n v="-75.420277780000006"/>
  </r>
  <r>
    <n v="2015420279"/>
    <n v="2015"/>
    <x v="43"/>
    <n v="1"/>
    <s v="DOT"/>
    <n v="72"/>
    <s v="Harley-Davidson"/>
    <n v="1"/>
    <s v="Male"/>
    <x v="38"/>
    <x v="38"/>
    <n v="40.132977779999997"/>
    <n v="-77.282624999999996"/>
  </r>
  <r>
    <n v="2015420281"/>
    <n v="2015"/>
    <x v="9"/>
    <n v="0"/>
    <s v="NON_DOT"/>
    <n v="72"/>
    <s v="Harley-Davidson"/>
    <n v="1"/>
    <s v="Male"/>
    <x v="38"/>
    <x v="38"/>
    <n v="40.334519440000001"/>
    <n v="-79.744041670000001"/>
  </r>
  <r>
    <n v="2015420283"/>
    <n v="2015"/>
    <x v="68"/>
    <n v="0"/>
    <s v="NON_DOT"/>
    <n v="98"/>
    <s v="Other Make"/>
    <n v="1"/>
    <s v="Male"/>
    <x v="38"/>
    <x v="38"/>
    <n v="40.32861389"/>
    <n v="-75.913458329999997"/>
  </r>
  <r>
    <n v="2015420286"/>
    <n v="2015"/>
    <x v="31"/>
    <n v="0"/>
    <s v="NON_DOT"/>
    <n v="73"/>
    <s v="Kawasaki"/>
    <n v="1"/>
    <s v="Male"/>
    <x v="38"/>
    <x v="38"/>
    <n v="41.081463890000002"/>
    <n v="-76.704849999999993"/>
  </r>
  <r>
    <n v="2015420288"/>
    <n v="2015"/>
    <x v="13"/>
    <n v="1"/>
    <s v="DOT"/>
    <n v="76"/>
    <s v="Yamaha"/>
    <n v="1"/>
    <s v="Male"/>
    <x v="38"/>
    <x v="38"/>
    <n v="40.426136110000002"/>
    <n v="-76.001208329999997"/>
  </r>
  <r>
    <n v="2015420290"/>
    <n v="2015"/>
    <x v="45"/>
    <n v="1"/>
    <s v="DOT"/>
    <n v="53"/>
    <s v="Suzuki"/>
    <n v="1"/>
    <s v="Male"/>
    <x v="38"/>
    <x v="38"/>
    <n v="42.151238890000002"/>
    <n v="-79.761769439999995"/>
  </r>
  <r>
    <n v="2015420296"/>
    <n v="2015"/>
    <x v="33"/>
    <n v="1"/>
    <s v="DOT"/>
    <n v="53"/>
    <s v="Suzuki"/>
    <n v="1"/>
    <s v="Male"/>
    <x v="38"/>
    <x v="38"/>
    <n v="40.00522222"/>
    <n v="-75.194194440000004"/>
  </r>
  <r>
    <n v="2015420314"/>
    <n v="2015"/>
    <x v="51"/>
    <n v="0"/>
    <s v="NON_DOT"/>
    <n v="72"/>
    <s v="Harley-Davidson"/>
    <n v="1"/>
    <s v="Male"/>
    <x v="38"/>
    <x v="38"/>
    <n v="40.13884444"/>
    <n v="-75.119547220000001"/>
  </r>
  <r>
    <n v="2015420321"/>
    <n v="2015"/>
    <x v="12"/>
    <n v="0"/>
    <s v="NON_DOT"/>
    <n v="72"/>
    <s v="Harley-Davidson"/>
    <n v="1"/>
    <s v="Male"/>
    <x v="38"/>
    <x v="38"/>
    <n v="40.13384722"/>
    <n v="-74.884538890000002"/>
  </r>
  <r>
    <n v="2015420329"/>
    <n v="2015"/>
    <x v="21"/>
    <n v="0"/>
    <s v="NON_DOT"/>
    <n v="72"/>
    <s v="Harley-Davidson"/>
    <n v="1"/>
    <s v="Male"/>
    <x v="38"/>
    <x v="38"/>
    <n v="40.197291669999998"/>
    <n v="-79.830344440000005"/>
  </r>
  <r>
    <n v="2015420335"/>
    <n v="2015"/>
    <x v="9"/>
    <n v="1"/>
    <s v="DOT"/>
    <n v="50"/>
    <s v="Triumph"/>
    <n v="1"/>
    <s v="Male"/>
    <x v="38"/>
    <x v="38"/>
    <n v="39.892372219999999"/>
    <n v="-75.232219439999994"/>
  </r>
  <r>
    <n v="2015420345"/>
    <n v="2015"/>
    <x v="45"/>
    <n v="0"/>
    <s v="NON_DOT"/>
    <n v="76"/>
    <s v="Yamaha"/>
    <n v="1"/>
    <s v="Male"/>
    <x v="38"/>
    <x v="38"/>
    <n v="41.642497220000003"/>
    <n v="-79.049833329999998"/>
  </r>
  <r>
    <n v="2015420356"/>
    <n v="2015"/>
    <x v="47"/>
    <n v="0"/>
    <s v="NON_DOT"/>
    <n v="76"/>
    <s v="Yamaha"/>
    <n v="1"/>
    <s v="Male"/>
    <x v="38"/>
    <x v="38"/>
    <n v="39.915286109999997"/>
    <n v="-79.758525000000006"/>
  </r>
  <r>
    <n v="2015420358"/>
    <n v="2015"/>
    <x v="19"/>
    <n v="1"/>
    <s v="DOT"/>
    <n v="73"/>
    <s v="Kawasaki"/>
    <n v="1"/>
    <s v="Male"/>
    <x v="38"/>
    <x v="38"/>
    <n v="39.962672220000002"/>
    <n v="-75.183291670000003"/>
  </r>
  <r>
    <n v="2015420359"/>
    <n v="2015"/>
    <x v="21"/>
    <n v="0"/>
    <s v="NON_DOT"/>
    <n v="53"/>
    <s v="Suzuki"/>
    <n v="1"/>
    <s v="Male"/>
    <x v="38"/>
    <x v="38"/>
    <n v="41.408633330000001"/>
    <n v="-76.050641670000005"/>
  </r>
  <r>
    <n v="2015420372"/>
    <n v="2015"/>
    <x v="37"/>
    <n v="1"/>
    <s v="DOT"/>
    <n v="72"/>
    <s v="Harley-Davidson"/>
    <n v="1"/>
    <s v="Male"/>
    <x v="38"/>
    <x v="38"/>
    <n v="40.791591670000003"/>
    <n v="-80.412122220000001"/>
  </r>
  <r>
    <n v="2015420380"/>
    <n v="2015"/>
    <x v="50"/>
    <n v="0"/>
    <s v="NON_DOT"/>
    <n v="72"/>
    <s v="Harley-Davidson"/>
    <n v="1"/>
    <s v="Male"/>
    <x v="38"/>
    <x v="38"/>
    <n v="40.346400000000003"/>
    <n v="-79.637216670000001"/>
  </r>
  <r>
    <n v="2015420383"/>
    <n v="2015"/>
    <x v="61"/>
    <n v="0"/>
    <s v="NON_DOT"/>
    <n v="53"/>
    <s v="Suzuki"/>
    <n v="1"/>
    <s v="Male"/>
    <x v="38"/>
    <x v="38"/>
    <n v="40.055250000000001"/>
    <n v="-79.561052779999997"/>
  </r>
  <r>
    <n v="2015420388"/>
    <n v="2015"/>
    <x v="57"/>
    <n v="0"/>
    <s v="NON_DOT"/>
    <n v="72"/>
    <s v="Harley-Davidson"/>
    <n v="1"/>
    <s v="Male"/>
    <x v="38"/>
    <x v="38"/>
    <n v="39.862675000000003"/>
    <n v="-77.308261110000004"/>
  </r>
  <r>
    <n v="2015420389"/>
    <n v="2015"/>
    <x v="33"/>
    <n v="1"/>
    <s v="DOT"/>
    <n v="37"/>
    <s v="Honda"/>
    <n v="1"/>
    <s v="Male"/>
    <x v="38"/>
    <x v="38"/>
    <n v="40.290791669999997"/>
    <n v="-76.339005560000004"/>
  </r>
  <r>
    <n v="2015420394"/>
    <n v="2015"/>
    <x v="18"/>
    <n v="0"/>
    <s v="NON_DOT"/>
    <n v="72"/>
    <s v="Harley-Davidson"/>
    <n v="1"/>
    <s v="Male"/>
    <x v="38"/>
    <x v="38"/>
    <n v="40.722555560000004"/>
    <n v="-76.478380560000005"/>
  </r>
  <r>
    <n v="2015420396"/>
    <n v="2015"/>
    <x v="20"/>
    <n v="0"/>
    <s v="NON_DOT"/>
    <n v="72"/>
    <s v="Harley-Davidson"/>
    <n v="2"/>
    <s v="Female"/>
    <x v="38"/>
    <x v="38"/>
    <n v="39.905397219999998"/>
    <n v="-77.506936109999998"/>
  </r>
  <r>
    <n v="2015420402"/>
    <n v="2015"/>
    <x v="33"/>
    <n v="0"/>
    <s v="NON_DOT"/>
    <n v="37"/>
    <s v="Honda"/>
    <n v="1"/>
    <s v="Male"/>
    <x v="38"/>
    <x v="38"/>
    <n v="40.338402780000003"/>
    <n v="-75.621561110000002"/>
  </r>
  <r>
    <n v="2015420412"/>
    <n v="2015"/>
    <x v="20"/>
    <n v="0"/>
    <s v="NON_DOT"/>
    <n v="72"/>
    <s v="Harley-Davidson"/>
    <n v="1"/>
    <s v="Male"/>
    <x v="38"/>
    <x v="38"/>
    <n v="39.920841670000001"/>
    <n v="-76.581424999999996"/>
  </r>
  <r>
    <n v="2015420414"/>
    <n v="2015"/>
    <x v="3"/>
    <n v="0"/>
    <s v="NON_DOT"/>
    <n v="72"/>
    <s v="Harley-Davidson"/>
    <n v="1"/>
    <s v="Male"/>
    <x v="38"/>
    <x v="38"/>
    <n v="40.16293889"/>
    <n v="-74.798711109999999"/>
  </r>
  <r>
    <n v="2015420418"/>
    <n v="2015"/>
    <x v="27"/>
    <n v="1"/>
    <s v="DOT"/>
    <n v="73"/>
    <s v="Kawasaki"/>
    <n v="1"/>
    <s v="Male"/>
    <x v="38"/>
    <x v="38"/>
    <n v="39.978594440000002"/>
    <n v="-76.697638889999993"/>
  </r>
  <r>
    <n v="2015420424"/>
    <n v="2015"/>
    <x v="22"/>
    <n v="1"/>
    <s v="DOT"/>
    <n v="72"/>
    <s v="Harley-Davidson"/>
    <n v="1"/>
    <s v="Male"/>
    <x v="38"/>
    <x v="38"/>
    <n v="41.837386109999997"/>
    <n v="-78.588958329999997"/>
  </r>
  <r>
    <n v="2015420432"/>
    <n v="2015"/>
    <x v="36"/>
    <n v="0"/>
    <s v="NON_DOT"/>
    <n v="37"/>
    <s v="Honda"/>
    <n v="1"/>
    <s v="Male"/>
    <x v="38"/>
    <x v="38"/>
    <n v="40.586805560000002"/>
    <n v="-75.452722219999998"/>
  </r>
  <r>
    <n v="2015420433"/>
    <n v="2015"/>
    <x v="25"/>
    <n v="0"/>
    <s v="NON_DOT"/>
    <n v="72"/>
    <s v="Harley-Davidson"/>
    <n v="1"/>
    <s v="Male"/>
    <x v="38"/>
    <x v="38"/>
    <n v="39.925497219999997"/>
    <n v="-77.961338889999993"/>
  </r>
  <r>
    <n v="2015420439"/>
    <n v="2015"/>
    <x v="40"/>
    <n v="0"/>
    <s v="NON_DOT"/>
    <n v="72"/>
    <s v="Harley-Davidson"/>
    <n v="1"/>
    <s v="Male"/>
    <x v="38"/>
    <x v="38"/>
    <n v="40.008172219999999"/>
    <n v="-80.197833329999995"/>
  </r>
  <r>
    <n v="2015420446"/>
    <n v="2015"/>
    <x v="6"/>
    <n v="0"/>
    <s v="NON_DOT"/>
    <n v="72"/>
    <s v="Harley-Davidson"/>
    <n v="1"/>
    <s v="Male"/>
    <x v="38"/>
    <x v="38"/>
    <n v="39.846713889999997"/>
    <n v="-77.271291669999997"/>
  </r>
  <r>
    <n v="2015420450"/>
    <n v="2015"/>
    <x v="25"/>
    <n v="0"/>
    <s v="NON_DOT"/>
    <n v="76"/>
    <s v="Yamaha"/>
    <n v="1"/>
    <s v="Male"/>
    <x v="38"/>
    <x v="38"/>
    <n v="40.02013333"/>
    <n v="-75.042191669999994"/>
  </r>
  <r>
    <n v="2015420451"/>
    <n v="2015"/>
    <x v="9"/>
    <n v="0"/>
    <s v="NON_DOT"/>
    <n v="72"/>
    <s v="Harley-Davidson"/>
    <n v="1"/>
    <s v="Male"/>
    <x v="38"/>
    <x v="38"/>
    <n v="40.041519440000002"/>
    <n v="-78.680888890000006"/>
  </r>
  <r>
    <n v="2015420459"/>
    <n v="2015"/>
    <x v="31"/>
    <n v="1"/>
    <s v="DOT"/>
    <n v="37"/>
    <s v="Honda"/>
    <n v="1"/>
    <s v="Male"/>
    <x v="38"/>
    <x v="38"/>
    <n v="41.137291670000003"/>
    <n v="-75.718272220000003"/>
  </r>
  <r>
    <n v="2015420467"/>
    <n v="2015"/>
    <x v="2"/>
    <n v="0"/>
    <s v="NON_DOT"/>
    <n v="53"/>
    <s v="Suzuki"/>
    <n v="1"/>
    <s v="Male"/>
    <x v="38"/>
    <x v="38"/>
    <n v="41.046127779999999"/>
    <n v="-75.780397219999998"/>
  </r>
  <r>
    <n v="2015420469"/>
    <n v="2015"/>
    <x v="3"/>
    <n v="0"/>
    <s v="NON_DOT"/>
    <n v="37"/>
    <s v="Honda"/>
    <n v="1"/>
    <s v="Male"/>
    <x v="38"/>
    <x v="38"/>
    <n v="40.940136109999997"/>
    <n v="-75.945894440000004"/>
  </r>
  <r>
    <n v="2015420480"/>
    <n v="2015"/>
    <x v="37"/>
    <n v="1"/>
    <s v="DOT"/>
    <n v="34"/>
    <s v="BMW"/>
    <n v="1"/>
    <s v="Male"/>
    <x v="38"/>
    <x v="38"/>
    <n v="41.134608329999999"/>
    <n v="-77.492716669999993"/>
  </r>
  <r>
    <n v="2015420481"/>
    <n v="2015"/>
    <x v="47"/>
    <n v="0"/>
    <s v="NON_DOT"/>
    <n v="76"/>
    <s v="Yamaha"/>
    <n v="1"/>
    <s v="Male"/>
    <x v="38"/>
    <x v="38"/>
    <n v="40.374977780000002"/>
    <n v="-76.64461111"/>
  </r>
  <r>
    <n v="2015420485"/>
    <n v="2015"/>
    <x v="28"/>
    <n v="1"/>
    <s v="DOT"/>
    <n v="50"/>
    <s v="Triumph"/>
    <n v="1"/>
    <s v="Male"/>
    <x v="38"/>
    <x v="38"/>
    <n v="39.969825"/>
    <n v="-77.744366670000005"/>
  </r>
  <r>
    <n v="2015420486"/>
    <n v="2015"/>
    <x v="53"/>
    <n v="0"/>
    <s v="NON_DOT"/>
    <n v="72"/>
    <s v="Harley-Davidson"/>
    <n v="1"/>
    <s v="Male"/>
    <x v="38"/>
    <x v="38"/>
    <n v="41.543636110000001"/>
    <n v="-80.088674999999995"/>
  </r>
  <r>
    <n v="2015420487"/>
    <n v="2015"/>
    <x v="15"/>
    <n v="1"/>
    <s v="DOT"/>
    <n v="37"/>
    <s v="Honda"/>
    <n v="1"/>
    <s v="Male"/>
    <x v="38"/>
    <x v="38"/>
    <n v="40.321938889999998"/>
    <n v="-77.117241669999999"/>
  </r>
  <r>
    <n v="2015420488"/>
    <n v="2015"/>
    <x v="15"/>
    <n v="1"/>
    <s v="DOT"/>
    <n v="53"/>
    <s v="Suzuki"/>
    <n v="1"/>
    <s v="Male"/>
    <x v="38"/>
    <x v="38"/>
    <n v="40.505363889999998"/>
    <n v="-80.22296944"/>
  </r>
  <r>
    <n v="2015420498"/>
    <n v="2015"/>
    <x v="54"/>
    <n v="1"/>
    <s v="DOT"/>
    <n v="76"/>
    <s v="Yamaha"/>
    <n v="1"/>
    <s v="Male"/>
    <x v="38"/>
    <x v="38"/>
    <n v="40.481538890000003"/>
    <n v="-79.885627779999993"/>
  </r>
  <r>
    <n v="2015420506"/>
    <n v="2015"/>
    <x v="3"/>
    <n v="0"/>
    <s v="NON_DOT"/>
    <n v="50"/>
    <s v="Triumph"/>
    <n v="1"/>
    <s v="Male"/>
    <x v="38"/>
    <x v="38"/>
    <n v="40.885597220000001"/>
    <n v="-75.189499999999995"/>
  </r>
  <r>
    <n v="2015420515"/>
    <n v="2015"/>
    <x v="63"/>
    <n v="0"/>
    <s v="NON_DOT"/>
    <n v="37"/>
    <s v="Honda"/>
    <n v="1"/>
    <s v="Male"/>
    <x v="38"/>
    <x v="38"/>
    <n v="41.020119440000002"/>
    <n v="-76.833661109999994"/>
  </r>
  <r>
    <n v="2015420516"/>
    <n v="2015"/>
    <x v="17"/>
    <n v="0"/>
    <s v="NON_DOT"/>
    <n v="72"/>
    <s v="Harley-Davidson"/>
    <n v="1"/>
    <s v="Male"/>
    <x v="38"/>
    <x v="38"/>
    <n v="40.715488890000003"/>
    <n v="-75.767988889999998"/>
  </r>
  <r>
    <n v="2015420516"/>
    <n v="2015"/>
    <x v="57"/>
    <n v="0"/>
    <s v="NON_DOT"/>
    <n v="72"/>
    <s v="Harley-Davidson"/>
    <n v="2"/>
    <s v="Female"/>
    <x v="38"/>
    <x v="38"/>
    <n v="40.715488890000003"/>
    <n v="-75.767988889999998"/>
  </r>
  <r>
    <n v="2015420522"/>
    <n v="2015"/>
    <x v="3"/>
    <n v="0"/>
    <s v="NON_DOT"/>
    <n v="72"/>
    <s v="Harley-Davidson"/>
    <n v="1"/>
    <s v="Male"/>
    <x v="38"/>
    <x v="38"/>
    <n v="40.927566669999997"/>
    <n v="-75.299633330000006"/>
  </r>
  <r>
    <n v="2015420523"/>
    <n v="2015"/>
    <x v="54"/>
    <n v="0"/>
    <s v="NON_DOT"/>
    <n v="73"/>
    <s v="Kawasaki"/>
    <n v="1"/>
    <s v="Male"/>
    <x v="38"/>
    <x v="38"/>
    <n v="40.281433329999999"/>
    <n v="-78.964552780000005"/>
  </r>
  <r>
    <n v="2015420525"/>
    <n v="2015"/>
    <x v="31"/>
    <n v="1"/>
    <s v="DOT"/>
    <n v="53"/>
    <s v="Suzuki"/>
    <n v="1"/>
    <s v="Male"/>
    <x v="38"/>
    <x v="38"/>
    <n v="40.190241669999999"/>
    <n v="-75.149344439999993"/>
  </r>
  <r>
    <n v="2015420529"/>
    <n v="2015"/>
    <x v="55"/>
    <n v="1"/>
    <s v="DOT"/>
    <n v="72"/>
    <s v="Harley-Davidson"/>
    <n v="1"/>
    <s v="Male"/>
    <x v="38"/>
    <x v="38"/>
    <n v="39.842977779999998"/>
    <n v="-77.52345278"/>
  </r>
  <r>
    <n v="2015420547"/>
    <n v="2015"/>
    <x v="40"/>
    <n v="1"/>
    <s v="DOT"/>
    <n v="76"/>
    <s v="Yamaha"/>
    <n v="1"/>
    <s v="Male"/>
    <x v="38"/>
    <x v="38"/>
    <n v="41.180580560000003"/>
    <n v="-75.274349999999998"/>
  </r>
  <r>
    <n v="2015420558"/>
    <n v="2015"/>
    <x v="8"/>
    <n v="1"/>
    <s v="DOT"/>
    <n v="72"/>
    <s v="Harley-Davidson"/>
    <n v="2"/>
    <s v="Female"/>
    <x v="38"/>
    <x v="38"/>
    <n v="40.430188889999997"/>
    <n v="-75.982636110000001"/>
  </r>
  <r>
    <n v="2015420560"/>
    <n v="2015"/>
    <x v="35"/>
    <n v="0"/>
    <s v="NON_DOT"/>
    <n v="72"/>
    <s v="Harley-Davidson"/>
    <n v="1"/>
    <s v="Male"/>
    <x v="38"/>
    <x v="38"/>
    <n v="41.825125"/>
    <n v="-75.123366669999996"/>
  </r>
  <r>
    <n v="2015420561"/>
    <n v="2015"/>
    <x v="2"/>
    <n v="0"/>
    <s v="NON_DOT"/>
    <n v="37"/>
    <s v="Honda"/>
    <n v="1"/>
    <s v="Male"/>
    <x v="38"/>
    <x v="38"/>
    <n v="41.950066669999998"/>
    <n v="-75.834661109999999"/>
  </r>
  <r>
    <n v="2015420576"/>
    <n v="2015"/>
    <x v="10"/>
    <n v="0"/>
    <s v="NON_DOT"/>
    <n v="72"/>
    <s v="Harley-Davidson"/>
    <n v="1"/>
    <s v="Male"/>
    <x v="38"/>
    <x v="38"/>
    <n v="40.62878611"/>
    <n v="-75.615597219999998"/>
  </r>
  <r>
    <n v="2015420590"/>
    <n v="2015"/>
    <x v="33"/>
    <n v="1"/>
    <s v="DOT"/>
    <n v="73"/>
    <s v="Kawasaki"/>
    <n v="1"/>
    <s v="Male"/>
    <x v="38"/>
    <x v="38"/>
    <n v="40.19764722"/>
    <n v="-76.420208329999994"/>
  </r>
  <r>
    <n v="2015420596"/>
    <n v="2015"/>
    <x v="17"/>
    <n v="1"/>
    <s v="DOT"/>
    <n v="73"/>
    <s v="Kawasaki"/>
    <n v="1"/>
    <s v="Male"/>
    <x v="38"/>
    <x v="38"/>
    <n v="41.452141670000003"/>
    <n v="-75.233866669999998"/>
  </r>
  <r>
    <n v="2015420605"/>
    <n v="2015"/>
    <x v="36"/>
    <n v="1"/>
    <s v="DOT"/>
    <n v="76"/>
    <s v="Yamaha"/>
    <n v="1"/>
    <s v="Male"/>
    <x v="38"/>
    <x v="38"/>
    <n v="39.920161110000002"/>
    <n v="-76.958605559999995"/>
  </r>
  <r>
    <n v="2015420608"/>
    <n v="2015"/>
    <x v="8"/>
    <n v="1"/>
    <s v="DOT"/>
    <n v="98"/>
    <s v="Other Make"/>
    <n v="1"/>
    <s v="Male"/>
    <x v="38"/>
    <x v="38"/>
    <n v="40.374563889999997"/>
    <n v="-75.237572220000004"/>
  </r>
  <r>
    <n v="2015420610"/>
    <n v="2015"/>
    <x v="40"/>
    <n v="1"/>
    <s v="DOT"/>
    <n v="37"/>
    <s v="Honda"/>
    <n v="1"/>
    <s v="Male"/>
    <x v="38"/>
    <x v="38"/>
    <n v="40.06363889"/>
    <n v="-75.814694439999997"/>
  </r>
  <r>
    <n v="2015420615"/>
    <n v="2015"/>
    <x v="19"/>
    <n v="1"/>
    <s v="DOT"/>
    <n v="53"/>
    <s v="Suzuki"/>
    <n v="1"/>
    <s v="Male"/>
    <x v="38"/>
    <x v="38"/>
    <n v="39.936986109999999"/>
    <n v="-76.858730559999998"/>
  </r>
  <r>
    <n v="2015420630"/>
    <n v="2015"/>
    <x v="18"/>
    <n v="0"/>
    <s v="NON_DOT"/>
    <n v="72"/>
    <s v="Harley-Davidson"/>
    <n v="1"/>
    <s v="Male"/>
    <x v="38"/>
    <x v="38"/>
    <n v="40.549133329999997"/>
    <n v="-78.429649999999995"/>
  </r>
  <r>
    <n v="2015420632"/>
    <n v="2015"/>
    <x v="27"/>
    <n v="0"/>
    <s v="NON_DOT"/>
    <n v="37"/>
    <s v="Honda"/>
    <n v="1"/>
    <s v="Male"/>
    <x v="38"/>
    <x v="38"/>
    <n v="41.219275000000003"/>
    <n v="-76.631311109999999"/>
  </r>
  <r>
    <n v="2015420638"/>
    <n v="2015"/>
    <x v="31"/>
    <n v="0"/>
    <s v="NON_DOT"/>
    <n v="72"/>
    <s v="Harley-Davidson"/>
    <n v="1"/>
    <s v="Male"/>
    <x v="38"/>
    <x v="38"/>
    <n v="40.095975000000003"/>
    <n v="-79.915811110000007"/>
  </r>
  <r>
    <n v="2015420661"/>
    <n v="2015"/>
    <x v="50"/>
    <n v="1"/>
    <s v="DOT"/>
    <n v="53"/>
    <s v="Suzuki"/>
    <n v="1"/>
    <s v="Male"/>
    <x v="38"/>
    <x v="38"/>
    <n v="40.434722219999998"/>
    <n v="-75.421405559999997"/>
  </r>
  <r>
    <n v="2015420663"/>
    <n v="2015"/>
    <x v="55"/>
    <n v="0"/>
    <s v="NON_DOT"/>
    <n v="73"/>
    <s v="Kawasaki"/>
    <n v="1"/>
    <s v="Male"/>
    <x v="38"/>
    <x v="38"/>
    <n v="39.768033330000002"/>
    <n v="-77.333147220000001"/>
  </r>
  <r>
    <n v="2015420664"/>
    <n v="2015"/>
    <x v="36"/>
    <n v="0"/>
    <s v="NON_DOT"/>
    <n v="37"/>
    <s v="Honda"/>
    <n v="1"/>
    <s v="Male"/>
    <x v="38"/>
    <x v="38"/>
    <n v="40.453127780000003"/>
    <n v="-80.292180560000006"/>
  </r>
  <r>
    <n v="2015420665"/>
    <n v="2015"/>
    <x v="49"/>
    <n v="0"/>
    <s v="NON_DOT"/>
    <n v="72"/>
    <s v="Harley-Davidson"/>
    <n v="1"/>
    <s v="Male"/>
    <x v="38"/>
    <x v="38"/>
    <n v="40.748091670000001"/>
    <n v="-76.466913890000001"/>
  </r>
  <r>
    <n v="2015420667"/>
    <n v="2015"/>
    <x v="26"/>
    <n v="0"/>
    <s v="NON_DOT"/>
    <n v="98"/>
    <s v="Other Make"/>
    <n v="1"/>
    <s v="Male"/>
    <x v="38"/>
    <x v="38"/>
    <n v="39.868491669999997"/>
    <n v="-76.70598056"/>
  </r>
  <r>
    <n v="2015420668"/>
    <n v="2015"/>
    <x v="55"/>
    <n v="0"/>
    <s v="NON_DOT"/>
    <n v="72"/>
    <s v="Harley-Davidson"/>
    <n v="1"/>
    <s v="Male"/>
    <x v="38"/>
    <x v="38"/>
    <n v="40.017447220000001"/>
    <n v="-76.001761110000004"/>
  </r>
  <r>
    <n v="2015420668"/>
    <n v="2015"/>
    <x v="51"/>
    <n v="0"/>
    <s v="NON_DOT"/>
    <n v="72"/>
    <s v="Harley-Davidson"/>
    <n v="2"/>
    <s v="Female"/>
    <x v="38"/>
    <x v="38"/>
    <n v="40.017447220000001"/>
    <n v="-76.001761110000004"/>
  </r>
  <r>
    <n v="2015420671"/>
    <n v="2015"/>
    <x v="8"/>
    <n v="0"/>
    <s v="NON_DOT"/>
    <n v="72"/>
    <s v="Harley-Davidson"/>
    <n v="1"/>
    <s v="Male"/>
    <x v="38"/>
    <x v="38"/>
    <n v="39.805130560000002"/>
    <n v="-77.338983330000005"/>
  </r>
  <r>
    <n v="2015420677"/>
    <n v="2015"/>
    <x v="7"/>
    <n v="0"/>
    <s v="NON_DOT"/>
    <n v="72"/>
    <s v="Harley-Davidson"/>
    <n v="2"/>
    <s v="Female"/>
    <x v="38"/>
    <x v="38"/>
    <n v="40.52819444"/>
    <n v="-75.507597219999994"/>
  </r>
  <r>
    <n v="2015420682"/>
    <n v="2015"/>
    <x v="53"/>
    <n v="0"/>
    <s v="NON_DOT"/>
    <n v="72"/>
    <s v="Harley-Davidson"/>
    <n v="1"/>
    <s v="Male"/>
    <x v="38"/>
    <x v="38"/>
    <n v="40.488100000000003"/>
    <n v="-79.611813889999993"/>
  </r>
  <r>
    <n v="2015420683"/>
    <n v="2015"/>
    <x v="12"/>
    <n v="1"/>
    <s v="DOT"/>
    <n v="72"/>
    <s v="Harley-Davidson"/>
    <n v="2"/>
    <s v="Female"/>
    <x v="38"/>
    <x v="38"/>
    <n v="40.26234444"/>
    <n v="-75.320269440000004"/>
  </r>
  <r>
    <n v="2015420691"/>
    <n v="2015"/>
    <x v="3"/>
    <n v="1"/>
    <s v="DOT"/>
    <n v="53"/>
    <s v="Suzuki"/>
    <n v="1"/>
    <s v="Male"/>
    <x v="38"/>
    <x v="38"/>
    <n v="41.926636109999997"/>
    <n v="-79.333783330000003"/>
  </r>
  <r>
    <n v="2015420699"/>
    <n v="2015"/>
    <x v="19"/>
    <n v="1"/>
    <s v="DOT"/>
    <n v="37"/>
    <s v="Honda"/>
    <n v="1"/>
    <s v="Male"/>
    <x v="38"/>
    <x v="38"/>
    <n v="40.147005559999997"/>
    <n v="-75.054591669999994"/>
  </r>
  <r>
    <n v="2015420714"/>
    <n v="2015"/>
    <x v="55"/>
    <n v="0"/>
    <s v="NON_DOT"/>
    <n v="72"/>
    <s v="Harley-Davidson"/>
    <n v="1"/>
    <s v="Male"/>
    <x v="38"/>
    <x v="38"/>
    <n v="40.261777780000003"/>
    <n v="-79.646305560000002"/>
  </r>
  <r>
    <n v="2015420731"/>
    <n v="2015"/>
    <x v="32"/>
    <n v="1"/>
    <s v="DOT"/>
    <n v="37"/>
    <s v="Honda"/>
    <n v="1"/>
    <s v="Male"/>
    <x v="38"/>
    <x v="38"/>
    <n v="40.457819440000002"/>
    <n v="-78.394958329999994"/>
  </r>
  <r>
    <n v="2015420735"/>
    <n v="2015"/>
    <x v="15"/>
    <n v="1"/>
    <s v="DOT"/>
    <n v="53"/>
    <s v="Suzuki"/>
    <n v="1"/>
    <s v="Male"/>
    <x v="38"/>
    <x v="38"/>
    <n v="40.691524999999999"/>
    <n v="-77.889236109999999"/>
  </r>
  <r>
    <n v="2015420737"/>
    <n v="2015"/>
    <x v="42"/>
    <n v="0"/>
    <s v="NON_DOT"/>
    <n v="72"/>
    <s v="Harley-Davidson"/>
    <n v="1"/>
    <s v="Male"/>
    <x v="38"/>
    <x v="38"/>
    <n v="41.14163611"/>
    <n v="-79.736588889999993"/>
  </r>
  <r>
    <n v="2015420745"/>
    <n v="2015"/>
    <x v="53"/>
    <n v="0"/>
    <s v="NON_DOT"/>
    <n v="72"/>
    <s v="Harley-Davidson"/>
    <n v="1"/>
    <s v="Male"/>
    <x v="38"/>
    <x v="38"/>
    <n v="42.063650000000003"/>
    <n v="-79.942363889999996"/>
  </r>
  <r>
    <n v="2015420749"/>
    <n v="2015"/>
    <x v="2"/>
    <n v="0"/>
    <s v="NON_DOT"/>
    <n v="76"/>
    <s v="Yamaha"/>
    <n v="1"/>
    <s v="Male"/>
    <x v="38"/>
    <x v="38"/>
    <n v="40.98280278"/>
    <n v="-79.726936109999997"/>
  </r>
  <r>
    <n v="2015420752"/>
    <n v="2015"/>
    <x v="11"/>
    <n v="0"/>
    <s v="NON_DOT"/>
    <n v="53"/>
    <s v="Suzuki"/>
    <n v="1"/>
    <s v="Male"/>
    <x v="38"/>
    <x v="38"/>
    <n v="39.988472219999998"/>
    <n v="-75.127933330000005"/>
  </r>
  <r>
    <n v="2015420756"/>
    <n v="2015"/>
    <x v="14"/>
    <n v="1"/>
    <s v="DOT"/>
    <n v="53"/>
    <s v="Suzuki"/>
    <n v="1"/>
    <s v="Male"/>
    <x v="38"/>
    <x v="38"/>
    <n v="41.404341670000001"/>
    <n v="-75.648455560000002"/>
  </r>
  <r>
    <n v="2015420759"/>
    <n v="2015"/>
    <x v="4"/>
    <n v="0"/>
    <s v="NON_DOT"/>
    <n v="98"/>
    <s v="Other Make"/>
    <n v="1"/>
    <s v="Male"/>
    <x v="38"/>
    <x v="38"/>
    <n v="40.590363889999999"/>
    <n v="-75.629047220000004"/>
  </r>
  <r>
    <n v="2015420768"/>
    <n v="2015"/>
    <x v="14"/>
    <n v="0"/>
    <s v="NON_DOT"/>
    <n v="76"/>
    <s v="Yamaha"/>
    <n v="1"/>
    <s v="Male"/>
    <x v="38"/>
    <x v="38"/>
    <n v="40.207511109999999"/>
    <n v="-74.80323611"/>
  </r>
  <r>
    <n v="2015420769"/>
    <n v="2015"/>
    <x v="25"/>
    <n v="0"/>
    <s v="NON_DOT"/>
    <n v="76"/>
    <s v="Yamaha"/>
    <n v="1"/>
    <s v="Male"/>
    <x v="38"/>
    <x v="38"/>
    <n v="40.025902780000003"/>
    <n v="-75.109827780000003"/>
  </r>
  <r>
    <n v="2015420774"/>
    <n v="2015"/>
    <x v="57"/>
    <n v="1"/>
    <s v="DOT"/>
    <n v="72"/>
    <s v="Harley-Davidson"/>
    <n v="1"/>
    <s v="Male"/>
    <x v="38"/>
    <x v="38"/>
    <n v="40.382611109999999"/>
    <n v="-75.393041670000002"/>
  </r>
  <r>
    <n v="2015420790"/>
    <n v="2015"/>
    <x v="27"/>
    <n v="0"/>
    <s v="NON_DOT"/>
    <n v="37"/>
    <s v="Honda"/>
    <n v="1"/>
    <s v="Male"/>
    <x v="38"/>
    <x v="38"/>
    <n v="40.034002780000002"/>
    <n v="-75.074347220000007"/>
  </r>
  <r>
    <n v="2015420791"/>
    <n v="2015"/>
    <x v="4"/>
    <n v="1"/>
    <s v="DOT"/>
    <n v="76"/>
    <s v="Yamaha"/>
    <n v="2"/>
    <s v="Female"/>
    <x v="38"/>
    <x v="38"/>
    <n v="40.476266670000001"/>
    <n v="-78.499319439999994"/>
  </r>
  <r>
    <n v="2015420798"/>
    <n v="2015"/>
    <x v="37"/>
    <n v="1"/>
    <s v="DOT"/>
    <n v="73"/>
    <s v="Kawasaki"/>
    <n v="1"/>
    <s v="Male"/>
    <x v="38"/>
    <x v="38"/>
    <n v="40.467275000000001"/>
    <n v="-76.506122219999995"/>
  </r>
  <r>
    <n v="2015420802"/>
    <n v="2015"/>
    <x v="50"/>
    <n v="1"/>
    <s v="DOT"/>
    <n v="76"/>
    <s v="Yamaha"/>
    <n v="1"/>
    <s v="Male"/>
    <x v="38"/>
    <x v="38"/>
    <n v="40.373469440000001"/>
    <n v="-75.988944439999997"/>
  </r>
  <r>
    <n v="2015420811"/>
    <n v="2015"/>
    <x v="61"/>
    <n v="1"/>
    <s v="DOT"/>
    <n v="53"/>
    <s v="Suzuki"/>
    <n v="1"/>
    <s v="Male"/>
    <x v="38"/>
    <x v="38"/>
    <n v="39.970936109999997"/>
    <n v="-76.128597220000003"/>
  </r>
  <r>
    <n v="2015420815"/>
    <n v="2015"/>
    <x v="3"/>
    <n v="1"/>
    <s v="DOT"/>
    <n v="72"/>
    <s v="Harley-Davidson"/>
    <n v="1"/>
    <s v="Male"/>
    <x v="38"/>
    <x v="38"/>
    <n v="40.874761110000001"/>
    <n v="-79.408699999999996"/>
  </r>
  <r>
    <n v="2015420817"/>
    <n v="2015"/>
    <x v="17"/>
    <n v="0"/>
    <s v="NON_DOT"/>
    <n v="72"/>
    <s v="Harley-Davidson"/>
    <n v="1"/>
    <s v="Male"/>
    <x v="38"/>
    <x v="38"/>
    <n v="39.8598"/>
    <n v="-77.13510556"/>
  </r>
  <r>
    <n v="2015420818"/>
    <n v="2015"/>
    <x v="2"/>
    <n v="0"/>
    <s v="NON_DOT"/>
    <n v="73"/>
    <s v="Kawasaki"/>
    <n v="1"/>
    <s v="Male"/>
    <x v="38"/>
    <x v="38"/>
    <n v="40.565883329999998"/>
    <n v="-80.267661110000006"/>
  </r>
  <r>
    <n v="2015420819"/>
    <n v="2015"/>
    <x v="28"/>
    <n v="0"/>
    <s v="NON_DOT"/>
    <n v="72"/>
    <s v="Harley-Davidson"/>
    <n v="1"/>
    <s v="Male"/>
    <x v="38"/>
    <x v="38"/>
    <n v="41.961366669999997"/>
    <n v="-77.391336109999997"/>
  </r>
  <r>
    <n v="2015420824"/>
    <n v="2015"/>
    <x v="3"/>
    <n v="0"/>
    <s v="NON_DOT"/>
    <n v="72"/>
    <s v="Harley-Davidson"/>
    <n v="1"/>
    <s v="Male"/>
    <x v="38"/>
    <x v="38"/>
    <n v="39.731124999999999"/>
    <n v="-77.703066669999998"/>
  </r>
  <r>
    <n v="2015420829"/>
    <n v="2015"/>
    <x v="24"/>
    <n v="0"/>
    <s v="NON_DOT"/>
    <n v="76"/>
    <s v="Yamaha"/>
    <n v="1"/>
    <s v="Male"/>
    <x v="38"/>
    <x v="38"/>
    <n v="40.107533330000003"/>
    <n v="-77.041436110000006"/>
  </r>
  <r>
    <n v="2015420836"/>
    <n v="2015"/>
    <x v="39"/>
    <n v="1"/>
    <s v="DOT"/>
    <n v="53"/>
    <s v="Suzuki"/>
    <n v="1"/>
    <s v="Male"/>
    <x v="38"/>
    <x v="38"/>
    <n v="40.163994440000003"/>
    <n v="-74.958386110000006"/>
  </r>
  <r>
    <n v="2015420844"/>
    <n v="2015"/>
    <x v="15"/>
    <n v="0"/>
    <s v="NON_DOT"/>
    <n v="53"/>
    <s v="Suzuki"/>
    <n v="1"/>
    <s v="Male"/>
    <x v="38"/>
    <x v="38"/>
    <n v="40.865905560000002"/>
    <n v="-80.519013889999997"/>
  </r>
  <r>
    <n v="2015420846"/>
    <n v="2015"/>
    <x v="52"/>
    <n v="0"/>
    <s v="NON_DOT"/>
    <n v="72"/>
    <s v="Harley-Davidson"/>
    <n v="1"/>
    <s v="Male"/>
    <x v="38"/>
    <x v="38"/>
    <n v="40.278780560000001"/>
    <n v="-80.397086110000004"/>
  </r>
  <r>
    <n v="2015420853"/>
    <n v="2015"/>
    <x v="5"/>
    <n v="0"/>
    <s v="NON_DOT"/>
    <n v="72"/>
    <s v="Harley-Davidson"/>
    <n v="1"/>
    <s v="Male"/>
    <x v="38"/>
    <x v="38"/>
    <n v="41.036858330000001"/>
    <n v="-76.678322219999998"/>
  </r>
  <r>
    <n v="2015420866"/>
    <n v="2015"/>
    <x v="42"/>
    <n v="0"/>
    <s v="NON_DOT"/>
    <n v="72"/>
    <s v="Harley-Davidson"/>
    <n v="1"/>
    <s v="Male"/>
    <x v="38"/>
    <x v="38"/>
    <n v="41.76984444"/>
    <n v="-76.152822220000004"/>
  </r>
  <r>
    <n v="2015420872"/>
    <n v="2015"/>
    <x v="23"/>
    <n v="1"/>
    <s v="DOT"/>
    <n v="76"/>
    <s v="Yamaha"/>
    <n v="1"/>
    <s v="Male"/>
    <x v="38"/>
    <x v="38"/>
    <n v="40.556663890000003"/>
    <n v="-75.412544440000005"/>
  </r>
  <r>
    <n v="2015420876"/>
    <n v="2015"/>
    <x v="8"/>
    <n v="0"/>
    <s v="NON_DOT"/>
    <n v="72"/>
    <s v="Harley-Davidson"/>
    <n v="1"/>
    <s v="Male"/>
    <x v="38"/>
    <x v="38"/>
    <n v="40.037327779999998"/>
    <n v="-75.767386110000004"/>
  </r>
  <r>
    <n v="2015420880"/>
    <n v="2015"/>
    <x v="17"/>
    <n v="0"/>
    <s v="NON_DOT"/>
    <n v="98"/>
    <s v="Other Make"/>
    <n v="2"/>
    <s v="Female"/>
    <x v="38"/>
    <x v="38"/>
    <n v="41.179641670000002"/>
    <n v="-80.027130560000003"/>
  </r>
  <r>
    <n v="2015420883"/>
    <n v="2015"/>
    <x v="53"/>
    <n v="0"/>
    <s v="NON_DOT"/>
    <n v="76"/>
    <s v="Yamaha"/>
    <n v="1"/>
    <s v="Male"/>
    <x v="38"/>
    <x v="38"/>
    <n v="41.896413889999998"/>
    <n v="-78.6524"/>
  </r>
  <r>
    <n v="2015420885"/>
    <n v="2015"/>
    <x v="17"/>
    <n v="0"/>
    <s v="NON_DOT"/>
    <n v="98"/>
    <s v="Other Make"/>
    <n v="1"/>
    <s v="Male"/>
    <x v="38"/>
    <x v="38"/>
    <n v="40.616511109999998"/>
    <n v="-75.643711109999998"/>
  </r>
  <r>
    <n v="2015420898"/>
    <n v="2015"/>
    <x v="8"/>
    <n v="1"/>
    <s v="DOT"/>
    <n v="72"/>
    <s v="Harley-Davidson"/>
    <n v="1"/>
    <s v="Male"/>
    <x v="38"/>
    <x v="38"/>
    <n v="39.842316670000002"/>
    <n v="-78.177099999999996"/>
  </r>
  <r>
    <n v="2015420913"/>
    <n v="2015"/>
    <x v="16"/>
    <n v="0"/>
    <s v="NON_DOT"/>
    <n v="37"/>
    <s v="Honda"/>
    <n v="1"/>
    <s v="Male"/>
    <x v="38"/>
    <x v="38"/>
    <n v="40.069686109999999"/>
    <n v="-77.567547219999994"/>
  </r>
  <r>
    <n v="2015420915"/>
    <n v="2015"/>
    <x v="20"/>
    <n v="1"/>
    <s v="DOT"/>
    <n v="73"/>
    <s v="Kawasaki"/>
    <n v="1"/>
    <s v="Male"/>
    <x v="38"/>
    <x v="38"/>
    <n v="41.005663890000001"/>
    <n v="-78.167813890000005"/>
  </r>
  <r>
    <n v="2015420922"/>
    <n v="2015"/>
    <x v="6"/>
    <n v="0"/>
    <s v="NON_DOT"/>
    <n v="72"/>
    <s v="Harley-Davidson"/>
    <n v="1"/>
    <s v="Male"/>
    <x v="38"/>
    <x v="38"/>
    <n v="40.406436110000001"/>
    <n v="-79.829925000000003"/>
  </r>
  <r>
    <n v="2015420933"/>
    <n v="2015"/>
    <x v="38"/>
    <n v="0"/>
    <s v="NON_DOT"/>
    <n v="72"/>
    <s v="Harley-Davidson"/>
    <n v="1"/>
    <s v="Male"/>
    <x v="38"/>
    <x v="38"/>
    <n v="40.057311110000001"/>
    <n v="-75.14061667"/>
  </r>
  <r>
    <n v="2015420935"/>
    <n v="2015"/>
    <x v="35"/>
    <n v="1"/>
    <s v="DOT"/>
    <n v="72"/>
    <s v="Harley-Davidson"/>
    <n v="1"/>
    <s v="Male"/>
    <x v="38"/>
    <x v="38"/>
    <n v="39.981977780000001"/>
    <n v="-75.594541669999998"/>
  </r>
  <r>
    <n v="2015420948"/>
    <n v="2015"/>
    <x v="36"/>
    <n v="0"/>
    <s v="NON_DOT"/>
    <n v="73"/>
    <s v="Kawasaki"/>
    <n v="1"/>
    <s v="Male"/>
    <x v="38"/>
    <x v="38"/>
    <n v="40.755905560000002"/>
    <n v="-75.934827780000006"/>
  </r>
  <r>
    <n v="2015420950"/>
    <n v="2015"/>
    <x v="21"/>
    <n v="0"/>
    <s v="NON_DOT"/>
    <n v="76"/>
    <s v="Yamaha"/>
    <n v="1"/>
    <s v="Male"/>
    <x v="38"/>
    <x v="38"/>
    <n v="41.247230559999998"/>
    <n v="-79.448224999999994"/>
  </r>
  <r>
    <n v="2015420951"/>
    <n v="2015"/>
    <x v="34"/>
    <n v="0"/>
    <s v="NON_DOT"/>
    <n v="72"/>
    <s v="Harley-Davidson"/>
    <n v="1"/>
    <s v="Male"/>
    <x v="38"/>
    <x v="38"/>
    <n v="40.784675"/>
    <n v="-77.093808330000002"/>
  </r>
  <r>
    <n v="2015420972"/>
    <n v="2015"/>
    <x v="54"/>
    <n v="1"/>
    <s v="DOT"/>
    <n v="34"/>
    <s v="BMW"/>
    <n v="1"/>
    <s v="Male"/>
    <x v="38"/>
    <x v="38"/>
    <n v="40.309541670000002"/>
    <n v="-80.275800000000004"/>
  </r>
  <r>
    <n v="2015420976"/>
    <n v="2015"/>
    <x v="63"/>
    <n v="1"/>
    <s v="DOT"/>
    <n v="76"/>
    <s v="Yamaha"/>
    <n v="1"/>
    <s v="Male"/>
    <x v="38"/>
    <x v="38"/>
    <n v="41.249941669999998"/>
    <n v="-75.820127780000007"/>
  </r>
  <r>
    <n v="2015420979"/>
    <n v="2015"/>
    <x v="3"/>
    <n v="0"/>
    <s v="NON_DOT"/>
    <n v="72"/>
    <s v="Harley-Davidson"/>
    <n v="1"/>
    <s v="Male"/>
    <x v="38"/>
    <x v="38"/>
    <n v="40.36478889"/>
    <n v="-75.523663889999995"/>
  </r>
  <r>
    <n v="2015420996"/>
    <n v="2015"/>
    <x v="17"/>
    <n v="0"/>
    <s v="NON_DOT"/>
    <n v="72"/>
    <s v="Harley-Davidson"/>
    <n v="1"/>
    <s v="Male"/>
    <x v="38"/>
    <x v="38"/>
    <n v="40.142961110000002"/>
    <n v="-76.792197220000006"/>
  </r>
  <r>
    <n v="2015421006"/>
    <n v="2015"/>
    <x v="18"/>
    <n v="0"/>
    <s v="NON_DOT"/>
    <n v="98"/>
    <s v="Other Make"/>
    <n v="1"/>
    <s v="Male"/>
    <x v="38"/>
    <x v="38"/>
    <n v="40.386791670000001"/>
    <n v="-79.992983330000001"/>
  </r>
  <r>
    <n v="2015421027"/>
    <n v="2015"/>
    <x v="57"/>
    <n v="0"/>
    <s v="NON_DOT"/>
    <n v="72"/>
    <s v="Harley-Davidson"/>
    <n v="1"/>
    <s v="Male"/>
    <x v="38"/>
    <x v="38"/>
    <n v="40.230125000000001"/>
    <n v="-76.919174999999996"/>
  </r>
  <r>
    <n v="2015421040"/>
    <n v="2015"/>
    <x v="52"/>
    <n v="1"/>
    <s v="DOT"/>
    <n v="37"/>
    <s v="Honda"/>
    <n v="1"/>
    <s v="Male"/>
    <x v="38"/>
    <x v="38"/>
    <n v="41.103650000000002"/>
    <n v="-76.363600000000005"/>
  </r>
  <r>
    <n v="2015421042"/>
    <n v="2015"/>
    <x v="7"/>
    <n v="0"/>
    <s v="NON_DOT"/>
    <n v="72"/>
    <s v="Harley-Davidson"/>
    <n v="1"/>
    <s v="Male"/>
    <x v="38"/>
    <x v="38"/>
    <n v="41.048027779999998"/>
    <n v="-76.265588890000004"/>
  </r>
  <r>
    <n v="2015421044"/>
    <n v="2015"/>
    <x v="27"/>
    <n v="0"/>
    <s v="NON_DOT"/>
    <n v="73"/>
    <s v="Kawasaki"/>
    <n v="2"/>
    <s v="Female"/>
    <x v="38"/>
    <x v="38"/>
    <n v="41.107533330000003"/>
    <n v="-76.138038890000004"/>
  </r>
  <r>
    <n v="2015421075"/>
    <n v="2015"/>
    <x v="21"/>
    <n v="0"/>
    <s v="NON_DOT"/>
    <n v="53"/>
    <s v="Suzuki"/>
    <n v="1"/>
    <s v="Male"/>
    <x v="38"/>
    <x v="38"/>
    <n v="39.835236109999997"/>
    <n v="-75.424363889999995"/>
  </r>
  <r>
    <n v="2015421082"/>
    <n v="2015"/>
    <x v="8"/>
    <n v="1"/>
    <s v="DOT"/>
    <n v="37"/>
    <s v="Honda"/>
    <n v="1"/>
    <s v="Male"/>
    <x v="38"/>
    <x v="38"/>
    <n v="39.987472220000001"/>
    <n v="-75.971908330000005"/>
  </r>
  <r>
    <n v="2015421085"/>
    <n v="2015"/>
    <x v="12"/>
    <n v="0"/>
    <s v="NON_DOT"/>
    <n v="53"/>
    <s v="Suzuki"/>
    <n v="1"/>
    <s v="Male"/>
    <x v="38"/>
    <x v="38"/>
    <n v="41.402988890000003"/>
    <n v="-75.659733329999995"/>
  </r>
  <r>
    <n v="2015421095"/>
    <n v="2015"/>
    <x v="53"/>
    <n v="1"/>
    <s v="DOT"/>
    <n v="37"/>
    <s v="Honda"/>
    <n v="1"/>
    <s v="Male"/>
    <x v="38"/>
    <x v="38"/>
    <n v="39.820222219999998"/>
    <n v="-75.847250000000003"/>
  </r>
  <r>
    <n v="2015440010"/>
    <n v="2015"/>
    <x v="37"/>
    <n v="0"/>
    <s v="NON_DOT"/>
    <n v="72"/>
    <s v="Harley-Davidson"/>
    <n v="1"/>
    <s v="Male"/>
    <x v="39"/>
    <x v="39"/>
    <n v="41.71105"/>
    <n v="-71.464363890000001"/>
  </r>
  <r>
    <n v="2015440014"/>
    <n v="2015"/>
    <x v="52"/>
    <n v="0"/>
    <s v="NON_DOT"/>
    <n v="72"/>
    <s v="Harley-Davidson"/>
    <n v="1"/>
    <s v="Male"/>
    <x v="39"/>
    <x v="39"/>
    <n v="41.88562778"/>
    <n v="-71.587166670000002"/>
  </r>
  <r>
    <n v="2015440016"/>
    <n v="2015"/>
    <x v="1"/>
    <n v="0"/>
    <s v="NON_DOT"/>
    <n v="76"/>
    <s v="Yamaha"/>
    <n v="1"/>
    <s v="Male"/>
    <x v="39"/>
    <x v="39"/>
    <n v="41.655130560000003"/>
    <n v="-71.434488889999997"/>
  </r>
  <r>
    <n v="2015440017"/>
    <n v="2015"/>
    <x v="26"/>
    <n v="0"/>
    <s v="NON_DOT"/>
    <n v="72"/>
    <s v="Harley-Davidson"/>
    <n v="1"/>
    <s v="Male"/>
    <x v="39"/>
    <x v="39"/>
    <n v="41.794800000000002"/>
    <n v="-71.349747219999998"/>
  </r>
  <r>
    <n v="2015440023"/>
    <n v="2015"/>
    <x v="38"/>
    <n v="1"/>
    <s v="DOT"/>
    <n v="73"/>
    <s v="Kawasaki"/>
    <n v="1"/>
    <s v="Male"/>
    <x v="39"/>
    <x v="39"/>
    <n v="41.558291670000003"/>
    <n v="-71.464741669999995"/>
  </r>
  <r>
    <n v="2015440023"/>
    <n v="2015"/>
    <x v="11"/>
    <n v="1"/>
    <s v="DOT"/>
    <n v="73"/>
    <s v="Kawasaki"/>
    <n v="2"/>
    <s v="Female"/>
    <x v="39"/>
    <x v="39"/>
    <n v="41.558291670000003"/>
    <n v="-71.464741669999995"/>
  </r>
  <r>
    <n v="2015450002"/>
    <n v="2015"/>
    <x v="3"/>
    <n v="0"/>
    <s v="NON_DOT"/>
    <n v="76"/>
    <s v="Yamaha"/>
    <n v="1"/>
    <s v="Male"/>
    <x v="40"/>
    <x v="40"/>
    <n v="33.090008330000003"/>
    <n v="-80.53040833"/>
  </r>
  <r>
    <n v="2015450013"/>
    <n v="2015"/>
    <x v="21"/>
    <n v="0"/>
    <s v="NON_DOT"/>
    <n v="72"/>
    <s v="Harley-Davidson"/>
    <n v="1"/>
    <s v="Male"/>
    <x v="40"/>
    <x v="40"/>
    <n v="33.907111110000002"/>
    <n v="-79.129697219999997"/>
  </r>
  <r>
    <n v="2015450081"/>
    <n v="2015"/>
    <x v="37"/>
    <n v="0"/>
    <s v="NON_DOT"/>
    <n v="76"/>
    <s v="Yamaha"/>
    <n v="1"/>
    <s v="Male"/>
    <x v="40"/>
    <x v="40"/>
    <n v="32.964327779999998"/>
    <n v="-80.283883329999995"/>
  </r>
  <r>
    <n v="2015450089"/>
    <n v="2015"/>
    <x v="50"/>
    <n v="0"/>
    <s v="NON_DOT"/>
    <n v="76"/>
    <s v="Yamaha"/>
    <n v="1"/>
    <s v="Male"/>
    <x v="40"/>
    <x v="40"/>
    <n v="33.784047219999998"/>
    <n v="-79.074866670000006"/>
  </r>
  <r>
    <n v="2015450121"/>
    <n v="2015"/>
    <x v="7"/>
    <n v="0"/>
    <s v="NON_DOT"/>
    <n v="71"/>
    <s v="Ducati"/>
    <n v="1"/>
    <s v="Male"/>
    <x v="40"/>
    <x v="40"/>
    <n v="34.945177780000002"/>
    <n v="-81.994769439999999"/>
  </r>
  <r>
    <n v="2015450124"/>
    <n v="2015"/>
    <x v="52"/>
    <n v="0"/>
    <s v="NON_DOT"/>
    <n v="72"/>
    <s v="Harley-Davidson"/>
    <n v="1"/>
    <s v="Male"/>
    <x v="40"/>
    <x v="40"/>
    <n v="33.769566670000003"/>
    <n v="-78.867716669999993"/>
  </r>
  <r>
    <n v="2015450131"/>
    <n v="2015"/>
    <x v="35"/>
    <n v="0"/>
    <s v="NON_DOT"/>
    <n v="53"/>
    <s v="Suzuki"/>
    <n v="1"/>
    <s v="Male"/>
    <x v="40"/>
    <x v="40"/>
    <n v="33.368974999999999"/>
    <n v="-81.335947219999994"/>
  </r>
  <r>
    <n v="2015450141"/>
    <n v="2015"/>
    <x v="25"/>
    <n v="0"/>
    <s v="NON_DOT"/>
    <n v="72"/>
    <s v="Harley-Davidson"/>
    <n v="1"/>
    <s v="Male"/>
    <x v="40"/>
    <x v="40"/>
    <n v="34.507958330000001"/>
    <n v="-82.603174999999993"/>
  </r>
  <r>
    <n v="2015450142"/>
    <n v="2015"/>
    <x v="54"/>
    <n v="0"/>
    <s v="NON_DOT"/>
    <n v="72"/>
    <s v="Harley-Davidson"/>
    <n v="1"/>
    <s v="Male"/>
    <x v="40"/>
    <x v="40"/>
    <n v="34.90295278"/>
    <n v="-82.350158329999999"/>
  </r>
  <r>
    <n v="2015450145"/>
    <n v="2015"/>
    <x v="17"/>
    <n v="0"/>
    <s v="NON_DOT"/>
    <n v="72"/>
    <s v="Harley-Davidson"/>
    <n v="2"/>
    <s v="Female"/>
    <x v="40"/>
    <x v="40"/>
    <n v="33.838258330000002"/>
    <n v="-81.090400000000002"/>
  </r>
  <r>
    <n v="2015450164"/>
    <n v="2015"/>
    <x v="36"/>
    <n v="0"/>
    <s v="NON_DOT"/>
    <n v="53"/>
    <s v="Suzuki"/>
    <n v="1"/>
    <s v="Male"/>
    <x v="40"/>
    <x v="40"/>
    <n v="34.904502780000001"/>
    <n v="-80.899588890000004"/>
  </r>
  <r>
    <n v="2015450175"/>
    <n v="2015"/>
    <x v="24"/>
    <n v="0"/>
    <s v="NON_DOT"/>
    <n v="72"/>
    <s v="Harley-Davidson"/>
    <n v="2"/>
    <s v="Female"/>
    <x v="40"/>
    <x v="40"/>
    <n v="34.702030559999997"/>
    <n v="-82.280186110000002"/>
  </r>
  <r>
    <n v="2015450198"/>
    <n v="2015"/>
    <x v="1"/>
    <n v="0"/>
    <s v="NON_DOT"/>
    <n v="76"/>
    <s v="Yamaha"/>
    <n v="1"/>
    <s v="Male"/>
    <x v="40"/>
    <x v="40"/>
    <n v="34.88049444"/>
    <n v="-82.231911109999999"/>
  </r>
  <r>
    <n v="2015450222"/>
    <n v="2015"/>
    <x v="37"/>
    <n v="0"/>
    <s v="NON_DOT"/>
    <n v="72"/>
    <s v="Harley-Davidson"/>
    <n v="2"/>
    <s v="Female"/>
    <x v="40"/>
    <x v="40"/>
    <n v="33.590266669999998"/>
    <n v="-79.006122219999995"/>
  </r>
  <r>
    <n v="2015450255"/>
    <n v="2015"/>
    <x v="2"/>
    <n v="0"/>
    <s v="NON_DOT"/>
    <n v="37"/>
    <s v="Honda"/>
    <n v="1"/>
    <s v="Male"/>
    <x v="40"/>
    <x v="40"/>
    <n v="34.888488889999998"/>
    <n v="-82.756675000000001"/>
  </r>
  <r>
    <n v="2015450262"/>
    <n v="2015"/>
    <x v="33"/>
    <n v="0"/>
    <s v="NON_DOT"/>
    <n v="37"/>
    <s v="Honda"/>
    <n v="1"/>
    <s v="Male"/>
    <x v="40"/>
    <x v="40"/>
    <n v="32.914277779999999"/>
    <n v="-79.985911110000004"/>
  </r>
  <r>
    <n v="2015450274"/>
    <n v="2015"/>
    <x v="16"/>
    <n v="0"/>
    <s v="NON_DOT"/>
    <n v="53"/>
    <s v="Suzuki"/>
    <n v="1"/>
    <s v="Male"/>
    <x v="40"/>
    <x v="40"/>
    <n v="35.01855278"/>
    <n v="-81.783341669999999"/>
  </r>
  <r>
    <n v="2015450274"/>
    <n v="2015"/>
    <x v="11"/>
    <n v="0"/>
    <s v="NON_DOT"/>
    <n v="53"/>
    <s v="Suzuki"/>
    <n v="2"/>
    <s v="Female"/>
    <x v="40"/>
    <x v="40"/>
    <n v="35.01855278"/>
    <n v="-81.783341669999999"/>
  </r>
  <r>
    <n v="2015450277"/>
    <n v="2015"/>
    <x v="42"/>
    <n v="0"/>
    <s v="NON_DOT"/>
    <n v="72"/>
    <s v="Harley-Davidson"/>
    <n v="1"/>
    <s v="Male"/>
    <x v="40"/>
    <x v="40"/>
    <n v="33.702566670000003"/>
    <n v="-79.016400000000004"/>
  </r>
  <r>
    <n v="2015450278"/>
    <n v="2015"/>
    <x v="35"/>
    <n v="0"/>
    <s v="NON_DOT"/>
    <n v="76"/>
    <s v="Yamaha"/>
    <n v="1"/>
    <s v="Male"/>
    <x v="40"/>
    <x v="40"/>
    <n v="34.556536110000003"/>
    <n v="-82.081194440000004"/>
  </r>
  <r>
    <n v="2015450283"/>
    <n v="2015"/>
    <x v="16"/>
    <n v="0"/>
    <s v="NON_DOT"/>
    <n v="37"/>
    <s v="Honda"/>
    <n v="1"/>
    <s v="Male"/>
    <x v="40"/>
    <x v="40"/>
    <n v="34.521302779999999"/>
    <n v="-80.05720556"/>
  </r>
  <r>
    <n v="2015450284"/>
    <n v="2015"/>
    <x v="35"/>
    <n v="0"/>
    <s v="NON_DOT"/>
    <n v="72"/>
    <s v="Harley-Davidson"/>
    <n v="1"/>
    <s v="Male"/>
    <x v="40"/>
    <x v="40"/>
    <n v="34.640730560000002"/>
    <n v="-82.143597220000004"/>
  </r>
  <r>
    <n v="2015450290"/>
    <n v="2015"/>
    <x v="57"/>
    <n v="0"/>
    <s v="NON_DOT"/>
    <n v="37"/>
    <s v="Honda"/>
    <n v="1"/>
    <s v="Male"/>
    <x v="40"/>
    <x v="40"/>
    <n v="34.975988890000004"/>
    <n v="-81.919719439999994"/>
  </r>
  <r>
    <n v="2015450302"/>
    <n v="2015"/>
    <x v="15"/>
    <n v="0"/>
    <s v="NON_DOT"/>
    <n v="73"/>
    <s v="Kawasaki"/>
    <n v="1"/>
    <s v="Male"/>
    <x v="40"/>
    <x v="40"/>
    <n v="33.661788889999997"/>
    <n v="-78.923305560000003"/>
  </r>
  <r>
    <n v="2015450313"/>
    <n v="2015"/>
    <x v="17"/>
    <n v="0"/>
    <s v="NON_DOT"/>
    <n v="53"/>
    <s v="Suzuki"/>
    <n v="1"/>
    <s v="Male"/>
    <x v="40"/>
    <x v="40"/>
    <n v="33.789063890000001"/>
    <n v="-78.769369440000006"/>
  </r>
  <r>
    <n v="2015450313"/>
    <n v="2015"/>
    <x v="49"/>
    <n v="0"/>
    <s v="NON_DOT"/>
    <n v="73"/>
    <s v="Kawasaki"/>
    <n v="1"/>
    <s v="Male"/>
    <x v="40"/>
    <x v="40"/>
    <n v="33.789063890000001"/>
    <n v="-78.769369440000006"/>
  </r>
  <r>
    <n v="2015450323"/>
    <n v="2015"/>
    <x v="2"/>
    <n v="0"/>
    <s v="NON_DOT"/>
    <n v="37"/>
    <s v="Honda"/>
    <n v="1"/>
    <s v="Male"/>
    <x v="40"/>
    <x v="40"/>
    <n v="33.796758330000003"/>
    <n v="-78.74555556"/>
  </r>
  <r>
    <n v="2015450326"/>
    <n v="2015"/>
    <x v="55"/>
    <n v="0"/>
    <s v="NON_DOT"/>
    <n v="73"/>
    <s v="Kawasaki"/>
    <n v="1"/>
    <s v="Male"/>
    <x v="40"/>
    <x v="40"/>
    <n v="33.287280559999999"/>
    <n v="-79.841069439999998"/>
  </r>
  <r>
    <n v="2015450334"/>
    <n v="2015"/>
    <x v="42"/>
    <n v="0"/>
    <s v="NON_DOT"/>
    <n v="53"/>
    <s v="Suzuki"/>
    <n v="1"/>
    <s v="Male"/>
    <x v="40"/>
    <x v="40"/>
    <n v="32.998186109999999"/>
    <n v="-80.006688890000007"/>
  </r>
  <r>
    <n v="2015450339"/>
    <n v="2015"/>
    <x v="10"/>
    <n v="0"/>
    <s v="NON_DOT"/>
    <n v="34"/>
    <s v="BMW"/>
    <n v="1"/>
    <s v="Male"/>
    <x v="40"/>
    <x v="40"/>
    <n v="32.866916670000002"/>
    <n v="-79.782605559999993"/>
  </r>
  <r>
    <n v="2015450345"/>
    <n v="2015"/>
    <x v="39"/>
    <n v="0"/>
    <s v="NON_DOT"/>
    <n v="76"/>
    <s v="Yamaha"/>
    <n v="1"/>
    <s v="Male"/>
    <x v="40"/>
    <x v="40"/>
    <n v="33.816588889999998"/>
    <n v="-79.091683329999995"/>
  </r>
  <r>
    <n v="2015450348"/>
    <n v="2015"/>
    <x v="23"/>
    <n v="0"/>
    <s v="NON_DOT"/>
    <n v="76"/>
    <s v="Yamaha"/>
    <n v="1"/>
    <s v="Male"/>
    <x v="40"/>
    <x v="40"/>
    <n v="33.73864167"/>
    <n v="-79.468808330000002"/>
  </r>
  <r>
    <n v="2015450357"/>
    <n v="2015"/>
    <x v="11"/>
    <n v="0"/>
    <s v="NON_DOT"/>
    <n v="53"/>
    <s v="Suzuki"/>
    <n v="1"/>
    <s v="Male"/>
    <x v="40"/>
    <x v="40"/>
    <n v="33.8324"/>
    <n v="-78.638038890000004"/>
  </r>
  <r>
    <n v="2015450359"/>
    <n v="2015"/>
    <x v="37"/>
    <n v="0"/>
    <s v="NON_DOT"/>
    <n v="72"/>
    <s v="Harley-Davidson"/>
    <n v="1"/>
    <s v="Male"/>
    <x v="40"/>
    <x v="40"/>
    <n v="34.781152779999999"/>
    <n v="-82.383938889999996"/>
  </r>
  <r>
    <n v="2015450362"/>
    <n v="2015"/>
    <x v="51"/>
    <n v="0"/>
    <s v="NON_DOT"/>
    <n v="72"/>
    <s v="Harley-Davidson"/>
    <n v="1"/>
    <s v="Male"/>
    <x v="40"/>
    <x v="40"/>
    <n v="34.717608329999997"/>
    <n v="-82.302713890000007"/>
  </r>
  <r>
    <n v="2015450367"/>
    <n v="2015"/>
    <x v="2"/>
    <n v="0"/>
    <s v="NON_DOT"/>
    <n v="73"/>
    <s v="Kawasaki"/>
    <n v="1"/>
    <s v="Male"/>
    <x v="40"/>
    <x v="40"/>
    <n v="33.248755559999999"/>
    <n v="-80.500847219999997"/>
  </r>
  <r>
    <n v="2015450369"/>
    <n v="2015"/>
    <x v="31"/>
    <n v="0"/>
    <s v="NON_DOT"/>
    <n v="53"/>
    <s v="Suzuki"/>
    <n v="1"/>
    <s v="Male"/>
    <x v="40"/>
    <x v="40"/>
    <n v="33.819586110000003"/>
    <n v="-78.986313890000005"/>
  </r>
  <r>
    <n v="2015450381"/>
    <n v="2015"/>
    <x v="42"/>
    <n v="0"/>
    <s v="NON_DOT"/>
    <n v="53"/>
    <s v="Suzuki"/>
    <n v="1"/>
    <s v="Male"/>
    <x v="40"/>
    <x v="40"/>
    <n v="33.9756"/>
    <n v="-80.936194439999994"/>
  </r>
  <r>
    <n v="2015450384"/>
    <n v="2015"/>
    <x v="12"/>
    <n v="0"/>
    <s v="NON_DOT"/>
    <n v="72"/>
    <s v="Harley-Davidson"/>
    <n v="1"/>
    <s v="Male"/>
    <x v="40"/>
    <x v="40"/>
    <n v="33.905799999999999"/>
    <n v="-81.281575000000004"/>
  </r>
  <r>
    <n v="2015450385"/>
    <n v="2015"/>
    <x v="25"/>
    <n v="0"/>
    <s v="NON_DOT"/>
    <n v="76"/>
    <s v="Yamaha"/>
    <n v="1"/>
    <s v="Male"/>
    <x v="40"/>
    <x v="40"/>
    <n v="34.306111110000003"/>
    <n v="-79.890625"/>
  </r>
  <r>
    <n v="2015450388"/>
    <n v="2015"/>
    <x v="51"/>
    <n v="0"/>
    <s v="NON_DOT"/>
    <n v="37"/>
    <s v="Honda"/>
    <n v="1"/>
    <s v="Male"/>
    <x v="40"/>
    <x v="40"/>
    <n v="34.639555559999998"/>
    <n v="-81.866461110000003"/>
  </r>
  <r>
    <n v="2015450392"/>
    <n v="2015"/>
    <x v="18"/>
    <n v="0"/>
    <s v="NON_DOT"/>
    <n v="72"/>
    <s v="Harley-Davidson"/>
    <n v="1"/>
    <s v="Male"/>
    <x v="40"/>
    <x v="40"/>
    <n v="34.88015"/>
    <n v="-82.359397220000005"/>
  </r>
  <r>
    <n v="2015450396"/>
    <n v="2015"/>
    <x v="36"/>
    <n v="0"/>
    <s v="NON_DOT"/>
    <n v="53"/>
    <s v="Suzuki"/>
    <n v="1"/>
    <s v="Male"/>
    <x v="40"/>
    <x v="40"/>
    <n v="35.149025000000002"/>
    <n v="-81.817994440000007"/>
  </r>
  <r>
    <n v="2015450396"/>
    <n v="2015"/>
    <x v="36"/>
    <n v="0"/>
    <s v="NON_DOT"/>
    <n v="53"/>
    <s v="Suzuki"/>
    <n v="2"/>
    <s v="Female"/>
    <x v="40"/>
    <x v="40"/>
    <n v="35.149025000000002"/>
    <n v="-81.817994440000007"/>
  </r>
  <r>
    <n v="2015450397"/>
    <n v="2015"/>
    <x v="54"/>
    <n v="0"/>
    <s v="NON_DOT"/>
    <n v="72"/>
    <s v="Harley-Davidson"/>
    <n v="1"/>
    <s v="Male"/>
    <x v="40"/>
    <x v="40"/>
    <n v="34.529355559999999"/>
    <n v="-80.102147220000006"/>
  </r>
  <r>
    <n v="2015450402"/>
    <n v="2015"/>
    <x v="10"/>
    <n v="0"/>
    <s v="NON_DOT"/>
    <n v="73"/>
    <s v="Kawasaki"/>
    <n v="1"/>
    <s v="Male"/>
    <x v="40"/>
    <x v="40"/>
    <n v="34.669333330000001"/>
    <n v="-82.388741670000002"/>
  </r>
  <r>
    <n v="2015450403"/>
    <n v="2015"/>
    <x v="51"/>
    <n v="0"/>
    <s v="NON_DOT"/>
    <n v="53"/>
    <s v="Suzuki"/>
    <n v="1"/>
    <s v="Male"/>
    <x v="40"/>
    <x v="40"/>
    <n v="34.373761109999997"/>
    <n v="-81.305175000000006"/>
  </r>
  <r>
    <n v="2015450406"/>
    <n v="2015"/>
    <x v="27"/>
    <n v="0"/>
    <s v="NON_DOT"/>
    <n v="73"/>
    <s v="Kawasaki"/>
    <n v="1"/>
    <s v="Male"/>
    <x v="40"/>
    <x v="40"/>
    <n v="35.159397220000002"/>
    <n v="-82.225505560000002"/>
  </r>
  <r>
    <n v="2015450409"/>
    <n v="2015"/>
    <x v="23"/>
    <n v="0"/>
    <s v="NON_DOT"/>
    <n v="73"/>
    <s v="Kawasaki"/>
    <n v="1"/>
    <s v="Male"/>
    <x v="40"/>
    <x v="40"/>
    <n v="34.370294440000002"/>
    <n v="-80.073961109999999"/>
  </r>
  <r>
    <n v="2015450419"/>
    <n v="2015"/>
    <x v="9"/>
    <n v="0"/>
    <s v="NON_DOT"/>
    <n v="37"/>
    <s v="Honda"/>
    <n v="1"/>
    <s v="Male"/>
    <x v="40"/>
    <x v="40"/>
    <n v="33.86039444"/>
    <n v="-78.663111110000003"/>
  </r>
  <r>
    <n v="2015450425"/>
    <n v="2015"/>
    <x v="50"/>
    <n v="0"/>
    <s v="NON_DOT"/>
    <n v="37"/>
    <s v="Honda"/>
    <n v="1"/>
    <s v="Male"/>
    <x v="40"/>
    <x v="40"/>
    <n v="34.163416669999997"/>
    <n v="-80.80636389"/>
  </r>
  <r>
    <n v="2015450429"/>
    <n v="2015"/>
    <x v="24"/>
    <n v="0"/>
    <s v="NON_DOT"/>
    <n v="72"/>
    <s v="Harley-Davidson"/>
    <n v="1"/>
    <s v="Male"/>
    <x v="40"/>
    <x v="40"/>
    <n v="34.705536109999997"/>
    <n v="-80.89541389"/>
  </r>
  <r>
    <n v="2015450430"/>
    <n v="2015"/>
    <x v="55"/>
    <n v="0"/>
    <s v="NON_DOT"/>
    <n v="72"/>
    <s v="Harley-Davidson"/>
    <n v="1"/>
    <s v="Male"/>
    <x v="40"/>
    <x v="40"/>
    <n v="33.750177780000001"/>
    <n v="-78.956288889999996"/>
  </r>
  <r>
    <n v="2015450431"/>
    <n v="2015"/>
    <x v="43"/>
    <n v="0"/>
    <s v="NON_DOT"/>
    <n v="72"/>
    <s v="Harley-Davidson"/>
    <n v="1"/>
    <s v="Male"/>
    <x v="40"/>
    <x v="40"/>
    <n v="34.415019440000002"/>
    <n v="-81.201280560000001"/>
  </r>
  <r>
    <n v="2015450440"/>
    <n v="2015"/>
    <x v="7"/>
    <n v="0"/>
    <s v="NON_DOT"/>
    <n v="53"/>
    <s v="Suzuki"/>
    <n v="1"/>
    <s v="Male"/>
    <x v="40"/>
    <x v="40"/>
    <n v="34.599952780000002"/>
    <n v="-79.729636110000001"/>
  </r>
  <r>
    <n v="2015450458"/>
    <n v="2015"/>
    <x v="55"/>
    <n v="0"/>
    <s v="NON_DOT"/>
    <n v="53"/>
    <s v="Suzuki"/>
    <n v="1"/>
    <s v="Male"/>
    <x v="40"/>
    <x v="40"/>
    <n v="34.601805560000003"/>
    <n v="-82.142808329999994"/>
  </r>
  <r>
    <n v="2015450461"/>
    <n v="2015"/>
    <x v="36"/>
    <n v="0"/>
    <s v="NON_DOT"/>
    <n v="53"/>
    <s v="Suzuki"/>
    <n v="2"/>
    <s v="Female"/>
    <x v="40"/>
    <x v="40"/>
    <n v="34.052963890000001"/>
    <n v="-81.007822219999994"/>
  </r>
  <r>
    <n v="2015450472"/>
    <n v="2015"/>
    <x v="36"/>
    <n v="0"/>
    <s v="NON_DOT"/>
    <n v="53"/>
    <s v="Suzuki"/>
    <n v="1"/>
    <s v="Male"/>
    <x v="40"/>
    <x v="40"/>
    <n v="34.71525278"/>
    <n v="-80.752347220000004"/>
  </r>
  <r>
    <n v="2015450474"/>
    <n v="2015"/>
    <x v="45"/>
    <n v="0"/>
    <s v="NON_DOT"/>
    <n v="72"/>
    <s v="Harley-Davidson"/>
    <n v="1"/>
    <s v="Male"/>
    <x v="40"/>
    <x v="40"/>
    <n v="33.532586109999997"/>
    <n v="-80.243666669999996"/>
  </r>
  <r>
    <n v="2015450477"/>
    <n v="2015"/>
    <x v="50"/>
    <n v="0"/>
    <s v="NON_DOT"/>
    <n v="37"/>
    <s v="Honda"/>
    <n v="1"/>
    <s v="Male"/>
    <x v="40"/>
    <x v="40"/>
    <n v="34.216225000000001"/>
    <n v="-82.157322219999998"/>
  </r>
  <r>
    <n v="2015450489"/>
    <n v="2015"/>
    <x v="54"/>
    <n v="0"/>
    <s v="NON_DOT"/>
    <n v="73"/>
    <s v="Kawasaki"/>
    <n v="1"/>
    <s v="Male"/>
    <x v="40"/>
    <x v="40"/>
    <n v="34.459955559999997"/>
    <n v="-81.959383329999994"/>
  </r>
  <r>
    <n v="2015450495"/>
    <n v="2015"/>
    <x v="7"/>
    <n v="0"/>
    <s v="NON_DOT"/>
    <n v="37"/>
    <s v="Honda"/>
    <n v="1"/>
    <s v="Male"/>
    <x v="40"/>
    <x v="40"/>
    <n v="33.260800000000003"/>
    <n v="-79.927972220000001"/>
  </r>
  <r>
    <n v="2015450497"/>
    <n v="2015"/>
    <x v="55"/>
    <n v="0"/>
    <s v="NON_DOT"/>
    <n v="37"/>
    <s v="Honda"/>
    <n v="1"/>
    <s v="Male"/>
    <x v="40"/>
    <x v="40"/>
    <n v="34.976786109999999"/>
    <n v="-81.042927779999999"/>
  </r>
  <r>
    <n v="2015450525"/>
    <n v="2015"/>
    <x v="44"/>
    <n v="0"/>
    <s v="NON_DOT"/>
    <n v="72"/>
    <s v="Harley-Davidson"/>
    <n v="1"/>
    <s v="Male"/>
    <x v="40"/>
    <x v="40"/>
    <n v="35.000327779999999"/>
    <n v="-82.481605560000006"/>
  </r>
  <r>
    <n v="2015450527"/>
    <n v="2015"/>
    <x v="43"/>
    <n v="0"/>
    <s v="NON_DOT"/>
    <n v="72"/>
    <s v="Harley-Davidson"/>
    <n v="1"/>
    <s v="Male"/>
    <x v="40"/>
    <x v="40"/>
    <n v="35.015116669999998"/>
    <n v="-82.711838889999996"/>
  </r>
  <r>
    <n v="2015450530"/>
    <n v="2015"/>
    <x v="51"/>
    <n v="0"/>
    <s v="NON_DOT"/>
    <n v="73"/>
    <s v="Kawasaki"/>
    <n v="2"/>
    <s v="Female"/>
    <x v="40"/>
    <x v="40"/>
    <n v="33.681922219999997"/>
    <n v="-78.962561109999996"/>
  </r>
  <r>
    <n v="2015450533"/>
    <n v="2015"/>
    <x v="57"/>
    <n v="0"/>
    <s v="NON_DOT"/>
    <n v="72"/>
    <s v="Harley-Davidson"/>
    <n v="2"/>
    <s v="Female"/>
    <x v="40"/>
    <x v="40"/>
    <n v="33.58556944"/>
    <n v="-79.052533330000003"/>
  </r>
  <r>
    <n v="2015450569"/>
    <n v="2015"/>
    <x v="40"/>
    <n v="0"/>
    <s v="NON_DOT"/>
    <n v="98"/>
    <s v="Other Make"/>
    <n v="1"/>
    <s v="Male"/>
    <x v="40"/>
    <x v="40"/>
    <n v="34.221874999999997"/>
    <n v="-80.882199999999997"/>
  </r>
  <r>
    <n v="2015450575"/>
    <n v="2015"/>
    <x v="42"/>
    <n v="0"/>
    <s v="NON_DOT"/>
    <n v="73"/>
    <s v="Kawasaki"/>
    <n v="1"/>
    <s v="Male"/>
    <x v="40"/>
    <x v="40"/>
    <n v="33.799236110000002"/>
    <n v="-81.640052780000005"/>
  </r>
  <r>
    <n v="2015450585"/>
    <n v="2015"/>
    <x v="57"/>
    <n v="0"/>
    <s v="NON_DOT"/>
    <n v="72"/>
    <s v="Harley-Davidson"/>
    <n v="1"/>
    <s v="Male"/>
    <x v="40"/>
    <x v="40"/>
    <n v="34.54782222"/>
    <n v="-82.569844439999997"/>
  </r>
  <r>
    <n v="2015450591"/>
    <n v="2015"/>
    <x v="44"/>
    <n v="0"/>
    <s v="NON_DOT"/>
    <n v="98"/>
    <s v="Other Make"/>
    <n v="1"/>
    <s v="Male"/>
    <x v="40"/>
    <x v="40"/>
    <n v="34.684677780000001"/>
    <n v="-79.911886109999998"/>
  </r>
  <r>
    <n v="2015450594"/>
    <n v="2015"/>
    <x v="50"/>
    <n v="0"/>
    <s v="NON_DOT"/>
    <n v="76"/>
    <s v="Yamaha"/>
    <n v="1"/>
    <s v="Male"/>
    <x v="40"/>
    <x v="40"/>
    <n v="34.476980560000001"/>
    <n v="-81.81743333"/>
  </r>
  <r>
    <n v="2015450610"/>
    <n v="2015"/>
    <x v="31"/>
    <n v="0"/>
    <s v="NON_DOT"/>
    <n v="76"/>
    <s v="Yamaha"/>
    <n v="1"/>
    <s v="Male"/>
    <x v="40"/>
    <x v="40"/>
    <n v="33.60846111"/>
    <n v="-80.381924999999995"/>
  </r>
  <r>
    <n v="2015450611"/>
    <n v="2015"/>
    <x v="28"/>
    <n v="0"/>
    <s v="NON_DOT"/>
    <n v="37"/>
    <s v="Honda"/>
    <n v="1"/>
    <s v="Male"/>
    <x v="40"/>
    <x v="40"/>
    <n v="34.251922219999997"/>
    <n v="-79.838791670000006"/>
  </r>
  <r>
    <n v="2015450612"/>
    <n v="2015"/>
    <x v="1"/>
    <n v="0"/>
    <s v="NON_DOT"/>
    <n v="72"/>
    <s v="Harley-Davidson"/>
    <n v="2"/>
    <s v="Female"/>
    <x v="40"/>
    <x v="40"/>
    <n v="34.813241669999996"/>
    <n v="-82.338552780000001"/>
  </r>
  <r>
    <n v="2015450635"/>
    <n v="2015"/>
    <x v="1"/>
    <n v="0"/>
    <s v="NON_DOT"/>
    <n v="53"/>
    <s v="Suzuki"/>
    <n v="1"/>
    <s v="Male"/>
    <x v="40"/>
    <x v="40"/>
    <n v="34.919241669999998"/>
    <n v="-82.310913889999995"/>
  </r>
  <r>
    <n v="2015450651"/>
    <n v="2015"/>
    <x v="1"/>
    <n v="0"/>
    <s v="NON_DOT"/>
    <n v="98"/>
    <s v="Other Make"/>
    <n v="1"/>
    <s v="Male"/>
    <x v="40"/>
    <x v="40"/>
    <n v="35.016147220000001"/>
    <n v="-81.975502779999999"/>
  </r>
  <r>
    <n v="2015450660"/>
    <n v="2015"/>
    <x v="14"/>
    <n v="0"/>
    <s v="NON_DOT"/>
    <n v="72"/>
    <s v="Harley-Davidson"/>
    <n v="1"/>
    <s v="Male"/>
    <x v="40"/>
    <x v="40"/>
    <n v="33.650697219999998"/>
    <n v="-78.982030559999998"/>
  </r>
  <r>
    <n v="2015450682"/>
    <n v="2015"/>
    <x v="16"/>
    <n v="0"/>
    <s v="NON_DOT"/>
    <n v="53"/>
    <s v="Suzuki"/>
    <n v="1"/>
    <s v="Male"/>
    <x v="40"/>
    <x v="40"/>
    <n v="34.725252779999998"/>
    <n v="-81.2667"/>
  </r>
  <r>
    <n v="2015450694"/>
    <n v="2015"/>
    <x v="16"/>
    <n v="0"/>
    <s v="NON_DOT"/>
    <n v="37"/>
    <s v="Honda"/>
    <n v="1"/>
    <s v="Male"/>
    <x v="40"/>
    <x v="40"/>
    <n v="33.687086110000003"/>
    <n v="-78.913397219999993"/>
  </r>
  <r>
    <n v="2015450712"/>
    <n v="2015"/>
    <x v="21"/>
    <n v="0"/>
    <s v="NON_DOT"/>
    <n v="72"/>
    <s v="Harley-Davidson"/>
    <n v="1"/>
    <s v="Male"/>
    <x v="40"/>
    <x v="40"/>
    <n v="33.585991669999999"/>
    <n v="-79.012216670000001"/>
  </r>
  <r>
    <n v="2015450735"/>
    <n v="2015"/>
    <x v="36"/>
    <n v="0"/>
    <s v="NON_DOT"/>
    <n v="73"/>
    <s v="Kawasaki"/>
    <n v="1"/>
    <s v="Male"/>
    <x v="40"/>
    <x v="40"/>
    <n v="34.137455559999999"/>
    <n v="-80.926555559999997"/>
  </r>
  <r>
    <n v="2015450739"/>
    <n v="2015"/>
    <x v="53"/>
    <n v="0"/>
    <s v="NON_DOT"/>
    <n v="72"/>
    <s v="Harley-Davidson"/>
    <n v="1"/>
    <s v="Male"/>
    <x v="40"/>
    <x v="40"/>
    <n v="32.432238890000001"/>
    <n v="-80.640605559999997"/>
  </r>
  <r>
    <n v="2015450747"/>
    <n v="2015"/>
    <x v="45"/>
    <n v="0"/>
    <s v="NON_DOT"/>
    <n v="72"/>
    <s v="Harley-Davidson"/>
    <n v="1"/>
    <s v="Male"/>
    <x v="40"/>
    <x v="40"/>
    <n v="33.361327780000003"/>
    <n v="-80.594047219999993"/>
  </r>
  <r>
    <n v="2015450750"/>
    <n v="2015"/>
    <x v="4"/>
    <n v="0"/>
    <s v="NON_DOT"/>
    <n v="76"/>
    <s v="Yamaha"/>
    <n v="1"/>
    <s v="Male"/>
    <x v="40"/>
    <x v="40"/>
    <n v="32.440150000000003"/>
    <n v="-80.707655560000006"/>
  </r>
  <r>
    <n v="2015450785"/>
    <n v="2015"/>
    <x v="35"/>
    <n v="0"/>
    <s v="NON_DOT"/>
    <n v="73"/>
    <s v="Kawasaki"/>
    <n v="1"/>
    <s v="Male"/>
    <x v="40"/>
    <x v="40"/>
    <n v="34.00085"/>
    <n v="-81.035166669999995"/>
  </r>
  <r>
    <n v="2015450811"/>
    <n v="2015"/>
    <x v="53"/>
    <n v="0"/>
    <s v="NON_DOT"/>
    <n v="53"/>
    <s v="Suzuki"/>
    <n v="1"/>
    <s v="Male"/>
    <x v="40"/>
    <x v="40"/>
    <n v="32.901513889999997"/>
    <n v="-80.018847219999998"/>
  </r>
  <r>
    <n v="2015450832"/>
    <n v="2015"/>
    <x v="53"/>
    <n v="0"/>
    <s v="NON_DOT"/>
    <n v="37"/>
    <s v="Honda"/>
    <n v="1"/>
    <s v="Male"/>
    <x v="40"/>
    <x v="40"/>
    <n v="35.112922220000002"/>
    <n v="-81.820002779999996"/>
  </r>
  <r>
    <n v="2015450843"/>
    <n v="2015"/>
    <x v="4"/>
    <n v="0"/>
    <s v="NON_DOT"/>
    <n v="76"/>
    <s v="Yamaha"/>
    <n v="1"/>
    <s v="Male"/>
    <x v="40"/>
    <x v="40"/>
    <n v="34.200155559999999"/>
    <n v="-79.777955559999995"/>
  </r>
  <r>
    <n v="2015450849"/>
    <n v="2015"/>
    <x v="33"/>
    <n v="0"/>
    <s v="NON_DOT"/>
    <n v="76"/>
    <s v="Yamaha"/>
    <n v="1"/>
    <s v="Male"/>
    <x v="40"/>
    <x v="40"/>
    <n v="32.917427779999997"/>
    <n v="-80.103313889999995"/>
  </r>
  <r>
    <n v="2015450853"/>
    <n v="2015"/>
    <x v="19"/>
    <n v="0"/>
    <s v="NON_DOT"/>
    <n v="76"/>
    <s v="Yamaha"/>
    <n v="1"/>
    <s v="Male"/>
    <x v="40"/>
    <x v="40"/>
    <n v="34.083947219999999"/>
    <n v="-81.188658329999996"/>
  </r>
  <r>
    <n v="2015450853"/>
    <n v="2015"/>
    <x v="1"/>
    <n v="0"/>
    <s v="NON_DOT"/>
    <n v="76"/>
    <s v="Yamaha"/>
    <n v="2"/>
    <s v="Female"/>
    <x v="40"/>
    <x v="40"/>
    <n v="34.083947219999999"/>
    <n v="-81.188658329999996"/>
  </r>
  <r>
    <n v="2015450900"/>
    <n v="2015"/>
    <x v="16"/>
    <n v="0"/>
    <s v="NON_DOT"/>
    <n v="72"/>
    <s v="Harley-Davidson"/>
    <n v="1"/>
    <s v="Male"/>
    <x v="40"/>
    <x v="40"/>
    <n v="33.643738890000002"/>
    <n v="-78.986494440000001"/>
  </r>
  <r>
    <n v="2015450905"/>
    <n v="2015"/>
    <x v="22"/>
    <n v="0"/>
    <s v="NON_DOT"/>
    <n v="73"/>
    <s v="Kawasaki"/>
    <n v="1"/>
    <s v="Male"/>
    <x v="40"/>
    <x v="40"/>
    <n v="33.354408329999998"/>
    <n v="-81.010852779999993"/>
  </r>
  <r>
    <n v="2015450912"/>
    <n v="2015"/>
    <x v="24"/>
    <n v="0"/>
    <s v="NON_DOT"/>
    <n v="76"/>
    <s v="Yamaha"/>
    <n v="1"/>
    <s v="Male"/>
    <x v="40"/>
    <x v="40"/>
    <n v="33.961116670000003"/>
    <n v="-79.180469439999996"/>
  </r>
  <r>
    <n v="2015450913"/>
    <n v="2015"/>
    <x v="5"/>
    <n v="0"/>
    <s v="NON_DOT"/>
    <n v="37"/>
    <s v="Honda"/>
    <n v="1"/>
    <s v="Male"/>
    <x v="40"/>
    <x v="40"/>
    <n v="32.79794167"/>
    <n v="-80.042638890000006"/>
  </r>
  <r>
    <n v="2015460036"/>
    <n v="2015"/>
    <x v="70"/>
    <n v="0"/>
    <s v="NON_DOT"/>
    <n v="37"/>
    <s v="Honda"/>
    <n v="1"/>
    <s v="Male"/>
    <x v="41"/>
    <x v="41"/>
    <n v="42.629874999999998"/>
    <n v="-96.609324999999998"/>
  </r>
  <r>
    <n v="2015460041"/>
    <n v="2015"/>
    <x v="24"/>
    <n v="0"/>
    <s v="NON_DOT"/>
    <n v="76"/>
    <s v="Yamaha"/>
    <n v="1"/>
    <s v="Male"/>
    <x v="41"/>
    <x v="41"/>
    <n v="44.890133329999998"/>
    <n v="-97.124572220000005"/>
  </r>
  <r>
    <n v="2015460046"/>
    <n v="2015"/>
    <x v="20"/>
    <n v="0"/>
    <s v="NON_DOT"/>
    <n v="37"/>
    <s v="Honda"/>
    <n v="1"/>
    <s v="Male"/>
    <x v="41"/>
    <x v="41"/>
    <n v="43.543327779999998"/>
    <n v="-97.044200000000004"/>
  </r>
  <r>
    <n v="2015460050"/>
    <n v="2015"/>
    <x v="54"/>
    <n v="0"/>
    <s v="NON_DOT"/>
    <n v="72"/>
    <s v="Harley-Davidson"/>
    <n v="1"/>
    <s v="Male"/>
    <x v="41"/>
    <x v="41"/>
    <n v="44.512555560000003"/>
    <n v="-103.8699306"/>
  </r>
  <r>
    <n v="2015460053"/>
    <n v="2015"/>
    <x v="17"/>
    <n v="0"/>
    <s v="NON_DOT"/>
    <n v="37"/>
    <s v="Honda"/>
    <n v="1"/>
    <s v="Male"/>
    <x v="41"/>
    <x v="41"/>
    <n v="43.423738890000003"/>
    <n v="-97.997077779999998"/>
  </r>
  <r>
    <n v="2015460056"/>
    <n v="2015"/>
    <x v="54"/>
    <n v="0"/>
    <s v="NON_DOT"/>
    <n v="72"/>
    <s v="Harley-Davidson"/>
    <n v="1"/>
    <s v="Male"/>
    <x v="41"/>
    <x v="41"/>
    <n v="44.324477780000002"/>
    <n v="-103.7976833"/>
  </r>
  <r>
    <n v="2015460057"/>
    <n v="2015"/>
    <x v="6"/>
    <n v="0"/>
    <s v="NON_DOT"/>
    <n v="72"/>
    <s v="Harley-Davidson"/>
    <n v="1"/>
    <s v="Male"/>
    <x v="41"/>
    <x v="41"/>
    <n v="44.333519440000003"/>
    <n v="-103.54705"/>
  </r>
  <r>
    <n v="2015460058"/>
    <n v="2015"/>
    <x v="12"/>
    <n v="0"/>
    <s v="NON_DOT"/>
    <n v="72"/>
    <s v="Harley-Davidson"/>
    <n v="2"/>
    <s v="Female"/>
    <x v="41"/>
    <x v="41"/>
    <n v="43.900944440000004"/>
    <n v="-100.9652833"/>
  </r>
  <r>
    <n v="2015460061"/>
    <n v="2015"/>
    <x v="49"/>
    <n v="0"/>
    <s v="NON_DOT"/>
    <n v="72"/>
    <s v="Harley-Davidson"/>
    <n v="1"/>
    <s v="Male"/>
    <x v="41"/>
    <x v="41"/>
    <n v="44.413327780000003"/>
    <n v="-103.50652220000001"/>
  </r>
  <r>
    <n v="2015460062"/>
    <n v="2015"/>
    <x v="52"/>
    <n v="0"/>
    <s v="NON_DOT"/>
    <n v="37"/>
    <s v="Honda"/>
    <n v="2"/>
    <s v="Female"/>
    <x v="41"/>
    <x v="41"/>
    <n v="44.448838889999998"/>
    <n v="-103.596125"/>
  </r>
  <r>
    <n v="2015460063"/>
    <n v="2015"/>
    <x v="27"/>
    <n v="0"/>
    <s v="NON_DOT"/>
    <n v="72"/>
    <s v="Harley-Davidson"/>
    <n v="1"/>
    <s v="Male"/>
    <x v="41"/>
    <x v="41"/>
    <n v="43.751566670000003"/>
    <n v="-103.4749083"/>
  </r>
  <r>
    <n v="2015460064"/>
    <n v="2015"/>
    <x v="21"/>
    <n v="0"/>
    <s v="NON_DOT"/>
    <n v="72"/>
    <s v="Harley-Davidson"/>
    <n v="2"/>
    <s v="Female"/>
    <x v="41"/>
    <x v="41"/>
    <n v="43.967136109999998"/>
    <n v="-103.4855194"/>
  </r>
  <r>
    <n v="2015460067"/>
    <n v="2015"/>
    <x v="37"/>
    <n v="0"/>
    <s v="NON_DOT"/>
    <n v="72"/>
    <s v="Harley-Davidson"/>
    <n v="1"/>
    <s v="Male"/>
    <x v="41"/>
    <x v="41"/>
    <n v="44.548902779999999"/>
    <n v="-103.4472167"/>
  </r>
  <r>
    <n v="2015460068"/>
    <n v="2015"/>
    <x v="37"/>
    <n v="0"/>
    <s v="NON_DOT"/>
    <n v="72"/>
    <s v="Harley-Davidson"/>
    <n v="1"/>
    <s v="Male"/>
    <x v="41"/>
    <x v="41"/>
    <n v="44.377074999999998"/>
    <n v="-103.47971939999999"/>
  </r>
  <r>
    <n v="2015460069"/>
    <n v="2015"/>
    <x v="35"/>
    <n v="0"/>
    <s v="NON_DOT"/>
    <n v="72"/>
    <s v="Harley-Davidson"/>
    <n v="1"/>
    <s v="Male"/>
    <x v="41"/>
    <x v="41"/>
    <n v="43.889063890000003"/>
    <n v="-103.4793361"/>
  </r>
  <r>
    <n v="2015460070"/>
    <n v="2015"/>
    <x v="10"/>
    <n v="0"/>
    <s v="NON_DOT"/>
    <n v="72"/>
    <s v="Harley-Davidson"/>
    <n v="1"/>
    <s v="Male"/>
    <x v="41"/>
    <x v="41"/>
    <n v="44.416474999999998"/>
    <n v="-103.41647500000001"/>
  </r>
  <r>
    <n v="2015460072"/>
    <n v="2015"/>
    <x v="8"/>
    <n v="0"/>
    <s v="NON_DOT"/>
    <n v="72"/>
    <s v="Harley-Davidson"/>
    <n v="2"/>
    <s v="Female"/>
    <x v="41"/>
    <x v="41"/>
    <n v="43.988041670000001"/>
    <n v="-103.6614806"/>
  </r>
  <r>
    <n v="2015460073"/>
    <n v="2015"/>
    <x v="39"/>
    <n v="0"/>
    <s v="NON_DOT"/>
    <n v="72"/>
    <s v="Harley-Davidson"/>
    <n v="1"/>
    <s v="Male"/>
    <x v="41"/>
    <x v="41"/>
    <n v="43.719363889999997"/>
    <n v="-102.20526390000001"/>
  </r>
  <r>
    <n v="2015460075"/>
    <n v="2015"/>
    <x v="35"/>
    <n v="0"/>
    <s v="NON_DOT"/>
    <n v="72"/>
    <s v="Harley-Davidson"/>
    <n v="1"/>
    <s v="Male"/>
    <x v="41"/>
    <x v="41"/>
    <n v="43.514822219999999"/>
    <n v="-96.795119439999993"/>
  </r>
  <r>
    <n v="2015460077"/>
    <n v="2015"/>
    <x v="63"/>
    <n v="0"/>
    <s v="NON_DOT"/>
    <n v="77"/>
    <s v="Victory"/>
    <n v="1"/>
    <s v="Male"/>
    <x v="41"/>
    <x v="41"/>
    <n v="44.01833611"/>
    <n v="-103.4924278"/>
  </r>
  <r>
    <n v="2015460079"/>
    <n v="2015"/>
    <x v="32"/>
    <n v="0"/>
    <s v="NON_DOT"/>
    <n v="37"/>
    <s v="Honda"/>
    <n v="1"/>
    <s v="Male"/>
    <x v="41"/>
    <x v="41"/>
    <n v="43.774963890000002"/>
    <n v="-103.3436111"/>
  </r>
  <r>
    <n v="2015460089"/>
    <n v="2015"/>
    <x v="4"/>
    <n v="0"/>
    <s v="NON_DOT"/>
    <n v="99"/>
    <s v="Unknown Make"/>
    <n v="1"/>
    <s v="Male"/>
    <x v="41"/>
    <x v="41"/>
    <n v="44.370263889999997"/>
    <n v="-98.122866669999993"/>
  </r>
  <r>
    <n v="2015470034"/>
    <n v="2015"/>
    <x v="56"/>
    <n v="0"/>
    <s v="NON_DOT"/>
    <n v="53"/>
    <s v="Suzuki"/>
    <n v="1"/>
    <s v="Male"/>
    <x v="42"/>
    <x v="42"/>
    <n v="36.05686111"/>
    <n v="-84.441438890000001"/>
  </r>
  <r>
    <n v="2015470059"/>
    <n v="2015"/>
    <x v="37"/>
    <n v="1"/>
    <s v="DOT"/>
    <n v="72"/>
    <s v="Harley-Davidson"/>
    <n v="1"/>
    <s v="Male"/>
    <x v="42"/>
    <x v="42"/>
    <n v="35.756930560000001"/>
    <n v="-83.908011110000004"/>
  </r>
  <r>
    <n v="2015470073"/>
    <n v="2015"/>
    <x v="43"/>
    <n v="1"/>
    <s v="DOT"/>
    <n v="76"/>
    <s v="Yamaha"/>
    <n v="1"/>
    <s v="Male"/>
    <x v="42"/>
    <x v="42"/>
    <n v="36.024069439999998"/>
    <n v="-86.974711110000001"/>
  </r>
  <r>
    <n v="2015470080"/>
    <n v="2015"/>
    <x v="35"/>
    <n v="1"/>
    <s v="DOT"/>
    <n v="37"/>
    <s v="Honda"/>
    <n v="1"/>
    <s v="Male"/>
    <x v="42"/>
    <x v="42"/>
    <n v="35.374019439999998"/>
    <n v="-85.332219440000003"/>
  </r>
  <r>
    <n v="2015470098"/>
    <n v="2015"/>
    <x v="0"/>
    <n v="1"/>
    <s v="DOT"/>
    <n v="37"/>
    <s v="Honda"/>
    <n v="1"/>
    <s v="Male"/>
    <x v="42"/>
    <x v="42"/>
    <n v="36.144211110000001"/>
    <n v="-86.699399999999997"/>
  </r>
  <r>
    <n v="2015470140"/>
    <n v="2015"/>
    <x v="26"/>
    <n v="1"/>
    <s v="DOT"/>
    <n v="50"/>
    <s v="Triumph"/>
    <n v="1"/>
    <s v="Male"/>
    <x v="42"/>
    <x v="42"/>
    <n v="36.537050000000001"/>
    <n v="-87.189069439999997"/>
  </r>
  <r>
    <n v="2015470147"/>
    <n v="2015"/>
    <x v="13"/>
    <n v="1"/>
    <s v="DOT"/>
    <n v="72"/>
    <s v="Harley-Davidson"/>
    <n v="1"/>
    <s v="Male"/>
    <x v="42"/>
    <x v="42"/>
    <n v="36.516258329999999"/>
    <n v="-87.25744444"/>
  </r>
  <r>
    <n v="2015470151"/>
    <n v="2015"/>
    <x v="33"/>
    <n v="1"/>
    <s v="DOT"/>
    <n v="37"/>
    <s v="Honda"/>
    <n v="1"/>
    <s v="Male"/>
    <x v="42"/>
    <x v="42"/>
    <n v="36.142577780000003"/>
    <n v="-83.322616670000002"/>
  </r>
  <r>
    <n v="2015470158"/>
    <n v="2015"/>
    <x v="27"/>
    <n v="1"/>
    <s v="DOT"/>
    <n v="73"/>
    <s v="Kawasaki"/>
    <n v="2"/>
    <s v="Female"/>
    <x v="42"/>
    <x v="42"/>
    <n v="36.3874"/>
    <n v="-82.138738889999999"/>
  </r>
  <r>
    <n v="2015470169"/>
    <n v="2015"/>
    <x v="11"/>
    <n v="1"/>
    <s v="DOT"/>
    <n v="76"/>
    <s v="Yamaha"/>
    <n v="1"/>
    <s v="Male"/>
    <x v="42"/>
    <x v="42"/>
    <n v="36.389150000000001"/>
    <n v="-84.888400000000004"/>
  </r>
  <r>
    <n v="2015470170"/>
    <n v="2015"/>
    <x v="19"/>
    <n v="1"/>
    <s v="DOT"/>
    <n v="37"/>
    <s v="Honda"/>
    <n v="1"/>
    <s v="Male"/>
    <x v="42"/>
    <x v="42"/>
    <n v="35.196719440000003"/>
    <n v="-90.034719440000003"/>
  </r>
  <r>
    <n v="2015470171"/>
    <n v="2015"/>
    <x v="10"/>
    <n v="1"/>
    <s v="DOT"/>
    <n v="37"/>
    <s v="Honda"/>
    <n v="1"/>
    <s v="Male"/>
    <x v="42"/>
    <x v="42"/>
    <n v="36.185369440000002"/>
    <n v="-86.863211109999995"/>
  </r>
  <r>
    <n v="2015470177"/>
    <n v="2015"/>
    <x v="19"/>
    <n v="1"/>
    <s v="DOT"/>
    <n v="37"/>
    <s v="Honda"/>
    <n v="1"/>
    <s v="Male"/>
    <x v="42"/>
    <x v="42"/>
    <n v="36.291638890000002"/>
    <n v="-86.810050000000004"/>
  </r>
  <r>
    <n v="2015470179"/>
    <n v="2015"/>
    <x v="34"/>
    <n v="1"/>
    <s v="DOT"/>
    <n v="53"/>
    <s v="Suzuki"/>
    <n v="1"/>
    <s v="Male"/>
    <x v="42"/>
    <x v="42"/>
    <n v="36.283569440000001"/>
    <n v="-86.861169439999998"/>
  </r>
  <r>
    <n v="2015470183"/>
    <n v="2015"/>
    <x v="47"/>
    <n v="0"/>
    <s v="NON_DOT"/>
    <n v="53"/>
    <s v="Suzuki"/>
    <n v="1"/>
    <s v="Male"/>
    <x v="42"/>
    <x v="42"/>
    <n v="35.701138890000003"/>
    <n v="-83.677788890000002"/>
  </r>
  <r>
    <n v="2015470185"/>
    <n v="2015"/>
    <x v="1"/>
    <n v="1"/>
    <s v="DOT"/>
    <n v="53"/>
    <s v="Suzuki"/>
    <n v="1"/>
    <s v="Male"/>
    <x v="42"/>
    <x v="42"/>
    <n v="35.637180559999997"/>
    <n v="-88.350511109999999"/>
  </r>
  <r>
    <n v="2015470193"/>
    <n v="2015"/>
    <x v="22"/>
    <n v="1"/>
    <s v="DOT"/>
    <n v="73"/>
    <s v="Kawasaki"/>
    <n v="1"/>
    <s v="Male"/>
    <x v="42"/>
    <x v="42"/>
    <n v="35.256450000000001"/>
    <n v="-89.996569440000002"/>
  </r>
  <r>
    <n v="2015470200"/>
    <n v="2015"/>
    <x v="54"/>
    <n v="1"/>
    <s v="DOT"/>
    <n v="73"/>
    <s v="Kawasaki"/>
    <n v="1"/>
    <s v="Male"/>
    <x v="42"/>
    <x v="42"/>
    <n v="36.09026111"/>
    <n v="-87.314580559999996"/>
  </r>
  <r>
    <n v="2015470215"/>
    <n v="2015"/>
    <x v="21"/>
    <n v="1"/>
    <s v="DOT"/>
    <n v="53"/>
    <s v="Suzuki"/>
    <n v="1"/>
    <s v="Male"/>
    <x v="42"/>
    <x v="42"/>
    <n v="35.165316670000003"/>
    <n v="-89.861719440000002"/>
  </r>
  <r>
    <n v="2015470230"/>
    <n v="2015"/>
    <x v="38"/>
    <n v="1"/>
    <s v="DOT"/>
    <n v="53"/>
    <s v="Suzuki"/>
    <n v="1"/>
    <s v="Male"/>
    <x v="42"/>
    <x v="42"/>
    <n v="35.150783330000003"/>
    <n v="-89.897741670000002"/>
  </r>
  <r>
    <n v="2015470233"/>
    <n v="2015"/>
    <x v="8"/>
    <n v="1"/>
    <s v="DOT"/>
    <n v="72"/>
    <s v="Harley-Davidson"/>
    <n v="1"/>
    <s v="Male"/>
    <x v="42"/>
    <x v="42"/>
    <n v="36.074788890000001"/>
    <n v="-83.77103889"/>
  </r>
  <r>
    <n v="2015470241"/>
    <n v="2015"/>
    <x v="16"/>
    <n v="1"/>
    <s v="DOT"/>
    <n v="73"/>
    <s v="Kawasaki"/>
    <n v="1"/>
    <s v="Male"/>
    <x v="42"/>
    <x v="42"/>
    <n v="35.921488889999999"/>
    <n v="-84.064580559999996"/>
  </r>
  <r>
    <n v="2015470245"/>
    <n v="2015"/>
    <x v="10"/>
    <n v="1"/>
    <s v="DOT"/>
    <n v="37"/>
    <s v="Honda"/>
    <n v="1"/>
    <s v="Male"/>
    <x v="42"/>
    <x v="42"/>
    <n v="36.312674999999999"/>
    <n v="-82.38355"/>
  </r>
  <r>
    <n v="2015470246"/>
    <n v="2015"/>
    <x v="3"/>
    <n v="1"/>
    <s v="DOT"/>
    <n v="72"/>
    <s v="Harley-Davidson"/>
    <n v="1"/>
    <s v="Male"/>
    <x v="42"/>
    <x v="42"/>
    <n v="36.284191669999998"/>
    <n v="-82.513966670000002"/>
  </r>
  <r>
    <n v="2015470248"/>
    <n v="2015"/>
    <x v="57"/>
    <n v="1"/>
    <s v="DOT"/>
    <n v="37"/>
    <s v="Honda"/>
    <n v="1"/>
    <s v="Male"/>
    <x v="42"/>
    <x v="42"/>
    <n v="36.268799999999999"/>
    <n v="-83.151600000000002"/>
  </r>
  <r>
    <n v="2015470253"/>
    <n v="2015"/>
    <x v="16"/>
    <n v="1"/>
    <s v="DOT"/>
    <n v="53"/>
    <s v="Suzuki"/>
    <n v="1"/>
    <s v="Male"/>
    <x v="42"/>
    <x v="42"/>
    <n v="35.017600000000002"/>
    <n v="-85.120599999999996"/>
  </r>
  <r>
    <n v="2015470260"/>
    <n v="2015"/>
    <x v="42"/>
    <n v="1"/>
    <s v="DOT"/>
    <n v="76"/>
    <s v="Yamaha"/>
    <n v="1"/>
    <s v="Male"/>
    <x v="42"/>
    <x v="42"/>
    <n v="36.618200000000002"/>
    <n v="-87.431052780000002"/>
  </r>
  <r>
    <n v="2015470262"/>
    <n v="2015"/>
    <x v="57"/>
    <n v="1"/>
    <s v="DOT"/>
    <n v="72"/>
    <s v="Harley-Davidson"/>
    <n v="1"/>
    <s v="Male"/>
    <x v="42"/>
    <x v="42"/>
    <n v="35.32263056"/>
    <n v="-86.78858056"/>
  </r>
  <r>
    <n v="2015470267"/>
    <n v="2015"/>
    <x v="40"/>
    <n v="1"/>
    <s v="DOT"/>
    <n v="72"/>
    <s v="Harley-Davidson"/>
    <n v="1"/>
    <s v="Male"/>
    <x v="42"/>
    <x v="42"/>
    <n v="35.225138889999997"/>
    <n v="-89.656850000000006"/>
  </r>
  <r>
    <n v="2015470274"/>
    <n v="2015"/>
    <x v="10"/>
    <n v="0"/>
    <s v="NON_DOT"/>
    <n v="72"/>
    <s v="Harley-Davidson"/>
    <n v="1"/>
    <s v="Male"/>
    <x v="42"/>
    <x v="42"/>
    <n v="34.989899999999999"/>
    <n v="-84.874099999999999"/>
  </r>
  <r>
    <n v="2015470279"/>
    <n v="2015"/>
    <x v="8"/>
    <n v="1"/>
    <s v="DOT"/>
    <n v="76"/>
    <s v="Yamaha"/>
    <n v="1"/>
    <s v="Male"/>
    <x v="42"/>
    <x v="42"/>
    <n v="35.312430560000003"/>
    <n v="-89.729161110000007"/>
  </r>
  <r>
    <n v="2015470281"/>
    <n v="2015"/>
    <x v="17"/>
    <n v="1"/>
    <s v="DOT"/>
    <n v="72"/>
    <s v="Harley-Davidson"/>
    <n v="1"/>
    <s v="Male"/>
    <x v="42"/>
    <x v="42"/>
    <n v="36.313938890000003"/>
    <n v="-82.848630560000004"/>
  </r>
  <r>
    <n v="2015470282"/>
    <n v="2015"/>
    <x v="12"/>
    <n v="0"/>
    <s v="NON_DOT"/>
    <n v="72"/>
    <s v="Harley-Davidson"/>
    <n v="1"/>
    <s v="Male"/>
    <x v="42"/>
    <x v="42"/>
    <n v="35.515811110000001"/>
    <n v="-86.455349999999996"/>
  </r>
  <r>
    <n v="2015470283"/>
    <n v="2015"/>
    <x v="7"/>
    <n v="1"/>
    <s v="DOT"/>
    <n v="53"/>
    <s v="Suzuki"/>
    <n v="1"/>
    <s v="Male"/>
    <x v="42"/>
    <x v="42"/>
    <n v="35.472069439999999"/>
    <n v="-84.195599999999999"/>
  </r>
  <r>
    <n v="2015470316"/>
    <n v="2015"/>
    <x v="37"/>
    <n v="1"/>
    <s v="DOT"/>
    <n v="72"/>
    <s v="Harley-Davidson"/>
    <n v="1"/>
    <s v="Male"/>
    <x v="42"/>
    <x v="42"/>
    <n v="35.758049999999997"/>
    <n v="-83.88448889"/>
  </r>
  <r>
    <n v="2015470316"/>
    <n v="2015"/>
    <x v="57"/>
    <n v="1"/>
    <s v="DOT"/>
    <n v="72"/>
    <s v="Harley-Davidson"/>
    <n v="2"/>
    <s v="Female"/>
    <x v="42"/>
    <x v="42"/>
    <n v="35.758049999999997"/>
    <n v="-83.88448889"/>
  </r>
  <r>
    <n v="2015470331"/>
    <n v="2015"/>
    <x v="17"/>
    <n v="1"/>
    <s v="DOT"/>
    <n v="72"/>
    <s v="Harley-Davidson"/>
    <n v="1"/>
    <s v="Male"/>
    <x v="42"/>
    <x v="42"/>
    <n v="35.212850000000003"/>
    <n v="-88.211399999999998"/>
  </r>
  <r>
    <n v="2015470342"/>
    <n v="2015"/>
    <x v="3"/>
    <n v="1"/>
    <s v="DOT"/>
    <n v="73"/>
    <s v="Kawasaki"/>
    <n v="1"/>
    <s v="Male"/>
    <x v="42"/>
    <x v="42"/>
    <n v="36.026830560000001"/>
    <n v="-87.017369439999996"/>
  </r>
  <r>
    <n v="2015470352"/>
    <n v="2015"/>
    <x v="19"/>
    <n v="1"/>
    <s v="DOT"/>
    <n v="37"/>
    <s v="Honda"/>
    <n v="1"/>
    <s v="Male"/>
    <x v="42"/>
    <x v="42"/>
    <n v="36.628822220000004"/>
    <n v="-87.375716670000003"/>
  </r>
  <r>
    <n v="2015470356"/>
    <n v="2015"/>
    <x v="9"/>
    <n v="0"/>
    <s v="NON_DOT"/>
    <n v="72"/>
    <s v="Harley-Davidson"/>
    <n v="1"/>
    <s v="Male"/>
    <x v="42"/>
    <x v="42"/>
    <n v="36.427799999999998"/>
    <n v="-82.981899999999996"/>
  </r>
  <r>
    <n v="2015470359"/>
    <n v="2015"/>
    <x v="20"/>
    <n v="1"/>
    <s v="DOT"/>
    <n v="72"/>
    <s v="Harley-Davidson"/>
    <n v="2"/>
    <s v="Female"/>
    <x v="42"/>
    <x v="42"/>
    <n v="36.286999999999999"/>
    <n v="-84.657650000000004"/>
  </r>
  <r>
    <n v="2015470362"/>
    <n v="2015"/>
    <x v="24"/>
    <n v="0"/>
    <s v="NON_DOT"/>
    <n v="72"/>
    <s v="Harley-Davidson"/>
    <n v="2"/>
    <s v="Female"/>
    <x v="42"/>
    <x v="42"/>
    <n v="36.26418889"/>
    <n v="-86.440280560000005"/>
  </r>
  <r>
    <n v="2015470364"/>
    <n v="2015"/>
    <x v="31"/>
    <n v="1"/>
    <s v="DOT"/>
    <n v="37"/>
    <s v="Honda"/>
    <n v="1"/>
    <s v="Male"/>
    <x v="42"/>
    <x v="42"/>
    <n v="35.474350000000001"/>
    <n v="-87.046449999999993"/>
  </r>
  <r>
    <n v="2015470365"/>
    <n v="2015"/>
    <x v="29"/>
    <n v="0"/>
    <s v="NON_DOT"/>
    <n v="98"/>
    <s v="Other Make"/>
    <n v="1"/>
    <s v="Male"/>
    <x v="42"/>
    <x v="42"/>
    <n v="35.168166669999998"/>
    <n v="-89.990777780000002"/>
  </r>
  <r>
    <n v="2015470368"/>
    <n v="2015"/>
    <x v="33"/>
    <n v="1"/>
    <s v="DOT"/>
    <n v="98"/>
    <s v="Other Make"/>
    <n v="1"/>
    <s v="Male"/>
    <x v="42"/>
    <x v="42"/>
    <n v="35.102233329999997"/>
    <n v="-89.947191669999995"/>
  </r>
  <r>
    <n v="2015470370"/>
    <n v="2015"/>
    <x v="10"/>
    <n v="1"/>
    <s v="DOT"/>
    <n v="72"/>
    <s v="Harley-Davidson"/>
    <n v="1"/>
    <s v="Male"/>
    <x v="42"/>
    <x v="42"/>
    <n v="35.917219439999997"/>
    <n v="-83.84123056"/>
  </r>
  <r>
    <n v="2015470380"/>
    <n v="2015"/>
    <x v="25"/>
    <n v="1"/>
    <s v="DOT"/>
    <n v="72"/>
    <s v="Harley-Davidson"/>
    <n v="1"/>
    <s v="Male"/>
    <x v="42"/>
    <x v="42"/>
    <n v="35.958761109999998"/>
    <n v="-86.496780560000005"/>
  </r>
  <r>
    <n v="2015470383"/>
    <n v="2015"/>
    <x v="22"/>
    <n v="1"/>
    <s v="DOT"/>
    <n v="76"/>
    <s v="Yamaha"/>
    <n v="1"/>
    <s v="Male"/>
    <x v="42"/>
    <x v="42"/>
    <n v="36.53781944"/>
    <n v="-85.983411110000006"/>
  </r>
  <r>
    <n v="2015470385"/>
    <n v="2015"/>
    <x v="53"/>
    <n v="1"/>
    <s v="DOT"/>
    <n v="53"/>
    <s v="Suzuki"/>
    <n v="1"/>
    <s v="Male"/>
    <x v="42"/>
    <x v="42"/>
    <n v="35.478000000000002"/>
    <n v="-83.925488889999997"/>
  </r>
  <r>
    <n v="2015470387"/>
    <n v="2015"/>
    <x v="57"/>
    <n v="1"/>
    <s v="DOT"/>
    <n v="72"/>
    <s v="Harley-Davidson"/>
    <n v="1"/>
    <s v="Male"/>
    <x v="42"/>
    <x v="42"/>
    <n v="35.405850000000001"/>
    <n v="-85.016619439999999"/>
  </r>
  <r>
    <n v="2015470388"/>
    <n v="2015"/>
    <x v="61"/>
    <n v="1"/>
    <s v="DOT"/>
    <n v="53"/>
    <s v="Suzuki"/>
    <n v="1"/>
    <s v="Male"/>
    <x v="42"/>
    <x v="42"/>
    <n v="35.02041389"/>
    <n v="-89.904527779999995"/>
  </r>
  <r>
    <n v="2015470390"/>
    <n v="2015"/>
    <x v="14"/>
    <n v="0"/>
    <s v="NON_DOT"/>
    <n v="72"/>
    <s v="Harley-Davidson"/>
    <n v="1"/>
    <s v="Male"/>
    <x v="42"/>
    <x v="42"/>
    <n v="36.19001111"/>
    <n v="-86.612030559999994"/>
  </r>
  <r>
    <n v="2015470396"/>
    <n v="2015"/>
    <x v="25"/>
    <n v="1"/>
    <s v="DOT"/>
    <n v="73"/>
    <s v="Kawasaki"/>
    <n v="1"/>
    <s v="Male"/>
    <x v="42"/>
    <x v="42"/>
    <n v="35.046919440000003"/>
    <n v="-85.235038889999998"/>
  </r>
  <r>
    <n v="2015470397"/>
    <n v="2015"/>
    <x v="7"/>
    <n v="1"/>
    <s v="DOT"/>
    <n v="37"/>
    <s v="Honda"/>
    <n v="1"/>
    <s v="Male"/>
    <x v="42"/>
    <x v="42"/>
    <n v="35.669938889999997"/>
    <n v="-83.625952780000006"/>
  </r>
  <r>
    <n v="2015470400"/>
    <n v="2015"/>
    <x v="34"/>
    <n v="1"/>
    <s v="DOT"/>
    <n v="37"/>
    <s v="Honda"/>
    <n v="1"/>
    <s v="Male"/>
    <x v="42"/>
    <x v="42"/>
    <n v="35.004938889999998"/>
    <n v="-87.603099999999998"/>
  </r>
  <r>
    <n v="2015470406"/>
    <n v="2015"/>
    <x v="57"/>
    <n v="0"/>
    <s v="NON_DOT"/>
    <n v="72"/>
    <s v="Harley-Davidson"/>
    <n v="1"/>
    <s v="Male"/>
    <x v="42"/>
    <x v="42"/>
    <n v="36.401088889999997"/>
    <n v="-87.32753056"/>
  </r>
  <r>
    <n v="2015470409"/>
    <n v="2015"/>
    <x v="27"/>
    <n v="1"/>
    <s v="DOT"/>
    <n v="53"/>
    <s v="Suzuki"/>
    <n v="1"/>
    <s v="Male"/>
    <x v="42"/>
    <x v="42"/>
    <n v="35.183769439999999"/>
    <n v="-84.874388890000006"/>
  </r>
  <r>
    <n v="2015470415"/>
    <n v="2015"/>
    <x v="36"/>
    <n v="0"/>
    <s v="NON_DOT"/>
    <n v="76"/>
    <s v="Yamaha"/>
    <n v="1"/>
    <s v="Male"/>
    <x v="42"/>
    <x v="42"/>
    <n v="35.917499999999997"/>
    <n v="-89.024299999999997"/>
  </r>
  <r>
    <n v="2015470424"/>
    <n v="2015"/>
    <x v="6"/>
    <n v="1"/>
    <s v="DOT"/>
    <n v="72"/>
    <s v="Harley-Davidson"/>
    <n v="1"/>
    <s v="Male"/>
    <x v="42"/>
    <x v="42"/>
    <n v="35.586199999999998"/>
    <n v="-89.089369439999999"/>
  </r>
  <r>
    <n v="2015470425"/>
    <n v="2015"/>
    <x v="10"/>
    <n v="1"/>
    <s v="DOT"/>
    <n v="72"/>
    <s v="Harley-Davidson"/>
    <n v="1"/>
    <s v="Male"/>
    <x v="42"/>
    <x v="42"/>
    <n v="36.247611110000001"/>
    <n v="-86.835999999999999"/>
  </r>
  <r>
    <n v="2015470429"/>
    <n v="2015"/>
    <x v="28"/>
    <n v="1"/>
    <s v="DOT"/>
    <n v="98"/>
    <s v="Other Make"/>
    <n v="1"/>
    <s v="Male"/>
    <x v="42"/>
    <x v="42"/>
    <n v="35.887161110000001"/>
    <n v="-85.893538890000002"/>
  </r>
  <r>
    <n v="2015470430"/>
    <n v="2015"/>
    <x v="2"/>
    <n v="1"/>
    <s v="DOT"/>
    <n v="37"/>
    <s v="Honda"/>
    <n v="1"/>
    <s v="Male"/>
    <x v="42"/>
    <x v="42"/>
    <n v="35.924680559999999"/>
    <n v="-86.803288890000005"/>
  </r>
  <r>
    <n v="2015470453"/>
    <n v="2015"/>
    <x v="52"/>
    <n v="1"/>
    <s v="DOT"/>
    <n v="72"/>
    <s v="Harley-Davidson"/>
    <n v="1"/>
    <s v="Male"/>
    <x v="42"/>
    <x v="42"/>
    <n v="35.849130559999999"/>
    <n v="-83.423888890000001"/>
  </r>
  <r>
    <n v="2015470459"/>
    <n v="2015"/>
    <x v="51"/>
    <n v="0"/>
    <s v="NON_DOT"/>
    <n v="37"/>
    <s v="Honda"/>
    <n v="1"/>
    <s v="Male"/>
    <x v="42"/>
    <x v="42"/>
    <n v="36.463900000000002"/>
    <n v="-86.770038889999995"/>
  </r>
  <r>
    <n v="2015470459"/>
    <n v="2015"/>
    <x v="49"/>
    <n v="0"/>
    <s v="NON_DOT"/>
    <n v="37"/>
    <s v="Honda"/>
    <n v="2"/>
    <s v="Female"/>
    <x v="42"/>
    <x v="42"/>
    <n v="36.463900000000002"/>
    <n v="-86.770038889999995"/>
  </r>
  <r>
    <n v="2015470465"/>
    <n v="2015"/>
    <x v="49"/>
    <n v="1"/>
    <s v="DOT"/>
    <n v="72"/>
    <s v="Harley-Davidson"/>
    <n v="1"/>
    <s v="Male"/>
    <x v="42"/>
    <x v="42"/>
    <n v="35.274999999999999"/>
    <n v="-86.238319439999998"/>
  </r>
  <r>
    <n v="2015470471"/>
    <n v="2015"/>
    <x v="8"/>
    <n v="1"/>
    <s v="DOT"/>
    <n v="72"/>
    <s v="Harley-Davidson"/>
    <n v="1"/>
    <s v="Male"/>
    <x v="42"/>
    <x v="42"/>
    <n v="35.146805559999997"/>
    <n v="-89.877669440000005"/>
  </r>
  <r>
    <n v="2015470472"/>
    <n v="2015"/>
    <x v="40"/>
    <n v="0"/>
    <s v="NON_DOT"/>
    <n v="72"/>
    <s v="Harley-Davidson"/>
    <n v="2"/>
    <s v="Female"/>
    <x v="42"/>
    <x v="42"/>
    <n v="35.202286110000003"/>
    <n v="-90.007316669999994"/>
  </r>
  <r>
    <n v="2015470476"/>
    <n v="2015"/>
    <x v="24"/>
    <n v="1"/>
    <s v="DOT"/>
    <n v="53"/>
    <s v="Suzuki"/>
    <n v="1"/>
    <s v="Male"/>
    <x v="42"/>
    <x v="42"/>
    <n v="35.624961110000001"/>
    <n v="-89.618461109999998"/>
  </r>
  <r>
    <n v="2015470483"/>
    <n v="2015"/>
    <x v="12"/>
    <n v="1"/>
    <s v="DOT"/>
    <n v="72"/>
    <s v="Harley-Davidson"/>
    <n v="1"/>
    <s v="Male"/>
    <x v="42"/>
    <x v="42"/>
    <n v="35.409750000000003"/>
    <n v="-84.664249999999996"/>
  </r>
  <r>
    <n v="2015470491"/>
    <n v="2015"/>
    <x v="54"/>
    <n v="1"/>
    <s v="DOT"/>
    <n v="72"/>
    <s v="Harley-Davidson"/>
    <n v="1"/>
    <s v="Male"/>
    <x v="42"/>
    <x v="42"/>
    <n v="35.850211109999996"/>
    <n v="-83.809449999999998"/>
  </r>
  <r>
    <n v="2015470492"/>
    <n v="2015"/>
    <x v="40"/>
    <n v="1"/>
    <s v="DOT"/>
    <n v="72"/>
    <s v="Harley-Davidson"/>
    <n v="1"/>
    <s v="Male"/>
    <x v="42"/>
    <x v="42"/>
    <n v="35.952930559999999"/>
    <n v="-83.104180560000003"/>
  </r>
  <r>
    <n v="2015470505"/>
    <n v="2015"/>
    <x v="47"/>
    <n v="1"/>
    <s v="DOT"/>
    <n v="72"/>
    <s v="Harley-Davidson"/>
    <n v="1"/>
    <s v="Male"/>
    <x v="42"/>
    <x v="42"/>
    <n v="35.359099999999998"/>
    <n v="-89.923627780000004"/>
  </r>
  <r>
    <n v="2015470512"/>
    <n v="2015"/>
    <x v="35"/>
    <n v="1"/>
    <s v="DOT"/>
    <n v="72"/>
    <s v="Harley-Davidson"/>
    <n v="1"/>
    <s v="Male"/>
    <x v="42"/>
    <x v="42"/>
    <n v="35.079799999999999"/>
    <n v="-84.506299999999996"/>
  </r>
  <r>
    <n v="2015470514"/>
    <n v="2015"/>
    <x v="22"/>
    <n v="1"/>
    <s v="DOT"/>
    <n v="37"/>
    <s v="Honda"/>
    <n v="1"/>
    <s v="Male"/>
    <x v="42"/>
    <x v="42"/>
    <n v="35.18835"/>
    <n v="-87.064400000000006"/>
  </r>
  <r>
    <n v="2015470526"/>
    <n v="2015"/>
    <x v="2"/>
    <n v="1"/>
    <s v="DOT"/>
    <n v="37"/>
    <s v="Honda"/>
    <n v="1"/>
    <s v="Male"/>
    <x v="42"/>
    <x v="42"/>
    <n v="36.16978889"/>
    <n v="-86.746961110000001"/>
  </r>
  <r>
    <n v="2015470533"/>
    <n v="2015"/>
    <x v="26"/>
    <n v="1"/>
    <s v="DOT"/>
    <n v="76"/>
    <s v="Yamaha"/>
    <n v="1"/>
    <s v="Male"/>
    <x v="42"/>
    <x v="42"/>
    <n v="35.020438890000001"/>
    <n v="-89.805447220000005"/>
  </r>
  <r>
    <n v="2015470536"/>
    <n v="2015"/>
    <x v="51"/>
    <n v="0"/>
    <s v="NON_DOT"/>
    <n v="72"/>
    <s v="Harley-Davidson"/>
    <n v="1"/>
    <s v="Male"/>
    <x v="42"/>
    <x v="42"/>
    <n v="35.734611110000003"/>
    <n v="-86.899600000000007"/>
  </r>
  <r>
    <n v="2015470538"/>
    <n v="2015"/>
    <x v="1"/>
    <n v="1"/>
    <s v="DOT"/>
    <n v="73"/>
    <s v="Kawasaki"/>
    <n v="1"/>
    <s v="Male"/>
    <x v="42"/>
    <x v="42"/>
    <n v="35.07469167"/>
    <n v="-90.058008330000007"/>
  </r>
  <r>
    <n v="2015470541"/>
    <n v="2015"/>
    <x v="12"/>
    <n v="1"/>
    <s v="DOT"/>
    <n v="72"/>
    <s v="Harley-Davidson"/>
    <n v="1"/>
    <s v="Male"/>
    <x v="42"/>
    <x v="42"/>
    <n v="35.5182"/>
    <n v="-85.040999999999997"/>
  </r>
  <r>
    <n v="2015470546"/>
    <n v="2015"/>
    <x v="25"/>
    <n v="1"/>
    <s v="DOT"/>
    <n v="76"/>
    <s v="Yamaha"/>
    <n v="1"/>
    <s v="Male"/>
    <x v="42"/>
    <x v="42"/>
    <n v="35.500888889999999"/>
    <n v="-84.681280560000005"/>
  </r>
  <r>
    <n v="2015470551"/>
    <n v="2015"/>
    <x v="57"/>
    <n v="1"/>
    <s v="DOT"/>
    <n v="72"/>
    <s v="Harley-Davidson"/>
    <n v="1"/>
    <s v="Male"/>
    <x v="42"/>
    <x v="42"/>
    <n v="36.113569439999999"/>
    <n v="-82.949788889999994"/>
  </r>
  <r>
    <n v="2015470556"/>
    <n v="2015"/>
    <x v="47"/>
    <n v="1"/>
    <s v="DOT"/>
    <n v="73"/>
    <s v="Kawasaki"/>
    <n v="1"/>
    <s v="Male"/>
    <x v="42"/>
    <x v="42"/>
    <n v="35.563980559999997"/>
    <n v="-84.10153056"/>
  </r>
  <r>
    <n v="2015470559"/>
    <n v="2015"/>
    <x v="14"/>
    <n v="1"/>
    <s v="DOT"/>
    <n v="73"/>
    <s v="Kawasaki"/>
    <n v="1"/>
    <s v="Male"/>
    <x v="42"/>
    <x v="42"/>
    <n v="36.533011109999997"/>
    <n v="-87.436811109999994"/>
  </r>
  <r>
    <n v="2015470563"/>
    <n v="2015"/>
    <x v="50"/>
    <n v="1"/>
    <s v="DOT"/>
    <n v="76"/>
    <s v="Yamaha"/>
    <n v="1"/>
    <s v="Male"/>
    <x v="42"/>
    <x v="42"/>
    <n v="35.835369440000001"/>
    <n v="-84.209480560000003"/>
  </r>
  <r>
    <n v="2015470567"/>
    <n v="2015"/>
    <x v="33"/>
    <n v="1"/>
    <s v="DOT"/>
    <n v="72"/>
    <s v="Harley-Davidson"/>
    <n v="1"/>
    <s v="Male"/>
    <x v="42"/>
    <x v="42"/>
    <n v="36.504180560000002"/>
    <n v="-87.910561110000003"/>
  </r>
  <r>
    <n v="2015470573"/>
    <n v="2015"/>
    <x v="26"/>
    <n v="1"/>
    <s v="DOT"/>
    <n v="73"/>
    <s v="Kawasaki"/>
    <n v="1"/>
    <s v="Male"/>
    <x v="42"/>
    <x v="42"/>
    <n v="36.036211110000004"/>
    <n v="-86.644688889999998"/>
  </r>
  <r>
    <n v="2015470574"/>
    <n v="2015"/>
    <x v="17"/>
    <n v="1"/>
    <s v="DOT"/>
    <n v="72"/>
    <s v="Harley-Davidson"/>
    <n v="1"/>
    <s v="Male"/>
    <x v="42"/>
    <x v="42"/>
    <n v="36.243961110000001"/>
    <n v="-86.636738890000004"/>
  </r>
  <r>
    <n v="2015470577"/>
    <n v="2015"/>
    <x v="25"/>
    <n v="1"/>
    <s v="DOT"/>
    <n v="76"/>
    <s v="Yamaha"/>
    <n v="1"/>
    <s v="Male"/>
    <x v="42"/>
    <x v="42"/>
    <n v="35.724011109999999"/>
    <n v="-86.24821944"/>
  </r>
  <r>
    <n v="2015470589"/>
    <n v="2015"/>
    <x v="53"/>
    <n v="1"/>
    <s v="DOT"/>
    <n v="73"/>
    <s v="Kawasaki"/>
    <n v="1"/>
    <s v="Male"/>
    <x v="42"/>
    <x v="42"/>
    <n v="36.508688890000002"/>
    <n v="-87.67801111"/>
  </r>
  <r>
    <n v="2015470591"/>
    <n v="2015"/>
    <x v="4"/>
    <n v="1"/>
    <s v="DOT"/>
    <n v="72"/>
    <s v="Harley-Davidson"/>
    <n v="1"/>
    <s v="Male"/>
    <x v="42"/>
    <x v="42"/>
    <n v="36.487780559999997"/>
    <n v="-81.849430560000002"/>
  </r>
  <r>
    <n v="2015470607"/>
    <n v="2015"/>
    <x v="53"/>
    <n v="1"/>
    <s v="DOT"/>
    <n v="76"/>
    <s v="Yamaha"/>
    <n v="1"/>
    <s v="Male"/>
    <x v="42"/>
    <x v="42"/>
    <n v="35.288611109999998"/>
    <n v="-84.641419440000007"/>
  </r>
  <r>
    <n v="2015470615"/>
    <n v="2015"/>
    <x v="23"/>
    <n v="0"/>
    <s v="NON_DOT"/>
    <n v="37"/>
    <s v="Honda"/>
    <n v="1"/>
    <s v="Male"/>
    <x v="42"/>
    <x v="42"/>
    <n v="36.404924999999999"/>
    <n v="-82.473588890000002"/>
  </r>
  <r>
    <n v="2015470616"/>
    <n v="2015"/>
    <x v="26"/>
    <n v="1"/>
    <s v="DOT"/>
    <n v="73"/>
    <s v="Kawasaki"/>
    <n v="1"/>
    <s v="Male"/>
    <x v="42"/>
    <x v="42"/>
    <n v="35.051322220000003"/>
    <n v="-89.909933330000001"/>
  </r>
  <r>
    <n v="2015470629"/>
    <n v="2015"/>
    <x v="15"/>
    <n v="1"/>
    <s v="DOT"/>
    <n v="76"/>
    <s v="Yamaha"/>
    <n v="1"/>
    <s v="Male"/>
    <x v="42"/>
    <x v="42"/>
    <n v="35.770869439999998"/>
    <n v="-83.541830559999994"/>
  </r>
  <r>
    <n v="2015470635"/>
    <n v="2015"/>
    <x v="33"/>
    <n v="1"/>
    <s v="DOT"/>
    <n v="37"/>
    <s v="Honda"/>
    <n v="1"/>
    <s v="Male"/>
    <x v="42"/>
    <x v="42"/>
    <n v="36.066669439999998"/>
    <n v="-86.717938889999999"/>
  </r>
  <r>
    <n v="2015470640"/>
    <n v="2015"/>
    <x v="40"/>
    <n v="1"/>
    <s v="DOT"/>
    <n v="73"/>
    <s v="Kawasaki"/>
    <n v="1"/>
    <s v="Male"/>
    <x v="42"/>
    <x v="42"/>
    <n v="35.915238889999998"/>
    <n v="-87.503"/>
  </r>
  <r>
    <n v="2015470664"/>
    <n v="2015"/>
    <x v="42"/>
    <n v="1"/>
    <s v="DOT"/>
    <n v="37"/>
    <s v="Honda"/>
    <n v="1"/>
    <s v="Male"/>
    <x v="42"/>
    <x v="42"/>
    <n v="35.921349999999997"/>
    <n v="-84.07656944"/>
  </r>
  <r>
    <n v="2015470667"/>
    <n v="2015"/>
    <x v="31"/>
    <n v="1"/>
    <s v="DOT"/>
    <n v="76"/>
    <s v="Yamaha"/>
    <n v="1"/>
    <s v="Male"/>
    <x v="42"/>
    <x v="42"/>
    <n v="35.030091669999997"/>
    <n v="-89.866408329999999"/>
  </r>
  <r>
    <n v="2015470668"/>
    <n v="2015"/>
    <x v="38"/>
    <n v="1"/>
    <s v="DOT"/>
    <n v="53"/>
    <s v="Suzuki"/>
    <n v="1"/>
    <s v="Male"/>
    <x v="42"/>
    <x v="42"/>
    <n v="35.48451111"/>
    <n v="-84.664749999999998"/>
  </r>
  <r>
    <n v="2015470676"/>
    <n v="2015"/>
    <x v="33"/>
    <n v="1"/>
    <s v="DOT"/>
    <n v="76"/>
    <s v="Yamaha"/>
    <n v="1"/>
    <s v="Male"/>
    <x v="42"/>
    <x v="42"/>
    <n v="36.157249999999998"/>
    <n v="-86.751949999999994"/>
  </r>
  <r>
    <n v="2015470691"/>
    <n v="2015"/>
    <x v="16"/>
    <n v="1"/>
    <s v="DOT"/>
    <n v="98"/>
    <s v="Other Make"/>
    <n v="1"/>
    <s v="Male"/>
    <x v="42"/>
    <x v="42"/>
    <n v="35.13499444"/>
    <n v="-89.960163890000004"/>
  </r>
  <r>
    <n v="2015470703"/>
    <n v="2015"/>
    <x v="45"/>
    <n v="1"/>
    <s v="DOT"/>
    <n v="37"/>
    <s v="Honda"/>
    <n v="1"/>
    <s v="Male"/>
    <x v="42"/>
    <x v="42"/>
    <n v="36.252299999999998"/>
    <n v="-85.612980559999997"/>
  </r>
  <r>
    <n v="2015470703"/>
    <n v="2015"/>
    <x v="6"/>
    <n v="1"/>
    <s v="DOT"/>
    <n v="37"/>
    <s v="Honda"/>
    <n v="2"/>
    <s v="Female"/>
    <x v="42"/>
    <x v="42"/>
    <n v="36.252299999999998"/>
    <n v="-85.612980559999997"/>
  </r>
  <r>
    <n v="2015470704"/>
    <n v="2015"/>
    <x v="47"/>
    <n v="1"/>
    <s v="DOT"/>
    <n v="53"/>
    <s v="Suzuki"/>
    <n v="1"/>
    <s v="Male"/>
    <x v="42"/>
    <x v="42"/>
    <n v="35.945430559999998"/>
    <n v="-84.099319440000002"/>
  </r>
  <r>
    <n v="2015470706"/>
    <n v="2015"/>
    <x v="53"/>
    <n v="1"/>
    <s v="DOT"/>
    <n v="76"/>
    <s v="Yamaha"/>
    <n v="1"/>
    <s v="Male"/>
    <x v="42"/>
    <x v="42"/>
    <n v="36.153300000000002"/>
    <n v="-86.772180559999995"/>
  </r>
  <r>
    <n v="2015470707"/>
    <n v="2015"/>
    <x v="55"/>
    <n v="1"/>
    <s v="DOT"/>
    <n v="73"/>
    <s v="Kawasaki"/>
    <n v="1"/>
    <s v="Male"/>
    <x v="42"/>
    <x v="42"/>
    <n v="36.134519439999998"/>
    <n v="-86.663499999999999"/>
  </r>
  <r>
    <n v="2015470708"/>
    <n v="2015"/>
    <x v="0"/>
    <n v="1"/>
    <s v="DOT"/>
    <n v="72"/>
    <s v="Harley-Davidson"/>
    <n v="1"/>
    <s v="Male"/>
    <x v="42"/>
    <x v="42"/>
    <n v="36.174700000000001"/>
    <n v="-86.770969440000002"/>
  </r>
  <r>
    <n v="2015470714"/>
    <n v="2015"/>
    <x v="49"/>
    <n v="1"/>
    <s v="DOT"/>
    <n v="72"/>
    <s v="Harley-Davidson"/>
    <n v="1"/>
    <s v="Male"/>
    <x v="42"/>
    <x v="42"/>
    <n v="36.045169440000002"/>
    <n v="-86.779700000000005"/>
  </r>
  <r>
    <n v="2015470735"/>
    <n v="2015"/>
    <x v="19"/>
    <n v="1"/>
    <s v="DOT"/>
    <n v="53"/>
    <s v="Suzuki"/>
    <n v="1"/>
    <s v="Male"/>
    <x v="42"/>
    <x v="42"/>
    <n v="36.61693056"/>
    <n v="-87.297130559999999"/>
  </r>
  <r>
    <n v="2015470754"/>
    <n v="2015"/>
    <x v="21"/>
    <n v="1"/>
    <s v="DOT"/>
    <n v="37"/>
    <s v="Honda"/>
    <n v="1"/>
    <s v="Male"/>
    <x v="42"/>
    <x v="42"/>
    <n v="35.96226111"/>
    <n v="-85.036249999999995"/>
  </r>
  <r>
    <n v="2015470769"/>
    <n v="2015"/>
    <x v="45"/>
    <n v="1"/>
    <s v="DOT"/>
    <n v="72"/>
    <s v="Harley-Davidson"/>
    <n v="1"/>
    <s v="Male"/>
    <x v="42"/>
    <x v="42"/>
    <n v="35.729911110000003"/>
    <n v="-84.752619440000004"/>
  </r>
  <r>
    <n v="2015470801"/>
    <n v="2015"/>
    <x v="35"/>
    <n v="1"/>
    <s v="DOT"/>
    <n v="98"/>
    <s v="Other Make"/>
    <n v="1"/>
    <s v="Male"/>
    <x v="42"/>
    <x v="42"/>
    <n v="35.166913889999996"/>
    <n v="-90.028061109999996"/>
  </r>
  <r>
    <n v="2015470803"/>
    <n v="2015"/>
    <x v="57"/>
    <n v="1"/>
    <s v="DOT"/>
    <n v="76"/>
    <s v="Yamaha"/>
    <n v="1"/>
    <s v="Male"/>
    <x v="42"/>
    <x v="42"/>
    <n v="36.074588890000001"/>
    <n v="-87.431180560000001"/>
  </r>
  <r>
    <n v="2015470812"/>
    <n v="2015"/>
    <x v="1"/>
    <n v="1"/>
    <s v="DOT"/>
    <n v="72"/>
    <s v="Harley-Davidson"/>
    <n v="1"/>
    <s v="Male"/>
    <x v="42"/>
    <x v="42"/>
    <n v="35.950800000000001"/>
    <n v="-83.914330559999996"/>
  </r>
  <r>
    <n v="2015470892"/>
    <n v="2015"/>
    <x v="3"/>
    <n v="1"/>
    <s v="DOT"/>
    <n v="72"/>
    <s v="Harley-Davidson"/>
    <n v="1"/>
    <s v="Male"/>
    <x v="42"/>
    <x v="42"/>
    <n v="35.371130559999997"/>
    <n v="-85.345550000000003"/>
  </r>
  <r>
    <n v="2015470896"/>
    <n v="2015"/>
    <x v="33"/>
    <n v="1"/>
    <s v="DOT"/>
    <n v="53"/>
    <s v="Suzuki"/>
    <n v="1"/>
    <s v="Male"/>
    <x v="42"/>
    <x v="42"/>
    <n v="36.542480560000001"/>
    <n v="-87.236961109999996"/>
  </r>
  <r>
    <n v="2015470897"/>
    <n v="2015"/>
    <x v="54"/>
    <n v="1"/>
    <s v="DOT"/>
    <n v="73"/>
    <s v="Kawasaki"/>
    <n v="1"/>
    <s v="Male"/>
    <x v="42"/>
    <x v="42"/>
    <n v="35.16946111"/>
    <n v="-84.849688889999996"/>
  </r>
  <r>
    <n v="2015470911"/>
    <n v="2015"/>
    <x v="63"/>
    <n v="1"/>
    <s v="DOT"/>
    <n v="72"/>
    <s v="Harley-Davidson"/>
    <n v="1"/>
    <s v="Male"/>
    <x v="42"/>
    <x v="42"/>
    <n v="36.539099999999998"/>
    <n v="-86.638649999999998"/>
  </r>
  <r>
    <n v="2015480055"/>
    <n v="2015"/>
    <x v="2"/>
    <n v="0"/>
    <s v="NON_DOT"/>
    <n v="37"/>
    <s v="Honda"/>
    <n v="1"/>
    <s v="Male"/>
    <x v="43"/>
    <x v="43"/>
    <n v="32.818641669999998"/>
    <n v="-96.76803056"/>
  </r>
  <r>
    <n v="2015480075"/>
    <n v="2015"/>
    <x v="35"/>
    <n v="0"/>
    <s v="NON_DOT"/>
    <n v="72"/>
    <s v="Harley-Davidson"/>
    <n v="1"/>
    <s v="Male"/>
    <x v="43"/>
    <x v="43"/>
    <n v="29.52571111"/>
    <n v="-95.876499999999993"/>
  </r>
  <r>
    <n v="2015480155"/>
    <n v="2015"/>
    <x v="57"/>
    <n v="0"/>
    <s v="NON_DOT"/>
    <n v="72"/>
    <s v="Harley-Davidson"/>
    <n v="1"/>
    <s v="Male"/>
    <x v="43"/>
    <x v="43"/>
    <n v="33.204744439999999"/>
    <n v="-97.091202780000003"/>
  </r>
  <r>
    <n v="2015480178"/>
    <n v="2015"/>
    <x v="13"/>
    <n v="0"/>
    <s v="NON_DOT"/>
    <n v="72"/>
    <s v="Harley-Davidson"/>
    <n v="1"/>
    <s v="Male"/>
    <x v="43"/>
    <x v="43"/>
    <n v="32.804244439999998"/>
    <n v="-96.97693056"/>
  </r>
  <r>
    <n v="2015480180"/>
    <n v="2015"/>
    <x v="28"/>
    <n v="0"/>
    <s v="NON_DOT"/>
    <n v="72"/>
    <s v="Harley-Davidson"/>
    <n v="1"/>
    <s v="Male"/>
    <x v="43"/>
    <x v="43"/>
    <n v="30.23782778"/>
    <n v="-94.217144439999998"/>
  </r>
  <r>
    <n v="2015480181"/>
    <n v="2015"/>
    <x v="61"/>
    <n v="0"/>
    <s v="NON_DOT"/>
    <n v="53"/>
    <s v="Suzuki"/>
    <n v="1"/>
    <s v="Male"/>
    <x v="43"/>
    <x v="43"/>
    <n v="29.55956389"/>
    <n v="-95.07404167"/>
  </r>
  <r>
    <n v="2015480183"/>
    <n v="2015"/>
    <x v="26"/>
    <n v="0"/>
    <s v="NON_DOT"/>
    <n v="72"/>
    <s v="Harley-Davidson"/>
    <n v="1"/>
    <s v="Male"/>
    <x v="43"/>
    <x v="43"/>
    <n v="28.894355560000001"/>
    <n v="-98.99651111"/>
  </r>
  <r>
    <n v="2015480185"/>
    <n v="2015"/>
    <x v="36"/>
    <n v="0"/>
    <s v="NON_DOT"/>
    <n v="53"/>
    <s v="Suzuki"/>
    <n v="1"/>
    <s v="Male"/>
    <x v="43"/>
    <x v="43"/>
    <n v="29.545905560000001"/>
    <n v="-98.369238890000005"/>
  </r>
  <r>
    <n v="2015480202"/>
    <n v="2015"/>
    <x v="49"/>
    <n v="0"/>
    <s v="NON_DOT"/>
    <n v="72"/>
    <s v="Harley-Davidson"/>
    <n v="1"/>
    <s v="Male"/>
    <x v="43"/>
    <x v="43"/>
    <n v="31.93404722"/>
    <n v="-102.3612028"/>
  </r>
  <r>
    <n v="2015480212"/>
    <n v="2015"/>
    <x v="1"/>
    <n v="0"/>
    <s v="NON_DOT"/>
    <n v="72"/>
    <s v="Harley-Davidson"/>
    <n v="2"/>
    <s v="Female"/>
    <x v="43"/>
    <x v="43"/>
    <n v="30.333549999999999"/>
    <n v="-95.478613890000005"/>
  </r>
  <r>
    <n v="2015480229"/>
    <n v="2015"/>
    <x v="33"/>
    <n v="0"/>
    <s v="NON_DOT"/>
    <n v="72"/>
    <s v="Harley-Davidson"/>
    <n v="1"/>
    <s v="Male"/>
    <x v="43"/>
    <x v="43"/>
    <n v="30.133533329999999"/>
    <n v="-97.810252779999999"/>
  </r>
  <r>
    <n v="2015480296"/>
    <n v="2015"/>
    <x v="36"/>
    <n v="0"/>
    <s v="NON_DOT"/>
    <n v="53"/>
    <s v="Suzuki"/>
    <n v="1"/>
    <s v="Male"/>
    <x v="43"/>
    <x v="43"/>
    <n v="32.837230560000002"/>
    <n v="-101.9862"/>
  </r>
  <r>
    <n v="2015480297"/>
    <n v="2015"/>
    <x v="7"/>
    <n v="0"/>
    <s v="NON_DOT"/>
    <n v="72"/>
    <s v="Harley-Davidson"/>
    <n v="1"/>
    <s v="Male"/>
    <x v="43"/>
    <x v="43"/>
    <n v="31.889369439999999"/>
    <n v="-102.3526694"/>
  </r>
  <r>
    <n v="2015480298"/>
    <n v="2015"/>
    <x v="20"/>
    <n v="0"/>
    <s v="NON_DOT"/>
    <n v="37"/>
    <s v="Honda"/>
    <n v="1"/>
    <s v="Male"/>
    <x v="43"/>
    <x v="43"/>
    <n v="30.300461110000001"/>
    <n v="-95.97308056"/>
  </r>
  <r>
    <n v="2015480299"/>
    <n v="2015"/>
    <x v="25"/>
    <n v="0"/>
    <s v="NON_DOT"/>
    <n v="53"/>
    <s v="Suzuki"/>
    <n v="1"/>
    <s v="Male"/>
    <x v="43"/>
    <x v="43"/>
    <n v="29.849205560000001"/>
    <n v="-95.402961110000007"/>
  </r>
  <r>
    <n v="2015480326"/>
    <n v="2015"/>
    <x v="51"/>
    <n v="0"/>
    <s v="NON_DOT"/>
    <n v="72"/>
    <s v="Harley-Davidson"/>
    <n v="1"/>
    <s v="Male"/>
    <x v="43"/>
    <x v="43"/>
    <n v="31.86478889"/>
    <n v="-102.3969833"/>
  </r>
  <r>
    <n v="2015480339"/>
    <n v="2015"/>
    <x v="7"/>
    <n v="0"/>
    <s v="NON_DOT"/>
    <n v="72"/>
    <s v="Harley-Davidson"/>
    <n v="1"/>
    <s v="Male"/>
    <x v="43"/>
    <x v="43"/>
    <n v="29.973755560000001"/>
    <n v="-98.421538889999994"/>
  </r>
  <r>
    <n v="2015480343"/>
    <n v="2015"/>
    <x v="20"/>
    <n v="0"/>
    <s v="NON_DOT"/>
    <n v="72"/>
    <s v="Harley-Davidson"/>
    <n v="1"/>
    <s v="Male"/>
    <x v="43"/>
    <x v="43"/>
    <n v="29.13335"/>
    <n v="-98.497333330000004"/>
  </r>
  <r>
    <n v="2015480424"/>
    <n v="2015"/>
    <x v="39"/>
    <n v="0"/>
    <s v="NON_DOT"/>
    <n v="37"/>
    <s v="Honda"/>
    <n v="1"/>
    <s v="Male"/>
    <x v="43"/>
    <x v="43"/>
    <n v="32.375080560000001"/>
    <n v="-99.015100000000004"/>
  </r>
  <r>
    <n v="2015480527"/>
    <n v="2015"/>
    <x v="7"/>
    <n v="0"/>
    <s v="NON_DOT"/>
    <n v="72"/>
    <s v="Harley-Davidson"/>
    <n v="1"/>
    <s v="Male"/>
    <x v="43"/>
    <x v="43"/>
    <n v="32.699869440000001"/>
    <n v="-102.6694389"/>
  </r>
  <r>
    <n v="2015480585"/>
    <n v="2015"/>
    <x v="7"/>
    <n v="0"/>
    <s v="NON_DOT"/>
    <n v="72"/>
    <s v="Harley-Davidson"/>
    <n v="1"/>
    <s v="Male"/>
    <x v="43"/>
    <x v="43"/>
    <n v="32.189758329999997"/>
    <n v="-95.813808330000001"/>
  </r>
  <r>
    <n v="2015480596"/>
    <n v="2015"/>
    <x v="10"/>
    <n v="0"/>
    <s v="NON_DOT"/>
    <n v="72"/>
    <s v="Harley-Davidson"/>
    <n v="1"/>
    <s v="Male"/>
    <x v="43"/>
    <x v="43"/>
    <n v="29.203511110000001"/>
    <n v="-95.41646111"/>
  </r>
  <r>
    <n v="2015480611"/>
    <n v="2015"/>
    <x v="54"/>
    <n v="0"/>
    <s v="NON_DOT"/>
    <n v="72"/>
    <s v="Harley-Davidson"/>
    <n v="1"/>
    <s v="Male"/>
    <x v="43"/>
    <x v="43"/>
    <n v="29.658258329999999"/>
    <n v="-95.047802779999998"/>
  </r>
  <r>
    <n v="2015480611"/>
    <n v="2015"/>
    <x v="49"/>
    <n v="0"/>
    <s v="NON_DOT"/>
    <n v="72"/>
    <s v="Harley-Davidson"/>
    <n v="2"/>
    <s v="Female"/>
    <x v="43"/>
    <x v="43"/>
    <n v="29.658258329999999"/>
    <n v="-95.047802779999998"/>
  </r>
  <r>
    <n v="2015480629"/>
    <n v="2015"/>
    <x v="36"/>
    <n v="0"/>
    <s v="NON_DOT"/>
    <n v="37"/>
    <s v="Honda"/>
    <n v="1"/>
    <s v="Male"/>
    <x v="43"/>
    <x v="43"/>
    <n v="30.173886110000002"/>
    <n v="-97.805758330000003"/>
  </r>
  <r>
    <n v="2015480655"/>
    <n v="2015"/>
    <x v="43"/>
    <n v="0"/>
    <s v="NON_DOT"/>
    <n v="72"/>
    <s v="Harley-Davidson"/>
    <n v="1"/>
    <s v="Male"/>
    <x v="43"/>
    <x v="43"/>
    <n v="32.777161110000002"/>
    <n v="-99.896669439999997"/>
  </r>
  <r>
    <n v="2015480697"/>
    <n v="2015"/>
    <x v="18"/>
    <n v="0"/>
    <s v="NON_DOT"/>
    <n v="37"/>
    <s v="Honda"/>
    <n v="1"/>
    <s v="Male"/>
    <x v="43"/>
    <x v="43"/>
    <n v="29.78453056"/>
    <n v="-95.614297219999997"/>
  </r>
  <r>
    <n v="2015480698"/>
    <n v="2015"/>
    <x v="50"/>
    <n v="0"/>
    <s v="NON_DOT"/>
    <n v="53"/>
    <s v="Suzuki"/>
    <n v="1"/>
    <s v="Male"/>
    <x v="43"/>
    <x v="43"/>
    <n v="29.800141669999999"/>
    <n v="-95.35238889"/>
  </r>
  <r>
    <n v="2015480721"/>
    <n v="2015"/>
    <x v="43"/>
    <n v="0"/>
    <s v="NON_DOT"/>
    <n v="72"/>
    <s v="Harley-Davidson"/>
    <n v="1"/>
    <s v="Male"/>
    <x v="43"/>
    <x v="43"/>
    <n v="32.874366670000001"/>
    <n v="-95.345022220000004"/>
  </r>
  <r>
    <n v="2015480722"/>
    <n v="2015"/>
    <x v="37"/>
    <n v="0"/>
    <s v="NON_DOT"/>
    <n v="72"/>
    <s v="Harley-Davidson"/>
    <n v="2"/>
    <s v="Female"/>
    <x v="43"/>
    <x v="43"/>
    <n v="29.815622220000002"/>
    <n v="-98.527172219999997"/>
  </r>
  <r>
    <n v="2015480762"/>
    <n v="2015"/>
    <x v="39"/>
    <n v="0"/>
    <s v="NON_DOT"/>
    <n v="72"/>
    <s v="Harley-Davidson"/>
    <n v="1"/>
    <s v="Male"/>
    <x v="43"/>
    <x v="43"/>
    <n v="32.337200000000003"/>
    <n v="-94.743849999999995"/>
  </r>
  <r>
    <n v="2015480766"/>
    <n v="2015"/>
    <x v="27"/>
    <n v="0"/>
    <s v="NON_DOT"/>
    <n v="53"/>
    <s v="Suzuki"/>
    <n v="1"/>
    <s v="Male"/>
    <x v="43"/>
    <x v="43"/>
    <n v="32.792694439999998"/>
    <n v="-96.880224999999996"/>
  </r>
  <r>
    <n v="2015480770"/>
    <n v="2015"/>
    <x v="3"/>
    <n v="0"/>
    <s v="NON_DOT"/>
    <n v="76"/>
    <s v="Yamaha"/>
    <n v="1"/>
    <s v="Male"/>
    <x v="43"/>
    <x v="43"/>
    <n v="30.541755559999999"/>
    <n v="-97.672358329999994"/>
  </r>
  <r>
    <n v="2015480771"/>
    <n v="2015"/>
    <x v="0"/>
    <n v="0"/>
    <s v="NON_DOT"/>
    <n v="72"/>
    <s v="Harley-Davidson"/>
    <n v="1"/>
    <s v="Male"/>
    <x v="43"/>
    <x v="43"/>
    <n v="29.42886111"/>
    <n v="-98.538719439999994"/>
  </r>
  <r>
    <n v="2015480803"/>
    <n v="2015"/>
    <x v="26"/>
    <n v="0"/>
    <s v="NON_DOT"/>
    <n v="72"/>
    <s v="Harley-Davidson"/>
    <n v="1"/>
    <s v="Male"/>
    <x v="43"/>
    <x v="43"/>
    <n v="30.180583330000001"/>
    <n v="-96.419136109999997"/>
  </r>
  <r>
    <n v="2015480805"/>
    <n v="2015"/>
    <x v="33"/>
    <n v="0"/>
    <s v="NON_DOT"/>
    <n v="37"/>
    <s v="Honda"/>
    <n v="1"/>
    <s v="Male"/>
    <x v="43"/>
    <x v="43"/>
    <n v="33.044430560000002"/>
    <n v="-96.677783329999997"/>
  </r>
  <r>
    <n v="2015480815"/>
    <n v="2015"/>
    <x v="55"/>
    <n v="0"/>
    <s v="NON_DOT"/>
    <n v="72"/>
    <s v="Harley-Davidson"/>
    <n v="1"/>
    <s v="Male"/>
    <x v="43"/>
    <x v="43"/>
    <n v="32.501044440000001"/>
    <n v="-94.573541669999997"/>
  </r>
  <r>
    <n v="2015480821"/>
    <n v="2015"/>
    <x v="16"/>
    <n v="0"/>
    <s v="NON_DOT"/>
    <n v="72"/>
    <s v="Harley-Davidson"/>
    <n v="1"/>
    <s v="Male"/>
    <x v="43"/>
    <x v="43"/>
    <n v="29.697724999999998"/>
    <n v="-95.411788889999997"/>
  </r>
  <r>
    <n v="2015480822"/>
    <n v="2015"/>
    <x v="14"/>
    <n v="0"/>
    <s v="NON_DOT"/>
    <n v="37"/>
    <s v="Honda"/>
    <n v="1"/>
    <s v="Male"/>
    <x v="43"/>
    <x v="43"/>
    <n v="32.370391669999997"/>
    <n v="-96.099341670000001"/>
  </r>
  <r>
    <n v="2015480844"/>
    <n v="2015"/>
    <x v="13"/>
    <n v="0"/>
    <s v="NON_DOT"/>
    <n v="72"/>
    <s v="Harley-Davidson"/>
    <n v="1"/>
    <s v="Male"/>
    <x v="43"/>
    <x v="43"/>
    <n v="29.503325"/>
    <n v="-98.525938890000006"/>
  </r>
  <r>
    <n v="2015480875"/>
    <n v="2015"/>
    <x v="37"/>
    <n v="0"/>
    <s v="NON_DOT"/>
    <n v="53"/>
    <s v="Suzuki"/>
    <n v="1"/>
    <s v="Male"/>
    <x v="43"/>
    <x v="43"/>
    <n v="32.721111110000002"/>
    <n v="-97.239769440000003"/>
  </r>
  <r>
    <n v="2015480877"/>
    <n v="2015"/>
    <x v="32"/>
    <n v="0"/>
    <s v="NON_DOT"/>
    <n v="72"/>
    <s v="Harley-Davidson"/>
    <n v="1"/>
    <s v="Male"/>
    <x v="43"/>
    <x v="43"/>
    <n v="26.172627779999999"/>
    <n v="-98.333330559999993"/>
  </r>
  <r>
    <n v="2015480888"/>
    <n v="2015"/>
    <x v="39"/>
    <n v="0"/>
    <s v="NON_DOT"/>
    <n v="98"/>
    <s v="Other Make"/>
    <n v="1"/>
    <s v="Male"/>
    <x v="43"/>
    <x v="43"/>
    <n v="32.420825000000001"/>
    <n v="-94.914091670000005"/>
  </r>
  <r>
    <n v="2015480895"/>
    <n v="2015"/>
    <x v="13"/>
    <n v="0"/>
    <s v="NON_DOT"/>
    <n v="72"/>
    <s v="Harley-Davidson"/>
    <n v="1"/>
    <s v="Male"/>
    <x v="43"/>
    <x v="43"/>
    <n v="28.98235"/>
    <n v="-95.95326111"/>
  </r>
  <r>
    <n v="2015480900"/>
    <n v="2015"/>
    <x v="11"/>
    <n v="0"/>
    <s v="NON_DOT"/>
    <n v="72"/>
    <s v="Harley-Davidson"/>
    <n v="1"/>
    <s v="Male"/>
    <x v="43"/>
    <x v="43"/>
    <n v="26.201963889999998"/>
    <n v="-98.083972220000007"/>
  </r>
  <r>
    <n v="2015480903"/>
    <n v="2015"/>
    <x v="19"/>
    <n v="0"/>
    <s v="NON_DOT"/>
    <n v="76"/>
    <s v="Yamaha"/>
    <n v="1"/>
    <s v="Male"/>
    <x v="43"/>
    <x v="43"/>
    <n v="32.61551944"/>
    <n v="-97.348927779999997"/>
  </r>
  <r>
    <n v="2015480940"/>
    <n v="2015"/>
    <x v="11"/>
    <n v="0"/>
    <s v="NON_DOT"/>
    <n v="37"/>
    <s v="Honda"/>
    <n v="2"/>
    <s v="Female"/>
    <x v="43"/>
    <x v="43"/>
    <n v="35.176605559999999"/>
    <n v="-101.8448861"/>
  </r>
  <r>
    <n v="2015480956"/>
    <n v="2015"/>
    <x v="40"/>
    <n v="0"/>
    <s v="NON_DOT"/>
    <n v="99"/>
    <s v="Unknown Make"/>
    <n v="2"/>
    <s v="Female"/>
    <x v="43"/>
    <x v="43"/>
    <n v="31.850913890000001"/>
    <n v="-102.1959444"/>
  </r>
  <r>
    <n v="2015480977"/>
    <n v="2015"/>
    <x v="52"/>
    <n v="0"/>
    <s v="NON_DOT"/>
    <n v="72"/>
    <s v="Harley-Davidson"/>
    <n v="1"/>
    <s v="Male"/>
    <x v="43"/>
    <x v="43"/>
    <n v="29.692119439999999"/>
    <n v="-96.751669440000001"/>
  </r>
  <r>
    <n v="2015480979"/>
    <n v="2015"/>
    <x v="24"/>
    <n v="0"/>
    <s v="NON_DOT"/>
    <n v="76"/>
    <s v="Yamaha"/>
    <n v="1"/>
    <s v="Male"/>
    <x v="43"/>
    <x v="43"/>
    <n v="29.54197778"/>
    <n v="-98.375902780000004"/>
  </r>
  <r>
    <n v="2015480983"/>
    <n v="2015"/>
    <x v="54"/>
    <n v="0"/>
    <s v="NON_DOT"/>
    <n v="72"/>
    <s v="Harley-Davidson"/>
    <n v="1"/>
    <s v="Male"/>
    <x v="43"/>
    <x v="43"/>
    <n v="27.686291669999999"/>
    <n v="-97.385625000000005"/>
  </r>
  <r>
    <n v="2015480983"/>
    <n v="2015"/>
    <x v="19"/>
    <n v="0"/>
    <s v="NON_DOT"/>
    <n v="72"/>
    <s v="Harley-Davidson"/>
    <n v="2"/>
    <s v="Female"/>
    <x v="43"/>
    <x v="43"/>
    <n v="27.686291669999999"/>
    <n v="-97.385625000000005"/>
  </r>
  <r>
    <n v="2015480986"/>
    <n v="2015"/>
    <x v="38"/>
    <n v="0"/>
    <s v="NON_DOT"/>
    <n v="72"/>
    <s v="Harley-Davidson"/>
    <n v="1"/>
    <s v="Male"/>
    <x v="43"/>
    <x v="43"/>
    <n v="29.343636109999998"/>
    <n v="-99.141697219999998"/>
  </r>
  <r>
    <n v="2015480995"/>
    <n v="2015"/>
    <x v="39"/>
    <n v="0"/>
    <s v="NON_DOT"/>
    <n v="72"/>
    <s v="Harley-Davidson"/>
    <n v="1"/>
    <s v="Male"/>
    <x v="43"/>
    <x v="43"/>
    <n v="30.03018333"/>
    <n v="-94.081127780000003"/>
  </r>
  <r>
    <n v="2015480998"/>
    <n v="2015"/>
    <x v="21"/>
    <n v="0"/>
    <s v="NON_DOT"/>
    <n v="73"/>
    <s v="Kawasaki"/>
    <n v="1"/>
    <s v="Male"/>
    <x v="43"/>
    <x v="43"/>
    <n v="32.612788889999997"/>
    <n v="-97.038127779999996"/>
  </r>
  <r>
    <n v="2015481019"/>
    <n v="2015"/>
    <x v="5"/>
    <n v="0"/>
    <s v="NON_DOT"/>
    <n v="73"/>
    <s v="Kawasaki"/>
    <n v="2"/>
    <s v="Female"/>
    <x v="43"/>
    <x v="43"/>
    <n v="31.846266669999999"/>
    <n v="-95.523777780000003"/>
  </r>
  <r>
    <n v="2015481020"/>
    <n v="2015"/>
    <x v="38"/>
    <n v="0"/>
    <s v="NON_DOT"/>
    <n v="72"/>
    <s v="Harley-Davidson"/>
    <n v="1"/>
    <s v="Male"/>
    <x v="43"/>
    <x v="43"/>
    <n v="30.99213056"/>
    <n v="-97.764041669999997"/>
  </r>
  <r>
    <n v="2015481023"/>
    <n v="2015"/>
    <x v="15"/>
    <n v="0"/>
    <s v="NON_DOT"/>
    <n v="53"/>
    <s v="Suzuki"/>
    <n v="1"/>
    <s v="Male"/>
    <x v="43"/>
    <x v="43"/>
    <n v="29.05204444"/>
    <n v="-96.502227779999998"/>
  </r>
  <r>
    <n v="2015481032"/>
    <n v="2015"/>
    <x v="31"/>
    <n v="0"/>
    <s v="NON_DOT"/>
    <n v="53"/>
    <s v="Suzuki"/>
    <n v="1"/>
    <s v="Male"/>
    <x v="43"/>
    <x v="43"/>
    <n v="32.795816670000001"/>
    <n v="-96.693013890000003"/>
  </r>
  <r>
    <n v="2015481037"/>
    <n v="2015"/>
    <x v="10"/>
    <n v="0"/>
    <s v="NON_DOT"/>
    <n v="72"/>
    <s v="Harley-Davidson"/>
    <n v="1"/>
    <s v="Male"/>
    <x v="43"/>
    <x v="43"/>
    <n v="31.91303611"/>
    <n v="-102.43099719999999"/>
  </r>
  <r>
    <n v="2015481075"/>
    <n v="2015"/>
    <x v="51"/>
    <n v="0"/>
    <s v="NON_DOT"/>
    <n v="76"/>
    <s v="Yamaha"/>
    <n v="1"/>
    <s v="Male"/>
    <x v="43"/>
    <x v="43"/>
    <n v="30.10921111"/>
    <n v="-94.109975000000006"/>
  </r>
  <r>
    <n v="2015481078"/>
    <n v="2015"/>
    <x v="5"/>
    <n v="0"/>
    <s v="NON_DOT"/>
    <n v="72"/>
    <s v="Harley-Davidson"/>
    <n v="1"/>
    <s v="Male"/>
    <x v="43"/>
    <x v="43"/>
    <n v="35.650244440000002"/>
    <n v="-101.4454583"/>
  </r>
  <r>
    <n v="2015481087"/>
    <n v="2015"/>
    <x v="57"/>
    <n v="0"/>
    <s v="NON_DOT"/>
    <n v="72"/>
    <s v="Harley-Davidson"/>
    <n v="1"/>
    <s v="Male"/>
    <x v="43"/>
    <x v="43"/>
    <n v="32.755080560000003"/>
    <n v="-96.023730560000004"/>
  </r>
  <r>
    <n v="2015481101"/>
    <n v="2015"/>
    <x v="51"/>
    <n v="0"/>
    <s v="NON_DOT"/>
    <n v="72"/>
    <s v="Harley-Davidson"/>
    <n v="1"/>
    <s v="Male"/>
    <x v="43"/>
    <x v="43"/>
    <n v="29.71431389"/>
    <n v="-94.98051667"/>
  </r>
  <r>
    <n v="2015481106"/>
    <n v="2015"/>
    <x v="39"/>
    <n v="0"/>
    <s v="NON_DOT"/>
    <n v="72"/>
    <s v="Harley-Davidson"/>
    <n v="1"/>
    <s v="Male"/>
    <x v="43"/>
    <x v="43"/>
    <n v="29.418266670000001"/>
    <n v="-98.555580559999996"/>
  </r>
  <r>
    <n v="2015481130"/>
    <n v="2015"/>
    <x v="7"/>
    <n v="0"/>
    <s v="NON_DOT"/>
    <n v="72"/>
    <s v="Harley-Davidson"/>
    <n v="1"/>
    <s v="Male"/>
    <x v="43"/>
    <x v="43"/>
    <n v="30.099238889999999"/>
    <n v="-93.74193056"/>
  </r>
  <r>
    <n v="2015481130"/>
    <n v="2015"/>
    <x v="3"/>
    <n v="0"/>
    <s v="NON_DOT"/>
    <n v="72"/>
    <s v="Harley-Davidson"/>
    <n v="2"/>
    <s v="Female"/>
    <x v="43"/>
    <x v="43"/>
    <n v="30.099238889999999"/>
    <n v="-93.74193056"/>
  </r>
  <r>
    <n v="2015481162"/>
    <n v="2015"/>
    <x v="1"/>
    <n v="0"/>
    <s v="NON_DOT"/>
    <n v="72"/>
    <s v="Harley-Davidson"/>
    <n v="1"/>
    <s v="Male"/>
    <x v="43"/>
    <x v="43"/>
    <n v="29.74022222"/>
    <n v="-98.132141669999996"/>
  </r>
  <r>
    <n v="2015481163"/>
    <n v="2015"/>
    <x v="38"/>
    <n v="0"/>
    <s v="NON_DOT"/>
    <n v="76"/>
    <s v="Yamaha"/>
    <n v="1"/>
    <s v="Male"/>
    <x v="43"/>
    <x v="43"/>
    <n v="31.892286110000001"/>
    <n v="-102.30838610000001"/>
  </r>
  <r>
    <n v="2015481223"/>
    <n v="2015"/>
    <x v="33"/>
    <n v="0"/>
    <s v="NON_DOT"/>
    <n v="37"/>
    <s v="Honda"/>
    <n v="2"/>
    <s v="Female"/>
    <x v="43"/>
    <x v="43"/>
    <n v="32.38586111"/>
    <n v="-100.06985"/>
  </r>
  <r>
    <n v="2015481241"/>
    <n v="2015"/>
    <x v="43"/>
    <n v="0"/>
    <s v="NON_DOT"/>
    <n v="37"/>
    <s v="Honda"/>
    <n v="1"/>
    <s v="Male"/>
    <x v="43"/>
    <x v="43"/>
    <n v="30.22397222"/>
    <n v="-97.804938890000003"/>
  </r>
  <r>
    <n v="2015481245"/>
    <n v="2015"/>
    <x v="1"/>
    <n v="0"/>
    <s v="NON_DOT"/>
    <n v="72"/>
    <s v="Harley-Davidson"/>
    <n v="1"/>
    <s v="Male"/>
    <x v="43"/>
    <x v="43"/>
    <n v="29.395463889999998"/>
    <n v="-98.264727780000001"/>
  </r>
  <r>
    <n v="2015481250"/>
    <n v="2015"/>
    <x v="31"/>
    <n v="0"/>
    <s v="NON_DOT"/>
    <n v="53"/>
    <s v="Suzuki"/>
    <n v="1"/>
    <s v="Male"/>
    <x v="43"/>
    <x v="43"/>
    <n v="32.803272219999997"/>
    <n v="-97.411058330000003"/>
  </r>
  <r>
    <n v="2015481263"/>
    <n v="2015"/>
    <x v="38"/>
    <n v="0"/>
    <s v="NON_DOT"/>
    <n v="72"/>
    <s v="Harley-Davidson"/>
    <n v="2"/>
    <s v="Female"/>
    <x v="43"/>
    <x v="43"/>
    <n v="33.801697220000001"/>
    <n v="-95.627947219999996"/>
  </r>
  <r>
    <n v="2015481269"/>
    <n v="2015"/>
    <x v="0"/>
    <n v="0"/>
    <s v="NON_DOT"/>
    <n v="72"/>
    <s v="Harley-Davidson"/>
    <n v="2"/>
    <s v="Female"/>
    <x v="43"/>
    <x v="43"/>
    <n v="33.113555560000002"/>
    <n v="-98.217630560000003"/>
  </r>
  <r>
    <n v="2015481285"/>
    <n v="2015"/>
    <x v="8"/>
    <n v="0"/>
    <s v="NON_DOT"/>
    <n v="72"/>
    <s v="Harley-Davidson"/>
    <n v="1"/>
    <s v="Male"/>
    <x v="43"/>
    <x v="43"/>
    <n v="28.724299999999999"/>
    <n v="-96.265411110000002"/>
  </r>
  <r>
    <n v="2015481290"/>
    <n v="2015"/>
    <x v="7"/>
    <n v="0"/>
    <s v="NON_DOT"/>
    <n v="72"/>
    <s v="Harley-Davidson"/>
    <n v="2"/>
    <s v="Female"/>
    <x v="43"/>
    <x v="43"/>
    <n v="32.679016670000003"/>
    <n v="-97.063072219999995"/>
  </r>
  <r>
    <n v="2015481305"/>
    <n v="2015"/>
    <x v="38"/>
    <n v="0"/>
    <s v="NON_DOT"/>
    <n v="72"/>
    <s v="Harley-Davidson"/>
    <n v="2"/>
    <s v="Female"/>
    <x v="43"/>
    <x v="43"/>
    <n v="32.683747220000001"/>
    <n v="-97.062783330000002"/>
  </r>
  <r>
    <n v="2015481311"/>
    <n v="2015"/>
    <x v="12"/>
    <n v="0"/>
    <s v="NON_DOT"/>
    <n v="53"/>
    <s v="Suzuki"/>
    <n v="1"/>
    <s v="Male"/>
    <x v="43"/>
    <x v="43"/>
    <n v="29.559252780000001"/>
    <n v="-98.39613611"/>
  </r>
  <r>
    <n v="2015481320"/>
    <n v="2015"/>
    <x v="40"/>
    <n v="0"/>
    <s v="NON_DOT"/>
    <n v="72"/>
    <s v="Harley-Davidson"/>
    <n v="1"/>
    <s v="Male"/>
    <x v="43"/>
    <x v="43"/>
    <n v="31.394161109999999"/>
    <n v="-95.451394440000001"/>
  </r>
  <r>
    <n v="2015481322"/>
    <n v="2015"/>
    <x v="37"/>
    <n v="0"/>
    <s v="NON_DOT"/>
    <n v="73"/>
    <s v="Kawasaki"/>
    <n v="1"/>
    <s v="Male"/>
    <x v="43"/>
    <x v="43"/>
    <n v="33.860997220000002"/>
    <n v="-98.629730559999999"/>
  </r>
  <r>
    <n v="2015481348"/>
    <n v="2015"/>
    <x v="47"/>
    <n v="0"/>
    <s v="NON_DOT"/>
    <n v="72"/>
    <s v="Harley-Davidson"/>
    <n v="1"/>
    <s v="Male"/>
    <x v="43"/>
    <x v="43"/>
    <n v="29.777597220000001"/>
    <n v="-94.977641669999997"/>
  </r>
  <r>
    <n v="2015481351"/>
    <n v="2015"/>
    <x v="39"/>
    <n v="0"/>
    <s v="NON_DOT"/>
    <n v="72"/>
    <s v="Harley-Davidson"/>
    <n v="1"/>
    <s v="Male"/>
    <x v="43"/>
    <x v="43"/>
    <n v="35.738313890000001"/>
    <n v="-101.4180722"/>
  </r>
  <r>
    <n v="2015481361"/>
    <n v="2015"/>
    <x v="55"/>
    <n v="0"/>
    <s v="NON_DOT"/>
    <n v="53"/>
    <s v="Suzuki"/>
    <n v="1"/>
    <s v="Male"/>
    <x v="43"/>
    <x v="43"/>
    <n v="32.755952780000001"/>
    <n v="-96.622502780000005"/>
  </r>
  <r>
    <n v="2015481375"/>
    <n v="2015"/>
    <x v="53"/>
    <n v="0"/>
    <s v="NON_DOT"/>
    <n v="72"/>
    <s v="Harley-Davidson"/>
    <n v="1"/>
    <s v="Male"/>
    <x v="43"/>
    <x v="43"/>
    <n v="31.899794440000001"/>
    <n v="-102.40800280000001"/>
  </r>
  <r>
    <n v="2015481432"/>
    <n v="2015"/>
    <x v="35"/>
    <n v="0"/>
    <s v="NON_DOT"/>
    <n v="77"/>
    <s v="Victory"/>
    <n v="1"/>
    <s v="Male"/>
    <x v="43"/>
    <x v="43"/>
    <n v="32.327236110000001"/>
    <n v="-96.719891669999996"/>
  </r>
  <r>
    <n v="2015481456"/>
    <n v="2015"/>
    <x v="57"/>
    <n v="0"/>
    <s v="NON_DOT"/>
    <n v="72"/>
    <s v="Harley-Davidson"/>
    <n v="1"/>
    <s v="Male"/>
    <x v="43"/>
    <x v="43"/>
    <n v="32.732700000000001"/>
    <n v="-98.741480559999999"/>
  </r>
  <r>
    <n v="2015481456"/>
    <n v="2015"/>
    <x v="8"/>
    <n v="0"/>
    <s v="NON_DOT"/>
    <n v="72"/>
    <s v="Harley-Davidson"/>
    <n v="2"/>
    <s v="Female"/>
    <x v="43"/>
    <x v="43"/>
    <n v="32.732700000000001"/>
    <n v="-98.741480559999999"/>
  </r>
  <r>
    <n v="2015481468"/>
    <n v="2015"/>
    <x v="47"/>
    <n v="0"/>
    <s v="NON_DOT"/>
    <n v="37"/>
    <s v="Honda"/>
    <n v="1"/>
    <s v="Male"/>
    <x v="43"/>
    <x v="43"/>
    <n v="35.196530559999999"/>
    <n v="-101.8168833"/>
  </r>
  <r>
    <n v="2015481471"/>
    <n v="2015"/>
    <x v="22"/>
    <n v="0"/>
    <s v="NON_DOT"/>
    <n v="53"/>
    <s v="Suzuki"/>
    <n v="1"/>
    <s v="Male"/>
    <x v="43"/>
    <x v="43"/>
    <n v="33.770322219999997"/>
    <n v="-96.73424722"/>
  </r>
  <r>
    <n v="2015481472"/>
    <n v="2015"/>
    <x v="42"/>
    <n v="0"/>
    <s v="NON_DOT"/>
    <n v="72"/>
    <s v="Harley-Davidson"/>
    <n v="2"/>
    <s v="Female"/>
    <x v="43"/>
    <x v="43"/>
    <n v="31.62753056"/>
    <n v="-97.095661109999995"/>
  </r>
  <r>
    <n v="2015481477"/>
    <n v="2015"/>
    <x v="33"/>
    <n v="0"/>
    <s v="NON_DOT"/>
    <n v="53"/>
    <s v="Suzuki"/>
    <n v="1"/>
    <s v="Male"/>
    <x v="43"/>
    <x v="43"/>
    <n v="33.877969440000001"/>
    <n v="-98.494263889999999"/>
  </r>
  <r>
    <n v="2015481487"/>
    <n v="2015"/>
    <x v="51"/>
    <n v="0"/>
    <s v="NON_DOT"/>
    <n v="72"/>
    <s v="Harley-Davidson"/>
    <n v="1"/>
    <s v="Male"/>
    <x v="43"/>
    <x v="43"/>
    <n v="29.494533329999999"/>
    <n v="-98.102472219999996"/>
  </r>
  <r>
    <n v="2015481494"/>
    <n v="2015"/>
    <x v="35"/>
    <n v="0"/>
    <s v="NON_DOT"/>
    <n v="72"/>
    <s v="Harley-Davidson"/>
    <n v="1"/>
    <s v="Male"/>
    <x v="43"/>
    <x v="43"/>
    <n v="29.592886109999998"/>
    <n v="-98.349580560000007"/>
  </r>
  <r>
    <n v="2015481501"/>
    <n v="2015"/>
    <x v="34"/>
    <n v="0"/>
    <s v="NON_DOT"/>
    <n v="72"/>
    <s v="Harley-Davidson"/>
    <n v="1"/>
    <s v="Male"/>
    <x v="43"/>
    <x v="43"/>
    <n v="32.261794440000003"/>
    <n v="-96.056744440000003"/>
  </r>
  <r>
    <n v="2015481511"/>
    <n v="2015"/>
    <x v="31"/>
    <n v="0"/>
    <s v="NON_DOT"/>
    <n v="72"/>
    <s v="Harley-Davidson"/>
    <n v="1"/>
    <s v="Male"/>
    <x v="43"/>
    <x v="43"/>
    <n v="32.768980560000003"/>
    <n v="-96.803174999999996"/>
  </r>
  <r>
    <n v="2015481512"/>
    <n v="2015"/>
    <x v="42"/>
    <n v="0"/>
    <s v="NON_DOT"/>
    <n v="76"/>
    <s v="Yamaha"/>
    <n v="1"/>
    <s v="Male"/>
    <x v="43"/>
    <x v="43"/>
    <n v="32.763433329999998"/>
    <n v="-96.693952780000004"/>
  </r>
  <r>
    <n v="2015481518"/>
    <n v="2015"/>
    <x v="2"/>
    <n v="0"/>
    <s v="NON_DOT"/>
    <n v="37"/>
    <s v="Honda"/>
    <n v="1"/>
    <s v="Male"/>
    <x v="43"/>
    <x v="43"/>
    <n v="30.455850000000002"/>
    <n v="-97.752719440000007"/>
  </r>
  <r>
    <n v="2015481561"/>
    <n v="2015"/>
    <x v="3"/>
    <n v="0"/>
    <s v="NON_DOT"/>
    <n v="72"/>
    <s v="Harley-Davidson"/>
    <n v="1"/>
    <s v="Male"/>
    <x v="43"/>
    <x v="43"/>
    <n v="34.979583329999997"/>
    <n v="-101.8759889"/>
  </r>
  <r>
    <n v="2015481565"/>
    <n v="2015"/>
    <x v="40"/>
    <n v="0"/>
    <s v="NON_DOT"/>
    <n v="37"/>
    <s v="Honda"/>
    <n v="1"/>
    <s v="Male"/>
    <x v="43"/>
    <x v="43"/>
    <n v="30.158191670000001"/>
    <n v="-96.621600000000001"/>
  </r>
  <r>
    <n v="2015481566"/>
    <n v="2015"/>
    <x v="0"/>
    <n v="0"/>
    <s v="NON_DOT"/>
    <n v="76"/>
    <s v="Yamaha"/>
    <n v="1"/>
    <s v="Male"/>
    <x v="43"/>
    <x v="43"/>
    <n v="32.61187778"/>
    <n v="-97.36514167"/>
  </r>
  <r>
    <n v="2015481576"/>
    <n v="2015"/>
    <x v="52"/>
    <n v="0"/>
    <s v="NON_DOT"/>
    <n v="72"/>
    <s v="Harley-Davidson"/>
    <n v="1"/>
    <s v="Male"/>
    <x v="43"/>
    <x v="43"/>
    <n v="29.30957222"/>
    <n v="-95.105713890000004"/>
  </r>
  <r>
    <n v="2015481592"/>
    <n v="2015"/>
    <x v="17"/>
    <n v="0"/>
    <s v="NON_DOT"/>
    <n v="72"/>
    <s v="Harley-Davidson"/>
    <n v="1"/>
    <s v="Male"/>
    <x v="43"/>
    <x v="43"/>
    <n v="32.666644439999999"/>
    <n v="-96.582374999999999"/>
  </r>
  <r>
    <n v="2015481603"/>
    <n v="2015"/>
    <x v="55"/>
    <n v="0"/>
    <s v="NON_DOT"/>
    <n v="72"/>
    <s v="Harley-Davidson"/>
    <n v="1"/>
    <s v="Male"/>
    <x v="43"/>
    <x v="43"/>
    <n v="32.388697219999997"/>
    <n v="-96.827327780000005"/>
  </r>
  <r>
    <n v="2015481608"/>
    <n v="2015"/>
    <x v="10"/>
    <n v="0"/>
    <s v="NON_DOT"/>
    <n v="76"/>
    <s v="Yamaha"/>
    <n v="1"/>
    <s v="Male"/>
    <x v="43"/>
    <x v="43"/>
    <n v="32.863630559999997"/>
    <n v="-95.297069440000001"/>
  </r>
  <r>
    <n v="2015481614"/>
    <n v="2015"/>
    <x v="21"/>
    <n v="0"/>
    <s v="NON_DOT"/>
    <n v="37"/>
    <s v="Honda"/>
    <n v="1"/>
    <s v="Male"/>
    <x v="43"/>
    <x v="43"/>
    <n v="32.77355833"/>
    <n v="-97.319233330000003"/>
  </r>
  <r>
    <n v="2015481621"/>
    <n v="2015"/>
    <x v="19"/>
    <n v="0"/>
    <s v="NON_DOT"/>
    <n v="76"/>
    <s v="Yamaha"/>
    <n v="1"/>
    <s v="Male"/>
    <x v="43"/>
    <x v="43"/>
    <n v="29.36285556"/>
    <n v="-94.988855560000005"/>
  </r>
  <r>
    <n v="2015481638"/>
    <n v="2015"/>
    <x v="1"/>
    <n v="0"/>
    <s v="NON_DOT"/>
    <n v="98"/>
    <s v="Other Make"/>
    <n v="1"/>
    <s v="Male"/>
    <x v="43"/>
    <x v="43"/>
    <n v="31.802861109999998"/>
    <n v="-102.5020889"/>
  </r>
  <r>
    <n v="2015481646"/>
    <n v="2015"/>
    <x v="25"/>
    <n v="0"/>
    <s v="NON_DOT"/>
    <n v="76"/>
    <s v="Yamaha"/>
    <n v="1"/>
    <s v="Male"/>
    <x v="43"/>
    <x v="43"/>
    <n v="32.529752780000003"/>
    <n v="-94.385647219999996"/>
  </r>
  <r>
    <n v="2015481658"/>
    <n v="2015"/>
    <x v="24"/>
    <n v="0"/>
    <s v="NON_DOT"/>
    <n v="73"/>
    <s v="Kawasaki"/>
    <n v="1"/>
    <s v="Male"/>
    <x v="43"/>
    <x v="43"/>
    <n v="31.87241667"/>
    <n v="-97.367186110000006"/>
  </r>
  <r>
    <n v="2015481685"/>
    <n v="2015"/>
    <x v="8"/>
    <n v="0"/>
    <s v="NON_DOT"/>
    <n v="53"/>
    <s v="Suzuki"/>
    <n v="1"/>
    <s v="Male"/>
    <x v="43"/>
    <x v="43"/>
    <n v="32.682455560000001"/>
    <n v="-94.491227780000003"/>
  </r>
  <r>
    <n v="2015481689"/>
    <n v="2015"/>
    <x v="39"/>
    <n v="0"/>
    <s v="NON_DOT"/>
    <n v="37"/>
    <s v="Honda"/>
    <n v="1"/>
    <s v="Male"/>
    <x v="43"/>
    <x v="43"/>
    <n v="30.611252780000001"/>
    <n v="-93.847916670000004"/>
  </r>
  <r>
    <n v="2015481692"/>
    <n v="2015"/>
    <x v="30"/>
    <n v="0"/>
    <s v="NON_DOT"/>
    <n v="34"/>
    <s v="BMW"/>
    <n v="1"/>
    <s v="Male"/>
    <x v="43"/>
    <x v="43"/>
    <n v="33.391388890000002"/>
    <n v="-96.949005560000003"/>
  </r>
  <r>
    <n v="2015481703"/>
    <n v="2015"/>
    <x v="47"/>
    <n v="0"/>
    <s v="NON_DOT"/>
    <n v="76"/>
    <s v="Yamaha"/>
    <n v="1"/>
    <s v="Male"/>
    <x v="43"/>
    <x v="43"/>
    <n v="30.356261109999998"/>
    <n v="-95.776611110000005"/>
  </r>
  <r>
    <n v="2015481705"/>
    <n v="2015"/>
    <x v="31"/>
    <n v="0"/>
    <s v="NON_DOT"/>
    <n v="76"/>
    <s v="Yamaha"/>
    <n v="1"/>
    <s v="Male"/>
    <x v="43"/>
    <x v="43"/>
    <n v="29.44878611"/>
    <n v="-98.582719440000005"/>
  </r>
  <r>
    <n v="2015481722"/>
    <n v="2015"/>
    <x v="54"/>
    <n v="0"/>
    <s v="NON_DOT"/>
    <n v="72"/>
    <s v="Harley-Davidson"/>
    <n v="1"/>
    <s v="Male"/>
    <x v="43"/>
    <x v="43"/>
    <n v="33.226122220000001"/>
    <n v="-94.888394439999999"/>
  </r>
  <r>
    <n v="2015481725"/>
    <n v="2015"/>
    <x v="1"/>
    <n v="0"/>
    <s v="NON_DOT"/>
    <n v="72"/>
    <s v="Harley-Davidson"/>
    <n v="1"/>
    <s v="Male"/>
    <x v="43"/>
    <x v="43"/>
    <n v="30.305908330000001"/>
    <n v="-95.3994"/>
  </r>
  <r>
    <n v="2015481731"/>
    <n v="2015"/>
    <x v="38"/>
    <n v="0"/>
    <s v="NON_DOT"/>
    <n v="72"/>
    <s v="Harley-Davidson"/>
    <n v="1"/>
    <s v="Male"/>
    <x v="43"/>
    <x v="43"/>
    <n v="32.85723333"/>
    <n v="-97.514075000000005"/>
  </r>
  <r>
    <n v="2015481749"/>
    <n v="2015"/>
    <x v="16"/>
    <n v="0"/>
    <s v="NON_DOT"/>
    <n v="76"/>
    <s v="Yamaha"/>
    <n v="1"/>
    <s v="Male"/>
    <x v="43"/>
    <x v="43"/>
    <n v="31.829611109999998"/>
    <n v="-106.1410111"/>
  </r>
  <r>
    <n v="2015481754"/>
    <n v="2015"/>
    <x v="3"/>
    <n v="0"/>
    <s v="NON_DOT"/>
    <n v="37"/>
    <s v="Honda"/>
    <n v="1"/>
    <s v="Male"/>
    <x v="43"/>
    <x v="43"/>
    <n v="33.012730560000001"/>
    <n v="-96.887069440000005"/>
  </r>
  <r>
    <n v="2015481756"/>
    <n v="2015"/>
    <x v="31"/>
    <n v="0"/>
    <s v="NON_DOT"/>
    <n v="71"/>
    <s v="Ducati"/>
    <n v="1"/>
    <s v="Male"/>
    <x v="43"/>
    <x v="43"/>
    <n v="29.051674999999999"/>
    <n v="-95.461352779999999"/>
  </r>
  <r>
    <n v="2015481782"/>
    <n v="2015"/>
    <x v="40"/>
    <n v="0"/>
    <s v="NON_DOT"/>
    <n v="74"/>
    <s v="Moto-Guzzi"/>
    <n v="1"/>
    <s v="Male"/>
    <x v="43"/>
    <x v="43"/>
    <n v="32.18693056"/>
    <n v="-99.805247219999998"/>
  </r>
  <r>
    <n v="2015481817"/>
    <n v="2015"/>
    <x v="22"/>
    <n v="0"/>
    <s v="NON_DOT"/>
    <n v="76"/>
    <s v="Yamaha"/>
    <n v="1"/>
    <s v="Male"/>
    <x v="43"/>
    <x v="43"/>
    <n v="32.647308330000001"/>
    <n v="-96.53439444"/>
  </r>
  <r>
    <n v="2015481825"/>
    <n v="2015"/>
    <x v="43"/>
    <n v="0"/>
    <s v="NON_DOT"/>
    <n v="37"/>
    <s v="Honda"/>
    <n v="1"/>
    <s v="Male"/>
    <x v="43"/>
    <x v="43"/>
    <n v="30.43732778"/>
    <n v="-97.903680559999998"/>
  </r>
  <r>
    <n v="2015481840"/>
    <n v="2015"/>
    <x v="37"/>
    <n v="0"/>
    <s v="NON_DOT"/>
    <n v="73"/>
    <s v="Kawasaki"/>
    <n v="1"/>
    <s v="Male"/>
    <x v="43"/>
    <x v="43"/>
    <n v="33.026402779999998"/>
    <n v="-96.733544440000003"/>
  </r>
  <r>
    <n v="2015481861"/>
    <n v="2015"/>
    <x v="24"/>
    <n v="0"/>
    <s v="NON_DOT"/>
    <n v="72"/>
    <s v="Harley-Davidson"/>
    <n v="1"/>
    <s v="Male"/>
    <x v="43"/>
    <x v="43"/>
    <n v="29.963799999999999"/>
    <n v="-98.443311109999996"/>
  </r>
  <r>
    <n v="2015481862"/>
    <n v="2015"/>
    <x v="8"/>
    <n v="0"/>
    <s v="NON_DOT"/>
    <n v="72"/>
    <s v="Harley-Davidson"/>
    <n v="1"/>
    <s v="Male"/>
    <x v="43"/>
    <x v="43"/>
    <n v="32.919880560000003"/>
    <n v="-96.596911109999994"/>
  </r>
  <r>
    <n v="2015481873"/>
    <n v="2015"/>
    <x v="36"/>
    <n v="0"/>
    <s v="NON_DOT"/>
    <n v="72"/>
    <s v="Harley-Davidson"/>
    <n v="2"/>
    <s v="Female"/>
    <x v="43"/>
    <x v="43"/>
    <n v="30.275577779999999"/>
    <n v="-97.734833330000001"/>
  </r>
  <r>
    <n v="2015481894"/>
    <n v="2015"/>
    <x v="37"/>
    <n v="0"/>
    <s v="NON_DOT"/>
    <n v="98"/>
    <s v="Other Make"/>
    <n v="1"/>
    <s v="Male"/>
    <x v="43"/>
    <x v="43"/>
    <n v="29.46802778"/>
    <n v="-95.092202779999994"/>
  </r>
  <r>
    <n v="2015481956"/>
    <n v="2015"/>
    <x v="34"/>
    <n v="0"/>
    <s v="NON_DOT"/>
    <n v="72"/>
    <s v="Harley-Davidson"/>
    <n v="1"/>
    <s v="Male"/>
    <x v="43"/>
    <x v="43"/>
    <n v="29.429788890000001"/>
    <n v="-95.850583330000006"/>
  </r>
  <r>
    <n v="2015481961"/>
    <n v="2015"/>
    <x v="6"/>
    <n v="0"/>
    <s v="NON_DOT"/>
    <n v="50"/>
    <s v="Triumph"/>
    <n v="1"/>
    <s v="Male"/>
    <x v="43"/>
    <x v="43"/>
    <n v="31.90876111"/>
    <n v="-106.60004720000001"/>
  </r>
  <r>
    <n v="2015481969"/>
    <n v="2015"/>
    <x v="26"/>
    <n v="0"/>
    <s v="NON_DOT"/>
    <n v="72"/>
    <s v="Harley-Davidson"/>
    <n v="1"/>
    <s v="Male"/>
    <x v="43"/>
    <x v="43"/>
    <n v="32.836150000000004"/>
    <n v="-97.196061110000002"/>
  </r>
  <r>
    <n v="2015481974"/>
    <n v="2015"/>
    <x v="50"/>
    <n v="0"/>
    <s v="NON_DOT"/>
    <n v="72"/>
    <s v="Harley-Davidson"/>
    <n v="1"/>
    <s v="Male"/>
    <x v="43"/>
    <x v="43"/>
    <n v="29.97266389"/>
    <n v="-95.420272220000001"/>
  </r>
  <r>
    <n v="2015481978"/>
    <n v="2015"/>
    <x v="12"/>
    <n v="0"/>
    <s v="NON_DOT"/>
    <n v="72"/>
    <s v="Harley-Davidson"/>
    <n v="1"/>
    <s v="Male"/>
    <x v="43"/>
    <x v="43"/>
    <n v="31.53"/>
    <n v="-97.182147220000004"/>
  </r>
  <r>
    <n v="2015481986"/>
    <n v="2015"/>
    <x v="24"/>
    <n v="0"/>
    <s v="NON_DOT"/>
    <n v="98"/>
    <s v="Other Make"/>
    <n v="1"/>
    <s v="Male"/>
    <x v="43"/>
    <x v="43"/>
    <n v="29.690866669999998"/>
    <n v="-98.33290556"/>
  </r>
  <r>
    <n v="2015481990"/>
    <n v="2015"/>
    <x v="33"/>
    <n v="0"/>
    <s v="NON_DOT"/>
    <n v="53"/>
    <s v="Suzuki"/>
    <n v="1"/>
    <s v="Male"/>
    <x v="43"/>
    <x v="43"/>
    <n v="32.014886109999999"/>
    <n v="-102.03783610000001"/>
  </r>
  <r>
    <n v="2015482004"/>
    <n v="2015"/>
    <x v="51"/>
    <n v="0"/>
    <s v="NON_DOT"/>
    <n v="53"/>
    <s v="Suzuki"/>
    <n v="1"/>
    <s v="Male"/>
    <x v="43"/>
    <x v="43"/>
    <n v="27.766030560000001"/>
    <n v="-99.431250000000006"/>
  </r>
  <r>
    <n v="2015482013"/>
    <n v="2015"/>
    <x v="31"/>
    <n v="0"/>
    <s v="NON_DOT"/>
    <n v="72"/>
    <s v="Harley-Davidson"/>
    <n v="1"/>
    <s v="Male"/>
    <x v="43"/>
    <x v="43"/>
    <n v="32.47960278"/>
    <n v="-97.217597220000002"/>
  </r>
  <r>
    <n v="2015482032"/>
    <n v="2015"/>
    <x v="53"/>
    <n v="0"/>
    <s v="NON_DOT"/>
    <n v="72"/>
    <s v="Harley-Davidson"/>
    <n v="1"/>
    <s v="Male"/>
    <x v="43"/>
    <x v="43"/>
    <n v="32.093288889999997"/>
    <n v="-94.363669439999995"/>
  </r>
  <r>
    <n v="2015482048"/>
    <n v="2015"/>
    <x v="49"/>
    <n v="0"/>
    <s v="NON_DOT"/>
    <n v="37"/>
    <s v="Honda"/>
    <n v="1"/>
    <s v="Male"/>
    <x v="43"/>
    <x v="43"/>
    <n v="32.647080559999999"/>
    <n v="-96.781380560000002"/>
  </r>
  <r>
    <n v="2015482050"/>
    <n v="2015"/>
    <x v="3"/>
    <n v="0"/>
    <s v="NON_DOT"/>
    <n v="72"/>
    <s v="Harley-Davidson"/>
    <n v="1"/>
    <s v="Male"/>
    <x v="43"/>
    <x v="43"/>
    <n v="33.657313889999998"/>
    <n v="-101.9575028"/>
  </r>
  <r>
    <n v="2015482055"/>
    <n v="2015"/>
    <x v="4"/>
    <n v="0"/>
    <s v="NON_DOT"/>
    <n v="72"/>
    <s v="Harley-Davidson"/>
    <n v="2"/>
    <s v="Female"/>
    <x v="43"/>
    <x v="43"/>
    <n v="31.783574999999999"/>
    <n v="-106.4227528"/>
  </r>
  <r>
    <n v="2015482057"/>
    <n v="2015"/>
    <x v="2"/>
    <n v="0"/>
    <s v="NON_DOT"/>
    <n v="98"/>
    <s v="Other Make"/>
    <n v="1"/>
    <s v="Male"/>
    <x v="43"/>
    <x v="43"/>
    <n v="34.972213889999999"/>
    <n v="-102.0450944"/>
  </r>
  <r>
    <n v="2015482083"/>
    <n v="2015"/>
    <x v="42"/>
    <n v="0"/>
    <s v="NON_DOT"/>
    <n v="37"/>
    <s v="Honda"/>
    <n v="1"/>
    <s v="Male"/>
    <x v="43"/>
    <x v="43"/>
    <n v="30.25056111"/>
    <n v="-95.087180559999993"/>
  </r>
  <r>
    <n v="2015482118"/>
    <n v="2015"/>
    <x v="2"/>
    <n v="0"/>
    <s v="NON_DOT"/>
    <n v="98"/>
    <s v="Other Make"/>
    <n v="1"/>
    <s v="Male"/>
    <x v="43"/>
    <x v="43"/>
    <n v="29.424247220000002"/>
    <n v="-95.259727780000006"/>
  </r>
  <r>
    <n v="2015482156"/>
    <n v="2015"/>
    <x v="43"/>
    <n v="0"/>
    <s v="NON_DOT"/>
    <n v="72"/>
    <s v="Harley-Davidson"/>
    <n v="1"/>
    <s v="Male"/>
    <x v="43"/>
    <x v="43"/>
    <n v="32.45119167"/>
    <n v="-98.220958330000002"/>
  </r>
  <r>
    <n v="2015482157"/>
    <n v="2015"/>
    <x v="53"/>
    <n v="0"/>
    <s v="NON_DOT"/>
    <n v="76"/>
    <s v="Yamaha"/>
    <n v="2"/>
    <s v="Female"/>
    <x v="43"/>
    <x v="43"/>
    <n v="32.55585833"/>
    <n v="-95.359463890000001"/>
  </r>
  <r>
    <n v="2015482171"/>
    <n v="2015"/>
    <x v="33"/>
    <n v="0"/>
    <s v="NON_DOT"/>
    <n v="50"/>
    <s v="Triumph"/>
    <n v="1"/>
    <s v="Male"/>
    <x v="43"/>
    <x v="43"/>
    <n v="29.66060556"/>
    <n v="-95.355497220000004"/>
  </r>
  <r>
    <n v="2015482189"/>
    <n v="2015"/>
    <x v="33"/>
    <n v="0"/>
    <s v="NON_DOT"/>
    <n v="73"/>
    <s v="Kawasaki"/>
    <n v="1"/>
    <s v="Male"/>
    <x v="43"/>
    <x v="43"/>
    <n v="33.440772219999999"/>
    <n v="-94.082538889999995"/>
  </r>
  <r>
    <n v="2015482192"/>
    <n v="2015"/>
    <x v="63"/>
    <n v="0"/>
    <s v="NON_DOT"/>
    <n v="72"/>
    <s v="Harley-Davidson"/>
    <n v="1"/>
    <s v="Male"/>
    <x v="43"/>
    <x v="43"/>
    <n v="29.956444439999999"/>
    <n v="-99.561455559999999"/>
  </r>
  <r>
    <n v="2015482213"/>
    <n v="2015"/>
    <x v="57"/>
    <n v="0"/>
    <s v="NON_DOT"/>
    <n v="72"/>
    <s v="Harley-Davidson"/>
    <n v="1"/>
    <s v="Male"/>
    <x v="43"/>
    <x v="43"/>
    <n v="33.451627780000003"/>
    <n v="-97.290669440000002"/>
  </r>
  <r>
    <n v="2015482242"/>
    <n v="2015"/>
    <x v="24"/>
    <n v="0"/>
    <s v="NON_DOT"/>
    <n v="72"/>
    <s v="Harley-Davidson"/>
    <n v="1"/>
    <s v="Male"/>
    <x v="43"/>
    <x v="43"/>
    <n v="29.473302780000001"/>
    <n v="-94.596294439999994"/>
  </r>
  <r>
    <n v="2015482242"/>
    <n v="2015"/>
    <x v="8"/>
    <n v="0"/>
    <s v="NON_DOT"/>
    <n v="72"/>
    <s v="Harley-Davidson"/>
    <n v="2"/>
    <s v="Female"/>
    <x v="43"/>
    <x v="43"/>
    <n v="29.473302780000001"/>
    <n v="-94.596294439999994"/>
  </r>
  <r>
    <n v="2015482254"/>
    <n v="2015"/>
    <x v="37"/>
    <n v="0"/>
    <s v="NON_DOT"/>
    <n v="72"/>
    <s v="Harley-Davidson"/>
    <n v="1"/>
    <s v="Male"/>
    <x v="43"/>
    <x v="43"/>
    <n v="32.630227779999998"/>
    <n v="-96.82306389"/>
  </r>
  <r>
    <n v="2015482270"/>
    <n v="2015"/>
    <x v="20"/>
    <n v="0"/>
    <s v="NON_DOT"/>
    <n v="53"/>
    <s v="Suzuki"/>
    <n v="1"/>
    <s v="Male"/>
    <x v="43"/>
    <x v="43"/>
    <n v="29.297049999999999"/>
    <n v="-94.888547220000007"/>
  </r>
  <r>
    <n v="2015482272"/>
    <n v="2015"/>
    <x v="8"/>
    <n v="0"/>
    <s v="NON_DOT"/>
    <n v="72"/>
    <s v="Harley-Davidson"/>
    <n v="1"/>
    <s v="Male"/>
    <x v="43"/>
    <x v="43"/>
    <n v="33.645852779999998"/>
    <n v="-96.613272219999999"/>
  </r>
  <r>
    <n v="2015482274"/>
    <n v="2015"/>
    <x v="3"/>
    <n v="0"/>
    <s v="NON_DOT"/>
    <n v="72"/>
    <s v="Harley-Davidson"/>
    <n v="1"/>
    <s v="Male"/>
    <x v="43"/>
    <x v="43"/>
    <n v="29.212230559999998"/>
    <n v="-99.841916670000003"/>
  </r>
  <r>
    <n v="2015482286"/>
    <n v="2015"/>
    <x v="55"/>
    <n v="0"/>
    <s v="NON_DOT"/>
    <n v="76"/>
    <s v="Yamaha"/>
    <n v="1"/>
    <s v="Male"/>
    <x v="43"/>
    <x v="43"/>
    <n v="31.78173056"/>
    <n v="-106.3928611"/>
  </r>
  <r>
    <n v="2015482288"/>
    <n v="2015"/>
    <x v="40"/>
    <n v="0"/>
    <s v="NON_DOT"/>
    <n v="53"/>
    <s v="Suzuki"/>
    <n v="1"/>
    <s v="Male"/>
    <x v="43"/>
    <x v="43"/>
    <n v="32.331611109999997"/>
    <n v="-96.11224722"/>
  </r>
  <r>
    <n v="2015482289"/>
    <n v="2015"/>
    <x v="19"/>
    <n v="0"/>
    <s v="NON_DOT"/>
    <n v="72"/>
    <s v="Harley-Davidson"/>
    <n v="1"/>
    <s v="Male"/>
    <x v="43"/>
    <x v="43"/>
    <n v="27.83116944"/>
    <n v="-97.071166669999997"/>
  </r>
  <r>
    <n v="2015482290"/>
    <n v="2015"/>
    <x v="11"/>
    <n v="0"/>
    <s v="NON_DOT"/>
    <n v="53"/>
    <s v="Suzuki"/>
    <n v="1"/>
    <s v="Male"/>
    <x v="43"/>
    <x v="43"/>
    <n v="32.359524999999998"/>
    <n v="-95.309772219999999"/>
  </r>
  <r>
    <n v="2015482296"/>
    <n v="2015"/>
    <x v="55"/>
    <n v="0"/>
    <s v="NON_DOT"/>
    <n v="37"/>
    <s v="Honda"/>
    <n v="1"/>
    <s v="Male"/>
    <x v="43"/>
    <x v="43"/>
    <n v="31.75160833"/>
    <n v="-106.3435056"/>
  </r>
  <r>
    <n v="2015482299"/>
    <n v="2015"/>
    <x v="44"/>
    <n v="0"/>
    <s v="NON_DOT"/>
    <n v="73"/>
    <s v="Kawasaki"/>
    <n v="1"/>
    <s v="Male"/>
    <x v="43"/>
    <x v="43"/>
    <n v="32.170216670000002"/>
    <n v="-95.893780559999996"/>
  </r>
  <r>
    <n v="2015482308"/>
    <n v="2015"/>
    <x v="27"/>
    <n v="0"/>
    <s v="NON_DOT"/>
    <n v="73"/>
    <s v="Kawasaki"/>
    <n v="1"/>
    <s v="Male"/>
    <x v="43"/>
    <x v="43"/>
    <n v="29.362861110000001"/>
    <n v="-98.523019439999999"/>
  </r>
  <r>
    <n v="2015482313"/>
    <n v="2015"/>
    <x v="33"/>
    <n v="0"/>
    <s v="NON_DOT"/>
    <n v="72"/>
    <s v="Harley-Davidson"/>
    <n v="1"/>
    <s v="Male"/>
    <x v="43"/>
    <x v="43"/>
    <n v="32.7819"/>
    <n v="-97.349199999999996"/>
  </r>
  <r>
    <n v="2015482317"/>
    <n v="2015"/>
    <x v="27"/>
    <n v="0"/>
    <s v="NON_DOT"/>
    <n v="98"/>
    <s v="Other Make"/>
    <n v="1"/>
    <s v="Male"/>
    <x v="43"/>
    <x v="43"/>
    <n v="30.041261110000001"/>
    <n v="-95.43186944"/>
  </r>
  <r>
    <n v="2015482318"/>
    <n v="2015"/>
    <x v="33"/>
    <n v="0"/>
    <s v="NON_DOT"/>
    <n v="72"/>
    <s v="Harley-Davidson"/>
    <n v="1"/>
    <s v="Male"/>
    <x v="43"/>
    <x v="43"/>
    <n v="29.714055559999998"/>
    <n v="-95.001416669999998"/>
  </r>
  <r>
    <n v="2015482323"/>
    <n v="2015"/>
    <x v="24"/>
    <n v="0"/>
    <s v="NON_DOT"/>
    <n v="53"/>
    <s v="Suzuki"/>
    <n v="1"/>
    <s v="Male"/>
    <x v="43"/>
    <x v="43"/>
    <n v="32.695505560000001"/>
    <n v="-96.803627779999999"/>
  </r>
  <r>
    <n v="2015482328"/>
    <n v="2015"/>
    <x v="33"/>
    <n v="0"/>
    <s v="NON_DOT"/>
    <n v="53"/>
    <s v="Suzuki"/>
    <n v="1"/>
    <s v="Male"/>
    <x v="43"/>
    <x v="43"/>
    <n v="30.918419440000001"/>
    <n v="-102.87808889999999"/>
  </r>
  <r>
    <n v="2015482337"/>
    <n v="2015"/>
    <x v="25"/>
    <n v="0"/>
    <s v="NON_DOT"/>
    <n v="72"/>
    <s v="Harley-Davidson"/>
    <n v="1"/>
    <s v="Male"/>
    <x v="43"/>
    <x v="43"/>
    <n v="32.560619440000004"/>
    <n v="-97.291152780000004"/>
  </r>
  <r>
    <n v="2015482346"/>
    <n v="2015"/>
    <x v="0"/>
    <n v="0"/>
    <s v="NON_DOT"/>
    <n v="37"/>
    <s v="Honda"/>
    <n v="1"/>
    <s v="Male"/>
    <x v="43"/>
    <x v="43"/>
    <n v="29.46161944"/>
    <n v="-98.507919439999995"/>
  </r>
  <r>
    <n v="2015482346"/>
    <n v="2015"/>
    <x v="33"/>
    <n v="0"/>
    <s v="NON_DOT"/>
    <n v="37"/>
    <s v="Honda"/>
    <n v="2"/>
    <s v="Female"/>
    <x v="43"/>
    <x v="43"/>
    <n v="29.46161944"/>
    <n v="-98.507919439999995"/>
  </r>
  <r>
    <n v="2015482350"/>
    <n v="2015"/>
    <x v="42"/>
    <n v="0"/>
    <s v="NON_DOT"/>
    <n v="53"/>
    <s v="Suzuki"/>
    <n v="1"/>
    <s v="Male"/>
    <x v="43"/>
    <x v="43"/>
    <n v="29.862116669999999"/>
    <n v="-95.645119440000002"/>
  </r>
  <r>
    <n v="2015482354"/>
    <n v="2015"/>
    <x v="38"/>
    <n v="0"/>
    <s v="NON_DOT"/>
    <n v="72"/>
    <s v="Harley-Davidson"/>
    <n v="1"/>
    <s v="Male"/>
    <x v="43"/>
    <x v="43"/>
    <n v="32.23186389"/>
    <n v="-96.010094440000003"/>
  </r>
  <r>
    <n v="2015482381"/>
    <n v="2015"/>
    <x v="13"/>
    <n v="0"/>
    <s v="NON_DOT"/>
    <n v="72"/>
    <s v="Harley-Davidson"/>
    <n v="1"/>
    <s v="Male"/>
    <x v="43"/>
    <x v="43"/>
    <n v="33.489783330000002"/>
    <n v="-97.110997220000002"/>
  </r>
  <r>
    <n v="2015482391"/>
    <n v="2015"/>
    <x v="53"/>
    <n v="0"/>
    <s v="NON_DOT"/>
    <n v="72"/>
    <s v="Harley-Davidson"/>
    <n v="1"/>
    <s v="Male"/>
    <x v="43"/>
    <x v="43"/>
    <n v="31.305955560000001"/>
    <n v="-94.531850000000006"/>
  </r>
  <r>
    <n v="2015482402"/>
    <n v="2015"/>
    <x v="7"/>
    <n v="0"/>
    <s v="NON_DOT"/>
    <n v="72"/>
    <s v="Harley-Davidson"/>
    <n v="1"/>
    <s v="Male"/>
    <x v="43"/>
    <x v="43"/>
    <n v="35.206049999999998"/>
    <n v="-101.88815"/>
  </r>
  <r>
    <n v="2015482405"/>
    <n v="2015"/>
    <x v="4"/>
    <n v="0"/>
    <s v="NON_DOT"/>
    <n v="72"/>
    <s v="Harley-Davidson"/>
    <n v="1"/>
    <s v="Male"/>
    <x v="43"/>
    <x v="43"/>
    <n v="31.702030560000001"/>
    <n v="-98.968313890000005"/>
  </r>
  <r>
    <n v="2015482406"/>
    <n v="2015"/>
    <x v="44"/>
    <n v="0"/>
    <s v="NON_DOT"/>
    <n v="99"/>
    <s v="Unknown Make"/>
    <n v="1"/>
    <s v="Male"/>
    <x v="43"/>
    <x v="43"/>
    <n v="26.088799999999999"/>
    <n v="-97.823116670000005"/>
  </r>
  <r>
    <n v="2015482420"/>
    <n v="2015"/>
    <x v="34"/>
    <n v="0"/>
    <s v="NON_DOT"/>
    <n v="98"/>
    <s v="Other Make"/>
    <n v="1"/>
    <s v="Male"/>
    <x v="43"/>
    <x v="43"/>
    <n v="30.143225000000001"/>
    <n v="-97.646577780000001"/>
  </r>
  <r>
    <n v="2015482423"/>
    <n v="2015"/>
    <x v="5"/>
    <n v="0"/>
    <s v="NON_DOT"/>
    <n v="72"/>
    <s v="Harley-Davidson"/>
    <n v="1"/>
    <s v="Male"/>
    <x v="43"/>
    <x v="43"/>
    <n v="33.361622220000001"/>
    <n v="-94.130280560000003"/>
  </r>
  <r>
    <n v="2015482427"/>
    <n v="2015"/>
    <x v="49"/>
    <n v="0"/>
    <s v="NON_DOT"/>
    <n v="37"/>
    <s v="Honda"/>
    <n v="1"/>
    <s v="Male"/>
    <x v="43"/>
    <x v="43"/>
    <n v="29.938047220000001"/>
    <n v="-96.873138890000007"/>
  </r>
  <r>
    <n v="2015482433"/>
    <n v="2015"/>
    <x v="35"/>
    <n v="0"/>
    <s v="NON_DOT"/>
    <n v="72"/>
    <s v="Harley-Davidson"/>
    <n v="1"/>
    <s v="Male"/>
    <x v="43"/>
    <x v="43"/>
    <n v="30.761744440000001"/>
    <n v="-98.028800000000004"/>
  </r>
  <r>
    <n v="2015482457"/>
    <n v="2015"/>
    <x v="18"/>
    <n v="0"/>
    <s v="NON_DOT"/>
    <n v="72"/>
    <s v="Harley-Davidson"/>
    <n v="1"/>
    <s v="Male"/>
    <x v="43"/>
    <x v="43"/>
    <n v="30.16878333"/>
    <n v="-95.613111110000006"/>
  </r>
  <r>
    <n v="2015482463"/>
    <n v="2015"/>
    <x v="10"/>
    <n v="0"/>
    <s v="NON_DOT"/>
    <n v="99"/>
    <s v="Unknown Make"/>
    <n v="1"/>
    <s v="Male"/>
    <x v="43"/>
    <x v="43"/>
    <n v="30.234611109999999"/>
    <n v="-97.740452779999998"/>
  </r>
  <r>
    <n v="2015482487"/>
    <n v="2015"/>
    <x v="57"/>
    <n v="0"/>
    <s v="NON_DOT"/>
    <n v="34"/>
    <s v="BMW"/>
    <n v="1"/>
    <s v="Male"/>
    <x v="43"/>
    <x v="43"/>
    <n v="30.06351111"/>
    <n v="-97.562938889999998"/>
  </r>
  <r>
    <n v="2015482488"/>
    <n v="2015"/>
    <x v="16"/>
    <n v="0"/>
    <s v="NON_DOT"/>
    <n v="72"/>
    <s v="Harley-Davidson"/>
    <n v="1"/>
    <s v="Male"/>
    <x v="43"/>
    <x v="43"/>
    <n v="29.479933330000001"/>
    <n v="-98.637808329999999"/>
  </r>
  <r>
    <n v="2015482497"/>
    <n v="2015"/>
    <x v="21"/>
    <n v="0"/>
    <s v="NON_DOT"/>
    <n v="98"/>
    <s v="Other Make"/>
    <n v="1"/>
    <s v="Male"/>
    <x v="43"/>
    <x v="43"/>
    <n v="32.709958329999999"/>
    <n v="-97.230297219999997"/>
  </r>
  <r>
    <n v="2015482502"/>
    <n v="2015"/>
    <x v="39"/>
    <n v="0"/>
    <s v="NON_DOT"/>
    <n v="72"/>
    <s v="Harley-Davidson"/>
    <n v="1"/>
    <s v="Male"/>
    <x v="43"/>
    <x v="43"/>
    <n v="27.783899999999999"/>
    <n v="-97.590016669999997"/>
  </r>
  <r>
    <n v="2015482503"/>
    <n v="2015"/>
    <x v="51"/>
    <n v="0"/>
    <s v="NON_DOT"/>
    <n v="53"/>
    <s v="Suzuki"/>
    <n v="1"/>
    <s v="Male"/>
    <x v="43"/>
    <x v="43"/>
    <n v="33.870836109999999"/>
    <n v="-98.535911110000001"/>
  </r>
  <r>
    <n v="2015482528"/>
    <n v="2015"/>
    <x v="2"/>
    <n v="0"/>
    <s v="NON_DOT"/>
    <n v="72"/>
    <s v="Harley-Davidson"/>
    <n v="1"/>
    <s v="Male"/>
    <x v="43"/>
    <x v="43"/>
    <n v="29.400544440000001"/>
    <n v="-98.456722220000003"/>
  </r>
  <r>
    <n v="2015482538"/>
    <n v="2015"/>
    <x v="23"/>
    <n v="0"/>
    <s v="NON_DOT"/>
    <n v="37"/>
    <s v="Honda"/>
    <n v="1"/>
    <s v="Male"/>
    <x v="43"/>
    <x v="43"/>
    <n v="29.000761109999999"/>
    <n v="-95.331205560000001"/>
  </r>
  <r>
    <n v="2015482549"/>
    <n v="2015"/>
    <x v="37"/>
    <n v="0"/>
    <s v="NON_DOT"/>
    <n v="72"/>
    <s v="Harley-Davidson"/>
    <n v="2"/>
    <s v="Female"/>
    <x v="43"/>
    <x v="43"/>
    <n v="33.300880560000003"/>
    <n v="-96.259869440000003"/>
  </r>
  <r>
    <n v="2015482584"/>
    <n v="2015"/>
    <x v="10"/>
    <n v="0"/>
    <s v="NON_DOT"/>
    <n v="72"/>
    <s v="Harley-Davidson"/>
    <n v="1"/>
    <s v="Male"/>
    <x v="43"/>
    <x v="43"/>
    <n v="32.461633329999998"/>
    <n v="-97.372266670000002"/>
  </r>
  <r>
    <n v="2015482591"/>
    <n v="2015"/>
    <x v="49"/>
    <n v="0"/>
    <s v="NON_DOT"/>
    <n v="72"/>
    <s v="Harley-Davidson"/>
    <n v="1"/>
    <s v="Male"/>
    <x v="43"/>
    <x v="43"/>
    <n v="30.14846944"/>
    <n v="-95.163499999999999"/>
  </r>
  <r>
    <n v="2015482595"/>
    <n v="2015"/>
    <x v="40"/>
    <n v="0"/>
    <s v="NON_DOT"/>
    <n v="72"/>
    <s v="Harley-Davidson"/>
    <n v="1"/>
    <s v="Male"/>
    <x v="43"/>
    <x v="43"/>
    <n v="32.927141669999997"/>
    <n v="-97.595261109999996"/>
  </r>
  <r>
    <n v="2015482678"/>
    <n v="2015"/>
    <x v="49"/>
    <n v="0"/>
    <s v="NON_DOT"/>
    <n v="72"/>
    <s v="Harley-Davidson"/>
    <n v="1"/>
    <s v="Male"/>
    <x v="43"/>
    <x v="43"/>
    <n v="29.928738890000002"/>
    <n v="-98.226200000000006"/>
  </r>
  <r>
    <n v="2015482697"/>
    <n v="2015"/>
    <x v="4"/>
    <n v="0"/>
    <s v="NON_DOT"/>
    <n v="72"/>
    <s v="Harley-Davidson"/>
    <n v="2"/>
    <s v="Female"/>
    <x v="43"/>
    <x v="43"/>
    <n v="29.813002780000001"/>
    <n v="-95.200938890000003"/>
  </r>
  <r>
    <n v="2015482700"/>
    <n v="2015"/>
    <x v="10"/>
    <n v="0"/>
    <s v="NON_DOT"/>
    <n v="72"/>
    <s v="Harley-Davidson"/>
    <n v="1"/>
    <s v="Male"/>
    <x v="43"/>
    <x v="43"/>
    <n v="30.188227779999998"/>
    <n v="-94.022813889999995"/>
  </r>
  <r>
    <n v="2015482712"/>
    <n v="2015"/>
    <x v="4"/>
    <n v="0"/>
    <s v="NON_DOT"/>
    <n v="72"/>
    <s v="Harley-Davidson"/>
    <n v="1"/>
    <s v="Male"/>
    <x v="43"/>
    <x v="43"/>
    <n v="31.9893"/>
    <n v="-102.06555830000001"/>
  </r>
  <r>
    <n v="2015482713"/>
    <n v="2015"/>
    <x v="57"/>
    <n v="0"/>
    <s v="NON_DOT"/>
    <n v="72"/>
    <s v="Harley-Davidson"/>
    <n v="1"/>
    <s v="Male"/>
    <x v="43"/>
    <x v="43"/>
    <n v="30.234661110000001"/>
    <n v="-97.722055560000001"/>
  </r>
  <r>
    <n v="2015482720"/>
    <n v="2015"/>
    <x v="22"/>
    <n v="0"/>
    <s v="NON_DOT"/>
    <n v="76"/>
    <s v="Yamaha"/>
    <n v="2"/>
    <s v="Female"/>
    <x v="43"/>
    <x v="43"/>
    <n v="32.07261389"/>
    <n v="-96.504586110000005"/>
  </r>
  <r>
    <n v="2015482730"/>
    <n v="2015"/>
    <x v="27"/>
    <n v="0"/>
    <s v="NON_DOT"/>
    <n v="37"/>
    <s v="Honda"/>
    <n v="1"/>
    <s v="Male"/>
    <x v="43"/>
    <x v="43"/>
    <n v="32.371425000000002"/>
    <n v="-95.354347219999994"/>
  </r>
  <r>
    <n v="2015482731"/>
    <n v="2015"/>
    <x v="4"/>
    <n v="0"/>
    <s v="NON_DOT"/>
    <n v="37"/>
    <s v="Honda"/>
    <n v="1"/>
    <s v="Male"/>
    <x v="43"/>
    <x v="43"/>
    <n v="29.721980559999999"/>
    <n v="-95.460166670000007"/>
  </r>
  <r>
    <n v="2015482756"/>
    <n v="2015"/>
    <x v="36"/>
    <n v="0"/>
    <s v="NON_DOT"/>
    <n v="73"/>
    <s v="Kawasaki"/>
    <n v="1"/>
    <s v="Male"/>
    <x v="43"/>
    <x v="43"/>
    <n v="29.567211109999999"/>
    <n v="-98.383994439999995"/>
  </r>
  <r>
    <n v="2015482785"/>
    <n v="2015"/>
    <x v="8"/>
    <n v="0"/>
    <s v="NON_DOT"/>
    <n v="72"/>
    <s v="Harley-Davidson"/>
    <n v="2"/>
    <s v="Female"/>
    <x v="43"/>
    <x v="43"/>
    <n v="29.785691669999999"/>
    <n v="-95.72930556"/>
  </r>
  <r>
    <n v="2015482789"/>
    <n v="2015"/>
    <x v="2"/>
    <n v="0"/>
    <s v="NON_DOT"/>
    <n v="72"/>
    <s v="Harley-Davidson"/>
    <n v="1"/>
    <s v="Male"/>
    <x v="43"/>
    <x v="43"/>
    <n v="32.866405559999997"/>
    <n v="-96.895627779999998"/>
  </r>
  <r>
    <n v="2015482826"/>
    <n v="2015"/>
    <x v="17"/>
    <n v="0"/>
    <s v="NON_DOT"/>
    <n v="37"/>
    <s v="Honda"/>
    <n v="1"/>
    <s v="Male"/>
    <x v="43"/>
    <x v="43"/>
    <n v="32.865172219999998"/>
    <n v="-96.700513889999996"/>
  </r>
  <r>
    <n v="2015482843"/>
    <n v="2015"/>
    <x v="23"/>
    <n v="0"/>
    <s v="NON_DOT"/>
    <n v="72"/>
    <s v="Harley-Davidson"/>
    <n v="1"/>
    <s v="Male"/>
    <x v="43"/>
    <x v="43"/>
    <n v="29.237841670000002"/>
    <n v="-94.884280559999993"/>
  </r>
  <r>
    <n v="2015482845"/>
    <n v="2015"/>
    <x v="3"/>
    <n v="0"/>
    <s v="NON_DOT"/>
    <n v="72"/>
    <s v="Harley-Davidson"/>
    <n v="1"/>
    <s v="Male"/>
    <x v="43"/>
    <x v="43"/>
    <n v="30.102399999999999"/>
    <n v="-95.229897219999998"/>
  </r>
  <r>
    <n v="2015482865"/>
    <n v="2015"/>
    <x v="12"/>
    <n v="0"/>
    <s v="NON_DOT"/>
    <n v="37"/>
    <s v="Honda"/>
    <n v="1"/>
    <s v="Male"/>
    <x v="43"/>
    <x v="43"/>
    <n v="31.790463890000002"/>
    <n v="-106.4659444"/>
  </r>
  <r>
    <n v="2015482875"/>
    <n v="2015"/>
    <x v="17"/>
    <n v="0"/>
    <s v="NON_DOT"/>
    <n v="53"/>
    <s v="Suzuki"/>
    <n v="1"/>
    <s v="Male"/>
    <x v="43"/>
    <x v="43"/>
    <n v="32.971583330000001"/>
    <n v="-98.064122220000002"/>
  </r>
  <r>
    <n v="2015482880"/>
    <n v="2015"/>
    <x v="10"/>
    <n v="0"/>
    <s v="NON_DOT"/>
    <n v="37"/>
    <s v="Honda"/>
    <n v="1"/>
    <s v="Male"/>
    <x v="43"/>
    <x v="43"/>
    <n v="29.395208329999999"/>
    <n v="-94.931680560000004"/>
  </r>
  <r>
    <n v="2015482928"/>
    <n v="2015"/>
    <x v="3"/>
    <n v="0"/>
    <s v="NON_DOT"/>
    <n v="72"/>
    <s v="Harley-Davidson"/>
    <n v="1"/>
    <s v="Male"/>
    <x v="43"/>
    <x v="43"/>
    <n v="33.913836109999998"/>
    <n v="-98.468413889999994"/>
  </r>
  <r>
    <n v="2015482939"/>
    <n v="2015"/>
    <x v="27"/>
    <n v="0"/>
    <s v="NON_DOT"/>
    <n v="72"/>
    <s v="Harley-Davidson"/>
    <n v="1"/>
    <s v="Male"/>
    <x v="43"/>
    <x v="43"/>
    <n v="26.115713889999999"/>
    <n v="-97.608149999999995"/>
  </r>
  <r>
    <n v="2015482940"/>
    <n v="2015"/>
    <x v="42"/>
    <n v="0"/>
    <s v="NON_DOT"/>
    <n v="72"/>
    <s v="Harley-Davidson"/>
    <n v="1"/>
    <s v="Male"/>
    <x v="43"/>
    <x v="43"/>
    <n v="29.932388889999999"/>
    <n v="-98.248811110000005"/>
  </r>
  <r>
    <n v="2015482953"/>
    <n v="2015"/>
    <x v="10"/>
    <n v="0"/>
    <s v="NON_DOT"/>
    <n v="34"/>
    <s v="BMW"/>
    <n v="1"/>
    <s v="Male"/>
    <x v="43"/>
    <x v="43"/>
    <n v="32.761066669999998"/>
    <n v="-97.324736110000003"/>
  </r>
  <r>
    <n v="2015482964"/>
    <n v="2015"/>
    <x v="8"/>
    <n v="0"/>
    <s v="NON_DOT"/>
    <n v="72"/>
    <s v="Harley-Davidson"/>
    <n v="1"/>
    <s v="Male"/>
    <x v="43"/>
    <x v="43"/>
    <n v="29.24673889"/>
    <n v="-99.789402780000003"/>
  </r>
  <r>
    <n v="2015482966"/>
    <n v="2015"/>
    <x v="20"/>
    <n v="0"/>
    <s v="NON_DOT"/>
    <n v="73"/>
    <s v="Kawasaki"/>
    <n v="1"/>
    <s v="Male"/>
    <x v="43"/>
    <x v="43"/>
    <n v="29.20018056"/>
    <n v="-96.318250000000006"/>
  </r>
  <r>
    <n v="2015482974"/>
    <n v="2015"/>
    <x v="15"/>
    <n v="0"/>
    <s v="NON_DOT"/>
    <n v="53"/>
    <s v="Suzuki"/>
    <n v="1"/>
    <s v="Male"/>
    <x v="43"/>
    <x v="43"/>
    <n v="32.513894440000001"/>
    <n v="-94.400005559999997"/>
  </r>
  <r>
    <n v="2015482979"/>
    <n v="2015"/>
    <x v="12"/>
    <n v="0"/>
    <s v="NON_DOT"/>
    <n v="73"/>
    <s v="Kawasaki"/>
    <n v="1"/>
    <s v="Male"/>
    <x v="43"/>
    <x v="43"/>
    <n v="31.886219440000001"/>
    <n v="-99.959580560000006"/>
  </r>
  <r>
    <n v="2015482984"/>
    <n v="2015"/>
    <x v="26"/>
    <n v="0"/>
    <s v="NON_DOT"/>
    <n v="50"/>
    <s v="Triumph"/>
    <n v="2"/>
    <s v="Female"/>
    <x v="43"/>
    <x v="43"/>
    <n v="25.944569439999999"/>
    <n v="-97.504022219999996"/>
  </r>
  <r>
    <n v="2015482998"/>
    <n v="2015"/>
    <x v="7"/>
    <n v="0"/>
    <s v="NON_DOT"/>
    <n v="37"/>
    <s v="Honda"/>
    <n v="1"/>
    <s v="Male"/>
    <x v="43"/>
    <x v="43"/>
    <n v="31.072633329999999"/>
    <n v="-94.03268611"/>
  </r>
  <r>
    <n v="2015483007"/>
    <n v="2015"/>
    <x v="44"/>
    <n v="0"/>
    <s v="NON_DOT"/>
    <n v="37"/>
    <s v="Honda"/>
    <n v="1"/>
    <s v="Male"/>
    <x v="43"/>
    <x v="43"/>
    <n v="33.175088889999998"/>
    <n v="-95.076791670000006"/>
  </r>
  <r>
    <n v="2015483012"/>
    <n v="2015"/>
    <x v="44"/>
    <n v="0"/>
    <s v="NON_DOT"/>
    <n v="72"/>
    <s v="Harley-Davidson"/>
    <n v="1"/>
    <s v="Male"/>
    <x v="43"/>
    <x v="43"/>
    <n v="29.521458330000002"/>
    <n v="-95.124361109999995"/>
  </r>
  <r>
    <n v="2015483030"/>
    <n v="2015"/>
    <x v="38"/>
    <n v="0"/>
    <s v="NON_DOT"/>
    <n v="72"/>
    <s v="Harley-Davidson"/>
    <n v="1"/>
    <s v="Male"/>
    <x v="43"/>
    <x v="43"/>
    <n v="29.489422220000002"/>
    <n v="-98.402502780000006"/>
  </r>
  <r>
    <n v="2015483066"/>
    <n v="2015"/>
    <x v="21"/>
    <n v="0"/>
    <s v="NON_DOT"/>
    <n v="72"/>
    <s v="Harley-Davidson"/>
    <n v="1"/>
    <s v="Male"/>
    <x v="43"/>
    <x v="43"/>
    <n v="30.15793056"/>
    <n v="-95.449299999999994"/>
  </r>
  <r>
    <n v="2015483111"/>
    <n v="2015"/>
    <x v="12"/>
    <n v="0"/>
    <s v="NON_DOT"/>
    <n v="53"/>
    <s v="Suzuki"/>
    <n v="1"/>
    <s v="Male"/>
    <x v="43"/>
    <x v="43"/>
    <n v="32.67777778"/>
    <n v="-97.154799999999994"/>
  </r>
  <r>
    <n v="2015483169"/>
    <n v="2015"/>
    <x v="12"/>
    <n v="0"/>
    <s v="NON_DOT"/>
    <n v="72"/>
    <s v="Harley-Davidson"/>
    <n v="1"/>
    <s v="Male"/>
    <x v="43"/>
    <x v="43"/>
    <n v="31.874755560000001"/>
    <n v="-102.3193278"/>
  </r>
  <r>
    <n v="2015483201"/>
    <n v="2015"/>
    <x v="1"/>
    <n v="0"/>
    <s v="NON_DOT"/>
    <n v="72"/>
    <s v="Harley-Davidson"/>
    <n v="1"/>
    <s v="Male"/>
    <x v="43"/>
    <x v="43"/>
    <n v="29.831430560000001"/>
    <n v="-95.174955560000001"/>
  </r>
  <r>
    <n v="2015483202"/>
    <n v="2015"/>
    <x v="45"/>
    <n v="0"/>
    <s v="NON_DOT"/>
    <n v="72"/>
    <s v="Harley-Davidson"/>
    <n v="1"/>
    <s v="Male"/>
    <x v="43"/>
    <x v="43"/>
    <n v="30.038119439999999"/>
    <n v="-95.367199999999997"/>
  </r>
  <r>
    <n v="2015483208"/>
    <n v="2015"/>
    <x v="13"/>
    <n v="0"/>
    <s v="NON_DOT"/>
    <n v="37"/>
    <s v="Honda"/>
    <n v="1"/>
    <s v="Male"/>
    <x v="43"/>
    <x v="43"/>
    <n v="32.618941669999998"/>
    <n v="-96.826411109999995"/>
  </r>
  <r>
    <n v="2015483247"/>
    <n v="2015"/>
    <x v="12"/>
    <n v="0"/>
    <s v="NON_DOT"/>
    <n v="37"/>
    <s v="Honda"/>
    <n v="1"/>
    <s v="Male"/>
    <x v="43"/>
    <x v="43"/>
    <n v="29.578355559999999"/>
    <n v="-95.205608330000004"/>
  </r>
  <r>
    <n v="2015483256"/>
    <n v="2015"/>
    <x v="29"/>
    <n v="0"/>
    <s v="NON_DOT"/>
    <n v="76"/>
    <s v="Yamaha"/>
    <n v="2"/>
    <s v="Female"/>
    <x v="43"/>
    <x v="43"/>
    <n v="27.774041669999999"/>
    <n v="-97.392191670000003"/>
  </r>
  <r>
    <n v="2015490015"/>
    <n v="2015"/>
    <x v="5"/>
    <n v="0"/>
    <s v="NON_DOT"/>
    <n v="53"/>
    <s v="Suzuki"/>
    <n v="1"/>
    <s v="Male"/>
    <x v="44"/>
    <x v="44"/>
    <n v="41.197888890000002"/>
    <n v="-111.97940560000001"/>
  </r>
  <r>
    <n v="2015490036"/>
    <n v="2015"/>
    <x v="2"/>
    <n v="0"/>
    <s v="NON_DOT"/>
    <n v="37"/>
    <s v="Honda"/>
    <n v="1"/>
    <s v="Male"/>
    <x v="44"/>
    <x v="44"/>
    <n v="40.66760833"/>
    <n v="-111.9533361"/>
  </r>
  <r>
    <n v="2015490043"/>
    <n v="2015"/>
    <x v="8"/>
    <n v="0"/>
    <s v="NON_DOT"/>
    <n v="76"/>
    <s v="Yamaha"/>
    <n v="1"/>
    <s v="Male"/>
    <x v="44"/>
    <x v="44"/>
    <n v="40.588002779999997"/>
    <n v="-111.9005444"/>
  </r>
  <r>
    <n v="2015490058"/>
    <n v="2015"/>
    <x v="31"/>
    <n v="0"/>
    <s v="NON_DOT"/>
    <n v="71"/>
    <s v="Ducati"/>
    <n v="1"/>
    <s v="Male"/>
    <x v="44"/>
    <x v="44"/>
    <n v="41.186341669999997"/>
    <n v="-111.94904440000001"/>
  </r>
  <r>
    <n v="2015490076"/>
    <n v="2015"/>
    <x v="21"/>
    <n v="0"/>
    <s v="NON_DOT"/>
    <n v="37"/>
    <s v="Honda"/>
    <n v="1"/>
    <s v="Male"/>
    <x v="44"/>
    <x v="44"/>
    <n v="40.160016669999997"/>
    <n v="-111.7221806"/>
  </r>
  <r>
    <n v="2015490087"/>
    <n v="2015"/>
    <x v="44"/>
    <n v="0"/>
    <s v="NON_DOT"/>
    <n v="72"/>
    <s v="Harley-Davidson"/>
    <n v="1"/>
    <s v="Male"/>
    <x v="44"/>
    <x v="44"/>
    <n v="40.343361109999996"/>
    <n v="-112.6044778"/>
  </r>
  <r>
    <n v="2015490089"/>
    <n v="2015"/>
    <x v="23"/>
    <n v="0"/>
    <s v="NON_DOT"/>
    <n v="37"/>
    <s v="Honda"/>
    <n v="1"/>
    <s v="Male"/>
    <x v="44"/>
    <x v="44"/>
    <n v="41.710644440000003"/>
    <n v="-112.2124556"/>
  </r>
  <r>
    <n v="2015490112"/>
    <n v="2015"/>
    <x v="26"/>
    <n v="0"/>
    <s v="NON_DOT"/>
    <n v="73"/>
    <s v="Kawasaki"/>
    <n v="1"/>
    <s v="Male"/>
    <x v="44"/>
    <x v="44"/>
    <n v="40.71790833"/>
    <n v="-111.871225"/>
  </r>
  <r>
    <n v="2015490114"/>
    <n v="2015"/>
    <x v="7"/>
    <n v="0"/>
    <s v="NON_DOT"/>
    <n v="72"/>
    <s v="Harley-Davidson"/>
    <n v="1"/>
    <s v="Male"/>
    <x v="44"/>
    <x v="44"/>
    <n v="39.617377779999998"/>
    <n v="-110.8532111"/>
  </r>
  <r>
    <n v="2015490117"/>
    <n v="2015"/>
    <x v="63"/>
    <n v="0"/>
    <s v="NON_DOT"/>
    <n v="76"/>
    <s v="Yamaha"/>
    <n v="1"/>
    <s v="Male"/>
    <x v="44"/>
    <x v="44"/>
    <n v="41.259408329999999"/>
    <n v="-111.98942220000001"/>
  </r>
  <r>
    <n v="2015490172"/>
    <n v="2015"/>
    <x v="8"/>
    <n v="0"/>
    <s v="NON_DOT"/>
    <n v="72"/>
    <s v="Harley-Davidson"/>
    <n v="1"/>
    <s v="Male"/>
    <x v="44"/>
    <x v="44"/>
    <n v="41.058452780000003"/>
    <n v="-111.58368059999999"/>
  </r>
  <r>
    <n v="2015490186"/>
    <n v="2015"/>
    <x v="9"/>
    <n v="0"/>
    <s v="NON_DOT"/>
    <n v="72"/>
    <s v="Harley-Davidson"/>
    <n v="1"/>
    <s v="Male"/>
    <x v="44"/>
    <x v="44"/>
    <n v="40.443713889999998"/>
    <n v="-111.4783194"/>
  </r>
  <r>
    <n v="2015490187"/>
    <n v="2015"/>
    <x v="39"/>
    <n v="0"/>
    <s v="NON_DOT"/>
    <n v="53"/>
    <s v="Suzuki"/>
    <n v="1"/>
    <s v="Male"/>
    <x v="44"/>
    <x v="44"/>
    <n v="39.521188889999998"/>
    <n v="-111.5747667"/>
  </r>
  <r>
    <n v="2015490190"/>
    <n v="2015"/>
    <x v="28"/>
    <n v="0"/>
    <s v="NON_DOT"/>
    <n v="72"/>
    <s v="Harley-Davidson"/>
    <n v="1"/>
    <s v="Male"/>
    <x v="44"/>
    <x v="44"/>
    <n v="40.649161110000001"/>
    <n v="-111.9869139"/>
  </r>
  <r>
    <n v="2015490192"/>
    <n v="2015"/>
    <x v="35"/>
    <n v="0"/>
    <s v="NON_DOT"/>
    <n v="72"/>
    <s v="Harley-Davidson"/>
    <n v="1"/>
    <s v="Male"/>
    <x v="44"/>
    <x v="44"/>
    <n v="40.55965278"/>
    <n v="-111.4268333"/>
  </r>
  <r>
    <n v="2015490225"/>
    <n v="2015"/>
    <x v="8"/>
    <n v="0"/>
    <s v="NON_DOT"/>
    <n v="72"/>
    <s v="Harley-Davidson"/>
    <n v="1"/>
    <s v="Male"/>
    <x v="44"/>
    <x v="44"/>
    <n v="40.701897219999999"/>
    <n v="-111.9030889"/>
  </r>
  <r>
    <n v="2015490226"/>
    <n v="2015"/>
    <x v="61"/>
    <n v="0"/>
    <s v="NON_DOT"/>
    <n v="99"/>
    <s v="Unknown Make"/>
    <n v="1"/>
    <s v="Male"/>
    <x v="44"/>
    <x v="44"/>
    <n v="40.64839722"/>
    <n v="-112.0246167"/>
  </r>
  <r>
    <n v="2015500007"/>
    <n v="2015"/>
    <x v="17"/>
    <n v="1"/>
    <s v="DOT"/>
    <n v="72"/>
    <s v="Harley-Davidson"/>
    <n v="1"/>
    <s v="Male"/>
    <x v="45"/>
    <x v="45"/>
    <n v="44.088355559999997"/>
    <n v="-72.517244439999999"/>
  </r>
  <r>
    <n v="2015500009"/>
    <n v="2015"/>
    <x v="22"/>
    <n v="1"/>
    <s v="DOT"/>
    <n v="37"/>
    <s v="Honda"/>
    <n v="1"/>
    <s v="Male"/>
    <x v="45"/>
    <x v="45"/>
    <n v="44.756124999999997"/>
    <n v="-73.154399999999995"/>
  </r>
  <r>
    <n v="2015500010"/>
    <n v="2015"/>
    <x v="53"/>
    <n v="1"/>
    <s v="DOT"/>
    <n v="72"/>
    <s v="Harley-Davidson"/>
    <n v="1"/>
    <s v="Male"/>
    <x v="45"/>
    <x v="45"/>
    <n v="42.878058330000002"/>
    <n v="-73.115291670000005"/>
  </r>
  <r>
    <n v="2015500010"/>
    <n v="2015"/>
    <x v="53"/>
    <n v="1"/>
    <s v="DOT"/>
    <n v="72"/>
    <s v="Harley-Davidson"/>
    <n v="2"/>
    <s v="Female"/>
    <x v="45"/>
    <x v="45"/>
    <n v="42.878058330000002"/>
    <n v="-73.115291670000005"/>
  </r>
  <r>
    <n v="2015500013"/>
    <n v="2015"/>
    <x v="43"/>
    <n v="1"/>
    <s v="DOT"/>
    <n v="72"/>
    <s v="Harley-Davidson"/>
    <n v="1"/>
    <s v="Male"/>
    <x v="45"/>
    <x v="45"/>
    <n v="43.599719440000001"/>
    <n v="-72.717288890000006"/>
  </r>
  <r>
    <n v="2015500022"/>
    <n v="2015"/>
    <x v="62"/>
    <n v="1"/>
    <s v="DOT"/>
    <n v="53"/>
    <s v="Suzuki"/>
    <n v="1"/>
    <s v="Male"/>
    <x v="45"/>
    <x v="45"/>
    <n v="44.728891670000003"/>
    <n v="-73.197516669999999"/>
  </r>
  <r>
    <n v="2015500025"/>
    <n v="2015"/>
    <x v="36"/>
    <n v="1"/>
    <s v="DOT"/>
    <n v="76"/>
    <s v="Yamaha"/>
    <n v="1"/>
    <s v="Male"/>
    <x v="45"/>
    <x v="45"/>
    <n v="43.072763889999997"/>
    <n v="-72.509955559999995"/>
  </r>
  <r>
    <n v="2015500029"/>
    <n v="2015"/>
    <x v="45"/>
    <n v="1"/>
    <s v="DOT"/>
    <n v="37"/>
    <s v="Honda"/>
    <n v="1"/>
    <s v="Male"/>
    <x v="45"/>
    <x v="45"/>
    <n v="43.961541670000003"/>
    <n v="-72.287599999999998"/>
  </r>
  <r>
    <n v="2015500033"/>
    <n v="2015"/>
    <x v="20"/>
    <n v="1"/>
    <s v="DOT"/>
    <n v="72"/>
    <s v="Harley-Davidson"/>
    <n v="2"/>
    <s v="Female"/>
    <x v="45"/>
    <x v="45"/>
    <n v="42.870647220000002"/>
    <n v="-72.903952779999997"/>
  </r>
  <r>
    <n v="2015500034"/>
    <n v="2015"/>
    <x v="0"/>
    <n v="1"/>
    <s v="DOT"/>
    <n v="37"/>
    <s v="Honda"/>
    <n v="1"/>
    <s v="Male"/>
    <x v="45"/>
    <x v="45"/>
    <n v="43.748897220000003"/>
    <n v="-73.047466670000006"/>
  </r>
  <r>
    <n v="2015500035"/>
    <n v="2015"/>
    <x v="10"/>
    <n v="1"/>
    <s v="DOT"/>
    <n v="72"/>
    <s v="Harley-Davidson"/>
    <n v="1"/>
    <s v="Male"/>
    <x v="45"/>
    <x v="45"/>
    <n v="44.210574999999999"/>
    <n v="-72.932838889999999"/>
  </r>
  <r>
    <n v="2015510116"/>
    <n v="2015"/>
    <x v="19"/>
    <n v="0"/>
    <s v="NON_DOT"/>
    <n v="73"/>
    <s v="Kawasaki"/>
    <n v="1"/>
    <s v="Male"/>
    <x v="46"/>
    <x v="46"/>
    <n v="36.57305556"/>
    <n v="-79.25444444"/>
  </r>
  <r>
    <n v="2015510163"/>
    <n v="2015"/>
    <x v="35"/>
    <n v="0"/>
    <s v="NON_DOT"/>
    <n v="72"/>
    <s v="Harley-Davidson"/>
    <n v="1"/>
    <s v="Male"/>
    <x v="46"/>
    <x v="46"/>
    <n v="36.891666669999999"/>
    <n v="-81.440277780000002"/>
  </r>
  <r>
    <n v="2015510268"/>
    <n v="2015"/>
    <x v="22"/>
    <n v="0"/>
    <s v="NON_DOT"/>
    <n v="37"/>
    <s v="Honda"/>
    <n v="1"/>
    <s v="Male"/>
    <x v="46"/>
    <x v="46"/>
    <n v="37.592222219999996"/>
    <n v="-81.599166670000002"/>
  </r>
  <r>
    <n v="2015510415"/>
    <n v="2015"/>
    <x v="38"/>
    <n v="0"/>
    <s v="NON_DOT"/>
    <n v="53"/>
    <s v="Suzuki"/>
    <n v="2"/>
    <s v="Female"/>
    <x v="46"/>
    <x v="46"/>
    <n v="37.533055560000001"/>
    <n v="-77.42777778"/>
  </r>
  <r>
    <n v="2015530125"/>
    <n v="2015"/>
    <x v="3"/>
    <n v="1"/>
    <s v="DOT"/>
    <n v="53"/>
    <s v="Suzuki"/>
    <n v="1"/>
    <s v="Male"/>
    <x v="47"/>
    <x v="47"/>
    <n v="47.791844439999998"/>
    <n v="-122.2079"/>
  </r>
  <r>
    <n v="2015530138"/>
    <n v="2015"/>
    <x v="0"/>
    <n v="1"/>
    <s v="DOT"/>
    <n v="53"/>
    <s v="Suzuki"/>
    <n v="1"/>
    <s v="Male"/>
    <x v="47"/>
    <x v="47"/>
    <n v="46.667261109999998"/>
    <n v="-121.0941722"/>
  </r>
  <r>
    <n v="2015530148"/>
    <n v="2015"/>
    <x v="44"/>
    <n v="1"/>
    <s v="DOT"/>
    <n v="76"/>
    <s v="Yamaha"/>
    <n v="1"/>
    <s v="Male"/>
    <x v="47"/>
    <x v="47"/>
    <n v="48.875338890000002"/>
    <n v="-121.6722583"/>
  </r>
  <r>
    <n v="2015530162"/>
    <n v="2015"/>
    <x v="62"/>
    <n v="1"/>
    <s v="DOT"/>
    <n v="34"/>
    <s v="BMW"/>
    <n v="1"/>
    <s v="Male"/>
    <x v="47"/>
    <x v="47"/>
    <n v="46.983902780000001"/>
    <n v="-121.5354806"/>
  </r>
  <r>
    <n v="2015530164"/>
    <n v="2015"/>
    <x v="57"/>
    <n v="1"/>
    <s v="DOT"/>
    <n v="73"/>
    <s v="Kawasaki"/>
    <n v="1"/>
    <s v="Male"/>
    <x v="47"/>
    <x v="47"/>
    <n v="48.490269439999999"/>
    <n v="-122.21032219999999"/>
  </r>
  <r>
    <n v="2015530180"/>
    <n v="2015"/>
    <x v="47"/>
    <n v="0"/>
    <s v="NON_DOT"/>
    <n v="76"/>
    <s v="Yamaha"/>
    <n v="1"/>
    <s v="Male"/>
    <x v="47"/>
    <x v="47"/>
    <n v="47.596558330000001"/>
    <n v="-122.32245"/>
  </r>
  <r>
    <n v="2015530182"/>
    <n v="2015"/>
    <x v="3"/>
    <n v="1"/>
    <s v="DOT"/>
    <n v="37"/>
    <s v="Honda"/>
    <n v="1"/>
    <s v="Male"/>
    <x v="47"/>
    <x v="47"/>
    <n v="47.792394440000002"/>
    <n v="-122.2092722"/>
  </r>
  <r>
    <n v="2015530196"/>
    <n v="2015"/>
    <x v="54"/>
    <n v="0"/>
    <s v="NON_DOT"/>
    <n v="53"/>
    <s v="Suzuki"/>
    <n v="1"/>
    <s v="Male"/>
    <x v="47"/>
    <x v="47"/>
    <n v="47.344683330000002"/>
    <n v="-121.94742220000001"/>
  </r>
  <r>
    <n v="2015530211"/>
    <n v="2015"/>
    <x v="20"/>
    <n v="1"/>
    <s v="DOT"/>
    <n v="37"/>
    <s v="Honda"/>
    <n v="2"/>
    <s v="Female"/>
    <x v="47"/>
    <x v="47"/>
    <n v="48.343127780000003"/>
    <n v="-122.2061861"/>
  </r>
  <r>
    <n v="2015530212"/>
    <n v="2015"/>
    <x v="27"/>
    <n v="1"/>
    <s v="DOT"/>
    <n v="37"/>
    <s v="Honda"/>
    <n v="2"/>
    <s v="Female"/>
    <x v="47"/>
    <x v="47"/>
    <n v="48.404691669999998"/>
    <n v="-122.6445806"/>
  </r>
  <r>
    <n v="2015530213"/>
    <n v="2015"/>
    <x v="32"/>
    <n v="1"/>
    <s v="DOT"/>
    <n v="53"/>
    <s v="Suzuki"/>
    <n v="1"/>
    <s v="Male"/>
    <x v="47"/>
    <x v="47"/>
    <n v="46.702011110000001"/>
    <n v="-120.7202472"/>
  </r>
  <r>
    <n v="2015530217"/>
    <n v="2015"/>
    <x v="42"/>
    <n v="1"/>
    <s v="DOT"/>
    <n v="77"/>
    <s v="Victory"/>
    <n v="1"/>
    <s v="Male"/>
    <x v="47"/>
    <x v="47"/>
    <n v="47.673202779999997"/>
    <n v="-122.6498806"/>
  </r>
  <r>
    <n v="2015530230"/>
    <n v="2015"/>
    <x v="6"/>
    <n v="0"/>
    <s v="NON_DOT"/>
    <n v="72"/>
    <s v="Harley-Davidson"/>
    <n v="1"/>
    <s v="Male"/>
    <x v="47"/>
    <x v="47"/>
    <n v="47.461938889999999"/>
    <n v="-122.01163889999999"/>
  </r>
  <r>
    <n v="2015530239"/>
    <n v="2015"/>
    <x v="19"/>
    <n v="1"/>
    <s v="DOT"/>
    <n v="53"/>
    <s v="Suzuki"/>
    <n v="1"/>
    <s v="Male"/>
    <x v="47"/>
    <x v="47"/>
    <n v="48.60575"/>
    <n v="-122.4317444"/>
  </r>
  <r>
    <n v="2015530266"/>
    <n v="2015"/>
    <x v="54"/>
    <n v="1"/>
    <s v="DOT"/>
    <n v="53"/>
    <s v="Suzuki"/>
    <n v="1"/>
    <s v="Male"/>
    <x v="47"/>
    <x v="47"/>
    <n v="48.449222220000003"/>
    <n v="-122.2407194"/>
  </r>
  <r>
    <n v="2015530275"/>
    <n v="2015"/>
    <x v="17"/>
    <n v="0"/>
    <s v="NON_DOT"/>
    <n v="72"/>
    <s v="Harley-Davidson"/>
    <n v="2"/>
    <s v="Female"/>
    <x v="47"/>
    <x v="47"/>
    <n v="46.729341669999997"/>
    <n v="-122.1436528"/>
  </r>
  <r>
    <n v="2015530277"/>
    <n v="2015"/>
    <x v="56"/>
    <n v="1"/>
    <s v="DOT"/>
    <n v="34"/>
    <s v="BMW"/>
    <n v="1"/>
    <s v="Male"/>
    <x v="47"/>
    <x v="47"/>
    <n v="47.556738889999998"/>
    <n v="-121.8466667"/>
  </r>
  <r>
    <n v="2015530279"/>
    <n v="2015"/>
    <x v="14"/>
    <n v="1"/>
    <s v="DOT"/>
    <n v="53"/>
    <s v="Suzuki"/>
    <n v="1"/>
    <s v="Male"/>
    <x v="47"/>
    <x v="47"/>
    <n v="47.613294439999997"/>
    <n v="-122.33006109999999"/>
  </r>
  <r>
    <n v="2015530287"/>
    <n v="2015"/>
    <x v="33"/>
    <n v="1"/>
    <s v="DOT"/>
    <n v="73"/>
    <s v="Kawasaki"/>
    <n v="2"/>
    <s v="Female"/>
    <x v="47"/>
    <x v="47"/>
    <n v="47.106752780000001"/>
    <n v="-123.0948667"/>
  </r>
  <r>
    <n v="2015530291"/>
    <n v="2015"/>
    <x v="4"/>
    <n v="1"/>
    <s v="DOT"/>
    <n v="72"/>
    <s v="Harley-Davidson"/>
    <n v="1"/>
    <s v="Male"/>
    <x v="47"/>
    <x v="47"/>
    <n v="46.944041669999997"/>
    <n v="-121.974025"/>
  </r>
  <r>
    <n v="2015530293"/>
    <n v="2015"/>
    <x v="12"/>
    <n v="1"/>
    <s v="DOT"/>
    <n v="76"/>
    <s v="Yamaha"/>
    <n v="1"/>
    <s v="Male"/>
    <x v="47"/>
    <x v="47"/>
    <n v="45.952566670000003"/>
    <n v="-122.3625806"/>
  </r>
  <r>
    <n v="2015530311"/>
    <n v="2015"/>
    <x v="2"/>
    <n v="1"/>
    <s v="DOT"/>
    <n v="53"/>
    <s v="Suzuki"/>
    <n v="1"/>
    <s v="Male"/>
    <x v="47"/>
    <x v="47"/>
    <n v="48.320252779999997"/>
    <n v="-122.6555833"/>
  </r>
  <r>
    <n v="2015530316"/>
    <n v="2015"/>
    <x v="11"/>
    <n v="1"/>
    <s v="DOT"/>
    <n v="53"/>
    <s v="Suzuki"/>
    <n v="1"/>
    <s v="Male"/>
    <x v="47"/>
    <x v="47"/>
    <n v="47.23123889"/>
    <n v="-119.9991667"/>
  </r>
  <r>
    <n v="2015530322"/>
    <n v="2015"/>
    <x v="34"/>
    <n v="0"/>
    <s v="NON_DOT"/>
    <n v="72"/>
    <s v="Harley-Davidson"/>
    <n v="1"/>
    <s v="Male"/>
    <x v="47"/>
    <x v="47"/>
    <n v="48.299966670000003"/>
    <n v="-121.55765"/>
  </r>
  <r>
    <n v="2015530346"/>
    <n v="2015"/>
    <x v="35"/>
    <n v="1"/>
    <s v="DOT"/>
    <n v="50"/>
    <s v="Triumph"/>
    <n v="1"/>
    <s v="Male"/>
    <x v="47"/>
    <x v="47"/>
    <n v="47.383805559999999"/>
    <n v="-122.62874170000001"/>
  </r>
  <r>
    <n v="2015530351"/>
    <n v="2015"/>
    <x v="0"/>
    <n v="1"/>
    <s v="DOT"/>
    <n v="72"/>
    <s v="Harley-Davidson"/>
    <n v="1"/>
    <s v="Male"/>
    <x v="47"/>
    <x v="47"/>
    <n v="48.120369439999997"/>
    <n v="-122.4508111"/>
  </r>
  <r>
    <n v="2015530358"/>
    <n v="2015"/>
    <x v="28"/>
    <n v="0"/>
    <s v="NON_DOT"/>
    <n v="72"/>
    <s v="Harley-Davidson"/>
    <n v="1"/>
    <s v="Male"/>
    <x v="47"/>
    <x v="47"/>
    <n v="48.858191669999997"/>
    <n v="-119.4074306"/>
  </r>
  <r>
    <n v="2015530388"/>
    <n v="2015"/>
    <x v="21"/>
    <n v="1"/>
    <s v="DOT"/>
    <n v="53"/>
    <s v="Suzuki"/>
    <n v="2"/>
    <s v="Female"/>
    <x v="47"/>
    <x v="47"/>
    <n v="47.619500000000002"/>
    <n v="-122.3282028"/>
  </r>
  <r>
    <n v="2015530427"/>
    <n v="2015"/>
    <x v="38"/>
    <n v="1"/>
    <s v="DOT"/>
    <n v="72"/>
    <s v="Harley-Davidson"/>
    <n v="1"/>
    <s v="Male"/>
    <x v="47"/>
    <x v="47"/>
    <n v="47.653488889999998"/>
    <n v="-122.70552499999999"/>
  </r>
  <r>
    <n v="2015540050"/>
    <n v="2015"/>
    <x v="15"/>
    <n v="1"/>
    <s v="DOT"/>
    <n v="76"/>
    <s v="Yamaha"/>
    <n v="1"/>
    <s v="Male"/>
    <x v="48"/>
    <x v="48"/>
    <n v="39.518580559999997"/>
    <n v="-80.044077779999995"/>
  </r>
  <r>
    <n v="2015540054"/>
    <n v="2015"/>
    <x v="33"/>
    <n v="0"/>
    <s v="NON_DOT"/>
    <n v="73"/>
    <s v="Kawasaki"/>
    <n v="1"/>
    <s v="Male"/>
    <x v="48"/>
    <x v="48"/>
    <n v="38.476999999999997"/>
    <n v="-82.299361110000007"/>
  </r>
  <r>
    <n v="2015540062"/>
    <n v="2015"/>
    <x v="3"/>
    <n v="0"/>
    <s v="NON_DOT"/>
    <n v="72"/>
    <s v="Harley-Davidson"/>
    <n v="1"/>
    <s v="Male"/>
    <x v="48"/>
    <x v="48"/>
    <n v="38.47511944"/>
    <n v="-81.072297219999996"/>
  </r>
  <r>
    <n v="2015540066"/>
    <n v="2015"/>
    <x v="47"/>
    <n v="1"/>
    <s v="DOT"/>
    <n v="73"/>
    <s v="Kawasaki"/>
    <n v="1"/>
    <s v="Male"/>
    <x v="48"/>
    <x v="48"/>
    <n v="39.409472219999998"/>
    <n v="-80.273758330000007"/>
  </r>
  <r>
    <n v="2015540077"/>
    <n v="2015"/>
    <x v="16"/>
    <n v="1"/>
    <s v="DOT"/>
    <n v="53"/>
    <s v="Suzuki"/>
    <n v="1"/>
    <s v="Male"/>
    <x v="48"/>
    <x v="48"/>
    <n v="38.610077779999997"/>
    <n v="-81.384755560000002"/>
  </r>
  <r>
    <n v="2015540078"/>
    <n v="2015"/>
    <x v="42"/>
    <n v="0"/>
    <s v="NON_DOT"/>
    <n v="71"/>
    <s v="Ducati"/>
    <n v="1"/>
    <s v="Male"/>
    <x v="48"/>
    <x v="48"/>
    <n v="39.381772220000002"/>
    <n v="-77.803838889999994"/>
  </r>
  <r>
    <n v="2015540081"/>
    <n v="2015"/>
    <x v="37"/>
    <n v="1"/>
    <s v="DOT"/>
    <n v="72"/>
    <s v="Harley-Davidson"/>
    <n v="1"/>
    <s v="Male"/>
    <x v="48"/>
    <x v="48"/>
    <n v="39.370463890000003"/>
    <n v="-78.97717222"/>
  </r>
  <r>
    <n v="2015540081"/>
    <n v="2015"/>
    <x v="7"/>
    <n v="1"/>
    <s v="DOT"/>
    <n v="72"/>
    <s v="Harley-Davidson"/>
    <n v="2"/>
    <s v="Female"/>
    <x v="48"/>
    <x v="48"/>
    <n v="39.370463890000003"/>
    <n v="-78.97717222"/>
  </r>
  <r>
    <n v="2015540083"/>
    <n v="2015"/>
    <x v="44"/>
    <n v="1"/>
    <s v="DOT"/>
    <n v="72"/>
    <s v="Harley-Davidson"/>
    <n v="1"/>
    <s v="Male"/>
    <x v="48"/>
    <x v="48"/>
    <n v="38.227427779999999"/>
    <n v="-81.157008329999996"/>
  </r>
  <r>
    <n v="2015540089"/>
    <n v="2015"/>
    <x v="7"/>
    <n v="0"/>
    <s v="NON_DOT"/>
    <n v="37"/>
    <s v="Honda"/>
    <n v="1"/>
    <s v="Male"/>
    <x v="48"/>
    <x v="48"/>
    <n v="38.636594440000003"/>
    <n v="-80.864086110000002"/>
  </r>
  <r>
    <n v="2015540111"/>
    <n v="2015"/>
    <x v="17"/>
    <n v="1"/>
    <s v="DOT"/>
    <n v="72"/>
    <s v="Harley-Davidson"/>
    <n v="1"/>
    <s v="Male"/>
    <x v="48"/>
    <x v="48"/>
    <n v="38.403363890000001"/>
    <n v="-81.540122220000001"/>
  </r>
  <r>
    <n v="2015540113"/>
    <n v="2015"/>
    <x v="83"/>
    <n v="1"/>
    <s v="DOT"/>
    <n v="37"/>
    <s v="Honda"/>
    <n v="2"/>
    <s v="Female"/>
    <x v="48"/>
    <x v="48"/>
    <n v="37.441330559999997"/>
    <n v="-81.449799999999996"/>
  </r>
  <r>
    <n v="2015540122"/>
    <n v="2015"/>
    <x v="0"/>
    <n v="1"/>
    <s v="DOT"/>
    <n v="72"/>
    <s v="Harley-Davidson"/>
    <n v="1"/>
    <s v="Male"/>
    <x v="48"/>
    <x v="48"/>
    <n v="38.153713889999999"/>
    <n v="-81.214986109999998"/>
  </r>
  <r>
    <n v="2015540128"/>
    <n v="2015"/>
    <x v="34"/>
    <n v="1"/>
    <s v="DOT"/>
    <n v="72"/>
    <s v="Harley-Davidson"/>
    <n v="1"/>
    <s v="Male"/>
    <x v="48"/>
    <x v="48"/>
    <n v="38.383102780000002"/>
    <n v="-81.856894440000005"/>
  </r>
  <r>
    <n v="2015540131"/>
    <n v="2015"/>
    <x v="58"/>
    <n v="1"/>
    <s v="DOT"/>
    <n v="72"/>
    <s v="Harley-Davidson"/>
    <n v="1"/>
    <s v="Male"/>
    <x v="48"/>
    <x v="48"/>
    <n v="39.26390833"/>
    <n v="-81.558711110000004"/>
  </r>
  <r>
    <n v="2015540135"/>
    <n v="2015"/>
    <x v="69"/>
    <n v="1"/>
    <s v="DOT"/>
    <n v="72"/>
    <s v="Harley-Davidson"/>
    <n v="1"/>
    <s v="Male"/>
    <x v="48"/>
    <x v="48"/>
    <n v="38.517288890000003"/>
    <n v="-82.297991670000002"/>
  </r>
  <r>
    <n v="2015540135"/>
    <n v="2015"/>
    <x v="41"/>
    <n v="1"/>
    <s v="DOT"/>
    <n v="72"/>
    <s v="Harley-Davidson"/>
    <n v="2"/>
    <s v="Female"/>
    <x v="48"/>
    <x v="48"/>
    <n v="38.517288890000003"/>
    <n v="-82.297991670000002"/>
  </r>
  <r>
    <n v="2015540136"/>
    <n v="2015"/>
    <x v="7"/>
    <n v="1"/>
    <s v="DOT"/>
    <n v="72"/>
    <s v="Harley-Davidson"/>
    <n v="1"/>
    <s v="Male"/>
    <x v="48"/>
    <x v="48"/>
    <n v="39.64831667"/>
    <n v="-79.889563890000005"/>
  </r>
  <r>
    <n v="2015540141"/>
    <n v="2015"/>
    <x v="53"/>
    <n v="1"/>
    <s v="DOT"/>
    <n v="98"/>
    <s v="Other Make"/>
    <n v="1"/>
    <s v="Male"/>
    <x v="48"/>
    <x v="48"/>
    <n v="37.550280559999997"/>
    <n v="-80.955280560000006"/>
  </r>
  <r>
    <n v="2015540149"/>
    <n v="2015"/>
    <x v="14"/>
    <n v="0"/>
    <s v="NON_DOT"/>
    <n v="37"/>
    <s v="Honda"/>
    <n v="1"/>
    <s v="Male"/>
    <x v="48"/>
    <x v="48"/>
    <n v="38.71283056"/>
    <n v="-82.067680559999999"/>
  </r>
  <r>
    <n v="2015540153"/>
    <n v="2015"/>
    <x v="17"/>
    <n v="1"/>
    <s v="DOT"/>
    <n v="99"/>
    <s v="Unknown Make"/>
    <n v="1"/>
    <s v="Male"/>
    <x v="48"/>
    <x v="48"/>
    <n v="37.769655559999997"/>
    <n v="-81.280197220000005"/>
  </r>
  <r>
    <n v="2015540168"/>
    <n v="2015"/>
    <x v="12"/>
    <n v="1"/>
    <s v="DOT"/>
    <n v="53"/>
    <s v="Suzuki"/>
    <n v="1"/>
    <s v="Male"/>
    <x v="48"/>
    <x v="48"/>
    <n v="39.446955559999999"/>
    <n v="-78.688269439999999"/>
  </r>
  <r>
    <n v="2015540175"/>
    <n v="2015"/>
    <x v="31"/>
    <n v="1"/>
    <s v="DOT"/>
    <n v="37"/>
    <s v="Honda"/>
    <n v="1"/>
    <s v="Male"/>
    <x v="48"/>
    <x v="48"/>
    <n v="38.229136109999999"/>
    <n v="-81.967327780000005"/>
  </r>
  <r>
    <n v="2015540182"/>
    <n v="2015"/>
    <x v="13"/>
    <n v="1"/>
    <s v="DOT"/>
    <n v="72"/>
    <s v="Harley-Davidson"/>
    <n v="1"/>
    <s v="Male"/>
    <x v="48"/>
    <x v="48"/>
    <n v="39.877499999999998"/>
    <n v="-80.784719440000003"/>
  </r>
  <r>
    <n v="2015540183"/>
    <n v="2015"/>
    <x v="1"/>
    <n v="1"/>
    <s v="DOT"/>
    <n v="37"/>
    <s v="Honda"/>
    <n v="1"/>
    <s v="Male"/>
    <x v="48"/>
    <x v="48"/>
    <n v="39.378675000000001"/>
    <n v="-81.033805560000005"/>
  </r>
  <r>
    <n v="2015540184"/>
    <n v="2015"/>
    <x v="56"/>
    <n v="1"/>
    <s v="DOT"/>
    <n v="72"/>
    <s v="Harley-Davidson"/>
    <n v="2"/>
    <s v="Female"/>
    <x v="48"/>
    <x v="48"/>
    <n v="39.679949999999998"/>
    <n v="-80.107272219999999"/>
  </r>
  <r>
    <n v="2015540185"/>
    <n v="2015"/>
    <x v="2"/>
    <n v="1"/>
    <s v="DOT"/>
    <n v="53"/>
    <s v="Suzuki"/>
    <n v="1"/>
    <s v="Male"/>
    <x v="48"/>
    <x v="48"/>
    <n v="39.603347220000003"/>
    <n v="-79.964938889999999"/>
  </r>
  <r>
    <n v="2015540191"/>
    <n v="2015"/>
    <x v="14"/>
    <n v="0"/>
    <s v="NON_DOT"/>
    <n v="73"/>
    <s v="Kawasaki"/>
    <n v="1"/>
    <s v="Male"/>
    <x v="48"/>
    <x v="48"/>
    <n v="38.21097778"/>
    <n v="-81.375038889999999"/>
  </r>
  <r>
    <n v="2015540197"/>
    <n v="2015"/>
    <x v="8"/>
    <n v="0"/>
    <s v="NON_DOT"/>
    <n v="72"/>
    <s v="Harley-Davidson"/>
    <n v="1"/>
    <s v="Male"/>
    <x v="48"/>
    <x v="48"/>
    <n v="37.63533889"/>
    <n v="-82.147263890000005"/>
  </r>
  <r>
    <n v="2015540208"/>
    <n v="2015"/>
    <x v="20"/>
    <n v="0"/>
    <s v="NON_DOT"/>
    <n v="37"/>
    <s v="Honda"/>
    <n v="1"/>
    <s v="Male"/>
    <x v="48"/>
    <x v="48"/>
    <n v="37.339302779999997"/>
    <n v="-80.969883330000002"/>
  </r>
  <r>
    <n v="2015540210"/>
    <n v="2015"/>
    <x v="2"/>
    <n v="1"/>
    <s v="DOT"/>
    <n v="72"/>
    <s v="Harley-Davidson"/>
    <n v="1"/>
    <s v="Male"/>
    <x v="48"/>
    <x v="48"/>
    <n v="38.36551944"/>
    <n v="-81.612130559999997"/>
  </r>
  <r>
    <n v="2015550078"/>
    <n v="2015"/>
    <x v="42"/>
    <n v="0"/>
    <s v="NON_DOT"/>
    <n v="76"/>
    <s v="Yamaha"/>
    <n v="1"/>
    <s v="Male"/>
    <x v="49"/>
    <x v="49"/>
    <n v="42.572352780000003"/>
    <n v="-87.855255560000003"/>
  </r>
  <r>
    <n v="2015550095"/>
    <n v="2015"/>
    <x v="13"/>
    <n v="1"/>
    <s v="DOT"/>
    <n v="76"/>
    <s v="Yamaha"/>
    <n v="2"/>
    <s v="Female"/>
    <x v="49"/>
    <x v="49"/>
    <n v="45.163786109999997"/>
    <n v="-88.451402779999995"/>
  </r>
  <r>
    <n v="2015550105"/>
    <n v="2015"/>
    <x v="63"/>
    <n v="0"/>
    <s v="NON_DOT"/>
    <n v="72"/>
    <s v="Harley-Davidson"/>
    <n v="1"/>
    <s v="Male"/>
    <x v="49"/>
    <x v="49"/>
    <n v="43.121444439999998"/>
    <n v="-88.00600833"/>
  </r>
  <r>
    <n v="2015550111"/>
    <n v="2015"/>
    <x v="37"/>
    <n v="0"/>
    <s v="NON_DOT"/>
    <n v="72"/>
    <s v="Harley-Davidson"/>
    <n v="1"/>
    <s v="Male"/>
    <x v="49"/>
    <x v="49"/>
    <n v="42.795805559999998"/>
    <n v="-88.624283329999997"/>
  </r>
  <r>
    <n v="2015550118"/>
    <n v="2015"/>
    <x v="54"/>
    <n v="0"/>
    <s v="NON_DOT"/>
    <n v="72"/>
    <s v="Harley-Davidson"/>
    <n v="1"/>
    <s v="Male"/>
    <x v="49"/>
    <x v="49"/>
    <n v="43.031344439999998"/>
    <n v="-87.955352779999998"/>
  </r>
  <r>
    <n v="2015550136"/>
    <n v="2015"/>
    <x v="53"/>
    <n v="0"/>
    <s v="NON_DOT"/>
    <n v="72"/>
    <s v="Harley-Davidson"/>
    <n v="1"/>
    <s v="Male"/>
    <x v="49"/>
    <x v="49"/>
    <n v="42.991908330000001"/>
    <n v="-87.928705559999997"/>
  </r>
  <r>
    <n v="2015550139"/>
    <n v="2015"/>
    <x v="22"/>
    <n v="0"/>
    <s v="NON_DOT"/>
    <n v="37"/>
    <s v="Honda"/>
    <n v="1"/>
    <s v="Male"/>
    <x v="49"/>
    <x v="49"/>
    <n v="44.665624999999999"/>
    <n v="-90.173649999999995"/>
  </r>
  <r>
    <n v="2015550140"/>
    <n v="2015"/>
    <x v="17"/>
    <n v="0"/>
    <s v="NON_DOT"/>
    <n v="72"/>
    <s v="Harley-Davidson"/>
    <n v="1"/>
    <s v="Male"/>
    <x v="49"/>
    <x v="49"/>
    <n v="42.679391670000001"/>
    <n v="-89.039450000000002"/>
  </r>
  <r>
    <n v="2015550146"/>
    <n v="2015"/>
    <x v="55"/>
    <n v="0"/>
    <s v="NON_DOT"/>
    <n v="72"/>
    <s v="Harley-Davidson"/>
    <n v="1"/>
    <s v="Male"/>
    <x v="49"/>
    <x v="49"/>
    <n v="45.205883329999999"/>
    <n v="-90.373680559999997"/>
  </r>
  <r>
    <n v="2015550147"/>
    <n v="2015"/>
    <x v="57"/>
    <n v="1"/>
    <s v="DOT"/>
    <n v="98"/>
    <s v="Other Make"/>
    <n v="2"/>
    <s v="Female"/>
    <x v="49"/>
    <x v="49"/>
    <n v="45.61016111"/>
    <n v="-91.682958330000005"/>
  </r>
  <r>
    <n v="2015550148"/>
    <n v="2015"/>
    <x v="85"/>
    <n v="0"/>
    <s v="NON_DOT"/>
    <n v="98"/>
    <s v="Other Make"/>
    <n v="1"/>
    <s v="Male"/>
    <x v="49"/>
    <x v="49"/>
    <n v="42.951947220000001"/>
    <n v="-88.008300000000006"/>
  </r>
  <r>
    <n v="2015550157"/>
    <n v="2015"/>
    <x v="38"/>
    <n v="1"/>
    <s v="DOT"/>
    <n v="76"/>
    <s v="Yamaha"/>
    <n v="1"/>
    <s v="Male"/>
    <x v="49"/>
    <x v="49"/>
    <n v="42.530638889999999"/>
    <n v="-88.678316670000001"/>
  </r>
  <r>
    <n v="2015550161"/>
    <n v="2015"/>
    <x v="35"/>
    <n v="0"/>
    <s v="NON_DOT"/>
    <n v="72"/>
    <s v="Harley-Davidson"/>
    <n v="1"/>
    <s v="Male"/>
    <x v="49"/>
    <x v="49"/>
    <n v="42.981074999999997"/>
    <n v="-88.007305560000006"/>
  </r>
  <r>
    <n v="2015550165"/>
    <n v="2015"/>
    <x v="23"/>
    <n v="0"/>
    <s v="NON_DOT"/>
    <n v="76"/>
    <s v="Yamaha"/>
    <n v="2"/>
    <s v="Female"/>
    <x v="49"/>
    <x v="49"/>
    <n v="43.108527780000003"/>
    <n v="-87.986202779999999"/>
  </r>
  <r>
    <n v="2015550173"/>
    <n v="2015"/>
    <x v="53"/>
    <n v="0"/>
    <s v="NON_DOT"/>
    <n v="73"/>
    <s v="Kawasaki"/>
    <n v="1"/>
    <s v="Male"/>
    <x v="49"/>
    <x v="49"/>
    <n v="42.92016667"/>
    <n v="-89.51826389"/>
  </r>
  <r>
    <n v="2015550176"/>
    <n v="2015"/>
    <x v="70"/>
    <n v="0"/>
    <s v="NON_DOT"/>
    <n v="37"/>
    <s v="Honda"/>
    <n v="1"/>
    <s v="Male"/>
    <x v="49"/>
    <x v="49"/>
    <n v="43.118974999999999"/>
    <n v="-89.704238889999999"/>
  </r>
  <r>
    <n v="2015550184"/>
    <n v="2015"/>
    <x v="10"/>
    <n v="0"/>
    <s v="NON_DOT"/>
    <n v="72"/>
    <s v="Harley-Davidson"/>
    <n v="1"/>
    <s v="Male"/>
    <x v="49"/>
    <x v="49"/>
    <n v="42.937358330000002"/>
    <n v="-88.046672220000005"/>
  </r>
  <r>
    <n v="2015550189"/>
    <n v="2015"/>
    <x v="23"/>
    <n v="0"/>
    <s v="NON_DOT"/>
    <n v="53"/>
    <s v="Suzuki"/>
    <n v="1"/>
    <s v="Male"/>
    <x v="49"/>
    <x v="49"/>
    <n v="43.021622219999998"/>
    <n v="-87.95768889"/>
  </r>
  <r>
    <n v="2015550197"/>
    <n v="2015"/>
    <x v="50"/>
    <n v="0"/>
    <s v="NON_DOT"/>
    <n v="72"/>
    <s v="Harley-Davidson"/>
    <n v="1"/>
    <s v="Male"/>
    <x v="49"/>
    <x v="49"/>
    <n v="42.754652780000001"/>
    <n v="-87.836566669999996"/>
  </r>
  <r>
    <n v="2015550200"/>
    <n v="2015"/>
    <x v="26"/>
    <n v="0"/>
    <s v="NON_DOT"/>
    <n v="76"/>
    <s v="Yamaha"/>
    <n v="1"/>
    <s v="Male"/>
    <x v="49"/>
    <x v="49"/>
    <n v="43.18478056"/>
    <n v="-89.264433330000003"/>
  </r>
  <r>
    <n v="2015550201"/>
    <n v="2015"/>
    <x v="13"/>
    <n v="0"/>
    <s v="NON_DOT"/>
    <n v="72"/>
    <s v="Harley-Davidson"/>
    <n v="1"/>
    <s v="Male"/>
    <x v="49"/>
    <x v="49"/>
    <n v="44.487533329999998"/>
    <n v="-87.894197219999995"/>
  </r>
  <r>
    <n v="2015550202"/>
    <n v="2015"/>
    <x v="52"/>
    <n v="1"/>
    <s v="DOT"/>
    <n v="72"/>
    <s v="Harley-Davidson"/>
    <n v="1"/>
    <s v="Male"/>
    <x v="49"/>
    <x v="49"/>
    <n v="44.511202779999998"/>
    <n v="-90.598833330000005"/>
  </r>
  <r>
    <n v="2015550207"/>
    <n v="2015"/>
    <x v="12"/>
    <n v="0"/>
    <s v="NON_DOT"/>
    <n v="72"/>
    <s v="Harley-Davidson"/>
    <n v="1"/>
    <s v="Male"/>
    <x v="49"/>
    <x v="49"/>
    <n v="43.166488889999997"/>
    <n v="-89.470580560000002"/>
  </r>
  <r>
    <n v="2015550208"/>
    <n v="2015"/>
    <x v="52"/>
    <n v="0"/>
    <s v="NON_DOT"/>
    <n v="72"/>
    <s v="Harley-Davidson"/>
    <n v="1"/>
    <s v="Male"/>
    <x v="49"/>
    <x v="49"/>
    <n v="42.848472219999998"/>
    <n v="-89.819644440000005"/>
  </r>
  <r>
    <n v="2015550209"/>
    <n v="2015"/>
    <x v="54"/>
    <n v="0"/>
    <s v="NON_DOT"/>
    <n v="72"/>
    <s v="Harley-Davidson"/>
    <n v="1"/>
    <s v="Male"/>
    <x v="49"/>
    <x v="49"/>
    <n v="43.046777779999999"/>
    <n v="-89.213025000000002"/>
  </r>
  <r>
    <n v="2015550210"/>
    <n v="2015"/>
    <x v="52"/>
    <n v="0"/>
    <s v="NON_DOT"/>
    <n v="72"/>
    <s v="Harley-Davidson"/>
    <n v="1"/>
    <s v="Male"/>
    <x v="49"/>
    <x v="49"/>
    <n v="43.502402779999997"/>
    <n v="-88.808966670000004"/>
  </r>
  <r>
    <n v="2015550211"/>
    <n v="2015"/>
    <x v="6"/>
    <n v="0"/>
    <s v="NON_DOT"/>
    <n v="72"/>
    <s v="Harley-Davidson"/>
    <n v="1"/>
    <s v="Male"/>
    <x v="49"/>
    <x v="49"/>
    <n v="45.528491670000001"/>
    <n v="-91.241641670000007"/>
  </r>
  <r>
    <n v="2015550214"/>
    <n v="2015"/>
    <x v="45"/>
    <n v="0"/>
    <s v="NON_DOT"/>
    <n v="72"/>
    <s v="Harley-Davidson"/>
    <n v="1"/>
    <s v="Male"/>
    <x v="49"/>
    <x v="49"/>
    <n v="46.608975000000001"/>
    <n v="-90.726275000000001"/>
  </r>
  <r>
    <n v="2015550217"/>
    <n v="2015"/>
    <x v="2"/>
    <n v="0"/>
    <s v="NON_DOT"/>
    <n v="53"/>
    <s v="Suzuki"/>
    <n v="1"/>
    <s v="Male"/>
    <x v="49"/>
    <x v="49"/>
    <n v="43.846338889999998"/>
    <n v="-89.924847220000004"/>
  </r>
  <r>
    <n v="2015550223"/>
    <n v="2015"/>
    <x v="6"/>
    <n v="1"/>
    <s v="DOT"/>
    <n v="72"/>
    <s v="Harley-Davidson"/>
    <n v="1"/>
    <s v="Male"/>
    <x v="49"/>
    <x v="49"/>
    <n v="43.356272220000001"/>
    <n v="-90.740099999999998"/>
  </r>
  <r>
    <n v="2015550227"/>
    <n v="2015"/>
    <x v="37"/>
    <n v="0"/>
    <s v="NON_DOT"/>
    <n v="37"/>
    <s v="Honda"/>
    <n v="2"/>
    <s v="Female"/>
    <x v="49"/>
    <x v="49"/>
    <n v="44.461997220000001"/>
    <n v="-88.535749999999993"/>
  </r>
  <r>
    <n v="2015550230"/>
    <n v="2015"/>
    <x v="36"/>
    <n v="1"/>
    <s v="DOT"/>
    <n v="73"/>
    <s v="Kawasaki"/>
    <n v="1"/>
    <s v="Male"/>
    <x v="49"/>
    <x v="49"/>
    <n v="44.528583329999996"/>
    <n v="-88.747100000000003"/>
  </r>
  <r>
    <n v="2015550232"/>
    <n v="2015"/>
    <x v="16"/>
    <n v="0"/>
    <s v="NON_DOT"/>
    <n v="37"/>
    <s v="Honda"/>
    <n v="1"/>
    <s v="Male"/>
    <x v="49"/>
    <x v="49"/>
    <n v="46.567538890000002"/>
    <n v="-91.454038890000007"/>
  </r>
  <r>
    <n v="2015550243"/>
    <n v="2015"/>
    <x v="37"/>
    <n v="0"/>
    <s v="NON_DOT"/>
    <n v="72"/>
    <s v="Harley-Davidson"/>
    <n v="1"/>
    <s v="Male"/>
    <x v="49"/>
    <x v="49"/>
    <n v="44.297041669999999"/>
    <n v="-88.415466670000001"/>
  </r>
  <r>
    <n v="2015550247"/>
    <n v="2015"/>
    <x v="11"/>
    <n v="0"/>
    <s v="NON_DOT"/>
    <n v="72"/>
    <s v="Harley-Davidson"/>
    <n v="1"/>
    <s v="Male"/>
    <x v="49"/>
    <x v="49"/>
    <n v="44.32198056"/>
    <n v="-89.944950000000006"/>
  </r>
  <r>
    <n v="2015550249"/>
    <n v="2015"/>
    <x v="3"/>
    <n v="0"/>
    <s v="NON_DOT"/>
    <n v="72"/>
    <s v="Harley-Davidson"/>
    <n v="1"/>
    <s v="Male"/>
    <x v="49"/>
    <x v="49"/>
    <n v="43.91253889"/>
    <n v="-88.041713889999997"/>
  </r>
  <r>
    <n v="2015550258"/>
    <n v="2015"/>
    <x v="37"/>
    <n v="0"/>
    <s v="NON_DOT"/>
    <n v="72"/>
    <s v="Harley-Davidson"/>
    <n v="1"/>
    <s v="Male"/>
    <x v="49"/>
    <x v="49"/>
    <n v="43.090208330000003"/>
    <n v="-88.290719440000004"/>
  </r>
  <r>
    <n v="2015550263"/>
    <n v="2015"/>
    <x v="57"/>
    <n v="0"/>
    <s v="NON_DOT"/>
    <n v="72"/>
    <s v="Harley-Davidson"/>
    <n v="1"/>
    <s v="Male"/>
    <x v="49"/>
    <x v="49"/>
    <n v="46.60421667"/>
    <n v="-92.06684722"/>
  </r>
  <r>
    <n v="2015550264"/>
    <n v="2015"/>
    <x v="19"/>
    <n v="0"/>
    <s v="NON_DOT"/>
    <n v="98"/>
    <s v="Other Make"/>
    <n v="1"/>
    <s v="Male"/>
    <x v="49"/>
    <x v="49"/>
    <n v="44.080230559999997"/>
    <n v="-88.583469440000002"/>
  </r>
  <r>
    <n v="2015550271"/>
    <n v="2015"/>
    <x v="35"/>
    <n v="0"/>
    <s v="NON_DOT"/>
    <n v="72"/>
    <s v="Harley-Davidson"/>
    <n v="1"/>
    <s v="Male"/>
    <x v="49"/>
    <x v="49"/>
    <n v="43.564405559999997"/>
    <n v="-88.219666669999995"/>
  </r>
  <r>
    <n v="2015550282"/>
    <n v="2015"/>
    <x v="10"/>
    <n v="0"/>
    <s v="NON_DOT"/>
    <n v="72"/>
    <s v="Harley-Davidson"/>
    <n v="1"/>
    <s v="Male"/>
    <x v="49"/>
    <x v="49"/>
    <n v="44.71509167"/>
    <n v="-88.44506389"/>
  </r>
  <r>
    <n v="2015550284"/>
    <n v="2015"/>
    <x v="0"/>
    <n v="0"/>
    <s v="NON_DOT"/>
    <n v="72"/>
    <s v="Harley-Davidson"/>
    <n v="1"/>
    <s v="Male"/>
    <x v="49"/>
    <x v="49"/>
    <n v="42.889097219999996"/>
    <n v="-88.038119440000003"/>
  </r>
  <r>
    <n v="2015550285"/>
    <n v="2015"/>
    <x v="17"/>
    <n v="0"/>
    <s v="NON_DOT"/>
    <n v="72"/>
    <s v="Harley-Davidson"/>
    <n v="1"/>
    <s v="Male"/>
    <x v="49"/>
    <x v="49"/>
    <n v="42.520386109999997"/>
    <n v="-89.793902779999996"/>
  </r>
  <r>
    <n v="2015550291"/>
    <n v="2015"/>
    <x v="19"/>
    <n v="0"/>
    <s v="NON_DOT"/>
    <n v="72"/>
    <s v="Harley-Davidson"/>
    <n v="1"/>
    <s v="Male"/>
    <x v="49"/>
    <x v="49"/>
    <n v="42.70378333"/>
    <n v="-87.825980560000005"/>
  </r>
  <r>
    <n v="2015550297"/>
    <n v="2015"/>
    <x v="9"/>
    <n v="0"/>
    <s v="NON_DOT"/>
    <n v="72"/>
    <s v="Harley-Davidson"/>
    <n v="1"/>
    <s v="Male"/>
    <x v="49"/>
    <x v="49"/>
    <n v="43.125963890000001"/>
    <n v="-87.913300000000007"/>
  </r>
  <r>
    <n v="2015550299"/>
    <n v="2015"/>
    <x v="24"/>
    <n v="0"/>
    <s v="NON_DOT"/>
    <n v="72"/>
    <s v="Harley-Davidson"/>
    <n v="1"/>
    <s v="Male"/>
    <x v="49"/>
    <x v="49"/>
    <n v="42.781969439999997"/>
    <n v="-88.437597220000001"/>
  </r>
  <r>
    <n v="2015550301"/>
    <n v="2015"/>
    <x v="54"/>
    <n v="0"/>
    <s v="NON_DOT"/>
    <n v="76"/>
    <s v="Yamaha"/>
    <n v="1"/>
    <s v="Male"/>
    <x v="49"/>
    <x v="49"/>
    <n v="44.772438889999997"/>
    <n v="-91.690174999999996"/>
  </r>
  <r>
    <n v="2015550304"/>
    <n v="2015"/>
    <x v="12"/>
    <n v="0"/>
    <s v="NON_DOT"/>
    <n v="72"/>
    <s v="Harley-Davidson"/>
    <n v="1"/>
    <s v="Male"/>
    <x v="49"/>
    <x v="49"/>
    <n v="44.014202779999998"/>
    <n v="-88.537572220000001"/>
  </r>
  <r>
    <n v="2015550318"/>
    <n v="2015"/>
    <x v="23"/>
    <n v="0"/>
    <s v="NON_DOT"/>
    <n v="72"/>
    <s v="Harley-Davidson"/>
    <n v="1"/>
    <s v="Male"/>
    <x v="49"/>
    <x v="49"/>
    <n v="43.615680560000001"/>
    <n v="-88.138300000000001"/>
  </r>
  <r>
    <n v="2015550319"/>
    <n v="2015"/>
    <x v="31"/>
    <n v="0"/>
    <s v="NON_DOT"/>
    <n v="98"/>
    <s v="Other Make"/>
    <n v="1"/>
    <s v="Male"/>
    <x v="49"/>
    <x v="49"/>
    <n v="44.004430560000003"/>
    <n v="-88.538116669999994"/>
  </r>
  <r>
    <n v="2015550343"/>
    <n v="2015"/>
    <x v="21"/>
    <n v="0"/>
    <s v="NON_DOT"/>
    <n v="72"/>
    <s v="Harley-Davidson"/>
    <n v="1"/>
    <s v="Male"/>
    <x v="49"/>
    <x v="49"/>
    <n v="43.696247219999997"/>
    <n v="-88.100722219999994"/>
  </r>
  <r>
    <n v="2015550353"/>
    <n v="2015"/>
    <x v="57"/>
    <n v="0"/>
    <s v="NON_DOT"/>
    <n v="76"/>
    <s v="Yamaha"/>
    <n v="1"/>
    <s v="Male"/>
    <x v="49"/>
    <x v="49"/>
    <n v="43.073505560000001"/>
    <n v="-89.433747220000001"/>
  </r>
  <r>
    <n v="2015550359"/>
    <n v="2015"/>
    <x v="36"/>
    <n v="0"/>
    <s v="NON_DOT"/>
    <n v="53"/>
    <s v="Suzuki"/>
    <n v="1"/>
    <s v="Male"/>
    <x v="49"/>
    <x v="49"/>
    <n v="43.090088889999997"/>
    <n v="-87.987047219999994"/>
  </r>
  <r>
    <n v="2015550366"/>
    <n v="2015"/>
    <x v="51"/>
    <n v="0"/>
    <s v="NON_DOT"/>
    <n v="72"/>
    <s v="Harley-Davidson"/>
    <n v="1"/>
    <s v="Male"/>
    <x v="49"/>
    <x v="49"/>
    <n v="45.651772219999998"/>
    <n v="-88.794313889999998"/>
  </r>
  <r>
    <n v="2015550395"/>
    <n v="2015"/>
    <x v="23"/>
    <n v="0"/>
    <s v="NON_DOT"/>
    <n v="72"/>
    <s v="Harley-Davidson"/>
    <n v="1"/>
    <s v="Male"/>
    <x v="49"/>
    <x v="49"/>
    <n v="43.13400833"/>
    <n v="-88.032558330000001"/>
  </r>
  <r>
    <n v="2015550396"/>
    <n v="2015"/>
    <x v="26"/>
    <n v="0"/>
    <s v="NON_DOT"/>
    <n v="72"/>
    <s v="Harley-Davidson"/>
    <n v="1"/>
    <s v="Male"/>
    <x v="49"/>
    <x v="49"/>
    <n v="43.236847220000001"/>
    <n v="-88.261855560000001"/>
  </r>
  <r>
    <n v="2015550397"/>
    <n v="2015"/>
    <x v="0"/>
    <n v="0"/>
    <s v="NON_DOT"/>
    <n v="72"/>
    <s v="Harley-Davidson"/>
    <n v="1"/>
    <s v="Male"/>
    <x v="49"/>
    <x v="49"/>
    <n v="42.792344440000001"/>
    <n v="-88.405744440000007"/>
  </r>
  <r>
    <n v="2015550399"/>
    <n v="2015"/>
    <x v="8"/>
    <n v="0"/>
    <s v="NON_DOT"/>
    <n v="72"/>
    <s v="Harley-Davidson"/>
    <n v="1"/>
    <s v="Male"/>
    <x v="49"/>
    <x v="49"/>
    <n v="45.109105560000003"/>
    <n v="-87.884336110000007"/>
  </r>
  <r>
    <n v="2015550400"/>
    <n v="2015"/>
    <x v="17"/>
    <n v="0"/>
    <s v="NON_DOT"/>
    <n v="72"/>
    <s v="Harley-Davidson"/>
    <n v="1"/>
    <s v="Male"/>
    <x v="49"/>
    <x v="49"/>
    <n v="43.498544440000003"/>
    <n v="-89.000094439999998"/>
  </r>
  <r>
    <n v="2015550405"/>
    <n v="2015"/>
    <x v="54"/>
    <n v="0"/>
    <s v="NON_DOT"/>
    <n v="53"/>
    <s v="Suzuki"/>
    <n v="1"/>
    <s v="Male"/>
    <x v="49"/>
    <x v="49"/>
    <n v="44.287222219999997"/>
    <n v="-88.395777780000003"/>
  </r>
  <r>
    <n v="2015550415"/>
    <n v="2015"/>
    <x v="34"/>
    <n v="0"/>
    <s v="NON_DOT"/>
    <n v="37"/>
    <s v="Honda"/>
    <n v="1"/>
    <s v="Male"/>
    <x v="49"/>
    <x v="49"/>
    <n v="45.496127780000002"/>
    <n v="-89.66131111"/>
  </r>
  <r>
    <n v="2015550415"/>
    <n v="2015"/>
    <x v="45"/>
    <n v="0"/>
    <s v="NON_DOT"/>
    <n v="37"/>
    <s v="Honda"/>
    <n v="2"/>
    <s v="Female"/>
    <x v="49"/>
    <x v="49"/>
    <n v="45.496127780000002"/>
    <n v="-89.66131111"/>
  </r>
  <r>
    <n v="2015550434"/>
    <n v="2015"/>
    <x v="49"/>
    <n v="0"/>
    <s v="NON_DOT"/>
    <n v="53"/>
    <s v="Suzuki"/>
    <n v="1"/>
    <s v="Male"/>
    <x v="49"/>
    <x v="49"/>
    <n v="43.00286389"/>
    <n v="-87.967794440000006"/>
  </r>
  <r>
    <n v="2015550437"/>
    <n v="2015"/>
    <x v="62"/>
    <n v="0"/>
    <s v="NON_DOT"/>
    <n v="72"/>
    <s v="Harley-Davidson"/>
    <n v="1"/>
    <s v="Male"/>
    <x v="49"/>
    <x v="49"/>
    <n v="43.645566670000001"/>
    <n v="-88.185027779999999"/>
  </r>
  <r>
    <n v="2015550438"/>
    <n v="2015"/>
    <x v="7"/>
    <n v="0"/>
    <s v="NON_DOT"/>
    <n v="72"/>
    <s v="Harley-Davidson"/>
    <n v="2"/>
    <s v="Female"/>
    <x v="49"/>
    <x v="49"/>
    <n v="42.699047219999997"/>
    <n v="-87.793652780000002"/>
  </r>
  <r>
    <n v="2015550456"/>
    <n v="2015"/>
    <x v="47"/>
    <n v="1"/>
    <s v="DOT"/>
    <n v="98"/>
    <s v="Other Make"/>
    <n v="1"/>
    <s v="Male"/>
    <x v="49"/>
    <x v="49"/>
    <n v="44.804747220000003"/>
    <n v="-91.569011110000005"/>
  </r>
  <r>
    <n v="2015550471"/>
    <n v="2015"/>
    <x v="28"/>
    <n v="0"/>
    <s v="NON_DOT"/>
    <n v="37"/>
    <s v="Honda"/>
    <n v="1"/>
    <s v="Male"/>
    <x v="49"/>
    <x v="49"/>
    <n v="44.625036110000003"/>
    <n v="-90.08404444"/>
  </r>
  <r>
    <n v="2015550475"/>
    <n v="2015"/>
    <x v="3"/>
    <n v="0"/>
    <s v="NON_DOT"/>
    <n v="72"/>
    <s v="Harley-Davidson"/>
    <n v="1"/>
    <s v="Male"/>
    <x v="49"/>
    <x v="49"/>
    <n v="43.498502780000003"/>
    <n v="-88.13557222"/>
  </r>
  <r>
    <n v="2015550478"/>
    <n v="2015"/>
    <x v="16"/>
    <n v="0"/>
    <s v="NON_DOT"/>
    <n v="72"/>
    <s v="Harley-Davidson"/>
    <n v="1"/>
    <s v="Male"/>
    <x v="49"/>
    <x v="49"/>
    <n v="44.689022219999998"/>
    <n v="-92.015238890000006"/>
  </r>
  <r>
    <n v="2015550481"/>
    <n v="2015"/>
    <x v="55"/>
    <n v="0"/>
    <s v="NON_DOT"/>
    <n v="72"/>
    <s v="Harley-Davidson"/>
    <n v="1"/>
    <s v="Male"/>
    <x v="49"/>
    <x v="49"/>
    <n v="45.11965"/>
    <n v="-92.655486109999998"/>
  </r>
  <r>
    <n v="2015550526"/>
    <n v="2015"/>
    <x v="31"/>
    <n v="0"/>
    <s v="NON_DOT"/>
    <n v="37"/>
    <s v="Honda"/>
    <n v="1"/>
    <s v="Male"/>
    <x v="49"/>
    <x v="49"/>
    <n v="42.731977780000001"/>
    <n v="-87.836130560000001"/>
  </r>
  <r>
    <n v="2015550527"/>
    <n v="2015"/>
    <x v="51"/>
    <n v="0"/>
    <s v="NON_DOT"/>
    <n v="72"/>
    <s v="Harley-Davidson"/>
    <n v="2"/>
    <s v="Female"/>
    <x v="49"/>
    <x v="49"/>
    <n v="45.395375000000001"/>
    <n v="-92.155155559999997"/>
  </r>
  <r>
    <n v="2015560016"/>
    <n v="2015"/>
    <x v="23"/>
    <n v="0"/>
    <s v="NON_DOT"/>
    <n v="72"/>
    <s v="Harley-Davidson"/>
    <n v="1"/>
    <s v="Male"/>
    <x v="50"/>
    <x v="50"/>
    <n v="42.175272219999997"/>
    <n v="-104.9545722"/>
  </r>
  <r>
    <n v="2015560026"/>
    <n v="2015"/>
    <x v="3"/>
    <n v="0"/>
    <s v="NON_DOT"/>
    <n v="72"/>
    <s v="Harley-Davidson"/>
    <n v="1"/>
    <s v="Male"/>
    <x v="50"/>
    <x v="50"/>
    <n v="42.748899999999999"/>
    <n v="-109.7347"/>
  </r>
  <r>
    <n v="2015560034"/>
    <n v="2015"/>
    <x v="7"/>
    <n v="0"/>
    <s v="NON_DOT"/>
    <n v="76"/>
    <s v="Yamaha"/>
    <n v="1"/>
    <s v="Male"/>
    <x v="50"/>
    <x v="50"/>
    <n v="43.100074999999997"/>
    <n v="-108.5193306"/>
  </r>
  <r>
    <n v="2015560053"/>
    <n v="2015"/>
    <x v="40"/>
    <n v="0"/>
    <s v="NON_DOT"/>
    <n v="72"/>
    <s v="Harley-Davidson"/>
    <n v="1"/>
    <s v="Male"/>
    <x v="50"/>
    <x v="50"/>
    <n v="44.702372220000001"/>
    <n v="-104.44920279999999"/>
  </r>
  <r>
    <n v="2015560061"/>
    <n v="2015"/>
    <x v="44"/>
    <n v="0"/>
    <s v="NON_DOT"/>
    <n v="72"/>
    <s v="Harley-Davidson"/>
    <n v="1"/>
    <s v="Male"/>
    <x v="50"/>
    <x v="50"/>
    <n v="43.515999999999998"/>
    <n v="-108.1841"/>
  </r>
  <r>
    <n v="2015560066"/>
    <n v="2015"/>
    <x v="52"/>
    <n v="0"/>
    <s v="NON_DOT"/>
    <n v="98"/>
    <s v="Other Make"/>
    <n v="1"/>
    <s v="Male"/>
    <x v="50"/>
    <x v="50"/>
    <n v="44.654455560000002"/>
    <n v="-109.17475829999999"/>
  </r>
  <r>
    <n v="2015560068"/>
    <n v="2015"/>
    <x v="28"/>
    <n v="0"/>
    <s v="NON_DOT"/>
    <n v="72"/>
    <s v="Harley-Davidson"/>
    <n v="1"/>
    <s v="Male"/>
    <x v="50"/>
    <x v="50"/>
    <n v="44.283908330000003"/>
    <n v="-105.4790139"/>
  </r>
  <r>
    <n v="2015560076"/>
    <n v="2015"/>
    <x v="24"/>
    <n v="0"/>
    <s v="NON_DOT"/>
    <n v="76"/>
    <s v="Yamaha"/>
    <n v="1"/>
    <s v="Male"/>
    <x v="50"/>
    <x v="50"/>
    <n v="41.2423"/>
    <n v="-109.19970000000001"/>
  </r>
  <r>
    <n v="2015560078"/>
    <n v="2015"/>
    <x v="4"/>
    <n v="0"/>
    <s v="NON_DOT"/>
    <n v="72"/>
    <s v="Harley-Davidson"/>
    <n v="2"/>
    <s v="Female"/>
    <x v="50"/>
    <x v="50"/>
    <n v="41.594811110000002"/>
    <n v="-109.2179833"/>
  </r>
  <r>
    <n v="2015560081"/>
    <n v="2015"/>
    <x v="52"/>
    <n v="0"/>
    <s v="NON_DOT"/>
    <n v="72"/>
    <s v="Harley-Davidson"/>
    <n v="1"/>
    <s v="Male"/>
    <x v="50"/>
    <x v="50"/>
    <n v="43.26897778"/>
    <n v="-104.2966528"/>
  </r>
  <r>
    <n v="2015560081"/>
    <n v="2015"/>
    <x v="40"/>
    <n v="0"/>
    <s v="NON_DOT"/>
    <n v="72"/>
    <s v="Harley-Davidson"/>
    <n v="2"/>
    <s v="Female"/>
    <x v="50"/>
    <x v="50"/>
    <n v="43.26897778"/>
    <n v="-104.2966528"/>
  </r>
  <r>
    <n v="2015560082"/>
    <n v="2015"/>
    <x v="35"/>
    <n v="0"/>
    <s v="NON_DOT"/>
    <n v="72"/>
    <s v="Harley-Davidson"/>
    <n v="1"/>
    <s v="Male"/>
    <x v="50"/>
    <x v="50"/>
    <n v="43.617361109999997"/>
    <n v="-105.7859667"/>
  </r>
  <r>
    <n v="2015560083"/>
    <n v="2015"/>
    <x v="5"/>
    <n v="0"/>
    <s v="NON_DOT"/>
    <n v="72"/>
    <s v="Harley-Davidson"/>
    <n v="1"/>
    <s v="Male"/>
    <x v="50"/>
    <x v="50"/>
    <n v="41.426600000000001"/>
    <n v="-110.12739999999999"/>
  </r>
  <r>
    <n v="2015560085"/>
    <n v="2015"/>
    <x v="3"/>
    <n v="0"/>
    <s v="NON_DOT"/>
    <n v="72"/>
    <s v="Harley-Davidson"/>
    <n v="1"/>
    <s v="Male"/>
    <x v="50"/>
    <x v="50"/>
    <n v="44.971400000000003"/>
    <n v="-109.4455"/>
  </r>
  <r>
    <n v="2015560087"/>
    <n v="2015"/>
    <x v="17"/>
    <n v="0"/>
    <s v="NON_DOT"/>
    <n v="76"/>
    <s v="Yamaha"/>
    <n v="1"/>
    <s v="Male"/>
    <x v="50"/>
    <x v="50"/>
    <n v="42.384"/>
    <n v="-104.6964"/>
  </r>
  <r>
    <n v="2015560092"/>
    <n v="2015"/>
    <x v="41"/>
    <n v="0"/>
    <s v="NON_DOT"/>
    <n v="37"/>
    <s v="Honda"/>
    <n v="1"/>
    <s v="Male"/>
    <x v="50"/>
    <x v="50"/>
    <n v="44.753719439999998"/>
    <n v="-108.80065"/>
  </r>
  <r>
    <n v="2015560094"/>
    <n v="2015"/>
    <x v="17"/>
    <n v="0"/>
    <s v="NON_DOT"/>
    <n v="72"/>
    <s v="Harley-Davidson"/>
    <n v="1"/>
    <s v="Male"/>
    <x v="50"/>
    <x v="50"/>
    <n v="44.298299999999998"/>
    <n v="-105.57746109999999"/>
  </r>
  <r>
    <n v="2015560121"/>
    <n v="2015"/>
    <x v="12"/>
    <n v="0"/>
    <s v="NON_DOT"/>
    <n v="72"/>
    <s v="Harley-Davidson"/>
    <n v="1"/>
    <s v="Male"/>
    <x v="50"/>
    <x v="50"/>
    <n v="42.857252780000003"/>
    <n v="-106.27198060000001"/>
  </r>
</pivotCacheRecords>
</file>

<file path=xl/pivotCache/pivotCacheRecords2.xml><?xml version="1.0" encoding="utf-8"?>
<pivotCacheRecords xmlns="http://schemas.openxmlformats.org/spreadsheetml/2006/main" xmlns:r="http://schemas.openxmlformats.org/officeDocument/2006/relationships" count="14108">
  <r>
    <n v="202110028"/>
    <n v="2021"/>
    <x v="0"/>
    <n v="1"/>
    <s v="DOT"/>
    <n v="73705"/>
    <x v="0"/>
    <n v="1"/>
    <s v="Male"/>
    <n v="1"/>
    <x v="0"/>
    <n v="34.112536110000001"/>
    <n v="-86.867147220000007"/>
    <s v="Child"/>
    <s v="Adult"/>
    <e v="#NAME?"/>
  </r>
  <r>
    <n v="202110063"/>
    <n v="2021"/>
    <x v="1"/>
    <n v="1"/>
    <s v="DOT"/>
    <n v="34706"/>
    <x v="1"/>
    <n v="1"/>
    <s v="Male"/>
    <n v="1"/>
    <x v="0"/>
    <n v="32.57753889"/>
    <n v="-85.524497220000001"/>
    <m/>
    <m/>
    <m/>
  </r>
  <r>
    <n v="202110096"/>
    <n v="2021"/>
    <x v="2"/>
    <n v="0"/>
    <s v="NON_DOT"/>
    <n v="73705"/>
    <x v="0"/>
    <n v="1"/>
    <s v="Male"/>
    <n v="1"/>
    <x v="0"/>
    <n v="33.485327779999999"/>
    <n v="-86.864297219999997"/>
    <m/>
    <m/>
    <m/>
  </r>
  <r>
    <n v="202110128"/>
    <n v="2021"/>
    <x v="3"/>
    <n v="1"/>
    <s v="DOT"/>
    <n v="37706"/>
    <x v="2"/>
    <n v="1"/>
    <s v="Male"/>
    <n v="1"/>
    <x v="0"/>
    <n v="34.841891670000003"/>
    <n v="-86.709216670000004"/>
    <m/>
    <m/>
    <m/>
  </r>
  <r>
    <n v="202110132"/>
    <n v="2021"/>
    <x v="4"/>
    <n v="0"/>
    <s v="NON_DOT"/>
    <n v="53706"/>
    <x v="3"/>
    <n v="1"/>
    <s v="Male"/>
    <n v="1"/>
    <x v="0"/>
    <n v="32.330161109999999"/>
    <n v="-86.232127779999999"/>
    <m/>
    <m/>
    <m/>
  </r>
  <r>
    <n v="202110141"/>
    <n v="2021"/>
    <x v="5"/>
    <n v="1"/>
    <s v="DOT"/>
    <n v="37704"/>
    <x v="2"/>
    <n v="1"/>
    <s v="Male"/>
    <n v="1"/>
    <x v="0"/>
    <n v="32.596897220000002"/>
    <n v="-86.70805833"/>
    <m/>
    <m/>
    <m/>
  </r>
  <r>
    <n v="202110146"/>
    <n v="2021"/>
    <x v="6"/>
    <n v="1"/>
    <s v="DOT"/>
    <n v="37705"/>
    <x v="2"/>
    <n v="1"/>
    <s v="Male"/>
    <n v="1"/>
    <x v="0"/>
    <n v="33.60481944"/>
    <n v="-86.105838890000001"/>
    <m/>
    <m/>
    <m/>
  </r>
  <r>
    <n v="202110146"/>
    <n v="2021"/>
    <x v="6"/>
    <n v="1"/>
    <s v="DOT"/>
    <n v="37705"/>
    <x v="2"/>
    <n v="2"/>
    <s v="Female"/>
    <n v="1"/>
    <x v="0"/>
    <n v="33.60481944"/>
    <n v="-86.105838890000001"/>
    <m/>
    <m/>
    <m/>
  </r>
  <r>
    <n v="202110148"/>
    <n v="2021"/>
    <x v="5"/>
    <n v="0"/>
    <s v="NON_DOT"/>
    <n v="72706"/>
    <x v="4"/>
    <n v="1"/>
    <s v="Male"/>
    <n v="1"/>
    <x v="0"/>
    <n v="31.152080560000002"/>
    <n v="-85.501088890000005"/>
    <m/>
    <m/>
    <m/>
  </r>
  <r>
    <n v="202110155"/>
    <n v="2021"/>
    <x v="1"/>
    <n v="1"/>
    <s v="DOT"/>
    <n v="73705"/>
    <x v="0"/>
    <n v="1"/>
    <s v="Male"/>
    <n v="1"/>
    <x v="0"/>
    <n v="32.47331389"/>
    <n v="-85.016858330000005"/>
    <m/>
    <m/>
    <m/>
  </r>
  <r>
    <n v="202110157"/>
    <n v="2021"/>
    <x v="7"/>
    <n v="1"/>
    <s v="DOT"/>
    <n v="72706"/>
    <x v="4"/>
    <n v="1"/>
    <s v="Male"/>
    <n v="1"/>
    <x v="0"/>
    <n v="34.951827780000002"/>
    <n v="-87.703461110000006"/>
    <m/>
    <m/>
    <m/>
  </r>
  <r>
    <n v="202110158"/>
    <n v="2021"/>
    <x v="8"/>
    <n v="1"/>
    <s v="DOT"/>
    <n v="72706"/>
    <x v="4"/>
    <n v="1"/>
    <s v="Male"/>
    <n v="1"/>
    <x v="0"/>
    <n v="34.537508330000001"/>
    <n v="-87.16095833"/>
    <m/>
    <m/>
    <m/>
  </r>
  <r>
    <n v="202110169"/>
    <n v="2021"/>
    <x v="9"/>
    <n v="1"/>
    <s v="DOT"/>
    <n v="72706"/>
    <x v="4"/>
    <n v="1"/>
    <s v="Male"/>
    <n v="1"/>
    <x v="0"/>
    <n v="31.358080560000001"/>
    <n v="-86.33953889"/>
    <m/>
    <m/>
    <m/>
  </r>
  <r>
    <n v="202110192"/>
    <n v="2021"/>
    <x v="10"/>
    <n v="1"/>
    <s v="DOT"/>
    <n v="37705"/>
    <x v="2"/>
    <n v="1"/>
    <s v="Male"/>
    <n v="1"/>
    <x v="0"/>
    <n v="34.648272220000003"/>
    <n v="-87.162333329999996"/>
    <m/>
    <m/>
    <m/>
  </r>
  <r>
    <n v="202110197"/>
    <n v="2021"/>
    <x v="11"/>
    <n v="0"/>
    <s v="NON_DOT"/>
    <n v="37706"/>
    <x v="2"/>
    <n v="1"/>
    <s v="Male"/>
    <n v="1"/>
    <x v="0"/>
    <n v="34.75413889"/>
    <n v="-87.971319440000002"/>
    <m/>
    <m/>
    <m/>
  </r>
  <r>
    <n v="202110203"/>
    <n v="2021"/>
    <x v="12"/>
    <n v="0"/>
    <s v="NON_DOT"/>
    <n v="76733"/>
    <x v="5"/>
    <n v="1"/>
    <s v="Male"/>
    <n v="1"/>
    <x v="0"/>
    <n v="31.343536109999999"/>
    <n v="-86.645847219999993"/>
    <m/>
    <m/>
    <m/>
  </r>
  <r>
    <n v="202110208"/>
    <n v="2021"/>
    <x v="13"/>
    <n v="0"/>
    <s v="NON_DOT"/>
    <n v="72706"/>
    <x v="4"/>
    <n v="2"/>
    <s v="Female"/>
    <n v="1"/>
    <x v="0"/>
    <n v="31.31471389"/>
    <n v="-85.471930560000004"/>
    <m/>
    <m/>
    <m/>
  </r>
  <r>
    <n v="202110217"/>
    <n v="2021"/>
    <x v="14"/>
    <n v="1"/>
    <s v="DOT"/>
    <n v="99709"/>
    <x v="6"/>
    <n v="1"/>
    <s v="Male"/>
    <n v="1"/>
    <x v="0"/>
    <n v="33.591019439999997"/>
    <n v="-86.697011110000005"/>
    <m/>
    <m/>
    <m/>
  </r>
  <r>
    <n v="202110221"/>
    <n v="2021"/>
    <x v="15"/>
    <n v="1"/>
    <s v="DOT"/>
    <n v="37706"/>
    <x v="2"/>
    <n v="1"/>
    <s v="Male"/>
    <n v="1"/>
    <x v="0"/>
    <n v="33.615088890000003"/>
    <n v="-85.820891669999995"/>
    <m/>
    <m/>
    <m/>
  </r>
  <r>
    <n v="202110231"/>
    <n v="2021"/>
    <x v="11"/>
    <n v="1"/>
    <s v="DOT"/>
    <n v="72706"/>
    <x v="4"/>
    <n v="1"/>
    <s v="Male"/>
    <n v="1"/>
    <x v="0"/>
    <n v="32.498858329999997"/>
    <n v="-85.045066669999997"/>
    <m/>
    <m/>
    <m/>
  </r>
  <r>
    <n v="202110241"/>
    <n v="2021"/>
    <x v="16"/>
    <n v="1"/>
    <s v="DOT"/>
    <n v="98706"/>
    <x v="7"/>
    <n v="1"/>
    <s v="Male"/>
    <n v="1"/>
    <x v="0"/>
    <n v="31.00096667"/>
    <n v="-85.396402780000003"/>
    <m/>
    <m/>
    <m/>
  </r>
  <r>
    <n v="202110243"/>
    <n v="2021"/>
    <x v="17"/>
    <n v="1"/>
    <s v="DOT"/>
    <n v="53706"/>
    <x v="3"/>
    <n v="1"/>
    <s v="Male"/>
    <n v="1"/>
    <x v="0"/>
    <n v="34.628991669999998"/>
    <n v="-86.952449999999999"/>
    <m/>
    <m/>
    <m/>
  </r>
  <r>
    <n v="202110245"/>
    <n v="2021"/>
    <x v="18"/>
    <n v="0"/>
    <s v="NON_DOT"/>
    <n v="73706"/>
    <x v="0"/>
    <n v="1"/>
    <s v="Male"/>
    <n v="1"/>
    <x v="0"/>
    <n v="31.662372220000002"/>
    <n v="-85.95962222"/>
    <m/>
    <m/>
    <m/>
  </r>
  <r>
    <n v="202110256"/>
    <n v="2021"/>
    <x v="16"/>
    <n v="0"/>
    <s v="NON_DOT"/>
    <n v="53705"/>
    <x v="3"/>
    <n v="1"/>
    <s v="Male"/>
    <n v="1"/>
    <x v="0"/>
    <n v="34.305500000000002"/>
    <n v="-87.064333329999997"/>
    <m/>
    <m/>
    <m/>
  </r>
  <r>
    <n v="202110270"/>
    <n v="2021"/>
    <x v="16"/>
    <n v="1"/>
    <s v="DOT"/>
    <n v="73706"/>
    <x v="0"/>
    <n v="1"/>
    <s v="Male"/>
    <n v="1"/>
    <x v="0"/>
    <n v="31.389813889999999"/>
    <n v="-85.609588889999998"/>
    <m/>
    <m/>
    <m/>
  </r>
  <r>
    <n v="202110276"/>
    <n v="2021"/>
    <x v="19"/>
    <n v="0"/>
    <s v="NON_DOT"/>
    <n v="72706"/>
    <x v="4"/>
    <n v="1"/>
    <s v="Male"/>
    <n v="1"/>
    <x v="0"/>
    <n v="33.517961110000002"/>
    <n v="-86.800799999999995"/>
    <m/>
    <m/>
    <m/>
  </r>
  <r>
    <n v="202110285"/>
    <n v="2021"/>
    <x v="16"/>
    <n v="0"/>
    <s v="NON_DOT"/>
    <n v="72706"/>
    <x v="4"/>
    <n v="1"/>
    <s v="Male"/>
    <n v="1"/>
    <x v="0"/>
    <n v="32.474591670000002"/>
    <n v="-85.042625000000001"/>
    <m/>
    <m/>
    <m/>
  </r>
  <r>
    <n v="202110291"/>
    <n v="2021"/>
    <x v="20"/>
    <n v="1"/>
    <s v="DOT"/>
    <n v="72706"/>
    <x v="4"/>
    <n v="1"/>
    <s v="Male"/>
    <n v="1"/>
    <x v="0"/>
    <n v="34.506941670000003"/>
    <n v="-85.921791670000005"/>
    <m/>
    <m/>
    <m/>
  </r>
  <r>
    <n v="202110321"/>
    <n v="2021"/>
    <x v="14"/>
    <n v="1"/>
    <s v="DOT"/>
    <n v="53706"/>
    <x v="3"/>
    <n v="1"/>
    <s v="Male"/>
    <n v="1"/>
    <x v="0"/>
    <n v="34.508972219999997"/>
    <n v="-86.185941670000005"/>
    <m/>
    <m/>
    <m/>
  </r>
  <r>
    <n v="202110340"/>
    <n v="2021"/>
    <x v="7"/>
    <n v="1"/>
    <s v="DOT"/>
    <n v="76706"/>
    <x v="5"/>
    <n v="1"/>
    <s v="Male"/>
    <n v="1"/>
    <x v="0"/>
    <n v="33.116180559999997"/>
    <n v="-87.551261109999999"/>
    <m/>
    <m/>
    <m/>
  </r>
  <r>
    <n v="202110346"/>
    <n v="2021"/>
    <x v="21"/>
    <n v="0"/>
    <s v="NON_DOT"/>
    <n v="72706"/>
    <x v="4"/>
    <n v="1"/>
    <s v="Male"/>
    <n v="1"/>
    <x v="0"/>
    <n v="34.232833329999998"/>
    <n v="-86.253024999999994"/>
    <m/>
    <m/>
    <m/>
  </r>
  <r>
    <n v="202110349"/>
    <n v="2021"/>
    <x v="22"/>
    <n v="0"/>
    <s v="NON_DOT"/>
    <n v="98739"/>
    <x v="7"/>
    <n v="1"/>
    <s v="Male"/>
    <n v="1"/>
    <x v="0"/>
    <n v="31.191586109999999"/>
    <n v="-85.839986109999998"/>
    <m/>
    <m/>
    <m/>
  </r>
  <r>
    <n v="202110350"/>
    <n v="2021"/>
    <x v="0"/>
    <n v="0"/>
    <s v="NON_DOT"/>
    <n v="72706"/>
    <x v="4"/>
    <n v="1"/>
    <s v="Male"/>
    <n v="1"/>
    <x v="0"/>
    <n v="33.505125"/>
    <n v="-86.861438890000002"/>
    <m/>
    <m/>
    <m/>
  </r>
  <r>
    <n v="202110359"/>
    <n v="2021"/>
    <x v="2"/>
    <n v="0"/>
    <s v="NON_DOT"/>
    <n v="98739"/>
    <x v="7"/>
    <n v="1"/>
    <s v="Male"/>
    <n v="1"/>
    <x v="0"/>
    <n v="33.129849999999998"/>
    <n v="-88.168644439999994"/>
    <m/>
    <m/>
    <m/>
  </r>
  <r>
    <n v="202110374"/>
    <n v="2021"/>
    <x v="23"/>
    <n v="1"/>
    <s v="DOT"/>
    <n v="72706"/>
    <x v="4"/>
    <n v="1"/>
    <s v="Male"/>
    <n v="1"/>
    <x v="0"/>
    <n v="32.274216670000001"/>
    <n v="-86.349561109999996"/>
    <m/>
    <m/>
    <m/>
  </r>
  <r>
    <n v="202110374"/>
    <n v="2021"/>
    <x v="2"/>
    <n v="1"/>
    <s v="DOT"/>
    <n v="72706"/>
    <x v="4"/>
    <n v="2"/>
    <s v="Female"/>
    <n v="1"/>
    <x v="0"/>
    <n v="32.274216670000001"/>
    <n v="-86.349561109999996"/>
    <m/>
    <m/>
    <m/>
  </r>
  <r>
    <n v="202110380"/>
    <n v="2021"/>
    <x v="4"/>
    <n v="1"/>
    <s v="DOT"/>
    <n v="72706"/>
    <x v="4"/>
    <n v="1"/>
    <s v="Male"/>
    <n v="1"/>
    <x v="0"/>
    <n v="34.363397220000003"/>
    <n v="-86.352783329999994"/>
    <m/>
    <m/>
    <m/>
  </r>
  <r>
    <n v="202110386"/>
    <n v="2021"/>
    <x v="24"/>
    <n v="1"/>
    <s v="DOT"/>
    <n v="72706"/>
    <x v="4"/>
    <n v="1"/>
    <s v="Male"/>
    <n v="1"/>
    <x v="0"/>
    <n v="32.574280559999998"/>
    <n v="-86.203336109999995"/>
    <m/>
    <m/>
    <m/>
  </r>
  <r>
    <n v="202110398"/>
    <n v="2021"/>
    <x v="25"/>
    <n v="1"/>
    <s v="DOT"/>
    <n v="72706"/>
    <x v="4"/>
    <n v="1"/>
    <s v="Male"/>
    <n v="1"/>
    <x v="0"/>
    <n v="33.171780560000002"/>
    <n v="-86.421852779999995"/>
    <m/>
    <m/>
    <m/>
  </r>
  <r>
    <n v="202110404"/>
    <n v="2021"/>
    <x v="26"/>
    <n v="1"/>
    <s v="DOT"/>
    <n v="53705"/>
    <x v="3"/>
    <n v="1"/>
    <s v="Male"/>
    <n v="1"/>
    <x v="0"/>
    <n v="34.714300000000001"/>
    <n v="-86.652230560000007"/>
    <m/>
    <m/>
    <m/>
  </r>
  <r>
    <n v="202110408"/>
    <n v="2021"/>
    <x v="27"/>
    <n v="0"/>
    <s v="NON_DOT"/>
    <n v="98734"/>
    <x v="7"/>
    <n v="1"/>
    <s v="Male"/>
    <n v="1"/>
    <x v="0"/>
    <n v="31.730202779999999"/>
    <n v="-85.423633330000001"/>
    <m/>
    <m/>
    <m/>
  </r>
  <r>
    <n v="202110416"/>
    <n v="2021"/>
    <x v="10"/>
    <n v="1"/>
    <s v="DOT"/>
    <n v="76706"/>
    <x v="5"/>
    <n v="2"/>
    <s v="Female"/>
    <n v="1"/>
    <x v="0"/>
    <n v="33.615988889999997"/>
    <n v="-86.936250000000001"/>
    <m/>
    <m/>
    <m/>
  </r>
  <r>
    <n v="202110431"/>
    <n v="2021"/>
    <x v="2"/>
    <n v="0"/>
    <s v="NON_DOT"/>
    <n v="98705"/>
    <x v="7"/>
    <n v="1"/>
    <s v="Male"/>
    <n v="1"/>
    <x v="0"/>
    <n v="34.67324722"/>
    <n v="-86.53411389"/>
    <m/>
    <m/>
    <m/>
  </r>
  <r>
    <n v="202110468"/>
    <n v="2021"/>
    <x v="28"/>
    <n v="1"/>
    <s v="DOT"/>
    <n v="76705"/>
    <x v="5"/>
    <n v="1"/>
    <s v="Male"/>
    <n v="1"/>
    <x v="0"/>
    <n v="34.782825000000003"/>
    <n v="-86.823755559999995"/>
    <m/>
    <m/>
    <m/>
  </r>
  <r>
    <n v="202110474"/>
    <n v="2021"/>
    <x v="29"/>
    <n v="0"/>
    <s v="NON_DOT"/>
    <n v="98734"/>
    <x v="7"/>
    <n v="1"/>
    <s v="Male"/>
    <n v="1"/>
    <x v="0"/>
    <n v="32.56844444"/>
    <n v="-85.612797220000004"/>
    <m/>
    <m/>
    <m/>
  </r>
  <r>
    <n v="202110506"/>
    <n v="2021"/>
    <x v="8"/>
    <n v="0"/>
    <s v="NON_DOT"/>
    <n v="72706"/>
    <x v="4"/>
    <n v="1"/>
    <s v="Male"/>
    <n v="1"/>
    <x v="0"/>
    <n v="34.477294440000001"/>
    <n v="-85.841583330000006"/>
    <m/>
    <m/>
    <m/>
  </r>
  <r>
    <n v="202110514"/>
    <n v="2021"/>
    <x v="30"/>
    <n v="1"/>
    <s v="DOT"/>
    <n v="72706"/>
    <x v="4"/>
    <n v="1"/>
    <s v="Male"/>
    <n v="1"/>
    <x v="0"/>
    <n v="33.709658330000003"/>
    <n v="-85.83860833"/>
    <m/>
    <m/>
    <m/>
  </r>
  <r>
    <n v="202110523"/>
    <n v="2021"/>
    <x v="31"/>
    <n v="1"/>
    <s v="DOT"/>
    <n v="53706"/>
    <x v="3"/>
    <n v="1"/>
    <s v="Male"/>
    <n v="1"/>
    <x v="0"/>
    <n v="33.923722220000002"/>
    <n v="-87.393952780000006"/>
    <m/>
    <m/>
    <m/>
  </r>
  <r>
    <n v="202110543"/>
    <n v="2021"/>
    <x v="25"/>
    <n v="1"/>
    <s v="DOT"/>
    <n v="53706"/>
    <x v="3"/>
    <n v="1"/>
    <s v="Male"/>
    <n v="1"/>
    <x v="0"/>
    <n v="30.656663890000001"/>
    <n v="-87.806083330000007"/>
    <m/>
    <m/>
    <m/>
  </r>
  <r>
    <n v="202110556"/>
    <n v="2021"/>
    <x v="31"/>
    <n v="1"/>
    <s v="DOT"/>
    <n v="53705"/>
    <x v="3"/>
    <n v="1"/>
    <s v="Male"/>
    <n v="1"/>
    <x v="0"/>
    <n v="34.436861110000002"/>
    <n v="-86.248949999999994"/>
    <m/>
    <m/>
    <m/>
  </r>
  <r>
    <n v="202110581"/>
    <n v="2021"/>
    <x v="32"/>
    <n v="1"/>
    <s v="DOT"/>
    <n v="72706"/>
    <x v="4"/>
    <n v="1"/>
    <s v="Male"/>
    <n v="1"/>
    <x v="0"/>
    <n v="34.770327780000002"/>
    <n v="-86.49686389"/>
    <m/>
    <m/>
    <m/>
  </r>
  <r>
    <n v="202110594"/>
    <n v="2021"/>
    <x v="14"/>
    <n v="1"/>
    <s v="DOT"/>
    <n v="53706"/>
    <x v="3"/>
    <n v="1"/>
    <s v="Male"/>
    <n v="1"/>
    <x v="0"/>
    <n v="34.778783330000003"/>
    <n v="-86.650700000000001"/>
    <m/>
    <m/>
    <m/>
  </r>
  <r>
    <n v="202110598"/>
    <n v="2021"/>
    <x v="33"/>
    <n v="1"/>
    <s v="DOT"/>
    <n v="98703"/>
    <x v="7"/>
    <n v="1"/>
    <s v="Male"/>
    <n v="1"/>
    <x v="0"/>
    <n v="32.469677779999998"/>
    <n v="-85.100691670000003"/>
    <m/>
    <m/>
    <m/>
  </r>
  <r>
    <n v="202110626"/>
    <n v="2021"/>
    <x v="2"/>
    <n v="1"/>
    <s v="DOT"/>
    <n v="53705"/>
    <x v="3"/>
    <n v="1"/>
    <s v="Male"/>
    <n v="1"/>
    <x v="0"/>
    <n v="33.645736110000001"/>
    <n v="-86.683805559999996"/>
    <m/>
    <m/>
    <m/>
  </r>
  <r>
    <n v="202110632"/>
    <n v="2021"/>
    <x v="14"/>
    <n v="0"/>
    <s v="NON_DOT"/>
    <n v="72706"/>
    <x v="4"/>
    <n v="1"/>
    <s v="Male"/>
    <n v="1"/>
    <x v="0"/>
    <n v="32.357905559999999"/>
    <n v="-86.281505559999999"/>
    <m/>
    <m/>
    <m/>
  </r>
  <r>
    <n v="202110633"/>
    <n v="2021"/>
    <x v="17"/>
    <n v="1"/>
    <s v="DOT"/>
    <n v="72706"/>
    <x v="4"/>
    <n v="1"/>
    <s v="Male"/>
    <n v="1"/>
    <x v="0"/>
    <n v="32.311969439999999"/>
    <n v="-85.170336109999994"/>
    <m/>
    <m/>
    <m/>
  </r>
  <r>
    <n v="202110637"/>
    <n v="2021"/>
    <x v="19"/>
    <n v="0"/>
    <s v="NON_DOT"/>
    <n v="76734"/>
    <x v="5"/>
    <n v="2"/>
    <s v="Female"/>
    <n v="1"/>
    <x v="0"/>
    <n v="32.798997219999997"/>
    <n v="-88.031919439999996"/>
    <m/>
    <m/>
    <m/>
  </r>
  <r>
    <n v="202110641"/>
    <n v="2021"/>
    <x v="27"/>
    <n v="0"/>
    <s v="NON_DOT"/>
    <n v="53706"/>
    <x v="3"/>
    <n v="1"/>
    <s v="Male"/>
    <n v="1"/>
    <x v="0"/>
    <n v="31.302299999999999"/>
    <n v="-87.541586109999997"/>
    <m/>
    <m/>
    <m/>
  </r>
  <r>
    <n v="202110646"/>
    <n v="2021"/>
    <x v="7"/>
    <n v="1"/>
    <s v="DOT"/>
    <n v="72706"/>
    <x v="4"/>
    <n v="2"/>
    <s v="Female"/>
    <n v="1"/>
    <x v="0"/>
    <n v="34.331808330000001"/>
    <n v="-86.480788889999999"/>
    <m/>
    <m/>
    <m/>
  </r>
  <r>
    <n v="202110648"/>
    <n v="2021"/>
    <x v="34"/>
    <n v="1"/>
    <s v="DOT"/>
    <n v="72706"/>
    <x v="4"/>
    <n v="1"/>
    <s v="Male"/>
    <n v="1"/>
    <x v="0"/>
    <n v="33.195069439999997"/>
    <n v="-87.577463890000004"/>
    <m/>
    <m/>
    <m/>
  </r>
  <r>
    <n v="202110649"/>
    <n v="2021"/>
    <x v="26"/>
    <n v="0"/>
    <s v="NON_DOT"/>
    <n v="76734"/>
    <x v="5"/>
    <n v="1"/>
    <s v="Male"/>
    <n v="1"/>
    <x v="0"/>
    <n v="31.775950000000002"/>
    <n v="-88.261158330000001"/>
    <m/>
    <m/>
    <m/>
  </r>
  <r>
    <n v="202110651"/>
    <n v="2021"/>
    <x v="8"/>
    <n v="0"/>
    <s v="NON_DOT"/>
    <n v="53734"/>
    <x v="3"/>
    <n v="1"/>
    <s v="Male"/>
    <n v="1"/>
    <x v="0"/>
    <n v="31.84639722"/>
    <n v="-86.569941670000006"/>
    <m/>
    <m/>
    <m/>
  </r>
  <r>
    <n v="202110661"/>
    <n v="2021"/>
    <x v="35"/>
    <n v="1"/>
    <s v="DOT"/>
    <n v="72706"/>
    <x v="4"/>
    <n v="1"/>
    <s v="Male"/>
    <n v="1"/>
    <x v="0"/>
    <n v="32.621133329999999"/>
    <n v="-86.486602779999998"/>
    <m/>
    <m/>
    <m/>
  </r>
  <r>
    <n v="202110667"/>
    <n v="2021"/>
    <x v="8"/>
    <n v="1"/>
    <s v="DOT"/>
    <n v="53705"/>
    <x v="3"/>
    <n v="1"/>
    <s v="Male"/>
    <n v="1"/>
    <x v="0"/>
    <n v="34.894022219999997"/>
    <n v="-86.535672219999995"/>
    <m/>
    <m/>
    <m/>
  </r>
  <r>
    <n v="202110675"/>
    <n v="2021"/>
    <x v="7"/>
    <n v="1"/>
    <s v="DOT"/>
    <n v="72706"/>
    <x v="4"/>
    <n v="2"/>
    <s v="Female"/>
    <n v="1"/>
    <x v="0"/>
    <n v="34.226744439999997"/>
    <n v="-85.919122220000006"/>
    <m/>
    <m/>
    <m/>
  </r>
  <r>
    <n v="202110677"/>
    <n v="2021"/>
    <x v="36"/>
    <n v="0"/>
    <s v="NON_DOT"/>
    <n v="37734"/>
    <x v="2"/>
    <n v="1"/>
    <s v="Male"/>
    <n v="1"/>
    <x v="0"/>
    <n v="31.642519440000001"/>
    <n v="-85.393686110000004"/>
    <m/>
    <m/>
    <m/>
  </r>
  <r>
    <n v="202110683"/>
    <n v="2021"/>
    <x v="14"/>
    <n v="1"/>
    <s v="DOT"/>
    <n v="73703"/>
    <x v="0"/>
    <n v="1"/>
    <s v="Male"/>
    <n v="1"/>
    <x v="0"/>
    <n v="31.96006667"/>
    <n v="-86.311386110000001"/>
    <m/>
    <m/>
    <m/>
  </r>
  <r>
    <n v="202110685"/>
    <n v="2021"/>
    <x v="2"/>
    <n v="0"/>
    <s v="NON_DOT"/>
    <n v="99709"/>
    <x v="6"/>
    <n v="1"/>
    <s v="Male"/>
    <n v="1"/>
    <x v="0"/>
    <n v="34.80650833"/>
    <n v="-87.643561109999993"/>
    <m/>
    <m/>
    <m/>
  </r>
  <r>
    <n v="202110699"/>
    <n v="2021"/>
    <x v="37"/>
    <n v="1"/>
    <s v="DOT"/>
    <n v="37706"/>
    <x v="2"/>
    <n v="2"/>
    <s v="Female"/>
    <n v="1"/>
    <x v="0"/>
    <n v="32.087288890000004"/>
    <n v="-86.063933329999998"/>
    <m/>
    <m/>
    <m/>
  </r>
  <r>
    <n v="202110716"/>
    <n v="2021"/>
    <x v="38"/>
    <n v="1"/>
    <s v="DOT"/>
    <n v="53705"/>
    <x v="3"/>
    <n v="1"/>
    <s v="Male"/>
    <n v="1"/>
    <x v="0"/>
    <n v="33.257088889999999"/>
    <n v="-87.750833330000006"/>
    <m/>
    <m/>
    <m/>
  </r>
  <r>
    <n v="202110753"/>
    <n v="2021"/>
    <x v="8"/>
    <n v="0"/>
    <s v="NON_DOT"/>
    <n v="72706"/>
    <x v="4"/>
    <n v="1"/>
    <s v="Male"/>
    <n v="1"/>
    <x v="0"/>
    <n v="34.651375000000002"/>
    <n v="-86.950505559999996"/>
    <m/>
    <m/>
    <m/>
  </r>
  <r>
    <n v="202110755"/>
    <n v="2021"/>
    <x v="33"/>
    <n v="1"/>
    <s v="DOT"/>
    <n v="53705"/>
    <x v="3"/>
    <n v="1"/>
    <s v="Male"/>
    <n v="1"/>
    <x v="0"/>
    <n v="31.239858330000001"/>
    <n v="-85.480883329999997"/>
    <m/>
    <m/>
    <m/>
  </r>
  <r>
    <n v="202110766"/>
    <n v="2021"/>
    <x v="39"/>
    <n v="0"/>
    <s v="NON_DOT"/>
    <n v="76739"/>
    <x v="5"/>
    <n v="2"/>
    <s v="Female"/>
    <n v="1"/>
    <x v="0"/>
    <n v="33.051963890000003"/>
    <n v="-86.744547220000001"/>
    <m/>
    <m/>
    <m/>
  </r>
  <r>
    <n v="202110769"/>
    <n v="2021"/>
    <x v="8"/>
    <n v="1"/>
    <s v="DOT"/>
    <n v="72706"/>
    <x v="4"/>
    <n v="1"/>
    <s v="Male"/>
    <n v="1"/>
    <x v="0"/>
    <n v="33.653797220000001"/>
    <n v="-85.902641669999994"/>
    <m/>
    <m/>
    <m/>
  </r>
  <r>
    <n v="202110787"/>
    <n v="2021"/>
    <x v="40"/>
    <n v="1"/>
    <s v="DOT"/>
    <n v="72706"/>
    <x v="4"/>
    <n v="1"/>
    <s v="Male"/>
    <n v="1"/>
    <x v="0"/>
    <n v="31.276830560000001"/>
    <n v="-86.823991669999998"/>
    <m/>
    <m/>
    <m/>
  </r>
  <r>
    <n v="202110832"/>
    <n v="2021"/>
    <x v="32"/>
    <n v="0"/>
    <s v="NON_DOT"/>
    <n v="72706"/>
    <x v="4"/>
    <n v="1"/>
    <s v="Male"/>
    <n v="1"/>
    <x v="0"/>
    <n v="30.902191670000001"/>
    <n v="-88.277908330000002"/>
    <m/>
    <m/>
    <m/>
  </r>
  <r>
    <n v="202110857"/>
    <n v="2021"/>
    <x v="15"/>
    <n v="0"/>
    <s v="NON_DOT"/>
    <n v="98739"/>
    <x v="7"/>
    <n v="1"/>
    <s v="Male"/>
    <n v="1"/>
    <x v="0"/>
    <n v="32.912772220000001"/>
    <n v="-86.655933329999996"/>
    <m/>
    <m/>
    <m/>
  </r>
  <r>
    <n v="202110862"/>
    <n v="2021"/>
    <x v="22"/>
    <n v="1"/>
    <s v="DOT"/>
    <n v="76704"/>
    <x v="5"/>
    <n v="1"/>
    <s v="Male"/>
    <n v="1"/>
    <x v="0"/>
    <n v="34.000025000000001"/>
    <n v="-85.993466670000004"/>
    <m/>
    <m/>
    <m/>
  </r>
  <r>
    <n v="202110864"/>
    <n v="2021"/>
    <x v="2"/>
    <n v="1"/>
    <s v="DOT"/>
    <n v="76705"/>
    <x v="5"/>
    <n v="1"/>
    <s v="Male"/>
    <n v="1"/>
    <x v="0"/>
    <n v="34.566416670000002"/>
    <n v="-85.838911109999998"/>
    <m/>
    <m/>
    <m/>
  </r>
  <r>
    <n v="202110892"/>
    <n v="2021"/>
    <x v="41"/>
    <n v="0"/>
    <s v="NON_DOT"/>
    <n v="72706"/>
    <x v="4"/>
    <n v="1"/>
    <s v="Male"/>
    <n v="1"/>
    <x v="0"/>
    <n v="34.787180560000003"/>
    <n v="-86.960558329999998"/>
    <m/>
    <m/>
    <m/>
  </r>
  <r>
    <n v="202120030"/>
    <n v="2021"/>
    <x v="5"/>
    <n v="0"/>
    <s v="NON_DOT"/>
    <n v="72706"/>
    <x v="4"/>
    <n v="1"/>
    <s v="Male"/>
    <n v="2"/>
    <x v="1"/>
    <n v="60.64669722"/>
    <n v="-151.35491390000001"/>
    <m/>
    <m/>
    <m/>
  </r>
  <r>
    <n v="202120045"/>
    <n v="2021"/>
    <x v="3"/>
    <n v="0"/>
    <s v="NON_DOT"/>
    <n v="37734"/>
    <x v="2"/>
    <n v="2"/>
    <s v="Female"/>
    <n v="2"/>
    <x v="1"/>
    <n v="59.977150000000002"/>
    <n v="-154.8476556"/>
    <m/>
    <m/>
    <m/>
  </r>
  <r>
    <n v="202120050"/>
    <n v="2021"/>
    <x v="5"/>
    <n v="1"/>
    <s v="DOT"/>
    <n v="50705"/>
    <x v="8"/>
    <n v="1"/>
    <s v="Male"/>
    <n v="2"/>
    <x v="1"/>
    <n v="61.189783329999997"/>
    <n v="-149.86695280000001"/>
    <m/>
    <m/>
    <m/>
  </r>
  <r>
    <n v="202140029"/>
    <n v="2021"/>
    <x v="7"/>
    <n v="1"/>
    <s v="DOT"/>
    <n v="72706"/>
    <x v="4"/>
    <n v="1"/>
    <s v="Male"/>
    <n v="4"/>
    <x v="2"/>
    <n v="33.418675"/>
    <n v="-111.8908778"/>
    <m/>
    <m/>
    <m/>
  </r>
  <r>
    <n v="202140034"/>
    <n v="2021"/>
    <x v="34"/>
    <n v="0"/>
    <s v="NON_DOT"/>
    <n v="72706"/>
    <x v="4"/>
    <n v="1"/>
    <s v="Male"/>
    <n v="4"/>
    <x v="2"/>
    <n v="33.383005560000001"/>
    <n v="-111.7279333"/>
    <m/>
    <m/>
    <m/>
  </r>
  <r>
    <n v="202140081"/>
    <n v="2021"/>
    <x v="10"/>
    <n v="0"/>
    <s v="NON_DOT"/>
    <n v="98709"/>
    <x v="7"/>
    <n v="1"/>
    <s v="Male"/>
    <n v="4"/>
    <x v="2"/>
    <n v="33.362241670000003"/>
    <n v="-111.6876528"/>
    <m/>
    <m/>
    <m/>
  </r>
  <r>
    <n v="202140085"/>
    <n v="2021"/>
    <x v="12"/>
    <n v="1"/>
    <s v="DOT"/>
    <n v="53706"/>
    <x v="3"/>
    <n v="1"/>
    <s v="Male"/>
    <n v="4"/>
    <x v="2"/>
    <n v="33.368633330000002"/>
    <n v="-111.8420333"/>
    <m/>
    <m/>
    <m/>
  </r>
  <r>
    <n v="202140099"/>
    <n v="2021"/>
    <x v="19"/>
    <n v="0"/>
    <s v="NON_DOT"/>
    <n v="73703"/>
    <x v="0"/>
    <n v="2"/>
    <s v="Female"/>
    <n v="4"/>
    <x v="2"/>
    <n v="33.473741670000003"/>
    <n v="-111.8884583"/>
    <m/>
    <m/>
    <m/>
  </r>
  <r>
    <n v="202140106"/>
    <n v="2021"/>
    <x v="17"/>
    <n v="0"/>
    <s v="NON_DOT"/>
    <n v="72706"/>
    <x v="4"/>
    <n v="1"/>
    <s v="Male"/>
    <n v="4"/>
    <x v="2"/>
    <n v="33.836019440000001"/>
    <n v="-112.1405278"/>
    <m/>
    <m/>
    <m/>
  </r>
  <r>
    <n v="202140164"/>
    <n v="2021"/>
    <x v="42"/>
    <n v="1"/>
    <s v="DOT"/>
    <n v="72706"/>
    <x v="4"/>
    <n v="1"/>
    <s v="Male"/>
    <n v="4"/>
    <x v="2"/>
    <n v="32.192730560000001"/>
    <n v="-110.9046361"/>
    <m/>
    <m/>
    <m/>
  </r>
  <r>
    <n v="202140166"/>
    <n v="2021"/>
    <x v="43"/>
    <n v="0"/>
    <s v="NON_DOT"/>
    <n v="72706"/>
    <x v="4"/>
    <n v="1"/>
    <s v="Male"/>
    <n v="4"/>
    <x v="2"/>
    <n v="33.422325000000001"/>
    <n v="-111.59363329999999"/>
    <m/>
    <m/>
    <m/>
  </r>
  <r>
    <n v="202140174"/>
    <n v="2021"/>
    <x v="44"/>
    <n v="0"/>
    <s v="NON_DOT"/>
    <n v="72706"/>
    <x v="4"/>
    <n v="1"/>
    <s v="Male"/>
    <n v="4"/>
    <x v="2"/>
    <n v="34.581630560000001"/>
    <n v="-112.55559719999999"/>
    <m/>
    <m/>
    <m/>
  </r>
  <r>
    <n v="202140174"/>
    <n v="2021"/>
    <x v="10"/>
    <n v="0"/>
    <s v="NON_DOT"/>
    <n v="72706"/>
    <x v="4"/>
    <n v="2"/>
    <s v="Female"/>
    <n v="4"/>
    <x v="2"/>
    <n v="34.581630560000001"/>
    <n v="-112.55559719999999"/>
    <m/>
    <m/>
    <m/>
  </r>
  <r>
    <n v="202140178"/>
    <n v="2021"/>
    <x v="40"/>
    <n v="0"/>
    <s v="NON_DOT"/>
    <n v="72706"/>
    <x v="4"/>
    <n v="1"/>
    <s v="Male"/>
    <n v="4"/>
    <x v="2"/>
    <n v="33.582116669999998"/>
    <n v="-112.0996528"/>
    <m/>
    <m/>
    <m/>
  </r>
  <r>
    <n v="202140189"/>
    <n v="2021"/>
    <x v="44"/>
    <n v="0"/>
    <s v="NON_DOT"/>
    <n v="98706"/>
    <x v="7"/>
    <n v="1"/>
    <s v="Male"/>
    <n v="4"/>
    <x v="2"/>
    <n v="35.495077780000003"/>
    <n v="-113.2079167"/>
    <m/>
    <m/>
    <m/>
  </r>
  <r>
    <n v="202140190"/>
    <n v="2021"/>
    <x v="8"/>
    <n v="0"/>
    <s v="NON_DOT"/>
    <n v="72706"/>
    <x v="4"/>
    <n v="1"/>
    <s v="Male"/>
    <n v="4"/>
    <x v="2"/>
    <n v="33.197905560000002"/>
    <n v="-111.6558"/>
    <m/>
    <m/>
    <m/>
  </r>
  <r>
    <n v="202140196"/>
    <n v="2021"/>
    <x v="8"/>
    <n v="0"/>
    <s v="NON_DOT"/>
    <n v="72706"/>
    <x v="4"/>
    <n v="1"/>
    <s v="Male"/>
    <n v="4"/>
    <x v="2"/>
    <n v="33.359875000000002"/>
    <n v="-110.69859719999999"/>
    <m/>
    <m/>
    <m/>
  </r>
  <r>
    <n v="202140199"/>
    <n v="2021"/>
    <x v="45"/>
    <n v="0"/>
    <s v="NON_DOT"/>
    <n v="72706"/>
    <x v="4"/>
    <n v="1"/>
    <s v="Male"/>
    <n v="4"/>
    <x v="2"/>
    <n v="32.073133329999997"/>
    <n v="-110.0640417"/>
    <m/>
    <m/>
    <m/>
  </r>
  <r>
    <n v="202140199"/>
    <n v="2021"/>
    <x v="46"/>
    <n v="0"/>
    <s v="NON_DOT"/>
    <n v="72706"/>
    <x v="4"/>
    <n v="2"/>
    <s v="Female"/>
    <n v="4"/>
    <x v="2"/>
    <n v="32.073133329999997"/>
    <n v="-110.0640417"/>
    <m/>
    <m/>
    <m/>
  </r>
  <r>
    <n v="202140203"/>
    <n v="2021"/>
    <x v="25"/>
    <n v="0"/>
    <s v="NON_DOT"/>
    <n v="37703"/>
    <x v="2"/>
    <n v="1"/>
    <s v="Male"/>
    <n v="4"/>
    <x v="2"/>
    <n v="35.732602780000001"/>
    <n v="-114.3767694"/>
    <m/>
    <m/>
    <m/>
  </r>
  <r>
    <n v="202140207"/>
    <n v="2021"/>
    <x v="11"/>
    <n v="1"/>
    <s v="DOT"/>
    <n v="53706"/>
    <x v="3"/>
    <n v="1"/>
    <s v="Male"/>
    <n v="4"/>
    <x v="2"/>
    <n v="33.065188890000002"/>
    <n v="-111.8016028"/>
    <m/>
    <m/>
    <m/>
  </r>
  <r>
    <n v="202140208"/>
    <n v="2021"/>
    <x v="30"/>
    <n v="0"/>
    <s v="NON_DOT"/>
    <n v="76706"/>
    <x v="5"/>
    <n v="1"/>
    <s v="Male"/>
    <n v="4"/>
    <x v="2"/>
    <n v="34.251150000000003"/>
    <n v="-112.7352056"/>
    <m/>
    <m/>
    <m/>
  </r>
  <r>
    <n v="202140221"/>
    <n v="2021"/>
    <x v="3"/>
    <n v="0"/>
    <s v="NON_DOT"/>
    <n v="76706"/>
    <x v="5"/>
    <n v="1"/>
    <s v="Male"/>
    <n v="4"/>
    <x v="2"/>
    <n v="32.683827780000001"/>
    <n v="-114.66740830000001"/>
    <m/>
    <m/>
    <m/>
  </r>
  <r>
    <n v="202140236"/>
    <n v="2021"/>
    <x v="47"/>
    <n v="0"/>
    <s v="NON_DOT"/>
    <n v="76705"/>
    <x v="5"/>
    <n v="1"/>
    <s v="Male"/>
    <n v="4"/>
    <x v="2"/>
    <n v="33.34980556"/>
    <n v="-111.8062"/>
    <m/>
    <m/>
    <m/>
  </r>
  <r>
    <n v="202140248"/>
    <n v="2021"/>
    <x v="27"/>
    <n v="0"/>
    <s v="NON_DOT"/>
    <n v="73703"/>
    <x v="0"/>
    <n v="1"/>
    <s v="Male"/>
    <n v="4"/>
    <x v="2"/>
    <n v="33.494897219999999"/>
    <n v="-111.89802779999999"/>
    <m/>
    <m/>
    <m/>
  </r>
  <r>
    <n v="202140292"/>
    <n v="2021"/>
    <x v="10"/>
    <n v="0"/>
    <s v="NON_DOT"/>
    <n v="72706"/>
    <x v="4"/>
    <n v="1"/>
    <s v="Male"/>
    <n v="4"/>
    <x v="2"/>
    <n v="35.254944440000003"/>
    <n v="-111.55535"/>
    <m/>
    <m/>
    <m/>
  </r>
  <r>
    <n v="202140297"/>
    <n v="2021"/>
    <x v="48"/>
    <n v="0"/>
    <s v="NON_DOT"/>
    <n v="98739"/>
    <x v="7"/>
    <n v="1"/>
    <s v="Male"/>
    <n v="4"/>
    <x v="2"/>
    <n v="31.354544440000002"/>
    <n v="-110.7918722"/>
    <m/>
    <m/>
    <m/>
  </r>
  <r>
    <n v="202140308"/>
    <n v="2021"/>
    <x v="32"/>
    <n v="0"/>
    <s v="NON_DOT"/>
    <n v="76734"/>
    <x v="5"/>
    <n v="1"/>
    <s v="Male"/>
    <n v="4"/>
    <x v="2"/>
    <n v="34.479133330000003"/>
    <n v="-109.6201306"/>
    <m/>
    <m/>
    <m/>
  </r>
  <r>
    <n v="202140317"/>
    <n v="2021"/>
    <x v="21"/>
    <n v="0"/>
    <s v="NON_DOT"/>
    <n v="76706"/>
    <x v="5"/>
    <n v="1"/>
    <s v="Male"/>
    <n v="4"/>
    <x v="2"/>
    <n v="32.821391669999997"/>
    <n v="-111.5153917"/>
    <m/>
    <m/>
    <m/>
  </r>
  <r>
    <n v="202140328"/>
    <n v="2021"/>
    <x v="49"/>
    <n v="0"/>
    <s v="NON_DOT"/>
    <n v="72706"/>
    <x v="4"/>
    <n v="1"/>
    <s v="Male"/>
    <n v="4"/>
    <x v="2"/>
    <n v="33.508225000000003"/>
    <n v="-112.28624170000001"/>
    <m/>
    <m/>
    <m/>
  </r>
  <r>
    <n v="202140342"/>
    <n v="2021"/>
    <x v="50"/>
    <n v="0"/>
    <s v="NON_DOT"/>
    <n v="76702"/>
    <x v="5"/>
    <n v="1"/>
    <s v="Male"/>
    <n v="4"/>
    <x v="2"/>
    <n v="33.542197219999998"/>
    <n v="-112.1862694"/>
    <m/>
    <m/>
    <m/>
  </r>
  <r>
    <n v="202140345"/>
    <n v="2021"/>
    <x v="51"/>
    <n v="0"/>
    <s v="NON_DOT"/>
    <n v="72706"/>
    <x v="4"/>
    <n v="1"/>
    <s v="Male"/>
    <n v="4"/>
    <x v="2"/>
    <n v="33.607144439999999"/>
    <n v="-112.24785"/>
    <m/>
    <m/>
    <m/>
  </r>
  <r>
    <n v="202140369"/>
    <n v="2021"/>
    <x v="3"/>
    <n v="0"/>
    <s v="NON_DOT"/>
    <n v="72706"/>
    <x v="4"/>
    <n v="1"/>
    <s v="Male"/>
    <n v="4"/>
    <x v="2"/>
    <n v="33.80037222"/>
    <n v="-111.9631"/>
    <m/>
    <m/>
    <m/>
  </r>
  <r>
    <n v="202140374"/>
    <n v="2021"/>
    <x v="49"/>
    <n v="0"/>
    <s v="NON_DOT"/>
    <n v="72706"/>
    <x v="4"/>
    <n v="1"/>
    <s v="Male"/>
    <n v="4"/>
    <x v="2"/>
    <n v="99.999899999999997"/>
    <n v="999.99990000000003"/>
    <m/>
    <m/>
    <m/>
  </r>
  <r>
    <n v="202140399"/>
    <n v="2021"/>
    <x v="8"/>
    <n v="0"/>
    <s v="NON_DOT"/>
    <n v="76706"/>
    <x v="5"/>
    <n v="1"/>
    <s v="Male"/>
    <n v="4"/>
    <x v="2"/>
    <n v="33.420658330000002"/>
    <n v="-112.3067222"/>
    <m/>
    <m/>
    <m/>
  </r>
  <r>
    <n v="202140404"/>
    <n v="2021"/>
    <x v="40"/>
    <n v="0"/>
    <s v="NON_DOT"/>
    <n v="72706"/>
    <x v="4"/>
    <n v="1"/>
    <s v="Male"/>
    <n v="4"/>
    <x v="2"/>
    <n v="34.569099999999999"/>
    <n v="-112.4243972"/>
    <m/>
    <m/>
    <m/>
  </r>
  <r>
    <n v="202140426"/>
    <n v="2021"/>
    <x v="12"/>
    <n v="0"/>
    <s v="NON_DOT"/>
    <n v="72706"/>
    <x v="4"/>
    <n v="1"/>
    <s v="Male"/>
    <n v="4"/>
    <x v="2"/>
    <n v="34.738569439999999"/>
    <n v="-112.1374639"/>
    <m/>
    <m/>
    <m/>
  </r>
  <r>
    <n v="202140428"/>
    <n v="2021"/>
    <x v="10"/>
    <n v="0"/>
    <s v="NON_DOT"/>
    <n v="72706"/>
    <x v="4"/>
    <n v="1"/>
    <s v="Male"/>
    <n v="4"/>
    <x v="2"/>
    <n v="33.388008329999998"/>
    <n v="-111.8904611"/>
    <m/>
    <m/>
    <m/>
  </r>
  <r>
    <n v="202140435"/>
    <n v="2021"/>
    <x v="52"/>
    <n v="0"/>
    <s v="NON_DOT"/>
    <n v="99709"/>
    <x v="6"/>
    <n v="1"/>
    <s v="Male"/>
    <n v="4"/>
    <x v="2"/>
    <n v="33.303763889999999"/>
    <n v="-111.08796390000001"/>
    <m/>
    <m/>
    <m/>
  </r>
  <r>
    <n v="202140442"/>
    <n v="2021"/>
    <x v="53"/>
    <n v="0"/>
    <s v="NON_DOT"/>
    <n v="72709"/>
    <x v="4"/>
    <n v="1"/>
    <s v="Male"/>
    <n v="4"/>
    <x v="2"/>
    <n v="32.162791669999997"/>
    <n v="-110.93519999999999"/>
    <m/>
    <m/>
    <m/>
  </r>
  <r>
    <n v="202140448"/>
    <n v="2021"/>
    <x v="52"/>
    <n v="0"/>
    <s v="NON_DOT"/>
    <n v="98703"/>
    <x v="7"/>
    <n v="1"/>
    <s v="Male"/>
    <n v="4"/>
    <x v="2"/>
    <n v="33.501044440000001"/>
    <n v="-112.50106390000001"/>
    <m/>
    <m/>
    <m/>
  </r>
  <r>
    <n v="202140448"/>
    <n v="2021"/>
    <x v="52"/>
    <n v="0"/>
    <s v="NON_DOT"/>
    <n v="98703"/>
    <x v="7"/>
    <n v="1"/>
    <s v="Male"/>
    <n v="4"/>
    <x v="2"/>
    <n v="33.501044440000001"/>
    <n v="-112.50106390000001"/>
    <m/>
    <m/>
    <m/>
  </r>
  <r>
    <n v="202140455"/>
    <n v="2021"/>
    <x v="27"/>
    <n v="0"/>
    <s v="NON_DOT"/>
    <n v="76706"/>
    <x v="5"/>
    <n v="1"/>
    <s v="Male"/>
    <n v="4"/>
    <x v="2"/>
    <n v="33.393305560000002"/>
    <n v="-111.5374472"/>
    <m/>
    <m/>
    <m/>
  </r>
  <r>
    <n v="202140461"/>
    <n v="2021"/>
    <x v="5"/>
    <n v="0"/>
    <s v="NON_DOT"/>
    <n v="77706"/>
    <x v="9"/>
    <n v="1"/>
    <s v="Male"/>
    <n v="4"/>
    <x v="2"/>
    <n v="33.589997220000001"/>
    <n v="-112.3936861"/>
    <m/>
    <m/>
    <m/>
  </r>
  <r>
    <n v="202140489"/>
    <n v="2021"/>
    <x v="3"/>
    <n v="0"/>
    <s v="NON_DOT"/>
    <n v="37733"/>
    <x v="2"/>
    <n v="1"/>
    <s v="Male"/>
    <n v="4"/>
    <x v="2"/>
    <n v="33.454288890000001"/>
    <n v="-112.850475"/>
    <m/>
    <m/>
    <m/>
  </r>
  <r>
    <n v="202140491"/>
    <n v="2021"/>
    <x v="6"/>
    <n v="0"/>
    <s v="NON_DOT"/>
    <n v="72706"/>
    <x v="4"/>
    <n v="2"/>
    <s v="Female"/>
    <n v="4"/>
    <x v="2"/>
    <n v="32.051536110000001"/>
    <n v="-110.7738528"/>
    <m/>
    <m/>
    <m/>
  </r>
  <r>
    <n v="202140500"/>
    <n v="2021"/>
    <x v="13"/>
    <n v="0"/>
    <s v="NON_DOT"/>
    <n v="53706"/>
    <x v="3"/>
    <n v="1"/>
    <s v="Male"/>
    <n v="4"/>
    <x v="2"/>
    <n v="32.182461109999998"/>
    <n v="-110.92640280000001"/>
    <m/>
    <m/>
    <m/>
  </r>
  <r>
    <n v="202140502"/>
    <n v="2021"/>
    <x v="54"/>
    <n v="0"/>
    <s v="NON_DOT"/>
    <n v="72706"/>
    <x v="4"/>
    <n v="1"/>
    <s v="Male"/>
    <n v="4"/>
    <x v="2"/>
    <n v="33.395058329999998"/>
    <n v="-111.75380560000001"/>
    <m/>
    <m/>
    <m/>
  </r>
  <r>
    <n v="202140505"/>
    <n v="2021"/>
    <x v="45"/>
    <n v="0"/>
    <s v="NON_DOT"/>
    <n v="73706"/>
    <x v="0"/>
    <n v="1"/>
    <s v="Male"/>
    <n v="4"/>
    <x v="2"/>
    <n v="33.292222219999999"/>
    <n v="-111.7489556"/>
    <m/>
    <m/>
    <m/>
  </r>
  <r>
    <n v="202140521"/>
    <n v="2021"/>
    <x v="16"/>
    <n v="0"/>
    <s v="NON_DOT"/>
    <n v="72706"/>
    <x v="4"/>
    <n v="1"/>
    <s v="Male"/>
    <n v="4"/>
    <x v="2"/>
    <n v="35.394047219999997"/>
    <n v="-113.84142780000001"/>
    <m/>
    <m/>
    <m/>
  </r>
  <r>
    <n v="202140529"/>
    <n v="2021"/>
    <x v="36"/>
    <n v="0"/>
    <s v="NON_DOT"/>
    <n v="99709"/>
    <x v="6"/>
    <n v="1"/>
    <s v="Male"/>
    <n v="4"/>
    <x v="2"/>
    <n v="33.62720556"/>
    <n v="-112.2068417"/>
    <m/>
    <m/>
    <m/>
  </r>
  <r>
    <n v="202140542"/>
    <n v="2021"/>
    <x v="52"/>
    <n v="0"/>
    <s v="NON_DOT"/>
    <n v="72706"/>
    <x v="4"/>
    <n v="1"/>
    <s v="Male"/>
    <n v="4"/>
    <x v="2"/>
    <n v="33.400847220000003"/>
    <n v="-111.7883722"/>
    <m/>
    <m/>
    <m/>
  </r>
  <r>
    <n v="202140547"/>
    <n v="2021"/>
    <x v="12"/>
    <n v="0"/>
    <s v="NON_DOT"/>
    <n v="72706"/>
    <x v="4"/>
    <n v="1"/>
    <s v="Male"/>
    <n v="4"/>
    <x v="2"/>
    <n v="34.075777780000003"/>
    <n v="-109.46700559999999"/>
    <m/>
    <m/>
    <m/>
  </r>
  <r>
    <n v="202140564"/>
    <n v="2021"/>
    <x v="38"/>
    <n v="0"/>
    <s v="NON_DOT"/>
    <n v="37706"/>
    <x v="2"/>
    <n v="1"/>
    <s v="Male"/>
    <n v="4"/>
    <x v="2"/>
    <n v="33.442277779999998"/>
    <n v="-111.9687417"/>
    <m/>
    <m/>
    <m/>
  </r>
  <r>
    <n v="202140573"/>
    <n v="2021"/>
    <x v="13"/>
    <n v="0"/>
    <s v="NON_DOT"/>
    <n v="37734"/>
    <x v="2"/>
    <n v="1"/>
    <s v="Male"/>
    <n v="4"/>
    <x v="2"/>
    <n v="32.161738890000002"/>
    <n v="-111.23303610000001"/>
    <m/>
    <m/>
    <m/>
  </r>
  <r>
    <n v="202140577"/>
    <n v="2021"/>
    <x v="23"/>
    <n v="0"/>
    <s v="NON_DOT"/>
    <n v="53705"/>
    <x v="3"/>
    <n v="1"/>
    <s v="Male"/>
    <n v="4"/>
    <x v="2"/>
    <n v="33.498416669999997"/>
    <n v="-112.13848059999999"/>
    <m/>
    <m/>
    <m/>
  </r>
  <r>
    <n v="202140610"/>
    <n v="2021"/>
    <x v="45"/>
    <n v="0"/>
    <s v="NON_DOT"/>
    <n v="98706"/>
    <x v="7"/>
    <n v="1"/>
    <s v="Male"/>
    <n v="4"/>
    <x v="2"/>
    <n v="33.422138889999999"/>
    <n v="-111.878725"/>
    <m/>
    <m/>
    <m/>
  </r>
  <r>
    <n v="202140622"/>
    <n v="2021"/>
    <x v="21"/>
    <n v="0"/>
    <s v="NON_DOT"/>
    <n v="73703"/>
    <x v="0"/>
    <n v="1"/>
    <s v="Male"/>
    <n v="4"/>
    <x v="2"/>
    <n v="33.64469167"/>
    <n v="-111.8916"/>
    <m/>
    <m/>
    <m/>
  </r>
  <r>
    <n v="202140624"/>
    <n v="2021"/>
    <x v="33"/>
    <n v="0"/>
    <s v="NON_DOT"/>
    <n v="76705"/>
    <x v="5"/>
    <n v="1"/>
    <s v="Male"/>
    <n v="4"/>
    <x v="2"/>
    <n v="33.408569440000001"/>
    <n v="-111.6950306"/>
    <m/>
    <m/>
    <m/>
  </r>
  <r>
    <n v="202140643"/>
    <n v="2021"/>
    <x v="43"/>
    <n v="0"/>
    <s v="NON_DOT"/>
    <n v="72706"/>
    <x v="4"/>
    <n v="1"/>
    <s v="Male"/>
    <n v="4"/>
    <x v="2"/>
    <n v="32.30151111"/>
    <n v="-111.0281694"/>
    <m/>
    <m/>
    <m/>
  </r>
  <r>
    <n v="202140648"/>
    <n v="2021"/>
    <x v="22"/>
    <n v="0"/>
    <s v="NON_DOT"/>
    <n v="73703"/>
    <x v="0"/>
    <n v="1"/>
    <s v="Male"/>
    <n v="4"/>
    <x v="2"/>
    <n v="33.400300000000001"/>
    <n v="-111.8746139"/>
    <m/>
    <m/>
    <m/>
  </r>
  <r>
    <n v="202140660"/>
    <n v="2021"/>
    <x v="11"/>
    <n v="1"/>
    <s v="DOT"/>
    <n v="73705"/>
    <x v="0"/>
    <n v="1"/>
    <s v="Male"/>
    <n v="4"/>
    <x v="2"/>
    <n v="35.145805559999999"/>
    <n v="-114.56765559999999"/>
    <m/>
    <m/>
    <m/>
  </r>
  <r>
    <n v="202140667"/>
    <n v="2021"/>
    <x v="52"/>
    <n v="0"/>
    <s v="NON_DOT"/>
    <n v="98706"/>
    <x v="7"/>
    <n v="1"/>
    <s v="Male"/>
    <n v="4"/>
    <x v="2"/>
    <n v="33.839416669999999"/>
    <n v="-111.4692222"/>
    <m/>
    <m/>
    <m/>
  </r>
  <r>
    <n v="202140685"/>
    <n v="2021"/>
    <x v="16"/>
    <n v="1"/>
    <s v="DOT"/>
    <n v="37706"/>
    <x v="2"/>
    <n v="1"/>
    <s v="Male"/>
    <n v="4"/>
    <x v="2"/>
    <n v="33.431133330000002"/>
    <n v="-111.6564194"/>
    <m/>
    <m/>
    <m/>
  </r>
  <r>
    <n v="202140687"/>
    <n v="2021"/>
    <x v="20"/>
    <n v="0"/>
    <s v="NON_DOT"/>
    <n v="72706"/>
    <x v="4"/>
    <n v="1"/>
    <s v="Male"/>
    <n v="4"/>
    <x v="2"/>
    <n v="32.305788890000002"/>
    <n v="-111.0513194"/>
    <m/>
    <m/>
    <m/>
  </r>
  <r>
    <n v="202140700"/>
    <n v="2021"/>
    <x v="27"/>
    <n v="0"/>
    <s v="NON_DOT"/>
    <n v="72706"/>
    <x v="4"/>
    <n v="1"/>
    <s v="Male"/>
    <n v="4"/>
    <x v="2"/>
    <n v="33.584122219999998"/>
    <n v="-112.0996722"/>
    <m/>
    <m/>
    <m/>
  </r>
  <r>
    <n v="202140711"/>
    <n v="2021"/>
    <x v="37"/>
    <n v="0"/>
    <s v="NON_DOT"/>
    <n v="72706"/>
    <x v="4"/>
    <n v="1"/>
    <s v="Male"/>
    <n v="4"/>
    <x v="2"/>
    <n v="32.213491670000003"/>
    <n v="-110.8410806"/>
    <m/>
    <m/>
    <m/>
  </r>
  <r>
    <n v="202140741"/>
    <n v="2021"/>
    <x v="55"/>
    <n v="0"/>
    <s v="NON_DOT"/>
    <n v="99709"/>
    <x v="6"/>
    <n v="1"/>
    <s v="Male"/>
    <n v="4"/>
    <x v="2"/>
    <n v="33.508813889999999"/>
    <n v="-112.24113610000001"/>
    <m/>
    <m/>
    <m/>
  </r>
  <r>
    <n v="202140746"/>
    <n v="2021"/>
    <x v="43"/>
    <n v="0"/>
    <s v="NON_DOT"/>
    <n v="72706"/>
    <x v="4"/>
    <n v="1"/>
    <s v="Male"/>
    <n v="4"/>
    <x v="2"/>
    <n v="33.435386110000003"/>
    <n v="-112.3077639"/>
    <m/>
    <m/>
    <m/>
  </r>
  <r>
    <n v="202140756"/>
    <n v="2021"/>
    <x v="12"/>
    <n v="1"/>
    <s v="DOT"/>
    <n v="72706"/>
    <x v="4"/>
    <n v="1"/>
    <s v="Male"/>
    <n v="4"/>
    <x v="2"/>
    <n v="32.171933330000002"/>
    <n v="-111.0698167"/>
    <m/>
    <m/>
    <m/>
  </r>
  <r>
    <n v="202140761"/>
    <n v="2021"/>
    <x v="1"/>
    <n v="0"/>
    <s v="NON_DOT"/>
    <n v="98703"/>
    <x v="7"/>
    <n v="1"/>
    <s v="Male"/>
    <n v="4"/>
    <x v="2"/>
    <n v="33.465713890000004"/>
    <n v="-112.0303"/>
    <m/>
    <m/>
    <m/>
  </r>
  <r>
    <n v="202140762"/>
    <n v="2021"/>
    <x v="38"/>
    <n v="0"/>
    <s v="NON_DOT"/>
    <n v="98706"/>
    <x v="7"/>
    <n v="1"/>
    <s v="Male"/>
    <n v="4"/>
    <x v="2"/>
    <n v="33.487850000000002"/>
    <n v="-112.0966833"/>
    <m/>
    <m/>
    <m/>
  </r>
  <r>
    <n v="202140785"/>
    <n v="2021"/>
    <x v="56"/>
    <n v="0"/>
    <s v="NON_DOT"/>
    <n v="76732"/>
    <x v="5"/>
    <n v="1"/>
    <s v="Male"/>
    <n v="4"/>
    <x v="2"/>
    <n v="33.333244440000001"/>
    <n v="-112.4999"/>
    <m/>
    <m/>
    <m/>
  </r>
  <r>
    <n v="202140796"/>
    <n v="2021"/>
    <x v="54"/>
    <n v="0"/>
    <s v="NON_DOT"/>
    <n v="77706"/>
    <x v="9"/>
    <n v="1"/>
    <s v="Male"/>
    <n v="4"/>
    <x v="2"/>
    <n v="33.561605559999997"/>
    <n v="-112.41725"/>
    <m/>
    <m/>
    <m/>
  </r>
  <r>
    <n v="202140823"/>
    <n v="2021"/>
    <x v="34"/>
    <n v="0"/>
    <s v="NON_DOT"/>
    <n v="72706"/>
    <x v="4"/>
    <n v="1"/>
    <s v="Male"/>
    <n v="4"/>
    <x v="2"/>
    <n v="33.407288889999997"/>
    <n v="-111.9953944"/>
    <m/>
    <m/>
    <m/>
  </r>
  <r>
    <n v="202140824"/>
    <n v="2021"/>
    <x v="10"/>
    <n v="0"/>
    <s v="NON_DOT"/>
    <n v="53706"/>
    <x v="3"/>
    <n v="1"/>
    <s v="Male"/>
    <n v="4"/>
    <x v="2"/>
    <n v="33.385672219999996"/>
    <n v="-111.86483610000001"/>
    <m/>
    <m/>
    <m/>
  </r>
  <r>
    <n v="202140826"/>
    <n v="2021"/>
    <x v="14"/>
    <n v="0"/>
    <s v="NON_DOT"/>
    <n v="98734"/>
    <x v="7"/>
    <n v="1"/>
    <s v="Male"/>
    <n v="4"/>
    <x v="2"/>
    <n v="33.487469439999998"/>
    <n v="-112.04816940000001"/>
    <m/>
    <m/>
    <m/>
  </r>
  <r>
    <n v="202140830"/>
    <n v="2021"/>
    <x v="35"/>
    <n v="0"/>
    <s v="NON_DOT"/>
    <n v="72706"/>
    <x v="4"/>
    <n v="1"/>
    <s v="Male"/>
    <n v="4"/>
    <x v="2"/>
    <n v="33.19226389"/>
    <n v="-112.7113111"/>
    <m/>
    <m/>
    <m/>
  </r>
  <r>
    <n v="202140843"/>
    <n v="2021"/>
    <x v="34"/>
    <n v="0"/>
    <s v="NON_DOT"/>
    <n v="72706"/>
    <x v="4"/>
    <n v="1"/>
    <s v="Male"/>
    <n v="4"/>
    <x v="2"/>
    <n v="33.491536109999998"/>
    <n v="-111.8876528"/>
    <m/>
    <m/>
    <m/>
  </r>
  <r>
    <n v="202140901"/>
    <n v="2021"/>
    <x v="8"/>
    <n v="0"/>
    <s v="NON_DOT"/>
    <n v="72706"/>
    <x v="4"/>
    <n v="1"/>
    <s v="Male"/>
    <n v="4"/>
    <x v="2"/>
    <n v="33.392077780000001"/>
    <n v="-112.4766556"/>
    <m/>
    <m/>
    <m/>
  </r>
  <r>
    <n v="202140927"/>
    <n v="2021"/>
    <x v="23"/>
    <n v="0"/>
    <s v="NON_DOT"/>
    <n v="72706"/>
    <x v="4"/>
    <n v="1"/>
    <s v="Male"/>
    <n v="4"/>
    <x v="2"/>
    <n v="33.386619439999997"/>
    <n v="-111.78509440000001"/>
    <m/>
    <m/>
    <m/>
  </r>
  <r>
    <n v="202140936"/>
    <n v="2021"/>
    <x v="51"/>
    <n v="0"/>
    <s v="NON_DOT"/>
    <n v="73703"/>
    <x v="0"/>
    <n v="2"/>
    <s v="Female"/>
    <n v="4"/>
    <x v="2"/>
    <n v="33.494325000000003"/>
    <n v="-112.24654719999999"/>
    <m/>
    <m/>
    <m/>
  </r>
  <r>
    <n v="202140948"/>
    <n v="2021"/>
    <x v="39"/>
    <n v="0"/>
    <s v="NON_DOT"/>
    <n v="72706"/>
    <x v="4"/>
    <n v="1"/>
    <s v="Male"/>
    <n v="4"/>
    <x v="2"/>
    <n v="33.523894439999999"/>
    <n v="-112.14021940000001"/>
    <m/>
    <m/>
    <m/>
  </r>
  <r>
    <n v="202140983"/>
    <n v="2021"/>
    <x v="0"/>
    <n v="0"/>
    <s v="NON_DOT"/>
    <n v="72706"/>
    <x v="4"/>
    <n v="1"/>
    <s v="Male"/>
    <n v="4"/>
    <x v="2"/>
    <n v="32.136355559999998"/>
    <n v="-110.8928806"/>
    <m/>
    <m/>
    <m/>
  </r>
  <r>
    <n v="202140988"/>
    <n v="2021"/>
    <x v="13"/>
    <n v="0"/>
    <s v="NON_DOT"/>
    <n v="72706"/>
    <x v="4"/>
    <n v="1"/>
    <s v="Male"/>
    <n v="4"/>
    <x v="2"/>
    <n v="99.999899999999997"/>
    <n v="999.99990000000003"/>
    <m/>
    <m/>
    <m/>
  </r>
  <r>
    <n v="202141003"/>
    <n v="2021"/>
    <x v="44"/>
    <n v="0"/>
    <s v="NON_DOT"/>
    <n v="72706"/>
    <x v="4"/>
    <n v="2"/>
    <s v="Female"/>
    <n v="4"/>
    <x v="2"/>
    <n v="33.335669439999997"/>
    <n v="-111.7728639"/>
    <m/>
    <m/>
    <m/>
  </r>
  <r>
    <n v="202141089"/>
    <n v="2021"/>
    <x v="28"/>
    <n v="0"/>
    <s v="NON_DOT"/>
    <n v="72706"/>
    <x v="4"/>
    <n v="1"/>
    <s v="Male"/>
    <n v="4"/>
    <x v="2"/>
    <n v="33.493188889999999"/>
    <n v="-112.0237889"/>
    <m/>
    <m/>
    <m/>
  </r>
  <r>
    <n v="202150022"/>
    <n v="2021"/>
    <x v="32"/>
    <n v="1"/>
    <s v="DOT"/>
    <n v="98706"/>
    <x v="7"/>
    <n v="1"/>
    <s v="Male"/>
    <n v="5"/>
    <x v="3"/>
    <n v="34.615305560000003"/>
    <n v="-92.731616669999994"/>
    <m/>
    <m/>
    <m/>
  </r>
  <r>
    <n v="202150034"/>
    <n v="2021"/>
    <x v="17"/>
    <n v="0"/>
    <s v="NON_DOT"/>
    <n v="72706"/>
    <x v="4"/>
    <n v="1"/>
    <s v="Male"/>
    <n v="5"/>
    <x v="3"/>
    <n v="35.356783329999999"/>
    <n v="-94.400319440000004"/>
    <m/>
    <m/>
    <m/>
  </r>
  <r>
    <n v="202150040"/>
    <n v="2021"/>
    <x v="54"/>
    <n v="0"/>
    <s v="NON_DOT"/>
    <n v="37706"/>
    <x v="2"/>
    <n v="1"/>
    <s v="Male"/>
    <n v="5"/>
    <x v="3"/>
    <n v="34.706588889999999"/>
    <n v="-92.464966669999995"/>
    <m/>
    <m/>
    <m/>
  </r>
  <r>
    <n v="202150042"/>
    <n v="2021"/>
    <x v="52"/>
    <n v="0"/>
    <s v="NON_DOT"/>
    <n v="37739"/>
    <x v="2"/>
    <n v="1"/>
    <s v="Male"/>
    <n v="5"/>
    <x v="3"/>
    <n v="33.050577779999998"/>
    <n v="-92.169947219999997"/>
    <m/>
    <m/>
    <m/>
  </r>
  <r>
    <n v="202150089"/>
    <n v="2021"/>
    <x v="27"/>
    <n v="0"/>
    <s v="NON_DOT"/>
    <n v="98734"/>
    <x v="7"/>
    <n v="1"/>
    <s v="Male"/>
    <n v="5"/>
    <x v="3"/>
    <n v="33.23407778"/>
    <n v="-93.215111109999995"/>
    <m/>
    <m/>
    <m/>
  </r>
  <r>
    <n v="202150094"/>
    <n v="2021"/>
    <x v="21"/>
    <n v="0"/>
    <s v="NON_DOT"/>
    <n v="37703"/>
    <x v="2"/>
    <n v="2"/>
    <s v="Female"/>
    <n v="5"/>
    <x v="3"/>
    <n v="34.593869439999999"/>
    <n v="-92.368019439999998"/>
    <m/>
    <m/>
    <m/>
  </r>
  <r>
    <n v="202150100"/>
    <n v="2021"/>
    <x v="31"/>
    <n v="0"/>
    <s v="NON_DOT"/>
    <n v="98734"/>
    <x v="7"/>
    <n v="1"/>
    <s v="Male"/>
    <n v="5"/>
    <x v="3"/>
    <n v="35.488599999999998"/>
    <n v="-92.757050000000007"/>
    <m/>
    <m/>
    <m/>
  </r>
  <r>
    <n v="202150100"/>
    <n v="2021"/>
    <x v="19"/>
    <n v="0"/>
    <s v="NON_DOT"/>
    <n v="98734"/>
    <x v="7"/>
    <n v="2"/>
    <s v="Female"/>
    <n v="5"/>
    <x v="3"/>
    <n v="35.488599999999998"/>
    <n v="-92.757050000000007"/>
    <m/>
    <m/>
    <m/>
  </r>
  <r>
    <n v="202150109"/>
    <n v="2021"/>
    <x v="44"/>
    <n v="0"/>
    <s v="NON_DOT"/>
    <n v="72706"/>
    <x v="4"/>
    <n v="1"/>
    <s v="Male"/>
    <n v="5"/>
    <x v="3"/>
    <n v="36.176522220000003"/>
    <n v="-94.186972220000001"/>
    <m/>
    <m/>
    <m/>
  </r>
  <r>
    <n v="202150117"/>
    <n v="2021"/>
    <x v="33"/>
    <n v="0"/>
    <s v="NON_DOT"/>
    <n v="72706"/>
    <x v="4"/>
    <n v="1"/>
    <s v="Male"/>
    <n v="5"/>
    <x v="3"/>
    <n v="35.879183329999996"/>
    <n v="-92.091208330000001"/>
    <m/>
    <m/>
    <m/>
  </r>
  <r>
    <n v="202150122"/>
    <n v="2021"/>
    <x v="49"/>
    <n v="0"/>
    <s v="NON_DOT"/>
    <n v="98701"/>
    <x v="7"/>
    <n v="1"/>
    <s v="Male"/>
    <n v="5"/>
    <x v="3"/>
    <n v="36.166891669999998"/>
    <n v="-94.116038889999999"/>
    <m/>
    <m/>
    <m/>
  </r>
  <r>
    <n v="202150128"/>
    <n v="2021"/>
    <x v="49"/>
    <n v="0"/>
    <s v="NON_DOT"/>
    <n v="72709"/>
    <x v="4"/>
    <n v="1"/>
    <s v="Male"/>
    <n v="5"/>
    <x v="3"/>
    <n v="36.158180559999998"/>
    <n v="-91.837038890000002"/>
    <m/>
    <m/>
    <m/>
  </r>
  <r>
    <n v="202150131"/>
    <n v="2021"/>
    <x v="14"/>
    <n v="0"/>
    <s v="NON_DOT"/>
    <n v="76734"/>
    <x v="5"/>
    <n v="1"/>
    <s v="Male"/>
    <n v="5"/>
    <x v="3"/>
    <n v="34.203894439999999"/>
    <n v="-92.046252780000003"/>
    <m/>
    <m/>
    <m/>
  </r>
  <r>
    <n v="202150134"/>
    <n v="2021"/>
    <x v="53"/>
    <n v="1"/>
    <s v="DOT"/>
    <n v="37706"/>
    <x v="2"/>
    <n v="1"/>
    <s v="Male"/>
    <n v="5"/>
    <x v="3"/>
    <n v="34.58526389"/>
    <n v="-94.231394440000003"/>
    <m/>
    <m/>
    <m/>
  </r>
  <r>
    <n v="202150135"/>
    <n v="2021"/>
    <x v="4"/>
    <n v="0"/>
    <s v="NON_DOT"/>
    <n v="72706"/>
    <x v="4"/>
    <n v="2"/>
    <s v="Female"/>
    <n v="5"/>
    <x v="3"/>
    <n v="35.247338890000002"/>
    <n v="-91.76646667"/>
    <m/>
    <m/>
    <m/>
  </r>
  <r>
    <n v="202150136"/>
    <n v="2021"/>
    <x v="28"/>
    <n v="0"/>
    <s v="NON_DOT"/>
    <n v="72706"/>
    <x v="4"/>
    <n v="1"/>
    <s v="Male"/>
    <n v="5"/>
    <x v="3"/>
    <n v="35.120902780000002"/>
    <n v="-92.093105559999998"/>
    <m/>
    <m/>
    <m/>
  </r>
  <r>
    <n v="202150137"/>
    <n v="2021"/>
    <x v="40"/>
    <n v="0"/>
    <s v="NON_DOT"/>
    <n v="37706"/>
    <x v="2"/>
    <n v="1"/>
    <s v="Male"/>
    <n v="5"/>
    <x v="3"/>
    <n v="35.026002779999999"/>
    <n v="-92.409052779999996"/>
    <m/>
    <m/>
    <m/>
  </r>
  <r>
    <n v="202150141"/>
    <n v="2021"/>
    <x v="57"/>
    <n v="0"/>
    <s v="NON_DOT"/>
    <n v="37706"/>
    <x v="2"/>
    <n v="1"/>
    <s v="Male"/>
    <n v="5"/>
    <x v="3"/>
    <n v="35.24093611"/>
    <n v="-94.333741669999995"/>
    <m/>
    <m/>
    <m/>
  </r>
  <r>
    <n v="202150152"/>
    <n v="2021"/>
    <x v="26"/>
    <n v="0"/>
    <s v="NON_DOT"/>
    <n v="76706"/>
    <x v="5"/>
    <n v="1"/>
    <s v="Male"/>
    <n v="5"/>
    <x v="3"/>
    <n v="33.423361110000002"/>
    <n v="-94.042869440000004"/>
    <m/>
    <m/>
    <m/>
  </r>
  <r>
    <n v="202150159"/>
    <n v="2021"/>
    <x v="6"/>
    <n v="1"/>
    <s v="DOT"/>
    <n v="72706"/>
    <x v="4"/>
    <n v="1"/>
    <s v="Male"/>
    <n v="5"/>
    <x v="3"/>
    <n v="36.032777780000004"/>
    <n v="-93.162286109999997"/>
    <m/>
    <m/>
    <m/>
  </r>
  <r>
    <n v="202150160"/>
    <n v="2021"/>
    <x v="10"/>
    <n v="0"/>
    <s v="NON_DOT"/>
    <n v="37706"/>
    <x v="2"/>
    <n v="1"/>
    <s v="Male"/>
    <n v="5"/>
    <x v="3"/>
    <n v="35.602616670000003"/>
    <n v="-92.4619"/>
    <m/>
    <m/>
    <m/>
  </r>
  <r>
    <n v="202150189"/>
    <n v="2021"/>
    <x v="53"/>
    <n v="0"/>
    <s v="NON_DOT"/>
    <n v="37706"/>
    <x v="2"/>
    <n v="1"/>
    <s v="Male"/>
    <n v="5"/>
    <x v="3"/>
    <n v="34.387291670000003"/>
    <n v="-92.183044440000003"/>
    <m/>
    <m/>
    <m/>
  </r>
  <r>
    <n v="202150194"/>
    <n v="2021"/>
    <x v="20"/>
    <n v="0"/>
    <s v="NON_DOT"/>
    <n v="72706"/>
    <x v="4"/>
    <n v="1"/>
    <s v="Male"/>
    <n v="5"/>
    <x v="3"/>
    <n v="34.511430560000001"/>
    <n v="-93.245319440000003"/>
    <m/>
    <m/>
    <m/>
  </r>
  <r>
    <n v="202150194"/>
    <n v="2021"/>
    <x v="52"/>
    <n v="0"/>
    <s v="NON_DOT"/>
    <n v="72706"/>
    <x v="4"/>
    <n v="2"/>
    <s v="Female"/>
    <n v="5"/>
    <x v="3"/>
    <n v="34.511430560000001"/>
    <n v="-93.245319440000003"/>
    <m/>
    <m/>
    <m/>
  </r>
  <r>
    <n v="202150204"/>
    <n v="2021"/>
    <x v="55"/>
    <n v="0"/>
    <s v="NON_DOT"/>
    <n v="72706"/>
    <x v="4"/>
    <n v="2"/>
    <s v="Female"/>
    <n v="5"/>
    <x v="3"/>
    <n v="34.732300000000002"/>
    <n v="-92.296208329999999"/>
    <m/>
    <m/>
    <m/>
  </r>
  <r>
    <n v="202150206"/>
    <n v="2021"/>
    <x v="53"/>
    <n v="0"/>
    <s v="NON_DOT"/>
    <n v="72706"/>
    <x v="4"/>
    <n v="1"/>
    <s v="Male"/>
    <n v="5"/>
    <x v="3"/>
    <n v="35.270241669999997"/>
    <n v="-93.725949999999997"/>
    <m/>
    <m/>
    <m/>
  </r>
  <r>
    <n v="202150208"/>
    <n v="2021"/>
    <x v="5"/>
    <n v="1"/>
    <s v="DOT"/>
    <n v="53705"/>
    <x v="3"/>
    <n v="1"/>
    <s v="Male"/>
    <n v="5"/>
    <x v="3"/>
    <n v="35.078299999999999"/>
    <n v="-92.529038889999995"/>
    <m/>
    <m/>
    <m/>
  </r>
  <r>
    <n v="202150220"/>
    <n v="2021"/>
    <x v="49"/>
    <n v="0"/>
    <s v="NON_DOT"/>
    <n v="98703"/>
    <x v="7"/>
    <n v="1"/>
    <s v="Male"/>
    <n v="5"/>
    <x v="3"/>
    <n v="35.638986109999998"/>
    <n v="-91.94519167"/>
    <m/>
    <m/>
    <m/>
  </r>
  <r>
    <n v="202150227"/>
    <n v="2021"/>
    <x v="38"/>
    <n v="0"/>
    <s v="NON_DOT"/>
    <n v="76709"/>
    <x v="5"/>
    <n v="1"/>
    <s v="Male"/>
    <n v="5"/>
    <x v="3"/>
    <n v="34.532441669999997"/>
    <n v="-92.906019439999994"/>
    <m/>
    <m/>
    <m/>
  </r>
  <r>
    <n v="202150230"/>
    <n v="2021"/>
    <x v="21"/>
    <n v="0"/>
    <s v="NON_DOT"/>
    <n v="99739"/>
    <x v="6"/>
    <n v="1"/>
    <s v="Male"/>
    <n v="5"/>
    <x v="3"/>
    <n v="36.18130833"/>
    <n v="-92.30807222"/>
    <m/>
    <m/>
    <m/>
  </r>
  <r>
    <n v="202150231"/>
    <n v="2021"/>
    <x v="11"/>
    <n v="0"/>
    <s v="NON_DOT"/>
    <n v="76706"/>
    <x v="5"/>
    <n v="1"/>
    <s v="Male"/>
    <n v="5"/>
    <x v="3"/>
    <n v="36.171536109999998"/>
    <n v="-94.139049999999997"/>
    <m/>
    <m/>
    <m/>
  </r>
  <r>
    <n v="202150236"/>
    <n v="2021"/>
    <x v="17"/>
    <n v="0"/>
    <s v="NON_DOT"/>
    <n v="76706"/>
    <x v="5"/>
    <n v="1"/>
    <s v="Male"/>
    <n v="5"/>
    <x v="3"/>
    <n v="35.689799999999998"/>
    <n v="-91.618177779999996"/>
    <m/>
    <m/>
    <m/>
  </r>
  <r>
    <n v="202150238"/>
    <n v="2021"/>
    <x v="54"/>
    <n v="0"/>
    <s v="NON_DOT"/>
    <n v="72706"/>
    <x v="4"/>
    <n v="1"/>
    <s v="Male"/>
    <n v="5"/>
    <x v="3"/>
    <n v="33.420011109999997"/>
    <n v="-94.032880559999995"/>
    <m/>
    <m/>
    <m/>
  </r>
  <r>
    <n v="202150262"/>
    <n v="2021"/>
    <x v="2"/>
    <n v="0"/>
    <s v="NON_DOT"/>
    <n v="76706"/>
    <x v="5"/>
    <n v="1"/>
    <s v="Male"/>
    <n v="5"/>
    <x v="3"/>
    <n v="34.683750000000003"/>
    <n v="-92.543433329999999"/>
    <m/>
    <m/>
    <m/>
  </r>
  <r>
    <n v="202150269"/>
    <n v="2021"/>
    <x v="43"/>
    <n v="1"/>
    <s v="DOT"/>
    <n v="72706"/>
    <x v="4"/>
    <n v="1"/>
    <s v="Male"/>
    <n v="5"/>
    <x v="3"/>
    <n v="35.355333330000001"/>
    <n v="-94.356836110000003"/>
    <m/>
    <m/>
    <m/>
  </r>
  <r>
    <n v="202150289"/>
    <n v="2021"/>
    <x v="58"/>
    <n v="0"/>
    <s v="NON_DOT"/>
    <n v="72706"/>
    <x v="4"/>
    <n v="1"/>
    <s v="Male"/>
    <n v="5"/>
    <x v="3"/>
    <n v="34.997761109999999"/>
    <n v="-93.199166669999997"/>
    <m/>
    <m/>
    <m/>
  </r>
  <r>
    <n v="202150291"/>
    <n v="2021"/>
    <x v="21"/>
    <n v="0"/>
    <s v="NON_DOT"/>
    <n v="98709"/>
    <x v="7"/>
    <n v="1"/>
    <s v="Male"/>
    <n v="5"/>
    <x v="3"/>
    <n v="35.04637778"/>
    <n v="-92.376397220000001"/>
    <m/>
    <m/>
    <m/>
  </r>
  <r>
    <n v="202150292"/>
    <n v="2021"/>
    <x v="52"/>
    <n v="0"/>
    <s v="NON_DOT"/>
    <n v="72706"/>
    <x v="4"/>
    <n v="1"/>
    <s v="Male"/>
    <n v="5"/>
    <x v="3"/>
    <n v="35.691897220000001"/>
    <n v="-91.596969439999995"/>
    <m/>
    <m/>
    <m/>
  </r>
  <r>
    <n v="202150295"/>
    <n v="2021"/>
    <x v="8"/>
    <n v="0"/>
    <s v="NON_DOT"/>
    <n v="72706"/>
    <x v="4"/>
    <n v="1"/>
    <s v="Male"/>
    <n v="5"/>
    <x v="3"/>
    <n v="35.338972220000002"/>
    <n v="-94.415305559999993"/>
    <m/>
    <m/>
    <m/>
  </r>
  <r>
    <n v="202150296"/>
    <n v="2021"/>
    <x v="7"/>
    <n v="1"/>
    <s v="DOT"/>
    <n v="50706"/>
    <x v="8"/>
    <n v="1"/>
    <s v="Male"/>
    <n v="5"/>
    <x v="3"/>
    <n v="35.914638889999999"/>
    <n v="-94.480713890000004"/>
    <m/>
    <m/>
    <m/>
  </r>
  <r>
    <n v="202150298"/>
    <n v="2021"/>
    <x v="27"/>
    <n v="0"/>
    <s v="NON_DOT"/>
    <n v="53706"/>
    <x v="3"/>
    <n v="1"/>
    <s v="Male"/>
    <n v="5"/>
    <x v="3"/>
    <n v="35.146166669999999"/>
    <n v="-90.125474999999994"/>
    <m/>
    <m/>
    <m/>
  </r>
  <r>
    <n v="202150326"/>
    <n v="2021"/>
    <x v="7"/>
    <n v="0"/>
    <s v="NON_DOT"/>
    <n v="99709"/>
    <x v="6"/>
    <n v="1"/>
    <s v="Male"/>
    <n v="5"/>
    <x v="3"/>
    <n v="35.379161109999998"/>
    <n v="-94.414041670000003"/>
    <m/>
    <m/>
    <m/>
  </r>
  <r>
    <n v="202150328"/>
    <n v="2021"/>
    <x v="40"/>
    <n v="0"/>
    <s v="NON_DOT"/>
    <n v="98706"/>
    <x v="7"/>
    <n v="1"/>
    <s v="Male"/>
    <n v="5"/>
    <x v="3"/>
    <n v="35.173080560000002"/>
    <n v="-91.698011109999996"/>
    <m/>
    <m/>
    <m/>
  </r>
  <r>
    <n v="202150329"/>
    <n v="2021"/>
    <x v="14"/>
    <n v="0"/>
    <s v="NON_DOT"/>
    <n v="99739"/>
    <x v="6"/>
    <n v="1"/>
    <s v="Male"/>
    <n v="5"/>
    <x v="3"/>
    <n v="35.432488890000002"/>
    <n v="-92.359930559999995"/>
    <m/>
    <m/>
    <m/>
  </r>
  <r>
    <n v="202150330"/>
    <n v="2021"/>
    <x v="36"/>
    <n v="0"/>
    <s v="NON_DOT"/>
    <n v="98734"/>
    <x v="7"/>
    <n v="1"/>
    <s v="Male"/>
    <n v="5"/>
    <x v="3"/>
    <n v="35.208205560000003"/>
    <n v="-93.436766669999997"/>
    <m/>
    <m/>
    <m/>
  </r>
  <r>
    <n v="202150334"/>
    <n v="2021"/>
    <x v="7"/>
    <n v="0"/>
    <s v="NON_DOT"/>
    <n v="98706"/>
    <x v="7"/>
    <n v="2"/>
    <s v="Female"/>
    <n v="5"/>
    <x v="3"/>
    <n v="35.577533330000001"/>
    <n v="-91.725499999999997"/>
    <m/>
    <m/>
    <m/>
  </r>
  <r>
    <n v="202150335"/>
    <n v="2021"/>
    <x v="9"/>
    <n v="0"/>
    <s v="NON_DOT"/>
    <n v="37734"/>
    <x v="2"/>
    <n v="1"/>
    <s v="Male"/>
    <n v="5"/>
    <x v="3"/>
    <n v="35.504569439999997"/>
    <n v="-93.633980559999998"/>
    <m/>
    <m/>
    <m/>
  </r>
  <r>
    <n v="202150335"/>
    <n v="2021"/>
    <x v="59"/>
    <n v="0"/>
    <s v="NON_DOT"/>
    <n v="37734"/>
    <x v="2"/>
    <n v="2"/>
    <s v="Female"/>
    <n v="5"/>
    <x v="3"/>
    <n v="35.504569439999997"/>
    <n v="-93.633980559999998"/>
    <m/>
    <m/>
    <m/>
  </r>
  <r>
    <n v="202150342"/>
    <n v="2021"/>
    <x v="36"/>
    <n v="1"/>
    <s v="DOT"/>
    <n v="50706"/>
    <x v="8"/>
    <n v="1"/>
    <s v="Male"/>
    <n v="5"/>
    <x v="3"/>
    <n v="34.814983329999997"/>
    <n v="-92.202372220000001"/>
    <m/>
    <m/>
    <m/>
  </r>
  <r>
    <n v="202150353"/>
    <n v="2021"/>
    <x v="13"/>
    <n v="0"/>
    <s v="NON_DOT"/>
    <n v="37734"/>
    <x v="2"/>
    <n v="2"/>
    <s v="Female"/>
    <n v="5"/>
    <x v="3"/>
    <n v="34.454413889999998"/>
    <n v="-93.241749999999996"/>
    <m/>
    <m/>
    <m/>
  </r>
  <r>
    <n v="202150354"/>
    <n v="2021"/>
    <x v="60"/>
    <n v="0"/>
    <s v="NON_DOT"/>
    <n v="37739"/>
    <x v="2"/>
    <n v="1"/>
    <s v="Male"/>
    <n v="5"/>
    <x v="3"/>
    <n v="35.877113889999997"/>
    <n v="-94.058269440000004"/>
    <m/>
    <m/>
    <m/>
  </r>
  <r>
    <n v="202150371"/>
    <n v="2021"/>
    <x v="57"/>
    <n v="0"/>
    <s v="NON_DOT"/>
    <n v="72706"/>
    <x v="4"/>
    <n v="1"/>
    <s v="Male"/>
    <n v="5"/>
    <x v="3"/>
    <n v="35.251725"/>
    <n v="-91.678858329999997"/>
    <m/>
    <m/>
    <m/>
  </r>
  <r>
    <n v="202150372"/>
    <n v="2021"/>
    <x v="55"/>
    <n v="1"/>
    <s v="DOT"/>
    <n v="53705"/>
    <x v="3"/>
    <n v="1"/>
    <s v="Male"/>
    <n v="5"/>
    <x v="3"/>
    <n v="35.322524999999999"/>
    <n v="-93.154280560000004"/>
    <m/>
    <m/>
    <m/>
  </r>
  <r>
    <n v="202150374"/>
    <n v="2021"/>
    <x v="18"/>
    <n v="1"/>
    <s v="DOT"/>
    <n v="37705"/>
    <x v="2"/>
    <n v="1"/>
    <s v="Male"/>
    <n v="5"/>
    <x v="3"/>
    <n v="35.805697219999999"/>
    <n v="-90.68029722"/>
    <m/>
    <m/>
    <m/>
  </r>
  <r>
    <n v="202150378"/>
    <n v="2021"/>
    <x v="7"/>
    <n v="1"/>
    <s v="DOT"/>
    <n v="73706"/>
    <x v="0"/>
    <n v="1"/>
    <s v="Male"/>
    <n v="5"/>
    <x v="3"/>
    <n v="33.77776944"/>
    <n v="-92.497752779999999"/>
    <m/>
    <m/>
    <m/>
  </r>
  <r>
    <n v="202150387"/>
    <n v="2021"/>
    <x v="38"/>
    <n v="1"/>
    <s v="DOT"/>
    <n v="53706"/>
    <x v="3"/>
    <n v="1"/>
    <s v="Male"/>
    <n v="5"/>
    <x v="3"/>
    <n v="33.376405560000002"/>
    <n v="-93.878586110000001"/>
    <m/>
    <m/>
    <m/>
  </r>
  <r>
    <n v="202150388"/>
    <n v="2021"/>
    <x v="24"/>
    <n v="1"/>
    <s v="DOT"/>
    <n v="73705"/>
    <x v="0"/>
    <n v="1"/>
    <s v="Male"/>
    <n v="5"/>
    <x v="3"/>
    <n v="34.773263890000003"/>
    <n v="-92.26140556"/>
    <m/>
    <m/>
    <m/>
  </r>
  <r>
    <n v="202150389"/>
    <n v="2021"/>
    <x v="10"/>
    <n v="1"/>
    <s v="DOT"/>
    <n v="37706"/>
    <x v="2"/>
    <n v="2"/>
    <s v="Female"/>
    <n v="5"/>
    <x v="3"/>
    <n v="36.35481111"/>
    <n v="-94.124527779999994"/>
    <m/>
    <m/>
    <m/>
  </r>
  <r>
    <n v="202150390"/>
    <n v="2021"/>
    <x v="39"/>
    <n v="1"/>
    <s v="DOT"/>
    <n v="50706"/>
    <x v="8"/>
    <n v="1"/>
    <s v="Male"/>
    <n v="5"/>
    <x v="3"/>
    <n v="34.478025000000002"/>
    <n v="-93.114530560000006"/>
    <m/>
    <m/>
    <m/>
  </r>
  <r>
    <n v="202150391"/>
    <n v="2021"/>
    <x v="57"/>
    <n v="0"/>
    <s v="NON_DOT"/>
    <n v="77706"/>
    <x v="9"/>
    <n v="1"/>
    <s v="Male"/>
    <n v="5"/>
    <x v="3"/>
    <n v="36.473733330000002"/>
    <n v="-93.853613890000005"/>
    <m/>
    <m/>
    <m/>
  </r>
  <r>
    <n v="202150393"/>
    <n v="2021"/>
    <x v="28"/>
    <n v="1"/>
    <s v="DOT"/>
    <n v="72706"/>
    <x v="4"/>
    <n v="1"/>
    <s v="Male"/>
    <n v="5"/>
    <x v="3"/>
    <n v="34.34416667"/>
    <n v="-93.449275"/>
    <m/>
    <m/>
    <m/>
  </r>
  <r>
    <n v="202150394"/>
    <n v="2021"/>
    <x v="53"/>
    <n v="0"/>
    <s v="NON_DOT"/>
    <n v="98703"/>
    <x v="7"/>
    <n v="1"/>
    <s v="Male"/>
    <n v="5"/>
    <x v="3"/>
    <n v="34.580522219999999"/>
    <n v="-92.573427780000003"/>
    <m/>
    <m/>
    <m/>
  </r>
  <r>
    <n v="202150397"/>
    <n v="2021"/>
    <x v="53"/>
    <n v="0"/>
    <s v="NON_DOT"/>
    <n v="72706"/>
    <x v="4"/>
    <n v="1"/>
    <s v="Male"/>
    <n v="5"/>
    <x v="3"/>
    <n v="34.948475000000002"/>
    <n v="-92.228269440000005"/>
    <m/>
    <m/>
    <m/>
  </r>
  <r>
    <n v="202150400"/>
    <n v="2021"/>
    <x v="37"/>
    <n v="0"/>
    <s v="NON_DOT"/>
    <n v="76706"/>
    <x v="5"/>
    <n v="1"/>
    <s v="Male"/>
    <n v="5"/>
    <x v="3"/>
    <n v="33.988725000000002"/>
    <n v="-92.737463890000001"/>
    <m/>
    <m/>
    <m/>
  </r>
  <r>
    <n v="202150407"/>
    <n v="2021"/>
    <x v="52"/>
    <n v="0"/>
    <s v="NON_DOT"/>
    <n v="72706"/>
    <x v="4"/>
    <n v="1"/>
    <s v="Male"/>
    <n v="5"/>
    <x v="3"/>
    <n v="35.883800000000001"/>
    <n v="-92.406408330000005"/>
    <m/>
    <m/>
    <m/>
  </r>
  <r>
    <n v="202150408"/>
    <n v="2021"/>
    <x v="33"/>
    <n v="0"/>
    <s v="NON_DOT"/>
    <n v="37706"/>
    <x v="2"/>
    <n v="1"/>
    <s v="Male"/>
    <n v="5"/>
    <x v="3"/>
    <n v="33.274852780000003"/>
    <n v="-93.225216669999995"/>
    <m/>
    <m/>
    <m/>
  </r>
  <r>
    <n v="202150410"/>
    <n v="2021"/>
    <x v="24"/>
    <n v="0"/>
    <s v="NON_DOT"/>
    <n v="72706"/>
    <x v="4"/>
    <n v="1"/>
    <s v="Male"/>
    <n v="5"/>
    <x v="3"/>
    <n v="34.471550000000001"/>
    <n v="-93.018647220000005"/>
    <m/>
    <m/>
    <m/>
  </r>
  <r>
    <n v="202150411"/>
    <n v="2021"/>
    <x v="24"/>
    <n v="1"/>
    <s v="DOT"/>
    <n v="37706"/>
    <x v="2"/>
    <n v="1"/>
    <s v="Male"/>
    <n v="5"/>
    <x v="3"/>
    <n v="36.109786110000002"/>
    <n v="-92.312291669999993"/>
    <m/>
    <m/>
    <m/>
  </r>
  <r>
    <n v="202150412"/>
    <n v="2021"/>
    <x v="61"/>
    <n v="0"/>
    <s v="NON_DOT"/>
    <n v="37705"/>
    <x v="2"/>
    <n v="1"/>
    <s v="Male"/>
    <n v="5"/>
    <x v="3"/>
    <n v="34.449586109999998"/>
    <n v="-93.176433329999995"/>
    <m/>
    <m/>
    <m/>
  </r>
  <r>
    <n v="202150416"/>
    <n v="2021"/>
    <x v="48"/>
    <n v="0"/>
    <s v="NON_DOT"/>
    <n v="37734"/>
    <x v="2"/>
    <n v="1"/>
    <s v="Male"/>
    <n v="5"/>
    <x v="3"/>
    <n v="33.295197219999999"/>
    <n v="-91.907883330000004"/>
    <m/>
    <m/>
    <m/>
  </r>
  <r>
    <n v="202150418"/>
    <n v="2021"/>
    <x v="0"/>
    <n v="1"/>
    <s v="DOT"/>
    <n v="73706"/>
    <x v="0"/>
    <n v="1"/>
    <s v="Male"/>
    <n v="5"/>
    <x v="3"/>
    <n v="36.045400000000001"/>
    <n v="-93.715444439999999"/>
    <m/>
    <m/>
    <m/>
  </r>
  <r>
    <n v="202150419"/>
    <n v="2021"/>
    <x v="42"/>
    <n v="0"/>
    <s v="NON_DOT"/>
    <n v="37705"/>
    <x v="2"/>
    <n v="2"/>
    <s v="Female"/>
    <n v="5"/>
    <x v="3"/>
    <n v="36.241633329999999"/>
    <n v="-90.958008329999998"/>
    <m/>
    <m/>
    <m/>
  </r>
  <r>
    <n v="202150425"/>
    <n v="2021"/>
    <x v="62"/>
    <n v="0"/>
    <s v="NON_DOT"/>
    <n v="98734"/>
    <x v="7"/>
    <n v="1"/>
    <s v="Male"/>
    <n v="5"/>
    <x v="3"/>
    <n v="33.58325"/>
    <n v="-93.992722220000005"/>
    <m/>
    <m/>
    <m/>
  </r>
  <r>
    <n v="202150440"/>
    <n v="2021"/>
    <x v="21"/>
    <n v="0"/>
    <s v="NON_DOT"/>
    <n v="72706"/>
    <x v="4"/>
    <n v="1"/>
    <s v="Male"/>
    <n v="5"/>
    <x v="3"/>
    <n v="34.558697219999999"/>
    <n v="-92.610533329999996"/>
    <m/>
    <m/>
    <m/>
  </r>
  <r>
    <n v="202150442"/>
    <n v="2021"/>
    <x v="12"/>
    <n v="0"/>
    <s v="NON_DOT"/>
    <n v="98739"/>
    <x v="7"/>
    <n v="1"/>
    <s v="Male"/>
    <n v="5"/>
    <x v="3"/>
    <n v="34.52626944"/>
    <n v="-92.996758330000006"/>
    <m/>
    <m/>
    <m/>
  </r>
  <r>
    <n v="202150449"/>
    <n v="2021"/>
    <x v="39"/>
    <n v="0"/>
    <s v="NON_DOT"/>
    <n v="37706"/>
    <x v="2"/>
    <n v="1"/>
    <s v="Male"/>
    <n v="5"/>
    <x v="3"/>
    <n v="36.292002779999997"/>
    <n v="-91.241152779999993"/>
    <m/>
    <m/>
    <m/>
  </r>
  <r>
    <n v="202150457"/>
    <n v="2021"/>
    <x v="47"/>
    <n v="1"/>
    <s v="DOT"/>
    <n v="37706"/>
    <x v="2"/>
    <n v="1"/>
    <s v="Male"/>
    <n v="5"/>
    <x v="3"/>
    <n v="36.164063890000001"/>
    <n v="-91.236047220000003"/>
    <m/>
    <m/>
    <m/>
  </r>
  <r>
    <n v="202150461"/>
    <n v="2021"/>
    <x v="63"/>
    <n v="1"/>
    <s v="DOT"/>
    <n v="72706"/>
    <x v="4"/>
    <n v="1"/>
    <s v="Male"/>
    <n v="5"/>
    <x v="3"/>
    <n v="35.043619440000001"/>
    <n v="-92.591250000000002"/>
    <m/>
    <m/>
    <m/>
  </r>
  <r>
    <n v="202150463"/>
    <n v="2021"/>
    <x v="17"/>
    <n v="1"/>
    <s v="DOT"/>
    <n v="37705"/>
    <x v="2"/>
    <n v="1"/>
    <s v="Male"/>
    <n v="5"/>
    <x v="3"/>
    <n v="34.405061109999998"/>
    <n v="-92.169511110000002"/>
    <m/>
    <m/>
    <m/>
  </r>
  <r>
    <n v="202150467"/>
    <n v="2021"/>
    <x v="27"/>
    <n v="0"/>
    <s v="NON_DOT"/>
    <n v="72706"/>
    <x v="4"/>
    <n v="1"/>
    <s v="Male"/>
    <n v="5"/>
    <x v="3"/>
    <n v="34.58010556"/>
    <n v="-92.58590556"/>
    <m/>
    <m/>
    <m/>
  </r>
  <r>
    <n v="202150472"/>
    <n v="2021"/>
    <x v="44"/>
    <n v="1"/>
    <s v="DOT"/>
    <n v="72706"/>
    <x v="4"/>
    <n v="1"/>
    <s v="Male"/>
    <n v="5"/>
    <x v="3"/>
    <n v="35.663202779999999"/>
    <n v="-91.933422219999997"/>
    <m/>
    <m/>
    <m/>
  </r>
  <r>
    <n v="202150477"/>
    <n v="2021"/>
    <x v="44"/>
    <n v="0"/>
    <s v="NON_DOT"/>
    <n v="37705"/>
    <x v="2"/>
    <n v="1"/>
    <s v="Male"/>
    <n v="5"/>
    <x v="3"/>
    <n v="35.699694440000002"/>
    <n v="-91.760663890000004"/>
    <m/>
    <m/>
    <m/>
  </r>
  <r>
    <n v="202150488"/>
    <n v="2021"/>
    <x v="41"/>
    <n v="1"/>
    <s v="DOT"/>
    <n v="73706"/>
    <x v="0"/>
    <n v="1"/>
    <s v="Male"/>
    <n v="5"/>
    <x v="3"/>
    <n v="35.060383330000001"/>
    <n v="-92.19113333"/>
    <m/>
    <m/>
    <m/>
  </r>
  <r>
    <n v="202150509"/>
    <n v="2021"/>
    <x v="2"/>
    <n v="0"/>
    <s v="NON_DOT"/>
    <n v="37709"/>
    <x v="2"/>
    <n v="2"/>
    <s v="Female"/>
    <n v="5"/>
    <x v="3"/>
    <n v="34.371377780000003"/>
    <n v="-92.862658330000002"/>
    <m/>
    <m/>
    <m/>
  </r>
  <r>
    <n v="202150511"/>
    <n v="2021"/>
    <x v="50"/>
    <n v="1"/>
    <s v="DOT"/>
    <n v="73705"/>
    <x v="0"/>
    <n v="1"/>
    <s v="Male"/>
    <n v="5"/>
    <x v="3"/>
    <n v="35.249497220000002"/>
    <n v="-91.718575000000001"/>
    <m/>
    <m/>
    <m/>
  </r>
  <r>
    <n v="202150526"/>
    <n v="2021"/>
    <x v="37"/>
    <n v="0"/>
    <s v="NON_DOT"/>
    <n v="98701"/>
    <x v="7"/>
    <n v="1"/>
    <s v="Male"/>
    <n v="5"/>
    <x v="3"/>
    <n v="36.101658329999999"/>
    <n v="-94.183449999999993"/>
    <m/>
    <m/>
    <m/>
  </r>
  <r>
    <n v="202150533"/>
    <n v="2021"/>
    <x v="12"/>
    <n v="0"/>
    <s v="NON_DOT"/>
    <n v="53734"/>
    <x v="3"/>
    <n v="1"/>
    <s v="Male"/>
    <n v="5"/>
    <x v="3"/>
    <n v="33.971152779999997"/>
    <n v="-94.088713889999994"/>
    <m/>
    <m/>
    <m/>
  </r>
  <r>
    <n v="202150545"/>
    <n v="2021"/>
    <x v="15"/>
    <n v="1"/>
    <s v="DOT"/>
    <n v="37705"/>
    <x v="2"/>
    <n v="1"/>
    <s v="Male"/>
    <n v="5"/>
    <x v="3"/>
    <n v="35.134430559999998"/>
    <n v="-92.401250000000005"/>
    <m/>
    <m/>
    <m/>
  </r>
  <r>
    <n v="202150547"/>
    <n v="2021"/>
    <x v="5"/>
    <n v="1"/>
    <s v="DOT"/>
    <n v="37703"/>
    <x v="2"/>
    <n v="1"/>
    <s v="Male"/>
    <n v="5"/>
    <x v="3"/>
    <n v="34.963405559999998"/>
    <n v="-92.030994440000001"/>
    <m/>
    <m/>
    <m/>
  </r>
  <r>
    <n v="202150551"/>
    <n v="2021"/>
    <x v="53"/>
    <n v="1"/>
    <s v="DOT"/>
    <n v="72706"/>
    <x v="4"/>
    <n v="1"/>
    <s v="Male"/>
    <n v="5"/>
    <x v="3"/>
    <n v="36.287100000000002"/>
    <n v="-94.346138890000006"/>
    <m/>
    <m/>
    <m/>
  </r>
  <r>
    <n v="202150574"/>
    <n v="2021"/>
    <x v="35"/>
    <n v="1"/>
    <s v="DOT"/>
    <n v="72706"/>
    <x v="4"/>
    <n v="2"/>
    <s v="Female"/>
    <n v="5"/>
    <x v="3"/>
    <n v="34.669158330000002"/>
    <n v="-92.383455560000002"/>
    <m/>
    <m/>
    <m/>
  </r>
  <r>
    <n v="202150577"/>
    <n v="2021"/>
    <x v="19"/>
    <n v="0"/>
    <s v="NON_DOT"/>
    <n v="37706"/>
    <x v="2"/>
    <n v="1"/>
    <s v="Male"/>
    <n v="5"/>
    <x v="3"/>
    <n v="36.20510556"/>
    <n v="-94.532355559999999"/>
    <m/>
    <m/>
    <m/>
  </r>
  <r>
    <n v="202150578"/>
    <n v="2021"/>
    <x v="0"/>
    <n v="1"/>
    <s v="DOT"/>
    <n v="76706"/>
    <x v="5"/>
    <n v="1"/>
    <s v="Male"/>
    <n v="5"/>
    <x v="3"/>
    <n v="36.136305559999997"/>
    <n v="-93.859258330000003"/>
    <m/>
    <m/>
    <m/>
  </r>
  <r>
    <n v="202150581"/>
    <n v="2021"/>
    <x v="16"/>
    <n v="1"/>
    <s v="DOT"/>
    <n v="73706"/>
    <x v="0"/>
    <n v="1"/>
    <s v="Male"/>
    <n v="5"/>
    <x v="3"/>
    <n v="34.790272219999999"/>
    <n v="-92.161016669999995"/>
    <m/>
    <m/>
    <m/>
  </r>
  <r>
    <n v="202150600"/>
    <n v="2021"/>
    <x v="53"/>
    <n v="1"/>
    <s v="DOT"/>
    <n v="72706"/>
    <x v="4"/>
    <n v="1"/>
    <s v="Male"/>
    <n v="5"/>
    <x v="3"/>
    <n v="34.614091670000001"/>
    <n v="-92.507858330000005"/>
    <m/>
    <m/>
    <m/>
  </r>
  <r>
    <n v="202150616"/>
    <n v="2021"/>
    <x v="8"/>
    <n v="0"/>
    <s v="NON_DOT"/>
    <n v="37701"/>
    <x v="2"/>
    <n v="2"/>
    <s v="Female"/>
    <n v="5"/>
    <x v="3"/>
    <n v="35.36178056"/>
    <n v="-94.412927780000004"/>
    <m/>
    <m/>
    <m/>
  </r>
  <r>
    <n v="202150621"/>
    <n v="2021"/>
    <x v="39"/>
    <n v="0"/>
    <s v="NON_DOT"/>
    <n v="73705"/>
    <x v="0"/>
    <n v="1"/>
    <s v="Male"/>
    <n v="5"/>
    <x v="3"/>
    <n v="36.230280559999997"/>
    <n v="-92.646366670000006"/>
    <m/>
    <m/>
    <m/>
  </r>
  <r>
    <n v="202150625"/>
    <n v="2021"/>
    <x v="54"/>
    <n v="0"/>
    <s v="NON_DOT"/>
    <n v="72706"/>
    <x v="4"/>
    <n v="1"/>
    <s v="Male"/>
    <n v="5"/>
    <x v="3"/>
    <n v="36.17578889"/>
    <n v="-94.208394440000006"/>
    <m/>
    <m/>
    <m/>
  </r>
  <r>
    <n v="202150635"/>
    <n v="2021"/>
    <x v="3"/>
    <n v="0"/>
    <s v="NON_DOT"/>
    <n v="72706"/>
    <x v="4"/>
    <n v="1"/>
    <s v="Male"/>
    <n v="5"/>
    <x v="3"/>
    <n v="34.192283330000002"/>
    <n v="-92.061697219999999"/>
    <m/>
    <m/>
    <m/>
  </r>
  <r>
    <n v="202160012"/>
    <n v="2021"/>
    <x v="9"/>
    <n v="1"/>
    <s v="DOT"/>
    <n v="72706"/>
    <x v="4"/>
    <n v="1"/>
    <s v="Male"/>
    <n v="6"/>
    <x v="4"/>
    <n v="39.80315556"/>
    <n v="-121.5786361"/>
    <m/>
    <m/>
    <m/>
  </r>
  <r>
    <n v="202160046"/>
    <n v="2021"/>
    <x v="51"/>
    <n v="1"/>
    <s v="DOT"/>
    <n v="37703"/>
    <x v="2"/>
    <n v="1"/>
    <s v="Male"/>
    <n v="6"/>
    <x v="4"/>
    <n v="37.897319439999997"/>
    <n v="-121.1231167"/>
    <m/>
    <m/>
    <m/>
  </r>
  <r>
    <n v="202160047"/>
    <n v="2021"/>
    <x v="44"/>
    <n v="1"/>
    <s v="DOT"/>
    <n v="72706"/>
    <x v="4"/>
    <n v="1"/>
    <s v="Male"/>
    <n v="6"/>
    <x v="4"/>
    <n v="35.353355559999997"/>
    <n v="-119.03938890000001"/>
    <m/>
    <m/>
    <m/>
  </r>
  <r>
    <n v="202160079"/>
    <n v="2021"/>
    <x v="11"/>
    <n v="0"/>
    <s v="NON_DOT"/>
    <n v="72706"/>
    <x v="4"/>
    <n v="1"/>
    <s v="Male"/>
    <n v="6"/>
    <x v="4"/>
    <n v="39.198491670000003"/>
    <n v="-121.3176222"/>
    <m/>
    <m/>
    <m/>
  </r>
  <r>
    <n v="202160087"/>
    <n v="2021"/>
    <x v="28"/>
    <n v="1"/>
    <s v="DOT"/>
    <n v="73706"/>
    <x v="0"/>
    <n v="1"/>
    <s v="Male"/>
    <n v="6"/>
    <x v="4"/>
    <n v="37.231272220000001"/>
    <n v="-120.9943"/>
    <m/>
    <m/>
    <m/>
  </r>
  <r>
    <n v="202160087"/>
    <n v="2021"/>
    <x v="59"/>
    <n v="1"/>
    <s v="DOT"/>
    <n v="73706"/>
    <x v="0"/>
    <n v="2"/>
    <s v="Female"/>
    <n v="6"/>
    <x v="4"/>
    <n v="37.231272220000001"/>
    <n v="-120.9943"/>
    <m/>
    <m/>
    <m/>
  </r>
  <r>
    <n v="202160091"/>
    <n v="2021"/>
    <x v="20"/>
    <n v="1"/>
    <s v="DOT"/>
    <n v="73705"/>
    <x v="0"/>
    <n v="1"/>
    <s v="Male"/>
    <n v="6"/>
    <x v="4"/>
    <n v="36.539966669999998"/>
    <n v="-119.8216278"/>
    <m/>
    <m/>
    <m/>
  </r>
  <r>
    <n v="202160141"/>
    <n v="2021"/>
    <x v="11"/>
    <n v="1"/>
    <s v="DOT"/>
    <n v="76706"/>
    <x v="5"/>
    <n v="1"/>
    <s v="Male"/>
    <n v="6"/>
    <x v="4"/>
    <n v="33.121911109999999"/>
    <n v="-117.07795280000001"/>
    <m/>
    <m/>
    <m/>
  </r>
  <r>
    <n v="202160156"/>
    <n v="2021"/>
    <x v="64"/>
    <n v="1"/>
    <s v="DOT"/>
    <n v="37706"/>
    <x v="2"/>
    <n v="1"/>
    <s v="Male"/>
    <n v="6"/>
    <x v="4"/>
    <n v="34.07070556"/>
    <n v="-117.9563611"/>
    <m/>
    <m/>
    <m/>
  </r>
  <r>
    <n v="202160157"/>
    <n v="2021"/>
    <x v="28"/>
    <n v="1"/>
    <s v="DOT"/>
    <n v="72706"/>
    <x v="4"/>
    <n v="1"/>
    <s v="Male"/>
    <n v="6"/>
    <x v="4"/>
    <n v="33.299591669999998"/>
    <n v="-116.91036939999999"/>
    <m/>
    <m/>
    <m/>
  </r>
  <r>
    <n v="202160158"/>
    <n v="2021"/>
    <x v="11"/>
    <n v="1"/>
    <s v="DOT"/>
    <n v="72706"/>
    <x v="4"/>
    <n v="1"/>
    <s v="Male"/>
    <n v="6"/>
    <x v="4"/>
    <n v="35.30373333"/>
    <n v="-120.391425"/>
    <m/>
    <m/>
    <m/>
  </r>
  <r>
    <n v="202160170"/>
    <n v="2021"/>
    <x v="35"/>
    <n v="1"/>
    <s v="DOT"/>
    <n v="72706"/>
    <x v="4"/>
    <n v="2"/>
    <s v="Female"/>
    <n v="6"/>
    <x v="4"/>
    <n v="34.103938890000002"/>
    <n v="-116.4917306"/>
    <m/>
    <m/>
    <m/>
  </r>
  <r>
    <n v="202160199"/>
    <n v="2021"/>
    <x v="44"/>
    <n v="1"/>
    <s v="DOT"/>
    <n v="37706"/>
    <x v="2"/>
    <n v="1"/>
    <s v="Male"/>
    <n v="6"/>
    <x v="4"/>
    <n v="38.706513889999997"/>
    <n v="-122.4648028"/>
    <m/>
    <m/>
    <m/>
  </r>
  <r>
    <n v="202160200"/>
    <n v="2021"/>
    <x v="39"/>
    <n v="1"/>
    <s v="DOT"/>
    <n v="37705"/>
    <x v="2"/>
    <n v="1"/>
    <s v="Male"/>
    <n v="6"/>
    <x v="4"/>
    <n v="37.642761110000002"/>
    <n v="-122.46225560000001"/>
    <m/>
    <m/>
    <m/>
  </r>
  <r>
    <n v="202160247"/>
    <n v="2021"/>
    <x v="57"/>
    <n v="1"/>
    <s v="DOT"/>
    <n v="37706"/>
    <x v="2"/>
    <n v="1"/>
    <s v="Male"/>
    <n v="6"/>
    <x v="4"/>
    <n v="37.661058330000003"/>
    <n v="-121.0262111"/>
    <m/>
    <m/>
    <m/>
  </r>
  <r>
    <n v="202160280"/>
    <n v="2021"/>
    <x v="54"/>
    <n v="0"/>
    <s v="NON_DOT"/>
    <n v="76734"/>
    <x v="5"/>
    <n v="1"/>
    <s v="Male"/>
    <n v="6"/>
    <x v="4"/>
    <n v="34.426949999999998"/>
    <n v="-117.6208111"/>
    <m/>
    <m/>
    <m/>
  </r>
  <r>
    <n v="202160306"/>
    <n v="2021"/>
    <x v="24"/>
    <n v="0"/>
    <s v="NON_DOT"/>
    <n v="72706"/>
    <x v="4"/>
    <n v="1"/>
    <s v="Male"/>
    <n v="6"/>
    <x v="4"/>
    <n v="37.53751389"/>
    <n v="-122.07091389999999"/>
    <m/>
    <m/>
    <m/>
  </r>
  <r>
    <n v="202160317"/>
    <n v="2021"/>
    <x v="19"/>
    <n v="1"/>
    <s v="DOT"/>
    <n v="73705"/>
    <x v="0"/>
    <n v="1"/>
    <s v="Male"/>
    <n v="6"/>
    <x v="4"/>
    <n v="38.215183330000002"/>
    <n v="-120.76488329999999"/>
    <m/>
    <m/>
    <m/>
  </r>
  <r>
    <n v="202160322"/>
    <n v="2021"/>
    <x v="57"/>
    <n v="1"/>
    <s v="DOT"/>
    <n v="53705"/>
    <x v="3"/>
    <n v="1"/>
    <s v="Male"/>
    <n v="6"/>
    <x v="4"/>
    <n v="38.593222220000001"/>
    <n v="-121.5448"/>
    <m/>
    <m/>
    <m/>
  </r>
  <r>
    <n v="202160334"/>
    <n v="2021"/>
    <x v="35"/>
    <n v="0"/>
    <s v="NON_DOT"/>
    <n v="72706"/>
    <x v="4"/>
    <n v="1"/>
    <s v="Male"/>
    <n v="6"/>
    <x v="4"/>
    <n v="41.845091670000002"/>
    <n v="-122.5703056"/>
    <m/>
    <m/>
    <m/>
  </r>
  <r>
    <n v="202160371"/>
    <n v="2021"/>
    <x v="12"/>
    <n v="1"/>
    <s v="DOT"/>
    <n v="53705"/>
    <x v="3"/>
    <n v="1"/>
    <s v="Male"/>
    <n v="6"/>
    <x v="4"/>
    <n v="37.423713890000002"/>
    <n v="-121.37001669999999"/>
    <m/>
    <m/>
    <m/>
  </r>
  <r>
    <n v="202160387"/>
    <n v="2021"/>
    <x v="25"/>
    <n v="1"/>
    <s v="DOT"/>
    <n v="37705"/>
    <x v="2"/>
    <n v="1"/>
    <s v="Male"/>
    <n v="6"/>
    <x v="4"/>
    <n v="32.556036110000001"/>
    <n v="-117.04196109999999"/>
    <m/>
    <m/>
    <m/>
  </r>
  <r>
    <n v="202160404"/>
    <n v="2021"/>
    <x v="28"/>
    <n v="0"/>
    <s v="NON_DOT"/>
    <n v="72706"/>
    <x v="4"/>
    <n v="1"/>
    <s v="Male"/>
    <n v="6"/>
    <x v="4"/>
    <n v="39.030072220000001"/>
    <n v="-121.5158361"/>
    <m/>
    <m/>
    <m/>
  </r>
  <r>
    <n v="202160404"/>
    <n v="2021"/>
    <x v="3"/>
    <n v="0"/>
    <s v="NON_DOT"/>
    <n v="72706"/>
    <x v="4"/>
    <n v="2"/>
    <s v="Female"/>
    <n v="6"/>
    <x v="4"/>
    <n v="39.030072220000001"/>
    <n v="-121.5158361"/>
    <m/>
    <m/>
    <m/>
  </r>
  <r>
    <n v="202160408"/>
    <n v="2021"/>
    <x v="16"/>
    <n v="0"/>
    <s v="NON_DOT"/>
    <n v="72706"/>
    <x v="4"/>
    <n v="1"/>
    <s v="Male"/>
    <n v="6"/>
    <x v="4"/>
    <n v="38.46996944"/>
    <n v="-122.1450778"/>
    <m/>
    <m/>
    <m/>
  </r>
  <r>
    <n v="202160417"/>
    <n v="2021"/>
    <x v="56"/>
    <n v="1"/>
    <s v="DOT"/>
    <n v="37734"/>
    <x v="2"/>
    <n v="1"/>
    <s v="Male"/>
    <n v="6"/>
    <x v="4"/>
    <n v="34.630869439999998"/>
    <n v="-117.5502111"/>
    <m/>
    <m/>
    <m/>
  </r>
  <r>
    <n v="202160419"/>
    <n v="2021"/>
    <x v="3"/>
    <n v="1"/>
    <s v="DOT"/>
    <n v="37706"/>
    <x v="2"/>
    <n v="1"/>
    <s v="Male"/>
    <n v="6"/>
    <x v="4"/>
    <n v="33.304891670000004"/>
    <n v="-116.8767722"/>
    <m/>
    <m/>
    <m/>
  </r>
  <r>
    <n v="202160420"/>
    <n v="2021"/>
    <x v="43"/>
    <n v="1"/>
    <s v="DOT"/>
    <n v="72706"/>
    <x v="4"/>
    <n v="1"/>
    <s v="Male"/>
    <n v="6"/>
    <x v="4"/>
    <n v="37.942547220000002"/>
    <n v="-120.6479028"/>
    <m/>
    <m/>
    <m/>
  </r>
  <r>
    <n v="202160425"/>
    <n v="2021"/>
    <x v="45"/>
    <n v="1"/>
    <s v="DOT"/>
    <n v="72706"/>
    <x v="4"/>
    <n v="1"/>
    <s v="Male"/>
    <n v="6"/>
    <x v="4"/>
    <n v="38.492988889999999"/>
    <n v="-122.1255944"/>
    <m/>
    <m/>
    <m/>
  </r>
  <r>
    <n v="202160438"/>
    <n v="2021"/>
    <x v="43"/>
    <n v="0"/>
    <s v="NON_DOT"/>
    <n v="37734"/>
    <x v="2"/>
    <n v="1"/>
    <s v="Male"/>
    <n v="6"/>
    <x v="4"/>
    <n v="34.17643056"/>
    <n v="-114.39095"/>
    <m/>
    <m/>
    <m/>
  </r>
  <r>
    <n v="202160442"/>
    <n v="2021"/>
    <x v="31"/>
    <n v="0"/>
    <s v="NON_DOT"/>
    <n v="76705"/>
    <x v="5"/>
    <n v="1"/>
    <s v="Male"/>
    <n v="6"/>
    <x v="4"/>
    <n v="33.93543889"/>
    <n v="-116.48"/>
    <m/>
    <m/>
    <m/>
  </r>
  <r>
    <n v="202160479"/>
    <n v="2021"/>
    <x v="57"/>
    <n v="1"/>
    <s v="DOT"/>
    <n v="37703"/>
    <x v="2"/>
    <n v="1"/>
    <s v="Male"/>
    <n v="6"/>
    <x v="4"/>
    <n v="33.096061110000001"/>
    <n v="-116.7006361"/>
    <m/>
    <m/>
    <m/>
  </r>
  <r>
    <n v="202160488"/>
    <n v="2021"/>
    <x v="5"/>
    <n v="0"/>
    <s v="NON_DOT"/>
    <n v="72706"/>
    <x v="4"/>
    <n v="1"/>
    <s v="Male"/>
    <n v="6"/>
    <x v="4"/>
    <n v="34.369183329999998"/>
    <n v="-118.50106940000001"/>
    <m/>
    <m/>
    <m/>
  </r>
  <r>
    <n v="202160493"/>
    <n v="2021"/>
    <x v="29"/>
    <n v="0"/>
    <s v="NON_DOT"/>
    <n v="53734"/>
    <x v="3"/>
    <n v="2"/>
    <s v="Female"/>
    <n v="6"/>
    <x v="4"/>
    <n v="34.241941670000003"/>
    <n v="-117.2266722"/>
    <m/>
    <m/>
    <m/>
  </r>
  <r>
    <n v="202160524"/>
    <n v="2021"/>
    <x v="38"/>
    <n v="1"/>
    <s v="DOT"/>
    <n v="73706"/>
    <x v="0"/>
    <n v="1"/>
    <s v="Male"/>
    <n v="6"/>
    <x v="4"/>
    <n v="35.390952779999999"/>
    <n v="-119.0447167"/>
    <m/>
    <m/>
    <m/>
  </r>
  <r>
    <n v="202160533"/>
    <n v="2021"/>
    <x v="8"/>
    <n v="1"/>
    <s v="DOT"/>
    <n v="72706"/>
    <x v="4"/>
    <n v="1"/>
    <s v="Male"/>
    <n v="6"/>
    <x v="4"/>
    <n v="34.038391670000003"/>
    <n v="-118.2725389"/>
    <m/>
    <m/>
    <m/>
  </r>
  <r>
    <n v="202160536"/>
    <n v="2021"/>
    <x v="54"/>
    <n v="1"/>
    <s v="DOT"/>
    <n v="50706"/>
    <x v="8"/>
    <n v="1"/>
    <s v="Male"/>
    <n v="6"/>
    <x v="4"/>
    <n v="38.099472220000003"/>
    <n v="-120.878725"/>
    <m/>
    <m/>
    <m/>
  </r>
  <r>
    <n v="202160544"/>
    <n v="2021"/>
    <x v="31"/>
    <n v="1"/>
    <s v="DOT"/>
    <n v="37705"/>
    <x v="2"/>
    <n v="1"/>
    <s v="Male"/>
    <n v="6"/>
    <x v="4"/>
    <n v="34.079491670000003"/>
    <n v="-118.2274"/>
    <m/>
    <m/>
    <m/>
  </r>
  <r>
    <n v="202160579"/>
    <n v="2021"/>
    <x v="12"/>
    <n v="0"/>
    <s v="NON_DOT"/>
    <n v="72706"/>
    <x v="4"/>
    <n v="1"/>
    <s v="Male"/>
    <n v="6"/>
    <x v="4"/>
    <n v="38.875188889999997"/>
    <n v="-121.23781940000001"/>
    <m/>
    <m/>
    <m/>
  </r>
  <r>
    <n v="202160582"/>
    <n v="2021"/>
    <x v="8"/>
    <n v="1"/>
    <s v="DOT"/>
    <n v="37706"/>
    <x v="2"/>
    <n v="1"/>
    <s v="Male"/>
    <n v="6"/>
    <x v="4"/>
    <n v="39.645963889999997"/>
    <n v="-121.78761110000001"/>
    <m/>
    <m/>
    <m/>
  </r>
  <r>
    <n v="202160592"/>
    <n v="2021"/>
    <x v="15"/>
    <n v="1"/>
    <s v="DOT"/>
    <n v="73703"/>
    <x v="0"/>
    <n v="1"/>
    <s v="Male"/>
    <n v="6"/>
    <x v="4"/>
    <n v="35.2256"/>
    <n v="-118.8423556"/>
    <m/>
    <m/>
    <m/>
  </r>
  <r>
    <n v="202160611"/>
    <n v="2021"/>
    <x v="21"/>
    <n v="1"/>
    <s v="DOT"/>
    <n v="72706"/>
    <x v="4"/>
    <n v="1"/>
    <s v="Male"/>
    <n v="6"/>
    <x v="4"/>
    <n v="34.041899999999998"/>
    <n v="-117.9633639"/>
    <m/>
    <m/>
    <m/>
  </r>
  <r>
    <n v="202160627"/>
    <n v="2021"/>
    <x v="53"/>
    <n v="1"/>
    <s v="DOT"/>
    <n v="72706"/>
    <x v="4"/>
    <n v="1"/>
    <s v="Male"/>
    <n v="6"/>
    <x v="4"/>
    <n v="34.007086110000003"/>
    <n v="-117.8262333"/>
    <m/>
    <m/>
    <m/>
  </r>
  <r>
    <n v="202160634"/>
    <n v="2021"/>
    <x v="8"/>
    <n v="1"/>
    <s v="DOT"/>
    <n v="37706"/>
    <x v="2"/>
    <n v="1"/>
    <s v="Male"/>
    <n v="6"/>
    <x v="4"/>
    <n v="38.556047220000004"/>
    <n v="-121.4428194"/>
    <m/>
    <m/>
    <m/>
  </r>
  <r>
    <n v="202160648"/>
    <n v="2021"/>
    <x v="27"/>
    <n v="1"/>
    <s v="DOT"/>
    <n v="37706"/>
    <x v="2"/>
    <n v="1"/>
    <s v="Male"/>
    <n v="6"/>
    <x v="4"/>
    <n v="37.441013890000001"/>
    <n v="-120.7401"/>
    <m/>
    <m/>
    <m/>
  </r>
  <r>
    <n v="202160665"/>
    <n v="2021"/>
    <x v="49"/>
    <n v="0"/>
    <s v="NON_DOT"/>
    <n v="72706"/>
    <x v="4"/>
    <n v="1"/>
    <s v="Male"/>
    <n v="6"/>
    <x v="4"/>
    <n v="36.297699999999999"/>
    <n v="-119.1809722"/>
    <m/>
    <m/>
    <m/>
  </r>
  <r>
    <n v="202160672"/>
    <n v="2021"/>
    <x v="36"/>
    <n v="1"/>
    <s v="DOT"/>
    <n v="37706"/>
    <x v="2"/>
    <n v="1"/>
    <s v="Male"/>
    <n v="6"/>
    <x v="4"/>
    <n v="37.816000000000003"/>
    <n v="-120.89693889999999"/>
    <m/>
    <m/>
    <m/>
  </r>
  <r>
    <n v="202160685"/>
    <n v="2021"/>
    <x v="16"/>
    <n v="1"/>
    <s v="DOT"/>
    <n v="72706"/>
    <x v="4"/>
    <n v="1"/>
    <s v="Male"/>
    <n v="6"/>
    <x v="4"/>
    <n v="38.679119440000001"/>
    <n v="-121.3766806"/>
    <m/>
    <m/>
    <m/>
  </r>
  <r>
    <n v="202160688"/>
    <n v="2021"/>
    <x v="11"/>
    <n v="1"/>
    <s v="DOT"/>
    <n v="72706"/>
    <x v="4"/>
    <n v="1"/>
    <s v="Male"/>
    <n v="6"/>
    <x v="4"/>
    <n v="39.710847219999998"/>
    <n v="-121.66905"/>
    <m/>
    <m/>
    <m/>
  </r>
  <r>
    <n v="202160718"/>
    <n v="2021"/>
    <x v="22"/>
    <n v="1"/>
    <s v="DOT"/>
    <n v="53706"/>
    <x v="3"/>
    <n v="1"/>
    <s v="Male"/>
    <n v="6"/>
    <x v="4"/>
    <n v="34.218094440000002"/>
    <n v="-118.5975167"/>
    <m/>
    <m/>
    <m/>
  </r>
  <r>
    <n v="202160733"/>
    <n v="2021"/>
    <x v="17"/>
    <n v="1"/>
    <s v="DOT"/>
    <n v="37706"/>
    <x v="2"/>
    <n v="1"/>
    <s v="Male"/>
    <n v="6"/>
    <x v="4"/>
    <n v="33.228099999999998"/>
    <n v="-117.0164972"/>
    <m/>
    <m/>
    <m/>
  </r>
  <r>
    <n v="202160737"/>
    <n v="2021"/>
    <x v="49"/>
    <n v="1"/>
    <s v="DOT"/>
    <n v="34706"/>
    <x v="1"/>
    <n v="1"/>
    <s v="Male"/>
    <n v="6"/>
    <x v="4"/>
    <n v="38.155850000000001"/>
    <n v="-122.41046110000001"/>
    <m/>
    <m/>
    <m/>
  </r>
  <r>
    <n v="202160762"/>
    <n v="2021"/>
    <x v="39"/>
    <n v="1"/>
    <s v="DOT"/>
    <n v="76705"/>
    <x v="5"/>
    <n v="1"/>
    <s v="Male"/>
    <n v="6"/>
    <x v="4"/>
    <n v="38.500755560000002"/>
    <n v="-121.51734999999999"/>
    <m/>
    <m/>
    <m/>
  </r>
  <r>
    <n v="202160766"/>
    <n v="2021"/>
    <x v="43"/>
    <n v="1"/>
    <s v="DOT"/>
    <n v="53704"/>
    <x v="3"/>
    <n v="1"/>
    <s v="Male"/>
    <n v="6"/>
    <x v="4"/>
    <n v="39.84240278"/>
    <n v="-121.4037"/>
    <m/>
    <m/>
    <m/>
  </r>
  <r>
    <n v="202160807"/>
    <n v="2021"/>
    <x v="27"/>
    <n v="1"/>
    <s v="DOT"/>
    <n v="34706"/>
    <x v="1"/>
    <n v="1"/>
    <s v="Male"/>
    <n v="6"/>
    <x v="4"/>
    <n v="33.072297220000003"/>
    <n v="-117.05955"/>
    <m/>
    <m/>
    <m/>
  </r>
  <r>
    <n v="202160810"/>
    <n v="2021"/>
    <x v="42"/>
    <n v="1"/>
    <s v="DOT"/>
    <n v="71706"/>
    <x v="10"/>
    <n v="1"/>
    <s v="Male"/>
    <n v="6"/>
    <x v="4"/>
    <n v="38.680261109999996"/>
    <n v="-121.2760972"/>
    <m/>
    <m/>
    <m/>
  </r>
  <r>
    <n v="202160872"/>
    <n v="2021"/>
    <x v="3"/>
    <n v="1"/>
    <s v="DOT"/>
    <n v="73703"/>
    <x v="0"/>
    <n v="2"/>
    <s v="Female"/>
    <n v="6"/>
    <x v="4"/>
    <n v="33.89740278"/>
    <n v="-117.4929556"/>
    <m/>
    <m/>
    <m/>
  </r>
  <r>
    <n v="202160878"/>
    <n v="2021"/>
    <x v="36"/>
    <n v="1"/>
    <s v="DOT"/>
    <n v="76704"/>
    <x v="5"/>
    <n v="1"/>
    <s v="Male"/>
    <n v="6"/>
    <x v="4"/>
    <n v="33.22823889"/>
    <n v="-117.0112611"/>
    <m/>
    <m/>
    <m/>
  </r>
  <r>
    <n v="202160895"/>
    <n v="2021"/>
    <x v="45"/>
    <n v="1"/>
    <s v="DOT"/>
    <n v="37703"/>
    <x v="2"/>
    <n v="1"/>
    <s v="Male"/>
    <n v="6"/>
    <x v="4"/>
    <n v="38.31457778"/>
    <n v="-122.7354833"/>
    <m/>
    <m/>
    <m/>
  </r>
  <r>
    <n v="202160920"/>
    <n v="2021"/>
    <x v="11"/>
    <n v="0"/>
    <s v="NON_DOT"/>
    <n v="72706"/>
    <x v="4"/>
    <n v="1"/>
    <s v="Male"/>
    <n v="6"/>
    <x v="4"/>
    <n v="38.63306944"/>
    <n v="-121.4460806"/>
    <m/>
    <m/>
    <m/>
  </r>
  <r>
    <n v="202160928"/>
    <n v="2021"/>
    <x v="1"/>
    <n v="1"/>
    <s v="DOT"/>
    <n v="73703"/>
    <x v="0"/>
    <n v="1"/>
    <s v="Male"/>
    <n v="6"/>
    <x v="4"/>
    <n v="39.127825000000001"/>
    <n v="-121.5496639"/>
    <m/>
    <m/>
    <m/>
  </r>
  <r>
    <n v="202160943"/>
    <n v="2021"/>
    <x v="61"/>
    <n v="1"/>
    <s v="DOT"/>
    <n v="72706"/>
    <x v="4"/>
    <n v="1"/>
    <s v="Male"/>
    <n v="6"/>
    <x v="4"/>
    <n v="33.694097220000003"/>
    <n v="-117.7725389"/>
    <m/>
    <m/>
    <m/>
  </r>
  <r>
    <n v="202160964"/>
    <n v="2021"/>
    <x v="21"/>
    <n v="1"/>
    <s v="DOT"/>
    <n v="72706"/>
    <x v="4"/>
    <n v="1"/>
    <s v="Male"/>
    <n v="6"/>
    <x v="4"/>
    <n v="38.019352779999998"/>
    <n v="-121.9350778"/>
    <m/>
    <m/>
    <m/>
  </r>
  <r>
    <n v="202160965"/>
    <n v="2021"/>
    <x v="22"/>
    <n v="1"/>
    <s v="DOT"/>
    <n v="53706"/>
    <x v="3"/>
    <n v="1"/>
    <s v="Male"/>
    <n v="6"/>
    <x v="4"/>
    <n v="38.71432222"/>
    <n v="-122.9815639"/>
    <m/>
    <m/>
    <m/>
  </r>
  <r>
    <n v="202160974"/>
    <n v="2021"/>
    <x v="40"/>
    <n v="1"/>
    <s v="DOT"/>
    <n v="37706"/>
    <x v="2"/>
    <n v="1"/>
    <s v="Male"/>
    <n v="6"/>
    <x v="4"/>
    <n v="35.184161109999998"/>
    <n v="-120.50163329999999"/>
    <m/>
    <m/>
    <m/>
  </r>
  <r>
    <n v="202160994"/>
    <n v="2021"/>
    <x v="51"/>
    <n v="1"/>
    <s v="DOT"/>
    <n v="73705"/>
    <x v="0"/>
    <n v="1"/>
    <s v="Male"/>
    <n v="6"/>
    <x v="4"/>
    <n v="36.806819439999998"/>
    <n v="-119.73465830000001"/>
    <m/>
    <m/>
    <m/>
  </r>
  <r>
    <n v="202161002"/>
    <n v="2021"/>
    <x v="30"/>
    <n v="0"/>
    <s v="NON_DOT"/>
    <n v="72706"/>
    <x v="4"/>
    <n v="1"/>
    <s v="Male"/>
    <n v="6"/>
    <x v="4"/>
    <n v="39.063216670000003"/>
    <n v="-122.78403609999999"/>
    <m/>
    <m/>
    <m/>
  </r>
  <r>
    <n v="202161005"/>
    <n v="2021"/>
    <x v="42"/>
    <n v="1"/>
    <s v="DOT"/>
    <n v="76706"/>
    <x v="5"/>
    <n v="1"/>
    <s v="Male"/>
    <n v="6"/>
    <x v="4"/>
    <n v="33.686927779999998"/>
    <n v="-117.8726944"/>
    <m/>
    <m/>
    <m/>
  </r>
  <r>
    <n v="202161006"/>
    <n v="2021"/>
    <x v="28"/>
    <n v="1"/>
    <s v="DOT"/>
    <n v="72706"/>
    <x v="4"/>
    <n v="1"/>
    <s v="Male"/>
    <n v="6"/>
    <x v="4"/>
    <n v="34.857888889999998"/>
    <n v="-114.92231940000001"/>
    <m/>
    <m/>
    <m/>
  </r>
  <r>
    <n v="202161008"/>
    <n v="2021"/>
    <x v="37"/>
    <n v="1"/>
    <s v="DOT"/>
    <n v="72706"/>
    <x v="4"/>
    <n v="1"/>
    <s v="Male"/>
    <n v="6"/>
    <x v="4"/>
    <n v="33.865850000000002"/>
    <n v="-117.299825"/>
    <m/>
    <m/>
    <m/>
  </r>
  <r>
    <n v="202161012"/>
    <n v="2021"/>
    <x v="20"/>
    <n v="0"/>
    <s v="NON_DOT"/>
    <n v="37733"/>
    <x v="2"/>
    <n v="1"/>
    <s v="Male"/>
    <n v="6"/>
    <x v="4"/>
    <n v="38.262108329999997"/>
    <n v="-122.0924361"/>
    <m/>
    <m/>
    <m/>
  </r>
  <r>
    <n v="202161026"/>
    <n v="2021"/>
    <x v="37"/>
    <n v="0"/>
    <s v="NON_DOT"/>
    <n v="72706"/>
    <x v="4"/>
    <n v="1"/>
    <s v="Male"/>
    <n v="6"/>
    <x v="4"/>
    <n v="33.93"/>
    <n v="-118.2390917"/>
    <m/>
    <m/>
    <m/>
  </r>
  <r>
    <n v="202161047"/>
    <n v="2021"/>
    <x v="27"/>
    <n v="1"/>
    <s v="DOT"/>
    <n v="98706"/>
    <x v="7"/>
    <n v="1"/>
    <s v="Male"/>
    <n v="6"/>
    <x v="4"/>
    <n v="38.835794440000001"/>
    <n v="-121.1668111"/>
    <m/>
    <m/>
    <m/>
  </r>
  <r>
    <n v="202161049"/>
    <n v="2021"/>
    <x v="65"/>
    <n v="1"/>
    <s v="DOT"/>
    <n v="72706"/>
    <x v="4"/>
    <n v="1"/>
    <s v="Male"/>
    <n v="6"/>
    <x v="4"/>
    <n v="38.157274999999998"/>
    <n v="-121.26205830000001"/>
    <m/>
    <m/>
    <m/>
  </r>
  <r>
    <n v="202161079"/>
    <n v="2021"/>
    <x v="7"/>
    <n v="1"/>
    <s v="DOT"/>
    <n v="72706"/>
    <x v="4"/>
    <n v="1"/>
    <s v="Male"/>
    <n v="6"/>
    <x v="4"/>
    <n v="39.048236109999998"/>
    <n v="-121.0940556"/>
    <m/>
    <m/>
    <m/>
  </r>
  <r>
    <n v="202161092"/>
    <n v="2021"/>
    <x v="53"/>
    <n v="0"/>
    <s v="NON_DOT"/>
    <n v="76733"/>
    <x v="5"/>
    <n v="1"/>
    <s v="Male"/>
    <n v="6"/>
    <x v="4"/>
    <n v="33.969361110000001"/>
    <n v="-118.2629889"/>
    <m/>
    <m/>
    <m/>
  </r>
  <r>
    <n v="202161100"/>
    <n v="2021"/>
    <x v="57"/>
    <n v="1"/>
    <s v="DOT"/>
    <n v="72706"/>
    <x v="4"/>
    <n v="1"/>
    <s v="Male"/>
    <n v="6"/>
    <x v="4"/>
    <n v="40.455777779999998"/>
    <n v="-120.58684719999999"/>
    <m/>
    <m/>
    <m/>
  </r>
  <r>
    <n v="202161102"/>
    <n v="2021"/>
    <x v="11"/>
    <n v="1"/>
    <s v="DOT"/>
    <n v="73703"/>
    <x v="0"/>
    <n v="1"/>
    <s v="Male"/>
    <n v="6"/>
    <x v="4"/>
    <n v="35.364069440000002"/>
    <n v="-118.9384361"/>
    <m/>
    <m/>
    <m/>
  </r>
  <r>
    <n v="202161128"/>
    <n v="2021"/>
    <x v="47"/>
    <n v="0"/>
    <s v="NON_DOT"/>
    <n v="98709"/>
    <x v="7"/>
    <n v="1"/>
    <s v="Male"/>
    <n v="6"/>
    <x v="4"/>
    <n v="34.561413889999997"/>
    <n v="-117.9341778"/>
    <m/>
    <m/>
    <m/>
  </r>
  <r>
    <n v="202161130"/>
    <n v="2021"/>
    <x v="10"/>
    <n v="1"/>
    <s v="DOT"/>
    <n v="76704"/>
    <x v="5"/>
    <n v="1"/>
    <s v="Male"/>
    <n v="6"/>
    <x v="4"/>
    <n v="34.075408330000002"/>
    <n v="-118.68994720000001"/>
    <m/>
    <m/>
    <m/>
  </r>
  <r>
    <n v="202161134"/>
    <n v="2021"/>
    <x v="34"/>
    <n v="1"/>
    <s v="DOT"/>
    <n v="72706"/>
    <x v="4"/>
    <n v="1"/>
    <s v="Male"/>
    <n v="6"/>
    <x v="4"/>
    <n v="35.370541670000001"/>
    <n v="-120.64092220000001"/>
    <m/>
    <m/>
    <m/>
  </r>
  <r>
    <n v="202161135"/>
    <n v="2021"/>
    <x v="30"/>
    <n v="1"/>
    <s v="DOT"/>
    <n v="72706"/>
    <x v="4"/>
    <n v="1"/>
    <s v="Male"/>
    <n v="6"/>
    <x v="4"/>
    <n v="34.535375000000002"/>
    <n v="-119.861925"/>
    <m/>
    <m/>
    <m/>
  </r>
  <r>
    <n v="202161185"/>
    <n v="2021"/>
    <x v="27"/>
    <n v="0"/>
    <s v="NON_DOT"/>
    <n v="53739"/>
    <x v="3"/>
    <n v="1"/>
    <s v="Male"/>
    <n v="6"/>
    <x v="4"/>
    <n v="33.780741669999998"/>
    <n v="-118.24841670000001"/>
    <m/>
    <m/>
    <m/>
  </r>
  <r>
    <n v="202161195"/>
    <n v="2021"/>
    <x v="5"/>
    <n v="1"/>
    <s v="DOT"/>
    <n v="71706"/>
    <x v="10"/>
    <n v="1"/>
    <s v="Male"/>
    <n v="6"/>
    <x v="4"/>
    <n v="33.68593611"/>
    <n v="-117.8749333"/>
    <m/>
    <m/>
    <m/>
  </r>
  <r>
    <n v="202161203"/>
    <n v="2021"/>
    <x v="57"/>
    <n v="1"/>
    <s v="DOT"/>
    <n v="50705"/>
    <x v="8"/>
    <n v="1"/>
    <s v="Male"/>
    <n v="6"/>
    <x v="4"/>
    <n v="38.628519439999998"/>
    <n v="-122.6671611"/>
    <m/>
    <m/>
    <m/>
  </r>
  <r>
    <n v="202161213"/>
    <n v="2021"/>
    <x v="10"/>
    <n v="1"/>
    <s v="DOT"/>
    <n v="72706"/>
    <x v="4"/>
    <n v="1"/>
    <s v="Male"/>
    <n v="6"/>
    <x v="4"/>
    <n v="34.035491669999999"/>
    <n v="-116.5915722"/>
    <m/>
    <m/>
    <m/>
  </r>
  <r>
    <n v="202161254"/>
    <n v="2021"/>
    <x v="16"/>
    <n v="1"/>
    <s v="DOT"/>
    <n v="76705"/>
    <x v="5"/>
    <n v="1"/>
    <s v="Male"/>
    <n v="6"/>
    <x v="4"/>
    <n v="34.171238889999998"/>
    <n v="-118.5105417"/>
    <m/>
    <m/>
    <m/>
  </r>
  <r>
    <n v="202161267"/>
    <n v="2021"/>
    <x v="52"/>
    <n v="1"/>
    <s v="DOT"/>
    <n v="98706"/>
    <x v="7"/>
    <n v="1"/>
    <s v="Male"/>
    <n v="6"/>
    <x v="4"/>
    <n v="34.356419440000003"/>
    <n v="-118.55431110000001"/>
    <m/>
    <m/>
    <m/>
  </r>
  <r>
    <n v="202161273"/>
    <n v="2021"/>
    <x v="36"/>
    <n v="1"/>
    <s v="DOT"/>
    <n v="73705"/>
    <x v="0"/>
    <n v="1"/>
    <s v="Male"/>
    <n v="6"/>
    <x v="4"/>
    <n v="34.157888890000002"/>
    <n v="-117.35737779999999"/>
    <m/>
    <m/>
    <m/>
  </r>
  <r>
    <n v="202161278"/>
    <n v="2021"/>
    <x v="44"/>
    <n v="1"/>
    <s v="DOT"/>
    <n v="72706"/>
    <x v="4"/>
    <n v="1"/>
    <s v="Male"/>
    <n v="6"/>
    <x v="4"/>
    <n v="37.532899999999998"/>
    <n v="-120.9214194"/>
    <m/>
    <m/>
    <m/>
  </r>
  <r>
    <n v="202161310"/>
    <n v="2021"/>
    <x v="10"/>
    <n v="0"/>
    <s v="NON_DOT"/>
    <n v="72706"/>
    <x v="4"/>
    <n v="1"/>
    <s v="Male"/>
    <n v="6"/>
    <x v="4"/>
    <n v="36.201147220000003"/>
    <n v="-119.30350559999999"/>
    <m/>
    <m/>
    <m/>
  </r>
  <r>
    <n v="202161339"/>
    <n v="2021"/>
    <x v="57"/>
    <n v="1"/>
    <s v="DOT"/>
    <n v="98703"/>
    <x v="7"/>
    <n v="1"/>
    <s v="Male"/>
    <n v="6"/>
    <x v="4"/>
    <n v="38.433166669999999"/>
    <n v="-122.72126110000001"/>
    <m/>
    <m/>
    <m/>
  </r>
  <r>
    <n v="202161373"/>
    <n v="2021"/>
    <x v="39"/>
    <n v="1"/>
    <s v="DOT"/>
    <n v="34706"/>
    <x v="1"/>
    <n v="1"/>
    <s v="Male"/>
    <n v="6"/>
    <x v="4"/>
    <n v="38.739566670000002"/>
    <n v="-120.9336028"/>
    <m/>
    <m/>
    <m/>
  </r>
  <r>
    <n v="202161386"/>
    <n v="2021"/>
    <x v="34"/>
    <n v="1"/>
    <s v="DOT"/>
    <n v="72706"/>
    <x v="4"/>
    <n v="1"/>
    <s v="Male"/>
    <n v="6"/>
    <x v="4"/>
    <n v="37.072738889999997"/>
    <n v="-118.9747167"/>
    <m/>
    <m/>
    <m/>
  </r>
  <r>
    <n v="202161399"/>
    <n v="2021"/>
    <x v="34"/>
    <n v="1"/>
    <s v="DOT"/>
    <n v="72706"/>
    <x v="4"/>
    <n v="1"/>
    <s v="Male"/>
    <n v="6"/>
    <x v="4"/>
    <n v="38.212227779999999"/>
    <n v="-122.54952780000001"/>
    <m/>
    <m/>
    <m/>
  </r>
  <r>
    <n v="202161401"/>
    <n v="2021"/>
    <x v="45"/>
    <n v="1"/>
    <s v="DOT"/>
    <n v="37706"/>
    <x v="2"/>
    <n v="1"/>
    <s v="Male"/>
    <n v="6"/>
    <x v="4"/>
    <n v="33.70439167"/>
    <n v="-116.13203059999999"/>
    <m/>
    <m/>
    <m/>
  </r>
  <r>
    <n v="202161442"/>
    <n v="2021"/>
    <x v="36"/>
    <n v="1"/>
    <s v="DOT"/>
    <n v="72706"/>
    <x v="4"/>
    <n v="1"/>
    <s v="Male"/>
    <n v="6"/>
    <x v="4"/>
    <n v="38.676186110000003"/>
    <n v="-121.41527499999999"/>
    <m/>
    <m/>
    <m/>
  </r>
  <r>
    <n v="202161446"/>
    <n v="2021"/>
    <x v="17"/>
    <n v="1"/>
    <s v="DOT"/>
    <n v="72706"/>
    <x v="4"/>
    <n v="1"/>
    <s v="Male"/>
    <n v="6"/>
    <x v="4"/>
    <n v="34.753311109999999"/>
    <n v="-120.2939111"/>
    <m/>
    <m/>
    <m/>
  </r>
  <r>
    <n v="202161456"/>
    <n v="2021"/>
    <x v="15"/>
    <n v="1"/>
    <s v="DOT"/>
    <n v="53705"/>
    <x v="3"/>
    <n v="1"/>
    <s v="Male"/>
    <n v="6"/>
    <x v="4"/>
    <n v="37.719594440000002"/>
    <n v="-120.97680560000001"/>
    <m/>
    <m/>
    <m/>
  </r>
  <r>
    <n v="202161462"/>
    <n v="2021"/>
    <x v="8"/>
    <n v="1"/>
    <s v="DOT"/>
    <n v="72706"/>
    <x v="4"/>
    <n v="1"/>
    <s v="Male"/>
    <n v="6"/>
    <x v="4"/>
    <n v="38.159027780000002"/>
    <n v="-120.8148278"/>
    <m/>
    <m/>
    <m/>
  </r>
  <r>
    <n v="202161485"/>
    <n v="2021"/>
    <x v="16"/>
    <n v="1"/>
    <s v="DOT"/>
    <n v="72706"/>
    <x v="4"/>
    <n v="1"/>
    <s v="Male"/>
    <n v="6"/>
    <x v="4"/>
    <n v="38.362283329999997"/>
    <n v="-120.563425"/>
    <m/>
    <m/>
    <m/>
  </r>
  <r>
    <n v="202161494"/>
    <n v="2021"/>
    <x v="16"/>
    <n v="1"/>
    <s v="DOT"/>
    <n v="76734"/>
    <x v="5"/>
    <n v="1"/>
    <s v="Male"/>
    <n v="6"/>
    <x v="4"/>
    <n v="34.10680833"/>
    <n v="-117.22643890000001"/>
    <m/>
    <m/>
    <m/>
  </r>
  <r>
    <n v="202161501"/>
    <n v="2021"/>
    <x v="2"/>
    <n v="1"/>
    <s v="DOT"/>
    <n v="98706"/>
    <x v="7"/>
    <n v="1"/>
    <s v="Male"/>
    <n v="6"/>
    <x v="4"/>
    <n v="33.778497219999998"/>
    <n v="-118.2887111"/>
    <m/>
    <m/>
    <m/>
  </r>
  <r>
    <n v="202161510"/>
    <n v="2021"/>
    <x v="3"/>
    <n v="1"/>
    <s v="DOT"/>
    <n v="72706"/>
    <x v="4"/>
    <n v="1"/>
    <s v="Male"/>
    <n v="6"/>
    <x v="4"/>
    <n v="38.308111109999999"/>
    <n v="-122.68921109999999"/>
    <m/>
    <m/>
    <m/>
  </r>
  <r>
    <n v="202161519"/>
    <n v="2021"/>
    <x v="22"/>
    <n v="0"/>
    <s v="NON_DOT"/>
    <n v="37734"/>
    <x v="2"/>
    <n v="1"/>
    <s v="Male"/>
    <n v="6"/>
    <x v="4"/>
    <n v="37.941063890000002"/>
    <n v="-121.2852444"/>
    <m/>
    <m/>
    <m/>
  </r>
  <r>
    <n v="202161535"/>
    <n v="2021"/>
    <x v="2"/>
    <n v="1"/>
    <s v="DOT"/>
    <n v="72706"/>
    <x v="4"/>
    <n v="1"/>
    <s v="Male"/>
    <n v="6"/>
    <x v="4"/>
    <n v="35.644111109999997"/>
    <n v="-118.4867361"/>
    <m/>
    <m/>
    <m/>
  </r>
  <r>
    <n v="202161546"/>
    <n v="2021"/>
    <x v="57"/>
    <n v="1"/>
    <s v="DOT"/>
    <n v="72706"/>
    <x v="4"/>
    <n v="1"/>
    <s v="Male"/>
    <n v="6"/>
    <x v="4"/>
    <n v="33.947036109999999"/>
    <n v="-117.8672583"/>
    <m/>
    <m/>
    <m/>
  </r>
  <r>
    <n v="202161551"/>
    <n v="2021"/>
    <x v="54"/>
    <n v="1"/>
    <s v="DOT"/>
    <n v="76705"/>
    <x v="5"/>
    <n v="1"/>
    <s v="Male"/>
    <n v="6"/>
    <x v="4"/>
    <n v="34.235491670000002"/>
    <n v="-118.45407779999999"/>
    <m/>
    <m/>
    <m/>
  </r>
  <r>
    <n v="202161570"/>
    <n v="2021"/>
    <x v="44"/>
    <n v="1"/>
    <s v="DOT"/>
    <n v="72706"/>
    <x v="4"/>
    <n v="1"/>
    <s v="Male"/>
    <n v="6"/>
    <x v="4"/>
    <n v="37.508200000000002"/>
    <n v="-121.9693"/>
    <m/>
    <m/>
    <m/>
  </r>
  <r>
    <n v="202161579"/>
    <n v="2021"/>
    <x v="43"/>
    <n v="1"/>
    <s v="DOT"/>
    <n v="98704"/>
    <x v="7"/>
    <n v="1"/>
    <s v="Male"/>
    <n v="6"/>
    <x v="4"/>
    <n v="37.912427780000002"/>
    <n v="-122.5124194"/>
    <m/>
    <m/>
    <m/>
  </r>
  <r>
    <n v="202161591"/>
    <n v="2021"/>
    <x v="20"/>
    <n v="1"/>
    <s v="DOT"/>
    <n v="72706"/>
    <x v="4"/>
    <n v="2"/>
    <s v="Female"/>
    <n v="6"/>
    <x v="4"/>
    <n v="38.68135556"/>
    <n v="-120.84222219999999"/>
    <m/>
    <m/>
    <m/>
  </r>
  <r>
    <n v="202161594"/>
    <n v="2021"/>
    <x v="63"/>
    <n v="1"/>
    <s v="DOT"/>
    <n v="72706"/>
    <x v="4"/>
    <n v="1"/>
    <s v="Male"/>
    <n v="6"/>
    <x v="4"/>
    <n v="38.355352779999997"/>
    <n v="-122.2102917"/>
    <m/>
    <m/>
    <m/>
  </r>
  <r>
    <n v="202161631"/>
    <n v="2021"/>
    <x v="8"/>
    <n v="1"/>
    <s v="DOT"/>
    <n v="72706"/>
    <x v="4"/>
    <n v="1"/>
    <s v="Male"/>
    <n v="6"/>
    <x v="4"/>
    <n v="37.373075"/>
    <n v="-121.92544719999999"/>
    <m/>
    <m/>
    <m/>
  </r>
  <r>
    <n v="202161636"/>
    <n v="2021"/>
    <x v="42"/>
    <n v="1"/>
    <s v="DOT"/>
    <n v="73705"/>
    <x v="0"/>
    <n v="1"/>
    <s v="Male"/>
    <n v="6"/>
    <x v="4"/>
    <n v="34.350372219999997"/>
    <n v="-117.9406889"/>
    <m/>
    <m/>
    <m/>
  </r>
  <r>
    <n v="202161643"/>
    <n v="2021"/>
    <x v="55"/>
    <n v="1"/>
    <s v="DOT"/>
    <n v="72706"/>
    <x v="4"/>
    <n v="1"/>
    <s v="Male"/>
    <n v="6"/>
    <x v="4"/>
    <n v="37.70091111"/>
    <n v="-121.79508060000001"/>
    <m/>
    <m/>
    <m/>
  </r>
  <r>
    <n v="202161655"/>
    <n v="2021"/>
    <x v="44"/>
    <n v="1"/>
    <s v="DOT"/>
    <n v="73706"/>
    <x v="0"/>
    <n v="2"/>
    <s v="Female"/>
    <n v="6"/>
    <x v="4"/>
    <n v="37.79122778"/>
    <n v="-120.8708"/>
    <m/>
    <m/>
    <m/>
  </r>
  <r>
    <n v="202161690"/>
    <n v="2021"/>
    <x v="38"/>
    <n v="1"/>
    <s v="DOT"/>
    <n v="37703"/>
    <x v="2"/>
    <n v="1"/>
    <s v="Male"/>
    <n v="6"/>
    <x v="4"/>
    <n v="34.689477779999997"/>
    <n v="-118.1126556"/>
    <m/>
    <m/>
    <m/>
  </r>
  <r>
    <n v="202161713"/>
    <n v="2021"/>
    <x v="31"/>
    <n v="1"/>
    <s v="DOT"/>
    <n v="76705"/>
    <x v="5"/>
    <n v="1"/>
    <s v="Male"/>
    <n v="6"/>
    <x v="4"/>
    <n v="36.821516670000001"/>
    <n v="-119.7194361"/>
    <m/>
    <m/>
    <m/>
  </r>
  <r>
    <n v="202161717"/>
    <n v="2021"/>
    <x v="7"/>
    <n v="1"/>
    <s v="DOT"/>
    <n v="72706"/>
    <x v="4"/>
    <n v="1"/>
    <s v="Male"/>
    <n v="6"/>
    <x v="4"/>
    <n v="34.211316670000002"/>
    <n v="-117.1160139"/>
    <m/>
    <m/>
    <m/>
  </r>
  <r>
    <n v="202161727"/>
    <n v="2021"/>
    <x v="21"/>
    <n v="1"/>
    <s v="DOT"/>
    <n v="53705"/>
    <x v="3"/>
    <n v="1"/>
    <s v="Male"/>
    <n v="6"/>
    <x v="4"/>
    <n v="34.250291670000003"/>
    <n v="-116.9968806"/>
    <m/>
    <m/>
    <m/>
  </r>
  <r>
    <n v="202161733"/>
    <n v="2021"/>
    <x v="55"/>
    <n v="1"/>
    <s v="DOT"/>
    <n v="37706"/>
    <x v="2"/>
    <n v="1"/>
    <s v="Male"/>
    <n v="6"/>
    <x v="4"/>
    <n v="33.84303611"/>
    <n v="-117.9164222"/>
    <m/>
    <m/>
    <m/>
  </r>
  <r>
    <n v="202161764"/>
    <n v="2021"/>
    <x v="31"/>
    <n v="1"/>
    <s v="DOT"/>
    <n v="37705"/>
    <x v="2"/>
    <n v="1"/>
    <s v="Male"/>
    <n v="6"/>
    <x v="4"/>
    <n v="35.415525000000002"/>
    <n v="-119.02127779999999"/>
    <m/>
    <m/>
    <m/>
  </r>
  <r>
    <n v="202161781"/>
    <n v="2021"/>
    <x v="49"/>
    <n v="0"/>
    <s v="NON_DOT"/>
    <n v="72706"/>
    <x v="4"/>
    <n v="1"/>
    <s v="Male"/>
    <n v="6"/>
    <x v="4"/>
    <n v="37.392066669999998"/>
    <n v="-121.9949472"/>
    <m/>
    <m/>
    <m/>
  </r>
  <r>
    <n v="202161793"/>
    <n v="2021"/>
    <x v="40"/>
    <n v="1"/>
    <s v="DOT"/>
    <n v="72706"/>
    <x v="4"/>
    <n v="1"/>
    <s v="Male"/>
    <n v="6"/>
    <x v="4"/>
    <n v="34.515147220000003"/>
    <n v="-118.11026390000001"/>
    <m/>
    <m/>
    <m/>
  </r>
  <r>
    <n v="202161795"/>
    <n v="2021"/>
    <x v="25"/>
    <n v="1"/>
    <s v="DOT"/>
    <n v="34706"/>
    <x v="1"/>
    <n v="1"/>
    <s v="Male"/>
    <n v="6"/>
    <x v="4"/>
    <n v="33.305991669999997"/>
    <n v="-117.1505861"/>
    <m/>
    <m/>
    <m/>
  </r>
  <r>
    <n v="202161803"/>
    <n v="2021"/>
    <x v="37"/>
    <n v="1"/>
    <s v="DOT"/>
    <n v="72706"/>
    <x v="4"/>
    <n v="1"/>
    <s v="Male"/>
    <n v="6"/>
    <x v="4"/>
    <n v="37.045877779999998"/>
    <n v="-121.9985806"/>
    <m/>
    <m/>
    <m/>
  </r>
  <r>
    <n v="202161822"/>
    <n v="2021"/>
    <x v="57"/>
    <n v="0"/>
    <s v="NON_DOT"/>
    <n v="72706"/>
    <x v="4"/>
    <n v="1"/>
    <s v="Male"/>
    <n v="6"/>
    <x v="4"/>
    <n v="33.993894439999998"/>
    <n v="-117.3594444"/>
    <m/>
    <m/>
    <m/>
  </r>
  <r>
    <n v="202161832"/>
    <n v="2021"/>
    <x v="19"/>
    <n v="1"/>
    <s v="DOT"/>
    <n v="53705"/>
    <x v="3"/>
    <n v="1"/>
    <s v="Male"/>
    <n v="6"/>
    <x v="4"/>
    <n v="32.796572220000002"/>
    <n v="-116.9710889"/>
    <m/>
    <m/>
    <m/>
  </r>
  <r>
    <n v="202161834"/>
    <n v="2021"/>
    <x v="4"/>
    <n v="0"/>
    <s v="NON_DOT"/>
    <n v="37706"/>
    <x v="2"/>
    <n v="1"/>
    <s v="Male"/>
    <n v="6"/>
    <x v="4"/>
    <n v="33.747602780000001"/>
    <n v="-116.9543833"/>
    <m/>
    <m/>
    <m/>
  </r>
  <r>
    <n v="202161841"/>
    <n v="2021"/>
    <x v="26"/>
    <n v="1"/>
    <s v="DOT"/>
    <n v="37705"/>
    <x v="2"/>
    <n v="1"/>
    <s v="Male"/>
    <n v="6"/>
    <x v="4"/>
    <n v="34.228408330000001"/>
    <n v="-118.60389170000001"/>
    <m/>
    <m/>
    <m/>
  </r>
  <r>
    <n v="202161858"/>
    <n v="2021"/>
    <x v="40"/>
    <n v="1"/>
    <s v="DOT"/>
    <n v="53705"/>
    <x v="3"/>
    <n v="1"/>
    <s v="Male"/>
    <n v="6"/>
    <x v="4"/>
    <n v="37.995383330000003"/>
    <n v="-121.26442780000001"/>
    <m/>
    <m/>
    <m/>
  </r>
  <r>
    <n v="202161860"/>
    <n v="2021"/>
    <x v="37"/>
    <n v="1"/>
    <s v="DOT"/>
    <n v="72706"/>
    <x v="4"/>
    <n v="1"/>
    <s v="Male"/>
    <n v="6"/>
    <x v="4"/>
    <n v="35.988180560000004"/>
    <n v="-119.0461"/>
    <m/>
    <m/>
    <m/>
  </r>
  <r>
    <n v="202161877"/>
    <n v="2021"/>
    <x v="1"/>
    <n v="1"/>
    <s v="DOT"/>
    <n v="73705"/>
    <x v="0"/>
    <n v="1"/>
    <s v="Male"/>
    <n v="6"/>
    <x v="4"/>
    <n v="32.792152780000002"/>
    <n v="-117.20799169999999"/>
    <m/>
    <m/>
    <m/>
  </r>
  <r>
    <n v="202161883"/>
    <n v="2021"/>
    <x v="31"/>
    <n v="1"/>
    <s v="DOT"/>
    <n v="72706"/>
    <x v="4"/>
    <n v="1"/>
    <s v="Male"/>
    <n v="6"/>
    <x v="4"/>
    <n v="38.941097220000003"/>
    <n v="-122.7386806"/>
    <m/>
    <m/>
    <m/>
  </r>
  <r>
    <n v="202161896"/>
    <n v="2021"/>
    <x v="50"/>
    <n v="1"/>
    <s v="DOT"/>
    <n v="73705"/>
    <x v="0"/>
    <n v="1"/>
    <s v="Male"/>
    <n v="6"/>
    <x v="4"/>
    <n v="32.701452779999997"/>
    <n v="-117.14307220000001"/>
    <m/>
    <m/>
    <m/>
  </r>
  <r>
    <n v="202161901"/>
    <n v="2021"/>
    <x v="34"/>
    <n v="1"/>
    <s v="DOT"/>
    <n v="72706"/>
    <x v="4"/>
    <n v="1"/>
    <s v="Male"/>
    <n v="6"/>
    <x v="4"/>
    <n v="40.897252780000002"/>
    <n v="-122.79138330000001"/>
    <m/>
    <m/>
    <m/>
  </r>
  <r>
    <n v="202161907"/>
    <n v="2021"/>
    <x v="21"/>
    <n v="1"/>
    <s v="DOT"/>
    <n v="50705"/>
    <x v="8"/>
    <n v="1"/>
    <s v="Male"/>
    <n v="6"/>
    <x v="4"/>
    <n v="34.297969440000003"/>
    <n v="-118.00257499999999"/>
    <m/>
    <m/>
    <m/>
  </r>
  <r>
    <n v="202161911"/>
    <n v="2021"/>
    <x v="13"/>
    <n v="1"/>
    <s v="DOT"/>
    <n v="98706"/>
    <x v="7"/>
    <n v="1"/>
    <s v="Male"/>
    <n v="6"/>
    <x v="4"/>
    <n v="34.82005556"/>
    <n v="-118.1706444"/>
    <m/>
    <m/>
    <m/>
  </r>
  <r>
    <n v="202161915"/>
    <n v="2021"/>
    <x v="2"/>
    <n v="1"/>
    <s v="DOT"/>
    <n v="72706"/>
    <x v="4"/>
    <n v="1"/>
    <s v="Male"/>
    <n v="6"/>
    <x v="4"/>
    <n v="34.073788890000003"/>
    <n v="-118.4601222"/>
    <m/>
    <m/>
    <m/>
  </r>
  <r>
    <n v="202161934"/>
    <n v="2021"/>
    <x v="33"/>
    <n v="1"/>
    <s v="DOT"/>
    <n v="72706"/>
    <x v="4"/>
    <n v="1"/>
    <s v="Male"/>
    <n v="6"/>
    <x v="4"/>
    <n v="36.669211109999999"/>
    <n v="-121.68298059999999"/>
    <m/>
    <m/>
    <m/>
  </r>
  <r>
    <n v="202161991"/>
    <n v="2021"/>
    <x v="16"/>
    <n v="0"/>
    <s v="NON_DOT"/>
    <n v="37703"/>
    <x v="2"/>
    <n v="1"/>
    <s v="Male"/>
    <n v="6"/>
    <x v="4"/>
    <n v="36.752200000000002"/>
    <n v="-119.8028417"/>
    <m/>
    <m/>
    <m/>
  </r>
  <r>
    <n v="202161995"/>
    <n v="2021"/>
    <x v="1"/>
    <n v="1"/>
    <s v="DOT"/>
    <n v="76705"/>
    <x v="5"/>
    <n v="1"/>
    <s v="Male"/>
    <n v="6"/>
    <x v="4"/>
    <n v="36.934486110000002"/>
    <n v="-119.7299167"/>
    <m/>
    <m/>
    <m/>
  </r>
  <r>
    <n v="202161998"/>
    <n v="2021"/>
    <x v="52"/>
    <n v="1"/>
    <s v="DOT"/>
    <n v="71706"/>
    <x v="10"/>
    <n v="1"/>
    <s v="Male"/>
    <n v="6"/>
    <x v="4"/>
    <n v="34.142452779999999"/>
    <n v="-118.87683610000001"/>
    <m/>
    <m/>
    <m/>
  </r>
  <r>
    <n v="202162011"/>
    <n v="2021"/>
    <x v="16"/>
    <n v="0"/>
    <s v="NON_DOT"/>
    <n v="72706"/>
    <x v="4"/>
    <n v="1"/>
    <s v="Male"/>
    <n v="6"/>
    <x v="4"/>
    <n v="35.186761109999999"/>
    <n v="-120.48685"/>
    <m/>
    <m/>
    <m/>
  </r>
  <r>
    <n v="202162012"/>
    <n v="2021"/>
    <x v="30"/>
    <n v="1"/>
    <s v="DOT"/>
    <n v="72706"/>
    <x v="4"/>
    <n v="1"/>
    <s v="Male"/>
    <n v="6"/>
    <x v="4"/>
    <n v="34.225233330000002"/>
    <n v="-117.40996389999999"/>
    <m/>
    <m/>
    <m/>
  </r>
  <r>
    <n v="202162017"/>
    <n v="2021"/>
    <x v="6"/>
    <n v="1"/>
    <s v="DOT"/>
    <n v="72706"/>
    <x v="4"/>
    <n v="1"/>
    <s v="Male"/>
    <n v="6"/>
    <x v="4"/>
    <n v="34.453650000000003"/>
    <n v="-117.57276109999999"/>
    <m/>
    <m/>
    <m/>
  </r>
  <r>
    <n v="202162025"/>
    <n v="2021"/>
    <x v="6"/>
    <n v="1"/>
    <s v="DOT"/>
    <n v="72706"/>
    <x v="4"/>
    <n v="1"/>
    <s v="Male"/>
    <n v="6"/>
    <x v="4"/>
    <n v="35.361991670000002"/>
    <n v="-119.0982389"/>
    <m/>
    <m/>
    <m/>
  </r>
  <r>
    <n v="202162028"/>
    <n v="2021"/>
    <x v="15"/>
    <n v="0"/>
    <s v="NON_DOT"/>
    <n v="37702"/>
    <x v="2"/>
    <n v="1"/>
    <s v="Male"/>
    <n v="6"/>
    <x v="4"/>
    <n v="36.532366670000002"/>
    <n v="-119.52570559999999"/>
    <m/>
    <m/>
    <m/>
  </r>
  <r>
    <n v="202162061"/>
    <n v="2021"/>
    <x v="36"/>
    <n v="1"/>
    <s v="DOT"/>
    <n v="72706"/>
    <x v="4"/>
    <n v="1"/>
    <s v="Male"/>
    <n v="6"/>
    <x v="4"/>
    <n v="37.727436109999999"/>
    <n v="-121.7241306"/>
    <m/>
    <m/>
    <m/>
  </r>
  <r>
    <n v="202162073"/>
    <n v="2021"/>
    <x v="25"/>
    <n v="1"/>
    <s v="DOT"/>
    <n v="53705"/>
    <x v="3"/>
    <n v="1"/>
    <s v="Male"/>
    <n v="6"/>
    <x v="4"/>
    <n v="34.222194440000003"/>
    <n v="-118.3685694"/>
    <m/>
    <m/>
    <m/>
  </r>
  <r>
    <n v="202162088"/>
    <n v="2021"/>
    <x v="39"/>
    <n v="1"/>
    <s v="DOT"/>
    <n v="73705"/>
    <x v="0"/>
    <n v="1"/>
    <s v="Male"/>
    <n v="6"/>
    <x v="4"/>
    <n v="36.515880559999999"/>
    <n v="-119.31313059999999"/>
    <m/>
    <m/>
    <m/>
  </r>
  <r>
    <n v="202162094"/>
    <n v="2021"/>
    <x v="8"/>
    <n v="1"/>
    <s v="DOT"/>
    <n v="98704"/>
    <x v="7"/>
    <n v="1"/>
    <s v="Male"/>
    <n v="6"/>
    <x v="4"/>
    <n v="33.520697220000002"/>
    <n v="-117.61640559999999"/>
    <m/>
    <m/>
    <m/>
  </r>
  <r>
    <n v="202162097"/>
    <n v="2021"/>
    <x v="20"/>
    <n v="1"/>
    <s v="DOT"/>
    <n v="72706"/>
    <x v="4"/>
    <n v="1"/>
    <s v="Male"/>
    <n v="6"/>
    <x v="4"/>
    <n v="36.766208329999998"/>
    <n v="-119.7509056"/>
    <m/>
    <m/>
    <m/>
  </r>
  <r>
    <n v="202162098"/>
    <n v="2021"/>
    <x v="19"/>
    <n v="1"/>
    <s v="DOT"/>
    <n v="73706"/>
    <x v="0"/>
    <n v="1"/>
    <s v="Male"/>
    <n v="6"/>
    <x v="4"/>
    <n v="32.988102779999998"/>
    <n v="-117.2555028"/>
    <m/>
    <m/>
    <m/>
  </r>
  <r>
    <n v="202162102"/>
    <n v="2021"/>
    <x v="38"/>
    <n v="1"/>
    <s v="DOT"/>
    <n v="72706"/>
    <x v="4"/>
    <n v="1"/>
    <s v="Male"/>
    <n v="6"/>
    <x v="4"/>
    <n v="33.03510833"/>
    <n v="-116.5634417"/>
    <m/>
    <m/>
    <m/>
  </r>
  <r>
    <n v="202162105"/>
    <n v="2021"/>
    <x v="0"/>
    <n v="1"/>
    <s v="DOT"/>
    <n v="72706"/>
    <x v="4"/>
    <n v="1"/>
    <s v="Male"/>
    <n v="6"/>
    <x v="4"/>
    <n v="36.957374999999999"/>
    <n v="-121.72612220000001"/>
    <m/>
    <m/>
    <m/>
  </r>
  <r>
    <n v="202162105"/>
    <n v="2021"/>
    <x v="53"/>
    <n v="1"/>
    <s v="DOT"/>
    <n v="72706"/>
    <x v="4"/>
    <n v="2"/>
    <s v="Female"/>
    <n v="6"/>
    <x v="4"/>
    <n v="36.957374999999999"/>
    <n v="-121.72612220000001"/>
    <m/>
    <m/>
    <m/>
  </r>
  <r>
    <n v="202162130"/>
    <n v="2021"/>
    <x v="42"/>
    <n v="0"/>
    <s v="NON_DOT"/>
    <n v="72706"/>
    <x v="4"/>
    <n v="1"/>
    <s v="Male"/>
    <n v="6"/>
    <x v="4"/>
    <n v="34.085186110000002"/>
    <n v="-117.6509417"/>
    <m/>
    <m/>
    <m/>
  </r>
  <r>
    <n v="202162142"/>
    <n v="2021"/>
    <x v="58"/>
    <n v="1"/>
    <s v="DOT"/>
    <n v="98709"/>
    <x v="7"/>
    <n v="1"/>
    <s v="Male"/>
    <n v="6"/>
    <x v="4"/>
    <n v="38.410372219999999"/>
    <n v="-123.0975028"/>
    <m/>
    <m/>
    <m/>
  </r>
  <r>
    <n v="202162160"/>
    <n v="2021"/>
    <x v="5"/>
    <n v="1"/>
    <s v="DOT"/>
    <n v="73706"/>
    <x v="0"/>
    <n v="1"/>
    <s v="Male"/>
    <n v="6"/>
    <x v="4"/>
    <n v="34.065199999999997"/>
    <n v="-117.8298444"/>
    <m/>
    <m/>
    <m/>
  </r>
  <r>
    <n v="202162167"/>
    <n v="2021"/>
    <x v="5"/>
    <n v="1"/>
    <s v="DOT"/>
    <n v="76706"/>
    <x v="5"/>
    <n v="1"/>
    <s v="Male"/>
    <n v="6"/>
    <x v="4"/>
    <n v="34.034455559999998"/>
    <n v="-118.3445833"/>
    <m/>
    <m/>
    <m/>
  </r>
  <r>
    <n v="202162214"/>
    <n v="2021"/>
    <x v="52"/>
    <n v="1"/>
    <s v="DOT"/>
    <n v="71706"/>
    <x v="10"/>
    <n v="1"/>
    <s v="Male"/>
    <n v="6"/>
    <x v="4"/>
    <n v="38.524638889999999"/>
    <n v="-123.26455"/>
    <m/>
    <m/>
    <m/>
  </r>
  <r>
    <n v="202162240"/>
    <n v="2021"/>
    <x v="33"/>
    <n v="1"/>
    <s v="DOT"/>
    <n v="72706"/>
    <x v="4"/>
    <n v="2"/>
    <s v="Female"/>
    <n v="6"/>
    <x v="4"/>
    <n v="37.78417778"/>
    <n v="-122.4344639"/>
    <m/>
    <m/>
    <m/>
  </r>
  <r>
    <n v="202162243"/>
    <n v="2021"/>
    <x v="11"/>
    <n v="1"/>
    <s v="DOT"/>
    <n v="37706"/>
    <x v="2"/>
    <n v="1"/>
    <s v="Male"/>
    <n v="6"/>
    <x v="4"/>
    <n v="34.660449999999997"/>
    <n v="-118.1548028"/>
    <m/>
    <m/>
    <m/>
  </r>
  <r>
    <n v="202162285"/>
    <n v="2021"/>
    <x v="40"/>
    <n v="1"/>
    <s v="DOT"/>
    <n v="76706"/>
    <x v="5"/>
    <n v="1"/>
    <s v="Male"/>
    <n v="6"/>
    <x v="4"/>
    <n v="38.009963890000002"/>
    <n v="-121.289475"/>
    <m/>
    <m/>
    <m/>
  </r>
  <r>
    <n v="202162327"/>
    <n v="2021"/>
    <x v="9"/>
    <n v="1"/>
    <s v="DOT"/>
    <n v="72706"/>
    <x v="4"/>
    <n v="1"/>
    <s v="Male"/>
    <n v="6"/>
    <x v="4"/>
    <n v="36.259122220000002"/>
    <n v="-119.3595639"/>
    <m/>
    <m/>
    <m/>
  </r>
  <r>
    <n v="202162343"/>
    <n v="2021"/>
    <x v="22"/>
    <n v="1"/>
    <s v="DOT"/>
    <n v="73705"/>
    <x v="0"/>
    <n v="1"/>
    <s v="Male"/>
    <n v="6"/>
    <x v="4"/>
    <n v="33.805180559999997"/>
    <n v="-118.01070559999999"/>
    <m/>
    <m/>
    <m/>
  </r>
  <r>
    <n v="202162349"/>
    <n v="2021"/>
    <x v="24"/>
    <n v="1"/>
    <s v="DOT"/>
    <n v="72706"/>
    <x v="4"/>
    <n v="1"/>
    <s v="Male"/>
    <n v="6"/>
    <x v="4"/>
    <n v="34.040875"/>
    <n v="-117.4094278"/>
    <m/>
    <m/>
    <m/>
  </r>
  <r>
    <n v="202162367"/>
    <n v="2021"/>
    <x v="12"/>
    <n v="1"/>
    <s v="DOT"/>
    <n v="37705"/>
    <x v="2"/>
    <n v="1"/>
    <s v="Male"/>
    <n v="6"/>
    <x v="4"/>
    <n v="33.589138890000001"/>
    <n v="-117.2383167"/>
    <m/>
    <m/>
    <m/>
  </r>
  <r>
    <n v="202162369"/>
    <n v="2021"/>
    <x v="12"/>
    <n v="1"/>
    <s v="DOT"/>
    <n v="73705"/>
    <x v="0"/>
    <n v="1"/>
    <s v="Male"/>
    <n v="6"/>
    <x v="4"/>
    <n v="41.029038890000002"/>
    <n v="-123.6606194"/>
    <m/>
    <m/>
    <m/>
  </r>
  <r>
    <n v="202162380"/>
    <n v="2021"/>
    <x v="2"/>
    <n v="1"/>
    <s v="DOT"/>
    <n v="72706"/>
    <x v="4"/>
    <n v="1"/>
    <s v="Male"/>
    <n v="6"/>
    <x v="4"/>
    <n v="37.618911109999999"/>
    <n v="-120.89690280000001"/>
    <m/>
    <m/>
    <m/>
  </r>
  <r>
    <n v="202162382"/>
    <n v="2021"/>
    <x v="38"/>
    <n v="1"/>
    <s v="DOT"/>
    <n v="72706"/>
    <x v="4"/>
    <n v="1"/>
    <s v="Male"/>
    <n v="6"/>
    <x v="4"/>
    <n v="33.41597222"/>
    <n v="-116.82524720000001"/>
    <m/>
    <m/>
    <m/>
  </r>
  <r>
    <n v="202162391"/>
    <n v="2021"/>
    <x v="26"/>
    <n v="1"/>
    <s v="DOT"/>
    <n v="71706"/>
    <x v="10"/>
    <n v="1"/>
    <s v="Male"/>
    <n v="6"/>
    <x v="4"/>
    <n v="37.674708330000001"/>
    <n v="-121.0426111"/>
    <m/>
    <m/>
    <m/>
  </r>
  <r>
    <n v="202162404"/>
    <n v="2021"/>
    <x v="24"/>
    <n v="1"/>
    <s v="DOT"/>
    <n v="37706"/>
    <x v="2"/>
    <n v="1"/>
    <s v="Male"/>
    <n v="6"/>
    <x v="4"/>
    <n v="38.995286110000002"/>
    <n v="-121.39856109999999"/>
    <m/>
    <m/>
    <m/>
  </r>
  <r>
    <n v="202162416"/>
    <n v="2021"/>
    <x v="49"/>
    <n v="1"/>
    <s v="DOT"/>
    <n v="72706"/>
    <x v="4"/>
    <n v="1"/>
    <s v="Male"/>
    <n v="6"/>
    <x v="4"/>
    <n v="35.89153056"/>
    <n v="-118.9233667"/>
    <m/>
    <m/>
    <m/>
  </r>
  <r>
    <n v="202162418"/>
    <n v="2021"/>
    <x v="33"/>
    <n v="1"/>
    <s v="DOT"/>
    <n v="72706"/>
    <x v="4"/>
    <n v="1"/>
    <s v="Male"/>
    <n v="6"/>
    <x v="4"/>
    <n v="34.492488889999997"/>
    <n v="-118.30833610000001"/>
    <m/>
    <m/>
    <m/>
  </r>
  <r>
    <n v="202162434"/>
    <n v="2021"/>
    <x v="4"/>
    <n v="1"/>
    <s v="DOT"/>
    <n v="53706"/>
    <x v="3"/>
    <n v="1"/>
    <s v="Male"/>
    <n v="6"/>
    <x v="4"/>
    <n v="34.056691669999999"/>
    <n v="-118.1830889"/>
    <m/>
    <m/>
    <m/>
  </r>
  <r>
    <n v="202162443"/>
    <n v="2021"/>
    <x v="20"/>
    <n v="0"/>
    <s v="NON_DOT"/>
    <n v="72706"/>
    <x v="4"/>
    <n v="1"/>
    <s v="Male"/>
    <n v="6"/>
    <x v="4"/>
    <n v="38.554047220000001"/>
    <n v="-121.5035944"/>
    <m/>
    <m/>
    <m/>
  </r>
  <r>
    <n v="202162446"/>
    <n v="2021"/>
    <x v="34"/>
    <n v="1"/>
    <s v="DOT"/>
    <n v="72706"/>
    <x v="4"/>
    <n v="1"/>
    <s v="Male"/>
    <n v="6"/>
    <x v="4"/>
    <n v="36.994516670000003"/>
    <n v="-120.0009167"/>
    <m/>
    <m/>
    <m/>
  </r>
  <r>
    <n v="202162446"/>
    <n v="2021"/>
    <x v="52"/>
    <n v="1"/>
    <s v="DOT"/>
    <n v="72706"/>
    <x v="4"/>
    <n v="2"/>
    <s v="Female"/>
    <n v="6"/>
    <x v="4"/>
    <n v="36.994516670000003"/>
    <n v="-120.0009167"/>
    <m/>
    <m/>
    <m/>
  </r>
  <r>
    <n v="202162465"/>
    <n v="2021"/>
    <x v="3"/>
    <n v="1"/>
    <s v="DOT"/>
    <n v="72706"/>
    <x v="4"/>
    <n v="1"/>
    <s v="Male"/>
    <n v="6"/>
    <x v="4"/>
    <n v="37.6387"/>
    <n v="-120.85513330000001"/>
    <m/>
    <m/>
    <m/>
  </r>
  <r>
    <n v="202162486"/>
    <n v="2021"/>
    <x v="3"/>
    <n v="0"/>
    <s v="NON_DOT"/>
    <n v="53704"/>
    <x v="3"/>
    <n v="1"/>
    <s v="Male"/>
    <n v="6"/>
    <x v="4"/>
    <n v="34.658999999999999"/>
    <n v="-118.13068060000001"/>
    <m/>
    <m/>
    <m/>
  </r>
  <r>
    <n v="202162489"/>
    <n v="2021"/>
    <x v="54"/>
    <n v="1"/>
    <s v="DOT"/>
    <n v="37709"/>
    <x v="2"/>
    <n v="1"/>
    <s v="Male"/>
    <n v="6"/>
    <x v="4"/>
    <n v="38.536483330000003"/>
    <n v="-121.3627611"/>
    <m/>
    <m/>
    <m/>
  </r>
  <r>
    <n v="202162492"/>
    <n v="2021"/>
    <x v="28"/>
    <n v="1"/>
    <s v="DOT"/>
    <n v="34706"/>
    <x v="1"/>
    <n v="1"/>
    <s v="Male"/>
    <n v="6"/>
    <x v="4"/>
    <n v="37.30066944"/>
    <n v="-120.5020389"/>
    <m/>
    <m/>
    <m/>
  </r>
  <r>
    <n v="202162493"/>
    <n v="2021"/>
    <x v="21"/>
    <n v="1"/>
    <s v="DOT"/>
    <n v="37704"/>
    <x v="2"/>
    <n v="1"/>
    <s v="Male"/>
    <n v="6"/>
    <x v="4"/>
    <n v="33.994666670000001"/>
    <n v="-118.07105"/>
    <m/>
    <m/>
    <m/>
  </r>
  <r>
    <n v="202162496"/>
    <n v="2021"/>
    <x v="5"/>
    <n v="1"/>
    <s v="DOT"/>
    <n v="76704"/>
    <x v="5"/>
    <n v="2"/>
    <s v="Female"/>
    <n v="6"/>
    <x v="4"/>
    <n v="37.800394439999998"/>
    <n v="-122.4472083"/>
    <m/>
    <m/>
    <m/>
  </r>
  <r>
    <n v="202162515"/>
    <n v="2021"/>
    <x v="43"/>
    <n v="1"/>
    <s v="DOT"/>
    <n v="72706"/>
    <x v="4"/>
    <n v="1"/>
    <s v="Male"/>
    <n v="6"/>
    <x v="4"/>
    <n v="37.688888890000001"/>
    <n v="-120.953425"/>
    <m/>
    <m/>
    <m/>
  </r>
  <r>
    <n v="202162538"/>
    <n v="2021"/>
    <x v="25"/>
    <n v="1"/>
    <s v="DOT"/>
    <n v="76705"/>
    <x v="5"/>
    <n v="1"/>
    <s v="Male"/>
    <n v="6"/>
    <x v="4"/>
    <n v="38.247802780000001"/>
    <n v="-122.3198556"/>
    <m/>
    <m/>
    <m/>
  </r>
  <r>
    <n v="202162548"/>
    <n v="2021"/>
    <x v="8"/>
    <n v="1"/>
    <s v="DOT"/>
    <n v="37706"/>
    <x v="2"/>
    <n v="1"/>
    <s v="Male"/>
    <n v="6"/>
    <x v="4"/>
    <n v="37.631319439999999"/>
    <n v="-120.9013472"/>
    <m/>
    <m/>
    <m/>
  </r>
  <r>
    <n v="202162548"/>
    <n v="2021"/>
    <x v="22"/>
    <n v="1"/>
    <s v="DOT"/>
    <n v="37706"/>
    <x v="2"/>
    <n v="2"/>
    <s v="Female"/>
    <n v="6"/>
    <x v="4"/>
    <n v="37.631319439999999"/>
    <n v="-120.9013472"/>
    <m/>
    <m/>
    <m/>
  </r>
  <r>
    <n v="202162565"/>
    <n v="2021"/>
    <x v="22"/>
    <n v="1"/>
    <s v="DOT"/>
    <n v="76705"/>
    <x v="5"/>
    <n v="1"/>
    <s v="Male"/>
    <n v="6"/>
    <x v="4"/>
    <n v="38.510475"/>
    <n v="-121.4176389"/>
    <m/>
    <m/>
    <m/>
  </r>
  <r>
    <n v="202162571"/>
    <n v="2021"/>
    <x v="0"/>
    <n v="1"/>
    <s v="DOT"/>
    <n v="76706"/>
    <x v="5"/>
    <n v="1"/>
    <s v="Male"/>
    <n v="6"/>
    <x v="4"/>
    <n v="38.724711110000001"/>
    <n v="-121.2899611"/>
    <m/>
    <m/>
    <m/>
  </r>
  <r>
    <n v="202162574"/>
    <n v="2021"/>
    <x v="57"/>
    <n v="1"/>
    <s v="DOT"/>
    <n v="53706"/>
    <x v="3"/>
    <n v="1"/>
    <s v="Male"/>
    <n v="6"/>
    <x v="4"/>
    <n v="32.878824999999999"/>
    <n v="-117.1081028"/>
    <m/>
    <m/>
    <m/>
  </r>
  <r>
    <n v="202162593"/>
    <n v="2021"/>
    <x v="47"/>
    <n v="1"/>
    <s v="DOT"/>
    <n v="37705"/>
    <x v="2"/>
    <n v="1"/>
    <s v="Male"/>
    <n v="6"/>
    <x v="4"/>
    <n v="33.930027780000003"/>
    <n v="-117.23269999999999"/>
    <m/>
    <m/>
    <m/>
  </r>
  <r>
    <n v="202162596"/>
    <n v="2021"/>
    <x v="17"/>
    <n v="1"/>
    <s v="DOT"/>
    <n v="37706"/>
    <x v="2"/>
    <n v="1"/>
    <s v="Male"/>
    <n v="6"/>
    <x v="4"/>
    <n v="34.123658329999998"/>
    <n v="-117.6932528"/>
    <m/>
    <m/>
    <m/>
  </r>
  <r>
    <n v="202162604"/>
    <n v="2021"/>
    <x v="4"/>
    <n v="0"/>
    <s v="NON_DOT"/>
    <n v="98709"/>
    <x v="7"/>
    <n v="1"/>
    <s v="Male"/>
    <n v="6"/>
    <x v="4"/>
    <n v="34.485958330000003"/>
    <n v="-117.1639722"/>
    <m/>
    <m/>
    <m/>
  </r>
  <r>
    <n v="202162635"/>
    <n v="2021"/>
    <x v="36"/>
    <n v="1"/>
    <s v="DOT"/>
    <n v="76705"/>
    <x v="5"/>
    <n v="1"/>
    <s v="Male"/>
    <n v="6"/>
    <x v="4"/>
    <n v="33.975555559999997"/>
    <n v="-117.3607944"/>
    <m/>
    <m/>
    <m/>
  </r>
  <r>
    <n v="202162650"/>
    <n v="2021"/>
    <x v="47"/>
    <n v="1"/>
    <s v="DOT"/>
    <n v="72706"/>
    <x v="4"/>
    <n v="1"/>
    <s v="Male"/>
    <n v="6"/>
    <x v="4"/>
    <n v="34.305669440000003"/>
    <n v="-119.3503667"/>
    <m/>
    <m/>
    <m/>
  </r>
  <r>
    <n v="202162685"/>
    <n v="2021"/>
    <x v="32"/>
    <n v="1"/>
    <s v="DOT"/>
    <n v="37706"/>
    <x v="2"/>
    <n v="1"/>
    <s v="Male"/>
    <n v="6"/>
    <x v="4"/>
    <n v="35.05964444"/>
    <n v="-118.9970278"/>
    <m/>
    <m/>
    <m/>
  </r>
  <r>
    <n v="202162703"/>
    <n v="2021"/>
    <x v="49"/>
    <n v="1"/>
    <s v="DOT"/>
    <n v="73705"/>
    <x v="0"/>
    <n v="1"/>
    <s v="Male"/>
    <n v="6"/>
    <x v="4"/>
    <n v="34.120772219999999"/>
    <n v="-117.7564417"/>
    <m/>
    <m/>
    <m/>
  </r>
  <r>
    <n v="202162705"/>
    <n v="2021"/>
    <x v="49"/>
    <n v="1"/>
    <s v="DOT"/>
    <n v="73705"/>
    <x v="0"/>
    <n v="1"/>
    <s v="Male"/>
    <n v="6"/>
    <x v="4"/>
    <n v="33.733169439999998"/>
    <n v="-116.94986110000001"/>
    <m/>
    <m/>
    <m/>
  </r>
  <r>
    <n v="202162717"/>
    <n v="2021"/>
    <x v="23"/>
    <n v="1"/>
    <s v="DOT"/>
    <n v="98706"/>
    <x v="7"/>
    <n v="1"/>
    <s v="Male"/>
    <n v="6"/>
    <x v="4"/>
    <n v="34.388455559999997"/>
    <n v="-119.4135861"/>
    <m/>
    <m/>
    <m/>
  </r>
  <r>
    <n v="202162722"/>
    <n v="2021"/>
    <x v="21"/>
    <n v="1"/>
    <s v="DOT"/>
    <n v="72706"/>
    <x v="4"/>
    <n v="1"/>
    <s v="Male"/>
    <n v="6"/>
    <x v="4"/>
    <n v="39.152011109999997"/>
    <n v="-121.6580694"/>
    <m/>
    <m/>
    <m/>
  </r>
  <r>
    <n v="202162739"/>
    <n v="2021"/>
    <x v="33"/>
    <n v="0"/>
    <s v="NON_DOT"/>
    <n v="72706"/>
    <x v="4"/>
    <n v="1"/>
    <s v="Male"/>
    <n v="6"/>
    <x v="4"/>
    <n v="38.342130560000001"/>
    <n v="-122.3164778"/>
    <m/>
    <m/>
    <m/>
  </r>
  <r>
    <n v="202162740"/>
    <n v="2021"/>
    <x v="20"/>
    <n v="0"/>
    <s v="NON_DOT"/>
    <n v="76706"/>
    <x v="5"/>
    <n v="1"/>
    <s v="Male"/>
    <n v="6"/>
    <x v="4"/>
    <n v="33.872611110000001"/>
    <n v="-118.21848060000001"/>
    <m/>
    <m/>
    <m/>
  </r>
  <r>
    <n v="202162742"/>
    <n v="2021"/>
    <x v="51"/>
    <n v="1"/>
    <s v="DOT"/>
    <n v="72706"/>
    <x v="4"/>
    <n v="1"/>
    <s v="Male"/>
    <n v="6"/>
    <x v="4"/>
    <n v="34.448830559999998"/>
    <n v="-117.31659999999999"/>
    <m/>
    <m/>
    <m/>
  </r>
  <r>
    <n v="202162746"/>
    <n v="2021"/>
    <x v="33"/>
    <n v="0"/>
    <s v="NON_DOT"/>
    <n v="98706"/>
    <x v="7"/>
    <n v="1"/>
    <s v="Male"/>
    <n v="6"/>
    <x v="4"/>
    <n v="34.024452779999997"/>
    <n v="-118.4463944"/>
    <m/>
    <m/>
    <m/>
  </r>
  <r>
    <n v="202162771"/>
    <n v="2021"/>
    <x v="54"/>
    <n v="1"/>
    <s v="DOT"/>
    <n v="53705"/>
    <x v="3"/>
    <n v="1"/>
    <s v="Male"/>
    <n v="6"/>
    <x v="4"/>
    <n v="33.895933329999998"/>
    <n v="-118.233875"/>
    <m/>
    <m/>
    <m/>
  </r>
  <r>
    <n v="202162783"/>
    <n v="2021"/>
    <x v="45"/>
    <n v="1"/>
    <s v="DOT"/>
    <n v="72706"/>
    <x v="4"/>
    <n v="1"/>
    <s v="Male"/>
    <n v="6"/>
    <x v="4"/>
    <n v="33.805166669999998"/>
    <n v="-117.83167779999999"/>
    <m/>
    <m/>
    <m/>
  </r>
  <r>
    <n v="202162794"/>
    <n v="2021"/>
    <x v="24"/>
    <n v="1"/>
    <s v="DOT"/>
    <n v="76705"/>
    <x v="5"/>
    <n v="1"/>
    <s v="Male"/>
    <n v="6"/>
    <x v="4"/>
    <n v="34.061919439999997"/>
    <n v="-118.00037500000001"/>
    <m/>
    <m/>
    <m/>
  </r>
  <r>
    <n v="202162801"/>
    <n v="2021"/>
    <x v="43"/>
    <n v="1"/>
    <s v="DOT"/>
    <n v="72706"/>
    <x v="4"/>
    <n v="2"/>
    <s v="Female"/>
    <n v="6"/>
    <x v="4"/>
    <n v="39.120966670000001"/>
    <n v="-121.0790111"/>
    <m/>
    <m/>
    <m/>
  </r>
  <r>
    <n v="202162803"/>
    <n v="2021"/>
    <x v="16"/>
    <n v="1"/>
    <s v="DOT"/>
    <n v="76705"/>
    <x v="5"/>
    <n v="1"/>
    <s v="Male"/>
    <n v="6"/>
    <x v="4"/>
    <n v="35.583769439999998"/>
    <n v="-118.47103060000001"/>
    <m/>
    <m/>
    <m/>
  </r>
  <r>
    <n v="202162827"/>
    <n v="2021"/>
    <x v="10"/>
    <n v="1"/>
    <s v="DOT"/>
    <n v="72706"/>
    <x v="4"/>
    <n v="1"/>
    <s v="Male"/>
    <n v="6"/>
    <x v="4"/>
    <n v="33.961352779999999"/>
    <n v="-116.5904278"/>
    <m/>
    <m/>
    <m/>
  </r>
  <r>
    <n v="202162840"/>
    <n v="2021"/>
    <x v="10"/>
    <n v="1"/>
    <s v="DOT"/>
    <n v="98706"/>
    <x v="7"/>
    <n v="1"/>
    <s v="Male"/>
    <n v="6"/>
    <x v="4"/>
    <n v="34.072072220000003"/>
    <n v="-118.10161669999999"/>
    <m/>
    <m/>
    <m/>
  </r>
  <r>
    <n v="202162847"/>
    <n v="2021"/>
    <x v="42"/>
    <n v="1"/>
    <s v="DOT"/>
    <n v="76705"/>
    <x v="5"/>
    <n v="1"/>
    <s v="Male"/>
    <n v="6"/>
    <x v="4"/>
    <n v="33.934922219999997"/>
    <n v="-118.0298222"/>
    <m/>
    <m/>
    <m/>
  </r>
  <r>
    <n v="202162852"/>
    <n v="2021"/>
    <x v="8"/>
    <n v="1"/>
    <s v="DOT"/>
    <n v="37705"/>
    <x v="2"/>
    <n v="1"/>
    <s v="Male"/>
    <n v="6"/>
    <x v="4"/>
    <n v="34.02391111"/>
    <n v="-117.77115000000001"/>
    <m/>
    <m/>
    <m/>
  </r>
  <r>
    <n v="202162862"/>
    <n v="2021"/>
    <x v="35"/>
    <n v="1"/>
    <s v="DOT"/>
    <n v="72706"/>
    <x v="4"/>
    <n v="1"/>
    <s v="Male"/>
    <n v="6"/>
    <x v="4"/>
    <n v="34.26599444"/>
    <n v="-118.9742056"/>
    <m/>
    <m/>
    <m/>
  </r>
  <r>
    <n v="202162886"/>
    <n v="2021"/>
    <x v="14"/>
    <n v="1"/>
    <s v="DOT"/>
    <n v="73705"/>
    <x v="0"/>
    <n v="1"/>
    <s v="Male"/>
    <n v="6"/>
    <x v="4"/>
    <n v="38.512158329999998"/>
    <n v="-121.46449440000001"/>
    <m/>
    <m/>
    <m/>
  </r>
  <r>
    <n v="202162891"/>
    <n v="2021"/>
    <x v="9"/>
    <n v="1"/>
    <s v="DOT"/>
    <n v="98706"/>
    <x v="7"/>
    <n v="1"/>
    <s v="Male"/>
    <n v="6"/>
    <x v="4"/>
    <n v="38.365741669999998"/>
    <n v="-121.30660279999999"/>
    <m/>
    <m/>
    <m/>
  </r>
  <r>
    <n v="202162908"/>
    <n v="2021"/>
    <x v="25"/>
    <n v="1"/>
    <s v="DOT"/>
    <n v="53706"/>
    <x v="3"/>
    <n v="1"/>
    <s v="Male"/>
    <n v="6"/>
    <x v="4"/>
    <n v="33.774480560000001"/>
    <n v="-118.082325"/>
    <m/>
    <m/>
    <m/>
  </r>
  <r>
    <n v="202162922"/>
    <n v="2021"/>
    <x v="7"/>
    <n v="0"/>
    <s v="NON_DOT"/>
    <n v="76706"/>
    <x v="5"/>
    <n v="1"/>
    <s v="Male"/>
    <n v="6"/>
    <x v="4"/>
    <n v="34.750147220000002"/>
    <n v="-117.29505829999999"/>
    <m/>
    <m/>
    <m/>
  </r>
  <r>
    <n v="202162932"/>
    <n v="2021"/>
    <x v="55"/>
    <n v="1"/>
    <s v="DOT"/>
    <n v="53705"/>
    <x v="3"/>
    <n v="1"/>
    <s v="Male"/>
    <n v="6"/>
    <x v="4"/>
    <n v="38.63919722"/>
    <n v="-121.3512861"/>
    <m/>
    <m/>
    <m/>
  </r>
  <r>
    <n v="202162962"/>
    <n v="2021"/>
    <x v="38"/>
    <n v="0"/>
    <s v="NON_DOT"/>
    <n v="72706"/>
    <x v="4"/>
    <n v="1"/>
    <s v="Male"/>
    <n v="6"/>
    <x v="4"/>
    <n v="34.06278056"/>
    <n v="-117.1961889"/>
    <m/>
    <m/>
    <m/>
  </r>
  <r>
    <n v="202162965"/>
    <n v="2021"/>
    <x v="45"/>
    <n v="1"/>
    <s v="DOT"/>
    <n v="71706"/>
    <x v="10"/>
    <n v="1"/>
    <s v="Male"/>
    <n v="6"/>
    <x v="4"/>
    <n v="38.448419440000002"/>
    <n v="-121.2811306"/>
    <m/>
    <m/>
    <m/>
  </r>
  <r>
    <n v="202162965"/>
    <n v="2021"/>
    <x v="66"/>
    <n v="1"/>
    <s v="DOT"/>
    <n v="71706"/>
    <x v="10"/>
    <n v="1"/>
    <s v="Male"/>
    <n v="6"/>
    <x v="4"/>
    <n v="38.448419440000002"/>
    <n v="-121.2811306"/>
    <m/>
    <m/>
    <m/>
  </r>
  <r>
    <n v="202162982"/>
    <n v="2021"/>
    <x v="14"/>
    <n v="1"/>
    <s v="DOT"/>
    <n v="72706"/>
    <x v="4"/>
    <n v="1"/>
    <s v="Male"/>
    <n v="6"/>
    <x v="4"/>
    <n v="34.38306944"/>
    <n v="-117.4046"/>
    <m/>
    <m/>
    <m/>
  </r>
  <r>
    <n v="202162986"/>
    <n v="2021"/>
    <x v="19"/>
    <n v="1"/>
    <s v="DOT"/>
    <n v="53705"/>
    <x v="3"/>
    <n v="1"/>
    <s v="Male"/>
    <n v="6"/>
    <x v="4"/>
    <n v="35.516333330000002"/>
    <n v="-119.3499083"/>
    <m/>
    <m/>
    <m/>
  </r>
  <r>
    <n v="202163006"/>
    <n v="2021"/>
    <x v="33"/>
    <n v="1"/>
    <s v="DOT"/>
    <n v="98706"/>
    <x v="7"/>
    <n v="1"/>
    <s v="Male"/>
    <n v="6"/>
    <x v="4"/>
    <n v="37.251663890000003"/>
    <n v="-122.0666583"/>
    <m/>
    <m/>
    <m/>
  </r>
  <r>
    <n v="202163008"/>
    <n v="2021"/>
    <x v="22"/>
    <n v="1"/>
    <s v="DOT"/>
    <n v="73705"/>
    <x v="0"/>
    <n v="1"/>
    <s v="Male"/>
    <n v="6"/>
    <x v="4"/>
    <n v="34.264024999999997"/>
    <n v="-119.23412500000001"/>
    <m/>
    <m/>
    <m/>
  </r>
  <r>
    <n v="202163025"/>
    <n v="2021"/>
    <x v="36"/>
    <n v="1"/>
    <s v="DOT"/>
    <n v="76705"/>
    <x v="5"/>
    <n v="1"/>
    <s v="Male"/>
    <n v="6"/>
    <x v="4"/>
    <n v="32.820366669999999"/>
    <n v="-117.1781944"/>
    <m/>
    <m/>
    <m/>
  </r>
  <r>
    <n v="202163043"/>
    <n v="2021"/>
    <x v="57"/>
    <n v="1"/>
    <s v="DOT"/>
    <n v="72706"/>
    <x v="4"/>
    <n v="1"/>
    <s v="Male"/>
    <n v="6"/>
    <x v="4"/>
    <n v="32.679250000000003"/>
    <n v="-117.0858333"/>
    <m/>
    <m/>
    <m/>
  </r>
  <r>
    <n v="202163073"/>
    <n v="2021"/>
    <x v="26"/>
    <n v="1"/>
    <s v="DOT"/>
    <n v="72706"/>
    <x v="4"/>
    <n v="1"/>
    <s v="Male"/>
    <n v="6"/>
    <x v="4"/>
    <n v="34.119980560000002"/>
    <n v="-117.718575"/>
    <m/>
    <m/>
    <m/>
  </r>
  <r>
    <n v="202163119"/>
    <n v="2021"/>
    <x v="36"/>
    <n v="1"/>
    <s v="DOT"/>
    <n v="76705"/>
    <x v="5"/>
    <n v="1"/>
    <s v="Male"/>
    <n v="6"/>
    <x v="4"/>
    <n v="35.443511110000003"/>
    <n v="-119.0617556"/>
    <m/>
    <m/>
    <m/>
  </r>
  <r>
    <n v="202163126"/>
    <n v="2021"/>
    <x v="36"/>
    <n v="1"/>
    <s v="DOT"/>
    <n v="53706"/>
    <x v="3"/>
    <n v="1"/>
    <s v="Male"/>
    <n v="6"/>
    <x v="4"/>
    <n v="37.787183329999998"/>
    <n v="-122.421725"/>
    <m/>
    <m/>
    <m/>
  </r>
  <r>
    <n v="202163153"/>
    <n v="2021"/>
    <x v="21"/>
    <n v="1"/>
    <s v="DOT"/>
    <n v="53706"/>
    <x v="3"/>
    <n v="1"/>
    <s v="Male"/>
    <n v="6"/>
    <x v="4"/>
    <n v="33.89270278"/>
    <n v="-118.28268060000001"/>
    <m/>
    <m/>
    <m/>
  </r>
  <r>
    <n v="202163165"/>
    <n v="2021"/>
    <x v="16"/>
    <n v="1"/>
    <s v="DOT"/>
    <n v="72706"/>
    <x v="4"/>
    <n v="1"/>
    <s v="Male"/>
    <n v="6"/>
    <x v="4"/>
    <n v="38.570961109999999"/>
    <n v="-121.5094556"/>
    <m/>
    <m/>
    <m/>
  </r>
  <r>
    <n v="202163174"/>
    <n v="2021"/>
    <x v="31"/>
    <n v="1"/>
    <s v="DOT"/>
    <n v="37706"/>
    <x v="2"/>
    <n v="1"/>
    <s v="Male"/>
    <n v="6"/>
    <x v="4"/>
    <n v="34.340522219999997"/>
    <n v="-117.4599722"/>
    <m/>
    <m/>
    <m/>
  </r>
  <r>
    <n v="202163181"/>
    <n v="2021"/>
    <x v="2"/>
    <n v="1"/>
    <s v="DOT"/>
    <n v="76705"/>
    <x v="5"/>
    <n v="1"/>
    <s v="Male"/>
    <n v="6"/>
    <x v="4"/>
    <n v="33.887211110000003"/>
    <n v="-118.28528059999999"/>
    <m/>
    <m/>
    <m/>
  </r>
  <r>
    <n v="202163190"/>
    <n v="2021"/>
    <x v="27"/>
    <n v="1"/>
    <s v="DOT"/>
    <n v="37703"/>
    <x v="2"/>
    <n v="1"/>
    <s v="Male"/>
    <n v="6"/>
    <x v="4"/>
    <n v="33.929450000000003"/>
    <n v="-118.2279528"/>
    <m/>
    <m/>
    <m/>
  </r>
  <r>
    <n v="202163199"/>
    <n v="2021"/>
    <x v="44"/>
    <n v="1"/>
    <s v="DOT"/>
    <n v="98705"/>
    <x v="7"/>
    <n v="1"/>
    <s v="Male"/>
    <n v="6"/>
    <x v="4"/>
    <n v="35.629841669999998"/>
    <n v="-117.70555"/>
    <m/>
    <m/>
    <m/>
  </r>
  <r>
    <n v="202163201"/>
    <n v="2021"/>
    <x v="42"/>
    <n v="1"/>
    <s v="DOT"/>
    <n v="34705"/>
    <x v="1"/>
    <n v="1"/>
    <s v="Male"/>
    <n v="6"/>
    <x v="4"/>
    <n v="34.110766669999997"/>
    <n v="-118.1847083"/>
    <m/>
    <m/>
    <m/>
  </r>
  <r>
    <n v="202163207"/>
    <n v="2021"/>
    <x v="31"/>
    <n v="1"/>
    <s v="DOT"/>
    <n v="73705"/>
    <x v="0"/>
    <n v="1"/>
    <s v="Male"/>
    <n v="6"/>
    <x v="4"/>
    <n v="33.781502779999997"/>
    <n v="-117.9061833"/>
    <m/>
    <m/>
    <m/>
  </r>
  <r>
    <n v="202163208"/>
    <n v="2021"/>
    <x v="60"/>
    <n v="0"/>
    <s v="NON_DOT"/>
    <n v="98703"/>
    <x v="7"/>
    <n v="1"/>
    <s v="Male"/>
    <n v="6"/>
    <x v="4"/>
    <n v="34.55306667"/>
    <n v="-118.0864278"/>
    <m/>
    <m/>
    <m/>
  </r>
  <r>
    <n v="202163265"/>
    <n v="2021"/>
    <x v="27"/>
    <n v="1"/>
    <s v="DOT"/>
    <n v="37705"/>
    <x v="2"/>
    <n v="1"/>
    <s v="Male"/>
    <n v="6"/>
    <x v="4"/>
    <n v="34.317205559999998"/>
    <n v="-118.49111670000001"/>
    <m/>
    <m/>
    <m/>
  </r>
  <r>
    <n v="202163267"/>
    <n v="2021"/>
    <x v="26"/>
    <n v="1"/>
    <s v="DOT"/>
    <n v="53705"/>
    <x v="3"/>
    <n v="1"/>
    <s v="Male"/>
    <n v="6"/>
    <x v="4"/>
    <n v="33.954094439999999"/>
    <n v="-118.3002472"/>
    <m/>
    <m/>
    <m/>
  </r>
  <r>
    <n v="202163272"/>
    <n v="2021"/>
    <x v="16"/>
    <n v="1"/>
    <s v="DOT"/>
    <n v="73705"/>
    <x v="0"/>
    <n v="1"/>
    <s v="Male"/>
    <n v="6"/>
    <x v="4"/>
    <n v="33.913641669999997"/>
    <n v="-118.11642500000001"/>
    <m/>
    <m/>
    <m/>
  </r>
  <r>
    <n v="202163283"/>
    <n v="2021"/>
    <x v="50"/>
    <n v="1"/>
    <s v="DOT"/>
    <n v="71706"/>
    <x v="10"/>
    <n v="1"/>
    <s v="Male"/>
    <n v="6"/>
    <x v="4"/>
    <n v="36.387647219999998"/>
    <n v="-120.3514139"/>
    <m/>
    <m/>
    <m/>
  </r>
  <r>
    <n v="202163333"/>
    <n v="2021"/>
    <x v="20"/>
    <n v="1"/>
    <s v="DOT"/>
    <n v="76705"/>
    <x v="5"/>
    <n v="1"/>
    <s v="Male"/>
    <n v="6"/>
    <x v="4"/>
    <n v="37.995605560000001"/>
    <n v="-122.28890560000001"/>
    <m/>
    <m/>
    <m/>
  </r>
  <r>
    <n v="202163348"/>
    <n v="2021"/>
    <x v="0"/>
    <n v="1"/>
    <s v="DOT"/>
    <n v="72706"/>
    <x v="4"/>
    <n v="1"/>
    <s v="Male"/>
    <n v="6"/>
    <x v="4"/>
    <n v="33.991500000000002"/>
    <n v="-118.4486778"/>
    <m/>
    <m/>
    <m/>
  </r>
  <r>
    <n v="202163371"/>
    <n v="2021"/>
    <x v="3"/>
    <n v="1"/>
    <s v="DOT"/>
    <n v="76706"/>
    <x v="5"/>
    <n v="1"/>
    <s v="Male"/>
    <n v="6"/>
    <x v="4"/>
    <n v="34.494069439999997"/>
    <n v="-120.22859440000001"/>
    <m/>
    <m/>
    <m/>
  </r>
  <r>
    <n v="202163373"/>
    <n v="2021"/>
    <x v="19"/>
    <n v="0"/>
    <s v="NON_DOT"/>
    <n v="53706"/>
    <x v="3"/>
    <n v="1"/>
    <s v="Male"/>
    <n v="6"/>
    <x v="4"/>
    <n v="33.929002779999998"/>
    <n v="-116.90315"/>
    <m/>
    <m/>
    <m/>
  </r>
  <r>
    <n v="202163382"/>
    <n v="2021"/>
    <x v="53"/>
    <n v="1"/>
    <s v="DOT"/>
    <n v="53706"/>
    <x v="3"/>
    <n v="1"/>
    <s v="Male"/>
    <n v="6"/>
    <x v="4"/>
    <n v="34.620141670000002"/>
    <n v="-117.8269111"/>
    <m/>
    <m/>
    <m/>
  </r>
  <r>
    <n v="202163390"/>
    <n v="2021"/>
    <x v="12"/>
    <n v="1"/>
    <s v="DOT"/>
    <n v="37705"/>
    <x v="2"/>
    <n v="1"/>
    <s v="Male"/>
    <n v="6"/>
    <x v="4"/>
    <n v="33.924944439999997"/>
    <n v="-116.51885830000001"/>
    <m/>
    <m/>
    <m/>
  </r>
  <r>
    <n v="202163409"/>
    <n v="2021"/>
    <x v="33"/>
    <n v="1"/>
    <s v="DOT"/>
    <n v="72706"/>
    <x v="4"/>
    <n v="1"/>
    <s v="Male"/>
    <n v="6"/>
    <x v="4"/>
    <n v="34.03053611"/>
    <n v="-117.6491194"/>
    <m/>
    <m/>
    <m/>
  </r>
  <r>
    <n v="202163412"/>
    <n v="2021"/>
    <x v="5"/>
    <n v="1"/>
    <s v="DOT"/>
    <n v="76706"/>
    <x v="5"/>
    <n v="1"/>
    <s v="Male"/>
    <n v="6"/>
    <x v="4"/>
    <n v="39.323397219999997"/>
    <n v="-120.8801222"/>
    <m/>
    <m/>
    <m/>
  </r>
  <r>
    <n v="202163420"/>
    <n v="2021"/>
    <x v="5"/>
    <n v="1"/>
    <s v="DOT"/>
    <n v="98705"/>
    <x v="7"/>
    <n v="1"/>
    <s v="Male"/>
    <n v="6"/>
    <x v="4"/>
    <n v="37.765486109999998"/>
    <n v="-122.4130639"/>
    <m/>
    <m/>
    <m/>
  </r>
  <r>
    <n v="202163421"/>
    <n v="2021"/>
    <x v="45"/>
    <n v="1"/>
    <s v="DOT"/>
    <n v="98703"/>
    <x v="7"/>
    <n v="1"/>
    <s v="Male"/>
    <n v="6"/>
    <x v="4"/>
    <n v="34.424355560000002"/>
    <n v="-119.6903556"/>
    <m/>
    <m/>
    <m/>
  </r>
  <r>
    <n v="202163424"/>
    <n v="2021"/>
    <x v="21"/>
    <n v="1"/>
    <s v="DOT"/>
    <n v="53706"/>
    <x v="3"/>
    <n v="1"/>
    <s v="Male"/>
    <n v="6"/>
    <x v="4"/>
    <n v="34.743772219999997"/>
    <n v="-118.290025"/>
    <m/>
    <m/>
    <m/>
  </r>
  <r>
    <n v="202163437"/>
    <n v="2021"/>
    <x v="47"/>
    <n v="1"/>
    <s v="DOT"/>
    <n v="53706"/>
    <x v="3"/>
    <n v="1"/>
    <s v="Male"/>
    <n v="6"/>
    <x v="4"/>
    <n v="37.373569439999997"/>
    <n v="-122.2644389"/>
    <m/>
    <m/>
    <m/>
  </r>
  <r>
    <n v="202163462"/>
    <n v="2021"/>
    <x v="47"/>
    <n v="1"/>
    <s v="DOT"/>
    <n v="53706"/>
    <x v="3"/>
    <n v="1"/>
    <s v="Male"/>
    <n v="6"/>
    <x v="4"/>
    <n v="34.135761109999997"/>
    <n v="-117.5775611"/>
    <m/>
    <m/>
    <m/>
  </r>
  <r>
    <n v="202163467"/>
    <n v="2021"/>
    <x v="16"/>
    <n v="1"/>
    <s v="DOT"/>
    <n v="73705"/>
    <x v="0"/>
    <n v="1"/>
    <s v="Male"/>
    <n v="6"/>
    <x v="4"/>
    <n v="34.055838889999997"/>
    <n v="-117.6847333"/>
    <m/>
    <m/>
    <m/>
  </r>
  <r>
    <n v="202163477"/>
    <n v="2021"/>
    <x v="32"/>
    <n v="1"/>
    <s v="DOT"/>
    <n v="50706"/>
    <x v="8"/>
    <n v="1"/>
    <s v="Male"/>
    <n v="6"/>
    <x v="4"/>
    <n v="33.592391669999998"/>
    <n v="-117.4963333"/>
    <m/>
    <m/>
    <m/>
  </r>
  <r>
    <n v="202163479"/>
    <n v="2021"/>
    <x v="31"/>
    <n v="1"/>
    <s v="DOT"/>
    <n v="76705"/>
    <x v="5"/>
    <n v="1"/>
    <s v="Male"/>
    <n v="6"/>
    <x v="4"/>
    <n v="32.553027780000001"/>
    <n v="-116.94527220000001"/>
    <m/>
    <m/>
    <m/>
  </r>
  <r>
    <n v="202163483"/>
    <n v="2021"/>
    <x v="27"/>
    <n v="1"/>
    <s v="DOT"/>
    <n v="53705"/>
    <x v="3"/>
    <n v="1"/>
    <s v="Male"/>
    <n v="6"/>
    <x v="4"/>
    <n v="37.40833611"/>
    <n v="-122.0702917"/>
    <m/>
    <m/>
    <m/>
  </r>
  <r>
    <n v="202163485"/>
    <n v="2021"/>
    <x v="0"/>
    <n v="0"/>
    <s v="NON_DOT"/>
    <n v="72706"/>
    <x v="4"/>
    <n v="1"/>
    <s v="Male"/>
    <n v="6"/>
    <x v="4"/>
    <n v="32.629161109999998"/>
    <n v="-116.9539611"/>
    <m/>
    <m/>
    <m/>
  </r>
  <r>
    <n v="202163499"/>
    <n v="2021"/>
    <x v="53"/>
    <n v="1"/>
    <s v="DOT"/>
    <n v="72706"/>
    <x v="4"/>
    <n v="1"/>
    <s v="Male"/>
    <n v="6"/>
    <x v="4"/>
    <n v="38.00564722"/>
    <n v="-122.16185280000001"/>
    <m/>
    <m/>
    <m/>
  </r>
  <r>
    <n v="202163507"/>
    <n v="2021"/>
    <x v="55"/>
    <n v="0"/>
    <s v="NON_DOT"/>
    <n v="76733"/>
    <x v="5"/>
    <n v="1"/>
    <s v="Male"/>
    <n v="6"/>
    <x v="4"/>
    <n v="38.01227222"/>
    <n v="-121.77490280000001"/>
    <m/>
    <m/>
    <m/>
  </r>
  <r>
    <n v="202163515"/>
    <n v="2021"/>
    <x v="20"/>
    <n v="1"/>
    <s v="DOT"/>
    <n v="73706"/>
    <x v="0"/>
    <n v="1"/>
    <s v="Male"/>
    <n v="6"/>
    <x v="4"/>
    <n v="34.148941669999999"/>
    <n v="-118.0404417"/>
    <m/>
    <m/>
    <m/>
  </r>
  <r>
    <n v="202163516"/>
    <n v="2021"/>
    <x v="67"/>
    <n v="1"/>
    <s v="DOT"/>
    <n v="72706"/>
    <x v="4"/>
    <n v="1"/>
    <s v="Male"/>
    <n v="6"/>
    <x v="4"/>
    <n v="40.40697222"/>
    <n v="-123.44724720000001"/>
    <m/>
    <m/>
    <m/>
  </r>
  <r>
    <n v="202163527"/>
    <n v="2021"/>
    <x v="4"/>
    <n v="1"/>
    <s v="DOT"/>
    <n v="72706"/>
    <x v="4"/>
    <n v="1"/>
    <s v="Male"/>
    <n v="6"/>
    <x v="4"/>
    <n v="34.030383329999999"/>
    <n v="-117.6809028"/>
    <m/>
    <m/>
    <m/>
  </r>
  <r>
    <n v="202163530"/>
    <n v="2021"/>
    <x v="11"/>
    <n v="1"/>
    <s v="DOT"/>
    <n v="76706"/>
    <x v="5"/>
    <n v="1"/>
    <s v="Male"/>
    <n v="6"/>
    <x v="4"/>
    <n v="36.764858330000003"/>
    <n v="-119.6585278"/>
    <m/>
    <m/>
    <m/>
  </r>
  <r>
    <n v="202163539"/>
    <n v="2021"/>
    <x v="34"/>
    <n v="1"/>
    <s v="DOT"/>
    <n v="98703"/>
    <x v="7"/>
    <n v="1"/>
    <s v="Male"/>
    <n v="6"/>
    <x v="4"/>
    <n v="37.334258329999997"/>
    <n v="-122.02649719999999"/>
    <m/>
    <m/>
    <m/>
  </r>
  <r>
    <n v="202163542"/>
    <n v="2021"/>
    <x v="42"/>
    <n v="1"/>
    <s v="DOT"/>
    <n v="53706"/>
    <x v="3"/>
    <n v="1"/>
    <s v="Male"/>
    <n v="6"/>
    <x v="4"/>
    <n v="32.56736944"/>
    <n v="-116.9230056"/>
    <m/>
    <m/>
    <m/>
  </r>
  <r>
    <n v="202163547"/>
    <n v="2021"/>
    <x v="27"/>
    <n v="1"/>
    <s v="DOT"/>
    <n v="73705"/>
    <x v="0"/>
    <n v="1"/>
    <s v="Male"/>
    <n v="6"/>
    <x v="4"/>
    <n v="33.708475"/>
    <n v="-117.8475528"/>
    <m/>
    <m/>
    <m/>
  </r>
  <r>
    <n v="202163550"/>
    <n v="2021"/>
    <x v="20"/>
    <n v="1"/>
    <s v="DOT"/>
    <n v="53705"/>
    <x v="3"/>
    <n v="1"/>
    <s v="Male"/>
    <n v="6"/>
    <x v="4"/>
    <n v="37.805680559999999"/>
    <n v="-121.6048528"/>
    <m/>
    <m/>
    <m/>
  </r>
  <r>
    <n v="202163570"/>
    <n v="2021"/>
    <x v="28"/>
    <n v="1"/>
    <s v="DOT"/>
    <n v="76706"/>
    <x v="5"/>
    <n v="1"/>
    <s v="Male"/>
    <n v="6"/>
    <x v="4"/>
    <n v="40.571125000000002"/>
    <n v="-122.36356670000001"/>
    <m/>
    <m/>
    <m/>
  </r>
  <r>
    <n v="202163571"/>
    <n v="2021"/>
    <x v="43"/>
    <n v="1"/>
    <s v="DOT"/>
    <n v="34706"/>
    <x v="1"/>
    <n v="1"/>
    <s v="Male"/>
    <n v="6"/>
    <x v="4"/>
    <n v="33.944727780000001"/>
    <n v="-117.3894222"/>
    <m/>
    <m/>
    <m/>
  </r>
  <r>
    <n v="202163574"/>
    <n v="2021"/>
    <x v="2"/>
    <n v="1"/>
    <s v="DOT"/>
    <n v="72706"/>
    <x v="4"/>
    <n v="1"/>
    <s v="Male"/>
    <n v="6"/>
    <x v="4"/>
    <n v="34.096180560000001"/>
    <n v="-116.960975"/>
    <m/>
    <m/>
    <m/>
  </r>
  <r>
    <n v="202163578"/>
    <n v="2021"/>
    <x v="13"/>
    <n v="1"/>
    <s v="DOT"/>
    <n v="72706"/>
    <x v="4"/>
    <n v="1"/>
    <s v="Male"/>
    <n v="6"/>
    <x v="4"/>
    <n v="37.534961109999998"/>
    <n v="-122.01185"/>
    <m/>
    <m/>
    <m/>
  </r>
  <r>
    <n v="202163580"/>
    <n v="2021"/>
    <x v="31"/>
    <n v="1"/>
    <s v="DOT"/>
    <n v="53704"/>
    <x v="3"/>
    <n v="1"/>
    <s v="Male"/>
    <n v="6"/>
    <x v="4"/>
    <n v="36.817769439999999"/>
    <n v="-119.7003028"/>
    <m/>
    <m/>
    <m/>
  </r>
  <r>
    <n v="202163589"/>
    <n v="2021"/>
    <x v="17"/>
    <n v="1"/>
    <s v="DOT"/>
    <n v="98709"/>
    <x v="7"/>
    <n v="1"/>
    <s v="Male"/>
    <n v="6"/>
    <x v="4"/>
    <n v="34.125313890000001"/>
    <n v="-117.2044278"/>
    <m/>
    <m/>
    <m/>
  </r>
  <r>
    <n v="202163592"/>
    <n v="2021"/>
    <x v="0"/>
    <n v="1"/>
    <s v="DOT"/>
    <n v="73705"/>
    <x v="0"/>
    <n v="1"/>
    <s v="Male"/>
    <n v="6"/>
    <x v="4"/>
    <n v="34.880488890000002"/>
    <n v="-117.1010333"/>
    <m/>
    <m/>
    <m/>
  </r>
  <r>
    <n v="202163596"/>
    <n v="2021"/>
    <x v="25"/>
    <n v="1"/>
    <s v="DOT"/>
    <n v="53706"/>
    <x v="3"/>
    <n v="1"/>
    <s v="Male"/>
    <n v="6"/>
    <x v="4"/>
    <n v="34.05774444"/>
    <n v="-117.98308609999999"/>
    <m/>
    <m/>
    <m/>
  </r>
  <r>
    <n v="202163599"/>
    <n v="2021"/>
    <x v="51"/>
    <n v="0"/>
    <s v="NON_DOT"/>
    <n v="72706"/>
    <x v="4"/>
    <n v="1"/>
    <s v="Male"/>
    <n v="6"/>
    <x v="4"/>
    <n v="37.262230559999999"/>
    <n v="-119.707875"/>
    <m/>
    <m/>
    <m/>
  </r>
  <r>
    <n v="202163606"/>
    <n v="2021"/>
    <x v="0"/>
    <n v="1"/>
    <s v="DOT"/>
    <n v="72706"/>
    <x v="4"/>
    <n v="1"/>
    <s v="Male"/>
    <n v="6"/>
    <x v="4"/>
    <n v="34.205649999999999"/>
    <n v="-118.9896583"/>
    <m/>
    <m/>
    <m/>
  </r>
  <r>
    <n v="202163625"/>
    <n v="2021"/>
    <x v="27"/>
    <n v="1"/>
    <s v="DOT"/>
    <n v="72706"/>
    <x v="4"/>
    <n v="1"/>
    <s v="Male"/>
    <n v="6"/>
    <x v="4"/>
    <n v="34.096127780000003"/>
    <n v="-117.6336833"/>
    <m/>
    <m/>
    <m/>
  </r>
  <r>
    <n v="202163627"/>
    <n v="2021"/>
    <x v="0"/>
    <n v="1"/>
    <s v="DOT"/>
    <n v="72706"/>
    <x v="4"/>
    <n v="1"/>
    <s v="Male"/>
    <n v="6"/>
    <x v="4"/>
    <n v="33.45811389"/>
    <n v="-116.859875"/>
    <m/>
    <m/>
    <m/>
  </r>
  <r>
    <n v="202163637"/>
    <n v="2021"/>
    <x v="5"/>
    <n v="1"/>
    <s v="DOT"/>
    <n v="72706"/>
    <x v="4"/>
    <n v="1"/>
    <s v="Male"/>
    <n v="6"/>
    <x v="4"/>
    <n v="37.725105560000003"/>
    <n v="-121.4194056"/>
    <m/>
    <m/>
    <m/>
  </r>
  <r>
    <n v="202163644"/>
    <n v="2021"/>
    <x v="21"/>
    <n v="1"/>
    <s v="DOT"/>
    <n v="76705"/>
    <x v="5"/>
    <n v="1"/>
    <s v="Male"/>
    <n v="6"/>
    <x v="4"/>
    <n v="34.070455559999999"/>
    <n v="-117.42690829999999"/>
    <m/>
    <m/>
    <m/>
  </r>
  <r>
    <n v="202163657"/>
    <n v="2021"/>
    <x v="11"/>
    <n v="0"/>
    <s v="NON_DOT"/>
    <n v="72706"/>
    <x v="4"/>
    <n v="1"/>
    <s v="Male"/>
    <n v="6"/>
    <x v="4"/>
    <n v="34.324449999999999"/>
    <n v="-117.40869170000001"/>
    <m/>
    <m/>
    <m/>
  </r>
  <r>
    <n v="202163663"/>
    <n v="2021"/>
    <x v="36"/>
    <n v="1"/>
    <s v="DOT"/>
    <n v="73705"/>
    <x v="0"/>
    <n v="1"/>
    <s v="Male"/>
    <n v="6"/>
    <x v="4"/>
    <n v="34.66893056"/>
    <n v="-120.42123890000001"/>
    <m/>
    <m/>
    <m/>
  </r>
  <r>
    <n v="202163675"/>
    <n v="2021"/>
    <x v="57"/>
    <n v="1"/>
    <s v="DOT"/>
    <n v="72706"/>
    <x v="4"/>
    <n v="1"/>
    <s v="Male"/>
    <n v="6"/>
    <x v="4"/>
    <n v="34.085869440000003"/>
    <n v="-117.2651556"/>
    <m/>
    <m/>
    <m/>
  </r>
  <r>
    <n v="202163676"/>
    <n v="2021"/>
    <x v="1"/>
    <n v="1"/>
    <s v="DOT"/>
    <n v="53705"/>
    <x v="3"/>
    <n v="1"/>
    <s v="Male"/>
    <n v="6"/>
    <x v="4"/>
    <n v="36.599991670000001"/>
    <n v="-121.885625"/>
    <m/>
    <m/>
    <m/>
  </r>
  <r>
    <n v="202163678"/>
    <n v="2021"/>
    <x v="54"/>
    <n v="1"/>
    <s v="DOT"/>
    <n v="72707"/>
    <x v="4"/>
    <n v="1"/>
    <s v="Male"/>
    <n v="6"/>
    <x v="4"/>
    <n v="34.09933333"/>
    <n v="-117.5854667"/>
    <m/>
    <m/>
    <m/>
  </r>
  <r>
    <n v="202163691"/>
    <n v="2021"/>
    <x v="7"/>
    <n v="1"/>
    <s v="DOT"/>
    <n v="37706"/>
    <x v="2"/>
    <n v="1"/>
    <s v="Male"/>
    <n v="6"/>
    <x v="4"/>
    <n v="34.145636109999998"/>
    <n v="-117.3060139"/>
    <m/>
    <m/>
    <m/>
  </r>
  <r>
    <n v="202163698"/>
    <n v="2021"/>
    <x v="51"/>
    <n v="0"/>
    <s v="NON_DOT"/>
    <n v="50705"/>
    <x v="8"/>
    <n v="1"/>
    <s v="Male"/>
    <n v="6"/>
    <x v="4"/>
    <n v="37.983627779999999"/>
    <n v="-122.0800139"/>
    <m/>
    <m/>
    <m/>
  </r>
  <r>
    <n v="202163699"/>
    <n v="2021"/>
    <x v="38"/>
    <n v="1"/>
    <s v="DOT"/>
    <n v="34706"/>
    <x v="1"/>
    <n v="1"/>
    <s v="Male"/>
    <n v="6"/>
    <x v="4"/>
    <n v="34.122972220000001"/>
    <n v="-118.1351111"/>
    <m/>
    <m/>
    <m/>
  </r>
  <r>
    <n v="202163706"/>
    <n v="2021"/>
    <x v="50"/>
    <n v="1"/>
    <s v="DOT"/>
    <n v="76705"/>
    <x v="5"/>
    <n v="1"/>
    <s v="Male"/>
    <n v="6"/>
    <x v="4"/>
    <n v="34.066625000000002"/>
    <n v="-117.25026389999999"/>
    <m/>
    <m/>
    <m/>
  </r>
  <r>
    <n v="202163728"/>
    <n v="2021"/>
    <x v="6"/>
    <n v="1"/>
    <s v="DOT"/>
    <n v="72706"/>
    <x v="4"/>
    <n v="1"/>
    <s v="Male"/>
    <n v="6"/>
    <x v="4"/>
    <n v="33.425455560000003"/>
    <n v="-117.6093194"/>
    <m/>
    <m/>
    <m/>
  </r>
  <r>
    <n v="202163754"/>
    <n v="2021"/>
    <x v="13"/>
    <n v="1"/>
    <s v="DOT"/>
    <n v="72706"/>
    <x v="4"/>
    <n v="1"/>
    <s v="Male"/>
    <n v="6"/>
    <x v="4"/>
    <n v="34.927030559999999"/>
    <n v="-120.5653306"/>
    <m/>
    <m/>
    <m/>
  </r>
  <r>
    <n v="202163776"/>
    <n v="2021"/>
    <x v="14"/>
    <n v="1"/>
    <s v="DOT"/>
    <n v="76705"/>
    <x v="5"/>
    <n v="1"/>
    <s v="Male"/>
    <n v="6"/>
    <x v="4"/>
    <n v="33.995238890000003"/>
    <n v="-118.4051583"/>
    <m/>
    <m/>
    <m/>
  </r>
  <r>
    <n v="202163784"/>
    <n v="2021"/>
    <x v="63"/>
    <n v="1"/>
    <s v="DOT"/>
    <n v="72706"/>
    <x v="4"/>
    <n v="1"/>
    <s v="Male"/>
    <n v="6"/>
    <x v="4"/>
    <n v="38.17023056"/>
    <n v="-121.6684722"/>
    <m/>
    <m/>
    <m/>
  </r>
  <r>
    <n v="202163785"/>
    <n v="2021"/>
    <x v="49"/>
    <n v="1"/>
    <s v="DOT"/>
    <n v="76705"/>
    <x v="5"/>
    <n v="1"/>
    <s v="Male"/>
    <n v="6"/>
    <x v="4"/>
    <n v="38.232358329999997"/>
    <n v="-121.55871670000001"/>
    <m/>
    <m/>
    <m/>
  </r>
  <r>
    <n v="202163797"/>
    <n v="2021"/>
    <x v="21"/>
    <n v="1"/>
    <s v="DOT"/>
    <n v="37705"/>
    <x v="2"/>
    <n v="1"/>
    <s v="Male"/>
    <n v="6"/>
    <x v="4"/>
    <n v="33.927341669999997"/>
    <n v="-116.9051917"/>
    <m/>
    <m/>
    <m/>
  </r>
  <r>
    <n v="202163808"/>
    <n v="2021"/>
    <x v="42"/>
    <n v="1"/>
    <s v="DOT"/>
    <n v="50705"/>
    <x v="8"/>
    <n v="1"/>
    <s v="Male"/>
    <n v="6"/>
    <x v="4"/>
    <n v="34.055561109999999"/>
    <n v="-117.9384694"/>
    <m/>
    <m/>
    <m/>
  </r>
  <r>
    <n v="202163813"/>
    <n v="2021"/>
    <x v="57"/>
    <n v="1"/>
    <s v="DOT"/>
    <n v="53705"/>
    <x v="3"/>
    <n v="1"/>
    <s v="Male"/>
    <n v="6"/>
    <x v="4"/>
    <n v="37.510241669999999"/>
    <n v="-121.98972500000001"/>
    <m/>
    <m/>
    <m/>
  </r>
  <r>
    <n v="202163826"/>
    <n v="2021"/>
    <x v="19"/>
    <n v="1"/>
    <s v="DOT"/>
    <n v="73705"/>
    <x v="0"/>
    <n v="1"/>
    <s v="Male"/>
    <n v="6"/>
    <x v="4"/>
    <n v="33.905475000000003"/>
    <n v="-118.26534169999999"/>
    <m/>
    <m/>
    <m/>
  </r>
  <r>
    <n v="202163830"/>
    <n v="2021"/>
    <x v="54"/>
    <n v="1"/>
    <s v="DOT"/>
    <n v="73706"/>
    <x v="0"/>
    <n v="1"/>
    <s v="Male"/>
    <n v="6"/>
    <x v="4"/>
    <n v="34.040188890000003"/>
    <n v="-117.31791939999999"/>
    <m/>
    <m/>
    <m/>
  </r>
  <r>
    <n v="202163843"/>
    <n v="2021"/>
    <x v="16"/>
    <n v="1"/>
    <s v="DOT"/>
    <n v="73703"/>
    <x v="0"/>
    <n v="2"/>
    <s v="Female"/>
    <n v="6"/>
    <x v="4"/>
    <n v="33.927880559999998"/>
    <n v="-118.2808139"/>
    <m/>
    <m/>
    <m/>
  </r>
  <r>
    <n v="202163845"/>
    <n v="2021"/>
    <x v="47"/>
    <n v="0"/>
    <s v="NON_DOT"/>
    <n v="53706"/>
    <x v="3"/>
    <n v="1"/>
    <s v="Male"/>
    <n v="6"/>
    <x v="4"/>
    <n v="38.613486109999997"/>
    <n v="-121.27149439999999"/>
    <m/>
    <m/>
    <m/>
  </r>
  <r>
    <n v="202163855"/>
    <n v="2021"/>
    <x v="31"/>
    <n v="1"/>
    <s v="DOT"/>
    <n v="34706"/>
    <x v="1"/>
    <n v="1"/>
    <s v="Male"/>
    <n v="6"/>
    <x v="4"/>
    <n v="33.929499999999997"/>
    <n v="-118.2456444"/>
    <m/>
    <m/>
    <m/>
  </r>
  <r>
    <n v="202163859"/>
    <n v="2021"/>
    <x v="25"/>
    <n v="1"/>
    <s v="DOT"/>
    <n v="34706"/>
    <x v="1"/>
    <n v="1"/>
    <s v="Male"/>
    <n v="6"/>
    <x v="4"/>
    <n v="33.859811110000003"/>
    <n v="-118.3084333"/>
    <m/>
    <m/>
    <m/>
  </r>
  <r>
    <n v="202163860"/>
    <n v="2021"/>
    <x v="49"/>
    <n v="1"/>
    <s v="DOT"/>
    <n v="72706"/>
    <x v="4"/>
    <n v="1"/>
    <s v="Male"/>
    <n v="6"/>
    <x v="4"/>
    <n v="34.226722219999999"/>
    <n v="-118.37805"/>
    <m/>
    <m/>
    <m/>
  </r>
  <r>
    <n v="202163887"/>
    <n v="2021"/>
    <x v="25"/>
    <n v="1"/>
    <s v="DOT"/>
    <n v="73704"/>
    <x v="0"/>
    <n v="1"/>
    <s v="Male"/>
    <n v="6"/>
    <x v="4"/>
    <n v="37.474699999999999"/>
    <n v="-122.16519169999999"/>
    <m/>
    <m/>
    <m/>
  </r>
  <r>
    <n v="202163895"/>
    <n v="2021"/>
    <x v="36"/>
    <n v="1"/>
    <s v="DOT"/>
    <n v="37709"/>
    <x v="2"/>
    <n v="2"/>
    <s v="Female"/>
    <n v="6"/>
    <x v="4"/>
    <n v="33.705883329999999"/>
    <n v="-117.98935830000001"/>
    <m/>
    <m/>
    <m/>
  </r>
  <r>
    <n v="202163899"/>
    <n v="2021"/>
    <x v="47"/>
    <n v="1"/>
    <s v="DOT"/>
    <n v="72706"/>
    <x v="4"/>
    <n v="2"/>
    <s v="Female"/>
    <n v="6"/>
    <x v="4"/>
    <n v="33.702316670000002"/>
    <n v="-118.0535"/>
    <m/>
    <m/>
    <m/>
  </r>
  <r>
    <n v="202163905"/>
    <n v="2021"/>
    <x v="68"/>
    <n v="0"/>
    <s v="NON_DOT"/>
    <n v="98709"/>
    <x v="7"/>
    <n v="1"/>
    <s v="Male"/>
    <n v="6"/>
    <x v="4"/>
    <n v="33.843802779999997"/>
    <n v="-118.3065139"/>
    <m/>
    <m/>
    <m/>
  </r>
  <r>
    <n v="202163916"/>
    <n v="2021"/>
    <x v="37"/>
    <n v="1"/>
    <s v="DOT"/>
    <n v="72706"/>
    <x v="4"/>
    <n v="1"/>
    <s v="Male"/>
    <n v="6"/>
    <x v="4"/>
    <n v="34.470941670000002"/>
    <n v="-117.2919694"/>
    <m/>
    <m/>
    <m/>
  </r>
  <r>
    <n v="202163923"/>
    <n v="2021"/>
    <x v="47"/>
    <n v="1"/>
    <s v="DOT"/>
    <n v="73705"/>
    <x v="0"/>
    <n v="1"/>
    <s v="Male"/>
    <n v="6"/>
    <x v="4"/>
    <n v="37.352775000000001"/>
    <n v="-121.9449917"/>
    <m/>
    <m/>
    <m/>
  </r>
  <r>
    <n v="202163934"/>
    <n v="2021"/>
    <x v="8"/>
    <n v="1"/>
    <s v="DOT"/>
    <n v="72706"/>
    <x v="4"/>
    <n v="1"/>
    <s v="Male"/>
    <n v="6"/>
    <x v="4"/>
    <n v="34.110858329999999"/>
    <n v="-117.3704056"/>
    <m/>
    <m/>
    <m/>
  </r>
  <r>
    <n v="202163940"/>
    <n v="2021"/>
    <x v="55"/>
    <n v="1"/>
    <s v="DOT"/>
    <n v="72706"/>
    <x v="4"/>
    <n v="1"/>
    <s v="Male"/>
    <n v="6"/>
    <x v="4"/>
    <n v="37.269950000000001"/>
    <n v="-121.860575"/>
    <m/>
    <m/>
    <m/>
  </r>
  <r>
    <n v="202163944"/>
    <n v="2021"/>
    <x v="38"/>
    <n v="1"/>
    <s v="DOT"/>
    <n v="37705"/>
    <x v="2"/>
    <n v="1"/>
    <s v="Male"/>
    <n v="6"/>
    <x v="4"/>
    <n v="36.775627780000001"/>
    <n v="-119.8265667"/>
    <m/>
    <m/>
    <m/>
  </r>
  <r>
    <n v="202163961"/>
    <n v="2021"/>
    <x v="43"/>
    <n v="1"/>
    <s v="DOT"/>
    <n v="72706"/>
    <x v="4"/>
    <n v="1"/>
    <s v="Male"/>
    <n v="6"/>
    <x v="4"/>
    <n v="36.765058330000002"/>
    <n v="-119.7882917"/>
    <m/>
    <m/>
    <m/>
  </r>
  <r>
    <n v="202163963"/>
    <n v="2021"/>
    <x v="36"/>
    <n v="1"/>
    <s v="DOT"/>
    <n v="37705"/>
    <x v="2"/>
    <n v="1"/>
    <s v="Male"/>
    <n v="6"/>
    <x v="4"/>
    <n v="36.801341669999999"/>
    <n v="-119.7497389"/>
    <m/>
    <m/>
    <m/>
  </r>
  <r>
    <n v="202163967"/>
    <n v="2021"/>
    <x v="2"/>
    <n v="1"/>
    <s v="DOT"/>
    <n v="76706"/>
    <x v="5"/>
    <n v="1"/>
    <s v="Male"/>
    <n v="6"/>
    <x v="4"/>
    <n v="36.80858611"/>
    <n v="-119.75451940000001"/>
    <m/>
    <m/>
    <m/>
  </r>
  <r>
    <n v="202163968"/>
    <n v="2021"/>
    <x v="39"/>
    <n v="1"/>
    <s v="DOT"/>
    <n v="53706"/>
    <x v="3"/>
    <n v="1"/>
    <s v="Male"/>
    <n v="6"/>
    <x v="4"/>
    <n v="36.795838889999999"/>
    <n v="-119.7905083"/>
    <m/>
    <m/>
    <m/>
  </r>
  <r>
    <n v="202163974"/>
    <n v="2021"/>
    <x v="14"/>
    <n v="0"/>
    <s v="NON_DOT"/>
    <n v="73705"/>
    <x v="0"/>
    <n v="1"/>
    <s v="Male"/>
    <n v="6"/>
    <x v="4"/>
    <n v="36.851788890000002"/>
    <n v="-119.7660056"/>
    <m/>
    <m/>
    <m/>
  </r>
  <r>
    <n v="202163977"/>
    <n v="2021"/>
    <x v="42"/>
    <n v="1"/>
    <s v="DOT"/>
    <n v="37706"/>
    <x v="2"/>
    <n v="1"/>
    <s v="Male"/>
    <n v="6"/>
    <x v="4"/>
    <n v="36.836977779999998"/>
    <n v="-119.8702222"/>
    <m/>
    <m/>
    <m/>
  </r>
  <r>
    <n v="202163982"/>
    <n v="2021"/>
    <x v="33"/>
    <n v="1"/>
    <s v="DOT"/>
    <n v="53705"/>
    <x v="3"/>
    <n v="2"/>
    <s v="Female"/>
    <n v="6"/>
    <x v="4"/>
    <n v="36.754097219999998"/>
    <n v="-119.7458194"/>
    <m/>
    <m/>
    <m/>
  </r>
  <r>
    <n v="202163990"/>
    <n v="2021"/>
    <x v="49"/>
    <n v="1"/>
    <s v="DOT"/>
    <n v="76705"/>
    <x v="5"/>
    <n v="1"/>
    <s v="Male"/>
    <n v="6"/>
    <x v="4"/>
    <n v="36.765119439999999"/>
    <n v="-119.7020333"/>
    <m/>
    <m/>
    <m/>
  </r>
  <r>
    <n v="202163991"/>
    <n v="2021"/>
    <x v="8"/>
    <n v="1"/>
    <s v="DOT"/>
    <n v="34706"/>
    <x v="1"/>
    <n v="1"/>
    <s v="Male"/>
    <n v="6"/>
    <x v="4"/>
    <n v="36.779436109999999"/>
    <n v="-119.6679417"/>
    <m/>
    <m/>
    <m/>
  </r>
  <r>
    <n v="202164014"/>
    <n v="2021"/>
    <x v="14"/>
    <n v="1"/>
    <s v="DOT"/>
    <n v="98706"/>
    <x v="7"/>
    <n v="1"/>
    <s v="Male"/>
    <n v="6"/>
    <x v="4"/>
    <n v="37.509338890000002"/>
    <n v="-120.8631389"/>
    <m/>
    <m/>
    <m/>
  </r>
  <r>
    <n v="202164029"/>
    <n v="2021"/>
    <x v="42"/>
    <n v="1"/>
    <s v="DOT"/>
    <n v="53705"/>
    <x v="3"/>
    <n v="1"/>
    <s v="Male"/>
    <n v="6"/>
    <x v="4"/>
    <n v="36.794069440000001"/>
    <n v="-119.7576222"/>
    <m/>
    <m/>
    <m/>
  </r>
  <r>
    <n v="202180038"/>
    <n v="2021"/>
    <x v="23"/>
    <n v="0"/>
    <s v="NON_DOT"/>
    <n v="72706"/>
    <x v="4"/>
    <n v="1"/>
    <s v="Male"/>
    <n v="8"/>
    <x v="5"/>
    <n v="40.567205559999998"/>
    <n v="-105.09472220000001"/>
    <m/>
    <m/>
    <m/>
  </r>
  <r>
    <n v="202180066"/>
    <n v="2021"/>
    <x v="0"/>
    <n v="0"/>
    <s v="NON_DOT"/>
    <n v="37704"/>
    <x v="2"/>
    <n v="2"/>
    <s v="Female"/>
    <n v="8"/>
    <x v="5"/>
    <n v="39.802416669999999"/>
    <n v="-104.98731669999999"/>
    <m/>
    <m/>
    <m/>
  </r>
  <r>
    <n v="202180081"/>
    <n v="2021"/>
    <x v="7"/>
    <n v="0"/>
    <s v="NON_DOT"/>
    <n v="72706"/>
    <x v="4"/>
    <n v="1"/>
    <s v="Male"/>
    <n v="8"/>
    <x v="5"/>
    <n v="39.505450000000003"/>
    <n v="-105.0131444"/>
    <m/>
    <m/>
    <m/>
  </r>
  <r>
    <n v="202180083"/>
    <n v="2021"/>
    <x v="2"/>
    <n v="0"/>
    <s v="NON_DOT"/>
    <n v="37706"/>
    <x v="2"/>
    <n v="1"/>
    <s v="Male"/>
    <n v="8"/>
    <x v="5"/>
    <n v="38.852116670000001"/>
    <n v="-104.6819222"/>
    <m/>
    <m/>
    <m/>
  </r>
  <r>
    <n v="202180098"/>
    <n v="2021"/>
    <x v="8"/>
    <n v="0"/>
    <s v="NON_DOT"/>
    <n v="72706"/>
    <x v="4"/>
    <n v="1"/>
    <s v="Male"/>
    <n v="8"/>
    <x v="5"/>
    <n v="38.062288889999998"/>
    <n v="-103.3987611"/>
    <m/>
    <m/>
    <m/>
  </r>
  <r>
    <n v="202180111"/>
    <n v="2021"/>
    <x v="42"/>
    <n v="0"/>
    <s v="NON_DOT"/>
    <n v="72706"/>
    <x v="4"/>
    <n v="1"/>
    <s v="Male"/>
    <n v="8"/>
    <x v="5"/>
    <n v="40.465208330000003"/>
    <n v="-104.8755556"/>
    <m/>
    <m/>
    <m/>
  </r>
  <r>
    <n v="202180116"/>
    <n v="2021"/>
    <x v="31"/>
    <n v="0"/>
    <s v="NON_DOT"/>
    <n v="76706"/>
    <x v="5"/>
    <n v="1"/>
    <s v="Male"/>
    <n v="8"/>
    <x v="5"/>
    <n v="40.116597220000003"/>
    <n v="-104.7158611"/>
    <m/>
    <m/>
    <m/>
  </r>
  <r>
    <n v="202180119"/>
    <n v="2021"/>
    <x v="55"/>
    <n v="0"/>
    <s v="NON_DOT"/>
    <n v="72706"/>
    <x v="4"/>
    <n v="1"/>
    <s v="Male"/>
    <n v="8"/>
    <x v="5"/>
    <n v="39.700111110000002"/>
    <n v="-105.08146669999999"/>
    <m/>
    <m/>
    <m/>
  </r>
  <r>
    <n v="202180125"/>
    <n v="2021"/>
    <x v="63"/>
    <n v="0"/>
    <s v="NON_DOT"/>
    <n v="72706"/>
    <x v="4"/>
    <n v="1"/>
    <s v="Male"/>
    <n v="8"/>
    <x v="5"/>
    <n v="38.528716670000001"/>
    <n v="-104.96615559999999"/>
    <m/>
    <m/>
    <m/>
  </r>
  <r>
    <n v="202180145"/>
    <n v="2021"/>
    <x v="38"/>
    <n v="0"/>
    <s v="NON_DOT"/>
    <n v="72706"/>
    <x v="4"/>
    <n v="2"/>
    <s v="Female"/>
    <n v="8"/>
    <x v="5"/>
    <n v="39.042305560000003"/>
    <n v="-104.2726389"/>
    <m/>
    <m/>
    <m/>
  </r>
  <r>
    <n v="202180151"/>
    <n v="2021"/>
    <x v="16"/>
    <n v="0"/>
    <s v="NON_DOT"/>
    <n v="53706"/>
    <x v="3"/>
    <n v="1"/>
    <s v="Male"/>
    <n v="8"/>
    <x v="5"/>
    <n v="38.879611109999999"/>
    <n v="-104.7571611"/>
    <m/>
    <m/>
    <m/>
  </r>
  <r>
    <n v="202180155"/>
    <n v="2021"/>
    <x v="15"/>
    <n v="0"/>
    <s v="NON_DOT"/>
    <n v="98703"/>
    <x v="7"/>
    <n v="1"/>
    <s v="Male"/>
    <n v="8"/>
    <x v="5"/>
    <n v="38.869622219999997"/>
    <n v="-104.75721110000001"/>
    <m/>
    <m/>
    <m/>
  </r>
  <r>
    <n v="202180158"/>
    <n v="2021"/>
    <x v="50"/>
    <n v="0"/>
    <s v="NON_DOT"/>
    <n v="72706"/>
    <x v="4"/>
    <n v="1"/>
    <s v="Male"/>
    <n v="8"/>
    <x v="5"/>
    <n v="40.298138889999997"/>
    <n v="-105.0743056"/>
    <m/>
    <m/>
    <m/>
  </r>
  <r>
    <n v="202180160"/>
    <n v="2021"/>
    <x v="17"/>
    <n v="0"/>
    <s v="NON_DOT"/>
    <n v="72706"/>
    <x v="4"/>
    <n v="1"/>
    <s v="Male"/>
    <n v="8"/>
    <x v="5"/>
    <n v="40.538666669999998"/>
    <n v="-104.8509889"/>
    <m/>
    <m/>
    <m/>
  </r>
  <r>
    <n v="202180164"/>
    <n v="2021"/>
    <x v="55"/>
    <n v="0"/>
    <s v="NON_DOT"/>
    <n v="53706"/>
    <x v="3"/>
    <n v="1"/>
    <s v="Male"/>
    <n v="8"/>
    <x v="5"/>
    <n v="39.751541670000002"/>
    <n v="-104.8319444"/>
    <m/>
    <m/>
    <m/>
  </r>
  <r>
    <n v="202180165"/>
    <n v="2021"/>
    <x v="13"/>
    <n v="0"/>
    <s v="NON_DOT"/>
    <n v="72706"/>
    <x v="4"/>
    <n v="1"/>
    <s v="Male"/>
    <n v="8"/>
    <x v="5"/>
    <n v="38.245188890000001"/>
    <n v="-104.4531611"/>
    <m/>
    <m/>
    <m/>
  </r>
  <r>
    <n v="202180165"/>
    <n v="2021"/>
    <x v="34"/>
    <n v="0"/>
    <s v="NON_DOT"/>
    <n v="72706"/>
    <x v="4"/>
    <n v="2"/>
    <s v="Female"/>
    <n v="8"/>
    <x v="5"/>
    <n v="38.245188890000001"/>
    <n v="-104.4531611"/>
    <m/>
    <m/>
    <m/>
  </r>
  <r>
    <n v="202180173"/>
    <n v="2021"/>
    <x v="69"/>
    <n v="0"/>
    <s v="NON_DOT"/>
    <n v="72706"/>
    <x v="4"/>
    <n v="1"/>
    <s v="Male"/>
    <n v="8"/>
    <x v="5"/>
    <n v="40.449522219999999"/>
    <n v="-103.37866940000001"/>
    <m/>
    <m/>
    <m/>
  </r>
  <r>
    <n v="202180175"/>
    <n v="2021"/>
    <x v="42"/>
    <n v="0"/>
    <s v="NON_DOT"/>
    <n v="37706"/>
    <x v="2"/>
    <n v="1"/>
    <s v="Male"/>
    <n v="8"/>
    <x v="5"/>
    <n v="39.667388889999998"/>
    <n v="-104.77966670000001"/>
    <m/>
    <m/>
    <m/>
  </r>
  <r>
    <n v="202180183"/>
    <n v="2021"/>
    <x v="6"/>
    <n v="0"/>
    <s v="NON_DOT"/>
    <n v="72706"/>
    <x v="4"/>
    <n v="1"/>
    <s v="Male"/>
    <n v="8"/>
    <x v="5"/>
    <n v="38.972688890000001"/>
    <n v="-104.80658889999999"/>
    <m/>
    <m/>
    <m/>
  </r>
  <r>
    <n v="202180206"/>
    <n v="2021"/>
    <x v="53"/>
    <n v="0"/>
    <s v="NON_DOT"/>
    <n v="72706"/>
    <x v="4"/>
    <n v="1"/>
    <s v="Male"/>
    <n v="8"/>
    <x v="5"/>
    <n v="38.873466669999999"/>
    <n v="-104.79969440000001"/>
    <m/>
    <m/>
    <m/>
  </r>
  <r>
    <n v="202180209"/>
    <n v="2021"/>
    <x v="24"/>
    <n v="0"/>
    <s v="NON_DOT"/>
    <n v="76705"/>
    <x v="5"/>
    <n v="1"/>
    <s v="Male"/>
    <n v="8"/>
    <x v="5"/>
    <n v="38.21875"/>
    <n v="-104.6251944"/>
    <m/>
    <m/>
    <m/>
  </r>
  <r>
    <n v="202180228"/>
    <n v="2021"/>
    <x v="6"/>
    <n v="0"/>
    <s v="NON_DOT"/>
    <n v="72706"/>
    <x v="4"/>
    <n v="2"/>
    <s v="Female"/>
    <n v="8"/>
    <x v="5"/>
    <n v="39.680305560000001"/>
    <n v="-106.7691111"/>
    <m/>
    <m/>
    <m/>
  </r>
  <r>
    <n v="202180230"/>
    <n v="2021"/>
    <x v="54"/>
    <n v="0"/>
    <s v="NON_DOT"/>
    <n v="72706"/>
    <x v="4"/>
    <n v="1"/>
    <s v="Male"/>
    <n v="8"/>
    <x v="5"/>
    <n v="39.884772220000002"/>
    <n v="-104.95753329999999"/>
    <m/>
    <m/>
    <m/>
  </r>
  <r>
    <n v="202180236"/>
    <n v="2021"/>
    <x v="21"/>
    <n v="0"/>
    <s v="NON_DOT"/>
    <n v="98703"/>
    <x v="7"/>
    <n v="1"/>
    <s v="Male"/>
    <n v="8"/>
    <x v="5"/>
    <n v="39.783811110000002"/>
    <n v="-105.05334999999999"/>
    <m/>
    <m/>
    <m/>
  </r>
  <r>
    <n v="202180238"/>
    <n v="2021"/>
    <x v="25"/>
    <n v="0"/>
    <s v="NON_DOT"/>
    <n v="72706"/>
    <x v="4"/>
    <n v="2"/>
    <s v="Female"/>
    <n v="8"/>
    <x v="5"/>
    <n v="40.349499999999999"/>
    <n v="-104.56391669999999"/>
    <m/>
    <m/>
    <m/>
  </r>
  <r>
    <n v="202180240"/>
    <n v="2021"/>
    <x v="12"/>
    <n v="0"/>
    <s v="NON_DOT"/>
    <n v="72706"/>
    <x v="4"/>
    <n v="1"/>
    <s v="Male"/>
    <n v="8"/>
    <x v="5"/>
    <n v="39.72431667"/>
    <n v="-105.1317222"/>
    <m/>
    <m/>
    <m/>
  </r>
  <r>
    <n v="202180249"/>
    <n v="2021"/>
    <x v="42"/>
    <n v="0"/>
    <s v="NON_DOT"/>
    <n v="53706"/>
    <x v="3"/>
    <n v="1"/>
    <s v="Male"/>
    <n v="8"/>
    <x v="5"/>
    <n v="38.33733333"/>
    <n v="-104.7280556"/>
    <m/>
    <m/>
    <m/>
  </r>
  <r>
    <n v="202180256"/>
    <n v="2021"/>
    <x v="53"/>
    <n v="0"/>
    <s v="NON_DOT"/>
    <n v="53706"/>
    <x v="3"/>
    <n v="2"/>
    <s v="Female"/>
    <n v="8"/>
    <x v="5"/>
    <n v="38.244094439999998"/>
    <n v="-104.6207333"/>
    <m/>
    <m/>
    <m/>
  </r>
  <r>
    <n v="202180256"/>
    <n v="2021"/>
    <x v="7"/>
    <n v="0"/>
    <s v="NON_DOT"/>
    <n v="76705"/>
    <x v="5"/>
    <n v="1"/>
    <s v="Male"/>
    <n v="8"/>
    <x v="5"/>
    <n v="38.244094439999998"/>
    <n v="-104.6207333"/>
    <m/>
    <m/>
    <m/>
  </r>
  <r>
    <n v="202180260"/>
    <n v="2021"/>
    <x v="13"/>
    <n v="0"/>
    <s v="NON_DOT"/>
    <n v="72706"/>
    <x v="4"/>
    <n v="1"/>
    <s v="Male"/>
    <n v="8"/>
    <x v="5"/>
    <n v="38.251844439999999"/>
    <n v="-104.6237222"/>
    <m/>
    <m/>
    <m/>
  </r>
  <r>
    <n v="202180265"/>
    <n v="2021"/>
    <x v="6"/>
    <n v="0"/>
    <s v="NON_DOT"/>
    <n v="72706"/>
    <x v="4"/>
    <n v="1"/>
    <s v="Male"/>
    <n v="8"/>
    <x v="5"/>
    <n v="38.460019440000003"/>
    <n v="-105.2392639"/>
    <m/>
    <m/>
    <m/>
  </r>
  <r>
    <n v="202180266"/>
    <n v="2021"/>
    <x v="57"/>
    <n v="0"/>
    <s v="NON_DOT"/>
    <n v="37706"/>
    <x v="2"/>
    <n v="1"/>
    <s v="Male"/>
    <n v="8"/>
    <x v="5"/>
    <n v="38.819916669999998"/>
    <n v="-104.8352111"/>
    <m/>
    <m/>
    <m/>
  </r>
  <r>
    <n v="202180267"/>
    <n v="2021"/>
    <x v="35"/>
    <n v="0"/>
    <s v="NON_DOT"/>
    <n v="72706"/>
    <x v="4"/>
    <n v="2"/>
    <s v="Female"/>
    <n v="8"/>
    <x v="5"/>
    <n v="37.335072220000001"/>
    <n v="-108.5861611"/>
    <m/>
    <m/>
    <m/>
  </r>
  <r>
    <n v="202180271"/>
    <n v="2021"/>
    <x v="44"/>
    <n v="0"/>
    <s v="NON_DOT"/>
    <n v="53706"/>
    <x v="3"/>
    <n v="1"/>
    <s v="Male"/>
    <n v="8"/>
    <x v="5"/>
    <n v="39.789255560000001"/>
    <n v="-104.8447111"/>
    <m/>
    <m/>
    <m/>
  </r>
  <r>
    <n v="202180281"/>
    <n v="2021"/>
    <x v="13"/>
    <n v="0"/>
    <s v="NON_DOT"/>
    <n v="34706"/>
    <x v="1"/>
    <n v="1"/>
    <s v="Male"/>
    <n v="8"/>
    <x v="5"/>
    <n v="39.164016670000002"/>
    <n v="-105.1644"/>
    <m/>
    <m/>
    <m/>
  </r>
  <r>
    <n v="202180286"/>
    <n v="2021"/>
    <x v="38"/>
    <n v="0"/>
    <s v="NON_DOT"/>
    <n v="53705"/>
    <x v="3"/>
    <n v="1"/>
    <s v="Male"/>
    <n v="8"/>
    <x v="5"/>
    <n v="38.812538889999999"/>
    <n v="-104.830825"/>
    <m/>
    <m/>
    <m/>
  </r>
  <r>
    <n v="202180293"/>
    <n v="2021"/>
    <x v="57"/>
    <n v="0"/>
    <s v="NON_DOT"/>
    <n v="72706"/>
    <x v="4"/>
    <n v="1"/>
    <s v="Male"/>
    <n v="8"/>
    <x v="5"/>
    <n v="38.418083330000002"/>
    <n v="-105.0425389"/>
    <m/>
    <m/>
    <m/>
  </r>
  <r>
    <n v="202180305"/>
    <n v="2021"/>
    <x v="24"/>
    <n v="0"/>
    <s v="NON_DOT"/>
    <n v="72706"/>
    <x v="4"/>
    <n v="1"/>
    <s v="Male"/>
    <n v="8"/>
    <x v="5"/>
    <n v="40.078019439999998"/>
    <n v="-104.98031109999999"/>
    <m/>
    <m/>
    <m/>
  </r>
  <r>
    <n v="202180323"/>
    <n v="2021"/>
    <x v="52"/>
    <n v="0"/>
    <s v="NON_DOT"/>
    <n v="72706"/>
    <x v="4"/>
    <n v="1"/>
    <s v="Male"/>
    <n v="8"/>
    <x v="5"/>
    <n v="40.160066669999999"/>
    <n v="-105.0601889"/>
    <m/>
    <m/>
    <m/>
  </r>
  <r>
    <n v="202180328"/>
    <n v="2021"/>
    <x v="17"/>
    <n v="0"/>
    <s v="NON_DOT"/>
    <n v="72706"/>
    <x v="4"/>
    <n v="1"/>
    <s v="Male"/>
    <n v="8"/>
    <x v="5"/>
    <n v="39.501666669999999"/>
    <n v="-105.2458889"/>
    <m/>
    <m/>
    <m/>
  </r>
  <r>
    <n v="202180340"/>
    <n v="2021"/>
    <x v="33"/>
    <n v="0"/>
    <s v="NON_DOT"/>
    <n v="76705"/>
    <x v="5"/>
    <n v="1"/>
    <s v="Male"/>
    <n v="8"/>
    <x v="5"/>
    <n v="39.563119440000001"/>
    <n v="-107.35301389999999"/>
    <m/>
    <m/>
    <m/>
  </r>
  <r>
    <n v="202180343"/>
    <n v="2021"/>
    <x v="9"/>
    <n v="0"/>
    <s v="NON_DOT"/>
    <n v="72706"/>
    <x v="4"/>
    <n v="1"/>
    <s v="Male"/>
    <n v="8"/>
    <x v="5"/>
    <n v="38.77974167"/>
    <n v="-108.7235139"/>
    <m/>
    <m/>
    <m/>
  </r>
  <r>
    <n v="202180350"/>
    <n v="2021"/>
    <x v="10"/>
    <n v="0"/>
    <s v="NON_DOT"/>
    <n v="34706"/>
    <x v="1"/>
    <n v="1"/>
    <s v="Male"/>
    <n v="8"/>
    <x v="5"/>
    <n v="39.683355560000003"/>
    <n v="-104.9617167"/>
    <m/>
    <m/>
    <m/>
  </r>
  <r>
    <n v="202180356"/>
    <n v="2021"/>
    <x v="19"/>
    <n v="0"/>
    <s v="NON_DOT"/>
    <n v="71706"/>
    <x v="10"/>
    <n v="1"/>
    <s v="Male"/>
    <n v="8"/>
    <x v="5"/>
    <n v="39.849066669999999"/>
    <n v="-104.9930889"/>
    <m/>
    <m/>
    <m/>
  </r>
  <r>
    <n v="202180362"/>
    <n v="2021"/>
    <x v="13"/>
    <n v="0"/>
    <s v="NON_DOT"/>
    <n v="37706"/>
    <x v="2"/>
    <n v="1"/>
    <s v="Male"/>
    <n v="8"/>
    <x v="5"/>
    <n v="38.218575000000001"/>
    <n v="-104.6385722"/>
    <m/>
    <m/>
    <m/>
  </r>
  <r>
    <n v="202180382"/>
    <n v="2021"/>
    <x v="22"/>
    <n v="0"/>
    <s v="NON_DOT"/>
    <n v="37705"/>
    <x v="2"/>
    <n v="1"/>
    <s v="Male"/>
    <n v="8"/>
    <x v="5"/>
    <n v="39.798344440000001"/>
    <n v="-104.7533111"/>
    <m/>
    <m/>
    <m/>
  </r>
  <r>
    <n v="202180384"/>
    <n v="2021"/>
    <x v="62"/>
    <n v="0"/>
    <s v="NON_DOT"/>
    <n v="37703"/>
    <x v="2"/>
    <n v="1"/>
    <s v="Male"/>
    <n v="8"/>
    <x v="5"/>
    <n v="37.870833330000004"/>
    <n v="-106.9415556"/>
    <m/>
    <m/>
    <m/>
  </r>
  <r>
    <n v="202180385"/>
    <n v="2021"/>
    <x v="19"/>
    <n v="0"/>
    <s v="NON_DOT"/>
    <n v="98706"/>
    <x v="7"/>
    <n v="1"/>
    <s v="Male"/>
    <n v="8"/>
    <x v="5"/>
    <n v="39.903672219999997"/>
    <n v="-104.8466111"/>
    <m/>
    <m/>
    <m/>
  </r>
  <r>
    <n v="202180388"/>
    <n v="2021"/>
    <x v="62"/>
    <n v="0"/>
    <s v="NON_DOT"/>
    <n v="72706"/>
    <x v="4"/>
    <n v="1"/>
    <s v="Male"/>
    <n v="8"/>
    <x v="5"/>
    <n v="38.858691669999999"/>
    <n v="-105.6541667"/>
    <m/>
    <m/>
    <m/>
  </r>
  <r>
    <n v="202180393"/>
    <n v="2021"/>
    <x v="49"/>
    <n v="0"/>
    <s v="NON_DOT"/>
    <n v="72706"/>
    <x v="4"/>
    <n v="1"/>
    <s v="Male"/>
    <n v="8"/>
    <x v="5"/>
    <n v="39.849102780000003"/>
    <n v="-104.97811110000001"/>
    <m/>
    <m/>
    <m/>
  </r>
  <r>
    <n v="202180397"/>
    <n v="2021"/>
    <x v="21"/>
    <n v="0"/>
    <s v="NON_DOT"/>
    <n v="73705"/>
    <x v="0"/>
    <n v="2"/>
    <s v="Female"/>
    <n v="8"/>
    <x v="5"/>
    <n v="38.882777779999998"/>
    <n v="-104.7907611"/>
    <m/>
    <m/>
    <m/>
  </r>
  <r>
    <n v="202180398"/>
    <n v="2021"/>
    <x v="39"/>
    <n v="0"/>
    <s v="NON_DOT"/>
    <n v="72706"/>
    <x v="4"/>
    <n v="1"/>
    <s v="Male"/>
    <n v="8"/>
    <x v="5"/>
    <n v="39.740066669999997"/>
    <n v="-104.98965560000001"/>
    <m/>
    <m/>
    <m/>
  </r>
  <r>
    <n v="202180400"/>
    <n v="2021"/>
    <x v="15"/>
    <n v="0"/>
    <s v="NON_DOT"/>
    <n v="37705"/>
    <x v="2"/>
    <n v="1"/>
    <s v="Male"/>
    <n v="8"/>
    <x v="5"/>
    <n v="39.754688889999997"/>
    <n v="-104.8495556"/>
    <m/>
    <m/>
    <m/>
  </r>
  <r>
    <n v="202180405"/>
    <n v="2021"/>
    <x v="8"/>
    <n v="0"/>
    <s v="NON_DOT"/>
    <n v="72706"/>
    <x v="4"/>
    <n v="1"/>
    <s v="Male"/>
    <n v="8"/>
    <x v="5"/>
    <n v="38.891405560000003"/>
    <n v="-104.80204999999999"/>
    <m/>
    <m/>
    <m/>
  </r>
  <r>
    <n v="202180414"/>
    <n v="2021"/>
    <x v="43"/>
    <n v="0"/>
    <s v="NON_DOT"/>
    <n v="72706"/>
    <x v="4"/>
    <n v="2"/>
    <s v="Female"/>
    <n v="8"/>
    <x v="5"/>
    <n v="39.554038890000001"/>
    <n v="-105.2408611"/>
    <m/>
    <m/>
    <m/>
  </r>
  <r>
    <n v="202180415"/>
    <n v="2021"/>
    <x v="12"/>
    <n v="0"/>
    <s v="NON_DOT"/>
    <n v="72706"/>
    <x v="4"/>
    <n v="1"/>
    <s v="Male"/>
    <n v="8"/>
    <x v="5"/>
    <n v="39.696977779999997"/>
    <n v="-105.1936333"/>
    <m/>
    <m/>
    <m/>
  </r>
  <r>
    <n v="202180430"/>
    <n v="2021"/>
    <x v="7"/>
    <n v="0"/>
    <s v="NON_DOT"/>
    <n v="72706"/>
    <x v="4"/>
    <n v="1"/>
    <s v="Male"/>
    <n v="8"/>
    <x v="5"/>
    <n v="40.129844439999999"/>
    <n v="-104.9418889"/>
    <m/>
    <m/>
    <m/>
  </r>
  <r>
    <n v="202180430"/>
    <n v="2021"/>
    <x v="19"/>
    <n v="0"/>
    <s v="NON_DOT"/>
    <n v="72706"/>
    <x v="4"/>
    <n v="2"/>
    <s v="Female"/>
    <n v="8"/>
    <x v="5"/>
    <n v="40.129844439999999"/>
    <n v="-104.9418889"/>
    <m/>
    <m/>
    <m/>
  </r>
  <r>
    <n v="202180433"/>
    <n v="2021"/>
    <x v="37"/>
    <n v="0"/>
    <s v="NON_DOT"/>
    <n v="72706"/>
    <x v="4"/>
    <n v="1"/>
    <s v="Male"/>
    <n v="8"/>
    <x v="5"/>
    <n v="39.868561110000002"/>
    <n v="-104.9848889"/>
    <m/>
    <m/>
    <m/>
  </r>
  <r>
    <n v="202180434"/>
    <n v="2021"/>
    <x v="54"/>
    <n v="0"/>
    <s v="NON_DOT"/>
    <n v="37706"/>
    <x v="2"/>
    <n v="1"/>
    <s v="Male"/>
    <n v="8"/>
    <x v="5"/>
    <n v="39.677027780000003"/>
    <n v="-106.7792944"/>
    <m/>
    <m/>
    <m/>
  </r>
  <r>
    <n v="202180436"/>
    <n v="2021"/>
    <x v="27"/>
    <n v="0"/>
    <s v="NON_DOT"/>
    <n v="72706"/>
    <x v="4"/>
    <n v="2"/>
    <s v="Female"/>
    <n v="8"/>
    <x v="5"/>
    <n v="39.297927780000002"/>
    <n v="-104.90021110000001"/>
    <m/>
    <m/>
    <m/>
  </r>
  <r>
    <n v="202180438"/>
    <n v="2021"/>
    <x v="37"/>
    <n v="0"/>
    <s v="NON_DOT"/>
    <n v="72706"/>
    <x v="4"/>
    <n v="1"/>
    <s v="Male"/>
    <n v="8"/>
    <x v="5"/>
    <n v="39.665605560000003"/>
    <n v="-105.1504444"/>
    <m/>
    <m/>
    <m/>
  </r>
  <r>
    <n v="202180446"/>
    <n v="2021"/>
    <x v="18"/>
    <n v="0"/>
    <s v="NON_DOT"/>
    <n v="98706"/>
    <x v="7"/>
    <n v="1"/>
    <s v="Male"/>
    <n v="8"/>
    <x v="5"/>
    <n v="39.709808330000001"/>
    <n v="-105.2047139"/>
    <m/>
    <m/>
    <m/>
  </r>
  <r>
    <n v="202180458"/>
    <n v="2021"/>
    <x v="25"/>
    <n v="0"/>
    <s v="NON_DOT"/>
    <n v="72706"/>
    <x v="4"/>
    <n v="1"/>
    <s v="Male"/>
    <n v="8"/>
    <x v="5"/>
    <n v="38.243980559999997"/>
    <n v="-104.6438139"/>
    <m/>
    <m/>
    <m/>
  </r>
  <r>
    <n v="202180466"/>
    <n v="2021"/>
    <x v="1"/>
    <n v="0"/>
    <s v="NON_DOT"/>
    <n v="37705"/>
    <x v="2"/>
    <n v="1"/>
    <s v="Male"/>
    <n v="8"/>
    <x v="5"/>
    <n v="39.864986109999997"/>
    <n v="-104.8773528"/>
    <m/>
    <m/>
    <m/>
  </r>
  <r>
    <n v="202180469"/>
    <n v="2021"/>
    <x v="13"/>
    <n v="0"/>
    <s v="NON_DOT"/>
    <n v="37705"/>
    <x v="2"/>
    <n v="2"/>
    <s v="Female"/>
    <n v="8"/>
    <x v="5"/>
    <n v="39.668999999999997"/>
    <n v="-105.0533111"/>
    <m/>
    <m/>
    <m/>
  </r>
  <r>
    <n v="202180470"/>
    <n v="2021"/>
    <x v="12"/>
    <n v="0"/>
    <s v="NON_DOT"/>
    <n v="50706"/>
    <x v="8"/>
    <n v="1"/>
    <s v="Male"/>
    <n v="8"/>
    <x v="5"/>
    <n v="39.721911110000001"/>
    <n v="-105.0090833"/>
    <m/>
    <m/>
    <m/>
  </r>
  <r>
    <n v="202180477"/>
    <n v="2021"/>
    <x v="55"/>
    <n v="0"/>
    <s v="NON_DOT"/>
    <n v="37706"/>
    <x v="2"/>
    <n v="1"/>
    <s v="Male"/>
    <n v="8"/>
    <x v="5"/>
    <n v="39.814944439999998"/>
    <n v="-105.0346167"/>
    <m/>
    <m/>
    <m/>
  </r>
  <r>
    <n v="202180482"/>
    <n v="2021"/>
    <x v="16"/>
    <n v="0"/>
    <s v="NON_DOT"/>
    <n v="72706"/>
    <x v="4"/>
    <n v="1"/>
    <s v="Male"/>
    <n v="8"/>
    <x v="5"/>
    <n v="38.841877779999997"/>
    <n v="-104.7573"/>
    <m/>
    <m/>
    <m/>
  </r>
  <r>
    <n v="202180511"/>
    <n v="2021"/>
    <x v="28"/>
    <n v="0"/>
    <s v="NON_DOT"/>
    <n v="72706"/>
    <x v="4"/>
    <n v="2"/>
    <s v="Female"/>
    <n v="8"/>
    <x v="5"/>
    <n v="39.452272219999998"/>
    <n v="-105.42448330000001"/>
    <m/>
    <m/>
    <m/>
  </r>
  <r>
    <n v="202180524"/>
    <n v="2021"/>
    <x v="38"/>
    <n v="0"/>
    <s v="NON_DOT"/>
    <n v="72706"/>
    <x v="4"/>
    <n v="1"/>
    <s v="Male"/>
    <n v="8"/>
    <x v="5"/>
    <n v="39.953211109999998"/>
    <n v="-105.2322028"/>
    <m/>
    <m/>
    <m/>
  </r>
  <r>
    <n v="202180525"/>
    <n v="2021"/>
    <x v="20"/>
    <n v="0"/>
    <s v="NON_DOT"/>
    <n v="98709"/>
    <x v="7"/>
    <n v="1"/>
    <s v="Male"/>
    <n v="8"/>
    <x v="5"/>
    <n v="39.043055559999999"/>
    <n v="-108.5523444"/>
    <m/>
    <m/>
    <m/>
  </r>
  <r>
    <n v="202180543"/>
    <n v="2021"/>
    <x v="17"/>
    <n v="0"/>
    <s v="NON_DOT"/>
    <n v="73706"/>
    <x v="0"/>
    <n v="1"/>
    <s v="Male"/>
    <n v="8"/>
    <x v="5"/>
    <n v="39.740108329999998"/>
    <n v="-104.9194722"/>
    <m/>
    <m/>
    <m/>
  </r>
  <r>
    <n v="202180590"/>
    <n v="2021"/>
    <x v="2"/>
    <n v="0"/>
    <s v="NON_DOT"/>
    <n v="72706"/>
    <x v="4"/>
    <n v="1"/>
    <s v="Male"/>
    <n v="8"/>
    <x v="5"/>
    <n v="38.90816667"/>
    <n v="-104.71584439999999"/>
    <m/>
    <m/>
    <m/>
  </r>
  <r>
    <n v="202180592"/>
    <n v="2021"/>
    <x v="55"/>
    <n v="0"/>
    <s v="NON_DOT"/>
    <n v="53706"/>
    <x v="3"/>
    <n v="1"/>
    <s v="Male"/>
    <n v="8"/>
    <x v="5"/>
    <n v="38.259316669999997"/>
    <n v="-104.60675000000001"/>
    <m/>
    <m/>
    <m/>
  </r>
  <r>
    <n v="202180596"/>
    <n v="2021"/>
    <x v="52"/>
    <n v="0"/>
    <s v="NON_DOT"/>
    <n v="50706"/>
    <x v="8"/>
    <n v="1"/>
    <s v="Male"/>
    <n v="8"/>
    <x v="5"/>
    <n v="39.920833330000001"/>
    <n v="-105.1039861"/>
    <m/>
    <m/>
    <m/>
  </r>
  <r>
    <n v="202180628"/>
    <n v="2021"/>
    <x v="17"/>
    <n v="0"/>
    <s v="NON_DOT"/>
    <n v="72706"/>
    <x v="4"/>
    <n v="1"/>
    <s v="Male"/>
    <n v="8"/>
    <x v="5"/>
    <n v="39.749572219999997"/>
    <n v="-105.05325000000001"/>
    <m/>
    <m/>
    <m/>
  </r>
  <r>
    <n v="202190047"/>
    <n v="2021"/>
    <x v="61"/>
    <n v="1"/>
    <s v="DOT"/>
    <n v="99709"/>
    <x v="6"/>
    <n v="1"/>
    <s v="Male"/>
    <n v="9"/>
    <x v="6"/>
    <n v="41.329983329999997"/>
    <n v="-72.762566669999998"/>
    <m/>
    <m/>
    <m/>
  </r>
  <r>
    <n v="202190049"/>
    <n v="2021"/>
    <x v="31"/>
    <n v="1"/>
    <s v="DOT"/>
    <n v="76706"/>
    <x v="5"/>
    <n v="1"/>
    <s v="Male"/>
    <n v="9"/>
    <x v="6"/>
    <n v="41.882550000000002"/>
    <n v="-72.403380560000002"/>
    <m/>
    <m/>
    <m/>
  </r>
  <r>
    <n v="202190052"/>
    <n v="2021"/>
    <x v="70"/>
    <n v="0"/>
    <s v="NON_DOT"/>
    <n v="37706"/>
    <x v="2"/>
    <n v="1"/>
    <s v="Male"/>
    <n v="9"/>
    <x v="6"/>
    <n v="41.604777779999999"/>
    <n v="-71.924002779999995"/>
    <m/>
    <m/>
    <m/>
  </r>
  <r>
    <n v="202190053"/>
    <n v="2021"/>
    <x v="14"/>
    <n v="0"/>
    <s v="NON_DOT"/>
    <n v="72706"/>
    <x v="4"/>
    <n v="1"/>
    <s v="Male"/>
    <n v="9"/>
    <x v="6"/>
    <n v="41.863194440000001"/>
    <n v="-72.163261109999993"/>
    <m/>
    <m/>
    <m/>
  </r>
  <r>
    <n v="202190054"/>
    <n v="2021"/>
    <x v="3"/>
    <n v="0"/>
    <s v="NON_DOT"/>
    <n v="72706"/>
    <x v="4"/>
    <n v="1"/>
    <s v="Male"/>
    <n v="9"/>
    <x v="6"/>
    <n v="41.998719440000002"/>
    <n v="-72.503424999999993"/>
    <m/>
    <m/>
    <m/>
  </r>
  <r>
    <n v="202190056"/>
    <n v="2021"/>
    <x v="5"/>
    <n v="0"/>
    <s v="NON_DOT"/>
    <n v="72706"/>
    <x v="4"/>
    <n v="1"/>
    <s v="Male"/>
    <n v="9"/>
    <x v="6"/>
    <n v="41.797466669999999"/>
    <n v="-73.120938890000005"/>
    <m/>
    <m/>
    <m/>
  </r>
  <r>
    <n v="202190066"/>
    <n v="2021"/>
    <x v="26"/>
    <n v="1"/>
    <s v="DOT"/>
    <n v="37706"/>
    <x v="2"/>
    <n v="1"/>
    <s v="Male"/>
    <n v="9"/>
    <x v="6"/>
    <n v="41.384663889999999"/>
    <n v="-72.874619440000004"/>
    <m/>
    <m/>
    <m/>
  </r>
  <r>
    <n v="202190069"/>
    <n v="2021"/>
    <x v="47"/>
    <n v="0"/>
    <s v="NON_DOT"/>
    <n v="53706"/>
    <x v="3"/>
    <n v="2"/>
    <s v="Female"/>
    <n v="9"/>
    <x v="6"/>
    <n v="41.333866669999999"/>
    <n v="-72.935180560000006"/>
    <m/>
    <m/>
    <m/>
  </r>
  <r>
    <n v="202190082"/>
    <n v="2021"/>
    <x v="14"/>
    <n v="0"/>
    <s v="NON_DOT"/>
    <n v="72706"/>
    <x v="4"/>
    <n v="1"/>
    <s v="Male"/>
    <n v="9"/>
    <x v="6"/>
    <n v="41.69241667"/>
    <n v="-73.108558329999994"/>
    <m/>
    <m/>
    <m/>
  </r>
  <r>
    <n v="202190086"/>
    <n v="2021"/>
    <x v="15"/>
    <n v="0"/>
    <s v="NON_DOT"/>
    <n v="76705"/>
    <x v="5"/>
    <n v="1"/>
    <s v="Male"/>
    <n v="9"/>
    <x v="6"/>
    <n v="41.293113890000001"/>
    <n v="-72.919541670000001"/>
    <m/>
    <m/>
    <m/>
  </r>
  <r>
    <n v="202190089"/>
    <n v="2021"/>
    <x v="14"/>
    <n v="0"/>
    <s v="NON_DOT"/>
    <n v="98734"/>
    <x v="7"/>
    <n v="2"/>
    <s v="Female"/>
    <n v="9"/>
    <x v="6"/>
    <n v="41.460188889999998"/>
    <n v="-72.089675"/>
    <m/>
    <m/>
    <m/>
  </r>
  <r>
    <n v="202190090"/>
    <n v="2021"/>
    <x v="36"/>
    <n v="0"/>
    <s v="NON_DOT"/>
    <n v="72706"/>
    <x v="4"/>
    <n v="1"/>
    <s v="Male"/>
    <n v="9"/>
    <x v="6"/>
    <n v="41.525100000000002"/>
    <n v="-72.824897219999997"/>
    <m/>
    <m/>
    <m/>
  </r>
  <r>
    <n v="202190093"/>
    <n v="2021"/>
    <x v="37"/>
    <n v="0"/>
    <s v="NON_DOT"/>
    <n v="72706"/>
    <x v="4"/>
    <n v="1"/>
    <s v="Male"/>
    <n v="9"/>
    <x v="6"/>
    <n v="41.288711110000001"/>
    <n v="-72.528999999999996"/>
    <m/>
    <m/>
    <m/>
  </r>
  <r>
    <n v="202190102"/>
    <n v="2021"/>
    <x v="20"/>
    <n v="0"/>
    <s v="NON_DOT"/>
    <n v="72706"/>
    <x v="4"/>
    <n v="1"/>
    <s v="Male"/>
    <n v="9"/>
    <x v="6"/>
    <n v="41.318713889999998"/>
    <n v="-73.091811109999995"/>
    <m/>
    <m/>
    <m/>
  </r>
  <r>
    <n v="202190103"/>
    <n v="2021"/>
    <x v="10"/>
    <n v="0"/>
    <s v="NON_DOT"/>
    <n v="72706"/>
    <x v="4"/>
    <n v="1"/>
    <s v="Male"/>
    <n v="9"/>
    <x v="6"/>
    <n v="41.923308329999998"/>
    <n v="-72.52453611"/>
    <m/>
    <m/>
    <m/>
  </r>
  <r>
    <n v="202190110"/>
    <n v="2021"/>
    <x v="11"/>
    <n v="0"/>
    <s v="NON_DOT"/>
    <n v="72706"/>
    <x v="4"/>
    <n v="1"/>
    <s v="Male"/>
    <n v="9"/>
    <x v="6"/>
    <n v="41.566958329999999"/>
    <n v="-72.497955559999994"/>
    <m/>
    <m/>
    <m/>
  </r>
  <r>
    <n v="202190113"/>
    <n v="2021"/>
    <x v="55"/>
    <n v="0"/>
    <s v="NON_DOT"/>
    <n v="53706"/>
    <x v="3"/>
    <n v="1"/>
    <s v="Male"/>
    <n v="9"/>
    <x v="6"/>
    <n v="41.799058330000001"/>
    <n v="-71.902388889999997"/>
    <m/>
    <m/>
    <m/>
  </r>
  <r>
    <n v="202190114"/>
    <n v="2021"/>
    <x v="37"/>
    <n v="0"/>
    <s v="NON_DOT"/>
    <n v="72706"/>
    <x v="4"/>
    <n v="1"/>
    <s v="Male"/>
    <n v="9"/>
    <x v="6"/>
    <n v="41.682949999999998"/>
    <n v="-72.802519439999998"/>
    <m/>
    <m/>
    <m/>
  </r>
  <r>
    <n v="202190116"/>
    <n v="2021"/>
    <x v="21"/>
    <n v="1"/>
    <s v="DOT"/>
    <n v="76705"/>
    <x v="5"/>
    <n v="1"/>
    <s v="Male"/>
    <n v="9"/>
    <x v="6"/>
    <n v="41.596927780000001"/>
    <n v="-72.701400000000007"/>
    <m/>
    <m/>
    <m/>
  </r>
  <r>
    <n v="202190121"/>
    <n v="2021"/>
    <x v="1"/>
    <n v="0"/>
    <s v="NON_DOT"/>
    <n v="72706"/>
    <x v="4"/>
    <n v="1"/>
    <s v="Male"/>
    <n v="9"/>
    <x v="6"/>
    <n v="41.54422778"/>
    <n v="-72.110091670000003"/>
    <m/>
    <m/>
    <m/>
  </r>
  <r>
    <n v="202190124"/>
    <n v="2021"/>
    <x v="39"/>
    <n v="1"/>
    <s v="DOT"/>
    <n v="73705"/>
    <x v="0"/>
    <n v="1"/>
    <s v="Male"/>
    <n v="9"/>
    <x v="6"/>
    <n v="41.548813889999998"/>
    <n v="-72.827127779999998"/>
    <m/>
    <m/>
    <m/>
  </r>
  <r>
    <n v="202190126"/>
    <n v="2021"/>
    <x v="23"/>
    <n v="0"/>
    <s v="NON_DOT"/>
    <n v="53706"/>
    <x v="3"/>
    <n v="1"/>
    <s v="Male"/>
    <n v="9"/>
    <x v="6"/>
    <n v="41.646225000000001"/>
    <n v="-72.784669440000002"/>
    <m/>
    <m/>
    <m/>
  </r>
  <r>
    <n v="202190128"/>
    <n v="2021"/>
    <x v="25"/>
    <n v="1"/>
    <s v="DOT"/>
    <n v="73706"/>
    <x v="0"/>
    <n v="1"/>
    <s v="Male"/>
    <n v="9"/>
    <x v="6"/>
    <n v="41.662227780000002"/>
    <n v="-72.963486110000005"/>
    <m/>
    <m/>
    <m/>
  </r>
  <r>
    <n v="202190130"/>
    <n v="2021"/>
    <x v="27"/>
    <n v="0"/>
    <s v="NON_DOT"/>
    <n v="73702"/>
    <x v="0"/>
    <n v="1"/>
    <s v="Male"/>
    <n v="9"/>
    <x v="6"/>
    <n v="41.41832222"/>
    <n v="-72.956933329999998"/>
    <m/>
    <m/>
    <m/>
  </r>
  <r>
    <n v="202190138"/>
    <n v="2021"/>
    <x v="30"/>
    <n v="0"/>
    <s v="NON_DOT"/>
    <n v="98701"/>
    <x v="7"/>
    <n v="1"/>
    <s v="Male"/>
    <n v="9"/>
    <x v="6"/>
    <n v="41.828441669999997"/>
    <n v="-72.484261110000006"/>
    <m/>
    <m/>
    <m/>
  </r>
  <r>
    <n v="202190142"/>
    <n v="2021"/>
    <x v="21"/>
    <n v="0"/>
    <s v="NON_DOT"/>
    <n v="76709"/>
    <x v="5"/>
    <n v="1"/>
    <s v="Male"/>
    <n v="9"/>
    <x v="6"/>
    <n v="41.535744440000002"/>
    <n v="-73.036216670000002"/>
    <m/>
    <m/>
    <m/>
  </r>
  <r>
    <n v="202190147"/>
    <n v="2021"/>
    <x v="47"/>
    <n v="1"/>
    <s v="DOT"/>
    <n v="53705"/>
    <x v="3"/>
    <n v="1"/>
    <s v="Male"/>
    <n v="9"/>
    <x v="6"/>
    <n v="41.30194444"/>
    <n v="-72.914213889999999"/>
    <m/>
    <m/>
    <m/>
  </r>
  <r>
    <n v="202190153"/>
    <n v="2021"/>
    <x v="16"/>
    <n v="1"/>
    <s v="DOT"/>
    <n v="34706"/>
    <x v="1"/>
    <n v="1"/>
    <s v="Male"/>
    <n v="9"/>
    <x v="6"/>
    <n v="41.308277779999997"/>
    <n v="-73.097380560000005"/>
    <m/>
    <m/>
    <m/>
  </r>
  <r>
    <n v="202190155"/>
    <n v="2021"/>
    <x v="33"/>
    <n v="1"/>
    <s v="DOT"/>
    <n v="37703"/>
    <x v="2"/>
    <n v="1"/>
    <s v="Male"/>
    <n v="9"/>
    <x v="6"/>
    <n v="41.577325000000002"/>
    <n v="-72.139283329999998"/>
    <m/>
    <m/>
    <m/>
  </r>
  <r>
    <n v="202190165"/>
    <n v="2021"/>
    <x v="50"/>
    <n v="0"/>
    <s v="NON_DOT"/>
    <n v="73704"/>
    <x v="0"/>
    <n v="1"/>
    <s v="Male"/>
    <n v="9"/>
    <x v="6"/>
    <n v="41.317130560000003"/>
    <n v="-72.876388890000001"/>
    <m/>
    <m/>
    <m/>
  </r>
  <r>
    <n v="202190166"/>
    <n v="2021"/>
    <x v="37"/>
    <n v="0"/>
    <s v="NON_DOT"/>
    <n v="98709"/>
    <x v="7"/>
    <n v="1"/>
    <s v="Male"/>
    <n v="9"/>
    <x v="6"/>
    <n v="41.78918333"/>
    <n v="-71.848663889999997"/>
    <m/>
    <m/>
    <m/>
  </r>
  <r>
    <n v="202190168"/>
    <n v="2021"/>
    <x v="21"/>
    <n v="1"/>
    <s v="DOT"/>
    <n v="73706"/>
    <x v="0"/>
    <n v="1"/>
    <s v="Male"/>
    <n v="9"/>
    <x v="6"/>
    <n v="41.375633329999999"/>
    <n v="-73.082930559999994"/>
    <m/>
    <m/>
    <m/>
  </r>
  <r>
    <n v="202190176"/>
    <n v="2021"/>
    <x v="8"/>
    <n v="0"/>
    <s v="NON_DOT"/>
    <n v="72706"/>
    <x v="4"/>
    <n v="1"/>
    <s v="Male"/>
    <n v="9"/>
    <x v="6"/>
    <n v="41.849930559999997"/>
    <n v="-73.097588889999997"/>
    <m/>
    <m/>
    <m/>
  </r>
  <r>
    <n v="202190177"/>
    <n v="2021"/>
    <x v="52"/>
    <n v="0"/>
    <s v="NON_DOT"/>
    <n v="72706"/>
    <x v="4"/>
    <n v="1"/>
    <s v="Male"/>
    <n v="9"/>
    <x v="6"/>
    <n v="41.786469439999998"/>
    <n v="-73.117486110000002"/>
    <m/>
    <m/>
    <m/>
  </r>
  <r>
    <n v="202190184"/>
    <n v="2021"/>
    <x v="0"/>
    <n v="0"/>
    <s v="NON_DOT"/>
    <n v="76706"/>
    <x v="5"/>
    <n v="1"/>
    <s v="Male"/>
    <n v="9"/>
    <x v="6"/>
    <n v="41.32186944"/>
    <n v="-73.117508330000007"/>
    <m/>
    <m/>
    <m/>
  </r>
  <r>
    <n v="202190201"/>
    <n v="2021"/>
    <x v="33"/>
    <n v="0"/>
    <s v="NON_DOT"/>
    <n v="72706"/>
    <x v="4"/>
    <n v="1"/>
    <s v="Male"/>
    <n v="9"/>
    <x v="6"/>
    <n v="41.89867778"/>
    <n v="-72.394438890000004"/>
    <m/>
    <m/>
    <m/>
  </r>
  <r>
    <n v="202190217"/>
    <n v="2021"/>
    <x v="22"/>
    <n v="0"/>
    <s v="NON_DOT"/>
    <n v="72706"/>
    <x v="4"/>
    <n v="1"/>
    <s v="Male"/>
    <n v="9"/>
    <x v="6"/>
    <n v="41.647913889999998"/>
    <n v="-72.872016669999994"/>
    <m/>
    <m/>
    <m/>
  </r>
  <r>
    <n v="202190221"/>
    <n v="2021"/>
    <x v="45"/>
    <n v="0"/>
    <s v="NON_DOT"/>
    <n v="72706"/>
    <x v="4"/>
    <n v="1"/>
    <s v="Male"/>
    <n v="9"/>
    <x v="6"/>
    <n v="41.620047219999996"/>
    <n v="-72.732108330000003"/>
    <m/>
    <m/>
    <m/>
  </r>
  <r>
    <n v="202190221"/>
    <n v="2021"/>
    <x v="57"/>
    <n v="0"/>
    <s v="NON_DOT"/>
    <n v="72706"/>
    <x v="4"/>
    <n v="1"/>
    <s v="Male"/>
    <n v="9"/>
    <x v="6"/>
    <n v="41.620047219999996"/>
    <n v="-72.732108330000003"/>
    <m/>
    <m/>
    <m/>
  </r>
  <r>
    <n v="202190226"/>
    <n v="2021"/>
    <x v="35"/>
    <n v="1"/>
    <s v="DOT"/>
    <n v="76705"/>
    <x v="5"/>
    <n v="1"/>
    <s v="Male"/>
    <n v="9"/>
    <x v="6"/>
    <n v="41.186302779999998"/>
    <n v="-73.156861109999994"/>
    <m/>
    <m/>
    <m/>
  </r>
  <r>
    <n v="202190227"/>
    <n v="2021"/>
    <x v="31"/>
    <n v="1"/>
    <s v="DOT"/>
    <n v="76705"/>
    <x v="5"/>
    <n v="1"/>
    <s v="Male"/>
    <n v="9"/>
    <x v="6"/>
    <n v="41.300388890000001"/>
    <n v="-72.916794440000004"/>
    <m/>
    <m/>
    <m/>
  </r>
  <r>
    <n v="202190228"/>
    <n v="2021"/>
    <x v="45"/>
    <n v="0"/>
    <s v="NON_DOT"/>
    <n v="72706"/>
    <x v="4"/>
    <n v="1"/>
    <s v="Male"/>
    <n v="9"/>
    <x v="6"/>
    <n v="41.540999999999997"/>
    <n v="-73.302597219999996"/>
    <m/>
    <m/>
    <m/>
  </r>
  <r>
    <n v="202190230"/>
    <n v="2021"/>
    <x v="27"/>
    <n v="1"/>
    <s v="DOT"/>
    <n v="53705"/>
    <x v="3"/>
    <n v="1"/>
    <s v="Male"/>
    <n v="9"/>
    <x v="6"/>
    <n v="41.177774999999997"/>
    <n v="-73.181305559999998"/>
    <m/>
    <m/>
    <m/>
  </r>
  <r>
    <n v="202190246"/>
    <n v="2021"/>
    <x v="26"/>
    <n v="0"/>
    <s v="NON_DOT"/>
    <n v="98703"/>
    <x v="7"/>
    <n v="2"/>
    <s v="Female"/>
    <n v="9"/>
    <x v="6"/>
    <n v="41.736630560000002"/>
    <n v="-72.699744440000003"/>
    <m/>
    <m/>
    <m/>
  </r>
  <r>
    <n v="202190249"/>
    <n v="2021"/>
    <x v="39"/>
    <n v="0"/>
    <s v="NON_DOT"/>
    <n v="98734"/>
    <x v="7"/>
    <n v="1"/>
    <s v="Male"/>
    <n v="9"/>
    <x v="6"/>
    <n v="41.90017778"/>
    <n v="-72.432577780000003"/>
    <m/>
    <m/>
    <m/>
  </r>
  <r>
    <n v="202190250"/>
    <n v="2021"/>
    <x v="10"/>
    <n v="0"/>
    <s v="NON_DOT"/>
    <n v="72706"/>
    <x v="4"/>
    <n v="1"/>
    <s v="Male"/>
    <n v="9"/>
    <x v="6"/>
    <n v="41.498872220000003"/>
    <n v="-72.815269439999994"/>
    <m/>
    <m/>
    <m/>
  </r>
  <r>
    <n v="202190252"/>
    <n v="2021"/>
    <x v="6"/>
    <n v="0"/>
    <s v="NON_DOT"/>
    <n v="72706"/>
    <x v="4"/>
    <n v="1"/>
    <s v="Male"/>
    <n v="9"/>
    <x v="6"/>
    <n v="41.745649999999998"/>
    <n v="-73.079291670000003"/>
    <m/>
    <m/>
    <m/>
  </r>
  <r>
    <n v="202190257"/>
    <n v="2021"/>
    <x v="50"/>
    <n v="1"/>
    <s v="DOT"/>
    <n v="37705"/>
    <x v="2"/>
    <n v="1"/>
    <s v="Male"/>
    <n v="9"/>
    <x v="6"/>
    <n v="42.01476667"/>
    <n v="-72.592849999999999"/>
    <m/>
    <m/>
    <m/>
  </r>
  <r>
    <n v="202190279"/>
    <n v="2021"/>
    <x v="33"/>
    <n v="1"/>
    <s v="DOT"/>
    <n v="76705"/>
    <x v="5"/>
    <n v="1"/>
    <s v="Male"/>
    <n v="9"/>
    <x v="6"/>
    <n v="41.77566667"/>
    <n v="-72.686324999999997"/>
    <m/>
    <m/>
    <m/>
  </r>
  <r>
    <n v="202190281"/>
    <n v="2021"/>
    <x v="16"/>
    <n v="0"/>
    <s v="NON_DOT"/>
    <n v="72706"/>
    <x v="4"/>
    <n v="1"/>
    <s v="Male"/>
    <n v="9"/>
    <x v="6"/>
    <n v="41.210230559999999"/>
    <n v="-73.187277780000002"/>
    <m/>
    <m/>
    <m/>
  </r>
  <r>
    <n v="202190286"/>
    <n v="2021"/>
    <x v="50"/>
    <n v="1"/>
    <s v="DOT"/>
    <n v="53705"/>
    <x v="3"/>
    <n v="1"/>
    <s v="Male"/>
    <n v="9"/>
    <x v="6"/>
    <n v="41.795097220000002"/>
    <n v="-73.128891670000002"/>
    <m/>
    <m/>
    <m/>
  </r>
  <r>
    <n v="202190287"/>
    <n v="2021"/>
    <x v="11"/>
    <n v="0"/>
    <s v="NON_DOT"/>
    <n v="37705"/>
    <x v="2"/>
    <n v="1"/>
    <s v="Male"/>
    <n v="9"/>
    <x v="6"/>
    <n v="41.943069440000002"/>
    <n v="-72.777450000000002"/>
    <m/>
    <m/>
    <m/>
  </r>
  <r>
    <n v="202190295"/>
    <n v="2021"/>
    <x v="56"/>
    <n v="1"/>
    <s v="DOT"/>
    <n v="37705"/>
    <x v="2"/>
    <n v="1"/>
    <s v="Male"/>
    <n v="9"/>
    <x v="6"/>
    <n v="41.052424999999999"/>
    <n v="-73.531052779999996"/>
    <m/>
    <m/>
    <m/>
  </r>
  <r>
    <n v="2021100015"/>
    <n v="2021"/>
    <x v="47"/>
    <n v="1"/>
    <s v="DOT"/>
    <n v="53706"/>
    <x v="3"/>
    <n v="1"/>
    <s v="Male"/>
    <n v="10"/>
    <x v="7"/>
    <n v="38.478411110000003"/>
    <n v="-75.557919440000006"/>
    <m/>
    <m/>
    <m/>
  </r>
  <r>
    <n v="2021100018"/>
    <n v="2021"/>
    <x v="1"/>
    <n v="1"/>
    <s v="DOT"/>
    <n v="53706"/>
    <x v="3"/>
    <n v="1"/>
    <s v="Male"/>
    <n v="10"/>
    <x v="7"/>
    <n v="39.651449999999997"/>
    <n v="-75.780269439999998"/>
    <m/>
    <m/>
    <m/>
  </r>
  <r>
    <n v="2021100026"/>
    <n v="2021"/>
    <x v="37"/>
    <n v="1"/>
    <s v="DOT"/>
    <n v="72706"/>
    <x v="4"/>
    <n v="1"/>
    <s v="Male"/>
    <n v="10"/>
    <x v="7"/>
    <n v="39.499038890000001"/>
    <n v="-75.696938889999998"/>
    <m/>
    <m/>
    <m/>
  </r>
  <r>
    <n v="2021100033"/>
    <n v="2021"/>
    <x v="47"/>
    <n v="1"/>
    <s v="DOT"/>
    <n v="76705"/>
    <x v="5"/>
    <n v="1"/>
    <s v="Male"/>
    <n v="10"/>
    <x v="7"/>
    <n v="38.91281111"/>
    <n v="-75.569561109999995"/>
    <m/>
    <m/>
    <m/>
  </r>
  <r>
    <n v="2021100034"/>
    <n v="2021"/>
    <x v="1"/>
    <n v="1"/>
    <s v="DOT"/>
    <n v="37706"/>
    <x v="2"/>
    <n v="1"/>
    <s v="Male"/>
    <n v="10"/>
    <x v="7"/>
    <n v="39.585149999999999"/>
    <n v="-75.658980560000003"/>
    <m/>
    <m/>
    <m/>
  </r>
  <r>
    <n v="2021100037"/>
    <n v="2021"/>
    <x v="7"/>
    <n v="0"/>
    <s v="NON_DOT"/>
    <n v="72706"/>
    <x v="4"/>
    <n v="1"/>
    <s v="Male"/>
    <n v="10"/>
    <x v="7"/>
    <n v="39.63813056"/>
    <n v="-75.607461110000003"/>
    <m/>
    <m/>
    <m/>
  </r>
  <r>
    <n v="2021100038"/>
    <n v="2021"/>
    <x v="47"/>
    <n v="1"/>
    <s v="DOT"/>
    <n v="73705"/>
    <x v="0"/>
    <n v="1"/>
    <s v="Male"/>
    <n v="10"/>
    <x v="7"/>
    <n v="38.806619439999999"/>
    <n v="-75.447211109999998"/>
    <m/>
    <m/>
    <m/>
  </r>
  <r>
    <n v="2021100042"/>
    <n v="2021"/>
    <x v="45"/>
    <n v="1"/>
    <s v="DOT"/>
    <n v="72706"/>
    <x v="4"/>
    <n v="1"/>
    <s v="Male"/>
    <n v="10"/>
    <x v="7"/>
    <n v="39.416600000000003"/>
    <n v="-75.710380560000004"/>
    <m/>
    <m/>
    <m/>
  </r>
  <r>
    <n v="2021100042"/>
    <n v="2021"/>
    <x v="52"/>
    <n v="1"/>
    <s v="DOT"/>
    <n v="72706"/>
    <x v="4"/>
    <n v="2"/>
    <s v="Female"/>
    <n v="10"/>
    <x v="7"/>
    <n v="39.416600000000003"/>
    <n v="-75.710380560000004"/>
    <m/>
    <m/>
    <m/>
  </r>
  <r>
    <n v="2021100044"/>
    <n v="2021"/>
    <x v="6"/>
    <n v="1"/>
    <s v="DOT"/>
    <n v="98706"/>
    <x v="7"/>
    <n v="1"/>
    <s v="Male"/>
    <n v="10"/>
    <x v="7"/>
    <n v="39.615769440000001"/>
    <n v="-75.745038890000004"/>
    <m/>
    <m/>
    <m/>
  </r>
  <r>
    <n v="2021100058"/>
    <n v="2021"/>
    <x v="54"/>
    <n v="1"/>
    <s v="DOT"/>
    <n v="77706"/>
    <x v="9"/>
    <n v="1"/>
    <s v="Male"/>
    <n v="10"/>
    <x v="7"/>
    <n v="38.458038889999997"/>
    <n v="-75.505780560000005"/>
    <m/>
    <m/>
    <m/>
  </r>
  <r>
    <n v="2021100062"/>
    <n v="2021"/>
    <x v="36"/>
    <n v="1"/>
    <s v="DOT"/>
    <n v="76706"/>
    <x v="5"/>
    <n v="1"/>
    <s v="Male"/>
    <n v="10"/>
    <x v="7"/>
    <n v="39.678569439999997"/>
    <n v="-75.735888889999998"/>
    <m/>
    <m/>
    <m/>
  </r>
  <r>
    <n v="2021100066"/>
    <n v="2021"/>
    <x v="58"/>
    <n v="1"/>
    <s v="DOT"/>
    <n v="72706"/>
    <x v="4"/>
    <n v="1"/>
    <s v="Male"/>
    <n v="10"/>
    <x v="7"/>
    <n v="39.155700000000003"/>
    <n v="-75.616530560000001"/>
    <m/>
    <m/>
    <m/>
  </r>
  <r>
    <n v="2021100068"/>
    <n v="2021"/>
    <x v="33"/>
    <n v="0"/>
    <s v="NON_DOT"/>
    <n v="73709"/>
    <x v="0"/>
    <n v="1"/>
    <s v="Male"/>
    <n v="10"/>
    <x v="7"/>
    <n v="38.947119440000002"/>
    <n v="-75.42586111"/>
    <m/>
    <m/>
    <m/>
  </r>
  <r>
    <n v="2021100071"/>
    <n v="2021"/>
    <x v="16"/>
    <n v="1"/>
    <s v="DOT"/>
    <n v="72706"/>
    <x v="4"/>
    <n v="1"/>
    <s v="Male"/>
    <n v="10"/>
    <x v="7"/>
    <n v="39.6875"/>
    <n v="-75.568030559999997"/>
    <m/>
    <m/>
    <m/>
  </r>
  <r>
    <n v="2021100093"/>
    <n v="2021"/>
    <x v="37"/>
    <n v="0"/>
    <s v="NON_DOT"/>
    <n v="72706"/>
    <x v="4"/>
    <n v="1"/>
    <s v="Male"/>
    <n v="10"/>
    <x v="7"/>
    <n v="39.115138889999997"/>
    <n v="-75.536611109999996"/>
    <m/>
    <m/>
    <m/>
  </r>
  <r>
    <n v="2021100097"/>
    <n v="2021"/>
    <x v="31"/>
    <n v="1"/>
    <s v="DOT"/>
    <n v="76706"/>
    <x v="5"/>
    <n v="1"/>
    <s v="Male"/>
    <n v="10"/>
    <x v="7"/>
    <n v="39.705550000000002"/>
    <n v="-75.60108056"/>
    <m/>
    <m/>
    <m/>
  </r>
  <r>
    <n v="2021100098"/>
    <n v="2021"/>
    <x v="17"/>
    <n v="1"/>
    <s v="DOT"/>
    <n v="72706"/>
    <x v="4"/>
    <n v="1"/>
    <s v="Male"/>
    <n v="10"/>
    <x v="7"/>
    <n v="38.693761109999997"/>
    <n v="-75.24136111"/>
    <m/>
    <m/>
    <m/>
  </r>
  <r>
    <n v="2021100099"/>
    <n v="2021"/>
    <x v="33"/>
    <n v="1"/>
    <s v="DOT"/>
    <n v="53705"/>
    <x v="3"/>
    <n v="2"/>
    <s v="Female"/>
    <n v="10"/>
    <x v="7"/>
    <n v="39.155711109999999"/>
    <n v="-75.612811109999996"/>
    <m/>
    <m/>
    <m/>
  </r>
  <r>
    <n v="2021100101"/>
    <n v="2021"/>
    <x v="22"/>
    <n v="1"/>
    <s v="DOT"/>
    <n v="53705"/>
    <x v="3"/>
    <n v="1"/>
    <s v="Male"/>
    <n v="10"/>
    <x v="7"/>
    <n v="39.513861110000001"/>
    <n v="-75.711919440000003"/>
    <m/>
    <m/>
    <m/>
  </r>
  <r>
    <n v="2021100102"/>
    <n v="2021"/>
    <x v="10"/>
    <n v="1"/>
    <s v="DOT"/>
    <n v="72706"/>
    <x v="4"/>
    <n v="1"/>
    <s v="Male"/>
    <n v="10"/>
    <x v="7"/>
    <n v="39.653011110000001"/>
    <n v="-75.583719439999996"/>
    <m/>
    <m/>
    <m/>
  </r>
  <r>
    <n v="2021100113"/>
    <n v="2021"/>
    <x v="38"/>
    <n v="0"/>
    <s v="NON_DOT"/>
    <n v="72706"/>
    <x v="4"/>
    <n v="1"/>
    <s v="Male"/>
    <n v="10"/>
    <x v="7"/>
    <n v="39.450469439999999"/>
    <n v="-75.701669440000003"/>
    <m/>
    <m/>
    <m/>
  </r>
  <r>
    <n v="2021100116"/>
    <n v="2021"/>
    <x v="39"/>
    <n v="0"/>
    <s v="NON_DOT"/>
    <n v="72706"/>
    <x v="4"/>
    <n v="1"/>
    <s v="Male"/>
    <n v="10"/>
    <x v="7"/>
    <n v="39.170838889999999"/>
    <n v="-75.574861110000001"/>
    <m/>
    <m/>
    <m/>
  </r>
  <r>
    <n v="2021110005"/>
    <n v="2021"/>
    <x v="57"/>
    <n v="1"/>
    <s v="DOT"/>
    <n v="76706"/>
    <x v="5"/>
    <n v="1"/>
    <s v="Male"/>
    <n v="11"/>
    <x v="8"/>
    <n v="38.896488890000001"/>
    <n v="-76.957466670000002"/>
    <m/>
    <m/>
    <m/>
  </r>
  <r>
    <n v="2021110015"/>
    <n v="2021"/>
    <x v="22"/>
    <n v="1"/>
    <s v="DOT"/>
    <n v="98703"/>
    <x v="7"/>
    <n v="1"/>
    <s v="Male"/>
    <n v="11"/>
    <x v="8"/>
    <n v="38.904699999999998"/>
    <n v="-76.927458329999993"/>
    <m/>
    <m/>
    <m/>
  </r>
  <r>
    <n v="2021110021"/>
    <n v="2021"/>
    <x v="26"/>
    <n v="1"/>
    <s v="DOT"/>
    <n v="73705"/>
    <x v="0"/>
    <n v="1"/>
    <s v="Male"/>
    <n v="11"/>
    <x v="8"/>
    <n v="38.858338889999999"/>
    <n v="-76.953705560000003"/>
    <m/>
    <m/>
    <m/>
  </r>
  <r>
    <n v="2021110023"/>
    <n v="2021"/>
    <x v="33"/>
    <n v="0"/>
    <s v="NON_DOT"/>
    <n v="37705"/>
    <x v="2"/>
    <n v="1"/>
    <s v="Male"/>
    <n v="11"/>
    <x v="8"/>
    <n v="38.957425000000001"/>
    <n v="-77.008666669999997"/>
    <m/>
    <m/>
    <m/>
  </r>
  <r>
    <n v="2021110025"/>
    <n v="2021"/>
    <x v="38"/>
    <n v="1"/>
    <s v="DOT"/>
    <n v="34706"/>
    <x v="1"/>
    <n v="1"/>
    <s v="Male"/>
    <n v="11"/>
    <x v="8"/>
    <n v="38.882255559999997"/>
    <n v="-77.028794439999999"/>
    <m/>
    <m/>
    <m/>
  </r>
  <r>
    <n v="2021110029"/>
    <n v="2021"/>
    <x v="55"/>
    <n v="1"/>
    <s v="DOT"/>
    <n v="53705"/>
    <x v="3"/>
    <n v="1"/>
    <s v="Male"/>
    <n v="11"/>
    <x v="8"/>
    <n v="38.873325000000001"/>
    <n v="-76.935738889999996"/>
    <m/>
    <m/>
    <m/>
  </r>
  <r>
    <n v="2021110035"/>
    <n v="2021"/>
    <x v="2"/>
    <n v="1"/>
    <s v="DOT"/>
    <n v="53705"/>
    <x v="3"/>
    <n v="1"/>
    <s v="Male"/>
    <n v="11"/>
    <x v="8"/>
    <n v="38.828044439999999"/>
    <n v="-76.992516670000001"/>
    <m/>
    <m/>
    <m/>
  </r>
  <r>
    <n v="2021120008"/>
    <n v="2021"/>
    <x v="65"/>
    <n v="1"/>
    <s v="DOT"/>
    <n v="37706"/>
    <x v="2"/>
    <n v="1"/>
    <s v="Male"/>
    <n v="12"/>
    <x v="9"/>
    <n v="30.661855559999999"/>
    <n v="-86.055305559999994"/>
    <m/>
    <m/>
    <m/>
  </r>
  <r>
    <n v="2021120008"/>
    <n v="2021"/>
    <x v="32"/>
    <n v="1"/>
    <s v="DOT"/>
    <n v="37706"/>
    <x v="2"/>
    <n v="2"/>
    <s v="Female"/>
    <n v="12"/>
    <x v="9"/>
    <n v="30.661855559999999"/>
    <n v="-86.055305559999994"/>
    <m/>
    <m/>
    <m/>
  </r>
  <r>
    <n v="2021120009"/>
    <n v="2021"/>
    <x v="26"/>
    <n v="1"/>
    <s v="DOT"/>
    <n v="37705"/>
    <x v="2"/>
    <n v="1"/>
    <s v="Male"/>
    <n v="12"/>
    <x v="9"/>
    <n v="28.035211109999999"/>
    <n v="-80.642116669999993"/>
    <m/>
    <m/>
    <m/>
  </r>
  <r>
    <n v="2021120019"/>
    <n v="2021"/>
    <x v="38"/>
    <n v="0"/>
    <s v="NON_DOT"/>
    <n v="72706"/>
    <x v="4"/>
    <n v="1"/>
    <s v="Male"/>
    <n v="12"/>
    <x v="9"/>
    <n v="30.46549722"/>
    <n v="-86.4131"/>
    <m/>
    <m/>
    <m/>
  </r>
  <r>
    <n v="2021120021"/>
    <n v="2021"/>
    <x v="36"/>
    <n v="1"/>
    <s v="DOT"/>
    <n v="73705"/>
    <x v="0"/>
    <n v="1"/>
    <s v="Male"/>
    <n v="12"/>
    <x v="9"/>
    <n v="27.998561110000001"/>
    <n v="-80.632752780000004"/>
    <m/>
    <m/>
    <m/>
  </r>
  <r>
    <n v="2021120026"/>
    <n v="2021"/>
    <x v="27"/>
    <n v="1"/>
    <s v="DOT"/>
    <n v="76704"/>
    <x v="5"/>
    <n v="1"/>
    <s v="Male"/>
    <n v="12"/>
    <x v="9"/>
    <n v="25.786405559999999"/>
    <n v="-80.255933330000005"/>
    <m/>
    <m/>
    <m/>
  </r>
  <r>
    <n v="2021120032"/>
    <n v="2021"/>
    <x v="2"/>
    <n v="0"/>
    <s v="NON_DOT"/>
    <n v="53705"/>
    <x v="3"/>
    <n v="1"/>
    <s v="Male"/>
    <n v="12"/>
    <x v="9"/>
    <n v="27.938288889999999"/>
    <n v="-82.436316669999997"/>
    <m/>
    <m/>
    <m/>
  </r>
  <r>
    <n v="2021120046"/>
    <n v="2021"/>
    <x v="20"/>
    <n v="1"/>
    <s v="DOT"/>
    <n v="72706"/>
    <x v="4"/>
    <n v="2"/>
    <s v="Female"/>
    <n v="12"/>
    <x v="9"/>
    <n v="29.47465833"/>
    <n v="-82.822658329999996"/>
    <m/>
    <m/>
    <m/>
  </r>
  <r>
    <n v="2021120047"/>
    <n v="2021"/>
    <x v="2"/>
    <n v="0"/>
    <s v="NON_DOT"/>
    <n v="72706"/>
    <x v="4"/>
    <n v="1"/>
    <s v="Male"/>
    <n v="12"/>
    <x v="9"/>
    <n v="30.752155559999999"/>
    <n v="-86.640183329999999"/>
    <m/>
    <m/>
    <m/>
  </r>
  <r>
    <n v="2021120051"/>
    <n v="2021"/>
    <x v="33"/>
    <n v="1"/>
    <s v="DOT"/>
    <n v="37706"/>
    <x v="2"/>
    <n v="1"/>
    <s v="Male"/>
    <n v="12"/>
    <x v="9"/>
    <n v="27.924444439999998"/>
    <n v="-81.601280560000006"/>
    <m/>
    <m/>
    <m/>
  </r>
  <r>
    <n v="2021120052"/>
    <n v="2021"/>
    <x v="26"/>
    <n v="1"/>
    <s v="DOT"/>
    <n v="53706"/>
    <x v="3"/>
    <n v="1"/>
    <s v="Male"/>
    <n v="12"/>
    <x v="9"/>
    <n v="26.707583329999999"/>
    <n v="-80.131638890000005"/>
    <m/>
    <m/>
    <m/>
  </r>
  <r>
    <n v="2021120058"/>
    <n v="2021"/>
    <x v="57"/>
    <n v="0"/>
    <s v="NON_DOT"/>
    <n v="72706"/>
    <x v="4"/>
    <n v="1"/>
    <s v="Male"/>
    <n v="12"/>
    <x v="9"/>
    <n v="28.85098056"/>
    <n v="-82.230958330000007"/>
    <m/>
    <m/>
    <m/>
  </r>
  <r>
    <n v="2021120064"/>
    <n v="2021"/>
    <x v="26"/>
    <n v="0"/>
    <s v="NON_DOT"/>
    <n v="72706"/>
    <x v="4"/>
    <n v="1"/>
    <s v="Male"/>
    <n v="12"/>
    <x v="9"/>
    <n v="25.43515"/>
    <n v="-80.474255560000003"/>
    <m/>
    <m/>
    <m/>
  </r>
  <r>
    <n v="2021120076"/>
    <n v="2021"/>
    <x v="51"/>
    <n v="1"/>
    <s v="DOT"/>
    <n v="37706"/>
    <x v="2"/>
    <n v="1"/>
    <s v="Male"/>
    <n v="12"/>
    <x v="9"/>
    <n v="28.539633330000001"/>
    <n v="-81.311088889999994"/>
    <m/>
    <m/>
    <m/>
  </r>
  <r>
    <n v="2021120077"/>
    <n v="2021"/>
    <x v="47"/>
    <n v="1"/>
    <s v="DOT"/>
    <n v="53706"/>
    <x v="3"/>
    <n v="1"/>
    <s v="Male"/>
    <n v="12"/>
    <x v="9"/>
    <n v="26.689863890000002"/>
    <n v="-81.057666670000003"/>
    <m/>
    <m/>
    <m/>
  </r>
  <r>
    <n v="2021120079"/>
    <n v="2021"/>
    <x v="43"/>
    <n v="1"/>
    <s v="DOT"/>
    <n v="77706"/>
    <x v="9"/>
    <n v="1"/>
    <s v="Male"/>
    <n v="12"/>
    <x v="9"/>
    <n v="27.55763889"/>
    <n v="-82.557919440000006"/>
    <m/>
    <m/>
    <m/>
  </r>
  <r>
    <n v="2021120083"/>
    <n v="2021"/>
    <x v="27"/>
    <n v="1"/>
    <s v="DOT"/>
    <n v="53706"/>
    <x v="3"/>
    <n v="2"/>
    <s v="Female"/>
    <n v="12"/>
    <x v="9"/>
    <n v="26.291666670000001"/>
    <n v="-80.095166669999998"/>
    <m/>
    <m/>
    <m/>
  </r>
  <r>
    <n v="2021120084"/>
    <n v="2021"/>
    <x v="39"/>
    <n v="1"/>
    <s v="DOT"/>
    <n v="98706"/>
    <x v="7"/>
    <n v="1"/>
    <s v="Male"/>
    <n v="12"/>
    <x v="9"/>
    <n v="26.317763889999998"/>
    <n v="-80.160427780000006"/>
    <m/>
    <m/>
    <m/>
  </r>
  <r>
    <n v="2021120088"/>
    <n v="2021"/>
    <x v="8"/>
    <n v="1"/>
    <s v="DOT"/>
    <n v="37705"/>
    <x v="2"/>
    <n v="1"/>
    <s v="Male"/>
    <n v="12"/>
    <x v="9"/>
    <n v="30.769561110000001"/>
    <n v="-86.686391670000006"/>
    <m/>
    <m/>
    <m/>
  </r>
  <r>
    <n v="2021120088"/>
    <n v="2021"/>
    <x v="60"/>
    <n v="1"/>
    <s v="DOT"/>
    <n v="37705"/>
    <x v="2"/>
    <n v="1"/>
    <s v="Male"/>
    <n v="12"/>
    <x v="9"/>
    <n v="30.769561110000001"/>
    <n v="-86.686391670000006"/>
    <m/>
    <m/>
    <m/>
  </r>
  <r>
    <n v="2021120090"/>
    <n v="2021"/>
    <x v="9"/>
    <n v="0"/>
    <s v="NON_DOT"/>
    <n v="98706"/>
    <x v="7"/>
    <n v="1"/>
    <s v="Male"/>
    <n v="12"/>
    <x v="9"/>
    <n v="28.602283329999999"/>
    <n v="-81.451497219999993"/>
    <m/>
    <m/>
    <m/>
  </r>
  <r>
    <n v="2021120100"/>
    <n v="2021"/>
    <x v="53"/>
    <n v="1"/>
    <s v="DOT"/>
    <n v="72706"/>
    <x v="4"/>
    <n v="1"/>
    <s v="Male"/>
    <n v="12"/>
    <x v="9"/>
    <n v="27.549355559999999"/>
    <n v="-82.564666669999994"/>
    <m/>
    <m/>
    <m/>
  </r>
  <r>
    <n v="2021120100"/>
    <n v="2021"/>
    <x v="12"/>
    <n v="1"/>
    <s v="DOT"/>
    <n v="72706"/>
    <x v="4"/>
    <n v="2"/>
    <s v="Female"/>
    <n v="12"/>
    <x v="9"/>
    <n v="27.549355559999999"/>
    <n v="-82.564666669999994"/>
    <m/>
    <m/>
    <m/>
  </r>
  <r>
    <n v="2021120107"/>
    <n v="2021"/>
    <x v="45"/>
    <n v="0"/>
    <s v="NON_DOT"/>
    <n v="37706"/>
    <x v="2"/>
    <n v="1"/>
    <s v="Male"/>
    <n v="12"/>
    <x v="9"/>
    <n v="29.009899999999998"/>
    <n v="-80.920119439999993"/>
    <m/>
    <m/>
    <m/>
  </r>
  <r>
    <n v="2021120112"/>
    <n v="2021"/>
    <x v="33"/>
    <n v="1"/>
    <s v="DOT"/>
    <n v="72706"/>
    <x v="4"/>
    <n v="1"/>
    <s v="Male"/>
    <n v="12"/>
    <x v="9"/>
    <n v="30.332277779999998"/>
    <n v="-81.656205560000004"/>
    <m/>
    <m/>
    <m/>
  </r>
  <r>
    <n v="2021120116"/>
    <n v="2021"/>
    <x v="10"/>
    <n v="0"/>
    <s v="NON_DOT"/>
    <n v="98709"/>
    <x v="7"/>
    <n v="2"/>
    <s v="Female"/>
    <n v="12"/>
    <x v="9"/>
    <n v="26.022433329999998"/>
    <n v="-80.208124999999995"/>
    <m/>
    <m/>
    <m/>
  </r>
  <r>
    <n v="2021120119"/>
    <n v="2021"/>
    <x v="15"/>
    <n v="1"/>
    <s v="DOT"/>
    <n v="72706"/>
    <x v="4"/>
    <n v="1"/>
    <s v="Male"/>
    <n v="12"/>
    <x v="9"/>
    <n v="26.094905560000001"/>
    <n v="-80.31419167"/>
    <m/>
    <m/>
    <m/>
  </r>
  <r>
    <n v="2021120121"/>
    <n v="2021"/>
    <x v="23"/>
    <n v="0"/>
    <s v="NON_DOT"/>
    <n v="37706"/>
    <x v="2"/>
    <n v="1"/>
    <s v="Male"/>
    <n v="12"/>
    <x v="9"/>
    <n v="25.061097220000001"/>
    <n v="-80.475802779999995"/>
    <m/>
    <m/>
    <m/>
  </r>
  <r>
    <n v="2021120123"/>
    <n v="2021"/>
    <x v="55"/>
    <n v="1"/>
    <s v="DOT"/>
    <n v="73705"/>
    <x v="0"/>
    <n v="1"/>
    <s v="Male"/>
    <n v="12"/>
    <x v="9"/>
    <n v="30.1965"/>
    <n v="-81.739286109999995"/>
    <m/>
    <m/>
    <m/>
  </r>
  <r>
    <n v="2021120125"/>
    <n v="2021"/>
    <x v="35"/>
    <n v="1"/>
    <s v="DOT"/>
    <n v="37705"/>
    <x v="2"/>
    <n v="1"/>
    <s v="Male"/>
    <n v="12"/>
    <x v="9"/>
    <n v="29.319713889999999"/>
    <n v="-81.109755559999996"/>
    <m/>
    <m/>
    <m/>
  </r>
  <r>
    <n v="2021120149"/>
    <n v="2021"/>
    <x v="22"/>
    <n v="1"/>
    <s v="DOT"/>
    <n v="53705"/>
    <x v="3"/>
    <n v="1"/>
    <s v="Male"/>
    <n v="12"/>
    <x v="9"/>
    <n v="29.654058330000002"/>
    <n v="-82.523455560000002"/>
    <m/>
    <m/>
    <m/>
  </r>
  <r>
    <n v="2021120154"/>
    <n v="2021"/>
    <x v="31"/>
    <n v="1"/>
    <s v="DOT"/>
    <n v="53703"/>
    <x v="3"/>
    <n v="2"/>
    <s v="Female"/>
    <n v="12"/>
    <x v="9"/>
    <n v="30.313316669999999"/>
    <n v="-81.596791670000002"/>
    <m/>
    <m/>
    <m/>
  </r>
  <r>
    <n v="2021120159"/>
    <n v="2021"/>
    <x v="31"/>
    <n v="1"/>
    <s v="DOT"/>
    <n v="37705"/>
    <x v="2"/>
    <n v="2"/>
    <s v="Female"/>
    <n v="12"/>
    <x v="9"/>
    <n v="28.359738889999999"/>
    <n v="-80.788497219999996"/>
    <m/>
    <m/>
    <m/>
  </r>
  <r>
    <n v="2021120168"/>
    <n v="2021"/>
    <x v="37"/>
    <n v="0"/>
    <s v="NON_DOT"/>
    <n v="72706"/>
    <x v="4"/>
    <n v="1"/>
    <s v="Male"/>
    <n v="12"/>
    <x v="9"/>
    <n v="27.99504722"/>
    <n v="-82.354855560000004"/>
    <m/>
    <m/>
    <m/>
  </r>
  <r>
    <n v="2021120178"/>
    <n v="2021"/>
    <x v="14"/>
    <n v="0"/>
    <s v="NON_DOT"/>
    <n v="98703"/>
    <x v="7"/>
    <n v="1"/>
    <s v="Male"/>
    <n v="12"/>
    <x v="9"/>
    <n v="25.86650556"/>
    <n v="-80.309666669999999"/>
    <m/>
    <m/>
    <m/>
  </r>
  <r>
    <n v="2021120203"/>
    <n v="2021"/>
    <x v="16"/>
    <n v="1"/>
    <s v="DOT"/>
    <n v="76705"/>
    <x v="5"/>
    <n v="1"/>
    <s v="Male"/>
    <n v="12"/>
    <x v="9"/>
    <n v="30.287166670000001"/>
    <n v="-81.512308329999996"/>
    <m/>
    <m/>
    <m/>
  </r>
  <r>
    <n v="2021120210"/>
    <n v="2021"/>
    <x v="20"/>
    <n v="0"/>
    <s v="NON_DOT"/>
    <n v="72706"/>
    <x v="4"/>
    <n v="2"/>
    <s v="Female"/>
    <n v="12"/>
    <x v="9"/>
    <n v="26.62151944"/>
    <n v="-80.057166670000001"/>
    <m/>
    <m/>
    <m/>
  </r>
  <r>
    <n v="2021120214"/>
    <n v="2021"/>
    <x v="35"/>
    <n v="1"/>
    <s v="DOT"/>
    <n v="53705"/>
    <x v="3"/>
    <n v="1"/>
    <s v="Male"/>
    <n v="12"/>
    <x v="9"/>
    <n v="25.939975"/>
    <n v="-80.245341670000002"/>
    <m/>
    <m/>
    <m/>
  </r>
  <r>
    <n v="2021120215"/>
    <n v="2021"/>
    <x v="56"/>
    <n v="1"/>
    <s v="DOT"/>
    <n v="37705"/>
    <x v="2"/>
    <n v="1"/>
    <s v="Male"/>
    <n v="12"/>
    <x v="9"/>
    <n v="27.42933056"/>
    <n v="-82.564108329999996"/>
    <m/>
    <m/>
    <m/>
  </r>
  <r>
    <n v="2021120225"/>
    <n v="2021"/>
    <x v="15"/>
    <n v="1"/>
    <s v="DOT"/>
    <n v="53705"/>
    <x v="3"/>
    <n v="1"/>
    <s v="Male"/>
    <n v="12"/>
    <x v="9"/>
    <n v="25.629586110000002"/>
    <n v="-80.366297220000007"/>
    <m/>
    <m/>
    <m/>
  </r>
  <r>
    <n v="2021120235"/>
    <n v="2021"/>
    <x v="54"/>
    <n v="0"/>
    <s v="NON_DOT"/>
    <n v="98709"/>
    <x v="7"/>
    <n v="1"/>
    <s v="Male"/>
    <n v="12"/>
    <x v="9"/>
    <n v="28.86155278"/>
    <n v="-81.884316670000004"/>
    <m/>
    <m/>
    <m/>
  </r>
  <r>
    <n v="2021120241"/>
    <n v="2021"/>
    <x v="0"/>
    <n v="1"/>
    <s v="DOT"/>
    <n v="71706"/>
    <x v="10"/>
    <n v="1"/>
    <s v="Male"/>
    <n v="12"/>
    <x v="9"/>
    <n v="28.345938889999999"/>
    <n v="-82.699280560000005"/>
    <m/>
    <m/>
    <m/>
  </r>
  <r>
    <n v="2021120266"/>
    <n v="2021"/>
    <x v="26"/>
    <n v="1"/>
    <s v="DOT"/>
    <n v="34706"/>
    <x v="1"/>
    <n v="1"/>
    <s v="Male"/>
    <n v="12"/>
    <x v="9"/>
    <n v="26.95998333"/>
    <n v="-82.382225000000005"/>
    <m/>
    <m/>
    <m/>
  </r>
  <r>
    <n v="2021120268"/>
    <n v="2021"/>
    <x v="26"/>
    <n v="1"/>
    <s v="DOT"/>
    <n v="53706"/>
    <x v="3"/>
    <n v="1"/>
    <s v="Male"/>
    <n v="12"/>
    <x v="9"/>
    <n v="27.403986110000002"/>
    <n v="-82.546816669999998"/>
    <m/>
    <m/>
    <m/>
  </r>
  <r>
    <n v="2021120278"/>
    <n v="2021"/>
    <x v="2"/>
    <n v="1"/>
    <s v="DOT"/>
    <n v="73705"/>
    <x v="0"/>
    <n v="1"/>
    <s v="Male"/>
    <n v="12"/>
    <x v="9"/>
    <n v="28.56833889"/>
    <n v="-81.252555560000005"/>
    <m/>
    <m/>
    <m/>
  </r>
  <r>
    <n v="2021120279"/>
    <n v="2021"/>
    <x v="17"/>
    <n v="1"/>
    <s v="DOT"/>
    <n v="98702"/>
    <x v="7"/>
    <n v="1"/>
    <s v="Male"/>
    <n v="12"/>
    <x v="9"/>
    <n v="27.919525"/>
    <n v="-82.698838890000005"/>
    <m/>
    <m/>
    <m/>
  </r>
  <r>
    <n v="2021120283"/>
    <n v="2021"/>
    <x v="31"/>
    <n v="1"/>
    <s v="DOT"/>
    <n v="72706"/>
    <x v="4"/>
    <n v="1"/>
    <s v="Male"/>
    <n v="12"/>
    <x v="9"/>
    <n v="25.820888889999999"/>
    <n v="-80.206438890000001"/>
    <m/>
    <m/>
    <m/>
  </r>
  <r>
    <n v="2021120301"/>
    <n v="2021"/>
    <x v="6"/>
    <n v="0"/>
    <s v="NON_DOT"/>
    <n v="72706"/>
    <x v="4"/>
    <n v="2"/>
    <s v="Female"/>
    <n v="12"/>
    <x v="9"/>
    <n v="28.17230833"/>
    <n v="-82.699047219999997"/>
    <m/>
    <m/>
    <m/>
  </r>
  <r>
    <n v="2021120304"/>
    <n v="2021"/>
    <x v="23"/>
    <n v="0"/>
    <s v="NON_DOT"/>
    <n v="98703"/>
    <x v="7"/>
    <n v="1"/>
    <s v="Male"/>
    <n v="12"/>
    <x v="9"/>
    <n v="30.35233333"/>
    <n v="-81.562588890000001"/>
    <m/>
    <m/>
    <m/>
  </r>
  <r>
    <n v="2021120309"/>
    <n v="2021"/>
    <x v="36"/>
    <n v="1"/>
    <s v="DOT"/>
    <n v="34706"/>
    <x v="1"/>
    <n v="1"/>
    <s v="Male"/>
    <n v="12"/>
    <x v="9"/>
    <n v="26.656327780000002"/>
    <n v="-81.798441670000003"/>
    <m/>
    <m/>
    <m/>
  </r>
  <r>
    <n v="2021120319"/>
    <n v="2021"/>
    <x v="19"/>
    <n v="0"/>
    <s v="NON_DOT"/>
    <n v="76705"/>
    <x v="5"/>
    <n v="1"/>
    <s v="Male"/>
    <n v="12"/>
    <x v="9"/>
    <n v="27.355955560000002"/>
    <n v="-82.513944440000003"/>
    <m/>
    <m/>
    <m/>
  </r>
  <r>
    <n v="2021120323"/>
    <n v="2021"/>
    <x v="15"/>
    <n v="1"/>
    <s v="DOT"/>
    <n v="53705"/>
    <x v="3"/>
    <n v="1"/>
    <s v="Male"/>
    <n v="12"/>
    <x v="9"/>
    <n v="27.311350000000001"/>
    <n v="-80.349530560000005"/>
    <m/>
    <m/>
    <m/>
  </r>
  <r>
    <n v="2021120330"/>
    <n v="2021"/>
    <x v="52"/>
    <n v="0"/>
    <s v="NON_DOT"/>
    <n v="72706"/>
    <x v="4"/>
    <n v="1"/>
    <s v="Male"/>
    <n v="12"/>
    <x v="9"/>
    <n v="30.760841670000001"/>
    <n v="-86.128669439999996"/>
    <m/>
    <m/>
    <m/>
  </r>
  <r>
    <n v="2021120347"/>
    <n v="2021"/>
    <x v="43"/>
    <n v="0"/>
    <s v="NON_DOT"/>
    <n v="37703"/>
    <x v="2"/>
    <n v="1"/>
    <s v="Male"/>
    <n v="12"/>
    <x v="9"/>
    <n v="28.194175000000001"/>
    <n v="-82.590263890000003"/>
    <m/>
    <m/>
    <m/>
  </r>
  <r>
    <n v="2021120348"/>
    <n v="2021"/>
    <x v="5"/>
    <n v="1"/>
    <s v="DOT"/>
    <n v="72706"/>
    <x v="4"/>
    <n v="1"/>
    <s v="Male"/>
    <n v="12"/>
    <x v="9"/>
    <n v="25.687616670000001"/>
    <n v="-80.343916669999999"/>
    <m/>
    <m/>
    <m/>
  </r>
  <r>
    <n v="2021120361"/>
    <n v="2021"/>
    <x v="9"/>
    <n v="0"/>
    <s v="NON_DOT"/>
    <n v="72706"/>
    <x v="4"/>
    <n v="1"/>
    <s v="Male"/>
    <n v="12"/>
    <x v="9"/>
    <n v="29.012780559999999"/>
    <n v="-81.068633329999997"/>
    <m/>
    <m/>
    <m/>
  </r>
  <r>
    <n v="2021120362"/>
    <n v="2021"/>
    <x v="24"/>
    <n v="1"/>
    <s v="DOT"/>
    <n v="72706"/>
    <x v="4"/>
    <n v="1"/>
    <s v="Male"/>
    <n v="12"/>
    <x v="9"/>
    <n v="30.442908330000002"/>
    <n v="-85.874172220000005"/>
    <m/>
    <m/>
    <m/>
  </r>
  <r>
    <n v="2021120367"/>
    <n v="2021"/>
    <x v="33"/>
    <n v="1"/>
    <s v="DOT"/>
    <n v="37706"/>
    <x v="2"/>
    <n v="1"/>
    <s v="Male"/>
    <n v="12"/>
    <x v="9"/>
    <n v="28.257208330000001"/>
    <n v="-81.457130559999996"/>
    <m/>
    <m/>
    <m/>
  </r>
  <r>
    <n v="2021120367"/>
    <n v="2021"/>
    <x v="52"/>
    <n v="0"/>
    <s v="NON_DOT"/>
    <n v="72706"/>
    <x v="4"/>
    <n v="1"/>
    <s v="Male"/>
    <n v="12"/>
    <x v="9"/>
    <n v="28.257208330000001"/>
    <n v="-81.457130559999996"/>
    <m/>
    <m/>
    <m/>
  </r>
  <r>
    <n v="2021120368"/>
    <n v="2021"/>
    <x v="37"/>
    <n v="0"/>
    <s v="NON_DOT"/>
    <n v="98709"/>
    <x v="7"/>
    <n v="1"/>
    <s v="Male"/>
    <n v="12"/>
    <x v="9"/>
    <n v="27.300527779999999"/>
    <n v="-82.497580560000003"/>
    <m/>
    <m/>
    <m/>
  </r>
  <r>
    <n v="2021120369"/>
    <n v="2021"/>
    <x v="42"/>
    <n v="1"/>
    <s v="DOT"/>
    <n v="37706"/>
    <x v="2"/>
    <n v="2"/>
    <s v="Female"/>
    <n v="12"/>
    <x v="9"/>
    <n v="28.937188890000002"/>
    <n v="-80.888183330000004"/>
    <m/>
    <m/>
    <m/>
  </r>
  <r>
    <n v="2021120373"/>
    <n v="2021"/>
    <x v="47"/>
    <n v="1"/>
    <s v="DOT"/>
    <n v="73705"/>
    <x v="0"/>
    <n v="1"/>
    <s v="Male"/>
    <n v="12"/>
    <x v="9"/>
    <n v="29.22925833"/>
    <n v="-81.052116670000004"/>
    <m/>
    <m/>
    <m/>
  </r>
  <r>
    <n v="2021120376"/>
    <n v="2021"/>
    <x v="22"/>
    <n v="0"/>
    <s v="NON_DOT"/>
    <n v="98703"/>
    <x v="7"/>
    <n v="2"/>
    <s v="Female"/>
    <n v="12"/>
    <x v="9"/>
    <n v="27.74828333"/>
    <n v="-82.69305833"/>
    <m/>
    <m/>
    <m/>
  </r>
  <r>
    <n v="2021120379"/>
    <n v="2021"/>
    <x v="17"/>
    <n v="1"/>
    <s v="DOT"/>
    <n v="76705"/>
    <x v="5"/>
    <n v="1"/>
    <s v="Male"/>
    <n v="12"/>
    <x v="9"/>
    <n v="28.312486109999998"/>
    <n v="-81.48330833"/>
    <m/>
    <m/>
    <m/>
  </r>
  <r>
    <n v="2021120381"/>
    <n v="2021"/>
    <x v="53"/>
    <n v="0"/>
    <s v="NON_DOT"/>
    <n v="72706"/>
    <x v="4"/>
    <n v="1"/>
    <s v="Male"/>
    <n v="12"/>
    <x v="9"/>
    <n v="26.062452780000001"/>
    <n v="-80.187438889999996"/>
    <m/>
    <m/>
    <m/>
  </r>
  <r>
    <n v="2021120383"/>
    <n v="2021"/>
    <x v="57"/>
    <n v="1"/>
    <s v="DOT"/>
    <n v="37706"/>
    <x v="2"/>
    <n v="1"/>
    <s v="Male"/>
    <n v="12"/>
    <x v="9"/>
    <n v="26.06811944"/>
    <n v="-80.207800000000006"/>
    <m/>
    <m/>
    <m/>
  </r>
  <r>
    <n v="2021120390"/>
    <n v="2021"/>
    <x v="0"/>
    <n v="0"/>
    <s v="NON_DOT"/>
    <n v="76705"/>
    <x v="5"/>
    <n v="1"/>
    <s v="Male"/>
    <n v="12"/>
    <x v="9"/>
    <n v="28.48051667"/>
    <n v="-81.303905560000004"/>
    <m/>
    <m/>
    <m/>
  </r>
  <r>
    <n v="2021120395"/>
    <n v="2021"/>
    <x v="38"/>
    <n v="0"/>
    <s v="NON_DOT"/>
    <n v="76703"/>
    <x v="5"/>
    <n v="1"/>
    <s v="Male"/>
    <n v="12"/>
    <x v="9"/>
    <n v="25.83222778"/>
    <n v="-80.184013890000003"/>
    <m/>
    <m/>
    <m/>
  </r>
  <r>
    <n v="2021120404"/>
    <n v="2021"/>
    <x v="55"/>
    <n v="1"/>
    <s v="DOT"/>
    <n v="37706"/>
    <x v="2"/>
    <n v="1"/>
    <s v="Male"/>
    <n v="12"/>
    <x v="9"/>
    <n v="30.290705559999999"/>
    <n v="-81.629705560000005"/>
    <m/>
    <m/>
    <m/>
  </r>
  <r>
    <n v="2021120410"/>
    <n v="2021"/>
    <x v="19"/>
    <n v="0"/>
    <s v="NON_DOT"/>
    <n v="73705"/>
    <x v="0"/>
    <n v="2"/>
    <s v="Female"/>
    <n v="12"/>
    <x v="9"/>
    <n v="26.680066669999999"/>
    <n v="-80.194408330000002"/>
    <m/>
    <m/>
    <m/>
  </r>
  <r>
    <n v="2021120420"/>
    <n v="2021"/>
    <x v="34"/>
    <n v="0"/>
    <s v="NON_DOT"/>
    <n v="98706"/>
    <x v="7"/>
    <n v="1"/>
    <s v="Male"/>
    <n v="12"/>
    <x v="9"/>
    <n v="25.506494440000001"/>
    <n v="-80.439372219999996"/>
    <m/>
    <m/>
    <m/>
  </r>
  <r>
    <n v="2021120421"/>
    <n v="2021"/>
    <x v="6"/>
    <n v="1"/>
    <s v="DOT"/>
    <n v="98706"/>
    <x v="7"/>
    <n v="2"/>
    <s v="Female"/>
    <n v="12"/>
    <x v="9"/>
    <n v="29.15015833"/>
    <n v="-82.239919439999994"/>
    <m/>
    <m/>
    <m/>
  </r>
  <r>
    <n v="2021120425"/>
    <n v="2021"/>
    <x v="12"/>
    <n v="0"/>
    <s v="NON_DOT"/>
    <n v="37705"/>
    <x v="2"/>
    <n v="2"/>
    <s v="Female"/>
    <n v="12"/>
    <x v="9"/>
    <n v="28.19559722"/>
    <n v="-81.185472219999994"/>
    <m/>
    <m/>
    <m/>
  </r>
  <r>
    <n v="2021120436"/>
    <n v="2021"/>
    <x v="14"/>
    <n v="0"/>
    <s v="NON_DOT"/>
    <n v="37705"/>
    <x v="2"/>
    <n v="1"/>
    <s v="Male"/>
    <n v="12"/>
    <x v="9"/>
    <n v="27.92905833"/>
    <n v="-80.526447219999994"/>
    <m/>
    <m/>
    <m/>
  </r>
  <r>
    <n v="2021120444"/>
    <n v="2021"/>
    <x v="45"/>
    <n v="0"/>
    <s v="NON_DOT"/>
    <n v="72706"/>
    <x v="4"/>
    <n v="1"/>
    <s v="Male"/>
    <n v="12"/>
    <x v="9"/>
    <n v="28.319297219999999"/>
    <n v="-81.237580559999998"/>
    <m/>
    <m/>
    <m/>
  </r>
  <r>
    <n v="2021120448"/>
    <n v="2021"/>
    <x v="18"/>
    <n v="0"/>
    <s v="NON_DOT"/>
    <n v="72706"/>
    <x v="4"/>
    <n v="1"/>
    <s v="Male"/>
    <n v="12"/>
    <x v="9"/>
    <n v="28.422966670000001"/>
    <n v="-80.820197219999997"/>
    <m/>
    <m/>
    <m/>
  </r>
  <r>
    <n v="2021120450"/>
    <n v="2021"/>
    <x v="53"/>
    <n v="0"/>
    <s v="NON_DOT"/>
    <n v="73706"/>
    <x v="0"/>
    <n v="1"/>
    <s v="Male"/>
    <n v="12"/>
    <x v="9"/>
    <n v="26.570605560000001"/>
    <n v="-81.847086110000006"/>
    <m/>
    <m/>
    <m/>
  </r>
  <r>
    <n v="2021120456"/>
    <n v="2021"/>
    <x v="19"/>
    <n v="1"/>
    <s v="DOT"/>
    <n v="76705"/>
    <x v="5"/>
    <n v="1"/>
    <s v="Male"/>
    <n v="12"/>
    <x v="9"/>
    <n v="30.31937778"/>
    <n v="-81.662438890000004"/>
    <m/>
    <m/>
    <m/>
  </r>
  <r>
    <n v="2021120461"/>
    <n v="2021"/>
    <x v="61"/>
    <n v="0"/>
    <s v="NON_DOT"/>
    <n v="37706"/>
    <x v="2"/>
    <n v="1"/>
    <s v="Male"/>
    <n v="12"/>
    <x v="9"/>
    <n v="27.36929722"/>
    <n v="-80.306133329999994"/>
    <m/>
    <m/>
    <m/>
  </r>
  <r>
    <n v="2021120463"/>
    <n v="2021"/>
    <x v="58"/>
    <n v="1"/>
    <s v="DOT"/>
    <n v="76704"/>
    <x v="5"/>
    <n v="1"/>
    <s v="Male"/>
    <n v="12"/>
    <x v="9"/>
    <n v="29.20635278"/>
    <n v="-82.142013890000001"/>
    <m/>
    <m/>
    <m/>
  </r>
  <r>
    <n v="2021120465"/>
    <n v="2021"/>
    <x v="4"/>
    <n v="0"/>
    <s v="NON_DOT"/>
    <n v="72706"/>
    <x v="4"/>
    <n v="1"/>
    <s v="Male"/>
    <n v="12"/>
    <x v="9"/>
    <n v="30.171913889999999"/>
    <n v="-85.794891669999998"/>
    <m/>
    <m/>
    <m/>
  </r>
  <r>
    <n v="2021120466"/>
    <n v="2021"/>
    <x v="14"/>
    <n v="1"/>
    <s v="DOT"/>
    <n v="53705"/>
    <x v="3"/>
    <n v="1"/>
    <s v="Male"/>
    <n v="12"/>
    <x v="9"/>
    <n v="26.541483329999998"/>
    <n v="-80.106552780000001"/>
    <m/>
    <m/>
    <m/>
  </r>
  <r>
    <n v="2021120485"/>
    <n v="2021"/>
    <x v="3"/>
    <n v="1"/>
    <s v="DOT"/>
    <n v="72706"/>
    <x v="4"/>
    <n v="1"/>
    <s v="Male"/>
    <n v="12"/>
    <x v="9"/>
    <n v="26.549058330000001"/>
    <n v="-82.002161110000003"/>
    <m/>
    <m/>
    <m/>
  </r>
  <r>
    <n v="2021120486"/>
    <n v="2021"/>
    <x v="7"/>
    <n v="1"/>
    <s v="DOT"/>
    <n v="53705"/>
    <x v="3"/>
    <n v="1"/>
    <s v="Male"/>
    <n v="12"/>
    <x v="9"/>
    <n v="26.66380556"/>
    <n v="-80.145152780000004"/>
    <m/>
    <m/>
    <m/>
  </r>
  <r>
    <n v="2021120497"/>
    <n v="2021"/>
    <x v="20"/>
    <n v="0"/>
    <s v="NON_DOT"/>
    <n v="72706"/>
    <x v="4"/>
    <n v="1"/>
    <s v="Male"/>
    <n v="12"/>
    <x v="9"/>
    <n v="27.214080559999999"/>
    <n v="-81.852997220000006"/>
    <m/>
    <m/>
    <m/>
  </r>
  <r>
    <n v="2021120500"/>
    <n v="2021"/>
    <x v="16"/>
    <n v="1"/>
    <s v="DOT"/>
    <n v="37705"/>
    <x v="2"/>
    <n v="1"/>
    <s v="Male"/>
    <n v="12"/>
    <x v="9"/>
    <n v="30.794830560000001"/>
    <n v="-86.557366669999993"/>
    <m/>
    <m/>
    <m/>
  </r>
  <r>
    <n v="2021120510"/>
    <n v="2021"/>
    <x v="39"/>
    <n v="0"/>
    <s v="NON_DOT"/>
    <n v="98734"/>
    <x v="7"/>
    <n v="1"/>
    <s v="Male"/>
    <n v="12"/>
    <x v="9"/>
    <n v="30.567716669999999"/>
    <n v="-85.576030560000007"/>
    <m/>
    <m/>
    <m/>
  </r>
  <r>
    <n v="2021120514"/>
    <n v="2021"/>
    <x v="24"/>
    <n v="0"/>
    <s v="NON_DOT"/>
    <n v="98703"/>
    <x v="7"/>
    <n v="1"/>
    <s v="Male"/>
    <n v="12"/>
    <x v="9"/>
    <n v="26.243722219999999"/>
    <n v="-81.770380560000007"/>
    <m/>
    <m/>
    <m/>
  </r>
  <r>
    <n v="2021120520"/>
    <n v="2021"/>
    <x v="52"/>
    <n v="1"/>
    <s v="DOT"/>
    <n v="37705"/>
    <x v="2"/>
    <n v="1"/>
    <s v="Male"/>
    <n v="12"/>
    <x v="9"/>
    <n v="25.782427779999999"/>
    <n v="-80.264127779999995"/>
    <m/>
    <m/>
    <m/>
  </r>
  <r>
    <n v="2021120527"/>
    <n v="2021"/>
    <x v="41"/>
    <n v="1"/>
    <s v="DOT"/>
    <n v="37706"/>
    <x v="2"/>
    <n v="1"/>
    <s v="Male"/>
    <n v="12"/>
    <x v="9"/>
    <n v="24.555588889999999"/>
    <n v="-81.792180560000006"/>
    <m/>
    <m/>
    <m/>
  </r>
  <r>
    <n v="2021120555"/>
    <n v="2021"/>
    <x v="48"/>
    <n v="0"/>
    <s v="NON_DOT"/>
    <n v="98702"/>
    <x v="7"/>
    <n v="1"/>
    <s v="Male"/>
    <n v="12"/>
    <x v="9"/>
    <n v="26.60626667"/>
    <n v="-81.716416670000001"/>
    <m/>
    <m/>
    <m/>
  </r>
  <r>
    <n v="2021120556"/>
    <n v="2021"/>
    <x v="13"/>
    <n v="0"/>
    <s v="NON_DOT"/>
    <n v="72706"/>
    <x v="4"/>
    <n v="1"/>
    <s v="Male"/>
    <n v="12"/>
    <x v="9"/>
    <n v="29.643577780000001"/>
    <n v="-81.606633329999994"/>
    <m/>
    <m/>
    <m/>
  </r>
  <r>
    <n v="2021120561"/>
    <n v="2021"/>
    <x v="53"/>
    <n v="0"/>
    <s v="NON_DOT"/>
    <n v="37706"/>
    <x v="2"/>
    <n v="1"/>
    <s v="Male"/>
    <n v="12"/>
    <x v="9"/>
    <n v="26.06609722"/>
    <n v="-80.215358330000001"/>
    <m/>
    <m/>
    <m/>
  </r>
  <r>
    <n v="2021120562"/>
    <n v="2021"/>
    <x v="25"/>
    <n v="1"/>
    <s v="DOT"/>
    <n v="76706"/>
    <x v="5"/>
    <n v="1"/>
    <s v="Male"/>
    <n v="12"/>
    <x v="9"/>
    <n v="27.011852780000002"/>
    <n v="-82.143697220000007"/>
    <m/>
    <m/>
    <m/>
  </r>
  <r>
    <n v="2021120564"/>
    <n v="2021"/>
    <x v="11"/>
    <n v="0"/>
    <s v="NON_DOT"/>
    <n v="37706"/>
    <x v="2"/>
    <n v="1"/>
    <s v="Male"/>
    <n v="12"/>
    <x v="9"/>
    <n v="27.92275278"/>
    <n v="-82.359611110000003"/>
    <m/>
    <m/>
    <m/>
  </r>
  <r>
    <n v="2021120567"/>
    <n v="2021"/>
    <x v="51"/>
    <n v="1"/>
    <s v="DOT"/>
    <n v="37706"/>
    <x v="2"/>
    <n v="1"/>
    <s v="Male"/>
    <n v="12"/>
    <x v="9"/>
    <n v="25.942305560000001"/>
    <n v="-80.308666669999994"/>
    <m/>
    <m/>
    <m/>
  </r>
  <r>
    <n v="2021120572"/>
    <n v="2021"/>
    <x v="20"/>
    <n v="0"/>
    <s v="NON_DOT"/>
    <n v="72706"/>
    <x v="4"/>
    <n v="1"/>
    <s v="Male"/>
    <n v="12"/>
    <x v="9"/>
    <n v="27.388738889999999"/>
    <n v="-80.298780559999997"/>
    <m/>
    <m/>
    <m/>
  </r>
  <r>
    <n v="2021120573"/>
    <n v="2021"/>
    <x v="17"/>
    <n v="0"/>
    <s v="NON_DOT"/>
    <n v="53706"/>
    <x v="3"/>
    <n v="1"/>
    <s v="Male"/>
    <n v="12"/>
    <x v="9"/>
    <n v="25.838000000000001"/>
    <n v="-80.298022219999993"/>
    <m/>
    <m/>
    <m/>
  </r>
  <r>
    <n v="2021120575"/>
    <n v="2021"/>
    <x v="26"/>
    <n v="1"/>
    <s v="DOT"/>
    <n v="76705"/>
    <x v="5"/>
    <n v="1"/>
    <s v="Male"/>
    <n v="12"/>
    <x v="9"/>
    <n v="28.328611110000001"/>
    <n v="-82.666161110000004"/>
    <m/>
    <m/>
    <m/>
  </r>
  <r>
    <n v="2021120581"/>
    <n v="2021"/>
    <x v="50"/>
    <n v="0"/>
    <s v="NON_DOT"/>
    <n v="98739"/>
    <x v="7"/>
    <n v="1"/>
    <s v="Male"/>
    <n v="12"/>
    <x v="9"/>
    <n v="30.98334444"/>
    <n v="-85.954930559999994"/>
    <m/>
    <m/>
    <m/>
  </r>
  <r>
    <n v="2021120592"/>
    <n v="2021"/>
    <x v="28"/>
    <n v="0"/>
    <s v="NON_DOT"/>
    <n v="72706"/>
    <x v="4"/>
    <n v="1"/>
    <s v="Male"/>
    <n v="12"/>
    <x v="9"/>
    <n v="28.823319439999999"/>
    <n v="-81.968152779999997"/>
    <m/>
    <m/>
    <m/>
  </r>
  <r>
    <n v="2021120595"/>
    <n v="2021"/>
    <x v="11"/>
    <n v="1"/>
    <s v="DOT"/>
    <n v="37703"/>
    <x v="2"/>
    <n v="1"/>
    <s v="Male"/>
    <n v="12"/>
    <x v="9"/>
    <n v="26.058591669999998"/>
    <n v="-80.260063889999998"/>
    <m/>
    <m/>
    <m/>
  </r>
  <r>
    <n v="2021120599"/>
    <n v="2021"/>
    <x v="45"/>
    <n v="1"/>
    <s v="DOT"/>
    <n v="72706"/>
    <x v="4"/>
    <n v="1"/>
    <s v="Male"/>
    <n v="12"/>
    <x v="9"/>
    <n v="28.963936109999999"/>
    <n v="-81.635388890000002"/>
    <m/>
    <m/>
    <m/>
  </r>
  <r>
    <n v="2021120602"/>
    <n v="2021"/>
    <x v="1"/>
    <n v="0"/>
    <s v="NON_DOT"/>
    <n v="76705"/>
    <x v="5"/>
    <n v="1"/>
    <s v="Male"/>
    <n v="12"/>
    <x v="9"/>
    <n v="26.317972220000001"/>
    <n v="-80.150280559999999"/>
    <m/>
    <m/>
    <m/>
  </r>
  <r>
    <n v="2021120605"/>
    <n v="2021"/>
    <x v="23"/>
    <n v="0"/>
    <s v="NON_DOT"/>
    <n v="73706"/>
    <x v="0"/>
    <n v="1"/>
    <s v="Male"/>
    <n v="12"/>
    <x v="9"/>
    <n v="28.797572219999999"/>
    <n v="-81.285502780000002"/>
    <m/>
    <m/>
    <m/>
  </r>
  <r>
    <n v="2021120606"/>
    <n v="2021"/>
    <x v="3"/>
    <n v="0"/>
    <s v="NON_DOT"/>
    <n v="76734"/>
    <x v="5"/>
    <n v="1"/>
    <s v="Male"/>
    <n v="12"/>
    <x v="9"/>
    <n v="30.597850000000001"/>
    <n v="-85.358180559999994"/>
    <m/>
    <m/>
    <m/>
  </r>
  <r>
    <n v="2021120609"/>
    <n v="2021"/>
    <x v="22"/>
    <n v="0"/>
    <s v="NON_DOT"/>
    <n v="72706"/>
    <x v="4"/>
    <n v="1"/>
    <s v="Male"/>
    <n v="12"/>
    <x v="9"/>
    <n v="28.058936110000001"/>
    <n v="-81.788663889999995"/>
    <m/>
    <m/>
    <m/>
  </r>
  <r>
    <n v="2021120610"/>
    <n v="2021"/>
    <x v="68"/>
    <n v="0"/>
    <s v="NON_DOT"/>
    <n v="98709"/>
    <x v="7"/>
    <n v="1"/>
    <s v="Male"/>
    <n v="12"/>
    <x v="9"/>
    <n v="26.71695278"/>
    <n v="-81.871138889999997"/>
    <m/>
    <m/>
    <m/>
  </r>
  <r>
    <n v="2021120611"/>
    <n v="2021"/>
    <x v="11"/>
    <n v="1"/>
    <s v="DOT"/>
    <n v="76705"/>
    <x v="5"/>
    <n v="1"/>
    <s v="Male"/>
    <n v="12"/>
    <x v="9"/>
    <n v="28.902677780000001"/>
    <n v="-81.132002779999993"/>
    <m/>
    <m/>
    <m/>
  </r>
  <r>
    <n v="2021120612"/>
    <n v="2021"/>
    <x v="11"/>
    <n v="0"/>
    <s v="NON_DOT"/>
    <n v="72706"/>
    <x v="4"/>
    <n v="1"/>
    <s v="Male"/>
    <n v="12"/>
    <x v="9"/>
    <n v="28.540102780000002"/>
    <n v="-81.285683329999998"/>
    <m/>
    <m/>
    <m/>
  </r>
  <r>
    <n v="2021120618"/>
    <n v="2021"/>
    <x v="69"/>
    <n v="1"/>
    <s v="DOT"/>
    <n v="72706"/>
    <x v="4"/>
    <n v="1"/>
    <s v="Male"/>
    <n v="12"/>
    <x v="9"/>
    <n v="28.00703056"/>
    <n v="-82.451322219999994"/>
    <m/>
    <m/>
    <m/>
  </r>
  <r>
    <n v="2021120619"/>
    <n v="2021"/>
    <x v="2"/>
    <n v="1"/>
    <s v="DOT"/>
    <n v="37705"/>
    <x v="2"/>
    <n v="1"/>
    <s v="Male"/>
    <n v="12"/>
    <x v="9"/>
    <n v="25.91156389"/>
    <n v="-80.250988890000002"/>
    <m/>
    <m/>
    <m/>
  </r>
  <r>
    <n v="2021120620"/>
    <n v="2021"/>
    <x v="31"/>
    <n v="0"/>
    <s v="NON_DOT"/>
    <n v="99709"/>
    <x v="6"/>
    <n v="1"/>
    <s v="Male"/>
    <n v="12"/>
    <x v="9"/>
    <n v="27.952236110000001"/>
    <n v="-82.151102780000002"/>
    <m/>
    <m/>
    <m/>
  </r>
  <r>
    <n v="2021120620"/>
    <n v="2021"/>
    <x v="17"/>
    <n v="0"/>
    <s v="NON_DOT"/>
    <n v="99709"/>
    <x v="6"/>
    <n v="2"/>
    <s v="Female"/>
    <n v="12"/>
    <x v="9"/>
    <n v="27.952236110000001"/>
    <n v="-82.151102780000002"/>
    <m/>
    <m/>
    <m/>
  </r>
  <r>
    <n v="2021120622"/>
    <n v="2021"/>
    <x v="38"/>
    <n v="0"/>
    <s v="NON_DOT"/>
    <n v="53706"/>
    <x v="3"/>
    <n v="1"/>
    <s v="Male"/>
    <n v="12"/>
    <x v="9"/>
    <n v="27.760333330000002"/>
    <n v="-82.638452779999994"/>
    <m/>
    <m/>
    <m/>
  </r>
  <r>
    <n v="2021120635"/>
    <n v="2021"/>
    <x v="38"/>
    <n v="0"/>
    <s v="NON_DOT"/>
    <n v="72706"/>
    <x v="4"/>
    <n v="1"/>
    <s v="Male"/>
    <n v="12"/>
    <x v="9"/>
    <n v="29.107952780000002"/>
    <n v="-81.005183329999994"/>
    <m/>
    <m/>
    <m/>
  </r>
  <r>
    <n v="2021120640"/>
    <n v="2021"/>
    <x v="55"/>
    <n v="0"/>
    <s v="NON_DOT"/>
    <n v="72706"/>
    <x v="4"/>
    <n v="2"/>
    <s v="Female"/>
    <n v="12"/>
    <x v="9"/>
    <n v="29.19633889"/>
    <n v="-81.057297219999995"/>
    <m/>
    <m/>
    <m/>
  </r>
  <r>
    <n v="2021120642"/>
    <n v="2021"/>
    <x v="15"/>
    <n v="1"/>
    <s v="DOT"/>
    <n v="37706"/>
    <x v="2"/>
    <n v="2"/>
    <s v="Female"/>
    <n v="12"/>
    <x v="9"/>
    <n v="27.950255559999999"/>
    <n v="-82.466486110000005"/>
    <m/>
    <m/>
    <m/>
  </r>
  <r>
    <n v="2021120646"/>
    <n v="2021"/>
    <x v="57"/>
    <n v="1"/>
    <s v="DOT"/>
    <n v="72706"/>
    <x v="4"/>
    <n v="1"/>
    <s v="Male"/>
    <n v="12"/>
    <x v="9"/>
    <n v="30.64209722"/>
    <n v="-81.657783330000001"/>
    <m/>
    <m/>
    <m/>
  </r>
  <r>
    <n v="2021120647"/>
    <n v="2021"/>
    <x v="36"/>
    <n v="0"/>
    <s v="NON_DOT"/>
    <n v="53706"/>
    <x v="3"/>
    <n v="1"/>
    <s v="Male"/>
    <n v="12"/>
    <x v="9"/>
    <n v="29.12129444"/>
    <n v="-81.001536110000004"/>
    <m/>
    <m/>
    <m/>
  </r>
  <r>
    <n v="2021120656"/>
    <n v="2021"/>
    <x v="51"/>
    <n v="1"/>
    <s v="DOT"/>
    <n v="53706"/>
    <x v="3"/>
    <n v="1"/>
    <s v="Male"/>
    <n v="12"/>
    <x v="9"/>
    <n v="28.011475000000001"/>
    <n v="-81.924300000000002"/>
    <m/>
    <m/>
    <m/>
  </r>
  <r>
    <n v="2021120658"/>
    <n v="2021"/>
    <x v="62"/>
    <n v="0"/>
    <s v="NON_DOT"/>
    <n v="72706"/>
    <x v="4"/>
    <n v="1"/>
    <s v="Male"/>
    <n v="12"/>
    <x v="9"/>
    <n v="29.172075"/>
    <n v="-81.850041669999996"/>
    <m/>
    <m/>
    <m/>
  </r>
  <r>
    <n v="2021120663"/>
    <n v="2021"/>
    <x v="21"/>
    <n v="1"/>
    <s v="DOT"/>
    <n v="73705"/>
    <x v="0"/>
    <n v="1"/>
    <s v="Male"/>
    <n v="12"/>
    <x v="9"/>
    <n v="26.605899999999998"/>
    <n v="-81.683452779999996"/>
    <m/>
    <m/>
    <m/>
  </r>
  <r>
    <n v="2021120665"/>
    <n v="2021"/>
    <x v="58"/>
    <n v="1"/>
    <s v="DOT"/>
    <n v="34706"/>
    <x v="1"/>
    <n v="1"/>
    <s v="Male"/>
    <n v="12"/>
    <x v="9"/>
    <n v="30.642138889999998"/>
    <n v="-87.385800000000003"/>
    <m/>
    <m/>
    <m/>
  </r>
  <r>
    <n v="2021120666"/>
    <n v="2021"/>
    <x v="16"/>
    <n v="1"/>
    <s v="DOT"/>
    <n v="53705"/>
    <x v="3"/>
    <n v="1"/>
    <s v="Male"/>
    <n v="12"/>
    <x v="9"/>
    <n v="26.669138889999999"/>
    <n v="-81.598138890000001"/>
    <m/>
    <m/>
    <m/>
  </r>
  <r>
    <n v="2021120677"/>
    <n v="2021"/>
    <x v="43"/>
    <n v="0"/>
    <s v="NON_DOT"/>
    <n v="72706"/>
    <x v="4"/>
    <n v="2"/>
    <s v="Female"/>
    <n v="12"/>
    <x v="9"/>
    <n v="28.06001389"/>
    <n v="-80.658188890000005"/>
    <m/>
    <m/>
    <m/>
  </r>
  <r>
    <n v="2021120681"/>
    <n v="2021"/>
    <x v="26"/>
    <n v="1"/>
    <s v="DOT"/>
    <n v="37705"/>
    <x v="2"/>
    <n v="1"/>
    <s v="Male"/>
    <n v="12"/>
    <x v="9"/>
    <n v="26.306177779999999"/>
    <n v="-80.163883330000004"/>
    <m/>
    <m/>
    <m/>
  </r>
  <r>
    <n v="2021120690"/>
    <n v="2021"/>
    <x v="61"/>
    <n v="0"/>
    <s v="NON_DOT"/>
    <n v="53705"/>
    <x v="3"/>
    <n v="1"/>
    <s v="Male"/>
    <n v="12"/>
    <x v="9"/>
    <n v="26.64725833"/>
    <n v="-80.145383330000001"/>
    <m/>
    <m/>
    <m/>
  </r>
  <r>
    <n v="2021120691"/>
    <n v="2021"/>
    <x v="25"/>
    <n v="0"/>
    <s v="NON_DOT"/>
    <n v="72706"/>
    <x v="4"/>
    <n v="1"/>
    <s v="Male"/>
    <n v="12"/>
    <x v="9"/>
    <n v="28.03509167"/>
    <n v="-80.622166669999999"/>
    <m/>
    <m/>
    <m/>
  </r>
  <r>
    <n v="2021120692"/>
    <n v="2021"/>
    <x v="27"/>
    <n v="0"/>
    <s v="NON_DOT"/>
    <n v="72706"/>
    <x v="4"/>
    <n v="1"/>
    <s v="Male"/>
    <n v="12"/>
    <x v="9"/>
    <n v="30.459275000000002"/>
    <n v="-81.679524999999998"/>
    <m/>
    <m/>
    <m/>
  </r>
  <r>
    <n v="2021120698"/>
    <n v="2021"/>
    <x v="44"/>
    <n v="1"/>
    <s v="DOT"/>
    <n v="34706"/>
    <x v="1"/>
    <n v="1"/>
    <s v="Male"/>
    <n v="12"/>
    <x v="9"/>
    <n v="28.27403889"/>
    <n v="-81.182180560000006"/>
    <m/>
    <m/>
    <m/>
  </r>
  <r>
    <n v="2021120705"/>
    <n v="2021"/>
    <x v="53"/>
    <n v="0"/>
    <s v="NON_DOT"/>
    <n v="53706"/>
    <x v="3"/>
    <n v="1"/>
    <s v="Male"/>
    <n v="12"/>
    <x v="9"/>
    <n v="27.480969439999999"/>
    <n v="-81.477588890000007"/>
    <m/>
    <m/>
    <m/>
  </r>
  <r>
    <n v="2021120709"/>
    <n v="2021"/>
    <x v="1"/>
    <n v="1"/>
    <s v="DOT"/>
    <n v="73705"/>
    <x v="0"/>
    <n v="2"/>
    <s v="Female"/>
    <n v="12"/>
    <x v="9"/>
    <n v="29.287686109999999"/>
    <n v="-81.064827780000002"/>
    <m/>
    <m/>
    <m/>
  </r>
  <r>
    <n v="2021120711"/>
    <n v="2021"/>
    <x v="1"/>
    <n v="0"/>
    <s v="NON_DOT"/>
    <n v="34706"/>
    <x v="1"/>
    <n v="1"/>
    <s v="Male"/>
    <n v="12"/>
    <x v="9"/>
    <n v="28.47200278"/>
    <n v="-81.433186109999994"/>
    <m/>
    <m/>
    <m/>
  </r>
  <r>
    <n v="2021120713"/>
    <n v="2021"/>
    <x v="53"/>
    <n v="0"/>
    <s v="NON_DOT"/>
    <n v="53706"/>
    <x v="3"/>
    <n v="1"/>
    <s v="Male"/>
    <n v="12"/>
    <x v="9"/>
    <n v="27.839083330000001"/>
    <n v="-82.742002780000007"/>
    <m/>
    <m/>
    <m/>
  </r>
  <r>
    <n v="2021120714"/>
    <n v="2021"/>
    <x v="31"/>
    <n v="1"/>
    <s v="DOT"/>
    <n v="98702"/>
    <x v="7"/>
    <n v="1"/>
    <s v="Male"/>
    <n v="12"/>
    <x v="9"/>
    <n v="26.505741669999999"/>
    <n v="-80.059858329999997"/>
    <m/>
    <m/>
    <m/>
  </r>
  <r>
    <n v="2021120715"/>
    <n v="2021"/>
    <x v="37"/>
    <n v="0"/>
    <s v="NON_DOT"/>
    <n v="72706"/>
    <x v="4"/>
    <n v="1"/>
    <s v="Male"/>
    <n v="12"/>
    <x v="9"/>
    <n v="29.04822222"/>
    <n v="-81.022644439999993"/>
    <m/>
    <m/>
    <m/>
  </r>
  <r>
    <n v="2021120718"/>
    <n v="2021"/>
    <x v="4"/>
    <n v="0"/>
    <s v="NON_DOT"/>
    <n v="77706"/>
    <x v="9"/>
    <n v="1"/>
    <s v="Male"/>
    <n v="12"/>
    <x v="9"/>
    <n v="29.44673611"/>
    <n v="-81.379850000000005"/>
    <m/>
    <m/>
    <m/>
  </r>
  <r>
    <n v="2021120722"/>
    <n v="2021"/>
    <x v="27"/>
    <n v="0"/>
    <s v="NON_DOT"/>
    <n v="37705"/>
    <x v="2"/>
    <n v="1"/>
    <s v="Male"/>
    <n v="12"/>
    <x v="9"/>
    <n v="29.167141669999999"/>
    <n v="-81.649113889999995"/>
    <m/>
    <m/>
    <m/>
  </r>
  <r>
    <n v="2021120733"/>
    <n v="2021"/>
    <x v="27"/>
    <n v="0"/>
    <s v="NON_DOT"/>
    <n v="72709"/>
    <x v="4"/>
    <n v="1"/>
    <s v="Male"/>
    <n v="12"/>
    <x v="9"/>
    <n v="29.274313889999998"/>
    <n v="-81.112825000000001"/>
    <m/>
    <m/>
    <m/>
  </r>
  <r>
    <n v="2021120738"/>
    <n v="2021"/>
    <x v="5"/>
    <n v="1"/>
    <s v="DOT"/>
    <n v="37705"/>
    <x v="2"/>
    <n v="1"/>
    <s v="Male"/>
    <n v="12"/>
    <x v="9"/>
    <n v="30.260994440000001"/>
    <n v="-81.626633330000004"/>
    <m/>
    <m/>
    <m/>
  </r>
  <r>
    <n v="2021120740"/>
    <n v="2021"/>
    <x v="24"/>
    <n v="0"/>
    <s v="NON_DOT"/>
    <n v="98739"/>
    <x v="7"/>
    <n v="2"/>
    <s v="Female"/>
    <n v="12"/>
    <x v="9"/>
    <n v="30.1189"/>
    <n v="-84.376505559999998"/>
    <m/>
    <m/>
    <m/>
  </r>
  <r>
    <n v="2021120741"/>
    <n v="2021"/>
    <x v="36"/>
    <n v="1"/>
    <s v="DOT"/>
    <n v="37706"/>
    <x v="2"/>
    <n v="1"/>
    <s v="Male"/>
    <n v="12"/>
    <x v="9"/>
    <n v="28.329619439999998"/>
    <n v="-82.588761109999993"/>
    <m/>
    <m/>
    <m/>
  </r>
  <r>
    <n v="2021120762"/>
    <n v="2021"/>
    <x v="41"/>
    <n v="0"/>
    <s v="NON_DOT"/>
    <n v="98701"/>
    <x v="7"/>
    <n v="1"/>
    <s v="Male"/>
    <n v="12"/>
    <x v="9"/>
    <n v="25.775672220000001"/>
    <n v="-80.207786110000001"/>
    <m/>
    <m/>
    <m/>
  </r>
  <r>
    <n v="2021120776"/>
    <n v="2021"/>
    <x v="18"/>
    <n v="1"/>
    <s v="DOT"/>
    <n v="72706"/>
    <x v="4"/>
    <n v="1"/>
    <s v="Male"/>
    <n v="12"/>
    <x v="9"/>
    <n v="29.880438890000001"/>
    <n v="-81.286580560000004"/>
    <m/>
    <m/>
    <m/>
  </r>
  <r>
    <n v="2021120789"/>
    <n v="2021"/>
    <x v="18"/>
    <n v="1"/>
    <s v="DOT"/>
    <n v="72706"/>
    <x v="4"/>
    <n v="1"/>
    <s v="Male"/>
    <n v="12"/>
    <x v="9"/>
    <n v="29.15005"/>
    <n v="-81.290288889999999"/>
    <m/>
    <m/>
    <m/>
  </r>
  <r>
    <n v="2021120793"/>
    <n v="2021"/>
    <x v="54"/>
    <n v="0"/>
    <s v="NON_DOT"/>
    <n v="72706"/>
    <x v="4"/>
    <n v="1"/>
    <s v="Male"/>
    <n v="12"/>
    <x v="9"/>
    <n v="30.264858329999999"/>
    <n v="-81.612436110000004"/>
    <m/>
    <m/>
    <m/>
  </r>
  <r>
    <n v="2021120795"/>
    <n v="2021"/>
    <x v="16"/>
    <n v="1"/>
    <s v="DOT"/>
    <n v="37705"/>
    <x v="2"/>
    <n v="1"/>
    <s v="Male"/>
    <n v="12"/>
    <x v="9"/>
    <n v="28.607733329999999"/>
    <n v="-80.822675000000004"/>
    <m/>
    <m/>
    <m/>
  </r>
  <r>
    <n v="2021120805"/>
    <n v="2021"/>
    <x v="8"/>
    <n v="0"/>
    <s v="NON_DOT"/>
    <n v="72706"/>
    <x v="4"/>
    <n v="1"/>
    <s v="Male"/>
    <n v="12"/>
    <x v="9"/>
    <n v="28.065413889999999"/>
    <n v="-82.563874999999996"/>
    <m/>
    <m/>
    <m/>
  </r>
  <r>
    <n v="2021120806"/>
    <n v="2021"/>
    <x v="19"/>
    <n v="1"/>
    <s v="DOT"/>
    <n v="53706"/>
    <x v="3"/>
    <n v="1"/>
    <s v="Male"/>
    <n v="12"/>
    <x v="9"/>
    <n v="25.768141669999999"/>
    <n v="-80.386852779999998"/>
    <m/>
    <m/>
    <m/>
  </r>
  <r>
    <n v="2021120809"/>
    <n v="2021"/>
    <x v="16"/>
    <n v="0"/>
    <s v="NON_DOT"/>
    <n v="73706"/>
    <x v="0"/>
    <n v="1"/>
    <s v="Male"/>
    <n v="12"/>
    <x v="9"/>
    <n v="28.83558056"/>
    <n v="-82.330594439999999"/>
    <m/>
    <m/>
    <m/>
  </r>
  <r>
    <n v="2021120817"/>
    <n v="2021"/>
    <x v="18"/>
    <n v="0"/>
    <s v="NON_DOT"/>
    <n v="72706"/>
    <x v="4"/>
    <n v="1"/>
    <s v="Male"/>
    <n v="12"/>
    <x v="9"/>
    <n v="27.130219440000001"/>
    <n v="-80.169711109999994"/>
    <m/>
    <m/>
    <m/>
  </r>
  <r>
    <n v="2021120824"/>
    <n v="2021"/>
    <x v="13"/>
    <n v="0"/>
    <s v="NON_DOT"/>
    <n v="72706"/>
    <x v="4"/>
    <n v="1"/>
    <s v="Male"/>
    <n v="12"/>
    <x v="9"/>
    <n v="29.27391944"/>
    <n v="-81.121788890000005"/>
    <m/>
    <m/>
    <m/>
  </r>
  <r>
    <n v="2021120842"/>
    <n v="2021"/>
    <x v="57"/>
    <n v="1"/>
    <s v="DOT"/>
    <n v="53706"/>
    <x v="3"/>
    <n v="1"/>
    <s v="Male"/>
    <n v="12"/>
    <x v="9"/>
    <n v="26.709924999999998"/>
    <n v="-81.901475000000005"/>
    <m/>
    <m/>
    <m/>
  </r>
  <r>
    <n v="2021120846"/>
    <n v="2021"/>
    <x v="36"/>
    <n v="1"/>
    <s v="DOT"/>
    <n v="73705"/>
    <x v="0"/>
    <n v="1"/>
    <s v="Male"/>
    <n v="12"/>
    <x v="9"/>
    <n v="30.131119439999999"/>
    <n v="-81.518461110000004"/>
    <m/>
    <m/>
    <m/>
  </r>
  <r>
    <n v="2021120852"/>
    <n v="2021"/>
    <x v="61"/>
    <n v="1"/>
    <s v="DOT"/>
    <n v="73705"/>
    <x v="0"/>
    <n v="1"/>
    <s v="Male"/>
    <n v="12"/>
    <x v="9"/>
    <n v="26.260286109999999"/>
    <n v="-80.143997220000003"/>
    <m/>
    <m/>
    <m/>
  </r>
  <r>
    <n v="2021120862"/>
    <n v="2021"/>
    <x v="55"/>
    <n v="0"/>
    <s v="NON_DOT"/>
    <n v="72706"/>
    <x v="4"/>
    <n v="1"/>
    <s v="Male"/>
    <n v="12"/>
    <x v="9"/>
    <n v="26.090652779999999"/>
    <n v="-80.249852779999998"/>
    <m/>
    <m/>
    <m/>
  </r>
  <r>
    <n v="2021120868"/>
    <n v="2021"/>
    <x v="13"/>
    <n v="1"/>
    <s v="DOT"/>
    <n v="72706"/>
    <x v="4"/>
    <n v="1"/>
    <s v="Male"/>
    <n v="12"/>
    <x v="9"/>
    <n v="28.410538890000002"/>
    <n v="-82.370636110000007"/>
    <m/>
    <m/>
    <m/>
  </r>
  <r>
    <n v="2021120879"/>
    <n v="2021"/>
    <x v="34"/>
    <n v="0"/>
    <s v="NON_DOT"/>
    <n v="76732"/>
    <x v="5"/>
    <n v="1"/>
    <s v="Male"/>
    <n v="12"/>
    <x v="9"/>
    <n v="26.394363890000001"/>
    <n v="-80.16395833"/>
    <m/>
    <m/>
    <m/>
  </r>
  <r>
    <n v="2021120880"/>
    <n v="2021"/>
    <x v="47"/>
    <n v="1"/>
    <s v="DOT"/>
    <n v="53705"/>
    <x v="3"/>
    <n v="1"/>
    <s v="Male"/>
    <n v="12"/>
    <x v="9"/>
    <n v="30.165433329999999"/>
    <n v="-81.512283330000002"/>
    <m/>
    <m/>
    <m/>
  </r>
  <r>
    <n v="2021120881"/>
    <n v="2021"/>
    <x v="4"/>
    <n v="0"/>
    <s v="NON_DOT"/>
    <n v="72706"/>
    <x v="4"/>
    <n v="1"/>
    <s v="Male"/>
    <n v="12"/>
    <x v="9"/>
    <n v="29.607583330000001"/>
    <n v="-81.583719439999996"/>
    <m/>
    <m/>
    <m/>
  </r>
  <r>
    <n v="2021120894"/>
    <n v="2021"/>
    <x v="37"/>
    <n v="1"/>
    <s v="DOT"/>
    <n v="72706"/>
    <x v="4"/>
    <n v="1"/>
    <s v="Male"/>
    <n v="12"/>
    <x v="9"/>
    <n v="27.939022219999998"/>
    <n v="-82.285777780000004"/>
    <m/>
    <m/>
    <m/>
  </r>
  <r>
    <n v="2021120895"/>
    <n v="2021"/>
    <x v="55"/>
    <n v="1"/>
    <s v="DOT"/>
    <n v="53706"/>
    <x v="3"/>
    <n v="1"/>
    <s v="Male"/>
    <n v="12"/>
    <x v="9"/>
    <n v="28.768388890000001"/>
    <n v="-81.566100000000006"/>
    <m/>
    <m/>
    <m/>
  </r>
  <r>
    <n v="2021120896"/>
    <n v="2021"/>
    <x v="17"/>
    <n v="0"/>
    <s v="NON_DOT"/>
    <n v="72706"/>
    <x v="4"/>
    <n v="1"/>
    <s v="Male"/>
    <n v="12"/>
    <x v="9"/>
    <n v="29.00900833"/>
    <n v="-81.391430560000003"/>
    <m/>
    <m/>
    <m/>
  </r>
  <r>
    <n v="2021120898"/>
    <n v="2021"/>
    <x v="25"/>
    <n v="0"/>
    <s v="NON_DOT"/>
    <n v="98703"/>
    <x v="7"/>
    <n v="1"/>
    <s v="Male"/>
    <n v="12"/>
    <x v="9"/>
    <n v="26.658938890000002"/>
    <n v="-80.145211110000005"/>
    <m/>
    <m/>
    <m/>
  </r>
  <r>
    <n v="2021120901"/>
    <n v="2021"/>
    <x v="17"/>
    <n v="0"/>
    <s v="NON_DOT"/>
    <n v="37706"/>
    <x v="2"/>
    <n v="1"/>
    <s v="Male"/>
    <n v="12"/>
    <x v="9"/>
    <n v="26.062902780000002"/>
    <n v="-80.164083329999997"/>
    <m/>
    <m/>
    <m/>
  </r>
  <r>
    <n v="2021120902"/>
    <n v="2021"/>
    <x v="26"/>
    <n v="1"/>
    <s v="DOT"/>
    <n v="76706"/>
    <x v="5"/>
    <n v="1"/>
    <s v="Male"/>
    <n v="12"/>
    <x v="9"/>
    <n v="27.752022220000001"/>
    <n v="-82.679424999999995"/>
    <m/>
    <m/>
    <m/>
  </r>
  <r>
    <n v="2021120916"/>
    <n v="2021"/>
    <x v="32"/>
    <n v="1"/>
    <s v="DOT"/>
    <n v="72706"/>
    <x v="4"/>
    <n v="1"/>
    <s v="Male"/>
    <n v="12"/>
    <x v="9"/>
    <n v="29.038763889999998"/>
    <n v="-82.46345556"/>
    <m/>
    <m/>
    <m/>
  </r>
  <r>
    <n v="2021120922"/>
    <n v="2021"/>
    <x v="7"/>
    <n v="1"/>
    <s v="DOT"/>
    <n v="73706"/>
    <x v="0"/>
    <n v="1"/>
    <s v="Male"/>
    <n v="12"/>
    <x v="9"/>
    <n v="28.87671667"/>
    <n v="-82.365186109999996"/>
    <m/>
    <m/>
    <m/>
  </r>
  <r>
    <n v="2021120924"/>
    <n v="2021"/>
    <x v="3"/>
    <n v="1"/>
    <s v="DOT"/>
    <n v="53706"/>
    <x v="3"/>
    <n v="1"/>
    <s v="Male"/>
    <n v="12"/>
    <x v="9"/>
    <n v="28.194888890000001"/>
    <n v="-82.515972219999995"/>
    <m/>
    <m/>
    <m/>
  </r>
  <r>
    <n v="2021120938"/>
    <n v="2021"/>
    <x v="7"/>
    <n v="0"/>
    <s v="NON_DOT"/>
    <n v="72706"/>
    <x v="4"/>
    <n v="1"/>
    <s v="Male"/>
    <n v="12"/>
    <x v="9"/>
    <n v="28.381638890000001"/>
    <n v="-80.920419440000003"/>
    <m/>
    <m/>
    <m/>
  </r>
  <r>
    <n v="2021120941"/>
    <n v="2021"/>
    <x v="5"/>
    <n v="0"/>
    <s v="NON_DOT"/>
    <n v="72706"/>
    <x v="4"/>
    <n v="1"/>
    <s v="Male"/>
    <n v="12"/>
    <x v="9"/>
    <n v="29.33108056"/>
    <n v="-81.765511110000006"/>
    <m/>
    <m/>
    <m/>
  </r>
  <r>
    <n v="2021120944"/>
    <n v="2021"/>
    <x v="12"/>
    <n v="1"/>
    <s v="DOT"/>
    <n v="72706"/>
    <x v="4"/>
    <n v="1"/>
    <s v="Male"/>
    <n v="12"/>
    <x v="9"/>
    <n v="27.75395"/>
    <n v="-80.461969440000004"/>
    <m/>
    <m/>
    <m/>
  </r>
  <r>
    <n v="2021120949"/>
    <n v="2021"/>
    <x v="16"/>
    <n v="1"/>
    <s v="DOT"/>
    <n v="37705"/>
    <x v="2"/>
    <n v="1"/>
    <s v="Male"/>
    <n v="12"/>
    <x v="9"/>
    <n v="26.181638889999999"/>
    <n v="-80.239861110000007"/>
    <m/>
    <m/>
    <m/>
  </r>
  <r>
    <n v="2021120950"/>
    <n v="2021"/>
    <x v="11"/>
    <n v="1"/>
    <s v="DOT"/>
    <n v="53706"/>
    <x v="3"/>
    <n v="1"/>
    <s v="Male"/>
    <n v="12"/>
    <x v="9"/>
    <n v="28.032472219999999"/>
    <n v="-82.130730560000003"/>
    <m/>
    <m/>
    <m/>
  </r>
  <r>
    <n v="2021120955"/>
    <n v="2021"/>
    <x v="34"/>
    <n v="0"/>
    <s v="NON_DOT"/>
    <n v="72706"/>
    <x v="4"/>
    <n v="1"/>
    <s v="Male"/>
    <n v="12"/>
    <x v="9"/>
    <n v="27.047447219999999"/>
    <n v="-82.271413890000005"/>
    <m/>
    <m/>
    <m/>
  </r>
  <r>
    <n v="2021120966"/>
    <n v="2021"/>
    <x v="14"/>
    <n v="0"/>
    <s v="NON_DOT"/>
    <n v="53705"/>
    <x v="3"/>
    <n v="1"/>
    <s v="Male"/>
    <n v="12"/>
    <x v="9"/>
    <n v="26.54703889"/>
    <n v="-81.812430559999996"/>
    <m/>
    <m/>
    <m/>
  </r>
  <r>
    <n v="2021120970"/>
    <n v="2021"/>
    <x v="14"/>
    <n v="0"/>
    <s v="NON_DOT"/>
    <n v="72706"/>
    <x v="4"/>
    <n v="1"/>
    <s v="Male"/>
    <n v="12"/>
    <x v="9"/>
    <n v="26.029186110000001"/>
    <n v="-80.115886110000005"/>
    <m/>
    <m/>
    <m/>
  </r>
  <r>
    <n v="2021120974"/>
    <n v="2021"/>
    <x v="15"/>
    <n v="1"/>
    <s v="DOT"/>
    <n v="37705"/>
    <x v="2"/>
    <n v="1"/>
    <s v="Male"/>
    <n v="12"/>
    <x v="9"/>
    <n v="27.71686944"/>
    <n v="-82.43401944"/>
    <m/>
    <m/>
    <m/>
  </r>
  <r>
    <n v="2021120979"/>
    <n v="2021"/>
    <x v="31"/>
    <n v="1"/>
    <s v="DOT"/>
    <n v="53705"/>
    <x v="3"/>
    <n v="1"/>
    <s v="Male"/>
    <n v="12"/>
    <x v="9"/>
    <n v="27.165338890000001"/>
    <n v="-82.475797220000004"/>
    <m/>
    <m/>
    <m/>
  </r>
  <r>
    <n v="2021121000"/>
    <n v="2021"/>
    <x v="0"/>
    <n v="1"/>
    <s v="DOT"/>
    <n v="72706"/>
    <x v="4"/>
    <n v="1"/>
    <s v="Male"/>
    <n v="12"/>
    <x v="9"/>
    <n v="30.31513056"/>
    <n v="-81.77055"/>
    <m/>
    <m/>
    <m/>
  </r>
  <r>
    <n v="2021121000"/>
    <n v="2021"/>
    <x v="49"/>
    <n v="0"/>
    <s v="NON_DOT"/>
    <n v="72706"/>
    <x v="4"/>
    <n v="2"/>
    <s v="Female"/>
    <n v="12"/>
    <x v="9"/>
    <n v="30.31513056"/>
    <n v="-81.77055"/>
    <m/>
    <m/>
    <m/>
  </r>
  <r>
    <n v="2021121003"/>
    <n v="2021"/>
    <x v="9"/>
    <n v="0"/>
    <s v="NON_DOT"/>
    <n v="72706"/>
    <x v="4"/>
    <n v="2"/>
    <s v="Female"/>
    <n v="12"/>
    <x v="9"/>
    <n v="30.415813889999999"/>
    <n v="-81.756438889999998"/>
    <m/>
    <m/>
    <m/>
  </r>
  <r>
    <n v="2021121004"/>
    <n v="2021"/>
    <x v="21"/>
    <n v="1"/>
    <s v="DOT"/>
    <n v="72706"/>
    <x v="4"/>
    <n v="1"/>
    <s v="Male"/>
    <n v="12"/>
    <x v="9"/>
    <n v="28.452011110000001"/>
    <n v="-80.821030559999997"/>
    <m/>
    <m/>
    <m/>
  </r>
  <r>
    <n v="2021121015"/>
    <n v="2021"/>
    <x v="16"/>
    <n v="0"/>
    <s v="NON_DOT"/>
    <n v="98706"/>
    <x v="7"/>
    <n v="1"/>
    <s v="Male"/>
    <n v="12"/>
    <x v="9"/>
    <n v="27.937366669999999"/>
    <n v="-82.476847219999996"/>
    <m/>
    <m/>
    <m/>
  </r>
  <r>
    <n v="2021121018"/>
    <n v="2021"/>
    <x v="2"/>
    <n v="0"/>
    <s v="NON_DOT"/>
    <n v="98709"/>
    <x v="7"/>
    <n v="2"/>
    <s v="Female"/>
    <n v="12"/>
    <x v="9"/>
    <n v="25.972358329999999"/>
    <n v="-80.229277780000004"/>
    <m/>
    <m/>
    <m/>
  </r>
  <r>
    <n v="2021121021"/>
    <n v="2021"/>
    <x v="42"/>
    <n v="0"/>
    <s v="NON_DOT"/>
    <n v="37706"/>
    <x v="2"/>
    <n v="1"/>
    <s v="Male"/>
    <n v="12"/>
    <x v="9"/>
    <n v="28.058608329999998"/>
    <n v="-80.591250000000002"/>
    <m/>
    <m/>
    <m/>
  </r>
  <r>
    <n v="2021121023"/>
    <n v="2021"/>
    <x v="35"/>
    <n v="0"/>
    <s v="NON_DOT"/>
    <n v="98706"/>
    <x v="7"/>
    <n v="1"/>
    <s v="Male"/>
    <n v="12"/>
    <x v="9"/>
    <n v="30.410355559999999"/>
    <n v="-86.639233329999996"/>
    <m/>
    <m/>
    <m/>
  </r>
  <r>
    <n v="2021121024"/>
    <n v="2021"/>
    <x v="36"/>
    <n v="1"/>
    <s v="DOT"/>
    <n v="37705"/>
    <x v="2"/>
    <n v="1"/>
    <s v="Male"/>
    <n v="12"/>
    <x v="9"/>
    <n v="28.314880559999999"/>
    <n v="-80.610041670000001"/>
    <m/>
    <m/>
    <m/>
  </r>
  <r>
    <n v="2021121026"/>
    <n v="2021"/>
    <x v="42"/>
    <n v="0"/>
    <s v="NON_DOT"/>
    <n v="53706"/>
    <x v="3"/>
    <n v="1"/>
    <s v="Male"/>
    <n v="12"/>
    <x v="9"/>
    <n v="25.94708056"/>
    <n v="-80.272869439999994"/>
    <m/>
    <m/>
    <m/>
  </r>
  <r>
    <n v="2021121028"/>
    <n v="2021"/>
    <x v="21"/>
    <n v="0"/>
    <s v="NON_DOT"/>
    <n v="37705"/>
    <x v="2"/>
    <n v="1"/>
    <s v="Male"/>
    <n v="12"/>
    <x v="9"/>
    <n v="30.175430559999999"/>
    <n v="-81.548861110000004"/>
    <m/>
    <m/>
    <m/>
  </r>
  <r>
    <n v="2021121042"/>
    <n v="2021"/>
    <x v="44"/>
    <n v="0"/>
    <s v="NON_DOT"/>
    <n v="37704"/>
    <x v="2"/>
    <n v="1"/>
    <s v="Male"/>
    <n v="12"/>
    <x v="9"/>
    <n v="29.537780560000002"/>
    <n v="-81.208272219999998"/>
    <m/>
    <m/>
    <m/>
  </r>
  <r>
    <n v="2021121043"/>
    <n v="2021"/>
    <x v="22"/>
    <n v="1"/>
    <s v="DOT"/>
    <n v="37705"/>
    <x v="2"/>
    <n v="1"/>
    <s v="Male"/>
    <n v="12"/>
    <x v="9"/>
    <n v="28.5779"/>
    <n v="-81.447819440000004"/>
    <m/>
    <m/>
    <m/>
  </r>
  <r>
    <n v="2021121044"/>
    <n v="2021"/>
    <x v="24"/>
    <n v="0"/>
    <s v="NON_DOT"/>
    <n v="76705"/>
    <x v="5"/>
    <n v="1"/>
    <s v="Male"/>
    <n v="12"/>
    <x v="9"/>
    <n v="30.319230560000001"/>
    <n v="-81.662649999999999"/>
    <m/>
    <m/>
    <m/>
  </r>
  <r>
    <n v="2021121046"/>
    <n v="2021"/>
    <x v="23"/>
    <n v="0"/>
    <s v="NON_DOT"/>
    <n v="37706"/>
    <x v="2"/>
    <n v="1"/>
    <s v="Male"/>
    <n v="12"/>
    <x v="9"/>
    <n v="28.70130833"/>
    <n v="-81.295827779999996"/>
    <m/>
    <m/>
    <m/>
  </r>
  <r>
    <n v="2021121054"/>
    <n v="2021"/>
    <x v="16"/>
    <n v="1"/>
    <s v="DOT"/>
    <n v="73705"/>
    <x v="0"/>
    <n v="1"/>
    <s v="Male"/>
    <n v="12"/>
    <x v="9"/>
    <n v="30.186174999999999"/>
    <n v="-81.607927779999997"/>
    <m/>
    <m/>
    <m/>
  </r>
  <r>
    <n v="2021121067"/>
    <n v="2021"/>
    <x v="54"/>
    <n v="0"/>
    <s v="NON_DOT"/>
    <n v="72706"/>
    <x v="4"/>
    <n v="2"/>
    <s v="Female"/>
    <n v="12"/>
    <x v="9"/>
    <n v="27.900766669999999"/>
    <n v="-82.269252780000002"/>
    <m/>
    <m/>
    <m/>
  </r>
  <r>
    <n v="2021121069"/>
    <n v="2021"/>
    <x v="16"/>
    <n v="1"/>
    <s v="DOT"/>
    <n v="73706"/>
    <x v="0"/>
    <n v="1"/>
    <s v="Male"/>
    <n v="12"/>
    <x v="9"/>
    <n v="26.17914167"/>
    <n v="-80.259797219999996"/>
    <m/>
    <m/>
    <m/>
  </r>
  <r>
    <n v="2021121082"/>
    <n v="2021"/>
    <x v="18"/>
    <n v="1"/>
    <s v="DOT"/>
    <n v="72706"/>
    <x v="4"/>
    <n v="1"/>
    <s v="Male"/>
    <n v="12"/>
    <x v="9"/>
    <n v="26.622997219999998"/>
    <n v="-81.991319439999998"/>
    <m/>
    <m/>
    <m/>
  </r>
  <r>
    <n v="2021121088"/>
    <n v="2021"/>
    <x v="40"/>
    <n v="1"/>
    <s v="DOT"/>
    <n v="37706"/>
    <x v="2"/>
    <n v="1"/>
    <s v="Male"/>
    <n v="12"/>
    <x v="9"/>
    <n v="29.660638890000001"/>
    <n v="-81.88776111"/>
    <m/>
    <m/>
    <m/>
  </r>
  <r>
    <n v="2021121093"/>
    <n v="2021"/>
    <x v="61"/>
    <n v="0"/>
    <s v="NON_DOT"/>
    <n v="76702"/>
    <x v="5"/>
    <n v="1"/>
    <s v="Male"/>
    <n v="12"/>
    <x v="9"/>
    <n v="28.544261110000001"/>
    <n v="-81.277516669999997"/>
    <m/>
    <m/>
    <m/>
  </r>
  <r>
    <n v="2021121095"/>
    <n v="2021"/>
    <x v="19"/>
    <n v="1"/>
    <s v="DOT"/>
    <n v="37705"/>
    <x v="2"/>
    <n v="1"/>
    <s v="Male"/>
    <n v="12"/>
    <x v="9"/>
    <n v="28.09356111"/>
    <n v="-82.754069439999995"/>
    <m/>
    <m/>
    <m/>
  </r>
  <r>
    <n v="2021121102"/>
    <n v="2021"/>
    <x v="53"/>
    <n v="1"/>
    <s v="DOT"/>
    <n v="73706"/>
    <x v="0"/>
    <n v="1"/>
    <s v="Male"/>
    <n v="12"/>
    <x v="9"/>
    <n v="25.982652779999999"/>
    <n v="-80.165566670000004"/>
    <m/>
    <m/>
    <m/>
  </r>
  <r>
    <n v="2021121109"/>
    <n v="2021"/>
    <x v="53"/>
    <n v="1"/>
    <s v="DOT"/>
    <n v="37706"/>
    <x v="2"/>
    <n v="1"/>
    <s v="Male"/>
    <n v="12"/>
    <x v="9"/>
    <n v="27.938300000000002"/>
    <n v="-82.436555560000002"/>
    <m/>
    <m/>
    <m/>
  </r>
  <r>
    <n v="2021121115"/>
    <n v="2021"/>
    <x v="23"/>
    <n v="0"/>
    <s v="NON_DOT"/>
    <n v="98733"/>
    <x v="7"/>
    <n v="2"/>
    <s v="Female"/>
    <n v="12"/>
    <x v="9"/>
    <n v="28.527569440000001"/>
    <n v="-82.297480559999997"/>
    <m/>
    <m/>
    <m/>
  </r>
  <r>
    <n v="2021121117"/>
    <n v="2021"/>
    <x v="45"/>
    <n v="0"/>
    <s v="NON_DOT"/>
    <n v="72706"/>
    <x v="4"/>
    <n v="1"/>
    <s v="Male"/>
    <n v="12"/>
    <x v="9"/>
    <n v="27.791450000000001"/>
    <n v="-82.356569440000001"/>
    <m/>
    <m/>
    <m/>
  </r>
  <r>
    <n v="2021121120"/>
    <n v="2021"/>
    <x v="11"/>
    <n v="1"/>
    <s v="DOT"/>
    <n v="37706"/>
    <x v="2"/>
    <n v="1"/>
    <s v="Male"/>
    <n v="12"/>
    <x v="9"/>
    <n v="27.839147220000001"/>
    <n v="-82.756155559999996"/>
    <m/>
    <m/>
    <m/>
  </r>
  <r>
    <n v="2021121127"/>
    <n v="2021"/>
    <x v="17"/>
    <n v="0"/>
    <s v="NON_DOT"/>
    <n v="73706"/>
    <x v="0"/>
    <n v="1"/>
    <s v="Male"/>
    <n v="12"/>
    <x v="9"/>
    <n v="27.83001389"/>
    <n v="-82.304169439999995"/>
    <m/>
    <m/>
    <m/>
  </r>
  <r>
    <n v="2021121128"/>
    <n v="2021"/>
    <x v="42"/>
    <n v="0"/>
    <s v="NON_DOT"/>
    <n v="72706"/>
    <x v="4"/>
    <n v="1"/>
    <s v="Male"/>
    <n v="12"/>
    <x v="9"/>
    <n v="27.942241670000001"/>
    <n v="-82.37584167"/>
    <m/>
    <m/>
    <m/>
  </r>
  <r>
    <n v="2021121130"/>
    <n v="2021"/>
    <x v="19"/>
    <n v="0"/>
    <s v="NON_DOT"/>
    <n v="53705"/>
    <x v="3"/>
    <n v="1"/>
    <s v="Male"/>
    <n v="12"/>
    <x v="9"/>
    <n v="25.794861109999999"/>
    <n v="-80.188983329999999"/>
    <m/>
    <m/>
    <m/>
  </r>
  <r>
    <n v="2021121132"/>
    <n v="2021"/>
    <x v="35"/>
    <n v="0"/>
    <s v="NON_DOT"/>
    <n v="72706"/>
    <x v="4"/>
    <n v="1"/>
    <s v="Male"/>
    <n v="12"/>
    <x v="9"/>
    <n v="30.535425"/>
    <n v="-85.173372220000005"/>
    <m/>
    <m/>
    <m/>
  </r>
  <r>
    <n v="2021121141"/>
    <n v="2021"/>
    <x v="52"/>
    <n v="0"/>
    <s v="NON_DOT"/>
    <n v="72706"/>
    <x v="4"/>
    <n v="1"/>
    <s v="Male"/>
    <n v="12"/>
    <x v="9"/>
    <n v="28.31380278"/>
    <n v="-82.69914722"/>
    <m/>
    <m/>
    <m/>
  </r>
  <r>
    <n v="2021121143"/>
    <n v="2021"/>
    <x v="33"/>
    <n v="0"/>
    <s v="NON_DOT"/>
    <n v="73705"/>
    <x v="0"/>
    <n v="8"/>
    <s v="Not Reported"/>
    <n v="12"/>
    <x v="9"/>
    <n v="30.442980559999999"/>
    <n v="-87.173638890000007"/>
    <m/>
    <m/>
    <m/>
  </r>
  <r>
    <n v="2021121145"/>
    <n v="2021"/>
    <x v="18"/>
    <n v="0"/>
    <s v="NON_DOT"/>
    <n v="72706"/>
    <x v="4"/>
    <n v="1"/>
    <s v="Male"/>
    <n v="12"/>
    <x v="9"/>
    <n v="27.160644439999999"/>
    <n v="-81.885383329999996"/>
    <m/>
    <m/>
    <m/>
  </r>
  <r>
    <n v="2021121149"/>
    <n v="2021"/>
    <x v="14"/>
    <n v="0"/>
    <s v="NON_DOT"/>
    <n v="53705"/>
    <x v="3"/>
    <n v="1"/>
    <s v="Male"/>
    <n v="12"/>
    <x v="9"/>
    <n v="25.84936944"/>
    <n v="-80.204608329999999"/>
    <m/>
    <m/>
    <m/>
  </r>
  <r>
    <n v="2021121150"/>
    <n v="2021"/>
    <x v="27"/>
    <n v="1"/>
    <s v="DOT"/>
    <n v="73706"/>
    <x v="0"/>
    <n v="1"/>
    <s v="Male"/>
    <n v="12"/>
    <x v="9"/>
    <n v="28.32603889"/>
    <n v="-81.415997219999994"/>
    <m/>
    <m/>
    <m/>
  </r>
  <r>
    <n v="2021121151"/>
    <n v="2021"/>
    <x v="40"/>
    <n v="1"/>
    <s v="DOT"/>
    <n v="76703"/>
    <x v="5"/>
    <n v="1"/>
    <s v="Male"/>
    <n v="12"/>
    <x v="9"/>
    <n v="25.762058329999999"/>
    <n v="-80.352405559999994"/>
    <m/>
    <m/>
    <m/>
  </r>
  <r>
    <n v="2021121152"/>
    <n v="2021"/>
    <x v="37"/>
    <n v="0"/>
    <s v="NON_DOT"/>
    <n v="37705"/>
    <x v="2"/>
    <n v="1"/>
    <s v="Male"/>
    <n v="12"/>
    <x v="9"/>
    <n v="30.385349999999999"/>
    <n v="-86.461869440000001"/>
    <m/>
    <m/>
    <m/>
  </r>
  <r>
    <n v="2021121158"/>
    <n v="2021"/>
    <x v="71"/>
    <n v="1"/>
    <s v="DOT"/>
    <n v="72706"/>
    <x v="4"/>
    <n v="1"/>
    <s v="Male"/>
    <n v="12"/>
    <x v="9"/>
    <n v="29.005041670000001"/>
    <n v="-81.386336110000002"/>
    <m/>
    <m/>
    <m/>
  </r>
  <r>
    <n v="2021121164"/>
    <n v="2021"/>
    <x v="16"/>
    <n v="1"/>
    <s v="DOT"/>
    <n v="53706"/>
    <x v="3"/>
    <n v="1"/>
    <s v="Male"/>
    <n v="12"/>
    <x v="9"/>
    <n v="27.961063889999998"/>
    <n v="-82.698202780000003"/>
    <m/>
    <m/>
    <m/>
  </r>
  <r>
    <n v="2021121167"/>
    <n v="2021"/>
    <x v="13"/>
    <n v="0"/>
    <s v="NON_DOT"/>
    <n v="98701"/>
    <x v="7"/>
    <n v="1"/>
    <s v="Male"/>
    <n v="12"/>
    <x v="9"/>
    <n v="27.782130559999999"/>
    <n v="-82.679466669999996"/>
    <m/>
    <m/>
    <m/>
  </r>
  <r>
    <n v="2021121169"/>
    <n v="2021"/>
    <x v="33"/>
    <n v="1"/>
    <s v="DOT"/>
    <n v="76706"/>
    <x v="5"/>
    <n v="1"/>
    <s v="Male"/>
    <n v="12"/>
    <x v="9"/>
    <n v="28.982030559999998"/>
    <n v="-81.909163890000002"/>
    <m/>
    <m/>
    <m/>
  </r>
  <r>
    <n v="2021121180"/>
    <n v="2021"/>
    <x v="8"/>
    <n v="0"/>
    <s v="NON_DOT"/>
    <n v="73706"/>
    <x v="0"/>
    <n v="1"/>
    <s v="Male"/>
    <n v="12"/>
    <x v="9"/>
    <n v="25.826180560000001"/>
    <n v="-80.285072220000004"/>
    <m/>
    <m/>
    <m/>
  </r>
  <r>
    <n v="2021121184"/>
    <n v="2021"/>
    <x v="51"/>
    <n v="0"/>
    <s v="NON_DOT"/>
    <n v="72706"/>
    <x v="4"/>
    <n v="2"/>
    <s v="Female"/>
    <n v="12"/>
    <x v="9"/>
    <n v="26.761969440000001"/>
    <n v="-82.038430559999995"/>
    <m/>
    <m/>
    <m/>
  </r>
  <r>
    <n v="2021121185"/>
    <n v="2021"/>
    <x v="33"/>
    <n v="1"/>
    <s v="DOT"/>
    <n v="98706"/>
    <x v="7"/>
    <n v="1"/>
    <s v="Male"/>
    <n v="12"/>
    <x v="9"/>
    <n v="30.40279722"/>
    <n v="-86.425763889999999"/>
    <m/>
    <m/>
    <m/>
  </r>
  <r>
    <n v="2021121198"/>
    <n v="2021"/>
    <x v="38"/>
    <n v="0"/>
    <s v="NON_DOT"/>
    <n v="72706"/>
    <x v="4"/>
    <n v="1"/>
    <s v="Male"/>
    <n v="12"/>
    <x v="9"/>
    <n v="27.970866669999999"/>
    <n v="-82.055572220000002"/>
    <m/>
    <m/>
    <m/>
  </r>
  <r>
    <n v="2021121203"/>
    <n v="2021"/>
    <x v="32"/>
    <n v="0"/>
    <s v="NON_DOT"/>
    <n v="98701"/>
    <x v="7"/>
    <n v="1"/>
    <s v="Male"/>
    <n v="12"/>
    <x v="9"/>
    <n v="28.52433611"/>
    <n v="-81.327955560000007"/>
    <m/>
    <m/>
    <m/>
  </r>
  <r>
    <n v="2021121209"/>
    <n v="2021"/>
    <x v="8"/>
    <n v="1"/>
    <s v="DOT"/>
    <n v="73705"/>
    <x v="0"/>
    <n v="1"/>
    <s v="Male"/>
    <n v="12"/>
    <x v="9"/>
    <n v="28.057263890000002"/>
    <n v="-81.965477780000001"/>
    <m/>
    <m/>
    <m/>
  </r>
  <r>
    <n v="2021121215"/>
    <n v="2021"/>
    <x v="22"/>
    <n v="1"/>
    <s v="DOT"/>
    <n v="76706"/>
    <x v="5"/>
    <n v="1"/>
    <s v="Male"/>
    <n v="12"/>
    <x v="9"/>
    <n v="28.882452780000001"/>
    <n v="-81.633916670000005"/>
    <m/>
    <m/>
    <m/>
  </r>
  <r>
    <n v="2021121215"/>
    <n v="2021"/>
    <x v="39"/>
    <n v="1"/>
    <s v="DOT"/>
    <n v="53706"/>
    <x v="3"/>
    <n v="1"/>
    <s v="Male"/>
    <n v="12"/>
    <x v="9"/>
    <n v="28.882452780000001"/>
    <n v="-81.633916670000005"/>
    <m/>
    <m/>
    <m/>
  </r>
  <r>
    <n v="2021121216"/>
    <n v="2021"/>
    <x v="61"/>
    <n v="0"/>
    <s v="NON_DOT"/>
    <n v="37705"/>
    <x v="2"/>
    <n v="1"/>
    <s v="Male"/>
    <n v="12"/>
    <x v="9"/>
    <n v="25.833361109999998"/>
    <n v="-80.261624999999995"/>
    <m/>
    <m/>
    <m/>
  </r>
  <r>
    <n v="2021121235"/>
    <n v="2021"/>
    <x v="16"/>
    <n v="1"/>
    <s v="DOT"/>
    <n v="37706"/>
    <x v="2"/>
    <n v="1"/>
    <s v="Male"/>
    <n v="12"/>
    <x v="9"/>
    <n v="29.21668889"/>
    <n v="-81.046447220000005"/>
    <m/>
    <m/>
    <m/>
  </r>
  <r>
    <n v="2021121239"/>
    <n v="2021"/>
    <x v="26"/>
    <n v="1"/>
    <s v="DOT"/>
    <n v="72706"/>
    <x v="4"/>
    <n v="1"/>
    <s v="Male"/>
    <n v="12"/>
    <x v="9"/>
    <n v="29.214069439999999"/>
    <n v="-81.002219440000005"/>
    <m/>
    <m/>
    <m/>
  </r>
  <r>
    <n v="2021121240"/>
    <n v="2021"/>
    <x v="8"/>
    <n v="0"/>
    <s v="NON_DOT"/>
    <n v="72706"/>
    <x v="4"/>
    <n v="2"/>
    <s v="Female"/>
    <n v="12"/>
    <x v="9"/>
    <n v="29.137030559999999"/>
    <n v="-81.010497220000005"/>
    <m/>
    <m/>
    <m/>
  </r>
  <r>
    <n v="2021121241"/>
    <n v="2021"/>
    <x v="55"/>
    <n v="0"/>
    <s v="NON_DOT"/>
    <n v="72706"/>
    <x v="4"/>
    <n v="1"/>
    <s v="Male"/>
    <n v="12"/>
    <x v="9"/>
    <n v="30.059905560000001"/>
    <n v="-81.530463889999993"/>
    <m/>
    <m/>
    <m/>
  </r>
  <r>
    <n v="2021121242"/>
    <n v="2021"/>
    <x v="71"/>
    <n v="1"/>
    <s v="DOT"/>
    <n v="34706"/>
    <x v="1"/>
    <n v="1"/>
    <s v="Male"/>
    <n v="12"/>
    <x v="9"/>
    <n v="28.940908329999999"/>
    <n v="-80.881688890000007"/>
    <m/>
    <m/>
    <m/>
  </r>
  <r>
    <n v="2021121243"/>
    <n v="2021"/>
    <x v="3"/>
    <n v="0"/>
    <s v="NON_DOT"/>
    <n v="98709"/>
    <x v="7"/>
    <n v="2"/>
    <s v="Female"/>
    <n v="12"/>
    <x v="9"/>
    <n v="25.67034722"/>
    <n v="-80.432677780000006"/>
    <m/>
    <m/>
    <m/>
  </r>
  <r>
    <n v="2021121250"/>
    <n v="2021"/>
    <x v="4"/>
    <n v="0"/>
    <s v="NON_DOT"/>
    <n v="37703"/>
    <x v="2"/>
    <n v="1"/>
    <s v="Male"/>
    <n v="12"/>
    <x v="9"/>
    <n v="25.800152780000001"/>
    <n v="-80.129900000000006"/>
    <m/>
    <m/>
    <m/>
  </r>
  <r>
    <n v="2021121251"/>
    <n v="2021"/>
    <x v="54"/>
    <n v="1"/>
    <s v="DOT"/>
    <n v="73706"/>
    <x v="0"/>
    <n v="1"/>
    <s v="Male"/>
    <n v="12"/>
    <x v="9"/>
    <n v="27.964541669999999"/>
    <n v="-82.669347220000006"/>
    <m/>
    <m/>
    <m/>
  </r>
  <r>
    <n v="2021121261"/>
    <n v="2021"/>
    <x v="15"/>
    <n v="1"/>
    <s v="DOT"/>
    <n v="37709"/>
    <x v="2"/>
    <n v="1"/>
    <s v="Male"/>
    <n v="12"/>
    <x v="9"/>
    <n v="28.472149999999999"/>
    <n v="-81.435888890000001"/>
    <m/>
    <m/>
    <m/>
  </r>
  <r>
    <n v="2021121263"/>
    <n v="2021"/>
    <x v="10"/>
    <n v="0"/>
    <s v="NON_DOT"/>
    <n v="72706"/>
    <x v="4"/>
    <n v="1"/>
    <s v="Male"/>
    <n v="12"/>
    <x v="9"/>
    <n v="28.89151111"/>
    <n v="-82.543850000000006"/>
    <m/>
    <m/>
    <m/>
  </r>
  <r>
    <n v="2021121265"/>
    <n v="2021"/>
    <x v="42"/>
    <n v="0"/>
    <s v="NON_DOT"/>
    <n v="72706"/>
    <x v="4"/>
    <n v="1"/>
    <s v="Male"/>
    <n v="12"/>
    <x v="9"/>
    <n v="27.890016670000001"/>
    <n v="-82.80265"/>
    <m/>
    <m/>
    <m/>
  </r>
  <r>
    <n v="2021121267"/>
    <n v="2021"/>
    <x v="5"/>
    <n v="1"/>
    <s v="DOT"/>
    <n v="53706"/>
    <x v="3"/>
    <n v="1"/>
    <s v="Male"/>
    <n v="12"/>
    <x v="9"/>
    <n v="28.064016670000001"/>
    <n v="-81.817541669999997"/>
    <m/>
    <m/>
    <m/>
  </r>
  <r>
    <n v="2021121274"/>
    <n v="2021"/>
    <x v="26"/>
    <n v="1"/>
    <s v="DOT"/>
    <n v="76705"/>
    <x v="5"/>
    <n v="1"/>
    <s v="Male"/>
    <n v="12"/>
    <x v="9"/>
    <n v="27.952974999999999"/>
    <n v="-81.958663889999997"/>
    <m/>
    <m/>
    <m/>
  </r>
  <r>
    <n v="2021121278"/>
    <n v="2021"/>
    <x v="55"/>
    <n v="0"/>
    <s v="NON_DOT"/>
    <n v="98701"/>
    <x v="7"/>
    <n v="1"/>
    <s v="Male"/>
    <n v="12"/>
    <x v="9"/>
    <n v="26.787616669999998"/>
    <n v="-81.942686109999997"/>
    <m/>
    <m/>
    <m/>
  </r>
  <r>
    <n v="2021121282"/>
    <n v="2021"/>
    <x v="37"/>
    <n v="0"/>
    <s v="NON_DOT"/>
    <n v="76706"/>
    <x v="5"/>
    <n v="2"/>
    <s v="Female"/>
    <n v="12"/>
    <x v="9"/>
    <n v="29.331463889999998"/>
    <n v="-81.775572220000001"/>
    <m/>
    <m/>
    <m/>
  </r>
  <r>
    <n v="2021121285"/>
    <n v="2021"/>
    <x v="30"/>
    <n v="0"/>
    <s v="NON_DOT"/>
    <n v="98701"/>
    <x v="7"/>
    <n v="1"/>
    <s v="Male"/>
    <n v="12"/>
    <x v="9"/>
    <n v="25.769674999999999"/>
    <n v="-80.336327780000005"/>
    <m/>
    <m/>
    <m/>
  </r>
  <r>
    <n v="2021121286"/>
    <n v="2021"/>
    <x v="50"/>
    <n v="0"/>
    <s v="NON_DOT"/>
    <n v="37705"/>
    <x v="2"/>
    <n v="1"/>
    <s v="Male"/>
    <n v="12"/>
    <x v="9"/>
    <n v="26.106408330000001"/>
    <n v="-80.185850000000002"/>
    <m/>
    <m/>
    <m/>
  </r>
  <r>
    <n v="2021121288"/>
    <n v="2021"/>
    <x v="18"/>
    <n v="0"/>
    <s v="NON_DOT"/>
    <n v="72706"/>
    <x v="4"/>
    <n v="1"/>
    <s v="Male"/>
    <n v="12"/>
    <x v="9"/>
    <n v="28.830805560000002"/>
    <n v="-81.316408330000002"/>
    <m/>
    <m/>
    <m/>
  </r>
  <r>
    <n v="2021121290"/>
    <n v="2021"/>
    <x v="19"/>
    <n v="1"/>
    <s v="DOT"/>
    <n v="73705"/>
    <x v="0"/>
    <n v="2"/>
    <s v="Female"/>
    <n v="12"/>
    <x v="9"/>
    <n v="27.968672219999998"/>
    <n v="-82.572725000000005"/>
    <m/>
    <m/>
    <m/>
  </r>
  <r>
    <n v="2021121294"/>
    <n v="2021"/>
    <x v="18"/>
    <n v="0"/>
    <s v="NON_DOT"/>
    <n v="72706"/>
    <x v="4"/>
    <n v="1"/>
    <s v="Male"/>
    <n v="12"/>
    <x v="9"/>
    <n v="29.017563890000002"/>
    <n v="-81.230366669999995"/>
    <m/>
    <m/>
    <m/>
  </r>
  <r>
    <n v="2021121297"/>
    <n v="2021"/>
    <x v="16"/>
    <n v="0"/>
    <s v="NON_DOT"/>
    <n v="98701"/>
    <x v="7"/>
    <n v="1"/>
    <s v="Male"/>
    <n v="12"/>
    <x v="9"/>
    <n v="27.447822219999999"/>
    <n v="-82.595358329999996"/>
    <m/>
    <m/>
    <m/>
  </r>
  <r>
    <n v="2021121299"/>
    <n v="2021"/>
    <x v="63"/>
    <n v="0"/>
    <s v="NON_DOT"/>
    <n v="72706"/>
    <x v="4"/>
    <n v="1"/>
    <s v="Male"/>
    <n v="12"/>
    <x v="9"/>
    <n v="29.080341669999999"/>
    <n v="-81.892366670000001"/>
    <m/>
    <m/>
    <m/>
  </r>
  <r>
    <n v="2021121309"/>
    <n v="2021"/>
    <x v="49"/>
    <n v="0"/>
    <s v="NON_DOT"/>
    <n v="72706"/>
    <x v="4"/>
    <n v="1"/>
    <s v="Male"/>
    <n v="12"/>
    <x v="9"/>
    <n v="28.262338889999999"/>
    <n v="-82.699063890000005"/>
    <m/>
    <m/>
    <m/>
  </r>
  <r>
    <n v="2021121316"/>
    <n v="2021"/>
    <x v="38"/>
    <n v="0"/>
    <s v="NON_DOT"/>
    <n v="72706"/>
    <x v="4"/>
    <n v="1"/>
    <s v="Male"/>
    <n v="12"/>
    <x v="9"/>
    <n v="30.291338889999999"/>
    <n v="-81.784788890000002"/>
    <m/>
    <m/>
    <m/>
  </r>
  <r>
    <n v="2021121322"/>
    <n v="2021"/>
    <x v="26"/>
    <n v="0"/>
    <s v="NON_DOT"/>
    <n v="37705"/>
    <x v="2"/>
    <n v="1"/>
    <s v="Male"/>
    <n v="12"/>
    <x v="9"/>
    <n v="27.928786110000001"/>
    <n v="-82.730677779999994"/>
    <m/>
    <m/>
    <m/>
  </r>
  <r>
    <n v="2021121323"/>
    <n v="2021"/>
    <x v="30"/>
    <n v="1"/>
    <s v="DOT"/>
    <n v="72706"/>
    <x v="4"/>
    <n v="1"/>
    <s v="Male"/>
    <n v="12"/>
    <x v="9"/>
    <n v="30.025361109999999"/>
    <n v="-82.811761110000006"/>
    <m/>
    <m/>
    <m/>
  </r>
  <r>
    <n v="2021121324"/>
    <n v="2021"/>
    <x v="52"/>
    <n v="0"/>
    <s v="NON_DOT"/>
    <n v="72706"/>
    <x v="4"/>
    <n v="1"/>
    <s v="Male"/>
    <n v="12"/>
    <x v="9"/>
    <n v="30.37440278"/>
    <n v="-82.231416670000002"/>
    <m/>
    <m/>
    <m/>
  </r>
  <r>
    <n v="2021121328"/>
    <n v="2021"/>
    <x v="13"/>
    <n v="1"/>
    <s v="DOT"/>
    <n v="72706"/>
    <x v="4"/>
    <n v="1"/>
    <s v="Male"/>
    <n v="12"/>
    <x v="9"/>
    <n v="30.31201111"/>
    <n v="-81.650130559999994"/>
    <m/>
    <m/>
    <m/>
  </r>
  <r>
    <n v="2021121337"/>
    <n v="2021"/>
    <x v="4"/>
    <n v="1"/>
    <s v="DOT"/>
    <n v="37706"/>
    <x v="2"/>
    <n v="1"/>
    <s v="Male"/>
    <n v="12"/>
    <x v="9"/>
    <n v="27.763480560000001"/>
    <n v="-82.396061110000005"/>
    <m/>
    <m/>
    <m/>
  </r>
  <r>
    <n v="2021121338"/>
    <n v="2021"/>
    <x v="54"/>
    <n v="0"/>
    <s v="NON_DOT"/>
    <n v="76706"/>
    <x v="5"/>
    <n v="1"/>
    <s v="Male"/>
    <n v="12"/>
    <x v="9"/>
    <n v="29.035888889999999"/>
    <n v="-82.522461109999995"/>
    <m/>
    <m/>
    <m/>
  </r>
  <r>
    <n v="2021121339"/>
    <n v="2021"/>
    <x v="57"/>
    <n v="0"/>
    <s v="NON_DOT"/>
    <n v="50706"/>
    <x v="8"/>
    <n v="1"/>
    <s v="Male"/>
    <n v="12"/>
    <x v="9"/>
    <n v="28.852052780000001"/>
    <n v="-82.496169440000003"/>
    <m/>
    <m/>
    <m/>
  </r>
  <r>
    <n v="2021121341"/>
    <n v="2021"/>
    <x v="0"/>
    <n v="0"/>
    <s v="NON_DOT"/>
    <n v="98703"/>
    <x v="7"/>
    <n v="1"/>
    <s v="Male"/>
    <n v="12"/>
    <x v="9"/>
    <n v="25.780036110000001"/>
    <n v="-80.190480559999997"/>
    <m/>
    <m/>
    <m/>
  </r>
  <r>
    <n v="2021121344"/>
    <n v="2021"/>
    <x v="3"/>
    <n v="0"/>
    <s v="NON_DOT"/>
    <n v="98734"/>
    <x v="7"/>
    <n v="1"/>
    <s v="Male"/>
    <n v="12"/>
    <x v="9"/>
    <n v="28.441438890000001"/>
    <n v="-82.608908330000006"/>
    <m/>
    <m/>
    <m/>
  </r>
  <r>
    <n v="2021121368"/>
    <n v="2021"/>
    <x v="4"/>
    <n v="0"/>
    <s v="NON_DOT"/>
    <n v="53706"/>
    <x v="3"/>
    <n v="1"/>
    <s v="Male"/>
    <n v="12"/>
    <x v="9"/>
    <n v="29.427738890000001"/>
    <n v="-81.165300000000002"/>
    <m/>
    <m/>
    <m/>
  </r>
  <r>
    <n v="2021121369"/>
    <n v="2021"/>
    <x v="47"/>
    <n v="1"/>
    <s v="DOT"/>
    <n v="37705"/>
    <x v="2"/>
    <n v="1"/>
    <s v="Male"/>
    <n v="12"/>
    <x v="9"/>
    <n v="29.651941669999999"/>
    <n v="-82.308672220000005"/>
    <m/>
    <m/>
    <m/>
  </r>
  <r>
    <n v="2021121371"/>
    <n v="2021"/>
    <x v="11"/>
    <n v="0"/>
    <s v="NON_DOT"/>
    <n v="98705"/>
    <x v="7"/>
    <n v="1"/>
    <s v="Male"/>
    <n v="12"/>
    <x v="9"/>
    <n v="26.144580560000001"/>
    <n v="-80.120205560000002"/>
    <m/>
    <m/>
    <m/>
  </r>
  <r>
    <n v="2021121372"/>
    <n v="2021"/>
    <x v="33"/>
    <n v="0"/>
    <s v="NON_DOT"/>
    <n v="72706"/>
    <x v="4"/>
    <n v="1"/>
    <s v="Male"/>
    <n v="12"/>
    <x v="9"/>
    <n v="30.249919439999999"/>
    <n v="-81.552400000000006"/>
    <m/>
    <m/>
    <m/>
  </r>
  <r>
    <n v="2021121375"/>
    <n v="2021"/>
    <x v="36"/>
    <n v="0"/>
    <s v="NON_DOT"/>
    <n v="37705"/>
    <x v="2"/>
    <n v="1"/>
    <s v="Male"/>
    <n v="12"/>
    <x v="9"/>
    <n v="30.195702780000001"/>
    <n v="-81.831850000000003"/>
    <m/>
    <m/>
    <m/>
  </r>
  <r>
    <n v="2021121376"/>
    <n v="2021"/>
    <x v="25"/>
    <n v="0"/>
    <s v="NON_DOT"/>
    <n v="73705"/>
    <x v="0"/>
    <n v="1"/>
    <s v="Male"/>
    <n v="12"/>
    <x v="9"/>
    <n v="25.9711"/>
    <n v="-80.229519440000004"/>
    <m/>
    <m/>
    <m/>
  </r>
  <r>
    <n v="2021121377"/>
    <n v="2021"/>
    <x v="47"/>
    <n v="1"/>
    <s v="DOT"/>
    <n v="98706"/>
    <x v="7"/>
    <n v="1"/>
    <s v="Male"/>
    <n v="12"/>
    <x v="9"/>
    <n v="25.942319439999999"/>
    <n v="-80.182169439999996"/>
    <m/>
    <m/>
    <m/>
  </r>
  <r>
    <n v="2021121384"/>
    <n v="2021"/>
    <x v="72"/>
    <n v="0"/>
    <s v="NON_DOT"/>
    <n v="53704"/>
    <x v="3"/>
    <n v="1"/>
    <s v="Male"/>
    <n v="12"/>
    <x v="9"/>
    <n v="27.50798889"/>
    <n v="-81.456436109999999"/>
    <m/>
    <m/>
    <m/>
  </r>
  <r>
    <n v="2021121386"/>
    <n v="2021"/>
    <x v="4"/>
    <n v="0"/>
    <s v="NON_DOT"/>
    <n v="98703"/>
    <x v="7"/>
    <n v="1"/>
    <s v="Male"/>
    <n v="12"/>
    <x v="9"/>
    <n v="26.709875"/>
    <n v="-81.901555560000006"/>
    <m/>
    <m/>
    <m/>
  </r>
  <r>
    <n v="2021121389"/>
    <n v="2021"/>
    <x v="22"/>
    <n v="0"/>
    <s v="NON_DOT"/>
    <n v="98701"/>
    <x v="7"/>
    <n v="1"/>
    <s v="Male"/>
    <n v="12"/>
    <x v="9"/>
    <n v="30.45279167"/>
    <n v="-84.313474999999997"/>
    <m/>
    <m/>
    <m/>
  </r>
  <r>
    <n v="2021121393"/>
    <n v="2021"/>
    <x v="11"/>
    <n v="0"/>
    <s v="NON_DOT"/>
    <n v="72706"/>
    <x v="4"/>
    <n v="1"/>
    <s v="Male"/>
    <n v="12"/>
    <x v="9"/>
    <n v="29.011869440000002"/>
    <n v="-82.325950000000006"/>
    <m/>
    <m/>
    <m/>
  </r>
  <r>
    <n v="2021121393"/>
    <n v="2021"/>
    <x v="21"/>
    <n v="0"/>
    <s v="NON_DOT"/>
    <n v="72706"/>
    <x v="4"/>
    <n v="2"/>
    <s v="Female"/>
    <n v="12"/>
    <x v="9"/>
    <n v="29.011869440000002"/>
    <n v="-82.325950000000006"/>
    <m/>
    <m/>
    <m/>
  </r>
  <r>
    <n v="2021121406"/>
    <n v="2021"/>
    <x v="16"/>
    <n v="0"/>
    <s v="NON_DOT"/>
    <n v="77706"/>
    <x v="9"/>
    <n v="1"/>
    <s v="Male"/>
    <n v="12"/>
    <x v="9"/>
    <n v="27.298897220000001"/>
    <n v="-82.530561109999994"/>
    <m/>
    <m/>
    <m/>
  </r>
  <r>
    <n v="2021121418"/>
    <n v="2021"/>
    <x v="49"/>
    <n v="0"/>
    <s v="NON_DOT"/>
    <n v="72706"/>
    <x v="4"/>
    <n v="1"/>
    <s v="Male"/>
    <n v="12"/>
    <x v="9"/>
    <n v="28.627155559999999"/>
    <n v="-80.82378611"/>
    <m/>
    <m/>
    <m/>
  </r>
  <r>
    <n v="2021121418"/>
    <n v="2021"/>
    <x v="3"/>
    <n v="0"/>
    <s v="NON_DOT"/>
    <n v="72706"/>
    <x v="4"/>
    <n v="2"/>
    <s v="Female"/>
    <n v="12"/>
    <x v="9"/>
    <n v="28.627155559999999"/>
    <n v="-80.82378611"/>
    <m/>
    <m/>
    <m/>
  </r>
  <r>
    <n v="2021121419"/>
    <n v="2021"/>
    <x v="13"/>
    <n v="0"/>
    <s v="NON_DOT"/>
    <n v="98701"/>
    <x v="7"/>
    <n v="1"/>
    <s v="Male"/>
    <n v="12"/>
    <x v="9"/>
    <n v="25.80183611"/>
    <n v="-80.23379722"/>
    <m/>
    <m/>
    <m/>
  </r>
  <r>
    <n v="2021121431"/>
    <n v="2021"/>
    <x v="49"/>
    <n v="1"/>
    <s v="DOT"/>
    <n v="53705"/>
    <x v="3"/>
    <n v="1"/>
    <s v="Male"/>
    <n v="12"/>
    <x v="9"/>
    <n v="28.81614167"/>
    <n v="-81.898613889999993"/>
    <m/>
    <m/>
    <m/>
  </r>
  <r>
    <n v="2021121433"/>
    <n v="2021"/>
    <x v="43"/>
    <n v="0"/>
    <s v="NON_DOT"/>
    <n v="98703"/>
    <x v="7"/>
    <n v="1"/>
    <s v="Male"/>
    <n v="12"/>
    <x v="9"/>
    <n v="25.491191669999999"/>
    <n v="-80.420861110000004"/>
    <m/>
    <m/>
    <m/>
  </r>
  <r>
    <n v="2021121440"/>
    <n v="2021"/>
    <x v="14"/>
    <n v="1"/>
    <s v="DOT"/>
    <n v="53706"/>
    <x v="3"/>
    <n v="1"/>
    <s v="Male"/>
    <n v="12"/>
    <x v="9"/>
    <n v="25.661449999999999"/>
    <n v="-80.374449999999996"/>
    <m/>
    <m/>
    <m/>
  </r>
  <r>
    <n v="2021121445"/>
    <n v="2021"/>
    <x v="54"/>
    <n v="1"/>
    <s v="DOT"/>
    <n v="72706"/>
    <x v="4"/>
    <n v="1"/>
    <s v="Male"/>
    <n v="12"/>
    <x v="9"/>
    <n v="29.159427780000001"/>
    <n v="-80.97380278"/>
    <m/>
    <m/>
    <m/>
  </r>
  <r>
    <n v="2021121447"/>
    <n v="2021"/>
    <x v="10"/>
    <n v="0"/>
    <s v="NON_DOT"/>
    <n v="98701"/>
    <x v="7"/>
    <n v="1"/>
    <s v="Male"/>
    <n v="12"/>
    <x v="9"/>
    <n v="25.89565833"/>
    <n v="-80.235369439999999"/>
    <m/>
    <m/>
    <m/>
  </r>
  <r>
    <n v="2021121449"/>
    <n v="2021"/>
    <x v="31"/>
    <n v="1"/>
    <s v="DOT"/>
    <n v="53705"/>
    <x v="3"/>
    <n v="2"/>
    <s v="Female"/>
    <n v="12"/>
    <x v="9"/>
    <n v="26.33171389"/>
    <n v="-80.153519439999997"/>
    <m/>
    <m/>
    <m/>
  </r>
  <r>
    <n v="2021121450"/>
    <n v="2021"/>
    <x v="34"/>
    <n v="0"/>
    <s v="NON_DOT"/>
    <n v="53705"/>
    <x v="3"/>
    <n v="1"/>
    <s v="Male"/>
    <n v="12"/>
    <x v="9"/>
    <n v="27.856000000000002"/>
    <n v="-82.695519439999998"/>
    <m/>
    <m/>
    <m/>
  </r>
  <r>
    <n v="2021121459"/>
    <n v="2021"/>
    <x v="22"/>
    <n v="1"/>
    <s v="DOT"/>
    <n v="76705"/>
    <x v="5"/>
    <n v="1"/>
    <s v="Male"/>
    <n v="12"/>
    <x v="9"/>
    <n v="28.392800000000001"/>
    <n v="-81.348980560000001"/>
    <m/>
    <m/>
    <m/>
  </r>
  <r>
    <n v="2021121479"/>
    <n v="2021"/>
    <x v="36"/>
    <n v="0"/>
    <s v="NON_DOT"/>
    <n v="72706"/>
    <x v="4"/>
    <n v="1"/>
    <s v="Male"/>
    <n v="12"/>
    <x v="9"/>
    <n v="27.893630559999998"/>
    <n v="-82.310155559999998"/>
    <m/>
    <m/>
    <m/>
  </r>
  <r>
    <n v="2021121482"/>
    <n v="2021"/>
    <x v="37"/>
    <n v="0"/>
    <s v="NON_DOT"/>
    <n v="72706"/>
    <x v="4"/>
    <n v="1"/>
    <s v="Male"/>
    <n v="12"/>
    <x v="9"/>
    <n v="29.602788889999999"/>
    <n v="-81.232194440000001"/>
    <m/>
    <m/>
    <m/>
  </r>
  <r>
    <n v="2021121483"/>
    <n v="2021"/>
    <x v="16"/>
    <n v="1"/>
    <s v="DOT"/>
    <n v="76706"/>
    <x v="5"/>
    <n v="1"/>
    <s v="Male"/>
    <n v="12"/>
    <x v="9"/>
    <n v="26.001541670000002"/>
    <n v="-80.336219439999994"/>
    <m/>
    <m/>
    <m/>
  </r>
  <r>
    <n v="2021121484"/>
    <n v="2021"/>
    <x v="39"/>
    <n v="1"/>
    <s v="DOT"/>
    <n v="72706"/>
    <x v="4"/>
    <n v="2"/>
    <s v="Female"/>
    <n v="12"/>
    <x v="9"/>
    <n v="30.244344439999999"/>
    <n v="-81.627619440000004"/>
    <m/>
    <m/>
    <m/>
  </r>
  <r>
    <n v="2021121485"/>
    <n v="2021"/>
    <x v="53"/>
    <n v="0"/>
    <s v="NON_DOT"/>
    <n v="72706"/>
    <x v="4"/>
    <n v="1"/>
    <s v="Male"/>
    <n v="12"/>
    <x v="9"/>
    <n v="26.00796944"/>
    <n v="-80.340105559999998"/>
    <m/>
    <m/>
    <m/>
  </r>
  <r>
    <n v="2021121488"/>
    <n v="2021"/>
    <x v="2"/>
    <n v="1"/>
    <s v="DOT"/>
    <n v="53706"/>
    <x v="3"/>
    <n v="1"/>
    <s v="Male"/>
    <n v="12"/>
    <x v="9"/>
    <n v="29.167052779999999"/>
    <n v="-81.650238889999997"/>
    <m/>
    <m/>
    <m/>
  </r>
  <r>
    <n v="2021121491"/>
    <n v="2021"/>
    <x v="31"/>
    <n v="1"/>
    <s v="DOT"/>
    <n v="76706"/>
    <x v="5"/>
    <n v="1"/>
    <s v="Male"/>
    <n v="12"/>
    <x v="9"/>
    <n v="29.195472219999999"/>
    <n v="-81.055183330000006"/>
    <m/>
    <m/>
    <m/>
  </r>
  <r>
    <n v="2021121497"/>
    <n v="2021"/>
    <x v="10"/>
    <n v="1"/>
    <s v="DOT"/>
    <n v="72706"/>
    <x v="4"/>
    <n v="1"/>
    <s v="Male"/>
    <n v="12"/>
    <x v="9"/>
    <n v="27.99673889"/>
    <n v="-82.575088890000004"/>
    <m/>
    <m/>
    <m/>
  </r>
  <r>
    <n v="2021121507"/>
    <n v="2021"/>
    <x v="40"/>
    <n v="0"/>
    <s v="NON_DOT"/>
    <n v="50706"/>
    <x v="8"/>
    <n v="1"/>
    <s v="Male"/>
    <n v="12"/>
    <x v="9"/>
    <n v="26.320430559999998"/>
    <n v="-80.127608330000001"/>
    <m/>
    <m/>
    <m/>
  </r>
  <r>
    <n v="2021121508"/>
    <n v="2021"/>
    <x v="21"/>
    <n v="0"/>
    <s v="NON_DOT"/>
    <n v="98701"/>
    <x v="7"/>
    <n v="1"/>
    <s v="Male"/>
    <n v="12"/>
    <x v="9"/>
    <n v="30.223524999999999"/>
    <n v="-85.891608329999997"/>
    <m/>
    <m/>
    <m/>
  </r>
  <r>
    <n v="2021121509"/>
    <n v="2021"/>
    <x v="31"/>
    <n v="1"/>
    <s v="DOT"/>
    <n v="98706"/>
    <x v="7"/>
    <n v="1"/>
    <s v="Male"/>
    <n v="12"/>
    <x v="9"/>
    <n v="26.812899999999999"/>
    <n v="-80.657827780000005"/>
    <m/>
    <m/>
    <m/>
  </r>
  <r>
    <n v="2021121510"/>
    <n v="2021"/>
    <x v="20"/>
    <n v="0"/>
    <s v="NON_DOT"/>
    <n v="98701"/>
    <x v="7"/>
    <n v="1"/>
    <s v="Male"/>
    <n v="12"/>
    <x v="9"/>
    <n v="26.116719440000001"/>
    <n v="-80.177899999999994"/>
    <m/>
    <m/>
    <m/>
  </r>
  <r>
    <n v="2021121512"/>
    <n v="2021"/>
    <x v="8"/>
    <n v="0"/>
    <s v="NON_DOT"/>
    <n v="72706"/>
    <x v="4"/>
    <n v="2"/>
    <s v="Female"/>
    <n v="12"/>
    <x v="9"/>
    <n v="30.22502222"/>
    <n v="-85.870508330000007"/>
    <m/>
    <m/>
    <m/>
  </r>
  <r>
    <n v="2021121526"/>
    <n v="2021"/>
    <x v="17"/>
    <n v="0"/>
    <s v="NON_DOT"/>
    <n v="72706"/>
    <x v="4"/>
    <n v="1"/>
    <s v="Male"/>
    <n v="12"/>
    <x v="9"/>
    <n v="26.129236110000001"/>
    <n v="-80.164263890000001"/>
    <m/>
    <m/>
    <m/>
  </r>
  <r>
    <n v="2021121530"/>
    <n v="2021"/>
    <x v="3"/>
    <n v="1"/>
    <s v="DOT"/>
    <n v="73704"/>
    <x v="0"/>
    <n v="1"/>
    <s v="Male"/>
    <n v="12"/>
    <x v="9"/>
    <n v="26.21760278"/>
    <n v="-80.274019440000004"/>
    <m/>
    <m/>
    <m/>
  </r>
  <r>
    <n v="2021121531"/>
    <n v="2021"/>
    <x v="31"/>
    <n v="0"/>
    <s v="NON_DOT"/>
    <n v="76734"/>
    <x v="5"/>
    <n v="1"/>
    <s v="Male"/>
    <n v="12"/>
    <x v="9"/>
    <n v="25.943983329999998"/>
    <n v="-80.261547219999997"/>
    <m/>
    <m/>
    <m/>
  </r>
  <r>
    <n v="2021121533"/>
    <n v="2021"/>
    <x v="22"/>
    <n v="1"/>
    <s v="DOT"/>
    <n v="76705"/>
    <x v="5"/>
    <n v="1"/>
    <s v="Male"/>
    <n v="12"/>
    <x v="9"/>
    <n v="30.10098889"/>
    <n v="-81.627186109999997"/>
    <m/>
    <m/>
    <m/>
  </r>
  <r>
    <n v="2021121536"/>
    <n v="2021"/>
    <x v="27"/>
    <n v="0"/>
    <s v="NON_DOT"/>
    <n v="72706"/>
    <x v="4"/>
    <n v="1"/>
    <s v="Male"/>
    <n v="12"/>
    <x v="9"/>
    <n v="30.50228611"/>
    <n v="-81.748341670000002"/>
    <m/>
    <m/>
    <m/>
  </r>
  <r>
    <n v="2021121539"/>
    <n v="2021"/>
    <x v="20"/>
    <n v="1"/>
    <s v="DOT"/>
    <n v="98706"/>
    <x v="7"/>
    <n v="1"/>
    <s v="Male"/>
    <n v="12"/>
    <x v="9"/>
    <n v="29.15043056"/>
    <n v="-81.072661109999999"/>
    <m/>
    <m/>
    <m/>
  </r>
  <r>
    <n v="2021121547"/>
    <n v="2021"/>
    <x v="33"/>
    <n v="0"/>
    <s v="NON_DOT"/>
    <n v="53706"/>
    <x v="3"/>
    <n v="1"/>
    <s v="Male"/>
    <n v="12"/>
    <x v="9"/>
    <n v="25.088533330000001"/>
    <n v="-80.447466669999997"/>
    <m/>
    <m/>
    <m/>
  </r>
  <r>
    <n v="2021121551"/>
    <n v="2021"/>
    <x v="0"/>
    <n v="0"/>
    <s v="NON_DOT"/>
    <n v="72706"/>
    <x v="4"/>
    <n v="1"/>
    <s v="Male"/>
    <n v="12"/>
    <x v="9"/>
    <n v="27.95919722"/>
    <n v="-82.539208329999994"/>
    <m/>
    <m/>
    <m/>
  </r>
  <r>
    <n v="2021121552"/>
    <n v="2021"/>
    <x v="33"/>
    <n v="0"/>
    <s v="NON_DOT"/>
    <n v="76706"/>
    <x v="5"/>
    <n v="1"/>
    <s v="Male"/>
    <n v="12"/>
    <x v="9"/>
    <n v="29.65930556"/>
    <n v="-82.306524999999993"/>
    <m/>
    <m/>
    <m/>
  </r>
  <r>
    <n v="2021121567"/>
    <n v="2021"/>
    <x v="50"/>
    <n v="0"/>
    <s v="NON_DOT"/>
    <n v="72706"/>
    <x v="4"/>
    <n v="1"/>
    <s v="Male"/>
    <n v="12"/>
    <x v="9"/>
    <n v="27.305144439999999"/>
    <n v="-82.530186110000002"/>
    <m/>
    <m/>
    <m/>
  </r>
  <r>
    <n v="2021121570"/>
    <n v="2021"/>
    <x v="50"/>
    <n v="0"/>
    <s v="NON_DOT"/>
    <n v="37705"/>
    <x v="2"/>
    <n v="1"/>
    <s v="Male"/>
    <n v="12"/>
    <x v="9"/>
    <n v="26.58183056"/>
    <n v="-81.713930559999994"/>
    <m/>
    <m/>
    <m/>
  </r>
  <r>
    <n v="2021121573"/>
    <n v="2021"/>
    <x v="35"/>
    <n v="1"/>
    <s v="DOT"/>
    <n v="37705"/>
    <x v="2"/>
    <n v="1"/>
    <s v="Male"/>
    <n v="12"/>
    <x v="9"/>
    <n v="25.955111110000001"/>
    <n v="-80.243200000000002"/>
    <m/>
    <m/>
    <m/>
  </r>
  <r>
    <n v="2021121577"/>
    <n v="2021"/>
    <x v="35"/>
    <n v="0"/>
    <s v="NON_DOT"/>
    <n v="72706"/>
    <x v="4"/>
    <n v="1"/>
    <s v="Male"/>
    <n v="12"/>
    <x v="9"/>
    <n v="27.821352780000002"/>
    <n v="-82.786933329999997"/>
    <m/>
    <m/>
    <m/>
  </r>
  <r>
    <n v="2021121583"/>
    <n v="2021"/>
    <x v="47"/>
    <n v="1"/>
    <s v="DOT"/>
    <n v="37705"/>
    <x v="2"/>
    <n v="1"/>
    <s v="Male"/>
    <n v="12"/>
    <x v="9"/>
    <n v="30.085219439999999"/>
    <n v="-81.809680560000004"/>
    <m/>
    <m/>
    <m/>
  </r>
  <r>
    <n v="2021121585"/>
    <n v="2021"/>
    <x v="40"/>
    <n v="0"/>
    <s v="NON_DOT"/>
    <n v="72706"/>
    <x v="4"/>
    <n v="1"/>
    <s v="Male"/>
    <n v="12"/>
    <x v="9"/>
    <n v="25.58447778"/>
    <n v="-80.397027780000002"/>
    <m/>
    <m/>
    <m/>
  </r>
  <r>
    <n v="2021121588"/>
    <n v="2021"/>
    <x v="1"/>
    <n v="1"/>
    <s v="DOT"/>
    <n v="76705"/>
    <x v="5"/>
    <n v="1"/>
    <s v="Male"/>
    <n v="12"/>
    <x v="9"/>
    <n v="28.600583329999999"/>
    <n v="-81.323805559999997"/>
    <m/>
    <m/>
    <m/>
  </r>
  <r>
    <n v="2021121600"/>
    <n v="2021"/>
    <x v="16"/>
    <n v="1"/>
    <s v="DOT"/>
    <n v="37705"/>
    <x v="2"/>
    <n v="1"/>
    <s v="Male"/>
    <n v="12"/>
    <x v="9"/>
    <n v="30.416808329999999"/>
    <n v="-87.287030560000005"/>
    <m/>
    <m/>
    <m/>
  </r>
  <r>
    <n v="2021121602"/>
    <n v="2021"/>
    <x v="40"/>
    <n v="1"/>
    <s v="DOT"/>
    <n v="37705"/>
    <x v="2"/>
    <n v="1"/>
    <s v="Male"/>
    <n v="12"/>
    <x v="9"/>
    <n v="27.276527779999999"/>
    <n v="-80.284902779999996"/>
    <m/>
    <m/>
    <m/>
  </r>
  <r>
    <n v="2021121606"/>
    <n v="2021"/>
    <x v="28"/>
    <n v="0"/>
    <s v="NON_DOT"/>
    <n v="98703"/>
    <x v="7"/>
    <n v="1"/>
    <s v="Male"/>
    <n v="12"/>
    <x v="9"/>
    <n v="30.331238890000002"/>
    <n v="-81.651494439999993"/>
    <m/>
    <m/>
    <m/>
  </r>
  <r>
    <n v="2021121615"/>
    <n v="2021"/>
    <x v="73"/>
    <n v="0"/>
    <s v="NON_DOT"/>
    <n v="72706"/>
    <x v="4"/>
    <n v="1"/>
    <s v="Male"/>
    <n v="12"/>
    <x v="9"/>
    <n v="29.147941670000002"/>
    <n v="-80.989852780000007"/>
    <m/>
    <m/>
    <m/>
  </r>
  <r>
    <n v="2021121619"/>
    <n v="2021"/>
    <x v="53"/>
    <n v="1"/>
    <s v="DOT"/>
    <n v="53706"/>
    <x v="3"/>
    <n v="1"/>
    <s v="Male"/>
    <n v="12"/>
    <x v="9"/>
    <n v="28.33915"/>
    <n v="-81.496911109999999"/>
    <m/>
    <m/>
    <m/>
  </r>
  <r>
    <n v="2021121626"/>
    <n v="2021"/>
    <x v="22"/>
    <n v="1"/>
    <s v="DOT"/>
    <n v="98706"/>
    <x v="7"/>
    <n v="1"/>
    <s v="Male"/>
    <n v="12"/>
    <x v="9"/>
    <n v="27.999266670000001"/>
    <n v="-82.505197219999999"/>
    <m/>
    <m/>
    <m/>
  </r>
  <r>
    <n v="2021121642"/>
    <n v="2021"/>
    <x v="22"/>
    <n v="1"/>
    <s v="DOT"/>
    <n v="73706"/>
    <x v="0"/>
    <n v="1"/>
    <s v="Male"/>
    <n v="12"/>
    <x v="9"/>
    <n v="26.63355"/>
    <n v="-81.979213889999997"/>
    <m/>
    <m/>
    <m/>
  </r>
  <r>
    <n v="2021121649"/>
    <n v="2021"/>
    <x v="20"/>
    <n v="1"/>
    <s v="DOT"/>
    <n v="72706"/>
    <x v="4"/>
    <n v="8"/>
    <s v="Not Reported"/>
    <n v="12"/>
    <x v="9"/>
    <n v="77.777699999999996"/>
    <n v="777.77769999999998"/>
    <m/>
    <m/>
    <m/>
  </r>
  <r>
    <n v="2021121662"/>
    <n v="2021"/>
    <x v="37"/>
    <n v="0"/>
    <s v="NON_DOT"/>
    <n v="72706"/>
    <x v="4"/>
    <n v="2"/>
    <s v="Female"/>
    <n v="12"/>
    <x v="9"/>
    <n v="30.788033330000001"/>
    <n v="-86.110597220000002"/>
    <m/>
    <m/>
    <m/>
  </r>
  <r>
    <n v="2021121676"/>
    <n v="2021"/>
    <x v="38"/>
    <n v="0"/>
    <s v="NON_DOT"/>
    <n v="72706"/>
    <x v="4"/>
    <n v="1"/>
    <s v="Male"/>
    <n v="12"/>
    <x v="9"/>
    <n v="27.98997778"/>
    <n v="-82.737341670000006"/>
    <m/>
    <m/>
    <m/>
  </r>
  <r>
    <n v="2021121684"/>
    <n v="2021"/>
    <x v="21"/>
    <n v="0"/>
    <s v="NON_DOT"/>
    <n v="37705"/>
    <x v="2"/>
    <n v="1"/>
    <s v="Male"/>
    <n v="12"/>
    <x v="9"/>
    <n v="27.938288889999999"/>
    <n v="-82.436511109999998"/>
    <m/>
    <m/>
    <m/>
  </r>
  <r>
    <n v="2021121686"/>
    <n v="2021"/>
    <x v="5"/>
    <n v="1"/>
    <s v="DOT"/>
    <n v="73706"/>
    <x v="0"/>
    <n v="1"/>
    <s v="Male"/>
    <n v="12"/>
    <x v="9"/>
    <n v="25.979433329999999"/>
    <n v="-80.20647778"/>
    <m/>
    <m/>
    <m/>
  </r>
  <r>
    <n v="2021121694"/>
    <n v="2021"/>
    <x v="39"/>
    <n v="1"/>
    <s v="DOT"/>
    <n v="73706"/>
    <x v="0"/>
    <n v="1"/>
    <s v="Male"/>
    <n v="12"/>
    <x v="9"/>
    <n v="26.597249999999999"/>
    <n v="-81.853750000000005"/>
    <m/>
    <m/>
    <m/>
  </r>
  <r>
    <n v="2021121705"/>
    <n v="2021"/>
    <x v="52"/>
    <n v="0"/>
    <s v="NON_DOT"/>
    <n v="72706"/>
    <x v="4"/>
    <n v="1"/>
    <s v="Male"/>
    <n v="12"/>
    <x v="9"/>
    <n v="29.072077780000001"/>
    <n v="-81.30492778"/>
    <m/>
    <m/>
    <m/>
  </r>
  <r>
    <n v="2021121706"/>
    <n v="2021"/>
    <x v="50"/>
    <n v="1"/>
    <s v="DOT"/>
    <n v="53705"/>
    <x v="3"/>
    <n v="1"/>
    <s v="Male"/>
    <n v="12"/>
    <x v="9"/>
    <n v="26.715"/>
    <n v="-81.801638890000007"/>
    <m/>
    <m/>
    <m/>
  </r>
  <r>
    <n v="2021121715"/>
    <n v="2021"/>
    <x v="69"/>
    <n v="1"/>
    <s v="DOT"/>
    <n v="37703"/>
    <x v="2"/>
    <n v="1"/>
    <s v="Male"/>
    <n v="12"/>
    <x v="9"/>
    <n v="25.755916670000001"/>
    <n v="-80.195702780000005"/>
    <m/>
    <m/>
    <m/>
  </r>
  <r>
    <n v="2021121720"/>
    <n v="2021"/>
    <x v="15"/>
    <n v="1"/>
    <s v="DOT"/>
    <n v="76706"/>
    <x v="5"/>
    <n v="1"/>
    <s v="Male"/>
    <n v="12"/>
    <x v="9"/>
    <n v="30.263008330000002"/>
    <n v="-81.493616669999994"/>
    <m/>
    <m/>
    <m/>
  </r>
  <r>
    <n v="2021121732"/>
    <n v="2021"/>
    <x v="4"/>
    <n v="0"/>
    <s v="NON_DOT"/>
    <n v="72706"/>
    <x v="4"/>
    <n v="1"/>
    <s v="Male"/>
    <n v="12"/>
    <x v="9"/>
    <n v="30.31925"/>
    <n v="-81.469930559999995"/>
    <m/>
    <m/>
    <m/>
  </r>
  <r>
    <n v="2021121741"/>
    <n v="2021"/>
    <x v="8"/>
    <n v="0"/>
    <s v="NON_DOT"/>
    <n v="72706"/>
    <x v="4"/>
    <n v="1"/>
    <s v="Male"/>
    <n v="12"/>
    <x v="9"/>
    <n v="29.226502780000001"/>
    <n v="-81.031213890000004"/>
    <m/>
    <m/>
    <m/>
  </r>
  <r>
    <n v="2021121741"/>
    <n v="2021"/>
    <x v="4"/>
    <n v="0"/>
    <s v="NON_DOT"/>
    <n v="72706"/>
    <x v="4"/>
    <n v="2"/>
    <s v="Female"/>
    <n v="12"/>
    <x v="9"/>
    <n v="29.226502780000001"/>
    <n v="-81.031213890000004"/>
    <m/>
    <m/>
    <m/>
  </r>
  <r>
    <n v="2021121743"/>
    <n v="2021"/>
    <x v="8"/>
    <n v="0"/>
    <s v="NON_DOT"/>
    <n v="72706"/>
    <x v="4"/>
    <n v="2"/>
    <s v="Female"/>
    <n v="12"/>
    <x v="9"/>
    <n v="29.59241111"/>
    <n v="-81.221555559999999"/>
    <m/>
    <m/>
    <m/>
  </r>
  <r>
    <n v="2021121750"/>
    <n v="2021"/>
    <x v="15"/>
    <n v="1"/>
    <s v="DOT"/>
    <n v="37705"/>
    <x v="2"/>
    <n v="1"/>
    <s v="Male"/>
    <n v="12"/>
    <x v="9"/>
    <n v="28.357755560000001"/>
    <n v="-80.732647220000004"/>
    <m/>
    <m/>
    <m/>
  </r>
  <r>
    <n v="2021121752"/>
    <n v="2021"/>
    <x v="6"/>
    <n v="0"/>
    <s v="NON_DOT"/>
    <n v="98701"/>
    <x v="7"/>
    <n v="1"/>
    <s v="Male"/>
    <n v="12"/>
    <x v="9"/>
    <n v="28.376055560000001"/>
    <n v="-80.755038889999994"/>
    <m/>
    <m/>
    <m/>
  </r>
  <r>
    <n v="2021121754"/>
    <n v="2021"/>
    <x v="16"/>
    <n v="0"/>
    <s v="NON_DOT"/>
    <n v="53705"/>
    <x v="3"/>
    <n v="1"/>
    <s v="Male"/>
    <n v="12"/>
    <x v="9"/>
    <n v="30.297852779999999"/>
    <n v="-81.617900000000006"/>
    <m/>
    <m/>
    <m/>
  </r>
  <r>
    <n v="2021121758"/>
    <n v="2021"/>
    <x v="0"/>
    <n v="1"/>
    <s v="DOT"/>
    <n v="53706"/>
    <x v="3"/>
    <n v="1"/>
    <s v="Male"/>
    <n v="12"/>
    <x v="9"/>
    <n v="29.18700278"/>
    <n v="-82.122249999999994"/>
    <m/>
    <m/>
    <m/>
  </r>
  <r>
    <n v="2021121760"/>
    <n v="2021"/>
    <x v="0"/>
    <n v="0"/>
    <s v="NON_DOT"/>
    <n v="37705"/>
    <x v="2"/>
    <n v="1"/>
    <s v="Male"/>
    <n v="12"/>
    <x v="9"/>
    <n v="26.645497219999999"/>
    <n v="-81.811833329999999"/>
    <m/>
    <m/>
    <m/>
  </r>
  <r>
    <n v="2021121772"/>
    <n v="2021"/>
    <x v="8"/>
    <n v="0"/>
    <s v="NON_DOT"/>
    <n v="72706"/>
    <x v="4"/>
    <n v="1"/>
    <s v="Male"/>
    <n v="12"/>
    <x v="9"/>
    <n v="30.720330560000001"/>
    <n v="-86.474930560000004"/>
    <m/>
    <m/>
    <m/>
  </r>
  <r>
    <n v="2021121773"/>
    <n v="2021"/>
    <x v="24"/>
    <n v="0"/>
    <s v="NON_DOT"/>
    <n v="72706"/>
    <x v="4"/>
    <n v="1"/>
    <s v="Male"/>
    <n v="12"/>
    <x v="9"/>
    <n v="28.26806667"/>
    <n v="-82.697675000000004"/>
    <m/>
    <m/>
    <m/>
  </r>
  <r>
    <n v="2021121773"/>
    <n v="2021"/>
    <x v="3"/>
    <n v="0"/>
    <s v="NON_DOT"/>
    <n v="72706"/>
    <x v="4"/>
    <n v="2"/>
    <s v="Female"/>
    <n v="12"/>
    <x v="9"/>
    <n v="28.26806667"/>
    <n v="-82.697675000000004"/>
    <m/>
    <m/>
    <m/>
  </r>
  <r>
    <n v="2021121777"/>
    <n v="2021"/>
    <x v="60"/>
    <n v="0"/>
    <s v="NON_DOT"/>
    <n v="98731"/>
    <x v="7"/>
    <n v="2"/>
    <s v="Female"/>
    <n v="12"/>
    <x v="9"/>
    <n v="28.465211109999998"/>
    <n v="-82.196236110000001"/>
    <m/>
    <m/>
    <m/>
  </r>
  <r>
    <n v="2021121794"/>
    <n v="2021"/>
    <x v="20"/>
    <n v="0"/>
    <s v="NON_DOT"/>
    <n v="37705"/>
    <x v="2"/>
    <n v="1"/>
    <s v="Male"/>
    <n v="12"/>
    <x v="9"/>
    <n v="27.542986110000001"/>
    <n v="-80.402355560000004"/>
    <m/>
    <m/>
    <m/>
  </r>
  <r>
    <n v="2021121796"/>
    <n v="2021"/>
    <x v="25"/>
    <n v="0"/>
    <s v="NON_DOT"/>
    <n v="72706"/>
    <x v="4"/>
    <n v="1"/>
    <s v="Male"/>
    <n v="12"/>
    <x v="9"/>
    <n v="29.219416670000001"/>
    <n v="-82.038044439999993"/>
    <m/>
    <m/>
    <m/>
  </r>
  <r>
    <n v="2021121798"/>
    <n v="2021"/>
    <x v="55"/>
    <n v="1"/>
    <s v="DOT"/>
    <n v="73703"/>
    <x v="0"/>
    <n v="1"/>
    <s v="Male"/>
    <n v="12"/>
    <x v="9"/>
    <n v="28.495763889999999"/>
    <n v="-81.285352779999997"/>
    <m/>
    <m/>
    <m/>
  </r>
  <r>
    <n v="2021121804"/>
    <n v="2021"/>
    <x v="47"/>
    <n v="0"/>
    <s v="NON_DOT"/>
    <n v="98703"/>
    <x v="7"/>
    <n v="1"/>
    <s v="Male"/>
    <n v="12"/>
    <x v="9"/>
    <n v="28.514588889999999"/>
    <n v="-81.397000000000006"/>
    <m/>
    <m/>
    <m/>
  </r>
  <r>
    <n v="2021121812"/>
    <n v="2021"/>
    <x v="42"/>
    <n v="0"/>
    <s v="NON_DOT"/>
    <n v="98701"/>
    <x v="7"/>
    <n v="1"/>
    <s v="Male"/>
    <n v="12"/>
    <x v="9"/>
    <n v="26.527977780000001"/>
    <n v="-80.181936109999995"/>
    <m/>
    <m/>
    <m/>
  </r>
  <r>
    <n v="2021121816"/>
    <n v="2021"/>
    <x v="40"/>
    <n v="0"/>
    <s v="NON_DOT"/>
    <n v="72706"/>
    <x v="4"/>
    <n v="1"/>
    <s v="Male"/>
    <n v="12"/>
    <x v="9"/>
    <n v="28.01982778"/>
    <n v="-82.713166670000007"/>
    <m/>
    <m/>
    <m/>
  </r>
  <r>
    <n v="2021121817"/>
    <n v="2021"/>
    <x v="20"/>
    <n v="1"/>
    <s v="DOT"/>
    <n v="76706"/>
    <x v="5"/>
    <n v="1"/>
    <s v="Male"/>
    <n v="12"/>
    <x v="9"/>
    <n v="26.30346389"/>
    <n v="-81.316630559999993"/>
    <m/>
    <m/>
    <m/>
  </r>
  <r>
    <n v="2021121819"/>
    <n v="2021"/>
    <x v="12"/>
    <n v="0"/>
    <s v="NON_DOT"/>
    <n v="53706"/>
    <x v="3"/>
    <n v="1"/>
    <s v="Male"/>
    <n v="12"/>
    <x v="9"/>
    <n v="28.433869439999999"/>
    <n v="-82.62293056"/>
    <m/>
    <m/>
    <m/>
  </r>
  <r>
    <n v="2021121826"/>
    <n v="2021"/>
    <x v="19"/>
    <n v="1"/>
    <s v="DOT"/>
    <n v="37705"/>
    <x v="2"/>
    <n v="1"/>
    <s v="Male"/>
    <n v="12"/>
    <x v="9"/>
    <n v="29.64231389"/>
    <n v="-82.372408329999999"/>
    <m/>
    <m/>
    <m/>
  </r>
  <r>
    <n v="2021121829"/>
    <n v="2021"/>
    <x v="40"/>
    <n v="0"/>
    <s v="NON_DOT"/>
    <n v="72706"/>
    <x v="4"/>
    <n v="2"/>
    <s v="Female"/>
    <n v="12"/>
    <x v="9"/>
    <n v="29.20373889"/>
    <n v="-81.079797220000003"/>
    <m/>
    <m/>
    <m/>
  </r>
  <r>
    <n v="2021121833"/>
    <n v="2021"/>
    <x v="8"/>
    <n v="1"/>
    <s v="DOT"/>
    <n v="76706"/>
    <x v="5"/>
    <n v="1"/>
    <s v="Male"/>
    <n v="12"/>
    <x v="9"/>
    <n v="26.439680559999999"/>
    <n v="-80.096619439999998"/>
    <m/>
    <m/>
    <m/>
  </r>
  <r>
    <n v="2021121841"/>
    <n v="2021"/>
    <x v="40"/>
    <n v="0"/>
    <s v="NON_DOT"/>
    <n v="98705"/>
    <x v="7"/>
    <n v="1"/>
    <s v="Male"/>
    <n v="12"/>
    <x v="9"/>
    <n v="25.68498889"/>
    <n v="-80.424811109999993"/>
    <m/>
    <m/>
    <m/>
  </r>
  <r>
    <n v="2021121858"/>
    <n v="2021"/>
    <x v="19"/>
    <n v="0"/>
    <s v="NON_DOT"/>
    <n v="76705"/>
    <x v="5"/>
    <n v="1"/>
    <s v="Male"/>
    <n v="12"/>
    <x v="9"/>
    <n v="29.143711110000002"/>
    <n v="-80.965211109999998"/>
    <m/>
    <m/>
    <m/>
  </r>
  <r>
    <n v="2021121859"/>
    <n v="2021"/>
    <x v="21"/>
    <n v="0"/>
    <s v="NON_DOT"/>
    <n v="72706"/>
    <x v="4"/>
    <n v="1"/>
    <s v="Male"/>
    <n v="12"/>
    <x v="9"/>
    <n v="29.19308333"/>
    <n v="-81.066922219999995"/>
    <m/>
    <m/>
    <m/>
  </r>
  <r>
    <n v="2021121862"/>
    <n v="2021"/>
    <x v="14"/>
    <n v="0"/>
    <s v="NON_DOT"/>
    <n v="76706"/>
    <x v="5"/>
    <n v="1"/>
    <s v="Male"/>
    <n v="12"/>
    <x v="9"/>
    <n v="27.46182778"/>
    <n v="-82.664619439999996"/>
    <m/>
    <m/>
    <m/>
  </r>
  <r>
    <n v="2021121864"/>
    <n v="2021"/>
    <x v="74"/>
    <n v="1"/>
    <s v="DOT"/>
    <n v="76704"/>
    <x v="5"/>
    <n v="1"/>
    <s v="Male"/>
    <n v="12"/>
    <x v="9"/>
    <n v="28.889600000000002"/>
    <n v="-81.465030560000002"/>
    <m/>
    <m/>
    <m/>
  </r>
  <r>
    <n v="2021121866"/>
    <n v="2021"/>
    <x v="36"/>
    <n v="0"/>
    <s v="NON_DOT"/>
    <n v="77706"/>
    <x v="9"/>
    <n v="1"/>
    <s v="Male"/>
    <n v="12"/>
    <x v="9"/>
    <n v="28.51620556"/>
    <n v="-82.184119440000003"/>
    <m/>
    <m/>
    <m/>
  </r>
  <r>
    <n v="2021121883"/>
    <n v="2021"/>
    <x v="41"/>
    <n v="1"/>
    <s v="DOT"/>
    <n v="72706"/>
    <x v="4"/>
    <n v="1"/>
    <s v="Male"/>
    <n v="12"/>
    <x v="9"/>
    <n v="25.49906944"/>
    <n v="-80.477680559999996"/>
    <m/>
    <m/>
    <m/>
  </r>
  <r>
    <n v="2021121893"/>
    <n v="2021"/>
    <x v="50"/>
    <n v="0"/>
    <s v="NON_DOT"/>
    <n v="76706"/>
    <x v="5"/>
    <n v="1"/>
    <s v="Male"/>
    <n v="12"/>
    <x v="9"/>
    <n v="26.67723333"/>
    <n v="-80.091683329999995"/>
    <m/>
    <m/>
    <m/>
  </r>
  <r>
    <n v="2021121895"/>
    <n v="2021"/>
    <x v="33"/>
    <n v="1"/>
    <s v="DOT"/>
    <n v="71706"/>
    <x v="10"/>
    <n v="1"/>
    <s v="Male"/>
    <n v="12"/>
    <x v="9"/>
    <n v="25.926444440000001"/>
    <n v="-80.319505559999996"/>
    <m/>
    <m/>
    <m/>
  </r>
  <r>
    <n v="2021121896"/>
    <n v="2021"/>
    <x v="1"/>
    <n v="1"/>
    <s v="DOT"/>
    <n v="53705"/>
    <x v="3"/>
    <n v="1"/>
    <s v="Male"/>
    <n v="12"/>
    <x v="9"/>
    <n v="27.294477780000001"/>
    <n v="-80.425005560000002"/>
    <m/>
    <m/>
    <m/>
  </r>
  <r>
    <n v="2021121904"/>
    <n v="2021"/>
    <x v="50"/>
    <n v="1"/>
    <s v="DOT"/>
    <n v="53706"/>
    <x v="3"/>
    <n v="1"/>
    <s v="Male"/>
    <n v="12"/>
    <x v="9"/>
    <n v="28.117922220000001"/>
    <n v="-81.973600000000005"/>
    <m/>
    <m/>
    <m/>
  </r>
  <r>
    <n v="2021121905"/>
    <n v="2021"/>
    <x v="26"/>
    <n v="0"/>
    <s v="NON_DOT"/>
    <n v="73705"/>
    <x v="0"/>
    <n v="1"/>
    <s v="Male"/>
    <n v="12"/>
    <x v="9"/>
    <n v="28.073447219999998"/>
    <n v="-81.831744439999994"/>
    <m/>
    <m/>
    <m/>
  </r>
  <r>
    <n v="2021121909"/>
    <n v="2021"/>
    <x v="16"/>
    <n v="1"/>
    <s v="DOT"/>
    <n v="37706"/>
    <x v="2"/>
    <n v="1"/>
    <s v="Male"/>
    <n v="12"/>
    <x v="9"/>
    <n v="29.198011109999999"/>
    <n v="-81.923819440000003"/>
    <m/>
    <m/>
    <m/>
  </r>
  <r>
    <n v="2021121915"/>
    <n v="2021"/>
    <x v="26"/>
    <n v="1"/>
    <s v="DOT"/>
    <n v="53706"/>
    <x v="3"/>
    <n v="1"/>
    <s v="Male"/>
    <n v="12"/>
    <x v="9"/>
    <n v="30.002280559999999"/>
    <n v="-82.514949999999999"/>
    <m/>
    <m/>
    <m/>
  </r>
  <r>
    <n v="2021121919"/>
    <n v="2021"/>
    <x v="39"/>
    <n v="1"/>
    <s v="DOT"/>
    <n v="73706"/>
    <x v="0"/>
    <n v="1"/>
    <s v="Male"/>
    <n v="12"/>
    <x v="9"/>
    <n v="29.61413056"/>
    <n v="-81.255819439999996"/>
    <m/>
    <m/>
    <m/>
  </r>
  <r>
    <n v="2021121929"/>
    <n v="2021"/>
    <x v="42"/>
    <n v="1"/>
    <s v="DOT"/>
    <n v="72706"/>
    <x v="4"/>
    <n v="1"/>
    <s v="Male"/>
    <n v="12"/>
    <x v="9"/>
    <n v="29.65184167"/>
    <n v="-82.261202780000005"/>
    <m/>
    <m/>
    <m/>
  </r>
  <r>
    <n v="2021121930"/>
    <n v="2021"/>
    <x v="16"/>
    <n v="0"/>
    <s v="NON_DOT"/>
    <n v="53706"/>
    <x v="3"/>
    <n v="1"/>
    <s v="Male"/>
    <n v="12"/>
    <x v="9"/>
    <n v="26.54155278"/>
    <n v="-81.915936110000004"/>
    <m/>
    <m/>
    <m/>
  </r>
  <r>
    <n v="2021121934"/>
    <n v="2021"/>
    <x v="62"/>
    <n v="0"/>
    <s v="NON_DOT"/>
    <n v="98706"/>
    <x v="7"/>
    <n v="1"/>
    <s v="Male"/>
    <n v="12"/>
    <x v="9"/>
    <n v="27.229113890000001"/>
    <n v="-80.878249999999994"/>
    <m/>
    <m/>
    <m/>
  </r>
  <r>
    <n v="2021121940"/>
    <n v="2021"/>
    <x v="44"/>
    <n v="1"/>
    <s v="DOT"/>
    <n v="72706"/>
    <x v="4"/>
    <n v="2"/>
    <s v="Female"/>
    <n v="12"/>
    <x v="9"/>
    <n v="27.875169440000001"/>
    <n v="-81.595369439999999"/>
    <m/>
    <m/>
    <m/>
  </r>
  <r>
    <n v="2021121948"/>
    <n v="2021"/>
    <x v="37"/>
    <n v="0"/>
    <s v="NON_DOT"/>
    <n v="98702"/>
    <x v="7"/>
    <n v="1"/>
    <s v="Male"/>
    <n v="12"/>
    <x v="9"/>
    <n v="27.52093056"/>
    <n v="-80.353161110000002"/>
    <m/>
    <m/>
    <m/>
  </r>
  <r>
    <n v="2021121953"/>
    <n v="2021"/>
    <x v="25"/>
    <n v="0"/>
    <s v="NON_DOT"/>
    <n v="72706"/>
    <x v="4"/>
    <n v="1"/>
    <s v="Male"/>
    <n v="12"/>
    <x v="9"/>
    <n v="28.85183889"/>
    <n v="-82.487830560000006"/>
    <m/>
    <m/>
    <m/>
  </r>
  <r>
    <n v="2021121971"/>
    <n v="2021"/>
    <x v="58"/>
    <n v="1"/>
    <s v="DOT"/>
    <n v="37706"/>
    <x v="2"/>
    <n v="1"/>
    <s v="Male"/>
    <n v="12"/>
    <x v="9"/>
    <n v="28.080816670000001"/>
    <n v="-81.662572220000001"/>
    <m/>
    <m/>
    <m/>
  </r>
  <r>
    <n v="2021121992"/>
    <n v="2021"/>
    <x v="55"/>
    <n v="0"/>
    <s v="NON_DOT"/>
    <n v="37734"/>
    <x v="2"/>
    <n v="1"/>
    <s v="Male"/>
    <n v="12"/>
    <x v="9"/>
    <n v="29.158213889999999"/>
    <n v="-81.295386109999995"/>
    <m/>
    <m/>
    <m/>
  </r>
  <r>
    <n v="2021121993"/>
    <n v="2021"/>
    <x v="47"/>
    <n v="1"/>
    <s v="DOT"/>
    <n v="37706"/>
    <x v="2"/>
    <n v="1"/>
    <s v="Male"/>
    <n v="12"/>
    <x v="9"/>
    <n v="28.596299999999999"/>
    <n v="-81.421719440000004"/>
    <m/>
    <m/>
    <m/>
  </r>
  <r>
    <n v="2021121996"/>
    <n v="2021"/>
    <x v="21"/>
    <n v="1"/>
    <s v="DOT"/>
    <n v="53705"/>
    <x v="3"/>
    <n v="1"/>
    <s v="Male"/>
    <n v="12"/>
    <x v="9"/>
    <n v="30.219080559999998"/>
    <n v="-81.736980560000006"/>
    <m/>
    <m/>
    <m/>
  </r>
  <r>
    <n v="2021122009"/>
    <n v="2021"/>
    <x v="33"/>
    <n v="1"/>
    <s v="DOT"/>
    <n v="34706"/>
    <x v="1"/>
    <n v="1"/>
    <s v="Male"/>
    <n v="12"/>
    <x v="9"/>
    <n v="28.521116670000001"/>
    <n v="-81.376408330000004"/>
    <m/>
    <m/>
    <m/>
  </r>
  <r>
    <n v="2021122015"/>
    <n v="2021"/>
    <x v="1"/>
    <n v="1"/>
    <s v="DOT"/>
    <n v="73705"/>
    <x v="0"/>
    <n v="1"/>
    <s v="Male"/>
    <n v="12"/>
    <x v="9"/>
    <n v="27.298769440000001"/>
    <n v="-82.486719440000002"/>
    <m/>
    <m/>
    <m/>
  </r>
  <r>
    <n v="2021122018"/>
    <n v="2021"/>
    <x v="26"/>
    <n v="1"/>
    <s v="DOT"/>
    <n v="73706"/>
    <x v="0"/>
    <n v="1"/>
    <s v="Male"/>
    <n v="12"/>
    <x v="9"/>
    <n v="25.790038890000002"/>
    <n v="-80.186919439999997"/>
    <m/>
    <m/>
    <m/>
  </r>
  <r>
    <n v="2021122020"/>
    <n v="2021"/>
    <x v="12"/>
    <n v="0"/>
    <s v="NON_DOT"/>
    <n v="72706"/>
    <x v="4"/>
    <n v="1"/>
    <s v="Male"/>
    <n v="12"/>
    <x v="9"/>
    <n v="27.966758330000001"/>
    <n v="-82.501541669999995"/>
    <m/>
    <m/>
    <m/>
  </r>
  <r>
    <n v="2021122021"/>
    <n v="2021"/>
    <x v="12"/>
    <n v="0"/>
    <s v="NON_DOT"/>
    <n v="72706"/>
    <x v="4"/>
    <n v="1"/>
    <s v="Male"/>
    <n v="12"/>
    <x v="9"/>
    <n v="28.799733329999999"/>
    <n v="-82.01106944"/>
    <m/>
    <m/>
    <m/>
  </r>
  <r>
    <n v="2021122044"/>
    <n v="2021"/>
    <x v="11"/>
    <n v="0"/>
    <s v="NON_DOT"/>
    <n v="98707"/>
    <x v="7"/>
    <n v="1"/>
    <s v="Male"/>
    <n v="12"/>
    <x v="9"/>
    <n v="25.811530560000001"/>
    <n v="-80.139449999999997"/>
    <m/>
    <m/>
    <m/>
  </r>
  <r>
    <n v="2021122045"/>
    <n v="2021"/>
    <x v="26"/>
    <n v="1"/>
    <s v="DOT"/>
    <n v="76705"/>
    <x v="5"/>
    <n v="1"/>
    <s v="Male"/>
    <n v="12"/>
    <x v="9"/>
    <n v="27.766491670000001"/>
    <n v="-82.679413890000006"/>
    <m/>
    <m/>
    <m/>
  </r>
  <r>
    <n v="2021122052"/>
    <n v="2021"/>
    <x v="40"/>
    <n v="0"/>
    <s v="NON_DOT"/>
    <n v="72706"/>
    <x v="4"/>
    <n v="1"/>
    <s v="Male"/>
    <n v="12"/>
    <x v="9"/>
    <n v="27.539586109999998"/>
    <n v="-81.731016670000002"/>
    <m/>
    <m/>
    <m/>
  </r>
  <r>
    <n v="2021122059"/>
    <n v="2021"/>
    <x v="14"/>
    <n v="1"/>
    <s v="DOT"/>
    <n v="73703"/>
    <x v="0"/>
    <n v="2"/>
    <s v="Female"/>
    <n v="12"/>
    <x v="9"/>
    <n v="26.247111109999999"/>
    <n v="-80.244133329999997"/>
    <m/>
    <m/>
    <m/>
  </r>
  <r>
    <n v="2021122073"/>
    <n v="2021"/>
    <x v="39"/>
    <n v="0"/>
    <s v="NON_DOT"/>
    <n v="73705"/>
    <x v="0"/>
    <n v="1"/>
    <s v="Male"/>
    <n v="12"/>
    <x v="9"/>
    <n v="30.141811109999999"/>
    <n v="-81.767419439999998"/>
    <m/>
    <m/>
    <m/>
  </r>
  <r>
    <n v="2021122082"/>
    <n v="2021"/>
    <x v="50"/>
    <n v="1"/>
    <s v="DOT"/>
    <n v="76706"/>
    <x v="5"/>
    <n v="1"/>
    <s v="Male"/>
    <n v="12"/>
    <x v="9"/>
    <n v="30.164011110000001"/>
    <n v="-85.684811109999998"/>
    <m/>
    <m/>
    <m/>
  </r>
  <r>
    <n v="2021122087"/>
    <n v="2021"/>
    <x v="23"/>
    <n v="1"/>
    <s v="DOT"/>
    <n v="76705"/>
    <x v="5"/>
    <n v="1"/>
    <s v="Male"/>
    <n v="12"/>
    <x v="9"/>
    <n v="30.320466669999998"/>
    <n v="-81.458574999999996"/>
    <m/>
    <m/>
    <m/>
  </r>
  <r>
    <n v="2021122097"/>
    <n v="2021"/>
    <x v="12"/>
    <n v="1"/>
    <s v="DOT"/>
    <n v="76706"/>
    <x v="5"/>
    <n v="1"/>
    <s v="Male"/>
    <n v="12"/>
    <x v="9"/>
    <n v="30.535619440000001"/>
    <n v="-87.380488889999995"/>
    <m/>
    <m/>
    <m/>
  </r>
  <r>
    <n v="2021122100"/>
    <n v="2021"/>
    <x v="18"/>
    <n v="1"/>
    <s v="DOT"/>
    <n v="37705"/>
    <x v="2"/>
    <n v="1"/>
    <s v="Male"/>
    <n v="12"/>
    <x v="9"/>
    <n v="30.175149999999999"/>
    <n v="-85.660169440000004"/>
    <m/>
    <m/>
    <m/>
  </r>
  <r>
    <n v="2021122103"/>
    <n v="2021"/>
    <x v="36"/>
    <n v="0"/>
    <s v="NON_DOT"/>
    <n v="72706"/>
    <x v="4"/>
    <n v="1"/>
    <s v="Male"/>
    <n v="12"/>
    <x v="9"/>
    <n v="28.03641944"/>
    <n v="-82.072402780000004"/>
    <m/>
    <m/>
    <m/>
  </r>
  <r>
    <n v="2021122104"/>
    <n v="2021"/>
    <x v="12"/>
    <n v="0"/>
    <s v="NON_DOT"/>
    <n v="76734"/>
    <x v="5"/>
    <n v="1"/>
    <s v="Male"/>
    <n v="12"/>
    <x v="9"/>
    <n v="30.076997219999999"/>
    <n v="-82.504744439999996"/>
    <m/>
    <m/>
    <m/>
  </r>
  <r>
    <n v="2021122107"/>
    <n v="2021"/>
    <x v="30"/>
    <n v="0"/>
    <s v="NON_DOT"/>
    <n v="98703"/>
    <x v="7"/>
    <n v="1"/>
    <s v="Male"/>
    <n v="12"/>
    <x v="9"/>
    <n v="26.29091944"/>
    <n v="-80.079347220000002"/>
    <m/>
    <m/>
    <m/>
  </r>
  <r>
    <n v="2021122116"/>
    <n v="2021"/>
    <x v="50"/>
    <n v="1"/>
    <s v="DOT"/>
    <n v="37703"/>
    <x v="2"/>
    <n v="1"/>
    <s v="Male"/>
    <n v="12"/>
    <x v="9"/>
    <n v="77.777699999999996"/>
    <n v="777.77769999999998"/>
    <m/>
    <m/>
    <m/>
  </r>
  <r>
    <n v="2021122133"/>
    <n v="2021"/>
    <x v="35"/>
    <n v="0"/>
    <s v="NON_DOT"/>
    <n v="37705"/>
    <x v="2"/>
    <n v="1"/>
    <s v="Male"/>
    <n v="12"/>
    <x v="9"/>
    <n v="28.025838889999999"/>
    <n v="-81.727830560000001"/>
    <m/>
    <m/>
    <m/>
  </r>
  <r>
    <n v="2021122137"/>
    <n v="2021"/>
    <x v="30"/>
    <n v="0"/>
    <s v="NON_DOT"/>
    <n v="37734"/>
    <x v="2"/>
    <n v="1"/>
    <s v="Male"/>
    <n v="12"/>
    <x v="9"/>
    <n v="27.193769440000001"/>
    <n v="-81.990461109999998"/>
    <m/>
    <m/>
    <m/>
  </r>
  <r>
    <n v="2021122147"/>
    <n v="2021"/>
    <x v="57"/>
    <n v="0"/>
    <s v="NON_DOT"/>
    <n v="98701"/>
    <x v="7"/>
    <n v="1"/>
    <s v="Male"/>
    <n v="12"/>
    <x v="9"/>
    <n v="28.23679722"/>
    <n v="-82.353791670000007"/>
    <m/>
    <m/>
    <m/>
  </r>
  <r>
    <n v="2021122164"/>
    <n v="2021"/>
    <x v="6"/>
    <n v="0"/>
    <s v="NON_DOT"/>
    <n v="37706"/>
    <x v="2"/>
    <n v="1"/>
    <s v="Male"/>
    <n v="12"/>
    <x v="9"/>
    <n v="28.551980560000001"/>
    <n v="-82.381411110000002"/>
    <m/>
    <m/>
    <m/>
  </r>
  <r>
    <n v="2021122188"/>
    <n v="2021"/>
    <x v="38"/>
    <n v="1"/>
    <s v="DOT"/>
    <n v="98706"/>
    <x v="7"/>
    <n v="1"/>
    <s v="Male"/>
    <n v="12"/>
    <x v="9"/>
    <n v="30.677266670000002"/>
    <n v="-86.849619439999998"/>
    <m/>
    <m/>
    <m/>
  </r>
  <r>
    <n v="2021122195"/>
    <n v="2021"/>
    <x v="68"/>
    <n v="1"/>
    <s v="DOT"/>
    <n v="76705"/>
    <x v="5"/>
    <n v="1"/>
    <s v="Male"/>
    <n v="12"/>
    <x v="9"/>
    <n v="29.01773056"/>
    <n v="-81.226050000000001"/>
    <m/>
    <m/>
    <m/>
  </r>
  <r>
    <n v="2021122203"/>
    <n v="2021"/>
    <x v="39"/>
    <n v="0"/>
    <s v="NON_DOT"/>
    <n v="98706"/>
    <x v="7"/>
    <n v="1"/>
    <s v="Male"/>
    <n v="12"/>
    <x v="9"/>
    <n v="28.510180559999998"/>
    <n v="-81.058936110000005"/>
    <m/>
    <m/>
    <m/>
  </r>
  <r>
    <n v="2021122205"/>
    <n v="2021"/>
    <x v="26"/>
    <n v="0"/>
    <s v="NON_DOT"/>
    <n v="37705"/>
    <x v="2"/>
    <n v="1"/>
    <s v="Male"/>
    <n v="12"/>
    <x v="9"/>
    <n v="30.302900000000001"/>
    <n v="-81.797300000000007"/>
    <m/>
    <m/>
    <m/>
  </r>
  <r>
    <n v="2021122209"/>
    <n v="2021"/>
    <x v="24"/>
    <n v="1"/>
    <s v="DOT"/>
    <n v="73706"/>
    <x v="0"/>
    <n v="1"/>
    <s v="Male"/>
    <n v="12"/>
    <x v="9"/>
    <n v="28.496880560000001"/>
    <n v="-82.594313889999995"/>
    <m/>
    <m/>
    <m/>
  </r>
  <r>
    <n v="2021122212"/>
    <n v="2021"/>
    <x v="35"/>
    <n v="0"/>
    <s v="NON_DOT"/>
    <n v="98709"/>
    <x v="7"/>
    <n v="1"/>
    <s v="Male"/>
    <n v="12"/>
    <x v="9"/>
    <n v="25.847461110000001"/>
    <n v="-80.235658330000007"/>
    <m/>
    <m/>
    <m/>
  </r>
  <r>
    <n v="2021122215"/>
    <n v="2021"/>
    <x v="11"/>
    <n v="0"/>
    <s v="NON_DOT"/>
    <n v="98703"/>
    <x v="7"/>
    <n v="1"/>
    <s v="Male"/>
    <n v="12"/>
    <x v="9"/>
    <n v="25.813986109999998"/>
    <n v="-80.191424999999995"/>
    <m/>
    <m/>
    <m/>
  </r>
  <r>
    <n v="2021122216"/>
    <n v="2021"/>
    <x v="62"/>
    <n v="1"/>
    <s v="DOT"/>
    <n v="37706"/>
    <x v="2"/>
    <n v="1"/>
    <s v="Male"/>
    <n v="12"/>
    <x v="9"/>
    <n v="30.656480559999999"/>
    <n v="-86.876830560000002"/>
    <m/>
    <m/>
    <m/>
  </r>
  <r>
    <n v="2021122227"/>
    <n v="2021"/>
    <x v="10"/>
    <n v="0"/>
    <s v="NON_DOT"/>
    <n v="72706"/>
    <x v="4"/>
    <n v="1"/>
    <s v="Male"/>
    <n v="12"/>
    <x v="9"/>
    <n v="26.35091667"/>
    <n v="-80.119169439999993"/>
    <m/>
    <m/>
    <m/>
  </r>
  <r>
    <n v="2021122234"/>
    <n v="2021"/>
    <x v="25"/>
    <n v="0"/>
    <s v="NON_DOT"/>
    <n v="98701"/>
    <x v="7"/>
    <n v="1"/>
    <s v="Male"/>
    <n v="12"/>
    <x v="9"/>
    <n v="27.937925"/>
    <n v="-82.261538889999997"/>
    <m/>
    <m/>
    <m/>
  </r>
  <r>
    <n v="2021122238"/>
    <n v="2021"/>
    <x v="1"/>
    <n v="0"/>
    <s v="NON_DOT"/>
    <n v="73705"/>
    <x v="0"/>
    <n v="1"/>
    <s v="Male"/>
    <n v="12"/>
    <x v="9"/>
    <n v="26.092524999999998"/>
    <n v="-80.238488889999999"/>
    <m/>
    <m/>
    <m/>
  </r>
  <r>
    <n v="2021122243"/>
    <n v="2021"/>
    <x v="50"/>
    <n v="1"/>
    <s v="DOT"/>
    <n v="53705"/>
    <x v="3"/>
    <n v="1"/>
    <s v="Male"/>
    <n v="12"/>
    <x v="9"/>
    <n v="27.263766669999999"/>
    <n v="-80.372455560000006"/>
    <m/>
    <m/>
    <m/>
  </r>
  <r>
    <n v="2021122246"/>
    <n v="2021"/>
    <x v="1"/>
    <n v="1"/>
    <s v="DOT"/>
    <n v="37703"/>
    <x v="2"/>
    <n v="1"/>
    <s v="Male"/>
    <n v="12"/>
    <x v="9"/>
    <n v="28.132927779999999"/>
    <n v="-82.502530559999997"/>
    <m/>
    <m/>
    <m/>
  </r>
  <r>
    <n v="2021122251"/>
    <n v="2021"/>
    <x v="3"/>
    <n v="0"/>
    <s v="NON_DOT"/>
    <n v="72706"/>
    <x v="4"/>
    <n v="1"/>
    <s v="Male"/>
    <n v="12"/>
    <x v="9"/>
    <n v="27.2988"/>
    <n v="-82.497569440000007"/>
    <m/>
    <m/>
    <m/>
  </r>
  <r>
    <n v="2021122253"/>
    <n v="2021"/>
    <x v="50"/>
    <n v="1"/>
    <s v="DOT"/>
    <n v="98706"/>
    <x v="7"/>
    <n v="1"/>
    <s v="Male"/>
    <n v="12"/>
    <x v="9"/>
    <n v="30.296688889999999"/>
    <n v="-81.77284444"/>
    <m/>
    <m/>
    <m/>
  </r>
  <r>
    <n v="2021122254"/>
    <n v="2021"/>
    <x v="39"/>
    <n v="1"/>
    <s v="DOT"/>
    <n v="76705"/>
    <x v="5"/>
    <n v="1"/>
    <s v="Male"/>
    <n v="12"/>
    <x v="9"/>
    <n v="28.38260833"/>
    <n v="-82.675947219999998"/>
    <m/>
    <m/>
    <m/>
  </r>
  <r>
    <n v="2021122257"/>
    <n v="2021"/>
    <x v="75"/>
    <n v="0"/>
    <s v="NON_DOT"/>
    <n v="76703"/>
    <x v="5"/>
    <n v="1"/>
    <s v="Male"/>
    <n v="12"/>
    <x v="9"/>
    <n v="27.975080559999999"/>
    <n v="-82.453419440000005"/>
    <m/>
    <m/>
    <m/>
  </r>
  <r>
    <n v="2021122266"/>
    <n v="2021"/>
    <x v="37"/>
    <n v="0"/>
    <s v="NON_DOT"/>
    <n v="72706"/>
    <x v="4"/>
    <n v="1"/>
    <s v="Male"/>
    <n v="12"/>
    <x v="9"/>
    <n v="28.382588890000001"/>
    <n v="-82.67595"/>
    <m/>
    <m/>
    <m/>
  </r>
  <r>
    <n v="2021122269"/>
    <n v="2021"/>
    <x v="15"/>
    <n v="1"/>
    <s v="DOT"/>
    <n v="73705"/>
    <x v="0"/>
    <n v="1"/>
    <s v="Male"/>
    <n v="12"/>
    <x v="9"/>
    <n v="25.530638889999999"/>
    <n v="-80.416788890000007"/>
    <m/>
    <m/>
    <m/>
  </r>
  <r>
    <n v="2021122280"/>
    <n v="2021"/>
    <x v="35"/>
    <n v="0"/>
    <s v="NON_DOT"/>
    <n v="72706"/>
    <x v="4"/>
    <n v="1"/>
    <s v="Male"/>
    <n v="12"/>
    <x v="9"/>
    <n v="30.477550000000001"/>
    <n v="-86.049211110000002"/>
    <m/>
    <m/>
    <m/>
  </r>
  <r>
    <n v="2021122284"/>
    <n v="2021"/>
    <x v="51"/>
    <n v="1"/>
    <s v="DOT"/>
    <n v="71706"/>
    <x v="10"/>
    <n v="1"/>
    <s v="Male"/>
    <n v="12"/>
    <x v="9"/>
    <n v="29.01615"/>
    <n v="-80.92246111"/>
    <m/>
    <m/>
    <m/>
  </r>
  <r>
    <n v="2021122300"/>
    <n v="2021"/>
    <x v="1"/>
    <n v="1"/>
    <s v="DOT"/>
    <n v="53705"/>
    <x v="3"/>
    <n v="1"/>
    <s v="Male"/>
    <n v="12"/>
    <x v="9"/>
    <n v="27.909347220000001"/>
    <n v="-81.786336109999993"/>
    <m/>
    <m/>
    <m/>
  </r>
  <r>
    <n v="2021122309"/>
    <n v="2021"/>
    <x v="6"/>
    <n v="0"/>
    <s v="NON_DOT"/>
    <n v="72706"/>
    <x v="4"/>
    <n v="1"/>
    <s v="Male"/>
    <n v="12"/>
    <x v="9"/>
    <n v="29.129658330000002"/>
    <n v="-81.025805559999995"/>
    <m/>
    <m/>
    <m/>
  </r>
  <r>
    <n v="2021122315"/>
    <n v="2021"/>
    <x v="31"/>
    <n v="1"/>
    <s v="DOT"/>
    <n v="53706"/>
    <x v="3"/>
    <n v="1"/>
    <s v="Male"/>
    <n v="12"/>
    <x v="9"/>
    <n v="28.162324999999999"/>
    <n v="-82.740591670000001"/>
    <m/>
    <m/>
    <m/>
  </r>
  <r>
    <n v="2021122327"/>
    <n v="2021"/>
    <x v="10"/>
    <n v="0"/>
    <s v="NON_DOT"/>
    <n v="72706"/>
    <x v="4"/>
    <n v="1"/>
    <s v="Male"/>
    <n v="12"/>
    <x v="9"/>
    <n v="28.938266670000001"/>
    <n v="-80.888177780000007"/>
    <m/>
    <m/>
    <m/>
  </r>
  <r>
    <n v="2021122328"/>
    <n v="2021"/>
    <x v="9"/>
    <n v="0"/>
    <s v="NON_DOT"/>
    <n v="53701"/>
    <x v="3"/>
    <n v="1"/>
    <s v="Male"/>
    <n v="12"/>
    <x v="9"/>
    <n v="28.54950556"/>
    <n v="-82.398380560000007"/>
    <m/>
    <m/>
    <m/>
  </r>
  <r>
    <n v="2021122334"/>
    <n v="2021"/>
    <x v="2"/>
    <n v="0"/>
    <s v="NON_DOT"/>
    <n v="53706"/>
    <x v="3"/>
    <n v="1"/>
    <s v="Male"/>
    <n v="12"/>
    <x v="9"/>
    <n v="27.464136109999998"/>
    <n v="-82.554841670000002"/>
    <m/>
    <m/>
    <m/>
  </r>
  <r>
    <n v="2021122349"/>
    <n v="2021"/>
    <x v="2"/>
    <n v="0"/>
    <s v="NON_DOT"/>
    <n v="53705"/>
    <x v="3"/>
    <n v="1"/>
    <s v="Male"/>
    <n v="12"/>
    <x v="9"/>
    <n v="28.35848889"/>
    <n v="-81.678347220000006"/>
    <m/>
    <m/>
    <m/>
  </r>
  <r>
    <n v="2021122350"/>
    <n v="2021"/>
    <x v="40"/>
    <n v="0"/>
    <s v="NON_DOT"/>
    <n v="37706"/>
    <x v="2"/>
    <n v="1"/>
    <s v="Male"/>
    <n v="12"/>
    <x v="9"/>
    <n v="28.540172219999999"/>
    <n v="-81.285666669999998"/>
    <m/>
    <m/>
    <m/>
  </r>
  <r>
    <n v="2021122352"/>
    <n v="2021"/>
    <x v="42"/>
    <n v="0"/>
    <s v="NON_DOT"/>
    <n v="98709"/>
    <x v="7"/>
    <n v="1"/>
    <s v="Male"/>
    <n v="12"/>
    <x v="9"/>
    <n v="29.666547220000002"/>
    <n v="-82.310227780000005"/>
    <m/>
    <m/>
    <m/>
  </r>
  <r>
    <n v="2021122360"/>
    <n v="2021"/>
    <x v="52"/>
    <n v="1"/>
    <s v="DOT"/>
    <n v="37706"/>
    <x v="2"/>
    <n v="1"/>
    <s v="Male"/>
    <n v="12"/>
    <x v="9"/>
    <n v="27.932388889999999"/>
    <n v="-82.330500000000001"/>
    <m/>
    <m/>
    <m/>
  </r>
  <r>
    <n v="2021122375"/>
    <n v="2021"/>
    <x v="47"/>
    <n v="1"/>
    <s v="DOT"/>
    <n v="73705"/>
    <x v="0"/>
    <n v="1"/>
    <s v="Male"/>
    <n v="12"/>
    <x v="9"/>
    <n v="30.78913889"/>
    <n v="-85.166600000000003"/>
    <m/>
    <m/>
    <m/>
  </r>
  <r>
    <n v="2021122390"/>
    <n v="2021"/>
    <x v="53"/>
    <n v="1"/>
    <s v="DOT"/>
    <n v="73705"/>
    <x v="0"/>
    <n v="1"/>
    <s v="Male"/>
    <n v="12"/>
    <x v="9"/>
    <n v="28.332850000000001"/>
    <n v="-81.479519440000004"/>
    <m/>
    <m/>
    <m/>
  </r>
  <r>
    <n v="2021122394"/>
    <n v="2021"/>
    <x v="33"/>
    <n v="1"/>
    <s v="DOT"/>
    <n v="73706"/>
    <x v="0"/>
    <n v="2"/>
    <s v="Female"/>
    <n v="12"/>
    <x v="9"/>
    <n v="25.81099167"/>
    <n v="-80.205811109999999"/>
    <m/>
    <m/>
    <m/>
  </r>
  <r>
    <n v="2021122396"/>
    <n v="2021"/>
    <x v="61"/>
    <n v="0"/>
    <s v="NON_DOT"/>
    <n v="37706"/>
    <x v="2"/>
    <n v="2"/>
    <s v="Female"/>
    <n v="12"/>
    <x v="9"/>
    <n v="27.913819440000001"/>
    <n v="-81.570077780000005"/>
    <m/>
    <m/>
    <m/>
  </r>
  <r>
    <n v="2021122403"/>
    <n v="2021"/>
    <x v="4"/>
    <n v="1"/>
    <s v="DOT"/>
    <n v="72706"/>
    <x v="4"/>
    <n v="1"/>
    <s v="Male"/>
    <n v="12"/>
    <x v="9"/>
    <n v="30.17876944"/>
    <n v="-81.721900000000005"/>
    <m/>
    <m/>
    <m/>
  </r>
  <r>
    <n v="2021122411"/>
    <n v="2021"/>
    <x v="16"/>
    <n v="1"/>
    <s v="DOT"/>
    <n v="73706"/>
    <x v="0"/>
    <n v="1"/>
    <s v="Male"/>
    <n v="12"/>
    <x v="9"/>
    <n v="26.611611109999998"/>
    <n v="-81.81841111"/>
    <m/>
    <m/>
    <m/>
  </r>
  <r>
    <n v="2021122418"/>
    <n v="2021"/>
    <x v="10"/>
    <n v="0"/>
    <s v="NON_DOT"/>
    <n v="98709"/>
    <x v="7"/>
    <n v="1"/>
    <s v="Male"/>
    <n v="12"/>
    <x v="9"/>
    <n v="28.543791670000001"/>
    <n v="-82.615963890000003"/>
    <m/>
    <m/>
    <m/>
  </r>
  <r>
    <n v="2021122421"/>
    <n v="2021"/>
    <x v="17"/>
    <n v="1"/>
    <s v="DOT"/>
    <n v="98705"/>
    <x v="7"/>
    <n v="1"/>
    <s v="Male"/>
    <n v="12"/>
    <x v="9"/>
    <n v="30.104424999999999"/>
    <n v="-81.482794440000006"/>
    <m/>
    <m/>
    <m/>
  </r>
  <r>
    <n v="2021122429"/>
    <n v="2021"/>
    <x v="33"/>
    <n v="0"/>
    <s v="NON_DOT"/>
    <n v="76706"/>
    <x v="5"/>
    <n v="1"/>
    <s v="Male"/>
    <n v="12"/>
    <x v="9"/>
    <n v="28.269961110000001"/>
    <n v="-82.480019440000007"/>
    <m/>
    <m/>
    <m/>
  </r>
  <r>
    <n v="2021122443"/>
    <n v="2021"/>
    <x v="35"/>
    <n v="0"/>
    <s v="NON_DOT"/>
    <n v="72706"/>
    <x v="4"/>
    <n v="1"/>
    <s v="Male"/>
    <n v="12"/>
    <x v="9"/>
    <n v="28.571919439999999"/>
    <n v="-81.560772220000004"/>
    <m/>
    <m/>
    <m/>
  </r>
  <r>
    <n v="2021122444"/>
    <n v="2021"/>
    <x v="39"/>
    <n v="1"/>
    <s v="DOT"/>
    <n v="37706"/>
    <x v="2"/>
    <n v="1"/>
    <s v="Male"/>
    <n v="12"/>
    <x v="9"/>
    <n v="28.635713890000002"/>
    <n v="-81.814919439999997"/>
    <m/>
    <m/>
    <m/>
  </r>
  <r>
    <n v="2021122451"/>
    <n v="2021"/>
    <x v="55"/>
    <n v="1"/>
    <s v="DOT"/>
    <n v="72706"/>
    <x v="4"/>
    <n v="1"/>
    <s v="Male"/>
    <n v="12"/>
    <x v="9"/>
    <n v="29.072236109999999"/>
    <n v="-81.304766670000006"/>
    <m/>
    <m/>
    <m/>
  </r>
  <r>
    <n v="2021122454"/>
    <n v="2021"/>
    <x v="17"/>
    <n v="1"/>
    <s v="DOT"/>
    <n v="72706"/>
    <x v="4"/>
    <n v="1"/>
    <s v="Male"/>
    <n v="12"/>
    <x v="9"/>
    <n v="28.616050000000001"/>
    <n v="-80.85130556"/>
    <m/>
    <m/>
    <m/>
  </r>
  <r>
    <n v="2021122466"/>
    <n v="2021"/>
    <x v="36"/>
    <n v="1"/>
    <s v="DOT"/>
    <n v="76704"/>
    <x v="5"/>
    <n v="1"/>
    <s v="Male"/>
    <n v="12"/>
    <x v="9"/>
    <n v="30.39518056"/>
    <n v="-87.368011109999998"/>
    <m/>
    <m/>
    <m/>
  </r>
  <r>
    <n v="2021122475"/>
    <n v="2021"/>
    <x v="12"/>
    <n v="0"/>
    <s v="NON_DOT"/>
    <n v="72706"/>
    <x v="4"/>
    <n v="2"/>
    <s v="Female"/>
    <n v="12"/>
    <x v="9"/>
    <n v="27.856680560000001"/>
    <n v="-82.663811109999997"/>
    <m/>
    <m/>
    <m/>
  </r>
  <r>
    <n v="2021122478"/>
    <n v="2021"/>
    <x v="27"/>
    <n v="0"/>
    <s v="NON_DOT"/>
    <n v="72706"/>
    <x v="4"/>
    <n v="1"/>
    <s v="Male"/>
    <n v="12"/>
    <x v="9"/>
    <n v="29.317463889999999"/>
    <n v="-81.071683329999999"/>
    <m/>
    <m/>
    <m/>
  </r>
  <r>
    <n v="2021122479"/>
    <n v="2021"/>
    <x v="51"/>
    <n v="0"/>
    <s v="NON_DOT"/>
    <n v="98703"/>
    <x v="7"/>
    <n v="1"/>
    <s v="Male"/>
    <n v="12"/>
    <x v="9"/>
    <n v="27.944875"/>
    <n v="-82.503677780000004"/>
    <m/>
    <m/>
    <m/>
  </r>
  <r>
    <n v="2021122488"/>
    <n v="2021"/>
    <x v="37"/>
    <n v="0"/>
    <s v="NON_DOT"/>
    <n v="73705"/>
    <x v="0"/>
    <n v="1"/>
    <s v="Male"/>
    <n v="12"/>
    <x v="9"/>
    <n v="26.25541389"/>
    <n v="-80.230788889999999"/>
    <m/>
    <m/>
    <m/>
  </r>
  <r>
    <n v="2021122489"/>
    <n v="2021"/>
    <x v="40"/>
    <n v="0"/>
    <s v="NON_DOT"/>
    <n v="72706"/>
    <x v="4"/>
    <n v="1"/>
    <s v="Male"/>
    <n v="12"/>
    <x v="9"/>
    <n v="30.0869"/>
    <n v="-82.928788890000007"/>
    <m/>
    <m/>
    <m/>
  </r>
  <r>
    <n v="2021122510"/>
    <n v="2021"/>
    <x v="39"/>
    <n v="0"/>
    <s v="NON_DOT"/>
    <n v="98701"/>
    <x v="7"/>
    <n v="1"/>
    <s v="Male"/>
    <n v="12"/>
    <x v="9"/>
    <n v="27.966311109999999"/>
    <n v="-82.406086110000004"/>
    <m/>
    <m/>
    <m/>
  </r>
  <r>
    <n v="2021122511"/>
    <n v="2021"/>
    <x v="20"/>
    <n v="0"/>
    <s v="NON_DOT"/>
    <n v="72706"/>
    <x v="4"/>
    <n v="1"/>
    <s v="Male"/>
    <n v="12"/>
    <x v="9"/>
    <n v="26.08248056"/>
    <n v="-81.725338890000003"/>
    <m/>
    <m/>
    <m/>
  </r>
  <r>
    <n v="2021122525"/>
    <n v="2021"/>
    <x v="18"/>
    <n v="0"/>
    <s v="NON_DOT"/>
    <n v="98701"/>
    <x v="7"/>
    <n v="1"/>
    <s v="Male"/>
    <n v="12"/>
    <x v="9"/>
    <n v="25.98584722"/>
    <n v="-80.13628611"/>
    <m/>
    <m/>
    <m/>
  </r>
  <r>
    <n v="2021122528"/>
    <n v="2021"/>
    <x v="45"/>
    <n v="0"/>
    <s v="NON_DOT"/>
    <n v="98701"/>
    <x v="7"/>
    <n v="1"/>
    <s v="Male"/>
    <n v="12"/>
    <x v="9"/>
    <n v="24.553686110000001"/>
    <n v="-81.795116669999999"/>
    <m/>
    <m/>
    <m/>
  </r>
  <r>
    <n v="2021122544"/>
    <n v="2021"/>
    <x v="30"/>
    <n v="0"/>
    <s v="NON_DOT"/>
    <n v="72706"/>
    <x v="4"/>
    <n v="1"/>
    <s v="Male"/>
    <n v="12"/>
    <x v="9"/>
    <n v="27.963919440000002"/>
    <n v="-81.976788889999995"/>
    <m/>
    <m/>
    <m/>
  </r>
  <r>
    <n v="2021122549"/>
    <n v="2021"/>
    <x v="27"/>
    <n v="0"/>
    <s v="NON_DOT"/>
    <n v="98701"/>
    <x v="7"/>
    <n v="1"/>
    <s v="Male"/>
    <n v="12"/>
    <x v="9"/>
    <n v="25.760902779999999"/>
    <n v="-80.473244440000002"/>
    <m/>
    <m/>
    <m/>
  </r>
  <r>
    <n v="2021122555"/>
    <n v="2021"/>
    <x v="15"/>
    <n v="0"/>
    <s v="NON_DOT"/>
    <n v="98701"/>
    <x v="7"/>
    <n v="1"/>
    <s v="Male"/>
    <n v="12"/>
    <x v="9"/>
    <n v="25.78603889"/>
    <n v="-80.189130559999995"/>
    <m/>
    <m/>
    <m/>
  </r>
  <r>
    <n v="2021122559"/>
    <n v="2021"/>
    <x v="4"/>
    <n v="0"/>
    <s v="NON_DOT"/>
    <n v="72706"/>
    <x v="4"/>
    <n v="1"/>
    <s v="Male"/>
    <n v="12"/>
    <x v="9"/>
    <n v="26.06354722"/>
    <n v="-80.306755559999999"/>
    <m/>
    <m/>
    <m/>
  </r>
  <r>
    <n v="2021122563"/>
    <n v="2021"/>
    <x v="13"/>
    <n v="0"/>
    <s v="NON_DOT"/>
    <n v="72706"/>
    <x v="4"/>
    <n v="2"/>
    <s v="Female"/>
    <n v="12"/>
    <x v="9"/>
    <n v="26.90784167"/>
    <n v="-82.227850000000004"/>
    <m/>
    <m/>
    <m/>
  </r>
  <r>
    <n v="2021122566"/>
    <n v="2021"/>
    <x v="63"/>
    <n v="0"/>
    <s v="NON_DOT"/>
    <n v="72706"/>
    <x v="4"/>
    <n v="1"/>
    <s v="Male"/>
    <n v="12"/>
    <x v="9"/>
    <n v="27.587791670000001"/>
    <n v="-82.418847220000004"/>
    <m/>
    <m/>
    <m/>
  </r>
  <r>
    <n v="2021122573"/>
    <n v="2021"/>
    <x v="31"/>
    <n v="1"/>
    <s v="DOT"/>
    <n v="72706"/>
    <x v="4"/>
    <n v="1"/>
    <s v="Male"/>
    <n v="12"/>
    <x v="9"/>
    <n v="26.604247220000001"/>
    <n v="-81.871841669999995"/>
    <m/>
    <m/>
    <m/>
  </r>
  <r>
    <n v="2021122579"/>
    <n v="2021"/>
    <x v="17"/>
    <n v="0"/>
    <s v="NON_DOT"/>
    <n v="72706"/>
    <x v="4"/>
    <n v="1"/>
    <s v="Male"/>
    <n v="12"/>
    <x v="9"/>
    <n v="28.914561110000001"/>
    <n v="-81.270461109999999"/>
    <m/>
    <m/>
    <m/>
  </r>
  <r>
    <n v="2021122580"/>
    <n v="2021"/>
    <x v="18"/>
    <n v="1"/>
    <s v="DOT"/>
    <n v="72706"/>
    <x v="4"/>
    <n v="1"/>
    <s v="Male"/>
    <n v="12"/>
    <x v="9"/>
    <n v="29.509638890000002"/>
    <n v="-81.220788889999994"/>
    <m/>
    <m/>
    <m/>
  </r>
  <r>
    <n v="2021122588"/>
    <n v="2021"/>
    <x v="64"/>
    <n v="1"/>
    <s v="DOT"/>
    <n v="72706"/>
    <x v="4"/>
    <n v="1"/>
    <s v="Male"/>
    <n v="12"/>
    <x v="9"/>
    <n v="26.713886110000001"/>
    <n v="-80.845472220000005"/>
    <m/>
    <m/>
    <m/>
  </r>
  <r>
    <n v="2021122590"/>
    <n v="2021"/>
    <x v="51"/>
    <n v="0"/>
    <s v="NON_DOT"/>
    <n v="72706"/>
    <x v="4"/>
    <n v="1"/>
    <s v="Male"/>
    <n v="12"/>
    <x v="9"/>
    <n v="27.927086110000001"/>
    <n v="-82.730377779999998"/>
    <m/>
    <m/>
    <m/>
  </r>
  <r>
    <n v="2021122596"/>
    <n v="2021"/>
    <x v="18"/>
    <n v="0"/>
    <s v="NON_DOT"/>
    <n v="76705"/>
    <x v="5"/>
    <n v="1"/>
    <s v="Male"/>
    <n v="12"/>
    <x v="9"/>
    <n v="28.000530560000001"/>
    <n v="-82.195049999999995"/>
    <m/>
    <m/>
    <m/>
  </r>
  <r>
    <n v="2021122600"/>
    <n v="2021"/>
    <x v="24"/>
    <n v="0"/>
    <s v="NON_DOT"/>
    <n v="53705"/>
    <x v="3"/>
    <n v="1"/>
    <s v="Male"/>
    <n v="12"/>
    <x v="9"/>
    <n v="30.292750000000002"/>
    <n v="-81.392772219999998"/>
    <m/>
    <m/>
    <m/>
  </r>
  <r>
    <n v="2021122601"/>
    <n v="2021"/>
    <x v="57"/>
    <n v="0"/>
    <s v="NON_DOT"/>
    <n v="72706"/>
    <x v="4"/>
    <n v="1"/>
    <s v="Male"/>
    <n v="12"/>
    <x v="9"/>
    <n v="30.287780560000002"/>
    <n v="-81.450538890000004"/>
    <m/>
    <m/>
    <m/>
  </r>
  <r>
    <n v="2021122602"/>
    <n v="2021"/>
    <x v="27"/>
    <n v="0"/>
    <s v="NON_DOT"/>
    <n v="72706"/>
    <x v="4"/>
    <n v="2"/>
    <s v="Female"/>
    <n v="12"/>
    <x v="9"/>
    <n v="30.444722219999999"/>
    <n v="-84.294036109999993"/>
    <m/>
    <m/>
    <m/>
  </r>
  <r>
    <n v="2021122603"/>
    <n v="2021"/>
    <x v="11"/>
    <n v="1"/>
    <s v="DOT"/>
    <n v="71706"/>
    <x v="10"/>
    <n v="1"/>
    <s v="Male"/>
    <n v="12"/>
    <x v="9"/>
    <n v="25.865030560000001"/>
    <n v="-81.114050000000006"/>
    <m/>
    <m/>
    <m/>
  </r>
  <r>
    <n v="2021122606"/>
    <n v="2021"/>
    <x v="53"/>
    <n v="0"/>
    <s v="NON_DOT"/>
    <n v="53706"/>
    <x v="3"/>
    <n v="1"/>
    <s v="Male"/>
    <n v="12"/>
    <x v="9"/>
    <n v="27.279311109999998"/>
    <n v="-82.194950000000006"/>
    <m/>
    <m/>
    <m/>
  </r>
  <r>
    <n v="2021122607"/>
    <n v="2021"/>
    <x v="8"/>
    <n v="1"/>
    <s v="DOT"/>
    <n v="98705"/>
    <x v="7"/>
    <n v="1"/>
    <s v="Male"/>
    <n v="12"/>
    <x v="9"/>
    <n v="27.311536109999999"/>
    <n v="-81.889641670000003"/>
    <m/>
    <m/>
    <m/>
  </r>
  <r>
    <n v="2021122613"/>
    <n v="2021"/>
    <x v="32"/>
    <n v="1"/>
    <s v="DOT"/>
    <n v="72706"/>
    <x v="4"/>
    <n v="1"/>
    <s v="Male"/>
    <n v="12"/>
    <x v="9"/>
    <n v="28.900866669999999"/>
    <n v="-81.266147219999993"/>
    <m/>
    <m/>
    <m/>
  </r>
  <r>
    <n v="2021122617"/>
    <n v="2021"/>
    <x v="13"/>
    <n v="0"/>
    <s v="NON_DOT"/>
    <n v="53704"/>
    <x v="3"/>
    <n v="1"/>
    <s v="Male"/>
    <n v="12"/>
    <x v="9"/>
    <n v="27.349872220000002"/>
    <n v="-82.497297219999993"/>
    <m/>
    <m/>
    <m/>
  </r>
  <r>
    <n v="2021122618"/>
    <n v="2021"/>
    <x v="8"/>
    <n v="0"/>
    <s v="NON_DOT"/>
    <n v="72706"/>
    <x v="4"/>
    <n v="1"/>
    <s v="Male"/>
    <n v="12"/>
    <x v="9"/>
    <n v="28.585736109999999"/>
    <n v="-80.818833330000004"/>
    <m/>
    <m/>
    <m/>
  </r>
  <r>
    <n v="2021122637"/>
    <n v="2021"/>
    <x v="42"/>
    <n v="0"/>
    <s v="NON_DOT"/>
    <n v="73705"/>
    <x v="0"/>
    <n v="2"/>
    <s v="Female"/>
    <n v="12"/>
    <x v="9"/>
    <n v="27.828291669999999"/>
    <n v="-82.707622220000005"/>
    <m/>
    <m/>
    <m/>
  </r>
  <r>
    <n v="2021122638"/>
    <n v="2021"/>
    <x v="19"/>
    <n v="1"/>
    <s v="DOT"/>
    <n v="72706"/>
    <x v="4"/>
    <n v="2"/>
    <s v="Female"/>
    <n v="12"/>
    <x v="9"/>
    <n v="28.093800000000002"/>
    <n v="-81.97368333"/>
    <m/>
    <m/>
    <m/>
  </r>
  <r>
    <n v="2021122639"/>
    <n v="2021"/>
    <x v="38"/>
    <n v="1"/>
    <s v="DOT"/>
    <n v="37705"/>
    <x v="2"/>
    <n v="1"/>
    <s v="Male"/>
    <n v="12"/>
    <x v="9"/>
    <n v="25.831572220000002"/>
    <n v="-80.230941670000007"/>
    <m/>
    <m/>
    <m/>
  </r>
  <r>
    <n v="2021122641"/>
    <n v="2021"/>
    <x v="24"/>
    <n v="1"/>
    <s v="DOT"/>
    <n v="76706"/>
    <x v="5"/>
    <n v="1"/>
    <s v="Male"/>
    <n v="12"/>
    <x v="9"/>
    <n v="26.627624999999998"/>
    <n v="-80.057900000000004"/>
    <m/>
    <m/>
    <m/>
  </r>
  <r>
    <n v="2021122645"/>
    <n v="2021"/>
    <x v="30"/>
    <n v="0"/>
    <s v="NON_DOT"/>
    <n v="72706"/>
    <x v="4"/>
    <n v="1"/>
    <s v="Male"/>
    <n v="12"/>
    <x v="9"/>
    <n v="28.418952780000001"/>
    <n v="-82.647222220000003"/>
    <m/>
    <m/>
    <m/>
  </r>
  <r>
    <n v="2021122646"/>
    <n v="2021"/>
    <x v="1"/>
    <n v="0"/>
    <s v="NON_DOT"/>
    <n v="53705"/>
    <x v="3"/>
    <n v="1"/>
    <s v="Male"/>
    <n v="12"/>
    <x v="9"/>
    <n v="30.442683330000001"/>
    <n v="-86.623936110000002"/>
    <m/>
    <m/>
    <m/>
  </r>
  <r>
    <n v="2021122651"/>
    <n v="2021"/>
    <x v="36"/>
    <n v="0"/>
    <s v="NON_DOT"/>
    <n v="72706"/>
    <x v="4"/>
    <n v="1"/>
    <s v="Male"/>
    <n v="12"/>
    <x v="9"/>
    <n v="29.012550000000001"/>
    <n v="-81.908600000000007"/>
    <m/>
    <m/>
    <m/>
  </r>
  <r>
    <n v="2021122652"/>
    <n v="2021"/>
    <x v="36"/>
    <n v="0"/>
    <s v="NON_DOT"/>
    <n v="73705"/>
    <x v="0"/>
    <n v="1"/>
    <s v="Male"/>
    <n v="12"/>
    <x v="9"/>
    <n v="29.276022220000002"/>
    <n v="-81.050274999999999"/>
    <m/>
    <m/>
    <m/>
  </r>
  <r>
    <n v="2021122668"/>
    <n v="2021"/>
    <x v="43"/>
    <n v="0"/>
    <s v="NON_DOT"/>
    <n v="53706"/>
    <x v="3"/>
    <n v="1"/>
    <s v="Male"/>
    <n v="12"/>
    <x v="9"/>
    <n v="27.989513890000001"/>
    <n v="-81.660852779999999"/>
    <m/>
    <m/>
    <m/>
  </r>
  <r>
    <n v="2021122675"/>
    <n v="2021"/>
    <x v="25"/>
    <n v="1"/>
    <s v="DOT"/>
    <n v="53705"/>
    <x v="3"/>
    <n v="1"/>
    <s v="Male"/>
    <n v="12"/>
    <x v="9"/>
    <n v="28.54655"/>
    <n v="-81.736566670000002"/>
    <m/>
    <m/>
    <m/>
  </r>
  <r>
    <n v="2021122682"/>
    <n v="2021"/>
    <x v="38"/>
    <n v="0"/>
    <s v="NON_DOT"/>
    <n v="72706"/>
    <x v="4"/>
    <n v="1"/>
    <s v="Male"/>
    <n v="12"/>
    <x v="9"/>
    <n v="28.008416669999999"/>
    <n v="-82.318669439999994"/>
    <m/>
    <m/>
    <m/>
  </r>
  <r>
    <n v="2021122700"/>
    <n v="2021"/>
    <x v="39"/>
    <n v="0"/>
    <s v="NON_DOT"/>
    <n v="53706"/>
    <x v="3"/>
    <n v="1"/>
    <s v="Male"/>
    <n v="12"/>
    <x v="9"/>
    <n v="27.905255560000001"/>
    <n v="-82.787080560000007"/>
    <m/>
    <m/>
    <m/>
  </r>
  <r>
    <n v="2021122701"/>
    <n v="2021"/>
    <x v="7"/>
    <n v="0"/>
    <s v="NON_DOT"/>
    <n v="72706"/>
    <x v="4"/>
    <n v="1"/>
    <s v="Male"/>
    <n v="12"/>
    <x v="9"/>
    <n v="27.690588890000001"/>
    <n v="-80.424494440000004"/>
    <m/>
    <m/>
    <m/>
  </r>
  <r>
    <n v="2021122703"/>
    <n v="2021"/>
    <x v="0"/>
    <n v="0"/>
    <s v="NON_DOT"/>
    <n v="37706"/>
    <x v="2"/>
    <n v="1"/>
    <s v="Male"/>
    <n v="12"/>
    <x v="9"/>
    <n v="28.975911109999998"/>
    <n v="-82.041150000000002"/>
    <m/>
    <m/>
    <m/>
  </r>
  <r>
    <n v="2021122705"/>
    <n v="2021"/>
    <x v="33"/>
    <n v="0"/>
    <s v="NON_DOT"/>
    <n v="53706"/>
    <x v="3"/>
    <n v="1"/>
    <s v="Male"/>
    <n v="12"/>
    <x v="9"/>
    <n v="27.196522219999999"/>
    <n v="-80.367677779999994"/>
    <m/>
    <m/>
    <m/>
  </r>
  <r>
    <n v="2021122707"/>
    <n v="2021"/>
    <x v="26"/>
    <n v="1"/>
    <s v="DOT"/>
    <n v="37706"/>
    <x v="2"/>
    <n v="1"/>
    <s v="Male"/>
    <n v="12"/>
    <x v="9"/>
    <n v="30.690213889999999"/>
    <n v="-87.053758329999994"/>
    <m/>
    <m/>
    <m/>
  </r>
  <r>
    <n v="2021122715"/>
    <n v="2021"/>
    <x v="12"/>
    <n v="0"/>
    <s v="NON_DOT"/>
    <n v="98709"/>
    <x v="7"/>
    <n v="1"/>
    <s v="Male"/>
    <n v="12"/>
    <x v="9"/>
    <n v="26.260427780000001"/>
    <n v="-80.117949999999993"/>
    <m/>
    <m/>
    <m/>
  </r>
  <r>
    <n v="2021122721"/>
    <n v="2021"/>
    <x v="32"/>
    <n v="1"/>
    <s v="DOT"/>
    <n v="72706"/>
    <x v="4"/>
    <n v="1"/>
    <s v="Male"/>
    <n v="12"/>
    <x v="9"/>
    <n v="28.909652779999998"/>
    <n v="-81.257505559999998"/>
    <m/>
    <m/>
    <m/>
  </r>
  <r>
    <n v="2021122726"/>
    <n v="2021"/>
    <x v="56"/>
    <n v="1"/>
    <s v="DOT"/>
    <n v="73704"/>
    <x v="0"/>
    <n v="1"/>
    <s v="Male"/>
    <n v="12"/>
    <x v="9"/>
    <n v="30.202305559999999"/>
    <n v="-85.649683330000002"/>
    <m/>
    <m/>
    <m/>
  </r>
  <r>
    <n v="2021122730"/>
    <n v="2021"/>
    <x v="0"/>
    <n v="0"/>
    <s v="NON_DOT"/>
    <n v="98706"/>
    <x v="7"/>
    <n v="1"/>
    <s v="Male"/>
    <n v="12"/>
    <x v="9"/>
    <n v="27.981886110000001"/>
    <n v="-81.784172220000002"/>
    <m/>
    <m/>
    <m/>
  </r>
  <r>
    <n v="2021122739"/>
    <n v="2021"/>
    <x v="7"/>
    <n v="0"/>
    <s v="NON_DOT"/>
    <n v="98703"/>
    <x v="7"/>
    <n v="1"/>
    <s v="Male"/>
    <n v="12"/>
    <x v="9"/>
    <n v="25.86822222"/>
    <n v="-80.122283330000002"/>
    <m/>
    <m/>
    <m/>
  </r>
  <r>
    <n v="2021122742"/>
    <n v="2021"/>
    <x v="17"/>
    <n v="1"/>
    <s v="DOT"/>
    <n v="76706"/>
    <x v="5"/>
    <n v="1"/>
    <s v="Male"/>
    <n v="12"/>
    <x v="9"/>
    <n v="30.386538890000001"/>
    <n v="-87.402150000000006"/>
    <m/>
    <m/>
    <m/>
  </r>
  <r>
    <n v="2021122744"/>
    <n v="2021"/>
    <x v="17"/>
    <n v="1"/>
    <s v="DOT"/>
    <n v="72706"/>
    <x v="4"/>
    <n v="1"/>
    <s v="Male"/>
    <n v="12"/>
    <x v="9"/>
    <n v="28.15073056"/>
    <n v="-81.859538889999996"/>
    <m/>
    <m/>
    <m/>
  </r>
  <r>
    <n v="2021122747"/>
    <n v="2021"/>
    <x v="27"/>
    <n v="0"/>
    <s v="NON_DOT"/>
    <n v="53705"/>
    <x v="3"/>
    <n v="1"/>
    <s v="Male"/>
    <n v="12"/>
    <x v="9"/>
    <n v="28.848086110000001"/>
    <n v="-81.162044440000003"/>
    <m/>
    <m/>
    <m/>
  </r>
  <r>
    <n v="2021122757"/>
    <n v="2021"/>
    <x v="20"/>
    <n v="1"/>
    <s v="DOT"/>
    <n v="72706"/>
    <x v="4"/>
    <n v="1"/>
    <s v="Male"/>
    <n v="12"/>
    <x v="9"/>
    <n v="30.59248333"/>
    <n v="-84.566647219999993"/>
    <m/>
    <m/>
    <m/>
  </r>
  <r>
    <n v="2021122761"/>
    <n v="2021"/>
    <x v="11"/>
    <n v="1"/>
    <s v="DOT"/>
    <n v="98706"/>
    <x v="7"/>
    <n v="1"/>
    <s v="Male"/>
    <n v="12"/>
    <x v="9"/>
    <n v="30.220988890000001"/>
    <n v="-81.564188889999997"/>
    <m/>
    <m/>
    <m/>
  </r>
  <r>
    <n v="2021122777"/>
    <n v="2021"/>
    <x v="19"/>
    <n v="0"/>
    <s v="NON_DOT"/>
    <n v="34706"/>
    <x v="1"/>
    <n v="1"/>
    <s v="Male"/>
    <n v="12"/>
    <x v="9"/>
    <n v="25.69914722"/>
    <n v="-80.441524999999999"/>
    <m/>
    <m/>
    <m/>
  </r>
  <r>
    <n v="2021122783"/>
    <n v="2021"/>
    <x v="27"/>
    <n v="0"/>
    <s v="NON_DOT"/>
    <n v="72706"/>
    <x v="4"/>
    <n v="2"/>
    <s v="Female"/>
    <n v="12"/>
    <x v="9"/>
    <n v="28.555672220000002"/>
    <n v="-82.381405560000005"/>
    <m/>
    <m/>
    <m/>
  </r>
  <r>
    <n v="2021122801"/>
    <n v="2021"/>
    <x v="37"/>
    <n v="1"/>
    <s v="DOT"/>
    <n v="72706"/>
    <x v="4"/>
    <n v="1"/>
    <s v="Male"/>
    <n v="12"/>
    <x v="9"/>
    <n v="26.968330559999998"/>
    <n v="-82.019525000000002"/>
    <m/>
    <m/>
    <m/>
  </r>
  <r>
    <n v="2021122813"/>
    <n v="2021"/>
    <x v="51"/>
    <n v="0"/>
    <s v="NON_DOT"/>
    <n v="72706"/>
    <x v="4"/>
    <n v="1"/>
    <s v="Male"/>
    <n v="12"/>
    <x v="9"/>
    <n v="27.808802780000001"/>
    <n v="-82.320608329999999"/>
    <m/>
    <m/>
    <m/>
  </r>
  <r>
    <n v="2021122819"/>
    <n v="2021"/>
    <x v="26"/>
    <n v="0"/>
    <s v="NON_DOT"/>
    <n v="98705"/>
    <x v="7"/>
    <n v="1"/>
    <s v="Male"/>
    <n v="12"/>
    <x v="9"/>
    <n v="28.04295278"/>
    <n v="-81.924094440000005"/>
    <m/>
    <m/>
    <m/>
  </r>
  <r>
    <n v="2021122820"/>
    <n v="2021"/>
    <x v="35"/>
    <n v="0"/>
    <s v="NON_DOT"/>
    <n v="72709"/>
    <x v="4"/>
    <n v="1"/>
    <s v="Male"/>
    <n v="12"/>
    <x v="9"/>
    <n v="27.322800000000001"/>
    <n v="-82.514038889999995"/>
    <m/>
    <m/>
    <m/>
  </r>
  <r>
    <n v="2021122826"/>
    <n v="2021"/>
    <x v="21"/>
    <n v="1"/>
    <s v="DOT"/>
    <n v="73706"/>
    <x v="0"/>
    <n v="1"/>
    <s v="Male"/>
    <n v="12"/>
    <x v="9"/>
    <n v="28.067419439999998"/>
    <n v="-80.621272219999994"/>
    <m/>
    <m/>
    <m/>
  </r>
  <r>
    <n v="2021122848"/>
    <n v="2021"/>
    <x v="8"/>
    <n v="0"/>
    <s v="NON_DOT"/>
    <n v="73706"/>
    <x v="0"/>
    <n v="2"/>
    <s v="Female"/>
    <n v="12"/>
    <x v="9"/>
    <n v="28.273597219999999"/>
    <n v="-82.722375"/>
    <m/>
    <m/>
    <m/>
  </r>
  <r>
    <n v="2021122872"/>
    <n v="2021"/>
    <x v="37"/>
    <n v="0"/>
    <s v="NON_DOT"/>
    <n v="98706"/>
    <x v="7"/>
    <n v="1"/>
    <s v="Male"/>
    <n v="12"/>
    <x v="9"/>
    <n v="28.986930560000001"/>
    <n v="-81.247469440000003"/>
    <m/>
    <m/>
    <m/>
  </r>
  <r>
    <n v="2021122886"/>
    <n v="2021"/>
    <x v="10"/>
    <n v="1"/>
    <s v="DOT"/>
    <n v="98703"/>
    <x v="7"/>
    <n v="1"/>
    <s v="Male"/>
    <n v="12"/>
    <x v="9"/>
    <n v="25.984541669999999"/>
    <n v="-80.206502779999994"/>
    <m/>
    <m/>
    <m/>
  </r>
  <r>
    <n v="2021122889"/>
    <n v="2021"/>
    <x v="19"/>
    <n v="0"/>
    <s v="NON_DOT"/>
    <n v="72706"/>
    <x v="4"/>
    <n v="1"/>
    <s v="Male"/>
    <n v="12"/>
    <x v="9"/>
    <n v="28.04528333"/>
    <n v="-80.585766669999998"/>
    <m/>
    <m/>
    <m/>
  </r>
  <r>
    <n v="2021122902"/>
    <n v="2021"/>
    <x v="25"/>
    <n v="0"/>
    <s v="NON_DOT"/>
    <n v="73706"/>
    <x v="0"/>
    <n v="1"/>
    <s v="Male"/>
    <n v="12"/>
    <x v="9"/>
    <n v="30.35323056"/>
    <n v="-81.509147220000003"/>
    <m/>
    <m/>
    <m/>
  </r>
  <r>
    <n v="2021122908"/>
    <n v="2021"/>
    <x v="24"/>
    <n v="0"/>
    <s v="NON_DOT"/>
    <n v="37706"/>
    <x v="2"/>
    <n v="1"/>
    <s v="Male"/>
    <n v="12"/>
    <x v="9"/>
    <n v="30.42793056"/>
    <n v="-87.269580559999994"/>
    <m/>
    <m/>
    <m/>
  </r>
  <r>
    <n v="2021122920"/>
    <n v="2021"/>
    <x v="39"/>
    <n v="0"/>
    <s v="NON_DOT"/>
    <n v="73734"/>
    <x v="0"/>
    <n v="2"/>
    <s v="Female"/>
    <n v="12"/>
    <x v="9"/>
    <n v="26.921194440000001"/>
    <n v="-80.229469440000003"/>
    <m/>
    <m/>
    <m/>
  </r>
  <r>
    <n v="2021122924"/>
    <n v="2021"/>
    <x v="25"/>
    <n v="1"/>
    <s v="DOT"/>
    <n v="76706"/>
    <x v="5"/>
    <n v="1"/>
    <s v="Male"/>
    <n v="12"/>
    <x v="9"/>
    <n v="25.735963890000001"/>
    <n v="-80.367727779999996"/>
    <m/>
    <m/>
    <m/>
  </r>
  <r>
    <n v="2021122927"/>
    <n v="2021"/>
    <x v="33"/>
    <n v="1"/>
    <s v="DOT"/>
    <n v="76705"/>
    <x v="5"/>
    <n v="1"/>
    <s v="Male"/>
    <n v="12"/>
    <x v="9"/>
    <n v="26.081600000000002"/>
    <n v="-80.165086110000004"/>
    <m/>
    <m/>
    <m/>
  </r>
  <r>
    <n v="2021122927"/>
    <n v="2021"/>
    <x v="26"/>
    <n v="1"/>
    <s v="DOT"/>
    <n v="76705"/>
    <x v="5"/>
    <n v="2"/>
    <s v="Female"/>
    <n v="12"/>
    <x v="9"/>
    <n v="26.081600000000002"/>
    <n v="-80.165086110000004"/>
    <m/>
    <m/>
    <m/>
  </r>
  <r>
    <n v="2021122927"/>
    <n v="2021"/>
    <x v="2"/>
    <n v="1"/>
    <s v="DOT"/>
    <n v="53706"/>
    <x v="3"/>
    <n v="1"/>
    <s v="Male"/>
    <n v="12"/>
    <x v="9"/>
    <n v="26.081600000000002"/>
    <n v="-80.165086110000004"/>
    <m/>
    <m/>
    <m/>
  </r>
  <r>
    <n v="2021122934"/>
    <n v="2021"/>
    <x v="22"/>
    <n v="0"/>
    <s v="NON_DOT"/>
    <n v="98709"/>
    <x v="7"/>
    <n v="1"/>
    <s v="Male"/>
    <n v="12"/>
    <x v="9"/>
    <n v="29.145019439999999"/>
    <n v="-82.03773889"/>
    <m/>
    <m/>
    <m/>
  </r>
  <r>
    <n v="2021122937"/>
    <n v="2021"/>
    <x v="36"/>
    <n v="0"/>
    <s v="NON_DOT"/>
    <n v="72706"/>
    <x v="4"/>
    <n v="2"/>
    <s v="Female"/>
    <n v="12"/>
    <x v="9"/>
    <n v="29.017399999999999"/>
    <n v="-81.348769439999998"/>
    <m/>
    <m/>
    <m/>
  </r>
  <r>
    <n v="2021122950"/>
    <n v="2021"/>
    <x v="1"/>
    <n v="1"/>
    <s v="DOT"/>
    <n v="76704"/>
    <x v="5"/>
    <n v="1"/>
    <s v="Male"/>
    <n v="12"/>
    <x v="9"/>
    <n v="29.157800000000002"/>
    <n v="-82.127363889999998"/>
    <m/>
    <m/>
    <m/>
  </r>
  <r>
    <n v="2021122957"/>
    <n v="2021"/>
    <x v="53"/>
    <n v="1"/>
    <s v="DOT"/>
    <n v="73705"/>
    <x v="0"/>
    <n v="1"/>
    <s v="Male"/>
    <n v="12"/>
    <x v="9"/>
    <n v="30.380680559999998"/>
    <n v="-81.60817222"/>
    <m/>
    <m/>
    <m/>
  </r>
  <r>
    <n v="2021122964"/>
    <n v="2021"/>
    <x v="8"/>
    <n v="0"/>
    <s v="NON_DOT"/>
    <n v="37705"/>
    <x v="2"/>
    <n v="1"/>
    <s v="Male"/>
    <n v="12"/>
    <x v="9"/>
    <n v="26.03344444"/>
    <n v="-80.150047220000005"/>
    <m/>
    <m/>
    <m/>
  </r>
  <r>
    <n v="2021122971"/>
    <n v="2021"/>
    <x v="35"/>
    <n v="0"/>
    <s v="NON_DOT"/>
    <n v="37705"/>
    <x v="2"/>
    <n v="1"/>
    <s v="Male"/>
    <n v="12"/>
    <x v="9"/>
    <n v="28.75338056"/>
    <n v="-81.275324999999995"/>
    <m/>
    <m/>
    <m/>
  </r>
  <r>
    <n v="2021122973"/>
    <n v="2021"/>
    <x v="22"/>
    <n v="1"/>
    <s v="DOT"/>
    <n v="76705"/>
    <x v="5"/>
    <n v="1"/>
    <s v="Male"/>
    <n v="12"/>
    <x v="9"/>
    <n v="26.292288889999998"/>
    <n v="-81.593011110000006"/>
    <m/>
    <m/>
    <m/>
  </r>
  <r>
    <n v="2021122982"/>
    <n v="2021"/>
    <x v="32"/>
    <n v="1"/>
    <s v="DOT"/>
    <n v="53705"/>
    <x v="3"/>
    <n v="1"/>
    <s v="Male"/>
    <n v="12"/>
    <x v="9"/>
    <n v="27.85363611"/>
    <n v="-82.660661110000007"/>
    <m/>
    <m/>
    <m/>
  </r>
  <r>
    <n v="2021122998"/>
    <n v="2021"/>
    <x v="26"/>
    <n v="1"/>
    <s v="DOT"/>
    <n v="50705"/>
    <x v="8"/>
    <n v="1"/>
    <s v="Male"/>
    <n v="12"/>
    <x v="9"/>
    <n v="30.37329167"/>
    <n v="-87.177147219999995"/>
    <m/>
    <m/>
    <m/>
  </r>
  <r>
    <n v="2021123003"/>
    <n v="2021"/>
    <x v="2"/>
    <n v="1"/>
    <s v="DOT"/>
    <n v="37705"/>
    <x v="2"/>
    <n v="1"/>
    <s v="Male"/>
    <n v="12"/>
    <x v="9"/>
    <n v="26.011050000000001"/>
    <n v="-80.166911110000001"/>
    <m/>
    <m/>
    <m/>
  </r>
  <r>
    <n v="2021123012"/>
    <n v="2021"/>
    <x v="45"/>
    <n v="0"/>
    <s v="NON_DOT"/>
    <n v="72706"/>
    <x v="4"/>
    <n v="1"/>
    <s v="Male"/>
    <n v="12"/>
    <x v="9"/>
    <n v="28.851172219999999"/>
    <n v="-82.231269440000005"/>
    <m/>
    <m/>
    <m/>
  </r>
  <r>
    <n v="2021123014"/>
    <n v="2021"/>
    <x v="57"/>
    <n v="0"/>
    <s v="NON_DOT"/>
    <n v="72706"/>
    <x v="4"/>
    <n v="1"/>
    <s v="Male"/>
    <n v="12"/>
    <x v="9"/>
    <n v="28.81024167"/>
    <n v="-81.682913889999995"/>
    <m/>
    <m/>
    <m/>
  </r>
  <r>
    <n v="2021123020"/>
    <n v="2021"/>
    <x v="42"/>
    <n v="1"/>
    <s v="DOT"/>
    <n v="34706"/>
    <x v="1"/>
    <n v="1"/>
    <s v="Male"/>
    <n v="12"/>
    <x v="9"/>
    <n v="28.436441670000001"/>
    <n v="-81.257094440000003"/>
    <m/>
    <m/>
    <m/>
  </r>
  <r>
    <n v="2021123038"/>
    <n v="2021"/>
    <x v="53"/>
    <n v="0"/>
    <s v="NON_DOT"/>
    <n v="72706"/>
    <x v="4"/>
    <n v="1"/>
    <s v="Male"/>
    <n v="12"/>
    <x v="9"/>
    <n v="28.82936389"/>
    <n v="-81.118230560000001"/>
    <m/>
    <m/>
    <m/>
  </r>
  <r>
    <n v="2021123039"/>
    <n v="2021"/>
    <x v="42"/>
    <n v="1"/>
    <s v="DOT"/>
    <n v="37705"/>
    <x v="2"/>
    <n v="1"/>
    <s v="Male"/>
    <n v="12"/>
    <x v="9"/>
    <n v="28.55545833"/>
    <n v="-81.489699999999999"/>
    <m/>
    <m/>
    <m/>
  </r>
  <r>
    <n v="2021123040"/>
    <n v="2021"/>
    <x v="25"/>
    <n v="1"/>
    <s v="DOT"/>
    <n v="76705"/>
    <x v="5"/>
    <n v="1"/>
    <s v="Male"/>
    <n v="12"/>
    <x v="9"/>
    <n v="30.28773056"/>
    <n v="-81.445502779999998"/>
    <m/>
    <m/>
    <m/>
  </r>
  <r>
    <n v="2021123045"/>
    <n v="2021"/>
    <x v="57"/>
    <n v="0"/>
    <s v="NON_DOT"/>
    <n v="72706"/>
    <x v="4"/>
    <n v="1"/>
    <s v="Male"/>
    <n v="12"/>
    <x v="9"/>
    <n v="29.138813890000002"/>
    <n v="-82.203086110000001"/>
    <m/>
    <m/>
    <m/>
  </r>
  <r>
    <n v="2021123048"/>
    <n v="2021"/>
    <x v="8"/>
    <n v="0"/>
    <s v="NON_DOT"/>
    <n v="98709"/>
    <x v="7"/>
    <n v="1"/>
    <s v="Male"/>
    <n v="12"/>
    <x v="9"/>
    <n v="26.140122219999999"/>
    <n v="-80.15409167"/>
    <m/>
    <m/>
    <m/>
  </r>
  <r>
    <n v="2021123058"/>
    <n v="2021"/>
    <x v="28"/>
    <n v="0"/>
    <s v="NON_DOT"/>
    <n v="72706"/>
    <x v="4"/>
    <n v="1"/>
    <s v="Male"/>
    <n v="12"/>
    <x v="9"/>
    <n v="28.046047219999998"/>
    <n v="-82.781566670000004"/>
    <m/>
    <m/>
    <m/>
  </r>
  <r>
    <n v="2021123071"/>
    <n v="2021"/>
    <x v="50"/>
    <n v="1"/>
    <s v="DOT"/>
    <n v="72706"/>
    <x v="4"/>
    <n v="1"/>
    <s v="Male"/>
    <n v="12"/>
    <x v="9"/>
    <n v="30.465105560000001"/>
    <n v="-86.413880559999996"/>
    <m/>
    <m/>
    <m/>
  </r>
  <r>
    <n v="2021123074"/>
    <n v="2021"/>
    <x v="19"/>
    <n v="1"/>
    <s v="DOT"/>
    <n v="53706"/>
    <x v="3"/>
    <n v="2"/>
    <s v="Female"/>
    <n v="12"/>
    <x v="9"/>
    <n v="26.39251389"/>
    <n v="-81.810172219999998"/>
    <m/>
    <m/>
    <m/>
  </r>
  <r>
    <n v="2021123077"/>
    <n v="2021"/>
    <x v="47"/>
    <n v="1"/>
    <s v="DOT"/>
    <n v="73706"/>
    <x v="0"/>
    <n v="1"/>
    <s v="Male"/>
    <n v="12"/>
    <x v="9"/>
    <n v="27.161611109999999"/>
    <n v="-80.342911110000003"/>
    <m/>
    <m/>
    <m/>
  </r>
  <r>
    <n v="2021123079"/>
    <n v="2021"/>
    <x v="31"/>
    <n v="1"/>
    <s v="DOT"/>
    <n v="53706"/>
    <x v="3"/>
    <n v="1"/>
    <s v="Male"/>
    <n v="12"/>
    <x v="9"/>
    <n v="29.640369440000001"/>
    <n v="-81.270080559999997"/>
    <m/>
    <m/>
    <m/>
  </r>
  <r>
    <n v="2021123080"/>
    <n v="2021"/>
    <x v="4"/>
    <n v="0"/>
    <s v="NON_DOT"/>
    <n v="72706"/>
    <x v="4"/>
    <n v="1"/>
    <s v="Male"/>
    <n v="12"/>
    <x v="9"/>
    <n v="29.34145556"/>
    <n v="-81.062666669999999"/>
    <m/>
    <m/>
    <m/>
  </r>
  <r>
    <n v="2021123088"/>
    <n v="2021"/>
    <x v="21"/>
    <n v="0"/>
    <s v="NON_DOT"/>
    <n v="72706"/>
    <x v="4"/>
    <n v="1"/>
    <s v="Male"/>
    <n v="12"/>
    <x v="9"/>
    <n v="28.468911110000001"/>
    <n v="-81.396619439999995"/>
    <m/>
    <m/>
    <m/>
  </r>
  <r>
    <n v="2021123091"/>
    <n v="2021"/>
    <x v="51"/>
    <n v="0"/>
    <s v="NON_DOT"/>
    <n v="72706"/>
    <x v="4"/>
    <n v="1"/>
    <s v="Male"/>
    <n v="12"/>
    <x v="9"/>
    <n v="27.715377780000001"/>
    <n v="-82.738380559999996"/>
    <m/>
    <m/>
    <m/>
  </r>
  <r>
    <n v="2021123097"/>
    <n v="2021"/>
    <x v="45"/>
    <n v="0"/>
    <s v="NON_DOT"/>
    <n v="53704"/>
    <x v="3"/>
    <n v="1"/>
    <s v="Male"/>
    <n v="12"/>
    <x v="9"/>
    <n v="26.19551667"/>
    <n v="-81.687122220000006"/>
    <m/>
    <m/>
    <m/>
  </r>
  <r>
    <n v="2021123101"/>
    <n v="2021"/>
    <x v="40"/>
    <n v="0"/>
    <s v="NON_DOT"/>
    <n v="37706"/>
    <x v="2"/>
    <n v="1"/>
    <s v="Male"/>
    <n v="12"/>
    <x v="9"/>
    <n v="29.436030559999999"/>
    <n v="-82.544330560000006"/>
    <m/>
    <m/>
    <m/>
  </r>
  <r>
    <n v="2021123107"/>
    <n v="2021"/>
    <x v="17"/>
    <n v="0"/>
    <s v="NON_DOT"/>
    <n v="72706"/>
    <x v="4"/>
    <n v="1"/>
    <s v="Male"/>
    <n v="12"/>
    <x v="9"/>
    <n v="28.822111110000002"/>
    <n v="-81.88739167"/>
    <m/>
    <m/>
    <m/>
  </r>
  <r>
    <n v="2021123110"/>
    <n v="2021"/>
    <x v="55"/>
    <n v="1"/>
    <s v="DOT"/>
    <n v="73705"/>
    <x v="0"/>
    <n v="1"/>
    <s v="Male"/>
    <n v="12"/>
    <x v="9"/>
    <n v="26.39463889"/>
    <n v="-80.087813890000007"/>
    <m/>
    <m/>
    <m/>
  </r>
  <r>
    <n v="2021123115"/>
    <n v="2021"/>
    <x v="50"/>
    <n v="1"/>
    <s v="DOT"/>
    <n v="73706"/>
    <x v="0"/>
    <n v="1"/>
    <s v="Male"/>
    <n v="12"/>
    <x v="9"/>
    <n v="28.053502779999999"/>
    <n v="-81.968599999999995"/>
    <m/>
    <m/>
    <m/>
  </r>
  <r>
    <n v="2021123131"/>
    <n v="2021"/>
    <x v="14"/>
    <n v="1"/>
    <s v="DOT"/>
    <n v="98706"/>
    <x v="7"/>
    <n v="2"/>
    <s v="Female"/>
    <n v="12"/>
    <x v="9"/>
    <n v="26.81213889"/>
    <n v="-80.106327780000001"/>
    <m/>
    <m/>
    <m/>
  </r>
  <r>
    <n v="2021123134"/>
    <n v="2021"/>
    <x v="47"/>
    <n v="1"/>
    <s v="DOT"/>
    <n v="53705"/>
    <x v="3"/>
    <n v="1"/>
    <s v="Male"/>
    <n v="12"/>
    <x v="9"/>
    <n v="26.089838889999999"/>
    <n v="-80.211916669999994"/>
    <m/>
    <m/>
    <m/>
  </r>
  <r>
    <n v="2021123140"/>
    <n v="2021"/>
    <x v="57"/>
    <n v="0"/>
    <s v="NON_DOT"/>
    <n v="98703"/>
    <x v="7"/>
    <n v="1"/>
    <s v="Male"/>
    <n v="12"/>
    <x v="9"/>
    <n v="25.866766670000001"/>
    <n v="-80.236569439999997"/>
    <m/>
    <m/>
    <m/>
  </r>
  <r>
    <n v="2021123143"/>
    <n v="2021"/>
    <x v="35"/>
    <n v="0"/>
    <s v="NON_DOT"/>
    <n v="98709"/>
    <x v="7"/>
    <n v="1"/>
    <s v="Male"/>
    <n v="12"/>
    <x v="9"/>
    <n v="30.733869439999999"/>
    <n v="-86.146963889999995"/>
    <m/>
    <m/>
    <m/>
  </r>
  <r>
    <n v="2021123144"/>
    <n v="2021"/>
    <x v="10"/>
    <n v="0"/>
    <s v="NON_DOT"/>
    <n v="98706"/>
    <x v="7"/>
    <n v="1"/>
    <s v="Male"/>
    <n v="12"/>
    <x v="9"/>
    <n v="26.01421667"/>
    <n v="-80.409558329999996"/>
    <m/>
    <m/>
    <m/>
  </r>
  <r>
    <n v="2021123149"/>
    <n v="2021"/>
    <x v="19"/>
    <n v="1"/>
    <s v="DOT"/>
    <n v="50705"/>
    <x v="8"/>
    <n v="1"/>
    <s v="Male"/>
    <n v="12"/>
    <x v="9"/>
    <n v="27.041719440000001"/>
    <n v="-82.300155559999993"/>
    <m/>
    <m/>
    <m/>
  </r>
  <r>
    <n v="2021123151"/>
    <n v="2021"/>
    <x v="19"/>
    <n v="1"/>
    <s v="DOT"/>
    <n v="53705"/>
    <x v="3"/>
    <n v="1"/>
    <s v="Male"/>
    <n v="12"/>
    <x v="9"/>
    <n v="28.797938890000001"/>
    <n v="-81.332266669999996"/>
    <m/>
    <m/>
    <m/>
  </r>
  <r>
    <n v="2021123152"/>
    <n v="2021"/>
    <x v="26"/>
    <n v="1"/>
    <s v="DOT"/>
    <n v="53706"/>
    <x v="3"/>
    <n v="1"/>
    <s v="Male"/>
    <n v="12"/>
    <x v="9"/>
    <n v="28.171130560000002"/>
    <n v="-81.448411109999995"/>
    <m/>
    <m/>
    <m/>
  </r>
  <r>
    <n v="2021123154"/>
    <n v="2021"/>
    <x v="26"/>
    <n v="1"/>
    <s v="DOT"/>
    <n v="76706"/>
    <x v="5"/>
    <n v="1"/>
    <s v="Male"/>
    <n v="12"/>
    <x v="9"/>
    <n v="26.14683333"/>
    <n v="-80.272300000000001"/>
    <m/>
    <m/>
    <m/>
  </r>
  <r>
    <n v="2021123161"/>
    <n v="2021"/>
    <x v="2"/>
    <n v="1"/>
    <s v="DOT"/>
    <n v="76705"/>
    <x v="5"/>
    <n v="1"/>
    <s v="Male"/>
    <n v="12"/>
    <x v="9"/>
    <n v="28.279338889999998"/>
    <n v="-82.651511110000001"/>
    <m/>
    <m/>
    <m/>
  </r>
  <r>
    <n v="2021123162"/>
    <n v="2021"/>
    <x v="63"/>
    <n v="1"/>
    <s v="DOT"/>
    <n v="72706"/>
    <x v="4"/>
    <n v="1"/>
    <s v="Male"/>
    <n v="12"/>
    <x v="9"/>
    <n v="26.06503889"/>
    <n v="-80.232052780000004"/>
    <m/>
    <m/>
    <m/>
  </r>
  <r>
    <n v="2021123164"/>
    <n v="2021"/>
    <x v="55"/>
    <n v="1"/>
    <s v="DOT"/>
    <n v="73705"/>
    <x v="0"/>
    <n v="1"/>
    <s v="Male"/>
    <n v="12"/>
    <x v="9"/>
    <n v="30.1812"/>
    <n v="-85.80086111"/>
    <m/>
    <m/>
    <m/>
  </r>
  <r>
    <n v="2021123170"/>
    <n v="2021"/>
    <x v="40"/>
    <n v="0"/>
    <s v="NON_DOT"/>
    <n v="72706"/>
    <x v="4"/>
    <n v="1"/>
    <s v="Male"/>
    <n v="12"/>
    <x v="9"/>
    <n v="28.614380560000001"/>
    <n v="-82.551699999999997"/>
    <m/>
    <m/>
    <m/>
  </r>
  <r>
    <n v="2021123171"/>
    <n v="2021"/>
    <x v="40"/>
    <n v="0"/>
    <s v="NON_DOT"/>
    <n v="72706"/>
    <x v="4"/>
    <n v="1"/>
    <s v="Male"/>
    <n v="12"/>
    <x v="9"/>
    <n v="28.44868889"/>
    <n v="-82.539505559999995"/>
    <m/>
    <m/>
    <m/>
  </r>
  <r>
    <n v="2021123173"/>
    <n v="2021"/>
    <x v="24"/>
    <n v="1"/>
    <s v="DOT"/>
    <n v="73706"/>
    <x v="0"/>
    <n v="1"/>
    <s v="Male"/>
    <n v="12"/>
    <x v="9"/>
    <n v="28.404225"/>
    <n v="-82.270013890000001"/>
    <m/>
    <m/>
    <m/>
  </r>
  <r>
    <n v="2021123177"/>
    <n v="2021"/>
    <x v="8"/>
    <n v="0"/>
    <s v="NON_DOT"/>
    <n v="37705"/>
    <x v="2"/>
    <n v="1"/>
    <s v="Male"/>
    <n v="12"/>
    <x v="9"/>
    <n v="27.93923611"/>
    <n v="-82.401888889999995"/>
    <m/>
    <m/>
    <m/>
  </r>
  <r>
    <n v="2021123186"/>
    <n v="2021"/>
    <x v="12"/>
    <n v="1"/>
    <s v="DOT"/>
    <n v="53705"/>
    <x v="3"/>
    <n v="1"/>
    <s v="Male"/>
    <n v="12"/>
    <x v="9"/>
    <n v="28.134077779999998"/>
    <n v="-81.986063889999997"/>
    <m/>
    <m/>
    <m/>
  </r>
  <r>
    <n v="2021123190"/>
    <n v="2021"/>
    <x v="23"/>
    <n v="0"/>
    <s v="NON_DOT"/>
    <n v="53706"/>
    <x v="3"/>
    <n v="1"/>
    <s v="Male"/>
    <n v="12"/>
    <x v="9"/>
    <n v="29.63165"/>
    <n v="-81.661930560000002"/>
    <m/>
    <m/>
    <m/>
  </r>
  <r>
    <n v="2021123206"/>
    <n v="2021"/>
    <x v="38"/>
    <n v="1"/>
    <s v="DOT"/>
    <n v="72706"/>
    <x v="4"/>
    <n v="1"/>
    <s v="Male"/>
    <n v="12"/>
    <x v="9"/>
    <n v="30.873911110000002"/>
    <n v="-86.518349999999998"/>
    <m/>
    <m/>
    <m/>
  </r>
  <r>
    <n v="2021123226"/>
    <n v="2021"/>
    <x v="7"/>
    <n v="0"/>
    <s v="NON_DOT"/>
    <n v="72706"/>
    <x v="4"/>
    <n v="1"/>
    <s v="Male"/>
    <n v="12"/>
    <x v="9"/>
    <n v="27.199955559999999"/>
    <n v="-80.295483329999996"/>
    <m/>
    <m/>
    <m/>
  </r>
  <r>
    <n v="2021123227"/>
    <n v="2021"/>
    <x v="45"/>
    <n v="1"/>
    <s v="DOT"/>
    <n v="72706"/>
    <x v="4"/>
    <n v="1"/>
    <s v="Male"/>
    <n v="12"/>
    <x v="9"/>
    <n v="30.724177780000002"/>
    <n v="-86.409458330000007"/>
    <m/>
    <m/>
    <m/>
  </r>
  <r>
    <n v="2021123231"/>
    <n v="2021"/>
    <x v="27"/>
    <n v="0"/>
    <s v="NON_DOT"/>
    <n v="72706"/>
    <x v="4"/>
    <n v="1"/>
    <s v="Male"/>
    <n v="12"/>
    <x v="9"/>
    <n v="27.26926667"/>
    <n v="-82.486602779999998"/>
    <m/>
    <m/>
    <m/>
  </r>
  <r>
    <n v="2021123233"/>
    <n v="2021"/>
    <x v="17"/>
    <n v="0"/>
    <s v="NON_DOT"/>
    <n v="98702"/>
    <x v="7"/>
    <n v="2"/>
    <s v="Female"/>
    <n v="12"/>
    <x v="9"/>
    <n v="25.118686109999999"/>
    <n v="-80.41367778"/>
    <m/>
    <m/>
    <m/>
  </r>
  <r>
    <n v="2021123234"/>
    <n v="2021"/>
    <x v="50"/>
    <n v="0"/>
    <s v="NON_DOT"/>
    <n v="37706"/>
    <x v="2"/>
    <n v="1"/>
    <s v="Male"/>
    <n v="12"/>
    <x v="9"/>
    <n v="25.49943056"/>
    <n v="-80.444777779999995"/>
    <m/>
    <m/>
    <m/>
  </r>
  <r>
    <n v="2021123268"/>
    <n v="2021"/>
    <x v="63"/>
    <n v="0"/>
    <s v="NON_DOT"/>
    <n v="37705"/>
    <x v="2"/>
    <n v="1"/>
    <s v="Male"/>
    <n v="12"/>
    <x v="9"/>
    <n v="29.031894439999999"/>
    <n v="-81.089652779999994"/>
    <m/>
    <m/>
    <m/>
  </r>
  <r>
    <n v="2021123277"/>
    <n v="2021"/>
    <x v="6"/>
    <n v="1"/>
    <s v="DOT"/>
    <n v="98701"/>
    <x v="7"/>
    <n v="1"/>
    <s v="Male"/>
    <n v="12"/>
    <x v="9"/>
    <n v="27.777266669999999"/>
    <n v="-82.675349999999995"/>
    <m/>
    <m/>
    <m/>
  </r>
  <r>
    <n v="2021123280"/>
    <n v="2021"/>
    <x v="12"/>
    <n v="0"/>
    <s v="NON_DOT"/>
    <n v="73703"/>
    <x v="0"/>
    <n v="1"/>
    <s v="Male"/>
    <n v="12"/>
    <x v="9"/>
    <n v="27.53406111"/>
    <n v="-82.560599999999994"/>
    <m/>
    <m/>
    <m/>
  </r>
  <r>
    <n v="2021123281"/>
    <n v="2021"/>
    <x v="7"/>
    <n v="0"/>
    <s v="NON_DOT"/>
    <n v="53705"/>
    <x v="3"/>
    <n v="1"/>
    <s v="Male"/>
    <n v="12"/>
    <x v="9"/>
    <n v="25.596111109999999"/>
    <n v="-80.359300000000005"/>
    <m/>
    <m/>
    <m/>
  </r>
  <r>
    <n v="2021123291"/>
    <n v="2021"/>
    <x v="38"/>
    <n v="1"/>
    <s v="DOT"/>
    <n v="37706"/>
    <x v="2"/>
    <n v="1"/>
    <s v="Male"/>
    <n v="12"/>
    <x v="9"/>
    <n v="28.552638890000001"/>
    <n v="-81.420102779999993"/>
    <m/>
    <m/>
    <m/>
  </r>
  <r>
    <n v="2021123292"/>
    <n v="2021"/>
    <x v="47"/>
    <n v="0"/>
    <s v="NON_DOT"/>
    <n v="98701"/>
    <x v="7"/>
    <n v="1"/>
    <s v="Male"/>
    <n v="12"/>
    <x v="9"/>
    <n v="26.41847778"/>
    <n v="-81.902055559999994"/>
    <m/>
    <m/>
    <m/>
  </r>
  <r>
    <n v="2021123294"/>
    <n v="2021"/>
    <x v="61"/>
    <n v="1"/>
    <s v="DOT"/>
    <n v="76706"/>
    <x v="5"/>
    <n v="1"/>
    <s v="Male"/>
    <n v="12"/>
    <x v="9"/>
    <n v="28.345280559999999"/>
    <n v="-82.699288890000005"/>
    <m/>
    <m/>
    <m/>
  </r>
  <r>
    <n v="2021123299"/>
    <n v="2021"/>
    <x v="49"/>
    <n v="0"/>
    <s v="NON_DOT"/>
    <n v="98701"/>
    <x v="7"/>
    <n v="1"/>
    <s v="Male"/>
    <n v="12"/>
    <x v="9"/>
    <n v="26.145136109999999"/>
    <n v="-80.180483330000001"/>
    <m/>
    <m/>
    <m/>
  </r>
  <r>
    <n v="2021123306"/>
    <n v="2021"/>
    <x v="40"/>
    <n v="0"/>
    <s v="NON_DOT"/>
    <n v="72706"/>
    <x v="4"/>
    <n v="1"/>
    <s v="Male"/>
    <n v="12"/>
    <x v="9"/>
    <n v="28.510819439999999"/>
    <n v="-82.528861109999994"/>
    <m/>
    <m/>
    <m/>
  </r>
  <r>
    <n v="2021123307"/>
    <n v="2021"/>
    <x v="38"/>
    <n v="0"/>
    <s v="NON_DOT"/>
    <n v="73706"/>
    <x v="0"/>
    <n v="1"/>
    <s v="Male"/>
    <n v="12"/>
    <x v="9"/>
    <n v="27.42280556"/>
    <n v="-82.580974999999995"/>
    <m/>
    <m/>
    <m/>
  </r>
  <r>
    <n v="2021123339"/>
    <n v="2021"/>
    <x v="36"/>
    <n v="1"/>
    <s v="DOT"/>
    <n v="37705"/>
    <x v="2"/>
    <n v="1"/>
    <s v="Male"/>
    <n v="12"/>
    <x v="9"/>
    <n v="30.30743889"/>
    <n v="-81.558813889999996"/>
    <m/>
    <m/>
    <m/>
  </r>
  <r>
    <n v="2021123348"/>
    <n v="2021"/>
    <x v="1"/>
    <n v="1"/>
    <s v="DOT"/>
    <n v="73704"/>
    <x v="0"/>
    <n v="1"/>
    <s v="Male"/>
    <n v="12"/>
    <x v="9"/>
    <n v="29.24305833"/>
    <n v="-81.047744440000002"/>
    <m/>
    <m/>
    <m/>
  </r>
  <r>
    <n v="2021123350"/>
    <n v="2021"/>
    <x v="3"/>
    <n v="0"/>
    <s v="NON_DOT"/>
    <n v="72706"/>
    <x v="4"/>
    <n v="1"/>
    <s v="Male"/>
    <n v="12"/>
    <x v="9"/>
    <n v="25.74155833"/>
    <n v="-80.361483329999999"/>
    <m/>
    <m/>
    <m/>
  </r>
  <r>
    <n v="2021123356"/>
    <n v="2021"/>
    <x v="31"/>
    <n v="1"/>
    <s v="DOT"/>
    <n v="98703"/>
    <x v="7"/>
    <n v="1"/>
    <s v="Male"/>
    <n v="12"/>
    <x v="9"/>
    <n v="27.907391669999999"/>
    <n v="-82.526772219999998"/>
    <m/>
    <m/>
    <m/>
  </r>
  <r>
    <n v="2021123357"/>
    <n v="2021"/>
    <x v="8"/>
    <n v="0"/>
    <s v="NON_DOT"/>
    <n v="72706"/>
    <x v="4"/>
    <n v="1"/>
    <s v="Male"/>
    <n v="12"/>
    <x v="9"/>
    <n v="30.204394440000002"/>
    <n v="-81.752080559999996"/>
    <m/>
    <m/>
    <m/>
  </r>
  <r>
    <n v="2021123363"/>
    <n v="2021"/>
    <x v="2"/>
    <n v="0"/>
    <s v="NON_DOT"/>
    <n v="72706"/>
    <x v="4"/>
    <n v="1"/>
    <s v="Male"/>
    <n v="12"/>
    <x v="9"/>
    <n v="29.524186109999999"/>
    <n v="-81.202097219999999"/>
    <m/>
    <m/>
    <m/>
  </r>
  <r>
    <n v="2021123371"/>
    <n v="2021"/>
    <x v="50"/>
    <n v="1"/>
    <s v="DOT"/>
    <n v="53705"/>
    <x v="3"/>
    <n v="1"/>
    <s v="Male"/>
    <n v="12"/>
    <x v="9"/>
    <n v="29.6419"/>
    <n v="-83.12848056"/>
    <m/>
    <m/>
    <m/>
  </r>
  <r>
    <n v="2021123381"/>
    <n v="2021"/>
    <x v="7"/>
    <n v="0"/>
    <s v="NON_DOT"/>
    <n v="98706"/>
    <x v="7"/>
    <n v="1"/>
    <s v="Male"/>
    <n v="12"/>
    <x v="9"/>
    <n v="26.354436110000002"/>
    <n v="-80.118338890000004"/>
    <m/>
    <m/>
    <m/>
  </r>
  <r>
    <n v="2021123384"/>
    <n v="2021"/>
    <x v="62"/>
    <n v="0"/>
    <s v="NON_DOT"/>
    <n v="98739"/>
    <x v="7"/>
    <n v="1"/>
    <s v="Male"/>
    <n v="12"/>
    <x v="9"/>
    <n v="30.853633330000001"/>
    <n v="-86.282505560000004"/>
    <m/>
    <m/>
    <m/>
  </r>
  <r>
    <n v="2021123389"/>
    <n v="2021"/>
    <x v="25"/>
    <n v="1"/>
    <s v="DOT"/>
    <n v="73706"/>
    <x v="0"/>
    <n v="1"/>
    <s v="Male"/>
    <n v="12"/>
    <x v="9"/>
    <n v="25.782222220000001"/>
    <n v="-80.338227779999997"/>
    <m/>
    <m/>
    <m/>
  </r>
  <r>
    <n v="2021123390"/>
    <n v="2021"/>
    <x v="52"/>
    <n v="1"/>
    <s v="DOT"/>
    <n v="72706"/>
    <x v="4"/>
    <n v="1"/>
    <s v="Male"/>
    <n v="12"/>
    <x v="9"/>
    <n v="25.950508330000002"/>
    <n v="-80.431124999999994"/>
    <m/>
    <m/>
    <m/>
  </r>
  <r>
    <n v="2021123396"/>
    <n v="2021"/>
    <x v="19"/>
    <n v="1"/>
    <s v="DOT"/>
    <n v="73705"/>
    <x v="0"/>
    <n v="2"/>
    <s v="Female"/>
    <n v="12"/>
    <x v="9"/>
    <n v="28.21277778"/>
    <n v="-80.612347220000004"/>
    <m/>
    <m/>
    <m/>
  </r>
  <r>
    <n v="2021123414"/>
    <n v="2021"/>
    <x v="40"/>
    <n v="1"/>
    <s v="DOT"/>
    <n v="72706"/>
    <x v="4"/>
    <n v="1"/>
    <s v="Male"/>
    <n v="12"/>
    <x v="9"/>
    <n v="26.708088889999999"/>
    <n v="-80.151472220000002"/>
    <m/>
    <m/>
    <m/>
  </r>
  <r>
    <n v="2021123421"/>
    <n v="2021"/>
    <x v="44"/>
    <n v="0"/>
    <s v="NON_DOT"/>
    <n v="72706"/>
    <x v="4"/>
    <n v="1"/>
    <s v="Male"/>
    <n v="12"/>
    <x v="9"/>
    <n v="28.1692"/>
    <n v="-81.979100000000003"/>
    <m/>
    <m/>
    <m/>
  </r>
  <r>
    <n v="2021123423"/>
    <n v="2021"/>
    <x v="14"/>
    <n v="1"/>
    <s v="DOT"/>
    <n v="37706"/>
    <x v="2"/>
    <n v="1"/>
    <s v="Male"/>
    <n v="12"/>
    <x v="9"/>
    <n v="27.054625000000001"/>
    <n v="-82.22703611"/>
    <m/>
    <m/>
    <m/>
  </r>
  <r>
    <n v="2021123429"/>
    <n v="2021"/>
    <x v="38"/>
    <n v="0"/>
    <s v="NON_DOT"/>
    <n v="37705"/>
    <x v="2"/>
    <n v="1"/>
    <s v="Male"/>
    <n v="12"/>
    <x v="9"/>
    <n v="26.012352780000001"/>
    <n v="-80.150322220000007"/>
    <m/>
    <m/>
    <m/>
  </r>
  <r>
    <n v="2021123436"/>
    <n v="2021"/>
    <x v="40"/>
    <n v="0"/>
    <s v="NON_DOT"/>
    <n v="72706"/>
    <x v="4"/>
    <n v="1"/>
    <s v="Male"/>
    <n v="12"/>
    <x v="9"/>
    <n v="27.243752780000001"/>
    <n v="-80.819127780000002"/>
    <m/>
    <m/>
    <m/>
  </r>
  <r>
    <n v="2021123444"/>
    <n v="2021"/>
    <x v="30"/>
    <n v="1"/>
    <s v="DOT"/>
    <n v="98706"/>
    <x v="7"/>
    <n v="1"/>
    <s v="Male"/>
    <n v="12"/>
    <x v="9"/>
    <n v="29.004086109999999"/>
    <n v="-81.070141669999998"/>
    <m/>
    <m/>
    <m/>
  </r>
  <r>
    <n v="2021123450"/>
    <n v="2021"/>
    <x v="47"/>
    <n v="0"/>
    <s v="NON_DOT"/>
    <n v="76705"/>
    <x v="5"/>
    <n v="1"/>
    <s v="Male"/>
    <n v="12"/>
    <x v="9"/>
    <n v="28.355638890000002"/>
    <n v="-81.239591669999996"/>
    <m/>
    <m/>
    <m/>
  </r>
  <r>
    <n v="2021123451"/>
    <n v="2021"/>
    <x v="22"/>
    <n v="0"/>
    <s v="NON_DOT"/>
    <n v="72706"/>
    <x v="4"/>
    <n v="1"/>
    <s v="Male"/>
    <n v="12"/>
    <x v="9"/>
    <n v="27.00733889"/>
    <n v="-82.13399167"/>
    <m/>
    <m/>
    <m/>
  </r>
  <r>
    <n v="2021123465"/>
    <n v="2021"/>
    <x v="23"/>
    <n v="0"/>
    <s v="NON_DOT"/>
    <n v="98734"/>
    <x v="7"/>
    <n v="1"/>
    <s v="Male"/>
    <n v="12"/>
    <x v="9"/>
    <n v="28.934366669999999"/>
    <n v="-81.177902779999997"/>
    <m/>
    <m/>
    <m/>
  </r>
  <r>
    <n v="2021123470"/>
    <n v="2021"/>
    <x v="69"/>
    <n v="0"/>
    <s v="NON_DOT"/>
    <n v="72706"/>
    <x v="4"/>
    <n v="1"/>
    <s v="Male"/>
    <n v="12"/>
    <x v="9"/>
    <n v="29.068830559999999"/>
    <n v="-80.948616670000007"/>
    <m/>
    <m/>
    <m/>
  </r>
  <r>
    <n v="2021123472"/>
    <n v="2021"/>
    <x v="22"/>
    <n v="1"/>
    <s v="DOT"/>
    <n v="76706"/>
    <x v="5"/>
    <n v="1"/>
    <s v="Male"/>
    <n v="12"/>
    <x v="9"/>
    <n v="29.975586109999998"/>
    <n v="-81.471969439999995"/>
    <m/>
    <m/>
    <m/>
  </r>
  <r>
    <n v="2021123480"/>
    <n v="2021"/>
    <x v="33"/>
    <n v="1"/>
    <s v="DOT"/>
    <n v="73703"/>
    <x v="0"/>
    <n v="1"/>
    <s v="Male"/>
    <n v="12"/>
    <x v="9"/>
    <n v="25.861999999999998"/>
    <n v="-80.208438889999996"/>
    <m/>
    <m/>
    <m/>
  </r>
  <r>
    <n v="2021123482"/>
    <n v="2021"/>
    <x v="33"/>
    <n v="1"/>
    <s v="DOT"/>
    <n v="76705"/>
    <x v="5"/>
    <n v="1"/>
    <s v="Male"/>
    <n v="12"/>
    <x v="9"/>
    <n v="26.37352778"/>
    <n v="-80.076330560000002"/>
    <m/>
    <m/>
    <m/>
  </r>
  <r>
    <n v="2021123485"/>
    <n v="2021"/>
    <x v="38"/>
    <n v="1"/>
    <s v="DOT"/>
    <n v="76705"/>
    <x v="5"/>
    <n v="1"/>
    <s v="Male"/>
    <n v="12"/>
    <x v="9"/>
    <n v="28.86938056"/>
    <n v="-81.253033329999994"/>
    <m/>
    <m/>
    <m/>
  </r>
  <r>
    <n v="2021123501"/>
    <n v="2021"/>
    <x v="56"/>
    <n v="1"/>
    <s v="DOT"/>
    <n v="37706"/>
    <x v="2"/>
    <n v="1"/>
    <s v="Male"/>
    <n v="12"/>
    <x v="9"/>
    <n v="27.919830560000001"/>
    <n v="-82.514172220000006"/>
    <m/>
    <m/>
    <m/>
  </r>
  <r>
    <n v="2021123501"/>
    <n v="2021"/>
    <x v="29"/>
    <n v="1"/>
    <s v="DOT"/>
    <n v="37706"/>
    <x v="2"/>
    <n v="2"/>
    <s v="Female"/>
    <n v="12"/>
    <x v="9"/>
    <n v="27.919830560000001"/>
    <n v="-82.514172220000006"/>
    <m/>
    <m/>
    <m/>
  </r>
  <r>
    <n v="2021123504"/>
    <n v="2021"/>
    <x v="33"/>
    <n v="1"/>
    <s v="DOT"/>
    <n v="76705"/>
    <x v="5"/>
    <n v="1"/>
    <s v="Male"/>
    <n v="12"/>
    <x v="9"/>
    <n v="28.55320833"/>
    <n v="-81.365849999999995"/>
    <m/>
    <m/>
    <m/>
  </r>
  <r>
    <n v="2021123507"/>
    <n v="2021"/>
    <x v="51"/>
    <n v="0"/>
    <s v="NON_DOT"/>
    <n v="98706"/>
    <x v="7"/>
    <n v="1"/>
    <s v="Male"/>
    <n v="12"/>
    <x v="9"/>
    <n v="26.306386109999998"/>
    <n v="-80.275219440000001"/>
    <m/>
    <m/>
    <m/>
  </r>
  <r>
    <n v="2021123516"/>
    <n v="2021"/>
    <x v="5"/>
    <n v="1"/>
    <s v="DOT"/>
    <n v="76706"/>
    <x v="5"/>
    <n v="1"/>
    <s v="Male"/>
    <n v="12"/>
    <x v="9"/>
    <n v="25.932541669999999"/>
    <n v="-80.212755560000005"/>
    <m/>
    <m/>
    <m/>
  </r>
  <r>
    <n v="2021123518"/>
    <n v="2021"/>
    <x v="53"/>
    <n v="1"/>
    <s v="DOT"/>
    <n v="53705"/>
    <x v="3"/>
    <n v="1"/>
    <s v="Male"/>
    <n v="12"/>
    <x v="9"/>
    <n v="28.57245"/>
    <n v="-81.452169440000006"/>
    <m/>
    <m/>
    <m/>
  </r>
  <r>
    <n v="2021123521"/>
    <n v="2021"/>
    <x v="51"/>
    <n v="0"/>
    <s v="NON_DOT"/>
    <n v="37706"/>
    <x v="2"/>
    <n v="1"/>
    <s v="Male"/>
    <n v="12"/>
    <x v="9"/>
    <n v="26.51455"/>
    <n v="-80.058986110000006"/>
    <m/>
    <m/>
    <m/>
  </r>
  <r>
    <n v="2021123523"/>
    <n v="2021"/>
    <x v="16"/>
    <n v="1"/>
    <s v="DOT"/>
    <n v="53706"/>
    <x v="3"/>
    <n v="1"/>
    <s v="Male"/>
    <n v="12"/>
    <x v="9"/>
    <n v="29.17930556"/>
    <n v="-82.140552779999993"/>
    <m/>
    <m/>
    <m/>
  </r>
  <r>
    <n v="2021123524"/>
    <n v="2021"/>
    <x v="61"/>
    <n v="0"/>
    <s v="NON_DOT"/>
    <n v="76701"/>
    <x v="5"/>
    <n v="1"/>
    <s v="Male"/>
    <n v="12"/>
    <x v="9"/>
    <n v="26.047075"/>
    <n v="-80.196555559999993"/>
    <m/>
    <m/>
    <m/>
  </r>
  <r>
    <n v="2021123532"/>
    <n v="2021"/>
    <x v="38"/>
    <n v="0"/>
    <s v="NON_DOT"/>
    <n v="72706"/>
    <x v="4"/>
    <n v="1"/>
    <s v="Male"/>
    <n v="12"/>
    <x v="9"/>
    <n v="28.7867"/>
    <n v="-81.273124999999993"/>
    <m/>
    <m/>
    <m/>
  </r>
  <r>
    <n v="2021123534"/>
    <n v="2021"/>
    <x v="28"/>
    <n v="0"/>
    <s v="NON_DOT"/>
    <n v="72706"/>
    <x v="4"/>
    <n v="1"/>
    <s v="Male"/>
    <n v="12"/>
    <x v="9"/>
    <n v="26.905388890000001"/>
    <n v="-80.361050000000006"/>
    <m/>
    <m/>
    <m/>
  </r>
  <r>
    <n v="2021123535"/>
    <n v="2021"/>
    <x v="38"/>
    <n v="0"/>
    <s v="NON_DOT"/>
    <n v="76701"/>
    <x v="5"/>
    <n v="2"/>
    <s v="Female"/>
    <n v="12"/>
    <x v="9"/>
    <n v="26.51331944"/>
    <n v="-80.100377780000002"/>
    <m/>
    <m/>
    <m/>
  </r>
  <r>
    <n v="2021123537"/>
    <n v="2021"/>
    <x v="22"/>
    <n v="1"/>
    <s v="DOT"/>
    <n v="53705"/>
    <x v="3"/>
    <n v="1"/>
    <s v="Male"/>
    <n v="12"/>
    <x v="9"/>
    <n v="29.76408889"/>
    <n v="-82.407788890000006"/>
    <m/>
    <m/>
    <m/>
  </r>
  <r>
    <n v="2021123543"/>
    <n v="2021"/>
    <x v="19"/>
    <n v="1"/>
    <s v="DOT"/>
    <n v="98704"/>
    <x v="7"/>
    <n v="1"/>
    <s v="Male"/>
    <n v="12"/>
    <x v="9"/>
    <n v="25.642933330000002"/>
    <n v="-80.363711109999997"/>
    <m/>
    <m/>
    <m/>
  </r>
  <r>
    <n v="2021123544"/>
    <n v="2021"/>
    <x v="25"/>
    <n v="0"/>
    <s v="NON_DOT"/>
    <n v="72709"/>
    <x v="4"/>
    <n v="1"/>
    <s v="Male"/>
    <n v="12"/>
    <x v="9"/>
    <n v="28.12047222"/>
    <n v="-80.671913889999999"/>
    <m/>
    <m/>
    <m/>
  </r>
  <r>
    <n v="2021123558"/>
    <n v="2021"/>
    <x v="17"/>
    <n v="0"/>
    <s v="NON_DOT"/>
    <n v="98703"/>
    <x v="7"/>
    <n v="1"/>
    <s v="Male"/>
    <n v="12"/>
    <x v="9"/>
    <n v="26.116875"/>
    <n v="-80.105772220000006"/>
    <m/>
    <m/>
    <m/>
  </r>
  <r>
    <n v="2021123562"/>
    <n v="2021"/>
    <x v="63"/>
    <n v="1"/>
    <s v="DOT"/>
    <n v="76706"/>
    <x v="5"/>
    <n v="1"/>
    <s v="Male"/>
    <n v="12"/>
    <x v="9"/>
    <n v="28.009836109999998"/>
    <n v="-81.841938889999994"/>
    <m/>
    <m/>
    <m/>
  </r>
  <r>
    <n v="2021123563"/>
    <n v="2021"/>
    <x v="26"/>
    <n v="0"/>
    <s v="NON_DOT"/>
    <n v="37706"/>
    <x v="2"/>
    <n v="1"/>
    <s v="Male"/>
    <n v="12"/>
    <x v="9"/>
    <n v="27.932783329999999"/>
    <n v="-82.368677779999999"/>
    <m/>
    <m/>
    <m/>
  </r>
  <r>
    <n v="2021123567"/>
    <n v="2021"/>
    <x v="18"/>
    <n v="0"/>
    <s v="NON_DOT"/>
    <n v="72706"/>
    <x v="4"/>
    <n v="1"/>
    <s v="Male"/>
    <n v="12"/>
    <x v="9"/>
    <n v="29.012969439999999"/>
    <n v="-80.984569440000001"/>
    <m/>
    <m/>
    <m/>
  </r>
  <r>
    <n v="2021123571"/>
    <n v="2021"/>
    <x v="32"/>
    <n v="0"/>
    <s v="NON_DOT"/>
    <n v="72706"/>
    <x v="4"/>
    <n v="1"/>
    <s v="Male"/>
    <n v="12"/>
    <x v="9"/>
    <n v="28.66871944"/>
    <n v="-82.153469439999995"/>
    <m/>
    <m/>
    <m/>
  </r>
  <r>
    <n v="2021123574"/>
    <n v="2021"/>
    <x v="54"/>
    <n v="0"/>
    <s v="NON_DOT"/>
    <n v="76701"/>
    <x v="5"/>
    <n v="1"/>
    <s v="Male"/>
    <n v="12"/>
    <x v="9"/>
    <n v="28.773533329999999"/>
    <n v="-82.547308330000007"/>
    <m/>
    <m/>
    <m/>
  </r>
  <r>
    <n v="2021123577"/>
    <n v="2021"/>
    <x v="25"/>
    <n v="0"/>
    <s v="NON_DOT"/>
    <n v="72706"/>
    <x v="4"/>
    <n v="1"/>
    <s v="Male"/>
    <n v="12"/>
    <x v="9"/>
    <n v="27.908022219999999"/>
    <n v="-82.795469440000005"/>
    <m/>
    <m/>
    <m/>
  </r>
  <r>
    <n v="2021123587"/>
    <n v="2021"/>
    <x v="25"/>
    <n v="1"/>
    <s v="DOT"/>
    <n v="37703"/>
    <x v="2"/>
    <n v="1"/>
    <s v="Male"/>
    <n v="12"/>
    <x v="9"/>
    <n v="27.40379167"/>
    <n v="-80.333888889999997"/>
    <m/>
    <m/>
    <m/>
  </r>
  <r>
    <n v="2021123588"/>
    <n v="2021"/>
    <x v="37"/>
    <n v="0"/>
    <s v="NON_DOT"/>
    <n v="72706"/>
    <x v="4"/>
    <n v="1"/>
    <s v="Male"/>
    <n v="12"/>
    <x v="9"/>
    <n v="29.249047220000001"/>
    <n v="-81.043447220000004"/>
    <m/>
    <m/>
    <m/>
  </r>
  <r>
    <n v="2021123605"/>
    <n v="2021"/>
    <x v="10"/>
    <n v="1"/>
    <s v="DOT"/>
    <n v="53706"/>
    <x v="3"/>
    <n v="1"/>
    <s v="Male"/>
    <n v="12"/>
    <x v="9"/>
    <n v="26.783611109999999"/>
    <n v="-80.061527780000006"/>
    <m/>
    <m/>
    <m/>
  </r>
  <r>
    <n v="2021123609"/>
    <n v="2021"/>
    <x v="26"/>
    <n v="1"/>
    <s v="DOT"/>
    <n v="37705"/>
    <x v="2"/>
    <n v="1"/>
    <s v="Male"/>
    <n v="12"/>
    <x v="9"/>
    <n v="28.36435556"/>
    <n v="-80.755008329999995"/>
    <m/>
    <m/>
    <m/>
  </r>
  <r>
    <n v="2021123610"/>
    <n v="2021"/>
    <x v="35"/>
    <n v="1"/>
    <s v="DOT"/>
    <n v="77706"/>
    <x v="9"/>
    <n v="1"/>
    <s v="Male"/>
    <n v="12"/>
    <x v="9"/>
    <n v="27.93403056"/>
    <n v="-81.598786110000006"/>
    <m/>
    <m/>
    <m/>
  </r>
  <r>
    <n v="2021123619"/>
    <n v="2021"/>
    <x v="61"/>
    <n v="0"/>
    <s v="NON_DOT"/>
    <n v="99709"/>
    <x v="6"/>
    <n v="8"/>
    <s v="Not Reported"/>
    <n v="12"/>
    <x v="9"/>
    <n v="26.15881667"/>
    <n v="-80.226927779999997"/>
    <m/>
    <m/>
    <m/>
  </r>
  <r>
    <n v="2021123621"/>
    <n v="2021"/>
    <x v="31"/>
    <n v="1"/>
    <s v="DOT"/>
    <n v="53706"/>
    <x v="3"/>
    <n v="1"/>
    <s v="Male"/>
    <n v="12"/>
    <x v="9"/>
    <n v="26.16049722"/>
    <n v="-80.25742778"/>
    <m/>
    <m/>
    <m/>
  </r>
  <r>
    <n v="2021123623"/>
    <n v="2021"/>
    <x v="40"/>
    <n v="0"/>
    <s v="NON_DOT"/>
    <n v="72706"/>
    <x v="4"/>
    <n v="1"/>
    <s v="Male"/>
    <n v="12"/>
    <x v="9"/>
    <n v="26.773580559999999"/>
    <n v="-80.297783330000001"/>
    <m/>
    <m/>
    <m/>
  </r>
  <r>
    <n v="2021123624"/>
    <n v="2021"/>
    <x v="31"/>
    <n v="1"/>
    <s v="DOT"/>
    <n v="73704"/>
    <x v="0"/>
    <n v="1"/>
    <s v="Male"/>
    <n v="12"/>
    <x v="9"/>
    <n v="28.170233329999999"/>
    <n v="-82.74064722"/>
    <m/>
    <m/>
    <m/>
  </r>
  <r>
    <n v="2021123629"/>
    <n v="2021"/>
    <x v="16"/>
    <n v="0"/>
    <s v="NON_DOT"/>
    <n v="76734"/>
    <x v="5"/>
    <n v="1"/>
    <s v="Male"/>
    <n v="12"/>
    <x v="9"/>
    <n v="26.150669440000001"/>
    <n v="-80.19171944"/>
    <m/>
    <m/>
    <m/>
  </r>
  <r>
    <n v="2021123634"/>
    <n v="2021"/>
    <x v="47"/>
    <n v="1"/>
    <s v="DOT"/>
    <n v="71706"/>
    <x v="10"/>
    <n v="1"/>
    <s v="Male"/>
    <n v="12"/>
    <x v="9"/>
    <n v="26.148955560000001"/>
    <n v="-80.154375000000002"/>
    <m/>
    <m/>
    <m/>
  </r>
  <r>
    <n v="2021123638"/>
    <n v="2021"/>
    <x v="34"/>
    <n v="0"/>
    <s v="NON_DOT"/>
    <n v="98703"/>
    <x v="7"/>
    <n v="1"/>
    <s v="Male"/>
    <n v="12"/>
    <x v="9"/>
    <n v="28.15935"/>
    <n v="-80.59254722"/>
    <m/>
    <m/>
    <m/>
  </r>
  <r>
    <n v="2021130083"/>
    <n v="2021"/>
    <x v="19"/>
    <n v="0"/>
    <s v="NON_DOT"/>
    <n v="37734"/>
    <x v="2"/>
    <n v="1"/>
    <s v="Male"/>
    <n v="13"/>
    <x v="10"/>
    <n v="32.278416669999999"/>
    <n v="-83.940483330000006"/>
    <m/>
    <m/>
    <m/>
  </r>
  <r>
    <n v="2021130140"/>
    <n v="2021"/>
    <x v="39"/>
    <n v="0"/>
    <s v="NON_DOT"/>
    <n v="98706"/>
    <x v="7"/>
    <n v="1"/>
    <s v="Male"/>
    <n v="13"/>
    <x v="10"/>
    <n v="33.75215"/>
    <n v="-84.368849999999995"/>
    <m/>
    <m/>
    <m/>
  </r>
  <r>
    <n v="2021130196"/>
    <n v="2021"/>
    <x v="60"/>
    <n v="0"/>
    <s v="NON_DOT"/>
    <n v="76734"/>
    <x v="5"/>
    <n v="2"/>
    <s v="Female"/>
    <n v="13"/>
    <x v="10"/>
    <n v="32.717752779999998"/>
    <n v="-83.853605560000005"/>
    <m/>
    <m/>
    <m/>
  </r>
  <r>
    <n v="2021130240"/>
    <n v="2021"/>
    <x v="56"/>
    <n v="0"/>
    <s v="NON_DOT"/>
    <n v="76734"/>
    <x v="5"/>
    <n v="2"/>
    <s v="Female"/>
    <n v="13"/>
    <x v="10"/>
    <n v="30.953008329999999"/>
    <n v="-82.662549999999996"/>
    <m/>
    <m/>
    <m/>
  </r>
  <r>
    <n v="2021130270"/>
    <n v="2021"/>
    <x v="23"/>
    <n v="0"/>
    <s v="NON_DOT"/>
    <n v="72706"/>
    <x v="4"/>
    <n v="1"/>
    <s v="Male"/>
    <n v="13"/>
    <x v="10"/>
    <n v="33.9848"/>
    <n v="-83.687169440000005"/>
    <m/>
    <m/>
    <m/>
  </r>
  <r>
    <n v="2021130273"/>
    <n v="2021"/>
    <x v="25"/>
    <n v="1"/>
    <s v="DOT"/>
    <n v="76705"/>
    <x v="5"/>
    <n v="2"/>
    <s v="Female"/>
    <n v="13"/>
    <x v="10"/>
    <n v="33.943369439999998"/>
    <n v="-84.357961110000005"/>
    <m/>
    <m/>
    <m/>
  </r>
  <r>
    <n v="2021130284"/>
    <n v="2021"/>
    <x v="26"/>
    <n v="0"/>
    <s v="NON_DOT"/>
    <n v="53706"/>
    <x v="3"/>
    <n v="1"/>
    <s v="Male"/>
    <n v="13"/>
    <x v="10"/>
    <n v="32.821269440000002"/>
    <n v="-83.696252779999995"/>
    <m/>
    <m/>
    <m/>
  </r>
  <r>
    <n v="2021130303"/>
    <n v="2021"/>
    <x v="21"/>
    <n v="0"/>
    <s v="NON_DOT"/>
    <n v="53706"/>
    <x v="3"/>
    <n v="1"/>
    <s v="Male"/>
    <n v="13"/>
    <x v="10"/>
    <n v="33.629199999999997"/>
    <n v="-84.356069439999999"/>
    <m/>
    <m/>
    <m/>
  </r>
  <r>
    <n v="2021130305"/>
    <n v="2021"/>
    <x v="51"/>
    <n v="1"/>
    <s v="DOT"/>
    <n v="72706"/>
    <x v="4"/>
    <n v="1"/>
    <s v="Male"/>
    <n v="13"/>
    <x v="10"/>
    <n v="32.800005560000002"/>
    <n v="-83.640619439999995"/>
    <m/>
    <m/>
    <m/>
  </r>
  <r>
    <n v="2021130307"/>
    <n v="2021"/>
    <x v="23"/>
    <n v="0"/>
    <s v="NON_DOT"/>
    <n v="53706"/>
    <x v="3"/>
    <n v="1"/>
    <s v="Male"/>
    <n v="13"/>
    <x v="10"/>
    <n v="33.735108330000003"/>
    <n v="-84.08819167"/>
    <m/>
    <m/>
    <m/>
  </r>
  <r>
    <n v="2021130318"/>
    <n v="2021"/>
    <x v="61"/>
    <n v="1"/>
    <s v="DOT"/>
    <n v="53703"/>
    <x v="3"/>
    <n v="1"/>
    <s v="Male"/>
    <n v="13"/>
    <x v="10"/>
    <n v="32.51995556"/>
    <n v="-84.905363890000004"/>
    <m/>
    <m/>
    <m/>
  </r>
  <r>
    <n v="2021130379"/>
    <n v="2021"/>
    <x v="12"/>
    <n v="1"/>
    <s v="DOT"/>
    <n v="53705"/>
    <x v="3"/>
    <n v="1"/>
    <s v="Male"/>
    <n v="13"/>
    <x v="10"/>
    <n v="33.525080559999999"/>
    <n v="-82.314949999999996"/>
    <m/>
    <m/>
    <m/>
  </r>
  <r>
    <n v="2021130432"/>
    <n v="2021"/>
    <x v="72"/>
    <n v="0"/>
    <s v="NON_DOT"/>
    <n v="98701"/>
    <x v="7"/>
    <n v="1"/>
    <s v="Male"/>
    <n v="13"/>
    <x v="10"/>
    <n v="34.011680560000002"/>
    <n v="-83.838580559999997"/>
    <m/>
    <m/>
    <m/>
  </r>
  <r>
    <n v="2021130523"/>
    <n v="2021"/>
    <x v="18"/>
    <n v="1"/>
    <s v="DOT"/>
    <n v="53706"/>
    <x v="3"/>
    <n v="2"/>
    <s v="Female"/>
    <n v="13"/>
    <x v="10"/>
    <n v="32.529547219999998"/>
    <n v="-83.74327778"/>
    <m/>
    <m/>
    <m/>
  </r>
  <r>
    <n v="2021130530"/>
    <n v="2021"/>
    <x v="47"/>
    <n v="1"/>
    <s v="DOT"/>
    <n v="53705"/>
    <x v="3"/>
    <n v="1"/>
    <s v="Male"/>
    <n v="13"/>
    <x v="10"/>
    <n v="33.657008329999996"/>
    <n v="-84.242141669999995"/>
    <m/>
    <m/>
    <m/>
  </r>
  <r>
    <n v="2021130550"/>
    <n v="2021"/>
    <x v="21"/>
    <n v="0"/>
    <s v="NON_DOT"/>
    <n v="98709"/>
    <x v="7"/>
    <n v="1"/>
    <s v="Male"/>
    <n v="13"/>
    <x v="10"/>
    <n v="32.54316944"/>
    <n v="-84.959549999999993"/>
    <m/>
    <m/>
    <m/>
  </r>
  <r>
    <n v="2021130595"/>
    <n v="2021"/>
    <x v="36"/>
    <n v="0"/>
    <s v="NON_DOT"/>
    <n v="76734"/>
    <x v="5"/>
    <n v="2"/>
    <s v="Female"/>
    <n v="13"/>
    <x v="10"/>
    <n v="33.699174999999997"/>
    <n v="-84.408072219999994"/>
    <m/>
    <m/>
    <m/>
  </r>
  <r>
    <n v="2021130617"/>
    <n v="2021"/>
    <x v="23"/>
    <n v="0"/>
    <s v="NON_DOT"/>
    <n v="76733"/>
    <x v="5"/>
    <n v="1"/>
    <s v="Male"/>
    <n v="13"/>
    <x v="10"/>
    <n v="32.695397219999997"/>
    <n v="-83.935400000000001"/>
    <m/>
    <m/>
    <m/>
  </r>
  <r>
    <n v="2021130784"/>
    <n v="2021"/>
    <x v="14"/>
    <n v="1"/>
    <s v="DOT"/>
    <n v="98703"/>
    <x v="7"/>
    <n v="1"/>
    <s v="Male"/>
    <n v="13"/>
    <x v="10"/>
    <n v="33.899594440000001"/>
    <n v="-84.628019440000003"/>
    <m/>
    <m/>
    <m/>
  </r>
  <r>
    <n v="2021130803"/>
    <n v="2021"/>
    <x v="6"/>
    <n v="1"/>
    <s v="DOT"/>
    <n v="72706"/>
    <x v="4"/>
    <n v="1"/>
    <s v="Male"/>
    <n v="13"/>
    <x v="10"/>
    <n v="34.384236110000003"/>
    <n v="-83.916775000000001"/>
    <m/>
    <m/>
    <m/>
  </r>
  <r>
    <n v="2021130808"/>
    <n v="2021"/>
    <x v="3"/>
    <n v="0"/>
    <s v="NON_DOT"/>
    <n v="37705"/>
    <x v="2"/>
    <n v="1"/>
    <s v="Male"/>
    <n v="13"/>
    <x v="10"/>
    <n v="33.769775000000003"/>
    <n v="-83.11720278"/>
    <m/>
    <m/>
    <m/>
  </r>
  <r>
    <n v="2021130833"/>
    <n v="2021"/>
    <x v="5"/>
    <n v="1"/>
    <s v="DOT"/>
    <n v="53705"/>
    <x v="3"/>
    <n v="1"/>
    <s v="Male"/>
    <n v="13"/>
    <x v="10"/>
    <n v="33.482199999999999"/>
    <n v="-84.339119440000005"/>
    <m/>
    <m/>
    <m/>
  </r>
  <r>
    <n v="2021130856"/>
    <n v="2021"/>
    <x v="69"/>
    <n v="1"/>
    <s v="DOT"/>
    <n v="98703"/>
    <x v="7"/>
    <n v="1"/>
    <s v="Male"/>
    <n v="13"/>
    <x v="10"/>
    <n v="33.753797220000003"/>
    <n v="-84.374363889999998"/>
    <m/>
    <m/>
    <m/>
  </r>
  <r>
    <n v="2021130863"/>
    <n v="2021"/>
    <x v="44"/>
    <n v="0"/>
    <s v="NON_DOT"/>
    <n v="72706"/>
    <x v="4"/>
    <n v="1"/>
    <s v="Male"/>
    <n v="13"/>
    <x v="10"/>
    <n v="33.126205560000002"/>
    <n v="-82.034919439999996"/>
    <m/>
    <m/>
    <m/>
  </r>
  <r>
    <n v="2021130885"/>
    <n v="2021"/>
    <x v="21"/>
    <n v="1"/>
    <s v="DOT"/>
    <n v="76705"/>
    <x v="5"/>
    <n v="1"/>
    <s v="Male"/>
    <n v="13"/>
    <x v="10"/>
    <n v="33.57968889"/>
    <n v="-83.857530560000001"/>
    <m/>
    <m/>
    <m/>
  </r>
  <r>
    <n v="2021130908"/>
    <n v="2021"/>
    <x v="15"/>
    <n v="1"/>
    <s v="DOT"/>
    <n v="53706"/>
    <x v="3"/>
    <n v="1"/>
    <s v="Male"/>
    <n v="13"/>
    <x v="10"/>
    <n v="34.027900000000002"/>
    <n v="-84.564541669999997"/>
    <m/>
    <m/>
    <m/>
  </r>
  <r>
    <n v="2021130939"/>
    <n v="2021"/>
    <x v="16"/>
    <n v="1"/>
    <s v="DOT"/>
    <n v="72706"/>
    <x v="4"/>
    <n v="1"/>
    <s v="Male"/>
    <n v="13"/>
    <x v="10"/>
    <n v="32.213483330000003"/>
    <n v="-84.801744439999993"/>
    <m/>
    <m/>
    <m/>
  </r>
  <r>
    <n v="2021130945"/>
    <n v="2021"/>
    <x v="61"/>
    <n v="1"/>
    <s v="DOT"/>
    <n v="53706"/>
    <x v="3"/>
    <n v="1"/>
    <s v="Male"/>
    <n v="13"/>
    <x v="10"/>
    <n v="34.889258329999997"/>
    <n v="-85.266688889999998"/>
    <m/>
    <m/>
    <m/>
  </r>
  <r>
    <n v="2021130950"/>
    <n v="2021"/>
    <x v="17"/>
    <n v="0"/>
    <s v="NON_DOT"/>
    <n v="53706"/>
    <x v="3"/>
    <n v="1"/>
    <s v="Male"/>
    <n v="13"/>
    <x v="10"/>
    <n v="32.307555559999997"/>
    <n v="-81.28581389"/>
    <m/>
    <m/>
    <m/>
  </r>
  <r>
    <n v="2021130961"/>
    <n v="2021"/>
    <x v="16"/>
    <n v="0"/>
    <s v="NON_DOT"/>
    <n v="34706"/>
    <x v="1"/>
    <n v="1"/>
    <s v="Male"/>
    <n v="13"/>
    <x v="10"/>
    <n v="33.890147220000003"/>
    <n v="-84.281461109999995"/>
    <m/>
    <m/>
    <m/>
  </r>
  <r>
    <n v="2021130976"/>
    <n v="2021"/>
    <x v="42"/>
    <n v="1"/>
    <s v="DOT"/>
    <n v="72706"/>
    <x v="4"/>
    <n v="2"/>
    <s v="Female"/>
    <n v="13"/>
    <x v="10"/>
    <n v="34.795611110000003"/>
    <n v="-85.004480560000005"/>
    <m/>
    <m/>
    <m/>
  </r>
  <r>
    <n v="2021130996"/>
    <n v="2021"/>
    <x v="5"/>
    <n v="1"/>
    <s v="DOT"/>
    <n v="53706"/>
    <x v="3"/>
    <n v="1"/>
    <s v="Male"/>
    <n v="13"/>
    <x v="10"/>
    <n v="33.769441669999999"/>
    <n v="-84.895066670000006"/>
    <m/>
    <m/>
    <m/>
  </r>
  <r>
    <n v="2021131019"/>
    <n v="2021"/>
    <x v="52"/>
    <n v="1"/>
    <s v="DOT"/>
    <n v="72706"/>
    <x v="4"/>
    <n v="1"/>
    <s v="Male"/>
    <n v="13"/>
    <x v="10"/>
    <n v="33.981008330000002"/>
    <n v="-84.482105559999994"/>
    <m/>
    <m/>
    <m/>
  </r>
  <r>
    <n v="2021131033"/>
    <n v="2021"/>
    <x v="54"/>
    <n v="1"/>
    <s v="DOT"/>
    <n v="72706"/>
    <x v="4"/>
    <n v="1"/>
    <s v="Male"/>
    <n v="13"/>
    <x v="10"/>
    <n v="33.60360833"/>
    <n v="-85.048283330000004"/>
    <m/>
    <m/>
    <m/>
  </r>
  <r>
    <n v="2021131035"/>
    <n v="2021"/>
    <x v="5"/>
    <n v="0"/>
    <s v="NON_DOT"/>
    <n v="99701"/>
    <x v="6"/>
    <n v="1"/>
    <s v="Male"/>
    <n v="13"/>
    <x v="10"/>
    <n v="33.658958329999997"/>
    <n v="-84.290322219999993"/>
    <m/>
    <m/>
    <m/>
  </r>
  <r>
    <n v="2021131041"/>
    <n v="2021"/>
    <x v="51"/>
    <n v="1"/>
    <s v="DOT"/>
    <n v="53706"/>
    <x v="3"/>
    <n v="1"/>
    <s v="Male"/>
    <n v="13"/>
    <x v="10"/>
    <n v="33.530819440000002"/>
    <n v="-83.979552780000006"/>
    <m/>
    <m/>
    <m/>
  </r>
  <r>
    <n v="2021131047"/>
    <n v="2021"/>
    <x v="61"/>
    <n v="1"/>
    <s v="DOT"/>
    <n v="76705"/>
    <x v="5"/>
    <n v="1"/>
    <s v="Male"/>
    <n v="13"/>
    <x v="10"/>
    <n v="33.907422220000001"/>
    <n v="-84.528677779999995"/>
    <m/>
    <m/>
    <m/>
  </r>
  <r>
    <n v="2021131096"/>
    <n v="2021"/>
    <x v="42"/>
    <n v="1"/>
    <s v="DOT"/>
    <n v="37706"/>
    <x v="2"/>
    <n v="1"/>
    <s v="Male"/>
    <n v="13"/>
    <x v="10"/>
    <n v="34.541858329999997"/>
    <n v="-83.744355560000002"/>
    <m/>
    <m/>
    <m/>
  </r>
  <r>
    <n v="2021131110"/>
    <n v="2021"/>
    <x v="18"/>
    <n v="1"/>
    <s v="DOT"/>
    <n v="72706"/>
    <x v="4"/>
    <n v="1"/>
    <s v="Male"/>
    <n v="13"/>
    <x v="10"/>
    <n v="32.702352779999998"/>
    <n v="-84.859747220000003"/>
    <m/>
    <m/>
    <m/>
  </r>
  <r>
    <n v="2021131110"/>
    <n v="2021"/>
    <x v="62"/>
    <n v="1"/>
    <s v="DOT"/>
    <n v="72706"/>
    <x v="4"/>
    <n v="2"/>
    <s v="Female"/>
    <n v="13"/>
    <x v="10"/>
    <n v="32.702352779999998"/>
    <n v="-84.859747220000003"/>
    <m/>
    <m/>
    <m/>
  </r>
  <r>
    <n v="2021131114"/>
    <n v="2021"/>
    <x v="5"/>
    <n v="1"/>
    <s v="DOT"/>
    <n v="37705"/>
    <x v="2"/>
    <n v="1"/>
    <s v="Male"/>
    <n v="13"/>
    <x v="10"/>
    <n v="32.37492778"/>
    <n v="-84.147236109999994"/>
    <m/>
    <m/>
    <m/>
  </r>
  <r>
    <n v="2021131121"/>
    <n v="2021"/>
    <x v="36"/>
    <n v="1"/>
    <s v="DOT"/>
    <n v="76706"/>
    <x v="5"/>
    <n v="1"/>
    <s v="Male"/>
    <n v="13"/>
    <x v="10"/>
    <n v="34.034399999999998"/>
    <n v="-84.627388890000006"/>
    <m/>
    <m/>
    <m/>
  </r>
  <r>
    <n v="2021131130"/>
    <n v="2021"/>
    <x v="2"/>
    <n v="1"/>
    <s v="DOT"/>
    <n v="37705"/>
    <x v="2"/>
    <n v="1"/>
    <s v="Male"/>
    <n v="13"/>
    <x v="10"/>
    <n v="32.954574999999998"/>
    <n v="-83.858280559999997"/>
    <m/>
    <m/>
    <m/>
  </r>
  <r>
    <n v="2021131149"/>
    <n v="2021"/>
    <x v="14"/>
    <n v="1"/>
    <s v="DOT"/>
    <n v="53706"/>
    <x v="3"/>
    <n v="1"/>
    <s v="Male"/>
    <n v="13"/>
    <x v="10"/>
    <n v="33.865947220000002"/>
    <n v="-84.303036109999994"/>
    <m/>
    <m/>
    <m/>
  </r>
  <r>
    <n v="2021131171"/>
    <n v="2021"/>
    <x v="40"/>
    <n v="1"/>
    <s v="DOT"/>
    <n v="34706"/>
    <x v="1"/>
    <n v="1"/>
    <s v="Male"/>
    <n v="13"/>
    <x v="10"/>
    <n v="33.982349999999997"/>
    <n v="-84.429080560000003"/>
    <m/>
    <m/>
    <m/>
  </r>
  <r>
    <n v="2021131182"/>
    <n v="2021"/>
    <x v="61"/>
    <n v="0"/>
    <s v="NON_DOT"/>
    <n v="98709"/>
    <x v="7"/>
    <n v="1"/>
    <s v="Male"/>
    <n v="13"/>
    <x v="10"/>
    <n v="32.842866669999999"/>
    <n v="-83.689144440000007"/>
    <m/>
    <m/>
    <m/>
  </r>
  <r>
    <n v="2021131190"/>
    <n v="2021"/>
    <x v="10"/>
    <n v="1"/>
    <s v="DOT"/>
    <n v="72706"/>
    <x v="4"/>
    <n v="1"/>
    <s v="Male"/>
    <n v="13"/>
    <x v="10"/>
    <n v="32.849755559999998"/>
    <n v="-83.474141669999995"/>
    <m/>
    <m/>
    <m/>
  </r>
  <r>
    <n v="2021131196"/>
    <n v="2021"/>
    <x v="51"/>
    <n v="1"/>
    <s v="DOT"/>
    <n v="76706"/>
    <x v="5"/>
    <n v="1"/>
    <s v="Male"/>
    <n v="13"/>
    <x v="10"/>
    <n v="32.813913890000002"/>
    <n v="-83.707397220000004"/>
    <m/>
    <m/>
    <m/>
  </r>
  <r>
    <n v="2021131203"/>
    <n v="2021"/>
    <x v="0"/>
    <n v="1"/>
    <s v="DOT"/>
    <n v="34706"/>
    <x v="1"/>
    <n v="1"/>
    <s v="Male"/>
    <n v="13"/>
    <x v="10"/>
    <n v="34.727680560000003"/>
    <n v="-84.509124999999997"/>
    <m/>
    <m/>
    <m/>
  </r>
  <r>
    <n v="2021131205"/>
    <n v="2021"/>
    <x v="30"/>
    <n v="1"/>
    <s v="DOT"/>
    <n v="72706"/>
    <x v="4"/>
    <n v="1"/>
    <s v="Male"/>
    <n v="13"/>
    <x v="10"/>
    <n v="34.383336110000002"/>
    <n v="-83.939927780000005"/>
    <m/>
    <m/>
    <m/>
  </r>
  <r>
    <n v="2021131220"/>
    <n v="2021"/>
    <x v="42"/>
    <n v="1"/>
    <s v="DOT"/>
    <n v="98706"/>
    <x v="7"/>
    <n v="1"/>
    <s v="Male"/>
    <n v="13"/>
    <x v="10"/>
    <n v="33.899836110000003"/>
    <n v="-84.245558329999994"/>
    <m/>
    <m/>
    <m/>
  </r>
  <r>
    <n v="2021131221"/>
    <n v="2021"/>
    <x v="21"/>
    <n v="1"/>
    <s v="DOT"/>
    <n v="53705"/>
    <x v="3"/>
    <n v="1"/>
    <s v="Male"/>
    <n v="13"/>
    <x v="10"/>
    <n v="33.461372220000001"/>
    <n v="-82.080852780000001"/>
    <m/>
    <m/>
    <m/>
  </r>
  <r>
    <n v="2021131230"/>
    <n v="2021"/>
    <x v="33"/>
    <n v="1"/>
    <s v="DOT"/>
    <n v="37706"/>
    <x v="2"/>
    <n v="1"/>
    <s v="Male"/>
    <n v="13"/>
    <x v="10"/>
    <n v="34.714861110000001"/>
    <n v="-83.911000000000001"/>
    <m/>
    <m/>
    <m/>
  </r>
  <r>
    <n v="2021131231"/>
    <n v="2021"/>
    <x v="19"/>
    <n v="0"/>
    <s v="NON_DOT"/>
    <n v="53705"/>
    <x v="3"/>
    <n v="1"/>
    <s v="Male"/>
    <n v="13"/>
    <x v="10"/>
    <n v="33.708655559999997"/>
    <n v="-84.111733330000007"/>
    <m/>
    <m/>
    <m/>
  </r>
  <r>
    <n v="2021131237"/>
    <n v="2021"/>
    <x v="12"/>
    <n v="1"/>
    <s v="DOT"/>
    <n v="72706"/>
    <x v="4"/>
    <n v="1"/>
    <s v="Male"/>
    <n v="13"/>
    <x v="10"/>
    <n v="33.676675000000003"/>
    <n v="-84.088858329999994"/>
    <m/>
    <m/>
    <m/>
  </r>
  <r>
    <n v="2021131242"/>
    <n v="2021"/>
    <x v="31"/>
    <n v="1"/>
    <s v="DOT"/>
    <n v="37706"/>
    <x v="2"/>
    <n v="1"/>
    <s v="Male"/>
    <n v="13"/>
    <x v="10"/>
    <n v="34.342897219999998"/>
    <n v="-83.755505560000003"/>
    <m/>
    <m/>
    <m/>
  </r>
  <r>
    <n v="2021131301"/>
    <n v="2021"/>
    <x v="11"/>
    <n v="1"/>
    <s v="DOT"/>
    <n v="37705"/>
    <x v="2"/>
    <n v="1"/>
    <s v="Male"/>
    <n v="13"/>
    <x v="10"/>
    <n v="34.022141670000003"/>
    <n v="-83.765116669999998"/>
    <m/>
    <m/>
    <m/>
  </r>
  <r>
    <n v="2021131310"/>
    <n v="2021"/>
    <x v="42"/>
    <n v="1"/>
    <s v="DOT"/>
    <n v="37706"/>
    <x v="2"/>
    <n v="1"/>
    <s v="Male"/>
    <n v="13"/>
    <x v="10"/>
    <n v="33.62212778"/>
    <n v="-84.499416670000002"/>
    <m/>
    <m/>
    <m/>
  </r>
  <r>
    <n v="2021131314"/>
    <n v="2021"/>
    <x v="13"/>
    <n v="1"/>
    <s v="DOT"/>
    <n v="72706"/>
    <x v="4"/>
    <n v="1"/>
    <s v="Male"/>
    <n v="13"/>
    <x v="10"/>
    <n v="34.735405559999997"/>
    <n v="-83.691325000000006"/>
    <m/>
    <m/>
    <m/>
  </r>
  <r>
    <n v="2021131319"/>
    <n v="2021"/>
    <x v="25"/>
    <n v="1"/>
    <s v="DOT"/>
    <n v="53706"/>
    <x v="3"/>
    <n v="1"/>
    <s v="Male"/>
    <n v="13"/>
    <x v="10"/>
    <n v="33.81764167"/>
    <n v="-84.607513890000007"/>
    <m/>
    <m/>
    <m/>
  </r>
  <r>
    <n v="2021131325"/>
    <n v="2021"/>
    <x v="25"/>
    <n v="1"/>
    <s v="DOT"/>
    <n v="53706"/>
    <x v="3"/>
    <n v="1"/>
    <s v="Male"/>
    <n v="13"/>
    <x v="10"/>
    <n v="33.597180559999998"/>
    <n v="-84.153833329999998"/>
    <m/>
    <m/>
    <m/>
  </r>
  <r>
    <n v="2021131326"/>
    <n v="2021"/>
    <x v="57"/>
    <n v="1"/>
    <s v="DOT"/>
    <n v="72706"/>
    <x v="4"/>
    <n v="1"/>
    <s v="Male"/>
    <n v="13"/>
    <x v="10"/>
    <n v="33.101863889999997"/>
    <n v="-81.994119440000006"/>
    <m/>
    <m/>
    <m/>
  </r>
  <r>
    <n v="2021131335"/>
    <n v="2021"/>
    <x v="76"/>
    <n v="0"/>
    <s v="NON_DOT"/>
    <n v="98733"/>
    <x v="7"/>
    <n v="1"/>
    <s v="Male"/>
    <n v="13"/>
    <x v="10"/>
    <n v="31.060700000000001"/>
    <n v="-83.484499999999997"/>
    <m/>
    <m/>
    <m/>
  </r>
  <r>
    <n v="2021131360"/>
    <n v="2021"/>
    <x v="11"/>
    <n v="0"/>
    <s v="NON_DOT"/>
    <n v="72706"/>
    <x v="4"/>
    <n v="1"/>
    <s v="Male"/>
    <n v="13"/>
    <x v="10"/>
    <n v="30.98206111"/>
    <n v="-83.282719439999994"/>
    <m/>
    <m/>
    <m/>
  </r>
  <r>
    <n v="2021131361"/>
    <n v="2021"/>
    <x v="53"/>
    <n v="1"/>
    <s v="DOT"/>
    <n v="76706"/>
    <x v="5"/>
    <n v="1"/>
    <s v="Male"/>
    <n v="13"/>
    <x v="10"/>
    <n v="34.591866670000002"/>
    <n v="-84.730305560000005"/>
    <m/>
    <m/>
    <m/>
  </r>
  <r>
    <n v="2021131379"/>
    <n v="2021"/>
    <x v="23"/>
    <n v="0"/>
    <s v="NON_DOT"/>
    <n v="76734"/>
    <x v="5"/>
    <n v="1"/>
    <s v="Male"/>
    <n v="13"/>
    <x v="10"/>
    <n v="31.856972219999999"/>
    <n v="-83.294116669999994"/>
    <m/>
    <m/>
    <m/>
  </r>
  <r>
    <n v="2021131384"/>
    <n v="2021"/>
    <x v="21"/>
    <n v="1"/>
    <s v="DOT"/>
    <n v="37705"/>
    <x v="2"/>
    <n v="1"/>
    <s v="Male"/>
    <n v="13"/>
    <x v="10"/>
    <n v="32.587244439999999"/>
    <n v="-83.622761109999999"/>
    <m/>
    <m/>
    <m/>
  </r>
  <r>
    <n v="2021131386"/>
    <n v="2021"/>
    <x v="25"/>
    <n v="1"/>
    <s v="DOT"/>
    <n v="98706"/>
    <x v="7"/>
    <n v="1"/>
    <s v="Male"/>
    <n v="13"/>
    <x v="10"/>
    <n v="33.722200000000001"/>
    <n v="-84.236591669999996"/>
    <m/>
    <m/>
    <m/>
  </r>
  <r>
    <n v="2021131390"/>
    <n v="2021"/>
    <x v="47"/>
    <n v="1"/>
    <s v="DOT"/>
    <n v="37706"/>
    <x v="2"/>
    <n v="1"/>
    <s v="Male"/>
    <n v="13"/>
    <x v="10"/>
    <n v="31.527744439999999"/>
    <n v="-83.693088889999999"/>
    <m/>
    <m/>
    <m/>
  </r>
  <r>
    <n v="2021131430"/>
    <n v="2021"/>
    <x v="15"/>
    <n v="1"/>
    <s v="DOT"/>
    <n v="73704"/>
    <x v="0"/>
    <n v="1"/>
    <s v="Male"/>
    <n v="13"/>
    <x v="10"/>
    <n v="32.475825"/>
    <n v="-83.792241669999996"/>
    <m/>
    <m/>
    <m/>
  </r>
  <r>
    <n v="2021131448"/>
    <n v="2021"/>
    <x v="55"/>
    <n v="1"/>
    <s v="DOT"/>
    <n v="71706"/>
    <x v="10"/>
    <n v="1"/>
    <s v="Male"/>
    <n v="13"/>
    <x v="10"/>
    <n v="33.619888889999999"/>
    <n v="-84.870583330000002"/>
    <m/>
    <m/>
    <m/>
  </r>
  <r>
    <n v="2021131456"/>
    <n v="2021"/>
    <x v="2"/>
    <n v="1"/>
    <s v="DOT"/>
    <n v="72706"/>
    <x v="4"/>
    <n v="1"/>
    <s v="Male"/>
    <n v="13"/>
    <x v="10"/>
    <n v="33.291041669999998"/>
    <n v="-84.199144439999998"/>
    <m/>
    <m/>
    <m/>
  </r>
  <r>
    <n v="2021131473"/>
    <n v="2021"/>
    <x v="20"/>
    <n v="1"/>
    <s v="DOT"/>
    <n v="73706"/>
    <x v="0"/>
    <n v="1"/>
    <s v="Male"/>
    <n v="13"/>
    <x v="10"/>
    <n v="32.542191670000001"/>
    <n v="-83.521227780000004"/>
    <m/>
    <m/>
    <m/>
  </r>
  <r>
    <n v="2021131528"/>
    <n v="2021"/>
    <x v="39"/>
    <n v="0"/>
    <s v="NON_DOT"/>
    <n v="99701"/>
    <x v="6"/>
    <n v="1"/>
    <s v="Male"/>
    <n v="13"/>
    <x v="10"/>
    <n v="33.777377780000002"/>
    <n v="-84.384427779999996"/>
    <m/>
    <m/>
    <m/>
  </r>
  <r>
    <n v="2021131564"/>
    <n v="2021"/>
    <x v="36"/>
    <n v="1"/>
    <s v="DOT"/>
    <n v="72706"/>
    <x v="4"/>
    <n v="1"/>
    <s v="Male"/>
    <n v="13"/>
    <x v="10"/>
    <n v="32.03310278"/>
    <n v="-81.166994439999996"/>
    <m/>
    <m/>
    <m/>
  </r>
  <r>
    <n v="2021131601"/>
    <n v="2021"/>
    <x v="1"/>
    <n v="1"/>
    <s v="DOT"/>
    <n v="76705"/>
    <x v="5"/>
    <n v="1"/>
    <s v="Male"/>
    <n v="13"/>
    <x v="10"/>
    <n v="33.46497222"/>
    <n v="-84.099394439999998"/>
    <m/>
    <m/>
    <m/>
  </r>
  <r>
    <n v="2021131638"/>
    <n v="2021"/>
    <x v="36"/>
    <n v="1"/>
    <s v="DOT"/>
    <n v="53705"/>
    <x v="3"/>
    <n v="1"/>
    <s v="Male"/>
    <n v="13"/>
    <x v="10"/>
    <n v="32.444427779999998"/>
    <n v="-84.956227780000006"/>
    <m/>
    <m/>
    <m/>
  </r>
  <r>
    <n v="2021131657"/>
    <n v="2021"/>
    <x v="63"/>
    <n v="1"/>
    <s v="DOT"/>
    <n v="73706"/>
    <x v="0"/>
    <n v="1"/>
    <s v="Male"/>
    <n v="13"/>
    <x v="10"/>
    <n v="32.210297220000001"/>
    <n v="-81.200916669999998"/>
    <m/>
    <m/>
    <m/>
  </r>
  <r>
    <n v="2021150003"/>
    <n v="2021"/>
    <x v="27"/>
    <n v="0"/>
    <s v="NON_DOT"/>
    <n v="98701"/>
    <x v="7"/>
    <n v="1"/>
    <s v="Male"/>
    <n v="15"/>
    <x v="11"/>
    <n v="21.332202779999999"/>
    <n v="-157.88902780000001"/>
    <m/>
    <m/>
    <m/>
  </r>
  <r>
    <n v="2021150005"/>
    <n v="2021"/>
    <x v="14"/>
    <n v="0"/>
    <s v="NON_DOT"/>
    <n v="37703"/>
    <x v="2"/>
    <n v="1"/>
    <s v="Male"/>
    <n v="15"/>
    <x v="11"/>
    <n v="19.560449999999999"/>
    <n v="-154.96596109999999"/>
    <m/>
    <m/>
    <m/>
  </r>
  <r>
    <n v="2021150015"/>
    <n v="2021"/>
    <x v="5"/>
    <n v="0"/>
    <s v="NON_DOT"/>
    <n v="98701"/>
    <x v="7"/>
    <n v="1"/>
    <s v="Male"/>
    <n v="15"/>
    <x v="11"/>
    <n v="21.323258330000002"/>
    <n v="-158.00613060000001"/>
    <m/>
    <m/>
    <m/>
  </r>
  <r>
    <n v="2021150022"/>
    <n v="2021"/>
    <x v="57"/>
    <n v="0"/>
    <s v="NON_DOT"/>
    <n v="98703"/>
    <x v="7"/>
    <n v="1"/>
    <s v="Male"/>
    <n v="15"/>
    <x v="11"/>
    <n v="21.640547219999998"/>
    <n v="-158.05999170000001"/>
    <m/>
    <m/>
    <m/>
  </r>
  <r>
    <n v="2021150027"/>
    <n v="2021"/>
    <x v="34"/>
    <n v="0"/>
    <s v="NON_DOT"/>
    <n v="98701"/>
    <x v="7"/>
    <n v="1"/>
    <s v="Male"/>
    <n v="15"/>
    <x v="11"/>
    <n v="20.877658329999999"/>
    <n v="-156.67730829999999"/>
    <m/>
    <m/>
    <m/>
  </r>
  <r>
    <n v="2021150028"/>
    <n v="2021"/>
    <x v="20"/>
    <n v="0"/>
    <s v="NON_DOT"/>
    <n v="98706"/>
    <x v="7"/>
    <n v="1"/>
    <s v="Male"/>
    <n v="15"/>
    <x v="11"/>
    <n v="19.060324999999999"/>
    <n v="-155.65247500000001"/>
    <m/>
    <m/>
    <m/>
  </r>
  <r>
    <n v="2021150033"/>
    <n v="2021"/>
    <x v="45"/>
    <n v="0"/>
    <s v="NON_DOT"/>
    <n v="72706"/>
    <x v="4"/>
    <n v="1"/>
    <s v="Male"/>
    <n v="15"/>
    <x v="11"/>
    <n v="21.405069439999998"/>
    <n v="-158.14960830000001"/>
    <m/>
    <m/>
    <m/>
  </r>
  <r>
    <n v="2021150038"/>
    <n v="2021"/>
    <x v="23"/>
    <n v="0"/>
    <s v="NON_DOT"/>
    <n v="53706"/>
    <x v="3"/>
    <n v="1"/>
    <s v="Male"/>
    <n v="15"/>
    <x v="11"/>
    <n v="21.274844439999999"/>
    <n v="-157.69934169999999"/>
    <m/>
    <m/>
    <m/>
  </r>
  <r>
    <n v="2021150044"/>
    <n v="2021"/>
    <x v="12"/>
    <n v="0"/>
    <s v="NON_DOT"/>
    <n v="98701"/>
    <x v="7"/>
    <n v="2"/>
    <s v="Female"/>
    <n v="15"/>
    <x v="11"/>
    <n v="19.522986110000002"/>
    <n v="-154.84324720000001"/>
    <m/>
    <m/>
    <m/>
  </r>
  <r>
    <n v="2021150051"/>
    <n v="2021"/>
    <x v="45"/>
    <n v="0"/>
    <s v="NON_DOT"/>
    <n v="37701"/>
    <x v="2"/>
    <n v="1"/>
    <s v="Male"/>
    <n v="15"/>
    <x v="11"/>
    <n v="21.274677780000001"/>
    <n v="-157.80761670000001"/>
    <m/>
    <m/>
    <m/>
  </r>
  <r>
    <n v="2021150056"/>
    <n v="2021"/>
    <x v="7"/>
    <n v="0"/>
    <s v="NON_DOT"/>
    <n v="72706"/>
    <x v="4"/>
    <n v="1"/>
    <s v="Male"/>
    <n v="15"/>
    <x v="11"/>
    <n v="21.427516669999999"/>
    <n v="-157.76081110000001"/>
    <m/>
    <m/>
    <m/>
  </r>
  <r>
    <n v="2021150057"/>
    <n v="2021"/>
    <x v="40"/>
    <n v="0"/>
    <s v="NON_DOT"/>
    <n v="98701"/>
    <x v="7"/>
    <n v="1"/>
    <s v="Male"/>
    <n v="15"/>
    <x v="11"/>
    <n v="21.29319722"/>
    <n v="-157.85409999999999"/>
    <m/>
    <m/>
    <m/>
  </r>
  <r>
    <n v="2021150059"/>
    <n v="2021"/>
    <x v="51"/>
    <n v="0"/>
    <s v="NON_DOT"/>
    <n v="98701"/>
    <x v="7"/>
    <n v="1"/>
    <s v="Male"/>
    <n v="15"/>
    <x v="11"/>
    <n v="21.292066670000001"/>
    <n v="-157.84243330000001"/>
    <m/>
    <m/>
    <m/>
  </r>
  <r>
    <n v="2021150064"/>
    <n v="2021"/>
    <x v="16"/>
    <n v="0"/>
    <s v="NON_DOT"/>
    <n v="37706"/>
    <x v="2"/>
    <n v="1"/>
    <s v="Male"/>
    <n v="15"/>
    <x v="11"/>
    <n v="19.430724999999999"/>
    <n v="-155.91423330000001"/>
    <m/>
    <m/>
    <m/>
  </r>
  <r>
    <n v="2021150066"/>
    <n v="2021"/>
    <x v="18"/>
    <n v="0"/>
    <s v="NON_DOT"/>
    <n v="37706"/>
    <x v="2"/>
    <n v="1"/>
    <s v="Male"/>
    <n v="15"/>
    <x v="11"/>
    <n v="19.84416667"/>
    <n v="-155.7481167"/>
    <m/>
    <m/>
    <m/>
  </r>
  <r>
    <n v="2021150084"/>
    <n v="2021"/>
    <x v="36"/>
    <n v="0"/>
    <s v="NON_DOT"/>
    <n v="37701"/>
    <x v="2"/>
    <n v="1"/>
    <s v="Male"/>
    <n v="15"/>
    <x v="11"/>
    <n v="21.372455559999999"/>
    <n v="-157.93337500000001"/>
    <m/>
    <m/>
    <m/>
  </r>
  <r>
    <n v="2021150085"/>
    <n v="2021"/>
    <x v="4"/>
    <n v="0"/>
    <s v="NON_DOT"/>
    <n v="72706"/>
    <x v="4"/>
    <n v="1"/>
    <s v="Male"/>
    <n v="15"/>
    <x v="11"/>
    <n v="19.68589167"/>
    <n v="-155.4377222"/>
    <m/>
    <m/>
    <m/>
  </r>
  <r>
    <n v="2021150089"/>
    <n v="2021"/>
    <x v="38"/>
    <n v="0"/>
    <s v="NON_DOT"/>
    <n v="99709"/>
    <x v="6"/>
    <n v="1"/>
    <s v="Male"/>
    <n v="15"/>
    <x v="11"/>
    <n v="21.494852779999999"/>
    <n v="-158.02826669999999"/>
    <m/>
    <m/>
    <m/>
  </r>
  <r>
    <n v="2021150091"/>
    <n v="2021"/>
    <x v="7"/>
    <n v="0"/>
    <s v="NON_DOT"/>
    <n v="98709"/>
    <x v="7"/>
    <n v="2"/>
    <s v="Female"/>
    <n v="15"/>
    <x v="11"/>
    <n v="21.473722219999999"/>
    <n v="-157.98803330000001"/>
    <m/>
    <m/>
    <m/>
  </r>
  <r>
    <n v="2021150092"/>
    <n v="2021"/>
    <x v="55"/>
    <n v="0"/>
    <s v="NON_DOT"/>
    <n v="37703"/>
    <x v="2"/>
    <n v="1"/>
    <s v="Male"/>
    <n v="15"/>
    <x v="11"/>
    <n v="19.681027780000001"/>
    <n v="-155.1555611"/>
    <m/>
    <m/>
    <m/>
  </r>
  <r>
    <n v="2021150094"/>
    <n v="2021"/>
    <x v="33"/>
    <n v="0"/>
    <s v="NON_DOT"/>
    <n v="73705"/>
    <x v="0"/>
    <n v="1"/>
    <s v="Male"/>
    <n v="15"/>
    <x v="11"/>
    <n v="22.053450000000002"/>
    <n v="-159.3416139"/>
    <m/>
    <m/>
    <m/>
  </r>
  <r>
    <n v="2021160002"/>
    <n v="2021"/>
    <x v="44"/>
    <n v="0"/>
    <s v="NON_DOT"/>
    <n v="53734"/>
    <x v="3"/>
    <n v="1"/>
    <s v="Male"/>
    <n v="16"/>
    <x v="12"/>
    <n v="42.922141670000002"/>
    <n v="-112.8722167"/>
    <m/>
    <m/>
    <m/>
  </r>
  <r>
    <n v="2021160023"/>
    <n v="2021"/>
    <x v="43"/>
    <n v="0"/>
    <s v="NON_DOT"/>
    <n v="72706"/>
    <x v="4"/>
    <n v="1"/>
    <s v="Male"/>
    <n v="16"/>
    <x v="12"/>
    <n v="42.680113890000001"/>
    <n v="-114.5110694"/>
    <m/>
    <m/>
    <m/>
  </r>
  <r>
    <n v="2021160027"/>
    <n v="2021"/>
    <x v="21"/>
    <n v="0"/>
    <s v="NON_DOT"/>
    <n v="98739"/>
    <x v="7"/>
    <n v="1"/>
    <s v="Male"/>
    <n v="16"/>
    <x v="12"/>
    <n v="47.805052779999997"/>
    <n v="-116.9016694"/>
    <m/>
    <m/>
    <m/>
  </r>
  <r>
    <n v="2021160050"/>
    <n v="2021"/>
    <x v="12"/>
    <n v="0"/>
    <s v="NON_DOT"/>
    <n v="72706"/>
    <x v="4"/>
    <n v="1"/>
    <s v="Male"/>
    <n v="16"/>
    <x v="12"/>
    <n v="44.774641670000001"/>
    <n v="-113.5317472"/>
    <m/>
    <m/>
    <m/>
  </r>
  <r>
    <n v="2021160063"/>
    <n v="2021"/>
    <x v="54"/>
    <n v="0"/>
    <s v="NON_DOT"/>
    <n v="53706"/>
    <x v="3"/>
    <n v="1"/>
    <s v="Male"/>
    <n v="16"/>
    <x v="12"/>
    <n v="42.591175"/>
    <n v="-114.0800833"/>
    <m/>
    <m/>
    <m/>
  </r>
  <r>
    <n v="2021160073"/>
    <n v="2021"/>
    <x v="14"/>
    <n v="0"/>
    <s v="NON_DOT"/>
    <n v="73734"/>
    <x v="0"/>
    <n v="2"/>
    <s v="Female"/>
    <n v="16"/>
    <x v="12"/>
    <n v="45.167683330000003"/>
    <n v="-113.658475"/>
    <m/>
    <m/>
    <m/>
  </r>
  <r>
    <n v="2021160085"/>
    <n v="2021"/>
    <x v="53"/>
    <n v="0"/>
    <s v="NON_DOT"/>
    <n v="72706"/>
    <x v="4"/>
    <n v="1"/>
    <s v="Male"/>
    <n v="16"/>
    <x v="12"/>
    <n v="43.467869440000001"/>
    <n v="-112.08703060000001"/>
    <m/>
    <m/>
    <m/>
  </r>
  <r>
    <n v="2021160092"/>
    <n v="2021"/>
    <x v="4"/>
    <n v="0"/>
    <s v="NON_DOT"/>
    <n v="72706"/>
    <x v="4"/>
    <n v="1"/>
    <s v="Male"/>
    <n v="16"/>
    <x v="12"/>
    <n v="42.435669439999998"/>
    <n v="-111.72085"/>
    <m/>
    <m/>
    <m/>
  </r>
  <r>
    <n v="2021160102"/>
    <n v="2021"/>
    <x v="24"/>
    <n v="0"/>
    <s v="NON_DOT"/>
    <n v="72706"/>
    <x v="4"/>
    <n v="1"/>
    <s v="Male"/>
    <n v="16"/>
    <x v="12"/>
    <n v="42.984422219999999"/>
    <n v="-112.4188889"/>
    <m/>
    <m/>
    <m/>
  </r>
  <r>
    <n v="2021160107"/>
    <n v="2021"/>
    <x v="58"/>
    <n v="0"/>
    <s v="NON_DOT"/>
    <n v="72706"/>
    <x v="4"/>
    <n v="1"/>
    <s v="Male"/>
    <n v="16"/>
    <x v="12"/>
    <n v="47.479388890000003"/>
    <n v="-116.7941222"/>
    <m/>
    <m/>
    <m/>
  </r>
  <r>
    <n v="2021160109"/>
    <n v="2021"/>
    <x v="18"/>
    <n v="0"/>
    <s v="NON_DOT"/>
    <n v="34706"/>
    <x v="1"/>
    <n v="1"/>
    <s v="Male"/>
    <n v="16"/>
    <x v="12"/>
    <n v="48.952138890000001"/>
    <n v="-116.2583528"/>
    <m/>
    <m/>
    <m/>
  </r>
  <r>
    <n v="2021160113"/>
    <n v="2021"/>
    <x v="16"/>
    <n v="0"/>
    <s v="NON_DOT"/>
    <n v="76734"/>
    <x v="5"/>
    <n v="1"/>
    <s v="Male"/>
    <n v="16"/>
    <x v="12"/>
    <n v="43.777919439999998"/>
    <n v="-115.5294639"/>
    <m/>
    <m/>
    <m/>
  </r>
  <r>
    <n v="2021160114"/>
    <n v="2021"/>
    <x v="5"/>
    <n v="0"/>
    <s v="NON_DOT"/>
    <n v="98706"/>
    <x v="7"/>
    <n v="1"/>
    <s v="Male"/>
    <n v="16"/>
    <x v="12"/>
    <n v="43.617877780000001"/>
    <n v="-115.99258330000001"/>
    <m/>
    <m/>
    <m/>
  </r>
  <r>
    <n v="2021160126"/>
    <n v="2021"/>
    <x v="36"/>
    <n v="0"/>
    <s v="NON_DOT"/>
    <n v="37706"/>
    <x v="2"/>
    <n v="1"/>
    <s v="Male"/>
    <n v="16"/>
    <x v="12"/>
    <n v="43.47017778"/>
    <n v="-112.0679667"/>
    <m/>
    <m/>
    <m/>
  </r>
  <r>
    <n v="2021160128"/>
    <n v="2021"/>
    <x v="63"/>
    <n v="0"/>
    <s v="NON_DOT"/>
    <n v="37706"/>
    <x v="2"/>
    <n v="1"/>
    <s v="Male"/>
    <n v="16"/>
    <x v="12"/>
    <n v="42.828994440000002"/>
    <n v="-112.4045806"/>
    <m/>
    <m/>
    <m/>
  </r>
  <r>
    <n v="2021160129"/>
    <n v="2021"/>
    <x v="53"/>
    <n v="0"/>
    <s v="NON_DOT"/>
    <n v="72706"/>
    <x v="4"/>
    <n v="1"/>
    <s v="Male"/>
    <n v="16"/>
    <x v="12"/>
    <n v="47.735772220000001"/>
    <n v="-116.9587889"/>
    <m/>
    <m/>
    <m/>
  </r>
  <r>
    <n v="2021160141"/>
    <n v="2021"/>
    <x v="8"/>
    <n v="0"/>
    <s v="NON_DOT"/>
    <n v="98734"/>
    <x v="7"/>
    <n v="1"/>
    <s v="Male"/>
    <n v="16"/>
    <x v="12"/>
    <n v="47.718938889999997"/>
    <n v="-116.9909861"/>
    <m/>
    <m/>
    <m/>
  </r>
  <r>
    <n v="2021160142"/>
    <n v="2021"/>
    <x v="3"/>
    <n v="0"/>
    <s v="NON_DOT"/>
    <n v="72706"/>
    <x v="4"/>
    <n v="1"/>
    <s v="Male"/>
    <n v="16"/>
    <x v="12"/>
    <n v="47.747813890000003"/>
    <n v="-117.0138333"/>
    <m/>
    <m/>
    <m/>
  </r>
  <r>
    <n v="2021160143"/>
    <n v="2021"/>
    <x v="54"/>
    <n v="0"/>
    <s v="NON_DOT"/>
    <n v="72706"/>
    <x v="4"/>
    <n v="1"/>
    <s v="Male"/>
    <n v="16"/>
    <x v="12"/>
    <n v="43.579119439999999"/>
    <n v="-116.3938333"/>
    <m/>
    <m/>
    <m/>
  </r>
  <r>
    <n v="2021160151"/>
    <n v="2021"/>
    <x v="35"/>
    <n v="0"/>
    <s v="NON_DOT"/>
    <n v="72706"/>
    <x v="4"/>
    <n v="1"/>
    <s v="Male"/>
    <n v="16"/>
    <x v="12"/>
    <n v="47.903102779999998"/>
    <n v="-116.70929719999999"/>
    <m/>
    <m/>
    <m/>
  </r>
  <r>
    <n v="2021160168"/>
    <n v="2021"/>
    <x v="20"/>
    <n v="0"/>
    <s v="NON_DOT"/>
    <n v="37706"/>
    <x v="2"/>
    <n v="1"/>
    <s v="Male"/>
    <n v="16"/>
    <x v="12"/>
    <n v="43.348799999999997"/>
    <n v="-116.6001222"/>
    <m/>
    <m/>
    <m/>
  </r>
  <r>
    <n v="2021160179"/>
    <n v="2021"/>
    <x v="5"/>
    <n v="0"/>
    <s v="NON_DOT"/>
    <n v="72706"/>
    <x v="4"/>
    <n v="1"/>
    <s v="Male"/>
    <n v="16"/>
    <x v="12"/>
    <n v="46.490836109999996"/>
    <n v="-116.45754169999999"/>
    <m/>
    <m/>
    <m/>
  </r>
  <r>
    <n v="2021160184"/>
    <n v="2021"/>
    <x v="3"/>
    <n v="0"/>
    <s v="NON_DOT"/>
    <n v="72706"/>
    <x v="4"/>
    <n v="1"/>
    <s v="Male"/>
    <n v="16"/>
    <x v="12"/>
    <n v="48.291322219999998"/>
    <n v="-116.54675279999999"/>
    <m/>
    <m/>
    <m/>
  </r>
  <r>
    <n v="2021160224"/>
    <n v="2021"/>
    <x v="39"/>
    <n v="0"/>
    <s v="NON_DOT"/>
    <n v="72706"/>
    <x v="4"/>
    <n v="1"/>
    <s v="Male"/>
    <n v="16"/>
    <x v="12"/>
    <n v="43.648411109999998"/>
    <n v="-116.27169170000001"/>
    <m/>
    <m/>
    <m/>
  </r>
  <r>
    <n v="2021160242"/>
    <n v="2021"/>
    <x v="36"/>
    <n v="0"/>
    <s v="NON_DOT"/>
    <n v="53705"/>
    <x v="3"/>
    <n v="1"/>
    <s v="Male"/>
    <n v="16"/>
    <x v="12"/>
    <n v="43.479263889999999"/>
    <n v="-116.42292500000001"/>
    <m/>
    <m/>
    <m/>
  </r>
  <r>
    <n v="2021170003"/>
    <n v="2021"/>
    <x v="5"/>
    <n v="0"/>
    <s v="NON_DOT"/>
    <n v="72706"/>
    <x v="4"/>
    <n v="1"/>
    <s v="Male"/>
    <n v="17"/>
    <x v="13"/>
    <n v="41.805508330000002"/>
    <n v="-87.847941669999997"/>
    <m/>
    <m/>
    <m/>
  </r>
  <r>
    <n v="2021170017"/>
    <n v="2021"/>
    <x v="14"/>
    <n v="1"/>
    <s v="DOT"/>
    <n v="73706"/>
    <x v="0"/>
    <n v="1"/>
    <s v="Male"/>
    <n v="17"/>
    <x v="13"/>
    <n v="39.803202779999999"/>
    <n v="-89.663272219999996"/>
    <m/>
    <m/>
    <m/>
  </r>
  <r>
    <n v="2021170035"/>
    <n v="2021"/>
    <x v="2"/>
    <n v="0"/>
    <s v="NON_DOT"/>
    <n v="98734"/>
    <x v="7"/>
    <n v="1"/>
    <s v="Male"/>
    <n v="17"/>
    <x v="13"/>
    <n v="40.375094439999998"/>
    <n v="-91.332766669999998"/>
    <m/>
    <m/>
    <m/>
  </r>
  <r>
    <n v="2021170060"/>
    <n v="2021"/>
    <x v="14"/>
    <n v="0"/>
    <s v="NON_DOT"/>
    <n v="72706"/>
    <x v="4"/>
    <n v="1"/>
    <s v="Male"/>
    <n v="17"/>
    <x v="13"/>
    <n v="41.79216667"/>
    <n v="-87.801572219999997"/>
    <m/>
    <m/>
    <m/>
  </r>
  <r>
    <n v="2021170069"/>
    <n v="2021"/>
    <x v="49"/>
    <n v="0"/>
    <s v="NON_DOT"/>
    <n v="76733"/>
    <x v="5"/>
    <n v="1"/>
    <s v="Male"/>
    <n v="17"/>
    <x v="13"/>
    <n v="41.676088890000003"/>
    <n v="-87.998697219999997"/>
    <m/>
    <m/>
    <m/>
  </r>
  <r>
    <n v="2021170078"/>
    <n v="2021"/>
    <x v="10"/>
    <n v="0"/>
    <s v="NON_DOT"/>
    <n v="72706"/>
    <x v="4"/>
    <n v="1"/>
    <s v="Male"/>
    <n v="17"/>
    <x v="13"/>
    <n v="41.781077779999997"/>
    <n v="-88.101772220000001"/>
    <m/>
    <m/>
    <m/>
  </r>
  <r>
    <n v="2021170080"/>
    <n v="2021"/>
    <x v="47"/>
    <n v="0"/>
    <s v="NON_DOT"/>
    <n v="98703"/>
    <x v="7"/>
    <n v="1"/>
    <s v="Male"/>
    <n v="17"/>
    <x v="13"/>
    <n v="39.730702780000001"/>
    <n v="-90.226783330000004"/>
    <m/>
    <m/>
    <m/>
  </r>
  <r>
    <n v="2021170097"/>
    <n v="2021"/>
    <x v="16"/>
    <n v="0"/>
    <s v="NON_DOT"/>
    <n v="37703"/>
    <x v="2"/>
    <n v="1"/>
    <s v="Male"/>
    <n v="17"/>
    <x v="13"/>
    <n v="39.740263890000001"/>
    <n v="-89.90073889"/>
    <m/>
    <m/>
    <m/>
  </r>
  <r>
    <n v="2021170100"/>
    <n v="2021"/>
    <x v="37"/>
    <n v="0"/>
    <s v="NON_DOT"/>
    <n v="73706"/>
    <x v="0"/>
    <n v="1"/>
    <s v="Male"/>
    <n v="17"/>
    <x v="13"/>
    <n v="42.106486109999999"/>
    <n v="-88.510413889999995"/>
    <m/>
    <m/>
    <m/>
  </r>
  <r>
    <n v="2021170111"/>
    <n v="2021"/>
    <x v="17"/>
    <n v="1"/>
    <s v="DOT"/>
    <n v="98706"/>
    <x v="7"/>
    <n v="1"/>
    <s v="Male"/>
    <n v="17"/>
    <x v="13"/>
    <n v="42.199174999999997"/>
    <n v="-88.296194439999994"/>
    <m/>
    <m/>
    <m/>
  </r>
  <r>
    <n v="2021170138"/>
    <n v="2021"/>
    <x v="47"/>
    <n v="0"/>
    <s v="NON_DOT"/>
    <n v="37734"/>
    <x v="2"/>
    <n v="2"/>
    <s v="Female"/>
    <n v="17"/>
    <x v="13"/>
    <n v="37.618880560000001"/>
    <n v="-88.83268056"/>
    <m/>
    <m/>
    <m/>
  </r>
  <r>
    <n v="2021170166"/>
    <n v="2021"/>
    <x v="61"/>
    <n v="1"/>
    <s v="DOT"/>
    <n v="53705"/>
    <x v="3"/>
    <n v="1"/>
    <s v="Male"/>
    <n v="17"/>
    <x v="13"/>
    <n v="41.829511109999999"/>
    <n v="-88.091072220000001"/>
    <m/>
    <m/>
    <m/>
  </r>
  <r>
    <n v="2021170194"/>
    <n v="2021"/>
    <x v="20"/>
    <n v="1"/>
    <s v="DOT"/>
    <n v="34706"/>
    <x v="1"/>
    <n v="1"/>
    <s v="Male"/>
    <n v="17"/>
    <x v="13"/>
    <n v="41.456963889999997"/>
    <n v="-87.577166669999997"/>
    <m/>
    <m/>
    <m/>
  </r>
  <r>
    <n v="2021170209"/>
    <n v="2021"/>
    <x v="53"/>
    <n v="1"/>
    <s v="DOT"/>
    <n v="37706"/>
    <x v="2"/>
    <n v="1"/>
    <s v="Male"/>
    <n v="17"/>
    <x v="13"/>
    <n v="39.687047219999997"/>
    <n v="-88.320724999999996"/>
    <m/>
    <m/>
    <m/>
  </r>
  <r>
    <n v="2021170223"/>
    <n v="2021"/>
    <x v="12"/>
    <n v="0"/>
    <s v="NON_DOT"/>
    <n v="34706"/>
    <x v="1"/>
    <n v="1"/>
    <s v="Male"/>
    <n v="17"/>
    <x v="13"/>
    <n v="42.050294440000002"/>
    <n v="-88.050613889999994"/>
    <m/>
    <m/>
    <m/>
  </r>
  <r>
    <n v="2021170229"/>
    <n v="2021"/>
    <x v="35"/>
    <n v="1"/>
    <s v="DOT"/>
    <n v="72706"/>
    <x v="4"/>
    <n v="1"/>
    <s v="Male"/>
    <n v="17"/>
    <x v="13"/>
    <n v="38.687094440000003"/>
    <n v="-87.862183329999993"/>
    <m/>
    <m/>
    <m/>
  </r>
  <r>
    <n v="2021170231"/>
    <n v="2021"/>
    <x v="38"/>
    <n v="0"/>
    <s v="NON_DOT"/>
    <n v="76705"/>
    <x v="5"/>
    <n v="1"/>
    <s v="Male"/>
    <n v="17"/>
    <x v="13"/>
    <n v="41.604061110000004"/>
    <n v="-88.436116670000004"/>
    <m/>
    <m/>
    <m/>
  </r>
  <r>
    <n v="2021170233"/>
    <n v="2021"/>
    <x v="14"/>
    <n v="1"/>
    <s v="DOT"/>
    <n v="53705"/>
    <x v="3"/>
    <n v="1"/>
    <s v="Male"/>
    <n v="17"/>
    <x v="13"/>
    <n v="41.891094440000003"/>
    <n v="-87.652088890000002"/>
    <m/>
    <m/>
    <m/>
  </r>
  <r>
    <n v="2021170234"/>
    <n v="2021"/>
    <x v="15"/>
    <n v="1"/>
    <s v="DOT"/>
    <n v="37705"/>
    <x v="2"/>
    <n v="1"/>
    <s v="Male"/>
    <n v="17"/>
    <x v="13"/>
    <n v="41.907413890000001"/>
    <n v="-87.893422220000005"/>
    <m/>
    <m/>
    <m/>
  </r>
  <r>
    <n v="2021170236"/>
    <n v="2021"/>
    <x v="31"/>
    <n v="1"/>
    <s v="DOT"/>
    <n v="76705"/>
    <x v="5"/>
    <n v="1"/>
    <s v="Male"/>
    <n v="17"/>
    <x v="13"/>
    <n v="41.948211110000003"/>
    <n v="-87.720091670000002"/>
    <m/>
    <m/>
    <m/>
  </r>
  <r>
    <n v="2021170247"/>
    <n v="2021"/>
    <x v="53"/>
    <n v="0"/>
    <s v="NON_DOT"/>
    <n v="72706"/>
    <x v="4"/>
    <n v="1"/>
    <s v="Male"/>
    <n v="17"/>
    <x v="13"/>
    <n v="41.12008333"/>
    <n v="-87.730072219999997"/>
    <m/>
    <m/>
    <m/>
  </r>
  <r>
    <n v="2021170262"/>
    <n v="2021"/>
    <x v="19"/>
    <n v="1"/>
    <s v="DOT"/>
    <n v="37705"/>
    <x v="2"/>
    <n v="1"/>
    <s v="Male"/>
    <n v="17"/>
    <x v="13"/>
    <n v="42.238236110000003"/>
    <n v="-89.029002779999999"/>
    <m/>
    <m/>
    <m/>
  </r>
  <r>
    <n v="2021170266"/>
    <n v="2021"/>
    <x v="40"/>
    <n v="0"/>
    <s v="NON_DOT"/>
    <n v="72706"/>
    <x v="4"/>
    <n v="1"/>
    <s v="Male"/>
    <n v="17"/>
    <x v="13"/>
    <n v="41.58619444"/>
    <n v="-87.718813890000007"/>
    <m/>
    <m/>
    <m/>
  </r>
  <r>
    <n v="2021170267"/>
    <n v="2021"/>
    <x v="3"/>
    <n v="0"/>
    <s v="NON_DOT"/>
    <n v="72706"/>
    <x v="4"/>
    <n v="1"/>
    <s v="Male"/>
    <n v="17"/>
    <x v="13"/>
    <n v="41.606097220000002"/>
    <n v="-88.123116670000002"/>
    <m/>
    <m/>
    <m/>
  </r>
  <r>
    <n v="2021170268"/>
    <n v="2021"/>
    <x v="4"/>
    <n v="0"/>
    <s v="NON_DOT"/>
    <n v="72706"/>
    <x v="4"/>
    <n v="1"/>
    <s v="Male"/>
    <n v="17"/>
    <x v="13"/>
    <n v="38.036147219999997"/>
    <n v="-88.981361109999995"/>
    <m/>
    <m/>
    <m/>
  </r>
  <r>
    <n v="2021170271"/>
    <n v="2021"/>
    <x v="45"/>
    <n v="1"/>
    <s v="DOT"/>
    <n v="73706"/>
    <x v="0"/>
    <n v="1"/>
    <s v="Male"/>
    <n v="17"/>
    <x v="13"/>
    <n v="39.21880556"/>
    <n v="-89.3904"/>
    <m/>
    <m/>
    <m/>
  </r>
  <r>
    <n v="2021170277"/>
    <n v="2021"/>
    <x v="45"/>
    <n v="1"/>
    <s v="DOT"/>
    <n v="72706"/>
    <x v="4"/>
    <n v="1"/>
    <s v="Male"/>
    <n v="17"/>
    <x v="13"/>
    <n v="39.82392222"/>
    <n v="-88.963791670000006"/>
    <m/>
    <m/>
    <m/>
  </r>
  <r>
    <n v="2021170281"/>
    <n v="2021"/>
    <x v="35"/>
    <n v="0"/>
    <s v="NON_DOT"/>
    <n v="72706"/>
    <x v="4"/>
    <n v="1"/>
    <s v="Male"/>
    <n v="17"/>
    <x v="13"/>
    <n v="40.592280559999999"/>
    <n v="-91.093088890000004"/>
    <m/>
    <m/>
    <m/>
  </r>
  <r>
    <n v="2021170282"/>
    <n v="2021"/>
    <x v="52"/>
    <n v="0"/>
    <s v="NON_DOT"/>
    <n v="72706"/>
    <x v="4"/>
    <n v="1"/>
    <s v="Male"/>
    <n v="17"/>
    <x v="13"/>
    <n v="38.54386667"/>
    <n v="-90.197463889999995"/>
    <m/>
    <m/>
    <m/>
  </r>
  <r>
    <n v="2021170283"/>
    <n v="2021"/>
    <x v="40"/>
    <n v="0"/>
    <s v="NON_DOT"/>
    <n v="72706"/>
    <x v="4"/>
    <n v="1"/>
    <s v="Male"/>
    <n v="17"/>
    <x v="13"/>
    <n v="41.332988890000003"/>
    <n v="-88.611055559999997"/>
    <m/>
    <m/>
    <m/>
  </r>
  <r>
    <n v="2021170284"/>
    <n v="2021"/>
    <x v="23"/>
    <n v="0"/>
    <s v="NON_DOT"/>
    <n v="73705"/>
    <x v="0"/>
    <n v="1"/>
    <s v="Male"/>
    <n v="17"/>
    <x v="13"/>
    <n v="38.579808329999999"/>
    <n v="-90.003613889999997"/>
    <m/>
    <m/>
    <m/>
  </r>
  <r>
    <n v="2021170284"/>
    <n v="2021"/>
    <x v="31"/>
    <n v="0"/>
    <s v="NON_DOT"/>
    <n v="73705"/>
    <x v="0"/>
    <n v="2"/>
    <s v="Female"/>
    <n v="17"/>
    <x v="13"/>
    <n v="38.579808329999999"/>
    <n v="-90.003613889999997"/>
    <m/>
    <m/>
    <m/>
  </r>
  <r>
    <n v="2021170308"/>
    <n v="2021"/>
    <x v="20"/>
    <n v="0"/>
    <s v="NON_DOT"/>
    <n v="72706"/>
    <x v="4"/>
    <n v="1"/>
    <s v="Male"/>
    <n v="17"/>
    <x v="13"/>
    <n v="41.371413889999999"/>
    <n v="-89.431497219999997"/>
    <m/>
    <m/>
    <m/>
  </r>
  <r>
    <n v="2021170309"/>
    <n v="2021"/>
    <x v="33"/>
    <n v="0"/>
    <s v="NON_DOT"/>
    <n v="73703"/>
    <x v="0"/>
    <n v="1"/>
    <s v="Male"/>
    <n v="17"/>
    <x v="13"/>
    <n v="41.485994439999999"/>
    <n v="-88.206905559999996"/>
    <m/>
    <m/>
    <m/>
  </r>
  <r>
    <n v="2021170312"/>
    <n v="2021"/>
    <x v="37"/>
    <n v="0"/>
    <s v="NON_DOT"/>
    <n v="53706"/>
    <x v="3"/>
    <n v="1"/>
    <s v="Male"/>
    <n v="17"/>
    <x v="13"/>
    <n v="41.505575"/>
    <n v="-88.080958330000001"/>
    <m/>
    <m/>
    <m/>
  </r>
  <r>
    <n v="2021170317"/>
    <n v="2021"/>
    <x v="69"/>
    <n v="1"/>
    <s v="DOT"/>
    <n v="98706"/>
    <x v="7"/>
    <n v="1"/>
    <s v="Male"/>
    <n v="17"/>
    <x v="13"/>
    <n v="42.014441669999997"/>
    <n v="-89.323769440000007"/>
    <m/>
    <m/>
    <m/>
  </r>
  <r>
    <n v="2021170318"/>
    <n v="2021"/>
    <x v="52"/>
    <n v="0"/>
    <s v="NON_DOT"/>
    <n v="98701"/>
    <x v="7"/>
    <n v="1"/>
    <s v="Male"/>
    <n v="17"/>
    <x v="13"/>
    <n v="42.196100000000001"/>
    <n v="-88.082300000000004"/>
    <m/>
    <m/>
    <m/>
  </r>
  <r>
    <n v="2021170323"/>
    <n v="2021"/>
    <x v="38"/>
    <n v="0"/>
    <s v="NON_DOT"/>
    <n v="72706"/>
    <x v="4"/>
    <n v="1"/>
    <s v="Male"/>
    <n v="17"/>
    <x v="13"/>
    <n v="41.792074999999997"/>
    <n v="-89.73281944"/>
    <m/>
    <m/>
    <m/>
  </r>
  <r>
    <n v="2021170324"/>
    <n v="2021"/>
    <x v="62"/>
    <n v="0"/>
    <s v="NON_DOT"/>
    <n v="72706"/>
    <x v="4"/>
    <n v="1"/>
    <s v="Male"/>
    <n v="17"/>
    <x v="13"/>
    <n v="40.564911109999997"/>
    <n v="-89.653908329999993"/>
    <m/>
    <m/>
    <m/>
  </r>
  <r>
    <n v="2021170329"/>
    <n v="2021"/>
    <x v="49"/>
    <n v="0"/>
    <s v="NON_DOT"/>
    <n v="72706"/>
    <x v="4"/>
    <n v="1"/>
    <s v="Male"/>
    <n v="17"/>
    <x v="13"/>
    <n v="39.876358330000002"/>
    <n v="-88.975438890000007"/>
    <m/>
    <m/>
    <m/>
  </r>
  <r>
    <n v="2021170337"/>
    <n v="2021"/>
    <x v="18"/>
    <n v="0"/>
    <s v="NON_DOT"/>
    <n v="37706"/>
    <x v="2"/>
    <n v="1"/>
    <s v="Male"/>
    <n v="17"/>
    <x v="13"/>
    <n v="41.706808330000001"/>
    <n v="-87.943666669999999"/>
    <m/>
    <m/>
    <m/>
  </r>
  <r>
    <n v="2021170345"/>
    <n v="2021"/>
    <x v="58"/>
    <n v="1"/>
    <s v="DOT"/>
    <n v="72706"/>
    <x v="4"/>
    <n v="1"/>
    <s v="Male"/>
    <n v="17"/>
    <x v="13"/>
    <n v="42.370600000000003"/>
    <n v="-88.155708329999996"/>
    <m/>
    <m/>
    <m/>
  </r>
  <r>
    <n v="2021170347"/>
    <n v="2021"/>
    <x v="69"/>
    <n v="0"/>
    <s v="NON_DOT"/>
    <n v="37706"/>
    <x v="2"/>
    <n v="1"/>
    <s v="Male"/>
    <n v="17"/>
    <x v="13"/>
    <n v="40.192402780000002"/>
    <n v="-88.51884167"/>
    <m/>
    <m/>
    <m/>
  </r>
  <r>
    <n v="2021170347"/>
    <n v="2021"/>
    <x v="37"/>
    <n v="0"/>
    <s v="NON_DOT"/>
    <n v="37706"/>
    <x v="2"/>
    <n v="2"/>
    <s v="Female"/>
    <n v="17"/>
    <x v="13"/>
    <n v="40.192402780000002"/>
    <n v="-88.51884167"/>
    <m/>
    <m/>
    <m/>
  </r>
  <r>
    <n v="2021170358"/>
    <n v="2021"/>
    <x v="31"/>
    <n v="0"/>
    <s v="NON_DOT"/>
    <n v="98705"/>
    <x v="7"/>
    <n v="1"/>
    <s v="Male"/>
    <n v="17"/>
    <x v="13"/>
    <n v="42.20861944"/>
    <n v="-89.071558330000002"/>
    <m/>
    <m/>
    <m/>
  </r>
  <r>
    <n v="2021170359"/>
    <n v="2021"/>
    <x v="15"/>
    <n v="1"/>
    <s v="DOT"/>
    <n v="73705"/>
    <x v="0"/>
    <n v="1"/>
    <s v="Male"/>
    <n v="17"/>
    <x v="13"/>
    <n v="41.94099722"/>
    <n v="-88.009386109999994"/>
    <m/>
    <m/>
    <m/>
  </r>
  <r>
    <n v="2021170372"/>
    <n v="2021"/>
    <x v="49"/>
    <n v="0"/>
    <s v="NON_DOT"/>
    <n v="98706"/>
    <x v="7"/>
    <n v="1"/>
    <s v="Male"/>
    <n v="17"/>
    <x v="13"/>
    <n v="41.544463890000003"/>
    <n v="-87.558636109999995"/>
    <m/>
    <m/>
    <m/>
  </r>
  <r>
    <n v="2021170376"/>
    <n v="2021"/>
    <x v="37"/>
    <n v="0"/>
    <s v="NON_DOT"/>
    <n v="72706"/>
    <x v="4"/>
    <n v="1"/>
    <s v="Male"/>
    <n v="17"/>
    <x v="13"/>
    <n v="41.487219439999997"/>
    <n v="-88.178166669999996"/>
    <m/>
    <m/>
    <m/>
  </r>
  <r>
    <n v="2021170376"/>
    <n v="2021"/>
    <x v="51"/>
    <n v="0"/>
    <s v="NON_DOT"/>
    <n v="72706"/>
    <x v="4"/>
    <n v="1"/>
    <s v="Male"/>
    <n v="17"/>
    <x v="13"/>
    <n v="41.487219439999997"/>
    <n v="-88.178166669999996"/>
    <m/>
    <m/>
    <m/>
  </r>
  <r>
    <n v="2021170390"/>
    <n v="2021"/>
    <x v="31"/>
    <n v="1"/>
    <s v="DOT"/>
    <n v="76706"/>
    <x v="5"/>
    <n v="1"/>
    <s v="Male"/>
    <n v="17"/>
    <x v="13"/>
    <n v="41.888730559999999"/>
    <n v="-87.745580559999993"/>
    <m/>
    <m/>
    <m/>
  </r>
  <r>
    <n v="2021170396"/>
    <n v="2021"/>
    <x v="30"/>
    <n v="0"/>
    <s v="NON_DOT"/>
    <n v="72706"/>
    <x v="4"/>
    <n v="1"/>
    <s v="Male"/>
    <n v="17"/>
    <x v="13"/>
    <n v="41.482633329999999"/>
    <n v="-87.674197219999996"/>
    <m/>
    <m/>
    <m/>
  </r>
  <r>
    <n v="2021170399"/>
    <n v="2021"/>
    <x v="11"/>
    <n v="0"/>
    <s v="NON_DOT"/>
    <n v="72706"/>
    <x v="4"/>
    <n v="1"/>
    <s v="Male"/>
    <n v="17"/>
    <x v="13"/>
    <n v="38.727780559999999"/>
    <n v="-89.913388889999993"/>
    <m/>
    <m/>
    <m/>
  </r>
  <r>
    <n v="2021170411"/>
    <n v="2021"/>
    <x v="53"/>
    <n v="0"/>
    <s v="NON_DOT"/>
    <n v="50706"/>
    <x v="8"/>
    <n v="1"/>
    <s v="Male"/>
    <n v="17"/>
    <x v="13"/>
    <n v="42.026419439999998"/>
    <n v="-87.767099999999999"/>
    <m/>
    <m/>
    <m/>
  </r>
  <r>
    <n v="2021170419"/>
    <n v="2021"/>
    <x v="24"/>
    <n v="0"/>
    <s v="NON_DOT"/>
    <n v="37706"/>
    <x v="2"/>
    <n v="1"/>
    <s v="Male"/>
    <n v="17"/>
    <x v="13"/>
    <n v="38.84817778"/>
    <n v="-90.029116669999993"/>
    <m/>
    <m/>
    <m/>
  </r>
  <r>
    <n v="2021170420"/>
    <n v="2021"/>
    <x v="35"/>
    <n v="1"/>
    <s v="DOT"/>
    <n v="72706"/>
    <x v="4"/>
    <n v="1"/>
    <s v="Male"/>
    <n v="17"/>
    <x v="13"/>
    <n v="42.02432778"/>
    <n v="-87.880997219999998"/>
    <m/>
    <m/>
    <m/>
  </r>
  <r>
    <n v="2021170425"/>
    <n v="2021"/>
    <x v="36"/>
    <n v="1"/>
    <s v="DOT"/>
    <n v="53705"/>
    <x v="3"/>
    <n v="1"/>
    <s v="Male"/>
    <n v="17"/>
    <x v="13"/>
    <n v="41.872205559999998"/>
    <n v="-87.737341670000006"/>
    <m/>
    <m/>
    <m/>
  </r>
  <r>
    <n v="2021170427"/>
    <n v="2021"/>
    <x v="34"/>
    <n v="1"/>
    <s v="DOT"/>
    <n v="72706"/>
    <x v="4"/>
    <n v="1"/>
    <s v="Male"/>
    <n v="17"/>
    <x v="13"/>
    <n v="42.418849999999999"/>
    <n v="-89.283141670000006"/>
    <m/>
    <m/>
    <m/>
  </r>
  <r>
    <n v="2021170431"/>
    <n v="2021"/>
    <x v="2"/>
    <n v="1"/>
    <s v="DOT"/>
    <n v="37706"/>
    <x v="2"/>
    <n v="1"/>
    <s v="Male"/>
    <n v="17"/>
    <x v="13"/>
    <n v="41.966027779999997"/>
    <n v="-88.708280560000006"/>
    <m/>
    <m/>
    <m/>
  </r>
  <r>
    <n v="2021170436"/>
    <n v="2021"/>
    <x v="21"/>
    <n v="1"/>
    <s v="DOT"/>
    <n v="53709"/>
    <x v="3"/>
    <n v="1"/>
    <s v="Male"/>
    <n v="17"/>
    <x v="13"/>
    <n v="41.719255560000001"/>
    <n v="-88.302930559999993"/>
    <m/>
    <m/>
    <m/>
  </r>
  <r>
    <n v="2021170451"/>
    <n v="2021"/>
    <x v="61"/>
    <n v="1"/>
    <s v="DOT"/>
    <n v="53705"/>
    <x v="3"/>
    <n v="1"/>
    <s v="Male"/>
    <n v="17"/>
    <x v="13"/>
    <n v="39.91780833"/>
    <n v="-91.396427779999996"/>
    <m/>
    <m/>
    <m/>
  </r>
  <r>
    <n v="2021170467"/>
    <n v="2021"/>
    <x v="50"/>
    <n v="0"/>
    <s v="NON_DOT"/>
    <n v="76705"/>
    <x v="5"/>
    <n v="1"/>
    <s v="Male"/>
    <n v="17"/>
    <x v="13"/>
    <n v="42.055341669999997"/>
    <n v="-87.771172219999997"/>
    <m/>
    <m/>
    <m/>
  </r>
  <r>
    <n v="2021170473"/>
    <n v="2021"/>
    <x v="39"/>
    <n v="0"/>
    <s v="NON_DOT"/>
    <n v="72706"/>
    <x v="4"/>
    <n v="1"/>
    <s v="Male"/>
    <n v="17"/>
    <x v="13"/>
    <n v="42.341847219999998"/>
    <n v="-88.238150000000005"/>
    <m/>
    <m/>
    <m/>
  </r>
  <r>
    <n v="2021170474"/>
    <n v="2021"/>
    <x v="22"/>
    <n v="1"/>
    <s v="DOT"/>
    <n v="76705"/>
    <x v="5"/>
    <n v="1"/>
    <s v="Male"/>
    <n v="17"/>
    <x v="13"/>
    <n v="41.841794440000001"/>
    <n v="-87.657652780000006"/>
    <m/>
    <m/>
    <m/>
  </r>
  <r>
    <n v="2021170476"/>
    <n v="2021"/>
    <x v="10"/>
    <n v="0"/>
    <s v="NON_DOT"/>
    <n v="98709"/>
    <x v="7"/>
    <n v="1"/>
    <s v="Male"/>
    <n v="17"/>
    <x v="13"/>
    <n v="38.955552779999998"/>
    <n v="-90.07945556"/>
    <m/>
    <m/>
    <m/>
  </r>
  <r>
    <n v="2021170479"/>
    <n v="2021"/>
    <x v="3"/>
    <n v="0"/>
    <s v="NON_DOT"/>
    <n v="76705"/>
    <x v="5"/>
    <n v="1"/>
    <s v="Male"/>
    <n v="17"/>
    <x v="13"/>
    <n v="41.534675"/>
    <n v="-87.889433330000003"/>
    <m/>
    <m/>
    <m/>
  </r>
  <r>
    <n v="2021170498"/>
    <n v="2021"/>
    <x v="45"/>
    <n v="0"/>
    <s v="NON_DOT"/>
    <n v="72706"/>
    <x v="4"/>
    <n v="1"/>
    <s v="Male"/>
    <n v="17"/>
    <x v="13"/>
    <n v="38.45042222"/>
    <n v="-87.768958330000004"/>
    <m/>
    <m/>
    <m/>
  </r>
  <r>
    <n v="2021170507"/>
    <n v="2021"/>
    <x v="28"/>
    <n v="0"/>
    <s v="NON_DOT"/>
    <n v="76706"/>
    <x v="5"/>
    <n v="1"/>
    <s v="Male"/>
    <n v="17"/>
    <x v="13"/>
    <n v="41.988608329999998"/>
    <n v="-89.491874999999993"/>
    <m/>
    <m/>
    <m/>
  </r>
  <r>
    <n v="2021170508"/>
    <n v="2021"/>
    <x v="9"/>
    <n v="0"/>
    <s v="NON_DOT"/>
    <n v="37706"/>
    <x v="2"/>
    <n v="1"/>
    <s v="Male"/>
    <n v="17"/>
    <x v="13"/>
    <n v="41.697497220000002"/>
    <n v="-87.799483330000001"/>
    <m/>
    <m/>
    <m/>
  </r>
  <r>
    <n v="2021170509"/>
    <n v="2021"/>
    <x v="11"/>
    <n v="0"/>
    <s v="NON_DOT"/>
    <n v="72706"/>
    <x v="4"/>
    <n v="1"/>
    <s v="Male"/>
    <n v="17"/>
    <x v="13"/>
    <n v="41.12901944"/>
    <n v="-87.672194439999998"/>
    <m/>
    <m/>
    <m/>
  </r>
  <r>
    <n v="2021170512"/>
    <n v="2021"/>
    <x v="0"/>
    <n v="0"/>
    <s v="NON_DOT"/>
    <n v="72706"/>
    <x v="4"/>
    <n v="1"/>
    <s v="Male"/>
    <n v="17"/>
    <x v="13"/>
    <n v="42.064747220000001"/>
    <n v="-90.124733329999998"/>
    <m/>
    <m/>
    <m/>
  </r>
  <r>
    <n v="2021170514"/>
    <n v="2021"/>
    <x v="8"/>
    <n v="0"/>
    <s v="NON_DOT"/>
    <n v="76705"/>
    <x v="5"/>
    <n v="1"/>
    <s v="Male"/>
    <n v="17"/>
    <x v="13"/>
    <n v="39.84296389"/>
    <n v="-89.000900000000001"/>
    <m/>
    <m/>
    <m/>
  </r>
  <r>
    <n v="2021170517"/>
    <n v="2021"/>
    <x v="24"/>
    <n v="1"/>
    <s v="DOT"/>
    <n v="72706"/>
    <x v="4"/>
    <n v="1"/>
    <s v="Male"/>
    <n v="17"/>
    <x v="13"/>
    <n v="41.964291670000001"/>
    <n v="-87.746899999999997"/>
    <m/>
    <m/>
    <m/>
  </r>
  <r>
    <n v="2021170541"/>
    <n v="2021"/>
    <x v="38"/>
    <n v="0"/>
    <s v="NON_DOT"/>
    <n v="72706"/>
    <x v="4"/>
    <n v="1"/>
    <s v="Male"/>
    <n v="17"/>
    <x v="13"/>
    <n v="38.997105560000001"/>
    <n v="-89.266925000000001"/>
    <m/>
    <m/>
    <m/>
  </r>
  <r>
    <n v="2021170551"/>
    <n v="2021"/>
    <x v="2"/>
    <n v="1"/>
    <s v="DOT"/>
    <n v="73706"/>
    <x v="0"/>
    <n v="1"/>
    <s v="Male"/>
    <n v="17"/>
    <x v="13"/>
    <n v="41.540630559999997"/>
    <n v="-87.582594439999994"/>
    <m/>
    <m/>
    <m/>
  </r>
  <r>
    <n v="2021170552"/>
    <n v="2021"/>
    <x v="22"/>
    <n v="0"/>
    <s v="NON_DOT"/>
    <n v="73706"/>
    <x v="0"/>
    <n v="1"/>
    <s v="Male"/>
    <n v="17"/>
    <x v="13"/>
    <n v="40.588597219999997"/>
    <n v="-89.533502780000006"/>
    <m/>
    <m/>
    <m/>
  </r>
  <r>
    <n v="2021170555"/>
    <n v="2021"/>
    <x v="55"/>
    <n v="0"/>
    <s v="NON_DOT"/>
    <n v="98703"/>
    <x v="7"/>
    <n v="1"/>
    <s v="Male"/>
    <n v="17"/>
    <x v="13"/>
    <n v="41.75134722"/>
    <n v="-87.599105559999998"/>
    <m/>
    <m/>
    <m/>
  </r>
  <r>
    <n v="2021170560"/>
    <n v="2021"/>
    <x v="57"/>
    <n v="1"/>
    <s v="DOT"/>
    <n v="50705"/>
    <x v="8"/>
    <n v="1"/>
    <s v="Male"/>
    <n v="17"/>
    <x v="13"/>
    <n v="41.51033889"/>
    <n v="-88.081369440000003"/>
    <m/>
    <m/>
    <m/>
  </r>
  <r>
    <n v="2021170577"/>
    <n v="2021"/>
    <x v="38"/>
    <n v="0"/>
    <s v="NON_DOT"/>
    <n v="72706"/>
    <x v="4"/>
    <n v="1"/>
    <s v="Male"/>
    <n v="17"/>
    <x v="13"/>
    <n v="38.016527779999997"/>
    <n v="-88.909875"/>
    <m/>
    <m/>
    <m/>
  </r>
  <r>
    <n v="2021170578"/>
    <n v="2021"/>
    <x v="2"/>
    <n v="0"/>
    <s v="NON_DOT"/>
    <n v="98706"/>
    <x v="7"/>
    <n v="1"/>
    <s v="Male"/>
    <n v="17"/>
    <x v="13"/>
    <n v="41.722349999999999"/>
    <n v="-87.585058329999995"/>
    <m/>
    <m/>
    <m/>
  </r>
  <r>
    <n v="2021170578"/>
    <n v="2021"/>
    <x v="50"/>
    <n v="0"/>
    <s v="NON_DOT"/>
    <n v="98706"/>
    <x v="7"/>
    <n v="2"/>
    <s v="Female"/>
    <n v="17"/>
    <x v="13"/>
    <n v="41.722349999999999"/>
    <n v="-87.585058329999995"/>
    <m/>
    <m/>
    <m/>
  </r>
  <r>
    <n v="2021170581"/>
    <n v="2021"/>
    <x v="47"/>
    <n v="0"/>
    <s v="NON_DOT"/>
    <n v="37703"/>
    <x v="2"/>
    <n v="1"/>
    <s v="Male"/>
    <n v="17"/>
    <x v="13"/>
    <n v="40.74964722"/>
    <n v="-89.559205559999995"/>
    <m/>
    <m/>
    <m/>
  </r>
  <r>
    <n v="2021170595"/>
    <n v="2021"/>
    <x v="27"/>
    <n v="0"/>
    <s v="NON_DOT"/>
    <n v="98706"/>
    <x v="7"/>
    <n v="1"/>
    <s v="Male"/>
    <n v="17"/>
    <x v="13"/>
    <n v="41.762758329999997"/>
    <n v="-87.741825000000006"/>
    <m/>
    <m/>
    <m/>
  </r>
  <r>
    <n v="2021170598"/>
    <n v="2021"/>
    <x v="34"/>
    <n v="0"/>
    <s v="NON_DOT"/>
    <n v="72706"/>
    <x v="4"/>
    <n v="1"/>
    <s v="Male"/>
    <n v="17"/>
    <x v="13"/>
    <n v="42.36045"/>
    <n v="-88.439761110000006"/>
    <m/>
    <m/>
    <m/>
  </r>
  <r>
    <n v="2021170610"/>
    <n v="2021"/>
    <x v="18"/>
    <n v="0"/>
    <s v="NON_DOT"/>
    <n v="37706"/>
    <x v="2"/>
    <n v="1"/>
    <s v="Male"/>
    <n v="17"/>
    <x v="13"/>
    <n v="42.318180560000002"/>
    <n v="-89.032797220000006"/>
    <m/>
    <m/>
    <m/>
  </r>
  <r>
    <n v="2021170611"/>
    <n v="2021"/>
    <x v="0"/>
    <n v="1"/>
    <s v="DOT"/>
    <n v="98706"/>
    <x v="7"/>
    <n v="1"/>
    <s v="Male"/>
    <n v="17"/>
    <x v="13"/>
    <n v="41.964294440000003"/>
    <n v="-87.746372219999998"/>
    <m/>
    <m/>
    <m/>
  </r>
  <r>
    <n v="2021170612"/>
    <n v="2021"/>
    <x v="36"/>
    <n v="0"/>
    <s v="NON_DOT"/>
    <n v="76734"/>
    <x v="5"/>
    <n v="1"/>
    <s v="Male"/>
    <n v="17"/>
    <x v="13"/>
    <n v="38.168558330000003"/>
    <n v="-89.615761109999994"/>
    <m/>
    <m/>
    <m/>
  </r>
  <r>
    <n v="2021170616"/>
    <n v="2021"/>
    <x v="35"/>
    <n v="0"/>
    <s v="NON_DOT"/>
    <n v="72706"/>
    <x v="4"/>
    <n v="1"/>
    <s v="Male"/>
    <n v="17"/>
    <x v="13"/>
    <n v="41.812652780000001"/>
    <n v="-88.283744440000007"/>
    <m/>
    <m/>
    <m/>
  </r>
  <r>
    <n v="2021170617"/>
    <n v="2021"/>
    <x v="35"/>
    <n v="1"/>
    <s v="DOT"/>
    <n v="37706"/>
    <x v="2"/>
    <n v="1"/>
    <s v="Male"/>
    <n v="17"/>
    <x v="13"/>
    <n v="42.184261110000001"/>
    <n v="-88.574430559999996"/>
    <m/>
    <m/>
    <m/>
  </r>
  <r>
    <n v="2021170619"/>
    <n v="2021"/>
    <x v="54"/>
    <n v="0"/>
    <s v="NON_DOT"/>
    <n v="72706"/>
    <x v="4"/>
    <n v="1"/>
    <s v="Male"/>
    <n v="17"/>
    <x v="13"/>
    <n v="41.903497219999998"/>
    <n v="-87.702141670000003"/>
    <m/>
    <m/>
    <m/>
  </r>
  <r>
    <n v="2021170624"/>
    <n v="2021"/>
    <x v="28"/>
    <n v="0"/>
    <s v="NON_DOT"/>
    <n v="72706"/>
    <x v="4"/>
    <n v="1"/>
    <s v="Male"/>
    <n v="17"/>
    <x v="13"/>
    <n v="41.506808329999998"/>
    <n v="-87.577749999999995"/>
    <m/>
    <m/>
    <m/>
  </r>
  <r>
    <n v="2021170627"/>
    <n v="2021"/>
    <x v="35"/>
    <n v="0"/>
    <s v="NON_DOT"/>
    <n v="72706"/>
    <x v="4"/>
    <n v="1"/>
    <s v="Male"/>
    <n v="17"/>
    <x v="13"/>
    <n v="42.292341669999999"/>
    <n v="-88.248697219999997"/>
    <m/>
    <m/>
    <m/>
  </r>
  <r>
    <n v="2021170627"/>
    <n v="2021"/>
    <x v="3"/>
    <n v="0"/>
    <s v="NON_DOT"/>
    <n v="72706"/>
    <x v="4"/>
    <n v="2"/>
    <s v="Female"/>
    <n v="17"/>
    <x v="13"/>
    <n v="42.292341669999999"/>
    <n v="-88.248697219999997"/>
    <m/>
    <m/>
    <m/>
  </r>
  <r>
    <n v="2021170629"/>
    <n v="2021"/>
    <x v="28"/>
    <n v="0"/>
    <s v="NON_DOT"/>
    <n v="72706"/>
    <x v="4"/>
    <n v="1"/>
    <s v="Male"/>
    <n v="17"/>
    <x v="13"/>
    <n v="39.481533329999998"/>
    <n v="-88.364236109999993"/>
    <m/>
    <m/>
    <m/>
  </r>
  <r>
    <n v="2021170630"/>
    <n v="2021"/>
    <x v="58"/>
    <n v="1"/>
    <s v="DOT"/>
    <n v="37706"/>
    <x v="2"/>
    <n v="1"/>
    <s v="Male"/>
    <n v="17"/>
    <x v="13"/>
    <n v="41.790466670000001"/>
    <n v="-89.871963890000004"/>
    <m/>
    <m/>
    <m/>
  </r>
  <r>
    <n v="2021170632"/>
    <n v="2021"/>
    <x v="31"/>
    <n v="1"/>
    <s v="DOT"/>
    <n v="76706"/>
    <x v="5"/>
    <n v="1"/>
    <s v="Male"/>
    <n v="17"/>
    <x v="13"/>
    <n v="41.389480560000003"/>
    <n v="-88.414416669999994"/>
    <m/>
    <m/>
    <m/>
  </r>
  <r>
    <n v="2021170633"/>
    <n v="2021"/>
    <x v="51"/>
    <n v="1"/>
    <s v="DOT"/>
    <n v="72706"/>
    <x v="4"/>
    <n v="1"/>
    <s v="Male"/>
    <n v="17"/>
    <x v="13"/>
    <n v="41.911866670000002"/>
    <n v="-87.663058329999998"/>
    <m/>
    <m/>
    <m/>
  </r>
  <r>
    <n v="2021170634"/>
    <n v="2021"/>
    <x v="22"/>
    <n v="1"/>
    <s v="DOT"/>
    <n v="76705"/>
    <x v="5"/>
    <n v="1"/>
    <s v="Male"/>
    <n v="17"/>
    <x v="13"/>
    <n v="41.65439722"/>
    <n v="-87.740333329999999"/>
    <m/>
    <m/>
    <m/>
  </r>
  <r>
    <n v="2021170637"/>
    <n v="2021"/>
    <x v="34"/>
    <n v="0"/>
    <s v="NON_DOT"/>
    <n v="72706"/>
    <x v="4"/>
    <n v="1"/>
    <s v="Male"/>
    <n v="17"/>
    <x v="13"/>
    <n v="41.293986109999999"/>
    <n v="-87.977280559999997"/>
    <m/>
    <m/>
    <m/>
  </r>
  <r>
    <n v="2021170638"/>
    <n v="2021"/>
    <x v="52"/>
    <n v="1"/>
    <s v="DOT"/>
    <n v="72706"/>
    <x v="4"/>
    <n v="1"/>
    <s v="Male"/>
    <n v="17"/>
    <x v="13"/>
    <n v="39.399844440000003"/>
    <n v="-89.297691670000006"/>
    <m/>
    <m/>
    <m/>
  </r>
  <r>
    <n v="2021170642"/>
    <n v="2021"/>
    <x v="14"/>
    <n v="0"/>
    <s v="NON_DOT"/>
    <n v="76705"/>
    <x v="5"/>
    <n v="1"/>
    <s v="Male"/>
    <n v="17"/>
    <x v="13"/>
    <n v="41.231697220000001"/>
    <n v="-88.270319439999994"/>
    <m/>
    <m/>
    <m/>
  </r>
  <r>
    <n v="2021170643"/>
    <n v="2021"/>
    <x v="55"/>
    <n v="0"/>
    <s v="NON_DOT"/>
    <n v="72706"/>
    <x v="4"/>
    <n v="1"/>
    <s v="Male"/>
    <n v="17"/>
    <x v="13"/>
    <n v="41.435063890000002"/>
    <n v="-90.810547220000004"/>
    <m/>
    <m/>
    <m/>
  </r>
  <r>
    <n v="2021170647"/>
    <n v="2021"/>
    <x v="39"/>
    <n v="0"/>
    <s v="NON_DOT"/>
    <n v="76706"/>
    <x v="5"/>
    <n v="1"/>
    <s v="Male"/>
    <n v="17"/>
    <x v="13"/>
    <n v="41.98280278"/>
    <n v="-87.806899999999999"/>
    <m/>
    <m/>
    <m/>
  </r>
  <r>
    <n v="2021170650"/>
    <n v="2021"/>
    <x v="36"/>
    <n v="1"/>
    <s v="DOT"/>
    <n v="53705"/>
    <x v="3"/>
    <n v="1"/>
    <s v="Male"/>
    <n v="17"/>
    <x v="13"/>
    <n v="42.270697220000002"/>
    <n v="-88.150366669999997"/>
    <m/>
    <m/>
    <m/>
  </r>
  <r>
    <n v="2021170653"/>
    <n v="2021"/>
    <x v="0"/>
    <n v="1"/>
    <s v="DOT"/>
    <n v="53706"/>
    <x v="3"/>
    <n v="1"/>
    <s v="Male"/>
    <n v="17"/>
    <x v="13"/>
    <n v="41.907897220000002"/>
    <n v="-87.857105559999994"/>
    <m/>
    <m/>
    <m/>
  </r>
  <r>
    <n v="2021170656"/>
    <n v="2021"/>
    <x v="15"/>
    <n v="0"/>
    <s v="NON_DOT"/>
    <n v="76704"/>
    <x v="5"/>
    <n v="1"/>
    <s v="Male"/>
    <n v="17"/>
    <x v="13"/>
    <n v="42.008594440000003"/>
    <n v="-87.69013889"/>
    <m/>
    <m/>
    <m/>
  </r>
  <r>
    <n v="2021170667"/>
    <n v="2021"/>
    <x v="11"/>
    <n v="0"/>
    <s v="NON_DOT"/>
    <n v="53706"/>
    <x v="3"/>
    <n v="1"/>
    <s v="Male"/>
    <n v="17"/>
    <x v="13"/>
    <n v="41.865986110000001"/>
    <n v="-87.700080560000004"/>
    <m/>
    <m/>
    <m/>
  </r>
  <r>
    <n v="2021170677"/>
    <n v="2021"/>
    <x v="31"/>
    <n v="0"/>
    <s v="NON_DOT"/>
    <n v="37705"/>
    <x v="2"/>
    <n v="1"/>
    <s v="Male"/>
    <n v="17"/>
    <x v="13"/>
    <n v="38.055252780000004"/>
    <n v="-90.042974999999998"/>
    <m/>
    <m/>
    <m/>
  </r>
  <r>
    <n v="2021170678"/>
    <n v="2021"/>
    <x v="2"/>
    <n v="1"/>
    <s v="DOT"/>
    <n v="76706"/>
    <x v="5"/>
    <n v="1"/>
    <s v="Male"/>
    <n v="17"/>
    <x v="13"/>
    <n v="42.262597220000004"/>
    <n v="-88.101702779999997"/>
    <m/>
    <m/>
    <m/>
  </r>
  <r>
    <n v="2021170683"/>
    <n v="2021"/>
    <x v="54"/>
    <n v="0"/>
    <s v="NON_DOT"/>
    <n v="37705"/>
    <x v="2"/>
    <n v="1"/>
    <s v="Male"/>
    <n v="17"/>
    <x v="13"/>
    <n v="41.769630560000003"/>
    <n v="-88.852091669999993"/>
    <m/>
    <m/>
    <m/>
  </r>
  <r>
    <n v="2021170689"/>
    <n v="2021"/>
    <x v="3"/>
    <n v="1"/>
    <s v="DOT"/>
    <n v="98706"/>
    <x v="7"/>
    <n v="1"/>
    <s v="Male"/>
    <n v="17"/>
    <x v="13"/>
    <n v="40.118255560000001"/>
    <n v="-88.257858330000005"/>
    <m/>
    <m/>
    <m/>
  </r>
  <r>
    <n v="2021170691"/>
    <n v="2021"/>
    <x v="9"/>
    <n v="0"/>
    <s v="NON_DOT"/>
    <n v="72706"/>
    <x v="4"/>
    <n v="1"/>
    <s v="Male"/>
    <n v="17"/>
    <x v="13"/>
    <n v="38.378625"/>
    <n v="-88.404772219999998"/>
    <m/>
    <m/>
    <m/>
  </r>
  <r>
    <n v="2021170697"/>
    <n v="2021"/>
    <x v="38"/>
    <n v="0"/>
    <s v="NON_DOT"/>
    <n v="72706"/>
    <x v="4"/>
    <n v="1"/>
    <s v="Male"/>
    <n v="17"/>
    <x v="13"/>
    <n v="38.29887222"/>
    <n v="-89.380652780000005"/>
    <m/>
    <m/>
    <m/>
  </r>
  <r>
    <n v="2021170704"/>
    <n v="2021"/>
    <x v="42"/>
    <n v="1"/>
    <s v="DOT"/>
    <n v="73706"/>
    <x v="0"/>
    <n v="1"/>
    <s v="Male"/>
    <n v="17"/>
    <x v="13"/>
    <n v="39.266461110000002"/>
    <n v="-89.858311110000002"/>
    <m/>
    <m/>
    <m/>
  </r>
  <r>
    <n v="2021170713"/>
    <n v="2021"/>
    <x v="10"/>
    <n v="1"/>
    <s v="DOT"/>
    <n v="37705"/>
    <x v="2"/>
    <n v="2"/>
    <s v="Female"/>
    <n v="17"/>
    <x v="13"/>
    <n v="37.11836667"/>
    <n v="-89.274311109999999"/>
    <m/>
    <m/>
    <m/>
  </r>
  <r>
    <n v="2021170714"/>
    <n v="2021"/>
    <x v="55"/>
    <n v="0"/>
    <s v="NON_DOT"/>
    <n v="98703"/>
    <x v="7"/>
    <n v="1"/>
    <s v="Male"/>
    <n v="17"/>
    <x v="13"/>
    <n v="41.897216669999999"/>
    <n v="-87.839591670000004"/>
    <m/>
    <m/>
    <m/>
  </r>
  <r>
    <n v="2021170724"/>
    <n v="2021"/>
    <x v="23"/>
    <n v="1"/>
    <s v="DOT"/>
    <n v="76705"/>
    <x v="5"/>
    <n v="1"/>
    <s v="Male"/>
    <n v="17"/>
    <x v="13"/>
    <n v="41.799213889999997"/>
    <n v="-87.833091670000002"/>
    <m/>
    <m/>
    <m/>
  </r>
  <r>
    <n v="2021170731"/>
    <n v="2021"/>
    <x v="35"/>
    <n v="0"/>
    <s v="NON_DOT"/>
    <n v="53706"/>
    <x v="3"/>
    <n v="1"/>
    <s v="Male"/>
    <n v="17"/>
    <x v="13"/>
    <n v="42.403111109999998"/>
    <n v="-89.798863890000007"/>
    <m/>
    <m/>
    <m/>
  </r>
  <r>
    <n v="2021170737"/>
    <n v="2021"/>
    <x v="49"/>
    <n v="0"/>
    <s v="NON_DOT"/>
    <n v="98706"/>
    <x v="7"/>
    <n v="1"/>
    <s v="Male"/>
    <n v="17"/>
    <x v="13"/>
    <n v="41.657736110000002"/>
    <n v="-87.641225000000006"/>
    <m/>
    <m/>
    <m/>
  </r>
  <r>
    <n v="2021170751"/>
    <n v="2021"/>
    <x v="62"/>
    <n v="0"/>
    <s v="NON_DOT"/>
    <n v="72706"/>
    <x v="4"/>
    <n v="1"/>
    <s v="Male"/>
    <n v="17"/>
    <x v="13"/>
    <n v="40.109766669999999"/>
    <n v="-87.811575000000005"/>
    <m/>
    <m/>
    <m/>
  </r>
  <r>
    <n v="2021170752"/>
    <n v="2021"/>
    <x v="24"/>
    <n v="0"/>
    <s v="NON_DOT"/>
    <n v="37706"/>
    <x v="2"/>
    <n v="1"/>
    <s v="Male"/>
    <n v="17"/>
    <x v="13"/>
    <n v="41.320269439999997"/>
    <n v="-90.457197219999998"/>
    <m/>
    <m/>
    <m/>
  </r>
  <r>
    <n v="2021170752"/>
    <n v="2021"/>
    <x v="24"/>
    <n v="0"/>
    <s v="NON_DOT"/>
    <n v="37706"/>
    <x v="2"/>
    <n v="2"/>
    <s v="Female"/>
    <n v="17"/>
    <x v="13"/>
    <n v="41.320269439999997"/>
    <n v="-90.457197219999998"/>
    <m/>
    <m/>
    <m/>
  </r>
  <r>
    <n v="2021170755"/>
    <n v="2021"/>
    <x v="63"/>
    <n v="1"/>
    <s v="DOT"/>
    <n v="53706"/>
    <x v="3"/>
    <n v="1"/>
    <s v="Male"/>
    <n v="17"/>
    <x v="13"/>
    <n v="40.642002779999999"/>
    <n v="-88.916747220000005"/>
    <m/>
    <m/>
    <m/>
  </r>
  <r>
    <n v="2021170757"/>
    <n v="2021"/>
    <x v="39"/>
    <n v="0"/>
    <s v="NON_DOT"/>
    <n v="72706"/>
    <x v="4"/>
    <n v="1"/>
    <s v="Male"/>
    <n v="17"/>
    <x v="13"/>
    <n v="39.40997222"/>
    <n v="-88.781475"/>
    <m/>
    <m/>
    <m/>
  </r>
  <r>
    <n v="2021170765"/>
    <n v="2021"/>
    <x v="27"/>
    <n v="0"/>
    <s v="NON_DOT"/>
    <n v="72706"/>
    <x v="4"/>
    <n v="1"/>
    <s v="Male"/>
    <n v="17"/>
    <x v="13"/>
    <n v="41.27455278"/>
    <n v="-89.924438890000005"/>
    <m/>
    <m/>
    <m/>
  </r>
  <r>
    <n v="2021170765"/>
    <n v="2021"/>
    <x v="27"/>
    <n v="0"/>
    <s v="NON_DOT"/>
    <n v="72706"/>
    <x v="4"/>
    <n v="2"/>
    <s v="Female"/>
    <n v="17"/>
    <x v="13"/>
    <n v="41.27455278"/>
    <n v="-89.924438890000005"/>
    <m/>
    <m/>
    <m/>
  </r>
  <r>
    <n v="2021170766"/>
    <n v="2021"/>
    <x v="8"/>
    <n v="0"/>
    <s v="NON_DOT"/>
    <n v="72706"/>
    <x v="4"/>
    <n v="1"/>
    <s v="Male"/>
    <n v="17"/>
    <x v="13"/>
    <n v="40.036530560000003"/>
    <n v="-89.219161110000002"/>
    <m/>
    <m/>
    <m/>
  </r>
  <r>
    <n v="2021170773"/>
    <n v="2021"/>
    <x v="22"/>
    <n v="1"/>
    <s v="DOT"/>
    <n v="73704"/>
    <x v="0"/>
    <n v="1"/>
    <s v="Male"/>
    <n v="17"/>
    <x v="13"/>
    <n v="38.697883330000003"/>
    <n v="-89.966566670000006"/>
    <m/>
    <m/>
    <m/>
  </r>
  <r>
    <n v="2021170776"/>
    <n v="2021"/>
    <x v="15"/>
    <n v="0"/>
    <s v="NON_DOT"/>
    <n v="76705"/>
    <x v="5"/>
    <n v="1"/>
    <s v="Male"/>
    <n v="17"/>
    <x v="13"/>
    <n v="42.384691670000002"/>
    <n v="-88.022727779999997"/>
    <m/>
    <m/>
    <m/>
  </r>
  <r>
    <n v="2021170779"/>
    <n v="2021"/>
    <x v="37"/>
    <n v="0"/>
    <s v="NON_DOT"/>
    <n v="37705"/>
    <x v="2"/>
    <n v="1"/>
    <s v="Male"/>
    <n v="17"/>
    <x v="13"/>
    <n v="41.736761110000003"/>
    <n v="-87.973980560000001"/>
    <m/>
    <m/>
    <m/>
  </r>
  <r>
    <n v="2021170779"/>
    <n v="2021"/>
    <x v="37"/>
    <n v="0"/>
    <s v="NON_DOT"/>
    <n v="37705"/>
    <x v="2"/>
    <n v="2"/>
    <s v="Female"/>
    <n v="17"/>
    <x v="13"/>
    <n v="41.736761110000003"/>
    <n v="-87.973980560000001"/>
    <m/>
    <m/>
    <m/>
  </r>
  <r>
    <n v="2021170787"/>
    <n v="2021"/>
    <x v="34"/>
    <n v="0"/>
    <s v="NON_DOT"/>
    <n v="72706"/>
    <x v="4"/>
    <n v="1"/>
    <s v="Male"/>
    <n v="17"/>
    <x v="13"/>
    <n v="40.995586109999998"/>
    <n v="-88.208730560000006"/>
    <m/>
    <m/>
    <m/>
  </r>
  <r>
    <n v="2021170792"/>
    <n v="2021"/>
    <x v="19"/>
    <n v="0"/>
    <s v="NON_DOT"/>
    <n v="73706"/>
    <x v="0"/>
    <n v="1"/>
    <s v="Male"/>
    <n v="17"/>
    <x v="13"/>
    <n v="39.522397220000002"/>
    <n v="-88.982588890000002"/>
    <m/>
    <m/>
    <m/>
  </r>
  <r>
    <n v="2021170792"/>
    <n v="2021"/>
    <x v="23"/>
    <n v="0"/>
    <s v="NON_DOT"/>
    <n v="73706"/>
    <x v="0"/>
    <n v="2"/>
    <s v="Female"/>
    <n v="17"/>
    <x v="13"/>
    <n v="39.522397220000002"/>
    <n v="-88.982588890000002"/>
    <m/>
    <m/>
    <m/>
  </r>
  <r>
    <n v="2021170795"/>
    <n v="2021"/>
    <x v="25"/>
    <n v="0"/>
    <s v="NON_DOT"/>
    <n v="76706"/>
    <x v="5"/>
    <n v="1"/>
    <s v="Male"/>
    <n v="17"/>
    <x v="13"/>
    <n v="42.259388889999997"/>
    <n v="-89.11370556"/>
    <m/>
    <m/>
    <m/>
  </r>
  <r>
    <n v="2021170806"/>
    <n v="2021"/>
    <x v="44"/>
    <n v="1"/>
    <s v="DOT"/>
    <n v="76706"/>
    <x v="5"/>
    <n v="1"/>
    <s v="Male"/>
    <n v="17"/>
    <x v="13"/>
    <n v="38.827561109999998"/>
    <n v="-89.801202779999997"/>
    <m/>
    <m/>
    <m/>
  </r>
  <r>
    <n v="2021170807"/>
    <n v="2021"/>
    <x v="16"/>
    <n v="1"/>
    <s v="DOT"/>
    <n v="99709"/>
    <x v="6"/>
    <n v="1"/>
    <s v="Male"/>
    <n v="17"/>
    <x v="13"/>
    <n v="41.84530556"/>
    <n v="-87.617702780000002"/>
    <m/>
    <m/>
    <m/>
  </r>
  <r>
    <n v="2021170810"/>
    <n v="2021"/>
    <x v="57"/>
    <n v="0"/>
    <s v="NON_DOT"/>
    <n v="98701"/>
    <x v="7"/>
    <n v="1"/>
    <s v="Male"/>
    <n v="17"/>
    <x v="13"/>
    <n v="41.829880559999999"/>
    <n v="-87.784991669999997"/>
    <m/>
    <m/>
    <m/>
  </r>
  <r>
    <n v="2021170820"/>
    <n v="2021"/>
    <x v="15"/>
    <n v="1"/>
    <s v="DOT"/>
    <n v="76705"/>
    <x v="5"/>
    <n v="1"/>
    <s v="Male"/>
    <n v="17"/>
    <x v="13"/>
    <n v="42.165983330000003"/>
    <n v="-88.061836110000002"/>
    <m/>
    <m/>
    <m/>
  </r>
  <r>
    <n v="2021170821"/>
    <n v="2021"/>
    <x v="14"/>
    <n v="0"/>
    <s v="NON_DOT"/>
    <n v="98705"/>
    <x v="7"/>
    <n v="1"/>
    <s v="Male"/>
    <n v="17"/>
    <x v="13"/>
    <n v="39.79495"/>
    <n v="-89.649500000000003"/>
    <m/>
    <m/>
    <m/>
  </r>
  <r>
    <n v="2021170831"/>
    <n v="2021"/>
    <x v="44"/>
    <n v="0"/>
    <s v="NON_DOT"/>
    <n v="37706"/>
    <x v="2"/>
    <n v="1"/>
    <s v="Male"/>
    <n v="17"/>
    <x v="13"/>
    <n v="42.397605560000002"/>
    <n v="-89.059405560000002"/>
    <m/>
    <m/>
    <m/>
  </r>
  <r>
    <n v="2021170841"/>
    <n v="2021"/>
    <x v="34"/>
    <n v="0"/>
    <s v="NON_DOT"/>
    <n v="76706"/>
    <x v="5"/>
    <n v="1"/>
    <s v="Male"/>
    <n v="17"/>
    <x v="13"/>
    <n v="39.484202779999997"/>
    <n v="-88.248047220000004"/>
    <m/>
    <m/>
    <m/>
  </r>
  <r>
    <n v="2021170846"/>
    <n v="2021"/>
    <x v="43"/>
    <n v="0"/>
    <s v="NON_DOT"/>
    <n v="74709"/>
    <x v="11"/>
    <n v="1"/>
    <s v="Male"/>
    <n v="17"/>
    <x v="13"/>
    <n v="42.426088890000003"/>
    <n v="-88.340227780000006"/>
    <m/>
    <m/>
    <m/>
  </r>
  <r>
    <n v="2021170856"/>
    <n v="2021"/>
    <x v="7"/>
    <n v="0"/>
    <s v="NON_DOT"/>
    <n v="72706"/>
    <x v="4"/>
    <n v="1"/>
    <s v="Male"/>
    <n v="17"/>
    <x v="13"/>
    <n v="38.546727779999998"/>
    <n v="-90.035938889999997"/>
    <m/>
    <m/>
    <m/>
  </r>
  <r>
    <n v="2021170863"/>
    <n v="2021"/>
    <x v="21"/>
    <n v="0"/>
    <s v="NON_DOT"/>
    <n v="53706"/>
    <x v="3"/>
    <n v="1"/>
    <s v="Male"/>
    <n v="17"/>
    <x v="13"/>
    <n v="41.711911110000003"/>
    <n v="-87.798230559999993"/>
    <m/>
    <m/>
    <m/>
  </r>
  <r>
    <n v="2021170867"/>
    <n v="2021"/>
    <x v="0"/>
    <n v="0"/>
    <s v="NON_DOT"/>
    <n v="72706"/>
    <x v="4"/>
    <n v="1"/>
    <s v="Male"/>
    <n v="17"/>
    <x v="13"/>
    <n v="39.495683329999999"/>
    <n v="-88.179155559999998"/>
    <m/>
    <m/>
    <m/>
  </r>
  <r>
    <n v="2021170883"/>
    <n v="2021"/>
    <x v="15"/>
    <n v="1"/>
    <s v="DOT"/>
    <n v="37705"/>
    <x v="2"/>
    <n v="1"/>
    <s v="Male"/>
    <n v="17"/>
    <x v="13"/>
    <n v="37.56213889"/>
    <n v="-89.307933329999997"/>
    <m/>
    <m/>
    <m/>
  </r>
  <r>
    <n v="2021170958"/>
    <n v="2021"/>
    <x v="8"/>
    <n v="0"/>
    <s v="NON_DOT"/>
    <n v="72706"/>
    <x v="4"/>
    <n v="1"/>
    <s v="Male"/>
    <n v="17"/>
    <x v="13"/>
    <n v="40.649741669999997"/>
    <n v="-89.513274999999993"/>
    <m/>
    <m/>
    <m/>
  </r>
  <r>
    <n v="2021170963"/>
    <n v="2021"/>
    <x v="25"/>
    <n v="1"/>
    <s v="DOT"/>
    <n v="50705"/>
    <x v="8"/>
    <n v="1"/>
    <s v="Male"/>
    <n v="17"/>
    <x v="13"/>
    <n v="41.57206944"/>
    <n v="-87.52969444"/>
    <m/>
    <m/>
    <m/>
  </r>
  <r>
    <n v="2021170977"/>
    <n v="2021"/>
    <x v="16"/>
    <n v="1"/>
    <s v="DOT"/>
    <n v="37706"/>
    <x v="2"/>
    <n v="1"/>
    <s v="Male"/>
    <n v="17"/>
    <x v="13"/>
    <n v="38.659649999999999"/>
    <n v="-90.035752779999996"/>
    <m/>
    <m/>
    <m/>
  </r>
  <r>
    <n v="2021170998"/>
    <n v="2021"/>
    <x v="77"/>
    <n v="0"/>
    <s v="NON_DOT"/>
    <n v="99707"/>
    <x v="6"/>
    <n v="1"/>
    <s v="Male"/>
    <n v="17"/>
    <x v="13"/>
    <n v="40.709088889999997"/>
    <n v="-89.578097220000004"/>
    <m/>
    <m/>
    <m/>
  </r>
  <r>
    <n v="2021171016"/>
    <n v="2021"/>
    <x v="0"/>
    <n v="0"/>
    <s v="NON_DOT"/>
    <n v="99709"/>
    <x v="6"/>
    <n v="1"/>
    <s v="Male"/>
    <n v="17"/>
    <x v="13"/>
    <n v="40.127499999999998"/>
    <n v="-87.696641670000005"/>
    <m/>
    <m/>
    <m/>
  </r>
  <r>
    <n v="2021171017"/>
    <n v="2021"/>
    <x v="45"/>
    <n v="0"/>
    <s v="NON_DOT"/>
    <n v="98706"/>
    <x v="7"/>
    <n v="1"/>
    <s v="Male"/>
    <n v="17"/>
    <x v="13"/>
    <n v="40.681697219999997"/>
    <n v="-88.014033330000004"/>
    <m/>
    <m/>
    <m/>
  </r>
  <r>
    <n v="2021171034"/>
    <n v="2021"/>
    <x v="3"/>
    <n v="1"/>
    <s v="DOT"/>
    <n v="72706"/>
    <x v="4"/>
    <n v="1"/>
    <s v="Male"/>
    <n v="17"/>
    <x v="13"/>
    <n v="41.857063889999999"/>
    <n v="-88.306222219999995"/>
    <m/>
    <m/>
    <m/>
  </r>
  <r>
    <n v="2021171059"/>
    <n v="2021"/>
    <x v="30"/>
    <n v="0"/>
    <s v="NON_DOT"/>
    <n v="72706"/>
    <x v="4"/>
    <n v="1"/>
    <s v="Male"/>
    <n v="17"/>
    <x v="13"/>
    <n v="39.67043889"/>
    <n v="-89.579716669999996"/>
    <m/>
    <m/>
    <m/>
  </r>
  <r>
    <n v="2021171062"/>
    <n v="2021"/>
    <x v="40"/>
    <n v="0"/>
    <s v="NON_DOT"/>
    <n v="37706"/>
    <x v="2"/>
    <n v="1"/>
    <s v="Male"/>
    <n v="17"/>
    <x v="13"/>
    <n v="41.628097220000001"/>
    <n v="-87.660905560000003"/>
    <m/>
    <m/>
    <m/>
  </r>
  <r>
    <n v="2021171069"/>
    <n v="2021"/>
    <x v="37"/>
    <n v="0"/>
    <s v="NON_DOT"/>
    <n v="72706"/>
    <x v="4"/>
    <n v="1"/>
    <s v="Male"/>
    <n v="17"/>
    <x v="13"/>
    <n v="42.224899999999998"/>
    <n v="-88.920227780000005"/>
    <m/>
    <m/>
    <m/>
  </r>
  <r>
    <n v="2021171075"/>
    <n v="2021"/>
    <x v="25"/>
    <n v="0"/>
    <s v="NON_DOT"/>
    <n v="99709"/>
    <x v="6"/>
    <n v="1"/>
    <s v="Male"/>
    <n v="17"/>
    <x v="13"/>
    <n v="41.622655559999998"/>
    <n v="-87.651397220000007"/>
    <m/>
    <m/>
    <m/>
  </r>
  <r>
    <n v="2021171076"/>
    <n v="2021"/>
    <x v="6"/>
    <n v="1"/>
    <s v="DOT"/>
    <n v="76706"/>
    <x v="5"/>
    <n v="1"/>
    <s v="Male"/>
    <n v="17"/>
    <x v="13"/>
    <n v="41.093152779999997"/>
    <n v="-90.445136110000007"/>
    <m/>
    <m/>
    <m/>
  </r>
  <r>
    <n v="2021171078"/>
    <n v="2021"/>
    <x v="33"/>
    <n v="0"/>
    <s v="NON_DOT"/>
    <n v="72706"/>
    <x v="4"/>
    <n v="1"/>
    <s v="Male"/>
    <n v="17"/>
    <x v="13"/>
    <n v="40.699575000000003"/>
    <n v="-89.597872219999999"/>
    <m/>
    <m/>
    <m/>
  </r>
  <r>
    <n v="2021171115"/>
    <n v="2021"/>
    <x v="54"/>
    <n v="0"/>
    <s v="NON_DOT"/>
    <n v="73705"/>
    <x v="0"/>
    <n v="1"/>
    <s v="Male"/>
    <n v="17"/>
    <x v="13"/>
    <n v="41.494338890000002"/>
    <n v="-87.587549999999993"/>
    <m/>
    <m/>
    <m/>
  </r>
  <r>
    <n v="2021171118"/>
    <n v="2021"/>
    <x v="51"/>
    <n v="0"/>
    <s v="NON_DOT"/>
    <n v="72706"/>
    <x v="4"/>
    <n v="1"/>
    <s v="Male"/>
    <n v="17"/>
    <x v="13"/>
    <n v="39.108933329999999"/>
    <n v="-90.341502779999999"/>
    <m/>
    <m/>
    <m/>
  </r>
  <r>
    <n v="2021171121"/>
    <n v="2021"/>
    <x v="54"/>
    <n v="0"/>
    <s v="NON_DOT"/>
    <n v="76739"/>
    <x v="5"/>
    <n v="1"/>
    <s v="Male"/>
    <n v="17"/>
    <x v="13"/>
    <n v="42.09296389"/>
    <n v="-89.316158329999993"/>
    <m/>
    <m/>
    <m/>
  </r>
  <r>
    <n v="2021171161"/>
    <n v="2021"/>
    <x v="16"/>
    <n v="0"/>
    <s v="NON_DOT"/>
    <n v="37705"/>
    <x v="2"/>
    <n v="1"/>
    <s v="Male"/>
    <n v="17"/>
    <x v="13"/>
    <n v="41.71399444"/>
    <n v="-88.128797219999996"/>
    <m/>
    <m/>
    <m/>
  </r>
  <r>
    <n v="2021171162"/>
    <n v="2021"/>
    <x v="14"/>
    <n v="0"/>
    <s v="NON_DOT"/>
    <n v="98706"/>
    <x v="7"/>
    <n v="1"/>
    <s v="Male"/>
    <n v="17"/>
    <x v="13"/>
    <n v="42.065652780000001"/>
    <n v="-88.99749722"/>
    <m/>
    <m/>
    <m/>
  </r>
  <r>
    <n v="2021171164"/>
    <n v="2021"/>
    <x v="31"/>
    <n v="1"/>
    <s v="DOT"/>
    <n v="76706"/>
    <x v="5"/>
    <n v="1"/>
    <s v="Male"/>
    <n v="17"/>
    <x v="13"/>
    <n v="41.715752780000003"/>
    <n v="-88.235108330000003"/>
    <m/>
    <m/>
    <m/>
  </r>
  <r>
    <n v="2021171171"/>
    <n v="2021"/>
    <x v="18"/>
    <n v="0"/>
    <s v="NON_DOT"/>
    <n v="72706"/>
    <x v="4"/>
    <n v="1"/>
    <s v="Male"/>
    <n v="17"/>
    <x v="13"/>
    <n v="37.803744440000003"/>
    <n v="-89.027661109999997"/>
    <m/>
    <m/>
    <m/>
  </r>
  <r>
    <n v="2021171183"/>
    <n v="2021"/>
    <x v="42"/>
    <n v="0"/>
    <s v="NON_DOT"/>
    <n v="72706"/>
    <x v="4"/>
    <n v="2"/>
    <s v="Female"/>
    <n v="17"/>
    <x v="13"/>
    <n v="41.676924999999997"/>
    <n v="-88.431211110000007"/>
    <m/>
    <m/>
    <m/>
  </r>
  <r>
    <n v="2021171186"/>
    <n v="2021"/>
    <x v="8"/>
    <n v="0"/>
    <s v="NON_DOT"/>
    <n v="72706"/>
    <x v="4"/>
    <n v="1"/>
    <s v="Male"/>
    <n v="17"/>
    <x v="13"/>
    <n v="42.377763889999997"/>
    <n v="-88.06394444"/>
    <m/>
    <m/>
    <m/>
  </r>
  <r>
    <n v="2021171187"/>
    <n v="2021"/>
    <x v="47"/>
    <n v="1"/>
    <s v="DOT"/>
    <n v="37705"/>
    <x v="2"/>
    <n v="1"/>
    <s v="Male"/>
    <n v="17"/>
    <x v="13"/>
    <n v="41.731188889999999"/>
    <n v="-88.117305560000005"/>
    <m/>
    <m/>
    <m/>
  </r>
  <r>
    <n v="2021171213"/>
    <n v="2021"/>
    <x v="44"/>
    <n v="0"/>
    <s v="NON_DOT"/>
    <n v="98703"/>
    <x v="7"/>
    <n v="1"/>
    <s v="Male"/>
    <n v="17"/>
    <x v="13"/>
    <n v="41.851922219999999"/>
    <n v="-87.693891669999999"/>
    <m/>
    <m/>
    <m/>
  </r>
  <r>
    <n v="2021171228"/>
    <n v="2021"/>
    <x v="43"/>
    <n v="0"/>
    <s v="NON_DOT"/>
    <n v="72706"/>
    <x v="4"/>
    <n v="1"/>
    <s v="Male"/>
    <n v="17"/>
    <x v="13"/>
    <n v="77.777699999999996"/>
    <n v="777.77769999999998"/>
    <m/>
    <m/>
    <m/>
  </r>
  <r>
    <n v="2021171262"/>
    <n v="2021"/>
    <x v="63"/>
    <n v="0"/>
    <s v="NON_DOT"/>
    <n v="72709"/>
    <x v="4"/>
    <n v="1"/>
    <s v="Male"/>
    <n v="17"/>
    <x v="13"/>
    <n v="41.97818333"/>
    <n v="-88.277541670000005"/>
    <m/>
    <m/>
    <m/>
  </r>
  <r>
    <n v="2021171267"/>
    <n v="2021"/>
    <x v="42"/>
    <n v="0"/>
    <s v="NON_DOT"/>
    <n v="37706"/>
    <x v="2"/>
    <n v="1"/>
    <s v="Male"/>
    <n v="17"/>
    <x v="13"/>
    <n v="37.725908330000003"/>
    <n v="-89.208672219999997"/>
    <m/>
    <m/>
    <m/>
  </r>
  <r>
    <n v="2021171283"/>
    <n v="2021"/>
    <x v="16"/>
    <n v="0"/>
    <s v="NON_DOT"/>
    <n v="73706"/>
    <x v="0"/>
    <n v="1"/>
    <s v="Male"/>
    <n v="17"/>
    <x v="13"/>
    <n v="42.230249999999998"/>
    <n v="-89.087008330000003"/>
    <m/>
    <m/>
    <m/>
  </r>
  <r>
    <n v="2021180013"/>
    <n v="2021"/>
    <x v="10"/>
    <n v="0"/>
    <s v="NON_DOT"/>
    <n v="72706"/>
    <x v="4"/>
    <n v="1"/>
    <s v="Male"/>
    <n v="18"/>
    <x v="14"/>
    <n v="40.193399999999997"/>
    <n v="-85.677000000000007"/>
    <m/>
    <m/>
    <m/>
  </r>
  <r>
    <n v="2021180060"/>
    <n v="2021"/>
    <x v="41"/>
    <n v="0"/>
    <s v="NON_DOT"/>
    <n v="98734"/>
    <x v="7"/>
    <n v="1"/>
    <s v="Male"/>
    <n v="18"/>
    <x v="14"/>
    <n v="39.981841670000001"/>
    <n v="-85.905091670000004"/>
    <m/>
    <m/>
    <m/>
  </r>
  <r>
    <n v="2021180090"/>
    <n v="2021"/>
    <x v="16"/>
    <n v="0"/>
    <s v="NON_DOT"/>
    <n v="72706"/>
    <x v="4"/>
    <n v="1"/>
    <s v="Male"/>
    <n v="18"/>
    <x v="14"/>
    <n v="40.222294439999999"/>
    <n v="-84.975583330000006"/>
    <m/>
    <m/>
    <m/>
  </r>
  <r>
    <n v="2021180144"/>
    <n v="2021"/>
    <x v="20"/>
    <n v="0"/>
    <s v="NON_DOT"/>
    <n v="72706"/>
    <x v="4"/>
    <n v="1"/>
    <s v="Male"/>
    <n v="18"/>
    <x v="14"/>
    <n v="41.46325556"/>
    <n v="-86.776113890000005"/>
    <m/>
    <m/>
    <m/>
  </r>
  <r>
    <n v="2021180146"/>
    <n v="2021"/>
    <x v="23"/>
    <n v="0"/>
    <s v="NON_DOT"/>
    <n v="72706"/>
    <x v="4"/>
    <n v="1"/>
    <s v="Male"/>
    <n v="18"/>
    <x v="14"/>
    <n v="39.463236109999997"/>
    <n v="-86.459302780000002"/>
    <m/>
    <m/>
    <m/>
  </r>
  <r>
    <n v="2021180152"/>
    <n v="2021"/>
    <x v="22"/>
    <n v="0"/>
    <s v="NON_DOT"/>
    <n v="73705"/>
    <x v="0"/>
    <n v="1"/>
    <s v="Male"/>
    <n v="18"/>
    <x v="14"/>
    <n v="39.809194439999999"/>
    <n v="-86.175758329999994"/>
    <m/>
    <m/>
    <m/>
  </r>
  <r>
    <n v="2021180153"/>
    <n v="2021"/>
    <x v="31"/>
    <n v="0"/>
    <s v="NON_DOT"/>
    <n v="53706"/>
    <x v="3"/>
    <n v="1"/>
    <s v="Male"/>
    <n v="18"/>
    <x v="14"/>
    <n v="39.913294440000001"/>
    <n v="-85.919055560000004"/>
    <m/>
    <m/>
    <m/>
  </r>
  <r>
    <n v="2021180158"/>
    <n v="2021"/>
    <x v="8"/>
    <n v="0"/>
    <s v="NON_DOT"/>
    <n v="72706"/>
    <x v="4"/>
    <n v="1"/>
    <s v="Male"/>
    <n v="18"/>
    <x v="14"/>
    <n v="40.458244440000001"/>
    <n v="-87.254355559999993"/>
    <m/>
    <m/>
    <m/>
  </r>
  <r>
    <n v="2021180174"/>
    <n v="2021"/>
    <x v="36"/>
    <n v="0"/>
    <s v="NON_DOT"/>
    <n v="72706"/>
    <x v="4"/>
    <n v="1"/>
    <s v="Male"/>
    <n v="18"/>
    <x v="14"/>
    <n v="40.124036109999999"/>
    <n v="-85.326022219999999"/>
    <m/>
    <m/>
    <m/>
  </r>
  <r>
    <n v="2021180208"/>
    <n v="2021"/>
    <x v="22"/>
    <n v="0"/>
    <s v="NON_DOT"/>
    <n v="72706"/>
    <x v="4"/>
    <n v="1"/>
    <s v="Male"/>
    <n v="18"/>
    <x v="14"/>
    <n v="41.710250000000002"/>
    <n v="-86.876033329999999"/>
    <m/>
    <m/>
    <m/>
  </r>
  <r>
    <n v="2021180222"/>
    <n v="2021"/>
    <x v="42"/>
    <n v="0"/>
    <s v="NON_DOT"/>
    <n v="76706"/>
    <x v="5"/>
    <n v="1"/>
    <s v="Male"/>
    <n v="18"/>
    <x v="14"/>
    <n v="39.824797220000001"/>
    <n v="-86.178674999999998"/>
    <m/>
    <m/>
    <m/>
  </r>
  <r>
    <n v="2021180225"/>
    <n v="2021"/>
    <x v="35"/>
    <n v="0"/>
    <s v="NON_DOT"/>
    <n v="37706"/>
    <x v="2"/>
    <n v="1"/>
    <s v="Male"/>
    <n v="18"/>
    <x v="14"/>
    <n v="40.291902780000001"/>
    <n v="-85.300533329999993"/>
    <m/>
    <m/>
    <m/>
  </r>
  <r>
    <n v="2021180226"/>
    <n v="2021"/>
    <x v="18"/>
    <n v="0"/>
    <s v="NON_DOT"/>
    <n v="72706"/>
    <x v="4"/>
    <n v="1"/>
    <s v="Male"/>
    <n v="18"/>
    <x v="14"/>
    <n v="41.451119439999999"/>
    <n v="-86.44492778"/>
    <m/>
    <m/>
    <m/>
  </r>
  <r>
    <n v="2021180232"/>
    <n v="2021"/>
    <x v="16"/>
    <n v="0"/>
    <s v="NON_DOT"/>
    <n v="72706"/>
    <x v="4"/>
    <n v="1"/>
    <s v="Male"/>
    <n v="18"/>
    <x v="14"/>
    <n v="38.970766670000003"/>
    <n v="-85.777433329999994"/>
    <m/>
    <m/>
    <m/>
  </r>
  <r>
    <n v="2021180238"/>
    <n v="2021"/>
    <x v="16"/>
    <n v="0"/>
    <s v="NON_DOT"/>
    <n v="72706"/>
    <x v="4"/>
    <n v="1"/>
    <s v="Male"/>
    <n v="18"/>
    <x v="14"/>
    <n v="39.47616111"/>
    <n v="-87.344613890000005"/>
    <m/>
    <m/>
    <m/>
  </r>
  <r>
    <n v="2021180243"/>
    <n v="2021"/>
    <x v="0"/>
    <n v="0"/>
    <s v="NON_DOT"/>
    <n v="72706"/>
    <x v="4"/>
    <n v="2"/>
    <s v="Female"/>
    <n v="18"/>
    <x v="14"/>
    <n v="38.037155560000002"/>
    <n v="-87.318574999999996"/>
    <m/>
    <m/>
    <m/>
  </r>
  <r>
    <n v="2021180253"/>
    <n v="2021"/>
    <x v="3"/>
    <n v="0"/>
    <s v="NON_DOT"/>
    <n v="72706"/>
    <x v="4"/>
    <n v="1"/>
    <s v="Male"/>
    <n v="18"/>
    <x v="14"/>
    <n v="41.318319440000003"/>
    <n v="-87.025850000000005"/>
    <m/>
    <m/>
    <m/>
  </r>
  <r>
    <n v="2021180261"/>
    <n v="2021"/>
    <x v="35"/>
    <n v="0"/>
    <s v="NON_DOT"/>
    <n v="72706"/>
    <x v="4"/>
    <n v="1"/>
    <s v="Male"/>
    <n v="18"/>
    <x v="14"/>
    <n v="38.242811109999998"/>
    <n v="-87.567986110000007"/>
    <m/>
    <m/>
    <m/>
  </r>
  <r>
    <n v="2021180277"/>
    <n v="2021"/>
    <x v="7"/>
    <n v="0"/>
    <s v="NON_DOT"/>
    <n v="34706"/>
    <x v="1"/>
    <n v="1"/>
    <s v="Male"/>
    <n v="18"/>
    <x v="14"/>
    <n v="40.519199999999998"/>
    <n v="-86.188452780000006"/>
    <m/>
    <m/>
    <m/>
  </r>
  <r>
    <n v="2021180280"/>
    <n v="2021"/>
    <x v="24"/>
    <n v="0"/>
    <s v="NON_DOT"/>
    <n v="72706"/>
    <x v="4"/>
    <n v="1"/>
    <s v="Male"/>
    <n v="18"/>
    <x v="14"/>
    <n v="40.973763890000001"/>
    <n v="-87.290525000000002"/>
    <m/>
    <m/>
    <m/>
  </r>
  <r>
    <n v="2021180288"/>
    <n v="2021"/>
    <x v="20"/>
    <n v="0"/>
    <s v="NON_DOT"/>
    <n v="72706"/>
    <x v="4"/>
    <n v="2"/>
    <s v="Female"/>
    <n v="18"/>
    <x v="14"/>
    <n v="38.774683330000002"/>
    <n v="-86.505436110000005"/>
    <m/>
    <m/>
    <m/>
  </r>
  <r>
    <n v="2021180294"/>
    <n v="2021"/>
    <x v="39"/>
    <n v="0"/>
    <s v="NON_DOT"/>
    <n v="72706"/>
    <x v="4"/>
    <n v="1"/>
    <s v="Male"/>
    <n v="18"/>
    <x v="14"/>
    <n v="40.001402779999999"/>
    <n v="-85.937899999999999"/>
    <m/>
    <m/>
    <m/>
  </r>
  <r>
    <n v="2021180295"/>
    <n v="2021"/>
    <x v="11"/>
    <n v="0"/>
    <s v="NON_DOT"/>
    <n v="73703"/>
    <x v="0"/>
    <n v="1"/>
    <s v="Male"/>
    <n v="18"/>
    <x v="14"/>
    <n v="38.674174999999998"/>
    <n v="-85.80793611"/>
    <m/>
    <m/>
    <m/>
  </r>
  <r>
    <n v="2021180303"/>
    <n v="2021"/>
    <x v="37"/>
    <n v="0"/>
    <s v="NON_DOT"/>
    <n v="72706"/>
    <x v="4"/>
    <n v="1"/>
    <s v="Male"/>
    <n v="18"/>
    <x v="14"/>
    <n v="39.693408329999997"/>
    <n v="-85.895661110000006"/>
    <m/>
    <m/>
    <m/>
  </r>
  <r>
    <n v="2021180304"/>
    <n v="2021"/>
    <x v="17"/>
    <n v="0"/>
    <s v="NON_DOT"/>
    <n v="72706"/>
    <x v="4"/>
    <n v="2"/>
    <s v="Female"/>
    <n v="18"/>
    <x v="14"/>
    <n v="40.883736110000001"/>
    <n v="-86.755036110000006"/>
    <m/>
    <m/>
    <m/>
  </r>
  <r>
    <n v="2021180316"/>
    <n v="2021"/>
    <x v="6"/>
    <n v="0"/>
    <s v="NON_DOT"/>
    <n v="98701"/>
    <x v="7"/>
    <n v="1"/>
    <s v="Male"/>
    <n v="18"/>
    <x v="14"/>
    <n v="39.75101111"/>
    <n v="-86.196749999999994"/>
    <m/>
    <m/>
    <m/>
  </r>
  <r>
    <n v="2021180320"/>
    <n v="2021"/>
    <x v="3"/>
    <n v="0"/>
    <s v="NON_DOT"/>
    <n v="76704"/>
    <x v="5"/>
    <n v="1"/>
    <s v="Male"/>
    <n v="18"/>
    <x v="14"/>
    <n v="39.952897219999997"/>
    <n v="-85.891566670000003"/>
    <m/>
    <m/>
    <m/>
  </r>
  <r>
    <n v="2021180328"/>
    <n v="2021"/>
    <x v="13"/>
    <n v="0"/>
    <s v="NON_DOT"/>
    <n v="73706"/>
    <x v="0"/>
    <n v="1"/>
    <s v="Male"/>
    <n v="18"/>
    <x v="14"/>
    <n v="39.824119439999997"/>
    <n v="-85.554150000000007"/>
    <m/>
    <m/>
    <m/>
  </r>
  <r>
    <n v="2021180333"/>
    <n v="2021"/>
    <x v="43"/>
    <n v="0"/>
    <s v="NON_DOT"/>
    <n v="72706"/>
    <x v="4"/>
    <n v="1"/>
    <s v="Male"/>
    <n v="18"/>
    <x v="14"/>
    <n v="40.149155559999997"/>
    <n v="-85.343988890000006"/>
    <m/>
    <m/>
    <m/>
  </r>
  <r>
    <n v="2021180333"/>
    <n v="2021"/>
    <x v="30"/>
    <n v="0"/>
    <s v="NON_DOT"/>
    <n v="72706"/>
    <x v="4"/>
    <n v="2"/>
    <s v="Female"/>
    <n v="18"/>
    <x v="14"/>
    <n v="40.149155559999997"/>
    <n v="-85.343988890000006"/>
    <m/>
    <m/>
    <m/>
  </r>
  <r>
    <n v="2021180338"/>
    <n v="2021"/>
    <x v="14"/>
    <n v="0"/>
    <s v="NON_DOT"/>
    <n v="98706"/>
    <x v="7"/>
    <n v="2"/>
    <s v="Female"/>
    <n v="18"/>
    <x v="14"/>
    <n v="39.823997220000003"/>
    <n v="-86.224913889999996"/>
    <m/>
    <m/>
    <m/>
  </r>
  <r>
    <n v="2021180356"/>
    <n v="2021"/>
    <x v="14"/>
    <n v="0"/>
    <s v="NON_DOT"/>
    <n v="73705"/>
    <x v="0"/>
    <n v="1"/>
    <s v="Male"/>
    <n v="18"/>
    <x v="14"/>
    <n v="39.810122219999997"/>
    <n v="-86.175783330000002"/>
    <m/>
    <m/>
    <m/>
  </r>
  <r>
    <n v="2021180369"/>
    <n v="2021"/>
    <x v="4"/>
    <n v="0"/>
    <s v="NON_DOT"/>
    <n v="72706"/>
    <x v="4"/>
    <n v="2"/>
    <s v="Female"/>
    <n v="18"/>
    <x v="14"/>
    <n v="40.087474999999998"/>
    <n v="-85.281594440000006"/>
    <m/>
    <m/>
    <m/>
  </r>
  <r>
    <n v="2021180372"/>
    <n v="2021"/>
    <x v="53"/>
    <n v="0"/>
    <s v="NON_DOT"/>
    <n v="77706"/>
    <x v="9"/>
    <n v="1"/>
    <s v="Male"/>
    <n v="18"/>
    <x v="14"/>
    <n v="40.113236110000003"/>
    <n v="-85.298383329999993"/>
    <m/>
    <m/>
    <m/>
  </r>
  <r>
    <n v="2021180397"/>
    <n v="2021"/>
    <x v="27"/>
    <n v="0"/>
    <s v="NON_DOT"/>
    <n v="72706"/>
    <x v="4"/>
    <n v="1"/>
    <s v="Male"/>
    <n v="18"/>
    <x v="14"/>
    <n v="39.991852780000002"/>
    <n v="-85.786336109999993"/>
    <m/>
    <m/>
    <m/>
  </r>
  <r>
    <n v="2021180409"/>
    <n v="2021"/>
    <x v="13"/>
    <n v="0"/>
    <s v="NON_DOT"/>
    <n v="72706"/>
    <x v="4"/>
    <n v="1"/>
    <s v="Male"/>
    <n v="18"/>
    <x v="14"/>
    <n v="38.371413889999999"/>
    <n v="-86.332194439999995"/>
    <m/>
    <m/>
    <m/>
  </r>
  <r>
    <n v="2021180416"/>
    <n v="2021"/>
    <x v="42"/>
    <n v="0"/>
    <s v="NON_DOT"/>
    <n v="72706"/>
    <x v="4"/>
    <n v="1"/>
    <s v="Male"/>
    <n v="18"/>
    <x v="14"/>
    <n v="41.529669439999999"/>
    <n v="-85.826288890000001"/>
    <m/>
    <m/>
    <m/>
  </r>
  <r>
    <n v="2021180428"/>
    <n v="2021"/>
    <x v="41"/>
    <n v="0"/>
    <s v="NON_DOT"/>
    <n v="72706"/>
    <x v="4"/>
    <n v="1"/>
    <s v="Male"/>
    <n v="18"/>
    <x v="14"/>
    <n v="39.753469440000003"/>
    <n v="-86.159155560000002"/>
    <m/>
    <m/>
    <m/>
  </r>
  <r>
    <n v="2021180430"/>
    <n v="2021"/>
    <x v="43"/>
    <n v="0"/>
    <s v="NON_DOT"/>
    <n v="98709"/>
    <x v="7"/>
    <n v="1"/>
    <s v="Male"/>
    <n v="18"/>
    <x v="14"/>
    <n v="39.631736109999999"/>
    <n v="-85.226191670000006"/>
    <m/>
    <m/>
    <m/>
  </r>
  <r>
    <n v="2021180436"/>
    <n v="2021"/>
    <x v="4"/>
    <n v="0"/>
    <s v="NON_DOT"/>
    <n v="77706"/>
    <x v="9"/>
    <n v="2"/>
    <s v="Female"/>
    <n v="18"/>
    <x v="14"/>
    <n v="40.785375000000002"/>
    <n v="-86.775008330000006"/>
    <m/>
    <m/>
    <m/>
  </r>
  <r>
    <n v="2021180457"/>
    <n v="2021"/>
    <x v="38"/>
    <n v="0"/>
    <s v="NON_DOT"/>
    <n v="72706"/>
    <x v="4"/>
    <n v="1"/>
    <s v="Male"/>
    <n v="18"/>
    <x v="14"/>
    <n v="39.637816669999999"/>
    <n v="-86.158455559999993"/>
    <m/>
    <m/>
    <m/>
  </r>
  <r>
    <n v="2021180459"/>
    <n v="2021"/>
    <x v="31"/>
    <n v="0"/>
    <s v="NON_DOT"/>
    <n v="73705"/>
    <x v="0"/>
    <n v="1"/>
    <s v="Male"/>
    <n v="18"/>
    <x v="14"/>
    <n v="39.118361110000002"/>
    <n v="-86.621091669999998"/>
    <m/>
    <m/>
    <m/>
  </r>
  <r>
    <n v="2021180464"/>
    <n v="2021"/>
    <x v="38"/>
    <n v="0"/>
    <s v="NON_DOT"/>
    <n v="72706"/>
    <x v="4"/>
    <n v="1"/>
    <s v="Male"/>
    <n v="18"/>
    <x v="14"/>
    <n v="40.460602780000002"/>
    <n v="-85.335202780000003"/>
    <m/>
    <m/>
    <m/>
  </r>
  <r>
    <n v="2021180465"/>
    <n v="2021"/>
    <x v="49"/>
    <n v="0"/>
    <s v="NON_DOT"/>
    <n v="98706"/>
    <x v="7"/>
    <n v="1"/>
    <s v="Male"/>
    <n v="18"/>
    <x v="14"/>
    <n v="41.377686109999999"/>
    <n v="-87.370297219999998"/>
    <m/>
    <m/>
    <m/>
  </r>
  <r>
    <n v="2021180467"/>
    <n v="2021"/>
    <x v="42"/>
    <n v="0"/>
    <s v="NON_DOT"/>
    <n v="37706"/>
    <x v="2"/>
    <n v="1"/>
    <s v="Male"/>
    <n v="18"/>
    <x v="14"/>
    <n v="39.16658056"/>
    <n v="-86.533608330000007"/>
    <m/>
    <m/>
    <m/>
  </r>
  <r>
    <n v="2021180470"/>
    <n v="2021"/>
    <x v="42"/>
    <n v="0"/>
    <s v="NON_DOT"/>
    <n v="73705"/>
    <x v="0"/>
    <n v="2"/>
    <s v="Female"/>
    <n v="18"/>
    <x v="14"/>
    <n v="41.716902779999998"/>
    <n v="-85.936983330000004"/>
    <m/>
    <m/>
    <m/>
  </r>
  <r>
    <n v="2021180475"/>
    <n v="2021"/>
    <x v="24"/>
    <n v="0"/>
    <s v="NON_DOT"/>
    <n v="72706"/>
    <x v="4"/>
    <n v="1"/>
    <s v="Male"/>
    <n v="18"/>
    <x v="14"/>
    <n v="39.779427779999999"/>
    <n v="-86.274194440000002"/>
    <m/>
    <m/>
    <m/>
  </r>
  <r>
    <n v="2021180479"/>
    <n v="2021"/>
    <x v="55"/>
    <n v="0"/>
    <s v="NON_DOT"/>
    <n v="72706"/>
    <x v="4"/>
    <n v="1"/>
    <s v="Male"/>
    <n v="18"/>
    <x v="14"/>
    <n v="37.976508330000001"/>
    <n v="-87.39184444"/>
    <m/>
    <m/>
    <m/>
  </r>
  <r>
    <n v="2021180481"/>
    <n v="2021"/>
    <x v="13"/>
    <n v="0"/>
    <s v="NON_DOT"/>
    <n v="72706"/>
    <x v="4"/>
    <n v="1"/>
    <s v="Male"/>
    <n v="18"/>
    <x v="14"/>
    <n v="39.785980559999999"/>
    <n v="-86.270574999999994"/>
    <m/>
    <m/>
    <m/>
  </r>
  <r>
    <n v="2021180484"/>
    <n v="2021"/>
    <x v="10"/>
    <n v="0"/>
    <s v="NON_DOT"/>
    <n v="72706"/>
    <x v="4"/>
    <n v="1"/>
    <s v="Male"/>
    <n v="18"/>
    <x v="14"/>
    <n v="40.462808330000001"/>
    <n v="-86.090969439999995"/>
    <m/>
    <m/>
    <m/>
  </r>
  <r>
    <n v="2021180485"/>
    <n v="2021"/>
    <x v="27"/>
    <n v="0"/>
    <s v="NON_DOT"/>
    <n v="53705"/>
    <x v="3"/>
    <n v="1"/>
    <s v="Male"/>
    <n v="18"/>
    <x v="14"/>
    <n v="40.455133330000002"/>
    <n v="-86.848825000000005"/>
    <m/>
    <m/>
    <m/>
  </r>
  <r>
    <n v="2021180488"/>
    <n v="2021"/>
    <x v="55"/>
    <n v="0"/>
    <s v="NON_DOT"/>
    <n v="72706"/>
    <x v="4"/>
    <n v="1"/>
    <s v="Male"/>
    <n v="18"/>
    <x v="14"/>
    <n v="41.215361110000003"/>
    <n v="-86.621197219999999"/>
    <m/>
    <m/>
    <m/>
  </r>
  <r>
    <n v="2021180488"/>
    <n v="2021"/>
    <x v="11"/>
    <n v="0"/>
    <s v="NON_DOT"/>
    <n v="72706"/>
    <x v="4"/>
    <n v="2"/>
    <s v="Female"/>
    <n v="18"/>
    <x v="14"/>
    <n v="41.215361110000003"/>
    <n v="-86.621197219999999"/>
    <m/>
    <m/>
    <m/>
  </r>
  <r>
    <n v="2021180495"/>
    <n v="2021"/>
    <x v="14"/>
    <n v="0"/>
    <s v="NON_DOT"/>
    <n v="98706"/>
    <x v="7"/>
    <n v="1"/>
    <s v="Male"/>
    <n v="18"/>
    <x v="14"/>
    <n v="41.233575000000002"/>
    <n v="-87.199227780000001"/>
    <m/>
    <m/>
    <m/>
  </r>
  <r>
    <n v="2021180500"/>
    <n v="2021"/>
    <x v="44"/>
    <n v="0"/>
    <s v="NON_DOT"/>
    <n v="72706"/>
    <x v="4"/>
    <n v="1"/>
    <s v="Male"/>
    <n v="18"/>
    <x v="14"/>
    <n v="40.846230560000002"/>
    <n v="-86.877449999999996"/>
    <m/>
    <m/>
    <m/>
  </r>
  <r>
    <n v="2021180503"/>
    <n v="2021"/>
    <x v="8"/>
    <n v="0"/>
    <s v="NON_DOT"/>
    <n v="98701"/>
    <x v="7"/>
    <n v="1"/>
    <s v="Male"/>
    <n v="18"/>
    <x v="14"/>
    <n v="39.520361110000003"/>
    <n v="-87.135149999999996"/>
    <m/>
    <m/>
    <m/>
  </r>
  <r>
    <n v="2021180516"/>
    <n v="2021"/>
    <x v="25"/>
    <n v="0"/>
    <s v="NON_DOT"/>
    <n v="37706"/>
    <x v="2"/>
    <n v="1"/>
    <s v="Male"/>
    <n v="18"/>
    <x v="14"/>
    <n v="40.49452222"/>
    <n v="-86.133727780000001"/>
    <m/>
    <m/>
    <m/>
  </r>
  <r>
    <n v="2021180517"/>
    <n v="2021"/>
    <x v="8"/>
    <n v="0"/>
    <s v="NON_DOT"/>
    <n v="72706"/>
    <x v="4"/>
    <n v="1"/>
    <s v="Male"/>
    <n v="18"/>
    <x v="14"/>
    <n v="40.278461110000002"/>
    <n v="-84.976383330000004"/>
    <m/>
    <m/>
    <m/>
  </r>
  <r>
    <n v="2021180535"/>
    <n v="2021"/>
    <x v="51"/>
    <n v="0"/>
    <s v="NON_DOT"/>
    <n v="72706"/>
    <x v="4"/>
    <n v="2"/>
    <s v="Female"/>
    <n v="18"/>
    <x v="14"/>
    <n v="41.729083330000002"/>
    <n v="-86.306177779999999"/>
    <m/>
    <m/>
    <m/>
  </r>
  <r>
    <n v="2021180536"/>
    <n v="2021"/>
    <x v="54"/>
    <n v="0"/>
    <s v="NON_DOT"/>
    <n v="76706"/>
    <x v="5"/>
    <n v="1"/>
    <s v="Male"/>
    <n v="18"/>
    <x v="14"/>
    <n v="39.824897219999997"/>
    <n v="-86.154477779999993"/>
    <m/>
    <m/>
    <m/>
  </r>
  <r>
    <n v="2021180540"/>
    <n v="2021"/>
    <x v="8"/>
    <n v="0"/>
    <s v="NON_DOT"/>
    <n v="72706"/>
    <x v="4"/>
    <n v="2"/>
    <s v="Female"/>
    <n v="18"/>
    <x v="14"/>
    <n v="41.654297219999997"/>
    <n v="-85.705652779999994"/>
    <m/>
    <m/>
    <m/>
  </r>
  <r>
    <n v="2021180544"/>
    <n v="2021"/>
    <x v="0"/>
    <n v="0"/>
    <s v="NON_DOT"/>
    <n v="72706"/>
    <x v="4"/>
    <n v="2"/>
    <s v="Female"/>
    <n v="18"/>
    <x v="14"/>
    <n v="39.550550000000001"/>
    <n v="-85.503758329999997"/>
    <m/>
    <m/>
    <m/>
  </r>
  <r>
    <n v="2021180547"/>
    <n v="2021"/>
    <x v="39"/>
    <n v="0"/>
    <s v="NON_DOT"/>
    <n v="98709"/>
    <x v="7"/>
    <n v="1"/>
    <s v="Male"/>
    <n v="18"/>
    <x v="14"/>
    <n v="40.222016670000002"/>
    <n v="-85.36488611"/>
    <m/>
    <m/>
    <m/>
  </r>
  <r>
    <n v="2021180550"/>
    <n v="2021"/>
    <x v="23"/>
    <n v="0"/>
    <s v="NON_DOT"/>
    <n v="76706"/>
    <x v="5"/>
    <n v="1"/>
    <s v="Male"/>
    <n v="18"/>
    <x v="14"/>
    <n v="40.355413890000001"/>
    <n v="-86.875819440000001"/>
    <m/>
    <m/>
    <m/>
  </r>
  <r>
    <n v="2021180573"/>
    <n v="2021"/>
    <x v="17"/>
    <n v="0"/>
    <s v="NON_DOT"/>
    <n v="72706"/>
    <x v="4"/>
    <n v="1"/>
    <s v="Male"/>
    <n v="18"/>
    <x v="14"/>
    <n v="38.345950000000002"/>
    <n v="-85.75314444"/>
    <m/>
    <m/>
    <m/>
  </r>
  <r>
    <n v="2021180593"/>
    <n v="2021"/>
    <x v="2"/>
    <n v="0"/>
    <s v="NON_DOT"/>
    <n v="72706"/>
    <x v="4"/>
    <n v="1"/>
    <s v="Male"/>
    <n v="18"/>
    <x v="14"/>
    <n v="41.28936667"/>
    <n v="-87.300686110000001"/>
    <m/>
    <m/>
    <m/>
  </r>
  <r>
    <n v="2021180596"/>
    <n v="2021"/>
    <x v="7"/>
    <n v="0"/>
    <s v="NON_DOT"/>
    <n v="98701"/>
    <x v="7"/>
    <n v="1"/>
    <s v="Male"/>
    <n v="18"/>
    <x v="14"/>
    <n v="40.699674999999999"/>
    <n v="-86.871588889999998"/>
    <m/>
    <m/>
    <m/>
  </r>
  <r>
    <n v="2021180605"/>
    <n v="2021"/>
    <x v="20"/>
    <n v="0"/>
    <s v="NON_DOT"/>
    <n v="99709"/>
    <x v="6"/>
    <n v="1"/>
    <s v="Male"/>
    <n v="18"/>
    <x v="14"/>
    <n v="40.560030560000001"/>
    <n v="-85.675772219999999"/>
    <m/>
    <m/>
    <m/>
  </r>
  <r>
    <n v="2021180607"/>
    <n v="2021"/>
    <x v="2"/>
    <n v="0"/>
    <s v="NON_DOT"/>
    <n v="73703"/>
    <x v="0"/>
    <n v="1"/>
    <s v="Male"/>
    <n v="18"/>
    <x v="14"/>
    <n v="39.912466670000001"/>
    <n v="-86.157572220000006"/>
    <m/>
    <m/>
    <m/>
  </r>
  <r>
    <n v="2021180610"/>
    <n v="2021"/>
    <x v="3"/>
    <n v="0"/>
    <s v="NON_DOT"/>
    <n v="72706"/>
    <x v="4"/>
    <n v="1"/>
    <s v="Male"/>
    <n v="18"/>
    <x v="14"/>
    <n v="41.226838890000003"/>
    <n v="-84.878172219999996"/>
    <m/>
    <m/>
    <m/>
  </r>
  <r>
    <n v="2021180620"/>
    <n v="2021"/>
    <x v="7"/>
    <n v="0"/>
    <s v="NON_DOT"/>
    <n v="53706"/>
    <x v="3"/>
    <n v="1"/>
    <s v="Male"/>
    <n v="18"/>
    <x v="14"/>
    <n v="39.868588889999998"/>
    <n v="-86.133488889999995"/>
    <m/>
    <m/>
    <m/>
  </r>
  <r>
    <n v="2021180622"/>
    <n v="2021"/>
    <x v="24"/>
    <n v="0"/>
    <s v="NON_DOT"/>
    <n v="72706"/>
    <x v="4"/>
    <n v="1"/>
    <s v="Male"/>
    <n v="18"/>
    <x v="14"/>
    <n v="38.016902780000002"/>
    <n v="-87.627633329999995"/>
    <m/>
    <m/>
    <m/>
  </r>
  <r>
    <n v="2021180623"/>
    <n v="2021"/>
    <x v="49"/>
    <n v="0"/>
    <s v="NON_DOT"/>
    <n v="72706"/>
    <x v="4"/>
    <n v="1"/>
    <s v="Male"/>
    <n v="18"/>
    <x v="14"/>
    <n v="40.03289444"/>
    <n v="-85.442669440000003"/>
    <m/>
    <m/>
    <m/>
  </r>
  <r>
    <n v="2021180629"/>
    <n v="2021"/>
    <x v="49"/>
    <n v="0"/>
    <s v="NON_DOT"/>
    <n v="72706"/>
    <x v="4"/>
    <n v="1"/>
    <s v="Male"/>
    <n v="18"/>
    <x v="14"/>
    <n v="40.178325000000001"/>
    <n v="-85.390874999999994"/>
    <m/>
    <m/>
    <m/>
  </r>
  <r>
    <n v="2021180632"/>
    <n v="2021"/>
    <x v="21"/>
    <n v="0"/>
    <s v="NON_DOT"/>
    <n v="98701"/>
    <x v="7"/>
    <n v="1"/>
    <s v="Male"/>
    <n v="18"/>
    <x v="14"/>
    <n v="40.50892778"/>
    <n v="-86.128355560000003"/>
    <m/>
    <m/>
    <m/>
  </r>
  <r>
    <n v="2021180643"/>
    <n v="2021"/>
    <x v="37"/>
    <n v="0"/>
    <s v="NON_DOT"/>
    <n v="72706"/>
    <x v="4"/>
    <n v="1"/>
    <s v="Male"/>
    <n v="18"/>
    <x v="14"/>
    <n v="41.630175000000001"/>
    <n v="-87.050191670000004"/>
    <m/>
    <m/>
    <m/>
  </r>
  <r>
    <n v="2021180645"/>
    <n v="2021"/>
    <x v="40"/>
    <n v="0"/>
    <s v="NON_DOT"/>
    <n v="37706"/>
    <x v="2"/>
    <n v="1"/>
    <s v="Male"/>
    <n v="18"/>
    <x v="14"/>
    <n v="38.956205560000001"/>
    <n v="-85.207702780000005"/>
    <m/>
    <m/>
    <m/>
  </r>
  <r>
    <n v="2021180649"/>
    <n v="2021"/>
    <x v="45"/>
    <n v="0"/>
    <s v="NON_DOT"/>
    <n v="98701"/>
    <x v="7"/>
    <n v="1"/>
    <s v="Male"/>
    <n v="18"/>
    <x v="14"/>
    <n v="40.496069439999999"/>
    <n v="-86.131258329999994"/>
    <m/>
    <m/>
    <m/>
  </r>
  <r>
    <n v="2021180653"/>
    <n v="2021"/>
    <x v="28"/>
    <n v="0"/>
    <s v="NON_DOT"/>
    <n v="72706"/>
    <x v="4"/>
    <n v="1"/>
    <s v="Male"/>
    <n v="18"/>
    <x v="14"/>
    <n v="39.761850000000003"/>
    <n v="-86.469652780000004"/>
    <m/>
    <m/>
    <m/>
  </r>
  <r>
    <n v="2021180703"/>
    <n v="2021"/>
    <x v="12"/>
    <n v="0"/>
    <s v="NON_DOT"/>
    <n v="72706"/>
    <x v="4"/>
    <n v="1"/>
    <s v="Male"/>
    <n v="18"/>
    <x v="14"/>
    <n v="40.114013890000003"/>
    <n v="-85.576113890000002"/>
    <m/>
    <m/>
    <m/>
  </r>
  <r>
    <n v="2021180732"/>
    <n v="2021"/>
    <x v="4"/>
    <n v="0"/>
    <s v="NON_DOT"/>
    <n v="72706"/>
    <x v="4"/>
    <n v="1"/>
    <s v="Male"/>
    <n v="18"/>
    <x v="14"/>
    <n v="41.759002780000003"/>
    <n v="-84.932369440000002"/>
    <m/>
    <m/>
    <m/>
  </r>
  <r>
    <n v="2021180738"/>
    <n v="2021"/>
    <x v="11"/>
    <n v="0"/>
    <s v="NON_DOT"/>
    <n v="72706"/>
    <x v="4"/>
    <n v="1"/>
    <s v="Male"/>
    <n v="18"/>
    <x v="14"/>
    <n v="41.671797220000002"/>
    <n v="-86.322086110000001"/>
    <m/>
    <m/>
    <m/>
  </r>
  <r>
    <n v="2021180792"/>
    <n v="2021"/>
    <x v="57"/>
    <n v="0"/>
    <s v="NON_DOT"/>
    <n v="72706"/>
    <x v="4"/>
    <n v="1"/>
    <s v="Male"/>
    <n v="18"/>
    <x v="14"/>
    <n v="38.671480559999999"/>
    <n v="-85.70947778"/>
    <m/>
    <m/>
    <m/>
  </r>
  <r>
    <n v="2021180814"/>
    <n v="2021"/>
    <x v="4"/>
    <n v="0"/>
    <s v="NON_DOT"/>
    <n v="72706"/>
    <x v="4"/>
    <n v="1"/>
    <s v="Male"/>
    <n v="18"/>
    <x v="14"/>
    <n v="41.131061109999997"/>
    <n v="-85.123016669999998"/>
    <m/>
    <m/>
    <m/>
  </r>
  <r>
    <n v="2021180841"/>
    <n v="2021"/>
    <x v="43"/>
    <n v="0"/>
    <s v="NON_DOT"/>
    <n v="98701"/>
    <x v="7"/>
    <n v="1"/>
    <s v="Male"/>
    <n v="18"/>
    <x v="14"/>
    <n v="39.358483329999999"/>
    <n v="-86.665102779999998"/>
    <m/>
    <m/>
    <m/>
  </r>
  <r>
    <n v="2021180849"/>
    <n v="2021"/>
    <x v="9"/>
    <n v="0"/>
    <s v="NON_DOT"/>
    <n v="76701"/>
    <x v="5"/>
    <n v="1"/>
    <s v="Male"/>
    <n v="18"/>
    <x v="14"/>
    <n v="39.692911109999997"/>
    <n v="-86.157883330000004"/>
    <m/>
    <m/>
    <m/>
  </r>
  <r>
    <n v="2021180850"/>
    <n v="2021"/>
    <x v="49"/>
    <n v="0"/>
    <s v="NON_DOT"/>
    <n v="98703"/>
    <x v="7"/>
    <n v="1"/>
    <s v="Male"/>
    <n v="18"/>
    <x v="14"/>
    <n v="39.885213890000003"/>
    <n v="-84.888930560000006"/>
    <m/>
    <m/>
    <m/>
  </r>
  <r>
    <n v="2021180856"/>
    <n v="2021"/>
    <x v="0"/>
    <n v="0"/>
    <s v="NON_DOT"/>
    <n v="98701"/>
    <x v="7"/>
    <n v="1"/>
    <s v="Male"/>
    <n v="18"/>
    <x v="14"/>
    <n v="40.409780560000002"/>
    <n v="-86.89483611"/>
    <m/>
    <m/>
    <m/>
  </r>
  <r>
    <n v="2021180860"/>
    <n v="2021"/>
    <x v="9"/>
    <n v="0"/>
    <s v="NON_DOT"/>
    <n v="53734"/>
    <x v="3"/>
    <n v="1"/>
    <s v="Male"/>
    <n v="18"/>
    <x v="14"/>
    <n v="38.338480560000001"/>
    <n v="-85.851152780000007"/>
    <m/>
    <m/>
    <m/>
  </r>
  <r>
    <n v="2021190020"/>
    <n v="2021"/>
    <x v="61"/>
    <n v="0"/>
    <s v="NON_DOT"/>
    <n v="98739"/>
    <x v="7"/>
    <n v="1"/>
    <s v="Male"/>
    <n v="19"/>
    <x v="15"/>
    <n v="42.094724999999997"/>
    <n v="-91.853108329999998"/>
    <m/>
    <m/>
    <m/>
  </r>
  <r>
    <n v="2021190039"/>
    <n v="2021"/>
    <x v="14"/>
    <n v="0"/>
    <s v="NON_DOT"/>
    <n v="37706"/>
    <x v="2"/>
    <n v="1"/>
    <s v="Male"/>
    <n v="19"/>
    <x v="15"/>
    <n v="41.67549167"/>
    <n v="-93.477666670000005"/>
    <m/>
    <m/>
    <m/>
  </r>
  <r>
    <n v="2021190041"/>
    <n v="2021"/>
    <x v="47"/>
    <n v="0"/>
    <s v="NON_DOT"/>
    <n v="72706"/>
    <x v="4"/>
    <n v="1"/>
    <s v="Male"/>
    <n v="19"/>
    <x v="15"/>
    <n v="41.462988889999998"/>
    <n v="-95.548416669999995"/>
    <m/>
    <m/>
    <m/>
  </r>
  <r>
    <n v="2021190042"/>
    <n v="2021"/>
    <x v="17"/>
    <n v="0"/>
    <s v="NON_DOT"/>
    <n v="37706"/>
    <x v="2"/>
    <n v="1"/>
    <s v="Male"/>
    <n v="19"/>
    <x v="15"/>
    <n v="42.795269439999998"/>
    <n v="-91.666855560000002"/>
    <m/>
    <m/>
    <m/>
  </r>
  <r>
    <n v="2021190049"/>
    <n v="2021"/>
    <x v="49"/>
    <n v="0"/>
    <s v="NON_DOT"/>
    <n v="72706"/>
    <x v="4"/>
    <n v="1"/>
    <s v="Male"/>
    <n v="19"/>
    <x v="15"/>
    <n v="43.161983329999998"/>
    <n v="-93.18351389"/>
    <m/>
    <m/>
    <m/>
  </r>
  <r>
    <n v="2021190050"/>
    <n v="2021"/>
    <x v="10"/>
    <n v="1"/>
    <s v="DOT"/>
    <n v="98709"/>
    <x v="7"/>
    <n v="2"/>
    <s v="Female"/>
    <n v="19"/>
    <x v="15"/>
    <n v="43.074297219999998"/>
    <n v="-96.273794440000003"/>
    <m/>
    <m/>
    <m/>
  </r>
  <r>
    <n v="2021190064"/>
    <n v="2021"/>
    <x v="57"/>
    <n v="0"/>
    <s v="NON_DOT"/>
    <n v="76706"/>
    <x v="5"/>
    <n v="1"/>
    <s v="Male"/>
    <n v="19"/>
    <x v="15"/>
    <n v="41.60773056"/>
    <n v="-93.600544439999993"/>
    <m/>
    <m/>
    <m/>
  </r>
  <r>
    <n v="2021190064"/>
    <n v="2021"/>
    <x v="49"/>
    <n v="0"/>
    <s v="NON_DOT"/>
    <n v="76706"/>
    <x v="5"/>
    <n v="2"/>
    <s v="Female"/>
    <n v="19"/>
    <x v="15"/>
    <n v="41.60773056"/>
    <n v="-93.600544439999993"/>
    <m/>
    <m/>
    <m/>
  </r>
  <r>
    <n v="2021190070"/>
    <n v="2021"/>
    <x v="10"/>
    <n v="1"/>
    <s v="DOT"/>
    <n v="72706"/>
    <x v="4"/>
    <n v="1"/>
    <s v="Male"/>
    <n v="19"/>
    <x v="15"/>
    <n v="40.784513889999999"/>
    <n v="-91.564513890000001"/>
    <m/>
    <m/>
    <m/>
  </r>
  <r>
    <n v="2021190072"/>
    <n v="2021"/>
    <x v="18"/>
    <n v="0"/>
    <s v="NON_DOT"/>
    <n v="98706"/>
    <x v="7"/>
    <n v="1"/>
    <s v="Male"/>
    <n v="19"/>
    <x v="15"/>
    <n v="42.209194439999997"/>
    <n v="-90.999919439999999"/>
    <m/>
    <m/>
    <m/>
  </r>
  <r>
    <n v="2021190073"/>
    <n v="2021"/>
    <x v="11"/>
    <n v="0"/>
    <s v="NON_DOT"/>
    <n v="72706"/>
    <x v="4"/>
    <n v="1"/>
    <s v="Male"/>
    <n v="19"/>
    <x v="15"/>
    <n v="43.335430559999999"/>
    <n v="-91.82945556"/>
    <m/>
    <m/>
    <m/>
  </r>
  <r>
    <n v="2021190076"/>
    <n v="2021"/>
    <x v="47"/>
    <n v="0"/>
    <s v="NON_DOT"/>
    <n v="72706"/>
    <x v="4"/>
    <n v="1"/>
    <s v="Male"/>
    <n v="19"/>
    <x v="15"/>
    <n v="42.562925"/>
    <n v="-90.996274999999997"/>
    <m/>
    <m/>
    <m/>
  </r>
  <r>
    <n v="2021190083"/>
    <n v="2021"/>
    <x v="33"/>
    <n v="1"/>
    <s v="DOT"/>
    <n v="98706"/>
    <x v="7"/>
    <n v="1"/>
    <s v="Male"/>
    <n v="19"/>
    <x v="15"/>
    <n v="43.400108330000002"/>
    <n v="-94.834058330000005"/>
    <m/>
    <m/>
    <m/>
  </r>
  <r>
    <n v="2021190095"/>
    <n v="2021"/>
    <x v="34"/>
    <n v="1"/>
    <s v="DOT"/>
    <n v="72706"/>
    <x v="4"/>
    <n v="1"/>
    <s v="Male"/>
    <n v="19"/>
    <x v="15"/>
    <n v="41.870424999999997"/>
    <n v="-95.904041669999998"/>
    <m/>
    <m/>
    <m/>
  </r>
  <r>
    <n v="2021190097"/>
    <n v="2021"/>
    <x v="21"/>
    <n v="0"/>
    <s v="NON_DOT"/>
    <n v="72706"/>
    <x v="4"/>
    <n v="1"/>
    <s v="Male"/>
    <n v="19"/>
    <x v="15"/>
    <n v="43.124516669999998"/>
    <n v="-95.160761109999996"/>
    <m/>
    <m/>
    <m/>
  </r>
  <r>
    <n v="2021190104"/>
    <n v="2021"/>
    <x v="43"/>
    <n v="1"/>
    <s v="DOT"/>
    <n v="72706"/>
    <x v="4"/>
    <n v="1"/>
    <s v="Male"/>
    <n v="19"/>
    <x v="15"/>
    <n v="42.487508329999997"/>
    <n v="-96.288772219999998"/>
    <m/>
    <m/>
    <m/>
  </r>
  <r>
    <n v="2021190109"/>
    <n v="2021"/>
    <x v="58"/>
    <n v="0"/>
    <s v="NON_DOT"/>
    <n v="72706"/>
    <x v="4"/>
    <n v="1"/>
    <s v="Male"/>
    <n v="19"/>
    <x v="15"/>
    <n v="41.457113890000002"/>
    <n v="-93.100983330000005"/>
    <m/>
    <m/>
    <m/>
  </r>
  <r>
    <n v="2021190109"/>
    <n v="2021"/>
    <x v="20"/>
    <n v="0"/>
    <s v="NON_DOT"/>
    <n v="72706"/>
    <x v="4"/>
    <n v="2"/>
    <s v="Female"/>
    <n v="19"/>
    <x v="15"/>
    <n v="41.457113890000002"/>
    <n v="-93.100983330000005"/>
    <m/>
    <m/>
    <m/>
  </r>
  <r>
    <n v="2021190119"/>
    <n v="2021"/>
    <x v="47"/>
    <n v="0"/>
    <s v="NON_DOT"/>
    <n v="72706"/>
    <x v="4"/>
    <n v="1"/>
    <s v="Male"/>
    <n v="19"/>
    <x v="15"/>
    <n v="42.034586109999999"/>
    <n v="-94.347786110000001"/>
    <m/>
    <m/>
    <m/>
  </r>
  <r>
    <n v="2021190120"/>
    <n v="2021"/>
    <x v="6"/>
    <n v="0"/>
    <s v="NON_DOT"/>
    <n v="98706"/>
    <x v="7"/>
    <n v="1"/>
    <s v="Male"/>
    <n v="19"/>
    <x v="15"/>
    <n v="41.560886109999998"/>
    <n v="-94.758527779999994"/>
    <m/>
    <m/>
    <m/>
  </r>
  <r>
    <n v="2021190121"/>
    <n v="2021"/>
    <x v="20"/>
    <n v="0"/>
    <s v="NON_DOT"/>
    <n v="72706"/>
    <x v="4"/>
    <n v="1"/>
    <s v="Male"/>
    <n v="19"/>
    <x v="15"/>
    <n v="42.698808329999999"/>
    <n v="-91.026880559999995"/>
    <m/>
    <m/>
    <m/>
  </r>
  <r>
    <n v="2021190122"/>
    <n v="2021"/>
    <x v="45"/>
    <n v="0"/>
    <s v="NON_DOT"/>
    <n v="72706"/>
    <x v="4"/>
    <n v="1"/>
    <s v="Male"/>
    <n v="19"/>
    <x v="15"/>
    <n v="42.784102779999998"/>
    <n v="-91.196161110000006"/>
    <m/>
    <m/>
    <m/>
  </r>
  <r>
    <n v="2021190123"/>
    <n v="2021"/>
    <x v="15"/>
    <n v="1"/>
    <s v="DOT"/>
    <n v="53709"/>
    <x v="3"/>
    <n v="1"/>
    <s v="Male"/>
    <n v="19"/>
    <x v="15"/>
    <n v="41.538219439999999"/>
    <n v="-90.598174999999998"/>
    <m/>
    <m/>
    <m/>
  </r>
  <r>
    <n v="2021190125"/>
    <n v="2021"/>
    <x v="26"/>
    <n v="1"/>
    <s v="DOT"/>
    <n v="37706"/>
    <x v="2"/>
    <n v="1"/>
    <s v="Male"/>
    <n v="19"/>
    <x v="15"/>
    <n v="42.60439444"/>
    <n v="-95.225752779999993"/>
    <m/>
    <m/>
    <m/>
  </r>
  <r>
    <n v="2021190125"/>
    <n v="2021"/>
    <x v="2"/>
    <n v="0"/>
    <s v="NON_DOT"/>
    <n v="76705"/>
    <x v="5"/>
    <n v="1"/>
    <s v="Male"/>
    <n v="19"/>
    <x v="15"/>
    <n v="42.60439444"/>
    <n v="-95.225752779999993"/>
    <m/>
    <m/>
    <m/>
  </r>
  <r>
    <n v="2021190130"/>
    <n v="2021"/>
    <x v="9"/>
    <n v="0"/>
    <s v="NON_DOT"/>
    <n v="37706"/>
    <x v="2"/>
    <n v="1"/>
    <s v="Male"/>
    <n v="19"/>
    <x v="15"/>
    <n v="41.805836110000001"/>
    <n v="-90.569219439999998"/>
    <m/>
    <m/>
    <m/>
  </r>
  <r>
    <n v="2021190134"/>
    <n v="2021"/>
    <x v="36"/>
    <n v="1"/>
    <s v="DOT"/>
    <n v="37706"/>
    <x v="2"/>
    <n v="1"/>
    <s v="Male"/>
    <n v="19"/>
    <x v="15"/>
    <n v="41.585788890000003"/>
    <n v="-93.640052780000005"/>
    <m/>
    <m/>
    <m/>
  </r>
  <r>
    <n v="2021190135"/>
    <n v="2021"/>
    <x v="37"/>
    <n v="0"/>
    <s v="NON_DOT"/>
    <n v="72706"/>
    <x v="4"/>
    <n v="2"/>
    <s v="Female"/>
    <n v="19"/>
    <x v="15"/>
    <n v="41.865355559999998"/>
    <n v="-90.176924999999997"/>
    <m/>
    <m/>
    <m/>
  </r>
  <r>
    <n v="2021190140"/>
    <n v="2021"/>
    <x v="34"/>
    <n v="0"/>
    <s v="NON_DOT"/>
    <n v="72706"/>
    <x v="4"/>
    <n v="1"/>
    <s v="Male"/>
    <n v="19"/>
    <x v="15"/>
    <n v="42.064791669999998"/>
    <n v="-95.840863889999994"/>
    <m/>
    <m/>
    <m/>
  </r>
  <r>
    <n v="2021190151"/>
    <n v="2021"/>
    <x v="38"/>
    <n v="1"/>
    <s v="DOT"/>
    <n v="73703"/>
    <x v="0"/>
    <n v="1"/>
    <s v="Male"/>
    <n v="19"/>
    <x v="15"/>
    <n v="41.533133329999998"/>
    <n v="-90.474113889999998"/>
    <m/>
    <m/>
    <m/>
  </r>
  <r>
    <n v="2021190152"/>
    <n v="2021"/>
    <x v="34"/>
    <n v="0"/>
    <s v="NON_DOT"/>
    <n v="72706"/>
    <x v="4"/>
    <n v="1"/>
    <s v="Male"/>
    <n v="19"/>
    <x v="15"/>
    <n v="43.067330560000002"/>
    <n v="-92.666427780000006"/>
    <m/>
    <m/>
    <m/>
  </r>
  <r>
    <n v="2021190153"/>
    <n v="2021"/>
    <x v="63"/>
    <n v="0"/>
    <s v="NON_DOT"/>
    <n v="72706"/>
    <x v="4"/>
    <n v="1"/>
    <s v="Male"/>
    <n v="19"/>
    <x v="15"/>
    <n v="42.007155560000001"/>
    <n v="-92.854386109999993"/>
    <m/>
    <m/>
    <m/>
  </r>
  <r>
    <n v="2021190158"/>
    <n v="2021"/>
    <x v="6"/>
    <n v="0"/>
    <s v="NON_DOT"/>
    <n v="72706"/>
    <x v="4"/>
    <n v="1"/>
    <s v="Male"/>
    <n v="19"/>
    <x v="15"/>
    <n v="41.052275000000002"/>
    <n v="-94.869786110000007"/>
    <m/>
    <m/>
    <m/>
  </r>
  <r>
    <n v="2021190159"/>
    <n v="2021"/>
    <x v="18"/>
    <n v="0"/>
    <s v="NON_DOT"/>
    <n v="72706"/>
    <x v="4"/>
    <n v="1"/>
    <s v="Male"/>
    <n v="19"/>
    <x v="15"/>
    <n v="43.31341389"/>
    <n v="-94.718441670000004"/>
    <m/>
    <m/>
    <m/>
  </r>
  <r>
    <n v="2021190162"/>
    <n v="2021"/>
    <x v="49"/>
    <n v="0"/>
    <s v="NON_DOT"/>
    <n v="37705"/>
    <x v="2"/>
    <n v="2"/>
    <s v="Female"/>
    <n v="19"/>
    <x v="15"/>
    <n v="42.053127779999997"/>
    <n v="-92.825377779999997"/>
    <m/>
    <m/>
    <m/>
  </r>
  <r>
    <n v="2021190165"/>
    <n v="2021"/>
    <x v="45"/>
    <n v="0"/>
    <s v="NON_DOT"/>
    <n v="72706"/>
    <x v="4"/>
    <n v="1"/>
    <s v="Male"/>
    <n v="19"/>
    <x v="15"/>
    <n v="42.197255560000002"/>
    <n v="-96.24157778"/>
    <m/>
    <m/>
    <m/>
  </r>
  <r>
    <n v="2021190167"/>
    <n v="2021"/>
    <x v="40"/>
    <n v="0"/>
    <s v="NON_DOT"/>
    <n v="72706"/>
    <x v="4"/>
    <n v="1"/>
    <s v="Male"/>
    <n v="19"/>
    <x v="15"/>
    <n v="40.742922219999997"/>
    <n v="-95.422133329999994"/>
    <m/>
    <m/>
    <m/>
  </r>
  <r>
    <n v="2021190168"/>
    <n v="2021"/>
    <x v="40"/>
    <n v="1"/>
    <s v="DOT"/>
    <n v="37703"/>
    <x v="2"/>
    <n v="1"/>
    <s v="Male"/>
    <n v="19"/>
    <x v="15"/>
    <n v="41.497527779999999"/>
    <n v="-91.54146111"/>
    <m/>
    <m/>
    <m/>
  </r>
  <r>
    <n v="2021190170"/>
    <n v="2021"/>
    <x v="37"/>
    <n v="0"/>
    <s v="NON_DOT"/>
    <n v="72706"/>
    <x v="4"/>
    <n v="1"/>
    <s v="Male"/>
    <n v="19"/>
    <x v="15"/>
    <n v="42.426741669999998"/>
    <n v="-91.355188889999994"/>
    <m/>
    <m/>
    <m/>
  </r>
  <r>
    <n v="2021190170"/>
    <n v="2021"/>
    <x v="7"/>
    <n v="0"/>
    <s v="NON_DOT"/>
    <n v="72706"/>
    <x v="4"/>
    <n v="2"/>
    <s v="Female"/>
    <n v="19"/>
    <x v="15"/>
    <n v="42.426741669999998"/>
    <n v="-91.355188889999994"/>
    <m/>
    <m/>
    <m/>
  </r>
  <r>
    <n v="2021190173"/>
    <n v="2021"/>
    <x v="35"/>
    <n v="0"/>
    <s v="NON_DOT"/>
    <n v="72706"/>
    <x v="4"/>
    <n v="1"/>
    <s v="Male"/>
    <n v="19"/>
    <x v="15"/>
    <n v="43.498613890000001"/>
    <n v="-93.69735833"/>
    <m/>
    <m/>
    <m/>
  </r>
  <r>
    <n v="2021190174"/>
    <n v="2021"/>
    <x v="52"/>
    <n v="0"/>
    <s v="NON_DOT"/>
    <n v="72706"/>
    <x v="4"/>
    <n v="1"/>
    <s v="Male"/>
    <n v="19"/>
    <x v="15"/>
    <n v="41.676019439999997"/>
    <n v="-93.477002780000007"/>
    <m/>
    <m/>
    <m/>
  </r>
  <r>
    <n v="2021190176"/>
    <n v="2021"/>
    <x v="5"/>
    <n v="0"/>
    <s v="NON_DOT"/>
    <n v="72706"/>
    <x v="4"/>
    <n v="1"/>
    <s v="Male"/>
    <n v="19"/>
    <x v="15"/>
    <n v="40.687958330000001"/>
    <n v="-95.663611110000005"/>
    <m/>
    <m/>
    <m/>
  </r>
  <r>
    <n v="2021190181"/>
    <n v="2021"/>
    <x v="74"/>
    <n v="0"/>
    <s v="NON_DOT"/>
    <n v="72706"/>
    <x v="4"/>
    <n v="1"/>
    <s v="Male"/>
    <n v="19"/>
    <x v="15"/>
    <n v="40.817941670000003"/>
    <n v="-91.173811110000003"/>
    <m/>
    <m/>
    <m/>
  </r>
  <r>
    <n v="2021190195"/>
    <n v="2021"/>
    <x v="13"/>
    <n v="0"/>
    <s v="NON_DOT"/>
    <n v="37706"/>
    <x v="2"/>
    <n v="1"/>
    <s v="Male"/>
    <n v="19"/>
    <x v="15"/>
    <n v="42.516088889999999"/>
    <n v="-96.369822220000003"/>
    <m/>
    <m/>
    <m/>
  </r>
  <r>
    <n v="2021190199"/>
    <n v="2021"/>
    <x v="69"/>
    <n v="1"/>
    <s v="DOT"/>
    <n v="72706"/>
    <x v="4"/>
    <n v="1"/>
    <s v="Male"/>
    <n v="19"/>
    <x v="15"/>
    <n v="43.161936109999999"/>
    <n v="-91.373802780000005"/>
    <m/>
    <m/>
    <m/>
  </r>
  <r>
    <n v="2021190206"/>
    <n v="2021"/>
    <x v="51"/>
    <n v="1"/>
    <s v="DOT"/>
    <n v="74706"/>
    <x v="11"/>
    <n v="1"/>
    <s v="Male"/>
    <n v="19"/>
    <x v="15"/>
    <n v="41.615030560000001"/>
    <n v="-93.579027780000004"/>
    <m/>
    <m/>
    <m/>
  </r>
  <r>
    <n v="2021190207"/>
    <n v="2021"/>
    <x v="47"/>
    <n v="0"/>
    <s v="NON_DOT"/>
    <n v="72706"/>
    <x v="4"/>
    <n v="1"/>
    <s v="Male"/>
    <n v="19"/>
    <x v="15"/>
    <n v="41.38586111"/>
    <n v="-93.183369440000007"/>
    <m/>
    <m/>
    <m/>
  </r>
  <r>
    <n v="2021190208"/>
    <n v="2021"/>
    <x v="5"/>
    <n v="0"/>
    <s v="NON_DOT"/>
    <n v="37705"/>
    <x v="2"/>
    <n v="1"/>
    <s v="Male"/>
    <n v="19"/>
    <x v="15"/>
    <n v="41.614266669999999"/>
    <n v="-93.646152779999994"/>
    <m/>
    <m/>
    <m/>
  </r>
  <r>
    <n v="2021190210"/>
    <n v="2021"/>
    <x v="57"/>
    <n v="0"/>
    <s v="NON_DOT"/>
    <n v="98709"/>
    <x v="7"/>
    <n v="1"/>
    <s v="Male"/>
    <n v="19"/>
    <x v="15"/>
    <n v="41.565944440000003"/>
    <n v="-90.610788889999995"/>
    <m/>
    <m/>
    <m/>
  </r>
  <r>
    <n v="2021190211"/>
    <n v="2021"/>
    <x v="43"/>
    <n v="0"/>
    <s v="NON_DOT"/>
    <n v="72706"/>
    <x v="4"/>
    <n v="1"/>
    <s v="Male"/>
    <n v="19"/>
    <x v="15"/>
    <n v="42.685491669999998"/>
    <n v="-91.022652780000001"/>
    <m/>
    <m/>
    <m/>
  </r>
  <r>
    <n v="2021190215"/>
    <n v="2021"/>
    <x v="6"/>
    <n v="0"/>
    <s v="NON_DOT"/>
    <n v="72706"/>
    <x v="4"/>
    <n v="1"/>
    <s v="Male"/>
    <n v="19"/>
    <x v="15"/>
    <n v="42.692025000000001"/>
    <n v="-92.477586110000004"/>
    <m/>
    <m/>
    <m/>
  </r>
  <r>
    <n v="2021190217"/>
    <n v="2021"/>
    <x v="45"/>
    <n v="0"/>
    <s v="NON_DOT"/>
    <n v="98706"/>
    <x v="7"/>
    <n v="1"/>
    <s v="Male"/>
    <n v="19"/>
    <x v="15"/>
    <n v="41.600452779999998"/>
    <n v="-93.640177780000002"/>
    <m/>
    <m/>
    <m/>
  </r>
  <r>
    <n v="2021190218"/>
    <n v="2021"/>
    <x v="20"/>
    <n v="0"/>
    <s v="NON_DOT"/>
    <n v="37706"/>
    <x v="2"/>
    <n v="1"/>
    <s v="Male"/>
    <n v="19"/>
    <x v="15"/>
    <n v="41.581283329999998"/>
    <n v="-93.596922219999996"/>
    <m/>
    <m/>
    <m/>
  </r>
  <r>
    <n v="2021190223"/>
    <n v="2021"/>
    <x v="50"/>
    <n v="1"/>
    <s v="DOT"/>
    <n v="76705"/>
    <x v="5"/>
    <n v="1"/>
    <s v="Male"/>
    <n v="19"/>
    <x v="15"/>
    <n v="41.964083330000001"/>
    <n v="-92.38278056"/>
    <m/>
    <m/>
    <m/>
  </r>
  <r>
    <n v="2021190229"/>
    <n v="2021"/>
    <x v="57"/>
    <n v="0"/>
    <s v="NON_DOT"/>
    <n v="72706"/>
    <x v="4"/>
    <n v="1"/>
    <s v="Male"/>
    <n v="19"/>
    <x v="15"/>
    <n v="42.493072220000002"/>
    <n v="-92.453130560000005"/>
    <m/>
    <m/>
    <m/>
  </r>
  <r>
    <n v="2021190235"/>
    <n v="2021"/>
    <x v="14"/>
    <n v="0"/>
    <s v="NON_DOT"/>
    <n v="53705"/>
    <x v="3"/>
    <n v="1"/>
    <s v="Male"/>
    <n v="19"/>
    <x v="15"/>
    <n v="41.538258329999998"/>
    <n v="-90.585541669999998"/>
    <m/>
    <m/>
    <m/>
  </r>
  <r>
    <n v="2021190247"/>
    <n v="2021"/>
    <x v="7"/>
    <n v="1"/>
    <s v="DOT"/>
    <n v="98706"/>
    <x v="7"/>
    <n v="1"/>
    <s v="Male"/>
    <n v="19"/>
    <x v="15"/>
    <n v="41.466097220000002"/>
    <n v="-95.603886110000005"/>
    <m/>
    <m/>
    <m/>
  </r>
  <r>
    <n v="2021190254"/>
    <n v="2021"/>
    <x v="0"/>
    <n v="0"/>
    <s v="NON_DOT"/>
    <n v="73706"/>
    <x v="0"/>
    <n v="1"/>
    <s v="Male"/>
    <n v="19"/>
    <x v="15"/>
    <n v="41.569913890000002"/>
    <n v="-93.606269440000005"/>
    <m/>
    <m/>
    <m/>
  </r>
  <r>
    <n v="2021190264"/>
    <n v="2021"/>
    <x v="20"/>
    <n v="0"/>
    <s v="NON_DOT"/>
    <n v="72706"/>
    <x v="4"/>
    <n v="1"/>
    <s v="Male"/>
    <n v="19"/>
    <x v="15"/>
    <n v="41.931277780000002"/>
    <n v="-92.545919440000006"/>
    <m/>
    <m/>
    <m/>
  </r>
  <r>
    <n v="2021190271"/>
    <n v="2021"/>
    <x v="33"/>
    <n v="0"/>
    <s v="NON_DOT"/>
    <n v="72706"/>
    <x v="4"/>
    <n v="1"/>
    <s v="Male"/>
    <n v="19"/>
    <x v="15"/>
    <n v="41.393113890000002"/>
    <n v="-92.901947219999997"/>
    <m/>
    <m/>
    <m/>
  </r>
  <r>
    <n v="2021190279"/>
    <n v="2021"/>
    <x v="43"/>
    <n v="1"/>
    <s v="DOT"/>
    <n v="72706"/>
    <x v="4"/>
    <n v="1"/>
    <s v="Male"/>
    <n v="19"/>
    <x v="15"/>
    <n v="41.695044439999997"/>
    <n v="-90.850791670000007"/>
    <m/>
    <m/>
    <m/>
  </r>
  <r>
    <n v="2021190281"/>
    <n v="2021"/>
    <x v="17"/>
    <n v="0"/>
    <s v="NON_DOT"/>
    <n v="72706"/>
    <x v="4"/>
    <n v="1"/>
    <s v="Male"/>
    <n v="19"/>
    <x v="15"/>
    <n v="41.588908330000002"/>
    <n v="-93.596263890000003"/>
    <m/>
    <m/>
    <m/>
  </r>
  <r>
    <n v="2021190287"/>
    <n v="2021"/>
    <x v="17"/>
    <n v="0"/>
    <s v="NON_DOT"/>
    <n v="72706"/>
    <x v="4"/>
    <n v="1"/>
    <s v="Male"/>
    <n v="19"/>
    <x v="15"/>
    <n v="42.740966669999999"/>
    <n v="-92.406302780000004"/>
    <m/>
    <m/>
    <m/>
  </r>
  <r>
    <n v="2021190293"/>
    <n v="2021"/>
    <x v="39"/>
    <n v="0"/>
    <s v="NON_DOT"/>
    <n v="53706"/>
    <x v="3"/>
    <n v="1"/>
    <s v="Male"/>
    <n v="19"/>
    <x v="15"/>
    <n v="41.523658330000004"/>
    <n v="-93.696716670000001"/>
    <m/>
    <m/>
    <m/>
  </r>
  <r>
    <n v="2021190297"/>
    <n v="2021"/>
    <x v="26"/>
    <n v="0"/>
    <s v="NON_DOT"/>
    <n v="72706"/>
    <x v="4"/>
    <n v="1"/>
    <s v="Male"/>
    <n v="19"/>
    <x v="15"/>
    <n v="40.84537778"/>
    <n v="-93.499475000000004"/>
    <m/>
    <m/>
    <m/>
  </r>
  <r>
    <n v="2021190300"/>
    <n v="2021"/>
    <x v="10"/>
    <n v="0"/>
    <s v="NON_DOT"/>
    <n v="72706"/>
    <x v="4"/>
    <n v="1"/>
    <s v="Male"/>
    <n v="19"/>
    <x v="15"/>
    <n v="42.147658329999999"/>
    <n v="-91.820177779999995"/>
    <m/>
    <m/>
    <m/>
  </r>
  <r>
    <n v="2021190330"/>
    <n v="2021"/>
    <x v="1"/>
    <n v="1"/>
    <s v="DOT"/>
    <n v="37705"/>
    <x v="2"/>
    <n v="1"/>
    <s v="Male"/>
    <n v="19"/>
    <x v="15"/>
    <n v="41.962833330000002"/>
    <n v="-91.690347220000007"/>
    <m/>
    <m/>
    <m/>
  </r>
  <r>
    <n v="2021190332"/>
    <n v="2021"/>
    <x v="26"/>
    <n v="0"/>
    <s v="NON_DOT"/>
    <n v="72706"/>
    <x v="4"/>
    <n v="1"/>
    <s v="Male"/>
    <n v="19"/>
    <x v="15"/>
    <n v="42.524794440000001"/>
    <n v="-96.359763889999996"/>
    <m/>
    <m/>
    <m/>
  </r>
  <r>
    <n v="2021200006"/>
    <n v="2021"/>
    <x v="17"/>
    <n v="0"/>
    <s v="NON_DOT"/>
    <n v="72706"/>
    <x v="4"/>
    <n v="1"/>
    <s v="Male"/>
    <n v="20"/>
    <x v="16"/>
    <n v="38.340763889999998"/>
    <n v="-94.627397220000006"/>
    <m/>
    <m/>
    <m/>
  </r>
  <r>
    <n v="2021200045"/>
    <n v="2021"/>
    <x v="38"/>
    <n v="0"/>
    <s v="NON_DOT"/>
    <n v="72706"/>
    <x v="4"/>
    <n v="1"/>
    <s v="Male"/>
    <n v="20"/>
    <x v="16"/>
    <n v="37.620383330000003"/>
    <n v="-100.0151056"/>
    <m/>
    <m/>
    <m/>
  </r>
  <r>
    <n v="2021200093"/>
    <n v="2021"/>
    <x v="74"/>
    <n v="0"/>
    <s v="NON_DOT"/>
    <n v="76739"/>
    <x v="5"/>
    <n v="1"/>
    <s v="Male"/>
    <n v="20"/>
    <x v="16"/>
    <n v="37.34123056"/>
    <n v="-100.00083890000001"/>
    <m/>
    <m/>
    <m/>
  </r>
  <r>
    <n v="2021200107"/>
    <n v="2021"/>
    <x v="44"/>
    <n v="0"/>
    <s v="NON_DOT"/>
    <n v="76706"/>
    <x v="5"/>
    <n v="1"/>
    <s v="Male"/>
    <n v="20"/>
    <x v="16"/>
    <n v="37.19363611"/>
    <n v="-99.866116669999997"/>
    <m/>
    <m/>
    <m/>
  </r>
  <r>
    <n v="2021200112"/>
    <n v="2021"/>
    <x v="39"/>
    <n v="0"/>
    <s v="NON_DOT"/>
    <n v="37706"/>
    <x v="2"/>
    <n v="1"/>
    <s v="Male"/>
    <n v="20"/>
    <x v="16"/>
    <n v="37.60600556"/>
    <n v="-97.280591670000007"/>
    <m/>
    <m/>
    <m/>
  </r>
  <r>
    <n v="2021200119"/>
    <n v="2021"/>
    <x v="17"/>
    <n v="0"/>
    <s v="NON_DOT"/>
    <n v="72706"/>
    <x v="4"/>
    <n v="1"/>
    <s v="Male"/>
    <n v="20"/>
    <x v="16"/>
    <n v="37.338019439999997"/>
    <n v="-95.259247220000006"/>
    <m/>
    <m/>
    <m/>
  </r>
  <r>
    <n v="2021200127"/>
    <n v="2021"/>
    <x v="63"/>
    <n v="0"/>
    <s v="NON_DOT"/>
    <n v="72706"/>
    <x v="4"/>
    <n v="1"/>
    <s v="Male"/>
    <n v="20"/>
    <x v="16"/>
    <n v="39.190550000000002"/>
    <n v="-96.602283330000006"/>
    <m/>
    <m/>
    <m/>
  </r>
  <r>
    <n v="2021200148"/>
    <n v="2021"/>
    <x v="30"/>
    <n v="0"/>
    <s v="NON_DOT"/>
    <n v="72706"/>
    <x v="4"/>
    <n v="1"/>
    <s v="Male"/>
    <n v="20"/>
    <x v="16"/>
    <n v="39.364636109999999"/>
    <n v="-99.833569440000005"/>
    <m/>
    <m/>
    <m/>
  </r>
  <r>
    <n v="2021200156"/>
    <n v="2021"/>
    <x v="49"/>
    <n v="0"/>
    <s v="NON_DOT"/>
    <n v="72706"/>
    <x v="4"/>
    <n v="1"/>
    <s v="Male"/>
    <n v="20"/>
    <x v="16"/>
    <n v="39.133324999999999"/>
    <n v="-101.0562556"/>
    <m/>
    <m/>
    <m/>
  </r>
  <r>
    <n v="2021200179"/>
    <n v="2021"/>
    <x v="51"/>
    <n v="0"/>
    <s v="NON_DOT"/>
    <n v="72706"/>
    <x v="4"/>
    <n v="1"/>
    <s v="Male"/>
    <n v="20"/>
    <x v="16"/>
    <n v="38.918424999999999"/>
    <n v="-97.390663889999999"/>
    <m/>
    <m/>
    <m/>
  </r>
  <r>
    <n v="2021200186"/>
    <n v="2021"/>
    <x v="57"/>
    <n v="0"/>
    <s v="NON_DOT"/>
    <n v="76701"/>
    <x v="5"/>
    <n v="1"/>
    <s v="Male"/>
    <n v="20"/>
    <x v="16"/>
    <n v="38.956680560000002"/>
    <n v="-94.677030560000006"/>
    <m/>
    <m/>
    <m/>
  </r>
  <r>
    <n v="2021200221"/>
    <n v="2021"/>
    <x v="55"/>
    <n v="0"/>
    <s v="NON_DOT"/>
    <n v="73706"/>
    <x v="0"/>
    <n v="1"/>
    <s v="Male"/>
    <n v="20"/>
    <x v="16"/>
    <n v="37.244838889999997"/>
    <n v="-96.963627779999996"/>
    <m/>
    <m/>
    <m/>
  </r>
  <r>
    <n v="2021200228"/>
    <n v="2021"/>
    <x v="36"/>
    <n v="0"/>
    <s v="NON_DOT"/>
    <n v="73734"/>
    <x v="0"/>
    <n v="1"/>
    <s v="Male"/>
    <n v="20"/>
    <x v="16"/>
    <n v="39.853333329999998"/>
    <n v="-95.182811110000003"/>
    <m/>
    <m/>
    <m/>
  </r>
  <r>
    <n v="2021200233"/>
    <n v="2021"/>
    <x v="42"/>
    <n v="0"/>
    <s v="NON_DOT"/>
    <n v="37706"/>
    <x v="2"/>
    <n v="1"/>
    <s v="Male"/>
    <n v="20"/>
    <x v="16"/>
    <n v="37.63550833"/>
    <n v="-97.480402780000006"/>
    <m/>
    <m/>
    <m/>
  </r>
  <r>
    <n v="2021200237"/>
    <n v="2021"/>
    <x v="26"/>
    <n v="0"/>
    <s v="NON_DOT"/>
    <n v="76705"/>
    <x v="5"/>
    <n v="1"/>
    <s v="Male"/>
    <n v="20"/>
    <x v="16"/>
    <n v="38.684177779999999"/>
    <n v="-96.494874999999993"/>
    <m/>
    <m/>
    <m/>
  </r>
  <r>
    <n v="2021200237"/>
    <n v="2021"/>
    <x v="22"/>
    <n v="0"/>
    <s v="NON_DOT"/>
    <n v="76705"/>
    <x v="5"/>
    <n v="2"/>
    <s v="Female"/>
    <n v="20"/>
    <x v="16"/>
    <n v="38.684177779999999"/>
    <n v="-96.494874999999993"/>
    <m/>
    <m/>
    <m/>
  </r>
  <r>
    <n v="2021200244"/>
    <n v="2021"/>
    <x v="40"/>
    <n v="0"/>
    <s v="NON_DOT"/>
    <n v="72706"/>
    <x v="4"/>
    <n v="1"/>
    <s v="Male"/>
    <n v="20"/>
    <x v="16"/>
    <n v="37.619419440000001"/>
    <n v="-96.029230560000002"/>
    <m/>
    <m/>
    <m/>
  </r>
  <r>
    <n v="2021200250"/>
    <n v="2021"/>
    <x v="43"/>
    <n v="0"/>
    <s v="NON_DOT"/>
    <n v="72706"/>
    <x v="4"/>
    <n v="1"/>
    <s v="Male"/>
    <n v="20"/>
    <x v="16"/>
    <n v="38.031638890000004"/>
    <n v="-97.327361109999998"/>
    <m/>
    <m/>
    <m/>
  </r>
  <r>
    <n v="2021200253"/>
    <n v="2021"/>
    <x v="16"/>
    <n v="0"/>
    <s v="NON_DOT"/>
    <n v="76706"/>
    <x v="5"/>
    <n v="1"/>
    <s v="Male"/>
    <n v="20"/>
    <x v="16"/>
    <n v="38.908911109999998"/>
    <n v="-97.409341670000003"/>
    <m/>
    <m/>
    <m/>
  </r>
  <r>
    <n v="2021200289"/>
    <n v="2021"/>
    <x v="34"/>
    <n v="0"/>
    <s v="NON_DOT"/>
    <n v="72706"/>
    <x v="4"/>
    <n v="1"/>
    <s v="Male"/>
    <n v="20"/>
    <x v="16"/>
    <n v="37.668630559999997"/>
    <n v="-95.453630559999993"/>
    <m/>
    <m/>
    <m/>
  </r>
  <r>
    <n v="2021200314"/>
    <n v="2021"/>
    <x v="12"/>
    <n v="0"/>
    <s v="NON_DOT"/>
    <n v="72706"/>
    <x v="4"/>
    <n v="1"/>
    <s v="Male"/>
    <n v="20"/>
    <x v="16"/>
    <n v="37.636344440000002"/>
    <n v="-97.44964444"/>
    <m/>
    <m/>
    <m/>
  </r>
  <r>
    <n v="2021200316"/>
    <n v="2021"/>
    <x v="20"/>
    <n v="0"/>
    <s v="NON_DOT"/>
    <n v="72706"/>
    <x v="4"/>
    <n v="1"/>
    <s v="Male"/>
    <n v="20"/>
    <x v="16"/>
    <n v="37.64811667"/>
    <n v="-97.370847220000002"/>
    <m/>
    <m/>
    <m/>
  </r>
  <r>
    <n v="2021200316"/>
    <n v="2021"/>
    <x v="37"/>
    <n v="0"/>
    <s v="NON_DOT"/>
    <n v="72706"/>
    <x v="4"/>
    <n v="2"/>
    <s v="Female"/>
    <n v="20"/>
    <x v="16"/>
    <n v="37.64811667"/>
    <n v="-97.370847220000002"/>
    <m/>
    <m/>
    <m/>
  </r>
  <r>
    <n v="2021200333"/>
    <n v="2021"/>
    <x v="21"/>
    <n v="0"/>
    <s v="NON_DOT"/>
    <n v="76706"/>
    <x v="5"/>
    <n v="1"/>
    <s v="Male"/>
    <n v="20"/>
    <x v="16"/>
    <n v="39.030333329999998"/>
    <n v="-95.743619440000003"/>
    <m/>
    <m/>
    <m/>
  </r>
  <r>
    <n v="2021200363"/>
    <n v="2021"/>
    <x v="11"/>
    <n v="0"/>
    <s v="NON_DOT"/>
    <n v="72706"/>
    <x v="4"/>
    <n v="1"/>
    <s v="Male"/>
    <n v="20"/>
    <x v="16"/>
    <n v="39.190952780000003"/>
    <n v="-96.640230560000006"/>
    <m/>
    <m/>
    <m/>
  </r>
  <r>
    <n v="2021200378"/>
    <n v="2021"/>
    <x v="49"/>
    <n v="0"/>
    <s v="NON_DOT"/>
    <n v="72706"/>
    <x v="4"/>
    <n v="1"/>
    <s v="Male"/>
    <n v="20"/>
    <x v="16"/>
    <n v="39.08832778"/>
    <n v="-94.640369440000001"/>
    <m/>
    <m/>
    <m/>
  </r>
  <r>
    <n v="2021200379"/>
    <n v="2021"/>
    <x v="23"/>
    <n v="0"/>
    <s v="NON_DOT"/>
    <n v="72706"/>
    <x v="4"/>
    <n v="1"/>
    <s v="Male"/>
    <n v="20"/>
    <x v="16"/>
    <n v="39.23066944"/>
    <n v="-95.50505278"/>
    <m/>
    <m/>
    <m/>
  </r>
  <r>
    <n v="2021200386"/>
    <n v="2021"/>
    <x v="7"/>
    <n v="0"/>
    <s v="NON_DOT"/>
    <n v="72706"/>
    <x v="4"/>
    <n v="1"/>
    <s v="Male"/>
    <n v="20"/>
    <x v="16"/>
    <n v="39.063655560000001"/>
    <n v="-96.867866669999998"/>
    <m/>
    <m/>
    <m/>
  </r>
  <r>
    <n v="2021210035"/>
    <n v="2021"/>
    <x v="9"/>
    <n v="0"/>
    <s v="NON_DOT"/>
    <n v="37734"/>
    <x v="2"/>
    <n v="1"/>
    <s v="Male"/>
    <n v="21"/>
    <x v="17"/>
    <n v="36.88541944"/>
    <n v="-87.106919439999999"/>
    <m/>
    <m/>
    <m/>
  </r>
  <r>
    <n v="2021210093"/>
    <n v="2021"/>
    <x v="23"/>
    <n v="0"/>
    <s v="NON_DOT"/>
    <n v="37705"/>
    <x v="2"/>
    <n v="1"/>
    <s v="Male"/>
    <n v="21"/>
    <x v="17"/>
    <n v="37.158169440000002"/>
    <n v="-84.104041670000001"/>
    <m/>
    <m/>
    <m/>
  </r>
  <r>
    <n v="2021210096"/>
    <n v="2021"/>
    <x v="12"/>
    <n v="0"/>
    <s v="NON_DOT"/>
    <n v="99739"/>
    <x v="6"/>
    <n v="1"/>
    <s v="Male"/>
    <n v="21"/>
    <x v="17"/>
    <n v="36.89903889"/>
    <n v="-88.255683329999997"/>
    <m/>
    <m/>
    <m/>
  </r>
  <r>
    <n v="2021210104"/>
    <n v="2021"/>
    <x v="50"/>
    <n v="0"/>
    <s v="NON_DOT"/>
    <n v="99739"/>
    <x v="6"/>
    <n v="1"/>
    <s v="Male"/>
    <n v="21"/>
    <x v="17"/>
    <n v="36.975330560000003"/>
    <n v="-86.43979444"/>
    <m/>
    <m/>
    <m/>
  </r>
  <r>
    <n v="2021210127"/>
    <n v="2021"/>
    <x v="24"/>
    <n v="0"/>
    <s v="NON_DOT"/>
    <n v="76706"/>
    <x v="5"/>
    <n v="1"/>
    <s v="Male"/>
    <n v="21"/>
    <x v="17"/>
    <n v="37.173261109999999"/>
    <n v="-83.292938890000002"/>
    <m/>
    <m/>
    <m/>
  </r>
  <r>
    <n v="2021210133"/>
    <n v="2021"/>
    <x v="53"/>
    <n v="0"/>
    <s v="NON_DOT"/>
    <n v="72706"/>
    <x v="4"/>
    <n v="1"/>
    <s v="Male"/>
    <n v="21"/>
    <x v="17"/>
    <n v="37.812752779999997"/>
    <n v="-82.780249999999995"/>
    <m/>
    <m/>
    <m/>
  </r>
  <r>
    <n v="2021210137"/>
    <n v="2021"/>
    <x v="7"/>
    <n v="0"/>
    <s v="NON_DOT"/>
    <n v="37706"/>
    <x v="2"/>
    <n v="1"/>
    <s v="Male"/>
    <n v="21"/>
    <x v="17"/>
    <n v="37.842158329999997"/>
    <n v="-86.290636109999994"/>
    <m/>
    <m/>
    <m/>
  </r>
  <r>
    <n v="2021210154"/>
    <n v="2021"/>
    <x v="51"/>
    <n v="0"/>
    <s v="NON_DOT"/>
    <n v="53706"/>
    <x v="3"/>
    <n v="1"/>
    <s v="Male"/>
    <n v="21"/>
    <x v="17"/>
    <n v="38.119252779999997"/>
    <n v="-85.701025000000001"/>
    <m/>
    <m/>
    <m/>
  </r>
  <r>
    <n v="2021210167"/>
    <n v="2021"/>
    <x v="22"/>
    <n v="0"/>
    <s v="NON_DOT"/>
    <n v="98709"/>
    <x v="7"/>
    <n v="1"/>
    <s v="Male"/>
    <n v="21"/>
    <x v="17"/>
    <n v="38.201919439999998"/>
    <n v="-85.689705559999993"/>
    <m/>
    <m/>
    <m/>
  </r>
  <r>
    <n v="2021210179"/>
    <n v="2021"/>
    <x v="22"/>
    <n v="0"/>
    <s v="NON_DOT"/>
    <n v="76705"/>
    <x v="5"/>
    <n v="1"/>
    <s v="Male"/>
    <n v="21"/>
    <x v="17"/>
    <n v="36.64761111"/>
    <n v="-87.396563889999996"/>
    <m/>
    <m/>
    <m/>
  </r>
  <r>
    <n v="2021210225"/>
    <n v="2021"/>
    <x v="18"/>
    <n v="0"/>
    <s v="NON_DOT"/>
    <n v="72706"/>
    <x v="4"/>
    <n v="1"/>
    <s v="Male"/>
    <n v="21"/>
    <x v="17"/>
    <n v="36.87678056"/>
    <n v="-87.112825000000001"/>
    <m/>
    <m/>
    <m/>
  </r>
  <r>
    <n v="2021210247"/>
    <n v="2021"/>
    <x v="9"/>
    <n v="0"/>
    <s v="NON_DOT"/>
    <n v="37706"/>
    <x v="2"/>
    <n v="1"/>
    <s v="Male"/>
    <n v="21"/>
    <x v="17"/>
    <n v="38.261066669999998"/>
    <n v="-85.784402779999994"/>
    <m/>
    <m/>
    <m/>
  </r>
  <r>
    <n v="2021210248"/>
    <n v="2021"/>
    <x v="17"/>
    <n v="0"/>
    <s v="NON_DOT"/>
    <n v="72709"/>
    <x v="4"/>
    <n v="1"/>
    <s v="Male"/>
    <n v="21"/>
    <x v="17"/>
    <n v="38.01881667"/>
    <n v="-84.494819440000001"/>
    <m/>
    <m/>
    <m/>
  </r>
  <r>
    <n v="2021210250"/>
    <n v="2021"/>
    <x v="31"/>
    <n v="0"/>
    <s v="NON_DOT"/>
    <n v="53734"/>
    <x v="3"/>
    <n v="1"/>
    <s v="Male"/>
    <n v="21"/>
    <x v="17"/>
    <n v="37.738327779999999"/>
    <n v="-84.511083330000005"/>
    <m/>
    <m/>
    <m/>
  </r>
  <r>
    <n v="2021210254"/>
    <n v="2021"/>
    <x v="20"/>
    <n v="0"/>
    <s v="NON_DOT"/>
    <n v="53706"/>
    <x v="3"/>
    <n v="1"/>
    <s v="Male"/>
    <n v="21"/>
    <x v="17"/>
    <n v="36.994936109999998"/>
    <n v="-86.524236110000004"/>
    <m/>
    <m/>
    <m/>
  </r>
  <r>
    <n v="2021210258"/>
    <n v="2021"/>
    <x v="13"/>
    <n v="0"/>
    <s v="NON_DOT"/>
    <n v="72706"/>
    <x v="4"/>
    <n v="1"/>
    <s v="Male"/>
    <n v="21"/>
    <x v="17"/>
    <n v="36.998886110000001"/>
    <n v="-83.827827780000007"/>
    <m/>
    <m/>
    <m/>
  </r>
  <r>
    <n v="2021210277"/>
    <n v="2021"/>
    <x v="8"/>
    <n v="0"/>
    <s v="NON_DOT"/>
    <n v="99709"/>
    <x v="6"/>
    <n v="1"/>
    <s v="Male"/>
    <n v="21"/>
    <x v="17"/>
    <n v="38.059791670000003"/>
    <n v="-84.484338890000004"/>
    <m/>
    <m/>
    <m/>
  </r>
  <r>
    <n v="2021210282"/>
    <n v="2021"/>
    <x v="7"/>
    <n v="0"/>
    <s v="NON_DOT"/>
    <n v="73706"/>
    <x v="0"/>
    <n v="1"/>
    <s v="Male"/>
    <n v="21"/>
    <x v="17"/>
    <n v="39.033461109999998"/>
    <n v="-84.427652780000003"/>
    <m/>
    <m/>
    <m/>
  </r>
  <r>
    <n v="2021210284"/>
    <n v="2021"/>
    <x v="23"/>
    <n v="0"/>
    <s v="NON_DOT"/>
    <n v="72706"/>
    <x v="4"/>
    <n v="1"/>
    <s v="Male"/>
    <n v="21"/>
    <x v="17"/>
    <n v="36.918958330000002"/>
    <n v="-88.232849999999999"/>
    <m/>
    <m/>
    <m/>
  </r>
  <r>
    <n v="2021210285"/>
    <n v="2021"/>
    <x v="8"/>
    <n v="0"/>
    <s v="NON_DOT"/>
    <n v="72706"/>
    <x v="4"/>
    <n v="1"/>
    <s v="Male"/>
    <n v="21"/>
    <x v="17"/>
    <n v="37.23167222"/>
    <n v="-84.140622219999997"/>
    <m/>
    <m/>
    <m/>
  </r>
  <r>
    <n v="2021210289"/>
    <n v="2021"/>
    <x v="17"/>
    <n v="0"/>
    <s v="NON_DOT"/>
    <n v="72706"/>
    <x v="4"/>
    <n v="1"/>
    <s v="Male"/>
    <n v="21"/>
    <x v="17"/>
    <n v="38.128916670000002"/>
    <n v="-85.793766669999997"/>
    <m/>
    <m/>
    <m/>
  </r>
  <r>
    <n v="2021210297"/>
    <n v="2021"/>
    <x v="36"/>
    <n v="0"/>
    <s v="NON_DOT"/>
    <n v="53709"/>
    <x v="3"/>
    <n v="1"/>
    <s v="Male"/>
    <n v="21"/>
    <x v="17"/>
    <n v="36.921166669999998"/>
    <n v="-85.596330559999998"/>
    <m/>
    <m/>
    <m/>
  </r>
  <r>
    <n v="2021210298"/>
    <n v="2021"/>
    <x v="42"/>
    <n v="0"/>
    <s v="NON_DOT"/>
    <n v="72706"/>
    <x v="4"/>
    <n v="1"/>
    <s v="Male"/>
    <n v="21"/>
    <x v="17"/>
    <n v="37.754741670000001"/>
    <n v="-87.102130560000006"/>
    <m/>
    <m/>
    <m/>
  </r>
  <r>
    <n v="2021210299"/>
    <n v="2021"/>
    <x v="11"/>
    <n v="0"/>
    <s v="NON_DOT"/>
    <n v="72706"/>
    <x v="4"/>
    <n v="1"/>
    <s v="Male"/>
    <n v="21"/>
    <x v="17"/>
    <n v="37.671688889999999"/>
    <n v="-86.842372220000001"/>
    <m/>
    <m/>
    <m/>
  </r>
  <r>
    <n v="2021210303"/>
    <n v="2021"/>
    <x v="5"/>
    <n v="0"/>
    <s v="NON_DOT"/>
    <n v="76705"/>
    <x v="5"/>
    <n v="1"/>
    <s v="Male"/>
    <n v="21"/>
    <x v="17"/>
    <n v="38.274938890000001"/>
    <n v="-85.80095"/>
    <m/>
    <m/>
    <m/>
  </r>
  <r>
    <n v="2021210304"/>
    <n v="2021"/>
    <x v="0"/>
    <n v="0"/>
    <s v="NON_DOT"/>
    <n v="53706"/>
    <x v="3"/>
    <n v="1"/>
    <s v="Male"/>
    <n v="21"/>
    <x v="17"/>
    <n v="38.062311110000003"/>
    <n v="-85.886622220000007"/>
    <m/>
    <m/>
    <m/>
  </r>
  <r>
    <n v="2021210311"/>
    <n v="2021"/>
    <x v="34"/>
    <n v="0"/>
    <s v="NON_DOT"/>
    <n v="37706"/>
    <x v="2"/>
    <n v="1"/>
    <s v="Male"/>
    <n v="21"/>
    <x v="17"/>
    <n v="36.848044440000002"/>
    <n v="-85.675327780000003"/>
    <m/>
    <m/>
    <m/>
  </r>
  <r>
    <n v="2021210322"/>
    <n v="2021"/>
    <x v="0"/>
    <n v="0"/>
    <s v="NON_DOT"/>
    <n v="72706"/>
    <x v="4"/>
    <n v="1"/>
    <s v="Male"/>
    <n v="21"/>
    <x v="17"/>
    <n v="38.270230560000002"/>
    <n v="-83.821713889999998"/>
    <m/>
    <m/>
    <m/>
  </r>
  <r>
    <n v="2021210329"/>
    <n v="2021"/>
    <x v="37"/>
    <n v="0"/>
    <s v="NON_DOT"/>
    <n v="98709"/>
    <x v="7"/>
    <n v="1"/>
    <s v="Male"/>
    <n v="21"/>
    <x v="17"/>
    <n v="38.095894440000002"/>
    <n v="-85.562505560000005"/>
    <m/>
    <m/>
    <m/>
  </r>
  <r>
    <n v="2021210340"/>
    <n v="2021"/>
    <x v="10"/>
    <n v="0"/>
    <s v="NON_DOT"/>
    <n v="73706"/>
    <x v="0"/>
    <n v="1"/>
    <s v="Male"/>
    <n v="21"/>
    <x v="17"/>
    <n v="38.038963889999998"/>
    <n v="-84.687725"/>
    <m/>
    <m/>
    <m/>
  </r>
  <r>
    <n v="2021210343"/>
    <n v="2021"/>
    <x v="38"/>
    <n v="0"/>
    <s v="NON_DOT"/>
    <n v="73705"/>
    <x v="0"/>
    <n v="1"/>
    <s v="Male"/>
    <n v="21"/>
    <x v="17"/>
    <n v="38.000036110000003"/>
    <n v="-84.17908611"/>
    <m/>
    <m/>
    <m/>
  </r>
  <r>
    <n v="2021210345"/>
    <n v="2021"/>
    <x v="42"/>
    <n v="0"/>
    <s v="NON_DOT"/>
    <n v="53706"/>
    <x v="3"/>
    <n v="1"/>
    <s v="Male"/>
    <n v="21"/>
    <x v="17"/>
    <n v="36.928977779999997"/>
    <n v="-85.995577780000005"/>
    <m/>
    <m/>
    <m/>
  </r>
  <r>
    <n v="2021210349"/>
    <n v="2021"/>
    <x v="47"/>
    <n v="0"/>
    <s v="NON_DOT"/>
    <n v="98709"/>
    <x v="7"/>
    <n v="1"/>
    <s v="Male"/>
    <n v="21"/>
    <x v="17"/>
    <n v="38.249172219999998"/>
    <n v="-85.786833329999993"/>
    <m/>
    <m/>
    <m/>
  </r>
  <r>
    <n v="2021210350"/>
    <n v="2021"/>
    <x v="28"/>
    <n v="0"/>
    <s v="NON_DOT"/>
    <n v="72706"/>
    <x v="4"/>
    <n v="1"/>
    <s v="Male"/>
    <n v="21"/>
    <x v="17"/>
    <n v="37.442638889999998"/>
    <n v="-82.911377779999995"/>
    <m/>
    <m/>
    <m/>
  </r>
  <r>
    <n v="2021210357"/>
    <n v="2021"/>
    <x v="53"/>
    <n v="0"/>
    <s v="NON_DOT"/>
    <n v="98734"/>
    <x v="7"/>
    <n v="2"/>
    <s v="Female"/>
    <n v="21"/>
    <x v="17"/>
    <n v="37.25413889"/>
    <n v="-83.191055559999995"/>
    <m/>
    <m/>
    <m/>
  </r>
  <r>
    <n v="2021210362"/>
    <n v="2021"/>
    <x v="42"/>
    <n v="0"/>
    <s v="NON_DOT"/>
    <n v="72706"/>
    <x v="4"/>
    <n v="1"/>
    <s v="Male"/>
    <n v="21"/>
    <x v="17"/>
    <n v="37.287341670000004"/>
    <n v="-86.320858329999993"/>
    <m/>
    <m/>
    <m/>
  </r>
  <r>
    <n v="2021210375"/>
    <n v="2021"/>
    <x v="42"/>
    <n v="0"/>
    <s v="NON_DOT"/>
    <n v="76705"/>
    <x v="5"/>
    <n v="1"/>
    <s v="Male"/>
    <n v="21"/>
    <x v="17"/>
    <n v="38.366502779999998"/>
    <n v="-82.814324999999997"/>
    <m/>
    <m/>
    <m/>
  </r>
  <r>
    <n v="2021210381"/>
    <n v="2021"/>
    <x v="25"/>
    <n v="0"/>
    <s v="NON_DOT"/>
    <n v="99739"/>
    <x v="6"/>
    <n v="1"/>
    <s v="Male"/>
    <n v="21"/>
    <x v="17"/>
    <n v="37.783133329999998"/>
    <n v="-85.866763890000001"/>
    <m/>
    <m/>
    <m/>
  </r>
  <r>
    <n v="2021210383"/>
    <n v="2021"/>
    <x v="55"/>
    <n v="0"/>
    <s v="NON_DOT"/>
    <n v="53706"/>
    <x v="3"/>
    <n v="1"/>
    <s v="Male"/>
    <n v="21"/>
    <x v="17"/>
    <n v="37.811033330000001"/>
    <n v="-87.553397219999994"/>
    <m/>
    <m/>
    <m/>
  </r>
  <r>
    <n v="2021210386"/>
    <n v="2021"/>
    <x v="39"/>
    <n v="0"/>
    <s v="NON_DOT"/>
    <n v="72706"/>
    <x v="4"/>
    <n v="1"/>
    <s v="Male"/>
    <n v="21"/>
    <x v="17"/>
    <n v="38.140291670000003"/>
    <n v="-84.925552780000004"/>
    <m/>
    <m/>
    <m/>
  </r>
  <r>
    <n v="2021210386"/>
    <n v="2021"/>
    <x v="33"/>
    <n v="0"/>
    <s v="NON_DOT"/>
    <n v="72706"/>
    <x v="4"/>
    <n v="2"/>
    <s v="Female"/>
    <n v="21"/>
    <x v="17"/>
    <n v="38.140291670000003"/>
    <n v="-84.925552780000004"/>
    <m/>
    <m/>
    <m/>
  </r>
  <r>
    <n v="2021210391"/>
    <n v="2021"/>
    <x v="36"/>
    <n v="0"/>
    <s v="NON_DOT"/>
    <n v="53705"/>
    <x v="3"/>
    <n v="1"/>
    <s v="Male"/>
    <n v="21"/>
    <x v="17"/>
    <n v="38.160897220000003"/>
    <n v="-85.845252779999996"/>
    <m/>
    <m/>
    <m/>
  </r>
  <r>
    <n v="2021210410"/>
    <n v="2021"/>
    <x v="49"/>
    <n v="0"/>
    <s v="NON_DOT"/>
    <n v="37703"/>
    <x v="2"/>
    <n v="1"/>
    <s v="Male"/>
    <n v="21"/>
    <x v="17"/>
    <n v="37.63511389"/>
    <n v="-86.740661110000005"/>
    <m/>
    <m/>
    <m/>
  </r>
  <r>
    <n v="2021210413"/>
    <n v="2021"/>
    <x v="30"/>
    <n v="0"/>
    <s v="NON_DOT"/>
    <n v="72706"/>
    <x v="4"/>
    <n v="1"/>
    <s v="Male"/>
    <n v="21"/>
    <x v="17"/>
    <n v="37.078311110000001"/>
    <n v="-88.681122220000006"/>
    <m/>
    <m/>
    <m/>
  </r>
  <r>
    <n v="2021210415"/>
    <n v="2021"/>
    <x v="43"/>
    <n v="0"/>
    <s v="NON_DOT"/>
    <n v="37705"/>
    <x v="2"/>
    <n v="1"/>
    <s v="Male"/>
    <n v="21"/>
    <x v="17"/>
    <n v="38.201083330000003"/>
    <n v="-85.834950000000006"/>
    <m/>
    <m/>
    <m/>
  </r>
  <r>
    <n v="2021210430"/>
    <n v="2021"/>
    <x v="14"/>
    <n v="0"/>
    <s v="NON_DOT"/>
    <n v="72706"/>
    <x v="4"/>
    <n v="1"/>
    <s v="Male"/>
    <n v="21"/>
    <x v="17"/>
    <n v="37.686225"/>
    <n v="-88.010288889999998"/>
    <m/>
    <m/>
    <m/>
  </r>
  <r>
    <n v="2021210433"/>
    <n v="2021"/>
    <x v="67"/>
    <n v="0"/>
    <s v="NON_DOT"/>
    <n v="37734"/>
    <x v="2"/>
    <n v="1"/>
    <s v="Male"/>
    <n v="21"/>
    <x v="17"/>
    <n v="36.992122219999999"/>
    <n v="-83.536711109999999"/>
    <m/>
    <m/>
    <m/>
  </r>
  <r>
    <n v="2021210435"/>
    <n v="2021"/>
    <x v="50"/>
    <n v="0"/>
    <s v="NON_DOT"/>
    <n v="98706"/>
    <x v="7"/>
    <n v="2"/>
    <s v="Female"/>
    <n v="21"/>
    <x v="17"/>
    <n v="37.714263889999998"/>
    <n v="-86.177002779999995"/>
    <m/>
    <m/>
    <m/>
  </r>
  <r>
    <n v="2021210442"/>
    <n v="2021"/>
    <x v="8"/>
    <n v="0"/>
    <s v="NON_DOT"/>
    <n v="99739"/>
    <x v="6"/>
    <n v="1"/>
    <s v="Male"/>
    <n v="21"/>
    <x v="17"/>
    <n v="37.771900000000002"/>
    <n v="-87.486924999999999"/>
    <m/>
    <m/>
    <m/>
  </r>
  <r>
    <n v="2021210451"/>
    <n v="2021"/>
    <x v="53"/>
    <n v="0"/>
    <s v="NON_DOT"/>
    <n v="72706"/>
    <x v="4"/>
    <n v="1"/>
    <s v="Male"/>
    <n v="21"/>
    <x v="17"/>
    <n v="38.214658329999999"/>
    <n v="-85.786108330000005"/>
    <m/>
    <m/>
    <m/>
  </r>
  <r>
    <n v="2021210455"/>
    <n v="2021"/>
    <x v="15"/>
    <n v="0"/>
    <s v="NON_DOT"/>
    <n v="73706"/>
    <x v="0"/>
    <n v="2"/>
    <s v="Female"/>
    <n v="21"/>
    <x v="17"/>
    <n v="37.495705559999998"/>
    <n v="-84.551288889999995"/>
    <m/>
    <m/>
    <m/>
  </r>
  <r>
    <n v="2021210456"/>
    <n v="2021"/>
    <x v="3"/>
    <n v="0"/>
    <s v="NON_DOT"/>
    <n v="72706"/>
    <x v="4"/>
    <n v="1"/>
    <s v="Male"/>
    <n v="21"/>
    <x v="17"/>
    <n v="37.226302779999997"/>
    <n v="-84.195411109999995"/>
    <m/>
    <m/>
    <m/>
  </r>
  <r>
    <n v="2021210465"/>
    <n v="2021"/>
    <x v="30"/>
    <n v="0"/>
    <s v="NON_DOT"/>
    <n v="37706"/>
    <x v="2"/>
    <n v="1"/>
    <s v="Male"/>
    <n v="21"/>
    <x v="17"/>
    <n v="37.596266669999999"/>
    <n v="-83.644277779999996"/>
    <m/>
    <m/>
    <m/>
  </r>
  <r>
    <n v="2021210467"/>
    <n v="2021"/>
    <x v="25"/>
    <n v="0"/>
    <s v="NON_DOT"/>
    <n v="99739"/>
    <x v="6"/>
    <n v="1"/>
    <s v="Male"/>
    <n v="21"/>
    <x v="17"/>
    <n v="37.120347219999999"/>
    <n v="-85.365741670000006"/>
    <m/>
    <m/>
    <m/>
  </r>
  <r>
    <n v="2021210469"/>
    <n v="2021"/>
    <x v="53"/>
    <n v="0"/>
    <s v="NON_DOT"/>
    <n v="72706"/>
    <x v="4"/>
    <n v="1"/>
    <s v="Male"/>
    <n v="21"/>
    <x v="17"/>
    <n v="36.964166669999997"/>
    <n v="-86.431433330000004"/>
    <m/>
    <m/>
    <m/>
  </r>
  <r>
    <n v="2021210470"/>
    <n v="2021"/>
    <x v="34"/>
    <n v="0"/>
    <s v="NON_DOT"/>
    <n v="72706"/>
    <x v="4"/>
    <n v="1"/>
    <s v="Male"/>
    <n v="21"/>
    <x v="17"/>
    <n v="37.995169439999998"/>
    <n v="-86.17729722"/>
    <m/>
    <m/>
    <m/>
  </r>
  <r>
    <n v="2021210470"/>
    <n v="2021"/>
    <x v="37"/>
    <n v="0"/>
    <s v="NON_DOT"/>
    <n v="72706"/>
    <x v="4"/>
    <n v="2"/>
    <s v="Female"/>
    <n v="21"/>
    <x v="17"/>
    <n v="37.995169439999998"/>
    <n v="-86.17729722"/>
    <m/>
    <m/>
    <m/>
  </r>
  <r>
    <n v="2021210471"/>
    <n v="2021"/>
    <x v="27"/>
    <n v="0"/>
    <s v="NON_DOT"/>
    <n v="98706"/>
    <x v="7"/>
    <n v="2"/>
    <s v="Female"/>
    <n v="21"/>
    <x v="17"/>
    <n v="37.744669440000003"/>
    <n v="-85.925541670000001"/>
    <m/>
    <m/>
    <m/>
  </r>
  <r>
    <n v="2021210485"/>
    <n v="2021"/>
    <x v="42"/>
    <n v="0"/>
    <s v="NON_DOT"/>
    <n v="76705"/>
    <x v="5"/>
    <n v="1"/>
    <s v="Male"/>
    <n v="21"/>
    <x v="17"/>
    <n v="38.018338890000003"/>
    <n v="-84.465072219999996"/>
    <m/>
    <m/>
    <m/>
  </r>
  <r>
    <n v="2021210493"/>
    <n v="2021"/>
    <x v="10"/>
    <n v="0"/>
    <s v="NON_DOT"/>
    <n v="72706"/>
    <x v="4"/>
    <n v="1"/>
    <s v="Male"/>
    <n v="21"/>
    <x v="17"/>
    <n v="37.173966669999999"/>
    <n v="-88.407566669999994"/>
    <m/>
    <m/>
    <m/>
  </r>
  <r>
    <n v="2021210512"/>
    <n v="2021"/>
    <x v="33"/>
    <n v="0"/>
    <s v="NON_DOT"/>
    <n v="98701"/>
    <x v="7"/>
    <n v="1"/>
    <s v="Male"/>
    <n v="21"/>
    <x v="17"/>
    <n v="37.00883056"/>
    <n v="-86.408288889999994"/>
    <m/>
    <m/>
    <m/>
  </r>
  <r>
    <n v="2021210515"/>
    <n v="2021"/>
    <x v="19"/>
    <n v="0"/>
    <s v="NON_DOT"/>
    <n v="53704"/>
    <x v="3"/>
    <n v="1"/>
    <s v="Male"/>
    <n v="21"/>
    <x v="17"/>
    <n v="38.240183330000001"/>
    <n v="-85.785650000000004"/>
    <m/>
    <m/>
    <m/>
  </r>
  <r>
    <n v="2021210518"/>
    <n v="2021"/>
    <x v="19"/>
    <n v="0"/>
    <s v="NON_DOT"/>
    <n v="76705"/>
    <x v="5"/>
    <n v="1"/>
    <s v="Male"/>
    <n v="21"/>
    <x v="17"/>
    <n v="37.310088890000003"/>
    <n v="-82.478086110000007"/>
    <m/>
    <m/>
    <m/>
  </r>
  <r>
    <n v="2021210521"/>
    <n v="2021"/>
    <x v="2"/>
    <n v="0"/>
    <s v="NON_DOT"/>
    <n v="53705"/>
    <x v="3"/>
    <n v="1"/>
    <s v="Male"/>
    <n v="21"/>
    <x v="17"/>
    <n v="38.196316670000002"/>
    <n v="-85.782952780000002"/>
    <m/>
    <m/>
    <m/>
  </r>
  <r>
    <n v="2021210525"/>
    <n v="2021"/>
    <x v="12"/>
    <n v="0"/>
    <s v="NON_DOT"/>
    <n v="72706"/>
    <x v="4"/>
    <n v="2"/>
    <s v="Female"/>
    <n v="21"/>
    <x v="17"/>
    <n v="37.99201944"/>
    <n v="-85.705272219999998"/>
    <m/>
    <m/>
    <m/>
  </r>
  <r>
    <n v="2021210532"/>
    <n v="2021"/>
    <x v="65"/>
    <n v="0"/>
    <s v="NON_DOT"/>
    <n v="76739"/>
    <x v="5"/>
    <n v="1"/>
    <s v="Male"/>
    <n v="21"/>
    <x v="17"/>
    <n v="37.795661109999998"/>
    <n v="-82.897372219999994"/>
    <m/>
    <m/>
    <m/>
  </r>
  <r>
    <n v="2021210534"/>
    <n v="2021"/>
    <x v="54"/>
    <n v="0"/>
    <s v="NON_DOT"/>
    <n v="72706"/>
    <x v="4"/>
    <n v="1"/>
    <s v="Male"/>
    <n v="21"/>
    <x v="17"/>
    <n v="36.765622219999997"/>
    <n v="-88.572824999999995"/>
    <m/>
    <m/>
    <m/>
  </r>
  <r>
    <n v="2021210535"/>
    <n v="2021"/>
    <x v="24"/>
    <n v="0"/>
    <s v="NON_DOT"/>
    <n v="72706"/>
    <x v="4"/>
    <n v="1"/>
    <s v="Male"/>
    <n v="21"/>
    <x v="17"/>
    <n v="36.947986110000002"/>
    <n v="-83.989969439999996"/>
    <m/>
    <m/>
    <m/>
  </r>
  <r>
    <n v="2021210543"/>
    <n v="2021"/>
    <x v="20"/>
    <n v="0"/>
    <s v="NON_DOT"/>
    <n v="72706"/>
    <x v="4"/>
    <n v="1"/>
    <s v="Male"/>
    <n v="21"/>
    <x v="17"/>
    <n v="37.722933329999996"/>
    <n v="-87.137077779999998"/>
    <m/>
    <m/>
    <m/>
  </r>
  <r>
    <n v="2021210544"/>
    <n v="2021"/>
    <x v="13"/>
    <n v="0"/>
    <s v="NON_DOT"/>
    <n v="72706"/>
    <x v="4"/>
    <n v="1"/>
    <s v="Male"/>
    <n v="21"/>
    <x v="17"/>
    <n v="37.810505560000003"/>
    <n v="-83.985488889999999"/>
    <m/>
    <m/>
    <m/>
  </r>
  <r>
    <n v="2021210546"/>
    <n v="2021"/>
    <x v="57"/>
    <n v="0"/>
    <s v="NON_DOT"/>
    <n v="37734"/>
    <x v="2"/>
    <n v="2"/>
    <s v="Female"/>
    <n v="21"/>
    <x v="17"/>
    <n v="37.02918889"/>
    <n v="-83.196327780000004"/>
    <m/>
    <m/>
    <m/>
  </r>
  <r>
    <n v="2021210555"/>
    <n v="2021"/>
    <x v="78"/>
    <n v="0"/>
    <s v="NON_DOT"/>
    <n v="37733"/>
    <x v="2"/>
    <n v="1"/>
    <s v="Male"/>
    <n v="21"/>
    <x v="17"/>
    <n v="36.707538890000002"/>
    <n v="-85.685102779999994"/>
    <m/>
    <m/>
    <m/>
  </r>
  <r>
    <n v="2021210565"/>
    <n v="2021"/>
    <x v="20"/>
    <n v="0"/>
    <s v="NON_DOT"/>
    <n v="72706"/>
    <x v="4"/>
    <n v="1"/>
    <s v="Male"/>
    <n v="21"/>
    <x v="17"/>
    <n v="37.281283330000001"/>
    <n v="-87.300252779999994"/>
    <m/>
    <m/>
    <m/>
  </r>
  <r>
    <n v="2021210565"/>
    <n v="2021"/>
    <x v="17"/>
    <n v="0"/>
    <s v="NON_DOT"/>
    <n v="72706"/>
    <x v="4"/>
    <n v="2"/>
    <s v="Female"/>
    <n v="21"/>
    <x v="17"/>
    <n v="37.281283330000001"/>
    <n v="-87.300252779999994"/>
    <m/>
    <m/>
    <m/>
  </r>
  <r>
    <n v="2021210581"/>
    <n v="2021"/>
    <x v="2"/>
    <n v="0"/>
    <s v="NON_DOT"/>
    <n v="72706"/>
    <x v="4"/>
    <n v="1"/>
    <s v="Male"/>
    <n v="21"/>
    <x v="17"/>
    <n v="37.522533330000002"/>
    <n v="-84.750808329999998"/>
    <m/>
    <m/>
    <m/>
  </r>
  <r>
    <n v="2021210581"/>
    <n v="2021"/>
    <x v="50"/>
    <n v="0"/>
    <s v="NON_DOT"/>
    <n v="72706"/>
    <x v="4"/>
    <n v="2"/>
    <s v="Female"/>
    <n v="21"/>
    <x v="17"/>
    <n v="37.522533330000002"/>
    <n v="-84.750808329999998"/>
    <m/>
    <m/>
    <m/>
  </r>
  <r>
    <n v="2021210588"/>
    <n v="2021"/>
    <x v="33"/>
    <n v="0"/>
    <s v="NON_DOT"/>
    <n v="76705"/>
    <x v="5"/>
    <n v="1"/>
    <s v="Male"/>
    <n v="21"/>
    <x v="17"/>
    <n v="38.320847219999997"/>
    <n v="-83.199647220000003"/>
    <m/>
    <m/>
    <m/>
  </r>
  <r>
    <n v="2021210589"/>
    <n v="2021"/>
    <x v="57"/>
    <n v="0"/>
    <s v="NON_DOT"/>
    <n v="73706"/>
    <x v="0"/>
    <n v="1"/>
    <s v="Male"/>
    <n v="21"/>
    <x v="17"/>
    <n v="36.856566669999999"/>
    <n v="-83.866794440000007"/>
    <m/>
    <m/>
    <m/>
  </r>
  <r>
    <n v="2021210615"/>
    <n v="2021"/>
    <x v="55"/>
    <n v="0"/>
    <s v="NON_DOT"/>
    <n v="53706"/>
    <x v="3"/>
    <n v="1"/>
    <s v="Male"/>
    <n v="21"/>
    <x v="17"/>
    <n v="36.968638890000001"/>
    <n v="-86.480811110000005"/>
    <m/>
    <m/>
    <m/>
  </r>
  <r>
    <n v="2021210638"/>
    <n v="2021"/>
    <x v="39"/>
    <n v="0"/>
    <s v="NON_DOT"/>
    <n v="73705"/>
    <x v="0"/>
    <n v="1"/>
    <s v="Male"/>
    <n v="21"/>
    <x v="17"/>
    <n v="37.760336109999997"/>
    <n v="-87.099352780000004"/>
    <m/>
    <m/>
    <m/>
  </r>
  <r>
    <n v="2021210661"/>
    <n v="2021"/>
    <x v="29"/>
    <n v="0"/>
    <s v="NON_DOT"/>
    <n v="99739"/>
    <x v="6"/>
    <n v="2"/>
    <s v="Female"/>
    <n v="21"/>
    <x v="17"/>
    <n v="37.304113890000004"/>
    <n v="-85.094800000000006"/>
    <m/>
    <m/>
    <m/>
  </r>
  <r>
    <n v="2021210666"/>
    <n v="2021"/>
    <x v="18"/>
    <n v="0"/>
    <s v="NON_DOT"/>
    <n v="72706"/>
    <x v="4"/>
    <n v="1"/>
    <s v="Male"/>
    <n v="21"/>
    <x v="17"/>
    <n v="37.101799999999997"/>
    <n v="-83.666072220000004"/>
    <m/>
    <m/>
    <m/>
  </r>
  <r>
    <n v="2021210668"/>
    <n v="2021"/>
    <x v="53"/>
    <n v="0"/>
    <s v="NON_DOT"/>
    <n v="99709"/>
    <x v="6"/>
    <n v="2"/>
    <s v="Female"/>
    <n v="21"/>
    <x v="17"/>
    <n v="38.608433329999997"/>
    <n v="-83.716422219999998"/>
    <m/>
    <m/>
    <m/>
  </r>
  <r>
    <n v="2021210675"/>
    <n v="2021"/>
    <x v="20"/>
    <n v="0"/>
    <s v="NON_DOT"/>
    <n v="72706"/>
    <x v="4"/>
    <n v="2"/>
    <s v="Female"/>
    <n v="21"/>
    <x v="17"/>
    <n v="38.804580559999998"/>
    <n v="-84.225011109999997"/>
    <m/>
    <m/>
    <m/>
  </r>
  <r>
    <n v="2021210727"/>
    <n v="2021"/>
    <x v="12"/>
    <n v="0"/>
    <s v="NON_DOT"/>
    <n v="72706"/>
    <x v="4"/>
    <n v="1"/>
    <s v="Male"/>
    <n v="21"/>
    <x v="17"/>
    <n v="37.007525000000001"/>
    <n v="-85.923533329999998"/>
    <m/>
    <m/>
    <m/>
  </r>
  <r>
    <n v="2021210743"/>
    <n v="2021"/>
    <x v="36"/>
    <n v="0"/>
    <s v="NON_DOT"/>
    <n v="37706"/>
    <x v="2"/>
    <n v="1"/>
    <s v="Male"/>
    <n v="21"/>
    <x v="17"/>
    <n v="36.807602780000003"/>
    <n v="-84.932394439999996"/>
    <m/>
    <m/>
    <m/>
  </r>
  <r>
    <n v="2021220028"/>
    <n v="2021"/>
    <x v="1"/>
    <n v="1"/>
    <s v="DOT"/>
    <n v="72706"/>
    <x v="4"/>
    <n v="1"/>
    <s v="Male"/>
    <n v="22"/>
    <x v="18"/>
    <n v="30.257255560000001"/>
    <n v="-92.193133329999995"/>
    <m/>
    <m/>
    <m/>
  </r>
  <r>
    <n v="2021220032"/>
    <n v="2021"/>
    <x v="23"/>
    <n v="0"/>
    <s v="NON_DOT"/>
    <n v="53706"/>
    <x v="3"/>
    <n v="1"/>
    <s v="Male"/>
    <n v="22"/>
    <x v="18"/>
    <n v="30.460316670000001"/>
    <n v="-91.210991669999999"/>
    <m/>
    <m/>
    <m/>
  </r>
  <r>
    <n v="2021220062"/>
    <n v="2021"/>
    <x v="0"/>
    <n v="1"/>
    <s v="DOT"/>
    <n v="72706"/>
    <x v="4"/>
    <n v="1"/>
    <s v="Male"/>
    <n v="22"/>
    <x v="18"/>
    <n v="32.44277778"/>
    <n v="-92.172252779999994"/>
    <m/>
    <m/>
    <m/>
  </r>
  <r>
    <n v="2021220113"/>
    <n v="2021"/>
    <x v="34"/>
    <n v="0"/>
    <s v="NON_DOT"/>
    <n v="37733"/>
    <x v="2"/>
    <n v="1"/>
    <s v="Male"/>
    <n v="22"/>
    <x v="18"/>
    <n v="30.910183329999999"/>
    <n v="-89.982011110000002"/>
    <m/>
    <m/>
    <m/>
  </r>
  <r>
    <n v="2021220120"/>
    <n v="2021"/>
    <x v="42"/>
    <n v="0"/>
    <s v="NON_DOT"/>
    <n v="37703"/>
    <x v="2"/>
    <n v="1"/>
    <s v="Male"/>
    <n v="22"/>
    <x v="18"/>
    <n v="30.392986109999999"/>
    <n v="-91.897958329999994"/>
    <m/>
    <m/>
    <m/>
  </r>
  <r>
    <n v="2021220126"/>
    <n v="2021"/>
    <x v="24"/>
    <n v="0"/>
    <s v="NON_DOT"/>
    <n v="76701"/>
    <x v="5"/>
    <n v="1"/>
    <s v="Male"/>
    <n v="22"/>
    <x v="18"/>
    <n v="30.07744722"/>
    <n v="-90.540844440000001"/>
    <m/>
    <m/>
    <m/>
  </r>
  <r>
    <n v="2021220128"/>
    <n v="2021"/>
    <x v="67"/>
    <n v="0"/>
    <s v="NON_DOT"/>
    <n v="53705"/>
    <x v="3"/>
    <n v="1"/>
    <s v="Male"/>
    <n v="22"/>
    <x v="18"/>
    <n v="30.785991670000001"/>
    <n v="-90.701047220000007"/>
    <m/>
    <m/>
    <m/>
  </r>
  <r>
    <n v="2021220136"/>
    <n v="2021"/>
    <x v="68"/>
    <n v="0"/>
    <s v="NON_DOT"/>
    <n v="98734"/>
    <x v="7"/>
    <n v="2"/>
    <s v="Female"/>
    <n v="22"/>
    <x v="18"/>
    <n v="30.106919439999999"/>
    <n v="-92.515111110000007"/>
    <m/>
    <m/>
    <m/>
  </r>
  <r>
    <n v="2021220146"/>
    <n v="2021"/>
    <x v="37"/>
    <n v="1"/>
    <s v="DOT"/>
    <n v="76706"/>
    <x v="5"/>
    <n v="1"/>
    <s v="Male"/>
    <n v="22"/>
    <x v="18"/>
    <n v="30.186852779999999"/>
    <n v="-91.173908330000003"/>
    <m/>
    <m/>
    <m/>
  </r>
  <r>
    <n v="2021220183"/>
    <n v="2021"/>
    <x v="24"/>
    <n v="1"/>
    <s v="DOT"/>
    <n v="72706"/>
    <x v="4"/>
    <n v="1"/>
    <s v="Male"/>
    <n v="22"/>
    <x v="18"/>
    <n v="32.694883330000003"/>
    <n v="-92.890830559999998"/>
    <m/>
    <m/>
    <m/>
  </r>
  <r>
    <n v="2021220190"/>
    <n v="2021"/>
    <x v="8"/>
    <n v="1"/>
    <s v="DOT"/>
    <n v="37706"/>
    <x v="2"/>
    <n v="1"/>
    <s v="Male"/>
    <n v="22"/>
    <x v="18"/>
    <n v="30.518527779999999"/>
    <n v="-89.836786110000006"/>
    <m/>
    <m/>
    <m/>
  </r>
  <r>
    <n v="2021220199"/>
    <n v="2021"/>
    <x v="53"/>
    <n v="0"/>
    <s v="NON_DOT"/>
    <n v="72706"/>
    <x v="4"/>
    <n v="1"/>
    <s v="Male"/>
    <n v="22"/>
    <x v="18"/>
    <n v="31.990575"/>
    <n v="-93.221577780000004"/>
    <m/>
    <m/>
    <m/>
  </r>
  <r>
    <n v="2021220229"/>
    <n v="2021"/>
    <x v="17"/>
    <n v="0"/>
    <s v="NON_DOT"/>
    <n v="72706"/>
    <x v="4"/>
    <n v="1"/>
    <s v="Male"/>
    <n v="22"/>
    <x v="18"/>
    <n v="29.904230559999998"/>
    <n v="-90.156369440000006"/>
    <m/>
    <m/>
    <m/>
  </r>
  <r>
    <n v="2021220274"/>
    <n v="2021"/>
    <x v="51"/>
    <n v="0"/>
    <s v="NON_DOT"/>
    <n v="73705"/>
    <x v="0"/>
    <n v="1"/>
    <s v="Male"/>
    <n v="22"/>
    <x v="18"/>
    <n v="29.917738889999999"/>
    <n v="-90.094086110000006"/>
    <m/>
    <m/>
    <m/>
  </r>
  <r>
    <n v="2021220300"/>
    <n v="2021"/>
    <x v="52"/>
    <n v="0"/>
    <s v="NON_DOT"/>
    <n v="98709"/>
    <x v="7"/>
    <n v="1"/>
    <s v="Male"/>
    <n v="22"/>
    <x v="18"/>
    <n v="29.914533330000001"/>
    <n v="-90.212991669999994"/>
    <m/>
    <m/>
    <m/>
  </r>
  <r>
    <n v="2021220318"/>
    <n v="2021"/>
    <x v="28"/>
    <n v="0"/>
    <s v="NON_DOT"/>
    <n v="98734"/>
    <x v="7"/>
    <n v="1"/>
    <s v="Male"/>
    <n v="22"/>
    <x v="18"/>
    <n v="32.264036109999999"/>
    <n v="-92.239963889999999"/>
    <m/>
    <m/>
    <m/>
  </r>
  <r>
    <n v="2021220324"/>
    <n v="2021"/>
    <x v="69"/>
    <n v="0"/>
    <s v="NON_DOT"/>
    <n v="72706"/>
    <x v="4"/>
    <n v="1"/>
    <s v="Male"/>
    <n v="22"/>
    <x v="18"/>
    <n v="30.457699999999999"/>
    <n v="-90.542219439999997"/>
    <m/>
    <m/>
    <m/>
  </r>
  <r>
    <n v="2021220327"/>
    <n v="2021"/>
    <x v="36"/>
    <n v="1"/>
    <s v="DOT"/>
    <n v="73705"/>
    <x v="0"/>
    <n v="1"/>
    <s v="Male"/>
    <n v="22"/>
    <x v="18"/>
    <n v="30.086027779999998"/>
    <n v="-90.969769439999993"/>
    <m/>
    <m/>
    <m/>
  </r>
  <r>
    <n v="2021220328"/>
    <n v="2021"/>
    <x v="49"/>
    <n v="0"/>
    <s v="NON_DOT"/>
    <n v="72706"/>
    <x v="4"/>
    <n v="1"/>
    <s v="Male"/>
    <n v="22"/>
    <x v="18"/>
    <n v="32.120430560000003"/>
    <n v="-93.261016670000004"/>
    <m/>
    <m/>
    <m/>
  </r>
  <r>
    <n v="2021220361"/>
    <n v="2021"/>
    <x v="8"/>
    <n v="0"/>
    <s v="NON_DOT"/>
    <n v="37706"/>
    <x v="2"/>
    <n v="1"/>
    <s v="Male"/>
    <n v="22"/>
    <x v="18"/>
    <n v="30.54658611"/>
    <n v="-91.447258329999997"/>
    <m/>
    <m/>
    <m/>
  </r>
  <r>
    <n v="2021220388"/>
    <n v="2021"/>
    <x v="13"/>
    <n v="0"/>
    <s v="NON_DOT"/>
    <n v="98703"/>
    <x v="7"/>
    <n v="1"/>
    <s v="Male"/>
    <n v="22"/>
    <x v="18"/>
    <n v="32.537002780000002"/>
    <n v="-92.104775000000004"/>
    <m/>
    <m/>
    <m/>
  </r>
  <r>
    <n v="2021220408"/>
    <n v="2021"/>
    <x v="11"/>
    <n v="0"/>
    <s v="NON_DOT"/>
    <n v="72706"/>
    <x v="4"/>
    <n v="1"/>
    <s v="Male"/>
    <n v="22"/>
    <x v="18"/>
    <n v="30.801358329999999"/>
    <n v="-93.530716670000004"/>
    <m/>
    <m/>
    <m/>
  </r>
  <r>
    <n v="2021220449"/>
    <n v="2021"/>
    <x v="53"/>
    <n v="1"/>
    <s v="DOT"/>
    <n v="53706"/>
    <x v="3"/>
    <n v="1"/>
    <s v="Male"/>
    <n v="22"/>
    <x v="18"/>
    <n v="30.242811110000002"/>
    <n v="-93.162761110000005"/>
    <m/>
    <m/>
    <m/>
  </r>
  <r>
    <n v="2021220453"/>
    <n v="2021"/>
    <x v="11"/>
    <n v="0"/>
    <s v="NON_DOT"/>
    <n v="72706"/>
    <x v="4"/>
    <n v="1"/>
    <s v="Male"/>
    <n v="22"/>
    <x v="18"/>
    <n v="30.89441111"/>
    <n v="-93.307486109999999"/>
    <m/>
    <m/>
    <m/>
  </r>
  <r>
    <n v="2021220458"/>
    <n v="2021"/>
    <x v="26"/>
    <n v="0"/>
    <s v="NON_DOT"/>
    <n v="98703"/>
    <x v="7"/>
    <n v="1"/>
    <s v="Male"/>
    <n v="22"/>
    <x v="18"/>
    <n v="32.57835"/>
    <n v="-93.845719439999996"/>
    <m/>
    <m/>
    <m/>
  </r>
  <r>
    <n v="2021220497"/>
    <n v="2021"/>
    <x v="25"/>
    <n v="1"/>
    <s v="DOT"/>
    <n v="72706"/>
    <x v="4"/>
    <n v="1"/>
    <s v="Male"/>
    <n v="22"/>
    <x v="18"/>
    <n v="30.60656389"/>
    <n v="-90.374322219999996"/>
    <m/>
    <m/>
    <m/>
  </r>
  <r>
    <n v="2021220510"/>
    <n v="2021"/>
    <x v="66"/>
    <n v="0"/>
    <s v="NON_DOT"/>
    <n v="37739"/>
    <x v="2"/>
    <n v="1"/>
    <s v="Male"/>
    <n v="22"/>
    <x v="18"/>
    <n v="32.221938889999997"/>
    <n v="-92.649208329999993"/>
    <m/>
    <m/>
    <m/>
  </r>
  <r>
    <n v="2021220519"/>
    <n v="2021"/>
    <x v="39"/>
    <n v="0"/>
    <s v="NON_DOT"/>
    <n v="37706"/>
    <x v="2"/>
    <n v="2"/>
    <s v="Female"/>
    <n v="22"/>
    <x v="18"/>
    <n v="30.23541389"/>
    <n v="-93.216872219999999"/>
    <m/>
    <m/>
    <m/>
  </r>
  <r>
    <n v="2021220521"/>
    <n v="2021"/>
    <x v="26"/>
    <n v="1"/>
    <s v="DOT"/>
    <n v="72706"/>
    <x v="4"/>
    <n v="1"/>
    <s v="Male"/>
    <n v="22"/>
    <x v="18"/>
    <n v="30.320599999999999"/>
    <n v="-90.969300000000004"/>
    <m/>
    <m/>
    <m/>
  </r>
  <r>
    <n v="2021220545"/>
    <n v="2021"/>
    <x v="3"/>
    <n v="1"/>
    <s v="DOT"/>
    <n v="72706"/>
    <x v="4"/>
    <n v="1"/>
    <s v="Male"/>
    <n v="22"/>
    <x v="18"/>
    <n v="29.499427780000001"/>
    <n v="-90.550650000000005"/>
    <m/>
    <m/>
    <m/>
  </r>
  <r>
    <n v="2021220551"/>
    <n v="2021"/>
    <x v="4"/>
    <n v="0"/>
    <s v="NON_DOT"/>
    <n v="98706"/>
    <x v="7"/>
    <n v="1"/>
    <s v="Male"/>
    <n v="22"/>
    <x v="18"/>
    <n v="31.275016669999999"/>
    <n v="-92.56491389"/>
    <m/>
    <m/>
    <m/>
  </r>
  <r>
    <n v="2021220566"/>
    <n v="2021"/>
    <x v="52"/>
    <n v="1"/>
    <s v="DOT"/>
    <n v="72706"/>
    <x v="4"/>
    <n v="1"/>
    <s v="Male"/>
    <n v="22"/>
    <x v="18"/>
    <n v="29.611194439999998"/>
    <n v="-90.753330559999995"/>
    <m/>
    <m/>
    <m/>
  </r>
  <r>
    <n v="2021220567"/>
    <n v="2021"/>
    <x v="21"/>
    <n v="1"/>
    <s v="DOT"/>
    <n v="53706"/>
    <x v="3"/>
    <n v="1"/>
    <s v="Male"/>
    <n v="22"/>
    <x v="18"/>
    <n v="31.33617778"/>
    <n v="-92.311030560000006"/>
    <m/>
    <m/>
    <m/>
  </r>
  <r>
    <n v="2021220602"/>
    <n v="2021"/>
    <x v="11"/>
    <n v="1"/>
    <s v="DOT"/>
    <n v="53706"/>
    <x v="3"/>
    <n v="1"/>
    <s v="Male"/>
    <n v="22"/>
    <x v="18"/>
    <n v="32.523141670000001"/>
    <n v="-92.26633889"/>
    <m/>
    <m/>
    <m/>
  </r>
  <r>
    <n v="2021220618"/>
    <n v="2021"/>
    <x v="17"/>
    <n v="1"/>
    <s v="DOT"/>
    <n v="73706"/>
    <x v="0"/>
    <n v="1"/>
    <s v="Male"/>
    <n v="22"/>
    <x v="18"/>
    <n v="30.800141669999999"/>
    <n v="-90.34868333"/>
    <m/>
    <m/>
    <m/>
  </r>
  <r>
    <n v="2021220621"/>
    <n v="2021"/>
    <x v="33"/>
    <n v="1"/>
    <s v="DOT"/>
    <n v="76706"/>
    <x v="5"/>
    <n v="1"/>
    <s v="Male"/>
    <n v="22"/>
    <x v="18"/>
    <n v="32.648511110000001"/>
    <n v="-92.678719439999995"/>
    <m/>
    <m/>
    <m/>
  </r>
  <r>
    <n v="2021220626"/>
    <n v="2021"/>
    <x v="2"/>
    <n v="0"/>
    <s v="NON_DOT"/>
    <n v="53706"/>
    <x v="3"/>
    <n v="1"/>
    <s v="Male"/>
    <n v="22"/>
    <x v="18"/>
    <n v="30.457330559999999"/>
    <n v="-91.066188890000006"/>
    <m/>
    <m/>
    <m/>
  </r>
  <r>
    <n v="2021220633"/>
    <n v="2021"/>
    <x v="53"/>
    <n v="0"/>
    <s v="NON_DOT"/>
    <n v="76701"/>
    <x v="5"/>
    <n v="1"/>
    <s v="Male"/>
    <n v="22"/>
    <x v="18"/>
    <n v="30.717324999999999"/>
    <n v="-92.922969440000003"/>
    <m/>
    <m/>
    <m/>
  </r>
  <r>
    <n v="2021220645"/>
    <n v="2021"/>
    <x v="24"/>
    <n v="1"/>
    <s v="DOT"/>
    <n v="72706"/>
    <x v="4"/>
    <n v="1"/>
    <s v="Male"/>
    <n v="22"/>
    <x v="18"/>
    <n v="29.723491670000001"/>
    <n v="-90.800183329999996"/>
    <m/>
    <m/>
    <m/>
  </r>
  <r>
    <n v="2021220686"/>
    <n v="2021"/>
    <x v="13"/>
    <n v="0"/>
    <s v="NON_DOT"/>
    <n v="98706"/>
    <x v="7"/>
    <n v="1"/>
    <s v="Male"/>
    <n v="22"/>
    <x v="18"/>
    <n v="32.296525000000003"/>
    <n v="-93.75720278"/>
    <m/>
    <m/>
    <m/>
  </r>
  <r>
    <n v="2021220730"/>
    <n v="2021"/>
    <x v="3"/>
    <n v="0"/>
    <s v="NON_DOT"/>
    <n v="72706"/>
    <x v="4"/>
    <n v="1"/>
    <s v="Male"/>
    <n v="22"/>
    <x v="18"/>
    <n v="30.503033330000001"/>
    <n v="-90.78088056"/>
    <m/>
    <m/>
    <m/>
  </r>
  <r>
    <n v="2021220750"/>
    <n v="2021"/>
    <x v="8"/>
    <n v="1"/>
    <s v="DOT"/>
    <n v="72706"/>
    <x v="4"/>
    <n v="1"/>
    <s v="Male"/>
    <n v="22"/>
    <x v="18"/>
    <n v="30.247638890000001"/>
    <n v="-92.154638890000001"/>
    <m/>
    <m/>
    <m/>
  </r>
  <r>
    <n v="2021220782"/>
    <n v="2021"/>
    <x v="35"/>
    <n v="1"/>
    <s v="DOT"/>
    <n v="72706"/>
    <x v="4"/>
    <n v="1"/>
    <s v="Male"/>
    <n v="22"/>
    <x v="18"/>
    <n v="30.25176944"/>
    <n v="-90.92093611"/>
    <m/>
    <m/>
    <m/>
  </r>
  <r>
    <n v="2021220816"/>
    <n v="2021"/>
    <x v="23"/>
    <n v="0"/>
    <s v="NON_DOT"/>
    <n v="53706"/>
    <x v="3"/>
    <n v="1"/>
    <s v="Male"/>
    <n v="22"/>
    <x v="18"/>
    <n v="30.010819439999999"/>
    <n v="-90.012011110000003"/>
    <m/>
    <m/>
    <m/>
  </r>
  <r>
    <n v="2021220838"/>
    <n v="2021"/>
    <x v="14"/>
    <n v="1"/>
    <s v="DOT"/>
    <n v="73706"/>
    <x v="0"/>
    <n v="1"/>
    <s v="Male"/>
    <n v="22"/>
    <x v="18"/>
    <n v="30.156224999999999"/>
    <n v="-90.809550000000002"/>
    <m/>
    <m/>
    <m/>
  </r>
  <r>
    <n v="2021220869"/>
    <n v="2021"/>
    <x v="60"/>
    <n v="0"/>
    <s v="NON_DOT"/>
    <n v="37734"/>
    <x v="2"/>
    <n v="2"/>
    <s v="Female"/>
    <n v="22"/>
    <x v="18"/>
    <n v="30.280488890000001"/>
    <n v="-93.249750000000006"/>
    <m/>
    <m/>
    <m/>
  </r>
  <r>
    <n v="2021220872"/>
    <n v="2021"/>
    <x v="32"/>
    <n v="1"/>
    <s v="DOT"/>
    <n v="37705"/>
    <x v="2"/>
    <n v="1"/>
    <s v="Male"/>
    <n v="22"/>
    <x v="18"/>
    <n v="30.315069439999998"/>
    <n v="-93.368300000000005"/>
    <m/>
    <m/>
    <m/>
  </r>
  <r>
    <n v="2021230022"/>
    <n v="2021"/>
    <x v="3"/>
    <n v="0"/>
    <s v="NON_DOT"/>
    <n v="72706"/>
    <x v="4"/>
    <n v="2"/>
    <s v="Female"/>
    <n v="23"/>
    <x v="19"/>
    <n v="43.444961110000001"/>
    <n v="-70.625119440000006"/>
    <m/>
    <m/>
    <m/>
  </r>
  <r>
    <n v="2021230025"/>
    <n v="2021"/>
    <x v="63"/>
    <n v="1"/>
    <s v="DOT"/>
    <n v="72706"/>
    <x v="4"/>
    <n v="1"/>
    <s v="Male"/>
    <n v="23"/>
    <x v="19"/>
    <n v="44.164322220000003"/>
    <n v="-70.26406944"/>
    <m/>
    <m/>
    <m/>
  </r>
  <r>
    <n v="2021230030"/>
    <n v="2021"/>
    <x v="37"/>
    <n v="0"/>
    <s v="NON_DOT"/>
    <n v="72706"/>
    <x v="4"/>
    <n v="1"/>
    <s v="Male"/>
    <n v="23"/>
    <x v="19"/>
    <n v="45.156519439999997"/>
    <n v="-69.391588889999994"/>
    <m/>
    <m/>
    <m/>
  </r>
  <r>
    <n v="2021230034"/>
    <n v="2021"/>
    <x v="24"/>
    <n v="0"/>
    <s v="NON_DOT"/>
    <n v="73706"/>
    <x v="0"/>
    <n v="1"/>
    <s v="Male"/>
    <n v="23"/>
    <x v="19"/>
    <n v="44.780469439999997"/>
    <n v="-68.837130560000006"/>
    <m/>
    <m/>
    <m/>
  </r>
  <r>
    <n v="2021230035"/>
    <n v="2021"/>
    <x v="4"/>
    <n v="1"/>
    <s v="DOT"/>
    <n v="53706"/>
    <x v="3"/>
    <n v="1"/>
    <s v="Male"/>
    <n v="23"/>
    <x v="19"/>
    <n v="43.672341670000002"/>
    <n v="-70.728644439999997"/>
    <m/>
    <m/>
    <m/>
  </r>
  <r>
    <n v="2021230038"/>
    <n v="2021"/>
    <x v="31"/>
    <n v="0"/>
    <s v="NON_DOT"/>
    <n v="72706"/>
    <x v="4"/>
    <n v="2"/>
    <s v="Female"/>
    <n v="23"/>
    <x v="19"/>
    <n v="43.499469439999999"/>
    <n v="-70.855688889999996"/>
    <m/>
    <m/>
    <m/>
  </r>
  <r>
    <n v="2021230039"/>
    <n v="2021"/>
    <x v="23"/>
    <n v="0"/>
    <s v="NON_DOT"/>
    <n v="37705"/>
    <x v="2"/>
    <n v="1"/>
    <s v="Male"/>
    <n v="23"/>
    <x v="19"/>
    <n v="43.778799999999997"/>
    <n v="-70.558788890000002"/>
    <m/>
    <m/>
    <m/>
  </r>
  <r>
    <n v="2021230049"/>
    <n v="2021"/>
    <x v="40"/>
    <n v="1"/>
    <s v="DOT"/>
    <n v="76706"/>
    <x v="5"/>
    <n v="1"/>
    <s v="Male"/>
    <n v="23"/>
    <x v="19"/>
    <n v="44.371788889999998"/>
    <n v="-69.79373889"/>
    <m/>
    <m/>
    <m/>
  </r>
  <r>
    <n v="2021230050"/>
    <n v="2021"/>
    <x v="17"/>
    <n v="0"/>
    <s v="NON_DOT"/>
    <n v="72706"/>
    <x v="4"/>
    <n v="1"/>
    <s v="Male"/>
    <n v="23"/>
    <x v="19"/>
    <n v="43.629319440000003"/>
    <n v="-70.314461109999996"/>
    <m/>
    <m/>
    <m/>
  </r>
  <r>
    <n v="2021230054"/>
    <n v="2021"/>
    <x v="11"/>
    <n v="0"/>
    <s v="NON_DOT"/>
    <n v="72706"/>
    <x v="4"/>
    <n v="1"/>
    <s v="Male"/>
    <n v="23"/>
    <x v="19"/>
    <n v="44.136938890000003"/>
    <n v="-70.535888889999995"/>
    <m/>
    <m/>
    <m/>
  </r>
  <r>
    <n v="2021230056"/>
    <n v="2021"/>
    <x v="35"/>
    <n v="0"/>
    <s v="NON_DOT"/>
    <n v="73706"/>
    <x v="0"/>
    <n v="1"/>
    <s v="Male"/>
    <n v="23"/>
    <x v="19"/>
    <n v="44.442149999999998"/>
    <n v="-70.149619439999995"/>
    <m/>
    <m/>
    <m/>
  </r>
  <r>
    <n v="2021230061"/>
    <n v="2021"/>
    <x v="6"/>
    <n v="0"/>
    <s v="NON_DOT"/>
    <n v="72706"/>
    <x v="4"/>
    <n v="1"/>
    <s v="Male"/>
    <n v="23"/>
    <x v="19"/>
    <n v="44.032411109999998"/>
    <n v="-69.285361109999997"/>
    <m/>
    <m/>
    <m/>
  </r>
  <r>
    <n v="2021230062"/>
    <n v="2021"/>
    <x v="33"/>
    <n v="0"/>
    <s v="NON_DOT"/>
    <n v="37706"/>
    <x v="2"/>
    <n v="1"/>
    <s v="Male"/>
    <n v="23"/>
    <x v="19"/>
    <n v="44.238719439999997"/>
    <n v="-69.746730560000003"/>
    <m/>
    <m/>
    <m/>
  </r>
  <r>
    <n v="2021230063"/>
    <n v="2021"/>
    <x v="73"/>
    <n v="1"/>
    <s v="DOT"/>
    <n v="37706"/>
    <x v="2"/>
    <n v="1"/>
    <s v="Male"/>
    <n v="23"/>
    <x v="19"/>
    <n v="43.984000000000002"/>
    <n v="-69.958430559999996"/>
    <m/>
    <m/>
    <m/>
  </r>
  <r>
    <n v="2021230064"/>
    <n v="2021"/>
    <x v="41"/>
    <n v="1"/>
    <s v="DOT"/>
    <n v="76705"/>
    <x v="5"/>
    <n v="1"/>
    <s v="Male"/>
    <n v="23"/>
    <x v="19"/>
    <n v="44.06533056"/>
    <n v="-69.589361109999999"/>
    <m/>
    <m/>
    <m/>
  </r>
  <r>
    <n v="2021230067"/>
    <n v="2021"/>
    <x v="12"/>
    <n v="1"/>
    <s v="DOT"/>
    <n v="72706"/>
    <x v="4"/>
    <n v="1"/>
    <s v="Male"/>
    <n v="23"/>
    <x v="19"/>
    <n v="43.84723056"/>
    <n v="-70.118350000000007"/>
    <m/>
    <m/>
    <m/>
  </r>
  <r>
    <n v="2021230068"/>
    <n v="2021"/>
    <x v="11"/>
    <n v="1"/>
    <s v="DOT"/>
    <n v="76705"/>
    <x v="5"/>
    <n v="1"/>
    <s v="Male"/>
    <n v="23"/>
    <x v="19"/>
    <n v="44.03246944"/>
    <n v="-70.599961109999995"/>
    <m/>
    <m/>
    <m/>
  </r>
  <r>
    <n v="2021230069"/>
    <n v="2021"/>
    <x v="44"/>
    <n v="0"/>
    <s v="NON_DOT"/>
    <n v="72706"/>
    <x v="4"/>
    <n v="1"/>
    <s v="Male"/>
    <n v="23"/>
    <x v="19"/>
    <n v="44.608369439999997"/>
    <n v="-67.887330559999995"/>
    <m/>
    <m/>
    <m/>
  </r>
  <r>
    <n v="2021230070"/>
    <n v="2021"/>
    <x v="14"/>
    <n v="0"/>
    <s v="NON_DOT"/>
    <n v="72706"/>
    <x v="4"/>
    <n v="1"/>
    <s v="Male"/>
    <n v="23"/>
    <x v="19"/>
    <n v="44.898880560000002"/>
    <n v="-68.961888889999997"/>
    <m/>
    <m/>
    <m/>
  </r>
  <r>
    <n v="2021230071"/>
    <n v="2021"/>
    <x v="17"/>
    <n v="0"/>
    <s v="NON_DOT"/>
    <n v="72706"/>
    <x v="4"/>
    <n v="1"/>
    <s v="Male"/>
    <n v="23"/>
    <x v="19"/>
    <n v="44.78676111"/>
    <n v="-68.782600000000002"/>
    <m/>
    <m/>
    <m/>
  </r>
  <r>
    <n v="2021230119"/>
    <n v="2021"/>
    <x v="28"/>
    <n v="0"/>
    <s v="NON_DOT"/>
    <n v="72706"/>
    <x v="4"/>
    <n v="1"/>
    <s v="Male"/>
    <n v="23"/>
    <x v="19"/>
    <n v="44.72945"/>
    <n v="-69.728161110000002"/>
    <m/>
    <m/>
    <m/>
  </r>
  <r>
    <n v="2021240067"/>
    <n v="2021"/>
    <x v="50"/>
    <n v="0"/>
    <s v="NON_DOT"/>
    <n v="37703"/>
    <x v="2"/>
    <n v="1"/>
    <s v="Male"/>
    <n v="24"/>
    <x v="20"/>
    <n v="38.981613889999998"/>
    <n v="-76.988900000000001"/>
    <m/>
    <m/>
    <m/>
  </r>
  <r>
    <n v="2021240101"/>
    <n v="2021"/>
    <x v="54"/>
    <n v="0"/>
    <s v="NON_DOT"/>
    <n v="72706"/>
    <x v="4"/>
    <n v="1"/>
    <s v="Male"/>
    <n v="24"/>
    <x v="20"/>
    <n v="39.21375278"/>
    <n v="-76.902463890000007"/>
    <m/>
    <m/>
    <m/>
  </r>
  <r>
    <n v="2021240199"/>
    <n v="2021"/>
    <x v="39"/>
    <n v="0"/>
    <s v="NON_DOT"/>
    <n v="72706"/>
    <x v="4"/>
    <n v="1"/>
    <s v="Male"/>
    <n v="24"/>
    <x v="20"/>
    <n v="39.219147220000004"/>
    <n v="-76.726011110000002"/>
    <m/>
    <m/>
    <m/>
  </r>
  <r>
    <n v="2021240213"/>
    <n v="2021"/>
    <x v="21"/>
    <n v="0"/>
    <s v="NON_DOT"/>
    <n v="72706"/>
    <x v="4"/>
    <n v="1"/>
    <s v="Male"/>
    <n v="24"/>
    <x v="20"/>
    <n v="39.635133330000002"/>
    <n v="-76.032272219999996"/>
    <m/>
    <m/>
    <m/>
  </r>
  <r>
    <n v="2021240225"/>
    <n v="2021"/>
    <x v="17"/>
    <n v="0"/>
    <s v="NON_DOT"/>
    <n v="37703"/>
    <x v="2"/>
    <n v="1"/>
    <s v="Male"/>
    <n v="24"/>
    <x v="20"/>
    <n v="38.704594440000001"/>
    <n v="-76.882577780000005"/>
    <m/>
    <m/>
    <m/>
  </r>
  <r>
    <n v="2021240235"/>
    <n v="2021"/>
    <x v="19"/>
    <n v="0"/>
    <s v="NON_DOT"/>
    <n v="53706"/>
    <x v="3"/>
    <n v="1"/>
    <s v="Male"/>
    <n v="24"/>
    <x v="20"/>
    <n v="39.261833330000002"/>
    <n v="-76.584641669999996"/>
    <m/>
    <m/>
    <m/>
  </r>
  <r>
    <n v="2021240245"/>
    <n v="2021"/>
    <x v="68"/>
    <n v="0"/>
    <s v="NON_DOT"/>
    <n v="99739"/>
    <x v="6"/>
    <n v="1"/>
    <s v="Male"/>
    <n v="24"/>
    <x v="20"/>
    <n v="39.316244439999998"/>
    <n v="-76.609483330000003"/>
    <m/>
    <m/>
    <m/>
  </r>
  <r>
    <n v="2021240279"/>
    <n v="2021"/>
    <x v="16"/>
    <n v="0"/>
    <s v="NON_DOT"/>
    <n v="53706"/>
    <x v="3"/>
    <n v="1"/>
    <s v="Male"/>
    <n v="24"/>
    <x v="20"/>
    <n v="38.384744439999999"/>
    <n v="-75.431630560000002"/>
    <m/>
    <m/>
    <m/>
  </r>
  <r>
    <n v="2021240292"/>
    <n v="2021"/>
    <x v="49"/>
    <n v="0"/>
    <s v="NON_DOT"/>
    <n v="98706"/>
    <x v="7"/>
    <n v="1"/>
    <s v="Male"/>
    <n v="24"/>
    <x v="20"/>
    <n v="38.655425000000001"/>
    <n v="-76.999375000000001"/>
    <m/>
    <m/>
    <m/>
  </r>
  <r>
    <n v="2021240309"/>
    <n v="2021"/>
    <x v="19"/>
    <n v="0"/>
    <s v="NON_DOT"/>
    <n v="50705"/>
    <x v="8"/>
    <n v="2"/>
    <s v="Female"/>
    <n v="24"/>
    <x v="20"/>
    <n v="39.41260278"/>
    <n v="-77.421263890000006"/>
    <m/>
    <m/>
    <m/>
  </r>
  <r>
    <n v="2021240327"/>
    <n v="2021"/>
    <x v="40"/>
    <n v="0"/>
    <s v="NON_DOT"/>
    <n v="37702"/>
    <x v="2"/>
    <n v="1"/>
    <s v="Male"/>
    <n v="24"/>
    <x v="20"/>
    <n v="38.974005560000002"/>
    <n v="-76.772999999999996"/>
    <m/>
    <m/>
    <m/>
  </r>
  <r>
    <n v="2021240339"/>
    <n v="2021"/>
    <x v="31"/>
    <n v="0"/>
    <s v="NON_DOT"/>
    <n v="98733"/>
    <x v="7"/>
    <n v="1"/>
    <s v="Male"/>
    <n v="24"/>
    <x v="20"/>
    <n v="39.227952780000003"/>
    <n v="-76.609055560000002"/>
    <m/>
    <m/>
    <m/>
  </r>
  <r>
    <n v="2021240392"/>
    <n v="2021"/>
    <x v="36"/>
    <n v="0"/>
    <s v="NON_DOT"/>
    <n v="73709"/>
    <x v="0"/>
    <n v="1"/>
    <s v="Male"/>
    <n v="24"/>
    <x v="20"/>
    <n v="38.82448333"/>
    <n v="-76.947586110000003"/>
    <m/>
    <m/>
    <m/>
  </r>
  <r>
    <n v="2021240401"/>
    <n v="2021"/>
    <x v="26"/>
    <n v="0"/>
    <s v="NON_DOT"/>
    <n v="73705"/>
    <x v="0"/>
    <n v="1"/>
    <s v="Male"/>
    <n v="24"/>
    <x v="20"/>
    <n v="39.047630560000002"/>
    <n v="-76.985361109999999"/>
    <m/>
    <m/>
    <m/>
  </r>
  <r>
    <n v="2021240432"/>
    <n v="2021"/>
    <x v="53"/>
    <n v="1"/>
    <s v="DOT"/>
    <n v="72706"/>
    <x v="4"/>
    <n v="1"/>
    <s v="Male"/>
    <n v="24"/>
    <x v="20"/>
    <n v="39.585069439999998"/>
    <n v="-76.723155559999995"/>
    <m/>
    <m/>
    <m/>
  </r>
  <r>
    <n v="2021240434"/>
    <n v="2021"/>
    <x v="26"/>
    <n v="0"/>
    <s v="NON_DOT"/>
    <n v="37705"/>
    <x v="2"/>
    <n v="1"/>
    <s v="Male"/>
    <n v="24"/>
    <x v="20"/>
    <n v="39.409719440000003"/>
    <n v="-76.615419439999997"/>
    <m/>
    <m/>
    <m/>
  </r>
  <r>
    <n v="2021240509"/>
    <n v="2021"/>
    <x v="50"/>
    <n v="0"/>
    <s v="NON_DOT"/>
    <n v="53709"/>
    <x v="3"/>
    <n v="1"/>
    <s v="Male"/>
    <n v="24"/>
    <x v="20"/>
    <n v="39.285077780000002"/>
    <n v="-76.648511110000001"/>
    <m/>
    <m/>
    <m/>
  </r>
  <r>
    <n v="2021250114"/>
    <n v="2021"/>
    <x v="7"/>
    <n v="1"/>
    <s v="DOT"/>
    <n v="76706"/>
    <x v="5"/>
    <n v="1"/>
    <s v="Male"/>
    <n v="25"/>
    <x v="21"/>
    <n v="42.701672219999999"/>
    <n v="-73.184166669999996"/>
    <m/>
    <m/>
    <m/>
  </r>
  <r>
    <n v="2021250163"/>
    <n v="2021"/>
    <x v="57"/>
    <n v="0"/>
    <s v="NON_DOT"/>
    <n v="98705"/>
    <x v="7"/>
    <n v="1"/>
    <s v="Male"/>
    <n v="25"/>
    <x v="21"/>
    <n v="42.549925000000002"/>
    <n v="-71.669161110000005"/>
    <m/>
    <m/>
    <m/>
  </r>
  <r>
    <n v="2021260126"/>
    <n v="2021"/>
    <x v="36"/>
    <n v="0"/>
    <s v="NON_DOT"/>
    <n v="72706"/>
    <x v="4"/>
    <n v="1"/>
    <s v="Male"/>
    <n v="26"/>
    <x v="22"/>
    <n v="42.80474444"/>
    <n v="-86.092494439999996"/>
    <m/>
    <m/>
    <m/>
  </r>
  <r>
    <n v="2021260143"/>
    <n v="2021"/>
    <x v="15"/>
    <n v="0"/>
    <s v="NON_DOT"/>
    <n v="98734"/>
    <x v="7"/>
    <n v="1"/>
    <s v="Male"/>
    <n v="26"/>
    <x v="22"/>
    <n v="42.375883330000001"/>
    <n v="-83.219358330000006"/>
    <m/>
    <m/>
    <m/>
  </r>
  <r>
    <n v="2021260171"/>
    <n v="2021"/>
    <x v="20"/>
    <n v="0"/>
    <s v="NON_DOT"/>
    <n v="37706"/>
    <x v="2"/>
    <n v="1"/>
    <s v="Male"/>
    <n v="26"/>
    <x v="22"/>
    <n v="41.78526944"/>
    <n v="-84.079297220000001"/>
    <m/>
    <m/>
    <m/>
  </r>
  <r>
    <n v="2021260182"/>
    <n v="2021"/>
    <x v="55"/>
    <n v="0"/>
    <s v="NON_DOT"/>
    <n v="72706"/>
    <x v="4"/>
    <n v="1"/>
    <s v="Male"/>
    <n v="26"/>
    <x v="22"/>
    <n v="42.630597219999999"/>
    <n v="-82.843594440000004"/>
    <m/>
    <m/>
    <m/>
  </r>
  <r>
    <n v="2021260185"/>
    <n v="2021"/>
    <x v="52"/>
    <n v="0"/>
    <s v="NON_DOT"/>
    <n v="72706"/>
    <x v="4"/>
    <n v="1"/>
    <s v="Male"/>
    <n v="26"/>
    <x v="22"/>
    <n v="42.460825"/>
    <n v="-85.698355559999996"/>
    <m/>
    <m/>
    <m/>
  </r>
  <r>
    <n v="2021260191"/>
    <n v="2021"/>
    <x v="5"/>
    <n v="0"/>
    <s v="NON_DOT"/>
    <n v="76734"/>
    <x v="5"/>
    <n v="1"/>
    <s v="Male"/>
    <n v="26"/>
    <x v="22"/>
    <n v="41.985402780000001"/>
    <n v="-84.007027780000001"/>
    <m/>
    <m/>
    <m/>
  </r>
  <r>
    <n v="2021260203"/>
    <n v="2021"/>
    <x v="35"/>
    <n v="0"/>
    <s v="NON_DOT"/>
    <n v="73706"/>
    <x v="0"/>
    <n v="1"/>
    <s v="Male"/>
    <n v="26"/>
    <x v="22"/>
    <n v="42.888413890000002"/>
    <n v="-85.645838889999993"/>
    <m/>
    <m/>
    <m/>
  </r>
  <r>
    <n v="2021260211"/>
    <n v="2021"/>
    <x v="39"/>
    <n v="0"/>
    <s v="NON_DOT"/>
    <n v="72706"/>
    <x v="4"/>
    <n v="1"/>
    <s v="Male"/>
    <n v="26"/>
    <x v="22"/>
    <n v="42.63479444"/>
    <n v="-85.505522220000003"/>
    <m/>
    <m/>
    <m/>
  </r>
  <r>
    <n v="2021260221"/>
    <n v="2021"/>
    <x v="22"/>
    <n v="0"/>
    <s v="NON_DOT"/>
    <n v="98702"/>
    <x v="7"/>
    <n v="1"/>
    <s v="Male"/>
    <n v="26"/>
    <x v="22"/>
    <n v="43.415419440000001"/>
    <n v="-84.034502779999997"/>
    <m/>
    <m/>
    <m/>
  </r>
  <r>
    <n v="2021260255"/>
    <n v="2021"/>
    <x v="3"/>
    <n v="0"/>
    <s v="NON_DOT"/>
    <n v="72706"/>
    <x v="4"/>
    <n v="1"/>
    <s v="Male"/>
    <n v="26"/>
    <x v="22"/>
    <n v="43.00900833"/>
    <n v="-83.695094440000005"/>
    <m/>
    <m/>
    <m/>
  </r>
  <r>
    <n v="2021260260"/>
    <n v="2021"/>
    <x v="38"/>
    <n v="0"/>
    <s v="NON_DOT"/>
    <n v="37706"/>
    <x v="2"/>
    <n v="1"/>
    <s v="Male"/>
    <n v="26"/>
    <x v="22"/>
    <n v="42.537672219999997"/>
    <n v="-82.910102780000003"/>
    <m/>
    <m/>
    <m/>
  </r>
  <r>
    <n v="2021260265"/>
    <n v="2021"/>
    <x v="4"/>
    <n v="0"/>
    <s v="NON_DOT"/>
    <n v="72706"/>
    <x v="4"/>
    <n v="1"/>
    <s v="Male"/>
    <n v="26"/>
    <x v="22"/>
    <n v="42.417627779999997"/>
    <n v="-85.229008329999999"/>
    <m/>
    <m/>
    <m/>
  </r>
  <r>
    <n v="2021260284"/>
    <n v="2021"/>
    <x v="51"/>
    <n v="0"/>
    <s v="NON_DOT"/>
    <n v="72706"/>
    <x v="4"/>
    <n v="1"/>
    <s v="Male"/>
    <n v="26"/>
    <x v="22"/>
    <n v="43.020294440000001"/>
    <n v="-85.634669439999996"/>
    <m/>
    <m/>
    <m/>
  </r>
  <r>
    <n v="2021260290"/>
    <n v="2021"/>
    <x v="2"/>
    <n v="0"/>
    <s v="NON_DOT"/>
    <n v="73704"/>
    <x v="0"/>
    <n v="1"/>
    <s v="Male"/>
    <n v="26"/>
    <x v="22"/>
    <n v="43.02103889"/>
    <n v="-83.695069439999997"/>
    <m/>
    <m/>
    <m/>
  </r>
  <r>
    <n v="2021260295"/>
    <n v="2021"/>
    <x v="25"/>
    <n v="0"/>
    <s v="NON_DOT"/>
    <n v="98701"/>
    <x v="7"/>
    <n v="1"/>
    <s v="Male"/>
    <n v="26"/>
    <x v="22"/>
    <n v="42.351436110000002"/>
    <n v="-83.169988889999999"/>
    <m/>
    <m/>
    <m/>
  </r>
  <r>
    <n v="2021260297"/>
    <n v="2021"/>
    <x v="49"/>
    <n v="0"/>
    <s v="NON_DOT"/>
    <n v="37706"/>
    <x v="2"/>
    <n v="2"/>
    <s v="Female"/>
    <n v="26"/>
    <x v="22"/>
    <n v="46.16466389"/>
    <n v="-86.755233329999996"/>
    <m/>
    <m/>
    <m/>
  </r>
  <r>
    <n v="2021260305"/>
    <n v="2021"/>
    <x v="27"/>
    <n v="0"/>
    <s v="NON_DOT"/>
    <n v="72706"/>
    <x v="4"/>
    <n v="2"/>
    <s v="Female"/>
    <n v="26"/>
    <x v="22"/>
    <n v="43.38125556"/>
    <n v="-83.878038889999999"/>
    <m/>
    <m/>
    <m/>
  </r>
  <r>
    <n v="2021260311"/>
    <n v="2021"/>
    <x v="47"/>
    <n v="0"/>
    <s v="NON_DOT"/>
    <n v="76705"/>
    <x v="5"/>
    <n v="1"/>
    <s v="Male"/>
    <n v="26"/>
    <x v="22"/>
    <n v="42.583300000000001"/>
    <n v="-82.902216670000001"/>
    <m/>
    <m/>
    <m/>
  </r>
  <r>
    <n v="2021260312"/>
    <n v="2021"/>
    <x v="64"/>
    <n v="0"/>
    <s v="NON_DOT"/>
    <n v="76733"/>
    <x v="5"/>
    <n v="1"/>
    <s v="Male"/>
    <n v="26"/>
    <x v="22"/>
    <n v="45.320402780000002"/>
    <n v="-84.223577779999999"/>
    <m/>
    <m/>
    <m/>
  </r>
  <r>
    <n v="2021260316"/>
    <n v="2021"/>
    <x v="12"/>
    <n v="0"/>
    <s v="NON_DOT"/>
    <n v="72706"/>
    <x v="4"/>
    <n v="1"/>
    <s v="Male"/>
    <n v="26"/>
    <x v="22"/>
    <n v="42.396602780000002"/>
    <n v="-83.110497219999999"/>
    <m/>
    <m/>
    <m/>
  </r>
  <r>
    <n v="2021260326"/>
    <n v="2021"/>
    <x v="53"/>
    <n v="0"/>
    <s v="NON_DOT"/>
    <n v="98709"/>
    <x v="7"/>
    <n v="1"/>
    <s v="Male"/>
    <n v="26"/>
    <x v="22"/>
    <n v="42.358094440000002"/>
    <n v="-82.999686109999999"/>
    <m/>
    <m/>
    <m/>
  </r>
  <r>
    <n v="2021260333"/>
    <n v="2021"/>
    <x v="31"/>
    <n v="0"/>
    <s v="NON_DOT"/>
    <n v="76705"/>
    <x v="5"/>
    <n v="1"/>
    <s v="Male"/>
    <n v="26"/>
    <x v="22"/>
    <n v="42.181411109999999"/>
    <n v="-83.552158329999997"/>
    <m/>
    <m/>
    <m/>
  </r>
  <r>
    <n v="2021260335"/>
    <n v="2021"/>
    <x v="53"/>
    <n v="0"/>
    <s v="NON_DOT"/>
    <n v="72706"/>
    <x v="4"/>
    <n v="1"/>
    <s v="Male"/>
    <n v="26"/>
    <x v="22"/>
    <n v="41.957511109999999"/>
    <n v="-86.437261109999994"/>
    <m/>
    <m/>
    <m/>
  </r>
  <r>
    <n v="2021260344"/>
    <n v="2021"/>
    <x v="26"/>
    <n v="0"/>
    <s v="NON_DOT"/>
    <n v="53706"/>
    <x v="3"/>
    <n v="1"/>
    <s v="Male"/>
    <n v="26"/>
    <x v="22"/>
    <n v="43.013030559999997"/>
    <n v="-82.868949999999998"/>
    <m/>
    <m/>
    <m/>
  </r>
  <r>
    <n v="2021260351"/>
    <n v="2021"/>
    <x v="14"/>
    <n v="0"/>
    <s v="NON_DOT"/>
    <n v="72706"/>
    <x v="4"/>
    <n v="1"/>
    <s v="Male"/>
    <n v="26"/>
    <x v="22"/>
    <n v="42.94605833"/>
    <n v="-85.191480560000002"/>
    <m/>
    <m/>
    <m/>
  </r>
  <r>
    <n v="2021260352"/>
    <n v="2021"/>
    <x v="4"/>
    <n v="0"/>
    <s v="NON_DOT"/>
    <n v="98739"/>
    <x v="7"/>
    <n v="1"/>
    <s v="Male"/>
    <n v="26"/>
    <x v="22"/>
    <n v="43.156677780000003"/>
    <n v="-83.336174999999997"/>
    <m/>
    <m/>
    <m/>
  </r>
  <r>
    <n v="2021260358"/>
    <n v="2021"/>
    <x v="42"/>
    <n v="0"/>
    <s v="NON_DOT"/>
    <n v="53705"/>
    <x v="3"/>
    <n v="1"/>
    <s v="Male"/>
    <n v="26"/>
    <x v="22"/>
    <n v="42.198719439999998"/>
    <n v="-83.452550000000002"/>
    <m/>
    <m/>
    <m/>
  </r>
  <r>
    <n v="2021260368"/>
    <n v="2021"/>
    <x v="62"/>
    <n v="0"/>
    <s v="NON_DOT"/>
    <n v="72706"/>
    <x v="4"/>
    <n v="1"/>
    <s v="Male"/>
    <n v="26"/>
    <x v="22"/>
    <n v="43.643427780000003"/>
    <n v="-83.466202780000003"/>
    <m/>
    <m/>
    <m/>
  </r>
  <r>
    <n v="2021260421"/>
    <n v="2021"/>
    <x v="8"/>
    <n v="0"/>
    <s v="NON_DOT"/>
    <n v="72706"/>
    <x v="4"/>
    <n v="1"/>
    <s v="Male"/>
    <n v="26"/>
    <x v="22"/>
    <n v="45.823297220000001"/>
    <n v="-87.051625000000001"/>
    <m/>
    <m/>
    <m/>
  </r>
  <r>
    <n v="2021260427"/>
    <n v="2021"/>
    <x v="22"/>
    <n v="0"/>
    <s v="NON_DOT"/>
    <n v="73706"/>
    <x v="0"/>
    <n v="1"/>
    <s v="Male"/>
    <n v="26"/>
    <x v="22"/>
    <n v="44.745830560000002"/>
    <n v="-85.747450000000001"/>
    <m/>
    <m/>
    <m/>
  </r>
  <r>
    <n v="2021260429"/>
    <n v="2021"/>
    <x v="31"/>
    <n v="0"/>
    <s v="NON_DOT"/>
    <n v="37705"/>
    <x v="2"/>
    <n v="1"/>
    <s v="Male"/>
    <n v="26"/>
    <x v="22"/>
    <n v="43.083649999999999"/>
    <n v="-83.646349999999998"/>
    <m/>
    <m/>
    <m/>
  </r>
  <r>
    <n v="2021260432"/>
    <n v="2021"/>
    <x v="36"/>
    <n v="0"/>
    <s v="NON_DOT"/>
    <n v="76705"/>
    <x v="5"/>
    <n v="1"/>
    <s v="Male"/>
    <n v="26"/>
    <x v="22"/>
    <n v="42.22318611"/>
    <n v="-83.376024999999998"/>
    <m/>
    <m/>
    <m/>
  </r>
  <r>
    <n v="2021260432"/>
    <n v="2021"/>
    <x v="19"/>
    <n v="0"/>
    <s v="NON_DOT"/>
    <n v="76705"/>
    <x v="5"/>
    <n v="2"/>
    <s v="Female"/>
    <n v="26"/>
    <x v="22"/>
    <n v="42.22318611"/>
    <n v="-83.376024999999998"/>
    <m/>
    <m/>
    <m/>
  </r>
  <r>
    <n v="2021260434"/>
    <n v="2021"/>
    <x v="2"/>
    <n v="0"/>
    <s v="NON_DOT"/>
    <n v="37734"/>
    <x v="2"/>
    <n v="1"/>
    <s v="Male"/>
    <n v="26"/>
    <x v="22"/>
    <n v="46.14555833"/>
    <n v="-88.099888890000003"/>
    <m/>
    <m/>
    <m/>
  </r>
  <r>
    <n v="2021260441"/>
    <n v="2021"/>
    <x v="53"/>
    <n v="0"/>
    <s v="NON_DOT"/>
    <n v="98739"/>
    <x v="7"/>
    <n v="1"/>
    <s v="Male"/>
    <n v="26"/>
    <x v="22"/>
    <n v="42.86665833"/>
    <n v="-83.392627779999998"/>
    <m/>
    <m/>
    <m/>
  </r>
  <r>
    <n v="2021260443"/>
    <n v="2021"/>
    <x v="14"/>
    <n v="0"/>
    <s v="NON_DOT"/>
    <n v="53705"/>
    <x v="3"/>
    <n v="1"/>
    <s v="Male"/>
    <n v="26"/>
    <x v="22"/>
    <n v="43.073319439999999"/>
    <n v="-83.557597220000005"/>
    <m/>
    <m/>
    <m/>
  </r>
  <r>
    <n v="2021260447"/>
    <n v="2021"/>
    <x v="35"/>
    <n v="0"/>
    <s v="NON_DOT"/>
    <n v="72706"/>
    <x v="4"/>
    <n v="1"/>
    <s v="Male"/>
    <n v="26"/>
    <x v="22"/>
    <n v="44.642980559999998"/>
    <n v="-85.716947219999994"/>
    <m/>
    <m/>
    <m/>
  </r>
  <r>
    <n v="2021260465"/>
    <n v="2021"/>
    <x v="57"/>
    <n v="0"/>
    <s v="NON_DOT"/>
    <n v="37706"/>
    <x v="2"/>
    <n v="2"/>
    <s v="Female"/>
    <n v="26"/>
    <x v="22"/>
    <n v="43.15595278"/>
    <n v="-83.525502779999997"/>
    <m/>
    <m/>
    <m/>
  </r>
  <r>
    <n v="2021260475"/>
    <n v="2021"/>
    <x v="21"/>
    <n v="0"/>
    <s v="NON_DOT"/>
    <n v="72706"/>
    <x v="4"/>
    <n v="1"/>
    <s v="Male"/>
    <n v="26"/>
    <x v="22"/>
    <n v="44.714216669999999"/>
    <n v="-85.556738890000005"/>
    <m/>
    <m/>
    <m/>
  </r>
  <r>
    <n v="2021260488"/>
    <n v="2021"/>
    <x v="11"/>
    <n v="0"/>
    <s v="NON_DOT"/>
    <n v="37705"/>
    <x v="2"/>
    <n v="1"/>
    <s v="Male"/>
    <n v="26"/>
    <x v="22"/>
    <n v="43.033144440000001"/>
    <n v="-83.629350000000002"/>
    <m/>
    <m/>
    <m/>
  </r>
  <r>
    <n v="2021260489"/>
    <n v="2021"/>
    <x v="40"/>
    <n v="0"/>
    <s v="NON_DOT"/>
    <n v="72706"/>
    <x v="4"/>
    <n v="1"/>
    <s v="Male"/>
    <n v="26"/>
    <x v="22"/>
    <n v="43.338222219999999"/>
    <n v="-86.167666670000003"/>
    <m/>
    <m/>
    <m/>
  </r>
  <r>
    <n v="2021260491"/>
    <n v="2021"/>
    <x v="26"/>
    <n v="0"/>
    <s v="NON_DOT"/>
    <n v="76706"/>
    <x v="5"/>
    <n v="1"/>
    <s v="Male"/>
    <n v="26"/>
    <x v="22"/>
    <n v="42.74108889"/>
    <n v="-84.630913890000002"/>
    <m/>
    <m/>
    <m/>
  </r>
  <r>
    <n v="2021260502"/>
    <n v="2021"/>
    <x v="31"/>
    <n v="0"/>
    <s v="NON_DOT"/>
    <n v="76705"/>
    <x v="5"/>
    <n v="1"/>
    <s v="Male"/>
    <n v="26"/>
    <x v="22"/>
    <n v="42.405299999999997"/>
    <n v="-83.161000000000001"/>
    <m/>
    <m/>
    <m/>
  </r>
  <r>
    <n v="2021260509"/>
    <n v="2021"/>
    <x v="5"/>
    <n v="0"/>
    <s v="NON_DOT"/>
    <n v="98702"/>
    <x v="7"/>
    <n v="1"/>
    <s v="Male"/>
    <n v="26"/>
    <x v="22"/>
    <n v="42.411908330000003"/>
    <n v="-83.173044439999998"/>
    <m/>
    <m/>
    <m/>
  </r>
  <r>
    <n v="2021260521"/>
    <n v="2021"/>
    <x v="27"/>
    <n v="0"/>
    <s v="NON_DOT"/>
    <n v="98709"/>
    <x v="7"/>
    <n v="1"/>
    <s v="Male"/>
    <n v="26"/>
    <x v="22"/>
    <n v="42.350719439999999"/>
    <n v="-83.215930560000004"/>
    <m/>
    <m/>
    <m/>
  </r>
  <r>
    <n v="2021260533"/>
    <n v="2021"/>
    <x v="20"/>
    <n v="0"/>
    <s v="NON_DOT"/>
    <n v="72706"/>
    <x v="4"/>
    <n v="1"/>
    <s v="Male"/>
    <n v="26"/>
    <x v="22"/>
    <n v="46.469988890000003"/>
    <n v="-87.440211110000007"/>
    <m/>
    <m/>
    <m/>
  </r>
  <r>
    <n v="2021260538"/>
    <n v="2021"/>
    <x v="33"/>
    <n v="0"/>
    <s v="NON_DOT"/>
    <n v="53705"/>
    <x v="3"/>
    <n v="1"/>
    <s v="Male"/>
    <n v="26"/>
    <x v="22"/>
    <n v="42.332850000000001"/>
    <n v="-85.589861110000001"/>
    <m/>
    <m/>
    <m/>
  </r>
  <r>
    <n v="2021260545"/>
    <n v="2021"/>
    <x v="31"/>
    <n v="0"/>
    <s v="NON_DOT"/>
    <n v="73706"/>
    <x v="0"/>
    <n v="1"/>
    <s v="Male"/>
    <n v="26"/>
    <x v="22"/>
    <n v="42.22296111"/>
    <n v="-85.560066669999998"/>
    <m/>
    <m/>
    <m/>
  </r>
  <r>
    <n v="2021260552"/>
    <n v="2021"/>
    <x v="53"/>
    <n v="0"/>
    <s v="NON_DOT"/>
    <n v="98734"/>
    <x v="7"/>
    <n v="1"/>
    <s v="Male"/>
    <n v="26"/>
    <x v="22"/>
    <n v="42.138194439999999"/>
    <n v="-85.871049999999997"/>
    <m/>
    <m/>
    <m/>
  </r>
  <r>
    <n v="2021260558"/>
    <n v="2021"/>
    <x v="0"/>
    <n v="0"/>
    <s v="NON_DOT"/>
    <n v="72706"/>
    <x v="4"/>
    <n v="1"/>
    <s v="Male"/>
    <n v="26"/>
    <x v="22"/>
    <n v="43.297144439999997"/>
    <n v="-86.316999999999993"/>
    <m/>
    <m/>
    <m/>
  </r>
  <r>
    <n v="2021260559"/>
    <n v="2021"/>
    <x v="38"/>
    <n v="0"/>
    <s v="NON_DOT"/>
    <n v="98703"/>
    <x v="7"/>
    <n v="1"/>
    <s v="Male"/>
    <n v="26"/>
    <x v="22"/>
    <n v="43.233238890000003"/>
    <n v="-86.232372220000002"/>
    <m/>
    <m/>
    <m/>
  </r>
  <r>
    <n v="2021260574"/>
    <n v="2021"/>
    <x v="19"/>
    <n v="0"/>
    <s v="NON_DOT"/>
    <n v="73706"/>
    <x v="0"/>
    <n v="1"/>
    <s v="Male"/>
    <n v="26"/>
    <x v="22"/>
    <n v="42.693197220000002"/>
    <n v="-84.54809444"/>
    <m/>
    <m/>
    <m/>
  </r>
  <r>
    <n v="2021260579"/>
    <n v="2021"/>
    <x v="43"/>
    <n v="0"/>
    <s v="NON_DOT"/>
    <n v="37706"/>
    <x v="2"/>
    <n v="1"/>
    <s v="Male"/>
    <n v="26"/>
    <x v="22"/>
    <n v="42.599047220000003"/>
    <n v="-83.029222219999994"/>
    <m/>
    <m/>
    <m/>
  </r>
  <r>
    <n v="2021260580"/>
    <n v="2021"/>
    <x v="24"/>
    <n v="0"/>
    <s v="NON_DOT"/>
    <n v="53706"/>
    <x v="3"/>
    <n v="1"/>
    <s v="Male"/>
    <n v="26"/>
    <x v="22"/>
    <n v="42.302300000000002"/>
    <n v="-85.162616670000006"/>
    <m/>
    <m/>
    <m/>
  </r>
  <r>
    <n v="2021260593"/>
    <n v="2021"/>
    <x v="38"/>
    <n v="0"/>
    <s v="NON_DOT"/>
    <n v="72706"/>
    <x v="4"/>
    <n v="1"/>
    <s v="Male"/>
    <n v="26"/>
    <x v="22"/>
    <n v="42.417291669999997"/>
    <n v="-83.131669439999996"/>
    <m/>
    <m/>
    <m/>
  </r>
  <r>
    <n v="2021260595"/>
    <n v="2021"/>
    <x v="6"/>
    <n v="0"/>
    <s v="NON_DOT"/>
    <n v="72709"/>
    <x v="4"/>
    <n v="1"/>
    <s v="Male"/>
    <n v="26"/>
    <x v="22"/>
    <n v="42.095075000000001"/>
    <n v="-84.804602779999996"/>
    <m/>
    <m/>
    <m/>
  </r>
  <r>
    <n v="2021260603"/>
    <n v="2021"/>
    <x v="7"/>
    <n v="0"/>
    <s v="NON_DOT"/>
    <n v="72706"/>
    <x v="4"/>
    <n v="1"/>
    <s v="Male"/>
    <n v="26"/>
    <x v="22"/>
    <n v="42.700625000000002"/>
    <n v="-83.369644440000002"/>
    <m/>
    <m/>
    <m/>
  </r>
  <r>
    <n v="2021260616"/>
    <n v="2021"/>
    <x v="13"/>
    <n v="0"/>
    <s v="NON_DOT"/>
    <n v="72706"/>
    <x v="4"/>
    <n v="1"/>
    <s v="Male"/>
    <n v="26"/>
    <x v="22"/>
    <n v="42.332858330000001"/>
    <n v="-85.385961109999997"/>
    <m/>
    <m/>
    <m/>
  </r>
  <r>
    <n v="2021260625"/>
    <n v="2021"/>
    <x v="33"/>
    <n v="0"/>
    <s v="NON_DOT"/>
    <n v="72706"/>
    <x v="4"/>
    <n v="1"/>
    <s v="Male"/>
    <n v="26"/>
    <x v="22"/>
    <n v="45.112572219999997"/>
    <n v="-85.350288890000002"/>
    <m/>
    <m/>
    <m/>
  </r>
  <r>
    <n v="2021260632"/>
    <n v="2021"/>
    <x v="50"/>
    <n v="0"/>
    <s v="NON_DOT"/>
    <n v="98709"/>
    <x v="7"/>
    <n v="1"/>
    <s v="Male"/>
    <n v="26"/>
    <x v="22"/>
    <n v="42.733630560000002"/>
    <n v="-84.522994440000005"/>
    <m/>
    <m/>
    <m/>
  </r>
  <r>
    <n v="2021260641"/>
    <n v="2021"/>
    <x v="36"/>
    <n v="0"/>
    <s v="NON_DOT"/>
    <n v="72706"/>
    <x v="4"/>
    <n v="1"/>
    <s v="Male"/>
    <n v="26"/>
    <x v="22"/>
    <n v="42.67222778"/>
    <n v="-83.701627779999995"/>
    <m/>
    <m/>
    <m/>
  </r>
  <r>
    <n v="2021260648"/>
    <n v="2021"/>
    <x v="40"/>
    <n v="0"/>
    <s v="NON_DOT"/>
    <n v="98701"/>
    <x v="7"/>
    <n v="1"/>
    <s v="Male"/>
    <n v="26"/>
    <x v="22"/>
    <n v="42.40268056"/>
    <n v="-83.223130560000001"/>
    <m/>
    <m/>
    <m/>
  </r>
  <r>
    <n v="2021260649"/>
    <n v="2021"/>
    <x v="2"/>
    <n v="0"/>
    <s v="NON_DOT"/>
    <n v="72706"/>
    <x v="4"/>
    <n v="1"/>
    <s v="Male"/>
    <n v="26"/>
    <x v="22"/>
    <n v="42.913527780000003"/>
    <n v="-83.799722220000007"/>
    <m/>
    <m/>
    <m/>
  </r>
  <r>
    <n v="2021260663"/>
    <n v="2021"/>
    <x v="20"/>
    <n v="0"/>
    <s v="NON_DOT"/>
    <n v="72706"/>
    <x v="4"/>
    <n v="1"/>
    <s v="Male"/>
    <n v="26"/>
    <x v="22"/>
    <n v="42.816802780000003"/>
    <n v="-84.562569440000004"/>
    <m/>
    <m/>
    <m/>
  </r>
  <r>
    <n v="2021260677"/>
    <n v="2021"/>
    <x v="2"/>
    <n v="0"/>
    <s v="NON_DOT"/>
    <n v="72706"/>
    <x v="4"/>
    <n v="1"/>
    <s v="Male"/>
    <n v="26"/>
    <x v="22"/>
    <n v="42.007536109999997"/>
    <n v="-83.315213889999995"/>
    <m/>
    <m/>
    <m/>
  </r>
  <r>
    <n v="2021260688"/>
    <n v="2021"/>
    <x v="0"/>
    <n v="0"/>
    <s v="NON_DOT"/>
    <n v="72706"/>
    <x v="4"/>
    <n v="1"/>
    <s v="Male"/>
    <n v="26"/>
    <x v="22"/>
    <n v="43.219700000000003"/>
    <n v="-85.727608329999995"/>
    <m/>
    <m/>
    <m/>
  </r>
  <r>
    <n v="2021260689"/>
    <n v="2021"/>
    <x v="4"/>
    <n v="0"/>
    <s v="NON_DOT"/>
    <n v="72706"/>
    <x v="4"/>
    <n v="1"/>
    <s v="Male"/>
    <n v="26"/>
    <x v="22"/>
    <n v="42.415327779999998"/>
    <n v="-83.231724999999997"/>
    <m/>
    <m/>
    <m/>
  </r>
  <r>
    <n v="2021260698"/>
    <n v="2021"/>
    <x v="7"/>
    <n v="0"/>
    <s v="NON_DOT"/>
    <n v="72706"/>
    <x v="4"/>
    <n v="1"/>
    <s v="Male"/>
    <n v="26"/>
    <x v="22"/>
    <n v="42.861619439999998"/>
    <n v="-83.84746389"/>
    <m/>
    <m/>
    <m/>
  </r>
  <r>
    <n v="2021260706"/>
    <n v="2021"/>
    <x v="51"/>
    <n v="0"/>
    <s v="NON_DOT"/>
    <n v="73734"/>
    <x v="0"/>
    <n v="1"/>
    <s v="Male"/>
    <n v="26"/>
    <x v="22"/>
    <n v="42.409174999999998"/>
    <n v="-82.98115833"/>
    <m/>
    <m/>
    <m/>
  </r>
  <r>
    <n v="2021260722"/>
    <n v="2021"/>
    <x v="40"/>
    <n v="0"/>
    <s v="NON_DOT"/>
    <n v="37709"/>
    <x v="2"/>
    <n v="1"/>
    <s v="Male"/>
    <n v="26"/>
    <x v="22"/>
    <n v="42.178108330000001"/>
    <n v="-83.170175"/>
    <m/>
    <m/>
    <m/>
  </r>
  <r>
    <n v="2021260739"/>
    <n v="2021"/>
    <x v="67"/>
    <n v="0"/>
    <s v="NON_DOT"/>
    <n v="72706"/>
    <x v="4"/>
    <n v="1"/>
    <s v="Male"/>
    <n v="26"/>
    <x v="22"/>
    <n v="42.586855559999997"/>
    <n v="-85.840338889999998"/>
    <m/>
    <m/>
    <m/>
  </r>
  <r>
    <n v="2021260740"/>
    <n v="2021"/>
    <x v="2"/>
    <n v="0"/>
    <s v="NON_DOT"/>
    <n v="72706"/>
    <x v="4"/>
    <n v="1"/>
    <s v="Male"/>
    <n v="26"/>
    <x v="22"/>
    <n v="42.992313889999998"/>
    <n v="-83.986802780000005"/>
    <m/>
    <m/>
    <m/>
  </r>
  <r>
    <n v="2021260750"/>
    <n v="2021"/>
    <x v="39"/>
    <n v="0"/>
    <s v="NON_DOT"/>
    <n v="37703"/>
    <x v="2"/>
    <n v="1"/>
    <s v="Male"/>
    <n v="26"/>
    <x v="22"/>
    <n v="42.438255560000002"/>
    <n v="-82.95826667"/>
    <m/>
    <m/>
    <m/>
  </r>
  <r>
    <n v="2021260755"/>
    <n v="2021"/>
    <x v="2"/>
    <n v="0"/>
    <s v="NON_DOT"/>
    <n v="72706"/>
    <x v="4"/>
    <n v="1"/>
    <s v="Male"/>
    <n v="26"/>
    <x v="22"/>
    <n v="42.356186110000003"/>
    <n v="-83.005922220000002"/>
    <m/>
    <m/>
    <m/>
  </r>
  <r>
    <n v="2021260760"/>
    <n v="2021"/>
    <x v="0"/>
    <n v="0"/>
    <s v="NON_DOT"/>
    <n v="37705"/>
    <x v="2"/>
    <n v="2"/>
    <s v="Female"/>
    <n v="26"/>
    <x v="22"/>
    <n v="46.158605559999998"/>
    <n v="-85.310611109999996"/>
    <m/>
    <m/>
    <m/>
  </r>
  <r>
    <n v="2021260762"/>
    <n v="2021"/>
    <x v="20"/>
    <n v="0"/>
    <s v="NON_DOT"/>
    <n v="72706"/>
    <x v="4"/>
    <n v="2"/>
    <s v="Female"/>
    <n v="26"/>
    <x v="22"/>
    <n v="43.105552779999996"/>
    <n v="-83.653227779999995"/>
    <m/>
    <m/>
    <m/>
  </r>
  <r>
    <n v="2021260770"/>
    <n v="2021"/>
    <x v="37"/>
    <n v="0"/>
    <s v="NON_DOT"/>
    <n v="72706"/>
    <x v="4"/>
    <n v="2"/>
    <s v="Female"/>
    <n v="26"/>
    <x v="22"/>
    <n v="42.426183330000001"/>
    <n v="-86.255611110000004"/>
    <m/>
    <m/>
    <m/>
  </r>
  <r>
    <n v="2021260772"/>
    <n v="2021"/>
    <x v="49"/>
    <n v="0"/>
    <s v="NON_DOT"/>
    <n v="76706"/>
    <x v="5"/>
    <n v="1"/>
    <s v="Male"/>
    <n v="26"/>
    <x v="22"/>
    <n v="42.441755559999997"/>
    <n v="-83.003749999999997"/>
    <m/>
    <m/>
    <m/>
  </r>
  <r>
    <n v="2021260773"/>
    <n v="2021"/>
    <x v="0"/>
    <n v="0"/>
    <s v="NON_DOT"/>
    <n v="72706"/>
    <x v="4"/>
    <n v="1"/>
    <s v="Male"/>
    <n v="26"/>
    <x v="22"/>
    <n v="42.590286110000001"/>
    <n v="-85.662969439999998"/>
    <m/>
    <m/>
    <m/>
  </r>
  <r>
    <n v="2021260809"/>
    <n v="2021"/>
    <x v="40"/>
    <n v="0"/>
    <s v="NON_DOT"/>
    <n v="72706"/>
    <x v="4"/>
    <n v="1"/>
    <s v="Male"/>
    <n v="26"/>
    <x v="22"/>
    <n v="42.330286110000003"/>
    <n v="-86.29858333"/>
    <m/>
    <m/>
    <m/>
  </r>
  <r>
    <n v="2021260847"/>
    <n v="2021"/>
    <x v="42"/>
    <n v="0"/>
    <s v="NON_DOT"/>
    <n v="72706"/>
    <x v="4"/>
    <n v="1"/>
    <s v="Male"/>
    <n v="26"/>
    <x v="22"/>
    <n v="42.711991670000003"/>
    <n v="-84.559430559999996"/>
    <m/>
    <m/>
    <m/>
  </r>
  <r>
    <n v="2021261056"/>
    <n v="2021"/>
    <x v="28"/>
    <n v="0"/>
    <s v="NON_DOT"/>
    <n v="72706"/>
    <x v="4"/>
    <n v="1"/>
    <s v="Male"/>
    <n v="26"/>
    <x v="22"/>
    <n v="41.813166670000001"/>
    <n v="-86.596288889999997"/>
    <m/>
    <m/>
    <m/>
  </r>
  <r>
    <n v="2021270037"/>
    <n v="2021"/>
    <x v="55"/>
    <n v="0"/>
    <s v="NON_DOT"/>
    <n v="76733"/>
    <x v="5"/>
    <n v="1"/>
    <s v="Male"/>
    <n v="27"/>
    <x v="23"/>
    <n v="45.577416669999998"/>
    <n v="-94.132527780000004"/>
    <m/>
    <m/>
    <m/>
  </r>
  <r>
    <n v="2021270047"/>
    <n v="2021"/>
    <x v="24"/>
    <n v="0"/>
    <s v="NON_DOT"/>
    <n v="72706"/>
    <x v="4"/>
    <n v="1"/>
    <s v="Male"/>
    <n v="27"/>
    <x v="23"/>
    <n v="44.177730560000001"/>
    <n v="-94.004255560000004"/>
    <m/>
    <m/>
    <m/>
  </r>
  <r>
    <n v="2021270069"/>
    <n v="2021"/>
    <x v="20"/>
    <n v="0"/>
    <s v="NON_DOT"/>
    <n v="72706"/>
    <x v="4"/>
    <n v="1"/>
    <s v="Male"/>
    <n v="27"/>
    <x v="23"/>
    <n v="44.442438889999998"/>
    <n v="-93.643861110000003"/>
    <m/>
    <m/>
    <m/>
  </r>
  <r>
    <n v="2021270071"/>
    <n v="2021"/>
    <x v="56"/>
    <n v="0"/>
    <s v="NON_DOT"/>
    <n v="98734"/>
    <x v="7"/>
    <n v="1"/>
    <s v="Male"/>
    <n v="27"/>
    <x v="23"/>
    <n v="47.135919440000002"/>
    <n v="-95.794755559999999"/>
    <m/>
    <m/>
    <m/>
  </r>
  <r>
    <n v="2021270092"/>
    <n v="2021"/>
    <x v="17"/>
    <n v="0"/>
    <s v="NON_DOT"/>
    <n v="98706"/>
    <x v="7"/>
    <n v="1"/>
    <s v="Male"/>
    <n v="27"/>
    <x v="23"/>
    <n v="44.250391669999999"/>
    <n v="-93.457091669999997"/>
    <m/>
    <m/>
    <m/>
  </r>
  <r>
    <n v="2021270094"/>
    <n v="2021"/>
    <x v="40"/>
    <n v="1"/>
    <s v="DOT"/>
    <n v="76706"/>
    <x v="5"/>
    <n v="1"/>
    <s v="Male"/>
    <n v="27"/>
    <x v="23"/>
    <n v="44.64710556"/>
    <n v="-93.758113890000004"/>
    <m/>
    <m/>
    <m/>
  </r>
  <r>
    <n v="2021270099"/>
    <n v="2021"/>
    <x v="54"/>
    <n v="0"/>
    <s v="NON_DOT"/>
    <n v="72706"/>
    <x v="4"/>
    <n v="1"/>
    <s v="Male"/>
    <n v="27"/>
    <x v="23"/>
    <n v="47.418988890000001"/>
    <n v="-92.92465"/>
    <m/>
    <m/>
    <m/>
  </r>
  <r>
    <n v="2021270102"/>
    <n v="2021"/>
    <x v="23"/>
    <n v="0"/>
    <s v="NON_DOT"/>
    <n v="72706"/>
    <x v="4"/>
    <n v="1"/>
    <s v="Male"/>
    <n v="27"/>
    <x v="23"/>
    <n v="44.877808330000001"/>
    <n v="-94.181213889999995"/>
    <m/>
    <m/>
    <m/>
  </r>
  <r>
    <n v="2021270104"/>
    <n v="2021"/>
    <x v="50"/>
    <n v="1"/>
    <s v="DOT"/>
    <n v="76705"/>
    <x v="5"/>
    <n v="1"/>
    <s v="Male"/>
    <n v="27"/>
    <x v="23"/>
    <n v="44.629505559999998"/>
    <n v="-92.662430560000004"/>
    <m/>
    <m/>
    <m/>
  </r>
  <r>
    <n v="2021270108"/>
    <n v="2021"/>
    <x v="17"/>
    <n v="0"/>
    <s v="NON_DOT"/>
    <n v="37705"/>
    <x v="2"/>
    <n v="1"/>
    <s v="Male"/>
    <n v="27"/>
    <x v="23"/>
    <n v="45.628988890000002"/>
    <n v="-94.55613056"/>
    <m/>
    <m/>
    <m/>
  </r>
  <r>
    <n v="2021270115"/>
    <n v="2021"/>
    <x v="0"/>
    <n v="0"/>
    <s v="NON_DOT"/>
    <n v="72706"/>
    <x v="4"/>
    <n v="1"/>
    <s v="Male"/>
    <n v="27"/>
    <x v="23"/>
    <n v="45.06990278"/>
    <n v="-93.293213890000004"/>
    <m/>
    <m/>
    <m/>
  </r>
  <r>
    <n v="2021270116"/>
    <n v="2021"/>
    <x v="21"/>
    <n v="1"/>
    <s v="DOT"/>
    <n v="76706"/>
    <x v="5"/>
    <n v="1"/>
    <s v="Male"/>
    <n v="27"/>
    <x v="23"/>
    <n v="44.826577780000001"/>
    <n v="-93.084294439999994"/>
    <m/>
    <m/>
    <m/>
  </r>
  <r>
    <n v="2021270118"/>
    <n v="2021"/>
    <x v="36"/>
    <n v="0"/>
    <s v="NON_DOT"/>
    <n v="72706"/>
    <x v="4"/>
    <n v="1"/>
    <s v="Male"/>
    <n v="27"/>
    <x v="23"/>
    <n v="44.627977780000002"/>
    <n v="-94.091955560000002"/>
    <m/>
    <m/>
    <m/>
  </r>
  <r>
    <n v="2021270137"/>
    <n v="2021"/>
    <x v="69"/>
    <n v="0"/>
    <s v="NON_DOT"/>
    <n v="98739"/>
    <x v="7"/>
    <n v="1"/>
    <s v="Male"/>
    <n v="27"/>
    <x v="23"/>
    <n v="47.700513890000003"/>
    <n v="-95.740066670000004"/>
    <m/>
    <m/>
    <m/>
  </r>
  <r>
    <n v="2021270143"/>
    <n v="2021"/>
    <x v="57"/>
    <n v="0"/>
    <s v="NON_DOT"/>
    <n v="72706"/>
    <x v="4"/>
    <n v="1"/>
    <s v="Male"/>
    <n v="27"/>
    <x v="23"/>
    <n v="44.830449999999999"/>
    <n v="-93.05865833"/>
    <m/>
    <m/>
    <m/>
  </r>
  <r>
    <n v="2021270146"/>
    <n v="2021"/>
    <x v="57"/>
    <n v="0"/>
    <s v="NON_DOT"/>
    <n v="72706"/>
    <x v="4"/>
    <n v="1"/>
    <s v="Male"/>
    <n v="27"/>
    <x v="23"/>
    <n v="45.589830560000003"/>
    <n v="-92.935291669999998"/>
    <m/>
    <m/>
    <m/>
  </r>
  <r>
    <n v="2021270149"/>
    <n v="2021"/>
    <x v="4"/>
    <n v="0"/>
    <s v="NON_DOT"/>
    <n v="72706"/>
    <x v="4"/>
    <n v="1"/>
    <s v="Male"/>
    <n v="27"/>
    <x v="23"/>
    <n v="44.413936110000002"/>
    <n v="-95.677716669999995"/>
    <m/>
    <m/>
    <m/>
  </r>
  <r>
    <n v="2021270152"/>
    <n v="2021"/>
    <x v="51"/>
    <n v="0"/>
    <s v="NON_DOT"/>
    <n v="72706"/>
    <x v="4"/>
    <n v="1"/>
    <s v="Male"/>
    <n v="27"/>
    <x v="23"/>
    <n v="45.204655559999999"/>
    <n v="-93.219175000000007"/>
    <m/>
    <m/>
    <m/>
  </r>
  <r>
    <n v="2021270156"/>
    <n v="2021"/>
    <x v="62"/>
    <n v="0"/>
    <s v="NON_DOT"/>
    <n v="37706"/>
    <x v="2"/>
    <n v="1"/>
    <s v="Male"/>
    <n v="27"/>
    <x v="23"/>
    <n v="44.949252780000002"/>
    <n v="-93.087002780000006"/>
    <m/>
    <m/>
    <m/>
  </r>
  <r>
    <n v="2021270158"/>
    <n v="2021"/>
    <x v="8"/>
    <n v="1"/>
    <s v="DOT"/>
    <n v="72706"/>
    <x v="4"/>
    <n v="1"/>
    <s v="Male"/>
    <n v="27"/>
    <x v="23"/>
    <n v="45.577191669999998"/>
    <n v="-93.624366670000001"/>
    <m/>
    <m/>
    <m/>
  </r>
  <r>
    <n v="2021270161"/>
    <n v="2021"/>
    <x v="34"/>
    <n v="1"/>
    <s v="DOT"/>
    <n v="72706"/>
    <x v="4"/>
    <n v="1"/>
    <s v="Male"/>
    <n v="27"/>
    <x v="23"/>
    <n v="45.382888889999997"/>
    <n v="-92.748699999999999"/>
    <m/>
    <m/>
    <m/>
  </r>
  <r>
    <n v="2021270165"/>
    <n v="2021"/>
    <x v="49"/>
    <n v="0"/>
    <s v="NON_DOT"/>
    <n v="53706"/>
    <x v="3"/>
    <n v="1"/>
    <s v="Male"/>
    <n v="27"/>
    <x v="23"/>
    <n v="45.123883329999998"/>
    <n v="-93.427563890000002"/>
    <m/>
    <m/>
    <m/>
  </r>
  <r>
    <n v="2021270167"/>
    <n v="2021"/>
    <x v="4"/>
    <n v="0"/>
    <s v="NON_DOT"/>
    <n v="72706"/>
    <x v="4"/>
    <n v="1"/>
    <s v="Male"/>
    <n v="27"/>
    <x v="23"/>
    <n v="45.984488890000002"/>
    <n v="-95.58326667"/>
    <m/>
    <m/>
    <m/>
  </r>
  <r>
    <n v="2021270167"/>
    <n v="2021"/>
    <x v="12"/>
    <n v="0"/>
    <s v="NON_DOT"/>
    <n v="72706"/>
    <x v="4"/>
    <n v="2"/>
    <s v="Female"/>
    <n v="27"/>
    <x v="23"/>
    <n v="45.984488890000002"/>
    <n v="-95.58326667"/>
    <m/>
    <m/>
    <m/>
  </r>
  <r>
    <n v="2021270171"/>
    <n v="2021"/>
    <x v="22"/>
    <n v="1"/>
    <s v="DOT"/>
    <n v="76705"/>
    <x v="5"/>
    <n v="1"/>
    <s v="Male"/>
    <n v="27"/>
    <x v="23"/>
    <n v="44.891958330000001"/>
    <n v="-93.603261110000005"/>
    <m/>
    <m/>
    <m/>
  </r>
  <r>
    <n v="2021270172"/>
    <n v="2021"/>
    <x v="56"/>
    <n v="0"/>
    <s v="NON_DOT"/>
    <n v="98703"/>
    <x v="7"/>
    <n v="1"/>
    <s v="Male"/>
    <n v="27"/>
    <x v="23"/>
    <n v="45.565874999999998"/>
    <n v="-94.187908329999999"/>
    <m/>
    <m/>
    <m/>
  </r>
  <r>
    <n v="2021270174"/>
    <n v="2021"/>
    <x v="39"/>
    <n v="1"/>
    <s v="DOT"/>
    <n v="37705"/>
    <x v="2"/>
    <n v="1"/>
    <s v="Male"/>
    <n v="27"/>
    <x v="23"/>
    <n v="44.86186944"/>
    <n v="-93.298424999999995"/>
    <m/>
    <m/>
    <m/>
  </r>
  <r>
    <n v="2021270175"/>
    <n v="2021"/>
    <x v="36"/>
    <n v="0"/>
    <s v="NON_DOT"/>
    <n v="37706"/>
    <x v="2"/>
    <n v="1"/>
    <s v="Male"/>
    <n v="27"/>
    <x v="23"/>
    <n v="45.014452779999999"/>
    <n v="-93.514777780000003"/>
    <m/>
    <m/>
    <m/>
  </r>
  <r>
    <n v="2021270179"/>
    <n v="2021"/>
    <x v="4"/>
    <n v="0"/>
    <s v="NON_DOT"/>
    <n v="77706"/>
    <x v="9"/>
    <n v="1"/>
    <s v="Male"/>
    <n v="27"/>
    <x v="23"/>
    <n v="45.187288889999998"/>
    <n v="-93.310952779999994"/>
    <m/>
    <m/>
    <m/>
  </r>
  <r>
    <n v="2021270180"/>
    <n v="2021"/>
    <x v="27"/>
    <n v="0"/>
    <s v="NON_DOT"/>
    <n v="37705"/>
    <x v="2"/>
    <n v="1"/>
    <s v="Male"/>
    <n v="27"/>
    <x v="23"/>
    <n v="45.119419440000001"/>
    <n v="-93.206100000000006"/>
    <m/>
    <m/>
    <m/>
  </r>
  <r>
    <n v="2021270181"/>
    <n v="2021"/>
    <x v="9"/>
    <n v="1"/>
    <s v="DOT"/>
    <n v="72706"/>
    <x v="4"/>
    <n v="1"/>
    <s v="Male"/>
    <n v="27"/>
    <x v="23"/>
    <n v="43.890888889999999"/>
    <n v="-93.005111110000001"/>
    <m/>
    <m/>
    <m/>
  </r>
  <r>
    <n v="2021270182"/>
    <n v="2021"/>
    <x v="18"/>
    <n v="1"/>
    <s v="DOT"/>
    <n v="72706"/>
    <x v="4"/>
    <n v="1"/>
    <s v="Male"/>
    <n v="27"/>
    <x v="23"/>
    <n v="45.892880560000002"/>
    <n v="-95.404133329999993"/>
    <m/>
    <m/>
    <m/>
  </r>
  <r>
    <n v="2021270183"/>
    <n v="2021"/>
    <x v="5"/>
    <n v="1"/>
    <s v="DOT"/>
    <n v="37705"/>
    <x v="2"/>
    <n v="1"/>
    <s v="Male"/>
    <n v="27"/>
    <x v="23"/>
    <n v="44.86900833"/>
    <n v="-92.999388890000006"/>
    <m/>
    <m/>
    <m/>
  </r>
  <r>
    <n v="2021270184"/>
    <n v="2021"/>
    <x v="39"/>
    <n v="0"/>
    <s v="NON_DOT"/>
    <n v="98706"/>
    <x v="7"/>
    <n v="1"/>
    <s v="Male"/>
    <n v="27"/>
    <x v="23"/>
    <n v="46.884377780000001"/>
    <n v="-96.725694439999998"/>
    <m/>
    <m/>
    <m/>
  </r>
  <r>
    <n v="2021270191"/>
    <n v="2021"/>
    <x v="5"/>
    <n v="1"/>
    <s v="DOT"/>
    <n v="72706"/>
    <x v="4"/>
    <n v="1"/>
    <s v="Male"/>
    <n v="27"/>
    <x v="23"/>
    <n v="44.94877778"/>
    <n v="-92.963419439999996"/>
    <m/>
    <m/>
    <m/>
  </r>
  <r>
    <n v="2021270193"/>
    <n v="2021"/>
    <x v="33"/>
    <n v="1"/>
    <s v="DOT"/>
    <n v="76705"/>
    <x v="5"/>
    <n v="1"/>
    <s v="Male"/>
    <n v="27"/>
    <x v="23"/>
    <n v="46.778369439999999"/>
    <n v="-94.893225000000001"/>
    <m/>
    <m/>
    <m/>
  </r>
  <r>
    <n v="2021270196"/>
    <n v="2021"/>
    <x v="58"/>
    <n v="1"/>
    <s v="DOT"/>
    <n v="72706"/>
    <x v="4"/>
    <n v="1"/>
    <s v="Male"/>
    <n v="27"/>
    <x v="23"/>
    <n v="46.824669440000001"/>
    <n v="-95.815336110000004"/>
    <m/>
    <m/>
    <m/>
  </r>
  <r>
    <n v="2021270203"/>
    <n v="2021"/>
    <x v="51"/>
    <n v="0"/>
    <s v="NON_DOT"/>
    <n v="72706"/>
    <x v="4"/>
    <n v="1"/>
    <s v="Male"/>
    <n v="27"/>
    <x v="23"/>
    <n v="45.100930560000002"/>
    <n v="-93.300402779999999"/>
    <m/>
    <m/>
    <m/>
  </r>
  <r>
    <n v="2021270207"/>
    <n v="2021"/>
    <x v="0"/>
    <n v="0"/>
    <s v="NON_DOT"/>
    <n v="76706"/>
    <x v="5"/>
    <n v="1"/>
    <s v="Male"/>
    <n v="27"/>
    <x v="23"/>
    <n v="44.167047220000001"/>
    <n v="-92.793077780000004"/>
    <m/>
    <m/>
    <m/>
  </r>
  <r>
    <n v="2021270212"/>
    <n v="2021"/>
    <x v="7"/>
    <n v="1"/>
    <s v="DOT"/>
    <n v="76706"/>
    <x v="5"/>
    <n v="1"/>
    <s v="Male"/>
    <n v="27"/>
    <x v="23"/>
    <n v="45.661094439999999"/>
    <n v="-94.692036110000004"/>
    <m/>
    <m/>
    <m/>
  </r>
  <r>
    <n v="2021270214"/>
    <n v="2021"/>
    <x v="52"/>
    <n v="0"/>
    <s v="NON_DOT"/>
    <n v="72706"/>
    <x v="4"/>
    <n v="1"/>
    <s v="Male"/>
    <n v="27"/>
    <x v="23"/>
    <n v="45.465633330000003"/>
    <n v="-93.736344439999996"/>
    <m/>
    <m/>
    <m/>
  </r>
  <r>
    <n v="2021270220"/>
    <n v="2021"/>
    <x v="38"/>
    <n v="1"/>
    <s v="DOT"/>
    <n v="72706"/>
    <x v="4"/>
    <n v="1"/>
    <s v="Male"/>
    <n v="27"/>
    <x v="23"/>
    <n v="47.650966670000003"/>
    <n v="-91.575197220000007"/>
    <m/>
    <m/>
    <m/>
  </r>
  <r>
    <n v="2021270225"/>
    <n v="2021"/>
    <x v="38"/>
    <n v="0"/>
    <s v="NON_DOT"/>
    <n v="37706"/>
    <x v="2"/>
    <n v="1"/>
    <s v="Male"/>
    <n v="27"/>
    <x v="23"/>
    <n v="44.933425"/>
    <n v="-93.071972220000006"/>
    <m/>
    <m/>
    <m/>
  </r>
  <r>
    <n v="2021270227"/>
    <n v="2021"/>
    <x v="37"/>
    <n v="0"/>
    <s v="NON_DOT"/>
    <n v="72706"/>
    <x v="4"/>
    <n v="1"/>
    <s v="Male"/>
    <n v="27"/>
    <x v="23"/>
    <n v="48.715763889999998"/>
    <n v="-94.838627779999996"/>
    <m/>
    <m/>
    <m/>
  </r>
  <r>
    <n v="2021270229"/>
    <n v="2021"/>
    <x v="52"/>
    <n v="0"/>
    <s v="NON_DOT"/>
    <n v="72706"/>
    <x v="4"/>
    <n v="1"/>
    <s v="Male"/>
    <n v="27"/>
    <x v="23"/>
    <n v="45.127672220000001"/>
    <n v="-93.21538056"/>
    <m/>
    <m/>
    <m/>
  </r>
  <r>
    <n v="2021270231"/>
    <n v="2021"/>
    <x v="42"/>
    <n v="0"/>
    <s v="NON_DOT"/>
    <n v="37706"/>
    <x v="2"/>
    <n v="1"/>
    <s v="Male"/>
    <n v="27"/>
    <x v="23"/>
    <n v="44.697433330000003"/>
    <n v="-93.210430560000006"/>
    <m/>
    <m/>
    <m/>
  </r>
  <r>
    <n v="2021270239"/>
    <n v="2021"/>
    <x v="54"/>
    <n v="1"/>
    <s v="DOT"/>
    <n v="72706"/>
    <x v="4"/>
    <n v="1"/>
    <s v="Male"/>
    <n v="27"/>
    <x v="23"/>
    <n v="44.044686110000001"/>
    <n v="-91.632905559999998"/>
    <m/>
    <m/>
    <m/>
  </r>
  <r>
    <n v="2021270240"/>
    <n v="2021"/>
    <x v="4"/>
    <n v="0"/>
    <s v="NON_DOT"/>
    <n v="72706"/>
    <x v="4"/>
    <n v="2"/>
    <s v="Female"/>
    <n v="27"/>
    <x v="23"/>
    <n v="45.060961110000001"/>
    <n v="-93.106358330000006"/>
    <m/>
    <m/>
    <m/>
  </r>
  <r>
    <n v="2021270249"/>
    <n v="2021"/>
    <x v="37"/>
    <n v="0"/>
    <s v="NON_DOT"/>
    <n v="72706"/>
    <x v="4"/>
    <n v="1"/>
    <s v="Male"/>
    <n v="27"/>
    <x v="23"/>
    <n v="46.28246944"/>
    <n v="-96.578388889999999"/>
    <m/>
    <m/>
    <m/>
  </r>
  <r>
    <n v="2021270279"/>
    <n v="2021"/>
    <x v="12"/>
    <n v="0"/>
    <s v="NON_DOT"/>
    <n v="98706"/>
    <x v="7"/>
    <n v="1"/>
    <s v="Male"/>
    <n v="27"/>
    <x v="23"/>
    <n v="44.917858330000001"/>
    <n v="-93.18350556"/>
    <m/>
    <m/>
    <m/>
  </r>
  <r>
    <n v="2021270280"/>
    <n v="2021"/>
    <x v="38"/>
    <n v="0"/>
    <s v="NON_DOT"/>
    <n v="37703"/>
    <x v="2"/>
    <n v="1"/>
    <s v="Male"/>
    <n v="27"/>
    <x v="23"/>
    <n v="46.876597220000001"/>
    <n v="-96.700275000000005"/>
    <m/>
    <m/>
    <m/>
  </r>
  <r>
    <n v="2021270293"/>
    <n v="2021"/>
    <x v="62"/>
    <n v="0"/>
    <s v="NON_DOT"/>
    <n v="72706"/>
    <x v="4"/>
    <n v="1"/>
    <s v="Male"/>
    <n v="27"/>
    <x v="23"/>
    <n v="45.178802779999998"/>
    <n v="-92.987688890000001"/>
    <m/>
    <m/>
    <m/>
  </r>
  <r>
    <n v="2021270296"/>
    <n v="2021"/>
    <x v="5"/>
    <n v="0"/>
    <s v="NON_DOT"/>
    <n v="72706"/>
    <x v="4"/>
    <n v="1"/>
    <s v="Male"/>
    <n v="27"/>
    <x v="23"/>
    <n v="44.22187778"/>
    <n v="-92.090658329999997"/>
    <m/>
    <m/>
    <m/>
  </r>
  <r>
    <n v="2021270298"/>
    <n v="2021"/>
    <x v="24"/>
    <n v="0"/>
    <s v="NON_DOT"/>
    <n v="76733"/>
    <x v="5"/>
    <n v="1"/>
    <s v="Male"/>
    <n v="27"/>
    <x v="23"/>
    <n v="46.07833333"/>
    <n v="-95.264930559999996"/>
    <m/>
    <m/>
    <m/>
  </r>
  <r>
    <n v="2021270302"/>
    <n v="2021"/>
    <x v="42"/>
    <n v="0"/>
    <s v="NON_DOT"/>
    <n v="72706"/>
    <x v="4"/>
    <n v="1"/>
    <s v="Male"/>
    <n v="27"/>
    <x v="23"/>
    <n v="44.941608330000001"/>
    <n v="-93.45625278"/>
    <m/>
    <m/>
    <m/>
  </r>
  <r>
    <n v="2021270305"/>
    <n v="2021"/>
    <x v="12"/>
    <n v="0"/>
    <s v="NON_DOT"/>
    <n v="72706"/>
    <x v="4"/>
    <n v="1"/>
    <s v="Male"/>
    <n v="27"/>
    <x v="23"/>
    <n v="46.35188333"/>
    <n v="-94.143677780000004"/>
    <m/>
    <m/>
    <m/>
  </r>
  <r>
    <n v="2021270308"/>
    <n v="2021"/>
    <x v="79"/>
    <n v="1"/>
    <s v="DOT"/>
    <n v="72706"/>
    <x v="4"/>
    <n v="1"/>
    <s v="Male"/>
    <n v="27"/>
    <x v="23"/>
    <n v="45.666436109999999"/>
    <n v="-95.387074999999996"/>
    <m/>
    <m/>
    <m/>
  </r>
  <r>
    <n v="2021270315"/>
    <n v="2021"/>
    <x v="51"/>
    <n v="0"/>
    <s v="NON_DOT"/>
    <n v="72706"/>
    <x v="4"/>
    <n v="1"/>
    <s v="Male"/>
    <n v="27"/>
    <x v="23"/>
    <n v="45.015491670000003"/>
    <n v="-93.004961109999996"/>
    <m/>
    <m/>
    <m/>
  </r>
  <r>
    <n v="2021270317"/>
    <n v="2021"/>
    <x v="28"/>
    <n v="0"/>
    <s v="NON_DOT"/>
    <n v="72706"/>
    <x v="4"/>
    <n v="1"/>
    <s v="Male"/>
    <n v="27"/>
    <x v="23"/>
    <n v="44.57049722"/>
    <n v="-92.737202780000004"/>
    <m/>
    <m/>
    <m/>
  </r>
  <r>
    <n v="2021270324"/>
    <n v="2021"/>
    <x v="42"/>
    <n v="0"/>
    <s v="NON_DOT"/>
    <n v="53706"/>
    <x v="3"/>
    <n v="1"/>
    <s v="Male"/>
    <n v="27"/>
    <x v="23"/>
    <n v="45.198294439999998"/>
    <n v="-93.355166670000003"/>
    <m/>
    <m/>
    <m/>
  </r>
  <r>
    <n v="2021270336"/>
    <n v="2021"/>
    <x v="28"/>
    <n v="0"/>
    <s v="NON_DOT"/>
    <n v="37706"/>
    <x v="2"/>
    <n v="1"/>
    <s v="Male"/>
    <n v="27"/>
    <x v="23"/>
    <n v="46.659352779999999"/>
    <n v="-92.255841669999995"/>
    <m/>
    <m/>
    <m/>
  </r>
  <r>
    <n v="2021270349"/>
    <n v="2021"/>
    <x v="2"/>
    <n v="0"/>
    <s v="NON_DOT"/>
    <n v="72706"/>
    <x v="4"/>
    <n v="2"/>
    <s v="Female"/>
    <n v="27"/>
    <x v="23"/>
    <n v="44.645644439999998"/>
    <n v="-93.757391670000004"/>
    <m/>
    <m/>
    <m/>
  </r>
  <r>
    <n v="2021270356"/>
    <n v="2021"/>
    <x v="45"/>
    <n v="0"/>
    <s v="NON_DOT"/>
    <n v="37706"/>
    <x v="2"/>
    <n v="1"/>
    <s v="Male"/>
    <n v="27"/>
    <x v="23"/>
    <n v="44.406480559999999"/>
    <n v="-94.129783329999995"/>
    <m/>
    <m/>
    <m/>
  </r>
  <r>
    <n v="2021270359"/>
    <n v="2021"/>
    <x v="40"/>
    <n v="0"/>
    <s v="NON_DOT"/>
    <n v="72706"/>
    <x v="4"/>
    <n v="1"/>
    <s v="Male"/>
    <n v="27"/>
    <x v="23"/>
    <n v="45.142608330000002"/>
    <n v="-93.188805560000006"/>
    <m/>
    <m/>
    <m/>
  </r>
  <r>
    <n v="2021270364"/>
    <n v="2021"/>
    <x v="14"/>
    <n v="1"/>
    <s v="DOT"/>
    <n v="37705"/>
    <x v="2"/>
    <n v="1"/>
    <s v="Male"/>
    <n v="27"/>
    <x v="23"/>
    <n v="45.081583330000001"/>
    <n v="-93.338216669999994"/>
    <m/>
    <m/>
    <m/>
  </r>
  <r>
    <n v="2021270367"/>
    <n v="2021"/>
    <x v="26"/>
    <n v="1"/>
    <s v="DOT"/>
    <n v="76705"/>
    <x v="5"/>
    <n v="1"/>
    <s v="Male"/>
    <n v="27"/>
    <x v="23"/>
    <n v="46.363886110000003"/>
    <n v="-94.174472219999998"/>
    <m/>
    <m/>
    <m/>
  </r>
  <r>
    <n v="2021270390"/>
    <n v="2021"/>
    <x v="30"/>
    <n v="1"/>
    <s v="DOT"/>
    <n v="34705"/>
    <x v="1"/>
    <n v="1"/>
    <s v="Male"/>
    <n v="27"/>
    <x v="23"/>
    <n v="44.19043611"/>
    <n v="-93.995969439999996"/>
    <m/>
    <m/>
    <m/>
  </r>
  <r>
    <n v="2021270447"/>
    <n v="2021"/>
    <x v="21"/>
    <n v="1"/>
    <s v="DOT"/>
    <n v="53705"/>
    <x v="3"/>
    <n v="1"/>
    <s v="Male"/>
    <n v="27"/>
    <x v="23"/>
    <n v="44.945877780000004"/>
    <n v="-93.078919440000007"/>
    <m/>
    <m/>
    <m/>
  </r>
  <r>
    <n v="2021270448"/>
    <n v="2021"/>
    <x v="58"/>
    <n v="1"/>
    <s v="DOT"/>
    <n v="76706"/>
    <x v="5"/>
    <n v="1"/>
    <s v="Male"/>
    <n v="27"/>
    <x v="23"/>
    <n v="45.443547219999999"/>
    <n v="-93.99206667"/>
    <m/>
    <m/>
    <m/>
  </r>
  <r>
    <n v="2021270457"/>
    <n v="2021"/>
    <x v="51"/>
    <n v="0"/>
    <s v="NON_DOT"/>
    <n v="72706"/>
    <x v="4"/>
    <n v="1"/>
    <s v="Male"/>
    <n v="27"/>
    <x v="23"/>
    <n v="45.221249999999998"/>
    <n v="-93.333033330000006"/>
    <m/>
    <m/>
    <m/>
  </r>
  <r>
    <n v="2021270466"/>
    <n v="2021"/>
    <x v="34"/>
    <n v="0"/>
    <s v="NON_DOT"/>
    <n v="98734"/>
    <x v="7"/>
    <n v="1"/>
    <s v="Male"/>
    <n v="27"/>
    <x v="23"/>
    <n v="46.135213890000003"/>
    <n v="-94.454061109999998"/>
    <m/>
    <m/>
    <m/>
  </r>
  <r>
    <n v="2021270468"/>
    <n v="2021"/>
    <x v="15"/>
    <n v="1"/>
    <s v="DOT"/>
    <n v="34706"/>
    <x v="1"/>
    <n v="1"/>
    <s v="Male"/>
    <n v="27"/>
    <x v="23"/>
    <n v="45.328049999999998"/>
    <n v="-93.476174999999998"/>
    <m/>
    <m/>
    <m/>
  </r>
  <r>
    <n v="2021280100"/>
    <n v="2021"/>
    <x v="6"/>
    <n v="1"/>
    <s v="DOT"/>
    <n v="37706"/>
    <x v="2"/>
    <n v="1"/>
    <s v="Male"/>
    <n v="28"/>
    <x v="24"/>
    <n v="32.502108329999999"/>
    <n v="-90.118697220000001"/>
    <m/>
    <m/>
    <m/>
  </r>
  <r>
    <n v="2021280119"/>
    <n v="2021"/>
    <x v="40"/>
    <n v="0"/>
    <s v="NON_DOT"/>
    <n v="37734"/>
    <x v="2"/>
    <n v="1"/>
    <s v="Male"/>
    <n v="28"/>
    <x v="24"/>
    <n v="31.726233329999999"/>
    <n v="-89.774891670000002"/>
    <m/>
    <m/>
    <m/>
  </r>
  <r>
    <n v="2021280145"/>
    <n v="2021"/>
    <x v="8"/>
    <n v="1"/>
    <s v="DOT"/>
    <n v="72706"/>
    <x v="4"/>
    <n v="1"/>
    <s v="Male"/>
    <n v="28"/>
    <x v="24"/>
    <n v="33.518225000000001"/>
    <n v="-88.426480560000002"/>
    <m/>
    <m/>
    <m/>
  </r>
  <r>
    <n v="2021280156"/>
    <n v="2021"/>
    <x v="49"/>
    <n v="1"/>
    <s v="DOT"/>
    <n v="37705"/>
    <x v="2"/>
    <n v="1"/>
    <s v="Male"/>
    <n v="28"/>
    <x v="24"/>
    <n v="30.392752779999999"/>
    <n v="-88.857955559999994"/>
    <m/>
    <m/>
    <m/>
  </r>
  <r>
    <n v="2021280169"/>
    <n v="2021"/>
    <x v="33"/>
    <n v="1"/>
    <s v="DOT"/>
    <n v="53705"/>
    <x v="3"/>
    <n v="2"/>
    <s v="Female"/>
    <n v="28"/>
    <x v="24"/>
    <n v="32.355636109999999"/>
    <n v="-90.179900000000004"/>
    <m/>
    <m/>
    <m/>
  </r>
  <r>
    <n v="2021280177"/>
    <n v="2021"/>
    <x v="5"/>
    <n v="1"/>
    <s v="DOT"/>
    <n v="72706"/>
    <x v="4"/>
    <n v="1"/>
    <s v="Male"/>
    <n v="28"/>
    <x v="24"/>
    <n v="34.707055560000001"/>
    <n v="-89.807063889999995"/>
    <m/>
    <m/>
    <m/>
  </r>
  <r>
    <n v="2021280259"/>
    <n v="2021"/>
    <x v="36"/>
    <n v="1"/>
    <s v="DOT"/>
    <n v="73706"/>
    <x v="0"/>
    <n v="1"/>
    <s v="Male"/>
    <n v="28"/>
    <x v="24"/>
    <n v="32.355708329999999"/>
    <n v="-90.166488889999997"/>
    <m/>
    <m/>
    <m/>
  </r>
  <r>
    <n v="2021280270"/>
    <n v="2021"/>
    <x v="0"/>
    <n v="1"/>
    <s v="DOT"/>
    <n v="76706"/>
    <x v="5"/>
    <n v="1"/>
    <s v="Male"/>
    <n v="28"/>
    <x v="24"/>
    <n v="30.439308329999999"/>
    <n v="-89.031086110000004"/>
    <m/>
    <m/>
    <m/>
  </r>
  <r>
    <n v="2021280270"/>
    <n v="2021"/>
    <x v="27"/>
    <n v="1"/>
    <s v="DOT"/>
    <n v="76706"/>
    <x v="5"/>
    <n v="2"/>
    <s v="Female"/>
    <n v="28"/>
    <x v="24"/>
    <n v="30.439308329999999"/>
    <n v="-89.031086110000004"/>
    <m/>
    <m/>
    <m/>
  </r>
  <r>
    <n v="2021280284"/>
    <n v="2021"/>
    <x v="0"/>
    <n v="1"/>
    <s v="DOT"/>
    <n v="53706"/>
    <x v="3"/>
    <n v="1"/>
    <s v="Male"/>
    <n v="28"/>
    <x v="24"/>
    <n v="30.658830559999998"/>
    <n v="-89.134213889999998"/>
    <m/>
    <m/>
    <m/>
  </r>
  <r>
    <n v="2021280288"/>
    <n v="2021"/>
    <x v="39"/>
    <n v="1"/>
    <s v="DOT"/>
    <n v="72706"/>
    <x v="4"/>
    <n v="1"/>
    <s v="Male"/>
    <n v="28"/>
    <x v="24"/>
    <n v="30.942752779999999"/>
    <n v="-89.270191670000003"/>
    <m/>
    <m/>
    <m/>
  </r>
  <r>
    <n v="2021280314"/>
    <n v="2021"/>
    <x v="29"/>
    <n v="0"/>
    <s v="NON_DOT"/>
    <n v="99739"/>
    <x v="6"/>
    <n v="1"/>
    <s v="Male"/>
    <n v="28"/>
    <x v="24"/>
    <n v="31.6721"/>
    <n v="-88.653083330000001"/>
    <m/>
    <m/>
    <m/>
  </r>
  <r>
    <n v="2021280325"/>
    <n v="2021"/>
    <x v="21"/>
    <n v="1"/>
    <s v="DOT"/>
    <n v="98702"/>
    <x v="7"/>
    <n v="1"/>
    <s v="Male"/>
    <n v="28"/>
    <x v="24"/>
    <n v="33.580525000000002"/>
    <n v="-88.445113890000002"/>
    <m/>
    <m/>
    <m/>
  </r>
  <r>
    <n v="2021280328"/>
    <n v="2021"/>
    <x v="26"/>
    <n v="1"/>
    <s v="DOT"/>
    <n v="73704"/>
    <x v="0"/>
    <n v="1"/>
    <s v="Male"/>
    <n v="28"/>
    <x v="24"/>
    <n v="34.969175"/>
    <n v="-89.873463889999996"/>
    <m/>
    <m/>
    <m/>
  </r>
  <r>
    <n v="2021280357"/>
    <n v="2021"/>
    <x v="68"/>
    <n v="0"/>
    <s v="NON_DOT"/>
    <n v="98734"/>
    <x v="7"/>
    <n v="1"/>
    <s v="Male"/>
    <n v="28"/>
    <x v="24"/>
    <n v="34.327033329999999"/>
    <n v="-88.583150000000003"/>
    <m/>
    <m/>
    <m/>
  </r>
  <r>
    <n v="2021280359"/>
    <n v="2021"/>
    <x v="38"/>
    <n v="0"/>
    <s v="NON_DOT"/>
    <n v="76734"/>
    <x v="5"/>
    <n v="1"/>
    <s v="Male"/>
    <n v="28"/>
    <x v="24"/>
    <n v="34.115866670000003"/>
    <n v="-90.022191669999998"/>
    <m/>
    <m/>
    <m/>
  </r>
  <r>
    <n v="2021280364"/>
    <n v="2021"/>
    <x v="50"/>
    <n v="1"/>
    <s v="DOT"/>
    <n v="76706"/>
    <x v="5"/>
    <n v="1"/>
    <s v="Male"/>
    <n v="28"/>
    <x v="24"/>
    <n v="31.449780560000001"/>
    <n v="-89.431863890000002"/>
    <m/>
    <m/>
    <m/>
  </r>
  <r>
    <n v="2021280366"/>
    <n v="2021"/>
    <x v="47"/>
    <n v="1"/>
    <s v="DOT"/>
    <n v="53705"/>
    <x v="3"/>
    <n v="1"/>
    <s v="Male"/>
    <n v="28"/>
    <x v="24"/>
    <n v="33.437330559999999"/>
    <n v="-88.836316670000002"/>
    <m/>
    <m/>
    <m/>
  </r>
  <r>
    <n v="2021280384"/>
    <n v="2021"/>
    <x v="47"/>
    <n v="1"/>
    <s v="DOT"/>
    <n v="72706"/>
    <x v="4"/>
    <n v="1"/>
    <s v="Male"/>
    <n v="28"/>
    <x v="24"/>
    <n v="31.24765833"/>
    <n v="-90.461972220000007"/>
    <m/>
    <m/>
    <m/>
  </r>
  <r>
    <n v="2021280417"/>
    <n v="2021"/>
    <x v="61"/>
    <n v="1"/>
    <s v="DOT"/>
    <n v="53706"/>
    <x v="3"/>
    <n v="1"/>
    <s v="Male"/>
    <n v="28"/>
    <x v="24"/>
    <n v="31.719036110000001"/>
    <n v="-89.224166670000002"/>
    <m/>
    <m/>
    <m/>
  </r>
  <r>
    <n v="2021280448"/>
    <n v="2021"/>
    <x v="25"/>
    <n v="1"/>
    <s v="DOT"/>
    <n v="72706"/>
    <x v="4"/>
    <n v="1"/>
    <s v="Male"/>
    <n v="28"/>
    <x v="24"/>
    <n v="33.73949167"/>
    <n v="-89.799530559999994"/>
    <m/>
    <m/>
    <m/>
  </r>
  <r>
    <n v="2021280489"/>
    <n v="2021"/>
    <x v="28"/>
    <n v="1"/>
    <s v="DOT"/>
    <n v="72706"/>
    <x v="4"/>
    <n v="1"/>
    <s v="Male"/>
    <n v="28"/>
    <x v="24"/>
    <n v="32.425161109999998"/>
    <n v="-90.824672219999997"/>
    <m/>
    <m/>
    <m/>
  </r>
  <r>
    <n v="2021280499"/>
    <n v="2021"/>
    <x v="10"/>
    <n v="0"/>
    <s v="NON_DOT"/>
    <n v="72706"/>
    <x v="4"/>
    <n v="1"/>
    <s v="Male"/>
    <n v="28"/>
    <x v="24"/>
    <n v="34.140722220000001"/>
    <n v="-88.614522219999998"/>
    <m/>
    <m/>
    <m/>
  </r>
  <r>
    <n v="2021280502"/>
    <n v="2021"/>
    <x v="27"/>
    <n v="1"/>
    <s v="DOT"/>
    <n v="34706"/>
    <x v="1"/>
    <n v="1"/>
    <s v="Male"/>
    <n v="28"/>
    <x v="24"/>
    <n v="34.836372220000001"/>
    <n v="-90.277011110000004"/>
    <m/>
    <m/>
    <m/>
  </r>
  <r>
    <n v="2021280509"/>
    <n v="2021"/>
    <x v="23"/>
    <n v="1"/>
    <s v="DOT"/>
    <n v="53706"/>
    <x v="3"/>
    <n v="2"/>
    <s v="Female"/>
    <n v="28"/>
    <x v="24"/>
    <n v="32.275022219999997"/>
    <n v="-90.203588890000006"/>
    <m/>
    <m/>
    <m/>
  </r>
  <r>
    <n v="2021280528"/>
    <n v="2021"/>
    <x v="69"/>
    <n v="1"/>
    <s v="DOT"/>
    <n v="37706"/>
    <x v="2"/>
    <n v="1"/>
    <s v="Male"/>
    <n v="28"/>
    <x v="24"/>
    <n v="33.314452780000003"/>
    <n v="-91.044433330000004"/>
    <m/>
    <m/>
    <m/>
  </r>
  <r>
    <n v="2021280563"/>
    <n v="2021"/>
    <x v="23"/>
    <n v="1"/>
    <s v="DOT"/>
    <n v="76706"/>
    <x v="5"/>
    <n v="1"/>
    <s v="Male"/>
    <n v="28"/>
    <x v="24"/>
    <n v="30.502005560000001"/>
    <n v="-88.703586110000003"/>
    <m/>
    <m/>
    <m/>
  </r>
  <r>
    <n v="2021280611"/>
    <n v="2021"/>
    <x v="69"/>
    <n v="1"/>
    <s v="DOT"/>
    <n v="37705"/>
    <x v="2"/>
    <n v="2"/>
    <s v="Female"/>
    <n v="28"/>
    <x v="24"/>
    <n v="30.517380559999999"/>
    <n v="-89.66188889"/>
    <m/>
    <m/>
    <m/>
  </r>
  <r>
    <n v="2021280614"/>
    <n v="2021"/>
    <x v="55"/>
    <n v="1"/>
    <s v="DOT"/>
    <n v="37705"/>
    <x v="2"/>
    <n v="1"/>
    <s v="Male"/>
    <n v="28"/>
    <x v="24"/>
    <n v="32.694041669999997"/>
    <n v="-89.518247220000006"/>
    <m/>
    <m/>
    <m/>
  </r>
  <r>
    <n v="2021280659"/>
    <n v="2021"/>
    <x v="43"/>
    <n v="1"/>
    <s v="DOT"/>
    <n v="72706"/>
    <x v="4"/>
    <n v="1"/>
    <s v="Male"/>
    <n v="28"/>
    <x v="24"/>
    <n v="34.319680560000002"/>
    <n v="-88.866174999999998"/>
    <m/>
    <m/>
    <m/>
  </r>
  <r>
    <n v="2021280687"/>
    <n v="2021"/>
    <x v="26"/>
    <n v="1"/>
    <s v="DOT"/>
    <n v="72706"/>
    <x v="4"/>
    <n v="1"/>
    <s v="Male"/>
    <n v="28"/>
    <x v="24"/>
    <n v="31.866519440000001"/>
    <n v="-89.674858330000006"/>
    <m/>
    <m/>
    <m/>
  </r>
  <r>
    <n v="2021290107"/>
    <n v="2021"/>
    <x v="6"/>
    <n v="1"/>
    <s v="DOT"/>
    <n v="72706"/>
    <x v="4"/>
    <n v="1"/>
    <s v="Male"/>
    <n v="29"/>
    <x v="25"/>
    <n v="38.802697219999999"/>
    <n v="-90.720452780000002"/>
    <m/>
    <m/>
    <m/>
  </r>
  <r>
    <n v="2021290112"/>
    <n v="2021"/>
    <x v="23"/>
    <n v="1"/>
    <s v="DOT"/>
    <n v="37705"/>
    <x v="2"/>
    <n v="1"/>
    <s v="Male"/>
    <n v="29"/>
    <x v="25"/>
    <n v="37.906858329999999"/>
    <n v="-93.305691670000002"/>
    <m/>
    <m/>
    <m/>
  </r>
  <r>
    <n v="2021290113"/>
    <n v="2021"/>
    <x v="3"/>
    <n v="1"/>
    <s v="DOT"/>
    <n v="72706"/>
    <x v="4"/>
    <n v="1"/>
    <s v="Male"/>
    <n v="29"/>
    <x v="25"/>
    <n v="39.435530559999997"/>
    <n v="-92.532416670000003"/>
    <m/>
    <m/>
    <m/>
  </r>
  <r>
    <n v="2021290124"/>
    <n v="2021"/>
    <x v="35"/>
    <n v="1"/>
    <s v="DOT"/>
    <n v="37705"/>
    <x v="2"/>
    <n v="1"/>
    <s v="Male"/>
    <n v="29"/>
    <x v="25"/>
    <n v="37.099497220000003"/>
    <n v="-90.655969440000007"/>
    <m/>
    <m/>
    <m/>
  </r>
  <r>
    <n v="2021290129"/>
    <n v="2021"/>
    <x v="33"/>
    <n v="1"/>
    <s v="DOT"/>
    <n v="98703"/>
    <x v="7"/>
    <n v="1"/>
    <s v="Male"/>
    <n v="29"/>
    <x v="25"/>
    <n v="38.582691670000003"/>
    <n v="-90.424002779999995"/>
    <m/>
    <m/>
    <m/>
  </r>
  <r>
    <n v="2021290144"/>
    <n v="2021"/>
    <x v="37"/>
    <n v="0"/>
    <s v="NON_DOT"/>
    <n v="72709"/>
    <x v="4"/>
    <n v="1"/>
    <s v="Male"/>
    <n v="29"/>
    <x v="25"/>
    <n v="38.491191669999999"/>
    <n v="-93.993055560000002"/>
    <m/>
    <m/>
    <m/>
  </r>
  <r>
    <n v="2021290156"/>
    <n v="2021"/>
    <x v="22"/>
    <n v="0"/>
    <s v="NON_DOT"/>
    <n v="73709"/>
    <x v="0"/>
    <n v="1"/>
    <s v="Male"/>
    <n v="29"/>
    <x v="25"/>
    <n v="36.046358329999997"/>
    <n v="-90.266358330000003"/>
    <m/>
    <m/>
    <m/>
  </r>
  <r>
    <n v="2021290160"/>
    <n v="2021"/>
    <x v="29"/>
    <n v="0"/>
    <s v="NON_DOT"/>
    <n v="98734"/>
    <x v="7"/>
    <n v="2"/>
    <s v="Female"/>
    <n v="29"/>
    <x v="25"/>
    <n v="37.011555559999998"/>
    <n v="-91.243969440000001"/>
    <m/>
    <m/>
    <m/>
  </r>
  <r>
    <n v="2021290165"/>
    <n v="2021"/>
    <x v="17"/>
    <n v="0"/>
    <s v="NON_DOT"/>
    <n v="72706"/>
    <x v="4"/>
    <n v="1"/>
    <s v="Male"/>
    <n v="29"/>
    <x v="25"/>
    <n v="39.02680556"/>
    <n v="-94.243386110000003"/>
    <m/>
    <m/>
    <m/>
  </r>
  <r>
    <n v="2021290172"/>
    <n v="2021"/>
    <x v="35"/>
    <n v="0"/>
    <s v="NON_DOT"/>
    <n v="72706"/>
    <x v="4"/>
    <n v="1"/>
    <s v="Male"/>
    <n v="29"/>
    <x v="25"/>
    <n v="38.723277779999997"/>
    <n v="-93.954691670000003"/>
    <m/>
    <m/>
    <m/>
  </r>
  <r>
    <n v="2021290176"/>
    <n v="2021"/>
    <x v="26"/>
    <n v="1"/>
    <s v="DOT"/>
    <n v="73705"/>
    <x v="0"/>
    <n v="1"/>
    <s v="Male"/>
    <n v="29"/>
    <x v="25"/>
    <n v="39.706688890000002"/>
    <n v="-94.869958330000003"/>
    <m/>
    <m/>
    <m/>
  </r>
  <r>
    <n v="2021290177"/>
    <n v="2021"/>
    <x v="38"/>
    <n v="0"/>
    <s v="NON_DOT"/>
    <n v="72706"/>
    <x v="4"/>
    <n v="1"/>
    <s v="Male"/>
    <n v="29"/>
    <x v="25"/>
    <n v="38.822166670000001"/>
    <n v="-91.140855560000006"/>
    <m/>
    <m/>
    <m/>
  </r>
  <r>
    <n v="2021290178"/>
    <n v="2021"/>
    <x v="45"/>
    <n v="0"/>
    <s v="NON_DOT"/>
    <n v="72706"/>
    <x v="4"/>
    <n v="1"/>
    <s v="Male"/>
    <n v="29"/>
    <x v="25"/>
    <n v="38.953916669999998"/>
    <n v="-94.417908330000003"/>
    <m/>
    <m/>
    <m/>
  </r>
  <r>
    <n v="2021290200"/>
    <n v="2021"/>
    <x v="54"/>
    <n v="0"/>
    <s v="NON_DOT"/>
    <n v="72706"/>
    <x v="4"/>
    <n v="1"/>
    <s v="Male"/>
    <n v="29"/>
    <x v="25"/>
    <n v="38.023277780000001"/>
    <n v="-90.755691670000004"/>
    <m/>
    <m/>
    <m/>
  </r>
  <r>
    <n v="2021290204"/>
    <n v="2021"/>
    <x v="49"/>
    <n v="1"/>
    <s v="DOT"/>
    <n v="72706"/>
    <x v="4"/>
    <n v="1"/>
    <s v="Male"/>
    <n v="29"/>
    <x v="25"/>
    <n v="38.33288889"/>
    <n v="-90.964166669999997"/>
    <m/>
    <m/>
    <m/>
  </r>
  <r>
    <n v="2021290211"/>
    <n v="2021"/>
    <x v="42"/>
    <n v="1"/>
    <s v="DOT"/>
    <n v="72706"/>
    <x v="4"/>
    <n v="1"/>
    <s v="Male"/>
    <n v="29"/>
    <x v="25"/>
    <n v="38.818719440000002"/>
    <n v="-91.474858330000004"/>
    <m/>
    <m/>
    <m/>
  </r>
  <r>
    <n v="2021290220"/>
    <n v="2021"/>
    <x v="44"/>
    <n v="0"/>
    <s v="NON_DOT"/>
    <n v="72706"/>
    <x v="4"/>
    <n v="1"/>
    <s v="Male"/>
    <n v="29"/>
    <x v="25"/>
    <n v="38.20096667"/>
    <n v="-93.322888890000002"/>
    <m/>
    <m/>
    <m/>
  </r>
  <r>
    <n v="2021290223"/>
    <n v="2021"/>
    <x v="3"/>
    <n v="1"/>
    <s v="DOT"/>
    <n v="53706"/>
    <x v="3"/>
    <n v="1"/>
    <s v="Male"/>
    <n v="29"/>
    <x v="25"/>
    <n v="38.81363889"/>
    <n v="-90.228777780000001"/>
    <m/>
    <m/>
    <m/>
  </r>
  <r>
    <n v="2021290225"/>
    <n v="2021"/>
    <x v="1"/>
    <n v="0"/>
    <s v="NON_DOT"/>
    <n v="76705"/>
    <x v="5"/>
    <n v="1"/>
    <s v="Male"/>
    <n v="29"/>
    <x v="25"/>
    <n v="39.05456667"/>
    <n v="-94.484700000000004"/>
    <m/>
    <m/>
    <m/>
  </r>
  <r>
    <n v="2021290233"/>
    <n v="2021"/>
    <x v="21"/>
    <n v="1"/>
    <s v="DOT"/>
    <n v="72706"/>
    <x v="4"/>
    <n v="1"/>
    <s v="Male"/>
    <n v="29"/>
    <x v="25"/>
    <n v="37.060616670000002"/>
    <n v="-94.478180559999998"/>
    <m/>
    <m/>
    <m/>
  </r>
  <r>
    <n v="2021290236"/>
    <n v="2021"/>
    <x v="0"/>
    <n v="1"/>
    <s v="DOT"/>
    <n v="73706"/>
    <x v="0"/>
    <n v="1"/>
    <s v="Male"/>
    <n v="29"/>
    <x v="25"/>
    <n v="37.120166670000003"/>
    <n v="-93.46924722"/>
    <m/>
    <m/>
    <m/>
  </r>
  <r>
    <n v="2021290240"/>
    <n v="2021"/>
    <x v="35"/>
    <n v="0"/>
    <s v="NON_DOT"/>
    <n v="72706"/>
    <x v="4"/>
    <n v="2"/>
    <s v="Female"/>
    <n v="29"/>
    <x v="25"/>
    <n v="36.674580560000003"/>
    <n v="-90.174858330000006"/>
    <m/>
    <m/>
    <m/>
  </r>
  <r>
    <n v="2021290243"/>
    <n v="2021"/>
    <x v="37"/>
    <n v="0"/>
    <s v="NON_DOT"/>
    <n v="72706"/>
    <x v="4"/>
    <n v="1"/>
    <s v="Male"/>
    <n v="29"/>
    <x v="25"/>
    <n v="38.409169439999999"/>
    <n v="-90.570594439999994"/>
    <m/>
    <m/>
    <m/>
  </r>
  <r>
    <n v="2021290244"/>
    <n v="2021"/>
    <x v="33"/>
    <n v="1"/>
    <s v="DOT"/>
    <n v="73705"/>
    <x v="0"/>
    <n v="1"/>
    <s v="Male"/>
    <n v="29"/>
    <x v="25"/>
    <n v="38.553930559999998"/>
    <n v="-90.31875556"/>
    <m/>
    <m/>
    <m/>
  </r>
  <r>
    <n v="2021290257"/>
    <n v="2021"/>
    <x v="2"/>
    <n v="1"/>
    <s v="DOT"/>
    <n v="37706"/>
    <x v="2"/>
    <n v="1"/>
    <s v="Male"/>
    <n v="29"/>
    <x v="25"/>
    <n v="39.14477222"/>
    <n v="-94.561044440000003"/>
    <m/>
    <m/>
    <m/>
  </r>
  <r>
    <n v="2021290261"/>
    <n v="2021"/>
    <x v="58"/>
    <n v="0"/>
    <s v="NON_DOT"/>
    <n v="72706"/>
    <x v="4"/>
    <n v="1"/>
    <s v="Male"/>
    <n v="29"/>
    <x v="25"/>
    <n v="38.562388890000001"/>
    <n v="-93.758444440000005"/>
    <m/>
    <m/>
    <m/>
  </r>
  <r>
    <n v="2021290271"/>
    <n v="2021"/>
    <x v="14"/>
    <n v="1"/>
    <s v="DOT"/>
    <n v="37706"/>
    <x v="2"/>
    <n v="1"/>
    <s v="Male"/>
    <n v="29"/>
    <x v="25"/>
    <n v="36.982583329999997"/>
    <n v="-91.979527779999998"/>
    <m/>
    <m/>
    <m/>
  </r>
  <r>
    <n v="2021290291"/>
    <n v="2021"/>
    <x v="55"/>
    <n v="0"/>
    <s v="NON_DOT"/>
    <n v="72706"/>
    <x v="4"/>
    <n v="2"/>
    <s v="Female"/>
    <n v="29"/>
    <x v="25"/>
    <n v="38.43534167"/>
    <n v="-92.548186110000003"/>
    <m/>
    <m/>
    <m/>
  </r>
  <r>
    <n v="2021290298"/>
    <n v="2021"/>
    <x v="17"/>
    <n v="0"/>
    <s v="NON_DOT"/>
    <n v="72706"/>
    <x v="4"/>
    <n v="1"/>
    <s v="Male"/>
    <n v="29"/>
    <x v="25"/>
    <n v="39.009366669999999"/>
    <n v="-94.281069439999996"/>
    <m/>
    <m/>
    <m/>
  </r>
  <r>
    <n v="2021290310"/>
    <n v="2021"/>
    <x v="20"/>
    <n v="0"/>
    <s v="NON_DOT"/>
    <n v="99709"/>
    <x v="6"/>
    <n v="1"/>
    <s v="Male"/>
    <n v="29"/>
    <x v="25"/>
    <n v="38.847061109999999"/>
    <n v="-94.522400000000005"/>
    <m/>
    <m/>
    <m/>
  </r>
  <r>
    <n v="2021290312"/>
    <n v="2021"/>
    <x v="47"/>
    <n v="1"/>
    <s v="DOT"/>
    <n v="76706"/>
    <x v="5"/>
    <n v="1"/>
    <s v="Male"/>
    <n v="29"/>
    <x v="25"/>
    <n v="38.993333329999999"/>
    <n v="-94.273263889999996"/>
    <m/>
    <m/>
    <m/>
  </r>
  <r>
    <n v="2021290315"/>
    <n v="2021"/>
    <x v="37"/>
    <n v="0"/>
    <s v="NON_DOT"/>
    <n v="37705"/>
    <x v="2"/>
    <n v="1"/>
    <s v="Male"/>
    <n v="29"/>
    <x v="25"/>
    <n v="38.464986109999998"/>
    <n v="-90.372608330000006"/>
    <m/>
    <m/>
    <m/>
  </r>
  <r>
    <n v="2021290323"/>
    <n v="2021"/>
    <x v="22"/>
    <n v="1"/>
    <s v="DOT"/>
    <n v="76705"/>
    <x v="5"/>
    <n v="1"/>
    <s v="Male"/>
    <n v="29"/>
    <x v="25"/>
    <n v="39.126091670000001"/>
    <n v="-94.359619440000003"/>
    <m/>
    <m/>
    <m/>
  </r>
  <r>
    <n v="2021290325"/>
    <n v="2021"/>
    <x v="44"/>
    <n v="0"/>
    <s v="NON_DOT"/>
    <n v="72706"/>
    <x v="4"/>
    <n v="1"/>
    <s v="Male"/>
    <n v="29"/>
    <x v="25"/>
    <n v="37.739180560000001"/>
    <n v="-92.868475000000004"/>
    <m/>
    <m/>
    <m/>
  </r>
  <r>
    <n v="2021290326"/>
    <n v="2021"/>
    <x v="14"/>
    <n v="0"/>
    <s v="NON_DOT"/>
    <n v="98706"/>
    <x v="7"/>
    <n v="1"/>
    <s v="Male"/>
    <n v="29"/>
    <x v="25"/>
    <n v="38.623005560000003"/>
    <n v="-90.200066669999998"/>
    <m/>
    <m/>
    <m/>
  </r>
  <r>
    <n v="2021290327"/>
    <n v="2021"/>
    <x v="15"/>
    <n v="1"/>
    <s v="DOT"/>
    <n v="73705"/>
    <x v="0"/>
    <n v="1"/>
    <s v="Male"/>
    <n v="29"/>
    <x v="25"/>
    <n v="37.172783330000001"/>
    <n v="-93.316066669999998"/>
    <m/>
    <m/>
    <m/>
  </r>
  <r>
    <n v="2021290331"/>
    <n v="2021"/>
    <x v="3"/>
    <n v="0"/>
    <s v="NON_DOT"/>
    <n v="72706"/>
    <x v="4"/>
    <n v="1"/>
    <s v="Male"/>
    <n v="29"/>
    <x v="25"/>
    <n v="38.518000000000001"/>
    <n v="-93.767611110000004"/>
    <m/>
    <m/>
    <m/>
  </r>
  <r>
    <n v="2021290333"/>
    <n v="2021"/>
    <x v="42"/>
    <n v="1"/>
    <s v="DOT"/>
    <n v="73705"/>
    <x v="0"/>
    <n v="1"/>
    <s v="Male"/>
    <n v="29"/>
    <x v="25"/>
    <n v="38.644300000000001"/>
    <n v="-90.274158330000006"/>
    <m/>
    <m/>
    <m/>
  </r>
  <r>
    <n v="2021290341"/>
    <n v="2021"/>
    <x v="51"/>
    <n v="0"/>
    <s v="NON_DOT"/>
    <n v="37703"/>
    <x v="2"/>
    <n v="1"/>
    <s v="Male"/>
    <n v="29"/>
    <x v="25"/>
    <n v="39.12134167"/>
    <n v="-94.368769439999994"/>
    <m/>
    <m/>
    <m/>
  </r>
  <r>
    <n v="2021290342"/>
    <n v="2021"/>
    <x v="53"/>
    <n v="1"/>
    <s v="DOT"/>
    <n v="76706"/>
    <x v="5"/>
    <n v="1"/>
    <s v="Male"/>
    <n v="29"/>
    <x v="25"/>
    <n v="39.117169439999998"/>
    <n v="-94.346549999999993"/>
    <m/>
    <m/>
    <m/>
  </r>
  <r>
    <n v="2021290343"/>
    <n v="2021"/>
    <x v="12"/>
    <n v="1"/>
    <s v="DOT"/>
    <n v="72706"/>
    <x v="4"/>
    <n v="2"/>
    <s v="Female"/>
    <n v="29"/>
    <x v="25"/>
    <n v="38.77747222"/>
    <n v="-90.353138889999997"/>
    <m/>
    <m/>
    <m/>
  </r>
  <r>
    <n v="2021290347"/>
    <n v="2021"/>
    <x v="11"/>
    <n v="0"/>
    <s v="NON_DOT"/>
    <n v="98702"/>
    <x v="7"/>
    <n v="1"/>
    <s v="Male"/>
    <n v="29"/>
    <x v="25"/>
    <n v="38.780533329999997"/>
    <n v="-90.204544440000006"/>
    <m/>
    <m/>
    <m/>
  </r>
  <r>
    <n v="2021290349"/>
    <n v="2021"/>
    <x v="19"/>
    <n v="1"/>
    <s v="DOT"/>
    <n v="53705"/>
    <x v="3"/>
    <n v="1"/>
    <s v="Male"/>
    <n v="29"/>
    <x v="25"/>
    <n v="38.441291669999998"/>
    <n v="-91.009024999999994"/>
    <m/>
    <m/>
    <m/>
  </r>
  <r>
    <n v="2021290354"/>
    <n v="2021"/>
    <x v="21"/>
    <n v="1"/>
    <s v="DOT"/>
    <n v="73705"/>
    <x v="0"/>
    <n v="1"/>
    <s v="Male"/>
    <n v="29"/>
    <x v="25"/>
    <n v="39.127524999999999"/>
    <n v="-94.5364"/>
    <m/>
    <m/>
    <m/>
  </r>
  <r>
    <n v="2021290357"/>
    <n v="2021"/>
    <x v="21"/>
    <n v="1"/>
    <s v="DOT"/>
    <n v="53704"/>
    <x v="3"/>
    <n v="1"/>
    <s v="Male"/>
    <n v="29"/>
    <x v="25"/>
    <n v="38.875980560000002"/>
    <n v="-92.365483330000004"/>
    <m/>
    <m/>
    <m/>
  </r>
  <r>
    <n v="2021290362"/>
    <n v="2021"/>
    <x v="2"/>
    <n v="0"/>
    <s v="NON_DOT"/>
    <n v="98703"/>
    <x v="7"/>
    <n v="1"/>
    <s v="Male"/>
    <n v="29"/>
    <x v="25"/>
    <n v="38.710299999999997"/>
    <n v="-90.263949999999994"/>
    <m/>
    <m/>
    <m/>
  </r>
  <r>
    <n v="2021290369"/>
    <n v="2021"/>
    <x v="67"/>
    <n v="0"/>
    <s v="NON_DOT"/>
    <n v="73706"/>
    <x v="0"/>
    <n v="1"/>
    <s v="Male"/>
    <n v="29"/>
    <x v="25"/>
    <n v="36.924333330000003"/>
    <n v="-94.470108330000002"/>
    <m/>
    <m/>
    <m/>
  </r>
  <r>
    <n v="2021290385"/>
    <n v="2021"/>
    <x v="25"/>
    <n v="0"/>
    <s v="NON_DOT"/>
    <n v="99709"/>
    <x v="6"/>
    <n v="1"/>
    <s v="Male"/>
    <n v="29"/>
    <x v="25"/>
    <n v="36.681222220000002"/>
    <n v="-93.03797222"/>
    <m/>
    <m/>
    <m/>
  </r>
  <r>
    <n v="2021290386"/>
    <n v="2021"/>
    <x v="18"/>
    <n v="0"/>
    <s v="NON_DOT"/>
    <n v="72709"/>
    <x v="4"/>
    <n v="1"/>
    <s v="Male"/>
    <n v="29"/>
    <x v="25"/>
    <n v="39.10510833"/>
    <n v="-94.514399999999995"/>
    <m/>
    <m/>
    <m/>
  </r>
  <r>
    <n v="2021290387"/>
    <n v="2021"/>
    <x v="51"/>
    <n v="0"/>
    <s v="NON_DOT"/>
    <n v="72706"/>
    <x v="4"/>
    <n v="1"/>
    <s v="Male"/>
    <n v="29"/>
    <x v="25"/>
    <n v="36.503888889999999"/>
    <n v="-91.703027779999999"/>
    <m/>
    <m/>
    <m/>
  </r>
  <r>
    <n v="2021290394"/>
    <n v="2021"/>
    <x v="38"/>
    <n v="1"/>
    <s v="DOT"/>
    <n v="76705"/>
    <x v="5"/>
    <n v="1"/>
    <s v="Male"/>
    <n v="29"/>
    <x v="25"/>
    <n v="39.716402780000003"/>
    <n v="-91.391994440000005"/>
    <m/>
    <m/>
    <m/>
  </r>
  <r>
    <n v="2021290398"/>
    <n v="2021"/>
    <x v="33"/>
    <n v="0"/>
    <s v="NON_DOT"/>
    <n v="76705"/>
    <x v="5"/>
    <n v="1"/>
    <s v="Male"/>
    <n v="29"/>
    <x v="25"/>
    <n v="39.176811110000003"/>
    <n v="-91.894336109999998"/>
    <m/>
    <m/>
    <m/>
  </r>
  <r>
    <n v="2021290404"/>
    <n v="2021"/>
    <x v="50"/>
    <n v="0"/>
    <s v="NON_DOT"/>
    <n v="53705"/>
    <x v="3"/>
    <n v="1"/>
    <s v="Male"/>
    <n v="29"/>
    <x v="25"/>
    <n v="38.896269439999998"/>
    <n v="-94.56983889"/>
    <m/>
    <m/>
    <m/>
  </r>
  <r>
    <n v="2021290405"/>
    <n v="2021"/>
    <x v="36"/>
    <n v="0"/>
    <s v="NON_DOT"/>
    <n v="72706"/>
    <x v="4"/>
    <n v="1"/>
    <s v="Male"/>
    <n v="29"/>
    <x v="25"/>
    <n v="37.054844439999997"/>
    <n v="-94.496391669999994"/>
    <m/>
    <m/>
    <m/>
  </r>
  <r>
    <n v="2021290406"/>
    <n v="2021"/>
    <x v="35"/>
    <n v="0"/>
    <s v="NON_DOT"/>
    <n v="72706"/>
    <x v="4"/>
    <n v="1"/>
    <s v="Male"/>
    <n v="29"/>
    <x v="25"/>
    <n v="38.53233333"/>
    <n v="-92.694138890000005"/>
    <m/>
    <m/>
    <m/>
  </r>
  <r>
    <n v="2021290412"/>
    <n v="2021"/>
    <x v="50"/>
    <n v="0"/>
    <s v="NON_DOT"/>
    <n v="76702"/>
    <x v="5"/>
    <n v="1"/>
    <s v="Male"/>
    <n v="29"/>
    <x v="25"/>
    <n v="36.91460833"/>
    <n v="-93.929472219999994"/>
    <m/>
    <m/>
    <m/>
  </r>
  <r>
    <n v="2021290414"/>
    <n v="2021"/>
    <x v="12"/>
    <n v="0"/>
    <s v="NON_DOT"/>
    <n v="76706"/>
    <x v="5"/>
    <n v="1"/>
    <s v="Male"/>
    <n v="29"/>
    <x v="25"/>
    <n v="38.575888890000002"/>
    <n v="-90.277116669999998"/>
    <m/>
    <m/>
    <m/>
  </r>
  <r>
    <n v="2021290415"/>
    <n v="2021"/>
    <x v="38"/>
    <n v="0"/>
    <s v="NON_DOT"/>
    <n v="37705"/>
    <x v="2"/>
    <n v="1"/>
    <s v="Male"/>
    <n v="29"/>
    <x v="25"/>
    <n v="38.907555559999999"/>
    <n v="-90.472777780000001"/>
    <m/>
    <m/>
    <m/>
  </r>
  <r>
    <n v="2021290432"/>
    <n v="2021"/>
    <x v="72"/>
    <n v="1"/>
    <s v="DOT"/>
    <n v="72706"/>
    <x v="4"/>
    <n v="1"/>
    <s v="Male"/>
    <n v="29"/>
    <x v="25"/>
    <n v="38.929916669999997"/>
    <n v="-90.754027780000001"/>
    <m/>
    <m/>
    <m/>
  </r>
  <r>
    <n v="2021290435"/>
    <n v="2021"/>
    <x v="4"/>
    <n v="0"/>
    <s v="NON_DOT"/>
    <n v="98706"/>
    <x v="7"/>
    <n v="1"/>
    <s v="Male"/>
    <n v="29"/>
    <x v="25"/>
    <n v="38.74177778"/>
    <n v="-90.240444440000005"/>
    <m/>
    <m/>
    <m/>
  </r>
  <r>
    <n v="2021290436"/>
    <n v="2021"/>
    <x v="38"/>
    <n v="0"/>
    <s v="NON_DOT"/>
    <n v="73706"/>
    <x v="0"/>
    <n v="1"/>
    <s v="Male"/>
    <n v="29"/>
    <x v="25"/>
    <n v="36.839694440000002"/>
    <n v="-89.807305560000003"/>
    <m/>
    <m/>
    <m/>
  </r>
  <r>
    <n v="2021290440"/>
    <n v="2021"/>
    <x v="23"/>
    <n v="0"/>
    <s v="NON_DOT"/>
    <n v="72706"/>
    <x v="4"/>
    <n v="1"/>
    <s v="Male"/>
    <n v="29"/>
    <x v="25"/>
    <n v="38.431152779999998"/>
    <n v="-92.910722219999997"/>
    <m/>
    <m/>
    <m/>
  </r>
  <r>
    <n v="2021290445"/>
    <n v="2021"/>
    <x v="31"/>
    <n v="0"/>
    <s v="NON_DOT"/>
    <n v="72706"/>
    <x v="4"/>
    <n v="1"/>
    <s v="Male"/>
    <n v="29"/>
    <x v="25"/>
    <n v="38.325444439999998"/>
    <n v="-90.399891670000002"/>
    <m/>
    <m/>
    <m/>
  </r>
  <r>
    <n v="2021290457"/>
    <n v="2021"/>
    <x v="53"/>
    <n v="0"/>
    <s v="NON_DOT"/>
    <n v="53706"/>
    <x v="3"/>
    <n v="1"/>
    <s v="Male"/>
    <n v="29"/>
    <x v="25"/>
    <n v="37.183036110000003"/>
    <n v="-93.239069439999994"/>
    <m/>
    <m/>
    <m/>
  </r>
  <r>
    <n v="2021290460"/>
    <n v="2021"/>
    <x v="36"/>
    <n v="0"/>
    <s v="NON_DOT"/>
    <n v="77706"/>
    <x v="9"/>
    <n v="2"/>
    <s v="Female"/>
    <n v="29"/>
    <x v="25"/>
    <n v="37.14611111"/>
    <n v="-94.164249999999996"/>
    <m/>
    <m/>
    <m/>
  </r>
  <r>
    <n v="2021290470"/>
    <n v="2021"/>
    <x v="10"/>
    <n v="1"/>
    <s v="DOT"/>
    <n v="34709"/>
    <x v="1"/>
    <n v="1"/>
    <s v="Male"/>
    <n v="29"/>
    <x v="25"/>
    <n v="38.938972219999997"/>
    <n v="-94.54325"/>
    <m/>
    <m/>
    <m/>
  </r>
  <r>
    <n v="2021290476"/>
    <n v="2021"/>
    <x v="2"/>
    <n v="1"/>
    <s v="DOT"/>
    <n v="98706"/>
    <x v="7"/>
    <n v="1"/>
    <s v="Male"/>
    <n v="29"/>
    <x v="25"/>
    <n v="39.76483056"/>
    <n v="-94.803755559999999"/>
    <m/>
    <m/>
    <m/>
  </r>
  <r>
    <n v="2021290477"/>
    <n v="2021"/>
    <x v="25"/>
    <n v="1"/>
    <s v="DOT"/>
    <n v="76706"/>
    <x v="5"/>
    <n v="1"/>
    <s v="Male"/>
    <n v="29"/>
    <x v="25"/>
    <n v="37.240627779999997"/>
    <n v="-93.275374999999997"/>
    <m/>
    <m/>
    <m/>
  </r>
  <r>
    <n v="2021290480"/>
    <n v="2021"/>
    <x v="54"/>
    <n v="1"/>
    <s v="DOT"/>
    <n v="72706"/>
    <x v="4"/>
    <n v="1"/>
    <s v="Male"/>
    <n v="29"/>
    <x v="25"/>
    <n v="38.65289722"/>
    <n v="-90.222666669999995"/>
    <m/>
    <m/>
    <m/>
  </r>
  <r>
    <n v="2021290486"/>
    <n v="2021"/>
    <x v="42"/>
    <n v="0"/>
    <s v="NON_DOT"/>
    <n v="72706"/>
    <x v="4"/>
    <n v="1"/>
    <s v="Male"/>
    <n v="29"/>
    <x v="25"/>
    <n v="36.609897220000001"/>
    <n v="-93.281288889999999"/>
    <m/>
    <m/>
    <m/>
  </r>
  <r>
    <n v="2021290487"/>
    <n v="2021"/>
    <x v="21"/>
    <n v="0"/>
    <s v="NON_DOT"/>
    <n v="73705"/>
    <x v="0"/>
    <n v="1"/>
    <s v="Male"/>
    <n v="29"/>
    <x v="25"/>
    <n v="38.588211110000003"/>
    <n v="-90.22881667"/>
    <m/>
    <m/>
    <m/>
  </r>
  <r>
    <n v="2021290491"/>
    <n v="2021"/>
    <x v="37"/>
    <n v="0"/>
    <s v="NON_DOT"/>
    <n v="37734"/>
    <x v="2"/>
    <n v="1"/>
    <s v="Male"/>
    <n v="29"/>
    <x v="25"/>
    <n v="37.544561109999997"/>
    <n v="-93.552483330000001"/>
    <m/>
    <m/>
    <m/>
  </r>
  <r>
    <n v="2021290495"/>
    <n v="2021"/>
    <x v="47"/>
    <n v="1"/>
    <s v="DOT"/>
    <n v="73705"/>
    <x v="0"/>
    <n v="1"/>
    <s v="Male"/>
    <n v="29"/>
    <x v="25"/>
    <n v="38.784069440000003"/>
    <n v="-90.525102779999997"/>
    <m/>
    <m/>
    <m/>
  </r>
  <r>
    <n v="2021290502"/>
    <n v="2021"/>
    <x v="17"/>
    <n v="0"/>
    <s v="NON_DOT"/>
    <n v="76706"/>
    <x v="5"/>
    <n v="1"/>
    <s v="Male"/>
    <n v="29"/>
    <x v="25"/>
    <n v="38.835722220000001"/>
    <n v="-94.527416669999994"/>
    <m/>
    <m/>
    <m/>
  </r>
  <r>
    <n v="2021290503"/>
    <n v="2021"/>
    <x v="55"/>
    <n v="0"/>
    <s v="NON_DOT"/>
    <n v="72706"/>
    <x v="4"/>
    <n v="1"/>
    <s v="Male"/>
    <n v="29"/>
    <x v="25"/>
    <n v="39.244824999999999"/>
    <n v="-94.430902779999997"/>
    <m/>
    <m/>
    <m/>
  </r>
  <r>
    <n v="2021290505"/>
    <n v="2021"/>
    <x v="24"/>
    <n v="0"/>
    <s v="NON_DOT"/>
    <n v="72706"/>
    <x v="4"/>
    <n v="1"/>
    <s v="Male"/>
    <n v="29"/>
    <x v="25"/>
    <n v="39.463297220000001"/>
    <n v="-94.318922220000005"/>
    <m/>
    <m/>
    <m/>
  </r>
  <r>
    <n v="2021290508"/>
    <n v="2021"/>
    <x v="0"/>
    <n v="0"/>
    <s v="NON_DOT"/>
    <n v="98739"/>
    <x v="7"/>
    <n v="1"/>
    <s v="Male"/>
    <n v="29"/>
    <x v="25"/>
    <n v="37.682749999999999"/>
    <n v="-90.612916670000004"/>
    <m/>
    <m/>
    <m/>
  </r>
  <r>
    <n v="2021290509"/>
    <n v="2021"/>
    <x v="37"/>
    <n v="0"/>
    <s v="NON_DOT"/>
    <n v="37706"/>
    <x v="2"/>
    <n v="1"/>
    <s v="Male"/>
    <n v="29"/>
    <x v="25"/>
    <n v="39.797249999999998"/>
    <n v="-93.535666669999998"/>
    <m/>
    <m/>
    <m/>
  </r>
  <r>
    <n v="2021290516"/>
    <n v="2021"/>
    <x v="14"/>
    <n v="0"/>
    <s v="NON_DOT"/>
    <n v="76705"/>
    <x v="5"/>
    <n v="1"/>
    <s v="Male"/>
    <n v="29"/>
    <x v="25"/>
    <n v="38.265583329999998"/>
    <n v="-90.402944439999999"/>
    <m/>
    <m/>
    <m/>
  </r>
  <r>
    <n v="2021290517"/>
    <n v="2021"/>
    <x v="26"/>
    <n v="1"/>
    <s v="DOT"/>
    <n v="34706"/>
    <x v="1"/>
    <n v="1"/>
    <s v="Male"/>
    <n v="29"/>
    <x v="25"/>
    <n v="38.708833329999997"/>
    <n v="-90.677222220000004"/>
    <m/>
    <m/>
    <m/>
  </r>
  <r>
    <n v="2021290518"/>
    <n v="2021"/>
    <x v="40"/>
    <n v="0"/>
    <s v="NON_DOT"/>
    <n v="77706"/>
    <x v="9"/>
    <n v="1"/>
    <s v="Male"/>
    <n v="29"/>
    <x v="25"/>
    <n v="37.152655559999999"/>
    <n v="-93.295725000000004"/>
    <m/>
    <m/>
    <m/>
  </r>
  <r>
    <n v="2021290519"/>
    <n v="2021"/>
    <x v="5"/>
    <n v="0"/>
    <s v="NON_DOT"/>
    <n v="37733"/>
    <x v="2"/>
    <n v="1"/>
    <s v="Male"/>
    <n v="29"/>
    <x v="25"/>
    <n v="38.576638889999998"/>
    <n v="-91.373055559999997"/>
    <m/>
    <m/>
    <m/>
  </r>
  <r>
    <n v="2021290538"/>
    <n v="2021"/>
    <x v="26"/>
    <n v="1"/>
    <s v="DOT"/>
    <n v="73703"/>
    <x v="0"/>
    <n v="1"/>
    <s v="Male"/>
    <n v="29"/>
    <x v="25"/>
    <n v="38.924402780000001"/>
    <n v="-94.365047219999994"/>
    <m/>
    <m/>
    <m/>
  </r>
  <r>
    <n v="2021290540"/>
    <n v="2021"/>
    <x v="40"/>
    <n v="0"/>
    <s v="NON_DOT"/>
    <n v="73706"/>
    <x v="0"/>
    <n v="2"/>
    <s v="Female"/>
    <n v="29"/>
    <x v="25"/>
    <n v="38.867611109999999"/>
    <n v="-91.349874999999997"/>
    <m/>
    <m/>
    <m/>
  </r>
  <r>
    <n v="2021290544"/>
    <n v="2021"/>
    <x v="42"/>
    <n v="1"/>
    <s v="DOT"/>
    <n v="72706"/>
    <x v="4"/>
    <n v="1"/>
    <s v="Male"/>
    <n v="29"/>
    <x v="25"/>
    <n v="37.918833329999998"/>
    <n v="-90.960277779999998"/>
    <m/>
    <m/>
    <m/>
  </r>
  <r>
    <n v="2021290550"/>
    <n v="2021"/>
    <x v="55"/>
    <n v="1"/>
    <s v="DOT"/>
    <n v="98706"/>
    <x v="7"/>
    <n v="1"/>
    <s v="Male"/>
    <n v="29"/>
    <x v="25"/>
    <n v="39.052030559999999"/>
    <n v="-94.589563889999994"/>
    <m/>
    <m/>
    <m/>
  </r>
  <r>
    <n v="2021290552"/>
    <n v="2021"/>
    <x v="12"/>
    <n v="0"/>
    <s v="NON_DOT"/>
    <n v="72706"/>
    <x v="4"/>
    <n v="1"/>
    <s v="Male"/>
    <n v="29"/>
    <x v="25"/>
    <n v="37.556813890000001"/>
    <n v="-92.794847219999994"/>
    <m/>
    <m/>
    <m/>
  </r>
  <r>
    <n v="2021290553"/>
    <n v="2021"/>
    <x v="11"/>
    <n v="0"/>
    <s v="NON_DOT"/>
    <n v="98701"/>
    <x v="7"/>
    <n v="1"/>
    <s v="Male"/>
    <n v="29"/>
    <x v="25"/>
    <n v="38.603936109999999"/>
    <n v="-90.237305559999996"/>
    <m/>
    <m/>
    <m/>
  </r>
  <r>
    <n v="2021290564"/>
    <n v="2021"/>
    <x v="43"/>
    <n v="0"/>
    <s v="NON_DOT"/>
    <n v="72706"/>
    <x v="4"/>
    <n v="1"/>
    <s v="Male"/>
    <n v="29"/>
    <x v="25"/>
    <n v="37.422972219999998"/>
    <n v="-93.704527780000006"/>
    <m/>
    <m/>
    <m/>
  </r>
  <r>
    <n v="2021290566"/>
    <n v="2021"/>
    <x v="35"/>
    <n v="0"/>
    <s v="NON_DOT"/>
    <n v="37706"/>
    <x v="2"/>
    <n v="1"/>
    <s v="Male"/>
    <n v="29"/>
    <x v="25"/>
    <n v="36.54019444"/>
    <n v="-94.348638890000004"/>
    <m/>
    <m/>
    <m/>
  </r>
  <r>
    <n v="2021290570"/>
    <n v="2021"/>
    <x v="44"/>
    <n v="0"/>
    <s v="NON_DOT"/>
    <n v="72706"/>
    <x v="4"/>
    <n v="1"/>
    <s v="Male"/>
    <n v="29"/>
    <x v="25"/>
    <n v="37.976263889999998"/>
    <n v="-90.187333330000001"/>
    <m/>
    <m/>
    <m/>
  </r>
  <r>
    <n v="2021290576"/>
    <n v="2021"/>
    <x v="5"/>
    <n v="1"/>
    <s v="DOT"/>
    <n v="73705"/>
    <x v="0"/>
    <n v="1"/>
    <s v="Male"/>
    <n v="29"/>
    <x v="25"/>
    <n v="37.213808329999999"/>
    <n v="-93.400230559999997"/>
    <m/>
    <m/>
    <m/>
  </r>
  <r>
    <n v="2021290577"/>
    <n v="2021"/>
    <x v="13"/>
    <n v="0"/>
    <s v="NON_DOT"/>
    <n v="72706"/>
    <x v="4"/>
    <n v="1"/>
    <s v="Male"/>
    <n v="29"/>
    <x v="25"/>
    <n v="37.135536109999997"/>
    <n v="-93.296461109999996"/>
    <m/>
    <m/>
    <m/>
  </r>
  <r>
    <n v="2021290578"/>
    <n v="2021"/>
    <x v="31"/>
    <n v="1"/>
    <s v="DOT"/>
    <n v="37703"/>
    <x v="2"/>
    <n v="1"/>
    <s v="Male"/>
    <n v="29"/>
    <x v="25"/>
    <n v="39.082216670000001"/>
    <n v="-94.591644439999996"/>
    <m/>
    <m/>
    <m/>
  </r>
  <r>
    <n v="2021290581"/>
    <n v="2021"/>
    <x v="47"/>
    <n v="0"/>
    <s v="NON_DOT"/>
    <n v="76734"/>
    <x v="5"/>
    <n v="1"/>
    <s v="Male"/>
    <n v="29"/>
    <x v="25"/>
    <n v="39.233666669999998"/>
    <n v="-93.461944439999996"/>
    <m/>
    <m/>
    <m/>
  </r>
  <r>
    <n v="2021290582"/>
    <n v="2021"/>
    <x v="20"/>
    <n v="1"/>
    <s v="DOT"/>
    <n v="73706"/>
    <x v="0"/>
    <n v="1"/>
    <s v="Male"/>
    <n v="29"/>
    <x v="25"/>
    <n v="39.160963889999998"/>
    <n v="-94.546786109999999"/>
    <m/>
    <m/>
    <m/>
  </r>
  <r>
    <n v="2021290589"/>
    <n v="2021"/>
    <x v="18"/>
    <n v="0"/>
    <s v="NON_DOT"/>
    <n v="37734"/>
    <x v="2"/>
    <n v="1"/>
    <s v="Male"/>
    <n v="29"/>
    <x v="25"/>
    <n v="36.36444444"/>
    <n v="-89.681388889999994"/>
    <m/>
    <m/>
    <m/>
  </r>
  <r>
    <n v="2021290601"/>
    <n v="2021"/>
    <x v="27"/>
    <n v="0"/>
    <s v="NON_DOT"/>
    <n v="72706"/>
    <x v="4"/>
    <n v="1"/>
    <s v="Male"/>
    <n v="29"/>
    <x v="25"/>
    <n v="38.579305560000002"/>
    <n v="-93.287916670000001"/>
    <m/>
    <m/>
    <m/>
  </r>
  <r>
    <n v="2021290606"/>
    <n v="2021"/>
    <x v="13"/>
    <n v="0"/>
    <s v="NON_DOT"/>
    <n v="73706"/>
    <x v="0"/>
    <n v="1"/>
    <s v="Male"/>
    <n v="29"/>
    <x v="25"/>
    <n v="38.718833330000002"/>
    <n v="-93.841722219999994"/>
    <m/>
    <m/>
    <m/>
  </r>
  <r>
    <n v="2021290615"/>
    <n v="2021"/>
    <x v="7"/>
    <n v="1"/>
    <s v="DOT"/>
    <n v="76706"/>
    <x v="5"/>
    <n v="1"/>
    <s v="Male"/>
    <n v="29"/>
    <x v="25"/>
    <n v="37.87727778"/>
    <n v="-90.509"/>
    <m/>
    <m/>
    <m/>
  </r>
  <r>
    <n v="2021290616"/>
    <n v="2021"/>
    <x v="14"/>
    <n v="0"/>
    <s v="NON_DOT"/>
    <n v="37706"/>
    <x v="2"/>
    <n v="1"/>
    <s v="Male"/>
    <n v="29"/>
    <x v="25"/>
    <n v="39.056277780000002"/>
    <n v="-94.579222220000005"/>
    <m/>
    <m/>
    <m/>
  </r>
  <r>
    <n v="2021290617"/>
    <n v="2021"/>
    <x v="3"/>
    <n v="0"/>
    <s v="NON_DOT"/>
    <n v="37705"/>
    <x v="2"/>
    <n v="1"/>
    <s v="Male"/>
    <n v="29"/>
    <x v="25"/>
    <n v="38.654052780000001"/>
    <n v="-90.264925000000005"/>
    <m/>
    <m/>
    <m/>
  </r>
  <r>
    <n v="2021290624"/>
    <n v="2021"/>
    <x v="10"/>
    <n v="0"/>
    <s v="NON_DOT"/>
    <n v="72706"/>
    <x v="4"/>
    <n v="1"/>
    <s v="Male"/>
    <n v="29"/>
    <x v="25"/>
    <n v="38.135527779999997"/>
    <n v="-90.472999999999999"/>
    <m/>
    <m/>
    <m/>
  </r>
  <r>
    <n v="2021290626"/>
    <n v="2021"/>
    <x v="58"/>
    <n v="1"/>
    <s v="DOT"/>
    <n v="37706"/>
    <x v="2"/>
    <n v="1"/>
    <s v="Male"/>
    <n v="29"/>
    <x v="25"/>
    <n v="38.06286111"/>
    <n v="-91.774805560000004"/>
    <m/>
    <m/>
    <m/>
  </r>
  <r>
    <n v="2021290626"/>
    <n v="2021"/>
    <x v="34"/>
    <n v="0"/>
    <s v="NON_DOT"/>
    <n v="37706"/>
    <x v="2"/>
    <n v="2"/>
    <s v="Female"/>
    <n v="29"/>
    <x v="25"/>
    <n v="38.06286111"/>
    <n v="-91.774805560000004"/>
    <m/>
    <m/>
    <m/>
  </r>
  <r>
    <n v="2021290631"/>
    <n v="2021"/>
    <x v="49"/>
    <n v="0"/>
    <s v="NON_DOT"/>
    <n v="72706"/>
    <x v="4"/>
    <n v="1"/>
    <s v="Male"/>
    <n v="29"/>
    <x v="25"/>
    <n v="39.093666669999998"/>
    <n v="-94.503527779999999"/>
    <m/>
    <m/>
    <m/>
  </r>
  <r>
    <n v="2021290637"/>
    <n v="2021"/>
    <x v="54"/>
    <n v="0"/>
    <s v="NON_DOT"/>
    <n v="72706"/>
    <x v="4"/>
    <n v="1"/>
    <s v="Male"/>
    <n v="29"/>
    <x v="25"/>
    <n v="38.577833329999997"/>
    <n v="-92.186494440000004"/>
    <m/>
    <m/>
    <m/>
  </r>
  <r>
    <n v="2021290638"/>
    <n v="2021"/>
    <x v="51"/>
    <n v="0"/>
    <s v="NON_DOT"/>
    <n v="72706"/>
    <x v="4"/>
    <n v="1"/>
    <s v="Male"/>
    <n v="29"/>
    <x v="25"/>
    <n v="37.999250000000004"/>
    <n v="-90.525111109999997"/>
    <m/>
    <m/>
    <m/>
  </r>
  <r>
    <n v="2021290644"/>
    <n v="2021"/>
    <x v="61"/>
    <n v="1"/>
    <s v="DOT"/>
    <n v="53705"/>
    <x v="3"/>
    <n v="1"/>
    <s v="Male"/>
    <n v="29"/>
    <x v="25"/>
    <n v="37.284925000000001"/>
    <n v="-89.55577778"/>
    <m/>
    <m/>
    <m/>
  </r>
  <r>
    <n v="2021290646"/>
    <n v="2021"/>
    <x v="36"/>
    <n v="1"/>
    <s v="DOT"/>
    <n v="72706"/>
    <x v="4"/>
    <n v="1"/>
    <s v="Male"/>
    <n v="29"/>
    <x v="25"/>
    <n v="38.799972220000001"/>
    <n v="-90.621944439999993"/>
    <m/>
    <m/>
    <m/>
  </r>
  <r>
    <n v="2021290650"/>
    <n v="2021"/>
    <x v="35"/>
    <n v="1"/>
    <s v="DOT"/>
    <n v="72706"/>
    <x v="4"/>
    <n v="2"/>
    <s v="Female"/>
    <n v="29"/>
    <x v="25"/>
    <n v="37.851138890000001"/>
    <n v="-90.450083329999998"/>
    <m/>
    <m/>
    <m/>
  </r>
  <r>
    <n v="2021290651"/>
    <n v="2021"/>
    <x v="26"/>
    <n v="0"/>
    <s v="NON_DOT"/>
    <n v="76705"/>
    <x v="5"/>
    <n v="1"/>
    <s v="Male"/>
    <n v="29"/>
    <x v="25"/>
    <n v="38.81593333"/>
    <n v="-90.280738889999995"/>
    <m/>
    <m/>
    <m/>
  </r>
  <r>
    <n v="2021290655"/>
    <n v="2021"/>
    <x v="2"/>
    <n v="0"/>
    <s v="NON_DOT"/>
    <n v="37705"/>
    <x v="2"/>
    <n v="2"/>
    <s v="Female"/>
    <n v="29"/>
    <x v="25"/>
    <n v="37.086166669999997"/>
    <n v="-93.818722219999998"/>
    <m/>
    <m/>
    <m/>
  </r>
  <r>
    <n v="2021290657"/>
    <n v="2021"/>
    <x v="26"/>
    <n v="0"/>
    <s v="NON_DOT"/>
    <n v="76706"/>
    <x v="5"/>
    <n v="1"/>
    <s v="Male"/>
    <n v="29"/>
    <x v="25"/>
    <n v="39.105638890000002"/>
    <n v="-94.531472219999998"/>
    <m/>
    <m/>
    <m/>
  </r>
  <r>
    <n v="2021290659"/>
    <n v="2021"/>
    <x v="43"/>
    <n v="1"/>
    <s v="DOT"/>
    <n v="72706"/>
    <x v="4"/>
    <n v="1"/>
    <s v="Male"/>
    <n v="29"/>
    <x v="25"/>
    <n v="38.513500000000001"/>
    <n v="-91.006027779999997"/>
    <m/>
    <m/>
    <m/>
  </r>
  <r>
    <n v="2021290667"/>
    <n v="2021"/>
    <x v="65"/>
    <n v="0"/>
    <s v="NON_DOT"/>
    <n v="72706"/>
    <x v="4"/>
    <n v="1"/>
    <s v="Male"/>
    <n v="29"/>
    <x v="25"/>
    <n v="38.098472219999998"/>
    <n v="-92.685638890000007"/>
    <m/>
    <m/>
    <m/>
  </r>
  <r>
    <n v="2021290668"/>
    <n v="2021"/>
    <x v="63"/>
    <n v="0"/>
    <s v="NON_DOT"/>
    <n v="37706"/>
    <x v="2"/>
    <n v="1"/>
    <s v="Male"/>
    <n v="29"/>
    <x v="25"/>
    <n v="37.969611110000002"/>
    <n v="-90.359861109999997"/>
    <m/>
    <m/>
    <m/>
  </r>
  <r>
    <n v="2021290675"/>
    <n v="2021"/>
    <x v="43"/>
    <n v="0"/>
    <s v="NON_DOT"/>
    <n v="72706"/>
    <x v="4"/>
    <n v="1"/>
    <s v="Male"/>
    <n v="29"/>
    <x v="25"/>
    <n v="38.94091667"/>
    <n v="-94.537916670000001"/>
    <m/>
    <m/>
    <m/>
  </r>
  <r>
    <n v="2021290684"/>
    <n v="2021"/>
    <x v="53"/>
    <n v="0"/>
    <s v="NON_DOT"/>
    <n v="72706"/>
    <x v="4"/>
    <n v="1"/>
    <s v="Male"/>
    <n v="29"/>
    <x v="25"/>
    <n v="39.758019439999998"/>
    <n v="-94.840913889999996"/>
    <m/>
    <m/>
    <m/>
  </r>
  <r>
    <n v="2021290687"/>
    <n v="2021"/>
    <x v="53"/>
    <n v="1"/>
    <s v="DOT"/>
    <n v="72706"/>
    <x v="4"/>
    <n v="1"/>
    <s v="Male"/>
    <n v="29"/>
    <x v="25"/>
    <n v="38.581855560000001"/>
    <n v="-90.356569440000001"/>
    <m/>
    <m/>
    <m/>
  </r>
  <r>
    <n v="2021290691"/>
    <n v="2021"/>
    <x v="17"/>
    <n v="0"/>
    <s v="NON_DOT"/>
    <n v="72706"/>
    <x v="4"/>
    <n v="1"/>
    <s v="Male"/>
    <n v="29"/>
    <x v="25"/>
    <n v="37.141888889999997"/>
    <n v="-94.484333329999998"/>
    <m/>
    <m/>
    <m/>
  </r>
  <r>
    <n v="2021290692"/>
    <n v="2021"/>
    <x v="7"/>
    <n v="0"/>
    <s v="NON_DOT"/>
    <n v="72706"/>
    <x v="4"/>
    <n v="1"/>
    <s v="Male"/>
    <n v="29"/>
    <x v="25"/>
    <n v="38.991083330000002"/>
    <n v="-90.889444440000005"/>
    <m/>
    <m/>
    <m/>
  </r>
  <r>
    <n v="2021290694"/>
    <n v="2021"/>
    <x v="50"/>
    <n v="0"/>
    <s v="NON_DOT"/>
    <n v="76734"/>
    <x v="5"/>
    <n v="1"/>
    <s v="Male"/>
    <n v="29"/>
    <x v="25"/>
    <n v="39.069555559999998"/>
    <n v="-94.543638889999997"/>
    <m/>
    <m/>
    <m/>
  </r>
  <r>
    <n v="2021290698"/>
    <n v="2021"/>
    <x v="53"/>
    <n v="0"/>
    <s v="NON_DOT"/>
    <n v="72706"/>
    <x v="4"/>
    <n v="1"/>
    <s v="Male"/>
    <n v="29"/>
    <x v="25"/>
    <n v="36.519083330000001"/>
    <n v="-94.167777779999994"/>
    <m/>
    <m/>
    <m/>
  </r>
  <r>
    <n v="2021290714"/>
    <n v="2021"/>
    <x v="26"/>
    <n v="0"/>
    <s v="NON_DOT"/>
    <n v="37703"/>
    <x v="2"/>
    <n v="1"/>
    <s v="Male"/>
    <n v="29"/>
    <x v="25"/>
    <n v="37.546805560000003"/>
    <n v="-91.809444439999993"/>
    <m/>
    <m/>
    <m/>
  </r>
  <r>
    <n v="2021290721"/>
    <n v="2021"/>
    <x v="11"/>
    <n v="0"/>
    <s v="NON_DOT"/>
    <n v="73705"/>
    <x v="0"/>
    <n v="1"/>
    <s v="Male"/>
    <n v="29"/>
    <x v="25"/>
    <n v="37.713305560000002"/>
    <n v="-90.535444440000006"/>
    <m/>
    <m/>
    <m/>
  </r>
  <r>
    <n v="2021290724"/>
    <n v="2021"/>
    <x v="20"/>
    <n v="1"/>
    <s v="DOT"/>
    <n v="98701"/>
    <x v="7"/>
    <n v="1"/>
    <s v="Male"/>
    <n v="29"/>
    <x v="25"/>
    <n v="38.608416669999997"/>
    <n v="-90.303224999999998"/>
    <m/>
    <m/>
    <m/>
  </r>
  <r>
    <n v="2021290726"/>
    <n v="2021"/>
    <x v="28"/>
    <n v="0"/>
    <s v="NON_DOT"/>
    <n v="72706"/>
    <x v="4"/>
    <n v="1"/>
    <s v="Male"/>
    <n v="29"/>
    <x v="25"/>
    <n v="39.408277779999999"/>
    <n v="-94.583666669999999"/>
    <m/>
    <m/>
    <m/>
  </r>
  <r>
    <n v="2021290732"/>
    <n v="2021"/>
    <x v="44"/>
    <n v="1"/>
    <s v="DOT"/>
    <n v="76706"/>
    <x v="5"/>
    <n v="1"/>
    <s v="Male"/>
    <n v="29"/>
    <x v="25"/>
    <n v="36.648666669999997"/>
    <n v="-93.751666670000006"/>
    <m/>
    <m/>
    <m/>
  </r>
  <r>
    <n v="2021290736"/>
    <n v="2021"/>
    <x v="1"/>
    <n v="1"/>
    <s v="DOT"/>
    <n v="73705"/>
    <x v="0"/>
    <n v="1"/>
    <s v="Male"/>
    <n v="29"/>
    <x v="25"/>
    <n v="38.542000000000002"/>
    <n v="-90.379952779999996"/>
    <m/>
    <m/>
    <m/>
  </r>
  <r>
    <n v="2021290745"/>
    <n v="2021"/>
    <x v="80"/>
    <n v="1"/>
    <s v="DOT"/>
    <n v="37706"/>
    <x v="2"/>
    <n v="1"/>
    <s v="Male"/>
    <n v="29"/>
    <x v="25"/>
    <n v="38.481583329999999"/>
    <n v="-94.032250000000005"/>
    <m/>
    <m/>
    <m/>
  </r>
  <r>
    <n v="2021290746"/>
    <n v="2021"/>
    <x v="39"/>
    <n v="0"/>
    <s v="NON_DOT"/>
    <n v="37701"/>
    <x v="2"/>
    <n v="1"/>
    <s v="Male"/>
    <n v="29"/>
    <x v="25"/>
    <n v="36.791166670000003"/>
    <n v="-90.253388889999997"/>
    <m/>
    <m/>
    <m/>
  </r>
  <r>
    <n v="2021290750"/>
    <n v="2021"/>
    <x v="55"/>
    <n v="0"/>
    <s v="NON_DOT"/>
    <n v="72706"/>
    <x v="4"/>
    <n v="1"/>
    <s v="Male"/>
    <n v="29"/>
    <x v="25"/>
    <n v="37.141055559999998"/>
    <n v="-92.193277780000003"/>
    <m/>
    <m/>
    <m/>
  </r>
  <r>
    <n v="2021290754"/>
    <n v="2021"/>
    <x v="49"/>
    <n v="1"/>
    <s v="DOT"/>
    <n v="71706"/>
    <x v="10"/>
    <n v="1"/>
    <s v="Male"/>
    <n v="29"/>
    <x v="25"/>
    <n v="39.179611110000003"/>
    <n v="-94.583777780000005"/>
    <m/>
    <m/>
    <m/>
  </r>
  <r>
    <n v="2021290766"/>
    <n v="2021"/>
    <x v="9"/>
    <n v="0"/>
    <s v="NON_DOT"/>
    <n v="72706"/>
    <x v="4"/>
    <n v="1"/>
    <s v="Male"/>
    <n v="29"/>
    <x v="25"/>
    <n v="38.89875"/>
    <n v="-91.456138890000005"/>
    <m/>
    <m/>
    <m/>
  </r>
  <r>
    <n v="2021290805"/>
    <n v="2021"/>
    <x v="19"/>
    <n v="0"/>
    <s v="NON_DOT"/>
    <n v="73704"/>
    <x v="0"/>
    <n v="1"/>
    <s v="Male"/>
    <n v="29"/>
    <x v="25"/>
    <n v="37.102049999999998"/>
    <n v="-94.494730559999994"/>
    <m/>
    <m/>
    <m/>
  </r>
  <r>
    <n v="2021290811"/>
    <n v="2021"/>
    <x v="54"/>
    <n v="0"/>
    <s v="NON_DOT"/>
    <n v="72706"/>
    <x v="4"/>
    <n v="1"/>
    <s v="Male"/>
    <n v="29"/>
    <x v="25"/>
    <n v="39.04630556"/>
    <n v="-90.863083329999995"/>
    <m/>
    <m/>
    <m/>
  </r>
  <r>
    <n v="2021290829"/>
    <n v="2021"/>
    <x v="16"/>
    <n v="0"/>
    <s v="NON_DOT"/>
    <n v="37734"/>
    <x v="2"/>
    <n v="2"/>
    <s v="Female"/>
    <n v="29"/>
    <x v="25"/>
    <n v="37.835138890000003"/>
    <n v="-91.854194440000001"/>
    <m/>
    <m/>
    <m/>
  </r>
  <r>
    <n v="2021290843"/>
    <n v="2021"/>
    <x v="43"/>
    <n v="0"/>
    <s v="NON_DOT"/>
    <n v="72706"/>
    <x v="4"/>
    <n v="1"/>
    <s v="Male"/>
    <n v="29"/>
    <x v="25"/>
    <n v="36.809944440000002"/>
    <n v="-94.189611110000001"/>
    <m/>
    <m/>
    <m/>
  </r>
  <r>
    <n v="2021290844"/>
    <n v="2021"/>
    <x v="40"/>
    <n v="1"/>
    <s v="DOT"/>
    <n v="98701"/>
    <x v="7"/>
    <n v="1"/>
    <s v="Male"/>
    <n v="29"/>
    <x v="25"/>
    <n v="36.543472219999998"/>
    <n v="-94.319388889999999"/>
    <m/>
    <m/>
    <m/>
  </r>
  <r>
    <n v="2021290847"/>
    <n v="2021"/>
    <x v="25"/>
    <n v="1"/>
    <s v="DOT"/>
    <n v="72706"/>
    <x v="4"/>
    <n v="2"/>
    <s v="Female"/>
    <n v="29"/>
    <x v="25"/>
    <n v="38.741555560000002"/>
    <n v="-93.208111110000004"/>
    <m/>
    <m/>
    <m/>
  </r>
  <r>
    <n v="2021290848"/>
    <n v="2021"/>
    <x v="30"/>
    <n v="0"/>
    <s v="NON_DOT"/>
    <n v="72706"/>
    <x v="4"/>
    <n v="1"/>
    <s v="Male"/>
    <n v="29"/>
    <x v="25"/>
    <n v="37.422722219999997"/>
    <n v="-93.704888890000007"/>
    <m/>
    <m/>
    <m/>
  </r>
  <r>
    <n v="2021290850"/>
    <n v="2021"/>
    <x v="33"/>
    <n v="1"/>
    <s v="DOT"/>
    <n v="73703"/>
    <x v="0"/>
    <n v="1"/>
    <s v="Male"/>
    <n v="29"/>
    <x v="25"/>
    <n v="39.153944439999997"/>
    <n v="-94.477277779999994"/>
    <m/>
    <m/>
    <m/>
  </r>
  <r>
    <n v="2021290852"/>
    <n v="2021"/>
    <x v="19"/>
    <n v="1"/>
    <s v="DOT"/>
    <n v="73706"/>
    <x v="0"/>
    <n v="2"/>
    <s v="Female"/>
    <n v="29"/>
    <x v="25"/>
    <n v="39.037125000000003"/>
    <n v="-94.415530559999993"/>
    <m/>
    <m/>
    <m/>
  </r>
  <r>
    <n v="2021290856"/>
    <n v="2021"/>
    <x v="12"/>
    <n v="0"/>
    <s v="NON_DOT"/>
    <n v="73706"/>
    <x v="0"/>
    <n v="1"/>
    <s v="Male"/>
    <n v="29"/>
    <x v="25"/>
    <n v="38.90187778"/>
    <n v="-92.312936109999995"/>
    <m/>
    <m/>
    <m/>
  </r>
  <r>
    <n v="2021290862"/>
    <n v="2021"/>
    <x v="28"/>
    <n v="0"/>
    <s v="NON_DOT"/>
    <n v="76733"/>
    <x v="5"/>
    <n v="1"/>
    <s v="Male"/>
    <n v="29"/>
    <x v="25"/>
    <n v="39.165763890000001"/>
    <n v="-94.452430559999996"/>
    <m/>
    <m/>
    <m/>
  </r>
  <r>
    <n v="2021290866"/>
    <n v="2021"/>
    <x v="2"/>
    <n v="0"/>
    <s v="NON_DOT"/>
    <n v="72706"/>
    <x v="4"/>
    <n v="1"/>
    <s v="Male"/>
    <n v="29"/>
    <x v="25"/>
    <n v="38.59302778"/>
    <n v="-90.212416669999996"/>
    <m/>
    <m/>
    <m/>
  </r>
  <r>
    <n v="2021290869"/>
    <n v="2021"/>
    <x v="43"/>
    <n v="0"/>
    <s v="NON_DOT"/>
    <n v="72706"/>
    <x v="4"/>
    <n v="1"/>
    <s v="Male"/>
    <n v="29"/>
    <x v="25"/>
    <n v="40.243888890000001"/>
    <n v="-93.596833329999995"/>
    <m/>
    <m/>
    <m/>
  </r>
  <r>
    <n v="2021290893"/>
    <n v="2021"/>
    <x v="17"/>
    <n v="0"/>
    <s v="NON_DOT"/>
    <n v="72706"/>
    <x v="4"/>
    <n v="1"/>
    <s v="Male"/>
    <n v="29"/>
    <x v="25"/>
    <n v="37.182319440000001"/>
    <n v="-93.302324999999996"/>
    <m/>
    <m/>
    <m/>
  </r>
  <r>
    <n v="2021290907"/>
    <n v="2021"/>
    <x v="27"/>
    <n v="1"/>
    <s v="DOT"/>
    <n v="72706"/>
    <x v="4"/>
    <n v="1"/>
    <s v="Male"/>
    <n v="29"/>
    <x v="25"/>
    <n v="39.769022219999997"/>
    <n v="-94.861572219999999"/>
    <m/>
    <m/>
    <m/>
  </r>
  <r>
    <n v="2021290923"/>
    <n v="2021"/>
    <x v="73"/>
    <n v="1"/>
    <s v="DOT"/>
    <n v="34706"/>
    <x v="1"/>
    <n v="1"/>
    <s v="Male"/>
    <n v="29"/>
    <x v="25"/>
    <n v="39.364194439999999"/>
    <n v="-94.583638890000003"/>
    <m/>
    <m/>
    <m/>
  </r>
  <r>
    <n v="2021290927"/>
    <n v="2021"/>
    <x v="61"/>
    <n v="1"/>
    <s v="DOT"/>
    <n v="73703"/>
    <x v="0"/>
    <n v="1"/>
    <s v="Male"/>
    <n v="29"/>
    <x v="25"/>
    <n v="38.74405556"/>
    <n v="-90.401499999999999"/>
    <m/>
    <m/>
    <m/>
  </r>
  <r>
    <n v="2021290930"/>
    <n v="2021"/>
    <x v="40"/>
    <n v="0"/>
    <s v="NON_DOT"/>
    <n v="98734"/>
    <x v="7"/>
    <n v="1"/>
    <s v="Male"/>
    <n v="29"/>
    <x v="25"/>
    <n v="38.090472220000002"/>
    <n v="-92.826666669999994"/>
    <m/>
    <m/>
    <m/>
  </r>
  <r>
    <n v="2021290931"/>
    <n v="2021"/>
    <x v="4"/>
    <n v="0"/>
    <s v="NON_DOT"/>
    <n v="72706"/>
    <x v="4"/>
    <n v="1"/>
    <s v="Male"/>
    <n v="29"/>
    <x v="25"/>
    <n v="38.80655556"/>
    <n v="-90.915138889999994"/>
    <m/>
    <m/>
    <m/>
  </r>
  <r>
    <n v="2021290940"/>
    <n v="2021"/>
    <x v="39"/>
    <n v="1"/>
    <s v="DOT"/>
    <n v="53705"/>
    <x v="3"/>
    <n v="1"/>
    <s v="Male"/>
    <n v="29"/>
    <x v="25"/>
    <n v="39.018444440000003"/>
    <n v="-94.359055560000002"/>
    <m/>
    <m/>
    <m/>
  </r>
  <r>
    <n v="2021290944"/>
    <n v="2021"/>
    <x v="25"/>
    <n v="0"/>
    <s v="NON_DOT"/>
    <n v="37706"/>
    <x v="2"/>
    <n v="1"/>
    <s v="Male"/>
    <n v="29"/>
    <x v="25"/>
    <n v="37.307202779999997"/>
    <n v="-89.555341670000004"/>
    <m/>
    <m/>
    <m/>
  </r>
  <r>
    <n v="2021290948"/>
    <n v="2021"/>
    <x v="33"/>
    <n v="1"/>
    <s v="DOT"/>
    <n v="73705"/>
    <x v="0"/>
    <n v="1"/>
    <s v="Male"/>
    <n v="29"/>
    <x v="25"/>
    <n v="38.95906111"/>
    <n v="-92.334177780000005"/>
    <m/>
    <m/>
    <m/>
  </r>
  <r>
    <n v="2021290950"/>
    <n v="2021"/>
    <x v="20"/>
    <n v="0"/>
    <s v="NON_DOT"/>
    <n v="72706"/>
    <x v="4"/>
    <n v="1"/>
    <s v="Male"/>
    <n v="29"/>
    <x v="25"/>
    <n v="38.800361109999997"/>
    <n v="-90.652611109999995"/>
    <m/>
    <m/>
    <m/>
  </r>
  <r>
    <n v="2021290953"/>
    <n v="2021"/>
    <x v="63"/>
    <n v="0"/>
    <s v="NON_DOT"/>
    <n v="72706"/>
    <x v="4"/>
    <n v="1"/>
    <s v="Male"/>
    <n v="29"/>
    <x v="25"/>
    <n v="38.929527780000001"/>
    <n v="-90.767194439999997"/>
    <m/>
    <m/>
    <m/>
  </r>
  <r>
    <n v="2021300040"/>
    <n v="2021"/>
    <x v="38"/>
    <n v="0"/>
    <s v="NON_DOT"/>
    <n v="72706"/>
    <x v="4"/>
    <n v="1"/>
    <s v="Male"/>
    <n v="30"/>
    <x v="26"/>
    <n v="48.17536389"/>
    <n v="-114.47157780000001"/>
    <m/>
    <m/>
    <m/>
  </r>
  <r>
    <n v="2021300048"/>
    <n v="2021"/>
    <x v="40"/>
    <n v="0"/>
    <s v="NON_DOT"/>
    <n v="76734"/>
    <x v="5"/>
    <n v="1"/>
    <s v="Male"/>
    <n v="30"/>
    <x v="26"/>
    <n v="45.948547220000002"/>
    <n v="-112.2740278"/>
    <m/>
    <m/>
    <m/>
  </r>
  <r>
    <n v="2021300060"/>
    <n v="2021"/>
    <x v="28"/>
    <n v="0"/>
    <s v="NON_DOT"/>
    <n v="72706"/>
    <x v="4"/>
    <n v="1"/>
    <s v="Male"/>
    <n v="30"/>
    <x v="26"/>
    <n v="45.985991669999997"/>
    <n v="-108.01167220000001"/>
    <m/>
    <m/>
    <m/>
  </r>
  <r>
    <n v="2021300062"/>
    <n v="2021"/>
    <x v="23"/>
    <n v="0"/>
    <s v="NON_DOT"/>
    <n v="72706"/>
    <x v="4"/>
    <n v="2"/>
    <s v="Female"/>
    <n v="30"/>
    <x v="26"/>
    <n v="47.194986110000002"/>
    <n v="-114.9054861"/>
    <m/>
    <m/>
    <m/>
  </r>
  <r>
    <n v="2021300064"/>
    <n v="2021"/>
    <x v="13"/>
    <n v="0"/>
    <s v="NON_DOT"/>
    <n v="37705"/>
    <x v="2"/>
    <n v="1"/>
    <s v="Male"/>
    <n v="30"/>
    <x v="26"/>
    <n v="48.077577779999999"/>
    <n v="-116.01783330000001"/>
    <m/>
    <m/>
    <m/>
  </r>
  <r>
    <n v="2021300078"/>
    <n v="2021"/>
    <x v="10"/>
    <n v="0"/>
    <s v="NON_DOT"/>
    <n v="72706"/>
    <x v="4"/>
    <n v="1"/>
    <s v="Male"/>
    <n v="30"/>
    <x v="26"/>
    <n v="45.367488889999997"/>
    <n v="-109.16123330000001"/>
    <m/>
    <m/>
    <m/>
  </r>
  <r>
    <n v="2021300085"/>
    <n v="2021"/>
    <x v="57"/>
    <n v="1"/>
    <s v="DOT"/>
    <n v="72706"/>
    <x v="4"/>
    <n v="1"/>
    <s v="Male"/>
    <n v="30"/>
    <x v="26"/>
    <n v="48.260633329999997"/>
    <n v="-114.1970944"/>
    <m/>
    <m/>
    <m/>
  </r>
  <r>
    <n v="2021300088"/>
    <n v="2021"/>
    <x v="8"/>
    <n v="0"/>
    <s v="NON_DOT"/>
    <n v="37705"/>
    <x v="2"/>
    <n v="1"/>
    <s v="Male"/>
    <n v="30"/>
    <x v="26"/>
    <n v="48.783866670000002"/>
    <n v="-104.5809806"/>
    <m/>
    <m/>
    <m/>
  </r>
  <r>
    <n v="2021300090"/>
    <n v="2021"/>
    <x v="2"/>
    <n v="1"/>
    <s v="DOT"/>
    <n v="76705"/>
    <x v="5"/>
    <n v="1"/>
    <s v="Male"/>
    <n v="30"/>
    <x v="26"/>
    <n v="45.83276111"/>
    <n v="-109.90980829999999"/>
    <m/>
    <m/>
    <m/>
  </r>
  <r>
    <n v="2021300093"/>
    <n v="2021"/>
    <x v="27"/>
    <n v="0"/>
    <s v="NON_DOT"/>
    <n v="73706"/>
    <x v="0"/>
    <n v="1"/>
    <s v="Male"/>
    <n v="30"/>
    <x v="26"/>
    <n v="46.586438889999997"/>
    <n v="-111.90877500000001"/>
    <m/>
    <m/>
    <m/>
  </r>
  <r>
    <n v="2021300097"/>
    <n v="2021"/>
    <x v="28"/>
    <n v="1"/>
    <s v="DOT"/>
    <n v="98704"/>
    <x v="7"/>
    <n v="1"/>
    <s v="Male"/>
    <n v="30"/>
    <x v="26"/>
    <n v="44.988952779999998"/>
    <n v="-111.64831390000001"/>
    <m/>
    <m/>
    <m/>
  </r>
  <r>
    <n v="2021300101"/>
    <n v="2021"/>
    <x v="50"/>
    <n v="0"/>
    <s v="NON_DOT"/>
    <n v="98734"/>
    <x v="7"/>
    <n v="1"/>
    <s v="Male"/>
    <n v="30"/>
    <x v="26"/>
    <n v="46.585163889999997"/>
    <n v="-110.46756670000001"/>
    <m/>
    <m/>
    <m/>
  </r>
  <r>
    <n v="2021300102"/>
    <n v="2021"/>
    <x v="13"/>
    <n v="1"/>
    <s v="DOT"/>
    <n v="72706"/>
    <x v="4"/>
    <n v="1"/>
    <s v="Male"/>
    <n v="30"/>
    <x v="26"/>
    <n v="46.949455559999997"/>
    <n v="-112.8010111"/>
    <m/>
    <m/>
    <m/>
  </r>
  <r>
    <n v="2021300107"/>
    <n v="2021"/>
    <x v="53"/>
    <n v="0"/>
    <s v="NON_DOT"/>
    <n v="72706"/>
    <x v="4"/>
    <n v="1"/>
    <s v="Male"/>
    <n v="30"/>
    <x v="26"/>
    <n v="48.218783330000001"/>
    <n v="-114.27713610000001"/>
    <m/>
    <m/>
    <m/>
  </r>
  <r>
    <n v="2021300110"/>
    <n v="2021"/>
    <x v="45"/>
    <n v="0"/>
    <s v="NON_DOT"/>
    <n v="72706"/>
    <x v="4"/>
    <n v="1"/>
    <s v="Male"/>
    <n v="30"/>
    <x v="26"/>
    <n v="48.89175556"/>
    <n v="-115.1396417"/>
    <m/>
    <m/>
    <m/>
  </r>
  <r>
    <n v="2021300116"/>
    <n v="2021"/>
    <x v="73"/>
    <n v="1"/>
    <s v="DOT"/>
    <n v="72706"/>
    <x v="4"/>
    <n v="1"/>
    <s v="Male"/>
    <n v="30"/>
    <x v="26"/>
    <n v="48.423911109999999"/>
    <n v="-111.8953528"/>
    <m/>
    <m/>
    <m/>
  </r>
  <r>
    <n v="2021300119"/>
    <n v="2021"/>
    <x v="10"/>
    <n v="0"/>
    <s v="NON_DOT"/>
    <n v="72706"/>
    <x v="4"/>
    <n v="1"/>
    <s v="Male"/>
    <n v="30"/>
    <x v="26"/>
    <n v="47.485708330000001"/>
    <n v="-114.8449833"/>
    <m/>
    <m/>
    <m/>
  </r>
  <r>
    <n v="2021300120"/>
    <n v="2021"/>
    <x v="31"/>
    <n v="0"/>
    <s v="NON_DOT"/>
    <n v="37734"/>
    <x v="2"/>
    <n v="1"/>
    <s v="Male"/>
    <n v="30"/>
    <x v="26"/>
    <n v="48.055977779999999"/>
    <n v="-105.8873222"/>
    <m/>
    <m/>
    <m/>
  </r>
  <r>
    <n v="2021300122"/>
    <n v="2021"/>
    <x v="40"/>
    <n v="1"/>
    <s v="DOT"/>
    <n v="72706"/>
    <x v="4"/>
    <n v="1"/>
    <s v="Male"/>
    <n v="30"/>
    <x v="26"/>
    <n v="45.910152779999997"/>
    <n v="-112.3136556"/>
    <m/>
    <m/>
    <m/>
  </r>
  <r>
    <n v="2021300125"/>
    <n v="2021"/>
    <x v="9"/>
    <n v="0"/>
    <s v="NON_DOT"/>
    <n v="72706"/>
    <x v="4"/>
    <n v="1"/>
    <s v="Male"/>
    <n v="30"/>
    <x v="26"/>
    <n v="46.353763890000003"/>
    <n v="-114.1139806"/>
    <m/>
    <m/>
    <m/>
  </r>
  <r>
    <n v="2021300126"/>
    <n v="2021"/>
    <x v="43"/>
    <n v="0"/>
    <s v="NON_DOT"/>
    <n v="72706"/>
    <x v="4"/>
    <n v="1"/>
    <s v="Male"/>
    <n v="30"/>
    <x v="26"/>
    <n v="47.597919439999998"/>
    <n v="-110.2582694"/>
    <m/>
    <m/>
    <m/>
  </r>
  <r>
    <n v="2021300131"/>
    <n v="2021"/>
    <x v="67"/>
    <n v="0"/>
    <s v="NON_DOT"/>
    <n v="72706"/>
    <x v="4"/>
    <n v="1"/>
    <s v="Male"/>
    <n v="30"/>
    <x v="26"/>
    <n v="47.035899999999998"/>
    <n v="-112.1271694"/>
    <m/>
    <m/>
    <m/>
  </r>
  <r>
    <n v="2021300143"/>
    <n v="2021"/>
    <x v="57"/>
    <n v="0"/>
    <s v="NON_DOT"/>
    <n v="72706"/>
    <x v="4"/>
    <n v="1"/>
    <s v="Male"/>
    <n v="30"/>
    <x v="26"/>
    <n v="45.766288889999998"/>
    <n v="-111.1351528"/>
    <m/>
    <m/>
    <m/>
  </r>
  <r>
    <n v="2021300150"/>
    <n v="2021"/>
    <x v="27"/>
    <n v="0"/>
    <s v="NON_DOT"/>
    <n v="72706"/>
    <x v="4"/>
    <n v="2"/>
    <s v="Female"/>
    <n v="30"/>
    <x v="26"/>
    <n v="47.547474999999999"/>
    <n v="-111.5014778"/>
    <m/>
    <m/>
    <m/>
  </r>
  <r>
    <n v="2021300201"/>
    <n v="2021"/>
    <x v="11"/>
    <n v="0"/>
    <s v="NON_DOT"/>
    <n v="72706"/>
    <x v="4"/>
    <n v="1"/>
    <s v="Male"/>
    <n v="30"/>
    <x v="26"/>
    <n v="45.784100000000002"/>
    <n v="-108.60532499999999"/>
    <m/>
    <m/>
    <m/>
  </r>
  <r>
    <n v="2021300202"/>
    <n v="2021"/>
    <x v="5"/>
    <n v="0"/>
    <s v="NON_DOT"/>
    <n v="72706"/>
    <x v="4"/>
    <n v="1"/>
    <s v="Male"/>
    <n v="30"/>
    <x v="26"/>
    <n v="47.524524999999997"/>
    <n v="-111.3175778"/>
    <m/>
    <m/>
    <m/>
  </r>
  <r>
    <n v="2021300209"/>
    <n v="2021"/>
    <x v="33"/>
    <n v="0"/>
    <s v="NON_DOT"/>
    <n v="98734"/>
    <x v="7"/>
    <n v="1"/>
    <s v="Male"/>
    <n v="30"/>
    <x v="26"/>
    <n v="45.681930559999998"/>
    <n v="-108.7869778"/>
    <m/>
    <m/>
    <m/>
  </r>
  <r>
    <n v="2021300215"/>
    <n v="2021"/>
    <x v="49"/>
    <n v="0"/>
    <s v="NON_DOT"/>
    <n v="73706"/>
    <x v="0"/>
    <n v="1"/>
    <s v="Male"/>
    <n v="30"/>
    <x v="26"/>
    <n v="45.762338890000002"/>
    <n v="-108.61236390000001"/>
    <m/>
    <m/>
    <m/>
  </r>
  <r>
    <n v="2021300219"/>
    <n v="2021"/>
    <x v="19"/>
    <n v="1"/>
    <s v="DOT"/>
    <n v="53706"/>
    <x v="3"/>
    <n v="1"/>
    <s v="Male"/>
    <n v="30"/>
    <x v="26"/>
    <n v="46.003833329999999"/>
    <n v="-112.54394720000001"/>
    <m/>
    <m/>
    <m/>
  </r>
  <r>
    <n v="2021310022"/>
    <n v="2021"/>
    <x v="15"/>
    <n v="1"/>
    <s v="DOT"/>
    <n v="53705"/>
    <x v="3"/>
    <n v="1"/>
    <s v="Male"/>
    <n v="31"/>
    <x v="27"/>
    <n v="40.763938889999999"/>
    <n v="-96.682455559999994"/>
    <m/>
    <m/>
    <m/>
  </r>
  <r>
    <n v="2021310028"/>
    <n v="2021"/>
    <x v="2"/>
    <n v="1"/>
    <s v="DOT"/>
    <n v="72706"/>
    <x v="4"/>
    <n v="1"/>
    <s v="Male"/>
    <n v="31"/>
    <x v="27"/>
    <n v="40.567622219999997"/>
    <n v="-96.706041670000005"/>
    <m/>
    <m/>
    <m/>
  </r>
  <r>
    <n v="2021310036"/>
    <n v="2021"/>
    <x v="26"/>
    <n v="1"/>
    <s v="DOT"/>
    <n v="53706"/>
    <x v="3"/>
    <n v="1"/>
    <s v="Male"/>
    <n v="31"/>
    <x v="27"/>
    <n v="40.739405560000002"/>
    <n v="-96.716522220000002"/>
    <m/>
    <m/>
    <m/>
  </r>
  <r>
    <n v="2021310041"/>
    <n v="2021"/>
    <x v="22"/>
    <n v="1"/>
    <s v="DOT"/>
    <n v="76706"/>
    <x v="5"/>
    <n v="1"/>
    <s v="Male"/>
    <n v="31"/>
    <x v="27"/>
    <n v="40.740905560000002"/>
    <n v="-96.666624999999996"/>
    <m/>
    <m/>
    <m/>
  </r>
  <r>
    <n v="2021310065"/>
    <n v="2021"/>
    <x v="42"/>
    <n v="1"/>
    <s v="DOT"/>
    <n v="72706"/>
    <x v="4"/>
    <n v="1"/>
    <s v="Male"/>
    <n v="31"/>
    <x v="27"/>
    <n v="41.987538890000003"/>
    <n v="-98.071200000000005"/>
    <m/>
    <m/>
    <m/>
  </r>
  <r>
    <n v="2021310078"/>
    <n v="2021"/>
    <x v="4"/>
    <n v="1"/>
    <s v="DOT"/>
    <n v="98705"/>
    <x v="7"/>
    <n v="1"/>
    <s v="Male"/>
    <n v="31"/>
    <x v="27"/>
    <n v="41.378938890000001"/>
    <n v="-96.367997220000007"/>
    <m/>
    <m/>
    <m/>
  </r>
  <r>
    <n v="2021310085"/>
    <n v="2021"/>
    <x v="52"/>
    <n v="1"/>
    <s v="DOT"/>
    <n v="76706"/>
    <x v="5"/>
    <n v="1"/>
    <s v="Male"/>
    <n v="31"/>
    <x v="27"/>
    <n v="42.358261110000001"/>
    <n v="-102.9745889"/>
    <m/>
    <m/>
    <m/>
  </r>
  <r>
    <n v="2021310099"/>
    <n v="2021"/>
    <x v="65"/>
    <n v="0"/>
    <s v="NON_DOT"/>
    <n v="98734"/>
    <x v="7"/>
    <n v="1"/>
    <s v="Male"/>
    <n v="31"/>
    <x v="27"/>
    <n v="40.087408330000002"/>
    <n v="-95.718819440000004"/>
    <m/>
    <m/>
    <m/>
  </r>
  <r>
    <n v="2021310100"/>
    <n v="2021"/>
    <x v="9"/>
    <n v="1"/>
    <s v="DOT"/>
    <n v="76706"/>
    <x v="5"/>
    <n v="1"/>
    <s v="Male"/>
    <n v="31"/>
    <x v="27"/>
    <n v="41.833680559999998"/>
    <n v="-103.6342028"/>
    <m/>
    <m/>
    <m/>
  </r>
  <r>
    <n v="2021310108"/>
    <n v="2021"/>
    <x v="16"/>
    <n v="1"/>
    <s v="DOT"/>
    <n v="76706"/>
    <x v="5"/>
    <n v="1"/>
    <s v="Male"/>
    <n v="31"/>
    <x v="27"/>
    <n v="40.890322220000002"/>
    <n v="-98.339749999999995"/>
    <m/>
    <m/>
    <m/>
  </r>
  <r>
    <n v="2021310109"/>
    <n v="2021"/>
    <x v="7"/>
    <n v="1"/>
    <s v="DOT"/>
    <n v="37706"/>
    <x v="2"/>
    <n v="1"/>
    <s v="Male"/>
    <n v="31"/>
    <x v="27"/>
    <n v="40.992480559999997"/>
    <n v="-96.354863890000004"/>
    <m/>
    <m/>
    <m/>
  </r>
  <r>
    <n v="2021310112"/>
    <n v="2021"/>
    <x v="27"/>
    <n v="1"/>
    <s v="DOT"/>
    <n v="72706"/>
    <x v="4"/>
    <n v="1"/>
    <s v="Male"/>
    <n v="31"/>
    <x v="27"/>
    <n v="40.320066670000003"/>
    <n v="-100.64891110000001"/>
    <m/>
    <m/>
    <m/>
  </r>
  <r>
    <n v="2021310116"/>
    <n v="2021"/>
    <x v="30"/>
    <n v="1"/>
    <s v="DOT"/>
    <n v="76706"/>
    <x v="5"/>
    <n v="1"/>
    <s v="Male"/>
    <n v="31"/>
    <x v="27"/>
    <n v="40.822266669999998"/>
    <n v="-97.096880560000002"/>
    <m/>
    <m/>
    <m/>
  </r>
  <r>
    <n v="2021310141"/>
    <n v="2021"/>
    <x v="17"/>
    <n v="1"/>
    <s v="DOT"/>
    <n v="53706"/>
    <x v="3"/>
    <n v="1"/>
    <s v="Male"/>
    <n v="31"/>
    <x v="27"/>
    <n v="40.915427780000002"/>
    <n v="-98.378433329999993"/>
    <m/>
    <m/>
    <m/>
  </r>
  <r>
    <n v="2021310148"/>
    <n v="2021"/>
    <x v="20"/>
    <n v="1"/>
    <s v="DOT"/>
    <n v="72706"/>
    <x v="4"/>
    <n v="1"/>
    <s v="Male"/>
    <n v="31"/>
    <x v="27"/>
    <n v="40.776072220000003"/>
    <n v="-96.654113890000005"/>
    <m/>
    <m/>
    <m/>
  </r>
  <r>
    <n v="2021310158"/>
    <n v="2021"/>
    <x v="38"/>
    <n v="1"/>
    <s v="DOT"/>
    <n v="37706"/>
    <x v="2"/>
    <n v="1"/>
    <s v="Male"/>
    <n v="31"/>
    <x v="27"/>
    <n v="41.270177779999997"/>
    <n v="-95.927730560000001"/>
    <m/>
    <m/>
    <m/>
  </r>
  <r>
    <n v="2021310163"/>
    <n v="2021"/>
    <x v="17"/>
    <n v="1"/>
    <s v="DOT"/>
    <n v="72706"/>
    <x v="4"/>
    <n v="1"/>
    <s v="Male"/>
    <n v="31"/>
    <x v="27"/>
    <n v="41.45114444"/>
    <n v="-96.467197220000003"/>
    <m/>
    <m/>
    <m/>
  </r>
  <r>
    <n v="2021310180"/>
    <n v="2021"/>
    <x v="19"/>
    <n v="1"/>
    <s v="DOT"/>
    <n v="53706"/>
    <x v="3"/>
    <n v="1"/>
    <s v="Male"/>
    <n v="31"/>
    <x v="27"/>
    <n v="40.626633329999997"/>
    <n v="-97.027352780000001"/>
    <m/>
    <m/>
    <m/>
  </r>
  <r>
    <n v="2021310189"/>
    <n v="2021"/>
    <x v="7"/>
    <n v="1"/>
    <s v="DOT"/>
    <n v="72706"/>
    <x v="4"/>
    <n v="1"/>
    <s v="Male"/>
    <n v="31"/>
    <x v="27"/>
    <n v="41.222986110000001"/>
    <n v="-96.006102780000006"/>
    <m/>
    <m/>
    <m/>
  </r>
  <r>
    <n v="2021320004"/>
    <n v="2021"/>
    <x v="8"/>
    <n v="1"/>
    <s v="DOT"/>
    <n v="72706"/>
    <x v="4"/>
    <n v="1"/>
    <s v="Male"/>
    <n v="32"/>
    <x v="28"/>
    <n v="36.162655559999997"/>
    <n v="-115.17261670000001"/>
    <m/>
    <m/>
    <m/>
  </r>
  <r>
    <n v="2021320004"/>
    <n v="2021"/>
    <x v="38"/>
    <n v="0"/>
    <s v="NON_DOT"/>
    <n v="72706"/>
    <x v="4"/>
    <n v="2"/>
    <s v="Female"/>
    <n v="32"/>
    <x v="28"/>
    <n v="36.162655559999997"/>
    <n v="-115.17261670000001"/>
    <m/>
    <m/>
    <m/>
  </r>
  <r>
    <n v="2021320005"/>
    <n v="2021"/>
    <x v="35"/>
    <n v="0"/>
    <s v="NON_DOT"/>
    <n v="72706"/>
    <x v="4"/>
    <n v="1"/>
    <s v="Male"/>
    <n v="32"/>
    <x v="28"/>
    <n v="36.146188889999998"/>
    <n v="-115.05707219999999"/>
    <m/>
    <m/>
    <m/>
  </r>
  <r>
    <n v="2021320006"/>
    <n v="2021"/>
    <x v="3"/>
    <n v="1"/>
    <s v="DOT"/>
    <n v="37706"/>
    <x v="2"/>
    <n v="1"/>
    <s v="Male"/>
    <n v="32"/>
    <x v="28"/>
    <n v="36.134852780000003"/>
    <n v="-114.90795559999999"/>
    <m/>
    <m/>
    <m/>
  </r>
  <r>
    <n v="2021320011"/>
    <n v="2021"/>
    <x v="5"/>
    <n v="0"/>
    <s v="NON_DOT"/>
    <n v="53705"/>
    <x v="3"/>
    <n v="1"/>
    <s v="Male"/>
    <n v="32"/>
    <x v="28"/>
    <n v="36.196777779999998"/>
    <n v="-115.1365722"/>
    <m/>
    <m/>
    <m/>
  </r>
  <r>
    <n v="2021320012"/>
    <n v="2021"/>
    <x v="61"/>
    <n v="1"/>
    <s v="DOT"/>
    <n v="76705"/>
    <x v="5"/>
    <n v="1"/>
    <s v="Male"/>
    <n v="32"/>
    <x v="28"/>
    <n v="36.028472219999998"/>
    <n v="-115.2167778"/>
    <m/>
    <m/>
    <m/>
  </r>
  <r>
    <n v="2021320018"/>
    <n v="2021"/>
    <x v="49"/>
    <n v="1"/>
    <s v="DOT"/>
    <n v="76704"/>
    <x v="5"/>
    <n v="1"/>
    <s v="Male"/>
    <n v="32"/>
    <x v="28"/>
    <n v="36.167586110000002"/>
    <n v="-115.1017722"/>
    <m/>
    <m/>
    <m/>
  </r>
  <r>
    <n v="2021320024"/>
    <n v="2021"/>
    <x v="37"/>
    <n v="1"/>
    <s v="DOT"/>
    <n v="72706"/>
    <x v="4"/>
    <n v="1"/>
    <s v="Male"/>
    <n v="32"/>
    <x v="28"/>
    <n v="39.588786110000001"/>
    <n v="-119.78050279999999"/>
    <m/>
    <m/>
    <m/>
  </r>
  <r>
    <n v="2021320030"/>
    <n v="2021"/>
    <x v="21"/>
    <n v="1"/>
    <s v="DOT"/>
    <n v="73706"/>
    <x v="0"/>
    <n v="1"/>
    <s v="Male"/>
    <n v="32"/>
    <x v="28"/>
    <n v="39.534655559999997"/>
    <n v="-119.7769"/>
    <m/>
    <m/>
    <m/>
  </r>
  <r>
    <n v="2021320055"/>
    <n v="2021"/>
    <x v="19"/>
    <n v="0"/>
    <s v="NON_DOT"/>
    <n v="73706"/>
    <x v="0"/>
    <n v="1"/>
    <s v="Male"/>
    <n v="32"/>
    <x v="28"/>
    <n v="36.051627779999997"/>
    <n v="-115.172325"/>
    <m/>
    <m/>
    <m/>
  </r>
  <r>
    <n v="2021320060"/>
    <n v="2021"/>
    <x v="57"/>
    <n v="1"/>
    <s v="DOT"/>
    <n v="71706"/>
    <x v="10"/>
    <n v="1"/>
    <s v="Male"/>
    <n v="32"/>
    <x v="28"/>
    <n v="36.244211110000002"/>
    <n v="-114.50767500000001"/>
    <m/>
    <m/>
    <m/>
  </r>
  <r>
    <n v="2021320067"/>
    <n v="2021"/>
    <x v="14"/>
    <n v="0"/>
    <s v="NON_DOT"/>
    <n v="37705"/>
    <x v="2"/>
    <n v="1"/>
    <s v="Male"/>
    <n v="32"/>
    <x v="28"/>
    <n v="36.185572219999997"/>
    <n v="-115.2346139"/>
    <m/>
    <m/>
    <m/>
  </r>
  <r>
    <n v="2021320071"/>
    <n v="2021"/>
    <x v="14"/>
    <n v="1"/>
    <s v="DOT"/>
    <n v="53706"/>
    <x v="3"/>
    <n v="1"/>
    <s v="Male"/>
    <n v="32"/>
    <x v="28"/>
    <n v="39.431199999999997"/>
    <n v="-118.7816583"/>
    <m/>
    <m/>
    <m/>
  </r>
  <r>
    <n v="2021320073"/>
    <n v="2021"/>
    <x v="22"/>
    <n v="1"/>
    <s v="DOT"/>
    <n v="76705"/>
    <x v="5"/>
    <n v="1"/>
    <s v="Male"/>
    <n v="32"/>
    <x v="28"/>
    <n v="36.254844439999999"/>
    <n v="-115.0842111"/>
    <m/>
    <m/>
    <m/>
  </r>
  <r>
    <n v="2021320078"/>
    <n v="2021"/>
    <x v="13"/>
    <n v="1"/>
    <s v="DOT"/>
    <n v="72706"/>
    <x v="4"/>
    <n v="2"/>
    <s v="Female"/>
    <n v="32"/>
    <x v="28"/>
    <n v="39.959777780000003"/>
    <n v="-119.6101639"/>
    <m/>
    <m/>
    <m/>
  </r>
  <r>
    <n v="2021320097"/>
    <n v="2021"/>
    <x v="58"/>
    <n v="1"/>
    <s v="DOT"/>
    <n v="72706"/>
    <x v="4"/>
    <n v="1"/>
    <s v="Male"/>
    <n v="32"/>
    <x v="28"/>
    <n v="39.346691669999998"/>
    <n v="-119.6402306"/>
    <m/>
    <m/>
    <m/>
  </r>
  <r>
    <n v="2021320113"/>
    <n v="2021"/>
    <x v="36"/>
    <n v="0"/>
    <s v="NON_DOT"/>
    <n v="73705"/>
    <x v="0"/>
    <n v="1"/>
    <s v="Male"/>
    <n v="32"/>
    <x v="28"/>
    <n v="36.161438889999999"/>
    <n v="-115.2751083"/>
    <m/>
    <m/>
    <m/>
  </r>
  <r>
    <n v="2021320114"/>
    <n v="2021"/>
    <x v="15"/>
    <n v="1"/>
    <s v="DOT"/>
    <n v="73706"/>
    <x v="0"/>
    <n v="1"/>
    <s v="Male"/>
    <n v="32"/>
    <x v="28"/>
    <n v="36.114538889999999"/>
    <n v="-115.1407389"/>
    <m/>
    <m/>
    <m/>
  </r>
  <r>
    <n v="2021320115"/>
    <n v="2021"/>
    <x v="35"/>
    <n v="0"/>
    <s v="NON_DOT"/>
    <n v="98706"/>
    <x v="7"/>
    <n v="1"/>
    <s v="Male"/>
    <n v="32"/>
    <x v="28"/>
    <n v="36.118811110000003"/>
    <n v="-115.0648083"/>
    <m/>
    <m/>
    <m/>
  </r>
  <r>
    <n v="2021320119"/>
    <n v="2021"/>
    <x v="3"/>
    <n v="0"/>
    <s v="NON_DOT"/>
    <n v="76706"/>
    <x v="5"/>
    <n v="1"/>
    <s v="Male"/>
    <n v="32"/>
    <x v="28"/>
    <n v="36.119519439999998"/>
    <n v="-115.33530829999999"/>
    <m/>
    <m/>
    <m/>
  </r>
  <r>
    <n v="2021320150"/>
    <n v="2021"/>
    <x v="63"/>
    <n v="1"/>
    <s v="DOT"/>
    <n v="37706"/>
    <x v="2"/>
    <n v="1"/>
    <s v="Male"/>
    <n v="32"/>
    <x v="28"/>
    <n v="38.923869439999997"/>
    <n v="-114.510175"/>
    <m/>
    <m/>
    <m/>
  </r>
  <r>
    <n v="2021320192"/>
    <n v="2021"/>
    <x v="21"/>
    <n v="0"/>
    <s v="NON_DOT"/>
    <n v="98704"/>
    <x v="7"/>
    <n v="1"/>
    <s v="Male"/>
    <n v="32"/>
    <x v="28"/>
    <n v="36.110366669999998"/>
    <n v="-115.0511083"/>
    <m/>
    <m/>
    <m/>
  </r>
  <r>
    <n v="2021320202"/>
    <n v="2021"/>
    <x v="10"/>
    <n v="0"/>
    <s v="NON_DOT"/>
    <n v="72706"/>
    <x v="4"/>
    <n v="1"/>
    <s v="Male"/>
    <n v="32"/>
    <x v="28"/>
    <n v="36.107355560000002"/>
    <n v="-115.1189972"/>
    <m/>
    <m/>
    <m/>
  </r>
  <r>
    <n v="2021320206"/>
    <n v="2021"/>
    <x v="16"/>
    <n v="1"/>
    <s v="DOT"/>
    <n v="73705"/>
    <x v="0"/>
    <n v="1"/>
    <s v="Male"/>
    <n v="32"/>
    <x v="28"/>
    <n v="36.077216669999999"/>
    <n v="-115.4246167"/>
    <m/>
    <m/>
    <m/>
  </r>
  <r>
    <n v="2021320210"/>
    <n v="2021"/>
    <x v="55"/>
    <n v="1"/>
    <s v="DOT"/>
    <n v="53705"/>
    <x v="3"/>
    <n v="1"/>
    <s v="Male"/>
    <n v="32"/>
    <x v="28"/>
    <n v="36.188841670000002"/>
    <n v="-115.03375560000001"/>
    <m/>
    <m/>
    <m/>
  </r>
  <r>
    <n v="2021320213"/>
    <n v="2021"/>
    <x v="11"/>
    <n v="1"/>
    <s v="DOT"/>
    <n v="73706"/>
    <x v="0"/>
    <n v="1"/>
    <s v="Male"/>
    <n v="32"/>
    <x v="28"/>
    <n v="36.185797219999998"/>
    <n v="-115.23444720000001"/>
    <m/>
    <m/>
    <m/>
  </r>
  <r>
    <n v="2021320219"/>
    <n v="2021"/>
    <x v="50"/>
    <n v="0"/>
    <s v="NON_DOT"/>
    <n v="73705"/>
    <x v="0"/>
    <n v="1"/>
    <s v="Male"/>
    <n v="32"/>
    <x v="28"/>
    <n v="36.02469722"/>
    <n v="-115.1724222"/>
    <m/>
    <m/>
    <m/>
  </r>
  <r>
    <n v="2021320221"/>
    <n v="2021"/>
    <x v="32"/>
    <n v="0"/>
    <s v="NON_DOT"/>
    <n v="72706"/>
    <x v="4"/>
    <n v="1"/>
    <s v="Male"/>
    <n v="32"/>
    <x v="28"/>
    <n v="37.568125000000002"/>
    <n v="-115.2314111"/>
    <m/>
    <m/>
    <m/>
  </r>
  <r>
    <n v="2021320224"/>
    <n v="2021"/>
    <x v="50"/>
    <n v="1"/>
    <s v="DOT"/>
    <n v="73705"/>
    <x v="0"/>
    <n v="1"/>
    <s v="Male"/>
    <n v="32"/>
    <x v="28"/>
    <n v="36.202780560000001"/>
    <n v="-115.2795694"/>
    <m/>
    <m/>
    <m/>
  </r>
  <r>
    <n v="2021320225"/>
    <n v="2021"/>
    <x v="14"/>
    <n v="1"/>
    <s v="DOT"/>
    <n v="73706"/>
    <x v="0"/>
    <n v="1"/>
    <s v="Male"/>
    <n v="32"/>
    <x v="28"/>
    <n v="36.024233330000001"/>
    <n v="-115.2345694"/>
    <m/>
    <m/>
    <m/>
  </r>
  <r>
    <n v="2021320228"/>
    <n v="2021"/>
    <x v="9"/>
    <n v="1"/>
    <s v="DOT"/>
    <n v="72706"/>
    <x v="4"/>
    <n v="1"/>
    <s v="Male"/>
    <n v="32"/>
    <x v="28"/>
    <n v="36.285419439999998"/>
    <n v="-116.1624778"/>
    <m/>
    <m/>
    <m/>
  </r>
  <r>
    <n v="2021320233"/>
    <n v="2021"/>
    <x v="33"/>
    <n v="1"/>
    <s v="DOT"/>
    <n v="72706"/>
    <x v="4"/>
    <n v="1"/>
    <s v="Male"/>
    <n v="32"/>
    <x v="28"/>
    <n v="36.14453889"/>
    <n v="-115.3105278"/>
    <m/>
    <m/>
    <m/>
  </r>
  <r>
    <n v="2021320234"/>
    <n v="2021"/>
    <x v="11"/>
    <n v="0"/>
    <s v="NON_DOT"/>
    <n v="98701"/>
    <x v="7"/>
    <n v="1"/>
    <s v="Male"/>
    <n v="32"/>
    <x v="28"/>
    <n v="36.259338890000002"/>
    <n v="-115.0221444"/>
    <m/>
    <m/>
    <m/>
  </r>
  <r>
    <n v="2021320240"/>
    <n v="2021"/>
    <x v="16"/>
    <n v="0"/>
    <s v="NON_DOT"/>
    <n v="72706"/>
    <x v="4"/>
    <n v="1"/>
    <s v="Male"/>
    <n v="32"/>
    <x v="28"/>
    <n v="36.113624999999999"/>
    <n v="-115.2080778"/>
    <m/>
    <m/>
    <m/>
  </r>
  <r>
    <n v="2021320241"/>
    <n v="2021"/>
    <x v="39"/>
    <n v="0"/>
    <s v="NON_DOT"/>
    <n v="72706"/>
    <x v="4"/>
    <n v="1"/>
    <s v="Male"/>
    <n v="32"/>
    <x v="28"/>
    <n v="37.515586110000001"/>
    <n v="-115.5710306"/>
    <m/>
    <m/>
    <m/>
  </r>
  <r>
    <n v="2021320246"/>
    <n v="2021"/>
    <x v="53"/>
    <n v="0"/>
    <s v="NON_DOT"/>
    <n v="53705"/>
    <x v="3"/>
    <n v="1"/>
    <s v="Male"/>
    <n v="32"/>
    <x v="28"/>
    <n v="39.375038889999999"/>
    <n v="-119.2006083"/>
    <m/>
    <m/>
    <m/>
  </r>
  <r>
    <n v="2021320247"/>
    <n v="2021"/>
    <x v="52"/>
    <n v="0"/>
    <s v="NON_DOT"/>
    <n v="72706"/>
    <x v="4"/>
    <n v="1"/>
    <s v="Male"/>
    <n v="32"/>
    <x v="28"/>
    <n v="36.100958329999997"/>
    <n v="-115.1327833"/>
    <m/>
    <m/>
    <m/>
  </r>
  <r>
    <n v="2021320251"/>
    <n v="2021"/>
    <x v="34"/>
    <n v="1"/>
    <s v="DOT"/>
    <n v="72706"/>
    <x v="4"/>
    <n v="1"/>
    <s v="Male"/>
    <n v="32"/>
    <x v="28"/>
    <n v="41.164105560000003"/>
    <n v="-117.68279440000001"/>
    <m/>
    <m/>
    <m/>
  </r>
  <r>
    <n v="2021320255"/>
    <n v="2021"/>
    <x v="14"/>
    <n v="1"/>
    <s v="DOT"/>
    <n v="76706"/>
    <x v="5"/>
    <n v="1"/>
    <s v="Male"/>
    <n v="32"/>
    <x v="28"/>
    <n v="36.340705560000004"/>
    <n v="-115.6353167"/>
    <m/>
    <m/>
    <m/>
  </r>
  <r>
    <n v="2021320258"/>
    <n v="2021"/>
    <x v="33"/>
    <n v="0"/>
    <s v="NON_DOT"/>
    <n v="73705"/>
    <x v="0"/>
    <n v="1"/>
    <s v="Male"/>
    <n v="32"/>
    <x v="28"/>
    <n v="36.138649999999998"/>
    <n v="-115.2428111"/>
    <m/>
    <m/>
    <m/>
  </r>
  <r>
    <n v="2021320260"/>
    <n v="2021"/>
    <x v="4"/>
    <n v="1"/>
    <s v="DOT"/>
    <n v="76706"/>
    <x v="5"/>
    <n v="1"/>
    <s v="Male"/>
    <n v="32"/>
    <x v="28"/>
    <n v="36.195683330000001"/>
    <n v="-115.2193833"/>
    <m/>
    <m/>
    <m/>
  </r>
  <r>
    <n v="2021320267"/>
    <n v="2021"/>
    <x v="24"/>
    <n v="0"/>
    <s v="NON_DOT"/>
    <n v="76706"/>
    <x v="5"/>
    <n v="1"/>
    <s v="Male"/>
    <n v="32"/>
    <x v="28"/>
    <n v="36.099466669999998"/>
    <n v="-115.1797167"/>
    <m/>
    <m/>
    <m/>
  </r>
  <r>
    <n v="2021320268"/>
    <n v="2021"/>
    <x v="42"/>
    <n v="1"/>
    <s v="DOT"/>
    <n v="37705"/>
    <x v="2"/>
    <n v="2"/>
    <s v="Female"/>
    <n v="32"/>
    <x v="28"/>
    <n v="36.195894439999996"/>
    <n v="-115.0709667"/>
    <m/>
    <m/>
    <m/>
  </r>
  <r>
    <n v="2021320271"/>
    <n v="2021"/>
    <x v="13"/>
    <n v="0"/>
    <s v="NON_DOT"/>
    <n v="72706"/>
    <x v="4"/>
    <n v="1"/>
    <s v="Male"/>
    <n v="32"/>
    <x v="28"/>
    <n v="36.0777"/>
    <n v="-115.2517167"/>
    <m/>
    <m/>
    <m/>
  </r>
  <r>
    <n v="2021320277"/>
    <n v="2021"/>
    <x v="43"/>
    <n v="0"/>
    <s v="NON_DOT"/>
    <n v="72706"/>
    <x v="4"/>
    <n v="1"/>
    <s v="Male"/>
    <n v="32"/>
    <x v="28"/>
    <n v="35.822899999999997"/>
    <n v="-115.4147389"/>
    <m/>
    <m/>
    <m/>
  </r>
  <r>
    <n v="2021320278"/>
    <n v="2021"/>
    <x v="40"/>
    <n v="0"/>
    <s v="NON_DOT"/>
    <n v="72706"/>
    <x v="4"/>
    <n v="1"/>
    <s v="Male"/>
    <n v="32"/>
    <x v="28"/>
    <n v="36.195658330000001"/>
    <n v="-115.2437778"/>
    <m/>
    <m/>
    <m/>
  </r>
  <r>
    <n v="2021320280"/>
    <n v="2021"/>
    <x v="34"/>
    <n v="1"/>
    <s v="DOT"/>
    <n v="72706"/>
    <x v="4"/>
    <n v="1"/>
    <s v="Male"/>
    <n v="32"/>
    <x v="28"/>
    <n v="39.505952780000001"/>
    <n v="-119.782025"/>
    <m/>
    <m/>
    <m/>
  </r>
  <r>
    <n v="2021320293"/>
    <n v="2021"/>
    <x v="2"/>
    <n v="1"/>
    <s v="DOT"/>
    <n v="53706"/>
    <x v="3"/>
    <n v="1"/>
    <s v="Male"/>
    <n v="32"/>
    <x v="28"/>
    <n v="36.256880559999999"/>
    <n v="-115.2482278"/>
    <m/>
    <m/>
    <m/>
  </r>
  <r>
    <n v="2021320298"/>
    <n v="2021"/>
    <x v="19"/>
    <n v="1"/>
    <s v="DOT"/>
    <n v="76706"/>
    <x v="5"/>
    <n v="1"/>
    <s v="Male"/>
    <n v="32"/>
    <x v="28"/>
    <n v="36.232252780000003"/>
    <n v="-115.11685"/>
    <m/>
    <m/>
    <m/>
  </r>
  <r>
    <n v="2021320303"/>
    <n v="2021"/>
    <x v="16"/>
    <n v="1"/>
    <s v="DOT"/>
    <n v="73705"/>
    <x v="0"/>
    <n v="1"/>
    <s v="Male"/>
    <n v="32"/>
    <x v="28"/>
    <n v="36.159133330000003"/>
    <n v="-115.2780472"/>
    <m/>
    <m/>
    <m/>
  </r>
  <r>
    <n v="2021320307"/>
    <n v="2021"/>
    <x v="12"/>
    <n v="1"/>
    <s v="DOT"/>
    <n v="53705"/>
    <x v="3"/>
    <n v="1"/>
    <s v="Male"/>
    <n v="32"/>
    <x v="28"/>
    <n v="36.044736110000002"/>
    <n v="-115.0465889"/>
    <m/>
    <m/>
    <m/>
  </r>
  <r>
    <n v="2021320308"/>
    <n v="2021"/>
    <x v="38"/>
    <n v="1"/>
    <s v="DOT"/>
    <n v="53705"/>
    <x v="3"/>
    <n v="1"/>
    <s v="Male"/>
    <n v="32"/>
    <x v="28"/>
    <n v="36.239522219999998"/>
    <n v="-115.23262219999999"/>
    <m/>
    <m/>
    <m/>
  </r>
  <r>
    <n v="2021320309"/>
    <n v="2021"/>
    <x v="49"/>
    <n v="1"/>
    <s v="DOT"/>
    <n v="34706"/>
    <x v="1"/>
    <n v="1"/>
    <s v="Male"/>
    <n v="32"/>
    <x v="28"/>
    <n v="36.034902780000003"/>
    <n v="-115.35897780000001"/>
    <m/>
    <m/>
    <m/>
  </r>
  <r>
    <n v="2021320315"/>
    <n v="2021"/>
    <x v="0"/>
    <n v="1"/>
    <s v="DOT"/>
    <n v="34706"/>
    <x v="1"/>
    <n v="1"/>
    <s v="Male"/>
    <n v="32"/>
    <x v="28"/>
    <n v="36.169119440000003"/>
    <n v="-115.14069720000001"/>
    <m/>
    <m/>
    <m/>
  </r>
  <r>
    <n v="2021320325"/>
    <n v="2021"/>
    <x v="19"/>
    <n v="1"/>
    <s v="DOT"/>
    <n v="72706"/>
    <x v="4"/>
    <n v="1"/>
    <s v="Male"/>
    <n v="32"/>
    <x v="28"/>
    <n v="36.100891670000003"/>
    <n v="-115.1257889"/>
    <m/>
    <m/>
    <m/>
  </r>
  <r>
    <n v="2021320326"/>
    <n v="2021"/>
    <x v="35"/>
    <n v="1"/>
    <s v="DOT"/>
    <n v="76706"/>
    <x v="5"/>
    <n v="1"/>
    <s v="Male"/>
    <n v="32"/>
    <x v="28"/>
    <n v="36.108094440000002"/>
    <n v="-114.85285829999999"/>
    <m/>
    <m/>
    <m/>
  </r>
  <r>
    <n v="2021320332"/>
    <n v="2021"/>
    <x v="7"/>
    <n v="1"/>
    <s v="DOT"/>
    <n v="72706"/>
    <x v="4"/>
    <n v="1"/>
    <s v="Male"/>
    <n v="32"/>
    <x v="28"/>
    <n v="36.175338889999999"/>
    <n v="-115.2440806"/>
    <m/>
    <m/>
    <m/>
  </r>
  <r>
    <n v="2021320336"/>
    <n v="2021"/>
    <x v="36"/>
    <n v="0"/>
    <s v="NON_DOT"/>
    <n v="76706"/>
    <x v="5"/>
    <n v="1"/>
    <s v="Male"/>
    <n v="32"/>
    <x v="28"/>
    <n v="36.188552780000002"/>
    <n v="-115.1675417"/>
    <m/>
    <m/>
    <m/>
  </r>
  <r>
    <n v="2021320338"/>
    <n v="2021"/>
    <x v="38"/>
    <n v="1"/>
    <s v="DOT"/>
    <n v="73705"/>
    <x v="0"/>
    <n v="1"/>
    <s v="Male"/>
    <n v="32"/>
    <x v="28"/>
    <n v="36.136988889999998"/>
    <n v="-115.1369583"/>
    <m/>
    <m/>
    <m/>
  </r>
  <r>
    <n v="2021320339"/>
    <n v="2021"/>
    <x v="45"/>
    <n v="1"/>
    <s v="DOT"/>
    <n v="76702"/>
    <x v="5"/>
    <n v="1"/>
    <s v="Male"/>
    <n v="32"/>
    <x v="28"/>
    <n v="36.152113890000003"/>
    <n v="-115.10890000000001"/>
    <m/>
    <m/>
    <m/>
  </r>
  <r>
    <n v="2021320347"/>
    <n v="2021"/>
    <x v="56"/>
    <n v="1"/>
    <s v="DOT"/>
    <n v="37706"/>
    <x v="2"/>
    <n v="1"/>
    <s v="Male"/>
    <n v="32"/>
    <x v="28"/>
    <n v="39.641166669999997"/>
    <n v="-119.71744440000001"/>
    <m/>
    <m/>
    <m/>
  </r>
  <r>
    <n v="2021320352"/>
    <n v="2021"/>
    <x v="43"/>
    <n v="0"/>
    <s v="NON_DOT"/>
    <n v="72706"/>
    <x v="4"/>
    <n v="1"/>
    <s v="Male"/>
    <n v="32"/>
    <x v="28"/>
    <n v="36.803005560000003"/>
    <n v="-114.10763059999999"/>
    <m/>
    <m/>
    <m/>
  </r>
  <r>
    <n v="2021320356"/>
    <n v="2021"/>
    <x v="25"/>
    <n v="0"/>
    <s v="NON_DOT"/>
    <n v="72706"/>
    <x v="4"/>
    <n v="1"/>
    <s v="Male"/>
    <n v="32"/>
    <x v="28"/>
    <n v="36.217725000000002"/>
    <n v="-115.0801139"/>
    <m/>
    <m/>
    <m/>
  </r>
  <r>
    <n v="2021320357"/>
    <n v="2021"/>
    <x v="36"/>
    <n v="1"/>
    <s v="DOT"/>
    <n v="76705"/>
    <x v="5"/>
    <n v="1"/>
    <s v="Male"/>
    <n v="32"/>
    <x v="28"/>
    <n v="36.306674999999998"/>
    <n v="-115.2925139"/>
    <m/>
    <m/>
    <m/>
  </r>
  <r>
    <n v="2021320375"/>
    <n v="2021"/>
    <x v="42"/>
    <n v="1"/>
    <s v="DOT"/>
    <n v="98706"/>
    <x v="7"/>
    <n v="1"/>
    <s v="Male"/>
    <n v="32"/>
    <x v="28"/>
    <n v="39.531966670000003"/>
    <n v="-117.44840000000001"/>
    <m/>
    <m/>
    <m/>
  </r>
  <r>
    <n v="2021320376"/>
    <n v="2021"/>
    <x v="6"/>
    <n v="1"/>
    <s v="DOT"/>
    <n v="37706"/>
    <x v="2"/>
    <n v="1"/>
    <s v="Male"/>
    <n v="32"/>
    <x v="28"/>
    <n v="38.798955560000003"/>
    <n v="-117.1873083"/>
    <m/>
    <m/>
    <m/>
  </r>
  <r>
    <n v="2021330028"/>
    <n v="2021"/>
    <x v="21"/>
    <n v="0"/>
    <s v="NON_DOT"/>
    <n v="37705"/>
    <x v="2"/>
    <n v="1"/>
    <s v="Male"/>
    <n v="33"/>
    <x v="29"/>
    <n v="43.057419439999997"/>
    <n v="-70.796283329999994"/>
    <m/>
    <m/>
    <m/>
  </r>
  <r>
    <n v="2021330032"/>
    <n v="2021"/>
    <x v="23"/>
    <n v="0"/>
    <s v="NON_DOT"/>
    <n v="72706"/>
    <x v="4"/>
    <n v="1"/>
    <s v="Male"/>
    <n v="33"/>
    <x v="29"/>
    <n v="43.11316111"/>
    <n v="-71.742111109999996"/>
    <m/>
    <m/>
    <m/>
  </r>
  <r>
    <n v="2021330033"/>
    <n v="2021"/>
    <x v="32"/>
    <n v="0"/>
    <s v="NON_DOT"/>
    <n v="37709"/>
    <x v="2"/>
    <n v="1"/>
    <s v="Male"/>
    <n v="33"/>
    <x v="29"/>
    <n v="44.06983056"/>
    <n v="-71.064619440000001"/>
    <m/>
    <m/>
    <m/>
  </r>
  <r>
    <n v="2021330034"/>
    <n v="2021"/>
    <x v="12"/>
    <n v="0"/>
    <s v="NON_DOT"/>
    <n v="72706"/>
    <x v="4"/>
    <n v="1"/>
    <s v="Male"/>
    <n v="33"/>
    <x v="29"/>
    <n v="42.980547219999998"/>
    <n v="-71.483961109999996"/>
    <m/>
    <m/>
    <m/>
  </r>
  <r>
    <n v="2021330037"/>
    <n v="2021"/>
    <x v="42"/>
    <n v="0"/>
    <s v="NON_DOT"/>
    <n v="72706"/>
    <x v="4"/>
    <n v="1"/>
    <s v="Male"/>
    <n v="33"/>
    <x v="29"/>
    <n v="42.94464722"/>
    <n v="-71.43221389"/>
    <m/>
    <m/>
    <m/>
  </r>
  <r>
    <n v="2021330038"/>
    <n v="2021"/>
    <x v="42"/>
    <n v="0"/>
    <s v="NON_DOT"/>
    <n v="72706"/>
    <x v="4"/>
    <n v="1"/>
    <s v="Male"/>
    <n v="33"/>
    <x v="29"/>
    <n v="42.900233329999999"/>
    <n v="-71.331072219999996"/>
    <m/>
    <m/>
    <m/>
  </r>
  <r>
    <n v="2021330040"/>
    <n v="2021"/>
    <x v="52"/>
    <n v="0"/>
    <s v="NON_DOT"/>
    <n v="72706"/>
    <x v="4"/>
    <n v="1"/>
    <s v="Male"/>
    <n v="33"/>
    <x v="29"/>
    <n v="43.069316669999999"/>
    <n v="-71.468813890000007"/>
    <m/>
    <m/>
    <m/>
  </r>
  <r>
    <n v="2021330044"/>
    <n v="2021"/>
    <x v="45"/>
    <n v="0"/>
    <s v="NON_DOT"/>
    <n v="72706"/>
    <x v="4"/>
    <n v="1"/>
    <s v="Male"/>
    <n v="33"/>
    <x v="29"/>
    <n v="42.922688890000003"/>
    <n v="-71.942558329999997"/>
    <m/>
    <m/>
    <m/>
  </r>
  <r>
    <n v="2021330045"/>
    <n v="2021"/>
    <x v="19"/>
    <n v="0"/>
    <s v="NON_DOT"/>
    <n v="53705"/>
    <x v="3"/>
    <n v="1"/>
    <s v="Male"/>
    <n v="33"/>
    <x v="29"/>
    <n v="43.588130560000003"/>
    <n v="-71.010869439999993"/>
    <m/>
    <m/>
    <m/>
  </r>
  <r>
    <n v="2021330059"/>
    <n v="2021"/>
    <x v="23"/>
    <n v="0"/>
    <s v="NON_DOT"/>
    <n v="72706"/>
    <x v="4"/>
    <n v="1"/>
    <s v="Male"/>
    <n v="33"/>
    <x v="29"/>
    <n v="44.322897220000002"/>
    <n v="-71.677238889999998"/>
    <m/>
    <m/>
    <m/>
  </r>
  <r>
    <n v="2021330059"/>
    <n v="2021"/>
    <x v="25"/>
    <n v="0"/>
    <s v="NON_DOT"/>
    <n v="72706"/>
    <x v="4"/>
    <n v="2"/>
    <s v="Female"/>
    <n v="33"/>
    <x v="29"/>
    <n v="44.322897220000002"/>
    <n v="-71.677238889999998"/>
    <m/>
    <m/>
    <m/>
  </r>
  <r>
    <n v="2021330061"/>
    <n v="2021"/>
    <x v="53"/>
    <n v="0"/>
    <s v="NON_DOT"/>
    <n v="72706"/>
    <x v="4"/>
    <n v="1"/>
    <s v="Male"/>
    <n v="33"/>
    <x v="29"/>
    <n v="42.724286110000001"/>
    <n v="-71.440194439999999"/>
    <m/>
    <m/>
    <m/>
  </r>
  <r>
    <n v="2021330063"/>
    <n v="2021"/>
    <x v="50"/>
    <n v="0"/>
    <s v="NON_DOT"/>
    <n v="72706"/>
    <x v="4"/>
    <n v="2"/>
    <s v="Female"/>
    <n v="33"/>
    <x v="29"/>
    <n v="44.068094440000003"/>
    <n v="-71.074111110000004"/>
    <m/>
    <m/>
    <m/>
  </r>
  <r>
    <n v="2021330065"/>
    <n v="2021"/>
    <x v="26"/>
    <n v="1"/>
    <s v="DOT"/>
    <n v="76706"/>
    <x v="5"/>
    <n v="1"/>
    <s v="Male"/>
    <n v="33"/>
    <x v="29"/>
    <n v="42.978425000000001"/>
    <n v="-71.414358329999999"/>
    <m/>
    <m/>
    <m/>
  </r>
  <r>
    <n v="2021330073"/>
    <n v="2021"/>
    <x v="1"/>
    <n v="0"/>
    <s v="NON_DOT"/>
    <n v="72706"/>
    <x v="4"/>
    <n v="1"/>
    <s v="Male"/>
    <n v="33"/>
    <x v="29"/>
    <n v="43.283972220000003"/>
    <n v="-71.011499999999998"/>
    <m/>
    <m/>
    <m/>
  </r>
  <r>
    <n v="2021330075"/>
    <n v="2021"/>
    <x v="43"/>
    <n v="0"/>
    <s v="NON_DOT"/>
    <n v="72706"/>
    <x v="4"/>
    <n v="2"/>
    <s v="Female"/>
    <n v="33"/>
    <x v="29"/>
    <n v="42.993483329999997"/>
    <n v="-71.330486109999995"/>
    <m/>
    <m/>
    <m/>
  </r>
  <r>
    <n v="2021330080"/>
    <n v="2021"/>
    <x v="7"/>
    <n v="0"/>
    <s v="NON_DOT"/>
    <n v="37706"/>
    <x v="2"/>
    <n v="1"/>
    <s v="Male"/>
    <n v="33"/>
    <x v="29"/>
    <n v="43.87228056"/>
    <n v="-71.672899999999998"/>
    <m/>
    <m/>
    <m/>
  </r>
  <r>
    <n v="2021330081"/>
    <n v="2021"/>
    <x v="3"/>
    <n v="0"/>
    <s v="NON_DOT"/>
    <n v="72706"/>
    <x v="4"/>
    <n v="1"/>
    <s v="Male"/>
    <n v="33"/>
    <x v="29"/>
    <n v="43.31136111"/>
    <n v="-72.286641669999995"/>
    <m/>
    <m/>
    <m/>
  </r>
  <r>
    <n v="2021330091"/>
    <n v="2021"/>
    <x v="12"/>
    <n v="0"/>
    <s v="NON_DOT"/>
    <n v="72706"/>
    <x v="4"/>
    <n v="1"/>
    <s v="Male"/>
    <n v="33"/>
    <x v="29"/>
    <n v="43.327141670000003"/>
    <n v="-70.982711109999997"/>
    <m/>
    <m/>
    <m/>
  </r>
  <r>
    <n v="2021330106"/>
    <n v="2021"/>
    <x v="51"/>
    <n v="0"/>
    <s v="NON_DOT"/>
    <n v="72706"/>
    <x v="4"/>
    <n v="1"/>
    <s v="Male"/>
    <n v="33"/>
    <x v="29"/>
    <n v="44.51670833"/>
    <n v="-71.160358329999994"/>
    <m/>
    <m/>
    <m/>
  </r>
  <r>
    <n v="2021340040"/>
    <n v="2021"/>
    <x v="57"/>
    <n v="1"/>
    <s v="DOT"/>
    <n v="50706"/>
    <x v="8"/>
    <n v="1"/>
    <s v="Male"/>
    <n v="34"/>
    <x v="30"/>
    <n v="40.847444439999997"/>
    <n v="-74.475047219999993"/>
    <m/>
    <m/>
    <m/>
  </r>
  <r>
    <n v="2021340070"/>
    <n v="2021"/>
    <x v="61"/>
    <n v="1"/>
    <s v="DOT"/>
    <n v="53706"/>
    <x v="3"/>
    <n v="1"/>
    <s v="Male"/>
    <n v="34"/>
    <x v="30"/>
    <n v="41.114269440000001"/>
    <n v="-74.282563890000006"/>
    <m/>
    <m/>
    <m/>
  </r>
  <r>
    <n v="2021340071"/>
    <n v="2021"/>
    <x v="21"/>
    <n v="0"/>
    <s v="NON_DOT"/>
    <n v="76704"/>
    <x v="5"/>
    <n v="1"/>
    <s v="Male"/>
    <n v="34"/>
    <x v="30"/>
    <n v="40.71589444"/>
    <n v="-74.081841670000003"/>
    <m/>
    <m/>
    <m/>
  </r>
  <r>
    <n v="2021340079"/>
    <n v="2021"/>
    <x v="13"/>
    <n v="0"/>
    <s v="NON_DOT"/>
    <n v="98709"/>
    <x v="7"/>
    <n v="1"/>
    <s v="Male"/>
    <n v="34"/>
    <x v="30"/>
    <n v="40.08695556"/>
    <n v="-74.099755560000006"/>
    <m/>
    <m/>
    <m/>
  </r>
  <r>
    <n v="2021340081"/>
    <n v="2021"/>
    <x v="42"/>
    <n v="0"/>
    <s v="NON_DOT"/>
    <n v="53706"/>
    <x v="3"/>
    <n v="1"/>
    <s v="Male"/>
    <n v="34"/>
    <x v="30"/>
    <n v="39.4649"/>
    <n v="-74.555461109999996"/>
    <m/>
    <m/>
    <m/>
  </r>
  <r>
    <n v="2021340082"/>
    <n v="2021"/>
    <x v="53"/>
    <n v="1"/>
    <s v="DOT"/>
    <n v="34706"/>
    <x v="1"/>
    <n v="1"/>
    <s v="Male"/>
    <n v="34"/>
    <x v="30"/>
    <n v="40.905502779999999"/>
    <n v="-74.071677780000002"/>
    <m/>
    <m/>
    <m/>
  </r>
  <r>
    <n v="2021340099"/>
    <n v="2021"/>
    <x v="12"/>
    <n v="1"/>
    <s v="DOT"/>
    <n v="72706"/>
    <x v="4"/>
    <n v="1"/>
    <s v="Male"/>
    <n v="34"/>
    <x v="30"/>
    <n v="40.887783329999998"/>
    <n v="-74.131658329999993"/>
    <m/>
    <m/>
    <m/>
  </r>
  <r>
    <n v="2021340105"/>
    <n v="2021"/>
    <x v="19"/>
    <n v="1"/>
    <s v="DOT"/>
    <n v="37706"/>
    <x v="2"/>
    <n v="1"/>
    <s v="Male"/>
    <n v="34"/>
    <x v="30"/>
    <n v="39.347288890000002"/>
    <n v="-75.188038890000001"/>
    <m/>
    <m/>
    <m/>
  </r>
  <r>
    <n v="2021340112"/>
    <n v="2021"/>
    <x v="38"/>
    <n v="1"/>
    <s v="DOT"/>
    <n v="72706"/>
    <x v="4"/>
    <n v="1"/>
    <s v="Male"/>
    <n v="34"/>
    <x v="30"/>
    <n v="40.00563056"/>
    <n v="-74.977619439999998"/>
    <m/>
    <m/>
    <m/>
  </r>
  <r>
    <n v="2021340114"/>
    <n v="2021"/>
    <x v="33"/>
    <n v="1"/>
    <s v="DOT"/>
    <n v="53706"/>
    <x v="3"/>
    <n v="1"/>
    <s v="Male"/>
    <n v="34"/>
    <x v="30"/>
    <n v="39.806688889999997"/>
    <n v="-75.068502780000003"/>
    <m/>
    <m/>
    <m/>
  </r>
  <r>
    <n v="2021340118"/>
    <n v="2021"/>
    <x v="7"/>
    <n v="1"/>
    <s v="DOT"/>
    <n v="37705"/>
    <x v="2"/>
    <n v="1"/>
    <s v="Male"/>
    <n v="34"/>
    <x v="30"/>
    <n v="39.926124999999999"/>
    <n v="-75.050974999999994"/>
    <m/>
    <m/>
    <m/>
  </r>
  <r>
    <n v="2021340120"/>
    <n v="2021"/>
    <x v="40"/>
    <n v="1"/>
    <s v="DOT"/>
    <n v="72706"/>
    <x v="4"/>
    <n v="1"/>
    <s v="Male"/>
    <n v="34"/>
    <x v="30"/>
    <n v="39.815952780000003"/>
    <n v="-74.991702779999997"/>
    <m/>
    <m/>
    <m/>
  </r>
  <r>
    <n v="2021340122"/>
    <n v="2021"/>
    <x v="23"/>
    <n v="1"/>
    <s v="DOT"/>
    <n v="76705"/>
    <x v="5"/>
    <n v="1"/>
    <s v="Male"/>
    <n v="34"/>
    <x v="30"/>
    <n v="39.633049999999997"/>
    <n v="-74.950199999999995"/>
    <m/>
    <m/>
    <m/>
  </r>
  <r>
    <n v="2021340123"/>
    <n v="2021"/>
    <x v="22"/>
    <n v="1"/>
    <s v="DOT"/>
    <n v="37705"/>
    <x v="2"/>
    <n v="1"/>
    <s v="Male"/>
    <n v="34"/>
    <x v="30"/>
    <n v="39.958408329999997"/>
    <n v="-75.02561111"/>
    <m/>
    <m/>
    <m/>
  </r>
  <r>
    <n v="2021340134"/>
    <n v="2021"/>
    <x v="39"/>
    <n v="1"/>
    <s v="DOT"/>
    <n v="72706"/>
    <x v="4"/>
    <n v="1"/>
    <s v="Male"/>
    <n v="34"/>
    <x v="30"/>
    <n v="40.897008329999998"/>
    <n v="-75.070486110000004"/>
    <m/>
    <m/>
    <m/>
  </r>
  <r>
    <n v="2021340145"/>
    <n v="2021"/>
    <x v="23"/>
    <n v="0"/>
    <s v="NON_DOT"/>
    <n v="98706"/>
    <x v="7"/>
    <n v="1"/>
    <s v="Male"/>
    <n v="34"/>
    <x v="30"/>
    <n v="39.39849444"/>
    <n v="-74.650877780000002"/>
    <m/>
    <m/>
    <m/>
  </r>
  <r>
    <n v="2021340151"/>
    <n v="2021"/>
    <x v="11"/>
    <n v="1"/>
    <s v="DOT"/>
    <n v="72706"/>
    <x v="4"/>
    <n v="1"/>
    <s v="Male"/>
    <n v="34"/>
    <x v="30"/>
    <n v="40.695824999999999"/>
    <n v="-75.188786109999995"/>
    <m/>
    <m/>
    <m/>
  </r>
  <r>
    <n v="2021340163"/>
    <n v="2021"/>
    <x v="53"/>
    <n v="1"/>
    <s v="DOT"/>
    <n v="76705"/>
    <x v="5"/>
    <n v="1"/>
    <s v="Male"/>
    <n v="34"/>
    <x v="30"/>
    <n v="40.866875"/>
    <n v="-74.037869439999994"/>
    <m/>
    <m/>
    <m/>
  </r>
  <r>
    <n v="2021340173"/>
    <n v="2021"/>
    <x v="19"/>
    <n v="1"/>
    <s v="DOT"/>
    <n v="53706"/>
    <x v="3"/>
    <n v="1"/>
    <s v="Male"/>
    <n v="34"/>
    <x v="30"/>
    <n v="39.406174999999998"/>
    <n v="-74.539702779999999"/>
    <m/>
    <m/>
    <m/>
  </r>
  <r>
    <n v="2021340177"/>
    <n v="2021"/>
    <x v="49"/>
    <n v="0"/>
    <s v="NON_DOT"/>
    <n v="72706"/>
    <x v="4"/>
    <n v="1"/>
    <s v="Male"/>
    <n v="34"/>
    <x v="30"/>
    <n v="40.751808330000003"/>
    <n v="-74.113849999999999"/>
    <m/>
    <m/>
    <m/>
  </r>
  <r>
    <n v="2021340182"/>
    <n v="2021"/>
    <x v="1"/>
    <n v="0"/>
    <s v="NON_DOT"/>
    <n v="73706"/>
    <x v="0"/>
    <n v="1"/>
    <s v="Male"/>
    <n v="34"/>
    <x v="30"/>
    <n v="40.537038889999998"/>
    <n v="-74.34253889"/>
    <m/>
    <m/>
    <m/>
  </r>
  <r>
    <n v="2021340195"/>
    <n v="2021"/>
    <x v="57"/>
    <n v="1"/>
    <s v="DOT"/>
    <n v="53706"/>
    <x v="3"/>
    <n v="2"/>
    <s v="Female"/>
    <n v="34"/>
    <x v="30"/>
    <n v="39.385777779999998"/>
    <n v="-74.463094440000006"/>
    <m/>
    <m/>
    <m/>
  </r>
  <r>
    <n v="2021340198"/>
    <n v="2021"/>
    <x v="31"/>
    <n v="0"/>
    <s v="NON_DOT"/>
    <n v="73705"/>
    <x v="0"/>
    <n v="1"/>
    <s v="Male"/>
    <n v="34"/>
    <x v="30"/>
    <n v="40.200819439999997"/>
    <n v="-74.735288890000007"/>
    <m/>
    <m/>
    <m/>
  </r>
  <r>
    <n v="2021340199"/>
    <n v="2021"/>
    <x v="42"/>
    <n v="1"/>
    <s v="DOT"/>
    <n v="72706"/>
    <x v="4"/>
    <n v="1"/>
    <s v="Male"/>
    <n v="34"/>
    <x v="30"/>
    <n v="40.860083330000002"/>
    <n v="-73.95926111"/>
    <m/>
    <m/>
    <m/>
  </r>
  <r>
    <n v="2021340200"/>
    <n v="2021"/>
    <x v="22"/>
    <n v="1"/>
    <s v="DOT"/>
    <n v="73705"/>
    <x v="0"/>
    <n v="1"/>
    <s v="Male"/>
    <n v="34"/>
    <x v="30"/>
    <n v="39.878250000000001"/>
    <n v="-75.102952779999995"/>
    <m/>
    <m/>
    <m/>
  </r>
  <r>
    <n v="2021340204"/>
    <n v="2021"/>
    <x v="41"/>
    <n v="1"/>
    <s v="DOT"/>
    <n v="72706"/>
    <x v="4"/>
    <n v="1"/>
    <s v="Male"/>
    <n v="34"/>
    <x v="30"/>
    <n v="39.876991670000002"/>
    <n v="-74.551841670000002"/>
    <m/>
    <m/>
    <m/>
  </r>
  <r>
    <n v="2021340208"/>
    <n v="2021"/>
    <x v="16"/>
    <n v="1"/>
    <s v="DOT"/>
    <n v="37706"/>
    <x v="2"/>
    <n v="1"/>
    <s v="Male"/>
    <n v="34"/>
    <x v="30"/>
    <n v="40.683447219999998"/>
    <n v="-74.19313889"/>
    <m/>
    <m/>
    <m/>
  </r>
  <r>
    <n v="2021340224"/>
    <n v="2021"/>
    <x v="38"/>
    <n v="1"/>
    <s v="DOT"/>
    <n v="53706"/>
    <x v="3"/>
    <n v="1"/>
    <s v="Male"/>
    <n v="34"/>
    <x v="30"/>
    <n v="40.856455560000001"/>
    <n v="-74.122166669999999"/>
    <m/>
    <m/>
    <m/>
  </r>
  <r>
    <n v="2021340230"/>
    <n v="2021"/>
    <x v="38"/>
    <n v="1"/>
    <s v="DOT"/>
    <n v="73706"/>
    <x v="0"/>
    <n v="1"/>
    <s v="Male"/>
    <n v="34"/>
    <x v="30"/>
    <n v="39.582308329999996"/>
    <n v="-74.781541669999996"/>
    <m/>
    <m/>
    <m/>
  </r>
  <r>
    <n v="2021340236"/>
    <n v="2021"/>
    <x v="55"/>
    <n v="1"/>
    <s v="DOT"/>
    <n v="53705"/>
    <x v="3"/>
    <n v="1"/>
    <s v="Male"/>
    <n v="34"/>
    <x v="30"/>
    <n v="40.877569440000002"/>
    <n v="-74.166069440000001"/>
    <m/>
    <m/>
    <m/>
  </r>
  <r>
    <n v="2021340243"/>
    <n v="2021"/>
    <x v="33"/>
    <n v="1"/>
    <s v="DOT"/>
    <n v="37705"/>
    <x v="2"/>
    <n v="1"/>
    <s v="Male"/>
    <n v="34"/>
    <x v="30"/>
    <n v="40.71096111"/>
    <n v="-74.069883329999996"/>
    <m/>
    <m/>
    <m/>
  </r>
  <r>
    <n v="2021340245"/>
    <n v="2021"/>
    <x v="50"/>
    <n v="1"/>
    <s v="DOT"/>
    <n v="53706"/>
    <x v="3"/>
    <n v="1"/>
    <s v="Male"/>
    <n v="34"/>
    <x v="30"/>
    <n v="40.844722220000001"/>
    <n v="-74.168327779999998"/>
    <m/>
    <m/>
    <m/>
  </r>
  <r>
    <n v="2021340245"/>
    <n v="2021"/>
    <x v="19"/>
    <n v="1"/>
    <s v="DOT"/>
    <n v="53706"/>
    <x v="3"/>
    <n v="2"/>
    <s v="Female"/>
    <n v="34"/>
    <x v="30"/>
    <n v="40.844722220000001"/>
    <n v="-74.168327779999998"/>
    <m/>
    <m/>
    <m/>
  </r>
  <r>
    <n v="2021340246"/>
    <n v="2021"/>
    <x v="11"/>
    <n v="1"/>
    <s v="DOT"/>
    <n v="53706"/>
    <x v="3"/>
    <n v="2"/>
    <s v="Female"/>
    <n v="34"/>
    <x v="30"/>
    <n v="40.548588889999998"/>
    <n v="-74.515819440000001"/>
    <m/>
    <m/>
    <m/>
  </r>
  <r>
    <n v="2021340247"/>
    <n v="2021"/>
    <x v="19"/>
    <n v="1"/>
    <s v="DOT"/>
    <n v="72706"/>
    <x v="4"/>
    <n v="1"/>
    <s v="Male"/>
    <n v="34"/>
    <x v="30"/>
    <n v="40.595505559999999"/>
    <n v="-74.662083330000002"/>
    <m/>
    <m/>
    <m/>
  </r>
  <r>
    <n v="2021340249"/>
    <n v="2021"/>
    <x v="62"/>
    <n v="1"/>
    <s v="DOT"/>
    <n v="72706"/>
    <x v="4"/>
    <n v="1"/>
    <s v="Male"/>
    <n v="34"/>
    <x v="30"/>
    <n v="39.816147219999998"/>
    <n v="-75.254813889999994"/>
    <m/>
    <m/>
    <m/>
  </r>
  <r>
    <n v="2021340253"/>
    <n v="2021"/>
    <x v="58"/>
    <n v="0"/>
    <s v="NON_DOT"/>
    <n v="72706"/>
    <x v="4"/>
    <n v="1"/>
    <s v="Male"/>
    <n v="34"/>
    <x v="30"/>
    <n v="41.149641670000001"/>
    <n v="-74.594855559999999"/>
    <m/>
    <m/>
    <m/>
  </r>
  <r>
    <n v="2021340270"/>
    <n v="2021"/>
    <x v="5"/>
    <n v="1"/>
    <s v="DOT"/>
    <n v="76709"/>
    <x v="5"/>
    <n v="1"/>
    <s v="Male"/>
    <n v="34"/>
    <x v="30"/>
    <n v="40.713075000000003"/>
    <n v="-74.064594439999993"/>
    <m/>
    <m/>
    <m/>
  </r>
  <r>
    <n v="2021340273"/>
    <n v="2021"/>
    <x v="26"/>
    <n v="0"/>
    <s v="NON_DOT"/>
    <n v="53704"/>
    <x v="3"/>
    <n v="1"/>
    <s v="Male"/>
    <n v="34"/>
    <x v="30"/>
    <n v="39.730369439999997"/>
    <n v="-75.409183330000005"/>
    <m/>
    <m/>
    <m/>
  </r>
  <r>
    <n v="2021340280"/>
    <n v="2021"/>
    <x v="15"/>
    <n v="0"/>
    <s v="NON_DOT"/>
    <n v="73705"/>
    <x v="0"/>
    <n v="1"/>
    <s v="Male"/>
    <n v="34"/>
    <x v="30"/>
    <n v="39.39953611"/>
    <n v="-75.034227779999995"/>
    <m/>
    <m/>
    <m/>
  </r>
  <r>
    <n v="2021340286"/>
    <n v="2021"/>
    <x v="12"/>
    <n v="1"/>
    <s v="DOT"/>
    <n v="72706"/>
    <x v="4"/>
    <n v="1"/>
    <s v="Male"/>
    <n v="34"/>
    <x v="30"/>
    <n v="40.150133330000003"/>
    <n v="-74.152652779999997"/>
    <m/>
    <m/>
    <m/>
  </r>
  <r>
    <n v="2021340294"/>
    <n v="2021"/>
    <x v="10"/>
    <n v="1"/>
    <s v="DOT"/>
    <n v="72706"/>
    <x v="4"/>
    <n v="1"/>
    <s v="Male"/>
    <n v="34"/>
    <x v="30"/>
    <n v="40.58155833"/>
    <n v="-74.330588890000001"/>
    <m/>
    <m/>
    <m/>
  </r>
  <r>
    <n v="2021340307"/>
    <n v="2021"/>
    <x v="13"/>
    <n v="1"/>
    <s v="DOT"/>
    <n v="72706"/>
    <x v="4"/>
    <n v="1"/>
    <s v="Male"/>
    <n v="34"/>
    <x v="30"/>
    <n v="40.93121944"/>
    <n v="-73.927333329999996"/>
    <m/>
    <m/>
    <m/>
  </r>
  <r>
    <n v="2021340311"/>
    <n v="2021"/>
    <x v="7"/>
    <n v="1"/>
    <s v="DOT"/>
    <n v="72706"/>
    <x v="4"/>
    <n v="1"/>
    <s v="Male"/>
    <n v="34"/>
    <x v="30"/>
    <n v="39.366647219999997"/>
    <n v="-74.591208330000001"/>
    <m/>
    <m/>
    <m/>
  </r>
  <r>
    <n v="2021340312"/>
    <n v="2021"/>
    <x v="34"/>
    <n v="1"/>
    <s v="DOT"/>
    <n v="72706"/>
    <x v="4"/>
    <n v="1"/>
    <s v="Male"/>
    <n v="34"/>
    <x v="30"/>
    <n v="39.07698611"/>
    <n v="-74.893074999999996"/>
    <m/>
    <m/>
    <m/>
  </r>
  <r>
    <n v="2021340319"/>
    <n v="2021"/>
    <x v="44"/>
    <n v="1"/>
    <s v="DOT"/>
    <n v="37706"/>
    <x v="2"/>
    <n v="2"/>
    <s v="Female"/>
    <n v="34"/>
    <x v="30"/>
    <n v="40.527836110000003"/>
    <n v="-74.335041669999995"/>
    <m/>
    <m/>
    <m/>
  </r>
  <r>
    <n v="2021340328"/>
    <n v="2021"/>
    <x v="31"/>
    <n v="1"/>
    <s v="DOT"/>
    <n v="73706"/>
    <x v="0"/>
    <n v="1"/>
    <s v="Male"/>
    <n v="34"/>
    <x v="30"/>
    <n v="40.158091669999997"/>
    <n v="-74.700497220000003"/>
    <m/>
    <m/>
    <m/>
  </r>
  <r>
    <n v="2021340343"/>
    <n v="2021"/>
    <x v="3"/>
    <n v="0"/>
    <s v="NON_DOT"/>
    <n v="72706"/>
    <x v="4"/>
    <n v="1"/>
    <s v="Male"/>
    <n v="34"/>
    <x v="30"/>
    <n v="40.946858329999998"/>
    <n v="-74.274788889999996"/>
    <m/>
    <m/>
    <m/>
  </r>
  <r>
    <n v="2021340344"/>
    <n v="2021"/>
    <x v="20"/>
    <n v="0"/>
    <s v="NON_DOT"/>
    <n v="72706"/>
    <x v="4"/>
    <n v="1"/>
    <s v="Male"/>
    <n v="34"/>
    <x v="30"/>
    <n v="40.747669440000003"/>
    <n v="-74.171149999999997"/>
    <m/>
    <m/>
    <m/>
  </r>
  <r>
    <n v="2021340353"/>
    <n v="2021"/>
    <x v="33"/>
    <n v="1"/>
    <s v="DOT"/>
    <n v="73706"/>
    <x v="0"/>
    <n v="1"/>
    <s v="Male"/>
    <n v="34"/>
    <x v="30"/>
    <n v="40.807652779999998"/>
    <n v="-74.07283056"/>
    <m/>
    <m/>
    <m/>
  </r>
  <r>
    <n v="2021340355"/>
    <n v="2021"/>
    <x v="24"/>
    <n v="1"/>
    <s v="DOT"/>
    <n v="72706"/>
    <x v="4"/>
    <n v="1"/>
    <s v="Male"/>
    <n v="34"/>
    <x v="30"/>
    <n v="39.755508329999998"/>
    <n v="-75.056319439999996"/>
    <m/>
    <m/>
    <m/>
  </r>
  <r>
    <n v="2021340361"/>
    <n v="2021"/>
    <x v="26"/>
    <n v="1"/>
    <s v="DOT"/>
    <n v="53706"/>
    <x v="3"/>
    <n v="1"/>
    <s v="Male"/>
    <n v="34"/>
    <x v="30"/>
    <n v="40.594255560000001"/>
    <n v="-74.27318889"/>
    <m/>
    <m/>
    <m/>
  </r>
  <r>
    <n v="2021340365"/>
    <n v="2021"/>
    <x v="14"/>
    <n v="1"/>
    <s v="DOT"/>
    <n v="73704"/>
    <x v="0"/>
    <n v="1"/>
    <s v="Male"/>
    <n v="34"/>
    <x v="30"/>
    <n v="40.470983330000003"/>
    <n v="-74.291361109999997"/>
    <m/>
    <m/>
    <m/>
  </r>
  <r>
    <n v="2021340374"/>
    <n v="2021"/>
    <x v="55"/>
    <n v="1"/>
    <s v="DOT"/>
    <n v="72706"/>
    <x v="4"/>
    <n v="1"/>
    <s v="Male"/>
    <n v="34"/>
    <x v="30"/>
    <n v="40.593302780000002"/>
    <n v="-74.629080560000006"/>
    <m/>
    <m/>
    <m/>
  </r>
  <r>
    <n v="2021340377"/>
    <n v="2021"/>
    <x v="2"/>
    <n v="0"/>
    <s v="NON_DOT"/>
    <n v="72706"/>
    <x v="4"/>
    <n v="1"/>
    <s v="Male"/>
    <n v="34"/>
    <x v="30"/>
    <n v="39.866569439999999"/>
    <n v="-74.684849999999997"/>
    <m/>
    <m/>
    <m/>
  </r>
  <r>
    <n v="2021340382"/>
    <n v="2021"/>
    <x v="57"/>
    <n v="1"/>
    <s v="DOT"/>
    <n v="72706"/>
    <x v="4"/>
    <n v="1"/>
    <s v="Male"/>
    <n v="34"/>
    <x v="30"/>
    <n v="40.179924999999997"/>
    <n v="-74.34915556"/>
    <m/>
    <m/>
    <m/>
  </r>
  <r>
    <n v="2021340386"/>
    <n v="2021"/>
    <x v="30"/>
    <n v="1"/>
    <s v="DOT"/>
    <n v="72706"/>
    <x v="4"/>
    <n v="1"/>
    <s v="Male"/>
    <n v="34"/>
    <x v="30"/>
    <n v="40.720744439999997"/>
    <n v="-74.971113889999998"/>
    <m/>
    <m/>
    <m/>
  </r>
  <r>
    <n v="2021340387"/>
    <n v="2021"/>
    <x v="54"/>
    <n v="1"/>
    <s v="DOT"/>
    <n v="72706"/>
    <x v="4"/>
    <n v="1"/>
    <s v="Male"/>
    <n v="34"/>
    <x v="30"/>
    <n v="39.42974444"/>
    <n v="-74.601897219999998"/>
    <m/>
    <m/>
    <m/>
  </r>
  <r>
    <n v="2021340390"/>
    <n v="2021"/>
    <x v="14"/>
    <n v="1"/>
    <s v="DOT"/>
    <n v="76706"/>
    <x v="5"/>
    <n v="1"/>
    <s v="Male"/>
    <n v="34"/>
    <x v="30"/>
    <n v="39.923494439999999"/>
    <n v="-74.387325000000004"/>
    <m/>
    <m/>
    <m/>
  </r>
  <r>
    <n v="2021340397"/>
    <n v="2021"/>
    <x v="38"/>
    <n v="1"/>
    <s v="DOT"/>
    <n v="34706"/>
    <x v="1"/>
    <n v="1"/>
    <s v="Male"/>
    <n v="34"/>
    <x v="30"/>
    <n v="40.514880560000002"/>
    <n v="-74.279852779999999"/>
    <m/>
    <m/>
    <m/>
  </r>
  <r>
    <n v="2021340405"/>
    <n v="2021"/>
    <x v="21"/>
    <n v="1"/>
    <s v="DOT"/>
    <n v="53704"/>
    <x v="3"/>
    <n v="1"/>
    <s v="Male"/>
    <n v="34"/>
    <x v="30"/>
    <n v="40.542458330000002"/>
    <n v="-74.398372219999999"/>
    <m/>
    <m/>
    <m/>
  </r>
  <r>
    <n v="2021340409"/>
    <n v="2021"/>
    <x v="33"/>
    <n v="1"/>
    <s v="DOT"/>
    <n v="53706"/>
    <x v="3"/>
    <n v="1"/>
    <s v="Male"/>
    <n v="34"/>
    <x v="30"/>
    <n v="40.925474999999999"/>
    <n v="-74.173711109999999"/>
    <m/>
    <m/>
    <m/>
  </r>
  <r>
    <n v="2021340430"/>
    <n v="2021"/>
    <x v="38"/>
    <n v="1"/>
    <s v="DOT"/>
    <n v="37706"/>
    <x v="2"/>
    <n v="1"/>
    <s v="Male"/>
    <n v="34"/>
    <x v="30"/>
    <n v="39.720388890000002"/>
    <n v="-74.966388890000005"/>
    <m/>
    <m/>
    <m/>
  </r>
  <r>
    <n v="2021340436"/>
    <n v="2021"/>
    <x v="50"/>
    <n v="1"/>
    <s v="DOT"/>
    <n v="76705"/>
    <x v="5"/>
    <n v="1"/>
    <s v="Male"/>
    <n v="34"/>
    <x v="30"/>
    <n v="39.634972220000002"/>
    <n v="-75.49893333"/>
    <m/>
    <m/>
    <m/>
  </r>
  <r>
    <n v="2021340437"/>
    <n v="2021"/>
    <x v="57"/>
    <n v="1"/>
    <s v="DOT"/>
    <n v="53706"/>
    <x v="3"/>
    <n v="1"/>
    <s v="Male"/>
    <n v="34"/>
    <x v="30"/>
    <n v="39.748919440000002"/>
    <n v="-74.982877779999995"/>
    <m/>
    <m/>
    <m/>
  </r>
  <r>
    <n v="2021340456"/>
    <n v="2021"/>
    <x v="36"/>
    <n v="1"/>
    <s v="DOT"/>
    <n v="73703"/>
    <x v="0"/>
    <n v="1"/>
    <s v="Male"/>
    <n v="34"/>
    <x v="30"/>
    <n v="41.302702779999997"/>
    <n v="-74.664666670000003"/>
    <m/>
    <m/>
    <m/>
  </r>
  <r>
    <n v="2021340460"/>
    <n v="2021"/>
    <x v="32"/>
    <n v="1"/>
    <s v="DOT"/>
    <n v="72706"/>
    <x v="4"/>
    <n v="1"/>
    <s v="Male"/>
    <n v="34"/>
    <x v="30"/>
    <n v="39.971413890000001"/>
    <n v="-74.376130560000007"/>
    <m/>
    <m/>
    <m/>
  </r>
  <r>
    <n v="2021340461"/>
    <n v="2021"/>
    <x v="3"/>
    <n v="1"/>
    <s v="DOT"/>
    <n v="37705"/>
    <x v="2"/>
    <n v="1"/>
    <s v="Male"/>
    <n v="34"/>
    <x v="30"/>
    <n v="39.922130559999999"/>
    <n v="-75.103919439999999"/>
    <m/>
    <m/>
    <m/>
  </r>
  <r>
    <n v="2021340463"/>
    <n v="2021"/>
    <x v="12"/>
    <n v="1"/>
    <s v="DOT"/>
    <n v="53706"/>
    <x v="3"/>
    <n v="1"/>
    <s v="Male"/>
    <n v="34"/>
    <x v="30"/>
    <n v="39.684991670000002"/>
    <n v="-75.483930560000005"/>
    <m/>
    <m/>
    <m/>
  </r>
  <r>
    <n v="2021340467"/>
    <n v="2021"/>
    <x v="35"/>
    <n v="0"/>
    <s v="NON_DOT"/>
    <n v="72706"/>
    <x v="4"/>
    <n v="1"/>
    <s v="Male"/>
    <n v="34"/>
    <x v="30"/>
    <n v="39.61564722"/>
    <n v="-75.231788890000004"/>
    <m/>
    <m/>
    <m/>
  </r>
  <r>
    <n v="2021340468"/>
    <n v="2021"/>
    <x v="13"/>
    <n v="1"/>
    <s v="DOT"/>
    <n v="98709"/>
    <x v="7"/>
    <n v="1"/>
    <s v="Male"/>
    <n v="34"/>
    <x v="30"/>
    <n v="40.62813611"/>
    <n v="-74.632722220000005"/>
    <m/>
    <m/>
    <m/>
  </r>
  <r>
    <n v="2021340473"/>
    <n v="2021"/>
    <x v="27"/>
    <n v="0"/>
    <s v="NON_DOT"/>
    <n v="72706"/>
    <x v="4"/>
    <n v="1"/>
    <s v="Male"/>
    <n v="34"/>
    <x v="30"/>
    <n v="40.890808329999999"/>
    <n v="-75.027600000000007"/>
    <m/>
    <m/>
    <m/>
  </r>
  <r>
    <n v="2021340475"/>
    <n v="2021"/>
    <x v="0"/>
    <n v="1"/>
    <s v="DOT"/>
    <n v="72706"/>
    <x v="4"/>
    <n v="1"/>
    <s v="Male"/>
    <n v="34"/>
    <x v="30"/>
    <n v="40.861980559999999"/>
    <n v="-74.338361109999994"/>
    <m/>
    <m/>
    <m/>
  </r>
  <r>
    <n v="2021340481"/>
    <n v="2021"/>
    <x v="23"/>
    <n v="0"/>
    <s v="NON_DOT"/>
    <n v="76734"/>
    <x v="5"/>
    <n v="1"/>
    <s v="Male"/>
    <n v="34"/>
    <x v="30"/>
    <n v="40.232788890000002"/>
    <n v="-74.773138889999998"/>
    <m/>
    <m/>
    <m/>
  </r>
  <r>
    <n v="2021340504"/>
    <n v="2021"/>
    <x v="25"/>
    <n v="0"/>
    <s v="NON_DOT"/>
    <n v="72706"/>
    <x v="4"/>
    <n v="2"/>
    <s v="Female"/>
    <n v="34"/>
    <x v="30"/>
    <n v="39.369394440000001"/>
    <n v="-74.42331944"/>
    <m/>
    <m/>
    <m/>
  </r>
  <r>
    <n v="2021340507"/>
    <n v="2021"/>
    <x v="43"/>
    <n v="1"/>
    <s v="DOT"/>
    <n v="98706"/>
    <x v="7"/>
    <n v="1"/>
    <s v="Male"/>
    <n v="34"/>
    <x v="30"/>
    <n v="40.405727779999999"/>
    <n v="-74.662436110000002"/>
    <m/>
    <m/>
    <m/>
  </r>
  <r>
    <n v="2021340510"/>
    <n v="2021"/>
    <x v="38"/>
    <n v="1"/>
    <s v="DOT"/>
    <n v="53705"/>
    <x v="3"/>
    <n v="1"/>
    <s v="Male"/>
    <n v="34"/>
    <x v="30"/>
    <n v="39.389191670000002"/>
    <n v="-75.168913889999999"/>
    <m/>
    <m/>
    <m/>
  </r>
  <r>
    <n v="2021340515"/>
    <n v="2021"/>
    <x v="52"/>
    <n v="1"/>
    <s v="DOT"/>
    <n v="98703"/>
    <x v="7"/>
    <n v="2"/>
    <s v="Female"/>
    <n v="34"/>
    <x v="30"/>
    <n v="39.838991669999999"/>
    <n v="-74.664766670000006"/>
    <m/>
    <m/>
    <m/>
  </r>
  <r>
    <n v="2021340529"/>
    <n v="2021"/>
    <x v="2"/>
    <n v="1"/>
    <s v="DOT"/>
    <n v="98706"/>
    <x v="7"/>
    <n v="1"/>
    <s v="Male"/>
    <n v="34"/>
    <x v="30"/>
    <n v="40.418758330000003"/>
    <n v="-74.058802779999994"/>
    <m/>
    <m/>
    <m/>
  </r>
  <r>
    <n v="2021340540"/>
    <n v="2021"/>
    <x v="37"/>
    <n v="1"/>
    <s v="DOT"/>
    <n v="72706"/>
    <x v="4"/>
    <n v="1"/>
    <s v="Male"/>
    <n v="34"/>
    <x v="30"/>
    <n v="40.203444439999998"/>
    <n v="-74.161013890000007"/>
    <m/>
    <m/>
    <m/>
  </r>
  <r>
    <n v="2021340548"/>
    <n v="2021"/>
    <x v="16"/>
    <n v="1"/>
    <s v="DOT"/>
    <n v="76705"/>
    <x v="5"/>
    <n v="1"/>
    <s v="Male"/>
    <n v="34"/>
    <x v="30"/>
    <n v="40.474649999999997"/>
    <n v="-74.474286109999994"/>
    <m/>
    <m/>
    <m/>
  </r>
  <r>
    <n v="2021340549"/>
    <n v="2021"/>
    <x v="27"/>
    <n v="1"/>
    <s v="DOT"/>
    <n v="53706"/>
    <x v="3"/>
    <n v="1"/>
    <s v="Male"/>
    <n v="34"/>
    <x v="30"/>
    <n v="40.437113889999999"/>
    <n v="-74.139547219999997"/>
    <m/>
    <m/>
    <m/>
  </r>
  <r>
    <n v="2021340550"/>
    <n v="2021"/>
    <x v="40"/>
    <n v="1"/>
    <s v="DOT"/>
    <n v="72706"/>
    <x v="4"/>
    <n v="1"/>
    <s v="Male"/>
    <n v="34"/>
    <x v="30"/>
    <n v="40.892036109999999"/>
    <n v="-74.008177779999997"/>
    <m/>
    <m/>
    <m/>
  </r>
  <r>
    <n v="2021340554"/>
    <n v="2021"/>
    <x v="23"/>
    <n v="1"/>
    <s v="DOT"/>
    <n v="53705"/>
    <x v="3"/>
    <n v="1"/>
    <s v="Male"/>
    <n v="34"/>
    <x v="30"/>
    <n v="40.658066669999997"/>
    <n v="-74.185563889999997"/>
    <m/>
    <m/>
    <m/>
  </r>
  <r>
    <n v="2021340559"/>
    <n v="2021"/>
    <x v="53"/>
    <n v="1"/>
    <s v="DOT"/>
    <n v="71706"/>
    <x v="10"/>
    <n v="1"/>
    <s v="Male"/>
    <n v="34"/>
    <x v="30"/>
    <n v="40.096769440000003"/>
    <n v="-74.712166670000002"/>
    <m/>
    <m/>
    <m/>
  </r>
  <r>
    <n v="2021340586"/>
    <n v="2021"/>
    <x v="5"/>
    <n v="1"/>
    <s v="DOT"/>
    <n v="34706"/>
    <x v="1"/>
    <n v="1"/>
    <s v="Male"/>
    <n v="34"/>
    <x v="30"/>
    <n v="41.019280559999999"/>
    <n v="-74.220469440000002"/>
    <m/>
    <m/>
    <m/>
  </r>
  <r>
    <n v="2021340627"/>
    <n v="2021"/>
    <x v="37"/>
    <n v="0"/>
    <s v="NON_DOT"/>
    <n v="37706"/>
    <x v="2"/>
    <n v="1"/>
    <s v="Male"/>
    <n v="34"/>
    <x v="30"/>
    <n v="40.593086110000002"/>
    <n v="-74.24255556"/>
    <m/>
    <m/>
    <m/>
  </r>
  <r>
    <n v="2021340651"/>
    <n v="2021"/>
    <x v="35"/>
    <n v="1"/>
    <s v="DOT"/>
    <n v="37706"/>
    <x v="2"/>
    <n v="1"/>
    <s v="Male"/>
    <n v="34"/>
    <x v="30"/>
    <n v="41.129641669999998"/>
    <n v="-74.618441669999996"/>
    <m/>
    <m/>
    <m/>
  </r>
  <r>
    <n v="2021340676"/>
    <n v="2021"/>
    <x v="5"/>
    <n v="1"/>
    <s v="DOT"/>
    <n v="76705"/>
    <x v="5"/>
    <n v="1"/>
    <s v="Male"/>
    <n v="34"/>
    <x v="30"/>
    <n v="39.845672219999997"/>
    <n v="-75.155027779999998"/>
    <m/>
    <m/>
    <m/>
  </r>
  <r>
    <n v="2021350012"/>
    <n v="2021"/>
    <x v="12"/>
    <n v="0"/>
    <s v="NON_DOT"/>
    <n v="72706"/>
    <x v="4"/>
    <n v="1"/>
    <s v="Male"/>
    <n v="35"/>
    <x v="31"/>
    <n v="35.203158330000001"/>
    <n v="-106.6471056"/>
    <m/>
    <m/>
    <m/>
  </r>
  <r>
    <n v="2021350051"/>
    <n v="2021"/>
    <x v="17"/>
    <n v="0"/>
    <s v="NON_DOT"/>
    <n v="72706"/>
    <x v="4"/>
    <n v="1"/>
    <s v="Male"/>
    <n v="35"/>
    <x v="31"/>
    <n v="34.081502780000001"/>
    <n v="-106.8952333"/>
    <m/>
    <m/>
    <m/>
  </r>
  <r>
    <n v="2021350060"/>
    <n v="2021"/>
    <x v="39"/>
    <n v="0"/>
    <s v="NON_DOT"/>
    <n v="76706"/>
    <x v="5"/>
    <n v="1"/>
    <s v="Male"/>
    <n v="35"/>
    <x v="31"/>
    <n v="35.123836109999999"/>
    <n v="-106.60635000000001"/>
    <m/>
    <m/>
    <m/>
  </r>
  <r>
    <n v="2021350063"/>
    <n v="2021"/>
    <x v="2"/>
    <n v="0"/>
    <s v="NON_DOT"/>
    <n v="73706"/>
    <x v="0"/>
    <n v="1"/>
    <s v="Male"/>
    <n v="35"/>
    <x v="31"/>
    <n v="32.890838889999998"/>
    <n v="-105.9602917"/>
    <m/>
    <m/>
    <m/>
  </r>
  <r>
    <n v="2021350070"/>
    <n v="2021"/>
    <x v="70"/>
    <n v="0"/>
    <s v="NON_DOT"/>
    <n v="72706"/>
    <x v="4"/>
    <n v="1"/>
    <s v="Male"/>
    <n v="35"/>
    <x v="31"/>
    <n v="35.670586110000002"/>
    <n v="-105.9358222"/>
    <m/>
    <m/>
    <m/>
  </r>
  <r>
    <n v="2021350074"/>
    <n v="2021"/>
    <x v="33"/>
    <n v="0"/>
    <s v="NON_DOT"/>
    <n v="98706"/>
    <x v="7"/>
    <n v="1"/>
    <s v="Male"/>
    <n v="35"/>
    <x v="31"/>
    <n v="35.156574999999997"/>
    <n v="-106.3186194"/>
    <m/>
    <m/>
    <m/>
  </r>
  <r>
    <n v="2021350078"/>
    <n v="2021"/>
    <x v="45"/>
    <n v="0"/>
    <s v="NON_DOT"/>
    <n v="98703"/>
    <x v="7"/>
    <n v="1"/>
    <s v="Male"/>
    <n v="35"/>
    <x v="31"/>
    <n v="33.139400000000002"/>
    <n v="-107.2506139"/>
    <m/>
    <m/>
    <m/>
  </r>
  <r>
    <n v="2021350094"/>
    <n v="2021"/>
    <x v="49"/>
    <n v="0"/>
    <s v="NON_DOT"/>
    <n v="72706"/>
    <x v="4"/>
    <n v="1"/>
    <s v="Male"/>
    <n v="35"/>
    <x v="31"/>
    <n v="35.22453333"/>
    <n v="-106.2639389"/>
    <m/>
    <m/>
    <m/>
  </r>
  <r>
    <n v="2021350123"/>
    <n v="2021"/>
    <x v="20"/>
    <n v="0"/>
    <s v="NON_DOT"/>
    <n v="37706"/>
    <x v="2"/>
    <n v="1"/>
    <s v="Male"/>
    <n v="35"/>
    <x v="31"/>
    <n v="35.112922220000002"/>
    <n v="-106.60417219999999"/>
    <m/>
    <m/>
    <m/>
  </r>
  <r>
    <n v="2021350133"/>
    <n v="2021"/>
    <x v="51"/>
    <n v="0"/>
    <s v="NON_DOT"/>
    <n v="73705"/>
    <x v="0"/>
    <n v="1"/>
    <s v="Male"/>
    <n v="35"/>
    <x v="31"/>
    <n v="35.069786110000003"/>
    <n v="-106.7555833"/>
    <m/>
    <m/>
    <m/>
  </r>
  <r>
    <n v="2021350137"/>
    <n v="2021"/>
    <x v="33"/>
    <n v="0"/>
    <s v="NON_DOT"/>
    <n v="37706"/>
    <x v="2"/>
    <n v="1"/>
    <s v="Male"/>
    <n v="35"/>
    <x v="31"/>
    <n v="34.985194440000001"/>
    <n v="-103.351"/>
    <m/>
    <m/>
    <m/>
  </r>
  <r>
    <n v="2021350148"/>
    <n v="2021"/>
    <x v="57"/>
    <n v="0"/>
    <s v="NON_DOT"/>
    <n v="37706"/>
    <x v="2"/>
    <n v="1"/>
    <s v="Male"/>
    <n v="35"/>
    <x v="31"/>
    <n v="32.632027780000001"/>
    <n v="-106.0062944"/>
    <m/>
    <m/>
    <m/>
  </r>
  <r>
    <n v="2021350163"/>
    <n v="2021"/>
    <x v="11"/>
    <n v="0"/>
    <s v="NON_DOT"/>
    <n v="72706"/>
    <x v="4"/>
    <n v="1"/>
    <s v="Male"/>
    <n v="35"/>
    <x v="31"/>
    <n v="35.072519440000001"/>
    <n v="-106.4166639"/>
    <m/>
    <m/>
    <m/>
  </r>
  <r>
    <n v="2021350169"/>
    <n v="2021"/>
    <x v="26"/>
    <n v="0"/>
    <s v="NON_DOT"/>
    <n v="98734"/>
    <x v="7"/>
    <n v="1"/>
    <s v="Male"/>
    <n v="35"/>
    <x v="31"/>
    <n v="35.332891670000002"/>
    <n v="-106.5399111"/>
    <m/>
    <m/>
    <m/>
  </r>
  <r>
    <n v="2021350173"/>
    <n v="2021"/>
    <x v="12"/>
    <n v="0"/>
    <s v="NON_DOT"/>
    <n v="37705"/>
    <x v="2"/>
    <n v="1"/>
    <s v="Male"/>
    <n v="35"/>
    <x v="31"/>
    <n v="36.748386109999998"/>
    <n v="-108.2023222"/>
    <m/>
    <m/>
    <m/>
  </r>
  <r>
    <n v="2021350187"/>
    <n v="2021"/>
    <x v="16"/>
    <n v="0"/>
    <s v="NON_DOT"/>
    <n v="73703"/>
    <x v="0"/>
    <n v="1"/>
    <s v="Male"/>
    <n v="35"/>
    <x v="31"/>
    <n v="34.975619440000003"/>
    <n v="-106.7192833"/>
    <m/>
    <m/>
    <m/>
  </r>
  <r>
    <n v="2021350202"/>
    <n v="2021"/>
    <x v="26"/>
    <n v="0"/>
    <s v="NON_DOT"/>
    <n v="72706"/>
    <x v="4"/>
    <n v="1"/>
    <s v="Male"/>
    <n v="35"/>
    <x v="31"/>
    <n v="35.174566669999997"/>
    <n v="-106.5932639"/>
    <m/>
    <m/>
    <m/>
  </r>
  <r>
    <n v="2021350211"/>
    <n v="2021"/>
    <x v="31"/>
    <n v="0"/>
    <s v="NON_DOT"/>
    <n v="37705"/>
    <x v="2"/>
    <n v="1"/>
    <s v="Male"/>
    <n v="35"/>
    <x v="31"/>
    <n v="35.064677779999997"/>
    <n v="-106.7416028"/>
    <m/>
    <m/>
    <m/>
  </r>
  <r>
    <n v="2021350220"/>
    <n v="2021"/>
    <x v="42"/>
    <n v="0"/>
    <s v="NON_DOT"/>
    <n v="73706"/>
    <x v="0"/>
    <n v="1"/>
    <s v="Male"/>
    <n v="35"/>
    <x v="31"/>
    <n v="35.111888890000003"/>
    <n v="-106.58628059999999"/>
    <m/>
    <m/>
    <m/>
  </r>
  <r>
    <n v="2021350259"/>
    <n v="2021"/>
    <x v="0"/>
    <n v="0"/>
    <s v="NON_DOT"/>
    <n v="72706"/>
    <x v="4"/>
    <n v="1"/>
    <s v="Male"/>
    <n v="35"/>
    <x v="31"/>
    <n v="35.024444440000003"/>
    <n v="-106.7685944"/>
    <m/>
    <m/>
    <m/>
  </r>
  <r>
    <n v="2021350272"/>
    <n v="2021"/>
    <x v="17"/>
    <n v="0"/>
    <s v="NON_DOT"/>
    <n v="72706"/>
    <x v="4"/>
    <n v="2"/>
    <s v="Female"/>
    <n v="35"/>
    <x v="31"/>
    <n v="33.44956389"/>
    <n v="-105.67959999999999"/>
    <m/>
    <m/>
    <m/>
  </r>
  <r>
    <n v="2021350283"/>
    <n v="2021"/>
    <x v="21"/>
    <n v="0"/>
    <s v="NON_DOT"/>
    <n v="37705"/>
    <x v="2"/>
    <n v="1"/>
    <s v="Male"/>
    <n v="35"/>
    <x v="31"/>
    <n v="36.755183330000001"/>
    <n v="-108.21542220000001"/>
    <m/>
    <m/>
    <m/>
  </r>
  <r>
    <n v="2021350289"/>
    <n v="2021"/>
    <x v="11"/>
    <n v="0"/>
    <s v="NON_DOT"/>
    <n v="72706"/>
    <x v="4"/>
    <n v="2"/>
    <s v="Female"/>
    <n v="35"/>
    <x v="31"/>
    <n v="34.648625000000003"/>
    <n v="-108.4967194"/>
    <m/>
    <m/>
    <m/>
  </r>
  <r>
    <n v="2021350314"/>
    <n v="2021"/>
    <x v="52"/>
    <n v="0"/>
    <s v="NON_DOT"/>
    <n v="72706"/>
    <x v="4"/>
    <n v="1"/>
    <s v="Male"/>
    <n v="35"/>
    <x v="31"/>
    <n v="35.108983330000001"/>
    <n v="-103.73071109999999"/>
    <m/>
    <m/>
    <m/>
  </r>
  <r>
    <n v="2021350332"/>
    <n v="2021"/>
    <x v="54"/>
    <n v="0"/>
    <s v="NON_DOT"/>
    <n v="72706"/>
    <x v="4"/>
    <n v="2"/>
    <s v="Female"/>
    <n v="35"/>
    <x v="31"/>
    <n v="32.363308330000002"/>
    <n v="-104.2373139"/>
    <m/>
    <m/>
    <m/>
  </r>
  <r>
    <n v="2021350348"/>
    <n v="2021"/>
    <x v="54"/>
    <n v="0"/>
    <s v="NON_DOT"/>
    <n v="72706"/>
    <x v="4"/>
    <n v="1"/>
    <s v="Male"/>
    <n v="35"/>
    <x v="31"/>
    <n v="35.584216670000004"/>
    <n v="-106.0722167"/>
    <m/>
    <m/>
    <m/>
  </r>
  <r>
    <n v="2021350383"/>
    <n v="2021"/>
    <x v="51"/>
    <n v="0"/>
    <s v="NON_DOT"/>
    <n v="72706"/>
    <x v="4"/>
    <n v="1"/>
    <s v="Male"/>
    <n v="35"/>
    <x v="31"/>
    <n v="35.011791670000001"/>
    <n v="-106.71614169999999"/>
    <m/>
    <m/>
    <m/>
  </r>
  <r>
    <n v="2021350415"/>
    <n v="2021"/>
    <x v="21"/>
    <n v="0"/>
    <s v="NON_DOT"/>
    <n v="72706"/>
    <x v="4"/>
    <n v="1"/>
    <s v="Male"/>
    <n v="35"/>
    <x v="31"/>
    <n v="32.363566669999997"/>
    <n v="-104.2109111"/>
    <m/>
    <m/>
    <m/>
  </r>
  <r>
    <n v="2021360126"/>
    <n v="2021"/>
    <x v="1"/>
    <n v="0"/>
    <s v="NON_DOT"/>
    <n v="37709"/>
    <x v="2"/>
    <n v="1"/>
    <s v="Male"/>
    <n v="36"/>
    <x v="32"/>
    <n v="43.180855559999998"/>
    <n v="-77.599186110000005"/>
    <m/>
    <m/>
    <m/>
  </r>
  <r>
    <n v="2021360182"/>
    <n v="2021"/>
    <x v="19"/>
    <n v="0"/>
    <s v="NON_DOT"/>
    <n v="98739"/>
    <x v="7"/>
    <n v="1"/>
    <s v="Male"/>
    <n v="36"/>
    <x v="32"/>
    <n v="42.697441670000003"/>
    <n v="-78.133463890000002"/>
    <m/>
    <m/>
    <m/>
  </r>
  <r>
    <n v="2021360193"/>
    <n v="2021"/>
    <x v="47"/>
    <n v="0"/>
    <s v="NON_DOT"/>
    <n v="98709"/>
    <x v="7"/>
    <n v="1"/>
    <s v="Male"/>
    <n v="36"/>
    <x v="32"/>
    <n v="40.863219440000002"/>
    <n v="-73.925783330000002"/>
    <m/>
    <m/>
    <m/>
  </r>
  <r>
    <n v="2021360198"/>
    <n v="2021"/>
    <x v="0"/>
    <n v="0"/>
    <s v="NON_DOT"/>
    <n v="98739"/>
    <x v="7"/>
    <n v="1"/>
    <s v="Male"/>
    <n v="36"/>
    <x v="32"/>
    <n v="43.096311110000002"/>
    <n v="-78.294444440000007"/>
    <m/>
    <m/>
    <m/>
  </r>
  <r>
    <n v="2021360212"/>
    <n v="2021"/>
    <x v="14"/>
    <n v="1"/>
    <s v="DOT"/>
    <n v="73705"/>
    <x v="0"/>
    <n v="1"/>
    <s v="Male"/>
    <n v="36"/>
    <x v="32"/>
    <n v="40.663944440000002"/>
    <n v="-73.802536110000005"/>
    <m/>
    <m/>
    <m/>
  </r>
  <r>
    <n v="2021360236"/>
    <n v="2021"/>
    <x v="14"/>
    <n v="0"/>
    <s v="NON_DOT"/>
    <n v="98739"/>
    <x v="7"/>
    <n v="1"/>
    <s v="Male"/>
    <n v="36"/>
    <x v="32"/>
    <n v="44.76584167"/>
    <n v="-74.823533330000004"/>
    <m/>
    <m/>
    <m/>
  </r>
  <r>
    <n v="2021360249"/>
    <n v="2021"/>
    <x v="37"/>
    <n v="1"/>
    <s v="DOT"/>
    <n v="98706"/>
    <x v="7"/>
    <n v="1"/>
    <s v="Male"/>
    <n v="36"/>
    <x v="32"/>
    <n v="42.207791669999999"/>
    <n v="-75.732013890000005"/>
    <m/>
    <m/>
    <m/>
  </r>
  <r>
    <n v="2021360278"/>
    <n v="2021"/>
    <x v="75"/>
    <n v="1"/>
    <s v="DOT"/>
    <n v="72706"/>
    <x v="4"/>
    <n v="1"/>
    <s v="Male"/>
    <n v="36"/>
    <x v="32"/>
    <n v="43.205358330000003"/>
    <n v="-78.808633330000006"/>
    <m/>
    <m/>
    <m/>
  </r>
  <r>
    <n v="2021360283"/>
    <n v="2021"/>
    <x v="3"/>
    <n v="0"/>
    <s v="NON_DOT"/>
    <n v="76706"/>
    <x v="5"/>
    <n v="1"/>
    <s v="Male"/>
    <n v="36"/>
    <x v="32"/>
    <n v="43.000802780000001"/>
    <n v="-78.849497220000003"/>
    <m/>
    <m/>
    <m/>
  </r>
  <r>
    <n v="2021360292"/>
    <n v="2021"/>
    <x v="33"/>
    <n v="0"/>
    <s v="NON_DOT"/>
    <n v="98739"/>
    <x v="7"/>
    <n v="1"/>
    <s v="Male"/>
    <n v="36"/>
    <x v="32"/>
    <n v="42.293327779999998"/>
    <n v="-79.09974167"/>
    <m/>
    <m/>
    <m/>
  </r>
  <r>
    <n v="2021360342"/>
    <n v="2021"/>
    <x v="38"/>
    <n v="0"/>
    <s v="NON_DOT"/>
    <n v="73709"/>
    <x v="0"/>
    <n v="1"/>
    <s v="Male"/>
    <n v="36"/>
    <x v="32"/>
    <n v="40.686522220000001"/>
    <n v="-73.788869439999999"/>
    <m/>
    <m/>
    <m/>
  </r>
  <r>
    <n v="2021360420"/>
    <n v="2021"/>
    <x v="27"/>
    <n v="0"/>
    <s v="NON_DOT"/>
    <n v="76739"/>
    <x v="5"/>
    <n v="1"/>
    <s v="Male"/>
    <n v="36"/>
    <x v="32"/>
    <n v="44.042780559999997"/>
    <n v="-76.082686109999997"/>
    <m/>
    <m/>
    <m/>
  </r>
  <r>
    <n v="2021360462"/>
    <n v="2021"/>
    <x v="21"/>
    <n v="0"/>
    <s v="NON_DOT"/>
    <n v="73705"/>
    <x v="0"/>
    <n v="1"/>
    <s v="Male"/>
    <n v="36"/>
    <x v="32"/>
    <n v="40.677666670000001"/>
    <n v="-73.935922219999995"/>
    <m/>
    <m/>
    <m/>
  </r>
  <r>
    <n v="2021360494"/>
    <n v="2021"/>
    <x v="12"/>
    <n v="0"/>
    <s v="NON_DOT"/>
    <n v="98734"/>
    <x v="7"/>
    <n v="1"/>
    <s v="Male"/>
    <n v="36"/>
    <x v="32"/>
    <n v="42.722713890000001"/>
    <n v="-74.550944439999995"/>
    <m/>
    <m/>
    <m/>
  </r>
  <r>
    <n v="2021360495"/>
    <n v="2021"/>
    <x v="53"/>
    <n v="0"/>
    <s v="NON_DOT"/>
    <n v="99709"/>
    <x v="6"/>
    <n v="1"/>
    <s v="Male"/>
    <n v="36"/>
    <x v="32"/>
    <n v="40.820950000000003"/>
    <n v="-73.943380559999994"/>
    <m/>
    <m/>
    <m/>
  </r>
  <r>
    <n v="2021360548"/>
    <n v="2021"/>
    <x v="68"/>
    <n v="0"/>
    <s v="NON_DOT"/>
    <n v="98701"/>
    <x v="7"/>
    <n v="1"/>
    <s v="Male"/>
    <n v="36"/>
    <x v="32"/>
    <n v="40.929008330000002"/>
    <n v="-73.898969440000002"/>
    <m/>
    <m/>
    <m/>
  </r>
  <r>
    <n v="2021360587"/>
    <n v="2021"/>
    <x v="50"/>
    <n v="0"/>
    <s v="NON_DOT"/>
    <n v="99709"/>
    <x v="6"/>
    <n v="1"/>
    <s v="Male"/>
    <n v="36"/>
    <x v="32"/>
    <n v="43.054483329999996"/>
    <n v="-78.897488890000005"/>
    <m/>
    <m/>
    <m/>
  </r>
  <r>
    <n v="2021360618"/>
    <n v="2021"/>
    <x v="15"/>
    <n v="0"/>
    <s v="NON_DOT"/>
    <n v="98703"/>
    <x v="7"/>
    <n v="1"/>
    <s v="Male"/>
    <n v="36"/>
    <x v="32"/>
    <n v="40.730658329999997"/>
    <n v="-73.875924999999995"/>
    <m/>
    <m/>
    <m/>
  </r>
  <r>
    <n v="2021360629"/>
    <n v="2021"/>
    <x v="50"/>
    <n v="0"/>
    <s v="NON_DOT"/>
    <n v="53709"/>
    <x v="3"/>
    <n v="1"/>
    <s v="Male"/>
    <n v="36"/>
    <x v="32"/>
    <n v="40.75818889"/>
    <n v="-73.928530559999999"/>
    <m/>
    <m/>
    <m/>
  </r>
  <r>
    <n v="2021360650"/>
    <n v="2021"/>
    <x v="51"/>
    <n v="0"/>
    <s v="NON_DOT"/>
    <n v="37739"/>
    <x v="2"/>
    <n v="1"/>
    <s v="Male"/>
    <n v="36"/>
    <x v="32"/>
    <n v="41.74273333"/>
    <n v="-74.706458330000004"/>
    <m/>
    <m/>
    <m/>
  </r>
  <r>
    <n v="2021360661"/>
    <n v="2021"/>
    <x v="47"/>
    <n v="0"/>
    <s v="NON_DOT"/>
    <n v="98707"/>
    <x v="7"/>
    <n v="1"/>
    <s v="Male"/>
    <n v="36"/>
    <x v="32"/>
    <n v="40.751913889999997"/>
    <n v="-73.967705559999999"/>
    <m/>
    <m/>
    <m/>
  </r>
  <r>
    <n v="2021360669"/>
    <n v="2021"/>
    <x v="38"/>
    <n v="0"/>
    <s v="NON_DOT"/>
    <n v="72706"/>
    <x v="4"/>
    <n v="1"/>
    <s v="Male"/>
    <n v="36"/>
    <x v="32"/>
    <n v="42.426200000000001"/>
    <n v="-73.817233329999993"/>
    <m/>
    <m/>
    <m/>
  </r>
  <r>
    <n v="2021360679"/>
    <n v="2021"/>
    <x v="17"/>
    <n v="0"/>
    <s v="NON_DOT"/>
    <n v="37739"/>
    <x v="2"/>
    <n v="1"/>
    <s v="Male"/>
    <n v="36"/>
    <x v="32"/>
    <n v="42.90060278"/>
    <n v="-73.474005559999995"/>
    <m/>
    <m/>
    <m/>
  </r>
  <r>
    <n v="2021360724"/>
    <n v="2021"/>
    <x v="40"/>
    <n v="0"/>
    <s v="NON_DOT"/>
    <n v="99709"/>
    <x v="6"/>
    <n v="1"/>
    <s v="Male"/>
    <n v="36"/>
    <x v="32"/>
    <n v="40.800102780000003"/>
    <n v="-73.113583329999997"/>
    <m/>
    <m/>
    <m/>
  </r>
  <r>
    <n v="2021360728"/>
    <n v="2021"/>
    <x v="28"/>
    <n v="0"/>
    <s v="NON_DOT"/>
    <n v="37706"/>
    <x v="2"/>
    <n v="1"/>
    <s v="Male"/>
    <n v="36"/>
    <x v="32"/>
    <n v="41.313241669999996"/>
    <n v="-73.969038889999993"/>
    <m/>
    <m/>
    <m/>
  </r>
  <r>
    <n v="2021360738"/>
    <n v="2021"/>
    <x v="32"/>
    <n v="0"/>
    <s v="NON_DOT"/>
    <n v="99739"/>
    <x v="6"/>
    <n v="1"/>
    <s v="Male"/>
    <n v="36"/>
    <x v="32"/>
    <n v="43.169869439999999"/>
    <n v="-74.947394439999997"/>
    <m/>
    <m/>
    <m/>
  </r>
  <r>
    <n v="2021360760"/>
    <n v="2021"/>
    <x v="3"/>
    <n v="0"/>
    <s v="NON_DOT"/>
    <n v="98734"/>
    <x v="7"/>
    <n v="1"/>
    <s v="Male"/>
    <n v="36"/>
    <x v="32"/>
    <n v="43.483688890000003"/>
    <n v="-75.809505560000005"/>
    <m/>
    <m/>
    <m/>
  </r>
  <r>
    <n v="2021360770"/>
    <n v="2021"/>
    <x v="33"/>
    <n v="0"/>
    <s v="NON_DOT"/>
    <n v="98703"/>
    <x v="7"/>
    <n v="1"/>
    <s v="Male"/>
    <n v="36"/>
    <x v="32"/>
    <n v="40.645286110000001"/>
    <n v="-73.920061110000006"/>
    <m/>
    <m/>
    <m/>
  </r>
  <r>
    <n v="2021360774"/>
    <n v="2021"/>
    <x v="50"/>
    <n v="0"/>
    <s v="NON_DOT"/>
    <n v="76709"/>
    <x v="5"/>
    <n v="1"/>
    <s v="Male"/>
    <n v="36"/>
    <x v="32"/>
    <n v="40.856205559999999"/>
    <n v="-73.924961109999998"/>
    <m/>
    <m/>
    <m/>
  </r>
  <r>
    <n v="2021360820"/>
    <n v="2021"/>
    <x v="47"/>
    <n v="0"/>
    <s v="NON_DOT"/>
    <n v="37734"/>
    <x v="2"/>
    <n v="1"/>
    <s v="Male"/>
    <n v="36"/>
    <x v="32"/>
    <n v="44.062541670000002"/>
    <n v="-75.406905559999998"/>
    <m/>
    <m/>
    <m/>
  </r>
  <r>
    <n v="2021360859"/>
    <n v="2021"/>
    <x v="19"/>
    <n v="0"/>
    <s v="NON_DOT"/>
    <n v="98707"/>
    <x v="7"/>
    <n v="2"/>
    <s v="Female"/>
    <n v="36"/>
    <x v="32"/>
    <n v="40.715347219999998"/>
    <n v="-73.951333329999997"/>
    <m/>
    <m/>
    <m/>
  </r>
  <r>
    <n v="2021360861"/>
    <n v="2021"/>
    <x v="25"/>
    <n v="0"/>
    <s v="NON_DOT"/>
    <n v="73705"/>
    <x v="0"/>
    <n v="1"/>
    <s v="Male"/>
    <n v="36"/>
    <x v="32"/>
    <n v="40.845038889999998"/>
    <n v="-73.916858329999997"/>
    <m/>
    <m/>
    <m/>
  </r>
  <r>
    <n v="2021360863"/>
    <n v="2021"/>
    <x v="33"/>
    <n v="0"/>
    <s v="NON_DOT"/>
    <n v="76706"/>
    <x v="5"/>
    <n v="1"/>
    <s v="Male"/>
    <n v="36"/>
    <x v="32"/>
    <n v="43.199750000000002"/>
    <n v="-76.110488889999999"/>
    <m/>
    <m/>
    <m/>
  </r>
  <r>
    <n v="2021360931"/>
    <n v="2021"/>
    <x v="50"/>
    <n v="0"/>
    <s v="NON_DOT"/>
    <n v="37705"/>
    <x v="2"/>
    <n v="1"/>
    <s v="Male"/>
    <n v="36"/>
    <x v="32"/>
    <n v="40.788550000000001"/>
    <n v="-73.949430559999996"/>
    <m/>
    <m/>
    <m/>
  </r>
  <r>
    <n v="2021361036"/>
    <n v="2021"/>
    <x v="15"/>
    <n v="0"/>
    <s v="NON_DOT"/>
    <n v="99707"/>
    <x v="6"/>
    <n v="1"/>
    <s v="Male"/>
    <n v="36"/>
    <x v="32"/>
    <n v="40.831672220000002"/>
    <n v="-73.891130559999993"/>
    <m/>
    <m/>
    <m/>
  </r>
  <r>
    <n v="2021370011"/>
    <n v="2021"/>
    <x v="36"/>
    <n v="0"/>
    <s v="NON_DOT"/>
    <n v="72706"/>
    <x v="4"/>
    <n v="1"/>
    <s v="Male"/>
    <n v="37"/>
    <x v="33"/>
    <n v="35.502997219999997"/>
    <n v="-82.401391669999995"/>
    <m/>
    <m/>
    <m/>
  </r>
  <r>
    <n v="2021370059"/>
    <n v="2021"/>
    <x v="8"/>
    <n v="1"/>
    <s v="DOT"/>
    <n v="53706"/>
    <x v="3"/>
    <n v="1"/>
    <s v="Male"/>
    <n v="37"/>
    <x v="33"/>
    <n v="35.003211110000002"/>
    <n v="-79.179950000000005"/>
    <m/>
    <m/>
    <m/>
  </r>
  <r>
    <n v="2021370124"/>
    <n v="2021"/>
    <x v="1"/>
    <n v="0"/>
    <s v="NON_DOT"/>
    <n v="53705"/>
    <x v="3"/>
    <n v="1"/>
    <s v="Male"/>
    <n v="37"/>
    <x v="33"/>
    <n v="36.452488889999998"/>
    <n v="-81.558916670000002"/>
    <m/>
    <m/>
    <m/>
  </r>
  <r>
    <n v="2021370146"/>
    <n v="2021"/>
    <x v="24"/>
    <n v="1"/>
    <s v="DOT"/>
    <n v="72706"/>
    <x v="4"/>
    <n v="1"/>
    <s v="Male"/>
    <n v="37"/>
    <x v="33"/>
    <n v="34.792019439999997"/>
    <n v="-78.086913890000005"/>
    <m/>
    <m/>
    <m/>
  </r>
  <r>
    <n v="2021370162"/>
    <n v="2021"/>
    <x v="31"/>
    <n v="0"/>
    <s v="NON_DOT"/>
    <n v="73703"/>
    <x v="0"/>
    <n v="1"/>
    <s v="Male"/>
    <n v="37"/>
    <x v="33"/>
    <n v="35.267663890000001"/>
    <n v="-77.575741669999999"/>
    <m/>
    <m/>
    <m/>
  </r>
  <r>
    <n v="2021370176"/>
    <n v="2021"/>
    <x v="21"/>
    <n v="0"/>
    <s v="NON_DOT"/>
    <n v="98701"/>
    <x v="7"/>
    <n v="1"/>
    <s v="Male"/>
    <n v="37"/>
    <x v="33"/>
    <n v="35.817105560000002"/>
    <n v="-79.844616669999994"/>
    <m/>
    <m/>
    <m/>
  </r>
  <r>
    <n v="2021370179"/>
    <n v="2021"/>
    <x v="3"/>
    <n v="0"/>
    <s v="NON_DOT"/>
    <n v="72706"/>
    <x v="4"/>
    <n v="1"/>
    <s v="Male"/>
    <n v="37"/>
    <x v="33"/>
    <n v="34.69820833"/>
    <n v="-79.220580560000002"/>
    <m/>
    <m/>
    <m/>
  </r>
  <r>
    <n v="2021370192"/>
    <n v="2021"/>
    <x v="4"/>
    <n v="1"/>
    <s v="DOT"/>
    <n v="72706"/>
    <x v="4"/>
    <n v="1"/>
    <s v="Male"/>
    <n v="37"/>
    <x v="33"/>
    <n v="35.857950000000002"/>
    <n v="-78.861949999999993"/>
    <m/>
    <m/>
    <m/>
  </r>
  <r>
    <n v="2021370224"/>
    <n v="2021"/>
    <x v="4"/>
    <n v="1"/>
    <s v="DOT"/>
    <n v="73703"/>
    <x v="0"/>
    <n v="1"/>
    <s v="Male"/>
    <n v="37"/>
    <x v="33"/>
    <n v="35.074408329999997"/>
    <n v="-78.13051111"/>
    <m/>
    <m/>
    <m/>
  </r>
  <r>
    <n v="2021370243"/>
    <n v="2021"/>
    <x v="49"/>
    <n v="1"/>
    <s v="DOT"/>
    <n v="98706"/>
    <x v="7"/>
    <n v="2"/>
    <s v="Female"/>
    <n v="37"/>
    <x v="33"/>
    <n v="35.312333330000001"/>
    <n v="-78.580605559999995"/>
    <m/>
    <m/>
    <m/>
  </r>
  <r>
    <n v="2021370261"/>
    <n v="2021"/>
    <x v="36"/>
    <n v="1"/>
    <s v="DOT"/>
    <n v="73705"/>
    <x v="0"/>
    <n v="1"/>
    <s v="Male"/>
    <n v="37"/>
    <x v="33"/>
    <n v="35.20949444"/>
    <n v="-80.703452780000006"/>
    <m/>
    <m/>
    <m/>
  </r>
  <r>
    <n v="2021370273"/>
    <n v="2021"/>
    <x v="0"/>
    <n v="0"/>
    <s v="NON_DOT"/>
    <n v="72706"/>
    <x v="4"/>
    <n v="1"/>
    <s v="Male"/>
    <n v="37"/>
    <x v="33"/>
    <n v="34.714708330000001"/>
    <n v="-77.229311109999998"/>
    <m/>
    <m/>
    <m/>
  </r>
  <r>
    <n v="2021370274"/>
    <n v="2021"/>
    <x v="47"/>
    <n v="1"/>
    <s v="DOT"/>
    <n v="37705"/>
    <x v="2"/>
    <n v="1"/>
    <s v="Male"/>
    <n v="37"/>
    <x v="33"/>
    <n v="34.734980559999997"/>
    <n v="-77.238425000000007"/>
    <m/>
    <m/>
    <m/>
  </r>
  <r>
    <n v="2021370279"/>
    <n v="2021"/>
    <x v="4"/>
    <n v="1"/>
    <s v="DOT"/>
    <n v="53706"/>
    <x v="3"/>
    <n v="1"/>
    <s v="Male"/>
    <n v="37"/>
    <x v="33"/>
    <n v="35.547924999999999"/>
    <n v="-77.428013890000003"/>
    <m/>
    <m/>
    <m/>
  </r>
  <r>
    <n v="2021370283"/>
    <n v="2021"/>
    <x v="17"/>
    <n v="1"/>
    <s v="DOT"/>
    <n v="53706"/>
    <x v="3"/>
    <n v="1"/>
    <s v="Male"/>
    <n v="37"/>
    <x v="33"/>
    <n v="34.662533330000002"/>
    <n v="-79.078672220000001"/>
    <m/>
    <m/>
    <m/>
  </r>
  <r>
    <n v="2021370301"/>
    <n v="2021"/>
    <x v="22"/>
    <n v="1"/>
    <s v="DOT"/>
    <n v="76705"/>
    <x v="5"/>
    <n v="1"/>
    <s v="Male"/>
    <n v="37"/>
    <x v="33"/>
    <n v="36.125441670000001"/>
    <n v="-81.114202779999999"/>
    <m/>
    <m/>
    <m/>
  </r>
  <r>
    <n v="2021370306"/>
    <n v="2021"/>
    <x v="33"/>
    <n v="1"/>
    <s v="DOT"/>
    <n v="53706"/>
    <x v="3"/>
    <n v="1"/>
    <s v="Male"/>
    <n v="37"/>
    <x v="33"/>
    <n v="34.67779444"/>
    <n v="-78.741244440000003"/>
    <m/>
    <m/>
    <m/>
  </r>
  <r>
    <n v="2021370310"/>
    <n v="2021"/>
    <x v="41"/>
    <n v="1"/>
    <s v="DOT"/>
    <n v="72706"/>
    <x v="4"/>
    <n v="1"/>
    <s v="Male"/>
    <n v="37"/>
    <x v="33"/>
    <n v="35.540863889999997"/>
    <n v="-82.753469440000003"/>
    <m/>
    <m/>
    <m/>
  </r>
  <r>
    <n v="2021370317"/>
    <n v="2021"/>
    <x v="50"/>
    <n v="0"/>
    <s v="NON_DOT"/>
    <n v="37706"/>
    <x v="2"/>
    <n v="1"/>
    <s v="Male"/>
    <n v="37"/>
    <x v="33"/>
    <n v="36.403786109999999"/>
    <n v="-79.337080560000004"/>
    <m/>
    <m/>
    <m/>
  </r>
  <r>
    <n v="2021370336"/>
    <n v="2021"/>
    <x v="52"/>
    <n v="1"/>
    <s v="DOT"/>
    <n v="72706"/>
    <x v="4"/>
    <n v="1"/>
    <s v="Male"/>
    <n v="37"/>
    <x v="33"/>
    <n v="35.586416669999998"/>
    <n v="-80.153183330000005"/>
    <m/>
    <m/>
    <m/>
  </r>
  <r>
    <n v="2021370364"/>
    <n v="2021"/>
    <x v="18"/>
    <n v="1"/>
    <s v="DOT"/>
    <n v="72706"/>
    <x v="4"/>
    <n v="1"/>
    <s v="Male"/>
    <n v="37"/>
    <x v="33"/>
    <n v="35.91979722"/>
    <n v="-79.79820556"/>
    <m/>
    <m/>
    <m/>
  </r>
  <r>
    <n v="2021370384"/>
    <n v="2021"/>
    <x v="1"/>
    <n v="1"/>
    <s v="DOT"/>
    <n v="98706"/>
    <x v="7"/>
    <n v="1"/>
    <s v="Male"/>
    <n v="37"/>
    <x v="33"/>
    <n v="35.308402780000002"/>
    <n v="-77.821936109999996"/>
    <m/>
    <m/>
    <m/>
  </r>
  <r>
    <n v="2021370389"/>
    <n v="2021"/>
    <x v="10"/>
    <n v="1"/>
    <s v="DOT"/>
    <n v="72706"/>
    <x v="4"/>
    <n v="1"/>
    <s v="Male"/>
    <n v="37"/>
    <x v="33"/>
    <n v="35.61706667"/>
    <n v="-82.250086109999998"/>
    <m/>
    <m/>
    <m/>
  </r>
  <r>
    <n v="2021370394"/>
    <n v="2021"/>
    <x v="10"/>
    <n v="1"/>
    <s v="DOT"/>
    <n v="72706"/>
    <x v="4"/>
    <n v="1"/>
    <s v="Male"/>
    <n v="37"/>
    <x v="33"/>
    <n v="35.559944440000002"/>
    <n v="-78.218450000000004"/>
    <m/>
    <m/>
    <m/>
  </r>
  <r>
    <n v="2021370399"/>
    <n v="2021"/>
    <x v="44"/>
    <n v="1"/>
    <s v="DOT"/>
    <n v="34706"/>
    <x v="1"/>
    <n v="1"/>
    <s v="Male"/>
    <n v="37"/>
    <x v="33"/>
    <n v="35.954202780000003"/>
    <n v="-82.184280560000005"/>
    <m/>
    <m/>
    <m/>
  </r>
  <r>
    <n v="2021370416"/>
    <n v="2021"/>
    <x v="37"/>
    <n v="1"/>
    <s v="DOT"/>
    <n v="72706"/>
    <x v="4"/>
    <n v="1"/>
    <s v="Male"/>
    <n v="37"/>
    <x v="33"/>
    <n v="35.786991669999999"/>
    <n v="-77.450363890000006"/>
    <m/>
    <m/>
    <m/>
  </r>
  <r>
    <n v="2021370420"/>
    <n v="2021"/>
    <x v="55"/>
    <n v="0"/>
    <s v="NON_DOT"/>
    <n v="73705"/>
    <x v="0"/>
    <n v="1"/>
    <s v="Male"/>
    <n v="37"/>
    <x v="33"/>
    <n v="35.902497220000001"/>
    <n v="-79.647999999999996"/>
    <m/>
    <m/>
    <m/>
  </r>
  <r>
    <n v="2021370426"/>
    <n v="2021"/>
    <x v="40"/>
    <n v="1"/>
    <s v="DOT"/>
    <n v="99709"/>
    <x v="6"/>
    <n v="1"/>
    <s v="Male"/>
    <n v="37"/>
    <x v="33"/>
    <n v="34.785072220000004"/>
    <n v="-79.091580559999997"/>
    <m/>
    <m/>
    <m/>
  </r>
  <r>
    <n v="2021370431"/>
    <n v="2021"/>
    <x v="0"/>
    <n v="1"/>
    <s v="DOT"/>
    <n v="37705"/>
    <x v="2"/>
    <n v="2"/>
    <s v="Female"/>
    <n v="37"/>
    <x v="33"/>
    <n v="35.603841670000001"/>
    <n v="-80.526838889999993"/>
    <m/>
    <m/>
    <m/>
  </r>
  <r>
    <n v="2021370435"/>
    <n v="2021"/>
    <x v="15"/>
    <n v="0"/>
    <s v="NON_DOT"/>
    <n v="76739"/>
    <x v="5"/>
    <n v="2"/>
    <s v="Female"/>
    <n v="37"/>
    <x v="33"/>
    <n v="34.994966669999997"/>
    <n v="-78.444916669999998"/>
    <m/>
    <m/>
    <m/>
  </r>
  <r>
    <n v="2021370443"/>
    <n v="2021"/>
    <x v="63"/>
    <n v="1"/>
    <s v="DOT"/>
    <n v="72706"/>
    <x v="4"/>
    <n v="1"/>
    <s v="Male"/>
    <n v="37"/>
    <x v="33"/>
    <n v="35.920263890000001"/>
    <n v="-76.128311109999999"/>
    <m/>
    <m/>
    <m/>
  </r>
  <r>
    <n v="2021370451"/>
    <n v="2021"/>
    <x v="61"/>
    <n v="1"/>
    <s v="DOT"/>
    <n v="76705"/>
    <x v="5"/>
    <n v="1"/>
    <s v="Male"/>
    <n v="37"/>
    <x v="33"/>
    <n v="35.64081667"/>
    <n v="-78.71213333"/>
    <m/>
    <m/>
    <m/>
  </r>
  <r>
    <n v="2021370462"/>
    <n v="2021"/>
    <x v="52"/>
    <n v="1"/>
    <s v="DOT"/>
    <n v="72706"/>
    <x v="4"/>
    <n v="1"/>
    <s v="Male"/>
    <n v="37"/>
    <x v="33"/>
    <n v="36.053805560000001"/>
    <n v="-81.239619439999998"/>
    <m/>
    <m/>
    <m/>
  </r>
  <r>
    <n v="2021370481"/>
    <n v="2021"/>
    <x v="18"/>
    <n v="1"/>
    <s v="DOT"/>
    <n v="72706"/>
    <x v="4"/>
    <n v="1"/>
    <s v="Male"/>
    <n v="37"/>
    <x v="33"/>
    <n v="35.38262778"/>
    <n v="-80.38198611"/>
    <m/>
    <m/>
    <m/>
  </r>
  <r>
    <n v="2021370482"/>
    <n v="2021"/>
    <x v="63"/>
    <n v="1"/>
    <s v="DOT"/>
    <n v="37706"/>
    <x v="2"/>
    <n v="1"/>
    <s v="Male"/>
    <n v="37"/>
    <x v="33"/>
    <n v="34.731202779999997"/>
    <n v="-76.833461110000002"/>
    <m/>
    <m/>
    <m/>
  </r>
  <r>
    <n v="2021370491"/>
    <n v="2021"/>
    <x v="36"/>
    <n v="1"/>
    <s v="DOT"/>
    <n v="73709"/>
    <x v="0"/>
    <n v="1"/>
    <s v="Male"/>
    <n v="37"/>
    <x v="33"/>
    <n v="35.079230559999999"/>
    <n v="-78.796858330000006"/>
    <m/>
    <m/>
    <m/>
  </r>
  <r>
    <n v="2021370503"/>
    <n v="2021"/>
    <x v="16"/>
    <n v="1"/>
    <s v="DOT"/>
    <n v="37704"/>
    <x v="2"/>
    <n v="1"/>
    <s v="Male"/>
    <n v="37"/>
    <x v="33"/>
    <n v="35.409513889999999"/>
    <n v="-81.344488889999994"/>
    <m/>
    <m/>
    <m/>
  </r>
  <r>
    <n v="2021370507"/>
    <n v="2021"/>
    <x v="31"/>
    <n v="0"/>
    <s v="NON_DOT"/>
    <n v="53706"/>
    <x v="3"/>
    <n v="1"/>
    <s v="Male"/>
    <n v="37"/>
    <x v="33"/>
    <n v="36.087219439999998"/>
    <n v="-79.760888890000004"/>
    <m/>
    <m/>
    <m/>
  </r>
  <r>
    <n v="2021370513"/>
    <n v="2021"/>
    <x v="60"/>
    <n v="0"/>
    <s v="NON_DOT"/>
    <n v="98705"/>
    <x v="7"/>
    <n v="1"/>
    <s v="Male"/>
    <n v="37"/>
    <x v="33"/>
    <n v="36.124883330000003"/>
    <n v="-77.408524999999997"/>
    <m/>
    <m/>
    <m/>
  </r>
  <r>
    <n v="2021370520"/>
    <n v="2021"/>
    <x v="10"/>
    <n v="1"/>
    <s v="DOT"/>
    <n v="72706"/>
    <x v="4"/>
    <n v="1"/>
    <s v="Male"/>
    <n v="37"/>
    <x v="33"/>
    <n v="35.362358329999999"/>
    <n v="-82.41154444"/>
    <m/>
    <m/>
    <m/>
  </r>
  <r>
    <n v="2021370520"/>
    <n v="2021"/>
    <x v="27"/>
    <n v="1"/>
    <s v="DOT"/>
    <n v="72706"/>
    <x v="4"/>
    <n v="2"/>
    <s v="Female"/>
    <n v="37"/>
    <x v="33"/>
    <n v="35.362358329999999"/>
    <n v="-82.41154444"/>
    <m/>
    <m/>
    <m/>
  </r>
  <r>
    <n v="2021370526"/>
    <n v="2021"/>
    <x v="31"/>
    <n v="1"/>
    <s v="DOT"/>
    <n v="53705"/>
    <x v="3"/>
    <n v="1"/>
    <s v="Male"/>
    <n v="37"/>
    <x v="33"/>
    <n v="34.974299999999999"/>
    <n v="-77.238050000000001"/>
    <m/>
    <m/>
    <m/>
  </r>
  <r>
    <n v="2021370530"/>
    <n v="2021"/>
    <x v="56"/>
    <n v="1"/>
    <s v="DOT"/>
    <n v="76709"/>
    <x v="5"/>
    <n v="1"/>
    <s v="Male"/>
    <n v="37"/>
    <x v="33"/>
    <n v="35.233769440000003"/>
    <n v="-83.382186110000006"/>
    <m/>
    <m/>
    <m/>
  </r>
  <r>
    <n v="2021370530"/>
    <n v="2021"/>
    <x v="56"/>
    <n v="1"/>
    <s v="DOT"/>
    <n v="76709"/>
    <x v="5"/>
    <n v="1"/>
    <s v="Male"/>
    <n v="37"/>
    <x v="33"/>
    <n v="35.233769440000003"/>
    <n v="-83.382186110000006"/>
    <m/>
    <m/>
    <m/>
  </r>
  <r>
    <n v="2021370531"/>
    <n v="2021"/>
    <x v="22"/>
    <n v="1"/>
    <s v="DOT"/>
    <n v="53706"/>
    <x v="3"/>
    <n v="1"/>
    <s v="Male"/>
    <n v="37"/>
    <x v="33"/>
    <n v="35.645833330000002"/>
    <n v="-81.985238890000005"/>
    <m/>
    <m/>
    <m/>
  </r>
  <r>
    <n v="2021370535"/>
    <n v="2021"/>
    <x v="37"/>
    <n v="0"/>
    <s v="NON_DOT"/>
    <n v="98709"/>
    <x v="7"/>
    <n v="1"/>
    <s v="Male"/>
    <n v="37"/>
    <x v="33"/>
    <n v="35.210055560000001"/>
    <n v="-80.726061110000003"/>
    <m/>
    <m/>
    <m/>
  </r>
  <r>
    <n v="2021370548"/>
    <n v="2021"/>
    <x v="54"/>
    <n v="1"/>
    <s v="DOT"/>
    <n v="72706"/>
    <x v="4"/>
    <n v="1"/>
    <s v="Male"/>
    <n v="37"/>
    <x v="33"/>
    <n v="35.71627222"/>
    <n v="-79.927111109999998"/>
    <m/>
    <m/>
    <m/>
  </r>
  <r>
    <n v="2021370552"/>
    <n v="2021"/>
    <x v="0"/>
    <n v="1"/>
    <s v="DOT"/>
    <n v="72706"/>
    <x v="4"/>
    <n v="2"/>
    <s v="Female"/>
    <n v="37"/>
    <x v="33"/>
    <n v="34.89007222"/>
    <n v="-79.070586109999994"/>
    <m/>
    <m/>
    <m/>
  </r>
  <r>
    <n v="2021370555"/>
    <n v="2021"/>
    <x v="11"/>
    <n v="0"/>
    <s v="NON_DOT"/>
    <n v="72706"/>
    <x v="4"/>
    <n v="1"/>
    <s v="Male"/>
    <n v="37"/>
    <x v="33"/>
    <n v="34.647275"/>
    <n v="-79.174847220000004"/>
    <m/>
    <m/>
    <m/>
  </r>
  <r>
    <n v="2021370557"/>
    <n v="2021"/>
    <x v="33"/>
    <n v="1"/>
    <s v="DOT"/>
    <n v="53706"/>
    <x v="3"/>
    <n v="1"/>
    <s v="Male"/>
    <n v="37"/>
    <x v="33"/>
    <n v="34.571141670000003"/>
    <n v="-79.216436110000004"/>
    <m/>
    <m/>
    <m/>
  </r>
  <r>
    <n v="2021370558"/>
    <n v="2021"/>
    <x v="37"/>
    <n v="1"/>
    <s v="DOT"/>
    <n v="53706"/>
    <x v="3"/>
    <n v="1"/>
    <s v="Male"/>
    <n v="37"/>
    <x v="33"/>
    <n v="34.583616669999998"/>
    <n v="-78.953508330000005"/>
    <m/>
    <m/>
    <m/>
  </r>
  <r>
    <n v="2021370575"/>
    <n v="2021"/>
    <x v="57"/>
    <n v="0"/>
    <s v="NON_DOT"/>
    <n v="72706"/>
    <x v="4"/>
    <n v="1"/>
    <s v="Male"/>
    <n v="37"/>
    <x v="33"/>
    <n v="34.85273333"/>
    <n v="-80.775780560000001"/>
    <m/>
    <m/>
    <m/>
  </r>
  <r>
    <n v="2021370583"/>
    <n v="2021"/>
    <x v="8"/>
    <n v="1"/>
    <s v="DOT"/>
    <n v="72706"/>
    <x v="4"/>
    <n v="1"/>
    <s v="Male"/>
    <n v="37"/>
    <x v="33"/>
    <n v="35.659597220000002"/>
    <n v="-78.544338890000006"/>
    <m/>
    <m/>
    <m/>
  </r>
  <r>
    <n v="2021370626"/>
    <n v="2021"/>
    <x v="31"/>
    <n v="1"/>
    <s v="DOT"/>
    <n v="76705"/>
    <x v="5"/>
    <n v="1"/>
    <s v="Male"/>
    <n v="37"/>
    <x v="33"/>
    <n v="34.769588890000001"/>
    <n v="-78.002597219999998"/>
    <m/>
    <m/>
    <m/>
  </r>
  <r>
    <n v="2021370642"/>
    <n v="2021"/>
    <x v="6"/>
    <n v="1"/>
    <s v="DOT"/>
    <n v="37706"/>
    <x v="2"/>
    <n v="1"/>
    <s v="Male"/>
    <n v="37"/>
    <x v="33"/>
    <n v="36.52374167"/>
    <n v="-78.681305559999998"/>
    <m/>
    <m/>
    <m/>
  </r>
  <r>
    <n v="2021370653"/>
    <n v="2021"/>
    <x v="16"/>
    <n v="1"/>
    <s v="DOT"/>
    <n v="98709"/>
    <x v="7"/>
    <n v="1"/>
    <s v="Male"/>
    <n v="37"/>
    <x v="33"/>
    <n v="36.047927780000002"/>
    <n v="-79.92094444"/>
    <m/>
    <m/>
    <m/>
  </r>
  <r>
    <n v="2021370663"/>
    <n v="2021"/>
    <x v="31"/>
    <n v="1"/>
    <s v="DOT"/>
    <n v="98706"/>
    <x v="7"/>
    <n v="1"/>
    <s v="Male"/>
    <n v="37"/>
    <x v="33"/>
    <n v="35.696375000000003"/>
    <n v="-80.816272220000002"/>
    <m/>
    <m/>
    <m/>
  </r>
  <r>
    <n v="2021370668"/>
    <n v="2021"/>
    <x v="17"/>
    <n v="1"/>
    <s v="DOT"/>
    <n v="98701"/>
    <x v="7"/>
    <n v="1"/>
    <s v="Male"/>
    <n v="37"/>
    <x v="33"/>
    <n v="35.263163890000001"/>
    <n v="-77.50299167"/>
    <m/>
    <m/>
    <m/>
  </r>
  <r>
    <n v="2021370669"/>
    <n v="2021"/>
    <x v="47"/>
    <n v="1"/>
    <s v="DOT"/>
    <n v="72706"/>
    <x v="4"/>
    <n v="2"/>
    <s v="Female"/>
    <n v="37"/>
    <x v="33"/>
    <n v="35.09495278"/>
    <n v="-77.639525000000006"/>
    <m/>
    <m/>
    <m/>
  </r>
  <r>
    <n v="2021370711"/>
    <n v="2021"/>
    <x v="14"/>
    <n v="1"/>
    <s v="DOT"/>
    <n v="73705"/>
    <x v="0"/>
    <n v="2"/>
    <s v="Female"/>
    <n v="37"/>
    <x v="33"/>
    <n v="35.521033330000002"/>
    <n v="-80.224558329999994"/>
    <m/>
    <m/>
    <m/>
  </r>
  <r>
    <n v="2021370718"/>
    <n v="2021"/>
    <x v="42"/>
    <n v="1"/>
    <s v="DOT"/>
    <n v="37705"/>
    <x v="2"/>
    <n v="1"/>
    <s v="Male"/>
    <n v="37"/>
    <x v="33"/>
    <n v="36.268947220000001"/>
    <n v="-80.088863889999999"/>
    <m/>
    <m/>
    <m/>
  </r>
  <r>
    <n v="2021370720"/>
    <n v="2021"/>
    <x v="4"/>
    <n v="1"/>
    <s v="DOT"/>
    <n v="98706"/>
    <x v="7"/>
    <n v="1"/>
    <s v="Male"/>
    <n v="37"/>
    <x v="33"/>
    <n v="36.488061109999997"/>
    <n v="-80.723358329999996"/>
    <m/>
    <m/>
    <m/>
  </r>
  <r>
    <n v="2021370737"/>
    <n v="2021"/>
    <x v="53"/>
    <n v="1"/>
    <s v="DOT"/>
    <n v="53705"/>
    <x v="3"/>
    <n v="1"/>
    <s v="Male"/>
    <n v="37"/>
    <x v="33"/>
    <n v="35.861141670000002"/>
    <n v="-81.04531944"/>
    <m/>
    <m/>
    <m/>
  </r>
  <r>
    <n v="2021370767"/>
    <n v="2021"/>
    <x v="44"/>
    <n v="1"/>
    <s v="DOT"/>
    <n v="76706"/>
    <x v="5"/>
    <n v="1"/>
    <s v="Male"/>
    <n v="37"/>
    <x v="33"/>
    <n v="35.624730560000003"/>
    <n v="-80.142169440000004"/>
    <m/>
    <m/>
    <m/>
  </r>
  <r>
    <n v="2021370792"/>
    <n v="2021"/>
    <x v="26"/>
    <n v="1"/>
    <s v="DOT"/>
    <n v="98709"/>
    <x v="7"/>
    <n v="1"/>
    <s v="Male"/>
    <n v="37"/>
    <x v="33"/>
    <n v="36.243911109999999"/>
    <n v="-79.919802779999998"/>
    <m/>
    <m/>
    <m/>
  </r>
  <r>
    <n v="2021370801"/>
    <n v="2021"/>
    <x v="10"/>
    <n v="0"/>
    <s v="NON_DOT"/>
    <n v="50706"/>
    <x v="8"/>
    <n v="1"/>
    <s v="Male"/>
    <n v="37"/>
    <x v="33"/>
    <n v="35.593869439999999"/>
    <n v="-80.879177780000006"/>
    <m/>
    <m/>
    <m/>
  </r>
  <r>
    <n v="2021370803"/>
    <n v="2021"/>
    <x v="57"/>
    <n v="1"/>
    <s v="DOT"/>
    <n v="72709"/>
    <x v="4"/>
    <n v="2"/>
    <s v="Female"/>
    <n v="37"/>
    <x v="33"/>
    <n v="35.554124999999999"/>
    <n v="-78.208086109999996"/>
    <m/>
    <m/>
    <m/>
  </r>
  <r>
    <n v="2021370824"/>
    <n v="2021"/>
    <x v="17"/>
    <n v="1"/>
    <s v="DOT"/>
    <n v="72706"/>
    <x v="4"/>
    <n v="1"/>
    <s v="Male"/>
    <n v="37"/>
    <x v="33"/>
    <n v="34.230638890000002"/>
    <n v="-77.997872220000005"/>
    <m/>
    <m/>
    <m/>
  </r>
  <r>
    <n v="2021370824"/>
    <n v="2021"/>
    <x v="11"/>
    <n v="1"/>
    <s v="DOT"/>
    <n v="72706"/>
    <x v="4"/>
    <n v="2"/>
    <s v="Female"/>
    <n v="37"/>
    <x v="33"/>
    <n v="34.230638890000002"/>
    <n v="-77.997872220000005"/>
    <m/>
    <m/>
    <m/>
  </r>
  <r>
    <n v="2021370825"/>
    <n v="2021"/>
    <x v="63"/>
    <n v="1"/>
    <s v="DOT"/>
    <n v="72706"/>
    <x v="4"/>
    <n v="2"/>
    <s v="Female"/>
    <n v="37"/>
    <x v="33"/>
    <n v="36.543300000000002"/>
    <n v="-77.577108330000002"/>
    <m/>
    <m/>
    <m/>
  </r>
  <r>
    <n v="2021370853"/>
    <n v="2021"/>
    <x v="40"/>
    <n v="1"/>
    <s v="DOT"/>
    <n v="72706"/>
    <x v="4"/>
    <n v="1"/>
    <s v="Male"/>
    <n v="37"/>
    <x v="33"/>
    <n v="36.284300000000002"/>
    <n v="-80.207383329999999"/>
    <m/>
    <m/>
    <m/>
  </r>
  <r>
    <n v="2021370865"/>
    <n v="2021"/>
    <x v="8"/>
    <n v="1"/>
    <s v="DOT"/>
    <n v="72706"/>
    <x v="4"/>
    <n v="1"/>
    <s v="Male"/>
    <n v="37"/>
    <x v="33"/>
    <n v="77.777699999999996"/>
    <n v="777.77769999999998"/>
    <m/>
    <m/>
    <m/>
  </r>
  <r>
    <n v="2021370873"/>
    <n v="2021"/>
    <x v="47"/>
    <n v="1"/>
    <s v="DOT"/>
    <n v="37703"/>
    <x v="2"/>
    <n v="1"/>
    <s v="Male"/>
    <n v="37"/>
    <x v="33"/>
    <n v="35.82255833"/>
    <n v="-80.219011109999997"/>
    <m/>
    <m/>
    <m/>
  </r>
  <r>
    <n v="2021370927"/>
    <n v="2021"/>
    <x v="18"/>
    <n v="1"/>
    <s v="DOT"/>
    <n v="76705"/>
    <x v="5"/>
    <n v="1"/>
    <s v="Male"/>
    <n v="37"/>
    <x v="33"/>
    <n v="35.416647220000002"/>
    <n v="-78.413116669999994"/>
    <m/>
    <m/>
    <m/>
  </r>
  <r>
    <n v="2021370942"/>
    <n v="2021"/>
    <x v="10"/>
    <n v="1"/>
    <s v="DOT"/>
    <n v="37706"/>
    <x v="2"/>
    <n v="2"/>
    <s v="Female"/>
    <n v="37"/>
    <x v="33"/>
    <n v="35.485566669999997"/>
    <n v="-79.781216670000006"/>
    <m/>
    <m/>
    <m/>
  </r>
  <r>
    <n v="2021370950"/>
    <n v="2021"/>
    <x v="62"/>
    <n v="1"/>
    <s v="DOT"/>
    <n v="73705"/>
    <x v="0"/>
    <n v="1"/>
    <s v="Male"/>
    <n v="37"/>
    <x v="33"/>
    <n v="35.259258330000002"/>
    <n v="-82.182727779999993"/>
    <m/>
    <m/>
    <m/>
  </r>
  <r>
    <n v="2021370955"/>
    <n v="2021"/>
    <x v="36"/>
    <n v="1"/>
    <s v="DOT"/>
    <n v="53706"/>
    <x v="3"/>
    <n v="1"/>
    <s v="Male"/>
    <n v="37"/>
    <x v="33"/>
    <n v="34.662616669999998"/>
    <n v="-78.947366669999994"/>
    <m/>
    <m/>
    <m/>
  </r>
  <r>
    <n v="2021370965"/>
    <n v="2021"/>
    <x v="15"/>
    <n v="0"/>
    <s v="NON_DOT"/>
    <n v="98709"/>
    <x v="7"/>
    <n v="1"/>
    <s v="Male"/>
    <n v="37"/>
    <x v="33"/>
    <n v="34.834797219999999"/>
    <n v="-79.595930559999999"/>
    <m/>
    <m/>
    <m/>
  </r>
  <r>
    <n v="2021370965"/>
    <n v="2021"/>
    <x v="68"/>
    <n v="0"/>
    <s v="NON_DOT"/>
    <n v="98709"/>
    <x v="7"/>
    <n v="1"/>
    <s v="Male"/>
    <n v="37"/>
    <x v="33"/>
    <n v="34.834797219999999"/>
    <n v="-79.595930559999999"/>
    <m/>
    <m/>
    <m/>
  </r>
  <r>
    <n v="2021371017"/>
    <n v="2021"/>
    <x v="55"/>
    <n v="0"/>
    <s v="NON_DOT"/>
    <n v="37706"/>
    <x v="2"/>
    <n v="1"/>
    <s v="Male"/>
    <n v="37"/>
    <x v="33"/>
    <n v="36.232836110000001"/>
    <n v="-80.317838890000004"/>
    <m/>
    <m/>
    <m/>
  </r>
  <r>
    <n v="2021371035"/>
    <n v="2021"/>
    <x v="27"/>
    <n v="1"/>
    <s v="DOT"/>
    <n v="73706"/>
    <x v="0"/>
    <n v="1"/>
    <s v="Male"/>
    <n v="37"/>
    <x v="33"/>
    <n v="77.777699999999996"/>
    <n v="777.77769999999998"/>
    <m/>
    <m/>
    <m/>
  </r>
  <r>
    <n v="2021371041"/>
    <n v="2021"/>
    <x v="67"/>
    <n v="1"/>
    <s v="DOT"/>
    <n v="37709"/>
    <x v="2"/>
    <n v="1"/>
    <s v="Male"/>
    <n v="37"/>
    <x v="33"/>
    <n v="35.118524999999998"/>
    <n v="-83.006083329999996"/>
    <m/>
    <m/>
    <m/>
  </r>
  <r>
    <n v="2021371043"/>
    <n v="2021"/>
    <x v="16"/>
    <n v="1"/>
    <s v="DOT"/>
    <n v="76705"/>
    <x v="5"/>
    <n v="1"/>
    <s v="Male"/>
    <n v="37"/>
    <x v="33"/>
    <n v="35.534763890000001"/>
    <n v="-78.594011109999997"/>
    <m/>
    <m/>
    <m/>
  </r>
  <r>
    <n v="2021371046"/>
    <n v="2021"/>
    <x v="7"/>
    <n v="1"/>
    <s v="DOT"/>
    <n v="72706"/>
    <x v="4"/>
    <n v="1"/>
    <s v="Male"/>
    <n v="37"/>
    <x v="33"/>
    <n v="35.741908330000001"/>
    <n v="-82.842097219999999"/>
    <m/>
    <m/>
    <m/>
  </r>
  <r>
    <n v="2021371048"/>
    <n v="2021"/>
    <x v="7"/>
    <n v="1"/>
    <s v="DOT"/>
    <n v="72706"/>
    <x v="4"/>
    <n v="1"/>
    <s v="Male"/>
    <n v="37"/>
    <x v="33"/>
    <n v="35.286630559999999"/>
    <n v="-80.849566670000002"/>
    <m/>
    <m/>
    <m/>
  </r>
  <r>
    <n v="2021371066"/>
    <n v="2021"/>
    <x v="54"/>
    <n v="1"/>
    <s v="DOT"/>
    <n v="53706"/>
    <x v="3"/>
    <n v="2"/>
    <s v="Female"/>
    <n v="37"/>
    <x v="33"/>
    <n v="33.96568611"/>
    <n v="-77.925088889999998"/>
    <m/>
    <m/>
    <m/>
  </r>
  <r>
    <n v="2021371066"/>
    <n v="2021"/>
    <x v="39"/>
    <n v="1"/>
    <s v="DOT"/>
    <n v="53706"/>
    <x v="3"/>
    <n v="1"/>
    <s v="Male"/>
    <n v="37"/>
    <x v="33"/>
    <n v="33.96568611"/>
    <n v="-77.925088889999998"/>
    <m/>
    <m/>
    <m/>
  </r>
  <r>
    <n v="2021371073"/>
    <n v="2021"/>
    <x v="47"/>
    <n v="1"/>
    <s v="DOT"/>
    <n v="53705"/>
    <x v="3"/>
    <n v="1"/>
    <s v="Male"/>
    <n v="37"/>
    <x v="33"/>
    <n v="35.88441667"/>
    <n v="-79.926000000000002"/>
    <m/>
    <m/>
    <m/>
  </r>
  <r>
    <n v="2021371085"/>
    <n v="2021"/>
    <x v="47"/>
    <n v="1"/>
    <s v="DOT"/>
    <n v="53706"/>
    <x v="3"/>
    <n v="1"/>
    <s v="Male"/>
    <n v="37"/>
    <x v="33"/>
    <n v="35.553166670000003"/>
    <n v="-80.498861110000007"/>
    <m/>
    <m/>
    <m/>
  </r>
  <r>
    <n v="2021371098"/>
    <n v="2021"/>
    <x v="22"/>
    <n v="1"/>
    <s v="DOT"/>
    <n v="73703"/>
    <x v="0"/>
    <n v="1"/>
    <s v="Male"/>
    <n v="37"/>
    <x v="33"/>
    <n v="35.824186109999999"/>
    <n v="-78.378675000000001"/>
    <m/>
    <m/>
    <m/>
  </r>
  <r>
    <n v="2021371101"/>
    <n v="2021"/>
    <x v="22"/>
    <n v="1"/>
    <s v="DOT"/>
    <n v="53703"/>
    <x v="3"/>
    <n v="1"/>
    <s v="Male"/>
    <n v="37"/>
    <x v="33"/>
    <n v="35.270258329999997"/>
    <n v="-78.259061110000005"/>
    <m/>
    <m/>
    <m/>
  </r>
  <r>
    <n v="2021371102"/>
    <n v="2021"/>
    <x v="63"/>
    <n v="1"/>
    <s v="DOT"/>
    <n v="72706"/>
    <x v="4"/>
    <n v="1"/>
    <s v="Male"/>
    <n v="37"/>
    <x v="33"/>
    <n v="36.203191670000002"/>
    <n v="-81.434927779999995"/>
    <m/>
    <m/>
    <m/>
  </r>
  <r>
    <n v="2021371113"/>
    <n v="2021"/>
    <x v="38"/>
    <n v="0"/>
    <s v="NON_DOT"/>
    <n v="98703"/>
    <x v="7"/>
    <n v="2"/>
    <s v="Female"/>
    <n v="37"/>
    <x v="33"/>
    <n v="34.38406389"/>
    <n v="-78.324455560000004"/>
    <m/>
    <m/>
    <m/>
  </r>
  <r>
    <n v="2021371117"/>
    <n v="2021"/>
    <x v="2"/>
    <n v="1"/>
    <s v="DOT"/>
    <n v="73705"/>
    <x v="0"/>
    <n v="1"/>
    <s v="Male"/>
    <n v="37"/>
    <x v="33"/>
    <n v="35.589213890000003"/>
    <n v="-82.707216669999994"/>
    <m/>
    <m/>
    <m/>
  </r>
  <r>
    <n v="2021371122"/>
    <n v="2021"/>
    <x v="7"/>
    <n v="0"/>
    <s v="NON_DOT"/>
    <n v="76701"/>
    <x v="5"/>
    <n v="1"/>
    <s v="Male"/>
    <n v="37"/>
    <x v="33"/>
    <n v="35.882905559999998"/>
    <n v="-81.584713890000003"/>
    <m/>
    <m/>
    <m/>
  </r>
  <r>
    <n v="2021371138"/>
    <n v="2021"/>
    <x v="50"/>
    <n v="1"/>
    <s v="DOT"/>
    <n v="53705"/>
    <x v="3"/>
    <n v="1"/>
    <s v="Male"/>
    <n v="37"/>
    <x v="33"/>
    <n v="35.815966670000002"/>
    <n v="-80.187944439999995"/>
    <m/>
    <m/>
    <m/>
  </r>
  <r>
    <n v="2021371147"/>
    <n v="2021"/>
    <x v="1"/>
    <n v="1"/>
    <s v="DOT"/>
    <n v="72706"/>
    <x v="4"/>
    <n v="1"/>
    <s v="Male"/>
    <n v="37"/>
    <x v="33"/>
    <n v="36.218194439999998"/>
    <n v="-78.649119440000007"/>
    <m/>
    <m/>
    <m/>
  </r>
  <r>
    <n v="2021371155"/>
    <n v="2021"/>
    <x v="7"/>
    <n v="0"/>
    <s v="NON_DOT"/>
    <n v="72706"/>
    <x v="4"/>
    <n v="1"/>
    <s v="Male"/>
    <n v="37"/>
    <x v="33"/>
    <n v="36.183263889999999"/>
    <n v="-79.634583329999998"/>
    <m/>
    <m/>
    <m/>
  </r>
  <r>
    <n v="2021371165"/>
    <n v="2021"/>
    <x v="6"/>
    <n v="1"/>
    <s v="DOT"/>
    <n v="37703"/>
    <x v="2"/>
    <n v="1"/>
    <s v="Male"/>
    <n v="37"/>
    <x v="33"/>
    <n v="35.022688889999998"/>
    <n v="-79.086624999999998"/>
    <m/>
    <m/>
    <m/>
  </r>
  <r>
    <n v="2021371179"/>
    <n v="2021"/>
    <x v="27"/>
    <n v="0"/>
    <s v="NON_DOT"/>
    <n v="53706"/>
    <x v="3"/>
    <n v="1"/>
    <s v="Male"/>
    <n v="37"/>
    <x v="33"/>
    <n v="35.349302780000002"/>
    <n v="-80.746397220000006"/>
    <m/>
    <m/>
    <m/>
  </r>
  <r>
    <n v="2021371197"/>
    <n v="2021"/>
    <x v="10"/>
    <n v="1"/>
    <s v="DOT"/>
    <n v="37706"/>
    <x v="2"/>
    <n v="1"/>
    <s v="Male"/>
    <n v="37"/>
    <x v="33"/>
    <n v="34.326447219999999"/>
    <n v="-77.996477780000006"/>
    <m/>
    <m/>
    <m/>
  </r>
  <r>
    <n v="2021371200"/>
    <n v="2021"/>
    <x v="23"/>
    <n v="1"/>
    <s v="DOT"/>
    <n v="98703"/>
    <x v="7"/>
    <n v="1"/>
    <s v="Male"/>
    <n v="37"/>
    <x v="33"/>
    <n v="36.254694440000002"/>
    <n v="-78.943941670000001"/>
    <m/>
    <m/>
    <m/>
  </r>
  <r>
    <n v="2021371282"/>
    <n v="2021"/>
    <x v="53"/>
    <n v="0"/>
    <s v="NON_DOT"/>
    <n v="72706"/>
    <x v="4"/>
    <n v="1"/>
    <s v="Male"/>
    <n v="37"/>
    <x v="33"/>
    <n v="34.949116670000002"/>
    <n v="-79.113558330000004"/>
    <m/>
    <m/>
    <m/>
  </r>
  <r>
    <n v="2021371300"/>
    <n v="2021"/>
    <x v="42"/>
    <n v="1"/>
    <s v="DOT"/>
    <n v="53706"/>
    <x v="3"/>
    <n v="1"/>
    <s v="Male"/>
    <n v="37"/>
    <x v="33"/>
    <n v="36.038674999999998"/>
    <n v="-77.78750556"/>
    <m/>
    <m/>
    <m/>
  </r>
  <r>
    <n v="2021371304"/>
    <n v="2021"/>
    <x v="63"/>
    <n v="1"/>
    <s v="DOT"/>
    <n v="72706"/>
    <x v="4"/>
    <n v="1"/>
    <s v="Male"/>
    <n v="37"/>
    <x v="33"/>
    <n v="36.518477779999998"/>
    <n v="-77.84183333"/>
    <m/>
    <m/>
    <m/>
  </r>
  <r>
    <n v="2021371326"/>
    <n v="2021"/>
    <x v="44"/>
    <n v="1"/>
    <s v="DOT"/>
    <n v="72706"/>
    <x v="4"/>
    <n v="1"/>
    <s v="Male"/>
    <n v="37"/>
    <x v="33"/>
    <n v="35.56157778"/>
    <n v="-78.832069439999998"/>
    <m/>
    <m/>
    <m/>
  </r>
  <r>
    <n v="2021371351"/>
    <n v="2021"/>
    <x v="11"/>
    <n v="1"/>
    <s v="DOT"/>
    <n v="72706"/>
    <x v="4"/>
    <n v="1"/>
    <s v="Male"/>
    <n v="37"/>
    <x v="33"/>
    <n v="36.00849444"/>
    <n v="-78.967513890000006"/>
    <m/>
    <m/>
    <m/>
  </r>
  <r>
    <n v="2021371373"/>
    <n v="2021"/>
    <x v="11"/>
    <n v="0"/>
    <s v="NON_DOT"/>
    <n v="99709"/>
    <x v="6"/>
    <n v="1"/>
    <s v="Male"/>
    <n v="37"/>
    <x v="33"/>
    <n v="35.606133329999999"/>
    <n v="-80.935124999999999"/>
    <m/>
    <m/>
    <m/>
  </r>
  <r>
    <n v="2021371428"/>
    <n v="2021"/>
    <x v="3"/>
    <n v="0"/>
    <s v="NON_DOT"/>
    <n v="72706"/>
    <x v="4"/>
    <n v="1"/>
    <s v="Male"/>
    <n v="37"/>
    <x v="33"/>
    <n v="35.213036109999997"/>
    <n v="-78.068866670000006"/>
    <m/>
    <m/>
    <m/>
  </r>
  <r>
    <n v="2021371468"/>
    <n v="2021"/>
    <x v="47"/>
    <n v="1"/>
    <s v="DOT"/>
    <n v="76706"/>
    <x v="5"/>
    <n v="1"/>
    <s v="Male"/>
    <n v="37"/>
    <x v="33"/>
    <n v="35.798911109999999"/>
    <n v="-78.719700000000003"/>
    <m/>
    <m/>
    <m/>
  </r>
  <r>
    <n v="2021371480"/>
    <n v="2021"/>
    <x v="2"/>
    <n v="1"/>
    <s v="DOT"/>
    <n v="72706"/>
    <x v="4"/>
    <n v="1"/>
    <s v="Male"/>
    <n v="37"/>
    <x v="33"/>
    <n v="35.276705560000003"/>
    <n v="-80.809430559999996"/>
    <m/>
    <m/>
    <m/>
  </r>
  <r>
    <n v="2021371495"/>
    <n v="2021"/>
    <x v="11"/>
    <n v="1"/>
    <s v="DOT"/>
    <n v="98709"/>
    <x v="7"/>
    <n v="1"/>
    <s v="Male"/>
    <n v="37"/>
    <x v="33"/>
    <n v="34.928891669999999"/>
    <n v="-77.632488890000005"/>
    <m/>
    <m/>
    <m/>
  </r>
  <r>
    <n v="2021371502"/>
    <n v="2021"/>
    <x v="44"/>
    <n v="0"/>
    <s v="NON_DOT"/>
    <n v="72706"/>
    <x v="4"/>
    <n v="1"/>
    <s v="Male"/>
    <n v="37"/>
    <x v="33"/>
    <n v="34.828266669999998"/>
    <n v="-79.729655559999998"/>
    <m/>
    <m/>
    <m/>
  </r>
  <r>
    <n v="2021380018"/>
    <n v="2021"/>
    <x v="8"/>
    <n v="1"/>
    <s v="DOT"/>
    <n v="73705"/>
    <x v="0"/>
    <n v="1"/>
    <s v="Male"/>
    <n v="38"/>
    <x v="34"/>
    <n v="46.821633329999997"/>
    <n v="-100.8569806"/>
    <m/>
    <m/>
    <m/>
  </r>
  <r>
    <n v="2021380021"/>
    <n v="2021"/>
    <x v="27"/>
    <n v="0"/>
    <s v="NON_DOT"/>
    <n v="72706"/>
    <x v="4"/>
    <n v="2"/>
    <s v="Female"/>
    <n v="38"/>
    <x v="34"/>
    <n v="48.222594440000002"/>
    <n v="-101.2623639"/>
    <m/>
    <m/>
    <m/>
  </r>
  <r>
    <n v="2021380027"/>
    <n v="2021"/>
    <x v="42"/>
    <n v="0"/>
    <s v="NON_DOT"/>
    <n v="72706"/>
    <x v="4"/>
    <n v="1"/>
    <s v="Male"/>
    <n v="38"/>
    <x v="34"/>
    <n v="46.867344439999997"/>
    <n v="-96.854455560000005"/>
    <m/>
    <m/>
    <m/>
  </r>
  <r>
    <n v="2021380035"/>
    <n v="2021"/>
    <x v="57"/>
    <n v="0"/>
    <s v="NON_DOT"/>
    <n v="72706"/>
    <x v="4"/>
    <n v="2"/>
    <s v="Female"/>
    <n v="38"/>
    <x v="34"/>
    <n v="46.560033330000003"/>
    <n v="-96.947997220000005"/>
    <m/>
    <m/>
    <m/>
  </r>
  <r>
    <n v="2021380037"/>
    <n v="2021"/>
    <x v="16"/>
    <n v="0"/>
    <s v="NON_DOT"/>
    <n v="72706"/>
    <x v="4"/>
    <n v="1"/>
    <s v="Male"/>
    <n v="38"/>
    <x v="34"/>
    <n v="48.241136109999999"/>
    <n v="-103.5983111"/>
    <m/>
    <m/>
    <m/>
  </r>
  <r>
    <n v="2021380046"/>
    <n v="2021"/>
    <x v="61"/>
    <n v="1"/>
    <s v="DOT"/>
    <n v="53705"/>
    <x v="3"/>
    <n v="1"/>
    <s v="Male"/>
    <n v="38"/>
    <x v="34"/>
    <n v="46.855947219999997"/>
    <n v="-100.7936667"/>
    <m/>
    <m/>
    <m/>
  </r>
  <r>
    <n v="2021380066"/>
    <n v="2021"/>
    <x v="14"/>
    <n v="0"/>
    <s v="NON_DOT"/>
    <n v="72706"/>
    <x v="4"/>
    <n v="2"/>
    <s v="Female"/>
    <n v="38"/>
    <x v="34"/>
    <n v="46.810880560000001"/>
    <n v="-96.804666670000003"/>
    <m/>
    <m/>
    <m/>
  </r>
  <r>
    <n v="2021390009"/>
    <n v="2021"/>
    <x v="25"/>
    <n v="0"/>
    <s v="NON_DOT"/>
    <n v="53705"/>
    <x v="3"/>
    <n v="1"/>
    <s v="Male"/>
    <n v="39"/>
    <x v="35"/>
    <n v="39.94313889"/>
    <n v="-82.843736109999995"/>
    <m/>
    <m/>
    <m/>
  </r>
  <r>
    <n v="2021390041"/>
    <n v="2021"/>
    <x v="53"/>
    <n v="0"/>
    <s v="NON_DOT"/>
    <n v="72706"/>
    <x v="4"/>
    <n v="1"/>
    <s v="Male"/>
    <n v="39"/>
    <x v="35"/>
    <n v="39.202855560000003"/>
    <n v="-84.221022219999995"/>
    <m/>
    <m/>
    <m/>
  </r>
  <r>
    <n v="2021390101"/>
    <n v="2021"/>
    <x v="24"/>
    <n v="0"/>
    <s v="NON_DOT"/>
    <n v="76734"/>
    <x v="5"/>
    <n v="1"/>
    <s v="Male"/>
    <n v="39"/>
    <x v="35"/>
    <n v="41.4938"/>
    <n v="-83.434297220000005"/>
    <m/>
    <m/>
    <m/>
  </r>
  <r>
    <n v="2021390163"/>
    <n v="2021"/>
    <x v="54"/>
    <n v="0"/>
    <s v="NON_DOT"/>
    <n v="98734"/>
    <x v="7"/>
    <n v="1"/>
    <s v="Male"/>
    <n v="39"/>
    <x v="35"/>
    <n v="38.663188890000001"/>
    <n v="-82.659594440000006"/>
    <m/>
    <m/>
    <m/>
  </r>
  <r>
    <n v="2021390170"/>
    <n v="2021"/>
    <x v="61"/>
    <n v="0"/>
    <s v="NON_DOT"/>
    <n v="53704"/>
    <x v="3"/>
    <n v="1"/>
    <s v="Male"/>
    <n v="39"/>
    <x v="35"/>
    <n v="40.506155560000003"/>
    <n v="-80.628697220000006"/>
    <m/>
    <m/>
    <m/>
  </r>
  <r>
    <n v="2021390170"/>
    <n v="2021"/>
    <x v="56"/>
    <n v="0"/>
    <s v="NON_DOT"/>
    <n v="53704"/>
    <x v="3"/>
    <n v="2"/>
    <s v="Female"/>
    <n v="39"/>
    <x v="35"/>
    <n v="40.506155560000003"/>
    <n v="-80.628697220000006"/>
    <m/>
    <m/>
    <m/>
  </r>
  <r>
    <n v="2021390179"/>
    <n v="2021"/>
    <x v="2"/>
    <n v="1"/>
    <s v="DOT"/>
    <n v="53705"/>
    <x v="3"/>
    <n v="1"/>
    <s v="Male"/>
    <n v="39"/>
    <x v="35"/>
    <n v="40.015786110000001"/>
    <n v="-82.966005559999999"/>
    <m/>
    <m/>
    <m/>
  </r>
  <r>
    <n v="2021390185"/>
    <n v="2021"/>
    <x v="14"/>
    <n v="1"/>
    <s v="DOT"/>
    <n v="37703"/>
    <x v="2"/>
    <n v="1"/>
    <s v="Male"/>
    <n v="39"/>
    <x v="35"/>
    <n v="41.323969439999999"/>
    <n v="-82.088552780000001"/>
    <m/>
    <m/>
    <m/>
  </r>
  <r>
    <n v="2021390205"/>
    <n v="2021"/>
    <x v="21"/>
    <n v="1"/>
    <s v="DOT"/>
    <n v="76705"/>
    <x v="5"/>
    <n v="1"/>
    <s v="Male"/>
    <n v="39"/>
    <x v="35"/>
    <n v="41.417483330000003"/>
    <n v="-81.817538889999994"/>
    <m/>
    <m/>
    <m/>
  </r>
  <r>
    <n v="2021390210"/>
    <n v="2021"/>
    <x v="51"/>
    <n v="0"/>
    <s v="NON_DOT"/>
    <n v="53704"/>
    <x v="3"/>
    <n v="1"/>
    <s v="Male"/>
    <n v="39"/>
    <x v="35"/>
    <n v="39.182097220000003"/>
    <n v="-84.457730560000002"/>
    <m/>
    <m/>
    <m/>
  </r>
  <r>
    <n v="2021390212"/>
    <n v="2021"/>
    <x v="19"/>
    <n v="0"/>
    <s v="NON_DOT"/>
    <n v="72706"/>
    <x v="4"/>
    <n v="1"/>
    <s v="Male"/>
    <n v="39"/>
    <x v="35"/>
    <n v="41.688911109999999"/>
    <n v="-83.54038611"/>
    <m/>
    <m/>
    <m/>
  </r>
  <r>
    <n v="2021390215"/>
    <n v="2021"/>
    <x v="53"/>
    <n v="0"/>
    <s v="NON_DOT"/>
    <n v="76705"/>
    <x v="5"/>
    <n v="1"/>
    <s v="Male"/>
    <n v="39"/>
    <x v="35"/>
    <n v="40.733775000000001"/>
    <n v="-82.563977780000002"/>
    <m/>
    <m/>
    <m/>
  </r>
  <r>
    <n v="2021390219"/>
    <n v="2021"/>
    <x v="24"/>
    <n v="0"/>
    <s v="NON_DOT"/>
    <n v="72706"/>
    <x v="4"/>
    <n v="1"/>
    <s v="Male"/>
    <n v="39"/>
    <x v="35"/>
    <n v="41.75770833"/>
    <n v="-80.898033330000004"/>
    <m/>
    <m/>
    <m/>
  </r>
  <r>
    <n v="2021390229"/>
    <n v="2021"/>
    <x v="37"/>
    <n v="1"/>
    <s v="DOT"/>
    <n v="73705"/>
    <x v="0"/>
    <n v="1"/>
    <s v="Male"/>
    <n v="39"/>
    <x v="35"/>
    <n v="39.269830560000003"/>
    <n v="-82.652900000000002"/>
    <m/>
    <m/>
    <m/>
  </r>
  <r>
    <n v="2021390240"/>
    <n v="2021"/>
    <x v="8"/>
    <n v="0"/>
    <s v="NON_DOT"/>
    <n v="72706"/>
    <x v="4"/>
    <n v="1"/>
    <s v="Male"/>
    <n v="39"/>
    <x v="35"/>
    <n v="41.730499999999999"/>
    <n v="-80.95241111"/>
    <m/>
    <m/>
    <m/>
  </r>
  <r>
    <n v="2021390254"/>
    <n v="2021"/>
    <x v="50"/>
    <n v="0"/>
    <s v="NON_DOT"/>
    <n v="72706"/>
    <x v="4"/>
    <n v="1"/>
    <s v="Male"/>
    <n v="39"/>
    <x v="35"/>
    <n v="40.534922219999999"/>
    <n v="-83.095644440000001"/>
    <m/>
    <m/>
    <m/>
  </r>
  <r>
    <n v="2021390259"/>
    <n v="2021"/>
    <x v="34"/>
    <n v="0"/>
    <s v="NON_DOT"/>
    <n v="98709"/>
    <x v="7"/>
    <n v="1"/>
    <s v="Male"/>
    <n v="39"/>
    <x v="35"/>
    <n v="41.465255560000003"/>
    <n v="-81.75855"/>
    <m/>
    <m/>
    <m/>
  </r>
  <r>
    <n v="2021390272"/>
    <n v="2021"/>
    <x v="20"/>
    <n v="0"/>
    <s v="NON_DOT"/>
    <n v="72706"/>
    <x v="4"/>
    <n v="1"/>
    <s v="Male"/>
    <n v="39"/>
    <x v="35"/>
    <n v="41.230491669999999"/>
    <n v="-80.708074999999994"/>
    <m/>
    <m/>
    <m/>
  </r>
  <r>
    <n v="2021390275"/>
    <n v="2021"/>
    <x v="37"/>
    <n v="0"/>
    <s v="NON_DOT"/>
    <n v="72706"/>
    <x v="4"/>
    <n v="2"/>
    <s v="Female"/>
    <n v="39"/>
    <x v="35"/>
    <n v="41.423563889999997"/>
    <n v="-81.847461109999998"/>
    <m/>
    <m/>
    <m/>
  </r>
  <r>
    <n v="2021390280"/>
    <n v="2021"/>
    <x v="35"/>
    <n v="0"/>
    <s v="NON_DOT"/>
    <n v="73734"/>
    <x v="0"/>
    <n v="1"/>
    <s v="Male"/>
    <n v="39"/>
    <x v="35"/>
    <n v="39.734144440000001"/>
    <n v="-82.301555559999997"/>
    <m/>
    <m/>
    <m/>
  </r>
  <r>
    <n v="2021390288"/>
    <n v="2021"/>
    <x v="39"/>
    <n v="0"/>
    <s v="NON_DOT"/>
    <n v="53706"/>
    <x v="3"/>
    <n v="1"/>
    <s v="Male"/>
    <n v="39"/>
    <x v="35"/>
    <n v="39.757849999999998"/>
    <n v="-84.253150000000005"/>
    <m/>
    <m/>
    <m/>
  </r>
  <r>
    <n v="2021390292"/>
    <n v="2021"/>
    <x v="43"/>
    <n v="0"/>
    <s v="NON_DOT"/>
    <n v="37704"/>
    <x v="2"/>
    <n v="1"/>
    <s v="Male"/>
    <n v="39"/>
    <x v="35"/>
    <n v="39.921077779999997"/>
    <n v="-83.78845278"/>
    <m/>
    <m/>
    <m/>
  </r>
  <r>
    <n v="2021390296"/>
    <n v="2021"/>
    <x v="39"/>
    <n v="0"/>
    <s v="NON_DOT"/>
    <n v="73734"/>
    <x v="0"/>
    <n v="1"/>
    <s v="Male"/>
    <n v="39"/>
    <x v="35"/>
    <n v="38.87890556"/>
    <n v="-82.996691670000004"/>
    <m/>
    <m/>
    <m/>
  </r>
  <r>
    <n v="2021390310"/>
    <n v="2021"/>
    <x v="10"/>
    <n v="0"/>
    <s v="NON_DOT"/>
    <n v="72706"/>
    <x v="4"/>
    <n v="1"/>
    <s v="Male"/>
    <n v="39"/>
    <x v="35"/>
    <n v="39.543302779999998"/>
    <n v="-83.956794439999996"/>
    <m/>
    <m/>
    <m/>
  </r>
  <r>
    <n v="2021390325"/>
    <n v="2021"/>
    <x v="10"/>
    <n v="0"/>
    <s v="NON_DOT"/>
    <n v="72706"/>
    <x v="4"/>
    <n v="1"/>
    <s v="Male"/>
    <n v="39"/>
    <x v="35"/>
    <n v="39.863333330000003"/>
    <n v="-82.937294440000002"/>
    <m/>
    <m/>
    <m/>
  </r>
  <r>
    <n v="2021390326"/>
    <n v="2021"/>
    <x v="54"/>
    <n v="0"/>
    <s v="NON_DOT"/>
    <n v="72706"/>
    <x v="4"/>
    <n v="1"/>
    <s v="Male"/>
    <n v="39"/>
    <x v="35"/>
    <n v="39.402999999999999"/>
    <n v="-84.556899999999999"/>
    <m/>
    <m/>
    <m/>
  </r>
  <r>
    <n v="2021390328"/>
    <n v="2021"/>
    <x v="23"/>
    <n v="0"/>
    <s v="NON_DOT"/>
    <n v="72706"/>
    <x v="4"/>
    <n v="1"/>
    <s v="Male"/>
    <n v="39"/>
    <x v="35"/>
    <n v="41.641138890000001"/>
    <n v="-83.545869440000004"/>
    <m/>
    <m/>
    <m/>
  </r>
  <r>
    <n v="2021390355"/>
    <n v="2021"/>
    <x v="33"/>
    <n v="0"/>
    <s v="NON_DOT"/>
    <n v="37706"/>
    <x v="2"/>
    <n v="1"/>
    <s v="Male"/>
    <n v="39"/>
    <x v="35"/>
    <n v="39.759277779999998"/>
    <n v="-84.253091670000003"/>
    <m/>
    <m/>
    <m/>
  </r>
  <r>
    <n v="2021390357"/>
    <n v="2021"/>
    <x v="8"/>
    <n v="0"/>
    <s v="NON_DOT"/>
    <n v="72706"/>
    <x v="4"/>
    <n v="1"/>
    <s v="Male"/>
    <n v="39"/>
    <x v="35"/>
    <n v="41.706852779999998"/>
    <n v="-83.594063890000001"/>
    <m/>
    <m/>
    <m/>
  </r>
  <r>
    <n v="2021390360"/>
    <n v="2021"/>
    <x v="50"/>
    <n v="0"/>
    <s v="NON_DOT"/>
    <n v="72706"/>
    <x v="4"/>
    <n v="1"/>
    <s v="Male"/>
    <n v="39"/>
    <x v="35"/>
    <n v="39.099977780000003"/>
    <n v="-84.123727779999996"/>
    <m/>
    <m/>
    <m/>
  </r>
  <r>
    <n v="2021390361"/>
    <n v="2021"/>
    <x v="55"/>
    <n v="0"/>
    <s v="NON_DOT"/>
    <n v="72706"/>
    <x v="4"/>
    <n v="1"/>
    <s v="Male"/>
    <n v="39"/>
    <x v="35"/>
    <n v="39.95553889"/>
    <n v="-82.054713890000002"/>
    <m/>
    <m/>
    <m/>
  </r>
  <r>
    <n v="2021390363"/>
    <n v="2021"/>
    <x v="11"/>
    <n v="0"/>
    <s v="NON_DOT"/>
    <n v="37734"/>
    <x v="2"/>
    <n v="1"/>
    <s v="Male"/>
    <n v="39"/>
    <x v="35"/>
    <n v="40.013666669999999"/>
    <n v="-82.967222219999996"/>
    <m/>
    <m/>
    <m/>
  </r>
  <r>
    <n v="2021390364"/>
    <n v="2021"/>
    <x v="7"/>
    <n v="0"/>
    <s v="NON_DOT"/>
    <n v="37706"/>
    <x v="2"/>
    <n v="1"/>
    <s v="Male"/>
    <n v="39"/>
    <x v="35"/>
    <n v="40.091516669999997"/>
    <n v="-82.376905559999997"/>
    <m/>
    <m/>
    <m/>
  </r>
  <r>
    <n v="2021390367"/>
    <n v="2021"/>
    <x v="38"/>
    <n v="1"/>
    <s v="DOT"/>
    <n v="76706"/>
    <x v="5"/>
    <n v="2"/>
    <s v="Female"/>
    <n v="39"/>
    <x v="35"/>
    <n v="41.675388890000001"/>
    <n v="-83.575211109999998"/>
    <m/>
    <m/>
    <m/>
  </r>
  <r>
    <n v="2021390368"/>
    <n v="2021"/>
    <x v="49"/>
    <n v="0"/>
    <s v="NON_DOT"/>
    <n v="72706"/>
    <x v="4"/>
    <n v="1"/>
    <s v="Male"/>
    <n v="39"/>
    <x v="35"/>
    <n v="40.831733329999999"/>
    <n v="-81.387680560000007"/>
    <m/>
    <m/>
    <m/>
  </r>
  <r>
    <n v="2021390369"/>
    <n v="2021"/>
    <x v="31"/>
    <n v="0"/>
    <s v="NON_DOT"/>
    <n v="98734"/>
    <x v="7"/>
    <n v="1"/>
    <s v="Male"/>
    <n v="39"/>
    <x v="35"/>
    <n v="41.286572219999996"/>
    <n v="-82.615475000000004"/>
    <m/>
    <m/>
    <m/>
  </r>
  <r>
    <n v="2021390373"/>
    <n v="2021"/>
    <x v="1"/>
    <n v="1"/>
    <s v="DOT"/>
    <n v="76706"/>
    <x v="5"/>
    <n v="1"/>
    <s v="Male"/>
    <n v="39"/>
    <x v="35"/>
    <n v="40.099544440000003"/>
    <n v="-84.226375000000004"/>
    <m/>
    <m/>
    <m/>
  </r>
  <r>
    <n v="2021390380"/>
    <n v="2021"/>
    <x v="18"/>
    <n v="0"/>
    <s v="NON_DOT"/>
    <n v="53706"/>
    <x v="3"/>
    <n v="1"/>
    <s v="Male"/>
    <n v="39"/>
    <x v="35"/>
    <n v="41.590002779999999"/>
    <n v="-81.450305560000004"/>
    <m/>
    <m/>
    <m/>
  </r>
  <r>
    <n v="2021390381"/>
    <n v="2021"/>
    <x v="50"/>
    <n v="1"/>
    <s v="DOT"/>
    <n v="37705"/>
    <x v="2"/>
    <n v="1"/>
    <s v="Male"/>
    <n v="39"/>
    <x v="35"/>
    <n v="40.904738889999997"/>
    <n v="-81.360297220000007"/>
    <m/>
    <m/>
    <m/>
  </r>
  <r>
    <n v="2021390389"/>
    <n v="2021"/>
    <x v="43"/>
    <n v="0"/>
    <s v="NON_DOT"/>
    <n v="53706"/>
    <x v="3"/>
    <n v="1"/>
    <s v="Male"/>
    <n v="39"/>
    <x v="35"/>
    <n v="41.653488889999998"/>
    <n v="-83.670100000000005"/>
    <m/>
    <m/>
    <m/>
  </r>
  <r>
    <n v="2021390408"/>
    <n v="2021"/>
    <x v="13"/>
    <n v="0"/>
    <s v="NON_DOT"/>
    <n v="73734"/>
    <x v="0"/>
    <n v="1"/>
    <s v="Male"/>
    <n v="39"/>
    <x v="35"/>
    <n v="38.906763890000001"/>
    <n v="-83.032636109999999"/>
    <m/>
    <m/>
    <m/>
  </r>
  <r>
    <n v="2021390411"/>
    <n v="2021"/>
    <x v="40"/>
    <n v="0"/>
    <s v="NON_DOT"/>
    <n v="77709"/>
    <x v="9"/>
    <n v="1"/>
    <s v="Male"/>
    <n v="39"/>
    <x v="35"/>
    <n v="39.394024999999999"/>
    <n v="-84.568911110000002"/>
    <m/>
    <m/>
    <m/>
  </r>
  <r>
    <n v="2021390413"/>
    <n v="2021"/>
    <x v="33"/>
    <n v="1"/>
    <s v="DOT"/>
    <n v="37706"/>
    <x v="2"/>
    <n v="1"/>
    <s v="Male"/>
    <n v="39"/>
    <x v="35"/>
    <n v="41.721400000000003"/>
    <n v="-83.578188890000007"/>
    <m/>
    <m/>
    <m/>
  </r>
  <r>
    <n v="2021390416"/>
    <n v="2021"/>
    <x v="62"/>
    <n v="0"/>
    <s v="NON_DOT"/>
    <n v="72706"/>
    <x v="4"/>
    <n v="1"/>
    <s v="Male"/>
    <n v="39"/>
    <x v="35"/>
    <n v="40.525947219999999"/>
    <n v="-83.801402780000004"/>
    <m/>
    <m/>
    <m/>
  </r>
  <r>
    <n v="2021390417"/>
    <n v="2021"/>
    <x v="39"/>
    <n v="0"/>
    <s v="NON_DOT"/>
    <n v="53705"/>
    <x v="3"/>
    <n v="1"/>
    <s v="Male"/>
    <n v="39"/>
    <x v="35"/>
    <n v="41.668288889999999"/>
    <n v="-83.518738889999995"/>
    <m/>
    <m/>
    <m/>
  </r>
  <r>
    <n v="2021390420"/>
    <n v="2021"/>
    <x v="1"/>
    <n v="1"/>
    <s v="DOT"/>
    <n v="73705"/>
    <x v="0"/>
    <n v="1"/>
    <s v="Male"/>
    <n v="39"/>
    <x v="35"/>
    <n v="41.423650000000002"/>
    <n v="-82.185630560000007"/>
    <m/>
    <m/>
    <m/>
  </r>
  <r>
    <n v="2021390424"/>
    <n v="2021"/>
    <x v="39"/>
    <n v="0"/>
    <s v="NON_DOT"/>
    <n v="72706"/>
    <x v="4"/>
    <n v="1"/>
    <s v="Male"/>
    <n v="39"/>
    <x v="35"/>
    <n v="40.886047220000002"/>
    <n v="-82.427097219999993"/>
    <m/>
    <m/>
    <m/>
  </r>
  <r>
    <n v="2021390436"/>
    <n v="2021"/>
    <x v="52"/>
    <n v="1"/>
    <s v="DOT"/>
    <n v="72706"/>
    <x v="4"/>
    <n v="1"/>
    <s v="Male"/>
    <n v="39"/>
    <x v="35"/>
    <n v="39.384902779999997"/>
    <n v="-84.506194440000002"/>
    <m/>
    <m/>
    <m/>
  </r>
  <r>
    <n v="2021390440"/>
    <n v="2021"/>
    <x v="50"/>
    <n v="0"/>
    <s v="NON_DOT"/>
    <n v="72706"/>
    <x v="4"/>
    <n v="2"/>
    <s v="Female"/>
    <n v="39"/>
    <x v="35"/>
    <n v="39.958199999999998"/>
    <n v="-82.635441670000006"/>
    <m/>
    <m/>
    <m/>
  </r>
  <r>
    <n v="2021390445"/>
    <n v="2021"/>
    <x v="9"/>
    <n v="0"/>
    <s v="NON_DOT"/>
    <n v="34706"/>
    <x v="1"/>
    <n v="1"/>
    <s v="Male"/>
    <n v="39"/>
    <x v="35"/>
    <n v="40.602325"/>
    <n v="-82.277858330000001"/>
    <m/>
    <m/>
    <m/>
  </r>
  <r>
    <n v="2021390446"/>
    <n v="2021"/>
    <x v="28"/>
    <n v="0"/>
    <s v="NON_DOT"/>
    <n v="73706"/>
    <x v="0"/>
    <n v="1"/>
    <s v="Male"/>
    <n v="39"/>
    <x v="35"/>
    <n v="40.068824999999997"/>
    <n v="-81.048172219999998"/>
    <m/>
    <m/>
    <m/>
  </r>
  <r>
    <n v="2021390460"/>
    <n v="2021"/>
    <x v="15"/>
    <n v="1"/>
    <s v="DOT"/>
    <n v="37706"/>
    <x v="2"/>
    <n v="1"/>
    <s v="Male"/>
    <n v="39"/>
    <x v="35"/>
    <n v="41.363291670000002"/>
    <n v="-82.072919440000007"/>
    <m/>
    <m/>
    <m/>
  </r>
  <r>
    <n v="2021390464"/>
    <n v="2021"/>
    <x v="15"/>
    <n v="0"/>
    <s v="NON_DOT"/>
    <n v="72706"/>
    <x v="4"/>
    <n v="2"/>
    <s v="Female"/>
    <n v="39"/>
    <x v="35"/>
    <n v="40.03630278"/>
    <n v="-82.479394439999993"/>
    <m/>
    <m/>
    <m/>
  </r>
  <r>
    <n v="2021390465"/>
    <n v="2021"/>
    <x v="15"/>
    <n v="1"/>
    <s v="DOT"/>
    <n v="73706"/>
    <x v="0"/>
    <n v="1"/>
    <s v="Male"/>
    <n v="39"/>
    <x v="35"/>
    <n v="40.338922220000001"/>
    <n v="-81.14085833"/>
    <m/>
    <m/>
    <m/>
  </r>
  <r>
    <n v="2021390467"/>
    <n v="2021"/>
    <x v="31"/>
    <n v="1"/>
    <s v="DOT"/>
    <n v="37703"/>
    <x v="2"/>
    <n v="1"/>
    <s v="Male"/>
    <n v="39"/>
    <x v="35"/>
    <n v="40.159633329999998"/>
    <n v="-80.707750000000004"/>
    <m/>
    <m/>
    <m/>
  </r>
  <r>
    <n v="2021390468"/>
    <n v="2021"/>
    <x v="4"/>
    <n v="1"/>
    <s v="DOT"/>
    <n v="76705"/>
    <x v="5"/>
    <n v="1"/>
    <s v="Male"/>
    <n v="39"/>
    <x v="35"/>
    <n v="40.016399999999997"/>
    <n v="-83.033155559999997"/>
    <m/>
    <m/>
    <m/>
  </r>
  <r>
    <n v="2021390470"/>
    <n v="2021"/>
    <x v="36"/>
    <n v="1"/>
    <s v="DOT"/>
    <n v="73703"/>
    <x v="0"/>
    <n v="1"/>
    <s v="Male"/>
    <n v="39"/>
    <x v="35"/>
    <n v="39.92158611"/>
    <n v="-82.920113889999996"/>
    <m/>
    <m/>
    <m/>
  </r>
  <r>
    <n v="2021390473"/>
    <n v="2021"/>
    <x v="13"/>
    <n v="0"/>
    <s v="NON_DOT"/>
    <n v="72706"/>
    <x v="4"/>
    <n v="1"/>
    <s v="Male"/>
    <n v="39"/>
    <x v="35"/>
    <n v="39.948755560000002"/>
    <n v="-83.044880559999996"/>
    <m/>
    <m/>
    <m/>
  </r>
  <r>
    <n v="2021390481"/>
    <n v="2021"/>
    <x v="2"/>
    <n v="1"/>
    <s v="DOT"/>
    <n v="53705"/>
    <x v="3"/>
    <n v="1"/>
    <s v="Male"/>
    <n v="39"/>
    <x v="35"/>
    <n v="39.195002780000003"/>
    <n v="-84.080461110000002"/>
    <m/>
    <m/>
    <m/>
  </r>
  <r>
    <n v="2021390483"/>
    <n v="2021"/>
    <x v="52"/>
    <n v="0"/>
    <s v="NON_DOT"/>
    <n v="37705"/>
    <x v="2"/>
    <n v="1"/>
    <s v="Male"/>
    <n v="39"/>
    <x v="35"/>
    <n v="40.564030559999999"/>
    <n v="-83.062825000000004"/>
    <m/>
    <m/>
    <m/>
  </r>
  <r>
    <n v="2021390488"/>
    <n v="2021"/>
    <x v="34"/>
    <n v="1"/>
    <s v="DOT"/>
    <n v="73706"/>
    <x v="0"/>
    <n v="1"/>
    <s v="Male"/>
    <n v="39"/>
    <x v="35"/>
    <n v="40.188319440000001"/>
    <n v="-81.898430559999994"/>
    <m/>
    <m/>
    <m/>
  </r>
  <r>
    <n v="2021390494"/>
    <n v="2021"/>
    <x v="3"/>
    <n v="0"/>
    <s v="NON_DOT"/>
    <n v="53706"/>
    <x v="3"/>
    <n v="1"/>
    <s v="Male"/>
    <n v="39"/>
    <x v="35"/>
    <n v="40.00320833"/>
    <n v="-82.954272219999993"/>
    <m/>
    <m/>
    <m/>
  </r>
  <r>
    <n v="2021390495"/>
    <n v="2021"/>
    <x v="35"/>
    <n v="0"/>
    <s v="NON_DOT"/>
    <n v="72706"/>
    <x v="4"/>
    <n v="1"/>
    <s v="Male"/>
    <n v="39"/>
    <x v="35"/>
    <n v="40.560816670000001"/>
    <n v="-83.083133329999995"/>
    <m/>
    <m/>
    <m/>
  </r>
  <r>
    <n v="2021390498"/>
    <n v="2021"/>
    <x v="1"/>
    <n v="1"/>
    <s v="DOT"/>
    <n v="76706"/>
    <x v="5"/>
    <n v="1"/>
    <s v="Male"/>
    <n v="39"/>
    <x v="35"/>
    <n v="40.239252780000001"/>
    <n v="-82.98724722"/>
    <m/>
    <m/>
    <m/>
  </r>
  <r>
    <n v="2021390505"/>
    <n v="2021"/>
    <x v="54"/>
    <n v="0"/>
    <s v="NON_DOT"/>
    <n v="53706"/>
    <x v="3"/>
    <n v="1"/>
    <s v="Male"/>
    <n v="39"/>
    <x v="35"/>
    <n v="39.92338333"/>
    <n v="-83.773022220000001"/>
    <m/>
    <m/>
    <m/>
  </r>
  <r>
    <n v="2021390505"/>
    <n v="2021"/>
    <x v="0"/>
    <n v="0"/>
    <s v="NON_DOT"/>
    <n v="53706"/>
    <x v="3"/>
    <n v="2"/>
    <s v="Female"/>
    <n v="39"/>
    <x v="35"/>
    <n v="39.92338333"/>
    <n v="-83.773022220000001"/>
    <m/>
    <m/>
    <m/>
  </r>
  <r>
    <n v="2021390506"/>
    <n v="2021"/>
    <x v="2"/>
    <n v="0"/>
    <s v="NON_DOT"/>
    <n v="98706"/>
    <x v="7"/>
    <n v="1"/>
    <s v="Male"/>
    <n v="39"/>
    <x v="35"/>
    <n v="41.090530559999998"/>
    <n v="-80.73230556"/>
    <m/>
    <m/>
    <m/>
  </r>
  <r>
    <n v="2021390509"/>
    <n v="2021"/>
    <x v="22"/>
    <n v="1"/>
    <s v="DOT"/>
    <n v="37705"/>
    <x v="2"/>
    <n v="1"/>
    <s v="Male"/>
    <n v="39"/>
    <x v="35"/>
    <n v="41.319652779999998"/>
    <n v="-81.525708330000001"/>
    <m/>
    <m/>
    <m/>
  </r>
  <r>
    <n v="2021390509"/>
    <n v="2021"/>
    <x v="15"/>
    <n v="1"/>
    <s v="DOT"/>
    <n v="37705"/>
    <x v="2"/>
    <n v="2"/>
    <s v="Female"/>
    <n v="39"/>
    <x v="35"/>
    <n v="41.319652779999998"/>
    <n v="-81.525708330000001"/>
    <m/>
    <m/>
    <m/>
  </r>
  <r>
    <n v="2021390516"/>
    <n v="2021"/>
    <x v="18"/>
    <n v="0"/>
    <s v="NON_DOT"/>
    <n v="72706"/>
    <x v="4"/>
    <n v="1"/>
    <s v="Male"/>
    <n v="39"/>
    <x v="35"/>
    <n v="41.218347219999998"/>
    <n v="-83.939452779999996"/>
    <m/>
    <m/>
    <m/>
  </r>
  <r>
    <n v="2021390526"/>
    <n v="2021"/>
    <x v="37"/>
    <n v="0"/>
    <s v="NON_DOT"/>
    <n v="37706"/>
    <x v="2"/>
    <n v="2"/>
    <s v="Female"/>
    <n v="39"/>
    <x v="35"/>
    <n v="40.767336110000002"/>
    <n v="-82.535838889999994"/>
    <m/>
    <m/>
    <m/>
  </r>
  <r>
    <n v="2021390528"/>
    <n v="2021"/>
    <x v="17"/>
    <n v="0"/>
    <s v="NON_DOT"/>
    <n v="72706"/>
    <x v="4"/>
    <n v="2"/>
    <s v="Female"/>
    <n v="39"/>
    <x v="35"/>
    <n v="40.525391669999998"/>
    <n v="-83.858761110000003"/>
    <m/>
    <m/>
    <m/>
  </r>
  <r>
    <n v="2021390533"/>
    <n v="2021"/>
    <x v="0"/>
    <n v="0"/>
    <s v="NON_DOT"/>
    <n v="37703"/>
    <x v="2"/>
    <n v="2"/>
    <s v="Female"/>
    <n v="39"/>
    <x v="35"/>
    <n v="39.135422220000002"/>
    <n v="-84.150136110000005"/>
    <m/>
    <m/>
    <m/>
  </r>
  <r>
    <n v="2021390534"/>
    <n v="2021"/>
    <x v="57"/>
    <n v="1"/>
    <s v="DOT"/>
    <n v="50706"/>
    <x v="8"/>
    <n v="1"/>
    <s v="Male"/>
    <n v="39"/>
    <x v="35"/>
    <n v="39.906925000000001"/>
    <n v="-82.366327780000006"/>
    <m/>
    <m/>
    <m/>
  </r>
  <r>
    <n v="2021390536"/>
    <n v="2021"/>
    <x v="80"/>
    <n v="0"/>
    <s v="NON_DOT"/>
    <n v="37703"/>
    <x v="2"/>
    <n v="1"/>
    <s v="Male"/>
    <n v="39"/>
    <x v="35"/>
    <n v="40.028861110000001"/>
    <n v="-84.447794439999996"/>
    <m/>
    <m/>
    <m/>
  </r>
  <r>
    <n v="2021390539"/>
    <n v="2021"/>
    <x v="11"/>
    <n v="1"/>
    <s v="DOT"/>
    <n v="37705"/>
    <x v="2"/>
    <n v="1"/>
    <s v="Male"/>
    <n v="39"/>
    <x v="35"/>
    <n v="39.056544440000003"/>
    <n v="-84.379927780000003"/>
    <m/>
    <m/>
    <m/>
  </r>
  <r>
    <n v="2021390541"/>
    <n v="2021"/>
    <x v="14"/>
    <n v="0"/>
    <s v="NON_DOT"/>
    <n v="76706"/>
    <x v="5"/>
    <n v="1"/>
    <s v="Male"/>
    <n v="39"/>
    <x v="35"/>
    <n v="40.783213889999999"/>
    <n v="-81.481327780000001"/>
    <m/>
    <m/>
    <m/>
  </r>
  <r>
    <n v="2021390544"/>
    <n v="2021"/>
    <x v="35"/>
    <n v="0"/>
    <s v="NON_DOT"/>
    <n v="73709"/>
    <x v="0"/>
    <n v="1"/>
    <s v="Male"/>
    <n v="39"/>
    <x v="35"/>
    <n v="39.747041670000002"/>
    <n v="-84.288361109999997"/>
    <m/>
    <m/>
    <m/>
  </r>
  <r>
    <n v="2021390545"/>
    <n v="2021"/>
    <x v="12"/>
    <n v="0"/>
    <s v="NON_DOT"/>
    <n v="72706"/>
    <x v="4"/>
    <n v="1"/>
    <s v="Male"/>
    <n v="39"/>
    <x v="35"/>
    <n v="41.457277779999998"/>
    <n v="-84.325202779999998"/>
    <m/>
    <m/>
    <m/>
  </r>
  <r>
    <n v="2021390562"/>
    <n v="2021"/>
    <x v="40"/>
    <n v="0"/>
    <s v="NON_DOT"/>
    <n v="37705"/>
    <x v="2"/>
    <n v="1"/>
    <s v="Male"/>
    <n v="39"/>
    <x v="35"/>
    <n v="40.541499999999999"/>
    <n v="-81.300883330000005"/>
    <m/>
    <m/>
    <m/>
  </r>
  <r>
    <n v="2021390563"/>
    <n v="2021"/>
    <x v="47"/>
    <n v="1"/>
    <s v="DOT"/>
    <n v="37705"/>
    <x v="2"/>
    <n v="1"/>
    <s v="Male"/>
    <n v="39"/>
    <x v="35"/>
    <n v="39.957797220000003"/>
    <n v="-83.882000000000005"/>
    <m/>
    <m/>
    <m/>
  </r>
  <r>
    <n v="2021390566"/>
    <n v="2021"/>
    <x v="19"/>
    <n v="0"/>
    <s v="NON_DOT"/>
    <n v="72706"/>
    <x v="4"/>
    <n v="1"/>
    <s v="Male"/>
    <n v="39"/>
    <x v="35"/>
    <n v="39.169911110000001"/>
    <n v="-84.558647219999997"/>
    <m/>
    <m/>
    <m/>
  </r>
  <r>
    <n v="2021390582"/>
    <n v="2021"/>
    <x v="14"/>
    <n v="0"/>
    <s v="NON_DOT"/>
    <n v="72706"/>
    <x v="4"/>
    <n v="1"/>
    <s v="Male"/>
    <n v="39"/>
    <x v="35"/>
    <n v="40.95132778"/>
    <n v="-80.654794440000003"/>
    <m/>
    <m/>
    <m/>
  </r>
  <r>
    <n v="2021390583"/>
    <n v="2021"/>
    <x v="16"/>
    <n v="0"/>
    <s v="NON_DOT"/>
    <n v="72706"/>
    <x v="4"/>
    <n v="1"/>
    <s v="Male"/>
    <n v="39"/>
    <x v="35"/>
    <n v="39.302813890000003"/>
    <n v="-82.152361110000001"/>
    <m/>
    <m/>
    <m/>
  </r>
  <r>
    <n v="2021390592"/>
    <n v="2021"/>
    <x v="1"/>
    <n v="0"/>
    <s v="NON_DOT"/>
    <n v="73705"/>
    <x v="0"/>
    <n v="1"/>
    <s v="Male"/>
    <n v="39"/>
    <x v="35"/>
    <n v="41.102369439999997"/>
    <n v="-81.495763890000006"/>
    <m/>
    <m/>
    <m/>
  </r>
  <r>
    <n v="2021390597"/>
    <n v="2021"/>
    <x v="45"/>
    <n v="1"/>
    <s v="DOT"/>
    <n v="37706"/>
    <x v="2"/>
    <n v="1"/>
    <s v="Male"/>
    <n v="39"/>
    <x v="35"/>
    <n v="41.332313890000002"/>
    <n v="-81.896033329999995"/>
    <m/>
    <m/>
    <m/>
  </r>
  <r>
    <n v="2021390598"/>
    <n v="2021"/>
    <x v="37"/>
    <n v="0"/>
    <s v="NON_DOT"/>
    <n v="76705"/>
    <x v="5"/>
    <n v="1"/>
    <s v="Male"/>
    <n v="39"/>
    <x v="35"/>
    <n v="40.797711110000002"/>
    <n v="-81.595786110000006"/>
    <m/>
    <m/>
    <m/>
  </r>
  <r>
    <n v="2021390599"/>
    <n v="2021"/>
    <x v="38"/>
    <n v="0"/>
    <s v="NON_DOT"/>
    <n v="37705"/>
    <x v="2"/>
    <n v="2"/>
    <s v="Female"/>
    <n v="39"/>
    <x v="35"/>
    <n v="41.339361109999999"/>
    <n v="-81.578283330000005"/>
    <m/>
    <m/>
    <m/>
  </r>
  <r>
    <n v="2021390601"/>
    <n v="2021"/>
    <x v="27"/>
    <n v="0"/>
    <s v="NON_DOT"/>
    <n v="72706"/>
    <x v="4"/>
    <n v="1"/>
    <s v="Male"/>
    <n v="39"/>
    <x v="35"/>
    <n v="39.65668333"/>
    <n v="-81.908744440000007"/>
    <m/>
    <m/>
    <m/>
  </r>
  <r>
    <n v="2021390603"/>
    <n v="2021"/>
    <x v="21"/>
    <n v="0"/>
    <s v="NON_DOT"/>
    <n v="53704"/>
    <x v="3"/>
    <n v="1"/>
    <s v="Male"/>
    <n v="39"/>
    <x v="35"/>
    <n v="41.216541669999998"/>
    <n v="-81.745027780000001"/>
    <m/>
    <m/>
    <m/>
  </r>
  <r>
    <n v="2021390605"/>
    <n v="2021"/>
    <x v="14"/>
    <n v="0"/>
    <s v="NON_DOT"/>
    <n v="73705"/>
    <x v="0"/>
    <n v="2"/>
    <s v="Female"/>
    <n v="39"/>
    <x v="35"/>
    <n v="41.66293889"/>
    <n v="-80.570241670000001"/>
    <m/>
    <m/>
    <m/>
  </r>
  <r>
    <n v="2021390608"/>
    <n v="2021"/>
    <x v="39"/>
    <n v="0"/>
    <s v="NON_DOT"/>
    <n v="72706"/>
    <x v="4"/>
    <n v="1"/>
    <s v="Male"/>
    <n v="39"/>
    <x v="35"/>
    <n v="41.445505560000001"/>
    <n v="-81.584480560000003"/>
    <m/>
    <m/>
    <m/>
  </r>
  <r>
    <n v="2021390618"/>
    <n v="2021"/>
    <x v="36"/>
    <n v="1"/>
    <s v="DOT"/>
    <n v="73706"/>
    <x v="0"/>
    <n v="1"/>
    <s v="Male"/>
    <n v="39"/>
    <x v="35"/>
    <n v="41.062961110000003"/>
    <n v="-81.523880559999995"/>
    <m/>
    <m/>
    <m/>
  </r>
  <r>
    <n v="2021390619"/>
    <n v="2021"/>
    <x v="12"/>
    <n v="0"/>
    <s v="NON_DOT"/>
    <n v="72706"/>
    <x v="4"/>
    <n v="1"/>
    <s v="Male"/>
    <n v="39"/>
    <x v="35"/>
    <n v="41.67786667"/>
    <n v="-83.58438889"/>
    <m/>
    <m/>
    <m/>
  </r>
  <r>
    <n v="2021390624"/>
    <n v="2021"/>
    <x v="54"/>
    <n v="1"/>
    <s v="DOT"/>
    <n v="73705"/>
    <x v="0"/>
    <n v="1"/>
    <s v="Male"/>
    <n v="39"/>
    <x v="35"/>
    <n v="41.54259167"/>
    <n v="-81.586627780000001"/>
    <m/>
    <m/>
    <m/>
  </r>
  <r>
    <n v="2021390625"/>
    <n v="2021"/>
    <x v="35"/>
    <n v="0"/>
    <s v="NON_DOT"/>
    <n v="72706"/>
    <x v="4"/>
    <n v="1"/>
    <s v="Male"/>
    <n v="39"/>
    <x v="35"/>
    <n v="40.425338889999999"/>
    <n v="-81.352458330000005"/>
    <m/>
    <m/>
    <m/>
  </r>
  <r>
    <n v="2021390625"/>
    <n v="2021"/>
    <x v="4"/>
    <n v="0"/>
    <s v="NON_DOT"/>
    <n v="72706"/>
    <x v="4"/>
    <n v="2"/>
    <s v="Female"/>
    <n v="39"/>
    <x v="35"/>
    <n v="40.425338889999999"/>
    <n v="-81.352458330000005"/>
    <m/>
    <m/>
    <m/>
  </r>
  <r>
    <n v="2021390628"/>
    <n v="2021"/>
    <x v="26"/>
    <n v="0"/>
    <s v="NON_DOT"/>
    <n v="73706"/>
    <x v="0"/>
    <n v="1"/>
    <s v="Male"/>
    <n v="39"/>
    <x v="35"/>
    <n v="41.66375"/>
    <n v="-83.564161110000001"/>
    <m/>
    <m/>
    <m/>
  </r>
  <r>
    <n v="2021390629"/>
    <n v="2021"/>
    <x v="42"/>
    <n v="0"/>
    <s v="NON_DOT"/>
    <n v="98703"/>
    <x v="7"/>
    <n v="1"/>
    <s v="Male"/>
    <n v="39"/>
    <x v="35"/>
    <n v="40.73765556"/>
    <n v="-82.820075000000003"/>
    <m/>
    <m/>
    <m/>
  </r>
  <r>
    <n v="2021390630"/>
    <n v="2021"/>
    <x v="2"/>
    <n v="1"/>
    <s v="DOT"/>
    <n v="37705"/>
    <x v="2"/>
    <n v="1"/>
    <s v="Male"/>
    <n v="39"/>
    <x v="35"/>
    <n v="41.383324999999999"/>
    <n v="-82.094350000000006"/>
    <m/>
    <m/>
    <m/>
  </r>
  <r>
    <n v="2021390635"/>
    <n v="2021"/>
    <x v="13"/>
    <n v="0"/>
    <s v="NON_DOT"/>
    <n v="72706"/>
    <x v="4"/>
    <n v="1"/>
    <s v="Male"/>
    <n v="39"/>
    <x v="35"/>
    <n v="39.788319440000002"/>
    <n v="-81.675444440000007"/>
    <m/>
    <m/>
    <m/>
  </r>
  <r>
    <n v="2021390636"/>
    <n v="2021"/>
    <x v="21"/>
    <n v="0"/>
    <s v="NON_DOT"/>
    <n v="72706"/>
    <x v="4"/>
    <n v="1"/>
    <s v="Male"/>
    <n v="39"/>
    <x v="35"/>
    <n v="39.856786110000002"/>
    <n v="-81.326108329999997"/>
    <m/>
    <m/>
    <m/>
  </r>
  <r>
    <n v="2021390641"/>
    <n v="2021"/>
    <x v="7"/>
    <n v="0"/>
    <s v="NON_DOT"/>
    <n v="72706"/>
    <x v="4"/>
    <n v="1"/>
    <s v="Male"/>
    <n v="39"/>
    <x v="35"/>
    <n v="39.085622219999998"/>
    <n v="-82.620816669999996"/>
    <m/>
    <m/>
    <m/>
  </r>
  <r>
    <n v="2021390648"/>
    <n v="2021"/>
    <x v="63"/>
    <n v="0"/>
    <s v="NON_DOT"/>
    <n v="99709"/>
    <x v="6"/>
    <n v="1"/>
    <s v="Male"/>
    <n v="39"/>
    <x v="35"/>
    <n v="40.797125000000001"/>
    <n v="-81.171824999999998"/>
    <m/>
    <m/>
    <m/>
  </r>
  <r>
    <n v="2021390649"/>
    <n v="2021"/>
    <x v="3"/>
    <n v="0"/>
    <s v="NON_DOT"/>
    <n v="72706"/>
    <x v="4"/>
    <n v="1"/>
    <s v="Male"/>
    <n v="39"/>
    <x v="35"/>
    <n v="39.881077779999998"/>
    <n v="-80.847916670000004"/>
    <m/>
    <m/>
    <m/>
  </r>
  <r>
    <n v="2021390650"/>
    <n v="2021"/>
    <x v="65"/>
    <n v="1"/>
    <s v="DOT"/>
    <n v="72706"/>
    <x v="4"/>
    <n v="1"/>
    <s v="Male"/>
    <n v="39"/>
    <x v="35"/>
    <n v="39.790519439999997"/>
    <n v="-81.676450000000003"/>
    <m/>
    <m/>
    <m/>
  </r>
  <r>
    <n v="2021390652"/>
    <n v="2021"/>
    <x v="27"/>
    <n v="1"/>
    <s v="DOT"/>
    <n v="76706"/>
    <x v="5"/>
    <n v="1"/>
    <s v="Male"/>
    <n v="39"/>
    <x v="35"/>
    <n v="39.786200000000001"/>
    <n v="-84.184399999999997"/>
    <m/>
    <m/>
    <m/>
  </r>
  <r>
    <n v="2021390655"/>
    <n v="2021"/>
    <x v="6"/>
    <n v="0"/>
    <s v="NON_DOT"/>
    <n v="72706"/>
    <x v="4"/>
    <n v="1"/>
    <s v="Male"/>
    <n v="39"/>
    <x v="35"/>
    <n v="39.247458330000001"/>
    <n v="-83.205977779999998"/>
    <m/>
    <m/>
    <m/>
  </r>
  <r>
    <n v="2021390657"/>
    <n v="2021"/>
    <x v="22"/>
    <n v="1"/>
    <s v="DOT"/>
    <n v="37703"/>
    <x v="2"/>
    <n v="1"/>
    <s v="Male"/>
    <n v="39"/>
    <x v="35"/>
    <n v="39.804419439999997"/>
    <n v="-83.159236109999995"/>
    <m/>
    <m/>
    <m/>
  </r>
  <r>
    <n v="2021390659"/>
    <n v="2021"/>
    <x v="14"/>
    <n v="0"/>
    <s v="NON_DOT"/>
    <n v="37705"/>
    <x v="2"/>
    <n v="1"/>
    <s v="Male"/>
    <n v="39"/>
    <x v="35"/>
    <n v="41.692019440000003"/>
    <n v="-83.61166944"/>
    <m/>
    <m/>
    <m/>
  </r>
  <r>
    <n v="2021390660"/>
    <n v="2021"/>
    <x v="26"/>
    <n v="0"/>
    <s v="NON_DOT"/>
    <n v="72706"/>
    <x v="4"/>
    <n v="2"/>
    <s v="Female"/>
    <n v="39"/>
    <x v="35"/>
    <n v="39.294358330000001"/>
    <n v="-84.484772219999996"/>
    <m/>
    <m/>
    <m/>
  </r>
  <r>
    <n v="2021390663"/>
    <n v="2021"/>
    <x v="33"/>
    <n v="0"/>
    <s v="NON_DOT"/>
    <n v="72706"/>
    <x v="4"/>
    <n v="1"/>
    <s v="Male"/>
    <n v="39"/>
    <x v="35"/>
    <n v="39.879208329999997"/>
    <n v="-84.155938890000002"/>
    <m/>
    <m/>
    <m/>
  </r>
  <r>
    <n v="2021390670"/>
    <n v="2021"/>
    <x v="53"/>
    <n v="0"/>
    <s v="NON_DOT"/>
    <n v="72706"/>
    <x v="4"/>
    <n v="1"/>
    <s v="Male"/>
    <n v="39"/>
    <x v="35"/>
    <n v="40.766172220000001"/>
    <n v="-82.43114722"/>
    <m/>
    <m/>
    <m/>
  </r>
  <r>
    <n v="2021390671"/>
    <n v="2021"/>
    <x v="44"/>
    <n v="0"/>
    <s v="NON_DOT"/>
    <n v="72706"/>
    <x v="4"/>
    <n v="1"/>
    <s v="Male"/>
    <n v="39"/>
    <x v="35"/>
    <n v="41.342583329999997"/>
    <n v="-82.346897220000002"/>
    <m/>
    <m/>
    <m/>
  </r>
  <r>
    <n v="2021390672"/>
    <n v="2021"/>
    <x v="44"/>
    <n v="0"/>
    <s v="NON_DOT"/>
    <n v="72706"/>
    <x v="4"/>
    <n v="1"/>
    <s v="Male"/>
    <n v="39"/>
    <x v="35"/>
    <n v="40.554099999999998"/>
    <n v="-81.207636109999996"/>
    <m/>
    <m/>
    <m/>
  </r>
  <r>
    <n v="2021390673"/>
    <n v="2021"/>
    <x v="51"/>
    <n v="1"/>
    <s v="DOT"/>
    <n v="72706"/>
    <x v="4"/>
    <n v="1"/>
    <s v="Male"/>
    <n v="39"/>
    <x v="35"/>
    <n v="40.220238889999997"/>
    <n v="-83.468583330000001"/>
    <m/>
    <m/>
    <m/>
  </r>
  <r>
    <n v="2021390674"/>
    <n v="2021"/>
    <x v="55"/>
    <n v="1"/>
    <s v="DOT"/>
    <n v="73703"/>
    <x v="0"/>
    <n v="1"/>
    <s v="Male"/>
    <n v="39"/>
    <x v="35"/>
    <n v="40.383883330000003"/>
    <n v="-83.40576111"/>
    <m/>
    <m/>
    <m/>
  </r>
  <r>
    <n v="2021390675"/>
    <n v="2021"/>
    <x v="4"/>
    <n v="0"/>
    <s v="NON_DOT"/>
    <n v="72706"/>
    <x v="4"/>
    <n v="1"/>
    <s v="Male"/>
    <n v="39"/>
    <x v="35"/>
    <n v="39.923269439999999"/>
    <n v="-83.162719440000004"/>
    <m/>
    <m/>
    <m/>
  </r>
  <r>
    <n v="2021390680"/>
    <n v="2021"/>
    <x v="25"/>
    <n v="0"/>
    <s v="NON_DOT"/>
    <n v="73705"/>
    <x v="0"/>
    <n v="1"/>
    <s v="Male"/>
    <n v="39"/>
    <x v="35"/>
    <n v="41.571036110000001"/>
    <n v="-81.529741670000007"/>
    <m/>
    <m/>
    <m/>
  </r>
  <r>
    <n v="2021390682"/>
    <n v="2021"/>
    <x v="31"/>
    <n v="1"/>
    <s v="DOT"/>
    <n v="53705"/>
    <x v="3"/>
    <n v="1"/>
    <s v="Male"/>
    <n v="39"/>
    <x v="35"/>
    <n v="41.028950000000002"/>
    <n v="-81.510519439999996"/>
    <m/>
    <m/>
    <m/>
  </r>
  <r>
    <n v="2021390683"/>
    <n v="2021"/>
    <x v="0"/>
    <n v="0"/>
    <s v="NON_DOT"/>
    <n v="72706"/>
    <x v="4"/>
    <n v="1"/>
    <s v="Male"/>
    <n v="39"/>
    <x v="35"/>
    <n v="39.683741670000003"/>
    <n v="-82.515169439999994"/>
    <m/>
    <m/>
    <m/>
  </r>
  <r>
    <n v="2021390686"/>
    <n v="2021"/>
    <x v="8"/>
    <n v="0"/>
    <s v="NON_DOT"/>
    <n v="73706"/>
    <x v="0"/>
    <n v="1"/>
    <s v="Male"/>
    <n v="39"/>
    <x v="35"/>
    <n v="40.666619439999998"/>
    <n v="-80.574805560000001"/>
    <m/>
    <m/>
    <m/>
  </r>
  <r>
    <n v="2021390689"/>
    <n v="2021"/>
    <x v="12"/>
    <n v="0"/>
    <s v="NON_DOT"/>
    <n v="72706"/>
    <x v="4"/>
    <n v="1"/>
    <s v="Male"/>
    <n v="39"/>
    <x v="35"/>
    <n v="40.694469439999999"/>
    <n v="-83.320216669999994"/>
    <m/>
    <m/>
    <m/>
  </r>
  <r>
    <n v="2021390695"/>
    <n v="2021"/>
    <x v="62"/>
    <n v="0"/>
    <s v="NON_DOT"/>
    <n v="72706"/>
    <x v="4"/>
    <n v="1"/>
    <s v="Male"/>
    <n v="39"/>
    <x v="35"/>
    <n v="39.709302780000002"/>
    <n v="-84.280127780000001"/>
    <m/>
    <m/>
    <m/>
  </r>
  <r>
    <n v="2021390696"/>
    <n v="2021"/>
    <x v="36"/>
    <n v="0"/>
    <s v="NON_DOT"/>
    <n v="72706"/>
    <x v="4"/>
    <n v="1"/>
    <s v="Male"/>
    <n v="39"/>
    <x v="35"/>
    <n v="41.318341670000002"/>
    <n v="-81.760388890000002"/>
    <m/>
    <m/>
    <m/>
  </r>
  <r>
    <n v="2021390698"/>
    <n v="2021"/>
    <x v="56"/>
    <n v="0"/>
    <s v="NON_DOT"/>
    <n v="99701"/>
    <x v="6"/>
    <n v="1"/>
    <s v="Male"/>
    <n v="39"/>
    <x v="35"/>
    <n v="40.803288889999997"/>
    <n v="-81.380211110000005"/>
    <m/>
    <m/>
    <m/>
  </r>
  <r>
    <n v="2021390700"/>
    <n v="2021"/>
    <x v="50"/>
    <n v="1"/>
    <s v="DOT"/>
    <n v="72706"/>
    <x v="4"/>
    <n v="1"/>
    <s v="Male"/>
    <n v="39"/>
    <x v="35"/>
    <n v="41.088852780000003"/>
    <n v="-81.503550000000004"/>
    <m/>
    <m/>
    <m/>
  </r>
  <r>
    <n v="2021390711"/>
    <n v="2021"/>
    <x v="40"/>
    <n v="0"/>
    <s v="NON_DOT"/>
    <n v="72706"/>
    <x v="4"/>
    <n v="1"/>
    <s v="Male"/>
    <n v="39"/>
    <x v="35"/>
    <n v="41.517363889999999"/>
    <n v="-81.638272220000005"/>
    <m/>
    <m/>
    <m/>
  </r>
  <r>
    <n v="2021390713"/>
    <n v="2021"/>
    <x v="38"/>
    <n v="0"/>
    <s v="NON_DOT"/>
    <n v="72706"/>
    <x v="4"/>
    <n v="1"/>
    <s v="Male"/>
    <n v="39"/>
    <x v="35"/>
    <n v="39.118372219999998"/>
    <n v="-84.44049167"/>
    <m/>
    <m/>
    <m/>
  </r>
  <r>
    <n v="2021390718"/>
    <n v="2021"/>
    <x v="13"/>
    <n v="0"/>
    <s v="NON_DOT"/>
    <n v="72706"/>
    <x v="4"/>
    <n v="1"/>
    <s v="Male"/>
    <n v="39"/>
    <x v="35"/>
    <n v="40.599122219999998"/>
    <n v="-84.142961110000002"/>
    <m/>
    <m/>
    <m/>
  </r>
  <r>
    <n v="2021390721"/>
    <n v="2021"/>
    <x v="14"/>
    <n v="0"/>
    <s v="NON_DOT"/>
    <n v="76706"/>
    <x v="5"/>
    <n v="1"/>
    <s v="Male"/>
    <n v="39"/>
    <x v="35"/>
    <n v="41.34696667"/>
    <n v="-81.817852779999996"/>
    <m/>
    <m/>
    <m/>
  </r>
  <r>
    <n v="2021390722"/>
    <n v="2021"/>
    <x v="34"/>
    <n v="1"/>
    <s v="DOT"/>
    <n v="72706"/>
    <x v="4"/>
    <n v="1"/>
    <s v="Male"/>
    <n v="39"/>
    <x v="35"/>
    <n v="41.370222220000002"/>
    <n v="-81.053061110000002"/>
    <m/>
    <m/>
    <m/>
  </r>
  <r>
    <n v="2021390724"/>
    <n v="2021"/>
    <x v="24"/>
    <n v="0"/>
    <s v="NON_DOT"/>
    <n v="53706"/>
    <x v="3"/>
    <n v="1"/>
    <s v="Male"/>
    <n v="39"/>
    <x v="35"/>
    <n v="39.789480560000001"/>
    <n v="-84.184094439999996"/>
    <m/>
    <m/>
    <m/>
  </r>
  <r>
    <n v="2021390729"/>
    <n v="2021"/>
    <x v="33"/>
    <n v="0"/>
    <s v="NON_DOT"/>
    <n v="72706"/>
    <x v="4"/>
    <n v="1"/>
    <s v="Male"/>
    <n v="39"/>
    <x v="35"/>
    <n v="41.65775"/>
    <n v="-83.509511110000005"/>
    <m/>
    <m/>
    <m/>
  </r>
  <r>
    <n v="2021390733"/>
    <n v="2021"/>
    <x v="52"/>
    <n v="0"/>
    <s v="NON_DOT"/>
    <n v="72706"/>
    <x v="4"/>
    <n v="1"/>
    <s v="Male"/>
    <n v="39"/>
    <x v="35"/>
    <n v="40.983836109999999"/>
    <n v="-81.533116669999998"/>
    <m/>
    <m/>
    <m/>
  </r>
  <r>
    <n v="2021390738"/>
    <n v="2021"/>
    <x v="30"/>
    <n v="1"/>
    <s v="DOT"/>
    <n v="34706"/>
    <x v="1"/>
    <n v="1"/>
    <s v="Male"/>
    <n v="39"/>
    <x v="35"/>
    <n v="41.591197219999998"/>
    <n v="-81.047772219999999"/>
    <m/>
    <m/>
    <m/>
  </r>
  <r>
    <n v="2021390743"/>
    <n v="2021"/>
    <x v="28"/>
    <n v="0"/>
    <s v="NON_DOT"/>
    <n v="72706"/>
    <x v="4"/>
    <n v="1"/>
    <s v="Male"/>
    <n v="39"/>
    <x v="35"/>
    <n v="40.892000000000003"/>
    <n v="-83.015819440000001"/>
    <m/>
    <m/>
    <m/>
  </r>
  <r>
    <n v="2021390745"/>
    <n v="2021"/>
    <x v="73"/>
    <n v="0"/>
    <s v="NON_DOT"/>
    <n v="72706"/>
    <x v="4"/>
    <n v="1"/>
    <s v="Male"/>
    <n v="39"/>
    <x v="35"/>
    <n v="41.461841669999998"/>
    <n v="-80.64170833"/>
    <m/>
    <m/>
    <m/>
  </r>
  <r>
    <n v="2021390750"/>
    <n v="2021"/>
    <x v="26"/>
    <n v="0"/>
    <s v="NON_DOT"/>
    <n v="76706"/>
    <x v="5"/>
    <n v="1"/>
    <s v="Male"/>
    <n v="39"/>
    <x v="35"/>
    <n v="41.052852780000002"/>
    <n v="-81.814419439999995"/>
    <m/>
    <m/>
    <m/>
  </r>
  <r>
    <n v="2021390752"/>
    <n v="2021"/>
    <x v="34"/>
    <n v="0"/>
    <s v="NON_DOT"/>
    <n v="72706"/>
    <x v="4"/>
    <n v="1"/>
    <s v="Male"/>
    <n v="39"/>
    <x v="35"/>
    <n v="40.889200000000002"/>
    <n v="-81.358999999999995"/>
    <m/>
    <m/>
    <m/>
  </r>
  <r>
    <n v="2021390752"/>
    <n v="2021"/>
    <x v="28"/>
    <n v="0"/>
    <s v="NON_DOT"/>
    <n v="72706"/>
    <x v="4"/>
    <n v="2"/>
    <s v="Female"/>
    <n v="39"/>
    <x v="35"/>
    <n v="40.889200000000002"/>
    <n v="-81.358999999999995"/>
    <m/>
    <m/>
    <m/>
  </r>
  <r>
    <n v="2021390755"/>
    <n v="2021"/>
    <x v="12"/>
    <n v="0"/>
    <s v="NON_DOT"/>
    <n v="72706"/>
    <x v="4"/>
    <n v="1"/>
    <s v="Male"/>
    <n v="39"/>
    <x v="35"/>
    <n v="39.943030559999997"/>
    <n v="-83.087149999999994"/>
    <m/>
    <m/>
    <m/>
  </r>
  <r>
    <n v="2021390755"/>
    <n v="2021"/>
    <x v="54"/>
    <n v="0"/>
    <s v="NON_DOT"/>
    <n v="72706"/>
    <x v="4"/>
    <n v="2"/>
    <s v="Female"/>
    <n v="39"/>
    <x v="35"/>
    <n v="39.943030559999997"/>
    <n v="-83.087149999999994"/>
    <m/>
    <m/>
    <m/>
  </r>
  <r>
    <n v="2021390758"/>
    <n v="2021"/>
    <x v="55"/>
    <n v="0"/>
    <s v="NON_DOT"/>
    <n v="98706"/>
    <x v="7"/>
    <n v="1"/>
    <s v="Male"/>
    <n v="39"/>
    <x v="35"/>
    <n v="39.317588890000003"/>
    <n v="-84.356844440000003"/>
    <m/>
    <m/>
    <m/>
  </r>
  <r>
    <n v="2021390765"/>
    <n v="2021"/>
    <x v="11"/>
    <n v="0"/>
    <s v="NON_DOT"/>
    <n v="53705"/>
    <x v="3"/>
    <n v="1"/>
    <s v="Male"/>
    <n v="39"/>
    <x v="35"/>
    <n v="41.45642222"/>
    <n v="-81.755411109999997"/>
    <m/>
    <m/>
    <m/>
  </r>
  <r>
    <n v="2021390776"/>
    <n v="2021"/>
    <x v="19"/>
    <n v="0"/>
    <s v="NON_DOT"/>
    <n v="72706"/>
    <x v="4"/>
    <n v="1"/>
    <s v="Male"/>
    <n v="39"/>
    <x v="35"/>
    <n v="40.423691669999997"/>
    <n v="-82.589391669999998"/>
    <m/>
    <m/>
    <m/>
  </r>
  <r>
    <n v="2021390778"/>
    <n v="2021"/>
    <x v="28"/>
    <n v="1"/>
    <s v="DOT"/>
    <n v="37706"/>
    <x v="2"/>
    <n v="1"/>
    <s v="Male"/>
    <n v="39"/>
    <x v="35"/>
    <n v="40.794625000000003"/>
    <n v="-84.128208330000007"/>
    <m/>
    <m/>
    <m/>
  </r>
  <r>
    <n v="2021390782"/>
    <n v="2021"/>
    <x v="34"/>
    <n v="1"/>
    <s v="DOT"/>
    <n v="37706"/>
    <x v="2"/>
    <n v="1"/>
    <s v="Male"/>
    <n v="39"/>
    <x v="35"/>
    <n v="41.305058330000001"/>
    <n v="-84.418475000000001"/>
    <m/>
    <m/>
    <m/>
  </r>
  <r>
    <n v="2021390788"/>
    <n v="2021"/>
    <x v="44"/>
    <n v="1"/>
    <s v="DOT"/>
    <n v="72706"/>
    <x v="4"/>
    <n v="1"/>
    <s v="Male"/>
    <n v="39"/>
    <x v="35"/>
    <n v="39.959527780000002"/>
    <n v="-83.022422219999996"/>
    <m/>
    <m/>
    <m/>
  </r>
  <r>
    <n v="2021390792"/>
    <n v="2021"/>
    <x v="19"/>
    <n v="1"/>
    <s v="DOT"/>
    <n v="53705"/>
    <x v="3"/>
    <n v="1"/>
    <s v="Male"/>
    <n v="39"/>
    <x v="35"/>
    <n v="41.338019439999997"/>
    <n v="-82.319038890000002"/>
    <m/>
    <m/>
    <m/>
  </r>
  <r>
    <n v="2021390800"/>
    <n v="2021"/>
    <x v="51"/>
    <n v="0"/>
    <s v="NON_DOT"/>
    <n v="72706"/>
    <x v="4"/>
    <n v="1"/>
    <s v="Male"/>
    <n v="39"/>
    <x v="35"/>
    <n v="41.496738890000003"/>
    <n v="-81.692333329999997"/>
    <m/>
    <m/>
    <m/>
  </r>
  <r>
    <n v="2021390801"/>
    <n v="2021"/>
    <x v="40"/>
    <n v="0"/>
    <s v="NON_DOT"/>
    <n v="73706"/>
    <x v="0"/>
    <n v="1"/>
    <s v="Male"/>
    <n v="39"/>
    <x v="35"/>
    <n v="39.642433330000003"/>
    <n v="-84.110777780000006"/>
    <m/>
    <m/>
    <m/>
  </r>
  <r>
    <n v="2021390813"/>
    <n v="2021"/>
    <x v="16"/>
    <n v="0"/>
    <s v="NON_DOT"/>
    <n v="53706"/>
    <x v="3"/>
    <n v="1"/>
    <s v="Male"/>
    <n v="39"/>
    <x v="35"/>
    <n v="39.948813889999997"/>
    <n v="-82.67993611"/>
    <m/>
    <m/>
    <m/>
  </r>
  <r>
    <n v="2021390814"/>
    <n v="2021"/>
    <x v="14"/>
    <n v="0"/>
    <s v="NON_DOT"/>
    <n v="72706"/>
    <x v="4"/>
    <n v="2"/>
    <s v="Female"/>
    <n v="39"/>
    <x v="35"/>
    <n v="41.260841669999998"/>
    <n v="-82.649466669999995"/>
    <m/>
    <m/>
    <m/>
  </r>
  <r>
    <n v="2021390822"/>
    <n v="2021"/>
    <x v="12"/>
    <n v="0"/>
    <s v="NON_DOT"/>
    <n v="72706"/>
    <x v="4"/>
    <n v="1"/>
    <s v="Male"/>
    <n v="39"/>
    <x v="35"/>
    <n v="41.354236110000002"/>
    <n v="-81.735924999999995"/>
    <m/>
    <m/>
    <m/>
  </r>
  <r>
    <n v="2021390823"/>
    <n v="2021"/>
    <x v="6"/>
    <n v="1"/>
    <s v="DOT"/>
    <n v="37705"/>
    <x v="2"/>
    <n v="1"/>
    <s v="Male"/>
    <n v="39"/>
    <x v="35"/>
    <n v="41.508625000000002"/>
    <n v="-80.972925000000004"/>
    <m/>
    <m/>
    <m/>
  </r>
  <r>
    <n v="2021390830"/>
    <n v="2021"/>
    <x v="17"/>
    <n v="0"/>
    <s v="NON_DOT"/>
    <n v="72706"/>
    <x v="4"/>
    <n v="1"/>
    <s v="Male"/>
    <n v="39"/>
    <x v="35"/>
    <n v="39.755752780000002"/>
    <n v="-83.104616669999999"/>
    <m/>
    <m/>
    <m/>
  </r>
  <r>
    <n v="2021390836"/>
    <n v="2021"/>
    <x v="21"/>
    <n v="0"/>
    <s v="NON_DOT"/>
    <n v="72706"/>
    <x v="4"/>
    <n v="2"/>
    <s v="Female"/>
    <n v="39"/>
    <x v="35"/>
    <n v="40.714452780000002"/>
    <n v="-81.293808330000005"/>
    <m/>
    <m/>
    <m/>
  </r>
  <r>
    <n v="2021390837"/>
    <n v="2021"/>
    <x v="8"/>
    <n v="0"/>
    <s v="NON_DOT"/>
    <n v="73705"/>
    <x v="0"/>
    <n v="2"/>
    <s v="Female"/>
    <n v="39"/>
    <x v="35"/>
    <n v="40.06671944"/>
    <n v="-83.115861109999997"/>
    <m/>
    <m/>
    <m/>
  </r>
  <r>
    <n v="2021390839"/>
    <n v="2021"/>
    <x v="57"/>
    <n v="0"/>
    <s v="NON_DOT"/>
    <n v="72706"/>
    <x v="4"/>
    <n v="1"/>
    <s v="Male"/>
    <n v="39"/>
    <x v="35"/>
    <n v="40.015586110000001"/>
    <n v="-82.903863889999997"/>
    <m/>
    <m/>
    <m/>
  </r>
  <r>
    <n v="2021390841"/>
    <n v="2021"/>
    <x v="43"/>
    <n v="0"/>
    <s v="NON_DOT"/>
    <n v="72706"/>
    <x v="4"/>
    <n v="1"/>
    <s v="Male"/>
    <n v="39"/>
    <x v="35"/>
    <n v="41.364586109999998"/>
    <n v="-81.541472220000003"/>
    <m/>
    <m/>
    <m/>
  </r>
  <r>
    <n v="2021390847"/>
    <n v="2021"/>
    <x v="57"/>
    <n v="0"/>
    <s v="NON_DOT"/>
    <n v="72706"/>
    <x v="4"/>
    <n v="1"/>
    <s v="Male"/>
    <n v="39"/>
    <x v="35"/>
    <n v="41.443127779999998"/>
    <n v="-83.873602779999999"/>
    <m/>
    <m/>
    <m/>
  </r>
  <r>
    <n v="2021390854"/>
    <n v="2021"/>
    <x v="23"/>
    <n v="0"/>
    <s v="NON_DOT"/>
    <n v="37705"/>
    <x v="2"/>
    <n v="1"/>
    <s v="Male"/>
    <n v="39"/>
    <x v="35"/>
    <n v="39.740127780000002"/>
    <n v="-84.140252779999997"/>
    <m/>
    <m/>
    <m/>
  </r>
  <r>
    <n v="2021390857"/>
    <n v="2021"/>
    <x v="57"/>
    <n v="0"/>
    <s v="NON_DOT"/>
    <n v="76705"/>
    <x v="5"/>
    <n v="1"/>
    <s v="Male"/>
    <n v="39"/>
    <x v="35"/>
    <n v="39.559819439999998"/>
    <n v="-84.610386109999993"/>
    <m/>
    <m/>
    <m/>
  </r>
  <r>
    <n v="2021390859"/>
    <n v="2021"/>
    <x v="44"/>
    <n v="1"/>
    <s v="DOT"/>
    <n v="72706"/>
    <x v="4"/>
    <n v="2"/>
    <s v="Female"/>
    <n v="39"/>
    <x v="35"/>
    <n v="41.093277780000001"/>
    <n v="-84.2029"/>
    <m/>
    <m/>
    <m/>
  </r>
  <r>
    <n v="2021390860"/>
    <n v="2021"/>
    <x v="2"/>
    <n v="0"/>
    <s v="NON_DOT"/>
    <n v="72706"/>
    <x v="4"/>
    <n v="1"/>
    <s v="Male"/>
    <n v="39"/>
    <x v="35"/>
    <n v="39.767119440000002"/>
    <n v="-84.075744439999994"/>
    <m/>
    <m/>
    <m/>
  </r>
  <r>
    <n v="2021390861"/>
    <n v="2021"/>
    <x v="38"/>
    <n v="0"/>
    <s v="NON_DOT"/>
    <n v="76709"/>
    <x v="5"/>
    <n v="1"/>
    <s v="Male"/>
    <n v="39"/>
    <x v="35"/>
    <n v="41.062449999999998"/>
    <n v="-80.652749999999997"/>
    <m/>
    <m/>
    <m/>
  </r>
  <r>
    <n v="2021390871"/>
    <n v="2021"/>
    <x v="26"/>
    <n v="0"/>
    <s v="NON_DOT"/>
    <n v="72706"/>
    <x v="4"/>
    <n v="1"/>
    <s v="Male"/>
    <n v="39"/>
    <x v="35"/>
    <n v="41.237499999999997"/>
    <n v="-82.274836109999995"/>
    <m/>
    <m/>
    <m/>
  </r>
  <r>
    <n v="2021390875"/>
    <n v="2021"/>
    <x v="9"/>
    <n v="0"/>
    <s v="NON_DOT"/>
    <n v="72706"/>
    <x v="4"/>
    <n v="1"/>
    <s v="Male"/>
    <n v="39"/>
    <x v="35"/>
    <n v="39.956141670000001"/>
    <n v="-82.464247220000004"/>
    <m/>
    <m/>
    <m/>
  </r>
  <r>
    <n v="2021390876"/>
    <n v="2021"/>
    <x v="40"/>
    <n v="0"/>
    <s v="NON_DOT"/>
    <n v="72706"/>
    <x v="4"/>
    <n v="1"/>
    <s v="Male"/>
    <n v="39"/>
    <x v="35"/>
    <n v="41.4071"/>
    <n v="-81.641952779999997"/>
    <m/>
    <m/>
    <m/>
  </r>
  <r>
    <n v="2021390879"/>
    <n v="2021"/>
    <x v="57"/>
    <n v="1"/>
    <s v="DOT"/>
    <n v="37706"/>
    <x v="2"/>
    <n v="1"/>
    <s v="Male"/>
    <n v="39"/>
    <x v="35"/>
    <n v="41.621166670000001"/>
    <n v="-84.766036110000002"/>
    <m/>
    <m/>
    <m/>
  </r>
  <r>
    <n v="2021390881"/>
    <n v="2021"/>
    <x v="57"/>
    <n v="1"/>
    <s v="DOT"/>
    <n v="76706"/>
    <x v="5"/>
    <n v="1"/>
    <s v="Male"/>
    <n v="39"/>
    <x v="35"/>
    <n v="39.272536109999997"/>
    <n v="-82.656180559999996"/>
    <m/>
    <m/>
    <m/>
  </r>
  <r>
    <n v="2021390886"/>
    <n v="2021"/>
    <x v="12"/>
    <n v="0"/>
    <s v="NON_DOT"/>
    <n v="73705"/>
    <x v="0"/>
    <n v="1"/>
    <s v="Male"/>
    <n v="39"/>
    <x v="35"/>
    <n v="41.488463889999998"/>
    <n v="-81.654413890000001"/>
    <m/>
    <m/>
    <m/>
  </r>
  <r>
    <n v="2021390918"/>
    <n v="2021"/>
    <x v="58"/>
    <n v="0"/>
    <s v="NON_DOT"/>
    <n v="72706"/>
    <x v="4"/>
    <n v="1"/>
    <s v="Male"/>
    <n v="39"/>
    <x v="35"/>
    <n v="40.697219439999998"/>
    <n v="-81.765205559999998"/>
    <m/>
    <m/>
    <m/>
  </r>
  <r>
    <n v="2021390918"/>
    <n v="2021"/>
    <x v="30"/>
    <n v="0"/>
    <s v="NON_DOT"/>
    <n v="72706"/>
    <x v="4"/>
    <n v="2"/>
    <s v="Female"/>
    <n v="39"/>
    <x v="35"/>
    <n v="40.697219439999998"/>
    <n v="-81.765205559999998"/>
    <m/>
    <m/>
    <m/>
  </r>
  <r>
    <n v="2021390919"/>
    <n v="2021"/>
    <x v="75"/>
    <n v="0"/>
    <s v="NON_DOT"/>
    <n v="37706"/>
    <x v="2"/>
    <n v="1"/>
    <s v="Male"/>
    <n v="39"/>
    <x v="35"/>
    <n v="39.644275"/>
    <n v="-84.366052780000004"/>
    <m/>
    <m/>
    <m/>
  </r>
  <r>
    <n v="2021390920"/>
    <n v="2021"/>
    <x v="4"/>
    <n v="0"/>
    <s v="NON_DOT"/>
    <n v="53706"/>
    <x v="3"/>
    <n v="1"/>
    <s v="Male"/>
    <n v="39"/>
    <x v="35"/>
    <n v="41.477033329999998"/>
    <n v="-81.761922220000002"/>
    <m/>
    <m/>
    <m/>
  </r>
  <r>
    <n v="2021390924"/>
    <n v="2021"/>
    <x v="56"/>
    <n v="0"/>
    <s v="NON_DOT"/>
    <n v="53706"/>
    <x v="3"/>
    <n v="1"/>
    <s v="Male"/>
    <n v="39"/>
    <x v="35"/>
    <n v="39.853330560000003"/>
    <n v="-84.134888889999999"/>
    <m/>
    <m/>
    <m/>
  </r>
  <r>
    <n v="2021390926"/>
    <n v="2021"/>
    <x v="12"/>
    <n v="0"/>
    <s v="NON_DOT"/>
    <n v="76705"/>
    <x v="5"/>
    <n v="1"/>
    <s v="Male"/>
    <n v="39"/>
    <x v="35"/>
    <n v="39.20060556"/>
    <n v="-84.472319440000007"/>
    <m/>
    <m/>
    <m/>
  </r>
  <r>
    <n v="2021390926"/>
    <n v="2021"/>
    <x v="16"/>
    <n v="0"/>
    <s v="NON_DOT"/>
    <n v="76705"/>
    <x v="5"/>
    <n v="2"/>
    <s v="Female"/>
    <n v="39"/>
    <x v="35"/>
    <n v="39.20060556"/>
    <n v="-84.472319440000007"/>
    <m/>
    <m/>
    <m/>
  </r>
  <r>
    <n v="2021390928"/>
    <n v="2021"/>
    <x v="52"/>
    <n v="0"/>
    <s v="NON_DOT"/>
    <n v="72706"/>
    <x v="4"/>
    <n v="1"/>
    <s v="Male"/>
    <n v="39"/>
    <x v="35"/>
    <n v="41.371611110000003"/>
    <n v="-82.252022220000001"/>
    <m/>
    <m/>
    <m/>
  </r>
  <r>
    <n v="2021390943"/>
    <n v="2021"/>
    <x v="27"/>
    <n v="0"/>
    <s v="NON_DOT"/>
    <n v="72706"/>
    <x v="4"/>
    <n v="1"/>
    <s v="Male"/>
    <n v="39"/>
    <x v="35"/>
    <n v="39.930919439999997"/>
    <n v="-83.040869439999994"/>
    <m/>
    <m/>
    <m/>
  </r>
  <r>
    <n v="2021390950"/>
    <n v="2021"/>
    <x v="42"/>
    <n v="0"/>
    <s v="NON_DOT"/>
    <n v="98703"/>
    <x v="7"/>
    <n v="1"/>
    <s v="Male"/>
    <n v="39"/>
    <x v="35"/>
    <n v="41.465713890000004"/>
    <n v="-81.591883330000002"/>
    <m/>
    <m/>
    <m/>
  </r>
  <r>
    <n v="2021390951"/>
    <n v="2021"/>
    <x v="54"/>
    <n v="0"/>
    <s v="NON_DOT"/>
    <n v="72706"/>
    <x v="4"/>
    <n v="1"/>
    <s v="Male"/>
    <n v="39"/>
    <x v="35"/>
    <n v="40.920997219999997"/>
    <n v="-81.535749999999993"/>
    <m/>
    <m/>
    <m/>
  </r>
  <r>
    <n v="2021390957"/>
    <n v="2021"/>
    <x v="55"/>
    <n v="0"/>
    <s v="NON_DOT"/>
    <n v="53706"/>
    <x v="3"/>
    <n v="1"/>
    <s v="Male"/>
    <n v="39"/>
    <x v="35"/>
    <n v="40.079888889999999"/>
    <n v="-84.562152780000005"/>
    <m/>
    <m/>
    <m/>
  </r>
  <r>
    <n v="2021390966"/>
    <n v="2021"/>
    <x v="62"/>
    <n v="1"/>
    <s v="DOT"/>
    <n v="72706"/>
    <x v="4"/>
    <n v="1"/>
    <s v="Male"/>
    <n v="39"/>
    <x v="35"/>
    <n v="41.325552780000002"/>
    <n v="-82.541063890000004"/>
    <m/>
    <m/>
    <m/>
  </r>
  <r>
    <n v="2021390979"/>
    <n v="2021"/>
    <x v="16"/>
    <n v="0"/>
    <s v="NON_DOT"/>
    <n v="98706"/>
    <x v="7"/>
    <n v="2"/>
    <s v="Female"/>
    <n v="39"/>
    <x v="35"/>
    <n v="41.617638890000002"/>
    <n v="-83.655169439999995"/>
    <m/>
    <m/>
    <m/>
  </r>
  <r>
    <n v="2021390984"/>
    <n v="2021"/>
    <x v="21"/>
    <n v="1"/>
    <s v="DOT"/>
    <n v="76705"/>
    <x v="5"/>
    <n v="1"/>
    <s v="Male"/>
    <n v="39"/>
    <x v="35"/>
    <n v="41.478349999999999"/>
    <n v="-81.759102780000006"/>
    <m/>
    <m/>
    <m/>
  </r>
  <r>
    <n v="2021390994"/>
    <n v="2021"/>
    <x v="25"/>
    <n v="0"/>
    <s v="NON_DOT"/>
    <n v="72706"/>
    <x v="4"/>
    <n v="1"/>
    <s v="Male"/>
    <n v="39"/>
    <x v="35"/>
    <n v="39.324750000000002"/>
    <n v="-82.972052779999999"/>
    <m/>
    <m/>
    <m/>
  </r>
  <r>
    <n v="2021390998"/>
    <n v="2021"/>
    <x v="11"/>
    <n v="0"/>
    <s v="NON_DOT"/>
    <n v="72706"/>
    <x v="4"/>
    <n v="1"/>
    <s v="Male"/>
    <n v="39"/>
    <x v="35"/>
    <n v="40.830977779999998"/>
    <n v="-81.366047219999999"/>
    <m/>
    <m/>
    <m/>
  </r>
  <r>
    <n v="2021391010"/>
    <n v="2021"/>
    <x v="30"/>
    <n v="0"/>
    <s v="NON_DOT"/>
    <n v="72706"/>
    <x v="4"/>
    <n v="1"/>
    <s v="Male"/>
    <n v="39"/>
    <x v="35"/>
    <n v="39.73943611"/>
    <n v="-82.638086110000003"/>
    <m/>
    <m/>
    <m/>
  </r>
  <r>
    <n v="2021391024"/>
    <n v="2021"/>
    <x v="57"/>
    <n v="0"/>
    <s v="NON_DOT"/>
    <n v="72706"/>
    <x v="4"/>
    <n v="1"/>
    <s v="Male"/>
    <n v="39"/>
    <x v="35"/>
    <n v="40.901961110000002"/>
    <n v="-81.155805560000005"/>
    <m/>
    <m/>
    <m/>
  </r>
  <r>
    <n v="2021391053"/>
    <n v="2021"/>
    <x v="40"/>
    <n v="0"/>
    <s v="NON_DOT"/>
    <n v="72706"/>
    <x v="4"/>
    <n v="1"/>
    <s v="Male"/>
    <n v="39"/>
    <x v="35"/>
    <n v="39.29737222"/>
    <n v="-83.714613889999995"/>
    <m/>
    <m/>
    <m/>
  </r>
  <r>
    <n v="2021391073"/>
    <n v="2021"/>
    <x v="27"/>
    <n v="0"/>
    <s v="NON_DOT"/>
    <n v="72706"/>
    <x v="4"/>
    <n v="1"/>
    <s v="Male"/>
    <n v="39"/>
    <x v="35"/>
    <n v="39.991541669999997"/>
    <n v="-82.814772219999995"/>
    <m/>
    <m/>
    <m/>
  </r>
  <r>
    <n v="2021391093"/>
    <n v="2021"/>
    <x v="51"/>
    <n v="0"/>
    <s v="NON_DOT"/>
    <n v="72706"/>
    <x v="4"/>
    <n v="2"/>
    <s v="Female"/>
    <n v="39"/>
    <x v="35"/>
    <n v="40.119066670000002"/>
    <n v="-81.032455560000002"/>
    <m/>
    <m/>
    <m/>
  </r>
  <r>
    <n v="2021391101"/>
    <n v="2021"/>
    <x v="3"/>
    <n v="0"/>
    <s v="NON_DOT"/>
    <n v="37706"/>
    <x v="2"/>
    <n v="1"/>
    <s v="Male"/>
    <n v="39"/>
    <x v="35"/>
    <n v="39.911716669999997"/>
    <n v="-83.820497219999993"/>
    <m/>
    <m/>
    <m/>
  </r>
  <r>
    <n v="2021391120"/>
    <n v="2021"/>
    <x v="14"/>
    <n v="0"/>
    <s v="NON_DOT"/>
    <n v="76705"/>
    <x v="5"/>
    <n v="1"/>
    <s v="Male"/>
    <n v="39"/>
    <x v="35"/>
    <n v="40.920997219999997"/>
    <n v="-81.535749999999993"/>
    <m/>
    <m/>
    <m/>
  </r>
  <r>
    <n v="2021391128"/>
    <n v="2021"/>
    <x v="22"/>
    <n v="0"/>
    <s v="NON_DOT"/>
    <n v="53706"/>
    <x v="3"/>
    <n v="1"/>
    <s v="Male"/>
    <n v="39"/>
    <x v="35"/>
    <n v="41.696088889999999"/>
    <n v="-81.302516670000003"/>
    <m/>
    <m/>
    <m/>
  </r>
  <r>
    <n v="2021391141"/>
    <n v="2021"/>
    <x v="50"/>
    <n v="0"/>
    <s v="NON_DOT"/>
    <n v="72706"/>
    <x v="4"/>
    <n v="2"/>
    <s v="Female"/>
    <n v="39"/>
    <x v="35"/>
    <n v="40.215525"/>
    <n v="-83.979877779999995"/>
    <m/>
    <m/>
    <m/>
  </r>
  <r>
    <n v="2021391155"/>
    <n v="2021"/>
    <x v="8"/>
    <n v="0"/>
    <s v="NON_DOT"/>
    <n v="72706"/>
    <x v="4"/>
    <n v="1"/>
    <s v="Male"/>
    <n v="39"/>
    <x v="35"/>
    <n v="41.445133329999997"/>
    <n v="-81.613869440000002"/>
    <m/>
    <m/>
    <m/>
  </r>
  <r>
    <n v="2021391164"/>
    <n v="2021"/>
    <x v="14"/>
    <n v="0"/>
    <s v="NON_DOT"/>
    <n v="77706"/>
    <x v="9"/>
    <n v="1"/>
    <s v="Male"/>
    <n v="39"/>
    <x v="35"/>
    <n v="40.590608330000002"/>
    <n v="-83.081205560000001"/>
    <m/>
    <m/>
    <m/>
  </r>
  <r>
    <n v="2021391177"/>
    <n v="2021"/>
    <x v="7"/>
    <n v="0"/>
    <s v="NON_DOT"/>
    <n v="72706"/>
    <x v="4"/>
    <n v="1"/>
    <s v="Male"/>
    <n v="39"/>
    <x v="35"/>
    <n v="39.548472220000001"/>
    <n v="-82.36778056"/>
    <m/>
    <m/>
    <m/>
  </r>
  <r>
    <n v="2021391185"/>
    <n v="2021"/>
    <x v="50"/>
    <n v="0"/>
    <s v="NON_DOT"/>
    <n v="72706"/>
    <x v="4"/>
    <n v="1"/>
    <s v="Male"/>
    <n v="39"/>
    <x v="35"/>
    <n v="39.434947219999998"/>
    <n v="-84.744622219999997"/>
    <m/>
    <m/>
    <m/>
  </r>
  <r>
    <n v="2021391221"/>
    <n v="2021"/>
    <x v="53"/>
    <n v="0"/>
    <s v="NON_DOT"/>
    <n v="72706"/>
    <x v="4"/>
    <n v="1"/>
    <s v="Male"/>
    <n v="39"/>
    <x v="35"/>
    <n v="40.631075000000003"/>
    <n v="-80.556083330000007"/>
    <m/>
    <m/>
    <m/>
  </r>
  <r>
    <n v="2021391249"/>
    <n v="2021"/>
    <x v="5"/>
    <n v="0"/>
    <s v="NON_DOT"/>
    <n v="98706"/>
    <x v="7"/>
    <n v="1"/>
    <s v="Male"/>
    <n v="39"/>
    <x v="35"/>
    <n v="41.010430560000003"/>
    <n v="-81.569822220000006"/>
    <m/>
    <m/>
    <m/>
  </r>
  <r>
    <n v="2021391257"/>
    <n v="2021"/>
    <x v="37"/>
    <n v="0"/>
    <s v="NON_DOT"/>
    <n v="72706"/>
    <x v="4"/>
    <n v="1"/>
    <s v="Male"/>
    <n v="39"/>
    <x v="35"/>
    <n v="39.712752780000002"/>
    <n v="-82.607230560000005"/>
    <m/>
    <m/>
    <m/>
  </r>
  <r>
    <n v="2021391264"/>
    <n v="2021"/>
    <x v="57"/>
    <n v="1"/>
    <s v="DOT"/>
    <n v="37706"/>
    <x v="2"/>
    <n v="2"/>
    <s v="Female"/>
    <n v="39"/>
    <x v="35"/>
    <n v="40.908905560000001"/>
    <n v="-81.49714444"/>
    <m/>
    <m/>
    <m/>
  </r>
  <r>
    <n v="2021391267"/>
    <n v="2021"/>
    <x v="25"/>
    <n v="0"/>
    <s v="NON_DOT"/>
    <n v="77706"/>
    <x v="9"/>
    <n v="1"/>
    <s v="Male"/>
    <n v="39"/>
    <x v="35"/>
    <n v="41.012675000000002"/>
    <n v="-81.430133330000004"/>
    <m/>
    <m/>
    <m/>
  </r>
  <r>
    <n v="2021391276"/>
    <n v="2021"/>
    <x v="17"/>
    <n v="1"/>
    <s v="DOT"/>
    <n v="72706"/>
    <x v="4"/>
    <n v="1"/>
    <s v="Male"/>
    <n v="39"/>
    <x v="35"/>
    <n v="41.236416669999997"/>
    <n v="-80.800694440000001"/>
    <m/>
    <m/>
    <m/>
  </r>
  <r>
    <n v="2021391293"/>
    <n v="2021"/>
    <x v="52"/>
    <n v="0"/>
    <s v="NON_DOT"/>
    <n v="72706"/>
    <x v="4"/>
    <n v="1"/>
    <s v="Male"/>
    <n v="39"/>
    <x v="35"/>
    <n v="41.338636110000003"/>
    <n v="-81.702022220000003"/>
    <m/>
    <m/>
    <m/>
  </r>
  <r>
    <n v="2021400012"/>
    <n v="2021"/>
    <x v="36"/>
    <n v="0"/>
    <s v="NON_DOT"/>
    <n v="53705"/>
    <x v="3"/>
    <n v="1"/>
    <s v="Male"/>
    <n v="40"/>
    <x v="36"/>
    <n v="35.494597220000003"/>
    <n v="-97.465100000000007"/>
    <m/>
    <m/>
    <m/>
  </r>
  <r>
    <n v="2021400038"/>
    <n v="2021"/>
    <x v="12"/>
    <n v="0"/>
    <s v="NON_DOT"/>
    <n v="72706"/>
    <x v="4"/>
    <n v="1"/>
    <s v="Male"/>
    <n v="40"/>
    <x v="36"/>
    <n v="33.997900000000001"/>
    <n v="-96.552800000000005"/>
    <m/>
    <m/>
    <m/>
  </r>
  <r>
    <n v="2021400068"/>
    <n v="2021"/>
    <x v="0"/>
    <n v="0"/>
    <s v="NON_DOT"/>
    <n v="73709"/>
    <x v="0"/>
    <n v="1"/>
    <s v="Male"/>
    <n v="40"/>
    <x v="36"/>
    <n v="35.489497219999997"/>
    <n v="-97.474900000000005"/>
    <m/>
    <m/>
    <m/>
  </r>
  <r>
    <n v="2021400079"/>
    <n v="2021"/>
    <x v="57"/>
    <n v="0"/>
    <s v="NON_DOT"/>
    <n v="37706"/>
    <x v="2"/>
    <n v="1"/>
    <s v="Male"/>
    <n v="40"/>
    <x v="36"/>
    <n v="35.856097220000002"/>
    <n v="-97.790197219999996"/>
    <m/>
    <m/>
    <m/>
  </r>
  <r>
    <n v="2021400087"/>
    <n v="2021"/>
    <x v="6"/>
    <n v="0"/>
    <s v="NON_DOT"/>
    <n v="37706"/>
    <x v="2"/>
    <n v="1"/>
    <s v="Male"/>
    <n v="40"/>
    <x v="36"/>
    <n v="35.466097220000002"/>
    <n v="-97.5655"/>
    <m/>
    <m/>
    <m/>
  </r>
  <r>
    <n v="2021400092"/>
    <n v="2021"/>
    <x v="57"/>
    <n v="0"/>
    <s v="NON_DOT"/>
    <n v="76706"/>
    <x v="5"/>
    <n v="1"/>
    <s v="Male"/>
    <n v="40"/>
    <x v="36"/>
    <n v="35.062600000000003"/>
    <n v="-95.088700000000003"/>
    <m/>
    <m/>
    <m/>
  </r>
  <r>
    <n v="2021400102"/>
    <n v="2021"/>
    <x v="14"/>
    <n v="0"/>
    <s v="NON_DOT"/>
    <n v="72706"/>
    <x v="4"/>
    <n v="1"/>
    <s v="Male"/>
    <n v="40"/>
    <x v="36"/>
    <n v="35.323863889999998"/>
    <n v="-97.489863889999995"/>
    <m/>
    <m/>
    <m/>
  </r>
  <r>
    <n v="2021400104"/>
    <n v="2021"/>
    <x v="8"/>
    <n v="0"/>
    <s v="NON_DOT"/>
    <n v="72706"/>
    <x v="4"/>
    <n v="1"/>
    <s v="Male"/>
    <n v="40"/>
    <x v="36"/>
    <n v="36.365586110000002"/>
    <n v="-95.91946944"/>
    <m/>
    <m/>
    <m/>
  </r>
  <r>
    <n v="2021400105"/>
    <n v="2021"/>
    <x v="19"/>
    <n v="0"/>
    <s v="NON_DOT"/>
    <n v="72706"/>
    <x v="4"/>
    <n v="1"/>
    <s v="Male"/>
    <n v="40"/>
    <x v="36"/>
    <n v="36.117497219999997"/>
    <n v="-95.904597219999999"/>
    <m/>
    <m/>
    <m/>
  </r>
  <r>
    <n v="2021400109"/>
    <n v="2021"/>
    <x v="5"/>
    <n v="0"/>
    <s v="NON_DOT"/>
    <n v="72706"/>
    <x v="4"/>
    <n v="1"/>
    <s v="Male"/>
    <n v="40"/>
    <x v="36"/>
    <n v="35.535305559999998"/>
    <n v="-97.494063890000007"/>
    <m/>
    <m/>
    <m/>
  </r>
  <r>
    <n v="2021400129"/>
    <n v="2021"/>
    <x v="7"/>
    <n v="0"/>
    <s v="NON_DOT"/>
    <n v="72706"/>
    <x v="4"/>
    <n v="1"/>
    <s v="Male"/>
    <n v="40"/>
    <x v="36"/>
    <n v="36.367800000000003"/>
    <n v="-95.568397219999994"/>
    <m/>
    <m/>
    <m/>
  </r>
  <r>
    <n v="2021400136"/>
    <n v="2021"/>
    <x v="26"/>
    <n v="0"/>
    <s v="NON_DOT"/>
    <n v="72706"/>
    <x v="4"/>
    <n v="1"/>
    <s v="Male"/>
    <n v="40"/>
    <x v="36"/>
    <n v="36.04639444"/>
    <n v="-95.861800000000002"/>
    <m/>
    <m/>
    <m/>
  </r>
  <r>
    <n v="2021400139"/>
    <n v="2021"/>
    <x v="54"/>
    <n v="0"/>
    <s v="NON_DOT"/>
    <n v="72706"/>
    <x v="4"/>
    <n v="1"/>
    <s v="Male"/>
    <n v="40"/>
    <x v="36"/>
    <n v="36.994397220000003"/>
    <n v="-94.835400000000007"/>
    <m/>
    <m/>
    <m/>
  </r>
  <r>
    <n v="2021400144"/>
    <n v="2021"/>
    <x v="12"/>
    <n v="0"/>
    <s v="NON_DOT"/>
    <n v="72706"/>
    <x v="4"/>
    <n v="1"/>
    <s v="Male"/>
    <n v="40"/>
    <x v="36"/>
    <n v="35.434697219999997"/>
    <n v="-97.724597220000007"/>
    <m/>
    <m/>
    <m/>
  </r>
  <r>
    <n v="2021400162"/>
    <n v="2021"/>
    <x v="68"/>
    <n v="0"/>
    <s v="NON_DOT"/>
    <n v="76706"/>
    <x v="5"/>
    <n v="1"/>
    <s v="Male"/>
    <n v="40"/>
    <x v="36"/>
    <n v="36.256799999999998"/>
    <n v="-95.13"/>
    <m/>
    <m/>
    <m/>
  </r>
  <r>
    <n v="2021400172"/>
    <n v="2021"/>
    <x v="18"/>
    <n v="0"/>
    <s v="NON_DOT"/>
    <n v="73709"/>
    <x v="0"/>
    <n v="1"/>
    <s v="Male"/>
    <n v="40"/>
    <x v="36"/>
    <n v="36.422600000000003"/>
    <n v="-98.426599999999993"/>
    <m/>
    <m/>
    <m/>
  </r>
  <r>
    <n v="2021400178"/>
    <n v="2021"/>
    <x v="26"/>
    <n v="0"/>
    <s v="NON_DOT"/>
    <n v="76734"/>
    <x v="5"/>
    <n v="1"/>
    <s v="Male"/>
    <n v="40"/>
    <x v="36"/>
    <n v="35.372799999999998"/>
    <n v="-97.417699999999996"/>
    <m/>
    <m/>
    <m/>
  </r>
  <r>
    <n v="2021400200"/>
    <n v="2021"/>
    <x v="23"/>
    <n v="0"/>
    <s v="NON_DOT"/>
    <n v="53706"/>
    <x v="3"/>
    <n v="1"/>
    <s v="Male"/>
    <n v="40"/>
    <x v="36"/>
    <n v="35.233830560000001"/>
    <n v="-96.693066669999993"/>
    <m/>
    <m/>
    <m/>
  </r>
  <r>
    <n v="2021400207"/>
    <n v="2021"/>
    <x v="10"/>
    <n v="0"/>
    <s v="NON_DOT"/>
    <n v="77706"/>
    <x v="9"/>
    <n v="1"/>
    <s v="Male"/>
    <n v="40"/>
    <x v="36"/>
    <n v="35.435299999999998"/>
    <n v="-96.266199999999998"/>
    <m/>
    <m/>
    <m/>
  </r>
  <r>
    <n v="2021400208"/>
    <n v="2021"/>
    <x v="13"/>
    <n v="0"/>
    <s v="NON_DOT"/>
    <n v="72706"/>
    <x v="4"/>
    <n v="1"/>
    <s v="Male"/>
    <n v="40"/>
    <x v="36"/>
    <n v="35.4587"/>
    <n v="-97.654200000000003"/>
    <m/>
    <m/>
    <m/>
  </r>
  <r>
    <n v="2021400209"/>
    <n v="2021"/>
    <x v="3"/>
    <n v="0"/>
    <s v="NON_DOT"/>
    <n v="37739"/>
    <x v="2"/>
    <n v="1"/>
    <s v="Male"/>
    <n v="40"/>
    <x v="36"/>
    <n v="36.776899999999998"/>
    <n v="-94.734300000000005"/>
    <m/>
    <m/>
    <m/>
  </r>
  <r>
    <n v="2021400226"/>
    <n v="2021"/>
    <x v="15"/>
    <n v="0"/>
    <s v="NON_DOT"/>
    <n v="37705"/>
    <x v="2"/>
    <n v="1"/>
    <s v="Male"/>
    <n v="40"/>
    <x v="36"/>
    <n v="36.115838889999999"/>
    <n v="-97.12199167"/>
    <m/>
    <m/>
    <m/>
  </r>
  <r>
    <n v="2021400228"/>
    <n v="2021"/>
    <x v="42"/>
    <n v="0"/>
    <s v="NON_DOT"/>
    <n v="72706"/>
    <x v="4"/>
    <n v="2"/>
    <s v="Female"/>
    <n v="40"/>
    <x v="36"/>
    <n v="36.302855559999998"/>
    <n v="-95.298022219999993"/>
    <m/>
    <m/>
    <m/>
  </r>
  <r>
    <n v="2021400256"/>
    <n v="2021"/>
    <x v="55"/>
    <n v="0"/>
    <s v="NON_DOT"/>
    <n v="72706"/>
    <x v="4"/>
    <n v="2"/>
    <s v="Female"/>
    <n v="40"/>
    <x v="36"/>
    <n v="36.859099999999998"/>
    <n v="-94.914599999999993"/>
    <m/>
    <m/>
    <m/>
  </r>
  <r>
    <n v="2021400270"/>
    <n v="2021"/>
    <x v="26"/>
    <n v="0"/>
    <s v="NON_DOT"/>
    <n v="72706"/>
    <x v="4"/>
    <n v="1"/>
    <s v="Male"/>
    <n v="40"/>
    <x v="36"/>
    <n v="35.551091669999998"/>
    <n v="-97.619050000000001"/>
    <m/>
    <m/>
    <m/>
  </r>
  <r>
    <n v="2021400283"/>
    <n v="2021"/>
    <x v="53"/>
    <n v="0"/>
    <s v="NON_DOT"/>
    <n v="72706"/>
    <x v="4"/>
    <n v="2"/>
    <s v="Female"/>
    <n v="40"/>
    <x v="36"/>
    <n v="35.460500000000003"/>
    <n v="-97.636399999999995"/>
    <m/>
    <m/>
    <m/>
  </r>
  <r>
    <n v="2021400284"/>
    <n v="2021"/>
    <x v="10"/>
    <n v="0"/>
    <s v="NON_DOT"/>
    <n v="72706"/>
    <x v="4"/>
    <n v="1"/>
    <s v="Male"/>
    <n v="40"/>
    <x v="36"/>
    <n v="35.444400000000002"/>
    <n v="-97.618300000000005"/>
    <m/>
    <m/>
    <m/>
  </r>
  <r>
    <n v="2021400285"/>
    <n v="2021"/>
    <x v="26"/>
    <n v="0"/>
    <s v="NON_DOT"/>
    <n v="73706"/>
    <x v="0"/>
    <n v="1"/>
    <s v="Male"/>
    <n v="40"/>
    <x v="36"/>
    <n v="36.160899999999998"/>
    <n v="-95.726600000000005"/>
    <m/>
    <m/>
    <m/>
  </r>
  <r>
    <n v="2021400288"/>
    <n v="2021"/>
    <x v="37"/>
    <n v="0"/>
    <s v="NON_DOT"/>
    <n v="37706"/>
    <x v="2"/>
    <n v="1"/>
    <s v="Male"/>
    <n v="40"/>
    <x v="36"/>
    <n v="36.119"/>
    <n v="-95.833200000000005"/>
    <m/>
    <m/>
    <m/>
  </r>
  <r>
    <n v="2021400294"/>
    <n v="2021"/>
    <x v="16"/>
    <n v="0"/>
    <s v="NON_DOT"/>
    <n v="37706"/>
    <x v="2"/>
    <n v="1"/>
    <s v="Male"/>
    <n v="40"/>
    <x v="36"/>
    <n v="34.286900000000003"/>
    <n v="-95.581699999999998"/>
    <m/>
    <m/>
    <m/>
  </r>
  <r>
    <n v="2021400296"/>
    <n v="2021"/>
    <x v="39"/>
    <n v="0"/>
    <s v="NON_DOT"/>
    <n v="72706"/>
    <x v="4"/>
    <n v="1"/>
    <s v="Male"/>
    <n v="40"/>
    <x v="36"/>
    <n v="35.943800000000003"/>
    <n v="-95.672499999999999"/>
    <m/>
    <m/>
    <m/>
  </r>
  <r>
    <n v="2021400298"/>
    <n v="2021"/>
    <x v="2"/>
    <n v="0"/>
    <s v="NON_DOT"/>
    <n v="76706"/>
    <x v="5"/>
    <n v="1"/>
    <s v="Male"/>
    <n v="40"/>
    <x v="36"/>
    <n v="36.970199999999998"/>
    <n v="-98.418499999999995"/>
    <m/>
    <m/>
    <m/>
  </r>
  <r>
    <n v="2021400308"/>
    <n v="2021"/>
    <x v="28"/>
    <n v="0"/>
    <s v="NON_DOT"/>
    <n v="98706"/>
    <x v="7"/>
    <n v="1"/>
    <s v="Male"/>
    <n v="40"/>
    <x v="36"/>
    <n v="35.101999999999997"/>
    <n v="-97.429199999999994"/>
    <m/>
    <m/>
    <m/>
  </r>
  <r>
    <n v="2021400321"/>
    <n v="2021"/>
    <x v="38"/>
    <n v="0"/>
    <s v="NON_DOT"/>
    <n v="37709"/>
    <x v="2"/>
    <n v="1"/>
    <s v="Male"/>
    <n v="40"/>
    <x v="36"/>
    <n v="35.420900000000003"/>
    <n v="-97.583399999999997"/>
    <m/>
    <m/>
    <m/>
  </r>
  <r>
    <n v="2021400357"/>
    <n v="2021"/>
    <x v="57"/>
    <n v="0"/>
    <s v="NON_DOT"/>
    <n v="72706"/>
    <x v="4"/>
    <n v="1"/>
    <s v="Male"/>
    <n v="40"/>
    <x v="36"/>
    <n v="36.185200000000002"/>
    <n v="-95.961299999999994"/>
    <m/>
    <m/>
    <m/>
  </r>
  <r>
    <n v="2021400371"/>
    <n v="2021"/>
    <x v="40"/>
    <n v="0"/>
    <s v="NON_DOT"/>
    <n v="72706"/>
    <x v="4"/>
    <n v="1"/>
    <s v="Male"/>
    <n v="40"/>
    <x v="36"/>
    <n v="35.188800000000001"/>
    <n v="-94.492800000000003"/>
    <m/>
    <m/>
    <m/>
  </r>
  <r>
    <n v="2021400374"/>
    <n v="2021"/>
    <x v="54"/>
    <n v="0"/>
    <s v="NON_DOT"/>
    <n v="72706"/>
    <x v="4"/>
    <n v="1"/>
    <s v="Male"/>
    <n v="40"/>
    <x v="36"/>
    <n v="34.222999999999999"/>
    <n v="-97.116699999999994"/>
    <m/>
    <m/>
    <m/>
  </r>
  <r>
    <n v="2021400375"/>
    <n v="2021"/>
    <x v="16"/>
    <n v="0"/>
    <s v="NON_DOT"/>
    <n v="37705"/>
    <x v="2"/>
    <n v="1"/>
    <s v="Male"/>
    <n v="40"/>
    <x v="36"/>
    <n v="35.540199999999999"/>
    <n v="-98.967200000000005"/>
    <m/>
    <m/>
    <m/>
  </r>
  <r>
    <n v="2021400382"/>
    <n v="2021"/>
    <x v="18"/>
    <n v="0"/>
    <s v="NON_DOT"/>
    <n v="72706"/>
    <x v="4"/>
    <n v="1"/>
    <s v="Male"/>
    <n v="40"/>
    <x v="36"/>
    <n v="36.018655559999999"/>
    <n v="-95.707258330000002"/>
    <m/>
    <m/>
    <m/>
  </r>
  <r>
    <n v="2021400383"/>
    <n v="2021"/>
    <x v="65"/>
    <n v="0"/>
    <s v="NON_DOT"/>
    <n v="76704"/>
    <x v="5"/>
    <n v="1"/>
    <s v="Male"/>
    <n v="40"/>
    <x v="36"/>
    <n v="35.222652779999997"/>
    <n v="-97.511925000000005"/>
    <m/>
    <m/>
    <m/>
  </r>
  <r>
    <n v="2021400389"/>
    <n v="2021"/>
    <x v="13"/>
    <n v="0"/>
    <s v="NON_DOT"/>
    <n v="37739"/>
    <x v="2"/>
    <n v="1"/>
    <s v="Male"/>
    <n v="40"/>
    <x v="36"/>
    <n v="35.952599999999997"/>
    <n v="-94.641199999999998"/>
    <m/>
    <m/>
    <m/>
  </r>
  <r>
    <n v="2021400420"/>
    <n v="2021"/>
    <x v="34"/>
    <n v="0"/>
    <s v="NON_DOT"/>
    <n v="98739"/>
    <x v="7"/>
    <n v="1"/>
    <s v="Male"/>
    <n v="40"/>
    <x v="36"/>
    <n v="34.9345"/>
    <n v="-98.067800000000005"/>
    <m/>
    <m/>
    <m/>
  </r>
  <r>
    <n v="2021400422"/>
    <n v="2021"/>
    <x v="62"/>
    <n v="0"/>
    <s v="NON_DOT"/>
    <n v="76706"/>
    <x v="5"/>
    <n v="1"/>
    <s v="Male"/>
    <n v="40"/>
    <x v="36"/>
    <n v="34.796799999999998"/>
    <n v="-96.826099999999997"/>
    <m/>
    <m/>
    <m/>
  </r>
  <r>
    <n v="2021400453"/>
    <n v="2021"/>
    <x v="36"/>
    <n v="0"/>
    <s v="NON_DOT"/>
    <n v="73705"/>
    <x v="0"/>
    <n v="1"/>
    <s v="Male"/>
    <n v="40"/>
    <x v="36"/>
    <n v="35.420699999999997"/>
    <n v="-97.487700000000004"/>
    <m/>
    <m/>
    <m/>
  </r>
  <r>
    <n v="2021400460"/>
    <n v="2021"/>
    <x v="3"/>
    <n v="0"/>
    <s v="NON_DOT"/>
    <n v="76706"/>
    <x v="5"/>
    <n v="1"/>
    <s v="Male"/>
    <n v="40"/>
    <x v="36"/>
    <n v="33.969200000000001"/>
    <n v="-96.5578"/>
    <m/>
    <m/>
    <m/>
  </r>
  <r>
    <n v="2021400465"/>
    <n v="2021"/>
    <x v="47"/>
    <n v="0"/>
    <s v="NON_DOT"/>
    <n v="98701"/>
    <x v="7"/>
    <n v="1"/>
    <s v="Male"/>
    <n v="40"/>
    <x v="36"/>
    <n v="35.464116670000003"/>
    <n v="-97.427972220000001"/>
    <m/>
    <m/>
    <m/>
  </r>
  <r>
    <n v="2021400466"/>
    <n v="2021"/>
    <x v="35"/>
    <n v="0"/>
    <s v="NON_DOT"/>
    <n v="72706"/>
    <x v="4"/>
    <n v="1"/>
    <s v="Male"/>
    <n v="40"/>
    <x v="36"/>
    <n v="36.059550000000002"/>
    <n v="-95.79746111"/>
    <m/>
    <m/>
    <m/>
  </r>
  <r>
    <n v="2021400476"/>
    <n v="2021"/>
    <x v="13"/>
    <n v="0"/>
    <s v="NON_DOT"/>
    <n v="72706"/>
    <x v="4"/>
    <n v="2"/>
    <s v="Female"/>
    <n v="40"/>
    <x v="36"/>
    <n v="35.2331"/>
    <n v="-97.689499999999995"/>
    <m/>
    <m/>
    <m/>
  </r>
  <r>
    <n v="2021400479"/>
    <n v="2021"/>
    <x v="6"/>
    <n v="0"/>
    <s v="NON_DOT"/>
    <n v="72706"/>
    <x v="4"/>
    <n v="1"/>
    <s v="Male"/>
    <n v="40"/>
    <x v="36"/>
    <n v="35.420699999999997"/>
    <n v="-97.653999999999996"/>
    <m/>
    <m/>
    <m/>
  </r>
  <r>
    <n v="2021400518"/>
    <n v="2021"/>
    <x v="4"/>
    <n v="0"/>
    <s v="NON_DOT"/>
    <n v="72706"/>
    <x v="4"/>
    <n v="1"/>
    <s v="Male"/>
    <n v="40"/>
    <x v="36"/>
    <n v="34.605077780000002"/>
    <n v="-98.474727779999995"/>
    <m/>
    <m/>
    <m/>
  </r>
  <r>
    <n v="2021400520"/>
    <n v="2021"/>
    <x v="42"/>
    <n v="0"/>
    <s v="NON_DOT"/>
    <n v="72706"/>
    <x v="4"/>
    <n v="1"/>
    <s v="Male"/>
    <n v="40"/>
    <x v="36"/>
    <n v="36.088700000000003"/>
    <n v="-96.026700000000005"/>
    <m/>
    <m/>
    <m/>
  </r>
  <r>
    <n v="2021400540"/>
    <n v="2021"/>
    <x v="24"/>
    <n v="0"/>
    <s v="NON_DOT"/>
    <n v="98706"/>
    <x v="7"/>
    <n v="1"/>
    <s v="Male"/>
    <n v="40"/>
    <x v="36"/>
    <n v="34.275199999999998"/>
    <n v="-98.252700000000004"/>
    <m/>
    <m/>
    <m/>
  </r>
  <r>
    <n v="2021400543"/>
    <n v="2021"/>
    <x v="13"/>
    <n v="0"/>
    <s v="NON_DOT"/>
    <n v="72706"/>
    <x v="4"/>
    <n v="1"/>
    <s v="Male"/>
    <n v="40"/>
    <x v="36"/>
    <n v="36.59338889"/>
    <n v="-94.771883329999994"/>
    <m/>
    <m/>
    <m/>
  </r>
  <r>
    <n v="2021400561"/>
    <n v="2021"/>
    <x v="80"/>
    <n v="0"/>
    <s v="NON_DOT"/>
    <n v="98703"/>
    <x v="7"/>
    <n v="1"/>
    <s v="Male"/>
    <n v="40"/>
    <x v="36"/>
    <n v="36.075400000000002"/>
    <n v="-96.029600000000002"/>
    <m/>
    <m/>
    <m/>
  </r>
  <r>
    <n v="2021400593"/>
    <n v="2021"/>
    <x v="42"/>
    <n v="0"/>
    <s v="NON_DOT"/>
    <n v="72706"/>
    <x v="4"/>
    <n v="1"/>
    <s v="Male"/>
    <n v="40"/>
    <x v="36"/>
    <n v="35.398899999999998"/>
    <n v="-97.491100000000003"/>
    <m/>
    <m/>
    <m/>
  </r>
  <r>
    <n v="2021400653"/>
    <n v="2021"/>
    <x v="52"/>
    <n v="0"/>
    <s v="NON_DOT"/>
    <n v="76706"/>
    <x v="5"/>
    <n v="1"/>
    <s v="Male"/>
    <n v="40"/>
    <x v="36"/>
    <n v="35.239375000000003"/>
    <n v="-96.670986110000001"/>
    <m/>
    <m/>
    <m/>
  </r>
  <r>
    <n v="2021400659"/>
    <n v="2021"/>
    <x v="39"/>
    <n v="0"/>
    <s v="NON_DOT"/>
    <n v="37706"/>
    <x v="2"/>
    <n v="1"/>
    <s v="Male"/>
    <n v="40"/>
    <x v="36"/>
    <n v="35.159399999999998"/>
    <n v="-96.546700000000001"/>
    <m/>
    <m/>
    <m/>
  </r>
  <r>
    <n v="2021400660"/>
    <n v="2021"/>
    <x v="36"/>
    <n v="0"/>
    <s v="NON_DOT"/>
    <n v="72706"/>
    <x v="4"/>
    <n v="1"/>
    <s v="Male"/>
    <n v="40"/>
    <x v="36"/>
    <n v="36.216500000000003"/>
    <n v="-96.356700000000004"/>
    <m/>
    <m/>
    <m/>
  </r>
  <r>
    <n v="2021400678"/>
    <n v="2021"/>
    <x v="23"/>
    <n v="0"/>
    <s v="NON_DOT"/>
    <n v="72706"/>
    <x v="4"/>
    <n v="1"/>
    <s v="Male"/>
    <n v="40"/>
    <x v="36"/>
    <n v="35.224522219999997"/>
    <n v="-97.194483329999997"/>
    <m/>
    <m/>
    <m/>
  </r>
  <r>
    <n v="2021400684"/>
    <n v="2021"/>
    <x v="9"/>
    <n v="0"/>
    <s v="NON_DOT"/>
    <n v="72706"/>
    <x v="4"/>
    <n v="1"/>
    <s v="Male"/>
    <n v="40"/>
    <x v="36"/>
    <n v="34.187163890000001"/>
    <n v="-96.978072220000001"/>
    <m/>
    <m/>
    <m/>
  </r>
  <r>
    <n v="2021400689"/>
    <n v="2021"/>
    <x v="20"/>
    <n v="0"/>
    <s v="NON_DOT"/>
    <n v="76705"/>
    <x v="5"/>
    <n v="1"/>
    <s v="Male"/>
    <n v="40"/>
    <x v="36"/>
    <n v="35.464038889999998"/>
    <n v="-97.383583329999993"/>
    <m/>
    <m/>
    <m/>
  </r>
  <r>
    <n v="2021400693"/>
    <n v="2021"/>
    <x v="10"/>
    <n v="0"/>
    <s v="NON_DOT"/>
    <n v="76705"/>
    <x v="5"/>
    <n v="1"/>
    <s v="Male"/>
    <n v="40"/>
    <x v="36"/>
    <n v="36.093800000000002"/>
    <n v="-95.924300000000002"/>
    <m/>
    <m/>
    <m/>
  </r>
  <r>
    <n v="2021410096"/>
    <n v="2021"/>
    <x v="54"/>
    <n v="0"/>
    <s v="NON_DOT"/>
    <n v="72706"/>
    <x v="4"/>
    <n v="1"/>
    <s v="Male"/>
    <n v="41"/>
    <x v="37"/>
    <n v="45.389552780000002"/>
    <n v="-122.3916"/>
    <m/>
    <m/>
    <m/>
  </r>
  <r>
    <n v="2021410127"/>
    <n v="2021"/>
    <x v="47"/>
    <n v="0"/>
    <s v="NON_DOT"/>
    <n v="98706"/>
    <x v="7"/>
    <n v="1"/>
    <s v="Male"/>
    <n v="41"/>
    <x v="37"/>
    <n v="46.009747220000001"/>
    <n v="-123.91321670000001"/>
    <m/>
    <m/>
    <m/>
  </r>
  <r>
    <n v="2021410163"/>
    <n v="2021"/>
    <x v="42"/>
    <n v="0"/>
    <s v="NON_DOT"/>
    <n v="72706"/>
    <x v="4"/>
    <n v="1"/>
    <s v="Male"/>
    <n v="41"/>
    <x v="37"/>
    <n v="45.467675"/>
    <n v="-122.95493329999999"/>
    <m/>
    <m/>
    <m/>
  </r>
  <r>
    <n v="2021410173"/>
    <n v="2021"/>
    <x v="16"/>
    <n v="0"/>
    <s v="NON_DOT"/>
    <n v="98739"/>
    <x v="7"/>
    <n v="1"/>
    <s v="Male"/>
    <n v="41"/>
    <x v="37"/>
    <n v="41.997075000000002"/>
    <n v="-123.72145829999999"/>
    <m/>
    <m/>
    <m/>
  </r>
  <r>
    <n v="2021410331"/>
    <n v="2021"/>
    <x v="75"/>
    <n v="0"/>
    <s v="NON_DOT"/>
    <n v="98706"/>
    <x v="7"/>
    <n v="1"/>
    <s v="Male"/>
    <n v="41"/>
    <x v="37"/>
    <n v="44.898797219999999"/>
    <n v="-123.0384583"/>
    <m/>
    <m/>
    <m/>
  </r>
  <r>
    <n v="2021410345"/>
    <n v="2021"/>
    <x v="34"/>
    <n v="0"/>
    <s v="NON_DOT"/>
    <n v="37734"/>
    <x v="2"/>
    <n v="2"/>
    <s v="Female"/>
    <n v="41"/>
    <x v="37"/>
    <n v="43.113272219999999"/>
    <n v="-123.3992889"/>
    <m/>
    <m/>
    <m/>
  </r>
  <r>
    <n v="2021410354"/>
    <n v="2021"/>
    <x v="71"/>
    <n v="0"/>
    <s v="NON_DOT"/>
    <n v="98739"/>
    <x v="7"/>
    <n v="1"/>
    <s v="Male"/>
    <n v="41"/>
    <x v="37"/>
    <n v="42.560386110000003"/>
    <n v="-122.4266417"/>
    <m/>
    <m/>
    <m/>
  </r>
  <r>
    <n v="2021410357"/>
    <n v="2021"/>
    <x v="50"/>
    <n v="0"/>
    <s v="NON_DOT"/>
    <n v="98701"/>
    <x v="7"/>
    <n v="1"/>
    <s v="Male"/>
    <n v="41"/>
    <x v="37"/>
    <n v="44.044541670000001"/>
    <n v="-123.0423444"/>
    <m/>
    <m/>
    <m/>
  </r>
  <r>
    <n v="2021410435"/>
    <n v="2021"/>
    <x v="28"/>
    <n v="0"/>
    <s v="NON_DOT"/>
    <n v="72706"/>
    <x v="4"/>
    <n v="1"/>
    <s v="Male"/>
    <n v="41"/>
    <x v="37"/>
    <n v="42.1892"/>
    <n v="-121.7376361"/>
    <m/>
    <m/>
    <m/>
  </r>
  <r>
    <n v="2021420018"/>
    <n v="2021"/>
    <x v="12"/>
    <n v="1"/>
    <s v="DOT"/>
    <n v="72706"/>
    <x v="4"/>
    <n v="1"/>
    <s v="Male"/>
    <n v="42"/>
    <x v="38"/>
    <n v="40.104591669999998"/>
    <n v="-77.179513889999996"/>
    <m/>
    <m/>
    <m/>
  </r>
  <r>
    <n v="2021420024"/>
    <n v="2021"/>
    <x v="14"/>
    <n v="1"/>
    <s v="DOT"/>
    <n v="73706"/>
    <x v="0"/>
    <n v="1"/>
    <s v="Male"/>
    <n v="42"/>
    <x v="38"/>
    <n v="40.123930559999998"/>
    <n v="-76.790791670000004"/>
    <m/>
    <m/>
    <m/>
  </r>
  <r>
    <n v="2021420038"/>
    <n v="2021"/>
    <x v="1"/>
    <n v="0"/>
    <s v="NON_DOT"/>
    <n v="76705"/>
    <x v="5"/>
    <n v="1"/>
    <s v="Male"/>
    <n v="42"/>
    <x v="38"/>
    <n v="40.02989444"/>
    <n v="-75.087797219999999"/>
    <m/>
    <m/>
    <m/>
  </r>
  <r>
    <n v="2021420046"/>
    <n v="2021"/>
    <x v="19"/>
    <n v="0"/>
    <s v="NON_DOT"/>
    <n v="53706"/>
    <x v="3"/>
    <n v="1"/>
    <s v="Male"/>
    <n v="42"/>
    <x v="38"/>
    <n v="39.982408329999998"/>
    <n v="-76.113952780000005"/>
    <m/>
    <m/>
    <m/>
  </r>
  <r>
    <n v="2021420076"/>
    <n v="2021"/>
    <x v="35"/>
    <n v="1"/>
    <s v="DOT"/>
    <n v="76706"/>
    <x v="5"/>
    <n v="1"/>
    <s v="Male"/>
    <n v="42"/>
    <x v="38"/>
    <n v="40.327247219999997"/>
    <n v="-75.622605559999997"/>
    <m/>
    <m/>
    <m/>
  </r>
  <r>
    <n v="2021420077"/>
    <n v="2021"/>
    <x v="21"/>
    <n v="1"/>
    <s v="DOT"/>
    <n v="71706"/>
    <x v="10"/>
    <n v="1"/>
    <s v="Male"/>
    <n v="42"/>
    <x v="38"/>
    <n v="40.410691669999999"/>
    <n v="-75.882588889999994"/>
    <m/>
    <m/>
    <m/>
  </r>
  <r>
    <n v="2021420082"/>
    <n v="2021"/>
    <x v="58"/>
    <n v="1"/>
    <s v="DOT"/>
    <n v="72706"/>
    <x v="4"/>
    <n v="1"/>
    <s v="Male"/>
    <n v="42"/>
    <x v="38"/>
    <n v="39.97501389"/>
    <n v="-76.041744440000002"/>
    <m/>
    <m/>
    <m/>
  </r>
  <r>
    <n v="2021420112"/>
    <n v="2021"/>
    <x v="19"/>
    <n v="0"/>
    <s v="NON_DOT"/>
    <n v="72706"/>
    <x v="4"/>
    <n v="1"/>
    <s v="Male"/>
    <n v="42"/>
    <x v="38"/>
    <n v="40.441572219999998"/>
    <n v="-79.686772219999995"/>
    <m/>
    <m/>
    <m/>
  </r>
  <r>
    <n v="2021420116"/>
    <n v="2021"/>
    <x v="36"/>
    <n v="0"/>
    <s v="NON_DOT"/>
    <n v="98734"/>
    <x v="7"/>
    <n v="1"/>
    <s v="Male"/>
    <n v="42"/>
    <x v="38"/>
    <n v="41.787661110000002"/>
    <n v="-77.016044440000002"/>
    <m/>
    <m/>
    <m/>
  </r>
  <r>
    <n v="2021420117"/>
    <n v="2021"/>
    <x v="24"/>
    <n v="0"/>
    <s v="NON_DOT"/>
    <n v="98734"/>
    <x v="7"/>
    <n v="1"/>
    <s v="Male"/>
    <n v="42"/>
    <x v="38"/>
    <n v="40.37014722"/>
    <n v="-79.15454167"/>
    <m/>
    <m/>
    <m/>
  </r>
  <r>
    <n v="2021420125"/>
    <n v="2021"/>
    <x v="39"/>
    <n v="0"/>
    <s v="NON_DOT"/>
    <n v="72706"/>
    <x v="4"/>
    <n v="1"/>
    <s v="Male"/>
    <n v="42"/>
    <x v="38"/>
    <n v="40.752238890000001"/>
    <n v="-80.335983330000005"/>
    <m/>
    <m/>
    <m/>
  </r>
  <r>
    <n v="2021420128"/>
    <n v="2021"/>
    <x v="49"/>
    <n v="0"/>
    <s v="NON_DOT"/>
    <n v="76706"/>
    <x v="5"/>
    <n v="1"/>
    <s v="Male"/>
    <n v="42"/>
    <x v="38"/>
    <n v="42.125691670000002"/>
    <n v="-79.924122220000001"/>
    <m/>
    <m/>
    <m/>
  </r>
  <r>
    <n v="2021420131"/>
    <n v="2021"/>
    <x v="2"/>
    <n v="0"/>
    <s v="NON_DOT"/>
    <n v="53706"/>
    <x v="3"/>
    <n v="1"/>
    <s v="Male"/>
    <n v="42"/>
    <x v="38"/>
    <n v="40.357358329999997"/>
    <n v="-75.950027779999999"/>
    <m/>
    <m/>
    <m/>
  </r>
  <r>
    <n v="2021420136"/>
    <n v="2021"/>
    <x v="4"/>
    <n v="1"/>
    <s v="DOT"/>
    <n v="76706"/>
    <x v="5"/>
    <n v="1"/>
    <s v="Male"/>
    <n v="42"/>
    <x v="38"/>
    <n v="40.288674999999998"/>
    <n v="-79.455911110000002"/>
    <m/>
    <m/>
    <m/>
  </r>
  <r>
    <n v="2021420142"/>
    <n v="2021"/>
    <x v="57"/>
    <n v="0"/>
    <s v="NON_DOT"/>
    <n v="72706"/>
    <x v="4"/>
    <n v="1"/>
    <s v="Male"/>
    <n v="42"/>
    <x v="38"/>
    <n v="40.629583330000003"/>
    <n v="-76.194916669999998"/>
    <m/>
    <m/>
    <m/>
  </r>
  <r>
    <n v="2021420149"/>
    <n v="2021"/>
    <x v="49"/>
    <n v="0"/>
    <s v="NON_DOT"/>
    <n v="72706"/>
    <x v="4"/>
    <n v="1"/>
    <s v="Male"/>
    <n v="42"/>
    <x v="38"/>
    <n v="40.848147220000001"/>
    <n v="-75.670725000000004"/>
    <m/>
    <m/>
    <m/>
  </r>
  <r>
    <n v="2021420151"/>
    <n v="2021"/>
    <x v="22"/>
    <n v="0"/>
    <s v="NON_DOT"/>
    <n v="73705"/>
    <x v="0"/>
    <n v="1"/>
    <s v="Male"/>
    <n v="42"/>
    <x v="38"/>
    <n v="40.027036109999997"/>
    <n v="-75.065416670000005"/>
    <m/>
    <m/>
    <m/>
  </r>
  <r>
    <n v="2021420173"/>
    <n v="2021"/>
    <x v="10"/>
    <n v="0"/>
    <s v="NON_DOT"/>
    <n v="72706"/>
    <x v="4"/>
    <n v="1"/>
    <s v="Male"/>
    <n v="42"/>
    <x v="38"/>
    <n v="40.59773611"/>
    <n v="-80.187330560000007"/>
    <m/>
    <m/>
    <m/>
  </r>
  <r>
    <n v="2021420175"/>
    <n v="2021"/>
    <x v="0"/>
    <n v="0"/>
    <s v="NON_DOT"/>
    <n v="37705"/>
    <x v="2"/>
    <n v="1"/>
    <s v="Male"/>
    <n v="42"/>
    <x v="38"/>
    <n v="41.054916669999997"/>
    <n v="-76.002372219999998"/>
    <m/>
    <m/>
    <m/>
  </r>
  <r>
    <n v="2021420186"/>
    <n v="2021"/>
    <x v="14"/>
    <n v="1"/>
    <s v="DOT"/>
    <n v="76705"/>
    <x v="5"/>
    <n v="2"/>
    <s v="Female"/>
    <n v="42"/>
    <x v="38"/>
    <n v="40.308469440000003"/>
    <n v="-76.888655560000004"/>
    <m/>
    <m/>
    <m/>
  </r>
  <r>
    <n v="2021420199"/>
    <n v="2021"/>
    <x v="25"/>
    <n v="0"/>
    <s v="NON_DOT"/>
    <n v="37705"/>
    <x v="2"/>
    <n v="1"/>
    <s v="Male"/>
    <n v="42"/>
    <x v="38"/>
    <n v="39.957972220000002"/>
    <n v="-75.227333329999993"/>
    <m/>
    <m/>
    <m/>
  </r>
  <r>
    <n v="2021420201"/>
    <n v="2021"/>
    <x v="38"/>
    <n v="0"/>
    <s v="NON_DOT"/>
    <n v="37705"/>
    <x v="2"/>
    <n v="1"/>
    <s v="Male"/>
    <n v="42"/>
    <x v="38"/>
    <n v="40.410716669999999"/>
    <n v="-80.014700000000005"/>
    <m/>
    <m/>
    <m/>
  </r>
  <r>
    <n v="2021420203"/>
    <n v="2021"/>
    <x v="52"/>
    <n v="0"/>
    <s v="NON_DOT"/>
    <n v="72706"/>
    <x v="4"/>
    <n v="1"/>
    <s v="Male"/>
    <n v="42"/>
    <x v="38"/>
    <n v="40.236258329999998"/>
    <n v="-76.803383330000003"/>
    <m/>
    <m/>
    <m/>
  </r>
  <r>
    <n v="2021420208"/>
    <n v="2021"/>
    <x v="33"/>
    <n v="0"/>
    <s v="NON_DOT"/>
    <n v="98703"/>
    <x v="7"/>
    <n v="1"/>
    <s v="Male"/>
    <n v="42"/>
    <x v="38"/>
    <n v="39.988166669999998"/>
    <n v="-75.128491670000003"/>
    <m/>
    <m/>
    <m/>
  </r>
  <r>
    <n v="2021420210"/>
    <n v="2021"/>
    <x v="37"/>
    <n v="1"/>
    <s v="DOT"/>
    <n v="37703"/>
    <x v="2"/>
    <n v="1"/>
    <s v="Male"/>
    <n v="42"/>
    <x v="38"/>
    <n v="41.278416669999999"/>
    <n v="-75.367249999999999"/>
    <m/>
    <m/>
    <m/>
  </r>
  <r>
    <n v="2021420211"/>
    <n v="2021"/>
    <x v="1"/>
    <n v="0"/>
    <s v="NON_DOT"/>
    <n v="98734"/>
    <x v="7"/>
    <n v="1"/>
    <s v="Male"/>
    <n v="42"/>
    <x v="38"/>
    <n v="41.919074999999999"/>
    <n v="-77.805908329999994"/>
    <m/>
    <m/>
    <m/>
  </r>
  <r>
    <n v="2021420219"/>
    <n v="2021"/>
    <x v="21"/>
    <n v="0"/>
    <s v="NON_DOT"/>
    <n v="76706"/>
    <x v="5"/>
    <n v="1"/>
    <s v="Male"/>
    <n v="42"/>
    <x v="38"/>
    <n v="40.796702779999997"/>
    <n v="-79.258266669999998"/>
    <m/>
    <m/>
    <m/>
  </r>
  <r>
    <n v="2021420225"/>
    <n v="2021"/>
    <x v="23"/>
    <n v="0"/>
    <s v="NON_DOT"/>
    <n v="76706"/>
    <x v="5"/>
    <n v="1"/>
    <s v="Male"/>
    <n v="42"/>
    <x v="38"/>
    <n v="40.578111110000002"/>
    <n v="-77.626300000000001"/>
    <m/>
    <m/>
    <m/>
  </r>
  <r>
    <n v="2021420229"/>
    <n v="2021"/>
    <x v="16"/>
    <n v="1"/>
    <s v="DOT"/>
    <n v="76705"/>
    <x v="5"/>
    <n v="1"/>
    <s v="Male"/>
    <n v="42"/>
    <x v="38"/>
    <n v="39.950555559999998"/>
    <n v="-77.114500000000007"/>
    <m/>
    <m/>
    <m/>
  </r>
  <r>
    <n v="2021420234"/>
    <n v="2021"/>
    <x v="10"/>
    <n v="0"/>
    <s v="NON_DOT"/>
    <n v="76706"/>
    <x v="5"/>
    <n v="1"/>
    <s v="Male"/>
    <n v="42"/>
    <x v="38"/>
    <n v="39.753958330000003"/>
    <n v="-76.851213889999997"/>
    <m/>
    <m/>
    <m/>
  </r>
  <r>
    <n v="2021420245"/>
    <n v="2021"/>
    <x v="33"/>
    <n v="0"/>
    <s v="NON_DOT"/>
    <n v="73739"/>
    <x v="0"/>
    <n v="1"/>
    <s v="Male"/>
    <n v="42"/>
    <x v="38"/>
    <n v="40.413541670000001"/>
    <n v="-79.295275000000004"/>
    <m/>
    <m/>
    <m/>
  </r>
  <r>
    <n v="2021420247"/>
    <n v="2021"/>
    <x v="58"/>
    <n v="1"/>
    <s v="DOT"/>
    <n v="72706"/>
    <x v="4"/>
    <n v="1"/>
    <s v="Male"/>
    <n v="42"/>
    <x v="38"/>
    <n v="39.935958329999998"/>
    <n v="-77.033741669999998"/>
    <m/>
    <m/>
    <m/>
  </r>
  <r>
    <n v="2021420253"/>
    <n v="2021"/>
    <x v="47"/>
    <n v="0"/>
    <s v="NON_DOT"/>
    <n v="72706"/>
    <x v="4"/>
    <n v="1"/>
    <s v="Male"/>
    <n v="42"/>
    <x v="38"/>
    <n v="40.092208329999998"/>
    <n v="-75.326511109999998"/>
    <m/>
    <m/>
    <m/>
  </r>
  <r>
    <n v="2021420258"/>
    <n v="2021"/>
    <x v="21"/>
    <n v="0"/>
    <s v="NON_DOT"/>
    <n v="73706"/>
    <x v="0"/>
    <n v="1"/>
    <s v="Male"/>
    <n v="42"/>
    <x v="38"/>
    <n v="41.616191669999999"/>
    <n v="-75.789588890000005"/>
    <m/>
    <m/>
    <m/>
  </r>
  <r>
    <n v="2021420269"/>
    <n v="2021"/>
    <x v="19"/>
    <n v="0"/>
    <s v="NON_DOT"/>
    <n v="73703"/>
    <x v="0"/>
    <n v="1"/>
    <s v="Male"/>
    <n v="42"/>
    <x v="38"/>
    <n v="39.868636109999997"/>
    <n v="-76.78294167"/>
    <m/>
    <m/>
    <m/>
  </r>
  <r>
    <n v="2021420270"/>
    <n v="2021"/>
    <x v="19"/>
    <n v="0"/>
    <s v="NON_DOT"/>
    <n v="76706"/>
    <x v="5"/>
    <n v="1"/>
    <s v="Male"/>
    <n v="42"/>
    <x v="38"/>
    <n v="40.140138890000003"/>
    <n v="-76.387888889999999"/>
    <m/>
    <m/>
    <m/>
  </r>
  <r>
    <n v="2021420271"/>
    <n v="2021"/>
    <x v="75"/>
    <n v="0"/>
    <s v="NON_DOT"/>
    <n v="72706"/>
    <x v="4"/>
    <n v="1"/>
    <s v="Male"/>
    <n v="42"/>
    <x v="38"/>
    <n v="40.33033889"/>
    <n v="-76.50971389"/>
    <m/>
    <m/>
    <m/>
  </r>
  <r>
    <n v="2021420272"/>
    <n v="2021"/>
    <x v="27"/>
    <n v="1"/>
    <s v="DOT"/>
    <n v="53706"/>
    <x v="3"/>
    <n v="1"/>
    <s v="Male"/>
    <n v="42"/>
    <x v="38"/>
    <n v="40.07598333"/>
    <n v="-75.361352780000004"/>
    <m/>
    <m/>
    <m/>
  </r>
  <r>
    <n v="2021420275"/>
    <n v="2021"/>
    <x v="30"/>
    <n v="0"/>
    <s v="NON_DOT"/>
    <n v="72706"/>
    <x v="4"/>
    <n v="1"/>
    <s v="Male"/>
    <n v="42"/>
    <x v="38"/>
    <n v="99.999899999999997"/>
    <n v="999.99990000000003"/>
    <m/>
    <m/>
    <m/>
  </r>
  <r>
    <n v="2021420277"/>
    <n v="2021"/>
    <x v="24"/>
    <n v="0"/>
    <s v="NON_DOT"/>
    <n v="77706"/>
    <x v="9"/>
    <n v="1"/>
    <s v="Male"/>
    <n v="42"/>
    <x v="38"/>
    <n v="41.404672220000002"/>
    <n v="-80.451008329999993"/>
    <m/>
    <m/>
    <m/>
  </r>
  <r>
    <n v="2021420280"/>
    <n v="2021"/>
    <x v="1"/>
    <n v="0"/>
    <s v="NON_DOT"/>
    <n v="72706"/>
    <x v="4"/>
    <n v="2"/>
    <s v="Female"/>
    <n v="42"/>
    <x v="38"/>
    <n v="40.548613889999999"/>
    <n v="-78.630872220000001"/>
    <m/>
    <m/>
    <m/>
  </r>
  <r>
    <n v="2021420290"/>
    <n v="2021"/>
    <x v="44"/>
    <n v="0"/>
    <s v="NON_DOT"/>
    <n v="76706"/>
    <x v="5"/>
    <n v="1"/>
    <s v="Male"/>
    <n v="42"/>
    <x v="38"/>
    <n v="40.634091669999997"/>
    <n v="-80.237505560000002"/>
    <m/>
    <m/>
    <m/>
  </r>
  <r>
    <n v="2021420305"/>
    <n v="2021"/>
    <x v="25"/>
    <n v="0"/>
    <s v="NON_DOT"/>
    <n v="53706"/>
    <x v="3"/>
    <n v="2"/>
    <s v="Female"/>
    <n v="42"/>
    <x v="38"/>
    <n v="39.973777779999999"/>
    <n v="-75.194699999999997"/>
    <m/>
    <m/>
    <m/>
  </r>
  <r>
    <n v="2021420310"/>
    <n v="2021"/>
    <x v="51"/>
    <n v="0"/>
    <s v="NON_DOT"/>
    <n v="53706"/>
    <x v="3"/>
    <n v="1"/>
    <s v="Male"/>
    <n v="42"/>
    <x v="38"/>
    <n v="40.146825"/>
    <n v="-75.304458330000003"/>
    <m/>
    <m/>
    <m/>
  </r>
  <r>
    <n v="2021420318"/>
    <n v="2021"/>
    <x v="49"/>
    <n v="1"/>
    <s v="DOT"/>
    <n v="53705"/>
    <x v="3"/>
    <n v="1"/>
    <s v="Male"/>
    <n v="42"/>
    <x v="38"/>
    <n v="40.978305560000003"/>
    <n v="-75.138527780000004"/>
    <m/>
    <m/>
    <m/>
  </r>
  <r>
    <n v="2021420322"/>
    <n v="2021"/>
    <x v="41"/>
    <n v="1"/>
    <s v="DOT"/>
    <n v="37706"/>
    <x v="2"/>
    <n v="1"/>
    <s v="Male"/>
    <n v="42"/>
    <x v="38"/>
    <n v="41.013111109999997"/>
    <n v="-78.393680560000007"/>
    <m/>
    <m/>
    <m/>
  </r>
  <r>
    <n v="2021420323"/>
    <n v="2021"/>
    <x v="26"/>
    <n v="0"/>
    <s v="NON_DOT"/>
    <n v="98739"/>
    <x v="7"/>
    <n v="1"/>
    <s v="Male"/>
    <n v="42"/>
    <x v="38"/>
    <n v="40.104894440000002"/>
    <n v="-78.930691670000002"/>
    <m/>
    <m/>
    <m/>
  </r>
  <r>
    <n v="2021420327"/>
    <n v="2021"/>
    <x v="13"/>
    <n v="1"/>
    <s v="DOT"/>
    <n v="76705"/>
    <x v="5"/>
    <n v="1"/>
    <s v="Male"/>
    <n v="42"/>
    <x v="38"/>
    <n v="41.414986110000001"/>
    <n v="-80.34774444"/>
    <m/>
    <m/>
    <m/>
  </r>
  <r>
    <n v="2021420332"/>
    <n v="2021"/>
    <x v="15"/>
    <n v="1"/>
    <s v="DOT"/>
    <n v="76704"/>
    <x v="5"/>
    <n v="1"/>
    <s v="Male"/>
    <n v="42"/>
    <x v="38"/>
    <n v="40.149749999999997"/>
    <n v="-80.205811109999999"/>
    <m/>
    <m/>
    <m/>
  </r>
  <r>
    <n v="2021420338"/>
    <n v="2021"/>
    <x v="55"/>
    <n v="1"/>
    <s v="DOT"/>
    <n v="72706"/>
    <x v="4"/>
    <n v="1"/>
    <s v="Male"/>
    <n v="42"/>
    <x v="38"/>
    <n v="40.743533329999998"/>
    <n v="-77.625358329999997"/>
    <m/>
    <m/>
    <m/>
  </r>
  <r>
    <n v="2021420339"/>
    <n v="2021"/>
    <x v="12"/>
    <n v="1"/>
    <s v="DOT"/>
    <n v="76703"/>
    <x v="5"/>
    <n v="1"/>
    <s v="Male"/>
    <n v="42"/>
    <x v="38"/>
    <n v="41.429586110000002"/>
    <n v="-76.014233329999996"/>
    <m/>
    <m/>
    <m/>
  </r>
  <r>
    <n v="2021420367"/>
    <n v="2021"/>
    <x v="65"/>
    <n v="0"/>
    <s v="NON_DOT"/>
    <n v="72706"/>
    <x v="4"/>
    <n v="1"/>
    <s v="Male"/>
    <n v="42"/>
    <x v="38"/>
    <n v="40.172255560000004"/>
    <n v="-74.890755560000002"/>
    <m/>
    <m/>
    <m/>
  </r>
  <r>
    <n v="2021420368"/>
    <n v="2021"/>
    <x v="61"/>
    <n v="1"/>
    <s v="DOT"/>
    <n v="37705"/>
    <x v="2"/>
    <n v="1"/>
    <s v="Male"/>
    <n v="42"/>
    <x v="38"/>
    <n v="40.708919440000003"/>
    <n v="-76.864794439999997"/>
    <m/>
    <m/>
    <m/>
  </r>
  <r>
    <n v="2021420369"/>
    <n v="2021"/>
    <x v="53"/>
    <n v="0"/>
    <s v="NON_DOT"/>
    <n v="98734"/>
    <x v="7"/>
    <n v="1"/>
    <s v="Male"/>
    <n v="42"/>
    <x v="38"/>
    <n v="41.914136110000001"/>
    <n v="-78.029519440000001"/>
    <m/>
    <m/>
    <m/>
  </r>
  <r>
    <n v="2021420380"/>
    <n v="2021"/>
    <x v="21"/>
    <n v="0"/>
    <s v="NON_DOT"/>
    <n v="53704"/>
    <x v="3"/>
    <n v="1"/>
    <s v="Male"/>
    <n v="42"/>
    <x v="38"/>
    <n v="40.003747220000001"/>
    <n v="-75.094352779999994"/>
    <m/>
    <m/>
    <m/>
  </r>
  <r>
    <n v="2021420381"/>
    <n v="2021"/>
    <x v="55"/>
    <n v="0"/>
    <s v="NON_DOT"/>
    <n v="72706"/>
    <x v="4"/>
    <n v="1"/>
    <s v="Male"/>
    <n v="42"/>
    <x v="38"/>
    <n v="40.377391670000002"/>
    <n v="-79.920880560000001"/>
    <m/>
    <m/>
    <m/>
  </r>
  <r>
    <n v="2021420383"/>
    <n v="2021"/>
    <x v="36"/>
    <n v="1"/>
    <s v="DOT"/>
    <n v="76705"/>
    <x v="5"/>
    <n v="1"/>
    <s v="Male"/>
    <n v="42"/>
    <x v="38"/>
    <n v="40.391761109999997"/>
    <n v="-76.309158330000002"/>
    <m/>
    <m/>
    <m/>
  </r>
  <r>
    <n v="2021420387"/>
    <n v="2021"/>
    <x v="7"/>
    <n v="0"/>
    <s v="NON_DOT"/>
    <n v="98734"/>
    <x v="7"/>
    <n v="1"/>
    <s v="Male"/>
    <n v="42"/>
    <x v="38"/>
    <n v="41.934424999999997"/>
    <n v="-78.433552779999999"/>
    <m/>
    <m/>
    <m/>
  </r>
  <r>
    <n v="2021420390"/>
    <n v="2021"/>
    <x v="19"/>
    <n v="0"/>
    <s v="NON_DOT"/>
    <n v="98706"/>
    <x v="7"/>
    <n v="1"/>
    <s v="Male"/>
    <n v="42"/>
    <x v="38"/>
    <n v="40.157691669999998"/>
    <n v="-74.823455559999999"/>
    <m/>
    <m/>
    <m/>
  </r>
  <r>
    <n v="2021420395"/>
    <n v="2021"/>
    <x v="27"/>
    <n v="1"/>
    <s v="DOT"/>
    <n v="53706"/>
    <x v="3"/>
    <n v="1"/>
    <s v="Male"/>
    <n v="42"/>
    <x v="38"/>
    <n v="40.48346111"/>
    <n v="-76.537374999999997"/>
    <m/>
    <m/>
    <m/>
  </r>
  <r>
    <n v="2021420402"/>
    <n v="2021"/>
    <x v="60"/>
    <n v="0"/>
    <s v="NON_DOT"/>
    <n v="53734"/>
    <x v="3"/>
    <n v="1"/>
    <s v="Male"/>
    <n v="42"/>
    <x v="38"/>
    <n v="40.870819439999998"/>
    <n v="-78.263444440000001"/>
    <m/>
    <m/>
    <m/>
  </r>
  <r>
    <n v="2021420410"/>
    <n v="2021"/>
    <x v="12"/>
    <n v="0"/>
    <s v="NON_DOT"/>
    <n v="72706"/>
    <x v="4"/>
    <n v="1"/>
    <s v="Male"/>
    <n v="42"/>
    <x v="38"/>
    <n v="41.183616669999999"/>
    <n v="-79.101416670000006"/>
    <m/>
    <m/>
    <m/>
  </r>
  <r>
    <n v="2021420413"/>
    <n v="2021"/>
    <x v="23"/>
    <n v="0"/>
    <s v="NON_DOT"/>
    <n v="37703"/>
    <x v="2"/>
    <n v="1"/>
    <s v="Male"/>
    <n v="42"/>
    <x v="38"/>
    <n v="40.621002779999998"/>
    <n v="-75.400516670000002"/>
    <m/>
    <m/>
    <m/>
  </r>
  <r>
    <n v="2021420415"/>
    <n v="2021"/>
    <x v="12"/>
    <n v="0"/>
    <s v="NON_DOT"/>
    <n v="98706"/>
    <x v="7"/>
    <n v="1"/>
    <s v="Male"/>
    <n v="42"/>
    <x v="38"/>
    <n v="40.303077780000002"/>
    <n v="-78.852525"/>
    <m/>
    <m/>
    <m/>
  </r>
  <r>
    <n v="2021420416"/>
    <n v="2021"/>
    <x v="32"/>
    <n v="0"/>
    <s v="NON_DOT"/>
    <n v="98709"/>
    <x v="7"/>
    <n v="1"/>
    <s v="Male"/>
    <n v="42"/>
    <x v="38"/>
    <n v="40.959866669999997"/>
    <n v="-80.290566670000004"/>
    <m/>
    <m/>
    <m/>
  </r>
  <r>
    <n v="2021420420"/>
    <n v="2021"/>
    <x v="42"/>
    <n v="0"/>
    <s v="NON_DOT"/>
    <n v="98734"/>
    <x v="7"/>
    <n v="1"/>
    <s v="Male"/>
    <n v="42"/>
    <x v="38"/>
    <n v="41.602602779999998"/>
    <n v="-78.575455559999995"/>
    <m/>
    <m/>
    <m/>
  </r>
  <r>
    <n v="2021420423"/>
    <n v="2021"/>
    <x v="44"/>
    <n v="1"/>
    <s v="DOT"/>
    <n v="72706"/>
    <x v="4"/>
    <n v="2"/>
    <s v="Female"/>
    <n v="42"/>
    <x v="38"/>
    <n v="40.182397219999999"/>
    <n v="-79.688116669999999"/>
    <m/>
    <m/>
    <m/>
  </r>
  <r>
    <n v="2021420425"/>
    <n v="2021"/>
    <x v="21"/>
    <n v="0"/>
    <s v="NON_DOT"/>
    <n v="76706"/>
    <x v="5"/>
    <n v="1"/>
    <s v="Male"/>
    <n v="42"/>
    <x v="38"/>
    <n v="40.000172220000003"/>
    <n v="-75.153172220000002"/>
    <m/>
    <m/>
    <m/>
  </r>
  <r>
    <n v="2021420433"/>
    <n v="2021"/>
    <x v="39"/>
    <n v="0"/>
    <s v="NON_DOT"/>
    <n v="73706"/>
    <x v="0"/>
    <n v="1"/>
    <s v="Male"/>
    <n v="42"/>
    <x v="38"/>
    <n v="40.61187778"/>
    <n v="-76.718611109999998"/>
    <m/>
    <m/>
    <m/>
  </r>
  <r>
    <n v="2021420435"/>
    <n v="2021"/>
    <x v="28"/>
    <n v="1"/>
    <s v="DOT"/>
    <n v="72706"/>
    <x v="4"/>
    <n v="1"/>
    <s v="Male"/>
    <n v="42"/>
    <x v="38"/>
    <n v="41.253919439999997"/>
    <n v="-76.886330560000005"/>
    <m/>
    <m/>
    <m/>
  </r>
  <r>
    <n v="2021420435"/>
    <n v="2021"/>
    <x v="43"/>
    <n v="1"/>
    <s v="DOT"/>
    <n v="72706"/>
    <x v="4"/>
    <n v="2"/>
    <s v="Female"/>
    <n v="42"/>
    <x v="38"/>
    <n v="41.253919439999997"/>
    <n v="-76.886330560000005"/>
    <m/>
    <m/>
    <m/>
  </r>
  <r>
    <n v="2021420440"/>
    <n v="2021"/>
    <x v="8"/>
    <n v="1"/>
    <s v="DOT"/>
    <n v="72706"/>
    <x v="4"/>
    <n v="1"/>
    <s v="Male"/>
    <n v="42"/>
    <x v="38"/>
    <n v="39.946261110000002"/>
    <n v="-78.021172219999997"/>
    <m/>
    <m/>
    <m/>
  </r>
  <r>
    <n v="2021420444"/>
    <n v="2021"/>
    <x v="43"/>
    <n v="1"/>
    <s v="DOT"/>
    <n v="72706"/>
    <x v="4"/>
    <n v="2"/>
    <s v="Female"/>
    <n v="42"/>
    <x v="38"/>
    <n v="41.422766670000001"/>
    <n v="-75.512924999999996"/>
    <m/>
    <m/>
    <m/>
  </r>
  <r>
    <n v="2021420451"/>
    <n v="2021"/>
    <x v="39"/>
    <n v="0"/>
    <s v="NON_DOT"/>
    <n v="37703"/>
    <x v="2"/>
    <n v="1"/>
    <s v="Male"/>
    <n v="42"/>
    <x v="38"/>
    <n v="41.079686109999997"/>
    <n v="-75.084152779999997"/>
    <m/>
    <m/>
    <m/>
  </r>
  <r>
    <n v="2021420452"/>
    <n v="2021"/>
    <x v="7"/>
    <n v="0"/>
    <s v="NON_DOT"/>
    <n v="71706"/>
    <x v="10"/>
    <n v="1"/>
    <s v="Male"/>
    <n v="42"/>
    <x v="38"/>
    <n v="40.270569440000003"/>
    <n v="-77.007672220000003"/>
    <m/>
    <m/>
    <m/>
  </r>
  <r>
    <n v="2021420454"/>
    <n v="2021"/>
    <x v="61"/>
    <n v="0"/>
    <s v="NON_DOT"/>
    <n v="72706"/>
    <x v="4"/>
    <n v="1"/>
    <s v="Male"/>
    <n v="42"/>
    <x v="38"/>
    <n v="41.114722219999997"/>
    <n v="-78.903336109999998"/>
    <m/>
    <m/>
    <m/>
  </r>
  <r>
    <n v="2021420468"/>
    <n v="2021"/>
    <x v="14"/>
    <n v="0"/>
    <s v="NON_DOT"/>
    <n v="76705"/>
    <x v="5"/>
    <n v="1"/>
    <s v="Male"/>
    <n v="42"/>
    <x v="38"/>
    <n v="40.955291670000001"/>
    <n v="-75.978469439999998"/>
    <m/>
    <m/>
    <m/>
  </r>
  <r>
    <n v="2021420469"/>
    <n v="2021"/>
    <x v="42"/>
    <n v="1"/>
    <s v="DOT"/>
    <n v="53706"/>
    <x v="3"/>
    <n v="1"/>
    <s v="Male"/>
    <n v="42"/>
    <x v="38"/>
    <n v="40.03815556"/>
    <n v="-76.341386110000002"/>
    <m/>
    <m/>
    <m/>
  </r>
  <r>
    <n v="2021420470"/>
    <n v="2021"/>
    <x v="61"/>
    <n v="0"/>
    <s v="NON_DOT"/>
    <n v="98706"/>
    <x v="7"/>
    <n v="1"/>
    <s v="Male"/>
    <n v="42"/>
    <x v="38"/>
    <n v="41.948702779999998"/>
    <n v="-80.489211109999999"/>
    <m/>
    <m/>
    <m/>
  </r>
  <r>
    <n v="2021420472"/>
    <n v="2021"/>
    <x v="55"/>
    <n v="1"/>
    <s v="DOT"/>
    <n v="37705"/>
    <x v="2"/>
    <n v="1"/>
    <s v="Male"/>
    <n v="42"/>
    <x v="38"/>
    <n v="41.614541670000001"/>
    <n v="-76.13955"/>
    <m/>
    <m/>
    <m/>
  </r>
  <r>
    <n v="2021420473"/>
    <n v="2021"/>
    <x v="17"/>
    <n v="0"/>
    <s v="NON_DOT"/>
    <n v="72706"/>
    <x v="4"/>
    <n v="1"/>
    <s v="Male"/>
    <n v="42"/>
    <x v="38"/>
    <n v="40.231724999999997"/>
    <n v="-76.125950000000003"/>
    <m/>
    <m/>
    <m/>
  </r>
  <r>
    <n v="2021420479"/>
    <n v="2021"/>
    <x v="24"/>
    <n v="1"/>
    <s v="DOT"/>
    <n v="50706"/>
    <x v="8"/>
    <n v="1"/>
    <s v="Male"/>
    <n v="42"/>
    <x v="38"/>
    <n v="40.377808330000001"/>
    <n v="-76.826188889999997"/>
    <m/>
    <m/>
    <m/>
  </r>
  <r>
    <n v="2021420482"/>
    <n v="2021"/>
    <x v="4"/>
    <n v="0"/>
    <s v="NON_DOT"/>
    <n v="72706"/>
    <x v="4"/>
    <n v="1"/>
    <s v="Male"/>
    <n v="42"/>
    <x v="38"/>
    <n v="41.633247220000001"/>
    <n v="-77.296916670000002"/>
    <m/>
    <m/>
    <m/>
  </r>
  <r>
    <n v="2021420483"/>
    <n v="2021"/>
    <x v="35"/>
    <n v="1"/>
    <s v="DOT"/>
    <n v="72706"/>
    <x v="4"/>
    <n v="1"/>
    <s v="Male"/>
    <n v="42"/>
    <x v="38"/>
    <n v="40.013638890000003"/>
    <n v="-76.329197219999998"/>
    <m/>
    <m/>
    <m/>
  </r>
  <r>
    <n v="2021420486"/>
    <n v="2021"/>
    <x v="1"/>
    <n v="1"/>
    <s v="DOT"/>
    <n v="76705"/>
    <x v="5"/>
    <n v="1"/>
    <s v="Male"/>
    <n v="42"/>
    <x v="38"/>
    <n v="39.973624999999998"/>
    <n v="-76.686599999999999"/>
    <m/>
    <m/>
    <m/>
  </r>
  <r>
    <n v="2021420496"/>
    <n v="2021"/>
    <x v="27"/>
    <n v="0"/>
    <s v="NON_DOT"/>
    <n v="72706"/>
    <x v="4"/>
    <n v="1"/>
    <s v="Male"/>
    <n v="42"/>
    <x v="38"/>
    <n v="40.111230560000003"/>
    <n v="-80.202291669999994"/>
    <m/>
    <m/>
    <m/>
  </r>
  <r>
    <n v="2021420497"/>
    <n v="2021"/>
    <x v="2"/>
    <n v="0"/>
    <s v="NON_DOT"/>
    <n v="76705"/>
    <x v="5"/>
    <n v="1"/>
    <s v="Male"/>
    <n v="42"/>
    <x v="38"/>
    <n v="40.839441669999999"/>
    <n v="-77.658261109999998"/>
    <m/>
    <m/>
    <m/>
  </r>
  <r>
    <n v="2021420503"/>
    <n v="2021"/>
    <x v="14"/>
    <n v="0"/>
    <s v="NON_DOT"/>
    <n v="53734"/>
    <x v="3"/>
    <n v="1"/>
    <s v="Male"/>
    <n v="42"/>
    <x v="38"/>
    <n v="41.46280556"/>
    <n v="-75.39926389"/>
    <m/>
    <m/>
    <m/>
  </r>
  <r>
    <n v="2021420505"/>
    <n v="2021"/>
    <x v="39"/>
    <n v="1"/>
    <s v="DOT"/>
    <n v="77706"/>
    <x v="9"/>
    <n v="1"/>
    <s v="Male"/>
    <n v="42"/>
    <x v="38"/>
    <n v="40.06893333"/>
    <n v="-77.193597220000001"/>
    <m/>
    <m/>
    <m/>
  </r>
  <r>
    <n v="2021420512"/>
    <n v="2021"/>
    <x v="53"/>
    <n v="0"/>
    <s v="NON_DOT"/>
    <n v="72706"/>
    <x v="4"/>
    <n v="1"/>
    <s v="Male"/>
    <n v="42"/>
    <x v="38"/>
    <n v="41.119377780000001"/>
    <n v="-75.154858329999996"/>
    <m/>
    <m/>
    <m/>
  </r>
  <r>
    <n v="2021420513"/>
    <n v="2021"/>
    <x v="26"/>
    <n v="0"/>
    <s v="NON_DOT"/>
    <n v="72706"/>
    <x v="4"/>
    <n v="1"/>
    <s v="Male"/>
    <n v="42"/>
    <x v="38"/>
    <n v="41.447969440000001"/>
    <n v="-77.151147219999999"/>
    <m/>
    <m/>
    <m/>
  </r>
  <r>
    <n v="2021420520"/>
    <n v="2021"/>
    <x v="30"/>
    <n v="0"/>
    <s v="NON_DOT"/>
    <n v="98706"/>
    <x v="7"/>
    <n v="1"/>
    <s v="Male"/>
    <n v="42"/>
    <x v="38"/>
    <n v="41.390163889999997"/>
    <n v="-79.703138890000005"/>
    <m/>
    <m/>
    <m/>
  </r>
  <r>
    <n v="2021420536"/>
    <n v="2021"/>
    <x v="55"/>
    <n v="0"/>
    <s v="NON_DOT"/>
    <n v="99709"/>
    <x v="6"/>
    <n v="1"/>
    <s v="Male"/>
    <n v="42"/>
    <x v="38"/>
    <n v="40.268236109999997"/>
    <n v="-76.841475000000003"/>
    <m/>
    <m/>
    <m/>
  </r>
  <r>
    <n v="2021420550"/>
    <n v="2021"/>
    <x v="38"/>
    <n v="0"/>
    <s v="NON_DOT"/>
    <n v="98734"/>
    <x v="7"/>
    <n v="1"/>
    <s v="Male"/>
    <n v="42"/>
    <x v="38"/>
    <n v="41.000225"/>
    <n v="-77.019080560000006"/>
    <m/>
    <m/>
    <m/>
  </r>
  <r>
    <n v="2021420558"/>
    <n v="2021"/>
    <x v="0"/>
    <n v="0"/>
    <s v="NON_DOT"/>
    <n v="72709"/>
    <x v="4"/>
    <n v="1"/>
    <s v="Male"/>
    <n v="42"/>
    <x v="38"/>
    <n v="40.285916669999999"/>
    <n v="-80.495844439999999"/>
    <m/>
    <m/>
    <m/>
  </r>
  <r>
    <n v="2021420566"/>
    <n v="2021"/>
    <x v="2"/>
    <n v="1"/>
    <s v="DOT"/>
    <n v="37705"/>
    <x v="2"/>
    <n v="1"/>
    <s v="Male"/>
    <n v="42"/>
    <x v="38"/>
    <n v="40.074469440000001"/>
    <n v="-75.512658329999994"/>
    <m/>
    <m/>
    <m/>
  </r>
  <r>
    <n v="2021420567"/>
    <n v="2021"/>
    <x v="39"/>
    <n v="0"/>
    <s v="NON_DOT"/>
    <n v="98706"/>
    <x v="7"/>
    <n v="1"/>
    <s v="Male"/>
    <n v="42"/>
    <x v="38"/>
    <n v="40.625644440000002"/>
    <n v="-80.054474999999996"/>
    <m/>
    <m/>
    <m/>
  </r>
  <r>
    <n v="2021420569"/>
    <n v="2021"/>
    <x v="33"/>
    <n v="0"/>
    <s v="NON_DOT"/>
    <n v="72706"/>
    <x v="4"/>
    <n v="1"/>
    <s v="Male"/>
    <n v="42"/>
    <x v="38"/>
    <n v="41.082972220000002"/>
    <n v="-80.505444440000005"/>
    <m/>
    <m/>
    <m/>
  </r>
  <r>
    <n v="2021420574"/>
    <n v="2021"/>
    <x v="17"/>
    <n v="0"/>
    <s v="NON_DOT"/>
    <n v="72706"/>
    <x v="4"/>
    <n v="2"/>
    <s v="Female"/>
    <n v="42"/>
    <x v="38"/>
    <n v="40.96965556"/>
    <n v="-80.340963889999998"/>
    <m/>
    <m/>
    <m/>
  </r>
  <r>
    <n v="2021420581"/>
    <n v="2021"/>
    <x v="24"/>
    <n v="0"/>
    <s v="NON_DOT"/>
    <n v="72706"/>
    <x v="4"/>
    <n v="1"/>
    <s v="Male"/>
    <n v="42"/>
    <x v="38"/>
    <n v="40.811316669999997"/>
    <n v="-76.582425000000001"/>
    <m/>
    <m/>
    <m/>
  </r>
  <r>
    <n v="2021420584"/>
    <n v="2021"/>
    <x v="57"/>
    <n v="0"/>
    <s v="NON_DOT"/>
    <n v="76734"/>
    <x v="5"/>
    <n v="1"/>
    <s v="Male"/>
    <n v="42"/>
    <x v="38"/>
    <n v="41.91588333"/>
    <n v="-77.297361109999997"/>
    <m/>
    <m/>
    <m/>
  </r>
  <r>
    <n v="2021420592"/>
    <n v="2021"/>
    <x v="61"/>
    <n v="1"/>
    <s v="DOT"/>
    <n v="72706"/>
    <x v="4"/>
    <n v="1"/>
    <s v="Male"/>
    <n v="42"/>
    <x v="38"/>
    <n v="40.860525000000003"/>
    <n v="-80.311863889999998"/>
    <m/>
    <m/>
    <m/>
  </r>
  <r>
    <n v="2021420593"/>
    <n v="2021"/>
    <x v="0"/>
    <n v="0"/>
    <s v="NON_DOT"/>
    <n v="72706"/>
    <x v="4"/>
    <n v="1"/>
    <s v="Male"/>
    <n v="42"/>
    <x v="38"/>
    <n v="40.991113890000001"/>
    <n v="-76.639208330000002"/>
    <m/>
    <m/>
    <m/>
  </r>
  <r>
    <n v="2021420597"/>
    <n v="2021"/>
    <x v="22"/>
    <n v="1"/>
    <s v="DOT"/>
    <n v="76705"/>
    <x v="5"/>
    <n v="1"/>
    <s v="Male"/>
    <n v="42"/>
    <x v="38"/>
    <n v="39.742022220000003"/>
    <n v="-79.123716669999993"/>
    <m/>
    <m/>
    <m/>
  </r>
  <r>
    <n v="2021420598"/>
    <n v="2021"/>
    <x v="29"/>
    <n v="0"/>
    <s v="NON_DOT"/>
    <n v="73703"/>
    <x v="0"/>
    <n v="1"/>
    <s v="Male"/>
    <n v="42"/>
    <x v="38"/>
    <n v="40.139066669999998"/>
    <n v="-74.930313889999994"/>
    <m/>
    <m/>
    <m/>
  </r>
  <r>
    <n v="2021420607"/>
    <n v="2021"/>
    <x v="8"/>
    <n v="0"/>
    <s v="NON_DOT"/>
    <n v="72706"/>
    <x v="4"/>
    <n v="1"/>
    <s v="Male"/>
    <n v="42"/>
    <x v="38"/>
    <n v="40.033683330000002"/>
    <n v="-75.145794440000003"/>
    <m/>
    <m/>
    <m/>
  </r>
  <r>
    <n v="2021420610"/>
    <n v="2021"/>
    <x v="32"/>
    <n v="0"/>
    <s v="NON_DOT"/>
    <n v="72706"/>
    <x v="4"/>
    <n v="1"/>
    <s v="Male"/>
    <n v="42"/>
    <x v="38"/>
    <n v="41.108055559999997"/>
    <n v="-76.880030559999994"/>
    <m/>
    <m/>
    <m/>
  </r>
  <r>
    <n v="2021420616"/>
    <n v="2021"/>
    <x v="3"/>
    <n v="0"/>
    <s v="NON_DOT"/>
    <n v="72706"/>
    <x v="4"/>
    <n v="1"/>
    <s v="Male"/>
    <n v="42"/>
    <x v="38"/>
    <n v="40.987361110000002"/>
    <n v="-79.725722219999994"/>
    <m/>
    <m/>
    <m/>
  </r>
  <r>
    <n v="2021420620"/>
    <n v="2021"/>
    <x v="26"/>
    <n v="0"/>
    <s v="NON_DOT"/>
    <n v="98701"/>
    <x v="7"/>
    <n v="1"/>
    <s v="Male"/>
    <n v="42"/>
    <x v="38"/>
    <n v="39.856497220000001"/>
    <n v="-75.353605560000005"/>
    <m/>
    <m/>
    <m/>
  </r>
  <r>
    <n v="2021420624"/>
    <n v="2021"/>
    <x v="53"/>
    <n v="1"/>
    <s v="DOT"/>
    <n v="72706"/>
    <x v="4"/>
    <n v="1"/>
    <s v="Male"/>
    <n v="42"/>
    <x v="38"/>
    <n v="40.102563889999999"/>
    <n v="-76.342958330000002"/>
    <m/>
    <m/>
    <m/>
  </r>
  <r>
    <n v="2021420628"/>
    <n v="2021"/>
    <x v="68"/>
    <n v="0"/>
    <s v="NON_DOT"/>
    <n v="98739"/>
    <x v="7"/>
    <n v="1"/>
    <s v="Male"/>
    <n v="42"/>
    <x v="38"/>
    <n v="41.542919439999999"/>
    <n v="-75.291747220000005"/>
    <m/>
    <m/>
    <m/>
  </r>
  <r>
    <n v="2021420631"/>
    <n v="2021"/>
    <x v="40"/>
    <n v="0"/>
    <s v="NON_DOT"/>
    <n v="72706"/>
    <x v="4"/>
    <n v="1"/>
    <s v="Male"/>
    <n v="42"/>
    <x v="38"/>
    <n v="40.717044440000002"/>
    <n v="-77.287305559999993"/>
    <m/>
    <m/>
    <m/>
  </r>
  <r>
    <n v="2021420632"/>
    <n v="2021"/>
    <x v="14"/>
    <n v="1"/>
    <s v="DOT"/>
    <n v="53706"/>
    <x v="3"/>
    <n v="1"/>
    <s v="Male"/>
    <n v="42"/>
    <x v="38"/>
    <n v="39.874819440000003"/>
    <n v="-77.017277780000001"/>
    <m/>
    <m/>
    <m/>
  </r>
  <r>
    <n v="2021420640"/>
    <n v="2021"/>
    <x v="20"/>
    <n v="0"/>
    <s v="NON_DOT"/>
    <n v="72706"/>
    <x v="4"/>
    <n v="1"/>
    <s v="Male"/>
    <n v="42"/>
    <x v="38"/>
    <n v="40.062086110000003"/>
    <n v="-79.902416669999994"/>
    <m/>
    <m/>
    <m/>
  </r>
  <r>
    <n v="2021420657"/>
    <n v="2021"/>
    <x v="14"/>
    <n v="0"/>
    <s v="NON_DOT"/>
    <n v="73703"/>
    <x v="0"/>
    <n v="1"/>
    <s v="Male"/>
    <n v="42"/>
    <x v="38"/>
    <n v="39.929805559999998"/>
    <n v="-77.662969439999998"/>
    <m/>
    <m/>
    <m/>
  </r>
  <r>
    <n v="2021420660"/>
    <n v="2021"/>
    <x v="7"/>
    <n v="0"/>
    <s v="NON_DOT"/>
    <n v="98707"/>
    <x v="7"/>
    <n v="1"/>
    <s v="Male"/>
    <n v="42"/>
    <x v="38"/>
    <n v="40.258194439999997"/>
    <n v="-77.192344439999999"/>
    <m/>
    <m/>
    <m/>
  </r>
  <r>
    <n v="2021420670"/>
    <n v="2021"/>
    <x v="7"/>
    <n v="1"/>
    <s v="DOT"/>
    <n v="72706"/>
    <x v="4"/>
    <n v="1"/>
    <s v="Male"/>
    <n v="42"/>
    <x v="38"/>
    <n v="39.859586110000002"/>
    <n v="-77.549372219999995"/>
    <m/>
    <m/>
    <m/>
  </r>
  <r>
    <n v="2021420678"/>
    <n v="2021"/>
    <x v="11"/>
    <n v="0"/>
    <s v="NON_DOT"/>
    <n v="76733"/>
    <x v="5"/>
    <n v="1"/>
    <s v="Male"/>
    <n v="42"/>
    <x v="38"/>
    <n v="40.636169440000003"/>
    <n v="-76.571766670000002"/>
    <m/>
    <m/>
    <m/>
  </r>
  <r>
    <n v="2021420684"/>
    <n v="2021"/>
    <x v="16"/>
    <n v="0"/>
    <s v="NON_DOT"/>
    <n v="76706"/>
    <x v="5"/>
    <n v="1"/>
    <s v="Male"/>
    <n v="42"/>
    <x v="38"/>
    <n v="40.552144439999999"/>
    <n v="-77.28267778"/>
    <m/>
    <m/>
    <m/>
  </r>
  <r>
    <n v="2021420686"/>
    <n v="2021"/>
    <x v="12"/>
    <n v="0"/>
    <s v="NON_DOT"/>
    <n v="72706"/>
    <x v="4"/>
    <n v="1"/>
    <s v="Male"/>
    <n v="42"/>
    <x v="38"/>
    <n v="41.704577780000001"/>
    <n v="-79.023866670000004"/>
    <m/>
    <m/>
    <m/>
  </r>
  <r>
    <n v="2021420687"/>
    <n v="2021"/>
    <x v="55"/>
    <n v="1"/>
    <s v="DOT"/>
    <n v="76705"/>
    <x v="5"/>
    <n v="1"/>
    <s v="Male"/>
    <n v="42"/>
    <x v="38"/>
    <n v="40.025038889999998"/>
    <n v="-76.305311110000005"/>
    <m/>
    <m/>
    <m/>
  </r>
  <r>
    <n v="2021420691"/>
    <n v="2021"/>
    <x v="4"/>
    <n v="1"/>
    <s v="DOT"/>
    <n v="73706"/>
    <x v="0"/>
    <n v="1"/>
    <s v="Male"/>
    <n v="42"/>
    <x v="38"/>
    <n v="40.710505560000001"/>
    <n v="-75.197991669999993"/>
    <m/>
    <m/>
    <m/>
  </r>
  <r>
    <n v="2021420698"/>
    <n v="2021"/>
    <x v="54"/>
    <n v="0"/>
    <s v="NON_DOT"/>
    <n v="72706"/>
    <x v="4"/>
    <n v="1"/>
    <s v="Male"/>
    <n v="42"/>
    <x v="38"/>
    <n v="40.991452780000003"/>
    <n v="-76.722130559999997"/>
    <m/>
    <m/>
    <m/>
  </r>
  <r>
    <n v="2021420704"/>
    <n v="2021"/>
    <x v="45"/>
    <n v="0"/>
    <s v="NON_DOT"/>
    <n v="72706"/>
    <x v="4"/>
    <n v="1"/>
    <s v="Male"/>
    <n v="42"/>
    <x v="38"/>
    <n v="40.574344439999997"/>
    <n v="-76.020719439999993"/>
    <m/>
    <m/>
    <m/>
  </r>
  <r>
    <n v="2021420711"/>
    <n v="2021"/>
    <x v="27"/>
    <n v="0"/>
    <s v="NON_DOT"/>
    <n v="72706"/>
    <x v="4"/>
    <n v="1"/>
    <s v="Male"/>
    <n v="42"/>
    <x v="38"/>
    <n v="41.194805559999999"/>
    <n v="-76.717988890000001"/>
    <m/>
    <m/>
    <m/>
  </r>
  <r>
    <n v="2021420715"/>
    <n v="2021"/>
    <x v="16"/>
    <n v="1"/>
    <s v="DOT"/>
    <n v="73706"/>
    <x v="0"/>
    <n v="1"/>
    <s v="Male"/>
    <n v="42"/>
    <x v="38"/>
    <n v="42.120280559999998"/>
    <n v="-80.033272220000001"/>
    <m/>
    <m/>
    <m/>
  </r>
  <r>
    <n v="2021420717"/>
    <n v="2021"/>
    <x v="12"/>
    <n v="0"/>
    <s v="NON_DOT"/>
    <n v="98734"/>
    <x v="7"/>
    <n v="1"/>
    <s v="Male"/>
    <n v="42"/>
    <x v="38"/>
    <n v="40.456547219999997"/>
    <n v="-80.064633330000007"/>
    <m/>
    <m/>
    <m/>
  </r>
  <r>
    <n v="2021420718"/>
    <n v="2021"/>
    <x v="53"/>
    <n v="0"/>
    <s v="NON_DOT"/>
    <n v="72706"/>
    <x v="4"/>
    <n v="1"/>
    <s v="Male"/>
    <n v="42"/>
    <x v="38"/>
    <n v="40.426027779999998"/>
    <n v="-80.31393611"/>
    <m/>
    <m/>
    <m/>
  </r>
  <r>
    <n v="2021420720"/>
    <n v="2021"/>
    <x v="39"/>
    <n v="1"/>
    <s v="DOT"/>
    <n v="53704"/>
    <x v="3"/>
    <n v="1"/>
    <s v="Male"/>
    <n v="42"/>
    <x v="38"/>
    <n v="40.388713889999998"/>
    <n v="-79.830275"/>
    <m/>
    <m/>
    <m/>
  </r>
  <r>
    <n v="2021420721"/>
    <n v="2021"/>
    <x v="15"/>
    <n v="0"/>
    <s v="NON_DOT"/>
    <n v="76705"/>
    <x v="5"/>
    <n v="1"/>
    <s v="Male"/>
    <n v="42"/>
    <x v="38"/>
    <n v="40.280497220000001"/>
    <n v="-79.526683329999997"/>
    <m/>
    <m/>
    <m/>
  </r>
  <r>
    <n v="2021420725"/>
    <n v="2021"/>
    <x v="12"/>
    <n v="0"/>
    <s v="NON_DOT"/>
    <n v="53706"/>
    <x v="3"/>
    <n v="1"/>
    <s v="Male"/>
    <n v="42"/>
    <x v="38"/>
    <n v="39.972069439999999"/>
    <n v="-75.222769439999993"/>
    <m/>
    <m/>
    <m/>
  </r>
  <r>
    <n v="2021420727"/>
    <n v="2021"/>
    <x v="55"/>
    <n v="0"/>
    <s v="NON_DOT"/>
    <n v="72706"/>
    <x v="4"/>
    <n v="1"/>
    <s v="Male"/>
    <n v="42"/>
    <x v="38"/>
    <n v="40.490861109999997"/>
    <n v="-79.380138889999998"/>
    <m/>
    <m/>
    <m/>
  </r>
  <r>
    <n v="2021420729"/>
    <n v="2021"/>
    <x v="3"/>
    <n v="0"/>
    <s v="NON_DOT"/>
    <n v="37706"/>
    <x v="2"/>
    <n v="1"/>
    <s v="Male"/>
    <n v="42"/>
    <x v="38"/>
    <n v="39.957677779999997"/>
    <n v="-75.162366669999997"/>
    <m/>
    <m/>
    <m/>
  </r>
  <r>
    <n v="2021420739"/>
    <n v="2021"/>
    <x v="25"/>
    <n v="1"/>
    <s v="DOT"/>
    <n v="76705"/>
    <x v="5"/>
    <n v="1"/>
    <s v="Male"/>
    <n v="42"/>
    <x v="38"/>
    <n v="40.61808611"/>
    <n v="-75.500041670000002"/>
    <m/>
    <m/>
    <m/>
  </r>
  <r>
    <n v="2021420740"/>
    <n v="2021"/>
    <x v="51"/>
    <n v="1"/>
    <s v="DOT"/>
    <n v="71706"/>
    <x v="10"/>
    <n v="1"/>
    <s v="Male"/>
    <n v="42"/>
    <x v="38"/>
    <n v="40.25941667"/>
    <n v="-79.263536110000004"/>
    <m/>
    <m/>
    <m/>
  </r>
  <r>
    <n v="2021420742"/>
    <n v="2021"/>
    <x v="27"/>
    <n v="0"/>
    <s v="NON_DOT"/>
    <n v="72706"/>
    <x v="4"/>
    <n v="1"/>
    <s v="Male"/>
    <n v="42"/>
    <x v="38"/>
    <n v="40.073700000000002"/>
    <n v="-74.980275000000006"/>
    <m/>
    <m/>
    <m/>
  </r>
  <r>
    <n v="2021420743"/>
    <n v="2021"/>
    <x v="42"/>
    <n v="1"/>
    <s v="DOT"/>
    <n v="72706"/>
    <x v="4"/>
    <n v="1"/>
    <s v="Male"/>
    <n v="42"/>
    <x v="38"/>
    <n v="40.037102779999998"/>
    <n v="-76.482069440000004"/>
    <m/>
    <m/>
    <m/>
  </r>
  <r>
    <n v="2021420745"/>
    <n v="2021"/>
    <x v="25"/>
    <n v="0"/>
    <s v="NON_DOT"/>
    <n v="76705"/>
    <x v="5"/>
    <n v="1"/>
    <s v="Male"/>
    <n v="42"/>
    <x v="38"/>
    <n v="40.109000000000002"/>
    <n v="-75.328999999999994"/>
    <m/>
    <m/>
    <m/>
  </r>
  <r>
    <n v="2021420748"/>
    <n v="2021"/>
    <x v="43"/>
    <n v="1"/>
    <s v="DOT"/>
    <n v="34706"/>
    <x v="1"/>
    <n v="1"/>
    <s v="Male"/>
    <n v="42"/>
    <x v="38"/>
    <n v="40.336663889999997"/>
    <n v="-76.263194440000007"/>
    <m/>
    <m/>
    <m/>
  </r>
  <r>
    <n v="2021420752"/>
    <n v="2021"/>
    <x v="4"/>
    <n v="1"/>
    <s v="DOT"/>
    <n v="72706"/>
    <x v="4"/>
    <n v="1"/>
    <s v="Male"/>
    <n v="42"/>
    <x v="38"/>
    <n v="40.49951111"/>
    <n v="-76.507411110000007"/>
    <m/>
    <m/>
    <m/>
  </r>
  <r>
    <n v="2021420756"/>
    <n v="2021"/>
    <x v="25"/>
    <n v="0"/>
    <s v="NON_DOT"/>
    <n v="37705"/>
    <x v="2"/>
    <n v="1"/>
    <s v="Male"/>
    <n v="42"/>
    <x v="38"/>
    <n v="41.081175000000002"/>
    <n v="-79.232608330000005"/>
    <m/>
    <m/>
    <m/>
  </r>
  <r>
    <n v="2021420756"/>
    <n v="2021"/>
    <x v="42"/>
    <n v="0"/>
    <s v="NON_DOT"/>
    <n v="37705"/>
    <x v="2"/>
    <n v="2"/>
    <s v="Female"/>
    <n v="42"/>
    <x v="38"/>
    <n v="41.081175000000002"/>
    <n v="-79.232608330000005"/>
    <m/>
    <m/>
    <m/>
  </r>
  <r>
    <n v="2021420757"/>
    <n v="2021"/>
    <x v="47"/>
    <n v="1"/>
    <s v="DOT"/>
    <n v="76705"/>
    <x v="5"/>
    <n v="1"/>
    <s v="Male"/>
    <n v="42"/>
    <x v="38"/>
    <n v="40.053836109999999"/>
    <n v="-76.671358330000004"/>
    <m/>
    <m/>
    <m/>
  </r>
  <r>
    <n v="2021420764"/>
    <n v="2021"/>
    <x v="14"/>
    <n v="0"/>
    <s v="NON_DOT"/>
    <n v="72706"/>
    <x v="4"/>
    <n v="1"/>
    <s v="Male"/>
    <n v="42"/>
    <x v="38"/>
    <n v="40.39842222"/>
    <n v="-75.58919444"/>
    <m/>
    <m/>
    <m/>
  </r>
  <r>
    <n v="2021420765"/>
    <n v="2021"/>
    <x v="45"/>
    <n v="1"/>
    <s v="DOT"/>
    <n v="72706"/>
    <x v="4"/>
    <n v="1"/>
    <s v="Male"/>
    <n v="42"/>
    <x v="38"/>
    <n v="41.82498889"/>
    <n v="-80.244716670000003"/>
    <m/>
    <m/>
    <m/>
  </r>
  <r>
    <n v="2021420773"/>
    <n v="2021"/>
    <x v="22"/>
    <n v="1"/>
    <s v="DOT"/>
    <n v="76705"/>
    <x v="5"/>
    <n v="1"/>
    <s v="Male"/>
    <n v="42"/>
    <x v="38"/>
    <n v="40.552444440000002"/>
    <n v="-79.755388890000006"/>
    <m/>
    <m/>
    <m/>
  </r>
  <r>
    <n v="2021420774"/>
    <n v="2021"/>
    <x v="22"/>
    <n v="1"/>
    <s v="DOT"/>
    <n v="98704"/>
    <x v="7"/>
    <n v="1"/>
    <s v="Male"/>
    <n v="42"/>
    <x v="38"/>
    <n v="40.717091670000002"/>
    <n v="-76.346833329999995"/>
    <m/>
    <m/>
    <m/>
  </r>
  <r>
    <n v="2021420776"/>
    <n v="2021"/>
    <x v="43"/>
    <n v="0"/>
    <s v="NON_DOT"/>
    <n v="53705"/>
    <x v="3"/>
    <n v="1"/>
    <s v="Male"/>
    <n v="42"/>
    <x v="38"/>
    <n v="40.386527780000002"/>
    <n v="-79.821611110000006"/>
    <m/>
    <m/>
    <m/>
  </r>
  <r>
    <n v="2021420778"/>
    <n v="2021"/>
    <x v="49"/>
    <n v="1"/>
    <s v="DOT"/>
    <n v="37706"/>
    <x v="2"/>
    <n v="1"/>
    <s v="Male"/>
    <n v="42"/>
    <x v="38"/>
    <n v="40.758777780000003"/>
    <n v="-76.203955559999997"/>
    <m/>
    <m/>
    <m/>
  </r>
  <r>
    <n v="2021420780"/>
    <n v="2021"/>
    <x v="1"/>
    <n v="1"/>
    <s v="DOT"/>
    <n v="99701"/>
    <x v="6"/>
    <n v="1"/>
    <s v="Male"/>
    <n v="42"/>
    <x v="38"/>
    <n v="41.759213889999998"/>
    <n v="-75.981627779999997"/>
    <m/>
    <m/>
    <m/>
  </r>
  <r>
    <n v="2021420782"/>
    <n v="2021"/>
    <x v="0"/>
    <n v="0"/>
    <s v="NON_DOT"/>
    <n v="72705"/>
    <x v="4"/>
    <n v="1"/>
    <s v="Male"/>
    <n v="42"/>
    <x v="38"/>
    <n v="39.904130559999999"/>
    <n v="-75.240911109999999"/>
    <m/>
    <m/>
    <m/>
  </r>
  <r>
    <n v="2021420783"/>
    <n v="2021"/>
    <x v="11"/>
    <n v="1"/>
    <s v="DOT"/>
    <n v="72706"/>
    <x v="4"/>
    <n v="2"/>
    <s v="Female"/>
    <n v="42"/>
    <x v="38"/>
    <n v="40.322816670000002"/>
    <n v="-75.81741667"/>
    <m/>
    <m/>
    <m/>
  </r>
  <r>
    <n v="2021420784"/>
    <n v="2021"/>
    <x v="53"/>
    <n v="0"/>
    <s v="NON_DOT"/>
    <n v="99709"/>
    <x v="6"/>
    <n v="1"/>
    <s v="Male"/>
    <n v="42"/>
    <x v="38"/>
    <n v="39.981488890000001"/>
    <n v="-75.200502779999994"/>
    <m/>
    <m/>
    <m/>
  </r>
  <r>
    <n v="2021420803"/>
    <n v="2021"/>
    <x v="18"/>
    <n v="0"/>
    <s v="NON_DOT"/>
    <n v="76706"/>
    <x v="5"/>
    <n v="1"/>
    <s v="Male"/>
    <n v="42"/>
    <x v="38"/>
    <n v="40.006016670000001"/>
    <n v="-76.186327779999999"/>
    <m/>
    <m/>
    <m/>
  </r>
  <r>
    <n v="2021420809"/>
    <n v="2021"/>
    <x v="45"/>
    <n v="0"/>
    <s v="NON_DOT"/>
    <n v="37701"/>
    <x v="2"/>
    <n v="1"/>
    <s v="Male"/>
    <n v="42"/>
    <x v="38"/>
    <n v="39.944625000000002"/>
    <n v="-76.765005560000006"/>
    <m/>
    <m/>
    <m/>
  </r>
  <r>
    <n v="2021420817"/>
    <n v="2021"/>
    <x v="2"/>
    <n v="1"/>
    <s v="DOT"/>
    <n v="72706"/>
    <x v="4"/>
    <n v="2"/>
    <s v="Female"/>
    <n v="42"/>
    <x v="38"/>
    <n v="41.222222219999999"/>
    <n v="-76.023066670000006"/>
    <m/>
    <m/>
    <m/>
  </r>
  <r>
    <n v="2021420824"/>
    <n v="2021"/>
    <x v="52"/>
    <n v="1"/>
    <s v="DOT"/>
    <n v="76706"/>
    <x v="5"/>
    <n v="1"/>
    <s v="Male"/>
    <n v="42"/>
    <x v="38"/>
    <n v="40.116172220000003"/>
    <n v="-75.425005560000002"/>
    <m/>
    <m/>
    <m/>
  </r>
  <r>
    <n v="2021420830"/>
    <n v="2021"/>
    <x v="37"/>
    <n v="1"/>
    <s v="DOT"/>
    <n v="72706"/>
    <x v="4"/>
    <n v="1"/>
    <s v="Male"/>
    <n v="42"/>
    <x v="38"/>
    <n v="41.237355559999997"/>
    <n v="-80.380211110000005"/>
    <m/>
    <m/>
    <m/>
  </r>
  <r>
    <n v="2021420844"/>
    <n v="2021"/>
    <x v="37"/>
    <n v="0"/>
    <s v="NON_DOT"/>
    <n v="53733"/>
    <x v="3"/>
    <n v="1"/>
    <s v="Male"/>
    <n v="42"/>
    <x v="38"/>
    <n v="40.465033329999997"/>
    <n v="-79.820611110000002"/>
    <m/>
    <m/>
    <m/>
  </r>
  <r>
    <n v="2021420845"/>
    <n v="2021"/>
    <x v="33"/>
    <n v="1"/>
    <s v="DOT"/>
    <n v="53704"/>
    <x v="3"/>
    <n v="1"/>
    <s v="Male"/>
    <n v="42"/>
    <x v="38"/>
    <n v="40.916561110000004"/>
    <n v="-80.273286110000001"/>
    <m/>
    <m/>
    <m/>
  </r>
  <r>
    <n v="2021420850"/>
    <n v="2021"/>
    <x v="23"/>
    <n v="1"/>
    <s v="DOT"/>
    <n v="76705"/>
    <x v="5"/>
    <n v="1"/>
    <s v="Male"/>
    <n v="42"/>
    <x v="38"/>
    <n v="40.459658330000003"/>
    <n v="-77.367252780000001"/>
    <m/>
    <m/>
    <m/>
  </r>
  <r>
    <n v="2021420860"/>
    <n v="2021"/>
    <x v="27"/>
    <n v="0"/>
    <s v="NON_DOT"/>
    <n v="72706"/>
    <x v="4"/>
    <n v="1"/>
    <s v="Male"/>
    <n v="42"/>
    <x v="38"/>
    <n v="40.185055560000002"/>
    <n v="-80.229280560000007"/>
    <m/>
    <m/>
    <m/>
  </r>
  <r>
    <n v="2021420866"/>
    <n v="2021"/>
    <x v="14"/>
    <n v="0"/>
    <s v="NON_DOT"/>
    <n v="72706"/>
    <x v="4"/>
    <n v="1"/>
    <s v="Male"/>
    <n v="42"/>
    <x v="38"/>
    <n v="40.003952779999999"/>
    <n v="-76.413349999999994"/>
    <m/>
    <m/>
    <m/>
  </r>
  <r>
    <n v="2021420871"/>
    <n v="2021"/>
    <x v="21"/>
    <n v="1"/>
    <s v="DOT"/>
    <n v="53705"/>
    <x v="3"/>
    <n v="1"/>
    <s v="Male"/>
    <n v="42"/>
    <x v="38"/>
    <n v="39.99392778"/>
    <n v="-75.096080560000004"/>
    <m/>
    <m/>
    <m/>
  </r>
  <r>
    <n v="2021420879"/>
    <n v="2021"/>
    <x v="49"/>
    <n v="0"/>
    <s v="NON_DOT"/>
    <n v="73706"/>
    <x v="0"/>
    <n v="1"/>
    <s v="Male"/>
    <n v="42"/>
    <x v="38"/>
    <n v="40.006186110000002"/>
    <n v="-75.151927779999994"/>
    <m/>
    <m/>
    <m/>
  </r>
  <r>
    <n v="2021420886"/>
    <n v="2021"/>
    <x v="0"/>
    <n v="0"/>
    <s v="NON_DOT"/>
    <n v="72706"/>
    <x v="4"/>
    <n v="1"/>
    <s v="Male"/>
    <n v="42"/>
    <x v="38"/>
    <n v="41.161616670000001"/>
    <n v="-76.013269440000002"/>
    <m/>
    <m/>
    <m/>
  </r>
  <r>
    <n v="2021420889"/>
    <n v="2021"/>
    <x v="47"/>
    <n v="0"/>
    <s v="NON_DOT"/>
    <n v="72706"/>
    <x v="4"/>
    <n v="1"/>
    <s v="Male"/>
    <n v="42"/>
    <x v="38"/>
    <n v="40.224702780000001"/>
    <n v="-75.357697220000006"/>
    <m/>
    <m/>
    <m/>
  </r>
  <r>
    <n v="2021420906"/>
    <n v="2021"/>
    <x v="52"/>
    <n v="0"/>
    <s v="NON_DOT"/>
    <n v="72706"/>
    <x v="4"/>
    <n v="1"/>
    <s v="Male"/>
    <n v="42"/>
    <x v="38"/>
    <n v="39.807547219999996"/>
    <n v="-75.968841670000003"/>
    <m/>
    <m/>
    <m/>
  </r>
  <r>
    <n v="2021420907"/>
    <n v="2021"/>
    <x v="24"/>
    <n v="0"/>
    <s v="NON_DOT"/>
    <n v="72706"/>
    <x v="4"/>
    <n v="1"/>
    <s v="Male"/>
    <n v="42"/>
    <x v="38"/>
    <n v="39.857405559999997"/>
    <n v="-75.698741670000004"/>
    <m/>
    <m/>
    <m/>
  </r>
  <r>
    <n v="2021420914"/>
    <n v="2021"/>
    <x v="25"/>
    <n v="1"/>
    <s v="DOT"/>
    <n v="37706"/>
    <x v="2"/>
    <n v="1"/>
    <s v="Male"/>
    <n v="42"/>
    <x v="38"/>
    <n v="39.96802778"/>
    <n v="-76.711944439999996"/>
    <m/>
    <m/>
    <m/>
  </r>
  <r>
    <n v="2021420916"/>
    <n v="2021"/>
    <x v="16"/>
    <n v="0"/>
    <s v="NON_DOT"/>
    <n v="72706"/>
    <x v="4"/>
    <n v="1"/>
    <s v="Male"/>
    <n v="42"/>
    <x v="38"/>
    <n v="40.449002780000001"/>
    <n v="-79.808808330000005"/>
    <m/>
    <m/>
    <m/>
  </r>
  <r>
    <n v="2021420919"/>
    <n v="2021"/>
    <x v="5"/>
    <n v="0"/>
    <s v="NON_DOT"/>
    <n v="72706"/>
    <x v="4"/>
    <n v="1"/>
    <s v="Male"/>
    <n v="42"/>
    <x v="38"/>
    <n v="41.20599722"/>
    <n v="-80.490700000000004"/>
    <m/>
    <m/>
    <m/>
  </r>
  <r>
    <n v="2021420921"/>
    <n v="2021"/>
    <x v="14"/>
    <n v="1"/>
    <s v="DOT"/>
    <n v="73706"/>
    <x v="0"/>
    <n v="1"/>
    <s v="Male"/>
    <n v="42"/>
    <x v="38"/>
    <n v="40.643002780000003"/>
    <n v="-75.403155560000002"/>
    <m/>
    <m/>
    <m/>
  </r>
  <r>
    <n v="2021420965"/>
    <n v="2021"/>
    <x v="37"/>
    <n v="0"/>
    <s v="NON_DOT"/>
    <n v="72706"/>
    <x v="4"/>
    <n v="1"/>
    <s v="Male"/>
    <n v="42"/>
    <x v="38"/>
    <n v="40.72453333"/>
    <n v="-75.552086110000005"/>
    <m/>
    <m/>
    <m/>
  </r>
  <r>
    <n v="2021420972"/>
    <n v="2021"/>
    <x v="1"/>
    <n v="1"/>
    <s v="DOT"/>
    <n v="73705"/>
    <x v="0"/>
    <n v="1"/>
    <s v="Male"/>
    <n v="42"/>
    <x v="38"/>
    <n v="40.111525"/>
    <n v="-76.356030559999994"/>
    <m/>
    <m/>
    <m/>
  </r>
  <r>
    <n v="2021421011"/>
    <n v="2021"/>
    <x v="49"/>
    <n v="1"/>
    <s v="DOT"/>
    <n v="76705"/>
    <x v="5"/>
    <n v="2"/>
    <s v="Female"/>
    <n v="42"/>
    <x v="38"/>
    <n v="40.276577779999997"/>
    <n v="-79.877977779999995"/>
    <m/>
    <m/>
    <m/>
  </r>
  <r>
    <n v="2021421045"/>
    <n v="2021"/>
    <x v="11"/>
    <n v="0"/>
    <s v="NON_DOT"/>
    <n v="73705"/>
    <x v="0"/>
    <n v="1"/>
    <s v="Male"/>
    <n v="42"/>
    <x v="38"/>
    <n v="39.838947220000001"/>
    <n v="-75.395633329999995"/>
    <m/>
    <m/>
    <m/>
  </r>
  <r>
    <n v="2021421047"/>
    <n v="2021"/>
    <x v="34"/>
    <n v="1"/>
    <s v="DOT"/>
    <n v="72706"/>
    <x v="4"/>
    <n v="1"/>
    <s v="Male"/>
    <n v="42"/>
    <x v="38"/>
    <n v="40.220205559999997"/>
    <n v="-78.223500000000001"/>
    <m/>
    <m/>
    <m/>
  </r>
  <r>
    <n v="2021421054"/>
    <n v="2021"/>
    <x v="33"/>
    <n v="0"/>
    <s v="NON_DOT"/>
    <n v="72706"/>
    <x v="4"/>
    <n v="1"/>
    <s v="Male"/>
    <n v="42"/>
    <x v="38"/>
    <n v="41.997438889999998"/>
    <n v="-78.971208329999996"/>
    <m/>
    <m/>
    <m/>
  </r>
  <r>
    <n v="2021421056"/>
    <n v="2021"/>
    <x v="51"/>
    <n v="1"/>
    <s v="DOT"/>
    <n v="72706"/>
    <x v="4"/>
    <n v="1"/>
    <s v="Male"/>
    <n v="42"/>
    <x v="38"/>
    <n v="39.777500000000003"/>
    <n v="-79.500569440000007"/>
    <m/>
    <m/>
    <m/>
  </r>
  <r>
    <n v="2021421056"/>
    <n v="2021"/>
    <x v="49"/>
    <n v="1"/>
    <s v="DOT"/>
    <n v="72706"/>
    <x v="4"/>
    <n v="2"/>
    <s v="Female"/>
    <n v="42"/>
    <x v="38"/>
    <n v="39.777500000000003"/>
    <n v="-79.500569440000007"/>
    <m/>
    <m/>
    <m/>
  </r>
  <r>
    <n v="2021421064"/>
    <n v="2021"/>
    <x v="38"/>
    <n v="0"/>
    <s v="NON_DOT"/>
    <n v="72706"/>
    <x v="4"/>
    <n v="1"/>
    <s v="Male"/>
    <n v="42"/>
    <x v="38"/>
    <n v="40.328216670000003"/>
    <n v="-76.893458330000001"/>
    <m/>
    <m/>
    <m/>
  </r>
  <r>
    <n v="2021421090"/>
    <n v="2021"/>
    <x v="26"/>
    <n v="0"/>
    <s v="NON_DOT"/>
    <n v="76739"/>
    <x v="5"/>
    <n v="1"/>
    <s v="Male"/>
    <n v="42"/>
    <x v="38"/>
    <n v="41.590122219999998"/>
    <n v="-80.223961110000005"/>
    <m/>
    <m/>
    <m/>
  </r>
  <r>
    <n v="2021421099"/>
    <n v="2021"/>
    <x v="5"/>
    <n v="0"/>
    <s v="NON_DOT"/>
    <n v="53706"/>
    <x v="3"/>
    <n v="1"/>
    <s v="Male"/>
    <n v="42"/>
    <x v="38"/>
    <n v="40.36493333"/>
    <n v="-76.121794440000002"/>
    <m/>
    <m/>
    <m/>
  </r>
  <r>
    <n v="2021421106"/>
    <n v="2021"/>
    <x v="57"/>
    <n v="0"/>
    <s v="NON_DOT"/>
    <n v="53705"/>
    <x v="3"/>
    <n v="1"/>
    <s v="Male"/>
    <n v="42"/>
    <x v="38"/>
    <n v="41.425847220000001"/>
    <n v="-78.114027780000001"/>
    <m/>
    <m/>
    <m/>
  </r>
  <r>
    <n v="2021421117"/>
    <n v="2021"/>
    <x v="16"/>
    <n v="1"/>
    <s v="DOT"/>
    <n v="37706"/>
    <x v="2"/>
    <n v="2"/>
    <s v="Female"/>
    <n v="42"/>
    <x v="38"/>
    <n v="39.96052778"/>
    <n v="-75.181283329999999"/>
    <m/>
    <m/>
    <m/>
  </r>
  <r>
    <n v="2021421125"/>
    <n v="2021"/>
    <x v="37"/>
    <n v="1"/>
    <s v="DOT"/>
    <n v="72706"/>
    <x v="4"/>
    <n v="1"/>
    <s v="Male"/>
    <n v="42"/>
    <x v="38"/>
    <n v="40.491669440000003"/>
    <n v="-76.316372220000005"/>
    <m/>
    <m/>
    <m/>
  </r>
  <r>
    <n v="2021421141"/>
    <n v="2021"/>
    <x v="62"/>
    <n v="0"/>
    <s v="NON_DOT"/>
    <n v="72706"/>
    <x v="4"/>
    <n v="1"/>
    <s v="Male"/>
    <n v="42"/>
    <x v="38"/>
    <n v="40.562558330000002"/>
    <n v="-79.764497219999996"/>
    <m/>
    <m/>
    <m/>
  </r>
  <r>
    <n v="2021421148"/>
    <n v="2021"/>
    <x v="12"/>
    <n v="0"/>
    <s v="NON_DOT"/>
    <n v="72706"/>
    <x v="4"/>
    <n v="1"/>
    <s v="Male"/>
    <n v="42"/>
    <x v="38"/>
    <n v="40.859888890000001"/>
    <n v="-75.291911110000001"/>
    <m/>
    <m/>
    <m/>
  </r>
  <r>
    <n v="2021440015"/>
    <n v="2021"/>
    <x v="35"/>
    <n v="0"/>
    <s v="NON_DOT"/>
    <n v="72706"/>
    <x v="4"/>
    <n v="1"/>
    <s v="Male"/>
    <n v="44"/>
    <x v="39"/>
    <n v="41.800086110000002"/>
    <n v="-71.402911110000005"/>
    <m/>
    <m/>
    <m/>
  </r>
  <r>
    <n v="2021440020"/>
    <n v="2021"/>
    <x v="20"/>
    <n v="0"/>
    <s v="NON_DOT"/>
    <n v="72706"/>
    <x v="4"/>
    <n v="1"/>
    <s v="Male"/>
    <n v="44"/>
    <x v="39"/>
    <n v="41.351527779999998"/>
    <n v="-71.768419440000002"/>
    <m/>
    <m/>
    <m/>
  </r>
  <r>
    <n v="2021440022"/>
    <n v="2021"/>
    <x v="24"/>
    <n v="1"/>
    <s v="DOT"/>
    <n v="72706"/>
    <x v="4"/>
    <n v="1"/>
    <s v="Male"/>
    <n v="44"/>
    <x v="39"/>
    <n v="41.702180560000002"/>
    <n v="-71.633608330000001"/>
    <m/>
    <m/>
    <m/>
  </r>
  <r>
    <n v="2021440024"/>
    <n v="2021"/>
    <x v="50"/>
    <n v="1"/>
    <s v="DOT"/>
    <n v="53705"/>
    <x v="3"/>
    <n v="1"/>
    <s v="Male"/>
    <n v="44"/>
    <x v="39"/>
    <n v="41.808708330000002"/>
    <n v="-71.404744440000002"/>
    <m/>
    <m/>
    <m/>
  </r>
  <r>
    <n v="2021440026"/>
    <n v="2021"/>
    <x v="16"/>
    <n v="0"/>
    <s v="NON_DOT"/>
    <n v="72706"/>
    <x v="4"/>
    <n v="1"/>
    <s v="Male"/>
    <n v="44"/>
    <x v="39"/>
    <n v="41.99335833"/>
    <n v="-71.521052780000005"/>
    <m/>
    <m/>
    <m/>
  </r>
  <r>
    <n v="2021440027"/>
    <n v="2021"/>
    <x v="47"/>
    <n v="0"/>
    <s v="NON_DOT"/>
    <n v="37706"/>
    <x v="2"/>
    <n v="1"/>
    <s v="Male"/>
    <n v="44"/>
    <x v="39"/>
    <n v="41.881797220000003"/>
    <n v="-71.561544440000006"/>
    <m/>
    <m/>
    <m/>
  </r>
  <r>
    <n v="2021440028"/>
    <n v="2021"/>
    <x v="10"/>
    <n v="0"/>
    <s v="NON_DOT"/>
    <n v="72706"/>
    <x v="4"/>
    <n v="1"/>
    <s v="Male"/>
    <n v="44"/>
    <x v="39"/>
    <n v="41.416725"/>
    <n v="-71.823133330000005"/>
    <m/>
    <m/>
    <m/>
  </r>
  <r>
    <n v="2021440030"/>
    <n v="2021"/>
    <x v="16"/>
    <n v="1"/>
    <s v="DOT"/>
    <n v="72706"/>
    <x v="4"/>
    <n v="1"/>
    <s v="Male"/>
    <n v="44"/>
    <x v="39"/>
    <n v="41.699438890000003"/>
    <n v="-71.784724999999995"/>
    <m/>
    <m/>
    <m/>
  </r>
  <r>
    <n v="2021440032"/>
    <n v="2021"/>
    <x v="0"/>
    <n v="0"/>
    <s v="NON_DOT"/>
    <n v="72706"/>
    <x v="4"/>
    <n v="1"/>
    <s v="Male"/>
    <n v="44"/>
    <x v="39"/>
    <n v="41.844519439999999"/>
    <n v="-71.486136110000004"/>
    <m/>
    <m/>
    <m/>
  </r>
  <r>
    <n v="2021440035"/>
    <n v="2021"/>
    <x v="21"/>
    <n v="1"/>
    <s v="DOT"/>
    <n v="76705"/>
    <x v="5"/>
    <n v="1"/>
    <s v="Male"/>
    <n v="44"/>
    <x v="39"/>
    <n v="41.84302778"/>
    <n v="-71.419261109999994"/>
    <m/>
    <m/>
    <m/>
  </r>
  <r>
    <n v="2021440044"/>
    <n v="2021"/>
    <x v="17"/>
    <n v="1"/>
    <s v="DOT"/>
    <n v="53705"/>
    <x v="3"/>
    <n v="1"/>
    <s v="Male"/>
    <n v="44"/>
    <x v="39"/>
    <n v="41.41031667"/>
    <n v="-71.45913333"/>
    <m/>
    <m/>
    <m/>
  </r>
  <r>
    <n v="2021440047"/>
    <n v="2021"/>
    <x v="23"/>
    <n v="0"/>
    <s v="NON_DOT"/>
    <n v="72706"/>
    <x v="4"/>
    <n v="1"/>
    <s v="Male"/>
    <n v="44"/>
    <x v="39"/>
    <n v="41.920877779999998"/>
    <n v="-71.714752779999998"/>
    <m/>
    <m/>
    <m/>
  </r>
  <r>
    <n v="2021440052"/>
    <n v="2021"/>
    <x v="14"/>
    <n v="0"/>
    <s v="NON_DOT"/>
    <n v="72706"/>
    <x v="4"/>
    <n v="1"/>
    <s v="Male"/>
    <n v="44"/>
    <x v="39"/>
    <n v="41.18036111"/>
    <n v="-71.57634444"/>
    <m/>
    <m/>
    <m/>
  </r>
  <r>
    <n v="2021450010"/>
    <n v="2021"/>
    <x v="43"/>
    <n v="0"/>
    <s v="NON_DOT"/>
    <n v="98701"/>
    <x v="7"/>
    <n v="2"/>
    <s v="Female"/>
    <n v="45"/>
    <x v="40"/>
    <n v="33.174030559999999"/>
    <n v="-80.037186109999993"/>
    <m/>
    <m/>
    <m/>
  </r>
  <r>
    <n v="2021450021"/>
    <n v="2021"/>
    <x v="5"/>
    <n v="0"/>
    <s v="NON_DOT"/>
    <n v="98701"/>
    <x v="7"/>
    <n v="1"/>
    <s v="Male"/>
    <n v="45"/>
    <x v="40"/>
    <n v="32.840280559999997"/>
    <n v="-79.867666670000006"/>
    <m/>
    <m/>
    <m/>
  </r>
  <r>
    <n v="2021450024"/>
    <n v="2021"/>
    <x v="42"/>
    <n v="0"/>
    <s v="NON_DOT"/>
    <n v="76706"/>
    <x v="5"/>
    <n v="1"/>
    <s v="Male"/>
    <n v="45"/>
    <x v="40"/>
    <n v="33.894502780000003"/>
    <n v="-81.044105560000006"/>
    <m/>
    <m/>
    <m/>
  </r>
  <r>
    <n v="2021450029"/>
    <n v="2021"/>
    <x v="38"/>
    <n v="0"/>
    <s v="NON_DOT"/>
    <n v="72706"/>
    <x v="4"/>
    <n v="1"/>
    <s v="Male"/>
    <n v="45"/>
    <x v="40"/>
    <n v="33.66261111"/>
    <n v="-78.995369440000005"/>
    <m/>
    <m/>
    <m/>
  </r>
  <r>
    <n v="2021450073"/>
    <n v="2021"/>
    <x v="8"/>
    <n v="0"/>
    <s v="NON_DOT"/>
    <n v="72706"/>
    <x v="4"/>
    <n v="1"/>
    <s v="Male"/>
    <n v="45"/>
    <x v="40"/>
    <n v="32.37505556"/>
    <n v="-80.891230559999997"/>
    <m/>
    <m/>
    <m/>
  </r>
  <r>
    <n v="2021450092"/>
    <n v="2021"/>
    <x v="0"/>
    <n v="0"/>
    <s v="NON_DOT"/>
    <n v="37705"/>
    <x v="2"/>
    <n v="1"/>
    <s v="Male"/>
    <n v="45"/>
    <x v="40"/>
    <n v="32.889616670000002"/>
    <n v="-80.88363889"/>
    <m/>
    <m/>
    <m/>
  </r>
  <r>
    <n v="2021450112"/>
    <n v="2021"/>
    <x v="49"/>
    <n v="0"/>
    <s v="NON_DOT"/>
    <n v="99709"/>
    <x v="6"/>
    <n v="1"/>
    <s v="Male"/>
    <n v="45"/>
    <x v="40"/>
    <n v="34.91103056"/>
    <n v="-82.575963889999997"/>
    <m/>
    <m/>
    <m/>
  </r>
  <r>
    <n v="2021450130"/>
    <n v="2021"/>
    <x v="13"/>
    <n v="0"/>
    <s v="NON_DOT"/>
    <n v="76705"/>
    <x v="5"/>
    <n v="1"/>
    <s v="Male"/>
    <n v="45"/>
    <x v="40"/>
    <n v="33.866330560000002"/>
    <n v="-81.280852780000004"/>
    <m/>
    <m/>
    <m/>
  </r>
  <r>
    <n v="2021450134"/>
    <n v="2021"/>
    <x v="53"/>
    <n v="0"/>
    <s v="NON_DOT"/>
    <n v="76706"/>
    <x v="5"/>
    <n v="1"/>
    <s v="Male"/>
    <n v="45"/>
    <x v="40"/>
    <n v="33.02511389"/>
    <n v="-80.38810556"/>
    <m/>
    <m/>
    <m/>
  </r>
  <r>
    <n v="2021450136"/>
    <n v="2021"/>
    <x v="41"/>
    <n v="0"/>
    <s v="NON_DOT"/>
    <n v="72706"/>
    <x v="4"/>
    <n v="1"/>
    <s v="Male"/>
    <n v="45"/>
    <x v="40"/>
    <n v="34.146608329999999"/>
    <n v="-80.831091670000006"/>
    <m/>
    <m/>
    <m/>
  </r>
  <r>
    <n v="2021450139"/>
    <n v="2021"/>
    <x v="54"/>
    <n v="0"/>
    <s v="NON_DOT"/>
    <n v="72706"/>
    <x v="4"/>
    <n v="1"/>
    <s v="Male"/>
    <n v="45"/>
    <x v="40"/>
    <n v="33.418680559999999"/>
    <n v="-81.849736109999995"/>
    <m/>
    <m/>
    <m/>
  </r>
  <r>
    <n v="2021450158"/>
    <n v="2021"/>
    <x v="17"/>
    <n v="0"/>
    <s v="NON_DOT"/>
    <n v="72706"/>
    <x v="4"/>
    <n v="2"/>
    <s v="Female"/>
    <n v="45"/>
    <x v="40"/>
    <n v="33.624083329999998"/>
    <n v="-79.038563890000006"/>
    <m/>
    <m/>
    <m/>
  </r>
  <r>
    <n v="2021450163"/>
    <n v="2021"/>
    <x v="25"/>
    <n v="0"/>
    <s v="NON_DOT"/>
    <n v="72706"/>
    <x v="4"/>
    <n v="1"/>
    <s v="Male"/>
    <n v="45"/>
    <x v="40"/>
    <n v="34.70156111"/>
    <n v="-81.954330560000002"/>
    <m/>
    <m/>
    <m/>
  </r>
  <r>
    <n v="2021450168"/>
    <n v="2021"/>
    <x v="24"/>
    <n v="0"/>
    <s v="NON_DOT"/>
    <n v="72706"/>
    <x v="4"/>
    <n v="1"/>
    <s v="Male"/>
    <n v="45"/>
    <x v="40"/>
    <n v="32.83448611"/>
    <n v="-80.045958330000005"/>
    <m/>
    <m/>
    <m/>
  </r>
  <r>
    <n v="2021450182"/>
    <n v="2021"/>
    <x v="21"/>
    <n v="0"/>
    <s v="NON_DOT"/>
    <n v="37706"/>
    <x v="2"/>
    <n v="1"/>
    <s v="Male"/>
    <n v="45"/>
    <x v="40"/>
    <n v="33.204655559999999"/>
    <n v="-80.589983329999995"/>
    <m/>
    <m/>
    <m/>
  </r>
  <r>
    <n v="2021450198"/>
    <n v="2021"/>
    <x v="3"/>
    <n v="0"/>
    <s v="NON_DOT"/>
    <n v="72706"/>
    <x v="4"/>
    <n v="1"/>
    <s v="Male"/>
    <n v="45"/>
    <x v="40"/>
    <n v="34.493497220000002"/>
    <n v="-82.677800000000005"/>
    <m/>
    <m/>
    <m/>
  </r>
  <r>
    <n v="2021450219"/>
    <n v="2021"/>
    <x v="22"/>
    <n v="0"/>
    <s v="NON_DOT"/>
    <n v="72706"/>
    <x v="4"/>
    <n v="1"/>
    <s v="Male"/>
    <n v="45"/>
    <x v="40"/>
    <n v="34.82148333"/>
    <n v="-82.559411109999999"/>
    <m/>
    <m/>
    <m/>
  </r>
  <r>
    <n v="2021450221"/>
    <n v="2021"/>
    <x v="35"/>
    <n v="0"/>
    <s v="NON_DOT"/>
    <n v="72706"/>
    <x v="4"/>
    <n v="1"/>
    <s v="Male"/>
    <n v="45"/>
    <x v="40"/>
    <n v="33.53031944"/>
    <n v="-81.903913889999998"/>
    <m/>
    <m/>
    <m/>
  </r>
  <r>
    <n v="2021450222"/>
    <n v="2021"/>
    <x v="51"/>
    <n v="0"/>
    <s v="NON_DOT"/>
    <n v="72706"/>
    <x v="4"/>
    <n v="1"/>
    <s v="Male"/>
    <n v="45"/>
    <x v="40"/>
    <n v="34.757055559999998"/>
    <n v="-82.751052779999995"/>
    <m/>
    <m/>
    <m/>
  </r>
  <r>
    <n v="2021450230"/>
    <n v="2021"/>
    <x v="27"/>
    <n v="0"/>
    <s v="NON_DOT"/>
    <n v="72706"/>
    <x v="4"/>
    <n v="1"/>
    <s v="Male"/>
    <n v="45"/>
    <x v="40"/>
    <n v="32.373302780000003"/>
    <n v="-80.557286110000007"/>
    <m/>
    <m/>
    <m/>
  </r>
  <r>
    <n v="2021450234"/>
    <n v="2021"/>
    <x v="26"/>
    <n v="0"/>
    <s v="NON_DOT"/>
    <n v="77706"/>
    <x v="9"/>
    <n v="1"/>
    <s v="Male"/>
    <n v="45"/>
    <x v="40"/>
    <n v="33.034236110000002"/>
    <n v="-80.188586110000003"/>
    <m/>
    <m/>
    <m/>
  </r>
  <r>
    <n v="2021450239"/>
    <n v="2021"/>
    <x v="54"/>
    <n v="0"/>
    <s v="NON_DOT"/>
    <n v="98701"/>
    <x v="7"/>
    <n v="1"/>
    <s v="Male"/>
    <n v="45"/>
    <x v="40"/>
    <n v="33.028780560000001"/>
    <n v="-79.763758330000002"/>
    <m/>
    <m/>
    <m/>
  </r>
  <r>
    <n v="2021450240"/>
    <n v="2021"/>
    <x v="21"/>
    <n v="0"/>
    <s v="NON_DOT"/>
    <n v="53705"/>
    <x v="3"/>
    <n v="1"/>
    <s v="Male"/>
    <n v="45"/>
    <x v="40"/>
    <n v="33.904772219999998"/>
    <n v="-80.31992778"/>
    <m/>
    <m/>
    <m/>
  </r>
  <r>
    <n v="2021450255"/>
    <n v="2021"/>
    <x v="21"/>
    <n v="0"/>
    <s v="NON_DOT"/>
    <n v="76705"/>
    <x v="5"/>
    <n v="1"/>
    <s v="Male"/>
    <n v="45"/>
    <x v="40"/>
    <n v="34.700513890000003"/>
    <n v="-82.234319439999993"/>
    <m/>
    <m/>
    <m/>
  </r>
  <r>
    <n v="2021450264"/>
    <n v="2021"/>
    <x v="57"/>
    <n v="0"/>
    <s v="NON_DOT"/>
    <n v="72706"/>
    <x v="4"/>
    <n v="1"/>
    <s v="Male"/>
    <n v="45"/>
    <x v="40"/>
    <n v="34.440702780000002"/>
    <n v="-80.353552780000001"/>
    <m/>
    <m/>
    <m/>
  </r>
  <r>
    <n v="2021450274"/>
    <n v="2021"/>
    <x v="35"/>
    <n v="0"/>
    <s v="NON_DOT"/>
    <n v="98701"/>
    <x v="7"/>
    <n v="1"/>
    <s v="Male"/>
    <n v="45"/>
    <x v="40"/>
    <n v="32.7883"/>
    <n v="-80.021511110000006"/>
    <m/>
    <m/>
    <m/>
  </r>
  <r>
    <n v="2021450276"/>
    <n v="2021"/>
    <x v="17"/>
    <n v="0"/>
    <s v="NON_DOT"/>
    <n v="37706"/>
    <x v="2"/>
    <n v="1"/>
    <s v="Male"/>
    <n v="45"/>
    <x v="40"/>
    <n v="34.544255560000003"/>
    <n v="-82.80543333"/>
    <m/>
    <m/>
    <m/>
  </r>
  <r>
    <n v="2021450280"/>
    <n v="2021"/>
    <x v="23"/>
    <n v="0"/>
    <s v="NON_DOT"/>
    <n v="53705"/>
    <x v="3"/>
    <n v="1"/>
    <s v="Male"/>
    <n v="45"/>
    <x v="40"/>
    <n v="32.915311109999998"/>
    <n v="-80.067949999999996"/>
    <m/>
    <m/>
    <m/>
  </r>
  <r>
    <n v="2021450291"/>
    <n v="2021"/>
    <x v="26"/>
    <n v="0"/>
    <s v="NON_DOT"/>
    <n v="73706"/>
    <x v="0"/>
    <n v="1"/>
    <s v="Male"/>
    <n v="45"/>
    <x v="40"/>
    <n v="34.97968333"/>
    <n v="-81.943672219999996"/>
    <m/>
    <m/>
    <m/>
  </r>
  <r>
    <n v="2021450298"/>
    <n v="2021"/>
    <x v="60"/>
    <n v="0"/>
    <s v="NON_DOT"/>
    <n v="37739"/>
    <x v="2"/>
    <n v="2"/>
    <s v="Female"/>
    <n v="45"/>
    <x v="40"/>
    <n v="34.409838890000003"/>
    <n v="-81.822038890000002"/>
    <m/>
    <m/>
    <m/>
  </r>
  <r>
    <n v="2021450298"/>
    <n v="2021"/>
    <x v="60"/>
    <n v="0"/>
    <s v="NON_DOT"/>
    <n v="37739"/>
    <x v="2"/>
    <n v="2"/>
    <s v="Female"/>
    <n v="45"/>
    <x v="40"/>
    <n v="34.409838890000003"/>
    <n v="-81.822038890000002"/>
    <m/>
    <m/>
    <m/>
  </r>
  <r>
    <n v="2021450314"/>
    <n v="2021"/>
    <x v="49"/>
    <n v="0"/>
    <s v="NON_DOT"/>
    <n v="72706"/>
    <x v="4"/>
    <n v="1"/>
    <s v="Male"/>
    <n v="45"/>
    <x v="40"/>
    <n v="35.062208329999997"/>
    <n v="-81.66788889"/>
    <m/>
    <m/>
    <m/>
  </r>
  <r>
    <n v="2021450318"/>
    <n v="2021"/>
    <x v="2"/>
    <n v="0"/>
    <s v="NON_DOT"/>
    <n v="72706"/>
    <x v="4"/>
    <n v="1"/>
    <s v="Male"/>
    <n v="45"/>
    <x v="40"/>
    <n v="33.00101111"/>
    <n v="-80.139488889999996"/>
    <m/>
    <m/>
    <m/>
  </r>
  <r>
    <n v="2021450321"/>
    <n v="2021"/>
    <x v="17"/>
    <n v="0"/>
    <s v="NON_DOT"/>
    <n v="72706"/>
    <x v="4"/>
    <n v="2"/>
    <s v="Female"/>
    <n v="45"/>
    <x v="40"/>
    <n v="35.064969439999999"/>
    <n v="-81.663638890000001"/>
    <m/>
    <m/>
    <m/>
  </r>
  <r>
    <n v="2021450324"/>
    <n v="2021"/>
    <x v="19"/>
    <n v="0"/>
    <s v="NON_DOT"/>
    <n v="53706"/>
    <x v="3"/>
    <n v="1"/>
    <s v="Male"/>
    <n v="45"/>
    <x v="40"/>
    <n v="32.993119440000001"/>
    <n v="-80.039000000000001"/>
    <m/>
    <m/>
    <m/>
  </r>
  <r>
    <n v="2021450326"/>
    <n v="2021"/>
    <x v="37"/>
    <n v="0"/>
    <s v="NON_DOT"/>
    <n v="72706"/>
    <x v="4"/>
    <n v="1"/>
    <s v="Male"/>
    <n v="45"/>
    <x v="40"/>
    <n v="34.925830560000001"/>
    <n v="-82.144719440000003"/>
    <m/>
    <m/>
    <m/>
  </r>
  <r>
    <n v="2021450329"/>
    <n v="2021"/>
    <x v="25"/>
    <n v="0"/>
    <s v="NON_DOT"/>
    <n v="72706"/>
    <x v="4"/>
    <n v="1"/>
    <s v="Male"/>
    <n v="45"/>
    <x v="40"/>
    <n v="34.984355559999997"/>
    <n v="-81.927363889999995"/>
    <m/>
    <m/>
    <m/>
  </r>
  <r>
    <n v="2021450332"/>
    <n v="2021"/>
    <x v="19"/>
    <n v="0"/>
    <s v="NON_DOT"/>
    <n v="73705"/>
    <x v="0"/>
    <n v="1"/>
    <s v="Male"/>
    <n v="45"/>
    <x v="40"/>
    <n v="34.882188890000002"/>
    <n v="-82.36608889"/>
    <m/>
    <m/>
    <m/>
  </r>
  <r>
    <n v="2021450338"/>
    <n v="2021"/>
    <x v="39"/>
    <n v="0"/>
    <s v="NON_DOT"/>
    <n v="53706"/>
    <x v="3"/>
    <n v="1"/>
    <s v="Male"/>
    <n v="45"/>
    <x v="40"/>
    <n v="34.829402780000002"/>
    <n v="-82.519755559999993"/>
    <m/>
    <m/>
    <m/>
  </r>
  <r>
    <n v="2021450342"/>
    <n v="2021"/>
    <x v="37"/>
    <n v="0"/>
    <s v="NON_DOT"/>
    <n v="72706"/>
    <x v="4"/>
    <n v="1"/>
    <s v="Male"/>
    <n v="45"/>
    <x v="40"/>
    <n v="34.657236109999999"/>
    <n v="-80.855786109999997"/>
    <m/>
    <m/>
    <m/>
  </r>
  <r>
    <n v="2021450346"/>
    <n v="2021"/>
    <x v="55"/>
    <n v="0"/>
    <s v="NON_DOT"/>
    <n v="98709"/>
    <x v="7"/>
    <n v="1"/>
    <s v="Male"/>
    <n v="45"/>
    <x v="40"/>
    <n v="33.551805559999998"/>
    <n v="-79.040622220000003"/>
    <m/>
    <m/>
    <m/>
  </r>
  <r>
    <n v="2021450352"/>
    <n v="2021"/>
    <x v="58"/>
    <n v="0"/>
    <s v="NON_DOT"/>
    <n v="72706"/>
    <x v="4"/>
    <n v="1"/>
    <s v="Male"/>
    <n v="45"/>
    <x v="40"/>
    <n v="33.868291669999998"/>
    <n v="-80.357536109999998"/>
    <m/>
    <m/>
    <m/>
  </r>
  <r>
    <n v="2021450353"/>
    <n v="2021"/>
    <x v="57"/>
    <n v="0"/>
    <s v="NON_DOT"/>
    <n v="72706"/>
    <x v="4"/>
    <n v="1"/>
    <s v="Male"/>
    <n v="45"/>
    <x v="40"/>
    <n v="34.167986110000001"/>
    <n v="-82.086936109999996"/>
    <m/>
    <m/>
    <m/>
  </r>
  <r>
    <n v="2021450355"/>
    <n v="2021"/>
    <x v="38"/>
    <n v="0"/>
    <s v="NON_DOT"/>
    <n v="53705"/>
    <x v="3"/>
    <n v="1"/>
    <s v="Male"/>
    <n v="45"/>
    <x v="40"/>
    <n v="34.723094439999997"/>
    <n v="-79.863138890000002"/>
    <m/>
    <m/>
    <m/>
  </r>
  <r>
    <n v="2021450364"/>
    <n v="2021"/>
    <x v="8"/>
    <n v="0"/>
    <s v="NON_DOT"/>
    <n v="37706"/>
    <x v="2"/>
    <n v="1"/>
    <s v="Male"/>
    <n v="45"/>
    <x v="40"/>
    <n v="34.644163890000002"/>
    <n v="-82.418519439999997"/>
    <m/>
    <m/>
    <m/>
  </r>
  <r>
    <n v="2021450365"/>
    <n v="2021"/>
    <x v="5"/>
    <n v="0"/>
    <s v="NON_DOT"/>
    <n v="34706"/>
    <x v="1"/>
    <n v="1"/>
    <s v="Male"/>
    <n v="45"/>
    <x v="40"/>
    <n v="33.71"/>
    <n v="-78.864999999999995"/>
    <m/>
    <m/>
    <m/>
  </r>
  <r>
    <n v="2021450370"/>
    <n v="2021"/>
    <x v="38"/>
    <n v="0"/>
    <s v="NON_DOT"/>
    <n v="98739"/>
    <x v="7"/>
    <n v="2"/>
    <s v="Female"/>
    <n v="45"/>
    <x v="40"/>
    <n v="34.111688890000003"/>
    <n v="-79.882413889999995"/>
    <m/>
    <m/>
    <m/>
  </r>
  <r>
    <n v="2021450376"/>
    <n v="2021"/>
    <x v="3"/>
    <n v="0"/>
    <s v="NON_DOT"/>
    <n v="72706"/>
    <x v="4"/>
    <n v="1"/>
    <s v="Male"/>
    <n v="45"/>
    <x v="40"/>
    <n v="33.508636109999998"/>
    <n v="-79.513647219999996"/>
    <m/>
    <m/>
    <m/>
  </r>
  <r>
    <n v="2021450388"/>
    <n v="2021"/>
    <x v="22"/>
    <n v="0"/>
    <s v="NON_DOT"/>
    <n v="37705"/>
    <x v="2"/>
    <n v="1"/>
    <s v="Male"/>
    <n v="45"/>
    <x v="40"/>
    <n v="34.678630560000002"/>
    <n v="-82.818188890000002"/>
    <m/>
    <m/>
    <m/>
  </r>
  <r>
    <n v="2021450394"/>
    <n v="2021"/>
    <x v="4"/>
    <n v="0"/>
    <s v="NON_DOT"/>
    <n v="72706"/>
    <x v="4"/>
    <n v="1"/>
    <s v="Male"/>
    <n v="45"/>
    <x v="40"/>
    <n v="34.785713889999997"/>
    <n v="-82.477430560000002"/>
    <m/>
    <m/>
    <m/>
  </r>
  <r>
    <n v="2021450397"/>
    <n v="2021"/>
    <x v="20"/>
    <n v="0"/>
    <s v="NON_DOT"/>
    <n v="77706"/>
    <x v="9"/>
    <n v="1"/>
    <s v="Male"/>
    <n v="45"/>
    <x v="40"/>
    <n v="33.791013890000002"/>
    <n v="-78.777511110000006"/>
    <m/>
    <m/>
    <m/>
  </r>
  <r>
    <n v="2021450398"/>
    <n v="2021"/>
    <x v="20"/>
    <n v="0"/>
    <s v="NON_DOT"/>
    <n v="98701"/>
    <x v="7"/>
    <n v="1"/>
    <s v="Male"/>
    <n v="45"/>
    <x v="40"/>
    <n v="34.44135"/>
    <n v="-82.617922219999997"/>
    <m/>
    <m/>
    <m/>
  </r>
  <r>
    <n v="2021450400"/>
    <n v="2021"/>
    <x v="47"/>
    <n v="0"/>
    <s v="NON_DOT"/>
    <n v="76705"/>
    <x v="5"/>
    <n v="1"/>
    <s v="Male"/>
    <n v="45"/>
    <x v="40"/>
    <n v="34.905838889999998"/>
    <n v="-82.330788889999994"/>
    <m/>
    <m/>
    <m/>
  </r>
  <r>
    <n v="2021450406"/>
    <n v="2021"/>
    <x v="39"/>
    <n v="0"/>
    <s v="NON_DOT"/>
    <n v="53705"/>
    <x v="3"/>
    <n v="1"/>
    <s v="Male"/>
    <n v="45"/>
    <x v="40"/>
    <n v="33.281319439999997"/>
    <n v="-80.166652780000007"/>
    <m/>
    <m/>
    <m/>
  </r>
  <r>
    <n v="2021450421"/>
    <n v="2021"/>
    <x v="15"/>
    <n v="0"/>
    <s v="NON_DOT"/>
    <n v="98739"/>
    <x v="7"/>
    <n v="1"/>
    <s v="Male"/>
    <n v="45"/>
    <x v="40"/>
    <n v="34.697761110000002"/>
    <n v="-82.396749999999997"/>
    <m/>
    <m/>
    <m/>
  </r>
  <r>
    <n v="2021450422"/>
    <n v="2021"/>
    <x v="10"/>
    <n v="0"/>
    <s v="NON_DOT"/>
    <n v="98706"/>
    <x v="7"/>
    <n v="1"/>
    <s v="Male"/>
    <n v="45"/>
    <x v="40"/>
    <n v="34.610102779999998"/>
    <n v="-79.696436109999993"/>
    <m/>
    <m/>
    <m/>
  </r>
  <r>
    <n v="2021450440"/>
    <n v="2021"/>
    <x v="43"/>
    <n v="0"/>
    <s v="NON_DOT"/>
    <n v="72706"/>
    <x v="4"/>
    <n v="2"/>
    <s v="Female"/>
    <n v="45"/>
    <x v="40"/>
    <n v="34.819355559999998"/>
    <n v="-82.251900000000006"/>
    <m/>
    <m/>
    <m/>
  </r>
  <r>
    <n v="2021450486"/>
    <n v="2021"/>
    <x v="27"/>
    <n v="0"/>
    <s v="NON_DOT"/>
    <n v="53706"/>
    <x v="3"/>
    <n v="1"/>
    <s v="Male"/>
    <n v="45"/>
    <x v="40"/>
    <n v="33.806438890000003"/>
    <n v="-79.859830560000006"/>
    <m/>
    <m/>
    <m/>
  </r>
  <r>
    <n v="2021450489"/>
    <n v="2021"/>
    <x v="62"/>
    <n v="0"/>
    <s v="NON_DOT"/>
    <n v="72706"/>
    <x v="4"/>
    <n v="1"/>
    <s v="Male"/>
    <n v="45"/>
    <x v="40"/>
    <n v="33.560330559999997"/>
    <n v="-79.044988889999999"/>
    <m/>
    <m/>
    <m/>
  </r>
  <r>
    <n v="2021450490"/>
    <n v="2021"/>
    <x v="4"/>
    <n v="0"/>
    <s v="NON_DOT"/>
    <n v="73706"/>
    <x v="0"/>
    <n v="1"/>
    <s v="Male"/>
    <n v="45"/>
    <x v="40"/>
    <n v="34.005788889999998"/>
    <n v="-81.048380559999998"/>
    <m/>
    <m/>
    <m/>
  </r>
  <r>
    <n v="2021450494"/>
    <n v="2021"/>
    <x v="8"/>
    <n v="0"/>
    <s v="NON_DOT"/>
    <n v="53706"/>
    <x v="3"/>
    <n v="1"/>
    <s v="Male"/>
    <n v="45"/>
    <x v="40"/>
    <n v="34.025580560000002"/>
    <n v="-81.071630560000003"/>
    <m/>
    <m/>
    <m/>
  </r>
  <r>
    <n v="2021450506"/>
    <n v="2021"/>
    <x v="2"/>
    <n v="0"/>
    <s v="NON_DOT"/>
    <n v="72706"/>
    <x v="4"/>
    <n v="1"/>
    <s v="Male"/>
    <n v="45"/>
    <x v="40"/>
    <n v="32.834491669999998"/>
    <n v="-79.956413889999993"/>
    <m/>
    <m/>
    <m/>
  </r>
  <r>
    <n v="2021450517"/>
    <n v="2021"/>
    <x v="33"/>
    <n v="0"/>
    <s v="NON_DOT"/>
    <n v="73705"/>
    <x v="0"/>
    <n v="1"/>
    <s v="Male"/>
    <n v="45"/>
    <x v="40"/>
    <n v="34.113686110000003"/>
    <n v="-80.956472219999995"/>
    <m/>
    <m/>
    <m/>
  </r>
  <r>
    <n v="2021450520"/>
    <n v="2021"/>
    <x v="67"/>
    <n v="0"/>
    <s v="NON_DOT"/>
    <n v="37701"/>
    <x v="2"/>
    <n v="1"/>
    <s v="Male"/>
    <n v="45"/>
    <x v="40"/>
    <n v="33.576602780000002"/>
    <n v="-81.703288889999996"/>
    <m/>
    <m/>
    <m/>
  </r>
  <r>
    <n v="2021450535"/>
    <n v="2021"/>
    <x v="27"/>
    <n v="0"/>
    <s v="NON_DOT"/>
    <n v="72706"/>
    <x v="4"/>
    <n v="2"/>
    <s v="Female"/>
    <n v="45"/>
    <x v="40"/>
    <n v="34.233438890000002"/>
    <n v="-81.656949999999995"/>
    <m/>
    <m/>
    <m/>
  </r>
  <r>
    <n v="2021450541"/>
    <n v="2021"/>
    <x v="19"/>
    <n v="0"/>
    <s v="NON_DOT"/>
    <n v="73709"/>
    <x v="0"/>
    <n v="1"/>
    <s v="Male"/>
    <n v="45"/>
    <x v="40"/>
    <n v="35.052391669999999"/>
    <n v="-81.639030559999995"/>
    <m/>
    <m/>
    <m/>
  </r>
  <r>
    <n v="2021450572"/>
    <n v="2021"/>
    <x v="7"/>
    <n v="0"/>
    <s v="NON_DOT"/>
    <n v="76705"/>
    <x v="5"/>
    <n v="1"/>
    <s v="Male"/>
    <n v="45"/>
    <x v="40"/>
    <n v="33.543572220000001"/>
    <n v="-80.912125000000003"/>
    <m/>
    <m/>
    <m/>
  </r>
  <r>
    <n v="2021450583"/>
    <n v="2021"/>
    <x v="45"/>
    <n v="0"/>
    <s v="NON_DOT"/>
    <n v="98703"/>
    <x v="7"/>
    <n v="1"/>
    <s v="Male"/>
    <n v="45"/>
    <x v="40"/>
    <n v="34.05187222"/>
    <n v="-80.087336109999995"/>
    <m/>
    <m/>
    <m/>
  </r>
  <r>
    <n v="2021450600"/>
    <n v="2021"/>
    <x v="10"/>
    <n v="0"/>
    <s v="NON_DOT"/>
    <n v="72706"/>
    <x v="4"/>
    <n v="1"/>
    <s v="Male"/>
    <n v="45"/>
    <x v="40"/>
    <n v="34.835230559999999"/>
    <n v="-80.81105556"/>
    <m/>
    <m/>
    <m/>
  </r>
  <r>
    <n v="2021450613"/>
    <n v="2021"/>
    <x v="8"/>
    <n v="0"/>
    <s v="NON_DOT"/>
    <n v="76706"/>
    <x v="5"/>
    <n v="1"/>
    <s v="Male"/>
    <n v="45"/>
    <x v="40"/>
    <n v="34.852177779999998"/>
    <n v="-82.451613890000004"/>
    <m/>
    <m/>
    <m/>
  </r>
  <r>
    <n v="2021450627"/>
    <n v="2021"/>
    <x v="42"/>
    <n v="0"/>
    <s v="NON_DOT"/>
    <n v="76705"/>
    <x v="5"/>
    <n v="1"/>
    <s v="Male"/>
    <n v="45"/>
    <x v="40"/>
    <n v="35.065800000000003"/>
    <n v="-81.661699999999996"/>
    <m/>
    <m/>
    <m/>
  </r>
  <r>
    <n v="2021450659"/>
    <n v="2021"/>
    <x v="42"/>
    <n v="0"/>
    <s v="NON_DOT"/>
    <n v="73705"/>
    <x v="0"/>
    <n v="1"/>
    <s v="Male"/>
    <n v="45"/>
    <x v="40"/>
    <n v="35.142200000000003"/>
    <n v="-81.660230560000002"/>
    <m/>
    <m/>
    <m/>
  </r>
  <r>
    <n v="2021450661"/>
    <n v="2021"/>
    <x v="52"/>
    <n v="0"/>
    <s v="NON_DOT"/>
    <n v="72706"/>
    <x v="4"/>
    <n v="2"/>
    <s v="Female"/>
    <n v="45"/>
    <x v="40"/>
    <n v="34.851072219999999"/>
    <n v="-81.826672220000006"/>
    <m/>
    <m/>
    <m/>
  </r>
  <r>
    <n v="2021450667"/>
    <n v="2021"/>
    <x v="55"/>
    <n v="0"/>
    <s v="NON_DOT"/>
    <n v="98709"/>
    <x v="7"/>
    <n v="1"/>
    <s v="Male"/>
    <n v="45"/>
    <x v="40"/>
    <n v="33.794838890000001"/>
    <n v="-81.183030560000006"/>
    <m/>
    <m/>
    <m/>
  </r>
  <r>
    <n v="2021450674"/>
    <n v="2021"/>
    <x v="24"/>
    <n v="0"/>
    <s v="NON_DOT"/>
    <n v="72706"/>
    <x v="4"/>
    <n v="1"/>
    <s v="Male"/>
    <n v="45"/>
    <x v="40"/>
    <n v="32.981861109999997"/>
    <n v="-80.17501111"/>
    <m/>
    <m/>
    <m/>
  </r>
  <r>
    <n v="2021450680"/>
    <n v="2021"/>
    <x v="23"/>
    <n v="0"/>
    <s v="NON_DOT"/>
    <n v="72706"/>
    <x v="4"/>
    <n v="1"/>
    <s v="Male"/>
    <n v="45"/>
    <x v="40"/>
    <n v="33.586894440000002"/>
    <n v="-81.872411110000002"/>
    <m/>
    <m/>
    <m/>
  </r>
  <r>
    <n v="2021450685"/>
    <n v="2021"/>
    <x v="52"/>
    <n v="0"/>
    <s v="NON_DOT"/>
    <n v="72706"/>
    <x v="4"/>
    <n v="1"/>
    <s v="Male"/>
    <n v="45"/>
    <x v="40"/>
    <n v="34.524713890000001"/>
    <n v="-82.693805560000001"/>
    <m/>
    <m/>
    <m/>
  </r>
  <r>
    <n v="2021450705"/>
    <n v="2021"/>
    <x v="40"/>
    <n v="0"/>
    <s v="NON_DOT"/>
    <n v="72706"/>
    <x v="4"/>
    <n v="1"/>
    <s v="Male"/>
    <n v="45"/>
    <x v="40"/>
    <n v="34.755505560000003"/>
    <n v="-82.642805559999999"/>
    <m/>
    <m/>
    <m/>
  </r>
  <r>
    <n v="2021450705"/>
    <n v="2021"/>
    <x v="7"/>
    <n v="0"/>
    <s v="NON_DOT"/>
    <n v="72706"/>
    <x v="4"/>
    <n v="2"/>
    <s v="Female"/>
    <n v="45"/>
    <x v="40"/>
    <n v="34.755505560000003"/>
    <n v="-82.642805559999999"/>
    <m/>
    <m/>
    <m/>
  </r>
  <r>
    <n v="2021450711"/>
    <n v="2021"/>
    <x v="6"/>
    <n v="0"/>
    <s v="NON_DOT"/>
    <n v="72706"/>
    <x v="4"/>
    <n v="1"/>
    <s v="Male"/>
    <n v="45"/>
    <x v="40"/>
    <n v="34.554616670000001"/>
    <n v="-82.682694440000006"/>
    <m/>
    <m/>
    <m/>
  </r>
  <r>
    <n v="2021450716"/>
    <n v="2021"/>
    <x v="40"/>
    <n v="0"/>
    <s v="NON_DOT"/>
    <n v="72706"/>
    <x v="4"/>
    <n v="1"/>
    <s v="Male"/>
    <n v="45"/>
    <x v="40"/>
    <n v="34.488477779999997"/>
    <n v="-80.914388889999998"/>
    <m/>
    <m/>
    <m/>
  </r>
  <r>
    <n v="2021450721"/>
    <n v="2021"/>
    <x v="10"/>
    <n v="0"/>
    <s v="NON_DOT"/>
    <n v="72706"/>
    <x v="4"/>
    <n v="1"/>
    <s v="Male"/>
    <n v="45"/>
    <x v="40"/>
    <n v="34.634163890000004"/>
    <n v="-82.412763889999994"/>
    <m/>
    <m/>
    <m/>
  </r>
  <r>
    <n v="2021450723"/>
    <n v="2021"/>
    <x v="30"/>
    <n v="0"/>
    <s v="NON_DOT"/>
    <n v="98709"/>
    <x v="7"/>
    <n v="1"/>
    <s v="Male"/>
    <n v="45"/>
    <x v="40"/>
    <n v="32.921199999999999"/>
    <n v="-80.030086109999999"/>
    <m/>
    <m/>
    <m/>
  </r>
  <r>
    <n v="2021450733"/>
    <n v="2021"/>
    <x v="28"/>
    <n v="0"/>
    <s v="NON_DOT"/>
    <n v="72706"/>
    <x v="4"/>
    <n v="1"/>
    <s v="Male"/>
    <n v="45"/>
    <x v="40"/>
    <n v="34.585405559999998"/>
    <n v="-82.77188056"/>
    <m/>
    <m/>
    <m/>
  </r>
  <r>
    <n v="2021450744"/>
    <n v="2021"/>
    <x v="5"/>
    <n v="0"/>
    <s v="NON_DOT"/>
    <n v="99739"/>
    <x v="6"/>
    <n v="1"/>
    <s v="Male"/>
    <n v="45"/>
    <x v="40"/>
    <n v="33.360869440000002"/>
    <n v="-80.161500000000004"/>
    <m/>
    <m/>
    <m/>
  </r>
  <r>
    <n v="2021450746"/>
    <n v="2021"/>
    <x v="55"/>
    <n v="0"/>
    <s v="NON_DOT"/>
    <n v="72706"/>
    <x v="4"/>
    <n v="1"/>
    <s v="Male"/>
    <n v="45"/>
    <x v="40"/>
    <n v="34.313363889999998"/>
    <n v="-82.535741669999993"/>
    <m/>
    <m/>
    <m/>
  </r>
  <r>
    <n v="2021450753"/>
    <n v="2021"/>
    <x v="31"/>
    <n v="0"/>
    <s v="NON_DOT"/>
    <n v="37705"/>
    <x v="2"/>
    <n v="1"/>
    <s v="Male"/>
    <n v="45"/>
    <x v="40"/>
    <n v="34.620816670000004"/>
    <n v="-82.534977780000006"/>
    <m/>
    <m/>
    <m/>
  </r>
  <r>
    <n v="2021450762"/>
    <n v="2021"/>
    <x v="13"/>
    <n v="0"/>
    <s v="NON_DOT"/>
    <n v="98701"/>
    <x v="7"/>
    <n v="1"/>
    <s v="Male"/>
    <n v="45"/>
    <x v="40"/>
    <n v="34.734752780000001"/>
    <n v="-79.703691669999998"/>
    <m/>
    <m/>
    <m/>
  </r>
  <r>
    <n v="2021450773"/>
    <n v="2021"/>
    <x v="35"/>
    <n v="0"/>
    <s v="NON_DOT"/>
    <n v="72706"/>
    <x v="4"/>
    <n v="1"/>
    <s v="Male"/>
    <n v="45"/>
    <x v="40"/>
    <n v="33.715438890000001"/>
    <n v="-78.893130560000003"/>
    <m/>
    <m/>
    <m/>
  </r>
  <r>
    <n v="2021450776"/>
    <n v="2021"/>
    <x v="23"/>
    <n v="0"/>
    <s v="NON_DOT"/>
    <n v="37706"/>
    <x v="2"/>
    <n v="2"/>
    <s v="Female"/>
    <n v="45"/>
    <x v="40"/>
    <n v="33.918238889999998"/>
    <n v="-78.912094440000004"/>
    <m/>
    <m/>
    <m/>
  </r>
  <r>
    <n v="2021450783"/>
    <n v="2021"/>
    <x v="15"/>
    <n v="0"/>
    <s v="NON_DOT"/>
    <n v="72706"/>
    <x v="4"/>
    <n v="1"/>
    <s v="Male"/>
    <n v="45"/>
    <x v="40"/>
    <n v="34.935597219999998"/>
    <n v="-81.812441669999998"/>
    <m/>
    <m/>
    <m/>
  </r>
  <r>
    <n v="2021450810"/>
    <n v="2021"/>
    <x v="24"/>
    <n v="0"/>
    <s v="NON_DOT"/>
    <n v="72706"/>
    <x v="4"/>
    <n v="1"/>
    <s v="Male"/>
    <n v="45"/>
    <x v="40"/>
    <n v="34.231344440000001"/>
    <n v="-81.440058329999999"/>
    <m/>
    <m/>
    <m/>
  </r>
  <r>
    <n v="2021450810"/>
    <n v="2021"/>
    <x v="54"/>
    <n v="0"/>
    <s v="NON_DOT"/>
    <n v="72706"/>
    <x v="4"/>
    <n v="2"/>
    <s v="Female"/>
    <n v="45"/>
    <x v="40"/>
    <n v="34.231344440000001"/>
    <n v="-81.440058329999999"/>
    <m/>
    <m/>
    <m/>
  </r>
  <r>
    <n v="2021450820"/>
    <n v="2021"/>
    <x v="33"/>
    <n v="0"/>
    <s v="NON_DOT"/>
    <n v="72706"/>
    <x v="4"/>
    <n v="1"/>
    <s v="Male"/>
    <n v="45"/>
    <x v="40"/>
    <n v="35.113911109999997"/>
    <n v="-81.855636110000006"/>
    <m/>
    <m/>
    <m/>
  </r>
  <r>
    <n v="2021450823"/>
    <n v="2021"/>
    <x v="5"/>
    <n v="0"/>
    <s v="NON_DOT"/>
    <n v="72706"/>
    <x v="4"/>
    <n v="1"/>
    <s v="Male"/>
    <n v="45"/>
    <x v="40"/>
    <n v="34.930974999999997"/>
    <n v="-80.973447219999997"/>
    <m/>
    <m/>
    <m/>
  </r>
  <r>
    <n v="2021450836"/>
    <n v="2021"/>
    <x v="10"/>
    <n v="0"/>
    <s v="NON_DOT"/>
    <n v="37706"/>
    <x v="2"/>
    <n v="1"/>
    <s v="Male"/>
    <n v="45"/>
    <x v="40"/>
    <n v="33.631483330000002"/>
    <n v="-78.96346389"/>
    <m/>
    <m/>
    <m/>
  </r>
  <r>
    <n v="2021450844"/>
    <n v="2021"/>
    <x v="4"/>
    <n v="0"/>
    <s v="NON_DOT"/>
    <n v="72706"/>
    <x v="4"/>
    <n v="1"/>
    <s v="Male"/>
    <n v="45"/>
    <x v="40"/>
    <n v="34.138005560000003"/>
    <n v="-80.921652780000002"/>
    <m/>
    <m/>
    <m/>
  </r>
  <r>
    <n v="2021450848"/>
    <n v="2021"/>
    <x v="16"/>
    <n v="0"/>
    <s v="NON_DOT"/>
    <n v="72706"/>
    <x v="4"/>
    <n v="1"/>
    <s v="Male"/>
    <n v="45"/>
    <x v="40"/>
    <n v="33.910219439999999"/>
    <n v="-81.068044439999994"/>
    <m/>
    <m/>
    <m/>
  </r>
  <r>
    <n v="2021450886"/>
    <n v="2021"/>
    <x v="20"/>
    <n v="0"/>
    <s v="NON_DOT"/>
    <n v="98709"/>
    <x v="7"/>
    <n v="1"/>
    <s v="Male"/>
    <n v="45"/>
    <x v="40"/>
    <n v="34.48151111"/>
    <n v="-82.629686109999994"/>
    <m/>
    <m/>
    <m/>
  </r>
  <r>
    <n v="2021450913"/>
    <n v="2021"/>
    <x v="33"/>
    <n v="0"/>
    <s v="NON_DOT"/>
    <n v="53705"/>
    <x v="3"/>
    <n v="1"/>
    <s v="Male"/>
    <n v="45"/>
    <x v="40"/>
    <n v="34.554244439999998"/>
    <n v="-79.500386109999994"/>
    <m/>
    <m/>
    <m/>
  </r>
  <r>
    <n v="2021450923"/>
    <n v="2021"/>
    <x v="49"/>
    <n v="0"/>
    <s v="NON_DOT"/>
    <n v="98701"/>
    <x v="7"/>
    <n v="1"/>
    <s v="Male"/>
    <n v="45"/>
    <x v="40"/>
    <n v="34.771269439999998"/>
    <n v="-82.661269439999998"/>
    <m/>
    <m/>
    <m/>
  </r>
  <r>
    <n v="2021450926"/>
    <n v="2021"/>
    <x v="5"/>
    <n v="0"/>
    <s v="NON_DOT"/>
    <n v="98703"/>
    <x v="7"/>
    <n v="1"/>
    <s v="Male"/>
    <n v="45"/>
    <x v="40"/>
    <n v="34.960169440000001"/>
    <n v="-82.688466669999997"/>
    <m/>
    <m/>
    <m/>
  </r>
  <r>
    <n v="2021450943"/>
    <n v="2021"/>
    <x v="55"/>
    <n v="0"/>
    <s v="NON_DOT"/>
    <n v="72706"/>
    <x v="4"/>
    <n v="1"/>
    <s v="Male"/>
    <n v="45"/>
    <x v="40"/>
    <n v="34.230747219999998"/>
    <n v="-80.932602779999996"/>
    <m/>
    <m/>
    <m/>
  </r>
  <r>
    <n v="2021450951"/>
    <n v="2021"/>
    <x v="11"/>
    <n v="0"/>
    <s v="NON_DOT"/>
    <n v="72706"/>
    <x v="4"/>
    <n v="1"/>
    <s v="Male"/>
    <n v="45"/>
    <x v="40"/>
    <n v="33.785897220000003"/>
    <n v="-78.779288890000004"/>
    <m/>
    <m/>
    <m/>
  </r>
  <r>
    <n v="2021450978"/>
    <n v="2021"/>
    <x v="6"/>
    <n v="0"/>
    <s v="NON_DOT"/>
    <n v="72706"/>
    <x v="4"/>
    <n v="1"/>
    <s v="Male"/>
    <n v="45"/>
    <x v="40"/>
    <n v="34.353922220000001"/>
    <n v="-81.887244440000003"/>
    <m/>
    <m/>
    <m/>
  </r>
  <r>
    <n v="2021451008"/>
    <n v="2021"/>
    <x v="38"/>
    <n v="0"/>
    <s v="NON_DOT"/>
    <n v="98709"/>
    <x v="7"/>
    <n v="1"/>
    <s v="Male"/>
    <n v="45"/>
    <x v="40"/>
    <n v="34.777191670000001"/>
    <n v="-82.085280560000001"/>
    <m/>
    <m/>
    <m/>
  </r>
  <r>
    <n v="2021451013"/>
    <n v="2021"/>
    <x v="2"/>
    <n v="0"/>
    <s v="NON_DOT"/>
    <n v="98701"/>
    <x v="7"/>
    <n v="1"/>
    <s v="Male"/>
    <n v="45"/>
    <x v="40"/>
    <n v="33.016730559999999"/>
    <n v="-80.1417"/>
    <m/>
    <m/>
    <m/>
  </r>
  <r>
    <n v="2021451015"/>
    <n v="2021"/>
    <x v="3"/>
    <n v="0"/>
    <s v="NON_DOT"/>
    <n v="72706"/>
    <x v="4"/>
    <n v="1"/>
    <s v="Male"/>
    <n v="45"/>
    <x v="40"/>
    <n v="32.816433330000002"/>
    <n v="-80.040027780000003"/>
    <m/>
    <m/>
    <m/>
  </r>
  <r>
    <n v="2021451015"/>
    <n v="2021"/>
    <x v="12"/>
    <n v="0"/>
    <s v="NON_DOT"/>
    <n v="72706"/>
    <x v="4"/>
    <n v="2"/>
    <s v="Female"/>
    <n v="45"/>
    <x v="40"/>
    <n v="32.816433330000002"/>
    <n v="-80.040027780000003"/>
    <m/>
    <m/>
    <m/>
  </r>
  <r>
    <n v="2021451027"/>
    <n v="2021"/>
    <x v="0"/>
    <n v="0"/>
    <s v="NON_DOT"/>
    <n v="98701"/>
    <x v="7"/>
    <n v="1"/>
    <s v="Male"/>
    <n v="45"/>
    <x v="40"/>
    <n v="33.88510556"/>
    <n v="-81.577730560000006"/>
    <m/>
    <m/>
    <m/>
  </r>
  <r>
    <n v="2021451035"/>
    <n v="2021"/>
    <x v="13"/>
    <n v="0"/>
    <s v="NON_DOT"/>
    <n v="37703"/>
    <x v="2"/>
    <n v="1"/>
    <s v="Male"/>
    <n v="45"/>
    <x v="40"/>
    <n v="34.068944440000003"/>
    <n v="-78.91082222"/>
    <m/>
    <m/>
    <m/>
  </r>
  <r>
    <n v="2021451043"/>
    <n v="2021"/>
    <x v="17"/>
    <n v="0"/>
    <s v="NON_DOT"/>
    <n v="98709"/>
    <x v="7"/>
    <n v="1"/>
    <s v="Male"/>
    <n v="45"/>
    <x v="40"/>
    <n v="34.713419440000003"/>
    <n v="-82.249761109999994"/>
    <m/>
    <m/>
    <m/>
  </r>
  <r>
    <n v="2021451044"/>
    <n v="2021"/>
    <x v="23"/>
    <n v="0"/>
    <s v="NON_DOT"/>
    <n v="98702"/>
    <x v="7"/>
    <n v="1"/>
    <s v="Male"/>
    <n v="45"/>
    <x v="40"/>
    <n v="33.92067222"/>
    <n v="-78.851013890000004"/>
    <m/>
    <m/>
    <m/>
  </r>
  <r>
    <n v="2021451063"/>
    <n v="2021"/>
    <x v="17"/>
    <n v="0"/>
    <s v="NON_DOT"/>
    <n v="98701"/>
    <x v="7"/>
    <n v="1"/>
    <s v="Male"/>
    <n v="45"/>
    <x v="40"/>
    <n v="33.000119439999999"/>
    <n v="-80.210261110000005"/>
    <m/>
    <m/>
    <m/>
  </r>
  <r>
    <n v="2021451067"/>
    <n v="2021"/>
    <x v="52"/>
    <n v="0"/>
    <s v="NON_DOT"/>
    <n v="37705"/>
    <x v="2"/>
    <n v="1"/>
    <s v="Male"/>
    <n v="45"/>
    <x v="40"/>
    <n v="33.870438890000003"/>
    <n v="-79.085755559999996"/>
    <m/>
    <m/>
    <m/>
  </r>
  <r>
    <n v="2021451083"/>
    <n v="2021"/>
    <x v="19"/>
    <n v="0"/>
    <s v="NON_DOT"/>
    <n v="73705"/>
    <x v="0"/>
    <n v="1"/>
    <s v="Male"/>
    <n v="45"/>
    <x v="40"/>
    <n v="34.714416669999999"/>
    <n v="-80.795888890000001"/>
    <m/>
    <m/>
    <m/>
  </r>
  <r>
    <n v="2021451087"/>
    <n v="2021"/>
    <x v="32"/>
    <n v="0"/>
    <s v="NON_DOT"/>
    <n v="72706"/>
    <x v="4"/>
    <n v="1"/>
    <s v="Male"/>
    <n v="45"/>
    <x v="40"/>
    <n v="33.828249999999997"/>
    <n v="-78.680011109999995"/>
    <m/>
    <m/>
    <m/>
  </r>
  <r>
    <n v="2021460003"/>
    <n v="2021"/>
    <x v="45"/>
    <n v="0"/>
    <s v="NON_DOT"/>
    <n v="98739"/>
    <x v="7"/>
    <n v="1"/>
    <s v="Male"/>
    <n v="46"/>
    <x v="41"/>
    <n v="43.025816669999998"/>
    <n v="-96.647649999999999"/>
    <m/>
    <m/>
    <m/>
  </r>
  <r>
    <n v="2021460016"/>
    <n v="2021"/>
    <x v="16"/>
    <n v="0"/>
    <s v="NON_DOT"/>
    <n v="72706"/>
    <x v="4"/>
    <n v="1"/>
    <s v="Male"/>
    <n v="46"/>
    <x v="41"/>
    <n v="44.136049999999997"/>
    <n v="-103.2720389"/>
    <m/>
    <m/>
    <m/>
  </r>
  <r>
    <n v="2021460029"/>
    <n v="2021"/>
    <x v="40"/>
    <n v="0"/>
    <s v="NON_DOT"/>
    <n v="72706"/>
    <x v="4"/>
    <n v="1"/>
    <s v="Male"/>
    <n v="46"/>
    <x v="41"/>
    <n v="44.032591670000002"/>
    <n v="-103.4978861"/>
    <m/>
    <m/>
    <m/>
  </r>
  <r>
    <n v="2021460050"/>
    <n v="2021"/>
    <x v="31"/>
    <n v="0"/>
    <s v="NON_DOT"/>
    <n v="72706"/>
    <x v="4"/>
    <n v="1"/>
    <s v="Male"/>
    <n v="46"/>
    <x v="41"/>
    <n v="45.516930559999999"/>
    <n v="-98.495297219999998"/>
    <m/>
    <m/>
    <m/>
  </r>
  <r>
    <n v="2021460061"/>
    <n v="2021"/>
    <x v="63"/>
    <n v="0"/>
    <s v="NON_DOT"/>
    <n v="72706"/>
    <x v="4"/>
    <n v="2"/>
    <s v="Female"/>
    <n v="46"/>
    <x v="41"/>
    <n v="44.678102780000003"/>
    <n v="-103.85356109999999"/>
    <m/>
    <m/>
    <m/>
  </r>
  <r>
    <n v="2021460065"/>
    <n v="2021"/>
    <x v="21"/>
    <n v="0"/>
    <s v="NON_DOT"/>
    <n v="72706"/>
    <x v="4"/>
    <n v="1"/>
    <s v="Male"/>
    <n v="46"/>
    <x v="41"/>
    <n v="44.332505560000001"/>
    <n v="-103.7884306"/>
    <m/>
    <m/>
    <m/>
  </r>
  <r>
    <n v="2021460072"/>
    <n v="2021"/>
    <x v="52"/>
    <n v="0"/>
    <s v="NON_DOT"/>
    <n v="98706"/>
    <x v="7"/>
    <n v="1"/>
    <s v="Male"/>
    <n v="46"/>
    <x v="41"/>
    <n v="43.88321389"/>
    <n v="-103.4377444"/>
    <m/>
    <m/>
    <m/>
  </r>
  <r>
    <n v="2021460076"/>
    <n v="2021"/>
    <x v="40"/>
    <n v="0"/>
    <s v="NON_DOT"/>
    <n v="72706"/>
    <x v="4"/>
    <n v="2"/>
    <s v="Female"/>
    <n v="46"/>
    <x v="41"/>
    <n v="43.835758329999997"/>
    <n v="-101.8868444"/>
    <m/>
    <m/>
    <m/>
  </r>
  <r>
    <n v="2021460077"/>
    <n v="2021"/>
    <x v="30"/>
    <n v="0"/>
    <s v="NON_DOT"/>
    <n v="72706"/>
    <x v="4"/>
    <n v="1"/>
    <s v="Male"/>
    <n v="46"/>
    <x v="41"/>
    <n v="44.252030560000001"/>
    <n v="-103.5275583"/>
    <m/>
    <m/>
    <m/>
  </r>
  <r>
    <n v="2021460079"/>
    <n v="2021"/>
    <x v="25"/>
    <n v="0"/>
    <s v="NON_DOT"/>
    <n v="72706"/>
    <x v="4"/>
    <n v="2"/>
    <s v="Female"/>
    <n v="46"/>
    <x v="41"/>
    <n v="43.986891669999999"/>
    <n v="-102.24463609999999"/>
    <m/>
    <m/>
    <m/>
  </r>
  <r>
    <n v="2021460080"/>
    <n v="2021"/>
    <x v="40"/>
    <n v="0"/>
    <s v="NON_DOT"/>
    <n v="72706"/>
    <x v="4"/>
    <n v="1"/>
    <s v="Male"/>
    <n v="46"/>
    <x v="41"/>
    <n v="43.800980559999999"/>
    <n v="-103.43638609999999"/>
    <m/>
    <m/>
    <m/>
  </r>
  <r>
    <n v="2021460081"/>
    <n v="2021"/>
    <x v="28"/>
    <n v="0"/>
    <s v="NON_DOT"/>
    <n v="72706"/>
    <x v="4"/>
    <n v="1"/>
    <s v="Male"/>
    <n v="46"/>
    <x v="41"/>
    <n v="44.416350000000001"/>
    <n v="-103.52152220000001"/>
    <m/>
    <m/>
    <m/>
  </r>
  <r>
    <n v="2021460082"/>
    <n v="2021"/>
    <x v="54"/>
    <n v="0"/>
    <s v="NON_DOT"/>
    <n v="72706"/>
    <x v="4"/>
    <n v="2"/>
    <s v="Female"/>
    <n v="46"/>
    <x v="41"/>
    <n v="44.402661109999997"/>
    <n v="-103.5733944"/>
    <m/>
    <m/>
    <m/>
  </r>
  <r>
    <n v="2021460083"/>
    <n v="2021"/>
    <x v="43"/>
    <n v="0"/>
    <s v="NON_DOT"/>
    <n v="72706"/>
    <x v="4"/>
    <n v="2"/>
    <s v="Female"/>
    <n v="46"/>
    <x v="41"/>
    <n v="43.833116670000003"/>
    <n v="-101.89966939999999"/>
    <m/>
    <m/>
    <m/>
  </r>
  <r>
    <n v="2021460085"/>
    <n v="2021"/>
    <x v="13"/>
    <n v="0"/>
    <s v="NON_DOT"/>
    <n v="72706"/>
    <x v="4"/>
    <n v="1"/>
    <s v="Male"/>
    <n v="46"/>
    <x v="41"/>
    <n v="44.082222219999998"/>
    <n v="-103.26337220000001"/>
    <m/>
    <m/>
    <m/>
  </r>
  <r>
    <n v="2021460086"/>
    <n v="2021"/>
    <x v="18"/>
    <n v="0"/>
    <s v="NON_DOT"/>
    <n v="98706"/>
    <x v="7"/>
    <n v="1"/>
    <s v="Male"/>
    <n v="46"/>
    <x v="41"/>
    <n v="43.907158330000001"/>
    <n v="-103.470725"/>
    <m/>
    <m/>
    <m/>
  </r>
  <r>
    <n v="2021460086"/>
    <n v="2021"/>
    <x v="40"/>
    <n v="0"/>
    <s v="NON_DOT"/>
    <n v="98706"/>
    <x v="7"/>
    <n v="2"/>
    <s v="Female"/>
    <n v="46"/>
    <x v="41"/>
    <n v="43.907158330000001"/>
    <n v="-103.470725"/>
    <m/>
    <m/>
    <m/>
  </r>
  <r>
    <n v="2021460092"/>
    <n v="2021"/>
    <x v="28"/>
    <n v="0"/>
    <s v="NON_DOT"/>
    <n v="72706"/>
    <x v="4"/>
    <n v="1"/>
    <s v="Male"/>
    <n v="46"/>
    <x v="41"/>
    <n v="45.269188890000002"/>
    <n v="-102.5670083"/>
    <m/>
    <m/>
    <m/>
  </r>
  <r>
    <n v="2021470004"/>
    <n v="2021"/>
    <x v="17"/>
    <n v="0"/>
    <s v="NON_DOT"/>
    <n v="98739"/>
    <x v="7"/>
    <n v="2"/>
    <s v="Female"/>
    <n v="47"/>
    <x v="42"/>
    <n v="36.363986109999999"/>
    <n v="-84.588847220000005"/>
    <m/>
    <m/>
    <m/>
  </r>
  <r>
    <n v="2021470026"/>
    <n v="2021"/>
    <x v="31"/>
    <n v="1"/>
    <s v="DOT"/>
    <n v="76705"/>
    <x v="5"/>
    <n v="1"/>
    <s v="Male"/>
    <n v="47"/>
    <x v="42"/>
    <n v="35.044619439999998"/>
    <n v="-90.034975000000003"/>
    <m/>
    <m/>
    <m/>
  </r>
  <r>
    <n v="2021470046"/>
    <n v="2021"/>
    <x v="4"/>
    <n v="1"/>
    <s v="DOT"/>
    <n v="37706"/>
    <x v="2"/>
    <n v="1"/>
    <s v="Male"/>
    <n v="47"/>
    <x v="42"/>
    <n v="36.566225000000003"/>
    <n v="-87.313922219999995"/>
    <m/>
    <m/>
    <m/>
  </r>
  <r>
    <n v="2021470065"/>
    <n v="2021"/>
    <x v="26"/>
    <n v="1"/>
    <s v="DOT"/>
    <n v="73706"/>
    <x v="0"/>
    <n v="1"/>
    <s v="Male"/>
    <n v="47"/>
    <x v="42"/>
    <n v="35.115919439999999"/>
    <n v="-84.695866670000001"/>
    <m/>
    <m/>
    <m/>
  </r>
  <r>
    <n v="2021470088"/>
    <n v="2021"/>
    <x v="24"/>
    <n v="1"/>
    <s v="DOT"/>
    <n v="72706"/>
    <x v="4"/>
    <n v="1"/>
    <s v="Male"/>
    <n v="47"/>
    <x v="42"/>
    <n v="35.556849999999997"/>
    <n v="-85.092561110000005"/>
    <m/>
    <m/>
    <m/>
  </r>
  <r>
    <n v="2021470125"/>
    <n v="2021"/>
    <x v="81"/>
    <n v="0"/>
    <s v="NON_DOT"/>
    <n v="98739"/>
    <x v="7"/>
    <n v="1"/>
    <s v="Male"/>
    <n v="47"/>
    <x v="42"/>
    <n v="36.024216670000001"/>
    <n v="-86.805958329999996"/>
    <m/>
    <m/>
    <m/>
  </r>
  <r>
    <n v="2021470129"/>
    <n v="2021"/>
    <x v="33"/>
    <n v="1"/>
    <s v="DOT"/>
    <n v="53705"/>
    <x v="3"/>
    <n v="1"/>
    <s v="Male"/>
    <n v="47"/>
    <x v="42"/>
    <n v="35.580150000000003"/>
    <n v="-89.253786109999993"/>
    <m/>
    <m/>
    <m/>
  </r>
  <r>
    <n v="2021470152"/>
    <n v="2021"/>
    <x v="56"/>
    <n v="0"/>
    <s v="NON_DOT"/>
    <n v="98739"/>
    <x v="7"/>
    <n v="1"/>
    <s v="Male"/>
    <n v="47"/>
    <x v="42"/>
    <n v="35.096116670000001"/>
    <n v="-89.936105560000001"/>
    <m/>
    <m/>
    <m/>
  </r>
  <r>
    <n v="2021470160"/>
    <n v="2021"/>
    <x v="74"/>
    <n v="0"/>
    <s v="NON_DOT"/>
    <n v="98739"/>
    <x v="7"/>
    <n v="1"/>
    <s v="Male"/>
    <n v="47"/>
    <x v="42"/>
    <n v="36.364447220000002"/>
    <n v="-85.767338890000005"/>
    <m/>
    <m/>
    <m/>
  </r>
  <r>
    <n v="2021470165"/>
    <n v="2021"/>
    <x v="9"/>
    <n v="1"/>
    <s v="DOT"/>
    <n v="76705"/>
    <x v="5"/>
    <n v="1"/>
    <s v="Male"/>
    <n v="47"/>
    <x v="42"/>
    <n v="35.11208611"/>
    <n v="-85.216916670000003"/>
    <m/>
    <m/>
    <m/>
  </r>
  <r>
    <n v="2021470166"/>
    <n v="2021"/>
    <x v="51"/>
    <n v="1"/>
    <s v="DOT"/>
    <n v="98705"/>
    <x v="7"/>
    <n v="1"/>
    <s v="Male"/>
    <n v="47"/>
    <x v="42"/>
    <n v="35.601719439999997"/>
    <n v="-87.036208329999994"/>
    <m/>
    <m/>
    <m/>
  </r>
  <r>
    <n v="2021470168"/>
    <n v="2021"/>
    <x v="28"/>
    <n v="1"/>
    <s v="DOT"/>
    <n v="37705"/>
    <x v="2"/>
    <n v="1"/>
    <s v="Male"/>
    <n v="47"/>
    <x v="42"/>
    <n v="36.013788890000001"/>
    <n v="-84.26033889"/>
    <m/>
    <m/>
    <m/>
  </r>
  <r>
    <n v="2021470177"/>
    <n v="2021"/>
    <x v="27"/>
    <n v="1"/>
    <s v="DOT"/>
    <n v="73706"/>
    <x v="0"/>
    <n v="1"/>
    <s v="Male"/>
    <n v="47"/>
    <x v="42"/>
    <n v="35.051402779999997"/>
    <n v="-89.918936110000004"/>
    <m/>
    <m/>
    <m/>
  </r>
  <r>
    <n v="2021470190"/>
    <n v="2021"/>
    <x v="2"/>
    <n v="1"/>
    <s v="DOT"/>
    <n v="37705"/>
    <x v="2"/>
    <n v="1"/>
    <s v="Male"/>
    <n v="47"/>
    <x v="42"/>
    <n v="35.99000556"/>
    <n v="-83.925622219999994"/>
    <m/>
    <m/>
    <m/>
  </r>
  <r>
    <n v="2021470221"/>
    <n v="2021"/>
    <x v="32"/>
    <n v="1"/>
    <s v="DOT"/>
    <n v="37706"/>
    <x v="2"/>
    <n v="1"/>
    <s v="Male"/>
    <n v="47"/>
    <x v="42"/>
    <n v="35.915616669999999"/>
    <n v="-87.035536109999995"/>
    <m/>
    <m/>
    <m/>
  </r>
  <r>
    <n v="2021470222"/>
    <n v="2021"/>
    <x v="53"/>
    <n v="1"/>
    <s v="DOT"/>
    <n v="76706"/>
    <x v="5"/>
    <n v="1"/>
    <s v="Male"/>
    <n v="47"/>
    <x v="42"/>
    <n v="35.982058330000001"/>
    <n v="-89.354172219999995"/>
    <m/>
    <m/>
    <m/>
  </r>
  <r>
    <n v="2021470236"/>
    <n v="2021"/>
    <x v="38"/>
    <n v="1"/>
    <s v="DOT"/>
    <n v="73706"/>
    <x v="0"/>
    <n v="1"/>
    <s v="Male"/>
    <n v="47"/>
    <x v="42"/>
    <n v="36.552011110000002"/>
    <n v="-81.770844440000005"/>
    <m/>
    <m/>
    <m/>
  </r>
  <r>
    <n v="2021470236"/>
    <n v="2021"/>
    <x v="38"/>
    <n v="1"/>
    <s v="DOT"/>
    <n v="73706"/>
    <x v="0"/>
    <n v="2"/>
    <s v="Female"/>
    <n v="47"/>
    <x v="42"/>
    <n v="36.552011110000002"/>
    <n v="-81.770844440000005"/>
    <m/>
    <m/>
    <m/>
  </r>
  <r>
    <n v="2021470247"/>
    <n v="2021"/>
    <x v="54"/>
    <n v="1"/>
    <s v="DOT"/>
    <n v="73705"/>
    <x v="0"/>
    <n v="2"/>
    <s v="Female"/>
    <n v="47"/>
    <x v="42"/>
    <n v="35.968830560000001"/>
    <n v="-86.712930560000004"/>
    <m/>
    <m/>
    <m/>
  </r>
  <r>
    <n v="2021470253"/>
    <n v="2021"/>
    <x v="2"/>
    <n v="0"/>
    <s v="NON_DOT"/>
    <n v="76705"/>
    <x v="5"/>
    <n v="1"/>
    <s v="Male"/>
    <n v="47"/>
    <x v="42"/>
    <n v="36.572166670000001"/>
    <n v="-82.171136110000006"/>
    <m/>
    <m/>
    <m/>
  </r>
  <r>
    <n v="2021470266"/>
    <n v="2021"/>
    <x v="57"/>
    <n v="1"/>
    <s v="DOT"/>
    <n v="72706"/>
    <x v="4"/>
    <n v="1"/>
    <s v="Male"/>
    <n v="47"/>
    <x v="42"/>
    <n v="35.082747220000002"/>
    <n v="-85.058536110000006"/>
    <m/>
    <m/>
    <m/>
  </r>
  <r>
    <n v="2021470275"/>
    <n v="2021"/>
    <x v="49"/>
    <n v="1"/>
    <s v="DOT"/>
    <n v="72706"/>
    <x v="4"/>
    <n v="1"/>
    <s v="Male"/>
    <n v="47"/>
    <x v="42"/>
    <n v="36.55049167"/>
    <n v="-87.410094439999995"/>
    <m/>
    <m/>
    <m/>
  </r>
  <r>
    <n v="2021470279"/>
    <n v="2021"/>
    <x v="33"/>
    <n v="1"/>
    <s v="DOT"/>
    <n v="72706"/>
    <x v="4"/>
    <n v="1"/>
    <s v="Male"/>
    <n v="47"/>
    <x v="42"/>
    <n v="35.494952779999998"/>
    <n v="-86.078255560000002"/>
    <m/>
    <m/>
    <m/>
  </r>
  <r>
    <n v="2021470281"/>
    <n v="2021"/>
    <x v="25"/>
    <n v="1"/>
    <s v="DOT"/>
    <n v="37705"/>
    <x v="2"/>
    <n v="1"/>
    <s v="Male"/>
    <n v="47"/>
    <x v="42"/>
    <n v="35.976308330000002"/>
    <n v="-87.3155"/>
    <m/>
    <m/>
    <m/>
  </r>
  <r>
    <n v="2021470282"/>
    <n v="2021"/>
    <x v="33"/>
    <n v="0"/>
    <s v="NON_DOT"/>
    <n v="37734"/>
    <x v="2"/>
    <n v="1"/>
    <s v="Male"/>
    <n v="47"/>
    <x v="42"/>
    <n v="35.245038889999996"/>
    <n v="-85.81613333"/>
    <m/>
    <m/>
    <m/>
  </r>
  <r>
    <n v="2021470293"/>
    <n v="2021"/>
    <x v="27"/>
    <n v="1"/>
    <s v="DOT"/>
    <n v="72706"/>
    <x v="4"/>
    <n v="2"/>
    <s v="Female"/>
    <n v="47"/>
    <x v="42"/>
    <n v="36.38056667"/>
    <n v="-84.122847219999997"/>
    <m/>
    <m/>
    <m/>
  </r>
  <r>
    <n v="2021470294"/>
    <n v="2021"/>
    <x v="20"/>
    <n v="1"/>
    <s v="DOT"/>
    <n v="98706"/>
    <x v="7"/>
    <n v="1"/>
    <s v="Male"/>
    <n v="47"/>
    <x v="42"/>
    <n v="36.123338889999999"/>
    <n v="-86.849916669999999"/>
    <m/>
    <m/>
    <m/>
  </r>
  <r>
    <n v="2021470307"/>
    <n v="2021"/>
    <x v="49"/>
    <n v="1"/>
    <s v="DOT"/>
    <n v="72706"/>
    <x v="4"/>
    <n v="1"/>
    <s v="Male"/>
    <n v="47"/>
    <x v="42"/>
    <n v="36.554083329999997"/>
    <n v="-87.324425000000005"/>
    <m/>
    <m/>
    <m/>
  </r>
  <r>
    <n v="2021470325"/>
    <n v="2021"/>
    <x v="33"/>
    <n v="1"/>
    <s v="DOT"/>
    <n v="72706"/>
    <x v="4"/>
    <n v="1"/>
    <s v="Male"/>
    <n v="47"/>
    <x v="42"/>
    <n v="35.16581111"/>
    <n v="-90.018308329999996"/>
    <m/>
    <m/>
    <m/>
  </r>
  <r>
    <n v="2021470328"/>
    <n v="2021"/>
    <x v="10"/>
    <n v="1"/>
    <s v="DOT"/>
    <n v="37705"/>
    <x v="2"/>
    <n v="1"/>
    <s v="Male"/>
    <n v="47"/>
    <x v="42"/>
    <n v="36.545216670000002"/>
    <n v="-87.373847220000002"/>
    <m/>
    <m/>
    <m/>
  </r>
  <r>
    <n v="2021470332"/>
    <n v="2021"/>
    <x v="51"/>
    <n v="1"/>
    <s v="DOT"/>
    <n v="72706"/>
    <x v="4"/>
    <n v="2"/>
    <s v="Female"/>
    <n v="47"/>
    <x v="42"/>
    <n v="36.01898611"/>
    <n v="-84.052277779999997"/>
    <m/>
    <m/>
    <m/>
  </r>
  <r>
    <n v="2021470336"/>
    <n v="2021"/>
    <x v="7"/>
    <n v="0"/>
    <s v="NON_DOT"/>
    <n v="72706"/>
    <x v="4"/>
    <n v="1"/>
    <s v="Male"/>
    <n v="47"/>
    <x v="42"/>
    <n v="35.786458330000002"/>
    <n v="-84.246608330000001"/>
    <m/>
    <m/>
    <m/>
  </r>
  <r>
    <n v="2021470338"/>
    <n v="2021"/>
    <x v="35"/>
    <n v="1"/>
    <s v="DOT"/>
    <n v="73705"/>
    <x v="0"/>
    <n v="1"/>
    <s v="Male"/>
    <n v="47"/>
    <x v="42"/>
    <n v="35.608080559999998"/>
    <n v="-84.418058329999994"/>
    <m/>
    <m/>
    <m/>
  </r>
  <r>
    <n v="2021470351"/>
    <n v="2021"/>
    <x v="20"/>
    <n v="1"/>
    <s v="DOT"/>
    <n v="72706"/>
    <x v="4"/>
    <n v="1"/>
    <s v="Male"/>
    <n v="47"/>
    <x v="42"/>
    <n v="36.269216669999999"/>
    <n v="-83.154066670000006"/>
    <m/>
    <m/>
    <m/>
  </r>
  <r>
    <n v="2021470353"/>
    <n v="2021"/>
    <x v="16"/>
    <n v="1"/>
    <s v="DOT"/>
    <n v="98705"/>
    <x v="7"/>
    <n v="1"/>
    <s v="Male"/>
    <n v="47"/>
    <x v="42"/>
    <n v="36.62678056"/>
    <n v="-87.221338889999998"/>
    <m/>
    <m/>
    <m/>
  </r>
  <r>
    <n v="2021470402"/>
    <n v="2021"/>
    <x v="0"/>
    <n v="1"/>
    <s v="DOT"/>
    <n v="53705"/>
    <x v="3"/>
    <n v="1"/>
    <s v="Male"/>
    <n v="47"/>
    <x v="42"/>
    <n v="35.089430559999997"/>
    <n v="-89.96538056"/>
    <m/>
    <m/>
    <m/>
  </r>
  <r>
    <n v="2021470417"/>
    <n v="2021"/>
    <x v="4"/>
    <n v="0"/>
    <s v="NON_DOT"/>
    <n v="73706"/>
    <x v="0"/>
    <n v="1"/>
    <s v="Male"/>
    <n v="47"/>
    <x v="42"/>
    <n v="35.054472220000001"/>
    <n v="-90.035358329999994"/>
    <m/>
    <m/>
    <m/>
  </r>
  <r>
    <n v="2021470425"/>
    <n v="2021"/>
    <x v="32"/>
    <n v="1"/>
    <s v="DOT"/>
    <n v="72706"/>
    <x v="4"/>
    <n v="1"/>
    <s v="Male"/>
    <n v="47"/>
    <x v="42"/>
    <n v="36.107630559999997"/>
    <n v="-87.067780560000003"/>
    <m/>
    <m/>
    <m/>
  </r>
  <r>
    <n v="2021470426"/>
    <n v="2021"/>
    <x v="51"/>
    <n v="1"/>
    <s v="DOT"/>
    <n v="72706"/>
    <x v="4"/>
    <n v="1"/>
    <s v="Male"/>
    <n v="47"/>
    <x v="42"/>
    <n v="35.796100000000003"/>
    <n v="-88.783961110000007"/>
    <m/>
    <m/>
    <m/>
  </r>
  <r>
    <n v="2021470431"/>
    <n v="2021"/>
    <x v="5"/>
    <n v="1"/>
    <s v="DOT"/>
    <n v="72706"/>
    <x v="4"/>
    <n v="2"/>
    <s v="Female"/>
    <n v="47"/>
    <x v="42"/>
    <n v="35.166577779999997"/>
    <n v="-84.848047219999998"/>
    <m/>
    <m/>
    <m/>
  </r>
  <r>
    <n v="2021470435"/>
    <n v="2021"/>
    <x v="15"/>
    <n v="1"/>
    <s v="DOT"/>
    <n v="73706"/>
    <x v="0"/>
    <n v="1"/>
    <s v="Male"/>
    <n v="47"/>
    <x v="42"/>
    <n v="35.129849999999998"/>
    <n v="-85.293288889999999"/>
    <m/>
    <m/>
    <m/>
  </r>
  <r>
    <n v="2021470437"/>
    <n v="2021"/>
    <x v="8"/>
    <n v="1"/>
    <s v="DOT"/>
    <n v="76706"/>
    <x v="5"/>
    <n v="1"/>
    <s v="Male"/>
    <n v="47"/>
    <x v="42"/>
    <n v="35.167211109999997"/>
    <n v="-84.904869439999999"/>
    <m/>
    <m/>
    <m/>
  </r>
  <r>
    <n v="2021470438"/>
    <n v="2021"/>
    <x v="36"/>
    <n v="1"/>
    <s v="DOT"/>
    <n v="98703"/>
    <x v="7"/>
    <n v="1"/>
    <s v="Male"/>
    <n v="47"/>
    <x v="42"/>
    <n v="35.854419440000001"/>
    <n v="-86.366200000000006"/>
    <m/>
    <m/>
    <m/>
  </r>
  <r>
    <n v="2021470439"/>
    <n v="2021"/>
    <x v="0"/>
    <n v="1"/>
    <s v="DOT"/>
    <n v="72706"/>
    <x v="4"/>
    <n v="2"/>
    <s v="Female"/>
    <n v="47"/>
    <x v="42"/>
    <n v="36.028802779999999"/>
    <n v="-84.070369439999993"/>
    <m/>
    <m/>
    <m/>
  </r>
  <r>
    <n v="2021470445"/>
    <n v="2021"/>
    <x v="39"/>
    <n v="0"/>
    <s v="NON_DOT"/>
    <n v="72706"/>
    <x v="4"/>
    <n v="1"/>
    <s v="Male"/>
    <n v="47"/>
    <x v="42"/>
    <n v="36.193380560000001"/>
    <n v="-86.753288889999993"/>
    <m/>
    <m/>
    <m/>
  </r>
  <r>
    <n v="2021470449"/>
    <n v="2021"/>
    <x v="49"/>
    <n v="0"/>
    <s v="NON_DOT"/>
    <n v="72706"/>
    <x v="4"/>
    <n v="1"/>
    <s v="Male"/>
    <n v="47"/>
    <x v="42"/>
    <n v="35.062847220000002"/>
    <n v="-89.865919439999999"/>
    <m/>
    <m/>
    <m/>
  </r>
  <r>
    <n v="2021470452"/>
    <n v="2021"/>
    <x v="13"/>
    <n v="0"/>
    <s v="NON_DOT"/>
    <n v="72706"/>
    <x v="4"/>
    <n v="1"/>
    <s v="Male"/>
    <n v="47"/>
    <x v="42"/>
    <n v="35.707425000000001"/>
    <n v="-83.820505560000001"/>
    <m/>
    <m/>
    <m/>
  </r>
  <r>
    <n v="2021470457"/>
    <n v="2021"/>
    <x v="17"/>
    <n v="1"/>
    <s v="DOT"/>
    <n v="37706"/>
    <x v="2"/>
    <n v="1"/>
    <s v="Male"/>
    <n v="47"/>
    <x v="42"/>
    <n v="36.252319440000001"/>
    <n v="-82.364961109999996"/>
    <m/>
    <m/>
    <m/>
  </r>
  <r>
    <n v="2021470458"/>
    <n v="2021"/>
    <x v="50"/>
    <n v="1"/>
    <s v="DOT"/>
    <n v="72706"/>
    <x v="4"/>
    <n v="1"/>
    <s v="Male"/>
    <n v="47"/>
    <x v="42"/>
    <n v="35.429811110000003"/>
    <n v="-85.428219440000007"/>
    <m/>
    <m/>
    <m/>
  </r>
  <r>
    <n v="2021470458"/>
    <n v="2021"/>
    <x v="11"/>
    <n v="1"/>
    <s v="DOT"/>
    <n v="72706"/>
    <x v="4"/>
    <n v="2"/>
    <s v="Female"/>
    <n v="47"/>
    <x v="42"/>
    <n v="35.429811110000003"/>
    <n v="-85.428219440000007"/>
    <m/>
    <m/>
    <m/>
  </r>
  <r>
    <n v="2021470459"/>
    <n v="2021"/>
    <x v="35"/>
    <n v="1"/>
    <s v="DOT"/>
    <n v="72706"/>
    <x v="4"/>
    <n v="1"/>
    <s v="Male"/>
    <n v="47"/>
    <x v="42"/>
    <n v="36.135677780000002"/>
    <n v="-84.216322219999995"/>
    <m/>
    <m/>
    <m/>
  </r>
  <r>
    <n v="2021470463"/>
    <n v="2021"/>
    <x v="33"/>
    <n v="1"/>
    <s v="DOT"/>
    <n v="98705"/>
    <x v="7"/>
    <n v="1"/>
    <s v="Male"/>
    <n v="47"/>
    <x v="42"/>
    <n v="36.316699999999997"/>
    <n v="-87.127580559999998"/>
    <m/>
    <m/>
    <m/>
  </r>
  <r>
    <n v="2021470469"/>
    <n v="2021"/>
    <x v="17"/>
    <n v="1"/>
    <s v="DOT"/>
    <n v="72706"/>
    <x v="4"/>
    <n v="1"/>
    <s v="Male"/>
    <n v="47"/>
    <x v="42"/>
    <n v="35.621761110000001"/>
    <n v="-87.930949999999996"/>
    <m/>
    <m/>
    <m/>
  </r>
  <r>
    <n v="2021470472"/>
    <n v="2021"/>
    <x v="42"/>
    <n v="1"/>
    <s v="DOT"/>
    <n v="53706"/>
    <x v="3"/>
    <n v="1"/>
    <s v="Male"/>
    <n v="47"/>
    <x v="42"/>
    <n v="36.484455560000001"/>
    <n v="-82.502111110000001"/>
    <m/>
    <m/>
    <m/>
  </r>
  <r>
    <n v="2021470474"/>
    <n v="2021"/>
    <x v="51"/>
    <n v="1"/>
    <s v="DOT"/>
    <n v="53706"/>
    <x v="3"/>
    <n v="1"/>
    <s v="Male"/>
    <n v="47"/>
    <x v="42"/>
    <n v="34.996458330000003"/>
    <n v="-85.309663889999996"/>
    <m/>
    <m/>
    <m/>
  </r>
  <r>
    <n v="2021470480"/>
    <n v="2021"/>
    <x v="36"/>
    <n v="1"/>
    <s v="DOT"/>
    <n v="76705"/>
    <x v="5"/>
    <n v="1"/>
    <s v="Male"/>
    <n v="47"/>
    <x v="42"/>
    <n v="35.643911109999998"/>
    <n v="-85.84075"/>
    <m/>
    <m/>
    <m/>
  </r>
  <r>
    <n v="2021470498"/>
    <n v="2021"/>
    <x v="15"/>
    <n v="0"/>
    <s v="NON_DOT"/>
    <n v="53734"/>
    <x v="3"/>
    <n v="2"/>
    <s v="Female"/>
    <n v="47"/>
    <x v="42"/>
    <n v="35.207900000000002"/>
    <n v="-87.952430559999996"/>
    <m/>
    <m/>
    <m/>
  </r>
  <r>
    <n v="2021470510"/>
    <n v="2021"/>
    <x v="47"/>
    <n v="0"/>
    <s v="NON_DOT"/>
    <n v="37734"/>
    <x v="2"/>
    <n v="1"/>
    <s v="Male"/>
    <n v="47"/>
    <x v="42"/>
    <n v="35.221111110000002"/>
    <n v="-87.821969440000004"/>
    <m/>
    <m/>
    <m/>
  </r>
  <r>
    <n v="2021470511"/>
    <n v="2021"/>
    <x v="13"/>
    <n v="1"/>
    <s v="DOT"/>
    <n v="72706"/>
    <x v="4"/>
    <n v="1"/>
    <s v="Male"/>
    <n v="47"/>
    <x v="42"/>
    <n v="35.818350000000002"/>
    <n v="-86.232561110000006"/>
    <m/>
    <m/>
    <m/>
  </r>
  <r>
    <n v="2021470516"/>
    <n v="2021"/>
    <x v="5"/>
    <n v="1"/>
    <s v="DOT"/>
    <n v="53706"/>
    <x v="3"/>
    <n v="2"/>
    <s v="Female"/>
    <n v="47"/>
    <x v="42"/>
    <n v="35.051900000000003"/>
    <n v="-85.570849999999993"/>
    <m/>
    <m/>
    <m/>
  </r>
  <r>
    <n v="2021470522"/>
    <n v="2021"/>
    <x v="13"/>
    <n v="0"/>
    <s v="NON_DOT"/>
    <n v="98739"/>
    <x v="7"/>
    <n v="1"/>
    <s v="Male"/>
    <n v="47"/>
    <x v="42"/>
    <n v="35.100486109999999"/>
    <n v="-89.97738889"/>
    <m/>
    <m/>
    <m/>
  </r>
  <r>
    <n v="2021470525"/>
    <n v="2021"/>
    <x v="1"/>
    <n v="1"/>
    <s v="DOT"/>
    <n v="37706"/>
    <x v="2"/>
    <n v="1"/>
    <s v="Male"/>
    <n v="47"/>
    <x v="42"/>
    <n v="35.113388890000003"/>
    <n v="-85.261530559999997"/>
    <m/>
    <m/>
    <m/>
  </r>
  <r>
    <n v="2021470526"/>
    <n v="2021"/>
    <x v="28"/>
    <n v="1"/>
    <s v="DOT"/>
    <n v="37705"/>
    <x v="2"/>
    <n v="1"/>
    <s v="Male"/>
    <n v="47"/>
    <x v="42"/>
    <n v="36.008324999999999"/>
    <n v="-83.814722219999993"/>
    <m/>
    <m/>
    <m/>
  </r>
  <r>
    <n v="2021470531"/>
    <n v="2021"/>
    <x v="61"/>
    <n v="1"/>
    <s v="DOT"/>
    <n v="53705"/>
    <x v="3"/>
    <n v="1"/>
    <s v="Male"/>
    <n v="47"/>
    <x v="42"/>
    <n v="35.497530560000001"/>
    <n v="-83.935299999999998"/>
    <m/>
    <m/>
    <m/>
  </r>
  <r>
    <n v="2021470532"/>
    <n v="2021"/>
    <x v="23"/>
    <n v="1"/>
    <s v="DOT"/>
    <n v="53706"/>
    <x v="3"/>
    <n v="1"/>
    <s v="Male"/>
    <n v="47"/>
    <x v="42"/>
    <n v="35.106966669999998"/>
    <n v="-90.019961109999997"/>
    <m/>
    <m/>
    <m/>
  </r>
  <r>
    <n v="2021470534"/>
    <n v="2021"/>
    <x v="0"/>
    <n v="1"/>
    <s v="DOT"/>
    <n v="72706"/>
    <x v="4"/>
    <n v="1"/>
    <s v="Male"/>
    <n v="47"/>
    <x v="42"/>
    <n v="36.39348056"/>
    <n v="-86.46453056"/>
    <m/>
    <m/>
    <m/>
  </r>
  <r>
    <n v="2021470538"/>
    <n v="2021"/>
    <x v="27"/>
    <n v="1"/>
    <s v="DOT"/>
    <n v="73704"/>
    <x v="0"/>
    <n v="1"/>
    <s v="Male"/>
    <n v="47"/>
    <x v="42"/>
    <n v="35.159336109999998"/>
    <n v="-89.985866669999993"/>
    <m/>
    <m/>
    <m/>
  </r>
  <r>
    <n v="2021470539"/>
    <n v="2021"/>
    <x v="38"/>
    <n v="1"/>
    <s v="DOT"/>
    <n v="53705"/>
    <x v="3"/>
    <n v="1"/>
    <s v="Male"/>
    <n v="47"/>
    <x v="42"/>
    <n v="36.590411109999998"/>
    <n v="-82.280938890000002"/>
    <m/>
    <m/>
    <m/>
  </r>
  <r>
    <n v="2021470555"/>
    <n v="2021"/>
    <x v="2"/>
    <n v="1"/>
    <s v="DOT"/>
    <n v="72706"/>
    <x v="4"/>
    <n v="1"/>
    <s v="Male"/>
    <n v="47"/>
    <x v="42"/>
    <n v="36.318361109999998"/>
    <n v="-86.961861110000001"/>
    <m/>
    <m/>
    <m/>
  </r>
  <r>
    <n v="2021470563"/>
    <n v="2021"/>
    <x v="55"/>
    <n v="1"/>
    <s v="DOT"/>
    <n v="76706"/>
    <x v="5"/>
    <n v="1"/>
    <s v="Male"/>
    <n v="47"/>
    <x v="42"/>
    <n v="35.500019440000003"/>
    <n v="-86.860269439999996"/>
    <m/>
    <m/>
    <m/>
  </r>
  <r>
    <n v="2021470566"/>
    <n v="2021"/>
    <x v="0"/>
    <n v="1"/>
    <s v="DOT"/>
    <n v="72706"/>
    <x v="4"/>
    <n v="1"/>
    <s v="Male"/>
    <n v="47"/>
    <x v="42"/>
    <n v="35.022361109999999"/>
    <n v="-84.343711110000001"/>
    <m/>
    <m/>
    <m/>
  </r>
  <r>
    <n v="2021470568"/>
    <n v="2021"/>
    <x v="27"/>
    <n v="1"/>
    <s v="DOT"/>
    <n v="72706"/>
    <x v="4"/>
    <n v="1"/>
    <s v="Male"/>
    <n v="47"/>
    <x v="42"/>
    <n v="35.71668056"/>
    <n v="-87.240030559999994"/>
    <m/>
    <m/>
    <m/>
  </r>
  <r>
    <n v="2021470573"/>
    <n v="2021"/>
    <x v="39"/>
    <n v="0"/>
    <s v="NON_DOT"/>
    <n v="73705"/>
    <x v="0"/>
    <n v="1"/>
    <s v="Male"/>
    <n v="47"/>
    <x v="42"/>
    <n v="35.874699999999997"/>
    <n v="-84.515830559999998"/>
    <m/>
    <m/>
    <m/>
  </r>
  <r>
    <n v="2021470578"/>
    <n v="2021"/>
    <x v="5"/>
    <n v="1"/>
    <s v="DOT"/>
    <n v="73705"/>
    <x v="0"/>
    <n v="1"/>
    <s v="Male"/>
    <n v="47"/>
    <x v="42"/>
    <n v="35.006502779999998"/>
    <n v="-90.060683330000003"/>
    <m/>
    <m/>
    <m/>
  </r>
  <r>
    <n v="2021470582"/>
    <n v="2021"/>
    <x v="49"/>
    <n v="1"/>
    <s v="DOT"/>
    <n v="72706"/>
    <x v="4"/>
    <n v="1"/>
    <s v="Male"/>
    <n v="47"/>
    <x v="42"/>
    <n v="36.348388890000003"/>
    <n v="-85.831738889999997"/>
    <m/>
    <m/>
    <m/>
  </r>
  <r>
    <n v="2021470583"/>
    <n v="2021"/>
    <x v="27"/>
    <n v="1"/>
    <s v="DOT"/>
    <n v="72706"/>
    <x v="4"/>
    <n v="1"/>
    <s v="Male"/>
    <n v="47"/>
    <x v="42"/>
    <n v="35.543700000000001"/>
    <n v="-83.993919439999999"/>
    <m/>
    <m/>
    <m/>
  </r>
  <r>
    <n v="2021470586"/>
    <n v="2021"/>
    <x v="61"/>
    <n v="1"/>
    <s v="DOT"/>
    <n v="98701"/>
    <x v="7"/>
    <n v="1"/>
    <s v="Male"/>
    <n v="47"/>
    <x v="42"/>
    <n v="35.534550000000003"/>
    <n v="-88.827011110000001"/>
    <m/>
    <m/>
    <m/>
  </r>
  <r>
    <n v="2021470598"/>
    <n v="2021"/>
    <x v="16"/>
    <n v="1"/>
    <s v="DOT"/>
    <n v="76705"/>
    <x v="5"/>
    <n v="1"/>
    <s v="Male"/>
    <n v="47"/>
    <x v="42"/>
    <n v="36.56220278"/>
    <n v="-82.504844439999999"/>
    <m/>
    <m/>
    <m/>
  </r>
  <r>
    <n v="2021470604"/>
    <n v="2021"/>
    <x v="50"/>
    <n v="1"/>
    <s v="DOT"/>
    <n v="37706"/>
    <x v="2"/>
    <n v="1"/>
    <s v="Male"/>
    <n v="47"/>
    <x v="42"/>
    <n v="36.375988890000002"/>
    <n v="-84.093619439999998"/>
    <m/>
    <m/>
    <m/>
  </r>
  <r>
    <n v="2021470610"/>
    <n v="2021"/>
    <x v="15"/>
    <n v="1"/>
    <s v="DOT"/>
    <n v="53705"/>
    <x v="3"/>
    <n v="1"/>
    <s v="Male"/>
    <n v="47"/>
    <x v="42"/>
    <n v="36.422758330000001"/>
    <n v="-84.019127780000005"/>
    <m/>
    <m/>
    <m/>
  </r>
  <r>
    <n v="2021470611"/>
    <n v="2021"/>
    <x v="57"/>
    <n v="0"/>
    <s v="NON_DOT"/>
    <n v="72706"/>
    <x v="4"/>
    <n v="1"/>
    <s v="Male"/>
    <n v="47"/>
    <x v="42"/>
    <n v="35.306477780000002"/>
    <n v="-85.145641670000003"/>
    <m/>
    <m/>
    <m/>
  </r>
  <r>
    <n v="2021470611"/>
    <n v="2021"/>
    <x v="54"/>
    <n v="1"/>
    <s v="DOT"/>
    <n v="72706"/>
    <x v="4"/>
    <n v="2"/>
    <s v="Female"/>
    <n v="47"/>
    <x v="42"/>
    <n v="35.306477780000002"/>
    <n v="-85.145641670000003"/>
    <m/>
    <m/>
    <m/>
  </r>
  <r>
    <n v="2021470616"/>
    <n v="2021"/>
    <x v="31"/>
    <n v="1"/>
    <s v="DOT"/>
    <n v="37703"/>
    <x v="2"/>
    <n v="1"/>
    <s v="Male"/>
    <n v="47"/>
    <x v="42"/>
    <n v="35.304938890000003"/>
    <n v="-86.208930559999999"/>
    <m/>
    <m/>
    <m/>
  </r>
  <r>
    <n v="2021470617"/>
    <n v="2021"/>
    <x v="53"/>
    <n v="1"/>
    <s v="DOT"/>
    <n v="37706"/>
    <x v="2"/>
    <n v="1"/>
    <s v="Male"/>
    <n v="47"/>
    <x v="42"/>
    <n v="35.676138889999997"/>
    <n v="-88.807688889999994"/>
    <m/>
    <m/>
    <m/>
  </r>
  <r>
    <n v="2021470622"/>
    <n v="2021"/>
    <x v="25"/>
    <n v="1"/>
    <s v="DOT"/>
    <n v="73704"/>
    <x v="0"/>
    <n v="1"/>
    <s v="Male"/>
    <n v="47"/>
    <x v="42"/>
    <n v="36.12143056"/>
    <n v="-86.757030560000004"/>
    <m/>
    <m/>
    <m/>
  </r>
  <r>
    <n v="2021470631"/>
    <n v="2021"/>
    <x v="43"/>
    <n v="0"/>
    <s v="NON_DOT"/>
    <n v="77706"/>
    <x v="9"/>
    <n v="1"/>
    <s v="Male"/>
    <n v="47"/>
    <x v="42"/>
    <n v="35.074302779999996"/>
    <n v="-90.057841670000002"/>
    <m/>
    <m/>
    <m/>
  </r>
  <r>
    <n v="2021470643"/>
    <n v="2021"/>
    <x v="5"/>
    <n v="1"/>
    <s v="DOT"/>
    <n v="72706"/>
    <x v="4"/>
    <n v="2"/>
    <s v="Female"/>
    <n v="47"/>
    <x v="42"/>
    <n v="36.01"/>
    <n v="-83.937561110000004"/>
    <m/>
    <m/>
    <m/>
  </r>
  <r>
    <n v="2021470645"/>
    <n v="2021"/>
    <x v="4"/>
    <n v="1"/>
    <s v="DOT"/>
    <n v="72706"/>
    <x v="4"/>
    <n v="1"/>
    <s v="Male"/>
    <n v="47"/>
    <x v="42"/>
    <n v="35.941983329999999"/>
    <n v="-83.910602780000005"/>
    <m/>
    <m/>
    <m/>
  </r>
  <r>
    <n v="2021470653"/>
    <n v="2021"/>
    <x v="24"/>
    <n v="1"/>
    <s v="DOT"/>
    <n v="37706"/>
    <x v="2"/>
    <n v="1"/>
    <s v="Male"/>
    <n v="47"/>
    <x v="42"/>
    <n v="35.382969439999997"/>
    <n v="-86.230569439999996"/>
    <m/>
    <m/>
    <m/>
  </r>
  <r>
    <n v="2021470655"/>
    <n v="2021"/>
    <x v="55"/>
    <n v="1"/>
    <s v="DOT"/>
    <n v="72706"/>
    <x v="4"/>
    <n v="1"/>
    <s v="Male"/>
    <n v="47"/>
    <x v="42"/>
    <n v="36.463461109999997"/>
    <n v="-82.477358330000001"/>
    <m/>
    <m/>
    <m/>
  </r>
  <r>
    <n v="2021470667"/>
    <n v="2021"/>
    <x v="5"/>
    <n v="0"/>
    <s v="NON_DOT"/>
    <n v="72706"/>
    <x v="4"/>
    <n v="1"/>
    <s v="Male"/>
    <n v="47"/>
    <x v="42"/>
    <n v="36.384211110000003"/>
    <n v="-88.963869439999996"/>
    <m/>
    <m/>
    <m/>
  </r>
  <r>
    <n v="2021470668"/>
    <n v="2021"/>
    <x v="14"/>
    <n v="1"/>
    <s v="DOT"/>
    <n v="37705"/>
    <x v="2"/>
    <n v="1"/>
    <s v="Male"/>
    <n v="47"/>
    <x v="42"/>
    <n v="36.367786109999997"/>
    <n v="-82.403969439999997"/>
    <m/>
    <m/>
    <m/>
  </r>
  <r>
    <n v="2021470673"/>
    <n v="2021"/>
    <x v="31"/>
    <n v="1"/>
    <s v="DOT"/>
    <n v="37706"/>
    <x v="2"/>
    <n v="1"/>
    <s v="Male"/>
    <n v="47"/>
    <x v="42"/>
    <n v="35.91094167"/>
    <n v="-84.090869440000006"/>
    <m/>
    <m/>
    <m/>
  </r>
  <r>
    <n v="2021470673"/>
    <n v="2021"/>
    <x v="54"/>
    <n v="0"/>
    <s v="NON_DOT"/>
    <n v="37706"/>
    <x v="2"/>
    <n v="1"/>
    <s v="Male"/>
    <n v="47"/>
    <x v="42"/>
    <n v="35.91094167"/>
    <n v="-84.090869440000006"/>
    <m/>
    <m/>
    <m/>
  </r>
  <r>
    <n v="2021470676"/>
    <n v="2021"/>
    <x v="57"/>
    <n v="0"/>
    <s v="NON_DOT"/>
    <n v="98709"/>
    <x v="7"/>
    <n v="1"/>
    <s v="Male"/>
    <n v="47"/>
    <x v="42"/>
    <n v="35.121830559999999"/>
    <n v="-89.987972220000003"/>
    <m/>
    <m/>
    <m/>
  </r>
  <r>
    <n v="2021470686"/>
    <n v="2021"/>
    <x v="10"/>
    <n v="1"/>
    <s v="DOT"/>
    <n v="98701"/>
    <x v="7"/>
    <n v="1"/>
    <s v="Male"/>
    <n v="47"/>
    <x v="42"/>
    <n v="35.05698889"/>
    <n v="-89.915850000000006"/>
    <m/>
    <m/>
    <m/>
  </r>
  <r>
    <n v="2021470689"/>
    <n v="2021"/>
    <x v="55"/>
    <n v="0"/>
    <s v="NON_DOT"/>
    <n v="72706"/>
    <x v="4"/>
    <n v="1"/>
    <s v="Male"/>
    <n v="47"/>
    <x v="42"/>
    <n v="36.120830560000002"/>
    <n v="-86.703588890000006"/>
    <m/>
    <m/>
    <m/>
  </r>
  <r>
    <n v="2021470690"/>
    <n v="2021"/>
    <x v="1"/>
    <n v="1"/>
    <s v="DOT"/>
    <n v="37705"/>
    <x v="2"/>
    <n v="1"/>
    <s v="Male"/>
    <n v="47"/>
    <x v="42"/>
    <n v="36.233449999999998"/>
    <n v="-83.385750000000002"/>
    <m/>
    <m/>
    <m/>
  </r>
  <r>
    <n v="2021470702"/>
    <n v="2021"/>
    <x v="78"/>
    <n v="0"/>
    <s v="NON_DOT"/>
    <n v="37734"/>
    <x v="2"/>
    <n v="1"/>
    <s v="Male"/>
    <n v="47"/>
    <x v="42"/>
    <n v="35.024383329999999"/>
    <n v="-88.015613889999997"/>
    <m/>
    <m/>
    <m/>
  </r>
  <r>
    <n v="2021470703"/>
    <n v="2021"/>
    <x v="35"/>
    <n v="0"/>
    <s v="NON_DOT"/>
    <n v="72706"/>
    <x v="4"/>
    <n v="1"/>
    <s v="Male"/>
    <n v="47"/>
    <x v="42"/>
    <n v="35.056080559999998"/>
    <n v="-88.064061109999997"/>
    <m/>
    <m/>
    <m/>
  </r>
  <r>
    <n v="2021470707"/>
    <n v="2021"/>
    <x v="4"/>
    <n v="1"/>
    <s v="DOT"/>
    <n v="53705"/>
    <x v="3"/>
    <n v="1"/>
    <s v="Male"/>
    <n v="47"/>
    <x v="42"/>
    <n v="35.452030559999997"/>
    <n v="-89.698611110000002"/>
    <m/>
    <m/>
    <m/>
  </r>
  <r>
    <n v="2021470713"/>
    <n v="2021"/>
    <x v="62"/>
    <n v="1"/>
    <s v="DOT"/>
    <n v="37706"/>
    <x v="2"/>
    <n v="1"/>
    <s v="Male"/>
    <n v="47"/>
    <x v="42"/>
    <n v="35.503988890000002"/>
    <n v="-83.980469439999993"/>
    <m/>
    <m/>
    <m/>
  </r>
  <r>
    <n v="2021470717"/>
    <n v="2021"/>
    <x v="33"/>
    <n v="1"/>
    <s v="DOT"/>
    <n v="98706"/>
    <x v="7"/>
    <n v="1"/>
    <s v="Male"/>
    <n v="47"/>
    <x v="42"/>
    <n v="36.359038890000001"/>
    <n v="-82.204650000000001"/>
    <m/>
    <m/>
    <m/>
  </r>
  <r>
    <n v="2021470719"/>
    <n v="2021"/>
    <x v="22"/>
    <n v="1"/>
    <s v="DOT"/>
    <n v="76705"/>
    <x v="5"/>
    <n v="1"/>
    <s v="Male"/>
    <n v="47"/>
    <x v="42"/>
    <n v="36.089688889999998"/>
    <n v="-83.94528889"/>
    <m/>
    <m/>
    <m/>
  </r>
  <r>
    <n v="2021470726"/>
    <n v="2021"/>
    <x v="21"/>
    <n v="1"/>
    <s v="DOT"/>
    <n v="73705"/>
    <x v="0"/>
    <n v="1"/>
    <s v="Male"/>
    <n v="47"/>
    <x v="42"/>
    <n v="36.159644440000001"/>
    <n v="-85.52426389"/>
    <m/>
    <m/>
    <m/>
  </r>
  <r>
    <n v="2021470728"/>
    <n v="2021"/>
    <x v="31"/>
    <n v="1"/>
    <s v="DOT"/>
    <n v="72706"/>
    <x v="4"/>
    <n v="1"/>
    <s v="Male"/>
    <n v="47"/>
    <x v="42"/>
    <n v="35.494969439999998"/>
    <n v="-84.505930559999996"/>
    <m/>
    <m/>
    <m/>
  </r>
  <r>
    <n v="2021470734"/>
    <n v="2021"/>
    <x v="28"/>
    <n v="1"/>
    <s v="DOT"/>
    <n v="72706"/>
    <x v="4"/>
    <n v="1"/>
    <s v="Male"/>
    <n v="47"/>
    <x v="42"/>
    <n v="36.22973056"/>
    <n v="-82.338719440000006"/>
    <m/>
    <m/>
    <m/>
  </r>
  <r>
    <n v="2021470738"/>
    <n v="2021"/>
    <x v="3"/>
    <n v="0"/>
    <s v="NON_DOT"/>
    <n v="37705"/>
    <x v="2"/>
    <n v="1"/>
    <s v="Male"/>
    <n v="47"/>
    <x v="42"/>
    <n v="35.05208056"/>
    <n v="-89.983099999999993"/>
    <m/>
    <m/>
    <m/>
  </r>
  <r>
    <n v="2021470758"/>
    <n v="2021"/>
    <x v="12"/>
    <n v="1"/>
    <s v="DOT"/>
    <n v="37705"/>
    <x v="2"/>
    <n v="1"/>
    <s v="Male"/>
    <n v="47"/>
    <x v="42"/>
    <n v="36.017469439999999"/>
    <n v="-87.030938890000002"/>
    <m/>
    <m/>
    <m/>
  </r>
  <r>
    <n v="2021470776"/>
    <n v="2021"/>
    <x v="14"/>
    <n v="1"/>
    <s v="DOT"/>
    <n v="53706"/>
    <x v="3"/>
    <n v="1"/>
    <s v="Male"/>
    <n v="47"/>
    <x v="42"/>
    <n v="35.440638890000002"/>
    <n v="-84.614061109999994"/>
    <m/>
    <m/>
    <m/>
  </r>
  <r>
    <n v="2021470789"/>
    <n v="2021"/>
    <x v="24"/>
    <n v="1"/>
    <s v="DOT"/>
    <n v="72706"/>
    <x v="4"/>
    <n v="1"/>
    <s v="Male"/>
    <n v="47"/>
    <x v="42"/>
    <n v="36.144638890000003"/>
    <n v="-86.713099999999997"/>
    <m/>
    <m/>
    <m/>
  </r>
  <r>
    <n v="2021470793"/>
    <n v="2021"/>
    <x v="2"/>
    <n v="1"/>
    <s v="DOT"/>
    <n v="53706"/>
    <x v="3"/>
    <n v="1"/>
    <s v="Male"/>
    <n v="47"/>
    <x v="42"/>
    <n v="35.124694439999999"/>
    <n v="-90.064224999999993"/>
    <m/>
    <m/>
    <m/>
  </r>
  <r>
    <n v="2021470796"/>
    <n v="2021"/>
    <x v="21"/>
    <n v="1"/>
    <s v="DOT"/>
    <n v="76706"/>
    <x v="5"/>
    <n v="1"/>
    <s v="Male"/>
    <n v="47"/>
    <x v="42"/>
    <n v="35.79771667"/>
    <n v="-86.461708329999993"/>
    <m/>
    <m/>
    <m/>
  </r>
  <r>
    <n v="2021470807"/>
    <n v="2021"/>
    <x v="39"/>
    <n v="1"/>
    <s v="DOT"/>
    <n v="53706"/>
    <x v="3"/>
    <n v="1"/>
    <s v="Male"/>
    <n v="47"/>
    <x v="42"/>
    <n v="35.173052779999999"/>
    <n v="-90.00841389"/>
    <m/>
    <m/>
    <m/>
  </r>
  <r>
    <n v="2021470813"/>
    <n v="2021"/>
    <x v="18"/>
    <n v="0"/>
    <s v="NON_DOT"/>
    <n v="72706"/>
    <x v="4"/>
    <n v="1"/>
    <s v="Male"/>
    <n v="47"/>
    <x v="42"/>
    <n v="35.149477779999998"/>
    <n v="-89.961119440000004"/>
    <m/>
    <m/>
    <m/>
  </r>
  <r>
    <n v="2021470818"/>
    <n v="2021"/>
    <x v="43"/>
    <n v="1"/>
    <s v="DOT"/>
    <n v="72706"/>
    <x v="4"/>
    <n v="1"/>
    <s v="Male"/>
    <n v="47"/>
    <x v="42"/>
    <n v="36.009202780000003"/>
    <n v="-83.974483329999998"/>
    <m/>
    <m/>
    <m/>
  </r>
  <r>
    <n v="2021470829"/>
    <n v="2021"/>
    <x v="47"/>
    <n v="1"/>
    <s v="DOT"/>
    <n v="76706"/>
    <x v="5"/>
    <n v="1"/>
    <s v="Male"/>
    <n v="47"/>
    <x v="42"/>
    <n v="36.16225"/>
    <n v="-85.887130560000003"/>
    <m/>
    <m/>
    <m/>
  </r>
  <r>
    <n v="2021470831"/>
    <n v="2021"/>
    <x v="51"/>
    <n v="0"/>
    <s v="NON_DOT"/>
    <n v="37705"/>
    <x v="2"/>
    <n v="1"/>
    <s v="Male"/>
    <n v="47"/>
    <x v="42"/>
    <n v="36.049550000000004"/>
    <n v="-88.856880559999993"/>
    <m/>
    <m/>
    <m/>
  </r>
  <r>
    <n v="2021470836"/>
    <n v="2021"/>
    <x v="6"/>
    <n v="1"/>
    <s v="DOT"/>
    <n v="72706"/>
    <x v="4"/>
    <n v="1"/>
    <s v="Male"/>
    <n v="47"/>
    <x v="42"/>
    <n v="36.493830559999999"/>
    <n v="-83.12066111"/>
    <m/>
    <m/>
    <m/>
  </r>
  <r>
    <n v="2021470858"/>
    <n v="2021"/>
    <x v="42"/>
    <n v="1"/>
    <s v="DOT"/>
    <n v="72706"/>
    <x v="4"/>
    <n v="1"/>
    <s v="Male"/>
    <n v="47"/>
    <x v="42"/>
    <n v="35.186355560000003"/>
    <n v="-89.853761109999994"/>
    <m/>
    <m/>
    <m/>
  </r>
  <r>
    <n v="2021470861"/>
    <n v="2021"/>
    <x v="30"/>
    <n v="1"/>
    <s v="DOT"/>
    <n v="72706"/>
    <x v="4"/>
    <n v="1"/>
    <s v="Male"/>
    <n v="47"/>
    <x v="42"/>
    <n v="36.548569440000001"/>
    <n v="-82.226788889999995"/>
    <m/>
    <m/>
    <m/>
  </r>
  <r>
    <n v="2021470862"/>
    <n v="2021"/>
    <x v="17"/>
    <n v="1"/>
    <s v="DOT"/>
    <n v="98706"/>
    <x v="7"/>
    <n v="1"/>
    <s v="Male"/>
    <n v="47"/>
    <x v="42"/>
    <n v="35.971338889999998"/>
    <n v="-83.262230560000006"/>
    <m/>
    <m/>
    <m/>
  </r>
  <r>
    <n v="2021470863"/>
    <n v="2021"/>
    <x v="16"/>
    <n v="1"/>
    <s v="DOT"/>
    <n v="76705"/>
    <x v="5"/>
    <n v="1"/>
    <s v="Male"/>
    <n v="47"/>
    <x v="42"/>
    <n v="36.133225000000003"/>
    <n v="-86.80130278"/>
    <m/>
    <m/>
    <m/>
  </r>
  <r>
    <n v="2021470867"/>
    <n v="2021"/>
    <x v="68"/>
    <n v="1"/>
    <s v="DOT"/>
    <n v="76705"/>
    <x v="5"/>
    <n v="1"/>
    <s v="Male"/>
    <n v="47"/>
    <x v="42"/>
    <n v="35.146974999999998"/>
    <n v="-89.79543056"/>
    <m/>
    <m/>
    <m/>
  </r>
  <r>
    <n v="2021470873"/>
    <n v="2021"/>
    <x v="19"/>
    <n v="1"/>
    <s v="DOT"/>
    <n v="72706"/>
    <x v="4"/>
    <n v="1"/>
    <s v="Male"/>
    <n v="47"/>
    <x v="42"/>
    <n v="36.376291670000001"/>
    <n v="-82.370863889999995"/>
    <m/>
    <m/>
    <m/>
  </r>
  <r>
    <n v="2021470878"/>
    <n v="2021"/>
    <x v="48"/>
    <n v="0"/>
    <s v="NON_DOT"/>
    <n v="98732"/>
    <x v="7"/>
    <n v="2"/>
    <s v="Female"/>
    <n v="47"/>
    <x v="42"/>
    <n v="36.238538890000001"/>
    <n v="-88.898680560000003"/>
    <m/>
    <m/>
    <m/>
  </r>
  <r>
    <n v="2021470886"/>
    <n v="2021"/>
    <x v="34"/>
    <n v="0"/>
    <s v="NON_DOT"/>
    <n v="72706"/>
    <x v="4"/>
    <n v="1"/>
    <s v="Male"/>
    <n v="47"/>
    <x v="42"/>
    <n v="36.271799999999999"/>
    <n v="-83.140080560000001"/>
    <m/>
    <m/>
    <m/>
  </r>
  <r>
    <n v="2021470886"/>
    <n v="2021"/>
    <x v="45"/>
    <n v="0"/>
    <s v="NON_DOT"/>
    <n v="72706"/>
    <x v="4"/>
    <n v="2"/>
    <s v="Female"/>
    <n v="47"/>
    <x v="42"/>
    <n v="36.271799999999999"/>
    <n v="-83.140080560000001"/>
    <m/>
    <m/>
    <m/>
  </r>
  <r>
    <n v="2021470892"/>
    <n v="2021"/>
    <x v="12"/>
    <n v="1"/>
    <s v="DOT"/>
    <n v="72706"/>
    <x v="4"/>
    <n v="1"/>
    <s v="Male"/>
    <n v="47"/>
    <x v="42"/>
    <n v="36.226236110000002"/>
    <n v="-85.590752780000003"/>
    <m/>
    <m/>
    <m/>
  </r>
  <r>
    <n v="2021470893"/>
    <n v="2021"/>
    <x v="40"/>
    <n v="1"/>
    <s v="DOT"/>
    <n v="76706"/>
    <x v="5"/>
    <n v="1"/>
    <s v="Male"/>
    <n v="47"/>
    <x v="42"/>
    <n v="35.555708330000002"/>
    <n v="-84.090052779999994"/>
    <m/>
    <m/>
    <m/>
  </r>
  <r>
    <n v="2021470912"/>
    <n v="2021"/>
    <x v="49"/>
    <n v="1"/>
    <s v="DOT"/>
    <n v="37706"/>
    <x v="2"/>
    <n v="1"/>
    <s v="Male"/>
    <n v="47"/>
    <x v="42"/>
    <n v="35.963280560000001"/>
    <n v="-84.984569440000001"/>
    <m/>
    <m/>
    <m/>
  </r>
  <r>
    <n v="2021470925"/>
    <n v="2021"/>
    <x v="15"/>
    <n v="1"/>
    <s v="DOT"/>
    <n v="76706"/>
    <x v="5"/>
    <n v="1"/>
    <s v="Male"/>
    <n v="47"/>
    <x v="42"/>
    <n v="35.913849999999996"/>
    <n v="-86.574713889999998"/>
    <m/>
    <m/>
    <m/>
  </r>
  <r>
    <n v="2021470927"/>
    <n v="2021"/>
    <x v="6"/>
    <n v="1"/>
    <s v="DOT"/>
    <n v="37706"/>
    <x v="2"/>
    <n v="1"/>
    <s v="Male"/>
    <n v="47"/>
    <x v="42"/>
    <n v="35.504600000000003"/>
    <n v="-83.982338889999994"/>
    <m/>
    <m/>
    <m/>
  </r>
  <r>
    <n v="2021470927"/>
    <n v="2021"/>
    <x v="18"/>
    <n v="1"/>
    <s v="DOT"/>
    <n v="37706"/>
    <x v="2"/>
    <n v="2"/>
    <s v="Female"/>
    <n v="47"/>
    <x v="42"/>
    <n v="35.504600000000003"/>
    <n v="-83.982338889999994"/>
    <m/>
    <m/>
    <m/>
  </r>
  <r>
    <n v="2021470929"/>
    <n v="2021"/>
    <x v="75"/>
    <n v="1"/>
    <s v="DOT"/>
    <n v="72706"/>
    <x v="4"/>
    <n v="1"/>
    <s v="Male"/>
    <n v="47"/>
    <x v="42"/>
    <n v="35.263569439999998"/>
    <n v="-84.287288889999999"/>
    <m/>
    <m/>
    <m/>
  </r>
  <r>
    <n v="2021470931"/>
    <n v="2021"/>
    <x v="20"/>
    <n v="1"/>
    <s v="DOT"/>
    <n v="98706"/>
    <x v="7"/>
    <n v="1"/>
    <s v="Male"/>
    <n v="47"/>
    <x v="42"/>
    <n v="35.664480560000001"/>
    <n v="-89.129280559999998"/>
    <m/>
    <m/>
    <m/>
  </r>
  <r>
    <n v="2021470933"/>
    <n v="2021"/>
    <x v="37"/>
    <n v="1"/>
    <s v="DOT"/>
    <n v="72706"/>
    <x v="4"/>
    <n v="1"/>
    <s v="Male"/>
    <n v="47"/>
    <x v="42"/>
    <n v="36.483711110000002"/>
    <n v="-86.852530560000005"/>
    <m/>
    <m/>
    <m/>
  </r>
  <r>
    <n v="2021470935"/>
    <n v="2021"/>
    <x v="17"/>
    <n v="1"/>
    <s v="DOT"/>
    <n v="72706"/>
    <x v="4"/>
    <n v="1"/>
    <s v="Male"/>
    <n v="47"/>
    <x v="42"/>
    <n v="36.211161109999999"/>
    <n v="-84.321288890000005"/>
    <m/>
    <m/>
    <m/>
  </r>
  <r>
    <n v="2021470937"/>
    <n v="2021"/>
    <x v="67"/>
    <n v="1"/>
    <s v="DOT"/>
    <n v="37706"/>
    <x v="2"/>
    <n v="1"/>
    <s v="Male"/>
    <n v="47"/>
    <x v="42"/>
    <n v="35.662661110000002"/>
    <n v="-88.857761109999998"/>
    <m/>
    <m/>
    <m/>
  </r>
  <r>
    <n v="2021470955"/>
    <n v="2021"/>
    <x v="3"/>
    <n v="0"/>
    <s v="NON_DOT"/>
    <n v="72706"/>
    <x v="4"/>
    <n v="1"/>
    <s v="Male"/>
    <n v="47"/>
    <x v="42"/>
    <n v="35.397730559999999"/>
    <n v="-87.02476944"/>
    <m/>
    <m/>
    <m/>
  </r>
  <r>
    <n v="2021470972"/>
    <n v="2021"/>
    <x v="6"/>
    <n v="0"/>
    <s v="NON_DOT"/>
    <n v="98709"/>
    <x v="7"/>
    <n v="1"/>
    <s v="Male"/>
    <n v="47"/>
    <x v="42"/>
    <n v="36.36458056"/>
    <n v="-82.248680559999997"/>
    <m/>
    <m/>
    <m/>
  </r>
  <r>
    <n v="2021470976"/>
    <n v="2021"/>
    <x v="13"/>
    <n v="1"/>
    <s v="DOT"/>
    <n v="72706"/>
    <x v="4"/>
    <n v="1"/>
    <s v="Male"/>
    <n v="47"/>
    <x v="42"/>
    <n v="35.718919440000001"/>
    <n v="-83.880561110000002"/>
    <m/>
    <m/>
    <m/>
  </r>
  <r>
    <n v="2021470981"/>
    <n v="2021"/>
    <x v="20"/>
    <n v="1"/>
    <s v="DOT"/>
    <n v="72706"/>
    <x v="4"/>
    <n v="1"/>
    <s v="Male"/>
    <n v="47"/>
    <x v="42"/>
    <n v="36.307011109999998"/>
    <n v="-87.114699999999999"/>
    <m/>
    <m/>
    <m/>
  </r>
  <r>
    <n v="2021470984"/>
    <n v="2021"/>
    <x v="34"/>
    <n v="1"/>
    <s v="DOT"/>
    <n v="72706"/>
    <x v="4"/>
    <n v="1"/>
    <s v="Male"/>
    <n v="47"/>
    <x v="42"/>
    <n v="35.495580560000001"/>
    <n v="-83.92716111"/>
    <m/>
    <m/>
    <m/>
  </r>
  <r>
    <n v="2021470986"/>
    <n v="2021"/>
    <x v="49"/>
    <n v="1"/>
    <s v="DOT"/>
    <n v="72706"/>
    <x v="4"/>
    <n v="1"/>
    <s v="Male"/>
    <n v="47"/>
    <x v="42"/>
    <n v="35.738461110000003"/>
    <n v="-86.882350000000002"/>
    <m/>
    <m/>
    <m/>
  </r>
  <r>
    <n v="2021470991"/>
    <n v="2021"/>
    <x v="38"/>
    <n v="1"/>
    <s v="DOT"/>
    <n v="73706"/>
    <x v="0"/>
    <n v="1"/>
    <s v="Male"/>
    <n v="47"/>
    <x v="42"/>
    <n v="34.990280560000002"/>
    <n v="-85.037011109999995"/>
    <m/>
    <m/>
    <m/>
  </r>
  <r>
    <n v="2021471014"/>
    <n v="2021"/>
    <x v="49"/>
    <n v="1"/>
    <s v="DOT"/>
    <n v="98706"/>
    <x v="7"/>
    <n v="1"/>
    <s v="Male"/>
    <n v="47"/>
    <x v="42"/>
    <n v="35.477030560000003"/>
    <n v="-83.920699999999997"/>
    <m/>
    <m/>
    <m/>
  </r>
  <r>
    <n v="2021471017"/>
    <n v="2021"/>
    <x v="3"/>
    <n v="1"/>
    <s v="DOT"/>
    <n v="76706"/>
    <x v="5"/>
    <n v="1"/>
    <s v="Male"/>
    <n v="47"/>
    <x v="42"/>
    <n v="35.999980559999997"/>
    <n v="-88.931388889999994"/>
    <m/>
    <m/>
    <m/>
  </r>
  <r>
    <n v="2021471022"/>
    <n v="2021"/>
    <x v="11"/>
    <n v="1"/>
    <s v="DOT"/>
    <n v="72706"/>
    <x v="4"/>
    <n v="1"/>
    <s v="Male"/>
    <n v="47"/>
    <x v="42"/>
    <n v="35.02603611"/>
    <n v="-85.251288889999998"/>
    <m/>
    <m/>
    <m/>
  </r>
  <r>
    <n v="2021471034"/>
    <n v="2021"/>
    <x v="35"/>
    <n v="1"/>
    <s v="DOT"/>
    <n v="98704"/>
    <x v="7"/>
    <n v="1"/>
    <s v="Male"/>
    <n v="47"/>
    <x v="42"/>
    <n v="36.204961109999999"/>
    <n v="-86.221411110000005"/>
    <m/>
    <m/>
    <m/>
  </r>
  <r>
    <n v="2021471036"/>
    <n v="2021"/>
    <x v="49"/>
    <n v="1"/>
    <s v="DOT"/>
    <n v="72706"/>
    <x v="4"/>
    <n v="2"/>
    <s v="Female"/>
    <n v="47"/>
    <x v="42"/>
    <n v="36.366569439999999"/>
    <n v="-82.736261110000001"/>
    <m/>
    <m/>
    <m/>
  </r>
  <r>
    <n v="2021471045"/>
    <n v="2021"/>
    <x v="1"/>
    <n v="0"/>
    <s v="NON_DOT"/>
    <n v="98739"/>
    <x v="7"/>
    <n v="1"/>
    <s v="Male"/>
    <n v="47"/>
    <x v="42"/>
    <n v="36.096969440000002"/>
    <n v="-88.537180559999996"/>
    <m/>
    <m/>
    <m/>
  </r>
  <r>
    <n v="2021471053"/>
    <n v="2021"/>
    <x v="40"/>
    <n v="1"/>
    <s v="DOT"/>
    <n v="72706"/>
    <x v="4"/>
    <n v="1"/>
    <s v="Male"/>
    <n v="47"/>
    <x v="42"/>
    <n v="36.056899999999999"/>
    <n v="-83.368650000000002"/>
    <m/>
    <m/>
    <m/>
  </r>
  <r>
    <n v="2021471068"/>
    <n v="2021"/>
    <x v="44"/>
    <n v="1"/>
    <s v="DOT"/>
    <n v="72706"/>
    <x v="4"/>
    <n v="1"/>
    <s v="Male"/>
    <n v="47"/>
    <x v="42"/>
    <n v="35.813661109999998"/>
    <n v="-87.779680560000003"/>
    <m/>
    <m/>
    <m/>
  </r>
  <r>
    <n v="2021471102"/>
    <n v="2021"/>
    <x v="28"/>
    <n v="1"/>
    <s v="DOT"/>
    <n v="72706"/>
    <x v="4"/>
    <n v="1"/>
    <s v="Male"/>
    <n v="47"/>
    <x v="42"/>
    <n v="36.118130559999997"/>
    <n v="-85.626130560000007"/>
    <m/>
    <m/>
    <m/>
  </r>
  <r>
    <n v="2021471123"/>
    <n v="2021"/>
    <x v="55"/>
    <n v="0"/>
    <s v="NON_DOT"/>
    <n v="99709"/>
    <x v="6"/>
    <n v="1"/>
    <s v="Male"/>
    <n v="47"/>
    <x v="42"/>
    <n v="36.074588890000001"/>
    <n v="-84.132588889999994"/>
    <m/>
    <m/>
    <m/>
  </r>
  <r>
    <n v="2021471127"/>
    <n v="2021"/>
    <x v="50"/>
    <n v="1"/>
    <s v="DOT"/>
    <n v="50705"/>
    <x v="8"/>
    <n v="1"/>
    <s v="Male"/>
    <n v="47"/>
    <x v="42"/>
    <n v="36.543011110000002"/>
    <n v="-81.98751111"/>
    <m/>
    <m/>
    <m/>
  </r>
  <r>
    <n v="2021471131"/>
    <n v="2021"/>
    <x v="65"/>
    <n v="0"/>
    <s v="NON_DOT"/>
    <n v="76734"/>
    <x v="5"/>
    <n v="1"/>
    <s v="Male"/>
    <n v="47"/>
    <x v="42"/>
    <n v="35.846930559999997"/>
    <n v="-87.14133056"/>
    <m/>
    <m/>
    <m/>
  </r>
  <r>
    <n v="2021471139"/>
    <n v="2021"/>
    <x v="22"/>
    <n v="1"/>
    <s v="DOT"/>
    <n v="37706"/>
    <x v="2"/>
    <n v="1"/>
    <s v="Male"/>
    <n v="47"/>
    <x v="42"/>
    <n v="36.071950000000001"/>
    <n v="-86.723930559999999"/>
    <m/>
    <m/>
    <m/>
  </r>
  <r>
    <n v="2021471158"/>
    <n v="2021"/>
    <x v="48"/>
    <n v="0"/>
    <s v="NON_DOT"/>
    <n v="98739"/>
    <x v="7"/>
    <n v="1"/>
    <s v="Male"/>
    <n v="47"/>
    <x v="42"/>
    <n v="36.334430560000001"/>
    <n v="-84.451911109999998"/>
    <m/>
    <m/>
    <m/>
  </r>
  <r>
    <n v="2021471164"/>
    <n v="2021"/>
    <x v="1"/>
    <n v="1"/>
    <s v="DOT"/>
    <n v="53705"/>
    <x v="3"/>
    <n v="1"/>
    <s v="Male"/>
    <n v="47"/>
    <x v="42"/>
    <n v="36.336838890000003"/>
    <n v="-88.637619439999995"/>
    <m/>
    <m/>
    <m/>
  </r>
  <r>
    <n v="2021471171"/>
    <n v="2021"/>
    <x v="14"/>
    <n v="0"/>
    <s v="NON_DOT"/>
    <n v="72706"/>
    <x v="4"/>
    <n v="1"/>
    <s v="Male"/>
    <n v="47"/>
    <x v="42"/>
    <n v="36.056269440000001"/>
    <n v="-88.11515"/>
    <m/>
    <m/>
    <m/>
  </r>
  <r>
    <n v="2021471172"/>
    <n v="2021"/>
    <x v="61"/>
    <n v="1"/>
    <s v="DOT"/>
    <n v="73705"/>
    <x v="0"/>
    <n v="1"/>
    <s v="Male"/>
    <n v="47"/>
    <x v="42"/>
    <n v="36.148850000000003"/>
    <n v="-86.496480559999995"/>
    <m/>
    <m/>
    <m/>
  </r>
  <r>
    <n v="2021471190"/>
    <n v="2021"/>
    <x v="43"/>
    <n v="1"/>
    <s v="DOT"/>
    <n v="72706"/>
    <x v="4"/>
    <n v="1"/>
    <s v="Male"/>
    <n v="47"/>
    <x v="42"/>
    <n v="36.262661110000003"/>
    <n v="-83.769099999999995"/>
    <m/>
    <m/>
    <m/>
  </r>
  <r>
    <n v="2021471205"/>
    <n v="2021"/>
    <x v="19"/>
    <n v="1"/>
    <s v="DOT"/>
    <n v="37705"/>
    <x v="2"/>
    <n v="2"/>
    <s v="Female"/>
    <n v="47"/>
    <x v="42"/>
    <n v="35.656599999999997"/>
    <n v="-88.842469440000002"/>
    <m/>
    <m/>
    <m/>
  </r>
  <r>
    <n v="2021471229"/>
    <n v="2021"/>
    <x v="37"/>
    <n v="0"/>
    <s v="NON_DOT"/>
    <n v="98734"/>
    <x v="7"/>
    <n v="1"/>
    <s v="Male"/>
    <n v="47"/>
    <x v="42"/>
    <n v="35.233330559999999"/>
    <n v="-88.246338890000004"/>
    <m/>
    <m/>
    <m/>
  </r>
  <r>
    <n v="2021471238"/>
    <n v="2021"/>
    <x v="33"/>
    <n v="1"/>
    <s v="DOT"/>
    <n v="73706"/>
    <x v="0"/>
    <n v="1"/>
    <s v="Male"/>
    <n v="47"/>
    <x v="42"/>
    <n v="36.630169440000003"/>
    <n v="-87.379319440000003"/>
    <m/>
    <m/>
    <m/>
  </r>
  <r>
    <n v="2021471243"/>
    <n v="2021"/>
    <x v="40"/>
    <n v="1"/>
    <s v="DOT"/>
    <n v="73706"/>
    <x v="0"/>
    <n v="1"/>
    <s v="Male"/>
    <n v="47"/>
    <x v="42"/>
    <n v="35.497888889999999"/>
    <n v="-83.935299999999998"/>
    <m/>
    <m/>
    <m/>
  </r>
  <r>
    <n v="2021471268"/>
    <n v="2021"/>
    <x v="37"/>
    <n v="1"/>
    <s v="DOT"/>
    <n v="73706"/>
    <x v="0"/>
    <n v="1"/>
    <s v="Male"/>
    <n v="47"/>
    <x v="42"/>
    <n v="35.72162222"/>
    <n v="-83.649600000000007"/>
    <m/>
    <m/>
    <m/>
  </r>
  <r>
    <n v="2021471271"/>
    <n v="2021"/>
    <x v="54"/>
    <n v="1"/>
    <s v="DOT"/>
    <n v="72706"/>
    <x v="4"/>
    <n v="2"/>
    <s v="Female"/>
    <n v="47"/>
    <x v="42"/>
    <n v="35.722425000000001"/>
    <n v="-83.647797220000001"/>
    <m/>
    <m/>
    <m/>
  </r>
  <r>
    <n v="2021480046"/>
    <n v="2021"/>
    <x v="36"/>
    <n v="0"/>
    <s v="NON_DOT"/>
    <n v="72706"/>
    <x v="4"/>
    <n v="1"/>
    <s v="Male"/>
    <n v="48"/>
    <x v="43"/>
    <n v="31.73508056"/>
    <n v="-106.3337389"/>
    <m/>
    <m/>
    <m/>
  </r>
  <r>
    <n v="2021480060"/>
    <n v="2021"/>
    <x v="21"/>
    <n v="0"/>
    <s v="NON_DOT"/>
    <n v="72706"/>
    <x v="4"/>
    <n v="1"/>
    <s v="Male"/>
    <n v="48"/>
    <x v="43"/>
    <n v="30.11655833"/>
    <n v="-95.439136110000007"/>
    <m/>
    <m/>
    <m/>
  </r>
  <r>
    <n v="2021480089"/>
    <n v="2021"/>
    <x v="14"/>
    <n v="0"/>
    <s v="NON_DOT"/>
    <n v="37734"/>
    <x v="2"/>
    <n v="1"/>
    <s v="Male"/>
    <n v="48"/>
    <x v="43"/>
    <n v="32.763730559999999"/>
    <n v="-96.742402780000006"/>
    <m/>
    <m/>
    <m/>
  </r>
  <r>
    <n v="2021480114"/>
    <n v="2021"/>
    <x v="33"/>
    <n v="0"/>
    <s v="NON_DOT"/>
    <n v="73705"/>
    <x v="0"/>
    <n v="1"/>
    <s v="Male"/>
    <n v="48"/>
    <x v="43"/>
    <n v="32.61948056"/>
    <n v="-96.932369440000002"/>
    <m/>
    <m/>
    <m/>
  </r>
  <r>
    <n v="2021480159"/>
    <n v="2021"/>
    <x v="4"/>
    <n v="0"/>
    <s v="NON_DOT"/>
    <n v="73733"/>
    <x v="0"/>
    <n v="1"/>
    <s v="Male"/>
    <n v="48"/>
    <x v="43"/>
    <n v="33.830302779999997"/>
    <n v="-98.808472219999999"/>
    <m/>
    <m/>
    <m/>
  </r>
  <r>
    <n v="2021480180"/>
    <n v="2021"/>
    <x v="24"/>
    <n v="0"/>
    <s v="NON_DOT"/>
    <n v="72706"/>
    <x v="4"/>
    <n v="1"/>
    <s v="Male"/>
    <n v="48"/>
    <x v="43"/>
    <n v="30.471980559999999"/>
    <n v="-97.787347220000001"/>
    <m/>
    <m/>
    <m/>
  </r>
  <r>
    <n v="2021480240"/>
    <n v="2021"/>
    <x v="11"/>
    <n v="0"/>
    <s v="NON_DOT"/>
    <n v="72706"/>
    <x v="4"/>
    <n v="1"/>
    <s v="Male"/>
    <n v="48"/>
    <x v="43"/>
    <n v="30.179458329999999"/>
    <n v="-95.09038889"/>
    <m/>
    <m/>
    <m/>
  </r>
  <r>
    <n v="2021480257"/>
    <n v="2021"/>
    <x v="5"/>
    <n v="0"/>
    <s v="NON_DOT"/>
    <n v="72706"/>
    <x v="4"/>
    <n v="1"/>
    <s v="Male"/>
    <n v="48"/>
    <x v="43"/>
    <n v="27.686769439999999"/>
    <n v="-97.363816670000006"/>
    <m/>
    <m/>
    <m/>
  </r>
  <r>
    <n v="2021480266"/>
    <n v="2021"/>
    <x v="10"/>
    <n v="0"/>
    <s v="NON_DOT"/>
    <n v="37706"/>
    <x v="2"/>
    <n v="1"/>
    <s v="Male"/>
    <n v="48"/>
    <x v="43"/>
    <n v="30.474900000000002"/>
    <n v="-95.490941669999998"/>
    <m/>
    <m/>
    <m/>
  </r>
  <r>
    <n v="2021480275"/>
    <n v="2021"/>
    <x v="21"/>
    <n v="0"/>
    <s v="NON_DOT"/>
    <n v="37703"/>
    <x v="2"/>
    <n v="1"/>
    <s v="Male"/>
    <n v="48"/>
    <x v="43"/>
    <n v="29.510186109999999"/>
    <n v="-98.387372220000003"/>
    <m/>
    <m/>
    <m/>
  </r>
  <r>
    <n v="2021480284"/>
    <n v="2021"/>
    <x v="3"/>
    <n v="0"/>
    <s v="NON_DOT"/>
    <n v="72706"/>
    <x v="4"/>
    <n v="1"/>
    <s v="Male"/>
    <n v="48"/>
    <x v="43"/>
    <n v="29.880022220000001"/>
    <n v="-95.049102779999998"/>
    <m/>
    <m/>
    <m/>
  </r>
  <r>
    <n v="2021480289"/>
    <n v="2021"/>
    <x v="19"/>
    <n v="0"/>
    <s v="NON_DOT"/>
    <n v="50706"/>
    <x v="8"/>
    <n v="1"/>
    <s v="Male"/>
    <n v="48"/>
    <x v="43"/>
    <n v="33.232783329999997"/>
    <n v="-94.13184167"/>
    <m/>
    <m/>
    <m/>
  </r>
  <r>
    <n v="2021480292"/>
    <n v="2021"/>
    <x v="7"/>
    <n v="0"/>
    <s v="NON_DOT"/>
    <n v="37733"/>
    <x v="2"/>
    <n v="1"/>
    <s v="Male"/>
    <n v="48"/>
    <x v="43"/>
    <n v="29.63344167"/>
    <n v="-98.992280559999998"/>
    <m/>
    <m/>
    <m/>
  </r>
  <r>
    <n v="2021480299"/>
    <n v="2021"/>
    <x v="25"/>
    <n v="0"/>
    <s v="NON_DOT"/>
    <n v="72706"/>
    <x v="4"/>
    <n v="2"/>
    <s v="Female"/>
    <n v="48"/>
    <x v="43"/>
    <n v="31.09675"/>
    <n v="-97.752369439999995"/>
    <m/>
    <m/>
    <m/>
  </r>
  <r>
    <n v="2021480305"/>
    <n v="2021"/>
    <x v="60"/>
    <n v="0"/>
    <s v="NON_DOT"/>
    <n v="76704"/>
    <x v="5"/>
    <n v="1"/>
    <s v="Male"/>
    <n v="48"/>
    <x v="43"/>
    <n v="32.730730559999998"/>
    <n v="-97.289669439999997"/>
    <m/>
    <m/>
    <m/>
  </r>
  <r>
    <n v="2021480361"/>
    <n v="2021"/>
    <x v="51"/>
    <n v="0"/>
    <s v="NON_DOT"/>
    <n v="76706"/>
    <x v="5"/>
    <n v="1"/>
    <s v="Male"/>
    <n v="48"/>
    <x v="43"/>
    <n v="29.448952779999999"/>
    <n v="-98.40625"/>
    <m/>
    <m/>
    <m/>
  </r>
  <r>
    <n v="2021480417"/>
    <n v="2021"/>
    <x v="51"/>
    <n v="0"/>
    <s v="NON_DOT"/>
    <n v="98709"/>
    <x v="7"/>
    <n v="1"/>
    <s v="Male"/>
    <n v="48"/>
    <x v="43"/>
    <n v="29.77037778"/>
    <n v="-94.858275000000006"/>
    <m/>
    <m/>
    <m/>
  </r>
  <r>
    <n v="2021480433"/>
    <n v="2021"/>
    <x v="17"/>
    <n v="0"/>
    <s v="NON_DOT"/>
    <n v="98703"/>
    <x v="7"/>
    <n v="1"/>
    <s v="Male"/>
    <n v="48"/>
    <x v="43"/>
    <n v="32.989474999999999"/>
    <n v="-96.847877780000005"/>
    <m/>
    <m/>
    <m/>
  </r>
  <r>
    <n v="2021480476"/>
    <n v="2021"/>
    <x v="11"/>
    <n v="0"/>
    <s v="NON_DOT"/>
    <n v="72706"/>
    <x v="4"/>
    <n v="2"/>
    <s v="Female"/>
    <n v="48"/>
    <x v="43"/>
    <n v="32.840049999999998"/>
    <n v="-97.236288889999997"/>
    <m/>
    <m/>
    <m/>
  </r>
  <r>
    <n v="2021480505"/>
    <n v="2021"/>
    <x v="55"/>
    <n v="0"/>
    <s v="NON_DOT"/>
    <n v="37706"/>
    <x v="2"/>
    <n v="1"/>
    <s v="Male"/>
    <n v="48"/>
    <x v="43"/>
    <n v="29.740605559999999"/>
    <n v="-95.465691669999998"/>
    <m/>
    <m/>
    <m/>
  </r>
  <r>
    <n v="2021480532"/>
    <n v="2021"/>
    <x v="35"/>
    <n v="0"/>
    <s v="NON_DOT"/>
    <n v="77706"/>
    <x v="9"/>
    <n v="1"/>
    <s v="Male"/>
    <n v="48"/>
    <x v="43"/>
    <n v="30.90126111"/>
    <n v="-96.562916670000007"/>
    <m/>
    <m/>
    <m/>
  </r>
  <r>
    <n v="2021480560"/>
    <n v="2021"/>
    <x v="23"/>
    <n v="0"/>
    <s v="NON_DOT"/>
    <n v="73706"/>
    <x v="0"/>
    <n v="1"/>
    <s v="Male"/>
    <n v="48"/>
    <x v="43"/>
    <n v="32.338566669999999"/>
    <n v="-96.642386110000004"/>
    <m/>
    <m/>
    <m/>
  </r>
  <r>
    <n v="2021480664"/>
    <n v="2021"/>
    <x v="57"/>
    <n v="0"/>
    <s v="NON_DOT"/>
    <n v="72706"/>
    <x v="4"/>
    <n v="2"/>
    <s v="Female"/>
    <n v="48"/>
    <x v="43"/>
    <n v="29.543333329999999"/>
    <n v="-104.3264889"/>
    <m/>
    <m/>
    <m/>
  </r>
  <r>
    <n v="2021480672"/>
    <n v="2021"/>
    <x v="24"/>
    <n v="0"/>
    <s v="NON_DOT"/>
    <n v="98739"/>
    <x v="7"/>
    <n v="1"/>
    <s v="Male"/>
    <n v="48"/>
    <x v="43"/>
    <n v="32.76141389"/>
    <n v="-94.362091669999998"/>
    <m/>
    <m/>
    <m/>
  </r>
  <r>
    <n v="2021480700"/>
    <n v="2021"/>
    <x v="23"/>
    <n v="0"/>
    <s v="NON_DOT"/>
    <n v="72706"/>
    <x v="4"/>
    <n v="1"/>
    <s v="Male"/>
    <n v="48"/>
    <x v="43"/>
    <n v="29.482058330000001"/>
    <n v="-98.357363890000002"/>
    <m/>
    <m/>
    <m/>
  </r>
  <r>
    <n v="2021480726"/>
    <n v="2021"/>
    <x v="12"/>
    <n v="0"/>
    <s v="NON_DOT"/>
    <n v="53706"/>
    <x v="3"/>
    <n v="1"/>
    <s v="Male"/>
    <n v="48"/>
    <x v="43"/>
    <n v="30.134319439999999"/>
    <n v="-97.645058329999998"/>
    <m/>
    <m/>
    <m/>
  </r>
  <r>
    <n v="2021480737"/>
    <n v="2021"/>
    <x v="0"/>
    <n v="0"/>
    <s v="NON_DOT"/>
    <n v="72706"/>
    <x v="4"/>
    <n v="1"/>
    <s v="Male"/>
    <n v="48"/>
    <x v="43"/>
    <n v="32.772016669999999"/>
    <n v="-95.035516670000007"/>
    <m/>
    <m/>
    <m/>
  </r>
  <r>
    <n v="2021480740"/>
    <n v="2021"/>
    <x v="2"/>
    <n v="0"/>
    <s v="NON_DOT"/>
    <n v="72706"/>
    <x v="4"/>
    <n v="1"/>
    <s v="Male"/>
    <n v="48"/>
    <x v="43"/>
    <n v="32.772016669999999"/>
    <n v="-95.035516670000007"/>
    <m/>
    <m/>
    <m/>
  </r>
  <r>
    <n v="2021480743"/>
    <n v="2021"/>
    <x v="21"/>
    <n v="0"/>
    <s v="NON_DOT"/>
    <n v="98703"/>
    <x v="7"/>
    <n v="1"/>
    <s v="Male"/>
    <n v="48"/>
    <x v="43"/>
    <n v="31.768069440000001"/>
    <n v="-106.4050778"/>
    <m/>
    <m/>
    <m/>
  </r>
  <r>
    <n v="2021480793"/>
    <n v="2021"/>
    <x v="21"/>
    <n v="0"/>
    <s v="NON_DOT"/>
    <n v="77706"/>
    <x v="9"/>
    <n v="1"/>
    <s v="Male"/>
    <n v="48"/>
    <x v="43"/>
    <n v="29.536583329999999"/>
    <n v="-98.552449999999993"/>
    <m/>
    <m/>
    <m/>
  </r>
  <r>
    <n v="2021480801"/>
    <n v="2021"/>
    <x v="31"/>
    <n v="0"/>
    <s v="NON_DOT"/>
    <n v="53705"/>
    <x v="3"/>
    <n v="1"/>
    <s v="Male"/>
    <n v="48"/>
    <x v="43"/>
    <n v="33.904869439999999"/>
    <n v="-98.486211109999999"/>
    <m/>
    <m/>
    <m/>
  </r>
  <r>
    <n v="2021480829"/>
    <n v="2021"/>
    <x v="14"/>
    <n v="0"/>
    <s v="NON_DOT"/>
    <n v="99709"/>
    <x v="6"/>
    <n v="2"/>
    <s v="Female"/>
    <n v="48"/>
    <x v="43"/>
    <n v="29.422658330000001"/>
    <n v="-95.226127779999999"/>
    <m/>
    <m/>
    <m/>
  </r>
  <r>
    <n v="2021480855"/>
    <n v="2021"/>
    <x v="47"/>
    <n v="0"/>
    <s v="NON_DOT"/>
    <n v="72706"/>
    <x v="4"/>
    <n v="1"/>
    <s v="Male"/>
    <n v="48"/>
    <x v="43"/>
    <n v="33.458880559999997"/>
    <n v="-102.0937139"/>
    <m/>
    <m/>
    <m/>
  </r>
  <r>
    <n v="2021480872"/>
    <n v="2021"/>
    <x v="52"/>
    <n v="0"/>
    <s v="NON_DOT"/>
    <n v="72706"/>
    <x v="4"/>
    <n v="1"/>
    <s v="Male"/>
    <n v="48"/>
    <x v="43"/>
    <n v="30.704138889999999"/>
    <n v="-94.853838890000006"/>
    <m/>
    <m/>
    <m/>
  </r>
  <r>
    <n v="2021480888"/>
    <n v="2021"/>
    <x v="55"/>
    <n v="0"/>
    <s v="NON_DOT"/>
    <n v="72706"/>
    <x v="4"/>
    <n v="1"/>
    <s v="Male"/>
    <n v="48"/>
    <x v="43"/>
    <n v="32.703519440000001"/>
    <n v="-96.605513889999997"/>
    <m/>
    <m/>
    <m/>
  </r>
  <r>
    <n v="2021480890"/>
    <n v="2021"/>
    <x v="45"/>
    <n v="0"/>
    <s v="NON_DOT"/>
    <n v="72706"/>
    <x v="4"/>
    <n v="1"/>
    <s v="Male"/>
    <n v="48"/>
    <x v="43"/>
    <n v="30.142355559999999"/>
    <n v="-96.374663889999994"/>
    <m/>
    <m/>
    <m/>
  </r>
  <r>
    <n v="2021480895"/>
    <n v="2021"/>
    <x v="24"/>
    <n v="0"/>
    <s v="NON_DOT"/>
    <n v="72706"/>
    <x v="4"/>
    <n v="1"/>
    <s v="Male"/>
    <n v="48"/>
    <x v="43"/>
    <n v="33.218630560000001"/>
    <n v="-96.734908329999996"/>
    <m/>
    <m/>
    <m/>
  </r>
  <r>
    <n v="2021480906"/>
    <n v="2021"/>
    <x v="10"/>
    <n v="0"/>
    <s v="NON_DOT"/>
    <n v="72706"/>
    <x v="4"/>
    <n v="1"/>
    <s v="Male"/>
    <n v="48"/>
    <x v="43"/>
    <n v="29.919274999999999"/>
    <n v="-99.795252779999998"/>
    <m/>
    <m/>
    <m/>
  </r>
  <r>
    <n v="2021480907"/>
    <n v="2021"/>
    <x v="12"/>
    <n v="0"/>
    <s v="NON_DOT"/>
    <n v="37705"/>
    <x v="2"/>
    <n v="1"/>
    <s v="Male"/>
    <n v="48"/>
    <x v="43"/>
    <n v="32.321261110000002"/>
    <n v="-95.439761110000006"/>
    <m/>
    <m/>
    <m/>
  </r>
  <r>
    <n v="2021480936"/>
    <n v="2021"/>
    <x v="2"/>
    <n v="0"/>
    <s v="NON_DOT"/>
    <n v="72706"/>
    <x v="4"/>
    <n v="2"/>
    <s v="Female"/>
    <n v="48"/>
    <x v="43"/>
    <n v="33.563663890000001"/>
    <n v="-96.470494439999996"/>
    <m/>
    <m/>
    <m/>
  </r>
  <r>
    <n v="2021480940"/>
    <n v="2021"/>
    <x v="20"/>
    <n v="0"/>
    <s v="NON_DOT"/>
    <n v="99709"/>
    <x v="6"/>
    <n v="1"/>
    <s v="Male"/>
    <n v="48"/>
    <x v="43"/>
    <n v="32.501369439999998"/>
    <n v="-99.735916669999995"/>
    <m/>
    <m/>
    <m/>
  </r>
  <r>
    <n v="2021480942"/>
    <n v="2021"/>
    <x v="25"/>
    <n v="0"/>
    <s v="NON_DOT"/>
    <n v="72706"/>
    <x v="4"/>
    <n v="1"/>
    <s v="Male"/>
    <n v="48"/>
    <x v="43"/>
    <n v="30.809480560000001"/>
    <n v="-96.096980560000006"/>
    <m/>
    <m/>
    <m/>
  </r>
  <r>
    <n v="2021480957"/>
    <n v="2021"/>
    <x v="60"/>
    <n v="0"/>
    <s v="NON_DOT"/>
    <n v="99739"/>
    <x v="6"/>
    <n v="1"/>
    <s v="Male"/>
    <n v="48"/>
    <x v="43"/>
    <n v="29.657205560000001"/>
    <n v="-95.348822220000002"/>
    <m/>
    <m/>
    <m/>
  </r>
  <r>
    <n v="2021480971"/>
    <n v="2021"/>
    <x v="8"/>
    <n v="0"/>
    <s v="NON_DOT"/>
    <n v="72706"/>
    <x v="4"/>
    <n v="1"/>
    <s v="Male"/>
    <n v="48"/>
    <x v="43"/>
    <n v="27.95850278"/>
    <n v="-97.104502780000004"/>
    <m/>
    <m/>
    <m/>
  </r>
  <r>
    <n v="2021480980"/>
    <n v="2021"/>
    <x v="2"/>
    <n v="0"/>
    <s v="NON_DOT"/>
    <n v="37706"/>
    <x v="2"/>
    <n v="1"/>
    <s v="Male"/>
    <n v="48"/>
    <x v="43"/>
    <n v="32.854338890000001"/>
    <n v="-96.613855560000005"/>
    <m/>
    <m/>
    <m/>
  </r>
  <r>
    <n v="2021480981"/>
    <n v="2021"/>
    <x v="39"/>
    <n v="0"/>
    <s v="NON_DOT"/>
    <n v="77706"/>
    <x v="9"/>
    <n v="1"/>
    <s v="Male"/>
    <n v="48"/>
    <x v="43"/>
    <n v="32.675069440000001"/>
    <n v="-97.023716669999999"/>
    <m/>
    <m/>
    <m/>
  </r>
  <r>
    <n v="2021480997"/>
    <n v="2021"/>
    <x v="10"/>
    <n v="0"/>
    <s v="NON_DOT"/>
    <n v="72706"/>
    <x v="4"/>
    <n v="1"/>
    <s v="Male"/>
    <n v="48"/>
    <x v="43"/>
    <n v="29.931100000000001"/>
    <n v="-98.237555560000004"/>
    <m/>
    <m/>
    <m/>
  </r>
  <r>
    <n v="2021481002"/>
    <n v="2021"/>
    <x v="0"/>
    <n v="0"/>
    <s v="NON_DOT"/>
    <n v="72706"/>
    <x v="4"/>
    <n v="1"/>
    <s v="Male"/>
    <n v="48"/>
    <x v="43"/>
    <n v="33.167011109999997"/>
    <n v="-96.571747220000006"/>
    <m/>
    <m/>
    <m/>
  </r>
  <r>
    <n v="2021481037"/>
    <n v="2021"/>
    <x v="16"/>
    <n v="0"/>
    <s v="NON_DOT"/>
    <n v="53706"/>
    <x v="3"/>
    <n v="1"/>
    <s v="Male"/>
    <n v="48"/>
    <x v="43"/>
    <n v="31.10343056"/>
    <n v="-97.774127780000001"/>
    <m/>
    <m/>
    <m/>
  </r>
  <r>
    <n v="2021481039"/>
    <n v="2021"/>
    <x v="37"/>
    <n v="0"/>
    <s v="NON_DOT"/>
    <n v="76706"/>
    <x v="5"/>
    <n v="1"/>
    <s v="Male"/>
    <n v="48"/>
    <x v="43"/>
    <n v="29.29458889"/>
    <n v="-99.638061109999995"/>
    <m/>
    <m/>
    <m/>
  </r>
  <r>
    <n v="2021481058"/>
    <n v="2021"/>
    <x v="43"/>
    <n v="0"/>
    <s v="NON_DOT"/>
    <n v="76706"/>
    <x v="5"/>
    <n v="1"/>
    <s v="Male"/>
    <n v="48"/>
    <x v="43"/>
    <n v="33.303513889999998"/>
    <n v="-96.360933329999995"/>
    <m/>
    <m/>
    <m/>
  </r>
  <r>
    <n v="2021481059"/>
    <n v="2021"/>
    <x v="14"/>
    <n v="0"/>
    <s v="NON_DOT"/>
    <n v="72706"/>
    <x v="4"/>
    <n v="1"/>
    <s v="Male"/>
    <n v="48"/>
    <x v="43"/>
    <n v="31.62236111"/>
    <n v="-95.582099999999997"/>
    <m/>
    <m/>
    <m/>
  </r>
  <r>
    <n v="2021481084"/>
    <n v="2021"/>
    <x v="44"/>
    <n v="0"/>
    <s v="NON_DOT"/>
    <n v="72706"/>
    <x v="4"/>
    <n v="1"/>
    <s v="Male"/>
    <n v="48"/>
    <x v="43"/>
    <n v="35.371869439999998"/>
    <n v="-100.1918917"/>
    <m/>
    <m/>
    <m/>
  </r>
  <r>
    <n v="2021481086"/>
    <n v="2021"/>
    <x v="40"/>
    <n v="0"/>
    <s v="NON_DOT"/>
    <n v="72706"/>
    <x v="4"/>
    <n v="1"/>
    <s v="Male"/>
    <n v="48"/>
    <x v="43"/>
    <n v="31.530288890000001"/>
    <n v="-97.183861109999995"/>
    <m/>
    <m/>
    <m/>
  </r>
  <r>
    <n v="2021481090"/>
    <n v="2021"/>
    <x v="13"/>
    <n v="0"/>
    <s v="NON_DOT"/>
    <n v="72706"/>
    <x v="4"/>
    <n v="1"/>
    <s v="Male"/>
    <n v="48"/>
    <x v="43"/>
    <n v="30.751991669999999"/>
    <n v="-97.937055560000005"/>
    <m/>
    <m/>
    <m/>
  </r>
  <r>
    <n v="2021481181"/>
    <n v="2021"/>
    <x v="40"/>
    <n v="0"/>
    <s v="NON_DOT"/>
    <n v="53706"/>
    <x v="3"/>
    <n v="1"/>
    <s v="Male"/>
    <n v="48"/>
    <x v="43"/>
    <n v="29.974133330000001"/>
    <n v="-95.70263611"/>
    <m/>
    <m/>
    <m/>
  </r>
  <r>
    <n v="2021481202"/>
    <n v="2021"/>
    <x v="11"/>
    <n v="0"/>
    <s v="NON_DOT"/>
    <n v="72706"/>
    <x v="4"/>
    <n v="1"/>
    <s v="Male"/>
    <n v="48"/>
    <x v="43"/>
    <n v="30.553927779999999"/>
    <n v="-97.483066669999999"/>
    <m/>
    <m/>
    <m/>
  </r>
  <r>
    <n v="2021481223"/>
    <n v="2021"/>
    <x v="25"/>
    <n v="0"/>
    <s v="NON_DOT"/>
    <n v="72706"/>
    <x v="4"/>
    <n v="1"/>
    <s v="Male"/>
    <n v="48"/>
    <x v="43"/>
    <n v="29.784997220000001"/>
    <n v="-95.180347220000002"/>
    <m/>
    <m/>
    <m/>
  </r>
  <r>
    <n v="2021481224"/>
    <n v="2021"/>
    <x v="56"/>
    <n v="0"/>
    <s v="NON_DOT"/>
    <n v="37734"/>
    <x v="2"/>
    <n v="2"/>
    <s v="Female"/>
    <n v="48"/>
    <x v="43"/>
    <n v="29.87708611"/>
    <n v="-95.321372220000001"/>
    <m/>
    <m/>
    <m/>
  </r>
  <r>
    <n v="2021481224"/>
    <n v="2021"/>
    <x v="76"/>
    <n v="0"/>
    <s v="NON_DOT"/>
    <n v="37734"/>
    <x v="2"/>
    <n v="2"/>
    <s v="Female"/>
    <n v="48"/>
    <x v="43"/>
    <n v="29.87708611"/>
    <n v="-95.321372220000001"/>
    <m/>
    <m/>
    <m/>
  </r>
  <r>
    <n v="2021481238"/>
    <n v="2021"/>
    <x v="11"/>
    <n v="0"/>
    <s v="NON_DOT"/>
    <n v="98704"/>
    <x v="7"/>
    <n v="1"/>
    <s v="Male"/>
    <n v="48"/>
    <x v="43"/>
    <n v="29.724305560000001"/>
    <n v="-98.088736109999999"/>
    <m/>
    <m/>
    <m/>
  </r>
  <r>
    <n v="2021481246"/>
    <n v="2021"/>
    <x v="16"/>
    <n v="0"/>
    <s v="NON_DOT"/>
    <n v="72706"/>
    <x v="4"/>
    <n v="1"/>
    <s v="Male"/>
    <n v="48"/>
    <x v="43"/>
    <n v="31.532125000000001"/>
    <n v="-94.412916670000001"/>
    <m/>
    <m/>
    <m/>
  </r>
  <r>
    <n v="2021481255"/>
    <n v="2021"/>
    <x v="37"/>
    <n v="0"/>
    <s v="NON_DOT"/>
    <n v="72706"/>
    <x v="4"/>
    <n v="1"/>
    <s v="Male"/>
    <n v="48"/>
    <x v="43"/>
    <n v="29.340325"/>
    <n v="-94.934069440000002"/>
    <m/>
    <m/>
    <m/>
  </r>
  <r>
    <n v="2021481258"/>
    <n v="2021"/>
    <x v="24"/>
    <n v="0"/>
    <s v="NON_DOT"/>
    <n v="73706"/>
    <x v="0"/>
    <n v="1"/>
    <s v="Male"/>
    <n v="48"/>
    <x v="43"/>
    <n v="29.801500000000001"/>
    <n v="-95.703941670000006"/>
    <m/>
    <m/>
    <m/>
  </r>
  <r>
    <n v="2021481264"/>
    <n v="2021"/>
    <x v="55"/>
    <n v="0"/>
    <s v="NON_DOT"/>
    <n v="72706"/>
    <x v="4"/>
    <n v="1"/>
    <s v="Male"/>
    <n v="48"/>
    <x v="43"/>
    <n v="29.44575"/>
    <n v="-95.244980560000002"/>
    <m/>
    <m/>
    <m/>
  </r>
  <r>
    <n v="2021481275"/>
    <n v="2021"/>
    <x v="8"/>
    <n v="0"/>
    <s v="NON_DOT"/>
    <n v="72706"/>
    <x v="4"/>
    <n v="1"/>
    <s v="Male"/>
    <n v="48"/>
    <x v="43"/>
    <n v="29.399186109999999"/>
    <n v="-98.557755560000004"/>
    <m/>
    <m/>
    <m/>
  </r>
  <r>
    <n v="2021481282"/>
    <n v="2021"/>
    <x v="4"/>
    <n v="0"/>
    <s v="NON_DOT"/>
    <n v="73706"/>
    <x v="0"/>
    <n v="1"/>
    <s v="Male"/>
    <n v="48"/>
    <x v="43"/>
    <n v="32.241972220000001"/>
    <n v="-95.292766670000006"/>
    <m/>
    <m/>
    <m/>
  </r>
  <r>
    <n v="2021481309"/>
    <n v="2021"/>
    <x v="5"/>
    <n v="0"/>
    <s v="NON_DOT"/>
    <n v="53705"/>
    <x v="3"/>
    <n v="1"/>
    <s v="Male"/>
    <n v="48"/>
    <x v="43"/>
    <n v="30.159836110000001"/>
    <n v="-94.017313889999997"/>
    <m/>
    <m/>
    <m/>
  </r>
  <r>
    <n v="2021481313"/>
    <n v="2021"/>
    <x v="1"/>
    <n v="0"/>
    <s v="NON_DOT"/>
    <n v="72706"/>
    <x v="4"/>
    <n v="1"/>
    <s v="Male"/>
    <n v="48"/>
    <x v="43"/>
    <n v="32.642808330000001"/>
    <n v="-97.115108329999998"/>
    <m/>
    <m/>
    <m/>
  </r>
  <r>
    <n v="2021481320"/>
    <n v="2021"/>
    <x v="12"/>
    <n v="0"/>
    <s v="NON_DOT"/>
    <n v="72706"/>
    <x v="4"/>
    <n v="1"/>
    <s v="Male"/>
    <n v="48"/>
    <x v="43"/>
    <n v="29.430002779999999"/>
    <n v="-98.500422220000004"/>
    <m/>
    <m/>
    <m/>
  </r>
  <r>
    <n v="2021481323"/>
    <n v="2021"/>
    <x v="38"/>
    <n v="0"/>
    <s v="NON_DOT"/>
    <n v="72706"/>
    <x v="4"/>
    <n v="1"/>
    <s v="Male"/>
    <n v="48"/>
    <x v="43"/>
    <n v="33.414099999999998"/>
    <n v="-96.402983329999998"/>
    <m/>
    <m/>
    <m/>
  </r>
  <r>
    <n v="2021481337"/>
    <n v="2021"/>
    <x v="16"/>
    <n v="0"/>
    <s v="NON_DOT"/>
    <n v="37705"/>
    <x v="2"/>
    <n v="1"/>
    <s v="Male"/>
    <n v="48"/>
    <x v="43"/>
    <n v="32.760016669999999"/>
    <n v="-97.093547220000005"/>
    <m/>
    <m/>
    <m/>
  </r>
  <r>
    <n v="2021481341"/>
    <n v="2021"/>
    <x v="1"/>
    <n v="0"/>
    <s v="NON_DOT"/>
    <n v="76705"/>
    <x v="5"/>
    <n v="1"/>
    <s v="Male"/>
    <n v="48"/>
    <x v="43"/>
    <n v="29.666880559999999"/>
    <n v="-95.313188890000006"/>
    <m/>
    <m/>
    <m/>
  </r>
  <r>
    <n v="2021481350"/>
    <n v="2021"/>
    <x v="24"/>
    <n v="0"/>
    <s v="NON_DOT"/>
    <n v="72706"/>
    <x v="4"/>
    <n v="1"/>
    <s v="Male"/>
    <n v="48"/>
    <x v="43"/>
    <n v="29.607988890000001"/>
    <n v="-95.207433330000001"/>
    <m/>
    <m/>
    <m/>
  </r>
  <r>
    <n v="2021481389"/>
    <n v="2021"/>
    <x v="9"/>
    <n v="0"/>
    <s v="NON_DOT"/>
    <n v="72706"/>
    <x v="4"/>
    <n v="2"/>
    <s v="Female"/>
    <n v="48"/>
    <x v="43"/>
    <n v="29.271891669999999"/>
    <n v="-94.829083330000003"/>
    <m/>
    <m/>
    <m/>
  </r>
  <r>
    <n v="2021481390"/>
    <n v="2021"/>
    <x v="19"/>
    <n v="0"/>
    <s v="NON_DOT"/>
    <n v="98734"/>
    <x v="7"/>
    <n v="1"/>
    <s v="Male"/>
    <n v="48"/>
    <x v="43"/>
    <n v="30.141747219999999"/>
    <n v="-95.272072219999998"/>
    <m/>
    <m/>
    <m/>
  </r>
  <r>
    <n v="2021481405"/>
    <n v="2021"/>
    <x v="3"/>
    <n v="0"/>
    <s v="NON_DOT"/>
    <n v="98706"/>
    <x v="7"/>
    <n v="1"/>
    <s v="Male"/>
    <n v="48"/>
    <x v="43"/>
    <n v="29.670055560000002"/>
    <n v="-95.312097219999998"/>
    <m/>
    <m/>
    <m/>
  </r>
  <r>
    <n v="2021481437"/>
    <n v="2021"/>
    <x v="20"/>
    <n v="0"/>
    <s v="NON_DOT"/>
    <n v="76706"/>
    <x v="5"/>
    <n v="1"/>
    <s v="Male"/>
    <n v="48"/>
    <x v="43"/>
    <n v="31.593438890000002"/>
    <n v="-97.084336109999995"/>
    <m/>
    <m/>
    <m/>
  </r>
  <r>
    <n v="2021481438"/>
    <n v="2021"/>
    <x v="38"/>
    <n v="0"/>
    <s v="NON_DOT"/>
    <n v="76706"/>
    <x v="5"/>
    <n v="1"/>
    <s v="Male"/>
    <n v="48"/>
    <x v="43"/>
    <n v="29.738444439999999"/>
    <n v="-95.458761109999998"/>
    <m/>
    <m/>
    <m/>
  </r>
  <r>
    <n v="2021481479"/>
    <n v="2021"/>
    <x v="44"/>
    <n v="0"/>
    <s v="NON_DOT"/>
    <n v="73706"/>
    <x v="0"/>
    <n v="1"/>
    <s v="Male"/>
    <n v="48"/>
    <x v="43"/>
    <n v="31.542272220000001"/>
    <n v="-97.162369440000006"/>
    <m/>
    <m/>
    <m/>
  </r>
  <r>
    <n v="2021481495"/>
    <n v="2021"/>
    <x v="29"/>
    <n v="0"/>
    <s v="NON_DOT"/>
    <n v="73739"/>
    <x v="0"/>
    <n v="1"/>
    <s v="Male"/>
    <n v="48"/>
    <x v="43"/>
    <n v="26.143819440000001"/>
    <n v="-98.240069439999999"/>
    <m/>
    <m/>
    <m/>
  </r>
  <r>
    <n v="2021481524"/>
    <n v="2021"/>
    <x v="57"/>
    <n v="0"/>
    <s v="NON_DOT"/>
    <n v="72706"/>
    <x v="4"/>
    <n v="1"/>
    <s v="Male"/>
    <n v="48"/>
    <x v="43"/>
    <n v="33.148372219999999"/>
    <n v="-97.057611109999996"/>
    <m/>
    <m/>
    <m/>
  </r>
  <r>
    <n v="2021481532"/>
    <n v="2021"/>
    <x v="36"/>
    <n v="0"/>
    <s v="NON_DOT"/>
    <n v="73704"/>
    <x v="0"/>
    <n v="1"/>
    <s v="Male"/>
    <n v="48"/>
    <x v="43"/>
    <n v="29.939205560000001"/>
    <n v="-95.234113890000003"/>
    <m/>
    <m/>
    <m/>
  </r>
  <r>
    <n v="2021481539"/>
    <n v="2021"/>
    <x v="56"/>
    <n v="0"/>
    <s v="NON_DOT"/>
    <n v="76739"/>
    <x v="5"/>
    <n v="2"/>
    <s v="Female"/>
    <n v="48"/>
    <x v="43"/>
    <n v="33.862916669999997"/>
    <n v="-95.598066669999994"/>
    <m/>
    <m/>
    <m/>
  </r>
  <r>
    <n v="2021481559"/>
    <n v="2021"/>
    <x v="40"/>
    <n v="0"/>
    <s v="NON_DOT"/>
    <n v="53705"/>
    <x v="3"/>
    <n v="1"/>
    <s v="Male"/>
    <n v="48"/>
    <x v="43"/>
    <n v="32.946252780000002"/>
    <n v="-97.377522220000003"/>
    <m/>
    <m/>
    <m/>
  </r>
  <r>
    <n v="2021481579"/>
    <n v="2021"/>
    <x v="23"/>
    <n v="0"/>
    <s v="NON_DOT"/>
    <n v="37706"/>
    <x v="2"/>
    <n v="1"/>
    <s v="Male"/>
    <n v="48"/>
    <x v="43"/>
    <n v="30.277597220000001"/>
    <n v="-97.819491670000005"/>
    <m/>
    <m/>
    <m/>
  </r>
  <r>
    <n v="2021481586"/>
    <n v="2021"/>
    <x v="12"/>
    <n v="0"/>
    <s v="NON_DOT"/>
    <n v="72706"/>
    <x v="4"/>
    <n v="1"/>
    <s v="Male"/>
    <n v="48"/>
    <x v="43"/>
    <n v="30.719686110000001"/>
    <n v="-94.670122219999996"/>
    <m/>
    <m/>
    <m/>
  </r>
  <r>
    <n v="2021481600"/>
    <n v="2021"/>
    <x v="12"/>
    <n v="0"/>
    <s v="NON_DOT"/>
    <n v="53705"/>
    <x v="3"/>
    <n v="1"/>
    <s v="Male"/>
    <n v="48"/>
    <x v="43"/>
    <n v="32.689116669999997"/>
    <n v="-97.259111110000006"/>
    <m/>
    <m/>
    <m/>
  </r>
  <r>
    <n v="2021481614"/>
    <n v="2021"/>
    <x v="30"/>
    <n v="0"/>
    <s v="NON_DOT"/>
    <n v="72706"/>
    <x v="4"/>
    <n v="1"/>
    <s v="Male"/>
    <n v="48"/>
    <x v="43"/>
    <n v="29.876677780000001"/>
    <n v="-95.035758329999993"/>
    <m/>
    <m/>
    <m/>
  </r>
  <r>
    <n v="2021481629"/>
    <n v="2021"/>
    <x v="19"/>
    <n v="0"/>
    <s v="NON_DOT"/>
    <n v="37704"/>
    <x v="2"/>
    <n v="1"/>
    <s v="Male"/>
    <n v="48"/>
    <x v="43"/>
    <n v="30.316527780000001"/>
    <n v="-97.707636109999996"/>
    <m/>
    <m/>
    <m/>
  </r>
  <r>
    <n v="2021481653"/>
    <n v="2021"/>
    <x v="0"/>
    <n v="0"/>
    <s v="NON_DOT"/>
    <n v="72706"/>
    <x v="4"/>
    <n v="1"/>
    <s v="Male"/>
    <n v="48"/>
    <x v="43"/>
    <n v="31.432625000000002"/>
    <n v="-100.5064167"/>
    <m/>
    <m/>
    <m/>
  </r>
  <r>
    <n v="2021481674"/>
    <n v="2021"/>
    <x v="13"/>
    <n v="0"/>
    <s v="NON_DOT"/>
    <n v="72706"/>
    <x v="4"/>
    <n v="1"/>
    <s v="Male"/>
    <n v="48"/>
    <x v="43"/>
    <n v="30.831105560000001"/>
    <n v="-95.384927779999998"/>
    <m/>
    <m/>
    <m/>
  </r>
  <r>
    <n v="2021481677"/>
    <n v="2021"/>
    <x v="13"/>
    <n v="0"/>
    <s v="NON_DOT"/>
    <n v="72706"/>
    <x v="4"/>
    <n v="1"/>
    <s v="Male"/>
    <n v="48"/>
    <x v="43"/>
    <n v="32.65948333"/>
    <n v="-97.134491670000003"/>
    <m/>
    <m/>
    <m/>
  </r>
  <r>
    <n v="2021481678"/>
    <n v="2021"/>
    <x v="17"/>
    <n v="0"/>
    <s v="NON_DOT"/>
    <n v="72706"/>
    <x v="4"/>
    <n v="1"/>
    <s v="Male"/>
    <n v="48"/>
    <x v="43"/>
    <n v="32.076280560000001"/>
    <n v="-96.536669439999997"/>
    <m/>
    <m/>
    <m/>
  </r>
  <r>
    <n v="2021481685"/>
    <n v="2021"/>
    <x v="42"/>
    <n v="0"/>
    <s v="NON_DOT"/>
    <n v="34703"/>
    <x v="1"/>
    <n v="1"/>
    <s v="Male"/>
    <n v="48"/>
    <x v="43"/>
    <n v="32.772705559999999"/>
    <n v="-96.494200000000006"/>
    <m/>
    <m/>
    <m/>
  </r>
  <r>
    <n v="2021481694"/>
    <n v="2021"/>
    <x v="43"/>
    <n v="0"/>
    <s v="NON_DOT"/>
    <n v="72706"/>
    <x v="4"/>
    <n v="1"/>
    <s v="Male"/>
    <n v="48"/>
    <x v="43"/>
    <n v="32.785419439999998"/>
    <n v="-97.597891669999996"/>
    <m/>
    <m/>
    <m/>
  </r>
  <r>
    <n v="2021481709"/>
    <n v="2021"/>
    <x v="38"/>
    <n v="0"/>
    <s v="NON_DOT"/>
    <n v="53706"/>
    <x v="3"/>
    <n v="1"/>
    <s v="Male"/>
    <n v="48"/>
    <x v="43"/>
    <n v="33.153652780000002"/>
    <n v="-96.891050000000007"/>
    <m/>
    <m/>
    <m/>
  </r>
  <r>
    <n v="2021481711"/>
    <n v="2021"/>
    <x v="50"/>
    <n v="0"/>
    <s v="NON_DOT"/>
    <n v="53734"/>
    <x v="3"/>
    <n v="1"/>
    <s v="Male"/>
    <n v="48"/>
    <x v="43"/>
    <n v="31.265902780000001"/>
    <n v="-94.10386389"/>
    <m/>
    <m/>
    <m/>
  </r>
  <r>
    <n v="2021481724"/>
    <n v="2021"/>
    <x v="35"/>
    <n v="0"/>
    <s v="NON_DOT"/>
    <n v="72706"/>
    <x v="4"/>
    <n v="1"/>
    <s v="Male"/>
    <n v="48"/>
    <x v="43"/>
    <n v="30.49944722"/>
    <n v="-95.214136109999998"/>
    <m/>
    <m/>
    <m/>
  </r>
  <r>
    <n v="2021481742"/>
    <n v="2021"/>
    <x v="39"/>
    <n v="0"/>
    <s v="NON_DOT"/>
    <n v="76705"/>
    <x v="5"/>
    <n v="1"/>
    <s v="Male"/>
    <n v="48"/>
    <x v="43"/>
    <n v="32.461766670000003"/>
    <n v="-97.378341669999998"/>
    <m/>
    <m/>
    <m/>
  </r>
  <r>
    <n v="2021481752"/>
    <n v="2021"/>
    <x v="44"/>
    <n v="0"/>
    <s v="NON_DOT"/>
    <n v="72706"/>
    <x v="4"/>
    <n v="1"/>
    <s v="Male"/>
    <n v="48"/>
    <x v="43"/>
    <n v="31.82094167"/>
    <n v="-96.959180559999993"/>
    <m/>
    <m/>
    <m/>
  </r>
  <r>
    <n v="2021481761"/>
    <n v="2021"/>
    <x v="17"/>
    <n v="0"/>
    <s v="NON_DOT"/>
    <n v="72706"/>
    <x v="4"/>
    <n v="1"/>
    <s v="Male"/>
    <n v="48"/>
    <x v="43"/>
    <n v="32.972197219999998"/>
    <n v="-97.483194440000005"/>
    <m/>
    <m/>
    <m/>
  </r>
  <r>
    <n v="2021481773"/>
    <n v="2021"/>
    <x v="44"/>
    <n v="0"/>
    <s v="NON_DOT"/>
    <n v="72706"/>
    <x v="4"/>
    <n v="1"/>
    <s v="Male"/>
    <n v="48"/>
    <x v="43"/>
    <n v="29.479694439999999"/>
    <n v="-98.507852779999993"/>
    <m/>
    <m/>
    <m/>
  </r>
  <r>
    <n v="2021481774"/>
    <n v="2021"/>
    <x v="40"/>
    <n v="0"/>
    <s v="NON_DOT"/>
    <n v="76706"/>
    <x v="5"/>
    <n v="1"/>
    <s v="Male"/>
    <n v="48"/>
    <x v="43"/>
    <n v="33.579783329999998"/>
    <n v="-101.8401556"/>
    <m/>
    <m/>
    <m/>
  </r>
  <r>
    <n v="2021481797"/>
    <n v="2021"/>
    <x v="5"/>
    <n v="0"/>
    <s v="NON_DOT"/>
    <n v="98703"/>
    <x v="7"/>
    <n v="1"/>
    <s v="Male"/>
    <n v="48"/>
    <x v="43"/>
    <n v="35.256358329999998"/>
    <n v="-101.9027833"/>
    <m/>
    <m/>
    <m/>
  </r>
  <r>
    <n v="2021481811"/>
    <n v="2021"/>
    <x v="26"/>
    <n v="0"/>
    <s v="NON_DOT"/>
    <n v="37705"/>
    <x v="2"/>
    <n v="1"/>
    <s v="Male"/>
    <n v="48"/>
    <x v="43"/>
    <n v="33.548830559999999"/>
    <n v="-101.89643890000001"/>
    <m/>
    <m/>
    <m/>
  </r>
  <r>
    <n v="2021481829"/>
    <n v="2021"/>
    <x v="19"/>
    <n v="0"/>
    <s v="NON_DOT"/>
    <n v="72706"/>
    <x v="4"/>
    <n v="1"/>
    <s v="Male"/>
    <n v="48"/>
    <x v="43"/>
    <n v="32.536452779999998"/>
    <n v="-97.34134444"/>
    <m/>
    <m/>
    <m/>
  </r>
  <r>
    <n v="2021481835"/>
    <n v="2021"/>
    <x v="75"/>
    <n v="0"/>
    <s v="NON_DOT"/>
    <n v="37706"/>
    <x v="2"/>
    <n v="1"/>
    <s v="Male"/>
    <n v="48"/>
    <x v="43"/>
    <n v="35.279888890000002"/>
    <n v="-101.9507694"/>
    <m/>
    <m/>
    <m/>
  </r>
  <r>
    <n v="2021481846"/>
    <n v="2021"/>
    <x v="37"/>
    <n v="0"/>
    <s v="NON_DOT"/>
    <n v="76739"/>
    <x v="5"/>
    <n v="1"/>
    <s v="Male"/>
    <n v="48"/>
    <x v="43"/>
    <n v="29.92040278"/>
    <n v="-95.191422220000007"/>
    <m/>
    <m/>
    <m/>
  </r>
  <r>
    <n v="2021481852"/>
    <n v="2021"/>
    <x v="39"/>
    <n v="0"/>
    <s v="NON_DOT"/>
    <n v="98706"/>
    <x v="7"/>
    <n v="1"/>
    <s v="Male"/>
    <n v="48"/>
    <x v="43"/>
    <n v="30.24663056"/>
    <n v="-97.888533330000001"/>
    <m/>
    <m/>
    <m/>
  </r>
  <r>
    <n v="2021481856"/>
    <n v="2021"/>
    <x v="14"/>
    <n v="0"/>
    <s v="NON_DOT"/>
    <n v="37706"/>
    <x v="2"/>
    <n v="1"/>
    <s v="Male"/>
    <n v="48"/>
    <x v="43"/>
    <n v="29.538261110000001"/>
    <n v="-95.128900000000002"/>
    <m/>
    <m/>
    <m/>
  </r>
  <r>
    <n v="2021481862"/>
    <n v="2021"/>
    <x v="44"/>
    <n v="0"/>
    <s v="NON_DOT"/>
    <n v="72706"/>
    <x v="4"/>
    <n v="1"/>
    <s v="Male"/>
    <n v="48"/>
    <x v="43"/>
    <n v="29.620677780000001"/>
    <n v="-95.633272219999995"/>
    <m/>
    <m/>
    <m/>
  </r>
  <r>
    <n v="2021481883"/>
    <n v="2021"/>
    <x v="2"/>
    <n v="0"/>
    <s v="NON_DOT"/>
    <n v="98703"/>
    <x v="7"/>
    <n v="1"/>
    <s v="Male"/>
    <n v="48"/>
    <x v="43"/>
    <n v="29.876766669999999"/>
    <n v="-95.422230560000003"/>
    <m/>
    <m/>
    <m/>
  </r>
  <r>
    <n v="2021481899"/>
    <n v="2021"/>
    <x v="5"/>
    <n v="0"/>
    <s v="NON_DOT"/>
    <n v="72706"/>
    <x v="4"/>
    <n v="1"/>
    <s v="Male"/>
    <n v="48"/>
    <x v="43"/>
    <n v="35.173774999999999"/>
    <n v="-101.90227779999999"/>
    <m/>
    <m/>
    <m/>
  </r>
  <r>
    <n v="2021481900"/>
    <n v="2021"/>
    <x v="38"/>
    <n v="0"/>
    <s v="NON_DOT"/>
    <n v="72706"/>
    <x v="4"/>
    <n v="1"/>
    <s v="Male"/>
    <n v="48"/>
    <x v="43"/>
    <n v="30.629286109999999"/>
    <n v="-96.097138889999997"/>
    <m/>
    <m/>
    <m/>
  </r>
  <r>
    <n v="2021481921"/>
    <n v="2021"/>
    <x v="49"/>
    <n v="0"/>
    <s v="NON_DOT"/>
    <n v="73705"/>
    <x v="0"/>
    <n v="1"/>
    <s v="Male"/>
    <n v="48"/>
    <x v="43"/>
    <n v="31.114711109999998"/>
    <n v="-94.319638889999993"/>
    <m/>
    <m/>
    <m/>
  </r>
  <r>
    <n v="2021481954"/>
    <n v="2021"/>
    <x v="1"/>
    <n v="0"/>
    <s v="NON_DOT"/>
    <n v="73703"/>
    <x v="0"/>
    <n v="1"/>
    <s v="Male"/>
    <n v="48"/>
    <x v="43"/>
    <n v="29.730383329999999"/>
    <n v="-95.425172219999993"/>
    <m/>
    <m/>
    <m/>
  </r>
  <r>
    <n v="2021481959"/>
    <n v="2021"/>
    <x v="13"/>
    <n v="0"/>
    <s v="NON_DOT"/>
    <n v="72706"/>
    <x v="4"/>
    <n v="1"/>
    <s v="Male"/>
    <n v="48"/>
    <x v="43"/>
    <n v="30.60183889"/>
    <n v="-95.002411109999997"/>
    <m/>
    <m/>
    <m/>
  </r>
  <r>
    <n v="2021481971"/>
    <n v="2021"/>
    <x v="11"/>
    <n v="0"/>
    <s v="NON_DOT"/>
    <n v="53706"/>
    <x v="3"/>
    <n v="1"/>
    <s v="Male"/>
    <n v="48"/>
    <x v="43"/>
    <n v="30.41516944"/>
    <n v="-97.677030560000006"/>
    <m/>
    <m/>
    <m/>
  </r>
  <r>
    <n v="2021481974"/>
    <n v="2021"/>
    <x v="38"/>
    <n v="0"/>
    <s v="NON_DOT"/>
    <n v="72706"/>
    <x v="4"/>
    <n v="1"/>
    <s v="Male"/>
    <n v="48"/>
    <x v="43"/>
    <n v="29.941130560000001"/>
    <n v="-95.407441669999997"/>
    <m/>
    <m/>
    <m/>
  </r>
  <r>
    <n v="2021481981"/>
    <n v="2021"/>
    <x v="8"/>
    <n v="0"/>
    <s v="NON_DOT"/>
    <n v="76706"/>
    <x v="5"/>
    <n v="2"/>
    <s v="Female"/>
    <n v="48"/>
    <x v="43"/>
    <n v="32.383125"/>
    <n v="-97.950552779999995"/>
    <m/>
    <m/>
    <m/>
  </r>
  <r>
    <n v="2021482013"/>
    <n v="2021"/>
    <x v="23"/>
    <n v="0"/>
    <s v="NON_DOT"/>
    <n v="72706"/>
    <x v="4"/>
    <n v="1"/>
    <s v="Male"/>
    <n v="48"/>
    <x v="43"/>
    <n v="27.72306944"/>
    <n v="-97.376088890000005"/>
    <m/>
    <m/>
    <m/>
  </r>
  <r>
    <n v="2021482017"/>
    <n v="2021"/>
    <x v="24"/>
    <n v="0"/>
    <s v="NON_DOT"/>
    <n v="72706"/>
    <x v="4"/>
    <n v="2"/>
    <s v="Female"/>
    <n v="48"/>
    <x v="43"/>
    <n v="31.56641389"/>
    <n v="-97.107294440000004"/>
    <m/>
    <m/>
    <m/>
  </r>
  <r>
    <n v="2021482025"/>
    <n v="2021"/>
    <x v="21"/>
    <n v="0"/>
    <s v="NON_DOT"/>
    <n v="72706"/>
    <x v="4"/>
    <n v="1"/>
    <s v="Male"/>
    <n v="48"/>
    <x v="43"/>
    <n v="31.99331389"/>
    <n v="-102.0442917"/>
    <m/>
    <m/>
    <m/>
  </r>
  <r>
    <n v="2021482043"/>
    <n v="2021"/>
    <x v="37"/>
    <n v="0"/>
    <s v="NON_DOT"/>
    <n v="72706"/>
    <x v="4"/>
    <n v="1"/>
    <s v="Male"/>
    <n v="48"/>
    <x v="43"/>
    <n v="29.532797219999999"/>
    <n v="-98.844350000000006"/>
    <m/>
    <m/>
    <m/>
  </r>
  <r>
    <n v="2021482051"/>
    <n v="2021"/>
    <x v="53"/>
    <n v="0"/>
    <s v="NON_DOT"/>
    <n v="73703"/>
    <x v="0"/>
    <n v="1"/>
    <s v="Male"/>
    <n v="48"/>
    <x v="43"/>
    <n v="33.490794440000002"/>
    <n v="-101.8702972"/>
    <m/>
    <m/>
    <m/>
  </r>
  <r>
    <n v="2021482056"/>
    <n v="2021"/>
    <x v="31"/>
    <n v="0"/>
    <s v="NON_DOT"/>
    <n v="72706"/>
    <x v="4"/>
    <n v="1"/>
    <s v="Male"/>
    <n v="48"/>
    <x v="43"/>
    <n v="29.222100000000001"/>
    <n v="-99.791319439999995"/>
    <m/>
    <m/>
    <m/>
  </r>
  <r>
    <n v="2021482064"/>
    <n v="2021"/>
    <x v="15"/>
    <n v="0"/>
    <s v="NON_DOT"/>
    <n v="72706"/>
    <x v="4"/>
    <n v="1"/>
    <s v="Male"/>
    <n v="48"/>
    <x v="43"/>
    <n v="30.588677780000001"/>
    <n v="-97.425600000000003"/>
    <m/>
    <m/>
    <m/>
  </r>
  <r>
    <n v="2021482069"/>
    <n v="2021"/>
    <x v="21"/>
    <n v="0"/>
    <s v="NON_DOT"/>
    <n v="50705"/>
    <x v="8"/>
    <n v="1"/>
    <s v="Male"/>
    <n v="48"/>
    <x v="43"/>
    <n v="31.073613890000001"/>
    <n v="-97.659544440000005"/>
    <m/>
    <m/>
    <m/>
  </r>
  <r>
    <n v="2021482115"/>
    <n v="2021"/>
    <x v="33"/>
    <n v="0"/>
    <s v="NON_DOT"/>
    <n v="72706"/>
    <x v="4"/>
    <n v="1"/>
    <s v="Male"/>
    <n v="48"/>
    <x v="43"/>
    <n v="32.237730560000003"/>
    <n v="-97.753372220000003"/>
    <m/>
    <m/>
    <m/>
  </r>
  <r>
    <n v="2021482124"/>
    <n v="2021"/>
    <x v="0"/>
    <n v="0"/>
    <s v="NON_DOT"/>
    <n v="76705"/>
    <x v="5"/>
    <n v="1"/>
    <s v="Male"/>
    <n v="48"/>
    <x v="43"/>
    <n v="32.786994440000001"/>
    <n v="-97.462066669999999"/>
    <m/>
    <m/>
    <m/>
  </r>
  <r>
    <n v="2021482130"/>
    <n v="2021"/>
    <x v="34"/>
    <n v="0"/>
    <s v="NON_DOT"/>
    <n v="72706"/>
    <x v="4"/>
    <n v="1"/>
    <s v="Male"/>
    <n v="48"/>
    <x v="43"/>
    <n v="32.717263889999998"/>
    <n v="-98.434036109999994"/>
    <m/>
    <m/>
    <m/>
  </r>
  <r>
    <n v="2021482152"/>
    <n v="2021"/>
    <x v="16"/>
    <n v="0"/>
    <s v="NON_DOT"/>
    <n v="98703"/>
    <x v="7"/>
    <n v="1"/>
    <s v="Male"/>
    <n v="48"/>
    <x v="43"/>
    <n v="32.739538889999999"/>
    <n v="-97.046000000000006"/>
    <m/>
    <m/>
    <m/>
  </r>
  <r>
    <n v="2021482157"/>
    <n v="2021"/>
    <x v="36"/>
    <n v="0"/>
    <s v="NON_DOT"/>
    <n v="72706"/>
    <x v="4"/>
    <n v="1"/>
    <s v="Male"/>
    <n v="48"/>
    <x v="43"/>
    <n v="31.349241670000001"/>
    <n v="-96.249236109999998"/>
    <m/>
    <m/>
    <m/>
  </r>
  <r>
    <n v="2021482160"/>
    <n v="2021"/>
    <x v="44"/>
    <n v="0"/>
    <s v="NON_DOT"/>
    <n v="37706"/>
    <x v="2"/>
    <n v="1"/>
    <s v="Male"/>
    <n v="48"/>
    <x v="43"/>
    <n v="32.647638890000003"/>
    <n v="-96.883836110000004"/>
    <m/>
    <m/>
    <m/>
  </r>
  <r>
    <n v="2021482202"/>
    <n v="2021"/>
    <x v="37"/>
    <n v="0"/>
    <s v="NON_DOT"/>
    <n v="72706"/>
    <x v="4"/>
    <n v="1"/>
    <s v="Male"/>
    <n v="48"/>
    <x v="43"/>
    <n v="30.348797220000002"/>
    <n v="-95.442586109999993"/>
    <m/>
    <m/>
    <m/>
  </r>
  <r>
    <n v="2021482205"/>
    <n v="2021"/>
    <x v="40"/>
    <n v="0"/>
    <s v="NON_DOT"/>
    <n v="72706"/>
    <x v="4"/>
    <n v="1"/>
    <s v="Male"/>
    <n v="48"/>
    <x v="43"/>
    <n v="29.937505560000002"/>
    <n v="-95.505180559999999"/>
    <m/>
    <m/>
    <m/>
  </r>
  <r>
    <n v="2021482227"/>
    <n v="2021"/>
    <x v="35"/>
    <n v="0"/>
    <s v="NON_DOT"/>
    <n v="72706"/>
    <x v="4"/>
    <n v="1"/>
    <s v="Male"/>
    <n v="48"/>
    <x v="43"/>
    <n v="32.664944439999999"/>
    <n v="-102.64436670000001"/>
    <m/>
    <m/>
    <m/>
  </r>
  <r>
    <n v="2021482267"/>
    <n v="2021"/>
    <x v="21"/>
    <n v="0"/>
    <s v="NON_DOT"/>
    <n v="72706"/>
    <x v="4"/>
    <n v="2"/>
    <s v="Female"/>
    <n v="48"/>
    <x v="43"/>
    <n v="29.697030560000002"/>
    <n v="-97.044811109999998"/>
    <m/>
    <m/>
    <m/>
  </r>
  <r>
    <n v="2021482296"/>
    <n v="2021"/>
    <x v="3"/>
    <n v="0"/>
    <s v="NON_DOT"/>
    <n v="98706"/>
    <x v="7"/>
    <n v="1"/>
    <s v="Male"/>
    <n v="48"/>
    <x v="43"/>
    <n v="29.45383056"/>
    <n v="-95.423758329999998"/>
    <m/>
    <m/>
    <m/>
  </r>
  <r>
    <n v="2021482304"/>
    <n v="2021"/>
    <x v="33"/>
    <n v="0"/>
    <s v="NON_DOT"/>
    <n v="53706"/>
    <x v="3"/>
    <n v="1"/>
    <s v="Male"/>
    <n v="48"/>
    <x v="43"/>
    <n v="29.77055833"/>
    <n v="-95.172341669999994"/>
    <m/>
    <m/>
    <m/>
  </r>
  <r>
    <n v="2021482316"/>
    <n v="2021"/>
    <x v="14"/>
    <n v="0"/>
    <s v="NON_DOT"/>
    <n v="72706"/>
    <x v="4"/>
    <n v="1"/>
    <s v="Male"/>
    <n v="48"/>
    <x v="43"/>
    <n v="31.760633330000001"/>
    <n v="-106.26934439999999"/>
    <m/>
    <m/>
    <m/>
  </r>
  <r>
    <n v="2021482334"/>
    <n v="2021"/>
    <x v="24"/>
    <n v="0"/>
    <s v="NON_DOT"/>
    <n v="73706"/>
    <x v="0"/>
    <n v="1"/>
    <s v="Male"/>
    <n v="48"/>
    <x v="43"/>
    <n v="29.479102780000002"/>
    <n v="-95.352377779999998"/>
    <m/>
    <m/>
    <m/>
  </r>
  <r>
    <n v="2021482349"/>
    <n v="2021"/>
    <x v="53"/>
    <n v="0"/>
    <s v="NON_DOT"/>
    <n v="76705"/>
    <x v="5"/>
    <n v="1"/>
    <s v="Male"/>
    <n v="48"/>
    <x v="43"/>
    <n v="30.134341670000001"/>
    <n v="-97.827799999999996"/>
    <m/>
    <m/>
    <m/>
  </r>
  <r>
    <n v="2021482378"/>
    <n v="2021"/>
    <x v="10"/>
    <n v="0"/>
    <s v="NON_DOT"/>
    <n v="72706"/>
    <x v="4"/>
    <n v="2"/>
    <s v="Female"/>
    <n v="48"/>
    <x v="43"/>
    <n v="29.075355559999998"/>
    <n v="-95.128852780000003"/>
    <m/>
    <m/>
    <m/>
  </r>
  <r>
    <n v="2021482392"/>
    <n v="2021"/>
    <x v="38"/>
    <n v="0"/>
    <s v="NON_DOT"/>
    <n v="72706"/>
    <x v="4"/>
    <n v="1"/>
    <s v="Male"/>
    <n v="48"/>
    <x v="43"/>
    <n v="32.808972220000001"/>
    <n v="-97.200413889999993"/>
    <m/>
    <m/>
    <m/>
  </r>
  <r>
    <n v="2021482393"/>
    <n v="2021"/>
    <x v="70"/>
    <n v="0"/>
    <s v="NON_DOT"/>
    <n v="72706"/>
    <x v="4"/>
    <n v="1"/>
    <s v="Male"/>
    <n v="48"/>
    <x v="43"/>
    <n v="35.155088890000002"/>
    <n v="-101.8656694"/>
    <m/>
    <m/>
    <m/>
  </r>
  <r>
    <n v="2021482394"/>
    <n v="2021"/>
    <x v="40"/>
    <n v="0"/>
    <s v="NON_DOT"/>
    <n v="72706"/>
    <x v="4"/>
    <n v="1"/>
    <s v="Male"/>
    <n v="48"/>
    <x v="43"/>
    <n v="29.73175556"/>
    <n v="-95.383619440000004"/>
    <m/>
    <m/>
    <m/>
  </r>
  <r>
    <n v="2021482452"/>
    <n v="2021"/>
    <x v="8"/>
    <n v="0"/>
    <s v="NON_DOT"/>
    <n v="72706"/>
    <x v="4"/>
    <n v="2"/>
    <s v="Female"/>
    <n v="48"/>
    <x v="43"/>
    <n v="30.099150000000002"/>
    <n v="-95.400469439999995"/>
    <m/>
    <m/>
    <m/>
  </r>
  <r>
    <n v="2021482456"/>
    <n v="2021"/>
    <x v="8"/>
    <n v="0"/>
    <s v="NON_DOT"/>
    <n v="72706"/>
    <x v="4"/>
    <n v="1"/>
    <s v="Male"/>
    <n v="48"/>
    <x v="43"/>
    <n v="33.220919440000003"/>
    <n v="-96.934752779999997"/>
    <m/>
    <m/>
    <m/>
  </r>
  <r>
    <n v="2021482461"/>
    <n v="2021"/>
    <x v="42"/>
    <n v="0"/>
    <s v="NON_DOT"/>
    <n v="37705"/>
    <x v="2"/>
    <n v="1"/>
    <s v="Male"/>
    <n v="48"/>
    <x v="43"/>
    <n v="32.987113890000003"/>
    <n v="-96.854872220000004"/>
    <m/>
    <m/>
    <m/>
  </r>
  <r>
    <n v="2021482464"/>
    <n v="2021"/>
    <x v="24"/>
    <n v="0"/>
    <s v="NON_DOT"/>
    <n v="72706"/>
    <x v="4"/>
    <n v="1"/>
    <s v="Male"/>
    <n v="48"/>
    <x v="43"/>
    <n v="35.532863890000002"/>
    <n v="-101.0083194"/>
    <m/>
    <m/>
    <m/>
  </r>
  <r>
    <n v="2021482481"/>
    <n v="2021"/>
    <x v="57"/>
    <n v="0"/>
    <s v="NON_DOT"/>
    <n v="72706"/>
    <x v="4"/>
    <n v="1"/>
    <s v="Male"/>
    <n v="48"/>
    <x v="43"/>
    <n v="32.920877779999998"/>
    <n v="-96.370125000000002"/>
    <m/>
    <m/>
    <m/>
  </r>
  <r>
    <n v="2021482487"/>
    <n v="2021"/>
    <x v="40"/>
    <n v="0"/>
    <s v="NON_DOT"/>
    <n v="72706"/>
    <x v="4"/>
    <n v="1"/>
    <s v="Male"/>
    <n v="48"/>
    <x v="43"/>
    <n v="30.673697220000001"/>
    <n v="-96.356430560000007"/>
    <m/>
    <m/>
    <m/>
  </r>
  <r>
    <n v="2021482493"/>
    <n v="2021"/>
    <x v="8"/>
    <n v="0"/>
    <s v="NON_DOT"/>
    <n v="72706"/>
    <x v="4"/>
    <n v="2"/>
    <s v="Female"/>
    <n v="48"/>
    <x v="43"/>
    <n v="34.395547219999997"/>
    <n v="-101.12898060000001"/>
    <m/>
    <m/>
    <m/>
  </r>
  <r>
    <n v="2021482531"/>
    <n v="2021"/>
    <x v="16"/>
    <n v="0"/>
    <s v="NON_DOT"/>
    <n v="72706"/>
    <x v="4"/>
    <n v="1"/>
    <s v="Male"/>
    <n v="48"/>
    <x v="43"/>
    <n v="32.80727778"/>
    <n v="-97.418863889999997"/>
    <m/>
    <m/>
    <m/>
  </r>
  <r>
    <n v="2021482549"/>
    <n v="2021"/>
    <x v="3"/>
    <n v="0"/>
    <s v="NON_DOT"/>
    <n v="72706"/>
    <x v="4"/>
    <n v="1"/>
    <s v="Male"/>
    <n v="48"/>
    <x v="43"/>
    <n v="31.858880559999999"/>
    <n v="-95.268936109999999"/>
    <m/>
    <m/>
    <m/>
  </r>
  <r>
    <n v="2021482557"/>
    <n v="2021"/>
    <x v="37"/>
    <n v="0"/>
    <s v="NON_DOT"/>
    <n v="98709"/>
    <x v="7"/>
    <n v="1"/>
    <s v="Male"/>
    <n v="48"/>
    <x v="43"/>
    <n v="33.161741669999998"/>
    <n v="-96.135905559999998"/>
    <m/>
    <m/>
    <m/>
  </r>
  <r>
    <n v="2021482567"/>
    <n v="2021"/>
    <x v="4"/>
    <n v="0"/>
    <s v="NON_DOT"/>
    <n v="98709"/>
    <x v="7"/>
    <n v="1"/>
    <s v="Male"/>
    <n v="48"/>
    <x v="43"/>
    <n v="32.475405559999999"/>
    <n v="-95.174761110000006"/>
    <m/>
    <m/>
    <m/>
  </r>
  <r>
    <n v="2021482572"/>
    <n v="2021"/>
    <x v="42"/>
    <n v="0"/>
    <s v="NON_DOT"/>
    <n v="72706"/>
    <x v="4"/>
    <n v="1"/>
    <s v="Male"/>
    <n v="48"/>
    <x v="43"/>
    <n v="33.162599999999998"/>
    <n v="-97.28988056"/>
    <m/>
    <m/>
    <m/>
  </r>
  <r>
    <n v="2021482583"/>
    <n v="2021"/>
    <x v="49"/>
    <n v="0"/>
    <s v="NON_DOT"/>
    <n v="72706"/>
    <x v="4"/>
    <n v="1"/>
    <s v="Male"/>
    <n v="48"/>
    <x v="43"/>
    <n v="33.23570556"/>
    <n v="-97.248777779999998"/>
    <m/>
    <m/>
    <m/>
  </r>
  <r>
    <n v="2021482588"/>
    <n v="2021"/>
    <x v="37"/>
    <n v="0"/>
    <s v="NON_DOT"/>
    <n v="53706"/>
    <x v="3"/>
    <n v="1"/>
    <s v="Male"/>
    <n v="48"/>
    <x v="43"/>
    <n v="33.208575000000003"/>
    <n v="-97.160552780000003"/>
    <m/>
    <m/>
    <m/>
  </r>
  <r>
    <n v="2021482608"/>
    <n v="2021"/>
    <x v="3"/>
    <n v="0"/>
    <s v="NON_DOT"/>
    <n v="72706"/>
    <x v="4"/>
    <n v="1"/>
    <s v="Male"/>
    <n v="48"/>
    <x v="43"/>
    <n v="31.867369440000001"/>
    <n v="-102.41695"/>
    <m/>
    <m/>
    <m/>
  </r>
  <r>
    <n v="2021482612"/>
    <n v="2021"/>
    <x v="14"/>
    <n v="0"/>
    <s v="NON_DOT"/>
    <n v="53705"/>
    <x v="3"/>
    <n v="1"/>
    <s v="Male"/>
    <n v="48"/>
    <x v="43"/>
    <n v="33.587894439999999"/>
    <n v="-102.3917417"/>
    <m/>
    <m/>
    <m/>
  </r>
  <r>
    <n v="2021482623"/>
    <n v="2021"/>
    <x v="13"/>
    <n v="0"/>
    <s v="NON_DOT"/>
    <n v="73706"/>
    <x v="0"/>
    <n v="1"/>
    <s v="Male"/>
    <n v="48"/>
    <x v="43"/>
    <n v="32.546824999999998"/>
    <n v="-94.727433329999997"/>
    <m/>
    <m/>
    <m/>
  </r>
  <r>
    <n v="2021482629"/>
    <n v="2021"/>
    <x v="5"/>
    <n v="0"/>
    <s v="NON_DOT"/>
    <n v="76706"/>
    <x v="5"/>
    <n v="1"/>
    <s v="Male"/>
    <n v="48"/>
    <x v="43"/>
    <n v="31.378"/>
    <n v="-101.5485056"/>
    <m/>
    <m/>
    <m/>
  </r>
  <r>
    <n v="2021482647"/>
    <n v="2021"/>
    <x v="6"/>
    <n v="0"/>
    <s v="NON_DOT"/>
    <n v="99739"/>
    <x v="6"/>
    <n v="1"/>
    <s v="Male"/>
    <n v="48"/>
    <x v="43"/>
    <n v="33.797927780000002"/>
    <n v="-101.0425056"/>
    <m/>
    <m/>
    <m/>
  </r>
  <r>
    <n v="2021482655"/>
    <n v="2021"/>
    <x v="55"/>
    <n v="0"/>
    <s v="NON_DOT"/>
    <n v="72706"/>
    <x v="4"/>
    <n v="1"/>
    <s v="Male"/>
    <n v="48"/>
    <x v="43"/>
    <n v="29.93873056"/>
    <n v="-95.361697219999996"/>
    <m/>
    <m/>
    <m/>
  </r>
  <r>
    <n v="2021482673"/>
    <n v="2021"/>
    <x v="58"/>
    <n v="0"/>
    <s v="NON_DOT"/>
    <n v="72706"/>
    <x v="4"/>
    <n v="1"/>
    <s v="Male"/>
    <n v="48"/>
    <x v="43"/>
    <n v="30.06306111"/>
    <n v="-94.220616669999998"/>
    <m/>
    <m/>
    <m/>
  </r>
  <r>
    <n v="2021482699"/>
    <n v="2021"/>
    <x v="0"/>
    <n v="0"/>
    <s v="NON_DOT"/>
    <n v="72706"/>
    <x v="4"/>
    <n v="1"/>
    <s v="Male"/>
    <n v="48"/>
    <x v="43"/>
    <n v="32.904897220000002"/>
    <n v="-96.683188889999997"/>
    <m/>
    <m/>
    <m/>
  </r>
  <r>
    <n v="2021482704"/>
    <n v="2021"/>
    <x v="17"/>
    <n v="0"/>
    <s v="NON_DOT"/>
    <n v="72706"/>
    <x v="4"/>
    <n v="1"/>
    <s v="Male"/>
    <n v="48"/>
    <x v="43"/>
    <n v="31.157250000000001"/>
    <n v="-97.435908330000004"/>
    <m/>
    <m/>
    <m/>
  </r>
  <r>
    <n v="2021482719"/>
    <n v="2021"/>
    <x v="55"/>
    <n v="0"/>
    <s v="NON_DOT"/>
    <n v="72706"/>
    <x v="4"/>
    <n v="1"/>
    <s v="Male"/>
    <n v="48"/>
    <x v="43"/>
    <n v="33.86153333"/>
    <n v="-95.253680560000006"/>
    <m/>
    <m/>
    <m/>
  </r>
  <r>
    <n v="2021482736"/>
    <n v="2021"/>
    <x v="25"/>
    <n v="0"/>
    <s v="NON_DOT"/>
    <n v="37706"/>
    <x v="2"/>
    <n v="1"/>
    <s v="Male"/>
    <n v="48"/>
    <x v="43"/>
    <n v="30.404305560000001"/>
    <n v="-97.678808329999995"/>
    <m/>
    <m/>
    <m/>
  </r>
  <r>
    <n v="2021482749"/>
    <n v="2021"/>
    <x v="21"/>
    <n v="0"/>
    <s v="NON_DOT"/>
    <n v="73706"/>
    <x v="0"/>
    <n v="1"/>
    <s v="Male"/>
    <n v="48"/>
    <x v="43"/>
    <n v="33.005302780000001"/>
    <n v="-96.968461110000007"/>
    <m/>
    <m/>
    <m/>
  </r>
  <r>
    <n v="2021482752"/>
    <n v="2021"/>
    <x v="39"/>
    <n v="0"/>
    <s v="NON_DOT"/>
    <n v="53706"/>
    <x v="3"/>
    <n v="1"/>
    <s v="Male"/>
    <n v="48"/>
    <x v="43"/>
    <n v="29.995913890000001"/>
    <n v="-94.023383330000001"/>
    <m/>
    <m/>
    <m/>
  </r>
  <r>
    <n v="2021482762"/>
    <n v="2021"/>
    <x v="42"/>
    <n v="0"/>
    <s v="NON_DOT"/>
    <n v="72706"/>
    <x v="4"/>
    <n v="1"/>
    <s v="Male"/>
    <n v="48"/>
    <x v="43"/>
    <n v="30.925288890000001"/>
    <n v="-97.683013889999998"/>
    <m/>
    <m/>
    <m/>
  </r>
  <r>
    <n v="2021482763"/>
    <n v="2021"/>
    <x v="13"/>
    <n v="0"/>
    <s v="NON_DOT"/>
    <n v="72706"/>
    <x v="4"/>
    <n v="2"/>
    <s v="Female"/>
    <n v="48"/>
    <x v="43"/>
    <n v="30.214266670000001"/>
    <n v="-94.959311110000002"/>
    <m/>
    <m/>
    <m/>
  </r>
  <r>
    <n v="2021482765"/>
    <n v="2021"/>
    <x v="54"/>
    <n v="0"/>
    <s v="NON_DOT"/>
    <n v="72706"/>
    <x v="4"/>
    <n v="1"/>
    <s v="Male"/>
    <n v="48"/>
    <x v="43"/>
    <n v="35.532277780000001"/>
    <n v="-101.0679861"/>
    <m/>
    <m/>
    <m/>
  </r>
  <r>
    <n v="2021482767"/>
    <n v="2021"/>
    <x v="14"/>
    <n v="0"/>
    <s v="NON_DOT"/>
    <n v="72706"/>
    <x v="4"/>
    <n v="1"/>
    <s v="Male"/>
    <n v="48"/>
    <x v="43"/>
    <n v="30.121769440000001"/>
    <n v="-95.441755560000004"/>
    <m/>
    <m/>
    <m/>
  </r>
  <r>
    <n v="2021482768"/>
    <n v="2021"/>
    <x v="9"/>
    <n v="0"/>
    <s v="NON_DOT"/>
    <n v="72706"/>
    <x v="4"/>
    <n v="1"/>
    <s v="Male"/>
    <n v="48"/>
    <x v="43"/>
    <n v="32.247380560000003"/>
    <n v="-96.685602779999996"/>
    <m/>
    <m/>
    <m/>
  </r>
  <r>
    <n v="2021482769"/>
    <n v="2021"/>
    <x v="50"/>
    <n v="0"/>
    <s v="NON_DOT"/>
    <n v="76705"/>
    <x v="5"/>
    <n v="1"/>
    <s v="Male"/>
    <n v="48"/>
    <x v="43"/>
    <n v="27.847097219999998"/>
    <n v="-97.572013889999994"/>
    <m/>
    <m/>
    <m/>
  </r>
  <r>
    <n v="2021482812"/>
    <n v="2021"/>
    <x v="40"/>
    <n v="0"/>
    <s v="NON_DOT"/>
    <n v="53706"/>
    <x v="3"/>
    <n v="1"/>
    <s v="Male"/>
    <n v="48"/>
    <x v="43"/>
    <n v="29.40937778"/>
    <n v="-98.556747220000005"/>
    <m/>
    <m/>
    <m/>
  </r>
  <r>
    <n v="2021482819"/>
    <n v="2021"/>
    <x v="39"/>
    <n v="0"/>
    <s v="NON_DOT"/>
    <n v="72706"/>
    <x v="4"/>
    <n v="1"/>
    <s v="Male"/>
    <n v="48"/>
    <x v="43"/>
    <n v="35.162155560000002"/>
    <n v="-101.86141670000001"/>
    <m/>
    <m/>
    <m/>
  </r>
  <r>
    <n v="2021482820"/>
    <n v="2021"/>
    <x v="17"/>
    <n v="0"/>
    <s v="NON_DOT"/>
    <n v="76706"/>
    <x v="5"/>
    <n v="2"/>
    <s v="Female"/>
    <n v="48"/>
    <x v="43"/>
    <n v="33.661813889999998"/>
    <n v="-95.502650000000003"/>
    <m/>
    <m/>
    <m/>
  </r>
  <r>
    <n v="2021482823"/>
    <n v="2021"/>
    <x v="33"/>
    <n v="0"/>
    <s v="NON_DOT"/>
    <n v="72706"/>
    <x v="4"/>
    <n v="1"/>
    <s v="Male"/>
    <n v="48"/>
    <x v="43"/>
    <n v="30.25053333"/>
    <n v="-98.057550000000006"/>
    <m/>
    <m/>
    <m/>
  </r>
  <r>
    <n v="2021482856"/>
    <n v="2021"/>
    <x v="35"/>
    <n v="0"/>
    <s v="NON_DOT"/>
    <n v="72706"/>
    <x v="4"/>
    <n v="1"/>
    <s v="Male"/>
    <n v="48"/>
    <x v="43"/>
    <n v="32.925858329999997"/>
    <n v="-96.460505560000001"/>
    <m/>
    <m/>
    <m/>
  </r>
  <r>
    <n v="2021482861"/>
    <n v="2021"/>
    <x v="18"/>
    <n v="0"/>
    <s v="NON_DOT"/>
    <n v="72706"/>
    <x v="4"/>
    <n v="1"/>
    <s v="Male"/>
    <n v="48"/>
    <x v="43"/>
    <n v="32.78708056"/>
    <n v="-97.282283329999999"/>
    <m/>
    <m/>
    <m/>
  </r>
  <r>
    <n v="2021482870"/>
    <n v="2021"/>
    <x v="5"/>
    <n v="0"/>
    <s v="NON_DOT"/>
    <n v="72706"/>
    <x v="4"/>
    <n v="1"/>
    <s v="Male"/>
    <n v="48"/>
    <x v="43"/>
    <n v="28.73402222"/>
    <n v="-96.454761110000007"/>
    <m/>
    <m/>
    <m/>
  </r>
  <r>
    <n v="2021482876"/>
    <n v="2021"/>
    <x v="43"/>
    <n v="0"/>
    <s v="NON_DOT"/>
    <n v="53705"/>
    <x v="3"/>
    <n v="1"/>
    <s v="Male"/>
    <n v="48"/>
    <x v="43"/>
    <n v="29.973694439999999"/>
    <n v="-94.00085"/>
    <m/>
    <m/>
    <m/>
  </r>
  <r>
    <n v="2021482880"/>
    <n v="2021"/>
    <x v="17"/>
    <n v="0"/>
    <s v="NON_DOT"/>
    <n v="72706"/>
    <x v="4"/>
    <n v="2"/>
    <s v="Female"/>
    <n v="48"/>
    <x v="43"/>
    <n v="30.470588889999998"/>
    <n v="-95.287099999999995"/>
    <m/>
    <m/>
    <m/>
  </r>
  <r>
    <n v="2021482968"/>
    <n v="2021"/>
    <x v="57"/>
    <n v="0"/>
    <s v="NON_DOT"/>
    <n v="72706"/>
    <x v="4"/>
    <n v="1"/>
    <s v="Male"/>
    <n v="48"/>
    <x v="43"/>
    <n v="30.464508330000001"/>
    <n v="-100.28539170000001"/>
    <m/>
    <m/>
    <m/>
  </r>
  <r>
    <n v="2021482977"/>
    <n v="2021"/>
    <x v="47"/>
    <n v="0"/>
    <s v="NON_DOT"/>
    <n v="73706"/>
    <x v="0"/>
    <n v="1"/>
    <s v="Male"/>
    <n v="48"/>
    <x v="43"/>
    <n v="32.895644439999998"/>
    <n v="-96.933138889999995"/>
    <m/>
    <m/>
    <m/>
  </r>
  <r>
    <n v="2021482994"/>
    <n v="2021"/>
    <x v="2"/>
    <n v="0"/>
    <s v="NON_DOT"/>
    <n v="37706"/>
    <x v="2"/>
    <n v="1"/>
    <s v="Male"/>
    <n v="48"/>
    <x v="43"/>
    <n v="30.768369440000001"/>
    <n v="-98.219097219999995"/>
    <m/>
    <m/>
    <m/>
  </r>
  <r>
    <n v="2021482997"/>
    <n v="2021"/>
    <x v="23"/>
    <n v="0"/>
    <s v="NON_DOT"/>
    <n v="72706"/>
    <x v="4"/>
    <n v="1"/>
    <s v="Male"/>
    <n v="48"/>
    <x v="43"/>
    <n v="32.473799999999997"/>
    <n v="-96.828111109999995"/>
    <m/>
    <m/>
    <m/>
  </r>
  <r>
    <n v="2021483020"/>
    <n v="2021"/>
    <x v="4"/>
    <n v="0"/>
    <s v="NON_DOT"/>
    <n v="37706"/>
    <x v="2"/>
    <n v="2"/>
    <s v="Female"/>
    <n v="48"/>
    <x v="43"/>
    <n v="31.626024999999998"/>
    <n v="-95.568613889999995"/>
    <m/>
    <m/>
    <m/>
  </r>
  <r>
    <n v="2021483090"/>
    <n v="2021"/>
    <x v="35"/>
    <n v="0"/>
    <s v="NON_DOT"/>
    <n v="73705"/>
    <x v="0"/>
    <n v="1"/>
    <s v="Male"/>
    <n v="48"/>
    <x v="43"/>
    <n v="32.560963889999996"/>
    <n v="-96.665116670000003"/>
    <m/>
    <m/>
    <m/>
  </r>
  <r>
    <n v="2021483146"/>
    <n v="2021"/>
    <x v="31"/>
    <n v="0"/>
    <s v="NON_DOT"/>
    <n v="72706"/>
    <x v="4"/>
    <n v="1"/>
    <s v="Male"/>
    <n v="48"/>
    <x v="43"/>
    <n v="29.851661109999998"/>
    <n v="-98.128625"/>
    <m/>
    <m/>
    <m/>
  </r>
  <r>
    <n v="2021483146"/>
    <n v="2021"/>
    <x v="26"/>
    <n v="0"/>
    <s v="NON_DOT"/>
    <n v="72706"/>
    <x v="4"/>
    <n v="1"/>
    <s v="Male"/>
    <n v="48"/>
    <x v="43"/>
    <n v="29.851661109999998"/>
    <n v="-98.128625"/>
    <m/>
    <m/>
    <m/>
  </r>
  <r>
    <n v="2021483150"/>
    <n v="2021"/>
    <x v="55"/>
    <n v="0"/>
    <s v="NON_DOT"/>
    <n v="37706"/>
    <x v="2"/>
    <n v="1"/>
    <s v="Male"/>
    <n v="48"/>
    <x v="43"/>
    <n v="30.32963333"/>
    <n v="-95.276775000000001"/>
    <m/>
    <m/>
    <m/>
  </r>
  <r>
    <n v="2021483169"/>
    <n v="2021"/>
    <x v="51"/>
    <n v="0"/>
    <s v="NON_DOT"/>
    <n v="72706"/>
    <x v="4"/>
    <n v="2"/>
    <s v="Female"/>
    <n v="48"/>
    <x v="43"/>
    <n v="29.541350000000001"/>
    <n v="-98.421961109999998"/>
    <m/>
    <m/>
    <m/>
  </r>
  <r>
    <n v="2021483180"/>
    <n v="2021"/>
    <x v="54"/>
    <n v="0"/>
    <s v="NON_DOT"/>
    <n v="76706"/>
    <x v="5"/>
    <n v="1"/>
    <s v="Male"/>
    <n v="48"/>
    <x v="43"/>
    <n v="29.600222219999999"/>
    <n v="-95.248852780000007"/>
    <m/>
    <m/>
    <m/>
  </r>
  <r>
    <n v="2021483186"/>
    <n v="2021"/>
    <x v="38"/>
    <n v="0"/>
    <s v="NON_DOT"/>
    <n v="37703"/>
    <x v="2"/>
    <n v="1"/>
    <s v="Male"/>
    <n v="48"/>
    <x v="43"/>
    <n v="27.742105559999999"/>
    <n v="-97.441580560000006"/>
    <m/>
    <m/>
    <m/>
  </r>
  <r>
    <n v="2021483201"/>
    <n v="2021"/>
    <x v="44"/>
    <n v="0"/>
    <s v="NON_DOT"/>
    <n v="98701"/>
    <x v="7"/>
    <n v="1"/>
    <s v="Male"/>
    <n v="48"/>
    <x v="43"/>
    <n v="30.29024167"/>
    <n v="-97.695149999999998"/>
    <m/>
    <m/>
    <m/>
  </r>
  <r>
    <n v="2021483207"/>
    <n v="2021"/>
    <x v="54"/>
    <n v="0"/>
    <s v="NON_DOT"/>
    <n v="72706"/>
    <x v="4"/>
    <n v="1"/>
    <s v="Male"/>
    <n v="48"/>
    <x v="43"/>
    <n v="26.13138889"/>
    <n v="-98.156616670000005"/>
    <m/>
    <m/>
    <m/>
  </r>
  <r>
    <n v="2021483230"/>
    <n v="2021"/>
    <x v="18"/>
    <n v="0"/>
    <s v="NON_DOT"/>
    <n v="72706"/>
    <x v="4"/>
    <n v="1"/>
    <s v="Male"/>
    <n v="48"/>
    <x v="43"/>
    <n v="32.800469440000001"/>
    <n v="-98.018919440000005"/>
    <m/>
    <m/>
    <m/>
  </r>
  <r>
    <n v="2021483281"/>
    <n v="2021"/>
    <x v="13"/>
    <n v="0"/>
    <s v="NON_DOT"/>
    <n v="72706"/>
    <x v="4"/>
    <n v="1"/>
    <s v="Male"/>
    <n v="48"/>
    <x v="43"/>
    <n v="33.655233330000002"/>
    <n v="-97.155469440000005"/>
    <m/>
    <m/>
    <m/>
  </r>
  <r>
    <n v="2021483284"/>
    <n v="2021"/>
    <x v="18"/>
    <n v="0"/>
    <s v="NON_DOT"/>
    <n v="72706"/>
    <x v="4"/>
    <n v="1"/>
    <s v="Male"/>
    <n v="48"/>
    <x v="43"/>
    <n v="32.449663889999997"/>
    <n v="-99.736816669999996"/>
    <m/>
    <m/>
    <m/>
  </r>
  <r>
    <n v="2021483338"/>
    <n v="2021"/>
    <x v="5"/>
    <n v="0"/>
    <s v="NON_DOT"/>
    <n v="76706"/>
    <x v="5"/>
    <n v="2"/>
    <s v="Female"/>
    <n v="48"/>
    <x v="43"/>
    <n v="31.72661944"/>
    <n v="-94.582805559999997"/>
    <m/>
    <m/>
    <m/>
  </r>
  <r>
    <n v="2021483375"/>
    <n v="2021"/>
    <x v="24"/>
    <n v="0"/>
    <s v="NON_DOT"/>
    <n v="72706"/>
    <x v="4"/>
    <n v="1"/>
    <s v="Male"/>
    <n v="48"/>
    <x v="43"/>
    <n v="31.66570278"/>
    <n v="-95.497091670000003"/>
    <m/>
    <m/>
    <m/>
  </r>
  <r>
    <n v="2021483383"/>
    <n v="2021"/>
    <x v="20"/>
    <n v="0"/>
    <s v="NON_DOT"/>
    <n v="53706"/>
    <x v="3"/>
    <n v="1"/>
    <s v="Male"/>
    <n v="48"/>
    <x v="43"/>
    <n v="33.368680560000001"/>
    <n v="-96.971525"/>
    <m/>
    <m/>
    <m/>
  </r>
  <r>
    <n v="2021483386"/>
    <n v="2021"/>
    <x v="54"/>
    <n v="0"/>
    <s v="NON_DOT"/>
    <n v="37705"/>
    <x v="2"/>
    <n v="1"/>
    <s v="Male"/>
    <n v="48"/>
    <x v="43"/>
    <n v="29.81670278"/>
    <n v="-94.900597219999995"/>
    <m/>
    <m/>
    <m/>
  </r>
  <r>
    <n v="2021483395"/>
    <n v="2021"/>
    <x v="5"/>
    <n v="0"/>
    <s v="NON_DOT"/>
    <n v="73706"/>
    <x v="0"/>
    <n v="1"/>
    <s v="Male"/>
    <n v="48"/>
    <x v="43"/>
    <n v="30.332374999999999"/>
    <n v="-95.319225000000003"/>
    <m/>
    <m/>
    <m/>
  </r>
  <r>
    <n v="2021483417"/>
    <n v="2021"/>
    <x v="21"/>
    <n v="0"/>
    <s v="NON_DOT"/>
    <n v="72706"/>
    <x v="4"/>
    <n v="1"/>
    <s v="Male"/>
    <n v="48"/>
    <x v="43"/>
    <n v="29.95473333"/>
    <n v="-95.539330559999996"/>
    <m/>
    <m/>
    <m/>
  </r>
  <r>
    <n v="2021483424"/>
    <n v="2021"/>
    <x v="57"/>
    <n v="0"/>
    <s v="NON_DOT"/>
    <n v="72706"/>
    <x v="4"/>
    <n v="1"/>
    <s v="Male"/>
    <n v="48"/>
    <x v="43"/>
    <n v="31.596258330000001"/>
    <n v="-106.2803222"/>
    <m/>
    <m/>
    <m/>
  </r>
  <r>
    <n v="2021483455"/>
    <n v="2021"/>
    <x v="40"/>
    <n v="0"/>
    <s v="NON_DOT"/>
    <n v="72706"/>
    <x v="4"/>
    <n v="1"/>
    <s v="Male"/>
    <n v="48"/>
    <x v="43"/>
    <n v="32.820469439999997"/>
    <n v="-94.611122219999999"/>
    <m/>
    <m/>
    <m/>
  </r>
  <r>
    <n v="2021483457"/>
    <n v="2021"/>
    <x v="37"/>
    <n v="0"/>
    <s v="NON_DOT"/>
    <n v="76705"/>
    <x v="5"/>
    <n v="1"/>
    <s v="Male"/>
    <n v="48"/>
    <x v="43"/>
    <n v="32.678005560000003"/>
    <n v="-97.122313890000001"/>
    <m/>
    <m/>
    <m/>
  </r>
  <r>
    <n v="2021483515"/>
    <n v="2021"/>
    <x v="38"/>
    <n v="0"/>
    <s v="NON_DOT"/>
    <n v="72706"/>
    <x v="4"/>
    <n v="1"/>
    <s v="Male"/>
    <n v="48"/>
    <x v="43"/>
    <n v="32.735130560000002"/>
    <n v="-97.226272219999998"/>
    <m/>
    <m/>
    <m/>
  </r>
  <r>
    <n v="2021483550"/>
    <n v="2021"/>
    <x v="38"/>
    <n v="0"/>
    <s v="NON_DOT"/>
    <n v="76703"/>
    <x v="5"/>
    <n v="1"/>
    <s v="Male"/>
    <n v="48"/>
    <x v="43"/>
    <n v="29.793963890000001"/>
    <n v="-95.336536109999997"/>
    <m/>
    <m/>
    <m/>
  </r>
  <r>
    <n v="2021483569"/>
    <n v="2021"/>
    <x v="40"/>
    <n v="0"/>
    <s v="NON_DOT"/>
    <n v="72706"/>
    <x v="4"/>
    <n v="1"/>
    <s v="Male"/>
    <n v="48"/>
    <x v="43"/>
    <n v="32.820202780000002"/>
    <n v="-94.324752779999997"/>
    <m/>
    <m/>
    <m/>
  </r>
  <r>
    <n v="2021483611"/>
    <n v="2021"/>
    <x v="14"/>
    <n v="0"/>
    <s v="NON_DOT"/>
    <n v="37705"/>
    <x v="2"/>
    <n v="1"/>
    <s v="Male"/>
    <n v="48"/>
    <x v="43"/>
    <n v="29.040675"/>
    <n v="-95.400486110000003"/>
    <m/>
    <m/>
    <m/>
  </r>
  <r>
    <n v="2021483644"/>
    <n v="2021"/>
    <x v="8"/>
    <n v="0"/>
    <s v="NON_DOT"/>
    <n v="72706"/>
    <x v="4"/>
    <n v="1"/>
    <s v="Male"/>
    <n v="48"/>
    <x v="43"/>
    <n v="32.851208329999999"/>
    <n v="-96.915958329999995"/>
    <m/>
    <m/>
    <m/>
  </r>
  <r>
    <n v="2021483671"/>
    <n v="2021"/>
    <x v="18"/>
    <n v="0"/>
    <s v="NON_DOT"/>
    <n v="37706"/>
    <x v="2"/>
    <n v="1"/>
    <s v="Male"/>
    <n v="48"/>
    <x v="43"/>
    <n v="29.502505559999999"/>
    <n v="-94.950211109999998"/>
    <m/>
    <m/>
    <m/>
  </r>
  <r>
    <n v="2021483678"/>
    <n v="2021"/>
    <x v="21"/>
    <n v="0"/>
    <s v="NON_DOT"/>
    <n v="73703"/>
    <x v="0"/>
    <n v="1"/>
    <s v="Male"/>
    <n v="48"/>
    <x v="43"/>
    <n v="29.650894439999998"/>
    <n v="-98.403416669999999"/>
    <m/>
    <m/>
    <m/>
  </r>
  <r>
    <n v="2021483743"/>
    <n v="2021"/>
    <x v="14"/>
    <n v="0"/>
    <s v="NON_DOT"/>
    <n v="72706"/>
    <x v="4"/>
    <n v="1"/>
    <s v="Male"/>
    <n v="48"/>
    <x v="43"/>
    <n v="31.967805559999999"/>
    <n v="-102.0935417"/>
    <m/>
    <m/>
    <m/>
  </r>
  <r>
    <n v="2021483747"/>
    <n v="2021"/>
    <x v="33"/>
    <n v="0"/>
    <s v="NON_DOT"/>
    <n v="72706"/>
    <x v="4"/>
    <n v="1"/>
    <s v="Male"/>
    <n v="48"/>
    <x v="43"/>
    <n v="32.36109167"/>
    <n v="-97.418913889999999"/>
    <m/>
    <m/>
    <m/>
  </r>
  <r>
    <n v="2021483811"/>
    <n v="2021"/>
    <x v="26"/>
    <n v="0"/>
    <s v="NON_DOT"/>
    <n v="72706"/>
    <x v="4"/>
    <n v="1"/>
    <s v="Male"/>
    <n v="48"/>
    <x v="43"/>
    <n v="29.53666389"/>
    <n v="-98.484391669999994"/>
    <m/>
    <m/>
    <m/>
  </r>
  <r>
    <n v="2021483845"/>
    <n v="2021"/>
    <x v="18"/>
    <n v="0"/>
    <s v="NON_DOT"/>
    <n v="72706"/>
    <x v="4"/>
    <n v="1"/>
    <s v="Male"/>
    <n v="48"/>
    <x v="43"/>
    <n v="31.907030559999999"/>
    <n v="-97.896461110000004"/>
    <m/>
    <m/>
    <m/>
  </r>
  <r>
    <n v="2021483860"/>
    <n v="2021"/>
    <x v="6"/>
    <n v="0"/>
    <s v="NON_DOT"/>
    <n v="72706"/>
    <x v="4"/>
    <n v="1"/>
    <s v="Male"/>
    <n v="48"/>
    <x v="43"/>
    <n v="32.778824999999998"/>
    <n v="-96.566791670000001"/>
    <m/>
    <m/>
    <m/>
  </r>
  <r>
    <n v="2021483877"/>
    <n v="2021"/>
    <x v="38"/>
    <n v="0"/>
    <s v="NON_DOT"/>
    <n v="72706"/>
    <x v="4"/>
    <n v="1"/>
    <s v="Male"/>
    <n v="48"/>
    <x v="43"/>
    <n v="33.195244440000003"/>
    <n v="-97.054763890000004"/>
    <m/>
    <m/>
    <m/>
  </r>
  <r>
    <n v="2021483878"/>
    <n v="2021"/>
    <x v="0"/>
    <n v="0"/>
    <s v="NON_DOT"/>
    <n v="72706"/>
    <x v="4"/>
    <n v="1"/>
    <s v="Male"/>
    <n v="48"/>
    <x v="43"/>
    <n v="30.050474999999999"/>
    <n v="-94.141830560000002"/>
    <m/>
    <m/>
    <m/>
  </r>
  <r>
    <n v="2021483895"/>
    <n v="2021"/>
    <x v="20"/>
    <n v="0"/>
    <s v="NON_DOT"/>
    <n v="72706"/>
    <x v="4"/>
    <n v="1"/>
    <s v="Male"/>
    <n v="48"/>
    <x v="43"/>
    <n v="32.490080560000003"/>
    <n v="-99.739377779999998"/>
    <m/>
    <m/>
    <m/>
  </r>
  <r>
    <n v="2021483922"/>
    <n v="2021"/>
    <x v="24"/>
    <n v="0"/>
    <s v="NON_DOT"/>
    <n v="76704"/>
    <x v="5"/>
    <n v="1"/>
    <s v="Male"/>
    <n v="48"/>
    <x v="43"/>
    <n v="29.719858330000001"/>
    <n v="-95.539213889999999"/>
    <m/>
    <m/>
    <m/>
  </r>
  <r>
    <n v="2021483925"/>
    <n v="2021"/>
    <x v="36"/>
    <n v="0"/>
    <s v="NON_DOT"/>
    <n v="72706"/>
    <x v="4"/>
    <n v="1"/>
    <s v="Male"/>
    <n v="48"/>
    <x v="43"/>
    <n v="29.56361111"/>
    <n v="-98.339019440000001"/>
    <m/>
    <m/>
    <m/>
  </r>
  <r>
    <n v="2021483976"/>
    <n v="2021"/>
    <x v="23"/>
    <n v="0"/>
    <s v="NON_DOT"/>
    <n v="53706"/>
    <x v="3"/>
    <n v="1"/>
    <s v="Male"/>
    <n v="48"/>
    <x v="43"/>
    <n v="32.700680560000002"/>
    <n v="-96.755125000000007"/>
    <m/>
    <m/>
    <m/>
  </r>
  <r>
    <n v="2021483976"/>
    <n v="2021"/>
    <x v="11"/>
    <n v="0"/>
    <s v="NON_DOT"/>
    <n v="53706"/>
    <x v="3"/>
    <n v="2"/>
    <s v="Female"/>
    <n v="48"/>
    <x v="43"/>
    <n v="32.700680560000002"/>
    <n v="-96.755125000000007"/>
    <m/>
    <m/>
    <m/>
  </r>
  <r>
    <n v="2021484000"/>
    <n v="2021"/>
    <x v="10"/>
    <n v="0"/>
    <s v="NON_DOT"/>
    <n v="72706"/>
    <x v="4"/>
    <n v="1"/>
    <s v="Male"/>
    <n v="48"/>
    <x v="43"/>
    <n v="32.889324999999999"/>
    <n v="-97.237977779999994"/>
    <m/>
    <m/>
    <m/>
  </r>
  <r>
    <n v="2021484006"/>
    <n v="2021"/>
    <x v="50"/>
    <n v="0"/>
    <s v="NON_DOT"/>
    <n v="72706"/>
    <x v="4"/>
    <n v="1"/>
    <s v="Male"/>
    <n v="48"/>
    <x v="43"/>
    <n v="30.44118611"/>
    <n v="-97.683038890000006"/>
    <m/>
    <m/>
    <m/>
  </r>
  <r>
    <n v="2021484016"/>
    <n v="2021"/>
    <x v="26"/>
    <n v="0"/>
    <s v="NON_DOT"/>
    <n v="73706"/>
    <x v="0"/>
    <n v="1"/>
    <s v="Male"/>
    <n v="48"/>
    <x v="43"/>
    <n v="33.480466669999998"/>
    <n v="-96.914561109999994"/>
    <m/>
    <m/>
    <m/>
  </r>
  <r>
    <n v="2021484025"/>
    <n v="2021"/>
    <x v="23"/>
    <n v="0"/>
    <s v="NON_DOT"/>
    <n v="53704"/>
    <x v="3"/>
    <n v="1"/>
    <s v="Male"/>
    <n v="48"/>
    <x v="43"/>
    <n v="32.667480560000001"/>
    <n v="-96.521286110000005"/>
    <m/>
    <m/>
    <m/>
  </r>
  <r>
    <n v="2021484048"/>
    <n v="2021"/>
    <x v="33"/>
    <n v="0"/>
    <s v="NON_DOT"/>
    <n v="37706"/>
    <x v="2"/>
    <n v="1"/>
    <s v="Male"/>
    <n v="48"/>
    <x v="43"/>
    <n v="30.205816670000001"/>
    <n v="-98.130797220000005"/>
    <m/>
    <m/>
    <m/>
  </r>
  <r>
    <n v="2021484069"/>
    <n v="2021"/>
    <x v="13"/>
    <n v="0"/>
    <s v="NON_DOT"/>
    <n v="72706"/>
    <x v="4"/>
    <n v="1"/>
    <s v="Male"/>
    <n v="48"/>
    <x v="43"/>
    <n v="32.024363889999997"/>
    <n v="-102.4278667"/>
    <m/>
    <m/>
    <m/>
  </r>
  <r>
    <n v="2021484126"/>
    <n v="2021"/>
    <x v="26"/>
    <n v="0"/>
    <s v="NON_DOT"/>
    <n v="37703"/>
    <x v="2"/>
    <n v="1"/>
    <s v="Male"/>
    <n v="48"/>
    <x v="43"/>
    <n v="27.591180560000002"/>
    <n v="-99.478666669999996"/>
    <m/>
    <m/>
    <m/>
  </r>
  <r>
    <n v="2021484136"/>
    <n v="2021"/>
    <x v="42"/>
    <n v="0"/>
    <s v="NON_DOT"/>
    <n v="37705"/>
    <x v="2"/>
    <n v="1"/>
    <s v="Male"/>
    <n v="48"/>
    <x v="43"/>
    <n v="29.664702779999999"/>
    <n v="-95.210972220000002"/>
    <m/>
    <m/>
    <m/>
  </r>
  <r>
    <n v="2021490027"/>
    <n v="2021"/>
    <x v="49"/>
    <n v="1"/>
    <s v="DOT"/>
    <n v="73706"/>
    <x v="0"/>
    <n v="1"/>
    <s v="Male"/>
    <n v="49"/>
    <x v="44"/>
    <n v="37.121394440000003"/>
    <n v="-113.6237778"/>
    <m/>
    <m/>
    <m/>
  </r>
  <r>
    <n v="2021490042"/>
    <n v="2021"/>
    <x v="26"/>
    <n v="1"/>
    <s v="DOT"/>
    <n v="72706"/>
    <x v="4"/>
    <n v="1"/>
    <s v="Male"/>
    <n v="49"/>
    <x v="44"/>
    <n v="40.373397220000001"/>
    <n v="-111.8443833"/>
    <m/>
    <m/>
    <m/>
  </r>
  <r>
    <n v="2021490045"/>
    <n v="2021"/>
    <x v="10"/>
    <n v="1"/>
    <s v="DOT"/>
    <n v="71706"/>
    <x v="10"/>
    <n v="1"/>
    <s v="Male"/>
    <n v="49"/>
    <x v="44"/>
    <n v="40.6233"/>
    <n v="-111.7506222"/>
    <m/>
    <m/>
    <m/>
  </r>
  <r>
    <n v="2021490048"/>
    <n v="2021"/>
    <x v="23"/>
    <n v="0"/>
    <s v="NON_DOT"/>
    <n v="72706"/>
    <x v="4"/>
    <n v="1"/>
    <s v="Male"/>
    <n v="49"/>
    <x v="44"/>
    <n v="40.741633329999999"/>
    <n v="-111.87124439999999"/>
    <m/>
    <m/>
    <m/>
  </r>
  <r>
    <n v="2021490058"/>
    <n v="2021"/>
    <x v="57"/>
    <n v="1"/>
    <s v="DOT"/>
    <n v="34706"/>
    <x v="1"/>
    <n v="1"/>
    <s v="Male"/>
    <n v="49"/>
    <x v="44"/>
    <n v="40.304586110000002"/>
    <n v="-111.6982278"/>
    <m/>
    <m/>
    <m/>
  </r>
  <r>
    <n v="2021490074"/>
    <n v="2021"/>
    <x v="14"/>
    <n v="0"/>
    <s v="NON_DOT"/>
    <n v="37734"/>
    <x v="2"/>
    <n v="2"/>
    <s v="Female"/>
    <n v="49"/>
    <x v="44"/>
    <n v="38.956163889999999"/>
    <n v="-112.3292167"/>
    <m/>
    <m/>
    <m/>
  </r>
  <r>
    <n v="2021490089"/>
    <n v="2021"/>
    <x v="27"/>
    <n v="0"/>
    <s v="NON_DOT"/>
    <n v="37705"/>
    <x v="2"/>
    <n v="1"/>
    <s v="Male"/>
    <n v="49"/>
    <x v="44"/>
    <n v="41.15781389"/>
    <n v="-111.9623722"/>
    <m/>
    <m/>
    <m/>
  </r>
  <r>
    <n v="2021490091"/>
    <n v="2021"/>
    <x v="54"/>
    <n v="1"/>
    <s v="DOT"/>
    <n v="53734"/>
    <x v="3"/>
    <n v="2"/>
    <s v="Female"/>
    <n v="49"/>
    <x v="44"/>
    <n v="37.2256"/>
    <n v="-113.44329999999999"/>
    <m/>
    <m/>
    <m/>
  </r>
  <r>
    <n v="2021490092"/>
    <n v="2021"/>
    <x v="39"/>
    <n v="0"/>
    <s v="NON_DOT"/>
    <n v="37706"/>
    <x v="2"/>
    <n v="1"/>
    <s v="Male"/>
    <n v="49"/>
    <x v="44"/>
    <n v="40.541841669999997"/>
    <n v="-111.89129440000001"/>
    <m/>
    <m/>
    <m/>
  </r>
  <r>
    <n v="2021490099"/>
    <n v="2021"/>
    <x v="47"/>
    <n v="1"/>
    <s v="DOT"/>
    <n v="76706"/>
    <x v="5"/>
    <n v="1"/>
    <s v="Male"/>
    <n v="49"/>
    <x v="44"/>
    <n v="37.655141669999999"/>
    <n v="-113.086"/>
    <m/>
    <m/>
    <m/>
  </r>
  <r>
    <n v="2021490112"/>
    <n v="2021"/>
    <x v="2"/>
    <n v="0"/>
    <s v="NON_DOT"/>
    <n v="72706"/>
    <x v="4"/>
    <n v="1"/>
    <s v="Male"/>
    <n v="49"/>
    <x v="44"/>
    <n v="40.386019439999998"/>
    <n v="-111.9354139"/>
    <m/>
    <m/>
    <m/>
  </r>
  <r>
    <n v="2021490115"/>
    <n v="2021"/>
    <x v="18"/>
    <n v="0"/>
    <s v="NON_DOT"/>
    <n v="72706"/>
    <x v="4"/>
    <n v="1"/>
    <s v="Male"/>
    <n v="49"/>
    <x v="44"/>
    <n v="40.870016669999998"/>
    <n v="-111.89220280000001"/>
    <m/>
    <m/>
    <m/>
  </r>
  <r>
    <n v="2021490118"/>
    <n v="2021"/>
    <x v="47"/>
    <n v="0"/>
    <s v="NON_DOT"/>
    <n v="72706"/>
    <x v="4"/>
    <n v="1"/>
    <s v="Male"/>
    <n v="49"/>
    <x v="44"/>
    <n v="40.443838890000002"/>
    <n v="-111.7070444"/>
    <m/>
    <m/>
    <m/>
  </r>
  <r>
    <n v="2021490131"/>
    <n v="2021"/>
    <x v="71"/>
    <n v="0"/>
    <s v="NON_DOT"/>
    <n v="72706"/>
    <x v="4"/>
    <n v="1"/>
    <s v="Male"/>
    <n v="49"/>
    <x v="44"/>
    <n v="39.705486110000002"/>
    <n v="-110.6100722"/>
    <m/>
    <m/>
    <m/>
  </r>
  <r>
    <n v="2021490154"/>
    <n v="2021"/>
    <x v="19"/>
    <n v="0"/>
    <s v="NON_DOT"/>
    <n v="72706"/>
    <x v="4"/>
    <n v="1"/>
    <s v="Male"/>
    <n v="49"/>
    <x v="44"/>
    <n v="40.748972219999999"/>
    <n v="-111.89976110000001"/>
    <m/>
    <m/>
    <m/>
  </r>
  <r>
    <n v="2021490165"/>
    <n v="2021"/>
    <x v="19"/>
    <n v="1"/>
    <s v="DOT"/>
    <n v="37706"/>
    <x v="2"/>
    <n v="1"/>
    <s v="Male"/>
    <n v="49"/>
    <x v="44"/>
    <n v="41.677058330000001"/>
    <n v="-111.88137500000001"/>
    <m/>
    <m/>
    <m/>
  </r>
  <r>
    <n v="2021490212"/>
    <n v="2021"/>
    <x v="54"/>
    <n v="1"/>
    <s v="DOT"/>
    <n v="72706"/>
    <x v="4"/>
    <n v="1"/>
    <s v="Male"/>
    <n v="49"/>
    <x v="44"/>
    <n v="37.125349999999997"/>
    <n v="-113.52189439999999"/>
    <m/>
    <m/>
    <m/>
  </r>
  <r>
    <n v="2021490226"/>
    <n v="2021"/>
    <x v="1"/>
    <n v="1"/>
    <s v="DOT"/>
    <n v="37706"/>
    <x v="2"/>
    <n v="1"/>
    <s v="Male"/>
    <n v="49"/>
    <x v="44"/>
    <n v="40.642008330000003"/>
    <n v="-111.8658889"/>
    <m/>
    <m/>
    <m/>
  </r>
  <r>
    <n v="2021490238"/>
    <n v="2021"/>
    <x v="35"/>
    <n v="0"/>
    <s v="NON_DOT"/>
    <n v="72706"/>
    <x v="4"/>
    <n v="1"/>
    <s v="Male"/>
    <n v="49"/>
    <x v="44"/>
    <n v="37.665833329999998"/>
    <n v="-113.06446939999999"/>
    <m/>
    <m/>
    <m/>
  </r>
  <r>
    <n v="2021490249"/>
    <n v="2021"/>
    <x v="50"/>
    <n v="0"/>
    <s v="NON_DOT"/>
    <n v="72706"/>
    <x v="4"/>
    <n v="1"/>
    <s v="Male"/>
    <n v="49"/>
    <x v="44"/>
    <n v="40.632927780000003"/>
    <n v="-111.70523059999999"/>
    <m/>
    <m/>
    <m/>
  </r>
  <r>
    <n v="2021490250"/>
    <n v="2021"/>
    <x v="42"/>
    <n v="0"/>
    <s v="NON_DOT"/>
    <n v="37705"/>
    <x v="2"/>
    <n v="1"/>
    <s v="Male"/>
    <n v="49"/>
    <x v="44"/>
    <n v="40.675602779999998"/>
    <n v="-111.93893060000001"/>
    <m/>
    <m/>
    <m/>
  </r>
  <r>
    <n v="2021490253"/>
    <n v="2021"/>
    <x v="17"/>
    <n v="1"/>
    <s v="DOT"/>
    <n v="98705"/>
    <x v="7"/>
    <n v="1"/>
    <s v="Male"/>
    <n v="49"/>
    <x v="44"/>
    <n v="41.728263890000001"/>
    <n v="-111.8775083"/>
    <m/>
    <m/>
    <m/>
  </r>
  <r>
    <n v="2021490279"/>
    <n v="2021"/>
    <x v="53"/>
    <n v="1"/>
    <s v="DOT"/>
    <n v="73705"/>
    <x v="0"/>
    <n v="1"/>
    <s v="Male"/>
    <n v="49"/>
    <x v="44"/>
    <n v="40.582927779999999"/>
    <n v="-112.038425"/>
    <m/>
    <m/>
    <m/>
  </r>
  <r>
    <n v="2021490281"/>
    <n v="2021"/>
    <x v="18"/>
    <n v="0"/>
    <s v="NON_DOT"/>
    <n v="72706"/>
    <x v="4"/>
    <n v="1"/>
    <s v="Male"/>
    <n v="49"/>
    <x v="44"/>
    <n v="40.624058329999997"/>
    <n v="-111.9292528"/>
    <m/>
    <m/>
    <m/>
  </r>
  <r>
    <n v="2021490291"/>
    <n v="2021"/>
    <x v="23"/>
    <n v="1"/>
    <s v="DOT"/>
    <n v="72706"/>
    <x v="4"/>
    <n v="1"/>
    <s v="Male"/>
    <n v="49"/>
    <x v="44"/>
    <n v="40.767322219999997"/>
    <n v="-112.15638610000001"/>
    <m/>
    <m/>
    <m/>
  </r>
  <r>
    <n v="2021490296"/>
    <n v="2021"/>
    <x v="25"/>
    <n v="0"/>
    <s v="NON_DOT"/>
    <n v="72706"/>
    <x v="4"/>
    <n v="1"/>
    <s v="Male"/>
    <n v="49"/>
    <x v="44"/>
    <n v="40.671869440000002"/>
    <n v="-111.8899"/>
    <m/>
    <m/>
    <m/>
  </r>
  <r>
    <n v="2021490297"/>
    <n v="2021"/>
    <x v="62"/>
    <n v="0"/>
    <s v="NON_DOT"/>
    <n v="37706"/>
    <x v="2"/>
    <n v="1"/>
    <s v="Male"/>
    <n v="49"/>
    <x v="44"/>
    <n v="39.766674999999999"/>
    <n v="-111.71285"/>
    <m/>
    <m/>
    <m/>
  </r>
  <r>
    <n v="2021500011"/>
    <n v="2021"/>
    <x v="1"/>
    <n v="0"/>
    <s v="NON_DOT"/>
    <n v="34703"/>
    <x v="1"/>
    <n v="1"/>
    <s v="Male"/>
    <n v="50"/>
    <x v="45"/>
    <n v="43.893222219999998"/>
    <n v="-73.06490556"/>
    <m/>
    <m/>
    <m/>
  </r>
  <r>
    <n v="2021500015"/>
    <n v="2021"/>
    <x v="38"/>
    <n v="1"/>
    <s v="DOT"/>
    <n v="73705"/>
    <x v="0"/>
    <n v="2"/>
    <s v="Female"/>
    <n v="50"/>
    <x v="45"/>
    <n v="43.607472219999998"/>
    <n v="-73.092124999999996"/>
    <m/>
    <m/>
    <m/>
  </r>
  <r>
    <n v="2021500016"/>
    <n v="2021"/>
    <x v="49"/>
    <n v="1"/>
    <s v="DOT"/>
    <n v="76706"/>
    <x v="5"/>
    <n v="1"/>
    <s v="Male"/>
    <n v="50"/>
    <x v="45"/>
    <n v="44.388213890000003"/>
    <n v="-72.939400000000006"/>
    <m/>
    <m/>
    <m/>
  </r>
  <r>
    <n v="2021500017"/>
    <n v="2021"/>
    <x v="35"/>
    <n v="1"/>
    <s v="DOT"/>
    <n v="72706"/>
    <x v="4"/>
    <n v="2"/>
    <s v="Female"/>
    <n v="50"/>
    <x v="45"/>
    <n v="43.827716670000001"/>
    <n v="-72.573588889999996"/>
    <m/>
    <m/>
    <m/>
  </r>
  <r>
    <n v="2021500025"/>
    <n v="2021"/>
    <x v="21"/>
    <n v="0"/>
    <s v="NON_DOT"/>
    <n v="72706"/>
    <x v="4"/>
    <n v="1"/>
    <s v="Male"/>
    <n v="50"/>
    <x v="45"/>
    <n v="44.153219440000001"/>
    <n v="-72.042913889999994"/>
    <m/>
    <m/>
    <m/>
  </r>
  <r>
    <n v="2021500027"/>
    <n v="2021"/>
    <x v="0"/>
    <n v="0"/>
    <s v="NON_DOT"/>
    <n v="73705"/>
    <x v="0"/>
    <n v="1"/>
    <s v="Male"/>
    <n v="50"/>
    <x v="45"/>
    <n v="44.339505559999999"/>
    <n v="-72.289516669999998"/>
    <m/>
    <m/>
    <m/>
  </r>
  <r>
    <n v="2021500032"/>
    <n v="2021"/>
    <x v="26"/>
    <n v="1"/>
    <s v="DOT"/>
    <n v="53706"/>
    <x v="3"/>
    <n v="1"/>
    <s v="Male"/>
    <n v="50"/>
    <x v="45"/>
    <n v="44.838794440000001"/>
    <n v="-73.044749999999993"/>
    <m/>
    <m/>
    <m/>
  </r>
  <r>
    <n v="2021500034"/>
    <n v="2021"/>
    <x v="0"/>
    <n v="1"/>
    <s v="DOT"/>
    <n v="98706"/>
    <x v="7"/>
    <n v="1"/>
    <s v="Male"/>
    <n v="50"/>
    <x v="45"/>
    <n v="43.174788890000002"/>
    <n v="-73.030722220000001"/>
    <m/>
    <m/>
    <m/>
  </r>
  <r>
    <n v="2021500037"/>
    <n v="2021"/>
    <x v="14"/>
    <n v="1"/>
    <s v="DOT"/>
    <n v="73706"/>
    <x v="0"/>
    <n v="1"/>
    <s v="Male"/>
    <n v="50"/>
    <x v="45"/>
    <n v="44.62265833"/>
    <n v="-71.949883330000006"/>
    <m/>
    <m/>
    <m/>
  </r>
  <r>
    <n v="2021500038"/>
    <n v="2021"/>
    <x v="40"/>
    <n v="1"/>
    <s v="DOT"/>
    <n v="98706"/>
    <x v="7"/>
    <n v="1"/>
    <s v="Male"/>
    <n v="50"/>
    <x v="45"/>
    <n v="42.898472220000002"/>
    <n v="-73.048675000000003"/>
    <m/>
    <m/>
    <m/>
  </r>
  <r>
    <n v="2021500039"/>
    <n v="2021"/>
    <x v="12"/>
    <n v="1"/>
    <s v="DOT"/>
    <n v="72706"/>
    <x v="4"/>
    <n v="1"/>
    <s v="Male"/>
    <n v="50"/>
    <x v="45"/>
    <n v="42.745277780000002"/>
    <n v="-73.213388890000004"/>
    <m/>
    <m/>
    <m/>
  </r>
  <r>
    <n v="2021500043"/>
    <n v="2021"/>
    <x v="11"/>
    <n v="1"/>
    <s v="DOT"/>
    <n v="37705"/>
    <x v="2"/>
    <n v="1"/>
    <s v="Male"/>
    <n v="50"/>
    <x v="45"/>
    <n v="44.181913889999997"/>
    <n v="-72.977766669999994"/>
    <m/>
    <m/>
    <m/>
  </r>
  <r>
    <n v="2021500045"/>
    <n v="2021"/>
    <x v="9"/>
    <n v="1"/>
    <s v="DOT"/>
    <n v="72706"/>
    <x v="4"/>
    <n v="1"/>
    <s v="Male"/>
    <n v="50"/>
    <x v="45"/>
    <n v="44.055422219999997"/>
    <n v="-73.16754444"/>
    <m/>
    <m/>
    <m/>
  </r>
  <r>
    <n v="2021500047"/>
    <n v="2021"/>
    <x v="15"/>
    <n v="0"/>
    <s v="NON_DOT"/>
    <n v="72706"/>
    <x v="4"/>
    <n v="1"/>
    <s v="Male"/>
    <n v="50"/>
    <x v="45"/>
    <n v="44.827013890000003"/>
    <n v="-71.562986109999997"/>
    <m/>
    <m/>
    <m/>
  </r>
  <r>
    <n v="2021500055"/>
    <n v="2021"/>
    <x v="44"/>
    <n v="1"/>
    <s v="DOT"/>
    <n v="37705"/>
    <x v="2"/>
    <n v="1"/>
    <s v="Male"/>
    <n v="50"/>
    <x v="45"/>
    <n v="44.878719439999998"/>
    <n v="-72.265238890000006"/>
    <m/>
    <m/>
    <m/>
  </r>
  <r>
    <n v="2021500064"/>
    <n v="2021"/>
    <x v="29"/>
    <n v="1"/>
    <s v="DOT"/>
    <n v="37734"/>
    <x v="2"/>
    <n v="1"/>
    <s v="Male"/>
    <n v="50"/>
    <x v="45"/>
    <n v="44.98467222"/>
    <n v="-72.956497220000003"/>
    <m/>
    <m/>
    <m/>
  </r>
  <r>
    <n v="2021510074"/>
    <n v="2021"/>
    <x v="0"/>
    <n v="0"/>
    <s v="NON_DOT"/>
    <n v="72706"/>
    <x v="4"/>
    <n v="1"/>
    <s v="Male"/>
    <n v="51"/>
    <x v="46"/>
    <n v="38.85908611"/>
    <n v="-77.587291669999999"/>
    <m/>
    <m/>
    <m/>
  </r>
  <r>
    <n v="2021510087"/>
    <n v="2021"/>
    <x v="7"/>
    <n v="0"/>
    <s v="NON_DOT"/>
    <n v="98739"/>
    <x v="7"/>
    <n v="1"/>
    <s v="Male"/>
    <n v="51"/>
    <x v="46"/>
    <n v="37.945844440000002"/>
    <n v="-76.403597219999995"/>
    <m/>
    <m/>
    <m/>
  </r>
  <r>
    <n v="2021510124"/>
    <n v="2021"/>
    <x v="23"/>
    <n v="0"/>
    <s v="NON_DOT"/>
    <n v="37739"/>
    <x v="2"/>
    <n v="1"/>
    <s v="Male"/>
    <n v="51"/>
    <x v="46"/>
    <n v="37.005813889999999"/>
    <n v="-79.836352779999999"/>
    <m/>
    <m/>
    <m/>
  </r>
  <r>
    <n v="2021510157"/>
    <n v="2021"/>
    <x v="15"/>
    <n v="0"/>
    <s v="NON_DOT"/>
    <n v="73705"/>
    <x v="0"/>
    <n v="1"/>
    <s v="Male"/>
    <n v="51"/>
    <x v="46"/>
    <n v="37.486944440000002"/>
    <n v="-77.572188890000007"/>
    <m/>
    <m/>
    <m/>
  </r>
  <r>
    <n v="2021510186"/>
    <n v="2021"/>
    <x v="42"/>
    <n v="0"/>
    <s v="NON_DOT"/>
    <n v="98733"/>
    <x v="7"/>
    <n v="1"/>
    <s v="Male"/>
    <n v="51"/>
    <x v="46"/>
    <n v="37.828602779999997"/>
    <n v="-76.840033329999997"/>
    <m/>
    <m/>
    <m/>
  </r>
  <r>
    <n v="2021510298"/>
    <n v="2021"/>
    <x v="8"/>
    <n v="0"/>
    <s v="NON_DOT"/>
    <n v="37733"/>
    <x v="2"/>
    <n v="1"/>
    <s v="Male"/>
    <n v="51"/>
    <x v="46"/>
    <n v="36.54973889"/>
    <n v="-79.432194440000004"/>
    <m/>
    <m/>
    <m/>
  </r>
  <r>
    <n v="2021510321"/>
    <n v="2021"/>
    <x v="51"/>
    <n v="0"/>
    <s v="NON_DOT"/>
    <n v="98734"/>
    <x v="7"/>
    <n v="1"/>
    <s v="Male"/>
    <n v="51"/>
    <x v="46"/>
    <n v="36.583780560000001"/>
    <n v="-80.103833330000001"/>
    <m/>
    <m/>
    <m/>
  </r>
  <r>
    <n v="2021510370"/>
    <n v="2021"/>
    <x v="40"/>
    <n v="0"/>
    <s v="NON_DOT"/>
    <n v="72706"/>
    <x v="4"/>
    <n v="1"/>
    <s v="Male"/>
    <n v="51"/>
    <x v="46"/>
    <n v="37.079166669999999"/>
    <n v="-77.359119440000001"/>
    <m/>
    <m/>
    <m/>
  </r>
  <r>
    <n v="2021510496"/>
    <n v="2021"/>
    <x v="49"/>
    <n v="0"/>
    <s v="NON_DOT"/>
    <n v="72706"/>
    <x v="4"/>
    <n v="1"/>
    <s v="Male"/>
    <n v="51"/>
    <x v="46"/>
    <n v="36.636438890000001"/>
    <n v="-81.803299999999993"/>
    <m/>
    <m/>
    <m/>
  </r>
  <r>
    <n v="2021510544"/>
    <n v="2021"/>
    <x v="53"/>
    <n v="0"/>
    <s v="NON_DOT"/>
    <n v="72706"/>
    <x v="4"/>
    <n v="1"/>
    <s v="Male"/>
    <n v="51"/>
    <x v="46"/>
    <n v="37.224711110000001"/>
    <n v="-79.75551944"/>
    <m/>
    <m/>
    <m/>
  </r>
  <r>
    <n v="2021510605"/>
    <n v="2021"/>
    <x v="16"/>
    <n v="0"/>
    <s v="NON_DOT"/>
    <n v="98709"/>
    <x v="7"/>
    <n v="1"/>
    <s v="Male"/>
    <n v="51"/>
    <x v="46"/>
    <n v="37.060797219999998"/>
    <n v="-77.129236109999994"/>
    <m/>
    <m/>
    <m/>
  </r>
  <r>
    <n v="2021510611"/>
    <n v="2021"/>
    <x v="49"/>
    <n v="0"/>
    <s v="NON_DOT"/>
    <n v="72706"/>
    <x v="4"/>
    <n v="1"/>
    <s v="Male"/>
    <n v="51"/>
    <x v="46"/>
    <n v="38.231708329999996"/>
    <n v="-76.980108329999993"/>
    <m/>
    <m/>
    <m/>
  </r>
  <r>
    <n v="2021510905"/>
    <n v="2021"/>
    <x v="42"/>
    <n v="0"/>
    <s v="NON_DOT"/>
    <n v="98701"/>
    <x v="7"/>
    <n v="1"/>
    <s v="Male"/>
    <n v="51"/>
    <x v="46"/>
    <n v="37.295263890000001"/>
    <n v="-79.936516670000003"/>
    <m/>
    <m/>
    <m/>
  </r>
  <r>
    <n v="2021530060"/>
    <n v="2021"/>
    <x v="42"/>
    <n v="1"/>
    <s v="DOT"/>
    <n v="71706"/>
    <x v="10"/>
    <n v="1"/>
    <s v="Male"/>
    <n v="53"/>
    <x v="47"/>
    <n v="47.039475000000003"/>
    <n v="-122.7722389"/>
    <m/>
    <m/>
    <m/>
  </r>
  <r>
    <n v="2021530064"/>
    <n v="2021"/>
    <x v="36"/>
    <n v="1"/>
    <s v="DOT"/>
    <n v="53704"/>
    <x v="3"/>
    <n v="1"/>
    <s v="Male"/>
    <n v="53"/>
    <x v="47"/>
    <n v="47.503241670000001"/>
    <n v="-122.3248972"/>
    <m/>
    <m/>
    <m/>
  </r>
  <r>
    <n v="2021530083"/>
    <n v="2021"/>
    <x v="49"/>
    <n v="1"/>
    <s v="DOT"/>
    <n v="73705"/>
    <x v="0"/>
    <n v="1"/>
    <s v="Male"/>
    <n v="53"/>
    <x v="47"/>
    <n v="45.680936109999998"/>
    <n v="-122.64626389999999"/>
    <m/>
    <m/>
    <m/>
  </r>
  <r>
    <n v="2021530085"/>
    <n v="2021"/>
    <x v="2"/>
    <n v="0"/>
    <s v="NON_DOT"/>
    <n v="37733"/>
    <x v="2"/>
    <n v="1"/>
    <s v="Male"/>
    <n v="53"/>
    <x v="47"/>
    <n v="47.714991670000003"/>
    <n v="-120.2017833"/>
    <m/>
    <m/>
    <m/>
  </r>
  <r>
    <n v="2021530098"/>
    <n v="2021"/>
    <x v="55"/>
    <n v="1"/>
    <s v="DOT"/>
    <n v="53705"/>
    <x v="3"/>
    <n v="1"/>
    <s v="Male"/>
    <n v="53"/>
    <x v="47"/>
    <n v="48.67351944"/>
    <n v="-122.94434440000001"/>
    <m/>
    <m/>
    <m/>
  </r>
  <r>
    <n v="2021530101"/>
    <n v="2021"/>
    <x v="11"/>
    <n v="1"/>
    <s v="DOT"/>
    <n v="72706"/>
    <x v="4"/>
    <n v="1"/>
    <s v="Male"/>
    <n v="53"/>
    <x v="47"/>
    <n v="47.946205560000003"/>
    <n v="-122.17788059999999"/>
    <m/>
    <m/>
    <m/>
  </r>
  <r>
    <n v="2021530110"/>
    <n v="2021"/>
    <x v="34"/>
    <n v="0"/>
    <s v="NON_DOT"/>
    <n v="72706"/>
    <x v="4"/>
    <n v="1"/>
    <s v="Male"/>
    <n v="53"/>
    <x v="47"/>
    <n v="47.642933329999998"/>
    <n v="-117.6141806"/>
    <m/>
    <m/>
    <m/>
  </r>
  <r>
    <n v="2021530113"/>
    <n v="2021"/>
    <x v="10"/>
    <n v="1"/>
    <s v="DOT"/>
    <n v="72706"/>
    <x v="4"/>
    <n v="1"/>
    <s v="Male"/>
    <n v="53"/>
    <x v="47"/>
    <n v="47.264094440000001"/>
    <n v="-121.9495611"/>
    <m/>
    <m/>
    <m/>
  </r>
  <r>
    <n v="2021530128"/>
    <n v="2021"/>
    <x v="39"/>
    <n v="1"/>
    <s v="DOT"/>
    <n v="76706"/>
    <x v="5"/>
    <n v="1"/>
    <s v="Male"/>
    <n v="53"/>
    <x v="47"/>
    <n v="48.347094439999999"/>
    <n v="-122.2031861"/>
    <m/>
    <m/>
    <m/>
  </r>
  <r>
    <n v="2021530134"/>
    <n v="2021"/>
    <x v="19"/>
    <n v="1"/>
    <s v="DOT"/>
    <n v="73706"/>
    <x v="0"/>
    <n v="1"/>
    <s v="Male"/>
    <n v="53"/>
    <x v="47"/>
    <n v="47.719574999999999"/>
    <n v="-117.4635861"/>
    <m/>
    <m/>
    <m/>
  </r>
  <r>
    <n v="2021530137"/>
    <n v="2021"/>
    <x v="2"/>
    <n v="1"/>
    <s v="DOT"/>
    <n v="53706"/>
    <x v="3"/>
    <n v="1"/>
    <s v="Male"/>
    <n v="53"/>
    <x v="47"/>
    <n v="46.983683329999998"/>
    <n v="-123.8856722"/>
    <m/>
    <m/>
    <m/>
  </r>
  <r>
    <n v="2021530152"/>
    <n v="2021"/>
    <x v="26"/>
    <n v="1"/>
    <s v="DOT"/>
    <n v="72706"/>
    <x v="4"/>
    <n v="1"/>
    <s v="Male"/>
    <n v="53"/>
    <x v="47"/>
    <n v="47.139244439999999"/>
    <n v="-122.52118059999999"/>
    <m/>
    <m/>
    <m/>
  </r>
  <r>
    <n v="2021530154"/>
    <n v="2021"/>
    <x v="3"/>
    <n v="1"/>
    <s v="DOT"/>
    <n v="72706"/>
    <x v="4"/>
    <n v="2"/>
    <s v="Female"/>
    <n v="53"/>
    <x v="47"/>
    <n v="46.796238889999998"/>
    <n v="-122.7652667"/>
    <m/>
    <m/>
    <m/>
  </r>
  <r>
    <n v="2021530158"/>
    <n v="2021"/>
    <x v="16"/>
    <n v="1"/>
    <s v="DOT"/>
    <n v="53706"/>
    <x v="3"/>
    <n v="2"/>
    <s v="Female"/>
    <n v="53"/>
    <x v="47"/>
    <n v="45.810177779999997"/>
    <n v="-122.6830889"/>
    <m/>
    <m/>
    <m/>
  </r>
  <r>
    <n v="2021530181"/>
    <n v="2021"/>
    <x v="6"/>
    <n v="0"/>
    <s v="NON_DOT"/>
    <n v="98701"/>
    <x v="7"/>
    <n v="1"/>
    <s v="Male"/>
    <n v="53"/>
    <x v="47"/>
    <n v="46.065375000000003"/>
    <n v="-118.32511940000001"/>
    <m/>
    <m/>
    <m/>
  </r>
  <r>
    <n v="2021530183"/>
    <n v="2021"/>
    <x v="34"/>
    <n v="0"/>
    <s v="NON_DOT"/>
    <n v="72706"/>
    <x v="4"/>
    <n v="1"/>
    <s v="Male"/>
    <n v="53"/>
    <x v="47"/>
    <n v="46.534072219999999"/>
    <n v="-121.90779999999999"/>
    <m/>
    <m/>
    <m/>
  </r>
  <r>
    <n v="2021530187"/>
    <n v="2021"/>
    <x v="21"/>
    <n v="1"/>
    <s v="DOT"/>
    <n v="73706"/>
    <x v="0"/>
    <n v="1"/>
    <s v="Male"/>
    <n v="53"/>
    <x v="47"/>
    <n v="47.57078611"/>
    <n v="-122.3279028"/>
    <m/>
    <m/>
    <m/>
  </r>
  <r>
    <n v="2021530195"/>
    <n v="2021"/>
    <x v="12"/>
    <n v="1"/>
    <s v="DOT"/>
    <n v="98706"/>
    <x v="7"/>
    <n v="1"/>
    <s v="Male"/>
    <n v="53"/>
    <x v="47"/>
    <n v="47.657141670000001"/>
    <n v="-117.25721110000001"/>
    <m/>
    <m/>
    <m/>
  </r>
  <r>
    <n v="2021530207"/>
    <n v="2021"/>
    <x v="27"/>
    <n v="1"/>
    <s v="DOT"/>
    <n v="53706"/>
    <x v="3"/>
    <n v="1"/>
    <s v="Male"/>
    <n v="53"/>
    <x v="47"/>
    <n v="47.182852779999997"/>
    <n v="-122.4632111"/>
    <m/>
    <m/>
    <m/>
  </r>
  <r>
    <n v="2021530211"/>
    <n v="2021"/>
    <x v="31"/>
    <n v="1"/>
    <s v="DOT"/>
    <n v="72706"/>
    <x v="4"/>
    <n v="1"/>
    <s v="Male"/>
    <n v="53"/>
    <x v="47"/>
    <n v="47.444569440000002"/>
    <n v="-117.77941939999999"/>
    <m/>
    <m/>
    <m/>
  </r>
  <r>
    <n v="2021530218"/>
    <n v="2021"/>
    <x v="44"/>
    <n v="1"/>
    <s v="DOT"/>
    <n v="72706"/>
    <x v="4"/>
    <n v="1"/>
    <s v="Male"/>
    <n v="53"/>
    <x v="47"/>
    <n v="45.641169439999999"/>
    <n v="-122.5634167"/>
    <m/>
    <m/>
    <m/>
  </r>
  <r>
    <n v="2021530218"/>
    <n v="2021"/>
    <x v="13"/>
    <n v="1"/>
    <s v="DOT"/>
    <n v="72706"/>
    <x v="4"/>
    <n v="2"/>
    <s v="Female"/>
    <n v="53"/>
    <x v="47"/>
    <n v="45.641169439999999"/>
    <n v="-122.5634167"/>
    <m/>
    <m/>
    <m/>
  </r>
  <r>
    <n v="2021530220"/>
    <n v="2021"/>
    <x v="32"/>
    <n v="1"/>
    <s v="DOT"/>
    <n v="37706"/>
    <x v="2"/>
    <n v="1"/>
    <s v="Male"/>
    <n v="53"/>
    <x v="47"/>
    <n v="47.954902779999998"/>
    <n v="-122.20006669999999"/>
    <m/>
    <m/>
    <m/>
  </r>
  <r>
    <n v="2021530225"/>
    <n v="2021"/>
    <x v="13"/>
    <n v="1"/>
    <s v="DOT"/>
    <n v="72706"/>
    <x v="4"/>
    <n v="1"/>
    <s v="Male"/>
    <n v="53"/>
    <x v="47"/>
    <n v="47.527388889999997"/>
    <n v="-122.70011940000001"/>
    <m/>
    <m/>
    <m/>
  </r>
  <r>
    <n v="2021530230"/>
    <n v="2021"/>
    <x v="57"/>
    <n v="1"/>
    <s v="DOT"/>
    <n v="73706"/>
    <x v="0"/>
    <n v="1"/>
    <s v="Male"/>
    <n v="53"/>
    <x v="47"/>
    <n v="47.531563890000001"/>
    <n v="-122.1972111"/>
    <m/>
    <m/>
    <m/>
  </r>
  <r>
    <n v="2021530244"/>
    <n v="2021"/>
    <x v="43"/>
    <n v="1"/>
    <s v="DOT"/>
    <n v="73705"/>
    <x v="0"/>
    <n v="1"/>
    <s v="Male"/>
    <n v="53"/>
    <x v="47"/>
    <n v="46.824055559999998"/>
    <n v="-123.1181194"/>
    <m/>
    <m/>
    <m/>
  </r>
  <r>
    <n v="2021530245"/>
    <n v="2021"/>
    <x v="35"/>
    <n v="1"/>
    <s v="DOT"/>
    <n v="72706"/>
    <x v="4"/>
    <n v="1"/>
    <s v="Male"/>
    <n v="53"/>
    <x v="47"/>
    <n v="46.709469439999999"/>
    <n v="-120.4671694"/>
    <m/>
    <m/>
    <m/>
  </r>
  <r>
    <n v="2021530246"/>
    <n v="2021"/>
    <x v="35"/>
    <n v="1"/>
    <s v="DOT"/>
    <n v="72706"/>
    <x v="4"/>
    <n v="1"/>
    <s v="Male"/>
    <n v="53"/>
    <x v="47"/>
    <n v="47.235950000000003"/>
    <n v="-122.43221389999999"/>
    <m/>
    <m/>
    <m/>
  </r>
  <r>
    <n v="2021530246"/>
    <n v="2021"/>
    <x v="43"/>
    <n v="1"/>
    <s v="DOT"/>
    <n v="72706"/>
    <x v="4"/>
    <n v="2"/>
    <s v="Female"/>
    <n v="53"/>
    <x v="47"/>
    <n v="47.235950000000003"/>
    <n v="-122.43221389999999"/>
    <m/>
    <m/>
    <m/>
  </r>
  <r>
    <n v="2021530253"/>
    <n v="2021"/>
    <x v="30"/>
    <n v="1"/>
    <s v="DOT"/>
    <n v="72706"/>
    <x v="4"/>
    <n v="2"/>
    <s v="Female"/>
    <n v="53"/>
    <x v="47"/>
    <n v="47.093216669999997"/>
    <n v="-124.1696556"/>
    <m/>
    <m/>
    <m/>
  </r>
  <r>
    <n v="2021530262"/>
    <n v="2021"/>
    <x v="13"/>
    <n v="1"/>
    <s v="DOT"/>
    <n v="72706"/>
    <x v="4"/>
    <n v="1"/>
    <s v="Male"/>
    <n v="53"/>
    <x v="47"/>
    <n v="48.665408329999998"/>
    <n v="-122.4864194"/>
    <m/>
    <m/>
    <m/>
  </r>
  <r>
    <n v="2021530262"/>
    <n v="2021"/>
    <x v="37"/>
    <n v="1"/>
    <s v="DOT"/>
    <n v="72706"/>
    <x v="4"/>
    <n v="2"/>
    <s v="Female"/>
    <n v="53"/>
    <x v="47"/>
    <n v="48.665408329999998"/>
    <n v="-122.4864194"/>
    <m/>
    <m/>
    <m/>
  </r>
  <r>
    <n v="2021530263"/>
    <n v="2021"/>
    <x v="61"/>
    <n v="1"/>
    <s v="DOT"/>
    <n v="73705"/>
    <x v="0"/>
    <n v="1"/>
    <s v="Male"/>
    <n v="53"/>
    <x v="47"/>
    <n v="47.385288889999998"/>
    <n v="-122.4790639"/>
    <m/>
    <m/>
    <m/>
  </r>
  <r>
    <n v="2021530264"/>
    <n v="2021"/>
    <x v="54"/>
    <n v="0"/>
    <s v="NON_DOT"/>
    <n v="73705"/>
    <x v="0"/>
    <n v="2"/>
    <s v="Female"/>
    <n v="53"/>
    <x v="47"/>
    <n v="46.972225000000002"/>
    <n v="-122.31991669999999"/>
    <m/>
    <m/>
    <m/>
  </r>
  <r>
    <n v="2021530267"/>
    <n v="2021"/>
    <x v="18"/>
    <n v="1"/>
    <s v="DOT"/>
    <n v="72706"/>
    <x v="4"/>
    <n v="1"/>
    <s v="Male"/>
    <n v="53"/>
    <x v="47"/>
    <n v="48.198799999999999"/>
    <n v="-122.6861583"/>
    <m/>
    <m/>
    <m/>
  </r>
  <r>
    <n v="2021530271"/>
    <n v="2021"/>
    <x v="8"/>
    <n v="0"/>
    <s v="NON_DOT"/>
    <n v="72706"/>
    <x v="4"/>
    <n v="1"/>
    <s v="Male"/>
    <n v="53"/>
    <x v="47"/>
    <n v="47.23037222"/>
    <n v="-122.42892500000001"/>
    <m/>
    <m/>
    <m/>
  </r>
  <r>
    <n v="2021530274"/>
    <n v="2021"/>
    <x v="11"/>
    <n v="1"/>
    <s v="DOT"/>
    <n v="76706"/>
    <x v="5"/>
    <n v="1"/>
    <s v="Male"/>
    <n v="53"/>
    <x v="47"/>
    <n v="47.426386110000003"/>
    <n v="-122.2705"/>
    <m/>
    <m/>
    <m/>
  </r>
  <r>
    <n v="2021530276"/>
    <n v="2021"/>
    <x v="3"/>
    <n v="1"/>
    <s v="DOT"/>
    <n v="72706"/>
    <x v="4"/>
    <n v="1"/>
    <s v="Male"/>
    <n v="53"/>
    <x v="47"/>
    <n v="45.647861110000001"/>
    <n v="-122.61713330000001"/>
    <m/>
    <m/>
    <m/>
  </r>
  <r>
    <n v="2021530290"/>
    <n v="2021"/>
    <x v="18"/>
    <n v="1"/>
    <s v="DOT"/>
    <n v="72706"/>
    <x v="4"/>
    <n v="1"/>
    <s v="Male"/>
    <n v="53"/>
    <x v="47"/>
    <n v="46.446244440000001"/>
    <n v="-117.45935"/>
    <m/>
    <m/>
    <m/>
  </r>
  <r>
    <n v="2021530293"/>
    <n v="2021"/>
    <x v="50"/>
    <n v="1"/>
    <s v="DOT"/>
    <n v="76705"/>
    <x v="5"/>
    <n v="1"/>
    <s v="Male"/>
    <n v="53"/>
    <x v="47"/>
    <n v="47.027511109999999"/>
    <n v="-122.8233194"/>
    <m/>
    <m/>
    <m/>
  </r>
  <r>
    <n v="2021530297"/>
    <n v="2021"/>
    <x v="35"/>
    <n v="1"/>
    <s v="DOT"/>
    <n v="72706"/>
    <x v="4"/>
    <n v="1"/>
    <s v="Male"/>
    <n v="53"/>
    <x v="47"/>
    <n v="47.114686110000001"/>
    <n v="-122.2933139"/>
    <m/>
    <m/>
    <m/>
  </r>
  <r>
    <n v="2021530299"/>
    <n v="2021"/>
    <x v="23"/>
    <n v="1"/>
    <s v="DOT"/>
    <n v="72706"/>
    <x v="4"/>
    <n v="1"/>
    <s v="Male"/>
    <n v="53"/>
    <x v="47"/>
    <n v="47.982180560000003"/>
    <n v="-122.1853028"/>
    <m/>
    <m/>
    <m/>
  </r>
  <r>
    <n v="2021530309"/>
    <n v="2021"/>
    <x v="6"/>
    <n v="1"/>
    <s v="DOT"/>
    <n v="73706"/>
    <x v="0"/>
    <n v="1"/>
    <s v="Male"/>
    <n v="53"/>
    <x v="47"/>
    <n v="46.985583329999997"/>
    <n v="-122.6503917"/>
    <m/>
    <m/>
    <m/>
  </r>
  <r>
    <n v="2021530312"/>
    <n v="2021"/>
    <x v="5"/>
    <n v="1"/>
    <s v="DOT"/>
    <n v="72706"/>
    <x v="4"/>
    <n v="2"/>
    <s v="Female"/>
    <n v="53"/>
    <x v="47"/>
    <n v="47.473933330000001"/>
    <n v="-121.8979861"/>
    <m/>
    <m/>
    <m/>
  </r>
  <r>
    <n v="2021530315"/>
    <n v="2021"/>
    <x v="5"/>
    <n v="1"/>
    <s v="DOT"/>
    <n v="37705"/>
    <x v="2"/>
    <n v="1"/>
    <s v="Male"/>
    <n v="53"/>
    <x v="47"/>
    <n v="47.206386109999997"/>
    <n v="-122.4458611"/>
    <m/>
    <m/>
    <m/>
  </r>
  <r>
    <n v="2021530319"/>
    <n v="2021"/>
    <x v="26"/>
    <n v="1"/>
    <s v="DOT"/>
    <n v="73705"/>
    <x v="0"/>
    <n v="1"/>
    <s v="Male"/>
    <n v="53"/>
    <x v="47"/>
    <n v="47.316172219999999"/>
    <n v="-122.14412780000001"/>
    <m/>
    <m/>
    <m/>
  </r>
  <r>
    <n v="2021530331"/>
    <n v="2021"/>
    <x v="6"/>
    <n v="0"/>
    <s v="NON_DOT"/>
    <n v="37734"/>
    <x v="2"/>
    <n v="1"/>
    <s v="Male"/>
    <n v="53"/>
    <x v="47"/>
    <n v="46.010249999999999"/>
    <n v="-117.5132444"/>
    <m/>
    <m/>
    <m/>
  </r>
  <r>
    <n v="2021530335"/>
    <n v="2021"/>
    <x v="8"/>
    <n v="1"/>
    <s v="DOT"/>
    <n v="72706"/>
    <x v="4"/>
    <n v="2"/>
    <s v="Female"/>
    <n v="53"/>
    <x v="47"/>
    <n v="47.162205559999997"/>
    <n v="-122.08039719999999"/>
    <m/>
    <m/>
    <m/>
  </r>
  <r>
    <n v="2021530338"/>
    <n v="2021"/>
    <x v="44"/>
    <n v="1"/>
    <s v="DOT"/>
    <n v="73703"/>
    <x v="0"/>
    <n v="1"/>
    <s v="Male"/>
    <n v="53"/>
    <x v="47"/>
    <n v="45.653469440000002"/>
    <n v="-122.5687556"/>
    <m/>
    <m/>
    <m/>
  </r>
  <r>
    <n v="2021530353"/>
    <n v="2021"/>
    <x v="5"/>
    <n v="1"/>
    <s v="DOT"/>
    <n v="72706"/>
    <x v="4"/>
    <n v="2"/>
    <s v="Female"/>
    <n v="53"/>
    <x v="47"/>
    <n v="47.138622220000002"/>
    <n v="-122.5950611"/>
    <m/>
    <m/>
    <m/>
  </r>
  <r>
    <n v="2021530361"/>
    <n v="2021"/>
    <x v="51"/>
    <n v="1"/>
    <s v="DOT"/>
    <n v="72706"/>
    <x v="4"/>
    <n v="1"/>
    <s v="Male"/>
    <n v="53"/>
    <x v="47"/>
    <n v="47.726172220000002"/>
    <n v="-117.4958194"/>
    <m/>
    <m/>
    <m/>
  </r>
  <r>
    <n v="2021530363"/>
    <n v="2021"/>
    <x v="2"/>
    <n v="1"/>
    <s v="DOT"/>
    <n v="72706"/>
    <x v="4"/>
    <n v="1"/>
    <s v="Male"/>
    <n v="53"/>
    <x v="47"/>
    <n v="47.987188889999999"/>
    <n v="-122.0347833"/>
    <m/>
    <m/>
    <m/>
  </r>
  <r>
    <n v="2021530365"/>
    <n v="2021"/>
    <x v="42"/>
    <n v="1"/>
    <s v="DOT"/>
    <n v="37705"/>
    <x v="2"/>
    <n v="1"/>
    <s v="Male"/>
    <n v="53"/>
    <x v="47"/>
    <n v="47.695463889999999"/>
    <n v="-117.4271694"/>
    <m/>
    <m/>
    <m/>
  </r>
  <r>
    <n v="2021530385"/>
    <n v="2021"/>
    <x v="36"/>
    <n v="1"/>
    <s v="DOT"/>
    <n v="73705"/>
    <x v="0"/>
    <n v="1"/>
    <s v="Male"/>
    <n v="53"/>
    <x v="47"/>
    <n v="46.496124999999999"/>
    <n v="-122.7658083"/>
    <m/>
    <m/>
    <m/>
  </r>
  <r>
    <n v="2021530386"/>
    <n v="2021"/>
    <x v="49"/>
    <n v="1"/>
    <s v="DOT"/>
    <n v="37705"/>
    <x v="2"/>
    <n v="1"/>
    <s v="Male"/>
    <n v="53"/>
    <x v="47"/>
    <n v="47.290438889999997"/>
    <n v="-122.3060694"/>
    <m/>
    <m/>
    <m/>
  </r>
  <r>
    <n v="2021530389"/>
    <n v="2021"/>
    <x v="40"/>
    <n v="0"/>
    <s v="NON_DOT"/>
    <n v="72706"/>
    <x v="4"/>
    <n v="1"/>
    <s v="Male"/>
    <n v="53"/>
    <x v="47"/>
    <n v="47.824458329999999"/>
    <n v="-117.3471972"/>
    <m/>
    <m/>
    <m/>
  </r>
  <r>
    <n v="2021530395"/>
    <n v="2021"/>
    <x v="25"/>
    <n v="1"/>
    <s v="DOT"/>
    <n v="98703"/>
    <x v="7"/>
    <n v="1"/>
    <s v="Male"/>
    <n v="53"/>
    <x v="47"/>
    <n v="47.682247220000001"/>
    <n v="-122.3216472"/>
    <m/>
    <m/>
    <m/>
  </r>
  <r>
    <n v="2021530404"/>
    <n v="2021"/>
    <x v="42"/>
    <n v="1"/>
    <s v="DOT"/>
    <n v="71705"/>
    <x v="10"/>
    <n v="1"/>
    <s v="Male"/>
    <n v="53"/>
    <x v="47"/>
    <n v="47.652161110000002"/>
    <n v="-117.4574583"/>
    <m/>
    <m/>
    <m/>
  </r>
  <r>
    <n v="2021530413"/>
    <n v="2021"/>
    <x v="0"/>
    <n v="1"/>
    <s v="DOT"/>
    <n v="72706"/>
    <x v="4"/>
    <n v="1"/>
    <s v="Male"/>
    <n v="53"/>
    <x v="47"/>
    <n v="47.681683329999998"/>
    <n v="-117.08569439999999"/>
    <m/>
    <m/>
    <m/>
  </r>
  <r>
    <n v="2021530419"/>
    <n v="2021"/>
    <x v="64"/>
    <n v="0"/>
    <s v="NON_DOT"/>
    <n v="37733"/>
    <x v="2"/>
    <n v="2"/>
    <s v="Female"/>
    <n v="53"/>
    <x v="47"/>
    <n v="46.35047222"/>
    <n v="-119.92665"/>
    <m/>
    <m/>
    <m/>
  </r>
  <r>
    <n v="2021530426"/>
    <n v="2021"/>
    <x v="0"/>
    <n v="1"/>
    <s v="DOT"/>
    <n v="73705"/>
    <x v="0"/>
    <n v="1"/>
    <s v="Male"/>
    <n v="53"/>
    <x v="47"/>
    <n v="47.696849999999998"/>
    <n v="-117.28549169999999"/>
    <m/>
    <m/>
    <m/>
  </r>
  <r>
    <n v="2021530435"/>
    <n v="2021"/>
    <x v="33"/>
    <n v="1"/>
    <s v="DOT"/>
    <n v="37706"/>
    <x v="2"/>
    <n v="1"/>
    <s v="Male"/>
    <n v="53"/>
    <x v="47"/>
    <n v="47.298972220000003"/>
    <n v="-122.2741389"/>
    <m/>
    <m/>
    <m/>
  </r>
  <r>
    <n v="2021530439"/>
    <n v="2021"/>
    <x v="43"/>
    <n v="0"/>
    <s v="NON_DOT"/>
    <n v="37706"/>
    <x v="2"/>
    <n v="1"/>
    <s v="Male"/>
    <n v="53"/>
    <x v="47"/>
    <n v="46.928566670000002"/>
    <n v="-123.0130611"/>
    <m/>
    <m/>
    <m/>
  </r>
  <r>
    <n v="2021530443"/>
    <n v="2021"/>
    <x v="31"/>
    <n v="1"/>
    <s v="DOT"/>
    <n v="73706"/>
    <x v="0"/>
    <n v="1"/>
    <s v="Male"/>
    <n v="53"/>
    <x v="47"/>
    <n v="48.446286110000003"/>
    <n v="-122.4312556"/>
    <m/>
    <m/>
    <m/>
  </r>
  <r>
    <n v="2021530465"/>
    <n v="2021"/>
    <x v="31"/>
    <n v="0"/>
    <s v="NON_DOT"/>
    <n v="98734"/>
    <x v="7"/>
    <n v="1"/>
    <s v="Male"/>
    <n v="53"/>
    <x v="47"/>
    <n v="47.058797220000002"/>
    <n v="-119.8555611"/>
    <m/>
    <m/>
    <m/>
  </r>
  <r>
    <n v="2021530474"/>
    <n v="2021"/>
    <x v="21"/>
    <n v="1"/>
    <s v="DOT"/>
    <n v="72706"/>
    <x v="4"/>
    <n v="1"/>
    <s v="Male"/>
    <n v="53"/>
    <x v="47"/>
    <n v="47.589672219999997"/>
    <n v="-122.2739639"/>
    <m/>
    <m/>
    <m/>
  </r>
  <r>
    <n v="2021530487"/>
    <n v="2021"/>
    <x v="38"/>
    <n v="1"/>
    <s v="DOT"/>
    <n v="37706"/>
    <x v="2"/>
    <n v="1"/>
    <s v="Male"/>
    <n v="53"/>
    <x v="47"/>
    <n v="47.420875000000002"/>
    <n v="-122.17595559999999"/>
    <m/>
    <m/>
    <m/>
  </r>
  <r>
    <n v="2021530500"/>
    <n v="2021"/>
    <x v="31"/>
    <n v="1"/>
    <s v="DOT"/>
    <n v="37706"/>
    <x v="2"/>
    <n v="1"/>
    <s v="Male"/>
    <n v="53"/>
    <x v="47"/>
    <n v="46.285763889999998"/>
    <n v="-119.2849667"/>
    <m/>
    <m/>
    <m/>
  </r>
  <r>
    <n v="2021530507"/>
    <n v="2021"/>
    <x v="22"/>
    <n v="1"/>
    <s v="DOT"/>
    <n v="37705"/>
    <x v="2"/>
    <n v="1"/>
    <s v="Male"/>
    <n v="53"/>
    <x v="47"/>
    <n v="47.673833330000001"/>
    <n v="-117.33536669999999"/>
    <m/>
    <m/>
    <m/>
  </r>
  <r>
    <n v="2021530531"/>
    <n v="2021"/>
    <x v="39"/>
    <n v="1"/>
    <s v="DOT"/>
    <n v="72706"/>
    <x v="4"/>
    <n v="1"/>
    <s v="Male"/>
    <n v="53"/>
    <x v="47"/>
    <n v="47.020247220000002"/>
    <n v="-122.3641583"/>
    <m/>
    <m/>
    <m/>
  </r>
  <r>
    <n v="2021530573"/>
    <n v="2021"/>
    <x v="63"/>
    <n v="1"/>
    <s v="DOT"/>
    <n v="37705"/>
    <x v="2"/>
    <n v="1"/>
    <s v="Male"/>
    <n v="53"/>
    <x v="47"/>
    <n v="48.508805559999999"/>
    <n v="-121.8935278"/>
    <m/>
    <m/>
    <m/>
  </r>
  <r>
    <n v="2021530574"/>
    <n v="2021"/>
    <x v="14"/>
    <n v="1"/>
    <s v="DOT"/>
    <n v="76706"/>
    <x v="5"/>
    <n v="1"/>
    <s v="Male"/>
    <n v="53"/>
    <x v="47"/>
    <n v="48.765536109999999"/>
    <n v="-122.4860611"/>
    <m/>
    <m/>
    <m/>
  </r>
  <r>
    <n v="2021530583"/>
    <n v="2021"/>
    <x v="44"/>
    <n v="1"/>
    <s v="DOT"/>
    <n v="98703"/>
    <x v="7"/>
    <n v="1"/>
    <s v="Male"/>
    <n v="53"/>
    <x v="47"/>
    <n v="47.563113889999997"/>
    <n v="-122.4063639"/>
    <m/>
    <m/>
    <m/>
  </r>
  <r>
    <n v="2021530598"/>
    <n v="2021"/>
    <x v="11"/>
    <n v="1"/>
    <s v="DOT"/>
    <n v="37706"/>
    <x v="2"/>
    <n v="1"/>
    <s v="Male"/>
    <n v="53"/>
    <x v="47"/>
    <n v="47.229155560000002"/>
    <n v="-122.4082056"/>
    <m/>
    <m/>
    <m/>
  </r>
  <r>
    <n v="2021530613"/>
    <n v="2021"/>
    <x v="62"/>
    <n v="1"/>
    <s v="DOT"/>
    <n v="72706"/>
    <x v="4"/>
    <n v="1"/>
    <s v="Male"/>
    <n v="53"/>
    <x v="47"/>
    <n v="47.75220556"/>
    <n v="-122.2797861"/>
    <m/>
    <m/>
    <m/>
  </r>
  <r>
    <n v="2021530620"/>
    <n v="2021"/>
    <x v="9"/>
    <n v="0"/>
    <s v="NON_DOT"/>
    <n v="76706"/>
    <x v="5"/>
    <n v="1"/>
    <s v="Male"/>
    <n v="53"/>
    <x v="47"/>
    <n v="47.003086109999998"/>
    <n v="-122.88098890000001"/>
    <m/>
    <m/>
    <m/>
  </r>
  <r>
    <n v="2021530622"/>
    <n v="2021"/>
    <x v="44"/>
    <n v="1"/>
    <s v="DOT"/>
    <n v="37705"/>
    <x v="2"/>
    <n v="1"/>
    <s v="Male"/>
    <n v="53"/>
    <x v="47"/>
    <n v="47.18350556"/>
    <n v="-122.01637220000001"/>
    <m/>
    <m/>
    <m/>
  </r>
  <r>
    <n v="2021530626"/>
    <n v="2021"/>
    <x v="63"/>
    <n v="1"/>
    <s v="DOT"/>
    <n v="37706"/>
    <x v="2"/>
    <n v="1"/>
    <s v="Male"/>
    <n v="53"/>
    <x v="47"/>
    <n v="47.702008329999998"/>
    <n v="-117.3268889"/>
    <m/>
    <m/>
    <m/>
  </r>
  <r>
    <n v="2021540043"/>
    <n v="2021"/>
    <x v="34"/>
    <n v="0"/>
    <s v="NON_DOT"/>
    <n v="72706"/>
    <x v="4"/>
    <n v="1"/>
    <s v="Male"/>
    <n v="54"/>
    <x v="48"/>
    <n v="39.264113889999997"/>
    <n v="-77.766083330000001"/>
    <m/>
    <m/>
    <m/>
  </r>
  <r>
    <n v="2021540047"/>
    <n v="2021"/>
    <x v="20"/>
    <n v="0"/>
    <s v="NON_DOT"/>
    <n v="72706"/>
    <x v="4"/>
    <n v="1"/>
    <s v="Male"/>
    <n v="54"/>
    <x v="48"/>
    <n v="39.261519440000001"/>
    <n v="-81.484605560000006"/>
    <m/>
    <m/>
    <m/>
  </r>
  <r>
    <n v="2021540071"/>
    <n v="2021"/>
    <x v="48"/>
    <n v="0"/>
    <s v="NON_DOT"/>
    <n v="76733"/>
    <x v="5"/>
    <n v="1"/>
    <s v="Male"/>
    <n v="54"/>
    <x v="48"/>
    <n v="38.228580559999997"/>
    <n v="-80.52284444"/>
    <m/>
    <m/>
    <m/>
  </r>
  <r>
    <n v="2021540071"/>
    <n v="2021"/>
    <x v="48"/>
    <n v="0"/>
    <s v="NON_DOT"/>
    <n v="76733"/>
    <x v="5"/>
    <n v="1"/>
    <s v="Male"/>
    <n v="54"/>
    <x v="48"/>
    <n v="38.228580559999997"/>
    <n v="-80.52284444"/>
    <m/>
    <m/>
    <m/>
  </r>
  <r>
    <n v="2021540076"/>
    <n v="2021"/>
    <x v="31"/>
    <n v="0"/>
    <s v="NON_DOT"/>
    <n v="98706"/>
    <x v="7"/>
    <n v="1"/>
    <s v="Male"/>
    <n v="54"/>
    <x v="48"/>
    <n v="39.371491669999997"/>
    <n v="-81.439058329999995"/>
    <m/>
    <m/>
    <m/>
  </r>
  <r>
    <n v="2021540080"/>
    <n v="2021"/>
    <x v="26"/>
    <n v="1"/>
    <s v="DOT"/>
    <n v="53706"/>
    <x v="3"/>
    <n v="1"/>
    <s v="Male"/>
    <n v="54"/>
    <x v="48"/>
    <n v="39.461024999999999"/>
    <n v="-77.923963889999996"/>
    <m/>
    <m/>
    <m/>
  </r>
  <r>
    <n v="2021540081"/>
    <n v="2021"/>
    <x v="28"/>
    <n v="1"/>
    <s v="DOT"/>
    <n v="76706"/>
    <x v="5"/>
    <n v="1"/>
    <s v="Male"/>
    <n v="54"/>
    <x v="48"/>
    <n v="39.285052780000001"/>
    <n v="-80.48423056"/>
    <m/>
    <m/>
    <m/>
  </r>
  <r>
    <n v="2021540082"/>
    <n v="2021"/>
    <x v="58"/>
    <n v="1"/>
    <s v="DOT"/>
    <n v="98706"/>
    <x v="7"/>
    <n v="1"/>
    <s v="Male"/>
    <n v="54"/>
    <x v="48"/>
    <n v="39.531680559999998"/>
    <n v="-79.998177780000006"/>
    <m/>
    <m/>
    <m/>
  </r>
  <r>
    <n v="2021540095"/>
    <n v="2021"/>
    <x v="22"/>
    <n v="0"/>
    <s v="NON_DOT"/>
    <n v="98734"/>
    <x v="7"/>
    <n v="1"/>
    <s v="Male"/>
    <n v="54"/>
    <x v="48"/>
    <n v="38.737425000000002"/>
    <n v="-79.223552780000006"/>
    <m/>
    <m/>
    <m/>
  </r>
  <r>
    <n v="2021540098"/>
    <n v="2021"/>
    <x v="7"/>
    <n v="0"/>
    <s v="NON_DOT"/>
    <n v="72706"/>
    <x v="4"/>
    <n v="1"/>
    <s v="Male"/>
    <n v="54"/>
    <x v="48"/>
    <n v="40.061227780000003"/>
    <n v="-80.589349999999996"/>
    <m/>
    <m/>
    <m/>
  </r>
  <r>
    <n v="2021540105"/>
    <n v="2021"/>
    <x v="37"/>
    <n v="0"/>
    <s v="NON_DOT"/>
    <n v="37705"/>
    <x v="2"/>
    <n v="1"/>
    <s v="Male"/>
    <n v="54"/>
    <x v="48"/>
    <n v="38.416591670000003"/>
    <n v="-81.794158330000002"/>
    <m/>
    <m/>
    <m/>
  </r>
  <r>
    <n v="2021540106"/>
    <n v="2021"/>
    <x v="4"/>
    <n v="0"/>
    <s v="NON_DOT"/>
    <n v="37734"/>
    <x v="2"/>
    <n v="1"/>
    <s v="Male"/>
    <n v="54"/>
    <x v="48"/>
    <n v="38.689377780000001"/>
    <n v="-81.892122220000005"/>
    <m/>
    <m/>
    <m/>
  </r>
  <r>
    <n v="2021540107"/>
    <n v="2021"/>
    <x v="42"/>
    <n v="1"/>
    <s v="DOT"/>
    <n v="76706"/>
    <x v="5"/>
    <n v="1"/>
    <s v="Male"/>
    <n v="54"/>
    <x v="48"/>
    <n v="37.283850000000001"/>
    <n v="-81.247936109999998"/>
    <m/>
    <m/>
    <m/>
  </r>
  <r>
    <n v="2021540108"/>
    <n v="2021"/>
    <x v="23"/>
    <n v="1"/>
    <s v="DOT"/>
    <n v="72706"/>
    <x v="4"/>
    <n v="1"/>
    <s v="Male"/>
    <n v="54"/>
    <x v="48"/>
    <n v="38.389097219999996"/>
    <n v="-82.559069440000002"/>
    <m/>
    <m/>
    <m/>
  </r>
  <r>
    <n v="2021540113"/>
    <n v="2021"/>
    <x v="35"/>
    <n v="0"/>
    <s v="NON_DOT"/>
    <n v="50706"/>
    <x v="8"/>
    <n v="1"/>
    <s v="Male"/>
    <n v="54"/>
    <x v="48"/>
    <n v="38.508450000000003"/>
    <n v="-81.242036110000001"/>
    <m/>
    <m/>
    <m/>
  </r>
  <r>
    <n v="2021540120"/>
    <n v="2021"/>
    <x v="35"/>
    <n v="0"/>
    <s v="NON_DOT"/>
    <n v="72706"/>
    <x v="4"/>
    <n v="1"/>
    <s v="Male"/>
    <n v="54"/>
    <x v="48"/>
    <n v="37.47543889"/>
    <n v="-80.419730560000005"/>
    <m/>
    <m/>
    <m/>
  </r>
  <r>
    <n v="2021540122"/>
    <n v="2021"/>
    <x v="52"/>
    <n v="0"/>
    <s v="NON_DOT"/>
    <n v="76705"/>
    <x v="5"/>
    <n v="1"/>
    <s v="Male"/>
    <n v="54"/>
    <x v="48"/>
    <n v="37.59866667"/>
    <n v="-81.319569439999995"/>
    <m/>
    <m/>
    <m/>
  </r>
  <r>
    <n v="2021540126"/>
    <n v="2021"/>
    <x v="5"/>
    <n v="0"/>
    <s v="NON_DOT"/>
    <n v="72706"/>
    <x v="4"/>
    <n v="1"/>
    <s v="Male"/>
    <n v="54"/>
    <x v="48"/>
    <n v="38.966505560000002"/>
    <n v="-80.255713889999996"/>
    <m/>
    <m/>
    <m/>
  </r>
  <r>
    <n v="2021540132"/>
    <n v="2021"/>
    <x v="7"/>
    <n v="0"/>
    <s v="NON_DOT"/>
    <n v="72706"/>
    <x v="4"/>
    <n v="1"/>
    <s v="Male"/>
    <n v="54"/>
    <x v="48"/>
    <n v="37.850958329999997"/>
    <n v="-80.498586110000005"/>
    <m/>
    <m/>
    <m/>
  </r>
  <r>
    <n v="2021540134"/>
    <n v="2021"/>
    <x v="7"/>
    <n v="1"/>
    <s v="DOT"/>
    <n v="72706"/>
    <x v="4"/>
    <n v="1"/>
    <s v="Male"/>
    <n v="54"/>
    <x v="48"/>
    <n v="39.575030560000002"/>
    <n v="-78.037424999999999"/>
    <m/>
    <m/>
    <m/>
  </r>
  <r>
    <n v="2021540139"/>
    <n v="2021"/>
    <x v="68"/>
    <n v="0"/>
    <s v="NON_DOT"/>
    <n v="37734"/>
    <x v="2"/>
    <n v="1"/>
    <s v="Male"/>
    <n v="54"/>
    <x v="48"/>
    <n v="39.348605560000003"/>
    <n v="-81.189969439999999"/>
    <m/>
    <m/>
    <m/>
  </r>
  <r>
    <n v="2021540154"/>
    <n v="2021"/>
    <x v="3"/>
    <n v="0"/>
    <s v="NON_DOT"/>
    <n v="72706"/>
    <x v="4"/>
    <n v="2"/>
    <s v="Female"/>
    <n v="54"/>
    <x v="48"/>
    <n v="39.330877780000002"/>
    <n v="-79.847155560000004"/>
    <m/>
    <m/>
    <m/>
  </r>
  <r>
    <n v="2021540168"/>
    <n v="2021"/>
    <x v="12"/>
    <n v="1"/>
    <s v="DOT"/>
    <n v="76704"/>
    <x v="5"/>
    <n v="1"/>
    <s v="Male"/>
    <n v="54"/>
    <x v="48"/>
    <n v="39.292308329999997"/>
    <n v="-80.394677779999995"/>
    <m/>
    <m/>
    <m/>
  </r>
  <r>
    <n v="2021540169"/>
    <n v="2021"/>
    <x v="11"/>
    <n v="1"/>
    <s v="DOT"/>
    <n v="73705"/>
    <x v="0"/>
    <n v="1"/>
    <s v="Male"/>
    <n v="54"/>
    <x v="48"/>
    <n v="38.500624999999999"/>
    <n v="-81.346474999999998"/>
    <m/>
    <m/>
    <m/>
  </r>
  <r>
    <n v="2021540170"/>
    <n v="2021"/>
    <x v="24"/>
    <n v="1"/>
    <s v="DOT"/>
    <n v="72706"/>
    <x v="4"/>
    <n v="1"/>
    <s v="Male"/>
    <n v="54"/>
    <x v="48"/>
    <n v="37.83781389"/>
    <n v="-81.220488889999999"/>
    <m/>
    <m/>
    <m/>
  </r>
  <r>
    <n v="2021540171"/>
    <n v="2021"/>
    <x v="62"/>
    <n v="1"/>
    <s v="DOT"/>
    <n v="72706"/>
    <x v="4"/>
    <n v="1"/>
    <s v="Male"/>
    <n v="54"/>
    <x v="48"/>
    <n v="39.150458329999999"/>
    <n v="-81.433908329999994"/>
    <m/>
    <m/>
    <m/>
  </r>
  <r>
    <n v="2021540172"/>
    <n v="2021"/>
    <x v="33"/>
    <n v="1"/>
    <s v="DOT"/>
    <n v="98734"/>
    <x v="7"/>
    <n v="2"/>
    <s v="Female"/>
    <n v="54"/>
    <x v="48"/>
    <n v="39.009169440000001"/>
    <n v="-81.193061110000002"/>
    <m/>
    <m/>
    <m/>
  </r>
  <r>
    <n v="2021540179"/>
    <n v="2021"/>
    <x v="26"/>
    <n v="0"/>
    <s v="NON_DOT"/>
    <n v="72706"/>
    <x v="4"/>
    <n v="1"/>
    <s v="Male"/>
    <n v="54"/>
    <x v="48"/>
    <n v="39.381108330000004"/>
    <n v="-78.112027780000005"/>
    <m/>
    <m/>
    <m/>
  </r>
  <r>
    <n v="2021540181"/>
    <n v="2021"/>
    <x v="63"/>
    <n v="1"/>
    <s v="DOT"/>
    <n v="72706"/>
    <x v="4"/>
    <n v="1"/>
    <s v="Male"/>
    <n v="54"/>
    <x v="48"/>
    <n v="38.548369440000002"/>
    <n v="-79.806680560000004"/>
    <m/>
    <m/>
    <m/>
  </r>
  <r>
    <n v="2021540190"/>
    <n v="2021"/>
    <x v="17"/>
    <n v="0"/>
    <s v="NON_DOT"/>
    <n v="37734"/>
    <x v="2"/>
    <n v="1"/>
    <s v="Male"/>
    <n v="54"/>
    <x v="48"/>
    <n v="37.499716669999998"/>
    <n v="-81.646419440000003"/>
    <m/>
    <m/>
    <m/>
  </r>
  <r>
    <n v="2021540209"/>
    <n v="2021"/>
    <x v="5"/>
    <n v="1"/>
    <s v="DOT"/>
    <n v="37705"/>
    <x v="2"/>
    <n v="1"/>
    <s v="Male"/>
    <n v="54"/>
    <x v="48"/>
    <n v="38.392372219999999"/>
    <n v="-82.453738889999997"/>
    <m/>
    <m/>
    <m/>
  </r>
  <r>
    <n v="2021540210"/>
    <n v="2021"/>
    <x v="1"/>
    <n v="1"/>
    <s v="DOT"/>
    <n v="34706"/>
    <x v="1"/>
    <n v="1"/>
    <s v="Male"/>
    <n v="54"/>
    <x v="48"/>
    <n v="39.41472778"/>
    <n v="-78.012869440000003"/>
    <m/>
    <m/>
    <m/>
  </r>
  <r>
    <n v="2021540248"/>
    <n v="2021"/>
    <x v="24"/>
    <n v="1"/>
    <s v="DOT"/>
    <n v="72706"/>
    <x v="4"/>
    <n v="1"/>
    <s v="Male"/>
    <n v="54"/>
    <x v="48"/>
    <n v="38.27860278"/>
    <n v="-82.095688890000005"/>
    <m/>
    <m/>
    <m/>
  </r>
  <r>
    <n v="2021550026"/>
    <n v="2021"/>
    <x v="49"/>
    <n v="0"/>
    <s v="NON_DOT"/>
    <n v="72706"/>
    <x v="4"/>
    <n v="2"/>
    <s v="Female"/>
    <n v="55"/>
    <x v="49"/>
    <n v="43.41561111"/>
    <n v="-90.780052780000005"/>
    <m/>
    <m/>
    <m/>
  </r>
  <r>
    <n v="2021550037"/>
    <n v="2021"/>
    <x v="51"/>
    <n v="1"/>
    <s v="DOT"/>
    <n v="72706"/>
    <x v="4"/>
    <n v="1"/>
    <s v="Male"/>
    <n v="55"/>
    <x v="49"/>
    <n v="43.491763890000001"/>
    <n v="-89.488786110000007"/>
    <m/>
    <m/>
    <m/>
  </r>
  <r>
    <n v="2021550038"/>
    <n v="2021"/>
    <x v="49"/>
    <n v="0"/>
    <s v="NON_DOT"/>
    <n v="76706"/>
    <x v="5"/>
    <n v="1"/>
    <s v="Male"/>
    <n v="55"/>
    <x v="49"/>
    <n v="43.256700000000002"/>
    <n v="-89.907141670000001"/>
    <m/>
    <m/>
    <m/>
  </r>
  <r>
    <n v="2021550039"/>
    <n v="2021"/>
    <x v="3"/>
    <n v="1"/>
    <s v="DOT"/>
    <n v="72706"/>
    <x v="4"/>
    <n v="1"/>
    <s v="Male"/>
    <n v="55"/>
    <x v="49"/>
    <n v="43.200213890000001"/>
    <n v="-89.999688890000002"/>
    <m/>
    <m/>
    <m/>
  </r>
  <r>
    <n v="2021550047"/>
    <n v="2021"/>
    <x v="33"/>
    <n v="1"/>
    <s v="DOT"/>
    <n v="72706"/>
    <x v="4"/>
    <n v="1"/>
    <s v="Male"/>
    <n v="55"/>
    <x v="49"/>
    <n v="44.770788889999999"/>
    <n v="-89.392141670000001"/>
    <m/>
    <m/>
    <m/>
  </r>
  <r>
    <n v="2021550053"/>
    <n v="2021"/>
    <x v="39"/>
    <n v="1"/>
    <s v="DOT"/>
    <n v="53706"/>
    <x v="3"/>
    <n v="1"/>
    <s v="Male"/>
    <n v="55"/>
    <x v="49"/>
    <n v="42.588883330000002"/>
    <n v="-87.885177780000006"/>
    <m/>
    <m/>
    <m/>
  </r>
  <r>
    <n v="2021550112"/>
    <n v="2021"/>
    <x v="52"/>
    <n v="1"/>
    <s v="DOT"/>
    <n v="72706"/>
    <x v="4"/>
    <n v="1"/>
    <s v="Male"/>
    <n v="55"/>
    <x v="49"/>
    <n v="45.244502779999998"/>
    <n v="-91.598138890000001"/>
    <m/>
    <m/>
    <m/>
  </r>
  <r>
    <n v="2021550116"/>
    <n v="2021"/>
    <x v="0"/>
    <n v="0"/>
    <s v="NON_DOT"/>
    <n v="72706"/>
    <x v="4"/>
    <n v="1"/>
    <s v="Male"/>
    <n v="55"/>
    <x v="49"/>
    <n v="44.351544439999998"/>
    <n v="-89.064611110000001"/>
    <m/>
    <m/>
    <m/>
  </r>
  <r>
    <n v="2021550119"/>
    <n v="2021"/>
    <x v="23"/>
    <n v="0"/>
    <s v="NON_DOT"/>
    <n v="37705"/>
    <x v="2"/>
    <n v="1"/>
    <s v="Male"/>
    <n v="55"/>
    <x v="49"/>
    <n v="45.517538889999997"/>
    <n v="-88.007502779999996"/>
    <m/>
    <m/>
    <m/>
  </r>
  <r>
    <n v="2021550120"/>
    <n v="2021"/>
    <x v="69"/>
    <n v="1"/>
    <s v="DOT"/>
    <n v="72706"/>
    <x v="4"/>
    <n v="1"/>
    <s v="Male"/>
    <n v="55"/>
    <x v="49"/>
    <n v="43.032530559999998"/>
    <n v="-89.262966669999997"/>
    <m/>
    <m/>
    <m/>
  </r>
  <r>
    <n v="2021550122"/>
    <n v="2021"/>
    <x v="32"/>
    <n v="1"/>
    <s v="DOT"/>
    <n v="50706"/>
    <x v="8"/>
    <n v="1"/>
    <s v="Male"/>
    <n v="55"/>
    <x v="49"/>
    <n v="44.033250000000002"/>
    <n v="-88.653452779999995"/>
    <m/>
    <m/>
    <m/>
  </r>
  <r>
    <n v="2021550139"/>
    <n v="2021"/>
    <x v="42"/>
    <n v="0"/>
    <s v="NON_DOT"/>
    <n v="72706"/>
    <x v="4"/>
    <n v="1"/>
    <s v="Male"/>
    <n v="55"/>
    <x v="49"/>
    <n v="42.504738889999999"/>
    <n v="-89.032147219999999"/>
    <m/>
    <m/>
    <m/>
  </r>
  <r>
    <n v="2021550144"/>
    <n v="2021"/>
    <x v="58"/>
    <n v="0"/>
    <s v="NON_DOT"/>
    <n v="72706"/>
    <x v="4"/>
    <n v="1"/>
    <s v="Male"/>
    <n v="55"/>
    <x v="49"/>
    <n v="44.420047220000001"/>
    <n v="-91.293786109999999"/>
    <m/>
    <m/>
    <m/>
  </r>
  <r>
    <n v="2021550145"/>
    <n v="2021"/>
    <x v="61"/>
    <n v="1"/>
    <s v="DOT"/>
    <n v="76705"/>
    <x v="5"/>
    <n v="1"/>
    <s v="Male"/>
    <n v="55"/>
    <x v="49"/>
    <n v="43.724211109999999"/>
    <n v="-87.961616669999998"/>
    <m/>
    <m/>
    <m/>
  </r>
  <r>
    <n v="2021550150"/>
    <n v="2021"/>
    <x v="13"/>
    <n v="0"/>
    <s v="NON_DOT"/>
    <n v="72706"/>
    <x v="4"/>
    <n v="1"/>
    <s v="Male"/>
    <n v="55"/>
    <x v="49"/>
    <n v="44.184902780000002"/>
    <n v="-88.57777222"/>
    <m/>
    <m/>
    <m/>
  </r>
  <r>
    <n v="2021550151"/>
    <n v="2021"/>
    <x v="25"/>
    <n v="0"/>
    <s v="NON_DOT"/>
    <n v="72706"/>
    <x v="4"/>
    <n v="1"/>
    <s v="Male"/>
    <n v="55"/>
    <x v="49"/>
    <n v="44.677900000000001"/>
    <n v="-88.443561110000005"/>
    <m/>
    <m/>
    <m/>
  </r>
  <r>
    <n v="2021550153"/>
    <n v="2021"/>
    <x v="51"/>
    <n v="0"/>
    <s v="NON_DOT"/>
    <n v="72706"/>
    <x v="4"/>
    <n v="1"/>
    <s v="Male"/>
    <n v="55"/>
    <x v="49"/>
    <n v="44.318166669999997"/>
    <n v="-89.855713890000004"/>
    <m/>
    <m/>
    <m/>
  </r>
  <r>
    <n v="2021550164"/>
    <n v="2021"/>
    <x v="54"/>
    <n v="0"/>
    <s v="NON_DOT"/>
    <n v="72706"/>
    <x v="4"/>
    <n v="1"/>
    <s v="Male"/>
    <n v="55"/>
    <x v="49"/>
    <n v="42.931030560000004"/>
    <n v="-88.399199999999993"/>
    <m/>
    <m/>
    <m/>
  </r>
  <r>
    <n v="2021550164"/>
    <n v="2021"/>
    <x v="37"/>
    <n v="0"/>
    <s v="NON_DOT"/>
    <n v="72706"/>
    <x v="4"/>
    <n v="2"/>
    <s v="Female"/>
    <n v="55"/>
    <x v="49"/>
    <n v="42.931030560000004"/>
    <n v="-88.399199999999993"/>
    <m/>
    <m/>
    <m/>
  </r>
  <r>
    <n v="2021550166"/>
    <n v="2021"/>
    <x v="40"/>
    <n v="1"/>
    <s v="DOT"/>
    <n v="72706"/>
    <x v="4"/>
    <n v="1"/>
    <s v="Male"/>
    <n v="55"/>
    <x v="49"/>
    <n v="43.119116669999997"/>
    <n v="-88.145300000000006"/>
    <m/>
    <m/>
    <m/>
  </r>
  <r>
    <n v="2021550171"/>
    <n v="2021"/>
    <x v="2"/>
    <n v="0"/>
    <s v="NON_DOT"/>
    <n v="37706"/>
    <x v="2"/>
    <n v="1"/>
    <s v="Male"/>
    <n v="55"/>
    <x v="49"/>
    <n v="44.700555559999998"/>
    <n v="-88.151827780000005"/>
    <m/>
    <m/>
    <m/>
  </r>
  <r>
    <n v="2021550178"/>
    <n v="2021"/>
    <x v="12"/>
    <n v="0"/>
    <s v="NON_DOT"/>
    <n v="37706"/>
    <x v="2"/>
    <n v="1"/>
    <s v="Male"/>
    <n v="55"/>
    <x v="49"/>
    <n v="45.127886109999999"/>
    <n v="-90.433636109999995"/>
    <m/>
    <m/>
    <m/>
  </r>
  <r>
    <n v="2021550183"/>
    <n v="2021"/>
    <x v="3"/>
    <n v="0"/>
    <s v="NON_DOT"/>
    <n v="72706"/>
    <x v="4"/>
    <n v="1"/>
    <s v="Male"/>
    <n v="55"/>
    <x v="49"/>
    <n v="46.586094439999997"/>
    <n v="-90.930383329999998"/>
    <m/>
    <m/>
    <m/>
  </r>
  <r>
    <n v="2021550189"/>
    <n v="2021"/>
    <x v="57"/>
    <n v="0"/>
    <s v="NON_DOT"/>
    <n v="53706"/>
    <x v="3"/>
    <n v="1"/>
    <s v="Male"/>
    <n v="55"/>
    <x v="49"/>
    <n v="43.041436109999999"/>
    <n v="-89.058283329999995"/>
    <m/>
    <m/>
    <m/>
  </r>
  <r>
    <n v="2021550194"/>
    <n v="2021"/>
    <x v="57"/>
    <n v="0"/>
    <s v="NON_DOT"/>
    <n v="72706"/>
    <x v="4"/>
    <n v="2"/>
    <s v="Female"/>
    <n v="55"/>
    <x v="49"/>
    <n v="42.825794440000003"/>
    <n v="-88.988522219999993"/>
    <m/>
    <m/>
    <m/>
  </r>
  <r>
    <n v="2021550195"/>
    <n v="2021"/>
    <x v="26"/>
    <n v="1"/>
    <s v="DOT"/>
    <n v="76705"/>
    <x v="5"/>
    <n v="1"/>
    <s v="Male"/>
    <n v="55"/>
    <x v="49"/>
    <n v="44.929175000000001"/>
    <n v="-90.315591670000003"/>
    <m/>
    <m/>
    <m/>
  </r>
  <r>
    <n v="2021550199"/>
    <n v="2021"/>
    <x v="7"/>
    <n v="0"/>
    <s v="NON_DOT"/>
    <n v="37706"/>
    <x v="2"/>
    <n v="1"/>
    <s v="Male"/>
    <n v="55"/>
    <x v="49"/>
    <n v="44.92415278"/>
    <n v="-91.274813890000004"/>
    <m/>
    <m/>
    <m/>
  </r>
  <r>
    <n v="2021550200"/>
    <n v="2021"/>
    <x v="25"/>
    <n v="0"/>
    <s v="NON_DOT"/>
    <n v="73706"/>
    <x v="0"/>
    <n v="1"/>
    <s v="Male"/>
    <n v="55"/>
    <x v="49"/>
    <n v="43.694008330000003"/>
    <n v="-90.209461110000007"/>
    <m/>
    <m/>
    <m/>
  </r>
  <r>
    <n v="2021550206"/>
    <n v="2021"/>
    <x v="11"/>
    <n v="1"/>
    <s v="DOT"/>
    <n v="72706"/>
    <x v="4"/>
    <n v="1"/>
    <s v="Male"/>
    <n v="55"/>
    <x v="49"/>
    <n v="42.719461109999997"/>
    <n v="-87.862938889999995"/>
    <m/>
    <m/>
    <m/>
  </r>
  <r>
    <n v="2021550209"/>
    <n v="2021"/>
    <x v="49"/>
    <n v="0"/>
    <s v="NON_DOT"/>
    <n v="72706"/>
    <x v="4"/>
    <n v="1"/>
    <s v="Male"/>
    <n v="55"/>
    <x v="49"/>
    <n v="44.940261110000002"/>
    <n v="-92.026650000000004"/>
    <m/>
    <m/>
    <m/>
  </r>
  <r>
    <n v="2021550212"/>
    <n v="2021"/>
    <x v="10"/>
    <n v="1"/>
    <s v="DOT"/>
    <n v="72706"/>
    <x v="4"/>
    <n v="1"/>
    <s v="Male"/>
    <n v="55"/>
    <x v="49"/>
    <n v="44.50363333"/>
    <n v="-91.239050000000006"/>
    <m/>
    <m/>
    <m/>
  </r>
  <r>
    <n v="2021550226"/>
    <n v="2021"/>
    <x v="18"/>
    <n v="0"/>
    <s v="NON_DOT"/>
    <n v="76706"/>
    <x v="5"/>
    <n v="1"/>
    <s v="Male"/>
    <n v="55"/>
    <x v="49"/>
    <n v="44.89775556"/>
    <n v="-89.626172220000001"/>
    <m/>
    <m/>
    <m/>
  </r>
  <r>
    <n v="2021550227"/>
    <n v="2021"/>
    <x v="10"/>
    <n v="0"/>
    <s v="NON_DOT"/>
    <n v="72706"/>
    <x v="4"/>
    <n v="1"/>
    <s v="Male"/>
    <n v="55"/>
    <x v="49"/>
    <n v="43.104966670000003"/>
    <n v="-88.025230559999997"/>
    <m/>
    <m/>
    <m/>
  </r>
  <r>
    <n v="2021550230"/>
    <n v="2021"/>
    <x v="50"/>
    <n v="1"/>
    <s v="DOT"/>
    <n v="98705"/>
    <x v="7"/>
    <n v="1"/>
    <s v="Male"/>
    <n v="55"/>
    <x v="49"/>
    <n v="43.234050000000003"/>
    <n v="-88.281405559999996"/>
    <m/>
    <m/>
    <m/>
  </r>
  <r>
    <n v="2021550235"/>
    <n v="2021"/>
    <x v="17"/>
    <n v="0"/>
    <s v="NON_DOT"/>
    <n v="72706"/>
    <x v="4"/>
    <n v="1"/>
    <s v="Male"/>
    <n v="55"/>
    <x v="49"/>
    <n v="42.679508329999997"/>
    <n v="-89.035713889999997"/>
    <m/>
    <m/>
    <m/>
  </r>
  <r>
    <n v="2021550244"/>
    <n v="2021"/>
    <x v="26"/>
    <n v="0"/>
    <s v="NON_DOT"/>
    <n v="72706"/>
    <x v="4"/>
    <n v="1"/>
    <s v="Male"/>
    <n v="55"/>
    <x v="49"/>
    <n v="44.187866669999998"/>
    <n v="-88.464583329999996"/>
    <m/>
    <m/>
    <m/>
  </r>
  <r>
    <n v="2021550245"/>
    <n v="2021"/>
    <x v="75"/>
    <n v="0"/>
    <s v="NON_DOT"/>
    <n v="98709"/>
    <x v="7"/>
    <n v="1"/>
    <s v="Male"/>
    <n v="55"/>
    <x v="49"/>
    <n v="42.972508329999997"/>
    <n v="-89.51191111"/>
    <m/>
    <m/>
    <m/>
  </r>
  <r>
    <n v="2021550247"/>
    <n v="2021"/>
    <x v="37"/>
    <n v="0"/>
    <s v="NON_DOT"/>
    <n v="72706"/>
    <x v="4"/>
    <n v="1"/>
    <s v="Male"/>
    <n v="55"/>
    <x v="49"/>
    <n v="44.876108330000001"/>
    <n v="-88.786697219999994"/>
    <m/>
    <m/>
    <m/>
  </r>
  <r>
    <n v="2021550250"/>
    <n v="2021"/>
    <x v="20"/>
    <n v="0"/>
    <s v="NON_DOT"/>
    <n v="72706"/>
    <x v="4"/>
    <n v="1"/>
    <s v="Male"/>
    <n v="55"/>
    <x v="49"/>
    <n v="43.073727779999999"/>
    <n v="-88.058027780000003"/>
    <m/>
    <m/>
    <m/>
  </r>
  <r>
    <n v="2021550253"/>
    <n v="2021"/>
    <x v="30"/>
    <n v="0"/>
    <s v="NON_DOT"/>
    <n v="72706"/>
    <x v="4"/>
    <n v="1"/>
    <s v="Male"/>
    <n v="55"/>
    <x v="49"/>
    <n v="42.69170278"/>
    <n v="-88.493041669999997"/>
    <m/>
    <m/>
    <m/>
  </r>
  <r>
    <n v="2021550254"/>
    <n v="2021"/>
    <x v="40"/>
    <n v="0"/>
    <s v="NON_DOT"/>
    <n v="72706"/>
    <x v="4"/>
    <n v="1"/>
    <s v="Male"/>
    <n v="55"/>
    <x v="49"/>
    <n v="46.726680559999998"/>
    <n v="-92.102313890000005"/>
    <m/>
    <m/>
    <m/>
  </r>
  <r>
    <n v="2021550255"/>
    <n v="2021"/>
    <x v="12"/>
    <n v="0"/>
    <s v="NON_DOT"/>
    <n v="72706"/>
    <x v="4"/>
    <n v="1"/>
    <s v="Male"/>
    <n v="55"/>
    <x v="49"/>
    <n v="43.530088890000002"/>
    <n v="-88.236599999999996"/>
    <m/>
    <m/>
    <m/>
  </r>
  <r>
    <n v="2021550263"/>
    <n v="2021"/>
    <x v="32"/>
    <n v="0"/>
    <s v="NON_DOT"/>
    <n v="37701"/>
    <x v="2"/>
    <n v="1"/>
    <s v="Male"/>
    <n v="55"/>
    <x v="49"/>
    <n v="44.886397219999999"/>
    <n v="-91.928719439999995"/>
    <m/>
    <m/>
    <m/>
  </r>
  <r>
    <n v="2021550264"/>
    <n v="2021"/>
    <x v="34"/>
    <n v="0"/>
    <s v="NON_DOT"/>
    <n v="72709"/>
    <x v="4"/>
    <n v="1"/>
    <s v="Male"/>
    <n v="55"/>
    <x v="49"/>
    <n v="45.398005560000001"/>
    <n v="-92.610980560000002"/>
    <m/>
    <m/>
    <m/>
  </r>
  <r>
    <n v="2021550265"/>
    <n v="2021"/>
    <x v="37"/>
    <n v="0"/>
    <s v="NON_DOT"/>
    <n v="76706"/>
    <x v="5"/>
    <n v="1"/>
    <s v="Male"/>
    <n v="55"/>
    <x v="49"/>
    <n v="44.037975000000003"/>
    <n v="-89.091786110000001"/>
    <m/>
    <m/>
    <m/>
  </r>
  <r>
    <n v="2021550266"/>
    <n v="2021"/>
    <x v="52"/>
    <n v="0"/>
    <s v="NON_DOT"/>
    <n v="73706"/>
    <x v="0"/>
    <n v="1"/>
    <s v="Male"/>
    <n v="55"/>
    <x v="49"/>
    <n v="45.356911109999999"/>
    <n v="-88.603572220000004"/>
    <m/>
    <m/>
    <m/>
  </r>
  <r>
    <n v="2021550267"/>
    <n v="2021"/>
    <x v="6"/>
    <n v="0"/>
    <s v="NON_DOT"/>
    <n v="72706"/>
    <x v="4"/>
    <n v="1"/>
    <s v="Male"/>
    <n v="55"/>
    <x v="49"/>
    <n v="42.657897220000002"/>
    <n v="-88.702441669999999"/>
    <m/>
    <m/>
    <m/>
  </r>
  <r>
    <n v="2021550273"/>
    <n v="2021"/>
    <x v="38"/>
    <n v="0"/>
    <s v="NON_DOT"/>
    <n v="71706"/>
    <x v="10"/>
    <n v="1"/>
    <s v="Male"/>
    <n v="55"/>
    <x v="49"/>
    <n v="42.848525000000002"/>
    <n v="-87.932988890000004"/>
    <m/>
    <m/>
    <m/>
  </r>
  <r>
    <n v="2021550279"/>
    <n v="2021"/>
    <x v="3"/>
    <n v="0"/>
    <s v="NON_DOT"/>
    <n v="72706"/>
    <x v="4"/>
    <n v="1"/>
    <s v="Male"/>
    <n v="55"/>
    <x v="49"/>
    <n v="42.890644440000003"/>
    <n v="-88.619197220000004"/>
    <m/>
    <m/>
    <m/>
  </r>
  <r>
    <n v="2021550282"/>
    <n v="2021"/>
    <x v="57"/>
    <n v="0"/>
    <s v="NON_DOT"/>
    <n v="72706"/>
    <x v="4"/>
    <n v="1"/>
    <s v="Male"/>
    <n v="55"/>
    <x v="49"/>
    <n v="43.655061109999998"/>
    <n v="-88.204716669999996"/>
    <m/>
    <m/>
    <m/>
  </r>
  <r>
    <n v="2021550283"/>
    <n v="2021"/>
    <x v="27"/>
    <n v="0"/>
    <s v="NON_DOT"/>
    <n v="76706"/>
    <x v="5"/>
    <n v="2"/>
    <s v="Female"/>
    <n v="55"/>
    <x v="49"/>
    <n v="44.226036110000003"/>
    <n v="-88.063627780000004"/>
    <m/>
    <m/>
    <m/>
  </r>
  <r>
    <n v="2021550284"/>
    <n v="2021"/>
    <x v="55"/>
    <n v="0"/>
    <s v="NON_DOT"/>
    <n v="72706"/>
    <x v="4"/>
    <n v="1"/>
    <s v="Male"/>
    <n v="55"/>
    <x v="49"/>
    <n v="43.544519440000002"/>
    <n v="-89.449363890000001"/>
    <m/>
    <m/>
    <m/>
  </r>
  <r>
    <n v="2021550288"/>
    <n v="2021"/>
    <x v="13"/>
    <n v="0"/>
    <s v="NON_DOT"/>
    <n v="72706"/>
    <x v="4"/>
    <n v="1"/>
    <s v="Male"/>
    <n v="55"/>
    <x v="49"/>
    <n v="44.70756944"/>
    <n v="-92.660705559999997"/>
    <m/>
    <m/>
    <m/>
  </r>
  <r>
    <n v="2021550289"/>
    <n v="2021"/>
    <x v="13"/>
    <n v="0"/>
    <s v="NON_DOT"/>
    <n v="72706"/>
    <x v="4"/>
    <n v="1"/>
    <s v="Male"/>
    <n v="55"/>
    <x v="49"/>
    <n v="43.726280559999999"/>
    <n v="-89.509244440000003"/>
    <m/>
    <m/>
    <m/>
  </r>
  <r>
    <n v="2021550289"/>
    <n v="2021"/>
    <x v="52"/>
    <n v="0"/>
    <s v="NON_DOT"/>
    <n v="72706"/>
    <x v="4"/>
    <n v="2"/>
    <s v="Female"/>
    <n v="55"/>
    <x v="49"/>
    <n v="43.726280559999999"/>
    <n v="-89.509244440000003"/>
    <m/>
    <m/>
    <m/>
  </r>
  <r>
    <n v="2021550291"/>
    <n v="2021"/>
    <x v="58"/>
    <n v="1"/>
    <s v="DOT"/>
    <n v="76706"/>
    <x v="5"/>
    <n v="1"/>
    <s v="Male"/>
    <n v="55"/>
    <x v="49"/>
    <n v="44.46045556"/>
    <n v="-91.763191669999998"/>
    <m/>
    <m/>
    <m/>
  </r>
  <r>
    <n v="2021550293"/>
    <n v="2021"/>
    <x v="40"/>
    <n v="0"/>
    <s v="NON_DOT"/>
    <n v="72706"/>
    <x v="4"/>
    <n v="1"/>
    <s v="Male"/>
    <n v="55"/>
    <x v="49"/>
    <n v="44.523211109999998"/>
    <n v="-92.105466669999998"/>
    <m/>
    <m/>
    <m/>
  </r>
  <r>
    <n v="2021550295"/>
    <n v="2021"/>
    <x v="8"/>
    <n v="0"/>
    <s v="NON_DOT"/>
    <n v="98734"/>
    <x v="7"/>
    <n v="1"/>
    <s v="Male"/>
    <n v="55"/>
    <x v="49"/>
    <n v="45.268549999999998"/>
    <n v="-88.254075"/>
    <m/>
    <m/>
    <m/>
  </r>
  <r>
    <n v="2021550297"/>
    <n v="2021"/>
    <x v="52"/>
    <n v="1"/>
    <s v="DOT"/>
    <n v="72706"/>
    <x v="4"/>
    <n v="2"/>
    <s v="Female"/>
    <n v="55"/>
    <x v="49"/>
    <n v="43.973777779999999"/>
    <n v="-91.056183329999996"/>
    <m/>
    <m/>
    <m/>
  </r>
  <r>
    <n v="2021550301"/>
    <n v="2021"/>
    <x v="28"/>
    <n v="1"/>
    <s v="DOT"/>
    <n v="72706"/>
    <x v="4"/>
    <n v="2"/>
    <s v="Female"/>
    <n v="55"/>
    <x v="49"/>
    <n v="45.973091670000002"/>
    <n v="-92.364747219999998"/>
    <m/>
    <m/>
    <m/>
  </r>
  <r>
    <n v="2021550304"/>
    <n v="2021"/>
    <x v="27"/>
    <n v="0"/>
    <s v="NON_DOT"/>
    <n v="72706"/>
    <x v="4"/>
    <n v="1"/>
    <s v="Male"/>
    <n v="55"/>
    <x v="49"/>
    <n v="42.713486109999998"/>
    <n v="-88.983891670000006"/>
    <m/>
    <m/>
    <m/>
  </r>
  <r>
    <n v="2021550310"/>
    <n v="2021"/>
    <x v="55"/>
    <n v="0"/>
    <s v="NON_DOT"/>
    <n v="53706"/>
    <x v="3"/>
    <n v="1"/>
    <s v="Male"/>
    <n v="55"/>
    <x v="49"/>
    <n v="45.794430560000002"/>
    <n v="-92.656658329999999"/>
    <m/>
    <m/>
    <m/>
  </r>
  <r>
    <n v="2021550315"/>
    <n v="2021"/>
    <x v="10"/>
    <n v="0"/>
    <s v="NON_DOT"/>
    <n v="72706"/>
    <x v="4"/>
    <n v="1"/>
    <s v="Male"/>
    <n v="55"/>
    <x v="49"/>
    <n v="43.798172219999998"/>
    <n v="-88.454991669999998"/>
    <m/>
    <m/>
    <m/>
  </r>
  <r>
    <n v="2021550316"/>
    <n v="2021"/>
    <x v="7"/>
    <n v="1"/>
    <s v="DOT"/>
    <n v="72706"/>
    <x v="4"/>
    <n v="1"/>
    <s v="Male"/>
    <n v="55"/>
    <x v="49"/>
    <n v="43.352605560000001"/>
    <n v="-89.626450000000006"/>
    <m/>
    <m/>
    <m/>
  </r>
  <r>
    <n v="2021550326"/>
    <n v="2021"/>
    <x v="23"/>
    <n v="0"/>
    <s v="NON_DOT"/>
    <n v="76706"/>
    <x v="5"/>
    <n v="1"/>
    <s v="Male"/>
    <n v="55"/>
    <x v="49"/>
    <n v="44.941694439999999"/>
    <n v="-92.484302779999993"/>
    <m/>
    <m/>
    <m/>
  </r>
  <r>
    <n v="2021550328"/>
    <n v="2021"/>
    <x v="3"/>
    <n v="0"/>
    <s v="NON_DOT"/>
    <n v="37706"/>
    <x v="2"/>
    <n v="1"/>
    <s v="Male"/>
    <n v="55"/>
    <x v="49"/>
    <n v="43.17777778"/>
    <n v="-87.974474999999998"/>
    <m/>
    <m/>
    <m/>
  </r>
  <r>
    <n v="2021550332"/>
    <n v="2021"/>
    <x v="44"/>
    <n v="0"/>
    <s v="NON_DOT"/>
    <n v="72706"/>
    <x v="4"/>
    <n v="1"/>
    <s v="Male"/>
    <n v="55"/>
    <x v="49"/>
    <n v="44.791386109999998"/>
    <n v="-89.764341669999993"/>
    <m/>
    <m/>
    <m/>
  </r>
  <r>
    <n v="2021550333"/>
    <n v="2021"/>
    <x v="13"/>
    <n v="0"/>
    <s v="NON_DOT"/>
    <n v="72706"/>
    <x v="4"/>
    <n v="1"/>
    <s v="Male"/>
    <n v="55"/>
    <x v="49"/>
    <n v="42.964886110000002"/>
    <n v="-88.291213889999995"/>
    <m/>
    <m/>
    <m/>
  </r>
  <r>
    <n v="2021550347"/>
    <n v="2021"/>
    <x v="14"/>
    <n v="0"/>
    <s v="NON_DOT"/>
    <n v="72706"/>
    <x v="4"/>
    <n v="1"/>
    <s v="Male"/>
    <n v="55"/>
    <x v="49"/>
    <n v="43.028675"/>
    <n v="-88.007255560000004"/>
    <m/>
    <m/>
    <m/>
  </r>
  <r>
    <n v="2021550351"/>
    <n v="2021"/>
    <x v="5"/>
    <n v="0"/>
    <s v="NON_DOT"/>
    <n v="72706"/>
    <x v="4"/>
    <n v="1"/>
    <s v="Male"/>
    <n v="55"/>
    <x v="49"/>
    <n v="43.579938890000001"/>
    <n v="-91.041286110000001"/>
    <m/>
    <m/>
    <m/>
  </r>
  <r>
    <n v="2021550353"/>
    <n v="2021"/>
    <x v="42"/>
    <n v="0"/>
    <s v="NON_DOT"/>
    <n v="37706"/>
    <x v="2"/>
    <n v="1"/>
    <s v="Male"/>
    <n v="55"/>
    <x v="49"/>
    <n v="43.422052780000001"/>
    <n v="-91.200294439999993"/>
    <m/>
    <m/>
    <m/>
  </r>
  <r>
    <n v="2021550356"/>
    <n v="2021"/>
    <x v="35"/>
    <n v="0"/>
    <s v="NON_DOT"/>
    <n v="72706"/>
    <x v="4"/>
    <n v="1"/>
    <s v="Male"/>
    <n v="55"/>
    <x v="49"/>
    <n v="43.131502779999998"/>
    <n v="-89.324516669999994"/>
    <m/>
    <m/>
    <m/>
  </r>
  <r>
    <n v="2021550359"/>
    <n v="2021"/>
    <x v="3"/>
    <n v="0"/>
    <s v="NON_DOT"/>
    <n v="72706"/>
    <x v="4"/>
    <n v="2"/>
    <s v="Female"/>
    <n v="55"/>
    <x v="49"/>
    <n v="43.285338889999998"/>
    <n v="-89.206744439999994"/>
    <m/>
    <m/>
    <m/>
  </r>
  <r>
    <n v="2021550360"/>
    <n v="2021"/>
    <x v="47"/>
    <n v="1"/>
    <s v="DOT"/>
    <n v="76706"/>
    <x v="5"/>
    <n v="1"/>
    <s v="Male"/>
    <n v="55"/>
    <x v="49"/>
    <n v="42.940586109999998"/>
    <n v="-88.859619440000003"/>
    <m/>
    <m/>
    <m/>
  </r>
  <r>
    <n v="2021550362"/>
    <n v="2021"/>
    <x v="57"/>
    <n v="0"/>
    <s v="NON_DOT"/>
    <n v="72706"/>
    <x v="4"/>
    <n v="1"/>
    <s v="Male"/>
    <n v="55"/>
    <x v="49"/>
    <n v="42.728305560000003"/>
    <n v="-87.785272219999996"/>
    <m/>
    <m/>
    <m/>
  </r>
  <r>
    <n v="2021550363"/>
    <n v="2021"/>
    <x v="1"/>
    <n v="1"/>
    <s v="DOT"/>
    <n v="73706"/>
    <x v="0"/>
    <n v="1"/>
    <s v="Male"/>
    <n v="55"/>
    <x v="49"/>
    <n v="43.030513890000002"/>
    <n v="-87.932986110000002"/>
    <m/>
    <m/>
    <m/>
  </r>
  <r>
    <n v="2021550365"/>
    <n v="2021"/>
    <x v="16"/>
    <n v="1"/>
    <s v="DOT"/>
    <n v="53705"/>
    <x v="3"/>
    <n v="1"/>
    <s v="Male"/>
    <n v="55"/>
    <x v="49"/>
    <n v="42.978458330000002"/>
    <n v="-88.444022219999994"/>
    <m/>
    <m/>
    <m/>
  </r>
  <r>
    <n v="2021550366"/>
    <n v="2021"/>
    <x v="41"/>
    <n v="0"/>
    <s v="NON_DOT"/>
    <n v="72706"/>
    <x v="4"/>
    <n v="1"/>
    <s v="Male"/>
    <n v="55"/>
    <x v="49"/>
    <n v="43.17985556"/>
    <n v="-88.683016670000001"/>
    <m/>
    <m/>
    <m/>
  </r>
  <r>
    <n v="2021550368"/>
    <n v="2021"/>
    <x v="44"/>
    <n v="0"/>
    <s v="NON_DOT"/>
    <n v="72706"/>
    <x v="4"/>
    <n v="1"/>
    <s v="Male"/>
    <n v="55"/>
    <x v="49"/>
    <n v="43.389741669999999"/>
    <n v="-88.358816669999996"/>
    <m/>
    <m/>
    <m/>
  </r>
  <r>
    <n v="2021550374"/>
    <n v="2021"/>
    <x v="51"/>
    <n v="0"/>
    <s v="NON_DOT"/>
    <n v="72706"/>
    <x v="4"/>
    <n v="1"/>
    <s v="Male"/>
    <n v="55"/>
    <x v="49"/>
    <n v="44.320669440000003"/>
    <n v="-88.63655833"/>
    <m/>
    <m/>
    <m/>
  </r>
  <r>
    <n v="2021550379"/>
    <n v="2021"/>
    <x v="17"/>
    <n v="0"/>
    <s v="NON_DOT"/>
    <n v="72706"/>
    <x v="4"/>
    <n v="1"/>
    <s v="Male"/>
    <n v="55"/>
    <x v="49"/>
    <n v="44.485719439999997"/>
    <n v="-89.577183329999997"/>
    <m/>
    <m/>
    <m/>
  </r>
  <r>
    <n v="2021550379"/>
    <n v="2021"/>
    <x v="12"/>
    <n v="0"/>
    <s v="NON_DOT"/>
    <n v="72706"/>
    <x v="4"/>
    <n v="2"/>
    <s v="Female"/>
    <n v="55"/>
    <x v="49"/>
    <n v="44.485719439999997"/>
    <n v="-89.577183329999997"/>
    <m/>
    <m/>
    <m/>
  </r>
  <r>
    <n v="2021550380"/>
    <n v="2021"/>
    <x v="44"/>
    <n v="0"/>
    <s v="NON_DOT"/>
    <n v="72706"/>
    <x v="4"/>
    <n v="2"/>
    <s v="Female"/>
    <n v="55"/>
    <x v="49"/>
    <n v="43.562236110000001"/>
    <n v="-90.075827779999997"/>
    <m/>
    <m/>
    <m/>
  </r>
  <r>
    <n v="2021550384"/>
    <n v="2021"/>
    <x v="30"/>
    <n v="0"/>
    <s v="NON_DOT"/>
    <n v="72706"/>
    <x v="4"/>
    <n v="1"/>
    <s v="Male"/>
    <n v="55"/>
    <x v="49"/>
    <n v="44.264397219999999"/>
    <n v="-89.750388889999996"/>
    <m/>
    <m/>
    <m/>
  </r>
  <r>
    <n v="2021550389"/>
    <n v="2021"/>
    <x v="56"/>
    <n v="1"/>
    <s v="DOT"/>
    <n v="37705"/>
    <x v="2"/>
    <n v="1"/>
    <s v="Male"/>
    <n v="55"/>
    <x v="49"/>
    <n v="43.00085"/>
    <n v="-87.957994439999993"/>
    <m/>
    <m/>
    <m/>
  </r>
  <r>
    <n v="2021550396"/>
    <n v="2021"/>
    <x v="2"/>
    <n v="0"/>
    <s v="NON_DOT"/>
    <n v="72706"/>
    <x v="4"/>
    <n v="1"/>
    <s v="Male"/>
    <n v="55"/>
    <x v="49"/>
    <n v="42.915444440000002"/>
    <n v="-87.881177780000002"/>
    <m/>
    <m/>
    <m/>
  </r>
  <r>
    <n v="2021550398"/>
    <n v="2021"/>
    <x v="33"/>
    <n v="0"/>
    <s v="NON_DOT"/>
    <n v="37705"/>
    <x v="2"/>
    <n v="1"/>
    <s v="Male"/>
    <n v="55"/>
    <x v="49"/>
    <n v="42.988419440000001"/>
    <n v="-87.983750000000001"/>
    <m/>
    <m/>
    <m/>
  </r>
  <r>
    <n v="2021550404"/>
    <n v="2021"/>
    <x v="10"/>
    <n v="0"/>
    <s v="NON_DOT"/>
    <n v="77706"/>
    <x v="9"/>
    <n v="1"/>
    <s v="Male"/>
    <n v="55"/>
    <x v="49"/>
    <n v="42.901655560000002"/>
    <n v="-87.937211110000007"/>
    <m/>
    <m/>
    <m/>
  </r>
  <r>
    <n v="2021550407"/>
    <n v="2021"/>
    <x v="17"/>
    <n v="0"/>
    <s v="NON_DOT"/>
    <n v="72706"/>
    <x v="4"/>
    <n v="1"/>
    <s v="Male"/>
    <n v="55"/>
    <x v="49"/>
    <n v="43.637494439999998"/>
    <n v="-87.8309"/>
    <m/>
    <m/>
    <m/>
  </r>
  <r>
    <n v="2021550408"/>
    <n v="2021"/>
    <x v="14"/>
    <n v="0"/>
    <s v="NON_DOT"/>
    <n v="72706"/>
    <x v="4"/>
    <n v="1"/>
    <s v="Male"/>
    <n v="55"/>
    <x v="49"/>
    <n v="43.927841669999999"/>
    <n v="-87.842869440000001"/>
    <m/>
    <m/>
    <m/>
  </r>
  <r>
    <n v="2021550411"/>
    <n v="2021"/>
    <x v="25"/>
    <n v="1"/>
    <s v="DOT"/>
    <n v="53705"/>
    <x v="3"/>
    <n v="1"/>
    <s v="Male"/>
    <n v="55"/>
    <x v="49"/>
    <n v="42.875399999999999"/>
    <n v="-89.230952779999996"/>
    <m/>
    <m/>
    <m/>
  </r>
  <r>
    <n v="2021550414"/>
    <n v="2021"/>
    <x v="55"/>
    <n v="0"/>
    <s v="NON_DOT"/>
    <n v="72706"/>
    <x v="4"/>
    <n v="1"/>
    <s v="Male"/>
    <n v="55"/>
    <x v="49"/>
    <n v="42.506955560000002"/>
    <n v="-88.748122219999999"/>
    <m/>
    <m/>
    <m/>
  </r>
  <r>
    <n v="2021550417"/>
    <n v="2021"/>
    <x v="10"/>
    <n v="0"/>
    <s v="NON_DOT"/>
    <n v="72706"/>
    <x v="4"/>
    <n v="1"/>
    <s v="Male"/>
    <n v="55"/>
    <x v="49"/>
    <n v="43.704599999999999"/>
    <n v="-88.363480559999999"/>
    <m/>
    <m/>
    <m/>
  </r>
  <r>
    <n v="2021550418"/>
    <n v="2021"/>
    <x v="42"/>
    <n v="0"/>
    <s v="NON_DOT"/>
    <n v="72706"/>
    <x v="4"/>
    <n v="1"/>
    <s v="Male"/>
    <n v="55"/>
    <x v="49"/>
    <n v="43.422347219999999"/>
    <n v="-88.861372220000007"/>
    <m/>
    <m/>
    <m/>
  </r>
  <r>
    <n v="2021550419"/>
    <n v="2021"/>
    <x v="56"/>
    <n v="0"/>
    <s v="NON_DOT"/>
    <n v="73705"/>
    <x v="0"/>
    <n v="1"/>
    <s v="Male"/>
    <n v="55"/>
    <x v="49"/>
    <n v="44.264780559999998"/>
    <n v="-88.294802779999998"/>
    <m/>
    <m/>
    <m/>
  </r>
  <r>
    <n v="2021550419"/>
    <n v="2021"/>
    <x v="56"/>
    <n v="1"/>
    <s v="DOT"/>
    <n v="73705"/>
    <x v="0"/>
    <n v="2"/>
    <s v="Female"/>
    <n v="55"/>
    <x v="49"/>
    <n v="44.264780559999998"/>
    <n v="-88.294802779999998"/>
    <m/>
    <m/>
    <m/>
  </r>
  <r>
    <n v="2021550424"/>
    <n v="2021"/>
    <x v="1"/>
    <n v="1"/>
    <s v="DOT"/>
    <n v="53705"/>
    <x v="3"/>
    <n v="1"/>
    <s v="Male"/>
    <n v="55"/>
    <x v="49"/>
    <n v="42.996391670000001"/>
    <n v="-88.201280560000001"/>
    <m/>
    <m/>
    <m/>
  </r>
  <r>
    <n v="2021550430"/>
    <n v="2021"/>
    <x v="62"/>
    <n v="0"/>
    <s v="NON_DOT"/>
    <n v="72706"/>
    <x v="4"/>
    <n v="1"/>
    <s v="Male"/>
    <n v="55"/>
    <x v="49"/>
    <n v="42.96894167"/>
    <n v="-88.008016670000004"/>
    <m/>
    <m/>
    <m/>
  </r>
  <r>
    <n v="2021550434"/>
    <n v="2021"/>
    <x v="4"/>
    <n v="0"/>
    <s v="NON_DOT"/>
    <n v="72706"/>
    <x v="4"/>
    <n v="1"/>
    <s v="Male"/>
    <n v="55"/>
    <x v="49"/>
    <n v="42.833597220000001"/>
    <n v="-90.779819439999997"/>
    <m/>
    <m/>
    <m/>
  </r>
  <r>
    <n v="2021550449"/>
    <n v="2021"/>
    <x v="7"/>
    <n v="0"/>
    <s v="NON_DOT"/>
    <n v="72706"/>
    <x v="4"/>
    <n v="1"/>
    <s v="Male"/>
    <n v="55"/>
    <x v="49"/>
    <n v="42.551127780000002"/>
    <n v="-90.246780560000005"/>
    <m/>
    <m/>
    <m/>
  </r>
  <r>
    <n v="2021550460"/>
    <n v="2021"/>
    <x v="44"/>
    <n v="0"/>
    <s v="NON_DOT"/>
    <n v="72706"/>
    <x v="4"/>
    <n v="1"/>
    <s v="Male"/>
    <n v="55"/>
    <x v="49"/>
    <n v="42.58747778"/>
    <n v="-90.539338889999996"/>
    <m/>
    <m/>
    <m/>
  </r>
  <r>
    <n v="2021550465"/>
    <n v="2021"/>
    <x v="27"/>
    <n v="0"/>
    <s v="NON_DOT"/>
    <n v="72706"/>
    <x v="4"/>
    <n v="2"/>
    <s v="Female"/>
    <n v="55"/>
    <x v="49"/>
    <n v="44.062872220000003"/>
    <n v="-88.733561109999997"/>
    <m/>
    <m/>
    <m/>
  </r>
  <r>
    <n v="2021550467"/>
    <n v="2021"/>
    <x v="6"/>
    <n v="0"/>
    <s v="NON_DOT"/>
    <n v="72706"/>
    <x v="4"/>
    <n v="1"/>
    <s v="Male"/>
    <n v="55"/>
    <x v="49"/>
    <n v="43.050933329999999"/>
    <n v="-88.373361110000005"/>
    <m/>
    <m/>
    <m/>
  </r>
  <r>
    <n v="2021550503"/>
    <n v="2021"/>
    <x v="36"/>
    <n v="0"/>
    <s v="NON_DOT"/>
    <n v="53706"/>
    <x v="3"/>
    <n v="1"/>
    <s v="Male"/>
    <n v="55"/>
    <x v="49"/>
    <n v="43.05174444"/>
    <n v="-87.903383329999997"/>
    <m/>
    <m/>
    <m/>
  </r>
  <r>
    <n v="2021550524"/>
    <n v="2021"/>
    <x v="50"/>
    <n v="1"/>
    <s v="DOT"/>
    <n v="37705"/>
    <x v="2"/>
    <n v="1"/>
    <s v="Male"/>
    <n v="55"/>
    <x v="49"/>
    <n v="43.117313889999998"/>
    <n v="-89.355188889999994"/>
    <m/>
    <m/>
    <m/>
  </r>
  <r>
    <n v="2021550538"/>
    <n v="2021"/>
    <x v="71"/>
    <n v="1"/>
    <s v="DOT"/>
    <n v="37706"/>
    <x v="2"/>
    <n v="1"/>
    <s v="Male"/>
    <n v="55"/>
    <x v="49"/>
    <n v="42.826916670000003"/>
    <n v="-88.356755559999996"/>
    <m/>
    <m/>
    <m/>
  </r>
  <r>
    <n v="2021550543"/>
    <n v="2021"/>
    <x v="36"/>
    <n v="1"/>
    <s v="DOT"/>
    <n v="73706"/>
    <x v="0"/>
    <n v="1"/>
    <s v="Male"/>
    <n v="55"/>
    <x v="49"/>
    <n v="44.228780559999997"/>
    <n v="-88.363358329999997"/>
    <m/>
    <m/>
    <m/>
  </r>
  <r>
    <n v="2021550546"/>
    <n v="2021"/>
    <x v="14"/>
    <n v="0"/>
    <s v="NON_DOT"/>
    <n v="72706"/>
    <x v="4"/>
    <n v="1"/>
    <s v="Male"/>
    <n v="55"/>
    <x v="49"/>
    <n v="43.002741669999999"/>
    <n v="-88.017294440000001"/>
    <m/>
    <m/>
    <m/>
  </r>
  <r>
    <n v="2021550548"/>
    <n v="2021"/>
    <x v="20"/>
    <n v="0"/>
    <s v="NON_DOT"/>
    <n v="72706"/>
    <x v="4"/>
    <n v="1"/>
    <s v="Male"/>
    <n v="55"/>
    <x v="49"/>
    <n v="44.563330559999997"/>
    <n v="-90.456313890000004"/>
    <m/>
    <m/>
    <m/>
  </r>
  <r>
    <n v="2021550549"/>
    <n v="2021"/>
    <x v="4"/>
    <n v="0"/>
    <s v="NON_DOT"/>
    <n v="72706"/>
    <x v="4"/>
    <n v="1"/>
    <s v="Male"/>
    <n v="55"/>
    <x v="49"/>
    <n v="43.995899999999999"/>
    <n v="-88.552519439999998"/>
    <m/>
    <m/>
    <m/>
  </r>
  <r>
    <n v="2021550565"/>
    <n v="2021"/>
    <x v="8"/>
    <n v="0"/>
    <s v="NON_DOT"/>
    <n v="98706"/>
    <x v="7"/>
    <n v="1"/>
    <s v="Male"/>
    <n v="55"/>
    <x v="49"/>
    <n v="43.584963889999997"/>
    <n v="-90.129222220000003"/>
    <m/>
    <m/>
    <m/>
  </r>
  <r>
    <n v="2021550566"/>
    <n v="2021"/>
    <x v="63"/>
    <n v="0"/>
    <s v="NON_DOT"/>
    <n v="37734"/>
    <x v="2"/>
    <n v="1"/>
    <s v="Male"/>
    <n v="55"/>
    <x v="49"/>
    <n v="44.856627779999997"/>
    <n v="-87.877513890000003"/>
    <m/>
    <m/>
    <m/>
  </r>
  <r>
    <n v="2021550567"/>
    <n v="2021"/>
    <x v="25"/>
    <n v="0"/>
    <s v="NON_DOT"/>
    <n v="99739"/>
    <x v="6"/>
    <n v="1"/>
    <s v="Male"/>
    <n v="55"/>
    <x v="49"/>
    <n v="43.664958329999997"/>
    <n v="-90.347949999999997"/>
    <m/>
    <m/>
    <m/>
  </r>
  <r>
    <n v="2021550568"/>
    <n v="2021"/>
    <x v="0"/>
    <n v="0"/>
    <s v="NON_DOT"/>
    <n v="98734"/>
    <x v="7"/>
    <n v="1"/>
    <s v="Male"/>
    <n v="55"/>
    <x v="49"/>
    <n v="42.688902779999999"/>
    <n v="-90.16031667"/>
    <m/>
    <m/>
    <m/>
  </r>
  <r>
    <n v="2021550570"/>
    <n v="2021"/>
    <x v="4"/>
    <n v="0"/>
    <s v="NON_DOT"/>
    <n v="98734"/>
    <x v="7"/>
    <n v="1"/>
    <s v="Male"/>
    <n v="55"/>
    <x v="49"/>
    <n v="45.462361110000003"/>
    <n v="-90.893922219999993"/>
    <m/>
    <m/>
    <m/>
  </r>
  <r>
    <n v="2021550574"/>
    <n v="2021"/>
    <x v="23"/>
    <n v="0"/>
    <s v="NON_DOT"/>
    <n v="98734"/>
    <x v="7"/>
    <n v="1"/>
    <s v="Male"/>
    <n v="55"/>
    <x v="49"/>
    <n v="46.085486109999998"/>
    <n v="-91.903063889999999"/>
    <m/>
    <m/>
    <m/>
  </r>
  <r>
    <n v="2021550575"/>
    <n v="2021"/>
    <x v="12"/>
    <n v="0"/>
    <s v="NON_DOT"/>
    <n v="98734"/>
    <x v="7"/>
    <n v="1"/>
    <s v="Male"/>
    <n v="55"/>
    <x v="49"/>
    <n v="46.493516669999998"/>
    <n v="-91.613561110000006"/>
    <m/>
    <m/>
    <m/>
  </r>
  <r>
    <n v="2021550578"/>
    <n v="2021"/>
    <x v="43"/>
    <n v="0"/>
    <s v="NON_DOT"/>
    <n v="76734"/>
    <x v="5"/>
    <n v="1"/>
    <s v="Male"/>
    <n v="55"/>
    <x v="49"/>
    <n v="44.516780560000001"/>
    <n v="-88.661227780000004"/>
    <m/>
    <m/>
    <m/>
  </r>
  <r>
    <n v="2021550581"/>
    <n v="2021"/>
    <x v="8"/>
    <n v="0"/>
    <s v="NON_DOT"/>
    <n v="98739"/>
    <x v="7"/>
    <n v="1"/>
    <s v="Male"/>
    <n v="55"/>
    <x v="49"/>
    <n v="43.937541670000002"/>
    <n v="-90.080013890000004"/>
    <m/>
    <m/>
    <m/>
  </r>
  <r>
    <n v="2021550582"/>
    <n v="2021"/>
    <x v="10"/>
    <n v="0"/>
    <s v="NON_DOT"/>
    <n v="98734"/>
    <x v="7"/>
    <n v="2"/>
    <s v="Female"/>
    <n v="55"/>
    <x v="49"/>
    <n v="45.480463890000003"/>
    <n v="-88.986880560000003"/>
    <m/>
    <m/>
    <m/>
  </r>
  <r>
    <n v="2021550584"/>
    <n v="2021"/>
    <x v="51"/>
    <n v="0"/>
    <s v="NON_DOT"/>
    <n v="76734"/>
    <x v="5"/>
    <n v="1"/>
    <s v="Male"/>
    <n v="55"/>
    <x v="49"/>
    <n v="45.460758329999997"/>
    <n v="-90.290261110000003"/>
    <m/>
    <m/>
    <m/>
  </r>
  <r>
    <n v="2021550585"/>
    <n v="2021"/>
    <x v="13"/>
    <n v="0"/>
    <s v="NON_DOT"/>
    <n v="98739"/>
    <x v="7"/>
    <n v="2"/>
    <s v="Female"/>
    <n v="55"/>
    <x v="49"/>
    <n v="44.026363889999999"/>
    <n v="-90.051252779999999"/>
    <m/>
    <m/>
    <m/>
  </r>
  <r>
    <n v="2021550586"/>
    <n v="2021"/>
    <x v="35"/>
    <n v="0"/>
    <s v="NON_DOT"/>
    <n v="98734"/>
    <x v="7"/>
    <n v="2"/>
    <s v="Female"/>
    <n v="55"/>
    <x v="49"/>
    <n v="45.254375000000003"/>
    <n v="-88.337861110000006"/>
    <m/>
    <m/>
    <m/>
  </r>
  <r>
    <n v="2021550589"/>
    <n v="2021"/>
    <x v="51"/>
    <n v="0"/>
    <s v="NON_DOT"/>
    <n v="76734"/>
    <x v="5"/>
    <n v="1"/>
    <s v="Male"/>
    <n v="55"/>
    <x v="49"/>
    <n v="43.80926667"/>
    <n v="-88.805616670000006"/>
    <m/>
    <m/>
    <m/>
  </r>
  <r>
    <n v="2021550590"/>
    <n v="2021"/>
    <x v="27"/>
    <n v="0"/>
    <s v="NON_DOT"/>
    <n v="98734"/>
    <x v="7"/>
    <n v="1"/>
    <s v="Male"/>
    <n v="55"/>
    <x v="49"/>
    <n v="44.845511109999997"/>
    <n v="-92.754733329999993"/>
    <m/>
    <m/>
    <m/>
  </r>
  <r>
    <n v="2021560029"/>
    <n v="2021"/>
    <x v="42"/>
    <n v="0"/>
    <s v="NON_DOT"/>
    <n v="72706"/>
    <x v="4"/>
    <n v="2"/>
    <s v="Female"/>
    <n v="56"/>
    <x v="50"/>
    <n v="43.42806667"/>
    <n v="-108.1764111"/>
    <m/>
    <m/>
    <m/>
  </r>
  <r>
    <n v="2021560031"/>
    <n v="2021"/>
    <x v="55"/>
    <n v="0"/>
    <s v="NON_DOT"/>
    <n v="72706"/>
    <x v="4"/>
    <n v="1"/>
    <s v="Male"/>
    <n v="56"/>
    <x v="50"/>
    <n v="42.781583329999997"/>
    <n v="-105.3925306"/>
    <m/>
    <m/>
    <m/>
  </r>
  <r>
    <n v="2021560032"/>
    <n v="2021"/>
    <x v="33"/>
    <n v="0"/>
    <s v="NON_DOT"/>
    <n v="72706"/>
    <x v="4"/>
    <n v="1"/>
    <s v="Male"/>
    <n v="56"/>
    <x v="50"/>
    <n v="42.831547219999997"/>
    <n v="-106.31217220000001"/>
    <m/>
    <m/>
    <m/>
  </r>
  <r>
    <n v="2021560033"/>
    <n v="2021"/>
    <x v="51"/>
    <n v="0"/>
    <s v="NON_DOT"/>
    <n v="72706"/>
    <x v="4"/>
    <n v="1"/>
    <s v="Male"/>
    <n v="56"/>
    <x v="50"/>
    <n v="41.260002780000001"/>
    <n v="-110.9859889"/>
    <m/>
    <m/>
    <m/>
  </r>
  <r>
    <n v="2021560033"/>
    <n v="2021"/>
    <x v="0"/>
    <n v="0"/>
    <s v="NON_DOT"/>
    <n v="72706"/>
    <x v="4"/>
    <n v="2"/>
    <s v="Female"/>
    <n v="56"/>
    <x v="50"/>
    <n v="41.260002780000001"/>
    <n v="-110.9859889"/>
    <m/>
    <m/>
    <m/>
  </r>
  <r>
    <n v="2021560039"/>
    <n v="2021"/>
    <x v="2"/>
    <n v="0"/>
    <s v="NON_DOT"/>
    <n v="72706"/>
    <x v="4"/>
    <n v="1"/>
    <s v="Male"/>
    <n v="56"/>
    <x v="50"/>
    <n v="43.148572219999998"/>
    <n v="-110.2668694"/>
    <m/>
    <m/>
    <m/>
  </r>
  <r>
    <n v="2021560044"/>
    <n v="2021"/>
    <x v="4"/>
    <n v="0"/>
    <s v="NON_DOT"/>
    <n v="98734"/>
    <x v="7"/>
    <n v="2"/>
    <s v="Female"/>
    <n v="56"/>
    <x v="50"/>
    <n v="42.685091669999998"/>
    <n v="-110.89966939999999"/>
    <m/>
    <m/>
    <m/>
  </r>
  <r>
    <n v="2021560069"/>
    <n v="2021"/>
    <x v="8"/>
    <n v="0"/>
    <s v="NON_DOT"/>
    <n v="37706"/>
    <x v="2"/>
    <n v="1"/>
    <s v="Male"/>
    <n v="56"/>
    <x v="50"/>
    <n v="44.65637778"/>
    <n v="-104.32399719999999"/>
    <m/>
    <m/>
    <m/>
  </r>
  <r>
    <n v="2021560073"/>
    <n v="2021"/>
    <x v="20"/>
    <n v="0"/>
    <s v="NON_DOT"/>
    <n v="98706"/>
    <x v="7"/>
    <n v="1"/>
    <s v="Male"/>
    <n v="56"/>
    <x v="50"/>
    <n v="44.182669439999998"/>
    <n v="-106.9117222"/>
    <m/>
    <m/>
    <m/>
  </r>
  <r>
    <n v="202010087"/>
    <n v="2020"/>
    <x v="14"/>
    <n v="1"/>
    <s v="DOT"/>
    <n v="0"/>
    <x v="4"/>
    <n v="1"/>
    <s v="Male"/>
    <n v="1"/>
    <x v="0"/>
    <n v="34.769816669999997"/>
    <n v="-87.666725"/>
    <m/>
    <m/>
    <m/>
  </r>
  <r>
    <n v="202010114"/>
    <n v="2020"/>
    <x v="26"/>
    <n v="1"/>
    <s v="DOT"/>
    <n v="0"/>
    <x v="4"/>
    <n v="1"/>
    <s v="Male"/>
    <n v="1"/>
    <x v="0"/>
    <n v="33.46"/>
    <n v="-86.878116669999997"/>
    <m/>
    <m/>
    <m/>
  </r>
  <r>
    <n v="202010153"/>
    <n v="2020"/>
    <x v="53"/>
    <n v="1"/>
    <s v="DOT"/>
    <n v="0"/>
    <x v="5"/>
    <n v="1"/>
    <s v="Male"/>
    <n v="1"/>
    <x v="0"/>
    <n v="31.25646111"/>
    <n v="-85.461100000000002"/>
    <m/>
    <m/>
    <m/>
  </r>
  <r>
    <n v="202010215"/>
    <n v="2020"/>
    <x v="37"/>
    <n v="1"/>
    <s v="DOT"/>
    <n v="0"/>
    <x v="4"/>
    <n v="1"/>
    <s v="Male"/>
    <n v="1"/>
    <x v="0"/>
    <n v="33.201300000000003"/>
    <n v="-85.415019439999995"/>
    <m/>
    <m/>
    <m/>
  </r>
  <r>
    <n v="202010218"/>
    <n v="2020"/>
    <x v="10"/>
    <n v="1"/>
    <s v="DOT"/>
    <n v="0"/>
    <x v="4"/>
    <n v="2"/>
    <s v="Female"/>
    <n v="1"/>
    <x v="0"/>
    <n v="30.472847219999998"/>
    <n v="-88.358000000000004"/>
    <m/>
    <m/>
    <m/>
  </r>
  <r>
    <n v="202010226"/>
    <n v="2020"/>
    <x v="18"/>
    <n v="1"/>
    <s v="DOT"/>
    <n v="0"/>
    <x v="4"/>
    <n v="1"/>
    <s v="Male"/>
    <n v="1"/>
    <x v="0"/>
    <n v="34.3536"/>
    <n v="-85.677622220000003"/>
    <m/>
    <m/>
    <m/>
  </r>
  <r>
    <n v="202010228"/>
    <n v="2020"/>
    <x v="13"/>
    <n v="1"/>
    <s v="DOT"/>
    <n v="0"/>
    <x v="4"/>
    <n v="1"/>
    <s v="Male"/>
    <n v="1"/>
    <x v="0"/>
    <n v="30.60624722"/>
    <n v="-87.740583330000007"/>
    <m/>
    <m/>
    <m/>
  </r>
  <r>
    <n v="202010232"/>
    <n v="2020"/>
    <x v="4"/>
    <n v="1"/>
    <s v="DOT"/>
    <n v="0"/>
    <x v="3"/>
    <n v="1"/>
    <s v="Male"/>
    <n v="1"/>
    <x v="0"/>
    <n v="30.808274999999998"/>
    <n v="-88.316536110000001"/>
    <m/>
    <m/>
    <m/>
  </r>
  <r>
    <n v="202010233"/>
    <n v="2020"/>
    <x v="33"/>
    <n v="1"/>
    <s v="DOT"/>
    <n v="0"/>
    <x v="3"/>
    <n v="1"/>
    <s v="Male"/>
    <n v="1"/>
    <x v="0"/>
    <n v="34.719519439999999"/>
    <n v="-86.573619440000002"/>
    <m/>
    <m/>
    <m/>
  </r>
  <r>
    <n v="202010247"/>
    <n v="2020"/>
    <x v="11"/>
    <n v="0"/>
    <s v="NON_DOT"/>
    <n v="0"/>
    <x v="4"/>
    <n v="1"/>
    <s v="Male"/>
    <n v="1"/>
    <x v="0"/>
    <n v="31.02217778"/>
    <n v="-87.651391669999995"/>
    <m/>
    <m/>
    <m/>
  </r>
  <r>
    <n v="202010275"/>
    <n v="2020"/>
    <x v="13"/>
    <n v="0"/>
    <s v="NON_DOT"/>
    <n v="0"/>
    <x v="4"/>
    <n v="1"/>
    <s v="Male"/>
    <n v="1"/>
    <x v="0"/>
    <n v="34.743391670000001"/>
    <n v="-86.050286110000002"/>
    <m/>
    <m/>
    <m/>
  </r>
  <r>
    <n v="202010280"/>
    <n v="2020"/>
    <x v="5"/>
    <n v="1"/>
    <s v="DOT"/>
    <n v="0"/>
    <x v="4"/>
    <n v="1"/>
    <s v="Male"/>
    <n v="1"/>
    <x v="0"/>
    <n v="30.892222220000001"/>
    <n v="-88.270811109999997"/>
    <m/>
    <m/>
    <m/>
  </r>
  <r>
    <n v="202010288"/>
    <n v="2020"/>
    <x v="23"/>
    <n v="0"/>
    <s v="NON_DOT"/>
    <n v="0"/>
    <x v="7"/>
    <n v="1"/>
    <s v="Male"/>
    <n v="1"/>
    <x v="0"/>
    <n v="30.692119439999999"/>
    <n v="-88.063136110000002"/>
    <m/>
    <m/>
    <m/>
  </r>
  <r>
    <n v="202010294"/>
    <n v="2020"/>
    <x v="5"/>
    <n v="1"/>
    <s v="DOT"/>
    <n v="0"/>
    <x v="3"/>
    <n v="1"/>
    <s v="Male"/>
    <n v="1"/>
    <x v="0"/>
    <n v="34.866994439999999"/>
    <n v="-86.455363890000001"/>
    <m/>
    <m/>
    <m/>
  </r>
  <r>
    <n v="202010294"/>
    <n v="2020"/>
    <x v="38"/>
    <n v="1"/>
    <s v="DOT"/>
    <n v="0"/>
    <x v="3"/>
    <n v="2"/>
    <s v="Female"/>
    <n v="1"/>
    <x v="0"/>
    <n v="34.866994439999999"/>
    <n v="-86.455363890000001"/>
    <m/>
    <m/>
    <m/>
  </r>
  <r>
    <n v="202010297"/>
    <n v="2020"/>
    <x v="4"/>
    <n v="1"/>
    <s v="DOT"/>
    <n v="0"/>
    <x v="0"/>
    <n v="1"/>
    <s v="Male"/>
    <n v="1"/>
    <x v="0"/>
    <n v="34.93388333"/>
    <n v="-87.763697219999997"/>
    <m/>
    <m/>
    <m/>
  </r>
  <r>
    <n v="202010301"/>
    <n v="2020"/>
    <x v="21"/>
    <n v="1"/>
    <s v="DOT"/>
    <n v="0"/>
    <x v="3"/>
    <n v="1"/>
    <s v="Male"/>
    <n v="1"/>
    <x v="0"/>
    <n v="31.789588890000001"/>
    <n v="-86.628500000000003"/>
    <m/>
    <m/>
    <m/>
  </r>
  <r>
    <n v="202010306"/>
    <n v="2020"/>
    <x v="22"/>
    <n v="1"/>
    <s v="DOT"/>
    <n v="0"/>
    <x v="0"/>
    <n v="1"/>
    <s v="Male"/>
    <n v="1"/>
    <x v="0"/>
    <n v="33.271347220000003"/>
    <n v="-86.809941670000001"/>
    <m/>
    <m/>
    <m/>
  </r>
  <r>
    <n v="202010319"/>
    <n v="2020"/>
    <x v="19"/>
    <n v="1"/>
    <s v="DOT"/>
    <n v="0"/>
    <x v="2"/>
    <n v="2"/>
    <s v="Female"/>
    <n v="1"/>
    <x v="0"/>
    <n v="32.470858329999999"/>
    <n v="-85.00215"/>
    <m/>
    <m/>
    <m/>
  </r>
  <r>
    <n v="202010332"/>
    <n v="2020"/>
    <x v="20"/>
    <n v="1"/>
    <s v="DOT"/>
    <n v="0"/>
    <x v="2"/>
    <n v="1"/>
    <s v="Male"/>
    <n v="1"/>
    <x v="0"/>
    <n v="30.333758329999998"/>
    <n v="-87.683250000000001"/>
    <m/>
    <m/>
    <m/>
  </r>
  <r>
    <n v="202010336"/>
    <n v="2020"/>
    <x v="16"/>
    <n v="1"/>
    <s v="DOT"/>
    <n v="0"/>
    <x v="3"/>
    <n v="1"/>
    <s v="Male"/>
    <n v="1"/>
    <x v="0"/>
    <n v="33.941402779999997"/>
    <n v="-86.462066669999999"/>
    <m/>
    <m/>
    <m/>
  </r>
  <r>
    <n v="202010346"/>
    <n v="2020"/>
    <x v="49"/>
    <n v="1"/>
    <s v="DOT"/>
    <n v="0"/>
    <x v="4"/>
    <n v="1"/>
    <s v="Male"/>
    <n v="1"/>
    <x v="0"/>
    <n v="31.234427780000001"/>
    <n v="-85.599927780000002"/>
    <m/>
    <m/>
    <m/>
  </r>
  <r>
    <n v="202010362"/>
    <n v="2020"/>
    <x v="47"/>
    <n v="1"/>
    <s v="DOT"/>
    <n v="0"/>
    <x v="1"/>
    <n v="1"/>
    <s v="Male"/>
    <n v="1"/>
    <x v="0"/>
    <n v="33.314691670000002"/>
    <n v="-87.056669439999993"/>
    <m/>
    <m/>
    <m/>
  </r>
  <r>
    <n v="202010367"/>
    <n v="2020"/>
    <x v="42"/>
    <n v="1"/>
    <s v="DOT"/>
    <n v="0"/>
    <x v="5"/>
    <n v="1"/>
    <s v="Male"/>
    <n v="1"/>
    <x v="0"/>
    <n v="33.480619439999998"/>
    <n v="-86.83953056"/>
    <m/>
    <m/>
    <m/>
  </r>
  <r>
    <n v="202010380"/>
    <n v="2020"/>
    <x v="7"/>
    <n v="0"/>
    <s v="NON_DOT"/>
    <n v="0"/>
    <x v="6"/>
    <n v="1"/>
    <s v="Male"/>
    <n v="1"/>
    <x v="0"/>
    <n v="32.02788889"/>
    <n v="-85.660808329999995"/>
    <m/>
    <m/>
    <m/>
  </r>
  <r>
    <n v="202010384"/>
    <n v="2020"/>
    <x v="0"/>
    <n v="0"/>
    <s v="NON_DOT"/>
    <n v="0"/>
    <x v="4"/>
    <n v="1"/>
    <s v="Male"/>
    <n v="1"/>
    <x v="0"/>
    <n v="32.868555559999997"/>
    <n v="-87.23150278"/>
    <m/>
    <m/>
    <m/>
  </r>
  <r>
    <n v="202010387"/>
    <n v="2020"/>
    <x v="17"/>
    <n v="1"/>
    <s v="DOT"/>
    <n v="0"/>
    <x v="3"/>
    <n v="1"/>
    <s v="Male"/>
    <n v="1"/>
    <x v="0"/>
    <n v="34.523280560000003"/>
    <n v="-85.774222219999999"/>
    <m/>
    <m/>
    <m/>
  </r>
  <r>
    <n v="202010393"/>
    <n v="2020"/>
    <x v="20"/>
    <n v="0"/>
    <s v="NON_DOT"/>
    <n v="0"/>
    <x v="4"/>
    <n v="1"/>
    <s v="Male"/>
    <n v="1"/>
    <x v="0"/>
    <n v="34.085302779999999"/>
    <n v="-86.427727779999998"/>
    <m/>
    <m/>
    <m/>
  </r>
  <r>
    <n v="202010397"/>
    <n v="2020"/>
    <x v="37"/>
    <n v="1"/>
    <s v="DOT"/>
    <n v="0"/>
    <x v="2"/>
    <n v="2"/>
    <s v="Female"/>
    <n v="1"/>
    <x v="0"/>
    <n v="34.413608330000002"/>
    <n v="-87.308902779999997"/>
    <m/>
    <m/>
    <m/>
  </r>
  <r>
    <n v="202010398"/>
    <n v="2020"/>
    <x v="16"/>
    <n v="0"/>
    <s v="NON_DOT"/>
    <n v="0"/>
    <x v="2"/>
    <n v="1"/>
    <s v="Male"/>
    <n v="1"/>
    <x v="0"/>
    <n v="30.395933329999998"/>
    <n v="-88.109097219999995"/>
    <m/>
    <m/>
    <m/>
  </r>
  <r>
    <n v="202010403"/>
    <n v="2020"/>
    <x v="1"/>
    <n v="0"/>
    <s v="NON_DOT"/>
    <n v="0"/>
    <x v="7"/>
    <n v="1"/>
    <s v="Male"/>
    <n v="1"/>
    <x v="0"/>
    <n v="31.694744440000001"/>
    <n v="-85.959527780000002"/>
    <m/>
    <m/>
    <m/>
  </r>
  <r>
    <n v="202010406"/>
    <n v="2020"/>
    <x v="57"/>
    <n v="1"/>
    <s v="DOT"/>
    <n v="0"/>
    <x v="4"/>
    <n v="1"/>
    <s v="Male"/>
    <n v="1"/>
    <x v="0"/>
    <n v="34.75607222"/>
    <n v="-86.716208330000001"/>
    <m/>
    <m/>
    <m/>
  </r>
  <r>
    <n v="202010430"/>
    <n v="2020"/>
    <x v="58"/>
    <n v="1"/>
    <s v="DOT"/>
    <n v="0"/>
    <x v="5"/>
    <n v="1"/>
    <s v="Male"/>
    <n v="1"/>
    <x v="0"/>
    <n v="33.27839444"/>
    <n v="-87.53318333"/>
    <m/>
    <m/>
    <m/>
  </r>
  <r>
    <n v="202010442"/>
    <n v="2020"/>
    <x v="16"/>
    <n v="0"/>
    <s v="NON_DOT"/>
    <n v="0"/>
    <x v="2"/>
    <n v="1"/>
    <s v="Male"/>
    <n v="1"/>
    <x v="0"/>
    <n v="33.245408329999997"/>
    <n v="-87.672888889999996"/>
    <m/>
    <m/>
    <m/>
  </r>
  <r>
    <n v="202010447"/>
    <n v="2020"/>
    <x v="26"/>
    <n v="1"/>
    <s v="DOT"/>
    <n v="0"/>
    <x v="4"/>
    <n v="1"/>
    <s v="Male"/>
    <n v="1"/>
    <x v="0"/>
    <n v="32.656350000000003"/>
    <n v="-86.114277779999995"/>
    <m/>
    <m/>
    <m/>
  </r>
  <r>
    <n v="202010474"/>
    <n v="2020"/>
    <x v="11"/>
    <n v="1"/>
    <s v="DOT"/>
    <n v="0"/>
    <x v="2"/>
    <n v="1"/>
    <s v="Male"/>
    <n v="1"/>
    <x v="0"/>
    <n v="34.335738890000002"/>
    <n v="-86.902188890000005"/>
    <m/>
    <m/>
    <m/>
  </r>
  <r>
    <n v="202010474"/>
    <n v="2020"/>
    <x v="0"/>
    <n v="1"/>
    <s v="DOT"/>
    <n v="0"/>
    <x v="2"/>
    <n v="2"/>
    <s v="Female"/>
    <n v="1"/>
    <x v="0"/>
    <n v="34.335738890000002"/>
    <n v="-86.902188890000005"/>
    <m/>
    <m/>
    <m/>
  </r>
  <r>
    <n v="202010477"/>
    <n v="2020"/>
    <x v="28"/>
    <n v="0"/>
    <s v="NON_DOT"/>
    <n v="0"/>
    <x v="4"/>
    <n v="1"/>
    <s v="Male"/>
    <n v="1"/>
    <x v="0"/>
    <n v="30.822608330000001"/>
    <n v="-87.773697220000003"/>
    <m/>
    <m/>
    <m/>
  </r>
  <r>
    <n v="202010481"/>
    <n v="2020"/>
    <x v="45"/>
    <n v="1"/>
    <s v="DOT"/>
    <n v="0"/>
    <x v="2"/>
    <n v="1"/>
    <s v="Male"/>
    <n v="1"/>
    <x v="0"/>
    <n v="34.636324999999999"/>
    <n v="-87.648947219999997"/>
    <m/>
    <m/>
    <m/>
  </r>
  <r>
    <n v="202010485"/>
    <n v="2020"/>
    <x v="0"/>
    <n v="1"/>
    <s v="DOT"/>
    <n v="0"/>
    <x v="0"/>
    <n v="1"/>
    <s v="Male"/>
    <n v="1"/>
    <x v="0"/>
    <n v="33.90198333"/>
    <n v="-87.147291670000001"/>
    <m/>
    <m/>
    <m/>
  </r>
  <r>
    <n v="202010493"/>
    <n v="2020"/>
    <x v="1"/>
    <n v="1"/>
    <s v="DOT"/>
    <n v="0"/>
    <x v="3"/>
    <n v="1"/>
    <s v="Male"/>
    <n v="1"/>
    <x v="0"/>
    <n v="34.856080560000002"/>
    <n v="-87.058250000000001"/>
    <m/>
    <m/>
    <m/>
  </r>
  <r>
    <n v="202010502"/>
    <n v="2020"/>
    <x v="1"/>
    <n v="1"/>
    <s v="DOT"/>
    <n v="0"/>
    <x v="0"/>
    <n v="1"/>
    <s v="Male"/>
    <n v="1"/>
    <x v="0"/>
    <n v="34.269094440000003"/>
    <n v="-86.058955560000001"/>
    <m/>
    <m/>
    <m/>
  </r>
  <r>
    <n v="202010507"/>
    <n v="2020"/>
    <x v="3"/>
    <n v="0"/>
    <s v="NON_DOT"/>
    <n v="0"/>
    <x v="2"/>
    <n v="1"/>
    <s v="Male"/>
    <n v="1"/>
    <x v="0"/>
    <n v="34.532466669999998"/>
    <n v="-85.829611110000002"/>
    <m/>
    <m/>
    <m/>
  </r>
  <r>
    <n v="202010510"/>
    <n v="2020"/>
    <x v="3"/>
    <n v="1"/>
    <s v="DOT"/>
    <n v="0"/>
    <x v="3"/>
    <n v="1"/>
    <s v="Male"/>
    <n v="1"/>
    <x v="0"/>
    <n v="34.692088890000001"/>
    <n v="-86.627516670000006"/>
    <m/>
    <m/>
    <m/>
  </r>
  <r>
    <n v="202010517"/>
    <n v="2020"/>
    <x v="12"/>
    <n v="1"/>
    <s v="DOT"/>
    <n v="0"/>
    <x v="5"/>
    <n v="1"/>
    <s v="Male"/>
    <n v="1"/>
    <x v="0"/>
    <n v="34.83062778"/>
    <n v="-86.699880559999997"/>
    <m/>
    <m/>
    <m/>
  </r>
  <r>
    <n v="202010522"/>
    <n v="2020"/>
    <x v="40"/>
    <n v="1"/>
    <s v="DOT"/>
    <n v="0"/>
    <x v="4"/>
    <n v="1"/>
    <s v="Male"/>
    <n v="1"/>
    <x v="0"/>
    <n v="34.858619439999998"/>
    <n v="-85.613416670000007"/>
    <m/>
    <m/>
    <m/>
  </r>
  <r>
    <n v="202010545"/>
    <n v="2020"/>
    <x v="26"/>
    <n v="1"/>
    <s v="DOT"/>
    <n v="0"/>
    <x v="4"/>
    <n v="1"/>
    <s v="Male"/>
    <n v="1"/>
    <x v="0"/>
    <n v="30.71976111"/>
    <n v="-88.146055559999994"/>
    <m/>
    <m/>
    <m/>
  </r>
  <r>
    <n v="202010551"/>
    <n v="2020"/>
    <x v="53"/>
    <n v="1"/>
    <s v="DOT"/>
    <n v="0"/>
    <x v="3"/>
    <n v="1"/>
    <s v="Male"/>
    <n v="1"/>
    <x v="0"/>
    <n v="34.626738889999999"/>
    <n v="-85.975427780000004"/>
    <m/>
    <m/>
    <m/>
  </r>
  <r>
    <n v="202010552"/>
    <n v="2020"/>
    <x v="44"/>
    <n v="1"/>
    <s v="DOT"/>
    <n v="0"/>
    <x v="8"/>
    <n v="1"/>
    <s v="Male"/>
    <n v="1"/>
    <x v="0"/>
    <n v="30.65475833"/>
    <n v="-87.911947220000002"/>
    <m/>
    <m/>
    <m/>
  </r>
  <r>
    <n v="202010569"/>
    <n v="2020"/>
    <x v="27"/>
    <n v="1"/>
    <s v="DOT"/>
    <n v="0"/>
    <x v="4"/>
    <n v="1"/>
    <s v="Male"/>
    <n v="1"/>
    <x v="0"/>
    <n v="33.175525"/>
    <n v="-87.400266669999993"/>
    <m/>
    <m/>
    <m/>
  </r>
  <r>
    <n v="202010579"/>
    <n v="2020"/>
    <x v="21"/>
    <n v="0"/>
    <s v="NON_DOT"/>
    <n v="0"/>
    <x v="2"/>
    <n v="1"/>
    <s v="Male"/>
    <n v="1"/>
    <x v="0"/>
    <n v="33.521305560000002"/>
    <n v="-86.81429722"/>
    <m/>
    <m/>
    <m/>
  </r>
  <r>
    <n v="202010583"/>
    <n v="2020"/>
    <x v="24"/>
    <n v="1"/>
    <s v="DOT"/>
    <n v="0"/>
    <x v="2"/>
    <n v="1"/>
    <s v="Male"/>
    <n v="1"/>
    <x v="0"/>
    <n v="33.289627780000004"/>
    <n v="-87.57020833"/>
    <m/>
    <m/>
    <m/>
  </r>
  <r>
    <n v="202010585"/>
    <n v="2020"/>
    <x v="77"/>
    <n v="0"/>
    <s v="NON_DOT"/>
    <n v="0"/>
    <x v="7"/>
    <n v="1"/>
    <s v="Male"/>
    <n v="1"/>
    <x v="0"/>
    <n v="33.386483329999997"/>
    <n v="-85.352713890000004"/>
    <m/>
    <m/>
    <m/>
  </r>
  <r>
    <n v="202010586"/>
    <n v="2020"/>
    <x v="50"/>
    <n v="1"/>
    <s v="DOT"/>
    <n v="0"/>
    <x v="2"/>
    <n v="1"/>
    <s v="Male"/>
    <n v="1"/>
    <x v="0"/>
    <n v="34.845877780000002"/>
    <n v="-87.379438890000003"/>
    <m/>
    <m/>
    <m/>
  </r>
  <r>
    <n v="202010587"/>
    <n v="2020"/>
    <x v="49"/>
    <n v="1"/>
    <s v="DOT"/>
    <n v="0"/>
    <x v="5"/>
    <n v="1"/>
    <s v="Male"/>
    <n v="1"/>
    <x v="0"/>
    <n v="32.481250000000003"/>
    <n v="-86.200927780000001"/>
    <m/>
    <m/>
    <m/>
  </r>
  <r>
    <n v="202010620"/>
    <n v="2020"/>
    <x v="33"/>
    <n v="1"/>
    <s v="DOT"/>
    <n v="0"/>
    <x v="4"/>
    <n v="1"/>
    <s v="Male"/>
    <n v="1"/>
    <x v="0"/>
    <n v="31.335658330000001"/>
    <n v="-85.604888889999998"/>
    <m/>
    <m/>
    <m/>
  </r>
  <r>
    <n v="202010629"/>
    <n v="2020"/>
    <x v="20"/>
    <n v="0"/>
    <s v="NON_DOT"/>
    <n v="0"/>
    <x v="4"/>
    <n v="1"/>
    <s v="Male"/>
    <n v="1"/>
    <x v="0"/>
    <n v="32.801966669999999"/>
    <n v="-86.879194440000006"/>
    <m/>
    <m/>
    <m/>
  </r>
  <r>
    <n v="202010632"/>
    <n v="2020"/>
    <x v="38"/>
    <n v="0"/>
    <s v="NON_DOT"/>
    <n v="0"/>
    <x v="0"/>
    <n v="1"/>
    <s v="Male"/>
    <n v="1"/>
    <x v="0"/>
    <n v="33.717488889999998"/>
    <n v="-85.867850000000004"/>
    <m/>
    <m/>
    <m/>
  </r>
  <r>
    <n v="202010634"/>
    <n v="2020"/>
    <x v="14"/>
    <n v="1"/>
    <s v="DOT"/>
    <n v="0"/>
    <x v="7"/>
    <n v="1"/>
    <s v="Male"/>
    <n v="1"/>
    <x v="0"/>
    <n v="31.737472220000001"/>
    <n v="-86.238874999999993"/>
    <m/>
    <m/>
    <m/>
  </r>
  <r>
    <n v="202010639"/>
    <n v="2020"/>
    <x v="54"/>
    <n v="1"/>
    <s v="DOT"/>
    <n v="0"/>
    <x v="4"/>
    <n v="1"/>
    <s v="Male"/>
    <n v="1"/>
    <x v="0"/>
    <n v="31.30173611"/>
    <n v="-88.364891670000006"/>
    <m/>
    <m/>
    <m/>
  </r>
  <r>
    <n v="202010640"/>
    <n v="2020"/>
    <x v="13"/>
    <n v="0"/>
    <s v="NON_DOT"/>
    <n v="0"/>
    <x v="2"/>
    <n v="1"/>
    <s v="Male"/>
    <n v="1"/>
    <x v="0"/>
    <n v="33.346308329999999"/>
    <n v="-86.449036109999994"/>
    <m/>
    <m/>
    <m/>
  </r>
  <r>
    <n v="202010643"/>
    <n v="2020"/>
    <x v="65"/>
    <n v="1"/>
    <s v="DOT"/>
    <n v="0"/>
    <x v="2"/>
    <n v="1"/>
    <s v="Male"/>
    <n v="1"/>
    <x v="0"/>
    <n v="32.443713889999998"/>
    <n v="-86.923508330000004"/>
    <m/>
    <m/>
    <m/>
  </r>
  <r>
    <n v="202010646"/>
    <n v="2020"/>
    <x v="35"/>
    <n v="1"/>
    <s v="DOT"/>
    <n v="0"/>
    <x v="5"/>
    <n v="1"/>
    <s v="Male"/>
    <n v="1"/>
    <x v="0"/>
    <n v="31.962688889999999"/>
    <n v="-85.118038889999994"/>
    <m/>
    <m/>
    <m/>
  </r>
  <r>
    <n v="202010649"/>
    <n v="2020"/>
    <x v="6"/>
    <n v="0"/>
    <s v="NON_DOT"/>
    <n v="0"/>
    <x v="4"/>
    <n v="1"/>
    <s v="Male"/>
    <n v="1"/>
    <x v="0"/>
    <n v="31.61098333"/>
    <n v="-85.950044439999999"/>
    <m/>
    <m/>
    <m/>
  </r>
  <r>
    <n v="202010673"/>
    <n v="2020"/>
    <x v="62"/>
    <n v="1"/>
    <s v="DOT"/>
    <n v="0"/>
    <x v="4"/>
    <n v="1"/>
    <s v="Male"/>
    <n v="1"/>
    <x v="0"/>
    <n v="31.161458329999999"/>
    <n v="-87.551508330000004"/>
    <m/>
    <m/>
    <m/>
  </r>
  <r>
    <n v="202010697"/>
    <n v="2020"/>
    <x v="4"/>
    <n v="1"/>
    <s v="DOT"/>
    <n v="0"/>
    <x v="4"/>
    <n v="1"/>
    <s v="Male"/>
    <n v="1"/>
    <x v="0"/>
    <n v="33.55042778"/>
    <n v="-86.745836109999999"/>
    <m/>
    <m/>
    <m/>
  </r>
  <r>
    <n v="202010707"/>
    <n v="2020"/>
    <x v="18"/>
    <n v="1"/>
    <s v="DOT"/>
    <n v="0"/>
    <x v="5"/>
    <n v="1"/>
    <s v="Male"/>
    <n v="1"/>
    <x v="0"/>
    <n v="31.298305559999999"/>
    <n v="-85.791075000000006"/>
    <m/>
    <m/>
    <m/>
  </r>
  <r>
    <n v="202010716"/>
    <n v="2020"/>
    <x v="37"/>
    <n v="1"/>
    <s v="DOT"/>
    <n v="0"/>
    <x v="2"/>
    <n v="1"/>
    <s v="Male"/>
    <n v="1"/>
    <x v="0"/>
    <n v="31.35271667"/>
    <n v="-85.477500000000006"/>
    <m/>
    <m/>
    <m/>
  </r>
  <r>
    <n v="202010726"/>
    <n v="2020"/>
    <x v="0"/>
    <n v="1"/>
    <s v="DOT"/>
    <n v="0"/>
    <x v="4"/>
    <n v="1"/>
    <s v="Male"/>
    <n v="1"/>
    <x v="0"/>
    <n v="34.83709167"/>
    <n v="-87.079986109999993"/>
    <m/>
    <m/>
    <m/>
  </r>
  <r>
    <n v="202010728"/>
    <n v="2020"/>
    <x v="38"/>
    <n v="1"/>
    <s v="DOT"/>
    <n v="0"/>
    <x v="2"/>
    <n v="1"/>
    <s v="Male"/>
    <n v="1"/>
    <x v="0"/>
    <n v="34.561941670000003"/>
    <n v="-86.972499999999997"/>
    <m/>
    <m/>
    <m/>
  </r>
  <r>
    <n v="202010729"/>
    <n v="2020"/>
    <x v="55"/>
    <n v="1"/>
    <s v="DOT"/>
    <n v="0"/>
    <x v="7"/>
    <n v="1"/>
    <s v="Male"/>
    <n v="1"/>
    <x v="0"/>
    <n v="34.950772219999998"/>
    <n v="-87.686086110000005"/>
    <m/>
    <m/>
    <m/>
  </r>
  <r>
    <n v="202010746"/>
    <n v="2020"/>
    <x v="38"/>
    <n v="1"/>
    <s v="DOT"/>
    <n v="0"/>
    <x v="4"/>
    <n v="1"/>
    <s v="Male"/>
    <n v="1"/>
    <x v="0"/>
    <n v="33.302533330000003"/>
    <n v="-85.547375000000002"/>
    <m/>
    <m/>
    <m/>
  </r>
  <r>
    <n v="202010786"/>
    <n v="2020"/>
    <x v="43"/>
    <n v="1"/>
    <s v="DOT"/>
    <n v="0"/>
    <x v="4"/>
    <n v="1"/>
    <s v="Male"/>
    <n v="1"/>
    <x v="0"/>
    <n v="32.309800000000003"/>
    <n v="-86.335252780000005"/>
    <m/>
    <m/>
    <m/>
  </r>
  <r>
    <n v="202010790"/>
    <n v="2020"/>
    <x v="11"/>
    <n v="1"/>
    <s v="DOT"/>
    <n v="0"/>
    <x v="2"/>
    <n v="1"/>
    <s v="Male"/>
    <n v="1"/>
    <x v="0"/>
    <n v="33.981900000000003"/>
    <n v="-87.350475000000003"/>
    <m/>
    <m/>
    <m/>
  </r>
  <r>
    <n v="202010829"/>
    <n v="2020"/>
    <x v="31"/>
    <n v="0"/>
    <s v="NON_DOT"/>
    <n v="0"/>
    <x v="3"/>
    <n v="1"/>
    <s v="Male"/>
    <n v="1"/>
    <x v="0"/>
    <n v="30.701583329999998"/>
    <n v="-88.116455560000006"/>
    <m/>
    <m/>
    <m/>
  </r>
  <r>
    <n v="202010829"/>
    <n v="2020"/>
    <x v="22"/>
    <n v="0"/>
    <s v="NON_DOT"/>
    <n v="0"/>
    <x v="3"/>
    <n v="2"/>
    <s v="Female"/>
    <n v="1"/>
    <x v="0"/>
    <n v="30.701583329999998"/>
    <n v="-88.116455560000006"/>
    <m/>
    <m/>
    <m/>
  </r>
  <r>
    <n v="202010852"/>
    <n v="2020"/>
    <x v="52"/>
    <n v="1"/>
    <s v="DOT"/>
    <n v="0"/>
    <x v="5"/>
    <n v="1"/>
    <s v="Male"/>
    <n v="1"/>
    <x v="0"/>
    <n v="31.22504722"/>
    <n v="-85.360336110000006"/>
    <m/>
    <m/>
    <m/>
  </r>
  <r>
    <n v="202010854"/>
    <n v="2020"/>
    <x v="28"/>
    <n v="0"/>
    <s v="NON_DOT"/>
    <n v="0"/>
    <x v="4"/>
    <n v="2"/>
    <s v="Female"/>
    <n v="1"/>
    <x v="0"/>
    <n v="34.754466669999999"/>
    <n v="-86.559574999999995"/>
    <m/>
    <m/>
    <m/>
  </r>
  <r>
    <n v="202020017"/>
    <n v="2020"/>
    <x v="23"/>
    <n v="0"/>
    <s v="NON_DOT"/>
    <n v="0"/>
    <x v="5"/>
    <n v="1"/>
    <s v="Male"/>
    <n v="2"/>
    <x v="1"/>
    <n v="61.606219439999997"/>
    <n v="-149.41270560000001"/>
    <m/>
    <m/>
    <m/>
  </r>
  <r>
    <n v="202020020"/>
    <n v="2020"/>
    <x v="35"/>
    <n v="0"/>
    <s v="NON_DOT"/>
    <n v="0"/>
    <x v="4"/>
    <n v="1"/>
    <s v="Male"/>
    <n v="2"/>
    <x v="1"/>
    <n v="64.838391669999993"/>
    <n v="-147.83760280000001"/>
    <m/>
    <m/>
    <m/>
  </r>
  <r>
    <n v="202020022"/>
    <n v="2020"/>
    <x v="63"/>
    <n v="0"/>
    <s v="NON_DOT"/>
    <n v="0"/>
    <x v="4"/>
    <n v="1"/>
    <s v="Male"/>
    <n v="2"/>
    <x v="1"/>
    <n v="65.153361110000006"/>
    <n v="-147.93222779999999"/>
    <m/>
    <m/>
    <m/>
  </r>
  <r>
    <n v="202020030"/>
    <n v="2020"/>
    <x v="22"/>
    <n v="1"/>
    <s v="DOT"/>
    <n v="0"/>
    <x v="5"/>
    <n v="1"/>
    <s v="Male"/>
    <n v="2"/>
    <x v="1"/>
    <n v="61.316113889999997"/>
    <n v="-149.57093330000001"/>
    <m/>
    <m/>
    <m/>
  </r>
  <r>
    <n v="202020039"/>
    <n v="2020"/>
    <x v="29"/>
    <n v="0"/>
    <s v="NON_DOT"/>
    <n v="0"/>
    <x v="2"/>
    <n v="2"/>
    <s v="Female"/>
    <n v="2"/>
    <x v="1"/>
    <n v="65.964775000000003"/>
    <n v="-161.26891939999999"/>
    <m/>
    <m/>
    <m/>
  </r>
  <r>
    <n v="202020055"/>
    <n v="2020"/>
    <x v="51"/>
    <n v="0"/>
    <s v="NON_DOT"/>
    <n v="0"/>
    <x v="7"/>
    <n v="1"/>
    <s v="Male"/>
    <n v="2"/>
    <x v="1"/>
    <n v="61.095911110000003"/>
    <n v="-146.1983778"/>
    <m/>
    <m/>
    <m/>
  </r>
  <r>
    <n v="202040018"/>
    <n v="2020"/>
    <x v="5"/>
    <n v="0"/>
    <s v="NON_DOT"/>
    <n v="0"/>
    <x v="6"/>
    <n v="1"/>
    <s v="Male"/>
    <n v="4"/>
    <x v="2"/>
    <n v="32.670272220000001"/>
    <n v="-114.50419170000001"/>
    <m/>
    <m/>
    <m/>
  </r>
  <r>
    <n v="202040024"/>
    <n v="2020"/>
    <x v="51"/>
    <n v="0"/>
    <s v="NON_DOT"/>
    <n v="0"/>
    <x v="3"/>
    <n v="1"/>
    <s v="Male"/>
    <n v="4"/>
    <x v="2"/>
    <n v="33.553069440000002"/>
    <n v="-112.1342583"/>
    <m/>
    <m/>
    <m/>
  </r>
  <r>
    <n v="202040046"/>
    <n v="2020"/>
    <x v="51"/>
    <n v="0"/>
    <s v="NON_DOT"/>
    <n v="0"/>
    <x v="4"/>
    <n v="1"/>
    <s v="Male"/>
    <n v="4"/>
    <x v="2"/>
    <n v="33.246763889999997"/>
    <n v="-111.7231389"/>
    <m/>
    <m/>
    <m/>
  </r>
  <r>
    <n v="202040065"/>
    <n v="2020"/>
    <x v="43"/>
    <n v="0"/>
    <s v="NON_DOT"/>
    <n v="0"/>
    <x v="4"/>
    <n v="1"/>
    <s v="Male"/>
    <n v="4"/>
    <x v="2"/>
    <n v="34.725044439999998"/>
    <n v="-112.0070444"/>
    <m/>
    <m/>
    <m/>
  </r>
  <r>
    <n v="202040099"/>
    <n v="2020"/>
    <x v="50"/>
    <n v="0"/>
    <s v="NON_DOT"/>
    <n v="0"/>
    <x v="5"/>
    <n v="1"/>
    <s v="Male"/>
    <n v="4"/>
    <x v="2"/>
    <n v="33.46591111"/>
    <n v="-112.10851940000001"/>
    <m/>
    <m/>
    <m/>
  </r>
  <r>
    <n v="202040101"/>
    <n v="2020"/>
    <x v="13"/>
    <n v="0"/>
    <s v="NON_DOT"/>
    <n v="0"/>
    <x v="4"/>
    <n v="1"/>
    <s v="Male"/>
    <n v="4"/>
    <x v="2"/>
    <n v="33.504516670000001"/>
    <n v="-112.2900722"/>
    <m/>
    <m/>
    <m/>
  </r>
  <r>
    <n v="202040119"/>
    <n v="2020"/>
    <x v="1"/>
    <n v="0"/>
    <s v="NON_DOT"/>
    <n v="0"/>
    <x v="5"/>
    <n v="2"/>
    <s v="Female"/>
    <n v="4"/>
    <x v="2"/>
    <n v="33.394744439999997"/>
    <n v="-111.9426611"/>
    <m/>
    <m/>
    <m/>
  </r>
  <r>
    <n v="202040131"/>
    <n v="2020"/>
    <x v="20"/>
    <n v="0"/>
    <s v="NON_DOT"/>
    <n v="0"/>
    <x v="9"/>
    <n v="1"/>
    <s v="Male"/>
    <n v="4"/>
    <x v="2"/>
    <n v="33.637455559999999"/>
    <n v="-112.06703330000001"/>
    <m/>
    <m/>
    <m/>
  </r>
  <r>
    <n v="202040133"/>
    <n v="2020"/>
    <x v="49"/>
    <n v="0"/>
    <s v="NON_DOT"/>
    <n v="0"/>
    <x v="2"/>
    <n v="1"/>
    <s v="Male"/>
    <n v="4"/>
    <x v="2"/>
    <n v="33.485752779999999"/>
    <n v="-112.36266670000001"/>
    <m/>
    <m/>
    <m/>
  </r>
  <r>
    <n v="202040143"/>
    <n v="2020"/>
    <x v="47"/>
    <n v="0"/>
    <s v="NON_DOT"/>
    <n v="0"/>
    <x v="0"/>
    <n v="1"/>
    <s v="Male"/>
    <n v="4"/>
    <x v="2"/>
    <n v="33.762900000000002"/>
    <n v="-111.95191939999999"/>
    <m/>
    <m/>
    <m/>
  </r>
  <r>
    <n v="202040149"/>
    <n v="2020"/>
    <x v="31"/>
    <n v="1"/>
    <s v="DOT"/>
    <n v="0"/>
    <x v="3"/>
    <n v="1"/>
    <s v="Male"/>
    <n v="4"/>
    <x v="2"/>
    <n v="33.407869439999999"/>
    <n v="-111.6240528"/>
    <m/>
    <m/>
    <m/>
  </r>
  <r>
    <n v="202040155"/>
    <n v="2020"/>
    <x v="19"/>
    <n v="0"/>
    <s v="NON_DOT"/>
    <n v="0"/>
    <x v="5"/>
    <n v="1"/>
    <s v="Male"/>
    <n v="4"/>
    <x v="2"/>
    <n v="33.507783330000002"/>
    <n v="-112.20749720000001"/>
    <m/>
    <m/>
    <m/>
  </r>
  <r>
    <n v="202040161"/>
    <n v="2020"/>
    <x v="13"/>
    <n v="0"/>
    <s v="NON_DOT"/>
    <n v="0"/>
    <x v="4"/>
    <n v="2"/>
    <s v="Female"/>
    <n v="4"/>
    <x v="2"/>
    <n v="33.638733330000001"/>
    <n v="-112.3550639"/>
    <m/>
    <m/>
    <m/>
  </r>
  <r>
    <n v="202040169"/>
    <n v="2020"/>
    <x v="57"/>
    <n v="0"/>
    <s v="NON_DOT"/>
    <n v="0"/>
    <x v="2"/>
    <n v="1"/>
    <s v="Male"/>
    <n v="4"/>
    <x v="2"/>
    <n v="33.639827779999997"/>
    <n v="-112.1235583"/>
    <m/>
    <m/>
    <m/>
  </r>
  <r>
    <n v="202040183"/>
    <n v="2020"/>
    <x v="42"/>
    <n v="0"/>
    <s v="NON_DOT"/>
    <n v="0"/>
    <x v="2"/>
    <n v="1"/>
    <s v="Male"/>
    <n v="4"/>
    <x v="2"/>
    <n v="33.497116669999997"/>
    <n v="-112.19645559999999"/>
    <m/>
    <m/>
    <m/>
  </r>
  <r>
    <n v="202040184"/>
    <n v="2020"/>
    <x v="36"/>
    <n v="0"/>
    <s v="NON_DOT"/>
    <n v="0"/>
    <x v="7"/>
    <n v="1"/>
    <s v="Male"/>
    <n v="4"/>
    <x v="2"/>
    <n v="32.235933330000002"/>
    <n v="-111.0215944"/>
    <m/>
    <m/>
    <m/>
  </r>
  <r>
    <n v="202040195"/>
    <n v="2020"/>
    <x v="43"/>
    <n v="0"/>
    <s v="NON_DOT"/>
    <n v="0"/>
    <x v="5"/>
    <n v="1"/>
    <s v="Male"/>
    <n v="4"/>
    <x v="2"/>
    <n v="34.413169439999997"/>
    <n v="-111.489575"/>
    <m/>
    <m/>
    <m/>
  </r>
  <r>
    <n v="202040198"/>
    <n v="2020"/>
    <x v="32"/>
    <n v="0"/>
    <s v="NON_DOT"/>
    <n v="0"/>
    <x v="4"/>
    <n v="1"/>
    <s v="Male"/>
    <n v="4"/>
    <x v="2"/>
    <n v="33.200000000000003"/>
    <n v="-111.0560083"/>
    <m/>
    <m/>
    <m/>
  </r>
  <r>
    <n v="202040199"/>
    <n v="2020"/>
    <x v="55"/>
    <n v="0"/>
    <s v="NON_DOT"/>
    <n v="0"/>
    <x v="4"/>
    <n v="1"/>
    <s v="Male"/>
    <n v="4"/>
    <x v="2"/>
    <n v="34.29175833"/>
    <n v="-114.1012389"/>
    <m/>
    <m/>
    <m/>
  </r>
  <r>
    <n v="202040204"/>
    <n v="2020"/>
    <x v="24"/>
    <n v="0"/>
    <s v="NON_DOT"/>
    <n v="0"/>
    <x v="4"/>
    <n v="1"/>
    <s v="Male"/>
    <n v="4"/>
    <x v="2"/>
    <n v="33.385566670000003"/>
    <n v="-111.91564169999999"/>
    <m/>
    <m/>
    <m/>
  </r>
  <r>
    <n v="202040213"/>
    <n v="2020"/>
    <x v="47"/>
    <n v="0"/>
    <s v="NON_DOT"/>
    <n v="0"/>
    <x v="4"/>
    <n v="1"/>
    <s v="Male"/>
    <n v="4"/>
    <x v="2"/>
    <n v="33.393755560000002"/>
    <n v="-110.7838194"/>
    <m/>
    <m/>
    <m/>
  </r>
  <r>
    <n v="202040237"/>
    <n v="2020"/>
    <x v="32"/>
    <n v="0"/>
    <s v="NON_DOT"/>
    <n v="0"/>
    <x v="0"/>
    <n v="1"/>
    <s v="Male"/>
    <n v="4"/>
    <x v="2"/>
    <n v="32.511299999999999"/>
    <n v="-110.9256972"/>
    <m/>
    <m/>
    <m/>
  </r>
  <r>
    <n v="202040243"/>
    <n v="2020"/>
    <x v="44"/>
    <n v="0"/>
    <s v="NON_DOT"/>
    <n v="0"/>
    <x v="4"/>
    <n v="1"/>
    <s v="Male"/>
    <n v="4"/>
    <x v="2"/>
    <n v="32.312955559999999"/>
    <n v="-111.0374278"/>
    <m/>
    <m/>
    <m/>
  </r>
  <r>
    <n v="202040247"/>
    <n v="2020"/>
    <x v="25"/>
    <n v="0"/>
    <s v="NON_DOT"/>
    <n v="0"/>
    <x v="4"/>
    <n v="1"/>
    <s v="Male"/>
    <n v="4"/>
    <x v="2"/>
    <n v="32.207016670000002"/>
    <n v="-110.89228610000001"/>
    <m/>
    <m/>
    <m/>
  </r>
  <r>
    <n v="202040252"/>
    <n v="2020"/>
    <x v="18"/>
    <n v="0"/>
    <s v="NON_DOT"/>
    <n v="0"/>
    <x v="4"/>
    <n v="1"/>
    <s v="Male"/>
    <n v="4"/>
    <x v="2"/>
    <n v="33.388386109999999"/>
    <n v="-111.78823610000001"/>
    <m/>
    <m/>
    <m/>
  </r>
  <r>
    <n v="202040254"/>
    <n v="2020"/>
    <x v="68"/>
    <n v="0"/>
    <s v="NON_DOT"/>
    <n v="0"/>
    <x v="2"/>
    <n v="1"/>
    <s v="Male"/>
    <n v="4"/>
    <x v="2"/>
    <n v="32.170413889999999"/>
    <n v="-110.9696139"/>
    <m/>
    <m/>
    <m/>
  </r>
  <r>
    <n v="202040261"/>
    <n v="2020"/>
    <x v="50"/>
    <n v="0"/>
    <s v="NON_DOT"/>
    <n v="0"/>
    <x v="3"/>
    <n v="1"/>
    <s v="Male"/>
    <n v="4"/>
    <x v="2"/>
    <n v="32.128997220000002"/>
    <n v="-110.9833278"/>
    <m/>
    <m/>
    <m/>
  </r>
  <r>
    <n v="202040277"/>
    <n v="2020"/>
    <x v="15"/>
    <n v="0"/>
    <s v="NON_DOT"/>
    <n v="0"/>
    <x v="3"/>
    <n v="1"/>
    <s v="Male"/>
    <n v="4"/>
    <x v="2"/>
    <n v="33.348516670000002"/>
    <n v="-112.7118361"/>
    <m/>
    <m/>
    <m/>
  </r>
  <r>
    <n v="202040281"/>
    <n v="2020"/>
    <x v="27"/>
    <n v="0"/>
    <s v="NON_DOT"/>
    <n v="0"/>
    <x v="4"/>
    <n v="1"/>
    <s v="Male"/>
    <n v="4"/>
    <x v="2"/>
    <n v="33.052427780000002"/>
    <n v="-111.4080111"/>
    <m/>
    <m/>
    <m/>
  </r>
  <r>
    <n v="202040286"/>
    <n v="2020"/>
    <x v="12"/>
    <n v="0"/>
    <s v="NON_DOT"/>
    <n v="0"/>
    <x v="4"/>
    <n v="2"/>
    <s v="Female"/>
    <n v="4"/>
    <x v="2"/>
    <n v="33.335177780000002"/>
    <n v="-111.8264556"/>
    <m/>
    <m/>
    <m/>
  </r>
  <r>
    <n v="202040294"/>
    <n v="2020"/>
    <x v="53"/>
    <n v="0"/>
    <s v="NON_DOT"/>
    <n v="0"/>
    <x v="4"/>
    <n v="1"/>
    <s v="Male"/>
    <n v="4"/>
    <x v="2"/>
    <n v="33.276219439999998"/>
    <n v="-111.2295306"/>
    <m/>
    <m/>
    <m/>
  </r>
  <r>
    <n v="202040309"/>
    <n v="2020"/>
    <x v="52"/>
    <n v="0"/>
    <s v="NON_DOT"/>
    <n v="0"/>
    <x v="4"/>
    <n v="1"/>
    <s v="Male"/>
    <n v="4"/>
    <x v="2"/>
    <n v="34.444516669999999"/>
    <n v="-112.9394944"/>
    <m/>
    <m/>
    <m/>
  </r>
  <r>
    <n v="202040318"/>
    <n v="2020"/>
    <x v="32"/>
    <n v="0"/>
    <s v="NON_DOT"/>
    <n v="0"/>
    <x v="4"/>
    <n v="1"/>
    <s v="Male"/>
    <n v="4"/>
    <x v="2"/>
    <n v="33.634266670000002"/>
    <n v="-112.3443972"/>
    <m/>
    <m/>
    <m/>
  </r>
  <r>
    <n v="202040322"/>
    <n v="2020"/>
    <x v="8"/>
    <n v="0"/>
    <s v="NON_DOT"/>
    <n v="0"/>
    <x v="4"/>
    <n v="2"/>
    <s v="Female"/>
    <n v="4"/>
    <x v="2"/>
    <n v="34.421583329999997"/>
    <n v="-111.5116611"/>
    <m/>
    <m/>
    <m/>
  </r>
  <r>
    <n v="202040328"/>
    <n v="2020"/>
    <x v="53"/>
    <n v="0"/>
    <s v="NON_DOT"/>
    <n v="0"/>
    <x v="2"/>
    <n v="1"/>
    <s v="Male"/>
    <n v="4"/>
    <x v="2"/>
    <n v="32.154491669999999"/>
    <n v="-110.97875000000001"/>
    <m/>
    <m/>
    <m/>
  </r>
  <r>
    <n v="202040332"/>
    <n v="2020"/>
    <x v="52"/>
    <n v="0"/>
    <s v="NON_DOT"/>
    <n v="0"/>
    <x v="4"/>
    <n v="1"/>
    <s v="Male"/>
    <n v="4"/>
    <x v="2"/>
    <n v="35.162669440000002"/>
    <n v="-114.0745806"/>
    <m/>
    <m/>
    <m/>
  </r>
  <r>
    <n v="202040343"/>
    <n v="2020"/>
    <x v="35"/>
    <n v="0"/>
    <s v="NON_DOT"/>
    <n v="0"/>
    <x v="4"/>
    <n v="1"/>
    <s v="Male"/>
    <n v="4"/>
    <x v="2"/>
    <n v="32.193469440000001"/>
    <n v="-110.90154440000001"/>
    <m/>
    <m/>
    <m/>
  </r>
  <r>
    <n v="202040343"/>
    <n v="2020"/>
    <x v="54"/>
    <n v="0"/>
    <s v="NON_DOT"/>
    <n v="0"/>
    <x v="4"/>
    <n v="2"/>
    <s v="Female"/>
    <n v="4"/>
    <x v="2"/>
    <n v="32.193469440000001"/>
    <n v="-110.90154440000001"/>
    <m/>
    <m/>
    <m/>
  </r>
  <r>
    <n v="202040347"/>
    <n v="2020"/>
    <x v="17"/>
    <n v="0"/>
    <s v="NON_DOT"/>
    <n v="0"/>
    <x v="4"/>
    <n v="1"/>
    <s v="Male"/>
    <n v="4"/>
    <x v="2"/>
    <n v="33.466919439999998"/>
    <n v="-112.42623330000001"/>
    <m/>
    <m/>
    <m/>
  </r>
  <r>
    <n v="202040351"/>
    <n v="2020"/>
    <x v="34"/>
    <n v="0"/>
    <s v="NON_DOT"/>
    <n v="0"/>
    <x v="4"/>
    <n v="1"/>
    <s v="Male"/>
    <n v="4"/>
    <x v="2"/>
    <n v="33.410902780000001"/>
    <n v="-112.00738610000001"/>
    <m/>
    <m/>
    <m/>
  </r>
  <r>
    <n v="202040356"/>
    <n v="2020"/>
    <x v="38"/>
    <n v="0"/>
    <s v="NON_DOT"/>
    <n v="0"/>
    <x v="2"/>
    <n v="1"/>
    <s v="Male"/>
    <n v="4"/>
    <x v="2"/>
    <n v="32.087841670000003"/>
    <n v="-110.8041722"/>
    <m/>
    <m/>
    <m/>
  </r>
  <r>
    <n v="202040361"/>
    <n v="2020"/>
    <x v="19"/>
    <n v="0"/>
    <s v="NON_DOT"/>
    <n v="0"/>
    <x v="0"/>
    <n v="1"/>
    <s v="Male"/>
    <n v="4"/>
    <x v="2"/>
    <n v="33.429658330000002"/>
    <n v="-111.8052833"/>
    <m/>
    <m/>
    <m/>
  </r>
  <r>
    <n v="202040362"/>
    <n v="2020"/>
    <x v="62"/>
    <n v="0"/>
    <s v="NON_DOT"/>
    <n v="0"/>
    <x v="4"/>
    <n v="2"/>
    <s v="Female"/>
    <n v="4"/>
    <x v="2"/>
    <n v="34.487494439999999"/>
    <n v="-111.62367500000001"/>
    <m/>
    <m/>
    <m/>
  </r>
  <r>
    <n v="202040366"/>
    <n v="2020"/>
    <x v="40"/>
    <n v="0"/>
    <s v="NON_DOT"/>
    <n v="0"/>
    <x v="4"/>
    <n v="1"/>
    <s v="Male"/>
    <n v="4"/>
    <x v="2"/>
    <n v="34.026258329999997"/>
    <n v="-109.1835056"/>
    <m/>
    <m/>
    <m/>
  </r>
  <r>
    <n v="202040376"/>
    <n v="2020"/>
    <x v="27"/>
    <n v="0"/>
    <s v="NON_DOT"/>
    <n v="0"/>
    <x v="3"/>
    <n v="1"/>
    <s v="Male"/>
    <n v="4"/>
    <x v="2"/>
    <n v="35.220430559999997"/>
    <n v="-114.1830417"/>
    <m/>
    <m/>
    <m/>
  </r>
  <r>
    <n v="202040377"/>
    <n v="2020"/>
    <x v="24"/>
    <n v="0"/>
    <s v="NON_DOT"/>
    <n v="0"/>
    <x v="4"/>
    <n v="1"/>
    <s v="Male"/>
    <n v="4"/>
    <x v="2"/>
    <n v="34.340155559999999"/>
    <n v="-114.14406940000001"/>
    <m/>
    <m/>
    <m/>
  </r>
  <r>
    <n v="202040385"/>
    <n v="2020"/>
    <x v="42"/>
    <n v="0"/>
    <s v="NON_DOT"/>
    <n v="0"/>
    <x v="7"/>
    <n v="1"/>
    <s v="Male"/>
    <n v="4"/>
    <x v="2"/>
    <n v="33.364825000000003"/>
    <n v="-111.6447472"/>
    <m/>
    <m/>
    <m/>
  </r>
  <r>
    <n v="202040415"/>
    <n v="2020"/>
    <x v="11"/>
    <n v="0"/>
    <s v="NON_DOT"/>
    <n v="0"/>
    <x v="7"/>
    <n v="1"/>
    <s v="Male"/>
    <n v="4"/>
    <x v="2"/>
    <n v="33.446897219999997"/>
    <n v="-112.3844194"/>
    <m/>
    <m/>
    <m/>
  </r>
  <r>
    <n v="202040438"/>
    <n v="2020"/>
    <x v="33"/>
    <n v="0"/>
    <s v="NON_DOT"/>
    <n v="0"/>
    <x v="2"/>
    <n v="1"/>
    <s v="Male"/>
    <n v="4"/>
    <x v="2"/>
    <n v="32.347802780000002"/>
    <n v="-110.5406333"/>
    <m/>
    <m/>
    <m/>
  </r>
  <r>
    <n v="202040459"/>
    <n v="2020"/>
    <x v="30"/>
    <n v="0"/>
    <s v="NON_DOT"/>
    <n v="0"/>
    <x v="7"/>
    <n v="1"/>
    <s v="Male"/>
    <n v="4"/>
    <x v="2"/>
    <n v="31.954836109999999"/>
    <n v="-110.9608806"/>
    <m/>
    <m/>
    <m/>
  </r>
  <r>
    <n v="202040478"/>
    <n v="2020"/>
    <x v="13"/>
    <n v="0"/>
    <s v="NON_DOT"/>
    <n v="0"/>
    <x v="7"/>
    <n v="1"/>
    <s v="Male"/>
    <n v="4"/>
    <x v="2"/>
    <n v="32.208583330000003"/>
    <n v="-110.84085279999999"/>
    <m/>
    <m/>
    <m/>
  </r>
  <r>
    <n v="202040506"/>
    <n v="2020"/>
    <x v="28"/>
    <n v="0"/>
    <s v="NON_DOT"/>
    <n v="0"/>
    <x v="4"/>
    <n v="1"/>
    <s v="Male"/>
    <n v="4"/>
    <x v="2"/>
    <n v="33.804924999999997"/>
    <n v="-112.2419639"/>
    <m/>
    <m/>
    <m/>
  </r>
  <r>
    <n v="202040512"/>
    <n v="2020"/>
    <x v="49"/>
    <n v="0"/>
    <s v="NON_DOT"/>
    <n v="0"/>
    <x v="4"/>
    <n v="1"/>
    <s v="Male"/>
    <n v="4"/>
    <x v="2"/>
    <n v="32.133427779999998"/>
    <n v="-111.0804972"/>
    <m/>
    <m/>
    <m/>
  </r>
  <r>
    <n v="202040527"/>
    <n v="2020"/>
    <x v="49"/>
    <n v="0"/>
    <s v="NON_DOT"/>
    <n v="0"/>
    <x v="4"/>
    <n v="1"/>
    <s v="Male"/>
    <n v="4"/>
    <x v="2"/>
    <n v="33.59175278"/>
    <n v="-111.9782194"/>
    <m/>
    <m/>
    <m/>
  </r>
  <r>
    <n v="202040528"/>
    <n v="2020"/>
    <x v="0"/>
    <n v="0"/>
    <s v="NON_DOT"/>
    <n v="0"/>
    <x v="4"/>
    <n v="1"/>
    <s v="Male"/>
    <n v="4"/>
    <x v="2"/>
    <n v="33.487552780000001"/>
    <n v="-112.0782111"/>
    <m/>
    <m/>
    <m/>
  </r>
  <r>
    <n v="202040529"/>
    <n v="2020"/>
    <x v="10"/>
    <n v="0"/>
    <s v="NON_DOT"/>
    <n v="0"/>
    <x v="4"/>
    <n v="1"/>
    <s v="Male"/>
    <n v="4"/>
    <x v="2"/>
    <n v="33.465683329999997"/>
    <n v="-111.9921861"/>
    <m/>
    <m/>
    <m/>
  </r>
  <r>
    <n v="202040555"/>
    <n v="2020"/>
    <x v="46"/>
    <n v="0"/>
    <s v="NON_DOT"/>
    <n v="0"/>
    <x v="4"/>
    <n v="1"/>
    <s v="Male"/>
    <n v="4"/>
    <x v="2"/>
    <n v="32.191741669999999"/>
    <n v="-110.98172219999999"/>
    <m/>
    <m/>
    <m/>
  </r>
  <r>
    <n v="202040558"/>
    <n v="2020"/>
    <x v="8"/>
    <n v="0"/>
    <s v="NON_DOT"/>
    <n v="0"/>
    <x v="4"/>
    <n v="1"/>
    <s v="Male"/>
    <n v="4"/>
    <x v="2"/>
    <n v="34.061855559999998"/>
    <n v="-109.46426390000001"/>
    <m/>
    <m/>
    <m/>
  </r>
  <r>
    <n v="202040568"/>
    <n v="2020"/>
    <x v="6"/>
    <n v="0"/>
    <s v="NON_DOT"/>
    <n v="0"/>
    <x v="4"/>
    <n v="2"/>
    <s v="Female"/>
    <n v="4"/>
    <x v="2"/>
    <n v="34.454997220000003"/>
    <n v="-114.2952667"/>
    <m/>
    <m/>
    <m/>
  </r>
  <r>
    <n v="202040576"/>
    <n v="2020"/>
    <x v="20"/>
    <n v="0"/>
    <s v="NON_DOT"/>
    <n v="0"/>
    <x v="0"/>
    <n v="1"/>
    <s v="Male"/>
    <n v="4"/>
    <x v="2"/>
    <n v="32.712127780000003"/>
    <n v="-114.7099333"/>
    <m/>
    <m/>
    <m/>
  </r>
  <r>
    <n v="202040592"/>
    <n v="2020"/>
    <x v="58"/>
    <n v="0"/>
    <s v="NON_DOT"/>
    <n v="0"/>
    <x v="7"/>
    <n v="1"/>
    <s v="Male"/>
    <n v="4"/>
    <x v="2"/>
    <n v="33.4803"/>
    <n v="-111.9347861"/>
    <m/>
    <m/>
    <m/>
  </r>
  <r>
    <n v="202040603"/>
    <n v="2020"/>
    <x v="20"/>
    <n v="0"/>
    <s v="NON_DOT"/>
    <n v="0"/>
    <x v="4"/>
    <n v="1"/>
    <s v="Male"/>
    <n v="4"/>
    <x v="2"/>
    <n v="32.191899999999997"/>
    <n v="-110.7966306"/>
    <m/>
    <m/>
    <m/>
  </r>
  <r>
    <n v="202040621"/>
    <n v="2020"/>
    <x v="10"/>
    <n v="0"/>
    <s v="NON_DOT"/>
    <n v="0"/>
    <x v="4"/>
    <n v="1"/>
    <s v="Male"/>
    <n v="4"/>
    <x v="2"/>
    <n v="33.43514167"/>
    <n v="-111.8227"/>
    <m/>
    <m/>
    <m/>
  </r>
  <r>
    <n v="202040647"/>
    <n v="2020"/>
    <x v="63"/>
    <n v="0"/>
    <s v="NON_DOT"/>
    <n v="0"/>
    <x v="7"/>
    <n v="1"/>
    <s v="Male"/>
    <n v="4"/>
    <x v="2"/>
    <n v="33.33546389"/>
    <n v="-111.0246222"/>
    <m/>
    <m/>
    <m/>
  </r>
  <r>
    <n v="202040670"/>
    <n v="2020"/>
    <x v="41"/>
    <n v="0"/>
    <s v="NON_DOT"/>
    <n v="0"/>
    <x v="2"/>
    <n v="1"/>
    <s v="Male"/>
    <n v="4"/>
    <x v="2"/>
    <n v="32.257883329999999"/>
    <n v="-110.8882972"/>
    <m/>
    <m/>
    <m/>
  </r>
  <r>
    <n v="202040690"/>
    <n v="2020"/>
    <x v="45"/>
    <n v="0"/>
    <s v="NON_DOT"/>
    <n v="0"/>
    <x v="2"/>
    <n v="1"/>
    <s v="Male"/>
    <n v="4"/>
    <x v="2"/>
    <n v="33.502002779999998"/>
    <n v="-112.0736611"/>
    <m/>
    <m/>
    <m/>
  </r>
  <r>
    <n v="202040694"/>
    <n v="2020"/>
    <x v="23"/>
    <n v="0"/>
    <s v="NON_DOT"/>
    <n v="0"/>
    <x v="7"/>
    <n v="1"/>
    <s v="Male"/>
    <n v="4"/>
    <x v="2"/>
    <n v="35.321300000000001"/>
    <n v="-111.53600830000001"/>
    <m/>
    <m/>
    <m/>
  </r>
  <r>
    <n v="202040697"/>
    <n v="2020"/>
    <x v="13"/>
    <n v="0"/>
    <s v="NON_DOT"/>
    <n v="0"/>
    <x v="4"/>
    <n v="1"/>
    <s v="Male"/>
    <n v="4"/>
    <x v="2"/>
    <n v="33.620630560000002"/>
    <n v="-111.87452500000001"/>
    <m/>
    <m/>
    <m/>
  </r>
  <r>
    <n v="202040702"/>
    <n v="2020"/>
    <x v="42"/>
    <n v="0"/>
    <s v="NON_DOT"/>
    <n v="0"/>
    <x v="0"/>
    <n v="1"/>
    <s v="Male"/>
    <n v="4"/>
    <x v="2"/>
    <n v="34.317461110000004"/>
    <n v="-112.115075"/>
    <m/>
    <m/>
    <m/>
  </r>
  <r>
    <n v="202040743"/>
    <n v="2020"/>
    <x v="40"/>
    <n v="0"/>
    <s v="NON_DOT"/>
    <n v="0"/>
    <x v="4"/>
    <n v="1"/>
    <s v="Male"/>
    <n v="4"/>
    <x v="2"/>
    <n v="33.46589444"/>
    <n v="-112.099975"/>
    <m/>
    <m/>
    <m/>
  </r>
  <r>
    <n v="202040771"/>
    <n v="2020"/>
    <x v="31"/>
    <n v="0"/>
    <s v="NON_DOT"/>
    <n v="0"/>
    <x v="6"/>
    <n v="1"/>
    <s v="Male"/>
    <n v="4"/>
    <x v="2"/>
    <n v="99.999899999999997"/>
    <n v="999.99990000000003"/>
    <m/>
    <m/>
    <m/>
  </r>
  <r>
    <n v="202040778"/>
    <n v="2020"/>
    <x v="53"/>
    <n v="0"/>
    <s v="NON_DOT"/>
    <n v="0"/>
    <x v="2"/>
    <n v="2"/>
    <s v="Female"/>
    <n v="4"/>
    <x v="2"/>
    <n v="33.494925000000002"/>
    <n v="-112.1280778"/>
    <m/>
    <m/>
    <m/>
  </r>
  <r>
    <n v="202040786"/>
    <n v="2020"/>
    <x v="47"/>
    <n v="0"/>
    <s v="NON_DOT"/>
    <n v="0"/>
    <x v="7"/>
    <n v="1"/>
    <s v="Male"/>
    <n v="4"/>
    <x v="2"/>
    <n v="35.093466669999998"/>
    <n v="-114.62303609999999"/>
    <m/>
    <m/>
    <m/>
  </r>
  <r>
    <n v="202040802"/>
    <n v="2020"/>
    <x v="47"/>
    <n v="0"/>
    <s v="NON_DOT"/>
    <n v="0"/>
    <x v="2"/>
    <n v="2"/>
    <s v="Female"/>
    <n v="4"/>
    <x v="2"/>
    <n v="33.440205560000003"/>
    <n v="-111.64559439999999"/>
    <m/>
    <m/>
    <m/>
  </r>
  <r>
    <n v="202040815"/>
    <n v="2020"/>
    <x v="38"/>
    <n v="0"/>
    <s v="NON_DOT"/>
    <n v="0"/>
    <x v="5"/>
    <n v="1"/>
    <s v="Male"/>
    <n v="4"/>
    <x v="2"/>
    <n v="33.407855560000002"/>
    <n v="-111.57201670000001"/>
    <m/>
    <m/>
    <m/>
  </r>
  <r>
    <n v="202040819"/>
    <n v="2020"/>
    <x v="5"/>
    <n v="0"/>
    <s v="NON_DOT"/>
    <n v="0"/>
    <x v="7"/>
    <n v="2"/>
    <s v="Female"/>
    <n v="4"/>
    <x v="2"/>
    <n v="34.174444440000002"/>
    <n v="-112.35520560000001"/>
    <m/>
    <m/>
    <m/>
  </r>
  <r>
    <n v="202040904"/>
    <n v="2020"/>
    <x v="0"/>
    <n v="0"/>
    <s v="NON_DOT"/>
    <n v="0"/>
    <x v="5"/>
    <n v="1"/>
    <s v="Male"/>
    <n v="4"/>
    <x v="2"/>
    <n v="33.625283330000002"/>
    <n v="-112.1336694"/>
    <m/>
    <m/>
    <m/>
  </r>
  <r>
    <n v="202040911"/>
    <n v="2020"/>
    <x v="42"/>
    <n v="0"/>
    <s v="NON_DOT"/>
    <n v="0"/>
    <x v="6"/>
    <n v="1"/>
    <s v="Male"/>
    <n v="4"/>
    <x v="2"/>
    <n v="33.239388890000001"/>
    <n v="-111.6229"/>
    <m/>
    <m/>
    <m/>
  </r>
  <r>
    <n v="202040914"/>
    <n v="2020"/>
    <x v="54"/>
    <n v="0"/>
    <s v="NON_DOT"/>
    <n v="0"/>
    <x v="6"/>
    <n v="1"/>
    <s v="Male"/>
    <n v="4"/>
    <x v="2"/>
    <n v="33.665663889999998"/>
    <n v="-112.0999389"/>
    <m/>
    <m/>
    <m/>
  </r>
  <r>
    <n v="202040929"/>
    <n v="2020"/>
    <x v="42"/>
    <n v="0"/>
    <s v="NON_DOT"/>
    <n v="0"/>
    <x v="0"/>
    <n v="1"/>
    <s v="Male"/>
    <n v="4"/>
    <x v="2"/>
    <n v="33.243986110000002"/>
    <n v="-111.84130279999999"/>
    <m/>
    <m/>
    <m/>
  </r>
  <r>
    <n v="202040950"/>
    <n v="2020"/>
    <x v="18"/>
    <n v="0"/>
    <s v="NON_DOT"/>
    <n v="0"/>
    <x v="4"/>
    <n v="1"/>
    <s v="Male"/>
    <n v="4"/>
    <x v="2"/>
    <n v="34.166083329999999"/>
    <n v="-112.8589083"/>
    <m/>
    <m/>
    <m/>
  </r>
  <r>
    <n v="202050019"/>
    <n v="2020"/>
    <x v="19"/>
    <n v="0"/>
    <s v="NON_DOT"/>
    <n v="0"/>
    <x v="3"/>
    <n v="1"/>
    <s v="Male"/>
    <n v="5"/>
    <x v="3"/>
    <n v="35.38533056"/>
    <n v="-94.372130560000002"/>
    <m/>
    <m/>
    <m/>
  </r>
  <r>
    <n v="202050046"/>
    <n v="2020"/>
    <x v="40"/>
    <n v="1"/>
    <s v="DOT"/>
    <n v="0"/>
    <x v="4"/>
    <n v="1"/>
    <s v="Male"/>
    <n v="5"/>
    <x v="3"/>
    <n v="34.616199999999999"/>
    <n v="-92.827808329999996"/>
    <m/>
    <m/>
    <m/>
  </r>
  <r>
    <n v="202050050"/>
    <n v="2020"/>
    <x v="36"/>
    <n v="0"/>
    <s v="NON_DOT"/>
    <n v="0"/>
    <x v="0"/>
    <n v="1"/>
    <s v="Male"/>
    <n v="5"/>
    <x v="3"/>
    <n v="33.401625000000003"/>
    <n v="-94.025191669999998"/>
    <m/>
    <m/>
    <m/>
  </r>
  <r>
    <n v="202050051"/>
    <n v="2020"/>
    <x v="49"/>
    <n v="0"/>
    <s v="NON_DOT"/>
    <n v="0"/>
    <x v="0"/>
    <n v="1"/>
    <s v="Male"/>
    <n v="5"/>
    <x v="3"/>
    <n v="33.435561110000002"/>
    <n v="-94.038399999999996"/>
    <m/>
    <m/>
    <m/>
  </r>
  <r>
    <n v="202050093"/>
    <n v="2020"/>
    <x v="13"/>
    <n v="0"/>
    <s v="NON_DOT"/>
    <n v="0"/>
    <x v="4"/>
    <n v="1"/>
    <s v="Male"/>
    <n v="5"/>
    <x v="3"/>
    <n v="34.554980559999997"/>
    <n v="-93.010591669999997"/>
    <m/>
    <m/>
    <m/>
  </r>
  <r>
    <n v="202050096"/>
    <n v="2020"/>
    <x v="14"/>
    <n v="1"/>
    <s v="DOT"/>
    <n v="0"/>
    <x v="2"/>
    <n v="1"/>
    <s v="Male"/>
    <n v="5"/>
    <x v="3"/>
    <n v="36.429561110000002"/>
    <n v="-94.052861109999995"/>
    <m/>
    <m/>
    <m/>
  </r>
  <r>
    <n v="202050098"/>
    <n v="2020"/>
    <x v="13"/>
    <n v="1"/>
    <s v="DOT"/>
    <n v="0"/>
    <x v="0"/>
    <n v="1"/>
    <s v="Male"/>
    <n v="5"/>
    <x v="3"/>
    <n v="35.750238889999999"/>
    <n v="-90.579869439999996"/>
    <m/>
    <m/>
    <m/>
  </r>
  <r>
    <n v="202050101"/>
    <n v="2020"/>
    <x v="39"/>
    <n v="0"/>
    <s v="NON_DOT"/>
    <n v="0"/>
    <x v="0"/>
    <n v="1"/>
    <s v="Male"/>
    <n v="5"/>
    <x v="3"/>
    <n v="35.17589444"/>
    <n v="-92.717799999999997"/>
    <m/>
    <m/>
    <m/>
  </r>
  <r>
    <n v="202050125"/>
    <n v="2020"/>
    <x v="64"/>
    <n v="0"/>
    <s v="NON_DOT"/>
    <n v="0"/>
    <x v="7"/>
    <n v="1"/>
    <s v="Male"/>
    <n v="5"/>
    <x v="3"/>
    <n v="36.390663889999999"/>
    <n v="-91.414916669999997"/>
    <m/>
    <m/>
    <m/>
  </r>
  <r>
    <n v="202050127"/>
    <n v="2020"/>
    <x v="38"/>
    <n v="0"/>
    <s v="NON_DOT"/>
    <n v="0"/>
    <x v="4"/>
    <n v="1"/>
    <s v="Male"/>
    <n v="5"/>
    <x v="3"/>
    <n v="35.490274999999997"/>
    <n v="-94.357100000000003"/>
    <m/>
    <m/>
    <m/>
  </r>
  <r>
    <n v="202050131"/>
    <n v="2020"/>
    <x v="61"/>
    <n v="0"/>
    <s v="NON_DOT"/>
    <n v="0"/>
    <x v="7"/>
    <n v="2"/>
    <s v="Female"/>
    <n v="5"/>
    <x v="3"/>
    <n v="35.92636667"/>
    <n v="-89.902788889999997"/>
    <m/>
    <m/>
    <m/>
  </r>
  <r>
    <n v="202050134"/>
    <n v="2020"/>
    <x v="82"/>
    <n v="0"/>
    <s v="NON_DOT"/>
    <n v="0"/>
    <x v="6"/>
    <n v="1"/>
    <s v="Male"/>
    <n v="5"/>
    <x v="3"/>
    <n v="33.976363890000002"/>
    <n v="-94.308930559999993"/>
    <m/>
    <m/>
    <m/>
  </r>
  <r>
    <n v="202050144"/>
    <n v="2020"/>
    <x v="47"/>
    <n v="0"/>
    <s v="NON_DOT"/>
    <n v="0"/>
    <x v="7"/>
    <n v="1"/>
    <s v="Male"/>
    <n v="5"/>
    <x v="3"/>
    <n v="35.73636389"/>
    <n v="-91.682394439999996"/>
    <m/>
    <m/>
    <m/>
  </r>
  <r>
    <n v="202050149"/>
    <n v="2020"/>
    <x v="37"/>
    <n v="0"/>
    <s v="NON_DOT"/>
    <n v="0"/>
    <x v="4"/>
    <n v="1"/>
    <s v="Male"/>
    <n v="5"/>
    <x v="3"/>
    <n v="35.609191670000001"/>
    <n v="-91.481513890000002"/>
    <m/>
    <m/>
    <m/>
  </r>
  <r>
    <n v="202050156"/>
    <n v="2020"/>
    <x v="18"/>
    <n v="0"/>
    <s v="NON_DOT"/>
    <n v="0"/>
    <x v="7"/>
    <n v="1"/>
    <s v="Male"/>
    <n v="5"/>
    <x v="3"/>
    <n v="36.073141669999998"/>
    <n v="-94.167252779999998"/>
    <m/>
    <m/>
    <m/>
  </r>
  <r>
    <n v="202050166"/>
    <n v="2020"/>
    <x v="23"/>
    <n v="0"/>
    <s v="NON_DOT"/>
    <n v="0"/>
    <x v="3"/>
    <n v="1"/>
    <s v="Male"/>
    <n v="5"/>
    <x v="3"/>
    <n v="36.372766669999997"/>
    <n v="-91.834566670000001"/>
    <m/>
    <m/>
    <m/>
  </r>
  <r>
    <n v="202050168"/>
    <n v="2020"/>
    <x v="57"/>
    <n v="1"/>
    <s v="DOT"/>
    <n v="0"/>
    <x v="7"/>
    <n v="1"/>
    <s v="Male"/>
    <n v="5"/>
    <x v="3"/>
    <n v="35.538008329999997"/>
    <n v="-93.097361109999994"/>
    <m/>
    <m/>
    <m/>
  </r>
  <r>
    <n v="202050174"/>
    <n v="2020"/>
    <x v="32"/>
    <n v="0"/>
    <s v="NON_DOT"/>
    <n v="0"/>
    <x v="4"/>
    <n v="1"/>
    <s v="Male"/>
    <n v="5"/>
    <x v="3"/>
    <n v="35.67473056"/>
    <n v="-93.833325000000002"/>
    <m/>
    <m/>
    <m/>
  </r>
  <r>
    <n v="202050176"/>
    <n v="2020"/>
    <x v="34"/>
    <n v="1"/>
    <s v="DOT"/>
    <n v="0"/>
    <x v="5"/>
    <n v="1"/>
    <s v="Male"/>
    <n v="5"/>
    <x v="3"/>
    <n v="36.266227780000001"/>
    <n v="-93.139016670000004"/>
    <m/>
    <m/>
    <m/>
  </r>
  <r>
    <n v="202050202"/>
    <n v="2020"/>
    <x v="35"/>
    <n v="1"/>
    <s v="DOT"/>
    <n v="0"/>
    <x v="5"/>
    <n v="1"/>
    <s v="Male"/>
    <n v="5"/>
    <x v="3"/>
    <n v="36.33861667"/>
    <n v="-93.458255559999998"/>
    <m/>
    <m/>
    <m/>
  </r>
  <r>
    <n v="202050213"/>
    <n v="2020"/>
    <x v="40"/>
    <n v="1"/>
    <s v="DOT"/>
    <n v="0"/>
    <x v="2"/>
    <n v="1"/>
    <s v="Male"/>
    <n v="5"/>
    <x v="3"/>
    <n v="34.733150000000002"/>
    <n v="-92.264005560000001"/>
    <m/>
    <m/>
    <m/>
  </r>
  <r>
    <n v="202050214"/>
    <n v="2020"/>
    <x v="48"/>
    <n v="0"/>
    <s v="NON_DOT"/>
    <n v="0"/>
    <x v="7"/>
    <n v="2"/>
    <s v="Female"/>
    <n v="5"/>
    <x v="3"/>
    <n v="34.375033330000001"/>
    <n v="-93.564852779999995"/>
    <m/>
    <m/>
    <m/>
  </r>
  <r>
    <n v="202050229"/>
    <n v="2020"/>
    <x v="24"/>
    <n v="1"/>
    <s v="DOT"/>
    <n v="0"/>
    <x v="0"/>
    <n v="1"/>
    <s v="Male"/>
    <n v="5"/>
    <x v="3"/>
    <n v="34.572588889999999"/>
    <n v="-91.984197219999999"/>
    <m/>
    <m/>
    <m/>
  </r>
  <r>
    <n v="202050231"/>
    <n v="2020"/>
    <x v="44"/>
    <n v="1"/>
    <s v="DOT"/>
    <n v="0"/>
    <x v="4"/>
    <n v="1"/>
    <s v="Male"/>
    <n v="5"/>
    <x v="3"/>
    <n v="34.486827779999999"/>
    <n v="-93.033966669999998"/>
    <m/>
    <m/>
    <m/>
  </r>
  <r>
    <n v="202050236"/>
    <n v="2020"/>
    <x v="28"/>
    <n v="0"/>
    <s v="NON_DOT"/>
    <n v="0"/>
    <x v="2"/>
    <n v="1"/>
    <s v="Male"/>
    <n v="5"/>
    <x v="3"/>
    <n v="34.270091669999999"/>
    <n v="-92.442894440000003"/>
    <m/>
    <m/>
    <m/>
  </r>
  <r>
    <n v="202050247"/>
    <n v="2020"/>
    <x v="13"/>
    <n v="0"/>
    <s v="NON_DOT"/>
    <n v="0"/>
    <x v="7"/>
    <n v="1"/>
    <s v="Male"/>
    <n v="5"/>
    <x v="3"/>
    <n v="34.709538889999997"/>
    <n v="-92.343755560000005"/>
    <m/>
    <m/>
    <m/>
  </r>
  <r>
    <n v="202050262"/>
    <n v="2020"/>
    <x v="61"/>
    <n v="1"/>
    <s v="DOT"/>
    <n v="0"/>
    <x v="3"/>
    <n v="2"/>
    <s v="Female"/>
    <n v="5"/>
    <x v="3"/>
    <n v="35.390869440000003"/>
    <n v="-94.41561944"/>
    <m/>
    <m/>
    <m/>
  </r>
  <r>
    <n v="202050269"/>
    <n v="2020"/>
    <x v="40"/>
    <n v="0"/>
    <s v="NON_DOT"/>
    <n v="0"/>
    <x v="5"/>
    <n v="1"/>
    <s v="Male"/>
    <n v="5"/>
    <x v="3"/>
    <n v="35.384236110000003"/>
    <n v="-93.776574999999994"/>
    <m/>
    <m/>
    <m/>
  </r>
  <r>
    <n v="202050270"/>
    <n v="2020"/>
    <x v="57"/>
    <n v="0"/>
    <s v="NON_DOT"/>
    <n v="0"/>
    <x v="4"/>
    <n v="1"/>
    <s v="Male"/>
    <n v="5"/>
    <x v="3"/>
    <n v="35.153197220000003"/>
    <n v="-90.137897219999999"/>
    <m/>
    <m/>
    <m/>
  </r>
  <r>
    <n v="202050271"/>
    <n v="2020"/>
    <x v="3"/>
    <n v="1"/>
    <s v="DOT"/>
    <n v="0"/>
    <x v="3"/>
    <n v="1"/>
    <s v="Male"/>
    <n v="5"/>
    <x v="3"/>
    <n v="33.416358330000001"/>
    <n v="-94.030169439999995"/>
    <m/>
    <m/>
    <m/>
  </r>
  <r>
    <n v="202050273"/>
    <n v="2020"/>
    <x v="19"/>
    <n v="0"/>
    <s v="NON_DOT"/>
    <n v="0"/>
    <x v="2"/>
    <n v="1"/>
    <s v="Male"/>
    <n v="5"/>
    <x v="3"/>
    <n v="35.395099999999999"/>
    <n v="-94.411838889999999"/>
    <m/>
    <m/>
    <m/>
  </r>
  <r>
    <n v="202050275"/>
    <n v="2020"/>
    <x v="61"/>
    <n v="1"/>
    <s v="DOT"/>
    <n v="0"/>
    <x v="5"/>
    <n v="1"/>
    <s v="Male"/>
    <n v="5"/>
    <x v="3"/>
    <n v="34.179175000000001"/>
    <n v="-92.125733330000003"/>
    <m/>
    <m/>
    <m/>
  </r>
  <r>
    <n v="202050285"/>
    <n v="2020"/>
    <x v="37"/>
    <n v="0"/>
    <s v="NON_DOT"/>
    <n v="0"/>
    <x v="0"/>
    <n v="1"/>
    <s v="Male"/>
    <n v="5"/>
    <x v="3"/>
    <n v="33.677638889999997"/>
    <n v="-93.986527780000003"/>
    <m/>
    <m/>
    <m/>
  </r>
  <r>
    <n v="202050300"/>
    <n v="2020"/>
    <x v="9"/>
    <n v="1"/>
    <s v="DOT"/>
    <n v="0"/>
    <x v="4"/>
    <n v="1"/>
    <s v="Male"/>
    <n v="5"/>
    <x v="3"/>
    <n v="35.841244439999997"/>
    <n v="-93.304147220000004"/>
    <m/>
    <m/>
    <m/>
  </r>
  <r>
    <n v="202050301"/>
    <n v="2020"/>
    <x v="16"/>
    <n v="0"/>
    <s v="NON_DOT"/>
    <n v="0"/>
    <x v="2"/>
    <n v="1"/>
    <s v="Male"/>
    <n v="5"/>
    <x v="3"/>
    <n v="35.822519440000001"/>
    <n v="-92.079716669999996"/>
    <m/>
    <m/>
    <m/>
  </r>
  <r>
    <n v="202050325"/>
    <n v="2020"/>
    <x v="34"/>
    <n v="1"/>
    <s v="DOT"/>
    <n v="0"/>
    <x v="4"/>
    <n v="1"/>
    <s v="Male"/>
    <n v="5"/>
    <x v="3"/>
    <n v="34.979002780000002"/>
    <n v="-92.489580559999993"/>
    <m/>
    <m/>
    <m/>
  </r>
  <r>
    <n v="202050329"/>
    <n v="2020"/>
    <x v="27"/>
    <n v="0"/>
    <s v="NON_DOT"/>
    <n v="0"/>
    <x v="2"/>
    <n v="2"/>
    <s v="Female"/>
    <n v="5"/>
    <x v="3"/>
    <n v="34.507711110000002"/>
    <n v="-93.043308330000002"/>
    <m/>
    <m/>
    <m/>
  </r>
  <r>
    <n v="202050341"/>
    <n v="2020"/>
    <x v="57"/>
    <n v="0"/>
    <s v="NON_DOT"/>
    <n v="0"/>
    <x v="0"/>
    <n v="2"/>
    <s v="Female"/>
    <n v="5"/>
    <x v="3"/>
    <n v="36.221008329999997"/>
    <n v="-94.180277779999997"/>
    <m/>
    <m/>
    <m/>
  </r>
  <r>
    <n v="202050342"/>
    <n v="2020"/>
    <x v="44"/>
    <n v="1"/>
    <s v="DOT"/>
    <n v="0"/>
    <x v="3"/>
    <n v="1"/>
    <s v="Male"/>
    <n v="5"/>
    <x v="3"/>
    <n v="34.793558330000003"/>
    <n v="-92.555219440000002"/>
    <m/>
    <m/>
    <m/>
  </r>
  <r>
    <n v="202050346"/>
    <n v="2020"/>
    <x v="53"/>
    <n v="1"/>
    <s v="DOT"/>
    <n v="0"/>
    <x v="4"/>
    <n v="1"/>
    <s v="Male"/>
    <n v="5"/>
    <x v="3"/>
    <n v="35.087519440000001"/>
    <n v="-92.359030559999994"/>
    <m/>
    <m/>
    <m/>
  </r>
  <r>
    <n v="202050348"/>
    <n v="2020"/>
    <x v="68"/>
    <n v="0"/>
    <s v="NON_DOT"/>
    <n v="0"/>
    <x v="7"/>
    <n v="2"/>
    <s v="Female"/>
    <n v="5"/>
    <x v="3"/>
    <n v="35.992883329999998"/>
    <n v="-94.174075000000002"/>
    <m/>
    <m/>
    <m/>
  </r>
  <r>
    <n v="202050358"/>
    <n v="2020"/>
    <x v="2"/>
    <n v="1"/>
    <s v="DOT"/>
    <n v="0"/>
    <x v="5"/>
    <n v="1"/>
    <s v="Male"/>
    <n v="5"/>
    <x v="3"/>
    <n v="35.404538889999998"/>
    <n v="-93.312766670000002"/>
    <m/>
    <m/>
    <m/>
  </r>
  <r>
    <n v="202050371"/>
    <n v="2020"/>
    <x v="28"/>
    <n v="1"/>
    <s v="DOT"/>
    <n v="0"/>
    <x v="2"/>
    <n v="1"/>
    <s v="Male"/>
    <n v="5"/>
    <x v="3"/>
    <n v="36.316119440000001"/>
    <n v="-94.227586110000004"/>
    <m/>
    <m/>
    <m/>
  </r>
  <r>
    <n v="202050372"/>
    <n v="2020"/>
    <x v="57"/>
    <n v="0"/>
    <s v="NON_DOT"/>
    <n v="0"/>
    <x v="4"/>
    <n v="1"/>
    <s v="Male"/>
    <n v="5"/>
    <x v="3"/>
    <n v="34.297705559999997"/>
    <n v="-94.160219440000006"/>
    <m/>
    <m/>
    <m/>
  </r>
  <r>
    <n v="202050376"/>
    <n v="2020"/>
    <x v="43"/>
    <n v="0"/>
    <s v="NON_DOT"/>
    <n v="0"/>
    <x v="2"/>
    <n v="1"/>
    <s v="Male"/>
    <n v="5"/>
    <x v="3"/>
    <n v="36.232252780000003"/>
    <n v="-93.732991670000004"/>
    <m/>
    <m/>
    <m/>
  </r>
  <r>
    <n v="202050390"/>
    <n v="2020"/>
    <x v="54"/>
    <n v="0"/>
    <s v="NON_DOT"/>
    <n v="0"/>
    <x v="3"/>
    <n v="1"/>
    <s v="Male"/>
    <n v="5"/>
    <x v="3"/>
    <n v="33.442941670000003"/>
    <n v="-94.043019439999995"/>
    <m/>
    <m/>
    <m/>
  </r>
  <r>
    <n v="202050391"/>
    <n v="2020"/>
    <x v="44"/>
    <n v="1"/>
    <s v="DOT"/>
    <n v="0"/>
    <x v="4"/>
    <n v="1"/>
    <s v="Male"/>
    <n v="5"/>
    <x v="3"/>
    <n v="35.859463890000001"/>
    <n v="-93.043055559999999"/>
    <m/>
    <m/>
    <m/>
  </r>
  <r>
    <n v="202050392"/>
    <n v="2020"/>
    <x v="13"/>
    <n v="0"/>
    <s v="NON_DOT"/>
    <n v="0"/>
    <x v="2"/>
    <n v="1"/>
    <s v="Male"/>
    <n v="5"/>
    <x v="3"/>
    <n v="33.535527780000002"/>
    <n v="-93.912711110000004"/>
    <m/>
    <m/>
    <m/>
  </r>
  <r>
    <n v="202050403"/>
    <n v="2020"/>
    <x v="27"/>
    <n v="0"/>
    <s v="NON_DOT"/>
    <n v="0"/>
    <x v="4"/>
    <n v="1"/>
    <s v="Male"/>
    <n v="5"/>
    <x v="3"/>
    <n v="35.582286109999998"/>
    <n v="-92.032013890000002"/>
    <m/>
    <m/>
    <m/>
  </r>
  <r>
    <n v="202050416"/>
    <n v="2020"/>
    <x v="24"/>
    <n v="0"/>
    <s v="NON_DOT"/>
    <n v="0"/>
    <x v="0"/>
    <n v="1"/>
    <s v="Male"/>
    <n v="5"/>
    <x v="3"/>
    <n v="36.284591669999998"/>
    <n v="-92.995391670000004"/>
    <m/>
    <m/>
    <m/>
  </r>
  <r>
    <n v="202050427"/>
    <n v="2020"/>
    <x v="13"/>
    <n v="0"/>
    <s v="NON_DOT"/>
    <n v="0"/>
    <x v="0"/>
    <n v="1"/>
    <s v="Male"/>
    <n v="5"/>
    <x v="3"/>
    <n v="34.980272220000003"/>
    <n v="-92.491411110000001"/>
    <m/>
    <m/>
    <m/>
  </r>
  <r>
    <n v="202050428"/>
    <n v="2020"/>
    <x v="62"/>
    <n v="1"/>
    <s v="DOT"/>
    <n v="0"/>
    <x v="9"/>
    <n v="1"/>
    <s v="Male"/>
    <n v="5"/>
    <x v="3"/>
    <n v="36.027622219999998"/>
    <n v="-90.543358330000004"/>
    <m/>
    <m/>
    <m/>
  </r>
  <r>
    <n v="202050429"/>
    <n v="2020"/>
    <x v="43"/>
    <n v="0"/>
    <s v="NON_DOT"/>
    <n v="0"/>
    <x v="7"/>
    <n v="1"/>
    <s v="Male"/>
    <n v="5"/>
    <x v="3"/>
    <n v="36.188241669999996"/>
    <n v="-94.12186389"/>
    <m/>
    <m/>
    <m/>
  </r>
  <r>
    <n v="202050445"/>
    <n v="2020"/>
    <x v="34"/>
    <n v="1"/>
    <s v="DOT"/>
    <n v="0"/>
    <x v="4"/>
    <n v="1"/>
    <s v="Male"/>
    <n v="5"/>
    <x v="3"/>
    <n v="36.261947220000003"/>
    <n v="-92.614847220000001"/>
    <m/>
    <m/>
    <m/>
  </r>
  <r>
    <n v="202050453"/>
    <n v="2020"/>
    <x v="27"/>
    <n v="0"/>
    <s v="NON_DOT"/>
    <n v="0"/>
    <x v="2"/>
    <n v="1"/>
    <s v="Male"/>
    <n v="5"/>
    <x v="3"/>
    <n v="35.960958329999997"/>
    <n v="-90.660349999999994"/>
    <m/>
    <m/>
    <m/>
  </r>
  <r>
    <n v="202050453"/>
    <n v="2020"/>
    <x v="57"/>
    <n v="0"/>
    <s v="NON_DOT"/>
    <n v="0"/>
    <x v="2"/>
    <n v="1"/>
    <s v="Male"/>
    <n v="5"/>
    <x v="3"/>
    <n v="35.960958329999997"/>
    <n v="-90.660349999999994"/>
    <m/>
    <m/>
    <m/>
  </r>
  <r>
    <n v="202050455"/>
    <n v="2020"/>
    <x v="51"/>
    <n v="0"/>
    <s v="NON_DOT"/>
    <n v="0"/>
    <x v="4"/>
    <n v="1"/>
    <s v="Male"/>
    <n v="5"/>
    <x v="3"/>
    <n v="36.318769439999997"/>
    <n v="-94.117277779999995"/>
    <m/>
    <m/>
    <m/>
  </r>
  <r>
    <n v="202050458"/>
    <n v="2020"/>
    <x v="37"/>
    <n v="0"/>
    <s v="NON_DOT"/>
    <n v="0"/>
    <x v="2"/>
    <n v="1"/>
    <s v="Male"/>
    <n v="5"/>
    <x v="3"/>
    <n v="34.551119440000001"/>
    <n v="-92.201891669999995"/>
    <m/>
    <m/>
    <m/>
  </r>
  <r>
    <n v="202050464"/>
    <n v="2020"/>
    <x v="3"/>
    <n v="0"/>
    <s v="NON_DOT"/>
    <n v="0"/>
    <x v="4"/>
    <n v="1"/>
    <s v="Male"/>
    <n v="5"/>
    <x v="3"/>
    <n v="33.442730560000001"/>
    <n v="-93.98978056"/>
    <m/>
    <m/>
    <m/>
  </r>
  <r>
    <n v="202050478"/>
    <n v="2020"/>
    <x v="39"/>
    <n v="0"/>
    <s v="NON_DOT"/>
    <n v="0"/>
    <x v="4"/>
    <n v="1"/>
    <s v="Male"/>
    <n v="5"/>
    <x v="3"/>
    <n v="34.772905559999998"/>
    <n v="-92.261491669999998"/>
    <m/>
    <m/>
    <m/>
  </r>
  <r>
    <n v="202050512"/>
    <n v="2020"/>
    <x v="45"/>
    <n v="0"/>
    <s v="NON_DOT"/>
    <n v="0"/>
    <x v="0"/>
    <n v="1"/>
    <s v="Male"/>
    <n v="5"/>
    <x v="3"/>
    <n v="34.656608329999997"/>
    <n v="-92.780197220000005"/>
    <m/>
    <m/>
    <m/>
  </r>
  <r>
    <n v="202050520"/>
    <n v="2020"/>
    <x v="52"/>
    <n v="0"/>
    <s v="NON_DOT"/>
    <n v="0"/>
    <x v="0"/>
    <n v="1"/>
    <s v="Male"/>
    <n v="5"/>
    <x v="3"/>
    <n v="35.310616670000002"/>
    <n v="-91.677341670000004"/>
    <m/>
    <m/>
    <m/>
  </r>
  <r>
    <n v="202050526"/>
    <n v="2020"/>
    <x v="5"/>
    <n v="0"/>
    <s v="NON_DOT"/>
    <n v="0"/>
    <x v="7"/>
    <n v="2"/>
    <s v="Female"/>
    <n v="5"/>
    <x v="3"/>
    <n v="35.044866669999998"/>
    <n v="-94.293941669999995"/>
    <m/>
    <m/>
    <m/>
  </r>
  <r>
    <n v="202050538"/>
    <n v="2020"/>
    <x v="51"/>
    <n v="0"/>
    <s v="NON_DOT"/>
    <n v="0"/>
    <x v="2"/>
    <n v="1"/>
    <s v="Male"/>
    <n v="5"/>
    <x v="3"/>
    <n v="34.957330560000003"/>
    <n v="-90.795083329999997"/>
    <m/>
    <m/>
    <m/>
  </r>
  <r>
    <n v="202050542"/>
    <n v="2020"/>
    <x v="16"/>
    <n v="1"/>
    <s v="DOT"/>
    <n v="0"/>
    <x v="3"/>
    <n v="1"/>
    <s v="Male"/>
    <n v="5"/>
    <x v="3"/>
    <n v="35.347127780000001"/>
    <n v="-93.210777780000001"/>
    <m/>
    <m/>
    <m/>
  </r>
  <r>
    <n v="202050543"/>
    <n v="2020"/>
    <x v="48"/>
    <n v="0"/>
    <s v="NON_DOT"/>
    <n v="0"/>
    <x v="2"/>
    <n v="1"/>
    <s v="Male"/>
    <n v="5"/>
    <x v="3"/>
    <n v="35.2819"/>
    <n v="-91.663988889999999"/>
    <m/>
    <m/>
    <m/>
  </r>
  <r>
    <n v="202050545"/>
    <n v="2020"/>
    <x v="38"/>
    <n v="1"/>
    <s v="DOT"/>
    <n v="0"/>
    <x v="2"/>
    <n v="1"/>
    <s v="Male"/>
    <n v="5"/>
    <x v="3"/>
    <n v="34.724816670000003"/>
    <n v="-92.32078611"/>
    <m/>
    <m/>
    <m/>
  </r>
  <r>
    <n v="202050552"/>
    <n v="2020"/>
    <x v="30"/>
    <n v="1"/>
    <s v="DOT"/>
    <n v="0"/>
    <x v="4"/>
    <n v="1"/>
    <s v="Male"/>
    <n v="5"/>
    <x v="3"/>
    <n v="35.699083330000001"/>
    <n v="-91.761269440000007"/>
    <m/>
    <m/>
    <m/>
  </r>
  <r>
    <n v="202050573"/>
    <n v="2020"/>
    <x v="49"/>
    <n v="0"/>
    <s v="NON_DOT"/>
    <n v="0"/>
    <x v="2"/>
    <n v="1"/>
    <s v="Male"/>
    <n v="5"/>
    <x v="3"/>
    <n v="34.656455559999998"/>
    <n v="-93.066111109999994"/>
    <m/>
    <m/>
    <m/>
  </r>
  <r>
    <n v="202050576"/>
    <n v="2020"/>
    <x v="8"/>
    <n v="0"/>
    <s v="NON_DOT"/>
    <n v="0"/>
    <x v="4"/>
    <n v="1"/>
    <s v="Male"/>
    <n v="5"/>
    <x v="3"/>
    <n v="34.461094439999997"/>
    <n v="-93.31491389"/>
    <m/>
    <m/>
    <m/>
  </r>
  <r>
    <n v="202050595"/>
    <n v="2020"/>
    <x v="7"/>
    <n v="0"/>
    <s v="NON_DOT"/>
    <n v="0"/>
    <x v="2"/>
    <n v="1"/>
    <s v="Male"/>
    <n v="5"/>
    <x v="3"/>
    <n v="36.444741669999999"/>
    <n v="-92.598283330000001"/>
    <m/>
    <m/>
    <m/>
  </r>
  <r>
    <n v="202050611"/>
    <n v="2020"/>
    <x v="3"/>
    <n v="0"/>
    <s v="NON_DOT"/>
    <n v="0"/>
    <x v="2"/>
    <n v="2"/>
    <s v="Female"/>
    <n v="5"/>
    <x v="3"/>
    <n v="35.183250000000001"/>
    <n v="-92.646902780000005"/>
    <m/>
    <m/>
    <m/>
  </r>
  <r>
    <n v="202050616"/>
    <n v="2020"/>
    <x v="37"/>
    <n v="0"/>
    <s v="NON_DOT"/>
    <n v="0"/>
    <x v="6"/>
    <n v="1"/>
    <s v="Male"/>
    <n v="5"/>
    <x v="3"/>
    <n v="36.447130559999998"/>
    <n v="-92.248919439999995"/>
    <m/>
    <m/>
    <m/>
  </r>
  <r>
    <n v="202060024"/>
    <n v="2020"/>
    <x v="40"/>
    <n v="1"/>
    <s v="DOT"/>
    <n v="0"/>
    <x v="4"/>
    <n v="1"/>
    <s v="Male"/>
    <n v="6"/>
    <x v="4"/>
    <n v="38.62214444"/>
    <n v="-121.4196778"/>
    <m/>
    <m/>
    <m/>
  </r>
  <r>
    <n v="202060029"/>
    <n v="2020"/>
    <x v="6"/>
    <n v="1"/>
    <s v="DOT"/>
    <n v="0"/>
    <x v="4"/>
    <n v="1"/>
    <s v="Male"/>
    <n v="6"/>
    <x v="4"/>
    <n v="34.449569439999998"/>
    <n v="-117.9490361"/>
    <m/>
    <m/>
    <m/>
  </r>
  <r>
    <n v="202060056"/>
    <n v="2020"/>
    <x v="21"/>
    <n v="1"/>
    <s v="DOT"/>
    <n v="0"/>
    <x v="3"/>
    <n v="1"/>
    <s v="Male"/>
    <n v="6"/>
    <x v="4"/>
    <n v="32.75401944"/>
    <n v="-117.0107611"/>
    <m/>
    <m/>
    <m/>
  </r>
  <r>
    <n v="202060067"/>
    <n v="2020"/>
    <x v="8"/>
    <n v="1"/>
    <s v="DOT"/>
    <n v="0"/>
    <x v="4"/>
    <n v="1"/>
    <s v="Male"/>
    <n v="6"/>
    <x v="4"/>
    <n v="35.696938889999998"/>
    <n v="-118.7305389"/>
    <m/>
    <m/>
    <m/>
  </r>
  <r>
    <n v="202060076"/>
    <n v="2020"/>
    <x v="37"/>
    <n v="1"/>
    <s v="DOT"/>
    <n v="0"/>
    <x v="7"/>
    <n v="1"/>
    <s v="Male"/>
    <n v="6"/>
    <x v="4"/>
    <n v="33.034855559999997"/>
    <n v="-117.1758833"/>
    <m/>
    <m/>
    <m/>
  </r>
  <r>
    <n v="202060086"/>
    <n v="2020"/>
    <x v="49"/>
    <n v="1"/>
    <s v="DOT"/>
    <n v="0"/>
    <x v="2"/>
    <n v="1"/>
    <s v="Male"/>
    <n v="6"/>
    <x v="4"/>
    <n v="34.240908330000003"/>
    <n v="-118.5858111"/>
    <m/>
    <m/>
    <m/>
  </r>
  <r>
    <n v="202060127"/>
    <n v="2020"/>
    <x v="26"/>
    <n v="1"/>
    <s v="DOT"/>
    <n v="0"/>
    <x v="1"/>
    <n v="1"/>
    <s v="Male"/>
    <n v="6"/>
    <x v="4"/>
    <n v="38.674675000000001"/>
    <n v="-121.38288059999999"/>
    <m/>
    <m/>
    <m/>
  </r>
  <r>
    <n v="202060168"/>
    <n v="2020"/>
    <x v="43"/>
    <n v="1"/>
    <s v="DOT"/>
    <n v="0"/>
    <x v="3"/>
    <n v="1"/>
    <s v="Male"/>
    <n v="6"/>
    <x v="4"/>
    <n v="34.667797219999997"/>
    <n v="-117.20987220000001"/>
    <m/>
    <m/>
    <m/>
  </r>
  <r>
    <n v="202060191"/>
    <n v="2020"/>
    <x v="21"/>
    <n v="1"/>
    <s v="DOT"/>
    <n v="0"/>
    <x v="3"/>
    <n v="1"/>
    <s v="Male"/>
    <n v="6"/>
    <x v="4"/>
    <n v="38.344416670000001"/>
    <n v="-122.8068778"/>
    <m/>
    <m/>
    <m/>
  </r>
  <r>
    <n v="202060220"/>
    <n v="2020"/>
    <x v="22"/>
    <n v="0"/>
    <s v="NON_DOT"/>
    <n v="0"/>
    <x v="2"/>
    <n v="1"/>
    <s v="Male"/>
    <n v="6"/>
    <x v="4"/>
    <n v="35.325258329999997"/>
    <n v="-118.93205829999999"/>
    <m/>
    <m/>
    <m/>
  </r>
  <r>
    <n v="202060238"/>
    <n v="2020"/>
    <x v="16"/>
    <n v="1"/>
    <s v="DOT"/>
    <n v="0"/>
    <x v="0"/>
    <n v="2"/>
    <s v="Female"/>
    <n v="6"/>
    <x v="4"/>
    <n v="33.909297219999999"/>
    <n v="-117.2797972"/>
    <m/>
    <m/>
    <m/>
  </r>
  <r>
    <n v="202060260"/>
    <n v="2020"/>
    <x v="26"/>
    <n v="1"/>
    <s v="DOT"/>
    <n v="0"/>
    <x v="4"/>
    <n v="1"/>
    <s v="Male"/>
    <n v="6"/>
    <x v="4"/>
    <n v="36.797922219999997"/>
    <n v="-121.78323330000001"/>
    <m/>
    <m/>
    <m/>
  </r>
  <r>
    <n v="202060262"/>
    <n v="2020"/>
    <x v="61"/>
    <n v="1"/>
    <s v="DOT"/>
    <n v="0"/>
    <x v="4"/>
    <n v="1"/>
    <s v="Male"/>
    <n v="6"/>
    <x v="4"/>
    <n v="34.130905560000002"/>
    <n v="-117.3050556"/>
    <m/>
    <m/>
    <m/>
  </r>
  <r>
    <n v="202060263"/>
    <n v="2020"/>
    <x v="10"/>
    <n v="1"/>
    <s v="DOT"/>
    <n v="0"/>
    <x v="4"/>
    <n v="1"/>
    <s v="Male"/>
    <n v="6"/>
    <x v="4"/>
    <n v="34.030316669999998"/>
    <n v="-117.6971111"/>
    <m/>
    <m/>
    <m/>
  </r>
  <r>
    <n v="202060282"/>
    <n v="2020"/>
    <x v="19"/>
    <n v="1"/>
    <s v="DOT"/>
    <n v="0"/>
    <x v="3"/>
    <n v="1"/>
    <s v="Male"/>
    <n v="6"/>
    <x v="4"/>
    <n v="33.940886110000001"/>
    <n v="-117.2313972"/>
    <m/>
    <m/>
    <m/>
  </r>
  <r>
    <n v="202060288"/>
    <n v="2020"/>
    <x v="21"/>
    <n v="1"/>
    <s v="DOT"/>
    <n v="0"/>
    <x v="0"/>
    <n v="1"/>
    <s v="Male"/>
    <n v="6"/>
    <x v="4"/>
    <n v="33.642480560000003"/>
    <n v="-117.8586361"/>
    <m/>
    <m/>
    <m/>
  </r>
  <r>
    <n v="202060290"/>
    <n v="2020"/>
    <x v="42"/>
    <n v="1"/>
    <s v="DOT"/>
    <n v="0"/>
    <x v="4"/>
    <n v="1"/>
    <s v="Male"/>
    <n v="6"/>
    <x v="4"/>
    <n v="33.491166669999998"/>
    <n v="-117.0582694"/>
    <m/>
    <m/>
    <m/>
  </r>
  <r>
    <n v="202060310"/>
    <n v="2020"/>
    <x v="16"/>
    <n v="1"/>
    <s v="DOT"/>
    <n v="0"/>
    <x v="7"/>
    <n v="1"/>
    <s v="Male"/>
    <n v="6"/>
    <x v="4"/>
    <n v="36.28533333"/>
    <n v="-119.27627219999999"/>
    <m/>
    <m/>
    <m/>
  </r>
  <r>
    <n v="202060314"/>
    <n v="2020"/>
    <x v="18"/>
    <n v="0"/>
    <s v="NON_DOT"/>
    <n v="0"/>
    <x v="4"/>
    <n v="1"/>
    <s v="Male"/>
    <n v="6"/>
    <x v="4"/>
    <n v="34.271755560000003"/>
    <n v="-118.48987219999999"/>
    <m/>
    <m/>
    <m/>
  </r>
  <r>
    <n v="202060319"/>
    <n v="2020"/>
    <x v="30"/>
    <n v="1"/>
    <s v="DOT"/>
    <n v="0"/>
    <x v="4"/>
    <n v="1"/>
    <s v="Male"/>
    <n v="6"/>
    <x v="4"/>
    <n v="37.580244440000001"/>
    <n v="-120.9463167"/>
    <m/>
    <m/>
    <m/>
  </r>
  <r>
    <n v="202060352"/>
    <n v="2020"/>
    <x v="38"/>
    <n v="1"/>
    <s v="DOT"/>
    <n v="0"/>
    <x v="5"/>
    <n v="1"/>
    <s v="Male"/>
    <n v="6"/>
    <x v="4"/>
    <n v="34.135372220000001"/>
    <n v="-117.5909194"/>
    <m/>
    <m/>
    <m/>
  </r>
  <r>
    <n v="202060362"/>
    <n v="2020"/>
    <x v="43"/>
    <n v="1"/>
    <s v="DOT"/>
    <n v="0"/>
    <x v="4"/>
    <n v="1"/>
    <s v="Male"/>
    <n v="6"/>
    <x v="4"/>
    <n v="37.89733056"/>
    <n v="-120.57732780000001"/>
    <m/>
    <m/>
    <m/>
  </r>
  <r>
    <n v="202060369"/>
    <n v="2020"/>
    <x v="35"/>
    <n v="1"/>
    <s v="DOT"/>
    <n v="0"/>
    <x v="2"/>
    <n v="1"/>
    <s v="Male"/>
    <n v="6"/>
    <x v="4"/>
    <n v="33.300202779999999"/>
    <n v="-116.9389556"/>
    <m/>
    <m/>
    <m/>
  </r>
  <r>
    <n v="202060374"/>
    <n v="2020"/>
    <x v="75"/>
    <n v="0"/>
    <s v="NON_DOT"/>
    <n v="0"/>
    <x v="4"/>
    <n v="1"/>
    <s v="Male"/>
    <n v="6"/>
    <x v="4"/>
    <n v="33.559288889999998"/>
    <n v="-116.6074667"/>
    <m/>
    <m/>
    <m/>
  </r>
  <r>
    <n v="202060379"/>
    <n v="2020"/>
    <x v="27"/>
    <n v="0"/>
    <s v="NON_DOT"/>
    <n v="0"/>
    <x v="5"/>
    <n v="1"/>
    <s v="Male"/>
    <n v="6"/>
    <x v="4"/>
    <n v="36.551272220000001"/>
    <n v="-119.6243194"/>
    <m/>
    <m/>
    <m/>
  </r>
  <r>
    <n v="202060381"/>
    <n v="2020"/>
    <x v="12"/>
    <n v="1"/>
    <s v="DOT"/>
    <n v="0"/>
    <x v="7"/>
    <n v="1"/>
    <s v="Male"/>
    <n v="6"/>
    <x v="4"/>
    <n v="36.895625000000003"/>
    <n v="-121.4272917"/>
    <m/>
    <m/>
    <m/>
  </r>
  <r>
    <n v="202060383"/>
    <n v="2020"/>
    <x v="4"/>
    <n v="1"/>
    <s v="DOT"/>
    <n v="0"/>
    <x v="2"/>
    <n v="1"/>
    <s v="Male"/>
    <n v="6"/>
    <x v="4"/>
    <n v="37.70233056"/>
    <n v="-122.0450417"/>
    <m/>
    <m/>
    <m/>
  </r>
  <r>
    <n v="202060386"/>
    <n v="2020"/>
    <x v="19"/>
    <n v="1"/>
    <s v="DOT"/>
    <n v="0"/>
    <x v="0"/>
    <n v="1"/>
    <s v="Male"/>
    <n v="6"/>
    <x v="4"/>
    <n v="35.356986110000001"/>
    <n v="-119.0189194"/>
    <m/>
    <m/>
    <m/>
  </r>
  <r>
    <n v="202060391"/>
    <n v="2020"/>
    <x v="38"/>
    <n v="1"/>
    <s v="DOT"/>
    <n v="0"/>
    <x v="5"/>
    <n v="1"/>
    <s v="Male"/>
    <n v="6"/>
    <x v="4"/>
    <n v="37.256900000000002"/>
    <n v="-121.8586889"/>
    <m/>
    <m/>
    <m/>
  </r>
  <r>
    <n v="202060418"/>
    <n v="2020"/>
    <x v="30"/>
    <n v="1"/>
    <s v="DOT"/>
    <n v="0"/>
    <x v="2"/>
    <n v="2"/>
    <s v="Female"/>
    <n v="6"/>
    <x v="4"/>
    <n v="38.748691669999999"/>
    <n v="-120.9324611"/>
    <m/>
    <m/>
    <m/>
  </r>
  <r>
    <n v="202060437"/>
    <n v="2020"/>
    <x v="47"/>
    <n v="1"/>
    <s v="DOT"/>
    <n v="0"/>
    <x v="4"/>
    <n v="1"/>
    <s v="Male"/>
    <n v="6"/>
    <x v="4"/>
    <n v="34.410308329999999"/>
    <n v="-118.9495917"/>
    <m/>
    <m/>
    <m/>
  </r>
  <r>
    <n v="202060444"/>
    <n v="2020"/>
    <x v="52"/>
    <n v="1"/>
    <s v="DOT"/>
    <n v="0"/>
    <x v="4"/>
    <n v="1"/>
    <s v="Male"/>
    <n v="6"/>
    <x v="4"/>
    <n v="37.644233329999999"/>
    <n v="-120.6135611"/>
    <m/>
    <m/>
    <m/>
  </r>
  <r>
    <n v="202060460"/>
    <n v="2020"/>
    <x v="55"/>
    <n v="1"/>
    <s v="DOT"/>
    <n v="0"/>
    <x v="3"/>
    <n v="1"/>
    <s v="Male"/>
    <n v="6"/>
    <x v="4"/>
    <n v="34.46667222"/>
    <n v="-118.61674170000001"/>
    <m/>
    <m/>
    <m/>
  </r>
  <r>
    <n v="202060467"/>
    <n v="2020"/>
    <x v="44"/>
    <n v="1"/>
    <s v="DOT"/>
    <n v="0"/>
    <x v="2"/>
    <n v="1"/>
    <s v="Male"/>
    <n v="6"/>
    <x v="4"/>
    <n v="38.822777780000003"/>
    <n v="-122.1874861"/>
    <m/>
    <m/>
    <m/>
  </r>
  <r>
    <n v="202060491"/>
    <n v="2020"/>
    <x v="69"/>
    <n v="1"/>
    <s v="DOT"/>
    <n v="0"/>
    <x v="7"/>
    <n v="1"/>
    <s v="Male"/>
    <n v="6"/>
    <x v="4"/>
    <n v="35.544272220000003"/>
    <n v="-121.0637806"/>
    <m/>
    <m/>
    <m/>
  </r>
  <r>
    <n v="202060505"/>
    <n v="2020"/>
    <x v="47"/>
    <n v="1"/>
    <s v="DOT"/>
    <n v="0"/>
    <x v="2"/>
    <n v="1"/>
    <s v="Male"/>
    <n v="6"/>
    <x v="4"/>
    <n v="37.840555559999999"/>
    <n v="-122.0177556"/>
    <m/>
    <m/>
    <m/>
  </r>
  <r>
    <n v="202060506"/>
    <n v="2020"/>
    <x v="35"/>
    <n v="1"/>
    <s v="DOT"/>
    <n v="0"/>
    <x v="4"/>
    <n v="1"/>
    <s v="Male"/>
    <n v="6"/>
    <x v="4"/>
    <n v="34.931808330000003"/>
    <n v="-118.9306083"/>
    <m/>
    <m/>
    <m/>
  </r>
  <r>
    <n v="202060507"/>
    <n v="2020"/>
    <x v="55"/>
    <n v="1"/>
    <s v="DOT"/>
    <n v="0"/>
    <x v="2"/>
    <n v="1"/>
    <s v="Male"/>
    <n v="6"/>
    <x v="4"/>
    <n v="37.323955560000002"/>
    <n v="-121.8910056"/>
    <m/>
    <m/>
    <m/>
  </r>
  <r>
    <n v="202060508"/>
    <n v="2020"/>
    <x v="55"/>
    <n v="1"/>
    <s v="DOT"/>
    <n v="0"/>
    <x v="2"/>
    <n v="1"/>
    <s v="Male"/>
    <n v="6"/>
    <x v="4"/>
    <n v="38.772877780000002"/>
    <n v="-120.8667889"/>
    <m/>
    <m/>
    <m/>
  </r>
  <r>
    <n v="202060513"/>
    <n v="2020"/>
    <x v="31"/>
    <n v="1"/>
    <s v="DOT"/>
    <n v="0"/>
    <x v="2"/>
    <n v="2"/>
    <s v="Female"/>
    <n v="6"/>
    <x v="4"/>
    <n v="33.105808330000002"/>
    <n v="-116.65568330000001"/>
    <m/>
    <m/>
    <m/>
  </r>
  <r>
    <n v="202060517"/>
    <n v="2020"/>
    <x v="39"/>
    <n v="1"/>
    <s v="DOT"/>
    <n v="0"/>
    <x v="1"/>
    <n v="1"/>
    <s v="Male"/>
    <n v="6"/>
    <x v="4"/>
    <n v="34.092147220000001"/>
    <n v="-118.7082028"/>
    <m/>
    <m/>
    <m/>
  </r>
  <r>
    <n v="202060548"/>
    <n v="2020"/>
    <x v="35"/>
    <n v="1"/>
    <s v="DOT"/>
    <n v="0"/>
    <x v="3"/>
    <n v="1"/>
    <s v="Male"/>
    <n v="6"/>
    <x v="4"/>
    <n v="37.38520278"/>
    <n v="-122.0665972"/>
    <m/>
    <m/>
    <m/>
  </r>
  <r>
    <n v="202060559"/>
    <n v="2020"/>
    <x v="68"/>
    <n v="0"/>
    <s v="NON_DOT"/>
    <n v="0"/>
    <x v="6"/>
    <n v="1"/>
    <s v="Male"/>
    <n v="6"/>
    <x v="4"/>
    <n v="33.606200000000001"/>
    <n v="-117.8391"/>
    <m/>
    <m/>
    <m/>
  </r>
  <r>
    <n v="202060565"/>
    <n v="2020"/>
    <x v="44"/>
    <n v="1"/>
    <s v="DOT"/>
    <n v="0"/>
    <x v="2"/>
    <n v="1"/>
    <s v="Male"/>
    <n v="6"/>
    <x v="4"/>
    <n v="37.317558329999997"/>
    <n v="-120.5308306"/>
    <m/>
    <m/>
    <m/>
  </r>
  <r>
    <n v="202060566"/>
    <n v="2020"/>
    <x v="18"/>
    <n v="1"/>
    <s v="DOT"/>
    <n v="0"/>
    <x v="4"/>
    <n v="1"/>
    <s v="Male"/>
    <n v="6"/>
    <x v="4"/>
    <n v="34.436016670000001"/>
    <n v="-118.3773583"/>
    <m/>
    <m/>
    <m/>
  </r>
  <r>
    <n v="202060568"/>
    <n v="2020"/>
    <x v="28"/>
    <n v="1"/>
    <s v="DOT"/>
    <n v="0"/>
    <x v="7"/>
    <n v="1"/>
    <s v="Male"/>
    <n v="6"/>
    <x v="4"/>
    <n v="32.565308330000001"/>
    <n v="-117.04139720000001"/>
    <m/>
    <m/>
    <m/>
  </r>
  <r>
    <n v="202060569"/>
    <n v="2020"/>
    <x v="7"/>
    <n v="1"/>
    <s v="DOT"/>
    <n v="0"/>
    <x v="5"/>
    <n v="1"/>
    <s v="Male"/>
    <n v="6"/>
    <x v="4"/>
    <n v="40.005530559999997"/>
    <n v="-121.53425559999999"/>
    <m/>
    <m/>
    <m/>
  </r>
  <r>
    <n v="202060597"/>
    <n v="2020"/>
    <x v="50"/>
    <n v="1"/>
    <s v="DOT"/>
    <n v="0"/>
    <x v="3"/>
    <n v="1"/>
    <s v="Male"/>
    <n v="6"/>
    <x v="4"/>
    <n v="39.242522219999998"/>
    <n v="-121.50272219999999"/>
    <m/>
    <m/>
    <m/>
  </r>
  <r>
    <n v="202060603"/>
    <n v="2020"/>
    <x v="5"/>
    <n v="1"/>
    <s v="DOT"/>
    <n v="0"/>
    <x v="4"/>
    <n v="1"/>
    <s v="Male"/>
    <n v="6"/>
    <x v="4"/>
    <n v="33.42436944"/>
    <n v="-117.14281389999999"/>
    <m/>
    <m/>
    <m/>
  </r>
  <r>
    <n v="202060622"/>
    <n v="2020"/>
    <x v="26"/>
    <n v="0"/>
    <s v="NON_DOT"/>
    <n v="0"/>
    <x v="6"/>
    <n v="1"/>
    <s v="Male"/>
    <n v="6"/>
    <x v="4"/>
    <n v="38.037308330000002"/>
    <n v="-121.96901389999999"/>
    <m/>
    <m/>
    <m/>
  </r>
  <r>
    <n v="202060638"/>
    <n v="2020"/>
    <x v="4"/>
    <n v="1"/>
    <s v="DOT"/>
    <n v="0"/>
    <x v="4"/>
    <n v="1"/>
    <s v="Male"/>
    <n v="6"/>
    <x v="4"/>
    <n v="39.125266670000002"/>
    <n v="-121.57327220000001"/>
    <m/>
    <m/>
    <m/>
  </r>
  <r>
    <n v="202060665"/>
    <n v="2020"/>
    <x v="54"/>
    <n v="0"/>
    <s v="NON_DOT"/>
    <n v="0"/>
    <x v="4"/>
    <n v="1"/>
    <s v="Male"/>
    <n v="6"/>
    <x v="4"/>
    <n v="33.933411110000002"/>
    <n v="-116.9894278"/>
    <m/>
    <m/>
    <m/>
  </r>
  <r>
    <n v="202060677"/>
    <n v="2020"/>
    <x v="24"/>
    <n v="0"/>
    <s v="NON_DOT"/>
    <n v="0"/>
    <x v="3"/>
    <n v="1"/>
    <s v="Male"/>
    <n v="6"/>
    <x v="4"/>
    <n v="33.983361109999997"/>
    <n v="-118.31140000000001"/>
    <m/>
    <m/>
    <m/>
  </r>
  <r>
    <n v="202060690"/>
    <n v="2020"/>
    <x v="50"/>
    <n v="1"/>
    <s v="DOT"/>
    <n v="0"/>
    <x v="5"/>
    <n v="1"/>
    <s v="Male"/>
    <n v="6"/>
    <x v="4"/>
    <n v="38.811138890000002"/>
    <n v="-121.1333861"/>
    <m/>
    <m/>
    <m/>
  </r>
  <r>
    <n v="202060713"/>
    <n v="2020"/>
    <x v="20"/>
    <n v="1"/>
    <s v="DOT"/>
    <n v="0"/>
    <x v="0"/>
    <n v="1"/>
    <s v="Male"/>
    <n v="6"/>
    <x v="4"/>
    <n v="38.253797220000003"/>
    <n v="-121.3171972"/>
    <m/>
    <m/>
    <m/>
  </r>
  <r>
    <n v="202060814"/>
    <n v="2020"/>
    <x v="0"/>
    <n v="1"/>
    <s v="DOT"/>
    <n v="0"/>
    <x v="8"/>
    <n v="1"/>
    <s v="Male"/>
    <n v="6"/>
    <x v="4"/>
    <n v="34.872069439999997"/>
    <n v="-120.3035222"/>
    <m/>
    <m/>
    <m/>
  </r>
  <r>
    <n v="202060816"/>
    <n v="2020"/>
    <x v="45"/>
    <n v="1"/>
    <s v="DOT"/>
    <n v="0"/>
    <x v="10"/>
    <n v="1"/>
    <s v="Male"/>
    <n v="6"/>
    <x v="4"/>
    <n v="34.220933330000001"/>
    <n v="-118.4733306"/>
    <m/>
    <m/>
    <m/>
  </r>
  <r>
    <n v="202060852"/>
    <n v="2020"/>
    <x v="14"/>
    <n v="1"/>
    <s v="DOT"/>
    <n v="0"/>
    <x v="4"/>
    <n v="1"/>
    <s v="Male"/>
    <n v="6"/>
    <x v="4"/>
    <n v="36.554227779999998"/>
    <n v="-119.34950000000001"/>
    <m/>
    <m/>
    <m/>
  </r>
  <r>
    <n v="202060854"/>
    <n v="2020"/>
    <x v="10"/>
    <n v="1"/>
    <s v="DOT"/>
    <n v="0"/>
    <x v="2"/>
    <n v="1"/>
    <s v="Male"/>
    <n v="6"/>
    <x v="4"/>
    <n v="38.70468056"/>
    <n v="-122.1186944"/>
    <m/>
    <m/>
    <m/>
  </r>
  <r>
    <n v="202060879"/>
    <n v="2020"/>
    <x v="39"/>
    <n v="0"/>
    <s v="NON_DOT"/>
    <n v="0"/>
    <x v="4"/>
    <n v="1"/>
    <s v="Male"/>
    <n v="6"/>
    <x v="4"/>
    <n v="37.594766669999998"/>
    <n v="-122.02229440000001"/>
    <m/>
    <m/>
    <m/>
  </r>
  <r>
    <n v="202060886"/>
    <n v="2020"/>
    <x v="24"/>
    <n v="0"/>
    <s v="NON_DOT"/>
    <n v="0"/>
    <x v="3"/>
    <n v="1"/>
    <s v="Male"/>
    <n v="6"/>
    <x v="4"/>
    <n v="36.576119439999999"/>
    <n v="-119.57998329999999"/>
    <m/>
    <m/>
    <m/>
  </r>
  <r>
    <n v="202060900"/>
    <n v="2020"/>
    <x v="21"/>
    <n v="1"/>
    <s v="DOT"/>
    <n v="0"/>
    <x v="2"/>
    <n v="1"/>
    <s v="Male"/>
    <n v="6"/>
    <x v="4"/>
    <n v="34.401630560000001"/>
    <n v="-119.51758890000001"/>
    <m/>
    <m/>
    <m/>
  </r>
  <r>
    <n v="202060907"/>
    <n v="2020"/>
    <x v="21"/>
    <n v="1"/>
    <s v="DOT"/>
    <n v="0"/>
    <x v="5"/>
    <n v="1"/>
    <s v="Male"/>
    <n v="6"/>
    <x v="4"/>
    <n v="35.101750000000003"/>
    <n v="-120.5779028"/>
    <m/>
    <m/>
    <m/>
  </r>
  <r>
    <n v="202060908"/>
    <n v="2020"/>
    <x v="1"/>
    <n v="1"/>
    <s v="DOT"/>
    <n v="0"/>
    <x v="3"/>
    <n v="1"/>
    <s v="Male"/>
    <n v="6"/>
    <x v="4"/>
    <n v="37.702002780000001"/>
    <n v="-122.1106556"/>
    <m/>
    <m/>
    <m/>
  </r>
  <r>
    <n v="202060911"/>
    <n v="2020"/>
    <x v="47"/>
    <n v="1"/>
    <s v="DOT"/>
    <n v="0"/>
    <x v="0"/>
    <n v="1"/>
    <s v="Male"/>
    <n v="6"/>
    <x v="4"/>
    <n v="37.35060833"/>
    <n v="-120.96368889999999"/>
    <m/>
    <m/>
    <m/>
  </r>
  <r>
    <n v="202060947"/>
    <n v="2020"/>
    <x v="2"/>
    <n v="1"/>
    <s v="DOT"/>
    <n v="0"/>
    <x v="4"/>
    <n v="1"/>
    <s v="Male"/>
    <n v="6"/>
    <x v="4"/>
    <n v="38.485316670000003"/>
    <n v="-121.3718861"/>
    <m/>
    <m/>
    <m/>
  </r>
  <r>
    <n v="202060958"/>
    <n v="2020"/>
    <x v="32"/>
    <n v="1"/>
    <s v="DOT"/>
    <n v="0"/>
    <x v="0"/>
    <n v="1"/>
    <s v="Male"/>
    <n v="6"/>
    <x v="4"/>
    <n v="34.036797219999997"/>
    <n v="-118.2987583"/>
    <m/>
    <m/>
    <m/>
  </r>
  <r>
    <n v="202060960"/>
    <n v="2020"/>
    <x v="39"/>
    <n v="1"/>
    <s v="DOT"/>
    <n v="0"/>
    <x v="5"/>
    <n v="1"/>
    <s v="Male"/>
    <n v="6"/>
    <x v="4"/>
    <n v="36.419880560000003"/>
    <n v="-121.9128972"/>
    <m/>
    <m/>
    <m/>
  </r>
  <r>
    <n v="202060963"/>
    <n v="2020"/>
    <x v="14"/>
    <n v="1"/>
    <s v="DOT"/>
    <n v="0"/>
    <x v="4"/>
    <n v="1"/>
    <s v="Male"/>
    <n v="6"/>
    <x v="4"/>
    <n v="37.990766669999999"/>
    <n v="-121.4086806"/>
    <m/>
    <m/>
    <m/>
  </r>
  <r>
    <n v="202060974"/>
    <n v="2020"/>
    <x v="30"/>
    <n v="1"/>
    <s v="DOT"/>
    <n v="0"/>
    <x v="4"/>
    <n v="1"/>
    <s v="Male"/>
    <n v="6"/>
    <x v="4"/>
    <n v="37.220041670000001"/>
    <n v="-119.50805"/>
    <m/>
    <m/>
    <m/>
  </r>
  <r>
    <n v="202060988"/>
    <n v="2020"/>
    <x v="68"/>
    <n v="0"/>
    <s v="NON_DOT"/>
    <n v="0"/>
    <x v="6"/>
    <n v="1"/>
    <s v="Male"/>
    <n v="6"/>
    <x v="4"/>
    <n v="33.982369439999999"/>
    <n v="-118.2783"/>
    <m/>
    <m/>
    <m/>
  </r>
  <r>
    <n v="202060992"/>
    <n v="2020"/>
    <x v="2"/>
    <n v="1"/>
    <s v="DOT"/>
    <n v="0"/>
    <x v="0"/>
    <n v="2"/>
    <s v="Female"/>
    <n v="6"/>
    <x v="4"/>
    <n v="33.903469440000002"/>
    <n v="-116.3598083"/>
    <m/>
    <m/>
    <m/>
  </r>
  <r>
    <n v="202061016"/>
    <n v="2020"/>
    <x v="38"/>
    <n v="1"/>
    <s v="DOT"/>
    <n v="0"/>
    <x v="0"/>
    <n v="1"/>
    <s v="Male"/>
    <n v="6"/>
    <x v="4"/>
    <n v="35.749011109999998"/>
    <n v="-119.75186669999999"/>
    <m/>
    <m/>
    <m/>
  </r>
  <r>
    <n v="202061020"/>
    <n v="2020"/>
    <x v="35"/>
    <n v="0"/>
    <s v="NON_DOT"/>
    <n v="0"/>
    <x v="5"/>
    <n v="1"/>
    <s v="Male"/>
    <n v="6"/>
    <x v="4"/>
    <n v="34.018650000000001"/>
    <n v="-117.5491667"/>
    <m/>
    <m/>
    <m/>
  </r>
  <r>
    <n v="202061021"/>
    <n v="2020"/>
    <x v="3"/>
    <n v="1"/>
    <s v="DOT"/>
    <n v="0"/>
    <x v="5"/>
    <n v="1"/>
    <s v="Male"/>
    <n v="6"/>
    <x v="4"/>
    <n v="37.467336109999998"/>
    <n v="-120.8490333"/>
    <m/>
    <m/>
    <m/>
  </r>
  <r>
    <n v="202061043"/>
    <n v="2020"/>
    <x v="39"/>
    <n v="0"/>
    <s v="NON_DOT"/>
    <n v="0"/>
    <x v="2"/>
    <n v="1"/>
    <s v="Male"/>
    <n v="6"/>
    <x v="4"/>
    <n v="34.193819439999999"/>
    <n v="-118.56154720000001"/>
    <m/>
    <m/>
    <m/>
  </r>
  <r>
    <n v="202061045"/>
    <n v="2020"/>
    <x v="11"/>
    <n v="1"/>
    <s v="DOT"/>
    <n v="0"/>
    <x v="0"/>
    <n v="1"/>
    <s v="Male"/>
    <n v="6"/>
    <x v="4"/>
    <n v="37.448691670000002"/>
    <n v="-120.79111109999999"/>
    <m/>
    <m/>
    <m/>
  </r>
  <r>
    <n v="202061050"/>
    <n v="2020"/>
    <x v="28"/>
    <n v="1"/>
    <s v="DOT"/>
    <n v="0"/>
    <x v="5"/>
    <n v="1"/>
    <s v="Male"/>
    <n v="6"/>
    <x v="4"/>
    <n v="33.865611110000003"/>
    <n v="-118.0488833"/>
    <m/>
    <m/>
    <m/>
  </r>
  <r>
    <n v="202061051"/>
    <n v="2020"/>
    <x v="16"/>
    <n v="1"/>
    <s v="DOT"/>
    <n v="0"/>
    <x v="5"/>
    <n v="1"/>
    <s v="Male"/>
    <n v="6"/>
    <x v="4"/>
    <n v="33.11807778"/>
    <n v="-117.04955"/>
    <m/>
    <m/>
    <m/>
  </r>
  <r>
    <n v="202061074"/>
    <n v="2020"/>
    <x v="11"/>
    <n v="1"/>
    <s v="DOT"/>
    <n v="0"/>
    <x v="5"/>
    <n v="1"/>
    <s v="Male"/>
    <n v="6"/>
    <x v="4"/>
    <n v="36.210772220000003"/>
    <n v="-119.48457500000001"/>
    <m/>
    <m/>
    <m/>
  </r>
  <r>
    <n v="202061077"/>
    <n v="2020"/>
    <x v="21"/>
    <n v="1"/>
    <s v="DOT"/>
    <n v="0"/>
    <x v="5"/>
    <n v="1"/>
    <s v="Male"/>
    <n v="6"/>
    <x v="4"/>
    <n v="37.725294439999999"/>
    <n v="-122.0798917"/>
    <m/>
    <m/>
    <m/>
  </r>
  <r>
    <n v="202061079"/>
    <n v="2020"/>
    <x v="47"/>
    <n v="1"/>
    <s v="DOT"/>
    <n v="0"/>
    <x v="4"/>
    <n v="1"/>
    <s v="Male"/>
    <n v="6"/>
    <x v="4"/>
    <n v="33.206791670000001"/>
    <n v="-116.72729440000001"/>
    <m/>
    <m/>
    <m/>
  </r>
  <r>
    <n v="202061110"/>
    <n v="2020"/>
    <x v="51"/>
    <n v="1"/>
    <s v="DOT"/>
    <n v="0"/>
    <x v="10"/>
    <n v="1"/>
    <s v="Male"/>
    <n v="6"/>
    <x v="4"/>
    <n v="34.234697220000001"/>
    <n v="-118.5025333"/>
    <m/>
    <m/>
    <m/>
  </r>
  <r>
    <n v="202061193"/>
    <n v="2020"/>
    <x v="6"/>
    <n v="1"/>
    <s v="DOT"/>
    <n v="0"/>
    <x v="4"/>
    <n v="1"/>
    <s v="Male"/>
    <n v="6"/>
    <x v="4"/>
    <n v="35.177750000000003"/>
    <n v="-119.4284306"/>
    <m/>
    <m/>
    <m/>
  </r>
  <r>
    <n v="202061211"/>
    <n v="2020"/>
    <x v="19"/>
    <n v="1"/>
    <s v="DOT"/>
    <n v="0"/>
    <x v="0"/>
    <n v="1"/>
    <s v="Male"/>
    <n v="6"/>
    <x v="4"/>
    <n v="34.020311110000002"/>
    <n v="-118.1923389"/>
    <m/>
    <m/>
    <m/>
  </r>
  <r>
    <n v="202061252"/>
    <n v="2020"/>
    <x v="9"/>
    <n v="1"/>
    <s v="DOT"/>
    <n v="0"/>
    <x v="1"/>
    <n v="1"/>
    <s v="Male"/>
    <n v="6"/>
    <x v="4"/>
    <n v="33.07571111"/>
    <n v="-117.0704861"/>
    <m/>
    <m/>
    <m/>
  </r>
  <r>
    <n v="202061262"/>
    <n v="2020"/>
    <x v="62"/>
    <n v="1"/>
    <s v="DOT"/>
    <n v="0"/>
    <x v="2"/>
    <n v="1"/>
    <s v="Male"/>
    <n v="6"/>
    <x v="4"/>
    <n v="34.908997220000003"/>
    <n v="-117.5157083"/>
    <m/>
    <m/>
    <m/>
  </r>
  <r>
    <n v="202061272"/>
    <n v="2020"/>
    <x v="43"/>
    <n v="1"/>
    <s v="DOT"/>
    <n v="0"/>
    <x v="4"/>
    <n v="1"/>
    <s v="Male"/>
    <n v="6"/>
    <x v="4"/>
    <n v="33.835122220000002"/>
    <n v="-116.98868330000001"/>
    <m/>
    <m/>
    <m/>
  </r>
  <r>
    <n v="202061306"/>
    <n v="2020"/>
    <x v="9"/>
    <n v="0"/>
    <s v="NON_DOT"/>
    <n v="0"/>
    <x v="2"/>
    <n v="1"/>
    <s v="Male"/>
    <n v="6"/>
    <x v="4"/>
    <n v="33.701088890000001"/>
    <n v="-116.76205830000001"/>
    <m/>
    <m/>
    <m/>
  </r>
  <r>
    <n v="202061311"/>
    <n v="2020"/>
    <x v="57"/>
    <n v="1"/>
    <s v="DOT"/>
    <n v="0"/>
    <x v="4"/>
    <n v="1"/>
    <s v="Male"/>
    <n v="6"/>
    <x v="4"/>
    <n v="36.224791670000002"/>
    <n v="-119.63684720000001"/>
    <m/>
    <m/>
    <m/>
  </r>
  <r>
    <n v="202061321"/>
    <n v="2020"/>
    <x v="22"/>
    <n v="1"/>
    <s v="DOT"/>
    <n v="0"/>
    <x v="0"/>
    <n v="1"/>
    <s v="Male"/>
    <n v="6"/>
    <x v="4"/>
    <n v="37.732211110000001"/>
    <n v="-121.1123944"/>
    <m/>
    <m/>
    <m/>
  </r>
  <r>
    <n v="202061338"/>
    <n v="2020"/>
    <x v="22"/>
    <n v="1"/>
    <s v="DOT"/>
    <n v="0"/>
    <x v="0"/>
    <n v="1"/>
    <s v="Male"/>
    <n v="6"/>
    <x v="4"/>
    <n v="37.499288890000003"/>
    <n v="-121.9276222"/>
    <m/>
    <m/>
    <m/>
  </r>
  <r>
    <n v="202061348"/>
    <n v="2020"/>
    <x v="37"/>
    <n v="0"/>
    <s v="NON_DOT"/>
    <n v="0"/>
    <x v="4"/>
    <n v="2"/>
    <s v="Female"/>
    <n v="6"/>
    <x v="4"/>
    <n v="34.509180559999997"/>
    <n v="-119.8220444"/>
    <m/>
    <m/>
    <m/>
  </r>
  <r>
    <n v="202061353"/>
    <n v="2020"/>
    <x v="33"/>
    <n v="1"/>
    <s v="DOT"/>
    <n v="0"/>
    <x v="5"/>
    <n v="1"/>
    <s v="Male"/>
    <n v="6"/>
    <x v="4"/>
    <n v="38.588916670000003"/>
    <n v="-122.2586056"/>
    <m/>
    <m/>
    <m/>
  </r>
  <r>
    <n v="202061371"/>
    <n v="2020"/>
    <x v="10"/>
    <n v="1"/>
    <s v="DOT"/>
    <n v="0"/>
    <x v="7"/>
    <n v="1"/>
    <s v="Male"/>
    <n v="6"/>
    <x v="4"/>
    <n v="32.722572220000004"/>
    <n v="-116.8750806"/>
    <m/>
    <m/>
    <m/>
  </r>
  <r>
    <n v="202061376"/>
    <n v="2020"/>
    <x v="4"/>
    <n v="1"/>
    <s v="DOT"/>
    <n v="0"/>
    <x v="5"/>
    <n v="1"/>
    <s v="Male"/>
    <n v="6"/>
    <x v="4"/>
    <n v="37.639472220000002"/>
    <n v="-120.84770829999999"/>
    <m/>
    <m/>
    <m/>
  </r>
  <r>
    <n v="202061383"/>
    <n v="2020"/>
    <x v="5"/>
    <n v="1"/>
    <s v="DOT"/>
    <n v="0"/>
    <x v="2"/>
    <n v="1"/>
    <s v="Male"/>
    <n v="6"/>
    <x v="4"/>
    <n v="35.657058329999998"/>
    <n v="-118.3249667"/>
    <m/>
    <m/>
    <m/>
  </r>
  <r>
    <n v="202061391"/>
    <n v="2020"/>
    <x v="27"/>
    <n v="1"/>
    <s v="DOT"/>
    <n v="0"/>
    <x v="4"/>
    <n v="1"/>
    <s v="Male"/>
    <n v="6"/>
    <x v="4"/>
    <n v="38.996400000000001"/>
    <n v="-122.5195861"/>
    <m/>
    <m/>
    <m/>
  </r>
  <r>
    <n v="202061391"/>
    <n v="2020"/>
    <x v="83"/>
    <n v="1"/>
    <s v="DOT"/>
    <n v="0"/>
    <x v="4"/>
    <n v="1"/>
    <s v="Male"/>
    <n v="6"/>
    <x v="4"/>
    <n v="38.996400000000001"/>
    <n v="-122.5195861"/>
    <m/>
    <m/>
    <m/>
  </r>
  <r>
    <n v="202061408"/>
    <n v="2020"/>
    <x v="49"/>
    <n v="1"/>
    <s v="DOT"/>
    <n v="0"/>
    <x v="0"/>
    <n v="1"/>
    <s v="Male"/>
    <n v="6"/>
    <x v="4"/>
    <n v="34.347905560000001"/>
    <n v="-118.11016669999999"/>
    <m/>
    <m/>
    <m/>
  </r>
  <r>
    <n v="202061409"/>
    <n v="2020"/>
    <x v="23"/>
    <n v="1"/>
    <s v="DOT"/>
    <n v="0"/>
    <x v="10"/>
    <n v="1"/>
    <s v="Male"/>
    <n v="6"/>
    <x v="4"/>
    <n v="34.069086110000001"/>
    <n v="-118.587225"/>
    <m/>
    <m/>
    <m/>
  </r>
  <r>
    <n v="202061423"/>
    <n v="2020"/>
    <x v="19"/>
    <n v="1"/>
    <s v="DOT"/>
    <n v="0"/>
    <x v="2"/>
    <n v="1"/>
    <s v="Male"/>
    <n v="6"/>
    <x v="4"/>
    <n v="36.809913889999997"/>
    <n v="-119.55599170000001"/>
    <m/>
    <m/>
    <m/>
  </r>
  <r>
    <n v="202061437"/>
    <n v="2020"/>
    <x v="49"/>
    <n v="1"/>
    <s v="DOT"/>
    <n v="0"/>
    <x v="4"/>
    <n v="1"/>
    <s v="Male"/>
    <n v="6"/>
    <x v="4"/>
    <n v="37.366480559999999"/>
    <n v="-121.9012556"/>
    <m/>
    <m/>
    <m/>
  </r>
  <r>
    <n v="202061459"/>
    <n v="2020"/>
    <x v="48"/>
    <n v="0"/>
    <s v="NON_DOT"/>
    <n v="0"/>
    <x v="5"/>
    <n v="1"/>
    <s v="Male"/>
    <n v="6"/>
    <x v="4"/>
    <n v="35.369347220000002"/>
    <n v="-119.44778890000001"/>
    <m/>
    <m/>
    <m/>
  </r>
  <r>
    <n v="202061462"/>
    <n v="2020"/>
    <x v="16"/>
    <n v="1"/>
    <s v="DOT"/>
    <n v="0"/>
    <x v="7"/>
    <n v="2"/>
    <s v="Female"/>
    <n v="6"/>
    <x v="4"/>
    <n v="40.748469440000001"/>
    <n v="-124.14713329999999"/>
    <m/>
    <m/>
    <m/>
  </r>
  <r>
    <n v="202061474"/>
    <n v="2020"/>
    <x v="58"/>
    <n v="1"/>
    <s v="DOT"/>
    <n v="0"/>
    <x v="2"/>
    <n v="1"/>
    <s v="Male"/>
    <n v="6"/>
    <x v="4"/>
    <n v="36.327236110000001"/>
    <n v="-119.33131109999999"/>
    <m/>
    <m/>
    <m/>
  </r>
  <r>
    <n v="202061499"/>
    <n v="2020"/>
    <x v="58"/>
    <n v="1"/>
    <s v="DOT"/>
    <n v="0"/>
    <x v="0"/>
    <n v="1"/>
    <s v="Male"/>
    <n v="6"/>
    <x v="4"/>
    <n v="36.83738056"/>
    <n v="-119.6209861"/>
    <m/>
    <m/>
    <m/>
  </r>
  <r>
    <n v="202061509"/>
    <n v="2020"/>
    <x v="33"/>
    <n v="1"/>
    <s v="DOT"/>
    <n v="0"/>
    <x v="0"/>
    <n v="1"/>
    <s v="Male"/>
    <n v="6"/>
    <x v="4"/>
    <n v="34.215166670000002"/>
    <n v="-117.8632222"/>
    <m/>
    <m/>
    <m/>
  </r>
  <r>
    <n v="202061515"/>
    <n v="2020"/>
    <x v="58"/>
    <n v="0"/>
    <s v="NON_DOT"/>
    <n v="0"/>
    <x v="2"/>
    <n v="1"/>
    <s v="Male"/>
    <n v="6"/>
    <x v="4"/>
    <n v="38.700208330000002"/>
    <n v="-120.98789170000001"/>
    <m/>
    <m/>
    <m/>
  </r>
  <r>
    <n v="202061516"/>
    <n v="2020"/>
    <x v="44"/>
    <n v="1"/>
    <s v="DOT"/>
    <n v="0"/>
    <x v="2"/>
    <n v="1"/>
    <s v="Male"/>
    <n v="6"/>
    <x v="4"/>
    <n v="38.644294440000003"/>
    <n v="-121.5909417"/>
    <m/>
    <m/>
    <m/>
  </r>
  <r>
    <n v="202061539"/>
    <n v="2020"/>
    <x v="36"/>
    <n v="0"/>
    <s v="NON_DOT"/>
    <n v="0"/>
    <x v="6"/>
    <n v="2"/>
    <s v="Female"/>
    <n v="6"/>
    <x v="4"/>
    <n v="33.704300000000003"/>
    <n v="-117.2480417"/>
    <m/>
    <m/>
    <m/>
  </r>
  <r>
    <n v="202061544"/>
    <n v="2020"/>
    <x v="2"/>
    <n v="1"/>
    <s v="DOT"/>
    <n v="0"/>
    <x v="3"/>
    <n v="1"/>
    <s v="Male"/>
    <n v="6"/>
    <x v="4"/>
    <n v="34.13093611"/>
    <n v="-117.9469278"/>
    <m/>
    <m/>
    <m/>
  </r>
  <r>
    <n v="202061558"/>
    <n v="2020"/>
    <x v="53"/>
    <n v="1"/>
    <s v="DOT"/>
    <n v="0"/>
    <x v="0"/>
    <n v="1"/>
    <s v="Male"/>
    <n v="6"/>
    <x v="4"/>
    <n v="38.019277780000003"/>
    <n v="-121.94881669999999"/>
    <m/>
    <m/>
    <m/>
  </r>
  <r>
    <n v="202061579"/>
    <n v="2020"/>
    <x v="23"/>
    <n v="0"/>
    <s v="NON_DOT"/>
    <n v="0"/>
    <x v="7"/>
    <n v="1"/>
    <s v="Male"/>
    <n v="6"/>
    <x v="4"/>
    <n v="35.382055559999998"/>
    <n v="-118.9960583"/>
    <m/>
    <m/>
    <m/>
  </r>
  <r>
    <n v="202061598"/>
    <n v="2020"/>
    <x v="17"/>
    <n v="1"/>
    <s v="DOT"/>
    <n v="0"/>
    <x v="4"/>
    <n v="1"/>
    <s v="Male"/>
    <n v="6"/>
    <x v="4"/>
    <n v="32.749138889999998"/>
    <n v="-116.66829439999999"/>
    <m/>
    <m/>
    <m/>
  </r>
  <r>
    <n v="202061600"/>
    <n v="2020"/>
    <x v="17"/>
    <n v="1"/>
    <s v="DOT"/>
    <n v="0"/>
    <x v="3"/>
    <n v="1"/>
    <s v="Male"/>
    <n v="6"/>
    <x v="4"/>
    <n v="33.654400000000003"/>
    <n v="-117.3693806"/>
    <m/>
    <m/>
    <m/>
  </r>
  <r>
    <n v="202061614"/>
    <n v="2020"/>
    <x v="34"/>
    <n v="1"/>
    <s v="DOT"/>
    <n v="0"/>
    <x v="4"/>
    <n v="1"/>
    <s v="Male"/>
    <n v="6"/>
    <x v="4"/>
    <n v="38.76891389"/>
    <n v="-120.92522219999999"/>
    <m/>
    <m/>
    <m/>
  </r>
  <r>
    <n v="202061638"/>
    <n v="2020"/>
    <x v="24"/>
    <n v="1"/>
    <s v="DOT"/>
    <n v="0"/>
    <x v="4"/>
    <n v="1"/>
    <s v="Male"/>
    <n v="6"/>
    <x v="4"/>
    <n v="35.205841669999998"/>
    <n v="-120.57959719999999"/>
    <m/>
    <m/>
    <m/>
  </r>
  <r>
    <n v="202061641"/>
    <n v="2020"/>
    <x v="25"/>
    <n v="1"/>
    <s v="DOT"/>
    <n v="0"/>
    <x v="0"/>
    <n v="1"/>
    <s v="Male"/>
    <n v="6"/>
    <x v="4"/>
    <n v="36.401138889999999"/>
    <n v="-119.6909667"/>
    <m/>
    <m/>
    <m/>
  </r>
  <r>
    <n v="202061647"/>
    <n v="2020"/>
    <x v="22"/>
    <n v="0"/>
    <s v="NON_DOT"/>
    <n v="0"/>
    <x v="0"/>
    <n v="1"/>
    <s v="Male"/>
    <n v="6"/>
    <x v="4"/>
    <n v="34.010813890000001"/>
    <n v="-118.3178583"/>
    <m/>
    <m/>
    <m/>
  </r>
  <r>
    <n v="202061651"/>
    <n v="2020"/>
    <x v="25"/>
    <n v="1"/>
    <s v="DOT"/>
    <n v="0"/>
    <x v="7"/>
    <n v="1"/>
    <s v="Male"/>
    <n v="6"/>
    <x v="4"/>
    <n v="38.357041670000001"/>
    <n v="-119.8678944"/>
    <m/>
    <m/>
    <m/>
  </r>
  <r>
    <n v="202061654"/>
    <n v="2020"/>
    <x v="53"/>
    <n v="1"/>
    <s v="DOT"/>
    <n v="0"/>
    <x v="4"/>
    <n v="1"/>
    <s v="Male"/>
    <n v="6"/>
    <x v="4"/>
    <n v="34.025275000000001"/>
    <n v="-117.99395560000001"/>
    <m/>
    <m/>
    <m/>
  </r>
  <r>
    <n v="202061701"/>
    <n v="2020"/>
    <x v="23"/>
    <n v="0"/>
    <s v="NON_DOT"/>
    <n v="0"/>
    <x v="5"/>
    <n v="1"/>
    <s v="Male"/>
    <n v="6"/>
    <x v="4"/>
    <n v="33.724991670000001"/>
    <n v="-117.2928083"/>
    <m/>
    <m/>
    <m/>
  </r>
  <r>
    <n v="202061711"/>
    <n v="2020"/>
    <x v="25"/>
    <n v="1"/>
    <s v="DOT"/>
    <n v="0"/>
    <x v="0"/>
    <n v="1"/>
    <s v="Male"/>
    <n v="6"/>
    <x v="4"/>
    <n v="33.637088890000001"/>
    <n v="-117.4224639"/>
    <m/>
    <m/>
    <m/>
  </r>
  <r>
    <n v="202061722"/>
    <n v="2020"/>
    <x v="21"/>
    <n v="1"/>
    <s v="DOT"/>
    <n v="0"/>
    <x v="4"/>
    <n v="1"/>
    <s v="Male"/>
    <n v="6"/>
    <x v="4"/>
    <n v="39.370177779999999"/>
    <n v="-120.0427583"/>
    <m/>
    <m/>
    <m/>
  </r>
  <r>
    <n v="202061725"/>
    <n v="2020"/>
    <x v="26"/>
    <n v="1"/>
    <s v="DOT"/>
    <n v="0"/>
    <x v="5"/>
    <n v="1"/>
    <s v="Male"/>
    <n v="6"/>
    <x v="4"/>
    <n v="35.591847219999998"/>
    <n v="-119.438225"/>
    <m/>
    <m/>
    <m/>
  </r>
  <r>
    <n v="202061731"/>
    <n v="2020"/>
    <x v="2"/>
    <n v="1"/>
    <s v="DOT"/>
    <n v="0"/>
    <x v="0"/>
    <n v="1"/>
    <s v="Male"/>
    <n v="6"/>
    <x v="4"/>
    <n v="34.079516669999997"/>
    <n v="-118.2273667"/>
    <m/>
    <m/>
    <m/>
  </r>
  <r>
    <n v="202061735"/>
    <n v="2020"/>
    <x v="1"/>
    <n v="1"/>
    <s v="DOT"/>
    <n v="0"/>
    <x v="0"/>
    <n v="1"/>
    <s v="Male"/>
    <n v="6"/>
    <x v="4"/>
    <n v="37.594780559999997"/>
    <n v="-120.88818329999999"/>
    <m/>
    <m/>
    <m/>
  </r>
  <r>
    <n v="202061739"/>
    <n v="2020"/>
    <x v="55"/>
    <n v="0"/>
    <s v="NON_DOT"/>
    <n v="0"/>
    <x v="4"/>
    <n v="1"/>
    <s v="Male"/>
    <n v="6"/>
    <x v="4"/>
    <n v="37.925519440000002"/>
    <n v="-121.6352694"/>
    <m/>
    <m/>
    <m/>
  </r>
  <r>
    <n v="202061753"/>
    <n v="2020"/>
    <x v="25"/>
    <n v="1"/>
    <s v="DOT"/>
    <n v="0"/>
    <x v="4"/>
    <n v="1"/>
    <s v="Male"/>
    <n v="6"/>
    <x v="4"/>
    <n v="35.408583329999999"/>
    <n v="-119.0427778"/>
    <m/>
    <m/>
    <m/>
  </r>
  <r>
    <n v="202061783"/>
    <n v="2020"/>
    <x v="31"/>
    <n v="1"/>
    <s v="DOT"/>
    <n v="0"/>
    <x v="3"/>
    <n v="1"/>
    <s v="Male"/>
    <n v="6"/>
    <x v="4"/>
    <n v="36.767086110000001"/>
    <n v="-119.7501778"/>
    <m/>
    <m/>
    <m/>
  </r>
  <r>
    <n v="202061784"/>
    <n v="2020"/>
    <x v="19"/>
    <n v="1"/>
    <s v="DOT"/>
    <n v="0"/>
    <x v="2"/>
    <n v="1"/>
    <s v="Male"/>
    <n v="6"/>
    <x v="4"/>
    <n v="33.994983329999997"/>
    <n v="-117.3559667"/>
    <m/>
    <m/>
    <m/>
  </r>
  <r>
    <n v="202061791"/>
    <n v="2020"/>
    <x v="21"/>
    <n v="1"/>
    <s v="DOT"/>
    <n v="0"/>
    <x v="0"/>
    <n v="1"/>
    <s v="Male"/>
    <n v="6"/>
    <x v="4"/>
    <n v="38.385597220000001"/>
    <n v="-122.34935830000001"/>
    <m/>
    <m/>
    <m/>
  </r>
  <r>
    <n v="202061792"/>
    <n v="2020"/>
    <x v="24"/>
    <n v="1"/>
    <s v="DOT"/>
    <n v="0"/>
    <x v="4"/>
    <n v="1"/>
    <s v="Male"/>
    <n v="6"/>
    <x v="4"/>
    <n v="35.114983330000001"/>
    <n v="-118.37103329999999"/>
    <m/>
    <m/>
    <m/>
  </r>
  <r>
    <n v="202061821"/>
    <n v="2020"/>
    <x v="55"/>
    <n v="0"/>
    <s v="NON_DOT"/>
    <n v="0"/>
    <x v="4"/>
    <n v="1"/>
    <s v="Male"/>
    <n v="6"/>
    <x v="4"/>
    <n v="32.825786110000003"/>
    <n v="-116.89437220000001"/>
    <m/>
    <m/>
    <m/>
  </r>
  <r>
    <n v="202061829"/>
    <n v="2020"/>
    <x v="49"/>
    <n v="1"/>
    <s v="DOT"/>
    <n v="0"/>
    <x v="4"/>
    <n v="1"/>
    <s v="Male"/>
    <n v="6"/>
    <x v="4"/>
    <n v="33.91711944"/>
    <n v="-117.55995830000001"/>
    <m/>
    <m/>
    <m/>
  </r>
  <r>
    <n v="202061835"/>
    <n v="2020"/>
    <x v="21"/>
    <n v="1"/>
    <s v="DOT"/>
    <n v="0"/>
    <x v="5"/>
    <n v="1"/>
    <s v="Male"/>
    <n v="6"/>
    <x v="4"/>
    <n v="38.496822219999999"/>
    <n v="-121.4294139"/>
    <m/>
    <m/>
    <m/>
  </r>
  <r>
    <n v="202061857"/>
    <n v="2020"/>
    <x v="57"/>
    <n v="1"/>
    <s v="DOT"/>
    <n v="0"/>
    <x v="3"/>
    <n v="1"/>
    <s v="Male"/>
    <n v="6"/>
    <x v="4"/>
    <n v="35.422630560000002"/>
    <n v="-118.96771939999999"/>
    <m/>
    <m/>
    <m/>
  </r>
  <r>
    <n v="202061913"/>
    <n v="2020"/>
    <x v="52"/>
    <n v="0"/>
    <s v="NON_DOT"/>
    <n v="0"/>
    <x v="4"/>
    <n v="1"/>
    <s v="Male"/>
    <n v="6"/>
    <x v="4"/>
    <n v="37.160088889999997"/>
    <n v="-119.7279472"/>
    <m/>
    <m/>
    <m/>
  </r>
  <r>
    <n v="202061918"/>
    <n v="2020"/>
    <x v="19"/>
    <n v="1"/>
    <s v="DOT"/>
    <n v="0"/>
    <x v="2"/>
    <n v="1"/>
    <s v="Male"/>
    <n v="6"/>
    <x v="4"/>
    <n v="33.857769439999998"/>
    <n v="-118.04628889999999"/>
    <m/>
    <m/>
    <m/>
  </r>
  <r>
    <n v="202061933"/>
    <n v="2020"/>
    <x v="7"/>
    <n v="1"/>
    <s v="DOT"/>
    <n v="0"/>
    <x v="2"/>
    <n v="1"/>
    <s v="Male"/>
    <n v="6"/>
    <x v="4"/>
    <n v="33.73323611"/>
    <n v="-117.0763639"/>
    <m/>
    <m/>
    <m/>
  </r>
  <r>
    <n v="202061937"/>
    <n v="2020"/>
    <x v="12"/>
    <n v="1"/>
    <s v="DOT"/>
    <n v="0"/>
    <x v="2"/>
    <n v="1"/>
    <s v="Male"/>
    <n v="6"/>
    <x v="4"/>
    <n v="39.297897220000003"/>
    <n v="-121.1076972"/>
    <m/>
    <m/>
    <m/>
  </r>
  <r>
    <n v="202061939"/>
    <n v="2020"/>
    <x v="24"/>
    <n v="1"/>
    <s v="DOT"/>
    <n v="0"/>
    <x v="0"/>
    <n v="1"/>
    <s v="Male"/>
    <n v="6"/>
    <x v="4"/>
    <n v="40.869780560000002"/>
    <n v="-120.4660611"/>
    <m/>
    <m/>
    <m/>
  </r>
  <r>
    <n v="202061944"/>
    <n v="2020"/>
    <x v="34"/>
    <n v="1"/>
    <s v="DOT"/>
    <n v="0"/>
    <x v="2"/>
    <n v="1"/>
    <s v="Male"/>
    <n v="6"/>
    <x v="4"/>
    <n v="35.13184167"/>
    <n v="-119.45740000000001"/>
    <m/>
    <m/>
    <m/>
  </r>
  <r>
    <n v="202061951"/>
    <n v="2020"/>
    <x v="53"/>
    <n v="0"/>
    <s v="NON_DOT"/>
    <n v="0"/>
    <x v="2"/>
    <n v="1"/>
    <s v="Male"/>
    <n v="6"/>
    <x v="4"/>
    <n v="37.48694167"/>
    <n v="-120.8387639"/>
    <m/>
    <m/>
    <m/>
  </r>
  <r>
    <n v="202061961"/>
    <n v="2020"/>
    <x v="53"/>
    <n v="1"/>
    <s v="DOT"/>
    <n v="0"/>
    <x v="0"/>
    <n v="1"/>
    <s v="Male"/>
    <n v="6"/>
    <x v="4"/>
    <n v="34.052916670000002"/>
    <n v="-117.73250830000001"/>
    <m/>
    <m/>
    <m/>
  </r>
  <r>
    <n v="202061975"/>
    <n v="2020"/>
    <x v="36"/>
    <n v="0"/>
    <s v="NON_DOT"/>
    <n v="0"/>
    <x v="6"/>
    <n v="1"/>
    <s v="Male"/>
    <n v="6"/>
    <x v="4"/>
    <n v="34.146900000000002"/>
    <n v="-117.3354667"/>
    <m/>
    <m/>
    <m/>
  </r>
  <r>
    <n v="202061997"/>
    <n v="2020"/>
    <x v="12"/>
    <n v="1"/>
    <s v="DOT"/>
    <n v="0"/>
    <x v="5"/>
    <n v="1"/>
    <s v="Male"/>
    <n v="6"/>
    <x v="4"/>
    <n v="38.657449999999997"/>
    <n v="-121.3829444"/>
    <m/>
    <m/>
    <m/>
  </r>
  <r>
    <n v="202062003"/>
    <n v="2020"/>
    <x v="45"/>
    <n v="1"/>
    <s v="DOT"/>
    <n v="0"/>
    <x v="4"/>
    <n v="2"/>
    <s v="Female"/>
    <n v="6"/>
    <x v="4"/>
    <n v="34.443899999999999"/>
    <n v="-116.8854056"/>
    <m/>
    <m/>
    <m/>
  </r>
  <r>
    <n v="202062031"/>
    <n v="2020"/>
    <x v="52"/>
    <n v="1"/>
    <s v="DOT"/>
    <n v="0"/>
    <x v="4"/>
    <n v="1"/>
    <s v="Male"/>
    <n v="6"/>
    <x v="4"/>
    <n v="34.443800000000003"/>
    <n v="-116.875975"/>
    <m/>
    <m/>
    <m/>
  </r>
  <r>
    <n v="202062036"/>
    <n v="2020"/>
    <x v="23"/>
    <n v="1"/>
    <s v="DOT"/>
    <n v="0"/>
    <x v="2"/>
    <n v="1"/>
    <s v="Male"/>
    <n v="6"/>
    <x v="4"/>
    <n v="34.599019439999999"/>
    <n v="-119.3354472"/>
    <m/>
    <m/>
    <m/>
  </r>
  <r>
    <n v="202062037"/>
    <n v="2020"/>
    <x v="57"/>
    <n v="1"/>
    <s v="DOT"/>
    <n v="0"/>
    <x v="2"/>
    <n v="1"/>
    <s v="Male"/>
    <n v="6"/>
    <x v="4"/>
    <n v="39.326013889999999"/>
    <n v="-122.1951528"/>
    <m/>
    <m/>
    <m/>
  </r>
  <r>
    <n v="202062037"/>
    <n v="2020"/>
    <x v="54"/>
    <n v="1"/>
    <s v="DOT"/>
    <n v="0"/>
    <x v="2"/>
    <n v="2"/>
    <s v="Female"/>
    <n v="6"/>
    <x v="4"/>
    <n v="39.326013889999999"/>
    <n v="-122.1951528"/>
    <m/>
    <m/>
    <m/>
  </r>
  <r>
    <n v="202062039"/>
    <n v="2020"/>
    <x v="48"/>
    <n v="0"/>
    <s v="NON_DOT"/>
    <n v="0"/>
    <x v="2"/>
    <n v="1"/>
    <s v="Male"/>
    <n v="6"/>
    <x v="4"/>
    <n v="36.43081111"/>
    <n v="-119.6536306"/>
    <m/>
    <m/>
    <m/>
  </r>
  <r>
    <n v="202062046"/>
    <n v="2020"/>
    <x v="20"/>
    <n v="0"/>
    <s v="NON_DOT"/>
    <n v="0"/>
    <x v="5"/>
    <n v="1"/>
    <s v="Male"/>
    <n v="6"/>
    <x v="4"/>
    <n v="36.13660556"/>
    <n v="-119.3201444"/>
    <m/>
    <m/>
    <m/>
  </r>
  <r>
    <n v="202062047"/>
    <n v="2020"/>
    <x v="19"/>
    <n v="1"/>
    <s v="DOT"/>
    <n v="0"/>
    <x v="2"/>
    <n v="1"/>
    <s v="Male"/>
    <n v="6"/>
    <x v="4"/>
    <n v="33.812049999999999"/>
    <n v="-117.1999194"/>
    <m/>
    <m/>
    <m/>
  </r>
  <r>
    <n v="202062068"/>
    <n v="2020"/>
    <x v="26"/>
    <n v="1"/>
    <s v="DOT"/>
    <n v="0"/>
    <x v="5"/>
    <n v="1"/>
    <s v="Male"/>
    <n v="6"/>
    <x v="4"/>
    <n v="34.271827780000002"/>
    <n v="-118.7017333"/>
    <m/>
    <m/>
    <m/>
  </r>
  <r>
    <n v="202062082"/>
    <n v="2020"/>
    <x v="13"/>
    <n v="1"/>
    <s v="DOT"/>
    <n v="0"/>
    <x v="0"/>
    <n v="1"/>
    <s v="Male"/>
    <n v="6"/>
    <x v="4"/>
    <n v="36.2483"/>
    <n v="-120.3026333"/>
    <m/>
    <m/>
    <m/>
  </r>
  <r>
    <n v="202062089"/>
    <n v="2020"/>
    <x v="33"/>
    <n v="1"/>
    <s v="DOT"/>
    <n v="0"/>
    <x v="3"/>
    <n v="1"/>
    <s v="Male"/>
    <n v="6"/>
    <x v="4"/>
    <n v="34.861727780000002"/>
    <n v="-118.4323694"/>
    <m/>
    <m/>
    <m/>
  </r>
  <r>
    <n v="202062109"/>
    <n v="2020"/>
    <x v="24"/>
    <n v="0"/>
    <s v="NON_DOT"/>
    <n v="0"/>
    <x v="4"/>
    <n v="2"/>
    <s v="Female"/>
    <n v="6"/>
    <x v="4"/>
    <n v="33.83369167"/>
    <n v="-117.3584111"/>
    <m/>
    <m/>
    <m/>
  </r>
  <r>
    <n v="202062110"/>
    <n v="2020"/>
    <x v="16"/>
    <n v="1"/>
    <s v="DOT"/>
    <n v="0"/>
    <x v="4"/>
    <n v="1"/>
    <s v="Male"/>
    <n v="6"/>
    <x v="4"/>
    <n v="33.088602780000002"/>
    <n v="-117.0850056"/>
    <m/>
    <m/>
    <m/>
  </r>
  <r>
    <n v="202062125"/>
    <n v="2020"/>
    <x v="35"/>
    <n v="1"/>
    <s v="DOT"/>
    <n v="0"/>
    <x v="4"/>
    <n v="1"/>
    <s v="Male"/>
    <n v="6"/>
    <x v="4"/>
    <n v="35.349299999999999"/>
    <n v="-119.03940559999999"/>
    <m/>
    <m/>
    <m/>
  </r>
  <r>
    <n v="202062247"/>
    <n v="2020"/>
    <x v="24"/>
    <n v="1"/>
    <s v="DOT"/>
    <n v="0"/>
    <x v="4"/>
    <n v="2"/>
    <s v="Female"/>
    <n v="6"/>
    <x v="4"/>
    <n v="33.884311109999999"/>
    <n v="-117.6314194"/>
    <m/>
    <m/>
    <m/>
  </r>
  <r>
    <n v="202062250"/>
    <n v="2020"/>
    <x v="3"/>
    <n v="1"/>
    <s v="DOT"/>
    <n v="0"/>
    <x v="7"/>
    <n v="1"/>
    <s v="Male"/>
    <n v="6"/>
    <x v="4"/>
    <n v="37.338991669999999"/>
    <n v="-120.5273306"/>
    <m/>
    <m/>
    <m/>
  </r>
  <r>
    <n v="202062257"/>
    <n v="2020"/>
    <x v="16"/>
    <n v="0"/>
    <s v="NON_DOT"/>
    <n v="0"/>
    <x v="3"/>
    <n v="1"/>
    <s v="Male"/>
    <n v="6"/>
    <x v="4"/>
    <n v="38.47423611"/>
    <n v="-121.4486806"/>
    <m/>
    <m/>
    <m/>
  </r>
  <r>
    <n v="202062267"/>
    <n v="2020"/>
    <x v="54"/>
    <n v="1"/>
    <s v="DOT"/>
    <n v="0"/>
    <x v="2"/>
    <n v="1"/>
    <s v="Male"/>
    <n v="6"/>
    <x v="4"/>
    <n v="35.406786109999999"/>
    <n v="-119.02105830000001"/>
    <m/>
    <m/>
    <m/>
  </r>
  <r>
    <n v="202062275"/>
    <n v="2020"/>
    <x v="11"/>
    <n v="1"/>
    <s v="DOT"/>
    <n v="0"/>
    <x v="3"/>
    <n v="1"/>
    <s v="Male"/>
    <n v="6"/>
    <x v="4"/>
    <n v="33.98893056"/>
    <n v="-118.1388056"/>
    <m/>
    <m/>
    <m/>
  </r>
  <r>
    <n v="202062319"/>
    <n v="2020"/>
    <x v="24"/>
    <n v="1"/>
    <s v="DOT"/>
    <n v="0"/>
    <x v="4"/>
    <n v="1"/>
    <s v="Male"/>
    <n v="6"/>
    <x v="4"/>
    <n v="33.07526111"/>
    <n v="-117.0705361"/>
    <m/>
    <m/>
    <m/>
  </r>
  <r>
    <n v="202062343"/>
    <n v="2020"/>
    <x v="55"/>
    <n v="1"/>
    <s v="DOT"/>
    <n v="0"/>
    <x v="4"/>
    <n v="1"/>
    <s v="Male"/>
    <n v="6"/>
    <x v="4"/>
    <n v="34.265011110000003"/>
    <n v="-117.4648639"/>
    <m/>
    <m/>
    <m/>
  </r>
  <r>
    <n v="202062364"/>
    <n v="2020"/>
    <x v="57"/>
    <n v="1"/>
    <s v="DOT"/>
    <n v="0"/>
    <x v="5"/>
    <n v="1"/>
    <s v="Male"/>
    <n v="6"/>
    <x v="4"/>
    <n v="38.561538890000001"/>
    <n v="-121.3583306"/>
    <m/>
    <m/>
    <m/>
  </r>
  <r>
    <n v="202062370"/>
    <n v="2020"/>
    <x v="2"/>
    <n v="1"/>
    <s v="DOT"/>
    <n v="0"/>
    <x v="2"/>
    <n v="1"/>
    <s v="Male"/>
    <n v="6"/>
    <x v="4"/>
    <n v="38.664219439999997"/>
    <n v="-121.25003890000001"/>
    <m/>
    <m/>
    <m/>
  </r>
  <r>
    <n v="202062396"/>
    <n v="2020"/>
    <x v="47"/>
    <n v="1"/>
    <s v="DOT"/>
    <n v="0"/>
    <x v="3"/>
    <n v="1"/>
    <s v="Male"/>
    <n v="6"/>
    <x v="4"/>
    <n v="35.328808330000001"/>
    <n v="-119.02132779999999"/>
    <m/>
    <m/>
    <m/>
  </r>
  <r>
    <n v="202062412"/>
    <n v="2020"/>
    <x v="44"/>
    <n v="1"/>
    <s v="DOT"/>
    <n v="0"/>
    <x v="2"/>
    <n v="1"/>
    <s v="Male"/>
    <n v="6"/>
    <x v="4"/>
    <n v="33.331377779999997"/>
    <n v="-116.71001939999999"/>
    <m/>
    <m/>
    <m/>
  </r>
  <r>
    <n v="202062429"/>
    <n v="2020"/>
    <x v="26"/>
    <n v="0"/>
    <s v="NON_DOT"/>
    <n v="0"/>
    <x v="2"/>
    <n v="1"/>
    <s v="Male"/>
    <n v="6"/>
    <x v="4"/>
    <n v="34.093297219999997"/>
    <n v="-117.3291528"/>
    <m/>
    <m/>
    <m/>
  </r>
  <r>
    <n v="202062466"/>
    <n v="2020"/>
    <x v="11"/>
    <n v="1"/>
    <s v="DOT"/>
    <n v="0"/>
    <x v="2"/>
    <n v="1"/>
    <s v="Male"/>
    <n v="6"/>
    <x v="4"/>
    <n v="34.429049999999997"/>
    <n v="-117.3838111"/>
    <m/>
    <m/>
    <m/>
  </r>
  <r>
    <n v="202062467"/>
    <n v="2020"/>
    <x v="5"/>
    <n v="0"/>
    <s v="NON_DOT"/>
    <n v="0"/>
    <x v="4"/>
    <n v="1"/>
    <s v="Male"/>
    <n v="6"/>
    <x v="4"/>
    <n v="33.51941111"/>
    <n v="-117.13556939999999"/>
    <m/>
    <m/>
    <m/>
  </r>
  <r>
    <n v="202062551"/>
    <n v="2020"/>
    <x v="2"/>
    <n v="0"/>
    <s v="NON_DOT"/>
    <n v="0"/>
    <x v="2"/>
    <n v="1"/>
    <s v="Male"/>
    <n v="6"/>
    <x v="4"/>
    <n v="35.741483330000001"/>
    <n v="-119.24235280000001"/>
    <m/>
    <m/>
    <m/>
  </r>
  <r>
    <n v="202062570"/>
    <n v="2020"/>
    <x v="38"/>
    <n v="1"/>
    <s v="DOT"/>
    <n v="0"/>
    <x v="2"/>
    <n v="1"/>
    <s v="Male"/>
    <n v="6"/>
    <x v="4"/>
    <n v="35.410733329999999"/>
    <n v="-119.012125"/>
    <m/>
    <m/>
    <m/>
  </r>
  <r>
    <n v="202062577"/>
    <n v="2020"/>
    <x v="43"/>
    <n v="1"/>
    <s v="DOT"/>
    <n v="0"/>
    <x v="4"/>
    <n v="1"/>
    <s v="Male"/>
    <n v="6"/>
    <x v="4"/>
    <n v="33.66375"/>
    <n v="-116.2119"/>
    <m/>
    <m/>
    <m/>
  </r>
  <r>
    <n v="202062585"/>
    <n v="2020"/>
    <x v="53"/>
    <n v="1"/>
    <s v="DOT"/>
    <n v="0"/>
    <x v="0"/>
    <n v="1"/>
    <s v="Male"/>
    <n v="6"/>
    <x v="4"/>
    <n v="34.090102780000002"/>
    <n v="-117.3746778"/>
    <m/>
    <m/>
    <m/>
  </r>
  <r>
    <n v="202062618"/>
    <n v="2020"/>
    <x v="26"/>
    <n v="1"/>
    <s v="DOT"/>
    <n v="0"/>
    <x v="2"/>
    <n v="1"/>
    <s v="Male"/>
    <n v="6"/>
    <x v="4"/>
    <n v="34.003741669999997"/>
    <n v="-118.0561333"/>
    <m/>
    <m/>
    <m/>
  </r>
  <r>
    <n v="202062624"/>
    <n v="2020"/>
    <x v="27"/>
    <n v="0"/>
    <s v="NON_DOT"/>
    <n v="0"/>
    <x v="7"/>
    <n v="1"/>
    <s v="Male"/>
    <n v="6"/>
    <x v="4"/>
    <n v="37.773936110000001"/>
    <n v="-122.44610830000001"/>
    <m/>
    <m/>
    <m/>
  </r>
  <r>
    <n v="202062626"/>
    <n v="2020"/>
    <x v="4"/>
    <n v="1"/>
    <s v="DOT"/>
    <n v="0"/>
    <x v="3"/>
    <n v="1"/>
    <s v="Male"/>
    <n v="6"/>
    <x v="4"/>
    <n v="32.84723056"/>
    <n v="-117.1763139"/>
    <m/>
    <m/>
    <m/>
  </r>
  <r>
    <n v="202062629"/>
    <n v="2020"/>
    <x v="31"/>
    <n v="1"/>
    <s v="DOT"/>
    <n v="0"/>
    <x v="7"/>
    <n v="1"/>
    <s v="Male"/>
    <n v="6"/>
    <x v="4"/>
    <n v="32.92331111"/>
    <n v="-117.03826669999999"/>
    <m/>
    <m/>
    <m/>
  </r>
  <r>
    <n v="202062640"/>
    <n v="2020"/>
    <x v="14"/>
    <n v="1"/>
    <s v="DOT"/>
    <n v="0"/>
    <x v="3"/>
    <n v="1"/>
    <s v="Male"/>
    <n v="6"/>
    <x v="4"/>
    <n v="32.825119440000002"/>
    <n v="-116.95406939999999"/>
    <m/>
    <m/>
    <m/>
  </r>
  <r>
    <n v="202062755"/>
    <n v="2020"/>
    <x v="43"/>
    <n v="0"/>
    <s v="NON_DOT"/>
    <n v="0"/>
    <x v="6"/>
    <n v="1"/>
    <s v="Male"/>
    <n v="6"/>
    <x v="4"/>
    <n v="33.961872219999997"/>
    <n v="-117.73449720000001"/>
    <m/>
    <m/>
    <m/>
  </r>
  <r>
    <n v="202062770"/>
    <n v="2020"/>
    <x v="7"/>
    <n v="1"/>
    <s v="DOT"/>
    <n v="0"/>
    <x v="7"/>
    <n v="1"/>
    <s v="Male"/>
    <n v="6"/>
    <x v="4"/>
    <n v="34.171780560000002"/>
    <n v="-117.3062583"/>
    <m/>
    <m/>
    <m/>
  </r>
  <r>
    <n v="202062821"/>
    <n v="2020"/>
    <x v="23"/>
    <n v="0"/>
    <s v="NON_DOT"/>
    <n v="0"/>
    <x v="5"/>
    <n v="1"/>
    <s v="Male"/>
    <n v="6"/>
    <x v="4"/>
    <n v="39.161450000000002"/>
    <n v="-121.6356806"/>
    <m/>
    <m/>
    <m/>
  </r>
  <r>
    <n v="202062824"/>
    <n v="2020"/>
    <x v="11"/>
    <n v="0"/>
    <s v="NON_DOT"/>
    <n v="0"/>
    <x v="7"/>
    <n v="1"/>
    <s v="Male"/>
    <n v="6"/>
    <x v="4"/>
    <n v="37.492655560000003"/>
    <n v="-120.90511669999999"/>
    <m/>
    <m/>
    <m/>
  </r>
  <r>
    <n v="202062867"/>
    <n v="2020"/>
    <x v="53"/>
    <n v="1"/>
    <s v="DOT"/>
    <n v="0"/>
    <x v="3"/>
    <n v="1"/>
    <s v="Male"/>
    <n v="6"/>
    <x v="4"/>
    <n v="33.764202779999998"/>
    <n v="-117.86509719999999"/>
    <m/>
    <m/>
    <m/>
  </r>
  <r>
    <n v="202062868"/>
    <n v="2020"/>
    <x v="14"/>
    <n v="1"/>
    <s v="DOT"/>
    <n v="0"/>
    <x v="4"/>
    <n v="1"/>
    <s v="Male"/>
    <n v="6"/>
    <x v="4"/>
    <n v="33.741500000000002"/>
    <n v="-117.8334333"/>
    <m/>
    <m/>
    <m/>
  </r>
  <r>
    <n v="202062870"/>
    <n v="2020"/>
    <x v="27"/>
    <n v="1"/>
    <s v="DOT"/>
    <n v="0"/>
    <x v="10"/>
    <n v="1"/>
    <s v="Male"/>
    <n v="6"/>
    <x v="4"/>
    <n v="34.578452779999999"/>
    <n v="-119.25809169999999"/>
    <m/>
    <m/>
    <m/>
  </r>
  <r>
    <n v="202062887"/>
    <n v="2020"/>
    <x v="47"/>
    <n v="0"/>
    <s v="NON_DOT"/>
    <n v="0"/>
    <x v="7"/>
    <n v="1"/>
    <s v="Male"/>
    <n v="6"/>
    <x v="4"/>
    <n v="34.214705559999999"/>
    <n v="-118.5191889"/>
    <m/>
    <m/>
    <m/>
  </r>
  <r>
    <n v="202062912"/>
    <n v="2020"/>
    <x v="21"/>
    <n v="1"/>
    <s v="DOT"/>
    <n v="0"/>
    <x v="4"/>
    <n v="1"/>
    <s v="Male"/>
    <n v="6"/>
    <x v="4"/>
    <n v="33.93542222"/>
    <n v="-118.0935333"/>
    <m/>
    <m/>
    <m/>
  </r>
  <r>
    <n v="202062920"/>
    <n v="2020"/>
    <x v="2"/>
    <n v="1"/>
    <s v="DOT"/>
    <n v="0"/>
    <x v="2"/>
    <n v="1"/>
    <s v="Male"/>
    <n v="6"/>
    <x v="4"/>
    <n v="34.015955560000002"/>
    <n v="-117.46144169999999"/>
    <m/>
    <m/>
    <m/>
  </r>
  <r>
    <n v="202062976"/>
    <n v="2020"/>
    <x v="15"/>
    <n v="1"/>
    <s v="DOT"/>
    <n v="0"/>
    <x v="5"/>
    <n v="1"/>
    <s v="Male"/>
    <n v="6"/>
    <x v="4"/>
    <n v="36.80865"/>
    <n v="-119.6921833"/>
    <m/>
    <m/>
    <m/>
  </r>
  <r>
    <n v="202062987"/>
    <n v="2020"/>
    <x v="19"/>
    <n v="0"/>
    <s v="NON_DOT"/>
    <n v="0"/>
    <x v="5"/>
    <n v="1"/>
    <s v="Male"/>
    <n v="6"/>
    <x v="4"/>
    <n v="33.909208329999998"/>
    <n v="-118.2544611"/>
    <m/>
    <m/>
    <m/>
  </r>
  <r>
    <n v="202063015"/>
    <n v="2020"/>
    <x v="61"/>
    <n v="0"/>
    <s v="NON_DOT"/>
    <n v="0"/>
    <x v="7"/>
    <n v="1"/>
    <s v="Male"/>
    <n v="6"/>
    <x v="4"/>
    <n v="33.995719440000002"/>
    <n v="-118.24777779999999"/>
    <m/>
    <m/>
    <m/>
  </r>
  <r>
    <n v="202063082"/>
    <n v="2020"/>
    <x v="47"/>
    <n v="1"/>
    <s v="DOT"/>
    <n v="0"/>
    <x v="2"/>
    <n v="1"/>
    <s v="Male"/>
    <n v="6"/>
    <x v="4"/>
    <n v="36.808669440000003"/>
    <n v="-119.68173059999999"/>
    <m/>
    <m/>
    <m/>
  </r>
  <r>
    <n v="202063115"/>
    <n v="2020"/>
    <x v="52"/>
    <n v="1"/>
    <s v="DOT"/>
    <n v="0"/>
    <x v="2"/>
    <n v="2"/>
    <s v="Female"/>
    <n v="6"/>
    <x v="4"/>
    <n v="34.250591669999999"/>
    <n v="-116.8837111"/>
    <m/>
    <m/>
    <m/>
  </r>
  <r>
    <n v="202063119"/>
    <n v="2020"/>
    <x v="50"/>
    <n v="1"/>
    <s v="DOT"/>
    <n v="0"/>
    <x v="4"/>
    <n v="1"/>
    <s v="Male"/>
    <n v="6"/>
    <x v="4"/>
    <n v="38.169541670000001"/>
    <n v="-122.2001444"/>
    <m/>
    <m/>
    <m/>
  </r>
  <r>
    <n v="202063125"/>
    <n v="2020"/>
    <x v="26"/>
    <n v="1"/>
    <s v="DOT"/>
    <n v="0"/>
    <x v="3"/>
    <n v="1"/>
    <s v="Male"/>
    <n v="6"/>
    <x v="4"/>
    <n v="32.963797219999996"/>
    <n v="-117.24689720000001"/>
    <m/>
    <m/>
    <m/>
  </r>
  <r>
    <n v="202063145"/>
    <n v="2020"/>
    <x v="22"/>
    <n v="1"/>
    <s v="DOT"/>
    <n v="0"/>
    <x v="3"/>
    <n v="1"/>
    <s v="Male"/>
    <n v="6"/>
    <x v="4"/>
    <n v="37.583458329999999"/>
    <n v="-121.8735222"/>
    <m/>
    <m/>
    <m/>
  </r>
  <r>
    <n v="202063200"/>
    <n v="2020"/>
    <x v="51"/>
    <n v="1"/>
    <s v="DOT"/>
    <n v="0"/>
    <x v="3"/>
    <n v="1"/>
    <s v="Male"/>
    <n v="6"/>
    <x v="4"/>
    <n v="36.779327780000003"/>
    <n v="-119.81645829999999"/>
    <m/>
    <m/>
    <m/>
  </r>
  <r>
    <n v="202063238"/>
    <n v="2020"/>
    <x v="26"/>
    <n v="1"/>
    <s v="DOT"/>
    <n v="0"/>
    <x v="5"/>
    <n v="1"/>
    <s v="Male"/>
    <n v="6"/>
    <x v="4"/>
    <n v="36.77946944"/>
    <n v="-119.7950611"/>
    <m/>
    <m/>
    <m/>
  </r>
  <r>
    <n v="202063271"/>
    <n v="2020"/>
    <x v="40"/>
    <n v="1"/>
    <s v="DOT"/>
    <n v="0"/>
    <x v="4"/>
    <n v="1"/>
    <s v="Male"/>
    <n v="6"/>
    <x v="4"/>
    <n v="34.070644440000002"/>
    <n v="-117.6423278"/>
    <m/>
    <m/>
    <m/>
  </r>
  <r>
    <n v="202063315"/>
    <n v="2020"/>
    <x v="44"/>
    <n v="0"/>
    <s v="NON_DOT"/>
    <n v="0"/>
    <x v="4"/>
    <n v="1"/>
    <s v="Male"/>
    <n v="6"/>
    <x v="4"/>
    <n v="36.821136109999998"/>
    <n v="-119.7904722"/>
    <m/>
    <m/>
    <m/>
  </r>
  <r>
    <n v="202063349"/>
    <n v="2020"/>
    <x v="11"/>
    <n v="1"/>
    <s v="DOT"/>
    <n v="0"/>
    <x v="4"/>
    <n v="1"/>
    <s v="Male"/>
    <n v="6"/>
    <x v="4"/>
    <n v="38.736033329999998"/>
    <n v="-121.3031917"/>
    <m/>
    <m/>
    <m/>
  </r>
  <r>
    <n v="202063416"/>
    <n v="2020"/>
    <x v="18"/>
    <n v="1"/>
    <s v="DOT"/>
    <n v="0"/>
    <x v="7"/>
    <n v="1"/>
    <s v="Male"/>
    <n v="6"/>
    <x v="4"/>
    <n v="33.819866670000003"/>
    <n v="-117.9589417"/>
    <m/>
    <m/>
    <m/>
  </r>
  <r>
    <n v="202063418"/>
    <n v="2020"/>
    <x v="40"/>
    <n v="0"/>
    <s v="NON_DOT"/>
    <n v="0"/>
    <x v="5"/>
    <n v="1"/>
    <s v="Male"/>
    <n v="6"/>
    <x v="4"/>
    <n v="34.44163056"/>
    <n v="-119.8857639"/>
    <m/>
    <m/>
    <m/>
  </r>
  <r>
    <n v="202063424"/>
    <n v="2020"/>
    <x v="57"/>
    <n v="1"/>
    <s v="DOT"/>
    <n v="0"/>
    <x v="10"/>
    <n v="1"/>
    <s v="Male"/>
    <n v="6"/>
    <x v="4"/>
    <n v="34.349186109999998"/>
    <n v="-117.9640194"/>
    <m/>
    <m/>
    <m/>
  </r>
  <r>
    <n v="202063463"/>
    <n v="2020"/>
    <x v="33"/>
    <n v="0"/>
    <s v="NON_DOT"/>
    <n v="0"/>
    <x v="5"/>
    <n v="1"/>
    <s v="Male"/>
    <n v="6"/>
    <x v="4"/>
    <n v="38.150733330000001"/>
    <n v="-122.2708444"/>
    <m/>
    <m/>
    <m/>
  </r>
  <r>
    <n v="202063497"/>
    <n v="2020"/>
    <x v="47"/>
    <n v="0"/>
    <s v="NON_DOT"/>
    <n v="0"/>
    <x v="4"/>
    <n v="1"/>
    <s v="Male"/>
    <n v="6"/>
    <x v="4"/>
    <n v="35.150497219999998"/>
    <n v="-119.4563083"/>
    <m/>
    <m/>
    <m/>
  </r>
  <r>
    <n v="202063497"/>
    <n v="2020"/>
    <x v="31"/>
    <n v="0"/>
    <s v="NON_DOT"/>
    <n v="0"/>
    <x v="4"/>
    <n v="2"/>
    <s v="Female"/>
    <n v="6"/>
    <x v="4"/>
    <n v="35.150497219999998"/>
    <n v="-119.4563083"/>
    <m/>
    <m/>
    <m/>
  </r>
  <r>
    <n v="202063527"/>
    <n v="2020"/>
    <x v="40"/>
    <n v="1"/>
    <s v="DOT"/>
    <n v="0"/>
    <x v="4"/>
    <n v="1"/>
    <s v="Male"/>
    <n v="6"/>
    <x v="4"/>
    <n v="33.80378056"/>
    <n v="-117.99302779999999"/>
    <m/>
    <m/>
    <m/>
  </r>
  <r>
    <n v="202063558"/>
    <n v="2020"/>
    <x v="47"/>
    <n v="1"/>
    <s v="DOT"/>
    <n v="0"/>
    <x v="5"/>
    <n v="1"/>
    <s v="Male"/>
    <n v="6"/>
    <x v="4"/>
    <n v="34.038325"/>
    <n v="-118.2719417"/>
    <m/>
    <m/>
    <m/>
  </r>
  <r>
    <n v="202063571"/>
    <n v="2020"/>
    <x v="2"/>
    <n v="1"/>
    <s v="DOT"/>
    <n v="0"/>
    <x v="0"/>
    <n v="1"/>
    <s v="Male"/>
    <n v="6"/>
    <x v="4"/>
    <n v="38.009386110000001"/>
    <n v="-121.8797278"/>
    <m/>
    <m/>
    <m/>
  </r>
  <r>
    <n v="202063576"/>
    <n v="2020"/>
    <x v="2"/>
    <n v="1"/>
    <s v="DOT"/>
    <n v="0"/>
    <x v="5"/>
    <n v="1"/>
    <s v="Male"/>
    <n v="6"/>
    <x v="4"/>
    <n v="34.169316670000001"/>
    <n v="-117.6752472"/>
    <m/>
    <m/>
    <m/>
  </r>
  <r>
    <n v="202063601"/>
    <n v="2020"/>
    <x v="19"/>
    <n v="1"/>
    <s v="DOT"/>
    <n v="0"/>
    <x v="5"/>
    <n v="1"/>
    <s v="Male"/>
    <n v="6"/>
    <x v="4"/>
    <n v="34.096488890000003"/>
    <n v="-117.8793806"/>
    <m/>
    <m/>
    <m/>
  </r>
  <r>
    <n v="202080039"/>
    <n v="2020"/>
    <x v="5"/>
    <n v="0"/>
    <s v="NON_DOT"/>
    <n v="0"/>
    <x v="4"/>
    <n v="2"/>
    <s v="Female"/>
    <n v="8"/>
    <x v="5"/>
    <n v="39.041283329999999"/>
    <n v="-108.4600944"/>
    <m/>
    <m/>
    <m/>
  </r>
  <r>
    <n v="202080067"/>
    <n v="2020"/>
    <x v="25"/>
    <n v="0"/>
    <s v="NON_DOT"/>
    <n v="0"/>
    <x v="4"/>
    <n v="1"/>
    <s v="Male"/>
    <n v="8"/>
    <x v="5"/>
    <n v="40.515527779999999"/>
    <n v="-105.0236556"/>
    <m/>
    <m/>
    <m/>
  </r>
  <r>
    <n v="202080070"/>
    <n v="2020"/>
    <x v="12"/>
    <n v="0"/>
    <s v="NON_DOT"/>
    <n v="0"/>
    <x v="4"/>
    <n v="1"/>
    <s v="Male"/>
    <n v="8"/>
    <x v="5"/>
    <n v="38.11115556"/>
    <n v="-105.17312219999999"/>
    <m/>
    <m/>
    <m/>
  </r>
  <r>
    <n v="202080073"/>
    <n v="2020"/>
    <x v="37"/>
    <n v="0"/>
    <s v="NON_DOT"/>
    <n v="0"/>
    <x v="4"/>
    <n v="1"/>
    <s v="Male"/>
    <n v="8"/>
    <x v="5"/>
    <n v="40.419844439999999"/>
    <n v="-104.6909722"/>
    <m/>
    <m/>
    <m/>
  </r>
  <r>
    <n v="202080082"/>
    <n v="2020"/>
    <x v="39"/>
    <n v="0"/>
    <s v="NON_DOT"/>
    <n v="0"/>
    <x v="5"/>
    <n v="1"/>
    <s v="Male"/>
    <n v="8"/>
    <x v="5"/>
    <n v="40.465586109999997"/>
    <n v="-105.07736389999999"/>
    <m/>
    <m/>
    <m/>
  </r>
  <r>
    <n v="202080110"/>
    <n v="2020"/>
    <x v="52"/>
    <n v="0"/>
    <s v="NON_DOT"/>
    <n v="0"/>
    <x v="4"/>
    <n v="1"/>
    <s v="Male"/>
    <n v="8"/>
    <x v="5"/>
    <n v="39.734155559999998"/>
    <n v="-105.369275"/>
    <m/>
    <m/>
    <m/>
  </r>
  <r>
    <n v="202080110"/>
    <n v="2020"/>
    <x v="63"/>
    <n v="0"/>
    <s v="NON_DOT"/>
    <n v="0"/>
    <x v="4"/>
    <n v="2"/>
    <s v="Female"/>
    <n v="8"/>
    <x v="5"/>
    <n v="39.734155559999998"/>
    <n v="-105.369275"/>
    <m/>
    <m/>
    <m/>
  </r>
  <r>
    <n v="202080128"/>
    <n v="2020"/>
    <x v="18"/>
    <n v="0"/>
    <s v="NON_DOT"/>
    <n v="0"/>
    <x v="4"/>
    <n v="1"/>
    <s v="Male"/>
    <n v="8"/>
    <x v="5"/>
    <n v="39.403277780000003"/>
    <n v="-104.75799170000001"/>
    <m/>
    <m/>
    <m/>
  </r>
  <r>
    <n v="202080135"/>
    <n v="2020"/>
    <x v="9"/>
    <n v="0"/>
    <s v="NON_DOT"/>
    <n v="0"/>
    <x v="8"/>
    <n v="1"/>
    <s v="Male"/>
    <n v="8"/>
    <x v="5"/>
    <n v="40.399700000000003"/>
    <n v="-105.1926278"/>
    <m/>
    <m/>
    <m/>
  </r>
  <r>
    <n v="202080140"/>
    <n v="2020"/>
    <x v="40"/>
    <n v="0"/>
    <s v="NON_DOT"/>
    <n v="0"/>
    <x v="7"/>
    <n v="1"/>
    <s v="Male"/>
    <n v="8"/>
    <x v="5"/>
    <n v="38.380241669999997"/>
    <n v="-104.70455560000001"/>
    <m/>
    <m/>
    <m/>
  </r>
  <r>
    <n v="202080142"/>
    <n v="2020"/>
    <x v="8"/>
    <n v="0"/>
    <s v="NON_DOT"/>
    <n v="0"/>
    <x v="4"/>
    <n v="1"/>
    <s v="Male"/>
    <n v="8"/>
    <x v="5"/>
    <n v="39.74094444"/>
    <n v="-105.3396389"/>
    <m/>
    <m/>
    <m/>
  </r>
  <r>
    <n v="202080149"/>
    <n v="2020"/>
    <x v="51"/>
    <n v="0"/>
    <s v="NON_DOT"/>
    <n v="0"/>
    <x v="4"/>
    <n v="1"/>
    <s v="Male"/>
    <n v="8"/>
    <x v="5"/>
    <n v="40.552202780000002"/>
    <n v="-105.14851109999999"/>
    <m/>
    <m/>
    <m/>
  </r>
  <r>
    <n v="202080150"/>
    <n v="2020"/>
    <x v="30"/>
    <n v="0"/>
    <s v="NON_DOT"/>
    <n v="0"/>
    <x v="4"/>
    <n v="1"/>
    <s v="Male"/>
    <n v="8"/>
    <x v="5"/>
    <n v="38.85316667"/>
    <n v="-104.71995560000001"/>
    <m/>
    <m/>
    <m/>
  </r>
  <r>
    <n v="202080155"/>
    <n v="2020"/>
    <x v="57"/>
    <n v="0"/>
    <s v="NON_DOT"/>
    <n v="0"/>
    <x v="4"/>
    <n v="1"/>
    <s v="Male"/>
    <n v="8"/>
    <x v="5"/>
    <n v="39.070277779999998"/>
    <n v="-108.0965861"/>
    <m/>
    <m/>
    <m/>
  </r>
  <r>
    <n v="202080156"/>
    <n v="2020"/>
    <x v="3"/>
    <n v="0"/>
    <s v="NON_DOT"/>
    <n v="0"/>
    <x v="2"/>
    <n v="1"/>
    <s v="Male"/>
    <n v="8"/>
    <x v="5"/>
    <n v="39.74050278"/>
    <n v="-105.01551670000001"/>
    <m/>
    <m/>
    <m/>
  </r>
  <r>
    <n v="202080161"/>
    <n v="2020"/>
    <x v="39"/>
    <n v="0"/>
    <s v="NON_DOT"/>
    <n v="0"/>
    <x v="2"/>
    <n v="1"/>
    <s v="Male"/>
    <n v="8"/>
    <x v="5"/>
    <n v="39.775958330000002"/>
    <n v="-104.8677778"/>
    <m/>
    <m/>
    <m/>
  </r>
  <r>
    <n v="202080165"/>
    <n v="2020"/>
    <x v="49"/>
    <n v="0"/>
    <s v="NON_DOT"/>
    <n v="0"/>
    <x v="4"/>
    <n v="1"/>
    <s v="Male"/>
    <n v="8"/>
    <x v="5"/>
    <n v="39.913730559999998"/>
    <n v="-105.09685279999999"/>
    <m/>
    <m/>
    <m/>
  </r>
  <r>
    <n v="202080177"/>
    <n v="2020"/>
    <x v="16"/>
    <n v="0"/>
    <s v="NON_DOT"/>
    <n v="0"/>
    <x v="0"/>
    <n v="1"/>
    <s v="Male"/>
    <n v="8"/>
    <x v="5"/>
    <n v="38.788944440000002"/>
    <n v="-104.74724999999999"/>
    <m/>
    <m/>
    <m/>
  </r>
  <r>
    <n v="202080199"/>
    <n v="2020"/>
    <x v="58"/>
    <n v="0"/>
    <s v="NON_DOT"/>
    <n v="0"/>
    <x v="4"/>
    <n v="1"/>
    <s v="Male"/>
    <n v="8"/>
    <x v="5"/>
    <n v="38.250527779999999"/>
    <n v="-105.0313889"/>
    <m/>
    <m/>
    <m/>
  </r>
  <r>
    <n v="202080200"/>
    <n v="2020"/>
    <x v="44"/>
    <n v="0"/>
    <s v="NON_DOT"/>
    <n v="0"/>
    <x v="4"/>
    <n v="1"/>
    <s v="Male"/>
    <n v="8"/>
    <x v="5"/>
    <n v="39.065369439999998"/>
    <n v="-108.5661444"/>
    <m/>
    <m/>
    <m/>
  </r>
  <r>
    <n v="202080206"/>
    <n v="2020"/>
    <x v="27"/>
    <n v="0"/>
    <s v="NON_DOT"/>
    <n v="0"/>
    <x v="4"/>
    <n v="1"/>
    <s v="Male"/>
    <n v="8"/>
    <x v="5"/>
    <n v="38.809166670000003"/>
    <n v="-104.82676669999999"/>
    <m/>
    <m/>
    <m/>
  </r>
  <r>
    <n v="202080209"/>
    <n v="2020"/>
    <x v="38"/>
    <n v="0"/>
    <s v="NON_DOT"/>
    <n v="0"/>
    <x v="4"/>
    <n v="1"/>
    <s v="Male"/>
    <n v="8"/>
    <x v="5"/>
    <n v="40.409913889999999"/>
    <n v="-104.6892333"/>
    <m/>
    <m/>
    <m/>
  </r>
  <r>
    <n v="202080216"/>
    <n v="2020"/>
    <x v="44"/>
    <n v="0"/>
    <s v="NON_DOT"/>
    <n v="0"/>
    <x v="7"/>
    <n v="1"/>
    <s v="Male"/>
    <n v="8"/>
    <x v="5"/>
    <n v="37.962883329999997"/>
    <n v="-107.1766389"/>
    <m/>
    <m/>
    <m/>
  </r>
  <r>
    <n v="202080221"/>
    <n v="2020"/>
    <x v="20"/>
    <n v="0"/>
    <s v="NON_DOT"/>
    <n v="0"/>
    <x v="4"/>
    <n v="1"/>
    <s v="Male"/>
    <n v="8"/>
    <x v="5"/>
    <n v="39.773666669999997"/>
    <n v="-105.1707222"/>
    <m/>
    <m/>
    <m/>
  </r>
  <r>
    <n v="202080225"/>
    <n v="2020"/>
    <x v="51"/>
    <n v="0"/>
    <s v="NON_DOT"/>
    <n v="0"/>
    <x v="4"/>
    <n v="1"/>
    <s v="Male"/>
    <n v="8"/>
    <x v="5"/>
    <n v="40.048122220000003"/>
    <n v="-105.9339444"/>
    <m/>
    <m/>
    <m/>
  </r>
  <r>
    <n v="202080236"/>
    <n v="2020"/>
    <x v="69"/>
    <n v="0"/>
    <s v="NON_DOT"/>
    <n v="0"/>
    <x v="2"/>
    <n v="1"/>
    <s v="Male"/>
    <n v="8"/>
    <x v="5"/>
    <n v="39.987916669999997"/>
    <n v="-104.8238889"/>
    <m/>
    <m/>
    <m/>
  </r>
  <r>
    <n v="202080240"/>
    <n v="2020"/>
    <x v="12"/>
    <n v="0"/>
    <s v="NON_DOT"/>
    <n v="0"/>
    <x v="4"/>
    <n v="1"/>
    <s v="Male"/>
    <n v="8"/>
    <x v="5"/>
    <n v="38.263461110000001"/>
    <n v="-104.60695"/>
    <m/>
    <m/>
    <m/>
  </r>
  <r>
    <n v="202080258"/>
    <n v="2020"/>
    <x v="14"/>
    <n v="0"/>
    <s v="NON_DOT"/>
    <n v="0"/>
    <x v="2"/>
    <n v="1"/>
    <s v="Male"/>
    <n v="8"/>
    <x v="5"/>
    <n v="39.949305559999999"/>
    <n v="-104.8482667"/>
    <m/>
    <m/>
    <m/>
  </r>
  <r>
    <n v="202080260"/>
    <n v="2020"/>
    <x v="4"/>
    <n v="0"/>
    <s v="NON_DOT"/>
    <n v="0"/>
    <x v="0"/>
    <n v="1"/>
    <s v="Male"/>
    <n v="8"/>
    <x v="5"/>
    <n v="38.41754444"/>
    <n v="-105.2042167"/>
    <m/>
    <m/>
    <m/>
  </r>
  <r>
    <n v="202080267"/>
    <n v="2020"/>
    <x v="19"/>
    <n v="0"/>
    <s v="NON_DOT"/>
    <n v="0"/>
    <x v="4"/>
    <n v="1"/>
    <s v="Male"/>
    <n v="8"/>
    <x v="5"/>
    <n v="39.973847220000003"/>
    <n v="-104.8260556"/>
    <m/>
    <m/>
    <m/>
  </r>
  <r>
    <n v="202080271"/>
    <n v="2020"/>
    <x v="14"/>
    <n v="0"/>
    <s v="NON_DOT"/>
    <n v="0"/>
    <x v="5"/>
    <n v="1"/>
    <s v="Male"/>
    <n v="8"/>
    <x v="5"/>
    <n v="39.084538889999997"/>
    <n v="-108.4995833"/>
    <m/>
    <m/>
    <m/>
  </r>
  <r>
    <n v="202080285"/>
    <n v="2020"/>
    <x v="1"/>
    <n v="0"/>
    <s v="NON_DOT"/>
    <n v="0"/>
    <x v="4"/>
    <n v="1"/>
    <s v="Male"/>
    <n v="8"/>
    <x v="5"/>
    <n v="39.74"/>
    <n v="-104.9874306"/>
    <m/>
    <m/>
    <m/>
  </r>
  <r>
    <n v="202080288"/>
    <n v="2020"/>
    <x v="55"/>
    <n v="0"/>
    <s v="NON_DOT"/>
    <n v="0"/>
    <x v="5"/>
    <n v="1"/>
    <s v="Male"/>
    <n v="8"/>
    <x v="5"/>
    <n v="40.394622220000002"/>
    <n v="-104.6804944"/>
    <m/>
    <m/>
    <m/>
  </r>
  <r>
    <n v="202080305"/>
    <n v="2020"/>
    <x v="16"/>
    <n v="0"/>
    <s v="NON_DOT"/>
    <n v="0"/>
    <x v="2"/>
    <n v="1"/>
    <s v="Male"/>
    <n v="8"/>
    <x v="5"/>
    <n v="39.467849999999999"/>
    <n v="-104.58380560000001"/>
    <m/>
    <m/>
    <m/>
  </r>
  <r>
    <n v="202080308"/>
    <n v="2020"/>
    <x v="20"/>
    <n v="0"/>
    <s v="NON_DOT"/>
    <n v="0"/>
    <x v="4"/>
    <n v="1"/>
    <s v="Male"/>
    <n v="8"/>
    <x v="5"/>
    <n v="38.263686110000002"/>
    <n v="-104.6069778"/>
    <m/>
    <m/>
    <m/>
  </r>
  <r>
    <n v="202080309"/>
    <n v="2020"/>
    <x v="33"/>
    <n v="0"/>
    <s v="NON_DOT"/>
    <n v="0"/>
    <x v="3"/>
    <n v="1"/>
    <s v="Male"/>
    <n v="8"/>
    <x v="5"/>
    <n v="38.23346111"/>
    <n v="-104.61357219999999"/>
    <m/>
    <m/>
    <m/>
  </r>
  <r>
    <n v="202080312"/>
    <n v="2020"/>
    <x v="7"/>
    <n v="0"/>
    <s v="NON_DOT"/>
    <n v="0"/>
    <x v="4"/>
    <n v="1"/>
    <s v="Male"/>
    <n v="8"/>
    <x v="5"/>
    <n v="39.741652780000003"/>
    <n v="-104.9747917"/>
    <m/>
    <m/>
    <m/>
  </r>
  <r>
    <n v="202080315"/>
    <n v="2020"/>
    <x v="36"/>
    <n v="0"/>
    <s v="NON_DOT"/>
    <n v="0"/>
    <x v="2"/>
    <n v="1"/>
    <s v="Male"/>
    <n v="8"/>
    <x v="5"/>
    <n v="38.22852778"/>
    <n v="-104.6436556"/>
    <m/>
    <m/>
    <m/>
  </r>
  <r>
    <n v="202080317"/>
    <n v="2020"/>
    <x v="27"/>
    <n v="0"/>
    <s v="NON_DOT"/>
    <n v="0"/>
    <x v="4"/>
    <n v="1"/>
    <s v="Male"/>
    <n v="8"/>
    <x v="5"/>
    <n v="40.03652778"/>
    <n v="-104.9806583"/>
    <m/>
    <m/>
    <m/>
  </r>
  <r>
    <n v="202080318"/>
    <n v="2020"/>
    <x v="50"/>
    <n v="0"/>
    <s v="NON_DOT"/>
    <n v="0"/>
    <x v="4"/>
    <n v="1"/>
    <s v="Male"/>
    <n v="8"/>
    <x v="5"/>
    <n v="38.766011110000001"/>
    <n v="-104.7129611"/>
    <m/>
    <m/>
    <m/>
  </r>
  <r>
    <n v="202080325"/>
    <n v="2020"/>
    <x v="25"/>
    <n v="0"/>
    <s v="NON_DOT"/>
    <n v="0"/>
    <x v="5"/>
    <n v="1"/>
    <s v="Male"/>
    <n v="8"/>
    <x v="5"/>
    <n v="39.835500000000003"/>
    <n v="-105.08175559999999"/>
    <m/>
    <m/>
    <m/>
  </r>
  <r>
    <n v="202080331"/>
    <n v="2020"/>
    <x v="27"/>
    <n v="0"/>
    <s v="NON_DOT"/>
    <n v="0"/>
    <x v="4"/>
    <n v="1"/>
    <s v="Male"/>
    <n v="8"/>
    <x v="5"/>
    <n v="38.761066669999998"/>
    <n v="-104.77115000000001"/>
    <m/>
    <m/>
    <m/>
  </r>
  <r>
    <n v="202080331"/>
    <n v="2020"/>
    <x v="55"/>
    <n v="0"/>
    <s v="NON_DOT"/>
    <n v="0"/>
    <x v="4"/>
    <n v="2"/>
    <s v="Female"/>
    <n v="8"/>
    <x v="5"/>
    <n v="38.761066669999998"/>
    <n v="-104.77115000000001"/>
    <m/>
    <m/>
    <m/>
  </r>
  <r>
    <n v="202080336"/>
    <n v="2020"/>
    <x v="55"/>
    <n v="0"/>
    <s v="NON_DOT"/>
    <n v="0"/>
    <x v="4"/>
    <n v="1"/>
    <s v="Male"/>
    <n v="8"/>
    <x v="5"/>
    <n v="39.9285"/>
    <n v="-105.04546670000001"/>
    <m/>
    <m/>
    <m/>
  </r>
  <r>
    <n v="202080343"/>
    <n v="2020"/>
    <x v="16"/>
    <n v="0"/>
    <s v="NON_DOT"/>
    <n v="0"/>
    <x v="5"/>
    <n v="1"/>
    <s v="Male"/>
    <n v="8"/>
    <x v="5"/>
    <n v="39.802547220000001"/>
    <n v="-104.9846306"/>
    <m/>
    <m/>
    <m/>
  </r>
  <r>
    <n v="202080347"/>
    <n v="2020"/>
    <x v="47"/>
    <n v="0"/>
    <s v="NON_DOT"/>
    <n v="0"/>
    <x v="5"/>
    <n v="1"/>
    <s v="Male"/>
    <n v="8"/>
    <x v="5"/>
    <n v="39.937638890000002"/>
    <n v="-104.98779999999999"/>
    <m/>
    <m/>
    <m/>
  </r>
  <r>
    <n v="202080348"/>
    <n v="2020"/>
    <x v="47"/>
    <n v="0"/>
    <s v="NON_DOT"/>
    <n v="0"/>
    <x v="5"/>
    <n v="1"/>
    <s v="Male"/>
    <n v="8"/>
    <x v="5"/>
    <n v="38.830583330000003"/>
    <n v="-104.8081944"/>
    <m/>
    <m/>
    <m/>
  </r>
  <r>
    <n v="202080350"/>
    <n v="2020"/>
    <x v="44"/>
    <n v="0"/>
    <s v="NON_DOT"/>
    <n v="0"/>
    <x v="4"/>
    <n v="1"/>
    <s v="Male"/>
    <n v="8"/>
    <x v="5"/>
    <n v="38.838583329999999"/>
    <n v="-104.8592333"/>
    <m/>
    <m/>
    <m/>
  </r>
  <r>
    <n v="202080351"/>
    <n v="2020"/>
    <x v="44"/>
    <n v="0"/>
    <s v="NON_DOT"/>
    <n v="0"/>
    <x v="4"/>
    <n v="1"/>
    <s v="Male"/>
    <n v="8"/>
    <x v="5"/>
    <n v="39.799816669999998"/>
    <n v="-104.9327778"/>
    <m/>
    <m/>
    <m/>
  </r>
  <r>
    <n v="202080352"/>
    <n v="2020"/>
    <x v="47"/>
    <n v="0"/>
    <s v="NON_DOT"/>
    <n v="0"/>
    <x v="10"/>
    <n v="1"/>
    <s v="Male"/>
    <n v="8"/>
    <x v="5"/>
    <n v="39.689458330000001"/>
    <n v="-105.0638333"/>
    <m/>
    <m/>
    <m/>
  </r>
  <r>
    <n v="202080353"/>
    <n v="2020"/>
    <x v="61"/>
    <n v="0"/>
    <s v="NON_DOT"/>
    <n v="0"/>
    <x v="1"/>
    <n v="1"/>
    <s v="Male"/>
    <n v="8"/>
    <x v="5"/>
    <n v="39.080641669999999"/>
    <n v="-108.5833722"/>
    <m/>
    <m/>
    <m/>
  </r>
  <r>
    <n v="202080366"/>
    <n v="2020"/>
    <x v="5"/>
    <n v="0"/>
    <s v="NON_DOT"/>
    <n v="0"/>
    <x v="4"/>
    <n v="1"/>
    <s v="Male"/>
    <n v="8"/>
    <x v="5"/>
    <n v="38.818527779999997"/>
    <n v="-104.8296167"/>
    <m/>
    <m/>
    <m/>
  </r>
  <r>
    <n v="202080375"/>
    <n v="2020"/>
    <x v="33"/>
    <n v="0"/>
    <s v="NON_DOT"/>
    <n v="0"/>
    <x v="2"/>
    <n v="1"/>
    <s v="Male"/>
    <n v="8"/>
    <x v="5"/>
    <n v="39.738422219999997"/>
    <n v="-104.95874999999999"/>
    <m/>
    <m/>
    <m/>
  </r>
  <r>
    <n v="202080388"/>
    <n v="2020"/>
    <x v="28"/>
    <n v="0"/>
    <s v="NON_DOT"/>
    <n v="0"/>
    <x v="4"/>
    <n v="1"/>
    <s v="Male"/>
    <n v="8"/>
    <x v="5"/>
    <n v="39.210277779999998"/>
    <n v="-108.0382833"/>
    <m/>
    <m/>
    <m/>
  </r>
  <r>
    <n v="202080404"/>
    <n v="2020"/>
    <x v="50"/>
    <n v="0"/>
    <s v="NON_DOT"/>
    <n v="0"/>
    <x v="4"/>
    <n v="1"/>
    <s v="Male"/>
    <n v="8"/>
    <x v="5"/>
    <n v="39.711077779999997"/>
    <n v="-104.8474667"/>
    <m/>
    <m/>
    <m/>
  </r>
  <r>
    <n v="202080413"/>
    <n v="2020"/>
    <x v="34"/>
    <n v="0"/>
    <s v="NON_DOT"/>
    <n v="0"/>
    <x v="4"/>
    <n v="1"/>
    <s v="Male"/>
    <n v="8"/>
    <x v="5"/>
    <n v="40.613261110000003"/>
    <n v="-105.1385944"/>
    <m/>
    <m/>
    <m/>
  </r>
  <r>
    <n v="202080416"/>
    <n v="2020"/>
    <x v="39"/>
    <n v="0"/>
    <s v="NON_DOT"/>
    <n v="0"/>
    <x v="0"/>
    <n v="1"/>
    <s v="Male"/>
    <n v="8"/>
    <x v="5"/>
    <n v="39.689333329999997"/>
    <n v="-104.84724439999999"/>
    <m/>
    <m/>
    <m/>
  </r>
  <r>
    <n v="202080419"/>
    <n v="2020"/>
    <x v="2"/>
    <n v="0"/>
    <s v="NON_DOT"/>
    <n v="0"/>
    <x v="7"/>
    <n v="1"/>
    <s v="Male"/>
    <n v="8"/>
    <x v="5"/>
    <n v="39.774316669999997"/>
    <n v="-104.8193333"/>
    <m/>
    <m/>
    <m/>
  </r>
  <r>
    <n v="202080441"/>
    <n v="2020"/>
    <x v="28"/>
    <n v="0"/>
    <s v="NON_DOT"/>
    <n v="0"/>
    <x v="4"/>
    <n v="1"/>
    <s v="Male"/>
    <n v="8"/>
    <x v="5"/>
    <n v="39.455088889999999"/>
    <n v="-104.7284667"/>
    <m/>
    <m/>
    <m/>
  </r>
  <r>
    <n v="202080448"/>
    <n v="2020"/>
    <x v="51"/>
    <n v="0"/>
    <s v="NON_DOT"/>
    <n v="0"/>
    <x v="4"/>
    <n v="1"/>
    <s v="Male"/>
    <n v="8"/>
    <x v="5"/>
    <n v="38.867605560000001"/>
    <n v="-104.6681722"/>
    <m/>
    <m/>
    <m/>
  </r>
  <r>
    <n v="202080451"/>
    <n v="2020"/>
    <x v="35"/>
    <n v="0"/>
    <s v="NON_DOT"/>
    <n v="0"/>
    <x v="4"/>
    <n v="1"/>
    <s v="Male"/>
    <n v="8"/>
    <x v="5"/>
    <n v="39.783236109999997"/>
    <n v="-105.0584889"/>
    <m/>
    <m/>
    <m/>
  </r>
  <r>
    <n v="202080461"/>
    <n v="2020"/>
    <x v="17"/>
    <n v="0"/>
    <s v="NON_DOT"/>
    <n v="0"/>
    <x v="7"/>
    <n v="1"/>
    <s v="Male"/>
    <n v="8"/>
    <x v="5"/>
    <n v="38.808472219999999"/>
    <n v="-104.7575056"/>
    <m/>
    <m/>
    <m/>
  </r>
  <r>
    <n v="202080466"/>
    <n v="2020"/>
    <x v="53"/>
    <n v="0"/>
    <s v="NON_DOT"/>
    <n v="0"/>
    <x v="3"/>
    <n v="1"/>
    <s v="Male"/>
    <n v="8"/>
    <x v="5"/>
    <n v="39.725377780000002"/>
    <n v="-105.0527778"/>
    <m/>
    <m/>
    <m/>
  </r>
  <r>
    <n v="202080483"/>
    <n v="2020"/>
    <x v="74"/>
    <n v="0"/>
    <s v="NON_DOT"/>
    <n v="0"/>
    <x v="3"/>
    <n v="1"/>
    <s v="Male"/>
    <n v="8"/>
    <x v="5"/>
    <n v="39.055727779999998"/>
    <n v="-108.4167917"/>
    <m/>
    <m/>
    <m/>
  </r>
  <r>
    <n v="202080487"/>
    <n v="2020"/>
    <x v="57"/>
    <n v="0"/>
    <s v="NON_DOT"/>
    <n v="0"/>
    <x v="5"/>
    <n v="1"/>
    <s v="Male"/>
    <n v="8"/>
    <x v="5"/>
    <n v="39.026200000000003"/>
    <n v="-104.3825389"/>
    <m/>
    <m/>
    <m/>
  </r>
  <r>
    <n v="202080489"/>
    <n v="2020"/>
    <x v="17"/>
    <n v="0"/>
    <s v="NON_DOT"/>
    <n v="0"/>
    <x v="4"/>
    <n v="1"/>
    <s v="Male"/>
    <n v="8"/>
    <x v="5"/>
    <n v="38.898988889999998"/>
    <n v="-104.7385694"/>
    <m/>
    <m/>
    <m/>
  </r>
  <r>
    <n v="202080510"/>
    <n v="2020"/>
    <x v="2"/>
    <n v="0"/>
    <s v="NON_DOT"/>
    <n v="0"/>
    <x v="5"/>
    <n v="1"/>
    <s v="Male"/>
    <n v="8"/>
    <x v="5"/>
    <n v="38.804911109999999"/>
    <n v="-104.75922780000001"/>
    <m/>
    <m/>
    <m/>
  </r>
  <r>
    <n v="202080522"/>
    <n v="2020"/>
    <x v="40"/>
    <n v="0"/>
    <s v="NON_DOT"/>
    <n v="0"/>
    <x v="5"/>
    <n v="1"/>
    <s v="Male"/>
    <n v="8"/>
    <x v="5"/>
    <n v="38.605644439999999"/>
    <n v="-107.9926389"/>
    <m/>
    <m/>
    <m/>
  </r>
  <r>
    <n v="202080568"/>
    <n v="2020"/>
    <x v="38"/>
    <n v="0"/>
    <s v="NON_DOT"/>
    <n v="0"/>
    <x v="2"/>
    <n v="1"/>
    <s v="Male"/>
    <n v="8"/>
    <x v="5"/>
    <n v="40.332599999999999"/>
    <n v="-104.8676389"/>
    <m/>
    <m/>
    <m/>
  </r>
  <r>
    <n v="202080577"/>
    <n v="2020"/>
    <x v="6"/>
    <n v="0"/>
    <s v="NON_DOT"/>
    <n v="0"/>
    <x v="4"/>
    <n v="1"/>
    <s v="Male"/>
    <n v="8"/>
    <x v="5"/>
    <n v="40.391905559999998"/>
    <n v="-104.6968778"/>
    <m/>
    <m/>
    <m/>
  </r>
  <r>
    <n v="202090024"/>
    <n v="2020"/>
    <x v="21"/>
    <n v="0"/>
    <s v="NON_DOT"/>
    <n v="0"/>
    <x v="4"/>
    <n v="1"/>
    <s v="Male"/>
    <n v="9"/>
    <x v="6"/>
    <n v="41.28424167"/>
    <n v="-72.947197220000007"/>
    <m/>
    <m/>
    <m/>
  </r>
  <r>
    <n v="202090032"/>
    <n v="2020"/>
    <x v="52"/>
    <n v="1"/>
    <s v="DOT"/>
    <n v="0"/>
    <x v="2"/>
    <n v="1"/>
    <s v="Male"/>
    <n v="9"/>
    <x v="6"/>
    <n v="41.692119439999999"/>
    <n v="-72.314991669999998"/>
    <m/>
    <m/>
    <m/>
  </r>
  <r>
    <n v="202090050"/>
    <n v="2020"/>
    <x v="14"/>
    <n v="0"/>
    <s v="NON_DOT"/>
    <n v="0"/>
    <x v="5"/>
    <n v="1"/>
    <s v="Male"/>
    <n v="9"/>
    <x v="6"/>
    <n v="41.689019440000003"/>
    <n v="-72.789377779999995"/>
    <m/>
    <m/>
    <m/>
  </r>
  <r>
    <n v="202090052"/>
    <n v="2020"/>
    <x v="16"/>
    <n v="0"/>
    <s v="NON_DOT"/>
    <n v="0"/>
    <x v="3"/>
    <n v="1"/>
    <s v="Male"/>
    <n v="9"/>
    <x v="6"/>
    <n v="41.804400000000001"/>
    <n v="-72.69698889"/>
    <m/>
    <m/>
    <m/>
  </r>
  <r>
    <n v="202090061"/>
    <n v="2020"/>
    <x v="39"/>
    <n v="1"/>
    <s v="DOT"/>
    <n v="0"/>
    <x v="2"/>
    <n v="1"/>
    <s v="Male"/>
    <n v="9"/>
    <x v="6"/>
    <n v="41.635505559999999"/>
    <n v="-72.684027779999994"/>
    <m/>
    <m/>
    <m/>
  </r>
  <r>
    <n v="202090065"/>
    <n v="2020"/>
    <x v="8"/>
    <n v="0"/>
    <s v="NON_DOT"/>
    <n v="0"/>
    <x v="4"/>
    <n v="1"/>
    <s v="Male"/>
    <n v="9"/>
    <x v="6"/>
    <n v="41.72693056"/>
    <n v="-72.681702779999995"/>
    <m/>
    <m/>
    <m/>
  </r>
  <r>
    <n v="202090070"/>
    <n v="2020"/>
    <x v="51"/>
    <n v="1"/>
    <s v="DOT"/>
    <n v="0"/>
    <x v="2"/>
    <n v="1"/>
    <s v="Male"/>
    <n v="9"/>
    <x v="6"/>
    <n v="41.560200000000002"/>
    <n v="-72.916836110000006"/>
    <m/>
    <m/>
    <m/>
  </r>
  <r>
    <n v="202090082"/>
    <n v="2020"/>
    <x v="25"/>
    <n v="0"/>
    <s v="NON_DOT"/>
    <n v="0"/>
    <x v="2"/>
    <n v="1"/>
    <s v="Male"/>
    <n v="9"/>
    <x v="6"/>
    <n v="41.308888889999999"/>
    <n v="-72.909808330000004"/>
    <m/>
    <m/>
    <m/>
  </r>
  <r>
    <n v="202090085"/>
    <n v="2020"/>
    <x v="42"/>
    <n v="0"/>
    <s v="NON_DOT"/>
    <n v="0"/>
    <x v="3"/>
    <n v="1"/>
    <s v="Male"/>
    <n v="9"/>
    <x v="6"/>
    <n v="41.937602779999999"/>
    <n v="-73.092852780000001"/>
    <m/>
    <m/>
    <m/>
  </r>
  <r>
    <n v="202090087"/>
    <n v="2020"/>
    <x v="27"/>
    <n v="0"/>
    <s v="NON_DOT"/>
    <n v="0"/>
    <x v="5"/>
    <n v="2"/>
    <s v="Female"/>
    <n v="9"/>
    <x v="6"/>
    <n v="41.458066670000001"/>
    <n v="-73.059180560000001"/>
    <m/>
    <m/>
    <m/>
  </r>
  <r>
    <n v="202090088"/>
    <n v="2020"/>
    <x v="40"/>
    <n v="0"/>
    <s v="NON_DOT"/>
    <n v="0"/>
    <x v="7"/>
    <n v="1"/>
    <s v="Male"/>
    <n v="9"/>
    <x v="6"/>
    <n v="41.519430560000004"/>
    <n v="-72.094252780000005"/>
    <m/>
    <m/>
    <m/>
  </r>
  <r>
    <n v="202090092"/>
    <n v="2020"/>
    <x v="38"/>
    <n v="1"/>
    <s v="DOT"/>
    <n v="0"/>
    <x v="4"/>
    <n v="2"/>
    <s v="Female"/>
    <n v="9"/>
    <x v="6"/>
    <n v="41.920258330000003"/>
    <n v="-72.612975000000006"/>
    <m/>
    <m/>
    <m/>
  </r>
  <r>
    <n v="202090099"/>
    <n v="2020"/>
    <x v="1"/>
    <n v="1"/>
    <s v="DOT"/>
    <n v="0"/>
    <x v="7"/>
    <n v="1"/>
    <s v="Male"/>
    <n v="9"/>
    <x v="6"/>
    <n v="41.346444439999999"/>
    <n v="-72.894069439999996"/>
    <m/>
    <m/>
    <m/>
  </r>
  <r>
    <n v="202090106"/>
    <n v="2020"/>
    <x v="13"/>
    <n v="0"/>
    <s v="NON_DOT"/>
    <n v="0"/>
    <x v="4"/>
    <n v="1"/>
    <s v="Male"/>
    <n v="9"/>
    <x v="6"/>
    <n v="41.860333330000003"/>
    <n v="-72.269316669999995"/>
    <m/>
    <m/>
    <m/>
  </r>
  <r>
    <n v="202090121"/>
    <n v="2020"/>
    <x v="36"/>
    <n v="1"/>
    <s v="DOT"/>
    <n v="0"/>
    <x v="3"/>
    <n v="1"/>
    <s v="Male"/>
    <n v="9"/>
    <x v="6"/>
    <n v="41.195536109999999"/>
    <n v="-73.176541670000006"/>
    <m/>
    <m/>
    <m/>
  </r>
  <r>
    <n v="202090122"/>
    <n v="2020"/>
    <x v="14"/>
    <n v="0"/>
    <s v="NON_DOT"/>
    <n v="0"/>
    <x v="5"/>
    <n v="1"/>
    <s v="Male"/>
    <n v="9"/>
    <x v="6"/>
    <n v="41.79514167"/>
    <n v="-73.123208329999997"/>
    <m/>
    <m/>
    <m/>
  </r>
  <r>
    <n v="202090128"/>
    <n v="2020"/>
    <x v="25"/>
    <n v="1"/>
    <s v="DOT"/>
    <n v="0"/>
    <x v="3"/>
    <n v="1"/>
    <s v="Male"/>
    <n v="9"/>
    <x v="6"/>
    <n v="41.343916669999999"/>
    <n v="-72.230544440000003"/>
    <m/>
    <m/>
    <m/>
  </r>
  <r>
    <n v="202090130"/>
    <n v="2020"/>
    <x v="3"/>
    <n v="1"/>
    <s v="DOT"/>
    <n v="0"/>
    <x v="4"/>
    <n v="1"/>
    <s v="Male"/>
    <n v="9"/>
    <x v="6"/>
    <n v="41.708216669999999"/>
    <n v="-72.040213890000004"/>
    <m/>
    <m/>
    <m/>
  </r>
  <r>
    <n v="202090135"/>
    <n v="2020"/>
    <x v="10"/>
    <n v="0"/>
    <s v="NON_DOT"/>
    <n v="0"/>
    <x v="4"/>
    <n v="1"/>
    <s v="Male"/>
    <n v="9"/>
    <x v="6"/>
    <n v="41.198902779999997"/>
    <n v="-73.119758329999996"/>
    <m/>
    <m/>
    <m/>
  </r>
  <r>
    <n v="202090144"/>
    <n v="2020"/>
    <x v="16"/>
    <n v="0"/>
    <s v="NON_DOT"/>
    <n v="0"/>
    <x v="4"/>
    <n v="1"/>
    <s v="Male"/>
    <n v="9"/>
    <x v="6"/>
    <n v="41.272888889999997"/>
    <n v="-72.870099999999994"/>
    <m/>
    <m/>
    <m/>
  </r>
  <r>
    <n v="202090146"/>
    <n v="2020"/>
    <x v="50"/>
    <n v="1"/>
    <s v="DOT"/>
    <n v="0"/>
    <x v="3"/>
    <n v="1"/>
    <s v="Male"/>
    <n v="9"/>
    <x v="6"/>
    <n v="41.877850000000002"/>
    <n v="-72.380316669999999"/>
    <m/>
    <m/>
    <m/>
  </r>
  <r>
    <n v="202090152"/>
    <n v="2020"/>
    <x v="31"/>
    <n v="1"/>
    <s v="DOT"/>
    <n v="0"/>
    <x v="3"/>
    <n v="1"/>
    <s v="Male"/>
    <n v="9"/>
    <x v="6"/>
    <n v="41.280338890000003"/>
    <n v="-72.499477780000007"/>
    <m/>
    <m/>
    <m/>
  </r>
  <r>
    <n v="202090158"/>
    <n v="2020"/>
    <x v="16"/>
    <n v="0"/>
    <s v="NON_DOT"/>
    <n v="0"/>
    <x v="4"/>
    <n v="1"/>
    <s v="Male"/>
    <n v="9"/>
    <x v="6"/>
    <n v="41.98407778"/>
    <n v="-72.103258330000003"/>
    <m/>
    <m/>
    <m/>
  </r>
  <r>
    <n v="202090159"/>
    <n v="2020"/>
    <x v="13"/>
    <n v="0"/>
    <s v="NON_DOT"/>
    <n v="0"/>
    <x v="2"/>
    <n v="2"/>
    <s v="Female"/>
    <n v="9"/>
    <x v="6"/>
    <n v="41.765602780000002"/>
    <n v="-72.626741670000001"/>
    <m/>
    <m/>
    <m/>
  </r>
  <r>
    <n v="202090162"/>
    <n v="2020"/>
    <x v="31"/>
    <n v="0"/>
    <s v="NON_DOT"/>
    <n v="0"/>
    <x v="2"/>
    <n v="1"/>
    <s v="Male"/>
    <n v="9"/>
    <x v="6"/>
    <n v="41.672861109999999"/>
    <n v="-72.795841670000001"/>
    <m/>
    <m/>
    <m/>
  </r>
  <r>
    <n v="202090180"/>
    <n v="2020"/>
    <x v="12"/>
    <n v="1"/>
    <s v="DOT"/>
    <n v="0"/>
    <x v="5"/>
    <n v="1"/>
    <s v="Male"/>
    <n v="9"/>
    <x v="6"/>
    <n v="41.436388890000003"/>
    <n v="-73.412316669999996"/>
    <m/>
    <m/>
    <m/>
  </r>
  <r>
    <n v="202090181"/>
    <n v="2020"/>
    <x v="38"/>
    <n v="1"/>
    <s v="DOT"/>
    <n v="0"/>
    <x v="5"/>
    <n v="1"/>
    <s v="Male"/>
    <n v="9"/>
    <x v="6"/>
    <n v="41.450144440000003"/>
    <n v="-72.841658330000001"/>
    <m/>
    <m/>
    <m/>
  </r>
  <r>
    <n v="202090191"/>
    <n v="2020"/>
    <x v="36"/>
    <n v="0"/>
    <s v="NON_DOT"/>
    <n v="0"/>
    <x v="5"/>
    <n v="1"/>
    <s v="Male"/>
    <n v="9"/>
    <x v="6"/>
    <n v="41.673161110000002"/>
    <n v="-72.774574999999999"/>
    <m/>
    <m/>
    <m/>
  </r>
  <r>
    <n v="202090196"/>
    <n v="2020"/>
    <x v="19"/>
    <n v="0"/>
    <s v="NON_DOT"/>
    <n v="0"/>
    <x v="4"/>
    <n v="1"/>
    <s v="Male"/>
    <n v="9"/>
    <x v="6"/>
    <n v="41.774363889999997"/>
    <n v="-73.120941669999993"/>
    <m/>
    <m/>
    <m/>
  </r>
  <r>
    <n v="202090202"/>
    <n v="2020"/>
    <x v="36"/>
    <n v="0"/>
    <s v="NON_DOT"/>
    <n v="0"/>
    <x v="5"/>
    <n v="1"/>
    <s v="Male"/>
    <n v="9"/>
    <x v="6"/>
    <n v="41.192555560000002"/>
    <n v="-73.180494440000004"/>
    <m/>
    <m/>
    <m/>
  </r>
  <r>
    <n v="202090209"/>
    <n v="2020"/>
    <x v="37"/>
    <n v="0"/>
    <s v="NON_DOT"/>
    <n v="0"/>
    <x v="2"/>
    <n v="1"/>
    <s v="Male"/>
    <n v="9"/>
    <x v="6"/>
    <n v="41.126044440000001"/>
    <n v="-73.345405560000003"/>
    <m/>
    <m/>
    <m/>
  </r>
  <r>
    <n v="202090219"/>
    <n v="2020"/>
    <x v="5"/>
    <n v="0"/>
    <s v="NON_DOT"/>
    <n v="0"/>
    <x v="3"/>
    <n v="1"/>
    <s v="Male"/>
    <n v="9"/>
    <x v="6"/>
    <n v="41.300405560000002"/>
    <n v="-72.917305560000003"/>
    <m/>
    <m/>
    <m/>
  </r>
  <r>
    <n v="202090223"/>
    <n v="2020"/>
    <x v="42"/>
    <n v="0"/>
    <s v="NON_DOT"/>
    <n v="0"/>
    <x v="3"/>
    <n v="1"/>
    <s v="Male"/>
    <n v="9"/>
    <x v="6"/>
    <n v="41.505416670000002"/>
    <n v="-73.418930560000007"/>
    <m/>
    <m/>
    <m/>
  </r>
  <r>
    <n v="202090227"/>
    <n v="2020"/>
    <x v="16"/>
    <n v="1"/>
    <s v="DOT"/>
    <n v="0"/>
    <x v="0"/>
    <n v="1"/>
    <s v="Male"/>
    <n v="9"/>
    <x v="6"/>
    <n v="41.518055560000001"/>
    <n v="-73.044972220000005"/>
    <m/>
    <m/>
    <m/>
  </r>
  <r>
    <n v="202090229"/>
    <n v="2020"/>
    <x v="1"/>
    <n v="1"/>
    <s v="DOT"/>
    <n v="0"/>
    <x v="5"/>
    <n v="1"/>
    <s v="Male"/>
    <n v="9"/>
    <x v="6"/>
    <n v="41.738633329999999"/>
    <n v="-72.663730560000005"/>
    <m/>
    <m/>
    <m/>
  </r>
  <r>
    <n v="202090232"/>
    <n v="2020"/>
    <x v="44"/>
    <n v="0"/>
    <s v="NON_DOT"/>
    <n v="0"/>
    <x v="2"/>
    <n v="1"/>
    <s v="Male"/>
    <n v="9"/>
    <x v="6"/>
    <n v="41.844669439999997"/>
    <n v="-72.487091669999998"/>
    <m/>
    <m/>
    <m/>
  </r>
  <r>
    <n v="202090234"/>
    <n v="2020"/>
    <x v="27"/>
    <n v="1"/>
    <s v="DOT"/>
    <n v="0"/>
    <x v="5"/>
    <n v="1"/>
    <s v="Male"/>
    <n v="9"/>
    <x v="6"/>
    <n v="41.521319439999999"/>
    <n v="-72.771244440000004"/>
    <m/>
    <m/>
    <m/>
  </r>
  <r>
    <n v="202090240"/>
    <n v="2020"/>
    <x v="49"/>
    <n v="0"/>
    <s v="NON_DOT"/>
    <n v="0"/>
    <x v="3"/>
    <n v="1"/>
    <s v="Male"/>
    <n v="9"/>
    <x v="6"/>
    <n v="41.522627780000001"/>
    <n v="-72.838133330000005"/>
    <m/>
    <m/>
    <m/>
  </r>
  <r>
    <n v="202090242"/>
    <n v="2020"/>
    <x v="2"/>
    <n v="1"/>
    <s v="DOT"/>
    <n v="0"/>
    <x v="5"/>
    <n v="1"/>
    <s v="Male"/>
    <n v="9"/>
    <x v="6"/>
    <n v="41.543830560000004"/>
    <n v="-73.029305559999997"/>
    <m/>
    <m/>
    <m/>
  </r>
  <r>
    <n v="202090245"/>
    <n v="2020"/>
    <x v="22"/>
    <n v="0"/>
    <s v="NON_DOT"/>
    <n v="0"/>
    <x v="7"/>
    <n v="1"/>
    <s v="Male"/>
    <n v="9"/>
    <x v="6"/>
    <n v="41.631938890000001"/>
    <n v="-73.392647220000001"/>
    <m/>
    <m/>
    <m/>
  </r>
  <r>
    <n v="202090249"/>
    <n v="2020"/>
    <x v="24"/>
    <n v="0"/>
    <s v="NON_DOT"/>
    <n v="0"/>
    <x v="4"/>
    <n v="1"/>
    <s v="Male"/>
    <n v="9"/>
    <x v="6"/>
    <n v="41.73615556"/>
    <n v="-72.125205559999998"/>
    <m/>
    <m/>
    <m/>
  </r>
  <r>
    <n v="202090252"/>
    <n v="2020"/>
    <x v="39"/>
    <n v="1"/>
    <s v="DOT"/>
    <n v="0"/>
    <x v="4"/>
    <n v="2"/>
    <s v="Female"/>
    <n v="9"/>
    <x v="6"/>
    <n v="41.976933330000001"/>
    <n v="-72.569297219999996"/>
    <m/>
    <m/>
    <m/>
  </r>
  <r>
    <n v="202090253"/>
    <n v="2020"/>
    <x v="26"/>
    <n v="1"/>
    <s v="DOT"/>
    <n v="0"/>
    <x v="5"/>
    <n v="1"/>
    <s v="Male"/>
    <n v="9"/>
    <x v="6"/>
    <n v="42.017808330000001"/>
    <n v="-72.591988889999996"/>
    <m/>
    <m/>
    <m/>
  </r>
  <r>
    <n v="202090261"/>
    <n v="2020"/>
    <x v="31"/>
    <n v="0"/>
    <s v="NON_DOT"/>
    <n v="0"/>
    <x v="4"/>
    <n v="1"/>
    <s v="Male"/>
    <n v="9"/>
    <x v="6"/>
    <n v="41.388894440000001"/>
    <n v="-73.075888890000002"/>
    <m/>
    <m/>
    <m/>
  </r>
  <r>
    <n v="202090263"/>
    <n v="2020"/>
    <x v="26"/>
    <n v="1"/>
    <s v="DOT"/>
    <n v="0"/>
    <x v="5"/>
    <n v="1"/>
    <s v="Male"/>
    <n v="9"/>
    <x v="6"/>
    <n v="41.75665"/>
    <n v="-72.678747220000005"/>
    <m/>
    <m/>
    <m/>
  </r>
  <r>
    <n v="202090264"/>
    <n v="2020"/>
    <x v="36"/>
    <n v="0"/>
    <s v="NON_DOT"/>
    <n v="0"/>
    <x v="7"/>
    <n v="1"/>
    <s v="Male"/>
    <n v="9"/>
    <x v="6"/>
    <n v="41.769394439999999"/>
    <n v="-72.673141670000007"/>
    <m/>
    <m/>
    <m/>
  </r>
  <r>
    <n v="202090265"/>
    <n v="2020"/>
    <x v="15"/>
    <n v="0"/>
    <s v="NON_DOT"/>
    <n v="0"/>
    <x v="5"/>
    <n v="1"/>
    <s v="Male"/>
    <n v="9"/>
    <x v="6"/>
    <n v="41.738091670000003"/>
    <n v="-72.668647219999997"/>
    <m/>
    <m/>
    <m/>
  </r>
  <r>
    <n v="2020100021"/>
    <n v="2020"/>
    <x v="13"/>
    <n v="1"/>
    <s v="DOT"/>
    <n v="0"/>
    <x v="4"/>
    <n v="1"/>
    <s v="Male"/>
    <n v="10"/>
    <x v="7"/>
    <n v="39.170358329999999"/>
    <n v="-75.518238890000006"/>
    <m/>
    <m/>
    <m/>
  </r>
  <r>
    <n v="2020100024"/>
    <n v="2020"/>
    <x v="50"/>
    <n v="1"/>
    <s v="DOT"/>
    <n v="0"/>
    <x v="5"/>
    <n v="1"/>
    <s v="Male"/>
    <n v="10"/>
    <x v="7"/>
    <n v="39.640149999999998"/>
    <n v="-75.647252780000002"/>
    <m/>
    <m/>
    <m/>
  </r>
  <r>
    <n v="2020100027"/>
    <n v="2020"/>
    <x v="31"/>
    <n v="1"/>
    <s v="DOT"/>
    <n v="0"/>
    <x v="5"/>
    <n v="1"/>
    <s v="Male"/>
    <n v="10"/>
    <x v="7"/>
    <n v="39.742666669999998"/>
    <n v="-75.56092778"/>
    <m/>
    <m/>
    <m/>
  </r>
  <r>
    <n v="2020100032"/>
    <n v="2020"/>
    <x v="19"/>
    <n v="1"/>
    <s v="DOT"/>
    <n v="0"/>
    <x v="2"/>
    <n v="1"/>
    <s v="Male"/>
    <n v="10"/>
    <x v="7"/>
    <n v="39.713938890000001"/>
    <n v="-75.617316669999994"/>
    <m/>
    <m/>
    <m/>
  </r>
  <r>
    <n v="2020100033"/>
    <n v="2020"/>
    <x v="8"/>
    <n v="1"/>
    <s v="DOT"/>
    <n v="0"/>
    <x v="9"/>
    <n v="1"/>
    <s v="Male"/>
    <n v="10"/>
    <x v="7"/>
    <n v="39.613319439999998"/>
    <n v="-75.643074999999996"/>
    <m/>
    <m/>
    <m/>
  </r>
  <r>
    <n v="2020100035"/>
    <n v="2020"/>
    <x v="12"/>
    <n v="0"/>
    <s v="NON_DOT"/>
    <n v="0"/>
    <x v="4"/>
    <n v="1"/>
    <s v="Male"/>
    <n v="10"/>
    <x v="7"/>
    <n v="39.229199999999999"/>
    <n v="-75.512205559999998"/>
    <m/>
    <m/>
    <m/>
  </r>
  <r>
    <n v="2020100042"/>
    <n v="2020"/>
    <x v="8"/>
    <n v="1"/>
    <s v="DOT"/>
    <n v="0"/>
    <x v="4"/>
    <n v="1"/>
    <s v="Male"/>
    <n v="10"/>
    <x v="7"/>
    <n v="39.623888890000003"/>
    <n v="-75.647494440000003"/>
    <m/>
    <m/>
    <m/>
  </r>
  <r>
    <n v="2020100045"/>
    <n v="2020"/>
    <x v="47"/>
    <n v="1"/>
    <s v="DOT"/>
    <n v="0"/>
    <x v="2"/>
    <n v="1"/>
    <s v="Male"/>
    <n v="10"/>
    <x v="7"/>
    <n v="39.717108330000002"/>
    <n v="-75.652144440000001"/>
    <m/>
    <m/>
    <m/>
  </r>
  <r>
    <n v="2020100059"/>
    <n v="2020"/>
    <x v="22"/>
    <n v="1"/>
    <s v="DOT"/>
    <n v="0"/>
    <x v="2"/>
    <n v="1"/>
    <s v="Male"/>
    <n v="10"/>
    <x v="7"/>
    <n v="39.141952779999997"/>
    <n v="-75.51033056"/>
    <m/>
    <m/>
    <m/>
  </r>
  <r>
    <n v="2020100071"/>
    <n v="2020"/>
    <x v="3"/>
    <n v="1"/>
    <s v="DOT"/>
    <n v="0"/>
    <x v="3"/>
    <n v="1"/>
    <s v="Male"/>
    <n v="10"/>
    <x v="7"/>
    <n v="39.053369439999997"/>
    <n v="-75.504997220000007"/>
    <m/>
    <m/>
    <m/>
  </r>
  <r>
    <n v="2020100077"/>
    <n v="2020"/>
    <x v="33"/>
    <n v="1"/>
    <s v="DOT"/>
    <n v="0"/>
    <x v="4"/>
    <n v="1"/>
    <s v="Male"/>
    <n v="10"/>
    <x v="7"/>
    <n v="39.451647219999998"/>
    <n v="-75.725413889999999"/>
    <m/>
    <m/>
    <m/>
  </r>
  <r>
    <n v="2020100078"/>
    <n v="2020"/>
    <x v="68"/>
    <n v="0"/>
    <s v="NON_DOT"/>
    <n v="0"/>
    <x v="3"/>
    <n v="1"/>
    <s v="Male"/>
    <n v="10"/>
    <x v="7"/>
    <n v="39.672872220000002"/>
    <n v="-75.651369439999996"/>
    <m/>
    <m/>
    <m/>
  </r>
  <r>
    <n v="2020100083"/>
    <n v="2020"/>
    <x v="47"/>
    <n v="0"/>
    <s v="NON_DOT"/>
    <n v="0"/>
    <x v="2"/>
    <n v="1"/>
    <s v="Male"/>
    <n v="10"/>
    <x v="7"/>
    <n v="39.662852780000001"/>
    <n v="-75.639072220000003"/>
    <m/>
    <m/>
    <m/>
  </r>
  <r>
    <n v="2020110009"/>
    <n v="2020"/>
    <x v="22"/>
    <n v="0"/>
    <s v="NON_DOT"/>
    <n v="0"/>
    <x v="7"/>
    <n v="1"/>
    <s v="Male"/>
    <n v="11"/>
    <x v="8"/>
    <n v="38.86863056"/>
    <n v="-76.970930559999999"/>
    <m/>
    <m/>
    <m/>
  </r>
  <r>
    <n v="2020110016"/>
    <n v="2020"/>
    <x v="22"/>
    <n v="0"/>
    <s v="NON_DOT"/>
    <n v="0"/>
    <x v="7"/>
    <n v="1"/>
    <s v="Male"/>
    <n v="11"/>
    <x v="8"/>
    <n v="38.956336110000002"/>
    <n v="-77.023538889999998"/>
    <m/>
    <m/>
    <m/>
  </r>
  <r>
    <n v="2020110022"/>
    <n v="2020"/>
    <x v="0"/>
    <n v="0"/>
    <s v="NON_DOT"/>
    <n v="0"/>
    <x v="7"/>
    <n v="1"/>
    <s v="Male"/>
    <n v="11"/>
    <x v="8"/>
    <n v="38.937088889999998"/>
    <n v="-76.977619439999998"/>
    <m/>
    <m/>
    <m/>
  </r>
  <r>
    <n v="2020110023"/>
    <n v="2020"/>
    <x v="2"/>
    <n v="1"/>
    <s v="DOT"/>
    <n v="0"/>
    <x v="3"/>
    <n v="1"/>
    <s v="Male"/>
    <n v="11"/>
    <x v="8"/>
    <n v="38.88841111"/>
    <n v="-76.927627779999995"/>
    <m/>
    <m/>
    <m/>
  </r>
  <r>
    <n v="2020110027"/>
    <n v="2020"/>
    <x v="42"/>
    <n v="1"/>
    <s v="DOT"/>
    <n v="0"/>
    <x v="7"/>
    <n v="1"/>
    <s v="Male"/>
    <n v="11"/>
    <x v="8"/>
    <n v="38.918847220000004"/>
    <n v="-77.048669439999998"/>
    <m/>
    <m/>
    <m/>
  </r>
  <r>
    <n v="2020110028"/>
    <n v="2020"/>
    <x v="0"/>
    <n v="1"/>
    <s v="DOT"/>
    <n v="0"/>
    <x v="7"/>
    <n v="1"/>
    <s v="Male"/>
    <n v="11"/>
    <x v="8"/>
    <n v="99.999899999999997"/>
    <n v="999.99990000000003"/>
    <m/>
    <m/>
    <m/>
  </r>
  <r>
    <n v="2020120007"/>
    <n v="2020"/>
    <x v="8"/>
    <n v="0"/>
    <s v="NON_DOT"/>
    <n v="0"/>
    <x v="3"/>
    <n v="1"/>
    <s v="Male"/>
    <n v="12"/>
    <x v="9"/>
    <n v="27.901669439999999"/>
    <n v="-82.745838890000002"/>
    <m/>
    <m/>
    <m/>
  </r>
  <r>
    <n v="2020120016"/>
    <n v="2020"/>
    <x v="36"/>
    <n v="0"/>
    <s v="NON_DOT"/>
    <n v="0"/>
    <x v="2"/>
    <n v="1"/>
    <s v="Male"/>
    <n v="12"/>
    <x v="9"/>
    <n v="27.594830559999998"/>
    <n v="-81.944761110000002"/>
    <m/>
    <m/>
    <m/>
  </r>
  <r>
    <n v="2020120034"/>
    <n v="2020"/>
    <x v="13"/>
    <n v="0"/>
    <s v="NON_DOT"/>
    <n v="0"/>
    <x v="5"/>
    <n v="1"/>
    <s v="Male"/>
    <n v="12"/>
    <x v="9"/>
    <n v="30.351266670000001"/>
    <n v="-81.691508330000005"/>
    <m/>
    <m/>
    <m/>
  </r>
  <r>
    <n v="2020120043"/>
    <n v="2020"/>
    <x v="39"/>
    <n v="0"/>
    <s v="NON_DOT"/>
    <n v="0"/>
    <x v="10"/>
    <n v="1"/>
    <s v="Male"/>
    <n v="12"/>
    <x v="9"/>
    <n v="27.160866670000001"/>
    <n v="-80.223827779999993"/>
    <m/>
    <m/>
    <m/>
  </r>
  <r>
    <n v="2020120047"/>
    <n v="2020"/>
    <x v="19"/>
    <n v="0"/>
    <s v="NON_DOT"/>
    <n v="0"/>
    <x v="2"/>
    <n v="1"/>
    <s v="Male"/>
    <n v="12"/>
    <x v="9"/>
    <n v="25.770600000000002"/>
    <n v="-80.302180559999996"/>
    <m/>
    <m/>
    <m/>
  </r>
  <r>
    <n v="2020120049"/>
    <n v="2020"/>
    <x v="52"/>
    <n v="0"/>
    <s v="NON_DOT"/>
    <n v="0"/>
    <x v="7"/>
    <n v="1"/>
    <s v="Male"/>
    <n v="12"/>
    <x v="9"/>
    <n v="25.955308330000001"/>
    <n v="-81.721691669999998"/>
    <m/>
    <m/>
    <m/>
  </r>
  <r>
    <n v="2020120056"/>
    <n v="2020"/>
    <x v="51"/>
    <n v="0"/>
    <s v="NON_DOT"/>
    <n v="0"/>
    <x v="4"/>
    <n v="1"/>
    <s v="Male"/>
    <n v="12"/>
    <x v="9"/>
    <n v="27.315694440000001"/>
    <n v="-81.266872219999996"/>
    <m/>
    <m/>
    <m/>
  </r>
  <r>
    <n v="2020120063"/>
    <n v="2020"/>
    <x v="21"/>
    <n v="1"/>
    <s v="DOT"/>
    <n v="0"/>
    <x v="3"/>
    <n v="1"/>
    <s v="Male"/>
    <n v="12"/>
    <x v="9"/>
    <n v="26.75483333"/>
    <n v="-81.472363889999997"/>
    <m/>
    <m/>
    <m/>
  </r>
  <r>
    <n v="2020120065"/>
    <n v="2020"/>
    <x v="15"/>
    <n v="1"/>
    <s v="DOT"/>
    <n v="0"/>
    <x v="5"/>
    <n v="1"/>
    <s v="Male"/>
    <n v="12"/>
    <x v="9"/>
    <n v="27.298838889999999"/>
    <n v="-82.510016669999999"/>
    <m/>
    <m/>
    <m/>
  </r>
  <r>
    <n v="2020120066"/>
    <n v="2020"/>
    <x v="22"/>
    <n v="1"/>
    <s v="DOT"/>
    <n v="0"/>
    <x v="5"/>
    <n v="1"/>
    <s v="Male"/>
    <n v="12"/>
    <x v="9"/>
    <n v="27.418247220000001"/>
    <n v="-82.547169440000005"/>
    <m/>
    <m/>
    <m/>
  </r>
  <r>
    <n v="2020120081"/>
    <n v="2020"/>
    <x v="8"/>
    <n v="0"/>
    <s v="NON_DOT"/>
    <n v="0"/>
    <x v="4"/>
    <n v="1"/>
    <s v="Male"/>
    <n v="12"/>
    <x v="9"/>
    <n v="29.245091670000001"/>
    <n v="-82.152236110000004"/>
    <m/>
    <m/>
    <m/>
  </r>
  <r>
    <n v="2020120093"/>
    <n v="2020"/>
    <x v="41"/>
    <n v="1"/>
    <s v="DOT"/>
    <n v="0"/>
    <x v="4"/>
    <n v="1"/>
    <s v="Male"/>
    <n v="12"/>
    <x v="9"/>
    <n v="28.195188890000001"/>
    <n v="-82.739800000000002"/>
    <m/>
    <m/>
    <m/>
  </r>
  <r>
    <n v="2020120108"/>
    <n v="2020"/>
    <x v="54"/>
    <n v="0"/>
    <s v="NON_DOT"/>
    <n v="0"/>
    <x v="2"/>
    <n v="1"/>
    <s v="Male"/>
    <n v="12"/>
    <x v="9"/>
    <n v="25.576961109999999"/>
    <n v="-80.382469439999994"/>
    <m/>
    <m/>
    <m/>
  </r>
  <r>
    <n v="2020120109"/>
    <n v="2020"/>
    <x v="32"/>
    <n v="0"/>
    <s v="NON_DOT"/>
    <n v="0"/>
    <x v="7"/>
    <n v="1"/>
    <s v="Male"/>
    <n v="12"/>
    <x v="9"/>
    <n v="27.292358329999999"/>
    <n v="-81.981738890000003"/>
    <m/>
    <m/>
    <m/>
  </r>
  <r>
    <n v="2020120117"/>
    <n v="2020"/>
    <x v="47"/>
    <n v="1"/>
    <s v="DOT"/>
    <n v="0"/>
    <x v="3"/>
    <n v="1"/>
    <s v="Male"/>
    <n v="12"/>
    <x v="9"/>
    <n v="26.105808329999999"/>
    <n v="-80.137"/>
    <m/>
    <m/>
    <m/>
  </r>
  <r>
    <n v="2020120121"/>
    <n v="2020"/>
    <x v="2"/>
    <n v="0"/>
    <s v="NON_DOT"/>
    <n v="0"/>
    <x v="2"/>
    <n v="1"/>
    <s v="Male"/>
    <n v="12"/>
    <x v="9"/>
    <n v="30.32090556"/>
    <n v="-81.715258329999997"/>
    <m/>
    <m/>
    <m/>
  </r>
  <r>
    <n v="2020120123"/>
    <n v="2020"/>
    <x v="19"/>
    <n v="1"/>
    <s v="DOT"/>
    <n v="0"/>
    <x v="5"/>
    <n v="1"/>
    <s v="Male"/>
    <n v="12"/>
    <x v="9"/>
    <n v="28.462916669999998"/>
    <n v="-80.864980560000006"/>
    <m/>
    <m/>
    <m/>
  </r>
  <r>
    <n v="2020120131"/>
    <n v="2020"/>
    <x v="10"/>
    <n v="0"/>
    <s v="NON_DOT"/>
    <n v="0"/>
    <x v="5"/>
    <n v="1"/>
    <s v="Male"/>
    <n v="12"/>
    <x v="9"/>
    <n v="27.894400000000001"/>
    <n v="-82.749930559999996"/>
    <m/>
    <m/>
    <m/>
  </r>
  <r>
    <n v="2020120133"/>
    <n v="2020"/>
    <x v="21"/>
    <n v="1"/>
    <s v="DOT"/>
    <n v="0"/>
    <x v="3"/>
    <n v="1"/>
    <s v="Male"/>
    <n v="12"/>
    <x v="9"/>
    <n v="26.272388889999998"/>
    <n v="-80.254225000000005"/>
    <m/>
    <m/>
    <m/>
  </r>
  <r>
    <n v="2020120137"/>
    <n v="2020"/>
    <x v="45"/>
    <n v="0"/>
    <s v="NON_DOT"/>
    <n v="0"/>
    <x v="4"/>
    <n v="1"/>
    <s v="Male"/>
    <n v="12"/>
    <x v="9"/>
    <n v="26.92953889"/>
    <n v="-81.122255559999999"/>
    <m/>
    <m/>
    <m/>
  </r>
  <r>
    <n v="2020120140"/>
    <n v="2020"/>
    <x v="55"/>
    <n v="1"/>
    <s v="DOT"/>
    <n v="0"/>
    <x v="5"/>
    <n v="1"/>
    <s v="Male"/>
    <n v="12"/>
    <x v="9"/>
    <n v="28.250138889999999"/>
    <n v="-82.72765278"/>
    <m/>
    <m/>
    <m/>
  </r>
  <r>
    <n v="2020120147"/>
    <n v="2020"/>
    <x v="40"/>
    <n v="0"/>
    <s v="NON_DOT"/>
    <n v="0"/>
    <x v="6"/>
    <n v="1"/>
    <s v="Male"/>
    <n v="12"/>
    <x v="9"/>
    <n v="29.890138889999999"/>
    <n v="-82.378830559999997"/>
    <m/>
    <m/>
    <m/>
  </r>
  <r>
    <n v="2020120151"/>
    <n v="2020"/>
    <x v="69"/>
    <n v="0"/>
    <s v="NON_DOT"/>
    <n v="0"/>
    <x v="4"/>
    <n v="1"/>
    <s v="Male"/>
    <n v="12"/>
    <x v="9"/>
    <n v="25.985155559999999"/>
    <n v="-80.165827780000001"/>
    <m/>
    <m/>
    <m/>
  </r>
  <r>
    <n v="2020120153"/>
    <n v="2020"/>
    <x v="8"/>
    <n v="1"/>
    <s v="DOT"/>
    <n v="0"/>
    <x v="2"/>
    <n v="1"/>
    <s v="Male"/>
    <n v="12"/>
    <x v="9"/>
    <n v="27.959672220000002"/>
    <n v="-82.522027780000002"/>
    <m/>
    <m/>
    <m/>
  </r>
  <r>
    <n v="2020120158"/>
    <n v="2020"/>
    <x v="33"/>
    <n v="0"/>
    <s v="NON_DOT"/>
    <n v="0"/>
    <x v="5"/>
    <n v="1"/>
    <s v="Male"/>
    <n v="12"/>
    <x v="9"/>
    <n v="28.445138889999999"/>
    <n v="-81.365208330000002"/>
    <m/>
    <m/>
    <m/>
  </r>
  <r>
    <n v="2020120167"/>
    <n v="2020"/>
    <x v="55"/>
    <n v="0"/>
    <s v="NON_DOT"/>
    <n v="0"/>
    <x v="0"/>
    <n v="1"/>
    <s v="Male"/>
    <n v="12"/>
    <x v="9"/>
    <n v="25.890169440000001"/>
    <n v="-80.235186110000001"/>
    <m/>
    <m/>
    <m/>
  </r>
  <r>
    <n v="2020120177"/>
    <n v="2020"/>
    <x v="50"/>
    <n v="0"/>
    <s v="NON_DOT"/>
    <n v="0"/>
    <x v="0"/>
    <n v="1"/>
    <s v="Male"/>
    <n v="12"/>
    <x v="9"/>
    <n v="26.308272219999999"/>
    <n v="-80.202275"/>
    <m/>
    <m/>
    <m/>
  </r>
  <r>
    <n v="2020120182"/>
    <n v="2020"/>
    <x v="21"/>
    <n v="0"/>
    <s v="NON_DOT"/>
    <n v="0"/>
    <x v="4"/>
    <n v="2"/>
    <s v="Female"/>
    <n v="12"/>
    <x v="9"/>
    <n v="26.988350000000001"/>
    <n v="-80.188861110000005"/>
    <m/>
    <m/>
    <m/>
  </r>
  <r>
    <n v="2020120185"/>
    <n v="2020"/>
    <x v="50"/>
    <n v="1"/>
    <s v="DOT"/>
    <n v="0"/>
    <x v="5"/>
    <n v="1"/>
    <s v="Male"/>
    <n v="12"/>
    <x v="9"/>
    <n v="29.631097220000001"/>
    <n v="-82.417802780000002"/>
    <m/>
    <m/>
    <m/>
  </r>
  <r>
    <n v="2020120186"/>
    <n v="2020"/>
    <x v="31"/>
    <n v="1"/>
    <s v="DOT"/>
    <n v="0"/>
    <x v="0"/>
    <n v="2"/>
    <s v="Female"/>
    <n v="12"/>
    <x v="9"/>
    <n v="28.2971"/>
    <n v="-82.14676944"/>
    <m/>
    <m/>
    <m/>
  </r>
  <r>
    <n v="2020120189"/>
    <n v="2020"/>
    <x v="40"/>
    <n v="0"/>
    <s v="NON_DOT"/>
    <n v="0"/>
    <x v="7"/>
    <n v="1"/>
    <s v="Male"/>
    <n v="12"/>
    <x v="9"/>
    <n v="25.937080559999998"/>
    <n v="-81.715838890000001"/>
    <m/>
    <m/>
    <m/>
  </r>
  <r>
    <n v="2020120190"/>
    <n v="2020"/>
    <x v="13"/>
    <n v="1"/>
    <s v="DOT"/>
    <n v="0"/>
    <x v="4"/>
    <n v="1"/>
    <s v="Male"/>
    <n v="12"/>
    <x v="9"/>
    <n v="26.997588889999999"/>
    <n v="-82.191211109999998"/>
    <m/>
    <m/>
    <m/>
  </r>
  <r>
    <n v="2020120203"/>
    <n v="2020"/>
    <x v="2"/>
    <n v="0"/>
    <s v="NON_DOT"/>
    <n v="0"/>
    <x v="4"/>
    <n v="1"/>
    <s v="Male"/>
    <n v="12"/>
    <x v="9"/>
    <n v="28.552436109999999"/>
    <n v="-81.443341669999995"/>
    <m/>
    <m/>
    <m/>
  </r>
  <r>
    <n v="2020120206"/>
    <n v="2020"/>
    <x v="45"/>
    <n v="0"/>
    <s v="NON_DOT"/>
    <n v="0"/>
    <x v="4"/>
    <n v="1"/>
    <s v="Male"/>
    <n v="12"/>
    <x v="9"/>
    <n v="28.146311109999999"/>
    <n v="-82.742388890000001"/>
    <m/>
    <m/>
    <m/>
  </r>
  <r>
    <n v="2020120218"/>
    <n v="2020"/>
    <x v="11"/>
    <n v="1"/>
    <s v="DOT"/>
    <n v="0"/>
    <x v="5"/>
    <n v="1"/>
    <s v="Male"/>
    <n v="12"/>
    <x v="9"/>
    <n v="28.421402780000001"/>
    <n v="-81.398472220000002"/>
    <m/>
    <m/>
    <m/>
  </r>
  <r>
    <n v="2020120219"/>
    <n v="2020"/>
    <x v="42"/>
    <n v="1"/>
    <s v="DOT"/>
    <n v="0"/>
    <x v="2"/>
    <n v="1"/>
    <s v="Male"/>
    <n v="12"/>
    <x v="9"/>
    <n v="26.045919439999999"/>
    <n v="-80.236088890000005"/>
    <m/>
    <m/>
    <m/>
  </r>
  <r>
    <n v="2020120224"/>
    <n v="2020"/>
    <x v="5"/>
    <n v="1"/>
    <s v="DOT"/>
    <n v="0"/>
    <x v="2"/>
    <n v="1"/>
    <s v="Male"/>
    <n v="12"/>
    <x v="9"/>
    <n v="25.93616944"/>
    <n v="-80.366561110000006"/>
    <m/>
    <m/>
    <m/>
  </r>
  <r>
    <n v="2020120241"/>
    <n v="2020"/>
    <x v="49"/>
    <n v="0"/>
    <s v="NON_DOT"/>
    <n v="0"/>
    <x v="2"/>
    <n v="1"/>
    <s v="Male"/>
    <n v="12"/>
    <x v="9"/>
    <n v="25.97221944"/>
    <n v="-80.229588890000002"/>
    <m/>
    <m/>
    <m/>
  </r>
  <r>
    <n v="2020120252"/>
    <n v="2020"/>
    <x v="1"/>
    <n v="0"/>
    <s v="NON_DOT"/>
    <n v="0"/>
    <x v="7"/>
    <n v="1"/>
    <s v="Male"/>
    <n v="12"/>
    <x v="9"/>
    <n v="26.561111109999999"/>
    <n v="-81.929169439999995"/>
    <m/>
    <m/>
    <m/>
  </r>
  <r>
    <n v="2020120254"/>
    <n v="2020"/>
    <x v="7"/>
    <n v="0"/>
    <s v="NON_DOT"/>
    <n v="0"/>
    <x v="7"/>
    <n v="1"/>
    <s v="Male"/>
    <n v="12"/>
    <x v="9"/>
    <n v="28.372266669999998"/>
    <n v="-81.277311109999999"/>
    <m/>
    <m/>
    <m/>
  </r>
  <r>
    <n v="2020120255"/>
    <n v="2020"/>
    <x v="25"/>
    <n v="0"/>
    <s v="NON_DOT"/>
    <n v="0"/>
    <x v="4"/>
    <n v="1"/>
    <s v="Male"/>
    <n v="12"/>
    <x v="9"/>
    <n v="29.59628889"/>
    <n v="-81.282202780000006"/>
    <m/>
    <m/>
    <m/>
  </r>
  <r>
    <n v="2020120263"/>
    <n v="2020"/>
    <x v="33"/>
    <n v="0"/>
    <s v="NON_DOT"/>
    <n v="0"/>
    <x v="5"/>
    <n v="1"/>
    <s v="Male"/>
    <n v="12"/>
    <x v="9"/>
    <n v="25.850811109999999"/>
    <n v="-80.20675"/>
    <m/>
    <m/>
    <m/>
  </r>
  <r>
    <n v="2020120267"/>
    <n v="2020"/>
    <x v="7"/>
    <n v="0"/>
    <s v="NON_DOT"/>
    <n v="0"/>
    <x v="7"/>
    <n v="1"/>
    <s v="Male"/>
    <n v="12"/>
    <x v="9"/>
    <n v="26.541711110000001"/>
    <n v="-80.045238889999993"/>
    <m/>
    <m/>
    <m/>
  </r>
  <r>
    <n v="2020120276"/>
    <n v="2020"/>
    <x v="60"/>
    <n v="0"/>
    <s v="NON_DOT"/>
    <n v="0"/>
    <x v="3"/>
    <n v="1"/>
    <s v="Male"/>
    <n v="12"/>
    <x v="9"/>
    <n v="29.55203333"/>
    <n v="-81.207875000000001"/>
    <m/>
    <m/>
    <m/>
  </r>
  <r>
    <n v="2020120286"/>
    <n v="2020"/>
    <x v="27"/>
    <n v="1"/>
    <s v="DOT"/>
    <n v="0"/>
    <x v="4"/>
    <n v="1"/>
    <s v="Male"/>
    <n v="12"/>
    <x v="9"/>
    <n v="25.87686944"/>
    <n v="-81.229961110000005"/>
    <m/>
    <m/>
    <m/>
  </r>
  <r>
    <n v="2020120286"/>
    <n v="2020"/>
    <x v="11"/>
    <n v="1"/>
    <s v="DOT"/>
    <n v="0"/>
    <x v="4"/>
    <n v="2"/>
    <s v="Female"/>
    <n v="12"/>
    <x v="9"/>
    <n v="25.87686944"/>
    <n v="-81.229961110000005"/>
    <m/>
    <m/>
    <m/>
  </r>
  <r>
    <n v="2020120294"/>
    <n v="2020"/>
    <x v="20"/>
    <n v="0"/>
    <s v="NON_DOT"/>
    <n v="0"/>
    <x v="4"/>
    <n v="1"/>
    <s v="Male"/>
    <n v="12"/>
    <x v="9"/>
    <n v="30.320491669999999"/>
    <n v="-81.525033329999999"/>
    <m/>
    <m/>
    <m/>
  </r>
  <r>
    <n v="2020120300"/>
    <n v="2020"/>
    <x v="1"/>
    <n v="1"/>
    <s v="DOT"/>
    <n v="0"/>
    <x v="3"/>
    <n v="1"/>
    <s v="Male"/>
    <n v="12"/>
    <x v="9"/>
    <n v="25.92692778"/>
    <n v="-80.420908330000003"/>
    <m/>
    <m/>
    <m/>
  </r>
  <r>
    <n v="2020120301"/>
    <n v="2020"/>
    <x v="26"/>
    <n v="1"/>
    <s v="DOT"/>
    <n v="0"/>
    <x v="2"/>
    <n v="1"/>
    <s v="Male"/>
    <n v="12"/>
    <x v="9"/>
    <n v="25.812188890000002"/>
    <n v="-80.239424999999997"/>
    <m/>
    <m/>
    <m/>
  </r>
  <r>
    <n v="2020120304"/>
    <n v="2020"/>
    <x v="19"/>
    <n v="1"/>
    <s v="DOT"/>
    <n v="0"/>
    <x v="3"/>
    <n v="1"/>
    <s v="Male"/>
    <n v="12"/>
    <x v="9"/>
    <n v="27.766449999999999"/>
    <n v="-82.683438890000005"/>
    <m/>
    <m/>
    <m/>
  </r>
  <r>
    <n v="2020120307"/>
    <n v="2020"/>
    <x v="42"/>
    <n v="0"/>
    <s v="NON_DOT"/>
    <n v="0"/>
    <x v="4"/>
    <n v="1"/>
    <s v="Male"/>
    <n v="12"/>
    <x v="9"/>
    <n v="29.83480278"/>
    <n v="-82.166872220000002"/>
    <m/>
    <m/>
    <m/>
  </r>
  <r>
    <n v="2020120320"/>
    <n v="2020"/>
    <x v="8"/>
    <n v="1"/>
    <s v="DOT"/>
    <n v="0"/>
    <x v="7"/>
    <n v="1"/>
    <s v="Male"/>
    <n v="12"/>
    <x v="9"/>
    <n v="28.56531944"/>
    <n v="-81.165719440000004"/>
    <m/>
    <m/>
    <m/>
  </r>
  <r>
    <n v="2020120334"/>
    <n v="2020"/>
    <x v="36"/>
    <n v="0"/>
    <s v="NON_DOT"/>
    <n v="0"/>
    <x v="7"/>
    <n v="1"/>
    <s v="Male"/>
    <n v="12"/>
    <x v="9"/>
    <n v="28.002383330000001"/>
    <n v="-82.299816669999998"/>
    <m/>
    <m/>
    <m/>
  </r>
  <r>
    <n v="2020120340"/>
    <n v="2020"/>
    <x v="52"/>
    <n v="0"/>
    <s v="NON_DOT"/>
    <n v="0"/>
    <x v="4"/>
    <n v="1"/>
    <s v="Male"/>
    <n v="12"/>
    <x v="9"/>
    <n v="28.705830559999999"/>
    <n v="-81.432311110000001"/>
    <m/>
    <m/>
    <m/>
  </r>
  <r>
    <n v="2020120341"/>
    <n v="2020"/>
    <x v="69"/>
    <n v="1"/>
    <s v="DOT"/>
    <n v="0"/>
    <x v="7"/>
    <n v="1"/>
    <s v="Male"/>
    <n v="12"/>
    <x v="9"/>
    <n v="30.435672220000001"/>
    <n v="-85.427447220000005"/>
    <m/>
    <m/>
    <m/>
  </r>
  <r>
    <n v="2020120346"/>
    <n v="2020"/>
    <x v="22"/>
    <n v="1"/>
    <s v="DOT"/>
    <n v="0"/>
    <x v="7"/>
    <n v="1"/>
    <s v="Male"/>
    <n v="12"/>
    <x v="9"/>
    <n v="30.349419439999998"/>
    <n v="-85.383622220000007"/>
    <m/>
    <m/>
    <m/>
  </r>
  <r>
    <n v="2020120362"/>
    <n v="2020"/>
    <x v="1"/>
    <n v="1"/>
    <s v="DOT"/>
    <n v="0"/>
    <x v="2"/>
    <n v="1"/>
    <s v="Male"/>
    <n v="12"/>
    <x v="9"/>
    <n v="30.412047220000002"/>
    <n v="-81.553630560000002"/>
    <m/>
    <m/>
    <m/>
  </r>
  <r>
    <n v="2020120363"/>
    <n v="2020"/>
    <x v="34"/>
    <n v="0"/>
    <s v="NON_DOT"/>
    <n v="0"/>
    <x v="7"/>
    <n v="1"/>
    <s v="Male"/>
    <n v="12"/>
    <x v="9"/>
    <n v="26.034302780000001"/>
    <n v="-80.208230560000004"/>
    <m/>
    <m/>
    <m/>
  </r>
  <r>
    <n v="2020120366"/>
    <n v="2020"/>
    <x v="2"/>
    <n v="1"/>
    <s v="DOT"/>
    <n v="0"/>
    <x v="5"/>
    <n v="1"/>
    <s v="Male"/>
    <n v="12"/>
    <x v="9"/>
    <n v="27.462308329999999"/>
    <n v="-82.568038889999997"/>
    <m/>
    <m/>
    <m/>
  </r>
  <r>
    <n v="2020120370"/>
    <n v="2020"/>
    <x v="7"/>
    <n v="1"/>
    <s v="DOT"/>
    <n v="0"/>
    <x v="5"/>
    <n v="1"/>
    <s v="Male"/>
    <n v="12"/>
    <x v="9"/>
    <n v="30.438988890000001"/>
    <n v="-81.678730560000005"/>
    <m/>
    <m/>
    <m/>
  </r>
  <r>
    <n v="2020120372"/>
    <n v="2020"/>
    <x v="2"/>
    <n v="0"/>
    <s v="NON_DOT"/>
    <n v="0"/>
    <x v="7"/>
    <n v="1"/>
    <s v="Male"/>
    <n v="12"/>
    <x v="9"/>
    <n v="25.810027779999999"/>
    <n v="-80.240344440000001"/>
    <m/>
    <m/>
    <m/>
  </r>
  <r>
    <n v="2020120385"/>
    <n v="2020"/>
    <x v="2"/>
    <n v="0"/>
    <s v="NON_DOT"/>
    <n v="0"/>
    <x v="2"/>
    <n v="1"/>
    <s v="Male"/>
    <n v="12"/>
    <x v="9"/>
    <n v="28.730869439999999"/>
    <n v="-81.64904722"/>
    <m/>
    <m/>
    <m/>
  </r>
  <r>
    <n v="2020120392"/>
    <n v="2020"/>
    <x v="7"/>
    <n v="0"/>
    <s v="NON_DOT"/>
    <n v="0"/>
    <x v="4"/>
    <n v="1"/>
    <s v="Male"/>
    <n v="12"/>
    <x v="9"/>
    <n v="28.82909167"/>
    <n v="-81.824641670000005"/>
    <m/>
    <m/>
    <m/>
  </r>
  <r>
    <n v="2020120400"/>
    <n v="2020"/>
    <x v="3"/>
    <n v="1"/>
    <s v="DOT"/>
    <n v="0"/>
    <x v="4"/>
    <n v="1"/>
    <s v="Male"/>
    <n v="12"/>
    <x v="9"/>
    <n v="27.972847219999998"/>
    <n v="-81.923708329999997"/>
    <m/>
    <m/>
    <m/>
  </r>
  <r>
    <n v="2020120405"/>
    <n v="2020"/>
    <x v="2"/>
    <n v="0"/>
    <s v="NON_DOT"/>
    <n v="0"/>
    <x v="4"/>
    <n v="1"/>
    <s v="Male"/>
    <n v="12"/>
    <x v="9"/>
    <n v="27.438330560000001"/>
    <n v="-80.320305559999994"/>
    <m/>
    <m/>
    <m/>
  </r>
  <r>
    <n v="2020120417"/>
    <n v="2020"/>
    <x v="31"/>
    <n v="0"/>
    <s v="NON_DOT"/>
    <n v="0"/>
    <x v="5"/>
    <n v="1"/>
    <s v="Male"/>
    <n v="12"/>
    <x v="9"/>
    <n v="27.761797219999998"/>
    <n v="-82.766199999999998"/>
    <m/>
    <m/>
    <m/>
  </r>
  <r>
    <n v="2020120418"/>
    <n v="2020"/>
    <x v="43"/>
    <n v="0"/>
    <s v="NON_DOT"/>
    <n v="0"/>
    <x v="4"/>
    <n v="2"/>
    <s v="Female"/>
    <n v="12"/>
    <x v="9"/>
    <n v="26.23143889"/>
    <n v="-80.136569440000002"/>
    <m/>
    <m/>
    <m/>
  </r>
  <r>
    <n v="2020120420"/>
    <n v="2020"/>
    <x v="47"/>
    <n v="1"/>
    <s v="DOT"/>
    <n v="0"/>
    <x v="4"/>
    <n v="1"/>
    <s v="Male"/>
    <n v="12"/>
    <x v="9"/>
    <n v="28.121200000000002"/>
    <n v="-80.63091111"/>
    <m/>
    <m/>
    <m/>
  </r>
  <r>
    <n v="2020120438"/>
    <n v="2020"/>
    <x v="28"/>
    <n v="0"/>
    <s v="NON_DOT"/>
    <n v="0"/>
    <x v="2"/>
    <n v="1"/>
    <s v="Male"/>
    <n v="12"/>
    <x v="9"/>
    <n v="28.404702780000001"/>
    <n v="-80.617050000000006"/>
    <m/>
    <m/>
    <m/>
  </r>
  <r>
    <n v="2020120439"/>
    <n v="2020"/>
    <x v="23"/>
    <n v="1"/>
    <s v="DOT"/>
    <n v="0"/>
    <x v="4"/>
    <n v="1"/>
    <s v="Male"/>
    <n v="12"/>
    <x v="9"/>
    <n v="25.984561110000001"/>
    <n v="-80.183058329999994"/>
    <m/>
    <m/>
    <m/>
  </r>
  <r>
    <n v="2020120439"/>
    <n v="2020"/>
    <x v="14"/>
    <n v="1"/>
    <s v="DOT"/>
    <n v="0"/>
    <x v="7"/>
    <n v="1"/>
    <s v="Male"/>
    <n v="12"/>
    <x v="9"/>
    <n v="25.984561110000001"/>
    <n v="-80.183058329999994"/>
    <m/>
    <m/>
    <m/>
  </r>
  <r>
    <n v="2020120444"/>
    <n v="2020"/>
    <x v="63"/>
    <n v="1"/>
    <s v="DOT"/>
    <n v="0"/>
    <x v="2"/>
    <n v="1"/>
    <s v="Male"/>
    <n v="12"/>
    <x v="9"/>
    <n v="27.893819440000001"/>
    <n v="-82.70026944"/>
    <m/>
    <m/>
    <m/>
  </r>
  <r>
    <n v="2020120447"/>
    <n v="2020"/>
    <x v="53"/>
    <n v="0"/>
    <s v="NON_DOT"/>
    <n v="0"/>
    <x v="0"/>
    <n v="1"/>
    <s v="Male"/>
    <n v="12"/>
    <x v="9"/>
    <n v="28.480180560000001"/>
    <n v="-81.370552779999997"/>
    <m/>
    <m/>
    <m/>
  </r>
  <r>
    <n v="2020120451"/>
    <n v="2020"/>
    <x v="25"/>
    <n v="0"/>
    <s v="NON_DOT"/>
    <n v="0"/>
    <x v="7"/>
    <n v="1"/>
    <s v="Male"/>
    <n v="12"/>
    <x v="9"/>
    <n v="27.460297220000001"/>
    <n v="-82.554838889999999"/>
    <m/>
    <m/>
    <m/>
  </r>
  <r>
    <n v="2020120460"/>
    <n v="2020"/>
    <x v="31"/>
    <n v="1"/>
    <s v="DOT"/>
    <n v="0"/>
    <x v="3"/>
    <n v="1"/>
    <s v="Male"/>
    <n v="12"/>
    <x v="9"/>
    <n v="26.583780560000001"/>
    <n v="-81.88242778"/>
    <m/>
    <m/>
    <m/>
  </r>
  <r>
    <n v="2020120461"/>
    <n v="2020"/>
    <x v="50"/>
    <n v="1"/>
    <s v="DOT"/>
    <n v="0"/>
    <x v="2"/>
    <n v="1"/>
    <s v="Male"/>
    <n v="12"/>
    <x v="9"/>
    <n v="28.084066669999999"/>
    <n v="-80.605716670000007"/>
    <m/>
    <m/>
    <m/>
  </r>
  <r>
    <n v="2020120469"/>
    <n v="2020"/>
    <x v="49"/>
    <n v="0"/>
    <s v="NON_DOT"/>
    <n v="0"/>
    <x v="4"/>
    <n v="1"/>
    <s v="Male"/>
    <n v="12"/>
    <x v="9"/>
    <n v="29.191841669999999"/>
    <n v="-81.070216669999994"/>
    <m/>
    <m/>
    <m/>
  </r>
  <r>
    <n v="2020120469"/>
    <n v="2020"/>
    <x v="6"/>
    <n v="0"/>
    <s v="NON_DOT"/>
    <n v="0"/>
    <x v="4"/>
    <n v="1"/>
    <s v="Male"/>
    <n v="12"/>
    <x v="9"/>
    <n v="29.191841669999999"/>
    <n v="-81.070216669999994"/>
    <m/>
    <m/>
    <m/>
  </r>
  <r>
    <n v="2020120474"/>
    <n v="2020"/>
    <x v="42"/>
    <n v="0"/>
    <s v="NON_DOT"/>
    <n v="0"/>
    <x v="4"/>
    <n v="1"/>
    <s v="Male"/>
    <n v="12"/>
    <x v="9"/>
    <n v="29.26455833"/>
    <n v="-81.026905560000003"/>
    <m/>
    <m/>
    <m/>
  </r>
  <r>
    <n v="2020120475"/>
    <n v="2020"/>
    <x v="23"/>
    <n v="0"/>
    <s v="NON_DOT"/>
    <n v="0"/>
    <x v="2"/>
    <n v="1"/>
    <s v="Male"/>
    <n v="12"/>
    <x v="9"/>
    <n v="29.294969439999999"/>
    <n v="-81.041358329999994"/>
    <m/>
    <m/>
    <m/>
  </r>
  <r>
    <n v="2020120481"/>
    <n v="2020"/>
    <x v="52"/>
    <n v="0"/>
    <s v="NON_DOT"/>
    <n v="0"/>
    <x v="4"/>
    <n v="1"/>
    <s v="Male"/>
    <n v="12"/>
    <x v="9"/>
    <n v="26.460141669999999"/>
    <n v="-80.174561109999999"/>
    <m/>
    <m/>
    <m/>
  </r>
  <r>
    <n v="2020120484"/>
    <n v="2020"/>
    <x v="26"/>
    <n v="0"/>
    <s v="NON_DOT"/>
    <n v="0"/>
    <x v="2"/>
    <n v="1"/>
    <s v="Male"/>
    <n v="12"/>
    <x v="9"/>
    <n v="28.209"/>
    <n v="-81.576252780000004"/>
    <m/>
    <m/>
    <m/>
  </r>
  <r>
    <n v="2020120491"/>
    <n v="2020"/>
    <x v="53"/>
    <n v="1"/>
    <s v="DOT"/>
    <n v="0"/>
    <x v="3"/>
    <n v="1"/>
    <s v="Male"/>
    <n v="12"/>
    <x v="9"/>
    <n v="26.20325278"/>
    <n v="-80.252183329999994"/>
    <m/>
    <m/>
    <m/>
  </r>
  <r>
    <n v="2020120492"/>
    <n v="2020"/>
    <x v="36"/>
    <n v="1"/>
    <s v="DOT"/>
    <n v="0"/>
    <x v="4"/>
    <n v="1"/>
    <s v="Male"/>
    <n v="12"/>
    <x v="9"/>
    <n v="29.166730560000001"/>
    <n v="-82.184927779999995"/>
    <m/>
    <m/>
    <m/>
  </r>
  <r>
    <n v="2020120496"/>
    <n v="2020"/>
    <x v="52"/>
    <n v="1"/>
    <s v="DOT"/>
    <n v="0"/>
    <x v="4"/>
    <n v="1"/>
    <s v="Male"/>
    <n v="12"/>
    <x v="9"/>
    <n v="28.673738889999999"/>
    <n v="-80.84866667"/>
    <m/>
    <m/>
    <m/>
  </r>
  <r>
    <n v="2020120497"/>
    <n v="2020"/>
    <x v="49"/>
    <n v="0"/>
    <s v="NON_DOT"/>
    <n v="0"/>
    <x v="4"/>
    <n v="1"/>
    <s v="Male"/>
    <n v="12"/>
    <x v="9"/>
    <n v="29.05485556"/>
    <n v="-81.296700000000001"/>
    <m/>
    <m/>
    <m/>
  </r>
  <r>
    <n v="2020120503"/>
    <n v="2020"/>
    <x v="22"/>
    <n v="1"/>
    <s v="DOT"/>
    <n v="0"/>
    <x v="5"/>
    <n v="1"/>
    <s v="Male"/>
    <n v="12"/>
    <x v="9"/>
    <n v="28.370280560000001"/>
    <n v="-80.787947220000007"/>
    <m/>
    <m/>
    <m/>
  </r>
  <r>
    <n v="2020120511"/>
    <n v="2020"/>
    <x v="52"/>
    <n v="1"/>
    <s v="DOT"/>
    <n v="0"/>
    <x v="4"/>
    <n v="2"/>
    <s v="Female"/>
    <n v="12"/>
    <x v="9"/>
    <n v="28.730927779999998"/>
    <n v="-81.60623889"/>
    <m/>
    <m/>
    <m/>
  </r>
  <r>
    <n v="2020120515"/>
    <n v="2020"/>
    <x v="30"/>
    <n v="1"/>
    <s v="DOT"/>
    <n v="0"/>
    <x v="4"/>
    <n v="1"/>
    <s v="Male"/>
    <n v="12"/>
    <x v="9"/>
    <n v="29.07157222"/>
    <n v="-81.06813889"/>
    <m/>
    <m/>
    <m/>
  </r>
  <r>
    <n v="2020120516"/>
    <n v="2020"/>
    <x v="31"/>
    <n v="1"/>
    <s v="DOT"/>
    <n v="0"/>
    <x v="2"/>
    <n v="1"/>
    <s v="Male"/>
    <n v="12"/>
    <x v="9"/>
    <n v="27.8428"/>
    <n v="-81.58438056"/>
    <m/>
    <m/>
    <m/>
  </r>
  <r>
    <n v="2020120517"/>
    <n v="2020"/>
    <x v="14"/>
    <n v="1"/>
    <s v="DOT"/>
    <n v="0"/>
    <x v="5"/>
    <n v="1"/>
    <s v="Male"/>
    <n v="12"/>
    <x v="9"/>
    <n v="25.941541669999999"/>
    <n v="-80.229280560000007"/>
    <m/>
    <m/>
    <m/>
  </r>
  <r>
    <n v="2020120518"/>
    <n v="2020"/>
    <x v="13"/>
    <n v="0"/>
    <s v="NON_DOT"/>
    <n v="0"/>
    <x v="5"/>
    <n v="1"/>
    <s v="Male"/>
    <n v="12"/>
    <x v="9"/>
    <n v="30.175980559999999"/>
    <n v="-81.997766670000004"/>
    <m/>
    <m/>
    <m/>
  </r>
  <r>
    <n v="2020120521"/>
    <n v="2020"/>
    <x v="27"/>
    <n v="0"/>
    <s v="NON_DOT"/>
    <n v="0"/>
    <x v="4"/>
    <n v="2"/>
    <s v="Female"/>
    <n v="12"/>
    <x v="9"/>
    <n v="29.917786110000002"/>
    <n v="-81.413094439999995"/>
    <m/>
    <m/>
    <m/>
  </r>
  <r>
    <n v="2020120524"/>
    <n v="2020"/>
    <x v="36"/>
    <n v="1"/>
    <s v="DOT"/>
    <n v="0"/>
    <x v="2"/>
    <n v="2"/>
    <s v="Female"/>
    <n v="12"/>
    <x v="9"/>
    <n v="30.310452779999999"/>
    <n v="-81.572061110000007"/>
    <m/>
    <m/>
    <m/>
  </r>
  <r>
    <n v="2020120526"/>
    <n v="2020"/>
    <x v="43"/>
    <n v="0"/>
    <s v="NON_DOT"/>
    <n v="0"/>
    <x v="4"/>
    <n v="1"/>
    <s v="Male"/>
    <n v="12"/>
    <x v="9"/>
    <n v="28.120127780000001"/>
    <n v="-80.638608329999997"/>
    <m/>
    <m/>
    <m/>
  </r>
  <r>
    <n v="2020120536"/>
    <n v="2020"/>
    <x v="26"/>
    <n v="0"/>
    <s v="NON_DOT"/>
    <n v="0"/>
    <x v="3"/>
    <n v="1"/>
    <s v="Male"/>
    <n v="12"/>
    <x v="9"/>
    <n v="29.384088890000001"/>
    <n v="-82.234438890000007"/>
    <m/>
    <m/>
    <m/>
  </r>
  <r>
    <n v="2020120540"/>
    <n v="2020"/>
    <x v="57"/>
    <n v="0"/>
    <s v="NON_DOT"/>
    <n v="0"/>
    <x v="4"/>
    <n v="1"/>
    <s v="Male"/>
    <n v="12"/>
    <x v="9"/>
    <n v="26.964300000000001"/>
    <n v="-82.074336110000004"/>
    <m/>
    <m/>
    <m/>
  </r>
  <r>
    <n v="2020120540"/>
    <n v="2020"/>
    <x v="54"/>
    <n v="0"/>
    <s v="NON_DOT"/>
    <n v="0"/>
    <x v="4"/>
    <n v="2"/>
    <s v="Female"/>
    <n v="12"/>
    <x v="9"/>
    <n v="26.964300000000001"/>
    <n v="-82.074336110000004"/>
    <m/>
    <m/>
    <m/>
  </r>
  <r>
    <n v="2020120544"/>
    <n v="2020"/>
    <x v="48"/>
    <n v="0"/>
    <s v="NON_DOT"/>
    <n v="0"/>
    <x v="7"/>
    <n v="1"/>
    <s v="Male"/>
    <n v="12"/>
    <x v="9"/>
    <n v="29.662580559999999"/>
    <n v="-83.032386110000004"/>
    <m/>
    <m/>
    <m/>
  </r>
  <r>
    <n v="2020120545"/>
    <n v="2020"/>
    <x v="11"/>
    <n v="1"/>
    <s v="DOT"/>
    <n v="0"/>
    <x v="4"/>
    <n v="1"/>
    <s v="Male"/>
    <n v="12"/>
    <x v="9"/>
    <n v="28.77686667"/>
    <n v="-81.624455560000001"/>
    <m/>
    <m/>
    <m/>
  </r>
  <r>
    <n v="2020120546"/>
    <n v="2020"/>
    <x v="11"/>
    <n v="1"/>
    <s v="DOT"/>
    <n v="0"/>
    <x v="2"/>
    <n v="1"/>
    <s v="Male"/>
    <n v="12"/>
    <x v="9"/>
    <n v="27.532138889999999"/>
    <n v="-82.560636110000004"/>
    <m/>
    <m/>
    <m/>
  </r>
  <r>
    <n v="2020120555"/>
    <n v="2020"/>
    <x v="10"/>
    <n v="1"/>
    <s v="DOT"/>
    <n v="0"/>
    <x v="4"/>
    <n v="1"/>
    <s v="Male"/>
    <n v="12"/>
    <x v="9"/>
    <n v="26.06609722"/>
    <n v="-80.215358330000001"/>
    <m/>
    <m/>
    <m/>
  </r>
  <r>
    <n v="2020120557"/>
    <n v="2020"/>
    <x v="19"/>
    <n v="0"/>
    <s v="NON_DOT"/>
    <n v="0"/>
    <x v="4"/>
    <n v="1"/>
    <s v="Male"/>
    <n v="12"/>
    <x v="9"/>
    <n v="30.193480560000001"/>
    <n v="-85.825408330000002"/>
    <m/>
    <m/>
    <m/>
  </r>
  <r>
    <n v="2020120558"/>
    <n v="2020"/>
    <x v="63"/>
    <n v="1"/>
    <s v="DOT"/>
    <n v="0"/>
    <x v="4"/>
    <n v="1"/>
    <s v="Male"/>
    <n v="12"/>
    <x v="9"/>
    <n v="29.585808329999999"/>
    <n v="-82.722147219999997"/>
    <m/>
    <m/>
    <m/>
  </r>
  <r>
    <n v="2020120563"/>
    <n v="2020"/>
    <x v="35"/>
    <n v="0"/>
    <s v="NON_DOT"/>
    <n v="0"/>
    <x v="2"/>
    <n v="1"/>
    <s v="Male"/>
    <n v="12"/>
    <x v="9"/>
    <n v="30.366963890000001"/>
    <n v="-86.953327779999995"/>
    <m/>
    <m/>
    <m/>
  </r>
  <r>
    <n v="2020120566"/>
    <n v="2020"/>
    <x v="25"/>
    <n v="1"/>
    <s v="DOT"/>
    <n v="0"/>
    <x v="3"/>
    <n v="1"/>
    <s v="Male"/>
    <n v="12"/>
    <x v="9"/>
    <n v="26.135894440000001"/>
    <n v="-80.228255559999994"/>
    <m/>
    <m/>
    <m/>
  </r>
  <r>
    <n v="2020120570"/>
    <n v="2020"/>
    <x v="31"/>
    <n v="0"/>
    <s v="NON_DOT"/>
    <n v="0"/>
    <x v="0"/>
    <n v="1"/>
    <s v="Male"/>
    <n v="12"/>
    <x v="9"/>
    <n v="26.570522220000001"/>
    <n v="-81.884299999999996"/>
    <m/>
    <m/>
    <m/>
  </r>
  <r>
    <n v="2020120575"/>
    <n v="2020"/>
    <x v="2"/>
    <n v="1"/>
    <s v="DOT"/>
    <n v="0"/>
    <x v="2"/>
    <n v="1"/>
    <s v="Male"/>
    <n v="12"/>
    <x v="9"/>
    <n v="30.474158330000002"/>
    <n v="-84.294027779999993"/>
    <m/>
    <m/>
    <m/>
  </r>
  <r>
    <n v="2020120577"/>
    <n v="2020"/>
    <x v="34"/>
    <n v="0"/>
    <s v="NON_DOT"/>
    <n v="0"/>
    <x v="2"/>
    <n v="1"/>
    <s v="Male"/>
    <n v="12"/>
    <x v="9"/>
    <n v="26.047891669999998"/>
    <n v="-80.168127780000006"/>
    <m/>
    <m/>
    <m/>
  </r>
  <r>
    <n v="2020120583"/>
    <n v="2020"/>
    <x v="22"/>
    <n v="0"/>
    <s v="NON_DOT"/>
    <n v="0"/>
    <x v="7"/>
    <n v="1"/>
    <s v="Male"/>
    <n v="12"/>
    <x v="9"/>
    <n v="28.956094440000001"/>
    <n v="-81.063816669999994"/>
    <m/>
    <m/>
    <m/>
  </r>
  <r>
    <n v="2020120591"/>
    <n v="2020"/>
    <x v="0"/>
    <n v="0"/>
    <s v="NON_DOT"/>
    <n v="0"/>
    <x v="4"/>
    <n v="1"/>
    <s v="Male"/>
    <n v="12"/>
    <x v="9"/>
    <n v="25.996227780000002"/>
    <n v="-80.167141670000007"/>
    <m/>
    <m/>
    <m/>
  </r>
  <r>
    <n v="2020120599"/>
    <n v="2020"/>
    <x v="16"/>
    <n v="1"/>
    <s v="DOT"/>
    <n v="0"/>
    <x v="5"/>
    <n v="1"/>
    <s v="Male"/>
    <n v="12"/>
    <x v="9"/>
    <n v="28.430955560000001"/>
    <n v="-81.30515278"/>
    <m/>
    <m/>
    <m/>
  </r>
  <r>
    <n v="2020120601"/>
    <n v="2020"/>
    <x v="37"/>
    <n v="0"/>
    <s v="NON_DOT"/>
    <n v="0"/>
    <x v="4"/>
    <n v="1"/>
    <s v="Male"/>
    <n v="12"/>
    <x v="9"/>
    <n v="28.452011110000001"/>
    <n v="-80.82105833"/>
    <m/>
    <m/>
    <m/>
  </r>
  <r>
    <n v="2020120624"/>
    <n v="2020"/>
    <x v="25"/>
    <n v="0"/>
    <s v="NON_DOT"/>
    <n v="0"/>
    <x v="4"/>
    <n v="1"/>
    <s v="Male"/>
    <n v="12"/>
    <x v="9"/>
    <n v="27.945591669999999"/>
    <n v="-81.91945278"/>
    <m/>
    <m/>
    <m/>
  </r>
  <r>
    <n v="2020120625"/>
    <n v="2020"/>
    <x v="35"/>
    <n v="1"/>
    <s v="DOT"/>
    <n v="0"/>
    <x v="4"/>
    <n v="1"/>
    <s v="Male"/>
    <n v="12"/>
    <x v="9"/>
    <n v="30.28216389"/>
    <n v="-81.720302779999997"/>
    <m/>
    <m/>
    <m/>
  </r>
  <r>
    <n v="2020120635"/>
    <n v="2020"/>
    <x v="55"/>
    <n v="1"/>
    <s v="DOT"/>
    <n v="0"/>
    <x v="2"/>
    <n v="1"/>
    <s v="Male"/>
    <n v="12"/>
    <x v="9"/>
    <n v="27.140186109999998"/>
    <n v="-82.475505560000002"/>
    <m/>
    <m/>
    <m/>
  </r>
  <r>
    <n v="2020120643"/>
    <n v="2020"/>
    <x v="53"/>
    <n v="0"/>
    <s v="NON_DOT"/>
    <n v="0"/>
    <x v="9"/>
    <n v="2"/>
    <s v="Female"/>
    <n v="12"/>
    <x v="9"/>
    <n v="29.304219440000001"/>
    <n v="-81.093255560000003"/>
    <m/>
    <m/>
    <m/>
  </r>
  <r>
    <n v="2020120644"/>
    <n v="2020"/>
    <x v="56"/>
    <n v="1"/>
    <s v="DOT"/>
    <n v="0"/>
    <x v="3"/>
    <n v="1"/>
    <s v="Male"/>
    <n v="12"/>
    <x v="9"/>
    <n v="27.70409167"/>
    <n v="-82.45034167"/>
    <m/>
    <m/>
    <m/>
  </r>
  <r>
    <n v="2020120657"/>
    <n v="2020"/>
    <x v="47"/>
    <n v="0"/>
    <s v="NON_DOT"/>
    <n v="0"/>
    <x v="7"/>
    <n v="2"/>
    <s v="Female"/>
    <n v="12"/>
    <x v="9"/>
    <n v="26.56151667"/>
    <n v="-81.664666670000003"/>
    <m/>
    <m/>
    <m/>
  </r>
  <r>
    <n v="2020120669"/>
    <n v="2020"/>
    <x v="23"/>
    <n v="0"/>
    <s v="NON_DOT"/>
    <n v="0"/>
    <x v="2"/>
    <n v="1"/>
    <s v="Male"/>
    <n v="12"/>
    <x v="9"/>
    <n v="26.162355560000002"/>
    <n v="-80.162491669999994"/>
    <m/>
    <m/>
    <m/>
  </r>
  <r>
    <n v="2020120673"/>
    <n v="2020"/>
    <x v="31"/>
    <n v="1"/>
    <s v="DOT"/>
    <n v="0"/>
    <x v="5"/>
    <n v="1"/>
    <s v="Male"/>
    <n v="12"/>
    <x v="9"/>
    <n v="26.628744439999998"/>
    <n v="-80.093558329999993"/>
    <m/>
    <m/>
    <m/>
  </r>
  <r>
    <n v="2020120686"/>
    <n v="2020"/>
    <x v="36"/>
    <n v="1"/>
    <s v="DOT"/>
    <n v="0"/>
    <x v="3"/>
    <n v="1"/>
    <s v="Male"/>
    <n v="12"/>
    <x v="9"/>
    <n v="28.475405559999999"/>
    <n v="-81.283325000000005"/>
    <m/>
    <m/>
    <m/>
  </r>
  <r>
    <n v="2020120688"/>
    <n v="2020"/>
    <x v="7"/>
    <n v="0"/>
    <s v="NON_DOT"/>
    <n v="0"/>
    <x v="4"/>
    <n v="2"/>
    <s v="Female"/>
    <n v="12"/>
    <x v="9"/>
    <n v="29.038186110000002"/>
    <n v="-81.836600000000004"/>
    <m/>
    <m/>
    <m/>
  </r>
  <r>
    <n v="2020120690"/>
    <n v="2020"/>
    <x v="58"/>
    <n v="0"/>
    <s v="NON_DOT"/>
    <n v="0"/>
    <x v="4"/>
    <n v="1"/>
    <s v="Male"/>
    <n v="12"/>
    <x v="9"/>
    <n v="28.164819439999999"/>
    <n v="-81.631658329999993"/>
    <m/>
    <m/>
    <m/>
  </r>
  <r>
    <n v="2020120699"/>
    <n v="2020"/>
    <x v="14"/>
    <n v="0"/>
    <s v="NON_DOT"/>
    <n v="0"/>
    <x v="2"/>
    <n v="1"/>
    <s v="Male"/>
    <n v="12"/>
    <x v="9"/>
    <n v="28.351825000000002"/>
    <n v="-81.235725000000002"/>
    <m/>
    <m/>
    <m/>
  </r>
  <r>
    <n v="2020120702"/>
    <n v="2020"/>
    <x v="35"/>
    <n v="1"/>
    <s v="DOT"/>
    <n v="0"/>
    <x v="4"/>
    <n v="1"/>
    <s v="Male"/>
    <n v="12"/>
    <x v="9"/>
    <n v="30.180711110000001"/>
    <n v="-85.717016670000007"/>
    <m/>
    <m/>
    <m/>
  </r>
  <r>
    <n v="2020120706"/>
    <n v="2020"/>
    <x v="7"/>
    <n v="0"/>
    <s v="NON_DOT"/>
    <n v="0"/>
    <x v="4"/>
    <n v="1"/>
    <s v="Male"/>
    <n v="12"/>
    <x v="9"/>
    <n v="26.80095833"/>
    <n v="-80.197922219999995"/>
    <m/>
    <m/>
    <m/>
  </r>
  <r>
    <n v="2020120707"/>
    <n v="2020"/>
    <x v="22"/>
    <n v="0"/>
    <s v="NON_DOT"/>
    <n v="0"/>
    <x v="7"/>
    <n v="1"/>
    <s v="Male"/>
    <n v="12"/>
    <x v="9"/>
    <n v="28.851480559999999"/>
    <n v="-80.862688890000001"/>
    <m/>
    <m/>
    <m/>
  </r>
  <r>
    <n v="2020120710"/>
    <n v="2020"/>
    <x v="54"/>
    <n v="1"/>
    <s v="DOT"/>
    <n v="0"/>
    <x v="0"/>
    <n v="1"/>
    <s v="Male"/>
    <n v="12"/>
    <x v="9"/>
    <n v="30.745280560000001"/>
    <n v="-86.210686109999997"/>
    <m/>
    <m/>
    <m/>
  </r>
  <r>
    <n v="2020120711"/>
    <n v="2020"/>
    <x v="21"/>
    <n v="1"/>
    <s v="DOT"/>
    <n v="0"/>
    <x v="0"/>
    <n v="1"/>
    <s v="Male"/>
    <n v="12"/>
    <x v="9"/>
    <n v="25.930502780000001"/>
    <n v="-80.20468056"/>
    <m/>
    <m/>
    <m/>
  </r>
  <r>
    <n v="2020120712"/>
    <n v="2020"/>
    <x v="30"/>
    <n v="0"/>
    <s v="NON_DOT"/>
    <n v="0"/>
    <x v="4"/>
    <n v="1"/>
    <s v="Male"/>
    <n v="12"/>
    <x v="9"/>
    <n v="26.90935833"/>
    <n v="-82.025536110000004"/>
    <m/>
    <m/>
    <m/>
  </r>
  <r>
    <n v="2020120719"/>
    <n v="2020"/>
    <x v="41"/>
    <n v="0"/>
    <s v="NON_DOT"/>
    <n v="0"/>
    <x v="4"/>
    <n v="1"/>
    <s v="Male"/>
    <n v="12"/>
    <x v="9"/>
    <n v="27.521766670000002"/>
    <n v="-82.523688890000003"/>
    <m/>
    <m/>
    <m/>
  </r>
  <r>
    <n v="2020120720"/>
    <n v="2020"/>
    <x v="57"/>
    <n v="0"/>
    <s v="NON_DOT"/>
    <n v="0"/>
    <x v="4"/>
    <n v="1"/>
    <s v="Male"/>
    <n v="12"/>
    <x v="9"/>
    <n v="28.410547220000002"/>
    <n v="-80.755238890000001"/>
    <m/>
    <m/>
    <m/>
  </r>
  <r>
    <n v="2020120736"/>
    <n v="2020"/>
    <x v="8"/>
    <n v="0"/>
    <s v="NON_DOT"/>
    <n v="0"/>
    <x v="3"/>
    <n v="1"/>
    <s v="Male"/>
    <n v="12"/>
    <x v="9"/>
    <n v="28.565327780000001"/>
    <n v="-81.157988889999999"/>
    <m/>
    <m/>
    <m/>
  </r>
  <r>
    <n v="2020120739"/>
    <n v="2020"/>
    <x v="55"/>
    <n v="1"/>
    <s v="DOT"/>
    <n v="0"/>
    <x v="2"/>
    <n v="1"/>
    <s v="Male"/>
    <n v="12"/>
    <x v="9"/>
    <n v="28.601019440000002"/>
    <n v="-81.322280559999996"/>
    <m/>
    <m/>
    <m/>
  </r>
  <r>
    <n v="2020120741"/>
    <n v="2020"/>
    <x v="47"/>
    <n v="1"/>
    <s v="DOT"/>
    <n v="0"/>
    <x v="5"/>
    <n v="1"/>
    <s v="Male"/>
    <n v="12"/>
    <x v="9"/>
    <n v="26.029341670000001"/>
    <n v="-80.373452779999994"/>
    <m/>
    <m/>
    <m/>
  </r>
  <r>
    <n v="2020120742"/>
    <n v="2020"/>
    <x v="20"/>
    <n v="0"/>
    <s v="NON_DOT"/>
    <n v="0"/>
    <x v="4"/>
    <n v="1"/>
    <s v="Male"/>
    <n v="12"/>
    <x v="9"/>
    <n v="29.32736667"/>
    <n v="-81.119680560000006"/>
    <m/>
    <m/>
    <m/>
  </r>
  <r>
    <n v="2020120743"/>
    <n v="2020"/>
    <x v="50"/>
    <n v="0"/>
    <s v="NON_DOT"/>
    <n v="0"/>
    <x v="2"/>
    <n v="2"/>
    <s v="Female"/>
    <n v="12"/>
    <x v="9"/>
    <n v="25.761502780000001"/>
    <n v="-80.321080559999999"/>
    <m/>
    <m/>
    <m/>
  </r>
  <r>
    <n v="2020120747"/>
    <n v="2020"/>
    <x v="50"/>
    <n v="1"/>
    <s v="DOT"/>
    <n v="0"/>
    <x v="4"/>
    <n v="2"/>
    <s v="Female"/>
    <n v="12"/>
    <x v="9"/>
    <n v="28.869366670000002"/>
    <n v="-81.253500000000003"/>
    <m/>
    <m/>
    <m/>
  </r>
  <r>
    <n v="2020120749"/>
    <n v="2020"/>
    <x v="21"/>
    <n v="1"/>
    <s v="DOT"/>
    <n v="0"/>
    <x v="4"/>
    <n v="1"/>
    <s v="Male"/>
    <n v="12"/>
    <x v="9"/>
    <n v="26.692927780000002"/>
    <n v="-80.184375000000003"/>
    <m/>
    <m/>
    <m/>
  </r>
  <r>
    <n v="2020120750"/>
    <n v="2020"/>
    <x v="57"/>
    <n v="0"/>
    <s v="NON_DOT"/>
    <n v="0"/>
    <x v="3"/>
    <n v="1"/>
    <s v="Male"/>
    <n v="12"/>
    <x v="9"/>
    <n v="30.386780559999998"/>
    <n v="-81.76803056"/>
    <m/>
    <m/>
    <m/>
  </r>
  <r>
    <n v="2020120751"/>
    <n v="2020"/>
    <x v="69"/>
    <n v="0"/>
    <s v="NON_DOT"/>
    <n v="0"/>
    <x v="4"/>
    <n v="1"/>
    <s v="Male"/>
    <n v="12"/>
    <x v="9"/>
    <n v="27.270975"/>
    <n v="-81.835594439999994"/>
    <m/>
    <m/>
    <m/>
  </r>
  <r>
    <n v="2020120752"/>
    <n v="2020"/>
    <x v="20"/>
    <n v="0"/>
    <s v="NON_DOT"/>
    <n v="0"/>
    <x v="4"/>
    <n v="1"/>
    <s v="Male"/>
    <n v="12"/>
    <x v="9"/>
    <n v="29.125305560000001"/>
    <n v="-81.072672220000001"/>
    <m/>
    <m/>
    <m/>
  </r>
  <r>
    <n v="2020120754"/>
    <n v="2020"/>
    <x v="74"/>
    <n v="0"/>
    <s v="NON_DOT"/>
    <n v="0"/>
    <x v="2"/>
    <n v="1"/>
    <s v="Male"/>
    <n v="12"/>
    <x v="9"/>
    <n v="28.230030559999999"/>
    <n v="-82.205363890000001"/>
    <m/>
    <m/>
    <m/>
  </r>
  <r>
    <n v="2020120757"/>
    <n v="2020"/>
    <x v="3"/>
    <n v="0"/>
    <s v="NON_DOT"/>
    <n v="0"/>
    <x v="4"/>
    <n v="1"/>
    <s v="Male"/>
    <n v="12"/>
    <x v="9"/>
    <n v="28.665588889999999"/>
    <n v="-80.909005559999997"/>
    <m/>
    <m/>
    <m/>
  </r>
  <r>
    <n v="2020120760"/>
    <n v="2020"/>
    <x v="38"/>
    <n v="1"/>
    <s v="DOT"/>
    <n v="0"/>
    <x v="10"/>
    <n v="1"/>
    <s v="Male"/>
    <n v="12"/>
    <x v="9"/>
    <n v="25.55877778"/>
    <n v="-80.388908330000007"/>
    <m/>
    <m/>
    <m/>
  </r>
  <r>
    <n v="2020120762"/>
    <n v="2020"/>
    <x v="21"/>
    <n v="1"/>
    <s v="DOT"/>
    <n v="0"/>
    <x v="3"/>
    <n v="1"/>
    <s v="Male"/>
    <n v="12"/>
    <x v="9"/>
    <n v="27.929269439999999"/>
    <n v="-82.47630556"/>
    <m/>
    <m/>
    <m/>
  </r>
  <r>
    <n v="2020120768"/>
    <n v="2020"/>
    <x v="7"/>
    <n v="0"/>
    <s v="NON_DOT"/>
    <n v="0"/>
    <x v="4"/>
    <n v="1"/>
    <s v="Male"/>
    <n v="12"/>
    <x v="9"/>
    <n v="29.651583330000001"/>
    <n v="-81.948719440000005"/>
    <m/>
    <m/>
    <m/>
  </r>
  <r>
    <n v="2020120770"/>
    <n v="2020"/>
    <x v="31"/>
    <n v="1"/>
    <s v="DOT"/>
    <n v="0"/>
    <x v="2"/>
    <n v="1"/>
    <s v="Male"/>
    <n v="12"/>
    <x v="9"/>
    <n v="28.430191669999999"/>
    <n v="-81.404544439999995"/>
    <m/>
    <m/>
    <m/>
  </r>
  <r>
    <n v="2020120775"/>
    <n v="2020"/>
    <x v="39"/>
    <n v="0"/>
    <s v="NON_DOT"/>
    <n v="0"/>
    <x v="4"/>
    <n v="1"/>
    <s v="Male"/>
    <n v="12"/>
    <x v="9"/>
    <n v="30.387916669999999"/>
    <n v="-86.43883889"/>
    <m/>
    <m/>
    <m/>
  </r>
  <r>
    <n v="2020120783"/>
    <n v="2020"/>
    <x v="45"/>
    <n v="1"/>
    <s v="DOT"/>
    <n v="0"/>
    <x v="5"/>
    <n v="1"/>
    <s v="Male"/>
    <n v="12"/>
    <x v="9"/>
    <n v="27.473761110000002"/>
    <n v="-82.227594440000004"/>
    <m/>
    <m/>
    <m/>
  </r>
  <r>
    <n v="2020120790"/>
    <n v="2020"/>
    <x v="20"/>
    <n v="1"/>
    <s v="DOT"/>
    <n v="0"/>
    <x v="3"/>
    <n v="1"/>
    <s v="Male"/>
    <n v="12"/>
    <x v="9"/>
    <n v="28.129144440000001"/>
    <n v="-81.487269440000006"/>
    <m/>
    <m/>
    <m/>
  </r>
  <r>
    <n v="2020120794"/>
    <n v="2020"/>
    <x v="57"/>
    <n v="0"/>
    <s v="NON_DOT"/>
    <n v="0"/>
    <x v="4"/>
    <n v="2"/>
    <s v="Female"/>
    <n v="12"/>
    <x v="9"/>
    <n v="27.880816670000002"/>
    <n v="-80.538094439999995"/>
    <m/>
    <m/>
    <m/>
  </r>
  <r>
    <n v="2020120797"/>
    <n v="2020"/>
    <x v="16"/>
    <n v="0"/>
    <s v="NON_DOT"/>
    <n v="0"/>
    <x v="3"/>
    <n v="1"/>
    <s v="Male"/>
    <n v="12"/>
    <x v="9"/>
    <n v="27.25556667"/>
    <n v="-80.197811110000004"/>
    <m/>
    <m/>
    <m/>
  </r>
  <r>
    <n v="2020120800"/>
    <n v="2020"/>
    <x v="19"/>
    <n v="0"/>
    <s v="NON_DOT"/>
    <n v="0"/>
    <x v="3"/>
    <n v="1"/>
    <s v="Male"/>
    <n v="12"/>
    <x v="9"/>
    <n v="25.67203889"/>
    <n v="-80.381141670000005"/>
    <m/>
    <m/>
    <m/>
  </r>
  <r>
    <n v="2020120800"/>
    <n v="2020"/>
    <x v="50"/>
    <n v="1"/>
    <s v="DOT"/>
    <n v="0"/>
    <x v="3"/>
    <n v="2"/>
    <s v="Female"/>
    <n v="12"/>
    <x v="9"/>
    <n v="25.67203889"/>
    <n v="-80.381141670000005"/>
    <m/>
    <m/>
    <m/>
  </r>
  <r>
    <n v="2020120802"/>
    <n v="2020"/>
    <x v="25"/>
    <n v="0"/>
    <s v="NON_DOT"/>
    <n v="0"/>
    <x v="5"/>
    <n v="1"/>
    <s v="Male"/>
    <n v="12"/>
    <x v="9"/>
    <n v="26.72124444"/>
    <n v="-80.110669439999995"/>
    <m/>
    <m/>
    <m/>
  </r>
  <r>
    <n v="2020120808"/>
    <n v="2020"/>
    <x v="28"/>
    <n v="1"/>
    <s v="DOT"/>
    <n v="0"/>
    <x v="3"/>
    <n v="1"/>
    <s v="Male"/>
    <n v="12"/>
    <x v="9"/>
    <n v="27.937950000000001"/>
    <n v="-81.796066670000002"/>
    <m/>
    <m/>
    <m/>
  </r>
  <r>
    <n v="2020120817"/>
    <n v="2020"/>
    <x v="53"/>
    <n v="1"/>
    <s v="DOT"/>
    <n v="0"/>
    <x v="5"/>
    <n v="1"/>
    <s v="Male"/>
    <n v="12"/>
    <x v="9"/>
    <n v="25.781375000000001"/>
    <n v="-80.239469439999993"/>
    <m/>
    <m/>
    <m/>
  </r>
  <r>
    <n v="2020120818"/>
    <n v="2020"/>
    <x v="10"/>
    <n v="0"/>
    <s v="NON_DOT"/>
    <n v="0"/>
    <x v="8"/>
    <n v="1"/>
    <s v="Male"/>
    <n v="12"/>
    <x v="9"/>
    <n v="29.18159722"/>
    <n v="-81.042336109999994"/>
    <m/>
    <m/>
    <m/>
  </r>
  <r>
    <n v="2020120819"/>
    <n v="2020"/>
    <x v="2"/>
    <n v="0"/>
    <s v="NON_DOT"/>
    <n v="0"/>
    <x v="4"/>
    <n v="1"/>
    <s v="Male"/>
    <n v="12"/>
    <x v="9"/>
    <n v="28.281172219999998"/>
    <n v="-81.424202780000002"/>
    <m/>
    <m/>
    <m/>
  </r>
  <r>
    <n v="2020120833"/>
    <n v="2020"/>
    <x v="26"/>
    <n v="0"/>
    <s v="NON_DOT"/>
    <n v="0"/>
    <x v="2"/>
    <n v="1"/>
    <s v="Male"/>
    <n v="12"/>
    <x v="9"/>
    <n v="25.84803333"/>
    <n v="-80.292255560000001"/>
    <m/>
    <m/>
    <m/>
  </r>
  <r>
    <n v="2020120835"/>
    <n v="2020"/>
    <x v="14"/>
    <n v="1"/>
    <s v="DOT"/>
    <n v="0"/>
    <x v="2"/>
    <n v="1"/>
    <s v="Male"/>
    <n v="12"/>
    <x v="9"/>
    <n v="29.653841669999998"/>
    <n v="-82.310255560000002"/>
    <m/>
    <m/>
    <m/>
  </r>
  <r>
    <n v="2020120837"/>
    <n v="2020"/>
    <x v="36"/>
    <n v="0"/>
    <s v="NON_DOT"/>
    <n v="0"/>
    <x v="7"/>
    <n v="1"/>
    <s v="Male"/>
    <n v="12"/>
    <x v="9"/>
    <n v="25.566175000000001"/>
    <n v="-80.392455560000002"/>
    <m/>
    <m/>
    <m/>
  </r>
  <r>
    <n v="2020120840"/>
    <n v="2020"/>
    <x v="26"/>
    <n v="1"/>
    <s v="DOT"/>
    <n v="0"/>
    <x v="3"/>
    <n v="1"/>
    <s v="Male"/>
    <n v="12"/>
    <x v="9"/>
    <n v="30.308780559999999"/>
    <n v="-81.525816669999998"/>
    <m/>
    <m/>
    <m/>
  </r>
  <r>
    <n v="2020120849"/>
    <n v="2020"/>
    <x v="38"/>
    <n v="0"/>
    <s v="NON_DOT"/>
    <n v="0"/>
    <x v="4"/>
    <n v="2"/>
    <s v="Female"/>
    <n v="12"/>
    <x v="9"/>
    <n v="26.067869439999999"/>
    <n v="-80.434177779999999"/>
    <m/>
    <m/>
    <m/>
  </r>
  <r>
    <n v="2020120850"/>
    <n v="2020"/>
    <x v="26"/>
    <n v="1"/>
    <s v="DOT"/>
    <n v="0"/>
    <x v="5"/>
    <n v="1"/>
    <s v="Male"/>
    <n v="12"/>
    <x v="9"/>
    <n v="26.651791670000001"/>
    <n v="-80.115180559999999"/>
    <m/>
    <m/>
    <m/>
  </r>
  <r>
    <n v="2020120853"/>
    <n v="2020"/>
    <x v="25"/>
    <n v="0"/>
    <s v="NON_DOT"/>
    <n v="0"/>
    <x v="2"/>
    <n v="1"/>
    <s v="Male"/>
    <n v="12"/>
    <x v="9"/>
    <n v="26.65203056"/>
    <n v="-80.077630560000003"/>
    <m/>
    <m/>
    <m/>
  </r>
  <r>
    <n v="2020120854"/>
    <n v="2020"/>
    <x v="12"/>
    <n v="0"/>
    <s v="NON_DOT"/>
    <n v="0"/>
    <x v="5"/>
    <n v="1"/>
    <s v="Male"/>
    <n v="12"/>
    <x v="9"/>
    <n v="28.325108329999999"/>
    <n v="-82.187680560000004"/>
    <m/>
    <m/>
    <m/>
  </r>
  <r>
    <n v="2020120857"/>
    <n v="2020"/>
    <x v="27"/>
    <n v="1"/>
    <s v="DOT"/>
    <n v="0"/>
    <x v="5"/>
    <n v="1"/>
    <s v="Male"/>
    <n v="12"/>
    <x v="9"/>
    <n v="27.49823056"/>
    <n v="-82.504458330000006"/>
    <m/>
    <m/>
    <m/>
  </r>
  <r>
    <n v="2020120902"/>
    <n v="2020"/>
    <x v="27"/>
    <n v="0"/>
    <s v="NON_DOT"/>
    <n v="0"/>
    <x v="7"/>
    <n v="1"/>
    <s v="Male"/>
    <n v="12"/>
    <x v="9"/>
    <n v="28.279080560000001"/>
    <n v="-82.648280560000003"/>
    <m/>
    <m/>
    <m/>
  </r>
  <r>
    <n v="2020120908"/>
    <n v="2020"/>
    <x v="68"/>
    <n v="0"/>
    <s v="NON_DOT"/>
    <n v="0"/>
    <x v="5"/>
    <n v="1"/>
    <s v="Male"/>
    <n v="12"/>
    <x v="9"/>
    <n v="30.537050000000001"/>
    <n v="-81.867377779999998"/>
    <m/>
    <m/>
    <m/>
  </r>
  <r>
    <n v="2020120913"/>
    <n v="2020"/>
    <x v="40"/>
    <n v="1"/>
    <s v="DOT"/>
    <n v="0"/>
    <x v="2"/>
    <n v="1"/>
    <s v="Male"/>
    <n v="12"/>
    <x v="9"/>
    <n v="29.957394440000002"/>
    <n v="-82.155491670000004"/>
    <m/>
    <m/>
    <m/>
  </r>
  <r>
    <n v="2020120919"/>
    <n v="2020"/>
    <x v="1"/>
    <n v="0"/>
    <s v="NON_DOT"/>
    <n v="0"/>
    <x v="7"/>
    <n v="1"/>
    <s v="Male"/>
    <n v="12"/>
    <x v="9"/>
    <n v="26.635127780000001"/>
    <n v="-80.052125000000004"/>
    <m/>
    <m/>
    <m/>
  </r>
  <r>
    <n v="2020120923"/>
    <n v="2020"/>
    <x v="26"/>
    <n v="0"/>
    <s v="NON_DOT"/>
    <n v="0"/>
    <x v="3"/>
    <n v="1"/>
    <s v="Male"/>
    <n v="12"/>
    <x v="9"/>
    <n v="26.507108330000001"/>
    <n v="-80.053391669999996"/>
    <m/>
    <m/>
    <m/>
  </r>
  <r>
    <n v="2020120946"/>
    <n v="2020"/>
    <x v="35"/>
    <n v="0"/>
    <s v="NON_DOT"/>
    <n v="0"/>
    <x v="7"/>
    <n v="1"/>
    <s v="Male"/>
    <n v="12"/>
    <x v="9"/>
    <n v="27.751986110000001"/>
    <n v="-80.436441669999994"/>
    <m/>
    <m/>
    <m/>
  </r>
  <r>
    <n v="2020120952"/>
    <n v="2020"/>
    <x v="61"/>
    <n v="0"/>
    <s v="NON_DOT"/>
    <n v="0"/>
    <x v="5"/>
    <n v="1"/>
    <s v="Male"/>
    <n v="12"/>
    <x v="9"/>
    <n v="25.57237778"/>
    <n v="-80.486424999999997"/>
    <m/>
    <m/>
    <m/>
  </r>
  <r>
    <n v="2020120954"/>
    <n v="2020"/>
    <x v="23"/>
    <n v="0"/>
    <s v="NON_DOT"/>
    <n v="0"/>
    <x v="5"/>
    <n v="1"/>
    <s v="Male"/>
    <n v="12"/>
    <x v="9"/>
    <n v="25.551686109999999"/>
    <n v="-80.371308330000005"/>
    <m/>
    <m/>
    <m/>
  </r>
  <r>
    <n v="2020120955"/>
    <n v="2020"/>
    <x v="22"/>
    <n v="1"/>
    <s v="DOT"/>
    <n v="0"/>
    <x v="7"/>
    <n v="1"/>
    <s v="Male"/>
    <n v="12"/>
    <x v="9"/>
    <n v="30.387250000000002"/>
    <n v="-86.436444440000002"/>
    <m/>
    <m/>
    <m/>
  </r>
  <r>
    <n v="2020120962"/>
    <n v="2020"/>
    <x v="63"/>
    <n v="0"/>
    <s v="NON_DOT"/>
    <n v="0"/>
    <x v="7"/>
    <n v="1"/>
    <s v="Male"/>
    <n v="12"/>
    <x v="9"/>
    <n v="28.144933330000001"/>
    <n v="-81.07570278"/>
    <m/>
    <m/>
    <m/>
  </r>
  <r>
    <n v="2020120964"/>
    <n v="2020"/>
    <x v="6"/>
    <n v="0"/>
    <s v="NON_DOT"/>
    <n v="0"/>
    <x v="4"/>
    <n v="1"/>
    <s v="Male"/>
    <n v="12"/>
    <x v="9"/>
    <n v="26.36514167"/>
    <n v="-81.856286109999999"/>
    <m/>
    <m/>
    <m/>
  </r>
  <r>
    <n v="2020120968"/>
    <n v="2020"/>
    <x v="21"/>
    <n v="1"/>
    <s v="DOT"/>
    <n v="0"/>
    <x v="3"/>
    <n v="1"/>
    <s v="Male"/>
    <n v="12"/>
    <x v="9"/>
    <n v="28.120619439999999"/>
    <n v="-80.703911110000007"/>
    <m/>
    <m/>
    <m/>
  </r>
  <r>
    <n v="2020120976"/>
    <n v="2020"/>
    <x v="50"/>
    <n v="1"/>
    <s v="DOT"/>
    <n v="0"/>
    <x v="2"/>
    <n v="1"/>
    <s v="Male"/>
    <n v="12"/>
    <x v="9"/>
    <n v="26.13502222"/>
    <n v="-80.144166670000004"/>
    <m/>
    <m/>
    <m/>
  </r>
  <r>
    <n v="2020120977"/>
    <n v="2020"/>
    <x v="42"/>
    <n v="0"/>
    <s v="NON_DOT"/>
    <n v="0"/>
    <x v="6"/>
    <n v="1"/>
    <s v="Male"/>
    <n v="12"/>
    <x v="9"/>
    <n v="25.83785833"/>
    <n v="-80.225191670000001"/>
    <m/>
    <m/>
    <m/>
  </r>
  <r>
    <n v="2020120983"/>
    <n v="2020"/>
    <x v="19"/>
    <n v="1"/>
    <s v="DOT"/>
    <n v="0"/>
    <x v="3"/>
    <n v="1"/>
    <s v="Male"/>
    <n v="12"/>
    <x v="9"/>
    <n v="26.166844439999998"/>
    <n v="-80.256638890000005"/>
    <m/>
    <m/>
    <m/>
  </r>
  <r>
    <n v="2020120988"/>
    <n v="2020"/>
    <x v="5"/>
    <n v="0"/>
    <s v="NON_DOT"/>
    <n v="0"/>
    <x v="2"/>
    <n v="1"/>
    <s v="Male"/>
    <n v="12"/>
    <x v="9"/>
    <n v="27.981380560000002"/>
    <n v="-82.170358329999999"/>
    <m/>
    <m/>
    <m/>
  </r>
  <r>
    <n v="2020120990"/>
    <n v="2020"/>
    <x v="37"/>
    <n v="1"/>
    <s v="DOT"/>
    <n v="0"/>
    <x v="5"/>
    <n v="1"/>
    <s v="Male"/>
    <n v="12"/>
    <x v="9"/>
    <n v="29.40906944"/>
    <n v="-81.098463890000005"/>
    <m/>
    <m/>
    <m/>
  </r>
  <r>
    <n v="2020120993"/>
    <n v="2020"/>
    <x v="8"/>
    <n v="1"/>
    <s v="DOT"/>
    <n v="0"/>
    <x v="5"/>
    <n v="1"/>
    <s v="Male"/>
    <n v="12"/>
    <x v="9"/>
    <n v="28.89173611"/>
    <n v="-81.686761110000006"/>
    <m/>
    <m/>
    <m/>
  </r>
  <r>
    <n v="2020120995"/>
    <n v="2020"/>
    <x v="42"/>
    <n v="1"/>
    <s v="DOT"/>
    <n v="0"/>
    <x v="0"/>
    <n v="1"/>
    <s v="Male"/>
    <n v="12"/>
    <x v="9"/>
    <n v="29.578177780000001"/>
    <n v="-82.693338890000007"/>
    <m/>
    <m/>
    <m/>
  </r>
  <r>
    <n v="2020121013"/>
    <n v="2020"/>
    <x v="36"/>
    <n v="1"/>
    <s v="DOT"/>
    <n v="0"/>
    <x v="0"/>
    <n v="1"/>
    <s v="Male"/>
    <n v="12"/>
    <x v="9"/>
    <n v="30.223841669999999"/>
    <n v="-81.80878611"/>
    <m/>
    <m/>
    <m/>
  </r>
  <r>
    <n v="2020121019"/>
    <n v="2020"/>
    <x v="55"/>
    <n v="1"/>
    <s v="DOT"/>
    <n v="0"/>
    <x v="4"/>
    <n v="1"/>
    <s v="Male"/>
    <n v="12"/>
    <x v="9"/>
    <n v="25.6723"/>
    <n v="-80.373194440000006"/>
    <m/>
    <m/>
    <m/>
  </r>
  <r>
    <n v="2020121020"/>
    <n v="2020"/>
    <x v="47"/>
    <n v="1"/>
    <s v="DOT"/>
    <n v="0"/>
    <x v="2"/>
    <n v="1"/>
    <s v="Male"/>
    <n v="12"/>
    <x v="9"/>
    <n v="30.45611667"/>
    <n v="-84.344919439999998"/>
    <m/>
    <m/>
    <m/>
  </r>
  <r>
    <n v="2020121023"/>
    <n v="2020"/>
    <x v="16"/>
    <n v="1"/>
    <s v="DOT"/>
    <n v="0"/>
    <x v="3"/>
    <n v="1"/>
    <s v="Male"/>
    <n v="12"/>
    <x v="9"/>
    <n v="26.08506667"/>
    <n v="-80.203050000000005"/>
    <m/>
    <m/>
    <m/>
  </r>
  <r>
    <n v="2020121027"/>
    <n v="2020"/>
    <x v="47"/>
    <n v="1"/>
    <s v="DOT"/>
    <n v="0"/>
    <x v="2"/>
    <n v="1"/>
    <s v="Male"/>
    <n v="12"/>
    <x v="9"/>
    <n v="30.473077780000001"/>
    <n v="-86.401994439999996"/>
    <m/>
    <m/>
    <m/>
  </r>
  <r>
    <n v="2020121029"/>
    <n v="2020"/>
    <x v="19"/>
    <n v="1"/>
    <s v="DOT"/>
    <n v="0"/>
    <x v="2"/>
    <n v="1"/>
    <s v="Male"/>
    <n v="12"/>
    <x v="9"/>
    <n v="30.89829722"/>
    <n v="-85.523066670000006"/>
    <m/>
    <m/>
    <m/>
  </r>
  <r>
    <n v="2020121034"/>
    <n v="2020"/>
    <x v="47"/>
    <n v="1"/>
    <s v="DOT"/>
    <n v="0"/>
    <x v="0"/>
    <n v="1"/>
    <s v="Male"/>
    <n v="12"/>
    <x v="9"/>
    <n v="30.38534722"/>
    <n v="-87.294897219999996"/>
    <m/>
    <m/>
    <m/>
  </r>
  <r>
    <n v="2020121035"/>
    <n v="2020"/>
    <x v="35"/>
    <n v="0"/>
    <s v="NON_DOT"/>
    <n v="0"/>
    <x v="4"/>
    <n v="1"/>
    <s v="Male"/>
    <n v="12"/>
    <x v="9"/>
    <n v="27.78654444"/>
    <n v="-82.679372220000005"/>
    <m/>
    <m/>
    <m/>
  </r>
  <r>
    <n v="2020121046"/>
    <n v="2020"/>
    <x v="10"/>
    <n v="0"/>
    <s v="NON_DOT"/>
    <n v="0"/>
    <x v="2"/>
    <n v="1"/>
    <s v="Male"/>
    <n v="12"/>
    <x v="9"/>
    <n v="28.299330560000001"/>
    <n v="-82.204288890000001"/>
    <m/>
    <m/>
    <m/>
  </r>
  <r>
    <n v="2020121046"/>
    <n v="2020"/>
    <x v="12"/>
    <n v="0"/>
    <s v="NON_DOT"/>
    <n v="0"/>
    <x v="2"/>
    <n v="2"/>
    <s v="Female"/>
    <n v="12"/>
    <x v="9"/>
    <n v="28.299330560000001"/>
    <n v="-82.204288890000001"/>
    <m/>
    <m/>
    <m/>
  </r>
  <r>
    <n v="2020121048"/>
    <n v="2020"/>
    <x v="16"/>
    <n v="1"/>
    <s v="DOT"/>
    <n v="0"/>
    <x v="5"/>
    <n v="1"/>
    <s v="Male"/>
    <n v="12"/>
    <x v="9"/>
    <n v="28.000530560000001"/>
    <n v="-82.195047220000006"/>
    <m/>
    <m/>
    <m/>
  </r>
  <r>
    <n v="2020121055"/>
    <n v="2020"/>
    <x v="19"/>
    <n v="1"/>
    <s v="DOT"/>
    <n v="0"/>
    <x v="5"/>
    <n v="1"/>
    <s v="Male"/>
    <n v="12"/>
    <x v="9"/>
    <n v="27.756169440000001"/>
    <n v="-81.530605559999998"/>
    <m/>
    <m/>
    <m/>
  </r>
  <r>
    <n v="2020121056"/>
    <n v="2020"/>
    <x v="17"/>
    <n v="0"/>
    <s v="NON_DOT"/>
    <n v="0"/>
    <x v="4"/>
    <n v="1"/>
    <s v="Male"/>
    <n v="12"/>
    <x v="9"/>
    <n v="27.895022220000001"/>
    <n v="-81.974180559999994"/>
    <m/>
    <m/>
    <m/>
  </r>
  <r>
    <n v="2020121066"/>
    <n v="2020"/>
    <x v="47"/>
    <n v="1"/>
    <s v="DOT"/>
    <n v="0"/>
    <x v="2"/>
    <n v="1"/>
    <s v="Male"/>
    <n v="12"/>
    <x v="9"/>
    <n v="26.148244439999999"/>
    <n v="-80.286858330000001"/>
    <m/>
    <m/>
    <m/>
  </r>
  <r>
    <n v="2020121067"/>
    <n v="2020"/>
    <x v="31"/>
    <n v="0"/>
    <s v="NON_DOT"/>
    <n v="0"/>
    <x v="3"/>
    <n v="2"/>
    <s v="Female"/>
    <n v="12"/>
    <x v="9"/>
    <n v="25.79634167"/>
    <n v="-80.244016669999993"/>
    <m/>
    <m/>
    <m/>
  </r>
  <r>
    <n v="2020121068"/>
    <n v="2020"/>
    <x v="11"/>
    <n v="0"/>
    <s v="NON_DOT"/>
    <n v="0"/>
    <x v="7"/>
    <n v="2"/>
    <s v="Female"/>
    <n v="12"/>
    <x v="9"/>
    <n v="28.07886667"/>
    <n v="-80.707091669999997"/>
    <m/>
    <m/>
    <m/>
  </r>
  <r>
    <n v="2020121078"/>
    <n v="2020"/>
    <x v="5"/>
    <n v="0"/>
    <s v="NON_DOT"/>
    <n v="0"/>
    <x v="3"/>
    <n v="1"/>
    <s v="Male"/>
    <n v="12"/>
    <x v="9"/>
    <n v="30.32995833"/>
    <n v="-84.32343333"/>
    <m/>
    <m/>
    <m/>
  </r>
  <r>
    <n v="2020121079"/>
    <n v="2020"/>
    <x v="3"/>
    <n v="1"/>
    <s v="DOT"/>
    <n v="0"/>
    <x v="3"/>
    <n v="1"/>
    <s v="Male"/>
    <n v="12"/>
    <x v="9"/>
    <n v="28.937922220000001"/>
    <n v="-82.488908330000001"/>
    <m/>
    <m/>
    <m/>
  </r>
  <r>
    <n v="2020121094"/>
    <n v="2020"/>
    <x v="7"/>
    <n v="1"/>
    <s v="DOT"/>
    <n v="0"/>
    <x v="4"/>
    <n v="1"/>
    <s v="Male"/>
    <n v="12"/>
    <x v="9"/>
    <n v="28.289619439999999"/>
    <n v="-80.740880559999994"/>
    <m/>
    <m/>
    <m/>
  </r>
  <r>
    <n v="2020121099"/>
    <n v="2020"/>
    <x v="8"/>
    <n v="0"/>
    <s v="NON_DOT"/>
    <n v="0"/>
    <x v="4"/>
    <n v="1"/>
    <s v="Male"/>
    <n v="12"/>
    <x v="9"/>
    <n v="28.962411110000001"/>
    <n v="-80.898349999999994"/>
    <m/>
    <m/>
    <m/>
  </r>
  <r>
    <n v="2020121102"/>
    <n v="2020"/>
    <x v="55"/>
    <n v="0"/>
    <s v="NON_DOT"/>
    <n v="0"/>
    <x v="6"/>
    <n v="1"/>
    <s v="Male"/>
    <n v="12"/>
    <x v="9"/>
    <n v="30.339555560000001"/>
    <n v="-81.685233330000003"/>
    <m/>
    <m/>
    <m/>
  </r>
  <r>
    <n v="2020121109"/>
    <n v="2020"/>
    <x v="46"/>
    <n v="1"/>
    <s v="DOT"/>
    <n v="0"/>
    <x v="4"/>
    <n v="1"/>
    <s v="Male"/>
    <n v="12"/>
    <x v="9"/>
    <n v="28.114963889999999"/>
    <n v="-82.640719439999998"/>
    <m/>
    <m/>
    <m/>
  </r>
  <r>
    <n v="2020121120"/>
    <n v="2020"/>
    <x v="33"/>
    <n v="1"/>
    <s v="DOT"/>
    <n v="0"/>
    <x v="7"/>
    <n v="1"/>
    <s v="Male"/>
    <n v="12"/>
    <x v="9"/>
    <n v="28.572280559999999"/>
    <n v="-82.55780833"/>
    <m/>
    <m/>
    <m/>
  </r>
  <r>
    <n v="2020121123"/>
    <n v="2020"/>
    <x v="12"/>
    <n v="0"/>
    <s v="NON_DOT"/>
    <n v="0"/>
    <x v="4"/>
    <n v="1"/>
    <s v="Male"/>
    <n v="12"/>
    <x v="9"/>
    <n v="28.796777779999999"/>
    <n v="-81.212927780000001"/>
    <m/>
    <m/>
    <m/>
  </r>
  <r>
    <n v="2020121134"/>
    <n v="2020"/>
    <x v="15"/>
    <n v="1"/>
    <s v="DOT"/>
    <n v="0"/>
    <x v="0"/>
    <n v="1"/>
    <s v="Male"/>
    <n v="12"/>
    <x v="9"/>
    <n v="26.540530560000001"/>
    <n v="-80.064625000000007"/>
    <m/>
    <m/>
    <m/>
  </r>
  <r>
    <n v="2020121135"/>
    <n v="2020"/>
    <x v="31"/>
    <n v="0"/>
    <s v="NON_DOT"/>
    <n v="0"/>
    <x v="0"/>
    <n v="1"/>
    <s v="Male"/>
    <n v="12"/>
    <x v="9"/>
    <n v="25.951283329999999"/>
    <n v="-80.295180560000006"/>
    <m/>
    <m/>
    <m/>
  </r>
  <r>
    <n v="2020121138"/>
    <n v="2020"/>
    <x v="27"/>
    <n v="0"/>
    <s v="NON_DOT"/>
    <n v="0"/>
    <x v="3"/>
    <n v="1"/>
    <s v="Male"/>
    <n v="12"/>
    <x v="9"/>
    <n v="29.039697220000001"/>
    <n v="-81.640213889999998"/>
    <m/>
    <m/>
    <m/>
  </r>
  <r>
    <n v="2020121149"/>
    <n v="2020"/>
    <x v="37"/>
    <n v="0"/>
    <s v="NON_DOT"/>
    <n v="0"/>
    <x v="4"/>
    <n v="1"/>
    <s v="Male"/>
    <n v="12"/>
    <x v="9"/>
    <n v="29.289113889999999"/>
    <n v="-81.066030560000002"/>
    <m/>
    <m/>
    <m/>
  </r>
  <r>
    <n v="2020121151"/>
    <n v="2020"/>
    <x v="31"/>
    <n v="1"/>
    <s v="DOT"/>
    <n v="0"/>
    <x v="5"/>
    <n v="1"/>
    <s v="Male"/>
    <n v="12"/>
    <x v="9"/>
    <n v="26.167505559999999"/>
    <n v="-81.172136109999997"/>
    <m/>
    <m/>
    <m/>
  </r>
  <r>
    <n v="2020121154"/>
    <n v="2020"/>
    <x v="69"/>
    <n v="1"/>
    <s v="DOT"/>
    <n v="0"/>
    <x v="5"/>
    <n v="1"/>
    <s v="Male"/>
    <n v="12"/>
    <x v="9"/>
    <n v="29.07777222"/>
    <n v="-81.313233330000003"/>
    <m/>
    <m/>
    <m/>
  </r>
  <r>
    <n v="2020121161"/>
    <n v="2020"/>
    <x v="12"/>
    <n v="1"/>
    <s v="DOT"/>
    <n v="0"/>
    <x v="4"/>
    <n v="1"/>
    <s v="Male"/>
    <n v="12"/>
    <x v="9"/>
    <n v="27.538555559999999"/>
    <n v="-81.506736110000006"/>
    <m/>
    <m/>
    <m/>
  </r>
  <r>
    <n v="2020121166"/>
    <n v="2020"/>
    <x v="24"/>
    <n v="1"/>
    <s v="DOT"/>
    <n v="0"/>
    <x v="3"/>
    <n v="1"/>
    <s v="Male"/>
    <n v="12"/>
    <x v="9"/>
    <n v="26.23111389"/>
    <n v="-80.160758329999993"/>
    <m/>
    <m/>
    <m/>
  </r>
  <r>
    <n v="2020121170"/>
    <n v="2020"/>
    <x v="49"/>
    <n v="1"/>
    <s v="DOT"/>
    <n v="0"/>
    <x v="4"/>
    <n v="1"/>
    <s v="Male"/>
    <n v="12"/>
    <x v="9"/>
    <n v="28.79366667"/>
    <n v="-81.338883330000002"/>
    <m/>
    <m/>
    <m/>
  </r>
  <r>
    <n v="2020121171"/>
    <n v="2020"/>
    <x v="48"/>
    <n v="0"/>
    <s v="NON_DOT"/>
    <n v="0"/>
    <x v="3"/>
    <n v="1"/>
    <s v="Male"/>
    <n v="12"/>
    <x v="9"/>
    <n v="29.22563611"/>
    <n v="-81.060783330000007"/>
    <m/>
    <m/>
    <m/>
  </r>
  <r>
    <n v="2020121179"/>
    <n v="2020"/>
    <x v="33"/>
    <n v="1"/>
    <s v="DOT"/>
    <n v="0"/>
    <x v="3"/>
    <n v="1"/>
    <s v="Male"/>
    <n v="12"/>
    <x v="9"/>
    <n v="27.463794440000001"/>
    <n v="-80.302599999999998"/>
    <m/>
    <m/>
    <m/>
  </r>
  <r>
    <n v="2020121186"/>
    <n v="2020"/>
    <x v="13"/>
    <n v="0"/>
    <s v="NON_DOT"/>
    <n v="0"/>
    <x v="0"/>
    <n v="1"/>
    <s v="Male"/>
    <n v="12"/>
    <x v="9"/>
    <n v="30.46088889"/>
    <n v="-87.289027779999998"/>
    <m/>
    <m/>
    <m/>
  </r>
  <r>
    <n v="2020121188"/>
    <n v="2020"/>
    <x v="44"/>
    <n v="0"/>
    <s v="NON_DOT"/>
    <n v="0"/>
    <x v="4"/>
    <n v="1"/>
    <s v="Male"/>
    <n v="12"/>
    <x v="9"/>
    <n v="28.35101667"/>
    <n v="-80.608963889999998"/>
    <m/>
    <m/>
    <m/>
  </r>
  <r>
    <n v="2020121197"/>
    <n v="2020"/>
    <x v="42"/>
    <n v="0"/>
    <s v="NON_DOT"/>
    <n v="0"/>
    <x v="4"/>
    <n v="1"/>
    <s v="Male"/>
    <n v="12"/>
    <x v="9"/>
    <n v="30.772716670000001"/>
    <n v="-86.597316669999998"/>
    <m/>
    <m/>
    <m/>
  </r>
  <r>
    <n v="2020121199"/>
    <n v="2020"/>
    <x v="11"/>
    <n v="0"/>
    <s v="NON_DOT"/>
    <n v="0"/>
    <x v="0"/>
    <n v="2"/>
    <s v="Female"/>
    <n v="12"/>
    <x v="9"/>
    <n v="30.248347219999999"/>
    <n v="-81.773036110000007"/>
    <m/>
    <m/>
    <m/>
  </r>
  <r>
    <n v="2020121203"/>
    <n v="2020"/>
    <x v="28"/>
    <n v="0"/>
    <s v="NON_DOT"/>
    <n v="0"/>
    <x v="11"/>
    <n v="1"/>
    <s v="Male"/>
    <n v="12"/>
    <x v="9"/>
    <n v="27.842458329999999"/>
    <n v="-80.501822219999994"/>
    <m/>
    <m/>
    <m/>
  </r>
  <r>
    <n v="2020121231"/>
    <n v="2020"/>
    <x v="28"/>
    <n v="0"/>
    <s v="NON_DOT"/>
    <n v="0"/>
    <x v="4"/>
    <n v="2"/>
    <s v="Female"/>
    <n v="12"/>
    <x v="9"/>
    <n v="28.42699167"/>
    <n v="-82.600716669999997"/>
    <m/>
    <m/>
    <m/>
  </r>
  <r>
    <n v="2020121233"/>
    <n v="2020"/>
    <x v="11"/>
    <n v="0"/>
    <s v="NON_DOT"/>
    <n v="0"/>
    <x v="4"/>
    <n v="1"/>
    <s v="Male"/>
    <n v="12"/>
    <x v="9"/>
    <n v="26.087733329999999"/>
    <n v="-80.212416669999996"/>
    <m/>
    <m/>
    <m/>
  </r>
  <r>
    <n v="2020121245"/>
    <n v="2020"/>
    <x v="2"/>
    <n v="1"/>
    <s v="DOT"/>
    <n v="0"/>
    <x v="0"/>
    <n v="1"/>
    <s v="Male"/>
    <n v="12"/>
    <x v="9"/>
    <n v="27.968427779999999"/>
    <n v="-82.547491669999999"/>
    <m/>
    <m/>
    <m/>
  </r>
  <r>
    <n v="2020121254"/>
    <n v="2020"/>
    <x v="12"/>
    <n v="0"/>
    <s v="NON_DOT"/>
    <n v="0"/>
    <x v="7"/>
    <n v="1"/>
    <s v="Male"/>
    <n v="12"/>
    <x v="9"/>
    <n v="25.838094439999999"/>
    <n v="-80.280958330000004"/>
    <m/>
    <m/>
    <m/>
  </r>
  <r>
    <n v="2020121262"/>
    <n v="2020"/>
    <x v="33"/>
    <n v="1"/>
    <s v="DOT"/>
    <n v="0"/>
    <x v="2"/>
    <n v="1"/>
    <s v="Male"/>
    <n v="12"/>
    <x v="9"/>
    <n v="28.500450000000001"/>
    <n v="-82.352330559999999"/>
    <m/>
    <m/>
    <m/>
  </r>
  <r>
    <n v="2020121278"/>
    <n v="2020"/>
    <x v="7"/>
    <n v="1"/>
    <s v="DOT"/>
    <n v="0"/>
    <x v="2"/>
    <n v="1"/>
    <s v="Male"/>
    <n v="12"/>
    <x v="9"/>
    <n v="28.785258330000001"/>
    <n v="-81.351230560000005"/>
    <m/>
    <m/>
    <m/>
  </r>
  <r>
    <n v="2020121278"/>
    <n v="2020"/>
    <x v="8"/>
    <n v="1"/>
    <s v="DOT"/>
    <n v="0"/>
    <x v="2"/>
    <n v="2"/>
    <s v="Female"/>
    <n v="12"/>
    <x v="9"/>
    <n v="28.785258330000001"/>
    <n v="-81.351230560000005"/>
    <m/>
    <m/>
    <m/>
  </r>
  <r>
    <n v="2020121289"/>
    <n v="2020"/>
    <x v="51"/>
    <n v="0"/>
    <s v="NON_DOT"/>
    <n v="0"/>
    <x v="0"/>
    <n v="1"/>
    <s v="Male"/>
    <n v="12"/>
    <x v="9"/>
    <n v="30.310941669999998"/>
    <n v="-81.705258330000007"/>
    <m/>
    <m/>
    <m/>
  </r>
  <r>
    <n v="2020121291"/>
    <n v="2020"/>
    <x v="12"/>
    <n v="1"/>
    <s v="DOT"/>
    <n v="0"/>
    <x v="3"/>
    <n v="1"/>
    <s v="Male"/>
    <n v="12"/>
    <x v="9"/>
    <n v="29.185224999999999"/>
    <n v="-81.084733330000006"/>
    <m/>
    <m/>
    <m/>
  </r>
  <r>
    <n v="2020121303"/>
    <n v="2020"/>
    <x v="0"/>
    <n v="0"/>
    <s v="NON_DOT"/>
    <n v="0"/>
    <x v="7"/>
    <n v="1"/>
    <s v="Male"/>
    <n v="12"/>
    <x v="9"/>
    <n v="25.801661110000001"/>
    <n v="-80.240036110000005"/>
    <m/>
    <m/>
    <m/>
  </r>
  <r>
    <n v="2020121307"/>
    <n v="2020"/>
    <x v="52"/>
    <n v="1"/>
    <s v="DOT"/>
    <n v="0"/>
    <x v="4"/>
    <n v="1"/>
    <s v="Male"/>
    <n v="12"/>
    <x v="9"/>
    <n v="25.51006667"/>
    <n v="-80.477769440000003"/>
    <m/>
    <m/>
    <m/>
  </r>
  <r>
    <n v="2020121321"/>
    <n v="2020"/>
    <x v="1"/>
    <n v="1"/>
    <s v="DOT"/>
    <n v="0"/>
    <x v="0"/>
    <n v="1"/>
    <s v="Male"/>
    <n v="12"/>
    <x v="9"/>
    <n v="25.840752779999999"/>
    <n v="-80.334002780000006"/>
    <m/>
    <m/>
    <m/>
  </r>
  <r>
    <n v="2020121322"/>
    <n v="2020"/>
    <x v="18"/>
    <n v="0"/>
    <s v="NON_DOT"/>
    <n v="0"/>
    <x v="4"/>
    <n v="1"/>
    <s v="Male"/>
    <n v="12"/>
    <x v="9"/>
    <n v="27.941155559999999"/>
    <n v="-82.006661109999996"/>
    <m/>
    <m/>
    <m/>
  </r>
  <r>
    <n v="2020121324"/>
    <n v="2020"/>
    <x v="2"/>
    <n v="0"/>
    <s v="NON_DOT"/>
    <n v="0"/>
    <x v="5"/>
    <n v="1"/>
    <s v="Male"/>
    <n v="12"/>
    <x v="9"/>
    <n v="25.88145278"/>
    <n v="-80.212519439999994"/>
    <m/>
    <m/>
    <m/>
  </r>
  <r>
    <n v="2020121333"/>
    <n v="2020"/>
    <x v="39"/>
    <n v="0"/>
    <s v="NON_DOT"/>
    <n v="0"/>
    <x v="5"/>
    <n v="1"/>
    <s v="Male"/>
    <n v="12"/>
    <x v="9"/>
    <n v="25.791891669999998"/>
    <n v="-80.239602779999998"/>
    <m/>
    <m/>
    <m/>
  </r>
  <r>
    <n v="2020121337"/>
    <n v="2020"/>
    <x v="3"/>
    <n v="0"/>
    <s v="NON_DOT"/>
    <n v="0"/>
    <x v="7"/>
    <n v="1"/>
    <s v="Male"/>
    <n v="12"/>
    <x v="9"/>
    <n v="30.62068056"/>
    <n v="-84.838200000000001"/>
    <m/>
    <m/>
    <m/>
  </r>
  <r>
    <n v="2020121342"/>
    <n v="2020"/>
    <x v="14"/>
    <n v="0"/>
    <s v="NON_DOT"/>
    <n v="0"/>
    <x v="5"/>
    <n v="1"/>
    <s v="Male"/>
    <n v="12"/>
    <x v="9"/>
    <n v="27.24281667"/>
    <n v="-80.271366670000006"/>
    <m/>
    <m/>
    <m/>
  </r>
  <r>
    <n v="2020121346"/>
    <n v="2020"/>
    <x v="25"/>
    <n v="0"/>
    <s v="NON_DOT"/>
    <n v="0"/>
    <x v="0"/>
    <n v="1"/>
    <s v="Male"/>
    <n v="12"/>
    <x v="9"/>
    <n v="26.619305560000001"/>
    <n v="-80.144933330000001"/>
    <m/>
    <m/>
    <m/>
  </r>
  <r>
    <n v="2020121355"/>
    <n v="2020"/>
    <x v="39"/>
    <n v="0"/>
    <s v="NON_DOT"/>
    <n v="0"/>
    <x v="7"/>
    <n v="1"/>
    <s v="Male"/>
    <n v="12"/>
    <x v="9"/>
    <n v="29.32726667"/>
    <n v="-82.772213890000003"/>
    <m/>
    <m/>
    <m/>
  </r>
  <r>
    <n v="2020121358"/>
    <n v="2020"/>
    <x v="11"/>
    <n v="0"/>
    <s v="NON_DOT"/>
    <n v="0"/>
    <x v="7"/>
    <n v="1"/>
    <s v="Male"/>
    <n v="12"/>
    <x v="9"/>
    <n v="27.944980560000001"/>
    <n v="-82.780877779999997"/>
    <m/>
    <m/>
    <m/>
  </r>
  <r>
    <n v="2020121367"/>
    <n v="2020"/>
    <x v="5"/>
    <n v="0"/>
    <s v="NON_DOT"/>
    <n v="0"/>
    <x v="3"/>
    <n v="1"/>
    <s v="Male"/>
    <n v="12"/>
    <x v="9"/>
    <n v="28.132200000000001"/>
    <n v="-80.69905833"/>
    <m/>
    <m/>
    <m/>
  </r>
  <r>
    <n v="2020121387"/>
    <n v="2020"/>
    <x v="68"/>
    <n v="1"/>
    <s v="DOT"/>
    <n v="0"/>
    <x v="5"/>
    <n v="1"/>
    <s v="Male"/>
    <n v="12"/>
    <x v="9"/>
    <n v="26.933186110000001"/>
    <n v="-82.226347219999994"/>
    <m/>
    <m/>
    <m/>
  </r>
  <r>
    <n v="2020121388"/>
    <n v="2020"/>
    <x v="26"/>
    <n v="0"/>
    <s v="NON_DOT"/>
    <n v="0"/>
    <x v="4"/>
    <n v="1"/>
    <s v="Male"/>
    <n v="12"/>
    <x v="9"/>
    <n v="28.356458329999999"/>
    <n v="-82.674966670000003"/>
    <m/>
    <m/>
    <m/>
  </r>
  <r>
    <n v="2020121392"/>
    <n v="2020"/>
    <x v="22"/>
    <n v="1"/>
    <s v="DOT"/>
    <n v="0"/>
    <x v="5"/>
    <n v="1"/>
    <s v="Male"/>
    <n v="12"/>
    <x v="9"/>
    <n v="26.500872220000002"/>
    <n v="-80.08931389"/>
    <m/>
    <m/>
    <m/>
  </r>
  <r>
    <n v="2020121398"/>
    <n v="2020"/>
    <x v="62"/>
    <n v="1"/>
    <s v="DOT"/>
    <n v="0"/>
    <x v="7"/>
    <n v="1"/>
    <s v="Male"/>
    <n v="12"/>
    <x v="9"/>
    <n v="30.41920833"/>
    <n v="-84.140230560000006"/>
    <m/>
    <m/>
    <m/>
  </r>
  <r>
    <n v="2020121413"/>
    <n v="2020"/>
    <x v="3"/>
    <n v="0"/>
    <s v="NON_DOT"/>
    <n v="0"/>
    <x v="5"/>
    <n v="1"/>
    <s v="Male"/>
    <n v="12"/>
    <x v="9"/>
    <n v="27.322852780000002"/>
    <n v="-82.529716669999999"/>
    <m/>
    <m/>
    <m/>
  </r>
  <r>
    <n v="2020121414"/>
    <n v="2020"/>
    <x v="38"/>
    <n v="1"/>
    <s v="DOT"/>
    <n v="0"/>
    <x v="5"/>
    <n v="1"/>
    <s v="Male"/>
    <n v="12"/>
    <x v="9"/>
    <n v="25.89390556"/>
    <n v="-80.387791669999999"/>
    <m/>
    <m/>
    <m/>
  </r>
  <r>
    <n v="2020121419"/>
    <n v="2020"/>
    <x v="19"/>
    <n v="0"/>
    <s v="NON_DOT"/>
    <n v="0"/>
    <x v="2"/>
    <n v="1"/>
    <s v="Male"/>
    <n v="12"/>
    <x v="9"/>
    <n v="26.41160833"/>
    <n v="-80.090144440000003"/>
    <m/>
    <m/>
    <m/>
  </r>
  <r>
    <n v="2020121428"/>
    <n v="2020"/>
    <x v="22"/>
    <n v="1"/>
    <s v="DOT"/>
    <n v="0"/>
    <x v="2"/>
    <n v="1"/>
    <s v="Male"/>
    <n v="12"/>
    <x v="9"/>
    <n v="28.515547219999998"/>
    <n v="-82.180113890000001"/>
    <m/>
    <m/>
    <m/>
  </r>
  <r>
    <n v="2020121439"/>
    <n v="2020"/>
    <x v="33"/>
    <n v="0"/>
    <s v="NON_DOT"/>
    <n v="0"/>
    <x v="7"/>
    <n v="1"/>
    <s v="Male"/>
    <n v="12"/>
    <x v="9"/>
    <n v="25.74330556"/>
    <n v="-80.399219439999996"/>
    <m/>
    <m/>
    <m/>
  </r>
  <r>
    <n v="2020121440"/>
    <n v="2020"/>
    <x v="21"/>
    <n v="0"/>
    <s v="NON_DOT"/>
    <n v="0"/>
    <x v="5"/>
    <n v="1"/>
    <s v="Male"/>
    <n v="12"/>
    <x v="9"/>
    <n v="26.528155559999998"/>
    <n v="-80.082477780000005"/>
    <m/>
    <m/>
    <m/>
  </r>
  <r>
    <n v="2020121458"/>
    <n v="2020"/>
    <x v="40"/>
    <n v="1"/>
    <s v="DOT"/>
    <n v="0"/>
    <x v="4"/>
    <n v="1"/>
    <s v="Male"/>
    <n v="12"/>
    <x v="9"/>
    <n v="27.193316670000002"/>
    <n v="-82.140713890000001"/>
    <m/>
    <m/>
    <m/>
  </r>
  <r>
    <n v="2020121458"/>
    <n v="2020"/>
    <x v="7"/>
    <n v="1"/>
    <s v="DOT"/>
    <n v="0"/>
    <x v="4"/>
    <n v="2"/>
    <s v="Female"/>
    <n v="12"/>
    <x v="9"/>
    <n v="27.193316670000002"/>
    <n v="-82.140713890000001"/>
    <m/>
    <m/>
    <m/>
  </r>
  <r>
    <n v="2020121473"/>
    <n v="2020"/>
    <x v="58"/>
    <n v="0"/>
    <s v="NON_DOT"/>
    <n v="0"/>
    <x v="4"/>
    <n v="1"/>
    <s v="Male"/>
    <n v="12"/>
    <x v="9"/>
    <n v="27.16228611"/>
    <n v="-80.224880560000003"/>
    <m/>
    <m/>
    <m/>
  </r>
  <r>
    <n v="2020121476"/>
    <n v="2020"/>
    <x v="2"/>
    <n v="0"/>
    <s v="NON_DOT"/>
    <n v="0"/>
    <x v="4"/>
    <n v="1"/>
    <s v="Male"/>
    <n v="12"/>
    <x v="9"/>
    <n v="27.15223889"/>
    <n v="-82.466966670000005"/>
    <m/>
    <m/>
    <m/>
  </r>
  <r>
    <n v="2020121476"/>
    <n v="2020"/>
    <x v="19"/>
    <n v="0"/>
    <s v="NON_DOT"/>
    <n v="0"/>
    <x v="4"/>
    <n v="2"/>
    <s v="Female"/>
    <n v="12"/>
    <x v="9"/>
    <n v="27.15223889"/>
    <n v="-82.466966670000005"/>
    <m/>
    <m/>
    <m/>
  </r>
  <r>
    <n v="2020121482"/>
    <n v="2020"/>
    <x v="11"/>
    <n v="0"/>
    <s v="NON_DOT"/>
    <n v="0"/>
    <x v="4"/>
    <n v="1"/>
    <s v="Male"/>
    <n v="12"/>
    <x v="9"/>
    <n v="28.019441669999999"/>
    <n v="-82.758075000000005"/>
    <m/>
    <m/>
    <m/>
  </r>
  <r>
    <n v="2020121492"/>
    <n v="2020"/>
    <x v="9"/>
    <n v="0"/>
    <s v="NON_DOT"/>
    <n v="0"/>
    <x v="4"/>
    <n v="1"/>
    <s v="Male"/>
    <n v="12"/>
    <x v="9"/>
    <n v="27.63775278"/>
    <n v="-80.430197219999997"/>
    <m/>
    <m/>
    <m/>
  </r>
  <r>
    <n v="2020121498"/>
    <n v="2020"/>
    <x v="1"/>
    <n v="1"/>
    <s v="DOT"/>
    <n v="0"/>
    <x v="3"/>
    <n v="1"/>
    <s v="Male"/>
    <n v="12"/>
    <x v="9"/>
    <n v="25.904219439999999"/>
    <n v="-80.242666670000006"/>
    <m/>
    <m/>
    <m/>
  </r>
  <r>
    <n v="2020121511"/>
    <n v="2020"/>
    <x v="11"/>
    <n v="0"/>
    <s v="NON_DOT"/>
    <n v="0"/>
    <x v="5"/>
    <n v="1"/>
    <s v="Male"/>
    <n v="12"/>
    <x v="9"/>
    <n v="25.539738889999999"/>
    <n v="-80.408227780000004"/>
    <m/>
    <m/>
    <m/>
  </r>
  <r>
    <n v="2020121521"/>
    <n v="2020"/>
    <x v="1"/>
    <n v="0"/>
    <s v="NON_DOT"/>
    <n v="0"/>
    <x v="3"/>
    <n v="1"/>
    <s v="Male"/>
    <n v="12"/>
    <x v="9"/>
    <n v="28.53913056"/>
    <n v="-81.291458329999998"/>
    <m/>
    <m/>
    <m/>
  </r>
  <r>
    <n v="2020121528"/>
    <n v="2020"/>
    <x v="23"/>
    <n v="0"/>
    <s v="NON_DOT"/>
    <n v="0"/>
    <x v="4"/>
    <n v="1"/>
    <s v="Male"/>
    <n v="12"/>
    <x v="9"/>
    <n v="28.14960833"/>
    <n v="-82.579388890000004"/>
    <m/>
    <m/>
    <m/>
  </r>
  <r>
    <n v="2020121531"/>
    <n v="2020"/>
    <x v="50"/>
    <n v="1"/>
    <s v="DOT"/>
    <n v="0"/>
    <x v="7"/>
    <n v="1"/>
    <s v="Male"/>
    <n v="12"/>
    <x v="9"/>
    <n v="28.539288890000002"/>
    <n v="-81.252608330000001"/>
    <m/>
    <m/>
    <m/>
  </r>
  <r>
    <n v="2020121532"/>
    <n v="2020"/>
    <x v="34"/>
    <n v="1"/>
    <s v="DOT"/>
    <n v="0"/>
    <x v="4"/>
    <n v="2"/>
    <s v="Female"/>
    <n v="12"/>
    <x v="9"/>
    <n v="25.888552780000001"/>
    <n v="-80.484836110000003"/>
    <m/>
    <m/>
    <m/>
  </r>
  <r>
    <n v="2020121534"/>
    <n v="2020"/>
    <x v="19"/>
    <n v="1"/>
    <s v="DOT"/>
    <n v="0"/>
    <x v="0"/>
    <n v="1"/>
    <s v="Male"/>
    <n v="12"/>
    <x v="9"/>
    <n v="26.58365556"/>
    <n v="-81.587422219999993"/>
    <m/>
    <m/>
    <m/>
  </r>
  <r>
    <n v="2020121537"/>
    <n v="2020"/>
    <x v="22"/>
    <n v="0"/>
    <s v="NON_DOT"/>
    <n v="0"/>
    <x v="3"/>
    <n v="2"/>
    <s v="Female"/>
    <n v="12"/>
    <x v="9"/>
    <n v="28.421455559999998"/>
    <n v="-81.392466670000005"/>
    <m/>
    <m/>
    <m/>
  </r>
  <r>
    <n v="2020121543"/>
    <n v="2020"/>
    <x v="55"/>
    <n v="1"/>
    <s v="DOT"/>
    <n v="0"/>
    <x v="0"/>
    <n v="1"/>
    <s v="Male"/>
    <n v="12"/>
    <x v="9"/>
    <n v="26.121147220000001"/>
    <n v="-80.196119440000004"/>
    <m/>
    <m/>
    <m/>
  </r>
  <r>
    <n v="2020121553"/>
    <n v="2020"/>
    <x v="7"/>
    <n v="0"/>
    <s v="NON_DOT"/>
    <n v="0"/>
    <x v="4"/>
    <n v="1"/>
    <s v="Male"/>
    <n v="12"/>
    <x v="9"/>
    <n v="26.197444440000002"/>
    <n v="-80.147183330000004"/>
    <m/>
    <m/>
    <m/>
  </r>
  <r>
    <n v="2020121554"/>
    <n v="2020"/>
    <x v="19"/>
    <n v="1"/>
    <s v="DOT"/>
    <n v="0"/>
    <x v="3"/>
    <n v="1"/>
    <s v="Male"/>
    <n v="12"/>
    <x v="9"/>
    <n v="26.00935278"/>
    <n v="-80.244202779999995"/>
    <m/>
    <m/>
    <m/>
  </r>
  <r>
    <n v="2020121555"/>
    <n v="2020"/>
    <x v="3"/>
    <n v="1"/>
    <s v="DOT"/>
    <n v="0"/>
    <x v="4"/>
    <n v="1"/>
    <s v="Male"/>
    <n v="12"/>
    <x v="9"/>
    <n v="27.376272220000001"/>
    <n v="-80.97030556"/>
    <m/>
    <m/>
    <m/>
  </r>
  <r>
    <n v="2020121558"/>
    <n v="2020"/>
    <x v="33"/>
    <n v="0"/>
    <s v="NON_DOT"/>
    <n v="0"/>
    <x v="4"/>
    <n v="1"/>
    <s v="Male"/>
    <n v="12"/>
    <x v="9"/>
    <n v="26.230505560000001"/>
    <n v="-81.55395"/>
    <m/>
    <m/>
    <m/>
  </r>
  <r>
    <n v="2020121560"/>
    <n v="2020"/>
    <x v="47"/>
    <n v="0"/>
    <s v="NON_DOT"/>
    <n v="0"/>
    <x v="3"/>
    <n v="2"/>
    <s v="Female"/>
    <n v="12"/>
    <x v="9"/>
    <n v="28.04785833"/>
    <n v="-81.91201667"/>
    <m/>
    <m/>
    <m/>
  </r>
  <r>
    <n v="2020121561"/>
    <n v="2020"/>
    <x v="52"/>
    <n v="0"/>
    <s v="NON_DOT"/>
    <n v="0"/>
    <x v="0"/>
    <n v="1"/>
    <s v="Male"/>
    <n v="12"/>
    <x v="9"/>
    <n v="28.006141670000002"/>
    <n v="-81.905597220000004"/>
    <m/>
    <m/>
    <m/>
  </r>
  <r>
    <n v="2020121563"/>
    <n v="2020"/>
    <x v="65"/>
    <n v="0"/>
    <s v="NON_DOT"/>
    <n v="0"/>
    <x v="4"/>
    <n v="1"/>
    <s v="Male"/>
    <n v="12"/>
    <x v="9"/>
    <n v="26.028552779999998"/>
    <n v="-80.340338889999998"/>
    <m/>
    <m/>
    <m/>
  </r>
  <r>
    <n v="2020121567"/>
    <n v="2020"/>
    <x v="43"/>
    <n v="0"/>
    <s v="NON_DOT"/>
    <n v="0"/>
    <x v="7"/>
    <n v="1"/>
    <s v="Male"/>
    <n v="12"/>
    <x v="9"/>
    <n v="25.994172219999999"/>
    <n v="-80.142580559999999"/>
    <m/>
    <m/>
    <m/>
  </r>
  <r>
    <n v="2020121573"/>
    <n v="2020"/>
    <x v="41"/>
    <n v="1"/>
    <s v="DOT"/>
    <n v="0"/>
    <x v="2"/>
    <n v="1"/>
    <s v="Male"/>
    <n v="12"/>
    <x v="9"/>
    <n v="30.177138889999998"/>
    <n v="-82.67595"/>
    <m/>
    <m/>
    <m/>
  </r>
  <r>
    <n v="2020121577"/>
    <n v="2020"/>
    <x v="8"/>
    <n v="1"/>
    <s v="DOT"/>
    <n v="0"/>
    <x v="4"/>
    <n v="1"/>
    <s v="Male"/>
    <n v="12"/>
    <x v="9"/>
    <n v="27.951830560000001"/>
    <n v="-82.434747220000006"/>
    <m/>
    <m/>
    <m/>
  </r>
  <r>
    <n v="2020121579"/>
    <n v="2020"/>
    <x v="45"/>
    <n v="1"/>
    <s v="DOT"/>
    <n v="0"/>
    <x v="4"/>
    <n v="1"/>
    <s v="Male"/>
    <n v="12"/>
    <x v="9"/>
    <n v="27.124019440000001"/>
    <n v="-80.276866670000004"/>
    <m/>
    <m/>
    <m/>
  </r>
  <r>
    <n v="2020121582"/>
    <n v="2020"/>
    <x v="53"/>
    <n v="0"/>
    <s v="NON_DOT"/>
    <n v="0"/>
    <x v="0"/>
    <n v="1"/>
    <s v="Male"/>
    <n v="12"/>
    <x v="9"/>
    <n v="27.388594439999999"/>
    <n v="-82.52801667"/>
    <m/>
    <m/>
    <m/>
  </r>
  <r>
    <n v="2020121588"/>
    <n v="2020"/>
    <x v="2"/>
    <n v="0"/>
    <s v="NON_DOT"/>
    <n v="0"/>
    <x v="5"/>
    <n v="2"/>
    <s v="Female"/>
    <n v="12"/>
    <x v="9"/>
    <n v="28.309791669999999"/>
    <n v="-80.611030560000003"/>
    <m/>
    <m/>
    <m/>
  </r>
  <r>
    <n v="2020121589"/>
    <n v="2020"/>
    <x v="12"/>
    <n v="0"/>
    <s v="NON_DOT"/>
    <n v="0"/>
    <x v="7"/>
    <n v="1"/>
    <s v="Male"/>
    <n v="12"/>
    <x v="9"/>
    <n v="29.033402779999999"/>
    <n v="-80.932780559999998"/>
    <m/>
    <m/>
    <m/>
  </r>
  <r>
    <n v="2020121602"/>
    <n v="2020"/>
    <x v="47"/>
    <n v="1"/>
    <s v="DOT"/>
    <n v="0"/>
    <x v="2"/>
    <n v="1"/>
    <s v="Male"/>
    <n v="12"/>
    <x v="9"/>
    <n v="28.78490833"/>
    <n v="-81.748383329999996"/>
    <m/>
    <m/>
    <m/>
  </r>
  <r>
    <n v="2020121605"/>
    <n v="2020"/>
    <x v="36"/>
    <n v="1"/>
    <s v="DOT"/>
    <n v="0"/>
    <x v="0"/>
    <n v="1"/>
    <s v="Male"/>
    <n v="12"/>
    <x v="9"/>
    <n v="27.873580560000001"/>
    <n v="-82.652102780000007"/>
    <m/>
    <m/>
    <m/>
  </r>
  <r>
    <n v="2020121608"/>
    <n v="2020"/>
    <x v="1"/>
    <n v="1"/>
    <s v="DOT"/>
    <n v="0"/>
    <x v="1"/>
    <n v="1"/>
    <s v="Male"/>
    <n v="12"/>
    <x v="9"/>
    <n v="30.220202780000001"/>
    <n v="-82.746897219999994"/>
    <m/>
    <m/>
    <m/>
  </r>
  <r>
    <n v="2020121612"/>
    <n v="2020"/>
    <x v="42"/>
    <n v="1"/>
    <s v="DOT"/>
    <n v="0"/>
    <x v="3"/>
    <n v="1"/>
    <s v="Male"/>
    <n v="12"/>
    <x v="9"/>
    <n v="27.464108329999998"/>
    <n v="-81.40409167"/>
    <m/>
    <m/>
    <m/>
  </r>
  <r>
    <n v="2020121614"/>
    <n v="2020"/>
    <x v="40"/>
    <n v="0"/>
    <s v="NON_DOT"/>
    <n v="0"/>
    <x v="4"/>
    <n v="1"/>
    <s v="Male"/>
    <n v="12"/>
    <x v="9"/>
    <n v="27.248966670000001"/>
    <n v="-80.376841670000005"/>
    <m/>
    <m/>
    <m/>
  </r>
  <r>
    <n v="2020121623"/>
    <n v="2020"/>
    <x v="44"/>
    <n v="1"/>
    <s v="DOT"/>
    <n v="0"/>
    <x v="0"/>
    <n v="1"/>
    <s v="Male"/>
    <n v="12"/>
    <x v="9"/>
    <n v="25.782558330000001"/>
    <n v="-80.33823889"/>
    <m/>
    <m/>
    <m/>
  </r>
  <r>
    <n v="2020121636"/>
    <n v="2020"/>
    <x v="7"/>
    <n v="0"/>
    <s v="NON_DOT"/>
    <n v="0"/>
    <x v="4"/>
    <n v="1"/>
    <s v="Male"/>
    <n v="12"/>
    <x v="9"/>
    <n v="29.035030559999999"/>
    <n v="-82.678530559999999"/>
    <m/>
    <m/>
    <m/>
  </r>
  <r>
    <n v="2020121656"/>
    <n v="2020"/>
    <x v="2"/>
    <n v="0"/>
    <s v="NON_DOT"/>
    <n v="0"/>
    <x v="5"/>
    <n v="1"/>
    <s v="Male"/>
    <n v="12"/>
    <x v="9"/>
    <n v="25.94050833"/>
    <n v="-80.205016670000006"/>
    <m/>
    <m/>
    <m/>
  </r>
  <r>
    <n v="2020121662"/>
    <n v="2020"/>
    <x v="33"/>
    <n v="0"/>
    <s v="NON_DOT"/>
    <n v="0"/>
    <x v="5"/>
    <n v="1"/>
    <s v="Male"/>
    <n v="12"/>
    <x v="9"/>
    <n v="28.569800000000001"/>
    <n v="-81.239808330000002"/>
    <m/>
    <m/>
    <m/>
  </r>
  <r>
    <n v="2020121666"/>
    <n v="2020"/>
    <x v="18"/>
    <n v="0"/>
    <s v="NON_DOT"/>
    <n v="0"/>
    <x v="4"/>
    <n v="1"/>
    <s v="Male"/>
    <n v="12"/>
    <x v="9"/>
    <n v="28.358186109999998"/>
    <n v="-80.700280559999996"/>
    <m/>
    <m/>
    <m/>
  </r>
  <r>
    <n v="2020121672"/>
    <n v="2020"/>
    <x v="50"/>
    <n v="0"/>
    <s v="NON_DOT"/>
    <n v="0"/>
    <x v="5"/>
    <n v="1"/>
    <s v="Male"/>
    <n v="12"/>
    <x v="9"/>
    <n v="28.610536110000002"/>
    <n v="-81.758258330000004"/>
    <m/>
    <m/>
    <m/>
  </r>
  <r>
    <n v="2020121674"/>
    <n v="2020"/>
    <x v="27"/>
    <n v="0"/>
    <s v="NON_DOT"/>
    <n v="0"/>
    <x v="4"/>
    <n v="1"/>
    <s v="Male"/>
    <n v="12"/>
    <x v="9"/>
    <n v="29.22291667"/>
    <n v="-81.018216670000001"/>
    <m/>
    <m/>
    <m/>
  </r>
  <r>
    <n v="2020121677"/>
    <n v="2020"/>
    <x v="4"/>
    <n v="0"/>
    <s v="NON_DOT"/>
    <n v="0"/>
    <x v="4"/>
    <n v="1"/>
    <s v="Male"/>
    <n v="12"/>
    <x v="9"/>
    <n v="28.471666670000001"/>
    <n v="-81.565555560000007"/>
    <m/>
    <m/>
    <m/>
  </r>
  <r>
    <n v="2020121682"/>
    <n v="2020"/>
    <x v="37"/>
    <n v="0"/>
    <s v="NON_DOT"/>
    <n v="0"/>
    <x v="4"/>
    <n v="1"/>
    <s v="Male"/>
    <n v="12"/>
    <x v="9"/>
    <n v="26.109586109999999"/>
    <n v="-81.676488890000002"/>
    <m/>
    <m/>
    <m/>
  </r>
  <r>
    <n v="2020121686"/>
    <n v="2020"/>
    <x v="38"/>
    <n v="1"/>
    <s v="DOT"/>
    <n v="0"/>
    <x v="2"/>
    <n v="1"/>
    <s v="Male"/>
    <n v="12"/>
    <x v="9"/>
    <n v="28.784366670000001"/>
    <n v="-80.897438890000004"/>
    <m/>
    <m/>
    <m/>
  </r>
  <r>
    <n v="2020121688"/>
    <n v="2020"/>
    <x v="9"/>
    <n v="1"/>
    <s v="DOT"/>
    <n v="0"/>
    <x v="2"/>
    <n v="1"/>
    <s v="Male"/>
    <n v="12"/>
    <x v="9"/>
    <n v="29.623577780000002"/>
    <n v="-81.932369440000002"/>
    <m/>
    <m/>
    <m/>
  </r>
  <r>
    <n v="2020121713"/>
    <n v="2020"/>
    <x v="38"/>
    <n v="0"/>
    <s v="NON_DOT"/>
    <n v="0"/>
    <x v="7"/>
    <n v="1"/>
    <s v="Male"/>
    <n v="12"/>
    <x v="9"/>
    <n v="29.276511110000001"/>
    <n v="-82.152072219999994"/>
    <m/>
    <m/>
    <m/>
  </r>
  <r>
    <n v="2020121714"/>
    <n v="2020"/>
    <x v="43"/>
    <n v="0"/>
    <s v="NON_DOT"/>
    <n v="0"/>
    <x v="4"/>
    <n v="1"/>
    <s v="Male"/>
    <n v="12"/>
    <x v="9"/>
    <n v="29.08258056"/>
    <n v="-81.862466670000003"/>
    <m/>
    <m/>
    <m/>
  </r>
  <r>
    <n v="2020121715"/>
    <n v="2020"/>
    <x v="17"/>
    <n v="1"/>
    <s v="DOT"/>
    <n v="0"/>
    <x v="1"/>
    <n v="1"/>
    <s v="Male"/>
    <n v="12"/>
    <x v="9"/>
    <n v="28.160097220000001"/>
    <n v="-82.552644439999995"/>
    <m/>
    <m/>
    <m/>
  </r>
  <r>
    <n v="2020121723"/>
    <n v="2020"/>
    <x v="11"/>
    <n v="0"/>
    <s v="NON_DOT"/>
    <n v="0"/>
    <x v="4"/>
    <n v="1"/>
    <s v="Male"/>
    <n v="12"/>
    <x v="9"/>
    <n v="27.169222220000002"/>
    <n v="-80.229230560000005"/>
    <m/>
    <m/>
    <m/>
  </r>
  <r>
    <n v="2020121731"/>
    <n v="2020"/>
    <x v="1"/>
    <n v="1"/>
    <s v="DOT"/>
    <n v="0"/>
    <x v="2"/>
    <n v="1"/>
    <s v="Male"/>
    <n v="12"/>
    <x v="9"/>
    <n v="26.20890833"/>
    <n v="-81.768472220000007"/>
    <m/>
    <m/>
    <m/>
  </r>
  <r>
    <n v="2020121741"/>
    <n v="2020"/>
    <x v="57"/>
    <n v="1"/>
    <s v="DOT"/>
    <n v="0"/>
    <x v="3"/>
    <n v="1"/>
    <s v="Male"/>
    <n v="12"/>
    <x v="9"/>
    <n v="26.422891669999998"/>
    <n v="-80.090283330000005"/>
    <m/>
    <m/>
    <m/>
  </r>
  <r>
    <n v="2020121746"/>
    <n v="2020"/>
    <x v="62"/>
    <n v="1"/>
    <s v="DOT"/>
    <n v="0"/>
    <x v="4"/>
    <n v="1"/>
    <s v="Male"/>
    <n v="12"/>
    <x v="9"/>
    <n v="26.761663890000001"/>
    <n v="-80.141127780000005"/>
    <m/>
    <m/>
    <m/>
  </r>
  <r>
    <n v="2020121750"/>
    <n v="2020"/>
    <x v="45"/>
    <n v="0"/>
    <s v="NON_DOT"/>
    <n v="0"/>
    <x v="7"/>
    <n v="1"/>
    <s v="Male"/>
    <n v="12"/>
    <x v="9"/>
    <n v="26.062805560000001"/>
    <n v="-80.165477780000003"/>
    <m/>
    <m/>
    <m/>
  </r>
  <r>
    <n v="2020121761"/>
    <n v="2020"/>
    <x v="29"/>
    <n v="0"/>
    <s v="NON_DOT"/>
    <n v="0"/>
    <x v="7"/>
    <n v="1"/>
    <s v="Male"/>
    <n v="12"/>
    <x v="9"/>
    <n v="30.148427779999999"/>
    <n v="-85.754455559999997"/>
    <m/>
    <m/>
    <m/>
  </r>
  <r>
    <n v="2020121764"/>
    <n v="2020"/>
    <x v="31"/>
    <n v="0"/>
    <s v="NON_DOT"/>
    <n v="0"/>
    <x v="2"/>
    <n v="1"/>
    <s v="Male"/>
    <n v="12"/>
    <x v="9"/>
    <n v="29.146683329999998"/>
    <n v="-81.116725000000002"/>
    <m/>
    <m/>
    <m/>
  </r>
  <r>
    <n v="2020121770"/>
    <n v="2020"/>
    <x v="40"/>
    <n v="1"/>
    <s v="DOT"/>
    <n v="0"/>
    <x v="0"/>
    <n v="1"/>
    <s v="Male"/>
    <n v="12"/>
    <x v="9"/>
    <n v="26.062808329999999"/>
    <n v="-80.354258329999993"/>
    <m/>
    <m/>
    <m/>
  </r>
  <r>
    <n v="2020121781"/>
    <n v="2020"/>
    <x v="47"/>
    <n v="1"/>
    <s v="DOT"/>
    <n v="0"/>
    <x v="0"/>
    <n v="1"/>
    <s v="Male"/>
    <n v="12"/>
    <x v="9"/>
    <n v="28.611186109999998"/>
    <n v="-81.456158329999994"/>
    <m/>
    <m/>
    <m/>
  </r>
  <r>
    <n v="2020121784"/>
    <n v="2020"/>
    <x v="2"/>
    <n v="0"/>
    <s v="NON_DOT"/>
    <n v="0"/>
    <x v="7"/>
    <n v="8"/>
    <s v="Not Reported"/>
    <n v="12"/>
    <x v="9"/>
    <n v="29.676541669999999"/>
    <n v="-82.305824999999999"/>
    <m/>
    <m/>
    <m/>
  </r>
  <r>
    <n v="2020121801"/>
    <n v="2020"/>
    <x v="61"/>
    <n v="1"/>
    <s v="DOT"/>
    <n v="0"/>
    <x v="5"/>
    <n v="1"/>
    <s v="Male"/>
    <n v="12"/>
    <x v="9"/>
    <n v="27.966666669999999"/>
    <n v="-82.453505559999996"/>
    <m/>
    <m/>
    <m/>
  </r>
  <r>
    <n v="2020121813"/>
    <n v="2020"/>
    <x v="4"/>
    <n v="1"/>
    <s v="DOT"/>
    <n v="0"/>
    <x v="5"/>
    <n v="1"/>
    <s v="Male"/>
    <n v="12"/>
    <x v="9"/>
    <n v="28.310958329999998"/>
    <n v="-81.230766669999994"/>
    <m/>
    <m/>
    <m/>
  </r>
  <r>
    <n v="2020121821"/>
    <n v="2020"/>
    <x v="20"/>
    <n v="0"/>
    <s v="NON_DOT"/>
    <n v="0"/>
    <x v="4"/>
    <n v="1"/>
    <s v="Male"/>
    <n v="12"/>
    <x v="9"/>
    <n v="26.402280560000001"/>
    <n v="-81.872561110000007"/>
    <m/>
    <m/>
    <m/>
  </r>
  <r>
    <n v="2020121823"/>
    <n v="2020"/>
    <x v="12"/>
    <n v="1"/>
    <s v="DOT"/>
    <n v="0"/>
    <x v="4"/>
    <n v="1"/>
    <s v="Male"/>
    <n v="12"/>
    <x v="9"/>
    <n v="28.943097219999999"/>
    <n v="-82.446797219999993"/>
    <m/>
    <m/>
    <m/>
  </r>
  <r>
    <n v="2020121825"/>
    <n v="2020"/>
    <x v="68"/>
    <n v="0"/>
    <s v="NON_DOT"/>
    <n v="0"/>
    <x v="5"/>
    <n v="2"/>
    <s v="Female"/>
    <n v="12"/>
    <x v="9"/>
    <n v="29.000080560000001"/>
    <n v="-81.646297219999994"/>
    <m/>
    <m/>
    <m/>
  </r>
  <r>
    <n v="2020121829"/>
    <n v="2020"/>
    <x v="16"/>
    <n v="1"/>
    <s v="DOT"/>
    <n v="0"/>
    <x v="3"/>
    <n v="1"/>
    <s v="Male"/>
    <n v="12"/>
    <x v="9"/>
    <n v="27.93837778"/>
    <n v="-82.730422219999994"/>
    <m/>
    <m/>
    <m/>
  </r>
  <r>
    <n v="2020121833"/>
    <n v="2020"/>
    <x v="57"/>
    <n v="1"/>
    <s v="DOT"/>
    <n v="0"/>
    <x v="5"/>
    <n v="1"/>
    <s v="Male"/>
    <n v="12"/>
    <x v="9"/>
    <n v="30.286955559999999"/>
    <n v="-81.521719439999998"/>
    <m/>
    <m/>
    <m/>
  </r>
  <r>
    <n v="2020121844"/>
    <n v="2020"/>
    <x v="44"/>
    <n v="0"/>
    <s v="NON_DOT"/>
    <n v="0"/>
    <x v="4"/>
    <n v="1"/>
    <s v="Male"/>
    <n v="12"/>
    <x v="9"/>
    <n v="28.337466670000001"/>
    <n v="-82.69913056"/>
    <m/>
    <m/>
    <m/>
  </r>
  <r>
    <n v="2020121850"/>
    <n v="2020"/>
    <x v="50"/>
    <n v="1"/>
    <s v="DOT"/>
    <n v="0"/>
    <x v="5"/>
    <n v="1"/>
    <s v="Male"/>
    <n v="12"/>
    <x v="9"/>
    <n v="27.947833330000002"/>
    <n v="-82.530830559999998"/>
    <m/>
    <m/>
    <m/>
  </r>
  <r>
    <n v="2020121853"/>
    <n v="2020"/>
    <x v="20"/>
    <n v="0"/>
    <s v="NON_DOT"/>
    <n v="0"/>
    <x v="4"/>
    <n v="1"/>
    <s v="Male"/>
    <n v="12"/>
    <x v="9"/>
    <n v="27.875816669999999"/>
    <n v="-82.745719440000002"/>
    <m/>
    <m/>
    <m/>
  </r>
  <r>
    <n v="2020121854"/>
    <n v="2020"/>
    <x v="42"/>
    <n v="1"/>
    <s v="DOT"/>
    <n v="0"/>
    <x v="2"/>
    <n v="1"/>
    <s v="Male"/>
    <n v="12"/>
    <x v="9"/>
    <n v="28.961358329999999"/>
    <n v="-80.921380560000003"/>
    <m/>
    <m/>
    <m/>
  </r>
  <r>
    <n v="2020121855"/>
    <n v="2020"/>
    <x v="38"/>
    <n v="0"/>
    <s v="NON_DOT"/>
    <n v="0"/>
    <x v="3"/>
    <n v="1"/>
    <s v="Male"/>
    <n v="12"/>
    <x v="9"/>
    <n v="28.625697219999999"/>
    <n v="-81.480438890000002"/>
    <m/>
    <m/>
    <m/>
  </r>
  <r>
    <n v="2020121856"/>
    <n v="2020"/>
    <x v="37"/>
    <n v="1"/>
    <s v="DOT"/>
    <n v="0"/>
    <x v="4"/>
    <n v="1"/>
    <s v="Male"/>
    <n v="12"/>
    <x v="9"/>
    <n v="30.591155560000001"/>
    <n v="-87.349213890000001"/>
    <m/>
    <m/>
    <m/>
  </r>
  <r>
    <n v="2020121864"/>
    <n v="2020"/>
    <x v="15"/>
    <n v="0"/>
    <s v="NON_DOT"/>
    <n v="0"/>
    <x v="2"/>
    <n v="1"/>
    <s v="Male"/>
    <n v="12"/>
    <x v="9"/>
    <n v="26.62949167"/>
    <n v="-80.113172219999996"/>
    <m/>
    <m/>
    <m/>
  </r>
  <r>
    <n v="2020121874"/>
    <n v="2020"/>
    <x v="37"/>
    <n v="0"/>
    <s v="NON_DOT"/>
    <n v="0"/>
    <x v="4"/>
    <n v="1"/>
    <s v="Male"/>
    <n v="12"/>
    <x v="9"/>
    <n v="28.22941389"/>
    <n v="-81.979077779999997"/>
    <m/>
    <m/>
    <m/>
  </r>
  <r>
    <n v="2020121880"/>
    <n v="2020"/>
    <x v="19"/>
    <n v="1"/>
    <s v="DOT"/>
    <n v="0"/>
    <x v="2"/>
    <n v="1"/>
    <s v="Male"/>
    <n v="12"/>
    <x v="9"/>
    <n v="28.433716669999999"/>
    <n v="-82.610958330000003"/>
    <m/>
    <m/>
    <m/>
  </r>
  <r>
    <n v="2020121882"/>
    <n v="2020"/>
    <x v="22"/>
    <n v="1"/>
    <s v="DOT"/>
    <n v="0"/>
    <x v="5"/>
    <n v="1"/>
    <s v="Male"/>
    <n v="12"/>
    <x v="9"/>
    <n v="28.00995833"/>
    <n v="-80.638450000000006"/>
    <m/>
    <m/>
    <m/>
  </r>
  <r>
    <n v="2020121884"/>
    <n v="2020"/>
    <x v="2"/>
    <n v="1"/>
    <s v="DOT"/>
    <n v="0"/>
    <x v="3"/>
    <n v="1"/>
    <s v="Male"/>
    <n v="12"/>
    <x v="9"/>
    <n v="26.70740833"/>
    <n v="-80.31299722"/>
    <m/>
    <m/>
    <m/>
  </r>
  <r>
    <n v="2020121891"/>
    <n v="2020"/>
    <x v="0"/>
    <n v="1"/>
    <s v="DOT"/>
    <n v="0"/>
    <x v="10"/>
    <n v="1"/>
    <s v="Male"/>
    <n v="12"/>
    <x v="9"/>
    <n v="25.825363889999998"/>
    <n v="-80.193080559999999"/>
    <m/>
    <m/>
    <m/>
  </r>
  <r>
    <n v="2020121893"/>
    <n v="2020"/>
    <x v="2"/>
    <n v="1"/>
    <s v="DOT"/>
    <n v="0"/>
    <x v="2"/>
    <n v="1"/>
    <s v="Male"/>
    <n v="12"/>
    <x v="9"/>
    <n v="25.591000000000001"/>
    <n v="-80.380738890000003"/>
    <m/>
    <m/>
    <m/>
  </r>
  <r>
    <n v="2020121905"/>
    <n v="2020"/>
    <x v="33"/>
    <n v="0"/>
    <s v="NON_DOT"/>
    <n v="0"/>
    <x v="7"/>
    <n v="1"/>
    <s v="Male"/>
    <n v="12"/>
    <x v="9"/>
    <n v="27.770877779999999"/>
    <n v="-82.697005559999994"/>
    <m/>
    <m/>
    <m/>
  </r>
  <r>
    <n v="2020121911"/>
    <n v="2020"/>
    <x v="15"/>
    <n v="1"/>
    <s v="DOT"/>
    <n v="0"/>
    <x v="8"/>
    <n v="1"/>
    <s v="Male"/>
    <n v="12"/>
    <x v="9"/>
    <n v="30.288038889999999"/>
    <n v="-81.433958329999996"/>
    <m/>
    <m/>
    <m/>
  </r>
  <r>
    <n v="2020121919"/>
    <n v="2020"/>
    <x v="35"/>
    <n v="0"/>
    <s v="NON_DOT"/>
    <n v="0"/>
    <x v="4"/>
    <n v="1"/>
    <s v="Male"/>
    <n v="12"/>
    <x v="9"/>
    <n v="27.777480560000001"/>
    <n v="-82.653530559999993"/>
    <m/>
    <m/>
    <m/>
  </r>
  <r>
    <n v="2020121920"/>
    <n v="2020"/>
    <x v="13"/>
    <n v="1"/>
    <s v="DOT"/>
    <n v="0"/>
    <x v="4"/>
    <n v="1"/>
    <s v="Male"/>
    <n v="12"/>
    <x v="9"/>
    <n v="30.22180556"/>
    <n v="-81.73723056"/>
    <m/>
    <m/>
    <m/>
  </r>
  <r>
    <n v="2020121921"/>
    <n v="2020"/>
    <x v="53"/>
    <n v="1"/>
    <s v="DOT"/>
    <n v="0"/>
    <x v="0"/>
    <n v="1"/>
    <s v="Male"/>
    <n v="12"/>
    <x v="9"/>
    <n v="29.93573056"/>
    <n v="-81.494122219999994"/>
    <m/>
    <m/>
    <m/>
  </r>
  <r>
    <n v="2020121922"/>
    <n v="2020"/>
    <x v="5"/>
    <n v="0"/>
    <s v="NON_DOT"/>
    <n v="0"/>
    <x v="4"/>
    <n v="1"/>
    <s v="Male"/>
    <n v="12"/>
    <x v="9"/>
    <n v="27.908725"/>
    <n v="-82.517927779999994"/>
    <m/>
    <m/>
    <m/>
  </r>
  <r>
    <n v="2020121923"/>
    <n v="2020"/>
    <x v="1"/>
    <n v="1"/>
    <s v="DOT"/>
    <n v="0"/>
    <x v="3"/>
    <n v="1"/>
    <s v="Male"/>
    <n v="12"/>
    <x v="9"/>
    <n v="26.633741669999999"/>
    <n v="-81.991624999999999"/>
    <m/>
    <m/>
    <m/>
  </r>
  <r>
    <n v="2020121925"/>
    <n v="2020"/>
    <x v="2"/>
    <n v="0"/>
    <s v="NON_DOT"/>
    <n v="0"/>
    <x v="10"/>
    <n v="1"/>
    <s v="Male"/>
    <n v="12"/>
    <x v="9"/>
    <n v="25.796230560000001"/>
    <n v="-80.189033330000001"/>
    <m/>
    <m/>
    <m/>
  </r>
  <r>
    <n v="2020121929"/>
    <n v="2020"/>
    <x v="27"/>
    <n v="1"/>
    <s v="DOT"/>
    <n v="0"/>
    <x v="10"/>
    <n v="2"/>
    <s v="Female"/>
    <n v="12"/>
    <x v="9"/>
    <n v="28.930736110000002"/>
    <n v="-81.696580560000001"/>
    <m/>
    <m/>
    <m/>
  </r>
  <r>
    <n v="2020121932"/>
    <n v="2020"/>
    <x v="5"/>
    <n v="1"/>
    <s v="DOT"/>
    <n v="0"/>
    <x v="1"/>
    <n v="1"/>
    <s v="Male"/>
    <n v="12"/>
    <x v="9"/>
    <n v="25.94238056"/>
    <n v="-80.351408329999998"/>
    <m/>
    <m/>
    <m/>
  </r>
  <r>
    <n v="2020121935"/>
    <n v="2020"/>
    <x v="16"/>
    <n v="1"/>
    <s v="DOT"/>
    <n v="0"/>
    <x v="5"/>
    <n v="1"/>
    <s v="Male"/>
    <n v="12"/>
    <x v="9"/>
    <n v="30.393980559999999"/>
    <n v="-87.27801667"/>
    <m/>
    <m/>
    <m/>
  </r>
  <r>
    <n v="2020121958"/>
    <n v="2020"/>
    <x v="27"/>
    <n v="0"/>
    <s v="NON_DOT"/>
    <n v="0"/>
    <x v="3"/>
    <n v="1"/>
    <s v="Male"/>
    <n v="12"/>
    <x v="9"/>
    <n v="30.719286109999999"/>
    <n v="-85.03267778"/>
    <m/>
    <m/>
    <m/>
  </r>
  <r>
    <n v="2020121961"/>
    <n v="2020"/>
    <x v="26"/>
    <n v="1"/>
    <s v="DOT"/>
    <n v="0"/>
    <x v="0"/>
    <n v="1"/>
    <s v="Male"/>
    <n v="12"/>
    <x v="9"/>
    <n v="30.472252780000002"/>
    <n v="-87.228219440000004"/>
    <m/>
    <m/>
    <m/>
  </r>
  <r>
    <n v="2020121962"/>
    <n v="2020"/>
    <x v="57"/>
    <n v="1"/>
    <s v="DOT"/>
    <n v="0"/>
    <x v="0"/>
    <n v="1"/>
    <s v="Male"/>
    <n v="12"/>
    <x v="9"/>
    <n v="28.032869439999999"/>
    <n v="-82.451230559999999"/>
    <m/>
    <m/>
    <m/>
  </r>
  <r>
    <n v="2020121963"/>
    <n v="2020"/>
    <x v="15"/>
    <n v="0"/>
    <s v="NON_DOT"/>
    <n v="0"/>
    <x v="2"/>
    <n v="1"/>
    <s v="Male"/>
    <n v="12"/>
    <x v="9"/>
    <n v="26.678369440000001"/>
    <n v="-80.129175000000004"/>
    <m/>
    <m/>
    <m/>
  </r>
  <r>
    <n v="2020121979"/>
    <n v="2020"/>
    <x v="17"/>
    <n v="1"/>
    <s v="DOT"/>
    <n v="0"/>
    <x v="7"/>
    <n v="1"/>
    <s v="Male"/>
    <n v="12"/>
    <x v="9"/>
    <n v="27.936844440000002"/>
    <n v="-82.787352780000006"/>
    <m/>
    <m/>
    <m/>
  </r>
  <r>
    <n v="2020121981"/>
    <n v="2020"/>
    <x v="65"/>
    <n v="1"/>
    <s v="DOT"/>
    <n v="0"/>
    <x v="2"/>
    <n v="1"/>
    <s v="Male"/>
    <n v="12"/>
    <x v="9"/>
    <n v="27.719258329999999"/>
    <n v="-80.462516669999999"/>
    <m/>
    <m/>
    <m/>
  </r>
  <r>
    <n v="2020121988"/>
    <n v="2020"/>
    <x v="61"/>
    <n v="0"/>
    <s v="NON_DOT"/>
    <n v="0"/>
    <x v="2"/>
    <n v="1"/>
    <s v="Male"/>
    <n v="12"/>
    <x v="9"/>
    <n v="26.17361944"/>
    <n v="-80.159086110000004"/>
    <m/>
    <m/>
    <m/>
  </r>
  <r>
    <n v="2020121990"/>
    <n v="2020"/>
    <x v="56"/>
    <n v="1"/>
    <s v="DOT"/>
    <n v="0"/>
    <x v="5"/>
    <n v="1"/>
    <s v="Male"/>
    <n v="12"/>
    <x v="9"/>
    <n v="28.203127779999999"/>
    <n v="-81.592386110000007"/>
    <m/>
    <m/>
    <m/>
  </r>
  <r>
    <n v="2020121990"/>
    <n v="2020"/>
    <x v="56"/>
    <n v="0"/>
    <s v="NON_DOT"/>
    <n v="0"/>
    <x v="5"/>
    <n v="1"/>
    <s v="Male"/>
    <n v="12"/>
    <x v="9"/>
    <n v="28.203127779999999"/>
    <n v="-81.592386110000007"/>
    <m/>
    <m/>
    <m/>
  </r>
  <r>
    <n v="2020121991"/>
    <n v="2020"/>
    <x v="20"/>
    <n v="1"/>
    <s v="DOT"/>
    <n v="0"/>
    <x v="4"/>
    <n v="1"/>
    <s v="Male"/>
    <n v="12"/>
    <x v="9"/>
    <n v="27.311458330000001"/>
    <n v="-80.407163890000007"/>
    <m/>
    <m/>
    <m/>
  </r>
  <r>
    <n v="2020121997"/>
    <n v="2020"/>
    <x v="40"/>
    <n v="0"/>
    <s v="NON_DOT"/>
    <n v="0"/>
    <x v="2"/>
    <n v="1"/>
    <s v="Male"/>
    <n v="12"/>
    <x v="9"/>
    <n v="26.062005559999999"/>
    <n v="-80.384527779999999"/>
    <m/>
    <m/>
    <m/>
  </r>
  <r>
    <n v="2020121998"/>
    <n v="2020"/>
    <x v="55"/>
    <n v="1"/>
    <s v="DOT"/>
    <n v="0"/>
    <x v="0"/>
    <n v="2"/>
    <s v="Female"/>
    <n v="12"/>
    <x v="9"/>
    <n v="27.909230560000001"/>
    <n v="-81.787938890000007"/>
    <m/>
    <m/>
    <m/>
  </r>
  <r>
    <n v="2020122011"/>
    <n v="2020"/>
    <x v="14"/>
    <n v="0"/>
    <s v="NON_DOT"/>
    <n v="0"/>
    <x v="3"/>
    <n v="1"/>
    <s v="Male"/>
    <n v="12"/>
    <x v="9"/>
    <n v="28.460330559999999"/>
    <n v="-81.398066670000006"/>
    <m/>
    <m/>
    <m/>
  </r>
  <r>
    <n v="2020122012"/>
    <n v="2020"/>
    <x v="38"/>
    <n v="1"/>
    <s v="DOT"/>
    <n v="0"/>
    <x v="2"/>
    <n v="1"/>
    <s v="Male"/>
    <n v="12"/>
    <x v="9"/>
    <n v="28.323169440000001"/>
    <n v="-82.415758330000003"/>
    <m/>
    <m/>
    <m/>
  </r>
  <r>
    <n v="2020122019"/>
    <n v="2020"/>
    <x v="38"/>
    <n v="1"/>
    <s v="DOT"/>
    <n v="0"/>
    <x v="0"/>
    <n v="1"/>
    <s v="Male"/>
    <n v="12"/>
    <x v="9"/>
    <n v="26.61766111"/>
    <n v="-80.161533329999997"/>
    <m/>
    <m/>
    <m/>
  </r>
  <r>
    <n v="2020122020"/>
    <n v="2020"/>
    <x v="17"/>
    <n v="0"/>
    <s v="NON_DOT"/>
    <n v="0"/>
    <x v="2"/>
    <n v="1"/>
    <s v="Male"/>
    <n v="12"/>
    <x v="9"/>
    <n v="26.183455559999999"/>
    <n v="-80.284511109999997"/>
    <m/>
    <m/>
    <m/>
  </r>
  <r>
    <n v="2020122036"/>
    <n v="2020"/>
    <x v="3"/>
    <n v="0"/>
    <s v="NON_DOT"/>
    <n v="0"/>
    <x v="4"/>
    <n v="1"/>
    <s v="Male"/>
    <n v="12"/>
    <x v="9"/>
    <n v="26.704138889999999"/>
    <n v="-81.894877780000002"/>
    <m/>
    <m/>
    <m/>
  </r>
  <r>
    <n v="2020122048"/>
    <n v="2020"/>
    <x v="13"/>
    <n v="0"/>
    <s v="NON_DOT"/>
    <n v="0"/>
    <x v="7"/>
    <n v="1"/>
    <s v="Male"/>
    <n v="12"/>
    <x v="9"/>
    <n v="26.193819439999999"/>
    <n v="-80.106866670000002"/>
    <m/>
    <m/>
    <m/>
  </r>
  <r>
    <n v="2020122049"/>
    <n v="2020"/>
    <x v="5"/>
    <n v="1"/>
    <s v="DOT"/>
    <n v="0"/>
    <x v="2"/>
    <n v="2"/>
    <s v="Female"/>
    <n v="12"/>
    <x v="9"/>
    <n v="28.604330560000001"/>
    <n v="-81.430613890000004"/>
    <m/>
    <m/>
    <m/>
  </r>
  <r>
    <n v="2020122059"/>
    <n v="2020"/>
    <x v="1"/>
    <n v="0"/>
    <s v="NON_DOT"/>
    <n v="0"/>
    <x v="3"/>
    <n v="1"/>
    <s v="Male"/>
    <n v="12"/>
    <x v="9"/>
    <n v="30.374705559999999"/>
    <n v="-86.268716670000003"/>
    <m/>
    <m/>
    <m/>
  </r>
  <r>
    <n v="2020122062"/>
    <n v="2020"/>
    <x v="26"/>
    <n v="0"/>
    <s v="NON_DOT"/>
    <n v="0"/>
    <x v="2"/>
    <n v="1"/>
    <s v="Male"/>
    <n v="12"/>
    <x v="9"/>
    <n v="25.513797220000001"/>
    <n v="-80.469613890000005"/>
    <m/>
    <m/>
    <m/>
  </r>
  <r>
    <n v="2020122067"/>
    <n v="2020"/>
    <x v="1"/>
    <n v="1"/>
    <s v="DOT"/>
    <n v="0"/>
    <x v="2"/>
    <n v="1"/>
    <s v="Male"/>
    <n v="12"/>
    <x v="9"/>
    <n v="30.449416670000002"/>
    <n v="-86.634516669999996"/>
    <m/>
    <m/>
    <m/>
  </r>
  <r>
    <n v="2020122069"/>
    <n v="2020"/>
    <x v="15"/>
    <n v="1"/>
    <s v="DOT"/>
    <n v="0"/>
    <x v="5"/>
    <n v="1"/>
    <s v="Male"/>
    <n v="12"/>
    <x v="9"/>
    <n v="25.559236110000001"/>
    <n v="-80.396719439999998"/>
    <m/>
    <m/>
    <m/>
  </r>
  <r>
    <n v="2020122091"/>
    <n v="2020"/>
    <x v="33"/>
    <n v="1"/>
    <s v="DOT"/>
    <n v="0"/>
    <x v="3"/>
    <n v="1"/>
    <s v="Male"/>
    <n v="12"/>
    <x v="9"/>
    <n v="25.847905560000001"/>
    <n v="-80.182716670000005"/>
    <m/>
    <m/>
    <m/>
  </r>
  <r>
    <n v="2020122092"/>
    <n v="2020"/>
    <x v="10"/>
    <n v="1"/>
    <s v="DOT"/>
    <n v="0"/>
    <x v="8"/>
    <n v="1"/>
    <s v="Male"/>
    <n v="12"/>
    <x v="9"/>
    <n v="30.40211944"/>
    <n v="-86.912041669999994"/>
    <m/>
    <m/>
    <m/>
  </r>
  <r>
    <n v="2020122094"/>
    <n v="2020"/>
    <x v="4"/>
    <n v="0"/>
    <s v="NON_DOT"/>
    <n v="0"/>
    <x v="4"/>
    <n v="1"/>
    <s v="Male"/>
    <n v="12"/>
    <x v="9"/>
    <n v="27.381180560000001"/>
    <n v="-80.306919440000001"/>
    <m/>
    <m/>
    <m/>
  </r>
  <r>
    <n v="2020122097"/>
    <n v="2020"/>
    <x v="19"/>
    <n v="1"/>
    <s v="DOT"/>
    <n v="0"/>
    <x v="3"/>
    <n v="1"/>
    <s v="Male"/>
    <n v="12"/>
    <x v="9"/>
    <n v="26.494119439999999"/>
    <n v="-81.960925000000003"/>
    <m/>
    <m/>
    <m/>
  </r>
  <r>
    <n v="2020122098"/>
    <n v="2020"/>
    <x v="50"/>
    <n v="0"/>
    <s v="NON_DOT"/>
    <n v="0"/>
    <x v="3"/>
    <n v="2"/>
    <s v="Female"/>
    <n v="12"/>
    <x v="9"/>
    <n v="28.036963889999999"/>
    <n v="-82.46359167"/>
    <m/>
    <m/>
    <m/>
  </r>
  <r>
    <n v="2020122118"/>
    <n v="2020"/>
    <x v="45"/>
    <n v="1"/>
    <s v="DOT"/>
    <n v="0"/>
    <x v="2"/>
    <n v="1"/>
    <s v="Male"/>
    <n v="12"/>
    <x v="9"/>
    <n v="28.523258330000001"/>
    <n v="-82.233702780000002"/>
    <m/>
    <m/>
    <m/>
  </r>
  <r>
    <n v="2020122119"/>
    <n v="2020"/>
    <x v="43"/>
    <n v="0"/>
    <s v="NON_DOT"/>
    <n v="0"/>
    <x v="2"/>
    <n v="1"/>
    <s v="Male"/>
    <n v="12"/>
    <x v="9"/>
    <n v="30.74408056"/>
    <n v="-85.552761110000006"/>
    <m/>
    <m/>
    <m/>
  </r>
  <r>
    <n v="2020122121"/>
    <n v="2020"/>
    <x v="14"/>
    <n v="1"/>
    <s v="DOT"/>
    <n v="0"/>
    <x v="0"/>
    <n v="1"/>
    <s v="Male"/>
    <n v="12"/>
    <x v="9"/>
    <n v="29.165238890000001"/>
    <n v="-81.023105560000005"/>
    <m/>
    <m/>
    <m/>
  </r>
  <r>
    <n v="2020122128"/>
    <n v="2020"/>
    <x v="7"/>
    <n v="0"/>
    <s v="NON_DOT"/>
    <n v="0"/>
    <x v="4"/>
    <n v="1"/>
    <s v="Male"/>
    <n v="12"/>
    <x v="9"/>
    <n v="30.749480559999999"/>
    <n v="-86.247380559999996"/>
    <m/>
    <m/>
    <m/>
  </r>
  <r>
    <n v="2020122128"/>
    <n v="2020"/>
    <x v="33"/>
    <n v="0"/>
    <s v="NON_DOT"/>
    <n v="0"/>
    <x v="4"/>
    <n v="1"/>
    <s v="Male"/>
    <n v="12"/>
    <x v="9"/>
    <n v="30.749480559999999"/>
    <n v="-86.247380559999996"/>
    <m/>
    <m/>
    <m/>
  </r>
  <r>
    <n v="2020122140"/>
    <n v="2020"/>
    <x v="24"/>
    <n v="0"/>
    <s v="NON_DOT"/>
    <n v="0"/>
    <x v="7"/>
    <n v="1"/>
    <s v="Male"/>
    <n v="12"/>
    <x v="9"/>
    <n v="26.397894440000002"/>
    <n v="-81.810730559999996"/>
    <m/>
    <m/>
    <m/>
  </r>
  <r>
    <n v="2020122142"/>
    <n v="2020"/>
    <x v="11"/>
    <n v="1"/>
    <s v="DOT"/>
    <n v="0"/>
    <x v="4"/>
    <n v="1"/>
    <s v="Male"/>
    <n v="12"/>
    <x v="9"/>
    <n v="28.228069439999999"/>
    <n v="-81.183727779999998"/>
    <m/>
    <m/>
    <m/>
  </r>
  <r>
    <n v="2020122165"/>
    <n v="2020"/>
    <x v="50"/>
    <n v="1"/>
    <s v="DOT"/>
    <n v="0"/>
    <x v="5"/>
    <n v="1"/>
    <s v="Male"/>
    <n v="12"/>
    <x v="9"/>
    <n v="29.232175000000002"/>
    <n v="-81.462680559999995"/>
    <m/>
    <m/>
    <m/>
  </r>
  <r>
    <n v="2020122173"/>
    <n v="2020"/>
    <x v="49"/>
    <n v="1"/>
    <s v="DOT"/>
    <n v="0"/>
    <x v="2"/>
    <n v="1"/>
    <s v="Male"/>
    <n v="12"/>
    <x v="9"/>
    <n v="27.776458330000001"/>
    <n v="-82.745594440000005"/>
    <m/>
    <m/>
    <m/>
  </r>
  <r>
    <n v="2020122175"/>
    <n v="2020"/>
    <x v="1"/>
    <n v="1"/>
    <s v="DOT"/>
    <n v="0"/>
    <x v="2"/>
    <n v="1"/>
    <s v="Male"/>
    <n v="12"/>
    <x v="9"/>
    <n v="25.807480559999998"/>
    <n v="-80.295172219999998"/>
    <m/>
    <m/>
    <m/>
  </r>
  <r>
    <n v="2020122182"/>
    <n v="2020"/>
    <x v="7"/>
    <n v="0"/>
    <s v="NON_DOT"/>
    <n v="0"/>
    <x v="4"/>
    <n v="1"/>
    <s v="Male"/>
    <n v="12"/>
    <x v="9"/>
    <n v="28.36853056"/>
    <n v="-80.605591669999995"/>
    <m/>
    <m/>
    <m/>
  </r>
  <r>
    <n v="2020122188"/>
    <n v="2020"/>
    <x v="47"/>
    <n v="0"/>
    <s v="NON_DOT"/>
    <n v="0"/>
    <x v="4"/>
    <n v="2"/>
    <s v="Female"/>
    <n v="12"/>
    <x v="9"/>
    <n v="28.447447220000001"/>
    <n v="-81.263527780000004"/>
    <m/>
    <m/>
    <m/>
  </r>
  <r>
    <n v="2020122190"/>
    <n v="2020"/>
    <x v="34"/>
    <n v="0"/>
    <s v="NON_DOT"/>
    <n v="0"/>
    <x v="8"/>
    <n v="1"/>
    <s v="Male"/>
    <n v="12"/>
    <x v="9"/>
    <n v="28.79013333"/>
    <n v="-81.300655559999996"/>
    <m/>
    <m/>
    <m/>
  </r>
  <r>
    <n v="2020122191"/>
    <n v="2020"/>
    <x v="13"/>
    <n v="1"/>
    <s v="DOT"/>
    <n v="0"/>
    <x v="3"/>
    <n v="1"/>
    <s v="Male"/>
    <n v="12"/>
    <x v="9"/>
    <n v="29.209836110000001"/>
    <n v="-82.142916670000005"/>
    <m/>
    <m/>
    <m/>
  </r>
  <r>
    <n v="2020122192"/>
    <n v="2020"/>
    <x v="14"/>
    <n v="0"/>
    <s v="NON_DOT"/>
    <n v="0"/>
    <x v="3"/>
    <n v="1"/>
    <s v="Male"/>
    <n v="12"/>
    <x v="9"/>
    <n v="25.927769439999999"/>
    <n v="-80.204322219999995"/>
    <m/>
    <m/>
    <m/>
  </r>
  <r>
    <n v="2020122197"/>
    <n v="2020"/>
    <x v="6"/>
    <n v="0"/>
    <s v="NON_DOT"/>
    <n v="0"/>
    <x v="4"/>
    <n v="1"/>
    <s v="Male"/>
    <n v="12"/>
    <x v="9"/>
    <n v="26.932655560000001"/>
    <n v="-82.26355556"/>
    <m/>
    <m/>
    <m/>
  </r>
  <r>
    <n v="2020122209"/>
    <n v="2020"/>
    <x v="47"/>
    <n v="1"/>
    <s v="DOT"/>
    <n v="0"/>
    <x v="3"/>
    <n v="1"/>
    <s v="Male"/>
    <n v="12"/>
    <x v="9"/>
    <n v="30.12555"/>
    <n v="-81.432202779999997"/>
    <m/>
    <m/>
    <m/>
  </r>
  <r>
    <n v="2020122212"/>
    <n v="2020"/>
    <x v="20"/>
    <n v="0"/>
    <s v="NON_DOT"/>
    <n v="0"/>
    <x v="4"/>
    <n v="1"/>
    <s v="Male"/>
    <n v="12"/>
    <x v="9"/>
    <n v="27.860236109999999"/>
    <n v="-82.762286110000005"/>
    <m/>
    <m/>
    <m/>
  </r>
  <r>
    <n v="2020122219"/>
    <n v="2020"/>
    <x v="38"/>
    <n v="1"/>
    <s v="DOT"/>
    <n v="0"/>
    <x v="5"/>
    <n v="1"/>
    <s v="Male"/>
    <n v="12"/>
    <x v="9"/>
    <n v="28.022680560000001"/>
    <n v="-82.504991669999995"/>
    <m/>
    <m/>
    <m/>
  </r>
  <r>
    <n v="2020122229"/>
    <n v="2020"/>
    <x v="42"/>
    <n v="1"/>
    <s v="DOT"/>
    <n v="0"/>
    <x v="5"/>
    <n v="1"/>
    <s v="Male"/>
    <n v="12"/>
    <x v="9"/>
    <n v="28.660866670000001"/>
    <n v="-81.742352780000004"/>
    <m/>
    <m/>
    <m/>
  </r>
  <r>
    <n v="2020122238"/>
    <n v="2020"/>
    <x v="4"/>
    <n v="0"/>
    <s v="NON_DOT"/>
    <n v="0"/>
    <x v="5"/>
    <n v="1"/>
    <s v="Male"/>
    <n v="12"/>
    <x v="9"/>
    <n v="30.694980560000001"/>
    <n v="-85.392030559999995"/>
    <m/>
    <m/>
    <m/>
  </r>
  <r>
    <n v="2020122250"/>
    <n v="2020"/>
    <x v="31"/>
    <n v="1"/>
    <s v="DOT"/>
    <n v="0"/>
    <x v="5"/>
    <n v="1"/>
    <s v="Male"/>
    <n v="12"/>
    <x v="9"/>
    <n v="26.262491669999999"/>
    <n v="-80.09938889"/>
    <m/>
    <m/>
    <m/>
  </r>
  <r>
    <n v="2020122253"/>
    <n v="2020"/>
    <x v="54"/>
    <n v="1"/>
    <s v="DOT"/>
    <n v="0"/>
    <x v="0"/>
    <n v="2"/>
    <s v="Female"/>
    <n v="12"/>
    <x v="9"/>
    <n v="26.810330560000001"/>
    <n v="-80.153186109999993"/>
    <m/>
    <m/>
    <m/>
  </r>
  <r>
    <n v="2020122262"/>
    <n v="2020"/>
    <x v="14"/>
    <n v="0"/>
    <s v="NON_DOT"/>
    <n v="0"/>
    <x v="3"/>
    <n v="1"/>
    <s v="Male"/>
    <n v="12"/>
    <x v="9"/>
    <n v="28.048486109999999"/>
    <n v="-81.911736110000007"/>
    <m/>
    <m/>
    <m/>
  </r>
  <r>
    <n v="2020122265"/>
    <n v="2020"/>
    <x v="53"/>
    <n v="0"/>
    <s v="NON_DOT"/>
    <n v="0"/>
    <x v="4"/>
    <n v="1"/>
    <s v="Male"/>
    <n v="12"/>
    <x v="9"/>
    <n v="28.043716669999998"/>
    <n v="-80.588708330000003"/>
    <m/>
    <m/>
    <m/>
  </r>
  <r>
    <n v="2020122269"/>
    <n v="2020"/>
    <x v="11"/>
    <n v="0"/>
    <s v="NON_DOT"/>
    <n v="0"/>
    <x v="4"/>
    <n v="1"/>
    <s v="Male"/>
    <n v="12"/>
    <x v="9"/>
    <n v="29.436547220000001"/>
    <n v="-81.234363889999997"/>
    <m/>
    <m/>
    <m/>
  </r>
  <r>
    <n v="2020122271"/>
    <n v="2020"/>
    <x v="49"/>
    <n v="0"/>
    <s v="NON_DOT"/>
    <n v="0"/>
    <x v="4"/>
    <n v="1"/>
    <s v="Male"/>
    <n v="12"/>
    <x v="9"/>
    <n v="27.811752779999999"/>
    <n v="-82.35251667"/>
    <m/>
    <m/>
    <m/>
  </r>
  <r>
    <n v="2020122272"/>
    <n v="2020"/>
    <x v="48"/>
    <n v="0"/>
    <s v="NON_DOT"/>
    <n v="0"/>
    <x v="4"/>
    <n v="1"/>
    <s v="Male"/>
    <n v="12"/>
    <x v="9"/>
    <n v="29.295661110000001"/>
    <n v="-81.087436109999999"/>
    <m/>
    <m/>
    <m/>
  </r>
  <r>
    <n v="2020122276"/>
    <n v="2020"/>
    <x v="18"/>
    <n v="1"/>
    <s v="DOT"/>
    <n v="0"/>
    <x v="2"/>
    <n v="1"/>
    <s v="Male"/>
    <n v="12"/>
    <x v="9"/>
    <n v="29.995158329999999"/>
    <n v="-82.094444440000004"/>
    <m/>
    <m/>
    <m/>
  </r>
  <r>
    <n v="2020122280"/>
    <n v="2020"/>
    <x v="19"/>
    <n v="1"/>
    <s v="DOT"/>
    <n v="0"/>
    <x v="2"/>
    <n v="1"/>
    <s v="Male"/>
    <n v="12"/>
    <x v="9"/>
    <n v="28.353886110000001"/>
    <n v="-81.361247219999996"/>
    <m/>
    <m/>
    <m/>
  </r>
  <r>
    <n v="2020122283"/>
    <n v="2020"/>
    <x v="24"/>
    <n v="0"/>
    <s v="NON_DOT"/>
    <n v="0"/>
    <x v="3"/>
    <n v="1"/>
    <s v="Male"/>
    <n v="12"/>
    <x v="9"/>
    <n v="29.175138889999999"/>
    <n v="-81.041263889999996"/>
    <m/>
    <m/>
    <m/>
  </r>
  <r>
    <n v="2020122288"/>
    <n v="2020"/>
    <x v="14"/>
    <n v="0"/>
    <s v="NON_DOT"/>
    <n v="0"/>
    <x v="5"/>
    <n v="1"/>
    <s v="Male"/>
    <n v="12"/>
    <x v="9"/>
    <n v="26.75155556"/>
    <n v="-80.361530560000006"/>
    <m/>
    <m/>
    <m/>
  </r>
  <r>
    <n v="2020122289"/>
    <n v="2020"/>
    <x v="42"/>
    <n v="1"/>
    <s v="DOT"/>
    <n v="0"/>
    <x v="2"/>
    <n v="1"/>
    <s v="Male"/>
    <n v="12"/>
    <x v="9"/>
    <n v="29.014461109999999"/>
    <n v="-80.922158330000002"/>
    <m/>
    <m/>
    <m/>
  </r>
  <r>
    <n v="2020122299"/>
    <n v="2020"/>
    <x v="35"/>
    <n v="1"/>
    <s v="DOT"/>
    <n v="0"/>
    <x v="4"/>
    <n v="1"/>
    <s v="Male"/>
    <n v="12"/>
    <x v="9"/>
    <n v="30.322430560000001"/>
    <n v="-85.660049999999998"/>
    <m/>
    <m/>
    <m/>
  </r>
  <r>
    <n v="2020122307"/>
    <n v="2020"/>
    <x v="24"/>
    <n v="1"/>
    <s v="DOT"/>
    <n v="0"/>
    <x v="4"/>
    <n v="1"/>
    <s v="Male"/>
    <n v="12"/>
    <x v="9"/>
    <n v="25.55981667"/>
    <n v="-80.364666670000005"/>
    <m/>
    <m/>
    <m/>
  </r>
  <r>
    <n v="2020122315"/>
    <n v="2020"/>
    <x v="39"/>
    <n v="0"/>
    <s v="NON_DOT"/>
    <n v="0"/>
    <x v="0"/>
    <n v="1"/>
    <s v="Male"/>
    <n v="12"/>
    <x v="9"/>
    <n v="25.77980556"/>
    <n v="-80.228086110000007"/>
    <m/>
    <m/>
    <m/>
  </r>
  <r>
    <n v="2020122322"/>
    <n v="2020"/>
    <x v="35"/>
    <n v="0"/>
    <s v="NON_DOT"/>
    <n v="0"/>
    <x v="4"/>
    <n v="1"/>
    <s v="Male"/>
    <n v="12"/>
    <x v="9"/>
    <n v="29.384391669999999"/>
    <n v="-81.187969440000003"/>
    <m/>
    <m/>
    <m/>
  </r>
  <r>
    <n v="2020122323"/>
    <n v="2020"/>
    <x v="61"/>
    <n v="0"/>
    <s v="NON_DOT"/>
    <n v="0"/>
    <x v="0"/>
    <n v="2"/>
    <s v="Female"/>
    <n v="12"/>
    <x v="9"/>
    <n v="28.36071389"/>
    <n v="-81.356063890000001"/>
    <m/>
    <m/>
    <m/>
  </r>
  <r>
    <n v="2020122336"/>
    <n v="2020"/>
    <x v="7"/>
    <n v="0"/>
    <s v="NON_DOT"/>
    <n v="0"/>
    <x v="4"/>
    <n v="1"/>
    <s v="Male"/>
    <n v="12"/>
    <x v="9"/>
    <n v="28.448436109999999"/>
    <n v="-81.833458329999999"/>
    <m/>
    <m/>
    <m/>
  </r>
  <r>
    <n v="2020122339"/>
    <n v="2020"/>
    <x v="47"/>
    <n v="1"/>
    <s v="DOT"/>
    <n v="0"/>
    <x v="0"/>
    <n v="1"/>
    <s v="Male"/>
    <n v="12"/>
    <x v="9"/>
    <n v="28.217127779999998"/>
    <n v="-82.712533329999999"/>
    <m/>
    <m/>
    <m/>
  </r>
  <r>
    <n v="2020122339"/>
    <n v="2020"/>
    <x v="22"/>
    <n v="1"/>
    <s v="DOT"/>
    <n v="0"/>
    <x v="0"/>
    <n v="2"/>
    <s v="Female"/>
    <n v="12"/>
    <x v="9"/>
    <n v="28.217127779999998"/>
    <n v="-82.712533329999999"/>
    <m/>
    <m/>
    <m/>
  </r>
  <r>
    <n v="2020122343"/>
    <n v="2020"/>
    <x v="7"/>
    <n v="0"/>
    <s v="NON_DOT"/>
    <n v="0"/>
    <x v="4"/>
    <n v="1"/>
    <s v="Male"/>
    <n v="12"/>
    <x v="9"/>
    <n v="26.36280833"/>
    <n v="-80.081663890000002"/>
    <m/>
    <m/>
    <m/>
  </r>
  <r>
    <n v="2020122345"/>
    <n v="2020"/>
    <x v="1"/>
    <n v="1"/>
    <s v="DOT"/>
    <n v="0"/>
    <x v="3"/>
    <n v="1"/>
    <s v="Male"/>
    <n v="12"/>
    <x v="9"/>
    <n v="29.853255560000001"/>
    <n v="-85.334130560000006"/>
    <m/>
    <m/>
    <m/>
  </r>
  <r>
    <n v="2020122352"/>
    <n v="2020"/>
    <x v="0"/>
    <n v="0"/>
    <s v="NON_DOT"/>
    <n v="0"/>
    <x v="8"/>
    <n v="1"/>
    <s v="Male"/>
    <n v="12"/>
    <x v="9"/>
    <n v="25.823158329999998"/>
    <n v="-80.26310556"/>
    <m/>
    <m/>
    <m/>
  </r>
  <r>
    <n v="2020122353"/>
    <n v="2020"/>
    <x v="35"/>
    <n v="1"/>
    <s v="DOT"/>
    <n v="0"/>
    <x v="2"/>
    <n v="1"/>
    <s v="Male"/>
    <n v="12"/>
    <x v="9"/>
    <n v="27.965466670000001"/>
    <n v="-82.428863890000002"/>
    <m/>
    <m/>
    <m/>
  </r>
  <r>
    <n v="2020122357"/>
    <n v="2020"/>
    <x v="4"/>
    <n v="0"/>
    <s v="NON_DOT"/>
    <n v="0"/>
    <x v="7"/>
    <n v="1"/>
    <s v="Male"/>
    <n v="12"/>
    <x v="9"/>
    <n v="25.750202779999999"/>
    <n v="-80.240761109999994"/>
    <m/>
    <m/>
    <m/>
  </r>
  <r>
    <n v="2020122370"/>
    <n v="2020"/>
    <x v="51"/>
    <n v="0"/>
    <s v="NON_DOT"/>
    <n v="0"/>
    <x v="2"/>
    <n v="1"/>
    <s v="Male"/>
    <n v="12"/>
    <x v="9"/>
    <n v="29.18573889"/>
    <n v="-82.307972219999996"/>
    <m/>
    <m/>
    <m/>
  </r>
  <r>
    <n v="2020122380"/>
    <n v="2020"/>
    <x v="35"/>
    <n v="0"/>
    <s v="NON_DOT"/>
    <n v="0"/>
    <x v="4"/>
    <n v="1"/>
    <s v="Male"/>
    <n v="12"/>
    <x v="9"/>
    <n v="29.572872220000001"/>
    <n v="-81.223522220000007"/>
    <m/>
    <m/>
    <m/>
  </r>
  <r>
    <n v="2020122384"/>
    <n v="2020"/>
    <x v="5"/>
    <n v="1"/>
    <s v="DOT"/>
    <n v="0"/>
    <x v="0"/>
    <n v="1"/>
    <s v="Male"/>
    <n v="12"/>
    <x v="9"/>
    <n v="26.453933330000002"/>
    <n v="-80.20370278"/>
    <m/>
    <m/>
    <m/>
  </r>
  <r>
    <n v="2020122385"/>
    <n v="2020"/>
    <x v="1"/>
    <n v="0"/>
    <s v="NON_DOT"/>
    <n v="0"/>
    <x v="3"/>
    <n v="1"/>
    <s v="Male"/>
    <n v="12"/>
    <x v="9"/>
    <n v="26.248213889999999"/>
    <n v="-80.20974167"/>
    <m/>
    <m/>
    <m/>
  </r>
  <r>
    <n v="2020122389"/>
    <n v="2020"/>
    <x v="31"/>
    <n v="0"/>
    <s v="NON_DOT"/>
    <n v="0"/>
    <x v="2"/>
    <n v="1"/>
    <s v="Male"/>
    <n v="12"/>
    <x v="9"/>
    <n v="27.820550000000001"/>
    <n v="-81.821530559999999"/>
    <m/>
    <m/>
    <m/>
  </r>
  <r>
    <n v="2020122392"/>
    <n v="2020"/>
    <x v="47"/>
    <n v="1"/>
    <s v="DOT"/>
    <n v="0"/>
    <x v="0"/>
    <n v="1"/>
    <s v="Male"/>
    <n v="12"/>
    <x v="9"/>
    <n v="28.372880559999999"/>
    <n v="-80.700408330000002"/>
    <m/>
    <m/>
    <m/>
  </r>
  <r>
    <n v="2020122395"/>
    <n v="2020"/>
    <x v="39"/>
    <n v="0"/>
    <s v="NON_DOT"/>
    <n v="0"/>
    <x v="9"/>
    <n v="1"/>
    <s v="Male"/>
    <n v="12"/>
    <x v="9"/>
    <n v="28.460611109999999"/>
    <n v="-82.585936110000006"/>
    <m/>
    <m/>
    <m/>
  </r>
  <r>
    <n v="2020122400"/>
    <n v="2020"/>
    <x v="44"/>
    <n v="0"/>
    <s v="NON_DOT"/>
    <n v="0"/>
    <x v="7"/>
    <n v="1"/>
    <s v="Male"/>
    <n v="12"/>
    <x v="9"/>
    <n v="26.091736109999999"/>
    <n v="-80.156869439999994"/>
    <m/>
    <m/>
    <m/>
  </r>
  <r>
    <n v="2020122402"/>
    <n v="2020"/>
    <x v="36"/>
    <n v="0"/>
    <s v="NON_DOT"/>
    <n v="0"/>
    <x v="4"/>
    <n v="1"/>
    <s v="Male"/>
    <n v="12"/>
    <x v="9"/>
    <n v="30.195319439999999"/>
    <n v="-85.809961110000003"/>
    <m/>
    <m/>
    <m/>
  </r>
  <r>
    <n v="2020122404"/>
    <n v="2020"/>
    <x v="47"/>
    <n v="1"/>
    <s v="DOT"/>
    <n v="0"/>
    <x v="3"/>
    <n v="1"/>
    <s v="Male"/>
    <n v="12"/>
    <x v="9"/>
    <n v="25.700827780000001"/>
    <n v="-80.368269440000006"/>
    <m/>
    <m/>
    <m/>
  </r>
  <r>
    <n v="2020122411"/>
    <n v="2020"/>
    <x v="52"/>
    <n v="0"/>
    <s v="NON_DOT"/>
    <n v="0"/>
    <x v="4"/>
    <n v="1"/>
    <s v="Male"/>
    <n v="12"/>
    <x v="9"/>
    <n v="28.595686109999999"/>
    <n v="-80.807905559999995"/>
    <m/>
    <m/>
    <m/>
  </r>
  <r>
    <n v="2020122412"/>
    <n v="2020"/>
    <x v="18"/>
    <n v="0"/>
    <s v="NON_DOT"/>
    <n v="0"/>
    <x v="5"/>
    <n v="1"/>
    <s v="Male"/>
    <n v="12"/>
    <x v="9"/>
    <n v="24.732158330000001"/>
    <n v="-81.021205559999999"/>
    <m/>
    <m/>
    <m/>
  </r>
  <r>
    <n v="2020122413"/>
    <n v="2020"/>
    <x v="57"/>
    <n v="0"/>
    <s v="NON_DOT"/>
    <n v="0"/>
    <x v="4"/>
    <n v="1"/>
    <s v="Male"/>
    <n v="12"/>
    <x v="9"/>
    <n v="29.023730560000001"/>
    <n v="-80.963258330000002"/>
    <m/>
    <m/>
    <m/>
  </r>
  <r>
    <n v="2020122422"/>
    <n v="2020"/>
    <x v="40"/>
    <n v="0"/>
    <s v="NON_DOT"/>
    <n v="0"/>
    <x v="7"/>
    <n v="1"/>
    <s v="Male"/>
    <n v="12"/>
    <x v="9"/>
    <n v="25.906136109999998"/>
    <n v="-80.199380559999994"/>
    <m/>
    <m/>
    <m/>
  </r>
  <r>
    <n v="2020122424"/>
    <n v="2020"/>
    <x v="5"/>
    <n v="0"/>
    <s v="NON_DOT"/>
    <n v="0"/>
    <x v="4"/>
    <n v="1"/>
    <s v="Male"/>
    <n v="12"/>
    <x v="9"/>
    <n v="26.21513333"/>
    <n v="-80.131183329999999"/>
    <m/>
    <m/>
    <m/>
  </r>
  <r>
    <n v="2020122424"/>
    <n v="2020"/>
    <x v="13"/>
    <n v="0"/>
    <s v="NON_DOT"/>
    <n v="0"/>
    <x v="4"/>
    <n v="1"/>
    <s v="Male"/>
    <n v="12"/>
    <x v="9"/>
    <n v="26.21513333"/>
    <n v="-80.131183329999999"/>
    <m/>
    <m/>
    <m/>
  </r>
  <r>
    <n v="2020122426"/>
    <n v="2020"/>
    <x v="33"/>
    <n v="1"/>
    <s v="DOT"/>
    <n v="0"/>
    <x v="3"/>
    <n v="1"/>
    <s v="Male"/>
    <n v="12"/>
    <x v="9"/>
    <n v="29.030855559999999"/>
    <n v="-81.299366669999998"/>
    <m/>
    <m/>
    <m/>
  </r>
  <r>
    <n v="2020122429"/>
    <n v="2020"/>
    <x v="42"/>
    <n v="0"/>
    <s v="NON_DOT"/>
    <n v="0"/>
    <x v="4"/>
    <n v="2"/>
    <s v="Female"/>
    <n v="12"/>
    <x v="9"/>
    <n v="28.48767222"/>
    <n v="-81.297708330000006"/>
    <m/>
    <m/>
    <m/>
  </r>
  <r>
    <n v="2020122434"/>
    <n v="2020"/>
    <x v="31"/>
    <n v="1"/>
    <s v="DOT"/>
    <n v="0"/>
    <x v="3"/>
    <n v="2"/>
    <s v="Female"/>
    <n v="12"/>
    <x v="9"/>
    <n v="28.57985278"/>
    <n v="-81.178477779999994"/>
    <m/>
    <m/>
    <m/>
  </r>
  <r>
    <n v="2020122443"/>
    <n v="2020"/>
    <x v="25"/>
    <n v="1"/>
    <s v="DOT"/>
    <n v="0"/>
    <x v="0"/>
    <n v="1"/>
    <s v="Male"/>
    <n v="12"/>
    <x v="9"/>
    <n v="27.426777779999998"/>
    <n v="-81.427944440000005"/>
    <m/>
    <m/>
    <m/>
  </r>
  <r>
    <n v="2020122445"/>
    <n v="2020"/>
    <x v="67"/>
    <n v="1"/>
    <s v="DOT"/>
    <n v="0"/>
    <x v="3"/>
    <n v="1"/>
    <s v="Male"/>
    <n v="12"/>
    <x v="9"/>
    <n v="28.984705559999998"/>
    <n v="-81.266947220000006"/>
    <m/>
    <m/>
    <m/>
  </r>
  <r>
    <n v="2020122454"/>
    <n v="2020"/>
    <x v="8"/>
    <n v="0"/>
    <s v="NON_DOT"/>
    <n v="0"/>
    <x v="4"/>
    <n v="1"/>
    <s v="Male"/>
    <n v="12"/>
    <x v="9"/>
    <n v="29.32637222"/>
    <n v="-82.453916669999998"/>
    <m/>
    <m/>
    <m/>
  </r>
  <r>
    <n v="2020122459"/>
    <n v="2020"/>
    <x v="26"/>
    <n v="0"/>
    <s v="NON_DOT"/>
    <n v="0"/>
    <x v="7"/>
    <n v="1"/>
    <s v="Male"/>
    <n v="12"/>
    <x v="9"/>
    <n v="28.050783330000002"/>
    <n v="-82.393791669999999"/>
    <m/>
    <m/>
    <m/>
  </r>
  <r>
    <n v="2020122464"/>
    <n v="2020"/>
    <x v="17"/>
    <n v="0"/>
    <s v="NON_DOT"/>
    <n v="0"/>
    <x v="4"/>
    <n v="2"/>
    <s v="Female"/>
    <n v="12"/>
    <x v="9"/>
    <n v="30.203213890000001"/>
    <n v="-85.848033330000007"/>
    <m/>
    <m/>
    <m/>
  </r>
  <r>
    <n v="2020122467"/>
    <n v="2020"/>
    <x v="39"/>
    <n v="0"/>
    <s v="NON_DOT"/>
    <n v="0"/>
    <x v="4"/>
    <n v="1"/>
    <s v="Male"/>
    <n v="12"/>
    <x v="9"/>
    <n v="30.18731944"/>
    <n v="-82.648711109999994"/>
    <m/>
    <m/>
    <m/>
  </r>
  <r>
    <n v="2020122476"/>
    <n v="2020"/>
    <x v="50"/>
    <n v="0"/>
    <s v="NON_DOT"/>
    <n v="0"/>
    <x v="5"/>
    <n v="1"/>
    <s v="Male"/>
    <n v="12"/>
    <x v="9"/>
    <n v="26.01829167"/>
    <n v="-80.177561109999999"/>
    <m/>
    <m/>
    <m/>
  </r>
  <r>
    <n v="2020122481"/>
    <n v="2020"/>
    <x v="2"/>
    <n v="0"/>
    <s v="NON_DOT"/>
    <n v="0"/>
    <x v="4"/>
    <n v="1"/>
    <s v="Male"/>
    <n v="12"/>
    <x v="9"/>
    <n v="30.626650000000001"/>
    <n v="-84.415341670000004"/>
    <m/>
    <m/>
    <m/>
  </r>
  <r>
    <n v="2020122482"/>
    <n v="2020"/>
    <x v="43"/>
    <n v="0"/>
    <s v="NON_DOT"/>
    <n v="0"/>
    <x v="0"/>
    <n v="1"/>
    <s v="Male"/>
    <n v="12"/>
    <x v="9"/>
    <n v="29.870586110000001"/>
    <n v="-84.611330559999999"/>
    <m/>
    <m/>
    <m/>
  </r>
  <r>
    <n v="2020122495"/>
    <n v="2020"/>
    <x v="39"/>
    <n v="1"/>
    <s v="DOT"/>
    <n v="0"/>
    <x v="4"/>
    <n v="1"/>
    <s v="Male"/>
    <n v="12"/>
    <x v="9"/>
    <n v="29.629141669999999"/>
    <n v="-81.283466669999996"/>
    <m/>
    <m/>
    <m/>
  </r>
  <r>
    <n v="2020122499"/>
    <n v="2020"/>
    <x v="56"/>
    <n v="1"/>
    <s v="DOT"/>
    <n v="0"/>
    <x v="0"/>
    <n v="1"/>
    <s v="Male"/>
    <n v="12"/>
    <x v="9"/>
    <n v="27.521866670000001"/>
    <n v="-82.521283330000003"/>
    <m/>
    <m/>
    <m/>
  </r>
  <r>
    <n v="2020122500"/>
    <n v="2020"/>
    <x v="33"/>
    <n v="1"/>
    <s v="DOT"/>
    <n v="0"/>
    <x v="5"/>
    <n v="1"/>
    <s v="Male"/>
    <n v="12"/>
    <x v="9"/>
    <n v="26.169722220000001"/>
    <n v="-80.118788890000005"/>
    <m/>
    <m/>
    <m/>
  </r>
  <r>
    <n v="2020122510"/>
    <n v="2020"/>
    <x v="21"/>
    <n v="0"/>
    <s v="NON_DOT"/>
    <n v="0"/>
    <x v="3"/>
    <n v="1"/>
    <s v="Male"/>
    <n v="12"/>
    <x v="9"/>
    <n v="28.060769440000001"/>
    <n v="-81.732752779999998"/>
    <m/>
    <m/>
    <m/>
  </r>
  <r>
    <n v="2020122514"/>
    <n v="2020"/>
    <x v="39"/>
    <n v="0"/>
    <s v="NON_DOT"/>
    <n v="0"/>
    <x v="3"/>
    <n v="1"/>
    <s v="Male"/>
    <n v="12"/>
    <x v="9"/>
    <n v="26.579541670000001"/>
    <n v="-81.871986109999995"/>
    <m/>
    <m/>
    <m/>
  </r>
  <r>
    <n v="2020122518"/>
    <n v="2020"/>
    <x v="11"/>
    <n v="0"/>
    <s v="NON_DOT"/>
    <n v="0"/>
    <x v="3"/>
    <n v="1"/>
    <s v="Male"/>
    <n v="12"/>
    <x v="9"/>
    <n v="26.606197219999999"/>
    <n v="-80.057675000000003"/>
    <m/>
    <m/>
    <m/>
  </r>
  <r>
    <n v="2020122526"/>
    <n v="2020"/>
    <x v="18"/>
    <n v="0"/>
    <s v="NON_DOT"/>
    <n v="0"/>
    <x v="7"/>
    <n v="1"/>
    <s v="Male"/>
    <n v="12"/>
    <x v="9"/>
    <n v="30.24785833"/>
    <n v="-81.793936110000004"/>
    <m/>
    <m/>
    <m/>
  </r>
  <r>
    <n v="2020122527"/>
    <n v="2020"/>
    <x v="16"/>
    <n v="0"/>
    <s v="NON_DOT"/>
    <n v="0"/>
    <x v="4"/>
    <n v="1"/>
    <s v="Male"/>
    <n v="12"/>
    <x v="9"/>
    <n v="27.282502780000002"/>
    <n v="-82.429202779999997"/>
    <m/>
    <m/>
    <m/>
  </r>
  <r>
    <n v="2020122529"/>
    <n v="2020"/>
    <x v="1"/>
    <n v="0"/>
    <s v="NON_DOT"/>
    <n v="0"/>
    <x v="0"/>
    <n v="1"/>
    <s v="Male"/>
    <n v="12"/>
    <x v="9"/>
    <n v="28.335566669999999"/>
    <n v="-81.330286110000003"/>
    <m/>
    <m/>
    <m/>
  </r>
  <r>
    <n v="2020122536"/>
    <n v="2020"/>
    <x v="2"/>
    <n v="1"/>
    <s v="DOT"/>
    <n v="0"/>
    <x v="2"/>
    <n v="1"/>
    <s v="Male"/>
    <n v="12"/>
    <x v="9"/>
    <n v="25.86151667"/>
    <n v="-80.208216669999999"/>
    <m/>
    <m/>
    <m/>
  </r>
  <r>
    <n v="2020122541"/>
    <n v="2020"/>
    <x v="18"/>
    <n v="0"/>
    <s v="NON_DOT"/>
    <n v="0"/>
    <x v="7"/>
    <n v="1"/>
    <s v="Male"/>
    <n v="12"/>
    <x v="9"/>
    <n v="27.820988889999999"/>
    <n v="-82.728586109999995"/>
    <m/>
    <m/>
    <m/>
  </r>
  <r>
    <n v="2020122545"/>
    <n v="2020"/>
    <x v="16"/>
    <n v="0"/>
    <s v="NON_DOT"/>
    <n v="0"/>
    <x v="3"/>
    <n v="1"/>
    <s v="Male"/>
    <n v="12"/>
    <x v="9"/>
    <n v="28.61698333"/>
    <n v="-81.476119440000005"/>
    <m/>
    <m/>
    <m/>
  </r>
  <r>
    <n v="2020122548"/>
    <n v="2020"/>
    <x v="68"/>
    <n v="0"/>
    <s v="NON_DOT"/>
    <n v="0"/>
    <x v="5"/>
    <n v="1"/>
    <s v="Male"/>
    <n v="12"/>
    <x v="9"/>
    <n v="28.913975000000001"/>
    <n v="-81.411366670000007"/>
    <m/>
    <m/>
    <m/>
  </r>
  <r>
    <n v="2020122559"/>
    <n v="2020"/>
    <x v="53"/>
    <n v="0"/>
    <s v="NON_DOT"/>
    <n v="0"/>
    <x v="7"/>
    <n v="1"/>
    <s v="Male"/>
    <n v="12"/>
    <x v="9"/>
    <n v="27.96056944"/>
    <n v="-82.76285833"/>
    <m/>
    <m/>
    <m/>
  </r>
  <r>
    <n v="2020122563"/>
    <n v="2020"/>
    <x v="12"/>
    <n v="0"/>
    <s v="NON_DOT"/>
    <n v="0"/>
    <x v="7"/>
    <n v="1"/>
    <s v="Male"/>
    <n v="12"/>
    <x v="9"/>
    <n v="26.587827780000001"/>
    <n v="-80.085602780000002"/>
    <m/>
    <m/>
    <m/>
  </r>
  <r>
    <n v="2020122574"/>
    <n v="2020"/>
    <x v="55"/>
    <n v="1"/>
    <s v="DOT"/>
    <n v="0"/>
    <x v="4"/>
    <n v="1"/>
    <s v="Male"/>
    <n v="12"/>
    <x v="9"/>
    <n v="26.938930559999999"/>
    <n v="-82.025361110000006"/>
    <m/>
    <m/>
    <m/>
  </r>
  <r>
    <n v="2020122584"/>
    <n v="2020"/>
    <x v="38"/>
    <n v="1"/>
    <s v="DOT"/>
    <n v="0"/>
    <x v="2"/>
    <n v="1"/>
    <s v="Male"/>
    <n v="12"/>
    <x v="9"/>
    <n v="27.21397778"/>
    <n v="-81.842280560000006"/>
    <m/>
    <m/>
    <m/>
  </r>
  <r>
    <n v="2020122589"/>
    <n v="2020"/>
    <x v="21"/>
    <n v="1"/>
    <s v="DOT"/>
    <n v="0"/>
    <x v="8"/>
    <n v="1"/>
    <s v="Male"/>
    <n v="12"/>
    <x v="9"/>
    <n v="25.811444439999999"/>
    <n v="-80.207544440000007"/>
    <m/>
    <m/>
    <m/>
  </r>
  <r>
    <n v="2020122597"/>
    <n v="2020"/>
    <x v="57"/>
    <n v="1"/>
    <s v="DOT"/>
    <n v="0"/>
    <x v="4"/>
    <n v="1"/>
    <s v="Male"/>
    <n v="12"/>
    <x v="9"/>
    <n v="30.716597220000001"/>
    <n v="-86.655088890000002"/>
    <m/>
    <m/>
    <m/>
  </r>
  <r>
    <n v="2020122606"/>
    <n v="2020"/>
    <x v="31"/>
    <n v="1"/>
    <s v="DOT"/>
    <n v="0"/>
    <x v="0"/>
    <n v="1"/>
    <s v="Male"/>
    <n v="12"/>
    <x v="9"/>
    <n v="26.721888889999999"/>
    <n v="-81.761086109999994"/>
    <m/>
    <m/>
    <m/>
  </r>
  <r>
    <n v="2020122609"/>
    <n v="2020"/>
    <x v="1"/>
    <n v="0"/>
    <s v="NON_DOT"/>
    <n v="0"/>
    <x v="7"/>
    <n v="1"/>
    <s v="Male"/>
    <n v="12"/>
    <x v="9"/>
    <n v="25.833858330000002"/>
    <n v="-80.12899444"/>
    <m/>
    <m/>
    <m/>
  </r>
  <r>
    <n v="2020122610"/>
    <n v="2020"/>
    <x v="12"/>
    <n v="0"/>
    <s v="NON_DOT"/>
    <n v="0"/>
    <x v="3"/>
    <n v="1"/>
    <s v="Male"/>
    <n v="12"/>
    <x v="9"/>
    <n v="27.48128333"/>
    <n v="-82.575325000000007"/>
    <m/>
    <m/>
    <m/>
  </r>
  <r>
    <n v="2020122630"/>
    <n v="2020"/>
    <x v="38"/>
    <n v="1"/>
    <s v="DOT"/>
    <n v="0"/>
    <x v="3"/>
    <n v="1"/>
    <s v="Male"/>
    <n v="12"/>
    <x v="9"/>
    <n v="28.285916669999999"/>
    <n v="-80.608658329999997"/>
    <m/>
    <m/>
    <m/>
  </r>
  <r>
    <n v="2020122637"/>
    <n v="2020"/>
    <x v="43"/>
    <n v="0"/>
    <s v="NON_DOT"/>
    <n v="0"/>
    <x v="7"/>
    <n v="2"/>
    <s v="Female"/>
    <n v="12"/>
    <x v="9"/>
    <n v="28.063741669999999"/>
    <n v="-80.610091670000003"/>
    <m/>
    <m/>
    <m/>
  </r>
  <r>
    <n v="2020122639"/>
    <n v="2020"/>
    <x v="14"/>
    <n v="0"/>
    <s v="NON_DOT"/>
    <n v="0"/>
    <x v="5"/>
    <n v="1"/>
    <s v="Male"/>
    <n v="12"/>
    <x v="9"/>
    <n v="27.954130559999999"/>
    <n v="-82.468450000000004"/>
    <m/>
    <m/>
    <m/>
  </r>
  <r>
    <n v="2020122649"/>
    <n v="2020"/>
    <x v="2"/>
    <n v="0"/>
    <s v="NON_DOT"/>
    <n v="0"/>
    <x v="7"/>
    <n v="1"/>
    <s v="Male"/>
    <n v="12"/>
    <x v="9"/>
    <n v="26.724733329999999"/>
    <n v="-81.488516669999996"/>
    <m/>
    <m/>
    <m/>
  </r>
  <r>
    <n v="2020122656"/>
    <n v="2020"/>
    <x v="25"/>
    <n v="1"/>
    <s v="DOT"/>
    <n v="0"/>
    <x v="2"/>
    <n v="1"/>
    <s v="Male"/>
    <n v="12"/>
    <x v="9"/>
    <n v="29.238011109999999"/>
    <n v="-81.945516670000004"/>
    <m/>
    <m/>
    <m/>
  </r>
  <r>
    <n v="2020122669"/>
    <n v="2020"/>
    <x v="10"/>
    <n v="0"/>
    <s v="NON_DOT"/>
    <n v="0"/>
    <x v="4"/>
    <n v="1"/>
    <s v="Male"/>
    <n v="12"/>
    <x v="9"/>
    <n v="28.30443056"/>
    <n v="-81.444972219999997"/>
    <m/>
    <m/>
    <m/>
  </r>
  <r>
    <n v="2020122671"/>
    <n v="2020"/>
    <x v="6"/>
    <n v="0"/>
    <s v="NON_DOT"/>
    <n v="0"/>
    <x v="2"/>
    <n v="1"/>
    <s v="Male"/>
    <n v="12"/>
    <x v="9"/>
    <n v="25.772416669999998"/>
    <n v="-80.217988890000001"/>
    <m/>
    <m/>
    <m/>
  </r>
  <r>
    <n v="2020122672"/>
    <n v="2020"/>
    <x v="2"/>
    <n v="1"/>
    <s v="DOT"/>
    <n v="0"/>
    <x v="1"/>
    <n v="1"/>
    <s v="Male"/>
    <n v="12"/>
    <x v="9"/>
    <n v="27.090219439999998"/>
    <n v="-82.141930560000006"/>
    <m/>
    <m/>
    <m/>
  </r>
  <r>
    <n v="2020122672"/>
    <n v="2020"/>
    <x v="36"/>
    <n v="1"/>
    <s v="DOT"/>
    <n v="0"/>
    <x v="1"/>
    <n v="2"/>
    <s v="Female"/>
    <n v="12"/>
    <x v="9"/>
    <n v="27.090219439999998"/>
    <n v="-82.141930560000006"/>
    <m/>
    <m/>
    <m/>
  </r>
  <r>
    <n v="2020122675"/>
    <n v="2020"/>
    <x v="43"/>
    <n v="1"/>
    <s v="DOT"/>
    <n v="0"/>
    <x v="4"/>
    <n v="1"/>
    <s v="Male"/>
    <n v="12"/>
    <x v="9"/>
    <n v="30.157852779999999"/>
    <n v="-81.632605560000002"/>
    <m/>
    <m/>
    <m/>
  </r>
  <r>
    <n v="2020122681"/>
    <n v="2020"/>
    <x v="14"/>
    <n v="1"/>
    <s v="DOT"/>
    <n v="0"/>
    <x v="2"/>
    <n v="1"/>
    <s v="Male"/>
    <n v="12"/>
    <x v="9"/>
    <n v="26.927530560000001"/>
    <n v="-80.20746389"/>
    <m/>
    <m/>
    <m/>
  </r>
  <r>
    <n v="2020122683"/>
    <n v="2020"/>
    <x v="47"/>
    <n v="0"/>
    <s v="NON_DOT"/>
    <n v="0"/>
    <x v="7"/>
    <n v="1"/>
    <s v="Male"/>
    <n v="12"/>
    <x v="9"/>
    <n v="30.44120556"/>
    <n v="-84.329975000000005"/>
    <m/>
    <m/>
    <m/>
  </r>
  <r>
    <n v="2020122686"/>
    <n v="2020"/>
    <x v="62"/>
    <n v="0"/>
    <s v="NON_DOT"/>
    <n v="0"/>
    <x v="0"/>
    <n v="1"/>
    <s v="Male"/>
    <n v="12"/>
    <x v="9"/>
    <n v="26.16684167"/>
    <n v="-80.129724999999993"/>
    <m/>
    <m/>
    <m/>
  </r>
  <r>
    <n v="2020122703"/>
    <n v="2020"/>
    <x v="16"/>
    <n v="1"/>
    <s v="DOT"/>
    <n v="0"/>
    <x v="0"/>
    <n v="1"/>
    <s v="Male"/>
    <n v="12"/>
    <x v="9"/>
    <n v="28.48508056"/>
    <n v="-82.375888889999999"/>
    <m/>
    <m/>
    <m/>
  </r>
  <r>
    <n v="2020122730"/>
    <n v="2020"/>
    <x v="1"/>
    <n v="1"/>
    <s v="DOT"/>
    <n v="0"/>
    <x v="5"/>
    <n v="1"/>
    <s v="Male"/>
    <n v="12"/>
    <x v="9"/>
    <n v="28.637447219999999"/>
    <n v="-81.20790556"/>
    <m/>
    <m/>
    <m/>
  </r>
  <r>
    <n v="2020122733"/>
    <n v="2020"/>
    <x v="23"/>
    <n v="1"/>
    <s v="DOT"/>
    <n v="0"/>
    <x v="3"/>
    <n v="1"/>
    <s v="Male"/>
    <n v="12"/>
    <x v="9"/>
    <n v="26.168280559999999"/>
    <n v="-80.299947220000007"/>
    <m/>
    <m/>
    <m/>
  </r>
  <r>
    <n v="2020122748"/>
    <n v="2020"/>
    <x v="42"/>
    <n v="0"/>
    <s v="NON_DOT"/>
    <n v="0"/>
    <x v="3"/>
    <n v="1"/>
    <s v="Male"/>
    <n v="12"/>
    <x v="9"/>
    <n v="28.369094440000001"/>
    <n v="-81.320841669999993"/>
    <m/>
    <m/>
    <m/>
  </r>
  <r>
    <n v="2020122754"/>
    <n v="2020"/>
    <x v="1"/>
    <n v="1"/>
    <s v="DOT"/>
    <n v="0"/>
    <x v="3"/>
    <n v="1"/>
    <s v="Male"/>
    <n v="12"/>
    <x v="9"/>
    <n v="28.304508330000001"/>
    <n v="-81.411894439999998"/>
    <m/>
    <m/>
    <m/>
  </r>
  <r>
    <n v="2020122757"/>
    <n v="2020"/>
    <x v="52"/>
    <n v="0"/>
    <s v="NON_DOT"/>
    <n v="0"/>
    <x v="4"/>
    <n v="1"/>
    <s v="Male"/>
    <n v="12"/>
    <x v="9"/>
    <n v="28.792233329999998"/>
    <n v="-82.576180559999997"/>
    <m/>
    <m/>
    <m/>
  </r>
  <r>
    <n v="2020122766"/>
    <n v="2020"/>
    <x v="13"/>
    <n v="1"/>
    <s v="DOT"/>
    <n v="0"/>
    <x v="4"/>
    <n v="1"/>
    <s v="Male"/>
    <n v="12"/>
    <x v="9"/>
    <n v="30.382558329999998"/>
    <n v="-81.672700000000006"/>
    <m/>
    <m/>
    <m/>
  </r>
  <r>
    <n v="2020122781"/>
    <n v="2020"/>
    <x v="42"/>
    <n v="1"/>
    <s v="DOT"/>
    <n v="0"/>
    <x v="0"/>
    <n v="1"/>
    <s v="Male"/>
    <n v="12"/>
    <x v="9"/>
    <n v="28.527850000000001"/>
    <n v="-81.467561110000005"/>
    <m/>
    <m/>
    <m/>
  </r>
  <r>
    <n v="2020122784"/>
    <n v="2020"/>
    <x v="13"/>
    <n v="1"/>
    <s v="DOT"/>
    <n v="0"/>
    <x v="4"/>
    <n v="1"/>
    <s v="Male"/>
    <n v="12"/>
    <x v="9"/>
    <n v="28.92549722"/>
    <n v="-81.191347219999997"/>
    <m/>
    <m/>
    <m/>
  </r>
  <r>
    <n v="2020122787"/>
    <n v="2020"/>
    <x v="40"/>
    <n v="0"/>
    <s v="NON_DOT"/>
    <n v="0"/>
    <x v="5"/>
    <n v="1"/>
    <s v="Male"/>
    <n v="12"/>
    <x v="9"/>
    <n v="28.32128333"/>
    <n v="-81.669444440000007"/>
    <m/>
    <m/>
    <m/>
  </r>
  <r>
    <n v="2020122788"/>
    <n v="2020"/>
    <x v="47"/>
    <n v="1"/>
    <s v="DOT"/>
    <n v="0"/>
    <x v="5"/>
    <n v="1"/>
    <s v="Male"/>
    <n v="12"/>
    <x v="9"/>
    <n v="29.165605559999999"/>
    <n v="-80.998719440000002"/>
    <m/>
    <m/>
    <m/>
  </r>
  <r>
    <n v="2020122799"/>
    <n v="2020"/>
    <x v="43"/>
    <n v="1"/>
    <s v="DOT"/>
    <n v="0"/>
    <x v="4"/>
    <n v="1"/>
    <s v="Male"/>
    <n v="12"/>
    <x v="9"/>
    <n v="28.39358056"/>
    <n v="-82.370208329999997"/>
    <m/>
    <m/>
    <m/>
  </r>
  <r>
    <n v="2020122802"/>
    <n v="2020"/>
    <x v="26"/>
    <n v="0"/>
    <s v="NON_DOT"/>
    <n v="0"/>
    <x v="2"/>
    <n v="1"/>
    <s v="Male"/>
    <n v="12"/>
    <x v="9"/>
    <n v="28.47996667"/>
    <n v="-81.475219440000004"/>
    <m/>
    <m/>
    <m/>
  </r>
  <r>
    <n v="2020122804"/>
    <n v="2020"/>
    <x v="49"/>
    <n v="0"/>
    <s v="NON_DOT"/>
    <n v="0"/>
    <x v="4"/>
    <n v="1"/>
    <s v="Male"/>
    <n v="12"/>
    <x v="9"/>
    <n v="26.500386110000001"/>
    <n v="-81.915147219999994"/>
    <m/>
    <m/>
    <m/>
  </r>
  <r>
    <n v="2020122820"/>
    <n v="2020"/>
    <x v="21"/>
    <n v="1"/>
    <s v="DOT"/>
    <n v="0"/>
    <x v="3"/>
    <n v="1"/>
    <s v="Male"/>
    <n v="12"/>
    <x v="9"/>
    <n v="27.879505559999998"/>
    <n v="-82.659702780000003"/>
    <m/>
    <m/>
    <m/>
  </r>
  <r>
    <n v="2020122825"/>
    <n v="2020"/>
    <x v="39"/>
    <n v="0"/>
    <s v="NON_DOT"/>
    <n v="0"/>
    <x v="4"/>
    <n v="2"/>
    <s v="Female"/>
    <n v="12"/>
    <x v="9"/>
    <n v="28.93931667"/>
    <n v="-81.431786110000004"/>
    <m/>
    <m/>
    <m/>
  </r>
  <r>
    <n v="2020122829"/>
    <n v="2020"/>
    <x v="29"/>
    <n v="0"/>
    <s v="NON_DOT"/>
    <n v="0"/>
    <x v="2"/>
    <n v="2"/>
    <s v="Female"/>
    <n v="12"/>
    <x v="9"/>
    <n v="30.744511110000001"/>
    <n v="-85.362405559999999"/>
    <m/>
    <m/>
    <m/>
  </r>
  <r>
    <n v="2020122830"/>
    <n v="2020"/>
    <x v="53"/>
    <n v="0"/>
    <s v="NON_DOT"/>
    <n v="0"/>
    <x v="3"/>
    <n v="1"/>
    <s v="Male"/>
    <n v="12"/>
    <x v="9"/>
    <n v="28.258547220000001"/>
    <n v="-81.485916669999995"/>
    <m/>
    <m/>
    <m/>
  </r>
  <r>
    <n v="2020122838"/>
    <n v="2020"/>
    <x v="28"/>
    <n v="0"/>
    <s v="NON_DOT"/>
    <n v="0"/>
    <x v="4"/>
    <n v="1"/>
    <s v="Male"/>
    <n v="12"/>
    <x v="9"/>
    <n v="28.234375"/>
    <n v="-82.693658330000005"/>
    <m/>
    <m/>
    <m/>
  </r>
  <r>
    <n v="2020122841"/>
    <n v="2020"/>
    <x v="42"/>
    <n v="1"/>
    <s v="DOT"/>
    <n v="0"/>
    <x v="2"/>
    <n v="1"/>
    <s v="Male"/>
    <n v="12"/>
    <x v="9"/>
    <n v="28.280477779999998"/>
    <n v="-82.707719440000005"/>
    <m/>
    <m/>
    <m/>
  </r>
  <r>
    <n v="2020122842"/>
    <n v="2020"/>
    <x v="42"/>
    <n v="0"/>
    <s v="NON_DOT"/>
    <n v="0"/>
    <x v="0"/>
    <n v="1"/>
    <s v="Male"/>
    <n v="12"/>
    <x v="9"/>
    <n v="28.499355560000001"/>
    <n v="-82.489911109999994"/>
    <m/>
    <m/>
    <m/>
  </r>
  <r>
    <n v="2020122843"/>
    <n v="2020"/>
    <x v="11"/>
    <n v="1"/>
    <s v="DOT"/>
    <n v="0"/>
    <x v="7"/>
    <n v="1"/>
    <s v="Male"/>
    <n v="12"/>
    <x v="9"/>
    <n v="28.387880559999999"/>
    <n v="-82.671008330000006"/>
    <m/>
    <m/>
    <m/>
  </r>
  <r>
    <n v="2020122854"/>
    <n v="2020"/>
    <x v="4"/>
    <n v="0"/>
    <s v="NON_DOT"/>
    <n v="0"/>
    <x v="4"/>
    <n v="1"/>
    <s v="Male"/>
    <n v="12"/>
    <x v="9"/>
    <n v="28.492100000000001"/>
    <n v="-82.598680560000005"/>
    <m/>
    <m/>
    <m/>
  </r>
  <r>
    <n v="2020122862"/>
    <n v="2020"/>
    <x v="39"/>
    <n v="1"/>
    <s v="DOT"/>
    <n v="0"/>
    <x v="0"/>
    <n v="1"/>
    <s v="Male"/>
    <n v="12"/>
    <x v="9"/>
    <n v="28.504577780000002"/>
    <n v="-81.310338889999997"/>
    <m/>
    <m/>
    <m/>
  </r>
  <r>
    <n v="2020122865"/>
    <n v="2020"/>
    <x v="20"/>
    <n v="1"/>
    <s v="DOT"/>
    <n v="0"/>
    <x v="4"/>
    <n v="1"/>
    <s v="Male"/>
    <n v="12"/>
    <x v="9"/>
    <n v="30.315233330000002"/>
    <n v="-81.524816670000007"/>
    <m/>
    <m/>
    <m/>
  </r>
  <r>
    <n v="2020122873"/>
    <n v="2020"/>
    <x v="52"/>
    <n v="0"/>
    <s v="NON_DOT"/>
    <n v="0"/>
    <x v="4"/>
    <n v="1"/>
    <s v="Male"/>
    <n v="12"/>
    <x v="9"/>
    <n v="28.141091670000002"/>
    <n v="-81.89795556"/>
    <m/>
    <m/>
    <m/>
  </r>
  <r>
    <n v="2020122875"/>
    <n v="2020"/>
    <x v="3"/>
    <n v="1"/>
    <s v="DOT"/>
    <n v="0"/>
    <x v="10"/>
    <n v="1"/>
    <s v="Male"/>
    <n v="12"/>
    <x v="9"/>
    <n v="26.029455559999999"/>
    <n v="-80.397900000000007"/>
    <m/>
    <m/>
    <m/>
  </r>
  <r>
    <n v="2020122878"/>
    <n v="2020"/>
    <x v="36"/>
    <n v="0"/>
    <s v="NON_DOT"/>
    <n v="0"/>
    <x v="0"/>
    <n v="1"/>
    <s v="Male"/>
    <n v="12"/>
    <x v="9"/>
    <n v="28.51473056"/>
    <n v="-82.239455559999996"/>
    <m/>
    <m/>
    <m/>
  </r>
  <r>
    <n v="2020122886"/>
    <n v="2020"/>
    <x v="50"/>
    <n v="0"/>
    <s v="NON_DOT"/>
    <n v="0"/>
    <x v="7"/>
    <n v="1"/>
    <s v="Male"/>
    <n v="12"/>
    <x v="9"/>
    <n v="28.123736109999999"/>
    <n v="-81.622305560000001"/>
    <m/>
    <m/>
    <m/>
  </r>
  <r>
    <n v="2020122888"/>
    <n v="2020"/>
    <x v="15"/>
    <n v="1"/>
    <s v="DOT"/>
    <n v="0"/>
    <x v="5"/>
    <n v="1"/>
    <s v="Male"/>
    <n v="12"/>
    <x v="9"/>
    <n v="28.024533330000001"/>
    <n v="-80.574530559999999"/>
    <m/>
    <m/>
    <m/>
  </r>
  <r>
    <n v="2020122894"/>
    <n v="2020"/>
    <x v="40"/>
    <n v="1"/>
    <s v="DOT"/>
    <n v="0"/>
    <x v="3"/>
    <n v="2"/>
    <s v="Female"/>
    <n v="12"/>
    <x v="9"/>
    <n v="26.527127780000001"/>
    <n v="-80.058191669999999"/>
    <m/>
    <m/>
    <m/>
  </r>
  <r>
    <n v="2020122895"/>
    <n v="2020"/>
    <x v="1"/>
    <n v="0"/>
    <s v="NON_DOT"/>
    <n v="0"/>
    <x v="5"/>
    <n v="1"/>
    <s v="Male"/>
    <n v="12"/>
    <x v="9"/>
    <n v="26.536105559999999"/>
    <n v="-80.064400000000006"/>
    <m/>
    <m/>
    <m/>
  </r>
  <r>
    <n v="2020122897"/>
    <n v="2020"/>
    <x v="2"/>
    <n v="0"/>
    <s v="NON_DOT"/>
    <n v="0"/>
    <x v="2"/>
    <n v="1"/>
    <s v="Male"/>
    <n v="12"/>
    <x v="9"/>
    <n v="26.179166670000001"/>
    <n v="-80.275983330000003"/>
    <m/>
    <m/>
    <m/>
  </r>
  <r>
    <n v="2020122915"/>
    <n v="2020"/>
    <x v="15"/>
    <n v="1"/>
    <s v="DOT"/>
    <n v="0"/>
    <x v="2"/>
    <n v="1"/>
    <s v="Male"/>
    <n v="12"/>
    <x v="9"/>
    <n v="27.31191389"/>
    <n v="-82.497366670000005"/>
    <m/>
    <m/>
    <m/>
  </r>
  <r>
    <n v="2020122924"/>
    <n v="2020"/>
    <x v="6"/>
    <n v="0"/>
    <s v="NON_DOT"/>
    <n v="0"/>
    <x v="0"/>
    <n v="1"/>
    <s v="Male"/>
    <n v="12"/>
    <x v="9"/>
    <n v="28.78509167"/>
    <n v="-81.748338889999999"/>
    <m/>
    <m/>
    <m/>
  </r>
  <r>
    <n v="2020122946"/>
    <n v="2020"/>
    <x v="19"/>
    <n v="1"/>
    <s v="DOT"/>
    <n v="0"/>
    <x v="0"/>
    <n v="1"/>
    <s v="Male"/>
    <n v="12"/>
    <x v="9"/>
    <n v="28.49513889"/>
    <n v="-82.537816669999998"/>
    <m/>
    <m/>
    <m/>
  </r>
  <r>
    <n v="2020122953"/>
    <n v="2020"/>
    <x v="39"/>
    <n v="1"/>
    <s v="DOT"/>
    <n v="0"/>
    <x v="3"/>
    <n v="2"/>
    <s v="Female"/>
    <n v="12"/>
    <x v="9"/>
    <n v="29.948080560000001"/>
    <n v="-81.436788890000003"/>
    <m/>
    <m/>
    <m/>
  </r>
  <r>
    <n v="2020122964"/>
    <n v="2020"/>
    <x v="55"/>
    <n v="0"/>
    <s v="NON_DOT"/>
    <n v="0"/>
    <x v="2"/>
    <n v="1"/>
    <s v="Male"/>
    <n v="12"/>
    <x v="9"/>
    <n v="26.43882778"/>
    <n v="-80.146675000000002"/>
    <m/>
    <m/>
    <m/>
  </r>
  <r>
    <n v="2020122973"/>
    <n v="2020"/>
    <x v="27"/>
    <n v="0"/>
    <s v="NON_DOT"/>
    <n v="0"/>
    <x v="2"/>
    <n v="1"/>
    <s v="Male"/>
    <n v="12"/>
    <x v="9"/>
    <n v="27.019766669999999"/>
    <n v="-82.186494440000004"/>
    <m/>
    <m/>
    <m/>
  </r>
  <r>
    <n v="2020122990"/>
    <n v="2020"/>
    <x v="13"/>
    <n v="0"/>
    <s v="NON_DOT"/>
    <n v="0"/>
    <x v="4"/>
    <n v="1"/>
    <s v="Male"/>
    <n v="12"/>
    <x v="9"/>
    <n v="29.69660833"/>
    <n v="-81.570300000000003"/>
    <m/>
    <m/>
    <m/>
  </r>
  <r>
    <n v="2020122991"/>
    <n v="2020"/>
    <x v="44"/>
    <n v="0"/>
    <s v="NON_DOT"/>
    <n v="0"/>
    <x v="4"/>
    <n v="1"/>
    <s v="Male"/>
    <n v="12"/>
    <x v="9"/>
    <n v="28.34589167"/>
    <n v="-82.699291669999994"/>
    <m/>
    <m/>
    <m/>
  </r>
  <r>
    <n v="2020122998"/>
    <n v="2020"/>
    <x v="42"/>
    <n v="0"/>
    <s v="NON_DOT"/>
    <n v="0"/>
    <x v="3"/>
    <n v="1"/>
    <s v="Male"/>
    <n v="12"/>
    <x v="9"/>
    <n v="27.938494439999999"/>
    <n v="-81.974236110000007"/>
    <m/>
    <m/>
    <m/>
  </r>
  <r>
    <n v="2020122999"/>
    <n v="2020"/>
    <x v="39"/>
    <n v="1"/>
    <s v="DOT"/>
    <n v="0"/>
    <x v="8"/>
    <n v="1"/>
    <s v="Male"/>
    <n v="12"/>
    <x v="9"/>
    <n v="29.187108330000001"/>
    <n v="-82.129888890000004"/>
    <m/>
    <m/>
    <m/>
  </r>
  <r>
    <n v="2020123009"/>
    <n v="2020"/>
    <x v="34"/>
    <n v="0"/>
    <s v="NON_DOT"/>
    <n v="0"/>
    <x v="4"/>
    <n v="1"/>
    <s v="Male"/>
    <n v="12"/>
    <x v="9"/>
    <n v="28.11347778"/>
    <n v="-81.973663889999997"/>
    <m/>
    <m/>
    <m/>
  </r>
  <r>
    <n v="2020123014"/>
    <n v="2020"/>
    <x v="51"/>
    <n v="1"/>
    <s v="DOT"/>
    <n v="0"/>
    <x v="8"/>
    <n v="1"/>
    <s v="Male"/>
    <n v="12"/>
    <x v="9"/>
    <n v="27.07254167"/>
    <n v="-82.424058329999994"/>
    <m/>
    <m/>
    <m/>
  </r>
  <r>
    <n v="2020123021"/>
    <n v="2020"/>
    <x v="38"/>
    <n v="0"/>
    <s v="NON_DOT"/>
    <n v="0"/>
    <x v="0"/>
    <n v="1"/>
    <s v="Male"/>
    <n v="12"/>
    <x v="9"/>
    <n v="25.922750000000001"/>
    <n v="-80.244436109999995"/>
    <m/>
    <m/>
    <m/>
  </r>
  <r>
    <n v="2020123037"/>
    <n v="2020"/>
    <x v="26"/>
    <n v="1"/>
    <s v="DOT"/>
    <n v="0"/>
    <x v="3"/>
    <n v="1"/>
    <s v="Male"/>
    <n v="12"/>
    <x v="9"/>
    <n v="26.22993056"/>
    <n v="-80.178666669999998"/>
    <m/>
    <m/>
    <m/>
  </r>
  <r>
    <n v="2020123043"/>
    <n v="2020"/>
    <x v="24"/>
    <n v="0"/>
    <s v="NON_DOT"/>
    <n v="0"/>
    <x v="4"/>
    <n v="1"/>
    <s v="Male"/>
    <n v="12"/>
    <x v="9"/>
    <n v="26.61674167"/>
    <n v="-80.061258330000001"/>
    <m/>
    <m/>
    <m/>
  </r>
  <r>
    <n v="2020123044"/>
    <n v="2020"/>
    <x v="5"/>
    <n v="1"/>
    <s v="DOT"/>
    <n v="0"/>
    <x v="3"/>
    <n v="2"/>
    <s v="Female"/>
    <n v="12"/>
    <x v="9"/>
    <n v="28.433888889999999"/>
    <n v="-82.555427780000002"/>
    <m/>
    <m/>
    <m/>
  </r>
  <r>
    <n v="2020123045"/>
    <n v="2020"/>
    <x v="35"/>
    <n v="0"/>
    <s v="NON_DOT"/>
    <n v="0"/>
    <x v="3"/>
    <n v="2"/>
    <s v="Female"/>
    <n v="12"/>
    <x v="9"/>
    <n v="29.33101667"/>
    <n v="-81.058852779999995"/>
    <m/>
    <m/>
    <m/>
  </r>
  <r>
    <n v="2020123047"/>
    <n v="2020"/>
    <x v="1"/>
    <n v="0"/>
    <s v="NON_DOT"/>
    <n v="0"/>
    <x v="5"/>
    <n v="1"/>
    <s v="Male"/>
    <n v="12"/>
    <x v="9"/>
    <n v="25.732875"/>
    <n v="-80.347733329999997"/>
    <m/>
    <m/>
    <m/>
  </r>
  <r>
    <n v="2020123048"/>
    <n v="2020"/>
    <x v="5"/>
    <n v="1"/>
    <s v="DOT"/>
    <n v="0"/>
    <x v="7"/>
    <n v="1"/>
    <s v="Male"/>
    <n v="12"/>
    <x v="9"/>
    <n v="27.27114444"/>
    <n v="-80.288444440000006"/>
    <m/>
    <m/>
    <m/>
  </r>
  <r>
    <n v="2020123052"/>
    <n v="2020"/>
    <x v="53"/>
    <n v="1"/>
    <s v="DOT"/>
    <n v="0"/>
    <x v="2"/>
    <n v="1"/>
    <s v="Male"/>
    <n v="12"/>
    <x v="9"/>
    <n v="27.968663889999998"/>
    <n v="-82.63499444"/>
    <m/>
    <m/>
    <m/>
  </r>
  <r>
    <n v="2020123057"/>
    <n v="2020"/>
    <x v="2"/>
    <n v="0"/>
    <s v="NON_DOT"/>
    <n v="0"/>
    <x v="3"/>
    <n v="1"/>
    <s v="Male"/>
    <n v="12"/>
    <x v="9"/>
    <n v="27.879280560000002"/>
    <n v="-82.659791670000004"/>
    <m/>
    <m/>
    <m/>
  </r>
  <r>
    <n v="2020123066"/>
    <n v="2020"/>
    <x v="10"/>
    <n v="0"/>
    <s v="NON_DOT"/>
    <n v="0"/>
    <x v="2"/>
    <n v="1"/>
    <s v="Male"/>
    <n v="12"/>
    <x v="9"/>
    <n v="28.917000000000002"/>
    <n v="-81.294905560000004"/>
    <m/>
    <m/>
    <m/>
  </r>
  <r>
    <n v="2020123067"/>
    <n v="2020"/>
    <x v="36"/>
    <n v="1"/>
    <s v="DOT"/>
    <n v="0"/>
    <x v="4"/>
    <n v="1"/>
    <s v="Male"/>
    <n v="12"/>
    <x v="9"/>
    <n v="25.752083330000001"/>
    <n v="-80.385341670000003"/>
    <m/>
    <m/>
    <m/>
  </r>
  <r>
    <n v="2020123068"/>
    <n v="2020"/>
    <x v="39"/>
    <n v="0"/>
    <s v="NON_DOT"/>
    <n v="0"/>
    <x v="2"/>
    <n v="1"/>
    <s v="Male"/>
    <n v="12"/>
    <x v="9"/>
    <n v="27.385088889999999"/>
    <n v="-80.322108330000006"/>
    <m/>
    <m/>
    <m/>
  </r>
  <r>
    <n v="2020123069"/>
    <n v="2020"/>
    <x v="32"/>
    <n v="1"/>
    <s v="DOT"/>
    <n v="0"/>
    <x v="4"/>
    <n v="1"/>
    <s v="Male"/>
    <n v="12"/>
    <x v="9"/>
    <n v="30.692811110000001"/>
    <n v="-86.305877780000003"/>
    <m/>
    <m/>
    <m/>
  </r>
  <r>
    <n v="2020123072"/>
    <n v="2020"/>
    <x v="56"/>
    <n v="1"/>
    <s v="DOT"/>
    <n v="0"/>
    <x v="4"/>
    <n v="1"/>
    <s v="Male"/>
    <n v="12"/>
    <x v="9"/>
    <n v="26.028838889999999"/>
    <n v="-80.181030559999996"/>
    <m/>
    <m/>
    <m/>
  </r>
  <r>
    <n v="2020123073"/>
    <n v="2020"/>
    <x v="4"/>
    <n v="1"/>
    <s v="DOT"/>
    <n v="0"/>
    <x v="2"/>
    <n v="1"/>
    <s v="Male"/>
    <n v="12"/>
    <x v="9"/>
    <n v="26.168419440000001"/>
    <n v="-80.30551389"/>
    <m/>
    <m/>
    <m/>
  </r>
  <r>
    <n v="2020123085"/>
    <n v="2020"/>
    <x v="18"/>
    <n v="1"/>
    <s v="DOT"/>
    <n v="0"/>
    <x v="1"/>
    <n v="1"/>
    <s v="Male"/>
    <n v="12"/>
    <x v="9"/>
    <n v="26.733238889999999"/>
    <n v="-81.712430560000001"/>
    <m/>
    <m/>
    <m/>
  </r>
  <r>
    <n v="2020123094"/>
    <n v="2020"/>
    <x v="34"/>
    <n v="1"/>
    <s v="DOT"/>
    <n v="0"/>
    <x v="4"/>
    <n v="1"/>
    <s v="Male"/>
    <n v="12"/>
    <x v="9"/>
    <n v="30.44445833"/>
    <n v="-81.701258330000002"/>
    <m/>
    <m/>
    <m/>
  </r>
  <r>
    <n v="2020123095"/>
    <n v="2020"/>
    <x v="32"/>
    <n v="0"/>
    <s v="NON_DOT"/>
    <n v="0"/>
    <x v="7"/>
    <n v="1"/>
    <s v="Male"/>
    <n v="12"/>
    <x v="9"/>
    <n v="30.320658330000001"/>
    <n v="-81.45120833"/>
    <m/>
    <m/>
    <m/>
  </r>
  <r>
    <n v="2020123113"/>
    <n v="2020"/>
    <x v="27"/>
    <n v="0"/>
    <s v="NON_DOT"/>
    <n v="0"/>
    <x v="4"/>
    <n v="1"/>
    <s v="Male"/>
    <n v="12"/>
    <x v="9"/>
    <n v="27.848252779999999"/>
    <n v="-82.326638889999998"/>
    <m/>
    <m/>
    <m/>
  </r>
  <r>
    <n v="2020123116"/>
    <n v="2020"/>
    <x v="5"/>
    <n v="0"/>
    <s v="NON_DOT"/>
    <n v="0"/>
    <x v="5"/>
    <n v="1"/>
    <s v="Male"/>
    <n v="12"/>
    <x v="9"/>
    <n v="28.154808330000002"/>
    <n v="-82.152838889999998"/>
    <m/>
    <m/>
    <m/>
  </r>
  <r>
    <n v="2020123118"/>
    <n v="2020"/>
    <x v="2"/>
    <n v="1"/>
    <s v="DOT"/>
    <n v="0"/>
    <x v="5"/>
    <n v="1"/>
    <s v="Male"/>
    <n v="12"/>
    <x v="9"/>
    <n v="30.40121667"/>
    <n v="-87.317838890000004"/>
    <m/>
    <m/>
    <m/>
  </r>
  <r>
    <n v="2020123118"/>
    <n v="2020"/>
    <x v="61"/>
    <n v="1"/>
    <s v="DOT"/>
    <n v="0"/>
    <x v="5"/>
    <n v="1"/>
    <s v="Male"/>
    <n v="12"/>
    <x v="9"/>
    <n v="30.40121667"/>
    <n v="-87.317838890000004"/>
    <m/>
    <m/>
    <m/>
  </r>
  <r>
    <n v="2020123119"/>
    <n v="2020"/>
    <x v="0"/>
    <n v="1"/>
    <s v="DOT"/>
    <n v="0"/>
    <x v="4"/>
    <n v="1"/>
    <s v="Male"/>
    <n v="12"/>
    <x v="9"/>
    <n v="30.382716670000001"/>
    <n v="-81.701830560000005"/>
    <m/>
    <m/>
    <m/>
  </r>
  <r>
    <n v="2020123126"/>
    <n v="2020"/>
    <x v="19"/>
    <n v="1"/>
    <s v="DOT"/>
    <n v="0"/>
    <x v="5"/>
    <n v="1"/>
    <s v="Male"/>
    <n v="12"/>
    <x v="9"/>
    <n v="25.964830559999999"/>
    <n v="-80.174216670000007"/>
    <m/>
    <m/>
    <m/>
  </r>
  <r>
    <n v="2020123166"/>
    <n v="2020"/>
    <x v="27"/>
    <n v="0"/>
    <s v="NON_DOT"/>
    <n v="0"/>
    <x v="5"/>
    <n v="1"/>
    <s v="Male"/>
    <n v="12"/>
    <x v="9"/>
    <n v="26.129141669999999"/>
    <n v="-80.168450000000007"/>
    <m/>
    <m/>
    <m/>
  </r>
  <r>
    <n v="2020123169"/>
    <n v="2020"/>
    <x v="23"/>
    <n v="1"/>
    <s v="DOT"/>
    <n v="0"/>
    <x v="5"/>
    <n v="1"/>
    <s v="Male"/>
    <n v="12"/>
    <x v="9"/>
    <n v="26.274294439999998"/>
    <n v="-80.160216669999997"/>
    <m/>
    <m/>
    <m/>
  </r>
  <r>
    <n v="2020123177"/>
    <n v="2020"/>
    <x v="21"/>
    <n v="0"/>
    <s v="NON_DOT"/>
    <n v="0"/>
    <x v="2"/>
    <n v="1"/>
    <s v="Male"/>
    <n v="12"/>
    <x v="9"/>
    <n v="26.361519439999999"/>
    <n v="-81.767591670000002"/>
    <m/>
    <m/>
    <m/>
  </r>
  <r>
    <n v="2020123178"/>
    <n v="2020"/>
    <x v="51"/>
    <n v="0"/>
    <s v="NON_DOT"/>
    <n v="0"/>
    <x v="5"/>
    <n v="1"/>
    <s v="Male"/>
    <n v="12"/>
    <x v="9"/>
    <n v="25.49175"/>
    <n v="-80.48559444"/>
    <m/>
    <m/>
    <m/>
  </r>
  <r>
    <n v="2020123183"/>
    <n v="2020"/>
    <x v="33"/>
    <n v="1"/>
    <s v="DOT"/>
    <n v="0"/>
    <x v="3"/>
    <n v="1"/>
    <s v="Male"/>
    <n v="12"/>
    <x v="9"/>
    <n v="26.221166669999999"/>
    <n v="-80.130566669999993"/>
    <m/>
    <m/>
    <m/>
  </r>
  <r>
    <n v="2020123184"/>
    <n v="2020"/>
    <x v="50"/>
    <n v="1"/>
    <s v="DOT"/>
    <n v="0"/>
    <x v="5"/>
    <n v="1"/>
    <s v="Male"/>
    <n v="12"/>
    <x v="9"/>
    <n v="26.106033329999999"/>
    <n v="-80.201441669999994"/>
    <m/>
    <m/>
    <m/>
  </r>
  <r>
    <n v="2020123185"/>
    <n v="2020"/>
    <x v="33"/>
    <n v="1"/>
    <s v="DOT"/>
    <n v="0"/>
    <x v="7"/>
    <n v="1"/>
    <s v="Male"/>
    <n v="12"/>
    <x v="9"/>
    <n v="28.27775278"/>
    <n v="-81.417702779999999"/>
    <m/>
    <m/>
    <m/>
  </r>
  <r>
    <n v="2020123187"/>
    <n v="2020"/>
    <x v="33"/>
    <n v="1"/>
    <s v="DOT"/>
    <n v="0"/>
    <x v="4"/>
    <n v="1"/>
    <s v="Male"/>
    <n v="12"/>
    <x v="9"/>
    <n v="26.132108330000001"/>
    <n v="-80.387552779999993"/>
    <m/>
    <m/>
    <m/>
  </r>
  <r>
    <n v="2020123188"/>
    <n v="2020"/>
    <x v="31"/>
    <n v="1"/>
    <s v="DOT"/>
    <n v="0"/>
    <x v="3"/>
    <n v="1"/>
    <s v="Male"/>
    <n v="12"/>
    <x v="9"/>
    <n v="28.46727778"/>
    <n v="-82.510669440000001"/>
    <m/>
    <m/>
    <m/>
  </r>
  <r>
    <n v="2020123192"/>
    <n v="2020"/>
    <x v="1"/>
    <n v="0"/>
    <s v="NON_DOT"/>
    <n v="0"/>
    <x v="2"/>
    <n v="1"/>
    <s v="Male"/>
    <n v="12"/>
    <x v="9"/>
    <n v="25.831761109999999"/>
    <n v="-80.224902779999994"/>
    <m/>
    <m/>
    <m/>
  </r>
  <r>
    <n v="2020123199"/>
    <n v="2020"/>
    <x v="61"/>
    <n v="0"/>
    <s v="NON_DOT"/>
    <n v="0"/>
    <x v="3"/>
    <n v="1"/>
    <s v="Male"/>
    <n v="12"/>
    <x v="9"/>
    <n v="26.26026667"/>
    <n v="-80.197747219999997"/>
    <m/>
    <m/>
    <m/>
  </r>
  <r>
    <n v="2020123200"/>
    <n v="2020"/>
    <x v="14"/>
    <n v="0"/>
    <s v="NON_DOT"/>
    <n v="0"/>
    <x v="4"/>
    <n v="1"/>
    <s v="Male"/>
    <n v="12"/>
    <x v="9"/>
    <n v="27.947836110000001"/>
    <n v="-82.530830559999998"/>
    <m/>
    <m/>
    <m/>
  </r>
  <r>
    <n v="2020123211"/>
    <n v="2020"/>
    <x v="19"/>
    <n v="1"/>
    <s v="DOT"/>
    <n v="0"/>
    <x v="2"/>
    <n v="1"/>
    <s v="Male"/>
    <n v="12"/>
    <x v="9"/>
    <n v="26.144705559999998"/>
    <n v="-80.239338889999999"/>
    <m/>
    <m/>
    <m/>
  </r>
  <r>
    <n v="2020123212"/>
    <n v="2020"/>
    <x v="33"/>
    <n v="1"/>
    <s v="DOT"/>
    <n v="0"/>
    <x v="2"/>
    <n v="1"/>
    <s v="Male"/>
    <n v="12"/>
    <x v="9"/>
    <n v="27.853552780000001"/>
    <n v="-82.312069440000002"/>
    <m/>
    <m/>
    <m/>
  </r>
  <r>
    <n v="2020123214"/>
    <n v="2020"/>
    <x v="38"/>
    <n v="0"/>
    <s v="NON_DOT"/>
    <n v="0"/>
    <x v="2"/>
    <n v="1"/>
    <s v="Male"/>
    <n v="12"/>
    <x v="9"/>
    <n v="28.555908330000001"/>
    <n v="-81.750041670000002"/>
    <m/>
    <m/>
    <m/>
  </r>
  <r>
    <n v="2020123216"/>
    <n v="2020"/>
    <x v="14"/>
    <n v="1"/>
    <s v="DOT"/>
    <n v="0"/>
    <x v="3"/>
    <n v="1"/>
    <s v="Male"/>
    <n v="12"/>
    <x v="9"/>
    <n v="25.84706667"/>
    <n v="-80.207505560000001"/>
    <m/>
    <m/>
    <m/>
  </r>
  <r>
    <n v="2020123217"/>
    <n v="2020"/>
    <x v="26"/>
    <n v="1"/>
    <s v="DOT"/>
    <n v="0"/>
    <x v="0"/>
    <n v="1"/>
    <s v="Male"/>
    <n v="12"/>
    <x v="9"/>
    <n v="28.070505560000001"/>
    <n v="-82.492199999999997"/>
    <m/>
    <m/>
    <m/>
  </r>
  <r>
    <n v="2020123223"/>
    <n v="2020"/>
    <x v="16"/>
    <n v="1"/>
    <s v="DOT"/>
    <n v="0"/>
    <x v="3"/>
    <n v="1"/>
    <s v="Male"/>
    <n v="12"/>
    <x v="9"/>
    <n v="28.752202780000001"/>
    <n v="-82.103141669999999"/>
    <m/>
    <m/>
    <m/>
  </r>
  <r>
    <n v="2020123229"/>
    <n v="2020"/>
    <x v="73"/>
    <n v="0"/>
    <s v="NON_DOT"/>
    <n v="0"/>
    <x v="4"/>
    <n v="1"/>
    <s v="Male"/>
    <n v="12"/>
    <x v="9"/>
    <n v="25.26476667"/>
    <n v="-80.439544440000006"/>
    <m/>
    <m/>
    <m/>
  </r>
  <r>
    <n v="2020123233"/>
    <n v="2020"/>
    <x v="28"/>
    <n v="0"/>
    <s v="NON_DOT"/>
    <n v="0"/>
    <x v="4"/>
    <n v="1"/>
    <s v="Male"/>
    <n v="12"/>
    <x v="9"/>
    <n v="28.017199999999999"/>
    <n v="-82.118447219999993"/>
    <m/>
    <m/>
    <m/>
  </r>
  <r>
    <n v="2020123237"/>
    <n v="2020"/>
    <x v="4"/>
    <n v="1"/>
    <s v="DOT"/>
    <n v="0"/>
    <x v="5"/>
    <n v="1"/>
    <s v="Male"/>
    <n v="12"/>
    <x v="9"/>
    <n v="27.792444440000001"/>
    <n v="-82.282219440000006"/>
    <m/>
    <m/>
    <m/>
  </r>
  <r>
    <n v="2020123243"/>
    <n v="2020"/>
    <x v="19"/>
    <n v="1"/>
    <s v="DOT"/>
    <n v="0"/>
    <x v="5"/>
    <n v="1"/>
    <s v="Male"/>
    <n v="12"/>
    <x v="9"/>
    <n v="27.340775000000001"/>
    <n v="-80.430422219999997"/>
    <m/>
    <m/>
    <m/>
  </r>
  <r>
    <n v="2020123246"/>
    <n v="2020"/>
    <x v="19"/>
    <n v="0"/>
    <s v="NON_DOT"/>
    <n v="0"/>
    <x v="5"/>
    <n v="1"/>
    <s v="Male"/>
    <n v="12"/>
    <x v="9"/>
    <n v="29.194430560000001"/>
    <n v="-81.052716669999995"/>
    <m/>
    <m/>
    <m/>
  </r>
  <r>
    <n v="2020123256"/>
    <n v="2020"/>
    <x v="38"/>
    <n v="0"/>
    <s v="NON_DOT"/>
    <n v="0"/>
    <x v="7"/>
    <n v="1"/>
    <s v="Male"/>
    <n v="12"/>
    <x v="9"/>
    <n v="26.1006"/>
    <n v="-80.201397220000004"/>
    <m/>
    <m/>
    <m/>
  </r>
  <r>
    <n v="2020123260"/>
    <n v="2020"/>
    <x v="7"/>
    <n v="0"/>
    <s v="NON_DOT"/>
    <n v="0"/>
    <x v="4"/>
    <n v="1"/>
    <s v="Male"/>
    <n v="12"/>
    <x v="9"/>
    <n v="27.80635556"/>
    <n v="-80.464977779999998"/>
    <m/>
    <m/>
    <m/>
  </r>
  <r>
    <n v="2020123261"/>
    <n v="2020"/>
    <x v="67"/>
    <n v="0"/>
    <s v="NON_DOT"/>
    <n v="0"/>
    <x v="5"/>
    <n v="1"/>
    <s v="Male"/>
    <n v="12"/>
    <x v="9"/>
    <n v="27.904647220000001"/>
    <n v="-82.318719439999995"/>
    <m/>
    <m/>
    <m/>
  </r>
  <r>
    <n v="2020123264"/>
    <n v="2020"/>
    <x v="5"/>
    <n v="1"/>
    <s v="DOT"/>
    <n v="0"/>
    <x v="3"/>
    <n v="1"/>
    <s v="Male"/>
    <n v="12"/>
    <x v="9"/>
    <n v="28.142688889999999"/>
    <n v="-81.484277779999999"/>
    <m/>
    <m/>
    <m/>
  </r>
  <r>
    <n v="2020123266"/>
    <n v="2020"/>
    <x v="15"/>
    <n v="1"/>
    <s v="DOT"/>
    <n v="0"/>
    <x v="3"/>
    <n v="1"/>
    <s v="Male"/>
    <n v="12"/>
    <x v="9"/>
    <n v="29.652086109999999"/>
    <n v="-82.353636109999997"/>
    <m/>
    <m/>
    <m/>
  </r>
  <r>
    <n v="2020123281"/>
    <n v="2020"/>
    <x v="51"/>
    <n v="1"/>
    <s v="DOT"/>
    <n v="0"/>
    <x v="0"/>
    <n v="1"/>
    <s v="Male"/>
    <n v="12"/>
    <x v="9"/>
    <n v="27.828283330000001"/>
    <n v="-82.708013890000004"/>
    <m/>
    <m/>
    <m/>
  </r>
  <r>
    <n v="2020123282"/>
    <n v="2020"/>
    <x v="42"/>
    <n v="0"/>
    <s v="NON_DOT"/>
    <n v="0"/>
    <x v="3"/>
    <n v="1"/>
    <s v="Male"/>
    <n v="12"/>
    <x v="9"/>
    <n v="30.62205556"/>
    <n v="-87.060336109999994"/>
    <m/>
    <m/>
    <m/>
  </r>
  <r>
    <n v="2020123291"/>
    <n v="2020"/>
    <x v="73"/>
    <n v="0"/>
    <s v="NON_DOT"/>
    <n v="0"/>
    <x v="4"/>
    <n v="1"/>
    <s v="Male"/>
    <n v="12"/>
    <x v="9"/>
    <n v="29.830324999999998"/>
    <n v="-82.59531389"/>
    <m/>
    <m/>
    <m/>
  </r>
  <r>
    <n v="2020123293"/>
    <n v="2020"/>
    <x v="6"/>
    <n v="0"/>
    <s v="NON_DOT"/>
    <n v="0"/>
    <x v="5"/>
    <n v="1"/>
    <s v="Male"/>
    <n v="12"/>
    <x v="9"/>
    <n v="24.566036109999999"/>
    <n v="-81.751044440000001"/>
    <m/>
    <m/>
    <m/>
  </r>
  <r>
    <n v="2020123302"/>
    <n v="2020"/>
    <x v="23"/>
    <n v="0"/>
    <s v="NON_DOT"/>
    <n v="0"/>
    <x v="3"/>
    <n v="1"/>
    <s v="Male"/>
    <n v="12"/>
    <x v="9"/>
    <n v="27.363733329999999"/>
    <n v="-80.414175"/>
    <m/>
    <m/>
    <m/>
  </r>
  <r>
    <n v="2020123305"/>
    <n v="2020"/>
    <x v="33"/>
    <n v="0"/>
    <s v="NON_DOT"/>
    <n v="0"/>
    <x v="2"/>
    <n v="1"/>
    <s v="Male"/>
    <n v="12"/>
    <x v="9"/>
    <n v="25.81039444"/>
    <n v="-80.386702779999993"/>
    <m/>
    <m/>
    <m/>
  </r>
  <r>
    <n v="2020123309"/>
    <n v="2020"/>
    <x v="7"/>
    <n v="0"/>
    <s v="NON_DOT"/>
    <n v="0"/>
    <x v="7"/>
    <n v="1"/>
    <s v="Male"/>
    <n v="12"/>
    <x v="9"/>
    <n v="26.237416670000002"/>
    <n v="-80.098008329999999"/>
    <m/>
    <m/>
    <m/>
  </r>
  <r>
    <n v="2020123310"/>
    <n v="2020"/>
    <x v="15"/>
    <n v="1"/>
    <s v="DOT"/>
    <n v="0"/>
    <x v="3"/>
    <n v="1"/>
    <s v="Male"/>
    <n v="12"/>
    <x v="9"/>
    <n v="26.622205560000001"/>
    <n v="-81.940761109999997"/>
    <m/>
    <m/>
    <m/>
  </r>
  <r>
    <n v="2020123311"/>
    <n v="2020"/>
    <x v="7"/>
    <n v="0"/>
    <s v="NON_DOT"/>
    <n v="0"/>
    <x v="4"/>
    <n v="1"/>
    <s v="Male"/>
    <n v="12"/>
    <x v="9"/>
    <n v="26.92481944"/>
    <n v="-82.063769440000002"/>
    <m/>
    <m/>
    <m/>
  </r>
  <r>
    <n v="2020123312"/>
    <n v="2020"/>
    <x v="20"/>
    <n v="0"/>
    <s v="NON_DOT"/>
    <n v="0"/>
    <x v="4"/>
    <n v="1"/>
    <s v="Male"/>
    <n v="12"/>
    <x v="9"/>
    <n v="29.215141670000001"/>
    <n v="-81.020866670000004"/>
    <m/>
    <m/>
    <m/>
  </r>
  <r>
    <n v="2020130041"/>
    <n v="2020"/>
    <x v="32"/>
    <n v="1"/>
    <s v="DOT"/>
    <n v="0"/>
    <x v="5"/>
    <n v="1"/>
    <s v="Male"/>
    <n v="13"/>
    <x v="10"/>
    <n v="33.736627779999999"/>
    <n v="-82.382216670000005"/>
    <m/>
    <m/>
    <m/>
  </r>
  <r>
    <n v="2020130069"/>
    <n v="2020"/>
    <x v="7"/>
    <n v="0"/>
    <s v="NON_DOT"/>
    <n v="0"/>
    <x v="7"/>
    <n v="1"/>
    <s v="Male"/>
    <n v="13"/>
    <x v="10"/>
    <n v="34.273644439999998"/>
    <n v="-83.253283330000002"/>
    <m/>
    <m/>
    <m/>
  </r>
  <r>
    <n v="2020130095"/>
    <n v="2020"/>
    <x v="39"/>
    <n v="0"/>
    <s v="NON_DOT"/>
    <n v="0"/>
    <x v="0"/>
    <n v="1"/>
    <s v="Male"/>
    <n v="13"/>
    <x v="10"/>
    <n v="33.022747219999999"/>
    <n v="-84.718333329999993"/>
    <m/>
    <m/>
    <m/>
  </r>
  <r>
    <n v="2020130107"/>
    <n v="2020"/>
    <x v="16"/>
    <n v="1"/>
    <s v="DOT"/>
    <n v="0"/>
    <x v="3"/>
    <n v="1"/>
    <s v="Male"/>
    <n v="13"/>
    <x v="10"/>
    <n v="33.513047219999997"/>
    <n v="-84.229980560000001"/>
    <m/>
    <m/>
    <m/>
  </r>
  <r>
    <n v="2020130116"/>
    <n v="2020"/>
    <x v="3"/>
    <n v="1"/>
    <s v="DOT"/>
    <n v="0"/>
    <x v="4"/>
    <n v="1"/>
    <s v="Male"/>
    <n v="13"/>
    <x v="10"/>
    <n v="33.860841669999999"/>
    <n v="-84.619619439999994"/>
    <m/>
    <m/>
    <m/>
  </r>
  <r>
    <n v="2020130127"/>
    <n v="2020"/>
    <x v="61"/>
    <n v="1"/>
    <s v="DOT"/>
    <n v="0"/>
    <x v="3"/>
    <n v="1"/>
    <s v="Male"/>
    <n v="13"/>
    <x v="10"/>
    <n v="34.066324999999999"/>
    <n v="-84.424761110000006"/>
    <m/>
    <m/>
    <m/>
  </r>
  <r>
    <n v="2020130168"/>
    <n v="2020"/>
    <x v="0"/>
    <n v="1"/>
    <s v="DOT"/>
    <n v="0"/>
    <x v="1"/>
    <n v="1"/>
    <s v="Male"/>
    <n v="13"/>
    <x v="10"/>
    <n v="33.958452780000002"/>
    <n v="-84.621569440000002"/>
    <m/>
    <m/>
    <m/>
  </r>
  <r>
    <n v="2020130170"/>
    <n v="2020"/>
    <x v="54"/>
    <n v="1"/>
    <s v="DOT"/>
    <n v="0"/>
    <x v="3"/>
    <n v="1"/>
    <s v="Male"/>
    <n v="13"/>
    <x v="10"/>
    <n v="33.761072220000003"/>
    <n v="-84.245919439999994"/>
    <m/>
    <m/>
    <m/>
  </r>
  <r>
    <n v="2020130178"/>
    <n v="2020"/>
    <x v="27"/>
    <n v="1"/>
    <s v="DOT"/>
    <n v="0"/>
    <x v="2"/>
    <n v="1"/>
    <s v="Male"/>
    <n v="13"/>
    <x v="10"/>
    <n v="34.0274"/>
    <n v="-83.773463890000002"/>
    <m/>
    <m/>
    <m/>
  </r>
  <r>
    <n v="2020130189"/>
    <n v="2020"/>
    <x v="33"/>
    <n v="0"/>
    <s v="NON_DOT"/>
    <n v="0"/>
    <x v="3"/>
    <n v="1"/>
    <s v="Male"/>
    <n v="13"/>
    <x v="10"/>
    <n v="33.731155559999998"/>
    <n v="-84.194305560000004"/>
    <m/>
    <m/>
    <m/>
  </r>
  <r>
    <n v="2020130213"/>
    <n v="2020"/>
    <x v="31"/>
    <n v="0"/>
    <s v="NON_DOT"/>
    <n v="0"/>
    <x v="3"/>
    <n v="1"/>
    <s v="Male"/>
    <n v="13"/>
    <x v="10"/>
    <n v="31.384499999999999"/>
    <n v="-81.45179444"/>
    <m/>
    <m/>
    <m/>
  </r>
  <r>
    <n v="2020130221"/>
    <n v="2020"/>
    <x v="38"/>
    <n v="1"/>
    <s v="DOT"/>
    <n v="0"/>
    <x v="5"/>
    <n v="1"/>
    <s v="Male"/>
    <n v="13"/>
    <x v="10"/>
    <n v="33.300811109999998"/>
    <n v="-82.086172219999995"/>
    <m/>
    <m/>
    <m/>
  </r>
  <r>
    <n v="2020130221"/>
    <n v="2020"/>
    <x v="38"/>
    <n v="1"/>
    <s v="DOT"/>
    <n v="0"/>
    <x v="5"/>
    <n v="2"/>
    <s v="Female"/>
    <n v="13"/>
    <x v="10"/>
    <n v="33.300811109999998"/>
    <n v="-82.086172219999995"/>
    <m/>
    <m/>
    <m/>
  </r>
  <r>
    <n v="2020130239"/>
    <n v="2020"/>
    <x v="31"/>
    <n v="0"/>
    <s v="NON_DOT"/>
    <n v="0"/>
    <x v="0"/>
    <n v="1"/>
    <s v="Male"/>
    <n v="13"/>
    <x v="10"/>
    <n v="34.193847220000002"/>
    <n v="-84.730686109999994"/>
    <m/>
    <m/>
    <m/>
  </r>
  <r>
    <n v="2020130271"/>
    <n v="2020"/>
    <x v="31"/>
    <n v="1"/>
    <s v="DOT"/>
    <n v="0"/>
    <x v="7"/>
    <n v="1"/>
    <s v="Male"/>
    <n v="13"/>
    <x v="10"/>
    <n v="30.800186109999999"/>
    <n v="-83.764975000000007"/>
    <m/>
    <m/>
    <m/>
  </r>
  <r>
    <n v="2020130272"/>
    <n v="2020"/>
    <x v="8"/>
    <n v="1"/>
    <s v="DOT"/>
    <n v="0"/>
    <x v="7"/>
    <n v="1"/>
    <s v="Male"/>
    <n v="13"/>
    <x v="10"/>
    <n v="31.034894439999999"/>
    <n v="-83.100297220000002"/>
    <m/>
    <m/>
    <m/>
  </r>
  <r>
    <n v="2020130273"/>
    <n v="2020"/>
    <x v="37"/>
    <n v="1"/>
    <s v="DOT"/>
    <n v="0"/>
    <x v="4"/>
    <n v="1"/>
    <s v="Male"/>
    <n v="13"/>
    <x v="10"/>
    <n v="34.266308330000001"/>
    <n v="-83.818108330000001"/>
    <m/>
    <m/>
    <m/>
  </r>
  <r>
    <n v="2020130285"/>
    <n v="2020"/>
    <x v="9"/>
    <n v="1"/>
    <s v="DOT"/>
    <n v="0"/>
    <x v="0"/>
    <n v="1"/>
    <s v="Male"/>
    <n v="13"/>
    <x v="10"/>
    <n v="30.750602780000001"/>
    <n v="-84.274863890000006"/>
    <m/>
    <m/>
    <m/>
  </r>
  <r>
    <n v="2020130286"/>
    <n v="2020"/>
    <x v="4"/>
    <n v="1"/>
    <s v="DOT"/>
    <n v="0"/>
    <x v="4"/>
    <n v="1"/>
    <s v="Male"/>
    <n v="13"/>
    <x v="10"/>
    <n v="33.989766670000002"/>
    <n v="-84.98738333"/>
    <m/>
    <m/>
    <m/>
  </r>
  <r>
    <n v="2020130295"/>
    <n v="2020"/>
    <x v="9"/>
    <n v="1"/>
    <s v="DOT"/>
    <n v="0"/>
    <x v="0"/>
    <n v="1"/>
    <s v="Male"/>
    <n v="13"/>
    <x v="10"/>
    <n v="32.173455560000001"/>
    <n v="-81.209761110000002"/>
    <m/>
    <m/>
    <m/>
  </r>
  <r>
    <n v="2020130315"/>
    <n v="2020"/>
    <x v="25"/>
    <n v="0"/>
    <s v="NON_DOT"/>
    <n v="0"/>
    <x v="0"/>
    <n v="1"/>
    <s v="Male"/>
    <n v="13"/>
    <x v="10"/>
    <n v="32.823308330000003"/>
    <n v="-82.24291667"/>
    <m/>
    <m/>
    <m/>
  </r>
  <r>
    <n v="2020130326"/>
    <n v="2020"/>
    <x v="10"/>
    <n v="0"/>
    <s v="NON_DOT"/>
    <n v="0"/>
    <x v="4"/>
    <n v="1"/>
    <s v="Male"/>
    <n v="13"/>
    <x v="10"/>
    <n v="34.62108611"/>
    <n v="-83.396474999999995"/>
    <m/>
    <m/>
    <m/>
  </r>
  <r>
    <n v="2020130330"/>
    <n v="2020"/>
    <x v="20"/>
    <n v="0"/>
    <s v="NON_DOT"/>
    <n v="0"/>
    <x v="7"/>
    <n v="1"/>
    <s v="Male"/>
    <n v="13"/>
    <x v="10"/>
    <n v="32.06298056"/>
    <n v="-83.945383329999999"/>
    <m/>
    <m/>
    <m/>
  </r>
  <r>
    <n v="2020130332"/>
    <n v="2020"/>
    <x v="24"/>
    <n v="1"/>
    <s v="DOT"/>
    <n v="0"/>
    <x v="3"/>
    <n v="1"/>
    <s v="Male"/>
    <n v="13"/>
    <x v="10"/>
    <n v="33.640258330000002"/>
    <n v="-83.976233329999999"/>
    <m/>
    <m/>
    <m/>
  </r>
  <r>
    <n v="2020130333"/>
    <n v="2020"/>
    <x v="36"/>
    <n v="0"/>
    <s v="NON_DOT"/>
    <n v="0"/>
    <x v="2"/>
    <n v="2"/>
    <s v="Female"/>
    <n v="13"/>
    <x v="10"/>
    <n v="31.51845556"/>
    <n v="-82.82526111"/>
    <m/>
    <m/>
    <m/>
  </r>
  <r>
    <n v="2020130336"/>
    <n v="2020"/>
    <x v="31"/>
    <n v="1"/>
    <s v="DOT"/>
    <n v="0"/>
    <x v="5"/>
    <n v="1"/>
    <s v="Male"/>
    <n v="13"/>
    <x v="10"/>
    <n v="33.596249999999998"/>
    <n v="-84.428925000000007"/>
    <m/>
    <m/>
    <m/>
  </r>
  <r>
    <n v="2020130337"/>
    <n v="2020"/>
    <x v="52"/>
    <n v="1"/>
    <s v="DOT"/>
    <n v="0"/>
    <x v="4"/>
    <n v="1"/>
    <s v="Male"/>
    <n v="13"/>
    <x v="10"/>
    <n v="33.956233330000003"/>
    <n v="-84.516625000000005"/>
    <m/>
    <m/>
    <m/>
  </r>
  <r>
    <n v="2020130344"/>
    <n v="2020"/>
    <x v="13"/>
    <n v="1"/>
    <s v="DOT"/>
    <n v="0"/>
    <x v="5"/>
    <n v="1"/>
    <s v="Male"/>
    <n v="13"/>
    <x v="10"/>
    <n v="33.891638890000003"/>
    <n v="-83.782297220000004"/>
    <m/>
    <m/>
    <m/>
  </r>
  <r>
    <n v="2020130346"/>
    <n v="2020"/>
    <x v="49"/>
    <n v="1"/>
    <s v="DOT"/>
    <n v="0"/>
    <x v="2"/>
    <n v="1"/>
    <s v="Male"/>
    <n v="13"/>
    <x v="10"/>
    <n v="33.883225000000003"/>
    <n v="-84.587638889999994"/>
    <m/>
    <m/>
    <m/>
  </r>
  <r>
    <n v="2020130356"/>
    <n v="2020"/>
    <x v="26"/>
    <n v="0"/>
    <s v="NON_DOT"/>
    <n v="0"/>
    <x v="5"/>
    <n v="1"/>
    <s v="Male"/>
    <n v="13"/>
    <x v="10"/>
    <n v="33.573458330000001"/>
    <n v="-83.860283330000001"/>
    <m/>
    <m/>
    <m/>
  </r>
  <r>
    <n v="2020130359"/>
    <n v="2020"/>
    <x v="23"/>
    <n v="0"/>
    <s v="NON_DOT"/>
    <n v="0"/>
    <x v="2"/>
    <n v="1"/>
    <s v="Male"/>
    <n v="13"/>
    <x v="10"/>
    <n v="33.78189167"/>
    <n v="-83.214733330000001"/>
    <m/>
    <m/>
    <m/>
  </r>
  <r>
    <n v="2020130369"/>
    <n v="2020"/>
    <x v="42"/>
    <n v="1"/>
    <s v="DOT"/>
    <n v="0"/>
    <x v="3"/>
    <n v="1"/>
    <s v="Male"/>
    <n v="13"/>
    <x v="10"/>
    <n v="31.614991669999998"/>
    <n v="-84.204175000000006"/>
    <m/>
    <m/>
    <m/>
  </r>
  <r>
    <n v="2020130376"/>
    <n v="2020"/>
    <x v="54"/>
    <n v="1"/>
    <s v="DOT"/>
    <n v="0"/>
    <x v="4"/>
    <n v="1"/>
    <s v="Male"/>
    <n v="13"/>
    <x v="10"/>
    <n v="31.53830833"/>
    <n v="-83.86600833"/>
    <m/>
    <m/>
    <m/>
  </r>
  <r>
    <n v="2020130379"/>
    <n v="2020"/>
    <x v="12"/>
    <n v="1"/>
    <s v="DOT"/>
    <n v="0"/>
    <x v="9"/>
    <n v="1"/>
    <s v="Male"/>
    <n v="13"/>
    <x v="10"/>
    <n v="34.002827779999997"/>
    <n v="-84.012941670000004"/>
    <m/>
    <m/>
    <m/>
  </r>
  <r>
    <n v="2020130387"/>
    <n v="2020"/>
    <x v="13"/>
    <n v="1"/>
    <s v="DOT"/>
    <n v="0"/>
    <x v="2"/>
    <n v="1"/>
    <s v="Male"/>
    <n v="13"/>
    <x v="10"/>
    <n v="33.79958611"/>
    <n v="-84.488330559999994"/>
    <m/>
    <m/>
    <m/>
  </r>
  <r>
    <n v="2020130401"/>
    <n v="2020"/>
    <x v="1"/>
    <n v="1"/>
    <s v="DOT"/>
    <n v="0"/>
    <x v="0"/>
    <n v="1"/>
    <s v="Male"/>
    <n v="13"/>
    <x v="10"/>
    <n v="33.391163890000001"/>
    <n v="-82.02054167"/>
    <m/>
    <m/>
    <m/>
  </r>
  <r>
    <n v="2020130406"/>
    <n v="2020"/>
    <x v="51"/>
    <n v="0"/>
    <s v="NON_DOT"/>
    <n v="0"/>
    <x v="7"/>
    <n v="1"/>
    <s v="Male"/>
    <n v="13"/>
    <x v="10"/>
    <n v="31.132972219999999"/>
    <n v="-84.243925000000004"/>
    <m/>
    <m/>
    <m/>
  </r>
  <r>
    <n v="2020130413"/>
    <n v="2020"/>
    <x v="1"/>
    <n v="0"/>
    <s v="NON_DOT"/>
    <n v="0"/>
    <x v="2"/>
    <n v="1"/>
    <s v="Male"/>
    <n v="13"/>
    <x v="10"/>
    <n v="32.75672222"/>
    <n v="-81.830072220000005"/>
    <m/>
    <m/>
    <m/>
  </r>
  <r>
    <n v="2020130433"/>
    <n v="2020"/>
    <x v="39"/>
    <n v="1"/>
    <s v="DOT"/>
    <n v="0"/>
    <x v="2"/>
    <n v="1"/>
    <s v="Male"/>
    <n v="13"/>
    <x v="10"/>
    <n v="34.136375000000001"/>
    <n v="-83.998547220000006"/>
    <m/>
    <m/>
    <m/>
  </r>
  <r>
    <n v="2020130437"/>
    <n v="2020"/>
    <x v="12"/>
    <n v="1"/>
    <s v="DOT"/>
    <n v="0"/>
    <x v="4"/>
    <n v="1"/>
    <s v="Male"/>
    <n v="13"/>
    <x v="10"/>
    <n v="34.114997219999999"/>
    <n v="-84.793569439999999"/>
    <m/>
    <m/>
    <m/>
  </r>
  <r>
    <n v="2020130440"/>
    <n v="2020"/>
    <x v="16"/>
    <n v="1"/>
    <s v="DOT"/>
    <n v="0"/>
    <x v="0"/>
    <n v="1"/>
    <s v="Male"/>
    <n v="13"/>
    <x v="10"/>
    <n v="33.70926944"/>
    <n v="-84.349486110000001"/>
    <m/>
    <m/>
    <m/>
  </r>
  <r>
    <n v="2020130441"/>
    <n v="2020"/>
    <x v="13"/>
    <n v="1"/>
    <s v="DOT"/>
    <n v="0"/>
    <x v="4"/>
    <n v="1"/>
    <s v="Male"/>
    <n v="13"/>
    <x v="10"/>
    <n v="34.785069440000001"/>
    <n v="-83.745319440000003"/>
    <m/>
    <m/>
    <m/>
  </r>
  <r>
    <n v="2020130473"/>
    <n v="2020"/>
    <x v="15"/>
    <n v="1"/>
    <s v="DOT"/>
    <n v="0"/>
    <x v="3"/>
    <n v="1"/>
    <s v="Male"/>
    <n v="13"/>
    <x v="10"/>
    <n v="33.804641670000002"/>
    <n v="-84.619633329999999"/>
    <m/>
    <m/>
    <m/>
  </r>
  <r>
    <n v="2020130476"/>
    <n v="2020"/>
    <x v="38"/>
    <n v="1"/>
    <s v="DOT"/>
    <n v="0"/>
    <x v="3"/>
    <n v="1"/>
    <s v="Male"/>
    <n v="13"/>
    <x v="10"/>
    <n v="33.750727779999998"/>
    <n v="-84.384474999999995"/>
    <m/>
    <m/>
    <m/>
  </r>
  <r>
    <n v="2020130480"/>
    <n v="2020"/>
    <x v="54"/>
    <n v="1"/>
    <s v="DOT"/>
    <n v="0"/>
    <x v="4"/>
    <n v="1"/>
    <s v="Male"/>
    <n v="13"/>
    <x v="10"/>
    <n v="34.758636109999998"/>
    <n v="-83.396686110000005"/>
    <m/>
    <m/>
    <m/>
  </r>
  <r>
    <n v="2020130481"/>
    <n v="2020"/>
    <x v="14"/>
    <n v="1"/>
    <s v="DOT"/>
    <n v="0"/>
    <x v="4"/>
    <n v="2"/>
    <s v="Female"/>
    <n v="13"/>
    <x v="10"/>
    <n v="33.810602780000004"/>
    <n v="-84.974830560000001"/>
    <m/>
    <m/>
    <m/>
  </r>
  <r>
    <n v="2020130481"/>
    <n v="2020"/>
    <x v="21"/>
    <n v="1"/>
    <s v="DOT"/>
    <n v="0"/>
    <x v="4"/>
    <n v="2"/>
    <s v="Female"/>
    <n v="13"/>
    <x v="10"/>
    <n v="33.810602780000004"/>
    <n v="-84.974830560000001"/>
    <m/>
    <m/>
    <m/>
  </r>
  <r>
    <n v="2020130484"/>
    <n v="2020"/>
    <x v="26"/>
    <n v="0"/>
    <s v="NON_DOT"/>
    <n v="0"/>
    <x v="7"/>
    <n v="1"/>
    <s v="Male"/>
    <n v="13"/>
    <x v="10"/>
    <n v="33.67542778"/>
    <n v="-84.441586110000003"/>
    <m/>
    <m/>
    <m/>
  </r>
  <r>
    <n v="2020130499"/>
    <n v="2020"/>
    <x v="54"/>
    <n v="0"/>
    <s v="NON_DOT"/>
    <n v="0"/>
    <x v="4"/>
    <n v="1"/>
    <s v="Male"/>
    <n v="13"/>
    <x v="10"/>
    <n v="30.807861110000001"/>
    <n v="-84.017133329999993"/>
    <m/>
    <m/>
    <m/>
  </r>
  <r>
    <n v="2020130508"/>
    <n v="2020"/>
    <x v="39"/>
    <n v="1"/>
    <s v="DOT"/>
    <n v="0"/>
    <x v="4"/>
    <n v="1"/>
    <s v="Male"/>
    <n v="13"/>
    <x v="10"/>
    <n v="32.306166670000003"/>
    <n v="-82.496569440000002"/>
    <m/>
    <m/>
    <m/>
  </r>
  <r>
    <n v="2020130515"/>
    <n v="2020"/>
    <x v="10"/>
    <n v="1"/>
    <s v="DOT"/>
    <n v="0"/>
    <x v="4"/>
    <n v="1"/>
    <s v="Male"/>
    <n v="13"/>
    <x v="10"/>
    <n v="33.350375"/>
    <n v="-84.488172219999996"/>
    <m/>
    <m/>
    <m/>
  </r>
  <r>
    <n v="2020130550"/>
    <n v="2020"/>
    <x v="19"/>
    <n v="1"/>
    <s v="DOT"/>
    <n v="0"/>
    <x v="4"/>
    <n v="1"/>
    <s v="Male"/>
    <n v="13"/>
    <x v="10"/>
    <n v="32.723680559999998"/>
    <n v="-83.759761109999999"/>
    <m/>
    <m/>
    <m/>
  </r>
  <r>
    <n v="2020130550"/>
    <n v="2020"/>
    <x v="47"/>
    <n v="1"/>
    <s v="DOT"/>
    <n v="0"/>
    <x v="2"/>
    <n v="1"/>
    <s v="Male"/>
    <n v="13"/>
    <x v="10"/>
    <n v="32.723680559999998"/>
    <n v="-83.759761109999999"/>
    <m/>
    <m/>
    <m/>
  </r>
  <r>
    <n v="2020130551"/>
    <n v="2020"/>
    <x v="26"/>
    <n v="1"/>
    <s v="DOT"/>
    <n v="0"/>
    <x v="0"/>
    <n v="1"/>
    <s v="Male"/>
    <n v="13"/>
    <x v="10"/>
    <n v="33.697225000000003"/>
    <n v="-84.405150000000006"/>
    <m/>
    <m/>
    <m/>
  </r>
  <r>
    <n v="2020130552"/>
    <n v="2020"/>
    <x v="42"/>
    <n v="1"/>
    <s v="DOT"/>
    <n v="0"/>
    <x v="2"/>
    <n v="1"/>
    <s v="Male"/>
    <n v="13"/>
    <x v="10"/>
    <n v="33.923894439999998"/>
    <n v="-84.185130560000005"/>
    <m/>
    <m/>
    <m/>
  </r>
  <r>
    <n v="2020130589"/>
    <n v="2020"/>
    <x v="26"/>
    <n v="1"/>
    <s v="DOT"/>
    <n v="0"/>
    <x v="4"/>
    <n v="1"/>
    <s v="Male"/>
    <n v="13"/>
    <x v="10"/>
    <n v="32.843936110000001"/>
    <n v="-83.833811109999999"/>
    <m/>
    <m/>
    <m/>
  </r>
  <r>
    <n v="2020130607"/>
    <n v="2020"/>
    <x v="16"/>
    <n v="1"/>
    <s v="DOT"/>
    <n v="0"/>
    <x v="5"/>
    <n v="1"/>
    <s v="Male"/>
    <n v="13"/>
    <x v="10"/>
    <n v="33.757075"/>
    <n v="-84.46888611"/>
    <m/>
    <m/>
    <m/>
  </r>
  <r>
    <n v="2020130617"/>
    <n v="2020"/>
    <x v="8"/>
    <n v="1"/>
    <s v="DOT"/>
    <n v="0"/>
    <x v="7"/>
    <n v="1"/>
    <s v="Male"/>
    <n v="13"/>
    <x v="10"/>
    <n v="31.668408329999998"/>
    <n v="-84.71203611"/>
    <m/>
    <m/>
    <m/>
  </r>
  <r>
    <n v="2020130627"/>
    <n v="2020"/>
    <x v="4"/>
    <n v="1"/>
    <s v="DOT"/>
    <n v="0"/>
    <x v="4"/>
    <n v="1"/>
    <s v="Male"/>
    <n v="13"/>
    <x v="10"/>
    <n v="31.713319439999999"/>
    <n v="-83.191149999999993"/>
    <m/>
    <m/>
    <m/>
  </r>
  <r>
    <n v="2020130628"/>
    <n v="2020"/>
    <x v="31"/>
    <n v="1"/>
    <s v="DOT"/>
    <n v="0"/>
    <x v="3"/>
    <n v="1"/>
    <s v="Male"/>
    <n v="13"/>
    <x v="10"/>
    <n v="31.923705559999998"/>
    <n v="-83.805683329999994"/>
    <m/>
    <m/>
    <m/>
  </r>
  <r>
    <n v="2020130633"/>
    <n v="2020"/>
    <x v="4"/>
    <n v="1"/>
    <s v="DOT"/>
    <n v="0"/>
    <x v="3"/>
    <n v="1"/>
    <s v="Male"/>
    <n v="13"/>
    <x v="10"/>
    <n v="33.563850000000002"/>
    <n v="-85.213630559999999"/>
    <m/>
    <m/>
    <m/>
  </r>
  <r>
    <n v="2020130633"/>
    <n v="2020"/>
    <x v="25"/>
    <n v="1"/>
    <s v="DOT"/>
    <n v="0"/>
    <x v="3"/>
    <n v="2"/>
    <s v="Female"/>
    <n v="13"/>
    <x v="10"/>
    <n v="33.563850000000002"/>
    <n v="-85.213630559999999"/>
    <m/>
    <m/>
    <m/>
  </r>
  <r>
    <n v="2020130645"/>
    <n v="2020"/>
    <x v="8"/>
    <n v="0"/>
    <s v="NON_DOT"/>
    <n v="0"/>
    <x v="2"/>
    <n v="1"/>
    <s v="Male"/>
    <n v="13"/>
    <x v="10"/>
    <n v="31.762188890000001"/>
    <n v="-82.750502780000005"/>
    <m/>
    <m/>
    <m/>
  </r>
  <r>
    <n v="2020130648"/>
    <n v="2020"/>
    <x v="16"/>
    <n v="0"/>
    <s v="NON_DOT"/>
    <n v="0"/>
    <x v="3"/>
    <n v="1"/>
    <s v="Male"/>
    <n v="13"/>
    <x v="10"/>
    <n v="33.991155560000003"/>
    <n v="-83.194919440000007"/>
    <m/>
    <m/>
    <m/>
  </r>
  <r>
    <n v="2020130654"/>
    <n v="2020"/>
    <x v="57"/>
    <n v="1"/>
    <s v="DOT"/>
    <n v="0"/>
    <x v="4"/>
    <n v="1"/>
    <s v="Male"/>
    <n v="13"/>
    <x v="10"/>
    <n v="32.848247219999998"/>
    <n v="-83.607697220000006"/>
    <m/>
    <m/>
    <m/>
  </r>
  <r>
    <n v="2020130658"/>
    <n v="2020"/>
    <x v="50"/>
    <n v="1"/>
    <s v="DOT"/>
    <n v="0"/>
    <x v="5"/>
    <n v="1"/>
    <s v="Male"/>
    <n v="13"/>
    <x v="10"/>
    <n v="32.458372220000001"/>
    <n v="-83.73075"/>
    <m/>
    <m/>
    <m/>
  </r>
  <r>
    <n v="2020130666"/>
    <n v="2020"/>
    <x v="54"/>
    <n v="1"/>
    <s v="DOT"/>
    <n v="0"/>
    <x v="7"/>
    <n v="1"/>
    <s v="Male"/>
    <n v="13"/>
    <x v="10"/>
    <n v="34.053219439999999"/>
    <n v="-83.926649999999995"/>
    <m/>
    <m/>
    <m/>
  </r>
  <r>
    <n v="2020130678"/>
    <n v="2020"/>
    <x v="29"/>
    <n v="0"/>
    <s v="NON_DOT"/>
    <n v="0"/>
    <x v="2"/>
    <n v="2"/>
    <s v="Female"/>
    <n v="13"/>
    <x v="10"/>
    <n v="33.215538889999998"/>
    <n v="-82.380994439999995"/>
    <m/>
    <m/>
    <m/>
  </r>
  <r>
    <n v="2020130680"/>
    <n v="2020"/>
    <x v="31"/>
    <n v="1"/>
    <s v="DOT"/>
    <n v="0"/>
    <x v="0"/>
    <n v="2"/>
    <s v="Female"/>
    <n v="13"/>
    <x v="10"/>
    <n v="32.94099722"/>
    <n v="-83.782772219999998"/>
    <m/>
    <m/>
    <m/>
  </r>
  <r>
    <n v="2020130702"/>
    <n v="2020"/>
    <x v="24"/>
    <n v="1"/>
    <s v="DOT"/>
    <n v="0"/>
    <x v="2"/>
    <n v="1"/>
    <s v="Male"/>
    <n v="13"/>
    <x v="10"/>
    <n v="34.759111109999999"/>
    <n v="-84.73257778"/>
    <m/>
    <m/>
    <m/>
  </r>
  <r>
    <n v="2020130710"/>
    <n v="2020"/>
    <x v="2"/>
    <n v="0"/>
    <s v="NON_DOT"/>
    <n v="0"/>
    <x v="5"/>
    <n v="1"/>
    <s v="Male"/>
    <n v="13"/>
    <x v="10"/>
    <n v="33.563016670000003"/>
    <n v="-84.468580560000007"/>
    <m/>
    <m/>
    <m/>
  </r>
  <r>
    <n v="2020130722"/>
    <n v="2020"/>
    <x v="31"/>
    <n v="1"/>
    <s v="DOT"/>
    <n v="0"/>
    <x v="2"/>
    <n v="1"/>
    <s v="Male"/>
    <n v="13"/>
    <x v="10"/>
    <n v="32.407386109999997"/>
    <n v="-81.763258329999999"/>
    <m/>
    <m/>
    <m/>
  </r>
  <r>
    <n v="2020130725"/>
    <n v="2020"/>
    <x v="4"/>
    <n v="1"/>
    <s v="DOT"/>
    <n v="0"/>
    <x v="2"/>
    <n v="1"/>
    <s v="Male"/>
    <n v="13"/>
    <x v="10"/>
    <n v="33.925630560000002"/>
    <n v="-84.064711110000005"/>
    <m/>
    <m/>
    <m/>
  </r>
  <r>
    <n v="2020130727"/>
    <n v="2020"/>
    <x v="27"/>
    <n v="1"/>
    <s v="DOT"/>
    <n v="0"/>
    <x v="4"/>
    <n v="1"/>
    <s v="Male"/>
    <n v="13"/>
    <x v="10"/>
    <n v="34.771213889999999"/>
    <n v="-84.684336110000004"/>
    <m/>
    <m/>
    <m/>
  </r>
  <r>
    <n v="2020130737"/>
    <n v="2020"/>
    <x v="28"/>
    <n v="1"/>
    <s v="DOT"/>
    <n v="0"/>
    <x v="2"/>
    <n v="1"/>
    <s v="Male"/>
    <n v="13"/>
    <x v="10"/>
    <n v="34.435672220000001"/>
    <n v="-83.632011109999993"/>
    <m/>
    <m/>
    <m/>
  </r>
  <r>
    <n v="2020130760"/>
    <n v="2020"/>
    <x v="2"/>
    <n v="1"/>
    <s v="DOT"/>
    <n v="0"/>
    <x v="5"/>
    <n v="1"/>
    <s v="Male"/>
    <n v="13"/>
    <x v="10"/>
    <n v="32.147966670000002"/>
    <n v="-81.247186110000001"/>
    <m/>
    <m/>
    <m/>
  </r>
  <r>
    <n v="2020130766"/>
    <n v="2020"/>
    <x v="39"/>
    <n v="0"/>
    <s v="NON_DOT"/>
    <n v="0"/>
    <x v="3"/>
    <n v="1"/>
    <s v="Male"/>
    <n v="13"/>
    <x v="10"/>
    <n v="34.549100000000003"/>
    <n v="-85.044744440000002"/>
    <m/>
    <m/>
    <m/>
  </r>
  <r>
    <n v="2020130776"/>
    <n v="2020"/>
    <x v="4"/>
    <n v="1"/>
    <s v="DOT"/>
    <n v="0"/>
    <x v="7"/>
    <n v="1"/>
    <s v="Male"/>
    <n v="13"/>
    <x v="10"/>
    <n v="32.015247219999999"/>
    <n v="-80.975533330000005"/>
    <m/>
    <m/>
    <m/>
  </r>
  <r>
    <n v="2020130786"/>
    <n v="2020"/>
    <x v="10"/>
    <n v="1"/>
    <s v="DOT"/>
    <n v="0"/>
    <x v="0"/>
    <n v="1"/>
    <s v="Male"/>
    <n v="13"/>
    <x v="10"/>
    <n v="33.834386109999997"/>
    <n v="-84.199911110000002"/>
    <m/>
    <m/>
    <m/>
  </r>
  <r>
    <n v="2020130792"/>
    <n v="2020"/>
    <x v="10"/>
    <n v="1"/>
    <s v="DOT"/>
    <n v="0"/>
    <x v="0"/>
    <n v="1"/>
    <s v="Male"/>
    <n v="13"/>
    <x v="10"/>
    <n v="30.848369439999999"/>
    <n v="-83.947988890000005"/>
    <m/>
    <m/>
    <m/>
  </r>
  <r>
    <n v="2020130796"/>
    <n v="2020"/>
    <x v="5"/>
    <n v="1"/>
    <s v="DOT"/>
    <n v="0"/>
    <x v="2"/>
    <n v="1"/>
    <s v="Male"/>
    <n v="13"/>
    <x v="10"/>
    <n v="33.57218889"/>
    <n v="-83.477355560000007"/>
    <m/>
    <m/>
    <m/>
  </r>
  <r>
    <n v="2020130797"/>
    <n v="2020"/>
    <x v="23"/>
    <n v="1"/>
    <s v="DOT"/>
    <n v="0"/>
    <x v="0"/>
    <n v="1"/>
    <s v="Male"/>
    <n v="13"/>
    <x v="10"/>
    <n v="32.676961110000001"/>
    <n v="-83.70528333"/>
    <m/>
    <m/>
    <m/>
  </r>
  <r>
    <n v="2020130801"/>
    <n v="2020"/>
    <x v="16"/>
    <n v="1"/>
    <s v="DOT"/>
    <n v="0"/>
    <x v="0"/>
    <n v="1"/>
    <s v="Male"/>
    <n v="13"/>
    <x v="10"/>
    <n v="33.274080560000002"/>
    <n v="-84.934202780000007"/>
    <m/>
    <m/>
    <m/>
  </r>
  <r>
    <n v="2020130803"/>
    <n v="2020"/>
    <x v="11"/>
    <n v="0"/>
    <s v="NON_DOT"/>
    <n v="0"/>
    <x v="6"/>
    <n v="1"/>
    <s v="Male"/>
    <n v="13"/>
    <x v="10"/>
    <n v="33.954311109999999"/>
    <n v="-84.036152779999995"/>
    <m/>
    <m/>
    <m/>
  </r>
  <r>
    <n v="2020130804"/>
    <n v="2020"/>
    <x v="23"/>
    <n v="1"/>
    <s v="DOT"/>
    <n v="0"/>
    <x v="5"/>
    <n v="1"/>
    <s v="Male"/>
    <n v="13"/>
    <x v="10"/>
    <n v="33.630530559999997"/>
    <n v="-84.384505559999994"/>
    <m/>
    <m/>
    <m/>
  </r>
  <r>
    <n v="2020130817"/>
    <n v="2020"/>
    <x v="52"/>
    <n v="1"/>
    <s v="DOT"/>
    <n v="0"/>
    <x v="4"/>
    <n v="2"/>
    <s v="Female"/>
    <n v="13"/>
    <x v="10"/>
    <n v="33.59217778"/>
    <n v="-84.137383330000006"/>
    <m/>
    <m/>
    <m/>
  </r>
  <r>
    <n v="2020130825"/>
    <n v="2020"/>
    <x v="21"/>
    <n v="0"/>
    <s v="NON_DOT"/>
    <n v="0"/>
    <x v="7"/>
    <n v="2"/>
    <s v="Female"/>
    <n v="13"/>
    <x v="10"/>
    <n v="33.761416670000003"/>
    <n v="-84.49950278"/>
    <m/>
    <m/>
    <m/>
  </r>
  <r>
    <n v="2020130843"/>
    <n v="2020"/>
    <x v="42"/>
    <n v="1"/>
    <s v="DOT"/>
    <n v="0"/>
    <x v="5"/>
    <n v="1"/>
    <s v="Male"/>
    <n v="13"/>
    <x v="10"/>
    <n v="34.214727779999997"/>
    <n v="-84.078072219999996"/>
    <m/>
    <m/>
    <m/>
  </r>
  <r>
    <n v="2020130847"/>
    <n v="2020"/>
    <x v="16"/>
    <n v="1"/>
    <s v="DOT"/>
    <n v="0"/>
    <x v="4"/>
    <n v="1"/>
    <s v="Male"/>
    <n v="13"/>
    <x v="10"/>
    <n v="33.415086109999997"/>
    <n v="-84.702694440000002"/>
    <m/>
    <m/>
    <m/>
  </r>
  <r>
    <n v="2020130869"/>
    <n v="2020"/>
    <x v="24"/>
    <n v="1"/>
    <s v="DOT"/>
    <n v="0"/>
    <x v="4"/>
    <n v="1"/>
    <s v="Male"/>
    <n v="13"/>
    <x v="10"/>
    <n v="34.025541670000003"/>
    <n v="-83.329475000000002"/>
    <m/>
    <m/>
    <m/>
  </r>
  <r>
    <n v="2020130879"/>
    <n v="2020"/>
    <x v="31"/>
    <n v="0"/>
    <s v="NON_DOT"/>
    <n v="0"/>
    <x v="3"/>
    <n v="1"/>
    <s v="Male"/>
    <n v="13"/>
    <x v="10"/>
    <n v="32.506974999999997"/>
    <n v="-84.972933330000004"/>
    <m/>
    <m/>
    <m/>
  </r>
  <r>
    <n v="2020130881"/>
    <n v="2020"/>
    <x v="12"/>
    <n v="1"/>
    <s v="DOT"/>
    <n v="0"/>
    <x v="1"/>
    <n v="1"/>
    <s v="Male"/>
    <n v="13"/>
    <x v="10"/>
    <n v="34.039611110000003"/>
    <n v="-84.342669439999995"/>
    <m/>
    <m/>
    <m/>
  </r>
  <r>
    <n v="2020130886"/>
    <n v="2020"/>
    <x v="47"/>
    <n v="1"/>
    <s v="DOT"/>
    <n v="0"/>
    <x v="0"/>
    <n v="1"/>
    <s v="Male"/>
    <n v="13"/>
    <x v="10"/>
    <n v="33.88935"/>
    <n v="-84.174655560000005"/>
    <m/>
    <m/>
    <m/>
  </r>
  <r>
    <n v="2020130888"/>
    <n v="2020"/>
    <x v="55"/>
    <n v="1"/>
    <s v="DOT"/>
    <n v="0"/>
    <x v="4"/>
    <n v="1"/>
    <s v="Male"/>
    <n v="13"/>
    <x v="10"/>
    <n v="33.895788889999999"/>
    <n v="-84.265086109999999"/>
    <m/>
    <m/>
    <m/>
  </r>
  <r>
    <n v="2020130892"/>
    <n v="2020"/>
    <x v="33"/>
    <n v="1"/>
    <s v="DOT"/>
    <n v="0"/>
    <x v="2"/>
    <n v="1"/>
    <s v="Male"/>
    <n v="13"/>
    <x v="10"/>
    <n v="33.191808330000001"/>
    <n v="-84.286494439999998"/>
    <m/>
    <m/>
    <m/>
  </r>
  <r>
    <n v="2020130896"/>
    <n v="2020"/>
    <x v="33"/>
    <n v="1"/>
    <s v="DOT"/>
    <n v="0"/>
    <x v="5"/>
    <n v="1"/>
    <s v="Male"/>
    <n v="13"/>
    <x v="10"/>
    <n v="34.159597220000002"/>
    <n v="-84.507705560000005"/>
    <m/>
    <m/>
    <m/>
  </r>
  <r>
    <n v="2020130897"/>
    <n v="2020"/>
    <x v="33"/>
    <n v="1"/>
    <s v="DOT"/>
    <n v="0"/>
    <x v="5"/>
    <n v="1"/>
    <s v="Male"/>
    <n v="13"/>
    <x v="10"/>
    <n v="33.852972219999998"/>
    <n v="-84.406997219999994"/>
    <m/>
    <m/>
    <m/>
  </r>
  <r>
    <n v="2020130917"/>
    <n v="2020"/>
    <x v="54"/>
    <n v="1"/>
    <s v="DOT"/>
    <n v="0"/>
    <x v="3"/>
    <n v="1"/>
    <s v="Male"/>
    <n v="13"/>
    <x v="10"/>
    <n v="33.602197220000001"/>
    <n v="-84.472063890000001"/>
    <m/>
    <m/>
    <m/>
  </r>
  <r>
    <n v="2020130919"/>
    <n v="2020"/>
    <x v="16"/>
    <n v="1"/>
    <s v="DOT"/>
    <n v="0"/>
    <x v="3"/>
    <n v="1"/>
    <s v="Male"/>
    <n v="13"/>
    <x v="10"/>
    <n v="33.401344440000003"/>
    <n v="-84.292127780000001"/>
    <m/>
    <m/>
    <m/>
  </r>
  <r>
    <n v="2020130920"/>
    <n v="2020"/>
    <x v="39"/>
    <n v="1"/>
    <s v="DOT"/>
    <n v="0"/>
    <x v="2"/>
    <n v="2"/>
    <s v="Female"/>
    <n v="13"/>
    <x v="10"/>
    <n v="33.332447219999999"/>
    <n v="-84.288366670000002"/>
    <m/>
    <m/>
    <m/>
  </r>
  <r>
    <n v="2020130921"/>
    <n v="2020"/>
    <x v="61"/>
    <n v="1"/>
    <s v="DOT"/>
    <n v="0"/>
    <x v="5"/>
    <n v="1"/>
    <s v="Male"/>
    <n v="13"/>
    <x v="10"/>
    <n v="34.098055559999999"/>
    <n v="-84.536061110000006"/>
    <m/>
    <m/>
    <m/>
  </r>
  <r>
    <n v="2020130924"/>
    <n v="2020"/>
    <x v="2"/>
    <n v="0"/>
    <s v="NON_DOT"/>
    <n v="0"/>
    <x v="7"/>
    <n v="1"/>
    <s v="Male"/>
    <n v="13"/>
    <x v="10"/>
    <n v="33.786755560000003"/>
    <n v="-84.162794439999999"/>
    <m/>
    <m/>
    <m/>
  </r>
  <r>
    <n v="2020130952"/>
    <n v="2020"/>
    <x v="36"/>
    <n v="1"/>
    <s v="DOT"/>
    <n v="0"/>
    <x v="2"/>
    <n v="1"/>
    <s v="Male"/>
    <n v="13"/>
    <x v="10"/>
    <n v="34.084841670000003"/>
    <n v="-84.566369440000003"/>
    <m/>
    <m/>
    <m/>
  </r>
  <r>
    <n v="2020130953"/>
    <n v="2020"/>
    <x v="2"/>
    <n v="1"/>
    <s v="DOT"/>
    <n v="0"/>
    <x v="7"/>
    <n v="1"/>
    <s v="Male"/>
    <n v="13"/>
    <x v="10"/>
    <n v="30.885027780000001"/>
    <n v="-84.200474999999997"/>
    <m/>
    <m/>
    <m/>
  </r>
  <r>
    <n v="2020130971"/>
    <n v="2020"/>
    <x v="13"/>
    <n v="0"/>
    <s v="NON_DOT"/>
    <n v="0"/>
    <x v="0"/>
    <n v="2"/>
    <s v="Female"/>
    <n v="13"/>
    <x v="10"/>
    <n v="32.116025"/>
    <n v="-82.145624999999995"/>
    <m/>
    <m/>
    <m/>
  </r>
  <r>
    <n v="2020130973"/>
    <n v="2020"/>
    <x v="35"/>
    <n v="1"/>
    <s v="DOT"/>
    <n v="0"/>
    <x v="5"/>
    <n v="1"/>
    <s v="Male"/>
    <n v="13"/>
    <x v="10"/>
    <n v="34.162855559999997"/>
    <n v="-84.511722219999996"/>
    <m/>
    <m/>
    <m/>
  </r>
  <r>
    <n v="2020130976"/>
    <n v="2020"/>
    <x v="36"/>
    <n v="1"/>
    <s v="DOT"/>
    <n v="0"/>
    <x v="4"/>
    <n v="1"/>
    <s v="Male"/>
    <n v="13"/>
    <x v="10"/>
    <n v="32.073700000000002"/>
    <n v="-81.075919440000007"/>
    <m/>
    <m/>
    <m/>
  </r>
  <r>
    <n v="2020130982"/>
    <n v="2020"/>
    <x v="13"/>
    <n v="1"/>
    <s v="DOT"/>
    <n v="0"/>
    <x v="2"/>
    <n v="1"/>
    <s v="Male"/>
    <n v="13"/>
    <x v="10"/>
    <n v="32.533225000000002"/>
    <n v="-82.900936110000004"/>
    <m/>
    <m/>
    <m/>
  </r>
  <r>
    <n v="2020130986"/>
    <n v="2020"/>
    <x v="35"/>
    <n v="1"/>
    <s v="DOT"/>
    <n v="0"/>
    <x v="5"/>
    <n v="1"/>
    <s v="Male"/>
    <n v="13"/>
    <x v="10"/>
    <n v="34.128324999999997"/>
    <n v="-85.336558330000003"/>
    <m/>
    <m/>
    <m/>
  </r>
  <r>
    <n v="2020130987"/>
    <n v="2020"/>
    <x v="13"/>
    <n v="1"/>
    <s v="DOT"/>
    <n v="0"/>
    <x v="0"/>
    <n v="2"/>
    <s v="Female"/>
    <n v="13"/>
    <x v="10"/>
    <n v="34.731494439999999"/>
    <n v="-83.922988889999999"/>
    <m/>
    <m/>
    <m/>
  </r>
  <r>
    <n v="2020131027"/>
    <n v="2020"/>
    <x v="2"/>
    <n v="1"/>
    <s v="DOT"/>
    <n v="0"/>
    <x v="2"/>
    <n v="1"/>
    <s v="Male"/>
    <n v="13"/>
    <x v="10"/>
    <n v="32.445972220000002"/>
    <n v="-84.976077779999997"/>
    <m/>
    <m/>
    <m/>
  </r>
  <r>
    <n v="2020131029"/>
    <n v="2020"/>
    <x v="12"/>
    <n v="1"/>
    <s v="DOT"/>
    <n v="0"/>
    <x v="4"/>
    <n v="1"/>
    <s v="Male"/>
    <n v="13"/>
    <x v="10"/>
    <n v="33.667033330000002"/>
    <n v="-84.121308330000005"/>
    <m/>
    <m/>
    <m/>
  </r>
  <r>
    <n v="2020131046"/>
    <n v="2020"/>
    <x v="7"/>
    <n v="1"/>
    <s v="DOT"/>
    <n v="0"/>
    <x v="4"/>
    <n v="1"/>
    <s v="Male"/>
    <n v="13"/>
    <x v="10"/>
    <n v="31.496938889999999"/>
    <n v="-82.202047219999997"/>
    <m/>
    <m/>
    <m/>
  </r>
  <r>
    <n v="2020131046"/>
    <n v="2020"/>
    <x v="7"/>
    <n v="1"/>
    <s v="DOT"/>
    <n v="0"/>
    <x v="4"/>
    <n v="2"/>
    <s v="Female"/>
    <n v="13"/>
    <x v="10"/>
    <n v="31.496938889999999"/>
    <n v="-82.202047219999997"/>
    <m/>
    <m/>
    <m/>
  </r>
  <r>
    <n v="2020131048"/>
    <n v="2020"/>
    <x v="44"/>
    <n v="1"/>
    <s v="DOT"/>
    <n v="0"/>
    <x v="7"/>
    <n v="1"/>
    <s v="Male"/>
    <n v="13"/>
    <x v="10"/>
    <n v="32.07012778"/>
    <n v="-81.058261110000004"/>
    <m/>
    <m/>
    <m/>
  </r>
  <r>
    <n v="2020131060"/>
    <n v="2020"/>
    <x v="21"/>
    <n v="0"/>
    <s v="NON_DOT"/>
    <n v="0"/>
    <x v="0"/>
    <n v="1"/>
    <s v="Male"/>
    <n v="13"/>
    <x v="10"/>
    <n v="33.718816670000002"/>
    <n v="-84.275752780000005"/>
    <m/>
    <m/>
    <m/>
  </r>
  <r>
    <n v="2020131071"/>
    <n v="2020"/>
    <x v="33"/>
    <n v="1"/>
    <s v="DOT"/>
    <n v="0"/>
    <x v="4"/>
    <n v="1"/>
    <s v="Male"/>
    <n v="13"/>
    <x v="10"/>
    <n v="33.896524999999997"/>
    <n v="-84.823897220000006"/>
    <m/>
    <m/>
    <m/>
  </r>
  <r>
    <n v="2020131073"/>
    <n v="2020"/>
    <x v="1"/>
    <n v="1"/>
    <s v="DOT"/>
    <n v="0"/>
    <x v="7"/>
    <n v="1"/>
    <s v="Male"/>
    <n v="13"/>
    <x v="10"/>
    <n v="32.063686109999999"/>
    <n v="-81.053769439999996"/>
    <m/>
    <m/>
    <m/>
  </r>
  <r>
    <n v="2020131080"/>
    <n v="2020"/>
    <x v="52"/>
    <n v="1"/>
    <s v="DOT"/>
    <n v="0"/>
    <x v="4"/>
    <n v="1"/>
    <s v="Male"/>
    <n v="13"/>
    <x v="10"/>
    <n v="34.667691670000004"/>
    <n v="-84.825583330000001"/>
    <m/>
    <m/>
    <m/>
  </r>
  <r>
    <n v="2020131088"/>
    <n v="2020"/>
    <x v="14"/>
    <n v="1"/>
    <s v="DOT"/>
    <n v="0"/>
    <x v="2"/>
    <n v="1"/>
    <s v="Male"/>
    <n v="13"/>
    <x v="10"/>
    <n v="34.027127780000001"/>
    <n v="-84.528291670000002"/>
    <m/>
    <m/>
    <m/>
  </r>
  <r>
    <n v="2020131117"/>
    <n v="2020"/>
    <x v="16"/>
    <n v="1"/>
    <s v="DOT"/>
    <n v="0"/>
    <x v="0"/>
    <n v="1"/>
    <s v="Male"/>
    <n v="13"/>
    <x v="10"/>
    <n v="31.364458330000001"/>
    <n v="-83.491808329999998"/>
    <m/>
    <m/>
    <m/>
  </r>
  <r>
    <n v="2020131133"/>
    <n v="2020"/>
    <x v="53"/>
    <n v="1"/>
    <s v="DOT"/>
    <n v="0"/>
    <x v="7"/>
    <n v="2"/>
    <s v="Female"/>
    <n v="13"/>
    <x v="10"/>
    <n v="33.904833330000002"/>
    <n v="-84.434338890000006"/>
    <m/>
    <m/>
    <m/>
  </r>
  <r>
    <n v="2020131137"/>
    <n v="2020"/>
    <x v="3"/>
    <n v="1"/>
    <s v="DOT"/>
    <n v="0"/>
    <x v="2"/>
    <n v="1"/>
    <s v="Male"/>
    <n v="13"/>
    <x v="10"/>
    <n v="34.008280560000003"/>
    <n v="-85.074875000000006"/>
    <m/>
    <m/>
    <m/>
  </r>
  <r>
    <n v="2020131141"/>
    <n v="2020"/>
    <x v="40"/>
    <n v="1"/>
    <s v="DOT"/>
    <n v="0"/>
    <x v="5"/>
    <n v="1"/>
    <s v="Male"/>
    <n v="13"/>
    <x v="10"/>
    <n v="33.419966670000001"/>
    <n v="-84.229019440000002"/>
    <m/>
    <m/>
    <m/>
  </r>
  <r>
    <n v="2020131151"/>
    <n v="2020"/>
    <x v="19"/>
    <n v="1"/>
    <s v="DOT"/>
    <n v="0"/>
    <x v="2"/>
    <n v="1"/>
    <s v="Male"/>
    <n v="13"/>
    <x v="10"/>
    <n v="33.902466670000003"/>
    <n v="-84.672641670000004"/>
    <m/>
    <m/>
    <m/>
  </r>
  <r>
    <n v="2020131152"/>
    <n v="2020"/>
    <x v="2"/>
    <n v="1"/>
    <s v="DOT"/>
    <n v="0"/>
    <x v="4"/>
    <n v="2"/>
    <s v="Female"/>
    <n v="13"/>
    <x v="10"/>
    <n v="34.943091670000001"/>
    <n v="-84.429141670000007"/>
    <m/>
    <m/>
    <m/>
  </r>
  <r>
    <n v="2020131156"/>
    <n v="2020"/>
    <x v="28"/>
    <n v="0"/>
    <s v="NON_DOT"/>
    <n v="0"/>
    <x v="6"/>
    <n v="1"/>
    <s v="Male"/>
    <n v="13"/>
    <x v="10"/>
    <n v="33.189463889999999"/>
    <n v="-83.848074999999994"/>
    <m/>
    <m/>
    <m/>
  </r>
  <r>
    <n v="2020131168"/>
    <n v="2020"/>
    <x v="4"/>
    <n v="1"/>
    <s v="DOT"/>
    <n v="0"/>
    <x v="7"/>
    <n v="1"/>
    <s v="Male"/>
    <n v="13"/>
    <x v="10"/>
    <n v="32.838663889999999"/>
    <n v="-83.531838890000003"/>
    <m/>
    <m/>
    <m/>
  </r>
  <r>
    <n v="2020131187"/>
    <n v="2020"/>
    <x v="15"/>
    <n v="0"/>
    <s v="NON_DOT"/>
    <n v="0"/>
    <x v="10"/>
    <n v="1"/>
    <s v="Male"/>
    <n v="13"/>
    <x v="10"/>
    <n v="32.160400000000003"/>
    <n v="-82.338655560000007"/>
    <m/>
    <m/>
    <m/>
  </r>
  <r>
    <n v="2020131188"/>
    <n v="2020"/>
    <x v="52"/>
    <n v="1"/>
    <s v="DOT"/>
    <n v="0"/>
    <x v="6"/>
    <n v="1"/>
    <s v="Male"/>
    <n v="13"/>
    <x v="10"/>
    <n v="33.599474999999998"/>
    <n v="-83.472136109999994"/>
    <m/>
    <m/>
    <m/>
  </r>
  <r>
    <n v="2020131197"/>
    <n v="2020"/>
    <x v="14"/>
    <n v="1"/>
    <s v="DOT"/>
    <n v="0"/>
    <x v="5"/>
    <n v="1"/>
    <s v="Male"/>
    <n v="13"/>
    <x v="10"/>
    <n v="34.974161109999997"/>
    <n v="-84.370736109999996"/>
    <m/>
    <m/>
    <m/>
  </r>
  <r>
    <n v="2020131197"/>
    <n v="2020"/>
    <x v="26"/>
    <n v="1"/>
    <s v="DOT"/>
    <n v="0"/>
    <x v="5"/>
    <n v="2"/>
    <s v="Female"/>
    <n v="13"/>
    <x v="10"/>
    <n v="34.974161109999997"/>
    <n v="-84.370736109999996"/>
    <m/>
    <m/>
    <m/>
  </r>
  <r>
    <n v="2020131199"/>
    <n v="2020"/>
    <x v="42"/>
    <n v="0"/>
    <s v="NON_DOT"/>
    <n v="0"/>
    <x v="5"/>
    <n v="2"/>
    <s v="Female"/>
    <n v="13"/>
    <x v="10"/>
    <n v="33.278161109999999"/>
    <n v="-83.009347219999995"/>
    <m/>
    <m/>
    <m/>
  </r>
  <r>
    <n v="2020131208"/>
    <n v="2020"/>
    <x v="57"/>
    <n v="1"/>
    <s v="DOT"/>
    <n v="0"/>
    <x v="4"/>
    <n v="1"/>
    <s v="Male"/>
    <n v="13"/>
    <x v="10"/>
    <n v="34.03081667"/>
    <n v="-84.568561110000005"/>
    <m/>
    <m/>
    <m/>
  </r>
  <r>
    <n v="2020131211"/>
    <n v="2020"/>
    <x v="57"/>
    <n v="1"/>
    <s v="DOT"/>
    <n v="0"/>
    <x v="4"/>
    <n v="1"/>
    <s v="Male"/>
    <n v="13"/>
    <x v="10"/>
    <n v="33.896999999999998"/>
    <n v="-83.959263890000003"/>
    <m/>
    <m/>
    <m/>
  </r>
  <r>
    <n v="2020131212"/>
    <n v="2020"/>
    <x v="12"/>
    <n v="1"/>
    <s v="DOT"/>
    <n v="0"/>
    <x v="4"/>
    <n v="1"/>
    <s v="Male"/>
    <n v="13"/>
    <x v="10"/>
    <n v="32.037261110000003"/>
    <n v="-80.990547219999996"/>
    <m/>
    <m/>
    <m/>
  </r>
  <r>
    <n v="2020131235"/>
    <n v="2020"/>
    <x v="57"/>
    <n v="1"/>
    <s v="DOT"/>
    <n v="0"/>
    <x v="2"/>
    <n v="1"/>
    <s v="Male"/>
    <n v="13"/>
    <x v="10"/>
    <n v="31.853313889999999"/>
    <n v="-81.298111109999994"/>
    <m/>
    <m/>
    <m/>
  </r>
  <r>
    <n v="2020131268"/>
    <n v="2020"/>
    <x v="18"/>
    <n v="1"/>
    <s v="DOT"/>
    <n v="0"/>
    <x v="4"/>
    <n v="1"/>
    <s v="Male"/>
    <n v="13"/>
    <x v="10"/>
    <n v="30.81364722"/>
    <n v="-81.628408329999999"/>
    <m/>
    <m/>
    <m/>
  </r>
  <r>
    <n v="2020131277"/>
    <n v="2020"/>
    <x v="37"/>
    <n v="1"/>
    <s v="DOT"/>
    <n v="0"/>
    <x v="4"/>
    <n v="1"/>
    <s v="Male"/>
    <n v="13"/>
    <x v="10"/>
    <n v="32.614388890000001"/>
    <n v="-83.715088890000004"/>
    <m/>
    <m/>
    <m/>
  </r>
  <r>
    <n v="2020131286"/>
    <n v="2020"/>
    <x v="2"/>
    <n v="1"/>
    <s v="DOT"/>
    <n v="0"/>
    <x v="3"/>
    <n v="1"/>
    <s v="Male"/>
    <n v="13"/>
    <x v="10"/>
    <n v="33.559736110000003"/>
    <n v="-84.588380560000004"/>
    <m/>
    <m/>
    <m/>
  </r>
  <r>
    <n v="2020131304"/>
    <n v="2020"/>
    <x v="50"/>
    <n v="1"/>
    <s v="DOT"/>
    <n v="0"/>
    <x v="4"/>
    <n v="1"/>
    <s v="Male"/>
    <n v="13"/>
    <x v="10"/>
    <n v="33.97390833"/>
    <n v="-85.258247220000001"/>
    <m/>
    <m/>
    <m/>
  </r>
  <r>
    <n v="2020131330"/>
    <n v="2020"/>
    <x v="10"/>
    <n v="0"/>
    <s v="NON_DOT"/>
    <n v="0"/>
    <x v="7"/>
    <n v="1"/>
    <s v="Male"/>
    <n v="13"/>
    <x v="10"/>
    <n v="33.608338889999999"/>
    <n v="-83.881661109999996"/>
    <m/>
    <m/>
    <m/>
  </r>
  <r>
    <n v="2020131355"/>
    <n v="2020"/>
    <x v="48"/>
    <n v="0"/>
    <s v="NON_DOT"/>
    <n v="0"/>
    <x v="6"/>
    <n v="1"/>
    <s v="Male"/>
    <n v="13"/>
    <x v="10"/>
    <n v="34.907761110000003"/>
    <n v="-85.290933330000001"/>
    <m/>
    <m/>
    <m/>
  </r>
  <r>
    <n v="2020131388"/>
    <n v="2020"/>
    <x v="21"/>
    <n v="1"/>
    <s v="DOT"/>
    <n v="0"/>
    <x v="0"/>
    <n v="1"/>
    <s v="Male"/>
    <n v="13"/>
    <x v="10"/>
    <n v="33.912166669999998"/>
    <n v="-84.380197219999999"/>
    <m/>
    <m/>
    <m/>
  </r>
  <r>
    <n v="2020131398"/>
    <n v="2020"/>
    <x v="38"/>
    <n v="1"/>
    <s v="DOT"/>
    <n v="0"/>
    <x v="7"/>
    <n v="1"/>
    <s v="Male"/>
    <n v="13"/>
    <x v="10"/>
    <n v="34.077361109999998"/>
    <n v="-84.001925"/>
    <m/>
    <m/>
    <m/>
  </r>
  <r>
    <n v="2020131428"/>
    <n v="2020"/>
    <x v="21"/>
    <n v="1"/>
    <s v="DOT"/>
    <n v="0"/>
    <x v="3"/>
    <n v="1"/>
    <s v="Male"/>
    <n v="13"/>
    <x v="10"/>
    <n v="31.599386110000001"/>
    <n v="-84.112833330000001"/>
    <m/>
    <m/>
    <m/>
  </r>
  <r>
    <n v="2020131431"/>
    <n v="2020"/>
    <x v="15"/>
    <n v="1"/>
    <s v="DOT"/>
    <n v="0"/>
    <x v="0"/>
    <n v="1"/>
    <s v="Male"/>
    <n v="13"/>
    <x v="10"/>
    <n v="31.206519440000001"/>
    <n v="-82.35887778"/>
    <m/>
    <m/>
    <m/>
  </r>
  <r>
    <n v="2020131436"/>
    <n v="2020"/>
    <x v="29"/>
    <n v="1"/>
    <s v="DOT"/>
    <n v="0"/>
    <x v="5"/>
    <n v="1"/>
    <s v="Male"/>
    <n v="13"/>
    <x v="10"/>
    <n v="33.987658330000002"/>
    <n v="-84.683919439999997"/>
    <m/>
    <m/>
    <m/>
  </r>
  <r>
    <n v="2020131440"/>
    <n v="2020"/>
    <x v="0"/>
    <n v="0"/>
    <s v="NON_DOT"/>
    <n v="0"/>
    <x v="7"/>
    <n v="1"/>
    <s v="Male"/>
    <n v="13"/>
    <x v="10"/>
    <n v="33.75250278"/>
    <n v="-82.867647219999995"/>
    <m/>
    <m/>
    <m/>
  </r>
  <r>
    <n v="2020131506"/>
    <n v="2020"/>
    <x v="11"/>
    <n v="1"/>
    <s v="DOT"/>
    <n v="0"/>
    <x v="3"/>
    <n v="1"/>
    <s v="Male"/>
    <n v="13"/>
    <x v="10"/>
    <n v="33.512966669999997"/>
    <n v="-82.049358330000004"/>
    <m/>
    <m/>
    <m/>
  </r>
  <r>
    <n v="2020131531"/>
    <n v="2020"/>
    <x v="31"/>
    <n v="1"/>
    <s v="DOT"/>
    <n v="0"/>
    <x v="0"/>
    <n v="1"/>
    <s v="Male"/>
    <n v="13"/>
    <x v="10"/>
    <n v="33.457736109999999"/>
    <n v="-82.043702780000004"/>
    <m/>
    <m/>
    <m/>
  </r>
  <r>
    <n v="2020131559"/>
    <n v="2020"/>
    <x v="15"/>
    <n v="0"/>
    <s v="NON_DOT"/>
    <n v="0"/>
    <x v="4"/>
    <n v="1"/>
    <s v="Male"/>
    <n v="13"/>
    <x v="10"/>
    <n v="32.543325000000003"/>
    <n v="-84.947722220000003"/>
    <m/>
    <m/>
    <m/>
  </r>
  <r>
    <n v="2020131573"/>
    <n v="2020"/>
    <x v="36"/>
    <n v="1"/>
    <s v="DOT"/>
    <n v="0"/>
    <x v="4"/>
    <n v="1"/>
    <s v="Male"/>
    <n v="13"/>
    <x v="10"/>
    <n v="33.827322219999999"/>
    <n v="-84.125483329999994"/>
    <m/>
    <m/>
    <m/>
  </r>
  <r>
    <n v="2020150005"/>
    <n v="2020"/>
    <x v="12"/>
    <n v="0"/>
    <s v="NON_DOT"/>
    <n v="0"/>
    <x v="4"/>
    <n v="1"/>
    <s v="Male"/>
    <n v="15"/>
    <x v="11"/>
    <n v="20.781472220000001"/>
    <n v="-156.46269720000001"/>
    <m/>
    <m/>
    <m/>
  </r>
  <r>
    <n v="2020150006"/>
    <n v="2020"/>
    <x v="2"/>
    <n v="0"/>
    <s v="NON_DOT"/>
    <n v="0"/>
    <x v="6"/>
    <n v="1"/>
    <s v="Male"/>
    <n v="15"/>
    <x v="11"/>
    <n v="21.31844444"/>
    <n v="-158.0069694"/>
    <m/>
    <m/>
    <m/>
  </r>
  <r>
    <n v="2020150017"/>
    <n v="2020"/>
    <x v="18"/>
    <n v="0"/>
    <s v="NON_DOT"/>
    <n v="0"/>
    <x v="7"/>
    <n v="1"/>
    <s v="Male"/>
    <n v="15"/>
    <x v="11"/>
    <n v="21.576141669999998"/>
    <n v="-158.11053609999999"/>
    <m/>
    <m/>
    <m/>
  </r>
  <r>
    <n v="2020150027"/>
    <n v="2020"/>
    <x v="28"/>
    <n v="0"/>
    <s v="NON_DOT"/>
    <n v="0"/>
    <x v="4"/>
    <n v="1"/>
    <s v="Male"/>
    <n v="15"/>
    <x v="11"/>
    <n v="20.795463890000001"/>
    <n v="-156.5114944"/>
    <m/>
    <m/>
    <m/>
  </r>
  <r>
    <n v="2020150041"/>
    <n v="2020"/>
    <x v="42"/>
    <n v="0"/>
    <s v="NON_DOT"/>
    <n v="0"/>
    <x v="7"/>
    <n v="1"/>
    <s v="Male"/>
    <n v="15"/>
    <x v="11"/>
    <n v="22.007902779999998"/>
    <n v="-159.3458167"/>
    <m/>
    <m/>
    <m/>
  </r>
  <r>
    <n v="2020150046"/>
    <n v="2020"/>
    <x v="37"/>
    <n v="0"/>
    <s v="NON_DOT"/>
    <n v="0"/>
    <x v="4"/>
    <n v="1"/>
    <s v="Male"/>
    <n v="15"/>
    <x v="11"/>
    <n v="22.208947219999999"/>
    <n v="-159.4540083"/>
    <m/>
    <m/>
    <m/>
  </r>
  <r>
    <n v="2020150063"/>
    <n v="2020"/>
    <x v="7"/>
    <n v="0"/>
    <s v="NON_DOT"/>
    <n v="0"/>
    <x v="5"/>
    <n v="1"/>
    <s v="Male"/>
    <n v="15"/>
    <x v="11"/>
    <n v="21.413744439999999"/>
    <n v="-157.9630306"/>
    <m/>
    <m/>
    <m/>
  </r>
  <r>
    <n v="2020150073"/>
    <n v="2020"/>
    <x v="63"/>
    <n v="0"/>
    <s v="NON_DOT"/>
    <n v="0"/>
    <x v="7"/>
    <n v="1"/>
    <s v="Male"/>
    <n v="15"/>
    <x v="11"/>
    <n v="20.69548056"/>
    <n v="-156.43202220000001"/>
    <m/>
    <m/>
    <m/>
  </r>
  <r>
    <n v="2020150074"/>
    <n v="2020"/>
    <x v="26"/>
    <n v="0"/>
    <s v="NON_DOT"/>
    <n v="0"/>
    <x v="4"/>
    <n v="1"/>
    <s v="Male"/>
    <n v="15"/>
    <x v="11"/>
    <n v="20.879741670000001"/>
    <n v="-156.45706939999999"/>
    <m/>
    <m/>
    <m/>
  </r>
  <r>
    <n v="2020150075"/>
    <n v="2020"/>
    <x v="38"/>
    <n v="0"/>
    <s v="NON_DOT"/>
    <n v="0"/>
    <x v="10"/>
    <n v="1"/>
    <s v="Male"/>
    <n v="15"/>
    <x v="11"/>
    <n v="21.443116669999998"/>
    <n v="-158.18577500000001"/>
    <m/>
    <m/>
    <m/>
  </r>
  <r>
    <n v="2020150078"/>
    <n v="2020"/>
    <x v="52"/>
    <n v="0"/>
    <s v="NON_DOT"/>
    <n v="0"/>
    <x v="4"/>
    <n v="1"/>
    <s v="Male"/>
    <n v="15"/>
    <x v="11"/>
    <n v="20.859716670000001"/>
    <n v="-156.36744440000001"/>
    <m/>
    <m/>
    <m/>
  </r>
  <r>
    <n v="2020150079"/>
    <n v="2020"/>
    <x v="35"/>
    <n v="0"/>
    <s v="NON_DOT"/>
    <n v="0"/>
    <x v="3"/>
    <n v="1"/>
    <s v="Male"/>
    <n v="15"/>
    <x v="11"/>
    <n v="21.384311109999999"/>
    <n v="-158.0360833"/>
    <m/>
    <m/>
    <m/>
  </r>
  <r>
    <n v="2020150080"/>
    <n v="2020"/>
    <x v="16"/>
    <n v="0"/>
    <s v="NON_DOT"/>
    <n v="0"/>
    <x v="7"/>
    <n v="2"/>
    <s v="Female"/>
    <n v="15"/>
    <x v="11"/>
    <n v="20.780713890000001"/>
    <n v="-156.52135000000001"/>
    <m/>
    <m/>
    <m/>
  </r>
  <r>
    <n v="2020160019"/>
    <n v="2020"/>
    <x v="54"/>
    <n v="0"/>
    <s v="NON_DOT"/>
    <n v="0"/>
    <x v="3"/>
    <n v="1"/>
    <s v="Male"/>
    <n v="16"/>
    <x v="12"/>
    <n v="43.550041669999999"/>
    <n v="-116.5876944"/>
    <m/>
    <m/>
    <m/>
  </r>
  <r>
    <n v="2020160045"/>
    <n v="2020"/>
    <x v="49"/>
    <n v="0"/>
    <s v="NON_DOT"/>
    <n v="0"/>
    <x v="4"/>
    <n v="1"/>
    <s v="Male"/>
    <n v="16"/>
    <x v="12"/>
    <n v="43.651305559999997"/>
    <n v="-116.6688556"/>
    <m/>
    <m/>
    <m/>
  </r>
  <r>
    <n v="2020160048"/>
    <n v="2020"/>
    <x v="35"/>
    <n v="0"/>
    <s v="NON_DOT"/>
    <n v="0"/>
    <x v="5"/>
    <n v="1"/>
    <s v="Male"/>
    <n v="16"/>
    <x v="12"/>
    <n v="42.520161109999997"/>
    <n v="-114.4796583"/>
    <m/>
    <m/>
    <m/>
  </r>
  <r>
    <n v="2020160059"/>
    <n v="2020"/>
    <x v="72"/>
    <n v="0"/>
    <s v="NON_DOT"/>
    <n v="0"/>
    <x v="4"/>
    <n v="1"/>
    <s v="Male"/>
    <n v="16"/>
    <x v="12"/>
    <n v="45.949919440000002"/>
    <n v="-115.98516669999999"/>
    <m/>
    <m/>
    <m/>
  </r>
  <r>
    <n v="2020160074"/>
    <n v="2020"/>
    <x v="28"/>
    <n v="0"/>
    <s v="NON_DOT"/>
    <n v="0"/>
    <x v="4"/>
    <n v="1"/>
    <s v="Male"/>
    <n v="16"/>
    <x v="12"/>
    <n v="42.747455559999999"/>
    <n v="-112.88275830000001"/>
    <m/>
    <m/>
    <m/>
  </r>
  <r>
    <n v="2020160081"/>
    <n v="2020"/>
    <x v="43"/>
    <n v="0"/>
    <s v="NON_DOT"/>
    <n v="0"/>
    <x v="5"/>
    <n v="1"/>
    <s v="Male"/>
    <n v="16"/>
    <x v="12"/>
    <n v="46.454036109999997"/>
    <n v="-116.7981472"/>
    <m/>
    <m/>
    <m/>
  </r>
  <r>
    <n v="2020160082"/>
    <n v="2020"/>
    <x v="4"/>
    <n v="0"/>
    <s v="NON_DOT"/>
    <n v="0"/>
    <x v="4"/>
    <n v="1"/>
    <s v="Male"/>
    <n v="16"/>
    <x v="12"/>
    <n v="43.60366389"/>
    <n v="-116.734825"/>
    <m/>
    <m/>
    <m/>
  </r>
  <r>
    <n v="2020160083"/>
    <n v="2020"/>
    <x v="16"/>
    <n v="0"/>
    <s v="NON_DOT"/>
    <n v="0"/>
    <x v="4"/>
    <n v="2"/>
    <s v="Female"/>
    <n v="16"/>
    <x v="12"/>
    <n v="43.619574999999998"/>
    <n v="-116.60880830000001"/>
    <m/>
    <m/>
    <m/>
  </r>
  <r>
    <n v="2020160089"/>
    <n v="2020"/>
    <x v="52"/>
    <n v="0"/>
    <s v="NON_DOT"/>
    <n v="0"/>
    <x v="4"/>
    <n v="1"/>
    <s v="Male"/>
    <n v="16"/>
    <x v="12"/>
    <n v="42.713086109999999"/>
    <n v="-112.42158329999999"/>
    <m/>
    <m/>
    <m/>
  </r>
  <r>
    <n v="2020160092"/>
    <n v="2020"/>
    <x v="35"/>
    <n v="0"/>
    <s v="NON_DOT"/>
    <n v="0"/>
    <x v="4"/>
    <n v="1"/>
    <s v="Male"/>
    <n v="16"/>
    <x v="12"/>
    <n v="44.467316670000002"/>
    <n v="-111.4307889"/>
    <m/>
    <m/>
    <m/>
  </r>
  <r>
    <n v="2020160093"/>
    <n v="2020"/>
    <x v="45"/>
    <n v="0"/>
    <s v="NON_DOT"/>
    <n v="0"/>
    <x v="4"/>
    <n v="1"/>
    <s v="Male"/>
    <n v="16"/>
    <x v="12"/>
    <n v="42.997333329999996"/>
    <n v="-111.50418329999999"/>
    <m/>
    <m/>
    <m/>
  </r>
  <r>
    <n v="2020160098"/>
    <n v="2020"/>
    <x v="51"/>
    <n v="0"/>
    <s v="NON_DOT"/>
    <n v="0"/>
    <x v="2"/>
    <n v="1"/>
    <s v="Male"/>
    <n v="16"/>
    <x v="12"/>
    <n v="43.591380559999998"/>
    <n v="-116.54295279999999"/>
    <m/>
    <m/>
    <m/>
  </r>
  <r>
    <n v="2020160110"/>
    <n v="2020"/>
    <x v="4"/>
    <n v="0"/>
    <s v="NON_DOT"/>
    <n v="0"/>
    <x v="4"/>
    <n v="2"/>
    <s v="Female"/>
    <n v="16"/>
    <x v="12"/>
    <n v="43.932380559999999"/>
    <n v="-116.4355889"/>
    <m/>
    <m/>
    <m/>
  </r>
  <r>
    <n v="2020160116"/>
    <n v="2020"/>
    <x v="52"/>
    <n v="0"/>
    <s v="NON_DOT"/>
    <n v="0"/>
    <x v="7"/>
    <n v="1"/>
    <s v="Male"/>
    <n v="16"/>
    <x v="12"/>
    <n v="47.960919439999998"/>
    <n v="-116.8715083"/>
    <m/>
    <m/>
    <m/>
  </r>
  <r>
    <n v="2020160117"/>
    <n v="2020"/>
    <x v="10"/>
    <n v="0"/>
    <s v="NON_DOT"/>
    <n v="0"/>
    <x v="5"/>
    <n v="1"/>
    <s v="Male"/>
    <n v="16"/>
    <x v="12"/>
    <n v="42.72025"/>
    <n v="-114.5184806"/>
    <m/>
    <m/>
    <m/>
  </r>
  <r>
    <n v="2020160186"/>
    <n v="2020"/>
    <x v="11"/>
    <n v="0"/>
    <s v="NON_DOT"/>
    <n v="0"/>
    <x v="4"/>
    <n v="1"/>
    <s v="Male"/>
    <n v="16"/>
    <x v="12"/>
    <n v="46.419566670000002"/>
    <n v="-117.021625"/>
    <m/>
    <m/>
    <m/>
  </r>
  <r>
    <n v="2020170109"/>
    <n v="2020"/>
    <x v="47"/>
    <n v="1"/>
    <s v="DOT"/>
    <n v="0"/>
    <x v="3"/>
    <n v="1"/>
    <s v="Male"/>
    <n v="17"/>
    <x v="13"/>
    <n v="38.918758330000003"/>
    <n v="-90.166647220000002"/>
    <m/>
    <m/>
    <m/>
  </r>
  <r>
    <n v="2020170121"/>
    <n v="2020"/>
    <x v="51"/>
    <n v="0"/>
    <s v="NON_DOT"/>
    <n v="0"/>
    <x v="4"/>
    <n v="1"/>
    <s v="Male"/>
    <n v="17"/>
    <x v="13"/>
    <n v="41.741911109999997"/>
    <n v="-87.74108889"/>
    <m/>
    <m/>
    <m/>
  </r>
  <r>
    <n v="2020170131"/>
    <n v="2020"/>
    <x v="26"/>
    <n v="0"/>
    <s v="NON_DOT"/>
    <n v="0"/>
    <x v="2"/>
    <n v="1"/>
    <s v="Male"/>
    <n v="17"/>
    <x v="13"/>
    <n v="40.129683329999999"/>
    <n v="-90.370686109999994"/>
    <m/>
    <m/>
    <m/>
  </r>
  <r>
    <n v="2020170133"/>
    <n v="2020"/>
    <x v="17"/>
    <n v="0"/>
    <s v="NON_DOT"/>
    <n v="0"/>
    <x v="4"/>
    <n v="1"/>
    <s v="Male"/>
    <n v="17"/>
    <x v="13"/>
    <n v="38.833327779999998"/>
    <n v="-90.068205559999996"/>
    <m/>
    <m/>
    <m/>
  </r>
  <r>
    <n v="2020170134"/>
    <n v="2020"/>
    <x v="75"/>
    <n v="1"/>
    <s v="DOT"/>
    <n v="0"/>
    <x v="4"/>
    <n v="1"/>
    <s v="Male"/>
    <n v="17"/>
    <x v="13"/>
    <n v="39.979433329999999"/>
    <n v="-89.74506667"/>
    <m/>
    <m/>
    <m/>
  </r>
  <r>
    <n v="2020170142"/>
    <n v="2020"/>
    <x v="36"/>
    <n v="0"/>
    <s v="NON_DOT"/>
    <n v="0"/>
    <x v="3"/>
    <n v="1"/>
    <s v="Male"/>
    <n v="17"/>
    <x v="13"/>
    <n v="41.982916670000002"/>
    <n v="-88.099794439999997"/>
    <m/>
    <m/>
    <m/>
  </r>
  <r>
    <n v="2020170152"/>
    <n v="2020"/>
    <x v="37"/>
    <n v="0"/>
    <s v="NON_DOT"/>
    <n v="0"/>
    <x v="4"/>
    <n v="1"/>
    <s v="Male"/>
    <n v="17"/>
    <x v="13"/>
    <n v="38.798616670000001"/>
    <n v="-89.673216670000002"/>
    <m/>
    <m/>
    <m/>
  </r>
  <r>
    <n v="2020170155"/>
    <n v="2020"/>
    <x v="1"/>
    <n v="0"/>
    <s v="NON_DOT"/>
    <n v="0"/>
    <x v="7"/>
    <n v="1"/>
    <s v="Male"/>
    <n v="17"/>
    <x v="13"/>
    <n v="42.23030833"/>
    <n v="-89.079677779999997"/>
    <m/>
    <m/>
    <m/>
  </r>
  <r>
    <n v="2020170157"/>
    <n v="2020"/>
    <x v="41"/>
    <n v="0"/>
    <s v="NON_DOT"/>
    <n v="0"/>
    <x v="4"/>
    <n v="1"/>
    <s v="Male"/>
    <n v="17"/>
    <x v="13"/>
    <n v="42.096916669999999"/>
    <n v="-89.706530560000004"/>
    <m/>
    <m/>
    <m/>
  </r>
  <r>
    <n v="2020170158"/>
    <n v="2020"/>
    <x v="0"/>
    <n v="0"/>
    <s v="NON_DOT"/>
    <n v="0"/>
    <x v="4"/>
    <n v="1"/>
    <s v="Male"/>
    <n v="17"/>
    <x v="13"/>
    <n v="38.498369439999998"/>
    <n v="-90.011780560000005"/>
    <m/>
    <m/>
    <m/>
  </r>
  <r>
    <n v="2020170160"/>
    <n v="2020"/>
    <x v="51"/>
    <n v="0"/>
    <s v="NON_DOT"/>
    <n v="0"/>
    <x v="7"/>
    <n v="1"/>
    <s v="Male"/>
    <n v="17"/>
    <x v="13"/>
    <n v="41.812366670000003"/>
    <n v="-87.655252779999998"/>
    <m/>
    <m/>
    <m/>
  </r>
  <r>
    <n v="2020170176"/>
    <n v="2020"/>
    <x v="16"/>
    <n v="1"/>
    <s v="DOT"/>
    <n v="0"/>
    <x v="5"/>
    <n v="1"/>
    <s v="Male"/>
    <n v="17"/>
    <x v="13"/>
    <n v="41.854086109999997"/>
    <n v="-87.803819439999998"/>
    <m/>
    <m/>
    <m/>
  </r>
  <r>
    <n v="2020170219"/>
    <n v="2020"/>
    <x v="36"/>
    <n v="1"/>
    <s v="DOT"/>
    <n v="0"/>
    <x v="10"/>
    <n v="1"/>
    <s v="Male"/>
    <n v="17"/>
    <x v="13"/>
    <n v="41.93785278"/>
    <n v="-87.821375000000003"/>
    <m/>
    <m/>
    <m/>
  </r>
  <r>
    <n v="2020170224"/>
    <n v="2020"/>
    <x v="2"/>
    <n v="0"/>
    <s v="NON_DOT"/>
    <n v="0"/>
    <x v="4"/>
    <n v="1"/>
    <s v="Male"/>
    <n v="17"/>
    <x v="13"/>
    <n v="41.339052780000003"/>
    <n v="-89.481525000000005"/>
    <m/>
    <m/>
    <m/>
  </r>
  <r>
    <n v="2020170226"/>
    <n v="2020"/>
    <x v="4"/>
    <n v="0"/>
    <s v="NON_DOT"/>
    <n v="0"/>
    <x v="2"/>
    <n v="1"/>
    <s v="Male"/>
    <n v="17"/>
    <x v="13"/>
    <n v="38.685672220000001"/>
    <n v="-88.143208329999993"/>
    <m/>
    <m/>
    <m/>
  </r>
  <r>
    <n v="2020170235"/>
    <n v="2020"/>
    <x v="68"/>
    <n v="1"/>
    <s v="DOT"/>
    <n v="0"/>
    <x v="0"/>
    <n v="1"/>
    <s v="Male"/>
    <n v="17"/>
    <x v="13"/>
    <n v="42.116761109999999"/>
    <n v="-88.018311109999999"/>
    <m/>
    <m/>
    <m/>
  </r>
  <r>
    <n v="2020170241"/>
    <n v="2020"/>
    <x v="1"/>
    <n v="0"/>
    <s v="NON_DOT"/>
    <n v="0"/>
    <x v="2"/>
    <n v="1"/>
    <s v="Male"/>
    <n v="17"/>
    <x v="13"/>
    <n v="39.133155559999999"/>
    <n v="-89.718302780000002"/>
    <m/>
    <m/>
    <m/>
  </r>
  <r>
    <n v="2020170255"/>
    <n v="2020"/>
    <x v="10"/>
    <n v="0"/>
    <s v="NON_DOT"/>
    <n v="0"/>
    <x v="3"/>
    <n v="1"/>
    <s v="Male"/>
    <n v="17"/>
    <x v="13"/>
    <n v="37.776030560000002"/>
    <n v="-88.812925000000007"/>
    <m/>
    <m/>
    <m/>
  </r>
  <r>
    <n v="2020170260"/>
    <n v="2020"/>
    <x v="17"/>
    <n v="0"/>
    <s v="NON_DOT"/>
    <n v="0"/>
    <x v="4"/>
    <n v="1"/>
    <s v="Male"/>
    <n v="17"/>
    <x v="13"/>
    <n v="41.587530559999998"/>
    <n v="-88.048172219999998"/>
    <m/>
    <m/>
    <m/>
  </r>
  <r>
    <n v="2020170269"/>
    <n v="2020"/>
    <x v="15"/>
    <n v="0"/>
    <s v="NON_DOT"/>
    <n v="0"/>
    <x v="0"/>
    <n v="2"/>
    <s v="Female"/>
    <n v="17"/>
    <x v="13"/>
    <n v="41.969036109999998"/>
    <n v="-87.978808330000007"/>
    <m/>
    <m/>
    <m/>
  </r>
  <r>
    <n v="2020170271"/>
    <n v="2020"/>
    <x v="22"/>
    <n v="1"/>
    <s v="DOT"/>
    <n v="0"/>
    <x v="0"/>
    <n v="1"/>
    <s v="Male"/>
    <n v="17"/>
    <x v="13"/>
    <n v="41.953024999999997"/>
    <n v="-87.853486110000006"/>
    <m/>
    <m/>
    <m/>
  </r>
  <r>
    <n v="2020170281"/>
    <n v="2020"/>
    <x v="31"/>
    <n v="0"/>
    <s v="NON_DOT"/>
    <n v="0"/>
    <x v="2"/>
    <n v="1"/>
    <s v="Male"/>
    <n v="17"/>
    <x v="13"/>
    <n v="41.744102779999999"/>
    <n v="-87.593747219999997"/>
    <m/>
    <m/>
    <m/>
  </r>
  <r>
    <n v="2020170286"/>
    <n v="2020"/>
    <x v="56"/>
    <n v="0"/>
    <s v="NON_DOT"/>
    <n v="0"/>
    <x v="7"/>
    <n v="1"/>
    <s v="Male"/>
    <n v="17"/>
    <x v="13"/>
    <n v="42.316427779999998"/>
    <n v="-88.84026944"/>
    <m/>
    <m/>
    <m/>
  </r>
  <r>
    <n v="2020170289"/>
    <n v="2020"/>
    <x v="49"/>
    <n v="0"/>
    <s v="NON_DOT"/>
    <n v="0"/>
    <x v="2"/>
    <n v="1"/>
    <s v="Male"/>
    <n v="17"/>
    <x v="13"/>
    <n v="40.452258329999999"/>
    <n v="-88.950433329999996"/>
    <m/>
    <m/>
    <m/>
  </r>
  <r>
    <n v="2020170299"/>
    <n v="2020"/>
    <x v="1"/>
    <n v="0"/>
    <s v="NON_DOT"/>
    <n v="0"/>
    <x v="4"/>
    <n v="1"/>
    <s v="Male"/>
    <n v="17"/>
    <x v="13"/>
    <n v="41.585713890000001"/>
    <n v="-87.948800000000006"/>
    <m/>
    <m/>
    <m/>
  </r>
  <r>
    <n v="2020170304"/>
    <n v="2020"/>
    <x v="28"/>
    <n v="0"/>
    <s v="NON_DOT"/>
    <n v="0"/>
    <x v="7"/>
    <n v="1"/>
    <s v="Male"/>
    <n v="17"/>
    <x v="13"/>
    <n v="41.278263889999998"/>
    <n v="-89.857758329999996"/>
    <m/>
    <m/>
    <m/>
  </r>
  <r>
    <n v="2020170307"/>
    <n v="2020"/>
    <x v="54"/>
    <n v="0"/>
    <s v="NON_DOT"/>
    <n v="0"/>
    <x v="2"/>
    <n v="1"/>
    <s v="Male"/>
    <n v="17"/>
    <x v="13"/>
    <n v="40.155702779999999"/>
    <n v="-90.509966669999997"/>
    <m/>
    <m/>
    <m/>
  </r>
  <r>
    <n v="2020170311"/>
    <n v="2020"/>
    <x v="16"/>
    <n v="0"/>
    <s v="NON_DOT"/>
    <n v="0"/>
    <x v="2"/>
    <n v="1"/>
    <s v="Male"/>
    <n v="17"/>
    <x v="13"/>
    <n v="41.513363890000001"/>
    <n v="-90.503344440000006"/>
    <m/>
    <m/>
    <m/>
  </r>
  <r>
    <n v="2020170316"/>
    <n v="2020"/>
    <x v="67"/>
    <n v="0"/>
    <s v="NON_DOT"/>
    <n v="0"/>
    <x v="7"/>
    <n v="2"/>
    <s v="Female"/>
    <n v="17"/>
    <x v="13"/>
    <n v="41.662905559999999"/>
    <n v="-88.517880559999995"/>
    <m/>
    <m/>
    <m/>
  </r>
  <r>
    <n v="2020170321"/>
    <n v="2020"/>
    <x v="7"/>
    <n v="0"/>
    <s v="NON_DOT"/>
    <n v="0"/>
    <x v="2"/>
    <n v="1"/>
    <s v="Male"/>
    <n v="17"/>
    <x v="13"/>
    <n v="37.731122220000003"/>
    <n v="-89.454425000000001"/>
    <m/>
    <m/>
    <m/>
  </r>
  <r>
    <n v="2020170323"/>
    <n v="2020"/>
    <x v="21"/>
    <n v="1"/>
    <s v="DOT"/>
    <n v="0"/>
    <x v="3"/>
    <n v="2"/>
    <s v="Female"/>
    <n v="17"/>
    <x v="13"/>
    <n v="41.725863889999999"/>
    <n v="-87.972080559999995"/>
    <m/>
    <m/>
    <m/>
  </r>
  <r>
    <n v="2020170324"/>
    <n v="2020"/>
    <x v="3"/>
    <n v="0"/>
    <s v="NON_DOT"/>
    <n v="0"/>
    <x v="4"/>
    <n v="1"/>
    <s v="Male"/>
    <n v="17"/>
    <x v="13"/>
    <n v="41.468791670000002"/>
    <n v="-88.669169440000005"/>
    <m/>
    <m/>
    <m/>
  </r>
  <r>
    <n v="2020170330"/>
    <n v="2020"/>
    <x v="23"/>
    <n v="0"/>
    <s v="NON_DOT"/>
    <n v="0"/>
    <x v="4"/>
    <n v="1"/>
    <s v="Male"/>
    <n v="17"/>
    <x v="13"/>
    <n v="39.907611109999998"/>
    <n v="-91.377691670000004"/>
    <m/>
    <m/>
    <m/>
  </r>
  <r>
    <n v="2020170342"/>
    <n v="2020"/>
    <x v="53"/>
    <n v="1"/>
    <s v="DOT"/>
    <n v="0"/>
    <x v="7"/>
    <n v="1"/>
    <s v="Male"/>
    <n v="17"/>
    <x v="13"/>
    <n v="42.259241670000002"/>
    <n v="-88.286736110000007"/>
    <m/>
    <m/>
    <m/>
  </r>
  <r>
    <n v="2020170343"/>
    <n v="2020"/>
    <x v="35"/>
    <n v="0"/>
    <s v="NON_DOT"/>
    <n v="0"/>
    <x v="4"/>
    <n v="2"/>
    <s v="Female"/>
    <n v="17"/>
    <x v="13"/>
    <n v="42.295894439999998"/>
    <n v="-88.219069439999998"/>
    <m/>
    <m/>
    <m/>
  </r>
  <r>
    <n v="2020170347"/>
    <n v="2020"/>
    <x v="30"/>
    <n v="0"/>
    <s v="NON_DOT"/>
    <n v="0"/>
    <x v="4"/>
    <n v="1"/>
    <s v="Male"/>
    <n v="17"/>
    <x v="13"/>
    <n v="38.943986109999997"/>
    <n v="-90.163255559999996"/>
    <m/>
    <m/>
    <m/>
  </r>
  <r>
    <n v="2020170348"/>
    <n v="2020"/>
    <x v="28"/>
    <n v="0"/>
    <s v="NON_DOT"/>
    <n v="0"/>
    <x v="4"/>
    <n v="1"/>
    <s v="Male"/>
    <n v="17"/>
    <x v="13"/>
    <n v="42.138544439999997"/>
    <n v="-89.273394440000004"/>
    <m/>
    <m/>
    <m/>
  </r>
  <r>
    <n v="2020170359"/>
    <n v="2020"/>
    <x v="21"/>
    <n v="1"/>
    <s v="DOT"/>
    <n v="0"/>
    <x v="5"/>
    <n v="1"/>
    <s v="Male"/>
    <n v="17"/>
    <x v="13"/>
    <n v="40.782969440000002"/>
    <n v="-89.507530560000006"/>
    <m/>
    <m/>
    <m/>
  </r>
  <r>
    <n v="2020170360"/>
    <n v="2020"/>
    <x v="19"/>
    <n v="1"/>
    <s v="DOT"/>
    <n v="0"/>
    <x v="3"/>
    <n v="1"/>
    <s v="Male"/>
    <n v="17"/>
    <x v="13"/>
    <n v="41.940800000000003"/>
    <n v="-88.306294440000002"/>
    <m/>
    <m/>
    <m/>
  </r>
  <r>
    <n v="2020170361"/>
    <n v="2020"/>
    <x v="0"/>
    <n v="0"/>
    <s v="NON_DOT"/>
    <n v="0"/>
    <x v="2"/>
    <n v="1"/>
    <s v="Male"/>
    <n v="17"/>
    <x v="13"/>
    <n v="39.418283330000001"/>
    <n v="-88.223411110000001"/>
    <m/>
    <m/>
    <m/>
  </r>
  <r>
    <n v="2020170372"/>
    <n v="2020"/>
    <x v="31"/>
    <n v="1"/>
    <s v="DOT"/>
    <n v="0"/>
    <x v="5"/>
    <n v="1"/>
    <s v="Male"/>
    <n v="17"/>
    <x v="13"/>
    <n v="41.555758330000003"/>
    <n v="-87.733058330000006"/>
    <m/>
    <m/>
    <m/>
  </r>
  <r>
    <n v="2020170375"/>
    <n v="2020"/>
    <x v="19"/>
    <n v="1"/>
    <s v="DOT"/>
    <n v="0"/>
    <x v="0"/>
    <n v="1"/>
    <s v="Male"/>
    <n v="17"/>
    <x v="13"/>
    <n v="41.823566669999998"/>
    <n v="-87.723108330000002"/>
    <m/>
    <m/>
    <m/>
  </r>
  <r>
    <n v="2020170380"/>
    <n v="2020"/>
    <x v="4"/>
    <n v="1"/>
    <s v="DOT"/>
    <n v="0"/>
    <x v="7"/>
    <n v="1"/>
    <s v="Male"/>
    <n v="17"/>
    <x v="13"/>
    <n v="41.660405560000001"/>
    <n v="-88.021808329999999"/>
    <m/>
    <m/>
    <m/>
  </r>
  <r>
    <n v="2020170387"/>
    <n v="2020"/>
    <x v="28"/>
    <n v="0"/>
    <s v="NON_DOT"/>
    <n v="0"/>
    <x v="2"/>
    <n v="1"/>
    <s v="Male"/>
    <n v="17"/>
    <x v="13"/>
    <n v="41.104997220000001"/>
    <n v="-89.327002780000001"/>
    <m/>
    <m/>
    <m/>
  </r>
  <r>
    <n v="2020170396"/>
    <n v="2020"/>
    <x v="65"/>
    <n v="0"/>
    <s v="NON_DOT"/>
    <n v="0"/>
    <x v="3"/>
    <n v="1"/>
    <s v="Male"/>
    <n v="17"/>
    <x v="13"/>
    <n v="40.892200000000003"/>
    <n v="-88.635738889999999"/>
    <m/>
    <m/>
    <m/>
  </r>
  <r>
    <n v="2020170399"/>
    <n v="2020"/>
    <x v="15"/>
    <n v="0"/>
    <s v="NON_DOT"/>
    <n v="0"/>
    <x v="4"/>
    <n v="1"/>
    <s v="Male"/>
    <n v="17"/>
    <x v="13"/>
    <n v="38.299166669999998"/>
    <n v="-88.888027780000002"/>
    <m/>
    <m/>
    <m/>
  </r>
  <r>
    <n v="2020170405"/>
    <n v="2020"/>
    <x v="28"/>
    <n v="0"/>
    <s v="NON_DOT"/>
    <n v="0"/>
    <x v="4"/>
    <n v="1"/>
    <s v="Male"/>
    <n v="17"/>
    <x v="13"/>
    <n v="39.795277779999999"/>
    <n v="-87.624825000000001"/>
    <m/>
    <m/>
    <m/>
  </r>
  <r>
    <n v="2020170412"/>
    <n v="2020"/>
    <x v="54"/>
    <n v="0"/>
    <s v="NON_DOT"/>
    <n v="0"/>
    <x v="4"/>
    <n v="1"/>
    <s v="Male"/>
    <n v="17"/>
    <x v="13"/>
    <n v="39.8553"/>
    <n v="-88.936147219999995"/>
    <m/>
    <m/>
    <m/>
  </r>
  <r>
    <n v="2020170433"/>
    <n v="2020"/>
    <x v="55"/>
    <n v="0"/>
    <s v="NON_DOT"/>
    <n v="0"/>
    <x v="4"/>
    <n v="1"/>
    <s v="Male"/>
    <n v="17"/>
    <x v="13"/>
    <n v="42.466547220000002"/>
    <n v="-88.67524444"/>
    <m/>
    <m/>
    <m/>
  </r>
  <r>
    <n v="2020170443"/>
    <n v="2020"/>
    <x v="31"/>
    <n v="1"/>
    <s v="DOT"/>
    <n v="0"/>
    <x v="3"/>
    <n v="1"/>
    <s v="Male"/>
    <n v="17"/>
    <x v="13"/>
    <n v="40.728458330000002"/>
    <n v="-89.631952780000006"/>
    <m/>
    <m/>
    <m/>
  </r>
  <r>
    <n v="2020170449"/>
    <n v="2020"/>
    <x v="38"/>
    <n v="0"/>
    <s v="NON_DOT"/>
    <n v="0"/>
    <x v="7"/>
    <n v="1"/>
    <s v="Male"/>
    <n v="17"/>
    <x v="13"/>
    <n v="41.679633330000001"/>
    <n v="-87.642033330000004"/>
    <m/>
    <m/>
    <m/>
  </r>
  <r>
    <n v="2020170453"/>
    <n v="2020"/>
    <x v="7"/>
    <n v="0"/>
    <s v="NON_DOT"/>
    <n v="0"/>
    <x v="4"/>
    <n v="1"/>
    <s v="Male"/>
    <n v="17"/>
    <x v="13"/>
    <n v="40.900563890000001"/>
    <n v="-88.621280560000002"/>
    <m/>
    <m/>
    <m/>
  </r>
  <r>
    <n v="2020170458"/>
    <n v="2020"/>
    <x v="52"/>
    <n v="0"/>
    <s v="NON_DOT"/>
    <n v="0"/>
    <x v="4"/>
    <n v="1"/>
    <s v="Male"/>
    <n v="17"/>
    <x v="13"/>
    <n v="42.29823889"/>
    <n v="-88.855177780000005"/>
    <m/>
    <m/>
    <m/>
  </r>
  <r>
    <n v="2020170465"/>
    <n v="2020"/>
    <x v="33"/>
    <n v="1"/>
    <s v="DOT"/>
    <n v="0"/>
    <x v="3"/>
    <n v="1"/>
    <s v="Male"/>
    <n v="17"/>
    <x v="13"/>
    <n v="41.607680559999999"/>
    <n v="-88.121986109999995"/>
    <m/>
    <m/>
    <m/>
  </r>
  <r>
    <n v="2020170472"/>
    <n v="2020"/>
    <x v="23"/>
    <n v="1"/>
    <s v="DOT"/>
    <n v="0"/>
    <x v="6"/>
    <n v="1"/>
    <s v="Male"/>
    <n v="17"/>
    <x v="13"/>
    <n v="41.378413889999997"/>
    <n v="-88.448083330000003"/>
    <m/>
    <m/>
    <m/>
  </r>
  <r>
    <n v="2020170474"/>
    <n v="2020"/>
    <x v="1"/>
    <n v="0"/>
    <s v="NON_DOT"/>
    <n v="0"/>
    <x v="3"/>
    <n v="1"/>
    <s v="Male"/>
    <n v="17"/>
    <x v="13"/>
    <n v="41.66988611"/>
    <n v="-88.097052779999999"/>
    <m/>
    <m/>
    <m/>
  </r>
  <r>
    <n v="2020170475"/>
    <n v="2020"/>
    <x v="40"/>
    <n v="0"/>
    <s v="NON_DOT"/>
    <n v="0"/>
    <x v="4"/>
    <n v="1"/>
    <s v="Male"/>
    <n v="17"/>
    <x v="13"/>
    <n v="42.392283329999998"/>
    <n v="-87.855275000000006"/>
    <m/>
    <m/>
    <m/>
  </r>
  <r>
    <n v="2020170480"/>
    <n v="2020"/>
    <x v="36"/>
    <n v="1"/>
    <s v="DOT"/>
    <n v="0"/>
    <x v="5"/>
    <n v="1"/>
    <s v="Male"/>
    <n v="17"/>
    <x v="13"/>
    <n v="41.627850000000002"/>
    <n v="-88.015286110000005"/>
    <m/>
    <m/>
    <m/>
  </r>
  <r>
    <n v="2020170485"/>
    <n v="2020"/>
    <x v="9"/>
    <n v="0"/>
    <s v="NON_DOT"/>
    <n v="0"/>
    <x v="4"/>
    <n v="1"/>
    <s v="Male"/>
    <n v="17"/>
    <x v="13"/>
    <n v="42.255013890000001"/>
    <n v="-88.459569439999996"/>
    <m/>
    <m/>
    <m/>
  </r>
  <r>
    <n v="2020170488"/>
    <n v="2020"/>
    <x v="16"/>
    <n v="1"/>
    <s v="DOT"/>
    <n v="0"/>
    <x v="5"/>
    <n v="1"/>
    <s v="Male"/>
    <n v="17"/>
    <x v="13"/>
    <n v="41.984541669999999"/>
    <n v="-87.939802779999994"/>
    <m/>
    <m/>
    <m/>
  </r>
  <r>
    <n v="2020170490"/>
    <n v="2020"/>
    <x v="4"/>
    <n v="0"/>
    <s v="NON_DOT"/>
    <n v="0"/>
    <x v="4"/>
    <n v="1"/>
    <s v="Male"/>
    <n v="17"/>
    <x v="13"/>
    <n v="41.776930559999997"/>
    <n v="-87.800894439999993"/>
    <m/>
    <m/>
    <m/>
  </r>
  <r>
    <n v="2020170493"/>
    <n v="2020"/>
    <x v="54"/>
    <n v="0"/>
    <s v="NON_DOT"/>
    <n v="0"/>
    <x v="7"/>
    <n v="1"/>
    <s v="Male"/>
    <n v="17"/>
    <x v="13"/>
    <n v="41.894363890000001"/>
    <n v="-87.706527780000002"/>
    <m/>
    <m/>
    <m/>
  </r>
  <r>
    <n v="2020170499"/>
    <n v="2020"/>
    <x v="53"/>
    <n v="0"/>
    <s v="NON_DOT"/>
    <n v="0"/>
    <x v="10"/>
    <n v="1"/>
    <s v="Male"/>
    <n v="17"/>
    <x v="13"/>
    <n v="41.884438889999998"/>
    <n v="-87.707638889999998"/>
    <m/>
    <m/>
    <m/>
  </r>
  <r>
    <n v="2020170504"/>
    <n v="2020"/>
    <x v="9"/>
    <n v="0"/>
    <s v="NON_DOT"/>
    <n v="0"/>
    <x v="2"/>
    <n v="1"/>
    <s v="Male"/>
    <n v="17"/>
    <x v="13"/>
    <n v="41.551266669999997"/>
    <n v="-87.778544440000005"/>
    <m/>
    <m/>
    <m/>
  </r>
  <r>
    <n v="2020170506"/>
    <n v="2020"/>
    <x v="42"/>
    <n v="0"/>
    <s v="NON_DOT"/>
    <n v="0"/>
    <x v="2"/>
    <n v="1"/>
    <s v="Male"/>
    <n v="17"/>
    <x v="13"/>
    <n v="37.889077780000001"/>
    <n v="-88.669894439999993"/>
    <m/>
    <m/>
    <m/>
  </r>
  <r>
    <n v="2020170507"/>
    <n v="2020"/>
    <x v="42"/>
    <n v="0"/>
    <s v="NON_DOT"/>
    <n v="0"/>
    <x v="3"/>
    <n v="1"/>
    <s v="Male"/>
    <n v="17"/>
    <x v="13"/>
    <n v="41.56471389"/>
    <n v="-87.607747219999993"/>
    <m/>
    <m/>
    <m/>
  </r>
  <r>
    <n v="2020170527"/>
    <n v="2020"/>
    <x v="36"/>
    <n v="0"/>
    <s v="NON_DOT"/>
    <n v="0"/>
    <x v="3"/>
    <n v="1"/>
    <s v="Male"/>
    <n v="17"/>
    <x v="13"/>
    <n v="41.793180560000003"/>
    <n v="-87.631538890000002"/>
    <m/>
    <m/>
    <m/>
  </r>
  <r>
    <n v="2020170528"/>
    <n v="2020"/>
    <x v="21"/>
    <n v="0"/>
    <s v="NON_DOT"/>
    <n v="0"/>
    <x v="3"/>
    <n v="1"/>
    <s v="Male"/>
    <n v="17"/>
    <x v="13"/>
    <n v="41.773419439999998"/>
    <n v="-88.314241670000001"/>
    <m/>
    <m/>
    <m/>
  </r>
  <r>
    <n v="2020170529"/>
    <n v="2020"/>
    <x v="35"/>
    <n v="0"/>
    <s v="NON_DOT"/>
    <n v="0"/>
    <x v="4"/>
    <n v="1"/>
    <s v="Male"/>
    <n v="17"/>
    <x v="13"/>
    <n v="42.293413889999997"/>
    <n v="-88.433250000000001"/>
    <m/>
    <m/>
    <m/>
  </r>
  <r>
    <n v="2020170532"/>
    <n v="2020"/>
    <x v="3"/>
    <n v="0"/>
    <s v="NON_DOT"/>
    <n v="0"/>
    <x v="4"/>
    <n v="1"/>
    <s v="Male"/>
    <n v="17"/>
    <x v="13"/>
    <n v="42.440388890000001"/>
    <n v="-90.454041669999995"/>
    <m/>
    <m/>
    <m/>
  </r>
  <r>
    <n v="2020170535"/>
    <n v="2020"/>
    <x v="50"/>
    <n v="1"/>
    <s v="DOT"/>
    <n v="0"/>
    <x v="3"/>
    <n v="1"/>
    <s v="Male"/>
    <n v="17"/>
    <x v="13"/>
    <n v="41.795880560000001"/>
    <n v="-88.122311109999998"/>
    <m/>
    <m/>
    <m/>
  </r>
  <r>
    <n v="2020170541"/>
    <n v="2020"/>
    <x v="67"/>
    <n v="1"/>
    <s v="DOT"/>
    <n v="0"/>
    <x v="2"/>
    <n v="1"/>
    <s v="Male"/>
    <n v="17"/>
    <x v="13"/>
    <n v="42.257172220000001"/>
    <n v="-87.901780560000006"/>
    <m/>
    <m/>
    <m/>
  </r>
  <r>
    <n v="2020170549"/>
    <n v="2020"/>
    <x v="24"/>
    <n v="1"/>
    <s v="DOT"/>
    <n v="0"/>
    <x v="4"/>
    <n v="2"/>
    <s v="Female"/>
    <n v="17"/>
    <x v="13"/>
    <n v="41.873161109999998"/>
    <n v="-87.816258329999997"/>
    <m/>
    <m/>
    <m/>
  </r>
  <r>
    <n v="2020170550"/>
    <n v="2020"/>
    <x v="35"/>
    <n v="1"/>
    <s v="DOT"/>
    <n v="0"/>
    <x v="4"/>
    <n v="1"/>
    <s v="Male"/>
    <n v="17"/>
    <x v="13"/>
    <n v="41.736177779999998"/>
    <n v="-87.635661110000001"/>
    <m/>
    <m/>
    <m/>
  </r>
  <r>
    <n v="2020170562"/>
    <n v="2020"/>
    <x v="10"/>
    <n v="0"/>
    <s v="NON_DOT"/>
    <n v="0"/>
    <x v="2"/>
    <n v="2"/>
    <s v="Female"/>
    <n v="17"/>
    <x v="13"/>
    <n v="41.480902780000001"/>
    <n v="-87.637758329999997"/>
    <m/>
    <m/>
    <m/>
  </r>
  <r>
    <n v="2020170568"/>
    <n v="2020"/>
    <x v="10"/>
    <n v="0"/>
    <s v="NON_DOT"/>
    <n v="0"/>
    <x v="4"/>
    <n v="1"/>
    <s v="Male"/>
    <n v="17"/>
    <x v="13"/>
    <n v="41.118922220000002"/>
    <n v="-87.845341669999996"/>
    <m/>
    <m/>
    <m/>
  </r>
  <r>
    <n v="2020170586"/>
    <n v="2020"/>
    <x v="60"/>
    <n v="0"/>
    <s v="NON_DOT"/>
    <n v="0"/>
    <x v="2"/>
    <n v="1"/>
    <s v="Male"/>
    <n v="17"/>
    <x v="13"/>
    <n v="38.05235278"/>
    <n v="-89.095244440000002"/>
    <m/>
    <m/>
    <m/>
  </r>
  <r>
    <n v="2020170624"/>
    <n v="2020"/>
    <x v="61"/>
    <n v="1"/>
    <s v="DOT"/>
    <n v="0"/>
    <x v="2"/>
    <n v="1"/>
    <s v="Male"/>
    <n v="17"/>
    <x v="13"/>
    <n v="39.698566669999998"/>
    <n v="-89.631305560000001"/>
    <m/>
    <m/>
    <m/>
  </r>
  <r>
    <n v="2020170647"/>
    <n v="2020"/>
    <x v="34"/>
    <n v="1"/>
    <s v="DOT"/>
    <n v="0"/>
    <x v="2"/>
    <n v="1"/>
    <s v="Male"/>
    <n v="17"/>
    <x v="13"/>
    <n v="39.777794440000001"/>
    <n v="-88.982200000000006"/>
    <m/>
    <m/>
    <m/>
  </r>
  <r>
    <n v="2020170652"/>
    <n v="2020"/>
    <x v="51"/>
    <n v="0"/>
    <s v="NON_DOT"/>
    <n v="0"/>
    <x v="5"/>
    <n v="1"/>
    <s v="Male"/>
    <n v="17"/>
    <x v="13"/>
    <n v="41.506119439999999"/>
    <n v="-87.674350000000004"/>
    <m/>
    <m/>
    <m/>
  </r>
  <r>
    <n v="2020170656"/>
    <n v="2020"/>
    <x v="14"/>
    <n v="0"/>
    <s v="NON_DOT"/>
    <n v="0"/>
    <x v="4"/>
    <n v="2"/>
    <s v="Female"/>
    <n v="17"/>
    <x v="13"/>
    <n v="41.4255"/>
    <n v="-88.207202780000003"/>
    <m/>
    <m/>
    <m/>
  </r>
  <r>
    <n v="2020170657"/>
    <n v="2020"/>
    <x v="19"/>
    <n v="0"/>
    <s v="NON_DOT"/>
    <n v="0"/>
    <x v="2"/>
    <n v="1"/>
    <s v="Male"/>
    <n v="17"/>
    <x v="13"/>
    <n v="39.923947220000002"/>
    <n v="-91.398258330000004"/>
    <m/>
    <m/>
    <m/>
  </r>
  <r>
    <n v="2020170668"/>
    <n v="2020"/>
    <x v="51"/>
    <n v="0"/>
    <s v="NON_DOT"/>
    <n v="0"/>
    <x v="2"/>
    <n v="1"/>
    <s v="Male"/>
    <n v="17"/>
    <x v="13"/>
    <n v="40.462058329999998"/>
    <n v="-88.993716669999998"/>
    <m/>
    <m/>
    <m/>
  </r>
  <r>
    <n v="2020170672"/>
    <n v="2020"/>
    <x v="10"/>
    <n v="0"/>
    <s v="NON_DOT"/>
    <n v="0"/>
    <x v="4"/>
    <n v="1"/>
    <s v="Male"/>
    <n v="17"/>
    <x v="13"/>
    <n v="41.820405559999998"/>
    <n v="-87.812719439999995"/>
    <m/>
    <m/>
    <m/>
  </r>
  <r>
    <n v="2020170674"/>
    <n v="2020"/>
    <x v="45"/>
    <n v="0"/>
    <s v="NON_DOT"/>
    <n v="0"/>
    <x v="2"/>
    <n v="1"/>
    <s v="Male"/>
    <n v="17"/>
    <x v="13"/>
    <n v="39.676386110000003"/>
    <n v="-89.015802780000001"/>
    <m/>
    <m/>
    <m/>
  </r>
  <r>
    <n v="2020170679"/>
    <n v="2020"/>
    <x v="5"/>
    <n v="0"/>
    <s v="NON_DOT"/>
    <n v="0"/>
    <x v="4"/>
    <n v="1"/>
    <s v="Male"/>
    <n v="17"/>
    <x v="13"/>
    <n v="42.250030559999999"/>
    <n v="-88.452730560000006"/>
    <m/>
    <m/>
    <m/>
  </r>
  <r>
    <n v="2020170688"/>
    <n v="2020"/>
    <x v="33"/>
    <n v="0"/>
    <s v="NON_DOT"/>
    <n v="0"/>
    <x v="4"/>
    <n v="1"/>
    <s v="Male"/>
    <n v="17"/>
    <x v="13"/>
    <n v="40.684116670000002"/>
    <n v="-89.607847219999996"/>
    <m/>
    <m/>
    <m/>
  </r>
  <r>
    <n v="2020170691"/>
    <n v="2020"/>
    <x v="7"/>
    <n v="0"/>
    <s v="NON_DOT"/>
    <n v="0"/>
    <x v="4"/>
    <n v="1"/>
    <s v="Male"/>
    <n v="17"/>
    <x v="13"/>
    <n v="41.491772220000001"/>
    <n v="-87.674233330000007"/>
    <m/>
    <m/>
    <m/>
  </r>
  <r>
    <n v="2020170694"/>
    <n v="2020"/>
    <x v="7"/>
    <n v="0"/>
    <s v="NON_DOT"/>
    <n v="0"/>
    <x v="2"/>
    <n v="1"/>
    <s v="Male"/>
    <n v="17"/>
    <x v="13"/>
    <n v="42.200755559999998"/>
    <n v="-90.124305559999996"/>
    <m/>
    <m/>
    <m/>
  </r>
  <r>
    <n v="2020170696"/>
    <n v="2020"/>
    <x v="50"/>
    <n v="0"/>
    <s v="NON_DOT"/>
    <n v="0"/>
    <x v="2"/>
    <n v="1"/>
    <s v="Male"/>
    <n v="17"/>
    <x v="13"/>
    <n v="41.924477779999997"/>
    <n v="-87.728174999999993"/>
    <m/>
    <m/>
    <m/>
  </r>
  <r>
    <n v="2020170698"/>
    <n v="2020"/>
    <x v="18"/>
    <n v="0"/>
    <s v="NON_DOT"/>
    <n v="0"/>
    <x v="4"/>
    <n v="1"/>
    <s v="Male"/>
    <n v="17"/>
    <x v="13"/>
    <n v="38.704694439999997"/>
    <n v="-87.520572220000005"/>
    <m/>
    <m/>
    <m/>
  </r>
  <r>
    <n v="2020170707"/>
    <n v="2020"/>
    <x v="39"/>
    <n v="0"/>
    <s v="NON_DOT"/>
    <n v="0"/>
    <x v="4"/>
    <n v="1"/>
    <s v="Male"/>
    <n v="17"/>
    <x v="13"/>
    <n v="38.894444440000001"/>
    <n v="-89.904005560000002"/>
    <m/>
    <m/>
    <m/>
  </r>
  <r>
    <n v="2020170710"/>
    <n v="2020"/>
    <x v="12"/>
    <n v="0"/>
    <s v="NON_DOT"/>
    <n v="0"/>
    <x v="4"/>
    <n v="1"/>
    <s v="Male"/>
    <n v="17"/>
    <x v="13"/>
    <n v="41.329508330000003"/>
    <n v="-87.785305559999998"/>
    <m/>
    <m/>
    <m/>
  </r>
  <r>
    <n v="2020170717"/>
    <n v="2020"/>
    <x v="5"/>
    <n v="0"/>
    <s v="NON_DOT"/>
    <n v="0"/>
    <x v="7"/>
    <n v="1"/>
    <s v="Male"/>
    <n v="17"/>
    <x v="13"/>
    <n v="40.67685556"/>
    <n v="-89.635236109999994"/>
    <m/>
    <m/>
    <m/>
  </r>
  <r>
    <n v="2020170725"/>
    <n v="2020"/>
    <x v="51"/>
    <n v="1"/>
    <s v="DOT"/>
    <n v="0"/>
    <x v="5"/>
    <n v="1"/>
    <s v="Male"/>
    <n v="17"/>
    <x v="13"/>
    <n v="39.93070556"/>
    <n v="-88.803863890000002"/>
    <m/>
    <m/>
    <m/>
  </r>
  <r>
    <n v="2020170731"/>
    <n v="2020"/>
    <x v="52"/>
    <n v="0"/>
    <s v="NON_DOT"/>
    <n v="0"/>
    <x v="4"/>
    <n v="1"/>
    <s v="Male"/>
    <n v="17"/>
    <x v="13"/>
    <n v="42.30516111"/>
    <n v="-88.899927779999999"/>
    <m/>
    <m/>
    <m/>
  </r>
  <r>
    <n v="2020170732"/>
    <n v="2020"/>
    <x v="3"/>
    <n v="0"/>
    <s v="NON_DOT"/>
    <n v="0"/>
    <x v="4"/>
    <n v="1"/>
    <s v="Male"/>
    <n v="17"/>
    <x v="13"/>
    <n v="41.612308329999998"/>
    <n v="-88.040422219999996"/>
    <m/>
    <m/>
    <m/>
  </r>
  <r>
    <n v="2020170734"/>
    <n v="2020"/>
    <x v="3"/>
    <n v="0"/>
    <s v="NON_DOT"/>
    <n v="0"/>
    <x v="4"/>
    <n v="1"/>
    <s v="Male"/>
    <n v="17"/>
    <x v="13"/>
    <n v="41.960777780000001"/>
    <n v="-87.738402780000001"/>
    <m/>
    <m/>
    <m/>
  </r>
  <r>
    <n v="2020170741"/>
    <n v="2020"/>
    <x v="4"/>
    <n v="0"/>
    <s v="NON_DOT"/>
    <n v="0"/>
    <x v="2"/>
    <n v="1"/>
    <s v="Male"/>
    <n v="17"/>
    <x v="13"/>
    <n v="37.852147219999999"/>
    <n v="-89.487530559999996"/>
    <m/>
    <m/>
    <m/>
  </r>
  <r>
    <n v="2020170746"/>
    <n v="2020"/>
    <x v="25"/>
    <n v="0"/>
    <s v="NON_DOT"/>
    <n v="0"/>
    <x v="0"/>
    <n v="1"/>
    <s v="Male"/>
    <n v="17"/>
    <x v="13"/>
    <n v="42.382911110000002"/>
    <n v="-87.841730560000002"/>
    <m/>
    <m/>
    <m/>
  </r>
  <r>
    <n v="2020170747"/>
    <n v="2020"/>
    <x v="10"/>
    <n v="0"/>
    <s v="NON_DOT"/>
    <n v="0"/>
    <x v="3"/>
    <n v="1"/>
    <s v="Male"/>
    <n v="17"/>
    <x v="13"/>
    <n v="99.999899999999997"/>
    <n v="999.99990000000003"/>
    <m/>
    <m/>
    <m/>
  </r>
  <r>
    <n v="2020170762"/>
    <n v="2020"/>
    <x v="73"/>
    <n v="0"/>
    <s v="NON_DOT"/>
    <n v="0"/>
    <x v="0"/>
    <n v="1"/>
    <s v="Male"/>
    <n v="17"/>
    <x v="13"/>
    <n v="39.684197220000001"/>
    <n v="-89.177602780000001"/>
    <m/>
    <m/>
    <m/>
  </r>
  <r>
    <n v="2020170763"/>
    <n v="2020"/>
    <x v="25"/>
    <n v="0"/>
    <s v="NON_DOT"/>
    <n v="0"/>
    <x v="4"/>
    <n v="1"/>
    <s v="Male"/>
    <n v="17"/>
    <x v="13"/>
    <n v="40.141427780000001"/>
    <n v="-90.842894439999995"/>
    <m/>
    <m/>
    <m/>
  </r>
  <r>
    <n v="2020170764"/>
    <n v="2020"/>
    <x v="16"/>
    <n v="0"/>
    <s v="NON_DOT"/>
    <n v="0"/>
    <x v="4"/>
    <n v="1"/>
    <s v="Male"/>
    <n v="17"/>
    <x v="13"/>
    <n v="41.109333329999998"/>
    <n v="-89.71551667"/>
    <m/>
    <m/>
    <m/>
  </r>
  <r>
    <n v="2020170765"/>
    <n v="2020"/>
    <x v="12"/>
    <n v="0"/>
    <s v="NON_DOT"/>
    <n v="0"/>
    <x v="4"/>
    <n v="1"/>
    <s v="Male"/>
    <n v="17"/>
    <x v="13"/>
    <n v="41.523219439999998"/>
    <n v="-87.845791669999997"/>
    <m/>
    <m/>
    <m/>
  </r>
  <r>
    <n v="2020170766"/>
    <n v="2020"/>
    <x v="16"/>
    <n v="0"/>
    <s v="NON_DOT"/>
    <n v="0"/>
    <x v="4"/>
    <n v="1"/>
    <s v="Male"/>
    <n v="17"/>
    <x v="13"/>
    <n v="42.278522219999999"/>
    <n v="-88.691261109999999"/>
    <m/>
    <m/>
    <m/>
  </r>
  <r>
    <n v="2020170767"/>
    <n v="2020"/>
    <x v="57"/>
    <n v="0"/>
    <s v="NON_DOT"/>
    <n v="0"/>
    <x v="4"/>
    <n v="1"/>
    <s v="Male"/>
    <n v="17"/>
    <x v="13"/>
    <n v="41.238702779999997"/>
    <n v="-88.626372219999993"/>
    <m/>
    <m/>
    <m/>
  </r>
  <r>
    <n v="2020170769"/>
    <n v="2020"/>
    <x v="40"/>
    <n v="0"/>
    <s v="NON_DOT"/>
    <n v="0"/>
    <x v="4"/>
    <n v="1"/>
    <s v="Male"/>
    <n v="17"/>
    <x v="13"/>
    <n v="39.843041669999998"/>
    <n v="-89.001036110000001"/>
    <m/>
    <m/>
    <m/>
  </r>
  <r>
    <n v="2020170769"/>
    <n v="2020"/>
    <x v="20"/>
    <n v="0"/>
    <s v="NON_DOT"/>
    <n v="0"/>
    <x v="4"/>
    <n v="2"/>
    <s v="Female"/>
    <n v="17"/>
    <x v="13"/>
    <n v="39.843041669999998"/>
    <n v="-89.001036110000001"/>
    <m/>
    <m/>
    <m/>
  </r>
  <r>
    <n v="2020170782"/>
    <n v="2020"/>
    <x v="15"/>
    <n v="0"/>
    <s v="NON_DOT"/>
    <n v="0"/>
    <x v="4"/>
    <n v="1"/>
    <s v="Male"/>
    <n v="17"/>
    <x v="13"/>
    <n v="39.936113890000001"/>
    <n v="-91.358311110000002"/>
    <m/>
    <m/>
    <m/>
  </r>
  <r>
    <n v="2020170783"/>
    <n v="2020"/>
    <x v="22"/>
    <n v="1"/>
    <s v="DOT"/>
    <n v="0"/>
    <x v="3"/>
    <n v="1"/>
    <s v="Male"/>
    <n v="17"/>
    <x v="13"/>
    <n v="41.754766670000002"/>
    <n v="-87.973936109999997"/>
    <m/>
    <m/>
    <m/>
  </r>
  <r>
    <n v="2020170790"/>
    <n v="2020"/>
    <x v="7"/>
    <n v="0"/>
    <s v="NON_DOT"/>
    <n v="0"/>
    <x v="4"/>
    <n v="1"/>
    <s v="Male"/>
    <n v="17"/>
    <x v="13"/>
    <n v="39.20475278"/>
    <n v="-88.805791670000005"/>
    <m/>
    <m/>
    <m/>
  </r>
  <r>
    <n v="2020170793"/>
    <n v="2020"/>
    <x v="26"/>
    <n v="0"/>
    <s v="NON_DOT"/>
    <n v="0"/>
    <x v="4"/>
    <n v="1"/>
    <s v="Male"/>
    <n v="17"/>
    <x v="13"/>
    <n v="99.999899999999997"/>
    <n v="999.99990000000003"/>
    <m/>
    <m/>
    <m/>
  </r>
  <r>
    <n v="2020170804"/>
    <n v="2020"/>
    <x v="14"/>
    <n v="0"/>
    <s v="NON_DOT"/>
    <n v="0"/>
    <x v="9"/>
    <n v="1"/>
    <s v="Male"/>
    <n v="17"/>
    <x v="13"/>
    <n v="41.718369439999996"/>
    <n v="-87.893294440000005"/>
    <m/>
    <m/>
    <m/>
  </r>
  <r>
    <n v="2020170805"/>
    <n v="2020"/>
    <x v="21"/>
    <n v="0"/>
    <s v="NON_DOT"/>
    <n v="0"/>
    <x v="4"/>
    <n v="1"/>
    <s v="Male"/>
    <n v="17"/>
    <x v="13"/>
    <n v="40.806277780000002"/>
    <n v="-89.60768333"/>
    <m/>
    <m/>
    <m/>
  </r>
  <r>
    <n v="2020170809"/>
    <n v="2020"/>
    <x v="21"/>
    <n v="1"/>
    <s v="DOT"/>
    <n v="0"/>
    <x v="3"/>
    <n v="1"/>
    <s v="Male"/>
    <n v="17"/>
    <x v="13"/>
    <n v="38.913230560000002"/>
    <n v="-90.150719440000003"/>
    <m/>
    <m/>
    <m/>
  </r>
  <r>
    <n v="2020170810"/>
    <n v="2020"/>
    <x v="25"/>
    <n v="0"/>
    <s v="NON_DOT"/>
    <n v="0"/>
    <x v="4"/>
    <n v="1"/>
    <s v="Male"/>
    <n v="17"/>
    <x v="13"/>
    <n v="41.344977780000001"/>
    <n v="-88.843219439999999"/>
    <m/>
    <m/>
    <m/>
  </r>
  <r>
    <n v="2020170817"/>
    <n v="2020"/>
    <x v="36"/>
    <n v="1"/>
    <s v="DOT"/>
    <n v="0"/>
    <x v="3"/>
    <n v="1"/>
    <s v="Male"/>
    <n v="17"/>
    <x v="13"/>
    <n v="41.506502779999998"/>
    <n v="-87.552744439999998"/>
    <m/>
    <m/>
    <m/>
  </r>
  <r>
    <n v="2020170818"/>
    <n v="2020"/>
    <x v="10"/>
    <n v="0"/>
    <s v="NON_DOT"/>
    <n v="0"/>
    <x v="5"/>
    <n v="1"/>
    <s v="Male"/>
    <n v="17"/>
    <x v="13"/>
    <n v="41.510577779999998"/>
    <n v="-88.08160556"/>
    <m/>
    <m/>
    <m/>
  </r>
  <r>
    <n v="2020170821"/>
    <n v="2020"/>
    <x v="22"/>
    <n v="1"/>
    <s v="DOT"/>
    <n v="0"/>
    <x v="3"/>
    <n v="1"/>
    <s v="Male"/>
    <n v="17"/>
    <x v="13"/>
    <n v="41.760713889999998"/>
    <n v="-88.299252780000003"/>
    <m/>
    <m/>
    <m/>
  </r>
  <r>
    <n v="2020170826"/>
    <n v="2020"/>
    <x v="42"/>
    <n v="1"/>
    <s v="DOT"/>
    <n v="0"/>
    <x v="3"/>
    <n v="1"/>
    <s v="Male"/>
    <n v="17"/>
    <x v="13"/>
    <n v="41.418141669999997"/>
    <n v="-88.289455559999993"/>
    <m/>
    <m/>
    <m/>
  </r>
  <r>
    <n v="2020170830"/>
    <n v="2020"/>
    <x v="19"/>
    <n v="0"/>
    <s v="NON_DOT"/>
    <n v="0"/>
    <x v="3"/>
    <n v="1"/>
    <s v="Male"/>
    <n v="17"/>
    <x v="13"/>
    <n v="41.85609444"/>
    <n v="-87.972800000000007"/>
    <m/>
    <m/>
    <m/>
  </r>
  <r>
    <n v="2020170831"/>
    <n v="2020"/>
    <x v="55"/>
    <n v="0"/>
    <s v="NON_DOT"/>
    <n v="0"/>
    <x v="4"/>
    <n v="1"/>
    <s v="Male"/>
    <n v="17"/>
    <x v="13"/>
    <n v="40.884447219999998"/>
    <n v="-89.431458329999998"/>
    <m/>
    <m/>
    <m/>
  </r>
  <r>
    <n v="2020170839"/>
    <n v="2020"/>
    <x v="14"/>
    <n v="0"/>
    <s v="NON_DOT"/>
    <n v="0"/>
    <x v="2"/>
    <n v="1"/>
    <s v="Male"/>
    <n v="17"/>
    <x v="13"/>
    <n v="39.637355560000003"/>
    <n v="-87.853283329999996"/>
    <m/>
    <m/>
    <m/>
  </r>
  <r>
    <n v="2020170843"/>
    <n v="2020"/>
    <x v="65"/>
    <n v="1"/>
    <s v="DOT"/>
    <n v="0"/>
    <x v="7"/>
    <n v="1"/>
    <s v="Male"/>
    <n v="17"/>
    <x v="13"/>
    <n v="41.915708330000001"/>
    <n v="-89.628505559999994"/>
    <m/>
    <m/>
    <m/>
  </r>
  <r>
    <n v="2020170847"/>
    <n v="2020"/>
    <x v="57"/>
    <n v="0"/>
    <s v="NON_DOT"/>
    <n v="0"/>
    <x v="4"/>
    <n v="1"/>
    <s v="Male"/>
    <n v="17"/>
    <x v="13"/>
    <n v="38.571863890000003"/>
    <n v="-90.185280559999995"/>
    <m/>
    <m/>
    <m/>
  </r>
  <r>
    <n v="2020170854"/>
    <n v="2020"/>
    <x v="54"/>
    <n v="0"/>
    <s v="NON_DOT"/>
    <n v="0"/>
    <x v="7"/>
    <n v="1"/>
    <s v="Male"/>
    <n v="17"/>
    <x v="13"/>
    <n v="99.999899999999997"/>
    <n v="999.99990000000003"/>
    <m/>
    <m/>
    <m/>
  </r>
  <r>
    <n v="2020170863"/>
    <n v="2020"/>
    <x v="17"/>
    <n v="0"/>
    <s v="NON_DOT"/>
    <n v="0"/>
    <x v="4"/>
    <n v="1"/>
    <s v="Male"/>
    <n v="17"/>
    <x v="13"/>
    <n v="41.846358330000001"/>
    <n v="-89.470033330000007"/>
    <m/>
    <m/>
    <m/>
  </r>
  <r>
    <n v="2020170868"/>
    <n v="2020"/>
    <x v="52"/>
    <n v="0"/>
    <s v="NON_DOT"/>
    <n v="0"/>
    <x v="4"/>
    <n v="1"/>
    <s v="Male"/>
    <n v="17"/>
    <x v="13"/>
    <n v="42.416330559999999"/>
    <n v="-87.97117222"/>
    <m/>
    <m/>
    <m/>
  </r>
  <r>
    <n v="2020170887"/>
    <n v="2020"/>
    <x v="54"/>
    <n v="0"/>
    <s v="NON_DOT"/>
    <n v="0"/>
    <x v="4"/>
    <n v="1"/>
    <s v="Male"/>
    <n v="17"/>
    <x v="13"/>
    <n v="41.07607222"/>
    <n v="-89.657855560000002"/>
    <m/>
    <m/>
    <m/>
  </r>
  <r>
    <n v="2020170889"/>
    <n v="2020"/>
    <x v="26"/>
    <n v="1"/>
    <s v="DOT"/>
    <n v="0"/>
    <x v="1"/>
    <n v="1"/>
    <s v="Male"/>
    <n v="17"/>
    <x v="13"/>
    <n v="41.777311109999999"/>
    <n v="-87.800936109999995"/>
    <m/>
    <m/>
    <m/>
  </r>
  <r>
    <n v="2020170893"/>
    <n v="2020"/>
    <x v="37"/>
    <n v="1"/>
    <s v="DOT"/>
    <n v="0"/>
    <x v="4"/>
    <n v="1"/>
    <s v="Male"/>
    <n v="17"/>
    <x v="13"/>
    <n v="42.37577778"/>
    <n v="-87.849391670000003"/>
    <m/>
    <m/>
    <m/>
  </r>
  <r>
    <n v="2020170896"/>
    <n v="2020"/>
    <x v="37"/>
    <n v="1"/>
    <s v="DOT"/>
    <n v="0"/>
    <x v="2"/>
    <n v="1"/>
    <s v="Male"/>
    <n v="17"/>
    <x v="13"/>
    <n v="99.999899999999997"/>
    <n v="999.99990000000003"/>
    <m/>
    <m/>
    <m/>
  </r>
  <r>
    <n v="2020170904"/>
    <n v="2020"/>
    <x v="17"/>
    <n v="0"/>
    <s v="NON_DOT"/>
    <n v="0"/>
    <x v="4"/>
    <n v="1"/>
    <s v="Male"/>
    <n v="17"/>
    <x v="13"/>
    <n v="41.32271944"/>
    <n v="-88.610830559999997"/>
    <m/>
    <m/>
    <m/>
  </r>
  <r>
    <n v="2020170908"/>
    <n v="2020"/>
    <x v="12"/>
    <n v="0"/>
    <s v="NON_DOT"/>
    <n v="0"/>
    <x v="7"/>
    <n v="1"/>
    <s v="Male"/>
    <n v="17"/>
    <x v="13"/>
    <n v="42.253033330000001"/>
    <n v="-89.004586110000005"/>
    <m/>
    <m/>
    <m/>
  </r>
  <r>
    <n v="2020170915"/>
    <n v="2020"/>
    <x v="55"/>
    <n v="0"/>
    <s v="NON_DOT"/>
    <n v="0"/>
    <x v="5"/>
    <n v="1"/>
    <s v="Male"/>
    <n v="17"/>
    <x v="13"/>
    <n v="41.780991669999999"/>
    <n v="-87.615611110000003"/>
    <m/>
    <m/>
    <m/>
  </r>
  <r>
    <n v="2020170922"/>
    <n v="2020"/>
    <x v="11"/>
    <n v="0"/>
    <s v="NON_DOT"/>
    <n v="0"/>
    <x v="7"/>
    <n v="1"/>
    <s v="Male"/>
    <n v="17"/>
    <x v="13"/>
    <n v="41.600875000000002"/>
    <n v="-87.675261109999994"/>
    <m/>
    <m/>
    <m/>
  </r>
  <r>
    <n v="2020170926"/>
    <n v="2020"/>
    <x v="10"/>
    <n v="0"/>
    <s v="NON_DOT"/>
    <n v="0"/>
    <x v="4"/>
    <n v="2"/>
    <s v="Female"/>
    <n v="17"/>
    <x v="13"/>
    <n v="41.807755559999997"/>
    <n v="-87.63163333"/>
    <m/>
    <m/>
    <m/>
  </r>
  <r>
    <n v="2020170933"/>
    <n v="2020"/>
    <x v="31"/>
    <n v="0"/>
    <s v="NON_DOT"/>
    <n v="0"/>
    <x v="2"/>
    <n v="2"/>
    <s v="Female"/>
    <n v="17"/>
    <x v="13"/>
    <n v="38.89463611"/>
    <n v="-90.196600000000004"/>
    <m/>
    <m/>
    <m/>
  </r>
  <r>
    <n v="2020170942"/>
    <n v="2020"/>
    <x v="16"/>
    <n v="0"/>
    <s v="NON_DOT"/>
    <n v="0"/>
    <x v="5"/>
    <n v="1"/>
    <s v="Male"/>
    <n v="17"/>
    <x v="13"/>
    <n v="40.133569440000002"/>
    <n v="-87.59926111"/>
    <m/>
    <m/>
    <m/>
  </r>
  <r>
    <n v="2020170949"/>
    <n v="2020"/>
    <x v="49"/>
    <n v="0"/>
    <s v="NON_DOT"/>
    <n v="0"/>
    <x v="3"/>
    <n v="1"/>
    <s v="Male"/>
    <n v="17"/>
    <x v="13"/>
    <n v="39.774999999999999"/>
    <n v="-88.176019440000005"/>
    <m/>
    <m/>
    <m/>
  </r>
  <r>
    <n v="2020170963"/>
    <n v="2020"/>
    <x v="50"/>
    <n v="1"/>
    <s v="DOT"/>
    <n v="0"/>
    <x v="2"/>
    <n v="1"/>
    <s v="Male"/>
    <n v="17"/>
    <x v="13"/>
    <n v="40.498602779999999"/>
    <n v="-89.059413890000002"/>
    <m/>
    <m/>
    <m/>
  </r>
  <r>
    <n v="2020170974"/>
    <n v="2020"/>
    <x v="13"/>
    <n v="0"/>
    <s v="NON_DOT"/>
    <n v="0"/>
    <x v="4"/>
    <n v="1"/>
    <s v="Male"/>
    <n v="17"/>
    <x v="13"/>
    <n v="39.980072219999997"/>
    <n v="-88.918144440000006"/>
    <m/>
    <m/>
    <m/>
  </r>
  <r>
    <n v="2020170986"/>
    <n v="2020"/>
    <x v="56"/>
    <n v="0"/>
    <s v="NON_DOT"/>
    <n v="0"/>
    <x v="4"/>
    <n v="1"/>
    <s v="Male"/>
    <n v="17"/>
    <x v="13"/>
    <n v="99.999899999999997"/>
    <n v="999.99990000000003"/>
    <m/>
    <m/>
    <m/>
  </r>
  <r>
    <n v="2020171005"/>
    <n v="2020"/>
    <x v="20"/>
    <n v="0"/>
    <s v="NON_DOT"/>
    <n v="0"/>
    <x v="7"/>
    <n v="2"/>
    <s v="Female"/>
    <n v="17"/>
    <x v="13"/>
    <n v="39.715313889999997"/>
    <n v="-90.727649999999997"/>
    <m/>
    <m/>
    <m/>
  </r>
  <r>
    <n v="2020171021"/>
    <n v="2020"/>
    <x v="15"/>
    <n v="0"/>
    <s v="NON_DOT"/>
    <n v="0"/>
    <x v="4"/>
    <n v="1"/>
    <s v="Male"/>
    <n v="17"/>
    <x v="13"/>
    <n v="38.089922219999998"/>
    <n v="-89.409791670000004"/>
    <m/>
    <m/>
    <m/>
  </r>
  <r>
    <n v="2020171022"/>
    <n v="2020"/>
    <x v="39"/>
    <n v="0"/>
    <s v="NON_DOT"/>
    <n v="0"/>
    <x v="2"/>
    <n v="1"/>
    <s v="Male"/>
    <n v="17"/>
    <x v="13"/>
    <n v="42.272761109999998"/>
    <n v="-89.953444439999998"/>
    <m/>
    <m/>
    <m/>
  </r>
  <r>
    <n v="2020171026"/>
    <n v="2020"/>
    <x v="28"/>
    <n v="0"/>
    <s v="NON_DOT"/>
    <n v="0"/>
    <x v="4"/>
    <n v="1"/>
    <s v="Male"/>
    <n v="17"/>
    <x v="13"/>
    <n v="40.77382222"/>
    <n v="-89.432397219999999"/>
    <m/>
    <m/>
    <m/>
  </r>
  <r>
    <n v="2020171031"/>
    <n v="2020"/>
    <x v="4"/>
    <n v="0"/>
    <s v="NON_DOT"/>
    <n v="0"/>
    <x v="7"/>
    <n v="1"/>
    <s v="Male"/>
    <n v="17"/>
    <x v="13"/>
    <n v="42.081155559999999"/>
    <n v="-88.223536109999998"/>
    <m/>
    <m/>
    <m/>
  </r>
  <r>
    <n v="2020171033"/>
    <n v="2020"/>
    <x v="17"/>
    <n v="0"/>
    <s v="NON_DOT"/>
    <n v="0"/>
    <x v="4"/>
    <n v="1"/>
    <s v="Male"/>
    <n v="17"/>
    <x v="13"/>
    <n v="39.75449167"/>
    <n v="-88.739033329999998"/>
    <m/>
    <m/>
    <m/>
  </r>
  <r>
    <n v="2020171038"/>
    <n v="2020"/>
    <x v="71"/>
    <n v="1"/>
    <s v="DOT"/>
    <n v="0"/>
    <x v="7"/>
    <n v="2"/>
    <s v="Female"/>
    <n v="17"/>
    <x v="13"/>
    <n v="40.513230559999997"/>
    <n v="-90.140947220000001"/>
    <m/>
    <m/>
    <m/>
  </r>
  <r>
    <n v="2020171049"/>
    <n v="2020"/>
    <x v="13"/>
    <n v="0"/>
    <s v="NON_DOT"/>
    <n v="0"/>
    <x v="4"/>
    <n v="2"/>
    <s v="Female"/>
    <n v="17"/>
    <x v="13"/>
    <n v="41.389533329999999"/>
    <n v="-88.414330559999996"/>
    <m/>
    <m/>
    <m/>
  </r>
  <r>
    <n v="2020171067"/>
    <n v="2020"/>
    <x v="23"/>
    <n v="0"/>
    <s v="NON_DOT"/>
    <n v="0"/>
    <x v="2"/>
    <n v="1"/>
    <s v="Male"/>
    <n v="17"/>
    <x v="13"/>
    <n v="41.098702780000004"/>
    <n v="-89.890011110000003"/>
    <m/>
    <m/>
    <m/>
  </r>
  <r>
    <n v="2020171079"/>
    <n v="2020"/>
    <x v="20"/>
    <n v="0"/>
    <s v="NON_DOT"/>
    <n v="0"/>
    <x v="4"/>
    <n v="1"/>
    <s v="Male"/>
    <n v="17"/>
    <x v="13"/>
    <n v="41.963280560000001"/>
    <n v="-87.747444439999995"/>
    <m/>
    <m/>
    <m/>
  </r>
  <r>
    <n v="2020171080"/>
    <n v="2020"/>
    <x v="54"/>
    <n v="0"/>
    <s v="NON_DOT"/>
    <n v="0"/>
    <x v="5"/>
    <n v="1"/>
    <s v="Male"/>
    <n v="17"/>
    <x v="13"/>
    <n v="41.649555560000003"/>
    <n v="-87.98809722"/>
    <m/>
    <m/>
    <m/>
  </r>
  <r>
    <n v="2020171085"/>
    <n v="2020"/>
    <x v="42"/>
    <n v="1"/>
    <s v="DOT"/>
    <n v="0"/>
    <x v="5"/>
    <n v="1"/>
    <s v="Male"/>
    <n v="17"/>
    <x v="13"/>
    <n v="41.985875"/>
    <n v="-87.728491669999997"/>
    <m/>
    <m/>
    <m/>
  </r>
  <r>
    <n v="2020171087"/>
    <n v="2020"/>
    <x v="5"/>
    <n v="0"/>
    <s v="NON_DOT"/>
    <n v="0"/>
    <x v="4"/>
    <n v="1"/>
    <s v="Male"/>
    <n v="17"/>
    <x v="13"/>
    <n v="41.872377780000001"/>
    <n v="-87.617016669999998"/>
    <m/>
    <m/>
    <m/>
  </r>
  <r>
    <n v="2020171093"/>
    <n v="2020"/>
    <x v="49"/>
    <n v="0"/>
    <s v="NON_DOT"/>
    <n v="0"/>
    <x v="4"/>
    <n v="2"/>
    <s v="Female"/>
    <n v="17"/>
    <x v="13"/>
    <n v="77.777699999999996"/>
    <n v="777.77769999999998"/>
    <m/>
    <m/>
    <m/>
  </r>
  <r>
    <n v="2020180064"/>
    <n v="2020"/>
    <x v="58"/>
    <n v="0"/>
    <s v="NON_DOT"/>
    <n v="0"/>
    <x v="5"/>
    <n v="1"/>
    <s v="Male"/>
    <n v="18"/>
    <x v="14"/>
    <n v="88.888800000000003"/>
    <n v="888.88879999999995"/>
    <m/>
    <m/>
    <m/>
  </r>
  <r>
    <n v="2020180074"/>
    <n v="2020"/>
    <x v="24"/>
    <n v="0"/>
    <s v="NON_DOT"/>
    <n v="0"/>
    <x v="2"/>
    <n v="1"/>
    <s v="Male"/>
    <n v="18"/>
    <x v="14"/>
    <n v="99.999899999999997"/>
    <n v="999.99990000000003"/>
    <m/>
    <m/>
    <m/>
  </r>
  <r>
    <n v="2020180108"/>
    <n v="2020"/>
    <x v="13"/>
    <n v="0"/>
    <s v="NON_DOT"/>
    <n v="0"/>
    <x v="5"/>
    <n v="1"/>
    <s v="Male"/>
    <n v="18"/>
    <x v="14"/>
    <n v="41.340730559999997"/>
    <n v="-85.480394439999998"/>
    <m/>
    <m/>
    <m/>
  </r>
  <r>
    <n v="2020180122"/>
    <n v="2020"/>
    <x v="8"/>
    <n v="0"/>
    <s v="NON_DOT"/>
    <n v="0"/>
    <x v="4"/>
    <n v="1"/>
    <s v="Male"/>
    <n v="18"/>
    <x v="14"/>
    <n v="40.335736109999999"/>
    <n v="-85.501163890000001"/>
    <m/>
    <m/>
    <m/>
  </r>
  <r>
    <n v="2020180125"/>
    <n v="2020"/>
    <x v="27"/>
    <n v="0"/>
    <s v="NON_DOT"/>
    <n v="0"/>
    <x v="5"/>
    <n v="1"/>
    <s v="Male"/>
    <n v="18"/>
    <x v="14"/>
    <n v="38.51885"/>
    <n v="-85.701447220000006"/>
    <m/>
    <m/>
    <m/>
  </r>
  <r>
    <n v="2020180133"/>
    <n v="2020"/>
    <x v="57"/>
    <n v="0"/>
    <s v="NON_DOT"/>
    <n v="0"/>
    <x v="4"/>
    <n v="1"/>
    <s v="Male"/>
    <n v="18"/>
    <x v="14"/>
    <n v="41.017663890000001"/>
    <n v="-86.144869439999994"/>
    <m/>
    <m/>
    <m/>
  </r>
  <r>
    <n v="2020180135"/>
    <n v="2020"/>
    <x v="57"/>
    <n v="0"/>
    <s v="NON_DOT"/>
    <n v="0"/>
    <x v="4"/>
    <n v="2"/>
    <s v="Female"/>
    <n v="18"/>
    <x v="14"/>
    <n v="41.476369439999999"/>
    <n v="-86.667844439999996"/>
    <m/>
    <m/>
    <m/>
  </r>
  <r>
    <n v="2020180157"/>
    <n v="2020"/>
    <x v="10"/>
    <n v="0"/>
    <s v="NON_DOT"/>
    <n v="0"/>
    <x v="4"/>
    <n v="1"/>
    <s v="Male"/>
    <n v="18"/>
    <x v="14"/>
    <n v="39.909827780000001"/>
    <n v="-85.385341670000003"/>
    <m/>
    <m/>
    <m/>
  </r>
  <r>
    <n v="2020180161"/>
    <n v="2020"/>
    <x v="49"/>
    <n v="0"/>
    <s v="NON_DOT"/>
    <n v="0"/>
    <x v="4"/>
    <n v="1"/>
    <s v="Male"/>
    <n v="18"/>
    <x v="14"/>
    <n v="39.765650000000001"/>
    <n v="-86.102102779999996"/>
    <m/>
    <m/>
    <m/>
  </r>
  <r>
    <n v="2020180166"/>
    <n v="2020"/>
    <x v="10"/>
    <n v="0"/>
    <s v="NON_DOT"/>
    <n v="0"/>
    <x v="4"/>
    <n v="1"/>
    <s v="Male"/>
    <n v="18"/>
    <x v="14"/>
    <n v="41.651583330000001"/>
    <n v="-87.039102779999993"/>
    <m/>
    <m/>
    <m/>
  </r>
  <r>
    <n v="2020180167"/>
    <n v="2020"/>
    <x v="45"/>
    <n v="0"/>
    <s v="NON_DOT"/>
    <n v="0"/>
    <x v="2"/>
    <n v="1"/>
    <s v="Male"/>
    <n v="18"/>
    <x v="14"/>
    <n v="40.169333330000001"/>
    <n v="-85.381647220000005"/>
    <m/>
    <m/>
    <m/>
  </r>
  <r>
    <n v="2020180175"/>
    <n v="2020"/>
    <x v="31"/>
    <n v="0"/>
    <s v="NON_DOT"/>
    <n v="0"/>
    <x v="2"/>
    <n v="1"/>
    <s v="Male"/>
    <n v="18"/>
    <x v="14"/>
    <n v="39.389058329999997"/>
    <n v="-87.396791669999999"/>
    <m/>
    <m/>
    <m/>
  </r>
  <r>
    <n v="2020180176"/>
    <n v="2020"/>
    <x v="25"/>
    <n v="0"/>
    <s v="NON_DOT"/>
    <n v="0"/>
    <x v="4"/>
    <n v="1"/>
    <s v="Male"/>
    <n v="18"/>
    <x v="14"/>
    <n v="41.557819440000003"/>
    <n v="-85.900202780000001"/>
    <m/>
    <m/>
    <m/>
  </r>
  <r>
    <n v="2020180181"/>
    <n v="2020"/>
    <x v="40"/>
    <n v="0"/>
    <s v="NON_DOT"/>
    <n v="0"/>
    <x v="4"/>
    <n v="1"/>
    <s v="Male"/>
    <n v="18"/>
    <x v="14"/>
    <n v="38.880686109999999"/>
    <n v="-85.034502779999997"/>
    <m/>
    <m/>
    <m/>
  </r>
  <r>
    <n v="2020180185"/>
    <n v="2020"/>
    <x v="42"/>
    <n v="0"/>
    <s v="NON_DOT"/>
    <n v="0"/>
    <x v="3"/>
    <n v="1"/>
    <s v="Male"/>
    <n v="18"/>
    <x v="14"/>
    <n v="40.395463890000002"/>
    <n v="-86.870997220000007"/>
    <m/>
    <m/>
    <m/>
  </r>
  <r>
    <n v="2020180198"/>
    <n v="2020"/>
    <x v="55"/>
    <n v="0"/>
    <s v="NON_DOT"/>
    <n v="0"/>
    <x v="4"/>
    <n v="1"/>
    <s v="Male"/>
    <n v="18"/>
    <x v="14"/>
    <n v="41.463366669999999"/>
    <n v="-86.348825000000005"/>
    <m/>
    <m/>
    <m/>
  </r>
  <r>
    <n v="2020180204"/>
    <n v="2020"/>
    <x v="11"/>
    <n v="0"/>
    <s v="NON_DOT"/>
    <n v="0"/>
    <x v="4"/>
    <n v="1"/>
    <s v="Male"/>
    <n v="18"/>
    <x v="14"/>
    <n v="39.278055559999999"/>
    <n v="-84.854616669999999"/>
    <m/>
    <m/>
    <m/>
  </r>
  <r>
    <n v="2020180208"/>
    <n v="2020"/>
    <x v="51"/>
    <n v="0"/>
    <s v="NON_DOT"/>
    <n v="0"/>
    <x v="4"/>
    <n v="2"/>
    <s v="Female"/>
    <n v="18"/>
    <x v="14"/>
    <n v="38.501113889999999"/>
    <n v="-85.942491669999995"/>
    <m/>
    <m/>
    <m/>
  </r>
  <r>
    <n v="2020180213"/>
    <n v="2020"/>
    <x v="31"/>
    <n v="0"/>
    <s v="NON_DOT"/>
    <n v="0"/>
    <x v="4"/>
    <n v="1"/>
    <s v="Male"/>
    <n v="18"/>
    <x v="14"/>
    <n v="41.088700000000003"/>
    <n v="-85.164347219999996"/>
    <m/>
    <m/>
    <m/>
  </r>
  <r>
    <n v="2020180216"/>
    <n v="2020"/>
    <x v="2"/>
    <n v="0"/>
    <s v="NON_DOT"/>
    <n v="0"/>
    <x v="2"/>
    <n v="1"/>
    <s v="Male"/>
    <n v="18"/>
    <x v="14"/>
    <n v="40.080366669999997"/>
    <n v="-85.652652779999997"/>
    <m/>
    <m/>
    <m/>
  </r>
  <r>
    <n v="2020180235"/>
    <n v="2020"/>
    <x v="37"/>
    <n v="0"/>
    <s v="NON_DOT"/>
    <n v="0"/>
    <x v="4"/>
    <n v="1"/>
    <s v="Male"/>
    <n v="18"/>
    <x v="14"/>
    <n v="38.026255560000003"/>
    <n v="-86.526905560000003"/>
    <m/>
    <m/>
    <m/>
  </r>
  <r>
    <n v="2020180243"/>
    <n v="2020"/>
    <x v="38"/>
    <n v="0"/>
    <s v="NON_DOT"/>
    <n v="0"/>
    <x v="4"/>
    <n v="1"/>
    <s v="Male"/>
    <n v="18"/>
    <x v="14"/>
    <n v="41.178830560000002"/>
    <n v="-85.281852779999994"/>
    <m/>
    <m/>
    <m/>
  </r>
  <r>
    <n v="2020180249"/>
    <n v="2020"/>
    <x v="61"/>
    <n v="0"/>
    <s v="NON_DOT"/>
    <n v="0"/>
    <x v="4"/>
    <n v="1"/>
    <s v="Male"/>
    <n v="18"/>
    <x v="14"/>
    <n v="38.252952780000001"/>
    <n v="-86.123944440000002"/>
    <m/>
    <m/>
    <m/>
  </r>
  <r>
    <n v="2020180250"/>
    <n v="2020"/>
    <x v="17"/>
    <n v="0"/>
    <s v="NON_DOT"/>
    <n v="0"/>
    <x v="4"/>
    <n v="1"/>
    <s v="Male"/>
    <n v="18"/>
    <x v="14"/>
    <n v="39.141063889999998"/>
    <n v="-84.996680560000001"/>
    <m/>
    <m/>
    <m/>
  </r>
  <r>
    <n v="2020180251"/>
    <n v="2020"/>
    <x v="13"/>
    <n v="0"/>
    <s v="NON_DOT"/>
    <n v="0"/>
    <x v="2"/>
    <n v="1"/>
    <s v="Male"/>
    <n v="18"/>
    <x v="14"/>
    <n v="40.977372219999999"/>
    <n v="-86.711897219999997"/>
    <m/>
    <m/>
    <m/>
  </r>
  <r>
    <n v="2020180251"/>
    <n v="2020"/>
    <x v="52"/>
    <n v="0"/>
    <s v="NON_DOT"/>
    <n v="0"/>
    <x v="2"/>
    <n v="2"/>
    <s v="Female"/>
    <n v="18"/>
    <x v="14"/>
    <n v="40.977372219999999"/>
    <n v="-86.711897219999997"/>
    <m/>
    <m/>
    <m/>
  </r>
  <r>
    <n v="2020180254"/>
    <n v="2020"/>
    <x v="24"/>
    <n v="0"/>
    <s v="NON_DOT"/>
    <n v="0"/>
    <x v="2"/>
    <n v="1"/>
    <s v="Male"/>
    <n v="18"/>
    <x v="14"/>
    <n v="40.09096667"/>
    <n v="-85.370558329999994"/>
    <m/>
    <m/>
    <m/>
  </r>
  <r>
    <n v="2020180262"/>
    <n v="2020"/>
    <x v="17"/>
    <n v="0"/>
    <s v="NON_DOT"/>
    <n v="0"/>
    <x v="7"/>
    <n v="1"/>
    <s v="Male"/>
    <n v="18"/>
    <x v="14"/>
    <n v="40.433430559999998"/>
    <n v="-86.12728611"/>
    <m/>
    <m/>
    <m/>
  </r>
  <r>
    <n v="2020180263"/>
    <n v="2020"/>
    <x v="22"/>
    <n v="0"/>
    <s v="NON_DOT"/>
    <n v="0"/>
    <x v="2"/>
    <n v="1"/>
    <s v="Male"/>
    <n v="18"/>
    <x v="14"/>
    <n v="41.688352780000002"/>
    <n v="-86.231588889999998"/>
    <m/>
    <m/>
    <m/>
  </r>
  <r>
    <n v="2020180269"/>
    <n v="2020"/>
    <x v="21"/>
    <n v="0"/>
    <s v="NON_DOT"/>
    <n v="0"/>
    <x v="2"/>
    <n v="2"/>
    <s v="Female"/>
    <n v="18"/>
    <x v="14"/>
    <n v="39.94292222"/>
    <n v="-86.073983330000004"/>
    <m/>
    <m/>
    <m/>
  </r>
  <r>
    <n v="2020180274"/>
    <n v="2020"/>
    <x v="38"/>
    <n v="0"/>
    <s v="NON_DOT"/>
    <n v="0"/>
    <x v="2"/>
    <n v="1"/>
    <s v="Male"/>
    <n v="18"/>
    <x v="14"/>
    <n v="38.785997219999999"/>
    <n v="-85.554066669999997"/>
    <m/>
    <m/>
    <m/>
  </r>
  <r>
    <n v="2020180282"/>
    <n v="2020"/>
    <x v="36"/>
    <n v="0"/>
    <s v="NON_DOT"/>
    <n v="0"/>
    <x v="0"/>
    <n v="1"/>
    <s v="Male"/>
    <n v="18"/>
    <x v="14"/>
    <n v="41.505716669999998"/>
    <n v="-87.128794439999993"/>
    <m/>
    <m/>
    <m/>
  </r>
  <r>
    <n v="2020180283"/>
    <n v="2020"/>
    <x v="6"/>
    <n v="0"/>
    <s v="NON_DOT"/>
    <n v="0"/>
    <x v="4"/>
    <n v="1"/>
    <s v="Male"/>
    <n v="18"/>
    <x v="14"/>
    <n v="41.221636109999999"/>
    <n v="-85.624741670000006"/>
    <m/>
    <m/>
    <m/>
  </r>
  <r>
    <n v="2020180284"/>
    <n v="2020"/>
    <x v="14"/>
    <n v="0"/>
    <s v="NON_DOT"/>
    <n v="0"/>
    <x v="5"/>
    <n v="1"/>
    <s v="Male"/>
    <n v="18"/>
    <x v="14"/>
    <n v="41.490650000000002"/>
    <n v="-87.443294440000003"/>
    <m/>
    <m/>
    <m/>
  </r>
  <r>
    <n v="2020180289"/>
    <n v="2020"/>
    <x v="8"/>
    <n v="0"/>
    <s v="NON_DOT"/>
    <n v="0"/>
    <x v="4"/>
    <n v="1"/>
    <s v="Male"/>
    <n v="18"/>
    <x v="14"/>
    <n v="39.654083329999999"/>
    <n v="-87.000533329999996"/>
    <m/>
    <m/>
    <m/>
  </r>
  <r>
    <n v="2020180295"/>
    <n v="2020"/>
    <x v="82"/>
    <n v="0"/>
    <s v="NON_DOT"/>
    <n v="0"/>
    <x v="7"/>
    <n v="1"/>
    <s v="Male"/>
    <n v="18"/>
    <x v="14"/>
    <n v="41.636891669999997"/>
    <n v="-86.002858329999995"/>
    <m/>
    <m/>
    <m/>
  </r>
  <r>
    <n v="2020180302"/>
    <n v="2020"/>
    <x v="55"/>
    <n v="0"/>
    <s v="NON_DOT"/>
    <n v="0"/>
    <x v="5"/>
    <n v="1"/>
    <s v="Male"/>
    <n v="18"/>
    <x v="14"/>
    <n v="41.590583330000001"/>
    <n v="-87.198205560000005"/>
    <m/>
    <m/>
    <m/>
  </r>
  <r>
    <n v="2020180305"/>
    <n v="2020"/>
    <x v="19"/>
    <n v="0"/>
    <s v="NON_DOT"/>
    <n v="0"/>
    <x v="4"/>
    <n v="1"/>
    <s v="Male"/>
    <n v="18"/>
    <x v="14"/>
    <n v="41.48358889"/>
    <n v="-87.470580560000002"/>
    <m/>
    <m/>
    <m/>
  </r>
  <r>
    <n v="2020180308"/>
    <n v="2020"/>
    <x v="17"/>
    <n v="0"/>
    <s v="NON_DOT"/>
    <n v="0"/>
    <x v="4"/>
    <n v="1"/>
    <s v="Male"/>
    <n v="18"/>
    <x v="14"/>
    <n v="41.67501111"/>
    <n v="-86.251972219999999"/>
    <m/>
    <m/>
    <m/>
  </r>
  <r>
    <n v="2020180315"/>
    <n v="2020"/>
    <x v="22"/>
    <n v="0"/>
    <s v="NON_DOT"/>
    <n v="0"/>
    <x v="4"/>
    <n v="1"/>
    <s v="Male"/>
    <n v="18"/>
    <x v="14"/>
    <n v="39.086311109999997"/>
    <n v="-85.011533330000006"/>
    <m/>
    <m/>
    <m/>
  </r>
  <r>
    <n v="2020180319"/>
    <n v="2020"/>
    <x v="31"/>
    <n v="0"/>
    <s v="NON_DOT"/>
    <n v="0"/>
    <x v="2"/>
    <n v="1"/>
    <s v="Male"/>
    <n v="18"/>
    <x v="14"/>
    <n v="41.549158329999997"/>
    <n v="-86.99278056"/>
    <m/>
    <m/>
    <m/>
  </r>
  <r>
    <n v="2020180331"/>
    <n v="2020"/>
    <x v="54"/>
    <n v="0"/>
    <s v="NON_DOT"/>
    <n v="0"/>
    <x v="4"/>
    <n v="1"/>
    <s v="Male"/>
    <n v="18"/>
    <x v="14"/>
    <n v="39.51070833"/>
    <n v="-85.16922778"/>
    <m/>
    <m/>
    <m/>
  </r>
  <r>
    <n v="2020180333"/>
    <n v="2020"/>
    <x v="9"/>
    <n v="0"/>
    <s v="NON_DOT"/>
    <n v="0"/>
    <x v="4"/>
    <n v="1"/>
    <s v="Male"/>
    <n v="18"/>
    <x v="14"/>
    <n v="41.740833330000001"/>
    <n v="-85.888469439999994"/>
    <m/>
    <m/>
    <m/>
  </r>
  <r>
    <n v="2020180338"/>
    <n v="2020"/>
    <x v="37"/>
    <n v="0"/>
    <s v="NON_DOT"/>
    <n v="0"/>
    <x v="5"/>
    <n v="1"/>
    <s v="Male"/>
    <n v="18"/>
    <x v="14"/>
    <n v="40.669988889999999"/>
    <n v="-85.221497220000003"/>
    <m/>
    <m/>
    <m/>
  </r>
  <r>
    <n v="2020180343"/>
    <n v="2020"/>
    <x v="10"/>
    <n v="0"/>
    <s v="NON_DOT"/>
    <n v="0"/>
    <x v="5"/>
    <n v="1"/>
    <s v="Male"/>
    <n v="18"/>
    <x v="14"/>
    <n v="39.931166670000003"/>
    <n v="-85.359394440000003"/>
    <m/>
    <m/>
    <m/>
  </r>
  <r>
    <n v="2020180345"/>
    <n v="2020"/>
    <x v="20"/>
    <n v="0"/>
    <s v="NON_DOT"/>
    <n v="0"/>
    <x v="7"/>
    <n v="1"/>
    <s v="Male"/>
    <n v="18"/>
    <x v="14"/>
    <n v="40.495380560000001"/>
    <n v="-86.141016669999999"/>
    <m/>
    <m/>
    <m/>
  </r>
  <r>
    <n v="2020180350"/>
    <n v="2020"/>
    <x v="16"/>
    <n v="0"/>
    <s v="NON_DOT"/>
    <n v="0"/>
    <x v="3"/>
    <n v="1"/>
    <s v="Male"/>
    <n v="18"/>
    <x v="14"/>
    <n v="39.86494167"/>
    <n v="-86.254627780000007"/>
    <m/>
    <m/>
    <m/>
  </r>
  <r>
    <n v="2020180369"/>
    <n v="2020"/>
    <x v="43"/>
    <n v="0"/>
    <s v="NON_DOT"/>
    <n v="0"/>
    <x v="4"/>
    <n v="1"/>
    <s v="Male"/>
    <n v="18"/>
    <x v="14"/>
    <n v="40.309630560000002"/>
    <n v="-87.260241669999999"/>
    <m/>
    <m/>
    <m/>
  </r>
  <r>
    <n v="2020180370"/>
    <n v="2020"/>
    <x v="43"/>
    <n v="0"/>
    <s v="NON_DOT"/>
    <n v="0"/>
    <x v="4"/>
    <n v="1"/>
    <s v="Male"/>
    <n v="18"/>
    <x v="14"/>
    <n v="41.391069440000003"/>
    <n v="-87.327155559999994"/>
    <m/>
    <m/>
    <m/>
  </r>
  <r>
    <n v="2020180371"/>
    <n v="2020"/>
    <x v="19"/>
    <n v="0"/>
    <s v="NON_DOT"/>
    <n v="0"/>
    <x v="7"/>
    <n v="1"/>
    <s v="Male"/>
    <n v="18"/>
    <x v="14"/>
    <n v="39.796624999999999"/>
    <n v="-86.009397219999997"/>
    <m/>
    <m/>
    <m/>
  </r>
  <r>
    <n v="2020180373"/>
    <n v="2020"/>
    <x v="49"/>
    <n v="0"/>
    <s v="NON_DOT"/>
    <n v="0"/>
    <x v="4"/>
    <n v="2"/>
    <s v="Female"/>
    <n v="18"/>
    <x v="14"/>
    <n v="41.66718333"/>
    <n v="-85.855252780000001"/>
    <m/>
    <m/>
    <m/>
  </r>
  <r>
    <n v="2020180389"/>
    <n v="2020"/>
    <x v="36"/>
    <n v="0"/>
    <s v="NON_DOT"/>
    <n v="0"/>
    <x v="3"/>
    <n v="1"/>
    <s v="Male"/>
    <n v="18"/>
    <x v="14"/>
    <n v="41.576222219999998"/>
    <n v="-87.336799999999997"/>
    <m/>
    <m/>
    <m/>
  </r>
  <r>
    <n v="2020180394"/>
    <n v="2020"/>
    <x v="31"/>
    <n v="0"/>
    <s v="NON_DOT"/>
    <n v="0"/>
    <x v="0"/>
    <n v="1"/>
    <s v="Male"/>
    <n v="18"/>
    <x v="14"/>
    <n v="39.823669440000003"/>
    <n v="-86.211441669999999"/>
    <m/>
    <m/>
    <m/>
  </r>
  <r>
    <n v="2020180407"/>
    <n v="2020"/>
    <x v="16"/>
    <n v="0"/>
    <s v="NON_DOT"/>
    <n v="0"/>
    <x v="0"/>
    <n v="1"/>
    <s v="Male"/>
    <n v="18"/>
    <x v="14"/>
    <n v="41.518230559999999"/>
    <n v="-87.336061110000003"/>
    <m/>
    <m/>
    <m/>
  </r>
  <r>
    <n v="2020180427"/>
    <n v="2020"/>
    <x v="53"/>
    <n v="0"/>
    <s v="NON_DOT"/>
    <n v="0"/>
    <x v="0"/>
    <n v="1"/>
    <s v="Male"/>
    <n v="18"/>
    <x v="14"/>
    <n v="41.653408329999998"/>
    <n v="-86.176847219999999"/>
    <m/>
    <m/>
    <m/>
  </r>
  <r>
    <n v="2020180430"/>
    <n v="2020"/>
    <x v="19"/>
    <n v="0"/>
    <s v="NON_DOT"/>
    <n v="0"/>
    <x v="0"/>
    <n v="1"/>
    <s v="Male"/>
    <n v="18"/>
    <x v="14"/>
    <n v="41.352200000000003"/>
    <n v="-85.417419440000003"/>
    <m/>
    <m/>
    <m/>
  </r>
  <r>
    <n v="2020180434"/>
    <n v="2020"/>
    <x v="50"/>
    <n v="0"/>
    <s v="NON_DOT"/>
    <n v="0"/>
    <x v="3"/>
    <n v="1"/>
    <s v="Male"/>
    <n v="18"/>
    <x v="14"/>
    <n v="39.755961110000001"/>
    <n v="-86.156855559999997"/>
    <m/>
    <m/>
    <m/>
  </r>
  <r>
    <n v="2020180435"/>
    <n v="2020"/>
    <x v="11"/>
    <n v="0"/>
    <s v="NON_DOT"/>
    <n v="0"/>
    <x v="4"/>
    <n v="1"/>
    <s v="Male"/>
    <n v="18"/>
    <x v="14"/>
    <n v="39.510994439999997"/>
    <n v="-85.743011109999998"/>
    <m/>
    <m/>
    <m/>
  </r>
  <r>
    <n v="2020180440"/>
    <n v="2020"/>
    <x v="0"/>
    <n v="0"/>
    <s v="NON_DOT"/>
    <n v="0"/>
    <x v="4"/>
    <n v="2"/>
    <s v="Female"/>
    <n v="18"/>
    <x v="14"/>
    <n v="40.060747220000003"/>
    <n v="-85.786974999999998"/>
    <m/>
    <m/>
    <m/>
  </r>
  <r>
    <n v="2020180442"/>
    <n v="2020"/>
    <x v="53"/>
    <n v="0"/>
    <s v="NON_DOT"/>
    <n v="0"/>
    <x v="4"/>
    <n v="1"/>
    <s v="Male"/>
    <n v="18"/>
    <x v="14"/>
    <n v="39.876847220000002"/>
    <n v="-85.591141669999999"/>
    <m/>
    <m/>
    <m/>
  </r>
  <r>
    <n v="2020180443"/>
    <n v="2020"/>
    <x v="38"/>
    <n v="0"/>
    <s v="NON_DOT"/>
    <n v="0"/>
    <x v="7"/>
    <n v="1"/>
    <s v="Male"/>
    <n v="18"/>
    <x v="14"/>
    <n v="41.683911109999997"/>
    <n v="-85.986413889999994"/>
    <m/>
    <m/>
    <m/>
  </r>
  <r>
    <n v="2020180449"/>
    <n v="2020"/>
    <x v="44"/>
    <n v="0"/>
    <s v="NON_DOT"/>
    <n v="0"/>
    <x v="4"/>
    <n v="1"/>
    <s v="Male"/>
    <n v="18"/>
    <x v="14"/>
    <n v="41.429274999999997"/>
    <n v="-87.508302779999994"/>
    <m/>
    <m/>
    <m/>
  </r>
  <r>
    <n v="2020180450"/>
    <n v="2020"/>
    <x v="45"/>
    <n v="0"/>
    <s v="NON_DOT"/>
    <n v="0"/>
    <x v="2"/>
    <n v="1"/>
    <s v="Male"/>
    <n v="18"/>
    <x v="14"/>
    <n v="40.539597219999997"/>
    <n v="-85.67358333"/>
    <m/>
    <m/>
    <m/>
  </r>
  <r>
    <n v="2020180451"/>
    <n v="2020"/>
    <x v="10"/>
    <n v="0"/>
    <s v="NON_DOT"/>
    <n v="0"/>
    <x v="4"/>
    <n v="1"/>
    <s v="Male"/>
    <n v="18"/>
    <x v="14"/>
    <n v="39.763408329999997"/>
    <n v="-84.910300000000007"/>
    <m/>
    <m/>
    <m/>
  </r>
  <r>
    <n v="2020180458"/>
    <n v="2020"/>
    <x v="22"/>
    <n v="0"/>
    <s v="NON_DOT"/>
    <n v="0"/>
    <x v="4"/>
    <n v="1"/>
    <s v="Male"/>
    <n v="18"/>
    <x v="14"/>
    <n v="39.742336109999997"/>
    <n v="-85.677913889999999"/>
    <m/>
    <m/>
    <m/>
  </r>
  <r>
    <n v="2020180460"/>
    <n v="2020"/>
    <x v="39"/>
    <n v="0"/>
    <s v="NON_DOT"/>
    <n v="0"/>
    <x v="3"/>
    <n v="1"/>
    <s v="Male"/>
    <n v="18"/>
    <x v="14"/>
    <n v="41.692783329999997"/>
    <n v="-85.035952780000002"/>
    <m/>
    <m/>
    <m/>
  </r>
  <r>
    <n v="2020180461"/>
    <n v="2020"/>
    <x v="14"/>
    <n v="0"/>
    <s v="NON_DOT"/>
    <n v="0"/>
    <x v="4"/>
    <n v="1"/>
    <s v="Male"/>
    <n v="18"/>
    <x v="14"/>
    <n v="40.523980559999998"/>
    <n v="-85.502744440000001"/>
    <m/>
    <m/>
    <m/>
  </r>
  <r>
    <n v="2020180470"/>
    <n v="2020"/>
    <x v="57"/>
    <n v="0"/>
    <s v="NON_DOT"/>
    <n v="0"/>
    <x v="4"/>
    <n v="1"/>
    <s v="Male"/>
    <n v="18"/>
    <x v="14"/>
    <n v="40.309674999999999"/>
    <n v="-87.312655559999996"/>
    <m/>
    <m/>
    <m/>
  </r>
  <r>
    <n v="2020180473"/>
    <n v="2020"/>
    <x v="31"/>
    <n v="0"/>
    <s v="NON_DOT"/>
    <n v="0"/>
    <x v="2"/>
    <n v="1"/>
    <s v="Male"/>
    <n v="18"/>
    <x v="14"/>
    <n v="41.617636109999999"/>
    <n v="-87.512086109999998"/>
    <m/>
    <m/>
    <m/>
  </r>
  <r>
    <n v="2020180476"/>
    <n v="2020"/>
    <x v="57"/>
    <n v="0"/>
    <s v="NON_DOT"/>
    <n v="0"/>
    <x v="2"/>
    <n v="1"/>
    <s v="Male"/>
    <n v="18"/>
    <x v="14"/>
    <n v="39.93400278"/>
    <n v="-85.952941670000001"/>
    <m/>
    <m/>
    <m/>
  </r>
  <r>
    <n v="2020180477"/>
    <n v="2020"/>
    <x v="21"/>
    <n v="0"/>
    <s v="NON_DOT"/>
    <n v="0"/>
    <x v="4"/>
    <n v="2"/>
    <s v="Female"/>
    <n v="18"/>
    <x v="14"/>
    <n v="40.970161109999999"/>
    <n v="-86.660372219999999"/>
    <m/>
    <m/>
    <m/>
  </r>
  <r>
    <n v="2020180478"/>
    <n v="2020"/>
    <x v="2"/>
    <n v="0"/>
    <s v="NON_DOT"/>
    <n v="0"/>
    <x v="0"/>
    <n v="1"/>
    <s v="Male"/>
    <n v="18"/>
    <x v="14"/>
    <n v="39.750688889999999"/>
    <n v="-86.204019439999996"/>
    <m/>
    <m/>
    <m/>
  </r>
  <r>
    <n v="2020180487"/>
    <n v="2020"/>
    <x v="9"/>
    <n v="0"/>
    <s v="NON_DOT"/>
    <n v="0"/>
    <x v="2"/>
    <n v="1"/>
    <s v="Male"/>
    <n v="18"/>
    <x v="14"/>
    <n v="40.937316670000001"/>
    <n v="-86.539494439999999"/>
    <m/>
    <m/>
    <m/>
  </r>
  <r>
    <n v="2020180497"/>
    <n v="2020"/>
    <x v="24"/>
    <n v="0"/>
    <s v="NON_DOT"/>
    <n v="0"/>
    <x v="4"/>
    <n v="1"/>
    <s v="Male"/>
    <n v="18"/>
    <x v="14"/>
    <n v="40.766905559999998"/>
    <n v="-86.775186110000007"/>
    <m/>
    <m/>
    <m/>
  </r>
  <r>
    <n v="2020180515"/>
    <n v="2020"/>
    <x v="2"/>
    <n v="0"/>
    <s v="NON_DOT"/>
    <n v="0"/>
    <x v="3"/>
    <n v="1"/>
    <s v="Male"/>
    <n v="18"/>
    <x v="14"/>
    <n v="39.918002780000002"/>
    <n v="-86.228488889999994"/>
    <m/>
    <m/>
    <m/>
  </r>
  <r>
    <n v="2020180516"/>
    <n v="2020"/>
    <x v="27"/>
    <n v="0"/>
    <s v="NON_DOT"/>
    <n v="0"/>
    <x v="4"/>
    <n v="1"/>
    <s v="Male"/>
    <n v="18"/>
    <x v="14"/>
    <n v="41.610772220000001"/>
    <n v="-85.038152780000004"/>
    <m/>
    <m/>
    <m/>
  </r>
  <r>
    <n v="2020180519"/>
    <n v="2020"/>
    <x v="2"/>
    <n v="0"/>
    <s v="NON_DOT"/>
    <n v="0"/>
    <x v="2"/>
    <n v="1"/>
    <s v="Male"/>
    <n v="18"/>
    <x v="14"/>
    <n v="38.401191670000003"/>
    <n v="-85.809469440000001"/>
    <m/>
    <m/>
    <m/>
  </r>
  <r>
    <n v="2020180521"/>
    <n v="2020"/>
    <x v="18"/>
    <n v="0"/>
    <s v="NON_DOT"/>
    <n v="0"/>
    <x v="4"/>
    <n v="1"/>
    <s v="Male"/>
    <n v="18"/>
    <x v="14"/>
    <n v="39.838736109999999"/>
    <n v="-84.882880560000004"/>
    <m/>
    <m/>
    <m/>
  </r>
  <r>
    <n v="2020180523"/>
    <n v="2020"/>
    <x v="2"/>
    <n v="0"/>
    <s v="NON_DOT"/>
    <n v="0"/>
    <x v="5"/>
    <n v="1"/>
    <s v="Male"/>
    <n v="18"/>
    <x v="14"/>
    <n v="37.875363890000003"/>
    <n v="-87.959861110000006"/>
    <m/>
    <m/>
    <m/>
  </r>
  <r>
    <n v="2020180528"/>
    <n v="2020"/>
    <x v="16"/>
    <n v="0"/>
    <s v="NON_DOT"/>
    <n v="0"/>
    <x v="3"/>
    <n v="1"/>
    <s v="Male"/>
    <n v="18"/>
    <x v="14"/>
    <n v="41.346247220000002"/>
    <n v="-85.078325000000007"/>
    <m/>
    <m/>
    <m/>
  </r>
  <r>
    <n v="2020180529"/>
    <n v="2020"/>
    <x v="1"/>
    <n v="0"/>
    <s v="NON_DOT"/>
    <n v="0"/>
    <x v="0"/>
    <n v="1"/>
    <s v="Male"/>
    <n v="18"/>
    <x v="14"/>
    <n v="39.795827780000003"/>
    <n v="-86.009452780000004"/>
    <m/>
    <m/>
    <m/>
  </r>
  <r>
    <n v="2020180536"/>
    <n v="2020"/>
    <x v="79"/>
    <n v="0"/>
    <s v="NON_DOT"/>
    <n v="0"/>
    <x v="7"/>
    <n v="1"/>
    <s v="Male"/>
    <n v="18"/>
    <x v="14"/>
    <n v="39.850177780000003"/>
    <n v="-86.858949999999993"/>
    <m/>
    <m/>
    <m/>
  </r>
  <r>
    <n v="2020180539"/>
    <n v="2020"/>
    <x v="34"/>
    <n v="0"/>
    <s v="NON_DOT"/>
    <n v="0"/>
    <x v="4"/>
    <n v="1"/>
    <s v="Male"/>
    <n v="18"/>
    <x v="14"/>
    <n v="38.203708329999998"/>
    <n v="-86.402275000000003"/>
    <m/>
    <m/>
    <m/>
  </r>
  <r>
    <n v="2020180542"/>
    <n v="2020"/>
    <x v="50"/>
    <n v="0"/>
    <s v="NON_DOT"/>
    <n v="0"/>
    <x v="2"/>
    <n v="2"/>
    <s v="Female"/>
    <n v="18"/>
    <x v="14"/>
    <n v="39.774780560000004"/>
    <n v="-86.093233330000004"/>
    <m/>
    <m/>
    <m/>
  </r>
  <r>
    <n v="2020180544"/>
    <n v="2020"/>
    <x v="49"/>
    <n v="0"/>
    <s v="NON_DOT"/>
    <n v="0"/>
    <x v="7"/>
    <n v="1"/>
    <s v="Male"/>
    <n v="18"/>
    <x v="14"/>
    <n v="41.745588890000001"/>
    <n v="-86.217150000000004"/>
    <m/>
    <m/>
    <m/>
  </r>
  <r>
    <n v="2020180555"/>
    <n v="2020"/>
    <x v="82"/>
    <n v="0"/>
    <s v="NON_DOT"/>
    <n v="0"/>
    <x v="5"/>
    <n v="1"/>
    <s v="Male"/>
    <n v="18"/>
    <x v="14"/>
    <n v="38.299205559999997"/>
    <n v="-87.051644440000004"/>
    <m/>
    <m/>
    <m/>
  </r>
  <r>
    <n v="2020180564"/>
    <n v="2020"/>
    <x v="1"/>
    <n v="0"/>
    <s v="NON_DOT"/>
    <n v="0"/>
    <x v="4"/>
    <n v="1"/>
    <s v="Male"/>
    <n v="18"/>
    <x v="14"/>
    <n v="38.966902779999998"/>
    <n v="-85.805483330000001"/>
    <m/>
    <m/>
    <m/>
  </r>
  <r>
    <n v="2020180573"/>
    <n v="2020"/>
    <x v="19"/>
    <n v="0"/>
    <s v="NON_DOT"/>
    <n v="0"/>
    <x v="7"/>
    <n v="2"/>
    <s v="Female"/>
    <n v="18"/>
    <x v="14"/>
    <n v="38.615483330000004"/>
    <n v="-87.163386110000005"/>
    <m/>
    <m/>
    <m/>
  </r>
  <r>
    <n v="2020180582"/>
    <n v="2020"/>
    <x v="51"/>
    <n v="0"/>
    <s v="NON_DOT"/>
    <n v="0"/>
    <x v="3"/>
    <n v="1"/>
    <s v="Male"/>
    <n v="18"/>
    <x v="14"/>
    <n v="41.064300000000003"/>
    <n v="-85.136461109999999"/>
    <m/>
    <m/>
    <m/>
  </r>
  <r>
    <n v="2020180595"/>
    <n v="2020"/>
    <x v="49"/>
    <n v="0"/>
    <s v="NON_DOT"/>
    <n v="0"/>
    <x v="7"/>
    <n v="1"/>
    <s v="Male"/>
    <n v="18"/>
    <x v="14"/>
    <n v="41.34610833"/>
    <n v="-86.562847219999995"/>
    <m/>
    <m/>
    <m/>
  </r>
  <r>
    <n v="2020180599"/>
    <n v="2020"/>
    <x v="4"/>
    <n v="0"/>
    <s v="NON_DOT"/>
    <n v="0"/>
    <x v="3"/>
    <n v="1"/>
    <s v="Male"/>
    <n v="18"/>
    <x v="14"/>
    <n v="41.529619439999998"/>
    <n v="-87.360419440000001"/>
    <m/>
    <m/>
    <m/>
  </r>
  <r>
    <n v="2020180606"/>
    <n v="2020"/>
    <x v="43"/>
    <n v="0"/>
    <s v="NON_DOT"/>
    <n v="0"/>
    <x v="4"/>
    <n v="1"/>
    <s v="Male"/>
    <n v="18"/>
    <x v="14"/>
    <n v="39.914761110000001"/>
    <n v="-86.038511110000002"/>
    <m/>
    <m/>
    <m/>
  </r>
  <r>
    <n v="2020180607"/>
    <n v="2020"/>
    <x v="21"/>
    <n v="0"/>
    <s v="NON_DOT"/>
    <n v="0"/>
    <x v="2"/>
    <n v="1"/>
    <s v="Male"/>
    <n v="18"/>
    <x v="14"/>
    <n v="39.66551389"/>
    <n v="-86.094999999999999"/>
    <m/>
    <m/>
    <m/>
  </r>
  <r>
    <n v="2020180608"/>
    <n v="2020"/>
    <x v="57"/>
    <n v="0"/>
    <s v="NON_DOT"/>
    <n v="0"/>
    <x v="3"/>
    <n v="1"/>
    <s v="Male"/>
    <n v="18"/>
    <x v="14"/>
    <n v="39.79628889"/>
    <n v="-86.070316669999997"/>
    <m/>
    <m/>
    <m/>
  </r>
  <r>
    <n v="2020180618"/>
    <n v="2020"/>
    <x v="36"/>
    <n v="0"/>
    <s v="NON_DOT"/>
    <n v="0"/>
    <x v="5"/>
    <n v="1"/>
    <s v="Male"/>
    <n v="18"/>
    <x v="14"/>
    <n v="40.964263889999998"/>
    <n v="-86.356483330000003"/>
    <m/>
    <m/>
    <m/>
  </r>
  <r>
    <n v="2020180639"/>
    <n v="2020"/>
    <x v="17"/>
    <n v="0"/>
    <s v="NON_DOT"/>
    <n v="0"/>
    <x v="5"/>
    <n v="1"/>
    <s v="Male"/>
    <n v="18"/>
    <x v="14"/>
    <n v="39.737752780000001"/>
    <n v="-86.113763890000001"/>
    <m/>
    <m/>
    <m/>
  </r>
  <r>
    <n v="2020180656"/>
    <n v="2020"/>
    <x v="32"/>
    <n v="0"/>
    <s v="NON_DOT"/>
    <n v="0"/>
    <x v="4"/>
    <n v="1"/>
    <s v="Male"/>
    <n v="18"/>
    <x v="14"/>
    <n v="39.964744439999997"/>
    <n v="-86.00169167"/>
    <m/>
    <m/>
    <m/>
  </r>
  <r>
    <n v="2020180667"/>
    <n v="2020"/>
    <x v="47"/>
    <n v="0"/>
    <s v="NON_DOT"/>
    <n v="0"/>
    <x v="2"/>
    <n v="1"/>
    <s v="Male"/>
    <n v="18"/>
    <x v="14"/>
    <n v="41.704908330000002"/>
    <n v="-85.971958330000007"/>
    <m/>
    <m/>
    <m/>
  </r>
  <r>
    <n v="2020180667"/>
    <n v="2020"/>
    <x v="2"/>
    <n v="0"/>
    <s v="NON_DOT"/>
    <n v="0"/>
    <x v="2"/>
    <n v="2"/>
    <s v="Female"/>
    <n v="18"/>
    <x v="14"/>
    <n v="41.704908330000002"/>
    <n v="-85.971958330000007"/>
    <m/>
    <m/>
    <m/>
  </r>
  <r>
    <n v="2020180672"/>
    <n v="2020"/>
    <x v="8"/>
    <n v="0"/>
    <s v="NON_DOT"/>
    <n v="0"/>
    <x v="4"/>
    <n v="1"/>
    <s v="Male"/>
    <n v="18"/>
    <x v="14"/>
    <n v="40.140266670000003"/>
    <n v="-87.407841669999996"/>
    <m/>
    <m/>
    <m/>
  </r>
  <r>
    <n v="2020180673"/>
    <n v="2020"/>
    <x v="16"/>
    <n v="0"/>
    <s v="NON_DOT"/>
    <n v="0"/>
    <x v="3"/>
    <n v="1"/>
    <s v="Male"/>
    <n v="18"/>
    <x v="14"/>
    <n v="40.067402780000002"/>
    <n v="-85.644305560000006"/>
    <m/>
    <m/>
    <m/>
  </r>
  <r>
    <n v="2020180674"/>
    <n v="2020"/>
    <x v="14"/>
    <n v="0"/>
    <s v="NON_DOT"/>
    <n v="0"/>
    <x v="3"/>
    <n v="1"/>
    <s v="Male"/>
    <n v="18"/>
    <x v="14"/>
    <n v="40.102005560000002"/>
    <n v="-85.691961109999994"/>
    <m/>
    <m/>
    <m/>
  </r>
  <r>
    <n v="2020180680"/>
    <n v="2020"/>
    <x v="37"/>
    <n v="0"/>
    <s v="NON_DOT"/>
    <n v="0"/>
    <x v="4"/>
    <n v="2"/>
    <s v="Female"/>
    <n v="18"/>
    <x v="14"/>
    <n v="41.488327779999999"/>
    <n v="-86.265097220000001"/>
    <m/>
    <m/>
    <m/>
  </r>
  <r>
    <n v="2020180682"/>
    <n v="2020"/>
    <x v="61"/>
    <n v="0"/>
    <s v="NON_DOT"/>
    <n v="0"/>
    <x v="6"/>
    <n v="1"/>
    <s v="Male"/>
    <n v="18"/>
    <x v="14"/>
    <n v="39.840761110000003"/>
    <n v="-86.002436110000005"/>
    <m/>
    <m/>
    <m/>
  </r>
  <r>
    <n v="2020180683"/>
    <n v="2020"/>
    <x v="16"/>
    <n v="0"/>
    <s v="NON_DOT"/>
    <n v="0"/>
    <x v="3"/>
    <n v="1"/>
    <s v="Male"/>
    <n v="18"/>
    <x v="14"/>
    <n v="39.728127780000001"/>
    <n v="-86.250402780000002"/>
    <m/>
    <m/>
    <m/>
  </r>
  <r>
    <n v="2020180685"/>
    <n v="2020"/>
    <x v="3"/>
    <n v="0"/>
    <s v="NON_DOT"/>
    <n v="0"/>
    <x v="4"/>
    <n v="1"/>
    <s v="Male"/>
    <n v="18"/>
    <x v="14"/>
    <n v="39.77368611"/>
    <n v="-86.233486110000001"/>
    <m/>
    <m/>
    <m/>
  </r>
  <r>
    <n v="2020180706"/>
    <n v="2020"/>
    <x v="16"/>
    <n v="0"/>
    <s v="NON_DOT"/>
    <n v="0"/>
    <x v="4"/>
    <n v="1"/>
    <s v="Male"/>
    <n v="18"/>
    <x v="14"/>
    <n v="38.669674999999998"/>
    <n v="-86.337080560000004"/>
    <m/>
    <m/>
    <m/>
  </r>
  <r>
    <n v="2020180719"/>
    <n v="2020"/>
    <x v="20"/>
    <n v="0"/>
    <s v="NON_DOT"/>
    <n v="0"/>
    <x v="4"/>
    <n v="1"/>
    <s v="Male"/>
    <n v="18"/>
    <x v="14"/>
    <n v="40.346361109999997"/>
    <n v="-85.227469439999993"/>
    <m/>
    <m/>
    <m/>
  </r>
  <r>
    <n v="2020180720"/>
    <n v="2020"/>
    <x v="28"/>
    <n v="0"/>
    <s v="NON_DOT"/>
    <n v="0"/>
    <x v="4"/>
    <n v="1"/>
    <s v="Male"/>
    <n v="18"/>
    <x v="14"/>
    <n v="40.540788890000002"/>
    <n v="-84.991447219999998"/>
    <m/>
    <m/>
    <m/>
  </r>
  <r>
    <n v="2020180729"/>
    <n v="2020"/>
    <x v="40"/>
    <n v="0"/>
    <s v="NON_DOT"/>
    <n v="0"/>
    <x v="7"/>
    <n v="1"/>
    <s v="Male"/>
    <n v="18"/>
    <x v="14"/>
    <n v="39.723036110000002"/>
    <n v="-86.132466669999999"/>
    <m/>
    <m/>
    <m/>
  </r>
  <r>
    <n v="2020180737"/>
    <n v="2020"/>
    <x v="52"/>
    <n v="0"/>
    <s v="NON_DOT"/>
    <n v="0"/>
    <x v="4"/>
    <n v="1"/>
    <s v="Male"/>
    <n v="18"/>
    <x v="14"/>
    <n v="39.853980559999997"/>
    <n v="-85.248977780000004"/>
    <m/>
    <m/>
    <m/>
  </r>
  <r>
    <n v="2020180737"/>
    <n v="2020"/>
    <x v="52"/>
    <n v="0"/>
    <s v="NON_DOT"/>
    <n v="0"/>
    <x v="4"/>
    <n v="2"/>
    <s v="Female"/>
    <n v="18"/>
    <x v="14"/>
    <n v="39.853980559999997"/>
    <n v="-85.248977780000004"/>
    <m/>
    <m/>
    <m/>
  </r>
  <r>
    <n v="2020180756"/>
    <n v="2020"/>
    <x v="20"/>
    <n v="0"/>
    <s v="NON_DOT"/>
    <n v="0"/>
    <x v="4"/>
    <n v="1"/>
    <s v="Male"/>
    <n v="18"/>
    <x v="14"/>
    <n v="39.478161110000002"/>
    <n v="-87.413897219999996"/>
    <m/>
    <m/>
    <m/>
  </r>
  <r>
    <n v="2020180763"/>
    <n v="2020"/>
    <x v="14"/>
    <n v="0"/>
    <s v="NON_DOT"/>
    <n v="0"/>
    <x v="4"/>
    <n v="1"/>
    <s v="Male"/>
    <n v="18"/>
    <x v="14"/>
    <n v="41.67735278"/>
    <n v="-85.925519440000002"/>
    <m/>
    <m/>
    <m/>
  </r>
  <r>
    <n v="2020180836"/>
    <n v="2020"/>
    <x v="37"/>
    <n v="0"/>
    <s v="NON_DOT"/>
    <n v="0"/>
    <x v="4"/>
    <n v="1"/>
    <s v="Male"/>
    <n v="18"/>
    <x v="14"/>
    <n v="39.459280560000003"/>
    <n v="-87.397888890000004"/>
    <m/>
    <m/>
    <m/>
  </r>
  <r>
    <n v="2020190021"/>
    <n v="2020"/>
    <x v="45"/>
    <n v="0"/>
    <s v="NON_DOT"/>
    <n v="0"/>
    <x v="1"/>
    <n v="1"/>
    <s v="Male"/>
    <n v="19"/>
    <x v="15"/>
    <n v="41.265188889999997"/>
    <n v="-94.013361110000005"/>
    <m/>
    <m/>
    <m/>
  </r>
  <r>
    <n v="2020190034"/>
    <n v="2020"/>
    <x v="1"/>
    <n v="1"/>
    <s v="DOT"/>
    <n v="0"/>
    <x v="0"/>
    <n v="1"/>
    <s v="Male"/>
    <n v="19"/>
    <x v="15"/>
    <n v="42.053794439999997"/>
    <n v="-93.678697220000004"/>
    <m/>
    <m/>
    <m/>
  </r>
  <r>
    <n v="2020190036"/>
    <n v="2020"/>
    <x v="13"/>
    <n v="0"/>
    <s v="NON_DOT"/>
    <n v="0"/>
    <x v="2"/>
    <n v="2"/>
    <s v="Female"/>
    <n v="19"/>
    <x v="15"/>
    <n v="43.270961110000002"/>
    <n v="-95.150027780000002"/>
    <m/>
    <m/>
    <m/>
  </r>
  <r>
    <n v="2020190046"/>
    <n v="2020"/>
    <x v="1"/>
    <n v="0"/>
    <s v="NON_DOT"/>
    <n v="0"/>
    <x v="2"/>
    <n v="1"/>
    <s v="Male"/>
    <n v="19"/>
    <x v="15"/>
    <n v="41.677961109999998"/>
    <n v="-93.414283330000004"/>
    <m/>
    <m/>
    <m/>
  </r>
  <r>
    <n v="2020190050"/>
    <n v="2020"/>
    <x v="63"/>
    <n v="0"/>
    <s v="NON_DOT"/>
    <n v="0"/>
    <x v="4"/>
    <n v="1"/>
    <s v="Male"/>
    <n v="19"/>
    <x v="15"/>
    <n v="40.742688889999997"/>
    <n v="-95.327941670000001"/>
    <m/>
    <m/>
    <m/>
  </r>
  <r>
    <n v="2020190060"/>
    <n v="2020"/>
    <x v="52"/>
    <n v="0"/>
    <s v="NON_DOT"/>
    <n v="0"/>
    <x v="4"/>
    <n v="1"/>
    <s v="Male"/>
    <n v="19"/>
    <x v="15"/>
    <n v="41.877877779999999"/>
    <n v="-90.529325"/>
    <m/>
    <m/>
    <m/>
  </r>
  <r>
    <n v="2020190060"/>
    <n v="2020"/>
    <x v="44"/>
    <n v="0"/>
    <s v="NON_DOT"/>
    <n v="0"/>
    <x v="4"/>
    <n v="2"/>
    <s v="Female"/>
    <n v="19"/>
    <x v="15"/>
    <n v="41.877877779999999"/>
    <n v="-90.529325"/>
    <m/>
    <m/>
    <m/>
  </r>
  <r>
    <n v="2020190063"/>
    <n v="2020"/>
    <x v="3"/>
    <n v="0"/>
    <s v="NON_DOT"/>
    <n v="0"/>
    <x v="0"/>
    <n v="1"/>
    <s v="Male"/>
    <n v="19"/>
    <x v="15"/>
    <n v="41.351461110000002"/>
    <n v="-95.898027780000007"/>
    <m/>
    <m/>
    <m/>
  </r>
  <r>
    <n v="2020190070"/>
    <n v="2020"/>
    <x v="17"/>
    <n v="1"/>
    <s v="DOT"/>
    <n v="0"/>
    <x v="4"/>
    <n v="1"/>
    <s v="Male"/>
    <n v="19"/>
    <x v="15"/>
    <n v="41.581461109999999"/>
    <n v="-93.624227779999998"/>
    <m/>
    <m/>
    <m/>
  </r>
  <r>
    <n v="2020190082"/>
    <n v="2020"/>
    <x v="3"/>
    <n v="0"/>
    <s v="NON_DOT"/>
    <n v="0"/>
    <x v="4"/>
    <n v="1"/>
    <s v="Male"/>
    <n v="19"/>
    <x v="15"/>
    <n v="42.885277780000003"/>
    <n v="-91.193594439999998"/>
    <m/>
    <m/>
    <m/>
  </r>
  <r>
    <n v="2020190084"/>
    <n v="2020"/>
    <x v="11"/>
    <n v="0"/>
    <s v="NON_DOT"/>
    <n v="0"/>
    <x v="4"/>
    <n v="1"/>
    <s v="Male"/>
    <n v="19"/>
    <x v="15"/>
    <n v="40.689194440000001"/>
    <n v="-95.781575000000004"/>
    <m/>
    <m/>
    <m/>
  </r>
  <r>
    <n v="2020190092"/>
    <n v="2020"/>
    <x v="14"/>
    <n v="0"/>
    <s v="NON_DOT"/>
    <n v="0"/>
    <x v="0"/>
    <n v="1"/>
    <s v="Male"/>
    <n v="19"/>
    <x v="15"/>
    <n v="41.60053611"/>
    <n v="-93.624600000000001"/>
    <m/>
    <m/>
    <m/>
  </r>
  <r>
    <n v="2020190093"/>
    <n v="2020"/>
    <x v="19"/>
    <n v="1"/>
    <s v="DOT"/>
    <n v="0"/>
    <x v="10"/>
    <n v="1"/>
    <s v="Male"/>
    <n v="19"/>
    <x v="15"/>
    <n v="41.927608329999998"/>
    <n v="-91.670033329999995"/>
    <m/>
    <m/>
    <m/>
  </r>
  <r>
    <n v="2020190096"/>
    <n v="2020"/>
    <x v="7"/>
    <n v="0"/>
    <s v="NON_DOT"/>
    <n v="0"/>
    <x v="5"/>
    <n v="1"/>
    <s v="Male"/>
    <n v="19"/>
    <x v="15"/>
    <n v="42.367747219999998"/>
    <n v="-94.078230559999994"/>
    <m/>
    <m/>
    <m/>
  </r>
  <r>
    <n v="2020190098"/>
    <n v="2020"/>
    <x v="62"/>
    <n v="0"/>
    <s v="NON_DOT"/>
    <n v="0"/>
    <x v="4"/>
    <n v="1"/>
    <s v="Male"/>
    <n v="19"/>
    <x v="15"/>
    <n v="42.083161109999999"/>
    <n v="-90.17622222"/>
    <m/>
    <m/>
    <m/>
  </r>
  <r>
    <n v="2020190100"/>
    <n v="2020"/>
    <x v="27"/>
    <n v="0"/>
    <s v="NON_DOT"/>
    <n v="0"/>
    <x v="4"/>
    <n v="1"/>
    <s v="Male"/>
    <n v="19"/>
    <x v="15"/>
    <n v="41.516302779999997"/>
    <n v="-90.601669439999995"/>
    <m/>
    <m/>
    <m/>
  </r>
  <r>
    <n v="2020190107"/>
    <n v="2020"/>
    <x v="24"/>
    <n v="0"/>
    <s v="NON_DOT"/>
    <n v="0"/>
    <x v="4"/>
    <n v="1"/>
    <s v="Male"/>
    <n v="19"/>
    <x v="15"/>
    <n v="41.473411110000001"/>
    <n v="-93.329316669999997"/>
    <m/>
    <m/>
    <m/>
  </r>
  <r>
    <n v="2020190108"/>
    <n v="2020"/>
    <x v="56"/>
    <n v="0"/>
    <s v="NON_DOT"/>
    <n v="0"/>
    <x v="2"/>
    <n v="1"/>
    <s v="Male"/>
    <n v="19"/>
    <x v="15"/>
    <n v="42.38413611"/>
    <n v="-94.992122219999999"/>
    <m/>
    <m/>
    <m/>
  </r>
  <r>
    <n v="2020190111"/>
    <n v="2020"/>
    <x v="18"/>
    <n v="0"/>
    <s v="NON_DOT"/>
    <n v="0"/>
    <x v="7"/>
    <n v="1"/>
    <s v="Male"/>
    <n v="19"/>
    <x v="15"/>
    <n v="41.292730560000003"/>
    <n v="-93.61187778"/>
    <m/>
    <m/>
    <m/>
  </r>
  <r>
    <n v="2020190113"/>
    <n v="2020"/>
    <x v="49"/>
    <n v="0"/>
    <s v="NON_DOT"/>
    <n v="0"/>
    <x v="4"/>
    <n v="2"/>
    <s v="Female"/>
    <n v="19"/>
    <x v="15"/>
    <n v="43.450899999999997"/>
    <n v="-94.08883333"/>
    <m/>
    <m/>
    <m/>
  </r>
  <r>
    <n v="2020190118"/>
    <n v="2020"/>
    <x v="33"/>
    <n v="0"/>
    <s v="NON_DOT"/>
    <n v="0"/>
    <x v="4"/>
    <n v="1"/>
    <s v="Male"/>
    <n v="19"/>
    <x v="15"/>
    <n v="40.393713890000001"/>
    <n v="-91.393008330000001"/>
    <m/>
    <m/>
    <m/>
  </r>
  <r>
    <n v="2020190121"/>
    <n v="2020"/>
    <x v="22"/>
    <n v="0"/>
    <s v="NON_DOT"/>
    <n v="0"/>
    <x v="8"/>
    <n v="1"/>
    <s v="Male"/>
    <n v="19"/>
    <x v="15"/>
    <n v="41.555172220000003"/>
    <n v="-93.577469440000002"/>
    <m/>
    <m/>
    <m/>
  </r>
  <r>
    <n v="2020190123"/>
    <n v="2020"/>
    <x v="3"/>
    <n v="0"/>
    <s v="NON_DOT"/>
    <n v="0"/>
    <x v="4"/>
    <n v="1"/>
    <s v="Male"/>
    <n v="19"/>
    <x v="15"/>
    <n v="40.683208329999999"/>
    <n v="-95.689038890000006"/>
    <m/>
    <m/>
    <m/>
  </r>
  <r>
    <n v="2020190133"/>
    <n v="2020"/>
    <x v="34"/>
    <n v="1"/>
    <s v="DOT"/>
    <n v="0"/>
    <x v="7"/>
    <n v="1"/>
    <s v="Male"/>
    <n v="19"/>
    <x v="15"/>
    <n v="43.033505560000002"/>
    <n v="-91.793755559999994"/>
    <m/>
    <m/>
    <m/>
  </r>
  <r>
    <n v="2020190134"/>
    <n v="2020"/>
    <x v="5"/>
    <n v="0"/>
    <s v="NON_DOT"/>
    <n v="0"/>
    <x v="4"/>
    <n v="1"/>
    <s v="Male"/>
    <n v="19"/>
    <x v="15"/>
    <n v="41.703161110000003"/>
    <n v="-93.637516669999997"/>
    <m/>
    <m/>
    <m/>
  </r>
  <r>
    <n v="2020190134"/>
    <n v="2020"/>
    <x v="23"/>
    <n v="0"/>
    <s v="NON_DOT"/>
    <n v="0"/>
    <x v="4"/>
    <n v="2"/>
    <s v="Female"/>
    <n v="19"/>
    <x v="15"/>
    <n v="41.703161110000003"/>
    <n v="-93.637516669999997"/>
    <m/>
    <m/>
    <m/>
  </r>
  <r>
    <n v="2020190136"/>
    <n v="2020"/>
    <x v="54"/>
    <n v="0"/>
    <s v="NON_DOT"/>
    <n v="0"/>
    <x v="4"/>
    <n v="1"/>
    <s v="Male"/>
    <n v="19"/>
    <x v="15"/>
    <n v="41.590680560000003"/>
    <n v="-90.551411110000004"/>
    <m/>
    <m/>
    <m/>
  </r>
  <r>
    <n v="2020190136"/>
    <n v="2020"/>
    <x v="14"/>
    <n v="0"/>
    <s v="NON_DOT"/>
    <n v="0"/>
    <x v="4"/>
    <n v="2"/>
    <s v="Female"/>
    <n v="19"/>
    <x v="15"/>
    <n v="41.590680560000003"/>
    <n v="-90.551411110000004"/>
    <m/>
    <m/>
    <m/>
  </r>
  <r>
    <n v="2020190138"/>
    <n v="2020"/>
    <x v="34"/>
    <n v="1"/>
    <s v="DOT"/>
    <n v="0"/>
    <x v="4"/>
    <n v="1"/>
    <s v="Male"/>
    <n v="19"/>
    <x v="15"/>
    <n v="40.639024999999997"/>
    <n v="-91.533197220000005"/>
    <m/>
    <m/>
    <m/>
  </r>
  <r>
    <n v="2020190138"/>
    <n v="2020"/>
    <x v="28"/>
    <n v="1"/>
    <s v="DOT"/>
    <n v="0"/>
    <x v="4"/>
    <n v="2"/>
    <s v="Female"/>
    <n v="19"/>
    <x v="15"/>
    <n v="40.639024999999997"/>
    <n v="-91.533197220000005"/>
    <m/>
    <m/>
    <m/>
  </r>
  <r>
    <n v="2020190140"/>
    <n v="2020"/>
    <x v="9"/>
    <n v="0"/>
    <s v="NON_DOT"/>
    <n v="0"/>
    <x v="7"/>
    <n v="1"/>
    <s v="Male"/>
    <n v="19"/>
    <x v="15"/>
    <n v="43.239897220000003"/>
    <n v="-91.135919439999995"/>
    <m/>
    <m/>
    <m/>
  </r>
  <r>
    <n v="2020190144"/>
    <n v="2020"/>
    <x v="17"/>
    <n v="0"/>
    <s v="NON_DOT"/>
    <n v="0"/>
    <x v="4"/>
    <n v="1"/>
    <s v="Male"/>
    <n v="19"/>
    <x v="15"/>
    <n v="42.535713889999997"/>
    <n v="-92.376966670000002"/>
    <m/>
    <m/>
    <m/>
  </r>
  <r>
    <n v="2020190146"/>
    <n v="2020"/>
    <x v="38"/>
    <n v="0"/>
    <s v="NON_DOT"/>
    <n v="0"/>
    <x v="2"/>
    <n v="1"/>
    <s v="Male"/>
    <n v="19"/>
    <x v="15"/>
    <n v="41.077416669999998"/>
    <n v="-94.679427779999997"/>
    <m/>
    <m/>
    <m/>
  </r>
  <r>
    <n v="2020190148"/>
    <n v="2020"/>
    <x v="6"/>
    <n v="0"/>
    <s v="NON_DOT"/>
    <n v="0"/>
    <x v="3"/>
    <n v="1"/>
    <s v="Male"/>
    <n v="19"/>
    <x v="15"/>
    <n v="42.154227779999999"/>
    <n v="-96.020427780000006"/>
    <m/>
    <m/>
    <m/>
  </r>
  <r>
    <n v="2020190149"/>
    <n v="2020"/>
    <x v="16"/>
    <n v="1"/>
    <s v="DOT"/>
    <n v="0"/>
    <x v="0"/>
    <n v="1"/>
    <s v="Male"/>
    <n v="19"/>
    <x v="15"/>
    <n v="41.58475833"/>
    <n v="-93.598608330000005"/>
    <m/>
    <m/>
    <m/>
  </r>
  <r>
    <n v="2020190156"/>
    <n v="2020"/>
    <x v="22"/>
    <n v="0"/>
    <s v="NON_DOT"/>
    <n v="0"/>
    <x v="5"/>
    <n v="1"/>
    <s v="Male"/>
    <n v="19"/>
    <x v="15"/>
    <n v="41.151266669999998"/>
    <n v="-92.624250000000004"/>
    <m/>
    <m/>
    <m/>
  </r>
  <r>
    <n v="2020190157"/>
    <n v="2020"/>
    <x v="1"/>
    <n v="0"/>
    <s v="NON_DOT"/>
    <n v="0"/>
    <x v="4"/>
    <n v="1"/>
    <s v="Male"/>
    <n v="19"/>
    <x v="15"/>
    <n v="42.034480559999999"/>
    <n v="-93.940905560000004"/>
    <m/>
    <m/>
    <m/>
  </r>
  <r>
    <n v="2020190167"/>
    <n v="2020"/>
    <x v="4"/>
    <n v="0"/>
    <s v="NON_DOT"/>
    <n v="0"/>
    <x v="4"/>
    <n v="1"/>
    <s v="Male"/>
    <n v="19"/>
    <x v="15"/>
    <n v="41.004105559999999"/>
    <n v="-94.375997220000002"/>
    <m/>
    <m/>
    <m/>
  </r>
  <r>
    <n v="2020190168"/>
    <n v="2020"/>
    <x v="12"/>
    <n v="0"/>
    <s v="NON_DOT"/>
    <n v="0"/>
    <x v="4"/>
    <n v="1"/>
    <s v="Male"/>
    <n v="19"/>
    <x v="15"/>
    <n v="42.727269440000001"/>
    <n v="-94.443127779999998"/>
    <m/>
    <m/>
    <m/>
  </r>
  <r>
    <n v="2020190169"/>
    <n v="2020"/>
    <x v="39"/>
    <n v="0"/>
    <s v="NON_DOT"/>
    <n v="0"/>
    <x v="4"/>
    <n v="1"/>
    <s v="Male"/>
    <n v="19"/>
    <x v="15"/>
    <n v="41.212625000000003"/>
    <n v="-93.77018889"/>
    <m/>
    <m/>
    <m/>
  </r>
  <r>
    <n v="2020190170"/>
    <n v="2020"/>
    <x v="2"/>
    <n v="0"/>
    <s v="NON_DOT"/>
    <n v="0"/>
    <x v="4"/>
    <n v="1"/>
    <s v="Male"/>
    <n v="19"/>
    <x v="15"/>
    <n v="40.624530559999997"/>
    <n v="-91.39555833"/>
    <m/>
    <m/>
    <m/>
  </r>
  <r>
    <n v="2020190171"/>
    <n v="2020"/>
    <x v="35"/>
    <n v="0"/>
    <s v="NON_DOT"/>
    <n v="0"/>
    <x v="7"/>
    <n v="2"/>
    <s v="Female"/>
    <n v="19"/>
    <x v="15"/>
    <n v="42.731788889999997"/>
    <n v="-93.720302779999997"/>
    <m/>
    <m/>
    <m/>
  </r>
  <r>
    <n v="2020190172"/>
    <n v="2020"/>
    <x v="25"/>
    <n v="0"/>
    <s v="NON_DOT"/>
    <n v="0"/>
    <x v="4"/>
    <n v="1"/>
    <s v="Male"/>
    <n v="19"/>
    <x v="15"/>
    <n v="41.517955559999997"/>
    <n v="-94.075036109999999"/>
    <m/>
    <m/>
    <m/>
  </r>
  <r>
    <n v="2020190172"/>
    <n v="2020"/>
    <x v="25"/>
    <n v="0"/>
    <s v="NON_DOT"/>
    <n v="0"/>
    <x v="4"/>
    <n v="2"/>
    <s v="Female"/>
    <n v="19"/>
    <x v="15"/>
    <n v="41.517955559999997"/>
    <n v="-94.075036109999999"/>
    <m/>
    <m/>
    <m/>
  </r>
  <r>
    <n v="2020190175"/>
    <n v="2020"/>
    <x v="18"/>
    <n v="0"/>
    <s v="NON_DOT"/>
    <n v="0"/>
    <x v="0"/>
    <n v="1"/>
    <s v="Male"/>
    <n v="19"/>
    <x v="15"/>
    <n v="42.310450000000003"/>
    <n v="-93.416102780000003"/>
    <m/>
    <m/>
    <m/>
  </r>
  <r>
    <n v="2020190176"/>
    <n v="2020"/>
    <x v="61"/>
    <n v="1"/>
    <s v="DOT"/>
    <n v="0"/>
    <x v="5"/>
    <n v="1"/>
    <s v="Male"/>
    <n v="19"/>
    <x v="15"/>
    <n v="41.576783329999998"/>
    <n v="-93.443194439999999"/>
    <m/>
    <m/>
    <m/>
  </r>
  <r>
    <n v="2020190180"/>
    <n v="2020"/>
    <x v="43"/>
    <n v="0"/>
    <s v="NON_DOT"/>
    <n v="0"/>
    <x v="4"/>
    <n v="1"/>
    <s v="Male"/>
    <n v="19"/>
    <x v="15"/>
    <n v="41.29631389"/>
    <n v="-92.59281944"/>
    <m/>
    <m/>
    <m/>
  </r>
  <r>
    <n v="2020190182"/>
    <n v="2020"/>
    <x v="44"/>
    <n v="1"/>
    <s v="DOT"/>
    <n v="0"/>
    <x v="5"/>
    <n v="1"/>
    <s v="Male"/>
    <n v="19"/>
    <x v="15"/>
    <n v="42.30900278"/>
    <n v="-91.973661109999995"/>
    <m/>
    <m/>
    <m/>
  </r>
  <r>
    <n v="2020190189"/>
    <n v="2020"/>
    <x v="17"/>
    <n v="0"/>
    <s v="NON_DOT"/>
    <n v="0"/>
    <x v="7"/>
    <n v="2"/>
    <s v="Female"/>
    <n v="19"/>
    <x v="15"/>
    <n v="42.02218611"/>
    <n v="-95.368305559999996"/>
    <m/>
    <m/>
    <m/>
  </r>
  <r>
    <n v="2020190196"/>
    <n v="2020"/>
    <x v="48"/>
    <n v="0"/>
    <s v="NON_DOT"/>
    <n v="0"/>
    <x v="7"/>
    <n v="2"/>
    <s v="Female"/>
    <n v="19"/>
    <x v="15"/>
    <n v="42.007694440000002"/>
    <n v="-92.241202779999995"/>
    <m/>
    <m/>
    <m/>
  </r>
  <r>
    <n v="2020190197"/>
    <n v="2020"/>
    <x v="49"/>
    <n v="0"/>
    <s v="NON_DOT"/>
    <n v="0"/>
    <x v="0"/>
    <n v="1"/>
    <s v="Male"/>
    <n v="19"/>
    <x v="15"/>
    <n v="42.005283329999997"/>
    <n v="-91.180324999999996"/>
    <m/>
    <m/>
    <m/>
  </r>
  <r>
    <n v="2020190204"/>
    <n v="2020"/>
    <x v="37"/>
    <n v="1"/>
    <s v="DOT"/>
    <n v="0"/>
    <x v="4"/>
    <n v="2"/>
    <s v="Female"/>
    <n v="19"/>
    <x v="15"/>
    <n v="41.218836109999998"/>
    <n v="-95.878855560000005"/>
    <m/>
    <m/>
    <m/>
  </r>
  <r>
    <n v="2020190211"/>
    <n v="2020"/>
    <x v="24"/>
    <n v="1"/>
    <s v="DOT"/>
    <n v="0"/>
    <x v="4"/>
    <n v="1"/>
    <s v="Male"/>
    <n v="19"/>
    <x v="15"/>
    <n v="41.960158329999999"/>
    <n v="-91.151291670000006"/>
    <m/>
    <m/>
    <m/>
  </r>
  <r>
    <n v="2020190222"/>
    <n v="2020"/>
    <x v="34"/>
    <n v="0"/>
    <s v="NON_DOT"/>
    <n v="0"/>
    <x v="4"/>
    <n v="1"/>
    <s v="Male"/>
    <n v="19"/>
    <x v="15"/>
    <n v="41.256961109999999"/>
    <n v="-95.906947220000006"/>
    <m/>
    <m/>
    <m/>
  </r>
  <r>
    <n v="2020190224"/>
    <n v="2020"/>
    <x v="1"/>
    <n v="1"/>
    <s v="DOT"/>
    <n v="0"/>
    <x v="8"/>
    <n v="1"/>
    <s v="Male"/>
    <n v="19"/>
    <x v="15"/>
    <n v="41.765116669999998"/>
    <n v="-92.152555559999996"/>
    <m/>
    <m/>
    <m/>
  </r>
  <r>
    <n v="2020190226"/>
    <n v="2020"/>
    <x v="37"/>
    <n v="0"/>
    <s v="NON_DOT"/>
    <n v="0"/>
    <x v="4"/>
    <n v="1"/>
    <s v="Male"/>
    <n v="19"/>
    <x v="15"/>
    <n v="42.066672220000001"/>
    <n v="-91.692177779999994"/>
    <m/>
    <m/>
    <m/>
  </r>
  <r>
    <n v="2020190227"/>
    <n v="2020"/>
    <x v="50"/>
    <n v="0"/>
    <s v="NON_DOT"/>
    <n v="0"/>
    <x v="7"/>
    <n v="1"/>
    <s v="Male"/>
    <n v="19"/>
    <x v="15"/>
    <n v="42.513702780000003"/>
    <n v="-94.204555560000003"/>
    <m/>
    <m/>
    <m/>
  </r>
  <r>
    <n v="2020190230"/>
    <n v="2020"/>
    <x v="8"/>
    <n v="0"/>
    <s v="NON_DOT"/>
    <n v="0"/>
    <x v="5"/>
    <n v="1"/>
    <s v="Male"/>
    <n v="19"/>
    <x v="15"/>
    <n v="43.49980833"/>
    <n v="-94.306619440000006"/>
    <m/>
    <m/>
    <m/>
  </r>
  <r>
    <n v="2020190235"/>
    <n v="2020"/>
    <x v="18"/>
    <n v="0"/>
    <s v="NON_DOT"/>
    <n v="0"/>
    <x v="4"/>
    <n v="1"/>
    <s v="Male"/>
    <n v="19"/>
    <x v="15"/>
    <n v="41.546936109999997"/>
    <n v="-90.576852779999996"/>
    <m/>
    <m/>
    <m/>
  </r>
  <r>
    <n v="2020190236"/>
    <n v="2020"/>
    <x v="57"/>
    <n v="0"/>
    <s v="NON_DOT"/>
    <n v="0"/>
    <x v="4"/>
    <n v="1"/>
    <s v="Male"/>
    <n v="19"/>
    <x v="15"/>
    <n v="42.61543056"/>
    <n v="-90.707322219999995"/>
    <m/>
    <m/>
    <m/>
  </r>
  <r>
    <n v="2020190245"/>
    <n v="2020"/>
    <x v="40"/>
    <n v="1"/>
    <s v="DOT"/>
    <n v="0"/>
    <x v="0"/>
    <n v="1"/>
    <s v="Male"/>
    <n v="19"/>
    <x v="15"/>
    <n v="41.104358329999997"/>
    <n v="-95.767300000000006"/>
    <m/>
    <m/>
    <m/>
  </r>
  <r>
    <n v="2020190247"/>
    <n v="2020"/>
    <x v="27"/>
    <n v="0"/>
    <s v="NON_DOT"/>
    <n v="0"/>
    <x v="4"/>
    <n v="1"/>
    <s v="Male"/>
    <n v="19"/>
    <x v="15"/>
    <n v="41.35539722"/>
    <n v="-93.645172220000006"/>
    <m/>
    <m/>
    <m/>
  </r>
  <r>
    <n v="2020190250"/>
    <n v="2020"/>
    <x v="9"/>
    <n v="1"/>
    <s v="DOT"/>
    <n v="0"/>
    <x v="4"/>
    <n v="1"/>
    <s v="Male"/>
    <n v="19"/>
    <x v="15"/>
    <n v="43.084530559999997"/>
    <n v="-95.624338890000004"/>
    <m/>
    <m/>
    <m/>
  </r>
  <r>
    <n v="2020190260"/>
    <n v="2020"/>
    <x v="36"/>
    <n v="0"/>
    <s v="NON_DOT"/>
    <n v="0"/>
    <x v="7"/>
    <n v="2"/>
    <s v="Female"/>
    <n v="19"/>
    <x v="15"/>
    <n v="41.430997220000002"/>
    <n v="-94.010677779999995"/>
    <m/>
    <m/>
    <m/>
  </r>
  <r>
    <n v="2020190282"/>
    <n v="2020"/>
    <x v="35"/>
    <n v="1"/>
    <s v="DOT"/>
    <n v="0"/>
    <x v="0"/>
    <n v="1"/>
    <s v="Male"/>
    <n v="19"/>
    <x v="15"/>
    <n v="41.633994440000002"/>
    <n v="-90.922722219999997"/>
    <m/>
    <m/>
    <m/>
  </r>
  <r>
    <n v="2020200052"/>
    <n v="2020"/>
    <x v="51"/>
    <n v="0"/>
    <s v="NON_DOT"/>
    <n v="0"/>
    <x v="4"/>
    <n v="1"/>
    <s v="Male"/>
    <n v="20"/>
    <x v="16"/>
    <n v="37.708233329999999"/>
    <n v="-97.462727779999994"/>
    <m/>
    <m/>
    <m/>
  </r>
  <r>
    <n v="2020200103"/>
    <n v="2020"/>
    <x v="49"/>
    <n v="0"/>
    <s v="NON_DOT"/>
    <n v="0"/>
    <x v="4"/>
    <n v="1"/>
    <s v="Male"/>
    <n v="20"/>
    <x v="16"/>
    <n v="39.741691670000002"/>
    <n v="-99.571072220000005"/>
    <m/>
    <m/>
    <m/>
  </r>
  <r>
    <n v="2020200115"/>
    <n v="2020"/>
    <x v="17"/>
    <n v="0"/>
    <s v="NON_DOT"/>
    <n v="0"/>
    <x v="4"/>
    <n v="1"/>
    <s v="Male"/>
    <n v="20"/>
    <x v="16"/>
    <n v="39.087905560000003"/>
    <n v="-95.573666669999994"/>
    <m/>
    <m/>
    <m/>
  </r>
  <r>
    <n v="2020200121"/>
    <n v="2020"/>
    <x v="2"/>
    <n v="0"/>
    <s v="NON_DOT"/>
    <n v="0"/>
    <x v="0"/>
    <n v="1"/>
    <s v="Male"/>
    <n v="20"/>
    <x v="16"/>
    <n v="39.864008329999997"/>
    <n v="-97.443969440000004"/>
    <m/>
    <m/>
    <m/>
  </r>
  <r>
    <n v="2020200123"/>
    <n v="2020"/>
    <x v="39"/>
    <n v="0"/>
    <s v="NON_DOT"/>
    <n v="0"/>
    <x v="3"/>
    <n v="1"/>
    <s v="Male"/>
    <n v="20"/>
    <x v="16"/>
    <n v="38.793180560000003"/>
    <n v="-97.634238890000006"/>
    <m/>
    <m/>
    <m/>
  </r>
  <r>
    <n v="2020200127"/>
    <n v="2020"/>
    <x v="40"/>
    <n v="0"/>
    <s v="NON_DOT"/>
    <n v="0"/>
    <x v="7"/>
    <n v="1"/>
    <s v="Male"/>
    <n v="20"/>
    <x v="16"/>
    <n v="37.133888890000001"/>
    <n v="-96.12521667"/>
    <m/>
    <m/>
    <m/>
  </r>
  <r>
    <n v="2020200129"/>
    <n v="2020"/>
    <x v="17"/>
    <n v="0"/>
    <s v="NON_DOT"/>
    <n v="0"/>
    <x v="4"/>
    <n v="1"/>
    <s v="Male"/>
    <n v="20"/>
    <x v="16"/>
    <n v="37.660052780000001"/>
    <n v="-95.497597220000003"/>
    <m/>
    <m/>
    <m/>
  </r>
  <r>
    <n v="2020200129"/>
    <n v="2020"/>
    <x v="49"/>
    <n v="0"/>
    <s v="NON_DOT"/>
    <n v="0"/>
    <x v="4"/>
    <n v="1"/>
    <s v="Male"/>
    <n v="20"/>
    <x v="16"/>
    <n v="37.660052780000001"/>
    <n v="-95.497597220000003"/>
    <m/>
    <m/>
    <m/>
  </r>
  <r>
    <n v="2020200139"/>
    <n v="2020"/>
    <x v="59"/>
    <n v="0"/>
    <s v="NON_DOT"/>
    <n v="0"/>
    <x v="2"/>
    <n v="1"/>
    <s v="Male"/>
    <n v="20"/>
    <x v="16"/>
    <n v="38.090408330000002"/>
    <n v="-101.1118889"/>
    <m/>
    <m/>
    <m/>
  </r>
  <r>
    <n v="2020200140"/>
    <n v="2020"/>
    <x v="3"/>
    <n v="0"/>
    <s v="NON_DOT"/>
    <n v="0"/>
    <x v="7"/>
    <n v="1"/>
    <s v="Male"/>
    <n v="20"/>
    <x v="16"/>
    <n v="38.04188611"/>
    <n v="-96.153238889999997"/>
    <m/>
    <m/>
    <m/>
  </r>
  <r>
    <n v="2020200141"/>
    <n v="2020"/>
    <x v="40"/>
    <n v="0"/>
    <s v="NON_DOT"/>
    <n v="0"/>
    <x v="4"/>
    <n v="1"/>
    <s v="Male"/>
    <n v="20"/>
    <x v="16"/>
    <n v="38.674752779999999"/>
    <n v="-100.9124972"/>
    <m/>
    <m/>
    <m/>
  </r>
  <r>
    <n v="2020200147"/>
    <n v="2020"/>
    <x v="1"/>
    <n v="0"/>
    <s v="NON_DOT"/>
    <n v="0"/>
    <x v="2"/>
    <n v="1"/>
    <s v="Male"/>
    <n v="20"/>
    <x v="16"/>
    <n v="37.616677780000003"/>
    <n v="-97.352366669999995"/>
    <m/>
    <m/>
    <m/>
  </r>
  <r>
    <n v="2020200164"/>
    <n v="2020"/>
    <x v="7"/>
    <n v="0"/>
    <s v="NON_DOT"/>
    <n v="0"/>
    <x v="4"/>
    <n v="1"/>
    <s v="Male"/>
    <n v="20"/>
    <x v="16"/>
    <n v="39.002208330000002"/>
    <n v="-95.706016669999997"/>
    <m/>
    <m/>
    <m/>
  </r>
  <r>
    <n v="2020200182"/>
    <n v="2020"/>
    <x v="53"/>
    <n v="0"/>
    <s v="NON_DOT"/>
    <n v="0"/>
    <x v="4"/>
    <n v="1"/>
    <s v="Male"/>
    <n v="20"/>
    <x v="16"/>
    <n v="38.795644439999997"/>
    <n v="-97.61274444"/>
    <m/>
    <m/>
    <m/>
  </r>
  <r>
    <n v="2020200202"/>
    <n v="2020"/>
    <x v="49"/>
    <n v="0"/>
    <s v="NON_DOT"/>
    <n v="0"/>
    <x v="5"/>
    <n v="2"/>
    <s v="Female"/>
    <n v="20"/>
    <x v="16"/>
    <n v="37.659788890000002"/>
    <n v="-97.370994440000004"/>
    <m/>
    <m/>
    <m/>
  </r>
  <r>
    <n v="2020200207"/>
    <n v="2020"/>
    <x v="38"/>
    <n v="0"/>
    <s v="NON_DOT"/>
    <n v="0"/>
    <x v="5"/>
    <n v="1"/>
    <s v="Male"/>
    <n v="20"/>
    <x v="16"/>
    <n v="39.057677779999999"/>
    <n v="-94.635141669999996"/>
    <m/>
    <m/>
    <m/>
  </r>
  <r>
    <n v="2020200208"/>
    <n v="2020"/>
    <x v="21"/>
    <n v="0"/>
    <s v="NON_DOT"/>
    <n v="0"/>
    <x v="4"/>
    <n v="1"/>
    <s v="Male"/>
    <n v="20"/>
    <x v="16"/>
    <n v="37.616130560000002"/>
    <n v="-95.251866669999998"/>
    <m/>
    <m/>
    <m/>
  </r>
  <r>
    <n v="2020200217"/>
    <n v="2020"/>
    <x v="40"/>
    <n v="0"/>
    <s v="NON_DOT"/>
    <n v="0"/>
    <x v="4"/>
    <n v="1"/>
    <s v="Male"/>
    <n v="20"/>
    <x v="16"/>
    <n v="38.667333329999998"/>
    <n v="-96.931769439999997"/>
    <m/>
    <m/>
    <m/>
  </r>
  <r>
    <n v="2020200222"/>
    <n v="2020"/>
    <x v="27"/>
    <n v="0"/>
    <s v="NON_DOT"/>
    <n v="0"/>
    <x v="2"/>
    <n v="1"/>
    <s v="Male"/>
    <n v="20"/>
    <x v="16"/>
    <n v="39.047836109999999"/>
    <n v="-95.695516670000004"/>
    <m/>
    <m/>
    <m/>
  </r>
  <r>
    <n v="2020200223"/>
    <n v="2020"/>
    <x v="72"/>
    <n v="0"/>
    <s v="NON_DOT"/>
    <n v="0"/>
    <x v="6"/>
    <n v="1"/>
    <s v="Male"/>
    <n v="20"/>
    <x v="16"/>
    <n v="77.777699999999996"/>
    <n v="777.77769999999998"/>
    <m/>
    <m/>
    <m/>
  </r>
  <r>
    <n v="2020200231"/>
    <n v="2020"/>
    <x v="6"/>
    <n v="0"/>
    <s v="NON_DOT"/>
    <n v="0"/>
    <x v="7"/>
    <n v="1"/>
    <s v="Male"/>
    <n v="20"/>
    <x v="16"/>
    <n v="39.214458329999999"/>
    <n v="-95.142780560000006"/>
    <m/>
    <m/>
    <m/>
  </r>
  <r>
    <n v="2020200237"/>
    <n v="2020"/>
    <x v="3"/>
    <n v="0"/>
    <s v="NON_DOT"/>
    <n v="0"/>
    <x v="9"/>
    <n v="1"/>
    <s v="Male"/>
    <n v="20"/>
    <x v="16"/>
    <n v="39.116308330000003"/>
    <n v="-94.930844440000001"/>
    <m/>
    <m/>
    <m/>
  </r>
  <r>
    <n v="2020200237"/>
    <n v="2020"/>
    <x v="54"/>
    <n v="0"/>
    <s v="NON_DOT"/>
    <n v="0"/>
    <x v="9"/>
    <n v="2"/>
    <s v="Female"/>
    <n v="20"/>
    <x v="16"/>
    <n v="39.116308330000003"/>
    <n v="-94.930844440000001"/>
    <m/>
    <m/>
    <m/>
  </r>
  <r>
    <n v="2020200254"/>
    <n v="2020"/>
    <x v="0"/>
    <n v="0"/>
    <s v="NON_DOT"/>
    <n v="0"/>
    <x v="10"/>
    <n v="1"/>
    <s v="Male"/>
    <n v="20"/>
    <x v="16"/>
    <n v="37.679161110000003"/>
    <n v="-97.338013889999999"/>
    <m/>
    <m/>
    <m/>
  </r>
  <r>
    <n v="2020200261"/>
    <n v="2020"/>
    <x v="26"/>
    <n v="0"/>
    <s v="NON_DOT"/>
    <n v="0"/>
    <x v="4"/>
    <n v="1"/>
    <s v="Male"/>
    <n v="20"/>
    <x v="16"/>
    <n v="39.098624999999998"/>
    <n v="-94.871386110000003"/>
    <m/>
    <m/>
    <m/>
  </r>
  <r>
    <n v="2020200262"/>
    <n v="2020"/>
    <x v="17"/>
    <n v="0"/>
    <s v="NON_DOT"/>
    <n v="0"/>
    <x v="4"/>
    <n v="1"/>
    <s v="Male"/>
    <n v="20"/>
    <x v="16"/>
    <n v="37.665913889999999"/>
    <n v="-97.366736110000005"/>
    <m/>
    <m/>
    <m/>
  </r>
  <r>
    <n v="2020200268"/>
    <n v="2020"/>
    <x v="28"/>
    <n v="0"/>
    <s v="NON_DOT"/>
    <n v="0"/>
    <x v="4"/>
    <n v="1"/>
    <s v="Male"/>
    <n v="20"/>
    <x v="16"/>
    <n v="39.044400000000003"/>
    <n v="-94.88954167"/>
    <m/>
    <m/>
    <m/>
  </r>
  <r>
    <n v="2020200274"/>
    <n v="2020"/>
    <x v="53"/>
    <n v="0"/>
    <s v="NON_DOT"/>
    <n v="0"/>
    <x v="2"/>
    <n v="1"/>
    <s v="Male"/>
    <n v="20"/>
    <x v="16"/>
    <n v="37.223558330000003"/>
    <n v="-95.176636110000004"/>
    <m/>
    <m/>
    <m/>
  </r>
  <r>
    <n v="2020200276"/>
    <n v="2020"/>
    <x v="49"/>
    <n v="0"/>
    <s v="NON_DOT"/>
    <n v="0"/>
    <x v="4"/>
    <n v="2"/>
    <s v="Female"/>
    <n v="20"/>
    <x v="16"/>
    <n v="38.578575000000001"/>
    <n v="-96.51718889"/>
    <m/>
    <m/>
    <m/>
  </r>
  <r>
    <n v="2020200285"/>
    <n v="2020"/>
    <x v="7"/>
    <n v="0"/>
    <s v="NON_DOT"/>
    <n v="0"/>
    <x v="4"/>
    <n v="2"/>
    <s v="Female"/>
    <n v="20"/>
    <x v="16"/>
    <n v="39.058013889999998"/>
    <n v="-94.925983329999994"/>
    <m/>
    <m/>
    <m/>
  </r>
  <r>
    <n v="2020200288"/>
    <n v="2020"/>
    <x v="33"/>
    <n v="0"/>
    <s v="NON_DOT"/>
    <n v="0"/>
    <x v="5"/>
    <n v="1"/>
    <s v="Male"/>
    <n v="20"/>
    <x v="16"/>
    <n v="39.009038889999999"/>
    <n v="-95.670322220000003"/>
    <m/>
    <m/>
    <m/>
  </r>
  <r>
    <n v="2020200292"/>
    <n v="2020"/>
    <x v="44"/>
    <n v="0"/>
    <s v="NON_DOT"/>
    <n v="0"/>
    <x v="4"/>
    <n v="1"/>
    <s v="Male"/>
    <n v="20"/>
    <x v="16"/>
    <n v="37.676152780000002"/>
    <n v="-97.352991669999994"/>
    <m/>
    <m/>
    <m/>
  </r>
  <r>
    <n v="2020200293"/>
    <n v="2020"/>
    <x v="5"/>
    <n v="0"/>
    <s v="NON_DOT"/>
    <n v="0"/>
    <x v="3"/>
    <n v="1"/>
    <s v="Male"/>
    <n v="20"/>
    <x v="16"/>
    <n v="37.691616670000002"/>
    <n v="-97.361569439999997"/>
    <m/>
    <m/>
    <m/>
  </r>
  <r>
    <n v="2020200295"/>
    <n v="2020"/>
    <x v="14"/>
    <n v="0"/>
    <s v="NON_DOT"/>
    <n v="0"/>
    <x v="2"/>
    <n v="1"/>
    <s v="Male"/>
    <n v="20"/>
    <x v="16"/>
    <n v="39.907105559999998"/>
    <n v="-97.937377780000006"/>
    <m/>
    <m/>
    <m/>
  </r>
  <r>
    <n v="2020200297"/>
    <n v="2020"/>
    <x v="58"/>
    <n v="0"/>
    <s v="NON_DOT"/>
    <n v="0"/>
    <x v="4"/>
    <n v="1"/>
    <s v="Male"/>
    <n v="20"/>
    <x v="16"/>
    <n v="38.114644439999999"/>
    <n v="-97.959280559999996"/>
    <m/>
    <m/>
    <m/>
  </r>
  <r>
    <n v="2020200304"/>
    <n v="2020"/>
    <x v="35"/>
    <n v="0"/>
    <s v="NON_DOT"/>
    <n v="0"/>
    <x v="4"/>
    <n v="1"/>
    <s v="Male"/>
    <n v="20"/>
    <x v="16"/>
    <n v="38.950011109999998"/>
    <n v="-95.211733330000001"/>
    <m/>
    <m/>
    <m/>
  </r>
  <r>
    <n v="2020200334"/>
    <n v="2020"/>
    <x v="17"/>
    <n v="0"/>
    <s v="NON_DOT"/>
    <n v="0"/>
    <x v="4"/>
    <n v="1"/>
    <s v="Male"/>
    <n v="20"/>
    <x v="16"/>
    <n v="37.209091669999999"/>
    <n v="-95.585077780000006"/>
    <m/>
    <m/>
    <m/>
  </r>
  <r>
    <n v="2020200348"/>
    <n v="2020"/>
    <x v="9"/>
    <n v="0"/>
    <s v="NON_DOT"/>
    <n v="0"/>
    <x v="7"/>
    <n v="1"/>
    <s v="Male"/>
    <n v="20"/>
    <x v="16"/>
    <n v="38.366275000000002"/>
    <n v="-98.809244440000001"/>
    <m/>
    <m/>
    <m/>
  </r>
  <r>
    <n v="2020200378"/>
    <n v="2020"/>
    <x v="16"/>
    <n v="0"/>
    <s v="NON_DOT"/>
    <n v="0"/>
    <x v="4"/>
    <n v="1"/>
    <s v="Male"/>
    <n v="20"/>
    <x v="16"/>
    <n v="39.087405560000001"/>
    <n v="-94.643069440000005"/>
    <m/>
    <m/>
    <m/>
  </r>
  <r>
    <n v="2020200379"/>
    <n v="2020"/>
    <x v="52"/>
    <n v="0"/>
    <s v="NON_DOT"/>
    <n v="0"/>
    <x v="4"/>
    <n v="1"/>
    <s v="Male"/>
    <n v="20"/>
    <x v="16"/>
    <n v="37.651600000000002"/>
    <n v="-97.347705559999994"/>
    <m/>
    <m/>
    <m/>
  </r>
  <r>
    <n v="2020200382"/>
    <n v="2020"/>
    <x v="40"/>
    <n v="0"/>
    <s v="NON_DOT"/>
    <n v="0"/>
    <x v="4"/>
    <n v="1"/>
    <s v="Male"/>
    <n v="20"/>
    <x v="16"/>
    <n v="37.708430559999996"/>
    <n v="-97.460505560000001"/>
    <m/>
    <m/>
    <m/>
  </r>
  <r>
    <n v="2020210043"/>
    <n v="2020"/>
    <x v="53"/>
    <n v="0"/>
    <s v="NON_DOT"/>
    <n v="0"/>
    <x v="3"/>
    <n v="1"/>
    <s v="Male"/>
    <n v="21"/>
    <x v="17"/>
    <n v="37.633605559999999"/>
    <n v="-86.971727779999995"/>
    <m/>
    <m/>
    <m/>
  </r>
  <r>
    <n v="2020210051"/>
    <n v="2020"/>
    <x v="20"/>
    <n v="0"/>
    <s v="NON_DOT"/>
    <n v="0"/>
    <x v="2"/>
    <n v="1"/>
    <s v="Male"/>
    <n v="21"/>
    <x v="17"/>
    <n v="36.83328333"/>
    <n v="-83.420163889999998"/>
    <m/>
    <m/>
    <m/>
  </r>
  <r>
    <n v="2020210082"/>
    <n v="2020"/>
    <x v="39"/>
    <n v="0"/>
    <s v="NON_DOT"/>
    <n v="0"/>
    <x v="0"/>
    <n v="1"/>
    <s v="Male"/>
    <n v="21"/>
    <x v="17"/>
    <n v="38.266174999999997"/>
    <n v="-85.778908329999993"/>
    <m/>
    <m/>
    <m/>
  </r>
  <r>
    <n v="2020210112"/>
    <n v="2020"/>
    <x v="49"/>
    <n v="0"/>
    <s v="NON_DOT"/>
    <n v="0"/>
    <x v="7"/>
    <n v="1"/>
    <s v="Male"/>
    <n v="21"/>
    <x v="17"/>
    <n v="38.686202780000002"/>
    <n v="-84.589469440000002"/>
    <m/>
    <m/>
    <m/>
  </r>
  <r>
    <n v="2020210121"/>
    <n v="2020"/>
    <x v="31"/>
    <n v="0"/>
    <s v="NON_DOT"/>
    <n v="0"/>
    <x v="7"/>
    <n v="2"/>
    <s v="Female"/>
    <n v="21"/>
    <x v="17"/>
    <n v="37.624933329999998"/>
    <n v="-86.439936110000005"/>
    <m/>
    <m/>
    <m/>
  </r>
  <r>
    <n v="2020210126"/>
    <n v="2020"/>
    <x v="26"/>
    <n v="0"/>
    <s v="NON_DOT"/>
    <n v="0"/>
    <x v="5"/>
    <n v="1"/>
    <s v="Male"/>
    <n v="21"/>
    <x v="17"/>
    <n v="36.959691669999998"/>
    <n v="-85.848922220000006"/>
    <m/>
    <m/>
    <m/>
  </r>
  <r>
    <n v="2020210167"/>
    <n v="2020"/>
    <x v="55"/>
    <n v="0"/>
    <s v="NON_DOT"/>
    <n v="0"/>
    <x v="7"/>
    <n v="1"/>
    <s v="Male"/>
    <n v="21"/>
    <x v="17"/>
    <n v="37.537605560000003"/>
    <n v="-82.196969440000004"/>
    <m/>
    <m/>
    <m/>
  </r>
  <r>
    <n v="2020210177"/>
    <n v="2020"/>
    <x v="39"/>
    <n v="0"/>
    <s v="NON_DOT"/>
    <n v="0"/>
    <x v="7"/>
    <n v="1"/>
    <s v="Male"/>
    <n v="21"/>
    <x v="17"/>
    <n v="37.941786110000002"/>
    <n v="-84.546108329999996"/>
    <m/>
    <m/>
    <m/>
  </r>
  <r>
    <n v="2020210177"/>
    <n v="2020"/>
    <x v="42"/>
    <n v="0"/>
    <s v="NON_DOT"/>
    <n v="0"/>
    <x v="7"/>
    <n v="2"/>
    <s v="Female"/>
    <n v="21"/>
    <x v="17"/>
    <n v="37.941786110000002"/>
    <n v="-84.546108329999996"/>
    <m/>
    <m/>
    <m/>
  </r>
  <r>
    <n v="2020210183"/>
    <n v="2020"/>
    <x v="20"/>
    <n v="0"/>
    <s v="NON_DOT"/>
    <n v="0"/>
    <x v="2"/>
    <n v="1"/>
    <s v="Male"/>
    <n v="21"/>
    <x v="17"/>
    <n v="37.385291670000001"/>
    <n v="-86.092911110000003"/>
    <m/>
    <m/>
    <m/>
  </r>
  <r>
    <n v="2020210186"/>
    <n v="2020"/>
    <x v="49"/>
    <n v="0"/>
    <s v="NON_DOT"/>
    <n v="0"/>
    <x v="3"/>
    <n v="1"/>
    <s v="Male"/>
    <n v="21"/>
    <x v="17"/>
    <n v="38.261844439999997"/>
    <n v="-85.779255559999996"/>
    <m/>
    <m/>
    <m/>
  </r>
  <r>
    <n v="2020210204"/>
    <n v="2020"/>
    <x v="20"/>
    <n v="0"/>
    <s v="NON_DOT"/>
    <n v="0"/>
    <x v="4"/>
    <n v="1"/>
    <s v="Male"/>
    <n v="21"/>
    <x v="17"/>
    <n v="38.039966669999998"/>
    <n v="-84.847980559999996"/>
    <m/>
    <m/>
    <m/>
  </r>
  <r>
    <n v="2020210207"/>
    <n v="2020"/>
    <x v="6"/>
    <n v="0"/>
    <s v="NON_DOT"/>
    <n v="0"/>
    <x v="3"/>
    <n v="1"/>
    <s v="Male"/>
    <n v="21"/>
    <x v="17"/>
    <n v="37.851255559999998"/>
    <n v="-84.083191670000005"/>
    <m/>
    <m/>
    <m/>
  </r>
  <r>
    <n v="2020210218"/>
    <n v="2020"/>
    <x v="27"/>
    <n v="0"/>
    <s v="NON_DOT"/>
    <n v="0"/>
    <x v="2"/>
    <n v="1"/>
    <s v="Male"/>
    <n v="21"/>
    <x v="17"/>
    <n v="37.363208329999999"/>
    <n v="-82.730072219999997"/>
    <m/>
    <m/>
    <m/>
  </r>
  <r>
    <n v="2020210225"/>
    <n v="2020"/>
    <x v="55"/>
    <n v="0"/>
    <s v="NON_DOT"/>
    <n v="0"/>
    <x v="2"/>
    <n v="1"/>
    <s v="Male"/>
    <n v="21"/>
    <x v="17"/>
    <n v="38.18351389"/>
    <n v="-85.754502779999996"/>
    <m/>
    <m/>
    <m/>
  </r>
  <r>
    <n v="2020210236"/>
    <n v="2020"/>
    <x v="33"/>
    <n v="0"/>
    <s v="NON_DOT"/>
    <n v="0"/>
    <x v="2"/>
    <n v="1"/>
    <s v="Male"/>
    <n v="21"/>
    <x v="17"/>
    <n v="37.77967778"/>
    <n v="-87.558766669999997"/>
    <m/>
    <m/>
    <m/>
  </r>
  <r>
    <n v="2020210245"/>
    <n v="2020"/>
    <x v="39"/>
    <n v="0"/>
    <s v="NON_DOT"/>
    <n v="0"/>
    <x v="2"/>
    <n v="1"/>
    <s v="Male"/>
    <n v="21"/>
    <x v="17"/>
    <n v="37.041483329999998"/>
    <n v="-86.209894439999999"/>
    <m/>
    <m/>
    <m/>
  </r>
  <r>
    <n v="2020210272"/>
    <n v="2020"/>
    <x v="54"/>
    <n v="0"/>
    <s v="NON_DOT"/>
    <n v="0"/>
    <x v="5"/>
    <n v="1"/>
    <s v="Male"/>
    <n v="21"/>
    <x v="17"/>
    <n v="38.450733329999998"/>
    <n v="-82.665061109999996"/>
    <m/>
    <m/>
    <m/>
  </r>
  <r>
    <n v="2020210275"/>
    <n v="2020"/>
    <x v="3"/>
    <n v="0"/>
    <s v="NON_DOT"/>
    <n v="0"/>
    <x v="6"/>
    <n v="1"/>
    <s v="Male"/>
    <n v="21"/>
    <x v="17"/>
    <n v="36.958247219999997"/>
    <n v="-88.938002780000005"/>
    <m/>
    <m/>
    <m/>
  </r>
  <r>
    <n v="2020210288"/>
    <n v="2020"/>
    <x v="25"/>
    <n v="0"/>
    <s v="NON_DOT"/>
    <n v="0"/>
    <x v="3"/>
    <n v="1"/>
    <s v="Male"/>
    <n v="21"/>
    <x v="17"/>
    <n v="37.942183329999999"/>
    <n v="-82.950905559999995"/>
    <m/>
    <m/>
    <m/>
  </r>
  <r>
    <n v="2020210297"/>
    <n v="2020"/>
    <x v="27"/>
    <n v="0"/>
    <s v="NON_DOT"/>
    <n v="0"/>
    <x v="4"/>
    <n v="1"/>
    <s v="Male"/>
    <n v="21"/>
    <x v="17"/>
    <n v="38.132061110000002"/>
    <n v="-85.772558329999995"/>
    <m/>
    <m/>
    <m/>
  </r>
  <r>
    <n v="2020210298"/>
    <n v="2020"/>
    <x v="54"/>
    <n v="0"/>
    <s v="NON_DOT"/>
    <n v="0"/>
    <x v="7"/>
    <n v="1"/>
    <s v="Male"/>
    <n v="21"/>
    <x v="17"/>
    <n v="38.182208330000002"/>
    <n v="-85.628661109999996"/>
    <m/>
    <m/>
    <m/>
  </r>
  <r>
    <n v="2020210305"/>
    <n v="2020"/>
    <x v="16"/>
    <n v="0"/>
    <s v="NON_DOT"/>
    <n v="0"/>
    <x v="6"/>
    <n v="1"/>
    <s v="Male"/>
    <n v="21"/>
    <x v="17"/>
    <n v="37.961350000000003"/>
    <n v="-84.125327780000006"/>
    <m/>
    <m/>
    <m/>
  </r>
  <r>
    <n v="2020210314"/>
    <n v="2020"/>
    <x v="8"/>
    <n v="0"/>
    <s v="NON_DOT"/>
    <n v="0"/>
    <x v="2"/>
    <n v="1"/>
    <s v="Male"/>
    <n v="21"/>
    <x v="17"/>
    <n v="37.634130560000003"/>
    <n v="-86.754266670000007"/>
    <m/>
    <m/>
    <m/>
  </r>
  <r>
    <n v="2020210324"/>
    <n v="2020"/>
    <x v="27"/>
    <n v="0"/>
    <s v="NON_DOT"/>
    <n v="0"/>
    <x v="2"/>
    <n v="1"/>
    <s v="Male"/>
    <n v="21"/>
    <x v="17"/>
    <n v="38.252155559999999"/>
    <n v="-85.717458329999999"/>
    <m/>
    <m/>
    <m/>
  </r>
  <r>
    <n v="2020210327"/>
    <n v="2020"/>
    <x v="26"/>
    <n v="0"/>
    <s v="NON_DOT"/>
    <n v="0"/>
    <x v="4"/>
    <n v="1"/>
    <s v="Male"/>
    <n v="21"/>
    <x v="17"/>
    <n v="37.096963889999998"/>
    <n v="-84.567283329999995"/>
    <m/>
    <m/>
    <m/>
  </r>
  <r>
    <n v="2020210334"/>
    <n v="2020"/>
    <x v="42"/>
    <n v="0"/>
    <s v="NON_DOT"/>
    <n v="0"/>
    <x v="6"/>
    <n v="1"/>
    <s v="Male"/>
    <n v="21"/>
    <x v="17"/>
    <n v="36.662755560000001"/>
    <n v="-88.695683329999994"/>
    <m/>
    <m/>
    <m/>
  </r>
  <r>
    <n v="2020210336"/>
    <n v="2020"/>
    <x v="54"/>
    <n v="0"/>
    <s v="NON_DOT"/>
    <n v="0"/>
    <x v="3"/>
    <n v="1"/>
    <s v="Male"/>
    <n v="21"/>
    <x v="17"/>
    <n v="38.219758329999998"/>
    <n v="-85.777736110000006"/>
    <m/>
    <m/>
    <m/>
  </r>
  <r>
    <n v="2020210337"/>
    <n v="2020"/>
    <x v="29"/>
    <n v="0"/>
    <s v="NON_DOT"/>
    <n v="0"/>
    <x v="6"/>
    <n v="1"/>
    <s v="Male"/>
    <n v="21"/>
    <x v="17"/>
    <n v="38.246194439999996"/>
    <n v="-85.812947219999998"/>
    <m/>
    <m/>
    <m/>
  </r>
  <r>
    <n v="2020210340"/>
    <n v="2020"/>
    <x v="55"/>
    <n v="0"/>
    <s v="NON_DOT"/>
    <n v="0"/>
    <x v="2"/>
    <n v="1"/>
    <s v="Male"/>
    <n v="21"/>
    <x v="17"/>
    <n v="39.021394440000002"/>
    <n v="-84.481369439999995"/>
    <m/>
    <m/>
    <m/>
  </r>
  <r>
    <n v="2020210340"/>
    <n v="2020"/>
    <x v="23"/>
    <n v="0"/>
    <s v="NON_DOT"/>
    <n v="0"/>
    <x v="2"/>
    <n v="2"/>
    <s v="Female"/>
    <n v="21"/>
    <x v="17"/>
    <n v="39.021394440000002"/>
    <n v="-84.481369439999995"/>
    <m/>
    <m/>
    <m/>
  </r>
  <r>
    <n v="2020210345"/>
    <n v="2020"/>
    <x v="57"/>
    <n v="0"/>
    <s v="NON_DOT"/>
    <n v="0"/>
    <x v="7"/>
    <n v="1"/>
    <s v="Male"/>
    <n v="21"/>
    <x v="17"/>
    <n v="38.23414167"/>
    <n v="-85.796636109999994"/>
    <m/>
    <m/>
    <m/>
  </r>
  <r>
    <n v="2020210356"/>
    <n v="2020"/>
    <x v="11"/>
    <n v="0"/>
    <s v="NON_DOT"/>
    <n v="0"/>
    <x v="7"/>
    <n v="1"/>
    <s v="Male"/>
    <n v="21"/>
    <x v="17"/>
    <n v="38.674550000000004"/>
    <n v="-84.331166670000002"/>
    <m/>
    <m/>
    <m/>
  </r>
  <r>
    <n v="2020210358"/>
    <n v="2020"/>
    <x v="34"/>
    <n v="0"/>
    <s v="NON_DOT"/>
    <n v="0"/>
    <x v="4"/>
    <n v="1"/>
    <s v="Male"/>
    <n v="21"/>
    <x v="17"/>
    <n v="37.097616670000001"/>
    <n v="-84.663852779999999"/>
    <m/>
    <m/>
    <m/>
  </r>
  <r>
    <n v="2020210359"/>
    <n v="2020"/>
    <x v="43"/>
    <n v="0"/>
    <s v="NON_DOT"/>
    <n v="0"/>
    <x v="4"/>
    <n v="1"/>
    <s v="Male"/>
    <n v="21"/>
    <x v="17"/>
    <n v="37.83775833"/>
    <n v="-82.410455560000003"/>
    <m/>
    <m/>
    <m/>
  </r>
  <r>
    <n v="2020210362"/>
    <n v="2020"/>
    <x v="1"/>
    <n v="0"/>
    <s v="NON_DOT"/>
    <n v="0"/>
    <x v="6"/>
    <n v="1"/>
    <s v="Male"/>
    <n v="21"/>
    <x v="17"/>
    <n v="36.748569439999997"/>
    <n v="-84.041688890000003"/>
    <m/>
    <m/>
    <m/>
  </r>
  <r>
    <n v="2020210371"/>
    <n v="2020"/>
    <x v="19"/>
    <n v="0"/>
    <s v="NON_DOT"/>
    <n v="0"/>
    <x v="5"/>
    <n v="1"/>
    <s v="Male"/>
    <n v="21"/>
    <x v="17"/>
    <n v="37.068588890000001"/>
    <n v="-88.604327780000006"/>
    <m/>
    <m/>
    <m/>
  </r>
  <r>
    <n v="2020210373"/>
    <n v="2020"/>
    <x v="57"/>
    <n v="0"/>
    <s v="NON_DOT"/>
    <n v="0"/>
    <x v="4"/>
    <n v="1"/>
    <s v="Male"/>
    <n v="21"/>
    <x v="17"/>
    <n v="38.231233330000002"/>
    <n v="-84.535491669999999"/>
    <m/>
    <m/>
    <m/>
  </r>
  <r>
    <n v="2020210377"/>
    <n v="2020"/>
    <x v="4"/>
    <n v="0"/>
    <s v="NON_DOT"/>
    <n v="0"/>
    <x v="4"/>
    <n v="1"/>
    <s v="Male"/>
    <n v="21"/>
    <x v="17"/>
    <n v="37.880408330000002"/>
    <n v="-84.336586109999999"/>
    <m/>
    <m/>
    <m/>
  </r>
  <r>
    <n v="2020210387"/>
    <n v="2020"/>
    <x v="50"/>
    <n v="0"/>
    <s v="NON_DOT"/>
    <n v="0"/>
    <x v="4"/>
    <n v="1"/>
    <s v="Male"/>
    <n v="21"/>
    <x v="17"/>
    <n v="38.960144440000001"/>
    <n v="-84.678441669999998"/>
    <m/>
    <m/>
    <m/>
  </r>
  <r>
    <n v="2020210395"/>
    <n v="2020"/>
    <x v="52"/>
    <n v="0"/>
    <s v="NON_DOT"/>
    <n v="0"/>
    <x v="2"/>
    <n v="1"/>
    <s v="Male"/>
    <n v="21"/>
    <x v="17"/>
    <n v="37.008958329999999"/>
    <n v="-86.356938889999995"/>
    <m/>
    <m/>
    <m/>
  </r>
  <r>
    <n v="2020210398"/>
    <n v="2020"/>
    <x v="4"/>
    <n v="0"/>
    <s v="NON_DOT"/>
    <n v="0"/>
    <x v="8"/>
    <n v="1"/>
    <s v="Male"/>
    <n v="21"/>
    <x v="17"/>
    <n v="37.865394440000003"/>
    <n v="-83.938744439999994"/>
    <m/>
    <m/>
    <m/>
  </r>
  <r>
    <n v="2020210404"/>
    <n v="2020"/>
    <x v="53"/>
    <n v="0"/>
    <s v="NON_DOT"/>
    <n v="0"/>
    <x v="4"/>
    <n v="1"/>
    <s v="Male"/>
    <n v="21"/>
    <x v="17"/>
    <n v="39.02495278"/>
    <n v="-84.480744439999995"/>
    <m/>
    <m/>
    <m/>
  </r>
  <r>
    <n v="2020210405"/>
    <n v="2020"/>
    <x v="27"/>
    <n v="0"/>
    <s v="NON_DOT"/>
    <n v="0"/>
    <x v="7"/>
    <n v="1"/>
    <s v="Male"/>
    <n v="21"/>
    <x v="17"/>
    <n v="38.195469439999997"/>
    <n v="-85.842658330000006"/>
    <m/>
    <m/>
    <m/>
  </r>
  <r>
    <n v="2020210414"/>
    <n v="2020"/>
    <x v="2"/>
    <n v="0"/>
    <s v="NON_DOT"/>
    <n v="0"/>
    <x v="7"/>
    <n v="1"/>
    <s v="Male"/>
    <n v="21"/>
    <x v="17"/>
    <n v="38.160786109999997"/>
    <n v="-85.699191670000005"/>
    <m/>
    <m/>
    <m/>
  </r>
  <r>
    <n v="2020210419"/>
    <n v="2020"/>
    <x v="51"/>
    <n v="0"/>
    <s v="NON_DOT"/>
    <n v="0"/>
    <x v="3"/>
    <n v="1"/>
    <s v="Male"/>
    <n v="21"/>
    <x v="17"/>
    <n v="38.161891670000003"/>
    <n v="-84.79109167"/>
    <m/>
    <m/>
    <m/>
  </r>
  <r>
    <n v="2020210438"/>
    <n v="2020"/>
    <x v="55"/>
    <n v="0"/>
    <s v="NON_DOT"/>
    <n v="0"/>
    <x v="4"/>
    <n v="1"/>
    <s v="Male"/>
    <n v="21"/>
    <x v="17"/>
    <n v="36.980152779999997"/>
    <n v="-86.438336109999995"/>
    <m/>
    <m/>
    <m/>
  </r>
  <r>
    <n v="2020210444"/>
    <n v="2020"/>
    <x v="7"/>
    <n v="0"/>
    <s v="NON_DOT"/>
    <n v="0"/>
    <x v="7"/>
    <n v="1"/>
    <s v="Male"/>
    <n v="21"/>
    <x v="17"/>
    <n v="37.817638889999998"/>
    <n v="-85.924408330000006"/>
    <m/>
    <m/>
    <m/>
  </r>
  <r>
    <n v="2020210473"/>
    <n v="2020"/>
    <x v="24"/>
    <n v="0"/>
    <s v="NON_DOT"/>
    <n v="0"/>
    <x v="2"/>
    <n v="1"/>
    <s v="Male"/>
    <n v="21"/>
    <x v="17"/>
    <n v="38.829830559999998"/>
    <n v="-84.681513890000005"/>
    <m/>
    <m/>
    <m/>
  </r>
  <r>
    <n v="2020210479"/>
    <n v="2020"/>
    <x v="64"/>
    <n v="0"/>
    <s v="NON_DOT"/>
    <n v="0"/>
    <x v="2"/>
    <n v="1"/>
    <s v="Male"/>
    <n v="21"/>
    <x v="17"/>
    <n v="37.800583330000002"/>
    <n v="-86.028488890000006"/>
    <m/>
    <m/>
    <m/>
  </r>
  <r>
    <n v="2020210485"/>
    <n v="2020"/>
    <x v="2"/>
    <n v="0"/>
    <s v="NON_DOT"/>
    <n v="0"/>
    <x v="2"/>
    <n v="1"/>
    <s v="Male"/>
    <n v="21"/>
    <x v="17"/>
    <n v="37.811880559999999"/>
    <n v="-85.992369440000004"/>
    <m/>
    <m/>
    <m/>
  </r>
  <r>
    <n v="2020210503"/>
    <n v="2020"/>
    <x v="2"/>
    <n v="0"/>
    <s v="NON_DOT"/>
    <n v="0"/>
    <x v="4"/>
    <n v="2"/>
    <s v="Female"/>
    <n v="21"/>
    <x v="17"/>
    <n v="39.036641670000002"/>
    <n v="-84.470169440000006"/>
    <m/>
    <m/>
    <m/>
  </r>
  <r>
    <n v="2020210514"/>
    <n v="2020"/>
    <x v="29"/>
    <n v="0"/>
    <s v="NON_DOT"/>
    <n v="0"/>
    <x v="2"/>
    <n v="1"/>
    <s v="Male"/>
    <n v="21"/>
    <x v="17"/>
    <n v="37.114419439999999"/>
    <n v="-84.196174999999997"/>
    <m/>
    <m/>
    <m/>
  </r>
  <r>
    <n v="2020210526"/>
    <n v="2020"/>
    <x v="61"/>
    <n v="0"/>
    <s v="NON_DOT"/>
    <n v="0"/>
    <x v="7"/>
    <n v="2"/>
    <s v="Female"/>
    <n v="21"/>
    <x v="17"/>
    <n v="37.563852779999998"/>
    <n v="-82.24879722"/>
    <m/>
    <m/>
    <m/>
  </r>
  <r>
    <n v="2020210527"/>
    <n v="2020"/>
    <x v="39"/>
    <n v="0"/>
    <s v="NON_DOT"/>
    <n v="0"/>
    <x v="2"/>
    <n v="1"/>
    <s v="Male"/>
    <n v="21"/>
    <x v="17"/>
    <n v="38.179380559999998"/>
    <n v="-85.794263889999996"/>
    <m/>
    <m/>
    <m/>
  </r>
  <r>
    <n v="2020210537"/>
    <n v="2020"/>
    <x v="5"/>
    <n v="0"/>
    <s v="NON_DOT"/>
    <n v="0"/>
    <x v="4"/>
    <n v="1"/>
    <s v="Male"/>
    <n v="21"/>
    <x v="17"/>
    <n v="38.080325000000002"/>
    <n v="-84.460144439999993"/>
    <m/>
    <m/>
    <m/>
  </r>
  <r>
    <n v="2020210556"/>
    <n v="2020"/>
    <x v="52"/>
    <n v="0"/>
    <s v="NON_DOT"/>
    <n v="0"/>
    <x v="0"/>
    <n v="2"/>
    <s v="Female"/>
    <n v="21"/>
    <x v="17"/>
    <n v="36.873855560000003"/>
    <n v="-84.363299999999995"/>
    <m/>
    <m/>
    <m/>
  </r>
  <r>
    <n v="2020210558"/>
    <n v="2020"/>
    <x v="30"/>
    <n v="0"/>
    <s v="NON_DOT"/>
    <n v="0"/>
    <x v="6"/>
    <n v="1"/>
    <s v="Male"/>
    <n v="21"/>
    <x v="17"/>
    <n v="37.017308329999999"/>
    <n v="-87.025488890000005"/>
    <m/>
    <m/>
    <m/>
  </r>
  <r>
    <n v="2020210567"/>
    <n v="2020"/>
    <x v="33"/>
    <n v="0"/>
    <s v="NON_DOT"/>
    <n v="0"/>
    <x v="6"/>
    <n v="1"/>
    <s v="Male"/>
    <n v="21"/>
    <x v="17"/>
    <n v="38.190052780000002"/>
    <n v="-85.764858329999996"/>
    <m/>
    <m/>
    <m/>
  </r>
  <r>
    <n v="2020210571"/>
    <n v="2020"/>
    <x v="3"/>
    <n v="0"/>
    <s v="NON_DOT"/>
    <n v="0"/>
    <x v="0"/>
    <n v="1"/>
    <s v="Male"/>
    <n v="21"/>
    <x v="17"/>
    <n v="36.856650000000002"/>
    <n v="-83.332263889999993"/>
    <m/>
    <m/>
    <m/>
  </r>
  <r>
    <n v="2020210572"/>
    <n v="2020"/>
    <x v="30"/>
    <n v="0"/>
    <s v="NON_DOT"/>
    <n v="0"/>
    <x v="4"/>
    <n v="1"/>
    <s v="Male"/>
    <n v="21"/>
    <x v="17"/>
    <n v="37.160511110000002"/>
    <n v="-86.222549999999998"/>
    <m/>
    <m/>
    <m/>
  </r>
  <r>
    <n v="2020210583"/>
    <n v="2020"/>
    <x v="16"/>
    <n v="0"/>
    <s v="NON_DOT"/>
    <n v="0"/>
    <x v="2"/>
    <n v="1"/>
    <s v="Male"/>
    <n v="21"/>
    <x v="17"/>
    <n v="88.888800000000003"/>
    <n v="888.88879999999995"/>
    <m/>
    <m/>
    <m/>
  </r>
  <r>
    <n v="2020210586"/>
    <n v="2020"/>
    <x v="38"/>
    <n v="0"/>
    <s v="NON_DOT"/>
    <n v="0"/>
    <x v="4"/>
    <n v="1"/>
    <s v="Male"/>
    <n v="21"/>
    <x v="17"/>
    <n v="37.579666670000002"/>
    <n v="-84.789033329999995"/>
    <m/>
    <m/>
    <m/>
  </r>
  <r>
    <n v="2020210609"/>
    <n v="2020"/>
    <x v="47"/>
    <n v="0"/>
    <s v="NON_DOT"/>
    <n v="0"/>
    <x v="0"/>
    <n v="1"/>
    <s v="Male"/>
    <n v="21"/>
    <x v="17"/>
    <n v="37.154594439999997"/>
    <n v="-85.023058329999998"/>
    <m/>
    <m/>
    <m/>
  </r>
  <r>
    <n v="2020210619"/>
    <n v="2020"/>
    <x v="0"/>
    <n v="0"/>
    <s v="NON_DOT"/>
    <n v="0"/>
    <x v="2"/>
    <n v="1"/>
    <s v="Male"/>
    <n v="21"/>
    <x v="17"/>
    <n v="37.624841670000002"/>
    <n v="-83.053769439999996"/>
    <m/>
    <m/>
    <m/>
  </r>
  <r>
    <n v="2020210634"/>
    <n v="2020"/>
    <x v="57"/>
    <n v="0"/>
    <s v="NON_DOT"/>
    <n v="0"/>
    <x v="4"/>
    <n v="2"/>
    <s v="Female"/>
    <n v="21"/>
    <x v="17"/>
    <n v="39.064961109999999"/>
    <n v="-84.863316670000003"/>
    <m/>
    <m/>
    <m/>
  </r>
  <r>
    <n v="2020220091"/>
    <n v="2020"/>
    <x v="25"/>
    <n v="1"/>
    <s v="DOT"/>
    <n v="0"/>
    <x v="4"/>
    <n v="1"/>
    <s v="Male"/>
    <n v="22"/>
    <x v="18"/>
    <n v="30.327205559999999"/>
    <n v="-92.116005560000005"/>
    <m/>
    <m/>
    <m/>
  </r>
  <r>
    <n v="2020220095"/>
    <n v="2020"/>
    <x v="22"/>
    <n v="0"/>
    <s v="NON_DOT"/>
    <n v="0"/>
    <x v="0"/>
    <n v="2"/>
    <s v="Female"/>
    <n v="22"/>
    <x v="18"/>
    <n v="30.361880559999999"/>
    <n v="-90.861916669999999"/>
    <m/>
    <m/>
    <m/>
  </r>
  <r>
    <n v="2020220097"/>
    <n v="2020"/>
    <x v="37"/>
    <n v="1"/>
    <s v="DOT"/>
    <n v="0"/>
    <x v="4"/>
    <n v="1"/>
    <s v="Male"/>
    <n v="22"/>
    <x v="18"/>
    <n v="32.616880559999998"/>
    <n v="-91.627499999999998"/>
    <m/>
    <m/>
    <m/>
  </r>
  <r>
    <n v="2020220104"/>
    <n v="2020"/>
    <x v="17"/>
    <n v="0"/>
    <s v="NON_DOT"/>
    <n v="0"/>
    <x v="4"/>
    <n v="1"/>
    <s v="Male"/>
    <n v="22"/>
    <x v="18"/>
    <n v="29.844605560000002"/>
    <n v="-89.759405560000005"/>
    <m/>
    <m/>
    <m/>
  </r>
  <r>
    <n v="2020220133"/>
    <n v="2020"/>
    <x v="53"/>
    <n v="1"/>
    <s v="DOT"/>
    <n v="0"/>
    <x v="2"/>
    <n v="1"/>
    <s v="Male"/>
    <n v="22"/>
    <x v="18"/>
    <n v="30.7896"/>
    <n v="-90.417400000000001"/>
    <m/>
    <m/>
    <m/>
  </r>
  <r>
    <n v="2020220133"/>
    <n v="2020"/>
    <x v="61"/>
    <n v="0"/>
    <s v="NON_DOT"/>
    <n v="0"/>
    <x v="2"/>
    <n v="2"/>
    <s v="Female"/>
    <n v="22"/>
    <x v="18"/>
    <n v="30.7896"/>
    <n v="-90.417400000000001"/>
    <m/>
    <m/>
    <m/>
  </r>
  <r>
    <n v="2020220139"/>
    <n v="2020"/>
    <x v="22"/>
    <n v="0"/>
    <s v="NON_DOT"/>
    <n v="0"/>
    <x v="0"/>
    <n v="1"/>
    <s v="Male"/>
    <n v="22"/>
    <x v="18"/>
    <n v="30.731516670000001"/>
    <n v="-91.034680559999998"/>
    <m/>
    <m/>
    <m/>
  </r>
  <r>
    <n v="2020220145"/>
    <n v="2020"/>
    <x v="17"/>
    <n v="0"/>
    <s v="NON_DOT"/>
    <n v="0"/>
    <x v="2"/>
    <n v="1"/>
    <s v="Male"/>
    <n v="22"/>
    <x v="18"/>
    <n v="29.945019439999999"/>
    <n v="-90.085858329999994"/>
    <m/>
    <m/>
    <m/>
  </r>
  <r>
    <n v="2020220151"/>
    <n v="2020"/>
    <x v="57"/>
    <n v="1"/>
    <s v="DOT"/>
    <n v="0"/>
    <x v="4"/>
    <n v="1"/>
    <s v="Male"/>
    <n v="22"/>
    <x v="18"/>
    <n v="30.458508330000001"/>
    <n v="-90.082408330000007"/>
    <m/>
    <m/>
    <m/>
  </r>
  <r>
    <n v="2020220172"/>
    <n v="2020"/>
    <x v="39"/>
    <n v="1"/>
    <s v="DOT"/>
    <n v="0"/>
    <x v="2"/>
    <n v="1"/>
    <s v="Male"/>
    <n v="22"/>
    <x v="18"/>
    <n v="30.16995"/>
    <n v="-93.249169440000003"/>
    <m/>
    <m/>
    <m/>
  </r>
  <r>
    <n v="2020220211"/>
    <n v="2020"/>
    <x v="22"/>
    <n v="0"/>
    <s v="NON_DOT"/>
    <n v="0"/>
    <x v="2"/>
    <n v="1"/>
    <s v="Male"/>
    <n v="22"/>
    <x v="18"/>
    <n v="29.464477779999999"/>
    <n v="-90.589358329999996"/>
    <m/>
    <m/>
    <m/>
  </r>
  <r>
    <n v="2020220235"/>
    <n v="2020"/>
    <x v="43"/>
    <n v="1"/>
    <s v="DOT"/>
    <n v="0"/>
    <x v="4"/>
    <n v="1"/>
    <s v="Male"/>
    <n v="22"/>
    <x v="18"/>
    <n v="32.724038890000003"/>
    <n v="-92.14397778"/>
    <m/>
    <m/>
    <m/>
  </r>
  <r>
    <n v="2020220270"/>
    <n v="2020"/>
    <x v="6"/>
    <n v="1"/>
    <s v="DOT"/>
    <n v="0"/>
    <x v="4"/>
    <n v="1"/>
    <s v="Male"/>
    <n v="22"/>
    <x v="18"/>
    <n v="30.285988889999999"/>
    <n v="-90.70732778"/>
    <m/>
    <m/>
    <m/>
  </r>
  <r>
    <n v="2020220288"/>
    <n v="2020"/>
    <x v="53"/>
    <n v="0"/>
    <s v="NON_DOT"/>
    <n v="0"/>
    <x v="7"/>
    <n v="2"/>
    <s v="Female"/>
    <n v="22"/>
    <x v="18"/>
    <n v="29.74605"/>
    <n v="-91.410369439999997"/>
    <m/>
    <m/>
    <m/>
  </r>
  <r>
    <n v="2020220303"/>
    <n v="2020"/>
    <x v="67"/>
    <n v="1"/>
    <s v="DOT"/>
    <n v="0"/>
    <x v="4"/>
    <n v="1"/>
    <s v="Male"/>
    <n v="22"/>
    <x v="18"/>
    <n v="30.354427780000002"/>
    <n v="-92.30301944"/>
    <m/>
    <m/>
    <m/>
  </r>
  <r>
    <n v="2020220309"/>
    <n v="2020"/>
    <x v="12"/>
    <n v="0"/>
    <s v="NON_DOT"/>
    <n v="0"/>
    <x v="2"/>
    <n v="1"/>
    <s v="Male"/>
    <n v="22"/>
    <x v="18"/>
    <n v="30.480383329999999"/>
    <n v="-92.47151667"/>
    <m/>
    <m/>
    <m/>
  </r>
  <r>
    <n v="2020220331"/>
    <n v="2020"/>
    <x v="47"/>
    <n v="0"/>
    <s v="NON_DOT"/>
    <n v="0"/>
    <x v="2"/>
    <n v="1"/>
    <s v="Male"/>
    <n v="22"/>
    <x v="18"/>
    <n v="30.494566670000001"/>
    <n v="-91.132533330000001"/>
    <m/>
    <m/>
    <m/>
  </r>
  <r>
    <n v="2020220352"/>
    <n v="2020"/>
    <x v="42"/>
    <n v="1"/>
    <s v="DOT"/>
    <n v="0"/>
    <x v="4"/>
    <n v="1"/>
    <s v="Male"/>
    <n v="22"/>
    <x v="18"/>
    <n v="30.654769439999999"/>
    <n v="-90.471597220000007"/>
    <m/>
    <m/>
    <m/>
  </r>
  <r>
    <n v="2020220363"/>
    <n v="2020"/>
    <x v="37"/>
    <n v="1"/>
    <s v="DOT"/>
    <n v="0"/>
    <x v="4"/>
    <n v="1"/>
    <s v="Male"/>
    <n v="22"/>
    <x v="18"/>
    <n v="30.536647219999999"/>
    <n v="-90.967950000000002"/>
    <m/>
    <m/>
    <m/>
  </r>
  <r>
    <n v="2020220367"/>
    <n v="2020"/>
    <x v="40"/>
    <n v="1"/>
    <s v="DOT"/>
    <n v="0"/>
    <x v="4"/>
    <n v="2"/>
    <s v="Female"/>
    <n v="22"/>
    <x v="18"/>
    <n v="30.537063889999999"/>
    <n v="-90.956275000000005"/>
    <m/>
    <m/>
    <m/>
  </r>
  <r>
    <n v="2020220398"/>
    <n v="2020"/>
    <x v="22"/>
    <n v="0"/>
    <s v="NON_DOT"/>
    <n v="0"/>
    <x v="5"/>
    <n v="1"/>
    <s v="Male"/>
    <n v="22"/>
    <x v="18"/>
    <n v="30.009838890000001"/>
    <n v="-90.271827779999995"/>
    <m/>
    <m/>
    <m/>
  </r>
  <r>
    <n v="2020220405"/>
    <n v="2020"/>
    <x v="49"/>
    <n v="0"/>
    <s v="NON_DOT"/>
    <n v="0"/>
    <x v="2"/>
    <n v="1"/>
    <s v="Male"/>
    <n v="22"/>
    <x v="18"/>
    <n v="30.728136110000001"/>
    <n v="-90.259152779999994"/>
    <m/>
    <m/>
    <m/>
  </r>
  <r>
    <n v="2020220408"/>
    <n v="2020"/>
    <x v="16"/>
    <n v="1"/>
    <s v="DOT"/>
    <n v="0"/>
    <x v="3"/>
    <n v="1"/>
    <s v="Male"/>
    <n v="22"/>
    <x v="18"/>
    <n v="31.329766670000001"/>
    <n v="-92.274502780000006"/>
    <m/>
    <m/>
    <m/>
  </r>
  <r>
    <n v="2020220409"/>
    <n v="2020"/>
    <x v="32"/>
    <n v="0"/>
    <s v="NON_DOT"/>
    <n v="0"/>
    <x v="4"/>
    <n v="1"/>
    <s v="Male"/>
    <n v="22"/>
    <x v="18"/>
    <n v="29.85471111"/>
    <n v="-91.607494439999996"/>
    <m/>
    <m/>
    <m/>
  </r>
  <r>
    <n v="2020220415"/>
    <n v="2020"/>
    <x v="4"/>
    <n v="0"/>
    <s v="NON_DOT"/>
    <n v="0"/>
    <x v="2"/>
    <n v="1"/>
    <s v="Male"/>
    <n v="22"/>
    <x v="18"/>
    <n v="30.316880560000001"/>
    <n v="-89.932797219999998"/>
    <m/>
    <m/>
    <m/>
  </r>
  <r>
    <n v="2020220490"/>
    <n v="2020"/>
    <x v="38"/>
    <n v="1"/>
    <s v="DOT"/>
    <n v="0"/>
    <x v="2"/>
    <n v="1"/>
    <s v="Male"/>
    <n v="22"/>
    <x v="18"/>
    <n v="30.254613890000002"/>
    <n v="-90.967469440000002"/>
    <m/>
    <m/>
    <m/>
  </r>
  <r>
    <n v="2020220522"/>
    <n v="2020"/>
    <x v="24"/>
    <n v="0"/>
    <s v="NON_DOT"/>
    <n v="0"/>
    <x v="7"/>
    <n v="1"/>
    <s v="Male"/>
    <n v="22"/>
    <x v="18"/>
    <n v="30.449194439999999"/>
    <n v="-91.157705559999997"/>
    <m/>
    <m/>
    <m/>
  </r>
  <r>
    <n v="2020220563"/>
    <n v="2020"/>
    <x v="33"/>
    <n v="1"/>
    <s v="DOT"/>
    <n v="0"/>
    <x v="4"/>
    <n v="1"/>
    <s v="Male"/>
    <n v="22"/>
    <x v="18"/>
    <n v="30.107433329999999"/>
    <n v="-93.213402779999996"/>
    <m/>
    <m/>
    <m/>
  </r>
  <r>
    <n v="2020220585"/>
    <n v="2020"/>
    <x v="17"/>
    <n v="1"/>
    <s v="DOT"/>
    <n v="0"/>
    <x v="10"/>
    <n v="1"/>
    <s v="Male"/>
    <n v="22"/>
    <x v="18"/>
    <n v="29.968627779999998"/>
    <n v="-90.17858056"/>
    <m/>
    <m/>
    <m/>
  </r>
  <r>
    <n v="2020220599"/>
    <n v="2020"/>
    <x v="3"/>
    <n v="1"/>
    <s v="DOT"/>
    <n v="0"/>
    <x v="4"/>
    <n v="1"/>
    <s v="Male"/>
    <n v="22"/>
    <x v="18"/>
    <n v="30.33346667"/>
    <n v="-89.929280559999995"/>
    <m/>
    <m/>
    <m/>
  </r>
  <r>
    <n v="2020220700"/>
    <n v="2020"/>
    <x v="36"/>
    <n v="0"/>
    <s v="NON_DOT"/>
    <n v="0"/>
    <x v="5"/>
    <n v="1"/>
    <s v="Male"/>
    <n v="22"/>
    <x v="18"/>
    <n v="30.46603889"/>
    <n v="-91.160727780000002"/>
    <m/>
    <m/>
    <m/>
  </r>
  <r>
    <n v="2020220712"/>
    <n v="2020"/>
    <x v="33"/>
    <n v="1"/>
    <s v="DOT"/>
    <n v="0"/>
    <x v="3"/>
    <n v="1"/>
    <s v="Male"/>
    <n v="22"/>
    <x v="18"/>
    <n v="30.235277780000001"/>
    <n v="-92.248833329999997"/>
    <m/>
    <m/>
    <m/>
  </r>
  <r>
    <n v="2020220719"/>
    <n v="2020"/>
    <x v="51"/>
    <n v="1"/>
    <s v="DOT"/>
    <n v="0"/>
    <x v="4"/>
    <n v="1"/>
    <s v="Male"/>
    <n v="22"/>
    <x v="18"/>
    <n v="30.06158611"/>
    <n v="-91.881730559999994"/>
    <m/>
    <m/>
    <m/>
  </r>
  <r>
    <n v="2020220733"/>
    <n v="2020"/>
    <x v="31"/>
    <n v="1"/>
    <s v="DOT"/>
    <n v="0"/>
    <x v="5"/>
    <n v="1"/>
    <s v="Male"/>
    <n v="22"/>
    <x v="18"/>
    <n v="29.909688890000002"/>
    <n v="-90.165288889999999"/>
    <m/>
    <m/>
    <m/>
  </r>
  <r>
    <n v="2020220738"/>
    <n v="2020"/>
    <x v="21"/>
    <n v="0"/>
    <s v="NON_DOT"/>
    <n v="0"/>
    <x v="6"/>
    <n v="1"/>
    <s v="Male"/>
    <n v="22"/>
    <x v="18"/>
    <n v="30.021477780000001"/>
    <n v="-90.005580559999999"/>
    <m/>
    <m/>
    <m/>
  </r>
  <r>
    <n v="2020220744"/>
    <n v="2020"/>
    <x v="23"/>
    <n v="1"/>
    <s v="DOT"/>
    <n v="0"/>
    <x v="0"/>
    <n v="1"/>
    <s v="Male"/>
    <n v="22"/>
    <x v="18"/>
    <n v="30.324602779999999"/>
    <n v="-90.980611109999998"/>
    <m/>
    <m/>
    <m/>
  </r>
  <r>
    <n v="2020220747"/>
    <n v="2020"/>
    <x v="36"/>
    <n v="0"/>
    <s v="NON_DOT"/>
    <n v="0"/>
    <x v="2"/>
    <n v="1"/>
    <s v="Male"/>
    <n v="22"/>
    <x v="18"/>
    <n v="29.468302779999998"/>
    <n v="-90.701724999999996"/>
    <m/>
    <m/>
    <m/>
  </r>
  <r>
    <n v="2020230025"/>
    <n v="2020"/>
    <x v="26"/>
    <n v="1"/>
    <s v="DOT"/>
    <n v="0"/>
    <x v="9"/>
    <n v="1"/>
    <s v="Male"/>
    <n v="23"/>
    <x v="19"/>
    <n v="44.831627779999998"/>
    <n v="-68.840152779999997"/>
    <m/>
    <m/>
    <m/>
  </r>
  <r>
    <n v="2020230025"/>
    <n v="2020"/>
    <x v="42"/>
    <n v="0"/>
    <s v="NON_DOT"/>
    <n v="0"/>
    <x v="3"/>
    <n v="1"/>
    <s v="Male"/>
    <n v="23"/>
    <x v="19"/>
    <n v="44.831627779999998"/>
    <n v="-68.840152779999997"/>
    <m/>
    <m/>
    <m/>
  </r>
  <r>
    <n v="2020230031"/>
    <n v="2020"/>
    <x v="18"/>
    <n v="1"/>
    <s v="DOT"/>
    <n v="0"/>
    <x v="4"/>
    <n v="1"/>
    <s v="Male"/>
    <n v="23"/>
    <x v="19"/>
    <n v="43.677855559999998"/>
    <n v="-70.373133330000002"/>
    <m/>
    <m/>
    <m/>
  </r>
  <r>
    <n v="2020230033"/>
    <n v="2020"/>
    <x v="28"/>
    <n v="0"/>
    <s v="NON_DOT"/>
    <n v="0"/>
    <x v="7"/>
    <n v="1"/>
    <s v="Male"/>
    <n v="23"/>
    <x v="19"/>
    <n v="44.773130559999998"/>
    <n v="-69.725830560000006"/>
    <m/>
    <m/>
    <m/>
  </r>
  <r>
    <n v="2020230037"/>
    <n v="2020"/>
    <x v="51"/>
    <n v="1"/>
    <s v="DOT"/>
    <n v="0"/>
    <x v="0"/>
    <n v="1"/>
    <s v="Male"/>
    <n v="23"/>
    <x v="19"/>
    <n v="43.766380560000002"/>
    <n v="-70.30073333"/>
    <m/>
    <m/>
    <m/>
  </r>
  <r>
    <n v="2020230039"/>
    <n v="2020"/>
    <x v="49"/>
    <n v="0"/>
    <s v="NON_DOT"/>
    <n v="0"/>
    <x v="4"/>
    <n v="1"/>
    <s v="Male"/>
    <n v="23"/>
    <x v="19"/>
    <n v="44.77825833"/>
    <n v="-68.737716669999998"/>
    <m/>
    <m/>
    <m/>
  </r>
  <r>
    <n v="2020230045"/>
    <n v="2020"/>
    <x v="45"/>
    <n v="0"/>
    <s v="NON_DOT"/>
    <n v="0"/>
    <x v="4"/>
    <n v="1"/>
    <s v="Male"/>
    <n v="23"/>
    <x v="19"/>
    <n v="43.507719440000002"/>
    <n v="-70.410036109999993"/>
    <m/>
    <m/>
    <m/>
  </r>
  <r>
    <n v="2020230051"/>
    <n v="2020"/>
    <x v="28"/>
    <n v="0"/>
    <s v="NON_DOT"/>
    <n v="0"/>
    <x v="4"/>
    <n v="1"/>
    <s v="Male"/>
    <n v="23"/>
    <x v="19"/>
    <n v="44.696858329999998"/>
    <n v="-70.425527779999996"/>
    <m/>
    <m/>
    <m/>
  </r>
  <r>
    <n v="2020230052"/>
    <n v="2020"/>
    <x v="31"/>
    <n v="0"/>
    <s v="NON_DOT"/>
    <n v="0"/>
    <x v="4"/>
    <n v="1"/>
    <s v="Male"/>
    <n v="23"/>
    <x v="19"/>
    <n v="43.472513890000002"/>
    <n v="-70.809633329999997"/>
    <m/>
    <m/>
    <m/>
  </r>
  <r>
    <n v="2020230055"/>
    <n v="2020"/>
    <x v="3"/>
    <n v="0"/>
    <s v="NON_DOT"/>
    <n v="0"/>
    <x v="4"/>
    <n v="1"/>
    <s v="Male"/>
    <n v="23"/>
    <x v="19"/>
    <n v="44.948494439999997"/>
    <n v="-67.695808330000006"/>
    <m/>
    <m/>
    <m/>
  </r>
  <r>
    <n v="2020230057"/>
    <n v="2020"/>
    <x v="51"/>
    <n v="0"/>
    <s v="NON_DOT"/>
    <n v="0"/>
    <x v="8"/>
    <n v="2"/>
    <s v="Female"/>
    <n v="23"/>
    <x v="19"/>
    <n v="44.213736109999999"/>
    <n v="-70.097530559999996"/>
    <m/>
    <m/>
    <m/>
  </r>
  <r>
    <n v="2020230061"/>
    <n v="2020"/>
    <x v="26"/>
    <n v="0"/>
    <s v="NON_DOT"/>
    <n v="0"/>
    <x v="9"/>
    <n v="1"/>
    <s v="Male"/>
    <n v="23"/>
    <x v="19"/>
    <n v="44.775616669999998"/>
    <n v="-69.724247219999995"/>
    <m/>
    <m/>
    <m/>
  </r>
  <r>
    <n v="2020230063"/>
    <n v="2020"/>
    <x v="25"/>
    <n v="0"/>
    <s v="NON_DOT"/>
    <n v="0"/>
    <x v="5"/>
    <n v="1"/>
    <s v="Male"/>
    <n v="23"/>
    <x v="19"/>
    <n v="44.077752779999997"/>
    <n v="-70.291799999999995"/>
    <m/>
    <m/>
    <m/>
  </r>
  <r>
    <n v="2020230071"/>
    <n v="2020"/>
    <x v="37"/>
    <n v="0"/>
    <s v="NON_DOT"/>
    <n v="0"/>
    <x v="8"/>
    <n v="1"/>
    <s v="Male"/>
    <n v="23"/>
    <x v="19"/>
    <n v="43.205316670000002"/>
    <n v="-70.618583330000007"/>
    <m/>
    <m/>
    <m/>
  </r>
  <r>
    <n v="2020230079"/>
    <n v="2020"/>
    <x v="24"/>
    <n v="1"/>
    <s v="DOT"/>
    <n v="0"/>
    <x v="2"/>
    <n v="1"/>
    <s v="Male"/>
    <n v="23"/>
    <x v="19"/>
    <n v="44.230641669999997"/>
    <n v="-70.243661110000005"/>
    <m/>
    <m/>
    <m/>
  </r>
  <r>
    <n v="2020230083"/>
    <n v="2020"/>
    <x v="47"/>
    <n v="0"/>
    <s v="NON_DOT"/>
    <n v="0"/>
    <x v="4"/>
    <n v="1"/>
    <s v="Male"/>
    <n v="23"/>
    <x v="19"/>
    <n v="44.233433329999997"/>
    <n v="-69.771833330000007"/>
    <m/>
    <m/>
    <m/>
  </r>
  <r>
    <n v="2020230083"/>
    <n v="2020"/>
    <x v="19"/>
    <n v="0"/>
    <s v="NON_DOT"/>
    <n v="0"/>
    <x v="4"/>
    <n v="2"/>
    <s v="Female"/>
    <n v="23"/>
    <x v="19"/>
    <n v="44.233433329999997"/>
    <n v="-69.771833330000007"/>
    <m/>
    <m/>
    <m/>
  </r>
  <r>
    <n v="2020230084"/>
    <n v="2020"/>
    <x v="8"/>
    <n v="1"/>
    <s v="DOT"/>
    <n v="0"/>
    <x v="3"/>
    <n v="1"/>
    <s v="Male"/>
    <n v="23"/>
    <x v="19"/>
    <n v="88.888800000000003"/>
    <n v="888.88879999999995"/>
    <m/>
    <m/>
    <m/>
  </r>
  <r>
    <n v="2020230086"/>
    <n v="2020"/>
    <x v="2"/>
    <n v="0"/>
    <s v="NON_DOT"/>
    <n v="0"/>
    <x v="4"/>
    <n v="1"/>
    <s v="Male"/>
    <n v="23"/>
    <x v="19"/>
    <n v="44.907138889999999"/>
    <n v="-68.945125000000004"/>
    <m/>
    <m/>
    <m/>
  </r>
  <r>
    <n v="2020230087"/>
    <n v="2020"/>
    <x v="5"/>
    <n v="0"/>
    <s v="NON_DOT"/>
    <n v="0"/>
    <x v="4"/>
    <n v="1"/>
    <s v="Male"/>
    <n v="23"/>
    <x v="19"/>
    <n v="44.071580560000001"/>
    <n v="-70.083327780000005"/>
    <m/>
    <m/>
    <m/>
  </r>
  <r>
    <n v="2020230098"/>
    <n v="2020"/>
    <x v="31"/>
    <n v="0"/>
    <s v="NON_DOT"/>
    <n v="0"/>
    <x v="4"/>
    <n v="1"/>
    <s v="Male"/>
    <n v="23"/>
    <x v="19"/>
    <n v="44.561016670000001"/>
    <n v="-68.805830560000004"/>
    <m/>
    <m/>
    <m/>
  </r>
  <r>
    <n v="2020230100"/>
    <n v="2020"/>
    <x v="21"/>
    <n v="1"/>
    <s v="DOT"/>
    <n v="0"/>
    <x v="0"/>
    <n v="1"/>
    <s v="Male"/>
    <n v="23"/>
    <x v="19"/>
    <n v="43.886497220000003"/>
    <n v="-70.713147219999996"/>
    <m/>
    <m/>
    <m/>
  </r>
  <r>
    <n v="2020230104"/>
    <n v="2020"/>
    <x v="17"/>
    <n v="0"/>
    <s v="NON_DOT"/>
    <n v="0"/>
    <x v="0"/>
    <n v="1"/>
    <s v="Male"/>
    <n v="23"/>
    <x v="19"/>
    <n v="43.207466670000002"/>
    <n v="-70.590180559999993"/>
    <m/>
    <m/>
    <m/>
  </r>
  <r>
    <n v="2020230107"/>
    <n v="2020"/>
    <x v="57"/>
    <n v="0"/>
    <s v="NON_DOT"/>
    <n v="0"/>
    <x v="2"/>
    <n v="1"/>
    <s v="Male"/>
    <n v="23"/>
    <x v="19"/>
    <n v="44.49128889"/>
    <n v="-69.09951667"/>
    <m/>
    <m/>
    <m/>
  </r>
  <r>
    <n v="2020230111"/>
    <n v="2020"/>
    <x v="62"/>
    <n v="1"/>
    <s v="DOT"/>
    <n v="0"/>
    <x v="2"/>
    <n v="1"/>
    <s v="Male"/>
    <n v="23"/>
    <x v="19"/>
    <n v="45.794458329999998"/>
    <n v="-67.852908330000005"/>
    <m/>
    <m/>
    <m/>
  </r>
  <r>
    <n v="2020230114"/>
    <n v="2020"/>
    <x v="1"/>
    <n v="1"/>
    <s v="DOT"/>
    <n v="0"/>
    <x v="5"/>
    <n v="1"/>
    <s v="Male"/>
    <n v="23"/>
    <x v="19"/>
    <n v="44.907788889999999"/>
    <n v="-69.264697220000002"/>
    <m/>
    <m/>
    <m/>
  </r>
  <r>
    <n v="2020230116"/>
    <n v="2020"/>
    <x v="40"/>
    <n v="1"/>
    <s v="DOT"/>
    <n v="0"/>
    <x v="5"/>
    <n v="1"/>
    <s v="Male"/>
    <n v="23"/>
    <x v="19"/>
    <n v="44.374011109999998"/>
    <n v="-70.096430560000002"/>
    <m/>
    <m/>
    <m/>
  </r>
  <r>
    <n v="2020230128"/>
    <n v="2020"/>
    <x v="31"/>
    <n v="0"/>
    <s v="NON_DOT"/>
    <n v="0"/>
    <x v="4"/>
    <n v="1"/>
    <s v="Male"/>
    <n v="23"/>
    <x v="19"/>
    <n v="43.701650000000001"/>
    <n v="-70.289019440000004"/>
    <m/>
    <m/>
    <m/>
  </r>
  <r>
    <n v="2020230129"/>
    <n v="2020"/>
    <x v="43"/>
    <n v="0"/>
    <s v="NON_DOT"/>
    <n v="0"/>
    <x v="7"/>
    <n v="1"/>
    <s v="Male"/>
    <n v="23"/>
    <x v="19"/>
    <n v="44.057580559999998"/>
    <n v="-69.621750000000006"/>
    <m/>
    <m/>
    <m/>
  </r>
  <r>
    <n v="2020230156"/>
    <n v="2020"/>
    <x v="20"/>
    <n v="0"/>
    <s v="NON_DOT"/>
    <n v="0"/>
    <x v="4"/>
    <n v="1"/>
    <s v="Male"/>
    <n v="23"/>
    <x v="19"/>
    <n v="44.511033329999997"/>
    <n v="-69.222575000000006"/>
    <m/>
    <m/>
    <m/>
  </r>
  <r>
    <n v="2020240077"/>
    <n v="2020"/>
    <x v="11"/>
    <n v="0"/>
    <s v="NON_DOT"/>
    <n v="0"/>
    <x v="7"/>
    <n v="1"/>
    <s v="Male"/>
    <n v="24"/>
    <x v="20"/>
    <n v="38.851113890000001"/>
    <n v="-76.955252779999995"/>
    <m/>
    <m/>
    <m/>
  </r>
  <r>
    <n v="2020240115"/>
    <n v="2020"/>
    <x v="35"/>
    <n v="0"/>
    <s v="NON_DOT"/>
    <n v="0"/>
    <x v="5"/>
    <n v="1"/>
    <s v="Male"/>
    <n v="24"/>
    <x v="20"/>
    <n v="39.490805559999998"/>
    <n v="-77.242394439999998"/>
    <m/>
    <m/>
    <m/>
  </r>
  <r>
    <n v="2020240178"/>
    <n v="2020"/>
    <x v="36"/>
    <n v="0"/>
    <s v="NON_DOT"/>
    <n v="0"/>
    <x v="5"/>
    <n v="1"/>
    <s v="Male"/>
    <n v="24"/>
    <x v="20"/>
    <n v="38.924402780000001"/>
    <n v="-76.870688889999997"/>
    <m/>
    <m/>
    <m/>
  </r>
  <r>
    <n v="2020240250"/>
    <n v="2020"/>
    <x v="33"/>
    <n v="0"/>
    <s v="NON_DOT"/>
    <n v="0"/>
    <x v="7"/>
    <n v="1"/>
    <s v="Male"/>
    <n v="24"/>
    <x v="20"/>
    <n v="38.678925"/>
    <n v="-76.874811109999996"/>
    <m/>
    <m/>
    <m/>
  </r>
  <r>
    <n v="2020240263"/>
    <n v="2020"/>
    <x v="22"/>
    <n v="0"/>
    <s v="NON_DOT"/>
    <n v="0"/>
    <x v="5"/>
    <n v="1"/>
    <s v="Male"/>
    <n v="24"/>
    <x v="20"/>
    <n v="39.403572220000001"/>
    <n v="-76.767027780000006"/>
    <m/>
    <m/>
    <m/>
  </r>
  <r>
    <n v="2020240366"/>
    <n v="2020"/>
    <x v="51"/>
    <n v="0"/>
    <s v="NON_DOT"/>
    <n v="0"/>
    <x v="4"/>
    <n v="1"/>
    <s v="Male"/>
    <n v="24"/>
    <x v="20"/>
    <n v="38.703111110000002"/>
    <n v="-76.581105559999997"/>
    <m/>
    <m/>
    <m/>
  </r>
  <r>
    <n v="2020240377"/>
    <n v="2020"/>
    <x v="47"/>
    <n v="0"/>
    <s v="NON_DOT"/>
    <n v="0"/>
    <x v="5"/>
    <n v="2"/>
    <s v="Female"/>
    <n v="24"/>
    <x v="20"/>
    <n v="39.666991670000002"/>
    <n v="-77.027652779999997"/>
    <m/>
    <m/>
    <m/>
  </r>
  <r>
    <n v="2020240378"/>
    <n v="2020"/>
    <x v="25"/>
    <n v="0"/>
    <s v="NON_DOT"/>
    <n v="0"/>
    <x v="3"/>
    <n v="1"/>
    <s v="Male"/>
    <n v="24"/>
    <x v="20"/>
    <n v="38.994036110000003"/>
    <n v="-76.905788889999997"/>
    <m/>
    <m/>
    <m/>
  </r>
  <r>
    <n v="2020240402"/>
    <n v="2020"/>
    <x v="23"/>
    <n v="0"/>
    <s v="NON_DOT"/>
    <n v="0"/>
    <x v="0"/>
    <n v="1"/>
    <s v="Male"/>
    <n v="24"/>
    <x v="20"/>
    <n v="39.136722220000003"/>
    <n v="-77.162949999999995"/>
    <m/>
    <m/>
    <m/>
  </r>
  <r>
    <n v="2020240452"/>
    <n v="2020"/>
    <x v="26"/>
    <n v="0"/>
    <s v="NON_DOT"/>
    <n v="0"/>
    <x v="5"/>
    <n v="2"/>
    <s v="Female"/>
    <n v="24"/>
    <x v="20"/>
    <n v="39.15068333"/>
    <n v="-76.662547219999993"/>
    <m/>
    <m/>
    <m/>
  </r>
  <r>
    <n v="2020240508"/>
    <n v="2020"/>
    <x v="19"/>
    <n v="0"/>
    <s v="NON_DOT"/>
    <n v="0"/>
    <x v="7"/>
    <n v="1"/>
    <s v="Male"/>
    <n v="24"/>
    <x v="20"/>
    <n v="39.272116670000003"/>
    <n v="-76.67667222"/>
    <m/>
    <m/>
    <m/>
  </r>
  <r>
    <n v="2020250167"/>
    <n v="2020"/>
    <x v="38"/>
    <n v="1"/>
    <s v="DOT"/>
    <n v="0"/>
    <x v="2"/>
    <n v="1"/>
    <s v="Male"/>
    <n v="25"/>
    <x v="21"/>
    <n v="41.678783330000002"/>
    <n v="-70.933355559999995"/>
    <m/>
    <m/>
    <m/>
  </r>
  <r>
    <n v="2020250228"/>
    <n v="2020"/>
    <x v="2"/>
    <n v="1"/>
    <s v="DOT"/>
    <n v="0"/>
    <x v="3"/>
    <n v="1"/>
    <s v="Male"/>
    <n v="25"/>
    <x v="21"/>
    <n v="42.187494440000002"/>
    <n v="-71.753894439999996"/>
    <m/>
    <m/>
    <m/>
  </r>
  <r>
    <n v="2020250251"/>
    <n v="2020"/>
    <x v="2"/>
    <n v="1"/>
    <s v="DOT"/>
    <n v="0"/>
    <x v="2"/>
    <n v="1"/>
    <s v="Male"/>
    <n v="25"/>
    <x v="21"/>
    <n v="77.777699999999996"/>
    <n v="777.77769999999998"/>
    <m/>
    <m/>
    <m/>
  </r>
  <r>
    <n v="2020250279"/>
    <n v="2020"/>
    <x v="15"/>
    <n v="1"/>
    <s v="DOT"/>
    <n v="0"/>
    <x v="7"/>
    <n v="1"/>
    <s v="Male"/>
    <n v="25"/>
    <x v="21"/>
    <n v="42.310144440000002"/>
    <n v="-71.097363889999997"/>
    <m/>
    <m/>
    <m/>
  </r>
  <r>
    <n v="2020260111"/>
    <n v="2020"/>
    <x v="57"/>
    <n v="0"/>
    <s v="NON_DOT"/>
    <n v="0"/>
    <x v="4"/>
    <n v="1"/>
    <s v="Male"/>
    <n v="26"/>
    <x v="22"/>
    <n v="42.013597220000001"/>
    <n v="-84.293391670000005"/>
    <m/>
    <m/>
    <m/>
  </r>
  <r>
    <n v="2020260114"/>
    <n v="2020"/>
    <x v="42"/>
    <n v="0"/>
    <s v="NON_DOT"/>
    <n v="0"/>
    <x v="4"/>
    <n v="1"/>
    <s v="Male"/>
    <n v="26"/>
    <x v="22"/>
    <n v="42.175180560000001"/>
    <n v="-84.209936110000001"/>
    <m/>
    <m/>
    <m/>
  </r>
  <r>
    <n v="2020260159"/>
    <n v="2020"/>
    <x v="69"/>
    <n v="0"/>
    <s v="NON_DOT"/>
    <n v="0"/>
    <x v="0"/>
    <n v="1"/>
    <s v="Male"/>
    <n v="26"/>
    <x v="22"/>
    <n v="43.358280559999997"/>
    <n v="-84.133066670000005"/>
    <m/>
    <m/>
    <m/>
  </r>
  <r>
    <n v="2020260179"/>
    <n v="2020"/>
    <x v="83"/>
    <n v="0"/>
    <s v="NON_DOT"/>
    <n v="0"/>
    <x v="6"/>
    <n v="1"/>
    <s v="Male"/>
    <n v="26"/>
    <x v="22"/>
    <n v="42.42344722"/>
    <n v="-83.109069439999999"/>
    <m/>
    <m/>
    <m/>
  </r>
  <r>
    <n v="2020260184"/>
    <n v="2020"/>
    <x v="55"/>
    <n v="0"/>
    <s v="NON_DOT"/>
    <n v="0"/>
    <x v="5"/>
    <n v="1"/>
    <s v="Male"/>
    <n v="26"/>
    <x v="22"/>
    <n v="42.145325"/>
    <n v="-83.266138889999993"/>
    <m/>
    <m/>
    <m/>
  </r>
  <r>
    <n v="2020260209"/>
    <n v="2020"/>
    <x v="18"/>
    <n v="0"/>
    <s v="NON_DOT"/>
    <n v="0"/>
    <x v="2"/>
    <n v="1"/>
    <s v="Male"/>
    <n v="26"/>
    <x v="22"/>
    <n v="45.111677780000001"/>
    <n v="-87.634080560000001"/>
    <m/>
    <m/>
    <m/>
  </r>
  <r>
    <n v="2020260233"/>
    <n v="2020"/>
    <x v="27"/>
    <n v="0"/>
    <s v="NON_DOT"/>
    <n v="0"/>
    <x v="5"/>
    <n v="1"/>
    <s v="Male"/>
    <n v="26"/>
    <x v="22"/>
    <n v="43.915905559999999"/>
    <n v="-85.434533329999994"/>
    <m/>
    <m/>
    <m/>
  </r>
  <r>
    <n v="2020260242"/>
    <n v="2020"/>
    <x v="54"/>
    <n v="0"/>
    <s v="NON_DOT"/>
    <n v="0"/>
    <x v="7"/>
    <n v="1"/>
    <s v="Male"/>
    <n v="26"/>
    <x v="22"/>
    <n v="42.356588889999998"/>
    <n v="-83.136822219999999"/>
    <m/>
    <m/>
    <m/>
  </r>
  <r>
    <n v="2020260246"/>
    <n v="2020"/>
    <x v="45"/>
    <n v="0"/>
    <s v="NON_DOT"/>
    <n v="0"/>
    <x v="8"/>
    <n v="1"/>
    <s v="Male"/>
    <n v="26"/>
    <x v="22"/>
    <n v="42.283919439999998"/>
    <n v="-85.57368056"/>
    <m/>
    <m/>
    <m/>
  </r>
  <r>
    <n v="2020260272"/>
    <n v="2020"/>
    <x v="3"/>
    <n v="0"/>
    <s v="NON_DOT"/>
    <n v="0"/>
    <x v="4"/>
    <n v="1"/>
    <s v="Male"/>
    <n v="26"/>
    <x v="22"/>
    <n v="42.84460833"/>
    <n v="-85.663719439999994"/>
    <m/>
    <m/>
    <m/>
  </r>
  <r>
    <n v="2020260274"/>
    <n v="2020"/>
    <x v="2"/>
    <n v="0"/>
    <s v="NON_DOT"/>
    <n v="0"/>
    <x v="7"/>
    <n v="1"/>
    <s v="Male"/>
    <n v="26"/>
    <x v="22"/>
    <n v="43.349869439999999"/>
    <n v="-83.862836110000003"/>
    <m/>
    <m/>
    <m/>
  </r>
  <r>
    <n v="2020260275"/>
    <n v="2020"/>
    <x v="70"/>
    <n v="0"/>
    <s v="NON_DOT"/>
    <n v="0"/>
    <x v="4"/>
    <n v="1"/>
    <s v="Male"/>
    <n v="26"/>
    <x v="22"/>
    <n v="43.536611110000003"/>
    <n v="-83.349080560000004"/>
    <m/>
    <m/>
    <m/>
  </r>
  <r>
    <n v="2020260276"/>
    <n v="2020"/>
    <x v="22"/>
    <n v="0"/>
    <s v="NON_DOT"/>
    <n v="0"/>
    <x v="5"/>
    <n v="1"/>
    <s v="Male"/>
    <n v="26"/>
    <x v="22"/>
    <n v="44.222063890000001"/>
    <n v="-85.655680559999993"/>
    <m/>
    <m/>
    <m/>
  </r>
  <r>
    <n v="2020260278"/>
    <n v="2020"/>
    <x v="57"/>
    <n v="0"/>
    <s v="NON_DOT"/>
    <n v="0"/>
    <x v="4"/>
    <n v="1"/>
    <s v="Male"/>
    <n v="26"/>
    <x v="22"/>
    <n v="43.942958330000003"/>
    <n v="-85.175505560000005"/>
    <m/>
    <m/>
    <m/>
  </r>
  <r>
    <n v="2020260281"/>
    <n v="2020"/>
    <x v="28"/>
    <n v="0"/>
    <s v="NON_DOT"/>
    <n v="0"/>
    <x v="5"/>
    <n v="1"/>
    <s v="Male"/>
    <n v="26"/>
    <x v="22"/>
    <n v="43.921613890000003"/>
    <n v="-84.316958330000006"/>
    <m/>
    <m/>
    <m/>
  </r>
  <r>
    <n v="2020260282"/>
    <n v="2020"/>
    <x v="39"/>
    <n v="0"/>
    <s v="NON_DOT"/>
    <n v="0"/>
    <x v="4"/>
    <n v="1"/>
    <s v="Male"/>
    <n v="26"/>
    <x v="22"/>
    <n v="42.646783329999998"/>
    <n v="-83.291930559999997"/>
    <m/>
    <m/>
    <m/>
  </r>
  <r>
    <n v="2020260297"/>
    <n v="2020"/>
    <x v="43"/>
    <n v="0"/>
    <s v="NON_DOT"/>
    <n v="0"/>
    <x v="4"/>
    <n v="1"/>
    <s v="Male"/>
    <n v="26"/>
    <x v="22"/>
    <n v="42.770502780000001"/>
    <n v="-84.896188890000005"/>
    <m/>
    <m/>
    <m/>
  </r>
  <r>
    <n v="2020260299"/>
    <n v="2020"/>
    <x v="10"/>
    <n v="0"/>
    <s v="NON_DOT"/>
    <n v="0"/>
    <x v="7"/>
    <n v="1"/>
    <s v="Male"/>
    <n v="26"/>
    <x v="22"/>
    <n v="43.511169440000003"/>
    <n v="-83.309366670000003"/>
    <m/>
    <m/>
    <m/>
  </r>
  <r>
    <n v="2020260300"/>
    <n v="2020"/>
    <x v="4"/>
    <n v="0"/>
    <s v="NON_DOT"/>
    <n v="0"/>
    <x v="4"/>
    <n v="1"/>
    <s v="Male"/>
    <n v="26"/>
    <x v="22"/>
    <n v="42.398969440000002"/>
    <n v="-83.198611110000002"/>
    <m/>
    <m/>
    <m/>
  </r>
  <r>
    <n v="2020260302"/>
    <n v="2020"/>
    <x v="50"/>
    <n v="0"/>
    <s v="NON_DOT"/>
    <n v="0"/>
    <x v="7"/>
    <n v="1"/>
    <s v="Male"/>
    <n v="26"/>
    <x v="22"/>
    <n v="42.583180560000002"/>
    <n v="-84.806161110000005"/>
    <m/>
    <m/>
    <m/>
  </r>
  <r>
    <n v="2020260308"/>
    <n v="2020"/>
    <x v="18"/>
    <n v="0"/>
    <s v="NON_DOT"/>
    <n v="0"/>
    <x v="4"/>
    <n v="1"/>
    <s v="Male"/>
    <n v="26"/>
    <x v="22"/>
    <n v="42.100216670000002"/>
    <n v="-84.639008329999996"/>
    <m/>
    <m/>
    <m/>
  </r>
  <r>
    <n v="2020260310"/>
    <n v="2020"/>
    <x v="54"/>
    <n v="0"/>
    <s v="NON_DOT"/>
    <n v="0"/>
    <x v="4"/>
    <n v="1"/>
    <s v="Male"/>
    <n v="26"/>
    <x v="22"/>
    <n v="44.655772220000003"/>
    <n v="-83.987716669999998"/>
    <m/>
    <m/>
    <m/>
  </r>
  <r>
    <n v="2020260316"/>
    <n v="2020"/>
    <x v="35"/>
    <n v="0"/>
    <s v="NON_DOT"/>
    <n v="0"/>
    <x v="2"/>
    <n v="1"/>
    <s v="Male"/>
    <n v="26"/>
    <x v="22"/>
    <n v="42.972155559999997"/>
    <n v="-86.088830560000005"/>
    <m/>
    <m/>
    <m/>
  </r>
  <r>
    <n v="2020260318"/>
    <n v="2020"/>
    <x v="31"/>
    <n v="0"/>
    <s v="NON_DOT"/>
    <n v="0"/>
    <x v="4"/>
    <n v="1"/>
    <s v="Male"/>
    <n v="26"/>
    <x v="22"/>
    <n v="42.192766669999997"/>
    <n v="-83.179802780000003"/>
    <m/>
    <m/>
    <m/>
  </r>
  <r>
    <n v="2020260319"/>
    <n v="2020"/>
    <x v="35"/>
    <n v="0"/>
    <s v="NON_DOT"/>
    <n v="0"/>
    <x v="4"/>
    <n v="1"/>
    <s v="Male"/>
    <n v="26"/>
    <x v="22"/>
    <n v="44.42128056"/>
    <n v="-84.69534444"/>
    <m/>
    <m/>
    <m/>
  </r>
  <r>
    <n v="2020260321"/>
    <n v="2020"/>
    <x v="25"/>
    <n v="0"/>
    <s v="NON_DOT"/>
    <n v="0"/>
    <x v="5"/>
    <n v="1"/>
    <s v="Male"/>
    <n v="26"/>
    <x v="22"/>
    <n v="41.992530559999999"/>
    <n v="-84.123450000000005"/>
    <m/>
    <m/>
    <m/>
  </r>
  <r>
    <n v="2020260325"/>
    <n v="2020"/>
    <x v="57"/>
    <n v="0"/>
    <s v="NON_DOT"/>
    <n v="0"/>
    <x v="3"/>
    <n v="1"/>
    <s v="Male"/>
    <n v="26"/>
    <x v="22"/>
    <n v="42.414705560000002"/>
    <n v="-83.252744440000001"/>
    <m/>
    <m/>
    <m/>
  </r>
  <r>
    <n v="2020260326"/>
    <n v="2020"/>
    <x v="38"/>
    <n v="0"/>
    <s v="NON_DOT"/>
    <n v="0"/>
    <x v="4"/>
    <n v="1"/>
    <s v="Male"/>
    <n v="26"/>
    <x v="22"/>
    <n v="42.622380560000003"/>
    <n v="-83.976608330000005"/>
    <m/>
    <m/>
    <m/>
  </r>
  <r>
    <n v="2020260338"/>
    <n v="2020"/>
    <x v="12"/>
    <n v="0"/>
    <s v="NON_DOT"/>
    <n v="0"/>
    <x v="2"/>
    <n v="1"/>
    <s v="Male"/>
    <n v="26"/>
    <x v="22"/>
    <n v="42.379027780000001"/>
    <n v="-83.210916670000003"/>
    <m/>
    <m/>
    <m/>
  </r>
  <r>
    <n v="2020260349"/>
    <n v="2020"/>
    <x v="47"/>
    <n v="0"/>
    <s v="NON_DOT"/>
    <n v="0"/>
    <x v="4"/>
    <n v="1"/>
    <s v="Male"/>
    <n v="26"/>
    <x v="22"/>
    <n v="42.176052779999999"/>
    <n v="-83.452113890000007"/>
    <m/>
    <m/>
    <m/>
  </r>
  <r>
    <n v="2020260359"/>
    <n v="2020"/>
    <x v="50"/>
    <n v="0"/>
    <s v="NON_DOT"/>
    <n v="0"/>
    <x v="5"/>
    <n v="2"/>
    <s v="Female"/>
    <n v="26"/>
    <x v="22"/>
    <n v="41.821558330000002"/>
    <n v="-86.700088890000004"/>
    <m/>
    <m/>
    <m/>
  </r>
  <r>
    <n v="2020260376"/>
    <n v="2020"/>
    <x v="7"/>
    <n v="0"/>
    <s v="NON_DOT"/>
    <n v="0"/>
    <x v="4"/>
    <n v="1"/>
    <s v="Male"/>
    <n v="26"/>
    <x v="22"/>
    <n v="42.280855559999999"/>
    <n v="-83.401313889999997"/>
    <m/>
    <m/>
    <m/>
  </r>
  <r>
    <n v="2020260393"/>
    <n v="2020"/>
    <x v="16"/>
    <n v="0"/>
    <s v="NON_DOT"/>
    <n v="0"/>
    <x v="5"/>
    <n v="1"/>
    <s v="Male"/>
    <n v="26"/>
    <x v="22"/>
    <n v="43.068705559999998"/>
    <n v="-83.674061109999997"/>
    <m/>
    <m/>
    <m/>
  </r>
  <r>
    <n v="2020260401"/>
    <n v="2020"/>
    <x v="58"/>
    <n v="0"/>
    <s v="NON_DOT"/>
    <n v="0"/>
    <x v="7"/>
    <n v="1"/>
    <s v="Male"/>
    <n v="26"/>
    <x v="22"/>
    <n v="43.234769440000001"/>
    <n v="-86.129633330000004"/>
    <m/>
    <m/>
    <m/>
  </r>
  <r>
    <n v="2020260415"/>
    <n v="2020"/>
    <x v="0"/>
    <n v="0"/>
    <s v="NON_DOT"/>
    <n v="0"/>
    <x v="3"/>
    <n v="1"/>
    <s v="Male"/>
    <n v="26"/>
    <x v="22"/>
    <n v="46.098733330000002"/>
    <n v="-85.483458330000005"/>
    <m/>
    <m/>
    <m/>
  </r>
  <r>
    <n v="2020260425"/>
    <n v="2020"/>
    <x v="38"/>
    <n v="0"/>
    <s v="NON_DOT"/>
    <n v="0"/>
    <x v="5"/>
    <n v="1"/>
    <s v="Male"/>
    <n v="26"/>
    <x v="22"/>
    <n v="42.711980560000001"/>
    <n v="-84.565258330000006"/>
    <m/>
    <m/>
    <m/>
  </r>
  <r>
    <n v="2020260425"/>
    <n v="2020"/>
    <x v="60"/>
    <n v="0"/>
    <s v="NON_DOT"/>
    <n v="0"/>
    <x v="5"/>
    <n v="1"/>
    <s v="Male"/>
    <n v="26"/>
    <x v="22"/>
    <n v="42.711980560000001"/>
    <n v="-84.565258330000006"/>
    <m/>
    <m/>
    <m/>
  </r>
  <r>
    <n v="2020260428"/>
    <n v="2020"/>
    <x v="38"/>
    <n v="0"/>
    <s v="NON_DOT"/>
    <n v="0"/>
    <x v="5"/>
    <n v="1"/>
    <s v="Male"/>
    <n v="26"/>
    <x v="22"/>
    <n v="41.980766670000001"/>
    <n v="-86.543413889999997"/>
    <m/>
    <m/>
    <m/>
  </r>
  <r>
    <n v="2020260430"/>
    <n v="2020"/>
    <x v="44"/>
    <n v="0"/>
    <s v="NON_DOT"/>
    <n v="0"/>
    <x v="2"/>
    <n v="1"/>
    <s v="Male"/>
    <n v="26"/>
    <x v="22"/>
    <n v="42.048555559999997"/>
    <n v="-84.276552780000003"/>
    <m/>
    <m/>
    <m/>
  </r>
  <r>
    <n v="2020260439"/>
    <n v="2020"/>
    <x v="4"/>
    <n v="0"/>
    <s v="NON_DOT"/>
    <n v="0"/>
    <x v="7"/>
    <n v="1"/>
    <s v="Male"/>
    <n v="26"/>
    <x v="22"/>
    <n v="42.336533330000002"/>
    <n v="-85.563502779999993"/>
    <m/>
    <m/>
    <m/>
  </r>
  <r>
    <n v="2020260442"/>
    <n v="2020"/>
    <x v="5"/>
    <n v="0"/>
    <s v="NON_DOT"/>
    <n v="0"/>
    <x v="5"/>
    <n v="1"/>
    <s v="Male"/>
    <n v="26"/>
    <x v="22"/>
    <n v="42.360611110000001"/>
    <n v="-83.193877779999994"/>
    <m/>
    <m/>
    <m/>
  </r>
  <r>
    <n v="2020260452"/>
    <n v="2020"/>
    <x v="39"/>
    <n v="0"/>
    <s v="NON_DOT"/>
    <n v="0"/>
    <x v="4"/>
    <n v="1"/>
    <s v="Male"/>
    <n v="26"/>
    <x v="22"/>
    <n v="42.832908330000002"/>
    <n v="-83.25936944"/>
    <m/>
    <m/>
    <m/>
  </r>
  <r>
    <n v="2020260455"/>
    <n v="2020"/>
    <x v="20"/>
    <n v="0"/>
    <s v="NON_DOT"/>
    <n v="0"/>
    <x v="7"/>
    <n v="1"/>
    <s v="Male"/>
    <n v="26"/>
    <x v="22"/>
    <n v="42.658766669999999"/>
    <n v="-84.031108329999995"/>
    <m/>
    <m/>
    <m/>
  </r>
  <r>
    <n v="2020260488"/>
    <n v="2020"/>
    <x v="58"/>
    <n v="0"/>
    <s v="NON_DOT"/>
    <n v="0"/>
    <x v="4"/>
    <n v="1"/>
    <s v="Male"/>
    <n v="26"/>
    <x v="22"/>
    <n v="45.190502780000003"/>
    <n v="-85.544899999999998"/>
    <m/>
    <m/>
    <m/>
  </r>
  <r>
    <n v="2020260507"/>
    <n v="2020"/>
    <x v="55"/>
    <n v="0"/>
    <s v="NON_DOT"/>
    <n v="0"/>
    <x v="4"/>
    <n v="1"/>
    <s v="Male"/>
    <n v="26"/>
    <x v="22"/>
    <n v="42.372491670000002"/>
    <n v="-83.204708330000003"/>
    <m/>
    <m/>
    <m/>
  </r>
  <r>
    <n v="2020260514"/>
    <n v="2020"/>
    <x v="21"/>
    <n v="0"/>
    <s v="NON_DOT"/>
    <n v="0"/>
    <x v="0"/>
    <n v="1"/>
    <s v="Male"/>
    <n v="26"/>
    <x v="22"/>
    <n v="42.370419439999999"/>
    <n v="-83.187658330000005"/>
    <m/>
    <m/>
    <m/>
  </r>
  <r>
    <n v="2020260519"/>
    <n v="2020"/>
    <x v="18"/>
    <n v="0"/>
    <s v="NON_DOT"/>
    <n v="0"/>
    <x v="3"/>
    <n v="1"/>
    <s v="Male"/>
    <n v="26"/>
    <x v="22"/>
    <n v="43.301480560000002"/>
    <n v="-83.373744439999996"/>
    <m/>
    <m/>
    <m/>
  </r>
  <r>
    <n v="2020260529"/>
    <n v="2020"/>
    <x v="61"/>
    <n v="0"/>
    <s v="NON_DOT"/>
    <n v="0"/>
    <x v="7"/>
    <n v="2"/>
    <s v="Female"/>
    <n v="26"/>
    <x v="22"/>
    <n v="44.628027779999996"/>
    <n v="-85.563127780000002"/>
    <m/>
    <m/>
    <m/>
  </r>
  <r>
    <n v="2020260554"/>
    <n v="2020"/>
    <x v="33"/>
    <n v="0"/>
    <s v="NON_DOT"/>
    <n v="0"/>
    <x v="2"/>
    <n v="1"/>
    <s v="Male"/>
    <n v="26"/>
    <x v="22"/>
    <n v="42.39433889"/>
    <n v="-83.126280559999998"/>
    <m/>
    <m/>
    <m/>
  </r>
  <r>
    <n v="2020260555"/>
    <n v="2020"/>
    <x v="17"/>
    <n v="0"/>
    <s v="NON_DOT"/>
    <n v="0"/>
    <x v="2"/>
    <n v="1"/>
    <s v="Male"/>
    <n v="26"/>
    <x v="22"/>
    <n v="42.408361110000001"/>
    <n v="-83.080802779999999"/>
    <m/>
    <m/>
    <m/>
  </r>
  <r>
    <n v="2020260556"/>
    <n v="2020"/>
    <x v="65"/>
    <n v="0"/>
    <s v="NON_DOT"/>
    <n v="0"/>
    <x v="4"/>
    <n v="1"/>
    <s v="Male"/>
    <n v="26"/>
    <x v="22"/>
    <n v="42.660102780000003"/>
    <n v="-83.398283329999998"/>
    <m/>
    <m/>
    <m/>
  </r>
  <r>
    <n v="2020260568"/>
    <n v="2020"/>
    <x v="27"/>
    <n v="0"/>
    <s v="NON_DOT"/>
    <n v="0"/>
    <x v="4"/>
    <n v="1"/>
    <s v="Male"/>
    <n v="26"/>
    <x v="22"/>
    <n v="42.331711110000001"/>
    <n v="-85.143213889999998"/>
    <m/>
    <m/>
    <m/>
  </r>
  <r>
    <n v="2020260569"/>
    <n v="2020"/>
    <x v="4"/>
    <n v="0"/>
    <s v="NON_DOT"/>
    <n v="0"/>
    <x v="0"/>
    <n v="1"/>
    <s v="Male"/>
    <n v="26"/>
    <x v="22"/>
    <n v="43.240650000000002"/>
    <n v="-86.241641670000007"/>
    <m/>
    <m/>
    <m/>
  </r>
  <r>
    <n v="2020260570"/>
    <n v="2020"/>
    <x v="22"/>
    <n v="0"/>
    <s v="NON_DOT"/>
    <n v="0"/>
    <x v="5"/>
    <n v="1"/>
    <s v="Male"/>
    <n v="26"/>
    <x v="22"/>
    <n v="43.164863889999999"/>
    <n v="-83.705055560000005"/>
    <m/>
    <m/>
    <m/>
  </r>
  <r>
    <n v="2020260581"/>
    <n v="2020"/>
    <x v="24"/>
    <n v="0"/>
    <s v="NON_DOT"/>
    <n v="0"/>
    <x v="7"/>
    <n v="1"/>
    <s v="Male"/>
    <n v="26"/>
    <x v="22"/>
    <n v="42.385969439999997"/>
    <n v="-83.256438889999998"/>
    <m/>
    <m/>
    <m/>
  </r>
  <r>
    <n v="2020260585"/>
    <n v="2020"/>
    <x v="35"/>
    <n v="0"/>
    <s v="NON_DOT"/>
    <n v="0"/>
    <x v="4"/>
    <n v="1"/>
    <s v="Male"/>
    <n v="26"/>
    <x v="22"/>
    <n v="44.805583329999997"/>
    <n v="-84.469549999999998"/>
    <m/>
    <m/>
    <m/>
  </r>
  <r>
    <n v="2020260613"/>
    <n v="2020"/>
    <x v="2"/>
    <n v="0"/>
    <s v="NON_DOT"/>
    <n v="0"/>
    <x v="3"/>
    <n v="1"/>
    <s v="Male"/>
    <n v="26"/>
    <x v="22"/>
    <n v="42.291636109999999"/>
    <n v="-85.584763890000005"/>
    <m/>
    <m/>
    <m/>
  </r>
  <r>
    <n v="2020260617"/>
    <n v="2020"/>
    <x v="0"/>
    <n v="0"/>
    <s v="NON_DOT"/>
    <n v="0"/>
    <x v="4"/>
    <n v="1"/>
    <s v="Male"/>
    <n v="26"/>
    <x v="22"/>
    <n v="42.403208329999998"/>
    <n v="-82.966058329999996"/>
    <m/>
    <m/>
    <m/>
  </r>
  <r>
    <n v="2020260622"/>
    <n v="2020"/>
    <x v="44"/>
    <n v="0"/>
    <s v="NON_DOT"/>
    <n v="0"/>
    <x v="4"/>
    <n v="1"/>
    <s v="Male"/>
    <n v="26"/>
    <x v="22"/>
    <n v="42.999152780000003"/>
    <n v="-82.427436110000002"/>
    <m/>
    <m/>
    <m/>
  </r>
  <r>
    <n v="2020260624"/>
    <n v="2020"/>
    <x v="16"/>
    <n v="0"/>
    <s v="NON_DOT"/>
    <n v="0"/>
    <x v="5"/>
    <n v="1"/>
    <s v="Male"/>
    <n v="26"/>
    <x v="22"/>
    <n v="42.486730559999998"/>
    <n v="-82.943716670000001"/>
    <m/>
    <m/>
    <m/>
  </r>
  <r>
    <n v="2020260630"/>
    <n v="2020"/>
    <x v="14"/>
    <n v="0"/>
    <s v="NON_DOT"/>
    <n v="0"/>
    <x v="7"/>
    <n v="1"/>
    <s v="Male"/>
    <n v="26"/>
    <x v="22"/>
    <n v="42.282086110000002"/>
    <n v="-83.371852779999998"/>
    <m/>
    <m/>
    <m/>
  </r>
  <r>
    <n v="2020260648"/>
    <n v="2020"/>
    <x v="6"/>
    <n v="0"/>
    <s v="NON_DOT"/>
    <n v="0"/>
    <x v="4"/>
    <n v="1"/>
    <s v="Male"/>
    <n v="26"/>
    <x v="22"/>
    <n v="42.084205560000001"/>
    <n v="-85.839716670000001"/>
    <m/>
    <m/>
    <m/>
  </r>
  <r>
    <n v="2020260649"/>
    <n v="2020"/>
    <x v="16"/>
    <n v="0"/>
    <s v="NON_DOT"/>
    <n v="0"/>
    <x v="4"/>
    <n v="2"/>
    <s v="Female"/>
    <n v="26"/>
    <x v="22"/>
    <n v="42.117094440000002"/>
    <n v="-83.411691669999996"/>
    <m/>
    <m/>
    <m/>
  </r>
  <r>
    <n v="2020260652"/>
    <n v="2020"/>
    <x v="31"/>
    <n v="0"/>
    <s v="NON_DOT"/>
    <n v="0"/>
    <x v="3"/>
    <n v="1"/>
    <s v="Male"/>
    <n v="26"/>
    <x v="22"/>
    <n v="42.333580560000001"/>
    <n v="-83.043077780000004"/>
    <m/>
    <m/>
    <m/>
  </r>
  <r>
    <n v="2020260660"/>
    <n v="2020"/>
    <x v="39"/>
    <n v="0"/>
    <s v="NON_DOT"/>
    <n v="0"/>
    <x v="2"/>
    <n v="1"/>
    <s v="Male"/>
    <n v="26"/>
    <x v="22"/>
    <n v="43.008302780000001"/>
    <n v="-83.684830559999995"/>
    <m/>
    <m/>
    <m/>
  </r>
  <r>
    <n v="2020260664"/>
    <n v="2020"/>
    <x v="23"/>
    <n v="0"/>
    <s v="NON_DOT"/>
    <n v="0"/>
    <x v="2"/>
    <n v="1"/>
    <s v="Male"/>
    <n v="26"/>
    <x v="22"/>
    <n v="43.800230560000003"/>
    <n v="-84.768230560000006"/>
    <m/>
    <m/>
    <m/>
  </r>
  <r>
    <n v="2020260673"/>
    <n v="2020"/>
    <x v="19"/>
    <n v="0"/>
    <s v="NON_DOT"/>
    <n v="0"/>
    <x v="7"/>
    <n v="2"/>
    <s v="Female"/>
    <n v="26"/>
    <x v="22"/>
    <n v="42.401047220000002"/>
    <n v="-83.248197219999994"/>
    <m/>
    <m/>
    <m/>
  </r>
  <r>
    <n v="2020260690"/>
    <n v="2020"/>
    <x v="39"/>
    <n v="0"/>
    <s v="NON_DOT"/>
    <n v="0"/>
    <x v="5"/>
    <n v="1"/>
    <s v="Male"/>
    <n v="26"/>
    <x v="22"/>
    <n v="43.04146111"/>
    <n v="-83.443977779999997"/>
    <m/>
    <m/>
    <m/>
  </r>
  <r>
    <n v="2020260699"/>
    <n v="2020"/>
    <x v="31"/>
    <n v="0"/>
    <s v="NON_DOT"/>
    <n v="0"/>
    <x v="7"/>
    <n v="1"/>
    <s v="Male"/>
    <n v="26"/>
    <x v="22"/>
    <n v="42.179258330000003"/>
    <n v="-83.640219439999996"/>
    <m/>
    <m/>
    <m/>
  </r>
  <r>
    <n v="2020260732"/>
    <n v="2020"/>
    <x v="43"/>
    <n v="0"/>
    <s v="NON_DOT"/>
    <n v="0"/>
    <x v="4"/>
    <n v="1"/>
    <s v="Male"/>
    <n v="26"/>
    <x v="22"/>
    <n v="43.266319439999997"/>
    <n v="-83.952511110000003"/>
    <m/>
    <m/>
    <m/>
  </r>
  <r>
    <n v="2020260738"/>
    <n v="2020"/>
    <x v="24"/>
    <n v="0"/>
    <s v="NON_DOT"/>
    <n v="0"/>
    <x v="0"/>
    <n v="1"/>
    <s v="Male"/>
    <n v="26"/>
    <x v="22"/>
    <n v="43.228891670000003"/>
    <n v="-86.255027780000006"/>
    <m/>
    <m/>
    <m/>
  </r>
  <r>
    <n v="2020260743"/>
    <n v="2020"/>
    <x v="26"/>
    <n v="0"/>
    <s v="NON_DOT"/>
    <n v="0"/>
    <x v="4"/>
    <n v="1"/>
    <s v="Male"/>
    <n v="26"/>
    <x v="22"/>
    <n v="42.305977779999999"/>
    <n v="-83.123277779999995"/>
    <m/>
    <m/>
    <m/>
  </r>
  <r>
    <n v="2020260763"/>
    <n v="2020"/>
    <x v="54"/>
    <n v="0"/>
    <s v="NON_DOT"/>
    <n v="0"/>
    <x v="0"/>
    <n v="1"/>
    <s v="Male"/>
    <n v="26"/>
    <x v="22"/>
    <n v="41.945574999999998"/>
    <n v="-83.52511389"/>
    <m/>
    <m/>
    <m/>
  </r>
  <r>
    <n v="2020260825"/>
    <n v="2020"/>
    <x v="4"/>
    <n v="0"/>
    <s v="NON_DOT"/>
    <n v="0"/>
    <x v="4"/>
    <n v="1"/>
    <s v="Male"/>
    <n v="26"/>
    <x v="22"/>
    <n v="41.883444439999998"/>
    <n v="-84.781291670000002"/>
    <m/>
    <m/>
    <m/>
  </r>
  <r>
    <n v="2020260843"/>
    <n v="2020"/>
    <x v="47"/>
    <n v="0"/>
    <s v="NON_DOT"/>
    <n v="0"/>
    <x v="5"/>
    <n v="1"/>
    <s v="Male"/>
    <n v="26"/>
    <x v="22"/>
    <n v="41.990602780000003"/>
    <n v="-84.281127780000006"/>
    <m/>
    <m/>
    <m/>
  </r>
  <r>
    <n v="2020260847"/>
    <n v="2020"/>
    <x v="53"/>
    <n v="0"/>
    <s v="NON_DOT"/>
    <n v="0"/>
    <x v="2"/>
    <n v="1"/>
    <s v="Male"/>
    <n v="26"/>
    <x v="22"/>
    <n v="42.630672220000001"/>
    <n v="-85.573505560000001"/>
    <m/>
    <m/>
    <m/>
  </r>
  <r>
    <n v="2020260929"/>
    <n v="2020"/>
    <x v="57"/>
    <n v="0"/>
    <s v="NON_DOT"/>
    <n v="0"/>
    <x v="4"/>
    <n v="1"/>
    <s v="Male"/>
    <n v="26"/>
    <x v="22"/>
    <n v="42.192069439999997"/>
    <n v="-83.18028056"/>
    <m/>
    <m/>
    <m/>
  </r>
  <r>
    <n v="2020260938"/>
    <n v="2020"/>
    <x v="40"/>
    <n v="0"/>
    <s v="NON_DOT"/>
    <n v="0"/>
    <x v="7"/>
    <n v="1"/>
    <s v="Male"/>
    <n v="26"/>
    <x v="22"/>
    <n v="43.013911110000002"/>
    <n v="-83.707311110000006"/>
    <m/>
    <m/>
    <m/>
  </r>
  <r>
    <n v="2020260943"/>
    <n v="2020"/>
    <x v="31"/>
    <n v="0"/>
    <s v="NON_DOT"/>
    <n v="0"/>
    <x v="0"/>
    <n v="1"/>
    <s v="Male"/>
    <n v="26"/>
    <x v="22"/>
    <n v="43.018911109999998"/>
    <n v="-83.700094440000001"/>
    <m/>
    <m/>
    <m/>
  </r>
  <r>
    <n v="2020260956"/>
    <n v="2020"/>
    <x v="62"/>
    <n v="0"/>
    <s v="NON_DOT"/>
    <n v="0"/>
    <x v="4"/>
    <n v="1"/>
    <s v="Male"/>
    <n v="26"/>
    <x v="22"/>
    <n v="45.545505560000002"/>
    <n v="-87.580797219999994"/>
    <m/>
    <m/>
    <m/>
  </r>
  <r>
    <n v="2020270061"/>
    <n v="2020"/>
    <x v="5"/>
    <n v="1"/>
    <s v="DOT"/>
    <n v="0"/>
    <x v="5"/>
    <n v="1"/>
    <s v="Male"/>
    <n v="27"/>
    <x v="23"/>
    <n v="44.208355560000001"/>
    <n v="-93.993861109999997"/>
    <m/>
    <m/>
    <m/>
  </r>
  <r>
    <n v="2020270068"/>
    <n v="2020"/>
    <x v="0"/>
    <n v="0"/>
    <s v="NON_DOT"/>
    <n v="0"/>
    <x v="10"/>
    <n v="1"/>
    <s v="Male"/>
    <n v="27"/>
    <x v="23"/>
    <n v="44.917074999999997"/>
    <n v="-93.42138611"/>
    <m/>
    <m/>
    <m/>
  </r>
  <r>
    <n v="2020270071"/>
    <n v="2020"/>
    <x v="75"/>
    <n v="1"/>
    <s v="DOT"/>
    <n v="0"/>
    <x v="2"/>
    <n v="1"/>
    <s v="Male"/>
    <n v="27"/>
    <x v="23"/>
    <n v="45.225416670000001"/>
    <n v="-94.283016669999995"/>
    <m/>
    <m/>
    <m/>
  </r>
  <r>
    <n v="2020270074"/>
    <n v="2020"/>
    <x v="37"/>
    <n v="0"/>
    <s v="NON_DOT"/>
    <n v="0"/>
    <x v="4"/>
    <n v="1"/>
    <s v="Male"/>
    <n v="27"/>
    <x v="23"/>
    <n v="45.740897220000001"/>
    <n v="-94.721175000000002"/>
    <m/>
    <m/>
    <m/>
  </r>
  <r>
    <n v="2020270077"/>
    <n v="2020"/>
    <x v="44"/>
    <n v="0"/>
    <s v="NON_DOT"/>
    <n v="0"/>
    <x v="3"/>
    <n v="1"/>
    <s v="Male"/>
    <n v="27"/>
    <x v="23"/>
    <n v="44.923827780000003"/>
    <n v="-93.451952779999999"/>
    <m/>
    <m/>
    <m/>
  </r>
  <r>
    <n v="2020270084"/>
    <n v="2020"/>
    <x v="12"/>
    <n v="1"/>
    <s v="DOT"/>
    <n v="0"/>
    <x v="4"/>
    <n v="2"/>
    <s v="Female"/>
    <n v="27"/>
    <x v="23"/>
    <n v="44.951372220000003"/>
    <n v="-93.048377779999996"/>
    <m/>
    <m/>
    <m/>
  </r>
  <r>
    <n v="2020270092"/>
    <n v="2020"/>
    <x v="8"/>
    <n v="0"/>
    <s v="NON_DOT"/>
    <n v="0"/>
    <x v="7"/>
    <n v="2"/>
    <s v="Female"/>
    <n v="27"/>
    <x v="23"/>
    <n v="47.954458330000001"/>
    <n v="-92.481949999999998"/>
    <m/>
    <m/>
    <m/>
  </r>
  <r>
    <n v="2020270093"/>
    <n v="2020"/>
    <x v="8"/>
    <n v="0"/>
    <s v="NON_DOT"/>
    <n v="0"/>
    <x v="4"/>
    <n v="1"/>
    <s v="Male"/>
    <n v="27"/>
    <x v="23"/>
    <n v="48.683519439999998"/>
    <n v="-94.256530560000002"/>
    <m/>
    <m/>
    <m/>
  </r>
  <r>
    <n v="2020270097"/>
    <n v="2020"/>
    <x v="80"/>
    <n v="0"/>
    <s v="NON_DOT"/>
    <n v="0"/>
    <x v="7"/>
    <n v="1"/>
    <s v="Male"/>
    <n v="27"/>
    <x v="23"/>
    <n v="77.777699999999996"/>
    <n v="777.77769999999998"/>
    <m/>
    <m/>
    <m/>
  </r>
  <r>
    <n v="2020270099"/>
    <n v="2020"/>
    <x v="30"/>
    <n v="0"/>
    <s v="NON_DOT"/>
    <n v="0"/>
    <x v="2"/>
    <n v="1"/>
    <s v="Male"/>
    <n v="27"/>
    <x v="23"/>
    <n v="44.740958329999998"/>
    <n v="-92.949927779999996"/>
    <m/>
    <m/>
    <m/>
  </r>
  <r>
    <n v="2020270101"/>
    <n v="2020"/>
    <x v="37"/>
    <n v="0"/>
    <s v="NON_DOT"/>
    <n v="0"/>
    <x v="4"/>
    <n v="1"/>
    <s v="Male"/>
    <n v="27"/>
    <x v="23"/>
    <n v="45.537613890000003"/>
    <n v="-93.72596944"/>
    <m/>
    <m/>
    <m/>
  </r>
  <r>
    <n v="2020270110"/>
    <n v="2020"/>
    <x v="17"/>
    <n v="0"/>
    <s v="NON_DOT"/>
    <n v="0"/>
    <x v="4"/>
    <n v="1"/>
    <s v="Male"/>
    <n v="27"/>
    <x v="23"/>
    <n v="46.656272219999998"/>
    <n v="-92.208130560000001"/>
    <m/>
    <m/>
    <m/>
  </r>
  <r>
    <n v="2020270112"/>
    <n v="2020"/>
    <x v="12"/>
    <n v="1"/>
    <s v="DOT"/>
    <n v="0"/>
    <x v="4"/>
    <n v="1"/>
    <s v="Male"/>
    <n v="27"/>
    <x v="23"/>
    <n v="44.950916669999998"/>
    <n v="-93.930758330000003"/>
    <m/>
    <m/>
    <m/>
  </r>
  <r>
    <n v="2020270113"/>
    <n v="2020"/>
    <x v="38"/>
    <n v="1"/>
    <s v="DOT"/>
    <n v="0"/>
    <x v="4"/>
    <n v="2"/>
    <s v="Female"/>
    <n v="27"/>
    <x v="23"/>
    <n v="44.347875000000002"/>
    <n v="-94.28773889"/>
    <m/>
    <m/>
    <m/>
  </r>
  <r>
    <n v="2020270114"/>
    <n v="2020"/>
    <x v="14"/>
    <n v="0"/>
    <s v="NON_DOT"/>
    <n v="0"/>
    <x v="4"/>
    <n v="1"/>
    <s v="Male"/>
    <n v="27"/>
    <x v="23"/>
    <n v="44.331022220000001"/>
    <n v="-92.187991670000002"/>
    <m/>
    <m/>
    <m/>
  </r>
  <r>
    <n v="2020270116"/>
    <n v="2020"/>
    <x v="4"/>
    <n v="0"/>
    <s v="NON_DOT"/>
    <n v="0"/>
    <x v="4"/>
    <n v="2"/>
    <s v="Female"/>
    <n v="27"/>
    <x v="23"/>
    <n v="46.471366670000002"/>
    <n v="-95.572233330000003"/>
    <m/>
    <m/>
    <m/>
  </r>
  <r>
    <n v="2020270117"/>
    <n v="2020"/>
    <x v="57"/>
    <n v="1"/>
    <s v="DOT"/>
    <n v="0"/>
    <x v="4"/>
    <n v="1"/>
    <s v="Male"/>
    <n v="27"/>
    <x v="23"/>
    <n v="44.992697219999997"/>
    <n v="-93.786930560000002"/>
    <m/>
    <m/>
    <m/>
  </r>
  <r>
    <n v="2020270119"/>
    <n v="2020"/>
    <x v="51"/>
    <n v="0"/>
    <s v="NON_DOT"/>
    <n v="0"/>
    <x v="4"/>
    <n v="1"/>
    <s v="Male"/>
    <n v="27"/>
    <x v="23"/>
    <n v="46.552069439999997"/>
    <n v="-96.31200278"/>
    <m/>
    <m/>
    <m/>
  </r>
  <r>
    <n v="2020270125"/>
    <n v="2020"/>
    <x v="2"/>
    <n v="1"/>
    <s v="DOT"/>
    <n v="0"/>
    <x v="0"/>
    <n v="1"/>
    <s v="Male"/>
    <n v="27"/>
    <x v="23"/>
    <n v="44.992125000000001"/>
    <n v="-93.294080559999998"/>
    <m/>
    <m/>
    <m/>
  </r>
  <r>
    <n v="2020270129"/>
    <n v="2020"/>
    <x v="21"/>
    <n v="0"/>
    <s v="NON_DOT"/>
    <n v="0"/>
    <x v="4"/>
    <n v="1"/>
    <s v="Male"/>
    <n v="27"/>
    <x v="23"/>
    <n v="45.348649999999999"/>
    <n v="-93.535691670000006"/>
    <m/>
    <m/>
    <m/>
  </r>
  <r>
    <n v="2020270135"/>
    <n v="2020"/>
    <x v="68"/>
    <n v="0"/>
    <s v="NON_DOT"/>
    <n v="0"/>
    <x v="5"/>
    <n v="1"/>
    <s v="Male"/>
    <n v="27"/>
    <x v="23"/>
    <n v="47.535891669999998"/>
    <n v="-96.314772219999995"/>
    <m/>
    <m/>
    <m/>
  </r>
  <r>
    <n v="2020270138"/>
    <n v="2020"/>
    <x v="20"/>
    <n v="0"/>
    <s v="NON_DOT"/>
    <n v="0"/>
    <x v="7"/>
    <n v="1"/>
    <s v="Male"/>
    <n v="27"/>
    <x v="23"/>
    <n v="47.425455560000003"/>
    <n v="-93.195555560000003"/>
    <m/>
    <m/>
    <m/>
  </r>
  <r>
    <n v="2020270146"/>
    <n v="2020"/>
    <x v="21"/>
    <n v="0"/>
    <s v="NON_DOT"/>
    <n v="0"/>
    <x v="3"/>
    <n v="1"/>
    <s v="Male"/>
    <n v="27"/>
    <x v="23"/>
    <n v="45.048466670000003"/>
    <n v="-93.299130559999995"/>
    <m/>
    <m/>
    <m/>
  </r>
  <r>
    <n v="2020270148"/>
    <n v="2020"/>
    <x v="16"/>
    <n v="0"/>
    <s v="NON_DOT"/>
    <n v="0"/>
    <x v="5"/>
    <n v="1"/>
    <s v="Male"/>
    <n v="27"/>
    <x v="23"/>
    <n v="47.488702779999997"/>
    <n v="-92.877444440000005"/>
    <m/>
    <m/>
    <m/>
  </r>
  <r>
    <n v="2020270154"/>
    <n v="2020"/>
    <x v="51"/>
    <n v="0"/>
    <s v="NON_DOT"/>
    <n v="0"/>
    <x v="4"/>
    <n v="1"/>
    <s v="Male"/>
    <n v="27"/>
    <x v="23"/>
    <n v="47.45349444"/>
    <n v="-91.303719439999995"/>
    <m/>
    <m/>
    <m/>
  </r>
  <r>
    <n v="2020270156"/>
    <n v="2020"/>
    <x v="37"/>
    <n v="0"/>
    <s v="NON_DOT"/>
    <n v="0"/>
    <x v="2"/>
    <n v="1"/>
    <s v="Male"/>
    <n v="27"/>
    <x v="23"/>
    <n v="45.44418889"/>
    <n v="-93.819594440000003"/>
    <m/>
    <m/>
    <m/>
  </r>
  <r>
    <n v="2020270158"/>
    <n v="2020"/>
    <x v="50"/>
    <n v="1"/>
    <s v="DOT"/>
    <n v="0"/>
    <x v="3"/>
    <n v="1"/>
    <s v="Male"/>
    <n v="27"/>
    <x v="23"/>
    <n v="47.494227780000003"/>
    <n v="-94.905572219999996"/>
    <m/>
    <m/>
    <m/>
  </r>
  <r>
    <n v="2020270159"/>
    <n v="2020"/>
    <x v="20"/>
    <n v="0"/>
    <s v="NON_DOT"/>
    <n v="0"/>
    <x v="5"/>
    <n v="1"/>
    <s v="Male"/>
    <n v="27"/>
    <x v="23"/>
    <n v="47.371474999999997"/>
    <n v="-92.508797220000005"/>
    <m/>
    <m/>
    <m/>
  </r>
  <r>
    <n v="2020270164"/>
    <n v="2020"/>
    <x v="24"/>
    <n v="0"/>
    <s v="NON_DOT"/>
    <n v="0"/>
    <x v="4"/>
    <n v="1"/>
    <s v="Male"/>
    <n v="27"/>
    <x v="23"/>
    <n v="45.120424999999997"/>
    <n v="-96.186541669999997"/>
    <m/>
    <m/>
    <m/>
  </r>
  <r>
    <n v="2020270166"/>
    <n v="2020"/>
    <x v="18"/>
    <n v="0"/>
    <s v="NON_DOT"/>
    <n v="0"/>
    <x v="4"/>
    <n v="1"/>
    <s v="Male"/>
    <n v="27"/>
    <x v="23"/>
    <n v="45.319527780000001"/>
    <n v="-93.236322220000005"/>
    <m/>
    <m/>
    <m/>
  </r>
  <r>
    <n v="2020270169"/>
    <n v="2020"/>
    <x v="13"/>
    <n v="0"/>
    <s v="NON_DOT"/>
    <n v="0"/>
    <x v="4"/>
    <n v="1"/>
    <s v="Male"/>
    <n v="27"/>
    <x v="23"/>
    <n v="45.461575000000003"/>
    <n v="-94.156641669999999"/>
    <m/>
    <m/>
    <m/>
  </r>
  <r>
    <n v="2020270173"/>
    <n v="2020"/>
    <x v="13"/>
    <n v="0"/>
    <s v="NON_DOT"/>
    <n v="0"/>
    <x v="6"/>
    <n v="1"/>
    <s v="Male"/>
    <n v="27"/>
    <x v="23"/>
    <n v="44.962986110000003"/>
    <n v="-93.077258330000006"/>
    <m/>
    <m/>
    <m/>
  </r>
  <r>
    <n v="2020270177"/>
    <n v="2020"/>
    <x v="27"/>
    <n v="0"/>
    <s v="NON_DOT"/>
    <n v="0"/>
    <x v="0"/>
    <n v="1"/>
    <s v="Male"/>
    <n v="27"/>
    <x v="23"/>
    <n v="46.930655559999998"/>
    <n v="-94.991127779999999"/>
    <m/>
    <m/>
    <m/>
  </r>
  <r>
    <n v="2020270179"/>
    <n v="2020"/>
    <x v="51"/>
    <n v="0"/>
    <s v="NON_DOT"/>
    <n v="0"/>
    <x v="4"/>
    <n v="1"/>
    <s v="Male"/>
    <n v="27"/>
    <x v="23"/>
    <n v="45.52340556"/>
    <n v="-94.08823056"/>
    <m/>
    <m/>
    <m/>
  </r>
  <r>
    <n v="2020270182"/>
    <n v="2020"/>
    <x v="12"/>
    <n v="0"/>
    <s v="NON_DOT"/>
    <n v="0"/>
    <x v="7"/>
    <n v="1"/>
    <s v="Male"/>
    <n v="27"/>
    <x v="23"/>
    <n v="44.12444722"/>
    <n v="-93.306563890000007"/>
    <m/>
    <m/>
    <m/>
  </r>
  <r>
    <n v="2020270184"/>
    <n v="2020"/>
    <x v="24"/>
    <n v="1"/>
    <s v="DOT"/>
    <n v="0"/>
    <x v="8"/>
    <n v="2"/>
    <s v="Female"/>
    <n v="27"/>
    <x v="23"/>
    <n v="44.661269439999998"/>
    <n v="-93.746758330000006"/>
    <m/>
    <m/>
    <m/>
  </r>
  <r>
    <n v="2020270186"/>
    <n v="2020"/>
    <x v="3"/>
    <n v="0"/>
    <s v="NON_DOT"/>
    <n v="0"/>
    <x v="4"/>
    <n v="1"/>
    <s v="Male"/>
    <n v="27"/>
    <x v="23"/>
    <n v="46.897019440000001"/>
    <n v="-95.414955559999996"/>
    <m/>
    <m/>
    <m/>
  </r>
  <r>
    <n v="2020270186"/>
    <n v="2020"/>
    <x v="57"/>
    <n v="0"/>
    <s v="NON_DOT"/>
    <n v="0"/>
    <x v="4"/>
    <n v="2"/>
    <s v="Female"/>
    <n v="27"/>
    <x v="23"/>
    <n v="46.897019440000001"/>
    <n v="-95.414955559999996"/>
    <m/>
    <m/>
    <m/>
  </r>
  <r>
    <n v="2020270190"/>
    <n v="2020"/>
    <x v="7"/>
    <n v="1"/>
    <s v="DOT"/>
    <n v="0"/>
    <x v="2"/>
    <n v="1"/>
    <s v="Male"/>
    <n v="27"/>
    <x v="23"/>
    <n v="48.123480559999997"/>
    <n v="-96.350933330000004"/>
    <m/>
    <m/>
    <m/>
  </r>
  <r>
    <n v="2020270195"/>
    <n v="2020"/>
    <x v="35"/>
    <n v="0"/>
    <s v="NON_DOT"/>
    <n v="0"/>
    <x v="4"/>
    <n v="1"/>
    <s v="Male"/>
    <n v="27"/>
    <x v="23"/>
    <n v="44.887502779999998"/>
    <n v="-95.657533330000007"/>
    <m/>
    <m/>
    <m/>
  </r>
  <r>
    <n v="2020270197"/>
    <n v="2020"/>
    <x v="44"/>
    <n v="0"/>
    <s v="NON_DOT"/>
    <n v="0"/>
    <x v="7"/>
    <n v="1"/>
    <s v="Male"/>
    <n v="27"/>
    <x v="23"/>
    <n v="48.241702779999997"/>
    <n v="-92.501900000000006"/>
    <m/>
    <m/>
    <m/>
  </r>
  <r>
    <n v="2020270200"/>
    <n v="2020"/>
    <x v="40"/>
    <n v="0"/>
    <s v="NON_DOT"/>
    <n v="0"/>
    <x v="2"/>
    <n v="1"/>
    <s v="Male"/>
    <n v="27"/>
    <x v="23"/>
    <n v="44.887463889999999"/>
    <n v="-92.793327779999998"/>
    <m/>
    <m/>
    <m/>
  </r>
  <r>
    <n v="2020270201"/>
    <n v="2020"/>
    <x v="33"/>
    <n v="0"/>
    <s v="NON_DOT"/>
    <n v="0"/>
    <x v="4"/>
    <n v="1"/>
    <s v="Male"/>
    <n v="27"/>
    <x v="23"/>
    <n v="44.365427779999997"/>
    <n v="-92.799619440000001"/>
    <m/>
    <m/>
    <m/>
  </r>
  <r>
    <n v="2020270202"/>
    <n v="2020"/>
    <x v="2"/>
    <n v="1"/>
    <s v="DOT"/>
    <n v="0"/>
    <x v="8"/>
    <n v="1"/>
    <s v="Male"/>
    <n v="27"/>
    <x v="23"/>
    <n v="46.60043056"/>
    <n v="-95.674130559999995"/>
    <m/>
    <m/>
    <m/>
  </r>
  <r>
    <n v="2020270203"/>
    <n v="2020"/>
    <x v="10"/>
    <n v="1"/>
    <s v="DOT"/>
    <n v="0"/>
    <x v="2"/>
    <n v="1"/>
    <s v="Male"/>
    <n v="27"/>
    <x v="23"/>
    <n v="43.920269439999998"/>
    <n v="-92.408533329999997"/>
    <m/>
    <m/>
    <m/>
  </r>
  <r>
    <n v="2020270204"/>
    <n v="2020"/>
    <x v="27"/>
    <n v="0"/>
    <s v="NON_DOT"/>
    <n v="0"/>
    <x v="7"/>
    <n v="1"/>
    <s v="Male"/>
    <n v="27"/>
    <x v="23"/>
    <n v="44.977416669999997"/>
    <n v="-93.075980560000005"/>
    <m/>
    <m/>
    <m/>
  </r>
  <r>
    <n v="2020270207"/>
    <n v="2020"/>
    <x v="31"/>
    <n v="0"/>
    <s v="NON_DOT"/>
    <n v="0"/>
    <x v="4"/>
    <n v="1"/>
    <s v="Male"/>
    <n v="27"/>
    <x v="23"/>
    <n v="43.641624999999998"/>
    <n v="-93.708205559999996"/>
    <m/>
    <m/>
    <m/>
  </r>
  <r>
    <n v="2020270214"/>
    <n v="2020"/>
    <x v="51"/>
    <n v="0"/>
    <s v="NON_DOT"/>
    <n v="0"/>
    <x v="4"/>
    <n v="1"/>
    <s v="Male"/>
    <n v="27"/>
    <x v="23"/>
    <n v="46.89963333"/>
    <n v="-96.075844439999997"/>
    <m/>
    <m/>
    <m/>
  </r>
  <r>
    <n v="2020270215"/>
    <n v="2020"/>
    <x v="8"/>
    <n v="0"/>
    <s v="NON_DOT"/>
    <n v="0"/>
    <x v="4"/>
    <n v="1"/>
    <s v="Male"/>
    <n v="27"/>
    <x v="23"/>
    <n v="45.780733329999997"/>
    <n v="-94.735169440000007"/>
    <m/>
    <m/>
    <m/>
  </r>
  <r>
    <n v="2020270216"/>
    <n v="2020"/>
    <x v="11"/>
    <n v="0"/>
    <s v="NON_DOT"/>
    <n v="0"/>
    <x v="2"/>
    <n v="1"/>
    <s v="Male"/>
    <n v="27"/>
    <x v="23"/>
    <n v="45.157119440000002"/>
    <n v="-93.271649999999994"/>
    <m/>
    <m/>
    <m/>
  </r>
  <r>
    <n v="2020270228"/>
    <n v="2020"/>
    <x v="39"/>
    <n v="1"/>
    <s v="DOT"/>
    <n v="0"/>
    <x v="2"/>
    <n v="1"/>
    <s v="Male"/>
    <n v="27"/>
    <x v="23"/>
    <n v="45.07007222"/>
    <n v="-93.284994440000006"/>
    <m/>
    <m/>
    <m/>
  </r>
  <r>
    <n v="2020270235"/>
    <n v="2020"/>
    <x v="27"/>
    <n v="1"/>
    <s v="DOT"/>
    <n v="0"/>
    <x v="2"/>
    <n v="1"/>
    <s v="Male"/>
    <n v="27"/>
    <x v="23"/>
    <n v="44.862544440000001"/>
    <n v="-93.298675000000003"/>
    <m/>
    <m/>
    <m/>
  </r>
  <r>
    <n v="2020270247"/>
    <n v="2020"/>
    <x v="4"/>
    <n v="1"/>
    <s v="DOT"/>
    <n v="0"/>
    <x v="4"/>
    <n v="1"/>
    <s v="Male"/>
    <n v="27"/>
    <x v="23"/>
    <n v="44.863236110000003"/>
    <n v="-93.443291669999994"/>
    <m/>
    <m/>
    <m/>
  </r>
  <r>
    <n v="2020270249"/>
    <n v="2020"/>
    <x v="28"/>
    <n v="1"/>
    <s v="DOT"/>
    <n v="0"/>
    <x v="4"/>
    <n v="1"/>
    <s v="Male"/>
    <n v="27"/>
    <x v="23"/>
    <n v="46.012130560000003"/>
    <n v="-92.616500000000002"/>
    <m/>
    <m/>
    <m/>
  </r>
  <r>
    <n v="2020270249"/>
    <n v="2020"/>
    <x v="44"/>
    <n v="1"/>
    <s v="DOT"/>
    <n v="0"/>
    <x v="4"/>
    <n v="2"/>
    <s v="Female"/>
    <n v="27"/>
    <x v="23"/>
    <n v="46.012130560000003"/>
    <n v="-92.616500000000002"/>
    <m/>
    <m/>
    <m/>
  </r>
  <r>
    <n v="2020270260"/>
    <n v="2020"/>
    <x v="53"/>
    <n v="1"/>
    <s v="DOT"/>
    <n v="0"/>
    <x v="7"/>
    <n v="1"/>
    <s v="Male"/>
    <n v="27"/>
    <x v="23"/>
    <n v="44.923802780000003"/>
    <n v="-93.401866670000004"/>
    <m/>
    <m/>
    <m/>
  </r>
  <r>
    <n v="2020270261"/>
    <n v="2020"/>
    <x v="51"/>
    <n v="0"/>
    <s v="NON_DOT"/>
    <n v="0"/>
    <x v="4"/>
    <n v="1"/>
    <s v="Male"/>
    <n v="27"/>
    <x v="23"/>
    <n v="45.334652779999999"/>
    <n v="-93.286538890000003"/>
    <m/>
    <m/>
    <m/>
  </r>
  <r>
    <n v="2020270264"/>
    <n v="2020"/>
    <x v="31"/>
    <n v="0"/>
    <s v="NON_DOT"/>
    <n v="0"/>
    <x v="5"/>
    <n v="1"/>
    <s v="Male"/>
    <n v="27"/>
    <x v="23"/>
    <n v="45.381477779999997"/>
    <n v="-93.369275000000002"/>
    <m/>
    <m/>
    <m/>
  </r>
  <r>
    <n v="2020270268"/>
    <n v="2020"/>
    <x v="49"/>
    <n v="1"/>
    <s v="DOT"/>
    <n v="0"/>
    <x v="7"/>
    <n v="2"/>
    <s v="Female"/>
    <n v="27"/>
    <x v="23"/>
    <n v="46.505066669999998"/>
    <n v="-92.595044439999995"/>
    <m/>
    <m/>
    <m/>
  </r>
  <r>
    <n v="2020270271"/>
    <n v="2020"/>
    <x v="13"/>
    <n v="0"/>
    <s v="NON_DOT"/>
    <n v="0"/>
    <x v="2"/>
    <n v="1"/>
    <s v="Male"/>
    <n v="27"/>
    <x v="23"/>
    <n v="45.699230559999997"/>
    <n v="-93.069361110000003"/>
    <m/>
    <m/>
    <m/>
  </r>
  <r>
    <n v="2020270273"/>
    <n v="2020"/>
    <x v="29"/>
    <n v="0"/>
    <s v="NON_DOT"/>
    <n v="0"/>
    <x v="7"/>
    <n v="2"/>
    <s v="Female"/>
    <n v="27"/>
    <x v="23"/>
    <n v="45.447791670000001"/>
    <n v="-92.770922220000003"/>
    <m/>
    <m/>
    <m/>
  </r>
  <r>
    <n v="2020270285"/>
    <n v="2020"/>
    <x v="4"/>
    <n v="0"/>
    <s v="NON_DOT"/>
    <n v="0"/>
    <x v="4"/>
    <n v="1"/>
    <s v="Male"/>
    <n v="27"/>
    <x v="23"/>
    <n v="45.596049999999998"/>
    <n v="-93.08941111"/>
    <m/>
    <m/>
    <m/>
  </r>
  <r>
    <n v="2020270292"/>
    <n v="2020"/>
    <x v="44"/>
    <n v="1"/>
    <s v="DOT"/>
    <n v="0"/>
    <x v="5"/>
    <n v="1"/>
    <s v="Male"/>
    <n v="27"/>
    <x v="23"/>
    <n v="47.219794440000001"/>
    <n v="-92.603277779999999"/>
    <m/>
    <m/>
    <m/>
  </r>
  <r>
    <n v="2020270298"/>
    <n v="2020"/>
    <x v="25"/>
    <n v="0"/>
    <s v="NON_DOT"/>
    <n v="0"/>
    <x v="4"/>
    <n v="2"/>
    <s v="Female"/>
    <n v="27"/>
    <x v="23"/>
    <n v="45.196719440000003"/>
    <n v="-93.122425000000007"/>
    <m/>
    <m/>
    <m/>
  </r>
  <r>
    <n v="2020270314"/>
    <n v="2020"/>
    <x v="10"/>
    <n v="0"/>
    <s v="NON_DOT"/>
    <n v="0"/>
    <x v="4"/>
    <n v="1"/>
    <s v="Male"/>
    <n v="27"/>
    <x v="23"/>
    <n v="45.272133330000003"/>
    <n v="-93.728941669999998"/>
    <m/>
    <m/>
    <m/>
  </r>
  <r>
    <n v="2020270317"/>
    <n v="2020"/>
    <x v="16"/>
    <n v="1"/>
    <s v="DOT"/>
    <n v="0"/>
    <x v="1"/>
    <n v="1"/>
    <s v="Male"/>
    <n v="27"/>
    <x v="23"/>
    <n v="45.351452780000002"/>
    <n v="-93.558322219999994"/>
    <m/>
    <m/>
    <m/>
  </r>
  <r>
    <n v="2020270323"/>
    <n v="2020"/>
    <x v="3"/>
    <n v="0"/>
    <s v="NON_DOT"/>
    <n v="0"/>
    <x v="4"/>
    <n v="2"/>
    <s v="Female"/>
    <n v="27"/>
    <x v="23"/>
    <n v="47.889625000000002"/>
    <n v="-91.868750000000006"/>
    <m/>
    <m/>
    <m/>
  </r>
  <r>
    <n v="2020270326"/>
    <n v="2020"/>
    <x v="20"/>
    <n v="1"/>
    <s v="DOT"/>
    <n v="0"/>
    <x v="0"/>
    <n v="1"/>
    <s v="Male"/>
    <n v="27"/>
    <x v="23"/>
    <n v="46.862180559999999"/>
    <n v="-96.754558329999995"/>
    <m/>
    <m/>
    <m/>
  </r>
  <r>
    <n v="2020270345"/>
    <n v="2020"/>
    <x v="21"/>
    <n v="1"/>
    <s v="DOT"/>
    <n v="0"/>
    <x v="0"/>
    <n v="1"/>
    <s v="Male"/>
    <n v="27"/>
    <x v="23"/>
    <n v="45.553497219999997"/>
    <n v="-94.215069439999994"/>
    <m/>
    <m/>
    <m/>
  </r>
  <r>
    <n v="2020270371"/>
    <n v="2020"/>
    <x v="14"/>
    <n v="0"/>
    <s v="NON_DOT"/>
    <n v="0"/>
    <x v="5"/>
    <n v="1"/>
    <s v="Male"/>
    <n v="27"/>
    <x v="23"/>
    <n v="44.703011109999998"/>
    <n v="-93.187650000000005"/>
    <m/>
    <m/>
    <m/>
  </r>
  <r>
    <n v="2020280023"/>
    <n v="2020"/>
    <x v="23"/>
    <n v="0"/>
    <s v="NON_DOT"/>
    <n v="0"/>
    <x v="4"/>
    <n v="1"/>
    <s v="Male"/>
    <n v="28"/>
    <x v="24"/>
    <n v="30.38769722"/>
    <n v="-89.065144439999997"/>
    <m/>
    <m/>
    <m/>
  </r>
  <r>
    <n v="2020280105"/>
    <n v="2020"/>
    <x v="33"/>
    <n v="1"/>
    <s v="DOT"/>
    <n v="0"/>
    <x v="3"/>
    <n v="1"/>
    <s v="Male"/>
    <n v="28"/>
    <x v="24"/>
    <n v="32.383497220000002"/>
    <n v="-88.684369439999998"/>
    <m/>
    <m/>
    <m/>
  </r>
  <r>
    <n v="2020280116"/>
    <n v="2020"/>
    <x v="8"/>
    <n v="1"/>
    <s v="DOT"/>
    <n v="0"/>
    <x v="2"/>
    <n v="1"/>
    <s v="Male"/>
    <n v="28"/>
    <x v="24"/>
    <n v="34.199800000000003"/>
    <n v="-89.922124999999994"/>
    <m/>
    <m/>
    <m/>
  </r>
  <r>
    <n v="2020280124"/>
    <n v="2020"/>
    <x v="14"/>
    <n v="1"/>
    <s v="DOT"/>
    <n v="0"/>
    <x v="0"/>
    <n v="1"/>
    <s v="Male"/>
    <n v="28"/>
    <x v="24"/>
    <n v="31.183308329999999"/>
    <n v="-89.29182222"/>
    <m/>
    <m/>
    <m/>
  </r>
  <r>
    <n v="2020280141"/>
    <n v="2020"/>
    <x v="61"/>
    <n v="0"/>
    <s v="NON_DOT"/>
    <n v="0"/>
    <x v="2"/>
    <n v="1"/>
    <s v="Male"/>
    <n v="28"/>
    <x v="24"/>
    <n v="31.033277779999999"/>
    <n v="-88.611386109999998"/>
    <m/>
    <m/>
    <m/>
  </r>
  <r>
    <n v="2020280146"/>
    <n v="2020"/>
    <x v="25"/>
    <n v="1"/>
    <s v="DOT"/>
    <n v="0"/>
    <x v="2"/>
    <n v="1"/>
    <s v="Male"/>
    <n v="28"/>
    <x v="24"/>
    <n v="33.895797219999999"/>
    <n v="-89.782088889999997"/>
    <m/>
    <m/>
    <m/>
  </r>
  <r>
    <n v="2020280147"/>
    <n v="2020"/>
    <x v="3"/>
    <n v="1"/>
    <s v="DOT"/>
    <n v="0"/>
    <x v="5"/>
    <n v="1"/>
    <s v="Male"/>
    <n v="28"/>
    <x v="24"/>
    <n v="33.845147220000001"/>
    <n v="-89.597633329999994"/>
    <m/>
    <m/>
    <m/>
  </r>
  <r>
    <n v="2020280150"/>
    <n v="2020"/>
    <x v="49"/>
    <n v="0"/>
    <s v="NON_DOT"/>
    <n v="0"/>
    <x v="2"/>
    <n v="2"/>
    <s v="Female"/>
    <n v="28"/>
    <x v="24"/>
    <n v="31.54976667"/>
    <n v="-90.39197222"/>
    <m/>
    <m/>
    <m/>
  </r>
  <r>
    <n v="2020280160"/>
    <n v="2020"/>
    <x v="4"/>
    <n v="0"/>
    <s v="NON_DOT"/>
    <n v="0"/>
    <x v="2"/>
    <n v="1"/>
    <s v="Male"/>
    <n v="28"/>
    <x v="24"/>
    <n v="30.449688890000001"/>
    <n v="-89.053799999999995"/>
    <m/>
    <m/>
    <m/>
  </r>
  <r>
    <n v="2020280161"/>
    <n v="2020"/>
    <x v="18"/>
    <n v="1"/>
    <s v="DOT"/>
    <n v="0"/>
    <x v="4"/>
    <n v="1"/>
    <s v="Male"/>
    <n v="28"/>
    <x v="24"/>
    <n v="30.642399999999999"/>
    <n v="-88.567991669999998"/>
    <m/>
    <m/>
    <m/>
  </r>
  <r>
    <n v="2020280190"/>
    <n v="2020"/>
    <x v="44"/>
    <n v="1"/>
    <s v="DOT"/>
    <n v="0"/>
    <x v="4"/>
    <n v="1"/>
    <s v="Male"/>
    <n v="28"/>
    <x v="24"/>
    <n v="88.888800000000003"/>
    <n v="888.88879999999995"/>
    <m/>
    <m/>
    <m/>
  </r>
  <r>
    <n v="2020280201"/>
    <n v="2020"/>
    <x v="47"/>
    <n v="1"/>
    <s v="DOT"/>
    <n v="0"/>
    <x v="3"/>
    <n v="1"/>
    <s v="Male"/>
    <n v="28"/>
    <x v="24"/>
    <n v="34.168652780000002"/>
    <n v="-88.702838889999995"/>
    <m/>
    <m/>
    <m/>
  </r>
  <r>
    <n v="2020280217"/>
    <n v="2020"/>
    <x v="52"/>
    <n v="0"/>
    <s v="NON_DOT"/>
    <n v="0"/>
    <x v="4"/>
    <n v="1"/>
    <s v="Male"/>
    <n v="28"/>
    <x v="24"/>
    <n v="32.525119439999997"/>
    <n v="-89.48123056"/>
    <m/>
    <m/>
    <m/>
  </r>
  <r>
    <n v="2020280218"/>
    <n v="2020"/>
    <x v="20"/>
    <n v="1"/>
    <s v="DOT"/>
    <n v="0"/>
    <x v="5"/>
    <n v="1"/>
    <s v="Male"/>
    <n v="28"/>
    <x v="24"/>
    <n v="33.336183329999997"/>
    <n v="-89.776308330000006"/>
    <m/>
    <m/>
    <m/>
  </r>
  <r>
    <n v="2020280237"/>
    <n v="2020"/>
    <x v="31"/>
    <n v="0"/>
    <s v="NON_DOT"/>
    <n v="0"/>
    <x v="2"/>
    <n v="2"/>
    <s v="Female"/>
    <n v="28"/>
    <x v="24"/>
    <n v="33.730830560000001"/>
    <n v="-89.851402780000001"/>
    <m/>
    <m/>
    <m/>
  </r>
  <r>
    <n v="2020280255"/>
    <n v="2020"/>
    <x v="36"/>
    <n v="1"/>
    <s v="DOT"/>
    <n v="0"/>
    <x v="4"/>
    <n v="1"/>
    <s v="Male"/>
    <n v="28"/>
    <x v="24"/>
    <n v="32.412725000000002"/>
    <n v="-88.525011109999994"/>
    <m/>
    <m/>
    <m/>
  </r>
  <r>
    <n v="2020280267"/>
    <n v="2020"/>
    <x v="38"/>
    <n v="1"/>
    <s v="DOT"/>
    <n v="0"/>
    <x v="4"/>
    <n v="1"/>
    <s v="Male"/>
    <n v="28"/>
    <x v="24"/>
    <n v="34.933552779999999"/>
    <n v="-90.007755560000007"/>
    <m/>
    <m/>
    <m/>
  </r>
  <r>
    <n v="2020280328"/>
    <n v="2020"/>
    <x v="12"/>
    <n v="0"/>
    <s v="NON_DOT"/>
    <n v="0"/>
    <x v="2"/>
    <n v="1"/>
    <s v="Male"/>
    <n v="28"/>
    <x v="24"/>
    <n v="32.323702779999998"/>
    <n v="-90.823586109999994"/>
    <m/>
    <m/>
    <m/>
  </r>
  <r>
    <n v="2020280349"/>
    <n v="2020"/>
    <x v="10"/>
    <n v="1"/>
    <s v="DOT"/>
    <n v="0"/>
    <x v="4"/>
    <n v="1"/>
    <s v="Male"/>
    <n v="28"/>
    <x v="24"/>
    <n v="34.660988889999999"/>
    <n v="-89.975722219999994"/>
    <m/>
    <m/>
    <m/>
  </r>
  <r>
    <n v="2020280349"/>
    <n v="2020"/>
    <x v="7"/>
    <n v="1"/>
    <s v="DOT"/>
    <n v="0"/>
    <x v="4"/>
    <n v="2"/>
    <s v="Female"/>
    <n v="28"/>
    <x v="24"/>
    <n v="34.660988889999999"/>
    <n v="-89.975722219999994"/>
    <m/>
    <m/>
    <m/>
  </r>
  <r>
    <n v="2020280364"/>
    <n v="2020"/>
    <x v="44"/>
    <n v="0"/>
    <s v="NON_DOT"/>
    <n v="0"/>
    <x v="7"/>
    <n v="1"/>
    <s v="Male"/>
    <n v="28"/>
    <x v="24"/>
    <n v="31.269002780000001"/>
    <n v="-90.450541670000007"/>
    <m/>
    <m/>
    <m/>
  </r>
  <r>
    <n v="2020280395"/>
    <n v="2020"/>
    <x v="42"/>
    <n v="1"/>
    <s v="DOT"/>
    <n v="0"/>
    <x v="3"/>
    <n v="1"/>
    <s v="Male"/>
    <n v="28"/>
    <x v="24"/>
    <n v="34.272352779999999"/>
    <n v="-88.737794440000002"/>
    <m/>
    <m/>
    <m/>
  </r>
  <r>
    <n v="2020280410"/>
    <n v="2020"/>
    <x v="49"/>
    <n v="1"/>
    <s v="DOT"/>
    <n v="0"/>
    <x v="4"/>
    <n v="1"/>
    <s v="Male"/>
    <n v="28"/>
    <x v="24"/>
    <n v="31.289177779999999"/>
    <n v="-89.633661110000006"/>
    <m/>
    <m/>
    <m/>
  </r>
  <r>
    <n v="2020280425"/>
    <n v="2020"/>
    <x v="50"/>
    <n v="1"/>
    <s v="DOT"/>
    <n v="0"/>
    <x v="2"/>
    <n v="2"/>
    <s v="Female"/>
    <n v="28"/>
    <x v="24"/>
    <n v="32.535630560000001"/>
    <n v="-89.363133329999997"/>
    <m/>
    <m/>
    <m/>
  </r>
  <r>
    <n v="2020280426"/>
    <n v="2020"/>
    <x v="2"/>
    <n v="1"/>
    <s v="DOT"/>
    <n v="0"/>
    <x v="3"/>
    <n v="1"/>
    <s v="Male"/>
    <n v="28"/>
    <x v="24"/>
    <n v="32.87071667"/>
    <n v="-90.394005559999997"/>
    <m/>
    <m/>
    <m/>
  </r>
  <r>
    <n v="2020280426"/>
    <n v="2020"/>
    <x v="42"/>
    <n v="1"/>
    <s v="DOT"/>
    <n v="0"/>
    <x v="3"/>
    <n v="2"/>
    <s v="Female"/>
    <n v="28"/>
    <x v="24"/>
    <n v="32.87071667"/>
    <n v="-90.394005559999997"/>
    <m/>
    <m/>
    <m/>
  </r>
  <r>
    <n v="2020280432"/>
    <n v="2020"/>
    <x v="24"/>
    <n v="1"/>
    <s v="DOT"/>
    <n v="0"/>
    <x v="0"/>
    <n v="1"/>
    <s v="Male"/>
    <n v="28"/>
    <x v="24"/>
    <n v="34.97501389"/>
    <n v="-89.901388890000007"/>
    <m/>
    <m/>
    <m/>
  </r>
  <r>
    <n v="2020280436"/>
    <n v="2020"/>
    <x v="32"/>
    <n v="0"/>
    <s v="NON_DOT"/>
    <n v="0"/>
    <x v="2"/>
    <n v="1"/>
    <s v="Male"/>
    <n v="28"/>
    <x v="24"/>
    <n v="33.497822220000003"/>
    <n v="-89.920694440000005"/>
    <m/>
    <m/>
    <m/>
  </r>
  <r>
    <n v="2020280439"/>
    <n v="2020"/>
    <x v="7"/>
    <n v="1"/>
    <s v="DOT"/>
    <n v="0"/>
    <x v="5"/>
    <n v="1"/>
    <s v="Male"/>
    <n v="28"/>
    <x v="24"/>
    <n v="32.605405560000001"/>
    <n v="-89.236350000000002"/>
    <m/>
    <m/>
    <m/>
  </r>
  <r>
    <n v="2020280458"/>
    <n v="2020"/>
    <x v="51"/>
    <n v="1"/>
    <s v="DOT"/>
    <n v="0"/>
    <x v="4"/>
    <n v="1"/>
    <s v="Male"/>
    <n v="28"/>
    <x v="24"/>
    <n v="34.043213889999997"/>
    <n v="-88.631761109999999"/>
    <m/>
    <m/>
    <m/>
  </r>
  <r>
    <n v="2020280497"/>
    <n v="2020"/>
    <x v="24"/>
    <n v="1"/>
    <s v="DOT"/>
    <n v="0"/>
    <x v="4"/>
    <n v="1"/>
    <s v="Male"/>
    <n v="28"/>
    <x v="24"/>
    <n v="32.277116669999998"/>
    <n v="-89.993741670000006"/>
    <m/>
    <m/>
    <m/>
  </r>
  <r>
    <n v="2020280501"/>
    <n v="2020"/>
    <x v="37"/>
    <n v="1"/>
    <s v="DOT"/>
    <n v="0"/>
    <x v="4"/>
    <n v="1"/>
    <s v="Male"/>
    <n v="28"/>
    <x v="24"/>
    <n v="30.314258330000001"/>
    <n v="-89.596241669999998"/>
    <m/>
    <m/>
    <m/>
  </r>
  <r>
    <n v="2020280514"/>
    <n v="2020"/>
    <x v="25"/>
    <n v="1"/>
    <s v="DOT"/>
    <n v="0"/>
    <x v="4"/>
    <n v="1"/>
    <s v="Male"/>
    <n v="28"/>
    <x v="24"/>
    <n v="30.416427779999999"/>
    <n v="-89.093100000000007"/>
    <m/>
    <m/>
    <m/>
  </r>
  <r>
    <n v="2020280520"/>
    <n v="2020"/>
    <x v="10"/>
    <n v="1"/>
    <s v="DOT"/>
    <n v="0"/>
    <x v="0"/>
    <n v="1"/>
    <s v="Male"/>
    <n v="28"/>
    <x v="24"/>
    <n v="30.374261109999999"/>
    <n v="-88.53569444"/>
    <m/>
    <m/>
    <m/>
  </r>
  <r>
    <n v="2020280522"/>
    <n v="2020"/>
    <x v="16"/>
    <n v="1"/>
    <s v="DOT"/>
    <n v="0"/>
    <x v="4"/>
    <n v="1"/>
    <s v="Male"/>
    <n v="28"/>
    <x v="24"/>
    <n v="30.397044439999998"/>
    <n v="-88.892236109999999"/>
    <m/>
    <m/>
    <m/>
  </r>
  <r>
    <n v="2020280537"/>
    <n v="2020"/>
    <x v="53"/>
    <n v="1"/>
    <s v="DOT"/>
    <n v="0"/>
    <x v="4"/>
    <n v="1"/>
    <s v="Male"/>
    <n v="28"/>
    <x v="24"/>
    <n v="34.72746111"/>
    <n v="-88.880494440000007"/>
    <m/>
    <m/>
    <m/>
  </r>
  <r>
    <n v="2020280546"/>
    <n v="2020"/>
    <x v="9"/>
    <n v="0"/>
    <s v="NON_DOT"/>
    <n v="0"/>
    <x v="4"/>
    <n v="1"/>
    <s v="Male"/>
    <n v="28"/>
    <x v="24"/>
    <n v="34.786208330000001"/>
    <n v="-89.805527780000006"/>
    <m/>
    <m/>
    <m/>
  </r>
  <r>
    <n v="2020280547"/>
    <n v="2020"/>
    <x v="8"/>
    <n v="1"/>
    <s v="DOT"/>
    <n v="0"/>
    <x v="4"/>
    <n v="1"/>
    <s v="Male"/>
    <n v="28"/>
    <x v="24"/>
    <n v="31.059152780000002"/>
    <n v="-91.318325000000002"/>
    <m/>
    <m/>
    <m/>
  </r>
  <r>
    <n v="2020280556"/>
    <n v="2020"/>
    <x v="3"/>
    <n v="1"/>
    <s v="DOT"/>
    <n v="0"/>
    <x v="2"/>
    <n v="1"/>
    <s v="Male"/>
    <n v="28"/>
    <x v="24"/>
    <n v="30.39123056"/>
    <n v="-89.079505560000001"/>
    <m/>
    <m/>
    <m/>
  </r>
  <r>
    <n v="2020280562"/>
    <n v="2020"/>
    <x v="53"/>
    <n v="1"/>
    <s v="DOT"/>
    <n v="0"/>
    <x v="2"/>
    <n v="1"/>
    <s v="Male"/>
    <n v="28"/>
    <x v="24"/>
    <n v="31.128258330000001"/>
    <n v="-89.438880560000001"/>
    <m/>
    <m/>
    <m/>
  </r>
  <r>
    <n v="2020280565"/>
    <n v="2020"/>
    <x v="24"/>
    <n v="1"/>
    <s v="DOT"/>
    <n v="0"/>
    <x v="4"/>
    <n v="2"/>
    <s v="Female"/>
    <n v="28"/>
    <x v="24"/>
    <n v="34.749625000000002"/>
    <n v="-89.457149999999999"/>
    <m/>
    <m/>
    <m/>
  </r>
  <r>
    <n v="2020280573"/>
    <n v="2020"/>
    <x v="3"/>
    <n v="1"/>
    <s v="DOT"/>
    <n v="0"/>
    <x v="4"/>
    <n v="1"/>
    <s v="Male"/>
    <n v="28"/>
    <x v="24"/>
    <n v="34.93305556"/>
    <n v="-88.721575000000001"/>
    <m/>
    <m/>
    <m/>
  </r>
  <r>
    <n v="2020280576"/>
    <n v="2020"/>
    <x v="60"/>
    <n v="0"/>
    <s v="NON_DOT"/>
    <n v="0"/>
    <x v="2"/>
    <n v="1"/>
    <s v="Male"/>
    <n v="28"/>
    <x v="24"/>
    <n v="31.72756111"/>
    <n v="-88.579724999999996"/>
    <m/>
    <m/>
    <m/>
  </r>
  <r>
    <n v="2020280602"/>
    <n v="2020"/>
    <x v="2"/>
    <n v="1"/>
    <s v="DOT"/>
    <n v="0"/>
    <x v="2"/>
    <n v="1"/>
    <s v="Male"/>
    <n v="28"/>
    <x v="24"/>
    <n v="30.392630560000001"/>
    <n v="-88.857877779999995"/>
    <m/>
    <m/>
    <m/>
  </r>
  <r>
    <n v="2020280632"/>
    <n v="2020"/>
    <x v="37"/>
    <n v="0"/>
    <s v="NON_DOT"/>
    <n v="0"/>
    <x v="4"/>
    <n v="1"/>
    <s v="Male"/>
    <n v="28"/>
    <x v="24"/>
    <n v="32.180950000000003"/>
    <n v="-90.056347220000006"/>
    <m/>
    <m/>
    <m/>
  </r>
  <r>
    <n v="2020280656"/>
    <n v="2020"/>
    <x v="2"/>
    <n v="1"/>
    <s v="DOT"/>
    <n v="0"/>
    <x v="3"/>
    <n v="1"/>
    <s v="Male"/>
    <n v="28"/>
    <x v="24"/>
    <n v="32.284127779999999"/>
    <n v="-90.192977780000007"/>
    <m/>
    <m/>
    <m/>
  </r>
  <r>
    <n v="2020290002"/>
    <n v="2020"/>
    <x v="33"/>
    <n v="1"/>
    <s v="DOT"/>
    <n v="0"/>
    <x v="0"/>
    <n v="1"/>
    <s v="Male"/>
    <n v="29"/>
    <x v="25"/>
    <n v="38.713358329999998"/>
    <n v="-90.355191669999996"/>
    <m/>
    <m/>
    <m/>
  </r>
  <r>
    <n v="2020290047"/>
    <n v="2020"/>
    <x v="42"/>
    <n v="1"/>
    <s v="DOT"/>
    <n v="0"/>
    <x v="4"/>
    <n v="1"/>
    <s v="Male"/>
    <n v="29"/>
    <x v="25"/>
    <n v="38.343222220000001"/>
    <n v="-90.389555560000005"/>
    <m/>
    <m/>
    <m/>
  </r>
  <r>
    <n v="2020290051"/>
    <n v="2020"/>
    <x v="7"/>
    <n v="0"/>
    <s v="NON_DOT"/>
    <n v="0"/>
    <x v="7"/>
    <n v="1"/>
    <s v="Male"/>
    <n v="29"/>
    <x v="25"/>
    <n v="40.411416670000001"/>
    <n v="-92.746027780000006"/>
    <m/>
    <m/>
    <m/>
  </r>
  <r>
    <n v="2020290052"/>
    <n v="2020"/>
    <x v="47"/>
    <n v="1"/>
    <s v="DOT"/>
    <n v="0"/>
    <x v="2"/>
    <n v="1"/>
    <s v="Male"/>
    <n v="29"/>
    <x v="25"/>
    <n v="37.181008329999997"/>
    <n v="-93.246958329999998"/>
    <m/>
    <m/>
    <m/>
  </r>
  <r>
    <n v="2020290094"/>
    <n v="2020"/>
    <x v="53"/>
    <n v="0"/>
    <s v="NON_DOT"/>
    <n v="0"/>
    <x v="4"/>
    <n v="1"/>
    <s v="Male"/>
    <n v="29"/>
    <x v="25"/>
    <n v="38.31094444"/>
    <n v="-90.399444439999996"/>
    <m/>
    <m/>
    <m/>
  </r>
  <r>
    <n v="2020290126"/>
    <n v="2020"/>
    <x v="54"/>
    <n v="1"/>
    <s v="DOT"/>
    <n v="0"/>
    <x v="5"/>
    <n v="1"/>
    <s v="Male"/>
    <n v="29"/>
    <x v="25"/>
    <n v="39.714952779999997"/>
    <n v="-94.869872220000005"/>
    <m/>
    <m/>
    <m/>
  </r>
  <r>
    <n v="2020290136"/>
    <n v="2020"/>
    <x v="44"/>
    <n v="0"/>
    <s v="NON_DOT"/>
    <n v="0"/>
    <x v="4"/>
    <n v="1"/>
    <s v="Male"/>
    <n v="29"/>
    <x v="25"/>
    <n v="38.718861109999999"/>
    <n v="-94.287055559999999"/>
    <m/>
    <m/>
    <m/>
  </r>
  <r>
    <n v="2020290153"/>
    <n v="2020"/>
    <x v="5"/>
    <n v="0"/>
    <s v="NON_DOT"/>
    <n v="0"/>
    <x v="7"/>
    <n v="1"/>
    <s v="Male"/>
    <n v="29"/>
    <x v="25"/>
    <n v="38.114750000000001"/>
    <n v="-91.074055560000005"/>
    <m/>
    <m/>
    <m/>
  </r>
  <r>
    <n v="2020290154"/>
    <n v="2020"/>
    <x v="60"/>
    <n v="0"/>
    <s v="NON_DOT"/>
    <n v="0"/>
    <x v="7"/>
    <n v="2"/>
    <s v="Female"/>
    <n v="29"/>
    <x v="25"/>
    <n v="38.650750000000002"/>
    <n v="-91.124694439999999"/>
    <m/>
    <m/>
    <m/>
  </r>
  <r>
    <n v="2020290156"/>
    <n v="2020"/>
    <x v="37"/>
    <n v="1"/>
    <s v="DOT"/>
    <n v="0"/>
    <x v="7"/>
    <n v="1"/>
    <s v="Male"/>
    <n v="29"/>
    <x v="25"/>
    <n v="39.089444440000001"/>
    <n v="-92.743333329999999"/>
    <m/>
    <m/>
    <m/>
  </r>
  <r>
    <n v="2020290158"/>
    <n v="2020"/>
    <x v="33"/>
    <n v="1"/>
    <s v="DOT"/>
    <n v="0"/>
    <x v="2"/>
    <n v="1"/>
    <s v="Male"/>
    <n v="29"/>
    <x v="25"/>
    <n v="37.240802780000003"/>
    <n v="-93.30201667"/>
    <m/>
    <m/>
    <m/>
  </r>
  <r>
    <n v="2020290162"/>
    <n v="2020"/>
    <x v="61"/>
    <n v="1"/>
    <s v="DOT"/>
    <n v="0"/>
    <x v="5"/>
    <n v="1"/>
    <s v="Male"/>
    <n v="29"/>
    <x v="25"/>
    <n v="39.674916670000002"/>
    <n v="-91.659080560000007"/>
    <m/>
    <m/>
    <m/>
  </r>
  <r>
    <n v="2020290179"/>
    <n v="2020"/>
    <x v="23"/>
    <n v="0"/>
    <s v="NON_DOT"/>
    <n v="0"/>
    <x v="4"/>
    <n v="1"/>
    <s v="Male"/>
    <n v="29"/>
    <x v="25"/>
    <n v="39.242611109999999"/>
    <n v="-94.517080559999997"/>
    <m/>
    <m/>
    <m/>
  </r>
  <r>
    <n v="2020290197"/>
    <n v="2020"/>
    <x v="20"/>
    <n v="1"/>
    <s v="DOT"/>
    <n v="0"/>
    <x v="4"/>
    <n v="2"/>
    <s v="Female"/>
    <n v="29"/>
    <x v="25"/>
    <n v="37.894666669999999"/>
    <n v="-93.391666670000006"/>
    <m/>
    <m/>
    <m/>
  </r>
  <r>
    <n v="2020290203"/>
    <n v="2020"/>
    <x v="2"/>
    <n v="1"/>
    <s v="DOT"/>
    <n v="0"/>
    <x v="0"/>
    <n v="1"/>
    <s v="Male"/>
    <n v="29"/>
    <x v="25"/>
    <n v="38.589488889999998"/>
    <n v="-90.239105559999999"/>
    <m/>
    <m/>
    <m/>
  </r>
  <r>
    <n v="2020290206"/>
    <n v="2020"/>
    <x v="12"/>
    <n v="0"/>
    <s v="NON_DOT"/>
    <n v="0"/>
    <x v="7"/>
    <n v="1"/>
    <s v="Male"/>
    <n v="29"/>
    <x v="25"/>
    <n v="36.780830559999998"/>
    <n v="-94.004469439999994"/>
    <m/>
    <m/>
    <m/>
  </r>
  <r>
    <n v="2020290213"/>
    <n v="2020"/>
    <x v="15"/>
    <n v="0"/>
    <s v="NON_DOT"/>
    <n v="0"/>
    <x v="0"/>
    <n v="1"/>
    <s v="Male"/>
    <n v="29"/>
    <x v="25"/>
    <n v="39.599441669999997"/>
    <n v="-91.286027779999998"/>
    <m/>
    <m/>
    <m/>
  </r>
  <r>
    <n v="2020290220"/>
    <n v="2020"/>
    <x v="16"/>
    <n v="0"/>
    <s v="NON_DOT"/>
    <n v="0"/>
    <x v="4"/>
    <n v="1"/>
    <s v="Male"/>
    <n v="29"/>
    <x v="25"/>
    <n v="37.309247220000003"/>
    <n v="-93.381416669999993"/>
    <m/>
    <m/>
    <m/>
  </r>
  <r>
    <n v="2020290231"/>
    <n v="2020"/>
    <x v="26"/>
    <n v="1"/>
    <s v="DOT"/>
    <n v="0"/>
    <x v="2"/>
    <n v="1"/>
    <s v="Male"/>
    <n v="29"/>
    <x v="25"/>
    <n v="36.921636110000001"/>
    <n v="-94.535219440000006"/>
    <m/>
    <m/>
    <m/>
  </r>
  <r>
    <n v="2020290245"/>
    <n v="2020"/>
    <x v="27"/>
    <n v="0"/>
    <s v="NON_DOT"/>
    <n v="0"/>
    <x v="4"/>
    <n v="2"/>
    <s v="Female"/>
    <n v="29"/>
    <x v="25"/>
    <n v="38.379416669999998"/>
    <n v="-90.371805559999999"/>
    <m/>
    <m/>
    <m/>
  </r>
  <r>
    <n v="2020290253"/>
    <n v="2020"/>
    <x v="42"/>
    <n v="1"/>
    <s v="DOT"/>
    <n v="0"/>
    <x v="0"/>
    <n v="1"/>
    <s v="Male"/>
    <n v="29"/>
    <x v="25"/>
    <n v="37.935108329999998"/>
    <n v="-90.732805560000003"/>
    <m/>
    <m/>
    <m/>
  </r>
  <r>
    <n v="2020290257"/>
    <n v="2020"/>
    <x v="33"/>
    <n v="0"/>
    <s v="NON_DOT"/>
    <n v="0"/>
    <x v="0"/>
    <n v="1"/>
    <s v="Male"/>
    <n v="29"/>
    <x v="25"/>
    <n v="39.538055559999997"/>
    <n v="-94.803219440000007"/>
    <m/>
    <m/>
    <m/>
  </r>
  <r>
    <n v="2020290263"/>
    <n v="2020"/>
    <x v="25"/>
    <n v="1"/>
    <s v="DOT"/>
    <n v="0"/>
    <x v="5"/>
    <n v="2"/>
    <s v="Female"/>
    <n v="29"/>
    <x v="25"/>
    <n v="38.959691669999998"/>
    <n v="-92.23786389"/>
    <m/>
    <m/>
    <m/>
  </r>
  <r>
    <n v="2020290268"/>
    <n v="2020"/>
    <x v="26"/>
    <n v="0"/>
    <s v="NON_DOT"/>
    <n v="0"/>
    <x v="7"/>
    <n v="1"/>
    <s v="Male"/>
    <n v="29"/>
    <x v="25"/>
    <n v="38.12063611"/>
    <n v="-91.060055559999995"/>
    <m/>
    <m/>
    <m/>
  </r>
  <r>
    <n v="2020290270"/>
    <n v="2020"/>
    <x v="8"/>
    <n v="0"/>
    <s v="NON_DOT"/>
    <n v="0"/>
    <x v="7"/>
    <n v="1"/>
    <s v="Male"/>
    <n v="29"/>
    <x v="25"/>
    <n v="36.875269439999997"/>
    <n v="-89.582388890000004"/>
    <m/>
    <m/>
    <m/>
  </r>
  <r>
    <n v="2020290275"/>
    <n v="2020"/>
    <x v="7"/>
    <n v="0"/>
    <s v="NON_DOT"/>
    <n v="0"/>
    <x v="4"/>
    <n v="1"/>
    <s v="Male"/>
    <n v="29"/>
    <x v="25"/>
    <n v="39.809358330000002"/>
    <n v="-91.513858330000005"/>
    <m/>
    <m/>
    <m/>
  </r>
  <r>
    <n v="2020290276"/>
    <n v="2020"/>
    <x v="18"/>
    <n v="1"/>
    <s v="DOT"/>
    <n v="0"/>
    <x v="4"/>
    <n v="1"/>
    <s v="Male"/>
    <n v="29"/>
    <x v="25"/>
    <n v="37.786080560000002"/>
    <n v="-90.493469439999998"/>
    <m/>
    <m/>
    <m/>
  </r>
  <r>
    <n v="2020290291"/>
    <n v="2020"/>
    <x v="24"/>
    <n v="1"/>
    <s v="DOT"/>
    <n v="0"/>
    <x v="4"/>
    <n v="1"/>
    <s v="Male"/>
    <n v="29"/>
    <x v="25"/>
    <n v="39.662166669999998"/>
    <n v="-91.317805559999996"/>
    <m/>
    <m/>
    <m/>
  </r>
  <r>
    <n v="2020290295"/>
    <n v="2020"/>
    <x v="54"/>
    <n v="1"/>
    <s v="DOT"/>
    <n v="0"/>
    <x v="4"/>
    <n v="1"/>
    <s v="Male"/>
    <n v="29"/>
    <x v="25"/>
    <n v="37.208408329999997"/>
    <n v="-93.303547219999999"/>
    <m/>
    <m/>
    <m/>
  </r>
  <r>
    <n v="2020290301"/>
    <n v="2020"/>
    <x v="44"/>
    <n v="1"/>
    <s v="DOT"/>
    <n v="0"/>
    <x v="7"/>
    <n v="1"/>
    <s v="Male"/>
    <n v="29"/>
    <x v="25"/>
    <n v="39.09595556"/>
    <n v="-94.581702780000001"/>
    <m/>
    <m/>
    <m/>
  </r>
  <r>
    <n v="2020290303"/>
    <n v="2020"/>
    <x v="40"/>
    <n v="0"/>
    <s v="NON_DOT"/>
    <n v="0"/>
    <x v="4"/>
    <n v="1"/>
    <s v="Male"/>
    <n v="29"/>
    <x v="25"/>
    <n v="38.424969439999998"/>
    <n v="-91.190638890000002"/>
    <m/>
    <m/>
    <m/>
  </r>
  <r>
    <n v="2020290307"/>
    <n v="2020"/>
    <x v="9"/>
    <n v="1"/>
    <s v="DOT"/>
    <n v="0"/>
    <x v="4"/>
    <n v="1"/>
    <s v="Male"/>
    <n v="29"/>
    <x v="25"/>
    <n v="39.686027780000003"/>
    <n v="-91.640191669999993"/>
    <m/>
    <m/>
    <m/>
  </r>
  <r>
    <n v="2020290319"/>
    <n v="2020"/>
    <x v="41"/>
    <n v="1"/>
    <s v="DOT"/>
    <n v="0"/>
    <x v="5"/>
    <n v="1"/>
    <s v="Male"/>
    <n v="29"/>
    <x v="25"/>
    <n v="38.104191669999999"/>
    <n v="-90.355141669999995"/>
    <m/>
    <m/>
    <m/>
  </r>
  <r>
    <n v="2020290320"/>
    <n v="2020"/>
    <x v="11"/>
    <n v="1"/>
    <s v="DOT"/>
    <n v="0"/>
    <x v="4"/>
    <n v="1"/>
    <s v="Male"/>
    <n v="29"/>
    <x v="25"/>
    <n v="38.816997219999998"/>
    <n v="-90.565258330000006"/>
    <m/>
    <m/>
    <m/>
  </r>
  <r>
    <n v="2020290327"/>
    <n v="2020"/>
    <x v="31"/>
    <n v="1"/>
    <s v="DOT"/>
    <n v="0"/>
    <x v="4"/>
    <n v="1"/>
    <s v="Male"/>
    <n v="29"/>
    <x v="25"/>
    <n v="38.96946389"/>
    <n v="-94.544766670000001"/>
    <m/>
    <m/>
    <m/>
  </r>
  <r>
    <n v="2020290332"/>
    <n v="2020"/>
    <x v="16"/>
    <n v="0"/>
    <s v="NON_DOT"/>
    <n v="0"/>
    <x v="3"/>
    <n v="1"/>
    <s v="Male"/>
    <n v="29"/>
    <x v="25"/>
    <n v="39.063636109999997"/>
    <n v="-94.48415833"/>
    <m/>
    <m/>
    <m/>
  </r>
  <r>
    <n v="2020290337"/>
    <n v="2020"/>
    <x v="13"/>
    <n v="1"/>
    <s v="DOT"/>
    <n v="0"/>
    <x v="4"/>
    <n v="1"/>
    <s v="Male"/>
    <n v="29"/>
    <x v="25"/>
    <n v="38.960491670000003"/>
    <n v="-92.726844439999994"/>
    <m/>
    <m/>
    <m/>
  </r>
  <r>
    <n v="2020290338"/>
    <n v="2020"/>
    <x v="43"/>
    <n v="1"/>
    <s v="DOT"/>
    <n v="0"/>
    <x v="4"/>
    <n v="1"/>
    <s v="Male"/>
    <n v="29"/>
    <x v="25"/>
    <n v="39.159916670000001"/>
    <n v="-94.495000000000005"/>
    <m/>
    <m/>
    <m/>
  </r>
  <r>
    <n v="2020290347"/>
    <n v="2020"/>
    <x v="52"/>
    <n v="0"/>
    <s v="NON_DOT"/>
    <n v="0"/>
    <x v="7"/>
    <n v="1"/>
    <s v="Male"/>
    <n v="29"/>
    <x v="25"/>
    <n v="38.590408330000002"/>
    <n v="-90.263805559999994"/>
    <m/>
    <m/>
    <m/>
  </r>
  <r>
    <n v="2020290354"/>
    <n v="2020"/>
    <x v="18"/>
    <n v="0"/>
    <s v="NON_DOT"/>
    <n v="0"/>
    <x v="4"/>
    <n v="1"/>
    <s v="Male"/>
    <n v="29"/>
    <x v="25"/>
    <n v="39.961405560000003"/>
    <n v="-94.668075000000002"/>
    <m/>
    <m/>
    <m/>
  </r>
  <r>
    <n v="2020290369"/>
    <n v="2020"/>
    <x v="18"/>
    <n v="1"/>
    <s v="DOT"/>
    <n v="0"/>
    <x v="4"/>
    <n v="1"/>
    <s v="Male"/>
    <n v="29"/>
    <x v="25"/>
    <n v="39.711761109999998"/>
    <n v="-94.874283329999997"/>
    <m/>
    <m/>
    <m/>
  </r>
  <r>
    <n v="2020290372"/>
    <n v="2020"/>
    <x v="16"/>
    <n v="1"/>
    <s v="DOT"/>
    <n v="0"/>
    <x v="3"/>
    <n v="1"/>
    <s v="Male"/>
    <n v="29"/>
    <x v="25"/>
    <n v="37.054866670000003"/>
    <n v="-94.486038890000003"/>
    <m/>
    <m/>
    <m/>
  </r>
  <r>
    <n v="2020290373"/>
    <n v="2020"/>
    <x v="17"/>
    <n v="0"/>
    <s v="NON_DOT"/>
    <n v="0"/>
    <x v="4"/>
    <n v="1"/>
    <s v="Male"/>
    <n v="29"/>
    <x v="25"/>
    <n v="38.58554444"/>
    <n v="-90.247630560000005"/>
    <m/>
    <m/>
    <m/>
  </r>
  <r>
    <n v="2020290374"/>
    <n v="2020"/>
    <x v="12"/>
    <n v="1"/>
    <s v="DOT"/>
    <n v="0"/>
    <x v="4"/>
    <n v="1"/>
    <s v="Male"/>
    <n v="29"/>
    <x v="25"/>
    <n v="37.225080560000002"/>
    <n v="-93.248022219999996"/>
    <m/>
    <m/>
    <m/>
  </r>
  <r>
    <n v="2020290377"/>
    <n v="2020"/>
    <x v="11"/>
    <n v="1"/>
    <s v="DOT"/>
    <n v="0"/>
    <x v="3"/>
    <n v="1"/>
    <s v="Male"/>
    <n v="29"/>
    <x v="25"/>
    <n v="38.239691669999999"/>
    <n v="-90.871136109999995"/>
    <m/>
    <m/>
    <m/>
  </r>
  <r>
    <n v="2020290393"/>
    <n v="2020"/>
    <x v="33"/>
    <n v="1"/>
    <s v="DOT"/>
    <n v="0"/>
    <x v="3"/>
    <n v="1"/>
    <s v="Male"/>
    <n v="29"/>
    <x v="25"/>
    <n v="37.055102779999999"/>
    <n v="-94.442013889999998"/>
    <m/>
    <m/>
    <m/>
  </r>
  <r>
    <n v="2020290398"/>
    <n v="2020"/>
    <x v="39"/>
    <n v="0"/>
    <s v="NON_DOT"/>
    <n v="0"/>
    <x v="2"/>
    <n v="1"/>
    <s v="Male"/>
    <n v="29"/>
    <x v="25"/>
    <n v="37.241488889999999"/>
    <n v="-93.345369439999999"/>
    <m/>
    <m/>
    <m/>
  </r>
  <r>
    <n v="2020290402"/>
    <n v="2020"/>
    <x v="14"/>
    <n v="1"/>
    <s v="DOT"/>
    <n v="0"/>
    <x v="3"/>
    <n v="1"/>
    <s v="Male"/>
    <n v="29"/>
    <x v="25"/>
    <n v="38.772652780000001"/>
    <n v="-90.335222220000006"/>
    <m/>
    <m/>
    <m/>
  </r>
  <r>
    <n v="2020290405"/>
    <n v="2020"/>
    <x v="33"/>
    <n v="1"/>
    <s v="DOT"/>
    <n v="0"/>
    <x v="5"/>
    <n v="1"/>
    <s v="Male"/>
    <n v="29"/>
    <x v="25"/>
    <n v="37.768966669999998"/>
    <n v="-90.453191669999995"/>
    <m/>
    <m/>
    <m/>
  </r>
  <r>
    <n v="2020290410"/>
    <n v="2020"/>
    <x v="19"/>
    <n v="1"/>
    <s v="DOT"/>
    <n v="0"/>
    <x v="0"/>
    <n v="1"/>
    <s v="Male"/>
    <n v="29"/>
    <x v="25"/>
    <n v="38.781355560000002"/>
    <n v="-90.601755560000001"/>
    <m/>
    <m/>
    <m/>
  </r>
  <r>
    <n v="2020290415"/>
    <n v="2020"/>
    <x v="19"/>
    <n v="1"/>
    <s v="DOT"/>
    <n v="0"/>
    <x v="0"/>
    <n v="1"/>
    <s v="Male"/>
    <n v="29"/>
    <x v="25"/>
    <n v="38.936683330000001"/>
    <n v="-90.998730559999998"/>
    <m/>
    <m/>
    <m/>
  </r>
  <r>
    <n v="2020290424"/>
    <n v="2020"/>
    <x v="2"/>
    <n v="0"/>
    <s v="NON_DOT"/>
    <n v="0"/>
    <x v="5"/>
    <n v="2"/>
    <s v="Female"/>
    <n v="29"/>
    <x v="25"/>
    <n v="39.187069440000002"/>
    <n v="-94.481133330000006"/>
    <m/>
    <m/>
    <m/>
  </r>
  <r>
    <n v="2020290425"/>
    <n v="2020"/>
    <x v="8"/>
    <n v="1"/>
    <s v="DOT"/>
    <n v="0"/>
    <x v="4"/>
    <n v="1"/>
    <s v="Male"/>
    <n v="29"/>
    <x v="25"/>
    <n v="38.867691669999999"/>
    <n v="-93.832830560000005"/>
    <m/>
    <m/>
    <m/>
  </r>
  <r>
    <n v="2020290429"/>
    <n v="2020"/>
    <x v="55"/>
    <n v="1"/>
    <s v="DOT"/>
    <n v="0"/>
    <x v="3"/>
    <n v="1"/>
    <s v="Male"/>
    <n v="29"/>
    <x v="25"/>
    <n v="39.76513611"/>
    <n v="-91.410666669999998"/>
    <m/>
    <m/>
    <m/>
  </r>
  <r>
    <n v="2020290433"/>
    <n v="2020"/>
    <x v="25"/>
    <n v="1"/>
    <s v="DOT"/>
    <n v="0"/>
    <x v="2"/>
    <n v="1"/>
    <s v="Male"/>
    <n v="29"/>
    <x v="25"/>
    <n v="38.423777780000002"/>
    <n v="-90.752219440000005"/>
    <m/>
    <m/>
    <m/>
  </r>
  <r>
    <n v="2020290435"/>
    <n v="2020"/>
    <x v="30"/>
    <n v="1"/>
    <s v="DOT"/>
    <n v="0"/>
    <x v="4"/>
    <n v="1"/>
    <s v="Male"/>
    <n v="29"/>
    <x v="25"/>
    <n v="39.350694439999998"/>
    <n v="-94.89111389"/>
    <m/>
    <m/>
    <m/>
  </r>
  <r>
    <n v="2020290437"/>
    <n v="2020"/>
    <x v="19"/>
    <n v="1"/>
    <s v="DOT"/>
    <n v="0"/>
    <x v="0"/>
    <n v="1"/>
    <s v="Male"/>
    <n v="29"/>
    <x v="25"/>
    <n v="39.030858330000001"/>
    <n v="-90.819608329999994"/>
    <m/>
    <m/>
    <m/>
  </r>
  <r>
    <n v="2020290441"/>
    <n v="2020"/>
    <x v="47"/>
    <n v="1"/>
    <s v="DOT"/>
    <n v="0"/>
    <x v="5"/>
    <n v="1"/>
    <s v="Male"/>
    <n v="29"/>
    <x v="25"/>
    <n v="38.638469440000001"/>
    <n v="-90.454219440000003"/>
    <m/>
    <m/>
    <m/>
  </r>
  <r>
    <n v="2020290445"/>
    <n v="2020"/>
    <x v="23"/>
    <n v="0"/>
    <s v="NON_DOT"/>
    <n v="0"/>
    <x v="3"/>
    <n v="1"/>
    <s v="Male"/>
    <n v="29"/>
    <x v="25"/>
    <n v="38.348416669999999"/>
    <n v="-92.408055559999994"/>
    <m/>
    <m/>
    <m/>
  </r>
  <r>
    <n v="2020290447"/>
    <n v="2020"/>
    <x v="23"/>
    <n v="0"/>
    <s v="NON_DOT"/>
    <n v="0"/>
    <x v="4"/>
    <n v="1"/>
    <s v="Male"/>
    <n v="29"/>
    <x v="25"/>
    <n v="38.660830560000001"/>
    <n v="-90.196555559999993"/>
    <m/>
    <m/>
    <m/>
  </r>
  <r>
    <n v="2020290451"/>
    <n v="2020"/>
    <x v="26"/>
    <n v="1"/>
    <s v="DOT"/>
    <n v="0"/>
    <x v="3"/>
    <n v="1"/>
    <s v="Male"/>
    <n v="29"/>
    <x v="25"/>
    <n v="38.236608330000003"/>
    <n v="-90.868108329999998"/>
    <m/>
    <m/>
    <m/>
  </r>
  <r>
    <n v="2020290473"/>
    <n v="2020"/>
    <x v="17"/>
    <n v="0"/>
    <s v="NON_DOT"/>
    <n v="0"/>
    <x v="9"/>
    <n v="1"/>
    <s v="Male"/>
    <n v="29"/>
    <x v="25"/>
    <n v="39.253580560000003"/>
    <n v="-94.396138890000003"/>
    <m/>
    <m/>
    <m/>
  </r>
  <r>
    <n v="2020290475"/>
    <n v="2020"/>
    <x v="20"/>
    <n v="1"/>
    <s v="DOT"/>
    <n v="0"/>
    <x v="2"/>
    <n v="1"/>
    <s v="Male"/>
    <n v="29"/>
    <x v="25"/>
    <n v="38.245277780000002"/>
    <n v="-92.597305559999995"/>
    <m/>
    <m/>
    <m/>
  </r>
  <r>
    <n v="2020290480"/>
    <n v="2020"/>
    <x v="67"/>
    <n v="1"/>
    <s v="DOT"/>
    <n v="0"/>
    <x v="7"/>
    <n v="1"/>
    <s v="Male"/>
    <n v="29"/>
    <x v="25"/>
    <n v="38.430444440000002"/>
    <n v="-90.990619440000003"/>
    <m/>
    <m/>
    <m/>
  </r>
  <r>
    <n v="2020290480"/>
    <n v="2020"/>
    <x v="75"/>
    <n v="1"/>
    <s v="DOT"/>
    <n v="0"/>
    <x v="7"/>
    <n v="2"/>
    <s v="Female"/>
    <n v="29"/>
    <x v="25"/>
    <n v="38.430444440000002"/>
    <n v="-90.990619440000003"/>
    <m/>
    <m/>
    <m/>
  </r>
  <r>
    <n v="2020290481"/>
    <n v="2020"/>
    <x v="49"/>
    <n v="1"/>
    <s v="DOT"/>
    <n v="0"/>
    <x v="4"/>
    <n v="1"/>
    <s v="Male"/>
    <n v="29"/>
    <x v="25"/>
    <n v="39.281166669999998"/>
    <n v="-92.998941669999994"/>
    <m/>
    <m/>
    <m/>
  </r>
  <r>
    <n v="2020290483"/>
    <n v="2020"/>
    <x v="14"/>
    <n v="1"/>
    <s v="DOT"/>
    <n v="0"/>
    <x v="0"/>
    <n v="1"/>
    <s v="Male"/>
    <n v="29"/>
    <x v="25"/>
    <n v="38.537830560000003"/>
    <n v="-90.828247219999994"/>
    <m/>
    <m/>
    <m/>
  </r>
  <r>
    <n v="2020290484"/>
    <n v="2020"/>
    <x v="58"/>
    <n v="1"/>
    <s v="DOT"/>
    <n v="0"/>
    <x v="4"/>
    <n v="1"/>
    <s v="Male"/>
    <n v="29"/>
    <x v="25"/>
    <n v="38.745155560000001"/>
    <n v="-90.962552779999996"/>
    <m/>
    <m/>
    <m/>
  </r>
  <r>
    <n v="2020290487"/>
    <n v="2020"/>
    <x v="55"/>
    <n v="0"/>
    <s v="NON_DOT"/>
    <n v="0"/>
    <x v="2"/>
    <n v="1"/>
    <s v="Male"/>
    <n v="29"/>
    <x v="25"/>
    <n v="39.100713890000002"/>
    <n v="-94.464386110000007"/>
    <m/>
    <m/>
    <m/>
  </r>
  <r>
    <n v="2020290494"/>
    <n v="2020"/>
    <x v="28"/>
    <n v="1"/>
    <s v="DOT"/>
    <n v="0"/>
    <x v="4"/>
    <n v="1"/>
    <s v="Male"/>
    <n v="29"/>
    <x v="25"/>
    <n v="38.770555559999998"/>
    <n v="-94.492330559999999"/>
    <m/>
    <m/>
    <m/>
  </r>
  <r>
    <n v="2020290495"/>
    <n v="2020"/>
    <x v="23"/>
    <n v="0"/>
    <s v="NON_DOT"/>
    <n v="0"/>
    <x v="5"/>
    <n v="1"/>
    <s v="Male"/>
    <n v="29"/>
    <x v="25"/>
    <n v="37.901000000000003"/>
    <n v="-92.781497220000006"/>
    <m/>
    <m/>
    <m/>
  </r>
  <r>
    <n v="2020290498"/>
    <n v="2020"/>
    <x v="19"/>
    <n v="1"/>
    <s v="DOT"/>
    <n v="0"/>
    <x v="5"/>
    <n v="1"/>
    <s v="Male"/>
    <n v="29"/>
    <x v="25"/>
    <n v="37.752613889999999"/>
    <n v="-90.446813890000001"/>
    <m/>
    <m/>
    <m/>
  </r>
  <r>
    <n v="2020290508"/>
    <n v="2020"/>
    <x v="65"/>
    <n v="1"/>
    <s v="DOT"/>
    <n v="0"/>
    <x v="4"/>
    <n v="1"/>
    <s v="Male"/>
    <n v="29"/>
    <x v="25"/>
    <n v="37.387330560000002"/>
    <n v="-94.428027779999994"/>
    <m/>
    <m/>
    <m/>
  </r>
  <r>
    <n v="2020290515"/>
    <n v="2020"/>
    <x v="37"/>
    <n v="1"/>
    <s v="DOT"/>
    <n v="0"/>
    <x v="4"/>
    <n v="1"/>
    <s v="Male"/>
    <n v="29"/>
    <x v="25"/>
    <n v="38.994616669999999"/>
    <n v="-94.502377780000003"/>
    <m/>
    <m/>
    <m/>
  </r>
  <r>
    <n v="2020290519"/>
    <n v="2020"/>
    <x v="8"/>
    <n v="1"/>
    <s v="DOT"/>
    <n v="0"/>
    <x v="7"/>
    <n v="1"/>
    <s v="Male"/>
    <n v="29"/>
    <x v="25"/>
    <n v="36.81521944"/>
    <n v="-90.481777780000002"/>
    <m/>
    <m/>
    <m/>
  </r>
  <r>
    <n v="2020290528"/>
    <n v="2020"/>
    <x v="25"/>
    <n v="1"/>
    <s v="DOT"/>
    <n v="0"/>
    <x v="2"/>
    <n v="1"/>
    <s v="Male"/>
    <n v="29"/>
    <x v="25"/>
    <n v="38.340063890000003"/>
    <n v="-91.542005560000007"/>
    <m/>
    <m/>
    <m/>
  </r>
  <r>
    <n v="2020290531"/>
    <n v="2020"/>
    <x v="18"/>
    <n v="1"/>
    <s v="DOT"/>
    <n v="0"/>
    <x v="4"/>
    <n v="1"/>
    <s v="Male"/>
    <n v="29"/>
    <x v="25"/>
    <n v="37.894916670000001"/>
    <n v="-92.323580559999996"/>
    <m/>
    <m/>
    <m/>
  </r>
  <r>
    <n v="2020290534"/>
    <n v="2020"/>
    <x v="38"/>
    <n v="0"/>
    <s v="NON_DOT"/>
    <n v="0"/>
    <x v="4"/>
    <n v="2"/>
    <s v="Female"/>
    <n v="29"/>
    <x v="25"/>
    <n v="39.370280559999998"/>
    <n v="-94.234938889999995"/>
    <m/>
    <m/>
    <m/>
  </r>
  <r>
    <n v="2020290542"/>
    <n v="2020"/>
    <x v="17"/>
    <n v="0"/>
    <s v="NON_DOT"/>
    <n v="0"/>
    <x v="4"/>
    <n v="2"/>
    <s v="Female"/>
    <n v="29"/>
    <x v="25"/>
    <n v="39.143888889999999"/>
    <n v="-93.179916669999997"/>
    <m/>
    <m/>
    <m/>
  </r>
  <r>
    <n v="2020290552"/>
    <n v="2020"/>
    <x v="26"/>
    <n v="1"/>
    <s v="DOT"/>
    <n v="0"/>
    <x v="2"/>
    <n v="2"/>
    <s v="Female"/>
    <n v="29"/>
    <x v="25"/>
    <n v="39.085313890000002"/>
    <n v="-94.446013890000003"/>
    <m/>
    <m/>
    <m/>
  </r>
  <r>
    <n v="2020290554"/>
    <n v="2020"/>
    <x v="44"/>
    <n v="0"/>
    <s v="NON_DOT"/>
    <n v="0"/>
    <x v="4"/>
    <n v="1"/>
    <s v="Male"/>
    <n v="29"/>
    <x v="25"/>
    <n v="40.241330560000002"/>
    <n v="-94.481666669999996"/>
    <m/>
    <m/>
    <m/>
  </r>
  <r>
    <n v="2020290561"/>
    <n v="2020"/>
    <x v="52"/>
    <n v="1"/>
    <s v="DOT"/>
    <n v="0"/>
    <x v="4"/>
    <n v="1"/>
    <s v="Male"/>
    <n v="29"/>
    <x v="25"/>
    <n v="37.13906111"/>
    <n v="-93.311755559999995"/>
    <m/>
    <m/>
    <m/>
  </r>
  <r>
    <n v="2020290562"/>
    <n v="2020"/>
    <x v="17"/>
    <n v="1"/>
    <s v="DOT"/>
    <n v="0"/>
    <x v="4"/>
    <n v="1"/>
    <s v="Male"/>
    <n v="29"/>
    <x v="25"/>
    <n v="37.427636110000002"/>
    <n v="-93.638441670000006"/>
    <m/>
    <m/>
    <m/>
  </r>
  <r>
    <n v="2020290572"/>
    <n v="2020"/>
    <x v="21"/>
    <n v="1"/>
    <s v="DOT"/>
    <n v="0"/>
    <x v="7"/>
    <n v="1"/>
    <s v="Male"/>
    <n v="29"/>
    <x v="25"/>
    <n v="39.089677780000002"/>
    <n v="-94.607108330000003"/>
    <m/>
    <m/>
    <m/>
  </r>
  <r>
    <n v="2020290580"/>
    <n v="2020"/>
    <x v="31"/>
    <n v="1"/>
    <s v="DOT"/>
    <n v="0"/>
    <x v="5"/>
    <n v="1"/>
    <s v="Male"/>
    <n v="29"/>
    <x v="25"/>
    <n v="38.476997220000001"/>
    <n v="-90.438441670000003"/>
    <m/>
    <m/>
    <m/>
  </r>
  <r>
    <n v="2020290584"/>
    <n v="2020"/>
    <x v="43"/>
    <n v="0"/>
    <s v="NON_DOT"/>
    <n v="0"/>
    <x v="4"/>
    <n v="2"/>
    <s v="Female"/>
    <n v="29"/>
    <x v="25"/>
    <n v="38.582027779999997"/>
    <n v="-90.841305559999995"/>
    <m/>
    <m/>
    <m/>
  </r>
  <r>
    <n v="2020290586"/>
    <n v="2020"/>
    <x v="35"/>
    <n v="1"/>
    <s v="DOT"/>
    <n v="0"/>
    <x v="7"/>
    <n v="1"/>
    <s v="Male"/>
    <n v="29"/>
    <x v="25"/>
    <n v="37.212375000000002"/>
    <n v="-93.368272219999994"/>
    <m/>
    <m/>
    <m/>
  </r>
  <r>
    <n v="2020290595"/>
    <n v="2020"/>
    <x v="45"/>
    <n v="1"/>
    <s v="DOT"/>
    <n v="0"/>
    <x v="4"/>
    <n v="1"/>
    <s v="Male"/>
    <n v="29"/>
    <x v="25"/>
    <n v="38.582033330000002"/>
    <n v="-92.187227780000001"/>
    <m/>
    <m/>
    <m/>
  </r>
  <r>
    <n v="2020290598"/>
    <n v="2020"/>
    <x v="54"/>
    <n v="0"/>
    <s v="NON_DOT"/>
    <n v="0"/>
    <x v="7"/>
    <n v="1"/>
    <s v="Male"/>
    <n v="29"/>
    <x v="25"/>
    <n v="37.983138889999999"/>
    <n v="-90.320691670000002"/>
    <m/>
    <m/>
    <m/>
  </r>
  <r>
    <n v="2020290601"/>
    <n v="2020"/>
    <x v="18"/>
    <n v="0"/>
    <s v="NON_DOT"/>
    <n v="0"/>
    <x v="4"/>
    <n v="1"/>
    <s v="Male"/>
    <n v="29"/>
    <x v="25"/>
    <n v="39.29970556"/>
    <n v="-94.508077779999994"/>
    <m/>
    <m/>
    <m/>
  </r>
  <r>
    <n v="2020290611"/>
    <n v="2020"/>
    <x v="45"/>
    <n v="1"/>
    <s v="DOT"/>
    <n v="0"/>
    <x v="4"/>
    <n v="1"/>
    <s v="Male"/>
    <n v="29"/>
    <x v="25"/>
    <n v="38.075641670000003"/>
    <n v="-92.690527779999996"/>
    <m/>
    <m/>
    <m/>
  </r>
  <r>
    <n v="2020290611"/>
    <n v="2020"/>
    <x v="30"/>
    <n v="1"/>
    <s v="DOT"/>
    <n v="0"/>
    <x v="4"/>
    <n v="2"/>
    <s v="Female"/>
    <n v="29"/>
    <x v="25"/>
    <n v="38.075641670000003"/>
    <n v="-92.690527779999996"/>
    <m/>
    <m/>
    <m/>
  </r>
  <r>
    <n v="2020290613"/>
    <n v="2020"/>
    <x v="6"/>
    <n v="0"/>
    <s v="NON_DOT"/>
    <n v="0"/>
    <x v="4"/>
    <n v="1"/>
    <s v="Male"/>
    <n v="29"/>
    <x v="25"/>
    <n v="40.097913890000001"/>
    <n v="-93.319458330000003"/>
    <m/>
    <m/>
    <m/>
  </r>
  <r>
    <n v="2020290621"/>
    <n v="2020"/>
    <x v="42"/>
    <n v="1"/>
    <s v="DOT"/>
    <n v="0"/>
    <x v="4"/>
    <n v="1"/>
    <s v="Male"/>
    <n v="29"/>
    <x v="25"/>
    <n v="38.984027779999998"/>
    <n v="-92.202219439999993"/>
    <m/>
    <m/>
    <m/>
  </r>
  <r>
    <n v="2020290627"/>
    <n v="2020"/>
    <x v="45"/>
    <n v="1"/>
    <s v="DOT"/>
    <n v="0"/>
    <x v="4"/>
    <n v="2"/>
    <s v="Female"/>
    <n v="29"/>
    <x v="25"/>
    <n v="36.708027780000002"/>
    <n v="-93.624469439999999"/>
    <m/>
    <m/>
    <m/>
  </r>
  <r>
    <n v="2020290631"/>
    <n v="2020"/>
    <x v="51"/>
    <n v="0"/>
    <s v="NON_DOT"/>
    <n v="0"/>
    <x v="2"/>
    <n v="1"/>
    <s v="Male"/>
    <n v="29"/>
    <x v="25"/>
    <n v="36.557497220000002"/>
    <n v="-93.278027780000002"/>
    <m/>
    <m/>
    <m/>
  </r>
  <r>
    <n v="2020290632"/>
    <n v="2020"/>
    <x v="47"/>
    <n v="0"/>
    <s v="NON_DOT"/>
    <n v="0"/>
    <x v="2"/>
    <n v="1"/>
    <s v="Male"/>
    <n v="29"/>
    <x v="25"/>
    <n v="37.935055560000002"/>
    <n v="-92.370136110000004"/>
    <m/>
    <m/>
    <m/>
  </r>
  <r>
    <n v="2020290635"/>
    <n v="2020"/>
    <x v="23"/>
    <n v="0"/>
    <s v="NON_DOT"/>
    <n v="0"/>
    <x v="3"/>
    <n v="1"/>
    <s v="Male"/>
    <n v="29"/>
    <x v="25"/>
    <n v="36.738805560000003"/>
    <n v="-93.34338889"/>
    <m/>
    <m/>
    <m/>
  </r>
  <r>
    <n v="2020290637"/>
    <n v="2020"/>
    <x v="62"/>
    <n v="1"/>
    <s v="DOT"/>
    <n v="0"/>
    <x v="0"/>
    <n v="1"/>
    <s v="Male"/>
    <n v="29"/>
    <x v="25"/>
    <n v="37.520102780000002"/>
    <n v="-91.470799999999997"/>
    <m/>
    <m/>
    <m/>
  </r>
  <r>
    <n v="2020290641"/>
    <n v="2020"/>
    <x v="10"/>
    <n v="0"/>
    <s v="NON_DOT"/>
    <n v="0"/>
    <x v="4"/>
    <n v="1"/>
    <s v="Male"/>
    <n v="29"/>
    <x v="25"/>
    <n v="36.801691669999997"/>
    <n v="-93.926916669999997"/>
    <m/>
    <m/>
    <m/>
  </r>
  <r>
    <n v="2020290650"/>
    <n v="2020"/>
    <x v="47"/>
    <n v="0"/>
    <s v="NON_DOT"/>
    <n v="0"/>
    <x v="0"/>
    <n v="1"/>
    <s v="Male"/>
    <n v="29"/>
    <x v="25"/>
    <n v="37.235669440000002"/>
    <n v="-93.261116670000007"/>
    <m/>
    <m/>
    <m/>
  </r>
  <r>
    <n v="2020290657"/>
    <n v="2020"/>
    <x v="31"/>
    <n v="1"/>
    <s v="DOT"/>
    <n v="0"/>
    <x v="2"/>
    <n v="1"/>
    <s v="Male"/>
    <n v="29"/>
    <x v="25"/>
    <n v="37.240830559999999"/>
    <n v="-93.306091670000001"/>
    <m/>
    <m/>
    <m/>
  </r>
  <r>
    <n v="2020290660"/>
    <n v="2020"/>
    <x v="15"/>
    <n v="1"/>
    <s v="DOT"/>
    <n v="0"/>
    <x v="2"/>
    <n v="1"/>
    <s v="Male"/>
    <n v="29"/>
    <x v="25"/>
    <n v="38.15638611"/>
    <n v="-92.735330559999994"/>
    <m/>
    <m/>
    <m/>
  </r>
  <r>
    <n v="2020290661"/>
    <n v="2020"/>
    <x v="0"/>
    <n v="0"/>
    <s v="NON_DOT"/>
    <n v="0"/>
    <x v="4"/>
    <n v="1"/>
    <s v="Male"/>
    <n v="29"/>
    <x v="25"/>
    <n v="39.132866669999999"/>
    <n v="-94.429883329999996"/>
    <m/>
    <m/>
    <m/>
  </r>
  <r>
    <n v="2020290662"/>
    <n v="2020"/>
    <x v="8"/>
    <n v="0"/>
    <s v="NON_DOT"/>
    <n v="0"/>
    <x v="4"/>
    <n v="1"/>
    <s v="Male"/>
    <n v="29"/>
    <x v="25"/>
    <n v="38.961066670000001"/>
    <n v="-92.27718333"/>
    <m/>
    <m/>
    <m/>
  </r>
  <r>
    <n v="2020290663"/>
    <n v="2020"/>
    <x v="27"/>
    <n v="1"/>
    <s v="DOT"/>
    <n v="0"/>
    <x v="4"/>
    <n v="1"/>
    <s v="Male"/>
    <n v="29"/>
    <x v="25"/>
    <n v="38.527105560000003"/>
    <n v="-90.300433330000004"/>
    <m/>
    <m/>
    <m/>
  </r>
  <r>
    <n v="2020290668"/>
    <n v="2020"/>
    <x v="13"/>
    <n v="0"/>
    <s v="NON_DOT"/>
    <n v="0"/>
    <x v="3"/>
    <n v="1"/>
    <s v="Male"/>
    <n v="29"/>
    <x v="25"/>
    <n v="39.013738889999999"/>
    <n v="-94.415527780000005"/>
    <m/>
    <m/>
    <m/>
  </r>
  <r>
    <n v="2020290670"/>
    <n v="2020"/>
    <x v="6"/>
    <n v="0"/>
    <s v="NON_DOT"/>
    <n v="0"/>
    <x v="2"/>
    <n v="1"/>
    <s v="Male"/>
    <n v="29"/>
    <x v="25"/>
    <n v="36.794691669999999"/>
    <n v="-94.480997220000006"/>
    <m/>
    <m/>
    <m/>
  </r>
  <r>
    <n v="2020290672"/>
    <n v="2020"/>
    <x v="16"/>
    <n v="0"/>
    <s v="NON_DOT"/>
    <n v="0"/>
    <x v="2"/>
    <n v="2"/>
    <s v="Female"/>
    <n v="29"/>
    <x v="25"/>
    <n v="36.727638890000001"/>
    <n v="-93.038969440000002"/>
    <m/>
    <m/>
    <m/>
  </r>
  <r>
    <n v="2020290676"/>
    <n v="2020"/>
    <x v="27"/>
    <n v="0"/>
    <s v="NON_DOT"/>
    <n v="0"/>
    <x v="4"/>
    <n v="1"/>
    <s v="Male"/>
    <n v="29"/>
    <x v="25"/>
    <n v="37.683805560000003"/>
    <n v="-92.649325000000005"/>
    <m/>
    <m/>
    <m/>
  </r>
  <r>
    <n v="2020290678"/>
    <n v="2020"/>
    <x v="5"/>
    <n v="0"/>
    <s v="NON_DOT"/>
    <n v="0"/>
    <x v="4"/>
    <n v="1"/>
    <s v="Male"/>
    <n v="29"/>
    <x v="25"/>
    <n v="38.167794440000002"/>
    <n v="-90.533833329999993"/>
    <m/>
    <m/>
    <m/>
  </r>
  <r>
    <n v="2020290684"/>
    <n v="2020"/>
    <x v="54"/>
    <n v="0"/>
    <s v="NON_DOT"/>
    <n v="0"/>
    <x v="3"/>
    <n v="1"/>
    <s v="Male"/>
    <n v="29"/>
    <x v="25"/>
    <n v="38.811830559999997"/>
    <n v="-90.585980559999996"/>
    <m/>
    <m/>
    <m/>
  </r>
  <r>
    <n v="2020290692"/>
    <n v="2020"/>
    <x v="25"/>
    <n v="1"/>
    <s v="DOT"/>
    <n v="0"/>
    <x v="3"/>
    <n v="1"/>
    <s v="Male"/>
    <n v="29"/>
    <x v="25"/>
    <n v="37.172694440000001"/>
    <n v="-93.316052780000007"/>
    <m/>
    <m/>
    <m/>
  </r>
  <r>
    <n v="2020290697"/>
    <n v="2020"/>
    <x v="2"/>
    <n v="1"/>
    <s v="DOT"/>
    <n v="0"/>
    <x v="0"/>
    <n v="1"/>
    <s v="Male"/>
    <n v="29"/>
    <x v="25"/>
    <n v="36.72644167"/>
    <n v="-93.171027780000003"/>
    <m/>
    <m/>
    <m/>
  </r>
  <r>
    <n v="2020290707"/>
    <n v="2020"/>
    <x v="7"/>
    <n v="0"/>
    <s v="NON_DOT"/>
    <n v="0"/>
    <x v="7"/>
    <n v="1"/>
    <s v="Male"/>
    <n v="29"/>
    <x v="25"/>
    <n v="38.807688890000001"/>
    <n v="-90.623000000000005"/>
    <m/>
    <m/>
    <m/>
  </r>
  <r>
    <n v="2020290710"/>
    <n v="2020"/>
    <x v="17"/>
    <n v="0"/>
    <s v="NON_DOT"/>
    <n v="0"/>
    <x v="4"/>
    <n v="1"/>
    <s v="Male"/>
    <n v="29"/>
    <x v="25"/>
    <n v="40.019525000000002"/>
    <n v="-91.914308329999997"/>
    <m/>
    <m/>
    <m/>
  </r>
  <r>
    <n v="2020290712"/>
    <n v="2020"/>
    <x v="53"/>
    <n v="1"/>
    <s v="DOT"/>
    <n v="0"/>
    <x v="5"/>
    <n v="1"/>
    <s v="Male"/>
    <n v="29"/>
    <x v="25"/>
    <n v="36.673711109999999"/>
    <n v="-93.664725000000004"/>
    <m/>
    <m/>
    <m/>
  </r>
  <r>
    <n v="2020290718"/>
    <n v="2020"/>
    <x v="8"/>
    <n v="1"/>
    <s v="DOT"/>
    <n v="0"/>
    <x v="3"/>
    <n v="1"/>
    <s v="Male"/>
    <n v="29"/>
    <x v="25"/>
    <n v="37.779441669999997"/>
    <n v="-90.205805560000002"/>
    <m/>
    <m/>
    <m/>
  </r>
  <r>
    <n v="2020290719"/>
    <n v="2020"/>
    <x v="17"/>
    <n v="1"/>
    <s v="DOT"/>
    <n v="0"/>
    <x v="4"/>
    <n v="2"/>
    <s v="Female"/>
    <n v="29"/>
    <x v="25"/>
    <n v="38.659277779999996"/>
    <n v="-91.836555559999994"/>
    <m/>
    <m/>
    <m/>
  </r>
  <r>
    <n v="2020290732"/>
    <n v="2020"/>
    <x v="13"/>
    <n v="1"/>
    <s v="DOT"/>
    <n v="0"/>
    <x v="8"/>
    <n v="1"/>
    <s v="Male"/>
    <n v="29"/>
    <x v="25"/>
    <n v="39.024783329999998"/>
    <n v="-94.504305560000006"/>
    <m/>
    <m/>
    <m/>
  </r>
  <r>
    <n v="2020290733"/>
    <n v="2020"/>
    <x v="53"/>
    <n v="0"/>
    <s v="NON_DOT"/>
    <n v="0"/>
    <x v="7"/>
    <n v="1"/>
    <s v="Male"/>
    <n v="29"/>
    <x v="25"/>
    <n v="39.082747220000002"/>
    <n v="-90.953277779999993"/>
    <m/>
    <m/>
    <m/>
  </r>
  <r>
    <n v="2020290740"/>
    <n v="2020"/>
    <x v="35"/>
    <n v="0"/>
    <s v="NON_DOT"/>
    <n v="0"/>
    <x v="4"/>
    <n v="1"/>
    <s v="Male"/>
    <n v="29"/>
    <x v="25"/>
    <n v="38.941786110000002"/>
    <n v="-94.535738890000005"/>
    <m/>
    <m/>
    <m/>
  </r>
  <r>
    <n v="2020290772"/>
    <n v="2020"/>
    <x v="7"/>
    <n v="0"/>
    <s v="NON_DOT"/>
    <n v="0"/>
    <x v="2"/>
    <n v="1"/>
    <s v="Male"/>
    <n v="29"/>
    <x v="25"/>
    <n v="39.133388889999999"/>
    <n v="-92.345608330000005"/>
    <m/>
    <m/>
    <m/>
  </r>
  <r>
    <n v="2020290776"/>
    <n v="2020"/>
    <x v="22"/>
    <n v="1"/>
    <s v="DOT"/>
    <n v="0"/>
    <x v="5"/>
    <n v="1"/>
    <s v="Male"/>
    <n v="29"/>
    <x v="25"/>
    <n v="37.20969444"/>
    <n v="-93.225986109999994"/>
    <m/>
    <m/>
    <m/>
  </r>
  <r>
    <n v="2020290795"/>
    <n v="2020"/>
    <x v="6"/>
    <n v="1"/>
    <s v="DOT"/>
    <n v="0"/>
    <x v="5"/>
    <n v="1"/>
    <s v="Male"/>
    <n v="29"/>
    <x v="25"/>
    <n v="36.554166670000001"/>
    <n v="-94.165277779999997"/>
    <m/>
    <m/>
    <m/>
  </r>
  <r>
    <n v="2020290801"/>
    <n v="2020"/>
    <x v="15"/>
    <n v="0"/>
    <s v="NON_DOT"/>
    <n v="0"/>
    <x v="7"/>
    <n v="1"/>
    <s v="Male"/>
    <n v="29"/>
    <x v="25"/>
    <n v="38.74855556"/>
    <n v="-90.307138890000004"/>
    <m/>
    <m/>
    <m/>
  </r>
  <r>
    <n v="2020290812"/>
    <n v="2020"/>
    <x v="0"/>
    <n v="1"/>
    <s v="DOT"/>
    <n v="0"/>
    <x v="4"/>
    <n v="1"/>
    <s v="Male"/>
    <n v="29"/>
    <x v="25"/>
    <n v="38.634380559999997"/>
    <n v="-90.186463889999999"/>
    <m/>
    <m/>
    <m/>
  </r>
  <r>
    <n v="2020290813"/>
    <n v="2020"/>
    <x v="55"/>
    <n v="1"/>
    <s v="DOT"/>
    <n v="0"/>
    <x v="2"/>
    <n v="1"/>
    <s v="Male"/>
    <n v="29"/>
    <x v="25"/>
    <n v="37.19427778"/>
    <n v="-93.31729722"/>
    <m/>
    <m/>
    <m/>
  </r>
  <r>
    <n v="2020290826"/>
    <n v="2020"/>
    <x v="27"/>
    <n v="1"/>
    <s v="DOT"/>
    <n v="0"/>
    <x v="2"/>
    <n v="1"/>
    <s v="Male"/>
    <n v="29"/>
    <x v="25"/>
    <n v="37.200813889999999"/>
    <n v="-93.294447219999995"/>
    <m/>
    <m/>
    <m/>
  </r>
  <r>
    <n v="2020290838"/>
    <n v="2020"/>
    <x v="25"/>
    <n v="0"/>
    <s v="NON_DOT"/>
    <n v="0"/>
    <x v="5"/>
    <n v="1"/>
    <s v="Male"/>
    <n v="29"/>
    <x v="25"/>
    <n v="38.576730560000001"/>
    <n v="-90.283130560000004"/>
    <m/>
    <m/>
    <m/>
  </r>
  <r>
    <n v="2020290850"/>
    <n v="2020"/>
    <x v="18"/>
    <n v="1"/>
    <s v="DOT"/>
    <n v="0"/>
    <x v="10"/>
    <n v="1"/>
    <s v="Male"/>
    <n v="29"/>
    <x v="25"/>
    <n v="39.076013889999999"/>
    <n v="-94.602597220000007"/>
    <m/>
    <m/>
    <m/>
  </r>
  <r>
    <n v="2020290851"/>
    <n v="2020"/>
    <x v="37"/>
    <n v="0"/>
    <s v="NON_DOT"/>
    <n v="0"/>
    <x v="7"/>
    <n v="1"/>
    <s v="Male"/>
    <n v="29"/>
    <x v="25"/>
    <n v="38.444491669999998"/>
    <n v="-90.365258330000003"/>
    <m/>
    <m/>
    <m/>
  </r>
  <r>
    <n v="2020290852"/>
    <n v="2020"/>
    <x v="1"/>
    <n v="0"/>
    <s v="NON_DOT"/>
    <n v="0"/>
    <x v="2"/>
    <n v="1"/>
    <s v="Male"/>
    <n v="29"/>
    <x v="25"/>
    <n v="37.246305560000003"/>
    <n v="-90.969027780000005"/>
    <m/>
    <m/>
    <m/>
  </r>
  <r>
    <n v="2020290861"/>
    <n v="2020"/>
    <x v="36"/>
    <n v="1"/>
    <s v="DOT"/>
    <n v="0"/>
    <x v="4"/>
    <n v="1"/>
    <s v="Male"/>
    <n v="29"/>
    <x v="25"/>
    <n v="39.107669440000002"/>
    <n v="-94.568777780000005"/>
    <m/>
    <m/>
    <m/>
  </r>
  <r>
    <n v="2020290877"/>
    <n v="2020"/>
    <x v="6"/>
    <n v="1"/>
    <s v="DOT"/>
    <n v="0"/>
    <x v="4"/>
    <n v="1"/>
    <s v="Male"/>
    <n v="29"/>
    <x v="25"/>
    <n v="37.980608330000003"/>
    <n v="-90.423138890000004"/>
    <m/>
    <m/>
    <m/>
  </r>
  <r>
    <n v="2020300003"/>
    <n v="2020"/>
    <x v="2"/>
    <n v="0"/>
    <s v="NON_DOT"/>
    <n v="0"/>
    <x v="7"/>
    <n v="2"/>
    <s v="Female"/>
    <n v="30"/>
    <x v="26"/>
    <n v="48.456591670000002"/>
    <n v="-108.75162779999999"/>
    <m/>
    <m/>
    <m/>
  </r>
  <r>
    <n v="2020300023"/>
    <n v="2020"/>
    <x v="16"/>
    <n v="1"/>
    <s v="DOT"/>
    <n v="0"/>
    <x v="2"/>
    <n v="1"/>
    <s v="Male"/>
    <n v="30"/>
    <x v="26"/>
    <n v="46.94843333"/>
    <n v="-114.13315830000001"/>
    <m/>
    <m/>
    <m/>
  </r>
  <r>
    <n v="2020300041"/>
    <n v="2020"/>
    <x v="49"/>
    <n v="0"/>
    <s v="NON_DOT"/>
    <n v="0"/>
    <x v="4"/>
    <n v="1"/>
    <s v="Male"/>
    <n v="30"/>
    <x v="26"/>
    <n v="47.622183329999999"/>
    <n v="-114.64367780000001"/>
    <m/>
    <m/>
    <m/>
  </r>
  <r>
    <n v="2020300044"/>
    <n v="2020"/>
    <x v="22"/>
    <n v="1"/>
    <s v="DOT"/>
    <n v="0"/>
    <x v="5"/>
    <n v="1"/>
    <s v="Male"/>
    <n v="30"/>
    <x v="26"/>
    <n v="47.137544439999999"/>
    <n v="-111.8637667"/>
    <m/>
    <m/>
    <m/>
  </r>
  <r>
    <n v="2020300056"/>
    <n v="2020"/>
    <x v="62"/>
    <n v="1"/>
    <s v="DOT"/>
    <n v="0"/>
    <x v="4"/>
    <n v="1"/>
    <s v="Male"/>
    <n v="30"/>
    <x v="26"/>
    <n v="47.134547220000002"/>
    <n v="-114.79925"/>
    <m/>
    <m/>
    <m/>
  </r>
  <r>
    <n v="2020300057"/>
    <n v="2020"/>
    <x v="10"/>
    <n v="1"/>
    <s v="DOT"/>
    <n v="0"/>
    <x v="0"/>
    <n v="2"/>
    <s v="Female"/>
    <n v="30"/>
    <x v="26"/>
    <n v="45.714719440000003"/>
    <n v="-108.31789999999999"/>
    <m/>
    <m/>
    <m/>
  </r>
  <r>
    <n v="2020300058"/>
    <n v="2020"/>
    <x v="40"/>
    <n v="0"/>
    <s v="NON_DOT"/>
    <n v="0"/>
    <x v="4"/>
    <n v="1"/>
    <s v="Male"/>
    <n v="30"/>
    <x v="26"/>
    <n v="45.219994440000001"/>
    <n v="-106.9482556"/>
    <m/>
    <m/>
    <m/>
  </r>
  <r>
    <n v="2020300060"/>
    <n v="2020"/>
    <x v="52"/>
    <n v="0"/>
    <s v="NON_DOT"/>
    <n v="0"/>
    <x v="4"/>
    <n v="1"/>
    <s v="Male"/>
    <n v="30"/>
    <x v="26"/>
    <n v="47.5443"/>
    <n v="-114.1115722"/>
    <m/>
    <m/>
    <m/>
  </r>
  <r>
    <n v="2020300062"/>
    <n v="2020"/>
    <x v="69"/>
    <n v="0"/>
    <s v="NON_DOT"/>
    <n v="0"/>
    <x v="4"/>
    <n v="1"/>
    <s v="Male"/>
    <n v="30"/>
    <x v="26"/>
    <n v="46.168830560000004"/>
    <n v="-112.3640528"/>
    <m/>
    <m/>
    <m/>
  </r>
  <r>
    <n v="2020300064"/>
    <n v="2020"/>
    <x v="7"/>
    <n v="0"/>
    <s v="NON_DOT"/>
    <n v="0"/>
    <x v="4"/>
    <n v="1"/>
    <s v="Male"/>
    <n v="30"/>
    <x v="26"/>
    <n v="45.748133330000002"/>
    <n v="-108.5631972"/>
    <m/>
    <m/>
    <m/>
  </r>
  <r>
    <n v="2020300075"/>
    <n v="2020"/>
    <x v="44"/>
    <n v="0"/>
    <s v="NON_DOT"/>
    <n v="0"/>
    <x v="4"/>
    <n v="1"/>
    <s v="Male"/>
    <n v="30"/>
    <x v="26"/>
    <n v="45.744833329999999"/>
    <n v="-106.6305667"/>
    <m/>
    <m/>
    <m/>
  </r>
  <r>
    <n v="2020300079"/>
    <n v="2020"/>
    <x v="13"/>
    <n v="0"/>
    <s v="NON_DOT"/>
    <n v="0"/>
    <x v="4"/>
    <n v="1"/>
    <s v="Male"/>
    <n v="30"/>
    <x v="26"/>
    <n v="47.197769440000002"/>
    <n v="-113.50273060000001"/>
    <m/>
    <m/>
    <m/>
  </r>
  <r>
    <n v="2020300083"/>
    <n v="2020"/>
    <x v="33"/>
    <n v="0"/>
    <s v="NON_DOT"/>
    <n v="0"/>
    <x v="4"/>
    <n v="1"/>
    <s v="Male"/>
    <n v="30"/>
    <x v="26"/>
    <n v="48.019461110000002"/>
    <n v="-113.99930000000001"/>
    <m/>
    <m/>
    <m/>
  </r>
  <r>
    <n v="2020300086"/>
    <n v="2020"/>
    <x v="41"/>
    <n v="0"/>
    <s v="NON_DOT"/>
    <n v="0"/>
    <x v="4"/>
    <n v="1"/>
    <s v="Male"/>
    <n v="30"/>
    <x v="26"/>
    <n v="45.075813889999999"/>
    <n v="-109.03558889999999"/>
    <m/>
    <m/>
    <m/>
  </r>
  <r>
    <n v="2020300088"/>
    <n v="2020"/>
    <x v="12"/>
    <n v="0"/>
    <s v="NON_DOT"/>
    <n v="0"/>
    <x v="0"/>
    <n v="2"/>
    <s v="Female"/>
    <n v="30"/>
    <x v="26"/>
    <n v="45.697136110000002"/>
    <n v="-108.69931390000001"/>
    <m/>
    <m/>
    <m/>
  </r>
  <r>
    <n v="2020300096"/>
    <n v="2020"/>
    <x v="53"/>
    <n v="0"/>
    <s v="NON_DOT"/>
    <n v="0"/>
    <x v="9"/>
    <n v="2"/>
    <s v="Female"/>
    <n v="30"/>
    <x v="26"/>
    <n v="45.911908330000003"/>
    <n v="-108.2412444"/>
    <m/>
    <m/>
    <m/>
  </r>
  <r>
    <n v="2020300097"/>
    <n v="2020"/>
    <x v="3"/>
    <n v="0"/>
    <s v="NON_DOT"/>
    <n v="0"/>
    <x v="4"/>
    <n v="1"/>
    <s v="Male"/>
    <n v="30"/>
    <x v="26"/>
    <n v="45.81107222"/>
    <n v="-108.33185829999999"/>
    <m/>
    <m/>
    <m/>
  </r>
  <r>
    <n v="2020300099"/>
    <n v="2020"/>
    <x v="45"/>
    <n v="1"/>
    <s v="DOT"/>
    <n v="0"/>
    <x v="4"/>
    <n v="1"/>
    <s v="Male"/>
    <n v="30"/>
    <x v="26"/>
    <n v="47.006069439999997"/>
    <n v="-114.20765830000001"/>
    <m/>
    <m/>
    <m/>
  </r>
  <r>
    <n v="2020300100"/>
    <n v="2020"/>
    <x v="6"/>
    <n v="1"/>
    <s v="DOT"/>
    <n v="0"/>
    <x v="7"/>
    <n v="1"/>
    <s v="Male"/>
    <n v="30"/>
    <x v="26"/>
    <n v="48.067980560000002"/>
    <n v="-106.5900111"/>
    <m/>
    <m/>
    <m/>
  </r>
  <r>
    <n v="2020300103"/>
    <n v="2020"/>
    <x v="12"/>
    <n v="1"/>
    <s v="DOT"/>
    <n v="0"/>
    <x v="4"/>
    <n v="1"/>
    <s v="Male"/>
    <n v="30"/>
    <x v="26"/>
    <n v="48.203716669999999"/>
    <n v="-114.2855083"/>
    <m/>
    <m/>
    <m/>
  </r>
  <r>
    <n v="2020300105"/>
    <n v="2020"/>
    <x v="35"/>
    <n v="1"/>
    <s v="DOT"/>
    <n v="0"/>
    <x v="1"/>
    <n v="1"/>
    <s v="Male"/>
    <n v="30"/>
    <x v="26"/>
    <n v="46.990272220000001"/>
    <n v="-109.6710722"/>
    <m/>
    <m/>
    <m/>
  </r>
  <r>
    <n v="2020300108"/>
    <n v="2020"/>
    <x v="58"/>
    <n v="1"/>
    <s v="DOT"/>
    <n v="0"/>
    <x v="4"/>
    <n v="1"/>
    <s v="Male"/>
    <n v="30"/>
    <x v="26"/>
    <n v="46.373180560000002"/>
    <n v="-112.73908059999999"/>
    <m/>
    <m/>
    <m/>
  </r>
  <r>
    <n v="2020300121"/>
    <n v="2020"/>
    <x v="57"/>
    <n v="0"/>
    <s v="NON_DOT"/>
    <n v="0"/>
    <x v="5"/>
    <n v="1"/>
    <s v="Male"/>
    <n v="30"/>
    <x v="26"/>
    <n v="47.392288890000003"/>
    <n v="-115.4131"/>
    <m/>
    <m/>
    <m/>
  </r>
  <r>
    <n v="2020300136"/>
    <n v="2020"/>
    <x v="33"/>
    <n v="0"/>
    <s v="NON_DOT"/>
    <n v="0"/>
    <x v="4"/>
    <n v="2"/>
    <s v="Female"/>
    <n v="30"/>
    <x v="26"/>
    <n v="45.766925000000001"/>
    <n v="-111.18513059999999"/>
    <m/>
    <m/>
    <m/>
  </r>
  <r>
    <n v="2020300139"/>
    <n v="2020"/>
    <x v="27"/>
    <n v="0"/>
    <s v="NON_DOT"/>
    <n v="0"/>
    <x v="4"/>
    <n v="2"/>
    <s v="Female"/>
    <n v="30"/>
    <x v="26"/>
    <n v="48.323730560000001"/>
    <n v="-114.3330167"/>
    <m/>
    <m/>
    <m/>
  </r>
  <r>
    <n v="2020300142"/>
    <n v="2020"/>
    <x v="8"/>
    <n v="0"/>
    <s v="NON_DOT"/>
    <n v="0"/>
    <x v="7"/>
    <n v="1"/>
    <s v="Male"/>
    <n v="30"/>
    <x v="26"/>
    <n v="47.943550000000002"/>
    <n v="-113.9226444"/>
    <m/>
    <m/>
    <m/>
  </r>
  <r>
    <n v="2020300174"/>
    <n v="2020"/>
    <x v="65"/>
    <n v="1"/>
    <s v="DOT"/>
    <n v="0"/>
    <x v="2"/>
    <n v="1"/>
    <s v="Male"/>
    <n v="30"/>
    <x v="26"/>
    <n v="45.650172220000002"/>
    <n v="-108.7567"/>
    <m/>
    <m/>
    <m/>
  </r>
  <r>
    <n v="2020310017"/>
    <n v="2020"/>
    <x v="6"/>
    <n v="1"/>
    <s v="DOT"/>
    <n v="0"/>
    <x v="4"/>
    <n v="1"/>
    <s v="Male"/>
    <n v="31"/>
    <x v="27"/>
    <n v="41.221291669999999"/>
    <n v="-96.330258330000007"/>
    <m/>
    <m/>
    <m/>
  </r>
  <r>
    <n v="2020310028"/>
    <n v="2020"/>
    <x v="7"/>
    <n v="1"/>
    <s v="DOT"/>
    <n v="0"/>
    <x v="4"/>
    <n v="1"/>
    <s v="Male"/>
    <n v="31"/>
    <x v="27"/>
    <n v="40.567927779999998"/>
    <n v="-98.554197220000006"/>
    <m/>
    <m/>
    <m/>
  </r>
  <r>
    <n v="2020310029"/>
    <n v="2020"/>
    <x v="16"/>
    <n v="1"/>
    <s v="DOT"/>
    <n v="0"/>
    <x v="4"/>
    <n v="1"/>
    <s v="Male"/>
    <n v="31"/>
    <x v="27"/>
    <n v="41.205311109999997"/>
    <n v="-96.158169439999995"/>
    <m/>
    <m/>
    <m/>
  </r>
  <r>
    <n v="2020310031"/>
    <n v="2020"/>
    <x v="1"/>
    <n v="0"/>
    <s v="NON_DOT"/>
    <n v="0"/>
    <x v="2"/>
    <n v="1"/>
    <s v="Male"/>
    <n v="31"/>
    <x v="27"/>
    <n v="40.781025"/>
    <n v="-96.706294439999994"/>
    <m/>
    <m/>
    <m/>
  </r>
  <r>
    <n v="2020310039"/>
    <n v="2020"/>
    <x v="35"/>
    <n v="1"/>
    <s v="DOT"/>
    <n v="0"/>
    <x v="4"/>
    <n v="1"/>
    <s v="Male"/>
    <n v="31"/>
    <x v="27"/>
    <n v="41.011627779999998"/>
    <n v="-96.205066669999994"/>
    <m/>
    <m/>
    <m/>
  </r>
  <r>
    <n v="2020310042"/>
    <n v="2020"/>
    <x v="22"/>
    <n v="1"/>
    <s v="DOT"/>
    <n v="0"/>
    <x v="3"/>
    <n v="1"/>
    <s v="Male"/>
    <n v="31"/>
    <x v="27"/>
    <n v="40.770769440000002"/>
    <n v="-97.1143"/>
    <m/>
    <m/>
    <m/>
  </r>
  <r>
    <n v="2020310043"/>
    <n v="2020"/>
    <x v="39"/>
    <n v="0"/>
    <s v="NON_DOT"/>
    <n v="0"/>
    <x v="3"/>
    <n v="1"/>
    <s v="Male"/>
    <n v="31"/>
    <x v="27"/>
    <n v="41.416911110000001"/>
    <n v="-97.383972220000004"/>
    <m/>
    <m/>
    <m/>
  </r>
  <r>
    <n v="2020310051"/>
    <n v="2020"/>
    <x v="41"/>
    <n v="1"/>
    <s v="DOT"/>
    <n v="0"/>
    <x v="2"/>
    <n v="1"/>
    <s v="Male"/>
    <n v="31"/>
    <x v="27"/>
    <n v="40.815013890000003"/>
    <n v="-98.603269440000005"/>
    <m/>
    <m/>
    <m/>
  </r>
  <r>
    <n v="2020310053"/>
    <n v="2020"/>
    <x v="38"/>
    <n v="1"/>
    <s v="DOT"/>
    <n v="0"/>
    <x v="2"/>
    <n v="1"/>
    <s v="Male"/>
    <n v="31"/>
    <x v="27"/>
    <n v="41.190552779999997"/>
    <n v="-96.119608330000005"/>
    <m/>
    <m/>
    <m/>
  </r>
  <r>
    <n v="2020310059"/>
    <n v="2020"/>
    <x v="21"/>
    <n v="1"/>
    <s v="DOT"/>
    <n v="0"/>
    <x v="4"/>
    <n v="1"/>
    <s v="Male"/>
    <n v="31"/>
    <x v="27"/>
    <n v="41.189919439999997"/>
    <n v="-95.933441669999993"/>
    <m/>
    <m/>
    <m/>
  </r>
  <r>
    <n v="2020310066"/>
    <n v="2020"/>
    <x v="44"/>
    <n v="1"/>
    <s v="DOT"/>
    <n v="0"/>
    <x v="2"/>
    <n v="1"/>
    <s v="Male"/>
    <n v="31"/>
    <x v="27"/>
    <n v="41.221294440000001"/>
    <n v="-103.5274306"/>
    <m/>
    <m/>
    <m/>
  </r>
  <r>
    <n v="2020310066"/>
    <n v="2020"/>
    <x v="37"/>
    <n v="1"/>
    <s v="DOT"/>
    <n v="0"/>
    <x v="2"/>
    <n v="2"/>
    <s v="Female"/>
    <n v="31"/>
    <x v="27"/>
    <n v="41.221294440000001"/>
    <n v="-103.5274306"/>
    <m/>
    <m/>
    <m/>
  </r>
  <r>
    <n v="2020310073"/>
    <n v="2020"/>
    <x v="44"/>
    <n v="1"/>
    <s v="DOT"/>
    <n v="0"/>
    <x v="0"/>
    <n v="1"/>
    <s v="Male"/>
    <n v="31"/>
    <x v="27"/>
    <n v="41.848061110000003"/>
    <n v="-103.63439169999999"/>
    <m/>
    <m/>
    <m/>
  </r>
  <r>
    <n v="2020310077"/>
    <n v="2020"/>
    <x v="53"/>
    <n v="1"/>
    <s v="DOT"/>
    <n v="0"/>
    <x v="4"/>
    <n v="1"/>
    <s v="Male"/>
    <n v="31"/>
    <x v="27"/>
    <n v="40.711277780000003"/>
    <n v="-96.378005560000005"/>
    <m/>
    <m/>
    <m/>
  </r>
  <r>
    <n v="2020310078"/>
    <n v="2020"/>
    <x v="18"/>
    <n v="1"/>
    <s v="DOT"/>
    <n v="0"/>
    <x v="4"/>
    <n v="1"/>
    <s v="Male"/>
    <n v="31"/>
    <x v="27"/>
    <n v="41.236249999999998"/>
    <n v="-97.367991669999995"/>
    <m/>
    <m/>
    <m/>
  </r>
  <r>
    <n v="2020310091"/>
    <n v="2020"/>
    <x v="34"/>
    <n v="1"/>
    <s v="DOT"/>
    <n v="0"/>
    <x v="2"/>
    <n v="1"/>
    <s v="Male"/>
    <n v="31"/>
    <x v="27"/>
    <n v="41.547352779999997"/>
    <n v="-100.2007667"/>
    <m/>
    <m/>
    <m/>
  </r>
  <r>
    <n v="2020310096"/>
    <n v="2020"/>
    <x v="2"/>
    <n v="1"/>
    <s v="DOT"/>
    <n v="0"/>
    <x v="7"/>
    <n v="1"/>
    <s v="Male"/>
    <n v="31"/>
    <x v="27"/>
    <n v="41.214024999999999"/>
    <n v="-96.090683330000005"/>
    <m/>
    <m/>
    <m/>
  </r>
  <r>
    <n v="2020310102"/>
    <n v="2020"/>
    <x v="50"/>
    <n v="1"/>
    <s v="DOT"/>
    <n v="0"/>
    <x v="2"/>
    <n v="1"/>
    <s v="Male"/>
    <n v="31"/>
    <x v="27"/>
    <n v="41.162750000000003"/>
    <n v="-100.9450889"/>
    <m/>
    <m/>
    <m/>
  </r>
  <r>
    <n v="2020310121"/>
    <n v="2020"/>
    <x v="84"/>
    <n v="0"/>
    <s v="NON_DOT"/>
    <n v="0"/>
    <x v="7"/>
    <n v="1"/>
    <s v="Male"/>
    <n v="31"/>
    <x v="27"/>
    <n v="41.552875"/>
    <n v="-98.540108329999995"/>
    <m/>
    <m/>
    <m/>
  </r>
  <r>
    <n v="2020310126"/>
    <n v="2020"/>
    <x v="44"/>
    <n v="1"/>
    <s v="DOT"/>
    <n v="0"/>
    <x v="2"/>
    <n v="1"/>
    <s v="Male"/>
    <n v="31"/>
    <x v="27"/>
    <n v="40.002408330000002"/>
    <n v="-98.523261110000007"/>
    <m/>
    <m/>
    <m/>
  </r>
  <r>
    <n v="2020310130"/>
    <n v="2020"/>
    <x v="36"/>
    <n v="0"/>
    <s v="NON_DOT"/>
    <n v="0"/>
    <x v="4"/>
    <n v="1"/>
    <s v="Male"/>
    <n v="31"/>
    <x v="27"/>
    <n v="41.229288889999999"/>
    <n v="-95.968427779999999"/>
    <m/>
    <m/>
    <m/>
  </r>
  <r>
    <n v="2020310142"/>
    <n v="2020"/>
    <x v="50"/>
    <n v="1"/>
    <s v="DOT"/>
    <n v="0"/>
    <x v="0"/>
    <n v="1"/>
    <s v="Male"/>
    <n v="31"/>
    <x v="27"/>
    <n v="40.769247219999997"/>
    <n v="-96.677586109999993"/>
    <m/>
    <m/>
    <m/>
  </r>
  <r>
    <n v="2020310145"/>
    <n v="2020"/>
    <x v="19"/>
    <n v="1"/>
    <s v="DOT"/>
    <n v="0"/>
    <x v="5"/>
    <n v="1"/>
    <s v="Male"/>
    <n v="31"/>
    <x v="27"/>
    <n v="41.213044439999997"/>
    <n v="-96.119522219999993"/>
    <m/>
    <m/>
    <m/>
  </r>
  <r>
    <n v="2020310154"/>
    <n v="2020"/>
    <x v="44"/>
    <n v="0"/>
    <s v="NON_DOT"/>
    <n v="0"/>
    <x v="3"/>
    <n v="2"/>
    <s v="Female"/>
    <n v="31"/>
    <x v="27"/>
    <n v="41.237752780000001"/>
    <n v="-98.765891670000002"/>
    <m/>
    <m/>
    <m/>
  </r>
  <r>
    <n v="2020310160"/>
    <n v="2020"/>
    <x v="50"/>
    <n v="0"/>
    <s v="NON_DOT"/>
    <n v="0"/>
    <x v="2"/>
    <n v="1"/>
    <s v="Male"/>
    <n v="31"/>
    <x v="27"/>
    <n v="41.190547219999999"/>
    <n v="-96.119574999999998"/>
    <m/>
    <m/>
    <m/>
  </r>
  <r>
    <n v="2020310162"/>
    <n v="2020"/>
    <x v="21"/>
    <n v="1"/>
    <s v="DOT"/>
    <n v="0"/>
    <x v="3"/>
    <n v="1"/>
    <s v="Male"/>
    <n v="31"/>
    <x v="27"/>
    <n v="40.806197220000001"/>
    <n v="-96.682388889999999"/>
    <m/>
    <m/>
    <m/>
  </r>
  <r>
    <n v="2020310167"/>
    <n v="2020"/>
    <x v="21"/>
    <n v="1"/>
    <s v="DOT"/>
    <n v="0"/>
    <x v="5"/>
    <n v="1"/>
    <s v="Male"/>
    <n v="31"/>
    <x v="27"/>
    <n v="41.23196111"/>
    <n v="-95.955197220000002"/>
    <m/>
    <m/>
    <m/>
  </r>
  <r>
    <n v="2020310171"/>
    <n v="2020"/>
    <x v="22"/>
    <n v="1"/>
    <s v="DOT"/>
    <n v="0"/>
    <x v="5"/>
    <n v="1"/>
    <s v="Male"/>
    <n v="31"/>
    <x v="27"/>
    <n v="41.21225278"/>
    <n v="-95.964969440000004"/>
    <m/>
    <m/>
    <m/>
  </r>
  <r>
    <n v="2020310176"/>
    <n v="2020"/>
    <x v="21"/>
    <n v="1"/>
    <s v="DOT"/>
    <n v="0"/>
    <x v="0"/>
    <n v="1"/>
    <s v="Male"/>
    <n v="31"/>
    <x v="27"/>
    <n v="42.158947220000002"/>
    <n v="-100.5345694"/>
    <m/>
    <m/>
    <m/>
  </r>
  <r>
    <n v="2020310178"/>
    <n v="2020"/>
    <x v="21"/>
    <n v="1"/>
    <s v="DOT"/>
    <n v="0"/>
    <x v="3"/>
    <n v="1"/>
    <s v="Male"/>
    <n v="31"/>
    <x v="27"/>
    <n v="41.316000000000003"/>
    <n v="-95.923216670000002"/>
    <m/>
    <m/>
    <m/>
  </r>
  <r>
    <n v="2020310198"/>
    <n v="2020"/>
    <x v="25"/>
    <n v="1"/>
    <s v="DOT"/>
    <n v="0"/>
    <x v="0"/>
    <n v="1"/>
    <s v="Male"/>
    <n v="31"/>
    <x v="27"/>
    <n v="40.857211110000001"/>
    <n v="-96.66780833"/>
    <m/>
    <m/>
    <m/>
  </r>
  <r>
    <n v="2020310201"/>
    <n v="2020"/>
    <x v="22"/>
    <n v="1"/>
    <s v="DOT"/>
    <n v="0"/>
    <x v="4"/>
    <n v="1"/>
    <s v="Male"/>
    <n v="31"/>
    <x v="27"/>
    <n v="40.770683329999997"/>
    <n v="-97.087450000000004"/>
    <m/>
    <m/>
    <m/>
  </r>
  <r>
    <n v="2020310203"/>
    <n v="2020"/>
    <x v="17"/>
    <n v="1"/>
    <s v="DOT"/>
    <n v="0"/>
    <x v="4"/>
    <n v="1"/>
    <s v="Male"/>
    <n v="31"/>
    <x v="27"/>
    <n v="41.298391670000001"/>
    <n v="-96.177336109999999"/>
    <m/>
    <m/>
    <m/>
  </r>
  <r>
    <n v="2020310206"/>
    <n v="2020"/>
    <x v="12"/>
    <n v="1"/>
    <s v="DOT"/>
    <n v="0"/>
    <x v="4"/>
    <n v="1"/>
    <s v="Male"/>
    <n v="31"/>
    <x v="27"/>
    <n v="41.285030560000003"/>
    <n v="-95.996308330000005"/>
    <m/>
    <m/>
    <m/>
  </r>
  <r>
    <n v="2020310218"/>
    <n v="2020"/>
    <x v="10"/>
    <n v="0"/>
    <s v="NON_DOT"/>
    <n v="0"/>
    <x v="7"/>
    <n v="1"/>
    <s v="Male"/>
    <n v="31"/>
    <x v="27"/>
    <n v="42.001969440000003"/>
    <n v="-98.267849999999996"/>
    <m/>
    <m/>
    <m/>
  </r>
  <r>
    <n v="2020320016"/>
    <n v="2020"/>
    <x v="22"/>
    <n v="0"/>
    <s v="NON_DOT"/>
    <n v="0"/>
    <x v="4"/>
    <n v="2"/>
    <s v="Female"/>
    <n v="32"/>
    <x v="28"/>
    <n v="36.089983330000003"/>
    <n v="-115.2079361"/>
    <m/>
    <m/>
    <m/>
  </r>
  <r>
    <n v="2020320024"/>
    <n v="2020"/>
    <x v="16"/>
    <n v="0"/>
    <s v="NON_DOT"/>
    <n v="0"/>
    <x v="10"/>
    <n v="1"/>
    <s v="Male"/>
    <n v="32"/>
    <x v="28"/>
    <n v="36.284561109999999"/>
    <n v="-115.2898806"/>
    <m/>
    <m/>
    <m/>
  </r>
  <r>
    <n v="2020320032"/>
    <n v="2020"/>
    <x v="37"/>
    <n v="0"/>
    <s v="NON_DOT"/>
    <n v="0"/>
    <x v="4"/>
    <n v="1"/>
    <s v="Male"/>
    <n v="32"/>
    <x v="28"/>
    <n v="39.509"/>
    <n v="-119.8907111"/>
    <m/>
    <m/>
    <m/>
  </r>
  <r>
    <n v="2020320038"/>
    <n v="2020"/>
    <x v="39"/>
    <n v="1"/>
    <s v="DOT"/>
    <n v="0"/>
    <x v="0"/>
    <n v="2"/>
    <s v="Female"/>
    <n v="32"/>
    <x v="28"/>
    <n v="36.050566670000002"/>
    <n v="-115.2549056"/>
    <m/>
    <m/>
    <m/>
  </r>
  <r>
    <n v="2020320044"/>
    <n v="2020"/>
    <x v="19"/>
    <n v="0"/>
    <s v="NON_DOT"/>
    <n v="0"/>
    <x v="8"/>
    <n v="1"/>
    <s v="Male"/>
    <n v="32"/>
    <x v="28"/>
    <n v="39.418702779999997"/>
    <n v="-119.7564861"/>
    <m/>
    <m/>
    <m/>
  </r>
  <r>
    <n v="2020320050"/>
    <n v="2020"/>
    <x v="47"/>
    <n v="0"/>
    <s v="NON_DOT"/>
    <n v="0"/>
    <x v="5"/>
    <n v="1"/>
    <s v="Male"/>
    <n v="32"/>
    <x v="28"/>
    <n v="36.055563890000002"/>
    <n v="-115.27020829999999"/>
    <m/>
    <m/>
    <m/>
  </r>
  <r>
    <n v="2020320053"/>
    <n v="2020"/>
    <x v="36"/>
    <n v="1"/>
    <s v="DOT"/>
    <n v="0"/>
    <x v="3"/>
    <n v="1"/>
    <s v="Male"/>
    <n v="32"/>
    <x v="28"/>
    <n v="36.235116669999996"/>
    <n v="-115.1080111"/>
    <m/>
    <m/>
    <m/>
  </r>
  <r>
    <n v="2020320057"/>
    <n v="2020"/>
    <x v="25"/>
    <n v="0"/>
    <s v="NON_DOT"/>
    <n v="0"/>
    <x v="4"/>
    <n v="1"/>
    <s v="Male"/>
    <n v="32"/>
    <x v="28"/>
    <n v="39.289755560000003"/>
    <n v="-119.53801110000001"/>
    <m/>
    <m/>
    <m/>
  </r>
  <r>
    <n v="2020320063"/>
    <n v="2020"/>
    <x v="2"/>
    <n v="1"/>
    <s v="DOT"/>
    <n v="0"/>
    <x v="5"/>
    <n v="1"/>
    <s v="Male"/>
    <n v="32"/>
    <x v="28"/>
    <n v="36.114455560000003"/>
    <n v="-115.2319167"/>
    <m/>
    <m/>
    <m/>
  </r>
  <r>
    <n v="2020320068"/>
    <n v="2020"/>
    <x v="2"/>
    <n v="1"/>
    <s v="DOT"/>
    <n v="0"/>
    <x v="3"/>
    <n v="2"/>
    <s v="Female"/>
    <n v="32"/>
    <x v="28"/>
    <n v="36.110047219999998"/>
    <n v="-114.8999694"/>
    <m/>
    <m/>
    <m/>
  </r>
  <r>
    <n v="2020320074"/>
    <n v="2020"/>
    <x v="43"/>
    <n v="0"/>
    <s v="NON_DOT"/>
    <n v="0"/>
    <x v="4"/>
    <n v="1"/>
    <s v="Male"/>
    <n v="32"/>
    <x v="28"/>
    <n v="36.198763890000002"/>
    <n v="-115.0105444"/>
    <m/>
    <m/>
    <m/>
  </r>
  <r>
    <n v="2020320080"/>
    <n v="2020"/>
    <x v="16"/>
    <n v="1"/>
    <s v="DOT"/>
    <n v="0"/>
    <x v="5"/>
    <n v="1"/>
    <s v="Male"/>
    <n v="32"/>
    <x v="28"/>
    <n v="39.502658330000003"/>
    <n v="-119.7817556"/>
    <m/>
    <m/>
    <m/>
  </r>
  <r>
    <n v="2020320083"/>
    <n v="2020"/>
    <x v="23"/>
    <n v="1"/>
    <s v="DOT"/>
    <n v="0"/>
    <x v="7"/>
    <n v="1"/>
    <s v="Male"/>
    <n v="32"/>
    <x v="28"/>
    <n v="39.443344439999997"/>
    <n v="-119.7273611"/>
    <m/>
    <m/>
    <m/>
  </r>
  <r>
    <n v="2020320089"/>
    <n v="2020"/>
    <x v="55"/>
    <n v="1"/>
    <s v="DOT"/>
    <n v="0"/>
    <x v="8"/>
    <n v="1"/>
    <s v="Male"/>
    <n v="32"/>
    <x v="28"/>
    <n v="39.517411109999998"/>
    <n v="-119.7891917"/>
    <m/>
    <m/>
    <m/>
  </r>
  <r>
    <n v="2020320102"/>
    <n v="2020"/>
    <x v="2"/>
    <n v="1"/>
    <s v="DOT"/>
    <n v="0"/>
    <x v="5"/>
    <n v="1"/>
    <s v="Male"/>
    <n v="32"/>
    <x v="28"/>
    <n v="36.263008329999998"/>
    <n v="-115.2526611"/>
    <m/>
    <m/>
    <m/>
  </r>
  <r>
    <n v="2020320103"/>
    <n v="2020"/>
    <x v="2"/>
    <n v="1"/>
    <s v="DOT"/>
    <n v="0"/>
    <x v="3"/>
    <n v="1"/>
    <s v="Male"/>
    <n v="32"/>
    <x v="28"/>
    <n v="36.208661110000001"/>
    <n v="-115.1609"/>
    <m/>
    <m/>
    <m/>
  </r>
  <r>
    <n v="2020320104"/>
    <n v="2020"/>
    <x v="12"/>
    <n v="1"/>
    <s v="DOT"/>
    <n v="0"/>
    <x v="1"/>
    <n v="1"/>
    <s v="Male"/>
    <n v="32"/>
    <x v="28"/>
    <n v="39.544049999999999"/>
    <n v="-119.7948889"/>
    <m/>
    <m/>
    <m/>
  </r>
  <r>
    <n v="2020320115"/>
    <n v="2020"/>
    <x v="5"/>
    <n v="1"/>
    <s v="DOT"/>
    <n v="0"/>
    <x v="8"/>
    <n v="1"/>
    <s v="Male"/>
    <n v="32"/>
    <x v="28"/>
    <n v="39.552708330000002"/>
    <n v="-119.8254889"/>
    <m/>
    <m/>
    <m/>
  </r>
  <r>
    <n v="2020320118"/>
    <n v="2020"/>
    <x v="50"/>
    <n v="1"/>
    <s v="DOT"/>
    <n v="0"/>
    <x v="3"/>
    <n v="1"/>
    <s v="Male"/>
    <n v="32"/>
    <x v="28"/>
    <n v="36.162550000000003"/>
    <n v="-115.125075"/>
    <m/>
    <m/>
    <m/>
  </r>
  <r>
    <n v="2020320121"/>
    <n v="2020"/>
    <x v="19"/>
    <n v="1"/>
    <s v="DOT"/>
    <n v="0"/>
    <x v="5"/>
    <n v="1"/>
    <s v="Male"/>
    <n v="32"/>
    <x v="28"/>
    <n v="39.501216669999998"/>
    <n v="-119.8610611"/>
    <m/>
    <m/>
    <m/>
  </r>
  <r>
    <n v="2020320124"/>
    <n v="2020"/>
    <x v="16"/>
    <n v="1"/>
    <s v="DOT"/>
    <n v="0"/>
    <x v="5"/>
    <n v="1"/>
    <s v="Male"/>
    <n v="32"/>
    <x v="28"/>
    <n v="39.533627780000003"/>
    <n v="-119.78045"/>
    <m/>
    <m/>
    <m/>
  </r>
  <r>
    <n v="2020320126"/>
    <n v="2020"/>
    <x v="62"/>
    <n v="1"/>
    <s v="DOT"/>
    <n v="0"/>
    <x v="4"/>
    <n v="1"/>
    <s v="Male"/>
    <n v="32"/>
    <x v="28"/>
    <n v="38.970438889999997"/>
    <n v="-119.91578610000001"/>
    <m/>
    <m/>
    <m/>
  </r>
  <r>
    <n v="2020320138"/>
    <n v="2020"/>
    <x v="52"/>
    <n v="1"/>
    <s v="DOT"/>
    <n v="0"/>
    <x v="10"/>
    <n v="1"/>
    <s v="Male"/>
    <n v="32"/>
    <x v="28"/>
    <n v="36.43628889"/>
    <n v="-114.40907780000001"/>
    <m/>
    <m/>
    <m/>
  </r>
  <r>
    <n v="2020320146"/>
    <n v="2020"/>
    <x v="35"/>
    <n v="0"/>
    <s v="NON_DOT"/>
    <n v="0"/>
    <x v="4"/>
    <n v="1"/>
    <s v="Male"/>
    <n v="32"/>
    <x v="28"/>
    <n v="36.144019440000001"/>
    <n v="-115.28262220000001"/>
    <m/>
    <m/>
    <m/>
  </r>
  <r>
    <n v="2020320149"/>
    <n v="2020"/>
    <x v="23"/>
    <n v="0"/>
    <s v="NON_DOT"/>
    <n v="0"/>
    <x v="0"/>
    <n v="1"/>
    <s v="Male"/>
    <n v="32"/>
    <x v="28"/>
    <n v="36.181433329999997"/>
    <n v="-115.0622417"/>
    <m/>
    <m/>
    <m/>
  </r>
  <r>
    <n v="2020320163"/>
    <n v="2020"/>
    <x v="4"/>
    <n v="1"/>
    <s v="DOT"/>
    <n v="0"/>
    <x v="2"/>
    <n v="1"/>
    <s v="Male"/>
    <n v="32"/>
    <x v="28"/>
    <n v="36.16923611"/>
    <n v="-115.1160472"/>
    <m/>
    <m/>
    <m/>
  </r>
  <r>
    <n v="2020320167"/>
    <n v="2020"/>
    <x v="18"/>
    <n v="1"/>
    <s v="DOT"/>
    <n v="0"/>
    <x v="4"/>
    <n v="1"/>
    <s v="Male"/>
    <n v="32"/>
    <x v="28"/>
    <n v="39.643852780000003"/>
    <n v="-119.86422779999999"/>
    <m/>
    <m/>
    <m/>
  </r>
  <r>
    <n v="2020320185"/>
    <n v="2020"/>
    <x v="52"/>
    <n v="1"/>
    <s v="DOT"/>
    <n v="0"/>
    <x v="7"/>
    <n v="1"/>
    <s v="Male"/>
    <n v="32"/>
    <x v="28"/>
    <n v="36.112333329999998"/>
    <n v="-115.10081940000001"/>
    <m/>
    <m/>
    <m/>
  </r>
  <r>
    <n v="2020320193"/>
    <n v="2020"/>
    <x v="15"/>
    <n v="0"/>
    <s v="NON_DOT"/>
    <n v="0"/>
    <x v="5"/>
    <n v="1"/>
    <s v="Male"/>
    <n v="32"/>
    <x v="28"/>
    <n v="39.19013889"/>
    <n v="-119.7313667"/>
    <m/>
    <m/>
    <m/>
  </r>
  <r>
    <n v="2020320197"/>
    <n v="2020"/>
    <x v="21"/>
    <n v="0"/>
    <s v="NON_DOT"/>
    <n v="0"/>
    <x v="7"/>
    <n v="1"/>
    <s v="Male"/>
    <n v="32"/>
    <x v="28"/>
    <n v="36.049647219999997"/>
    <n v="-115.1244583"/>
    <m/>
    <m/>
    <m/>
  </r>
  <r>
    <n v="2020320199"/>
    <n v="2020"/>
    <x v="58"/>
    <n v="1"/>
    <s v="DOT"/>
    <n v="0"/>
    <x v="4"/>
    <n v="1"/>
    <s v="Male"/>
    <n v="32"/>
    <x v="28"/>
    <n v="39.392488890000003"/>
    <n v="-119.72249720000001"/>
    <m/>
    <m/>
    <m/>
  </r>
  <r>
    <n v="2020320200"/>
    <n v="2020"/>
    <x v="13"/>
    <n v="0"/>
    <s v="NON_DOT"/>
    <n v="0"/>
    <x v="0"/>
    <n v="1"/>
    <s v="Male"/>
    <n v="32"/>
    <x v="28"/>
    <n v="36.534308330000002"/>
    <n v="-114.7199528"/>
    <m/>
    <m/>
    <m/>
  </r>
  <r>
    <n v="2020320208"/>
    <n v="2020"/>
    <x v="19"/>
    <n v="1"/>
    <s v="DOT"/>
    <n v="0"/>
    <x v="7"/>
    <n v="1"/>
    <s v="Male"/>
    <n v="32"/>
    <x v="28"/>
    <n v="36.144305559999999"/>
    <n v="-115.17037500000001"/>
    <m/>
    <m/>
    <m/>
  </r>
  <r>
    <n v="2020320210"/>
    <n v="2020"/>
    <x v="31"/>
    <n v="1"/>
    <s v="DOT"/>
    <n v="0"/>
    <x v="3"/>
    <n v="1"/>
    <s v="Male"/>
    <n v="32"/>
    <x v="28"/>
    <n v="36.063800000000001"/>
    <n v="-115.17991670000001"/>
    <m/>
    <m/>
    <m/>
  </r>
  <r>
    <n v="2020320212"/>
    <n v="2020"/>
    <x v="56"/>
    <n v="0"/>
    <s v="NON_DOT"/>
    <n v="0"/>
    <x v="2"/>
    <n v="1"/>
    <s v="Male"/>
    <n v="32"/>
    <x v="28"/>
    <n v="39.691844439999997"/>
    <n v="-119.84275"/>
    <m/>
    <m/>
    <m/>
  </r>
  <r>
    <n v="2020320214"/>
    <n v="2020"/>
    <x v="54"/>
    <n v="1"/>
    <s v="DOT"/>
    <n v="0"/>
    <x v="2"/>
    <n v="2"/>
    <s v="Female"/>
    <n v="32"/>
    <x v="28"/>
    <n v="36.195730560000001"/>
    <n v="-115.0983806"/>
    <m/>
    <m/>
    <m/>
  </r>
  <r>
    <n v="2020320218"/>
    <n v="2020"/>
    <x v="39"/>
    <n v="1"/>
    <s v="DOT"/>
    <n v="0"/>
    <x v="4"/>
    <n v="1"/>
    <s v="Male"/>
    <n v="32"/>
    <x v="28"/>
    <n v="36.063825000000001"/>
    <n v="-115.18353329999999"/>
    <m/>
    <m/>
    <m/>
  </r>
  <r>
    <n v="2020320221"/>
    <n v="2020"/>
    <x v="67"/>
    <n v="1"/>
    <s v="DOT"/>
    <n v="0"/>
    <x v="4"/>
    <n v="1"/>
    <s v="Male"/>
    <n v="32"/>
    <x v="28"/>
    <n v="39.368025000000003"/>
    <n v="-119.2351389"/>
    <m/>
    <m/>
    <m/>
  </r>
  <r>
    <n v="2020320232"/>
    <n v="2020"/>
    <x v="31"/>
    <n v="1"/>
    <s v="DOT"/>
    <n v="0"/>
    <x v="3"/>
    <n v="1"/>
    <s v="Male"/>
    <n v="32"/>
    <x v="28"/>
    <n v="36.1751"/>
    <n v="-115.1605472"/>
    <m/>
    <m/>
    <m/>
  </r>
  <r>
    <n v="2020320247"/>
    <n v="2020"/>
    <x v="23"/>
    <n v="0"/>
    <s v="NON_DOT"/>
    <n v="0"/>
    <x v="0"/>
    <n v="1"/>
    <s v="Male"/>
    <n v="32"/>
    <x v="28"/>
    <n v="36.143774999999998"/>
    <n v="-115.25403609999999"/>
    <m/>
    <m/>
    <m/>
  </r>
  <r>
    <n v="2020320254"/>
    <n v="2020"/>
    <x v="25"/>
    <n v="1"/>
    <s v="DOT"/>
    <n v="0"/>
    <x v="4"/>
    <n v="1"/>
    <s v="Male"/>
    <n v="32"/>
    <x v="28"/>
    <n v="36.048358329999999"/>
    <n v="-115.1543722"/>
    <m/>
    <m/>
    <m/>
  </r>
  <r>
    <n v="2020320258"/>
    <n v="2020"/>
    <x v="50"/>
    <n v="1"/>
    <s v="DOT"/>
    <n v="0"/>
    <x v="4"/>
    <n v="1"/>
    <s v="Male"/>
    <n v="32"/>
    <x v="28"/>
    <n v="39.554611110000003"/>
    <n v="-119.7524556"/>
    <m/>
    <m/>
    <m/>
  </r>
  <r>
    <n v="2020320264"/>
    <n v="2020"/>
    <x v="52"/>
    <n v="1"/>
    <s v="DOT"/>
    <n v="0"/>
    <x v="4"/>
    <n v="1"/>
    <s v="Male"/>
    <n v="32"/>
    <x v="28"/>
    <n v="40.89148333"/>
    <n v="-115.8866306"/>
    <m/>
    <m/>
    <m/>
  </r>
  <r>
    <n v="2020320267"/>
    <n v="2020"/>
    <x v="34"/>
    <n v="1"/>
    <s v="DOT"/>
    <n v="0"/>
    <x v="7"/>
    <n v="1"/>
    <s v="Male"/>
    <n v="32"/>
    <x v="28"/>
    <n v="36.545766669999999"/>
    <n v="-114.7051167"/>
    <m/>
    <m/>
    <m/>
  </r>
  <r>
    <n v="2020320279"/>
    <n v="2020"/>
    <x v="17"/>
    <n v="1"/>
    <s v="DOT"/>
    <n v="0"/>
    <x v="9"/>
    <n v="2"/>
    <s v="Female"/>
    <n v="32"/>
    <x v="28"/>
    <n v="36.55229722"/>
    <n v="-114.69837219999999"/>
    <m/>
    <m/>
    <m/>
  </r>
  <r>
    <n v="2020320283"/>
    <n v="2020"/>
    <x v="31"/>
    <n v="1"/>
    <s v="DOT"/>
    <n v="0"/>
    <x v="4"/>
    <n v="1"/>
    <s v="Male"/>
    <n v="32"/>
    <x v="28"/>
    <n v="39.556347219999999"/>
    <n v="-119.7271667"/>
    <m/>
    <m/>
    <m/>
  </r>
  <r>
    <n v="2020320286"/>
    <n v="2020"/>
    <x v="37"/>
    <n v="0"/>
    <s v="NON_DOT"/>
    <n v="0"/>
    <x v="4"/>
    <n v="1"/>
    <s v="Male"/>
    <n v="32"/>
    <x v="28"/>
    <n v="36.065550000000002"/>
    <n v="-115.1798028"/>
    <m/>
    <m/>
    <m/>
  </r>
  <r>
    <n v="2020320288"/>
    <n v="2020"/>
    <x v="54"/>
    <n v="1"/>
    <s v="DOT"/>
    <n v="0"/>
    <x v="4"/>
    <n v="1"/>
    <s v="Male"/>
    <n v="32"/>
    <x v="28"/>
    <n v="36.117627779999999"/>
    <n v="-115.08348890000001"/>
    <m/>
    <m/>
    <m/>
  </r>
  <r>
    <n v="2020320297"/>
    <n v="2020"/>
    <x v="20"/>
    <n v="0"/>
    <s v="NON_DOT"/>
    <n v="0"/>
    <x v="4"/>
    <n v="1"/>
    <s v="Male"/>
    <n v="32"/>
    <x v="28"/>
    <n v="36.167933329999997"/>
    <n v="-115.15901390000001"/>
    <m/>
    <m/>
    <m/>
  </r>
  <r>
    <n v="2020330029"/>
    <n v="2020"/>
    <x v="26"/>
    <n v="0"/>
    <s v="NON_DOT"/>
    <n v="0"/>
    <x v="4"/>
    <n v="1"/>
    <s v="Male"/>
    <n v="33"/>
    <x v="29"/>
    <n v="43.309777779999997"/>
    <n v="-71.31898056"/>
    <m/>
    <m/>
    <m/>
  </r>
  <r>
    <n v="2020330033"/>
    <n v="2020"/>
    <x v="18"/>
    <n v="0"/>
    <s v="NON_DOT"/>
    <n v="0"/>
    <x v="4"/>
    <n v="1"/>
    <s v="Male"/>
    <n v="33"/>
    <x v="29"/>
    <n v="43.387099999999997"/>
    <n v="-71.082116670000005"/>
    <m/>
    <m/>
    <m/>
  </r>
  <r>
    <n v="2020330041"/>
    <n v="2020"/>
    <x v="49"/>
    <n v="0"/>
    <s v="NON_DOT"/>
    <n v="0"/>
    <x v="3"/>
    <n v="1"/>
    <s v="Male"/>
    <n v="33"/>
    <x v="29"/>
    <n v="43.363786109999999"/>
    <n v="-72.162369440000006"/>
    <m/>
    <m/>
    <m/>
  </r>
  <r>
    <n v="2020330047"/>
    <n v="2020"/>
    <x v="23"/>
    <n v="0"/>
    <s v="NON_DOT"/>
    <n v="0"/>
    <x v="2"/>
    <n v="1"/>
    <s v="Male"/>
    <n v="33"/>
    <x v="29"/>
    <n v="43.035791670000002"/>
    <n v="-71.481049999999996"/>
    <m/>
    <m/>
    <m/>
  </r>
  <r>
    <n v="2020330049"/>
    <n v="2020"/>
    <x v="16"/>
    <n v="0"/>
    <s v="NON_DOT"/>
    <n v="0"/>
    <x v="4"/>
    <n v="1"/>
    <s v="Male"/>
    <n v="33"/>
    <x v="29"/>
    <n v="42.85258056"/>
    <n v="-71.398505560000004"/>
    <m/>
    <m/>
    <m/>
  </r>
  <r>
    <n v="2020330053"/>
    <n v="2020"/>
    <x v="49"/>
    <n v="0"/>
    <s v="NON_DOT"/>
    <n v="0"/>
    <x v="4"/>
    <n v="1"/>
    <s v="Male"/>
    <n v="33"/>
    <x v="29"/>
    <n v="43.610491670000002"/>
    <n v="-71.492508330000007"/>
    <m/>
    <m/>
    <m/>
  </r>
  <r>
    <n v="2020330056"/>
    <n v="2020"/>
    <x v="50"/>
    <n v="0"/>
    <s v="NON_DOT"/>
    <n v="0"/>
    <x v="4"/>
    <n v="1"/>
    <s v="Male"/>
    <n v="33"/>
    <x v="29"/>
    <n v="42.751583330000003"/>
    <n v="-71.465383329999995"/>
    <m/>
    <m/>
    <m/>
  </r>
  <r>
    <n v="2020330058"/>
    <n v="2020"/>
    <x v="17"/>
    <n v="0"/>
    <s v="NON_DOT"/>
    <n v="0"/>
    <x v="5"/>
    <n v="1"/>
    <s v="Male"/>
    <n v="33"/>
    <x v="29"/>
    <n v="42.900958330000002"/>
    <n v="-71.243027780000006"/>
    <m/>
    <m/>
    <m/>
  </r>
  <r>
    <n v="2020330059"/>
    <n v="2020"/>
    <x v="42"/>
    <n v="0"/>
    <s v="NON_DOT"/>
    <n v="0"/>
    <x v="2"/>
    <n v="1"/>
    <s v="Male"/>
    <n v="33"/>
    <x v="29"/>
    <n v="42.980636109999999"/>
    <n v="-71.484652780000005"/>
    <m/>
    <m/>
    <m/>
  </r>
  <r>
    <n v="2020330063"/>
    <n v="2020"/>
    <x v="51"/>
    <n v="0"/>
    <s v="NON_DOT"/>
    <n v="0"/>
    <x v="4"/>
    <n v="1"/>
    <s v="Male"/>
    <n v="33"/>
    <x v="29"/>
    <n v="43.241636110000002"/>
    <n v="-72.419561110000004"/>
    <m/>
    <m/>
    <m/>
  </r>
  <r>
    <n v="2020330065"/>
    <n v="2020"/>
    <x v="23"/>
    <n v="0"/>
    <s v="NON_DOT"/>
    <n v="0"/>
    <x v="4"/>
    <n v="1"/>
    <s v="Male"/>
    <n v="33"/>
    <x v="29"/>
    <n v="43.547380560000001"/>
    <n v="-71.610194440000001"/>
    <m/>
    <m/>
    <m/>
  </r>
  <r>
    <n v="2020330066"/>
    <n v="2020"/>
    <x v="9"/>
    <n v="0"/>
    <s v="NON_DOT"/>
    <n v="0"/>
    <x v="2"/>
    <n v="1"/>
    <s v="Male"/>
    <n v="33"/>
    <x v="29"/>
    <n v="77.777699999999996"/>
    <n v="777.77769999999998"/>
    <m/>
    <m/>
    <m/>
  </r>
  <r>
    <n v="2020330066"/>
    <n v="2020"/>
    <x v="47"/>
    <n v="0"/>
    <s v="NON_DOT"/>
    <n v="0"/>
    <x v="2"/>
    <n v="1"/>
    <s v="Male"/>
    <n v="33"/>
    <x v="29"/>
    <n v="77.777699999999996"/>
    <n v="777.77769999999998"/>
    <m/>
    <m/>
    <m/>
  </r>
  <r>
    <n v="2020330072"/>
    <n v="2020"/>
    <x v="35"/>
    <n v="1"/>
    <s v="DOT"/>
    <n v="0"/>
    <x v="0"/>
    <n v="1"/>
    <s v="Male"/>
    <n v="33"/>
    <x v="29"/>
    <n v="42.976769439999998"/>
    <n v="-70.847338890000003"/>
    <m/>
    <m/>
    <m/>
  </r>
  <r>
    <n v="2020330074"/>
    <n v="2020"/>
    <x v="53"/>
    <n v="0"/>
    <s v="NON_DOT"/>
    <n v="0"/>
    <x v="4"/>
    <n v="2"/>
    <s v="Female"/>
    <n v="33"/>
    <x v="29"/>
    <n v="43.438658330000003"/>
    <n v="-71.860963889999994"/>
    <m/>
    <m/>
    <m/>
  </r>
  <r>
    <n v="2020330077"/>
    <n v="2020"/>
    <x v="63"/>
    <n v="0"/>
    <s v="NON_DOT"/>
    <n v="0"/>
    <x v="4"/>
    <n v="1"/>
    <s v="Male"/>
    <n v="33"/>
    <x v="29"/>
    <n v="42.7697"/>
    <n v="-71.351477779999996"/>
    <m/>
    <m/>
    <m/>
  </r>
  <r>
    <n v="2020330101"/>
    <n v="2020"/>
    <x v="52"/>
    <n v="0"/>
    <s v="NON_DOT"/>
    <n v="0"/>
    <x v="4"/>
    <n v="2"/>
    <s v="Female"/>
    <n v="33"/>
    <x v="29"/>
    <n v="43.585611110000002"/>
    <n v="-71.379861109999993"/>
    <m/>
    <m/>
    <m/>
  </r>
  <r>
    <n v="2020340036"/>
    <n v="2020"/>
    <x v="17"/>
    <n v="1"/>
    <s v="DOT"/>
    <n v="0"/>
    <x v="0"/>
    <n v="1"/>
    <s v="Male"/>
    <n v="34"/>
    <x v="30"/>
    <n v="40.856675000000003"/>
    <n v="-74.069749999999999"/>
    <m/>
    <m/>
    <m/>
  </r>
  <r>
    <n v="2020340062"/>
    <n v="2020"/>
    <x v="40"/>
    <n v="0"/>
    <s v="NON_DOT"/>
    <n v="0"/>
    <x v="4"/>
    <n v="1"/>
    <s v="Male"/>
    <n v="34"/>
    <x v="30"/>
    <n v="39.82633611"/>
    <n v="-75.104047219999998"/>
    <m/>
    <m/>
    <m/>
  </r>
  <r>
    <n v="2020340077"/>
    <n v="2020"/>
    <x v="20"/>
    <n v="1"/>
    <s v="DOT"/>
    <n v="0"/>
    <x v="4"/>
    <n v="1"/>
    <s v="Male"/>
    <n v="34"/>
    <x v="30"/>
    <n v="40.779386109999997"/>
    <n v="-74.045786109999995"/>
    <m/>
    <m/>
    <m/>
  </r>
  <r>
    <n v="2020340112"/>
    <n v="2020"/>
    <x v="0"/>
    <n v="0"/>
    <s v="NON_DOT"/>
    <n v="0"/>
    <x v="4"/>
    <n v="1"/>
    <s v="Male"/>
    <n v="34"/>
    <x v="30"/>
    <n v="39.479663889999998"/>
    <n v="-75.301088890000003"/>
    <m/>
    <m/>
    <m/>
  </r>
  <r>
    <n v="2020340131"/>
    <n v="2020"/>
    <x v="47"/>
    <n v="1"/>
    <s v="DOT"/>
    <n v="0"/>
    <x v="2"/>
    <n v="1"/>
    <s v="Male"/>
    <n v="34"/>
    <x v="30"/>
    <n v="40.488480559999999"/>
    <n v="-74.396491670000003"/>
    <m/>
    <m/>
    <m/>
  </r>
  <r>
    <n v="2020340131"/>
    <n v="2020"/>
    <x v="2"/>
    <n v="1"/>
    <s v="DOT"/>
    <n v="0"/>
    <x v="2"/>
    <n v="1"/>
    <s v="Male"/>
    <n v="34"/>
    <x v="30"/>
    <n v="40.488480559999999"/>
    <n v="-74.396491670000003"/>
    <m/>
    <m/>
    <m/>
  </r>
  <r>
    <n v="2020340134"/>
    <n v="2020"/>
    <x v="38"/>
    <n v="0"/>
    <s v="NON_DOT"/>
    <n v="0"/>
    <x v="4"/>
    <n v="1"/>
    <s v="Male"/>
    <n v="34"/>
    <x v="30"/>
    <n v="40.810508329999998"/>
    <n v="-74.295794439999995"/>
    <m/>
    <m/>
    <m/>
  </r>
  <r>
    <n v="2020340135"/>
    <n v="2020"/>
    <x v="10"/>
    <n v="1"/>
    <s v="DOT"/>
    <n v="0"/>
    <x v="4"/>
    <n v="1"/>
    <s v="Male"/>
    <n v="34"/>
    <x v="30"/>
    <n v="40.75708333"/>
    <n v="-74.985730559999993"/>
    <m/>
    <m/>
    <m/>
  </r>
  <r>
    <n v="2020340139"/>
    <n v="2020"/>
    <x v="44"/>
    <n v="0"/>
    <s v="NON_DOT"/>
    <n v="0"/>
    <x v="4"/>
    <n v="1"/>
    <s v="Male"/>
    <n v="34"/>
    <x v="30"/>
    <n v="39.527780559999997"/>
    <n v="-74.916894439999993"/>
    <m/>
    <m/>
    <m/>
  </r>
  <r>
    <n v="2020340161"/>
    <n v="2020"/>
    <x v="13"/>
    <n v="1"/>
    <s v="DOT"/>
    <n v="0"/>
    <x v="4"/>
    <n v="1"/>
    <s v="Male"/>
    <n v="34"/>
    <x v="30"/>
    <n v="41.193752779999997"/>
    <n v="-74.568608330000004"/>
    <m/>
    <m/>
    <m/>
  </r>
  <r>
    <n v="2020340165"/>
    <n v="2020"/>
    <x v="82"/>
    <n v="1"/>
    <s v="DOT"/>
    <n v="0"/>
    <x v="4"/>
    <n v="1"/>
    <s v="Male"/>
    <n v="34"/>
    <x v="30"/>
    <n v="39.34126389"/>
    <n v="-75.203930560000003"/>
    <m/>
    <m/>
    <m/>
  </r>
  <r>
    <n v="2020340182"/>
    <n v="2020"/>
    <x v="21"/>
    <n v="1"/>
    <s v="DOT"/>
    <n v="0"/>
    <x v="2"/>
    <n v="1"/>
    <s v="Male"/>
    <n v="34"/>
    <x v="30"/>
    <n v="39.992380560000001"/>
    <n v="-75.001841670000005"/>
    <m/>
    <m/>
    <m/>
  </r>
  <r>
    <n v="2020340185"/>
    <n v="2020"/>
    <x v="14"/>
    <n v="1"/>
    <s v="DOT"/>
    <n v="0"/>
    <x v="5"/>
    <n v="1"/>
    <s v="Male"/>
    <n v="34"/>
    <x v="30"/>
    <n v="41.190452780000001"/>
    <n v="-74.446191670000005"/>
    <m/>
    <m/>
    <m/>
  </r>
  <r>
    <n v="2020340189"/>
    <n v="2020"/>
    <x v="51"/>
    <n v="1"/>
    <s v="DOT"/>
    <n v="0"/>
    <x v="4"/>
    <n v="1"/>
    <s v="Male"/>
    <n v="34"/>
    <x v="30"/>
    <n v="40.13954167"/>
    <n v="-74.70325278"/>
    <m/>
    <m/>
    <m/>
  </r>
  <r>
    <n v="2020340195"/>
    <n v="2020"/>
    <x v="43"/>
    <n v="1"/>
    <s v="DOT"/>
    <n v="0"/>
    <x v="7"/>
    <n v="1"/>
    <s v="Male"/>
    <n v="34"/>
    <x v="30"/>
    <n v="40.929133329999999"/>
    <n v="-74.207072220000001"/>
    <m/>
    <m/>
    <m/>
  </r>
  <r>
    <n v="2020340197"/>
    <n v="2020"/>
    <x v="35"/>
    <n v="0"/>
    <s v="NON_DOT"/>
    <n v="0"/>
    <x v="4"/>
    <n v="1"/>
    <s v="Male"/>
    <n v="34"/>
    <x v="30"/>
    <n v="40.116069439999997"/>
    <n v="-74.603305559999995"/>
    <m/>
    <m/>
    <m/>
  </r>
  <r>
    <n v="2020340198"/>
    <n v="2020"/>
    <x v="47"/>
    <n v="1"/>
    <s v="DOT"/>
    <n v="0"/>
    <x v="7"/>
    <n v="1"/>
    <s v="Male"/>
    <n v="34"/>
    <x v="30"/>
    <n v="40.803969440000003"/>
    <n v="-74.145819439999997"/>
    <m/>
    <m/>
    <m/>
  </r>
  <r>
    <n v="2020340203"/>
    <n v="2020"/>
    <x v="23"/>
    <n v="1"/>
    <s v="DOT"/>
    <n v="0"/>
    <x v="0"/>
    <n v="1"/>
    <s v="Male"/>
    <n v="34"/>
    <x v="30"/>
    <n v="40.709877779999999"/>
    <n v="-74.245205560000002"/>
    <m/>
    <m/>
    <m/>
  </r>
  <r>
    <n v="2020340208"/>
    <n v="2020"/>
    <x v="8"/>
    <n v="1"/>
    <s v="DOT"/>
    <n v="0"/>
    <x v="0"/>
    <n v="1"/>
    <s v="Male"/>
    <n v="34"/>
    <x v="30"/>
    <n v="39.23808889"/>
    <n v="-74.966880560000007"/>
    <m/>
    <m/>
    <m/>
  </r>
  <r>
    <n v="2020340216"/>
    <n v="2020"/>
    <x v="49"/>
    <n v="1"/>
    <s v="DOT"/>
    <n v="0"/>
    <x v="8"/>
    <n v="1"/>
    <s v="Male"/>
    <n v="34"/>
    <x v="30"/>
    <n v="41.09201667"/>
    <n v="-74.514258330000004"/>
    <m/>
    <m/>
    <m/>
  </r>
  <r>
    <n v="2020340217"/>
    <n v="2020"/>
    <x v="26"/>
    <n v="1"/>
    <s v="DOT"/>
    <n v="0"/>
    <x v="5"/>
    <n v="1"/>
    <s v="Male"/>
    <n v="34"/>
    <x v="30"/>
    <n v="40.799997220000002"/>
    <n v="-74.066038890000002"/>
    <m/>
    <m/>
    <m/>
  </r>
  <r>
    <n v="2020340218"/>
    <n v="2020"/>
    <x v="52"/>
    <n v="1"/>
    <s v="DOT"/>
    <n v="0"/>
    <x v="4"/>
    <n v="1"/>
    <s v="Male"/>
    <n v="34"/>
    <x v="30"/>
    <n v="39.849488890000003"/>
    <n v="-75.087391670000002"/>
    <m/>
    <m/>
    <m/>
  </r>
  <r>
    <n v="2020340219"/>
    <n v="2020"/>
    <x v="43"/>
    <n v="1"/>
    <s v="DOT"/>
    <n v="0"/>
    <x v="4"/>
    <n v="1"/>
    <s v="Male"/>
    <n v="34"/>
    <x v="30"/>
    <n v="39.874575"/>
    <n v="-75.126466669999999"/>
    <m/>
    <m/>
    <m/>
  </r>
  <r>
    <n v="2020340230"/>
    <n v="2020"/>
    <x v="3"/>
    <n v="0"/>
    <s v="NON_DOT"/>
    <n v="0"/>
    <x v="0"/>
    <n v="1"/>
    <s v="Male"/>
    <n v="34"/>
    <x v="30"/>
    <n v="40.641255559999998"/>
    <n v="-74.210377780000002"/>
    <m/>
    <m/>
    <m/>
  </r>
  <r>
    <n v="2020340231"/>
    <n v="2020"/>
    <x v="42"/>
    <n v="1"/>
    <s v="DOT"/>
    <n v="0"/>
    <x v="2"/>
    <n v="1"/>
    <s v="Male"/>
    <n v="34"/>
    <x v="30"/>
    <n v="40.377527780000001"/>
    <n v="-74.252958329999998"/>
    <m/>
    <m/>
    <m/>
  </r>
  <r>
    <n v="2020340244"/>
    <n v="2020"/>
    <x v="20"/>
    <n v="1"/>
    <s v="DOT"/>
    <n v="0"/>
    <x v="9"/>
    <n v="1"/>
    <s v="Male"/>
    <n v="34"/>
    <x v="30"/>
    <n v="39.618611110000003"/>
    <n v="-74.629955559999999"/>
    <m/>
    <m/>
    <m/>
  </r>
  <r>
    <n v="2020340248"/>
    <n v="2020"/>
    <x v="12"/>
    <n v="1"/>
    <s v="DOT"/>
    <n v="0"/>
    <x v="3"/>
    <n v="1"/>
    <s v="Male"/>
    <n v="34"/>
    <x v="30"/>
    <n v="39.38863611"/>
    <n v="-74.47859167"/>
    <m/>
    <m/>
    <m/>
  </r>
  <r>
    <n v="2020340250"/>
    <n v="2020"/>
    <x v="36"/>
    <n v="1"/>
    <s v="DOT"/>
    <n v="0"/>
    <x v="4"/>
    <n v="1"/>
    <s v="Male"/>
    <n v="34"/>
    <x v="30"/>
    <n v="40.895788889999999"/>
    <n v="-74.566338889999997"/>
    <m/>
    <m/>
    <m/>
  </r>
  <r>
    <n v="2020340254"/>
    <n v="2020"/>
    <x v="2"/>
    <n v="1"/>
    <s v="DOT"/>
    <n v="0"/>
    <x v="5"/>
    <n v="1"/>
    <s v="Male"/>
    <n v="34"/>
    <x v="30"/>
    <n v="39.922247220000003"/>
    <n v="-74.754658329999998"/>
    <m/>
    <m/>
    <m/>
  </r>
  <r>
    <n v="2020340258"/>
    <n v="2020"/>
    <x v="31"/>
    <n v="0"/>
    <s v="NON_DOT"/>
    <n v="0"/>
    <x v="7"/>
    <n v="1"/>
    <s v="Male"/>
    <n v="34"/>
    <x v="30"/>
    <n v="40.764488890000003"/>
    <n v="-74.111411110000006"/>
    <m/>
    <m/>
    <m/>
  </r>
  <r>
    <n v="2020340261"/>
    <n v="2020"/>
    <x v="23"/>
    <n v="1"/>
    <s v="DOT"/>
    <n v="0"/>
    <x v="4"/>
    <n v="2"/>
    <s v="Female"/>
    <n v="34"/>
    <x v="30"/>
    <n v="40.451233330000001"/>
    <n v="-74.239847220000001"/>
    <m/>
    <m/>
    <m/>
  </r>
  <r>
    <n v="2020340262"/>
    <n v="2020"/>
    <x v="15"/>
    <n v="1"/>
    <s v="DOT"/>
    <n v="0"/>
    <x v="5"/>
    <n v="1"/>
    <s v="Male"/>
    <n v="34"/>
    <x v="30"/>
    <n v="40.381513890000001"/>
    <n v="-74.325794439999996"/>
    <m/>
    <m/>
    <m/>
  </r>
  <r>
    <n v="2020340266"/>
    <n v="2020"/>
    <x v="11"/>
    <n v="0"/>
    <s v="NON_DOT"/>
    <n v="0"/>
    <x v="4"/>
    <n v="1"/>
    <s v="Male"/>
    <n v="34"/>
    <x v="30"/>
    <n v="40.290833329999998"/>
    <n v="-74.071250000000006"/>
    <m/>
    <m/>
    <m/>
  </r>
  <r>
    <n v="2020340267"/>
    <n v="2020"/>
    <x v="36"/>
    <n v="1"/>
    <s v="DOT"/>
    <n v="0"/>
    <x v="0"/>
    <n v="1"/>
    <s v="Male"/>
    <n v="34"/>
    <x v="30"/>
    <n v="40.17356667"/>
    <n v="-74.046402779999994"/>
    <m/>
    <m/>
    <m/>
  </r>
  <r>
    <n v="2020340268"/>
    <n v="2020"/>
    <x v="0"/>
    <n v="0"/>
    <s v="NON_DOT"/>
    <n v="0"/>
    <x v="4"/>
    <n v="1"/>
    <s v="Male"/>
    <n v="34"/>
    <x v="30"/>
    <n v="40.746625000000002"/>
    <n v="-74.04074722"/>
    <m/>
    <m/>
    <m/>
  </r>
  <r>
    <n v="2020340270"/>
    <n v="2020"/>
    <x v="37"/>
    <n v="1"/>
    <s v="DOT"/>
    <n v="0"/>
    <x v="4"/>
    <n v="1"/>
    <s v="Male"/>
    <n v="34"/>
    <x v="30"/>
    <n v="40.974313889999998"/>
    <n v="-74.081211109999998"/>
    <m/>
    <m/>
    <m/>
  </r>
  <r>
    <n v="2020340271"/>
    <n v="2020"/>
    <x v="19"/>
    <n v="1"/>
    <s v="DOT"/>
    <n v="0"/>
    <x v="10"/>
    <n v="1"/>
    <s v="Male"/>
    <n v="34"/>
    <x v="30"/>
    <n v="40.581591670000002"/>
    <n v="-74.293555560000001"/>
    <m/>
    <m/>
    <m/>
  </r>
  <r>
    <n v="2020340278"/>
    <n v="2020"/>
    <x v="17"/>
    <n v="1"/>
    <s v="DOT"/>
    <n v="0"/>
    <x v="4"/>
    <n v="2"/>
    <s v="Female"/>
    <n v="34"/>
    <x v="30"/>
    <n v="39.805886110000003"/>
    <n v="-75.126333329999994"/>
    <m/>
    <m/>
    <m/>
  </r>
  <r>
    <n v="2020340282"/>
    <n v="2020"/>
    <x v="19"/>
    <n v="1"/>
    <s v="DOT"/>
    <n v="0"/>
    <x v="5"/>
    <n v="1"/>
    <s v="Male"/>
    <n v="34"/>
    <x v="30"/>
    <n v="40.226319439999997"/>
    <n v="-74.604138890000002"/>
    <m/>
    <m/>
    <m/>
  </r>
  <r>
    <n v="2020340294"/>
    <n v="2020"/>
    <x v="47"/>
    <n v="0"/>
    <s v="NON_DOT"/>
    <n v="0"/>
    <x v="4"/>
    <n v="1"/>
    <s v="Male"/>
    <n v="34"/>
    <x v="30"/>
    <n v="39.418888889999998"/>
    <n v="-74.36680278"/>
    <m/>
    <m/>
    <m/>
  </r>
  <r>
    <n v="2020340299"/>
    <n v="2020"/>
    <x v="49"/>
    <n v="1"/>
    <s v="DOT"/>
    <n v="0"/>
    <x v="0"/>
    <n v="1"/>
    <s v="Male"/>
    <n v="34"/>
    <x v="30"/>
    <n v="40.72353056"/>
    <n v="-74.074700000000007"/>
    <m/>
    <m/>
    <m/>
  </r>
  <r>
    <n v="2020340300"/>
    <n v="2020"/>
    <x v="55"/>
    <n v="1"/>
    <s v="DOT"/>
    <n v="0"/>
    <x v="4"/>
    <n v="1"/>
    <s v="Male"/>
    <n v="34"/>
    <x v="30"/>
    <n v="40.759219440000003"/>
    <n v="-74.049530559999994"/>
    <m/>
    <m/>
    <m/>
  </r>
  <r>
    <n v="2020340306"/>
    <n v="2020"/>
    <x v="50"/>
    <n v="1"/>
    <s v="DOT"/>
    <n v="0"/>
    <x v="2"/>
    <n v="1"/>
    <s v="Male"/>
    <n v="34"/>
    <x v="30"/>
    <n v="40.184966670000001"/>
    <n v="-74.406316669999995"/>
    <m/>
    <m/>
    <m/>
  </r>
  <r>
    <n v="2020340315"/>
    <n v="2020"/>
    <x v="53"/>
    <n v="1"/>
    <s v="DOT"/>
    <n v="0"/>
    <x v="2"/>
    <n v="1"/>
    <s v="Male"/>
    <n v="34"/>
    <x v="30"/>
    <n v="40.70734444"/>
    <n v="-74.151019439999999"/>
    <m/>
    <m/>
    <m/>
  </r>
  <r>
    <n v="2020340324"/>
    <n v="2020"/>
    <x v="25"/>
    <n v="0"/>
    <s v="NON_DOT"/>
    <n v="0"/>
    <x v="4"/>
    <n v="1"/>
    <s v="Male"/>
    <n v="34"/>
    <x v="30"/>
    <n v="40.308180559999997"/>
    <n v="-74.063561109999995"/>
    <m/>
    <m/>
    <m/>
  </r>
  <r>
    <n v="2020340326"/>
    <n v="2020"/>
    <x v="57"/>
    <n v="1"/>
    <s v="DOT"/>
    <n v="0"/>
    <x v="7"/>
    <n v="1"/>
    <s v="Male"/>
    <n v="34"/>
    <x v="30"/>
    <n v="40.542747220000003"/>
    <n v="-74.33474167"/>
    <m/>
    <m/>
    <m/>
  </r>
  <r>
    <n v="2020340334"/>
    <n v="2020"/>
    <x v="50"/>
    <n v="1"/>
    <s v="DOT"/>
    <n v="0"/>
    <x v="4"/>
    <n v="1"/>
    <s v="Male"/>
    <n v="34"/>
    <x v="30"/>
    <n v="40.112680560000001"/>
    <n v="-74.380727780000001"/>
    <m/>
    <m/>
    <m/>
  </r>
  <r>
    <n v="2020340336"/>
    <n v="2020"/>
    <x v="21"/>
    <n v="1"/>
    <s v="DOT"/>
    <n v="0"/>
    <x v="4"/>
    <n v="1"/>
    <s v="Male"/>
    <n v="34"/>
    <x v="30"/>
    <n v="40.513688889999997"/>
    <n v="-75.007655560000003"/>
    <m/>
    <m/>
    <m/>
  </r>
  <r>
    <n v="2020340347"/>
    <n v="2020"/>
    <x v="50"/>
    <n v="1"/>
    <s v="DOT"/>
    <n v="0"/>
    <x v="4"/>
    <n v="1"/>
    <s v="Male"/>
    <n v="34"/>
    <x v="30"/>
    <n v="40.539286109999999"/>
    <n v="-74.339447219999997"/>
    <m/>
    <m/>
    <m/>
  </r>
  <r>
    <n v="2020340349"/>
    <n v="2020"/>
    <x v="21"/>
    <n v="0"/>
    <s v="NON_DOT"/>
    <n v="0"/>
    <x v="5"/>
    <n v="1"/>
    <s v="Male"/>
    <n v="34"/>
    <x v="30"/>
    <n v="40.45918889"/>
    <n v="-74.485944439999997"/>
    <m/>
    <m/>
    <m/>
  </r>
  <r>
    <n v="2020340350"/>
    <n v="2020"/>
    <x v="33"/>
    <n v="1"/>
    <s v="DOT"/>
    <n v="0"/>
    <x v="4"/>
    <n v="1"/>
    <s v="Male"/>
    <n v="34"/>
    <x v="30"/>
    <n v="40.404708329999998"/>
    <n v="-74.288025000000005"/>
    <m/>
    <m/>
    <m/>
  </r>
  <r>
    <n v="2020340366"/>
    <n v="2020"/>
    <x v="49"/>
    <n v="1"/>
    <s v="DOT"/>
    <n v="0"/>
    <x v="4"/>
    <n v="1"/>
    <s v="Male"/>
    <n v="34"/>
    <x v="30"/>
    <n v="40.428119440000003"/>
    <n v="-74.228486110000006"/>
    <m/>
    <m/>
    <m/>
  </r>
  <r>
    <n v="2020340367"/>
    <n v="2020"/>
    <x v="16"/>
    <n v="1"/>
    <s v="DOT"/>
    <n v="0"/>
    <x v="0"/>
    <n v="1"/>
    <s v="Male"/>
    <n v="34"/>
    <x v="30"/>
    <n v="40.635174999999997"/>
    <n v="-74.235386109999993"/>
    <m/>
    <m/>
    <m/>
  </r>
  <r>
    <n v="2020340381"/>
    <n v="2020"/>
    <x v="17"/>
    <n v="1"/>
    <s v="DOT"/>
    <n v="0"/>
    <x v="2"/>
    <n v="1"/>
    <s v="Male"/>
    <n v="34"/>
    <x v="30"/>
    <n v="40.842363890000001"/>
    <n v="-75.051572219999997"/>
    <m/>
    <m/>
    <m/>
  </r>
  <r>
    <n v="2020340382"/>
    <n v="2020"/>
    <x v="52"/>
    <n v="1"/>
    <s v="DOT"/>
    <n v="0"/>
    <x v="4"/>
    <n v="1"/>
    <s v="Male"/>
    <n v="34"/>
    <x v="30"/>
    <n v="39.531169439999999"/>
    <n v="-74.506755560000002"/>
    <m/>
    <m/>
    <m/>
  </r>
  <r>
    <n v="2020340390"/>
    <n v="2020"/>
    <x v="21"/>
    <n v="1"/>
    <s v="DOT"/>
    <n v="0"/>
    <x v="1"/>
    <n v="1"/>
    <s v="Male"/>
    <n v="34"/>
    <x v="30"/>
    <n v="40.90798333"/>
    <n v="-74.578344439999995"/>
    <m/>
    <m/>
    <m/>
  </r>
  <r>
    <n v="2020340396"/>
    <n v="2020"/>
    <x v="52"/>
    <n v="1"/>
    <s v="DOT"/>
    <n v="0"/>
    <x v="2"/>
    <n v="1"/>
    <s v="Male"/>
    <n v="34"/>
    <x v="30"/>
    <n v="40.406438889999997"/>
    <n v="-74.859830560000006"/>
    <m/>
    <m/>
    <m/>
  </r>
  <r>
    <n v="2020340397"/>
    <n v="2020"/>
    <x v="4"/>
    <n v="0"/>
    <s v="NON_DOT"/>
    <n v="0"/>
    <x v="4"/>
    <n v="1"/>
    <s v="Male"/>
    <n v="34"/>
    <x v="30"/>
    <n v="39.872183329999999"/>
    <n v="-74.70818611"/>
    <m/>
    <m/>
    <m/>
  </r>
  <r>
    <n v="2020340411"/>
    <n v="2020"/>
    <x v="21"/>
    <n v="1"/>
    <s v="DOT"/>
    <n v="0"/>
    <x v="0"/>
    <n v="1"/>
    <s v="Male"/>
    <n v="34"/>
    <x v="30"/>
    <n v="40.721111110000002"/>
    <n v="-74.182419440000004"/>
    <m/>
    <m/>
    <m/>
  </r>
  <r>
    <n v="2020340419"/>
    <n v="2020"/>
    <x v="14"/>
    <n v="1"/>
    <s v="DOT"/>
    <n v="0"/>
    <x v="4"/>
    <n v="1"/>
    <s v="Male"/>
    <n v="34"/>
    <x v="30"/>
    <n v="40.133091669999999"/>
    <n v="-74.065033330000006"/>
    <m/>
    <m/>
    <m/>
  </r>
  <r>
    <n v="2020340426"/>
    <n v="2020"/>
    <x v="50"/>
    <n v="1"/>
    <s v="DOT"/>
    <n v="0"/>
    <x v="5"/>
    <n v="1"/>
    <s v="Male"/>
    <n v="34"/>
    <x v="30"/>
    <n v="39.836563890000001"/>
    <n v="-74.193933329999993"/>
    <m/>
    <m/>
    <m/>
  </r>
  <r>
    <n v="2020340429"/>
    <n v="2020"/>
    <x v="21"/>
    <n v="0"/>
    <s v="NON_DOT"/>
    <n v="0"/>
    <x v="4"/>
    <n v="1"/>
    <s v="Male"/>
    <n v="34"/>
    <x v="30"/>
    <n v="40.060144440000002"/>
    <n v="-74.229408329999998"/>
    <m/>
    <m/>
    <m/>
  </r>
  <r>
    <n v="2020340433"/>
    <n v="2020"/>
    <x v="19"/>
    <n v="1"/>
    <s v="DOT"/>
    <n v="0"/>
    <x v="5"/>
    <n v="1"/>
    <s v="Male"/>
    <n v="34"/>
    <x v="30"/>
    <n v="40.664683330000003"/>
    <n v="-74.181141670000002"/>
    <m/>
    <m/>
    <m/>
  </r>
  <r>
    <n v="2020340440"/>
    <n v="2020"/>
    <x v="47"/>
    <n v="1"/>
    <s v="DOT"/>
    <n v="0"/>
    <x v="5"/>
    <n v="1"/>
    <s v="Male"/>
    <n v="34"/>
    <x v="30"/>
    <n v="39.464508330000001"/>
    <n v="-75.202600000000004"/>
    <m/>
    <m/>
    <m/>
  </r>
  <r>
    <n v="2020340449"/>
    <n v="2020"/>
    <x v="30"/>
    <n v="1"/>
    <s v="DOT"/>
    <n v="0"/>
    <x v="4"/>
    <n v="1"/>
    <s v="Male"/>
    <n v="34"/>
    <x v="30"/>
    <n v="40.031383329999997"/>
    <n v="-74.143347219999995"/>
    <m/>
    <m/>
    <m/>
  </r>
  <r>
    <n v="2020340461"/>
    <n v="2020"/>
    <x v="21"/>
    <n v="1"/>
    <s v="DOT"/>
    <n v="0"/>
    <x v="2"/>
    <n v="1"/>
    <s v="Male"/>
    <n v="34"/>
    <x v="30"/>
    <n v="40.89766667"/>
    <n v="-73.988749999999996"/>
    <m/>
    <m/>
    <m/>
  </r>
  <r>
    <n v="2020340474"/>
    <n v="2020"/>
    <x v="21"/>
    <n v="1"/>
    <s v="DOT"/>
    <n v="0"/>
    <x v="2"/>
    <n v="1"/>
    <s v="Male"/>
    <n v="34"/>
    <x v="30"/>
    <n v="39.502613889999999"/>
    <n v="-74.610055560000006"/>
    <m/>
    <m/>
    <m/>
  </r>
  <r>
    <n v="2020340481"/>
    <n v="2020"/>
    <x v="22"/>
    <n v="1"/>
    <s v="DOT"/>
    <n v="0"/>
    <x v="2"/>
    <n v="1"/>
    <s v="Male"/>
    <n v="34"/>
    <x v="30"/>
    <n v="40.136597219999999"/>
    <n v="-74.223275000000001"/>
    <m/>
    <m/>
    <m/>
  </r>
  <r>
    <n v="2020340492"/>
    <n v="2020"/>
    <x v="35"/>
    <n v="1"/>
    <s v="DOT"/>
    <n v="0"/>
    <x v="4"/>
    <n v="1"/>
    <s v="Male"/>
    <n v="34"/>
    <x v="30"/>
    <n v="40.203013890000001"/>
    <n v="-74.383322219999997"/>
    <m/>
    <m/>
    <m/>
  </r>
  <r>
    <n v="2020340512"/>
    <n v="2020"/>
    <x v="52"/>
    <n v="0"/>
    <s v="NON_DOT"/>
    <n v="0"/>
    <x v="0"/>
    <n v="1"/>
    <s v="Male"/>
    <n v="34"/>
    <x v="30"/>
    <n v="40.728802780000002"/>
    <n v="-74.176033329999996"/>
    <m/>
    <m/>
    <m/>
  </r>
  <r>
    <n v="2020340532"/>
    <n v="2020"/>
    <x v="57"/>
    <n v="1"/>
    <s v="DOT"/>
    <n v="0"/>
    <x v="5"/>
    <n v="1"/>
    <s v="Male"/>
    <n v="34"/>
    <x v="30"/>
    <n v="40.596308329999999"/>
    <n v="-74.377605560000006"/>
    <m/>
    <m/>
    <m/>
  </r>
  <r>
    <n v="2020350045"/>
    <n v="2020"/>
    <x v="18"/>
    <n v="0"/>
    <s v="NON_DOT"/>
    <n v="0"/>
    <x v="7"/>
    <n v="1"/>
    <s v="Male"/>
    <n v="35"/>
    <x v="31"/>
    <n v="35.087533329999999"/>
    <n v="-106.6825667"/>
    <m/>
    <m/>
    <m/>
  </r>
  <r>
    <n v="2020350049"/>
    <n v="2020"/>
    <x v="61"/>
    <n v="0"/>
    <s v="NON_DOT"/>
    <n v="0"/>
    <x v="3"/>
    <n v="1"/>
    <s v="Male"/>
    <n v="35"/>
    <x v="31"/>
    <n v="32.137419440000002"/>
    <n v="-106.65022500000001"/>
    <m/>
    <m/>
    <m/>
  </r>
  <r>
    <n v="2020350049"/>
    <n v="2020"/>
    <x v="68"/>
    <n v="0"/>
    <s v="NON_DOT"/>
    <n v="0"/>
    <x v="3"/>
    <n v="1"/>
    <s v="Male"/>
    <n v="35"/>
    <x v="31"/>
    <n v="32.137419440000002"/>
    <n v="-106.65022500000001"/>
    <m/>
    <m/>
    <m/>
  </r>
  <r>
    <n v="2020350102"/>
    <n v="2020"/>
    <x v="38"/>
    <n v="0"/>
    <s v="NON_DOT"/>
    <n v="0"/>
    <x v="9"/>
    <n v="1"/>
    <s v="Male"/>
    <n v="35"/>
    <x v="31"/>
    <n v="32.899425000000001"/>
    <n v="-105.4991806"/>
    <m/>
    <m/>
    <m/>
  </r>
  <r>
    <n v="2020350104"/>
    <n v="2020"/>
    <x v="25"/>
    <n v="0"/>
    <s v="NON_DOT"/>
    <n v="0"/>
    <x v="4"/>
    <n v="1"/>
    <s v="Male"/>
    <n v="35"/>
    <x v="31"/>
    <n v="34.817816669999999"/>
    <n v="-106.68247220000001"/>
    <m/>
    <m/>
    <m/>
  </r>
  <r>
    <n v="2020350123"/>
    <n v="2020"/>
    <x v="27"/>
    <n v="0"/>
    <s v="NON_DOT"/>
    <n v="0"/>
    <x v="4"/>
    <n v="1"/>
    <s v="Male"/>
    <n v="35"/>
    <x v="31"/>
    <n v="35.429066669999997"/>
    <n v="-108.5524472"/>
    <m/>
    <m/>
    <m/>
  </r>
  <r>
    <n v="2020350125"/>
    <n v="2020"/>
    <x v="3"/>
    <n v="0"/>
    <s v="NON_DOT"/>
    <n v="0"/>
    <x v="4"/>
    <n v="1"/>
    <s v="Male"/>
    <n v="35"/>
    <x v="31"/>
    <n v="35.089916670000001"/>
    <n v="-106.54900000000001"/>
    <m/>
    <m/>
    <m/>
  </r>
  <r>
    <n v="2020350126"/>
    <n v="2020"/>
    <x v="40"/>
    <n v="0"/>
    <s v="NON_DOT"/>
    <n v="0"/>
    <x v="4"/>
    <n v="1"/>
    <s v="Male"/>
    <n v="35"/>
    <x v="31"/>
    <n v="35.215897220000002"/>
    <n v="-106.4204972"/>
    <m/>
    <m/>
    <m/>
  </r>
  <r>
    <n v="2020350130"/>
    <n v="2020"/>
    <x v="31"/>
    <n v="0"/>
    <s v="NON_DOT"/>
    <n v="0"/>
    <x v="4"/>
    <n v="1"/>
    <s v="Male"/>
    <n v="35"/>
    <x v="31"/>
    <n v="36.794219439999999"/>
    <n v="-108.0602083"/>
    <m/>
    <m/>
    <m/>
  </r>
  <r>
    <n v="2020350138"/>
    <n v="2020"/>
    <x v="55"/>
    <n v="0"/>
    <s v="NON_DOT"/>
    <n v="0"/>
    <x v="7"/>
    <n v="1"/>
    <s v="Male"/>
    <n v="35"/>
    <x v="31"/>
    <n v="35.160400000000003"/>
    <n v="-106.58825830000001"/>
    <m/>
    <m/>
    <m/>
  </r>
  <r>
    <n v="2020350175"/>
    <n v="2020"/>
    <x v="40"/>
    <n v="0"/>
    <s v="NON_DOT"/>
    <n v="0"/>
    <x v="4"/>
    <n v="1"/>
    <s v="Male"/>
    <n v="35"/>
    <x v="31"/>
    <n v="32.117516670000001"/>
    <n v="-106.6667861"/>
    <m/>
    <m/>
    <m/>
  </r>
  <r>
    <n v="2020350192"/>
    <n v="2020"/>
    <x v="78"/>
    <n v="0"/>
    <s v="NON_DOT"/>
    <n v="0"/>
    <x v="2"/>
    <n v="2"/>
    <s v="Female"/>
    <n v="35"/>
    <x v="31"/>
    <n v="32.91561111"/>
    <n v="-108.62902219999999"/>
    <m/>
    <m/>
    <m/>
  </r>
  <r>
    <n v="2020350196"/>
    <n v="2020"/>
    <x v="27"/>
    <n v="0"/>
    <s v="NON_DOT"/>
    <n v="0"/>
    <x v="1"/>
    <n v="1"/>
    <s v="Male"/>
    <n v="35"/>
    <x v="31"/>
    <n v="35.055413889999997"/>
    <n v="-106.7422333"/>
    <m/>
    <m/>
    <m/>
  </r>
  <r>
    <n v="2020350197"/>
    <n v="2020"/>
    <x v="17"/>
    <n v="0"/>
    <s v="NON_DOT"/>
    <n v="0"/>
    <x v="7"/>
    <n v="1"/>
    <s v="Male"/>
    <n v="35"/>
    <x v="31"/>
    <n v="33.015891670000002"/>
    <n v="-105.85750280000001"/>
    <m/>
    <m/>
    <m/>
  </r>
  <r>
    <n v="2020350232"/>
    <n v="2020"/>
    <x v="0"/>
    <n v="0"/>
    <s v="NON_DOT"/>
    <n v="0"/>
    <x v="6"/>
    <n v="1"/>
    <s v="Male"/>
    <n v="35"/>
    <x v="31"/>
    <n v="35.063786110000002"/>
    <n v="-106.4602861"/>
    <m/>
    <m/>
    <m/>
  </r>
  <r>
    <n v="2020350233"/>
    <n v="2020"/>
    <x v="55"/>
    <n v="0"/>
    <s v="NON_DOT"/>
    <n v="0"/>
    <x v="4"/>
    <n v="1"/>
    <s v="Male"/>
    <n v="35"/>
    <x v="31"/>
    <n v="36.212455560000002"/>
    <n v="-105.9353389"/>
    <m/>
    <m/>
    <m/>
  </r>
  <r>
    <n v="2020350234"/>
    <n v="2020"/>
    <x v="37"/>
    <n v="0"/>
    <s v="NON_DOT"/>
    <n v="0"/>
    <x v="4"/>
    <n v="1"/>
    <s v="Male"/>
    <n v="35"/>
    <x v="31"/>
    <n v="34.79260833"/>
    <n v="-106.70163890000001"/>
    <m/>
    <m/>
    <m/>
  </r>
  <r>
    <n v="2020350235"/>
    <n v="2020"/>
    <x v="6"/>
    <n v="0"/>
    <s v="NON_DOT"/>
    <n v="0"/>
    <x v="4"/>
    <n v="1"/>
    <s v="Male"/>
    <n v="35"/>
    <x v="31"/>
    <n v="33.304472220000001"/>
    <n v="-104.46765000000001"/>
    <m/>
    <m/>
    <m/>
  </r>
  <r>
    <n v="2020350236"/>
    <n v="2020"/>
    <x v="12"/>
    <n v="0"/>
    <s v="NON_DOT"/>
    <n v="0"/>
    <x v="4"/>
    <n v="1"/>
    <s v="Male"/>
    <n v="35"/>
    <x v="31"/>
    <n v="33.410561110000003"/>
    <n v="-105.2881083"/>
    <m/>
    <m/>
    <m/>
  </r>
  <r>
    <n v="2020350239"/>
    <n v="2020"/>
    <x v="63"/>
    <n v="0"/>
    <s v="NON_DOT"/>
    <n v="0"/>
    <x v="4"/>
    <n v="1"/>
    <s v="Male"/>
    <n v="35"/>
    <x v="31"/>
    <n v="35.357950000000002"/>
    <n v="-106.5084583"/>
    <m/>
    <m/>
    <m/>
  </r>
  <r>
    <n v="2020350240"/>
    <n v="2020"/>
    <x v="44"/>
    <n v="0"/>
    <s v="NON_DOT"/>
    <n v="0"/>
    <x v="4"/>
    <n v="1"/>
    <s v="Male"/>
    <n v="35"/>
    <x v="31"/>
    <n v="32.384438889999998"/>
    <n v="-106.5556083"/>
    <m/>
    <m/>
    <m/>
  </r>
  <r>
    <n v="2020350244"/>
    <n v="2020"/>
    <x v="35"/>
    <n v="0"/>
    <s v="NON_DOT"/>
    <n v="0"/>
    <x v="4"/>
    <n v="1"/>
    <s v="Male"/>
    <n v="35"/>
    <x v="31"/>
    <n v="36.725241670000003"/>
    <n v="-107.65744719999999"/>
    <m/>
    <m/>
    <m/>
  </r>
  <r>
    <n v="2020350245"/>
    <n v="2020"/>
    <x v="36"/>
    <n v="0"/>
    <s v="NON_DOT"/>
    <n v="0"/>
    <x v="5"/>
    <n v="1"/>
    <s v="Male"/>
    <n v="35"/>
    <x v="31"/>
    <n v="35.067030559999999"/>
    <n v="-106.6957194"/>
    <m/>
    <m/>
    <m/>
  </r>
  <r>
    <n v="2020350257"/>
    <n v="2020"/>
    <x v="3"/>
    <n v="0"/>
    <s v="NON_DOT"/>
    <n v="0"/>
    <x v="7"/>
    <n v="2"/>
    <s v="Female"/>
    <n v="35"/>
    <x v="31"/>
    <n v="36.843375000000002"/>
    <n v="-105.3850611"/>
    <m/>
    <m/>
    <m/>
  </r>
  <r>
    <n v="2020350259"/>
    <n v="2020"/>
    <x v="34"/>
    <n v="0"/>
    <s v="NON_DOT"/>
    <n v="0"/>
    <x v="4"/>
    <n v="1"/>
    <s v="Male"/>
    <n v="35"/>
    <x v="31"/>
    <n v="36.88705556"/>
    <n v="-107.9556889"/>
    <m/>
    <m/>
    <m/>
  </r>
  <r>
    <n v="2020350265"/>
    <n v="2020"/>
    <x v="40"/>
    <n v="0"/>
    <s v="NON_DOT"/>
    <n v="0"/>
    <x v="7"/>
    <n v="1"/>
    <s v="Male"/>
    <n v="35"/>
    <x v="31"/>
    <n v="32.636144440000002"/>
    <n v="-105.69201940000001"/>
    <m/>
    <m/>
    <m/>
  </r>
  <r>
    <n v="2020350276"/>
    <n v="2020"/>
    <x v="53"/>
    <n v="0"/>
    <s v="NON_DOT"/>
    <n v="0"/>
    <x v="4"/>
    <n v="1"/>
    <s v="Male"/>
    <n v="35"/>
    <x v="31"/>
    <n v="35.88991944"/>
    <n v="-105.97892779999999"/>
    <m/>
    <m/>
    <m/>
  </r>
  <r>
    <n v="2020350283"/>
    <n v="2020"/>
    <x v="57"/>
    <n v="0"/>
    <s v="NON_DOT"/>
    <n v="0"/>
    <x v="4"/>
    <n v="1"/>
    <s v="Male"/>
    <n v="35"/>
    <x v="31"/>
    <n v="36.621175000000001"/>
    <n v="-103.1268889"/>
    <m/>
    <m/>
    <m/>
  </r>
  <r>
    <n v="2020350314"/>
    <n v="2020"/>
    <x v="27"/>
    <n v="0"/>
    <s v="NON_DOT"/>
    <n v="0"/>
    <x v="5"/>
    <n v="1"/>
    <s v="Male"/>
    <n v="35"/>
    <x v="31"/>
    <n v="35.072463890000002"/>
    <n v="-106.5359833"/>
    <m/>
    <m/>
    <m/>
  </r>
  <r>
    <n v="2020360329"/>
    <n v="2020"/>
    <x v="39"/>
    <n v="0"/>
    <s v="NON_DOT"/>
    <n v="0"/>
    <x v="5"/>
    <n v="1"/>
    <s v="Male"/>
    <n v="36"/>
    <x v="32"/>
    <n v="40.660247220000002"/>
    <n v="-73.925747220000005"/>
    <m/>
    <m/>
    <m/>
  </r>
  <r>
    <n v="2020360348"/>
    <n v="2020"/>
    <x v="24"/>
    <n v="0"/>
    <s v="NON_DOT"/>
    <n v="0"/>
    <x v="3"/>
    <n v="1"/>
    <s v="Male"/>
    <n v="36"/>
    <x v="32"/>
    <n v="42.875427780000003"/>
    <n v="-73.536577780000002"/>
    <m/>
    <m/>
    <m/>
  </r>
  <r>
    <n v="2020360350"/>
    <n v="2020"/>
    <x v="21"/>
    <n v="0"/>
    <s v="NON_DOT"/>
    <n v="0"/>
    <x v="5"/>
    <n v="1"/>
    <s v="Male"/>
    <n v="36"/>
    <x v="32"/>
    <n v="43.090638890000001"/>
    <n v="-78.696883330000006"/>
    <m/>
    <m/>
    <m/>
  </r>
  <r>
    <n v="2020360379"/>
    <n v="2020"/>
    <x v="36"/>
    <n v="0"/>
    <s v="NON_DOT"/>
    <n v="0"/>
    <x v="7"/>
    <n v="2"/>
    <s v="Female"/>
    <n v="36"/>
    <x v="32"/>
    <n v="40.731999999999999"/>
    <n v="-73.957936110000006"/>
    <m/>
    <m/>
    <m/>
  </r>
  <r>
    <n v="2020360391"/>
    <n v="2020"/>
    <x v="16"/>
    <n v="0"/>
    <s v="NON_DOT"/>
    <n v="0"/>
    <x v="5"/>
    <n v="1"/>
    <s v="Male"/>
    <n v="36"/>
    <x v="32"/>
    <n v="41.665999999999997"/>
    <n v="-74.720116669999996"/>
    <m/>
    <m/>
    <m/>
  </r>
  <r>
    <n v="2020360403"/>
    <n v="2020"/>
    <x v="38"/>
    <n v="0"/>
    <s v="NON_DOT"/>
    <n v="0"/>
    <x v="7"/>
    <n v="1"/>
    <s v="Male"/>
    <n v="36"/>
    <x v="32"/>
    <n v="43.074841669999998"/>
    <n v="-74.858094440000002"/>
    <m/>
    <m/>
    <m/>
  </r>
  <r>
    <n v="2020360403"/>
    <n v="2020"/>
    <x v="39"/>
    <n v="0"/>
    <s v="NON_DOT"/>
    <n v="0"/>
    <x v="7"/>
    <n v="1"/>
    <s v="Male"/>
    <n v="36"/>
    <x v="32"/>
    <n v="43.074841669999998"/>
    <n v="-74.858094440000002"/>
    <m/>
    <m/>
    <m/>
  </r>
  <r>
    <n v="2020360420"/>
    <n v="2020"/>
    <x v="11"/>
    <n v="0"/>
    <s v="NON_DOT"/>
    <n v="0"/>
    <x v="0"/>
    <n v="1"/>
    <s v="Male"/>
    <n v="36"/>
    <x v="32"/>
    <n v="40.640269439999997"/>
    <n v="-73.896905559999993"/>
    <m/>
    <m/>
    <m/>
  </r>
  <r>
    <n v="2020360428"/>
    <n v="2020"/>
    <x v="56"/>
    <n v="0"/>
    <s v="NON_DOT"/>
    <n v="0"/>
    <x v="5"/>
    <n v="1"/>
    <s v="Male"/>
    <n v="36"/>
    <x v="32"/>
    <n v="40.699436110000001"/>
    <n v="-73.288761109999996"/>
    <m/>
    <m/>
    <m/>
  </r>
  <r>
    <n v="2020360443"/>
    <n v="2020"/>
    <x v="19"/>
    <n v="0"/>
    <s v="NON_DOT"/>
    <n v="0"/>
    <x v="2"/>
    <n v="1"/>
    <s v="Male"/>
    <n v="36"/>
    <x v="32"/>
    <n v="40.861316670000001"/>
    <n v="-73.866733330000002"/>
    <m/>
    <m/>
    <m/>
  </r>
  <r>
    <n v="2020360463"/>
    <n v="2020"/>
    <x v="2"/>
    <n v="0"/>
    <s v="NON_DOT"/>
    <n v="0"/>
    <x v="7"/>
    <n v="1"/>
    <s v="Male"/>
    <n v="36"/>
    <x v="32"/>
    <n v="40.857413889999997"/>
    <n v="-73.929697219999994"/>
    <m/>
    <m/>
    <m/>
  </r>
  <r>
    <n v="2020360495"/>
    <n v="2020"/>
    <x v="19"/>
    <n v="0"/>
    <s v="NON_DOT"/>
    <n v="0"/>
    <x v="6"/>
    <n v="1"/>
    <s v="Male"/>
    <n v="36"/>
    <x v="32"/>
    <n v="42.087516669999999"/>
    <n v="-76.093561109999996"/>
    <m/>
    <m/>
    <m/>
  </r>
  <r>
    <n v="2020360502"/>
    <n v="2020"/>
    <x v="33"/>
    <n v="0"/>
    <s v="NON_DOT"/>
    <n v="0"/>
    <x v="0"/>
    <n v="1"/>
    <s v="Male"/>
    <n v="36"/>
    <x v="32"/>
    <n v="42.010261110000002"/>
    <n v="-73.664383330000007"/>
    <m/>
    <m/>
    <m/>
  </r>
  <r>
    <n v="2020360510"/>
    <n v="2020"/>
    <x v="29"/>
    <n v="0"/>
    <s v="NON_DOT"/>
    <n v="0"/>
    <x v="7"/>
    <n v="1"/>
    <s v="Male"/>
    <n v="36"/>
    <x v="32"/>
    <n v="42.210430559999999"/>
    <n v="-75.186708330000002"/>
    <m/>
    <m/>
    <m/>
  </r>
  <r>
    <n v="2020360511"/>
    <n v="2020"/>
    <x v="50"/>
    <n v="0"/>
    <s v="NON_DOT"/>
    <n v="0"/>
    <x v="3"/>
    <n v="1"/>
    <s v="Male"/>
    <n v="36"/>
    <x v="32"/>
    <n v="40.854580560000002"/>
    <n v="-73.901866670000004"/>
    <m/>
    <m/>
    <m/>
  </r>
  <r>
    <n v="2020360556"/>
    <n v="2020"/>
    <x v="13"/>
    <n v="1"/>
    <s v="DOT"/>
    <n v="0"/>
    <x v="4"/>
    <n v="1"/>
    <s v="Male"/>
    <n v="36"/>
    <x v="32"/>
    <n v="42.946730559999999"/>
    <n v="-76.275700000000001"/>
    <m/>
    <m/>
    <m/>
  </r>
  <r>
    <n v="2020360566"/>
    <n v="2020"/>
    <x v="57"/>
    <n v="0"/>
    <s v="NON_DOT"/>
    <n v="0"/>
    <x v="7"/>
    <n v="1"/>
    <s v="Male"/>
    <n v="36"/>
    <x v="32"/>
    <n v="40.80893056"/>
    <n v="-73.940302779999996"/>
    <m/>
    <m/>
    <m/>
  </r>
  <r>
    <n v="2020360607"/>
    <n v="2020"/>
    <x v="50"/>
    <n v="0"/>
    <s v="NON_DOT"/>
    <n v="0"/>
    <x v="3"/>
    <n v="1"/>
    <s v="Male"/>
    <n v="36"/>
    <x v="32"/>
    <n v="40.658291669999997"/>
    <n v="-73.931088889999998"/>
    <m/>
    <m/>
    <m/>
  </r>
  <r>
    <n v="2020360610"/>
    <n v="2020"/>
    <x v="61"/>
    <n v="0"/>
    <s v="NON_DOT"/>
    <n v="0"/>
    <x v="6"/>
    <n v="2"/>
    <s v="Female"/>
    <n v="36"/>
    <x v="32"/>
    <n v="40.813966669999999"/>
    <n v="-73.885241669999999"/>
    <m/>
    <m/>
    <m/>
  </r>
  <r>
    <n v="2020360620"/>
    <n v="2020"/>
    <x v="44"/>
    <n v="0"/>
    <s v="NON_DOT"/>
    <n v="0"/>
    <x v="7"/>
    <n v="1"/>
    <s v="Male"/>
    <n v="36"/>
    <x v="32"/>
    <n v="43.324305559999999"/>
    <n v="-76.077394440000006"/>
    <m/>
    <m/>
    <m/>
  </r>
  <r>
    <n v="2020360643"/>
    <n v="2020"/>
    <x v="23"/>
    <n v="0"/>
    <s v="NON_DOT"/>
    <n v="0"/>
    <x v="3"/>
    <n v="1"/>
    <s v="Male"/>
    <n v="36"/>
    <x v="32"/>
    <n v="43.140452779999997"/>
    <n v="-75.965011110000006"/>
    <m/>
    <m/>
    <m/>
  </r>
  <r>
    <n v="2020360669"/>
    <n v="2020"/>
    <x v="38"/>
    <n v="0"/>
    <s v="NON_DOT"/>
    <n v="0"/>
    <x v="5"/>
    <n v="1"/>
    <s v="Male"/>
    <n v="36"/>
    <x v="32"/>
    <n v="44.119780560000002"/>
    <n v="-75.776433330000003"/>
    <m/>
    <m/>
    <m/>
  </r>
  <r>
    <n v="2020360686"/>
    <n v="2020"/>
    <x v="50"/>
    <n v="0"/>
    <s v="NON_DOT"/>
    <n v="0"/>
    <x v="5"/>
    <n v="1"/>
    <s v="Male"/>
    <n v="36"/>
    <x v="32"/>
    <n v="43.107136109999999"/>
    <n v="-79.024441670000002"/>
    <m/>
    <m/>
    <m/>
  </r>
  <r>
    <n v="2020360692"/>
    <n v="2020"/>
    <x v="19"/>
    <n v="0"/>
    <s v="NON_DOT"/>
    <n v="0"/>
    <x v="5"/>
    <n v="1"/>
    <s v="Male"/>
    <n v="36"/>
    <x v="32"/>
    <n v="43.193775000000002"/>
    <n v="-77.561327779999999"/>
    <m/>
    <m/>
    <m/>
  </r>
  <r>
    <n v="2020360709"/>
    <n v="2020"/>
    <x v="57"/>
    <n v="0"/>
    <s v="NON_DOT"/>
    <n v="0"/>
    <x v="2"/>
    <n v="1"/>
    <s v="Male"/>
    <n v="36"/>
    <x v="32"/>
    <n v="40.687525000000001"/>
    <n v="-73.815405560000002"/>
    <m/>
    <m/>
    <m/>
  </r>
  <r>
    <n v="2020360745"/>
    <n v="2020"/>
    <x v="33"/>
    <n v="1"/>
    <s v="DOT"/>
    <n v="0"/>
    <x v="5"/>
    <n v="1"/>
    <s v="Male"/>
    <n v="36"/>
    <x v="32"/>
    <n v="40.735783329999997"/>
    <n v="-73.91369444"/>
    <m/>
    <m/>
    <m/>
  </r>
  <r>
    <n v="2020360755"/>
    <n v="2020"/>
    <x v="13"/>
    <n v="0"/>
    <s v="NON_DOT"/>
    <n v="0"/>
    <x v="6"/>
    <n v="1"/>
    <s v="Male"/>
    <n v="36"/>
    <x v="32"/>
    <n v="40.82483611"/>
    <n v="-73.867641669999998"/>
    <m/>
    <m/>
    <m/>
  </r>
  <r>
    <n v="2020360797"/>
    <n v="2020"/>
    <x v="47"/>
    <n v="0"/>
    <s v="NON_DOT"/>
    <n v="0"/>
    <x v="2"/>
    <n v="1"/>
    <s v="Male"/>
    <n v="36"/>
    <x v="32"/>
    <n v="40.862180559999999"/>
    <n v="-73.180313889999994"/>
    <m/>
    <m/>
    <m/>
  </r>
  <r>
    <n v="2020360815"/>
    <n v="2020"/>
    <x v="5"/>
    <n v="0"/>
    <s v="NON_DOT"/>
    <n v="0"/>
    <x v="4"/>
    <n v="1"/>
    <s v="Male"/>
    <n v="36"/>
    <x v="32"/>
    <n v="40.743883330000003"/>
    <n v="-73.971713890000004"/>
    <m/>
    <m/>
    <m/>
  </r>
  <r>
    <n v="2020360827"/>
    <n v="2020"/>
    <x v="0"/>
    <n v="0"/>
    <s v="NON_DOT"/>
    <n v="0"/>
    <x v="5"/>
    <n v="1"/>
    <s v="Male"/>
    <n v="36"/>
    <x v="32"/>
    <n v="40.733897220000003"/>
    <n v="-73.921361110000007"/>
    <m/>
    <m/>
    <m/>
  </r>
  <r>
    <n v="2020360905"/>
    <n v="2020"/>
    <x v="50"/>
    <n v="0"/>
    <s v="NON_DOT"/>
    <n v="0"/>
    <x v="7"/>
    <n v="1"/>
    <s v="Male"/>
    <n v="36"/>
    <x v="32"/>
    <n v="40.804444439999997"/>
    <n v="-73.911927779999999"/>
    <m/>
    <m/>
    <m/>
  </r>
  <r>
    <n v="2020370034"/>
    <n v="2020"/>
    <x v="14"/>
    <n v="0"/>
    <s v="NON_DOT"/>
    <n v="0"/>
    <x v="0"/>
    <n v="1"/>
    <s v="Male"/>
    <n v="37"/>
    <x v="33"/>
    <n v="35.149777780000001"/>
    <n v="-78.835211110000003"/>
    <m/>
    <m/>
    <m/>
  </r>
  <r>
    <n v="2020370054"/>
    <n v="2020"/>
    <x v="39"/>
    <n v="0"/>
    <s v="NON_DOT"/>
    <n v="0"/>
    <x v="7"/>
    <n v="1"/>
    <s v="Male"/>
    <n v="37"/>
    <x v="33"/>
    <n v="35.372766669999997"/>
    <n v="-82.493883330000003"/>
    <m/>
    <m/>
    <m/>
  </r>
  <r>
    <n v="2020370102"/>
    <n v="2020"/>
    <x v="40"/>
    <n v="1"/>
    <s v="DOT"/>
    <n v="0"/>
    <x v="4"/>
    <n v="1"/>
    <s v="Male"/>
    <n v="37"/>
    <x v="33"/>
    <n v="35.72659444"/>
    <n v="-78.585066670000003"/>
    <m/>
    <m/>
    <m/>
  </r>
  <r>
    <n v="2020370114"/>
    <n v="2020"/>
    <x v="39"/>
    <n v="0"/>
    <s v="NON_DOT"/>
    <n v="0"/>
    <x v="2"/>
    <n v="1"/>
    <s v="Male"/>
    <n v="37"/>
    <x v="33"/>
    <n v="36.208744439999997"/>
    <n v="-81.93471667"/>
    <m/>
    <m/>
    <m/>
  </r>
  <r>
    <n v="2020370133"/>
    <n v="2020"/>
    <x v="35"/>
    <n v="1"/>
    <s v="DOT"/>
    <n v="0"/>
    <x v="7"/>
    <n v="1"/>
    <s v="Male"/>
    <n v="37"/>
    <x v="33"/>
    <n v="34.892588889999999"/>
    <n v="-77.733388890000001"/>
    <m/>
    <m/>
    <m/>
  </r>
  <r>
    <n v="2020370176"/>
    <n v="2020"/>
    <x v="4"/>
    <n v="1"/>
    <s v="DOT"/>
    <n v="0"/>
    <x v="7"/>
    <n v="1"/>
    <s v="Male"/>
    <n v="37"/>
    <x v="33"/>
    <n v="35.158358329999999"/>
    <n v="-76.737419439999996"/>
    <m/>
    <m/>
    <m/>
  </r>
  <r>
    <n v="2020370184"/>
    <n v="2020"/>
    <x v="19"/>
    <n v="0"/>
    <s v="NON_DOT"/>
    <n v="0"/>
    <x v="5"/>
    <n v="1"/>
    <s v="Male"/>
    <n v="37"/>
    <x v="33"/>
    <n v="34.799083330000002"/>
    <n v="-79.100127779999994"/>
    <m/>
    <m/>
    <m/>
  </r>
  <r>
    <n v="2020370190"/>
    <n v="2020"/>
    <x v="19"/>
    <n v="1"/>
    <s v="DOT"/>
    <n v="0"/>
    <x v="2"/>
    <n v="1"/>
    <s v="Male"/>
    <n v="37"/>
    <x v="33"/>
    <n v="35.748352779999998"/>
    <n v="-78.462444439999999"/>
    <m/>
    <m/>
    <m/>
  </r>
  <r>
    <n v="2020370241"/>
    <n v="2020"/>
    <x v="58"/>
    <n v="1"/>
    <s v="DOT"/>
    <n v="0"/>
    <x v="4"/>
    <n v="1"/>
    <s v="Male"/>
    <n v="37"/>
    <x v="33"/>
    <n v="35.399072220000001"/>
    <n v="-78.600638889999999"/>
    <m/>
    <m/>
    <m/>
  </r>
  <r>
    <n v="2020370246"/>
    <n v="2020"/>
    <x v="55"/>
    <n v="1"/>
    <s v="DOT"/>
    <n v="0"/>
    <x v="7"/>
    <n v="1"/>
    <s v="Male"/>
    <n v="37"/>
    <x v="33"/>
    <n v="35.312416669999998"/>
    <n v="-83.260772220000007"/>
    <m/>
    <m/>
    <m/>
  </r>
  <r>
    <n v="2020370265"/>
    <n v="2020"/>
    <x v="57"/>
    <n v="0"/>
    <s v="NON_DOT"/>
    <n v="0"/>
    <x v="7"/>
    <n v="1"/>
    <s v="Male"/>
    <n v="37"/>
    <x v="33"/>
    <n v="36.068288889999998"/>
    <n v="-79.061986110000007"/>
    <m/>
    <m/>
    <m/>
  </r>
  <r>
    <n v="2020370273"/>
    <n v="2020"/>
    <x v="12"/>
    <n v="0"/>
    <s v="NON_DOT"/>
    <n v="0"/>
    <x v="4"/>
    <n v="1"/>
    <s v="Male"/>
    <n v="37"/>
    <x v="33"/>
    <n v="34.664475000000003"/>
    <n v="-78.845877779999995"/>
    <m/>
    <m/>
    <m/>
  </r>
  <r>
    <n v="2020370280"/>
    <n v="2020"/>
    <x v="50"/>
    <n v="0"/>
    <s v="NON_DOT"/>
    <n v="0"/>
    <x v="0"/>
    <n v="1"/>
    <s v="Male"/>
    <n v="37"/>
    <x v="33"/>
    <n v="35.660619439999998"/>
    <n v="-80.458758329999995"/>
    <m/>
    <m/>
    <m/>
  </r>
  <r>
    <n v="2020370290"/>
    <n v="2020"/>
    <x v="40"/>
    <n v="1"/>
    <s v="DOT"/>
    <n v="0"/>
    <x v="4"/>
    <n v="1"/>
    <s v="Male"/>
    <n v="37"/>
    <x v="33"/>
    <n v="35.562163890000001"/>
    <n v="-78.678277780000002"/>
    <m/>
    <m/>
    <m/>
  </r>
  <r>
    <n v="2020370311"/>
    <n v="2020"/>
    <x v="22"/>
    <n v="0"/>
    <s v="NON_DOT"/>
    <n v="0"/>
    <x v="5"/>
    <n v="1"/>
    <s v="Male"/>
    <n v="37"/>
    <x v="33"/>
    <n v="99.999899999999997"/>
    <n v="999.99990000000003"/>
    <m/>
    <m/>
    <m/>
  </r>
  <r>
    <n v="2020370323"/>
    <n v="2020"/>
    <x v="14"/>
    <n v="0"/>
    <s v="NON_DOT"/>
    <n v="0"/>
    <x v="7"/>
    <n v="2"/>
    <s v="Female"/>
    <n v="37"/>
    <x v="33"/>
    <n v="36.211663889999997"/>
    <n v="-80.26754167"/>
    <m/>
    <m/>
    <m/>
  </r>
  <r>
    <n v="2020370326"/>
    <n v="2020"/>
    <x v="1"/>
    <n v="1"/>
    <s v="DOT"/>
    <n v="0"/>
    <x v="3"/>
    <n v="1"/>
    <s v="Male"/>
    <n v="37"/>
    <x v="33"/>
    <n v="36.18450833"/>
    <n v="-80.365988889999997"/>
    <m/>
    <m/>
    <m/>
  </r>
  <r>
    <n v="2020370339"/>
    <n v="2020"/>
    <x v="22"/>
    <n v="1"/>
    <s v="DOT"/>
    <n v="0"/>
    <x v="4"/>
    <n v="2"/>
    <s v="Female"/>
    <n v="37"/>
    <x v="33"/>
    <n v="35.507261110000002"/>
    <n v="-78.844813889999998"/>
    <m/>
    <m/>
    <m/>
  </r>
  <r>
    <n v="2020370343"/>
    <n v="2020"/>
    <x v="53"/>
    <n v="0"/>
    <s v="NON_DOT"/>
    <n v="0"/>
    <x v="0"/>
    <n v="2"/>
    <s v="Female"/>
    <n v="37"/>
    <x v="33"/>
    <n v="34.936219440000002"/>
    <n v="-79.31092778"/>
    <m/>
    <m/>
    <m/>
  </r>
  <r>
    <n v="2020370346"/>
    <n v="2020"/>
    <x v="10"/>
    <n v="1"/>
    <s v="DOT"/>
    <n v="0"/>
    <x v="4"/>
    <n v="1"/>
    <s v="Male"/>
    <n v="37"/>
    <x v="33"/>
    <n v="35.540319439999998"/>
    <n v="-78.562399999999997"/>
    <m/>
    <m/>
    <m/>
  </r>
  <r>
    <n v="2020370357"/>
    <n v="2020"/>
    <x v="36"/>
    <n v="0"/>
    <s v="NON_DOT"/>
    <n v="0"/>
    <x v="4"/>
    <n v="1"/>
    <s v="Male"/>
    <n v="37"/>
    <x v="33"/>
    <n v="35.236966670000001"/>
    <n v="-80.822844439999997"/>
    <m/>
    <m/>
    <m/>
  </r>
  <r>
    <n v="2020370366"/>
    <n v="2020"/>
    <x v="36"/>
    <n v="0"/>
    <s v="NON_DOT"/>
    <n v="0"/>
    <x v="0"/>
    <n v="1"/>
    <s v="Male"/>
    <n v="37"/>
    <x v="33"/>
    <n v="36.016588890000001"/>
    <n v="-78.004983330000002"/>
    <m/>
    <m/>
    <m/>
  </r>
  <r>
    <n v="2020370397"/>
    <n v="2020"/>
    <x v="36"/>
    <n v="1"/>
    <s v="DOT"/>
    <n v="0"/>
    <x v="4"/>
    <n v="1"/>
    <s v="Male"/>
    <n v="37"/>
    <x v="33"/>
    <n v="35.379638890000003"/>
    <n v="-77.934144439999997"/>
    <m/>
    <m/>
    <m/>
  </r>
  <r>
    <n v="2020370401"/>
    <n v="2020"/>
    <x v="1"/>
    <n v="1"/>
    <s v="DOT"/>
    <n v="0"/>
    <x v="0"/>
    <n v="1"/>
    <s v="Male"/>
    <n v="37"/>
    <x v="33"/>
    <n v="35.968208330000003"/>
    <n v="-79.299333329999996"/>
    <m/>
    <m/>
    <m/>
  </r>
  <r>
    <n v="2020370415"/>
    <n v="2020"/>
    <x v="54"/>
    <n v="0"/>
    <s v="NON_DOT"/>
    <n v="0"/>
    <x v="5"/>
    <n v="1"/>
    <s v="Male"/>
    <n v="37"/>
    <x v="33"/>
    <n v="34.880669439999998"/>
    <n v="-78.912599999999998"/>
    <m/>
    <m/>
    <m/>
  </r>
  <r>
    <n v="2020370419"/>
    <n v="2020"/>
    <x v="16"/>
    <n v="1"/>
    <s v="DOT"/>
    <n v="0"/>
    <x v="2"/>
    <n v="1"/>
    <s v="Male"/>
    <n v="37"/>
    <x v="33"/>
    <n v="35.869844440000001"/>
    <n v="-80.297636109999999"/>
    <m/>
    <m/>
    <m/>
  </r>
  <r>
    <n v="2020370424"/>
    <n v="2020"/>
    <x v="5"/>
    <n v="0"/>
    <s v="NON_DOT"/>
    <n v="0"/>
    <x v="2"/>
    <n v="1"/>
    <s v="Male"/>
    <n v="37"/>
    <x v="33"/>
    <n v="35.883544440000001"/>
    <n v="-78.970180560000003"/>
    <m/>
    <m/>
    <m/>
  </r>
  <r>
    <n v="2020370439"/>
    <n v="2020"/>
    <x v="32"/>
    <n v="1"/>
    <s v="DOT"/>
    <n v="0"/>
    <x v="4"/>
    <n v="1"/>
    <s v="Male"/>
    <n v="37"/>
    <x v="33"/>
    <n v="35.25142778"/>
    <n v="-78.637669439999996"/>
    <m/>
    <m/>
    <m/>
  </r>
  <r>
    <n v="2020370441"/>
    <n v="2020"/>
    <x v="44"/>
    <n v="0"/>
    <s v="NON_DOT"/>
    <n v="0"/>
    <x v="4"/>
    <n v="1"/>
    <s v="Male"/>
    <n v="37"/>
    <x v="33"/>
    <n v="35.251158330000003"/>
    <n v="-79.026780560000006"/>
    <m/>
    <m/>
    <m/>
  </r>
  <r>
    <n v="2020370441"/>
    <n v="2020"/>
    <x v="13"/>
    <n v="0"/>
    <s v="NON_DOT"/>
    <n v="0"/>
    <x v="4"/>
    <n v="2"/>
    <s v="Female"/>
    <n v="37"/>
    <x v="33"/>
    <n v="35.251158330000003"/>
    <n v="-79.026780560000006"/>
    <m/>
    <m/>
    <m/>
  </r>
  <r>
    <n v="2020370442"/>
    <n v="2020"/>
    <x v="35"/>
    <n v="1"/>
    <s v="DOT"/>
    <n v="0"/>
    <x v="4"/>
    <n v="1"/>
    <s v="Male"/>
    <n v="37"/>
    <x v="33"/>
    <n v="35.256330560000002"/>
    <n v="-78.982602779999993"/>
    <m/>
    <m/>
    <m/>
  </r>
  <r>
    <n v="2020370449"/>
    <n v="2020"/>
    <x v="42"/>
    <n v="1"/>
    <s v="DOT"/>
    <n v="0"/>
    <x v="3"/>
    <n v="1"/>
    <s v="Male"/>
    <n v="37"/>
    <x v="33"/>
    <n v="35.730466669999998"/>
    <n v="-78.412791670000004"/>
    <m/>
    <m/>
    <m/>
  </r>
  <r>
    <n v="2020370490"/>
    <n v="2020"/>
    <x v="57"/>
    <n v="1"/>
    <s v="DOT"/>
    <n v="0"/>
    <x v="0"/>
    <n v="1"/>
    <s v="Male"/>
    <n v="37"/>
    <x v="33"/>
    <n v="36.469055560000001"/>
    <n v="-79.92680833"/>
    <m/>
    <m/>
    <m/>
  </r>
  <r>
    <n v="2020370496"/>
    <n v="2020"/>
    <x v="39"/>
    <n v="1"/>
    <s v="DOT"/>
    <n v="0"/>
    <x v="3"/>
    <n v="1"/>
    <s v="Male"/>
    <n v="37"/>
    <x v="33"/>
    <n v="36.298888890000001"/>
    <n v="-78.410033330000005"/>
    <m/>
    <m/>
    <m/>
  </r>
  <r>
    <n v="2020370498"/>
    <n v="2020"/>
    <x v="22"/>
    <n v="1"/>
    <s v="DOT"/>
    <n v="0"/>
    <x v="2"/>
    <n v="1"/>
    <s v="Male"/>
    <n v="37"/>
    <x v="33"/>
    <n v="35.881747220000001"/>
    <n v="-78.367294439999995"/>
    <m/>
    <m/>
    <m/>
  </r>
  <r>
    <n v="2020370513"/>
    <n v="2020"/>
    <x v="44"/>
    <n v="1"/>
    <s v="DOT"/>
    <n v="0"/>
    <x v="4"/>
    <n v="1"/>
    <s v="Male"/>
    <n v="37"/>
    <x v="33"/>
    <n v="36.357411110000001"/>
    <n v="-79.511686109999999"/>
    <m/>
    <m/>
    <m/>
  </r>
  <r>
    <n v="2020370516"/>
    <n v="2020"/>
    <x v="60"/>
    <n v="0"/>
    <s v="NON_DOT"/>
    <n v="0"/>
    <x v="7"/>
    <n v="1"/>
    <s v="Male"/>
    <n v="37"/>
    <x v="33"/>
    <n v="35.297688890000003"/>
    <n v="-80.892008329999996"/>
    <m/>
    <m/>
    <m/>
  </r>
  <r>
    <n v="2020370517"/>
    <n v="2020"/>
    <x v="0"/>
    <n v="0"/>
    <s v="NON_DOT"/>
    <n v="0"/>
    <x v="3"/>
    <n v="1"/>
    <s v="Male"/>
    <n v="37"/>
    <x v="33"/>
    <n v="35.559755559999999"/>
    <n v="-78.691016669999996"/>
    <m/>
    <m/>
    <m/>
  </r>
  <r>
    <n v="2020370523"/>
    <n v="2020"/>
    <x v="36"/>
    <n v="0"/>
    <s v="NON_DOT"/>
    <n v="0"/>
    <x v="2"/>
    <n v="2"/>
    <s v="Female"/>
    <n v="37"/>
    <x v="33"/>
    <n v="36.202830560000002"/>
    <n v="-80.261119440000002"/>
    <m/>
    <m/>
    <m/>
  </r>
  <r>
    <n v="2020370526"/>
    <n v="2020"/>
    <x v="55"/>
    <n v="1"/>
    <s v="DOT"/>
    <n v="0"/>
    <x v="4"/>
    <n v="1"/>
    <s v="Male"/>
    <n v="37"/>
    <x v="33"/>
    <n v="34.031227780000002"/>
    <n v="-78.498483329999999"/>
    <m/>
    <m/>
    <m/>
  </r>
  <r>
    <n v="2020370541"/>
    <n v="2020"/>
    <x v="21"/>
    <n v="1"/>
    <s v="DOT"/>
    <n v="0"/>
    <x v="3"/>
    <n v="1"/>
    <s v="Male"/>
    <n v="37"/>
    <x v="33"/>
    <n v="36.179183330000001"/>
    <n v="-79.328588890000006"/>
    <m/>
    <m/>
    <m/>
  </r>
  <r>
    <n v="2020370544"/>
    <n v="2020"/>
    <x v="19"/>
    <n v="1"/>
    <s v="DOT"/>
    <n v="0"/>
    <x v="7"/>
    <n v="1"/>
    <s v="Male"/>
    <n v="37"/>
    <x v="33"/>
    <n v="35.603825000000001"/>
    <n v="-77.134286110000005"/>
    <m/>
    <m/>
    <m/>
  </r>
  <r>
    <n v="2020370545"/>
    <n v="2020"/>
    <x v="39"/>
    <n v="1"/>
    <s v="DOT"/>
    <n v="0"/>
    <x v="10"/>
    <n v="1"/>
    <s v="Male"/>
    <n v="37"/>
    <x v="33"/>
    <n v="35.363922219999999"/>
    <n v="-80.835522220000001"/>
    <m/>
    <m/>
    <m/>
  </r>
  <r>
    <n v="2020370553"/>
    <n v="2020"/>
    <x v="8"/>
    <n v="1"/>
    <s v="DOT"/>
    <n v="0"/>
    <x v="3"/>
    <n v="2"/>
    <s v="Female"/>
    <n v="37"/>
    <x v="33"/>
    <n v="99.999899999999997"/>
    <n v="999.99990000000003"/>
    <m/>
    <m/>
    <m/>
  </r>
  <r>
    <n v="2020370576"/>
    <n v="2020"/>
    <x v="2"/>
    <n v="1"/>
    <s v="DOT"/>
    <n v="0"/>
    <x v="7"/>
    <n v="1"/>
    <s v="Male"/>
    <n v="37"/>
    <x v="33"/>
    <n v="35.248294440000002"/>
    <n v="-81.445013889999998"/>
    <m/>
    <m/>
    <m/>
  </r>
  <r>
    <n v="2020370580"/>
    <n v="2020"/>
    <x v="15"/>
    <n v="1"/>
    <s v="DOT"/>
    <n v="0"/>
    <x v="5"/>
    <n v="1"/>
    <s v="Male"/>
    <n v="37"/>
    <x v="33"/>
    <n v="36.00341667"/>
    <n v="-80.183836110000001"/>
    <m/>
    <m/>
    <m/>
  </r>
  <r>
    <n v="2020370588"/>
    <n v="2020"/>
    <x v="6"/>
    <n v="1"/>
    <s v="DOT"/>
    <n v="0"/>
    <x v="4"/>
    <n v="1"/>
    <s v="Male"/>
    <n v="37"/>
    <x v="33"/>
    <n v="35.918172220000002"/>
    <n v="-79.782169440000004"/>
    <m/>
    <m/>
    <m/>
  </r>
  <r>
    <n v="2020370596"/>
    <n v="2020"/>
    <x v="18"/>
    <n v="1"/>
    <s v="DOT"/>
    <n v="0"/>
    <x v="4"/>
    <n v="1"/>
    <s v="Male"/>
    <n v="37"/>
    <x v="33"/>
    <n v="35.436475000000002"/>
    <n v="-83.076980559999996"/>
    <m/>
    <m/>
    <m/>
  </r>
  <r>
    <n v="2020370600"/>
    <n v="2020"/>
    <x v="4"/>
    <n v="1"/>
    <s v="DOT"/>
    <n v="0"/>
    <x v="2"/>
    <n v="1"/>
    <s v="Male"/>
    <n v="37"/>
    <x v="33"/>
    <n v="35.67201111"/>
    <n v="-80.273799999999994"/>
    <m/>
    <m/>
    <m/>
  </r>
  <r>
    <n v="2020370613"/>
    <n v="2020"/>
    <x v="13"/>
    <n v="0"/>
    <s v="NON_DOT"/>
    <n v="0"/>
    <x v="4"/>
    <n v="1"/>
    <s v="Male"/>
    <n v="37"/>
    <x v="33"/>
    <n v="33.962852779999999"/>
    <n v="-78.043527780000005"/>
    <m/>
    <m/>
    <m/>
  </r>
  <r>
    <n v="2020370614"/>
    <n v="2020"/>
    <x v="6"/>
    <n v="1"/>
    <s v="DOT"/>
    <n v="0"/>
    <x v="2"/>
    <n v="1"/>
    <s v="Male"/>
    <n v="37"/>
    <x v="33"/>
    <n v="36.125450000000001"/>
    <n v="-78.254766669999995"/>
    <m/>
    <m/>
    <m/>
  </r>
  <r>
    <n v="2020370637"/>
    <n v="2020"/>
    <x v="21"/>
    <n v="0"/>
    <s v="NON_DOT"/>
    <n v="0"/>
    <x v="5"/>
    <n v="1"/>
    <s v="Male"/>
    <n v="37"/>
    <x v="33"/>
    <n v="99.999899999999997"/>
    <n v="999.99990000000003"/>
    <m/>
    <m/>
    <m/>
  </r>
  <r>
    <n v="2020370641"/>
    <n v="2020"/>
    <x v="26"/>
    <n v="1"/>
    <s v="DOT"/>
    <n v="0"/>
    <x v="2"/>
    <n v="1"/>
    <s v="Male"/>
    <n v="37"/>
    <x v="33"/>
    <n v="35.562133330000002"/>
    <n v="-78.67837222"/>
    <m/>
    <m/>
    <m/>
  </r>
  <r>
    <n v="2020370667"/>
    <n v="2020"/>
    <x v="43"/>
    <n v="1"/>
    <s v="DOT"/>
    <n v="0"/>
    <x v="4"/>
    <n v="1"/>
    <s v="Male"/>
    <n v="37"/>
    <x v="33"/>
    <n v="34.179747220000003"/>
    <n v="-78.085588889999997"/>
    <m/>
    <m/>
    <m/>
  </r>
  <r>
    <n v="2020370668"/>
    <n v="2020"/>
    <x v="34"/>
    <n v="0"/>
    <s v="NON_DOT"/>
    <n v="0"/>
    <x v="4"/>
    <n v="1"/>
    <s v="Male"/>
    <n v="37"/>
    <x v="33"/>
    <n v="34.077663889999997"/>
    <n v="-78.543494440000003"/>
    <m/>
    <m/>
    <m/>
  </r>
  <r>
    <n v="2020370669"/>
    <n v="2020"/>
    <x v="0"/>
    <n v="0"/>
    <s v="NON_DOT"/>
    <n v="0"/>
    <x v="7"/>
    <n v="1"/>
    <s v="Male"/>
    <n v="37"/>
    <x v="33"/>
    <n v="33.978555559999997"/>
    <n v="-78.367397220000001"/>
    <m/>
    <m/>
    <m/>
  </r>
  <r>
    <n v="2020370686"/>
    <n v="2020"/>
    <x v="34"/>
    <n v="1"/>
    <s v="DOT"/>
    <n v="0"/>
    <x v="4"/>
    <n v="1"/>
    <s v="Male"/>
    <n v="37"/>
    <x v="33"/>
    <n v="35.09153611"/>
    <n v="-77.038538889999998"/>
    <m/>
    <m/>
    <m/>
  </r>
  <r>
    <n v="2020370702"/>
    <n v="2020"/>
    <x v="7"/>
    <n v="1"/>
    <s v="DOT"/>
    <n v="0"/>
    <x v="2"/>
    <n v="1"/>
    <s v="Male"/>
    <n v="37"/>
    <x v="33"/>
    <n v="35.407866669999997"/>
    <n v="-81.536811110000002"/>
    <m/>
    <m/>
    <m/>
  </r>
  <r>
    <n v="2020370709"/>
    <n v="2020"/>
    <x v="31"/>
    <n v="1"/>
    <s v="DOT"/>
    <n v="0"/>
    <x v="3"/>
    <n v="1"/>
    <s v="Male"/>
    <n v="37"/>
    <x v="33"/>
    <n v="35.146558329999998"/>
    <n v="-78.109566670000007"/>
    <m/>
    <m/>
    <m/>
  </r>
  <r>
    <n v="2020370716"/>
    <n v="2020"/>
    <x v="59"/>
    <n v="0"/>
    <s v="NON_DOT"/>
    <n v="0"/>
    <x v="2"/>
    <n v="2"/>
    <s v="Female"/>
    <n v="37"/>
    <x v="33"/>
    <n v="35.856641670000002"/>
    <n v="-77.687616669999997"/>
    <m/>
    <m/>
    <m/>
  </r>
  <r>
    <n v="2020370716"/>
    <n v="2020"/>
    <x v="66"/>
    <n v="0"/>
    <s v="NON_DOT"/>
    <n v="0"/>
    <x v="2"/>
    <n v="2"/>
    <s v="Female"/>
    <n v="37"/>
    <x v="33"/>
    <n v="35.856641670000002"/>
    <n v="-77.687616669999997"/>
    <m/>
    <m/>
    <m/>
  </r>
  <r>
    <n v="2020370716"/>
    <n v="2020"/>
    <x v="25"/>
    <n v="0"/>
    <s v="NON_DOT"/>
    <n v="0"/>
    <x v="2"/>
    <n v="1"/>
    <s v="Male"/>
    <n v="37"/>
    <x v="33"/>
    <n v="35.856641670000002"/>
    <n v="-77.687616669999997"/>
    <m/>
    <m/>
    <m/>
  </r>
  <r>
    <n v="2020370724"/>
    <n v="2020"/>
    <x v="50"/>
    <n v="0"/>
    <s v="NON_DOT"/>
    <n v="0"/>
    <x v="7"/>
    <n v="2"/>
    <s v="Female"/>
    <n v="37"/>
    <x v="33"/>
    <n v="36.098727779999997"/>
    <n v="-80.204138889999996"/>
    <m/>
    <m/>
    <m/>
  </r>
  <r>
    <n v="2020370745"/>
    <n v="2020"/>
    <x v="16"/>
    <n v="1"/>
    <s v="DOT"/>
    <n v="0"/>
    <x v="2"/>
    <n v="1"/>
    <s v="Male"/>
    <n v="37"/>
    <x v="33"/>
    <n v="35.246669439999998"/>
    <n v="-81.284552779999999"/>
    <m/>
    <m/>
    <m/>
  </r>
  <r>
    <n v="2020370750"/>
    <n v="2020"/>
    <x v="4"/>
    <n v="1"/>
    <s v="DOT"/>
    <n v="0"/>
    <x v="0"/>
    <n v="1"/>
    <s v="Male"/>
    <n v="37"/>
    <x v="33"/>
    <n v="35.931636109999999"/>
    <n v="-78.198911109999997"/>
    <m/>
    <m/>
    <m/>
  </r>
  <r>
    <n v="2020370756"/>
    <n v="2020"/>
    <x v="33"/>
    <n v="1"/>
    <s v="DOT"/>
    <n v="0"/>
    <x v="5"/>
    <n v="1"/>
    <s v="Male"/>
    <n v="37"/>
    <x v="33"/>
    <n v="35.385344439999997"/>
    <n v="-78.772352780000006"/>
    <m/>
    <m/>
    <m/>
  </r>
  <r>
    <n v="2020370777"/>
    <n v="2020"/>
    <x v="44"/>
    <n v="1"/>
    <s v="DOT"/>
    <n v="0"/>
    <x v="7"/>
    <n v="1"/>
    <s v="Male"/>
    <n v="37"/>
    <x v="33"/>
    <n v="35.515888889999999"/>
    <n v="-78.553688890000004"/>
    <m/>
    <m/>
    <m/>
  </r>
  <r>
    <n v="2020370789"/>
    <n v="2020"/>
    <x v="35"/>
    <n v="1"/>
    <s v="DOT"/>
    <n v="0"/>
    <x v="5"/>
    <n v="1"/>
    <s v="Male"/>
    <n v="37"/>
    <x v="33"/>
    <n v="35.298369440000002"/>
    <n v="-83.146100000000004"/>
    <m/>
    <m/>
    <m/>
  </r>
  <r>
    <n v="2020370790"/>
    <n v="2020"/>
    <x v="10"/>
    <n v="1"/>
    <s v="DOT"/>
    <n v="0"/>
    <x v="8"/>
    <n v="1"/>
    <s v="Male"/>
    <n v="37"/>
    <x v="33"/>
    <n v="35.863466670000001"/>
    <n v="-82.847466670000003"/>
    <m/>
    <m/>
    <m/>
  </r>
  <r>
    <n v="2020370797"/>
    <n v="2020"/>
    <x v="22"/>
    <n v="1"/>
    <s v="DOT"/>
    <n v="0"/>
    <x v="3"/>
    <n v="1"/>
    <s v="Male"/>
    <n v="37"/>
    <x v="33"/>
    <n v="35.258016670000004"/>
    <n v="-81.002022220000001"/>
    <m/>
    <m/>
    <m/>
  </r>
  <r>
    <n v="2020370812"/>
    <n v="2020"/>
    <x v="62"/>
    <n v="1"/>
    <s v="DOT"/>
    <n v="0"/>
    <x v="4"/>
    <n v="1"/>
    <s v="Male"/>
    <n v="37"/>
    <x v="33"/>
    <n v="34.508811110000003"/>
    <n v="-77.535305559999998"/>
    <m/>
    <m/>
    <m/>
  </r>
  <r>
    <n v="2020370815"/>
    <n v="2020"/>
    <x v="2"/>
    <n v="0"/>
    <s v="NON_DOT"/>
    <n v="0"/>
    <x v="0"/>
    <n v="1"/>
    <s v="Male"/>
    <n v="37"/>
    <x v="33"/>
    <n v="35.264894439999999"/>
    <n v="-80.902516669999997"/>
    <m/>
    <m/>
    <m/>
  </r>
  <r>
    <n v="2020370828"/>
    <n v="2020"/>
    <x v="54"/>
    <n v="0"/>
    <s v="NON_DOT"/>
    <n v="0"/>
    <x v="4"/>
    <n v="1"/>
    <s v="Male"/>
    <n v="37"/>
    <x v="33"/>
    <n v="35.238313890000001"/>
    <n v="-82.204872219999999"/>
    <m/>
    <m/>
    <m/>
  </r>
  <r>
    <n v="2020370834"/>
    <n v="2020"/>
    <x v="35"/>
    <n v="0"/>
    <s v="NON_DOT"/>
    <n v="0"/>
    <x v="4"/>
    <n v="1"/>
    <s v="Male"/>
    <n v="37"/>
    <x v="33"/>
    <n v="35.872530560000001"/>
    <n v="-77.97224722"/>
    <m/>
    <m/>
    <m/>
  </r>
  <r>
    <n v="2020370841"/>
    <n v="2020"/>
    <x v="10"/>
    <n v="0"/>
    <s v="NON_DOT"/>
    <n v="0"/>
    <x v="2"/>
    <n v="1"/>
    <s v="Male"/>
    <n v="37"/>
    <x v="33"/>
    <n v="35.761030560000002"/>
    <n v="-79.643238890000006"/>
    <m/>
    <m/>
    <m/>
  </r>
  <r>
    <n v="2020370850"/>
    <n v="2020"/>
    <x v="24"/>
    <n v="0"/>
    <s v="NON_DOT"/>
    <n v="0"/>
    <x v="4"/>
    <n v="1"/>
    <s v="Male"/>
    <n v="37"/>
    <x v="33"/>
    <n v="35.311958330000003"/>
    <n v="-81.754408330000004"/>
    <m/>
    <m/>
    <m/>
  </r>
  <r>
    <n v="2020370851"/>
    <n v="2020"/>
    <x v="57"/>
    <n v="1"/>
    <s v="DOT"/>
    <n v="0"/>
    <x v="4"/>
    <n v="1"/>
    <s v="Male"/>
    <n v="37"/>
    <x v="33"/>
    <n v="35.292252779999998"/>
    <n v="-81.993308330000005"/>
    <m/>
    <m/>
    <m/>
  </r>
  <r>
    <n v="2020370860"/>
    <n v="2020"/>
    <x v="43"/>
    <n v="1"/>
    <s v="DOT"/>
    <n v="0"/>
    <x v="4"/>
    <n v="1"/>
    <s v="Male"/>
    <n v="37"/>
    <x v="33"/>
    <n v="35.207827780000002"/>
    <n v="-82.054411110000004"/>
    <m/>
    <m/>
    <m/>
  </r>
  <r>
    <n v="2020370867"/>
    <n v="2020"/>
    <x v="3"/>
    <n v="1"/>
    <s v="DOT"/>
    <n v="0"/>
    <x v="4"/>
    <n v="1"/>
    <s v="Male"/>
    <n v="37"/>
    <x v="33"/>
    <n v="34.904872220000001"/>
    <n v="-80.583963890000007"/>
    <m/>
    <m/>
    <m/>
  </r>
  <r>
    <n v="2020370888"/>
    <n v="2020"/>
    <x v="2"/>
    <n v="1"/>
    <s v="DOT"/>
    <n v="0"/>
    <x v="2"/>
    <n v="1"/>
    <s v="Male"/>
    <n v="37"/>
    <x v="33"/>
    <n v="35.479261110000003"/>
    <n v="-82.003102780000006"/>
    <m/>
    <m/>
    <m/>
  </r>
  <r>
    <n v="2020370898"/>
    <n v="2020"/>
    <x v="4"/>
    <n v="1"/>
    <s v="DOT"/>
    <n v="0"/>
    <x v="4"/>
    <n v="1"/>
    <s v="Male"/>
    <n v="37"/>
    <x v="33"/>
    <n v="35.735700000000001"/>
    <n v="-78.606891669999996"/>
    <m/>
    <m/>
    <m/>
  </r>
  <r>
    <n v="2020370928"/>
    <n v="2020"/>
    <x v="11"/>
    <n v="0"/>
    <s v="NON_DOT"/>
    <n v="0"/>
    <x v="5"/>
    <n v="1"/>
    <s v="Male"/>
    <n v="37"/>
    <x v="33"/>
    <n v="35.424238889999998"/>
    <n v="-81.678049999999999"/>
    <m/>
    <m/>
    <m/>
  </r>
  <r>
    <n v="2020370946"/>
    <n v="2020"/>
    <x v="43"/>
    <n v="1"/>
    <s v="DOT"/>
    <n v="0"/>
    <x v="4"/>
    <n v="1"/>
    <s v="Male"/>
    <n v="37"/>
    <x v="33"/>
    <n v="34.258097220000003"/>
    <n v="-78.070674999999994"/>
    <m/>
    <m/>
    <m/>
  </r>
  <r>
    <n v="2020370958"/>
    <n v="2020"/>
    <x v="1"/>
    <n v="1"/>
    <s v="DOT"/>
    <n v="0"/>
    <x v="7"/>
    <n v="1"/>
    <s v="Male"/>
    <n v="37"/>
    <x v="33"/>
    <n v="35.86129167"/>
    <n v="-80.185372220000005"/>
    <m/>
    <m/>
    <m/>
  </r>
  <r>
    <n v="2020370976"/>
    <n v="2020"/>
    <x v="10"/>
    <n v="1"/>
    <s v="DOT"/>
    <n v="0"/>
    <x v="4"/>
    <n v="1"/>
    <s v="Male"/>
    <n v="37"/>
    <x v="33"/>
    <n v="35.341827780000003"/>
    <n v="-81.419294440000002"/>
    <m/>
    <m/>
    <m/>
  </r>
  <r>
    <n v="2020370989"/>
    <n v="2020"/>
    <x v="7"/>
    <n v="1"/>
    <s v="DOT"/>
    <n v="0"/>
    <x v="7"/>
    <n v="1"/>
    <s v="Male"/>
    <n v="37"/>
    <x v="33"/>
    <n v="35.721572219999999"/>
    <n v="-79.489441670000005"/>
    <m/>
    <m/>
    <m/>
  </r>
  <r>
    <n v="2020371027"/>
    <n v="2020"/>
    <x v="27"/>
    <n v="1"/>
    <s v="DOT"/>
    <n v="0"/>
    <x v="4"/>
    <n v="2"/>
    <s v="Female"/>
    <n v="37"/>
    <x v="33"/>
    <n v="34.618977780000002"/>
    <n v="-79.115724999999998"/>
    <m/>
    <m/>
    <m/>
  </r>
  <r>
    <n v="2020371076"/>
    <n v="2020"/>
    <x v="33"/>
    <n v="1"/>
    <s v="DOT"/>
    <n v="0"/>
    <x v="2"/>
    <n v="1"/>
    <s v="Male"/>
    <n v="37"/>
    <x v="33"/>
    <n v="35.399116669999998"/>
    <n v="-82.569991669999993"/>
    <m/>
    <m/>
    <m/>
  </r>
  <r>
    <n v="2020371086"/>
    <n v="2020"/>
    <x v="17"/>
    <n v="0"/>
    <s v="NON_DOT"/>
    <n v="0"/>
    <x v="0"/>
    <n v="1"/>
    <s v="Male"/>
    <n v="37"/>
    <x v="33"/>
    <n v="35.310047220000001"/>
    <n v="-83.854297220000007"/>
    <m/>
    <m/>
    <m/>
  </r>
  <r>
    <n v="2020371089"/>
    <n v="2020"/>
    <x v="33"/>
    <n v="1"/>
    <s v="DOT"/>
    <n v="0"/>
    <x v="5"/>
    <n v="1"/>
    <s v="Male"/>
    <n v="37"/>
    <x v="33"/>
    <n v="36.197769440000002"/>
    <n v="-79.594163890000004"/>
    <m/>
    <m/>
    <m/>
  </r>
  <r>
    <n v="2020371099"/>
    <n v="2020"/>
    <x v="11"/>
    <n v="1"/>
    <s v="DOT"/>
    <n v="0"/>
    <x v="2"/>
    <n v="1"/>
    <s v="Male"/>
    <n v="37"/>
    <x v="33"/>
    <n v="35.34218611"/>
    <n v="-82.458002780000001"/>
    <m/>
    <m/>
    <m/>
  </r>
  <r>
    <n v="2020371100"/>
    <n v="2020"/>
    <x v="1"/>
    <n v="1"/>
    <s v="DOT"/>
    <n v="0"/>
    <x v="1"/>
    <n v="1"/>
    <s v="Male"/>
    <n v="37"/>
    <x v="33"/>
    <n v="35.379413890000002"/>
    <n v="-82.317005559999998"/>
    <m/>
    <m/>
    <m/>
  </r>
  <r>
    <n v="2020371128"/>
    <n v="2020"/>
    <x v="44"/>
    <n v="1"/>
    <s v="DOT"/>
    <n v="0"/>
    <x v="4"/>
    <n v="1"/>
    <s v="Male"/>
    <n v="37"/>
    <x v="33"/>
    <n v="35.425494440000001"/>
    <n v="-78.473455560000005"/>
    <m/>
    <m/>
    <m/>
  </r>
  <r>
    <n v="2020371136"/>
    <n v="2020"/>
    <x v="49"/>
    <n v="1"/>
    <s v="DOT"/>
    <n v="0"/>
    <x v="7"/>
    <n v="1"/>
    <s v="Male"/>
    <n v="37"/>
    <x v="33"/>
    <n v="35.545147219999997"/>
    <n v="-78.393872220000006"/>
    <m/>
    <m/>
    <m/>
  </r>
  <r>
    <n v="2020371159"/>
    <n v="2020"/>
    <x v="37"/>
    <n v="1"/>
    <s v="DOT"/>
    <n v="0"/>
    <x v="7"/>
    <n v="1"/>
    <s v="Male"/>
    <n v="37"/>
    <x v="33"/>
    <n v="35.309216669999998"/>
    <n v="-81.889005560000001"/>
    <m/>
    <m/>
    <m/>
  </r>
  <r>
    <n v="2020371231"/>
    <n v="2020"/>
    <x v="18"/>
    <n v="1"/>
    <s v="DOT"/>
    <n v="0"/>
    <x v="4"/>
    <n v="1"/>
    <s v="Male"/>
    <n v="37"/>
    <x v="33"/>
    <n v="35.22276944"/>
    <n v="-82.316663890000001"/>
    <m/>
    <m/>
    <m/>
  </r>
  <r>
    <n v="2020371263"/>
    <n v="2020"/>
    <x v="19"/>
    <n v="1"/>
    <s v="DOT"/>
    <n v="0"/>
    <x v="2"/>
    <n v="1"/>
    <s v="Male"/>
    <n v="37"/>
    <x v="33"/>
    <n v="35.323038889999999"/>
    <n v="-80.401666669999997"/>
    <m/>
    <m/>
    <m/>
  </r>
  <r>
    <n v="2020371264"/>
    <n v="2020"/>
    <x v="13"/>
    <n v="1"/>
    <s v="DOT"/>
    <n v="0"/>
    <x v="7"/>
    <n v="1"/>
    <s v="Male"/>
    <n v="37"/>
    <x v="33"/>
    <n v="35.385019440000001"/>
    <n v="-80.182588890000005"/>
    <m/>
    <m/>
    <m/>
  </r>
  <r>
    <n v="2020371264"/>
    <n v="2020"/>
    <x v="13"/>
    <n v="1"/>
    <s v="DOT"/>
    <n v="0"/>
    <x v="7"/>
    <n v="2"/>
    <s v="Female"/>
    <n v="37"/>
    <x v="33"/>
    <n v="35.385019440000001"/>
    <n v="-80.182588890000005"/>
    <m/>
    <m/>
    <m/>
  </r>
  <r>
    <n v="2020371268"/>
    <n v="2020"/>
    <x v="51"/>
    <n v="0"/>
    <s v="NON_DOT"/>
    <n v="0"/>
    <x v="2"/>
    <n v="1"/>
    <s v="Male"/>
    <n v="37"/>
    <x v="33"/>
    <n v="34.840661109999999"/>
    <n v="-80.418677779999996"/>
    <m/>
    <m/>
    <m/>
  </r>
  <r>
    <n v="2020371291"/>
    <n v="2020"/>
    <x v="40"/>
    <n v="0"/>
    <s v="NON_DOT"/>
    <n v="0"/>
    <x v="4"/>
    <n v="1"/>
    <s v="Male"/>
    <n v="37"/>
    <x v="33"/>
    <n v="36.487152780000002"/>
    <n v="-79.677819439999993"/>
    <m/>
    <m/>
    <m/>
  </r>
  <r>
    <n v="2020371311"/>
    <n v="2020"/>
    <x v="25"/>
    <n v="0"/>
    <s v="NON_DOT"/>
    <n v="0"/>
    <x v="4"/>
    <n v="1"/>
    <s v="Male"/>
    <n v="37"/>
    <x v="33"/>
    <n v="35.73131111"/>
    <n v="-77.844886110000004"/>
    <m/>
    <m/>
    <m/>
  </r>
  <r>
    <n v="2020371323"/>
    <n v="2020"/>
    <x v="35"/>
    <n v="1"/>
    <s v="DOT"/>
    <n v="0"/>
    <x v="7"/>
    <n v="1"/>
    <s v="Male"/>
    <n v="37"/>
    <x v="33"/>
    <n v="36.343213890000001"/>
    <n v="-80.644980559999993"/>
    <m/>
    <m/>
    <m/>
  </r>
  <r>
    <n v="2020371324"/>
    <n v="2020"/>
    <x v="47"/>
    <n v="0"/>
    <s v="NON_DOT"/>
    <n v="0"/>
    <x v="5"/>
    <n v="1"/>
    <s v="Male"/>
    <n v="37"/>
    <x v="33"/>
    <n v="36.193258329999999"/>
    <n v="-80.282305559999998"/>
    <m/>
    <m/>
    <m/>
  </r>
  <r>
    <n v="2020371329"/>
    <n v="2020"/>
    <x v="16"/>
    <n v="0"/>
    <s v="NON_DOT"/>
    <n v="0"/>
    <x v="3"/>
    <n v="1"/>
    <s v="Male"/>
    <n v="37"/>
    <x v="33"/>
    <n v="35.238833329999999"/>
    <n v="-80.884541670000004"/>
    <m/>
    <m/>
    <m/>
  </r>
  <r>
    <n v="2020371368"/>
    <n v="2020"/>
    <x v="10"/>
    <n v="0"/>
    <s v="NON_DOT"/>
    <n v="0"/>
    <x v="6"/>
    <n v="1"/>
    <s v="Male"/>
    <n v="37"/>
    <x v="33"/>
    <n v="34.675402779999999"/>
    <n v="-79.465661109999999"/>
    <m/>
    <m/>
    <m/>
  </r>
  <r>
    <n v="2020371372"/>
    <n v="2020"/>
    <x v="0"/>
    <n v="0"/>
    <s v="NON_DOT"/>
    <n v="0"/>
    <x v="5"/>
    <n v="1"/>
    <s v="Male"/>
    <n v="37"/>
    <x v="33"/>
    <n v="36.267583330000001"/>
    <n v="-78.185097220000003"/>
    <m/>
    <m/>
    <m/>
  </r>
  <r>
    <n v="2020371380"/>
    <n v="2020"/>
    <x v="30"/>
    <n v="0"/>
    <s v="NON_DOT"/>
    <n v="0"/>
    <x v="2"/>
    <n v="1"/>
    <s v="Male"/>
    <n v="37"/>
    <x v="33"/>
    <n v="35.497"/>
    <n v="-80.112061109999999"/>
    <m/>
    <m/>
    <m/>
  </r>
  <r>
    <n v="2020371381"/>
    <n v="2020"/>
    <x v="26"/>
    <n v="0"/>
    <s v="NON_DOT"/>
    <n v="0"/>
    <x v="2"/>
    <n v="1"/>
    <s v="Male"/>
    <n v="37"/>
    <x v="33"/>
    <n v="34.261302780000001"/>
    <n v="-78.838702780000006"/>
    <m/>
    <m/>
    <m/>
  </r>
  <r>
    <n v="2020371405"/>
    <n v="2020"/>
    <x v="56"/>
    <n v="0"/>
    <s v="NON_DOT"/>
    <n v="0"/>
    <x v="6"/>
    <n v="1"/>
    <s v="Male"/>
    <n v="37"/>
    <x v="33"/>
    <n v="35.201155559999997"/>
    <n v="-80.633736110000001"/>
    <m/>
    <m/>
    <m/>
  </r>
  <r>
    <n v="2020380009"/>
    <n v="2020"/>
    <x v="0"/>
    <n v="0"/>
    <s v="NON_DOT"/>
    <n v="0"/>
    <x v="4"/>
    <n v="1"/>
    <s v="Male"/>
    <n v="38"/>
    <x v="34"/>
    <n v="46.890586110000001"/>
    <n v="-96.853277779999999"/>
    <m/>
    <m/>
    <m/>
  </r>
  <r>
    <n v="2020380010"/>
    <n v="2020"/>
    <x v="24"/>
    <n v="0"/>
    <s v="NON_DOT"/>
    <n v="0"/>
    <x v="4"/>
    <n v="2"/>
    <s v="Female"/>
    <n v="38"/>
    <x v="34"/>
    <n v="47.114952780000003"/>
    <n v="-102.9647306"/>
    <m/>
    <m/>
    <m/>
  </r>
  <r>
    <n v="2020380013"/>
    <n v="2020"/>
    <x v="2"/>
    <n v="0"/>
    <s v="NON_DOT"/>
    <n v="0"/>
    <x v="4"/>
    <n v="1"/>
    <s v="Male"/>
    <n v="38"/>
    <x v="34"/>
    <n v="46.804255560000001"/>
    <n v="-96.902716670000004"/>
    <m/>
    <m/>
    <m/>
  </r>
  <r>
    <n v="2020380027"/>
    <n v="2020"/>
    <x v="22"/>
    <n v="0"/>
    <s v="NON_DOT"/>
    <n v="0"/>
    <x v="7"/>
    <n v="1"/>
    <s v="Male"/>
    <n v="38"/>
    <x v="34"/>
    <n v="47.187758330000001"/>
    <n v="-97.217399999999998"/>
    <m/>
    <m/>
    <m/>
  </r>
  <r>
    <n v="2020380031"/>
    <n v="2020"/>
    <x v="10"/>
    <n v="0"/>
    <s v="NON_DOT"/>
    <n v="0"/>
    <x v="4"/>
    <n v="1"/>
    <s v="Male"/>
    <n v="38"/>
    <x v="34"/>
    <n v="48.025344439999998"/>
    <n v="-97.130188889999999"/>
    <m/>
    <m/>
    <m/>
  </r>
  <r>
    <n v="2020380033"/>
    <n v="2020"/>
    <x v="32"/>
    <n v="1"/>
    <s v="DOT"/>
    <n v="0"/>
    <x v="7"/>
    <n v="1"/>
    <s v="Male"/>
    <n v="38"/>
    <x v="34"/>
    <n v="46.849530559999998"/>
    <n v="-101.26019169999999"/>
    <m/>
    <m/>
    <m/>
  </r>
  <r>
    <n v="2020380039"/>
    <n v="2020"/>
    <x v="10"/>
    <n v="0"/>
    <s v="NON_DOT"/>
    <n v="0"/>
    <x v="4"/>
    <n v="2"/>
    <s v="Female"/>
    <n v="38"/>
    <x v="34"/>
    <n v="48.342433329999999"/>
    <n v="-103.2669083"/>
    <m/>
    <m/>
    <m/>
  </r>
  <r>
    <n v="2020380040"/>
    <n v="2020"/>
    <x v="26"/>
    <n v="0"/>
    <s v="NON_DOT"/>
    <n v="0"/>
    <x v="5"/>
    <n v="1"/>
    <s v="Male"/>
    <n v="38"/>
    <x v="34"/>
    <n v="46.766008329999998"/>
    <n v="-100.8116139"/>
    <m/>
    <m/>
    <m/>
  </r>
  <r>
    <n v="2020380041"/>
    <n v="2020"/>
    <x v="7"/>
    <n v="0"/>
    <s v="NON_DOT"/>
    <n v="0"/>
    <x v="4"/>
    <n v="1"/>
    <s v="Male"/>
    <n v="38"/>
    <x v="34"/>
    <n v="46.809177779999999"/>
    <n v="-100.83235000000001"/>
    <m/>
    <m/>
    <m/>
  </r>
  <r>
    <n v="2020380042"/>
    <n v="2020"/>
    <x v="24"/>
    <n v="0"/>
    <s v="NON_DOT"/>
    <n v="0"/>
    <x v="4"/>
    <n v="2"/>
    <s v="Female"/>
    <n v="38"/>
    <x v="34"/>
    <n v="46.872680559999999"/>
    <n v="-102.7707278"/>
    <m/>
    <m/>
    <m/>
  </r>
  <r>
    <n v="2020380046"/>
    <n v="2020"/>
    <x v="43"/>
    <n v="0"/>
    <s v="NON_DOT"/>
    <n v="0"/>
    <x v="4"/>
    <n v="1"/>
    <s v="Male"/>
    <n v="38"/>
    <x v="34"/>
    <n v="46.862380559999998"/>
    <n v="-102.2506083"/>
    <m/>
    <m/>
    <m/>
  </r>
  <r>
    <n v="2020380049"/>
    <n v="2020"/>
    <x v="35"/>
    <n v="1"/>
    <s v="DOT"/>
    <n v="0"/>
    <x v="2"/>
    <n v="1"/>
    <s v="Male"/>
    <n v="38"/>
    <x v="34"/>
    <n v="47.299294439999997"/>
    <n v="-101.42690829999999"/>
    <m/>
    <m/>
    <m/>
  </r>
  <r>
    <n v="2020380050"/>
    <n v="2020"/>
    <x v="20"/>
    <n v="0"/>
    <s v="NON_DOT"/>
    <n v="0"/>
    <x v="4"/>
    <n v="1"/>
    <s v="Male"/>
    <n v="38"/>
    <x v="34"/>
    <n v="48.335850000000001"/>
    <n v="-100.40858059999999"/>
    <m/>
    <m/>
    <m/>
  </r>
  <r>
    <n v="2020380056"/>
    <n v="2020"/>
    <x v="47"/>
    <n v="0"/>
    <s v="NON_DOT"/>
    <n v="0"/>
    <x v="2"/>
    <n v="1"/>
    <s v="Male"/>
    <n v="38"/>
    <x v="34"/>
    <n v="46.884627780000002"/>
    <n v="-96.801199999999994"/>
    <m/>
    <m/>
    <m/>
  </r>
  <r>
    <n v="2020380061"/>
    <n v="2020"/>
    <x v="65"/>
    <n v="0"/>
    <s v="NON_DOT"/>
    <n v="0"/>
    <x v="4"/>
    <n v="1"/>
    <s v="Male"/>
    <n v="38"/>
    <x v="34"/>
    <n v="47.645994440000003"/>
    <n v="-99.623913889999997"/>
    <m/>
    <m/>
    <m/>
  </r>
  <r>
    <n v="2020380064"/>
    <n v="2020"/>
    <x v="42"/>
    <n v="0"/>
    <s v="NON_DOT"/>
    <n v="0"/>
    <x v="0"/>
    <n v="1"/>
    <s v="Male"/>
    <n v="38"/>
    <x v="34"/>
    <n v="48.175927780000002"/>
    <n v="-103.6234611"/>
    <m/>
    <m/>
    <m/>
  </r>
  <r>
    <n v="2020380067"/>
    <n v="2020"/>
    <x v="30"/>
    <n v="0"/>
    <s v="NON_DOT"/>
    <n v="0"/>
    <x v="4"/>
    <n v="1"/>
    <s v="Male"/>
    <n v="38"/>
    <x v="34"/>
    <n v="48.09367778"/>
    <n v="-101.087225"/>
    <m/>
    <m/>
    <m/>
  </r>
  <r>
    <n v="2020380074"/>
    <n v="2020"/>
    <x v="40"/>
    <n v="0"/>
    <s v="NON_DOT"/>
    <n v="0"/>
    <x v="9"/>
    <n v="1"/>
    <s v="Male"/>
    <n v="38"/>
    <x v="34"/>
    <n v="48.158925000000004"/>
    <n v="-103.6474778"/>
    <m/>
    <m/>
    <m/>
  </r>
  <r>
    <n v="2020390028"/>
    <n v="2020"/>
    <x v="26"/>
    <n v="0"/>
    <s v="NON_DOT"/>
    <n v="0"/>
    <x v="2"/>
    <n v="1"/>
    <s v="Male"/>
    <n v="39"/>
    <x v="35"/>
    <n v="39.184513889999998"/>
    <n v="-84.806077779999995"/>
    <m/>
    <m/>
    <m/>
  </r>
  <r>
    <n v="2020390119"/>
    <n v="2020"/>
    <x v="26"/>
    <n v="0"/>
    <s v="NON_DOT"/>
    <n v="0"/>
    <x v="0"/>
    <n v="1"/>
    <s v="Male"/>
    <n v="39"/>
    <x v="35"/>
    <n v="39.93101944"/>
    <n v="-82.830844440000007"/>
    <m/>
    <m/>
    <m/>
  </r>
  <r>
    <n v="2020390124"/>
    <n v="2020"/>
    <x v="5"/>
    <n v="0"/>
    <s v="NON_DOT"/>
    <n v="0"/>
    <x v="4"/>
    <n v="1"/>
    <s v="Male"/>
    <n v="39"/>
    <x v="35"/>
    <n v="39.515491670000003"/>
    <n v="-84.390441670000001"/>
    <m/>
    <m/>
    <m/>
  </r>
  <r>
    <n v="2020390127"/>
    <n v="2020"/>
    <x v="44"/>
    <n v="1"/>
    <s v="DOT"/>
    <n v="0"/>
    <x v="8"/>
    <n v="1"/>
    <s v="Male"/>
    <n v="39"/>
    <x v="35"/>
    <n v="39.865113890000003"/>
    <n v="-84.191316670000006"/>
    <m/>
    <m/>
    <m/>
  </r>
  <r>
    <n v="2020390134"/>
    <n v="2020"/>
    <x v="44"/>
    <n v="0"/>
    <s v="NON_DOT"/>
    <n v="0"/>
    <x v="4"/>
    <n v="1"/>
    <s v="Male"/>
    <n v="39"/>
    <x v="35"/>
    <n v="41.628461110000003"/>
    <n v="-83.515611109999995"/>
    <m/>
    <m/>
    <m/>
  </r>
  <r>
    <n v="2020390152"/>
    <n v="2020"/>
    <x v="40"/>
    <n v="1"/>
    <s v="DOT"/>
    <n v="0"/>
    <x v="3"/>
    <n v="1"/>
    <s v="Male"/>
    <n v="39"/>
    <x v="35"/>
    <n v="39.895872220000001"/>
    <n v="-83.864794439999997"/>
    <m/>
    <m/>
    <m/>
  </r>
  <r>
    <n v="2020390184"/>
    <n v="2020"/>
    <x v="24"/>
    <n v="0"/>
    <s v="NON_DOT"/>
    <n v="0"/>
    <x v="4"/>
    <n v="1"/>
    <s v="Male"/>
    <n v="39"/>
    <x v="35"/>
    <n v="41.188436109999998"/>
    <n v="-81.685880560000001"/>
    <m/>
    <m/>
    <m/>
  </r>
  <r>
    <n v="2020390199"/>
    <n v="2020"/>
    <x v="25"/>
    <n v="0"/>
    <s v="NON_DOT"/>
    <n v="0"/>
    <x v="4"/>
    <n v="2"/>
    <s v="Female"/>
    <n v="39"/>
    <x v="35"/>
    <n v="39.759341669999998"/>
    <n v="-82.565469440000001"/>
    <m/>
    <m/>
    <m/>
  </r>
  <r>
    <n v="2020390207"/>
    <n v="2020"/>
    <x v="20"/>
    <n v="0"/>
    <s v="NON_DOT"/>
    <n v="0"/>
    <x v="4"/>
    <n v="1"/>
    <s v="Male"/>
    <n v="39"/>
    <x v="35"/>
    <n v="41.043147220000002"/>
    <n v="-84.302647219999997"/>
    <m/>
    <m/>
    <m/>
  </r>
  <r>
    <n v="2020390214"/>
    <n v="2020"/>
    <x v="35"/>
    <n v="0"/>
    <s v="NON_DOT"/>
    <n v="0"/>
    <x v="4"/>
    <n v="1"/>
    <s v="Male"/>
    <n v="39"/>
    <x v="35"/>
    <n v="41.031063889999999"/>
    <n v="-81.462113889999998"/>
    <m/>
    <m/>
    <m/>
  </r>
  <r>
    <n v="2020390214"/>
    <n v="2020"/>
    <x v="10"/>
    <n v="0"/>
    <s v="NON_DOT"/>
    <n v="0"/>
    <x v="4"/>
    <n v="2"/>
    <s v="Female"/>
    <n v="39"/>
    <x v="35"/>
    <n v="41.031063889999999"/>
    <n v="-81.462113889999998"/>
    <m/>
    <m/>
    <m/>
  </r>
  <r>
    <n v="2020390233"/>
    <n v="2020"/>
    <x v="10"/>
    <n v="0"/>
    <s v="NON_DOT"/>
    <n v="0"/>
    <x v="4"/>
    <n v="1"/>
    <s v="Male"/>
    <n v="39"/>
    <x v="35"/>
    <n v="39.728175"/>
    <n v="-82.593905559999996"/>
    <m/>
    <m/>
    <m/>
  </r>
  <r>
    <n v="2020390236"/>
    <n v="2020"/>
    <x v="14"/>
    <n v="0"/>
    <s v="NON_DOT"/>
    <n v="0"/>
    <x v="0"/>
    <n v="1"/>
    <s v="Male"/>
    <n v="39"/>
    <x v="35"/>
    <n v="39.759425"/>
    <n v="-84.248080560000005"/>
    <m/>
    <m/>
    <m/>
  </r>
  <r>
    <n v="2020390242"/>
    <n v="2020"/>
    <x v="1"/>
    <n v="0"/>
    <s v="NON_DOT"/>
    <n v="0"/>
    <x v="5"/>
    <n v="1"/>
    <s v="Male"/>
    <n v="39"/>
    <x v="35"/>
    <n v="40.796113890000001"/>
    <n v="-81.445766669999998"/>
    <m/>
    <m/>
    <m/>
  </r>
  <r>
    <n v="2020390259"/>
    <n v="2020"/>
    <x v="53"/>
    <n v="1"/>
    <s v="DOT"/>
    <n v="0"/>
    <x v="2"/>
    <n v="1"/>
    <s v="Male"/>
    <n v="39"/>
    <x v="35"/>
    <n v="39.973833329999998"/>
    <n v="-82.980655560000002"/>
    <m/>
    <m/>
    <m/>
  </r>
  <r>
    <n v="2020390261"/>
    <n v="2020"/>
    <x v="53"/>
    <n v="0"/>
    <s v="NON_DOT"/>
    <n v="0"/>
    <x v="4"/>
    <n v="1"/>
    <s v="Male"/>
    <n v="39"/>
    <x v="35"/>
    <n v="40.808719439999997"/>
    <n v="-82.349697219999996"/>
    <m/>
    <m/>
    <m/>
  </r>
  <r>
    <n v="2020390281"/>
    <n v="2020"/>
    <x v="0"/>
    <n v="1"/>
    <s v="DOT"/>
    <n v="0"/>
    <x v="3"/>
    <n v="1"/>
    <s v="Male"/>
    <n v="39"/>
    <x v="35"/>
    <n v="41.606341669999999"/>
    <n v="-81.494305560000001"/>
    <m/>
    <m/>
    <m/>
  </r>
  <r>
    <n v="2020390286"/>
    <n v="2020"/>
    <x v="49"/>
    <n v="0"/>
    <s v="NON_DOT"/>
    <n v="0"/>
    <x v="4"/>
    <n v="1"/>
    <s v="Male"/>
    <n v="39"/>
    <x v="35"/>
    <n v="40.63971111"/>
    <n v="-81.355705560000004"/>
    <m/>
    <m/>
    <m/>
  </r>
  <r>
    <n v="2020390286"/>
    <n v="2020"/>
    <x v="54"/>
    <n v="0"/>
    <s v="NON_DOT"/>
    <n v="0"/>
    <x v="4"/>
    <n v="2"/>
    <s v="Female"/>
    <n v="39"/>
    <x v="35"/>
    <n v="40.63971111"/>
    <n v="-81.355705560000004"/>
    <m/>
    <m/>
    <m/>
  </r>
  <r>
    <n v="2020390290"/>
    <n v="2020"/>
    <x v="8"/>
    <n v="0"/>
    <s v="NON_DOT"/>
    <n v="0"/>
    <x v="4"/>
    <n v="1"/>
    <s v="Male"/>
    <n v="39"/>
    <x v="35"/>
    <n v="41.41901111"/>
    <n v="-80.73700556"/>
    <m/>
    <m/>
    <m/>
  </r>
  <r>
    <n v="2020390290"/>
    <n v="2020"/>
    <x v="24"/>
    <n v="0"/>
    <s v="NON_DOT"/>
    <n v="0"/>
    <x v="4"/>
    <n v="2"/>
    <s v="Female"/>
    <n v="39"/>
    <x v="35"/>
    <n v="41.41901111"/>
    <n v="-80.73700556"/>
    <m/>
    <m/>
    <m/>
  </r>
  <r>
    <n v="2020390296"/>
    <n v="2020"/>
    <x v="62"/>
    <n v="0"/>
    <s v="NON_DOT"/>
    <n v="0"/>
    <x v="7"/>
    <n v="1"/>
    <s v="Male"/>
    <n v="39"/>
    <x v="35"/>
    <n v="41.110716670000002"/>
    <n v="-81.931758329999994"/>
    <m/>
    <m/>
    <m/>
  </r>
  <r>
    <n v="2020390307"/>
    <n v="2020"/>
    <x v="33"/>
    <n v="1"/>
    <s v="DOT"/>
    <n v="0"/>
    <x v="2"/>
    <n v="1"/>
    <s v="Male"/>
    <n v="39"/>
    <x v="35"/>
    <n v="41.449797220000001"/>
    <n v="-81.572033329999996"/>
    <m/>
    <m/>
    <m/>
  </r>
  <r>
    <n v="2020390309"/>
    <n v="2020"/>
    <x v="49"/>
    <n v="0"/>
    <s v="NON_DOT"/>
    <n v="0"/>
    <x v="4"/>
    <n v="1"/>
    <s v="Male"/>
    <n v="39"/>
    <x v="35"/>
    <n v="40.782891669999998"/>
    <n v="-82.789780559999997"/>
    <m/>
    <m/>
    <m/>
  </r>
  <r>
    <n v="2020390310"/>
    <n v="2020"/>
    <x v="54"/>
    <n v="0"/>
    <s v="NON_DOT"/>
    <n v="0"/>
    <x v="0"/>
    <n v="1"/>
    <s v="Male"/>
    <n v="39"/>
    <x v="35"/>
    <n v="41.564980560000002"/>
    <n v="-81.004352780000005"/>
    <m/>
    <m/>
    <m/>
  </r>
  <r>
    <n v="2020390314"/>
    <n v="2020"/>
    <x v="11"/>
    <n v="0"/>
    <s v="NON_DOT"/>
    <n v="0"/>
    <x v="5"/>
    <n v="1"/>
    <s v="Male"/>
    <n v="39"/>
    <x v="35"/>
    <n v="40.190566670000003"/>
    <n v="-82.377755559999997"/>
    <m/>
    <m/>
    <m/>
  </r>
  <r>
    <n v="2020390315"/>
    <n v="2020"/>
    <x v="26"/>
    <n v="0"/>
    <s v="NON_DOT"/>
    <n v="0"/>
    <x v="3"/>
    <n v="1"/>
    <s v="Male"/>
    <n v="39"/>
    <x v="35"/>
    <n v="39.962033329999997"/>
    <n v="-84.491188890000004"/>
    <m/>
    <m/>
    <m/>
  </r>
  <r>
    <n v="2020390316"/>
    <n v="2020"/>
    <x v="40"/>
    <n v="0"/>
    <s v="NON_DOT"/>
    <n v="0"/>
    <x v="7"/>
    <n v="1"/>
    <s v="Male"/>
    <n v="39"/>
    <x v="35"/>
    <n v="40.176780559999997"/>
    <n v="-82.567850000000007"/>
    <m/>
    <m/>
    <m/>
  </r>
  <r>
    <n v="2020390317"/>
    <n v="2020"/>
    <x v="6"/>
    <n v="1"/>
    <s v="DOT"/>
    <n v="0"/>
    <x v="1"/>
    <n v="1"/>
    <s v="Male"/>
    <n v="39"/>
    <x v="35"/>
    <n v="41.118422219999999"/>
    <n v="-80.69171111"/>
    <m/>
    <m/>
    <m/>
  </r>
  <r>
    <n v="2020390319"/>
    <n v="2020"/>
    <x v="51"/>
    <n v="0"/>
    <s v="NON_DOT"/>
    <n v="0"/>
    <x v="4"/>
    <n v="2"/>
    <s v="Female"/>
    <n v="39"/>
    <x v="35"/>
    <n v="40.880297220000003"/>
    <n v="-81.519247219999997"/>
    <m/>
    <m/>
    <m/>
  </r>
  <r>
    <n v="2020390320"/>
    <n v="2020"/>
    <x v="4"/>
    <n v="0"/>
    <s v="NON_DOT"/>
    <n v="0"/>
    <x v="5"/>
    <n v="1"/>
    <s v="Male"/>
    <n v="39"/>
    <x v="35"/>
    <n v="39.977672220000002"/>
    <n v="-82.86080278"/>
    <m/>
    <m/>
    <m/>
  </r>
  <r>
    <n v="2020390326"/>
    <n v="2020"/>
    <x v="35"/>
    <n v="1"/>
    <s v="DOT"/>
    <n v="0"/>
    <x v="2"/>
    <n v="1"/>
    <s v="Male"/>
    <n v="39"/>
    <x v="35"/>
    <n v="39.802116669999997"/>
    <n v="-84.104863890000004"/>
    <m/>
    <m/>
    <m/>
  </r>
  <r>
    <n v="2020390328"/>
    <n v="2020"/>
    <x v="45"/>
    <n v="0"/>
    <s v="NON_DOT"/>
    <n v="0"/>
    <x v="4"/>
    <n v="1"/>
    <s v="Male"/>
    <n v="39"/>
    <x v="35"/>
    <n v="39.324427780000001"/>
    <n v="-84.245805559999994"/>
    <m/>
    <m/>
    <m/>
  </r>
  <r>
    <n v="2020390334"/>
    <n v="2020"/>
    <x v="23"/>
    <n v="0"/>
    <s v="NON_DOT"/>
    <n v="0"/>
    <x v="4"/>
    <n v="1"/>
    <s v="Male"/>
    <n v="39"/>
    <x v="35"/>
    <n v="41.418680559999999"/>
    <n v="-81.848777780000006"/>
    <m/>
    <m/>
    <m/>
  </r>
  <r>
    <n v="2020390336"/>
    <n v="2020"/>
    <x v="8"/>
    <n v="0"/>
    <s v="NON_DOT"/>
    <n v="0"/>
    <x v="8"/>
    <n v="1"/>
    <s v="Male"/>
    <n v="39"/>
    <x v="35"/>
    <n v="39.020166670000002"/>
    <n v="-84.042133329999999"/>
    <m/>
    <m/>
    <m/>
  </r>
  <r>
    <n v="2020390338"/>
    <n v="2020"/>
    <x v="33"/>
    <n v="1"/>
    <s v="DOT"/>
    <n v="0"/>
    <x v="5"/>
    <n v="1"/>
    <s v="Male"/>
    <n v="39"/>
    <x v="35"/>
    <n v="41.408308329999997"/>
    <n v="-81.633894440000006"/>
    <m/>
    <m/>
    <m/>
  </r>
  <r>
    <n v="2020390339"/>
    <n v="2020"/>
    <x v="42"/>
    <n v="0"/>
    <s v="NON_DOT"/>
    <n v="0"/>
    <x v="4"/>
    <n v="1"/>
    <s v="Male"/>
    <n v="39"/>
    <x v="35"/>
    <n v="39.747502779999998"/>
    <n v="-84.172705559999997"/>
    <m/>
    <m/>
    <m/>
  </r>
  <r>
    <n v="2020390340"/>
    <n v="2020"/>
    <x v="50"/>
    <n v="0"/>
    <s v="NON_DOT"/>
    <n v="0"/>
    <x v="2"/>
    <n v="1"/>
    <s v="Male"/>
    <n v="39"/>
    <x v="35"/>
    <n v="41.246600000000001"/>
    <n v="-81.861205560000002"/>
    <m/>
    <m/>
    <m/>
  </r>
  <r>
    <n v="2020390343"/>
    <n v="2020"/>
    <x v="10"/>
    <n v="0"/>
    <s v="NON_DOT"/>
    <n v="0"/>
    <x v="4"/>
    <n v="1"/>
    <s v="Male"/>
    <n v="39"/>
    <x v="35"/>
    <n v="40.22194167"/>
    <n v="-84.708952780000004"/>
    <m/>
    <m/>
    <m/>
  </r>
  <r>
    <n v="2020390343"/>
    <n v="2020"/>
    <x v="24"/>
    <n v="0"/>
    <s v="NON_DOT"/>
    <n v="0"/>
    <x v="4"/>
    <n v="2"/>
    <s v="Female"/>
    <n v="39"/>
    <x v="35"/>
    <n v="40.22194167"/>
    <n v="-84.708952780000004"/>
    <m/>
    <m/>
    <m/>
  </r>
  <r>
    <n v="2020390345"/>
    <n v="2020"/>
    <x v="39"/>
    <n v="1"/>
    <s v="DOT"/>
    <n v="0"/>
    <x v="4"/>
    <n v="1"/>
    <s v="Male"/>
    <n v="39"/>
    <x v="35"/>
    <n v="41.627033330000003"/>
    <n v="-81.455836110000007"/>
    <m/>
    <m/>
    <m/>
  </r>
  <r>
    <n v="2020390357"/>
    <n v="2020"/>
    <x v="52"/>
    <n v="0"/>
    <s v="NON_DOT"/>
    <n v="0"/>
    <x v="4"/>
    <n v="1"/>
    <s v="Male"/>
    <n v="39"/>
    <x v="35"/>
    <n v="40.620277780000002"/>
    <n v="-82.187630560000002"/>
    <m/>
    <m/>
    <m/>
  </r>
  <r>
    <n v="2020390364"/>
    <n v="2020"/>
    <x v="62"/>
    <n v="1"/>
    <s v="DOT"/>
    <n v="0"/>
    <x v="4"/>
    <n v="1"/>
    <s v="Male"/>
    <n v="39"/>
    <x v="35"/>
    <n v="41.156391669999998"/>
    <n v="-83.788486109999994"/>
    <m/>
    <m/>
    <m/>
  </r>
  <r>
    <n v="2020390367"/>
    <n v="2020"/>
    <x v="3"/>
    <n v="0"/>
    <s v="NON_DOT"/>
    <n v="0"/>
    <x v="4"/>
    <n v="1"/>
    <s v="Male"/>
    <n v="39"/>
    <x v="35"/>
    <n v="39.296983330000003"/>
    <n v="-82.151552780000003"/>
    <m/>
    <m/>
    <m/>
  </r>
  <r>
    <n v="2020390368"/>
    <n v="2020"/>
    <x v="39"/>
    <n v="0"/>
    <s v="NON_DOT"/>
    <n v="0"/>
    <x v="4"/>
    <n v="1"/>
    <s v="Male"/>
    <n v="39"/>
    <x v="35"/>
    <n v="41.370588890000001"/>
    <n v="-81.776163890000007"/>
    <m/>
    <m/>
    <m/>
  </r>
  <r>
    <n v="2020390371"/>
    <n v="2020"/>
    <x v="11"/>
    <n v="0"/>
    <s v="NON_DOT"/>
    <n v="0"/>
    <x v="4"/>
    <n v="1"/>
    <s v="Male"/>
    <n v="39"/>
    <x v="35"/>
    <n v="40.571561109999998"/>
    <n v="-81.502449999999996"/>
    <m/>
    <m/>
    <m/>
  </r>
  <r>
    <n v="2020390374"/>
    <n v="2020"/>
    <x v="10"/>
    <n v="0"/>
    <s v="NON_DOT"/>
    <n v="0"/>
    <x v="4"/>
    <n v="1"/>
    <s v="Male"/>
    <n v="39"/>
    <x v="35"/>
    <n v="41.636144440000002"/>
    <n v="-83.518166669999999"/>
    <m/>
    <m/>
    <m/>
  </r>
  <r>
    <n v="2020390375"/>
    <n v="2020"/>
    <x v="12"/>
    <n v="0"/>
    <s v="NON_DOT"/>
    <n v="0"/>
    <x v="4"/>
    <n v="1"/>
    <s v="Male"/>
    <n v="39"/>
    <x v="35"/>
    <n v="41.600002779999997"/>
    <n v="-83.713258330000002"/>
    <m/>
    <m/>
    <m/>
  </r>
  <r>
    <n v="2020390382"/>
    <n v="2020"/>
    <x v="20"/>
    <n v="0"/>
    <s v="NON_DOT"/>
    <n v="0"/>
    <x v="4"/>
    <n v="1"/>
    <s v="Male"/>
    <n v="39"/>
    <x v="35"/>
    <n v="39.864738889999998"/>
    <n v="-83.108455559999996"/>
    <m/>
    <m/>
    <m/>
  </r>
  <r>
    <n v="2020390382"/>
    <n v="2020"/>
    <x v="12"/>
    <n v="0"/>
    <s v="NON_DOT"/>
    <n v="0"/>
    <x v="4"/>
    <n v="2"/>
    <s v="Female"/>
    <n v="39"/>
    <x v="35"/>
    <n v="39.864738889999998"/>
    <n v="-83.108455559999996"/>
    <m/>
    <m/>
    <m/>
  </r>
  <r>
    <n v="2020390387"/>
    <n v="2020"/>
    <x v="12"/>
    <n v="0"/>
    <s v="NON_DOT"/>
    <n v="0"/>
    <x v="4"/>
    <n v="2"/>
    <s v="Female"/>
    <n v="39"/>
    <x v="35"/>
    <n v="38.686508330000002"/>
    <n v="-82.656441670000007"/>
    <m/>
    <m/>
    <m/>
  </r>
  <r>
    <n v="2020390394"/>
    <n v="2020"/>
    <x v="32"/>
    <n v="0"/>
    <s v="NON_DOT"/>
    <n v="0"/>
    <x v="2"/>
    <n v="1"/>
    <s v="Male"/>
    <n v="39"/>
    <x v="35"/>
    <n v="39.16293056"/>
    <n v="-83.51812778"/>
    <m/>
    <m/>
    <m/>
  </r>
  <r>
    <n v="2020390401"/>
    <n v="2020"/>
    <x v="3"/>
    <n v="0"/>
    <s v="NON_DOT"/>
    <n v="0"/>
    <x v="4"/>
    <n v="1"/>
    <s v="Male"/>
    <n v="39"/>
    <x v="35"/>
    <n v="40.488916670000002"/>
    <n v="-84.551391670000001"/>
    <m/>
    <m/>
    <m/>
  </r>
  <r>
    <n v="2020390404"/>
    <n v="2020"/>
    <x v="42"/>
    <n v="0"/>
    <s v="NON_DOT"/>
    <n v="0"/>
    <x v="3"/>
    <n v="2"/>
    <s v="Female"/>
    <n v="39"/>
    <x v="35"/>
    <n v="41.710216670000001"/>
    <n v="-83.556558330000001"/>
    <m/>
    <m/>
    <m/>
  </r>
  <r>
    <n v="2020390408"/>
    <n v="2020"/>
    <x v="5"/>
    <n v="0"/>
    <s v="NON_DOT"/>
    <n v="0"/>
    <x v="3"/>
    <n v="1"/>
    <s v="Male"/>
    <n v="39"/>
    <x v="35"/>
    <n v="41.43641667"/>
    <n v="-81.709127780000003"/>
    <m/>
    <m/>
    <m/>
  </r>
  <r>
    <n v="2020390415"/>
    <n v="2020"/>
    <x v="39"/>
    <n v="1"/>
    <s v="DOT"/>
    <n v="0"/>
    <x v="2"/>
    <n v="1"/>
    <s v="Male"/>
    <n v="39"/>
    <x v="35"/>
    <n v="39.855544440000003"/>
    <n v="-82.119386109999994"/>
    <m/>
    <m/>
    <m/>
  </r>
  <r>
    <n v="2020390416"/>
    <n v="2020"/>
    <x v="3"/>
    <n v="0"/>
    <s v="NON_DOT"/>
    <n v="0"/>
    <x v="4"/>
    <n v="1"/>
    <s v="Male"/>
    <n v="39"/>
    <x v="35"/>
    <n v="41.32606389"/>
    <n v="-84.134055559999993"/>
    <m/>
    <m/>
    <m/>
  </r>
  <r>
    <n v="2020390417"/>
    <n v="2020"/>
    <x v="24"/>
    <n v="0"/>
    <s v="NON_DOT"/>
    <n v="0"/>
    <x v="4"/>
    <n v="1"/>
    <s v="Male"/>
    <n v="39"/>
    <x v="35"/>
    <n v="40.700449999999996"/>
    <n v="-81.184966669999994"/>
    <m/>
    <m/>
    <m/>
  </r>
  <r>
    <n v="2020390419"/>
    <n v="2020"/>
    <x v="38"/>
    <n v="0"/>
    <s v="NON_DOT"/>
    <n v="0"/>
    <x v="5"/>
    <n v="1"/>
    <s v="Male"/>
    <n v="39"/>
    <x v="35"/>
    <n v="41.170433330000002"/>
    <n v="-80.733091669999993"/>
    <m/>
    <m/>
    <m/>
  </r>
  <r>
    <n v="2020390421"/>
    <n v="2020"/>
    <x v="24"/>
    <n v="0"/>
    <s v="NON_DOT"/>
    <n v="0"/>
    <x v="4"/>
    <n v="1"/>
    <s v="Male"/>
    <n v="39"/>
    <x v="35"/>
    <n v="39.653563890000001"/>
    <n v="-82.559291669999993"/>
    <m/>
    <m/>
    <m/>
  </r>
  <r>
    <n v="2020390434"/>
    <n v="2020"/>
    <x v="11"/>
    <n v="0"/>
    <s v="NON_DOT"/>
    <n v="0"/>
    <x v="2"/>
    <n v="1"/>
    <s v="Male"/>
    <n v="39"/>
    <x v="35"/>
    <n v="39.489466669999999"/>
    <n v="-84.365261110000006"/>
    <m/>
    <m/>
    <m/>
  </r>
  <r>
    <n v="2020390445"/>
    <n v="2020"/>
    <x v="7"/>
    <n v="0"/>
    <s v="NON_DOT"/>
    <n v="0"/>
    <x v="4"/>
    <n v="1"/>
    <s v="Male"/>
    <n v="39"/>
    <x v="35"/>
    <n v="39.042827780000003"/>
    <n v="-83.925505560000005"/>
    <m/>
    <m/>
    <m/>
  </r>
  <r>
    <n v="2020390448"/>
    <n v="2020"/>
    <x v="49"/>
    <n v="0"/>
    <s v="NON_DOT"/>
    <n v="0"/>
    <x v="5"/>
    <n v="1"/>
    <s v="Male"/>
    <n v="39"/>
    <x v="35"/>
    <n v="41.646858330000001"/>
    <n v="-83.577138890000001"/>
    <m/>
    <m/>
    <m/>
  </r>
  <r>
    <n v="2020390449"/>
    <n v="2020"/>
    <x v="50"/>
    <n v="1"/>
    <s v="DOT"/>
    <n v="0"/>
    <x v="5"/>
    <n v="1"/>
    <s v="Male"/>
    <n v="39"/>
    <x v="35"/>
    <n v="41.08019444"/>
    <n v="-83.593052779999994"/>
    <m/>
    <m/>
    <m/>
  </r>
  <r>
    <n v="2020390456"/>
    <n v="2020"/>
    <x v="3"/>
    <n v="0"/>
    <s v="NON_DOT"/>
    <n v="0"/>
    <x v="4"/>
    <n v="1"/>
    <s v="Male"/>
    <n v="39"/>
    <x v="35"/>
    <n v="40.774241670000002"/>
    <n v="-81.34661389"/>
    <m/>
    <m/>
    <m/>
  </r>
  <r>
    <n v="2020390464"/>
    <n v="2020"/>
    <x v="44"/>
    <n v="0"/>
    <s v="NON_DOT"/>
    <n v="0"/>
    <x v="4"/>
    <n v="1"/>
    <s v="Male"/>
    <n v="39"/>
    <x v="35"/>
    <n v="39.348630559999997"/>
    <n v="-84.637666670000002"/>
    <m/>
    <m/>
    <m/>
  </r>
  <r>
    <n v="2020390466"/>
    <n v="2020"/>
    <x v="36"/>
    <n v="0"/>
    <s v="NON_DOT"/>
    <n v="0"/>
    <x v="4"/>
    <n v="1"/>
    <s v="Male"/>
    <n v="39"/>
    <x v="35"/>
    <n v="41.03551667"/>
    <n v="-81.565436109999993"/>
    <m/>
    <m/>
    <m/>
  </r>
  <r>
    <n v="2020390468"/>
    <n v="2020"/>
    <x v="10"/>
    <n v="0"/>
    <s v="NON_DOT"/>
    <n v="0"/>
    <x v="4"/>
    <n v="1"/>
    <s v="Male"/>
    <n v="39"/>
    <x v="35"/>
    <n v="41.471505559999997"/>
    <n v="-83.414605559999998"/>
    <m/>
    <m/>
    <m/>
  </r>
  <r>
    <n v="2020390476"/>
    <n v="2020"/>
    <x v="44"/>
    <n v="0"/>
    <s v="NON_DOT"/>
    <n v="0"/>
    <x v="4"/>
    <n v="1"/>
    <s v="Male"/>
    <n v="39"/>
    <x v="35"/>
    <n v="39.309538889999999"/>
    <n v="-84.631130560000003"/>
    <m/>
    <m/>
    <m/>
  </r>
  <r>
    <n v="2020390478"/>
    <n v="2020"/>
    <x v="63"/>
    <n v="0"/>
    <s v="NON_DOT"/>
    <n v="0"/>
    <x v="4"/>
    <n v="1"/>
    <s v="Male"/>
    <n v="39"/>
    <x v="35"/>
    <n v="40.375972220000001"/>
    <n v="-84.04424444"/>
    <m/>
    <m/>
    <m/>
  </r>
  <r>
    <n v="2020390489"/>
    <n v="2020"/>
    <x v="5"/>
    <n v="0"/>
    <s v="NON_DOT"/>
    <n v="0"/>
    <x v="4"/>
    <n v="1"/>
    <s v="Male"/>
    <n v="39"/>
    <x v="35"/>
    <n v="41.110488889999999"/>
    <n v="-81.935558330000006"/>
    <m/>
    <m/>
    <m/>
  </r>
  <r>
    <n v="2020390490"/>
    <n v="2020"/>
    <x v="26"/>
    <n v="0"/>
    <s v="NON_DOT"/>
    <n v="0"/>
    <x v="4"/>
    <n v="1"/>
    <s v="Male"/>
    <n v="39"/>
    <x v="35"/>
    <n v="38.47151667"/>
    <n v="-82.351302779999997"/>
    <m/>
    <m/>
    <m/>
  </r>
  <r>
    <n v="2020390491"/>
    <n v="2020"/>
    <x v="5"/>
    <n v="0"/>
    <s v="NON_DOT"/>
    <n v="0"/>
    <x v="5"/>
    <n v="1"/>
    <s v="Male"/>
    <n v="39"/>
    <x v="35"/>
    <n v="40.493924999999997"/>
    <n v="-83.469183330000007"/>
    <m/>
    <m/>
    <m/>
  </r>
  <r>
    <n v="2020390494"/>
    <n v="2020"/>
    <x v="45"/>
    <n v="0"/>
    <s v="NON_DOT"/>
    <n v="0"/>
    <x v="4"/>
    <n v="1"/>
    <s v="Male"/>
    <n v="39"/>
    <x v="35"/>
    <n v="39.204477779999998"/>
    <n v="-83.803266669999999"/>
    <m/>
    <m/>
    <m/>
  </r>
  <r>
    <n v="2020390495"/>
    <n v="2020"/>
    <x v="31"/>
    <n v="1"/>
    <s v="DOT"/>
    <n v="0"/>
    <x v="3"/>
    <n v="1"/>
    <s v="Male"/>
    <n v="39"/>
    <x v="35"/>
    <n v="40.809172220000001"/>
    <n v="-81.371916670000005"/>
    <m/>
    <m/>
    <m/>
  </r>
  <r>
    <n v="2020390498"/>
    <n v="2020"/>
    <x v="20"/>
    <n v="1"/>
    <s v="DOT"/>
    <n v="0"/>
    <x v="3"/>
    <n v="1"/>
    <s v="Male"/>
    <n v="39"/>
    <x v="35"/>
    <n v="40.833672219999997"/>
    <n v="-81.148041669999998"/>
    <m/>
    <m/>
    <m/>
  </r>
  <r>
    <n v="2020390499"/>
    <n v="2020"/>
    <x v="54"/>
    <n v="0"/>
    <s v="NON_DOT"/>
    <n v="0"/>
    <x v="4"/>
    <n v="2"/>
    <s v="Female"/>
    <n v="39"/>
    <x v="35"/>
    <n v="39.769358330000003"/>
    <n v="-82.691088890000003"/>
    <m/>
    <m/>
    <m/>
  </r>
  <r>
    <n v="2020390503"/>
    <n v="2020"/>
    <x v="14"/>
    <n v="0"/>
    <s v="NON_DOT"/>
    <n v="0"/>
    <x v="5"/>
    <n v="1"/>
    <s v="Male"/>
    <n v="39"/>
    <x v="35"/>
    <n v="41.653480559999998"/>
    <n v="-81.283933329999996"/>
    <m/>
    <m/>
    <m/>
  </r>
  <r>
    <n v="2020390507"/>
    <n v="2020"/>
    <x v="40"/>
    <n v="0"/>
    <s v="NON_DOT"/>
    <n v="0"/>
    <x v="7"/>
    <n v="1"/>
    <s v="Male"/>
    <n v="39"/>
    <x v="35"/>
    <n v="41.836558330000003"/>
    <n v="-80.872288889999993"/>
    <m/>
    <m/>
    <m/>
  </r>
  <r>
    <n v="2020390508"/>
    <n v="2020"/>
    <x v="62"/>
    <n v="0"/>
    <s v="NON_DOT"/>
    <n v="0"/>
    <x v="2"/>
    <n v="1"/>
    <s v="Male"/>
    <n v="39"/>
    <x v="35"/>
    <n v="41.148480560000003"/>
    <n v="-80.692816669999999"/>
    <m/>
    <m/>
    <m/>
  </r>
  <r>
    <n v="2020390508"/>
    <n v="2020"/>
    <x v="10"/>
    <n v="0"/>
    <s v="NON_DOT"/>
    <n v="0"/>
    <x v="2"/>
    <n v="2"/>
    <s v="Female"/>
    <n v="39"/>
    <x v="35"/>
    <n v="41.148480560000003"/>
    <n v="-80.692816669999999"/>
    <m/>
    <m/>
    <m/>
  </r>
  <r>
    <n v="2020390511"/>
    <n v="2020"/>
    <x v="20"/>
    <n v="0"/>
    <s v="NON_DOT"/>
    <n v="0"/>
    <x v="2"/>
    <n v="2"/>
    <s v="Female"/>
    <n v="39"/>
    <x v="35"/>
    <n v="41.064408329999999"/>
    <n v="-83.66586667"/>
    <m/>
    <m/>
    <m/>
  </r>
  <r>
    <n v="2020390515"/>
    <n v="2020"/>
    <x v="13"/>
    <n v="0"/>
    <s v="NON_DOT"/>
    <n v="0"/>
    <x v="6"/>
    <n v="1"/>
    <s v="Male"/>
    <n v="39"/>
    <x v="35"/>
    <n v="41.274466670000002"/>
    <n v="-82.394005559999997"/>
    <m/>
    <m/>
    <m/>
  </r>
  <r>
    <n v="2020390521"/>
    <n v="2020"/>
    <x v="5"/>
    <n v="0"/>
    <s v="NON_DOT"/>
    <n v="0"/>
    <x v="4"/>
    <n v="1"/>
    <s v="Male"/>
    <n v="39"/>
    <x v="35"/>
    <n v="40.424591669999998"/>
    <n v="-80.763744439999996"/>
    <m/>
    <m/>
    <m/>
  </r>
  <r>
    <n v="2020390530"/>
    <n v="2020"/>
    <x v="42"/>
    <n v="0"/>
    <s v="NON_DOT"/>
    <n v="0"/>
    <x v="2"/>
    <n v="1"/>
    <s v="Male"/>
    <n v="39"/>
    <x v="35"/>
    <n v="39.230575000000002"/>
    <n v="-82.796419439999994"/>
    <m/>
    <m/>
    <m/>
  </r>
  <r>
    <n v="2020390539"/>
    <n v="2020"/>
    <x v="7"/>
    <n v="0"/>
    <s v="NON_DOT"/>
    <n v="0"/>
    <x v="5"/>
    <n v="1"/>
    <s v="Male"/>
    <n v="39"/>
    <x v="35"/>
    <n v="39.141416669999998"/>
    <n v="-82.532130559999999"/>
    <m/>
    <m/>
    <m/>
  </r>
  <r>
    <n v="2020390543"/>
    <n v="2020"/>
    <x v="20"/>
    <n v="0"/>
    <s v="NON_DOT"/>
    <n v="0"/>
    <x v="4"/>
    <n v="1"/>
    <s v="Male"/>
    <n v="39"/>
    <x v="35"/>
    <n v="41.014099999999999"/>
    <n v="-82.271691669999996"/>
    <m/>
    <m/>
    <m/>
  </r>
  <r>
    <n v="2020390545"/>
    <n v="2020"/>
    <x v="45"/>
    <n v="1"/>
    <s v="DOT"/>
    <n v="0"/>
    <x v="1"/>
    <n v="1"/>
    <s v="Male"/>
    <n v="39"/>
    <x v="35"/>
    <n v="39.291116670000001"/>
    <n v="-84.438422220000007"/>
    <m/>
    <m/>
    <m/>
  </r>
  <r>
    <n v="2020390550"/>
    <n v="2020"/>
    <x v="1"/>
    <n v="0"/>
    <s v="NON_DOT"/>
    <n v="0"/>
    <x v="0"/>
    <n v="1"/>
    <s v="Male"/>
    <n v="39"/>
    <x v="35"/>
    <n v="40.014552780000002"/>
    <n v="-82.986641669999997"/>
    <m/>
    <m/>
    <m/>
  </r>
  <r>
    <n v="2020390553"/>
    <n v="2020"/>
    <x v="38"/>
    <n v="0"/>
    <s v="NON_DOT"/>
    <n v="0"/>
    <x v="4"/>
    <n v="1"/>
    <s v="Male"/>
    <n v="39"/>
    <x v="35"/>
    <n v="41.66850556"/>
    <n v="-81.41900278"/>
    <m/>
    <m/>
    <m/>
  </r>
  <r>
    <n v="2020390555"/>
    <n v="2020"/>
    <x v="33"/>
    <n v="0"/>
    <s v="NON_DOT"/>
    <n v="0"/>
    <x v="3"/>
    <n v="1"/>
    <s v="Male"/>
    <n v="39"/>
    <x v="35"/>
    <n v="40.782711110000001"/>
    <n v="-81.465869440000006"/>
    <m/>
    <m/>
    <m/>
  </r>
  <r>
    <n v="2020390556"/>
    <n v="2020"/>
    <x v="36"/>
    <n v="0"/>
    <s v="NON_DOT"/>
    <n v="0"/>
    <x v="2"/>
    <n v="1"/>
    <s v="Male"/>
    <n v="39"/>
    <x v="35"/>
    <n v="41.046630559999997"/>
    <n v="-81.507058330000007"/>
    <m/>
    <m/>
    <m/>
  </r>
  <r>
    <n v="2020390558"/>
    <n v="2020"/>
    <x v="19"/>
    <n v="1"/>
    <s v="DOT"/>
    <n v="0"/>
    <x v="2"/>
    <n v="1"/>
    <s v="Male"/>
    <n v="39"/>
    <x v="35"/>
    <n v="41.234074999999997"/>
    <n v="-80.559325000000001"/>
    <m/>
    <m/>
    <m/>
  </r>
  <r>
    <n v="2020390563"/>
    <n v="2020"/>
    <x v="22"/>
    <n v="1"/>
    <s v="DOT"/>
    <n v="0"/>
    <x v="0"/>
    <n v="1"/>
    <s v="Male"/>
    <n v="39"/>
    <x v="35"/>
    <n v="41.316916669999998"/>
    <n v="-81.913541670000001"/>
    <m/>
    <m/>
    <m/>
  </r>
  <r>
    <n v="2020390575"/>
    <n v="2020"/>
    <x v="57"/>
    <n v="0"/>
    <s v="NON_DOT"/>
    <n v="0"/>
    <x v="5"/>
    <n v="1"/>
    <s v="Male"/>
    <n v="39"/>
    <x v="35"/>
    <n v="39.064972220000001"/>
    <n v="-84.284516670000002"/>
    <m/>
    <m/>
    <m/>
  </r>
  <r>
    <n v="2020390576"/>
    <n v="2020"/>
    <x v="33"/>
    <n v="0"/>
    <s v="NON_DOT"/>
    <n v="0"/>
    <x v="2"/>
    <n v="1"/>
    <s v="Male"/>
    <n v="39"/>
    <x v="35"/>
    <n v="39.203905560000003"/>
    <n v="-84.030122219999996"/>
    <m/>
    <m/>
    <m/>
  </r>
  <r>
    <n v="2020390577"/>
    <n v="2020"/>
    <x v="55"/>
    <n v="0"/>
    <s v="NON_DOT"/>
    <n v="0"/>
    <x v="3"/>
    <n v="1"/>
    <s v="Male"/>
    <n v="39"/>
    <x v="35"/>
    <n v="41.146002780000003"/>
    <n v="-83.125333330000004"/>
    <m/>
    <m/>
    <m/>
  </r>
  <r>
    <n v="2020390579"/>
    <n v="2020"/>
    <x v="45"/>
    <n v="0"/>
    <s v="NON_DOT"/>
    <n v="0"/>
    <x v="4"/>
    <n v="1"/>
    <s v="Male"/>
    <n v="39"/>
    <x v="35"/>
    <n v="41.388244440000001"/>
    <n v="-81.274691669999996"/>
    <m/>
    <m/>
    <m/>
  </r>
  <r>
    <n v="2020390588"/>
    <n v="2020"/>
    <x v="5"/>
    <n v="0"/>
    <s v="NON_DOT"/>
    <n v="0"/>
    <x v="2"/>
    <n v="1"/>
    <s v="Male"/>
    <n v="39"/>
    <x v="35"/>
    <n v="39.957947220000001"/>
    <n v="-83.035791669999995"/>
    <m/>
    <m/>
    <m/>
  </r>
  <r>
    <n v="2020390591"/>
    <n v="2020"/>
    <x v="5"/>
    <n v="0"/>
    <s v="NON_DOT"/>
    <n v="0"/>
    <x v="4"/>
    <n v="1"/>
    <s v="Male"/>
    <n v="39"/>
    <x v="35"/>
    <n v="39.410583330000001"/>
    <n v="-84.205072220000005"/>
    <m/>
    <m/>
    <m/>
  </r>
  <r>
    <n v="2020390595"/>
    <n v="2020"/>
    <x v="34"/>
    <n v="0"/>
    <s v="NON_DOT"/>
    <n v="0"/>
    <x v="4"/>
    <n v="2"/>
    <s v="Female"/>
    <n v="39"/>
    <x v="35"/>
    <n v="40.894552779999998"/>
    <n v="-82.252577779999996"/>
    <m/>
    <m/>
    <m/>
  </r>
  <r>
    <n v="2020390599"/>
    <n v="2020"/>
    <x v="50"/>
    <n v="0"/>
    <s v="NON_DOT"/>
    <n v="0"/>
    <x v="5"/>
    <n v="2"/>
    <s v="Female"/>
    <n v="39"/>
    <x v="35"/>
    <n v="39.23845833"/>
    <n v="-84.058302780000005"/>
    <m/>
    <m/>
    <m/>
  </r>
  <r>
    <n v="2020390601"/>
    <n v="2020"/>
    <x v="39"/>
    <n v="0"/>
    <s v="NON_DOT"/>
    <n v="0"/>
    <x v="2"/>
    <n v="1"/>
    <s v="Male"/>
    <n v="39"/>
    <x v="35"/>
    <n v="77.777699999999996"/>
    <n v="777.77769999999998"/>
    <m/>
    <m/>
    <m/>
  </r>
  <r>
    <n v="2020390603"/>
    <n v="2020"/>
    <x v="51"/>
    <n v="0"/>
    <s v="NON_DOT"/>
    <n v="0"/>
    <x v="7"/>
    <n v="1"/>
    <s v="Male"/>
    <n v="39"/>
    <x v="35"/>
    <n v="41.552755560000001"/>
    <n v="-81.498936110000002"/>
    <m/>
    <m/>
    <m/>
  </r>
  <r>
    <n v="2020390608"/>
    <n v="2020"/>
    <x v="21"/>
    <n v="0"/>
    <s v="NON_DOT"/>
    <n v="0"/>
    <x v="5"/>
    <n v="1"/>
    <s v="Male"/>
    <n v="39"/>
    <x v="35"/>
    <n v="41.594458330000002"/>
    <n v="-83.655080560000002"/>
    <m/>
    <m/>
    <m/>
  </r>
  <r>
    <n v="2020390611"/>
    <n v="2020"/>
    <x v="18"/>
    <n v="0"/>
    <s v="NON_DOT"/>
    <n v="0"/>
    <x v="2"/>
    <n v="2"/>
    <s v="Female"/>
    <n v="39"/>
    <x v="35"/>
    <n v="40.841677779999998"/>
    <n v="-84.533505559999995"/>
    <m/>
    <m/>
    <m/>
  </r>
  <r>
    <n v="2020390617"/>
    <n v="2020"/>
    <x v="23"/>
    <n v="0"/>
    <s v="NON_DOT"/>
    <n v="0"/>
    <x v="2"/>
    <n v="1"/>
    <s v="Male"/>
    <n v="39"/>
    <x v="35"/>
    <n v="41.009247219999999"/>
    <n v="-83.350847220000006"/>
    <m/>
    <m/>
    <m/>
  </r>
  <r>
    <n v="2020390619"/>
    <n v="2020"/>
    <x v="21"/>
    <n v="0"/>
    <s v="NON_DOT"/>
    <n v="0"/>
    <x v="0"/>
    <n v="1"/>
    <s v="Male"/>
    <n v="39"/>
    <x v="35"/>
    <n v="39.964733330000001"/>
    <n v="-83.03267778"/>
    <m/>
    <m/>
    <m/>
  </r>
  <r>
    <n v="2020390621"/>
    <n v="2020"/>
    <x v="43"/>
    <n v="0"/>
    <s v="NON_DOT"/>
    <n v="0"/>
    <x v="2"/>
    <n v="1"/>
    <s v="Male"/>
    <n v="39"/>
    <x v="35"/>
    <n v="38.92043889"/>
    <n v="-82.811369439999993"/>
    <m/>
    <m/>
    <m/>
  </r>
  <r>
    <n v="2020390626"/>
    <n v="2020"/>
    <x v="47"/>
    <n v="1"/>
    <s v="DOT"/>
    <n v="0"/>
    <x v="2"/>
    <n v="1"/>
    <s v="Male"/>
    <n v="39"/>
    <x v="35"/>
    <n v="39.780416670000001"/>
    <n v="-84.072380559999999"/>
    <m/>
    <m/>
    <m/>
  </r>
  <r>
    <n v="2020390627"/>
    <n v="2020"/>
    <x v="12"/>
    <n v="0"/>
    <s v="NON_DOT"/>
    <n v="0"/>
    <x v="5"/>
    <n v="1"/>
    <s v="Male"/>
    <n v="39"/>
    <x v="35"/>
    <n v="39.954572220000003"/>
    <n v="-83.072127780000002"/>
    <m/>
    <m/>
    <m/>
  </r>
  <r>
    <n v="2020390628"/>
    <n v="2020"/>
    <x v="19"/>
    <n v="0"/>
    <s v="NON_DOT"/>
    <n v="0"/>
    <x v="3"/>
    <n v="2"/>
    <s v="Female"/>
    <n v="39"/>
    <x v="35"/>
    <n v="38.670991669999999"/>
    <n v="-83.637275000000002"/>
    <m/>
    <m/>
    <m/>
  </r>
  <r>
    <n v="2020390632"/>
    <n v="2020"/>
    <x v="31"/>
    <n v="1"/>
    <s v="DOT"/>
    <n v="0"/>
    <x v="3"/>
    <n v="1"/>
    <s v="Male"/>
    <n v="39"/>
    <x v="35"/>
    <n v="39.897008329999998"/>
    <n v="-82.421030560000005"/>
    <m/>
    <m/>
    <m/>
  </r>
  <r>
    <n v="2020390635"/>
    <n v="2020"/>
    <x v="43"/>
    <n v="0"/>
    <s v="NON_DOT"/>
    <n v="0"/>
    <x v="4"/>
    <n v="1"/>
    <s v="Male"/>
    <n v="39"/>
    <x v="35"/>
    <n v="40.104477780000003"/>
    <n v="-80.889469439999999"/>
    <m/>
    <m/>
    <m/>
  </r>
  <r>
    <n v="2020390638"/>
    <n v="2020"/>
    <x v="31"/>
    <n v="1"/>
    <s v="DOT"/>
    <n v="0"/>
    <x v="3"/>
    <n v="1"/>
    <s v="Male"/>
    <n v="39"/>
    <x v="35"/>
    <n v="40.794072219999997"/>
    <n v="-80.95325278"/>
    <m/>
    <m/>
    <m/>
  </r>
  <r>
    <n v="2020390642"/>
    <n v="2020"/>
    <x v="11"/>
    <n v="0"/>
    <s v="NON_DOT"/>
    <n v="0"/>
    <x v="4"/>
    <n v="1"/>
    <s v="Male"/>
    <n v="39"/>
    <x v="35"/>
    <n v="41.377755559999997"/>
    <n v="-83.653152779999999"/>
    <m/>
    <m/>
    <m/>
  </r>
  <r>
    <n v="2020390648"/>
    <n v="2020"/>
    <x v="30"/>
    <n v="1"/>
    <s v="DOT"/>
    <n v="0"/>
    <x v="1"/>
    <n v="1"/>
    <s v="Male"/>
    <n v="39"/>
    <x v="35"/>
    <n v="40.569352780000003"/>
    <n v="-81.901711109999994"/>
    <m/>
    <m/>
    <m/>
  </r>
  <r>
    <n v="2020390653"/>
    <n v="2020"/>
    <x v="43"/>
    <n v="0"/>
    <s v="NON_DOT"/>
    <n v="0"/>
    <x v="2"/>
    <n v="1"/>
    <s v="Male"/>
    <n v="39"/>
    <x v="35"/>
    <n v="39.296636110000001"/>
    <n v="-84.441313890000004"/>
    <m/>
    <m/>
    <m/>
  </r>
  <r>
    <n v="2020390654"/>
    <n v="2020"/>
    <x v="9"/>
    <n v="0"/>
    <s v="NON_DOT"/>
    <n v="0"/>
    <x v="4"/>
    <n v="1"/>
    <s v="Male"/>
    <n v="39"/>
    <x v="35"/>
    <n v="41.714794439999999"/>
    <n v="-80.520113890000005"/>
    <m/>
    <m/>
    <m/>
  </r>
  <r>
    <n v="2020390656"/>
    <n v="2020"/>
    <x v="33"/>
    <n v="1"/>
    <s v="DOT"/>
    <n v="0"/>
    <x v="5"/>
    <n v="1"/>
    <s v="Male"/>
    <n v="39"/>
    <x v="35"/>
    <n v="41.43501389"/>
    <n v="-82.690494439999995"/>
    <m/>
    <m/>
    <m/>
  </r>
  <r>
    <n v="2020390668"/>
    <n v="2020"/>
    <x v="21"/>
    <n v="0"/>
    <s v="NON_DOT"/>
    <n v="0"/>
    <x v="4"/>
    <n v="2"/>
    <s v="Female"/>
    <n v="39"/>
    <x v="35"/>
    <n v="41.351419440000001"/>
    <n v="-83.80086111"/>
    <m/>
    <m/>
    <m/>
  </r>
  <r>
    <n v="2020390670"/>
    <n v="2020"/>
    <x v="21"/>
    <n v="0"/>
    <s v="NON_DOT"/>
    <n v="0"/>
    <x v="2"/>
    <n v="1"/>
    <s v="Male"/>
    <n v="39"/>
    <x v="35"/>
    <n v="41.263716670000001"/>
    <n v="-81.569286109999993"/>
    <m/>
    <m/>
    <m/>
  </r>
  <r>
    <n v="2020390679"/>
    <n v="2020"/>
    <x v="10"/>
    <n v="0"/>
    <s v="NON_DOT"/>
    <n v="0"/>
    <x v="4"/>
    <n v="1"/>
    <s v="Male"/>
    <n v="39"/>
    <x v="35"/>
    <n v="41.199883329999999"/>
    <n v="-82.413336110000003"/>
    <m/>
    <m/>
    <m/>
  </r>
  <r>
    <n v="2020390683"/>
    <n v="2020"/>
    <x v="21"/>
    <n v="0"/>
    <s v="NON_DOT"/>
    <n v="0"/>
    <x v="11"/>
    <n v="1"/>
    <s v="Male"/>
    <n v="39"/>
    <x v="35"/>
    <n v="39.90232778"/>
    <n v="-83.796216670000007"/>
    <m/>
    <m/>
    <m/>
  </r>
  <r>
    <n v="2020390684"/>
    <n v="2020"/>
    <x v="16"/>
    <n v="0"/>
    <s v="NON_DOT"/>
    <n v="0"/>
    <x v="3"/>
    <n v="1"/>
    <s v="Male"/>
    <n v="39"/>
    <x v="35"/>
    <n v="41.455672219999997"/>
    <n v="-81.599233330000004"/>
    <m/>
    <m/>
    <m/>
  </r>
  <r>
    <n v="2020390688"/>
    <n v="2020"/>
    <x v="15"/>
    <n v="1"/>
    <s v="DOT"/>
    <n v="0"/>
    <x v="5"/>
    <n v="1"/>
    <s v="Male"/>
    <n v="39"/>
    <x v="35"/>
    <n v="41.538416669999997"/>
    <n v="-81.616405560000004"/>
    <m/>
    <m/>
    <m/>
  </r>
  <r>
    <n v="2020390692"/>
    <n v="2020"/>
    <x v="38"/>
    <n v="0"/>
    <s v="NON_DOT"/>
    <n v="0"/>
    <x v="5"/>
    <n v="1"/>
    <s v="Male"/>
    <n v="39"/>
    <x v="35"/>
    <n v="41.686319439999998"/>
    <n v="-81.339427779999994"/>
    <m/>
    <m/>
    <m/>
  </r>
  <r>
    <n v="2020390697"/>
    <n v="2020"/>
    <x v="20"/>
    <n v="0"/>
    <s v="NON_DOT"/>
    <n v="0"/>
    <x v="4"/>
    <n v="1"/>
    <s v="Male"/>
    <n v="39"/>
    <x v="35"/>
    <n v="40.867758330000001"/>
    <n v="-81.604744440000005"/>
    <m/>
    <m/>
    <m/>
  </r>
  <r>
    <n v="2020390702"/>
    <n v="2020"/>
    <x v="31"/>
    <n v="0"/>
    <s v="NON_DOT"/>
    <n v="0"/>
    <x v="8"/>
    <n v="1"/>
    <s v="Male"/>
    <n v="39"/>
    <x v="35"/>
    <n v="40.798305560000003"/>
    <n v="-81.602419440000006"/>
    <m/>
    <m/>
    <m/>
  </r>
  <r>
    <n v="2020390705"/>
    <n v="2020"/>
    <x v="65"/>
    <n v="1"/>
    <s v="DOT"/>
    <n v="0"/>
    <x v="4"/>
    <n v="1"/>
    <s v="Male"/>
    <n v="39"/>
    <x v="35"/>
    <n v="40.145883329999997"/>
    <n v="-83.298477779999999"/>
    <m/>
    <m/>
    <m/>
  </r>
  <r>
    <n v="2020390719"/>
    <n v="2020"/>
    <x v="26"/>
    <n v="0"/>
    <s v="NON_DOT"/>
    <n v="0"/>
    <x v="4"/>
    <n v="1"/>
    <s v="Male"/>
    <n v="39"/>
    <x v="35"/>
    <n v="40.59362222"/>
    <n v="-83.127677779999999"/>
    <m/>
    <m/>
    <m/>
  </r>
  <r>
    <n v="2020390722"/>
    <n v="2020"/>
    <x v="57"/>
    <n v="1"/>
    <s v="DOT"/>
    <n v="0"/>
    <x v="4"/>
    <n v="1"/>
    <s v="Male"/>
    <n v="39"/>
    <x v="35"/>
    <n v="38.80300278"/>
    <n v="-82.699188890000002"/>
    <m/>
    <m/>
    <m/>
  </r>
  <r>
    <n v="2020390722"/>
    <n v="2020"/>
    <x v="3"/>
    <n v="1"/>
    <s v="DOT"/>
    <n v="0"/>
    <x v="4"/>
    <n v="2"/>
    <s v="Female"/>
    <n v="39"/>
    <x v="35"/>
    <n v="38.80300278"/>
    <n v="-82.699188890000002"/>
    <m/>
    <m/>
    <m/>
  </r>
  <r>
    <n v="2020390724"/>
    <n v="2020"/>
    <x v="12"/>
    <n v="0"/>
    <s v="NON_DOT"/>
    <n v="0"/>
    <x v="4"/>
    <n v="1"/>
    <s v="Male"/>
    <n v="39"/>
    <x v="35"/>
    <n v="39.852297219999997"/>
    <n v="-84.227511109999995"/>
    <m/>
    <m/>
    <m/>
  </r>
  <r>
    <n v="2020390729"/>
    <n v="2020"/>
    <x v="53"/>
    <n v="0"/>
    <s v="NON_DOT"/>
    <n v="0"/>
    <x v="4"/>
    <n v="1"/>
    <s v="Male"/>
    <n v="39"/>
    <x v="35"/>
    <n v="38.61786111"/>
    <n v="-82.842749999999995"/>
    <m/>
    <m/>
    <m/>
  </r>
  <r>
    <n v="2020390733"/>
    <n v="2020"/>
    <x v="14"/>
    <n v="1"/>
    <s v="DOT"/>
    <n v="0"/>
    <x v="5"/>
    <n v="1"/>
    <s v="Male"/>
    <n v="39"/>
    <x v="35"/>
    <n v="39.285080559999997"/>
    <n v="-84.399191669999993"/>
    <m/>
    <m/>
    <m/>
  </r>
  <r>
    <n v="2020390734"/>
    <n v="2020"/>
    <x v="21"/>
    <n v="0"/>
    <s v="NON_DOT"/>
    <n v="0"/>
    <x v="2"/>
    <n v="1"/>
    <s v="Male"/>
    <n v="39"/>
    <x v="35"/>
    <n v="41.423577780000002"/>
    <n v="-81.649072219999994"/>
    <m/>
    <m/>
    <m/>
  </r>
  <r>
    <n v="2020390737"/>
    <n v="2020"/>
    <x v="43"/>
    <n v="0"/>
    <s v="NON_DOT"/>
    <n v="0"/>
    <x v="4"/>
    <n v="1"/>
    <s v="Male"/>
    <n v="39"/>
    <x v="35"/>
    <n v="40.042647219999999"/>
    <n v="-81.621777780000002"/>
    <m/>
    <m/>
    <m/>
  </r>
  <r>
    <n v="2020390738"/>
    <n v="2020"/>
    <x v="36"/>
    <n v="1"/>
    <s v="DOT"/>
    <n v="0"/>
    <x v="4"/>
    <n v="1"/>
    <s v="Male"/>
    <n v="39"/>
    <x v="35"/>
    <n v="41.586461110000002"/>
    <n v="-84.386480559999995"/>
    <m/>
    <m/>
    <m/>
  </r>
  <r>
    <n v="2020390739"/>
    <n v="2020"/>
    <x v="61"/>
    <n v="0"/>
    <s v="NON_DOT"/>
    <n v="0"/>
    <x v="3"/>
    <n v="1"/>
    <s v="Male"/>
    <n v="39"/>
    <x v="35"/>
    <n v="40.732574999999997"/>
    <n v="-81.418075000000002"/>
    <m/>
    <m/>
    <m/>
  </r>
  <r>
    <n v="2020390743"/>
    <n v="2020"/>
    <x v="0"/>
    <n v="0"/>
    <s v="NON_DOT"/>
    <n v="0"/>
    <x v="4"/>
    <n v="1"/>
    <s v="Male"/>
    <n v="39"/>
    <x v="35"/>
    <n v="39.890341669999998"/>
    <n v="-83.155027779999998"/>
    <m/>
    <m/>
    <m/>
  </r>
  <r>
    <n v="2020390743"/>
    <n v="2020"/>
    <x v="5"/>
    <n v="0"/>
    <s v="NON_DOT"/>
    <n v="0"/>
    <x v="4"/>
    <n v="2"/>
    <s v="Female"/>
    <n v="39"/>
    <x v="35"/>
    <n v="39.890341669999998"/>
    <n v="-83.155027779999998"/>
    <m/>
    <m/>
    <m/>
  </r>
  <r>
    <n v="2020390752"/>
    <n v="2020"/>
    <x v="2"/>
    <n v="0"/>
    <s v="NON_DOT"/>
    <n v="0"/>
    <x v="4"/>
    <n v="1"/>
    <s v="Male"/>
    <n v="39"/>
    <x v="35"/>
    <n v="39.396855559999999"/>
    <n v="-82.368919439999999"/>
    <m/>
    <m/>
    <m/>
  </r>
  <r>
    <n v="2020390761"/>
    <n v="2020"/>
    <x v="20"/>
    <n v="0"/>
    <s v="NON_DOT"/>
    <n v="0"/>
    <x v="4"/>
    <n v="1"/>
    <s v="Male"/>
    <n v="39"/>
    <x v="35"/>
    <n v="40.07361667"/>
    <n v="-82.861566670000002"/>
    <m/>
    <m/>
    <m/>
  </r>
  <r>
    <n v="2020390768"/>
    <n v="2020"/>
    <x v="19"/>
    <n v="0"/>
    <s v="NON_DOT"/>
    <n v="0"/>
    <x v="4"/>
    <n v="1"/>
    <s v="Male"/>
    <n v="39"/>
    <x v="35"/>
    <n v="39.925927780000002"/>
    <n v="-83.77933333"/>
    <m/>
    <m/>
    <m/>
  </r>
  <r>
    <n v="2020390771"/>
    <n v="2020"/>
    <x v="53"/>
    <n v="0"/>
    <s v="NON_DOT"/>
    <n v="0"/>
    <x v="2"/>
    <n v="1"/>
    <s v="Male"/>
    <n v="39"/>
    <x v="35"/>
    <n v="41.173894439999998"/>
    <n v="-80.800486109999994"/>
    <m/>
    <m/>
    <m/>
  </r>
  <r>
    <n v="2020390778"/>
    <n v="2020"/>
    <x v="20"/>
    <n v="1"/>
    <s v="DOT"/>
    <n v="0"/>
    <x v="4"/>
    <n v="1"/>
    <s v="Male"/>
    <n v="39"/>
    <x v="35"/>
    <n v="40.073891670000002"/>
    <n v="-83.240408329999994"/>
    <m/>
    <m/>
    <m/>
  </r>
  <r>
    <n v="2020390779"/>
    <n v="2020"/>
    <x v="28"/>
    <n v="1"/>
    <s v="DOT"/>
    <n v="0"/>
    <x v="2"/>
    <n v="1"/>
    <s v="Male"/>
    <n v="39"/>
    <x v="35"/>
    <n v="38.957572220000003"/>
    <n v="-83.31549167"/>
    <m/>
    <m/>
    <m/>
  </r>
  <r>
    <n v="2020390780"/>
    <n v="2020"/>
    <x v="42"/>
    <n v="0"/>
    <s v="NON_DOT"/>
    <n v="0"/>
    <x v="4"/>
    <n v="1"/>
    <s v="Male"/>
    <n v="39"/>
    <x v="35"/>
    <n v="39.982855559999997"/>
    <n v="-81.994574999999998"/>
    <m/>
    <m/>
    <m/>
  </r>
  <r>
    <n v="2020390781"/>
    <n v="2020"/>
    <x v="34"/>
    <n v="0"/>
    <s v="NON_DOT"/>
    <n v="0"/>
    <x v="2"/>
    <n v="1"/>
    <s v="Male"/>
    <n v="39"/>
    <x v="35"/>
    <n v="41.422686110000001"/>
    <n v="-82.653427780000001"/>
    <m/>
    <m/>
    <m/>
  </r>
  <r>
    <n v="2020390786"/>
    <n v="2020"/>
    <x v="57"/>
    <n v="0"/>
    <s v="NON_DOT"/>
    <n v="0"/>
    <x v="4"/>
    <n v="1"/>
    <s v="Male"/>
    <n v="39"/>
    <x v="35"/>
    <n v="39.140080560000001"/>
    <n v="-84.55143889"/>
    <m/>
    <m/>
    <m/>
  </r>
  <r>
    <n v="2020390787"/>
    <n v="2020"/>
    <x v="58"/>
    <n v="1"/>
    <s v="DOT"/>
    <n v="0"/>
    <x v="2"/>
    <n v="1"/>
    <s v="Male"/>
    <n v="39"/>
    <x v="35"/>
    <n v="40.990980559999997"/>
    <n v="-82.384027779999997"/>
    <m/>
    <m/>
    <m/>
  </r>
  <r>
    <n v="2020390795"/>
    <n v="2020"/>
    <x v="57"/>
    <n v="0"/>
    <s v="NON_DOT"/>
    <n v="0"/>
    <x v="4"/>
    <n v="1"/>
    <s v="Male"/>
    <n v="39"/>
    <x v="35"/>
    <n v="39.226108330000002"/>
    <n v="-84.281525000000002"/>
    <m/>
    <m/>
    <m/>
  </r>
  <r>
    <n v="2020390798"/>
    <n v="2020"/>
    <x v="36"/>
    <n v="0"/>
    <s v="NON_DOT"/>
    <n v="0"/>
    <x v="5"/>
    <n v="1"/>
    <s v="Male"/>
    <n v="39"/>
    <x v="35"/>
    <n v="39.938477779999999"/>
    <n v="-83.857258329999993"/>
    <m/>
    <m/>
    <m/>
  </r>
  <r>
    <n v="2020390800"/>
    <n v="2020"/>
    <x v="40"/>
    <n v="0"/>
    <s v="NON_DOT"/>
    <n v="0"/>
    <x v="4"/>
    <n v="1"/>
    <s v="Male"/>
    <n v="39"/>
    <x v="35"/>
    <n v="40.410313889999998"/>
    <n v="-81.352469439999993"/>
    <m/>
    <m/>
    <m/>
  </r>
  <r>
    <n v="2020390802"/>
    <n v="2020"/>
    <x v="20"/>
    <n v="0"/>
    <s v="NON_DOT"/>
    <n v="0"/>
    <x v="4"/>
    <n v="1"/>
    <s v="Male"/>
    <n v="39"/>
    <x v="35"/>
    <n v="41.437944440000003"/>
    <n v="-83.332211110000003"/>
    <m/>
    <m/>
    <m/>
  </r>
  <r>
    <n v="2020390815"/>
    <n v="2020"/>
    <x v="1"/>
    <n v="0"/>
    <s v="NON_DOT"/>
    <n v="0"/>
    <x v="0"/>
    <n v="1"/>
    <s v="Male"/>
    <n v="39"/>
    <x v="35"/>
    <n v="39.737244439999998"/>
    <n v="-84.140452780000004"/>
    <m/>
    <m/>
    <m/>
  </r>
  <r>
    <n v="2020390817"/>
    <n v="2020"/>
    <x v="14"/>
    <n v="0"/>
    <s v="NON_DOT"/>
    <n v="0"/>
    <x v="0"/>
    <n v="1"/>
    <s v="Male"/>
    <n v="39"/>
    <x v="35"/>
    <n v="40.957925000000003"/>
    <n v="-80.831516669999999"/>
    <m/>
    <m/>
    <m/>
  </r>
  <r>
    <n v="2020390819"/>
    <n v="2020"/>
    <x v="23"/>
    <n v="0"/>
    <s v="NON_DOT"/>
    <n v="0"/>
    <x v="3"/>
    <n v="1"/>
    <s v="Male"/>
    <n v="39"/>
    <x v="35"/>
    <n v="41.659502779999997"/>
    <n v="-83.579230559999999"/>
    <m/>
    <m/>
    <m/>
  </r>
  <r>
    <n v="2020390823"/>
    <n v="2020"/>
    <x v="45"/>
    <n v="0"/>
    <s v="NON_DOT"/>
    <n v="0"/>
    <x v="4"/>
    <n v="1"/>
    <s v="Male"/>
    <n v="39"/>
    <x v="35"/>
    <n v="41.391316670000002"/>
    <n v="-82.574316670000002"/>
    <m/>
    <m/>
    <m/>
  </r>
  <r>
    <n v="2020390825"/>
    <n v="2020"/>
    <x v="25"/>
    <n v="0"/>
    <s v="NON_DOT"/>
    <n v="0"/>
    <x v="4"/>
    <n v="1"/>
    <s v="Male"/>
    <n v="39"/>
    <x v="35"/>
    <n v="40.860997220000002"/>
    <n v="-81.500600000000006"/>
    <m/>
    <m/>
    <m/>
  </r>
  <r>
    <n v="2020390827"/>
    <n v="2020"/>
    <x v="22"/>
    <n v="1"/>
    <s v="DOT"/>
    <n v="0"/>
    <x v="3"/>
    <n v="1"/>
    <s v="Male"/>
    <n v="39"/>
    <x v="35"/>
    <n v="41.671530560000001"/>
    <n v="-83.537400000000005"/>
    <m/>
    <m/>
    <m/>
  </r>
  <r>
    <n v="2020390832"/>
    <n v="2020"/>
    <x v="27"/>
    <n v="0"/>
    <s v="NON_DOT"/>
    <n v="0"/>
    <x v="4"/>
    <n v="1"/>
    <s v="Male"/>
    <n v="39"/>
    <x v="35"/>
    <n v="40.661430559999999"/>
    <n v="-81.044080559999998"/>
    <m/>
    <m/>
    <m/>
  </r>
  <r>
    <n v="2020390844"/>
    <n v="2020"/>
    <x v="9"/>
    <n v="0"/>
    <s v="NON_DOT"/>
    <n v="0"/>
    <x v="4"/>
    <n v="1"/>
    <s v="Male"/>
    <n v="39"/>
    <x v="35"/>
    <n v="38.838519439999999"/>
    <n v="-83.917766670000006"/>
    <m/>
    <m/>
    <m/>
  </r>
  <r>
    <n v="2020390845"/>
    <n v="2020"/>
    <x v="44"/>
    <n v="0"/>
    <s v="NON_DOT"/>
    <n v="0"/>
    <x v="4"/>
    <n v="1"/>
    <s v="Male"/>
    <n v="39"/>
    <x v="35"/>
    <n v="40.653427780000001"/>
    <n v="-82.266288889999998"/>
    <m/>
    <m/>
    <m/>
  </r>
  <r>
    <n v="2020390849"/>
    <n v="2020"/>
    <x v="35"/>
    <n v="0"/>
    <s v="NON_DOT"/>
    <n v="0"/>
    <x v="4"/>
    <n v="1"/>
    <s v="Male"/>
    <n v="39"/>
    <x v="35"/>
    <n v="41.63354167"/>
    <n v="-81.002816670000001"/>
    <m/>
    <m/>
    <m/>
  </r>
  <r>
    <n v="2020390850"/>
    <n v="2020"/>
    <x v="14"/>
    <n v="0"/>
    <s v="NON_DOT"/>
    <n v="0"/>
    <x v="4"/>
    <n v="1"/>
    <s v="Male"/>
    <n v="39"/>
    <x v="35"/>
    <n v="39.734905560000001"/>
    <n v="-82.589794440000006"/>
    <m/>
    <m/>
    <m/>
  </r>
  <r>
    <n v="2020390851"/>
    <n v="2020"/>
    <x v="53"/>
    <n v="0"/>
    <s v="NON_DOT"/>
    <n v="0"/>
    <x v="9"/>
    <n v="1"/>
    <s v="Male"/>
    <n v="39"/>
    <x v="35"/>
    <n v="41.351366669999997"/>
    <n v="-82.001077780000003"/>
    <m/>
    <m/>
    <m/>
  </r>
  <r>
    <n v="2020390853"/>
    <n v="2020"/>
    <x v="57"/>
    <n v="0"/>
    <s v="NON_DOT"/>
    <n v="0"/>
    <x v="2"/>
    <n v="1"/>
    <s v="Male"/>
    <n v="39"/>
    <x v="35"/>
    <n v="41.72158889"/>
    <n v="-83.56656667"/>
    <m/>
    <m/>
    <m/>
  </r>
  <r>
    <n v="2020390858"/>
    <n v="2020"/>
    <x v="34"/>
    <n v="1"/>
    <s v="DOT"/>
    <n v="0"/>
    <x v="4"/>
    <n v="2"/>
    <s v="Female"/>
    <n v="39"/>
    <x v="35"/>
    <n v="38.906588890000002"/>
    <n v="-83.902574999999999"/>
    <m/>
    <m/>
    <m/>
  </r>
  <r>
    <n v="2020390861"/>
    <n v="2020"/>
    <x v="29"/>
    <n v="0"/>
    <s v="NON_DOT"/>
    <n v="0"/>
    <x v="7"/>
    <n v="1"/>
    <s v="Male"/>
    <n v="39"/>
    <x v="35"/>
    <n v="40.38426389"/>
    <n v="-84.804050000000004"/>
    <m/>
    <m/>
    <m/>
  </r>
  <r>
    <n v="2020390863"/>
    <n v="2020"/>
    <x v="43"/>
    <n v="0"/>
    <s v="NON_DOT"/>
    <n v="0"/>
    <x v="2"/>
    <n v="2"/>
    <s v="Female"/>
    <n v="39"/>
    <x v="35"/>
    <n v="40.539991669999999"/>
    <n v="-84.574208330000005"/>
    <m/>
    <m/>
    <m/>
  </r>
  <r>
    <n v="2020390868"/>
    <n v="2020"/>
    <x v="16"/>
    <n v="0"/>
    <s v="NON_DOT"/>
    <n v="0"/>
    <x v="4"/>
    <n v="1"/>
    <s v="Male"/>
    <n v="39"/>
    <x v="35"/>
    <n v="40.327616669999998"/>
    <n v="-81.491922220000006"/>
    <m/>
    <m/>
    <m/>
  </r>
  <r>
    <n v="2020390879"/>
    <n v="2020"/>
    <x v="57"/>
    <n v="0"/>
    <s v="NON_DOT"/>
    <n v="0"/>
    <x v="2"/>
    <n v="1"/>
    <s v="Male"/>
    <n v="39"/>
    <x v="35"/>
    <n v="41.518702779999998"/>
    <n v="-81.644322220000006"/>
    <m/>
    <m/>
    <m/>
  </r>
  <r>
    <n v="2020390880"/>
    <n v="2020"/>
    <x v="19"/>
    <n v="0"/>
    <s v="NON_DOT"/>
    <n v="0"/>
    <x v="4"/>
    <n v="1"/>
    <s v="Male"/>
    <n v="39"/>
    <x v="35"/>
    <n v="41.421961109999998"/>
    <n v="-81.695986110000007"/>
    <m/>
    <m/>
    <m/>
  </r>
  <r>
    <n v="2020390901"/>
    <n v="2020"/>
    <x v="62"/>
    <n v="1"/>
    <s v="DOT"/>
    <n v="0"/>
    <x v="4"/>
    <n v="1"/>
    <s v="Male"/>
    <n v="39"/>
    <x v="35"/>
    <n v="41.678855560000002"/>
    <n v="-81.260272220000004"/>
    <m/>
    <m/>
    <m/>
  </r>
  <r>
    <n v="2020390902"/>
    <n v="2020"/>
    <x v="1"/>
    <n v="1"/>
    <s v="DOT"/>
    <n v="0"/>
    <x v="2"/>
    <n v="1"/>
    <s v="Male"/>
    <n v="39"/>
    <x v="35"/>
    <n v="39.813252779999999"/>
    <n v="-84.179347219999997"/>
    <m/>
    <m/>
    <m/>
  </r>
  <r>
    <n v="2020390915"/>
    <n v="2020"/>
    <x v="45"/>
    <n v="0"/>
    <s v="NON_DOT"/>
    <n v="0"/>
    <x v="2"/>
    <n v="1"/>
    <s v="Male"/>
    <n v="39"/>
    <x v="35"/>
    <n v="41.67451389"/>
    <n v="-84.267794440000003"/>
    <m/>
    <m/>
    <m/>
  </r>
  <r>
    <n v="2020390921"/>
    <n v="2020"/>
    <x v="23"/>
    <n v="0"/>
    <s v="NON_DOT"/>
    <n v="0"/>
    <x v="4"/>
    <n v="1"/>
    <s v="Male"/>
    <n v="39"/>
    <x v="35"/>
    <n v="39.868650000000002"/>
    <n v="-84.099705560000004"/>
    <m/>
    <m/>
    <m/>
  </r>
  <r>
    <n v="2020390921"/>
    <n v="2020"/>
    <x v="36"/>
    <n v="0"/>
    <s v="NON_DOT"/>
    <n v="0"/>
    <x v="4"/>
    <n v="2"/>
    <s v="Female"/>
    <n v="39"/>
    <x v="35"/>
    <n v="39.868650000000002"/>
    <n v="-84.099705560000004"/>
    <m/>
    <m/>
    <m/>
  </r>
  <r>
    <n v="2020390935"/>
    <n v="2020"/>
    <x v="44"/>
    <n v="0"/>
    <s v="NON_DOT"/>
    <n v="0"/>
    <x v="4"/>
    <n v="1"/>
    <s v="Male"/>
    <n v="39"/>
    <x v="35"/>
    <n v="40.776980559999998"/>
    <n v="-81.514941669999999"/>
    <m/>
    <m/>
    <m/>
  </r>
  <r>
    <n v="2020390943"/>
    <n v="2020"/>
    <x v="20"/>
    <n v="0"/>
    <s v="NON_DOT"/>
    <n v="0"/>
    <x v="4"/>
    <n v="1"/>
    <s v="Male"/>
    <n v="39"/>
    <x v="35"/>
    <n v="41.435594440000003"/>
    <n v="-82.248877780000001"/>
    <m/>
    <m/>
    <m/>
  </r>
  <r>
    <n v="2020390944"/>
    <n v="2020"/>
    <x v="49"/>
    <n v="1"/>
    <s v="DOT"/>
    <n v="0"/>
    <x v="2"/>
    <n v="1"/>
    <s v="Male"/>
    <n v="39"/>
    <x v="35"/>
    <n v="39.767958329999999"/>
    <n v="-82.866950000000003"/>
    <m/>
    <m/>
    <m/>
  </r>
  <r>
    <n v="2020390958"/>
    <n v="2020"/>
    <x v="12"/>
    <n v="0"/>
    <s v="NON_DOT"/>
    <n v="0"/>
    <x v="4"/>
    <n v="1"/>
    <s v="Male"/>
    <n v="39"/>
    <x v="35"/>
    <n v="39.617330559999999"/>
    <n v="-84.518927779999999"/>
    <m/>
    <m/>
    <m/>
  </r>
  <r>
    <n v="2020390965"/>
    <n v="2020"/>
    <x v="38"/>
    <n v="0"/>
    <s v="NON_DOT"/>
    <n v="0"/>
    <x v="3"/>
    <n v="1"/>
    <s v="Male"/>
    <n v="39"/>
    <x v="35"/>
    <n v="39.932680560000001"/>
    <n v="-82.830866670000006"/>
    <m/>
    <m/>
    <m/>
  </r>
  <r>
    <n v="2020390999"/>
    <n v="2020"/>
    <x v="10"/>
    <n v="0"/>
    <s v="NON_DOT"/>
    <n v="0"/>
    <x v="4"/>
    <n v="1"/>
    <s v="Male"/>
    <n v="39"/>
    <x v="35"/>
    <n v="41.375427780000003"/>
    <n v="-82.140005560000006"/>
    <m/>
    <m/>
    <m/>
  </r>
  <r>
    <n v="2020391026"/>
    <n v="2020"/>
    <x v="19"/>
    <n v="1"/>
    <s v="DOT"/>
    <n v="0"/>
    <x v="8"/>
    <n v="1"/>
    <s v="Male"/>
    <n v="39"/>
    <x v="35"/>
    <n v="41.689041670000002"/>
    <n v="-83.409702780000003"/>
    <m/>
    <m/>
    <m/>
  </r>
  <r>
    <n v="2020391047"/>
    <n v="2020"/>
    <x v="39"/>
    <n v="0"/>
    <s v="NON_DOT"/>
    <n v="0"/>
    <x v="2"/>
    <n v="1"/>
    <s v="Male"/>
    <n v="39"/>
    <x v="35"/>
    <n v="40.329891670000002"/>
    <n v="-83.198425"/>
    <m/>
    <m/>
    <m/>
  </r>
  <r>
    <n v="2020391052"/>
    <n v="2020"/>
    <x v="31"/>
    <n v="0"/>
    <s v="NON_DOT"/>
    <n v="0"/>
    <x v="5"/>
    <n v="1"/>
    <s v="Male"/>
    <n v="39"/>
    <x v="35"/>
    <n v="40.284658329999999"/>
    <n v="-83.068847219999995"/>
    <m/>
    <m/>
    <m/>
  </r>
  <r>
    <n v="2020391059"/>
    <n v="2020"/>
    <x v="16"/>
    <n v="1"/>
    <s v="DOT"/>
    <n v="0"/>
    <x v="3"/>
    <n v="1"/>
    <s v="Male"/>
    <n v="39"/>
    <x v="35"/>
    <n v="40.760766670000002"/>
    <n v="-82.556916670000007"/>
    <m/>
    <m/>
    <m/>
  </r>
  <r>
    <n v="2020391060"/>
    <n v="2020"/>
    <x v="54"/>
    <n v="0"/>
    <s v="NON_DOT"/>
    <n v="0"/>
    <x v="5"/>
    <n v="1"/>
    <s v="Male"/>
    <n v="39"/>
    <x v="35"/>
    <n v="41.025566670000003"/>
    <n v="-81.491530560000001"/>
    <m/>
    <m/>
    <m/>
  </r>
  <r>
    <n v="2020391062"/>
    <n v="2020"/>
    <x v="27"/>
    <n v="0"/>
    <s v="NON_DOT"/>
    <n v="0"/>
    <x v="2"/>
    <n v="1"/>
    <s v="Male"/>
    <n v="39"/>
    <x v="35"/>
    <n v="41.084341670000001"/>
    <n v="-81.551530560000003"/>
    <m/>
    <m/>
    <m/>
  </r>
  <r>
    <n v="2020391063"/>
    <n v="2020"/>
    <x v="42"/>
    <n v="0"/>
    <s v="NON_DOT"/>
    <n v="0"/>
    <x v="9"/>
    <n v="1"/>
    <s v="Male"/>
    <n v="39"/>
    <x v="35"/>
    <n v="41.02875556"/>
    <n v="-81.513866669999999"/>
    <m/>
    <m/>
    <m/>
  </r>
  <r>
    <n v="2020391090"/>
    <n v="2020"/>
    <x v="40"/>
    <n v="0"/>
    <s v="NON_DOT"/>
    <n v="0"/>
    <x v="4"/>
    <n v="1"/>
    <s v="Male"/>
    <n v="39"/>
    <x v="35"/>
    <n v="41.578630560000001"/>
    <n v="-81.572030560000002"/>
    <m/>
    <m/>
    <m/>
  </r>
  <r>
    <n v="2020391097"/>
    <n v="2020"/>
    <x v="53"/>
    <n v="0"/>
    <s v="NON_DOT"/>
    <n v="0"/>
    <x v="2"/>
    <n v="1"/>
    <s v="Male"/>
    <n v="39"/>
    <x v="35"/>
    <n v="41.475505560000002"/>
    <n v="-81.707805559999997"/>
    <m/>
    <m/>
    <m/>
  </r>
  <r>
    <n v="2020391123"/>
    <n v="2020"/>
    <x v="7"/>
    <n v="0"/>
    <s v="NON_DOT"/>
    <n v="0"/>
    <x v="4"/>
    <n v="1"/>
    <s v="Male"/>
    <n v="39"/>
    <x v="35"/>
    <n v="41.341786110000001"/>
    <n v="-81.834566670000001"/>
    <m/>
    <m/>
    <m/>
  </r>
  <r>
    <n v="2020391167"/>
    <n v="2020"/>
    <x v="52"/>
    <n v="0"/>
    <s v="NON_DOT"/>
    <n v="0"/>
    <x v="2"/>
    <n v="1"/>
    <s v="Male"/>
    <n v="39"/>
    <x v="35"/>
    <n v="41.059497219999997"/>
    <n v="-81.504702780000002"/>
    <m/>
    <m/>
    <m/>
  </r>
  <r>
    <n v="2020391181"/>
    <n v="2020"/>
    <x v="13"/>
    <n v="0"/>
    <s v="NON_DOT"/>
    <n v="0"/>
    <x v="2"/>
    <n v="1"/>
    <s v="Male"/>
    <n v="39"/>
    <x v="35"/>
    <n v="40.291788889999999"/>
    <n v="-82.119347219999995"/>
    <m/>
    <m/>
    <m/>
  </r>
  <r>
    <n v="2020391187"/>
    <n v="2020"/>
    <x v="42"/>
    <n v="0"/>
    <s v="NON_DOT"/>
    <n v="0"/>
    <x v="3"/>
    <n v="1"/>
    <s v="Male"/>
    <n v="39"/>
    <x v="35"/>
    <n v="40.925622220000001"/>
    <n v="-81.215997220000006"/>
    <m/>
    <m/>
    <m/>
  </r>
  <r>
    <n v="2020400017"/>
    <n v="2020"/>
    <x v="39"/>
    <n v="0"/>
    <s v="NON_DOT"/>
    <n v="0"/>
    <x v="4"/>
    <n v="1"/>
    <s v="Male"/>
    <n v="40"/>
    <x v="36"/>
    <n v="35.140597219999997"/>
    <n v="-97.599997220000006"/>
    <m/>
    <m/>
    <m/>
  </r>
  <r>
    <n v="2020400083"/>
    <n v="2020"/>
    <x v="57"/>
    <n v="0"/>
    <s v="NON_DOT"/>
    <n v="0"/>
    <x v="3"/>
    <n v="1"/>
    <s v="Male"/>
    <n v="40"/>
    <x v="36"/>
    <n v="35.1967"/>
    <n v="-97.482299999999995"/>
    <m/>
    <m/>
    <m/>
  </r>
  <r>
    <n v="2020400088"/>
    <n v="2020"/>
    <x v="17"/>
    <n v="0"/>
    <s v="NON_DOT"/>
    <n v="0"/>
    <x v="4"/>
    <n v="1"/>
    <s v="Male"/>
    <n v="40"/>
    <x v="36"/>
    <n v="36.075299999999999"/>
    <n v="-96.108099999999993"/>
    <m/>
    <m/>
    <m/>
  </r>
  <r>
    <n v="2020400117"/>
    <n v="2020"/>
    <x v="18"/>
    <n v="0"/>
    <s v="NON_DOT"/>
    <n v="0"/>
    <x v="2"/>
    <n v="1"/>
    <s v="Male"/>
    <n v="40"/>
    <x v="36"/>
    <n v="35.783900000000003"/>
    <n v="-95.420697219999994"/>
    <m/>
    <m/>
    <m/>
  </r>
  <r>
    <n v="2020400124"/>
    <n v="2020"/>
    <x v="35"/>
    <n v="0"/>
    <s v="NON_DOT"/>
    <n v="0"/>
    <x v="7"/>
    <n v="1"/>
    <s v="Male"/>
    <n v="40"/>
    <x v="36"/>
    <n v="34.735500000000002"/>
    <n v="-94.782700000000006"/>
    <m/>
    <m/>
    <m/>
  </r>
  <r>
    <n v="2020400126"/>
    <n v="2020"/>
    <x v="17"/>
    <n v="0"/>
    <s v="NON_DOT"/>
    <n v="0"/>
    <x v="4"/>
    <n v="1"/>
    <s v="Male"/>
    <n v="40"/>
    <x v="36"/>
    <n v="36.390700000000002"/>
    <n v="-96.334197219999993"/>
    <m/>
    <m/>
    <m/>
  </r>
  <r>
    <n v="2020400130"/>
    <n v="2020"/>
    <x v="49"/>
    <n v="0"/>
    <s v="NON_DOT"/>
    <n v="0"/>
    <x v="4"/>
    <n v="1"/>
    <s v="Male"/>
    <n v="40"/>
    <x v="36"/>
    <n v="35.076138890000003"/>
    <n v="-94.642113890000005"/>
    <m/>
    <m/>
    <m/>
  </r>
  <r>
    <n v="2020400143"/>
    <n v="2020"/>
    <x v="5"/>
    <n v="0"/>
    <s v="NON_DOT"/>
    <n v="0"/>
    <x v="4"/>
    <n v="1"/>
    <s v="Male"/>
    <n v="40"/>
    <x v="36"/>
    <n v="34.157458329999997"/>
    <n v="-97.130616669999995"/>
    <m/>
    <m/>
    <m/>
  </r>
  <r>
    <n v="2020400167"/>
    <n v="2020"/>
    <x v="57"/>
    <n v="0"/>
    <s v="NON_DOT"/>
    <n v="0"/>
    <x v="4"/>
    <n v="1"/>
    <s v="Male"/>
    <n v="40"/>
    <x v="36"/>
    <n v="36.092597220000002"/>
    <n v="-95.884297219999993"/>
    <m/>
    <m/>
    <m/>
  </r>
  <r>
    <n v="2020400170"/>
    <n v="2020"/>
    <x v="4"/>
    <n v="0"/>
    <s v="NON_DOT"/>
    <n v="0"/>
    <x v="4"/>
    <n v="1"/>
    <s v="Male"/>
    <n v="40"/>
    <x v="36"/>
    <n v="35.959000000000003"/>
    <n v="-95.442400000000006"/>
    <m/>
    <m/>
    <m/>
  </r>
  <r>
    <n v="2020400173"/>
    <n v="2020"/>
    <x v="51"/>
    <n v="0"/>
    <s v="NON_DOT"/>
    <n v="0"/>
    <x v="2"/>
    <n v="1"/>
    <s v="Male"/>
    <n v="40"/>
    <x v="36"/>
    <n v="35.385100000000001"/>
    <n v="-99.5137"/>
    <m/>
    <m/>
    <m/>
  </r>
  <r>
    <n v="2020400174"/>
    <n v="2020"/>
    <x v="39"/>
    <n v="0"/>
    <s v="NON_DOT"/>
    <n v="0"/>
    <x v="5"/>
    <n v="1"/>
    <s v="Male"/>
    <n v="40"/>
    <x v="36"/>
    <n v="35.622500000000002"/>
    <n v="-98.844997219999996"/>
    <m/>
    <m/>
    <m/>
  </r>
  <r>
    <n v="2020400181"/>
    <n v="2020"/>
    <x v="13"/>
    <n v="0"/>
    <s v="NON_DOT"/>
    <n v="0"/>
    <x v="4"/>
    <n v="1"/>
    <s v="Male"/>
    <n v="40"/>
    <x v="36"/>
    <n v="36.871000000000002"/>
    <n v="-94.841897220000007"/>
    <m/>
    <m/>
    <m/>
  </r>
  <r>
    <n v="2020400216"/>
    <n v="2020"/>
    <x v="27"/>
    <n v="0"/>
    <s v="NON_DOT"/>
    <n v="0"/>
    <x v="7"/>
    <n v="1"/>
    <s v="Male"/>
    <n v="40"/>
    <x v="36"/>
    <n v="35.369266670000002"/>
    <n v="-97.272697219999998"/>
    <m/>
    <m/>
    <m/>
  </r>
  <r>
    <n v="2020400229"/>
    <n v="2020"/>
    <x v="5"/>
    <n v="0"/>
    <s v="NON_DOT"/>
    <n v="0"/>
    <x v="4"/>
    <n v="1"/>
    <s v="Male"/>
    <n v="40"/>
    <x v="36"/>
    <n v="34.661000000000001"/>
    <n v="-99.555700000000002"/>
    <m/>
    <m/>
    <m/>
  </r>
  <r>
    <n v="2020400247"/>
    <n v="2020"/>
    <x v="10"/>
    <n v="0"/>
    <s v="NON_DOT"/>
    <n v="0"/>
    <x v="4"/>
    <n v="1"/>
    <s v="Male"/>
    <n v="40"/>
    <x v="36"/>
    <n v="36.084200000000003"/>
    <n v="-96.119600000000005"/>
    <m/>
    <m/>
    <m/>
  </r>
  <r>
    <n v="2020400248"/>
    <n v="2020"/>
    <x v="5"/>
    <n v="0"/>
    <s v="NON_DOT"/>
    <n v="0"/>
    <x v="7"/>
    <n v="2"/>
    <s v="Female"/>
    <n v="40"/>
    <x v="36"/>
    <n v="36.579300000000003"/>
    <n v="-98.050497219999997"/>
    <m/>
    <m/>
    <m/>
  </r>
  <r>
    <n v="2020400251"/>
    <n v="2020"/>
    <x v="23"/>
    <n v="0"/>
    <s v="NON_DOT"/>
    <n v="0"/>
    <x v="5"/>
    <n v="1"/>
    <s v="Male"/>
    <n v="40"/>
    <x v="36"/>
    <n v="36.20840278"/>
    <n v="-95.993533330000005"/>
    <m/>
    <m/>
    <m/>
  </r>
  <r>
    <n v="2020400255"/>
    <n v="2020"/>
    <x v="51"/>
    <n v="0"/>
    <s v="NON_DOT"/>
    <n v="0"/>
    <x v="7"/>
    <n v="1"/>
    <s v="Male"/>
    <n v="40"/>
    <x v="36"/>
    <n v="36.323"/>
    <n v="-95.220200000000006"/>
    <m/>
    <m/>
    <m/>
  </r>
  <r>
    <n v="2020400260"/>
    <n v="2020"/>
    <x v="2"/>
    <n v="0"/>
    <s v="NON_DOT"/>
    <n v="0"/>
    <x v="4"/>
    <n v="2"/>
    <s v="Female"/>
    <n v="40"/>
    <x v="36"/>
    <n v="35.551097220000003"/>
    <n v="-97.641197219999995"/>
    <m/>
    <m/>
    <m/>
  </r>
  <r>
    <n v="2020400263"/>
    <n v="2020"/>
    <x v="36"/>
    <n v="0"/>
    <s v="NON_DOT"/>
    <n v="0"/>
    <x v="3"/>
    <n v="1"/>
    <s v="Male"/>
    <n v="40"/>
    <x v="36"/>
    <n v="35.417000000000002"/>
    <n v="-97.580100000000002"/>
    <m/>
    <m/>
    <m/>
  </r>
  <r>
    <n v="2020400269"/>
    <n v="2020"/>
    <x v="8"/>
    <n v="0"/>
    <s v="NON_DOT"/>
    <n v="0"/>
    <x v="4"/>
    <n v="1"/>
    <s v="Male"/>
    <n v="40"/>
    <x v="36"/>
    <n v="35.935697220000002"/>
    <n v="-97.417697219999994"/>
    <m/>
    <m/>
    <m/>
  </r>
  <r>
    <n v="2020400286"/>
    <n v="2020"/>
    <x v="40"/>
    <n v="0"/>
    <s v="NON_DOT"/>
    <n v="0"/>
    <x v="5"/>
    <n v="1"/>
    <s v="Male"/>
    <n v="40"/>
    <x v="36"/>
    <n v="36.060877779999998"/>
    <n v="-95.825069439999993"/>
    <m/>
    <m/>
    <m/>
  </r>
  <r>
    <n v="2020400305"/>
    <n v="2020"/>
    <x v="28"/>
    <n v="0"/>
    <s v="NON_DOT"/>
    <n v="0"/>
    <x v="4"/>
    <n v="1"/>
    <s v="Male"/>
    <n v="40"/>
    <x v="36"/>
    <n v="36.162397220000003"/>
    <n v="-95.781400000000005"/>
    <m/>
    <m/>
    <m/>
  </r>
  <r>
    <n v="2020400308"/>
    <n v="2020"/>
    <x v="10"/>
    <n v="0"/>
    <s v="NON_DOT"/>
    <n v="0"/>
    <x v="4"/>
    <n v="1"/>
    <s v="Male"/>
    <n v="40"/>
    <x v="36"/>
    <n v="35.046997220000002"/>
    <n v="-97.896000000000001"/>
    <m/>
    <m/>
    <m/>
  </r>
  <r>
    <n v="2020400319"/>
    <n v="2020"/>
    <x v="12"/>
    <n v="0"/>
    <s v="NON_DOT"/>
    <n v="0"/>
    <x v="4"/>
    <n v="1"/>
    <s v="Male"/>
    <n v="40"/>
    <x v="36"/>
    <n v="34.7209"/>
    <n v="-98.600700000000003"/>
    <m/>
    <m/>
    <m/>
  </r>
  <r>
    <n v="2020400333"/>
    <n v="2020"/>
    <x v="31"/>
    <n v="0"/>
    <s v="NON_DOT"/>
    <n v="0"/>
    <x v="7"/>
    <n v="1"/>
    <s v="Male"/>
    <n v="40"/>
    <x v="36"/>
    <n v="33.963500000000003"/>
    <n v="-94.518294440000005"/>
    <m/>
    <m/>
    <m/>
  </r>
  <r>
    <n v="2020400362"/>
    <n v="2020"/>
    <x v="14"/>
    <n v="0"/>
    <s v="NON_DOT"/>
    <n v="0"/>
    <x v="4"/>
    <n v="1"/>
    <s v="Male"/>
    <n v="40"/>
    <x v="36"/>
    <n v="36.321894440000001"/>
    <n v="-95.786694440000005"/>
    <m/>
    <m/>
    <m/>
  </r>
  <r>
    <n v="2020400385"/>
    <n v="2020"/>
    <x v="67"/>
    <n v="0"/>
    <s v="NON_DOT"/>
    <n v="0"/>
    <x v="8"/>
    <n v="1"/>
    <s v="Male"/>
    <n v="40"/>
    <x v="36"/>
    <n v="34.605333330000001"/>
    <n v="-97.96730556"/>
    <m/>
    <m/>
    <m/>
  </r>
  <r>
    <n v="2020400401"/>
    <n v="2020"/>
    <x v="47"/>
    <n v="0"/>
    <s v="NON_DOT"/>
    <n v="0"/>
    <x v="4"/>
    <n v="1"/>
    <s v="Male"/>
    <n v="40"/>
    <x v="36"/>
    <n v="36.104700000000001"/>
    <n v="-96.150997219999994"/>
    <m/>
    <m/>
    <m/>
  </r>
  <r>
    <n v="2020400406"/>
    <n v="2020"/>
    <x v="49"/>
    <n v="0"/>
    <s v="NON_DOT"/>
    <n v="0"/>
    <x v="4"/>
    <n v="1"/>
    <s v="Male"/>
    <n v="40"/>
    <x v="36"/>
    <n v="36.454000000000001"/>
    <n v="-99.049800000000005"/>
    <m/>
    <m/>
    <m/>
  </r>
  <r>
    <n v="2020400416"/>
    <n v="2020"/>
    <x v="42"/>
    <n v="0"/>
    <s v="NON_DOT"/>
    <n v="0"/>
    <x v="4"/>
    <n v="1"/>
    <s v="Male"/>
    <n v="40"/>
    <x v="36"/>
    <n v="36.1188"/>
    <n v="-95.917197220000006"/>
    <m/>
    <m/>
    <m/>
  </r>
  <r>
    <n v="2020400448"/>
    <n v="2020"/>
    <x v="23"/>
    <n v="0"/>
    <s v="NON_DOT"/>
    <n v="0"/>
    <x v="4"/>
    <n v="1"/>
    <s v="Male"/>
    <n v="40"/>
    <x v="36"/>
    <n v="35.587297220000004"/>
    <n v="-97.583697220000005"/>
    <m/>
    <m/>
    <m/>
  </r>
  <r>
    <n v="2020400484"/>
    <n v="2020"/>
    <x v="45"/>
    <n v="0"/>
    <s v="NON_DOT"/>
    <n v="0"/>
    <x v="4"/>
    <n v="1"/>
    <s v="Male"/>
    <n v="40"/>
    <x v="36"/>
    <n v="35.763733330000001"/>
    <n v="-96.662544440000005"/>
    <m/>
    <m/>
    <m/>
  </r>
  <r>
    <n v="2020400485"/>
    <n v="2020"/>
    <x v="57"/>
    <n v="0"/>
    <s v="NON_DOT"/>
    <n v="0"/>
    <x v="5"/>
    <n v="1"/>
    <s v="Male"/>
    <n v="40"/>
    <x v="36"/>
    <n v="35.319813889999999"/>
    <n v="-97.50133056"/>
    <m/>
    <m/>
    <m/>
  </r>
  <r>
    <n v="2020400506"/>
    <n v="2020"/>
    <x v="62"/>
    <n v="0"/>
    <s v="NON_DOT"/>
    <n v="0"/>
    <x v="3"/>
    <n v="1"/>
    <s v="Male"/>
    <n v="40"/>
    <x v="36"/>
    <n v="34.884097220000001"/>
    <n v="-97.950297219999996"/>
    <m/>
    <m/>
    <m/>
  </r>
  <r>
    <n v="2020400518"/>
    <n v="2020"/>
    <x v="19"/>
    <n v="0"/>
    <s v="NON_DOT"/>
    <n v="0"/>
    <x v="4"/>
    <n v="1"/>
    <s v="Male"/>
    <n v="40"/>
    <x v="36"/>
    <n v="35.20711944"/>
    <n v="-97.481538889999996"/>
    <m/>
    <m/>
    <m/>
  </r>
  <r>
    <n v="2020400530"/>
    <n v="2020"/>
    <x v="1"/>
    <n v="0"/>
    <s v="NON_DOT"/>
    <n v="0"/>
    <x v="4"/>
    <n v="1"/>
    <s v="Male"/>
    <n v="40"/>
    <x v="36"/>
    <n v="36.104597220000002"/>
    <n v="-96.090927780000001"/>
    <m/>
    <m/>
    <m/>
  </r>
  <r>
    <n v="2020400530"/>
    <n v="2020"/>
    <x v="22"/>
    <n v="0"/>
    <s v="NON_DOT"/>
    <n v="0"/>
    <x v="4"/>
    <n v="2"/>
    <s v="Female"/>
    <n v="40"/>
    <x v="36"/>
    <n v="36.104597220000002"/>
    <n v="-96.090927780000001"/>
    <m/>
    <m/>
    <m/>
  </r>
  <r>
    <n v="2020400536"/>
    <n v="2020"/>
    <x v="57"/>
    <n v="0"/>
    <s v="NON_DOT"/>
    <n v="0"/>
    <x v="4"/>
    <n v="1"/>
    <s v="Male"/>
    <n v="40"/>
    <x v="36"/>
    <n v="35.438000000000002"/>
    <n v="-97.412897220000005"/>
    <m/>
    <m/>
    <m/>
  </r>
  <r>
    <n v="2020400553"/>
    <n v="2020"/>
    <x v="41"/>
    <n v="0"/>
    <s v="NON_DOT"/>
    <n v="0"/>
    <x v="7"/>
    <n v="1"/>
    <s v="Male"/>
    <n v="40"/>
    <x v="36"/>
    <n v="34.637397219999997"/>
    <n v="-95.486800000000002"/>
    <m/>
    <m/>
    <m/>
  </r>
  <r>
    <n v="2020400567"/>
    <n v="2020"/>
    <x v="17"/>
    <n v="0"/>
    <s v="NON_DOT"/>
    <n v="0"/>
    <x v="4"/>
    <n v="1"/>
    <s v="Male"/>
    <n v="40"/>
    <x v="36"/>
    <n v="36.701161110000001"/>
    <n v="-97.067313889999994"/>
    <m/>
    <m/>
    <m/>
  </r>
  <r>
    <n v="2020400568"/>
    <n v="2020"/>
    <x v="31"/>
    <n v="0"/>
    <s v="NON_DOT"/>
    <n v="0"/>
    <x v="2"/>
    <n v="1"/>
    <s v="Male"/>
    <n v="40"/>
    <x v="36"/>
    <n v="36.368644439999997"/>
    <n v="-96.049241670000001"/>
    <m/>
    <m/>
    <m/>
  </r>
  <r>
    <n v="2020410079"/>
    <n v="2020"/>
    <x v="55"/>
    <n v="1"/>
    <s v="DOT"/>
    <n v="0"/>
    <x v="10"/>
    <n v="1"/>
    <s v="Male"/>
    <n v="41"/>
    <x v="37"/>
    <n v="45.496838889999999"/>
    <n v="-122.6293"/>
    <m/>
    <m/>
    <m/>
  </r>
  <r>
    <n v="2020410096"/>
    <n v="2020"/>
    <x v="17"/>
    <n v="0"/>
    <s v="NON_DOT"/>
    <n v="0"/>
    <x v="4"/>
    <n v="1"/>
    <s v="Male"/>
    <n v="41"/>
    <x v="37"/>
    <n v="42.12129444"/>
    <n v="-120.615425"/>
    <m/>
    <m/>
    <m/>
  </r>
  <r>
    <n v="2020410109"/>
    <n v="2020"/>
    <x v="26"/>
    <n v="1"/>
    <s v="DOT"/>
    <n v="0"/>
    <x v="2"/>
    <n v="1"/>
    <s v="Male"/>
    <n v="41"/>
    <x v="37"/>
    <n v="43.298524999999998"/>
    <n v="-122.9057306"/>
    <m/>
    <m/>
    <m/>
  </r>
  <r>
    <n v="2020410113"/>
    <n v="2020"/>
    <x v="52"/>
    <n v="1"/>
    <s v="DOT"/>
    <n v="0"/>
    <x v="4"/>
    <n v="1"/>
    <s v="Male"/>
    <n v="41"/>
    <x v="37"/>
    <n v="44.779647220000001"/>
    <n v="-119.62267780000001"/>
    <m/>
    <m/>
    <m/>
  </r>
  <r>
    <n v="2020410126"/>
    <n v="2020"/>
    <x v="14"/>
    <n v="1"/>
    <s v="DOT"/>
    <n v="0"/>
    <x v="3"/>
    <n v="1"/>
    <s v="Male"/>
    <n v="41"/>
    <x v="37"/>
    <n v="45.498069440000002"/>
    <n v="-122.5106694"/>
    <m/>
    <m/>
    <m/>
  </r>
  <r>
    <n v="2020410145"/>
    <n v="2020"/>
    <x v="57"/>
    <n v="1"/>
    <s v="DOT"/>
    <n v="0"/>
    <x v="10"/>
    <n v="1"/>
    <s v="Male"/>
    <n v="41"/>
    <x v="37"/>
    <n v="44.395908329999997"/>
    <n v="-123.8281944"/>
    <m/>
    <m/>
    <m/>
  </r>
  <r>
    <n v="2020410148"/>
    <n v="2020"/>
    <x v="12"/>
    <n v="0"/>
    <s v="NON_DOT"/>
    <n v="0"/>
    <x v="4"/>
    <n v="1"/>
    <s v="Male"/>
    <n v="41"/>
    <x v="37"/>
    <n v="44.94634722"/>
    <n v="-123.04473059999999"/>
    <m/>
    <m/>
    <m/>
  </r>
  <r>
    <n v="2020410318"/>
    <n v="2020"/>
    <x v="4"/>
    <n v="1"/>
    <s v="DOT"/>
    <n v="0"/>
    <x v="3"/>
    <n v="1"/>
    <s v="Male"/>
    <n v="41"/>
    <x v="37"/>
    <n v="45.50234167"/>
    <n v="-122.94899169999999"/>
    <m/>
    <m/>
    <m/>
  </r>
  <r>
    <n v="2020420009"/>
    <n v="2020"/>
    <x v="20"/>
    <n v="0"/>
    <s v="NON_DOT"/>
    <n v="0"/>
    <x v="6"/>
    <n v="2"/>
    <s v="Female"/>
    <n v="42"/>
    <x v="38"/>
    <n v="40.595622220000003"/>
    <n v="-77.581444439999999"/>
    <m/>
    <m/>
    <m/>
  </r>
  <r>
    <n v="2020420033"/>
    <n v="2020"/>
    <x v="49"/>
    <n v="0"/>
    <s v="NON_DOT"/>
    <n v="0"/>
    <x v="0"/>
    <n v="1"/>
    <s v="Male"/>
    <n v="42"/>
    <x v="38"/>
    <n v="39.988138890000002"/>
    <n v="-75.232699999999994"/>
    <m/>
    <m/>
    <m/>
  </r>
  <r>
    <n v="2020420037"/>
    <n v="2020"/>
    <x v="36"/>
    <n v="0"/>
    <s v="NON_DOT"/>
    <n v="0"/>
    <x v="4"/>
    <n v="1"/>
    <s v="Male"/>
    <n v="42"/>
    <x v="38"/>
    <n v="40.099277780000001"/>
    <n v="-74.941888890000001"/>
    <m/>
    <m/>
    <m/>
  </r>
  <r>
    <n v="2020420054"/>
    <n v="2020"/>
    <x v="2"/>
    <n v="0"/>
    <s v="NON_DOT"/>
    <n v="0"/>
    <x v="4"/>
    <n v="1"/>
    <s v="Male"/>
    <n v="42"/>
    <x v="38"/>
    <n v="40.538325"/>
    <n v="-80.157041669999998"/>
    <m/>
    <m/>
    <m/>
  </r>
  <r>
    <n v="2020420056"/>
    <n v="2020"/>
    <x v="12"/>
    <n v="0"/>
    <s v="NON_DOT"/>
    <n v="0"/>
    <x v="5"/>
    <n v="1"/>
    <s v="Male"/>
    <n v="42"/>
    <x v="38"/>
    <n v="40.569102780000001"/>
    <n v="-79.751327779999997"/>
    <m/>
    <m/>
    <m/>
  </r>
  <r>
    <n v="2020420057"/>
    <n v="2020"/>
    <x v="33"/>
    <n v="1"/>
    <s v="DOT"/>
    <n v="0"/>
    <x v="7"/>
    <n v="1"/>
    <s v="Male"/>
    <n v="42"/>
    <x v="38"/>
    <n v="40.493833330000001"/>
    <n v="-77.399500000000003"/>
    <m/>
    <m/>
    <m/>
  </r>
  <r>
    <n v="2020420065"/>
    <n v="2020"/>
    <x v="33"/>
    <n v="1"/>
    <s v="DOT"/>
    <n v="0"/>
    <x v="3"/>
    <n v="1"/>
    <s v="Male"/>
    <n v="42"/>
    <x v="38"/>
    <n v="40.095663889999997"/>
    <n v="-75.735691669999994"/>
    <m/>
    <m/>
    <m/>
  </r>
  <r>
    <n v="2020420066"/>
    <n v="2020"/>
    <x v="35"/>
    <n v="1"/>
    <s v="DOT"/>
    <n v="0"/>
    <x v="5"/>
    <n v="1"/>
    <s v="Male"/>
    <n v="42"/>
    <x v="38"/>
    <n v="41.202275"/>
    <n v="-80.160141670000002"/>
    <m/>
    <m/>
    <m/>
  </r>
  <r>
    <n v="2020420071"/>
    <n v="2020"/>
    <x v="47"/>
    <n v="0"/>
    <s v="NON_DOT"/>
    <n v="0"/>
    <x v="5"/>
    <n v="1"/>
    <s v="Male"/>
    <n v="42"/>
    <x v="38"/>
    <n v="41.77525"/>
    <n v="-76.092388889999995"/>
    <m/>
    <m/>
    <m/>
  </r>
  <r>
    <n v="2020420076"/>
    <n v="2020"/>
    <x v="2"/>
    <n v="0"/>
    <s v="NON_DOT"/>
    <n v="0"/>
    <x v="4"/>
    <n v="1"/>
    <s v="Male"/>
    <n v="42"/>
    <x v="38"/>
    <n v="40.029111110000002"/>
    <n v="-75.025680559999998"/>
    <m/>
    <m/>
    <m/>
  </r>
  <r>
    <n v="2020420079"/>
    <n v="2020"/>
    <x v="3"/>
    <n v="0"/>
    <s v="NON_DOT"/>
    <n v="0"/>
    <x v="4"/>
    <n v="2"/>
    <s v="Female"/>
    <n v="42"/>
    <x v="38"/>
    <n v="40.10618333"/>
    <n v="-75.950647219999993"/>
    <m/>
    <m/>
    <m/>
  </r>
  <r>
    <n v="2020420086"/>
    <n v="2020"/>
    <x v="33"/>
    <n v="1"/>
    <s v="DOT"/>
    <n v="0"/>
    <x v="5"/>
    <n v="1"/>
    <s v="Male"/>
    <n v="42"/>
    <x v="38"/>
    <n v="40.107816669999998"/>
    <n v="-74.893094439999999"/>
    <m/>
    <m/>
    <m/>
  </r>
  <r>
    <n v="2020420093"/>
    <n v="2020"/>
    <x v="41"/>
    <n v="0"/>
    <s v="NON_DOT"/>
    <n v="0"/>
    <x v="5"/>
    <n v="1"/>
    <s v="Male"/>
    <n v="42"/>
    <x v="38"/>
    <n v="40.233744440000002"/>
    <n v="-77.285641670000004"/>
    <m/>
    <m/>
    <m/>
  </r>
  <r>
    <n v="2020420109"/>
    <n v="2020"/>
    <x v="57"/>
    <n v="0"/>
    <s v="NON_DOT"/>
    <n v="0"/>
    <x v="4"/>
    <n v="1"/>
    <s v="Male"/>
    <n v="42"/>
    <x v="38"/>
    <n v="40.465777780000003"/>
    <n v="-78.385047220000004"/>
    <m/>
    <m/>
    <m/>
  </r>
  <r>
    <n v="2020420152"/>
    <n v="2020"/>
    <x v="22"/>
    <n v="1"/>
    <s v="DOT"/>
    <n v="0"/>
    <x v="5"/>
    <n v="1"/>
    <s v="Male"/>
    <n v="42"/>
    <x v="38"/>
    <n v="39.745016669999998"/>
    <n v="-77.276391669999995"/>
    <m/>
    <m/>
    <m/>
  </r>
  <r>
    <n v="2020420156"/>
    <n v="2020"/>
    <x v="35"/>
    <n v="0"/>
    <s v="NON_DOT"/>
    <n v="0"/>
    <x v="4"/>
    <n v="1"/>
    <s v="Male"/>
    <n v="42"/>
    <x v="38"/>
    <n v="40.45967778"/>
    <n v="-76.278491669999994"/>
    <m/>
    <m/>
    <m/>
  </r>
  <r>
    <n v="2020420158"/>
    <n v="2020"/>
    <x v="41"/>
    <n v="0"/>
    <s v="NON_DOT"/>
    <n v="0"/>
    <x v="4"/>
    <n v="1"/>
    <s v="Male"/>
    <n v="42"/>
    <x v="38"/>
    <n v="40.050991670000002"/>
    <n v="-79.205055560000005"/>
    <m/>
    <m/>
    <m/>
  </r>
  <r>
    <n v="2020420162"/>
    <n v="2020"/>
    <x v="21"/>
    <n v="0"/>
    <s v="NON_DOT"/>
    <n v="0"/>
    <x v="3"/>
    <n v="1"/>
    <s v="Male"/>
    <n v="42"/>
    <x v="38"/>
    <n v="39.987277779999999"/>
    <n v="-75.15601667"/>
    <m/>
    <m/>
    <m/>
  </r>
  <r>
    <n v="2020420163"/>
    <n v="2020"/>
    <x v="3"/>
    <n v="1"/>
    <s v="DOT"/>
    <n v="0"/>
    <x v="1"/>
    <n v="2"/>
    <s v="Female"/>
    <n v="42"/>
    <x v="38"/>
    <n v="40.737758329999998"/>
    <n v="-76.551491670000004"/>
    <m/>
    <m/>
    <m/>
  </r>
  <r>
    <n v="2020420167"/>
    <n v="2020"/>
    <x v="51"/>
    <n v="0"/>
    <s v="NON_DOT"/>
    <n v="0"/>
    <x v="8"/>
    <n v="1"/>
    <s v="Male"/>
    <n v="42"/>
    <x v="38"/>
    <n v="41.04023333"/>
    <n v="-75.839286110000003"/>
    <m/>
    <m/>
    <m/>
  </r>
  <r>
    <n v="2020420171"/>
    <n v="2020"/>
    <x v="14"/>
    <n v="0"/>
    <s v="NON_DOT"/>
    <n v="0"/>
    <x v="4"/>
    <n v="1"/>
    <s v="Male"/>
    <n v="42"/>
    <x v="38"/>
    <n v="41.057388889999999"/>
    <n v="-78.773638890000001"/>
    <m/>
    <m/>
    <m/>
  </r>
  <r>
    <n v="2020420179"/>
    <n v="2020"/>
    <x v="1"/>
    <n v="0"/>
    <s v="NON_DOT"/>
    <n v="0"/>
    <x v="5"/>
    <n v="1"/>
    <s v="Male"/>
    <n v="42"/>
    <x v="38"/>
    <n v="41.305205559999997"/>
    <n v="-79.40360278"/>
    <m/>
    <m/>
    <m/>
  </r>
  <r>
    <n v="2020420182"/>
    <n v="2020"/>
    <x v="1"/>
    <n v="1"/>
    <s v="DOT"/>
    <n v="0"/>
    <x v="2"/>
    <n v="1"/>
    <s v="Male"/>
    <n v="42"/>
    <x v="38"/>
    <n v="40.43921667"/>
    <n v="-79.956608329999995"/>
    <m/>
    <m/>
    <m/>
  </r>
  <r>
    <n v="2020420201"/>
    <n v="2020"/>
    <x v="10"/>
    <n v="0"/>
    <s v="NON_DOT"/>
    <n v="0"/>
    <x v="4"/>
    <n v="1"/>
    <s v="Male"/>
    <n v="42"/>
    <x v="38"/>
    <n v="41.553955559999999"/>
    <n v="-80.372736110000005"/>
    <m/>
    <m/>
    <m/>
  </r>
  <r>
    <n v="2020420204"/>
    <n v="2020"/>
    <x v="44"/>
    <n v="1"/>
    <s v="DOT"/>
    <n v="0"/>
    <x v="4"/>
    <n v="1"/>
    <s v="Male"/>
    <n v="42"/>
    <x v="38"/>
    <n v="40.191888890000001"/>
    <n v="-80.247050000000002"/>
    <m/>
    <m/>
    <m/>
  </r>
  <r>
    <n v="2020420209"/>
    <n v="2020"/>
    <x v="22"/>
    <n v="0"/>
    <s v="NON_DOT"/>
    <n v="0"/>
    <x v="5"/>
    <n v="1"/>
    <s v="Male"/>
    <n v="42"/>
    <x v="38"/>
    <n v="41.403550000000003"/>
    <n v="-75.679838889999999"/>
    <m/>
    <m/>
    <m/>
  </r>
  <r>
    <n v="2020420210"/>
    <n v="2020"/>
    <x v="52"/>
    <n v="1"/>
    <s v="DOT"/>
    <n v="0"/>
    <x v="4"/>
    <n v="2"/>
    <s v="Female"/>
    <n v="42"/>
    <x v="38"/>
    <n v="41.693116670000002"/>
    <n v="-78.690580560000001"/>
    <m/>
    <m/>
    <m/>
  </r>
  <r>
    <n v="2020420217"/>
    <n v="2020"/>
    <x v="27"/>
    <n v="0"/>
    <s v="NON_DOT"/>
    <n v="0"/>
    <x v="3"/>
    <n v="1"/>
    <s v="Male"/>
    <n v="42"/>
    <x v="38"/>
    <n v="40.178305559999998"/>
    <n v="-80.275219440000001"/>
    <m/>
    <m/>
    <m/>
  </r>
  <r>
    <n v="2020420224"/>
    <n v="2020"/>
    <x v="8"/>
    <n v="0"/>
    <s v="NON_DOT"/>
    <n v="0"/>
    <x v="5"/>
    <n v="1"/>
    <s v="Male"/>
    <n v="42"/>
    <x v="38"/>
    <n v="40.630972219999997"/>
    <n v="-79.806994439999997"/>
    <m/>
    <m/>
    <m/>
  </r>
  <r>
    <n v="2020420227"/>
    <n v="2020"/>
    <x v="31"/>
    <n v="1"/>
    <s v="DOT"/>
    <n v="0"/>
    <x v="4"/>
    <n v="1"/>
    <s v="Male"/>
    <n v="42"/>
    <x v="38"/>
    <n v="39.738238889999998"/>
    <n v="-76.185302780000001"/>
    <m/>
    <m/>
    <m/>
  </r>
  <r>
    <n v="2020420232"/>
    <n v="2020"/>
    <x v="11"/>
    <n v="0"/>
    <s v="NON_DOT"/>
    <n v="0"/>
    <x v="3"/>
    <n v="1"/>
    <s v="Male"/>
    <n v="42"/>
    <x v="38"/>
    <n v="41.399524999999997"/>
    <n v="-75.667805560000005"/>
    <m/>
    <m/>
    <m/>
  </r>
  <r>
    <n v="2020420234"/>
    <n v="2020"/>
    <x v="43"/>
    <n v="1"/>
    <s v="DOT"/>
    <n v="0"/>
    <x v="4"/>
    <n v="2"/>
    <s v="Female"/>
    <n v="42"/>
    <x v="38"/>
    <n v="40.278055559999999"/>
    <n v="-76.202466670000007"/>
    <m/>
    <m/>
    <m/>
  </r>
  <r>
    <n v="2020420235"/>
    <n v="2020"/>
    <x v="49"/>
    <n v="0"/>
    <s v="NON_DOT"/>
    <n v="0"/>
    <x v="4"/>
    <n v="1"/>
    <s v="Male"/>
    <n v="42"/>
    <x v="38"/>
    <n v="40.839641669999999"/>
    <n v="-80.318791669999996"/>
    <m/>
    <m/>
    <m/>
  </r>
  <r>
    <n v="2020420237"/>
    <n v="2020"/>
    <x v="23"/>
    <n v="0"/>
    <s v="NON_DOT"/>
    <n v="0"/>
    <x v="4"/>
    <n v="1"/>
    <s v="Male"/>
    <n v="42"/>
    <x v="38"/>
    <n v="41.737716669999998"/>
    <n v="-75.189947219999993"/>
    <m/>
    <m/>
    <m/>
  </r>
  <r>
    <n v="2020420239"/>
    <n v="2020"/>
    <x v="13"/>
    <n v="0"/>
    <s v="NON_DOT"/>
    <n v="0"/>
    <x v="7"/>
    <n v="1"/>
    <s v="Male"/>
    <n v="42"/>
    <x v="38"/>
    <n v="40.502800000000001"/>
    <n v="-79.678672219999996"/>
    <m/>
    <m/>
    <m/>
  </r>
  <r>
    <n v="2020420240"/>
    <n v="2020"/>
    <x v="8"/>
    <n v="0"/>
    <s v="NON_DOT"/>
    <n v="0"/>
    <x v="4"/>
    <n v="1"/>
    <s v="Male"/>
    <n v="42"/>
    <x v="38"/>
    <n v="40.228408330000001"/>
    <n v="-80.105955559999998"/>
    <m/>
    <m/>
    <m/>
  </r>
  <r>
    <n v="2020420242"/>
    <n v="2020"/>
    <x v="34"/>
    <n v="1"/>
    <s v="DOT"/>
    <n v="0"/>
    <x v="4"/>
    <n v="1"/>
    <s v="Male"/>
    <n v="42"/>
    <x v="38"/>
    <n v="40.36393056"/>
    <n v="-79.573805559999997"/>
    <m/>
    <m/>
    <m/>
  </r>
  <r>
    <n v="2020420248"/>
    <n v="2020"/>
    <x v="16"/>
    <n v="0"/>
    <s v="NON_DOT"/>
    <n v="0"/>
    <x v="4"/>
    <n v="1"/>
    <s v="Male"/>
    <n v="42"/>
    <x v="38"/>
    <n v="40.424783329999997"/>
    <n v="-77.345516669999995"/>
    <m/>
    <m/>
    <m/>
  </r>
  <r>
    <n v="2020420248"/>
    <n v="2020"/>
    <x v="49"/>
    <n v="1"/>
    <s v="DOT"/>
    <n v="0"/>
    <x v="5"/>
    <n v="1"/>
    <s v="Male"/>
    <n v="42"/>
    <x v="38"/>
    <n v="40.424783329999997"/>
    <n v="-77.345516669999995"/>
    <m/>
    <m/>
    <m/>
  </r>
  <r>
    <n v="2020420250"/>
    <n v="2020"/>
    <x v="17"/>
    <n v="0"/>
    <s v="NON_DOT"/>
    <n v="0"/>
    <x v="2"/>
    <n v="2"/>
    <s v="Female"/>
    <n v="42"/>
    <x v="38"/>
    <n v="40.483055559999997"/>
    <n v="-80.04880833"/>
    <m/>
    <m/>
    <m/>
  </r>
  <r>
    <n v="2020420252"/>
    <n v="2020"/>
    <x v="43"/>
    <n v="0"/>
    <s v="NON_DOT"/>
    <n v="0"/>
    <x v="4"/>
    <n v="1"/>
    <s v="Male"/>
    <n v="42"/>
    <x v="38"/>
    <n v="40.244019440000002"/>
    <n v="-75.615447219999993"/>
    <m/>
    <m/>
    <m/>
  </r>
  <r>
    <n v="2020420255"/>
    <n v="2020"/>
    <x v="26"/>
    <n v="1"/>
    <s v="DOT"/>
    <n v="0"/>
    <x v="3"/>
    <n v="1"/>
    <s v="Male"/>
    <n v="42"/>
    <x v="38"/>
    <n v="40.19955556"/>
    <n v="-79.974858330000004"/>
    <m/>
    <m/>
    <m/>
  </r>
  <r>
    <n v="2020420260"/>
    <n v="2020"/>
    <x v="41"/>
    <n v="0"/>
    <s v="NON_DOT"/>
    <n v="0"/>
    <x v="5"/>
    <n v="1"/>
    <s v="Male"/>
    <n v="42"/>
    <x v="38"/>
    <n v="40.95263611"/>
    <n v="-79.464327780000005"/>
    <m/>
    <m/>
    <m/>
  </r>
  <r>
    <n v="2020420271"/>
    <n v="2020"/>
    <x v="50"/>
    <n v="1"/>
    <s v="DOT"/>
    <n v="0"/>
    <x v="5"/>
    <n v="1"/>
    <s v="Male"/>
    <n v="42"/>
    <x v="38"/>
    <n v="40.616275000000002"/>
    <n v="-79.867997220000007"/>
    <m/>
    <m/>
    <m/>
  </r>
  <r>
    <n v="2020420274"/>
    <n v="2020"/>
    <x v="57"/>
    <n v="0"/>
    <s v="NON_DOT"/>
    <n v="0"/>
    <x v="4"/>
    <n v="1"/>
    <s v="Male"/>
    <n v="42"/>
    <x v="38"/>
    <n v="39.790680559999998"/>
    <n v="-76.779836110000005"/>
    <m/>
    <m/>
    <m/>
  </r>
  <r>
    <n v="2020420276"/>
    <n v="2020"/>
    <x v="21"/>
    <n v="0"/>
    <s v="NON_DOT"/>
    <n v="0"/>
    <x v="4"/>
    <n v="1"/>
    <s v="Male"/>
    <n v="42"/>
    <x v="38"/>
    <n v="39.92386389"/>
    <n v="-76.875138890000002"/>
    <m/>
    <m/>
    <m/>
  </r>
  <r>
    <n v="2020420284"/>
    <n v="2020"/>
    <x v="16"/>
    <n v="1"/>
    <s v="DOT"/>
    <n v="0"/>
    <x v="3"/>
    <n v="1"/>
    <s v="Male"/>
    <n v="42"/>
    <x v="38"/>
    <n v="39.917469439999998"/>
    <n v="-76.630819439999996"/>
    <m/>
    <m/>
    <m/>
  </r>
  <r>
    <n v="2020420289"/>
    <n v="2020"/>
    <x v="22"/>
    <n v="0"/>
    <s v="NON_DOT"/>
    <n v="0"/>
    <x v="3"/>
    <n v="2"/>
    <s v="Female"/>
    <n v="42"/>
    <x v="38"/>
    <n v="40.774077779999999"/>
    <n v="-80.47511944"/>
    <m/>
    <m/>
    <m/>
  </r>
  <r>
    <n v="2020420293"/>
    <n v="2020"/>
    <x v="13"/>
    <n v="0"/>
    <s v="NON_DOT"/>
    <n v="0"/>
    <x v="4"/>
    <n v="1"/>
    <s v="Male"/>
    <n v="42"/>
    <x v="38"/>
    <n v="40.305391669999999"/>
    <n v="-78.829016670000001"/>
    <m/>
    <m/>
    <m/>
  </r>
  <r>
    <n v="2020420294"/>
    <n v="2020"/>
    <x v="37"/>
    <n v="0"/>
    <s v="NON_DOT"/>
    <n v="0"/>
    <x v="4"/>
    <n v="1"/>
    <s v="Male"/>
    <n v="42"/>
    <x v="38"/>
    <n v="41.198119439999999"/>
    <n v="-78.603791670000007"/>
    <m/>
    <m/>
    <m/>
  </r>
  <r>
    <n v="2020420303"/>
    <n v="2020"/>
    <x v="3"/>
    <n v="0"/>
    <s v="NON_DOT"/>
    <n v="0"/>
    <x v="5"/>
    <n v="1"/>
    <s v="Male"/>
    <n v="42"/>
    <x v="38"/>
    <n v="40.152430559999999"/>
    <n v="-79.331119439999995"/>
    <m/>
    <m/>
    <m/>
  </r>
  <r>
    <n v="2020420310"/>
    <n v="2020"/>
    <x v="1"/>
    <n v="0"/>
    <s v="NON_DOT"/>
    <n v="0"/>
    <x v="0"/>
    <n v="1"/>
    <s v="Male"/>
    <n v="42"/>
    <x v="38"/>
    <n v="40.263061110000002"/>
    <n v="-76.868772219999997"/>
    <m/>
    <m/>
    <m/>
  </r>
  <r>
    <n v="2020420311"/>
    <n v="2020"/>
    <x v="17"/>
    <n v="0"/>
    <s v="NON_DOT"/>
    <n v="0"/>
    <x v="4"/>
    <n v="1"/>
    <s v="Male"/>
    <n v="42"/>
    <x v="38"/>
    <n v="40.564155560000003"/>
    <n v="-78.674908329999994"/>
    <m/>
    <m/>
    <m/>
  </r>
  <r>
    <n v="2020420317"/>
    <n v="2020"/>
    <x v="22"/>
    <n v="1"/>
    <s v="DOT"/>
    <n v="0"/>
    <x v="2"/>
    <n v="1"/>
    <s v="Male"/>
    <n v="42"/>
    <x v="38"/>
    <n v="40.363916670000002"/>
    <n v="-79.670955559999996"/>
    <m/>
    <m/>
    <m/>
  </r>
  <r>
    <n v="2020420320"/>
    <n v="2020"/>
    <x v="20"/>
    <n v="0"/>
    <s v="NON_DOT"/>
    <n v="0"/>
    <x v="4"/>
    <n v="1"/>
    <s v="Male"/>
    <n v="42"/>
    <x v="38"/>
    <n v="41.715997219999998"/>
    <n v="-75.589316670000002"/>
    <m/>
    <m/>
    <m/>
  </r>
  <r>
    <n v="2020420324"/>
    <n v="2020"/>
    <x v="56"/>
    <n v="0"/>
    <s v="NON_DOT"/>
    <n v="0"/>
    <x v="0"/>
    <n v="1"/>
    <s v="Male"/>
    <n v="42"/>
    <x v="38"/>
    <n v="39.966986110000001"/>
    <n v="-77.076858329999993"/>
    <m/>
    <m/>
    <m/>
  </r>
  <r>
    <n v="2020420325"/>
    <n v="2020"/>
    <x v="28"/>
    <n v="0"/>
    <s v="NON_DOT"/>
    <n v="0"/>
    <x v="4"/>
    <n v="1"/>
    <s v="Male"/>
    <n v="42"/>
    <x v="38"/>
    <n v="40.65030556"/>
    <n v="-77.582941669999997"/>
    <m/>
    <m/>
    <m/>
  </r>
  <r>
    <n v="2020420325"/>
    <n v="2020"/>
    <x v="20"/>
    <n v="0"/>
    <s v="NON_DOT"/>
    <n v="0"/>
    <x v="4"/>
    <n v="2"/>
    <s v="Female"/>
    <n v="42"/>
    <x v="38"/>
    <n v="40.65030556"/>
    <n v="-77.582941669999997"/>
    <m/>
    <m/>
    <m/>
  </r>
  <r>
    <n v="2020420330"/>
    <n v="2020"/>
    <x v="8"/>
    <n v="0"/>
    <s v="NON_DOT"/>
    <n v="0"/>
    <x v="4"/>
    <n v="1"/>
    <s v="Male"/>
    <n v="42"/>
    <x v="38"/>
    <n v="41.742725"/>
    <n v="-77.462041670000005"/>
    <m/>
    <m/>
    <m/>
  </r>
  <r>
    <n v="2020420331"/>
    <n v="2020"/>
    <x v="55"/>
    <n v="0"/>
    <s v="NON_DOT"/>
    <n v="0"/>
    <x v="0"/>
    <n v="1"/>
    <s v="Male"/>
    <n v="42"/>
    <x v="38"/>
    <n v="40.71052778"/>
    <n v="-80.279191670000003"/>
    <m/>
    <m/>
    <m/>
  </r>
  <r>
    <n v="2020420334"/>
    <n v="2020"/>
    <x v="36"/>
    <n v="0"/>
    <s v="NON_DOT"/>
    <n v="0"/>
    <x v="4"/>
    <n v="1"/>
    <s v="Male"/>
    <n v="42"/>
    <x v="38"/>
    <n v="40.992113889999999"/>
    <n v="-79.923902780000006"/>
    <m/>
    <m/>
    <m/>
  </r>
  <r>
    <n v="2020420336"/>
    <n v="2020"/>
    <x v="63"/>
    <n v="0"/>
    <s v="NON_DOT"/>
    <n v="0"/>
    <x v="4"/>
    <n v="1"/>
    <s v="Male"/>
    <n v="42"/>
    <x v="38"/>
    <n v="40.915766669999996"/>
    <n v="-79.808841670000007"/>
    <m/>
    <m/>
    <m/>
  </r>
  <r>
    <n v="2020420339"/>
    <n v="2020"/>
    <x v="47"/>
    <n v="0"/>
    <s v="NON_DOT"/>
    <n v="0"/>
    <x v="4"/>
    <n v="1"/>
    <s v="Male"/>
    <n v="42"/>
    <x v="38"/>
    <n v="40.495752779999997"/>
    <n v="-79.775027780000002"/>
    <m/>
    <m/>
    <m/>
  </r>
  <r>
    <n v="2020420340"/>
    <n v="2020"/>
    <x v="10"/>
    <n v="0"/>
    <s v="NON_DOT"/>
    <n v="0"/>
    <x v="4"/>
    <n v="1"/>
    <s v="Male"/>
    <n v="42"/>
    <x v="38"/>
    <n v="40.130430560000001"/>
    <n v="-75.406750000000002"/>
    <m/>
    <m/>
    <m/>
  </r>
  <r>
    <n v="2020420343"/>
    <n v="2020"/>
    <x v="49"/>
    <n v="0"/>
    <s v="NON_DOT"/>
    <n v="0"/>
    <x v="4"/>
    <n v="1"/>
    <s v="Male"/>
    <n v="42"/>
    <x v="38"/>
    <n v="41.842630560000003"/>
    <n v="-76.621241670000003"/>
    <m/>
    <m/>
    <m/>
  </r>
  <r>
    <n v="2020420347"/>
    <n v="2020"/>
    <x v="44"/>
    <n v="0"/>
    <s v="NON_DOT"/>
    <n v="0"/>
    <x v="3"/>
    <n v="1"/>
    <s v="Male"/>
    <n v="42"/>
    <x v="38"/>
    <n v="41.661930560000002"/>
    <n v="-75.748166670000003"/>
    <m/>
    <m/>
    <m/>
  </r>
  <r>
    <n v="2020420348"/>
    <n v="2020"/>
    <x v="53"/>
    <n v="0"/>
    <s v="NON_DOT"/>
    <n v="0"/>
    <x v="6"/>
    <n v="1"/>
    <s v="Male"/>
    <n v="42"/>
    <x v="38"/>
    <n v="41.496541669999999"/>
    <n v="-75.53567778"/>
    <m/>
    <m/>
    <m/>
  </r>
  <r>
    <n v="2020420350"/>
    <n v="2020"/>
    <x v="16"/>
    <n v="0"/>
    <s v="NON_DOT"/>
    <n v="0"/>
    <x v="4"/>
    <n v="1"/>
    <s v="Male"/>
    <n v="42"/>
    <x v="38"/>
    <n v="40.395055560000003"/>
    <n v="-79.633658330000003"/>
    <m/>
    <m/>
    <m/>
  </r>
  <r>
    <n v="2020420360"/>
    <n v="2020"/>
    <x v="57"/>
    <n v="1"/>
    <s v="DOT"/>
    <n v="0"/>
    <x v="3"/>
    <n v="1"/>
    <s v="Male"/>
    <n v="42"/>
    <x v="38"/>
    <n v="39.745905559999997"/>
    <n v="-77.275305560000007"/>
    <m/>
    <m/>
    <m/>
  </r>
  <r>
    <n v="2020420363"/>
    <n v="2020"/>
    <x v="20"/>
    <n v="1"/>
    <s v="DOT"/>
    <n v="0"/>
    <x v="8"/>
    <n v="1"/>
    <s v="Male"/>
    <n v="42"/>
    <x v="38"/>
    <n v="40.43508611"/>
    <n v="-79.981766669999999"/>
    <m/>
    <m/>
    <m/>
  </r>
  <r>
    <n v="2020420364"/>
    <n v="2020"/>
    <x v="14"/>
    <n v="0"/>
    <s v="NON_DOT"/>
    <n v="0"/>
    <x v="2"/>
    <n v="1"/>
    <s v="Male"/>
    <n v="42"/>
    <x v="38"/>
    <n v="40.077380560000002"/>
    <n v="-80.400822219999995"/>
    <m/>
    <m/>
    <m/>
  </r>
  <r>
    <n v="2020420373"/>
    <n v="2020"/>
    <x v="26"/>
    <n v="0"/>
    <s v="NON_DOT"/>
    <n v="0"/>
    <x v="1"/>
    <n v="1"/>
    <s v="Male"/>
    <n v="42"/>
    <x v="38"/>
    <n v="40.046230559999998"/>
    <n v="-75.060419440000004"/>
    <m/>
    <m/>
    <m/>
  </r>
  <r>
    <n v="2020420379"/>
    <n v="2020"/>
    <x v="4"/>
    <n v="0"/>
    <s v="NON_DOT"/>
    <n v="0"/>
    <x v="5"/>
    <n v="1"/>
    <s v="Male"/>
    <n v="42"/>
    <x v="38"/>
    <n v="40.015041670000002"/>
    <n v="-75.135166670000004"/>
    <m/>
    <m/>
    <m/>
  </r>
  <r>
    <n v="2020420382"/>
    <n v="2020"/>
    <x v="23"/>
    <n v="0"/>
    <s v="NON_DOT"/>
    <n v="0"/>
    <x v="3"/>
    <n v="1"/>
    <s v="Male"/>
    <n v="42"/>
    <x v="38"/>
    <n v="40.295055560000002"/>
    <n v="-79.752016670000003"/>
    <m/>
    <m/>
    <m/>
  </r>
  <r>
    <n v="2020420388"/>
    <n v="2020"/>
    <x v="55"/>
    <n v="1"/>
    <s v="DOT"/>
    <n v="0"/>
    <x v="2"/>
    <n v="1"/>
    <s v="Male"/>
    <n v="42"/>
    <x v="38"/>
    <n v="40.108911110000001"/>
    <n v="-75.025852779999994"/>
    <m/>
    <m/>
    <m/>
  </r>
  <r>
    <n v="2020420390"/>
    <n v="2020"/>
    <x v="32"/>
    <n v="0"/>
    <s v="NON_DOT"/>
    <n v="0"/>
    <x v="4"/>
    <n v="1"/>
    <s v="Male"/>
    <n v="42"/>
    <x v="38"/>
    <n v="40.114280559999997"/>
    <n v="-79.350527779999993"/>
    <m/>
    <m/>
    <m/>
  </r>
  <r>
    <n v="2020420391"/>
    <n v="2020"/>
    <x v="57"/>
    <n v="0"/>
    <s v="NON_DOT"/>
    <n v="0"/>
    <x v="1"/>
    <n v="1"/>
    <s v="Male"/>
    <n v="42"/>
    <x v="38"/>
    <n v="40.011527780000002"/>
    <n v="-75.069794439999995"/>
    <m/>
    <m/>
    <m/>
  </r>
  <r>
    <n v="2020420393"/>
    <n v="2020"/>
    <x v="26"/>
    <n v="1"/>
    <s v="DOT"/>
    <n v="0"/>
    <x v="0"/>
    <n v="1"/>
    <s v="Male"/>
    <n v="42"/>
    <x v="38"/>
    <n v="41.297022220000002"/>
    <n v="-80.424086110000005"/>
    <m/>
    <m/>
    <m/>
  </r>
  <r>
    <n v="2020420396"/>
    <n v="2020"/>
    <x v="2"/>
    <n v="0"/>
    <s v="NON_DOT"/>
    <n v="0"/>
    <x v="6"/>
    <n v="1"/>
    <s v="Male"/>
    <n v="42"/>
    <x v="38"/>
    <n v="40.486825000000003"/>
    <n v="-79.915636109999994"/>
    <m/>
    <m/>
    <m/>
  </r>
  <r>
    <n v="2020420404"/>
    <n v="2020"/>
    <x v="4"/>
    <n v="1"/>
    <s v="DOT"/>
    <n v="0"/>
    <x v="4"/>
    <n v="1"/>
    <s v="Male"/>
    <n v="42"/>
    <x v="38"/>
    <n v="39.968344440000003"/>
    <n v="-78.023630560000001"/>
    <m/>
    <m/>
    <m/>
  </r>
  <r>
    <n v="2020420409"/>
    <n v="2020"/>
    <x v="15"/>
    <n v="0"/>
    <s v="NON_DOT"/>
    <n v="0"/>
    <x v="5"/>
    <n v="1"/>
    <s v="Male"/>
    <n v="42"/>
    <x v="38"/>
    <n v="40.382533330000001"/>
    <n v="-80.096633330000003"/>
    <m/>
    <m/>
    <m/>
  </r>
  <r>
    <n v="2020420417"/>
    <n v="2020"/>
    <x v="18"/>
    <n v="1"/>
    <s v="DOT"/>
    <n v="0"/>
    <x v="7"/>
    <n v="1"/>
    <s v="Male"/>
    <n v="42"/>
    <x v="38"/>
    <n v="40.281008329999999"/>
    <n v="-80.374416670000002"/>
    <m/>
    <m/>
    <m/>
  </r>
  <r>
    <n v="2020420432"/>
    <n v="2020"/>
    <x v="13"/>
    <n v="1"/>
    <s v="DOT"/>
    <n v="0"/>
    <x v="4"/>
    <n v="1"/>
    <s v="Male"/>
    <n v="42"/>
    <x v="38"/>
    <n v="40.004388890000001"/>
    <n v="-75.804422220000006"/>
    <m/>
    <m/>
    <m/>
  </r>
  <r>
    <n v="2020420436"/>
    <n v="2020"/>
    <x v="40"/>
    <n v="0"/>
    <s v="NON_DOT"/>
    <n v="0"/>
    <x v="4"/>
    <n v="1"/>
    <s v="Male"/>
    <n v="42"/>
    <x v="38"/>
    <n v="42.14075278"/>
    <n v="-80.055677779999996"/>
    <m/>
    <m/>
    <m/>
  </r>
  <r>
    <n v="2020420445"/>
    <n v="2020"/>
    <x v="60"/>
    <n v="0"/>
    <s v="NON_DOT"/>
    <n v="0"/>
    <x v="7"/>
    <n v="2"/>
    <s v="Female"/>
    <n v="42"/>
    <x v="38"/>
    <n v="40.972352780000001"/>
    <n v="-75.672130559999999"/>
    <m/>
    <m/>
    <m/>
  </r>
  <r>
    <n v="2020420448"/>
    <n v="2020"/>
    <x v="47"/>
    <n v="1"/>
    <s v="DOT"/>
    <n v="0"/>
    <x v="2"/>
    <n v="1"/>
    <s v="Male"/>
    <n v="42"/>
    <x v="38"/>
    <n v="40.404138889999999"/>
    <n v="-75.333858329999998"/>
    <m/>
    <m/>
    <m/>
  </r>
  <r>
    <n v="2020420457"/>
    <n v="2020"/>
    <x v="14"/>
    <n v="1"/>
    <s v="DOT"/>
    <n v="0"/>
    <x v="5"/>
    <n v="1"/>
    <s v="Male"/>
    <n v="42"/>
    <x v="38"/>
    <n v="41.419730559999998"/>
    <n v="-75.609425000000002"/>
    <m/>
    <m/>
    <m/>
  </r>
  <r>
    <n v="2020420485"/>
    <n v="2020"/>
    <x v="3"/>
    <n v="0"/>
    <s v="NON_DOT"/>
    <n v="0"/>
    <x v="3"/>
    <n v="1"/>
    <s v="Male"/>
    <n v="42"/>
    <x v="38"/>
    <n v="40.012469439999997"/>
    <n v="-75.058444440000002"/>
    <m/>
    <m/>
    <m/>
  </r>
  <r>
    <n v="2020420488"/>
    <n v="2020"/>
    <x v="54"/>
    <n v="0"/>
    <s v="NON_DOT"/>
    <n v="0"/>
    <x v="4"/>
    <n v="1"/>
    <s v="Male"/>
    <n v="42"/>
    <x v="38"/>
    <n v="40.78003889"/>
    <n v="-79.937969440000003"/>
    <m/>
    <m/>
    <m/>
  </r>
  <r>
    <n v="2020420489"/>
    <n v="2020"/>
    <x v="44"/>
    <n v="1"/>
    <s v="DOT"/>
    <n v="0"/>
    <x v="2"/>
    <n v="1"/>
    <s v="Male"/>
    <n v="42"/>
    <x v="38"/>
    <n v="41.306538889999999"/>
    <n v="-79.087763890000005"/>
    <m/>
    <m/>
    <m/>
  </r>
  <r>
    <n v="2020420490"/>
    <n v="2020"/>
    <x v="0"/>
    <n v="0"/>
    <s v="NON_DOT"/>
    <n v="0"/>
    <x v="7"/>
    <n v="2"/>
    <s v="Female"/>
    <n v="42"/>
    <x v="38"/>
    <n v="39.992347219999999"/>
    <n v="-75.154847219999994"/>
    <m/>
    <m/>
    <m/>
  </r>
  <r>
    <n v="2020420491"/>
    <n v="2020"/>
    <x v="17"/>
    <n v="1"/>
    <s v="DOT"/>
    <n v="0"/>
    <x v="4"/>
    <n v="1"/>
    <s v="Male"/>
    <n v="42"/>
    <x v="38"/>
    <n v="40.87328333"/>
    <n v="-76.963905560000001"/>
    <m/>
    <m/>
    <m/>
  </r>
  <r>
    <n v="2020420494"/>
    <n v="2020"/>
    <x v="10"/>
    <n v="0"/>
    <s v="NON_DOT"/>
    <n v="0"/>
    <x v="5"/>
    <n v="1"/>
    <s v="Male"/>
    <n v="42"/>
    <x v="38"/>
    <n v="40.851452780000002"/>
    <n v="-78.265000000000001"/>
    <m/>
    <m/>
    <m/>
  </r>
  <r>
    <n v="2020420501"/>
    <n v="2020"/>
    <x v="0"/>
    <n v="0"/>
    <s v="NON_DOT"/>
    <n v="0"/>
    <x v="4"/>
    <n v="1"/>
    <s v="Male"/>
    <n v="42"/>
    <x v="38"/>
    <n v="40.910125000000001"/>
    <n v="-80.262072219999993"/>
    <m/>
    <m/>
    <m/>
  </r>
  <r>
    <n v="2020420502"/>
    <n v="2020"/>
    <x v="41"/>
    <n v="1"/>
    <s v="DOT"/>
    <n v="0"/>
    <x v="4"/>
    <n v="2"/>
    <s v="Female"/>
    <n v="42"/>
    <x v="38"/>
    <n v="39.962191670000003"/>
    <n v="-77.402877779999997"/>
    <m/>
    <m/>
    <m/>
  </r>
  <r>
    <n v="2020420503"/>
    <n v="2020"/>
    <x v="10"/>
    <n v="0"/>
    <s v="NON_DOT"/>
    <n v="0"/>
    <x v="0"/>
    <n v="1"/>
    <s v="Male"/>
    <n v="42"/>
    <x v="38"/>
    <n v="40.555547220000001"/>
    <n v="-80.079219440000003"/>
    <m/>
    <m/>
    <m/>
  </r>
  <r>
    <n v="2020420507"/>
    <n v="2020"/>
    <x v="20"/>
    <n v="1"/>
    <s v="DOT"/>
    <n v="0"/>
    <x v="4"/>
    <n v="1"/>
    <s v="Male"/>
    <n v="42"/>
    <x v="38"/>
    <n v="41.664266670000004"/>
    <n v="-75.781741670000002"/>
    <m/>
    <m/>
    <m/>
  </r>
  <r>
    <n v="2020420515"/>
    <n v="2020"/>
    <x v="53"/>
    <n v="1"/>
    <s v="DOT"/>
    <n v="0"/>
    <x v="3"/>
    <n v="1"/>
    <s v="Male"/>
    <n v="42"/>
    <x v="38"/>
    <n v="40.244541669999997"/>
    <n v="-75.470630560000004"/>
    <m/>
    <m/>
    <m/>
  </r>
  <r>
    <n v="2020420520"/>
    <n v="2020"/>
    <x v="49"/>
    <n v="0"/>
    <s v="NON_DOT"/>
    <n v="0"/>
    <x v="4"/>
    <n v="1"/>
    <s v="Male"/>
    <n v="42"/>
    <x v="38"/>
    <n v="40.307105559999997"/>
    <n v="-75.875691669999995"/>
    <m/>
    <m/>
    <m/>
  </r>
  <r>
    <n v="2020420532"/>
    <n v="2020"/>
    <x v="35"/>
    <n v="1"/>
    <s v="DOT"/>
    <n v="0"/>
    <x v="0"/>
    <n v="1"/>
    <s v="Male"/>
    <n v="42"/>
    <x v="38"/>
    <n v="40.041933329999999"/>
    <n v="-76.611408330000003"/>
    <m/>
    <m/>
    <m/>
  </r>
  <r>
    <n v="2020420534"/>
    <n v="2020"/>
    <x v="37"/>
    <n v="1"/>
    <s v="DOT"/>
    <n v="0"/>
    <x v="2"/>
    <n v="1"/>
    <s v="Male"/>
    <n v="42"/>
    <x v="38"/>
    <n v="40.033986110000001"/>
    <n v="-75.019922219999998"/>
    <m/>
    <m/>
    <m/>
  </r>
  <r>
    <n v="2020420537"/>
    <n v="2020"/>
    <x v="3"/>
    <n v="0"/>
    <s v="NON_DOT"/>
    <n v="0"/>
    <x v="4"/>
    <n v="1"/>
    <s v="Male"/>
    <n v="42"/>
    <x v="38"/>
    <n v="40.918502779999997"/>
    <n v="-80.078141669999994"/>
    <m/>
    <m/>
    <m/>
  </r>
  <r>
    <n v="2020420545"/>
    <n v="2020"/>
    <x v="54"/>
    <n v="0"/>
    <s v="NON_DOT"/>
    <n v="0"/>
    <x v="4"/>
    <n v="1"/>
    <s v="Male"/>
    <n v="42"/>
    <x v="38"/>
    <n v="41.090855560000001"/>
    <n v="-79.688122219999997"/>
    <m/>
    <m/>
    <m/>
  </r>
  <r>
    <n v="2020420551"/>
    <n v="2020"/>
    <x v="27"/>
    <n v="0"/>
    <s v="NON_DOT"/>
    <n v="0"/>
    <x v="4"/>
    <n v="1"/>
    <s v="Male"/>
    <n v="42"/>
    <x v="38"/>
    <n v="40.039194440000003"/>
    <n v="-76.429133329999999"/>
    <m/>
    <m/>
    <m/>
  </r>
  <r>
    <n v="2020420559"/>
    <n v="2020"/>
    <x v="36"/>
    <n v="0"/>
    <s v="NON_DOT"/>
    <n v="0"/>
    <x v="3"/>
    <n v="1"/>
    <s v="Male"/>
    <n v="42"/>
    <x v="38"/>
    <n v="39.955472219999997"/>
    <n v="-76.739941669999993"/>
    <m/>
    <m/>
    <m/>
  </r>
  <r>
    <n v="2020420562"/>
    <n v="2020"/>
    <x v="54"/>
    <n v="0"/>
    <s v="NON_DOT"/>
    <n v="0"/>
    <x v="4"/>
    <n v="1"/>
    <s v="Male"/>
    <n v="42"/>
    <x v="38"/>
    <n v="41.493988889999997"/>
    <n v="-75.592672219999997"/>
    <m/>
    <m/>
    <m/>
  </r>
  <r>
    <n v="2020420569"/>
    <n v="2020"/>
    <x v="0"/>
    <n v="0"/>
    <s v="NON_DOT"/>
    <n v="0"/>
    <x v="3"/>
    <n v="1"/>
    <s v="Male"/>
    <n v="42"/>
    <x v="38"/>
    <n v="40.016527779999997"/>
    <n v="-75.202758329999995"/>
    <m/>
    <m/>
    <m/>
  </r>
  <r>
    <n v="2020420574"/>
    <n v="2020"/>
    <x v="62"/>
    <n v="0"/>
    <s v="NON_DOT"/>
    <n v="0"/>
    <x v="4"/>
    <n v="1"/>
    <s v="Male"/>
    <n v="42"/>
    <x v="38"/>
    <n v="40.703797219999998"/>
    <n v="-78.89854167"/>
    <m/>
    <m/>
    <m/>
  </r>
  <r>
    <n v="2020420601"/>
    <n v="2020"/>
    <x v="50"/>
    <n v="1"/>
    <s v="DOT"/>
    <n v="0"/>
    <x v="0"/>
    <n v="1"/>
    <s v="Male"/>
    <n v="42"/>
    <x v="38"/>
    <n v="41.04357778"/>
    <n v="-78.956091670000006"/>
    <m/>
    <m/>
    <m/>
  </r>
  <r>
    <n v="2020420610"/>
    <n v="2020"/>
    <x v="0"/>
    <n v="0"/>
    <s v="NON_DOT"/>
    <n v="0"/>
    <x v="4"/>
    <n v="1"/>
    <s v="Male"/>
    <n v="42"/>
    <x v="38"/>
    <n v="40.166458329999998"/>
    <n v="-75.125316670000004"/>
    <m/>
    <m/>
    <m/>
  </r>
  <r>
    <n v="2020420614"/>
    <n v="2020"/>
    <x v="18"/>
    <n v="0"/>
    <s v="NON_DOT"/>
    <n v="0"/>
    <x v="4"/>
    <n v="1"/>
    <s v="Male"/>
    <n v="42"/>
    <x v="38"/>
    <n v="40.091819440000002"/>
    <n v="-76.803191670000004"/>
    <m/>
    <m/>
    <m/>
  </r>
  <r>
    <n v="2020420638"/>
    <n v="2020"/>
    <x v="71"/>
    <n v="0"/>
    <s v="NON_DOT"/>
    <n v="0"/>
    <x v="5"/>
    <n v="1"/>
    <s v="Male"/>
    <n v="42"/>
    <x v="38"/>
    <n v="40.484052779999999"/>
    <n v="-77.799441669999993"/>
    <m/>
    <m/>
    <m/>
  </r>
  <r>
    <n v="2020420646"/>
    <n v="2020"/>
    <x v="52"/>
    <n v="0"/>
    <s v="NON_DOT"/>
    <n v="0"/>
    <x v="4"/>
    <n v="2"/>
    <s v="Female"/>
    <n v="42"/>
    <x v="38"/>
    <n v="39.969766669999998"/>
    <n v="-75.141499999999994"/>
    <m/>
    <m/>
    <m/>
  </r>
  <r>
    <n v="2020420651"/>
    <n v="2020"/>
    <x v="42"/>
    <n v="0"/>
    <s v="NON_DOT"/>
    <n v="0"/>
    <x v="3"/>
    <n v="1"/>
    <s v="Male"/>
    <n v="42"/>
    <x v="38"/>
    <n v="40.034488889999999"/>
    <n v="-75.082216669999994"/>
    <m/>
    <m/>
    <m/>
  </r>
  <r>
    <n v="2020420653"/>
    <n v="2020"/>
    <x v="10"/>
    <n v="0"/>
    <s v="NON_DOT"/>
    <n v="0"/>
    <x v="4"/>
    <n v="1"/>
    <s v="Male"/>
    <n v="42"/>
    <x v="38"/>
    <n v="41.04202222"/>
    <n v="-80.305744439999998"/>
    <m/>
    <m/>
    <m/>
  </r>
  <r>
    <n v="2020420660"/>
    <n v="2020"/>
    <x v="2"/>
    <n v="1"/>
    <s v="DOT"/>
    <n v="0"/>
    <x v="2"/>
    <n v="1"/>
    <s v="Male"/>
    <n v="42"/>
    <x v="38"/>
    <n v="40.848058330000001"/>
    <n v="-75.878991670000005"/>
    <m/>
    <m/>
    <m/>
  </r>
  <r>
    <n v="2020420662"/>
    <n v="2020"/>
    <x v="37"/>
    <n v="0"/>
    <s v="NON_DOT"/>
    <n v="0"/>
    <x v="4"/>
    <n v="2"/>
    <s v="Female"/>
    <n v="42"/>
    <x v="38"/>
    <n v="41.145358330000001"/>
    <n v="-78.544858329999997"/>
    <m/>
    <m/>
    <m/>
  </r>
  <r>
    <n v="2020420673"/>
    <n v="2020"/>
    <x v="43"/>
    <n v="1"/>
    <s v="DOT"/>
    <n v="0"/>
    <x v="4"/>
    <n v="1"/>
    <s v="Male"/>
    <n v="42"/>
    <x v="38"/>
    <n v="40.968272220000003"/>
    <n v="-75.304933329999997"/>
    <m/>
    <m/>
    <m/>
  </r>
  <r>
    <n v="2020420675"/>
    <n v="2020"/>
    <x v="19"/>
    <n v="1"/>
    <s v="DOT"/>
    <n v="0"/>
    <x v="2"/>
    <n v="1"/>
    <s v="Male"/>
    <n v="42"/>
    <x v="38"/>
    <n v="40.416819439999998"/>
    <n v="-80.017447219999994"/>
    <m/>
    <m/>
    <m/>
  </r>
  <r>
    <n v="2020420678"/>
    <n v="2020"/>
    <x v="14"/>
    <n v="0"/>
    <s v="NON_DOT"/>
    <n v="0"/>
    <x v="7"/>
    <n v="1"/>
    <s v="Male"/>
    <n v="42"/>
    <x v="38"/>
    <n v="40.453266669999998"/>
    <n v="-79.962866669999997"/>
    <m/>
    <m/>
    <m/>
  </r>
  <r>
    <n v="2020420680"/>
    <n v="2020"/>
    <x v="24"/>
    <n v="0"/>
    <s v="NON_DOT"/>
    <n v="0"/>
    <x v="4"/>
    <n v="1"/>
    <s v="Male"/>
    <n v="42"/>
    <x v="38"/>
    <n v="40.800686110000001"/>
    <n v="-76.216116670000005"/>
    <m/>
    <m/>
    <m/>
  </r>
  <r>
    <n v="2020420682"/>
    <n v="2020"/>
    <x v="33"/>
    <n v="0"/>
    <s v="NON_DOT"/>
    <n v="0"/>
    <x v="2"/>
    <n v="1"/>
    <s v="Male"/>
    <n v="42"/>
    <x v="38"/>
    <n v="40.39469167"/>
    <n v="-79.705108330000002"/>
    <m/>
    <m/>
    <m/>
  </r>
  <r>
    <n v="2020420691"/>
    <n v="2020"/>
    <x v="9"/>
    <n v="0"/>
    <s v="NON_DOT"/>
    <n v="0"/>
    <x v="5"/>
    <n v="1"/>
    <s v="Male"/>
    <n v="42"/>
    <x v="38"/>
    <n v="40.393486109999998"/>
    <n v="-79.035155560000007"/>
    <m/>
    <m/>
    <m/>
  </r>
  <r>
    <n v="2020420694"/>
    <n v="2020"/>
    <x v="42"/>
    <n v="0"/>
    <s v="NON_DOT"/>
    <n v="0"/>
    <x v="6"/>
    <n v="1"/>
    <s v="Male"/>
    <n v="42"/>
    <x v="38"/>
    <n v="40.38318056"/>
    <n v="-78.921430560000005"/>
    <m/>
    <m/>
    <m/>
  </r>
  <r>
    <n v="2020420717"/>
    <n v="2020"/>
    <x v="24"/>
    <n v="0"/>
    <s v="NON_DOT"/>
    <n v="0"/>
    <x v="4"/>
    <n v="2"/>
    <s v="Female"/>
    <n v="42"/>
    <x v="38"/>
    <n v="40.425341670000002"/>
    <n v="-80.310013889999993"/>
    <m/>
    <m/>
    <m/>
  </r>
  <r>
    <n v="2020420723"/>
    <n v="2020"/>
    <x v="51"/>
    <n v="0"/>
    <s v="NON_DOT"/>
    <n v="0"/>
    <x v="4"/>
    <n v="1"/>
    <s v="Male"/>
    <n v="42"/>
    <x v="38"/>
    <n v="39.965161109999997"/>
    <n v="-76.613200000000006"/>
    <m/>
    <m/>
    <m/>
  </r>
  <r>
    <n v="2020420735"/>
    <n v="2020"/>
    <x v="33"/>
    <n v="0"/>
    <s v="NON_DOT"/>
    <n v="0"/>
    <x v="0"/>
    <n v="1"/>
    <s v="Male"/>
    <n v="42"/>
    <x v="38"/>
    <n v="41.844763890000003"/>
    <n v="-76.917550000000006"/>
    <m/>
    <m/>
    <m/>
  </r>
  <r>
    <n v="2020420747"/>
    <n v="2020"/>
    <x v="3"/>
    <n v="0"/>
    <s v="NON_DOT"/>
    <n v="0"/>
    <x v="3"/>
    <n v="1"/>
    <s v="Male"/>
    <n v="42"/>
    <x v="38"/>
    <n v="40.023575000000001"/>
    <n v="-75.076374999999999"/>
    <m/>
    <m/>
    <m/>
  </r>
  <r>
    <n v="2020420748"/>
    <n v="2020"/>
    <x v="5"/>
    <n v="0"/>
    <s v="NON_DOT"/>
    <n v="0"/>
    <x v="5"/>
    <n v="1"/>
    <s v="Male"/>
    <n v="42"/>
    <x v="38"/>
    <n v="40.008800000000001"/>
    <n v="-75.147625000000005"/>
    <m/>
    <m/>
    <m/>
  </r>
  <r>
    <n v="2020420756"/>
    <n v="2020"/>
    <x v="42"/>
    <n v="1"/>
    <s v="DOT"/>
    <n v="0"/>
    <x v="3"/>
    <n v="1"/>
    <s v="Male"/>
    <n v="42"/>
    <x v="38"/>
    <n v="40.675138889999999"/>
    <n v="-75.214105559999993"/>
    <m/>
    <m/>
    <m/>
  </r>
  <r>
    <n v="2020420757"/>
    <n v="2020"/>
    <x v="57"/>
    <n v="1"/>
    <s v="DOT"/>
    <n v="0"/>
    <x v="2"/>
    <n v="2"/>
    <s v="Female"/>
    <n v="42"/>
    <x v="38"/>
    <n v="40.698999999999998"/>
    <n v="-78.213033330000002"/>
    <m/>
    <m/>
    <m/>
  </r>
  <r>
    <n v="2020420758"/>
    <n v="2020"/>
    <x v="17"/>
    <n v="1"/>
    <s v="DOT"/>
    <n v="0"/>
    <x v="4"/>
    <n v="2"/>
    <s v="Female"/>
    <n v="42"/>
    <x v="38"/>
    <n v="40.725866670000002"/>
    <n v="-75.40360278"/>
    <m/>
    <m/>
    <m/>
  </r>
  <r>
    <n v="2020420763"/>
    <n v="2020"/>
    <x v="57"/>
    <n v="0"/>
    <s v="NON_DOT"/>
    <n v="0"/>
    <x v="4"/>
    <n v="1"/>
    <s v="Male"/>
    <n v="42"/>
    <x v="38"/>
    <n v="40.843405560000001"/>
    <n v="-80.385780560000001"/>
    <m/>
    <m/>
    <m/>
  </r>
  <r>
    <n v="2020420768"/>
    <n v="2020"/>
    <x v="25"/>
    <n v="0"/>
    <s v="NON_DOT"/>
    <n v="0"/>
    <x v="5"/>
    <n v="1"/>
    <s v="Male"/>
    <n v="42"/>
    <x v="38"/>
    <n v="40.181313889999998"/>
    <n v="-78.116186110000001"/>
    <m/>
    <m/>
    <m/>
  </r>
  <r>
    <n v="2020420774"/>
    <n v="2020"/>
    <x v="25"/>
    <n v="1"/>
    <s v="DOT"/>
    <n v="0"/>
    <x v="2"/>
    <n v="1"/>
    <s v="Male"/>
    <n v="42"/>
    <x v="38"/>
    <n v="40.694191670000002"/>
    <n v="-75.607416670000006"/>
    <m/>
    <m/>
    <m/>
  </r>
  <r>
    <n v="2020420775"/>
    <n v="2020"/>
    <x v="40"/>
    <n v="0"/>
    <s v="NON_DOT"/>
    <n v="0"/>
    <x v="4"/>
    <n v="1"/>
    <s v="Male"/>
    <n v="42"/>
    <x v="38"/>
    <n v="40.699141670000003"/>
    <n v="-75.569541670000007"/>
    <m/>
    <m/>
    <m/>
  </r>
  <r>
    <n v="2020420780"/>
    <n v="2020"/>
    <x v="55"/>
    <n v="1"/>
    <s v="DOT"/>
    <n v="0"/>
    <x v="2"/>
    <n v="1"/>
    <s v="Male"/>
    <n v="42"/>
    <x v="38"/>
    <n v="40.930616669999999"/>
    <n v="-75.896027779999997"/>
    <m/>
    <m/>
    <m/>
  </r>
  <r>
    <n v="2020420788"/>
    <n v="2020"/>
    <x v="10"/>
    <n v="1"/>
    <s v="DOT"/>
    <n v="0"/>
    <x v="0"/>
    <n v="1"/>
    <s v="Male"/>
    <n v="42"/>
    <x v="38"/>
    <n v="40.712733329999999"/>
    <n v="-75.523491669999999"/>
    <m/>
    <m/>
    <m/>
  </r>
  <r>
    <n v="2020420788"/>
    <n v="2020"/>
    <x v="7"/>
    <n v="1"/>
    <s v="DOT"/>
    <n v="0"/>
    <x v="0"/>
    <n v="2"/>
    <s v="Female"/>
    <n v="42"/>
    <x v="38"/>
    <n v="40.712733329999999"/>
    <n v="-75.523491669999999"/>
    <m/>
    <m/>
    <m/>
  </r>
  <r>
    <n v="2020420806"/>
    <n v="2020"/>
    <x v="53"/>
    <n v="0"/>
    <s v="NON_DOT"/>
    <n v="0"/>
    <x v="2"/>
    <n v="1"/>
    <s v="Male"/>
    <n v="42"/>
    <x v="38"/>
    <n v="39.847241670000003"/>
    <n v="-75.387991670000005"/>
    <m/>
    <m/>
    <m/>
  </r>
  <r>
    <n v="2020420819"/>
    <n v="2020"/>
    <x v="7"/>
    <n v="0"/>
    <s v="NON_DOT"/>
    <n v="0"/>
    <x v="4"/>
    <n v="1"/>
    <s v="Male"/>
    <n v="42"/>
    <x v="38"/>
    <n v="40.644327779999998"/>
    <n v="-76.547191670000004"/>
    <m/>
    <m/>
    <m/>
  </r>
  <r>
    <n v="2020420828"/>
    <n v="2020"/>
    <x v="16"/>
    <n v="0"/>
    <s v="NON_DOT"/>
    <n v="0"/>
    <x v="4"/>
    <n v="1"/>
    <s v="Male"/>
    <n v="42"/>
    <x v="38"/>
    <n v="39.891475"/>
    <n v="-75.226183329999998"/>
    <m/>
    <m/>
    <m/>
  </r>
  <r>
    <n v="2020420830"/>
    <n v="2020"/>
    <x v="12"/>
    <n v="0"/>
    <s v="NON_DOT"/>
    <n v="0"/>
    <x v="4"/>
    <n v="1"/>
    <s v="Male"/>
    <n v="42"/>
    <x v="38"/>
    <n v="41.51548889"/>
    <n v="-80.464016670000007"/>
    <m/>
    <m/>
    <m/>
  </r>
  <r>
    <n v="2020420831"/>
    <n v="2020"/>
    <x v="54"/>
    <n v="0"/>
    <s v="NON_DOT"/>
    <n v="0"/>
    <x v="2"/>
    <n v="1"/>
    <s v="Male"/>
    <n v="42"/>
    <x v="38"/>
    <n v="41.39098611"/>
    <n v="-76.024586110000001"/>
    <m/>
    <m/>
    <m/>
  </r>
  <r>
    <n v="2020420839"/>
    <n v="2020"/>
    <x v="36"/>
    <n v="0"/>
    <s v="NON_DOT"/>
    <n v="0"/>
    <x v="4"/>
    <n v="1"/>
    <s v="Male"/>
    <n v="42"/>
    <x v="38"/>
    <n v="39.894502780000003"/>
    <n v="-79.71466667"/>
    <m/>
    <m/>
    <m/>
  </r>
  <r>
    <n v="2020420842"/>
    <n v="2020"/>
    <x v="42"/>
    <n v="0"/>
    <s v="NON_DOT"/>
    <n v="0"/>
    <x v="0"/>
    <n v="1"/>
    <s v="Male"/>
    <n v="42"/>
    <x v="38"/>
    <n v="39.929083329999997"/>
    <n v="-75.272586110000006"/>
    <m/>
    <m/>
    <m/>
  </r>
  <r>
    <n v="2020420845"/>
    <n v="2020"/>
    <x v="47"/>
    <n v="0"/>
    <s v="NON_DOT"/>
    <n v="0"/>
    <x v="4"/>
    <n v="1"/>
    <s v="Male"/>
    <n v="42"/>
    <x v="38"/>
    <n v="40.659927779999997"/>
    <n v="-76.608975000000001"/>
    <m/>
    <m/>
    <m/>
  </r>
  <r>
    <n v="2020420853"/>
    <n v="2020"/>
    <x v="3"/>
    <n v="0"/>
    <s v="NON_DOT"/>
    <n v="0"/>
    <x v="9"/>
    <n v="1"/>
    <s v="Male"/>
    <n v="42"/>
    <x v="38"/>
    <n v="41.915116670000003"/>
    <n v="-79.337955559999997"/>
    <m/>
    <m/>
    <m/>
  </r>
  <r>
    <n v="2020420856"/>
    <n v="2020"/>
    <x v="11"/>
    <n v="0"/>
    <s v="NON_DOT"/>
    <n v="0"/>
    <x v="2"/>
    <n v="1"/>
    <s v="Male"/>
    <n v="42"/>
    <x v="38"/>
    <n v="41.227455560000003"/>
    <n v="-77.045725000000004"/>
    <m/>
    <m/>
    <m/>
  </r>
  <r>
    <n v="2020420856"/>
    <n v="2020"/>
    <x v="11"/>
    <n v="0"/>
    <s v="NON_DOT"/>
    <n v="0"/>
    <x v="2"/>
    <n v="2"/>
    <s v="Female"/>
    <n v="42"/>
    <x v="38"/>
    <n v="41.227455560000003"/>
    <n v="-77.045725000000004"/>
    <m/>
    <m/>
    <m/>
  </r>
  <r>
    <n v="2020420861"/>
    <n v="2020"/>
    <x v="67"/>
    <n v="1"/>
    <s v="DOT"/>
    <n v="0"/>
    <x v="4"/>
    <n v="1"/>
    <s v="Male"/>
    <n v="42"/>
    <x v="38"/>
    <n v="39.809944440000002"/>
    <n v="-79.411980560000003"/>
    <m/>
    <m/>
    <m/>
  </r>
  <r>
    <n v="2020420864"/>
    <n v="2020"/>
    <x v="54"/>
    <n v="0"/>
    <s v="NON_DOT"/>
    <n v="0"/>
    <x v="7"/>
    <n v="2"/>
    <s v="Female"/>
    <n v="42"/>
    <x v="38"/>
    <n v="39.911394440000002"/>
    <n v="-75.242675000000006"/>
    <m/>
    <m/>
    <m/>
  </r>
  <r>
    <n v="2020420867"/>
    <n v="2020"/>
    <x v="40"/>
    <n v="0"/>
    <s v="NON_DOT"/>
    <n v="0"/>
    <x v="4"/>
    <n v="1"/>
    <s v="Male"/>
    <n v="42"/>
    <x v="38"/>
    <n v="39.745877780000001"/>
    <n v="-79.901683329999997"/>
    <m/>
    <m/>
    <m/>
  </r>
  <r>
    <n v="2020420869"/>
    <n v="2020"/>
    <x v="47"/>
    <n v="1"/>
    <s v="DOT"/>
    <n v="0"/>
    <x v="7"/>
    <n v="1"/>
    <s v="Male"/>
    <n v="42"/>
    <x v="38"/>
    <n v="41.20210556"/>
    <n v="-75.907899999999998"/>
    <m/>
    <m/>
    <m/>
  </r>
  <r>
    <n v="2020420871"/>
    <n v="2020"/>
    <x v="44"/>
    <n v="1"/>
    <s v="DOT"/>
    <n v="0"/>
    <x v="4"/>
    <n v="2"/>
    <s v="Female"/>
    <n v="42"/>
    <x v="38"/>
    <n v="41.23552222"/>
    <n v="-75.86415556"/>
    <m/>
    <m/>
    <m/>
  </r>
  <r>
    <n v="2020420872"/>
    <n v="2020"/>
    <x v="51"/>
    <n v="0"/>
    <s v="NON_DOT"/>
    <n v="0"/>
    <x v="2"/>
    <n v="1"/>
    <s v="Male"/>
    <n v="42"/>
    <x v="38"/>
    <n v="41.764852779999998"/>
    <n v="-76.266502779999996"/>
    <m/>
    <m/>
    <m/>
  </r>
  <r>
    <n v="2020420873"/>
    <n v="2020"/>
    <x v="36"/>
    <n v="0"/>
    <s v="NON_DOT"/>
    <n v="0"/>
    <x v="3"/>
    <n v="1"/>
    <s v="Male"/>
    <n v="42"/>
    <x v="38"/>
    <n v="41.067797220000003"/>
    <n v="-75.438858330000002"/>
    <m/>
    <m/>
    <m/>
  </r>
  <r>
    <n v="2020420877"/>
    <n v="2020"/>
    <x v="16"/>
    <n v="0"/>
    <s v="NON_DOT"/>
    <n v="0"/>
    <x v="8"/>
    <n v="1"/>
    <s v="Male"/>
    <n v="42"/>
    <x v="38"/>
    <n v="40.835741669999997"/>
    <n v="-77.193111110000004"/>
    <m/>
    <m/>
    <m/>
  </r>
  <r>
    <n v="2020420884"/>
    <n v="2020"/>
    <x v="35"/>
    <n v="0"/>
    <s v="NON_DOT"/>
    <n v="0"/>
    <x v="7"/>
    <n v="1"/>
    <s v="Male"/>
    <n v="42"/>
    <x v="38"/>
    <n v="40.748886110000001"/>
    <n v="-77.167416669999994"/>
    <m/>
    <m/>
    <m/>
  </r>
  <r>
    <n v="2020420886"/>
    <n v="2020"/>
    <x v="26"/>
    <n v="0"/>
    <s v="NON_DOT"/>
    <n v="0"/>
    <x v="5"/>
    <n v="1"/>
    <s v="Male"/>
    <n v="42"/>
    <x v="38"/>
    <n v="40.90301667"/>
    <n v="-76.119236110000003"/>
    <m/>
    <m/>
    <m/>
  </r>
  <r>
    <n v="2020420891"/>
    <n v="2020"/>
    <x v="2"/>
    <n v="0"/>
    <s v="NON_DOT"/>
    <n v="0"/>
    <x v="5"/>
    <n v="2"/>
    <s v="Female"/>
    <n v="42"/>
    <x v="38"/>
    <n v="40.924608329999998"/>
    <n v="-75.93965833"/>
    <m/>
    <m/>
    <m/>
  </r>
  <r>
    <n v="2020420892"/>
    <n v="2020"/>
    <x v="17"/>
    <n v="0"/>
    <s v="NON_DOT"/>
    <n v="0"/>
    <x v="5"/>
    <n v="1"/>
    <s v="Male"/>
    <n v="42"/>
    <x v="38"/>
    <n v="40.246488890000002"/>
    <n v="-77.902777779999994"/>
    <m/>
    <m/>
    <m/>
  </r>
  <r>
    <n v="2020420893"/>
    <n v="2020"/>
    <x v="25"/>
    <n v="1"/>
    <s v="DOT"/>
    <n v="0"/>
    <x v="2"/>
    <n v="1"/>
    <s v="Male"/>
    <n v="42"/>
    <x v="38"/>
    <n v="40.60688889"/>
    <n v="-76.080966669999995"/>
    <m/>
    <m/>
    <m/>
  </r>
  <r>
    <n v="2020420895"/>
    <n v="2020"/>
    <x v="33"/>
    <n v="0"/>
    <s v="NON_DOT"/>
    <n v="0"/>
    <x v="4"/>
    <n v="1"/>
    <s v="Male"/>
    <n v="42"/>
    <x v="38"/>
    <n v="39.905086109999999"/>
    <n v="-77.846374999999995"/>
    <m/>
    <m/>
    <m/>
  </r>
  <r>
    <n v="2020420899"/>
    <n v="2020"/>
    <x v="54"/>
    <n v="0"/>
    <s v="NON_DOT"/>
    <n v="0"/>
    <x v="2"/>
    <n v="1"/>
    <s v="Male"/>
    <n v="42"/>
    <x v="38"/>
    <n v="40.597905560000001"/>
    <n v="-75.41203333"/>
    <m/>
    <m/>
    <m/>
  </r>
  <r>
    <n v="2020420905"/>
    <n v="2020"/>
    <x v="36"/>
    <n v="0"/>
    <s v="NON_DOT"/>
    <n v="0"/>
    <x v="2"/>
    <n v="1"/>
    <s v="Male"/>
    <n v="42"/>
    <x v="38"/>
    <n v="41.919311110000002"/>
    <n v="-79.046211110000002"/>
    <m/>
    <m/>
    <m/>
  </r>
  <r>
    <n v="2020420909"/>
    <n v="2020"/>
    <x v="22"/>
    <n v="0"/>
    <s v="NON_DOT"/>
    <n v="0"/>
    <x v="7"/>
    <n v="1"/>
    <s v="Male"/>
    <n v="42"/>
    <x v="38"/>
    <n v="41.339794439999999"/>
    <n v="-80.091147219999996"/>
    <m/>
    <m/>
    <m/>
  </r>
  <r>
    <n v="2020420910"/>
    <n v="2020"/>
    <x v="25"/>
    <n v="0"/>
    <s v="NON_DOT"/>
    <n v="0"/>
    <x v="7"/>
    <n v="1"/>
    <s v="Male"/>
    <n v="42"/>
    <x v="38"/>
    <n v="41.240755559999997"/>
    <n v="-79.849316669999993"/>
    <m/>
    <m/>
    <m/>
  </r>
  <r>
    <n v="2020420911"/>
    <n v="2020"/>
    <x v="8"/>
    <n v="0"/>
    <s v="NON_DOT"/>
    <n v="0"/>
    <x v="4"/>
    <n v="1"/>
    <s v="Male"/>
    <n v="42"/>
    <x v="38"/>
    <n v="40.001883329999998"/>
    <n v="-79.904894440000007"/>
    <m/>
    <m/>
    <m/>
  </r>
  <r>
    <n v="2020420912"/>
    <n v="2020"/>
    <x v="17"/>
    <n v="0"/>
    <s v="NON_DOT"/>
    <n v="0"/>
    <x v="2"/>
    <n v="1"/>
    <s v="Male"/>
    <n v="42"/>
    <x v="38"/>
    <n v="39.942302779999999"/>
    <n v="-79.882922219999998"/>
    <m/>
    <m/>
    <m/>
  </r>
  <r>
    <n v="2020420914"/>
    <n v="2020"/>
    <x v="51"/>
    <n v="0"/>
    <s v="NON_DOT"/>
    <n v="0"/>
    <x v="4"/>
    <n v="2"/>
    <s v="Female"/>
    <n v="42"/>
    <x v="38"/>
    <n v="41.006483330000002"/>
    <n v="-76.430361110000007"/>
    <m/>
    <m/>
    <m/>
  </r>
  <r>
    <n v="2020420915"/>
    <n v="2020"/>
    <x v="25"/>
    <n v="0"/>
    <s v="NON_DOT"/>
    <n v="0"/>
    <x v="5"/>
    <n v="1"/>
    <s v="Male"/>
    <n v="42"/>
    <x v="38"/>
    <n v="40.34830556"/>
    <n v="-76.427355559999995"/>
    <m/>
    <m/>
    <m/>
  </r>
  <r>
    <n v="2020420921"/>
    <n v="2020"/>
    <x v="16"/>
    <n v="1"/>
    <s v="DOT"/>
    <n v="0"/>
    <x v="0"/>
    <n v="1"/>
    <s v="Male"/>
    <n v="42"/>
    <x v="38"/>
    <n v="40.680500000000002"/>
    <n v="-75.760388890000002"/>
    <m/>
    <m/>
    <m/>
  </r>
  <r>
    <n v="2020420926"/>
    <n v="2020"/>
    <x v="12"/>
    <n v="0"/>
    <s v="NON_DOT"/>
    <n v="0"/>
    <x v="5"/>
    <n v="1"/>
    <s v="Male"/>
    <n v="42"/>
    <x v="38"/>
    <n v="41.511297220000003"/>
    <n v="-76.644677779999995"/>
    <m/>
    <m/>
    <m/>
  </r>
  <r>
    <n v="2020420933"/>
    <n v="2020"/>
    <x v="9"/>
    <n v="1"/>
    <s v="DOT"/>
    <n v="0"/>
    <x v="2"/>
    <n v="1"/>
    <s v="Male"/>
    <n v="42"/>
    <x v="38"/>
    <n v="40.915466670000001"/>
    <n v="-76.678652779999993"/>
    <m/>
    <m/>
    <m/>
  </r>
  <r>
    <n v="2020420935"/>
    <n v="2020"/>
    <x v="66"/>
    <n v="0"/>
    <s v="NON_DOT"/>
    <n v="0"/>
    <x v="7"/>
    <n v="2"/>
    <s v="Female"/>
    <n v="42"/>
    <x v="38"/>
    <n v="39.89418611"/>
    <n v="-78.995544440000003"/>
    <m/>
    <m/>
    <m/>
  </r>
  <r>
    <n v="2020420938"/>
    <n v="2020"/>
    <x v="26"/>
    <n v="0"/>
    <s v="NON_DOT"/>
    <n v="0"/>
    <x v="4"/>
    <n v="1"/>
    <s v="Male"/>
    <n v="42"/>
    <x v="38"/>
    <n v="39.830863890000003"/>
    <n v="-75.439508329999995"/>
    <m/>
    <m/>
    <m/>
  </r>
  <r>
    <n v="2020420942"/>
    <n v="2020"/>
    <x v="47"/>
    <n v="0"/>
    <s v="NON_DOT"/>
    <n v="0"/>
    <x v="5"/>
    <n v="1"/>
    <s v="Male"/>
    <n v="42"/>
    <x v="38"/>
    <n v="40.37679722"/>
    <n v="-79.294111110000003"/>
    <m/>
    <m/>
    <m/>
  </r>
  <r>
    <n v="2020420955"/>
    <n v="2020"/>
    <x v="40"/>
    <n v="1"/>
    <s v="DOT"/>
    <n v="0"/>
    <x v="2"/>
    <n v="1"/>
    <s v="Male"/>
    <n v="42"/>
    <x v="38"/>
    <n v="39.841355559999997"/>
    <n v="-75.402052780000005"/>
    <m/>
    <m/>
    <m/>
  </r>
  <r>
    <n v="2020420958"/>
    <n v="2020"/>
    <x v="50"/>
    <n v="0"/>
    <s v="NON_DOT"/>
    <n v="0"/>
    <x v="7"/>
    <n v="1"/>
    <s v="Male"/>
    <n v="42"/>
    <x v="38"/>
    <n v="41.168991669999997"/>
    <n v="-77.707902779999998"/>
    <m/>
    <m/>
    <m/>
  </r>
  <r>
    <n v="2020420960"/>
    <n v="2020"/>
    <x v="55"/>
    <n v="0"/>
    <s v="NON_DOT"/>
    <n v="0"/>
    <x v="3"/>
    <n v="1"/>
    <s v="Male"/>
    <n v="42"/>
    <x v="38"/>
    <n v="39.978691670000003"/>
    <n v="-75.157883330000004"/>
    <m/>
    <m/>
    <m/>
  </r>
  <r>
    <n v="2020420965"/>
    <n v="2020"/>
    <x v="15"/>
    <n v="1"/>
    <s v="DOT"/>
    <n v="0"/>
    <x v="2"/>
    <n v="1"/>
    <s v="Male"/>
    <n v="42"/>
    <x v="38"/>
    <n v="39.918174999999998"/>
    <n v="-75.362444440000004"/>
    <m/>
    <m/>
    <m/>
  </r>
  <r>
    <n v="2020420968"/>
    <n v="2020"/>
    <x v="43"/>
    <n v="0"/>
    <s v="NON_DOT"/>
    <n v="0"/>
    <x v="2"/>
    <n v="1"/>
    <s v="Male"/>
    <n v="42"/>
    <x v="38"/>
    <n v="40.155966669999998"/>
    <n v="-74.922705559999997"/>
    <m/>
    <m/>
    <m/>
  </r>
  <r>
    <n v="2020420972"/>
    <n v="2020"/>
    <x v="25"/>
    <n v="1"/>
    <s v="DOT"/>
    <n v="0"/>
    <x v="3"/>
    <n v="1"/>
    <s v="Male"/>
    <n v="42"/>
    <x v="38"/>
    <n v="40.14268611"/>
    <n v="-78.341975000000005"/>
    <m/>
    <m/>
    <m/>
  </r>
  <r>
    <n v="2020420983"/>
    <n v="2020"/>
    <x v="57"/>
    <n v="0"/>
    <s v="NON_DOT"/>
    <n v="0"/>
    <x v="2"/>
    <n v="1"/>
    <s v="Male"/>
    <n v="42"/>
    <x v="38"/>
    <n v="39.977855560000002"/>
    <n v="-77.913305559999998"/>
    <m/>
    <m/>
    <m/>
  </r>
  <r>
    <n v="2020420986"/>
    <n v="2020"/>
    <x v="57"/>
    <n v="0"/>
    <s v="NON_DOT"/>
    <n v="0"/>
    <x v="3"/>
    <n v="1"/>
    <s v="Male"/>
    <n v="42"/>
    <x v="38"/>
    <n v="39.91438333"/>
    <n v="-75.152627780000003"/>
    <m/>
    <m/>
    <m/>
  </r>
  <r>
    <n v="2020420997"/>
    <n v="2020"/>
    <x v="35"/>
    <n v="0"/>
    <s v="NON_DOT"/>
    <n v="0"/>
    <x v="3"/>
    <n v="1"/>
    <s v="Male"/>
    <n v="42"/>
    <x v="38"/>
    <n v="41.8001"/>
    <n v="-79.469200000000001"/>
    <m/>
    <m/>
    <m/>
  </r>
  <r>
    <n v="2020421003"/>
    <n v="2020"/>
    <x v="52"/>
    <n v="1"/>
    <s v="DOT"/>
    <n v="0"/>
    <x v="4"/>
    <n v="1"/>
    <s v="Male"/>
    <n v="42"/>
    <x v="38"/>
    <n v="40.968897220000002"/>
    <n v="-75.122883329999993"/>
    <m/>
    <m/>
    <m/>
  </r>
  <r>
    <n v="2020421010"/>
    <n v="2020"/>
    <x v="45"/>
    <n v="0"/>
    <s v="NON_DOT"/>
    <n v="0"/>
    <x v="3"/>
    <n v="1"/>
    <s v="Male"/>
    <n v="42"/>
    <x v="38"/>
    <n v="40.189347220000002"/>
    <n v="-80.241013890000005"/>
    <m/>
    <m/>
    <m/>
  </r>
  <r>
    <n v="2020421014"/>
    <n v="2020"/>
    <x v="1"/>
    <n v="1"/>
    <s v="DOT"/>
    <n v="0"/>
    <x v="5"/>
    <n v="1"/>
    <s v="Male"/>
    <n v="42"/>
    <x v="38"/>
    <n v="40.330277780000003"/>
    <n v="-75.129252780000002"/>
    <m/>
    <m/>
    <m/>
  </r>
  <r>
    <n v="2020421018"/>
    <n v="2020"/>
    <x v="19"/>
    <n v="0"/>
    <s v="NON_DOT"/>
    <n v="0"/>
    <x v="4"/>
    <n v="1"/>
    <s v="Male"/>
    <n v="42"/>
    <x v="38"/>
    <n v="40.42050278"/>
    <n v="-80.049405559999997"/>
    <m/>
    <m/>
    <m/>
  </r>
  <r>
    <n v="2020421023"/>
    <n v="2020"/>
    <x v="1"/>
    <n v="0"/>
    <s v="NON_DOT"/>
    <n v="0"/>
    <x v="5"/>
    <n v="1"/>
    <s v="Male"/>
    <n v="42"/>
    <x v="38"/>
    <n v="40.045038890000001"/>
    <n v="-75.066255560000002"/>
    <m/>
    <m/>
    <m/>
  </r>
  <r>
    <n v="2020421030"/>
    <n v="2020"/>
    <x v="47"/>
    <n v="0"/>
    <s v="NON_DOT"/>
    <n v="0"/>
    <x v="7"/>
    <n v="1"/>
    <s v="Male"/>
    <n v="42"/>
    <x v="38"/>
    <n v="39.999749999999999"/>
    <n v="-79.761833330000002"/>
    <m/>
    <m/>
    <m/>
  </r>
  <r>
    <n v="2020421039"/>
    <n v="2020"/>
    <x v="31"/>
    <n v="0"/>
    <s v="NON_DOT"/>
    <n v="0"/>
    <x v="5"/>
    <n v="1"/>
    <s v="Male"/>
    <n v="42"/>
    <x v="38"/>
    <n v="40.345399999999998"/>
    <n v="-76.42871667"/>
    <m/>
    <m/>
    <m/>
  </r>
  <r>
    <n v="2020421058"/>
    <n v="2020"/>
    <x v="25"/>
    <n v="0"/>
    <s v="NON_DOT"/>
    <n v="0"/>
    <x v="4"/>
    <n v="1"/>
    <s v="Male"/>
    <n v="42"/>
    <x v="38"/>
    <n v="41.448025000000001"/>
    <n v="-80.206244440000006"/>
    <m/>
    <m/>
    <m/>
  </r>
  <r>
    <n v="2020440012"/>
    <n v="2020"/>
    <x v="7"/>
    <n v="1"/>
    <s v="DOT"/>
    <n v="0"/>
    <x v="2"/>
    <n v="2"/>
    <s v="Female"/>
    <n v="44"/>
    <x v="39"/>
    <n v="41.696169439999998"/>
    <n v="-71.458888889999997"/>
    <m/>
    <m/>
    <m/>
  </r>
  <r>
    <n v="2020440025"/>
    <n v="2020"/>
    <x v="36"/>
    <n v="0"/>
    <s v="NON_DOT"/>
    <n v="0"/>
    <x v="4"/>
    <n v="1"/>
    <s v="Male"/>
    <n v="44"/>
    <x v="39"/>
    <n v="42.014591670000001"/>
    <n v="-71.466430560000006"/>
    <m/>
    <m/>
    <m/>
  </r>
  <r>
    <n v="2020440026"/>
    <n v="2020"/>
    <x v="21"/>
    <n v="0"/>
    <s v="NON_DOT"/>
    <n v="0"/>
    <x v="6"/>
    <n v="1"/>
    <s v="Male"/>
    <n v="44"/>
    <x v="39"/>
    <n v="41.829877779999997"/>
    <n v="-71.431758329999994"/>
    <m/>
    <m/>
    <m/>
  </r>
  <r>
    <n v="2020440032"/>
    <n v="2020"/>
    <x v="50"/>
    <n v="0"/>
    <s v="NON_DOT"/>
    <n v="0"/>
    <x v="3"/>
    <n v="1"/>
    <s v="Male"/>
    <n v="44"/>
    <x v="39"/>
    <n v="41.812058329999999"/>
    <n v="-71.418919439999996"/>
    <m/>
    <m/>
    <m/>
  </r>
  <r>
    <n v="2020440041"/>
    <n v="2020"/>
    <x v="52"/>
    <n v="0"/>
    <s v="NON_DOT"/>
    <n v="0"/>
    <x v="4"/>
    <n v="1"/>
    <s v="Male"/>
    <n v="44"/>
    <x v="39"/>
    <n v="41.91915556"/>
    <n v="-71.709666670000004"/>
    <m/>
    <m/>
    <m/>
  </r>
  <r>
    <n v="2020440047"/>
    <n v="2020"/>
    <x v="31"/>
    <n v="0"/>
    <s v="NON_DOT"/>
    <n v="0"/>
    <x v="5"/>
    <n v="1"/>
    <s v="Male"/>
    <n v="44"/>
    <x v="39"/>
    <n v="41.872994439999999"/>
    <n v="-71.398600000000002"/>
    <m/>
    <m/>
    <m/>
  </r>
  <r>
    <n v="2020440053"/>
    <n v="2020"/>
    <x v="65"/>
    <n v="1"/>
    <s v="DOT"/>
    <n v="0"/>
    <x v="7"/>
    <n v="1"/>
    <s v="Male"/>
    <n v="44"/>
    <x v="39"/>
    <n v="41.702077780000003"/>
    <n v="-71.404127779999996"/>
    <m/>
    <m/>
    <m/>
  </r>
  <r>
    <n v="2020450033"/>
    <n v="2020"/>
    <x v="35"/>
    <n v="0"/>
    <s v="NON_DOT"/>
    <n v="0"/>
    <x v="7"/>
    <n v="1"/>
    <s v="Male"/>
    <n v="45"/>
    <x v="40"/>
    <n v="34.976005559999997"/>
    <n v="-81.985755560000001"/>
    <m/>
    <m/>
    <m/>
  </r>
  <r>
    <n v="2020450063"/>
    <n v="2020"/>
    <x v="43"/>
    <n v="0"/>
    <s v="NON_DOT"/>
    <n v="0"/>
    <x v="7"/>
    <n v="1"/>
    <s v="Male"/>
    <n v="45"/>
    <x v="40"/>
    <n v="35.020708329999998"/>
    <n v="-82.501580559999994"/>
    <m/>
    <m/>
    <m/>
  </r>
  <r>
    <n v="2020450079"/>
    <n v="2020"/>
    <x v="10"/>
    <n v="0"/>
    <s v="NON_DOT"/>
    <n v="0"/>
    <x v="4"/>
    <n v="1"/>
    <s v="Male"/>
    <n v="45"/>
    <x v="40"/>
    <n v="33.928902780000001"/>
    <n v="-81.390855560000006"/>
    <m/>
    <m/>
    <m/>
  </r>
  <r>
    <n v="2020450089"/>
    <n v="2020"/>
    <x v="57"/>
    <n v="0"/>
    <s v="NON_DOT"/>
    <n v="0"/>
    <x v="7"/>
    <n v="1"/>
    <s v="Male"/>
    <n v="45"/>
    <x v="40"/>
    <n v="34.17051111"/>
    <n v="-82.13820278"/>
    <m/>
    <m/>
    <m/>
  </r>
  <r>
    <n v="2020450096"/>
    <n v="2020"/>
    <x v="7"/>
    <n v="0"/>
    <s v="NON_DOT"/>
    <n v="0"/>
    <x v="7"/>
    <n v="1"/>
    <s v="Male"/>
    <n v="45"/>
    <x v="40"/>
    <n v="34.027538890000002"/>
    <n v="-81.220622219999996"/>
    <m/>
    <m/>
    <m/>
  </r>
  <r>
    <n v="2020450099"/>
    <n v="2020"/>
    <x v="17"/>
    <n v="0"/>
    <s v="NON_DOT"/>
    <n v="0"/>
    <x v="7"/>
    <n v="1"/>
    <s v="Male"/>
    <n v="45"/>
    <x v="40"/>
    <n v="34.610491670000002"/>
    <n v="-83.138097220000006"/>
    <m/>
    <m/>
    <m/>
  </r>
  <r>
    <n v="2020450100"/>
    <n v="2020"/>
    <x v="42"/>
    <n v="0"/>
    <s v="NON_DOT"/>
    <n v="0"/>
    <x v="4"/>
    <n v="1"/>
    <s v="Male"/>
    <n v="45"/>
    <x v="40"/>
    <n v="33.186061109999997"/>
    <n v="-80.573069439999998"/>
    <m/>
    <m/>
    <m/>
  </r>
  <r>
    <n v="2020450124"/>
    <n v="2020"/>
    <x v="57"/>
    <n v="0"/>
    <s v="NON_DOT"/>
    <n v="0"/>
    <x v="7"/>
    <n v="1"/>
    <s v="Male"/>
    <n v="45"/>
    <x v="40"/>
    <n v="33.721899999999998"/>
    <n v="-78.848699999999994"/>
    <m/>
    <m/>
    <m/>
  </r>
  <r>
    <n v="2020450132"/>
    <n v="2020"/>
    <x v="7"/>
    <n v="0"/>
    <s v="NON_DOT"/>
    <n v="0"/>
    <x v="4"/>
    <n v="1"/>
    <s v="Male"/>
    <n v="45"/>
    <x v="40"/>
    <n v="34.532299999999999"/>
    <n v="-81.965299999999999"/>
    <m/>
    <m/>
    <m/>
  </r>
  <r>
    <n v="2020450139"/>
    <n v="2020"/>
    <x v="51"/>
    <n v="0"/>
    <s v="NON_DOT"/>
    <n v="0"/>
    <x v="4"/>
    <n v="1"/>
    <s v="Male"/>
    <n v="45"/>
    <x v="40"/>
    <n v="34.047908329999999"/>
    <n v="-81.461227780000002"/>
    <m/>
    <m/>
    <m/>
  </r>
  <r>
    <n v="2020450154"/>
    <n v="2020"/>
    <x v="57"/>
    <n v="0"/>
    <s v="NON_DOT"/>
    <n v="0"/>
    <x v="0"/>
    <n v="1"/>
    <s v="Male"/>
    <n v="45"/>
    <x v="40"/>
    <n v="34.555719439999997"/>
    <n v="-79.490280560000002"/>
    <m/>
    <m/>
    <m/>
  </r>
  <r>
    <n v="2020450167"/>
    <n v="2020"/>
    <x v="50"/>
    <n v="0"/>
    <s v="NON_DOT"/>
    <n v="0"/>
    <x v="4"/>
    <n v="1"/>
    <s v="Male"/>
    <n v="45"/>
    <x v="40"/>
    <n v="33.047838890000001"/>
    <n v="-80.106619440000003"/>
    <m/>
    <m/>
    <m/>
  </r>
  <r>
    <n v="2020450167"/>
    <n v="2020"/>
    <x v="29"/>
    <n v="0"/>
    <s v="NON_DOT"/>
    <n v="0"/>
    <x v="4"/>
    <n v="2"/>
    <s v="Female"/>
    <n v="45"/>
    <x v="40"/>
    <n v="33.047838890000001"/>
    <n v="-80.106619440000003"/>
    <m/>
    <m/>
    <m/>
  </r>
  <r>
    <n v="2020450168"/>
    <n v="2020"/>
    <x v="2"/>
    <n v="0"/>
    <s v="NON_DOT"/>
    <n v="0"/>
    <x v="0"/>
    <n v="1"/>
    <s v="Male"/>
    <n v="45"/>
    <x v="40"/>
    <n v="33.944319440000001"/>
    <n v="-81.258788890000005"/>
    <m/>
    <m/>
    <m/>
  </r>
  <r>
    <n v="2020450184"/>
    <n v="2020"/>
    <x v="7"/>
    <n v="0"/>
    <s v="NON_DOT"/>
    <n v="0"/>
    <x v="2"/>
    <n v="1"/>
    <s v="Male"/>
    <n v="45"/>
    <x v="40"/>
    <n v="34.269666669999999"/>
    <n v="-80.914416669999994"/>
    <m/>
    <m/>
    <m/>
  </r>
  <r>
    <n v="2020450187"/>
    <n v="2020"/>
    <x v="36"/>
    <n v="0"/>
    <s v="NON_DOT"/>
    <n v="0"/>
    <x v="4"/>
    <n v="1"/>
    <s v="Male"/>
    <n v="45"/>
    <x v="40"/>
    <n v="33.923980559999997"/>
    <n v="-79.137177780000002"/>
    <m/>
    <m/>
    <m/>
  </r>
  <r>
    <n v="2020450190"/>
    <n v="2020"/>
    <x v="0"/>
    <n v="0"/>
    <s v="NON_DOT"/>
    <n v="0"/>
    <x v="5"/>
    <n v="1"/>
    <s v="Male"/>
    <n v="45"/>
    <x v="40"/>
    <n v="33.044097219999998"/>
    <n v="-80.120186110000006"/>
    <m/>
    <m/>
    <m/>
  </r>
  <r>
    <n v="2020450198"/>
    <n v="2020"/>
    <x v="26"/>
    <n v="0"/>
    <s v="NON_DOT"/>
    <n v="0"/>
    <x v="3"/>
    <n v="1"/>
    <s v="Male"/>
    <n v="45"/>
    <x v="40"/>
    <n v="35.15516667"/>
    <n v="-81.232352779999999"/>
    <m/>
    <m/>
    <m/>
  </r>
  <r>
    <n v="2020450204"/>
    <n v="2020"/>
    <x v="6"/>
    <n v="0"/>
    <s v="NON_DOT"/>
    <n v="0"/>
    <x v="7"/>
    <n v="1"/>
    <s v="Male"/>
    <n v="45"/>
    <x v="40"/>
    <n v="34.925283329999999"/>
    <n v="-81.836069440000003"/>
    <m/>
    <m/>
    <m/>
  </r>
  <r>
    <n v="2020450206"/>
    <n v="2020"/>
    <x v="85"/>
    <n v="0"/>
    <s v="NON_DOT"/>
    <n v="0"/>
    <x v="6"/>
    <n v="1"/>
    <s v="Male"/>
    <n v="45"/>
    <x v="40"/>
    <n v="34.499047220000001"/>
    <n v="-82.773641670000004"/>
    <m/>
    <m/>
    <m/>
  </r>
  <r>
    <n v="2020450213"/>
    <n v="2020"/>
    <x v="2"/>
    <n v="0"/>
    <s v="NON_DOT"/>
    <n v="0"/>
    <x v="3"/>
    <n v="1"/>
    <s v="Male"/>
    <n v="45"/>
    <x v="40"/>
    <n v="33.962205560000001"/>
    <n v="-80.422816670000003"/>
    <m/>
    <m/>
    <m/>
  </r>
  <r>
    <n v="2020450219"/>
    <n v="2020"/>
    <x v="37"/>
    <n v="0"/>
    <s v="NON_DOT"/>
    <n v="0"/>
    <x v="4"/>
    <n v="1"/>
    <s v="Male"/>
    <n v="45"/>
    <x v="40"/>
    <n v="33.573716670000003"/>
    <n v="-81.753258329999994"/>
    <m/>
    <m/>
    <m/>
  </r>
  <r>
    <n v="2020450240"/>
    <n v="2020"/>
    <x v="13"/>
    <n v="0"/>
    <s v="NON_DOT"/>
    <n v="0"/>
    <x v="4"/>
    <n v="1"/>
    <s v="Male"/>
    <n v="45"/>
    <x v="40"/>
    <n v="34.966205559999999"/>
    <n v="-82.000702779999997"/>
    <m/>
    <m/>
    <m/>
  </r>
  <r>
    <n v="2020450248"/>
    <n v="2020"/>
    <x v="18"/>
    <n v="0"/>
    <s v="NON_DOT"/>
    <n v="0"/>
    <x v="4"/>
    <n v="1"/>
    <s v="Male"/>
    <n v="45"/>
    <x v="40"/>
    <n v="33.838475000000003"/>
    <n v="-78.746580559999998"/>
    <m/>
    <m/>
    <m/>
  </r>
  <r>
    <n v="2020450285"/>
    <n v="2020"/>
    <x v="16"/>
    <n v="0"/>
    <s v="NON_DOT"/>
    <n v="0"/>
    <x v="10"/>
    <n v="1"/>
    <s v="Male"/>
    <n v="45"/>
    <x v="40"/>
    <n v="34.921002780000002"/>
    <n v="-82.414052780000006"/>
    <m/>
    <m/>
    <m/>
  </r>
  <r>
    <n v="2020450304"/>
    <n v="2020"/>
    <x v="2"/>
    <n v="0"/>
    <s v="NON_DOT"/>
    <n v="0"/>
    <x v="4"/>
    <n v="1"/>
    <s v="Male"/>
    <n v="45"/>
    <x v="40"/>
    <n v="34.851091670000002"/>
    <n v="-82.699905560000005"/>
    <m/>
    <m/>
    <m/>
  </r>
  <r>
    <n v="2020450304"/>
    <n v="2020"/>
    <x v="11"/>
    <n v="0"/>
    <s v="NON_DOT"/>
    <n v="0"/>
    <x v="4"/>
    <n v="2"/>
    <s v="Female"/>
    <n v="45"/>
    <x v="40"/>
    <n v="34.851091670000002"/>
    <n v="-82.699905560000005"/>
    <m/>
    <m/>
    <m/>
  </r>
  <r>
    <n v="2020450306"/>
    <n v="2020"/>
    <x v="39"/>
    <n v="0"/>
    <s v="NON_DOT"/>
    <n v="0"/>
    <x v="3"/>
    <n v="1"/>
    <s v="Male"/>
    <n v="45"/>
    <x v="40"/>
    <n v="32.946716670000001"/>
    <n v="-80.041188890000001"/>
    <m/>
    <m/>
    <m/>
  </r>
  <r>
    <n v="2020450310"/>
    <n v="2020"/>
    <x v="27"/>
    <n v="0"/>
    <s v="NON_DOT"/>
    <n v="0"/>
    <x v="3"/>
    <n v="1"/>
    <s v="Male"/>
    <n v="45"/>
    <x v="40"/>
    <n v="34.367538889999999"/>
    <n v="-79.358080560000005"/>
    <m/>
    <m/>
    <m/>
  </r>
  <r>
    <n v="2020450311"/>
    <n v="2020"/>
    <x v="47"/>
    <n v="0"/>
    <s v="NON_DOT"/>
    <n v="0"/>
    <x v="3"/>
    <n v="1"/>
    <s v="Male"/>
    <n v="45"/>
    <x v="40"/>
    <n v="32.382116670000002"/>
    <n v="-80.68413889"/>
    <m/>
    <m/>
    <m/>
  </r>
  <r>
    <n v="2020450319"/>
    <n v="2020"/>
    <x v="38"/>
    <n v="0"/>
    <s v="NON_DOT"/>
    <n v="0"/>
    <x v="3"/>
    <n v="1"/>
    <s v="Male"/>
    <n v="45"/>
    <x v="40"/>
    <n v="32.878530560000002"/>
    <n v="-80.691577780000003"/>
    <m/>
    <m/>
    <m/>
  </r>
  <r>
    <n v="2020450320"/>
    <n v="2020"/>
    <x v="14"/>
    <n v="0"/>
    <s v="NON_DOT"/>
    <n v="0"/>
    <x v="7"/>
    <n v="1"/>
    <s v="Male"/>
    <n v="45"/>
    <x v="40"/>
    <n v="35.109747220000003"/>
    <n v="-81.518466669999995"/>
    <m/>
    <m/>
    <m/>
  </r>
  <r>
    <n v="2020450330"/>
    <n v="2020"/>
    <x v="31"/>
    <n v="0"/>
    <s v="NON_DOT"/>
    <n v="0"/>
    <x v="2"/>
    <n v="1"/>
    <s v="Male"/>
    <n v="45"/>
    <x v="40"/>
    <n v="32.819030560000002"/>
    <n v="-79.955108330000002"/>
    <m/>
    <m/>
    <m/>
  </r>
  <r>
    <n v="2020450336"/>
    <n v="2020"/>
    <x v="27"/>
    <n v="0"/>
    <s v="NON_DOT"/>
    <n v="0"/>
    <x v="4"/>
    <n v="1"/>
    <s v="Male"/>
    <n v="45"/>
    <x v="40"/>
    <n v="34.021863889999999"/>
    <n v="-81.488333330000003"/>
    <m/>
    <m/>
    <m/>
  </r>
  <r>
    <n v="2020450338"/>
    <n v="2020"/>
    <x v="52"/>
    <n v="0"/>
    <s v="NON_DOT"/>
    <n v="0"/>
    <x v="0"/>
    <n v="1"/>
    <s v="Male"/>
    <n v="45"/>
    <x v="40"/>
    <n v="32.970316670000003"/>
    <n v="-81.158894439999997"/>
    <m/>
    <m/>
    <m/>
  </r>
  <r>
    <n v="2020450353"/>
    <n v="2020"/>
    <x v="7"/>
    <n v="0"/>
    <s v="NON_DOT"/>
    <n v="0"/>
    <x v="4"/>
    <n v="1"/>
    <s v="Male"/>
    <n v="45"/>
    <x v="40"/>
    <n v="34.759386110000001"/>
    <n v="-82.272558329999995"/>
    <m/>
    <m/>
    <m/>
  </r>
  <r>
    <n v="2020450359"/>
    <n v="2020"/>
    <x v="3"/>
    <n v="0"/>
    <s v="NON_DOT"/>
    <n v="0"/>
    <x v="2"/>
    <n v="1"/>
    <s v="Male"/>
    <n v="45"/>
    <x v="40"/>
    <n v="34.78059167"/>
    <n v="-82.428436110000007"/>
    <m/>
    <m/>
    <m/>
  </r>
  <r>
    <n v="2020450370"/>
    <n v="2020"/>
    <x v="19"/>
    <n v="0"/>
    <s v="NON_DOT"/>
    <n v="0"/>
    <x v="5"/>
    <n v="1"/>
    <s v="Male"/>
    <n v="45"/>
    <x v="40"/>
    <n v="33.41201667"/>
    <n v="-79.285605559999993"/>
    <m/>
    <m/>
    <m/>
  </r>
  <r>
    <n v="2020450372"/>
    <n v="2020"/>
    <x v="16"/>
    <n v="0"/>
    <s v="NON_DOT"/>
    <n v="0"/>
    <x v="7"/>
    <n v="2"/>
    <s v="Female"/>
    <n v="45"/>
    <x v="40"/>
    <n v="34.457205559999998"/>
    <n v="-82.411905559999994"/>
    <m/>
    <m/>
    <m/>
  </r>
  <r>
    <n v="2020450376"/>
    <n v="2020"/>
    <x v="53"/>
    <n v="0"/>
    <s v="NON_DOT"/>
    <n v="0"/>
    <x v="7"/>
    <n v="1"/>
    <s v="Male"/>
    <n v="45"/>
    <x v="40"/>
    <n v="34.872358329999997"/>
    <n v="-82.416358329999994"/>
    <m/>
    <m/>
    <m/>
  </r>
  <r>
    <n v="2020450395"/>
    <n v="2020"/>
    <x v="14"/>
    <n v="0"/>
    <s v="NON_DOT"/>
    <n v="0"/>
    <x v="0"/>
    <n v="1"/>
    <s v="Male"/>
    <n v="45"/>
    <x v="40"/>
    <n v="34.648930559999997"/>
    <n v="-82.96368056"/>
    <m/>
    <m/>
    <m/>
  </r>
  <r>
    <n v="2020450404"/>
    <n v="2020"/>
    <x v="10"/>
    <n v="0"/>
    <s v="NON_DOT"/>
    <n v="0"/>
    <x v="3"/>
    <n v="1"/>
    <s v="Male"/>
    <n v="45"/>
    <x v="40"/>
    <n v="34.865175000000001"/>
    <n v="-82.142055560000003"/>
    <m/>
    <m/>
    <m/>
  </r>
  <r>
    <n v="2020450415"/>
    <n v="2020"/>
    <x v="40"/>
    <n v="0"/>
    <s v="NON_DOT"/>
    <n v="0"/>
    <x v="7"/>
    <n v="1"/>
    <s v="Male"/>
    <n v="45"/>
    <x v="40"/>
    <n v="34.968066669999999"/>
    <n v="-82.175444440000007"/>
    <m/>
    <m/>
    <m/>
  </r>
  <r>
    <n v="2020450417"/>
    <n v="2020"/>
    <x v="19"/>
    <n v="0"/>
    <s v="NON_DOT"/>
    <n v="0"/>
    <x v="0"/>
    <n v="1"/>
    <s v="Male"/>
    <n v="45"/>
    <x v="40"/>
    <n v="33.029266669999998"/>
    <n v="-80.269802780000006"/>
    <m/>
    <m/>
    <m/>
  </r>
  <r>
    <n v="2020450425"/>
    <n v="2020"/>
    <x v="36"/>
    <n v="0"/>
    <s v="NON_DOT"/>
    <n v="0"/>
    <x v="4"/>
    <n v="1"/>
    <s v="Male"/>
    <n v="45"/>
    <x v="40"/>
    <n v="34.930366669999998"/>
    <n v="-81.953988890000005"/>
    <m/>
    <m/>
    <m/>
  </r>
  <r>
    <n v="2020450433"/>
    <n v="2020"/>
    <x v="63"/>
    <n v="0"/>
    <s v="NON_DOT"/>
    <n v="0"/>
    <x v="4"/>
    <n v="1"/>
    <s v="Male"/>
    <n v="45"/>
    <x v="40"/>
    <n v="34.236838890000001"/>
    <n v="-80.663383330000002"/>
    <m/>
    <m/>
    <m/>
  </r>
  <r>
    <n v="2020450435"/>
    <n v="2020"/>
    <x v="0"/>
    <n v="0"/>
    <s v="NON_DOT"/>
    <n v="0"/>
    <x v="2"/>
    <n v="1"/>
    <s v="Male"/>
    <n v="45"/>
    <x v="40"/>
    <n v="32.731347220000004"/>
    <n v="-80.264316669999999"/>
    <m/>
    <m/>
    <m/>
  </r>
  <r>
    <n v="2020450438"/>
    <n v="2020"/>
    <x v="7"/>
    <n v="0"/>
    <s v="NON_DOT"/>
    <n v="0"/>
    <x v="4"/>
    <n v="1"/>
    <s v="Male"/>
    <n v="45"/>
    <x v="40"/>
    <n v="34.447780559999998"/>
    <n v="-82.775283329999993"/>
    <m/>
    <m/>
    <m/>
  </r>
  <r>
    <n v="2020450443"/>
    <n v="2020"/>
    <x v="5"/>
    <n v="0"/>
    <s v="NON_DOT"/>
    <n v="0"/>
    <x v="5"/>
    <n v="1"/>
    <s v="Male"/>
    <n v="45"/>
    <x v="40"/>
    <n v="32.579300000000003"/>
    <n v="-80.2911"/>
    <m/>
    <m/>
    <m/>
  </r>
  <r>
    <n v="2020450456"/>
    <n v="2020"/>
    <x v="2"/>
    <n v="0"/>
    <s v="NON_DOT"/>
    <n v="0"/>
    <x v="4"/>
    <n v="1"/>
    <s v="Male"/>
    <n v="45"/>
    <x v="40"/>
    <n v="34.241766669999997"/>
    <n v="-82.154508329999999"/>
    <m/>
    <m/>
    <m/>
  </r>
  <r>
    <n v="2020450472"/>
    <n v="2020"/>
    <x v="36"/>
    <n v="0"/>
    <s v="NON_DOT"/>
    <n v="0"/>
    <x v="4"/>
    <n v="1"/>
    <s v="Male"/>
    <n v="45"/>
    <x v="40"/>
    <n v="35.176869439999997"/>
    <n v="-81.800025000000005"/>
    <m/>
    <m/>
    <m/>
  </r>
  <r>
    <n v="2020450488"/>
    <n v="2020"/>
    <x v="69"/>
    <n v="0"/>
    <s v="NON_DOT"/>
    <n v="0"/>
    <x v="4"/>
    <n v="1"/>
    <s v="Male"/>
    <n v="45"/>
    <x v="40"/>
    <n v="33.32676944"/>
    <n v="-79.316352780000003"/>
    <m/>
    <m/>
    <m/>
  </r>
  <r>
    <n v="2020450491"/>
    <n v="2020"/>
    <x v="2"/>
    <n v="0"/>
    <s v="NON_DOT"/>
    <n v="0"/>
    <x v="4"/>
    <n v="1"/>
    <s v="Male"/>
    <n v="45"/>
    <x v="40"/>
    <n v="34.076197219999997"/>
    <n v="-79.302897220000006"/>
    <m/>
    <m/>
    <m/>
  </r>
  <r>
    <n v="2020450509"/>
    <n v="2020"/>
    <x v="7"/>
    <n v="0"/>
    <s v="NON_DOT"/>
    <n v="0"/>
    <x v="4"/>
    <n v="1"/>
    <s v="Male"/>
    <n v="45"/>
    <x v="40"/>
    <n v="34.70983889"/>
    <n v="-82.501166670000003"/>
    <m/>
    <m/>
    <m/>
  </r>
  <r>
    <n v="2020450511"/>
    <n v="2020"/>
    <x v="24"/>
    <n v="0"/>
    <s v="NON_DOT"/>
    <n v="0"/>
    <x v="4"/>
    <n v="2"/>
    <s v="Female"/>
    <n v="45"/>
    <x v="40"/>
    <n v="34.363047219999999"/>
    <n v="-80.306316670000001"/>
    <m/>
    <m/>
    <m/>
  </r>
  <r>
    <n v="2020450520"/>
    <n v="2020"/>
    <x v="5"/>
    <n v="0"/>
    <s v="NON_DOT"/>
    <n v="0"/>
    <x v="2"/>
    <n v="1"/>
    <s v="Male"/>
    <n v="45"/>
    <x v="40"/>
    <n v="34.597480560000001"/>
    <n v="-82.976366670000004"/>
    <m/>
    <m/>
    <m/>
  </r>
  <r>
    <n v="2020450526"/>
    <n v="2020"/>
    <x v="2"/>
    <n v="0"/>
    <s v="NON_DOT"/>
    <n v="0"/>
    <x v="0"/>
    <n v="1"/>
    <s v="Male"/>
    <n v="45"/>
    <x v="40"/>
    <n v="33.824800000000003"/>
    <n v="-78.684216669999998"/>
    <m/>
    <m/>
    <m/>
  </r>
  <r>
    <n v="2020450526"/>
    <n v="2020"/>
    <x v="38"/>
    <n v="0"/>
    <s v="NON_DOT"/>
    <n v="0"/>
    <x v="0"/>
    <n v="2"/>
    <s v="Female"/>
    <n v="45"/>
    <x v="40"/>
    <n v="33.824800000000003"/>
    <n v="-78.684216669999998"/>
    <m/>
    <m/>
    <m/>
  </r>
  <r>
    <n v="2020450527"/>
    <n v="2020"/>
    <x v="33"/>
    <n v="0"/>
    <s v="NON_DOT"/>
    <n v="0"/>
    <x v="5"/>
    <n v="1"/>
    <s v="Male"/>
    <n v="45"/>
    <x v="40"/>
    <n v="34.819677779999999"/>
    <n v="-82.276327780000003"/>
    <m/>
    <m/>
    <m/>
  </r>
  <r>
    <n v="2020450539"/>
    <n v="2020"/>
    <x v="62"/>
    <n v="0"/>
    <s v="NON_DOT"/>
    <n v="0"/>
    <x v="2"/>
    <n v="1"/>
    <s v="Male"/>
    <n v="45"/>
    <x v="40"/>
    <n v="33.91750278"/>
    <n v="-81.165891669999993"/>
    <m/>
    <m/>
    <m/>
  </r>
  <r>
    <n v="2020450543"/>
    <n v="2020"/>
    <x v="2"/>
    <n v="0"/>
    <s v="NON_DOT"/>
    <n v="0"/>
    <x v="2"/>
    <n v="1"/>
    <s v="Male"/>
    <n v="45"/>
    <x v="40"/>
    <n v="33.077100000000002"/>
    <n v="-79.509430559999998"/>
    <m/>
    <m/>
    <m/>
  </r>
  <r>
    <n v="2020450545"/>
    <n v="2020"/>
    <x v="16"/>
    <n v="0"/>
    <s v="NON_DOT"/>
    <n v="0"/>
    <x v="2"/>
    <n v="1"/>
    <s v="Male"/>
    <n v="45"/>
    <x v="40"/>
    <n v="34.612208330000001"/>
    <n v="-82.690133329999995"/>
    <m/>
    <m/>
    <m/>
  </r>
  <r>
    <n v="2020450554"/>
    <n v="2020"/>
    <x v="44"/>
    <n v="0"/>
    <s v="NON_DOT"/>
    <n v="0"/>
    <x v="2"/>
    <n v="1"/>
    <s v="Male"/>
    <n v="45"/>
    <x v="40"/>
    <n v="34.75576667"/>
    <n v="-79.828530560000004"/>
    <m/>
    <m/>
    <m/>
  </r>
  <r>
    <n v="2020450556"/>
    <n v="2020"/>
    <x v="35"/>
    <n v="0"/>
    <s v="NON_DOT"/>
    <n v="0"/>
    <x v="4"/>
    <n v="1"/>
    <s v="Male"/>
    <n v="45"/>
    <x v="40"/>
    <n v="34.011283329999998"/>
    <n v="-81.395477779999993"/>
    <m/>
    <m/>
    <m/>
  </r>
  <r>
    <n v="2020450565"/>
    <n v="2020"/>
    <x v="33"/>
    <n v="0"/>
    <s v="NON_DOT"/>
    <n v="0"/>
    <x v="0"/>
    <n v="1"/>
    <s v="Male"/>
    <n v="45"/>
    <x v="40"/>
    <n v="35.014519440000001"/>
    <n v="-81.959369440000003"/>
    <m/>
    <m/>
    <m/>
  </r>
  <r>
    <n v="2020450569"/>
    <n v="2020"/>
    <x v="45"/>
    <n v="0"/>
    <s v="NON_DOT"/>
    <n v="0"/>
    <x v="7"/>
    <n v="1"/>
    <s v="Male"/>
    <n v="45"/>
    <x v="40"/>
    <n v="34.682786110000002"/>
    <n v="-83.103430560000007"/>
    <m/>
    <m/>
    <m/>
  </r>
  <r>
    <n v="2020450570"/>
    <n v="2020"/>
    <x v="31"/>
    <n v="0"/>
    <s v="NON_DOT"/>
    <n v="0"/>
    <x v="0"/>
    <n v="1"/>
    <s v="Male"/>
    <n v="45"/>
    <x v="40"/>
    <n v="34.516841669999998"/>
    <n v="-81.997633329999999"/>
    <m/>
    <m/>
    <m/>
  </r>
  <r>
    <n v="2020450574"/>
    <n v="2020"/>
    <x v="24"/>
    <n v="0"/>
    <s v="NON_DOT"/>
    <n v="0"/>
    <x v="4"/>
    <n v="1"/>
    <s v="Male"/>
    <n v="45"/>
    <x v="40"/>
    <n v="33.93370556"/>
    <n v="-79.944369440000003"/>
    <m/>
    <m/>
    <m/>
  </r>
  <r>
    <n v="2020450582"/>
    <n v="2020"/>
    <x v="26"/>
    <n v="0"/>
    <s v="NON_DOT"/>
    <n v="0"/>
    <x v="0"/>
    <n v="1"/>
    <s v="Male"/>
    <n v="45"/>
    <x v="40"/>
    <n v="33.291330559999999"/>
    <n v="-80.357208330000006"/>
    <m/>
    <m/>
    <m/>
  </r>
  <r>
    <n v="2020450584"/>
    <n v="2020"/>
    <x v="7"/>
    <n v="0"/>
    <s v="NON_DOT"/>
    <n v="0"/>
    <x v="4"/>
    <n v="1"/>
    <s v="Male"/>
    <n v="45"/>
    <x v="40"/>
    <n v="33.976694440000003"/>
    <n v="-78.743169440000003"/>
    <m/>
    <m/>
    <m/>
  </r>
  <r>
    <n v="2020450605"/>
    <n v="2020"/>
    <x v="31"/>
    <n v="0"/>
    <s v="NON_DOT"/>
    <n v="0"/>
    <x v="0"/>
    <n v="1"/>
    <s v="Male"/>
    <n v="45"/>
    <x v="40"/>
    <n v="34.886758329999999"/>
    <n v="-82.391405559999995"/>
    <m/>
    <m/>
    <m/>
  </r>
  <r>
    <n v="2020450610"/>
    <n v="2020"/>
    <x v="39"/>
    <n v="0"/>
    <s v="NON_DOT"/>
    <n v="0"/>
    <x v="0"/>
    <n v="1"/>
    <s v="Male"/>
    <n v="45"/>
    <x v="40"/>
    <n v="32.844147220000004"/>
    <n v="-79.98221667"/>
    <m/>
    <m/>
    <m/>
  </r>
  <r>
    <n v="2020450622"/>
    <n v="2020"/>
    <x v="37"/>
    <n v="0"/>
    <s v="NON_DOT"/>
    <n v="0"/>
    <x v="7"/>
    <n v="1"/>
    <s v="Male"/>
    <n v="45"/>
    <x v="40"/>
    <n v="32.74335833"/>
    <n v="-79.968716670000006"/>
    <m/>
    <m/>
    <m/>
  </r>
  <r>
    <n v="2020450653"/>
    <n v="2020"/>
    <x v="24"/>
    <n v="0"/>
    <s v="NON_DOT"/>
    <n v="0"/>
    <x v="4"/>
    <n v="2"/>
    <s v="Female"/>
    <n v="45"/>
    <x v="40"/>
    <n v="33.004897219999997"/>
    <n v="-80.087802780000004"/>
    <m/>
    <m/>
    <m/>
  </r>
  <r>
    <n v="2020450680"/>
    <n v="2020"/>
    <x v="31"/>
    <n v="0"/>
    <s v="NON_DOT"/>
    <n v="0"/>
    <x v="6"/>
    <n v="1"/>
    <s v="Male"/>
    <n v="45"/>
    <x v="40"/>
    <n v="35.11835833"/>
    <n v="-82.210341670000005"/>
    <m/>
    <m/>
    <m/>
  </r>
  <r>
    <n v="2020450682"/>
    <n v="2020"/>
    <x v="65"/>
    <n v="0"/>
    <s v="NON_DOT"/>
    <n v="0"/>
    <x v="2"/>
    <n v="1"/>
    <s v="Male"/>
    <n v="45"/>
    <x v="40"/>
    <n v="32.911713890000001"/>
    <n v="-81.081177780000004"/>
    <m/>
    <m/>
    <m/>
  </r>
  <r>
    <n v="2020450685"/>
    <n v="2020"/>
    <x v="69"/>
    <n v="0"/>
    <s v="NON_DOT"/>
    <n v="0"/>
    <x v="4"/>
    <n v="1"/>
    <s v="Male"/>
    <n v="45"/>
    <x v="40"/>
    <n v="33.601308330000002"/>
    <n v="-81.863538890000001"/>
    <m/>
    <m/>
    <m/>
  </r>
  <r>
    <n v="2020450689"/>
    <n v="2020"/>
    <x v="21"/>
    <n v="0"/>
    <s v="NON_DOT"/>
    <n v="0"/>
    <x v="5"/>
    <n v="1"/>
    <s v="Male"/>
    <n v="45"/>
    <x v="40"/>
    <n v="34.866616669999999"/>
    <n v="-82.425980559999999"/>
    <m/>
    <m/>
    <m/>
  </r>
  <r>
    <n v="2020450711"/>
    <n v="2020"/>
    <x v="49"/>
    <n v="0"/>
    <s v="NON_DOT"/>
    <n v="0"/>
    <x v="7"/>
    <n v="1"/>
    <s v="Male"/>
    <n v="45"/>
    <x v="40"/>
    <n v="35.16366944"/>
    <n v="-81.888619439999999"/>
    <m/>
    <m/>
    <m/>
  </r>
  <r>
    <n v="2020450745"/>
    <n v="2020"/>
    <x v="3"/>
    <n v="0"/>
    <s v="NON_DOT"/>
    <n v="0"/>
    <x v="4"/>
    <n v="1"/>
    <s v="Male"/>
    <n v="45"/>
    <x v="40"/>
    <n v="34.890908330000002"/>
    <n v="-82.535633329999996"/>
    <m/>
    <m/>
    <m/>
  </r>
  <r>
    <n v="2020450762"/>
    <n v="2020"/>
    <x v="50"/>
    <n v="0"/>
    <s v="NON_DOT"/>
    <n v="0"/>
    <x v="4"/>
    <n v="1"/>
    <s v="Male"/>
    <n v="45"/>
    <x v="40"/>
    <n v="34.74663056"/>
    <n v="-82.139005560000001"/>
    <m/>
    <m/>
    <m/>
  </r>
  <r>
    <n v="2020450800"/>
    <n v="2020"/>
    <x v="57"/>
    <n v="0"/>
    <s v="NON_DOT"/>
    <n v="0"/>
    <x v="7"/>
    <n v="2"/>
    <s v="Female"/>
    <n v="45"/>
    <x v="40"/>
    <n v="34.084291669999999"/>
    <n v="-82.206822220000006"/>
    <m/>
    <m/>
    <m/>
  </r>
  <r>
    <n v="2020450828"/>
    <n v="2020"/>
    <x v="31"/>
    <n v="0"/>
    <s v="NON_DOT"/>
    <n v="0"/>
    <x v="9"/>
    <n v="1"/>
    <s v="Male"/>
    <n v="45"/>
    <x v="40"/>
    <n v="34.815141670000003"/>
    <n v="-82.441369440000003"/>
    <m/>
    <m/>
    <m/>
  </r>
  <r>
    <n v="2020450876"/>
    <n v="2020"/>
    <x v="39"/>
    <n v="0"/>
    <s v="NON_DOT"/>
    <n v="0"/>
    <x v="4"/>
    <n v="1"/>
    <s v="Male"/>
    <n v="45"/>
    <x v="40"/>
    <n v="34.846430560000002"/>
    <n v="-80.951219440000003"/>
    <m/>
    <m/>
    <m/>
  </r>
  <r>
    <n v="2020450886"/>
    <n v="2020"/>
    <x v="7"/>
    <n v="0"/>
    <s v="NON_DOT"/>
    <n v="0"/>
    <x v="4"/>
    <n v="1"/>
    <s v="Male"/>
    <n v="45"/>
    <x v="40"/>
    <n v="33.927191669999999"/>
    <n v="-80.519605560000002"/>
    <m/>
    <m/>
    <m/>
  </r>
  <r>
    <n v="2020450886"/>
    <n v="2020"/>
    <x v="7"/>
    <n v="0"/>
    <s v="NON_DOT"/>
    <n v="0"/>
    <x v="4"/>
    <n v="2"/>
    <s v="Female"/>
    <n v="45"/>
    <x v="40"/>
    <n v="33.927191669999999"/>
    <n v="-80.519605560000002"/>
    <m/>
    <m/>
    <m/>
  </r>
  <r>
    <n v="2020450892"/>
    <n v="2020"/>
    <x v="64"/>
    <n v="0"/>
    <s v="NON_DOT"/>
    <n v="0"/>
    <x v="6"/>
    <n v="1"/>
    <s v="Male"/>
    <n v="45"/>
    <x v="40"/>
    <n v="33.499183330000001"/>
    <n v="-79.513155560000001"/>
    <m/>
    <m/>
    <m/>
  </r>
  <r>
    <n v="2020450899"/>
    <n v="2020"/>
    <x v="35"/>
    <n v="0"/>
    <s v="NON_DOT"/>
    <n v="0"/>
    <x v="2"/>
    <n v="1"/>
    <s v="Male"/>
    <n v="45"/>
    <x v="40"/>
    <n v="34.917986110000001"/>
    <n v="-82.460855559999999"/>
    <m/>
    <m/>
    <m/>
  </r>
  <r>
    <n v="2020450908"/>
    <n v="2020"/>
    <x v="54"/>
    <n v="0"/>
    <s v="NON_DOT"/>
    <n v="0"/>
    <x v="9"/>
    <n v="1"/>
    <s v="Male"/>
    <n v="45"/>
    <x v="40"/>
    <n v="34.948625"/>
    <n v="-82.493805559999998"/>
    <m/>
    <m/>
    <m/>
  </r>
  <r>
    <n v="2020450909"/>
    <n v="2020"/>
    <x v="35"/>
    <n v="0"/>
    <s v="NON_DOT"/>
    <n v="0"/>
    <x v="7"/>
    <n v="1"/>
    <s v="Male"/>
    <n v="45"/>
    <x v="40"/>
    <n v="33.449075000000001"/>
    <n v="-80.819286109999993"/>
    <m/>
    <m/>
    <m/>
  </r>
  <r>
    <n v="2020450940"/>
    <n v="2020"/>
    <x v="8"/>
    <n v="0"/>
    <s v="NON_DOT"/>
    <n v="0"/>
    <x v="5"/>
    <n v="1"/>
    <s v="Male"/>
    <n v="45"/>
    <x v="40"/>
    <n v="34.485166669999998"/>
    <n v="-82.635269440000002"/>
    <m/>
    <m/>
    <m/>
  </r>
  <r>
    <n v="2020450956"/>
    <n v="2020"/>
    <x v="11"/>
    <n v="0"/>
    <s v="NON_DOT"/>
    <n v="0"/>
    <x v="4"/>
    <n v="2"/>
    <s v="Female"/>
    <n v="45"/>
    <x v="40"/>
    <n v="33.816308329999998"/>
    <n v="-78.695008329999993"/>
    <m/>
    <m/>
    <m/>
  </r>
  <r>
    <n v="2020450965"/>
    <n v="2020"/>
    <x v="35"/>
    <n v="0"/>
    <s v="NON_DOT"/>
    <n v="0"/>
    <x v="3"/>
    <n v="1"/>
    <s v="Male"/>
    <n v="45"/>
    <x v="40"/>
    <n v="34.934302780000003"/>
    <n v="-82.209602779999997"/>
    <m/>
    <m/>
    <m/>
  </r>
  <r>
    <n v="2020450966"/>
    <n v="2020"/>
    <x v="50"/>
    <n v="0"/>
    <s v="NON_DOT"/>
    <n v="0"/>
    <x v="3"/>
    <n v="1"/>
    <s v="Male"/>
    <n v="45"/>
    <x v="40"/>
    <n v="34.359250000000003"/>
    <n v="-81.097949999999997"/>
    <m/>
    <m/>
    <m/>
  </r>
  <r>
    <n v="2020450968"/>
    <n v="2020"/>
    <x v="32"/>
    <n v="0"/>
    <s v="NON_DOT"/>
    <n v="0"/>
    <x v="4"/>
    <n v="1"/>
    <s v="Male"/>
    <n v="45"/>
    <x v="40"/>
    <n v="34.173480560000002"/>
    <n v="-81.295158330000007"/>
    <m/>
    <m/>
    <m/>
  </r>
  <r>
    <n v="2020460023"/>
    <n v="2020"/>
    <x v="10"/>
    <n v="0"/>
    <s v="NON_DOT"/>
    <n v="0"/>
    <x v="9"/>
    <n v="1"/>
    <s v="Male"/>
    <n v="46"/>
    <x v="41"/>
    <n v="43.224338889999999"/>
    <n v="-97.08183889"/>
    <m/>
    <m/>
    <m/>
  </r>
  <r>
    <n v="2020460028"/>
    <n v="2020"/>
    <x v="22"/>
    <n v="0"/>
    <s v="NON_DOT"/>
    <n v="0"/>
    <x v="0"/>
    <n v="1"/>
    <s v="Male"/>
    <n v="46"/>
    <x v="41"/>
    <n v="45.291305559999998"/>
    <n v="-96.467541670000003"/>
    <m/>
    <m/>
    <m/>
  </r>
  <r>
    <n v="2020460037"/>
    <n v="2020"/>
    <x v="27"/>
    <n v="0"/>
    <s v="NON_DOT"/>
    <n v="0"/>
    <x v="4"/>
    <n v="1"/>
    <s v="Male"/>
    <n v="46"/>
    <x v="41"/>
    <n v="44.296163890000003"/>
    <n v="-103.8142722"/>
    <m/>
    <m/>
    <m/>
  </r>
  <r>
    <n v="2020460038"/>
    <n v="2020"/>
    <x v="11"/>
    <n v="0"/>
    <s v="NON_DOT"/>
    <n v="0"/>
    <x v="4"/>
    <n v="1"/>
    <s v="Male"/>
    <n v="46"/>
    <x v="41"/>
    <n v="44.503205559999998"/>
    <n v="-103.7212778"/>
    <m/>
    <m/>
    <m/>
  </r>
  <r>
    <n v="2020460041"/>
    <n v="2020"/>
    <x v="39"/>
    <n v="0"/>
    <s v="NON_DOT"/>
    <n v="0"/>
    <x v="4"/>
    <n v="1"/>
    <s v="Male"/>
    <n v="46"/>
    <x v="41"/>
    <n v="43.471125000000001"/>
    <n v="-103.4684139"/>
    <m/>
    <m/>
    <m/>
  </r>
  <r>
    <n v="2020460042"/>
    <n v="2020"/>
    <x v="7"/>
    <n v="0"/>
    <s v="NON_DOT"/>
    <n v="0"/>
    <x v="4"/>
    <n v="1"/>
    <s v="Male"/>
    <n v="46"/>
    <x v="41"/>
    <n v="43.470083330000001"/>
    <n v="-96.797016670000005"/>
    <m/>
    <m/>
    <m/>
  </r>
  <r>
    <n v="2020460045"/>
    <n v="2020"/>
    <x v="13"/>
    <n v="0"/>
    <s v="NON_DOT"/>
    <n v="0"/>
    <x v="4"/>
    <n v="1"/>
    <s v="Male"/>
    <n v="46"/>
    <x v="41"/>
    <n v="43.383380559999999"/>
    <n v="-99.905669439999997"/>
    <m/>
    <m/>
    <m/>
  </r>
  <r>
    <n v="2020460060"/>
    <n v="2020"/>
    <x v="51"/>
    <n v="0"/>
    <s v="NON_DOT"/>
    <n v="0"/>
    <x v="4"/>
    <n v="1"/>
    <s v="Male"/>
    <n v="46"/>
    <x v="41"/>
    <n v="44.63797778"/>
    <n v="-104.0073889"/>
    <m/>
    <m/>
    <m/>
  </r>
  <r>
    <n v="2020460061"/>
    <n v="2020"/>
    <x v="47"/>
    <n v="0"/>
    <s v="NON_DOT"/>
    <n v="0"/>
    <x v="4"/>
    <n v="1"/>
    <s v="Male"/>
    <n v="46"/>
    <x v="41"/>
    <n v="44.395661109999999"/>
    <n v="-103.58055280000001"/>
    <m/>
    <m/>
    <m/>
  </r>
  <r>
    <n v="2020460061"/>
    <n v="2020"/>
    <x v="10"/>
    <n v="0"/>
    <s v="NON_DOT"/>
    <n v="0"/>
    <x v="7"/>
    <n v="1"/>
    <s v="Male"/>
    <n v="46"/>
    <x v="41"/>
    <n v="44.395661109999999"/>
    <n v="-103.58055280000001"/>
    <m/>
    <m/>
    <m/>
  </r>
  <r>
    <n v="2020460062"/>
    <n v="2020"/>
    <x v="10"/>
    <n v="0"/>
    <s v="NON_DOT"/>
    <n v="0"/>
    <x v="4"/>
    <n v="2"/>
    <s v="Female"/>
    <n v="46"/>
    <x v="41"/>
    <n v="43.926825000000001"/>
    <n v="-103.49382780000001"/>
    <m/>
    <m/>
    <m/>
  </r>
  <r>
    <n v="2020460064"/>
    <n v="2020"/>
    <x v="35"/>
    <n v="0"/>
    <s v="NON_DOT"/>
    <n v="0"/>
    <x v="4"/>
    <n v="1"/>
    <s v="Male"/>
    <n v="46"/>
    <x v="41"/>
    <n v="43.764469439999999"/>
    <n v="-103.48580560000001"/>
    <m/>
    <m/>
    <m/>
  </r>
  <r>
    <n v="2020460066"/>
    <n v="2020"/>
    <x v="18"/>
    <n v="0"/>
    <s v="NON_DOT"/>
    <n v="0"/>
    <x v="4"/>
    <n v="1"/>
    <s v="Male"/>
    <n v="46"/>
    <x v="41"/>
    <n v="44.264733329999999"/>
    <n v="-103.4160444"/>
    <m/>
    <m/>
    <m/>
  </r>
  <r>
    <n v="2020460069"/>
    <n v="2020"/>
    <x v="50"/>
    <n v="0"/>
    <s v="NON_DOT"/>
    <n v="0"/>
    <x v="4"/>
    <n v="1"/>
    <s v="Male"/>
    <n v="46"/>
    <x v="41"/>
    <n v="44.074877780000001"/>
    <n v="-99.461661109999994"/>
    <m/>
    <m/>
    <m/>
  </r>
  <r>
    <n v="2020460070"/>
    <n v="2020"/>
    <x v="21"/>
    <n v="0"/>
    <s v="NON_DOT"/>
    <n v="0"/>
    <x v="4"/>
    <n v="1"/>
    <s v="Male"/>
    <n v="46"/>
    <x v="41"/>
    <n v="43.601849999999999"/>
    <n v="-96.765980560000003"/>
    <m/>
    <m/>
    <m/>
  </r>
  <r>
    <n v="2020460071"/>
    <n v="2020"/>
    <x v="7"/>
    <n v="0"/>
    <s v="NON_DOT"/>
    <n v="0"/>
    <x v="4"/>
    <n v="2"/>
    <s v="Female"/>
    <n v="46"/>
    <x v="41"/>
    <n v="44.411694439999998"/>
    <n v="-103.4849139"/>
    <m/>
    <m/>
    <m/>
  </r>
  <r>
    <n v="2020460072"/>
    <n v="2020"/>
    <x v="20"/>
    <n v="0"/>
    <s v="NON_DOT"/>
    <n v="0"/>
    <x v="5"/>
    <n v="1"/>
    <s v="Male"/>
    <n v="46"/>
    <x v="41"/>
    <n v="44.39397778"/>
    <n v="-103.58225"/>
    <m/>
    <m/>
    <m/>
  </r>
  <r>
    <n v="2020460075"/>
    <n v="2020"/>
    <x v="0"/>
    <n v="0"/>
    <s v="NON_DOT"/>
    <n v="0"/>
    <x v="4"/>
    <n v="1"/>
    <s v="Male"/>
    <n v="46"/>
    <x v="41"/>
    <n v="43.633644439999998"/>
    <n v="-97.001616670000004"/>
    <m/>
    <m/>
    <m/>
  </r>
  <r>
    <n v="2020460080"/>
    <n v="2020"/>
    <x v="57"/>
    <n v="0"/>
    <s v="NON_DOT"/>
    <n v="0"/>
    <x v="4"/>
    <n v="1"/>
    <s v="Male"/>
    <n v="46"/>
    <x v="41"/>
    <n v="43.899691670000003"/>
    <n v="-101.0507389"/>
    <m/>
    <m/>
    <m/>
  </r>
  <r>
    <n v="2020460088"/>
    <n v="2020"/>
    <x v="11"/>
    <n v="0"/>
    <s v="NON_DOT"/>
    <n v="0"/>
    <x v="4"/>
    <n v="1"/>
    <s v="Male"/>
    <n v="46"/>
    <x v="41"/>
    <n v="45.104997220000001"/>
    <n v="-96.806719439999995"/>
    <m/>
    <m/>
    <m/>
  </r>
  <r>
    <n v="2020470003"/>
    <n v="2020"/>
    <x v="57"/>
    <n v="1"/>
    <s v="DOT"/>
    <n v="0"/>
    <x v="9"/>
    <n v="1"/>
    <s v="Male"/>
    <n v="47"/>
    <x v="42"/>
    <n v="36.578736110000001"/>
    <n v="-87.409238889999997"/>
    <m/>
    <m/>
    <m/>
  </r>
  <r>
    <n v="2020470005"/>
    <n v="2020"/>
    <x v="9"/>
    <n v="1"/>
    <s v="DOT"/>
    <n v="0"/>
    <x v="4"/>
    <n v="1"/>
    <s v="Male"/>
    <n v="47"/>
    <x v="42"/>
    <n v="35.449480559999998"/>
    <n v="-84.447069440000007"/>
    <m/>
    <m/>
    <m/>
  </r>
  <r>
    <n v="2020470029"/>
    <n v="2020"/>
    <x v="49"/>
    <n v="1"/>
    <s v="DOT"/>
    <n v="0"/>
    <x v="2"/>
    <n v="1"/>
    <s v="Male"/>
    <n v="47"/>
    <x v="42"/>
    <n v="35.180247219999998"/>
    <n v="-84.819044439999999"/>
    <m/>
    <m/>
    <m/>
  </r>
  <r>
    <n v="2020470052"/>
    <n v="2020"/>
    <x v="11"/>
    <n v="1"/>
    <s v="DOT"/>
    <n v="0"/>
    <x v="5"/>
    <n v="1"/>
    <s v="Male"/>
    <n v="47"/>
    <x v="42"/>
    <n v="35.944291669999998"/>
    <n v="-84.056327780000004"/>
    <m/>
    <m/>
    <m/>
  </r>
  <r>
    <n v="2020470058"/>
    <n v="2020"/>
    <x v="26"/>
    <n v="1"/>
    <s v="DOT"/>
    <n v="0"/>
    <x v="3"/>
    <n v="1"/>
    <s v="Male"/>
    <n v="47"/>
    <x v="42"/>
    <n v="35.058647219999997"/>
    <n v="-89.865919439999999"/>
    <m/>
    <m/>
    <m/>
  </r>
  <r>
    <n v="2020470066"/>
    <n v="2020"/>
    <x v="42"/>
    <n v="1"/>
    <s v="DOT"/>
    <n v="0"/>
    <x v="3"/>
    <n v="1"/>
    <s v="Male"/>
    <n v="47"/>
    <x v="42"/>
    <n v="36.180030559999999"/>
    <n v="-86.80950833"/>
    <m/>
    <m/>
    <m/>
  </r>
  <r>
    <n v="2020470073"/>
    <n v="2020"/>
    <x v="47"/>
    <n v="1"/>
    <s v="DOT"/>
    <n v="0"/>
    <x v="3"/>
    <n v="1"/>
    <s v="Male"/>
    <n v="47"/>
    <x v="42"/>
    <n v="36.589641669999999"/>
    <n v="-87.292594440000002"/>
    <m/>
    <m/>
    <m/>
  </r>
  <r>
    <n v="2020470097"/>
    <n v="2020"/>
    <x v="24"/>
    <n v="1"/>
    <s v="DOT"/>
    <n v="0"/>
    <x v="2"/>
    <n v="1"/>
    <s v="Male"/>
    <n v="47"/>
    <x v="42"/>
    <n v="35.947049999999997"/>
    <n v="-86.487780560000004"/>
    <m/>
    <m/>
    <m/>
  </r>
  <r>
    <n v="2020470117"/>
    <n v="2020"/>
    <x v="56"/>
    <n v="1"/>
    <s v="DOT"/>
    <n v="0"/>
    <x v="2"/>
    <n v="1"/>
    <s v="Male"/>
    <n v="47"/>
    <x v="42"/>
    <n v="35.48388611"/>
    <n v="-84.703380559999999"/>
    <m/>
    <m/>
    <m/>
  </r>
  <r>
    <n v="2020470125"/>
    <n v="2020"/>
    <x v="47"/>
    <n v="1"/>
    <s v="DOT"/>
    <n v="0"/>
    <x v="0"/>
    <n v="1"/>
    <s v="Male"/>
    <n v="47"/>
    <x v="42"/>
    <n v="35.707630559999998"/>
    <n v="-84.868980559999997"/>
    <m/>
    <m/>
    <m/>
  </r>
  <r>
    <n v="2020470146"/>
    <n v="2020"/>
    <x v="54"/>
    <n v="1"/>
    <s v="DOT"/>
    <n v="0"/>
    <x v="3"/>
    <n v="1"/>
    <s v="Male"/>
    <n v="47"/>
    <x v="42"/>
    <n v="35.399488890000001"/>
    <n v="-87.278938890000006"/>
    <m/>
    <m/>
    <m/>
  </r>
  <r>
    <n v="2020470148"/>
    <n v="2020"/>
    <x v="50"/>
    <n v="1"/>
    <s v="DOT"/>
    <n v="0"/>
    <x v="0"/>
    <n v="1"/>
    <s v="Male"/>
    <n v="47"/>
    <x v="42"/>
    <n v="36.576811110000001"/>
    <n v="-82.469366669999999"/>
    <m/>
    <m/>
    <m/>
  </r>
  <r>
    <n v="2020470150"/>
    <n v="2020"/>
    <x v="14"/>
    <n v="1"/>
    <s v="DOT"/>
    <n v="0"/>
    <x v="2"/>
    <n v="1"/>
    <s v="Male"/>
    <n v="47"/>
    <x v="42"/>
    <n v="35.093058329999998"/>
    <n v="-85.180555560000002"/>
    <m/>
    <m/>
    <m/>
  </r>
  <r>
    <n v="2020470155"/>
    <n v="2020"/>
    <x v="8"/>
    <n v="1"/>
    <s v="DOT"/>
    <n v="0"/>
    <x v="4"/>
    <n v="1"/>
    <s v="Male"/>
    <n v="47"/>
    <x v="42"/>
    <n v="35.322200000000002"/>
    <n v="-89.977675000000005"/>
    <m/>
    <m/>
    <m/>
  </r>
  <r>
    <n v="2020470194"/>
    <n v="2020"/>
    <x v="26"/>
    <n v="0"/>
    <s v="NON_DOT"/>
    <n v="0"/>
    <x v="4"/>
    <n v="1"/>
    <s v="Male"/>
    <n v="47"/>
    <x v="42"/>
    <n v="36.552283330000002"/>
    <n v="-82.620588889999993"/>
    <m/>
    <m/>
    <m/>
  </r>
  <r>
    <n v="2020470194"/>
    <n v="2020"/>
    <x v="38"/>
    <n v="1"/>
    <s v="DOT"/>
    <n v="0"/>
    <x v="4"/>
    <n v="2"/>
    <s v="Female"/>
    <n v="47"/>
    <x v="42"/>
    <n v="36.552283330000002"/>
    <n v="-82.620588889999993"/>
    <m/>
    <m/>
    <m/>
  </r>
  <r>
    <n v="2020470195"/>
    <n v="2020"/>
    <x v="17"/>
    <n v="1"/>
    <s v="DOT"/>
    <n v="0"/>
    <x v="3"/>
    <n v="1"/>
    <s v="Male"/>
    <n v="47"/>
    <x v="42"/>
    <n v="35.035141670000002"/>
    <n v="-89.892291670000006"/>
    <m/>
    <m/>
    <m/>
  </r>
  <r>
    <n v="2020470211"/>
    <n v="2020"/>
    <x v="18"/>
    <n v="1"/>
    <s v="DOT"/>
    <n v="0"/>
    <x v="4"/>
    <n v="1"/>
    <s v="Male"/>
    <n v="47"/>
    <x v="42"/>
    <n v="36.363900000000001"/>
    <n v="-85.768249999999995"/>
    <m/>
    <m/>
    <m/>
  </r>
  <r>
    <n v="2020470228"/>
    <n v="2020"/>
    <x v="23"/>
    <n v="1"/>
    <s v="DOT"/>
    <n v="0"/>
    <x v="0"/>
    <n v="1"/>
    <s v="Male"/>
    <n v="47"/>
    <x v="42"/>
    <n v="36.557238890000001"/>
    <n v="-87.242961109999996"/>
    <m/>
    <m/>
    <m/>
  </r>
  <r>
    <n v="2020470234"/>
    <n v="2020"/>
    <x v="1"/>
    <n v="1"/>
    <s v="DOT"/>
    <n v="0"/>
    <x v="2"/>
    <n v="1"/>
    <s v="Male"/>
    <n v="47"/>
    <x v="42"/>
    <n v="35.064430559999998"/>
    <n v="-89.865930559999995"/>
    <m/>
    <m/>
    <m/>
  </r>
  <r>
    <n v="2020470237"/>
    <n v="2020"/>
    <x v="2"/>
    <n v="1"/>
    <s v="DOT"/>
    <n v="0"/>
    <x v="4"/>
    <n v="1"/>
    <s v="Male"/>
    <n v="47"/>
    <x v="42"/>
    <n v="35.053347219999999"/>
    <n v="-85.314683329999994"/>
    <m/>
    <m/>
    <m/>
  </r>
  <r>
    <n v="2020470248"/>
    <n v="2020"/>
    <x v="30"/>
    <n v="1"/>
    <s v="DOT"/>
    <n v="0"/>
    <x v="4"/>
    <n v="1"/>
    <s v="Male"/>
    <n v="47"/>
    <x v="42"/>
    <n v="36.272580560000002"/>
    <n v="-83.521608330000007"/>
    <m/>
    <m/>
    <m/>
  </r>
  <r>
    <n v="2020470262"/>
    <n v="2020"/>
    <x v="44"/>
    <n v="0"/>
    <s v="NON_DOT"/>
    <n v="0"/>
    <x v="4"/>
    <n v="1"/>
    <s v="Male"/>
    <n v="47"/>
    <x v="42"/>
    <n v="36.301175000000001"/>
    <n v="-86.812341669999995"/>
    <m/>
    <m/>
    <m/>
  </r>
  <r>
    <n v="2020470269"/>
    <n v="2020"/>
    <x v="43"/>
    <n v="1"/>
    <s v="DOT"/>
    <n v="0"/>
    <x v="0"/>
    <n v="1"/>
    <s v="Male"/>
    <n v="47"/>
    <x v="42"/>
    <n v="36.26278611"/>
    <n v="-83.185391670000001"/>
    <m/>
    <m/>
    <m/>
  </r>
  <r>
    <n v="2020470270"/>
    <n v="2020"/>
    <x v="50"/>
    <n v="1"/>
    <s v="DOT"/>
    <n v="0"/>
    <x v="3"/>
    <n v="1"/>
    <s v="Male"/>
    <n v="47"/>
    <x v="42"/>
    <n v="35.163202779999999"/>
    <n v="-89.853711110000006"/>
    <m/>
    <m/>
    <m/>
  </r>
  <r>
    <n v="2020470272"/>
    <n v="2020"/>
    <x v="27"/>
    <n v="1"/>
    <s v="DOT"/>
    <n v="0"/>
    <x v="4"/>
    <n v="1"/>
    <s v="Male"/>
    <n v="47"/>
    <x v="42"/>
    <n v="35.184150000000002"/>
    <n v="-89.856080559999995"/>
    <m/>
    <m/>
    <m/>
  </r>
  <r>
    <n v="2020470275"/>
    <n v="2020"/>
    <x v="55"/>
    <n v="1"/>
    <s v="DOT"/>
    <n v="0"/>
    <x v="3"/>
    <n v="1"/>
    <s v="Male"/>
    <n v="47"/>
    <x v="42"/>
    <n v="35.039766669999999"/>
    <n v="-89.846658329999997"/>
    <m/>
    <m/>
    <m/>
  </r>
  <r>
    <n v="2020470276"/>
    <n v="2020"/>
    <x v="54"/>
    <n v="0"/>
    <s v="NON_DOT"/>
    <n v="0"/>
    <x v="0"/>
    <n v="1"/>
    <s v="Male"/>
    <n v="47"/>
    <x v="42"/>
    <n v="36.124008330000002"/>
    <n v="-85.097597219999997"/>
    <m/>
    <m/>
    <m/>
  </r>
  <r>
    <n v="2020470278"/>
    <n v="2020"/>
    <x v="42"/>
    <n v="0"/>
    <s v="NON_DOT"/>
    <n v="0"/>
    <x v="7"/>
    <n v="1"/>
    <s v="Male"/>
    <n v="47"/>
    <x v="42"/>
    <n v="35.25361667"/>
    <n v="-89.936216669999993"/>
    <m/>
    <m/>
    <m/>
  </r>
  <r>
    <n v="2020470286"/>
    <n v="2020"/>
    <x v="37"/>
    <n v="1"/>
    <s v="DOT"/>
    <n v="0"/>
    <x v="4"/>
    <n v="1"/>
    <s v="Male"/>
    <n v="47"/>
    <x v="42"/>
    <n v="36.103852779999997"/>
    <n v="-83.720338889999994"/>
    <m/>
    <m/>
    <m/>
  </r>
  <r>
    <n v="2020470287"/>
    <n v="2020"/>
    <x v="44"/>
    <n v="1"/>
    <s v="DOT"/>
    <n v="0"/>
    <x v="4"/>
    <n v="1"/>
    <s v="Male"/>
    <n v="47"/>
    <x v="42"/>
    <n v="35.25000833"/>
    <n v="-86.358769440000003"/>
    <m/>
    <m/>
    <m/>
  </r>
  <r>
    <n v="2020470295"/>
    <n v="2020"/>
    <x v="26"/>
    <n v="1"/>
    <s v="DOT"/>
    <n v="0"/>
    <x v="3"/>
    <n v="1"/>
    <s v="Male"/>
    <n v="47"/>
    <x v="42"/>
    <n v="35.577288889999998"/>
    <n v="-84.289197220000005"/>
    <m/>
    <m/>
    <m/>
  </r>
  <r>
    <n v="2020470298"/>
    <n v="2020"/>
    <x v="47"/>
    <n v="1"/>
    <s v="DOT"/>
    <n v="0"/>
    <x v="2"/>
    <n v="1"/>
    <s v="Male"/>
    <n v="47"/>
    <x v="42"/>
    <n v="35.226252780000003"/>
    <n v="-88.199319439999996"/>
    <m/>
    <m/>
    <m/>
  </r>
  <r>
    <n v="2020470300"/>
    <n v="2020"/>
    <x v="58"/>
    <n v="1"/>
    <s v="DOT"/>
    <n v="0"/>
    <x v="4"/>
    <n v="1"/>
    <s v="Male"/>
    <n v="47"/>
    <x v="42"/>
    <n v="35.60461944"/>
    <n v="-86.687108330000001"/>
    <m/>
    <m/>
    <m/>
  </r>
  <r>
    <n v="2020470303"/>
    <n v="2020"/>
    <x v="47"/>
    <n v="0"/>
    <s v="NON_DOT"/>
    <n v="0"/>
    <x v="3"/>
    <n v="1"/>
    <s v="Male"/>
    <n v="47"/>
    <x v="42"/>
    <n v="35.657286110000001"/>
    <n v="-86.409400000000005"/>
    <m/>
    <m/>
    <m/>
  </r>
  <r>
    <n v="2020470307"/>
    <n v="2020"/>
    <x v="19"/>
    <n v="1"/>
    <s v="DOT"/>
    <n v="0"/>
    <x v="3"/>
    <n v="1"/>
    <s v="Male"/>
    <n v="47"/>
    <x v="42"/>
    <n v="36.558966669999997"/>
    <n v="-82.558108329999996"/>
    <m/>
    <m/>
    <m/>
  </r>
  <r>
    <n v="2020470311"/>
    <n v="2020"/>
    <x v="69"/>
    <n v="1"/>
    <s v="DOT"/>
    <n v="0"/>
    <x v="4"/>
    <n v="1"/>
    <s v="Male"/>
    <n v="47"/>
    <x v="42"/>
    <n v="36.038458329999997"/>
    <n v="-88.24591667"/>
    <m/>
    <m/>
    <m/>
  </r>
  <r>
    <n v="2020470318"/>
    <n v="2020"/>
    <x v="33"/>
    <n v="1"/>
    <s v="DOT"/>
    <n v="0"/>
    <x v="2"/>
    <n v="1"/>
    <s v="Male"/>
    <n v="47"/>
    <x v="42"/>
    <n v="36.403316670000002"/>
    <n v="-86.169797220000007"/>
    <m/>
    <m/>
    <m/>
  </r>
  <r>
    <n v="2020470320"/>
    <n v="2020"/>
    <x v="4"/>
    <n v="1"/>
    <s v="DOT"/>
    <n v="0"/>
    <x v="1"/>
    <n v="1"/>
    <s v="Male"/>
    <n v="47"/>
    <x v="42"/>
    <n v="35.207969439999999"/>
    <n v="-84.852241669999998"/>
    <m/>
    <m/>
    <m/>
  </r>
  <r>
    <n v="2020470329"/>
    <n v="2020"/>
    <x v="21"/>
    <n v="0"/>
    <s v="NON_DOT"/>
    <n v="0"/>
    <x v="2"/>
    <n v="1"/>
    <s v="Male"/>
    <n v="47"/>
    <x v="42"/>
    <n v="35.938897220000001"/>
    <n v="-87.295297219999995"/>
    <m/>
    <m/>
    <m/>
  </r>
  <r>
    <n v="2020470339"/>
    <n v="2020"/>
    <x v="43"/>
    <n v="1"/>
    <s v="DOT"/>
    <n v="0"/>
    <x v="2"/>
    <n v="1"/>
    <s v="Male"/>
    <n v="47"/>
    <x v="42"/>
    <n v="35.310130559999998"/>
    <n v="-85.881108330000004"/>
    <m/>
    <m/>
    <m/>
  </r>
  <r>
    <n v="2020470340"/>
    <n v="2020"/>
    <x v="17"/>
    <n v="1"/>
    <s v="DOT"/>
    <n v="0"/>
    <x v="0"/>
    <n v="1"/>
    <s v="Male"/>
    <n v="47"/>
    <x v="42"/>
    <n v="35.14710556"/>
    <n v="-89.928008329999997"/>
    <m/>
    <m/>
    <m/>
  </r>
  <r>
    <n v="2020470344"/>
    <n v="2020"/>
    <x v="1"/>
    <n v="1"/>
    <s v="DOT"/>
    <n v="0"/>
    <x v="0"/>
    <n v="1"/>
    <s v="Male"/>
    <n v="47"/>
    <x v="42"/>
    <n v="36.259516669999996"/>
    <n v="-82.714147220000001"/>
    <m/>
    <m/>
    <m/>
  </r>
  <r>
    <n v="2020470346"/>
    <n v="2020"/>
    <x v="23"/>
    <n v="0"/>
    <s v="NON_DOT"/>
    <n v="0"/>
    <x v="5"/>
    <n v="1"/>
    <s v="Male"/>
    <n v="47"/>
    <x v="42"/>
    <n v="36.177302779999998"/>
    <n v="-82.797238890000003"/>
    <m/>
    <m/>
    <m/>
  </r>
  <r>
    <n v="2020470353"/>
    <n v="2020"/>
    <x v="38"/>
    <n v="1"/>
    <s v="DOT"/>
    <n v="0"/>
    <x v="3"/>
    <n v="1"/>
    <s v="Male"/>
    <n v="47"/>
    <x v="42"/>
    <n v="35.020458329999997"/>
    <n v="-89.912750000000003"/>
    <m/>
    <m/>
    <m/>
  </r>
  <r>
    <n v="2020470355"/>
    <n v="2020"/>
    <x v="14"/>
    <n v="1"/>
    <s v="DOT"/>
    <n v="0"/>
    <x v="3"/>
    <n v="1"/>
    <s v="Male"/>
    <n v="47"/>
    <x v="42"/>
    <n v="36.410530559999998"/>
    <n v="-82.762866669999994"/>
    <m/>
    <m/>
    <m/>
  </r>
  <r>
    <n v="2020470362"/>
    <n v="2020"/>
    <x v="2"/>
    <n v="1"/>
    <s v="DOT"/>
    <n v="0"/>
    <x v="7"/>
    <n v="1"/>
    <s v="Male"/>
    <n v="47"/>
    <x v="42"/>
    <n v="35.93656111"/>
    <n v="-84.01199167"/>
    <m/>
    <m/>
    <m/>
  </r>
  <r>
    <n v="2020470367"/>
    <n v="2020"/>
    <x v="2"/>
    <n v="1"/>
    <s v="DOT"/>
    <n v="0"/>
    <x v="7"/>
    <n v="1"/>
    <s v="Male"/>
    <n v="47"/>
    <x v="42"/>
    <n v="36.188108329999999"/>
    <n v="-86.779416670000003"/>
    <m/>
    <m/>
    <m/>
  </r>
  <r>
    <n v="2020470369"/>
    <n v="2020"/>
    <x v="4"/>
    <n v="1"/>
    <s v="DOT"/>
    <n v="0"/>
    <x v="3"/>
    <n v="1"/>
    <s v="Male"/>
    <n v="47"/>
    <x v="42"/>
    <n v="35.447258329999997"/>
    <n v="-86.781038890000005"/>
    <m/>
    <m/>
    <m/>
  </r>
  <r>
    <n v="2020470372"/>
    <n v="2020"/>
    <x v="16"/>
    <n v="1"/>
    <s v="DOT"/>
    <n v="0"/>
    <x v="3"/>
    <n v="1"/>
    <s v="Male"/>
    <n v="47"/>
    <x v="42"/>
    <n v="35.500166669999999"/>
    <n v="-83.949700000000007"/>
    <m/>
    <m/>
    <m/>
  </r>
  <r>
    <n v="2020470375"/>
    <n v="2020"/>
    <x v="38"/>
    <n v="1"/>
    <s v="DOT"/>
    <n v="0"/>
    <x v="4"/>
    <n v="1"/>
    <s v="Male"/>
    <n v="47"/>
    <x v="42"/>
    <n v="35.715730559999997"/>
    <n v="-83.509652779999996"/>
    <m/>
    <m/>
    <m/>
  </r>
  <r>
    <n v="2020470393"/>
    <n v="2020"/>
    <x v="33"/>
    <n v="0"/>
    <s v="NON_DOT"/>
    <n v="0"/>
    <x v="2"/>
    <n v="2"/>
    <s v="Female"/>
    <n v="47"/>
    <x v="42"/>
    <n v="35.643652779999996"/>
    <n v="-85.271908330000002"/>
    <m/>
    <m/>
    <m/>
  </r>
  <r>
    <n v="2020470401"/>
    <n v="2020"/>
    <x v="47"/>
    <n v="0"/>
    <s v="NON_DOT"/>
    <n v="0"/>
    <x v="8"/>
    <n v="1"/>
    <s v="Male"/>
    <n v="47"/>
    <x v="42"/>
    <n v="35.083161109999999"/>
    <n v="-89.971705560000004"/>
    <m/>
    <m/>
    <m/>
  </r>
  <r>
    <n v="2020470406"/>
    <n v="2020"/>
    <x v="37"/>
    <n v="1"/>
    <s v="DOT"/>
    <n v="0"/>
    <x v="7"/>
    <n v="1"/>
    <s v="Male"/>
    <n v="47"/>
    <x v="42"/>
    <n v="36.342080559999999"/>
    <n v="-83.277508330000003"/>
    <m/>
    <m/>
    <m/>
  </r>
  <r>
    <n v="2020470413"/>
    <n v="2020"/>
    <x v="44"/>
    <n v="1"/>
    <s v="DOT"/>
    <n v="0"/>
    <x v="4"/>
    <n v="1"/>
    <s v="Male"/>
    <n v="47"/>
    <x v="42"/>
    <n v="35.780597219999997"/>
    <n v="-83.982797219999995"/>
    <m/>
    <m/>
    <m/>
  </r>
  <r>
    <n v="2020470419"/>
    <n v="2020"/>
    <x v="31"/>
    <n v="1"/>
    <s v="DOT"/>
    <n v="0"/>
    <x v="0"/>
    <n v="1"/>
    <s v="Male"/>
    <n v="47"/>
    <x v="42"/>
    <n v="35.048475000000003"/>
    <n v="-85.405397219999998"/>
    <m/>
    <m/>
    <m/>
  </r>
  <r>
    <n v="2020470429"/>
    <n v="2020"/>
    <x v="12"/>
    <n v="0"/>
    <s v="NON_DOT"/>
    <n v="0"/>
    <x v="3"/>
    <n v="1"/>
    <s v="Male"/>
    <n v="47"/>
    <x v="42"/>
    <n v="36.346350000000001"/>
    <n v="-82.678497219999997"/>
    <m/>
    <m/>
    <m/>
  </r>
  <r>
    <n v="2020470440"/>
    <n v="2020"/>
    <x v="26"/>
    <n v="1"/>
    <s v="DOT"/>
    <n v="0"/>
    <x v="3"/>
    <n v="1"/>
    <s v="Male"/>
    <n v="47"/>
    <x v="42"/>
    <n v="36.15673889"/>
    <n v="-86.781158329999997"/>
    <m/>
    <m/>
    <m/>
  </r>
  <r>
    <n v="2020470446"/>
    <n v="2020"/>
    <x v="14"/>
    <n v="1"/>
    <s v="DOT"/>
    <n v="0"/>
    <x v="5"/>
    <n v="1"/>
    <s v="Male"/>
    <n v="47"/>
    <x v="42"/>
    <n v="35.938316669999999"/>
    <n v="-87.321397219999994"/>
    <m/>
    <m/>
    <m/>
  </r>
  <r>
    <n v="2020470448"/>
    <n v="2020"/>
    <x v="14"/>
    <n v="0"/>
    <s v="NON_DOT"/>
    <n v="0"/>
    <x v="2"/>
    <n v="1"/>
    <s v="Male"/>
    <n v="47"/>
    <x v="42"/>
    <n v="35.80698889"/>
    <n v="-85.643888889999999"/>
    <m/>
    <m/>
    <m/>
  </r>
  <r>
    <n v="2020470457"/>
    <n v="2020"/>
    <x v="47"/>
    <n v="1"/>
    <s v="DOT"/>
    <n v="0"/>
    <x v="3"/>
    <n v="1"/>
    <s v="Male"/>
    <n v="47"/>
    <x v="42"/>
    <n v="35.087980559999998"/>
    <n v="-89.964216669999999"/>
    <m/>
    <m/>
    <m/>
  </r>
  <r>
    <n v="2020470465"/>
    <n v="2020"/>
    <x v="42"/>
    <n v="1"/>
    <s v="DOT"/>
    <n v="0"/>
    <x v="3"/>
    <n v="1"/>
    <s v="Male"/>
    <n v="47"/>
    <x v="42"/>
    <n v="36.535866669999997"/>
    <n v="-86.529458329999997"/>
    <m/>
    <m/>
    <m/>
  </r>
  <r>
    <n v="2020470472"/>
    <n v="2020"/>
    <x v="0"/>
    <n v="1"/>
    <s v="DOT"/>
    <n v="0"/>
    <x v="5"/>
    <n v="1"/>
    <s v="Male"/>
    <n v="47"/>
    <x v="42"/>
    <n v="35.175400000000003"/>
    <n v="-89.864966670000001"/>
    <m/>
    <m/>
    <m/>
  </r>
  <r>
    <n v="2020470475"/>
    <n v="2020"/>
    <x v="26"/>
    <n v="1"/>
    <s v="DOT"/>
    <n v="0"/>
    <x v="3"/>
    <n v="1"/>
    <s v="Male"/>
    <n v="47"/>
    <x v="42"/>
    <n v="35.833108330000002"/>
    <n v="-86.314750000000004"/>
    <m/>
    <m/>
    <m/>
  </r>
  <r>
    <n v="2020470477"/>
    <n v="2020"/>
    <x v="7"/>
    <n v="1"/>
    <s v="DOT"/>
    <n v="0"/>
    <x v="1"/>
    <n v="1"/>
    <s v="Male"/>
    <n v="47"/>
    <x v="42"/>
    <n v="36.03267778"/>
    <n v="-82.890305560000002"/>
    <m/>
    <m/>
    <m/>
  </r>
  <r>
    <n v="2020470488"/>
    <n v="2020"/>
    <x v="26"/>
    <n v="1"/>
    <s v="DOT"/>
    <n v="0"/>
    <x v="4"/>
    <n v="1"/>
    <s v="Male"/>
    <n v="47"/>
    <x v="42"/>
    <n v="35.305816669999999"/>
    <n v="-87.415366669999997"/>
    <m/>
    <m/>
    <m/>
  </r>
  <r>
    <n v="2020470495"/>
    <n v="2020"/>
    <x v="42"/>
    <n v="1"/>
    <s v="DOT"/>
    <n v="0"/>
    <x v="2"/>
    <n v="1"/>
    <s v="Male"/>
    <n v="47"/>
    <x v="42"/>
    <n v="35.17210833"/>
    <n v="-84.823280560000001"/>
    <m/>
    <m/>
    <m/>
  </r>
  <r>
    <n v="2020470498"/>
    <n v="2020"/>
    <x v="32"/>
    <n v="1"/>
    <s v="DOT"/>
    <n v="0"/>
    <x v="4"/>
    <n v="1"/>
    <s v="Male"/>
    <n v="47"/>
    <x v="42"/>
    <n v="35.157924999999999"/>
    <n v="-89.975980559999996"/>
    <m/>
    <m/>
    <m/>
  </r>
  <r>
    <n v="2020470499"/>
    <n v="2020"/>
    <x v="17"/>
    <n v="1"/>
    <s v="DOT"/>
    <n v="0"/>
    <x v="4"/>
    <n v="2"/>
    <s v="Female"/>
    <n v="47"/>
    <x v="42"/>
    <n v="36.364202779999999"/>
    <n v="-82.410666669999998"/>
    <m/>
    <m/>
    <m/>
  </r>
  <r>
    <n v="2020470502"/>
    <n v="2020"/>
    <x v="25"/>
    <n v="0"/>
    <s v="NON_DOT"/>
    <n v="0"/>
    <x v="3"/>
    <n v="1"/>
    <s v="Male"/>
    <n v="47"/>
    <x v="42"/>
    <n v="36.200658330000003"/>
    <n v="-86.115308330000005"/>
    <m/>
    <m/>
    <m/>
  </r>
  <r>
    <n v="2020470505"/>
    <n v="2020"/>
    <x v="49"/>
    <n v="0"/>
    <s v="NON_DOT"/>
    <n v="0"/>
    <x v="4"/>
    <n v="1"/>
    <s v="Male"/>
    <n v="47"/>
    <x v="42"/>
    <n v="35.929527780000001"/>
    <n v="-84.033088890000002"/>
    <m/>
    <m/>
    <m/>
  </r>
  <r>
    <n v="2020470507"/>
    <n v="2020"/>
    <x v="23"/>
    <n v="1"/>
    <s v="DOT"/>
    <n v="0"/>
    <x v="3"/>
    <n v="1"/>
    <s v="Male"/>
    <n v="47"/>
    <x v="42"/>
    <n v="36.238250000000001"/>
    <n v="-86.783458330000002"/>
    <m/>
    <m/>
    <m/>
  </r>
  <r>
    <n v="2020470511"/>
    <n v="2020"/>
    <x v="25"/>
    <n v="0"/>
    <s v="NON_DOT"/>
    <n v="0"/>
    <x v="2"/>
    <n v="1"/>
    <s v="Male"/>
    <n v="47"/>
    <x v="42"/>
    <n v="36.15553611"/>
    <n v="-86.691000000000003"/>
    <m/>
    <m/>
    <m/>
  </r>
  <r>
    <n v="2020470518"/>
    <n v="2020"/>
    <x v="54"/>
    <n v="1"/>
    <s v="DOT"/>
    <n v="0"/>
    <x v="3"/>
    <n v="1"/>
    <s v="Male"/>
    <n v="47"/>
    <x v="42"/>
    <n v="35.993958329999998"/>
    <n v="-84.262208330000007"/>
    <m/>
    <m/>
    <m/>
  </r>
  <r>
    <n v="2020470528"/>
    <n v="2020"/>
    <x v="14"/>
    <n v="1"/>
    <s v="DOT"/>
    <n v="0"/>
    <x v="0"/>
    <n v="1"/>
    <s v="Male"/>
    <n v="47"/>
    <x v="42"/>
    <n v="35.432136110000002"/>
    <n v="-84.585266669999996"/>
    <m/>
    <m/>
    <m/>
  </r>
  <r>
    <n v="2020470541"/>
    <n v="2020"/>
    <x v="4"/>
    <n v="1"/>
    <s v="DOT"/>
    <n v="0"/>
    <x v="4"/>
    <n v="1"/>
    <s v="Male"/>
    <n v="47"/>
    <x v="42"/>
    <n v="35.26398889"/>
    <n v="-87.042416669999994"/>
    <m/>
    <m/>
    <m/>
  </r>
  <r>
    <n v="2020470556"/>
    <n v="2020"/>
    <x v="22"/>
    <n v="1"/>
    <s v="DOT"/>
    <n v="0"/>
    <x v="2"/>
    <n v="1"/>
    <s v="Male"/>
    <n v="47"/>
    <x v="42"/>
    <n v="36.264066669999998"/>
    <n v="-86.690288890000005"/>
    <m/>
    <m/>
    <m/>
  </r>
  <r>
    <n v="2020470575"/>
    <n v="2020"/>
    <x v="39"/>
    <n v="1"/>
    <s v="DOT"/>
    <n v="0"/>
    <x v="4"/>
    <n v="1"/>
    <s v="Male"/>
    <n v="47"/>
    <x v="42"/>
    <n v="36.110597220000002"/>
    <n v="-86.92258056"/>
    <m/>
    <m/>
    <m/>
  </r>
  <r>
    <n v="2020470578"/>
    <n v="2020"/>
    <x v="68"/>
    <n v="1"/>
    <s v="DOT"/>
    <n v="0"/>
    <x v="2"/>
    <n v="1"/>
    <s v="Male"/>
    <n v="47"/>
    <x v="42"/>
    <n v="35.686972220000001"/>
    <n v="-83.535794440000004"/>
    <m/>
    <m/>
    <m/>
  </r>
  <r>
    <n v="2020470582"/>
    <n v="2020"/>
    <x v="9"/>
    <n v="1"/>
    <s v="DOT"/>
    <n v="0"/>
    <x v="2"/>
    <n v="1"/>
    <s v="Male"/>
    <n v="47"/>
    <x v="42"/>
    <n v="36.132308330000001"/>
    <n v="-84.006886109999996"/>
    <m/>
    <m/>
    <m/>
  </r>
  <r>
    <n v="2020470584"/>
    <n v="2020"/>
    <x v="70"/>
    <n v="1"/>
    <s v="DOT"/>
    <n v="0"/>
    <x v="7"/>
    <n v="1"/>
    <s v="Male"/>
    <n v="47"/>
    <x v="42"/>
    <n v="35.153119439999998"/>
    <n v="-89.911675000000002"/>
    <m/>
    <m/>
    <m/>
  </r>
  <r>
    <n v="2020470590"/>
    <n v="2020"/>
    <x v="7"/>
    <n v="1"/>
    <s v="DOT"/>
    <n v="0"/>
    <x v="7"/>
    <n v="1"/>
    <s v="Male"/>
    <n v="47"/>
    <x v="42"/>
    <n v="36.516363890000001"/>
    <n v="-82.877674999999996"/>
    <m/>
    <m/>
    <m/>
  </r>
  <r>
    <n v="2020470592"/>
    <n v="2020"/>
    <x v="53"/>
    <n v="0"/>
    <s v="NON_DOT"/>
    <n v="0"/>
    <x v="5"/>
    <n v="1"/>
    <s v="Male"/>
    <n v="47"/>
    <x v="42"/>
    <n v="35.209591670000002"/>
    <n v="-88.195402779999995"/>
    <m/>
    <m/>
    <m/>
  </r>
  <r>
    <n v="2020470625"/>
    <n v="2020"/>
    <x v="7"/>
    <n v="1"/>
    <s v="DOT"/>
    <n v="0"/>
    <x v="5"/>
    <n v="1"/>
    <s v="Male"/>
    <n v="47"/>
    <x v="42"/>
    <n v="36.043502779999997"/>
    <n v="-85.520394440000004"/>
    <m/>
    <m/>
    <m/>
  </r>
  <r>
    <n v="2020470647"/>
    <n v="2020"/>
    <x v="4"/>
    <n v="1"/>
    <s v="DOT"/>
    <n v="0"/>
    <x v="4"/>
    <n v="2"/>
    <s v="Female"/>
    <n v="47"/>
    <x v="42"/>
    <n v="35.497266670000002"/>
    <n v="-83.937480559999997"/>
    <m/>
    <m/>
    <m/>
  </r>
  <r>
    <n v="2020470648"/>
    <n v="2020"/>
    <x v="27"/>
    <n v="1"/>
    <s v="DOT"/>
    <n v="0"/>
    <x v="7"/>
    <n v="1"/>
    <s v="Male"/>
    <n v="47"/>
    <x v="42"/>
    <n v="35.127344440000002"/>
    <n v="-85.242191669999997"/>
    <m/>
    <m/>
    <m/>
  </r>
  <r>
    <n v="2020470651"/>
    <n v="2020"/>
    <x v="53"/>
    <n v="1"/>
    <s v="DOT"/>
    <n v="0"/>
    <x v="5"/>
    <n v="1"/>
    <s v="Male"/>
    <n v="47"/>
    <x v="42"/>
    <n v="35.138208329999998"/>
    <n v="-84.856547219999996"/>
    <m/>
    <m/>
    <m/>
  </r>
  <r>
    <n v="2020470652"/>
    <n v="2020"/>
    <x v="49"/>
    <n v="1"/>
    <s v="DOT"/>
    <n v="0"/>
    <x v="4"/>
    <n v="1"/>
    <s v="Male"/>
    <n v="47"/>
    <x v="42"/>
    <n v="35.89085833"/>
    <n v="-84.527480560000001"/>
    <m/>
    <m/>
    <m/>
  </r>
  <r>
    <n v="2020470652"/>
    <n v="2020"/>
    <x v="42"/>
    <n v="1"/>
    <s v="DOT"/>
    <n v="0"/>
    <x v="4"/>
    <n v="2"/>
    <s v="Female"/>
    <n v="47"/>
    <x v="42"/>
    <n v="35.89085833"/>
    <n v="-84.527480560000001"/>
    <m/>
    <m/>
    <m/>
  </r>
  <r>
    <n v="2020470665"/>
    <n v="2020"/>
    <x v="13"/>
    <n v="1"/>
    <s v="DOT"/>
    <n v="0"/>
    <x v="4"/>
    <n v="1"/>
    <s v="Male"/>
    <n v="47"/>
    <x v="42"/>
    <n v="35.071236110000001"/>
    <n v="-85.575197220000007"/>
    <m/>
    <m/>
    <m/>
  </r>
  <r>
    <n v="2020470666"/>
    <n v="2020"/>
    <x v="42"/>
    <n v="1"/>
    <s v="DOT"/>
    <n v="0"/>
    <x v="3"/>
    <n v="1"/>
    <s v="Male"/>
    <n v="47"/>
    <x v="42"/>
    <n v="35.042494439999999"/>
    <n v="-90.025136110000005"/>
    <m/>
    <m/>
    <m/>
  </r>
  <r>
    <n v="2020470677"/>
    <n v="2020"/>
    <x v="30"/>
    <n v="1"/>
    <s v="DOT"/>
    <n v="0"/>
    <x v="4"/>
    <n v="1"/>
    <s v="Male"/>
    <n v="47"/>
    <x v="42"/>
    <n v="35.192525000000003"/>
    <n v="-90.006297219999993"/>
    <m/>
    <m/>
    <m/>
  </r>
  <r>
    <n v="2020470679"/>
    <n v="2020"/>
    <x v="5"/>
    <n v="1"/>
    <s v="DOT"/>
    <n v="0"/>
    <x v="2"/>
    <n v="1"/>
    <s v="Male"/>
    <n v="47"/>
    <x v="42"/>
    <n v="35.904908329999998"/>
    <n v="-88.848813890000002"/>
    <m/>
    <m/>
    <m/>
  </r>
  <r>
    <n v="2020470681"/>
    <n v="2020"/>
    <x v="13"/>
    <n v="1"/>
    <s v="DOT"/>
    <n v="0"/>
    <x v="4"/>
    <n v="1"/>
    <s v="Male"/>
    <n v="47"/>
    <x v="42"/>
    <n v="35.119436110000002"/>
    <n v="-85.348680560000005"/>
    <m/>
    <m/>
    <m/>
  </r>
  <r>
    <n v="2020470693"/>
    <n v="2020"/>
    <x v="57"/>
    <n v="1"/>
    <s v="DOT"/>
    <n v="0"/>
    <x v="4"/>
    <n v="1"/>
    <s v="Male"/>
    <n v="47"/>
    <x v="42"/>
    <n v="35.05593056"/>
    <n v="-90.059966669999994"/>
    <m/>
    <m/>
    <m/>
  </r>
  <r>
    <n v="2020470695"/>
    <n v="2020"/>
    <x v="12"/>
    <n v="0"/>
    <s v="NON_DOT"/>
    <n v="0"/>
    <x v="5"/>
    <n v="1"/>
    <s v="Male"/>
    <n v="47"/>
    <x v="42"/>
    <n v="36.204647219999998"/>
    <n v="-86.776688890000003"/>
    <m/>
    <m/>
    <m/>
  </r>
  <r>
    <n v="2020470700"/>
    <n v="2020"/>
    <x v="3"/>
    <n v="1"/>
    <s v="DOT"/>
    <n v="0"/>
    <x v="4"/>
    <n v="1"/>
    <s v="Male"/>
    <n v="47"/>
    <x v="42"/>
    <n v="36.604516670000002"/>
    <n v="-87.424727779999998"/>
    <m/>
    <m/>
    <m/>
  </r>
  <r>
    <n v="2020470714"/>
    <n v="2020"/>
    <x v="63"/>
    <n v="0"/>
    <s v="NON_DOT"/>
    <n v="0"/>
    <x v="7"/>
    <n v="1"/>
    <s v="Male"/>
    <n v="47"/>
    <x v="42"/>
    <n v="36.438780559999998"/>
    <n v="-81.753236110000003"/>
    <m/>
    <m/>
    <m/>
  </r>
  <r>
    <n v="2020470734"/>
    <n v="2020"/>
    <x v="3"/>
    <n v="0"/>
    <s v="NON_DOT"/>
    <n v="0"/>
    <x v="2"/>
    <n v="1"/>
    <s v="Male"/>
    <n v="47"/>
    <x v="42"/>
    <n v="35.893716670000003"/>
    <n v="-85.741658330000007"/>
    <m/>
    <m/>
    <m/>
  </r>
  <r>
    <n v="2020470740"/>
    <n v="2020"/>
    <x v="55"/>
    <n v="1"/>
    <s v="DOT"/>
    <n v="0"/>
    <x v="4"/>
    <n v="1"/>
    <s v="Male"/>
    <n v="47"/>
    <x v="42"/>
    <n v="35.12143056"/>
    <n v="-89.90925833"/>
    <m/>
    <m/>
    <m/>
  </r>
  <r>
    <n v="2020470745"/>
    <n v="2020"/>
    <x v="20"/>
    <n v="1"/>
    <s v="DOT"/>
    <n v="0"/>
    <x v="2"/>
    <n v="2"/>
    <s v="Female"/>
    <n v="47"/>
    <x v="42"/>
    <n v="36.090680560000003"/>
    <n v="-84.078280559999996"/>
    <m/>
    <m/>
    <m/>
  </r>
  <r>
    <n v="2020470746"/>
    <n v="2020"/>
    <x v="52"/>
    <n v="1"/>
    <s v="DOT"/>
    <n v="0"/>
    <x v="9"/>
    <n v="2"/>
    <s v="Female"/>
    <n v="47"/>
    <x v="42"/>
    <n v="35.36478056"/>
    <n v="-84.139600000000002"/>
    <m/>
    <m/>
    <m/>
  </r>
  <r>
    <n v="2020470748"/>
    <n v="2020"/>
    <x v="23"/>
    <n v="1"/>
    <s v="DOT"/>
    <n v="0"/>
    <x v="2"/>
    <n v="1"/>
    <s v="Male"/>
    <n v="47"/>
    <x v="42"/>
    <n v="35.165727779999997"/>
    <n v="-85.251577780000005"/>
    <m/>
    <m/>
    <m/>
  </r>
  <r>
    <n v="2020470749"/>
    <n v="2020"/>
    <x v="42"/>
    <n v="1"/>
    <s v="DOT"/>
    <n v="0"/>
    <x v="3"/>
    <n v="1"/>
    <s v="Male"/>
    <n v="47"/>
    <x v="42"/>
    <n v="35.134844440000002"/>
    <n v="-84.901980559999998"/>
    <m/>
    <m/>
    <m/>
  </r>
  <r>
    <n v="2020470750"/>
    <n v="2020"/>
    <x v="17"/>
    <n v="1"/>
    <s v="DOT"/>
    <n v="0"/>
    <x v="4"/>
    <n v="1"/>
    <s v="Male"/>
    <n v="47"/>
    <x v="42"/>
    <n v="36.392336110000002"/>
    <n v="-87.642300000000006"/>
    <m/>
    <m/>
    <m/>
  </r>
  <r>
    <n v="2020470754"/>
    <n v="2020"/>
    <x v="24"/>
    <n v="1"/>
    <s v="DOT"/>
    <n v="0"/>
    <x v="5"/>
    <n v="1"/>
    <s v="Male"/>
    <n v="47"/>
    <x v="42"/>
    <n v="36.178322219999998"/>
    <n v="-86.512547220000002"/>
    <m/>
    <m/>
    <m/>
  </r>
  <r>
    <n v="2020470763"/>
    <n v="2020"/>
    <x v="31"/>
    <n v="1"/>
    <s v="DOT"/>
    <n v="0"/>
    <x v="2"/>
    <n v="1"/>
    <s v="Male"/>
    <n v="47"/>
    <x v="42"/>
    <n v="35.105400000000003"/>
    <n v="-89.99448889"/>
    <m/>
    <m/>
    <m/>
  </r>
  <r>
    <n v="2020470765"/>
    <n v="2020"/>
    <x v="10"/>
    <n v="1"/>
    <s v="DOT"/>
    <n v="0"/>
    <x v="4"/>
    <n v="1"/>
    <s v="Male"/>
    <n v="47"/>
    <x v="42"/>
    <n v="35.195747220000001"/>
    <n v="-88.35108889"/>
    <m/>
    <m/>
    <m/>
  </r>
  <r>
    <n v="2020470769"/>
    <n v="2020"/>
    <x v="37"/>
    <n v="1"/>
    <s v="DOT"/>
    <n v="0"/>
    <x v="4"/>
    <n v="1"/>
    <s v="Male"/>
    <n v="47"/>
    <x v="42"/>
    <n v="35.651608330000002"/>
    <n v="-86.479038889999998"/>
    <m/>
    <m/>
    <m/>
  </r>
  <r>
    <n v="2020470771"/>
    <n v="2020"/>
    <x v="50"/>
    <n v="1"/>
    <s v="DOT"/>
    <n v="0"/>
    <x v="2"/>
    <n v="1"/>
    <s v="Male"/>
    <n v="47"/>
    <x v="42"/>
    <n v="36.206658330000003"/>
    <n v="-88.981188889999999"/>
    <m/>
    <m/>
    <m/>
  </r>
  <r>
    <n v="2020470775"/>
    <n v="2020"/>
    <x v="15"/>
    <n v="1"/>
    <s v="DOT"/>
    <n v="0"/>
    <x v="2"/>
    <n v="1"/>
    <s v="Male"/>
    <n v="47"/>
    <x v="42"/>
    <n v="36.103858330000001"/>
    <n v="-89.425847219999994"/>
    <m/>
    <m/>
    <m/>
  </r>
  <r>
    <n v="2020470776"/>
    <n v="2020"/>
    <x v="0"/>
    <n v="0"/>
    <s v="NON_DOT"/>
    <n v="0"/>
    <x v="4"/>
    <n v="1"/>
    <s v="Male"/>
    <n v="47"/>
    <x v="42"/>
    <n v="36.110580560000002"/>
    <n v="-86.629880560000004"/>
    <m/>
    <m/>
    <m/>
  </r>
  <r>
    <n v="2020470779"/>
    <n v="2020"/>
    <x v="24"/>
    <n v="1"/>
    <s v="DOT"/>
    <n v="0"/>
    <x v="3"/>
    <n v="1"/>
    <s v="Male"/>
    <n v="47"/>
    <x v="42"/>
    <n v="36.144886110000002"/>
    <n v="-86.711074999999994"/>
    <m/>
    <m/>
    <m/>
  </r>
  <r>
    <n v="2020470780"/>
    <n v="2020"/>
    <x v="47"/>
    <n v="1"/>
    <s v="DOT"/>
    <n v="0"/>
    <x v="0"/>
    <n v="1"/>
    <s v="Male"/>
    <n v="47"/>
    <x v="42"/>
    <n v="35.589063889999998"/>
    <n v="-84.184497219999997"/>
    <m/>
    <m/>
    <m/>
  </r>
  <r>
    <n v="2020470787"/>
    <n v="2020"/>
    <x v="25"/>
    <n v="1"/>
    <s v="DOT"/>
    <n v="0"/>
    <x v="3"/>
    <n v="1"/>
    <s v="Male"/>
    <n v="47"/>
    <x v="42"/>
    <n v="35.037055559999999"/>
    <n v="-89.922916670000006"/>
    <m/>
    <m/>
    <m/>
  </r>
  <r>
    <n v="2020470788"/>
    <n v="2020"/>
    <x v="33"/>
    <n v="1"/>
    <s v="DOT"/>
    <n v="0"/>
    <x v="2"/>
    <n v="1"/>
    <s v="Male"/>
    <n v="47"/>
    <x v="42"/>
    <n v="36.360588890000002"/>
    <n v="-88.887713890000001"/>
    <m/>
    <m/>
    <m/>
  </r>
  <r>
    <n v="2020470806"/>
    <n v="2020"/>
    <x v="16"/>
    <n v="1"/>
    <s v="DOT"/>
    <n v="0"/>
    <x v="2"/>
    <n v="1"/>
    <s v="Male"/>
    <n v="47"/>
    <x v="42"/>
    <n v="35.067580560000003"/>
    <n v="-85.315700000000007"/>
    <m/>
    <m/>
    <m/>
  </r>
  <r>
    <n v="2020470813"/>
    <n v="2020"/>
    <x v="16"/>
    <n v="1"/>
    <s v="DOT"/>
    <n v="0"/>
    <x v="2"/>
    <n v="1"/>
    <s v="Male"/>
    <n v="47"/>
    <x v="42"/>
    <n v="36.061088890000001"/>
    <n v="-84.123408330000004"/>
    <m/>
    <m/>
    <m/>
  </r>
  <r>
    <n v="2020470813"/>
    <n v="2020"/>
    <x v="21"/>
    <n v="1"/>
    <s v="DOT"/>
    <n v="0"/>
    <x v="2"/>
    <n v="2"/>
    <s v="Female"/>
    <n v="47"/>
    <x v="42"/>
    <n v="36.061088890000001"/>
    <n v="-84.123408330000004"/>
    <m/>
    <m/>
    <m/>
  </r>
  <r>
    <n v="2020470824"/>
    <n v="2020"/>
    <x v="24"/>
    <n v="0"/>
    <s v="NON_DOT"/>
    <n v="0"/>
    <x v="8"/>
    <n v="1"/>
    <s v="Male"/>
    <n v="47"/>
    <x v="42"/>
    <n v="35.126866669999998"/>
    <n v="-85.247055560000007"/>
    <m/>
    <m/>
    <m/>
  </r>
  <r>
    <n v="2020470829"/>
    <n v="2020"/>
    <x v="22"/>
    <n v="0"/>
    <s v="NON_DOT"/>
    <n v="0"/>
    <x v="0"/>
    <n v="1"/>
    <s v="Male"/>
    <n v="47"/>
    <x v="42"/>
    <n v="35.814166669999999"/>
    <n v="-85.194602779999997"/>
    <m/>
    <m/>
    <m/>
  </r>
  <r>
    <n v="2020470830"/>
    <n v="2020"/>
    <x v="38"/>
    <n v="0"/>
    <s v="NON_DOT"/>
    <n v="0"/>
    <x v="5"/>
    <n v="1"/>
    <s v="Male"/>
    <n v="47"/>
    <x v="42"/>
    <n v="35.534736109999997"/>
    <n v="-88.810527780000001"/>
    <m/>
    <m/>
    <m/>
  </r>
  <r>
    <n v="2020470831"/>
    <n v="2020"/>
    <x v="24"/>
    <n v="1"/>
    <s v="DOT"/>
    <n v="0"/>
    <x v="4"/>
    <n v="1"/>
    <s v="Male"/>
    <n v="47"/>
    <x v="42"/>
    <n v="35.908819440000002"/>
    <n v="-83.846627780000006"/>
    <m/>
    <m/>
    <m/>
  </r>
  <r>
    <n v="2020470856"/>
    <n v="2020"/>
    <x v="17"/>
    <n v="1"/>
    <s v="DOT"/>
    <n v="0"/>
    <x v="5"/>
    <n v="1"/>
    <s v="Male"/>
    <n v="47"/>
    <x v="42"/>
    <n v="36.17450556"/>
    <n v="-82.89725833"/>
    <m/>
    <m/>
    <m/>
  </r>
  <r>
    <n v="2020470861"/>
    <n v="2020"/>
    <x v="14"/>
    <n v="1"/>
    <s v="DOT"/>
    <n v="0"/>
    <x v="3"/>
    <n v="1"/>
    <s v="Male"/>
    <n v="47"/>
    <x v="42"/>
    <n v="35.965866669999997"/>
    <n v="-83.928605559999994"/>
    <m/>
    <m/>
    <m/>
  </r>
  <r>
    <n v="2020470866"/>
    <n v="2020"/>
    <x v="45"/>
    <n v="1"/>
    <s v="DOT"/>
    <n v="0"/>
    <x v="4"/>
    <n v="1"/>
    <s v="Male"/>
    <n v="47"/>
    <x v="42"/>
    <n v="35.71388056"/>
    <n v="-84.020847219999993"/>
    <m/>
    <m/>
    <m/>
  </r>
  <r>
    <n v="2020470869"/>
    <n v="2020"/>
    <x v="21"/>
    <n v="1"/>
    <s v="DOT"/>
    <n v="0"/>
    <x v="5"/>
    <n v="1"/>
    <s v="Male"/>
    <n v="47"/>
    <x v="42"/>
    <n v="36.067066670000003"/>
    <n v="-83.883880559999994"/>
    <m/>
    <m/>
    <m/>
  </r>
  <r>
    <n v="2020470892"/>
    <n v="2020"/>
    <x v="51"/>
    <n v="1"/>
    <s v="DOT"/>
    <n v="0"/>
    <x v="5"/>
    <n v="1"/>
    <s v="Male"/>
    <n v="47"/>
    <x v="42"/>
    <n v="34.98943611"/>
    <n v="-85.490288890000002"/>
    <m/>
    <m/>
    <m/>
  </r>
  <r>
    <n v="2020470906"/>
    <n v="2020"/>
    <x v="37"/>
    <n v="1"/>
    <s v="DOT"/>
    <n v="0"/>
    <x v="4"/>
    <n v="1"/>
    <s v="Male"/>
    <n v="47"/>
    <x v="42"/>
    <n v="35.252716669999998"/>
    <n v="-84.302636109999995"/>
    <m/>
    <m/>
    <m/>
  </r>
  <r>
    <n v="2020470912"/>
    <n v="2020"/>
    <x v="40"/>
    <n v="1"/>
    <s v="DOT"/>
    <n v="0"/>
    <x v="4"/>
    <n v="1"/>
    <s v="Male"/>
    <n v="47"/>
    <x v="42"/>
    <n v="35.969700000000003"/>
    <n v="-83.139208330000002"/>
    <m/>
    <m/>
    <m/>
  </r>
  <r>
    <n v="2020470915"/>
    <n v="2020"/>
    <x v="26"/>
    <n v="0"/>
    <s v="NON_DOT"/>
    <n v="0"/>
    <x v="4"/>
    <n v="1"/>
    <s v="Male"/>
    <n v="47"/>
    <x v="42"/>
    <n v="35.783108329999997"/>
    <n v="-83.479780559999995"/>
    <m/>
    <m/>
    <m/>
  </r>
  <r>
    <n v="2020470917"/>
    <n v="2020"/>
    <x v="39"/>
    <n v="1"/>
    <s v="DOT"/>
    <n v="0"/>
    <x v="3"/>
    <n v="1"/>
    <s v="Male"/>
    <n v="47"/>
    <x v="42"/>
    <n v="36.00057778"/>
    <n v="-83.549291670000002"/>
    <m/>
    <m/>
    <m/>
  </r>
  <r>
    <n v="2020470927"/>
    <n v="2020"/>
    <x v="33"/>
    <n v="1"/>
    <s v="DOT"/>
    <n v="0"/>
    <x v="5"/>
    <n v="1"/>
    <s v="Male"/>
    <n v="47"/>
    <x v="42"/>
    <n v="35.890897219999999"/>
    <n v="-86.303763889999999"/>
    <m/>
    <m/>
    <m/>
  </r>
  <r>
    <n v="2020470931"/>
    <n v="2020"/>
    <x v="14"/>
    <n v="1"/>
    <s v="DOT"/>
    <n v="0"/>
    <x v="4"/>
    <n v="1"/>
    <s v="Male"/>
    <n v="47"/>
    <x v="42"/>
    <n v="36.552616669999999"/>
    <n v="-87.28965556"/>
    <m/>
    <m/>
    <m/>
  </r>
  <r>
    <n v="2020470965"/>
    <n v="2020"/>
    <x v="14"/>
    <n v="1"/>
    <s v="DOT"/>
    <n v="0"/>
    <x v="5"/>
    <n v="1"/>
    <s v="Male"/>
    <n v="47"/>
    <x v="42"/>
    <n v="35.868780559999998"/>
    <n v="-87.473730560000007"/>
    <m/>
    <m/>
    <m/>
  </r>
  <r>
    <n v="2020470971"/>
    <n v="2020"/>
    <x v="18"/>
    <n v="1"/>
    <s v="DOT"/>
    <n v="0"/>
    <x v="4"/>
    <n v="1"/>
    <s v="Male"/>
    <n v="47"/>
    <x v="42"/>
    <n v="36.07860556"/>
    <n v="-85.586449999999999"/>
    <m/>
    <m/>
    <m/>
  </r>
  <r>
    <n v="2020470974"/>
    <n v="2020"/>
    <x v="51"/>
    <n v="0"/>
    <s v="NON_DOT"/>
    <n v="0"/>
    <x v="0"/>
    <n v="1"/>
    <s v="Male"/>
    <n v="47"/>
    <x v="42"/>
    <n v="35.25961667"/>
    <n v="-89.551180560000006"/>
    <m/>
    <m/>
    <m/>
  </r>
  <r>
    <n v="2020470975"/>
    <n v="2020"/>
    <x v="54"/>
    <n v="1"/>
    <s v="DOT"/>
    <n v="0"/>
    <x v="4"/>
    <n v="1"/>
    <s v="Male"/>
    <n v="47"/>
    <x v="42"/>
    <n v="36.14705"/>
    <n v="-85.048597220000005"/>
    <m/>
    <m/>
    <m/>
  </r>
  <r>
    <n v="2020470976"/>
    <n v="2020"/>
    <x v="57"/>
    <n v="1"/>
    <s v="DOT"/>
    <n v="0"/>
    <x v="5"/>
    <n v="1"/>
    <s v="Male"/>
    <n v="47"/>
    <x v="42"/>
    <n v="36.229208329999999"/>
    <n v="-83.580708329999993"/>
    <m/>
    <m/>
    <m/>
  </r>
  <r>
    <n v="2020470984"/>
    <n v="2020"/>
    <x v="1"/>
    <n v="1"/>
    <s v="DOT"/>
    <n v="0"/>
    <x v="5"/>
    <n v="1"/>
    <s v="Male"/>
    <n v="47"/>
    <x v="42"/>
    <n v="35.866580560000003"/>
    <n v="-83.959669439999999"/>
    <m/>
    <m/>
    <m/>
  </r>
  <r>
    <n v="2020471001"/>
    <n v="2020"/>
    <x v="51"/>
    <n v="1"/>
    <s v="DOT"/>
    <n v="0"/>
    <x v="0"/>
    <n v="1"/>
    <s v="Male"/>
    <n v="47"/>
    <x v="42"/>
    <n v="35.590916669999999"/>
    <n v="-84.476347219999994"/>
    <m/>
    <m/>
    <m/>
  </r>
  <r>
    <n v="2020471002"/>
    <n v="2020"/>
    <x v="14"/>
    <n v="1"/>
    <s v="DOT"/>
    <n v="0"/>
    <x v="4"/>
    <n v="1"/>
    <s v="Male"/>
    <n v="47"/>
    <x v="42"/>
    <n v="36.403338890000001"/>
    <n v="-87.023158330000001"/>
    <m/>
    <m/>
    <m/>
  </r>
  <r>
    <n v="2020471009"/>
    <n v="2020"/>
    <x v="35"/>
    <n v="1"/>
    <s v="DOT"/>
    <n v="0"/>
    <x v="4"/>
    <n v="1"/>
    <s v="Male"/>
    <n v="47"/>
    <x v="42"/>
    <n v="36.104700000000001"/>
    <n v="-83.96705833"/>
    <m/>
    <m/>
    <m/>
  </r>
  <r>
    <n v="2020471011"/>
    <n v="2020"/>
    <x v="48"/>
    <n v="0"/>
    <s v="NON_DOT"/>
    <n v="0"/>
    <x v="2"/>
    <n v="1"/>
    <s v="Male"/>
    <n v="47"/>
    <x v="42"/>
    <n v="35.434350000000002"/>
    <n v="-89.168130559999994"/>
    <m/>
    <m/>
    <m/>
  </r>
  <r>
    <n v="2020471029"/>
    <n v="2020"/>
    <x v="18"/>
    <n v="1"/>
    <s v="DOT"/>
    <n v="0"/>
    <x v="7"/>
    <n v="1"/>
    <s v="Male"/>
    <n v="47"/>
    <x v="42"/>
    <n v="35.240047220000001"/>
    <n v="-89.70805833"/>
    <m/>
    <m/>
    <m/>
  </r>
  <r>
    <n v="2020471076"/>
    <n v="2020"/>
    <x v="40"/>
    <n v="0"/>
    <s v="NON_DOT"/>
    <n v="0"/>
    <x v="4"/>
    <n v="1"/>
    <s v="Male"/>
    <n v="47"/>
    <x v="42"/>
    <n v="36.268116669999998"/>
    <n v="-86.658066669999997"/>
    <m/>
    <m/>
    <m/>
  </r>
  <r>
    <n v="2020471088"/>
    <n v="2020"/>
    <x v="10"/>
    <n v="1"/>
    <s v="DOT"/>
    <n v="0"/>
    <x v="4"/>
    <n v="1"/>
    <s v="Male"/>
    <n v="47"/>
    <x v="42"/>
    <n v="35.087850000000003"/>
    <n v="-85.324158330000003"/>
    <m/>
    <m/>
    <m/>
  </r>
  <r>
    <n v="2020471098"/>
    <n v="2020"/>
    <x v="51"/>
    <n v="1"/>
    <s v="DOT"/>
    <n v="0"/>
    <x v="4"/>
    <n v="1"/>
    <s v="Male"/>
    <n v="47"/>
    <x v="42"/>
    <n v="35.798650000000002"/>
    <n v="-88.736338889999999"/>
    <m/>
    <m/>
    <m/>
  </r>
  <r>
    <n v="2020471106"/>
    <n v="2020"/>
    <x v="7"/>
    <n v="1"/>
    <s v="DOT"/>
    <n v="0"/>
    <x v="4"/>
    <n v="1"/>
    <s v="Male"/>
    <n v="47"/>
    <x v="42"/>
    <n v="35.197497220000002"/>
    <n v="-90.007586110000005"/>
    <m/>
    <m/>
    <m/>
  </r>
  <r>
    <n v="2020471136"/>
    <n v="2020"/>
    <x v="7"/>
    <n v="1"/>
    <s v="DOT"/>
    <n v="0"/>
    <x v="4"/>
    <n v="1"/>
    <s v="Male"/>
    <n v="47"/>
    <x v="42"/>
    <n v="35.974666669999998"/>
    <n v="-83.225808330000007"/>
    <m/>
    <m/>
    <m/>
  </r>
  <r>
    <n v="2020471136"/>
    <n v="2020"/>
    <x v="2"/>
    <n v="1"/>
    <s v="DOT"/>
    <n v="0"/>
    <x v="4"/>
    <n v="2"/>
    <s v="Female"/>
    <n v="47"/>
    <x v="42"/>
    <n v="35.974666669999998"/>
    <n v="-83.225808330000007"/>
    <m/>
    <m/>
    <m/>
  </r>
  <r>
    <n v="2020471143"/>
    <n v="2020"/>
    <x v="57"/>
    <n v="1"/>
    <s v="DOT"/>
    <n v="0"/>
    <x v="4"/>
    <n v="1"/>
    <s v="Male"/>
    <n v="47"/>
    <x v="42"/>
    <n v="35.70683889"/>
    <n v="-88.832730560000002"/>
    <m/>
    <m/>
    <m/>
  </r>
  <r>
    <n v="2020471161"/>
    <n v="2020"/>
    <x v="8"/>
    <n v="1"/>
    <s v="DOT"/>
    <n v="0"/>
    <x v="2"/>
    <n v="1"/>
    <s v="Male"/>
    <n v="47"/>
    <x v="42"/>
    <n v="35.771711109999998"/>
    <n v="-89.532569440000003"/>
    <m/>
    <m/>
    <m/>
  </r>
  <r>
    <n v="2020480005"/>
    <n v="2020"/>
    <x v="26"/>
    <n v="0"/>
    <s v="NON_DOT"/>
    <n v="0"/>
    <x v="5"/>
    <n v="1"/>
    <s v="Male"/>
    <n v="48"/>
    <x v="43"/>
    <n v="27.5306"/>
    <n v="-99.474136110000003"/>
    <m/>
    <m/>
    <m/>
  </r>
  <r>
    <n v="2020480018"/>
    <n v="2020"/>
    <x v="54"/>
    <n v="0"/>
    <s v="NON_DOT"/>
    <n v="0"/>
    <x v="4"/>
    <n v="1"/>
    <s v="Male"/>
    <n v="48"/>
    <x v="43"/>
    <n v="29.77951389"/>
    <n v="-95.119122219999994"/>
    <m/>
    <m/>
    <m/>
  </r>
  <r>
    <n v="2020480158"/>
    <n v="2020"/>
    <x v="18"/>
    <n v="0"/>
    <s v="NON_DOT"/>
    <n v="0"/>
    <x v="4"/>
    <n v="1"/>
    <s v="Male"/>
    <n v="48"/>
    <x v="43"/>
    <n v="29.459733329999999"/>
    <n v="-98.313147220000005"/>
    <m/>
    <m/>
    <m/>
  </r>
  <r>
    <n v="2020480168"/>
    <n v="2020"/>
    <x v="10"/>
    <n v="0"/>
    <s v="NON_DOT"/>
    <n v="0"/>
    <x v="4"/>
    <n v="1"/>
    <s v="Male"/>
    <n v="48"/>
    <x v="43"/>
    <n v="32.333130560000001"/>
    <n v="-96.649825000000007"/>
    <m/>
    <m/>
    <m/>
  </r>
  <r>
    <n v="2020480215"/>
    <n v="2020"/>
    <x v="25"/>
    <n v="0"/>
    <s v="NON_DOT"/>
    <n v="0"/>
    <x v="7"/>
    <n v="1"/>
    <s v="Male"/>
    <n v="48"/>
    <x v="43"/>
    <n v="32.841097220000002"/>
    <n v="-96.775961109999997"/>
    <m/>
    <m/>
    <m/>
  </r>
  <r>
    <n v="2020480250"/>
    <n v="2020"/>
    <x v="8"/>
    <n v="0"/>
    <s v="NON_DOT"/>
    <n v="0"/>
    <x v="4"/>
    <n v="1"/>
    <s v="Male"/>
    <n v="48"/>
    <x v="43"/>
    <n v="29.81380278"/>
    <n v="-95.284591669999998"/>
    <m/>
    <m/>
    <m/>
  </r>
  <r>
    <n v="2020480251"/>
    <n v="2020"/>
    <x v="7"/>
    <n v="0"/>
    <s v="NON_DOT"/>
    <n v="0"/>
    <x v="5"/>
    <n v="1"/>
    <s v="Male"/>
    <n v="48"/>
    <x v="43"/>
    <n v="32.72337778"/>
    <n v="-97.149116669999998"/>
    <m/>
    <m/>
    <m/>
  </r>
  <r>
    <n v="2020480272"/>
    <n v="2020"/>
    <x v="33"/>
    <n v="0"/>
    <s v="NON_DOT"/>
    <n v="0"/>
    <x v="3"/>
    <n v="1"/>
    <s v="Male"/>
    <n v="48"/>
    <x v="43"/>
    <n v="29.84945278"/>
    <n v="-95.342338889999994"/>
    <m/>
    <m/>
    <m/>
  </r>
  <r>
    <n v="2020480282"/>
    <n v="2020"/>
    <x v="19"/>
    <n v="0"/>
    <s v="NON_DOT"/>
    <n v="0"/>
    <x v="5"/>
    <n v="1"/>
    <s v="Male"/>
    <n v="48"/>
    <x v="43"/>
    <n v="32.78882222"/>
    <n v="-96.743075000000005"/>
    <m/>
    <m/>
    <m/>
  </r>
  <r>
    <n v="2020480286"/>
    <n v="2020"/>
    <x v="2"/>
    <n v="0"/>
    <s v="NON_DOT"/>
    <n v="0"/>
    <x v="4"/>
    <n v="1"/>
    <s v="Male"/>
    <n v="48"/>
    <x v="43"/>
    <n v="29.745750000000001"/>
    <n v="-98.058647219999997"/>
    <m/>
    <m/>
    <m/>
  </r>
  <r>
    <n v="2020480305"/>
    <n v="2020"/>
    <x v="9"/>
    <n v="0"/>
    <s v="NON_DOT"/>
    <n v="0"/>
    <x v="4"/>
    <n v="1"/>
    <s v="Male"/>
    <n v="48"/>
    <x v="43"/>
    <n v="31.809319439999999"/>
    <n v="-99.165247219999998"/>
    <m/>
    <m/>
    <m/>
  </r>
  <r>
    <n v="2020480321"/>
    <n v="2020"/>
    <x v="50"/>
    <n v="0"/>
    <s v="NON_DOT"/>
    <n v="0"/>
    <x v="4"/>
    <n v="1"/>
    <s v="Male"/>
    <n v="48"/>
    <x v="43"/>
    <n v="33.119305560000001"/>
    <n v="-95.586161110000006"/>
    <m/>
    <m/>
    <m/>
  </r>
  <r>
    <n v="2020480337"/>
    <n v="2020"/>
    <x v="4"/>
    <n v="0"/>
    <s v="NON_DOT"/>
    <n v="0"/>
    <x v="4"/>
    <n v="1"/>
    <s v="Male"/>
    <n v="48"/>
    <x v="43"/>
    <n v="31.705702779999999"/>
    <n v="-106.25995829999999"/>
    <m/>
    <m/>
    <m/>
  </r>
  <r>
    <n v="2020480349"/>
    <n v="2020"/>
    <x v="31"/>
    <n v="0"/>
    <s v="NON_DOT"/>
    <n v="0"/>
    <x v="5"/>
    <n v="1"/>
    <s v="Male"/>
    <n v="48"/>
    <x v="43"/>
    <n v="30.518366669999999"/>
    <n v="-97.670680559999994"/>
    <m/>
    <m/>
    <m/>
  </r>
  <r>
    <n v="2020480355"/>
    <n v="2020"/>
    <x v="40"/>
    <n v="0"/>
    <s v="NON_DOT"/>
    <n v="0"/>
    <x v="4"/>
    <n v="1"/>
    <s v="Male"/>
    <n v="48"/>
    <x v="43"/>
    <n v="31.75675833"/>
    <n v="-106.4955056"/>
    <m/>
    <m/>
    <m/>
  </r>
  <r>
    <n v="2020480448"/>
    <n v="2020"/>
    <x v="24"/>
    <n v="0"/>
    <s v="NON_DOT"/>
    <n v="0"/>
    <x v="4"/>
    <n v="1"/>
    <s v="Male"/>
    <n v="48"/>
    <x v="43"/>
    <n v="29.822166670000001"/>
    <n v="-94.899488890000001"/>
    <m/>
    <m/>
    <m/>
  </r>
  <r>
    <n v="2020480468"/>
    <n v="2020"/>
    <x v="8"/>
    <n v="0"/>
    <s v="NON_DOT"/>
    <n v="0"/>
    <x v="4"/>
    <n v="1"/>
    <s v="Male"/>
    <n v="48"/>
    <x v="43"/>
    <n v="31.722927779999999"/>
    <n v="-94.61680278"/>
    <m/>
    <m/>
    <m/>
  </r>
  <r>
    <n v="2020480472"/>
    <n v="2020"/>
    <x v="54"/>
    <n v="0"/>
    <s v="NON_DOT"/>
    <n v="0"/>
    <x v="4"/>
    <n v="1"/>
    <s v="Male"/>
    <n v="48"/>
    <x v="43"/>
    <n v="32.837980559999998"/>
    <n v="-96.628930560000001"/>
    <m/>
    <m/>
    <m/>
  </r>
  <r>
    <n v="2020480525"/>
    <n v="2020"/>
    <x v="36"/>
    <n v="0"/>
    <s v="NON_DOT"/>
    <n v="0"/>
    <x v="3"/>
    <n v="1"/>
    <s v="Male"/>
    <n v="48"/>
    <x v="43"/>
    <n v="29.889419440000001"/>
    <n v="-95.412436110000002"/>
    <m/>
    <m/>
    <m/>
  </r>
  <r>
    <n v="2020480536"/>
    <n v="2020"/>
    <x v="57"/>
    <n v="0"/>
    <s v="NON_DOT"/>
    <n v="0"/>
    <x v="4"/>
    <n v="2"/>
    <s v="Female"/>
    <n v="48"/>
    <x v="43"/>
    <n v="32.814333329999997"/>
    <n v="-97.411974999999998"/>
    <m/>
    <m/>
    <m/>
  </r>
  <r>
    <n v="2020480568"/>
    <n v="2020"/>
    <x v="51"/>
    <n v="0"/>
    <s v="NON_DOT"/>
    <n v="0"/>
    <x v="4"/>
    <n v="1"/>
    <s v="Male"/>
    <n v="48"/>
    <x v="43"/>
    <n v="30.410755559999998"/>
    <n v="-97.511869439999998"/>
    <m/>
    <m/>
    <m/>
  </r>
  <r>
    <n v="2020480580"/>
    <n v="2020"/>
    <x v="17"/>
    <n v="0"/>
    <s v="NON_DOT"/>
    <n v="0"/>
    <x v="4"/>
    <n v="1"/>
    <s v="Male"/>
    <n v="48"/>
    <x v="43"/>
    <n v="29.862741669999998"/>
    <n v="-96.218808330000002"/>
    <m/>
    <m/>
    <m/>
  </r>
  <r>
    <n v="2020480583"/>
    <n v="2020"/>
    <x v="38"/>
    <n v="0"/>
    <s v="NON_DOT"/>
    <n v="0"/>
    <x v="4"/>
    <n v="1"/>
    <s v="Male"/>
    <n v="48"/>
    <x v="43"/>
    <n v="29.00588333"/>
    <n v="-95.394263890000005"/>
    <m/>
    <m/>
    <m/>
  </r>
  <r>
    <n v="2020480609"/>
    <n v="2020"/>
    <x v="24"/>
    <n v="0"/>
    <s v="NON_DOT"/>
    <n v="0"/>
    <x v="4"/>
    <n v="2"/>
    <s v="Female"/>
    <n v="48"/>
    <x v="43"/>
    <n v="32.495586109999998"/>
    <n v="-96.66430278"/>
    <m/>
    <m/>
    <m/>
  </r>
  <r>
    <n v="2020480623"/>
    <n v="2020"/>
    <x v="2"/>
    <n v="0"/>
    <s v="NON_DOT"/>
    <n v="0"/>
    <x v="4"/>
    <n v="1"/>
    <s v="Male"/>
    <n v="48"/>
    <x v="43"/>
    <n v="28.221763889999998"/>
    <n v="-97.288033330000005"/>
    <m/>
    <m/>
    <m/>
  </r>
  <r>
    <n v="2020480665"/>
    <n v="2020"/>
    <x v="19"/>
    <n v="0"/>
    <s v="NON_DOT"/>
    <n v="0"/>
    <x v="0"/>
    <n v="1"/>
    <s v="Male"/>
    <n v="48"/>
    <x v="43"/>
    <n v="33.451411110000002"/>
    <n v="-96.741502780000005"/>
    <m/>
    <m/>
    <m/>
  </r>
  <r>
    <n v="2020480680"/>
    <n v="2020"/>
    <x v="47"/>
    <n v="0"/>
    <s v="NON_DOT"/>
    <n v="0"/>
    <x v="2"/>
    <n v="2"/>
    <s v="Female"/>
    <n v="48"/>
    <x v="43"/>
    <n v="30.31131667"/>
    <n v="-99.010244439999994"/>
    <m/>
    <m/>
    <m/>
  </r>
  <r>
    <n v="2020480697"/>
    <n v="2020"/>
    <x v="43"/>
    <n v="0"/>
    <s v="NON_DOT"/>
    <n v="0"/>
    <x v="4"/>
    <n v="1"/>
    <s v="Male"/>
    <n v="48"/>
    <x v="43"/>
    <n v="29.285736109999998"/>
    <n v="-94.86574444"/>
    <m/>
    <m/>
    <m/>
  </r>
  <r>
    <n v="2020480700"/>
    <n v="2020"/>
    <x v="25"/>
    <n v="0"/>
    <s v="NON_DOT"/>
    <n v="0"/>
    <x v="5"/>
    <n v="1"/>
    <s v="Male"/>
    <n v="48"/>
    <x v="43"/>
    <n v="32.336966670000002"/>
    <n v="-95.997691669999995"/>
    <m/>
    <m/>
    <m/>
  </r>
  <r>
    <n v="2020480710"/>
    <n v="2020"/>
    <x v="19"/>
    <n v="0"/>
    <s v="NON_DOT"/>
    <n v="0"/>
    <x v="4"/>
    <n v="1"/>
    <s v="Male"/>
    <n v="48"/>
    <x v="43"/>
    <n v="29.899416670000001"/>
    <n v="-95.063511109999993"/>
    <m/>
    <m/>
    <m/>
  </r>
  <r>
    <n v="2020480722"/>
    <n v="2020"/>
    <x v="40"/>
    <n v="0"/>
    <s v="NON_DOT"/>
    <n v="0"/>
    <x v="4"/>
    <n v="1"/>
    <s v="Male"/>
    <n v="48"/>
    <x v="43"/>
    <n v="32.622822220000003"/>
    <n v="-95.011119440000002"/>
    <m/>
    <m/>
    <m/>
  </r>
  <r>
    <n v="2020480743"/>
    <n v="2020"/>
    <x v="7"/>
    <n v="0"/>
    <s v="NON_DOT"/>
    <n v="0"/>
    <x v="4"/>
    <n v="1"/>
    <s v="Male"/>
    <n v="48"/>
    <x v="43"/>
    <n v="32.286811110000002"/>
    <n v="-94.66068611"/>
    <m/>
    <m/>
    <m/>
  </r>
  <r>
    <n v="2020480747"/>
    <n v="2020"/>
    <x v="37"/>
    <n v="0"/>
    <s v="NON_DOT"/>
    <n v="0"/>
    <x v="4"/>
    <n v="1"/>
    <s v="Male"/>
    <n v="48"/>
    <x v="43"/>
    <n v="31.898536109999998"/>
    <n v="-95.250180560000004"/>
    <m/>
    <m/>
    <m/>
  </r>
  <r>
    <n v="2020480748"/>
    <n v="2020"/>
    <x v="4"/>
    <n v="0"/>
    <s v="NON_DOT"/>
    <n v="0"/>
    <x v="4"/>
    <n v="2"/>
    <s v="Female"/>
    <n v="48"/>
    <x v="43"/>
    <n v="31.231136110000001"/>
    <n v="-94.766597219999994"/>
    <m/>
    <m/>
    <m/>
  </r>
  <r>
    <n v="2020480752"/>
    <n v="2020"/>
    <x v="20"/>
    <n v="0"/>
    <s v="NON_DOT"/>
    <n v="0"/>
    <x v="4"/>
    <n v="1"/>
    <s v="Male"/>
    <n v="48"/>
    <x v="43"/>
    <n v="32.348919440000003"/>
    <n v="-98.17343056"/>
    <m/>
    <m/>
    <m/>
  </r>
  <r>
    <n v="2020480772"/>
    <n v="2020"/>
    <x v="28"/>
    <n v="0"/>
    <s v="NON_DOT"/>
    <n v="0"/>
    <x v="4"/>
    <n v="1"/>
    <s v="Male"/>
    <n v="48"/>
    <x v="43"/>
    <n v="33.554386110000003"/>
    <n v="-96.453911110000007"/>
    <m/>
    <m/>
    <m/>
  </r>
  <r>
    <n v="2020480788"/>
    <n v="2020"/>
    <x v="10"/>
    <n v="0"/>
    <s v="NON_DOT"/>
    <n v="0"/>
    <x v="0"/>
    <n v="2"/>
    <s v="Female"/>
    <n v="48"/>
    <x v="43"/>
    <n v="29.89794444"/>
    <n v="-95.43209444"/>
    <m/>
    <m/>
    <m/>
  </r>
  <r>
    <n v="2020480817"/>
    <n v="2020"/>
    <x v="25"/>
    <n v="0"/>
    <s v="NON_DOT"/>
    <n v="0"/>
    <x v="5"/>
    <n v="1"/>
    <s v="Male"/>
    <n v="48"/>
    <x v="43"/>
    <n v="33.282788889999999"/>
    <n v="-96.975516670000005"/>
    <m/>
    <m/>
    <m/>
  </r>
  <r>
    <n v="2020480818"/>
    <n v="2020"/>
    <x v="19"/>
    <n v="0"/>
    <s v="NON_DOT"/>
    <n v="0"/>
    <x v="4"/>
    <n v="1"/>
    <s v="Male"/>
    <n v="48"/>
    <x v="43"/>
    <n v="32.720705559999999"/>
    <n v="-97.802419439999994"/>
    <m/>
    <m/>
    <m/>
  </r>
  <r>
    <n v="2020480834"/>
    <n v="2020"/>
    <x v="30"/>
    <n v="0"/>
    <s v="NON_DOT"/>
    <n v="0"/>
    <x v="4"/>
    <n v="1"/>
    <s v="Male"/>
    <n v="48"/>
    <x v="43"/>
    <n v="31.792038890000001"/>
    <n v="-106.3021861"/>
    <m/>
    <m/>
    <m/>
  </r>
  <r>
    <n v="2020480848"/>
    <n v="2020"/>
    <x v="17"/>
    <n v="0"/>
    <s v="NON_DOT"/>
    <n v="0"/>
    <x v="4"/>
    <n v="1"/>
    <s v="Male"/>
    <n v="48"/>
    <x v="43"/>
    <n v="32.097633330000001"/>
    <n v="-101.28202779999999"/>
    <m/>
    <m/>
    <m/>
  </r>
  <r>
    <n v="2020480858"/>
    <n v="2020"/>
    <x v="8"/>
    <n v="0"/>
    <s v="NON_DOT"/>
    <n v="0"/>
    <x v="4"/>
    <n v="2"/>
    <s v="Female"/>
    <n v="48"/>
    <x v="43"/>
    <n v="32.75741944"/>
    <n v="-97.150066670000001"/>
    <m/>
    <m/>
    <m/>
  </r>
  <r>
    <n v="2020480860"/>
    <n v="2020"/>
    <x v="54"/>
    <n v="0"/>
    <s v="NON_DOT"/>
    <n v="0"/>
    <x v="3"/>
    <n v="1"/>
    <s v="Male"/>
    <n v="48"/>
    <x v="43"/>
    <n v="29.85549722"/>
    <n v="-95.281711110000003"/>
    <m/>
    <m/>
    <m/>
  </r>
  <r>
    <n v="2020480875"/>
    <n v="2020"/>
    <x v="22"/>
    <n v="0"/>
    <s v="NON_DOT"/>
    <n v="0"/>
    <x v="7"/>
    <n v="1"/>
    <s v="Male"/>
    <n v="48"/>
    <x v="43"/>
    <n v="32.825330559999998"/>
    <n v="-96.288791669999995"/>
    <m/>
    <m/>
    <m/>
  </r>
  <r>
    <n v="2020480893"/>
    <n v="2020"/>
    <x v="13"/>
    <n v="0"/>
    <s v="NON_DOT"/>
    <n v="0"/>
    <x v="4"/>
    <n v="1"/>
    <s v="Male"/>
    <n v="48"/>
    <x v="43"/>
    <n v="29.69040833"/>
    <n v="-98.452608330000004"/>
    <m/>
    <m/>
    <m/>
  </r>
  <r>
    <n v="2020480893"/>
    <n v="2020"/>
    <x v="18"/>
    <n v="0"/>
    <s v="NON_DOT"/>
    <n v="0"/>
    <x v="4"/>
    <n v="2"/>
    <s v="Female"/>
    <n v="48"/>
    <x v="43"/>
    <n v="29.69040833"/>
    <n v="-98.452608330000004"/>
    <m/>
    <m/>
    <m/>
  </r>
  <r>
    <n v="2020480907"/>
    <n v="2020"/>
    <x v="25"/>
    <n v="0"/>
    <s v="NON_DOT"/>
    <n v="0"/>
    <x v="0"/>
    <n v="1"/>
    <s v="Male"/>
    <n v="48"/>
    <x v="43"/>
    <n v="27.7271"/>
    <n v="-97.397075000000001"/>
    <m/>
    <m/>
    <m/>
  </r>
  <r>
    <n v="2020480913"/>
    <n v="2020"/>
    <x v="55"/>
    <n v="0"/>
    <s v="NON_DOT"/>
    <n v="0"/>
    <x v="0"/>
    <n v="1"/>
    <s v="Male"/>
    <n v="48"/>
    <x v="43"/>
    <n v="32.879874999999998"/>
    <n v="-97.298555559999997"/>
    <m/>
    <m/>
    <m/>
  </r>
  <r>
    <n v="2020480916"/>
    <n v="2020"/>
    <x v="39"/>
    <n v="0"/>
    <s v="NON_DOT"/>
    <n v="0"/>
    <x v="4"/>
    <n v="1"/>
    <s v="Male"/>
    <n v="48"/>
    <x v="43"/>
    <n v="29.356741670000002"/>
    <n v="-98.490316669999999"/>
    <m/>
    <m/>
    <m/>
  </r>
  <r>
    <n v="2020480940"/>
    <n v="2020"/>
    <x v="33"/>
    <n v="0"/>
    <s v="NON_DOT"/>
    <n v="0"/>
    <x v="3"/>
    <n v="1"/>
    <s v="Male"/>
    <n v="48"/>
    <x v="43"/>
    <n v="31.580227780000001"/>
    <n v="-106.2841694"/>
    <m/>
    <m/>
    <m/>
  </r>
  <r>
    <n v="2020480951"/>
    <n v="2020"/>
    <x v="0"/>
    <n v="0"/>
    <s v="NON_DOT"/>
    <n v="0"/>
    <x v="4"/>
    <n v="1"/>
    <s v="Male"/>
    <n v="48"/>
    <x v="43"/>
    <n v="32.303336109999996"/>
    <n v="-96.58175"/>
    <m/>
    <m/>
    <m/>
  </r>
  <r>
    <n v="2020480954"/>
    <n v="2020"/>
    <x v="0"/>
    <n v="0"/>
    <s v="NON_DOT"/>
    <n v="0"/>
    <x v="4"/>
    <n v="2"/>
    <s v="Female"/>
    <n v="48"/>
    <x v="43"/>
    <n v="32.879300000000001"/>
    <n v="-95.583294440000003"/>
    <m/>
    <m/>
    <m/>
  </r>
  <r>
    <n v="2020480968"/>
    <n v="2020"/>
    <x v="8"/>
    <n v="0"/>
    <s v="NON_DOT"/>
    <n v="0"/>
    <x v="4"/>
    <n v="2"/>
    <s v="Female"/>
    <n v="48"/>
    <x v="43"/>
    <n v="32.656283330000001"/>
    <n v="-97.040694439999996"/>
    <m/>
    <m/>
    <m/>
  </r>
  <r>
    <n v="2020480969"/>
    <n v="2020"/>
    <x v="40"/>
    <n v="0"/>
    <s v="NON_DOT"/>
    <n v="0"/>
    <x v="4"/>
    <n v="1"/>
    <s v="Male"/>
    <n v="48"/>
    <x v="43"/>
    <n v="32.302847219999997"/>
    <n v="-96.376130560000007"/>
    <m/>
    <m/>
    <m/>
  </r>
  <r>
    <n v="2020480989"/>
    <n v="2020"/>
    <x v="40"/>
    <n v="0"/>
    <s v="NON_DOT"/>
    <n v="0"/>
    <x v="1"/>
    <n v="1"/>
    <s v="Male"/>
    <n v="48"/>
    <x v="43"/>
    <n v="33.138055559999998"/>
    <n v="-96.780419440000003"/>
    <m/>
    <m/>
    <m/>
  </r>
  <r>
    <n v="2020481001"/>
    <n v="2020"/>
    <x v="35"/>
    <n v="0"/>
    <s v="NON_DOT"/>
    <n v="0"/>
    <x v="5"/>
    <n v="1"/>
    <s v="Male"/>
    <n v="48"/>
    <x v="43"/>
    <n v="29.751269440000002"/>
    <n v="-98.701533330000004"/>
    <m/>
    <m/>
    <m/>
  </r>
  <r>
    <n v="2020481036"/>
    <n v="2020"/>
    <x v="12"/>
    <n v="0"/>
    <s v="NON_DOT"/>
    <n v="0"/>
    <x v="2"/>
    <n v="1"/>
    <s v="Male"/>
    <n v="48"/>
    <x v="43"/>
    <n v="29.84046111"/>
    <n v="-95.490825000000001"/>
    <m/>
    <m/>
    <m/>
  </r>
  <r>
    <n v="2020481056"/>
    <n v="2020"/>
    <x v="67"/>
    <n v="0"/>
    <s v="NON_DOT"/>
    <n v="0"/>
    <x v="4"/>
    <n v="1"/>
    <s v="Male"/>
    <n v="48"/>
    <x v="43"/>
    <n v="26.201658330000001"/>
    <n v="-98.330730560000006"/>
    <m/>
    <m/>
    <m/>
  </r>
  <r>
    <n v="2020481071"/>
    <n v="2020"/>
    <x v="17"/>
    <n v="0"/>
    <s v="NON_DOT"/>
    <n v="0"/>
    <x v="4"/>
    <n v="1"/>
    <s v="Male"/>
    <n v="48"/>
    <x v="43"/>
    <n v="32.452680559999997"/>
    <n v="-96.735144439999999"/>
    <m/>
    <m/>
    <m/>
  </r>
  <r>
    <n v="2020481080"/>
    <n v="2020"/>
    <x v="40"/>
    <n v="0"/>
    <s v="NON_DOT"/>
    <n v="0"/>
    <x v="2"/>
    <n v="1"/>
    <s v="Male"/>
    <n v="48"/>
    <x v="43"/>
    <n v="32.909419440000001"/>
    <n v="-96.719161110000002"/>
    <m/>
    <m/>
    <m/>
  </r>
  <r>
    <n v="2020481094"/>
    <n v="2020"/>
    <x v="55"/>
    <n v="0"/>
    <s v="NON_DOT"/>
    <n v="0"/>
    <x v="4"/>
    <n v="1"/>
    <s v="Male"/>
    <n v="48"/>
    <x v="43"/>
    <n v="32.409066670000001"/>
    <n v="-99.808472219999999"/>
    <m/>
    <m/>
    <m/>
  </r>
  <r>
    <n v="2020481096"/>
    <n v="2020"/>
    <x v="17"/>
    <n v="0"/>
    <s v="NON_DOT"/>
    <n v="0"/>
    <x v="0"/>
    <n v="1"/>
    <s v="Male"/>
    <n v="48"/>
    <x v="43"/>
    <n v="32.17206667"/>
    <n v="-96.562005560000003"/>
    <m/>
    <m/>
    <m/>
  </r>
  <r>
    <n v="2020481098"/>
    <n v="2020"/>
    <x v="55"/>
    <n v="0"/>
    <s v="NON_DOT"/>
    <n v="0"/>
    <x v="4"/>
    <n v="1"/>
    <s v="Male"/>
    <n v="48"/>
    <x v="43"/>
    <n v="35.195205559999998"/>
    <n v="-101.8535333"/>
    <m/>
    <m/>
    <m/>
  </r>
  <r>
    <n v="2020481103"/>
    <n v="2020"/>
    <x v="5"/>
    <n v="0"/>
    <s v="NON_DOT"/>
    <n v="0"/>
    <x v="3"/>
    <n v="1"/>
    <s v="Male"/>
    <n v="48"/>
    <x v="43"/>
    <n v="33.519766670000003"/>
    <n v="-101.87195560000001"/>
    <m/>
    <m/>
    <m/>
  </r>
  <r>
    <n v="2020481114"/>
    <n v="2020"/>
    <x v="42"/>
    <n v="0"/>
    <s v="NON_DOT"/>
    <n v="0"/>
    <x v="3"/>
    <n v="1"/>
    <s v="Male"/>
    <n v="48"/>
    <x v="43"/>
    <n v="32.892066669999998"/>
    <n v="-96.475308330000004"/>
    <m/>
    <m/>
    <m/>
  </r>
  <r>
    <n v="2020481132"/>
    <n v="2020"/>
    <x v="62"/>
    <n v="0"/>
    <s v="NON_DOT"/>
    <n v="0"/>
    <x v="2"/>
    <n v="1"/>
    <s v="Male"/>
    <n v="48"/>
    <x v="43"/>
    <n v="31.450455560000002"/>
    <n v="-94.503363890000003"/>
    <m/>
    <m/>
    <m/>
  </r>
  <r>
    <n v="2020481138"/>
    <n v="2020"/>
    <x v="8"/>
    <n v="0"/>
    <s v="NON_DOT"/>
    <n v="0"/>
    <x v="4"/>
    <n v="1"/>
    <s v="Male"/>
    <n v="48"/>
    <x v="43"/>
    <n v="30.540338890000001"/>
    <n v="-97.693425000000005"/>
    <m/>
    <m/>
    <m/>
  </r>
  <r>
    <n v="2020481143"/>
    <n v="2020"/>
    <x v="26"/>
    <n v="0"/>
    <s v="NON_DOT"/>
    <n v="0"/>
    <x v="4"/>
    <n v="1"/>
    <s v="Male"/>
    <n v="48"/>
    <x v="43"/>
    <n v="33.219000000000001"/>
    <n v="-96.793700000000001"/>
    <m/>
    <m/>
    <m/>
  </r>
  <r>
    <n v="2020481168"/>
    <n v="2020"/>
    <x v="14"/>
    <n v="0"/>
    <s v="NON_DOT"/>
    <n v="0"/>
    <x v="4"/>
    <n v="1"/>
    <s v="Male"/>
    <n v="48"/>
    <x v="43"/>
    <n v="33.024944439999999"/>
    <n v="-96.970180560000003"/>
    <m/>
    <m/>
    <m/>
  </r>
  <r>
    <n v="2020481199"/>
    <n v="2020"/>
    <x v="12"/>
    <n v="0"/>
    <s v="NON_DOT"/>
    <n v="0"/>
    <x v="4"/>
    <n v="1"/>
    <s v="Male"/>
    <n v="48"/>
    <x v="43"/>
    <n v="32.360794439999999"/>
    <n v="-99.382022219999996"/>
    <m/>
    <m/>
    <m/>
  </r>
  <r>
    <n v="2020481204"/>
    <n v="2020"/>
    <x v="13"/>
    <n v="0"/>
    <s v="NON_DOT"/>
    <n v="0"/>
    <x v="4"/>
    <n v="1"/>
    <s v="Male"/>
    <n v="48"/>
    <x v="43"/>
    <n v="33.15245556"/>
    <n v="-94.153208329999998"/>
    <m/>
    <m/>
    <m/>
  </r>
  <r>
    <n v="2020481219"/>
    <n v="2020"/>
    <x v="33"/>
    <n v="0"/>
    <s v="NON_DOT"/>
    <n v="0"/>
    <x v="2"/>
    <n v="1"/>
    <s v="Male"/>
    <n v="48"/>
    <x v="43"/>
    <n v="33.217849999999999"/>
    <n v="-97.170083329999997"/>
    <m/>
    <m/>
    <m/>
  </r>
  <r>
    <n v="2020481219"/>
    <n v="2020"/>
    <x v="15"/>
    <n v="0"/>
    <s v="NON_DOT"/>
    <n v="0"/>
    <x v="2"/>
    <n v="2"/>
    <s v="Female"/>
    <n v="48"/>
    <x v="43"/>
    <n v="33.217849999999999"/>
    <n v="-97.170083329999997"/>
    <m/>
    <m/>
    <m/>
  </r>
  <r>
    <n v="2020481221"/>
    <n v="2020"/>
    <x v="53"/>
    <n v="0"/>
    <s v="NON_DOT"/>
    <n v="0"/>
    <x v="5"/>
    <n v="1"/>
    <s v="Male"/>
    <n v="48"/>
    <x v="43"/>
    <n v="32.560691669999997"/>
    <n v="-96.805469439999996"/>
    <m/>
    <m/>
    <m/>
  </r>
  <r>
    <n v="2020481226"/>
    <n v="2020"/>
    <x v="17"/>
    <n v="0"/>
    <s v="NON_DOT"/>
    <n v="0"/>
    <x v="4"/>
    <n v="2"/>
    <s v="Female"/>
    <n v="48"/>
    <x v="43"/>
    <n v="30.505275000000001"/>
    <n v="-95.956038890000002"/>
    <m/>
    <m/>
    <m/>
  </r>
  <r>
    <n v="2020481237"/>
    <n v="2020"/>
    <x v="24"/>
    <n v="0"/>
    <s v="NON_DOT"/>
    <n v="0"/>
    <x v="6"/>
    <n v="1"/>
    <s v="Male"/>
    <n v="48"/>
    <x v="43"/>
    <n v="30.05150278"/>
    <n v="-98.198961109999999"/>
    <m/>
    <m/>
    <m/>
  </r>
  <r>
    <n v="2020481266"/>
    <n v="2020"/>
    <x v="37"/>
    <n v="0"/>
    <s v="NON_DOT"/>
    <n v="0"/>
    <x v="4"/>
    <n v="1"/>
    <s v="Male"/>
    <n v="48"/>
    <x v="43"/>
    <n v="32.715263890000003"/>
    <n v="-97.062963890000006"/>
    <m/>
    <m/>
    <m/>
  </r>
  <r>
    <n v="2020481282"/>
    <n v="2020"/>
    <x v="3"/>
    <n v="0"/>
    <s v="NON_DOT"/>
    <n v="0"/>
    <x v="4"/>
    <n v="1"/>
    <s v="Male"/>
    <n v="48"/>
    <x v="43"/>
    <n v="33.656661110000002"/>
    <n v="-95.633130559999998"/>
    <m/>
    <m/>
    <m/>
  </r>
  <r>
    <n v="2020481310"/>
    <n v="2020"/>
    <x v="1"/>
    <n v="0"/>
    <s v="NON_DOT"/>
    <n v="0"/>
    <x v="2"/>
    <n v="1"/>
    <s v="Male"/>
    <n v="48"/>
    <x v="43"/>
    <n v="33.115072220000002"/>
    <n v="-94.640491670000003"/>
    <m/>
    <m/>
    <m/>
  </r>
  <r>
    <n v="2020481314"/>
    <n v="2020"/>
    <x v="2"/>
    <n v="0"/>
    <s v="NON_DOT"/>
    <n v="0"/>
    <x v="5"/>
    <n v="1"/>
    <s v="Male"/>
    <n v="48"/>
    <x v="43"/>
    <n v="32.933608329999998"/>
    <n v="-96.803638890000002"/>
    <m/>
    <m/>
    <m/>
  </r>
  <r>
    <n v="2020481329"/>
    <n v="2020"/>
    <x v="0"/>
    <n v="0"/>
    <s v="NON_DOT"/>
    <n v="0"/>
    <x v="4"/>
    <n v="1"/>
    <s v="Male"/>
    <n v="48"/>
    <x v="43"/>
    <n v="31.721255559999999"/>
    <n v="-96.140355560000003"/>
    <m/>
    <m/>
    <m/>
  </r>
  <r>
    <n v="2020481342"/>
    <n v="2020"/>
    <x v="3"/>
    <n v="0"/>
    <s v="NON_DOT"/>
    <n v="0"/>
    <x v="4"/>
    <n v="1"/>
    <s v="Male"/>
    <n v="48"/>
    <x v="43"/>
    <n v="30.678044440000001"/>
    <n v="-96.342855560000004"/>
    <m/>
    <m/>
    <m/>
  </r>
  <r>
    <n v="2020481359"/>
    <n v="2020"/>
    <x v="21"/>
    <n v="0"/>
    <s v="NON_DOT"/>
    <n v="0"/>
    <x v="2"/>
    <n v="1"/>
    <s v="Male"/>
    <n v="48"/>
    <x v="43"/>
    <n v="31.838705560000001"/>
    <n v="-99.063855559999993"/>
    <m/>
    <m/>
    <m/>
  </r>
  <r>
    <n v="2020481368"/>
    <n v="2020"/>
    <x v="20"/>
    <n v="0"/>
    <s v="NON_DOT"/>
    <n v="0"/>
    <x v="4"/>
    <n v="1"/>
    <s v="Male"/>
    <n v="48"/>
    <x v="43"/>
    <n v="32.276033329999997"/>
    <n v="-98.755130559999998"/>
    <m/>
    <m/>
    <m/>
  </r>
  <r>
    <n v="2020481382"/>
    <n v="2020"/>
    <x v="38"/>
    <n v="0"/>
    <s v="NON_DOT"/>
    <n v="0"/>
    <x v="3"/>
    <n v="1"/>
    <s v="Male"/>
    <n v="48"/>
    <x v="43"/>
    <n v="31.882972219999999"/>
    <n v="-102.4450472"/>
    <m/>
    <m/>
    <m/>
  </r>
  <r>
    <n v="2020481411"/>
    <n v="2020"/>
    <x v="11"/>
    <n v="0"/>
    <s v="NON_DOT"/>
    <n v="0"/>
    <x v="7"/>
    <n v="1"/>
    <s v="Male"/>
    <n v="48"/>
    <x v="43"/>
    <n v="33.53438611"/>
    <n v="-101.83419170000001"/>
    <m/>
    <m/>
    <m/>
  </r>
  <r>
    <n v="2020481411"/>
    <n v="2020"/>
    <x v="27"/>
    <n v="0"/>
    <s v="NON_DOT"/>
    <n v="0"/>
    <x v="7"/>
    <n v="2"/>
    <s v="Female"/>
    <n v="48"/>
    <x v="43"/>
    <n v="33.53438611"/>
    <n v="-101.83419170000001"/>
    <m/>
    <m/>
    <m/>
  </r>
  <r>
    <n v="2020481414"/>
    <n v="2020"/>
    <x v="20"/>
    <n v="0"/>
    <s v="NON_DOT"/>
    <n v="0"/>
    <x v="4"/>
    <n v="1"/>
    <s v="Male"/>
    <n v="48"/>
    <x v="43"/>
    <n v="29.632902779999998"/>
    <n v="-95.167177780000003"/>
    <m/>
    <m/>
    <m/>
  </r>
  <r>
    <n v="2020481436"/>
    <n v="2020"/>
    <x v="27"/>
    <n v="0"/>
    <s v="NON_DOT"/>
    <n v="0"/>
    <x v="4"/>
    <n v="1"/>
    <s v="Male"/>
    <n v="48"/>
    <x v="43"/>
    <n v="31.789488890000001"/>
    <n v="-106.23821940000001"/>
    <m/>
    <m/>
    <m/>
  </r>
  <r>
    <n v="2020481470"/>
    <n v="2020"/>
    <x v="25"/>
    <n v="0"/>
    <s v="NON_DOT"/>
    <n v="0"/>
    <x v="4"/>
    <n v="1"/>
    <s v="Male"/>
    <n v="48"/>
    <x v="43"/>
    <n v="32.292752780000001"/>
    <n v="-95.177483330000001"/>
    <m/>
    <m/>
    <m/>
  </r>
  <r>
    <n v="2020481485"/>
    <n v="2020"/>
    <x v="55"/>
    <n v="0"/>
    <s v="NON_DOT"/>
    <n v="0"/>
    <x v="4"/>
    <n v="1"/>
    <s v="Male"/>
    <n v="48"/>
    <x v="43"/>
    <n v="30.06305833"/>
    <n v="-93.821544439999997"/>
    <m/>
    <m/>
    <m/>
  </r>
  <r>
    <n v="2020481488"/>
    <n v="2020"/>
    <x v="32"/>
    <n v="0"/>
    <s v="NON_DOT"/>
    <n v="0"/>
    <x v="7"/>
    <n v="1"/>
    <s v="Male"/>
    <n v="48"/>
    <x v="43"/>
    <n v="31.398897219999998"/>
    <n v="-97.163836110000005"/>
    <m/>
    <m/>
    <m/>
  </r>
  <r>
    <n v="2020481496"/>
    <n v="2020"/>
    <x v="25"/>
    <n v="0"/>
    <s v="NON_DOT"/>
    <n v="0"/>
    <x v="4"/>
    <n v="1"/>
    <s v="Male"/>
    <n v="48"/>
    <x v="43"/>
    <n v="32.241136109999999"/>
    <n v="-101.4738833"/>
    <m/>
    <m/>
    <m/>
  </r>
  <r>
    <n v="2020481516"/>
    <n v="2020"/>
    <x v="31"/>
    <n v="0"/>
    <s v="NON_DOT"/>
    <n v="0"/>
    <x v="3"/>
    <n v="1"/>
    <s v="Male"/>
    <n v="48"/>
    <x v="43"/>
    <n v="29.933022220000002"/>
    <n v="-95.584788889999999"/>
    <m/>
    <m/>
    <m/>
  </r>
  <r>
    <n v="2020481518"/>
    <n v="2020"/>
    <x v="33"/>
    <n v="0"/>
    <s v="NON_DOT"/>
    <n v="0"/>
    <x v="3"/>
    <n v="1"/>
    <s v="Male"/>
    <n v="48"/>
    <x v="43"/>
    <n v="29.942519440000002"/>
    <n v="-95.437430559999996"/>
    <m/>
    <m/>
    <m/>
  </r>
  <r>
    <n v="2020481519"/>
    <n v="2020"/>
    <x v="10"/>
    <n v="0"/>
    <s v="NON_DOT"/>
    <n v="0"/>
    <x v="4"/>
    <n v="1"/>
    <s v="Male"/>
    <n v="48"/>
    <x v="43"/>
    <n v="28.246544440000001"/>
    <n v="-97.68316111"/>
    <m/>
    <m/>
    <m/>
  </r>
  <r>
    <n v="2020481520"/>
    <n v="2020"/>
    <x v="11"/>
    <n v="0"/>
    <s v="NON_DOT"/>
    <n v="0"/>
    <x v="4"/>
    <n v="1"/>
    <s v="Male"/>
    <n v="48"/>
    <x v="43"/>
    <n v="29.763930559999999"/>
    <n v="-93.900130559999994"/>
    <m/>
    <m/>
    <m/>
  </r>
  <r>
    <n v="2020481532"/>
    <n v="2020"/>
    <x v="13"/>
    <n v="0"/>
    <s v="NON_DOT"/>
    <n v="0"/>
    <x v="4"/>
    <n v="1"/>
    <s v="Male"/>
    <n v="48"/>
    <x v="43"/>
    <n v="36.422644439999999"/>
    <n v="-102.1611056"/>
    <m/>
    <m/>
    <m/>
  </r>
  <r>
    <n v="2020481541"/>
    <n v="2020"/>
    <x v="31"/>
    <n v="0"/>
    <s v="NON_DOT"/>
    <n v="0"/>
    <x v="2"/>
    <n v="1"/>
    <s v="Male"/>
    <n v="48"/>
    <x v="43"/>
    <n v="30.421841669999999"/>
    <n v="-97.637430559999999"/>
    <m/>
    <m/>
    <m/>
  </r>
  <r>
    <n v="2020481546"/>
    <n v="2020"/>
    <x v="12"/>
    <n v="0"/>
    <s v="NON_DOT"/>
    <n v="0"/>
    <x v="4"/>
    <n v="1"/>
    <s v="Male"/>
    <n v="48"/>
    <x v="43"/>
    <n v="30.087344439999999"/>
    <n v="-95.195686109999997"/>
    <m/>
    <m/>
    <m/>
  </r>
  <r>
    <n v="2020481606"/>
    <n v="2020"/>
    <x v="33"/>
    <n v="0"/>
    <s v="NON_DOT"/>
    <n v="0"/>
    <x v="0"/>
    <n v="1"/>
    <s v="Male"/>
    <n v="48"/>
    <x v="43"/>
    <n v="33.17493889"/>
    <n v="-96.509472220000006"/>
    <m/>
    <m/>
    <m/>
  </r>
  <r>
    <n v="2020481626"/>
    <n v="2020"/>
    <x v="54"/>
    <n v="0"/>
    <s v="NON_DOT"/>
    <n v="0"/>
    <x v="2"/>
    <n v="1"/>
    <s v="Male"/>
    <n v="48"/>
    <x v="43"/>
    <n v="32.187197220000002"/>
    <n v="-95.905172219999997"/>
    <m/>
    <m/>
    <m/>
  </r>
  <r>
    <n v="2020481630"/>
    <n v="2020"/>
    <x v="31"/>
    <n v="0"/>
    <s v="NON_DOT"/>
    <n v="0"/>
    <x v="2"/>
    <n v="1"/>
    <s v="Male"/>
    <n v="48"/>
    <x v="43"/>
    <n v="30.14076944"/>
    <n v="-95.084691669999998"/>
    <m/>
    <m/>
    <m/>
  </r>
  <r>
    <n v="2020481634"/>
    <n v="2020"/>
    <x v="42"/>
    <n v="0"/>
    <s v="NON_DOT"/>
    <n v="0"/>
    <x v="4"/>
    <n v="1"/>
    <s v="Male"/>
    <n v="48"/>
    <x v="43"/>
    <n v="31.116997219999998"/>
    <n v="-97.353722219999995"/>
    <m/>
    <m/>
    <m/>
  </r>
  <r>
    <n v="2020481671"/>
    <n v="2020"/>
    <x v="19"/>
    <n v="0"/>
    <s v="NON_DOT"/>
    <n v="0"/>
    <x v="3"/>
    <n v="1"/>
    <s v="Male"/>
    <n v="48"/>
    <x v="43"/>
    <n v="32.009591669999999"/>
    <n v="-99.620877780000001"/>
    <m/>
    <m/>
    <m/>
  </r>
  <r>
    <n v="2020481732"/>
    <n v="2020"/>
    <x v="17"/>
    <n v="0"/>
    <s v="NON_DOT"/>
    <n v="0"/>
    <x v="4"/>
    <n v="1"/>
    <s v="Male"/>
    <n v="48"/>
    <x v="43"/>
    <n v="29.988055559999999"/>
    <n v="-99.152225000000001"/>
    <m/>
    <m/>
    <m/>
  </r>
  <r>
    <n v="2020481732"/>
    <n v="2020"/>
    <x v="55"/>
    <n v="0"/>
    <s v="NON_DOT"/>
    <n v="0"/>
    <x v="4"/>
    <n v="1"/>
    <s v="Male"/>
    <n v="48"/>
    <x v="43"/>
    <n v="29.988055559999999"/>
    <n v="-99.152225000000001"/>
    <m/>
    <m/>
    <m/>
  </r>
  <r>
    <n v="2020481732"/>
    <n v="2020"/>
    <x v="26"/>
    <n v="0"/>
    <s v="NON_DOT"/>
    <n v="0"/>
    <x v="4"/>
    <n v="1"/>
    <s v="Male"/>
    <n v="48"/>
    <x v="43"/>
    <n v="29.988055559999999"/>
    <n v="-99.152225000000001"/>
    <m/>
    <m/>
    <m/>
  </r>
  <r>
    <n v="2020481739"/>
    <n v="2020"/>
    <x v="26"/>
    <n v="0"/>
    <s v="NON_DOT"/>
    <n v="0"/>
    <x v="4"/>
    <n v="2"/>
    <s v="Female"/>
    <n v="48"/>
    <x v="43"/>
    <n v="33.46645556"/>
    <n v="-94.159519439999997"/>
    <m/>
    <m/>
    <m/>
  </r>
  <r>
    <n v="2020481754"/>
    <n v="2020"/>
    <x v="64"/>
    <n v="0"/>
    <s v="NON_DOT"/>
    <n v="0"/>
    <x v="2"/>
    <n v="1"/>
    <s v="Male"/>
    <n v="48"/>
    <x v="43"/>
    <n v="30.425899999999999"/>
    <n v="-95.480366669999995"/>
    <m/>
    <m/>
    <m/>
  </r>
  <r>
    <n v="2020481756"/>
    <n v="2020"/>
    <x v="6"/>
    <n v="0"/>
    <s v="NON_DOT"/>
    <n v="0"/>
    <x v="4"/>
    <n v="1"/>
    <s v="Male"/>
    <n v="48"/>
    <x v="43"/>
    <n v="34.711477780000003"/>
    <n v="-100.51656939999999"/>
    <m/>
    <m/>
    <m/>
  </r>
  <r>
    <n v="2020481790"/>
    <n v="2020"/>
    <x v="28"/>
    <n v="0"/>
    <s v="NON_DOT"/>
    <n v="0"/>
    <x v="4"/>
    <n v="1"/>
    <s v="Male"/>
    <n v="48"/>
    <x v="43"/>
    <n v="29.574930559999999"/>
    <n v="-97.904952780000002"/>
    <m/>
    <m/>
    <m/>
  </r>
  <r>
    <n v="2020481792"/>
    <n v="2020"/>
    <x v="17"/>
    <n v="0"/>
    <s v="NON_DOT"/>
    <n v="0"/>
    <x v="7"/>
    <n v="1"/>
    <s v="Male"/>
    <n v="48"/>
    <x v="43"/>
    <n v="32.577880559999997"/>
    <n v="-97.315680560000004"/>
    <m/>
    <m/>
    <m/>
  </r>
  <r>
    <n v="2020481795"/>
    <n v="2020"/>
    <x v="9"/>
    <n v="0"/>
    <s v="NON_DOT"/>
    <n v="0"/>
    <x v="4"/>
    <n v="1"/>
    <s v="Male"/>
    <n v="48"/>
    <x v="43"/>
    <n v="30.59856667"/>
    <n v="-96.098780559999994"/>
    <m/>
    <m/>
    <m/>
  </r>
  <r>
    <n v="2020481797"/>
    <n v="2020"/>
    <x v="5"/>
    <n v="0"/>
    <s v="NON_DOT"/>
    <n v="0"/>
    <x v="3"/>
    <n v="1"/>
    <s v="Male"/>
    <n v="48"/>
    <x v="43"/>
    <n v="32.911327780000001"/>
    <n v="-96.758133330000007"/>
    <m/>
    <m/>
    <m/>
  </r>
  <r>
    <n v="2020481824"/>
    <n v="2020"/>
    <x v="47"/>
    <n v="0"/>
    <s v="NON_DOT"/>
    <n v="0"/>
    <x v="2"/>
    <n v="1"/>
    <s v="Male"/>
    <n v="48"/>
    <x v="43"/>
    <n v="29.900866669999999"/>
    <n v="-93.939916670000002"/>
    <m/>
    <m/>
    <m/>
  </r>
  <r>
    <n v="2020481837"/>
    <n v="2020"/>
    <x v="11"/>
    <n v="0"/>
    <s v="NON_DOT"/>
    <n v="0"/>
    <x v="4"/>
    <n v="1"/>
    <s v="Male"/>
    <n v="48"/>
    <x v="43"/>
    <n v="32.603122220000003"/>
    <n v="-94.753863890000005"/>
    <m/>
    <m/>
    <m/>
  </r>
  <r>
    <n v="2020481855"/>
    <n v="2020"/>
    <x v="61"/>
    <n v="0"/>
    <s v="NON_DOT"/>
    <n v="0"/>
    <x v="3"/>
    <n v="2"/>
    <s v="Female"/>
    <n v="48"/>
    <x v="43"/>
    <n v="30.336605559999999"/>
    <n v="-96.587547220000005"/>
    <m/>
    <m/>
    <m/>
  </r>
  <r>
    <n v="2020481858"/>
    <n v="2020"/>
    <x v="17"/>
    <n v="0"/>
    <s v="NON_DOT"/>
    <n v="0"/>
    <x v="4"/>
    <n v="1"/>
    <s v="Male"/>
    <n v="48"/>
    <x v="43"/>
    <n v="33.535105559999998"/>
    <n v="-101.72595"/>
    <m/>
    <m/>
    <m/>
  </r>
  <r>
    <n v="2020481864"/>
    <n v="2020"/>
    <x v="7"/>
    <n v="0"/>
    <s v="NON_DOT"/>
    <n v="0"/>
    <x v="2"/>
    <n v="2"/>
    <s v="Female"/>
    <n v="48"/>
    <x v="43"/>
    <n v="31.872011109999999"/>
    <n v="-99.107230560000005"/>
    <m/>
    <m/>
    <m/>
  </r>
  <r>
    <n v="2020481876"/>
    <n v="2020"/>
    <x v="45"/>
    <n v="0"/>
    <s v="NON_DOT"/>
    <n v="0"/>
    <x v="4"/>
    <n v="1"/>
    <s v="Male"/>
    <n v="48"/>
    <x v="43"/>
    <n v="33.608161109999998"/>
    <n v="-96.358202779999999"/>
    <m/>
    <m/>
    <m/>
  </r>
  <r>
    <n v="2020481898"/>
    <n v="2020"/>
    <x v="12"/>
    <n v="0"/>
    <s v="NON_DOT"/>
    <n v="0"/>
    <x v="7"/>
    <n v="1"/>
    <s v="Male"/>
    <n v="48"/>
    <x v="43"/>
    <n v="29.574780560000001"/>
    <n v="-95.173013889999993"/>
    <m/>
    <m/>
    <m/>
  </r>
  <r>
    <n v="2020481932"/>
    <n v="2020"/>
    <x v="16"/>
    <n v="0"/>
    <s v="NON_DOT"/>
    <n v="0"/>
    <x v="4"/>
    <n v="1"/>
    <s v="Male"/>
    <n v="48"/>
    <x v="43"/>
    <n v="32.234738890000003"/>
    <n v="-95.407258330000005"/>
    <m/>
    <m/>
    <m/>
  </r>
  <r>
    <n v="2020481962"/>
    <n v="2020"/>
    <x v="26"/>
    <n v="0"/>
    <s v="NON_DOT"/>
    <n v="0"/>
    <x v="4"/>
    <n v="1"/>
    <s v="Male"/>
    <n v="48"/>
    <x v="43"/>
    <n v="29.576069440000001"/>
    <n v="-95.029841669999996"/>
    <m/>
    <m/>
    <m/>
  </r>
  <r>
    <n v="2020481966"/>
    <n v="2020"/>
    <x v="55"/>
    <n v="0"/>
    <s v="NON_DOT"/>
    <n v="0"/>
    <x v="3"/>
    <n v="1"/>
    <s v="Male"/>
    <n v="48"/>
    <x v="43"/>
    <n v="29.76726944"/>
    <n v="-94.928650000000005"/>
    <m/>
    <m/>
    <m/>
  </r>
  <r>
    <n v="2020481985"/>
    <n v="2020"/>
    <x v="15"/>
    <n v="0"/>
    <s v="NON_DOT"/>
    <n v="0"/>
    <x v="2"/>
    <n v="1"/>
    <s v="Male"/>
    <n v="48"/>
    <x v="43"/>
    <n v="33.228619440000003"/>
    <n v="-97.136830560000007"/>
    <m/>
    <m/>
    <m/>
  </r>
  <r>
    <n v="2020481992"/>
    <n v="2020"/>
    <x v="14"/>
    <n v="0"/>
    <s v="NON_DOT"/>
    <n v="0"/>
    <x v="3"/>
    <n v="1"/>
    <s v="Male"/>
    <n v="48"/>
    <x v="43"/>
    <n v="29.654058330000002"/>
    <n v="-95.550738890000005"/>
    <m/>
    <m/>
    <m/>
  </r>
  <r>
    <n v="2020482036"/>
    <n v="2020"/>
    <x v="33"/>
    <n v="0"/>
    <s v="NON_DOT"/>
    <n v="0"/>
    <x v="7"/>
    <n v="2"/>
    <s v="Female"/>
    <n v="48"/>
    <x v="43"/>
    <n v="32.556600000000003"/>
    <n v="-97.002272219999995"/>
    <m/>
    <m/>
    <m/>
  </r>
  <r>
    <n v="2020482040"/>
    <n v="2020"/>
    <x v="16"/>
    <n v="0"/>
    <s v="NON_DOT"/>
    <n v="0"/>
    <x v="4"/>
    <n v="1"/>
    <s v="Male"/>
    <n v="48"/>
    <x v="43"/>
    <n v="33.672725"/>
    <n v="-101.87097780000001"/>
    <m/>
    <m/>
    <m/>
  </r>
  <r>
    <n v="2020482042"/>
    <n v="2020"/>
    <x v="36"/>
    <n v="0"/>
    <s v="NON_DOT"/>
    <n v="0"/>
    <x v="4"/>
    <n v="1"/>
    <s v="Male"/>
    <n v="48"/>
    <x v="43"/>
    <n v="32.847291669999997"/>
    <n v="-97.321166669999997"/>
    <m/>
    <m/>
    <m/>
  </r>
  <r>
    <n v="2020482044"/>
    <n v="2020"/>
    <x v="14"/>
    <n v="0"/>
    <s v="NON_DOT"/>
    <n v="0"/>
    <x v="0"/>
    <n v="1"/>
    <s v="Male"/>
    <n v="48"/>
    <x v="43"/>
    <n v="31.627983329999999"/>
    <n v="-97.235083329999995"/>
    <m/>
    <m/>
    <m/>
  </r>
  <r>
    <n v="2020482045"/>
    <n v="2020"/>
    <x v="31"/>
    <n v="0"/>
    <s v="NON_DOT"/>
    <n v="0"/>
    <x v="2"/>
    <n v="2"/>
    <s v="Female"/>
    <n v="48"/>
    <x v="43"/>
    <n v="29.900780560000001"/>
    <n v="-93.931458329999998"/>
    <m/>
    <m/>
    <m/>
  </r>
  <r>
    <n v="2020482058"/>
    <n v="2020"/>
    <x v="23"/>
    <n v="0"/>
    <s v="NON_DOT"/>
    <n v="0"/>
    <x v="4"/>
    <n v="1"/>
    <s v="Male"/>
    <n v="48"/>
    <x v="43"/>
    <n v="28.957419439999999"/>
    <n v="-95.281786109999999"/>
    <m/>
    <m/>
    <m/>
  </r>
  <r>
    <n v="2020482073"/>
    <n v="2020"/>
    <x v="16"/>
    <n v="0"/>
    <s v="NON_DOT"/>
    <n v="0"/>
    <x v="3"/>
    <n v="1"/>
    <s v="Male"/>
    <n v="48"/>
    <x v="43"/>
    <n v="32.664483330000003"/>
    <n v="-97.331555559999998"/>
    <m/>
    <m/>
    <m/>
  </r>
  <r>
    <n v="2020482076"/>
    <n v="2020"/>
    <x v="6"/>
    <n v="0"/>
    <s v="NON_DOT"/>
    <n v="0"/>
    <x v="4"/>
    <n v="1"/>
    <s v="Male"/>
    <n v="48"/>
    <x v="43"/>
    <n v="32.763513889999999"/>
    <n v="-96.701630559999998"/>
    <m/>
    <m/>
    <m/>
  </r>
  <r>
    <n v="2020482092"/>
    <n v="2020"/>
    <x v="52"/>
    <n v="0"/>
    <s v="NON_DOT"/>
    <n v="0"/>
    <x v="4"/>
    <n v="1"/>
    <s v="Male"/>
    <n v="48"/>
    <x v="43"/>
    <n v="33.081058329999998"/>
    <n v="-96.672808329999995"/>
    <m/>
    <m/>
    <m/>
  </r>
  <r>
    <n v="2020482099"/>
    <n v="2020"/>
    <x v="3"/>
    <n v="0"/>
    <s v="NON_DOT"/>
    <n v="0"/>
    <x v="4"/>
    <n v="1"/>
    <s v="Male"/>
    <n v="48"/>
    <x v="43"/>
    <n v="35.200291669999999"/>
    <n v="-101.8373833"/>
    <m/>
    <m/>
    <m/>
  </r>
  <r>
    <n v="2020482111"/>
    <n v="2020"/>
    <x v="22"/>
    <n v="0"/>
    <s v="NON_DOT"/>
    <n v="0"/>
    <x v="4"/>
    <n v="1"/>
    <s v="Male"/>
    <n v="48"/>
    <x v="43"/>
    <n v="33.60460278"/>
    <n v="-95.549491669999995"/>
    <m/>
    <m/>
    <m/>
  </r>
  <r>
    <n v="2020482120"/>
    <n v="2020"/>
    <x v="42"/>
    <n v="0"/>
    <s v="NON_DOT"/>
    <n v="0"/>
    <x v="0"/>
    <n v="1"/>
    <s v="Male"/>
    <n v="48"/>
    <x v="43"/>
    <n v="32.847538890000003"/>
    <n v="-96.992397220000001"/>
    <m/>
    <m/>
    <m/>
  </r>
  <r>
    <n v="2020482123"/>
    <n v="2020"/>
    <x v="24"/>
    <n v="0"/>
    <s v="NON_DOT"/>
    <n v="0"/>
    <x v="2"/>
    <n v="1"/>
    <s v="Male"/>
    <n v="48"/>
    <x v="43"/>
    <n v="32.74486667"/>
    <n v="-96.593766669999994"/>
    <m/>
    <m/>
    <m/>
  </r>
  <r>
    <n v="2020482144"/>
    <n v="2020"/>
    <x v="3"/>
    <n v="0"/>
    <s v="NON_DOT"/>
    <n v="0"/>
    <x v="4"/>
    <n v="1"/>
    <s v="Male"/>
    <n v="48"/>
    <x v="43"/>
    <n v="32.618858330000002"/>
    <n v="-97.138136110000005"/>
    <m/>
    <m/>
    <m/>
  </r>
  <r>
    <n v="2020482201"/>
    <n v="2020"/>
    <x v="7"/>
    <n v="0"/>
    <s v="NON_DOT"/>
    <n v="0"/>
    <x v="4"/>
    <n v="1"/>
    <s v="Male"/>
    <n v="48"/>
    <x v="43"/>
    <n v="36.128408329999999"/>
    <n v="-100.0080056"/>
    <m/>
    <m/>
    <m/>
  </r>
  <r>
    <n v="2020482206"/>
    <n v="2020"/>
    <x v="37"/>
    <n v="0"/>
    <s v="NON_DOT"/>
    <n v="0"/>
    <x v="4"/>
    <n v="1"/>
    <s v="Male"/>
    <n v="48"/>
    <x v="43"/>
    <n v="30.600913890000001"/>
    <n v="-103.3074222"/>
    <m/>
    <m/>
    <m/>
  </r>
  <r>
    <n v="2020482220"/>
    <n v="2020"/>
    <x v="36"/>
    <n v="0"/>
    <s v="NON_DOT"/>
    <n v="0"/>
    <x v="4"/>
    <n v="1"/>
    <s v="Male"/>
    <n v="48"/>
    <x v="43"/>
    <n v="32.614719440000002"/>
    <n v="-97.349422219999994"/>
    <m/>
    <m/>
    <m/>
  </r>
  <r>
    <n v="2020482231"/>
    <n v="2020"/>
    <x v="21"/>
    <n v="0"/>
    <s v="NON_DOT"/>
    <n v="0"/>
    <x v="2"/>
    <n v="1"/>
    <s v="Male"/>
    <n v="48"/>
    <x v="43"/>
    <n v="32.847758329999998"/>
    <n v="-94.646580560000004"/>
    <m/>
    <m/>
    <m/>
  </r>
  <r>
    <n v="2020482239"/>
    <n v="2020"/>
    <x v="17"/>
    <n v="0"/>
    <s v="NON_DOT"/>
    <n v="0"/>
    <x v="4"/>
    <n v="1"/>
    <s v="Male"/>
    <n v="48"/>
    <x v="43"/>
    <n v="31.892272219999999"/>
    <n v="-104.8201389"/>
    <m/>
    <m/>
    <m/>
  </r>
  <r>
    <n v="2020482265"/>
    <n v="2020"/>
    <x v="33"/>
    <n v="0"/>
    <s v="NON_DOT"/>
    <n v="0"/>
    <x v="4"/>
    <n v="1"/>
    <s v="Male"/>
    <n v="48"/>
    <x v="43"/>
    <n v="35.663447220000002"/>
    <n v="-101.3876556"/>
    <m/>
    <m/>
    <m/>
  </r>
  <r>
    <n v="2020482277"/>
    <n v="2020"/>
    <x v="25"/>
    <n v="0"/>
    <s v="NON_DOT"/>
    <n v="0"/>
    <x v="3"/>
    <n v="1"/>
    <s v="Male"/>
    <n v="48"/>
    <x v="43"/>
    <n v="32.672783330000001"/>
    <n v="-97.202086109999996"/>
    <m/>
    <m/>
    <m/>
  </r>
  <r>
    <n v="2020482290"/>
    <n v="2020"/>
    <x v="39"/>
    <n v="0"/>
    <s v="NON_DOT"/>
    <n v="0"/>
    <x v="4"/>
    <n v="2"/>
    <s v="Female"/>
    <n v="48"/>
    <x v="43"/>
    <n v="32.386005560000001"/>
    <n v="-94.898702779999994"/>
    <m/>
    <m/>
    <m/>
  </r>
  <r>
    <n v="2020482314"/>
    <n v="2020"/>
    <x v="40"/>
    <n v="0"/>
    <s v="NON_DOT"/>
    <n v="0"/>
    <x v="4"/>
    <n v="1"/>
    <s v="Male"/>
    <n v="48"/>
    <x v="43"/>
    <n v="33.402280560000001"/>
    <n v="-97.505700000000004"/>
    <m/>
    <m/>
    <m/>
  </r>
  <r>
    <n v="2020482320"/>
    <n v="2020"/>
    <x v="55"/>
    <n v="0"/>
    <s v="NON_DOT"/>
    <n v="0"/>
    <x v="4"/>
    <n v="1"/>
    <s v="Male"/>
    <n v="48"/>
    <x v="43"/>
    <n v="32.447297220000003"/>
    <n v="-96.704508329999996"/>
    <m/>
    <m/>
    <m/>
  </r>
  <r>
    <n v="2020482322"/>
    <n v="2020"/>
    <x v="53"/>
    <n v="0"/>
    <s v="NON_DOT"/>
    <n v="0"/>
    <x v="0"/>
    <n v="1"/>
    <s v="Male"/>
    <n v="48"/>
    <x v="43"/>
    <n v="29.740627780000001"/>
    <n v="-95.463894440000004"/>
    <m/>
    <m/>
    <m/>
  </r>
  <r>
    <n v="2020482346"/>
    <n v="2020"/>
    <x v="17"/>
    <n v="0"/>
    <s v="NON_DOT"/>
    <n v="0"/>
    <x v="7"/>
    <n v="1"/>
    <s v="Male"/>
    <n v="48"/>
    <x v="43"/>
    <n v="29.660908330000002"/>
    <n v="-98.406125000000003"/>
    <m/>
    <m/>
    <m/>
  </r>
  <r>
    <n v="2020482350"/>
    <n v="2020"/>
    <x v="44"/>
    <n v="0"/>
    <s v="NON_DOT"/>
    <n v="0"/>
    <x v="0"/>
    <n v="1"/>
    <s v="Male"/>
    <n v="48"/>
    <x v="43"/>
    <n v="30.48591944"/>
    <n v="-94.188950000000006"/>
    <m/>
    <m/>
    <m/>
  </r>
  <r>
    <n v="2020482354"/>
    <n v="2020"/>
    <x v="12"/>
    <n v="0"/>
    <s v="NON_DOT"/>
    <n v="0"/>
    <x v="4"/>
    <n v="1"/>
    <s v="Male"/>
    <n v="48"/>
    <x v="43"/>
    <n v="32.586761109999998"/>
    <n v="-96.300711109999995"/>
    <m/>
    <m/>
    <m/>
  </r>
  <r>
    <n v="2020482363"/>
    <n v="2020"/>
    <x v="42"/>
    <n v="0"/>
    <s v="NON_DOT"/>
    <n v="0"/>
    <x v="4"/>
    <n v="1"/>
    <s v="Male"/>
    <n v="48"/>
    <x v="43"/>
    <n v="29.48091389"/>
    <n v="-98.40373056"/>
    <m/>
    <m/>
    <m/>
  </r>
  <r>
    <n v="2020482368"/>
    <n v="2020"/>
    <x v="53"/>
    <n v="0"/>
    <s v="NON_DOT"/>
    <n v="0"/>
    <x v="4"/>
    <n v="1"/>
    <s v="Male"/>
    <n v="48"/>
    <x v="43"/>
    <n v="29.19324722"/>
    <n v="-98.285005560000002"/>
    <m/>
    <m/>
    <m/>
  </r>
  <r>
    <n v="2020482384"/>
    <n v="2020"/>
    <x v="42"/>
    <n v="0"/>
    <s v="NON_DOT"/>
    <n v="0"/>
    <x v="4"/>
    <n v="2"/>
    <s v="Female"/>
    <n v="48"/>
    <x v="43"/>
    <n v="32.704869440000003"/>
    <n v="-96.624416670000002"/>
    <m/>
    <m/>
    <m/>
  </r>
  <r>
    <n v="2020482402"/>
    <n v="2020"/>
    <x v="42"/>
    <n v="0"/>
    <s v="NON_DOT"/>
    <n v="0"/>
    <x v="4"/>
    <n v="1"/>
    <s v="Male"/>
    <n v="48"/>
    <x v="43"/>
    <n v="27.503791669999998"/>
    <n v="-97.840558329999993"/>
    <m/>
    <m/>
    <m/>
  </r>
  <r>
    <n v="2020482427"/>
    <n v="2020"/>
    <x v="24"/>
    <n v="0"/>
    <s v="NON_DOT"/>
    <n v="0"/>
    <x v="2"/>
    <n v="1"/>
    <s v="Male"/>
    <n v="48"/>
    <x v="43"/>
    <n v="31.644658329999999"/>
    <n v="-94.765141670000006"/>
    <m/>
    <m/>
    <m/>
  </r>
  <r>
    <n v="2020482430"/>
    <n v="2020"/>
    <x v="5"/>
    <n v="0"/>
    <s v="NON_DOT"/>
    <n v="0"/>
    <x v="2"/>
    <n v="1"/>
    <s v="Male"/>
    <n v="48"/>
    <x v="43"/>
    <n v="33.552355560000002"/>
    <n v="-101.8553806"/>
    <m/>
    <m/>
    <m/>
  </r>
  <r>
    <n v="2020482430"/>
    <n v="2020"/>
    <x v="21"/>
    <n v="0"/>
    <s v="NON_DOT"/>
    <n v="0"/>
    <x v="2"/>
    <n v="1"/>
    <s v="Male"/>
    <n v="48"/>
    <x v="43"/>
    <n v="33.552355560000002"/>
    <n v="-101.8553806"/>
    <m/>
    <m/>
    <m/>
  </r>
  <r>
    <n v="2020482440"/>
    <n v="2020"/>
    <x v="34"/>
    <n v="0"/>
    <s v="NON_DOT"/>
    <n v="0"/>
    <x v="4"/>
    <n v="1"/>
    <s v="Male"/>
    <n v="48"/>
    <x v="43"/>
    <n v="32.110391669999998"/>
    <n v="-99.42236389"/>
    <m/>
    <m/>
    <m/>
  </r>
  <r>
    <n v="2020482440"/>
    <n v="2020"/>
    <x v="18"/>
    <n v="0"/>
    <s v="NON_DOT"/>
    <n v="0"/>
    <x v="4"/>
    <n v="2"/>
    <s v="Female"/>
    <n v="48"/>
    <x v="43"/>
    <n v="32.110391669999998"/>
    <n v="-99.42236389"/>
    <m/>
    <m/>
    <m/>
  </r>
  <r>
    <n v="2020482441"/>
    <n v="2020"/>
    <x v="8"/>
    <n v="0"/>
    <s v="NON_DOT"/>
    <n v="0"/>
    <x v="4"/>
    <n v="1"/>
    <s v="Male"/>
    <n v="48"/>
    <x v="43"/>
    <n v="31.845813889999999"/>
    <n v="-95.140602779999995"/>
    <m/>
    <m/>
    <m/>
  </r>
  <r>
    <n v="2020482454"/>
    <n v="2020"/>
    <x v="45"/>
    <n v="0"/>
    <s v="NON_DOT"/>
    <n v="0"/>
    <x v="4"/>
    <n v="1"/>
    <s v="Male"/>
    <n v="48"/>
    <x v="43"/>
    <n v="30.238524999999999"/>
    <n v="-95.458077779999996"/>
    <m/>
    <m/>
    <m/>
  </r>
  <r>
    <n v="2020482463"/>
    <n v="2020"/>
    <x v="44"/>
    <n v="0"/>
    <s v="NON_DOT"/>
    <n v="0"/>
    <x v="4"/>
    <n v="1"/>
    <s v="Male"/>
    <n v="48"/>
    <x v="43"/>
    <n v="31.89158333"/>
    <n v="-102.34287500000001"/>
    <m/>
    <m/>
    <m/>
  </r>
  <r>
    <n v="2020482480"/>
    <n v="2020"/>
    <x v="25"/>
    <n v="0"/>
    <s v="NON_DOT"/>
    <n v="0"/>
    <x v="0"/>
    <n v="1"/>
    <s v="Male"/>
    <n v="48"/>
    <x v="43"/>
    <n v="31.944011110000002"/>
    <n v="-102.3970917"/>
    <m/>
    <m/>
    <m/>
  </r>
  <r>
    <n v="2020482495"/>
    <n v="2020"/>
    <x v="8"/>
    <n v="0"/>
    <s v="NON_DOT"/>
    <n v="0"/>
    <x v="4"/>
    <n v="1"/>
    <s v="Male"/>
    <n v="48"/>
    <x v="43"/>
    <n v="29.484702779999999"/>
    <n v="-94.937541670000002"/>
    <m/>
    <m/>
    <m/>
  </r>
  <r>
    <n v="2020482499"/>
    <n v="2020"/>
    <x v="19"/>
    <n v="0"/>
    <s v="NON_DOT"/>
    <n v="0"/>
    <x v="7"/>
    <n v="1"/>
    <s v="Male"/>
    <n v="48"/>
    <x v="43"/>
    <n v="31.479416669999999"/>
    <n v="-97.199413890000002"/>
    <m/>
    <m/>
    <m/>
  </r>
  <r>
    <n v="2020482507"/>
    <n v="2020"/>
    <x v="49"/>
    <n v="0"/>
    <s v="NON_DOT"/>
    <n v="0"/>
    <x v="4"/>
    <n v="1"/>
    <s v="Male"/>
    <n v="48"/>
    <x v="43"/>
    <n v="29.765827779999999"/>
    <n v="-98.141900000000007"/>
    <m/>
    <m/>
    <m/>
  </r>
  <r>
    <n v="2020482513"/>
    <n v="2020"/>
    <x v="21"/>
    <n v="0"/>
    <s v="NON_DOT"/>
    <n v="0"/>
    <x v="2"/>
    <n v="1"/>
    <s v="Male"/>
    <n v="48"/>
    <x v="43"/>
    <n v="32.760088889999999"/>
    <n v="-97.219027780000005"/>
    <m/>
    <m/>
    <m/>
  </r>
  <r>
    <n v="2020482519"/>
    <n v="2020"/>
    <x v="38"/>
    <n v="0"/>
    <s v="NON_DOT"/>
    <n v="0"/>
    <x v="4"/>
    <n v="1"/>
    <s v="Male"/>
    <n v="48"/>
    <x v="43"/>
    <n v="34.013327779999997"/>
    <n v="-100.82564170000001"/>
    <m/>
    <m/>
    <m/>
  </r>
  <r>
    <n v="2020482522"/>
    <n v="2020"/>
    <x v="33"/>
    <n v="0"/>
    <s v="NON_DOT"/>
    <n v="0"/>
    <x v="2"/>
    <n v="1"/>
    <s v="Male"/>
    <n v="48"/>
    <x v="43"/>
    <n v="29.996655560000001"/>
    <n v="-95.699102780000004"/>
    <m/>
    <m/>
    <m/>
  </r>
  <r>
    <n v="2020482533"/>
    <n v="2020"/>
    <x v="35"/>
    <n v="0"/>
    <s v="NON_DOT"/>
    <n v="0"/>
    <x v="4"/>
    <n v="1"/>
    <s v="Male"/>
    <n v="48"/>
    <x v="43"/>
    <n v="27.632255560000001"/>
    <n v="-97.233541669999994"/>
    <m/>
    <m/>
    <m/>
  </r>
  <r>
    <n v="2020482565"/>
    <n v="2020"/>
    <x v="43"/>
    <n v="0"/>
    <s v="NON_DOT"/>
    <n v="0"/>
    <x v="4"/>
    <n v="1"/>
    <s v="Male"/>
    <n v="48"/>
    <x v="43"/>
    <n v="33.282566670000001"/>
    <n v="-96.010108329999994"/>
    <m/>
    <m/>
    <m/>
  </r>
  <r>
    <n v="2020482582"/>
    <n v="2020"/>
    <x v="3"/>
    <n v="0"/>
    <s v="NON_DOT"/>
    <n v="0"/>
    <x v="3"/>
    <n v="1"/>
    <s v="Male"/>
    <n v="48"/>
    <x v="43"/>
    <n v="32.968274999999998"/>
    <n v="-96.524363890000004"/>
    <m/>
    <m/>
    <m/>
  </r>
  <r>
    <n v="2020482596"/>
    <n v="2020"/>
    <x v="16"/>
    <n v="0"/>
    <s v="NON_DOT"/>
    <n v="0"/>
    <x v="4"/>
    <n v="1"/>
    <s v="Male"/>
    <n v="48"/>
    <x v="43"/>
    <n v="30.090783330000001"/>
    <n v="-95.11645"/>
    <m/>
    <m/>
    <m/>
  </r>
  <r>
    <n v="2020482604"/>
    <n v="2020"/>
    <x v="34"/>
    <n v="0"/>
    <s v="NON_DOT"/>
    <n v="0"/>
    <x v="4"/>
    <n v="1"/>
    <s v="Male"/>
    <n v="48"/>
    <x v="43"/>
    <n v="29.930691670000002"/>
    <n v="-98.234036110000005"/>
    <m/>
    <m/>
    <m/>
  </r>
  <r>
    <n v="2020482607"/>
    <n v="2020"/>
    <x v="13"/>
    <n v="0"/>
    <s v="NON_DOT"/>
    <n v="0"/>
    <x v="4"/>
    <n v="1"/>
    <s v="Male"/>
    <n v="48"/>
    <x v="43"/>
    <n v="31.838783329999998"/>
    <n v="-106.0484111"/>
    <m/>
    <m/>
    <m/>
  </r>
  <r>
    <n v="2020482614"/>
    <n v="2020"/>
    <x v="38"/>
    <n v="0"/>
    <s v="NON_DOT"/>
    <n v="0"/>
    <x v="4"/>
    <n v="1"/>
    <s v="Male"/>
    <n v="48"/>
    <x v="43"/>
    <n v="29.623925"/>
    <n v="-95.22415556"/>
    <m/>
    <m/>
    <m/>
  </r>
  <r>
    <n v="2020482648"/>
    <n v="2020"/>
    <x v="31"/>
    <n v="0"/>
    <s v="NON_DOT"/>
    <n v="0"/>
    <x v="6"/>
    <n v="1"/>
    <s v="Male"/>
    <n v="48"/>
    <x v="43"/>
    <n v="29.93819444"/>
    <n v="-95.432249999999996"/>
    <m/>
    <m/>
    <m/>
  </r>
  <r>
    <n v="2020482660"/>
    <n v="2020"/>
    <x v="17"/>
    <n v="0"/>
    <s v="NON_DOT"/>
    <n v="0"/>
    <x v="7"/>
    <n v="1"/>
    <s v="Male"/>
    <n v="48"/>
    <x v="43"/>
    <n v="31.150455560000001"/>
    <n v="-97.233608329999996"/>
    <m/>
    <m/>
    <m/>
  </r>
  <r>
    <n v="2020482666"/>
    <n v="2020"/>
    <x v="54"/>
    <n v="0"/>
    <s v="NON_DOT"/>
    <n v="0"/>
    <x v="4"/>
    <n v="1"/>
    <s v="Male"/>
    <n v="48"/>
    <x v="43"/>
    <n v="29.053830560000002"/>
    <n v="-95.508808329999994"/>
    <m/>
    <m/>
    <m/>
  </r>
  <r>
    <n v="2020482671"/>
    <n v="2020"/>
    <x v="14"/>
    <n v="0"/>
    <s v="NON_DOT"/>
    <n v="0"/>
    <x v="4"/>
    <n v="1"/>
    <s v="Male"/>
    <n v="48"/>
    <x v="43"/>
    <n v="31.825361109999999"/>
    <n v="-97.61766944"/>
    <m/>
    <m/>
    <m/>
  </r>
  <r>
    <n v="2020482674"/>
    <n v="2020"/>
    <x v="12"/>
    <n v="0"/>
    <s v="NON_DOT"/>
    <n v="0"/>
    <x v="4"/>
    <n v="1"/>
    <s v="Male"/>
    <n v="48"/>
    <x v="43"/>
    <n v="29.467813889999999"/>
    <n v="-95.245697219999997"/>
    <m/>
    <m/>
    <m/>
  </r>
  <r>
    <n v="2020482685"/>
    <n v="2020"/>
    <x v="7"/>
    <n v="0"/>
    <s v="NON_DOT"/>
    <n v="0"/>
    <x v="4"/>
    <n v="1"/>
    <s v="Male"/>
    <n v="48"/>
    <x v="43"/>
    <n v="30.091708329999999"/>
    <n v="-98.395752779999995"/>
    <m/>
    <m/>
    <m/>
  </r>
  <r>
    <n v="2020482687"/>
    <n v="2020"/>
    <x v="54"/>
    <n v="0"/>
    <s v="NON_DOT"/>
    <n v="0"/>
    <x v="4"/>
    <n v="1"/>
    <s v="Male"/>
    <n v="48"/>
    <x v="43"/>
    <n v="29.448744439999999"/>
    <n v="-98.515197220000005"/>
    <m/>
    <m/>
    <m/>
  </r>
  <r>
    <n v="2020482695"/>
    <n v="2020"/>
    <x v="44"/>
    <n v="0"/>
    <s v="NON_DOT"/>
    <n v="0"/>
    <x v="2"/>
    <n v="1"/>
    <s v="Male"/>
    <n v="48"/>
    <x v="43"/>
    <n v="32.755616670000002"/>
    <n v="-100.9963583"/>
    <m/>
    <m/>
    <m/>
  </r>
  <r>
    <n v="2020482708"/>
    <n v="2020"/>
    <x v="55"/>
    <n v="0"/>
    <s v="NON_DOT"/>
    <n v="0"/>
    <x v="4"/>
    <n v="1"/>
    <s v="Male"/>
    <n v="48"/>
    <x v="43"/>
    <n v="32.686750000000004"/>
    <n v="-96.363927779999997"/>
    <m/>
    <m/>
    <m/>
  </r>
  <r>
    <n v="2020482709"/>
    <n v="2020"/>
    <x v="17"/>
    <n v="0"/>
    <s v="NON_DOT"/>
    <n v="0"/>
    <x v="2"/>
    <n v="1"/>
    <s v="Male"/>
    <n v="48"/>
    <x v="43"/>
    <n v="31.28676389"/>
    <n v="-93.974583330000002"/>
    <m/>
    <m/>
    <m/>
  </r>
  <r>
    <n v="2020482718"/>
    <n v="2020"/>
    <x v="39"/>
    <n v="0"/>
    <s v="NON_DOT"/>
    <n v="0"/>
    <x v="7"/>
    <n v="1"/>
    <s v="Male"/>
    <n v="48"/>
    <x v="43"/>
    <n v="29.459491669999998"/>
    <n v="-98.023458329999997"/>
    <m/>
    <m/>
    <m/>
  </r>
  <r>
    <n v="2020482719"/>
    <n v="2020"/>
    <x v="37"/>
    <n v="0"/>
    <s v="NON_DOT"/>
    <n v="0"/>
    <x v="3"/>
    <n v="1"/>
    <s v="Male"/>
    <n v="48"/>
    <x v="43"/>
    <n v="29.20276389"/>
    <n v="-98.584855559999994"/>
    <m/>
    <m/>
    <m/>
  </r>
  <r>
    <n v="2020482722"/>
    <n v="2020"/>
    <x v="11"/>
    <n v="0"/>
    <s v="NON_DOT"/>
    <n v="0"/>
    <x v="7"/>
    <n v="1"/>
    <s v="Male"/>
    <n v="48"/>
    <x v="43"/>
    <n v="29.91424722"/>
    <n v="-95.61921667"/>
    <m/>
    <m/>
    <m/>
  </r>
  <r>
    <n v="2020482746"/>
    <n v="2020"/>
    <x v="42"/>
    <n v="0"/>
    <s v="NON_DOT"/>
    <n v="0"/>
    <x v="3"/>
    <n v="1"/>
    <s v="Male"/>
    <n v="48"/>
    <x v="43"/>
    <n v="32.443891669999999"/>
    <n v="-97.750597220000003"/>
    <m/>
    <m/>
    <m/>
  </r>
  <r>
    <n v="2020482763"/>
    <n v="2020"/>
    <x v="40"/>
    <n v="0"/>
    <s v="NON_DOT"/>
    <n v="0"/>
    <x v="4"/>
    <n v="1"/>
    <s v="Male"/>
    <n v="48"/>
    <x v="43"/>
    <n v="30.30172778"/>
    <n v="-97.428080559999998"/>
    <m/>
    <m/>
    <m/>
  </r>
  <r>
    <n v="2020482774"/>
    <n v="2020"/>
    <x v="53"/>
    <n v="0"/>
    <s v="NON_DOT"/>
    <n v="0"/>
    <x v="4"/>
    <n v="1"/>
    <s v="Male"/>
    <n v="48"/>
    <x v="43"/>
    <n v="32.72903333"/>
    <n v="-94.963147219999996"/>
    <m/>
    <m/>
    <m/>
  </r>
  <r>
    <n v="2020482792"/>
    <n v="2020"/>
    <x v="52"/>
    <n v="0"/>
    <s v="NON_DOT"/>
    <n v="0"/>
    <x v="7"/>
    <n v="2"/>
    <s v="Female"/>
    <n v="48"/>
    <x v="43"/>
    <n v="31.910413890000001"/>
    <n v="-106.4411528"/>
    <m/>
    <m/>
    <m/>
  </r>
  <r>
    <n v="2020482793"/>
    <n v="2020"/>
    <x v="19"/>
    <n v="0"/>
    <s v="NON_DOT"/>
    <n v="0"/>
    <x v="3"/>
    <n v="1"/>
    <s v="Male"/>
    <n v="48"/>
    <x v="43"/>
    <n v="29.82179167"/>
    <n v="-95.519263890000005"/>
    <m/>
    <m/>
    <m/>
  </r>
  <r>
    <n v="2020482795"/>
    <n v="2020"/>
    <x v="57"/>
    <n v="0"/>
    <s v="NON_DOT"/>
    <n v="0"/>
    <x v="4"/>
    <n v="1"/>
    <s v="Male"/>
    <n v="48"/>
    <x v="43"/>
    <n v="32.121494439999999"/>
    <n v="-94.962022219999994"/>
    <m/>
    <m/>
    <m/>
  </r>
  <r>
    <n v="2020482824"/>
    <n v="2020"/>
    <x v="26"/>
    <n v="0"/>
    <s v="NON_DOT"/>
    <n v="0"/>
    <x v="3"/>
    <n v="1"/>
    <s v="Male"/>
    <n v="48"/>
    <x v="43"/>
    <n v="31.423500000000001"/>
    <n v="-103.50124169999999"/>
    <m/>
    <m/>
    <m/>
  </r>
  <r>
    <n v="2020482858"/>
    <n v="2020"/>
    <x v="51"/>
    <n v="0"/>
    <s v="NON_DOT"/>
    <n v="0"/>
    <x v="4"/>
    <n v="1"/>
    <s v="Male"/>
    <n v="48"/>
    <x v="43"/>
    <n v="31.616013890000001"/>
    <n v="-103.1517917"/>
    <m/>
    <m/>
    <m/>
  </r>
  <r>
    <n v="2020482886"/>
    <n v="2020"/>
    <x v="21"/>
    <n v="0"/>
    <s v="NON_DOT"/>
    <n v="0"/>
    <x v="0"/>
    <n v="2"/>
    <s v="Female"/>
    <n v="48"/>
    <x v="43"/>
    <n v="32.808511109999998"/>
    <n v="-97.252799999999993"/>
    <m/>
    <m/>
    <m/>
  </r>
  <r>
    <n v="2020482894"/>
    <n v="2020"/>
    <x v="11"/>
    <n v="0"/>
    <s v="NON_DOT"/>
    <n v="0"/>
    <x v="4"/>
    <n v="1"/>
    <s v="Male"/>
    <n v="48"/>
    <x v="43"/>
    <n v="31.826658330000001"/>
    <n v="-102.5626389"/>
    <m/>
    <m/>
    <m/>
  </r>
  <r>
    <n v="2020482898"/>
    <n v="2020"/>
    <x v="35"/>
    <n v="0"/>
    <s v="NON_DOT"/>
    <n v="0"/>
    <x v="2"/>
    <n v="1"/>
    <s v="Male"/>
    <n v="48"/>
    <x v="43"/>
    <n v="32.328744440000001"/>
    <n v="-94.879166670000004"/>
    <m/>
    <m/>
    <m/>
  </r>
  <r>
    <n v="2020482900"/>
    <n v="2020"/>
    <x v="57"/>
    <n v="0"/>
    <s v="NON_DOT"/>
    <n v="0"/>
    <x v="4"/>
    <n v="1"/>
    <s v="Male"/>
    <n v="48"/>
    <x v="43"/>
    <n v="30.36755556"/>
    <n v="-99.603130559999997"/>
    <m/>
    <m/>
    <m/>
  </r>
  <r>
    <n v="2020482915"/>
    <n v="2020"/>
    <x v="34"/>
    <n v="0"/>
    <s v="NON_DOT"/>
    <n v="0"/>
    <x v="7"/>
    <n v="1"/>
    <s v="Male"/>
    <n v="48"/>
    <x v="43"/>
    <n v="32.732877780000003"/>
    <n v="-97.440761109999997"/>
    <m/>
    <m/>
    <m/>
  </r>
  <r>
    <n v="2020482918"/>
    <n v="2020"/>
    <x v="56"/>
    <n v="0"/>
    <s v="NON_DOT"/>
    <n v="0"/>
    <x v="6"/>
    <n v="1"/>
    <s v="Male"/>
    <n v="48"/>
    <x v="43"/>
    <n v="32.686241670000001"/>
    <n v="-96.789572219999997"/>
    <m/>
    <m/>
    <m/>
  </r>
  <r>
    <n v="2020482925"/>
    <n v="2020"/>
    <x v="33"/>
    <n v="0"/>
    <s v="NON_DOT"/>
    <n v="0"/>
    <x v="7"/>
    <n v="1"/>
    <s v="Male"/>
    <n v="48"/>
    <x v="43"/>
    <n v="32.721369439999997"/>
    <n v="-97.532441669999997"/>
    <m/>
    <m/>
    <m/>
  </r>
  <r>
    <n v="2020482937"/>
    <n v="2020"/>
    <x v="7"/>
    <n v="0"/>
    <s v="NON_DOT"/>
    <n v="0"/>
    <x v="4"/>
    <n v="1"/>
    <s v="Male"/>
    <n v="48"/>
    <x v="43"/>
    <n v="30.70253889"/>
    <n v="-94.932419440000004"/>
    <m/>
    <m/>
    <m/>
  </r>
  <r>
    <n v="2020482946"/>
    <n v="2020"/>
    <x v="32"/>
    <n v="0"/>
    <s v="NON_DOT"/>
    <n v="0"/>
    <x v="0"/>
    <n v="1"/>
    <s v="Male"/>
    <n v="48"/>
    <x v="43"/>
    <n v="32.156147220000001"/>
    <n v="-96.468466669999998"/>
    <m/>
    <m/>
    <m/>
  </r>
  <r>
    <n v="2020482978"/>
    <n v="2020"/>
    <x v="17"/>
    <n v="0"/>
    <s v="NON_DOT"/>
    <n v="0"/>
    <x v="3"/>
    <n v="1"/>
    <s v="Male"/>
    <n v="48"/>
    <x v="43"/>
    <n v="35.15988333"/>
    <n v="-101.88386389999999"/>
    <m/>
    <m/>
    <m/>
  </r>
  <r>
    <n v="2020482993"/>
    <n v="2020"/>
    <x v="12"/>
    <n v="0"/>
    <s v="NON_DOT"/>
    <n v="0"/>
    <x v="4"/>
    <n v="1"/>
    <s v="Male"/>
    <n v="48"/>
    <x v="43"/>
    <n v="32.67403333"/>
    <n v="-97.147769440000005"/>
    <m/>
    <m/>
    <m/>
  </r>
  <r>
    <n v="2020482999"/>
    <n v="2020"/>
    <x v="8"/>
    <n v="0"/>
    <s v="NON_DOT"/>
    <n v="0"/>
    <x v="4"/>
    <n v="1"/>
    <s v="Male"/>
    <n v="48"/>
    <x v="43"/>
    <n v="33.399983329999998"/>
    <n v="-97.379969439999996"/>
    <m/>
    <m/>
    <m/>
  </r>
  <r>
    <n v="2020483036"/>
    <n v="2020"/>
    <x v="40"/>
    <n v="0"/>
    <s v="NON_DOT"/>
    <n v="0"/>
    <x v="4"/>
    <n v="1"/>
    <s v="Male"/>
    <n v="48"/>
    <x v="43"/>
    <n v="32.73594722"/>
    <n v="-95.954875000000001"/>
    <m/>
    <m/>
    <m/>
  </r>
  <r>
    <n v="2020483038"/>
    <n v="2020"/>
    <x v="42"/>
    <n v="0"/>
    <s v="NON_DOT"/>
    <n v="0"/>
    <x v="4"/>
    <n v="1"/>
    <s v="Male"/>
    <n v="48"/>
    <x v="43"/>
    <n v="29.998827779999999"/>
    <n v="-95.193966669999995"/>
    <m/>
    <m/>
    <m/>
  </r>
  <r>
    <n v="2020483046"/>
    <n v="2020"/>
    <x v="56"/>
    <n v="0"/>
    <s v="NON_DOT"/>
    <n v="0"/>
    <x v="7"/>
    <n v="1"/>
    <s v="Male"/>
    <n v="48"/>
    <x v="43"/>
    <n v="32.677900000000001"/>
    <n v="-97.244319439999998"/>
    <m/>
    <m/>
    <m/>
  </r>
  <r>
    <n v="2020483080"/>
    <n v="2020"/>
    <x v="54"/>
    <n v="0"/>
    <s v="NON_DOT"/>
    <n v="0"/>
    <x v="4"/>
    <n v="1"/>
    <s v="Male"/>
    <n v="48"/>
    <x v="43"/>
    <n v="32.375263889999999"/>
    <n v="-96.900186110000007"/>
    <m/>
    <m/>
    <m/>
  </r>
  <r>
    <n v="2020483144"/>
    <n v="2020"/>
    <x v="23"/>
    <n v="0"/>
    <s v="NON_DOT"/>
    <n v="0"/>
    <x v="4"/>
    <n v="1"/>
    <s v="Male"/>
    <n v="48"/>
    <x v="43"/>
    <n v="30.028175000000001"/>
    <n v="-97.867702780000002"/>
    <m/>
    <m/>
    <m/>
  </r>
  <r>
    <n v="2020483145"/>
    <n v="2020"/>
    <x v="25"/>
    <n v="0"/>
    <s v="NON_DOT"/>
    <n v="0"/>
    <x v="4"/>
    <n v="1"/>
    <s v="Male"/>
    <n v="48"/>
    <x v="43"/>
    <n v="32.682675000000003"/>
    <n v="-96.745361110000005"/>
    <m/>
    <m/>
    <m/>
  </r>
  <r>
    <n v="2020483145"/>
    <n v="2020"/>
    <x v="26"/>
    <n v="0"/>
    <s v="NON_DOT"/>
    <n v="0"/>
    <x v="4"/>
    <n v="2"/>
    <s v="Female"/>
    <n v="48"/>
    <x v="43"/>
    <n v="32.682675000000003"/>
    <n v="-96.745361110000005"/>
    <m/>
    <m/>
    <m/>
  </r>
  <r>
    <n v="2020483193"/>
    <n v="2020"/>
    <x v="16"/>
    <n v="0"/>
    <s v="NON_DOT"/>
    <n v="0"/>
    <x v="0"/>
    <n v="1"/>
    <s v="Male"/>
    <n v="48"/>
    <x v="43"/>
    <n v="31.85331111"/>
    <n v="-102.447975"/>
    <m/>
    <m/>
    <m/>
  </r>
  <r>
    <n v="2020483207"/>
    <n v="2020"/>
    <x v="38"/>
    <n v="0"/>
    <s v="NON_DOT"/>
    <n v="0"/>
    <x v="0"/>
    <n v="1"/>
    <s v="Male"/>
    <n v="48"/>
    <x v="43"/>
    <n v="32.866583329999997"/>
    <n v="-96.890491670000003"/>
    <m/>
    <m/>
    <m/>
  </r>
  <r>
    <n v="2020483279"/>
    <n v="2020"/>
    <x v="25"/>
    <n v="0"/>
    <s v="NON_DOT"/>
    <n v="0"/>
    <x v="2"/>
    <n v="2"/>
    <s v="Female"/>
    <n v="48"/>
    <x v="43"/>
    <n v="32.794800000000002"/>
    <n v="-97.358080560000005"/>
    <m/>
    <m/>
    <m/>
  </r>
  <r>
    <n v="2020483320"/>
    <n v="2020"/>
    <x v="12"/>
    <n v="0"/>
    <s v="NON_DOT"/>
    <n v="0"/>
    <x v="4"/>
    <n v="1"/>
    <s v="Male"/>
    <n v="48"/>
    <x v="43"/>
    <n v="33.46711389"/>
    <n v="-99.526533330000007"/>
    <m/>
    <m/>
    <m/>
  </r>
  <r>
    <n v="2020483343"/>
    <n v="2020"/>
    <x v="1"/>
    <n v="0"/>
    <s v="NON_DOT"/>
    <n v="0"/>
    <x v="0"/>
    <n v="1"/>
    <s v="Male"/>
    <n v="48"/>
    <x v="43"/>
    <n v="32.816430560000001"/>
    <n v="-97.852891670000005"/>
    <m/>
    <m/>
    <m/>
  </r>
  <r>
    <n v="2020483349"/>
    <n v="2020"/>
    <x v="24"/>
    <n v="0"/>
    <s v="NON_DOT"/>
    <n v="0"/>
    <x v="4"/>
    <n v="1"/>
    <s v="Male"/>
    <n v="48"/>
    <x v="43"/>
    <n v="30.747888889999999"/>
    <n v="-96.774011110000004"/>
    <m/>
    <m/>
    <m/>
  </r>
  <r>
    <n v="2020483369"/>
    <n v="2020"/>
    <x v="16"/>
    <n v="0"/>
    <s v="NON_DOT"/>
    <n v="0"/>
    <x v="4"/>
    <n v="1"/>
    <s v="Male"/>
    <n v="48"/>
    <x v="43"/>
    <n v="29.676947219999999"/>
    <n v="-97.964316670000002"/>
    <m/>
    <m/>
    <m/>
  </r>
  <r>
    <n v="2020483403"/>
    <n v="2020"/>
    <x v="55"/>
    <n v="0"/>
    <s v="NON_DOT"/>
    <n v="0"/>
    <x v="5"/>
    <n v="1"/>
    <s v="Male"/>
    <n v="48"/>
    <x v="43"/>
    <n v="32.380733329999998"/>
    <n v="-97.732294440000004"/>
    <m/>
    <m/>
    <m/>
  </r>
  <r>
    <n v="2020483490"/>
    <n v="2020"/>
    <x v="13"/>
    <n v="0"/>
    <s v="NON_DOT"/>
    <n v="0"/>
    <x v="4"/>
    <n v="1"/>
    <s v="Male"/>
    <n v="48"/>
    <x v="43"/>
    <n v="32.623302780000003"/>
    <n v="-94.824847219999995"/>
    <m/>
    <m/>
    <m/>
  </r>
  <r>
    <n v="2020483500"/>
    <n v="2020"/>
    <x v="44"/>
    <n v="0"/>
    <s v="NON_DOT"/>
    <n v="0"/>
    <x v="4"/>
    <n v="1"/>
    <s v="Male"/>
    <n v="48"/>
    <x v="43"/>
    <n v="27.668408329999998"/>
    <n v="-97.282063890000003"/>
    <m/>
    <m/>
    <m/>
  </r>
  <r>
    <n v="2020483531"/>
    <n v="2020"/>
    <x v="25"/>
    <n v="0"/>
    <s v="NON_DOT"/>
    <n v="0"/>
    <x v="5"/>
    <n v="1"/>
    <s v="Male"/>
    <n v="48"/>
    <x v="43"/>
    <n v="27.261163889999999"/>
    <n v="-97.852519439999995"/>
    <m/>
    <m/>
    <m/>
  </r>
  <r>
    <n v="2020483541"/>
    <n v="2020"/>
    <x v="26"/>
    <n v="0"/>
    <s v="NON_DOT"/>
    <n v="0"/>
    <x v="7"/>
    <n v="1"/>
    <s v="Male"/>
    <n v="48"/>
    <x v="43"/>
    <n v="32.011611109999997"/>
    <n v="-102.0447861"/>
    <m/>
    <m/>
    <m/>
  </r>
  <r>
    <n v="2020483548"/>
    <n v="2020"/>
    <x v="6"/>
    <n v="0"/>
    <s v="NON_DOT"/>
    <n v="0"/>
    <x v="4"/>
    <n v="1"/>
    <s v="Male"/>
    <n v="48"/>
    <x v="43"/>
    <n v="29.664075"/>
    <n v="-95.100630559999999"/>
    <m/>
    <m/>
    <m/>
  </r>
  <r>
    <n v="2020490013"/>
    <n v="2020"/>
    <x v="11"/>
    <n v="0"/>
    <s v="NON_DOT"/>
    <n v="0"/>
    <x v="4"/>
    <n v="1"/>
    <s v="Male"/>
    <n v="49"/>
    <x v="44"/>
    <n v="41.229008329999999"/>
    <n v="-111.9703639"/>
    <m/>
    <m/>
    <m/>
  </r>
  <r>
    <n v="2020490022"/>
    <n v="2020"/>
    <x v="61"/>
    <n v="0"/>
    <s v="NON_DOT"/>
    <n v="0"/>
    <x v="2"/>
    <n v="1"/>
    <s v="Male"/>
    <n v="49"/>
    <x v="44"/>
    <n v="40.623330559999999"/>
    <n v="-111.91234439999999"/>
    <m/>
    <m/>
    <m/>
  </r>
  <r>
    <n v="2020490026"/>
    <n v="2020"/>
    <x v="27"/>
    <n v="0"/>
    <s v="NON_DOT"/>
    <n v="0"/>
    <x v="3"/>
    <n v="1"/>
    <s v="Male"/>
    <n v="49"/>
    <x v="44"/>
    <n v="40.367397220000001"/>
    <n v="-111.7568972"/>
    <m/>
    <m/>
    <m/>
  </r>
  <r>
    <n v="2020490041"/>
    <n v="2020"/>
    <x v="35"/>
    <n v="0"/>
    <s v="NON_DOT"/>
    <n v="0"/>
    <x v="9"/>
    <n v="1"/>
    <s v="Male"/>
    <n v="49"/>
    <x v="44"/>
    <n v="40.564680559999999"/>
    <n v="-111.9771472"/>
    <m/>
    <m/>
    <m/>
  </r>
  <r>
    <n v="2020490077"/>
    <n v="2020"/>
    <x v="70"/>
    <n v="1"/>
    <s v="DOT"/>
    <n v="0"/>
    <x v="0"/>
    <n v="1"/>
    <s v="Male"/>
    <n v="49"/>
    <x v="44"/>
    <n v="40.620802779999998"/>
    <n v="-111.89060000000001"/>
    <m/>
    <m/>
    <m/>
  </r>
  <r>
    <n v="2020490087"/>
    <n v="2020"/>
    <x v="65"/>
    <n v="1"/>
    <s v="DOT"/>
    <n v="0"/>
    <x v="2"/>
    <n v="1"/>
    <s v="Male"/>
    <n v="49"/>
    <x v="44"/>
    <n v="41.217788890000001"/>
    <n v="-111.7921667"/>
    <m/>
    <m/>
    <m/>
  </r>
  <r>
    <n v="2020490088"/>
    <n v="2020"/>
    <x v="54"/>
    <n v="0"/>
    <s v="NON_DOT"/>
    <n v="0"/>
    <x v="4"/>
    <n v="1"/>
    <s v="Male"/>
    <n v="49"/>
    <x v="44"/>
    <n v="37.274958329999997"/>
    <n v="-113.29931670000001"/>
    <m/>
    <m/>
    <m/>
  </r>
  <r>
    <n v="2020490097"/>
    <n v="2020"/>
    <x v="53"/>
    <n v="0"/>
    <s v="NON_DOT"/>
    <n v="0"/>
    <x v="3"/>
    <n v="1"/>
    <s v="Male"/>
    <n v="49"/>
    <x v="44"/>
    <n v="40.699858329999998"/>
    <n v="-111.8067278"/>
    <m/>
    <m/>
    <m/>
  </r>
  <r>
    <n v="2020490100"/>
    <n v="2020"/>
    <x v="50"/>
    <n v="1"/>
    <s v="DOT"/>
    <n v="0"/>
    <x v="5"/>
    <n v="1"/>
    <s v="Male"/>
    <n v="49"/>
    <x v="44"/>
    <n v="40.317611110000001"/>
    <n v="-111.7039972"/>
    <m/>
    <m/>
    <m/>
  </r>
  <r>
    <n v="2020490111"/>
    <n v="2020"/>
    <x v="37"/>
    <n v="0"/>
    <s v="NON_DOT"/>
    <n v="0"/>
    <x v="4"/>
    <n v="1"/>
    <s v="Male"/>
    <n v="49"/>
    <x v="44"/>
    <n v="40.699438890000003"/>
    <n v="-111.92153329999999"/>
    <m/>
    <m/>
    <m/>
  </r>
  <r>
    <n v="2020490119"/>
    <n v="2020"/>
    <x v="14"/>
    <n v="1"/>
    <s v="DOT"/>
    <n v="0"/>
    <x v="7"/>
    <n v="1"/>
    <s v="Male"/>
    <n v="49"/>
    <x v="44"/>
    <n v="37.620127779999997"/>
    <n v="-112.24777779999999"/>
    <m/>
    <m/>
    <m/>
  </r>
  <r>
    <n v="2020490121"/>
    <n v="2020"/>
    <x v="70"/>
    <n v="1"/>
    <s v="DOT"/>
    <n v="0"/>
    <x v="0"/>
    <n v="1"/>
    <s v="Male"/>
    <n v="49"/>
    <x v="44"/>
    <n v="37.204091669999997"/>
    <n v="-113.1804417"/>
    <m/>
    <m/>
    <m/>
  </r>
  <r>
    <n v="2020490123"/>
    <n v="2020"/>
    <x v="26"/>
    <n v="0"/>
    <s v="NON_DOT"/>
    <n v="0"/>
    <x v="3"/>
    <n v="1"/>
    <s v="Male"/>
    <n v="49"/>
    <x v="44"/>
    <n v="40.431155560000001"/>
    <n v="-111.752425"/>
    <m/>
    <m/>
    <m/>
  </r>
  <r>
    <n v="2020490127"/>
    <n v="2020"/>
    <x v="78"/>
    <n v="0"/>
    <s v="NON_DOT"/>
    <n v="0"/>
    <x v="3"/>
    <n v="2"/>
    <s v="Female"/>
    <n v="49"/>
    <x v="44"/>
    <n v="39.950000000000003"/>
    <n v="-111.9031083"/>
    <m/>
    <m/>
    <m/>
  </r>
  <r>
    <n v="2020490128"/>
    <n v="2020"/>
    <x v="24"/>
    <n v="0"/>
    <s v="NON_DOT"/>
    <n v="0"/>
    <x v="5"/>
    <n v="1"/>
    <s v="Male"/>
    <n v="49"/>
    <x v="44"/>
    <n v="40.458374999999997"/>
    <n v="-111.9150417"/>
    <m/>
    <m/>
    <m/>
  </r>
  <r>
    <n v="2020490129"/>
    <n v="2020"/>
    <x v="51"/>
    <n v="0"/>
    <s v="NON_DOT"/>
    <n v="0"/>
    <x v="7"/>
    <n v="1"/>
    <s v="Male"/>
    <n v="49"/>
    <x v="44"/>
    <n v="41.057816670000001"/>
    <n v="-111.69787220000001"/>
    <m/>
    <m/>
    <m/>
  </r>
  <r>
    <n v="2020490138"/>
    <n v="2020"/>
    <x v="0"/>
    <n v="0"/>
    <s v="NON_DOT"/>
    <n v="0"/>
    <x v="4"/>
    <n v="1"/>
    <s v="Male"/>
    <n v="49"/>
    <x v="44"/>
    <n v="40.851880559999998"/>
    <n v="-111.3893528"/>
    <m/>
    <m/>
    <m/>
  </r>
  <r>
    <n v="2020490146"/>
    <n v="2020"/>
    <x v="15"/>
    <n v="1"/>
    <s v="DOT"/>
    <n v="0"/>
    <x v="2"/>
    <n v="1"/>
    <s v="Male"/>
    <n v="49"/>
    <x v="44"/>
    <n v="41.228738890000002"/>
    <n v="-111.79052780000001"/>
    <m/>
    <m/>
    <m/>
  </r>
  <r>
    <n v="2020490151"/>
    <n v="2020"/>
    <x v="51"/>
    <n v="0"/>
    <s v="NON_DOT"/>
    <n v="0"/>
    <x v="4"/>
    <n v="1"/>
    <s v="Male"/>
    <n v="49"/>
    <x v="44"/>
    <n v="41.161719439999999"/>
    <n v="-112.02602779999999"/>
    <m/>
    <m/>
    <m/>
  </r>
  <r>
    <n v="2020490152"/>
    <n v="2020"/>
    <x v="5"/>
    <n v="0"/>
    <s v="NON_DOT"/>
    <n v="0"/>
    <x v="5"/>
    <n v="1"/>
    <s v="Male"/>
    <n v="49"/>
    <x v="44"/>
    <n v="40.043636110000001"/>
    <n v="-111.7414417"/>
    <m/>
    <m/>
    <m/>
  </r>
  <r>
    <n v="2020490153"/>
    <n v="2020"/>
    <x v="38"/>
    <n v="1"/>
    <s v="DOT"/>
    <n v="0"/>
    <x v="2"/>
    <n v="1"/>
    <s v="Male"/>
    <n v="49"/>
    <x v="44"/>
    <n v="40.261230560000001"/>
    <n v="-111.6679278"/>
    <m/>
    <m/>
    <m/>
  </r>
  <r>
    <n v="2020490159"/>
    <n v="2020"/>
    <x v="28"/>
    <n v="1"/>
    <s v="DOT"/>
    <n v="0"/>
    <x v="4"/>
    <n v="1"/>
    <s v="Male"/>
    <n v="49"/>
    <x v="44"/>
    <n v="40.840138889999999"/>
    <n v="-110.84765280000001"/>
    <m/>
    <m/>
    <m/>
  </r>
  <r>
    <n v="2020490160"/>
    <n v="2020"/>
    <x v="39"/>
    <n v="0"/>
    <s v="NON_DOT"/>
    <n v="0"/>
    <x v="2"/>
    <n v="1"/>
    <s v="Male"/>
    <n v="49"/>
    <x v="44"/>
    <n v="41.208752779999998"/>
    <n v="-111.98216669999999"/>
    <m/>
    <m/>
    <m/>
  </r>
  <r>
    <n v="2020490165"/>
    <n v="2020"/>
    <x v="10"/>
    <n v="1"/>
    <s v="DOT"/>
    <n v="0"/>
    <x v="4"/>
    <n v="1"/>
    <s v="Male"/>
    <n v="49"/>
    <x v="44"/>
    <n v="38.590355559999999"/>
    <n v="-112.493425"/>
    <m/>
    <m/>
    <m/>
  </r>
  <r>
    <n v="2020490168"/>
    <n v="2020"/>
    <x v="35"/>
    <n v="0"/>
    <s v="NON_DOT"/>
    <n v="0"/>
    <x v="4"/>
    <n v="1"/>
    <s v="Male"/>
    <n v="49"/>
    <x v="44"/>
    <n v="40.650244440000002"/>
    <n v="-111.9673861"/>
    <m/>
    <m/>
    <m/>
  </r>
  <r>
    <n v="2020490182"/>
    <n v="2020"/>
    <x v="62"/>
    <n v="0"/>
    <s v="NON_DOT"/>
    <n v="0"/>
    <x v="4"/>
    <n v="1"/>
    <s v="Male"/>
    <n v="49"/>
    <x v="44"/>
    <n v="41.229616669999999"/>
    <n v="-111.970325"/>
    <m/>
    <m/>
    <m/>
  </r>
  <r>
    <n v="2020490183"/>
    <n v="2020"/>
    <x v="34"/>
    <n v="1"/>
    <s v="DOT"/>
    <n v="0"/>
    <x v="4"/>
    <n v="1"/>
    <s v="Male"/>
    <n v="49"/>
    <x v="44"/>
    <n v="38.325877779999999"/>
    <n v="-111.35976669999999"/>
    <m/>
    <m/>
    <m/>
  </r>
  <r>
    <n v="2020490187"/>
    <n v="2020"/>
    <x v="40"/>
    <n v="0"/>
    <s v="NON_DOT"/>
    <n v="0"/>
    <x v="4"/>
    <n v="1"/>
    <s v="Male"/>
    <n v="49"/>
    <x v="44"/>
    <n v="37.31956667"/>
    <n v="-113.7268639"/>
    <m/>
    <m/>
    <m/>
  </r>
  <r>
    <n v="2020490190"/>
    <n v="2020"/>
    <x v="26"/>
    <n v="1"/>
    <s v="DOT"/>
    <n v="0"/>
    <x v="2"/>
    <n v="1"/>
    <s v="Male"/>
    <n v="49"/>
    <x v="44"/>
    <n v="40.81328611"/>
    <n v="-111.9693111"/>
    <m/>
    <m/>
    <m/>
  </r>
  <r>
    <n v="2020490196"/>
    <n v="2020"/>
    <x v="28"/>
    <n v="1"/>
    <s v="DOT"/>
    <n v="0"/>
    <x v="3"/>
    <n v="1"/>
    <s v="Male"/>
    <n v="49"/>
    <x v="44"/>
    <n v="41.41743056"/>
    <n v="-111.5228611"/>
    <m/>
    <m/>
    <m/>
  </r>
  <r>
    <n v="2020490197"/>
    <n v="2020"/>
    <x v="23"/>
    <n v="1"/>
    <s v="DOT"/>
    <n v="0"/>
    <x v="3"/>
    <n v="1"/>
    <s v="Male"/>
    <n v="49"/>
    <x v="44"/>
    <n v="40.488555560000002"/>
    <n v="-111.03542779999999"/>
    <m/>
    <m/>
    <m/>
  </r>
  <r>
    <n v="2020490198"/>
    <n v="2020"/>
    <x v="62"/>
    <n v="0"/>
    <s v="NON_DOT"/>
    <n v="0"/>
    <x v="7"/>
    <n v="1"/>
    <s v="Male"/>
    <n v="49"/>
    <x v="44"/>
    <n v="37.09623611"/>
    <n v="-113.56431670000001"/>
    <m/>
    <m/>
    <m/>
  </r>
  <r>
    <n v="2020490205"/>
    <n v="2020"/>
    <x v="19"/>
    <n v="1"/>
    <s v="DOT"/>
    <n v="0"/>
    <x v="5"/>
    <n v="1"/>
    <s v="Male"/>
    <n v="49"/>
    <x v="44"/>
    <n v="40.610308330000002"/>
    <n v="-111.9815028"/>
    <m/>
    <m/>
    <m/>
  </r>
  <r>
    <n v="2020490207"/>
    <n v="2020"/>
    <x v="38"/>
    <n v="0"/>
    <s v="NON_DOT"/>
    <n v="0"/>
    <x v="7"/>
    <n v="1"/>
    <s v="Male"/>
    <n v="49"/>
    <x v="44"/>
    <n v="40.046944439999997"/>
    <n v="-111.7322667"/>
    <m/>
    <m/>
    <m/>
  </r>
  <r>
    <n v="2020490208"/>
    <n v="2020"/>
    <x v="51"/>
    <n v="1"/>
    <s v="DOT"/>
    <n v="0"/>
    <x v="0"/>
    <n v="2"/>
    <s v="Female"/>
    <n v="49"/>
    <x v="44"/>
    <n v="37.740491669999997"/>
    <n v="-113.0406167"/>
    <m/>
    <m/>
    <m/>
  </r>
  <r>
    <n v="2020490210"/>
    <n v="2020"/>
    <x v="18"/>
    <n v="0"/>
    <s v="NON_DOT"/>
    <n v="0"/>
    <x v="5"/>
    <n v="1"/>
    <s v="Male"/>
    <n v="49"/>
    <x v="44"/>
    <n v="41.05306667"/>
    <n v="-111.91050559999999"/>
    <m/>
    <m/>
    <m/>
  </r>
  <r>
    <n v="2020490216"/>
    <n v="2020"/>
    <x v="52"/>
    <n v="1"/>
    <s v="DOT"/>
    <n v="0"/>
    <x v="2"/>
    <n v="1"/>
    <s v="Male"/>
    <n v="49"/>
    <x v="44"/>
    <n v="41.010727780000003"/>
    <n v="-111.3735167"/>
    <m/>
    <m/>
    <m/>
  </r>
  <r>
    <n v="2020490219"/>
    <n v="2020"/>
    <x v="50"/>
    <n v="0"/>
    <s v="NON_DOT"/>
    <n v="0"/>
    <x v="5"/>
    <n v="1"/>
    <s v="Male"/>
    <n v="49"/>
    <x v="44"/>
    <n v="40.669477780000001"/>
    <n v="-111.8400056"/>
    <m/>
    <m/>
    <m/>
  </r>
  <r>
    <n v="2020490220"/>
    <n v="2020"/>
    <x v="31"/>
    <n v="0"/>
    <s v="NON_DOT"/>
    <n v="0"/>
    <x v="4"/>
    <n v="1"/>
    <s v="Male"/>
    <n v="49"/>
    <x v="44"/>
    <n v="40.70848333"/>
    <n v="-112.08263890000001"/>
    <m/>
    <m/>
    <m/>
  </r>
  <r>
    <n v="2020490252"/>
    <n v="2020"/>
    <x v="15"/>
    <n v="1"/>
    <s v="DOT"/>
    <n v="0"/>
    <x v="10"/>
    <n v="1"/>
    <s v="Male"/>
    <n v="49"/>
    <x v="44"/>
    <n v="40.137450000000001"/>
    <n v="-111.5979861"/>
    <m/>
    <m/>
    <m/>
  </r>
  <r>
    <n v="2020490263"/>
    <n v="2020"/>
    <x v="39"/>
    <n v="0"/>
    <s v="NON_DOT"/>
    <n v="0"/>
    <x v="4"/>
    <n v="1"/>
    <s v="Male"/>
    <n v="49"/>
    <x v="44"/>
    <n v="40.787902780000003"/>
    <n v="-111.8998167"/>
    <m/>
    <m/>
    <m/>
  </r>
  <r>
    <n v="2020500012"/>
    <n v="2020"/>
    <x v="42"/>
    <n v="1"/>
    <s v="DOT"/>
    <n v="0"/>
    <x v="10"/>
    <n v="1"/>
    <s v="Male"/>
    <n v="50"/>
    <x v="45"/>
    <n v="44.259197219999997"/>
    <n v="-72.580133329999995"/>
    <m/>
    <m/>
    <m/>
  </r>
  <r>
    <n v="2020500017"/>
    <n v="2020"/>
    <x v="21"/>
    <n v="1"/>
    <s v="DOT"/>
    <n v="0"/>
    <x v="2"/>
    <n v="1"/>
    <s v="Male"/>
    <n v="50"/>
    <x v="45"/>
    <n v="44.485816669999998"/>
    <n v="-73.216486110000005"/>
    <m/>
    <m/>
    <m/>
  </r>
  <r>
    <n v="2020500018"/>
    <n v="2020"/>
    <x v="18"/>
    <n v="1"/>
    <s v="DOT"/>
    <n v="0"/>
    <x v="4"/>
    <n v="1"/>
    <s v="Male"/>
    <n v="50"/>
    <x v="45"/>
    <n v="44.451333329999997"/>
    <n v="-71.933755559999994"/>
    <m/>
    <m/>
    <m/>
  </r>
  <r>
    <n v="2020500020"/>
    <n v="2020"/>
    <x v="27"/>
    <n v="1"/>
    <s v="DOT"/>
    <n v="0"/>
    <x v="0"/>
    <n v="2"/>
    <s v="Female"/>
    <n v="50"/>
    <x v="45"/>
    <n v="44.345480559999999"/>
    <n v="-72.765430559999999"/>
    <m/>
    <m/>
    <m/>
  </r>
  <r>
    <n v="2020500024"/>
    <n v="2020"/>
    <x v="37"/>
    <n v="1"/>
    <s v="DOT"/>
    <n v="0"/>
    <x v="4"/>
    <n v="1"/>
    <s v="Male"/>
    <n v="50"/>
    <x v="45"/>
    <n v="44.354872219999997"/>
    <n v="-71.906141669999997"/>
    <m/>
    <m/>
    <m/>
  </r>
  <r>
    <n v="2020500024"/>
    <n v="2020"/>
    <x v="12"/>
    <n v="1"/>
    <s v="DOT"/>
    <n v="0"/>
    <x v="4"/>
    <n v="2"/>
    <s v="Female"/>
    <n v="50"/>
    <x v="45"/>
    <n v="44.354872219999997"/>
    <n v="-71.906141669999997"/>
    <m/>
    <m/>
    <m/>
  </r>
  <r>
    <n v="2020500027"/>
    <n v="2020"/>
    <x v="54"/>
    <n v="1"/>
    <s v="DOT"/>
    <n v="0"/>
    <x v="0"/>
    <n v="2"/>
    <s v="Female"/>
    <n v="50"/>
    <x v="45"/>
    <n v="44.714316670000002"/>
    <n v="-73.101500000000001"/>
    <m/>
    <m/>
    <m/>
  </r>
  <r>
    <n v="2020500033"/>
    <n v="2020"/>
    <x v="61"/>
    <n v="0"/>
    <s v="NON_DOT"/>
    <n v="0"/>
    <x v="2"/>
    <n v="1"/>
    <s v="Male"/>
    <n v="50"/>
    <x v="45"/>
    <n v="44.217436110000001"/>
    <n v="-73.055400000000006"/>
    <m/>
    <m/>
    <m/>
  </r>
  <r>
    <n v="2020500033"/>
    <n v="2020"/>
    <x v="1"/>
    <n v="0"/>
    <s v="NON_DOT"/>
    <n v="0"/>
    <x v="2"/>
    <n v="1"/>
    <s v="Male"/>
    <n v="50"/>
    <x v="45"/>
    <n v="44.217436110000001"/>
    <n v="-73.055400000000006"/>
    <m/>
    <m/>
    <m/>
  </r>
  <r>
    <n v="2020500036"/>
    <n v="2020"/>
    <x v="12"/>
    <n v="1"/>
    <s v="DOT"/>
    <n v="0"/>
    <x v="4"/>
    <n v="1"/>
    <s v="Male"/>
    <n v="50"/>
    <x v="45"/>
    <n v="44.301986110000001"/>
    <n v="-72.693816670000004"/>
    <m/>
    <m/>
    <m/>
  </r>
  <r>
    <n v="2020500039"/>
    <n v="2020"/>
    <x v="0"/>
    <n v="1"/>
    <s v="DOT"/>
    <n v="0"/>
    <x v="4"/>
    <n v="1"/>
    <s v="Male"/>
    <n v="50"/>
    <x v="45"/>
    <n v="44.507719440000002"/>
    <n v="-71.991516669999996"/>
    <m/>
    <m/>
    <m/>
  </r>
  <r>
    <n v="2020500045"/>
    <n v="2020"/>
    <x v="17"/>
    <n v="1"/>
    <s v="DOT"/>
    <n v="0"/>
    <x v="4"/>
    <n v="1"/>
    <s v="Male"/>
    <n v="50"/>
    <x v="45"/>
    <n v="42.775280559999999"/>
    <n v="-72.51575278"/>
    <m/>
    <m/>
    <m/>
  </r>
  <r>
    <n v="2020510032"/>
    <n v="2020"/>
    <x v="19"/>
    <n v="0"/>
    <s v="NON_DOT"/>
    <n v="0"/>
    <x v="7"/>
    <n v="1"/>
    <s v="Male"/>
    <n v="51"/>
    <x v="46"/>
    <n v="37.686111109999999"/>
    <n v="-77.182950000000005"/>
    <m/>
    <m/>
    <m/>
  </r>
  <r>
    <n v="2020510068"/>
    <n v="2020"/>
    <x v="55"/>
    <n v="0"/>
    <s v="NON_DOT"/>
    <n v="0"/>
    <x v="3"/>
    <n v="1"/>
    <s v="Male"/>
    <n v="51"/>
    <x v="46"/>
    <n v="39.140733330000003"/>
    <n v="-78.039938890000002"/>
    <m/>
    <m/>
    <m/>
  </r>
  <r>
    <n v="2020510180"/>
    <n v="2020"/>
    <x v="53"/>
    <n v="0"/>
    <s v="NON_DOT"/>
    <n v="0"/>
    <x v="6"/>
    <n v="1"/>
    <s v="Male"/>
    <n v="51"/>
    <x v="46"/>
    <n v="37.212600000000002"/>
    <n v="-77.210566670000006"/>
    <m/>
    <m/>
    <m/>
  </r>
  <r>
    <n v="2020510249"/>
    <n v="2020"/>
    <x v="72"/>
    <n v="0"/>
    <s v="NON_DOT"/>
    <n v="0"/>
    <x v="7"/>
    <n v="1"/>
    <s v="Male"/>
    <n v="51"/>
    <x v="46"/>
    <n v="37.292797219999997"/>
    <n v="-79.469188889999998"/>
    <m/>
    <m/>
    <m/>
  </r>
  <r>
    <n v="2020510383"/>
    <n v="2020"/>
    <x v="36"/>
    <n v="0"/>
    <s v="NON_DOT"/>
    <n v="0"/>
    <x v="3"/>
    <n v="1"/>
    <s v="Male"/>
    <n v="51"/>
    <x v="46"/>
    <n v="37.206138889999998"/>
    <n v="-77.473130560000001"/>
    <m/>
    <m/>
    <m/>
  </r>
  <r>
    <n v="2020510465"/>
    <n v="2020"/>
    <x v="22"/>
    <n v="0"/>
    <s v="NON_DOT"/>
    <n v="0"/>
    <x v="7"/>
    <n v="1"/>
    <s v="Male"/>
    <n v="51"/>
    <x v="46"/>
    <n v="36.63376667"/>
    <n v="-81.667508330000004"/>
    <m/>
    <m/>
    <m/>
  </r>
  <r>
    <n v="2020510466"/>
    <n v="2020"/>
    <x v="47"/>
    <n v="0"/>
    <s v="NON_DOT"/>
    <n v="0"/>
    <x v="7"/>
    <n v="1"/>
    <s v="Male"/>
    <n v="51"/>
    <x v="46"/>
    <n v="37.281500000000001"/>
    <n v="-79.965800000000002"/>
    <m/>
    <m/>
    <m/>
  </r>
  <r>
    <n v="2020510637"/>
    <n v="2020"/>
    <x v="22"/>
    <n v="0"/>
    <s v="NON_DOT"/>
    <n v="0"/>
    <x v="0"/>
    <n v="2"/>
    <s v="Female"/>
    <n v="51"/>
    <x v="46"/>
    <n v="37.431566670000002"/>
    <n v="-76.832125000000005"/>
    <m/>
    <m/>
    <m/>
  </r>
  <r>
    <n v="2020510676"/>
    <n v="2020"/>
    <x v="27"/>
    <n v="0"/>
    <s v="NON_DOT"/>
    <n v="0"/>
    <x v="7"/>
    <n v="1"/>
    <s v="Male"/>
    <n v="51"/>
    <x v="46"/>
    <n v="36.810394440000003"/>
    <n v="-76.267047219999995"/>
    <m/>
    <m/>
    <m/>
  </r>
  <r>
    <n v="2020510689"/>
    <n v="2020"/>
    <x v="4"/>
    <n v="0"/>
    <s v="NON_DOT"/>
    <n v="0"/>
    <x v="2"/>
    <n v="1"/>
    <s v="Male"/>
    <n v="51"/>
    <x v="46"/>
    <n v="38.430100000000003"/>
    <n v="-77.819388889999999"/>
    <m/>
    <m/>
    <m/>
  </r>
  <r>
    <n v="2020510775"/>
    <n v="2020"/>
    <x v="27"/>
    <n v="0"/>
    <s v="NON_DOT"/>
    <n v="0"/>
    <x v="4"/>
    <n v="1"/>
    <s v="Male"/>
    <n v="51"/>
    <x v="46"/>
    <n v="37.20341389"/>
    <n v="-81.484172220000005"/>
    <m/>
    <m/>
    <m/>
  </r>
  <r>
    <n v="2020530076"/>
    <n v="2020"/>
    <x v="11"/>
    <n v="1"/>
    <s v="DOT"/>
    <n v="0"/>
    <x v="3"/>
    <n v="1"/>
    <s v="Male"/>
    <n v="53"/>
    <x v="47"/>
    <n v="45.615472220000001"/>
    <n v="-122.5043139"/>
    <m/>
    <m/>
    <m/>
  </r>
  <r>
    <n v="2020530077"/>
    <n v="2020"/>
    <x v="37"/>
    <n v="1"/>
    <s v="DOT"/>
    <n v="0"/>
    <x v="2"/>
    <n v="1"/>
    <s v="Male"/>
    <n v="53"/>
    <x v="47"/>
    <n v="45.814450000000001"/>
    <n v="-122.4865417"/>
    <m/>
    <m/>
    <m/>
  </r>
  <r>
    <n v="2020530093"/>
    <n v="2020"/>
    <x v="17"/>
    <n v="1"/>
    <s v="DOT"/>
    <n v="0"/>
    <x v="4"/>
    <n v="2"/>
    <s v="Female"/>
    <n v="53"/>
    <x v="47"/>
    <n v="45.678455560000003"/>
    <n v="-122.5175917"/>
    <m/>
    <m/>
    <m/>
  </r>
  <r>
    <n v="2020530097"/>
    <n v="2020"/>
    <x v="2"/>
    <n v="1"/>
    <s v="DOT"/>
    <n v="0"/>
    <x v="3"/>
    <n v="1"/>
    <s v="Male"/>
    <n v="53"/>
    <x v="47"/>
    <n v="47.531708330000001"/>
    <n v="-122.02206940000001"/>
    <m/>
    <m/>
    <m/>
  </r>
  <r>
    <n v="2020530099"/>
    <n v="2020"/>
    <x v="43"/>
    <n v="1"/>
    <s v="DOT"/>
    <n v="0"/>
    <x v="4"/>
    <n v="1"/>
    <s v="Male"/>
    <n v="53"/>
    <x v="47"/>
    <n v="48.224605560000001"/>
    <n v="-122.1433083"/>
    <m/>
    <m/>
    <m/>
  </r>
  <r>
    <n v="2020530100"/>
    <n v="2020"/>
    <x v="15"/>
    <n v="1"/>
    <s v="DOT"/>
    <n v="0"/>
    <x v="5"/>
    <n v="8"/>
    <s v="Not Reported"/>
    <n v="53"/>
    <x v="47"/>
    <n v="48.920216670000002"/>
    <n v="-122.27745"/>
    <m/>
    <m/>
    <m/>
  </r>
  <r>
    <n v="2020530107"/>
    <n v="2020"/>
    <x v="22"/>
    <n v="1"/>
    <s v="DOT"/>
    <n v="0"/>
    <x v="4"/>
    <n v="1"/>
    <s v="Male"/>
    <n v="53"/>
    <x v="47"/>
    <n v="47.45491389"/>
    <n v="-122.2004778"/>
    <m/>
    <m/>
    <m/>
  </r>
  <r>
    <n v="2020530110"/>
    <n v="2020"/>
    <x v="31"/>
    <n v="1"/>
    <s v="DOT"/>
    <n v="0"/>
    <x v="5"/>
    <n v="1"/>
    <s v="Male"/>
    <n v="53"/>
    <x v="47"/>
    <n v="48.539213889999999"/>
    <n v="-118.1801056"/>
    <m/>
    <m/>
    <m/>
  </r>
  <r>
    <n v="2020530124"/>
    <n v="2020"/>
    <x v="11"/>
    <n v="1"/>
    <s v="DOT"/>
    <n v="0"/>
    <x v="3"/>
    <n v="2"/>
    <s v="Female"/>
    <n v="53"/>
    <x v="47"/>
    <n v="47.865116669999999"/>
    <n v="-122.2456167"/>
    <m/>
    <m/>
    <m/>
  </r>
  <r>
    <n v="2020530126"/>
    <n v="2020"/>
    <x v="12"/>
    <n v="1"/>
    <s v="DOT"/>
    <n v="0"/>
    <x v="4"/>
    <n v="1"/>
    <s v="Male"/>
    <n v="53"/>
    <x v="47"/>
    <n v="46.80743056"/>
    <n v="-123.0735028"/>
    <m/>
    <m/>
    <m/>
  </r>
  <r>
    <n v="2020530127"/>
    <n v="2020"/>
    <x v="51"/>
    <n v="1"/>
    <s v="DOT"/>
    <n v="0"/>
    <x v="4"/>
    <n v="1"/>
    <s v="Male"/>
    <n v="53"/>
    <x v="47"/>
    <n v="47.777613889999998"/>
    <n v="-122.34252499999999"/>
    <m/>
    <m/>
    <m/>
  </r>
  <r>
    <n v="2020530130"/>
    <n v="2020"/>
    <x v="10"/>
    <n v="1"/>
    <s v="DOT"/>
    <n v="0"/>
    <x v="4"/>
    <n v="1"/>
    <s v="Male"/>
    <n v="53"/>
    <x v="47"/>
    <n v="47.096169439999997"/>
    <n v="-122.15444720000001"/>
    <m/>
    <m/>
    <m/>
  </r>
  <r>
    <n v="2020530132"/>
    <n v="2020"/>
    <x v="23"/>
    <n v="1"/>
    <s v="DOT"/>
    <n v="0"/>
    <x v="3"/>
    <n v="1"/>
    <s v="Male"/>
    <n v="53"/>
    <x v="47"/>
    <n v="47.525638890000003"/>
    <n v="-122.704525"/>
    <m/>
    <m/>
    <m/>
  </r>
  <r>
    <n v="2020530134"/>
    <n v="2020"/>
    <x v="6"/>
    <n v="1"/>
    <s v="DOT"/>
    <n v="0"/>
    <x v="4"/>
    <n v="1"/>
    <s v="Male"/>
    <n v="53"/>
    <x v="47"/>
    <n v="47.462194439999998"/>
    <n v="-122.2492111"/>
    <m/>
    <m/>
    <m/>
  </r>
  <r>
    <n v="2020530135"/>
    <n v="2020"/>
    <x v="10"/>
    <n v="0"/>
    <s v="NON_DOT"/>
    <n v="0"/>
    <x v="4"/>
    <n v="1"/>
    <s v="Male"/>
    <n v="53"/>
    <x v="47"/>
    <n v="47.357958330000002"/>
    <n v="-122.6144556"/>
    <m/>
    <m/>
    <m/>
  </r>
  <r>
    <n v="2020530136"/>
    <n v="2020"/>
    <x v="24"/>
    <n v="1"/>
    <s v="DOT"/>
    <n v="0"/>
    <x v="4"/>
    <n v="1"/>
    <s v="Male"/>
    <n v="53"/>
    <x v="47"/>
    <n v="47.855016669999998"/>
    <n v="-120.0521361"/>
    <m/>
    <m/>
    <m/>
  </r>
  <r>
    <n v="2020530145"/>
    <n v="2020"/>
    <x v="23"/>
    <n v="0"/>
    <s v="NON_DOT"/>
    <n v="0"/>
    <x v="5"/>
    <n v="1"/>
    <s v="Male"/>
    <n v="53"/>
    <x v="47"/>
    <n v="48.308358329999997"/>
    <n v="-122.6287583"/>
    <m/>
    <m/>
    <m/>
  </r>
  <r>
    <n v="2020530158"/>
    <n v="2020"/>
    <x v="44"/>
    <n v="0"/>
    <s v="NON_DOT"/>
    <n v="0"/>
    <x v="3"/>
    <n v="2"/>
    <s v="Female"/>
    <n v="53"/>
    <x v="47"/>
    <n v="47.048816670000001"/>
    <n v="-123.22810560000001"/>
    <m/>
    <m/>
    <m/>
  </r>
  <r>
    <n v="2020530161"/>
    <n v="2020"/>
    <x v="52"/>
    <n v="1"/>
    <s v="DOT"/>
    <n v="0"/>
    <x v="5"/>
    <n v="1"/>
    <s v="Male"/>
    <n v="53"/>
    <x v="47"/>
    <n v="47.429230560000001"/>
    <n v="-122.4472028"/>
    <m/>
    <m/>
    <m/>
  </r>
  <r>
    <n v="2020530162"/>
    <n v="2020"/>
    <x v="2"/>
    <n v="0"/>
    <s v="NON_DOT"/>
    <n v="0"/>
    <x v="4"/>
    <n v="1"/>
    <s v="Male"/>
    <n v="53"/>
    <x v="47"/>
    <n v="47.656988890000001"/>
    <n v="-117.3150694"/>
    <m/>
    <m/>
    <m/>
  </r>
  <r>
    <n v="2020530181"/>
    <n v="2020"/>
    <x v="50"/>
    <n v="1"/>
    <s v="DOT"/>
    <n v="0"/>
    <x v="5"/>
    <n v="1"/>
    <s v="Male"/>
    <n v="53"/>
    <x v="47"/>
    <n v="45.693641669999998"/>
    <n v="-122.53204719999999"/>
    <m/>
    <m/>
    <m/>
  </r>
  <r>
    <n v="2020530189"/>
    <n v="2020"/>
    <x v="25"/>
    <n v="1"/>
    <s v="DOT"/>
    <n v="0"/>
    <x v="0"/>
    <n v="1"/>
    <s v="Male"/>
    <n v="53"/>
    <x v="47"/>
    <n v="47.368813889999998"/>
    <n v="-122.14955"/>
    <m/>
    <m/>
    <m/>
  </r>
  <r>
    <n v="2020530193"/>
    <n v="2020"/>
    <x v="43"/>
    <n v="0"/>
    <s v="NON_DOT"/>
    <n v="0"/>
    <x v="4"/>
    <n v="1"/>
    <s v="Male"/>
    <n v="53"/>
    <x v="47"/>
    <n v="47.526766670000001"/>
    <n v="-122.3031806"/>
    <m/>
    <m/>
    <m/>
  </r>
  <r>
    <n v="2020530198"/>
    <n v="2020"/>
    <x v="40"/>
    <n v="1"/>
    <s v="DOT"/>
    <n v="0"/>
    <x v="4"/>
    <n v="1"/>
    <s v="Male"/>
    <n v="53"/>
    <x v="47"/>
    <n v="46.999030560000001"/>
    <n v="-119.12568330000001"/>
    <m/>
    <m/>
    <m/>
  </r>
  <r>
    <n v="2020530201"/>
    <n v="2020"/>
    <x v="43"/>
    <n v="1"/>
    <s v="DOT"/>
    <n v="0"/>
    <x v="0"/>
    <n v="1"/>
    <s v="Male"/>
    <n v="53"/>
    <x v="47"/>
    <n v="48.069333329999999"/>
    <n v="-124.0624667"/>
    <m/>
    <m/>
    <m/>
  </r>
  <r>
    <n v="2020530205"/>
    <n v="2020"/>
    <x v="1"/>
    <n v="1"/>
    <s v="DOT"/>
    <n v="0"/>
    <x v="0"/>
    <n v="1"/>
    <s v="Male"/>
    <n v="53"/>
    <x v="47"/>
    <n v="46.133233330000003"/>
    <n v="-122.95770829999999"/>
    <m/>
    <m/>
    <m/>
  </r>
  <r>
    <n v="2020530215"/>
    <n v="2020"/>
    <x v="35"/>
    <n v="0"/>
    <s v="NON_DOT"/>
    <n v="0"/>
    <x v="4"/>
    <n v="1"/>
    <s v="Male"/>
    <n v="53"/>
    <x v="47"/>
    <n v="47.930730560000001"/>
    <n v="-117.3514028"/>
    <m/>
    <m/>
    <m/>
  </r>
  <r>
    <n v="2020530217"/>
    <n v="2020"/>
    <x v="2"/>
    <n v="1"/>
    <s v="DOT"/>
    <n v="0"/>
    <x v="0"/>
    <n v="1"/>
    <s v="Male"/>
    <n v="53"/>
    <x v="47"/>
    <n v="47.640530560000002"/>
    <n v="-122.7007583"/>
    <m/>
    <m/>
    <m/>
  </r>
  <r>
    <n v="2020530232"/>
    <n v="2020"/>
    <x v="60"/>
    <n v="0"/>
    <s v="NON_DOT"/>
    <n v="0"/>
    <x v="7"/>
    <n v="1"/>
    <s v="Male"/>
    <n v="53"/>
    <x v="47"/>
    <n v="46.29489444"/>
    <n v="-120.0622583"/>
    <m/>
    <m/>
    <m/>
  </r>
  <r>
    <n v="2020530232"/>
    <n v="2020"/>
    <x v="66"/>
    <n v="0"/>
    <s v="NON_DOT"/>
    <n v="0"/>
    <x v="7"/>
    <n v="1"/>
    <s v="Male"/>
    <n v="53"/>
    <x v="47"/>
    <n v="46.29489444"/>
    <n v="-120.0622583"/>
    <m/>
    <m/>
    <m/>
  </r>
  <r>
    <n v="2020530234"/>
    <n v="2020"/>
    <x v="37"/>
    <n v="1"/>
    <s v="DOT"/>
    <n v="0"/>
    <x v="4"/>
    <n v="1"/>
    <s v="Male"/>
    <n v="53"/>
    <x v="47"/>
    <n v="47.597225000000002"/>
    <n v="-122.73503890000001"/>
    <m/>
    <m/>
    <m/>
  </r>
  <r>
    <n v="2020530236"/>
    <n v="2020"/>
    <x v="2"/>
    <n v="1"/>
    <s v="DOT"/>
    <n v="0"/>
    <x v="3"/>
    <n v="1"/>
    <s v="Male"/>
    <n v="53"/>
    <x v="47"/>
    <n v="46.058452780000003"/>
    <n v="-122.23091669999999"/>
    <m/>
    <m/>
    <m/>
  </r>
  <r>
    <n v="2020530245"/>
    <n v="2020"/>
    <x v="52"/>
    <n v="1"/>
    <s v="DOT"/>
    <n v="0"/>
    <x v="4"/>
    <n v="2"/>
    <s v="Female"/>
    <n v="53"/>
    <x v="47"/>
    <n v="48.090777780000003"/>
    <n v="-123.3017167"/>
    <m/>
    <m/>
    <m/>
  </r>
  <r>
    <n v="2020530249"/>
    <n v="2020"/>
    <x v="35"/>
    <n v="1"/>
    <s v="DOT"/>
    <n v="0"/>
    <x v="3"/>
    <n v="1"/>
    <s v="Male"/>
    <n v="53"/>
    <x v="47"/>
    <n v="46.136280560000003"/>
    <n v="-122.9112667"/>
    <m/>
    <m/>
    <m/>
  </r>
  <r>
    <n v="2020530253"/>
    <n v="2020"/>
    <x v="16"/>
    <n v="1"/>
    <s v="DOT"/>
    <n v="0"/>
    <x v="3"/>
    <n v="1"/>
    <s v="Male"/>
    <n v="53"/>
    <x v="47"/>
    <n v="47.443483329999999"/>
    <n v="-122.27434169999999"/>
    <m/>
    <m/>
    <m/>
  </r>
  <r>
    <n v="2020530259"/>
    <n v="2020"/>
    <x v="13"/>
    <n v="1"/>
    <s v="DOT"/>
    <n v="0"/>
    <x v="4"/>
    <n v="1"/>
    <s v="Male"/>
    <n v="53"/>
    <x v="47"/>
    <n v="47.470991669999997"/>
    <n v="-122.2050917"/>
    <m/>
    <m/>
    <m/>
  </r>
  <r>
    <n v="2020530260"/>
    <n v="2020"/>
    <x v="38"/>
    <n v="1"/>
    <s v="DOT"/>
    <n v="0"/>
    <x v="5"/>
    <n v="1"/>
    <s v="Male"/>
    <n v="53"/>
    <x v="47"/>
    <n v="47.495041669999999"/>
    <n v="-122.2827917"/>
    <m/>
    <m/>
    <m/>
  </r>
  <r>
    <n v="2020530262"/>
    <n v="2020"/>
    <x v="9"/>
    <n v="1"/>
    <s v="DOT"/>
    <n v="0"/>
    <x v="7"/>
    <n v="1"/>
    <s v="Male"/>
    <n v="53"/>
    <x v="47"/>
    <n v="47.754261110000002"/>
    <n v="-117.30373609999999"/>
    <m/>
    <m/>
    <m/>
  </r>
  <r>
    <n v="2020530269"/>
    <n v="2020"/>
    <x v="51"/>
    <n v="1"/>
    <s v="DOT"/>
    <n v="0"/>
    <x v="4"/>
    <n v="1"/>
    <s v="Male"/>
    <n v="53"/>
    <x v="47"/>
    <n v="48.160327780000003"/>
    <n v="-122.5166306"/>
    <m/>
    <m/>
    <m/>
  </r>
  <r>
    <n v="2020530284"/>
    <n v="2020"/>
    <x v="10"/>
    <n v="1"/>
    <s v="DOT"/>
    <n v="0"/>
    <x v="4"/>
    <n v="1"/>
    <s v="Male"/>
    <n v="53"/>
    <x v="47"/>
    <n v="47.06436944"/>
    <n v="-119.0450889"/>
    <m/>
    <m/>
    <m/>
  </r>
  <r>
    <n v="2020530285"/>
    <n v="2020"/>
    <x v="38"/>
    <n v="1"/>
    <s v="DOT"/>
    <n v="0"/>
    <x v="2"/>
    <n v="1"/>
    <s v="Male"/>
    <n v="53"/>
    <x v="47"/>
    <n v="46.60551667"/>
    <n v="-122.47408059999999"/>
    <m/>
    <m/>
    <m/>
  </r>
  <r>
    <n v="2020530289"/>
    <n v="2020"/>
    <x v="11"/>
    <n v="0"/>
    <s v="NON_DOT"/>
    <n v="0"/>
    <x v="4"/>
    <n v="1"/>
    <s v="Male"/>
    <n v="53"/>
    <x v="47"/>
    <n v="47.685166670000001"/>
    <n v="-117.3953028"/>
    <m/>
    <m/>
    <m/>
  </r>
  <r>
    <n v="2020530290"/>
    <n v="2020"/>
    <x v="13"/>
    <n v="1"/>
    <s v="DOT"/>
    <n v="0"/>
    <x v="0"/>
    <n v="1"/>
    <s v="Male"/>
    <n v="53"/>
    <x v="47"/>
    <n v="45.667877779999998"/>
    <n v="-122.62229720000001"/>
    <m/>
    <m/>
    <m/>
  </r>
  <r>
    <n v="2020530307"/>
    <n v="2020"/>
    <x v="5"/>
    <n v="1"/>
    <s v="DOT"/>
    <n v="0"/>
    <x v="7"/>
    <n v="1"/>
    <s v="Male"/>
    <n v="53"/>
    <x v="47"/>
    <n v="46.323402780000002"/>
    <n v="-119.49341939999999"/>
    <m/>
    <m/>
    <m/>
  </r>
  <r>
    <n v="2020530309"/>
    <n v="2020"/>
    <x v="31"/>
    <n v="1"/>
    <s v="DOT"/>
    <n v="0"/>
    <x v="0"/>
    <n v="1"/>
    <s v="Male"/>
    <n v="53"/>
    <x v="47"/>
    <n v="47.074186109999999"/>
    <n v="-122.4223417"/>
    <m/>
    <m/>
    <m/>
  </r>
  <r>
    <n v="2020530310"/>
    <n v="2020"/>
    <x v="38"/>
    <n v="1"/>
    <s v="DOT"/>
    <n v="0"/>
    <x v="5"/>
    <n v="1"/>
    <s v="Male"/>
    <n v="53"/>
    <x v="47"/>
    <n v="48.679608330000001"/>
    <n v="-120.8815778"/>
    <m/>
    <m/>
    <m/>
  </r>
  <r>
    <n v="2020530316"/>
    <n v="2020"/>
    <x v="52"/>
    <n v="1"/>
    <s v="DOT"/>
    <n v="0"/>
    <x v="2"/>
    <n v="1"/>
    <s v="Male"/>
    <n v="53"/>
    <x v="47"/>
    <n v="47.310930560000003"/>
    <n v="-122.2780417"/>
    <m/>
    <m/>
    <m/>
  </r>
  <r>
    <n v="2020530326"/>
    <n v="2020"/>
    <x v="40"/>
    <n v="1"/>
    <s v="DOT"/>
    <n v="0"/>
    <x v="5"/>
    <n v="1"/>
    <s v="Male"/>
    <n v="53"/>
    <x v="47"/>
    <n v="45.617047220000003"/>
    <n v="-122.0422556"/>
    <m/>
    <m/>
    <m/>
  </r>
  <r>
    <n v="2020530329"/>
    <n v="2020"/>
    <x v="20"/>
    <n v="1"/>
    <s v="DOT"/>
    <n v="0"/>
    <x v="4"/>
    <n v="8"/>
    <s v="Not Reported"/>
    <n v="53"/>
    <x v="47"/>
    <n v="48.079469439999997"/>
    <n v="-123.4425694"/>
    <m/>
    <m/>
    <m/>
  </r>
  <r>
    <n v="2020530343"/>
    <n v="2020"/>
    <x v="19"/>
    <n v="1"/>
    <s v="DOT"/>
    <n v="0"/>
    <x v="3"/>
    <n v="1"/>
    <s v="Male"/>
    <n v="53"/>
    <x v="47"/>
    <n v="47.800930559999998"/>
    <n v="-122.3137139"/>
    <m/>
    <m/>
    <m/>
  </r>
  <r>
    <n v="2020530344"/>
    <n v="2020"/>
    <x v="65"/>
    <n v="1"/>
    <s v="DOT"/>
    <n v="0"/>
    <x v="4"/>
    <n v="2"/>
    <s v="Female"/>
    <n v="53"/>
    <x v="47"/>
    <n v="48.354677780000003"/>
    <n v="-120.03889169999999"/>
    <m/>
    <m/>
    <m/>
  </r>
  <r>
    <n v="2020530345"/>
    <n v="2020"/>
    <x v="50"/>
    <n v="1"/>
    <s v="DOT"/>
    <n v="0"/>
    <x v="5"/>
    <n v="1"/>
    <s v="Male"/>
    <n v="53"/>
    <x v="47"/>
    <n v="47.066044439999999"/>
    <n v="-119.3003306"/>
    <m/>
    <m/>
    <m/>
  </r>
  <r>
    <n v="2020530345"/>
    <n v="2020"/>
    <x v="7"/>
    <n v="1"/>
    <s v="DOT"/>
    <n v="0"/>
    <x v="2"/>
    <n v="1"/>
    <s v="Male"/>
    <n v="53"/>
    <x v="47"/>
    <n v="47.066044439999999"/>
    <n v="-119.3003306"/>
    <m/>
    <m/>
    <m/>
  </r>
  <r>
    <n v="2020530346"/>
    <n v="2020"/>
    <x v="36"/>
    <n v="1"/>
    <s v="DOT"/>
    <n v="0"/>
    <x v="5"/>
    <n v="1"/>
    <s v="Male"/>
    <n v="53"/>
    <x v="47"/>
    <n v="47.79130833"/>
    <n v="-122.2130861"/>
    <m/>
    <m/>
    <m/>
  </r>
  <r>
    <n v="2020530348"/>
    <n v="2020"/>
    <x v="31"/>
    <n v="1"/>
    <s v="DOT"/>
    <n v="0"/>
    <x v="5"/>
    <n v="2"/>
    <s v="Female"/>
    <n v="53"/>
    <x v="47"/>
    <n v="48.600188889999998"/>
    <n v="-120.5659694"/>
    <m/>
    <m/>
    <m/>
  </r>
  <r>
    <n v="2020530352"/>
    <n v="2020"/>
    <x v="47"/>
    <n v="1"/>
    <s v="DOT"/>
    <n v="0"/>
    <x v="2"/>
    <n v="1"/>
    <s v="Male"/>
    <n v="53"/>
    <x v="47"/>
    <n v="47.439880559999999"/>
    <n v="-122.9142722"/>
    <m/>
    <m/>
    <m/>
  </r>
  <r>
    <n v="2020530354"/>
    <n v="2020"/>
    <x v="0"/>
    <n v="1"/>
    <s v="DOT"/>
    <n v="0"/>
    <x v="7"/>
    <n v="1"/>
    <s v="Male"/>
    <n v="53"/>
    <x v="47"/>
    <n v="47.656502779999997"/>
    <n v="-117.46440560000001"/>
    <m/>
    <m/>
    <m/>
  </r>
  <r>
    <n v="2020530363"/>
    <n v="2020"/>
    <x v="53"/>
    <n v="0"/>
    <s v="NON_DOT"/>
    <n v="0"/>
    <x v="4"/>
    <n v="1"/>
    <s v="Male"/>
    <n v="53"/>
    <x v="47"/>
    <n v="47.511927780000001"/>
    <n v="-117.17781669999999"/>
    <m/>
    <m/>
    <m/>
  </r>
  <r>
    <n v="2020530364"/>
    <n v="2020"/>
    <x v="21"/>
    <n v="1"/>
    <s v="DOT"/>
    <n v="0"/>
    <x v="3"/>
    <n v="1"/>
    <s v="Male"/>
    <n v="53"/>
    <x v="47"/>
    <n v="47.830180560000002"/>
    <n v="-122.3072806"/>
    <m/>
    <m/>
    <m/>
  </r>
  <r>
    <n v="2020530377"/>
    <n v="2020"/>
    <x v="33"/>
    <n v="1"/>
    <s v="DOT"/>
    <n v="0"/>
    <x v="5"/>
    <n v="1"/>
    <s v="Male"/>
    <n v="53"/>
    <x v="47"/>
    <n v="48.643530560000002"/>
    <n v="-122.4820278"/>
    <m/>
    <m/>
    <m/>
  </r>
  <r>
    <n v="2020530383"/>
    <n v="2020"/>
    <x v="40"/>
    <n v="1"/>
    <s v="DOT"/>
    <n v="0"/>
    <x v="4"/>
    <n v="1"/>
    <s v="Male"/>
    <n v="53"/>
    <x v="47"/>
    <n v="48.558900000000001"/>
    <n v="-122.3562778"/>
    <m/>
    <m/>
    <m/>
  </r>
  <r>
    <n v="2020530393"/>
    <n v="2020"/>
    <x v="51"/>
    <n v="1"/>
    <s v="DOT"/>
    <n v="0"/>
    <x v="4"/>
    <n v="1"/>
    <s v="Male"/>
    <n v="53"/>
    <x v="47"/>
    <n v="47.463319439999999"/>
    <n v="-121.9418917"/>
    <m/>
    <m/>
    <m/>
  </r>
  <r>
    <n v="2020530404"/>
    <n v="2020"/>
    <x v="44"/>
    <n v="0"/>
    <s v="NON_DOT"/>
    <n v="0"/>
    <x v="0"/>
    <n v="1"/>
    <s v="Male"/>
    <n v="53"/>
    <x v="47"/>
    <n v="47.723041670000001"/>
    <n v="-122.3126583"/>
    <m/>
    <m/>
    <m/>
  </r>
  <r>
    <n v="2020530414"/>
    <n v="2020"/>
    <x v="13"/>
    <n v="1"/>
    <s v="DOT"/>
    <n v="0"/>
    <x v="7"/>
    <n v="1"/>
    <s v="Male"/>
    <n v="53"/>
    <x v="47"/>
    <n v="48.529602779999998"/>
    <n v="-122.15720279999999"/>
    <m/>
    <m/>
    <m/>
  </r>
  <r>
    <n v="2020530418"/>
    <n v="2020"/>
    <x v="67"/>
    <n v="1"/>
    <s v="DOT"/>
    <n v="0"/>
    <x v="4"/>
    <n v="1"/>
    <s v="Male"/>
    <n v="53"/>
    <x v="47"/>
    <n v="46.944191670000002"/>
    <n v="-120.1112806"/>
    <m/>
    <m/>
    <m/>
  </r>
  <r>
    <n v="2020530420"/>
    <n v="2020"/>
    <x v="5"/>
    <n v="1"/>
    <s v="DOT"/>
    <n v="0"/>
    <x v="4"/>
    <n v="1"/>
    <s v="Male"/>
    <n v="53"/>
    <x v="47"/>
    <n v="46.900205560000003"/>
    <n v="-122.54207220000001"/>
    <m/>
    <m/>
    <m/>
  </r>
  <r>
    <n v="2020530420"/>
    <n v="2020"/>
    <x v="36"/>
    <n v="1"/>
    <s v="DOT"/>
    <n v="0"/>
    <x v="4"/>
    <n v="2"/>
    <s v="Female"/>
    <n v="53"/>
    <x v="47"/>
    <n v="46.900205560000003"/>
    <n v="-122.54207220000001"/>
    <m/>
    <m/>
    <m/>
  </r>
  <r>
    <n v="2020530432"/>
    <n v="2020"/>
    <x v="11"/>
    <n v="1"/>
    <s v="DOT"/>
    <n v="0"/>
    <x v="7"/>
    <n v="2"/>
    <s v="Female"/>
    <n v="53"/>
    <x v="47"/>
    <n v="47.503730560000001"/>
    <n v="-122.3247056"/>
    <m/>
    <m/>
    <m/>
  </r>
  <r>
    <n v="2020530436"/>
    <n v="2020"/>
    <x v="16"/>
    <n v="1"/>
    <s v="DOT"/>
    <n v="0"/>
    <x v="2"/>
    <n v="1"/>
    <s v="Male"/>
    <n v="53"/>
    <x v="47"/>
    <n v="46.89611111"/>
    <n v="-122.9608667"/>
    <m/>
    <m/>
    <m/>
  </r>
  <r>
    <n v="2020530443"/>
    <n v="2020"/>
    <x v="10"/>
    <n v="1"/>
    <s v="DOT"/>
    <n v="0"/>
    <x v="5"/>
    <n v="1"/>
    <s v="Male"/>
    <n v="53"/>
    <x v="47"/>
    <n v="46.73094167"/>
    <n v="-120.69769169999999"/>
    <m/>
    <m/>
    <m/>
  </r>
  <r>
    <n v="2020530461"/>
    <n v="2020"/>
    <x v="5"/>
    <n v="0"/>
    <s v="NON_DOT"/>
    <n v="0"/>
    <x v="2"/>
    <n v="1"/>
    <s v="Male"/>
    <n v="53"/>
    <x v="47"/>
    <n v="47.195491670000003"/>
    <n v="-122.2876806"/>
    <m/>
    <m/>
    <m/>
  </r>
  <r>
    <n v="2020530463"/>
    <n v="2020"/>
    <x v="2"/>
    <n v="1"/>
    <s v="DOT"/>
    <n v="0"/>
    <x v="2"/>
    <n v="1"/>
    <s v="Male"/>
    <n v="53"/>
    <x v="47"/>
    <n v="47.30009167"/>
    <n v="-122.3609778"/>
    <m/>
    <m/>
    <m/>
  </r>
  <r>
    <n v="2020530469"/>
    <n v="2020"/>
    <x v="3"/>
    <n v="0"/>
    <s v="NON_DOT"/>
    <n v="0"/>
    <x v="4"/>
    <n v="1"/>
    <s v="Male"/>
    <n v="53"/>
    <x v="47"/>
    <n v="48.18778889"/>
    <n v="-122.2059306"/>
    <m/>
    <m/>
    <m/>
  </r>
  <r>
    <n v="2020530472"/>
    <n v="2020"/>
    <x v="12"/>
    <n v="1"/>
    <s v="DOT"/>
    <n v="0"/>
    <x v="0"/>
    <n v="1"/>
    <s v="Male"/>
    <n v="53"/>
    <x v="47"/>
    <n v="47.268891670000002"/>
    <n v="-122.2607278"/>
    <m/>
    <m/>
    <m/>
  </r>
  <r>
    <n v="2020530477"/>
    <n v="2020"/>
    <x v="26"/>
    <n v="1"/>
    <s v="DOT"/>
    <n v="0"/>
    <x v="2"/>
    <n v="1"/>
    <s v="Male"/>
    <n v="53"/>
    <x v="47"/>
    <n v="47.357966670000003"/>
    <n v="-122.0435306"/>
    <m/>
    <m/>
    <m/>
  </r>
  <r>
    <n v="2020530479"/>
    <n v="2020"/>
    <x v="36"/>
    <n v="0"/>
    <s v="NON_DOT"/>
    <n v="0"/>
    <x v="2"/>
    <n v="1"/>
    <s v="Male"/>
    <n v="53"/>
    <x v="47"/>
    <n v="46.98900278"/>
    <n v="-123.9008778"/>
    <m/>
    <m/>
    <m/>
  </r>
  <r>
    <n v="2020530494"/>
    <n v="2020"/>
    <x v="52"/>
    <n v="1"/>
    <s v="DOT"/>
    <n v="0"/>
    <x v="7"/>
    <n v="2"/>
    <s v="Female"/>
    <n v="53"/>
    <x v="47"/>
    <n v="47.892277780000001"/>
    <n v="-122.21954169999999"/>
    <m/>
    <m/>
    <m/>
  </r>
  <r>
    <n v="2020530528"/>
    <n v="2020"/>
    <x v="44"/>
    <n v="1"/>
    <s v="DOT"/>
    <n v="0"/>
    <x v="4"/>
    <n v="1"/>
    <s v="Male"/>
    <n v="53"/>
    <x v="47"/>
    <n v="47.198955560000002"/>
    <n v="-122.2945028"/>
    <m/>
    <m/>
    <m/>
  </r>
  <r>
    <n v="2020530532"/>
    <n v="2020"/>
    <x v="6"/>
    <n v="1"/>
    <s v="DOT"/>
    <n v="0"/>
    <x v="7"/>
    <n v="1"/>
    <s v="Male"/>
    <n v="53"/>
    <x v="47"/>
    <n v="46.375252779999997"/>
    <n v="-120.35699169999999"/>
    <m/>
    <m/>
    <m/>
  </r>
  <r>
    <n v="2020540018"/>
    <n v="2020"/>
    <x v="54"/>
    <n v="1"/>
    <s v="DOT"/>
    <n v="0"/>
    <x v="3"/>
    <n v="1"/>
    <s v="Male"/>
    <n v="54"/>
    <x v="48"/>
    <n v="39.44186389"/>
    <n v="-77.982252779999996"/>
    <m/>
    <m/>
    <m/>
  </r>
  <r>
    <n v="2020540021"/>
    <n v="2020"/>
    <x v="5"/>
    <n v="1"/>
    <s v="DOT"/>
    <n v="0"/>
    <x v="2"/>
    <n v="1"/>
    <s v="Male"/>
    <n v="54"/>
    <x v="48"/>
    <n v="37.761997219999998"/>
    <n v="-81.842263889999998"/>
    <m/>
    <m/>
    <m/>
  </r>
  <r>
    <n v="2020540041"/>
    <n v="2020"/>
    <x v="0"/>
    <n v="1"/>
    <s v="DOT"/>
    <n v="0"/>
    <x v="4"/>
    <n v="1"/>
    <s v="Male"/>
    <n v="54"/>
    <x v="48"/>
    <n v="39.424052779999997"/>
    <n v="-78.038033330000005"/>
    <m/>
    <m/>
    <m/>
  </r>
  <r>
    <n v="2020540048"/>
    <n v="2020"/>
    <x v="2"/>
    <n v="0"/>
    <s v="NON_DOT"/>
    <n v="0"/>
    <x v="2"/>
    <n v="1"/>
    <s v="Male"/>
    <n v="54"/>
    <x v="48"/>
    <n v="38.782738889999997"/>
    <n v="-80.22596111"/>
    <m/>
    <m/>
    <m/>
  </r>
  <r>
    <n v="2020540054"/>
    <n v="2020"/>
    <x v="31"/>
    <n v="0"/>
    <s v="NON_DOT"/>
    <n v="0"/>
    <x v="4"/>
    <n v="1"/>
    <s v="Male"/>
    <n v="54"/>
    <x v="48"/>
    <n v="37.25149167"/>
    <n v="-81.228602780000003"/>
    <m/>
    <m/>
    <m/>
  </r>
  <r>
    <n v="2020540059"/>
    <n v="2020"/>
    <x v="50"/>
    <n v="1"/>
    <s v="DOT"/>
    <n v="0"/>
    <x v="5"/>
    <n v="1"/>
    <s v="Male"/>
    <n v="54"/>
    <x v="48"/>
    <n v="39.417405559999999"/>
    <n v="-77.971619439999998"/>
    <m/>
    <m/>
    <m/>
  </r>
  <r>
    <n v="2020540071"/>
    <n v="2020"/>
    <x v="36"/>
    <n v="0"/>
    <s v="NON_DOT"/>
    <n v="0"/>
    <x v="5"/>
    <n v="1"/>
    <s v="Male"/>
    <n v="54"/>
    <x v="48"/>
    <n v="39.826463889999999"/>
    <n v="-80.693524999999994"/>
    <m/>
    <m/>
    <m/>
  </r>
  <r>
    <n v="2020540079"/>
    <n v="2020"/>
    <x v="36"/>
    <n v="0"/>
    <s v="NON_DOT"/>
    <n v="0"/>
    <x v="5"/>
    <n v="1"/>
    <s v="Male"/>
    <n v="54"/>
    <x v="48"/>
    <n v="38.816941669999999"/>
    <n v="-80.461416670000006"/>
    <m/>
    <m/>
    <m/>
  </r>
  <r>
    <n v="2020540080"/>
    <n v="2020"/>
    <x v="1"/>
    <n v="0"/>
    <s v="NON_DOT"/>
    <n v="0"/>
    <x v="2"/>
    <n v="2"/>
    <s v="Female"/>
    <n v="54"/>
    <x v="48"/>
    <n v="37.712788889999999"/>
    <n v="-81.596636110000006"/>
    <m/>
    <m/>
    <m/>
  </r>
  <r>
    <n v="2020540081"/>
    <n v="2020"/>
    <x v="49"/>
    <n v="0"/>
    <s v="NON_DOT"/>
    <n v="0"/>
    <x v="2"/>
    <n v="1"/>
    <s v="Male"/>
    <n v="54"/>
    <x v="48"/>
    <n v="39.297863890000002"/>
    <n v="-78.600355559999997"/>
    <m/>
    <m/>
    <m/>
  </r>
  <r>
    <n v="2020540086"/>
    <n v="2020"/>
    <x v="5"/>
    <n v="0"/>
    <s v="NON_DOT"/>
    <n v="0"/>
    <x v="3"/>
    <n v="2"/>
    <s v="Female"/>
    <n v="54"/>
    <x v="48"/>
    <n v="39.338349999999998"/>
    <n v="-78.808294439999997"/>
    <m/>
    <m/>
    <m/>
  </r>
  <r>
    <n v="2020540088"/>
    <n v="2020"/>
    <x v="38"/>
    <n v="1"/>
    <s v="DOT"/>
    <n v="0"/>
    <x v="0"/>
    <n v="1"/>
    <s v="Male"/>
    <n v="54"/>
    <x v="48"/>
    <n v="37.858269440000001"/>
    <n v="-80.854488889999999"/>
    <m/>
    <m/>
    <m/>
  </r>
  <r>
    <n v="2020540090"/>
    <n v="2020"/>
    <x v="13"/>
    <n v="0"/>
    <s v="NON_DOT"/>
    <n v="0"/>
    <x v="2"/>
    <n v="1"/>
    <s v="Male"/>
    <n v="54"/>
    <x v="48"/>
    <n v="38.333747219999999"/>
    <n v="-81.174925000000002"/>
    <m/>
    <m/>
    <m/>
  </r>
  <r>
    <n v="2020540099"/>
    <n v="2020"/>
    <x v="5"/>
    <n v="1"/>
    <s v="DOT"/>
    <n v="0"/>
    <x v="0"/>
    <n v="1"/>
    <s v="Male"/>
    <n v="54"/>
    <x v="48"/>
    <n v="39.294241669999998"/>
    <n v="-81.539361110000002"/>
    <m/>
    <m/>
    <m/>
  </r>
  <r>
    <n v="2020540099"/>
    <n v="2020"/>
    <x v="5"/>
    <n v="1"/>
    <s v="DOT"/>
    <n v="0"/>
    <x v="0"/>
    <n v="2"/>
    <s v="Female"/>
    <n v="54"/>
    <x v="48"/>
    <n v="39.294241669999998"/>
    <n v="-81.539361110000002"/>
    <m/>
    <m/>
    <m/>
  </r>
  <r>
    <n v="2020540100"/>
    <n v="2020"/>
    <x v="28"/>
    <n v="0"/>
    <s v="NON_DOT"/>
    <n v="0"/>
    <x v="4"/>
    <n v="1"/>
    <s v="Male"/>
    <n v="54"/>
    <x v="48"/>
    <n v="39.284649999999999"/>
    <n v="-80.25251944"/>
    <m/>
    <m/>
    <m/>
  </r>
  <r>
    <n v="2020540102"/>
    <n v="2020"/>
    <x v="12"/>
    <n v="1"/>
    <s v="DOT"/>
    <n v="0"/>
    <x v="4"/>
    <n v="1"/>
    <s v="Male"/>
    <n v="54"/>
    <x v="48"/>
    <n v="39.04815"/>
    <n v="-79.111766669999994"/>
    <m/>
    <m/>
    <m/>
  </r>
  <r>
    <n v="2020540106"/>
    <n v="2020"/>
    <x v="57"/>
    <n v="0"/>
    <s v="NON_DOT"/>
    <n v="0"/>
    <x v="6"/>
    <n v="1"/>
    <s v="Male"/>
    <n v="54"/>
    <x v="48"/>
    <n v="37.824180560000002"/>
    <n v="-80.480816669999996"/>
    <m/>
    <m/>
    <m/>
  </r>
  <r>
    <n v="2020540107"/>
    <n v="2020"/>
    <x v="35"/>
    <n v="0"/>
    <s v="NON_DOT"/>
    <n v="0"/>
    <x v="4"/>
    <n v="1"/>
    <s v="Male"/>
    <n v="54"/>
    <x v="48"/>
    <n v="38.049708330000001"/>
    <n v="-80.952777780000005"/>
    <m/>
    <m/>
    <m/>
  </r>
  <r>
    <n v="2020540109"/>
    <n v="2020"/>
    <x v="53"/>
    <n v="0"/>
    <s v="NON_DOT"/>
    <n v="0"/>
    <x v="4"/>
    <n v="1"/>
    <s v="Male"/>
    <n v="54"/>
    <x v="48"/>
    <n v="39.294122219999998"/>
    <n v="-80.559391669999997"/>
    <m/>
    <m/>
    <m/>
  </r>
  <r>
    <n v="2020540111"/>
    <n v="2020"/>
    <x v="31"/>
    <n v="1"/>
    <s v="DOT"/>
    <n v="0"/>
    <x v="3"/>
    <n v="1"/>
    <s v="Male"/>
    <n v="54"/>
    <x v="48"/>
    <n v="39.332777780000001"/>
    <n v="-78.060552779999995"/>
    <m/>
    <m/>
    <m/>
  </r>
  <r>
    <n v="2020540116"/>
    <n v="2020"/>
    <x v="10"/>
    <n v="0"/>
    <s v="NON_DOT"/>
    <n v="0"/>
    <x v="4"/>
    <n v="1"/>
    <s v="Male"/>
    <n v="54"/>
    <x v="48"/>
    <n v="38.421908330000001"/>
    <n v="-81.246669440000005"/>
    <m/>
    <m/>
    <m/>
  </r>
  <r>
    <n v="2020540117"/>
    <n v="2020"/>
    <x v="17"/>
    <n v="0"/>
    <s v="NON_DOT"/>
    <n v="0"/>
    <x v="4"/>
    <n v="1"/>
    <s v="Male"/>
    <n v="54"/>
    <x v="48"/>
    <n v="38.204102779999999"/>
    <n v="-82.452080559999999"/>
    <m/>
    <m/>
    <m/>
  </r>
  <r>
    <n v="2020540120"/>
    <n v="2020"/>
    <x v="37"/>
    <n v="1"/>
    <s v="DOT"/>
    <n v="0"/>
    <x v="4"/>
    <n v="1"/>
    <s v="Male"/>
    <n v="54"/>
    <x v="48"/>
    <n v="37.420758329999998"/>
    <n v="-81.636561110000002"/>
    <m/>
    <m/>
    <m/>
  </r>
  <r>
    <n v="2020540121"/>
    <n v="2020"/>
    <x v="12"/>
    <n v="0"/>
    <s v="NON_DOT"/>
    <n v="0"/>
    <x v="4"/>
    <n v="1"/>
    <s v="Male"/>
    <n v="54"/>
    <x v="48"/>
    <n v="38.428208329999997"/>
    <n v="-82.391038890000004"/>
    <m/>
    <m/>
    <m/>
  </r>
  <r>
    <n v="2020540124"/>
    <n v="2020"/>
    <x v="44"/>
    <n v="0"/>
    <s v="NON_DOT"/>
    <n v="0"/>
    <x v="4"/>
    <n v="1"/>
    <s v="Male"/>
    <n v="54"/>
    <x v="48"/>
    <n v="38.946897219999997"/>
    <n v="-80.249925000000005"/>
    <m/>
    <m/>
    <m/>
  </r>
  <r>
    <n v="2020540126"/>
    <n v="2020"/>
    <x v="25"/>
    <n v="0"/>
    <s v="NON_DOT"/>
    <n v="0"/>
    <x v="9"/>
    <n v="1"/>
    <s v="Male"/>
    <n v="54"/>
    <x v="48"/>
    <n v="37.249216670000003"/>
    <n v="-81.220961110000005"/>
    <m/>
    <m/>
    <m/>
  </r>
  <r>
    <n v="2020540128"/>
    <n v="2020"/>
    <x v="11"/>
    <n v="0"/>
    <s v="NON_DOT"/>
    <n v="0"/>
    <x v="7"/>
    <n v="1"/>
    <s v="Male"/>
    <n v="54"/>
    <x v="48"/>
    <n v="38.661227779999997"/>
    <n v="-80.703880560000002"/>
    <m/>
    <m/>
    <m/>
  </r>
  <r>
    <n v="2020540129"/>
    <n v="2020"/>
    <x v="18"/>
    <n v="1"/>
    <s v="DOT"/>
    <n v="0"/>
    <x v="4"/>
    <n v="1"/>
    <s v="Male"/>
    <n v="54"/>
    <x v="48"/>
    <n v="39.587513889999997"/>
    <n v="-79.954861109999996"/>
    <m/>
    <m/>
    <m/>
  </r>
  <r>
    <n v="2020540132"/>
    <n v="2020"/>
    <x v="50"/>
    <n v="0"/>
    <s v="NON_DOT"/>
    <n v="0"/>
    <x v="0"/>
    <n v="1"/>
    <s v="Male"/>
    <n v="54"/>
    <x v="48"/>
    <n v="37.76226389"/>
    <n v="-81.244388889999996"/>
    <m/>
    <m/>
    <m/>
  </r>
  <r>
    <n v="2020540144"/>
    <n v="2020"/>
    <x v="2"/>
    <n v="0"/>
    <s v="NON_DOT"/>
    <n v="0"/>
    <x v="6"/>
    <n v="1"/>
    <s v="Male"/>
    <n v="54"/>
    <x v="48"/>
    <n v="37.74428056"/>
    <n v="-81.124102780000001"/>
    <m/>
    <m/>
    <m/>
  </r>
  <r>
    <n v="2020540145"/>
    <n v="2020"/>
    <x v="12"/>
    <n v="0"/>
    <s v="NON_DOT"/>
    <n v="0"/>
    <x v="4"/>
    <n v="1"/>
    <s v="Male"/>
    <n v="54"/>
    <x v="48"/>
    <n v="39.367022220000003"/>
    <n v="-77.827808329999996"/>
    <m/>
    <m/>
    <m/>
  </r>
  <r>
    <n v="2020540147"/>
    <n v="2020"/>
    <x v="63"/>
    <n v="0"/>
    <s v="NON_DOT"/>
    <n v="0"/>
    <x v="2"/>
    <n v="1"/>
    <s v="Male"/>
    <n v="54"/>
    <x v="48"/>
    <n v="38.804194440000003"/>
    <n v="-79.888111109999997"/>
    <m/>
    <m/>
    <m/>
  </r>
  <r>
    <n v="2020540151"/>
    <n v="2020"/>
    <x v="21"/>
    <n v="1"/>
    <s v="DOT"/>
    <n v="0"/>
    <x v="3"/>
    <n v="2"/>
    <s v="Female"/>
    <n v="54"/>
    <x v="48"/>
    <n v="38.196325000000002"/>
    <n v="-81.505794440000003"/>
    <m/>
    <m/>
    <m/>
  </r>
  <r>
    <n v="2020540155"/>
    <n v="2020"/>
    <x v="40"/>
    <n v="1"/>
    <s v="DOT"/>
    <n v="0"/>
    <x v="7"/>
    <n v="1"/>
    <s v="Male"/>
    <n v="54"/>
    <x v="48"/>
    <n v="39.61713056"/>
    <n v="-80.84568333"/>
    <m/>
    <m/>
    <m/>
  </r>
  <r>
    <n v="2020540163"/>
    <n v="2020"/>
    <x v="7"/>
    <n v="1"/>
    <s v="DOT"/>
    <n v="0"/>
    <x v="4"/>
    <n v="1"/>
    <s v="Male"/>
    <n v="54"/>
    <x v="48"/>
    <n v="38.33819167"/>
    <n v="-80.632486110000002"/>
    <m/>
    <m/>
    <m/>
  </r>
  <r>
    <n v="2020540167"/>
    <n v="2020"/>
    <x v="53"/>
    <n v="0"/>
    <s v="NON_DOT"/>
    <n v="0"/>
    <x v="4"/>
    <n v="1"/>
    <s v="Male"/>
    <n v="54"/>
    <x v="48"/>
    <n v="39.649377780000002"/>
    <n v="-79.921672220000005"/>
    <m/>
    <m/>
    <m/>
  </r>
  <r>
    <n v="2020540173"/>
    <n v="2020"/>
    <x v="53"/>
    <n v="1"/>
    <s v="DOT"/>
    <n v="0"/>
    <x v="2"/>
    <n v="1"/>
    <s v="Male"/>
    <n v="54"/>
    <x v="48"/>
    <n v="38.994450000000001"/>
    <n v="-80.193069440000002"/>
    <m/>
    <m/>
    <m/>
  </r>
  <r>
    <n v="2020540174"/>
    <n v="2020"/>
    <x v="40"/>
    <n v="1"/>
    <s v="DOT"/>
    <n v="0"/>
    <x v="4"/>
    <n v="1"/>
    <s v="Male"/>
    <n v="54"/>
    <x v="48"/>
    <n v="38.406269440000003"/>
    <n v="-82.500566669999998"/>
    <m/>
    <m/>
    <m/>
  </r>
  <r>
    <n v="2020540177"/>
    <n v="2020"/>
    <x v="71"/>
    <n v="0"/>
    <s v="NON_DOT"/>
    <n v="0"/>
    <x v="4"/>
    <n v="1"/>
    <s v="Male"/>
    <n v="54"/>
    <x v="48"/>
    <n v="39.293383329999997"/>
    <n v="-79.346247219999995"/>
    <m/>
    <m/>
    <m/>
  </r>
  <r>
    <n v="2020540179"/>
    <n v="2020"/>
    <x v="43"/>
    <n v="0"/>
    <s v="NON_DOT"/>
    <n v="0"/>
    <x v="0"/>
    <n v="1"/>
    <s v="Male"/>
    <n v="54"/>
    <x v="48"/>
    <n v="39.328158330000001"/>
    <n v="-79.117038890000003"/>
    <m/>
    <m/>
    <m/>
  </r>
  <r>
    <n v="2020540185"/>
    <n v="2020"/>
    <x v="39"/>
    <n v="1"/>
    <s v="DOT"/>
    <n v="0"/>
    <x v="2"/>
    <n v="1"/>
    <s v="Male"/>
    <n v="54"/>
    <x v="48"/>
    <n v="39.404427779999999"/>
    <n v="-79.93871944"/>
    <m/>
    <m/>
    <m/>
  </r>
  <r>
    <n v="2020540187"/>
    <n v="2020"/>
    <x v="26"/>
    <n v="0"/>
    <s v="NON_DOT"/>
    <n v="0"/>
    <x v="5"/>
    <n v="1"/>
    <s v="Male"/>
    <n v="54"/>
    <x v="48"/>
    <n v="39.571497219999998"/>
    <n v="-80.195197219999997"/>
    <m/>
    <m/>
    <m/>
  </r>
  <r>
    <n v="2020540197"/>
    <n v="2020"/>
    <x v="50"/>
    <n v="1"/>
    <s v="DOT"/>
    <n v="0"/>
    <x v="4"/>
    <n v="1"/>
    <s v="Male"/>
    <n v="54"/>
    <x v="48"/>
    <n v="39.386641670000003"/>
    <n v="-77.818394440000006"/>
    <m/>
    <m/>
    <m/>
  </r>
  <r>
    <n v="2020540198"/>
    <n v="2020"/>
    <x v="69"/>
    <n v="0"/>
    <s v="NON_DOT"/>
    <n v="0"/>
    <x v="5"/>
    <n v="1"/>
    <s v="Male"/>
    <n v="54"/>
    <x v="48"/>
    <n v="38.231802780000002"/>
    <n v="-80.843527780000002"/>
    <m/>
    <m/>
    <m/>
  </r>
  <r>
    <n v="2020540207"/>
    <n v="2020"/>
    <x v="49"/>
    <n v="1"/>
    <s v="DOT"/>
    <n v="0"/>
    <x v="4"/>
    <n v="2"/>
    <s v="Female"/>
    <n v="54"/>
    <x v="48"/>
    <n v="37.78018333"/>
    <n v="-82.252047219999994"/>
    <m/>
    <m/>
    <m/>
  </r>
  <r>
    <n v="2020540243"/>
    <n v="2020"/>
    <x v="22"/>
    <n v="0"/>
    <s v="NON_DOT"/>
    <n v="0"/>
    <x v="7"/>
    <n v="1"/>
    <s v="Male"/>
    <n v="54"/>
    <x v="48"/>
    <n v="37.842511109999997"/>
    <n v="-81.980294439999994"/>
    <m/>
    <m/>
    <m/>
  </r>
  <r>
    <n v="2020540254"/>
    <n v="2020"/>
    <x v="43"/>
    <n v="0"/>
    <s v="NON_DOT"/>
    <n v="0"/>
    <x v="2"/>
    <n v="1"/>
    <s v="Male"/>
    <n v="54"/>
    <x v="48"/>
    <n v="38.330647220000003"/>
    <n v="-81.178174999999996"/>
    <m/>
    <m/>
    <m/>
  </r>
  <r>
    <n v="2020550025"/>
    <n v="2020"/>
    <x v="27"/>
    <n v="0"/>
    <s v="NON_DOT"/>
    <n v="0"/>
    <x v="4"/>
    <n v="2"/>
    <s v="Female"/>
    <n v="55"/>
    <x v="49"/>
    <n v="42.526427779999999"/>
    <n v="-88.131666670000001"/>
    <m/>
    <m/>
    <m/>
  </r>
  <r>
    <n v="2020550026"/>
    <n v="2020"/>
    <x v="31"/>
    <n v="0"/>
    <s v="NON_DOT"/>
    <n v="0"/>
    <x v="3"/>
    <n v="1"/>
    <s v="Male"/>
    <n v="55"/>
    <x v="49"/>
    <n v="42.536625000000001"/>
    <n v="-88.24651944"/>
    <m/>
    <m/>
    <m/>
  </r>
  <r>
    <n v="2020550036"/>
    <n v="2020"/>
    <x v="73"/>
    <n v="0"/>
    <s v="NON_DOT"/>
    <n v="0"/>
    <x v="2"/>
    <n v="1"/>
    <s v="Male"/>
    <n v="55"/>
    <x v="49"/>
    <n v="42.778036110000002"/>
    <n v="-88.896511110000006"/>
    <m/>
    <m/>
    <m/>
  </r>
  <r>
    <n v="2020550072"/>
    <n v="2020"/>
    <x v="54"/>
    <n v="0"/>
    <s v="NON_DOT"/>
    <n v="0"/>
    <x v="4"/>
    <n v="2"/>
    <s v="Female"/>
    <n v="55"/>
    <x v="49"/>
    <n v="44.212497220000003"/>
    <n v="-88.175222219999995"/>
    <m/>
    <m/>
    <m/>
  </r>
  <r>
    <n v="2020550094"/>
    <n v="2020"/>
    <x v="38"/>
    <n v="1"/>
    <s v="DOT"/>
    <n v="0"/>
    <x v="3"/>
    <n v="1"/>
    <s v="Male"/>
    <n v="55"/>
    <x v="49"/>
    <n v="42.607566669999997"/>
    <n v="-89.228977779999994"/>
    <m/>
    <m/>
    <m/>
  </r>
  <r>
    <n v="2020550098"/>
    <n v="2020"/>
    <x v="39"/>
    <n v="0"/>
    <s v="NON_DOT"/>
    <n v="0"/>
    <x v="4"/>
    <n v="1"/>
    <s v="Male"/>
    <n v="55"/>
    <x v="49"/>
    <n v="42.698266670000002"/>
    <n v="-87.930305559999994"/>
    <m/>
    <m/>
    <m/>
  </r>
  <r>
    <n v="2020550098"/>
    <n v="2020"/>
    <x v="27"/>
    <n v="0"/>
    <s v="NON_DOT"/>
    <n v="0"/>
    <x v="4"/>
    <n v="2"/>
    <s v="Female"/>
    <n v="55"/>
    <x v="49"/>
    <n v="42.698266670000002"/>
    <n v="-87.930305559999994"/>
    <m/>
    <m/>
    <m/>
  </r>
  <r>
    <n v="2020550118"/>
    <n v="2020"/>
    <x v="42"/>
    <n v="1"/>
    <s v="DOT"/>
    <n v="0"/>
    <x v="5"/>
    <n v="1"/>
    <s v="Male"/>
    <n v="55"/>
    <x v="49"/>
    <n v="42.882605560000002"/>
    <n v="-88.291655559999995"/>
    <m/>
    <m/>
    <m/>
  </r>
  <r>
    <n v="2020550124"/>
    <n v="2020"/>
    <x v="6"/>
    <n v="0"/>
    <s v="NON_DOT"/>
    <n v="0"/>
    <x v="4"/>
    <n v="1"/>
    <s v="Male"/>
    <n v="55"/>
    <x v="49"/>
    <n v="43.056805560000001"/>
    <n v="-90.839205559999996"/>
    <m/>
    <m/>
    <m/>
  </r>
  <r>
    <n v="2020550135"/>
    <n v="2020"/>
    <x v="50"/>
    <n v="1"/>
    <s v="DOT"/>
    <n v="0"/>
    <x v="0"/>
    <n v="1"/>
    <s v="Male"/>
    <n v="55"/>
    <x v="49"/>
    <n v="42.755761110000002"/>
    <n v="-89.368780560000005"/>
    <m/>
    <m/>
    <m/>
  </r>
  <r>
    <n v="2020550139"/>
    <n v="2020"/>
    <x v="21"/>
    <n v="1"/>
    <s v="DOT"/>
    <n v="0"/>
    <x v="5"/>
    <n v="1"/>
    <s v="Male"/>
    <n v="55"/>
    <x v="49"/>
    <n v="42.538455560000003"/>
    <n v="-87.824655559999997"/>
    <m/>
    <m/>
    <m/>
  </r>
  <r>
    <n v="2020550140"/>
    <n v="2020"/>
    <x v="4"/>
    <n v="0"/>
    <s v="NON_DOT"/>
    <n v="0"/>
    <x v="4"/>
    <n v="2"/>
    <s v="Female"/>
    <n v="55"/>
    <x v="49"/>
    <n v="44.243661109999998"/>
    <n v="-89.865580559999998"/>
    <m/>
    <m/>
    <m/>
  </r>
  <r>
    <n v="2020550141"/>
    <n v="2020"/>
    <x v="47"/>
    <n v="1"/>
    <s v="DOT"/>
    <n v="0"/>
    <x v="8"/>
    <n v="1"/>
    <s v="Male"/>
    <n v="55"/>
    <x v="49"/>
    <n v="43.905416670000001"/>
    <n v="-91.235108330000003"/>
    <m/>
    <m/>
    <m/>
  </r>
  <r>
    <n v="2020550142"/>
    <n v="2020"/>
    <x v="45"/>
    <n v="0"/>
    <s v="NON_DOT"/>
    <n v="0"/>
    <x v="4"/>
    <n v="1"/>
    <s v="Male"/>
    <n v="55"/>
    <x v="49"/>
    <n v="44.835316669999997"/>
    <n v="-91.451927780000005"/>
    <m/>
    <m/>
    <m/>
  </r>
  <r>
    <n v="2020550146"/>
    <n v="2020"/>
    <x v="42"/>
    <n v="0"/>
    <s v="NON_DOT"/>
    <n v="0"/>
    <x v="4"/>
    <n v="1"/>
    <s v="Male"/>
    <n v="55"/>
    <x v="49"/>
    <n v="45.79303333"/>
    <n v="-88.403361110000006"/>
    <m/>
    <m/>
    <m/>
  </r>
  <r>
    <n v="2020550151"/>
    <n v="2020"/>
    <x v="3"/>
    <n v="0"/>
    <s v="NON_DOT"/>
    <n v="0"/>
    <x v="4"/>
    <n v="2"/>
    <s v="Female"/>
    <n v="55"/>
    <x v="49"/>
    <n v="45.950691669999998"/>
    <n v="-90.206175000000002"/>
    <m/>
    <m/>
    <m/>
  </r>
  <r>
    <n v="2020550157"/>
    <n v="2020"/>
    <x v="24"/>
    <n v="0"/>
    <s v="NON_DOT"/>
    <n v="0"/>
    <x v="4"/>
    <n v="1"/>
    <s v="Male"/>
    <n v="55"/>
    <x v="49"/>
    <n v="42.671877780000003"/>
    <n v="-88.227586110000004"/>
    <m/>
    <m/>
    <m/>
  </r>
  <r>
    <n v="2020550160"/>
    <n v="2020"/>
    <x v="12"/>
    <n v="0"/>
    <s v="NON_DOT"/>
    <n v="0"/>
    <x v="4"/>
    <n v="1"/>
    <s v="Male"/>
    <n v="55"/>
    <x v="49"/>
    <n v="45.431205560000002"/>
    <n v="-89.694377779999996"/>
    <m/>
    <m/>
    <m/>
  </r>
  <r>
    <n v="2020550161"/>
    <n v="2020"/>
    <x v="50"/>
    <n v="0"/>
    <s v="NON_DOT"/>
    <n v="0"/>
    <x v="4"/>
    <n v="1"/>
    <s v="Male"/>
    <n v="55"/>
    <x v="49"/>
    <n v="42.90076389"/>
    <n v="-88.345238890000005"/>
    <m/>
    <m/>
    <m/>
  </r>
  <r>
    <n v="2020550171"/>
    <n v="2020"/>
    <x v="10"/>
    <n v="0"/>
    <s v="NON_DOT"/>
    <n v="0"/>
    <x v="4"/>
    <n v="2"/>
    <s v="Female"/>
    <n v="55"/>
    <x v="49"/>
    <n v="43.085491670000003"/>
    <n v="-88.683291670000003"/>
    <m/>
    <m/>
    <m/>
  </r>
  <r>
    <n v="2020550172"/>
    <n v="2020"/>
    <x v="38"/>
    <n v="1"/>
    <s v="DOT"/>
    <n v="0"/>
    <x v="3"/>
    <n v="1"/>
    <s v="Male"/>
    <n v="55"/>
    <x v="49"/>
    <n v="42.937391669999997"/>
    <n v="-88.46753056"/>
    <m/>
    <m/>
    <m/>
  </r>
  <r>
    <n v="2020550180"/>
    <n v="2020"/>
    <x v="52"/>
    <n v="0"/>
    <s v="NON_DOT"/>
    <n v="0"/>
    <x v="4"/>
    <n v="1"/>
    <s v="Male"/>
    <n v="55"/>
    <x v="49"/>
    <n v="45.907669439999999"/>
    <n v="-88.300158330000002"/>
    <m/>
    <m/>
    <m/>
  </r>
  <r>
    <n v="2020550184"/>
    <n v="2020"/>
    <x v="33"/>
    <n v="0"/>
    <s v="NON_DOT"/>
    <n v="0"/>
    <x v="4"/>
    <n v="1"/>
    <s v="Male"/>
    <n v="55"/>
    <x v="49"/>
    <n v="44.40995556"/>
    <n v="-88.25961667"/>
    <m/>
    <m/>
    <m/>
  </r>
  <r>
    <n v="2020550186"/>
    <n v="2020"/>
    <x v="36"/>
    <n v="0"/>
    <s v="NON_DOT"/>
    <n v="0"/>
    <x v="2"/>
    <n v="1"/>
    <s v="Male"/>
    <n v="55"/>
    <x v="49"/>
    <n v="44.814169440000001"/>
    <n v="-90.942141669999998"/>
    <m/>
    <m/>
    <m/>
  </r>
  <r>
    <n v="2020550191"/>
    <n v="2020"/>
    <x v="19"/>
    <n v="0"/>
    <s v="NON_DOT"/>
    <n v="0"/>
    <x v="3"/>
    <n v="1"/>
    <s v="Male"/>
    <n v="55"/>
    <x v="49"/>
    <n v="43.133891669999997"/>
    <n v="-89.370930560000005"/>
    <m/>
    <m/>
    <m/>
  </r>
  <r>
    <n v="2020550195"/>
    <n v="2020"/>
    <x v="24"/>
    <n v="0"/>
    <s v="NON_DOT"/>
    <n v="0"/>
    <x v="2"/>
    <n v="1"/>
    <s v="Male"/>
    <n v="55"/>
    <x v="49"/>
    <n v="43.104286109999997"/>
    <n v="-89.488513889999993"/>
    <m/>
    <m/>
    <m/>
  </r>
  <r>
    <n v="2020550199"/>
    <n v="2020"/>
    <x v="62"/>
    <n v="1"/>
    <s v="DOT"/>
    <n v="0"/>
    <x v="2"/>
    <n v="1"/>
    <s v="Male"/>
    <n v="55"/>
    <x v="49"/>
    <n v="44.56842778"/>
    <n v="-92.125863890000005"/>
    <m/>
    <m/>
    <m/>
  </r>
  <r>
    <n v="2020550200"/>
    <n v="2020"/>
    <x v="52"/>
    <n v="0"/>
    <s v="NON_DOT"/>
    <n v="0"/>
    <x v="4"/>
    <n v="1"/>
    <s v="Male"/>
    <n v="55"/>
    <x v="49"/>
    <n v="45.740230560000001"/>
    <n v="-91.221208329999996"/>
    <m/>
    <m/>
    <m/>
  </r>
  <r>
    <n v="2020550201"/>
    <n v="2020"/>
    <x v="39"/>
    <n v="0"/>
    <s v="NON_DOT"/>
    <n v="0"/>
    <x v="4"/>
    <n v="1"/>
    <s v="Male"/>
    <n v="55"/>
    <x v="49"/>
    <n v="45.024194440000002"/>
    <n v="-91.368086109999993"/>
    <m/>
    <m/>
    <m/>
  </r>
  <r>
    <n v="2020550202"/>
    <n v="2020"/>
    <x v="3"/>
    <n v="0"/>
    <s v="NON_DOT"/>
    <n v="0"/>
    <x v="2"/>
    <n v="1"/>
    <s v="Male"/>
    <n v="55"/>
    <x v="49"/>
    <n v="44.951305560000002"/>
    <n v="-87.871025000000003"/>
    <m/>
    <m/>
    <m/>
  </r>
  <r>
    <n v="2020550204"/>
    <n v="2020"/>
    <x v="15"/>
    <n v="1"/>
    <s v="DOT"/>
    <n v="0"/>
    <x v="0"/>
    <n v="1"/>
    <s v="Male"/>
    <n v="55"/>
    <x v="49"/>
    <n v="42.564597220000003"/>
    <n v="-87.825616670000002"/>
    <m/>
    <m/>
    <m/>
  </r>
  <r>
    <n v="2020550211"/>
    <n v="2020"/>
    <x v="40"/>
    <n v="0"/>
    <s v="NON_DOT"/>
    <n v="0"/>
    <x v="4"/>
    <n v="1"/>
    <s v="Male"/>
    <n v="55"/>
    <x v="49"/>
    <n v="43.462652779999999"/>
    <n v="-89.408566669999999"/>
    <m/>
    <m/>
    <m/>
  </r>
  <r>
    <n v="2020550213"/>
    <n v="2020"/>
    <x v="35"/>
    <n v="0"/>
    <s v="NON_DOT"/>
    <n v="0"/>
    <x v="4"/>
    <n v="1"/>
    <s v="Male"/>
    <n v="55"/>
    <x v="49"/>
    <n v="44.881327779999999"/>
    <n v="-89.333230560000004"/>
    <m/>
    <m/>
    <m/>
  </r>
  <r>
    <n v="2020550215"/>
    <n v="2020"/>
    <x v="21"/>
    <n v="0"/>
    <s v="NON_DOT"/>
    <n v="0"/>
    <x v="4"/>
    <n v="1"/>
    <s v="Male"/>
    <n v="55"/>
    <x v="49"/>
    <n v="42.784555560000001"/>
    <n v="-88.044719439999994"/>
    <m/>
    <m/>
    <m/>
  </r>
  <r>
    <n v="2020550217"/>
    <n v="2020"/>
    <x v="3"/>
    <n v="0"/>
    <s v="NON_DOT"/>
    <n v="0"/>
    <x v="4"/>
    <n v="1"/>
    <s v="Male"/>
    <n v="55"/>
    <x v="49"/>
    <n v="44.468794440000003"/>
    <n v="-91.909480560000006"/>
    <m/>
    <m/>
    <m/>
  </r>
  <r>
    <n v="2020550221"/>
    <n v="2020"/>
    <x v="7"/>
    <n v="0"/>
    <s v="NON_DOT"/>
    <n v="0"/>
    <x v="4"/>
    <n v="1"/>
    <s v="Male"/>
    <n v="55"/>
    <x v="49"/>
    <n v="42.92878056"/>
    <n v="-91.077436109999994"/>
    <m/>
    <m/>
    <m/>
  </r>
  <r>
    <n v="2020550224"/>
    <n v="2020"/>
    <x v="0"/>
    <n v="0"/>
    <s v="NON_DOT"/>
    <n v="0"/>
    <x v="4"/>
    <n v="1"/>
    <s v="Male"/>
    <n v="55"/>
    <x v="49"/>
    <n v="43.012591669999999"/>
    <n v="-88.007311110000003"/>
    <m/>
    <m/>
    <m/>
  </r>
  <r>
    <n v="2020550228"/>
    <n v="2020"/>
    <x v="37"/>
    <n v="0"/>
    <s v="NON_DOT"/>
    <n v="0"/>
    <x v="4"/>
    <n v="2"/>
    <s v="Female"/>
    <n v="55"/>
    <x v="49"/>
    <n v="43.648402779999998"/>
    <n v="-89.598677780000003"/>
    <m/>
    <m/>
    <m/>
  </r>
  <r>
    <n v="2020550231"/>
    <n v="2020"/>
    <x v="43"/>
    <n v="0"/>
    <s v="NON_DOT"/>
    <n v="0"/>
    <x v="4"/>
    <n v="1"/>
    <s v="Male"/>
    <n v="55"/>
    <x v="49"/>
    <n v="46.284855559999997"/>
    <n v="-91.57198889"/>
    <m/>
    <m/>
    <m/>
  </r>
  <r>
    <n v="2020550235"/>
    <n v="2020"/>
    <x v="32"/>
    <n v="0"/>
    <s v="NON_DOT"/>
    <n v="0"/>
    <x v="4"/>
    <n v="1"/>
    <s v="Male"/>
    <n v="55"/>
    <x v="49"/>
    <n v="42.744244440000003"/>
    <n v="-87.796519439999997"/>
    <m/>
    <m/>
    <m/>
  </r>
  <r>
    <n v="2020550236"/>
    <n v="2020"/>
    <x v="13"/>
    <n v="0"/>
    <s v="NON_DOT"/>
    <n v="0"/>
    <x v="2"/>
    <n v="1"/>
    <s v="Male"/>
    <n v="55"/>
    <x v="49"/>
    <n v="45.326866670000001"/>
    <n v="-91.049186109999994"/>
    <m/>
    <m/>
    <m/>
  </r>
  <r>
    <n v="2020550246"/>
    <n v="2020"/>
    <x v="35"/>
    <n v="0"/>
    <s v="NON_DOT"/>
    <n v="0"/>
    <x v="2"/>
    <n v="1"/>
    <s v="Male"/>
    <n v="55"/>
    <x v="49"/>
    <n v="45.922400000000003"/>
    <n v="-90.546880560000005"/>
    <m/>
    <m/>
    <m/>
  </r>
  <r>
    <n v="2020550247"/>
    <n v="2020"/>
    <x v="21"/>
    <n v="0"/>
    <s v="NON_DOT"/>
    <n v="0"/>
    <x v="4"/>
    <n v="1"/>
    <s v="Male"/>
    <n v="55"/>
    <x v="49"/>
    <n v="42.607180560000003"/>
    <n v="-88.828077780000001"/>
    <m/>
    <m/>
    <m/>
  </r>
  <r>
    <n v="2020550253"/>
    <n v="2020"/>
    <x v="10"/>
    <n v="0"/>
    <s v="NON_DOT"/>
    <n v="0"/>
    <x v="4"/>
    <n v="1"/>
    <s v="Male"/>
    <n v="55"/>
    <x v="49"/>
    <n v="44.510791670000003"/>
    <n v="-87.995716669999993"/>
    <m/>
    <m/>
    <m/>
  </r>
  <r>
    <n v="2020550256"/>
    <n v="2020"/>
    <x v="24"/>
    <n v="0"/>
    <s v="NON_DOT"/>
    <n v="0"/>
    <x v="0"/>
    <n v="1"/>
    <s v="Male"/>
    <n v="55"/>
    <x v="49"/>
    <n v="43.901497220000003"/>
    <n v="-89.817230559999999"/>
    <m/>
    <m/>
    <m/>
  </r>
  <r>
    <n v="2020550260"/>
    <n v="2020"/>
    <x v="55"/>
    <n v="0"/>
    <s v="NON_DOT"/>
    <n v="0"/>
    <x v="4"/>
    <n v="1"/>
    <s v="Male"/>
    <n v="55"/>
    <x v="49"/>
    <n v="42.750591669999999"/>
    <n v="-88.63206667"/>
    <m/>
    <m/>
    <m/>
  </r>
  <r>
    <n v="2020550270"/>
    <n v="2020"/>
    <x v="43"/>
    <n v="1"/>
    <s v="DOT"/>
    <n v="0"/>
    <x v="7"/>
    <n v="1"/>
    <s v="Male"/>
    <n v="55"/>
    <x v="49"/>
    <n v="43.777091669999997"/>
    <n v="-88.481894440000005"/>
    <m/>
    <m/>
    <m/>
  </r>
  <r>
    <n v="2020550271"/>
    <n v="2020"/>
    <x v="13"/>
    <n v="0"/>
    <s v="NON_DOT"/>
    <n v="0"/>
    <x v="4"/>
    <n v="1"/>
    <s v="Male"/>
    <n v="55"/>
    <x v="49"/>
    <n v="43.686027780000003"/>
    <n v="-89.452094439999996"/>
    <m/>
    <m/>
    <m/>
  </r>
  <r>
    <n v="2020550273"/>
    <n v="2020"/>
    <x v="12"/>
    <n v="0"/>
    <s v="NON_DOT"/>
    <n v="0"/>
    <x v="4"/>
    <n v="1"/>
    <s v="Male"/>
    <n v="55"/>
    <x v="49"/>
    <n v="44.997080560000001"/>
    <n v="-92.675477779999994"/>
    <m/>
    <m/>
    <m/>
  </r>
  <r>
    <n v="2020550275"/>
    <n v="2020"/>
    <x v="40"/>
    <n v="1"/>
    <s v="DOT"/>
    <n v="0"/>
    <x v="2"/>
    <n v="1"/>
    <s v="Male"/>
    <n v="55"/>
    <x v="49"/>
    <n v="43.027744439999999"/>
    <n v="-88.017444440000006"/>
    <m/>
    <m/>
    <m/>
  </r>
  <r>
    <n v="2020550285"/>
    <n v="2020"/>
    <x v="14"/>
    <n v="0"/>
    <s v="NON_DOT"/>
    <n v="0"/>
    <x v="3"/>
    <n v="1"/>
    <s v="Male"/>
    <n v="55"/>
    <x v="49"/>
    <n v="44.48516944"/>
    <n v="-88.044863890000002"/>
    <m/>
    <m/>
    <m/>
  </r>
  <r>
    <n v="2020550301"/>
    <n v="2020"/>
    <x v="30"/>
    <n v="1"/>
    <s v="DOT"/>
    <n v="0"/>
    <x v="2"/>
    <n v="1"/>
    <s v="Male"/>
    <n v="55"/>
    <x v="49"/>
    <n v="45.069225000000003"/>
    <n v="-89.642486109999993"/>
    <m/>
    <m/>
    <m/>
  </r>
  <r>
    <n v="2020550302"/>
    <n v="2020"/>
    <x v="43"/>
    <n v="0"/>
    <s v="NON_DOT"/>
    <n v="0"/>
    <x v="4"/>
    <n v="1"/>
    <s v="Male"/>
    <n v="55"/>
    <x v="49"/>
    <n v="45.886669439999999"/>
    <n v="-89.793005559999997"/>
    <m/>
    <m/>
    <m/>
  </r>
  <r>
    <n v="2020550319"/>
    <n v="2020"/>
    <x v="6"/>
    <n v="1"/>
    <s v="DOT"/>
    <n v="0"/>
    <x v="4"/>
    <n v="1"/>
    <s v="Male"/>
    <n v="55"/>
    <x v="49"/>
    <n v="45.833141670000003"/>
    <n v="-89.313202779999997"/>
    <m/>
    <m/>
    <m/>
  </r>
  <r>
    <n v="2020550324"/>
    <n v="2020"/>
    <x v="36"/>
    <n v="0"/>
    <s v="NON_DOT"/>
    <n v="0"/>
    <x v="4"/>
    <n v="1"/>
    <s v="Male"/>
    <n v="55"/>
    <x v="49"/>
    <n v="44.790455559999998"/>
    <n v="-92.578541670000007"/>
    <m/>
    <m/>
    <m/>
  </r>
  <r>
    <n v="2020550325"/>
    <n v="2020"/>
    <x v="34"/>
    <n v="0"/>
    <s v="NON_DOT"/>
    <n v="0"/>
    <x v="4"/>
    <n v="1"/>
    <s v="Male"/>
    <n v="55"/>
    <x v="49"/>
    <n v="43.273080559999997"/>
    <n v="-88.206055559999996"/>
    <m/>
    <m/>
    <m/>
  </r>
  <r>
    <n v="2020550326"/>
    <n v="2020"/>
    <x v="14"/>
    <n v="1"/>
    <s v="DOT"/>
    <n v="0"/>
    <x v="0"/>
    <n v="1"/>
    <s v="Male"/>
    <n v="55"/>
    <x v="49"/>
    <n v="43.508427779999998"/>
    <n v="-89.586991670000003"/>
    <m/>
    <m/>
    <m/>
  </r>
  <r>
    <n v="2020550329"/>
    <n v="2020"/>
    <x v="23"/>
    <n v="0"/>
    <s v="NON_DOT"/>
    <n v="0"/>
    <x v="7"/>
    <n v="1"/>
    <s v="Male"/>
    <n v="55"/>
    <x v="49"/>
    <n v="43.005480560000002"/>
    <n v="-88.046783329999997"/>
    <m/>
    <m/>
    <m/>
  </r>
  <r>
    <n v="2020550334"/>
    <n v="2020"/>
    <x v="8"/>
    <n v="0"/>
    <s v="NON_DOT"/>
    <n v="0"/>
    <x v="2"/>
    <n v="1"/>
    <s v="Male"/>
    <n v="55"/>
    <x v="49"/>
    <n v="42.938230560000001"/>
    <n v="-87.908175"/>
    <m/>
    <m/>
    <m/>
  </r>
  <r>
    <n v="2020550345"/>
    <n v="2020"/>
    <x v="19"/>
    <n v="0"/>
    <s v="NON_DOT"/>
    <n v="0"/>
    <x v="5"/>
    <n v="1"/>
    <s v="Male"/>
    <n v="55"/>
    <x v="49"/>
    <n v="44.31399167"/>
    <n v="-89.48821667"/>
    <m/>
    <m/>
    <m/>
  </r>
  <r>
    <n v="2020550348"/>
    <n v="2020"/>
    <x v="55"/>
    <n v="0"/>
    <s v="NON_DOT"/>
    <n v="0"/>
    <x v="4"/>
    <n v="1"/>
    <s v="Male"/>
    <n v="55"/>
    <x v="49"/>
    <n v="42.566247220000001"/>
    <n v="-87.855569439999996"/>
    <m/>
    <m/>
    <m/>
  </r>
  <r>
    <n v="2020550353"/>
    <n v="2020"/>
    <x v="52"/>
    <n v="0"/>
    <s v="NON_DOT"/>
    <n v="0"/>
    <x v="4"/>
    <n v="1"/>
    <s v="Male"/>
    <n v="55"/>
    <x v="49"/>
    <n v="43.532377779999997"/>
    <n v="-89.738616669999999"/>
    <m/>
    <m/>
    <m/>
  </r>
  <r>
    <n v="2020550356"/>
    <n v="2020"/>
    <x v="21"/>
    <n v="0"/>
    <s v="NON_DOT"/>
    <n v="0"/>
    <x v="4"/>
    <n v="1"/>
    <s v="Male"/>
    <n v="55"/>
    <x v="49"/>
    <n v="43.131991669999998"/>
    <n v="-89.358388890000001"/>
    <m/>
    <m/>
    <m/>
  </r>
  <r>
    <n v="2020550359"/>
    <n v="2020"/>
    <x v="2"/>
    <n v="0"/>
    <s v="NON_DOT"/>
    <n v="0"/>
    <x v="2"/>
    <n v="2"/>
    <s v="Female"/>
    <n v="55"/>
    <x v="49"/>
    <n v="43.010183329999997"/>
    <n v="-87.933105560000001"/>
    <m/>
    <m/>
    <m/>
  </r>
  <r>
    <n v="2020550378"/>
    <n v="2020"/>
    <x v="38"/>
    <n v="0"/>
    <s v="NON_DOT"/>
    <n v="0"/>
    <x v="6"/>
    <n v="1"/>
    <s v="Male"/>
    <n v="55"/>
    <x v="49"/>
    <n v="42.72146944"/>
    <n v="-87.793269440000003"/>
    <m/>
    <m/>
    <m/>
  </r>
  <r>
    <n v="2020550383"/>
    <n v="2020"/>
    <x v="35"/>
    <n v="0"/>
    <s v="NON_DOT"/>
    <n v="0"/>
    <x v="4"/>
    <n v="1"/>
    <s v="Male"/>
    <n v="55"/>
    <x v="49"/>
    <n v="43.842116670000003"/>
    <n v="-89.952030559999997"/>
    <m/>
    <m/>
    <m/>
  </r>
  <r>
    <n v="2020550384"/>
    <n v="2020"/>
    <x v="55"/>
    <n v="0"/>
    <s v="NON_DOT"/>
    <n v="0"/>
    <x v="4"/>
    <n v="1"/>
    <s v="Male"/>
    <n v="55"/>
    <x v="49"/>
    <n v="45.91075833"/>
    <n v="-88.227786109999997"/>
    <m/>
    <m/>
    <m/>
  </r>
  <r>
    <n v="2020550385"/>
    <n v="2020"/>
    <x v="19"/>
    <n v="0"/>
    <s v="NON_DOT"/>
    <n v="0"/>
    <x v="3"/>
    <n v="1"/>
    <s v="Male"/>
    <n v="55"/>
    <x v="49"/>
    <n v="44.660466669999998"/>
    <n v="-88.444147220000005"/>
    <m/>
    <m/>
    <m/>
  </r>
  <r>
    <n v="2020550388"/>
    <n v="2020"/>
    <x v="20"/>
    <n v="0"/>
    <s v="NON_DOT"/>
    <n v="0"/>
    <x v="4"/>
    <n v="1"/>
    <s v="Male"/>
    <n v="55"/>
    <x v="49"/>
    <n v="43.579427780000003"/>
    <n v="-88.316613889999999"/>
    <m/>
    <m/>
    <m/>
  </r>
  <r>
    <n v="2020550389"/>
    <n v="2020"/>
    <x v="40"/>
    <n v="0"/>
    <s v="NON_DOT"/>
    <n v="0"/>
    <x v="4"/>
    <n v="1"/>
    <s v="Male"/>
    <n v="55"/>
    <x v="49"/>
    <n v="43.033622219999998"/>
    <n v="-87.968608329999995"/>
    <m/>
    <m/>
    <m/>
  </r>
  <r>
    <n v="2020550390"/>
    <n v="2020"/>
    <x v="20"/>
    <n v="0"/>
    <s v="NON_DOT"/>
    <n v="0"/>
    <x v="4"/>
    <n v="1"/>
    <s v="Male"/>
    <n v="55"/>
    <x v="49"/>
    <n v="43.756591669999999"/>
    <n v="-89.877224999999996"/>
    <m/>
    <m/>
    <m/>
  </r>
  <r>
    <n v="2020550391"/>
    <n v="2020"/>
    <x v="57"/>
    <n v="0"/>
    <s v="NON_DOT"/>
    <n v="0"/>
    <x v="4"/>
    <n v="1"/>
    <s v="Male"/>
    <n v="55"/>
    <x v="49"/>
    <n v="43.612580559999998"/>
    <n v="-89.789919440000006"/>
    <m/>
    <m/>
    <m/>
  </r>
  <r>
    <n v="2020550393"/>
    <n v="2020"/>
    <x v="21"/>
    <n v="0"/>
    <s v="NON_DOT"/>
    <n v="0"/>
    <x v="5"/>
    <n v="1"/>
    <s v="Male"/>
    <n v="55"/>
    <x v="49"/>
    <n v="43.042991669999999"/>
    <n v="-87.925230560000003"/>
    <m/>
    <m/>
    <m/>
  </r>
  <r>
    <n v="2020550401"/>
    <n v="2020"/>
    <x v="52"/>
    <n v="0"/>
    <s v="NON_DOT"/>
    <n v="0"/>
    <x v="4"/>
    <n v="1"/>
    <s v="Male"/>
    <n v="55"/>
    <x v="49"/>
    <n v="45.14833333"/>
    <n v="-91.263963889999999"/>
    <m/>
    <m/>
    <m/>
  </r>
  <r>
    <n v="2020550407"/>
    <n v="2020"/>
    <x v="26"/>
    <n v="1"/>
    <s v="DOT"/>
    <n v="0"/>
    <x v="2"/>
    <n v="1"/>
    <s v="Male"/>
    <n v="55"/>
    <x v="49"/>
    <n v="43.097244439999997"/>
    <n v="-88.231927780000007"/>
    <m/>
    <m/>
    <m/>
  </r>
  <r>
    <n v="2020550410"/>
    <n v="2020"/>
    <x v="43"/>
    <n v="0"/>
    <s v="NON_DOT"/>
    <n v="0"/>
    <x v="4"/>
    <n v="1"/>
    <s v="Male"/>
    <n v="55"/>
    <x v="49"/>
    <n v="43.405936109999999"/>
    <n v="-91.191055559999995"/>
    <m/>
    <m/>
    <m/>
  </r>
  <r>
    <n v="2020550414"/>
    <n v="2020"/>
    <x v="28"/>
    <n v="0"/>
    <s v="NON_DOT"/>
    <n v="0"/>
    <x v="4"/>
    <n v="1"/>
    <s v="Male"/>
    <n v="55"/>
    <x v="49"/>
    <n v="45.030330560000003"/>
    <n v="-89.180963890000001"/>
    <m/>
    <m/>
    <m/>
  </r>
  <r>
    <n v="2020550420"/>
    <n v="2020"/>
    <x v="45"/>
    <n v="0"/>
    <s v="NON_DOT"/>
    <n v="0"/>
    <x v="2"/>
    <n v="1"/>
    <s v="Male"/>
    <n v="55"/>
    <x v="49"/>
    <n v="44.093255560000003"/>
    <n v="-87.690905560000004"/>
    <m/>
    <m/>
    <m/>
  </r>
  <r>
    <n v="2020550422"/>
    <n v="2020"/>
    <x v="43"/>
    <n v="0"/>
    <s v="NON_DOT"/>
    <n v="0"/>
    <x v="4"/>
    <n v="1"/>
    <s v="Male"/>
    <n v="55"/>
    <x v="49"/>
    <n v="44.626216669999998"/>
    <n v="-88.548719439999999"/>
    <m/>
    <m/>
    <m/>
  </r>
  <r>
    <n v="2020550426"/>
    <n v="2020"/>
    <x v="49"/>
    <n v="0"/>
    <s v="NON_DOT"/>
    <n v="0"/>
    <x v="2"/>
    <n v="1"/>
    <s v="Male"/>
    <n v="55"/>
    <x v="49"/>
    <n v="45.250161110000001"/>
    <n v="-89.548769440000001"/>
    <m/>
    <m/>
    <m/>
  </r>
  <r>
    <n v="2020550434"/>
    <n v="2020"/>
    <x v="8"/>
    <n v="0"/>
    <s v="NON_DOT"/>
    <n v="0"/>
    <x v="7"/>
    <n v="1"/>
    <s v="Male"/>
    <n v="55"/>
    <x v="49"/>
    <n v="45.079211110000003"/>
    <n v="-89.153633330000005"/>
    <m/>
    <m/>
    <m/>
  </r>
  <r>
    <n v="2020550440"/>
    <n v="2020"/>
    <x v="34"/>
    <n v="0"/>
    <s v="NON_DOT"/>
    <n v="0"/>
    <x v="4"/>
    <n v="1"/>
    <s v="Male"/>
    <n v="55"/>
    <x v="49"/>
    <n v="42.734136110000001"/>
    <n v="-89.368388890000006"/>
    <m/>
    <m/>
    <m/>
  </r>
  <r>
    <n v="2020550440"/>
    <n v="2020"/>
    <x v="37"/>
    <n v="0"/>
    <s v="NON_DOT"/>
    <n v="0"/>
    <x v="4"/>
    <n v="2"/>
    <s v="Female"/>
    <n v="55"/>
    <x v="49"/>
    <n v="42.734136110000001"/>
    <n v="-89.368388890000006"/>
    <m/>
    <m/>
    <m/>
  </r>
  <r>
    <n v="2020550441"/>
    <n v="2020"/>
    <x v="11"/>
    <n v="0"/>
    <s v="NON_DOT"/>
    <n v="0"/>
    <x v="4"/>
    <n v="1"/>
    <s v="Male"/>
    <n v="55"/>
    <x v="49"/>
    <n v="44.4955"/>
    <n v="-91.685655560000001"/>
    <m/>
    <m/>
    <m/>
  </r>
  <r>
    <n v="2020550443"/>
    <n v="2020"/>
    <x v="20"/>
    <n v="1"/>
    <s v="DOT"/>
    <n v="0"/>
    <x v="7"/>
    <n v="1"/>
    <s v="Male"/>
    <n v="55"/>
    <x v="49"/>
    <n v="44.601341669999996"/>
    <n v="-92.526455560000002"/>
    <m/>
    <m/>
    <m/>
  </r>
  <r>
    <n v="2020550446"/>
    <n v="2020"/>
    <x v="20"/>
    <n v="0"/>
    <s v="NON_DOT"/>
    <n v="0"/>
    <x v="4"/>
    <n v="1"/>
    <s v="Male"/>
    <n v="55"/>
    <x v="49"/>
    <n v="45.95103889"/>
    <n v="-91.206416669999996"/>
    <m/>
    <m/>
    <m/>
  </r>
  <r>
    <n v="2020550447"/>
    <n v="2020"/>
    <x v="16"/>
    <n v="1"/>
    <s v="DOT"/>
    <n v="0"/>
    <x v="4"/>
    <n v="1"/>
    <s v="Male"/>
    <n v="55"/>
    <x v="49"/>
    <n v="44.307524999999998"/>
    <n v="-89.944691669999997"/>
    <m/>
    <m/>
    <m/>
  </r>
  <r>
    <n v="2020550451"/>
    <n v="2020"/>
    <x v="0"/>
    <n v="0"/>
    <s v="NON_DOT"/>
    <n v="0"/>
    <x v="4"/>
    <n v="1"/>
    <s v="Male"/>
    <n v="55"/>
    <x v="49"/>
    <n v="43.527549999999998"/>
    <n v="-88.391355559999994"/>
    <m/>
    <m/>
    <m/>
  </r>
  <r>
    <n v="2020550454"/>
    <n v="2020"/>
    <x v="42"/>
    <n v="1"/>
    <s v="DOT"/>
    <n v="0"/>
    <x v="4"/>
    <n v="1"/>
    <s v="Male"/>
    <n v="55"/>
    <x v="49"/>
    <n v="42.718436109999999"/>
    <n v="-88.749274999999997"/>
    <m/>
    <m/>
    <m/>
  </r>
  <r>
    <n v="2020550469"/>
    <n v="2020"/>
    <x v="31"/>
    <n v="0"/>
    <s v="NON_DOT"/>
    <n v="0"/>
    <x v="5"/>
    <n v="1"/>
    <s v="Male"/>
    <n v="55"/>
    <x v="49"/>
    <n v="45.05950833"/>
    <n v="-92.782113890000005"/>
    <m/>
    <m/>
    <m/>
  </r>
  <r>
    <n v="2020550478"/>
    <n v="2020"/>
    <x v="39"/>
    <n v="0"/>
    <s v="NON_DOT"/>
    <n v="0"/>
    <x v="4"/>
    <n v="1"/>
    <s v="Male"/>
    <n v="55"/>
    <x v="49"/>
    <n v="43.817688889999999"/>
    <n v="-88.675069440000001"/>
    <m/>
    <m/>
    <m/>
  </r>
  <r>
    <n v="2020550500"/>
    <n v="2020"/>
    <x v="35"/>
    <n v="1"/>
    <s v="DOT"/>
    <n v="0"/>
    <x v="4"/>
    <n v="1"/>
    <s v="Male"/>
    <n v="55"/>
    <x v="49"/>
    <n v="43.198077779999998"/>
    <n v="-89.908850000000001"/>
    <m/>
    <m/>
    <m/>
  </r>
  <r>
    <n v="2020550518"/>
    <n v="2020"/>
    <x v="4"/>
    <n v="0"/>
    <s v="NON_DOT"/>
    <n v="0"/>
    <x v="9"/>
    <n v="1"/>
    <s v="Male"/>
    <n v="55"/>
    <x v="49"/>
    <n v="43.119588890000003"/>
    <n v="-88.035402779999998"/>
    <m/>
    <m/>
    <m/>
  </r>
  <r>
    <n v="2020550521"/>
    <n v="2020"/>
    <x v="19"/>
    <n v="1"/>
    <s v="DOT"/>
    <n v="0"/>
    <x v="0"/>
    <n v="1"/>
    <s v="Male"/>
    <n v="55"/>
    <x v="49"/>
    <n v="44.256516670000003"/>
    <n v="-91.593572219999999"/>
    <m/>
    <m/>
    <m/>
  </r>
  <r>
    <n v="2020550523"/>
    <n v="2020"/>
    <x v="40"/>
    <n v="0"/>
    <s v="NON_DOT"/>
    <n v="0"/>
    <x v="4"/>
    <n v="1"/>
    <s v="Male"/>
    <n v="55"/>
    <x v="49"/>
    <n v="42.777169440000002"/>
    <n v="-88.602777779999997"/>
    <m/>
    <m/>
    <m/>
  </r>
  <r>
    <n v="2020550525"/>
    <n v="2020"/>
    <x v="21"/>
    <n v="0"/>
    <s v="NON_DOT"/>
    <n v="0"/>
    <x v="5"/>
    <n v="1"/>
    <s v="Male"/>
    <n v="55"/>
    <x v="49"/>
    <n v="44.821780560000001"/>
    <n v="-91.496755559999997"/>
    <m/>
    <m/>
    <m/>
  </r>
  <r>
    <n v="2020550529"/>
    <n v="2020"/>
    <x v="3"/>
    <n v="0"/>
    <s v="NON_DOT"/>
    <n v="0"/>
    <x v="4"/>
    <n v="1"/>
    <s v="Male"/>
    <n v="55"/>
    <x v="49"/>
    <n v="42.678966670000001"/>
    <n v="-89.080241670000007"/>
    <m/>
    <m/>
    <m/>
  </r>
  <r>
    <n v="2020550531"/>
    <n v="2020"/>
    <x v="12"/>
    <n v="0"/>
    <s v="NON_DOT"/>
    <n v="0"/>
    <x v="4"/>
    <n v="1"/>
    <s v="Male"/>
    <n v="55"/>
    <x v="49"/>
    <n v="44.72880833"/>
    <n v="-92.703011110000006"/>
    <m/>
    <m/>
    <m/>
  </r>
  <r>
    <n v="2020550531"/>
    <n v="2020"/>
    <x v="12"/>
    <n v="0"/>
    <s v="NON_DOT"/>
    <n v="0"/>
    <x v="4"/>
    <n v="2"/>
    <s v="Female"/>
    <n v="55"/>
    <x v="49"/>
    <n v="44.72880833"/>
    <n v="-92.703011110000006"/>
    <m/>
    <m/>
    <m/>
  </r>
  <r>
    <n v="2020550532"/>
    <n v="2020"/>
    <x v="36"/>
    <n v="1"/>
    <s v="DOT"/>
    <n v="0"/>
    <x v="8"/>
    <n v="1"/>
    <s v="Male"/>
    <n v="55"/>
    <x v="49"/>
    <n v="43.052552779999999"/>
    <n v="-87.914283330000004"/>
    <m/>
    <m/>
    <m/>
  </r>
  <r>
    <n v="2020550536"/>
    <n v="2020"/>
    <x v="16"/>
    <n v="0"/>
    <s v="NON_DOT"/>
    <n v="0"/>
    <x v="4"/>
    <n v="1"/>
    <s v="Male"/>
    <n v="55"/>
    <x v="49"/>
    <n v="43.010166669999997"/>
    <n v="-87.974702780000001"/>
    <m/>
    <m/>
    <m/>
  </r>
  <r>
    <n v="2020550540"/>
    <n v="2020"/>
    <x v="31"/>
    <n v="0"/>
    <s v="NON_DOT"/>
    <n v="0"/>
    <x v="4"/>
    <n v="2"/>
    <s v="Female"/>
    <n v="55"/>
    <x v="49"/>
    <n v="43.914286109999999"/>
    <n v="-87.725422219999999"/>
    <m/>
    <m/>
    <m/>
  </r>
  <r>
    <n v="2020550541"/>
    <n v="2020"/>
    <x v="20"/>
    <n v="0"/>
    <s v="NON_DOT"/>
    <n v="0"/>
    <x v="4"/>
    <n v="1"/>
    <s v="Male"/>
    <n v="55"/>
    <x v="49"/>
    <n v="42.824174999999997"/>
    <n v="-90.138252780000002"/>
    <m/>
    <m/>
    <m/>
  </r>
  <r>
    <n v="2020550543"/>
    <n v="2020"/>
    <x v="10"/>
    <n v="0"/>
    <s v="NON_DOT"/>
    <n v="0"/>
    <x v="4"/>
    <n v="2"/>
    <s v="Female"/>
    <n v="55"/>
    <x v="49"/>
    <n v="43.791094440000002"/>
    <n v="-90.792050000000003"/>
    <m/>
    <m/>
    <m/>
  </r>
  <r>
    <n v="2020550544"/>
    <n v="2020"/>
    <x v="32"/>
    <n v="1"/>
    <s v="DOT"/>
    <n v="0"/>
    <x v="0"/>
    <n v="1"/>
    <s v="Male"/>
    <n v="55"/>
    <x v="49"/>
    <n v="45.063036109999999"/>
    <n v="-87.829580559999997"/>
    <m/>
    <m/>
    <m/>
  </r>
  <r>
    <n v="2020550549"/>
    <n v="2020"/>
    <x v="49"/>
    <n v="1"/>
    <s v="DOT"/>
    <n v="0"/>
    <x v="2"/>
    <n v="1"/>
    <s v="Male"/>
    <n v="55"/>
    <x v="49"/>
    <n v="43.064538890000001"/>
    <n v="-87.957458329999994"/>
    <m/>
    <m/>
    <m/>
  </r>
  <r>
    <n v="2020550550"/>
    <n v="2020"/>
    <x v="25"/>
    <n v="1"/>
    <s v="DOT"/>
    <n v="0"/>
    <x v="5"/>
    <n v="1"/>
    <s v="Male"/>
    <n v="55"/>
    <x v="49"/>
    <n v="43.058986109999999"/>
    <n v="-87.957602780000002"/>
    <m/>
    <m/>
    <m/>
  </r>
  <r>
    <n v="2020550561"/>
    <n v="2020"/>
    <x v="10"/>
    <n v="0"/>
    <s v="NON_DOT"/>
    <n v="0"/>
    <x v="7"/>
    <n v="1"/>
    <s v="Male"/>
    <n v="55"/>
    <x v="49"/>
    <n v="44.874533329999998"/>
    <n v="-88.483691669999999"/>
    <m/>
    <m/>
    <m/>
  </r>
  <r>
    <n v="2020550564"/>
    <n v="2020"/>
    <x v="15"/>
    <n v="0"/>
    <s v="NON_DOT"/>
    <n v="0"/>
    <x v="7"/>
    <n v="2"/>
    <s v="Female"/>
    <n v="55"/>
    <x v="49"/>
    <n v="45.67343889"/>
    <n v="-89.402919440000005"/>
    <m/>
    <m/>
    <m/>
  </r>
  <r>
    <n v="2020550566"/>
    <n v="2020"/>
    <x v="6"/>
    <n v="0"/>
    <s v="NON_DOT"/>
    <n v="0"/>
    <x v="5"/>
    <n v="1"/>
    <s v="Male"/>
    <n v="55"/>
    <x v="49"/>
    <n v="46.35685556"/>
    <n v="-90.62706111"/>
    <m/>
    <m/>
    <m/>
  </r>
  <r>
    <n v="2020550567"/>
    <n v="2020"/>
    <x v="33"/>
    <n v="0"/>
    <s v="NON_DOT"/>
    <n v="0"/>
    <x v="5"/>
    <n v="1"/>
    <s v="Male"/>
    <n v="55"/>
    <x v="49"/>
    <n v="46.518130560000003"/>
    <n v="-91.178419439999999"/>
    <m/>
    <m/>
    <m/>
  </r>
  <r>
    <n v="2020550568"/>
    <n v="2020"/>
    <x v="3"/>
    <n v="0"/>
    <s v="NON_DOT"/>
    <n v="0"/>
    <x v="7"/>
    <n v="1"/>
    <s v="Male"/>
    <n v="55"/>
    <x v="49"/>
    <n v="42.616727779999998"/>
    <n v="-87.854130560000002"/>
    <m/>
    <m/>
    <m/>
  </r>
  <r>
    <n v="2020550570"/>
    <n v="2020"/>
    <x v="16"/>
    <n v="0"/>
    <s v="NON_DOT"/>
    <n v="0"/>
    <x v="7"/>
    <n v="1"/>
    <s v="Male"/>
    <n v="55"/>
    <x v="49"/>
    <n v="44.615724999999998"/>
    <n v="-91.587283330000005"/>
    <m/>
    <m/>
    <m/>
  </r>
  <r>
    <n v="2020550572"/>
    <n v="2020"/>
    <x v="45"/>
    <n v="0"/>
    <s v="NON_DOT"/>
    <n v="0"/>
    <x v="2"/>
    <n v="2"/>
    <s v="Female"/>
    <n v="55"/>
    <x v="49"/>
    <n v="43.082130560000003"/>
    <n v="-90.963402779999996"/>
    <m/>
    <m/>
    <m/>
  </r>
  <r>
    <n v="2020550575"/>
    <n v="2020"/>
    <x v="45"/>
    <n v="0"/>
    <s v="NON_DOT"/>
    <n v="0"/>
    <x v="7"/>
    <n v="1"/>
    <s v="Male"/>
    <n v="55"/>
    <x v="49"/>
    <n v="44.51106944"/>
    <n v="-92.265541670000005"/>
    <m/>
    <m/>
    <m/>
  </r>
  <r>
    <n v="2020550578"/>
    <n v="2020"/>
    <x v="34"/>
    <n v="0"/>
    <s v="NON_DOT"/>
    <n v="0"/>
    <x v="7"/>
    <n v="1"/>
    <s v="Male"/>
    <n v="55"/>
    <x v="49"/>
    <n v="44.481508329999997"/>
    <n v="-89.925447219999995"/>
    <m/>
    <m/>
    <m/>
  </r>
  <r>
    <n v="2020560018"/>
    <n v="2020"/>
    <x v="27"/>
    <n v="0"/>
    <s v="NON_DOT"/>
    <n v="0"/>
    <x v="4"/>
    <n v="1"/>
    <s v="Male"/>
    <n v="56"/>
    <x v="50"/>
    <n v="44.093266669999998"/>
    <n v="-105.17783059999999"/>
    <m/>
    <m/>
    <m/>
  </r>
  <r>
    <n v="2020560020"/>
    <n v="2020"/>
    <x v="34"/>
    <n v="0"/>
    <s v="NON_DOT"/>
    <n v="0"/>
    <x v="7"/>
    <n v="1"/>
    <s v="Male"/>
    <n v="56"/>
    <x v="50"/>
    <n v="44.328313889999997"/>
    <n v="-104.7612"/>
    <m/>
    <m/>
    <m/>
  </r>
  <r>
    <n v="2020560027"/>
    <n v="2020"/>
    <x v="52"/>
    <n v="0"/>
    <s v="NON_DOT"/>
    <n v="0"/>
    <x v="7"/>
    <n v="1"/>
    <s v="Male"/>
    <n v="56"/>
    <x v="50"/>
    <n v="41.054763889999997"/>
    <n v="-104.8102083"/>
    <m/>
    <m/>
    <m/>
  </r>
  <r>
    <n v="2020560038"/>
    <n v="2020"/>
    <x v="35"/>
    <n v="0"/>
    <s v="NON_DOT"/>
    <n v="0"/>
    <x v="4"/>
    <n v="1"/>
    <s v="Male"/>
    <n v="56"/>
    <x v="50"/>
    <n v="44.324455559999997"/>
    <n v="-106.8650944"/>
    <m/>
    <m/>
    <m/>
  </r>
  <r>
    <n v="2020560039"/>
    <n v="2020"/>
    <x v="14"/>
    <n v="0"/>
    <s v="NON_DOT"/>
    <n v="0"/>
    <x v="2"/>
    <n v="1"/>
    <s v="Male"/>
    <n v="56"/>
    <x v="50"/>
    <n v="41.086591669999997"/>
    <n v="-104.8003667"/>
    <m/>
    <m/>
    <m/>
  </r>
  <r>
    <n v="2020560045"/>
    <n v="2020"/>
    <x v="37"/>
    <n v="0"/>
    <s v="NON_DOT"/>
    <n v="0"/>
    <x v="4"/>
    <n v="1"/>
    <s v="Male"/>
    <n v="56"/>
    <x v="50"/>
    <n v="42.773383330000001"/>
    <n v="-106.3282667"/>
    <m/>
    <m/>
    <m/>
  </r>
  <r>
    <n v="2020560058"/>
    <n v="2020"/>
    <x v="35"/>
    <n v="0"/>
    <s v="NON_DOT"/>
    <n v="0"/>
    <x v="4"/>
    <n v="1"/>
    <s v="Male"/>
    <n v="56"/>
    <x v="50"/>
    <n v="44.697547219999997"/>
    <n v="-104.5728278"/>
    <m/>
    <m/>
    <m/>
  </r>
  <r>
    <n v="2020560058"/>
    <n v="2020"/>
    <x v="35"/>
    <n v="0"/>
    <s v="NON_DOT"/>
    <n v="0"/>
    <x v="4"/>
    <n v="2"/>
    <s v="Female"/>
    <n v="56"/>
    <x v="50"/>
    <n v="44.697547219999997"/>
    <n v="-104.5728278"/>
    <m/>
    <m/>
    <m/>
  </r>
  <r>
    <n v="2020560067"/>
    <n v="2020"/>
    <x v="42"/>
    <n v="0"/>
    <s v="NON_DOT"/>
    <n v="0"/>
    <x v="2"/>
    <n v="2"/>
    <s v="Female"/>
    <n v="56"/>
    <x v="50"/>
    <n v="42.26976389"/>
    <n v="-104.7461028"/>
    <m/>
    <m/>
    <m/>
  </r>
  <r>
    <n v="2020560069"/>
    <n v="2020"/>
    <x v="26"/>
    <n v="0"/>
    <s v="NON_DOT"/>
    <n v="0"/>
    <x v="4"/>
    <n v="1"/>
    <s v="Male"/>
    <n v="56"/>
    <x v="50"/>
    <n v="44.276491669999999"/>
    <n v="-105.4475333"/>
    <m/>
    <m/>
    <m/>
  </r>
  <r>
    <n v="2020560074"/>
    <n v="2020"/>
    <x v="20"/>
    <n v="0"/>
    <s v="NON_DOT"/>
    <n v="0"/>
    <x v="0"/>
    <n v="1"/>
    <s v="Male"/>
    <n v="56"/>
    <x v="50"/>
    <n v="41.18728333"/>
    <n v="-107.2678722"/>
    <m/>
    <m/>
    <m/>
  </r>
  <r>
    <n v="201810009"/>
    <n v="2018"/>
    <x v="12"/>
    <n v="1"/>
    <s v="DOT"/>
    <n v="37706"/>
    <x v="12"/>
    <n v="1"/>
    <s v="Male"/>
    <n v="1"/>
    <x v="0"/>
    <n v="30.67824444"/>
    <n v="-88.127425000000002"/>
    <m/>
    <m/>
    <m/>
  </r>
  <r>
    <n v="201810031"/>
    <n v="2018"/>
    <x v="31"/>
    <n v="1"/>
    <s v="DOT"/>
    <n v="37705"/>
    <x v="13"/>
    <n v="1"/>
    <s v="Male"/>
    <n v="1"/>
    <x v="0"/>
    <n v="34.535747219999998"/>
    <n v="-86.908838889999998"/>
    <m/>
    <m/>
    <m/>
  </r>
  <r>
    <n v="201810114"/>
    <n v="2018"/>
    <x v="17"/>
    <n v="1"/>
    <s v="DOT"/>
    <n v="72706"/>
    <x v="14"/>
    <n v="2"/>
    <s v="Female"/>
    <n v="1"/>
    <x v="0"/>
    <n v="32.343936110000001"/>
    <n v="-85.253236110000003"/>
    <m/>
    <m/>
    <m/>
  </r>
  <r>
    <n v="201810128"/>
    <n v="2018"/>
    <x v="49"/>
    <n v="1"/>
    <s v="DOT"/>
    <n v="72706"/>
    <x v="14"/>
    <n v="1"/>
    <s v="Male"/>
    <n v="1"/>
    <x v="0"/>
    <n v="32.525119439999997"/>
    <n v="-85.303080559999998"/>
    <m/>
    <m/>
    <m/>
  </r>
  <r>
    <n v="201810161"/>
    <n v="2018"/>
    <x v="33"/>
    <n v="1"/>
    <s v="DOT"/>
    <n v="53706"/>
    <x v="15"/>
    <n v="1"/>
    <s v="Male"/>
    <n v="1"/>
    <x v="0"/>
    <n v="32.35914167"/>
    <n v="-86.306855560000002"/>
    <m/>
    <m/>
    <m/>
  </r>
  <r>
    <n v="201810195"/>
    <n v="2018"/>
    <x v="60"/>
    <n v="0"/>
    <s v="NON_DOT"/>
    <n v="98702"/>
    <x v="16"/>
    <n v="1"/>
    <s v="Male"/>
    <n v="1"/>
    <x v="0"/>
    <n v="32.392927780000001"/>
    <n v="-86.198480559999993"/>
    <m/>
    <m/>
    <m/>
  </r>
  <r>
    <n v="201810196"/>
    <n v="2018"/>
    <x v="61"/>
    <n v="1"/>
    <s v="DOT"/>
    <n v="37705"/>
    <x v="13"/>
    <n v="1"/>
    <s v="Male"/>
    <n v="1"/>
    <x v="0"/>
    <n v="33.403158329999997"/>
    <n v="-86.965808330000002"/>
    <m/>
    <m/>
    <m/>
  </r>
  <r>
    <n v="201810208"/>
    <n v="2018"/>
    <x v="31"/>
    <n v="1"/>
    <s v="DOT"/>
    <n v="37706"/>
    <x v="12"/>
    <n v="1"/>
    <s v="Male"/>
    <n v="1"/>
    <x v="0"/>
    <n v="32.842872219999997"/>
    <n v="-86.59517778"/>
    <m/>
    <m/>
    <m/>
  </r>
  <r>
    <n v="201810224"/>
    <n v="2018"/>
    <x v="38"/>
    <n v="1"/>
    <s v="DOT"/>
    <n v="37703"/>
    <x v="17"/>
    <n v="1"/>
    <s v="Male"/>
    <n v="1"/>
    <x v="0"/>
    <n v="31.138275"/>
    <n v="-85.650008330000006"/>
    <m/>
    <m/>
    <m/>
  </r>
  <r>
    <n v="201810228"/>
    <n v="2018"/>
    <x v="62"/>
    <n v="1"/>
    <s v="DOT"/>
    <n v="37706"/>
    <x v="12"/>
    <n v="1"/>
    <s v="Male"/>
    <n v="1"/>
    <x v="0"/>
    <n v="33.927250000000001"/>
    <n v="-86.809983329999994"/>
    <m/>
    <m/>
    <m/>
  </r>
  <r>
    <n v="201810245"/>
    <n v="2018"/>
    <x v="0"/>
    <n v="1"/>
    <s v="DOT"/>
    <n v="53706"/>
    <x v="15"/>
    <n v="1"/>
    <s v="Male"/>
    <n v="1"/>
    <x v="0"/>
    <n v="34.686036110000003"/>
    <n v="-87.602227780000007"/>
    <m/>
    <m/>
    <m/>
  </r>
  <r>
    <n v="201810260"/>
    <n v="2018"/>
    <x v="39"/>
    <n v="0"/>
    <s v="NON_DOT"/>
    <n v="53706"/>
    <x v="15"/>
    <n v="1"/>
    <s v="Male"/>
    <n v="1"/>
    <x v="0"/>
    <n v="32.269463889999997"/>
    <n v="-86.545497220000001"/>
    <m/>
    <m/>
    <m/>
  </r>
  <r>
    <n v="201810276"/>
    <n v="2018"/>
    <x v="44"/>
    <n v="0"/>
    <s v="NON_DOT"/>
    <n v="72706"/>
    <x v="14"/>
    <n v="1"/>
    <s v="Male"/>
    <n v="1"/>
    <x v="0"/>
    <n v="34.819249999999997"/>
    <n v="-87.656899999999993"/>
    <m/>
    <m/>
    <m/>
  </r>
  <r>
    <n v="201810285"/>
    <n v="2018"/>
    <x v="26"/>
    <n v="1"/>
    <s v="DOT"/>
    <n v="73705"/>
    <x v="18"/>
    <n v="1"/>
    <s v="Male"/>
    <n v="1"/>
    <x v="0"/>
    <n v="34.808102779999999"/>
    <n v="-86.770563890000005"/>
    <m/>
    <m/>
    <m/>
  </r>
  <r>
    <n v="201810290"/>
    <n v="2018"/>
    <x v="72"/>
    <n v="1"/>
    <s v="DOT"/>
    <n v="72706"/>
    <x v="14"/>
    <n v="1"/>
    <s v="Male"/>
    <n v="1"/>
    <x v="0"/>
    <n v="34.376302780000003"/>
    <n v="-86.28907778"/>
    <m/>
    <m/>
    <m/>
  </r>
  <r>
    <n v="201810295"/>
    <n v="2018"/>
    <x v="39"/>
    <n v="1"/>
    <s v="DOT"/>
    <n v="37705"/>
    <x v="13"/>
    <n v="1"/>
    <s v="Male"/>
    <n v="1"/>
    <x v="0"/>
    <n v="32.300386109999998"/>
    <n v="-86.349713890000004"/>
    <m/>
    <m/>
    <m/>
  </r>
  <r>
    <n v="201810321"/>
    <n v="2018"/>
    <x v="11"/>
    <n v="0"/>
    <s v="NON_DOT"/>
    <n v="72706"/>
    <x v="14"/>
    <n v="1"/>
    <s v="Male"/>
    <n v="1"/>
    <x v="0"/>
    <n v="32.876033329999999"/>
    <n v="-86.116825000000006"/>
    <m/>
    <m/>
    <m/>
  </r>
  <r>
    <n v="201810329"/>
    <n v="2018"/>
    <x v="23"/>
    <n v="0"/>
    <s v="NON_DOT"/>
    <n v="53706"/>
    <x v="15"/>
    <n v="1"/>
    <s v="Male"/>
    <n v="1"/>
    <x v="0"/>
    <n v="32.459594439999996"/>
    <n v="-85.177347220000001"/>
    <m/>
    <m/>
    <m/>
  </r>
  <r>
    <n v="201810339"/>
    <n v="2018"/>
    <x v="2"/>
    <n v="0"/>
    <s v="NON_DOT"/>
    <n v="73705"/>
    <x v="18"/>
    <n v="1"/>
    <s v="Male"/>
    <n v="1"/>
    <x v="0"/>
    <n v="33.413569440000003"/>
    <n v="-86.928513890000005"/>
    <m/>
    <m/>
    <m/>
  </r>
  <r>
    <n v="201810341"/>
    <n v="2018"/>
    <x v="21"/>
    <n v="1"/>
    <s v="DOT"/>
    <n v="37706"/>
    <x v="12"/>
    <n v="1"/>
    <s v="Male"/>
    <n v="1"/>
    <x v="0"/>
    <n v="32.558897219999999"/>
    <n v="-86.221738889999997"/>
    <m/>
    <m/>
    <m/>
  </r>
  <r>
    <n v="201810344"/>
    <n v="2018"/>
    <x v="30"/>
    <n v="0"/>
    <s v="NON_DOT"/>
    <n v="72706"/>
    <x v="14"/>
    <n v="1"/>
    <s v="Male"/>
    <n v="1"/>
    <x v="0"/>
    <n v="34.73750278"/>
    <n v="-86.12091667"/>
    <m/>
    <m/>
    <m/>
  </r>
  <r>
    <n v="201810347"/>
    <n v="2018"/>
    <x v="21"/>
    <n v="1"/>
    <s v="DOT"/>
    <n v="53706"/>
    <x v="15"/>
    <n v="1"/>
    <s v="Male"/>
    <n v="1"/>
    <x v="0"/>
    <n v="34.790677780000003"/>
    <n v="-87.088736109999999"/>
    <m/>
    <m/>
    <m/>
  </r>
  <r>
    <n v="201810359"/>
    <n v="2018"/>
    <x v="11"/>
    <n v="0"/>
    <s v="NON_DOT"/>
    <n v="73703"/>
    <x v="19"/>
    <n v="1"/>
    <s v="Male"/>
    <n v="1"/>
    <x v="0"/>
    <n v="34.501513889999998"/>
    <n v="-86.268755560000002"/>
    <m/>
    <m/>
    <m/>
  </r>
  <r>
    <n v="201810388"/>
    <n v="2018"/>
    <x v="16"/>
    <n v="1"/>
    <s v="DOT"/>
    <n v="72706"/>
    <x v="14"/>
    <n v="1"/>
    <s v="Male"/>
    <n v="1"/>
    <x v="0"/>
    <n v="33.585366669999999"/>
    <n v="-85.899797219999996"/>
    <m/>
    <m/>
    <m/>
  </r>
  <r>
    <n v="201810392"/>
    <n v="2018"/>
    <x v="56"/>
    <n v="1"/>
    <s v="DOT"/>
    <n v="73703"/>
    <x v="19"/>
    <n v="1"/>
    <s v="Male"/>
    <n v="1"/>
    <x v="0"/>
    <n v="30.812313889999999"/>
    <n v="-88.316194440000004"/>
    <m/>
    <m/>
    <m/>
  </r>
  <r>
    <n v="201810394"/>
    <n v="2018"/>
    <x v="21"/>
    <n v="0"/>
    <s v="NON_DOT"/>
    <n v="37705"/>
    <x v="13"/>
    <n v="1"/>
    <s v="Male"/>
    <n v="1"/>
    <x v="0"/>
    <n v="33.540277779999997"/>
    <n v="-86.775313890000007"/>
    <m/>
    <m/>
    <m/>
  </r>
  <r>
    <n v="201810400"/>
    <n v="2018"/>
    <x v="5"/>
    <n v="1"/>
    <s v="DOT"/>
    <n v="76706"/>
    <x v="20"/>
    <n v="1"/>
    <s v="Male"/>
    <n v="1"/>
    <x v="0"/>
    <n v="30.477972220000002"/>
    <n v="-88.233883329999998"/>
    <m/>
    <m/>
    <m/>
  </r>
  <r>
    <n v="201810402"/>
    <n v="2018"/>
    <x v="54"/>
    <n v="1"/>
    <s v="DOT"/>
    <n v="37705"/>
    <x v="13"/>
    <n v="1"/>
    <s v="Male"/>
    <n v="1"/>
    <x v="0"/>
    <n v="33.989672220000003"/>
    <n v="-86.992366669999996"/>
    <m/>
    <m/>
    <m/>
  </r>
  <r>
    <n v="201810403"/>
    <n v="2018"/>
    <x v="47"/>
    <n v="1"/>
    <s v="DOT"/>
    <n v="76705"/>
    <x v="21"/>
    <n v="1"/>
    <s v="Male"/>
    <n v="1"/>
    <x v="0"/>
    <n v="34.748838890000002"/>
    <n v="-86.796250000000001"/>
    <m/>
    <m/>
    <m/>
  </r>
  <r>
    <n v="201810404"/>
    <n v="2018"/>
    <x v="12"/>
    <n v="1"/>
    <s v="DOT"/>
    <n v="72706"/>
    <x v="14"/>
    <n v="1"/>
    <s v="Male"/>
    <n v="1"/>
    <x v="0"/>
    <n v="34.467700000000001"/>
    <n v="-86.565141670000003"/>
    <m/>
    <m/>
    <m/>
  </r>
  <r>
    <n v="201810404"/>
    <n v="2018"/>
    <x v="8"/>
    <n v="0"/>
    <s v="NON_DOT"/>
    <n v="72706"/>
    <x v="14"/>
    <n v="2"/>
    <s v="Female"/>
    <n v="1"/>
    <x v="0"/>
    <n v="34.467700000000001"/>
    <n v="-86.565141670000003"/>
    <m/>
    <m/>
    <m/>
  </r>
  <r>
    <n v="201810405"/>
    <n v="2018"/>
    <x v="55"/>
    <n v="0"/>
    <s v="NON_DOT"/>
    <n v="76706"/>
    <x v="20"/>
    <n v="1"/>
    <s v="Male"/>
    <n v="1"/>
    <x v="0"/>
    <n v="34.52703056"/>
    <n v="-87.708202779999993"/>
    <m/>
    <m/>
    <m/>
  </r>
  <r>
    <n v="201810418"/>
    <n v="2018"/>
    <x v="36"/>
    <n v="1"/>
    <s v="DOT"/>
    <n v="73705"/>
    <x v="18"/>
    <n v="1"/>
    <s v="Male"/>
    <n v="1"/>
    <x v="0"/>
    <n v="31.83550833"/>
    <n v="-85.198763889999995"/>
    <m/>
    <m/>
    <m/>
  </r>
  <r>
    <n v="201810425"/>
    <n v="2018"/>
    <x v="26"/>
    <n v="1"/>
    <s v="DOT"/>
    <n v="37705"/>
    <x v="13"/>
    <n v="1"/>
    <s v="Male"/>
    <n v="1"/>
    <x v="0"/>
    <n v="34.432397219999999"/>
    <n v="-88.134088890000001"/>
    <m/>
    <m/>
    <m/>
  </r>
  <r>
    <n v="201810437"/>
    <n v="2018"/>
    <x v="17"/>
    <n v="0"/>
    <s v="NON_DOT"/>
    <n v="72706"/>
    <x v="14"/>
    <n v="1"/>
    <s v="Male"/>
    <n v="1"/>
    <x v="0"/>
    <n v="34.489566670000002"/>
    <n v="-87.146677780000005"/>
    <m/>
    <m/>
    <m/>
  </r>
  <r>
    <n v="201810441"/>
    <n v="2018"/>
    <x v="16"/>
    <n v="1"/>
    <s v="DOT"/>
    <n v="53706"/>
    <x v="15"/>
    <n v="1"/>
    <s v="Male"/>
    <n v="1"/>
    <x v="0"/>
    <n v="30.570547220000002"/>
    <n v="-88.132719440000002"/>
    <m/>
    <m/>
    <m/>
  </r>
  <r>
    <n v="201810450"/>
    <n v="2018"/>
    <x v="11"/>
    <n v="1"/>
    <s v="DOT"/>
    <n v="37705"/>
    <x v="13"/>
    <n v="1"/>
    <s v="Male"/>
    <n v="1"/>
    <x v="0"/>
    <n v="32.559027780000001"/>
    <n v="-85.516450000000006"/>
    <m/>
    <m/>
    <m/>
  </r>
  <r>
    <n v="201810471"/>
    <n v="2018"/>
    <x v="47"/>
    <n v="1"/>
    <s v="DOT"/>
    <n v="53706"/>
    <x v="15"/>
    <n v="1"/>
    <s v="Male"/>
    <n v="1"/>
    <x v="0"/>
    <n v="33.852005560000002"/>
    <n v="-86.828786109999996"/>
    <m/>
    <m/>
    <m/>
  </r>
  <r>
    <n v="201810473"/>
    <n v="2018"/>
    <x v="50"/>
    <n v="0"/>
    <s v="NON_DOT"/>
    <n v="73704"/>
    <x v="22"/>
    <n v="1"/>
    <s v="Male"/>
    <n v="1"/>
    <x v="0"/>
    <n v="31.437333330000001"/>
    <n v="-87.814513890000001"/>
    <m/>
    <m/>
    <m/>
  </r>
  <r>
    <n v="201810480"/>
    <n v="2018"/>
    <x v="7"/>
    <n v="1"/>
    <s v="DOT"/>
    <n v="72706"/>
    <x v="14"/>
    <n v="1"/>
    <s v="Male"/>
    <n v="1"/>
    <x v="0"/>
    <n v="33.348594439999999"/>
    <n v="-86.62970833"/>
    <m/>
    <m/>
    <m/>
  </r>
  <r>
    <n v="201810490"/>
    <n v="2018"/>
    <x v="11"/>
    <n v="1"/>
    <s v="DOT"/>
    <n v="37706"/>
    <x v="12"/>
    <n v="1"/>
    <s v="Male"/>
    <n v="1"/>
    <x v="0"/>
    <n v="33.21654444"/>
    <n v="-87.484194439999996"/>
    <m/>
    <m/>
    <m/>
  </r>
  <r>
    <n v="201810506"/>
    <n v="2018"/>
    <x v="42"/>
    <n v="1"/>
    <s v="DOT"/>
    <n v="53705"/>
    <x v="23"/>
    <n v="1"/>
    <s v="Male"/>
    <n v="1"/>
    <x v="0"/>
    <n v="33.509711109999998"/>
    <n v="-86.892825000000002"/>
    <m/>
    <m/>
    <m/>
  </r>
  <r>
    <n v="201810511"/>
    <n v="2018"/>
    <x v="49"/>
    <n v="1"/>
    <s v="DOT"/>
    <n v="72706"/>
    <x v="14"/>
    <n v="1"/>
    <s v="Male"/>
    <n v="1"/>
    <x v="0"/>
    <n v="34.549227780000002"/>
    <n v="-87.278569439999998"/>
    <m/>
    <m/>
    <m/>
  </r>
  <r>
    <n v="201810520"/>
    <n v="2018"/>
    <x v="7"/>
    <n v="1"/>
    <s v="DOT"/>
    <n v="72706"/>
    <x v="14"/>
    <n v="1"/>
    <s v="Male"/>
    <n v="1"/>
    <x v="0"/>
    <n v="34.726013889999997"/>
    <n v="-86.644008330000005"/>
    <m/>
    <m/>
    <m/>
  </r>
  <r>
    <n v="201810521"/>
    <n v="2018"/>
    <x v="18"/>
    <n v="1"/>
    <s v="DOT"/>
    <n v="72706"/>
    <x v="14"/>
    <n v="1"/>
    <s v="Male"/>
    <n v="1"/>
    <x v="0"/>
    <n v="33.71652778"/>
    <n v="-85.863466669999994"/>
    <m/>
    <m/>
    <m/>
  </r>
  <r>
    <n v="201810524"/>
    <n v="2018"/>
    <x v="7"/>
    <n v="1"/>
    <s v="DOT"/>
    <n v="73706"/>
    <x v="24"/>
    <n v="1"/>
    <s v="Male"/>
    <n v="1"/>
    <x v="0"/>
    <n v="33.506833329999999"/>
    <n v="-86.836272219999998"/>
    <m/>
    <m/>
    <m/>
  </r>
  <r>
    <n v="201810528"/>
    <n v="2018"/>
    <x v="0"/>
    <n v="1"/>
    <s v="DOT"/>
    <n v="72706"/>
    <x v="14"/>
    <n v="1"/>
    <s v="Male"/>
    <n v="1"/>
    <x v="0"/>
    <n v="33.299994439999999"/>
    <n v="-86.80937222"/>
    <m/>
    <m/>
    <m/>
  </r>
  <r>
    <n v="201810535"/>
    <n v="2018"/>
    <x v="10"/>
    <n v="0"/>
    <s v="NON_DOT"/>
    <n v="53705"/>
    <x v="23"/>
    <n v="1"/>
    <s v="Male"/>
    <n v="1"/>
    <x v="0"/>
    <n v="33.543986109999999"/>
    <n v="-86.755949999999999"/>
    <m/>
    <m/>
    <m/>
  </r>
  <r>
    <n v="201810536"/>
    <n v="2018"/>
    <x v="44"/>
    <n v="1"/>
    <s v="DOT"/>
    <n v="72706"/>
    <x v="14"/>
    <n v="1"/>
    <s v="Male"/>
    <n v="1"/>
    <x v="0"/>
    <n v="33.47615278"/>
    <n v="-86.926577780000002"/>
    <m/>
    <m/>
    <m/>
  </r>
  <r>
    <n v="201810551"/>
    <n v="2018"/>
    <x v="49"/>
    <n v="1"/>
    <s v="DOT"/>
    <n v="76706"/>
    <x v="20"/>
    <n v="1"/>
    <s v="Male"/>
    <n v="1"/>
    <x v="0"/>
    <n v="33.411222219999999"/>
    <n v="-86.857069440000004"/>
    <m/>
    <m/>
    <m/>
  </r>
  <r>
    <n v="201810568"/>
    <n v="2018"/>
    <x v="50"/>
    <n v="1"/>
    <s v="DOT"/>
    <n v="37705"/>
    <x v="13"/>
    <n v="1"/>
    <s v="Male"/>
    <n v="1"/>
    <x v="0"/>
    <n v="32.47524722"/>
    <n v="-85.031225000000006"/>
    <m/>
    <m/>
    <m/>
  </r>
  <r>
    <n v="201810570"/>
    <n v="2018"/>
    <x v="26"/>
    <n v="1"/>
    <s v="DOT"/>
    <n v="73706"/>
    <x v="24"/>
    <n v="1"/>
    <s v="Male"/>
    <n v="1"/>
    <x v="0"/>
    <n v="34.58483889"/>
    <n v="-87.003083329999995"/>
    <m/>
    <m/>
    <m/>
  </r>
  <r>
    <n v="201810585"/>
    <n v="2018"/>
    <x v="19"/>
    <n v="0"/>
    <s v="NON_DOT"/>
    <n v="37709"/>
    <x v="25"/>
    <n v="1"/>
    <s v="Male"/>
    <n v="1"/>
    <x v="0"/>
    <n v="33.130444439999998"/>
    <n v="-87.51885833"/>
    <m/>
    <m/>
    <m/>
  </r>
  <r>
    <n v="201810595"/>
    <n v="2018"/>
    <x v="27"/>
    <n v="0"/>
    <s v="NON_DOT"/>
    <n v="37709"/>
    <x v="25"/>
    <n v="1"/>
    <s v="Male"/>
    <n v="1"/>
    <x v="0"/>
    <n v="34.725486109999999"/>
    <n v="-86.596363890000006"/>
    <m/>
    <m/>
    <m/>
  </r>
  <r>
    <n v="201810597"/>
    <n v="2018"/>
    <x v="54"/>
    <n v="1"/>
    <s v="DOT"/>
    <n v="53706"/>
    <x v="15"/>
    <n v="1"/>
    <s v="Male"/>
    <n v="1"/>
    <x v="0"/>
    <n v="31.579438889999999"/>
    <n v="-85.774172219999997"/>
    <m/>
    <m/>
    <m/>
  </r>
  <r>
    <n v="201810600"/>
    <n v="2018"/>
    <x v="33"/>
    <n v="0"/>
    <s v="NON_DOT"/>
    <n v="53705"/>
    <x v="23"/>
    <n v="2"/>
    <s v="Female"/>
    <n v="1"/>
    <x v="0"/>
    <n v="33.496866670000003"/>
    <n v="-86.876666670000006"/>
    <m/>
    <m/>
    <m/>
  </r>
  <r>
    <n v="201810604"/>
    <n v="2018"/>
    <x v="7"/>
    <n v="1"/>
    <s v="DOT"/>
    <n v="37706"/>
    <x v="12"/>
    <n v="1"/>
    <s v="Male"/>
    <n v="1"/>
    <x v="0"/>
    <n v="31.40508333"/>
    <n v="-85.572422220000007"/>
    <m/>
    <m/>
    <m/>
  </r>
  <r>
    <n v="201810611"/>
    <n v="2018"/>
    <x v="30"/>
    <n v="0"/>
    <s v="NON_DOT"/>
    <n v="72706"/>
    <x v="14"/>
    <n v="1"/>
    <s v="Male"/>
    <n v="1"/>
    <x v="0"/>
    <n v="30.600113889999999"/>
    <n v="-88.096430560000002"/>
    <m/>
    <m/>
    <m/>
  </r>
  <r>
    <n v="201810613"/>
    <n v="2018"/>
    <x v="49"/>
    <n v="1"/>
    <s v="DOT"/>
    <n v="98709"/>
    <x v="26"/>
    <n v="1"/>
    <s v="Male"/>
    <n v="1"/>
    <x v="0"/>
    <n v="34.589966670000003"/>
    <n v="-87.741650000000007"/>
    <m/>
    <m/>
    <m/>
  </r>
  <r>
    <n v="201810621"/>
    <n v="2018"/>
    <x v="12"/>
    <n v="1"/>
    <s v="DOT"/>
    <n v="72706"/>
    <x v="14"/>
    <n v="1"/>
    <s v="Male"/>
    <n v="1"/>
    <x v="0"/>
    <n v="32.85109722"/>
    <n v="-85.188816669999994"/>
    <m/>
    <m/>
    <m/>
  </r>
  <r>
    <n v="201810622"/>
    <n v="2018"/>
    <x v="39"/>
    <n v="0"/>
    <s v="NON_DOT"/>
    <n v="72706"/>
    <x v="14"/>
    <n v="1"/>
    <s v="Male"/>
    <n v="1"/>
    <x v="0"/>
    <n v="34.160977780000003"/>
    <n v="-85.700377779999997"/>
    <m/>
    <m/>
    <m/>
  </r>
  <r>
    <n v="201810633"/>
    <n v="2018"/>
    <x v="21"/>
    <n v="1"/>
    <s v="DOT"/>
    <n v="53705"/>
    <x v="23"/>
    <n v="1"/>
    <s v="Male"/>
    <n v="1"/>
    <x v="0"/>
    <n v="34.636108329999999"/>
    <n v="-87.655950000000004"/>
    <m/>
    <m/>
    <m/>
  </r>
  <r>
    <n v="201810650"/>
    <n v="2018"/>
    <x v="4"/>
    <n v="1"/>
    <s v="DOT"/>
    <n v="37706"/>
    <x v="12"/>
    <n v="1"/>
    <s v="Male"/>
    <n v="1"/>
    <x v="0"/>
    <n v="30.523094440000001"/>
    <n v="-88.300825000000003"/>
    <m/>
    <m/>
    <m/>
  </r>
  <r>
    <n v="201810661"/>
    <n v="2018"/>
    <x v="51"/>
    <n v="1"/>
    <s v="DOT"/>
    <n v="72706"/>
    <x v="14"/>
    <n v="1"/>
    <s v="Male"/>
    <n v="1"/>
    <x v="0"/>
    <n v="33.502958329999998"/>
    <n v="-86.892105560000005"/>
    <m/>
    <m/>
    <m/>
  </r>
  <r>
    <n v="201810736"/>
    <n v="2018"/>
    <x v="61"/>
    <n v="1"/>
    <s v="DOT"/>
    <n v="76705"/>
    <x v="21"/>
    <n v="1"/>
    <s v="Male"/>
    <n v="1"/>
    <x v="0"/>
    <n v="32.509872219999998"/>
    <n v="-87.720211109999994"/>
    <m/>
    <m/>
    <m/>
  </r>
  <r>
    <n v="201810792"/>
    <n v="2018"/>
    <x v="4"/>
    <n v="0"/>
    <s v="NON_DOT"/>
    <n v="72706"/>
    <x v="14"/>
    <n v="1"/>
    <s v="Male"/>
    <n v="1"/>
    <x v="0"/>
    <n v="30.556516670000001"/>
    <n v="-88.206841670000003"/>
    <m/>
    <m/>
    <m/>
  </r>
  <r>
    <n v="201810798"/>
    <n v="2018"/>
    <x v="30"/>
    <n v="1"/>
    <s v="DOT"/>
    <n v="76706"/>
    <x v="20"/>
    <n v="1"/>
    <s v="Male"/>
    <n v="1"/>
    <x v="0"/>
    <n v="33.913274999999999"/>
    <n v="-86.351349999999996"/>
    <m/>
    <m/>
    <m/>
  </r>
  <r>
    <n v="201810800"/>
    <n v="2018"/>
    <x v="25"/>
    <n v="0"/>
    <s v="NON_DOT"/>
    <n v="76706"/>
    <x v="20"/>
    <n v="1"/>
    <s v="Male"/>
    <n v="1"/>
    <x v="0"/>
    <n v="30.418227779999999"/>
    <n v="-87.683274999999995"/>
    <m/>
    <m/>
    <m/>
  </r>
  <r>
    <n v="201810807"/>
    <n v="2018"/>
    <x v="36"/>
    <n v="1"/>
    <s v="DOT"/>
    <n v="53706"/>
    <x v="15"/>
    <n v="1"/>
    <s v="Male"/>
    <n v="1"/>
    <x v="0"/>
    <n v="34.474583330000002"/>
    <n v="-85.722580559999997"/>
    <m/>
    <m/>
    <m/>
  </r>
  <r>
    <n v="201810819"/>
    <n v="2018"/>
    <x v="49"/>
    <n v="1"/>
    <s v="DOT"/>
    <n v="76706"/>
    <x v="20"/>
    <n v="1"/>
    <s v="Male"/>
    <n v="1"/>
    <x v="0"/>
    <n v="30.685627780000001"/>
    <n v="-88.055652780000003"/>
    <m/>
    <m/>
    <m/>
  </r>
  <r>
    <n v="201810828"/>
    <n v="2018"/>
    <x v="0"/>
    <n v="1"/>
    <s v="DOT"/>
    <n v="53705"/>
    <x v="23"/>
    <n v="1"/>
    <s v="Male"/>
    <n v="1"/>
    <x v="0"/>
    <n v="34.858594439999997"/>
    <n v="-87.669202780000006"/>
    <m/>
    <m/>
    <m/>
  </r>
  <r>
    <n v="201810829"/>
    <n v="2018"/>
    <x v="30"/>
    <n v="1"/>
    <s v="DOT"/>
    <n v="37706"/>
    <x v="12"/>
    <n v="1"/>
    <s v="Male"/>
    <n v="1"/>
    <x v="0"/>
    <n v="34.020138889999998"/>
    <n v="-88.185491670000005"/>
    <m/>
    <m/>
    <m/>
  </r>
  <r>
    <n v="201810844"/>
    <n v="2018"/>
    <x v="55"/>
    <n v="1"/>
    <s v="DOT"/>
    <n v="72706"/>
    <x v="14"/>
    <n v="1"/>
    <s v="Male"/>
    <n v="1"/>
    <x v="0"/>
    <n v="34.207594440000001"/>
    <n v="-86.879724999999993"/>
    <m/>
    <m/>
    <m/>
  </r>
  <r>
    <n v="201810845"/>
    <n v="2018"/>
    <x v="16"/>
    <n v="1"/>
    <s v="DOT"/>
    <n v="53704"/>
    <x v="27"/>
    <n v="1"/>
    <s v="Male"/>
    <n v="1"/>
    <x v="0"/>
    <n v="30.54552778"/>
    <n v="-87.889138889999998"/>
    <m/>
    <m/>
    <m/>
  </r>
  <r>
    <n v="201810860"/>
    <n v="2018"/>
    <x v="11"/>
    <n v="1"/>
    <s v="DOT"/>
    <n v="76705"/>
    <x v="21"/>
    <n v="1"/>
    <s v="Male"/>
    <n v="1"/>
    <x v="0"/>
    <n v="34.735186110000001"/>
    <n v="-86.613058330000001"/>
    <m/>
    <m/>
    <m/>
  </r>
  <r>
    <n v="201810866"/>
    <n v="2018"/>
    <x v="5"/>
    <n v="1"/>
    <s v="DOT"/>
    <n v="53706"/>
    <x v="15"/>
    <n v="1"/>
    <s v="Male"/>
    <n v="1"/>
    <x v="0"/>
    <n v="33.548283329999997"/>
    <n v="-86.780461110000005"/>
    <m/>
    <m/>
    <m/>
  </r>
  <r>
    <n v="201810870"/>
    <n v="2018"/>
    <x v="28"/>
    <n v="1"/>
    <s v="DOT"/>
    <n v="72706"/>
    <x v="14"/>
    <n v="1"/>
    <s v="Male"/>
    <n v="1"/>
    <x v="0"/>
    <n v="30.54553889"/>
    <n v="-87.810038890000001"/>
    <m/>
    <m/>
    <m/>
  </r>
  <r>
    <n v="201810871"/>
    <n v="2018"/>
    <x v="27"/>
    <n v="1"/>
    <s v="DOT"/>
    <n v="53706"/>
    <x v="15"/>
    <n v="1"/>
    <s v="Male"/>
    <n v="1"/>
    <x v="0"/>
    <n v="33.500333329999997"/>
    <n v="-86.861175000000003"/>
    <m/>
    <m/>
    <m/>
  </r>
  <r>
    <n v="201810877"/>
    <n v="2018"/>
    <x v="52"/>
    <n v="0"/>
    <s v="NON_DOT"/>
    <n v="72706"/>
    <x v="14"/>
    <n v="1"/>
    <s v="Male"/>
    <n v="1"/>
    <x v="0"/>
    <n v="34.735038889999998"/>
    <n v="-86.629194440000006"/>
    <m/>
    <m/>
    <m/>
  </r>
  <r>
    <n v="201820015"/>
    <n v="2018"/>
    <x v="10"/>
    <n v="0"/>
    <s v="NON_DOT"/>
    <n v="37706"/>
    <x v="12"/>
    <n v="1"/>
    <s v="Male"/>
    <n v="2"/>
    <x v="1"/>
    <n v="61.610552779999999"/>
    <n v="-149.59986670000001"/>
    <m/>
    <m/>
    <m/>
  </r>
  <r>
    <n v="201820026"/>
    <n v="2018"/>
    <x v="43"/>
    <n v="0"/>
    <s v="NON_DOT"/>
    <n v="72706"/>
    <x v="14"/>
    <n v="1"/>
    <s v="Male"/>
    <n v="2"/>
    <x v="1"/>
    <n v="60.258408330000002"/>
    <n v="-151.33639719999999"/>
    <m/>
    <m/>
    <m/>
  </r>
  <r>
    <n v="201820029"/>
    <n v="2018"/>
    <x v="4"/>
    <n v="1"/>
    <s v="DOT"/>
    <n v="72706"/>
    <x v="14"/>
    <n v="1"/>
    <s v="Male"/>
    <n v="2"/>
    <x v="1"/>
    <n v="60.590947219999997"/>
    <n v="-149.55142219999999"/>
    <m/>
    <m/>
    <m/>
  </r>
  <r>
    <n v="201820034"/>
    <n v="2018"/>
    <x v="53"/>
    <n v="0"/>
    <s v="NON_DOT"/>
    <n v="72706"/>
    <x v="14"/>
    <n v="1"/>
    <s v="Male"/>
    <n v="2"/>
    <x v="1"/>
    <n v="61.22402778"/>
    <n v="-149.7574056"/>
    <m/>
    <m/>
    <m/>
  </r>
  <r>
    <n v="201820037"/>
    <n v="2018"/>
    <x v="20"/>
    <n v="1"/>
    <s v="DOT"/>
    <n v="34706"/>
    <x v="28"/>
    <n v="1"/>
    <s v="Male"/>
    <n v="2"/>
    <x v="1"/>
    <n v="60.529780559999999"/>
    <n v="-150.9344222"/>
    <m/>
    <m/>
    <m/>
  </r>
  <r>
    <n v="201820040"/>
    <n v="2018"/>
    <x v="14"/>
    <n v="1"/>
    <s v="DOT"/>
    <n v="73705"/>
    <x v="18"/>
    <n v="2"/>
    <s v="Female"/>
    <n v="2"/>
    <x v="1"/>
    <n v="61.529219439999999"/>
    <n v="-149.60786110000001"/>
    <m/>
    <m/>
    <m/>
  </r>
  <r>
    <n v="201820041"/>
    <n v="2018"/>
    <x v="54"/>
    <n v="0"/>
    <s v="NON_DOT"/>
    <n v="72706"/>
    <x v="14"/>
    <n v="1"/>
    <s v="Male"/>
    <n v="2"/>
    <x v="1"/>
    <n v="61.517099999999999"/>
    <n v="-149.6227806"/>
    <m/>
    <m/>
    <m/>
  </r>
  <r>
    <n v="201820045"/>
    <n v="2018"/>
    <x v="52"/>
    <n v="1"/>
    <s v="DOT"/>
    <n v="72706"/>
    <x v="14"/>
    <n v="1"/>
    <s v="Male"/>
    <n v="2"/>
    <x v="1"/>
    <n v="62.832672219999999"/>
    <n v="-149.8961056"/>
    <m/>
    <m/>
    <m/>
  </r>
  <r>
    <n v="201820045"/>
    <n v="2018"/>
    <x v="20"/>
    <n v="1"/>
    <s v="DOT"/>
    <n v="72706"/>
    <x v="14"/>
    <n v="2"/>
    <s v="Female"/>
    <n v="2"/>
    <x v="1"/>
    <n v="62.832672219999999"/>
    <n v="-149.8961056"/>
    <m/>
    <m/>
    <m/>
  </r>
  <r>
    <n v="201820054"/>
    <n v="2018"/>
    <x v="10"/>
    <n v="0"/>
    <s v="NON_DOT"/>
    <n v="73705"/>
    <x v="18"/>
    <n v="2"/>
    <s v="Female"/>
    <n v="2"/>
    <x v="1"/>
    <n v="61.17451389"/>
    <n v="-149.8978778"/>
    <m/>
    <m/>
    <m/>
  </r>
  <r>
    <n v="201820055"/>
    <n v="2018"/>
    <x v="23"/>
    <n v="1"/>
    <s v="DOT"/>
    <n v="76706"/>
    <x v="20"/>
    <n v="1"/>
    <s v="Male"/>
    <n v="2"/>
    <x v="1"/>
    <n v="61.201941669999997"/>
    <n v="-149.86818059999999"/>
    <m/>
    <m/>
    <m/>
  </r>
  <r>
    <n v="201840004"/>
    <n v="2018"/>
    <x v="21"/>
    <n v="0"/>
    <s v="NON_DOT"/>
    <n v="50706"/>
    <x v="29"/>
    <n v="1"/>
    <s v="Male"/>
    <n v="4"/>
    <x v="2"/>
    <n v="33.566841670000002"/>
    <n v="-111.90245"/>
    <m/>
    <m/>
    <m/>
  </r>
  <r>
    <n v="201840008"/>
    <n v="2018"/>
    <x v="57"/>
    <n v="0"/>
    <s v="NON_DOT"/>
    <n v="72706"/>
    <x v="14"/>
    <n v="1"/>
    <s v="Male"/>
    <n v="4"/>
    <x v="2"/>
    <n v="33.386036109999999"/>
    <n v="-111.8117694"/>
    <m/>
    <m/>
    <m/>
  </r>
  <r>
    <n v="201840023"/>
    <n v="2018"/>
    <x v="28"/>
    <n v="0"/>
    <s v="NON_DOT"/>
    <n v="72706"/>
    <x v="14"/>
    <n v="1"/>
    <s v="Male"/>
    <n v="4"/>
    <x v="2"/>
    <n v="31.691974999999999"/>
    <n v="-110.4027306"/>
    <m/>
    <m/>
    <m/>
  </r>
  <r>
    <n v="201840049"/>
    <n v="2018"/>
    <x v="45"/>
    <n v="0"/>
    <s v="NON_DOT"/>
    <n v="37706"/>
    <x v="12"/>
    <n v="1"/>
    <s v="Male"/>
    <n v="4"/>
    <x v="2"/>
    <n v="33.38570833"/>
    <n v="-111.85155"/>
    <m/>
    <m/>
    <m/>
  </r>
  <r>
    <n v="201840062"/>
    <n v="2018"/>
    <x v="13"/>
    <n v="0"/>
    <s v="NON_DOT"/>
    <n v="72706"/>
    <x v="14"/>
    <n v="1"/>
    <s v="Male"/>
    <n v="4"/>
    <x v="2"/>
    <n v="33.59626944"/>
    <n v="-112.1522806"/>
    <m/>
    <m/>
    <m/>
  </r>
  <r>
    <n v="201840073"/>
    <n v="2018"/>
    <x v="50"/>
    <n v="0"/>
    <s v="NON_DOT"/>
    <n v="72706"/>
    <x v="14"/>
    <n v="1"/>
    <s v="Male"/>
    <n v="4"/>
    <x v="2"/>
    <n v="33.658999999999999"/>
    <n v="-112.114575"/>
    <m/>
    <m/>
    <m/>
  </r>
  <r>
    <n v="201840075"/>
    <n v="2018"/>
    <x v="8"/>
    <n v="0"/>
    <s v="NON_DOT"/>
    <n v="37706"/>
    <x v="12"/>
    <n v="1"/>
    <s v="Male"/>
    <n v="4"/>
    <x v="2"/>
    <n v="33.66560278"/>
    <n v="-112.0998306"/>
    <m/>
    <m/>
    <m/>
  </r>
  <r>
    <n v="201840089"/>
    <n v="2018"/>
    <x v="45"/>
    <n v="0"/>
    <s v="NON_DOT"/>
    <n v="72706"/>
    <x v="14"/>
    <n v="1"/>
    <s v="Male"/>
    <n v="4"/>
    <x v="2"/>
    <n v="33.61073889"/>
    <n v="-112.1858556"/>
    <m/>
    <m/>
    <m/>
  </r>
  <r>
    <n v="201840123"/>
    <n v="2018"/>
    <x v="43"/>
    <n v="0"/>
    <s v="NON_DOT"/>
    <n v="72706"/>
    <x v="14"/>
    <n v="1"/>
    <s v="Male"/>
    <n v="4"/>
    <x v="2"/>
    <n v="33.46441944"/>
    <n v="-112.3472"/>
    <m/>
    <m/>
    <m/>
  </r>
  <r>
    <n v="201840131"/>
    <n v="2018"/>
    <x v="36"/>
    <n v="0"/>
    <s v="NON_DOT"/>
    <n v="34706"/>
    <x v="28"/>
    <n v="1"/>
    <s v="Male"/>
    <n v="4"/>
    <x v="2"/>
    <n v="33.465949999999999"/>
    <n v="-111.9435861"/>
    <m/>
    <m/>
    <m/>
  </r>
  <r>
    <n v="201840135"/>
    <n v="2018"/>
    <x v="25"/>
    <n v="0"/>
    <s v="NON_DOT"/>
    <n v="72706"/>
    <x v="14"/>
    <n v="1"/>
    <s v="Male"/>
    <n v="4"/>
    <x v="2"/>
    <n v="33.66189722"/>
    <n v="-114.2377139"/>
    <m/>
    <m/>
    <m/>
  </r>
  <r>
    <n v="201840139"/>
    <n v="2018"/>
    <x v="7"/>
    <n v="0"/>
    <s v="NON_DOT"/>
    <n v="72706"/>
    <x v="14"/>
    <n v="1"/>
    <s v="Male"/>
    <n v="4"/>
    <x v="2"/>
    <n v="32.667355559999997"/>
    <n v="-114.4030111"/>
    <m/>
    <m/>
    <m/>
  </r>
  <r>
    <n v="201840145"/>
    <n v="2018"/>
    <x v="4"/>
    <n v="0"/>
    <s v="NON_DOT"/>
    <n v="72706"/>
    <x v="14"/>
    <n v="1"/>
    <s v="Male"/>
    <n v="4"/>
    <x v="2"/>
    <n v="34.113188890000004"/>
    <n v="-109.8965639"/>
    <m/>
    <m/>
    <m/>
  </r>
  <r>
    <n v="201840198"/>
    <n v="2018"/>
    <x v="55"/>
    <n v="0"/>
    <s v="NON_DOT"/>
    <n v="72706"/>
    <x v="14"/>
    <n v="1"/>
    <s v="Male"/>
    <n v="4"/>
    <x v="2"/>
    <n v="33.478719439999999"/>
    <n v="-112.33509170000001"/>
    <m/>
    <m/>
    <m/>
  </r>
  <r>
    <n v="201840200"/>
    <n v="2018"/>
    <x v="62"/>
    <n v="0"/>
    <s v="NON_DOT"/>
    <n v="72706"/>
    <x v="14"/>
    <n v="1"/>
    <s v="Male"/>
    <n v="4"/>
    <x v="2"/>
    <n v="35.199569439999998"/>
    <n v="-114.4220167"/>
    <m/>
    <m/>
    <m/>
  </r>
  <r>
    <n v="201840205"/>
    <n v="2018"/>
    <x v="14"/>
    <n v="0"/>
    <s v="NON_DOT"/>
    <n v="76704"/>
    <x v="30"/>
    <n v="1"/>
    <s v="Male"/>
    <n v="4"/>
    <x v="2"/>
    <n v="33.464883329999999"/>
    <n v="-112.0216278"/>
    <m/>
    <m/>
    <m/>
  </r>
  <r>
    <n v="201840209"/>
    <n v="2018"/>
    <x v="4"/>
    <n v="0"/>
    <s v="NON_DOT"/>
    <n v="72706"/>
    <x v="14"/>
    <n v="1"/>
    <s v="Male"/>
    <n v="4"/>
    <x v="2"/>
    <n v="31.518230559999999"/>
    <n v="-110.25741669999999"/>
    <m/>
    <m/>
    <m/>
  </r>
  <r>
    <n v="201840233"/>
    <n v="2018"/>
    <x v="53"/>
    <n v="0"/>
    <s v="NON_DOT"/>
    <n v="37706"/>
    <x v="12"/>
    <n v="1"/>
    <s v="Male"/>
    <n v="4"/>
    <x v="2"/>
    <n v="33.480283329999999"/>
    <n v="-112.21191109999999"/>
    <m/>
    <m/>
    <m/>
  </r>
  <r>
    <n v="201840245"/>
    <n v="2018"/>
    <x v="8"/>
    <n v="0"/>
    <s v="NON_DOT"/>
    <n v="72706"/>
    <x v="14"/>
    <n v="1"/>
    <s v="Male"/>
    <n v="4"/>
    <x v="2"/>
    <n v="33.817830559999997"/>
    <n v="-111.89377500000001"/>
    <m/>
    <m/>
    <m/>
  </r>
  <r>
    <n v="201840255"/>
    <n v="2018"/>
    <x v="36"/>
    <n v="0"/>
    <s v="NON_DOT"/>
    <n v="72706"/>
    <x v="14"/>
    <n v="1"/>
    <s v="Male"/>
    <n v="4"/>
    <x v="2"/>
    <n v="33.599844439999998"/>
    <n v="-112.10038609999999"/>
    <m/>
    <m/>
    <m/>
  </r>
  <r>
    <n v="201840261"/>
    <n v="2018"/>
    <x v="6"/>
    <n v="0"/>
    <s v="NON_DOT"/>
    <n v="72709"/>
    <x v="31"/>
    <n v="1"/>
    <s v="Male"/>
    <n v="4"/>
    <x v="2"/>
    <n v="32.148797219999999"/>
    <n v="-110.9306139"/>
    <m/>
    <m/>
    <m/>
  </r>
  <r>
    <n v="201840285"/>
    <n v="2018"/>
    <x v="39"/>
    <n v="0"/>
    <s v="NON_DOT"/>
    <n v="77706"/>
    <x v="32"/>
    <n v="1"/>
    <s v="Male"/>
    <n v="4"/>
    <x v="2"/>
    <n v="35.223852780000001"/>
    <n v="-114.0026917"/>
    <m/>
    <m/>
    <m/>
  </r>
  <r>
    <n v="201840304"/>
    <n v="2018"/>
    <x v="2"/>
    <n v="0"/>
    <s v="NON_DOT"/>
    <n v="72706"/>
    <x v="14"/>
    <n v="1"/>
    <s v="Male"/>
    <n v="4"/>
    <x v="2"/>
    <n v="33.415616669999999"/>
    <n v="-111.9398806"/>
    <m/>
    <m/>
    <m/>
  </r>
  <r>
    <n v="201840310"/>
    <n v="2018"/>
    <x v="43"/>
    <n v="0"/>
    <s v="NON_DOT"/>
    <n v="98706"/>
    <x v="33"/>
    <n v="2"/>
    <s v="Female"/>
    <n v="4"/>
    <x v="2"/>
    <n v="33.478561110000001"/>
    <n v="-111.89000559999999"/>
    <m/>
    <m/>
    <m/>
  </r>
  <r>
    <n v="201840313"/>
    <n v="2018"/>
    <x v="10"/>
    <n v="0"/>
    <s v="NON_DOT"/>
    <n v="72706"/>
    <x v="14"/>
    <n v="1"/>
    <s v="Male"/>
    <n v="4"/>
    <x v="2"/>
    <n v="34.82947222"/>
    <n v="-114.466675"/>
    <m/>
    <m/>
    <m/>
  </r>
  <r>
    <n v="201840328"/>
    <n v="2018"/>
    <x v="35"/>
    <n v="0"/>
    <s v="NON_DOT"/>
    <n v="72706"/>
    <x v="14"/>
    <n v="1"/>
    <s v="Male"/>
    <n v="4"/>
    <x v="2"/>
    <n v="33.458597220000001"/>
    <n v="-112.16920829999999"/>
    <m/>
    <m/>
    <m/>
  </r>
  <r>
    <n v="201840329"/>
    <n v="2018"/>
    <x v="53"/>
    <n v="0"/>
    <s v="NON_DOT"/>
    <n v="72706"/>
    <x v="14"/>
    <n v="1"/>
    <s v="Male"/>
    <n v="4"/>
    <x v="2"/>
    <n v="33.335722220000001"/>
    <n v="-112.0036861"/>
    <m/>
    <m/>
    <m/>
  </r>
  <r>
    <n v="201840330"/>
    <n v="2018"/>
    <x v="3"/>
    <n v="0"/>
    <s v="NON_DOT"/>
    <n v="72706"/>
    <x v="14"/>
    <n v="1"/>
    <s v="Male"/>
    <n v="4"/>
    <x v="2"/>
    <n v="33.348288889999999"/>
    <n v="-112.6598722"/>
    <m/>
    <m/>
    <m/>
  </r>
  <r>
    <n v="201840338"/>
    <n v="2018"/>
    <x v="11"/>
    <n v="0"/>
    <s v="NON_DOT"/>
    <n v="72706"/>
    <x v="14"/>
    <n v="1"/>
    <s v="Male"/>
    <n v="4"/>
    <x v="2"/>
    <n v="33.611874999999998"/>
    <n v="-111.9959472"/>
    <m/>
    <m/>
    <m/>
  </r>
  <r>
    <n v="201840346"/>
    <n v="2018"/>
    <x v="45"/>
    <n v="0"/>
    <s v="NON_DOT"/>
    <n v="76706"/>
    <x v="20"/>
    <n v="1"/>
    <s v="Male"/>
    <n v="4"/>
    <x v="2"/>
    <n v="33.673544440000001"/>
    <n v="-112.14329720000001"/>
    <m/>
    <m/>
    <m/>
  </r>
  <r>
    <n v="201840365"/>
    <n v="2018"/>
    <x v="45"/>
    <n v="0"/>
    <s v="NON_DOT"/>
    <n v="37706"/>
    <x v="12"/>
    <n v="1"/>
    <s v="Male"/>
    <n v="4"/>
    <x v="2"/>
    <n v="33.4221"/>
    <n v="-111.8936722"/>
    <m/>
    <m/>
    <m/>
  </r>
  <r>
    <n v="201840386"/>
    <n v="2018"/>
    <x v="32"/>
    <n v="0"/>
    <s v="NON_DOT"/>
    <n v="72706"/>
    <x v="14"/>
    <n v="1"/>
    <s v="Male"/>
    <n v="4"/>
    <x v="2"/>
    <n v="33.272513889999999"/>
    <n v="-111.2401194"/>
    <m/>
    <m/>
    <m/>
  </r>
  <r>
    <n v="201840403"/>
    <n v="2018"/>
    <x v="10"/>
    <n v="0"/>
    <s v="NON_DOT"/>
    <n v="76706"/>
    <x v="20"/>
    <n v="1"/>
    <s v="Male"/>
    <n v="4"/>
    <x v="2"/>
    <n v="33.482122220000001"/>
    <n v="-112.0301972"/>
    <m/>
    <m/>
    <m/>
  </r>
  <r>
    <n v="201840415"/>
    <n v="2018"/>
    <x v="55"/>
    <n v="1"/>
    <s v="DOT"/>
    <n v="37706"/>
    <x v="12"/>
    <n v="1"/>
    <s v="Male"/>
    <n v="4"/>
    <x v="2"/>
    <n v="32.316733329999998"/>
    <n v="-111.0609"/>
    <m/>
    <m/>
    <m/>
  </r>
  <r>
    <n v="201840416"/>
    <n v="2018"/>
    <x v="4"/>
    <n v="0"/>
    <s v="NON_DOT"/>
    <n v="72706"/>
    <x v="14"/>
    <n v="1"/>
    <s v="Male"/>
    <n v="4"/>
    <x v="2"/>
    <n v="33.777533329999997"/>
    <n v="-111.9259472"/>
    <m/>
    <m/>
    <m/>
  </r>
  <r>
    <n v="201840445"/>
    <n v="2018"/>
    <x v="3"/>
    <n v="0"/>
    <s v="NON_DOT"/>
    <n v="76705"/>
    <x v="21"/>
    <n v="2"/>
    <s v="Female"/>
    <n v="4"/>
    <x v="2"/>
    <n v="34.310949999999998"/>
    <n v="-110.22445279999999"/>
    <m/>
    <m/>
    <m/>
  </r>
  <r>
    <n v="201840451"/>
    <n v="2018"/>
    <x v="43"/>
    <n v="0"/>
    <s v="NON_DOT"/>
    <n v="72706"/>
    <x v="14"/>
    <n v="1"/>
    <s v="Male"/>
    <n v="4"/>
    <x v="2"/>
    <n v="35.335238889999999"/>
    <n v="-112.9255917"/>
    <m/>
    <m/>
    <m/>
  </r>
  <r>
    <n v="201840451"/>
    <n v="2018"/>
    <x v="10"/>
    <n v="0"/>
    <s v="NON_DOT"/>
    <n v="72706"/>
    <x v="14"/>
    <n v="2"/>
    <s v="Female"/>
    <n v="4"/>
    <x v="2"/>
    <n v="35.335238889999999"/>
    <n v="-112.9255917"/>
    <m/>
    <m/>
    <m/>
  </r>
  <r>
    <n v="201840488"/>
    <n v="2018"/>
    <x v="25"/>
    <n v="0"/>
    <s v="NON_DOT"/>
    <n v="76705"/>
    <x v="21"/>
    <n v="1"/>
    <s v="Male"/>
    <n v="4"/>
    <x v="2"/>
    <n v="33.599919440000001"/>
    <n v="-112.15130000000001"/>
    <m/>
    <m/>
    <m/>
  </r>
  <r>
    <n v="201840495"/>
    <n v="2018"/>
    <x v="26"/>
    <n v="0"/>
    <s v="NON_DOT"/>
    <n v="76706"/>
    <x v="20"/>
    <n v="1"/>
    <s v="Male"/>
    <n v="4"/>
    <x v="2"/>
    <n v="33.142536110000002"/>
    <n v="-111.5222"/>
    <m/>
    <m/>
    <m/>
  </r>
  <r>
    <n v="201840537"/>
    <n v="2018"/>
    <x v="39"/>
    <n v="0"/>
    <s v="NON_DOT"/>
    <n v="76705"/>
    <x v="21"/>
    <n v="2"/>
    <s v="Female"/>
    <n v="4"/>
    <x v="2"/>
    <n v="32.283161110000002"/>
    <n v="-110.9695583"/>
    <m/>
    <m/>
    <m/>
  </r>
  <r>
    <n v="201840541"/>
    <n v="2018"/>
    <x v="5"/>
    <n v="1"/>
    <s v="DOT"/>
    <n v="53705"/>
    <x v="23"/>
    <n v="1"/>
    <s v="Male"/>
    <n v="4"/>
    <x v="2"/>
    <n v="33.091444439999997"/>
    <n v="-111.70871940000001"/>
    <m/>
    <m/>
    <m/>
  </r>
  <r>
    <n v="201840543"/>
    <n v="2018"/>
    <x v="63"/>
    <n v="0"/>
    <s v="NON_DOT"/>
    <n v="72706"/>
    <x v="14"/>
    <n v="1"/>
    <s v="Male"/>
    <n v="4"/>
    <x v="2"/>
    <n v="35.069744440000001"/>
    <n v="-114.58929999999999"/>
    <m/>
    <m/>
    <m/>
  </r>
  <r>
    <n v="201840585"/>
    <n v="2018"/>
    <x v="21"/>
    <n v="0"/>
    <s v="NON_DOT"/>
    <n v="72706"/>
    <x v="14"/>
    <n v="1"/>
    <s v="Male"/>
    <n v="4"/>
    <x v="2"/>
    <n v="33.57428333"/>
    <n v="-112.2115944"/>
    <m/>
    <m/>
    <m/>
  </r>
  <r>
    <n v="201840664"/>
    <n v="2018"/>
    <x v="25"/>
    <n v="0"/>
    <s v="NON_DOT"/>
    <n v="72706"/>
    <x v="14"/>
    <n v="1"/>
    <s v="Male"/>
    <n v="4"/>
    <x v="2"/>
    <n v="33.411577780000002"/>
    <n v="-111.5507528"/>
    <m/>
    <m/>
    <m/>
  </r>
  <r>
    <n v="201840667"/>
    <n v="2018"/>
    <x v="21"/>
    <n v="0"/>
    <s v="NON_DOT"/>
    <n v="37706"/>
    <x v="12"/>
    <n v="1"/>
    <s v="Male"/>
    <n v="4"/>
    <x v="2"/>
    <n v="32.716847219999998"/>
    <n v="-114.61397220000001"/>
    <m/>
    <m/>
    <m/>
  </r>
  <r>
    <n v="201840669"/>
    <n v="2018"/>
    <x v="57"/>
    <n v="0"/>
    <s v="NON_DOT"/>
    <n v="72706"/>
    <x v="14"/>
    <n v="1"/>
    <s v="Male"/>
    <n v="4"/>
    <x v="2"/>
    <n v="34.747027780000003"/>
    <n v="-112.04491109999999"/>
    <m/>
    <m/>
    <m/>
  </r>
  <r>
    <n v="201840686"/>
    <n v="2018"/>
    <x v="20"/>
    <n v="0"/>
    <s v="NON_DOT"/>
    <n v="76706"/>
    <x v="20"/>
    <n v="1"/>
    <s v="Male"/>
    <n v="4"/>
    <x v="2"/>
    <n v="33.571227780000001"/>
    <n v="-112.0847"/>
    <m/>
    <m/>
    <m/>
  </r>
  <r>
    <n v="201840710"/>
    <n v="2018"/>
    <x v="17"/>
    <n v="0"/>
    <s v="NON_DOT"/>
    <n v="72706"/>
    <x v="14"/>
    <n v="1"/>
    <s v="Male"/>
    <n v="4"/>
    <x v="2"/>
    <n v="32.341250000000002"/>
    <n v="-110.9955944"/>
    <m/>
    <m/>
    <m/>
  </r>
  <r>
    <n v="201840712"/>
    <n v="2018"/>
    <x v="23"/>
    <n v="0"/>
    <s v="NON_DOT"/>
    <n v="73706"/>
    <x v="24"/>
    <n v="2"/>
    <s v="Female"/>
    <n v="4"/>
    <x v="2"/>
    <n v="34.783738890000002"/>
    <n v="-114.4813194"/>
    <m/>
    <m/>
    <m/>
  </r>
  <r>
    <n v="201840714"/>
    <n v="2018"/>
    <x v="52"/>
    <n v="0"/>
    <s v="NON_DOT"/>
    <n v="72706"/>
    <x v="14"/>
    <n v="1"/>
    <s v="Male"/>
    <n v="4"/>
    <x v="2"/>
    <n v="33.960433330000001"/>
    <n v="-111.3942694"/>
    <m/>
    <m/>
    <m/>
  </r>
  <r>
    <n v="201840751"/>
    <n v="2018"/>
    <x v="75"/>
    <n v="0"/>
    <s v="NON_DOT"/>
    <n v="72706"/>
    <x v="14"/>
    <n v="1"/>
    <s v="Male"/>
    <n v="4"/>
    <x v="2"/>
    <n v="32.954730560000002"/>
    <n v="-112.69901110000001"/>
    <m/>
    <m/>
    <m/>
  </r>
  <r>
    <n v="201840753"/>
    <n v="2018"/>
    <x v="47"/>
    <n v="0"/>
    <s v="NON_DOT"/>
    <n v="72706"/>
    <x v="14"/>
    <n v="1"/>
    <s v="Male"/>
    <n v="4"/>
    <x v="2"/>
    <n v="33.348599999999998"/>
    <n v="-111.8417778"/>
    <m/>
    <m/>
    <m/>
  </r>
  <r>
    <n v="201840758"/>
    <n v="2018"/>
    <x v="37"/>
    <n v="0"/>
    <s v="NON_DOT"/>
    <n v="72706"/>
    <x v="14"/>
    <n v="1"/>
    <s v="Male"/>
    <n v="4"/>
    <x v="2"/>
    <n v="33.594063890000001"/>
    <n v="-112.2610056"/>
    <m/>
    <m/>
    <m/>
  </r>
  <r>
    <n v="201840763"/>
    <n v="2018"/>
    <x v="35"/>
    <n v="0"/>
    <s v="NON_DOT"/>
    <n v="72706"/>
    <x v="14"/>
    <n v="1"/>
    <s v="Male"/>
    <n v="4"/>
    <x v="2"/>
    <n v="31.842127779999998"/>
    <n v="-110.70052219999999"/>
    <m/>
    <m/>
    <m/>
  </r>
  <r>
    <n v="201840787"/>
    <n v="2018"/>
    <x v="28"/>
    <n v="0"/>
    <s v="NON_DOT"/>
    <n v="72706"/>
    <x v="14"/>
    <n v="1"/>
    <s v="Male"/>
    <n v="4"/>
    <x v="2"/>
    <n v="32.340502780000001"/>
    <n v="-111.2165972"/>
    <m/>
    <m/>
    <m/>
  </r>
  <r>
    <n v="201840801"/>
    <n v="2018"/>
    <x v="54"/>
    <n v="0"/>
    <s v="NON_DOT"/>
    <n v="37706"/>
    <x v="12"/>
    <n v="1"/>
    <s v="Male"/>
    <n v="4"/>
    <x v="2"/>
    <n v="33.419449999999998"/>
    <n v="-111.9091167"/>
    <m/>
    <m/>
    <m/>
  </r>
  <r>
    <n v="201840806"/>
    <n v="2018"/>
    <x v="0"/>
    <n v="0"/>
    <s v="NON_DOT"/>
    <n v="76703"/>
    <x v="34"/>
    <n v="1"/>
    <s v="Male"/>
    <n v="4"/>
    <x v="2"/>
    <n v="33.277777780000001"/>
    <n v="-111.7205472"/>
    <m/>
    <m/>
    <m/>
  </r>
  <r>
    <n v="201840826"/>
    <n v="2018"/>
    <x v="42"/>
    <n v="0"/>
    <s v="NON_DOT"/>
    <n v="76706"/>
    <x v="20"/>
    <n v="1"/>
    <s v="Male"/>
    <n v="4"/>
    <x v="2"/>
    <n v="32.177291670000002"/>
    <n v="-111.1277194"/>
    <m/>
    <m/>
    <m/>
  </r>
  <r>
    <n v="201840856"/>
    <n v="2018"/>
    <x v="7"/>
    <n v="0"/>
    <s v="NON_DOT"/>
    <n v="72706"/>
    <x v="14"/>
    <n v="1"/>
    <s v="Male"/>
    <n v="4"/>
    <x v="2"/>
    <n v="33.629350000000002"/>
    <n v="-112.2024722"/>
    <m/>
    <m/>
    <m/>
  </r>
  <r>
    <n v="201840867"/>
    <n v="2018"/>
    <x v="38"/>
    <n v="0"/>
    <s v="NON_DOT"/>
    <n v="53706"/>
    <x v="15"/>
    <n v="1"/>
    <s v="Male"/>
    <n v="4"/>
    <x v="2"/>
    <n v="33.494991669999997"/>
    <n v="-112.1732611"/>
    <m/>
    <m/>
    <m/>
  </r>
  <r>
    <n v="201840876"/>
    <n v="2018"/>
    <x v="37"/>
    <n v="0"/>
    <s v="NON_DOT"/>
    <n v="53706"/>
    <x v="15"/>
    <n v="1"/>
    <s v="Male"/>
    <n v="4"/>
    <x v="2"/>
    <n v="32.670266669999997"/>
    <n v="-114.4912667"/>
    <m/>
    <m/>
    <m/>
  </r>
  <r>
    <n v="201840891"/>
    <n v="2018"/>
    <x v="43"/>
    <n v="0"/>
    <s v="NON_DOT"/>
    <n v="72706"/>
    <x v="14"/>
    <n v="1"/>
    <s v="Male"/>
    <n v="4"/>
    <x v="2"/>
    <n v="33.494774999999997"/>
    <n v="-111.6172361"/>
    <m/>
    <m/>
    <m/>
  </r>
  <r>
    <n v="201840903"/>
    <n v="2018"/>
    <x v="44"/>
    <n v="0"/>
    <s v="NON_DOT"/>
    <n v="72706"/>
    <x v="14"/>
    <n v="2"/>
    <s v="Female"/>
    <n v="4"/>
    <x v="2"/>
    <n v="33.465766670000001"/>
    <n v="-112.02160000000001"/>
    <m/>
    <m/>
    <m/>
  </r>
  <r>
    <n v="201840904"/>
    <n v="2018"/>
    <x v="17"/>
    <n v="0"/>
    <s v="NON_DOT"/>
    <n v="37706"/>
    <x v="12"/>
    <n v="1"/>
    <s v="Male"/>
    <n v="4"/>
    <x v="2"/>
    <n v="35.120894440000001"/>
    <n v="-114.5882194"/>
    <m/>
    <m/>
    <m/>
  </r>
  <r>
    <n v="201840915"/>
    <n v="2018"/>
    <x v="19"/>
    <n v="0"/>
    <s v="NON_DOT"/>
    <n v="73705"/>
    <x v="18"/>
    <n v="1"/>
    <s v="Male"/>
    <n v="4"/>
    <x v="2"/>
    <n v="33.355975000000001"/>
    <n v="-112.0721861"/>
    <m/>
    <m/>
    <m/>
  </r>
  <r>
    <n v="201840919"/>
    <n v="2018"/>
    <x v="19"/>
    <n v="0"/>
    <s v="NON_DOT"/>
    <n v="76706"/>
    <x v="20"/>
    <n v="1"/>
    <s v="Male"/>
    <n v="4"/>
    <x v="2"/>
    <n v="33.458674999999999"/>
    <n v="-112.08257500000001"/>
    <m/>
    <m/>
    <m/>
  </r>
  <r>
    <n v="201840935"/>
    <n v="2018"/>
    <x v="35"/>
    <n v="0"/>
    <s v="NON_DOT"/>
    <n v="37706"/>
    <x v="12"/>
    <n v="1"/>
    <s v="Male"/>
    <n v="4"/>
    <x v="2"/>
    <n v="32.157486110000001"/>
    <n v="-110.92622780000001"/>
    <m/>
    <m/>
    <m/>
  </r>
  <r>
    <n v="201840938"/>
    <n v="2018"/>
    <x v="44"/>
    <n v="0"/>
    <s v="NON_DOT"/>
    <n v="72706"/>
    <x v="14"/>
    <n v="1"/>
    <s v="Male"/>
    <n v="4"/>
    <x v="2"/>
    <n v="32.682074999999998"/>
    <n v="-109.77073059999999"/>
    <m/>
    <m/>
    <m/>
  </r>
  <r>
    <n v="201840939"/>
    <n v="2018"/>
    <x v="25"/>
    <n v="0"/>
    <s v="NON_DOT"/>
    <n v="73706"/>
    <x v="24"/>
    <n v="1"/>
    <s v="Male"/>
    <n v="4"/>
    <x v="2"/>
    <n v="33.396497220000001"/>
    <n v="-111.9679639"/>
    <m/>
    <m/>
    <m/>
  </r>
  <r>
    <n v="201840943"/>
    <n v="2018"/>
    <x v="7"/>
    <n v="0"/>
    <s v="NON_DOT"/>
    <n v="53706"/>
    <x v="15"/>
    <n v="1"/>
    <s v="Male"/>
    <n v="4"/>
    <x v="2"/>
    <n v="33.581941669999999"/>
    <n v="-112.1515333"/>
    <m/>
    <m/>
    <m/>
  </r>
  <r>
    <n v="201840944"/>
    <n v="2018"/>
    <x v="51"/>
    <n v="0"/>
    <s v="NON_DOT"/>
    <n v="73706"/>
    <x v="24"/>
    <n v="1"/>
    <s v="Male"/>
    <n v="4"/>
    <x v="2"/>
    <n v="33.39397778"/>
    <n v="-111.70192780000001"/>
    <m/>
    <m/>
    <m/>
  </r>
  <r>
    <n v="201850032"/>
    <n v="2018"/>
    <x v="34"/>
    <n v="0"/>
    <s v="NON_DOT"/>
    <n v="73706"/>
    <x v="24"/>
    <n v="1"/>
    <s v="Male"/>
    <n v="5"/>
    <x v="3"/>
    <n v="35.533025000000002"/>
    <n v="-94.264430559999994"/>
    <m/>
    <m/>
    <m/>
  </r>
  <r>
    <n v="201850036"/>
    <n v="2018"/>
    <x v="3"/>
    <n v="0"/>
    <s v="NON_DOT"/>
    <n v="77706"/>
    <x v="32"/>
    <n v="1"/>
    <s v="Male"/>
    <n v="5"/>
    <x v="3"/>
    <n v="35.029077780000001"/>
    <n v="-91.231883330000002"/>
    <m/>
    <m/>
    <m/>
  </r>
  <r>
    <n v="201850083"/>
    <n v="2018"/>
    <x v="61"/>
    <n v="0"/>
    <s v="NON_DOT"/>
    <n v="53705"/>
    <x v="23"/>
    <n v="1"/>
    <s v="Male"/>
    <n v="5"/>
    <x v="3"/>
    <n v="34.72116389"/>
    <n v="-92.401127779999996"/>
    <m/>
    <m/>
    <m/>
  </r>
  <r>
    <n v="201850099"/>
    <n v="2018"/>
    <x v="38"/>
    <n v="0"/>
    <s v="NON_DOT"/>
    <n v="53705"/>
    <x v="23"/>
    <n v="1"/>
    <s v="Male"/>
    <n v="5"/>
    <x v="3"/>
    <n v="34.487636109999997"/>
    <n v="-93.034502779999997"/>
    <m/>
    <m/>
    <m/>
  </r>
  <r>
    <n v="201850108"/>
    <n v="2018"/>
    <x v="10"/>
    <n v="1"/>
    <s v="DOT"/>
    <n v="53706"/>
    <x v="15"/>
    <n v="2"/>
    <s v="Female"/>
    <n v="5"/>
    <x v="3"/>
    <n v="34.644455559999997"/>
    <n v="-93.536261109999998"/>
    <m/>
    <m/>
    <m/>
  </r>
  <r>
    <n v="201850110"/>
    <n v="2018"/>
    <x v="35"/>
    <n v="0"/>
    <s v="NON_DOT"/>
    <n v="72706"/>
    <x v="14"/>
    <n v="1"/>
    <s v="Male"/>
    <n v="5"/>
    <x v="3"/>
    <n v="34.679836109999997"/>
    <n v="-92.361119439999996"/>
    <m/>
    <m/>
    <m/>
  </r>
  <r>
    <n v="201850121"/>
    <n v="2018"/>
    <x v="37"/>
    <n v="0"/>
    <s v="NON_DOT"/>
    <n v="72706"/>
    <x v="14"/>
    <n v="1"/>
    <s v="Male"/>
    <n v="5"/>
    <x v="3"/>
    <n v="34.957419440000002"/>
    <n v="-92.438480560000002"/>
    <m/>
    <m/>
    <m/>
  </r>
  <r>
    <n v="201850122"/>
    <n v="2018"/>
    <x v="10"/>
    <n v="1"/>
    <s v="DOT"/>
    <n v="53706"/>
    <x v="15"/>
    <n v="1"/>
    <s v="Male"/>
    <n v="5"/>
    <x v="3"/>
    <n v="35.125700000000002"/>
    <n v="-92.450852780000005"/>
    <m/>
    <m/>
    <m/>
  </r>
  <r>
    <n v="201850123"/>
    <n v="2018"/>
    <x v="37"/>
    <n v="0"/>
    <s v="NON_DOT"/>
    <n v="77706"/>
    <x v="32"/>
    <n v="1"/>
    <s v="Male"/>
    <n v="5"/>
    <x v="3"/>
    <n v="35.977230560000002"/>
    <n v="-94.199255559999997"/>
    <m/>
    <m/>
    <m/>
  </r>
  <r>
    <n v="201850124"/>
    <n v="2018"/>
    <x v="22"/>
    <n v="1"/>
    <s v="DOT"/>
    <n v="76705"/>
    <x v="21"/>
    <n v="1"/>
    <s v="Male"/>
    <n v="5"/>
    <x v="3"/>
    <n v="34.505280560000003"/>
    <n v="-93.055122220000001"/>
    <m/>
    <m/>
    <m/>
  </r>
  <r>
    <n v="201850128"/>
    <n v="2018"/>
    <x v="58"/>
    <n v="1"/>
    <s v="DOT"/>
    <n v="72706"/>
    <x v="14"/>
    <n v="1"/>
    <s v="Male"/>
    <n v="5"/>
    <x v="3"/>
    <n v="34.418366669999997"/>
    <n v="-93.632713890000005"/>
    <m/>
    <m/>
    <m/>
  </r>
  <r>
    <n v="201850130"/>
    <n v="2018"/>
    <x v="24"/>
    <n v="0"/>
    <s v="NON_DOT"/>
    <n v="98706"/>
    <x v="33"/>
    <n v="2"/>
    <s v="Female"/>
    <n v="5"/>
    <x v="3"/>
    <n v="36.12872222"/>
    <n v="-91.157483330000005"/>
    <m/>
    <m/>
    <m/>
  </r>
  <r>
    <n v="201850148"/>
    <n v="2018"/>
    <x v="49"/>
    <n v="0"/>
    <s v="NON_DOT"/>
    <n v="98706"/>
    <x v="33"/>
    <n v="1"/>
    <s v="Male"/>
    <n v="5"/>
    <x v="3"/>
    <n v="35.505869439999998"/>
    <n v="-94.018077779999999"/>
    <m/>
    <m/>
    <m/>
  </r>
  <r>
    <n v="201850150"/>
    <n v="2018"/>
    <x v="7"/>
    <n v="1"/>
    <s v="DOT"/>
    <n v="72706"/>
    <x v="14"/>
    <n v="2"/>
    <s v="Female"/>
    <n v="5"/>
    <x v="3"/>
    <n v="36.319761110000002"/>
    <n v="-93.982072220000006"/>
    <m/>
    <m/>
    <m/>
  </r>
  <r>
    <n v="201850162"/>
    <n v="2018"/>
    <x v="52"/>
    <n v="0"/>
    <s v="NON_DOT"/>
    <n v="76703"/>
    <x v="34"/>
    <n v="2"/>
    <s v="Female"/>
    <n v="5"/>
    <x v="3"/>
    <n v="35.355788889999999"/>
    <n v="-92.121811109999996"/>
    <m/>
    <m/>
    <m/>
  </r>
  <r>
    <n v="201850173"/>
    <n v="2018"/>
    <x v="7"/>
    <n v="0"/>
    <s v="NON_DOT"/>
    <n v="72706"/>
    <x v="14"/>
    <n v="1"/>
    <s v="Male"/>
    <n v="5"/>
    <x v="3"/>
    <n v="34.47502222"/>
    <n v="-91.552286109999997"/>
    <m/>
    <m/>
    <m/>
  </r>
  <r>
    <n v="201850184"/>
    <n v="2018"/>
    <x v="43"/>
    <n v="0"/>
    <s v="NON_DOT"/>
    <n v="72706"/>
    <x v="14"/>
    <n v="1"/>
    <s v="Male"/>
    <n v="5"/>
    <x v="3"/>
    <n v="34.876452780000001"/>
    <n v="-92.346733330000006"/>
    <m/>
    <m/>
    <m/>
  </r>
  <r>
    <n v="201850190"/>
    <n v="2018"/>
    <x v="8"/>
    <n v="0"/>
    <s v="NON_DOT"/>
    <n v="37706"/>
    <x v="12"/>
    <n v="1"/>
    <s v="Male"/>
    <n v="5"/>
    <x v="3"/>
    <n v="35.442294439999998"/>
    <n v="-94.357622219999996"/>
    <m/>
    <m/>
    <m/>
  </r>
  <r>
    <n v="201850191"/>
    <n v="2018"/>
    <x v="47"/>
    <n v="0"/>
    <s v="NON_DOT"/>
    <n v="53705"/>
    <x v="23"/>
    <n v="1"/>
    <s v="Male"/>
    <n v="5"/>
    <x v="3"/>
    <n v="35.281558330000003"/>
    <n v="-94.363561110000006"/>
    <m/>
    <m/>
    <m/>
  </r>
  <r>
    <n v="201850194"/>
    <n v="2018"/>
    <x v="11"/>
    <n v="0"/>
    <s v="NON_DOT"/>
    <n v="77706"/>
    <x v="32"/>
    <n v="1"/>
    <s v="Male"/>
    <n v="5"/>
    <x v="3"/>
    <n v="36.167702779999999"/>
    <n v="-94.213611110000002"/>
    <m/>
    <m/>
    <m/>
  </r>
  <r>
    <n v="201850205"/>
    <n v="2018"/>
    <x v="42"/>
    <n v="1"/>
    <s v="DOT"/>
    <n v="53706"/>
    <x v="15"/>
    <n v="1"/>
    <s v="Male"/>
    <n v="5"/>
    <x v="3"/>
    <n v="34.708044440000002"/>
    <n v="-92.332708330000003"/>
    <m/>
    <m/>
    <m/>
  </r>
  <r>
    <n v="201850206"/>
    <n v="2018"/>
    <x v="47"/>
    <n v="0"/>
    <s v="NON_DOT"/>
    <n v="53705"/>
    <x v="23"/>
    <n v="1"/>
    <s v="Male"/>
    <n v="5"/>
    <x v="3"/>
    <n v="36.042802780000002"/>
    <n v="-94.233883329999998"/>
    <m/>
    <m/>
    <m/>
  </r>
  <r>
    <n v="201850213"/>
    <n v="2018"/>
    <x v="11"/>
    <n v="0"/>
    <s v="NON_DOT"/>
    <n v="37706"/>
    <x v="12"/>
    <n v="1"/>
    <s v="Male"/>
    <n v="5"/>
    <x v="3"/>
    <n v="35.401311110000002"/>
    <n v="-92.553844440000006"/>
    <m/>
    <m/>
    <m/>
  </r>
  <r>
    <n v="201850216"/>
    <n v="2018"/>
    <x v="7"/>
    <n v="0"/>
    <s v="NON_DOT"/>
    <n v="37706"/>
    <x v="12"/>
    <n v="1"/>
    <s v="Male"/>
    <n v="5"/>
    <x v="3"/>
    <n v="35.958219440000001"/>
    <n v="-90.713408329999993"/>
    <m/>
    <m/>
    <m/>
  </r>
  <r>
    <n v="201850229"/>
    <n v="2018"/>
    <x v="28"/>
    <n v="0"/>
    <s v="NON_DOT"/>
    <n v="98709"/>
    <x v="26"/>
    <n v="2"/>
    <s v="Female"/>
    <n v="5"/>
    <x v="3"/>
    <n v="35.19848056"/>
    <n v="-90.254969439999996"/>
    <m/>
    <m/>
    <m/>
  </r>
  <r>
    <n v="201850230"/>
    <n v="2018"/>
    <x v="34"/>
    <n v="0"/>
    <s v="NON_DOT"/>
    <n v="72706"/>
    <x v="14"/>
    <n v="1"/>
    <s v="Male"/>
    <n v="5"/>
    <x v="3"/>
    <n v="35.603861109999997"/>
    <n v="-91.481627779999997"/>
    <m/>
    <m/>
    <m/>
  </r>
  <r>
    <n v="201850270"/>
    <n v="2018"/>
    <x v="22"/>
    <n v="1"/>
    <s v="DOT"/>
    <n v="72706"/>
    <x v="14"/>
    <n v="1"/>
    <s v="Male"/>
    <n v="5"/>
    <x v="3"/>
    <n v="35.760569439999998"/>
    <n v="-94.470063890000006"/>
    <m/>
    <m/>
    <m/>
  </r>
  <r>
    <n v="201850272"/>
    <n v="2018"/>
    <x v="3"/>
    <n v="0"/>
    <s v="NON_DOT"/>
    <n v="72709"/>
    <x v="31"/>
    <n v="1"/>
    <s v="Male"/>
    <n v="5"/>
    <x v="3"/>
    <n v="35.333052780000003"/>
    <n v="-94.323630559999998"/>
    <m/>
    <m/>
    <m/>
  </r>
  <r>
    <n v="201850285"/>
    <n v="2018"/>
    <x v="35"/>
    <n v="0"/>
    <s v="NON_DOT"/>
    <n v="76706"/>
    <x v="20"/>
    <n v="1"/>
    <s v="Male"/>
    <n v="5"/>
    <x v="3"/>
    <n v="35.94763056"/>
    <n v="-92.104469440000003"/>
    <m/>
    <m/>
    <m/>
  </r>
  <r>
    <n v="201850288"/>
    <n v="2018"/>
    <x v="0"/>
    <n v="0"/>
    <s v="NON_DOT"/>
    <n v="98709"/>
    <x v="26"/>
    <n v="2"/>
    <s v="Female"/>
    <n v="5"/>
    <x v="3"/>
    <n v="36.223358330000003"/>
    <n v="-91.891133330000002"/>
    <m/>
    <m/>
    <m/>
  </r>
  <r>
    <n v="201850290"/>
    <n v="2018"/>
    <x v="50"/>
    <n v="0"/>
    <s v="NON_DOT"/>
    <n v="76709"/>
    <x v="35"/>
    <n v="1"/>
    <s v="Male"/>
    <n v="5"/>
    <x v="3"/>
    <n v="34.66480833"/>
    <n v="-92.341258330000002"/>
    <m/>
    <m/>
    <m/>
  </r>
  <r>
    <n v="201850293"/>
    <n v="2018"/>
    <x v="9"/>
    <n v="0"/>
    <s v="NON_DOT"/>
    <n v="72706"/>
    <x v="14"/>
    <n v="1"/>
    <s v="Male"/>
    <n v="5"/>
    <x v="3"/>
    <n v="34.507008329999998"/>
    <n v="-93.008719439999993"/>
    <m/>
    <m/>
    <m/>
  </r>
  <r>
    <n v="201850296"/>
    <n v="2018"/>
    <x v="32"/>
    <n v="0"/>
    <s v="NON_DOT"/>
    <n v="72706"/>
    <x v="14"/>
    <n v="1"/>
    <s v="Male"/>
    <n v="5"/>
    <x v="3"/>
    <n v="36.409383329999997"/>
    <n v="-93.765527779999999"/>
    <m/>
    <m/>
    <m/>
  </r>
  <r>
    <n v="201850296"/>
    <n v="2018"/>
    <x v="18"/>
    <n v="0"/>
    <s v="NON_DOT"/>
    <n v="72706"/>
    <x v="14"/>
    <n v="2"/>
    <s v="Female"/>
    <n v="5"/>
    <x v="3"/>
    <n v="36.409383329999997"/>
    <n v="-93.765527779999999"/>
    <m/>
    <m/>
    <m/>
  </r>
  <r>
    <n v="201850311"/>
    <n v="2018"/>
    <x v="10"/>
    <n v="0"/>
    <s v="NON_DOT"/>
    <n v="72706"/>
    <x v="14"/>
    <n v="1"/>
    <s v="Male"/>
    <n v="5"/>
    <x v="3"/>
    <n v="35.413261110000001"/>
    <n v="-94.39567778"/>
    <m/>
    <m/>
    <m/>
  </r>
  <r>
    <n v="201850315"/>
    <n v="2018"/>
    <x v="45"/>
    <n v="0"/>
    <s v="NON_DOT"/>
    <n v="76706"/>
    <x v="20"/>
    <n v="1"/>
    <s v="Male"/>
    <n v="5"/>
    <x v="3"/>
    <n v="36.241111109999999"/>
    <n v="-94.157141670000001"/>
    <m/>
    <m/>
    <m/>
  </r>
  <r>
    <n v="201850319"/>
    <n v="2018"/>
    <x v="54"/>
    <n v="0"/>
    <s v="NON_DOT"/>
    <n v="72706"/>
    <x v="14"/>
    <n v="2"/>
    <s v="Female"/>
    <n v="5"/>
    <x v="3"/>
    <n v="35.707955560000002"/>
    <n v="-91.630174999999994"/>
    <m/>
    <m/>
    <m/>
  </r>
  <r>
    <n v="201850323"/>
    <n v="2018"/>
    <x v="52"/>
    <n v="0"/>
    <s v="NON_DOT"/>
    <n v="72706"/>
    <x v="14"/>
    <n v="1"/>
    <s v="Male"/>
    <n v="5"/>
    <x v="3"/>
    <n v="36.338666670000002"/>
    <n v="-93.472194439999996"/>
    <m/>
    <m/>
    <m/>
  </r>
  <r>
    <n v="201850326"/>
    <n v="2018"/>
    <x v="13"/>
    <n v="0"/>
    <s v="NON_DOT"/>
    <n v="72706"/>
    <x v="14"/>
    <n v="1"/>
    <s v="Male"/>
    <n v="5"/>
    <x v="3"/>
    <n v="34.661033330000002"/>
    <n v="-94.264991670000001"/>
    <m/>
    <m/>
    <m/>
  </r>
  <r>
    <n v="201850345"/>
    <n v="2018"/>
    <x v="35"/>
    <n v="0"/>
    <s v="NON_DOT"/>
    <n v="37703"/>
    <x v="17"/>
    <n v="2"/>
    <s v="Female"/>
    <n v="5"/>
    <x v="3"/>
    <n v="36.219266670000003"/>
    <n v="-93.119330559999995"/>
    <m/>
    <m/>
    <m/>
  </r>
  <r>
    <n v="201850356"/>
    <n v="2018"/>
    <x v="49"/>
    <n v="0"/>
    <s v="NON_DOT"/>
    <n v="72706"/>
    <x v="14"/>
    <n v="1"/>
    <s v="Male"/>
    <n v="5"/>
    <x v="3"/>
    <n v="35.505644439999998"/>
    <n v="-93.366358329999997"/>
    <m/>
    <m/>
    <m/>
  </r>
  <r>
    <n v="201850371"/>
    <n v="2018"/>
    <x v="40"/>
    <n v="0"/>
    <s v="NON_DOT"/>
    <n v="37705"/>
    <x v="13"/>
    <n v="1"/>
    <s v="Male"/>
    <n v="5"/>
    <x v="3"/>
    <n v="36.330319439999997"/>
    <n v="-92.347602780000003"/>
    <m/>
    <m/>
    <m/>
  </r>
  <r>
    <n v="201850372"/>
    <n v="2018"/>
    <x v="50"/>
    <n v="0"/>
    <s v="NON_DOT"/>
    <n v="37706"/>
    <x v="12"/>
    <n v="1"/>
    <s v="Male"/>
    <n v="5"/>
    <x v="3"/>
    <n v="34.71047222"/>
    <n v="-92.372825000000006"/>
    <m/>
    <m/>
    <m/>
  </r>
  <r>
    <n v="201850373"/>
    <n v="2018"/>
    <x v="36"/>
    <n v="1"/>
    <s v="DOT"/>
    <n v="72706"/>
    <x v="14"/>
    <n v="1"/>
    <s v="Male"/>
    <n v="5"/>
    <x v="3"/>
    <n v="35.125111109999999"/>
    <n v="-92.402033329999995"/>
    <m/>
    <m/>
    <m/>
  </r>
  <r>
    <n v="201850396"/>
    <n v="2018"/>
    <x v="4"/>
    <n v="0"/>
    <s v="NON_DOT"/>
    <n v="53705"/>
    <x v="23"/>
    <n v="1"/>
    <s v="Male"/>
    <n v="5"/>
    <x v="3"/>
    <n v="35.165541670000003"/>
    <n v="-90.187297220000005"/>
    <m/>
    <m/>
    <m/>
  </r>
  <r>
    <n v="201850399"/>
    <n v="2018"/>
    <x v="57"/>
    <n v="0"/>
    <s v="NON_DOT"/>
    <n v="37706"/>
    <x v="12"/>
    <n v="1"/>
    <s v="Male"/>
    <n v="5"/>
    <x v="3"/>
    <n v="35.952352779999998"/>
    <n v="-92.110427779999995"/>
    <m/>
    <m/>
    <m/>
  </r>
  <r>
    <n v="201850409"/>
    <n v="2018"/>
    <x v="52"/>
    <n v="0"/>
    <s v="NON_DOT"/>
    <n v="76703"/>
    <x v="34"/>
    <n v="1"/>
    <s v="Male"/>
    <n v="5"/>
    <x v="3"/>
    <n v="36.390652780000003"/>
    <n v="-92.478447220000007"/>
    <m/>
    <m/>
    <m/>
  </r>
  <r>
    <n v="201850442"/>
    <n v="2018"/>
    <x v="54"/>
    <n v="1"/>
    <s v="DOT"/>
    <n v="53706"/>
    <x v="15"/>
    <n v="1"/>
    <s v="Male"/>
    <n v="5"/>
    <x v="3"/>
    <n v="35.471191670000003"/>
    <n v="-93.469122220000003"/>
    <m/>
    <m/>
    <m/>
  </r>
  <r>
    <n v="201850459"/>
    <n v="2018"/>
    <x v="6"/>
    <n v="0"/>
    <s v="NON_DOT"/>
    <n v="98709"/>
    <x v="26"/>
    <n v="2"/>
    <s v="Female"/>
    <n v="5"/>
    <x v="3"/>
    <n v="35.19969167"/>
    <n v="-90.254947220000005"/>
    <m/>
    <m/>
    <m/>
  </r>
  <r>
    <n v="201850477"/>
    <n v="2018"/>
    <x v="35"/>
    <n v="0"/>
    <s v="NON_DOT"/>
    <n v="37705"/>
    <x v="13"/>
    <n v="1"/>
    <s v="Male"/>
    <n v="5"/>
    <x v="3"/>
    <n v="34.578455560000002"/>
    <n v="-92.575277779999993"/>
    <m/>
    <m/>
    <m/>
  </r>
  <r>
    <n v="201850479"/>
    <n v="2018"/>
    <x v="44"/>
    <n v="0"/>
    <s v="NON_DOT"/>
    <n v="72706"/>
    <x v="14"/>
    <n v="1"/>
    <s v="Male"/>
    <n v="5"/>
    <x v="3"/>
    <n v="35.338091669999997"/>
    <n v="-94.382522219999998"/>
    <m/>
    <m/>
    <m/>
  </r>
  <r>
    <n v="201850490"/>
    <n v="2018"/>
    <x v="17"/>
    <n v="0"/>
    <s v="NON_DOT"/>
    <n v="73706"/>
    <x v="24"/>
    <n v="1"/>
    <s v="Male"/>
    <n v="5"/>
    <x v="3"/>
    <n v="35.209722220000003"/>
    <n v="-90.219333329999998"/>
    <m/>
    <m/>
    <m/>
  </r>
  <r>
    <n v="201860127"/>
    <n v="2018"/>
    <x v="2"/>
    <n v="1"/>
    <s v="DOT"/>
    <n v="72706"/>
    <x v="14"/>
    <n v="1"/>
    <s v="Male"/>
    <n v="6"/>
    <x v="4"/>
    <n v="33.93421944"/>
    <n v="-118.1442472"/>
    <m/>
    <m/>
    <m/>
  </r>
  <r>
    <n v="201860177"/>
    <n v="2018"/>
    <x v="24"/>
    <n v="1"/>
    <s v="DOT"/>
    <n v="50706"/>
    <x v="29"/>
    <n v="1"/>
    <s v="Male"/>
    <n v="6"/>
    <x v="4"/>
    <n v="33.709630560000001"/>
    <n v="-117.7814389"/>
    <m/>
    <m/>
    <m/>
  </r>
  <r>
    <n v="201860199"/>
    <n v="2018"/>
    <x v="22"/>
    <n v="1"/>
    <s v="DOT"/>
    <n v="76705"/>
    <x v="21"/>
    <n v="1"/>
    <s v="Male"/>
    <n v="6"/>
    <x v="4"/>
    <n v="33.79451667"/>
    <n v="-116.4668028"/>
    <m/>
    <m/>
    <m/>
  </r>
  <r>
    <n v="201860212"/>
    <n v="2018"/>
    <x v="50"/>
    <n v="1"/>
    <s v="DOT"/>
    <n v="37705"/>
    <x v="13"/>
    <n v="1"/>
    <s v="Male"/>
    <n v="6"/>
    <x v="4"/>
    <n v="32.622936109999998"/>
    <n v="-116.9897611"/>
    <m/>
    <m/>
    <m/>
  </r>
  <r>
    <n v="201860251"/>
    <n v="2018"/>
    <x v="20"/>
    <n v="0"/>
    <s v="NON_DOT"/>
    <n v="98706"/>
    <x v="33"/>
    <n v="1"/>
    <s v="Male"/>
    <n v="6"/>
    <x v="4"/>
    <n v="35.379966670000002"/>
    <n v="-117.6728694"/>
    <m/>
    <m/>
    <m/>
  </r>
  <r>
    <n v="201860263"/>
    <n v="2018"/>
    <x v="39"/>
    <n v="1"/>
    <s v="DOT"/>
    <n v="72706"/>
    <x v="14"/>
    <n v="1"/>
    <s v="Male"/>
    <n v="6"/>
    <x v="4"/>
    <n v="35.317608329999999"/>
    <n v="-119.02366670000001"/>
    <m/>
    <m/>
    <m/>
  </r>
  <r>
    <n v="201860283"/>
    <n v="2018"/>
    <x v="33"/>
    <n v="1"/>
    <s v="DOT"/>
    <n v="53706"/>
    <x v="15"/>
    <n v="1"/>
    <s v="Male"/>
    <n v="6"/>
    <x v="4"/>
    <n v="34.068911110000002"/>
    <n v="-118.3385167"/>
    <m/>
    <m/>
    <m/>
  </r>
  <r>
    <n v="201860288"/>
    <n v="2018"/>
    <x v="42"/>
    <n v="0"/>
    <s v="NON_DOT"/>
    <n v="72706"/>
    <x v="14"/>
    <n v="1"/>
    <s v="Male"/>
    <n v="6"/>
    <x v="4"/>
    <n v="36.723861110000001"/>
    <n v="-121.64658609999999"/>
    <m/>
    <m/>
    <m/>
  </r>
  <r>
    <n v="201860305"/>
    <n v="2018"/>
    <x v="31"/>
    <n v="1"/>
    <s v="DOT"/>
    <n v="76706"/>
    <x v="20"/>
    <n v="1"/>
    <s v="Male"/>
    <n v="6"/>
    <x v="4"/>
    <n v="34.36030556"/>
    <n v="-118.10956109999999"/>
    <m/>
    <m/>
    <m/>
  </r>
  <r>
    <n v="201860308"/>
    <n v="2018"/>
    <x v="26"/>
    <n v="1"/>
    <s v="DOT"/>
    <n v="37705"/>
    <x v="13"/>
    <n v="1"/>
    <s v="Male"/>
    <n v="6"/>
    <x v="4"/>
    <n v="32.900480559999998"/>
    <n v="-115.53558889999999"/>
    <m/>
    <m/>
    <m/>
  </r>
  <r>
    <n v="201860332"/>
    <n v="2018"/>
    <x v="42"/>
    <n v="1"/>
    <s v="DOT"/>
    <n v="76705"/>
    <x v="21"/>
    <n v="1"/>
    <s v="Male"/>
    <n v="6"/>
    <x v="4"/>
    <n v="35.073058330000002"/>
    <n v="-120.5215639"/>
    <m/>
    <m/>
    <m/>
  </r>
  <r>
    <n v="201860348"/>
    <n v="2018"/>
    <x v="19"/>
    <n v="1"/>
    <s v="DOT"/>
    <n v="37705"/>
    <x v="13"/>
    <n v="1"/>
    <s v="Male"/>
    <n v="6"/>
    <x v="4"/>
    <n v="34.16418333"/>
    <n v="-118.82893060000001"/>
    <m/>
    <m/>
    <m/>
  </r>
  <r>
    <n v="201860364"/>
    <n v="2018"/>
    <x v="3"/>
    <n v="1"/>
    <s v="DOT"/>
    <n v="72706"/>
    <x v="14"/>
    <n v="1"/>
    <s v="Male"/>
    <n v="6"/>
    <x v="4"/>
    <n v="34.310463890000001"/>
    <n v="-117.4734167"/>
    <m/>
    <m/>
    <m/>
  </r>
  <r>
    <n v="201860388"/>
    <n v="2018"/>
    <x v="22"/>
    <n v="0"/>
    <s v="NON_DOT"/>
    <n v="76705"/>
    <x v="21"/>
    <n v="1"/>
    <s v="Male"/>
    <n v="6"/>
    <x v="4"/>
    <n v="37.35817222"/>
    <n v="-120.8501667"/>
    <m/>
    <m/>
    <m/>
  </r>
  <r>
    <n v="201860407"/>
    <n v="2018"/>
    <x v="54"/>
    <n v="1"/>
    <s v="DOT"/>
    <n v="76706"/>
    <x v="20"/>
    <n v="1"/>
    <s v="Male"/>
    <n v="6"/>
    <x v="4"/>
    <n v="33.147311109999997"/>
    <n v="-117.06936109999999"/>
    <m/>
    <m/>
    <m/>
  </r>
  <r>
    <n v="201860426"/>
    <n v="2018"/>
    <x v="42"/>
    <n v="1"/>
    <s v="DOT"/>
    <n v="72706"/>
    <x v="14"/>
    <n v="1"/>
    <s v="Male"/>
    <n v="6"/>
    <x v="4"/>
    <n v="35.354058330000001"/>
    <n v="-118.96845"/>
    <m/>
    <m/>
    <m/>
  </r>
  <r>
    <n v="201860456"/>
    <n v="2018"/>
    <x v="16"/>
    <n v="1"/>
    <s v="DOT"/>
    <n v="72706"/>
    <x v="14"/>
    <n v="1"/>
    <s v="Male"/>
    <n v="6"/>
    <x v="4"/>
    <n v="34.619341669999997"/>
    <n v="-118.1241194"/>
    <m/>
    <m/>
    <m/>
  </r>
  <r>
    <n v="201860464"/>
    <n v="2018"/>
    <x v="49"/>
    <n v="1"/>
    <s v="DOT"/>
    <n v="72706"/>
    <x v="14"/>
    <n v="1"/>
    <s v="Male"/>
    <n v="6"/>
    <x v="4"/>
    <n v="34.168725000000002"/>
    <n v="-118.36154999999999"/>
    <m/>
    <m/>
    <m/>
  </r>
  <r>
    <n v="201860484"/>
    <n v="2018"/>
    <x v="27"/>
    <n v="1"/>
    <s v="DOT"/>
    <n v="37703"/>
    <x v="17"/>
    <n v="1"/>
    <s v="Male"/>
    <n v="6"/>
    <x v="4"/>
    <n v="32.730644439999999"/>
    <n v="-115.49591940000001"/>
    <m/>
    <m/>
    <m/>
  </r>
  <r>
    <n v="201860498"/>
    <n v="2018"/>
    <x v="13"/>
    <n v="1"/>
    <s v="DOT"/>
    <n v="72706"/>
    <x v="14"/>
    <n v="1"/>
    <s v="Male"/>
    <n v="6"/>
    <x v="4"/>
    <n v="34.707955560000002"/>
    <n v="-114.613575"/>
    <m/>
    <m/>
    <m/>
  </r>
  <r>
    <n v="201860503"/>
    <n v="2018"/>
    <x v="16"/>
    <n v="1"/>
    <s v="DOT"/>
    <n v="37706"/>
    <x v="12"/>
    <n v="1"/>
    <s v="Male"/>
    <n v="6"/>
    <x v="4"/>
    <n v="34.365530560000003"/>
    <n v="-117.4301583"/>
    <m/>
    <m/>
    <m/>
  </r>
  <r>
    <n v="201860516"/>
    <n v="2018"/>
    <x v="2"/>
    <n v="1"/>
    <s v="DOT"/>
    <n v="53705"/>
    <x v="23"/>
    <n v="1"/>
    <s v="Male"/>
    <n v="6"/>
    <x v="4"/>
    <n v="34.202399999999997"/>
    <n v="-118.6060028"/>
    <m/>
    <m/>
    <m/>
  </r>
  <r>
    <n v="201860591"/>
    <n v="2018"/>
    <x v="54"/>
    <n v="1"/>
    <s v="DOT"/>
    <n v="37705"/>
    <x v="13"/>
    <n v="1"/>
    <s v="Male"/>
    <n v="6"/>
    <x v="4"/>
    <n v="34.239583330000002"/>
    <n v="-118.45023329999999"/>
    <m/>
    <m/>
    <m/>
  </r>
  <r>
    <n v="201860595"/>
    <n v="2018"/>
    <x v="26"/>
    <n v="1"/>
    <s v="DOT"/>
    <n v="53706"/>
    <x v="15"/>
    <n v="1"/>
    <s v="Male"/>
    <n v="6"/>
    <x v="4"/>
    <n v="33.941924999999998"/>
    <n v="-118.0639389"/>
    <m/>
    <m/>
    <m/>
  </r>
  <r>
    <n v="201860616"/>
    <n v="2018"/>
    <x v="19"/>
    <n v="1"/>
    <s v="DOT"/>
    <n v="73705"/>
    <x v="18"/>
    <n v="1"/>
    <s v="Male"/>
    <n v="6"/>
    <x v="4"/>
    <n v="34.062375000000003"/>
    <n v="-117.2131583"/>
    <m/>
    <m/>
    <m/>
  </r>
  <r>
    <n v="201860658"/>
    <n v="2018"/>
    <x v="50"/>
    <n v="0"/>
    <s v="NON_DOT"/>
    <n v="99709"/>
    <x v="36"/>
    <n v="1"/>
    <s v="Male"/>
    <n v="6"/>
    <x v="4"/>
    <n v="33.882899999999999"/>
    <n v="-118.24641939999999"/>
    <m/>
    <m/>
    <m/>
  </r>
  <r>
    <n v="201860722"/>
    <n v="2018"/>
    <x v="33"/>
    <n v="1"/>
    <s v="DOT"/>
    <n v="73703"/>
    <x v="19"/>
    <n v="1"/>
    <s v="Male"/>
    <n v="6"/>
    <x v="4"/>
    <n v="36.951466670000002"/>
    <n v="-120.07391939999999"/>
    <m/>
    <m/>
    <m/>
  </r>
  <r>
    <n v="201860726"/>
    <n v="2018"/>
    <x v="37"/>
    <n v="1"/>
    <s v="DOT"/>
    <n v="73706"/>
    <x v="24"/>
    <n v="1"/>
    <s v="Male"/>
    <n v="6"/>
    <x v="4"/>
    <n v="33.880241669999997"/>
    <n v="-118.12528330000001"/>
    <m/>
    <m/>
    <m/>
  </r>
  <r>
    <n v="201860739"/>
    <n v="2018"/>
    <x v="25"/>
    <n v="1"/>
    <s v="DOT"/>
    <n v="53705"/>
    <x v="23"/>
    <n v="1"/>
    <s v="Male"/>
    <n v="6"/>
    <x v="4"/>
    <n v="34.145716669999999"/>
    <n v="-117.38230830000001"/>
    <m/>
    <m/>
    <m/>
  </r>
  <r>
    <n v="201860739"/>
    <n v="2018"/>
    <x v="25"/>
    <n v="1"/>
    <s v="DOT"/>
    <n v="53705"/>
    <x v="23"/>
    <n v="2"/>
    <s v="Female"/>
    <n v="6"/>
    <x v="4"/>
    <n v="34.145716669999999"/>
    <n v="-117.38230830000001"/>
    <m/>
    <m/>
    <m/>
  </r>
  <r>
    <n v="201860857"/>
    <n v="2018"/>
    <x v="57"/>
    <n v="0"/>
    <s v="NON_DOT"/>
    <n v="72706"/>
    <x v="14"/>
    <n v="1"/>
    <s v="Male"/>
    <n v="6"/>
    <x v="4"/>
    <n v="35.436141669999998"/>
    <n v="-119.08031389999999"/>
    <m/>
    <m/>
    <m/>
  </r>
  <r>
    <n v="201860858"/>
    <n v="2018"/>
    <x v="18"/>
    <n v="0"/>
    <s v="NON_DOT"/>
    <n v="72706"/>
    <x v="14"/>
    <n v="1"/>
    <s v="Male"/>
    <n v="6"/>
    <x v="4"/>
    <n v="35.527261109999998"/>
    <n v="-118.9691917"/>
    <m/>
    <m/>
    <m/>
  </r>
  <r>
    <n v="201860869"/>
    <n v="2018"/>
    <x v="3"/>
    <n v="1"/>
    <s v="DOT"/>
    <n v="34706"/>
    <x v="28"/>
    <n v="1"/>
    <s v="Male"/>
    <n v="6"/>
    <x v="4"/>
    <n v="33.655055560000001"/>
    <n v="-116.4019472"/>
    <m/>
    <m/>
    <m/>
  </r>
  <r>
    <n v="201860933"/>
    <n v="2018"/>
    <x v="6"/>
    <n v="1"/>
    <s v="DOT"/>
    <n v="98706"/>
    <x v="33"/>
    <n v="1"/>
    <s v="Male"/>
    <n v="6"/>
    <x v="4"/>
    <n v="38.462130559999999"/>
    <n v="-120.0341694"/>
    <m/>
    <m/>
    <m/>
  </r>
  <r>
    <n v="201860959"/>
    <n v="2018"/>
    <x v="38"/>
    <n v="1"/>
    <s v="DOT"/>
    <n v="76705"/>
    <x v="21"/>
    <n v="1"/>
    <s v="Male"/>
    <n v="6"/>
    <x v="4"/>
    <n v="33.668580560000002"/>
    <n v="-116.2684694"/>
    <m/>
    <m/>
    <m/>
  </r>
  <r>
    <n v="201860977"/>
    <n v="2018"/>
    <x v="53"/>
    <n v="1"/>
    <s v="DOT"/>
    <n v="53706"/>
    <x v="15"/>
    <n v="1"/>
    <s v="Male"/>
    <n v="6"/>
    <x v="4"/>
    <n v="34.347547220000003"/>
    <n v="-118.37248889999999"/>
    <m/>
    <m/>
    <m/>
  </r>
  <r>
    <n v="201861021"/>
    <n v="2018"/>
    <x v="3"/>
    <n v="1"/>
    <s v="DOT"/>
    <n v="72706"/>
    <x v="14"/>
    <n v="1"/>
    <s v="Male"/>
    <n v="6"/>
    <x v="4"/>
    <n v="37.655558329999998"/>
    <n v="-121.02588609999999"/>
    <m/>
    <m/>
    <m/>
  </r>
  <r>
    <n v="201861027"/>
    <n v="2018"/>
    <x v="9"/>
    <n v="0"/>
    <s v="NON_DOT"/>
    <n v="53709"/>
    <x v="37"/>
    <n v="1"/>
    <s v="Male"/>
    <n v="6"/>
    <x v="4"/>
    <n v="39.527861110000003"/>
    <n v="-123.40205"/>
    <m/>
    <m/>
    <m/>
  </r>
  <r>
    <n v="201861056"/>
    <n v="2018"/>
    <x v="15"/>
    <n v="0"/>
    <s v="NON_DOT"/>
    <n v="73703"/>
    <x v="19"/>
    <n v="1"/>
    <s v="Male"/>
    <n v="6"/>
    <x v="4"/>
    <n v="33.551949999999998"/>
    <n v="-116.70718890000001"/>
    <m/>
    <m/>
    <m/>
  </r>
  <r>
    <n v="201861061"/>
    <n v="2018"/>
    <x v="25"/>
    <n v="0"/>
    <s v="NON_DOT"/>
    <n v="53706"/>
    <x v="15"/>
    <n v="1"/>
    <s v="Male"/>
    <n v="6"/>
    <x v="4"/>
    <n v="38.096152779999997"/>
    <n v="-122.24840829999999"/>
    <m/>
    <m/>
    <m/>
  </r>
  <r>
    <n v="201861063"/>
    <n v="2018"/>
    <x v="50"/>
    <n v="0"/>
    <s v="NON_DOT"/>
    <n v="53705"/>
    <x v="23"/>
    <n v="1"/>
    <s v="Male"/>
    <n v="6"/>
    <x v="4"/>
    <n v="37.251311110000003"/>
    <n v="-121.82606939999999"/>
    <m/>
    <m/>
    <m/>
  </r>
  <r>
    <n v="201861073"/>
    <n v="2018"/>
    <x v="45"/>
    <n v="1"/>
    <s v="DOT"/>
    <n v="34705"/>
    <x v="38"/>
    <n v="1"/>
    <s v="Male"/>
    <n v="6"/>
    <x v="4"/>
    <n v="36.391730559999999"/>
    <n v="-121.6007389"/>
    <m/>
    <m/>
    <m/>
  </r>
  <r>
    <n v="201861116"/>
    <n v="2018"/>
    <x v="34"/>
    <n v="1"/>
    <s v="DOT"/>
    <n v="73706"/>
    <x v="24"/>
    <n v="1"/>
    <s v="Male"/>
    <n v="6"/>
    <x v="4"/>
    <n v="39.849249999999998"/>
    <n v="-123.73446939999999"/>
    <m/>
    <m/>
    <m/>
  </r>
  <r>
    <n v="201861118"/>
    <n v="2018"/>
    <x v="14"/>
    <n v="1"/>
    <s v="DOT"/>
    <n v="72706"/>
    <x v="14"/>
    <n v="1"/>
    <s v="Male"/>
    <n v="6"/>
    <x v="4"/>
    <n v="33.974575000000002"/>
    <n v="-118.3002944"/>
    <m/>
    <m/>
    <m/>
  </r>
  <r>
    <n v="201861136"/>
    <n v="2018"/>
    <x v="21"/>
    <n v="1"/>
    <s v="DOT"/>
    <n v="76705"/>
    <x v="21"/>
    <n v="1"/>
    <s v="Male"/>
    <n v="6"/>
    <x v="4"/>
    <n v="37.933388890000003"/>
    <n v="-122.6940111"/>
    <m/>
    <m/>
    <m/>
  </r>
  <r>
    <n v="201861144"/>
    <n v="2018"/>
    <x v="38"/>
    <n v="1"/>
    <s v="DOT"/>
    <n v="37705"/>
    <x v="13"/>
    <n v="1"/>
    <s v="Male"/>
    <n v="6"/>
    <x v="4"/>
    <n v="34.1646"/>
    <n v="-117.3026667"/>
    <m/>
    <m/>
    <m/>
  </r>
  <r>
    <n v="201861159"/>
    <n v="2018"/>
    <x v="25"/>
    <n v="1"/>
    <s v="DOT"/>
    <n v="72706"/>
    <x v="14"/>
    <n v="1"/>
    <s v="Male"/>
    <n v="6"/>
    <x v="4"/>
    <n v="35.528672219999997"/>
    <n v="-118.6566639"/>
    <m/>
    <m/>
    <m/>
  </r>
  <r>
    <n v="201861168"/>
    <n v="2018"/>
    <x v="38"/>
    <n v="0"/>
    <s v="NON_DOT"/>
    <n v="53704"/>
    <x v="27"/>
    <n v="1"/>
    <s v="Male"/>
    <n v="6"/>
    <x v="4"/>
    <n v="37.996052779999999"/>
    <n v="-122.33360279999999"/>
    <m/>
    <m/>
    <m/>
  </r>
  <r>
    <n v="201861181"/>
    <n v="2018"/>
    <x v="1"/>
    <n v="1"/>
    <s v="DOT"/>
    <n v="50706"/>
    <x v="29"/>
    <n v="1"/>
    <s v="Male"/>
    <n v="6"/>
    <x v="4"/>
    <n v="33.829297220000001"/>
    <n v="-117.46601939999999"/>
    <m/>
    <m/>
    <m/>
  </r>
  <r>
    <n v="201861316"/>
    <n v="2018"/>
    <x v="12"/>
    <n v="1"/>
    <s v="DOT"/>
    <n v="73706"/>
    <x v="24"/>
    <n v="1"/>
    <s v="Male"/>
    <n v="6"/>
    <x v="4"/>
    <n v="38.305791669999998"/>
    <n v="-120.9148333"/>
    <m/>
    <m/>
    <m/>
  </r>
  <r>
    <n v="201861329"/>
    <n v="2018"/>
    <x v="7"/>
    <n v="1"/>
    <s v="DOT"/>
    <n v="76706"/>
    <x v="20"/>
    <n v="1"/>
    <s v="Male"/>
    <n v="6"/>
    <x v="4"/>
    <n v="38.822369440000003"/>
    <n v="-120.8201583"/>
    <m/>
    <m/>
    <m/>
  </r>
  <r>
    <n v="201861372"/>
    <n v="2018"/>
    <x v="65"/>
    <n v="0"/>
    <s v="NON_DOT"/>
    <n v="98706"/>
    <x v="33"/>
    <n v="1"/>
    <s v="Male"/>
    <n v="6"/>
    <x v="4"/>
    <n v="33.811502779999998"/>
    <n v="-116.54452499999999"/>
    <m/>
    <m/>
    <m/>
  </r>
  <r>
    <n v="201861411"/>
    <n v="2018"/>
    <x v="33"/>
    <n v="0"/>
    <s v="NON_DOT"/>
    <n v="72706"/>
    <x v="14"/>
    <n v="1"/>
    <s v="Male"/>
    <n v="6"/>
    <x v="4"/>
    <n v="37.137949999999996"/>
    <n v="-121.61300559999999"/>
    <m/>
    <m/>
    <m/>
  </r>
  <r>
    <n v="201861517"/>
    <n v="2018"/>
    <x v="17"/>
    <n v="0"/>
    <s v="NON_DOT"/>
    <n v="72706"/>
    <x v="14"/>
    <n v="1"/>
    <s v="Male"/>
    <n v="6"/>
    <x v="4"/>
    <n v="34.311622219999997"/>
    <n v="-117.4782056"/>
    <m/>
    <m/>
    <m/>
  </r>
  <r>
    <n v="201861535"/>
    <n v="2018"/>
    <x v="56"/>
    <n v="0"/>
    <s v="NON_DOT"/>
    <n v="99709"/>
    <x v="36"/>
    <n v="1"/>
    <s v="Male"/>
    <n v="6"/>
    <x v="4"/>
    <n v="33.953533329999999"/>
    <n v="-118.2782167"/>
    <m/>
    <m/>
    <m/>
  </r>
  <r>
    <n v="201861543"/>
    <n v="2018"/>
    <x v="35"/>
    <n v="1"/>
    <s v="DOT"/>
    <n v="53706"/>
    <x v="15"/>
    <n v="1"/>
    <s v="Male"/>
    <n v="6"/>
    <x v="4"/>
    <n v="38.276236109999999"/>
    <n v="-121.9770583"/>
    <m/>
    <m/>
    <m/>
  </r>
  <r>
    <n v="201861564"/>
    <n v="2018"/>
    <x v="24"/>
    <n v="1"/>
    <s v="DOT"/>
    <n v="76706"/>
    <x v="20"/>
    <n v="1"/>
    <s v="Male"/>
    <n v="6"/>
    <x v="4"/>
    <n v="33.047616669999996"/>
    <n v="-117.2940139"/>
    <m/>
    <m/>
    <m/>
  </r>
  <r>
    <n v="201861576"/>
    <n v="2018"/>
    <x v="35"/>
    <n v="1"/>
    <s v="DOT"/>
    <n v="72706"/>
    <x v="14"/>
    <n v="1"/>
    <s v="Male"/>
    <n v="6"/>
    <x v="4"/>
    <n v="35.412288889999999"/>
    <n v="-119.0446917"/>
    <m/>
    <m/>
    <m/>
  </r>
  <r>
    <n v="201861684"/>
    <n v="2018"/>
    <x v="17"/>
    <n v="0"/>
    <s v="NON_DOT"/>
    <n v="76706"/>
    <x v="20"/>
    <n v="1"/>
    <s v="Male"/>
    <n v="6"/>
    <x v="4"/>
    <n v="33.182716669999998"/>
    <n v="-117.2185722"/>
    <m/>
    <m/>
    <m/>
  </r>
  <r>
    <n v="201861697"/>
    <n v="2018"/>
    <x v="33"/>
    <n v="1"/>
    <s v="DOT"/>
    <n v="73706"/>
    <x v="24"/>
    <n v="1"/>
    <s v="Male"/>
    <n v="6"/>
    <x v="4"/>
    <n v="34.321272219999997"/>
    <n v="-118.4970639"/>
    <m/>
    <m/>
    <m/>
  </r>
  <r>
    <n v="201861724"/>
    <n v="2018"/>
    <x v="47"/>
    <n v="1"/>
    <s v="DOT"/>
    <n v="72706"/>
    <x v="14"/>
    <n v="1"/>
    <s v="Male"/>
    <n v="6"/>
    <x v="4"/>
    <n v="37.791088889999997"/>
    <n v="-120.81021389999999"/>
    <m/>
    <m/>
    <m/>
  </r>
  <r>
    <n v="201861823"/>
    <n v="2018"/>
    <x v="38"/>
    <n v="1"/>
    <s v="DOT"/>
    <n v="37705"/>
    <x v="13"/>
    <n v="1"/>
    <s v="Male"/>
    <n v="6"/>
    <x v="4"/>
    <n v="32.773899999999998"/>
    <n v="-115.5694361"/>
    <m/>
    <m/>
    <m/>
  </r>
  <r>
    <n v="201861828"/>
    <n v="2018"/>
    <x v="49"/>
    <n v="0"/>
    <s v="NON_DOT"/>
    <n v="76706"/>
    <x v="20"/>
    <n v="1"/>
    <s v="Male"/>
    <n v="6"/>
    <x v="4"/>
    <n v="34.138199999999998"/>
    <n v="-117.2050028"/>
    <m/>
    <m/>
    <m/>
  </r>
  <r>
    <n v="201861832"/>
    <n v="2018"/>
    <x v="33"/>
    <n v="0"/>
    <s v="NON_DOT"/>
    <n v="37705"/>
    <x v="13"/>
    <n v="1"/>
    <s v="Male"/>
    <n v="6"/>
    <x v="4"/>
    <n v="34.551197219999999"/>
    <n v="-117.18547220000001"/>
    <m/>
    <m/>
    <m/>
  </r>
  <r>
    <n v="201861864"/>
    <n v="2018"/>
    <x v="61"/>
    <n v="1"/>
    <s v="DOT"/>
    <n v="76704"/>
    <x v="30"/>
    <n v="1"/>
    <s v="Male"/>
    <n v="6"/>
    <x v="4"/>
    <n v="35.11122778"/>
    <n v="-120.56359999999999"/>
    <m/>
    <m/>
    <m/>
  </r>
  <r>
    <n v="201861885"/>
    <n v="2018"/>
    <x v="25"/>
    <n v="1"/>
    <s v="DOT"/>
    <n v="37706"/>
    <x v="12"/>
    <n v="1"/>
    <s v="Male"/>
    <n v="6"/>
    <x v="4"/>
    <n v="34.119805560000003"/>
    <n v="-117.4886444"/>
    <m/>
    <m/>
    <m/>
  </r>
  <r>
    <n v="201861919"/>
    <n v="2018"/>
    <x v="42"/>
    <n v="1"/>
    <s v="DOT"/>
    <n v="72706"/>
    <x v="14"/>
    <n v="1"/>
    <s v="Male"/>
    <n v="6"/>
    <x v="4"/>
    <n v="37.609169440000002"/>
    <n v="-121.0669778"/>
    <m/>
    <m/>
    <m/>
  </r>
  <r>
    <n v="201861921"/>
    <n v="2018"/>
    <x v="61"/>
    <n v="1"/>
    <s v="DOT"/>
    <n v="53705"/>
    <x v="23"/>
    <n v="1"/>
    <s v="Male"/>
    <n v="6"/>
    <x v="4"/>
    <n v="33.619680559999999"/>
    <n v="-117.42310000000001"/>
    <m/>
    <m/>
    <m/>
  </r>
  <r>
    <n v="201861941"/>
    <n v="2018"/>
    <x v="53"/>
    <n v="1"/>
    <s v="DOT"/>
    <n v="53705"/>
    <x v="23"/>
    <n v="1"/>
    <s v="Male"/>
    <n v="6"/>
    <x v="4"/>
    <n v="37.34019722"/>
    <n v="-121.8821028"/>
    <m/>
    <m/>
    <m/>
  </r>
  <r>
    <n v="201861955"/>
    <n v="2018"/>
    <x v="23"/>
    <n v="1"/>
    <s v="DOT"/>
    <n v="98706"/>
    <x v="33"/>
    <n v="2"/>
    <s v="Female"/>
    <n v="6"/>
    <x v="4"/>
    <n v="34.193802779999999"/>
    <n v="-118.5666111"/>
    <m/>
    <m/>
    <m/>
  </r>
  <r>
    <n v="201861958"/>
    <n v="2018"/>
    <x v="7"/>
    <n v="0"/>
    <s v="NON_DOT"/>
    <n v="72706"/>
    <x v="14"/>
    <n v="1"/>
    <s v="Male"/>
    <n v="6"/>
    <x v="4"/>
    <n v="37.536722220000001"/>
    <n v="-120.86046109999999"/>
    <m/>
    <m/>
    <m/>
  </r>
  <r>
    <n v="201861970"/>
    <n v="2018"/>
    <x v="36"/>
    <n v="1"/>
    <s v="DOT"/>
    <n v="53705"/>
    <x v="23"/>
    <n v="1"/>
    <s v="Male"/>
    <n v="6"/>
    <x v="4"/>
    <n v="34.30606667"/>
    <n v="-118.4606222"/>
    <m/>
    <m/>
    <m/>
  </r>
  <r>
    <n v="201861973"/>
    <n v="2018"/>
    <x v="19"/>
    <n v="1"/>
    <s v="DOT"/>
    <n v="76705"/>
    <x v="21"/>
    <n v="1"/>
    <s v="Male"/>
    <n v="6"/>
    <x v="4"/>
    <n v="34.680405559999997"/>
    <n v="-118.1368556"/>
    <m/>
    <m/>
    <m/>
  </r>
  <r>
    <n v="201862058"/>
    <n v="2018"/>
    <x v="39"/>
    <n v="1"/>
    <s v="DOT"/>
    <n v="72706"/>
    <x v="14"/>
    <n v="1"/>
    <s v="Male"/>
    <n v="6"/>
    <x v="4"/>
    <n v="32.768108329999997"/>
    <n v="-115.8053111"/>
    <m/>
    <m/>
    <m/>
  </r>
  <r>
    <n v="201862078"/>
    <n v="2018"/>
    <x v="33"/>
    <n v="1"/>
    <s v="DOT"/>
    <n v="37705"/>
    <x v="13"/>
    <n v="1"/>
    <s v="Male"/>
    <n v="6"/>
    <x v="4"/>
    <n v="34.01762222"/>
    <n v="-117.3398083"/>
    <m/>
    <m/>
    <m/>
  </r>
  <r>
    <n v="201862080"/>
    <n v="2018"/>
    <x v="36"/>
    <n v="0"/>
    <s v="NON_DOT"/>
    <n v="98709"/>
    <x v="26"/>
    <n v="1"/>
    <s v="Male"/>
    <n v="6"/>
    <x v="4"/>
    <n v="39.775775000000003"/>
    <n v="-121.8591167"/>
    <m/>
    <m/>
    <m/>
  </r>
  <r>
    <n v="201862099"/>
    <n v="2018"/>
    <x v="26"/>
    <n v="1"/>
    <s v="DOT"/>
    <n v="72706"/>
    <x v="14"/>
    <n v="1"/>
    <s v="Male"/>
    <n v="6"/>
    <x v="4"/>
    <n v="33.746699999999997"/>
    <n v="-116.9586528"/>
    <m/>
    <m/>
    <m/>
  </r>
  <r>
    <n v="201862100"/>
    <n v="2018"/>
    <x v="57"/>
    <n v="0"/>
    <s v="NON_DOT"/>
    <n v="37703"/>
    <x v="17"/>
    <n v="1"/>
    <s v="Male"/>
    <n v="6"/>
    <x v="4"/>
    <n v="34.00470833"/>
    <n v="-117.9445972"/>
    <m/>
    <m/>
    <m/>
  </r>
  <r>
    <n v="201862137"/>
    <n v="2018"/>
    <x v="28"/>
    <n v="1"/>
    <s v="DOT"/>
    <n v="37706"/>
    <x v="12"/>
    <n v="1"/>
    <s v="Male"/>
    <n v="6"/>
    <x v="4"/>
    <n v="36.383899999999997"/>
    <n v="-119.0985139"/>
    <m/>
    <m/>
    <m/>
  </r>
  <r>
    <n v="201862207"/>
    <n v="2018"/>
    <x v="69"/>
    <n v="1"/>
    <s v="DOT"/>
    <n v="37706"/>
    <x v="12"/>
    <n v="1"/>
    <s v="Male"/>
    <n v="6"/>
    <x v="4"/>
    <n v="38.532633330000003"/>
    <n v="-120.4109278"/>
    <m/>
    <m/>
    <m/>
  </r>
  <r>
    <n v="201862245"/>
    <n v="2018"/>
    <x v="22"/>
    <n v="1"/>
    <s v="DOT"/>
    <n v="76705"/>
    <x v="21"/>
    <n v="1"/>
    <s v="Male"/>
    <n v="6"/>
    <x v="4"/>
    <n v="34.105083329999999"/>
    <n v="-117.98331109999999"/>
    <m/>
    <m/>
    <m/>
  </r>
  <r>
    <n v="201862320"/>
    <n v="2018"/>
    <x v="13"/>
    <n v="0"/>
    <s v="NON_DOT"/>
    <n v="72706"/>
    <x v="14"/>
    <n v="1"/>
    <s v="Male"/>
    <n v="6"/>
    <x v="4"/>
    <n v="37.567483330000002"/>
    <n v="-121.8972194"/>
    <m/>
    <m/>
    <m/>
  </r>
  <r>
    <n v="201862424"/>
    <n v="2018"/>
    <x v="0"/>
    <n v="1"/>
    <s v="DOT"/>
    <n v="72706"/>
    <x v="14"/>
    <n v="1"/>
    <s v="Male"/>
    <n v="6"/>
    <x v="4"/>
    <n v="33.693152779999998"/>
    <n v="-117.3818528"/>
    <m/>
    <m/>
    <m/>
  </r>
  <r>
    <n v="201862425"/>
    <n v="2018"/>
    <x v="17"/>
    <n v="1"/>
    <s v="DOT"/>
    <n v="72706"/>
    <x v="14"/>
    <n v="1"/>
    <s v="Male"/>
    <n v="6"/>
    <x v="4"/>
    <n v="33.730883329999997"/>
    <n v="-117.4013583"/>
    <m/>
    <m/>
    <m/>
  </r>
  <r>
    <n v="201862429"/>
    <n v="2018"/>
    <x v="21"/>
    <n v="0"/>
    <s v="NON_DOT"/>
    <n v="76704"/>
    <x v="30"/>
    <n v="1"/>
    <s v="Male"/>
    <n v="6"/>
    <x v="4"/>
    <n v="33.950241669999997"/>
    <n v="-117.29574719999999"/>
    <m/>
    <m/>
    <m/>
  </r>
  <r>
    <n v="201862465"/>
    <n v="2018"/>
    <x v="45"/>
    <n v="1"/>
    <s v="DOT"/>
    <n v="72706"/>
    <x v="14"/>
    <n v="1"/>
    <s v="Male"/>
    <n v="6"/>
    <x v="4"/>
    <n v="35.653152779999999"/>
    <n v="-118.4855889"/>
    <m/>
    <m/>
    <m/>
  </r>
  <r>
    <n v="201862467"/>
    <n v="2018"/>
    <x v="24"/>
    <n v="1"/>
    <s v="DOT"/>
    <n v="53705"/>
    <x v="23"/>
    <n v="1"/>
    <s v="Male"/>
    <n v="6"/>
    <x v="4"/>
    <n v="38.465113889999998"/>
    <n v="-122.6592361"/>
    <m/>
    <m/>
    <m/>
  </r>
  <r>
    <n v="201862499"/>
    <n v="2018"/>
    <x v="50"/>
    <n v="1"/>
    <s v="DOT"/>
    <n v="73703"/>
    <x v="19"/>
    <n v="1"/>
    <s v="Male"/>
    <n v="6"/>
    <x v="4"/>
    <n v="33.646349999999998"/>
    <n v="-117.7414694"/>
    <m/>
    <m/>
    <m/>
  </r>
  <r>
    <n v="201862538"/>
    <n v="2018"/>
    <x v="21"/>
    <n v="1"/>
    <s v="DOT"/>
    <n v="73705"/>
    <x v="18"/>
    <n v="1"/>
    <s v="Male"/>
    <n v="6"/>
    <x v="4"/>
    <n v="34.089544439999997"/>
    <n v="-117.92545"/>
    <m/>
    <m/>
    <m/>
  </r>
  <r>
    <n v="201862580"/>
    <n v="2018"/>
    <x v="1"/>
    <n v="0"/>
    <s v="NON_DOT"/>
    <n v="73702"/>
    <x v="39"/>
    <n v="1"/>
    <s v="Male"/>
    <n v="6"/>
    <x v="4"/>
    <n v="37.784019440000002"/>
    <n v="-122.19944719999999"/>
    <m/>
    <m/>
    <m/>
  </r>
  <r>
    <n v="201862633"/>
    <n v="2018"/>
    <x v="25"/>
    <n v="0"/>
    <s v="NON_DOT"/>
    <n v="72706"/>
    <x v="14"/>
    <n v="1"/>
    <s v="Male"/>
    <n v="6"/>
    <x v="4"/>
    <n v="33.747830559999997"/>
    <n v="-116.89903889999999"/>
    <m/>
    <m/>
    <m/>
  </r>
  <r>
    <n v="201862653"/>
    <n v="2018"/>
    <x v="19"/>
    <n v="1"/>
    <s v="DOT"/>
    <n v="76705"/>
    <x v="21"/>
    <n v="1"/>
    <s v="Male"/>
    <n v="6"/>
    <x v="4"/>
    <n v="34.182327780000001"/>
    <n v="-118.5534306"/>
    <m/>
    <m/>
    <m/>
  </r>
  <r>
    <n v="201862703"/>
    <n v="2018"/>
    <x v="38"/>
    <n v="0"/>
    <s v="NON_DOT"/>
    <n v="72706"/>
    <x v="14"/>
    <n v="1"/>
    <s v="Male"/>
    <n v="6"/>
    <x v="4"/>
    <n v="37.988038889999999"/>
    <n v="-121.79237500000001"/>
    <m/>
    <m/>
    <m/>
  </r>
  <r>
    <n v="201862734"/>
    <n v="2018"/>
    <x v="1"/>
    <n v="1"/>
    <s v="DOT"/>
    <n v="73705"/>
    <x v="18"/>
    <n v="1"/>
    <s v="Male"/>
    <n v="6"/>
    <x v="4"/>
    <n v="34.06498611"/>
    <n v="-117.39642499999999"/>
    <m/>
    <m/>
    <m/>
  </r>
  <r>
    <n v="201862746"/>
    <n v="2018"/>
    <x v="61"/>
    <n v="0"/>
    <s v="NON_DOT"/>
    <n v="72706"/>
    <x v="14"/>
    <n v="1"/>
    <s v="Male"/>
    <n v="6"/>
    <x v="4"/>
    <n v="37.755497220000002"/>
    <n v="-122.3978194"/>
    <m/>
    <m/>
    <m/>
  </r>
  <r>
    <n v="201862901"/>
    <n v="2018"/>
    <x v="13"/>
    <n v="1"/>
    <s v="DOT"/>
    <n v="72706"/>
    <x v="14"/>
    <n v="1"/>
    <s v="Male"/>
    <n v="6"/>
    <x v="4"/>
    <n v="33.481261109999998"/>
    <n v="-117.141975"/>
    <m/>
    <m/>
    <m/>
  </r>
  <r>
    <n v="201862925"/>
    <n v="2018"/>
    <x v="27"/>
    <n v="1"/>
    <s v="DOT"/>
    <n v="53705"/>
    <x v="23"/>
    <n v="1"/>
    <s v="Male"/>
    <n v="6"/>
    <x v="4"/>
    <n v="37.674633329999999"/>
    <n v="-121.02222500000001"/>
    <m/>
    <m/>
    <m/>
  </r>
  <r>
    <n v="201862940"/>
    <n v="2018"/>
    <x v="22"/>
    <n v="1"/>
    <s v="DOT"/>
    <n v="73703"/>
    <x v="19"/>
    <n v="1"/>
    <s v="Male"/>
    <n v="6"/>
    <x v="4"/>
    <n v="33.94555278"/>
    <n v="-118.2792"/>
    <m/>
    <m/>
    <m/>
  </r>
  <r>
    <n v="201862976"/>
    <n v="2018"/>
    <x v="51"/>
    <n v="1"/>
    <s v="DOT"/>
    <n v="72706"/>
    <x v="14"/>
    <n v="1"/>
    <s v="Male"/>
    <n v="6"/>
    <x v="4"/>
    <n v="35.28161944"/>
    <n v="-119.0921917"/>
    <m/>
    <m/>
    <m/>
  </r>
  <r>
    <n v="201862978"/>
    <n v="2018"/>
    <x v="44"/>
    <n v="1"/>
    <s v="DOT"/>
    <n v="72706"/>
    <x v="14"/>
    <n v="1"/>
    <s v="Male"/>
    <n v="6"/>
    <x v="4"/>
    <n v="37.668849999999999"/>
    <n v="-121.0356306"/>
    <m/>
    <m/>
    <m/>
  </r>
  <r>
    <n v="201863033"/>
    <n v="2018"/>
    <x v="42"/>
    <n v="1"/>
    <s v="DOT"/>
    <n v="37706"/>
    <x v="12"/>
    <n v="1"/>
    <s v="Male"/>
    <n v="6"/>
    <x v="4"/>
    <n v="33.808694439999996"/>
    <n v="-118.3081778"/>
    <m/>
    <m/>
    <m/>
  </r>
  <r>
    <n v="201863038"/>
    <n v="2018"/>
    <x v="36"/>
    <n v="1"/>
    <s v="DOT"/>
    <n v="53706"/>
    <x v="15"/>
    <n v="1"/>
    <s v="Male"/>
    <n v="6"/>
    <x v="4"/>
    <n v="33.196380560000001"/>
    <n v="-116.7722694"/>
    <m/>
    <m/>
    <m/>
  </r>
  <r>
    <n v="201863079"/>
    <n v="2018"/>
    <x v="23"/>
    <n v="1"/>
    <s v="DOT"/>
    <n v="71706"/>
    <x v="40"/>
    <n v="1"/>
    <s v="Male"/>
    <n v="6"/>
    <x v="4"/>
    <n v="34.052886110000003"/>
    <n v="-117.7852694"/>
    <m/>
    <m/>
    <m/>
  </r>
  <r>
    <n v="201863124"/>
    <n v="2018"/>
    <x v="24"/>
    <n v="1"/>
    <s v="DOT"/>
    <n v="72706"/>
    <x v="14"/>
    <n v="1"/>
    <s v="Male"/>
    <n v="6"/>
    <x v="4"/>
    <n v="32.988077779999998"/>
    <n v="-116.8281389"/>
    <m/>
    <m/>
    <m/>
  </r>
  <r>
    <n v="201863144"/>
    <n v="2018"/>
    <x v="35"/>
    <n v="1"/>
    <s v="DOT"/>
    <n v="72706"/>
    <x v="14"/>
    <n v="1"/>
    <s v="Male"/>
    <n v="6"/>
    <x v="4"/>
    <n v="33.011008330000003"/>
    <n v="-116.56121109999999"/>
    <m/>
    <m/>
    <m/>
  </r>
  <r>
    <n v="201863216"/>
    <n v="2018"/>
    <x v="55"/>
    <n v="1"/>
    <s v="DOT"/>
    <n v="76706"/>
    <x v="20"/>
    <n v="1"/>
    <s v="Male"/>
    <n v="6"/>
    <x v="4"/>
    <n v="37.507252780000002"/>
    <n v="-120.8771278"/>
    <m/>
    <m/>
    <m/>
  </r>
  <r>
    <n v="201863261"/>
    <n v="2018"/>
    <x v="36"/>
    <n v="0"/>
    <s v="NON_DOT"/>
    <n v="98709"/>
    <x v="26"/>
    <n v="1"/>
    <s v="Male"/>
    <n v="6"/>
    <x v="4"/>
    <n v="33.92558056"/>
    <n v="-118.2652583"/>
    <m/>
    <m/>
    <m/>
  </r>
  <r>
    <n v="201863338"/>
    <n v="2018"/>
    <x v="26"/>
    <n v="1"/>
    <s v="DOT"/>
    <n v="37706"/>
    <x v="12"/>
    <n v="1"/>
    <s v="Male"/>
    <n v="6"/>
    <x v="4"/>
    <n v="33.918597220000002"/>
    <n v="-117.9330361"/>
    <m/>
    <m/>
    <m/>
  </r>
  <r>
    <n v="201863357"/>
    <n v="2018"/>
    <x v="54"/>
    <n v="1"/>
    <s v="DOT"/>
    <n v="53705"/>
    <x v="23"/>
    <n v="1"/>
    <s v="Male"/>
    <n v="6"/>
    <x v="4"/>
    <n v="36.762402780000002"/>
    <n v="-119.82638059999999"/>
    <m/>
    <m/>
    <m/>
  </r>
  <r>
    <n v="201863364"/>
    <n v="2018"/>
    <x v="5"/>
    <n v="0"/>
    <s v="NON_DOT"/>
    <n v="76706"/>
    <x v="20"/>
    <n v="1"/>
    <s v="Male"/>
    <n v="6"/>
    <x v="4"/>
    <n v="34.032861109999999"/>
    <n v="-118.1207861"/>
    <m/>
    <m/>
    <m/>
  </r>
  <r>
    <n v="201863365"/>
    <n v="2018"/>
    <x v="47"/>
    <n v="1"/>
    <s v="DOT"/>
    <n v="73706"/>
    <x v="24"/>
    <n v="1"/>
    <s v="Male"/>
    <n v="6"/>
    <x v="4"/>
    <n v="33.830197220000002"/>
    <n v="-117.2130083"/>
    <m/>
    <m/>
    <m/>
  </r>
  <r>
    <n v="201863382"/>
    <n v="2018"/>
    <x v="19"/>
    <n v="1"/>
    <s v="DOT"/>
    <n v="76706"/>
    <x v="20"/>
    <n v="1"/>
    <s v="Male"/>
    <n v="6"/>
    <x v="4"/>
    <n v="34.406111109999998"/>
    <n v="-119.7023083"/>
    <m/>
    <m/>
    <m/>
  </r>
  <r>
    <n v="201863422"/>
    <n v="2018"/>
    <x v="12"/>
    <n v="0"/>
    <s v="NON_DOT"/>
    <n v="72706"/>
    <x v="14"/>
    <n v="1"/>
    <s v="Male"/>
    <n v="6"/>
    <x v="4"/>
    <n v="34.090838890000001"/>
    <n v="-118.35890000000001"/>
    <m/>
    <m/>
    <m/>
  </r>
  <r>
    <n v="201863452"/>
    <n v="2018"/>
    <x v="23"/>
    <n v="0"/>
    <s v="NON_DOT"/>
    <n v="72706"/>
    <x v="14"/>
    <n v="1"/>
    <s v="Male"/>
    <n v="6"/>
    <x v="4"/>
    <n v="33.574547219999999"/>
    <n v="-117.6906917"/>
    <m/>
    <m/>
    <m/>
  </r>
  <r>
    <n v="201863457"/>
    <n v="2018"/>
    <x v="50"/>
    <n v="0"/>
    <s v="NON_DOT"/>
    <n v="37703"/>
    <x v="17"/>
    <n v="2"/>
    <s v="Female"/>
    <n v="6"/>
    <x v="4"/>
    <n v="37.797558330000001"/>
    <n v="-122.4093972"/>
    <m/>
    <m/>
    <m/>
  </r>
  <r>
    <n v="201863472"/>
    <n v="2018"/>
    <x v="10"/>
    <n v="0"/>
    <s v="NON_DOT"/>
    <n v="72706"/>
    <x v="14"/>
    <n v="1"/>
    <s v="Male"/>
    <n v="6"/>
    <x v="4"/>
    <n v="32.79495833"/>
    <n v="-116.9475333"/>
    <m/>
    <m/>
    <m/>
  </r>
  <r>
    <n v="201863473"/>
    <n v="2018"/>
    <x v="5"/>
    <n v="0"/>
    <s v="NON_DOT"/>
    <n v="53706"/>
    <x v="15"/>
    <n v="1"/>
    <s v="Male"/>
    <n v="6"/>
    <x v="4"/>
    <n v="33.966549999999998"/>
    <n v="-118.1962139"/>
    <m/>
    <m/>
    <m/>
  </r>
  <r>
    <n v="201863507"/>
    <n v="2018"/>
    <x v="11"/>
    <n v="1"/>
    <s v="DOT"/>
    <n v="53705"/>
    <x v="23"/>
    <n v="1"/>
    <s v="Male"/>
    <n v="6"/>
    <x v="4"/>
    <n v="33.587369440000003"/>
    <n v="-117.70285"/>
    <m/>
    <m/>
    <m/>
  </r>
  <r>
    <n v="201863510"/>
    <n v="2018"/>
    <x v="49"/>
    <n v="1"/>
    <s v="DOT"/>
    <n v="73706"/>
    <x v="24"/>
    <n v="1"/>
    <s v="Male"/>
    <n v="6"/>
    <x v="4"/>
    <n v="34.113872219999998"/>
    <n v="-118.06231940000001"/>
    <m/>
    <m/>
    <m/>
  </r>
  <r>
    <n v="201880006"/>
    <n v="2018"/>
    <x v="50"/>
    <n v="0"/>
    <s v="NON_DOT"/>
    <n v="37706"/>
    <x v="12"/>
    <n v="1"/>
    <s v="Male"/>
    <n v="8"/>
    <x v="5"/>
    <n v="39.740299999999998"/>
    <n v="-105.01252220000001"/>
    <m/>
    <m/>
    <m/>
  </r>
  <r>
    <n v="201880030"/>
    <n v="2018"/>
    <x v="1"/>
    <n v="0"/>
    <s v="NON_DOT"/>
    <n v="76706"/>
    <x v="20"/>
    <n v="1"/>
    <s v="Male"/>
    <n v="8"/>
    <x v="5"/>
    <n v="39.609761110000001"/>
    <n v="-105.07258330000001"/>
    <m/>
    <m/>
    <m/>
  </r>
  <r>
    <n v="201880036"/>
    <n v="2018"/>
    <x v="24"/>
    <n v="0"/>
    <s v="NON_DOT"/>
    <n v="53705"/>
    <x v="23"/>
    <n v="1"/>
    <s v="Male"/>
    <n v="8"/>
    <x v="5"/>
    <n v="39.74217222"/>
    <n v="-105.05661670000001"/>
    <m/>
    <m/>
    <m/>
  </r>
  <r>
    <n v="201880037"/>
    <n v="2018"/>
    <x v="7"/>
    <n v="0"/>
    <s v="NON_DOT"/>
    <n v="72706"/>
    <x v="14"/>
    <n v="2"/>
    <s v="Female"/>
    <n v="8"/>
    <x v="5"/>
    <n v="40.305144439999999"/>
    <n v="-105.10603330000001"/>
    <m/>
    <m/>
    <m/>
  </r>
  <r>
    <n v="201880041"/>
    <n v="2018"/>
    <x v="23"/>
    <n v="0"/>
    <s v="NON_DOT"/>
    <n v="72706"/>
    <x v="14"/>
    <n v="1"/>
    <s v="Male"/>
    <n v="8"/>
    <x v="5"/>
    <n v="39.091722220000001"/>
    <n v="-108.50594719999999"/>
    <m/>
    <m/>
    <m/>
  </r>
  <r>
    <n v="201880093"/>
    <n v="2018"/>
    <x v="24"/>
    <n v="0"/>
    <s v="NON_DOT"/>
    <n v="72706"/>
    <x v="14"/>
    <n v="1"/>
    <s v="Male"/>
    <n v="8"/>
    <x v="5"/>
    <n v="37.230472220000003"/>
    <n v="-107.6013389"/>
    <m/>
    <m/>
    <m/>
  </r>
  <r>
    <n v="201880127"/>
    <n v="2018"/>
    <x v="6"/>
    <n v="0"/>
    <s v="NON_DOT"/>
    <n v="73705"/>
    <x v="18"/>
    <n v="1"/>
    <s v="Male"/>
    <n v="8"/>
    <x v="5"/>
    <n v="39.912361109999999"/>
    <n v="-104.8984167"/>
    <m/>
    <m/>
    <m/>
  </r>
  <r>
    <n v="201880140"/>
    <n v="2018"/>
    <x v="50"/>
    <n v="0"/>
    <s v="NON_DOT"/>
    <n v="72706"/>
    <x v="14"/>
    <n v="1"/>
    <s v="Male"/>
    <n v="8"/>
    <x v="5"/>
    <n v="39.61972222"/>
    <n v="-105.22676389999999"/>
    <m/>
    <m/>
    <m/>
  </r>
  <r>
    <n v="201880141"/>
    <n v="2018"/>
    <x v="2"/>
    <n v="0"/>
    <s v="NON_DOT"/>
    <n v="37705"/>
    <x v="13"/>
    <n v="1"/>
    <s v="Male"/>
    <n v="8"/>
    <x v="5"/>
    <n v="39.713094439999999"/>
    <n v="-104.81010000000001"/>
    <m/>
    <m/>
    <m/>
  </r>
  <r>
    <n v="201880146"/>
    <n v="2018"/>
    <x v="49"/>
    <n v="0"/>
    <s v="NON_DOT"/>
    <n v="72706"/>
    <x v="14"/>
    <n v="2"/>
    <s v="Female"/>
    <n v="8"/>
    <x v="5"/>
    <n v="39.782916669999999"/>
    <n v="-105.1379"/>
    <m/>
    <m/>
    <m/>
  </r>
  <r>
    <n v="201880150"/>
    <n v="2018"/>
    <x v="8"/>
    <n v="0"/>
    <s v="NON_DOT"/>
    <n v="76706"/>
    <x v="20"/>
    <n v="1"/>
    <s v="Male"/>
    <n v="8"/>
    <x v="5"/>
    <n v="39.769111109999997"/>
    <n v="-104.9922222"/>
    <m/>
    <m/>
    <m/>
  </r>
  <r>
    <n v="201880162"/>
    <n v="2018"/>
    <x v="31"/>
    <n v="0"/>
    <s v="NON_DOT"/>
    <n v="34706"/>
    <x v="28"/>
    <n v="1"/>
    <s v="Male"/>
    <n v="8"/>
    <x v="5"/>
    <n v="40.523816670000002"/>
    <n v="-104.8019444"/>
    <m/>
    <m/>
    <m/>
  </r>
  <r>
    <n v="201880168"/>
    <n v="2018"/>
    <x v="57"/>
    <n v="0"/>
    <s v="NON_DOT"/>
    <n v="72706"/>
    <x v="14"/>
    <n v="1"/>
    <s v="Male"/>
    <n v="8"/>
    <x v="5"/>
    <n v="38.253033330000001"/>
    <n v="-104.2921722"/>
    <m/>
    <m/>
    <m/>
  </r>
  <r>
    <n v="201880176"/>
    <n v="2018"/>
    <x v="23"/>
    <n v="0"/>
    <s v="NON_DOT"/>
    <n v="76706"/>
    <x v="20"/>
    <n v="1"/>
    <s v="Male"/>
    <n v="8"/>
    <x v="5"/>
    <n v="39.725713890000002"/>
    <n v="-105.08248330000001"/>
    <m/>
    <m/>
    <m/>
  </r>
  <r>
    <n v="201880182"/>
    <n v="2018"/>
    <x v="26"/>
    <n v="0"/>
    <s v="NON_DOT"/>
    <n v="71706"/>
    <x v="40"/>
    <n v="1"/>
    <s v="Male"/>
    <n v="8"/>
    <x v="5"/>
    <n v="40.188533329999999"/>
    <n v="-105.11111940000001"/>
    <m/>
    <m/>
    <m/>
  </r>
  <r>
    <n v="201880183"/>
    <n v="2018"/>
    <x v="0"/>
    <n v="0"/>
    <s v="NON_DOT"/>
    <n v="72706"/>
    <x v="14"/>
    <n v="1"/>
    <s v="Male"/>
    <n v="8"/>
    <x v="5"/>
    <n v="39.80143889"/>
    <n v="-105.06175"/>
    <m/>
    <m/>
    <m/>
  </r>
  <r>
    <n v="201880189"/>
    <n v="2018"/>
    <x v="42"/>
    <n v="0"/>
    <s v="NON_DOT"/>
    <n v="53706"/>
    <x v="15"/>
    <n v="1"/>
    <s v="Male"/>
    <n v="8"/>
    <x v="5"/>
    <n v="39.707405559999998"/>
    <n v="-104.86592779999999"/>
    <m/>
    <m/>
    <m/>
  </r>
  <r>
    <n v="201880199"/>
    <n v="2018"/>
    <x v="4"/>
    <n v="0"/>
    <s v="NON_DOT"/>
    <n v="34706"/>
    <x v="28"/>
    <n v="1"/>
    <s v="Male"/>
    <n v="8"/>
    <x v="5"/>
    <n v="38.325333329999999"/>
    <n v="-104.70468889999999"/>
    <m/>
    <m/>
    <m/>
  </r>
  <r>
    <n v="201880201"/>
    <n v="2018"/>
    <x v="18"/>
    <n v="0"/>
    <s v="NON_DOT"/>
    <n v="72706"/>
    <x v="14"/>
    <n v="1"/>
    <s v="Male"/>
    <n v="8"/>
    <x v="5"/>
    <n v="39.553061110000002"/>
    <n v="-107.77736109999999"/>
    <m/>
    <m/>
    <m/>
  </r>
  <r>
    <n v="201880209"/>
    <n v="2018"/>
    <x v="54"/>
    <n v="0"/>
    <s v="NON_DOT"/>
    <n v="37706"/>
    <x v="12"/>
    <n v="1"/>
    <s v="Male"/>
    <n v="8"/>
    <x v="5"/>
    <n v="39.74022222"/>
    <n v="-104.7348611"/>
    <m/>
    <m/>
    <m/>
  </r>
  <r>
    <n v="201880210"/>
    <n v="2018"/>
    <x v="13"/>
    <n v="0"/>
    <s v="NON_DOT"/>
    <n v="72706"/>
    <x v="14"/>
    <n v="1"/>
    <s v="Male"/>
    <n v="8"/>
    <x v="5"/>
    <n v="38.453466669999997"/>
    <n v="-108.86185"/>
    <m/>
    <m/>
    <m/>
  </r>
  <r>
    <n v="201880219"/>
    <n v="2018"/>
    <x v="27"/>
    <n v="0"/>
    <s v="NON_DOT"/>
    <n v="53706"/>
    <x v="15"/>
    <n v="1"/>
    <s v="Male"/>
    <n v="8"/>
    <x v="5"/>
    <n v="39.065350000000002"/>
    <n v="-108.5491056"/>
    <m/>
    <m/>
    <m/>
  </r>
  <r>
    <n v="201880233"/>
    <n v="2018"/>
    <x v="19"/>
    <n v="0"/>
    <s v="NON_DOT"/>
    <n v="37706"/>
    <x v="12"/>
    <n v="1"/>
    <s v="Male"/>
    <n v="8"/>
    <x v="5"/>
    <n v="40.556361109999997"/>
    <n v="-105.1480667"/>
    <m/>
    <m/>
    <m/>
  </r>
  <r>
    <n v="201880241"/>
    <n v="2018"/>
    <x v="31"/>
    <n v="0"/>
    <s v="NON_DOT"/>
    <n v="72706"/>
    <x v="14"/>
    <n v="1"/>
    <s v="Male"/>
    <n v="8"/>
    <x v="5"/>
    <n v="39.062769439999997"/>
    <n v="-108.5105167"/>
    <m/>
    <m/>
    <m/>
  </r>
  <r>
    <n v="201880243"/>
    <n v="2018"/>
    <x v="20"/>
    <n v="0"/>
    <s v="NON_DOT"/>
    <n v="72706"/>
    <x v="14"/>
    <n v="1"/>
    <s v="Male"/>
    <n v="8"/>
    <x v="5"/>
    <n v="40.407327780000003"/>
    <n v="-105.13716669999999"/>
    <m/>
    <m/>
    <m/>
  </r>
  <r>
    <n v="201880245"/>
    <n v="2018"/>
    <x v="0"/>
    <n v="0"/>
    <s v="NON_DOT"/>
    <n v="77706"/>
    <x v="32"/>
    <n v="1"/>
    <s v="Male"/>
    <n v="8"/>
    <x v="5"/>
    <n v="39.723838890000003"/>
    <n v="-105.1922028"/>
    <m/>
    <m/>
    <m/>
  </r>
  <r>
    <n v="201880246"/>
    <n v="2018"/>
    <x v="5"/>
    <n v="0"/>
    <s v="NON_DOT"/>
    <n v="37705"/>
    <x v="13"/>
    <n v="1"/>
    <s v="Male"/>
    <n v="8"/>
    <x v="5"/>
    <n v="40.183544439999999"/>
    <n v="-105.05523890000001"/>
    <m/>
    <m/>
    <m/>
  </r>
  <r>
    <n v="201880253"/>
    <n v="2018"/>
    <x v="31"/>
    <n v="0"/>
    <s v="NON_DOT"/>
    <n v="72706"/>
    <x v="14"/>
    <n v="1"/>
    <s v="Male"/>
    <n v="8"/>
    <x v="5"/>
    <n v="38.856833330000001"/>
    <n v="-104.7199722"/>
    <m/>
    <m/>
    <m/>
  </r>
  <r>
    <n v="201880256"/>
    <n v="2018"/>
    <x v="40"/>
    <n v="0"/>
    <s v="NON_DOT"/>
    <n v="72706"/>
    <x v="14"/>
    <n v="1"/>
    <s v="Male"/>
    <n v="8"/>
    <x v="5"/>
    <n v="37.60737778"/>
    <n v="-104.75283330000001"/>
    <m/>
    <m/>
    <m/>
  </r>
  <r>
    <n v="201880280"/>
    <n v="2018"/>
    <x v="10"/>
    <n v="0"/>
    <s v="NON_DOT"/>
    <n v="72706"/>
    <x v="14"/>
    <n v="1"/>
    <s v="Male"/>
    <n v="8"/>
    <x v="5"/>
    <n v="39.370416669999997"/>
    <n v="-104.89072779999999"/>
    <m/>
    <m/>
    <m/>
  </r>
  <r>
    <n v="201880284"/>
    <n v="2018"/>
    <x v="23"/>
    <n v="0"/>
    <s v="NON_DOT"/>
    <n v="98703"/>
    <x v="41"/>
    <n v="1"/>
    <s v="Male"/>
    <n v="8"/>
    <x v="5"/>
    <n v="39.827166669999997"/>
    <n v="-104.92697219999999"/>
    <m/>
    <m/>
    <m/>
  </r>
  <r>
    <n v="201880307"/>
    <n v="2018"/>
    <x v="45"/>
    <n v="0"/>
    <s v="NON_DOT"/>
    <n v="76706"/>
    <x v="20"/>
    <n v="1"/>
    <s v="Male"/>
    <n v="8"/>
    <x v="5"/>
    <n v="39.69563333"/>
    <n v="-105.2123194"/>
    <m/>
    <m/>
    <m/>
  </r>
  <r>
    <n v="201880314"/>
    <n v="2018"/>
    <x v="23"/>
    <n v="0"/>
    <s v="NON_DOT"/>
    <n v="53706"/>
    <x v="15"/>
    <n v="1"/>
    <s v="Male"/>
    <n v="8"/>
    <x v="5"/>
    <n v="38.796111109999998"/>
    <n v="-104.7709222"/>
    <m/>
    <m/>
    <m/>
  </r>
  <r>
    <n v="201880317"/>
    <n v="2018"/>
    <x v="49"/>
    <n v="0"/>
    <s v="NON_DOT"/>
    <n v="72706"/>
    <x v="14"/>
    <n v="1"/>
    <s v="Male"/>
    <n v="8"/>
    <x v="5"/>
    <n v="40.376944440000003"/>
    <n v="-104.65625"/>
    <m/>
    <m/>
    <m/>
  </r>
  <r>
    <n v="201880323"/>
    <n v="2018"/>
    <x v="2"/>
    <n v="0"/>
    <s v="NON_DOT"/>
    <n v="73705"/>
    <x v="18"/>
    <n v="1"/>
    <s v="Male"/>
    <n v="8"/>
    <x v="5"/>
    <n v="38.251399999999997"/>
    <n v="-105.02411669999999"/>
    <m/>
    <m/>
    <m/>
  </r>
  <r>
    <n v="201880336"/>
    <n v="2018"/>
    <x v="14"/>
    <n v="0"/>
    <s v="NON_DOT"/>
    <n v="72706"/>
    <x v="14"/>
    <n v="1"/>
    <s v="Male"/>
    <n v="8"/>
    <x v="5"/>
    <n v="38.633305559999997"/>
    <n v="-104.69176109999999"/>
    <m/>
    <m/>
    <m/>
  </r>
  <r>
    <n v="201880338"/>
    <n v="2018"/>
    <x v="34"/>
    <n v="0"/>
    <s v="NON_DOT"/>
    <n v="76706"/>
    <x v="20"/>
    <n v="1"/>
    <s v="Male"/>
    <n v="8"/>
    <x v="5"/>
    <n v="39.884999999999998"/>
    <n v="-102.240925"/>
    <m/>
    <m/>
    <m/>
  </r>
  <r>
    <n v="201880347"/>
    <n v="2018"/>
    <x v="23"/>
    <n v="0"/>
    <s v="NON_DOT"/>
    <n v="72706"/>
    <x v="14"/>
    <n v="2"/>
    <s v="Female"/>
    <n v="8"/>
    <x v="5"/>
    <n v="39.72909722"/>
    <n v="-105.05323610000001"/>
    <m/>
    <m/>
    <m/>
  </r>
  <r>
    <n v="201880350"/>
    <n v="2018"/>
    <x v="21"/>
    <n v="0"/>
    <s v="NON_DOT"/>
    <n v="72706"/>
    <x v="14"/>
    <n v="2"/>
    <s v="Female"/>
    <n v="8"/>
    <x v="5"/>
    <n v="38.87722222"/>
    <n v="-104.75694439999999"/>
    <m/>
    <m/>
    <m/>
  </r>
  <r>
    <n v="201880351"/>
    <n v="2018"/>
    <x v="8"/>
    <n v="0"/>
    <s v="NON_DOT"/>
    <n v="72706"/>
    <x v="14"/>
    <n v="1"/>
    <s v="Male"/>
    <n v="8"/>
    <x v="5"/>
    <n v="38.542499999999997"/>
    <n v="-104.96101109999999"/>
    <m/>
    <m/>
    <m/>
  </r>
  <r>
    <n v="201880352"/>
    <n v="2018"/>
    <x v="10"/>
    <n v="0"/>
    <s v="NON_DOT"/>
    <n v="72706"/>
    <x v="14"/>
    <n v="1"/>
    <s v="Male"/>
    <n v="8"/>
    <x v="5"/>
    <n v="40.504922219999997"/>
    <n v="-105.15275"/>
    <m/>
    <m/>
    <m/>
  </r>
  <r>
    <n v="201880360"/>
    <n v="2018"/>
    <x v="24"/>
    <n v="0"/>
    <s v="NON_DOT"/>
    <n v="53706"/>
    <x v="15"/>
    <n v="1"/>
    <s v="Male"/>
    <n v="8"/>
    <x v="5"/>
    <n v="38.876922219999997"/>
    <n v="-104.75694439999999"/>
    <m/>
    <m/>
    <m/>
  </r>
  <r>
    <n v="201880370"/>
    <n v="2018"/>
    <x v="57"/>
    <n v="0"/>
    <s v="NON_DOT"/>
    <n v="37706"/>
    <x v="12"/>
    <n v="1"/>
    <s v="Male"/>
    <n v="8"/>
    <x v="5"/>
    <n v="39.783763890000003"/>
    <n v="-104.9635167"/>
    <m/>
    <m/>
    <m/>
  </r>
  <r>
    <n v="201880376"/>
    <n v="2018"/>
    <x v="50"/>
    <n v="0"/>
    <s v="NON_DOT"/>
    <n v="72706"/>
    <x v="14"/>
    <n v="1"/>
    <s v="Male"/>
    <n v="8"/>
    <x v="5"/>
    <n v="38.766249999999999"/>
    <n v="-104.7155556"/>
    <m/>
    <m/>
    <m/>
  </r>
  <r>
    <n v="201880394"/>
    <n v="2018"/>
    <x v="13"/>
    <n v="0"/>
    <s v="NON_DOT"/>
    <n v="98706"/>
    <x v="33"/>
    <n v="2"/>
    <s v="Female"/>
    <n v="8"/>
    <x v="5"/>
    <n v="40.319333329999999"/>
    <n v="-105.2085556"/>
    <m/>
    <m/>
    <m/>
  </r>
  <r>
    <n v="201880402"/>
    <n v="2018"/>
    <x v="23"/>
    <n v="0"/>
    <s v="NON_DOT"/>
    <n v="98706"/>
    <x v="33"/>
    <n v="1"/>
    <s v="Male"/>
    <n v="8"/>
    <x v="5"/>
    <n v="40.42930278"/>
    <n v="-104.7854306"/>
    <m/>
    <m/>
    <m/>
  </r>
  <r>
    <n v="201880411"/>
    <n v="2018"/>
    <x v="23"/>
    <n v="0"/>
    <s v="NON_DOT"/>
    <n v="73705"/>
    <x v="18"/>
    <n v="1"/>
    <s v="Male"/>
    <n v="8"/>
    <x v="5"/>
    <n v="39.827277780000003"/>
    <n v="-104.99768330000001"/>
    <m/>
    <m/>
    <m/>
  </r>
  <r>
    <n v="201880413"/>
    <n v="2018"/>
    <x v="8"/>
    <n v="0"/>
    <s v="NON_DOT"/>
    <n v="72706"/>
    <x v="14"/>
    <n v="1"/>
    <s v="Male"/>
    <n v="8"/>
    <x v="5"/>
    <n v="38.144500000000001"/>
    <n v="-105.3360278"/>
    <m/>
    <m/>
    <m/>
  </r>
  <r>
    <n v="201880421"/>
    <n v="2018"/>
    <x v="18"/>
    <n v="0"/>
    <s v="NON_DOT"/>
    <n v="72706"/>
    <x v="14"/>
    <n v="1"/>
    <s v="Male"/>
    <n v="8"/>
    <x v="5"/>
    <n v="38.26663611"/>
    <n v="-104.6275222"/>
    <m/>
    <m/>
    <m/>
  </r>
  <r>
    <n v="201880422"/>
    <n v="2018"/>
    <x v="23"/>
    <n v="0"/>
    <s v="NON_DOT"/>
    <n v="72706"/>
    <x v="14"/>
    <n v="1"/>
    <s v="Male"/>
    <n v="8"/>
    <x v="5"/>
    <n v="38.854072219999999"/>
    <n v="-104.7564833"/>
    <m/>
    <m/>
    <m/>
  </r>
  <r>
    <n v="201880433"/>
    <n v="2018"/>
    <x v="25"/>
    <n v="0"/>
    <s v="NON_DOT"/>
    <n v="53705"/>
    <x v="23"/>
    <n v="1"/>
    <s v="Male"/>
    <n v="8"/>
    <x v="5"/>
    <n v="39.827305559999999"/>
    <n v="-104.9197889"/>
    <m/>
    <m/>
    <m/>
  </r>
  <r>
    <n v="201880434"/>
    <n v="2018"/>
    <x v="50"/>
    <n v="0"/>
    <s v="NON_DOT"/>
    <n v="72706"/>
    <x v="14"/>
    <n v="1"/>
    <s v="Male"/>
    <n v="8"/>
    <x v="5"/>
    <n v="40.509194440000002"/>
    <n v="-105.02647779999999"/>
    <m/>
    <m/>
    <m/>
  </r>
  <r>
    <n v="201880436"/>
    <n v="2018"/>
    <x v="49"/>
    <n v="0"/>
    <s v="NON_DOT"/>
    <n v="76705"/>
    <x v="21"/>
    <n v="1"/>
    <s v="Male"/>
    <n v="8"/>
    <x v="5"/>
    <n v="38.283844440000003"/>
    <n v="-104.5852806"/>
    <m/>
    <m/>
    <m/>
  </r>
  <r>
    <n v="201880452"/>
    <n v="2018"/>
    <x v="39"/>
    <n v="0"/>
    <s v="NON_DOT"/>
    <n v="72706"/>
    <x v="14"/>
    <n v="2"/>
    <s v="Female"/>
    <n v="8"/>
    <x v="5"/>
    <n v="40.521722220000001"/>
    <n v="-105.07721669999999"/>
    <m/>
    <m/>
    <m/>
  </r>
  <r>
    <n v="201880465"/>
    <n v="2018"/>
    <x v="10"/>
    <n v="0"/>
    <s v="NON_DOT"/>
    <n v="72706"/>
    <x v="14"/>
    <n v="1"/>
    <s v="Male"/>
    <n v="8"/>
    <x v="5"/>
    <n v="39.672750000000001"/>
    <n v="-105.0954028"/>
    <m/>
    <m/>
    <m/>
  </r>
  <r>
    <n v="201880482"/>
    <n v="2018"/>
    <x v="57"/>
    <n v="0"/>
    <s v="NON_DOT"/>
    <n v="72706"/>
    <x v="14"/>
    <n v="1"/>
    <s v="Male"/>
    <n v="8"/>
    <x v="5"/>
    <n v="39.828277780000001"/>
    <n v="-104.9107944"/>
    <m/>
    <m/>
    <m/>
  </r>
  <r>
    <n v="201880518"/>
    <n v="2018"/>
    <x v="67"/>
    <n v="0"/>
    <s v="NON_DOT"/>
    <n v="37706"/>
    <x v="12"/>
    <n v="1"/>
    <s v="Male"/>
    <n v="8"/>
    <x v="5"/>
    <n v="38.841805559999997"/>
    <n v="-108.29827779999999"/>
    <m/>
    <m/>
    <m/>
  </r>
  <r>
    <n v="201880586"/>
    <n v="2018"/>
    <x v="12"/>
    <n v="0"/>
    <s v="NON_DOT"/>
    <n v="53705"/>
    <x v="23"/>
    <n v="1"/>
    <s v="Male"/>
    <n v="8"/>
    <x v="5"/>
    <n v="39.687624999999997"/>
    <n v="-104.98758890000001"/>
    <m/>
    <m/>
    <m/>
  </r>
  <r>
    <n v="201890045"/>
    <n v="2018"/>
    <x v="15"/>
    <n v="1"/>
    <s v="DOT"/>
    <n v="76703"/>
    <x v="34"/>
    <n v="1"/>
    <s v="Male"/>
    <n v="9"/>
    <x v="6"/>
    <n v="41.12764722"/>
    <n v="-73.427400000000006"/>
    <m/>
    <m/>
    <m/>
  </r>
  <r>
    <n v="201890046"/>
    <n v="2018"/>
    <x v="22"/>
    <n v="1"/>
    <s v="DOT"/>
    <n v="53705"/>
    <x v="23"/>
    <n v="2"/>
    <s v="Female"/>
    <n v="9"/>
    <x v="6"/>
    <n v="41.179030560000001"/>
    <n v="-73.202616669999998"/>
    <m/>
    <m/>
    <m/>
  </r>
  <r>
    <n v="201890050"/>
    <n v="2018"/>
    <x v="19"/>
    <n v="1"/>
    <s v="DOT"/>
    <n v="53705"/>
    <x v="23"/>
    <n v="1"/>
    <s v="Male"/>
    <n v="9"/>
    <x v="6"/>
    <n v="41.567677779999997"/>
    <n v="-72.03869444"/>
    <m/>
    <m/>
    <m/>
  </r>
  <r>
    <n v="201890058"/>
    <n v="2018"/>
    <x v="16"/>
    <n v="1"/>
    <s v="DOT"/>
    <n v="72706"/>
    <x v="14"/>
    <n v="1"/>
    <s v="Male"/>
    <n v="9"/>
    <x v="6"/>
    <n v="41.482111109999998"/>
    <n v="-72.772686109999995"/>
    <m/>
    <m/>
    <m/>
  </r>
  <r>
    <n v="201890062"/>
    <n v="2018"/>
    <x v="25"/>
    <n v="0"/>
    <s v="NON_DOT"/>
    <n v="37706"/>
    <x v="12"/>
    <n v="1"/>
    <s v="Male"/>
    <n v="9"/>
    <x v="6"/>
    <n v="41.415488889999999"/>
    <n v="-72.973419440000001"/>
    <m/>
    <m/>
    <m/>
  </r>
  <r>
    <n v="201890071"/>
    <n v="2018"/>
    <x v="4"/>
    <n v="1"/>
    <s v="DOT"/>
    <n v="71705"/>
    <x v="42"/>
    <n v="1"/>
    <s v="Male"/>
    <n v="9"/>
    <x v="6"/>
    <n v="41.76519167"/>
    <n v="-72.492127780000004"/>
    <m/>
    <m/>
    <m/>
  </r>
  <r>
    <n v="201890074"/>
    <n v="2018"/>
    <x v="11"/>
    <n v="0"/>
    <s v="NON_DOT"/>
    <n v="53706"/>
    <x v="15"/>
    <n v="1"/>
    <s v="Male"/>
    <n v="9"/>
    <x v="6"/>
    <n v="41.75920833"/>
    <n v="-72.704888890000007"/>
    <m/>
    <m/>
    <m/>
  </r>
  <r>
    <n v="201890079"/>
    <n v="2018"/>
    <x v="49"/>
    <n v="1"/>
    <s v="DOT"/>
    <n v="76706"/>
    <x v="20"/>
    <n v="1"/>
    <s v="Male"/>
    <n v="9"/>
    <x v="6"/>
    <n v="41.774061109999998"/>
    <n v="-72.416102780000003"/>
    <m/>
    <m/>
    <m/>
  </r>
  <r>
    <n v="201890080"/>
    <n v="2018"/>
    <x v="57"/>
    <n v="0"/>
    <s v="NON_DOT"/>
    <n v="72706"/>
    <x v="14"/>
    <n v="1"/>
    <s v="Male"/>
    <n v="9"/>
    <x v="6"/>
    <n v="41.740713890000002"/>
    <n v="-72.436477780000004"/>
    <m/>
    <m/>
    <m/>
  </r>
  <r>
    <n v="201890088"/>
    <n v="2018"/>
    <x v="36"/>
    <n v="1"/>
    <s v="DOT"/>
    <n v="73706"/>
    <x v="24"/>
    <n v="1"/>
    <s v="Male"/>
    <n v="9"/>
    <x v="6"/>
    <n v="41.665783329999996"/>
    <n v="-72.791002779999999"/>
    <m/>
    <m/>
    <m/>
  </r>
  <r>
    <n v="201890092"/>
    <n v="2018"/>
    <x v="13"/>
    <n v="0"/>
    <s v="NON_DOT"/>
    <n v="72706"/>
    <x v="14"/>
    <n v="1"/>
    <s v="Male"/>
    <n v="9"/>
    <x v="6"/>
    <n v="41.367741670000001"/>
    <n v="-72.926163889999998"/>
    <m/>
    <m/>
    <m/>
  </r>
  <r>
    <n v="201890094"/>
    <n v="2018"/>
    <x v="49"/>
    <n v="0"/>
    <s v="NON_DOT"/>
    <n v="37706"/>
    <x v="12"/>
    <n v="1"/>
    <s v="Male"/>
    <n v="9"/>
    <x v="6"/>
    <n v="41.668830560000004"/>
    <n v="-72.775575000000003"/>
    <m/>
    <m/>
    <m/>
  </r>
  <r>
    <n v="201890097"/>
    <n v="2018"/>
    <x v="52"/>
    <n v="0"/>
    <s v="NON_DOT"/>
    <n v="72706"/>
    <x v="14"/>
    <n v="1"/>
    <s v="Male"/>
    <n v="9"/>
    <x v="6"/>
    <n v="41.943049999999999"/>
    <n v="-72.604197220000003"/>
    <m/>
    <m/>
    <m/>
  </r>
  <r>
    <n v="201890099"/>
    <n v="2018"/>
    <x v="5"/>
    <n v="1"/>
    <s v="DOT"/>
    <n v="76706"/>
    <x v="20"/>
    <n v="1"/>
    <s v="Male"/>
    <n v="9"/>
    <x v="6"/>
    <n v="41.328994440000002"/>
    <n v="-72.932441670000003"/>
    <m/>
    <m/>
    <m/>
  </r>
  <r>
    <n v="201890100"/>
    <n v="2018"/>
    <x v="14"/>
    <n v="0"/>
    <s v="NON_DOT"/>
    <n v="98706"/>
    <x v="33"/>
    <n v="1"/>
    <s v="Male"/>
    <n v="9"/>
    <x v="6"/>
    <n v="41.288325"/>
    <n v="-72.888977780000005"/>
    <m/>
    <m/>
    <m/>
  </r>
  <r>
    <n v="201890103"/>
    <n v="2018"/>
    <x v="31"/>
    <n v="0"/>
    <s v="NON_DOT"/>
    <n v="72706"/>
    <x v="14"/>
    <n v="1"/>
    <s v="Male"/>
    <n v="9"/>
    <x v="6"/>
    <n v="41.743469439999998"/>
    <n v="-71.959861110000006"/>
    <m/>
    <m/>
    <m/>
  </r>
  <r>
    <n v="201890104"/>
    <n v="2018"/>
    <x v="38"/>
    <n v="0"/>
    <s v="NON_DOT"/>
    <n v="53706"/>
    <x v="15"/>
    <n v="1"/>
    <s v="Male"/>
    <n v="9"/>
    <x v="6"/>
    <n v="41.294186109999998"/>
    <n v="-72.89312778"/>
    <m/>
    <m/>
    <m/>
  </r>
  <r>
    <n v="201890105"/>
    <n v="2018"/>
    <x v="24"/>
    <n v="0"/>
    <s v="NON_DOT"/>
    <n v="72706"/>
    <x v="14"/>
    <n v="1"/>
    <s v="Male"/>
    <n v="9"/>
    <x v="6"/>
    <n v="41.652966669999998"/>
    <n v="-73.079011109999996"/>
    <m/>
    <m/>
    <m/>
  </r>
  <r>
    <n v="201890117"/>
    <n v="2018"/>
    <x v="39"/>
    <n v="1"/>
    <s v="DOT"/>
    <n v="53705"/>
    <x v="23"/>
    <n v="1"/>
    <s v="Male"/>
    <n v="9"/>
    <x v="6"/>
    <n v="41.318477780000002"/>
    <n v="-72.947524999999999"/>
    <m/>
    <m/>
    <m/>
  </r>
  <r>
    <n v="201890122"/>
    <n v="2018"/>
    <x v="53"/>
    <n v="0"/>
    <s v="NON_DOT"/>
    <n v="72706"/>
    <x v="14"/>
    <n v="1"/>
    <s v="Male"/>
    <n v="9"/>
    <x v="6"/>
    <n v="41.525525000000002"/>
    <n v="-73.150711110000003"/>
    <m/>
    <m/>
    <m/>
  </r>
  <r>
    <n v="201890124"/>
    <n v="2018"/>
    <x v="33"/>
    <n v="0"/>
    <s v="NON_DOT"/>
    <n v="37706"/>
    <x v="12"/>
    <n v="1"/>
    <s v="Male"/>
    <n v="9"/>
    <x v="6"/>
    <n v="41.376063889999998"/>
    <n v="-73.484877780000005"/>
    <m/>
    <m/>
    <m/>
  </r>
  <r>
    <n v="201890133"/>
    <n v="2018"/>
    <x v="63"/>
    <n v="0"/>
    <s v="NON_DOT"/>
    <n v="37706"/>
    <x v="12"/>
    <n v="1"/>
    <s v="Male"/>
    <n v="9"/>
    <x v="6"/>
    <n v="41.794783330000001"/>
    <n v="-72.925541670000001"/>
    <m/>
    <m/>
    <m/>
  </r>
  <r>
    <n v="201890151"/>
    <n v="2018"/>
    <x v="49"/>
    <n v="1"/>
    <s v="DOT"/>
    <n v="37706"/>
    <x v="12"/>
    <n v="1"/>
    <s v="Male"/>
    <n v="9"/>
    <x v="6"/>
    <n v="41.771374999999999"/>
    <n v="-72.602822219999993"/>
    <m/>
    <m/>
    <m/>
  </r>
  <r>
    <n v="201890152"/>
    <n v="2018"/>
    <x v="17"/>
    <n v="1"/>
    <s v="DOT"/>
    <n v="53706"/>
    <x v="15"/>
    <n v="1"/>
    <s v="Male"/>
    <n v="9"/>
    <x v="6"/>
    <n v="41.357822220000003"/>
    <n v="-72.868272219999994"/>
    <m/>
    <m/>
    <m/>
  </r>
  <r>
    <n v="201890158"/>
    <n v="2018"/>
    <x v="24"/>
    <n v="0"/>
    <s v="NON_DOT"/>
    <n v="72706"/>
    <x v="14"/>
    <n v="1"/>
    <s v="Male"/>
    <n v="9"/>
    <x v="6"/>
    <n v="41.43799722"/>
    <n v="-73.246825000000001"/>
    <m/>
    <m/>
    <m/>
  </r>
  <r>
    <n v="201890159"/>
    <n v="2018"/>
    <x v="15"/>
    <n v="0"/>
    <s v="NON_DOT"/>
    <n v="72706"/>
    <x v="14"/>
    <n v="1"/>
    <s v="Male"/>
    <n v="9"/>
    <x v="6"/>
    <n v="41.824100000000001"/>
    <n v="-73.101533329999995"/>
    <m/>
    <m/>
    <m/>
  </r>
  <r>
    <n v="201890161"/>
    <n v="2018"/>
    <x v="22"/>
    <n v="0"/>
    <s v="NON_DOT"/>
    <n v="73705"/>
    <x v="18"/>
    <n v="1"/>
    <s v="Male"/>
    <n v="9"/>
    <x v="6"/>
    <n v="41.786299999999997"/>
    <n v="-72.688041670000004"/>
    <m/>
    <m/>
    <m/>
  </r>
  <r>
    <n v="201890167"/>
    <n v="2018"/>
    <x v="7"/>
    <n v="0"/>
    <s v="NON_DOT"/>
    <n v="72706"/>
    <x v="14"/>
    <n v="1"/>
    <s v="Male"/>
    <n v="9"/>
    <x v="6"/>
    <n v="41.552319439999998"/>
    <n v="-72.983902779999994"/>
    <m/>
    <m/>
    <m/>
  </r>
  <r>
    <n v="201890206"/>
    <n v="2018"/>
    <x v="40"/>
    <n v="0"/>
    <s v="NON_DOT"/>
    <n v="72706"/>
    <x v="14"/>
    <n v="1"/>
    <s v="Male"/>
    <n v="9"/>
    <x v="6"/>
    <n v="41.513163890000001"/>
    <n v="-72.767127779999996"/>
    <m/>
    <m/>
    <m/>
  </r>
  <r>
    <n v="201890216"/>
    <n v="2018"/>
    <x v="12"/>
    <n v="0"/>
    <s v="NON_DOT"/>
    <n v="72706"/>
    <x v="14"/>
    <n v="1"/>
    <s v="Male"/>
    <n v="9"/>
    <x v="6"/>
    <n v="41.742191669999997"/>
    <n v="-72.869536109999999"/>
    <m/>
    <m/>
    <m/>
  </r>
  <r>
    <n v="201890225"/>
    <n v="2018"/>
    <x v="15"/>
    <n v="0"/>
    <s v="NON_DOT"/>
    <n v="53702"/>
    <x v="43"/>
    <n v="1"/>
    <s v="Male"/>
    <n v="9"/>
    <x v="6"/>
    <n v="41.239119440000003"/>
    <n v="-73.052636109999995"/>
    <m/>
    <m/>
    <m/>
  </r>
  <r>
    <n v="201890227"/>
    <n v="2018"/>
    <x v="31"/>
    <n v="0"/>
    <s v="NON_DOT"/>
    <n v="37705"/>
    <x v="13"/>
    <n v="1"/>
    <s v="Male"/>
    <n v="9"/>
    <x v="6"/>
    <n v="41.745830560000002"/>
    <n v="-72.676833329999994"/>
    <m/>
    <m/>
    <m/>
  </r>
  <r>
    <n v="201890249"/>
    <n v="2018"/>
    <x v="36"/>
    <n v="0"/>
    <s v="NON_DOT"/>
    <n v="76705"/>
    <x v="21"/>
    <n v="1"/>
    <s v="Male"/>
    <n v="9"/>
    <x v="6"/>
    <n v="41.051549999999999"/>
    <n v="-73.535974999999993"/>
    <m/>
    <m/>
    <m/>
  </r>
  <r>
    <n v="201890253"/>
    <n v="2018"/>
    <x v="27"/>
    <n v="0"/>
    <s v="NON_DOT"/>
    <n v="72706"/>
    <x v="14"/>
    <n v="1"/>
    <s v="Male"/>
    <n v="9"/>
    <x v="6"/>
    <n v="41.713211110000003"/>
    <n v="-71.928547219999999"/>
    <m/>
    <m/>
    <m/>
  </r>
  <r>
    <n v="201890263"/>
    <n v="2018"/>
    <x v="57"/>
    <n v="0"/>
    <s v="NON_DOT"/>
    <n v="72706"/>
    <x v="14"/>
    <n v="1"/>
    <s v="Male"/>
    <n v="9"/>
    <x v="6"/>
    <n v="41.593763889999998"/>
    <n v="-72.490061109999999"/>
    <m/>
    <m/>
    <m/>
  </r>
  <r>
    <n v="201890274"/>
    <n v="2018"/>
    <x v="8"/>
    <n v="0"/>
    <s v="NON_DOT"/>
    <n v="72706"/>
    <x v="14"/>
    <n v="1"/>
    <s v="Male"/>
    <n v="9"/>
    <x v="6"/>
    <n v="41.548066669999997"/>
    <n v="-72.836236110000002"/>
    <m/>
    <m/>
    <m/>
  </r>
  <r>
    <n v="2018100006"/>
    <n v="2018"/>
    <x v="23"/>
    <n v="0"/>
    <s v="NON_DOT"/>
    <n v="72706"/>
    <x v="14"/>
    <n v="1"/>
    <s v="Male"/>
    <n v="10"/>
    <x v="7"/>
    <n v="39.608786109999997"/>
    <n v="-75.664244440000004"/>
    <m/>
    <m/>
    <m/>
  </r>
  <r>
    <n v="2018100023"/>
    <n v="2018"/>
    <x v="12"/>
    <n v="0"/>
    <s v="NON_DOT"/>
    <n v="72706"/>
    <x v="14"/>
    <n v="1"/>
    <s v="Male"/>
    <n v="10"/>
    <x v="7"/>
    <n v="39.571849999999998"/>
    <n v="-75.720650000000006"/>
    <m/>
    <m/>
    <m/>
  </r>
  <r>
    <n v="2018100029"/>
    <n v="2018"/>
    <x v="43"/>
    <n v="0"/>
    <s v="NON_DOT"/>
    <n v="72706"/>
    <x v="14"/>
    <n v="1"/>
    <s v="Male"/>
    <n v="10"/>
    <x v="7"/>
    <n v="39.796380560000003"/>
    <n v="-75.471599999999995"/>
    <m/>
    <m/>
    <m/>
  </r>
  <r>
    <n v="2018100037"/>
    <n v="2018"/>
    <x v="1"/>
    <n v="0"/>
    <s v="NON_DOT"/>
    <n v="73705"/>
    <x v="18"/>
    <n v="1"/>
    <s v="Male"/>
    <n v="10"/>
    <x v="7"/>
    <n v="39.685619440000004"/>
    <n v="-75.705811109999999"/>
    <m/>
    <m/>
    <m/>
  </r>
  <r>
    <n v="2018100040"/>
    <n v="2018"/>
    <x v="2"/>
    <n v="0"/>
    <s v="NON_DOT"/>
    <n v="37703"/>
    <x v="17"/>
    <n v="1"/>
    <s v="Male"/>
    <n v="10"/>
    <x v="7"/>
    <n v="39.408519439999999"/>
    <n v="-75.715538890000005"/>
    <m/>
    <m/>
    <m/>
  </r>
  <r>
    <n v="2018100042"/>
    <n v="2018"/>
    <x v="57"/>
    <n v="0"/>
    <s v="NON_DOT"/>
    <n v="72706"/>
    <x v="14"/>
    <n v="1"/>
    <s v="Male"/>
    <n v="10"/>
    <x v="7"/>
    <n v="38.502730560000003"/>
    <n v="-75.649980560000003"/>
    <m/>
    <m/>
    <m/>
  </r>
  <r>
    <n v="2018100043"/>
    <n v="2018"/>
    <x v="39"/>
    <n v="0"/>
    <s v="NON_DOT"/>
    <n v="72706"/>
    <x v="14"/>
    <n v="1"/>
    <s v="Male"/>
    <n v="10"/>
    <x v="7"/>
    <n v="39.672836109999999"/>
    <n v="-75.653986110000005"/>
    <m/>
    <m/>
    <m/>
  </r>
  <r>
    <n v="2018100046"/>
    <n v="2018"/>
    <x v="50"/>
    <n v="0"/>
    <s v="NON_DOT"/>
    <n v="72706"/>
    <x v="14"/>
    <n v="1"/>
    <s v="Male"/>
    <n v="10"/>
    <x v="7"/>
    <n v="39.454555560000003"/>
    <n v="-75.723419440000001"/>
    <m/>
    <m/>
    <m/>
  </r>
  <r>
    <n v="2018100049"/>
    <n v="2018"/>
    <x v="25"/>
    <n v="1"/>
    <s v="DOT"/>
    <n v="53706"/>
    <x v="15"/>
    <n v="1"/>
    <s v="Male"/>
    <n v="10"/>
    <x v="7"/>
    <n v="39.624891669999997"/>
    <n v="-75.678100000000001"/>
    <m/>
    <m/>
    <m/>
  </r>
  <r>
    <n v="2018100055"/>
    <n v="2018"/>
    <x v="41"/>
    <n v="1"/>
    <s v="DOT"/>
    <n v="37706"/>
    <x v="12"/>
    <n v="2"/>
    <s v="Female"/>
    <n v="10"/>
    <x v="7"/>
    <n v="39.320349999999998"/>
    <n v="-75.554100000000005"/>
    <m/>
    <m/>
    <m/>
  </r>
  <r>
    <n v="2018100074"/>
    <n v="2018"/>
    <x v="19"/>
    <n v="0"/>
    <s v="NON_DOT"/>
    <n v="76703"/>
    <x v="34"/>
    <n v="1"/>
    <s v="Male"/>
    <n v="10"/>
    <x v="7"/>
    <n v="39.637919439999997"/>
    <n v="-75.778949999999995"/>
    <m/>
    <m/>
    <m/>
  </r>
  <r>
    <n v="2018100088"/>
    <n v="2018"/>
    <x v="43"/>
    <n v="1"/>
    <s v="DOT"/>
    <n v="37706"/>
    <x v="12"/>
    <n v="1"/>
    <s v="Male"/>
    <n v="10"/>
    <x v="7"/>
    <n v="39.053361109999997"/>
    <n v="-75.504988890000007"/>
    <m/>
    <m/>
    <m/>
  </r>
  <r>
    <n v="2018100092"/>
    <n v="2018"/>
    <x v="26"/>
    <n v="1"/>
    <s v="DOT"/>
    <n v="73706"/>
    <x v="24"/>
    <n v="1"/>
    <s v="Male"/>
    <n v="10"/>
    <x v="7"/>
    <n v="38.843649999999997"/>
    <n v="-75.359930559999995"/>
    <m/>
    <m/>
    <m/>
  </r>
  <r>
    <n v="2018100097"/>
    <n v="2018"/>
    <x v="6"/>
    <n v="0"/>
    <s v="NON_DOT"/>
    <n v="72706"/>
    <x v="14"/>
    <n v="1"/>
    <s v="Male"/>
    <n v="10"/>
    <x v="7"/>
    <n v="39.784399999999998"/>
    <n v="-75.47908889"/>
    <m/>
    <m/>
    <m/>
  </r>
  <r>
    <n v="2018100098"/>
    <n v="2018"/>
    <x v="14"/>
    <n v="1"/>
    <s v="DOT"/>
    <n v="73706"/>
    <x v="24"/>
    <n v="1"/>
    <s v="Male"/>
    <n v="10"/>
    <x v="7"/>
    <n v="39.742800000000003"/>
    <n v="-75.560888890000001"/>
    <m/>
    <m/>
    <m/>
  </r>
  <r>
    <n v="2018100104"/>
    <n v="2018"/>
    <x v="31"/>
    <n v="0"/>
    <s v="NON_DOT"/>
    <n v="73705"/>
    <x v="18"/>
    <n v="1"/>
    <s v="Male"/>
    <n v="10"/>
    <x v="7"/>
    <n v="39.156119439999998"/>
    <n v="-75.583200000000005"/>
    <m/>
    <m/>
    <m/>
  </r>
  <r>
    <n v="2018110004"/>
    <n v="2018"/>
    <x v="2"/>
    <n v="1"/>
    <s v="DOT"/>
    <n v="37705"/>
    <x v="13"/>
    <n v="1"/>
    <s v="Male"/>
    <n v="11"/>
    <x v="8"/>
    <n v="38.945494439999997"/>
    <n v="-77.006247220000006"/>
    <m/>
    <m/>
    <m/>
  </r>
  <r>
    <n v="2018110006"/>
    <n v="2018"/>
    <x v="26"/>
    <n v="1"/>
    <s v="DOT"/>
    <n v="53705"/>
    <x v="23"/>
    <n v="1"/>
    <s v="Male"/>
    <n v="11"/>
    <x v="8"/>
    <n v="38.866163890000003"/>
    <n v="-76.981919439999999"/>
    <m/>
    <m/>
    <m/>
  </r>
  <r>
    <n v="2018110007"/>
    <n v="2018"/>
    <x v="35"/>
    <n v="0"/>
    <s v="NON_DOT"/>
    <n v="37706"/>
    <x v="12"/>
    <n v="1"/>
    <s v="Male"/>
    <n v="11"/>
    <x v="8"/>
    <n v="38.870394439999998"/>
    <n v="-76.988377779999993"/>
    <m/>
    <m/>
    <m/>
  </r>
  <r>
    <n v="2018110012"/>
    <n v="2018"/>
    <x v="47"/>
    <n v="0"/>
    <s v="NON_DOT"/>
    <n v="37704"/>
    <x v="44"/>
    <n v="1"/>
    <s v="Male"/>
    <n v="11"/>
    <x v="8"/>
    <n v="38.896427780000003"/>
    <n v="-76.926330559999997"/>
    <m/>
    <m/>
    <m/>
  </r>
  <r>
    <n v="2018110015"/>
    <n v="2018"/>
    <x v="8"/>
    <n v="1"/>
    <s v="DOT"/>
    <n v="73706"/>
    <x v="24"/>
    <n v="1"/>
    <s v="Male"/>
    <n v="11"/>
    <x v="8"/>
    <n v="38.900161109999999"/>
    <n v="-76.991372220000002"/>
    <m/>
    <m/>
    <m/>
  </r>
  <r>
    <n v="2018110023"/>
    <n v="2018"/>
    <x v="1"/>
    <n v="1"/>
    <s v="DOT"/>
    <n v="37705"/>
    <x v="13"/>
    <n v="1"/>
    <s v="Male"/>
    <n v="11"/>
    <x v="8"/>
    <n v="38.835636110000003"/>
    <n v="-76.982866670000007"/>
    <m/>
    <m/>
    <m/>
  </r>
  <r>
    <n v="2018120019"/>
    <n v="2018"/>
    <x v="47"/>
    <n v="1"/>
    <s v="DOT"/>
    <n v="73703"/>
    <x v="19"/>
    <n v="1"/>
    <s v="Male"/>
    <n v="12"/>
    <x v="9"/>
    <n v="26.599205560000001"/>
    <n v="-81.897922219999998"/>
    <m/>
    <m/>
    <m/>
  </r>
  <r>
    <n v="2018120030"/>
    <n v="2018"/>
    <x v="50"/>
    <n v="0"/>
    <s v="NON_DOT"/>
    <n v="76705"/>
    <x v="21"/>
    <n v="2"/>
    <s v="Female"/>
    <n v="12"/>
    <x v="9"/>
    <n v="30.616430560000001"/>
    <n v="-81.546938890000007"/>
    <m/>
    <m/>
    <m/>
  </r>
  <r>
    <n v="2018120033"/>
    <n v="2018"/>
    <x v="19"/>
    <n v="1"/>
    <s v="DOT"/>
    <n v="73705"/>
    <x v="18"/>
    <n v="1"/>
    <s v="Male"/>
    <n v="12"/>
    <x v="9"/>
    <n v="26.491425"/>
    <n v="-80.063338889999997"/>
    <m/>
    <m/>
    <m/>
  </r>
  <r>
    <n v="2018120035"/>
    <n v="2018"/>
    <x v="11"/>
    <n v="1"/>
    <s v="DOT"/>
    <n v="76706"/>
    <x v="20"/>
    <n v="1"/>
    <s v="Male"/>
    <n v="12"/>
    <x v="9"/>
    <n v="26.208269439999999"/>
    <n v="-80.295194440000003"/>
    <m/>
    <m/>
    <m/>
  </r>
  <r>
    <n v="2018120050"/>
    <n v="2018"/>
    <x v="10"/>
    <n v="0"/>
    <s v="NON_DOT"/>
    <n v="37705"/>
    <x v="13"/>
    <n v="1"/>
    <s v="Male"/>
    <n v="12"/>
    <x v="9"/>
    <n v="27.76229167"/>
    <n v="-82.679519440000007"/>
    <m/>
    <m/>
    <m/>
  </r>
  <r>
    <n v="2018120069"/>
    <n v="2018"/>
    <x v="12"/>
    <n v="1"/>
    <s v="DOT"/>
    <n v="98703"/>
    <x v="41"/>
    <n v="1"/>
    <s v="Male"/>
    <n v="12"/>
    <x v="9"/>
    <n v="25.785888889999999"/>
    <n v="-80.222916670000004"/>
    <m/>
    <m/>
    <m/>
  </r>
  <r>
    <n v="2018120071"/>
    <n v="2018"/>
    <x v="33"/>
    <n v="1"/>
    <s v="DOT"/>
    <n v="73705"/>
    <x v="18"/>
    <n v="1"/>
    <s v="Male"/>
    <n v="12"/>
    <x v="9"/>
    <n v="30.12321944"/>
    <n v="-81.399500000000003"/>
    <m/>
    <m/>
    <m/>
  </r>
  <r>
    <n v="2018120079"/>
    <n v="2018"/>
    <x v="61"/>
    <n v="1"/>
    <s v="DOT"/>
    <n v="76705"/>
    <x v="21"/>
    <n v="1"/>
    <s v="Male"/>
    <n v="12"/>
    <x v="9"/>
    <n v="27.78386944"/>
    <n v="-82.334788889999999"/>
    <m/>
    <m/>
    <m/>
  </r>
  <r>
    <n v="2018120089"/>
    <n v="2018"/>
    <x v="47"/>
    <n v="1"/>
    <s v="DOT"/>
    <n v="76705"/>
    <x v="21"/>
    <n v="1"/>
    <s v="Male"/>
    <n v="12"/>
    <x v="9"/>
    <n v="25.810655560000001"/>
    <n v="-80.165569439999999"/>
    <m/>
    <m/>
    <m/>
  </r>
  <r>
    <n v="2018120090"/>
    <n v="2018"/>
    <x v="25"/>
    <n v="0"/>
    <s v="NON_DOT"/>
    <n v="76706"/>
    <x v="20"/>
    <n v="1"/>
    <s v="Male"/>
    <n v="12"/>
    <x v="9"/>
    <n v="28.830880560000001"/>
    <n v="-81.522480560000005"/>
    <m/>
    <m/>
    <m/>
  </r>
  <r>
    <n v="2018120107"/>
    <n v="2018"/>
    <x v="20"/>
    <n v="0"/>
    <s v="NON_DOT"/>
    <n v="72706"/>
    <x v="14"/>
    <n v="2"/>
    <s v="Female"/>
    <n v="12"/>
    <x v="9"/>
    <n v="28.501819439999998"/>
    <n v="-82.589799999999997"/>
    <m/>
    <m/>
    <m/>
  </r>
  <r>
    <n v="2018120110"/>
    <n v="2018"/>
    <x v="9"/>
    <n v="0"/>
    <s v="NON_DOT"/>
    <n v="72706"/>
    <x v="14"/>
    <n v="1"/>
    <s v="Male"/>
    <n v="12"/>
    <x v="9"/>
    <n v="28.255508330000001"/>
    <n v="-82.146247220000006"/>
    <m/>
    <m/>
    <m/>
  </r>
  <r>
    <n v="2018120121"/>
    <n v="2018"/>
    <x v="36"/>
    <n v="1"/>
    <s v="DOT"/>
    <n v="37705"/>
    <x v="13"/>
    <n v="1"/>
    <s v="Male"/>
    <n v="12"/>
    <x v="9"/>
    <n v="26.024302779999999"/>
    <n v="-80.229272219999999"/>
    <m/>
    <m/>
    <m/>
  </r>
  <r>
    <n v="2018120122"/>
    <n v="2018"/>
    <x v="16"/>
    <n v="1"/>
    <s v="DOT"/>
    <n v="76705"/>
    <x v="21"/>
    <n v="1"/>
    <s v="Male"/>
    <n v="12"/>
    <x v="9"/>
    <n v="26.143288890000001"/>
    <n v="-80.256861110000003"/>
    <m/>
    <m/>
    <m/>
  </r>
  <r>
    <n v="2018120150"/>
    <n v="2018"/>
    <x v="1"/>
    <n v="1"/>
    <s v="DOT"/>
    <n v="53705"/>
    <x v="23"/>
    <n v="1"/>
    <s v="Male"/>
    <n v="12"/>
    <x v="9"/>
    <n v="27.422699999999999"/>
    <n v="-82.575519439999994"/>
    <m/>
    <m/>
    <m/>
  </r>
  <r>
    <n v="2018120155"/>
    <n v="2018"/>
    <x v="33"/>
    <n v="0"/>
    <s v="NON_DOT"/>
    <n v="73705"/>
    <x v="18"/>
    <n v="1"/>
    <s v="Male"/>
    <n v="12"/>
    <x v="9"/>
    <n v="30.491344439999999"/>
    <n v="-87.248338889999999"/>
    <m/>
    <m/>
    <m/>
  </r>
  <r>
    <n v="2018120157"/>
    <n v="2018"/>
    <x v="27"/>
    <n v="0"/>
    <s v="NON_DOT"/>
    <n v="98703"/>
    <x v="41"/>
    <n v="1"/>
    <s v="Male"/>
    <n v="12"/>
    <x v="9"/>
    <n v="28.618769440000001"/>
    <n v="-81.257919439999995"/>
    <m/>
    <m/>
    <m/>
  </r>
  <r>
    <n v="2018120163"/>
    <n v="2018"/>
    <x v="1"/>
    <n v="1"/>
    <s v="DOT"/>
    <n v="73705"/>
    <x v="18"/>
    <n v="1"/>
    <s v="Male"/>
    <n v="12"/>
    <x v="9"/>
    <n v="28.555569439999999"/>
    <n v="-81.266561109999998"/>
    <m/>
    <m/>
    <m/>
  </r>
  <r>
    <n v="2018120166"/>
    <n v="2018"/>
    <x v="36"/>
    <n v="0"/>
    <s v="NON_DOT"/>
    <n v="73705"/>
    <x v="18"/>
    <n v="1"/>
    <s v="Male"/>
    <n v="12"/>
    <x v="9"/>
    <n v="27.089733330000001"/>
    <n v="-82.431702779999995"/>
    <m/>
    <m/>
    <m/>
  </r>
  <r>
    <n v="2018120169"/>
    <n v="2018"/>
    <x v="58"/>
    <n v="1"/>
    <s v="DOT"/>
    <n v="50706"/>
    <x v="29"/>
    <n v="1"/>
    <s v="Male"/>
    <n v="12"/>
    <x v="9"/>
    <n v="29.088069440000002"/>
    <n v="-81.325280559999996"/>
    <m/>
    <m/>
    <m/>
  </r>
  <r>
    <n v="2018120184"/>
    <n v="2018"/>
    <x v="56"/>
    <n v="1"/>
    <s v="DOT"/>
    <n v="76705"/>
    <x v="21"/>
    <n v="1"/>
    <s v="Male"/>
    <n v="12"/>
    <x v="9"/>
    <n v="27.91925556"/>
    <n v="-80.677438890000005"/>
    <m/>
    <m/>
    <m/>
  </r>
  <r>
    <n v="2018120188"/>
    <n v="2018"/>
    <x v="15"/>
    <n v="0"/>
    <s v="NON_DOT"/>
    <n v="73703"/>
    <x v="19"/>
    <n v="1"/>
    <s v="Male"/>
    <n v="12"/>
    <x v="9"/>
    <n v="26.780419439999999"/>
    <n v="-80.056552780000004"/>
    <m/>
    <m/>
    <m/>
  </r>
  <r>
    <n v="2018120223"/>
    <n v="2018"/>
    <x v="49"/>
    <n v="0"/>
    <s v="NON_DOT"/>
    <n v="73705"/>
    <x v="18"/>
    <n v="1"/>
    <s v="Male"/>
    <n v="12"/>
    <x v="9"/>
    <n v="28.472638889999999"/>
    <n v="-81.389949999999999"/>
    <m/>
    <m/>
    <m/>
  </r>
  <r>
    <n v="2018120229"/>
    <n v="2018"/>
    <x v="50"/>
    <n v="0"/>
    <s v="NON_DOT"/>
    <n v="73706"/>
    <x v="24"/>
    <n v="1"/>
    <s v="Male"/>
    <n v="12"/>
    <x v="9"/>
    <n v="30.28386111"/>
    <n v="-81.808180559999997"/>
    <m/>
    <m/>
    <m/>
  </r>
  <r>
    <n v="2018120241"/>
    <n v="2018"/>
    <x v="50"/>
    <n v="1"/>
    <s v="DOT"/>
    <n v="76705"/>
    <x v="21"/>
    <n v="1"/>
    <s v="Male"/>
    <n v="12"/>
    <x v="9"/>
    <n v="27.463369440000001"/>
    <n v="-82.668638889999997"/>
    <m/>
    <m/>
    <m/>
  </r>
  <r>
    <n v="2018120243"/>
    <n v="2018"/>
    <x v="45"/>
    <n v="0"/>
    <s v="NON_DOT"/>
    <n v="72706"/>
    <x v="14"/>
    <n v="1"/>
    <s v="Male"/>
    <n v="12"/>
    <x v="9"/>
    <n v="27.161630559999999"/>
    <n v="-80.419719439999994"/>
    <m/>
    <m/>
    <m/>
  </r>
  <r>
    <n v="2018120246"/>
    <n v="2018"/>
    <x v="1"/>
    <n v="1"/>
    <s v="DOT"/>
    <n v="37705"/>
    <x v="13"/>
    <n v="1"/>
    <s v="Male"/>
    <n v="12"/>
    <x v="9"/>
    <n v="26.633827780000001"/>
    <n v="-80.088425000000001"/>
    <m/>
    <m/>
    <m/>
  </r>
  <r>
    <n v="2018120249"/>
    <n v="2018"/>
    <x v="1"/>
    <n v="1"/>
    <s v="DOT"/>
    <n v="50705"/>
    <x v="45"/>
    <n v="1"/>
    <s v="Male"/>
    <n v="12"/>
    <x v="9"/>
    <n v="27.474475000000002"/>
    <n v="-80.559586109999998"/>
    <m/>
    <m/>
    <m/>
  </r>
  <r>
    <n v="2018120254"/>
    <n v="2018"/>
    <x v="52"/>
    <n v="0"/>
    <s v="NON_DOT"/>
    <n v="72706"/>
    <x v="14"/>
    <n v="1"/>
    <s v="Male"/>
    <n v="12"/>
    <x v="9"/>
    <n v="26.61757222"/>
    <n v="-80.091244439999997"/>
    <m/>
    <m/>
    <m/>
  </r>
  <r>
    <n v="2018120272"/>
    <n v="2018"/>
    <x v="62"/>
    <n v="0"/>
    <s v="NON_DOT"/>
    <n v="72706"/>
    <x v="14"/>
    <n v="1"/>
    <s v="Male"/>
    <n v="12"/>
    <x v="9"/>
    <n v="26.65171389"/>
    <n v="-81.972508329999997"/>
    <m/>
    <m/>
    <m/>
  </r>
  <r>
    <n v="2018120276"/>
    <n v="2018"/>
    <x v="0"/>
    <n v="1"/>
    <s v="DOT"/>
    <n v="72706"/>
    <x v="14"/>
    <n v="1"/>
    <s v="Male"/>
    <n v="12"/>
    <x v="9"/>
    <n v="28.829991669999998"/>
    <n v="-81.916361109999997"/>
    <m/>
    <m/>
    <m/>
  </r>
  <r>
    <n v="2018120283"/>
    <n v="2018"/>
    <x v="26"/>
    <n v="0"/>
    <s v="NON_DOT"/>
    <n v="72706"/>
    <x v="14"/>
    <n v="1"/>
    <s v="Male"/>
    <n v="12"/>
    <x v="9"/>
    <n v="28.871625000000002"/>
    <n v="-81.285183329999995"/>
    <m/>
    <m/>
    <m/>
  </r>
  <r>
    <n v="2018120295"/>
    <n v="2018"/>
    <x v="2"/>
    <n v="0"/>
    <s v="NON_DOT"/>
    <n v="73703"/>
    <x v="19"/>
    <n v="1"/>
    <s v="Male"/>
    <n v="12"/>
    <x v="9"/>
    <n v="27.411561110000001"/>
    <n v="-82.571838889999995"/>
    <m/>
    <m/>
    <m/>
  </r>
  <r>
    <n v="2018120302"/>
    <n v="2018"/>
    <x v="42"/>
    <n v="0"/>
    <s v="NON_DOT"/>
    <n v="73706"/>
    <x v="24"/>
    <n v="1"/>
    <s v="Male"/>
    <n v="12"/>
    <x v="9"/>
    <n v="28.815180560000002"/>
    <n v="-81.593091670000007"/>
    <m/>
    <m/>
    <m/>
  </r>
  <r>
    <n v="2018120312"/>
    <n v="2018"/>
    <x v="33"/>
    <n v="1"/>
    <s v="DOT"/>
    <n v="53706"/>
    <x v="15"/>
    <n v="1"/>
    <s v="Male"/>
    <n v="12"/>
    <x v="9"/>
    <n v="27.94766667"/>
    <n v="-82.354144439999999"/>
    <m/>
    <m/>
    <m/>
  </r>
  <r>
    <n v="2018120321"/>
    <n v="2018"/>
    <x v="44"/>
    <n v="1"/>
    <s v="DOT"/>
    <n v="72706"/>
    <x v="14"/>
    <n v="1"/>
    <s v="Male"/>
    <n v="12"/>
    <x v="9"/>
    <n v="30.423380559999998"/>
    <n v="-87.273977779999996"/>
    <m/>
    <m/>
    <m/>
  </r>
  <r>
    <n v="2018120331"/>
    <n v="2018"/>
    <x v="37"/>
    <n v="0"/>
    <s v="NON_DOT"/>
    <n v="72706"/>
    <x v="14"/>
    <n v="1"/>
    <s v="Male"/>
    <n v="12"/>
    <x v="9"/>
    <n v="28.331199999999999"/>
    <n v="-82.657938889999997"/>
    <m/>
    <m/>
    <m/>
  </r>
  <r>
    <n v="2018120334"/>
    <n v="2018"/>
    <x v="41"/>
    <n v="0"/>
    <s v="NON_DOT"/>
    <n v="72706"/>
    <x v="14"/>
    <n v="1"/>
    <s v="Male"/>
    <n v="12"/>
    <x v="9"/>
    <n v="28.833208330000001"/>
    <n v="-81.888874999999999"/>
    <m/>
    <m/>
    <m/>
  </r>
  <r>
    <n v="2018120341"/>
    <n v="2018"/>
    <x v="0"/>
    <n v="1"/>
    <s v="DOT"/>
    <n v="73705"/>
    <x v="18"/>
    <n v="1"/>
    <s v="Male"/>
    <n v="12"/>
    <x v="9"/>
    <n v="27.897922220000002"/>
    <n v="-81.998169439999998"/>
    <m/>
    <m/>
    <m/>
  </r>
  <r>
    <n v="2018120360"/>
    <n v="2018"/>
    <x v="0"/>
    <n v="0"/>
    <s v="NON_DOT"/>
    <n v="98705"/>
    <x v="46"/>
    <n v="1"/>
    <s v="Male"/>
    <n v="12"/>
    <x v="9"/>
    <n v="26.617061110000002"/>
    <n v="-81.68928056"/>
    <m/>
    <m/>
    <m/>
  </r>
  <r>
    <n v="2018120367"/>
    <n v="2018"/>
    <x v="19"/>
    <n v="1"/>
    <s v="DOT"/>
    <n v="73706"/>
    <x v="24"/>
    <n v="1"/>
    <s v="Male"/>
    <n v="12"/>
    <x v="9"/>
    <n v="27.97078333"/>
    <n v="-82.578355560000006"/>
    <m/>
    <m/>
    <m/>
  </r>
  <r>
    <n v="2018120373"/>
    <n v="2018"/>
    <x v="24"/>
    <n v="1"/>
    <s v="DOT"/>
    <n v="37705"/>
    <x v="13"/>
    <n v="1"/>
    <s v="Male"/>
    <n v="12"/>
    <x v="9"/>
    <n v="28.099838890000001"/>
    <n v="-80.612919439999999"/>
    <m/>
    <m/>
    <m/>
  </r>
  <r>
    <n v="2018120378"/>
    <n v="2018"/>
    <x v="8"/>
    <n v="0"/>
    <s v="NON_DOT"/>
    <n v="72706"/>
    <x v="14"/>
    <n v="1"/>
    <s v="Male"/>
    <n v="12"/>
    <x v="9"/>
    <n v="28.10049167"/>
    <n v="-81.950777779999996"/>
    <m/>
    <m/>
    <m/>
  </r>
  <r>
    <n v="2018120383"/>
    <n v="2018"/>
    <x v="54"/>
    <n v="0"/>
    <s v="NON_DOT"/>
    <n v="73706"/>
    <x v="24"/>
    <n v="1"/>
    <s v="Male"/>
    <n v="12"/>
    <x v="9"/>
    <n v="26.609102780000001"/>
    <n v="-80.068880559999997"/>
    <m/>
    <m/>
    <m/>
  </r>
  <r>
    <n v="2018120387"/>
    <n v="2018"/>
    <x v="8"/>
    <n v="0"/>
    <s v="NON_DOT"/>
    <n v="73706"/>
    <x v="24"/>
    <n v="1"/>
    <s v="Male"/>
    <n v="12"/>
    <x v="9"/>
    <n v="28.059533330000001"/>
    <n v="-80.592461110000002"/>
    <m/>
    <m/>
    <m/>
  </r>
  <r>
    <n v="2018120393"/>
    <n v="2018"/>
    <x v="5"/>
    <n v="1"/>
    <s v="DOT"/>
    <n v="37703"/>
    <x v="17"/>
    <n v="1"/>
    <s v="Male"/>
    <n v="12"/>
    <x v="9"/>
    <n v="25.963655559999999"/>
    <n v="-80.14954444"/>
    <m/>
    <m/>
    <m/>
  </r>
  <r>
    <n v="2018120400"/>
    <n v="2018"/>
    <x v="36"/>
    <n v="1"/>
    <s v="DOT"/>
    <n v="72706"/>
    <x v="14"/>
    <n v="1"/>
    <s v="Male"/>
    <n v="12"/>
    <x v="9"/>
    <n v="30.256891670000002"/>
    <n v="-81.58174167"/>
    <m/>
    <m/>
    <m/>
  </r>
  <r>
    <n v="2018120403"/>
    <n v="2018"/>
    <x v="3"/>
    <n v="0"/>
    <s v="NON_DOT"/>
    <n v="72706"/>
    <x v="14"/>
    <n v="1"/>
    <s v="Male"/>
    <n v="12"/>
    <x v="9"/>
    <n v="29.017688889999999"/>
    <n v="-81.347041669999996"/>
    <m/>
    <m/>
    <m/>
  </r>
  <r>
    <n v="2018120404"/>
    <n v="2018"/>
    <x v="50"/>
    <n v="0"/>
    <s v="NON_DOT"/>
    <n v="76709"/>
    <x v="35"/>
    <n v="1"/>
    <s v="Male"/>
    <n v="12"/>
    <x v="9"/>
    <n v="30.2867"/>
    <n v="-81.713399999999993"/>
    <m/>
    <m/>
    <m/>
  </r>
  <r>
    <n v="2018120413"/>
    <n v="2018"/>
    <x v="10"/>
    <n v="1"/>
    <s v="DOT"/>
    <n v="53706"/>
    <x v="15"/>
    <n v="1"/>
    <s v="Male"/>
    <n v="12"/>
    <x v="9"/>
    <n v="30.526669439999999"/>
    <n v="-83.102549999999994"/>
    <m/>
    <m/>
    <m/>
  </r>
  <r>
    <n v="2018120415"/>
    <n v="2018"/>
    <x v="40"/>
    <n v="0"/>
    <s v="NON_DOT"/>
    <n v="72706"/>
    <x v="14"/>
    <n v="1"/>
    <s v="Male"/>
    <n v="12"/>
    <x v="9"/>
    <n v="27.074180559999999"/>
    <n v="-81.795188890000006"/>
    <m/>
    <m/>
    <m/>
  </r>
  <r>
    <n v="2018120415"/>
    <n v="2018"/>
    <x v="13"/>
    <n v="1"/>
    <s v="DOT"/>
    <n v="72706"/>
    <x v="14"/>
    <n v="2"/>
    <s v="Female"/>
    <n v="12"/>
    <x v="9"/>
    <n v="27.074180559999999"/>
    <n v="-81.795188890000006"/>
    <m/>
    <m/>
    <m/>
  </r>
  <r>
    <n v="2018120434"/>
    <n v="2018"/>
    <x v="37"/>
    <n v="0"/>
    <s v="NON_DOT"/>
    <n v="72706"/>
    <x v="14"/>
    <n v="1"/>
    <s v="Male"/>
    <n v="12"/>
    <x v="9"/>
    <n v="29.255113890000001"/>
    <n v="-81.156533330000002"/>
    <m/>
    <m/>
    <m/>
  </r>
  <r>
    <n v="2018120446"/>
    <n v="2018"/>
    <x v="42"/>
    <n v="1"/>
    <s v="DOT"/>
    <n v="53705"/>
    <x v="23"/>
    <n v="1"/>
    <s v="Male"/>
    <n v="12"/>
    <x v="9"/>
    <n v="27.461549999999999"/>
    <n v="-82.57535"/>
    <m/>
    <m/>
    <m/>
  </r>
  <r>
    <n v="2018120446"/>
    <n v="2018"/>
    <x v="14"/>
    <n v="1"/>
    <s v="DOT"/>
    <n v="53705"/>
    <x v="23"/>
    <n v="2"/>
    <s v="Female"/>
    <n v="12"/>
    <x v="9"/>
    <n v="27.461549999999999"/>
    <n v="-82.57535"/>
    <m/>
    <m/>
    <m/>
  </r>
  <r>
    <n v="2018120448"/>
    <n v="2018"/>
    <x v="16"/>
    <n v="1"/>
    <s v="DOT"/>
    <n v="50705"/>
    <x v="45"/>
    <n v="1"/>
    <s v="Male"/>
    <n v="12"/>
    <x v="9"/>
    <n v="25.550655559999999"/>
    <n v="-80.470027779999995"/>
    <m/>
    <m/>
    <m/>
  </r>
  <r>
    <n v="2018120451"/>
    <n v="2018"/>
    <x v="1"/>
    <n v="1"/>
    <s v="DOT"/>
    <n v="53706"/>
    <x v="15"/>
    <n v="1"/>
    <s v="Male"/>
    <n v="12"/>
    <x v="9"/>
    <n v="27.56097222"/>
    <n v="-80.36778889"/>
    <m/>
    <m/>
    <m/>
  </r>
  <r>
    <n v="2018120455"/>
    <n v="2018"/>
    <x v="22"/>
    <n v="1"/>
    <s v="DOT"/>
    <n v="37705"/>
    <x v="13"/>
    <n v="1"/>
    <s v="Male"/>
    <n v="12"/>
    <x v="9"/>
    <n v="29.03603056"/>
    <n v="-82.506238890000006"/>
    <m/>
    <m/>
    <m/>
  </r>
  <r>
    <n v="2018120465"/>
    <n v="2018"/>
    <x v="36"/>
    <n v="0"/>
    <s v="NON_DOT"/>
    <n v="98704"/>
    <x v="47"/>
    <n v="1"/>
    <s v="Male"/>
    <n v="12"/>
    <x v="9"/>
    <n v="25.603488890000001"/>
    <n v="-80.354427779999995"/>
    <m/>
    <m/>
    <m/>
  </r>
  <r>
    <n v="2018120477"/>
    <n v="2018"/>
    <x v="2"/>
    <n v="1"/>
    <s v="DOT"/>
    <n v="37706"/>
    <x v="12"/>
    <n v="1"/>
    <s v="Male"/>
    <n v="12"/>
    <x v="9"/>
    <n v="28.367730559999998"/>
    <n v="-82.66176111"/>
    <m/>
    <m/>
    <m/>
  </r>
  <r>
    <n v="2018120489"/>
    <n v="2018"/>
    <x v="39"/>
    <n v="1"/>
    <s v="DOT"/>
    <n v="34706"/>
    <x v="28"/>
    <n v="1"/>
    <s v="Male"/>
    <n v="12"/>
    <x v="9"/>
    <n v="28.586275000000001"/>
    <n v="-81.410663889999995"/>
    <m/>
    <m/>
    <m/>
  </r>
  <r>
    <n v="2018120493"/>
    <n v="2018"/>
    <x v="23"/>
    <n v="0"/>
    <s v="NON_DOT"/>
    <n v="73705"/>
    <x v="18"/>
    <n v="1"/>
    <s v="Male"/>
    <n v="12"/>
    <x v="9"/>
    <n v="28.347041669999999"/>
    <n v="-81.674447220000005"/>
    <m/>
    <m/>
    <m/>
  </r>
  <r>
    <n v="2018120498"/>
    <n v="2018"/>
    <x v="55"/>
    <n v="0"/>
    <s v="NON_DOT"/>
    <n v="77706"/>
    <x v="32"/>
    <n v="1"/>
    <s v="Male"/>
    <n v="12"/>
    <x v="9"/>
    <n v="28.126863889999999"/>
    <n v="-80.655063889999994"/>
    <m/>
    <m/>
    <m/>
  </r>
  <r>
    <n v="2018120503"/>
    <n v="2018"/>
    <x v="53"/>
    <n v="0"/>
    <s v="NON_DOT"/>
    <n v="37703"/>
    <x v="17"/>
    <n v="1"/>
    <s v="Male"/>
    <n v="12"/>
    <x v="9"/>
    <n v="25.967858329999999"/>
    <n v="-80.205924999999993"/>
    <m/>
    <m/>
    <m/>
  </r>
  <r>
    <n v="2018120503"/>
    <n v="2018"/>
    <x v="38"/>
    <n v="0"/>
    <s v="NON_DOT"/>
    <n v="37703"/>
    <x v="17"/>
    <n v="1"/>
    <s v="Male"/>
    <n v="12"/>
    <x v="9"/>
    <n v="25.967858329999999"/>
    <n v="-80.205924999999993"/>
    <m/>
    <m/>
    <m/>
  </r>
  <r>
    <n v="2018120506"/>
    <n v="2018"/>
    <x v="34"/>
    <n v="1"/>
    <s v="DOT"/>
    <n v="37709"/>
    <x v="25"/>
    <n v="1"/>
    <s v="Male"/>
    <n v="12"/>
    <x v="9"/>
    <n v="26.303219439999999"/>
    <n v="-81.342730560000007"/>
    <m/>
    <m/>
    <m/>
  </r>
  <r>
    <n v="2018120507"/>
    <n v="2018"/>
    <x v="45"/>
    <n v="1"/>
    <s v="DOT"/>
    <n v="76706"/>
    <x v="20"/>
    <n v="1"/>
    <s v="Male"/>
    <n v="12"/>
    <x v="9"/>
    <n v="29.880002780000002"/>
    <n v="-83.612572220000004"/>
    <m/>
    <m/>
    <m/>
  </r>
  <r>
    <n v="2018120508"/>
    <n v="2018"/>
    <x v="1"/>
    <n v="1"/>
    <s v="DOT"/>
    <n v="37705"/>
    <x v="13"/>
    <n v="1"/>
    <s v="Male"/>
    <n v="12"/>
    <x v="9"/>
    <n v="30.294699999999999"/>
    <n v="-82.932122219999997"/>
    <m/>
    <m/>
    <m/>
  </r>
  <r>
    <n v="2018120511"/>
    <n v="2018"/>
    <x v="16"/>
    <n v="1"/>
    <s v="DOT"/>
    <n v="37706"/>
    <x v="12"/>
    <n v="1"/>
    <s v="Male"/>
    <n v="12"/>
    <x v="9"/>
    <n v="29.11978611"/>
    <n v="-81.024105559999995"/>
    <m/>
    <m/>
    <m/>
  </r>
  <r>
    <n v="2018120519"/>
    <n v="2018"/>
    <x v="51"/>
    <n v="0"/>
    <s v="NON_DOT"/>
    <n v="72706"/>
    <x v="14"/>
    <n v="1"/>
    <s v="Male"/>
    <n v="12"/>
    <x v="9"/>
    <n v="28.007674999999999"/>
    <n v="-82.067988889999995"/>
    <m/>
    <m/>
    <m/>
  </r>
  <r>
    <n v="2018120525"/>
    <n v="2018"/>
    <x v="25"/>
    <n v="0"/>
    <s v="NON_DOT"/>
    <n v="73706"/>
    <x v="24"/>
    <n v="1"/>
    <s v="Male"/>
    <n v="12"/>
    <x v="9"/>
    <n v="28.61704722"/>
    <n v="-80.849855559999995"/>
    <m/>
    <m/>
    <m/>
  </r>
  <r>
    <n v="2018120532"/>
    <n v="2018"/>
    <x v="16"/>
    <n v="1"/>
    <s v="DOT"/>
    <n v="73705"/>
    <x v="18"/>
    <n v="1"/>
    <s v="Male"/>
    <n v="12"/>
    <x v="9"/>
    <n v="28.742511109999999"/>
    <n v="-81.368377780000003"/>
    <m/>
    <m/>
    <m/>
  </r>
  <r>
    <n v="2018120534"/>
    <n v="2018"/>
    <x v="39"/>
    <n v="0"/>
    <s v="NON_DOT"/>
    <n v="71706"/>
    <x v="40"/>
    <n v="1"/>
    <s v="Male"/>
    <n v="12"/>
    <x v="9"/>
    <n v="28.475850000000001"/>
    <n v="-81.458799999999997"/>
    <m/>
    <m/>
    <m/>
  </r>
  <r>
    <n v="2018120537"/>
    <n v="2018"/>
    <x v="52"/>
    <n v="0"/>
    <s v="NON_DOT"/>
    <n v="72706"/>
    <x v="14"/>
    <n v="1"/>
    <s v="Male"/>
    <n v="12"/>
    <x v="9"/>
    <n v="26.515169440000001"/>
    <n v="-81.864919439999994"/>
    <m/>
    <m/>
    <m/>
  </r>
  <r>
    <n v="2018120540"/>
    <n v="2018"/>
    <x v="73"/>
    <n v="1"/>
    <s v="DOT"/>
    <n v="37706"/>
    <x v="12"/>
    <n v="1"/>
    <s v="Male"/>
    <n v="12"/>
    <x v="9"/>
    <n v="28.43393056"/>
    <n v="-82.543411109999994"/>
    <m/>
    <m/>
    <m/>
  </r>
  <r>
    <n v="2018120541"/>
    <n v="2018"/>
    <x v="19"/>
    <n v="1"/>
    <s v="DOT"/>
    <n v="76706"/>
    <x v="20"/>
    <n v="1"/>
    <s v="Male"/>
    <n v="12"/>
    <x v="9"/>
    <n v="28.090955560000001"/>
    <n v="-82.454808330000006"/>
    <m/>
    <m/>
    <m/>
  </r>
  <r>
    <n v="2018120543"/>
    <n v="2018"/>
    <x v="12"/>
    <n v="0"/>
    <s v="NON_DOT"/>
    <n v="37705"/>
    <x v="13"/>
    <n v="1"/>
    <s v="Male"/>
    <n v="12"/>
    <x v="9"/>
    <n v="27.941888890000001"/>
    <n v="-82.478869439999997"/>
    <m/>
    <m/>
    <m/>
  </r>
  <r>
    <n v="2018120554"/>
    <n v="2018"/>
    <x v="35"/>
    <n v="0"/>
    <s v="NON_DOT"/>
    <n v="37706"/>
    <x v="12"/>
    <n v="1"/>
    <s v="Male"/>
    <n v="12"/>
    <x v="9"/>
    <n v="29.184474999999999"/>
    <n v="-81.04252778"/>
    <m/>
    <m/>
    <m/>
  </r>
  <r>
    <n v="2018120571"/>
    <n v="2018"/>
    <x v="3"/>
    <n v="0"/>
    <s v="NON_DOT"/>
    <n v="72706"/>
    <x v="14"/>
    <n v="1"/>
    <s v="Male"/>
    <n v="12"/>
    <x v="9"/>
    <n v="26.57049722"/>
    <n v="-81.950338889999998"/>
    <m/>
    <m/>
    <m/>
  </r>
  <r>
    <n v="2018120574"/>
    <n v="2018"/>
    <x v="13"/>
    <n v="0"/>
    <s v="NON_DOT"/>
    <n v="77706"/>
    <x v="32"/>
    <n v="1"/>
    <s v="Male"/>
    <n v="12"/>
    <x v="9"/>
    <n v="30.402588890000001"/>
    <n v="-86.483969439999996"/>
    <m/>
    <m/>
    <m/>
  </r>
  <r>
    <n v="2018120577"/>
    <n v="2018"/>
    <x v="22"/>
    <n v="1"/>
    <s v="DOT"/>
    <n v="76705"/>
    <x v="21"/>
    <n v="1"/>
    <s v="Male"/>
    <n v="12"/>
    <x v="9"/>
    <n v="28.48956111"/>
    <n v="-80.847008329999994"/>
    <m/>
    <m/>
    <m/>
  </r>
  <r>
    <n v="2018120580"/>
    <n v="2018"/>
    <x v="18"/>
    <n v="0"/>
    <s v="NON_DOT"/>
    <n v="72706"/>
    <x v="14"/>
    <n v="1"/>
    <s v="Male"/>
    <n v="12"/>
    <x v="9"/>
    <n v="28.973969440000001"/>
    <n v="-81.453488890000003"/>
    <m/>
    <m/>
    <m/>
  </r>
  <r>
    <n v="2018120583"/>
    <n v="2018"/>
    <x v="24"/>
    <n v="0"/>
    <s v="NON_DOT"/>
    <n v="37706"/>
    <x v="12"/>
    <n v="1"/>
    <s v="Male"/>
    <n v="12"/>
    <x v="9"/>
    <n v="25.867075"/>
    <n v="-80.275308330000001"/>
    <m/>
    <m/>
    <m/>
  </r>
  <r>
    <n v="2018120587"/>
    <n v="2018"/>
    <x v="22"/>
    <n v="1"/>
    <s v="DOT"/>
    <n v="53706"/>
    <x v="15"/>
    <n v="1"/>
    <s v="Male"/>
    <n v="12"/>
    <x v="9"/>
    <n v="28.5779"/>
    <n v="-81.460019439999996"/>
    <m/>
    <m/>
    <m/>
  </r>
  <r>
    <n v="2018120589"/>
    <n v="2018"/>
    <x v="31"/>
    <n v="1"/>
    <s v="DOT"/>
    <n v="73705"/>
    <x v="18"/>
    <n v="1"/>
    <s v="Male"/>
    <n v="12"/>
    <x v="9"/>
    <n v="30.328369439999999"/>
    <n v="-81.642811109999997"/>
    <m/>
    <m/>
    <m/>
  </r>
  <r>
    <n v="2018120593"/>
    <n v="2018"/>
    <x v="9"/>
    <n v="1"/>
    <s v="DOT"/>
    <n v="72706"/>
    <x v="14"/>
    <n v="1"/>
    <s v="Male"/>
    <n v="12"/>
    <x v="9"/>
    <n v="29.845261109999999"/>
    <n v="-82.634461110000004"/>
    <m/>
    <m/>
    <m/>
  </r>
  <r>
    <n v="2018120597"/>
    <n v="2018"/>
    <x v="28"/>
    <n v="0"/>
    <s v="NON_DOT"/>
    <n v="72706"/>
    <x v="14"/>
    <n v="1"/>
    <s v="Male"/>
    <n v="12"/>
    <x v="9"/>
    <n v="28.5687"/>
    <n v="-81.806161110000005"/>
    <m/>
    <m/>
    <m/>
  </r>
  <r>
    <n v="2018120598"/>
    <n v="2018"/>
    <x v="57"/>
    <n v="0"/>
    <s v="NON_DOT"/>
    <n v="72706"/>
    <x v="14"/>
    <n v="1"/>
    <s v="Male"/>
    <n v="12"/>
    <x v="9"/>
    <n v="29.254625000000001"/>
    <n v="-81.049149999999997"/>
    <m/>
    <m/>
    <m/>
  </r>
  <r>
    <n v="2018120606"/>
    <n v="2018"/>
    <x v="24"/>
    <n v="0"/>
    <s v="NON_DOT"/>
    <n v="72706"/>
    <x v="14"/>
    <n v="1"/>
    <s v="Male"/>
    <n v="12"/>
    <x v="9"/>
    <n v="24.669538889999998"/>
    <n v="-81.346958330000007"/>
    <m/>
    <m/>
    <m/>
  </r>
  <r>
    <n v="2018120610"/>
    <n v="2018"/>
    <x v="3"/>
    <n v="0"/>
    <s v="NON_DOT"/>
    <n v="76705"/>
    <x v="21"/>
    <n v="1"/>
    <s v="Male"/>
    <n v="12"/>
    <x v="9"/>
    <n v="27.712013890000001"/>
    <n v="-80.935500000000005"/>
    <m/>
    <m/>
    <m/>
  </r>
  <r>
    <n v="2018120611"/>
    <n v="2018"/>
    <x v="19"/>
    <n v="1"/>
    <s v="DOT"/>
    <n v="72706"/>
    <x v="14"/>
    <n v="1"/>
    <s v="Male"/>
    <n v="12"/>
    <x v="9"/>
    <n v="28.343819440000001"/>
    <n v="-80.783969440000007"/>
    <m/>
    <m/>
    <m/>
  </r>
  <r>
    <n v="2018120628"/>
    <n v="2018"/>
    <x v="8"/>
    <n v="1"/>
    <s v="DOT"/>
    <n v="72706"/>
    <x v="14"/>
    <n v="1"/>
    <s v="Male"/>
    <n v="12"/>
    <x v="9"/>
    <n v="26.107475000000001"/>
    <n v="-80.218441670000004"/>
    <m/>
    <m/>
    <m/>
  </r>
  <r>
    <n v="2018120631"/>
    <n v="2018"/>
    <x v="17"/>
    <n v="0"/>
    <s v="NON_DOT"/>
    <n v="98706"/>
    <x v="33"/>
    <n v="1"/>
    <s v="Male"/>
    <n v="12"/>
    <x v="9"/>
    <n v="25.826577780000001"/>
    <n v="-80.18692222"/>
    <m/>
    <m/>
    <m/>
  </r>
  <r>
    <n v="2018120634"/>
    <n v="2018"/>
    <x v="12"/>
    <n v="0"/>
    <s v="NON_DOT"/>
    <n v="72706"/>
    <x v="14"/>
    <n v="1"/>
    <s v="Male"/>
    <n v="12"/>
    <x v="9"/>
    <n v="26.545561110000001"/>
    <n v="-81.914349999999999"/>
    <m/>
    <m/>
    <m/>
  </r>
  <r>
    <n v="2018120639"/>
    <n v="2018"/>
    <x v="21"/>
    <n v="1"/>
    <s v="DOT"/>
    <n v="37706"/>
    <x v="12"/>
    <n v="1"/>
    <s v="Male"/>
    <n v="12"/>
    <x v="9"/>
    <n v="26.234205559999999"/>
    <n v="-80.134438889999998"/>
    <m/>
    <m/>
    <m/>
  </r>
  <r>
    <n v="2018120640"/>
    <n v="2018"/>
    <x v="16"/>
    <n v="1"/>
    <s v="DOT"/>
    <n v="73705"/>
    <x v="18"/>
    <n v="1"/>
    <s v="Male"/>
    <n v="12"/>
    <x v="9"/>
    <n v="25.984741669999998"/>
    <n v="-80.177088889999993"/>
    <m/>
    <m/>
    <m/>
  </r>
  <r>
    <n v="2018120654"/>
    <n v="2018"/>
    <x v="19"/>
    <n v="0"/>
    <s v="NON_DOT"/>
    <n v="76705"/>
    <x v="21"/>
    <n v="1"/>
    <s v="Male"/>
    <n v="12"/>
    <x v="9"/>
    <n v="29.21885833"/>
    <n v="-81.013869439999993"/>
    <m/>
    <m/>
    <m/>
  </r>
  <r>
    <n v="2018120665"/>
    <n v="2018"/>
    <x v="36"/>
    <n v="1"/>
    <s v="DOT"/>
    <n v="71706"/>
    <x v="40"/>
    <n v="1"/>
    <s v="Male"/>
    <n v="12"/>
    <x v="9"/>
    <n v="27.360424999999999"/>
    <n v="-82.388274999999993"/>
    <m/>
    <m/>
    <m/>
  </r>
  <r>
    <n v="2018120671"/>
    <n v="2018"/>
    <x v="6"/>
    <n v="0"/>
    <s v="NON_DOT"/>
    <n v="72706"/>
    <x v="14"/>
    <n v="1"/>
    <s v="Male"/>
    <n v="12"/>
    <x v="9"/>
    <n v="27.88384722"/>
    <n v="-82.845986109999998"/>
    <m/>
    <m/>
    <m/>
  </r>
  <r>
    <n v="2018120679"/>
    <n v="2018"/>
    <x v="14"/>
    <n v="0"/>
    <s v="NON_DOT"/>
    <n v="72706"/>
    <x v="14"/>
    <n v="1"/>
    <s v="Male"/>
    <n v="12"/>
    <x v="9"/>
    <n v="30.51736944"/>
    <n v="-84.366127779999999"/>
    <m/>
    <m/>
    <m/>
  </r>
  <r>
    <n v="2018120680"/>
    <n v="2018"/>
    <x v="3"/>
    <n v="1"/>
    <s v="DOT"/>
    <n v="72706"/>
    <x v="14"/>
    <n v="1"/>
    <s v="Male"/>
    <n v="12"/>
    <x v="9"/>
    <n v="27.981630559999999"/>
    <n v="-82.287899999999993"/>
    <m/>
    <m/>
    <m/>
  </r>
  <r>
    <n v="2018120685"/>
    <n v="2018"/>
    <x v="13"/>
    <n v="0"/>
    <s v="NON_DOT"/>
    <n v="73706"/>
    <x v="24"/>
    <n v="1"/>
    <s v="Male"/>
    <n v="12"/>
    <x v="9"/>
    <n v="29.619155559999999"/>
    <n v="-81.969947219999995"/>
    <m/>
    <m/>
    <m/>
  </r>
  <r>
    <n v="2018120686"/>
    <n v="2018"/>
    <x v="55"/>
    <n v="0"/>
    <s v="NON_DOT"/>
    <n v="37706"/>
    <x v="12"/>
    <n v="1"/>
    <s v="Male"/>
    <n v="12"/>
    <x v="9"/>
    <n v="26.109463890000001"/>
    <n v="-80.346347219999998"/>
    <m/>
    <m/>
    <m/>
  </r>
  <r>
    <n v="2018120689"/>
    <n v="2018"/>
    <x v="19"/>
    <n v="1"/>
    <s v="DOT"/>
    <n v="76705"/>
    <x v="21"/>
    <n v="1"/>
    <s v="Male"/>
    <n v="12"/>
    <x v="9"/>
    <n v="29.623633330000001"/>
    <n v="-82.339566669999996"/>
    <m/>
    <m/>
    <m/>
  </r>
  <r>
    <n v="2018120694"/>
    <n v="2018"/>
    <x v="26"/>
    <n v="0"/>
    <s v="NON_DOT"/>
    <n v="53706"/>
    <x v="15"/>
    <n v="1"/>
    <s v="Male"/>
    <n v="12"/>
    <x v="9"/>
    <n v="30.458958330000002"/>
    <n v="-81.635336109999997"/>
    <m/>
    <m/>
    <m/>
  </r>
  <r>
    <n v="2018120700"/>
    <n v="2018"/>
    <x v="51"/>
    <n v="1"/>
    <s v="DOT"/>
    <n v="73706"/>
    <x v="24"/>
    <n v="2"/>
    <s v="Female"/>
    <n v="12"/>
    <x v="9"/>
    <n v="28.220694439999999"/>
    <n v="-82.239622220000001"/>
    <m/>
    <m/>
    <m/>
  </r>
  <r>
    <n v="2018120701"/>
    <n v="2018"/>
    <x v="10"/>
    <n v="0"/>
    <s v="NON_DOT"/>
    <n v="72706"/>
    <x v="14"/>
    <n v="1"/>
    <s v="Male"/>
    <n v="12"/>
    <x v="9"/>
    <n v="27.595119440000001"/>
    <n v="-81.494061110000004"/>
    <m/>
    <m/>
    <m/>
  </r>
  <r>
    <n v="2018120711"/>
    <n v="2018"/>
    <x v="39"/>
    <n v="0"/>
    <s v="NON_DOT"/>
    <n v="37705"/>
    <x v="13"/>
    <n v="1"/>
    <s v="Male"/>
    <n v="12"/>
    <x v="9"/>
    <n v="28.800841670000001"/>
    <n v="-81.587319440000002"/>
    <m/>
    <m/>
    <m/>
  </r>
  <r>
    <n v="2018120718"/>
    <n v="2018"/>
    <x v="43"/>
    <n v="0"/>
    <s v="NON_DOT"/>
    <n v="98709"/>
    <x v="26"/>
    <n v="1"/>
    <s v="Male"/>
    <n v="12"/>
    <x v="9"/>
    <n v="29.171861109999998"/>
    <n v="-81.862958329999998"/>
    <m/>
    <m/>
    <m/>
  </r>
  <r>
    <n v="2018120727"/>
    <n v="2018"/>
    <x v="21"/>
    <n v="1"/>
    <s v="DOT"/>
    <n v="76706"/>
    <x v="20"/>
    <n v="1"/>
    <s v="Male"/>
    <n v="12"/>
    <x v="9"/>
    <n v="30.337627779999998"/>
    <n v="-81.669638890000002"/>
    <m/>
    <m/>
    <m/>
  </r>
  <r>
    <n v="2018120735"/>
    <n v="2018"/>
    <x v="31"/>
    <n v="1"/>
    <s v="DOT"/>
    <n v="53705"/>
    <x v="23"/>
    <n v="1"/>
    <s v="Male"/>
    <n v="12"/>
    <x v="9"/>
    <n v="26.026172219999999"/>
    <n v="-80.248897220000003"/>
    <m/>
    <m/>
    <m/>
  </r>
  <r>
    <n v="2018120759"/>
    <n v="2018"/>
    <x v="27"/>
    <n v="0"/>
    <s v="NON_DOT"/>
    <n v="53706"/>
    <x v="15"/>
    <n v="2"/>
    <s v="Female"/>
    <n v="12"/>
    <x v="9"/>
    <n v="25.883700000000001"/>
    <n v="-80.21056944"/>
    <m/>
    <m/>
    <m/>
  </r>
  <r>
    <n v="2018120760"/>
    <n v="2018"/>
    <x v="1"/>
    <n v="1"/>
    <s v="DOT"/>
    <n v="76706"/>
    <x v="20"/>
    <n v="1"/>
    <s v="Male"/>
    <n v="12"/>
    <x v="9"/>
    <n v="25.768513890000001"/>
    <n v="-80.366474999999994"/>
    <m/>
    <m/>
    <m/>
  </r>
  <r>
    <n v="2018120771"/>
    <n v="2018"/>
    <x v="36"/>
    <n v="1"/>
    <s v="DOT"/>
    <n v="73706"/>
    <x v="24"/>
    <n v="1"/>
    <s v="Male"/>
    <n v="12"/>
    <x v="9"/>
    <n v="27.41743056"/>
    <n v="-82.575280559999996"/>
    <m/>
    <m/>
    <m/>
  </r>
  <r>
    <n v="2018120774"/>
    <n v="2018"/>
    <x v="10"/>
    <n v="0"/>
    <s v="NON_DOT"/>
    <n v="72706"/>
    <x v="14"/>
    <n v="1"/>
    <s v="Male"/>
    <n v="12"/>
    <x v="9"/>
    <n v="28.522761110000001"/>
    <n v="-81.397080560000006"/>
    <m/>
    <m/>
    <m/>
  </r>
  <r>
    <n v="2018120777"/>
    <n v="2018"/>
    <x v="55"/>
    <n v="0"/>
    <s v="NON_DOT"/>
    <n v="72706"/>
    <x v="14"/>
    <n v="1"/>
    <s v="Male"/>
    <n v="12"/>
    <x v="9"/>
    <n v="28.683455559999999"/>
    <n v="-81.334149999999994"/>
    <m/>
    <m/>
    <m/>
  </r>
  <r>
    <n v="2018120779"/>
    <n v="2018"/>
    <x v="25"/>
    <n v="1"/>
    <s v="DOT"/>
    <n v="53705"/>
    <x v="23"/>
    <n v="1"/>
    <s v="Male"/>
    <n v="12"/>
    <x v="9"/>
    <n v="25.810652780000002"/>
    <n v="-80.191105559999997"/>
    <m/>
    <m/>
    <m/>
  </r>
  <r>
    <n v="2018120781"/>
    <n v="2018"/>
    <x v="1"/>
    <n v="1"/>
    <s v="DOT"/>
    <n v="53709"/>
    <x v="37"/>
    <n v="1"/>
    <s v="Male"/>
    <n v="12"/>
    <x v="9"/>
    <n v="28.085177779999999"/>
    <n v="-81.970294440000004"/>
    <m/>
    <m/>
    <m/>
  </r>
  <r>
    <n v="2018120790"/>
    <n v="2018"/>
    <x v="45"/>
    <n v="1"/>
    <s v="DOT"/>
    <n v="72706"/>
    <x v="14"/>
    <n v="1"/>
    <s v="Male"/>
    <n v="12"/>
    <x v="9"/>
    <n v="28.61933333"/>
    <n v="-80.814744439999998"/>
    <m/>
    <m/>
    <m/>
  </r>
  <r>
    <n v="2018120792"/>
    <n v="2018"/>
    <x v="34"/>
    <n v="0"/>
    <s v="NON_DOT"/>
    <n v="72706"/>
    <x v="14"/>
    <n v="1"/>
    <s v="Male"/>
    <n v="12"/>
    <x v="9"/>
    <n v="29.174205560000001"/>
    <n v="-81.00336111"/>
    <m/>
    <m/>
    <m/>
  </r>
  <r>
    <n v="2018120797"/>
    <n v="2018"/>
    <x v="62"/>
    <n v="0"/>
    <s v="NON_DOT"/>
    <n v="37706"/>
    <x v="12"/>
    <n v="1"/>
    <s v="Male"/>
    <n v="12"/>
    <x v="9"/>
    <n v="26.75400556"/>
    <n v="-81.081108330000006"/>
    <m/>
    <m/>
    <m/>
  </r>
  <r>
    <n v="2018120798"/>
    <n v="2018"/>
    <x v="3"/>
    <n v="1"/>
    <s v="DOT"/>
    <n v="73706"/>
    <x v="24"/>
    <n v="1"/>
    <s v="Male"/>
    <n v="12"/>
    <x v="9"/>
    <n v="26.698619440000002"/>
    <n v="-80.070902779999997"/>
    <m/>
    <m/>
    <m/>
  </r>
  <r>
    <n v="2018120802"/>
    <n v="2018"/>
    <x v="33"/>
    <n v="1"/>
    <s v="DOT"/>
    <n v="76706"/>
    <x v="20"/>
    <n v="1"/>
    <s v="Male"/>
    <n v="12"/>
    <x v="9"/>
    <n v="27.996661110000002"/>
    <n v="-82.581938890000004"/>
    <m/>
    <m/>
    <m/>
  </r>
  <r>
    <n v="2018120808"/>
    <n v="2018"/>
    <x v="47"/>
    <n v="1"/>
    <s v="DOT"/>
    <n v="73706"/>
    <x v="24"/>
    <n v="1"/>
    <s v="Male"/>
    <n v="12"/>
    <x v="9"/>
    <n v="25.84578333"/>
    <n v="-80.251941669999994"/>
    <m/>
    <m/>
    <m/>
  </r>
  <r>
    <n v="2018120811"/>
    <n v="2018"/>
    <x v="37"/>
    <n v="0"/>
    <s v="NON_DOT"/>
    <n v="72706"/>
    <x v="14"/>
    <n v="2"/>
    <s v="Female"/>
    <n v="12"/>
    <x v="9"/>
    <n v="28.093599999999999"/>
    <n v="-82.739469439999993"/>
    <m/>
    <m/>
    <m/>
  </r>
  <r>
    <n v="2018120814"/>
    <n v="2018"/>
    <x v="53"/>
    <n v="1"/>
    <s v="DOT"/>
    <n v="72706"/>
    <x v="14"/>
    <n v="2"/>
    <s v="Female"/>
    <n v="12"/>
    <x v="9"/>
    <n v="30.247599999999998"/>
    <n v="-81.604100000000003"/>
    <m/>
    <m/>
    <m/>
  </r>
  <r>
    <n v="2018120824"/>
    <n v="2018"/>
    <x v="28"/>
    <n v="0"/>
    <s v="NON_DOT"/>
    <n v="72706"/>
    <x v="14"/>
    <n v="1"/>
    <s v="Male"/>
    <n v="12"/>
    <x v="9"/>
    <n v="29.303338889999999"/>
    <n v="-82.193169440000005"/>
    <m/>
    <m/>
    <m/>
  </r>
  <r>
    <n v="2018120831"/>
    <n v="2018"/>
    <x v="16"/>
    <n v="0"/>
    <s v="NON_DOT"/>
    <n v="72706"/>
    <x v="14"/>
    <n v="2"/>
    <s v="Female"/>
    <n v="12"/>
    <x v="9"/>
    <n v="30.58331944"/>
    <n v="-81.806519440000002"/>
    <m/>
    <m/>
    <m/>
  </r>
  <r>
    <n v="2018120832"/>
    <n v="2018"/>
    <x v="65"/>
    <n v="0"/>
    <s v="NON_DOT"/>
    <n v="72706"/>
    <x v="14"/>
    <n v="1"/>
    <s v="Male"/>
    <n v="12"/>
    <x v="9"/>
    <n v="27.329180560000001"/>
    <n v="-80.322247219999994"/>
    <m/>
    <m/>
    <m/>
  </r>
  <r>
    <n v="2018120840"/>
    <n v="2018"/>
    <x v="17"/>
    <n v="0"/>
    <s v="NON_DOT"/>
    <n v="53706"/>
    <x v="15"/>
    <n v="1"/>
    <s v="Male"/>
    <n v="12"/>
    <x v="9"/>
    <n v="26.09243056"/>
    <n v="-80.154319439999995"/>
    <m/>
    <m/>
    <m/>
  </r>
  <r>
    <n v="2018120849"/>
    <n v="2018"/>
    <x v="9"/>
    <n v="0"/>
    <s v="NON_DOT"/>
    <n v="34706"/>
    <x v="28"/>
    <n v="1"/>
    <s v="Male"/>
    <n v="12"/>
    <x v="9"/>
    <n v="25.979986109999999"/>
    <n v="-80.142244439999999"/>
    <m/>
    <m/>
    <m/>
  </r>
  <r>
    <n v="2018120853"/>
    <n v="2018"/>
    <x v="58"/>
    <n v="1"/>
    <s v="DOT"/>
    <n v="72706"/>
    <x v="14"/>
    <n v="1"/>
    <s v="Male"/>
    <n v="12"/>
    <x v="9"/>
    <n v="27.562850000000001"/>
    <n v="-80.780830559999998"/>
    <m/>
    <m/>
    <m/>
  </r>
  <r>
    <n v="2018120859"/>
    <n v="2018"/>
    <x v="19"/>
    <n v="1"/>
    <s v="DOT"/>
    <n v="76706"/>
    <x v="20"/>
    <n v="1"/>
    <s v="Male"/>
    <n v="12"/>
    <x v="9"/>
    <n v="27.958838889999999"/>
    <n v="-82.538647220000001"/>
    <m/>
    <m/>
    <m/>
  </r>
  <r>
    <n v="2018120870"/>
    <n v="2018"/>
    <x v="36"/>
    <n v="0"/>
    <s v="NON_DOT"/>
    <n v="37705"/>
    <x v="13"/>
    <n v="1"/>
    <s v="Male"/>
    <n v="12"/>
    <x v="9"/>
    <n v="27.2364"/>
    <n v="-82.497569440000007"/>
    <m/>
    <m/>
    <m/>
  </r>
  <r>
    <n v="2018120873"/>
    <n v="2018"/>
    <x v="16"/>
    <n v="0"/>
    <s v="NON_DOT"/>
    <n v="72706"/>
    <x v="14"/>
    <n v="1"/>
    <s v="Male"/>
    <n v="12"/>
    <x v="9"/>
    <n v="29.207738890000002"/>
    <n v="-82.134661109999996"/>
    <m/>
    <m/>
    <m/>
  </r>
  <r>
    <n v="2018120878"/>
    <n v="2018"/>
    <x v="39"/>
    <n v="1"/>
    <s v="DOT"/>
    <n v="53706"/>
    <x v="15"/>
    <n v="1"/>
    <s v="Male"/>
    <n v="12"/>
    <x v="9"/>
    <n v="27.881358330000001"/>
    <n v="-82.326802779999994"/>
    <m/>
    <m/>
    <m/>
  </r>
  <r>
    <n v="2018120878"/>
    <n v="2018"/>
    <x v="33"/>
    <n v="1"/>
    <s v="DOT"/>
    <n v="53706"/>
    <x v="15"/>
    <n v="2"/>
    <s v="Female"/>
    <n v="12"/>
    <x v="9"/>
    <n v="27.881358330000001"/>
    <n v="-82.326802779999994"/>
    <m/>
    <m/>
    <m/>
  </r>
  <r>
    <n v="2018120886"/>
    <n v="2018"/>
    <x v="39"/>
    <n v="0"/>
    <s v="NON_DOT"/>
    <n v="72706"/>
    <x v="14"/>
    <n v="1"/>
    <s v="Male"/>
    <n v="12"/>
    <x v="9"/>
    <n v="25.377958329999998"/>
    <n v="-80.440080559999998"/>
    <m/>
    <m/>
    <m/>
  </r>
  <r>
    <n v="2018120899"/>
    <n v="2018"/>
    <x v="24"/>
    <n v="0"/>
    <s v="NON_DOT"/>
    <n v="72706"/>
    <x v="14"/>
    <n v="1"/>
    <s v="Male"/>
    <n v="12"/>
    <x v="9"/>
    <n v="27.506119439999999"/>
    <n v="-82.433611110000001"/>
    <m/>
    <m/>
    <m/>
  </r>
  <r>
    <n v="2018120900"/>
    <n v="2018"/>
    <x v="56"/>
    <n v="0"/>
    <s v="NON_DOT"/>
    <n v="98703"/>
    <x v="41"/>
    <n v="1"/>
    <s v="Male"/>
    <n v="12"/>
    <x v="9"/>
    <n v="26.63776944"/>
    <n v="-80.141925000000001"/>
    <m/>
    <m/>
    <m/>
  </r>
  <r>
    <n v="2018120903"/>
    <n v="2018"/>
    <x v="7"/>
    <n v="0"/>
    <s v="NON_DOT"/>
    <n v="53706"/>
    <x v="15"/>
    <n v="1"/>
    <s v="Male"/>
    <n v="12"/>
    <x v="9"/>
    <n v="27.903558329999999"/>
    <n v="-82.797174999999996"/>
    <m/>
    <m/>
    <m/>
  </r>
  <r>
    <n v="2018120914"/>
    <n v="2018"/>
    <x v="14"/>
    <n v="0"/>
    <s v="NON_DOT"/>
    <n v="73705"/>
    <x v="18"/>
    <n v="1"/>
    <s v="Male"/>
    <n v="12"/>
    <x v="9"/>
    <n v="25.862938889999999"/>
    <n v="-80.24230833"/>
    <m/>
    <m/>
    <m/>
  </r>
  <r>
    <n v="2018120930"/>
    <n v="2018"/>
    <x v="32"/>
    <n v="0"/>
    <s v="NON_DOT"/>
    <n v="72706"/>
    <x v="14"/>
    <n v="1"/>
    <s v="Male"/>
    <n v="12"/>
    <x v="9"/>
    <n v="27.21141944"/>
    <n v="-81.350324999999998"/>
    <m/>
    <m/>
    <m/>
  </r>
  <r>
    <n v="2018120942"/>
    <n v="2018"/>
    <x v="47"/>
    <n v="1"/>
    <s v="DOT"/>
    <n v="53709"/>
    <x v="37"/>
    <n v="1"/>
    <s v="Male"/>
    <n v="12"/>
    <x v="9"/>
    <n v="26.502461109999999"/>
    <n v="-81.964319439999997"/>
    <m/>
    <m/>
    <m/>
  </r>
  <r>
    <n v="2018120947"/>
    <n v="2018"/>
    <x v="14"/>
    <n v="1"/>
    <s v="DOT"/>
    <n v="73705"/>
    <x v="18"/>
    <n v="1"/>
    <s v="Male"/>
    <n v="12"/>
    <x v="9"/>
    <n v="28.41672222"/>
    <n v="-81.363044439999996"/>
    <m/>
    <m/>
    <m/>
  </r>
  <r>
    <n v="2018120954"/>
    <n v="2018"/>
    <x v="36"/>
    <n v="1"/>
    <s v="DOT"/>
    <n v="76706"/>
    <x v="20"/>
    <n v="1"/>
    <s v="Male"/>
    <n v="12"/>
    <x v="9"/>
    <n v="28.108586110000001"/>
    <n v="-82.630816670000002"/>
    <m/>
    <m/>
    <m/>
  </r>
  <r>
    <n v="2018120955"/>
    <n v="2018"/>
    <x v="31"/>
    <n v="1"/>
    <s v="DOT"/>
    <n v="71706"/>
    <x v="40"/>
    <n v="1"/>
    <s v="Male"/>
    <n v="12"/>
    <x v="9"/>
    <n v="27.956363889999999"/>
    <n v="-81.948630559999998"/>
    <m/>
    <m/>
    <m/>
  </r>
  <r>
    <n v="2018120957"/>
    <n v="2018"/>
    <x v="54"/>
    <n v="0"/>
    <s v="NON_DOT"/>
    <n v="72706"/>
    <x v="14"/>
    <n v="1"/>
    <s v="Male"/>
    <n v="12"/>
    <x v="9"/>
    <n v="26.100258329999999"/>
    <n v="-80.169066670000007"/>
    <m/>
    <m/>
    <m/>
  </r>
  <r>
    <n v="2018120959"/>
    <n v="2018"/>
    <x v="19"/>
    <n v="1"/>
    <s v="DOT"/>
    <n v="76706"/>
    <x v="20"/>
    <n v="1"/>
    <s v="Male"/>
    <n v="12"/>
    <x v="9"/>
    <n v="27.985888889999998"/>
    <n v="-82.462052779999993"/>
    <m/>
    <m/>
    <m/>
  </r>
  <r>
    <n v="2018120960"/>
    <n v="2018"/>
    <x v="8"/>
    <n v="0"/>
    <s v="NON_DOT"/>
    <n v="72706"/>
    <x v="14"/>
    <n v="1"/>
    <s v="Male"/>
    <n v="12"/>
    <x v="9"/>
    <n v="27.835069440000002"/>
    <n v="-80.483630559999995"/>
    <m/>
    <m/>
    <m/>
  </r>
  <r>
    <n v="2018120968"/>
    <n v="2018"/>
    <x v="68"/>
    <n v="0"/>
    <s v="NON_DOT"/>
    <n v="37703"/>
    <x v="17"/>
    <n v="1"/>
    <s v="Male"/>
    <n v="12"/>
    <x v="9"/>
    <n v="30.514461109999999"/>
    <n v="-87.280083329999997"/>
    <m/>
    <m/>
    <m/>
  </r>
  <r>
    <n v="2018120970"/>
    <n v="2018"/>
    <x v="53"/>
    <n v="1"/>
    <s v="DOT"/>
    <n v="53706"/>
    <x v="15"/>
    <n v="1"/>
    <s v="Male"/>
    <n v="12"/>
    <x v="9"/>
    <n v="30.488900000000001"/>
    <n v="-87.259530560000002"/>
    <m/>
    <m/>
    <m/>
  </r>
  <r>
    <n v="2018120971"/>
    <n v="2018"/>
    <x v="20"/>
    <n v="0"/>
    <s v="NON_DOT"/>
    <n v="72706"/>
    <x v="14"/>
    <n v="1"/>
    <s v="Male"/>
    <n v="12"/>
    <x v="9"/>
    <n v="28.74408056"/>
    <n v="-81.896180560000005"/>
    <m/>
    <m/>
    <m/>
  </r>
  <r>
    <n v="2018120973"/>
    <n v="2018"/>
    <x v="5"/>
    <n v="1"/>
    <s v="DOT"/>
    <n v="76706"/>
    <x v="20"/>
    <n v="1"/>
    <s v="Male"/>
    <n v="12"/>
    <x v="9"/>
    <n v="28.597511109999999"/>
    <n v="-81.247600000000006"/>
    <m/>
    <m/>
    <m/>
  </r>
  <r>
    <n v="2018120980"/>
    <n v="2018"/>
    <x v="14"/>
    <n v="1"/>
    <s v="DOT"/>
    <n v="53706"/>
    <x v="15"/>
    <n v="1"/>
    <s v="Male"/>
    <n v="12"/>
    <x v="9"/>
    <n v="30.548138890000001"/>
    <n v="-84.688369440000002"/>
    <m/>
    <m/>
    <m/>
  </r>
  <r>
    <n v="2018120981"/>
    <n v="2018"/>
    <x v="31"/>
    <n v="0"/>
    <s v="NON_DOT"/>
    <n v="73705"/>
    <x v="18"/>
    <n v="1"/>
    <s v="Male"/>
    <n v="12"/>
    <x v="9"/>
    <n v="28.340977779999999"/>
    <n v="-81.278424999999999"/>
    <m/>
    <m/>
    <m/>
  </r>
  <r>
    <n v="2018120987"/>
    <n v="2018"/>
    <x v="12"/>
    <n v="1"/>
    <s v="DOT"/>
    <n v="73705"/>
    <x v="18"/>
    <n v="1"/>
    <s v="Male"/>
    <n v="12"/>
    <x v="9"/>
    <n v="28.222380560000001"/>
    <n v="-82.691000000000003"/>
    <m/>
    <m/>
    <m/>
  </r>
  <r>
    <n v="2018120997"/>
    <n v="2018"/>
    <x v="17"/>
    <n v="0"/>
    <s v="NON_DOT"/>
    <n v="72706"/>
    <x v="14"/>
    <n v="1"/>
    <s v="Male"/>
    <n v="12"/>
    <x v="9"/>
    <n v="30.18045"/>
    <n v="-85.792699999999996"/>
    <m/>
    <m/>
    <m/>
  </r>
  <r>
    <n v="2018121029"/>
    <n v="2018"/>
    <x v="1"/>
    <n v="0"/>
    <s v="NON_DOT"/>
    <n v="37706"/>
    <x v="12"/>
    <n v="1"/>
    <s v="Male"/>
    <n v="12"/>
    <x v="9"/>
    <n v="25.980655559999999"/>
    <n v="-80.27884444"/>
    <m/>
    <m/>
    <m/>
  </r>
  <r>
    <n v="2018121030"/>
    <n v="2018"/>
    <x v="2"/>
    <n v="0"/>
    <s v="NON_DOT"/>
    <n v="37705"/>
    <x v="13"/>
    <n v="1"/>
    <s v="Male"/>
    <n v="12"/>
    <x v="9"/>
    <n v="28.278897220000001"/>
    <n v="-81.37272222"/>
    <m/>
    <m/>
    <m/>
  </r>
  <r>
    <n v="2018121040"/>
    <n v="2018"/>
    <x v="39"/>
    <n v="1"/>
    <s v="DOT"/>
    <n v="37705"/>
    <x v="13"/>
    <n v="1"/>
    <s v="Male"/>
    <n v="12"/>
    <x v="9"/>
    <n v="28.234986110000001"/>
    <n v="-82.728302780000007"/>
    <m/>
    <m/>
    <m/>
  </r>
  <r>
    <n v="2018121043"/>
    <n v="2018"/>
    <x v="2"/>
    <n v="1"/>
    <s v="DOT"/>
    <n v="53706"/>
    <x v="15"/>
    <n v="1"/>
    <s v="Male"/>
    <n v="12"/>
    <x v="9"/>
    <n v="28.208116669999999"/>
    <n v="-82.462327779999995"/>
    <m/>
    <m/>
    <m/>
  </r>
  <r>
    <n v="2018121060"/>
    <n v="2018"/>
    <x v="33"/>
    <n v="1"/>
    <s v="DOT"/>
    <n v="53706"/>
    <x v="15"/>
    <n v="1"/>
    <s v="Male"/>
    <n v="12"/>
    <x v="9"/>
    <n v="28.061924999999999"/>
    <n v="-80.594861109999997"/>
    <m/>
    <m/>
    <m/>
  </r>
  <r>
    <n v="2018121074"/>
    <n v="2018"/>
    <x v="15"/>
    <n v="1"/>
    <s v="DOT"/>
    <n v="37705"/>
    <x v="13"/>
    <n v="1"/>
    <s v="Male"/>
    <n v="12"/>
    <x v="9"/>
    <n v="25.808011109999999"/>
    <n v="-80.264455560000002"/>
    <m/>
    <m/>
    <m/>
  </r>
  <r>
    <n v="2018121076"/>
    <n v="2018"/>
    <x v="39"/>
    <n v="1"/>
    <s v="DOT"/>
    <n v="53706"/>
    <x v="15"/>
    <n v="1"/>
    <s v="Male"/>
    <n v="12"/>
    <x v="9"/>
    <n v="27.268411109999999"/>
    <n v="-80.42343056"/>
    <m/>
    <m/>
    <m/>
  </r>
  <r>
    <n v="2018121080"/>
    <n v="2018"/>
    <x v="50"/>
    <n v="1"/>
    <s v="DOT"/>
    <n v="53706"/>
    <x v="15"/>
    <n v="1"/>
    <s v="Male"/>
    <n v="12"/>
    <x v="9"/>
    <n v="28.57806944"/>
    <n v="-81.443150000000003"/>
    <m/>
    <m/>
    <m/>
  </r>
  <r>
    <n v="2018121089"/>
    <n v="2018"/>
    <x v="14"/>
    <n v="0"/>
    <s v="NON_DOT"/>
    <n v="50706"/>
    <x v="29"/>
    <n v="1"/>
    <s v="Male"/>
    <n v="12"/>
    <x v="9"/>
    <n v="26.03295833"/>
    <n v="-80.182047220000001"/>
    <m/>
    <m/>
    <m/>
  </r>
  <r>
    <n v="2018121095"/>
    <n v="2018"/>
    <x v="57"/>
    <n v="0"/>
    <s v="NON_DOT"/>
    <n v="72706"/>
    <x v="14"/>
    <n v="1"/>
    <s v="Male"/>
    <n v="12"/>
    <x v="9"/>
    <n v="27.417713890000002"/>
    <n v="-82.575319440000001"/>
    <m/>
    <m/>
    <m/>
  </r>
  <r>
    <n v="2018121096"/>
    <n v="2018"/>
    <x v="53"/>
    <n v="1"/>
    <s v="DOT"/>
    <n v="76706"/>
    <x v="20"/>
    <n v="1"/>
    <s v="Male"/>
    <n v="12"/>
    <x v="9"/>
    <n v="28.378911110000001"/>
    <n v="-81.365761109999994"/>
    <m/>
    <m/>
    <m/>
  </r>
  <r>
    <n v="2018121100"/>
    <n v="2018"/>
    <x v="38"/>
    <n v="1"/>
    <s v="DOT"/>
    <n v="53705"/>
    <x v="23"/>
    <n v="1"/>
    <s v="Male"/>
    <n v="12"/>
    <x v="9"/>
    <n v="27.885047220000001"/>
    <n v="-82.762316670000004"/>
    <m/>
    <m/>
    <m/>
  </r>
  <r>
    <n v="2018121102"/>
    <n v="2018"/>
    <x v="14"/>
    <n v="1"/>
    <s v="DOT"/>
    <n v="72706"/>
    <x v="14"/>
    <n v="1"/>
    <s v="Male"/>
    <n v="12"/>
    <x v="9"/>
    <n v="30.425711110000002"/>
    <n v="-86.591722219999994"/>
    <m/>
    <m/>
    <m/>
  </r>
  <r>
    <n v="2018121104"/>
    <n v="2018"/>
    <x v="36"/>
    <n v="0"/>
    <s v="NON_DOT"/>
    <n v="72706"/>
    <x v="14"/>
    <n v="2"/>
    <s v="Female"/>
    <n v="12"/>
    <x v="9"/>
    <n v="26.908300000000001"/>
    <n v="-80.142119440000002"/>
    <m/>
    <m/>
    <m/>
  </r>
  <r>
    <n v="2018121109"/>
    <n v="2018"/>
    <x v="0"/>
    <n v="1"/>
    <s v="DOT"/>
    <n v="53706"/>
    <x v="15"/>
    <n v="1"/>
    <s v="Male"/>
    <n v="12"/>
    <x v="9"/>
    <n v="30.20146944"/>
    <n v="-81.513838890000002"/>
    <m/>
    <m/>
    <m/>
  </r>
  <r>
    <n v="2018121128"/>
    <n v="2018"/>
    <x v="53"/>
    <n v="1"/>
    <s v="DOT"/>
    <n v="76706"/>
    <x v="20"/>
    <n v="1"/>
    <s v="Male"/>
    <n v="12"/>
    <x v="9"/>
    <n v="27.239866670000001"/>
    <n v="-80.89796389"/>
    <m/>
    <m/>
    <m/>
  </r>
  <r>
    <n v="2018121133"/>
    <n v="2018"/>
    <x v="26"/>
    <n v="0"/>
    <s v="NON_DOT"/>
    <n v="53706"/>
    <x v="15"/>
    <n v="1"/>
    <s v="Male"/>
    <n v="12"/>
    <x v="9"/>
    <n v="29.51382778"/>
    <n v="-82.290194439999993"/>
    <m/>
    <m/>
    <m/>
  </r>
  <r>
    <n v="2018121141"/>
    <n v="2018"/>
    <x v="14"/>
    <n v="0"/>
    <s v="NON_DOT"/>
    <n v="53706"/>
    <x v="15"/>
    <n v="1"/>
    <s v="Male"/>
    <n v="12"/>
    <x v="9"/>
    <n v="25.863900000000001"/>
    <n v="-80.23424722"/>
    <m/>
    <m/>
    <m/>
  </r>
  <r>
    <n v="2018121153"/>
    <n v="2018"/>
    <x v="8"/>
    <n v="1"/>
    <s v="DOT"/>
    <n v="72706"/>
    <x v="14"/>
    <n v="2"/>
    <s v="Female"/>
    <n v="12"/>
    <x v="9"/>
    <n v="29.659561109999999"/>
    <n v="-81.977061109999994"/>
    <m/>
    <m/>
    <m/>
  </r>
  <r>
    <n v="2018121156"/>
    <n v="2018"/>
    <x v="30"/>
    <n v="0"/>
    <s v="NON_DOT"/>
    <n v="72706"/>
    <x v="14"/>
    <n v="1"/>
    <s v="Male"/>
    <n v="12"/>
    <x v="9"/>
    <n v="30.347000000000001"/>
    <n v="-81.575400000000002"/>
    <m/>
    <m/>
    <m/>
  </r>
  <r>
    <n v="2018121157"/>
    <n v="2018"/>
    <x v="8"/>
    <n v="0"/>
    <s v="NON_DOT"/>
    <n v="72706"/>
    <x v="14"/>
    <n v="2"/>
    <s v="Female"/>
    <n v="12"/>
    <x v="9"/>
    <n v="26.54665"/>
    <n v="-80.086222219999996"/>
    <m/>
    <m/>
    <m/>
  </r>
  <r>
    <n v="2018121176"/>
    <n v="2018"/>
    <x v="43"/>
    <n v="1"/>
    <s v="DOT"/>
    <n v="72706"/>
    <x v="14"/>
    <n v="1"/>
    <s v="Male"/>
    <n v="12"/>
    <x v="9"/>
    <n v="30.616708330000002"/>
    <n v="-81.648933330000006"/>
    <m/>
    <m/>
    <m/>
  </r>
  <r>
    <n v="2018121177"/>
    <n v="2018"/>
    <x v="2"/>
    <n v="1"/>
    <s v="DOT"/>
    <n v="73705"/>
    <x v="18"/>
    <n v="1"/>
    <s v="Male"/>
    <n v="12"/>
    <x v="9"/>
    <n v="25.749191669999998"/>
    <n v="-80.203694440000007"/>
    <m/>
    <m/>
    <m/>
  </r>
  <r>
    <n v="2018121209"/>
    <n v="2018"/>
    <x v="35"/>
    <n v="0"/>
    <s v="NON_DOT"/>
    <n v="72706"/>
    <x v="14"/>
    <n v="1"/>
    <s v="Male"/>
    <n v="12"/>
    <x v="9"/>
    <n v="29.539263890000001"/>
    <n v="-81.755791669999994"/>
    <m/>
    <m/>
    <m/>
  </r>
  <r>
    <n v="2018121210"/>
    <n v="2018"/>
    <x v="16"/>
    <n v="1"/>
    <s v="DOT"/>
    <n v="76705"/>
    <x v="21"/>
    <n v="1"/>
    <s v="Male"/>
    <n v="12"/>
    <x v="9"/>
    <n v="30.502588889999998"/>
    <n v="-87.228861109999997"/>
    <m/>
    <m/>
    <m/>
  </r>
  <r>
    <n v="2018121228"/>
    <n v="2018"/>
    <x v="1"/>
    <n v="0"/>
    <s v="NON_DOT"/>
    <n v="73709"/>
    <x v="48"/>
    <n v="1"/>
    <s v="Male"/>
    <n v="12"/>
    <x v="9"/>
    <n v="25.609752780000001"/>
    <n v="-80.358402780000006"/>
    <m/>
    <m/>
    <m/>
  </r>
  <r>
    <n v="2018121245"/>
    <n v="2018"/>
    <x v="37"/>
    <n v="1"/>
    <s v="DOT"/>
    <n v="72706"/>
    <x v="14"/>
    <n v="1"/>
    <s v="Male"/>
    <n v="12"/>
    <x v="9"/>
    <n v="27.23443056"/>
    <n v="-80.42018333"/>
    <m/>
    <m/>
    <m/>
  </r>
  <r>
    <n v="2018121247"/>
    <n v="2018"/>
    <x v="41"/>
    <n v="1"/>
    <s v="DOT"/>
    <n v="72706"/>
    <x v="14"/>
    <n v="1"/>
    <s v="Male"/>
    <n v="12"/>
    <x v="9"/>
    <n v="29.12481111"/>
    <n v="-81.072488890000002"/>
    <m/>
    <m/>
    <m/>
  </r>
  <r>
    <n v="2018121251"/>
    <n v="2018"/>
    <x v="14"/>
    <n v="1"/>
    <s v="DOT"/>
    <n v="37705"/>
    <x v="13"/>
    <n v="1"/>
    <s v="Male"/>
    <n v="12"/>
    <x v="9"/>
    <n v="26.752475"/>
    <n v="-81.145216669999996"/>
    <m/>
    <m/>
    <m/>
  </r>
  <r>
    <n v="2018121252"/>
    <n v="2018"/>
    <x v="50"/>
    <n v="0"/>
    <s v="NON_DOT"/>
    <n v="76706"/>
    <x v="20"/>
    <n v="1"/>
    <s v="Male"/>
    <n v="12"/>
    <x v="9"/>
    <n v="28.065661110000001"/>
    <n v="-82.459338889999998"/>
    <m/>
    <m/>
    <m/>
  </r>
  <r>
    <n v="2018121254"/>
    <n v="2018"/>
    <x v="52"/>
    <n v="1"/>
    <s v="DOT"/>
    <n v="76705"/>
    <x v="21"/>
    <n v="1"/>
    <s v="Male"/>
    <n v="12"/>
    <x v="9"/>
    <n v="30.794650000000001"/>
    <n v="-86.540069439999996"/>
    <m/>
    <m/>
    <m/>
  </r>
  <r>
    <n v="2018121263"/>
    <n v="2018"/>
    <x v="52"/>
    <n v="0"/>
    <s v="NON_DOT"/>
    <n v="72706"/>
    <x v="14"/>
    <n v="1"/>
    <s v="Male"/>
    <n v="12"/>
    <x v="9"/>
    <n v="27.857472219999998"/>
    <n v="-82.700280559999996"/>
    <m/>
    <m/>
    <m/>
  </r>
  <r>
    <n v="2018121264"/>
    <n v="2018"/>
    <x v="2"/>
    <n v="1"/>
    <s v="DOT"/>
    <n v="37706"/>
    <x v="12"/>
    <n v="2"/>
    <s v="Female"/>
    <n v="12"/>
    <x v="9"/>
    <n v="26.107227779999999"/>
    <n v="-80.282386110000004"/>
    <m/>
    <m/>
    <m/>
  </r>
  <r>
    <n v="2018121265"/>
    <n v="2018"/>
    <x v="35"/>
    <n v="0"/>
    <s v="NON_DOT"/>
    <n v="37706"/>
    <x v="12"/>
    <n v="1"/>
    <s v="Male"/>
    <n v="12"/>
    <x v="9"/>
    <n v="26.93219444"/>
    <n v="-82.050155559999993"/>
    <m/>
    <m/>
    <m/>
  </r>
  <r>
    <n v="2018121266"/>
    <n v="2018"/>
    <x v="37"/>
    <n v="1"/>
    <s v="DOT"/>
    <n v="53706"/>
    <x v="15"/>
    <n v="1"/>
    <s v="Male"/>
    <n v="12"/>
    <x v="9"/>
    <n v="26.45373056"/>
    <n v="-80.158155559999997"/>
    <m/>
    <m/>
    <m/>
  </r>
  <r>
    <n v="2018121268"/>
    <n v="2018"/>
    <x v="2"/>
    <n v="0"/>
    <s v="NON_DOT"/>
    <n v="37705"/>
    <x v="13"/>
    <n v="1"/>
    <s v="Male"/>
    <n v="12"/>
    <x v="9"/>
    <n v="26.632308330000001"/>
    <n v="-81.801513889999995"/>
    <m/>
    <m/>
    <m/>
  </r>
  <r>
    <n v="2018121271"/>
    <n v="2018"/>
    <x v="17"/>
    <n v="0"/>
    <s v="NON_DOT"/>
    <n v="72706"/>
    <x v="14"/>
    <n v="1"/>
    <s v="Male"/>
    <n v="12"/>
    <x v="9"/>
    <n v="28.32067778"/>
    <n v="-81.610555559999995"/>
    <m/>
    <m/>
    <m/>
  </r>
  <r>
    <n v="2018121273"/>
    <n v="2018"/>
    <x v="42"/>
    <n v="1"/>
    <s v="DOT"/>
    <n v="53706"/>
    <x v="15"/>
    <n v="1"/>
    <s v="Male"/>
    <n v="12"/>
    <x v="9"/>
    <n v="26.23208056"/>
    <n v="-81.800919440000001"/>
    <m/>
    <m/>
    <m/>
  </r>
  <r>
    <n v="2018121280"/>
    <n v="2018"/>
    <x v="3"/>
    <n v="0"/>
    <s v="NON_DOT"/>
    <n v="72709"/>
    <x v="31"/>
    <n v="2"/>
    <s v="Female"/>
    <n v="12"/>
    <x v="9"/>
    <n v="29.21091667"/>
    <n v="-81.022738889999999"/>
    <m/>
    <m/>
    <m/>
  </r>
  <r>
    <n v="2018121285"/>
    <n v="2018"/>
    <x v="26"/>
    <n v="0"/>
    <s v="NON_DOT"/>
    <n v="73705"/>
    <x v="18"/>
    <n v="1"/>
    <s v="Male"/>
    <n v="12"/>
    <x v="9"/>
    <n v="25.827558329999999"/>
    <n v="-80.218463889999995"/>
    <m/>
    <m/>
    <m/>
  </r>
  <r>
    <n v="2018121291"/>
    <n v="2018"/>
    <x v="49"/>
    <n v="0"/>
    <s v="NON_DOT"/>
    <n v="72706"/>
    <x v="14"/>
    <n v="1"/>
    <s v="Male"/>
    <n v="12"/>
    <x v="9"/>
    <n v="30.411511109999999"/>
    <n v="-87.233400000000003"/>
    <m/>
    <m/>
    <m/>
  </r>
  <r>
    <n v="2018121295"/>
    <n v="2018"/>
    <x v="23"/>
    <n v="0"/>
    <s v="NON_DOT"/>
    <n v="53703"/>
    <x v="49"/>
    <n v="1"/>
    <s v="Male"/>
    <n v="12"/>
    <x v="9"/>
    <n v="28.17718889"/>
    <n v="-82.35651111"/>
    <m/>
    <m/>
    <m/>
  </r>
  <r>
    <n v="2018121296"/>
    <n v="2018"/>
    <x v="61"/>
    <n v="1"/>
    <s v="DOT"/>
    <n v="73706"/>
    <x v="24"/>
    <n v="1"/>
    <s v="Male"/>
    <n v="12"/>
    <x v="9"/>
    <n v="28.146238889999999"/>
    <n v="-82.744325000000003"/>
    <m/>
    <m/>
    <m/>
  </r>
  <r>
    <n v="2018121298"/>
    <n v="2018"/>
    <x v="22"/>
    <n v="1"/>
    <s v="DOT"/>
    <n v="73705"/>
    <x v="18"/>
    <n v="1"/>
    <s v="Male"/>
    <n v="12"/>
    <x v="9"/>
    <n v="28.993433329999998"/>
    <n v="-80.908694440000005"/>
    <m/>
    <m/>
    <m/>
  </r>
  <r>
    <n v="2018121310"/>
    <n v="2018"/>
    <x v="56"/>
    <n v="1"/>
    <s v="DOT"/>
    <n v="72706"/>
    <x v="14"/>
    <n v="1"/>
    <s v="Male"/>
    <n v="12"/>
    <x v="9"/>
    <n v="30.436138889999999"/>
    <n v="-85.471088890000004"/>
    <m/>
    <m/>
    <m/>
  </r>
  <r>
    <n v="2018121317"/>
    <n v="2018"/>
    <x v="27"/>
    <n v="0"/>
    <s v="NON_DOT"/>
    <n v="72706"/>
    <x v="14"/>
    <n v="1"/>
    <s v="Male"/>
    <n v="12"/>
    <x v="9"/>
    <n v="26.9345"/>
    <n v="-80.149861110000003"/>
    <m/>
    <m/>
    <m/>
  </r>
  <r>
    <n v="2018121322"/>
    <n v="2018"/>
    <x v="14"/>
    <n v="1"/>
    <s v="DOT"/>
    <n v="53706"/>
    <x v="15"/>
    <n v="1"/>
    <s v="Male"/>
    <n v="12"/>
    <x v="9"/>
    <n v="25.671099999999999"/>
    <n v="-80.406188889999996"/>
    <m/>
    <m/>
    <m/>
  </r>
  <r>
    <n v="2018121328"/>
    <n v="2018"/>
    <x v="63"/>
    <n v="1"/>
    <s v="DOT"/>
    <n v="76703"/>
    <x v="34"/>
    <n v="1"/>
    <s v="Male"/>
    <n v="12"/>
    <x v="9"/>
    <n v="28.105599999999999"/>
    <n v="-82.457288890000001"/>
    <m/>
    <m/>
    <m/>
  </r>
  <r>
    <n v="2018121329"/>
    <n v="2018"/>
    <x v="52"/>
    <n v="0"/>
    <s v="NON_DOT"/>
    <n v="72706"/>
    <x v="14"/>
    <n v="1"/>
    <s v="Male"/>
    <n v="12"/>
    <x v="9"/>
    <n v="27.776263889999999"/>
    <n v="-82.745566670000002"/>
    <m/>
    <m/>
    <m/>
  </r>
  <r>
    <n v="2018121336"/>
    <n v="2018"/>
    <x v="3"/>
    <n v="1"/>
    <s v="DOT"/>
    <n v="73706"/>
    <x v="24"/>
    <n v="1"/>
    <s v="Male"/>
    <n v="12"/>
    <x v="9"/>
    <n v="28.364758330000001"/>
    <n v="-81.51598611"/>
    <m/>
    <m/>
    <m/>
  </r>
  <r>
    <n v="2018121339"/>
    <n v="2018"/>
    <x v="17"/>
    <n v="0"/>
    <s v="NON_DOT"/>
    <n v="72706"/>
    <x v="14"/>
    <n v="1"/>
    <s v="Male"/>
    <n v="12"/>
    <x v="9"/>
    <n v="29.416638890000002"/>
    <n v="-82.888869439999993"/>
    <m/>
    <m/>
    <m/>
  </r>
  <r>
    <n v="2018121344"/>
    <n v="2018"/>
    <x v="42"/>
    <n v="0"/>
    <s v="NON_DOT"/>
    <n v="72706"/>
    <x v="14"/>
    <n v="1"/>
    <s v="Male"/>
    <n v="12"/>
    <x v="9"/>
    <n v="30.672991669999998"/>
    <n v="-87.256055559999993"/>
    <m/>
    <m/>
    <m/>
  </r>
  <r>
    <n v="2018121350"/>
    <n v="2018"/>
    <x v="31"/>
    <n v="1"/>
    <s v="DOT"/>
    <n v="53706"/>
    <x v="15"/>
    <n v="1"/>
    <s v="Male"/>
    <n v="12"/>
    <x v="9"/>
    <n v="27.76277778"/>
    <n v="-82.232736110000005"/>
    <m/>
    <m/>
    <m/>
  </r>
  <r>
    <n v="2018121367"/>
    <n v="2018"/>
    <x v="14"/>
    <n v="1"/>
    <s v="DOT"/>
    <n v="76706"/>
    <x v="20"/>
    <n v="1"/>
    <s v="Male"/>
    <n v="12"/>
    <x v="9"/>
    <n v="30.29078333"/>
    <n v="-81.629388890000001"/>
    <m/>
    <m/>
    <m/>
  </r>
  <r>
    <n v="2018121369"/>
    <n v="2018"/>
    <x v="18"/>
    <n v="1"/>
    <s v="DOT"/>
    <n v="72706"/>
    <x v="14"/>
    <n v="1"/>
    <s v="Male"/>
    <n v="12"/>
    <x v="9"/>
    <n v="26.124600000000001"/>
    <n v="-80.217469440000002"/>
    <m/>
    <m/>
    <m/>
  </r>
  <r>
    <n v="2018121370"/>
    <n v="2018"/>
    <x v="39"/>
    <n v="1"/>
    <s v="DOT"/>
    <n v="37705"/>
    <x v="13"/>
    <n v="1"/>
    <s v="Male"/>
    <n v="12"/>
    <x v="9"/>
    <n v="26.52890833"/>
    <n v="-80.067255560000007"/>
    <m/>
    <m/>
    <m/>
  </r>
  <r>
    <n v="2018121373"/>
    <n v="2018"/>
    <x v="19"/>
    <n v="1"/>
    <s v="DOT"/>
    <n v="53706"/>
    <x v="15"/>
    <n v="1"/>
    <s v="Male"/>
    <n v="12"/>
    <x v="9"/>
    <n v="28.039216669999998"/>
    <n v="-80.671372219999995"/>
    <m/>
    <m/>
    <m/>
  </r>
  <r>
    <n v="2018121374"/>
    <n v="2018"/>
    <x v="13"/>
    <n v="0"/>
    <s v="NON_DOT"/>
    <n v="72706"/>
    <x v="14"/>
    <n v="1"/>
    <s v="Male"/>
    <n v="12"/>
    <x v="9"/>
    <n v="28.64030833"/>
    <n v="-80.831930560000004"/>
    <m/>
    <m/>
    <m/>
  </r>
  <r>
    <n v="2018121375"/>
    <n v="2018"/>
    <x v="21"/>
    <n v="1"/>
    <s v="DOT"/>
    <n v="73706"/>
    <x v="24"/>
    <n v="1"/>
    <s v="Male"/>
    <n v="12"/>
    <x v="9"/>
    <n v="28.289538889999999"/>
    <n v="-82.129938890000005"/>
    <m/>
    <m/>
    <m/>
  </r>
  <r>
    <n v="2018121390"/>
    <n v="2018"/>
    <x v="47"/>
    <n v="1"/>
    <s v="DOT"/>
    <n v="37706"/>
    <x v="12"/>
    <n v="1"/>
    <s v="Male"/>
    <n v="12"/>
    <x v="9"/>
    <n v="28.01690833"/>
    <n v="-80.568680560000004"/>
    <m/>
    <m/>
    <m/>
  </r>
  <r>
    <n v="2018121394"/>
    <n v="2018"/>
    <x v="33"/>
    <n v="1"/>
    <s v="DOT"/>
    <n v="98705"/>
    <x v="46"/>
    <n v="1"/>
    <s v="Male"/>
    <n v="12"/>
    <x v="9"/>
    <n v="28.036161109999998"/>
    <n v="-82.738338889999994"/>
    <m/>
    <m/>
    <m/>
  </r>
  <r>
    <n v="2018121395"/>
    <n v="2018"/>
    <x v="45"/>
    <n v="0"/>
    <s v="NON_DOT"/>
    <n v="72706"/>
    <x v="14"/>
    <n v="1"/>
    <s v="Male"/>
    <n v="12"/>
    <x v="9"/>
    <n v="28.78574167"/>
    <n v="-81.180683329999994"/>
    <m/>
    <m/>
    <m/>
  </r>
  <r>
    <n v="2018121397"/>
    <n v="2018"/>
    <x v="62"/>
    <n v="1"/>
    <s v="DOT"/>
    <n v="72706"/>
    <x v="14"/>
    <n v="1"/>
    <s v="Male"/>
    <n v="12"/>
    <x v="9"/>
    <n v="29.183219439999998"/>
    <n v="-81.890513889999994"/>
    <m/>
    <m/>
    <m/>
  </r>
  <r>
    <n v="2018121408"/>
    <n v="2018"/>
    <x v="24"/>
    <n v="1"/>
    <s v="DOT"/>
    <n v="34706"/>
    <x v="28"/>
    <n v="1"/>
    <s v="Male"/>
    <n v="12"/>
    <x v="9"/>
    <n v="27.864258329999998"/>
    <n v="-82.638905559999998"/>
    <m/>
    <m/>
    <m/>
  </r>
  <r>
    <n v="2018121410"/>
    <n v="2018"/>
    <x v="19"/>
    <n v="1"/>
    <s v="DOT"/>
    <n v="76705"/>
    <x v="21"/>
    <n v="1"/>
    <s v="Male"/>
    <n v="12"/>
    <x v="9"/>
    <n v="28.472397220000001"/>
    <n v="-81.411127780000001"/>
    <m/>
    <m/>
    <m/>
  </r>
  <r>
    <n v="2018121414"/>
    <n v="2018"/>
    <x v="8"/>
    <n v="0"/>
    <s v="NON_DOT"/>
    <n v="72706"/>
    <x v="14"/>
    <n v="1"/>
    <s v="Male"/>
    <n v="12"/>
    <x v="9"/>
    <n v="27.462508329999999"/>
    <n v="-82.578975"/>
    <m/>
    <m/>
    <m/>
  </r>
  <r>
    <n v="2018121417"/>
    <n v="2018"/>
    <x v="61"/>
    <n v="1"/>
    <s v="DOT"/>
    <n v="53706"/>
    <x v="15"/>
    <n v="1"/>
    <s v="Male"/>
    <n v="12"/>
    <x v="9"/>
    <n v="28.584222220000001"/>
    <n v="-80.801244440000005"/>
    <m/>
    <m/>
    <m/>
  </r>
  <r>
    <n v="2018121421"/>
    <n v="2018"/>
    <x v="19"/>
    <n v="0"/>
    <s v="NON_DOT"/>
    <n v="37705"/>
    <x v="13"/>
    <n v="1"/>
    <s v="Male"/>
    <n v="12"/>
    <x v="9"/>
    <n v="30.441727780000001"/>
    <n v="-84.249583329999993"/>
    <m/>
    <m/>
    <m/>
  </r>
  <r>
    <n v="2018121433"/>
    <n v="2018"/>
    <x v="6"/>
    <n v="0"/>
    <s v="NON_DOT"/>
    <n v="72706"/>
    <x v="14"/>
    <n v="2"/>
    <s v="Female"/>
    <n v="12"/>
    <x v="9"/>
    <n v="29.629449999999999"/>
    <n v="-81.879099999999994"/>
    <m/>
    <m/>
    <m/>
  </r>
  <r>
    <n v="2018121445"/>
    <n v="2018"/>
    <x v="6"/>
    <n v="1"/>
    <s v="DOT"/>
    <n v="73705"/>
    <x v="18"/>
    <n v="1"/>
    <s v="Male"/>
    <n v="12"/>
    <x v="9"/>
    <n v="29.398111109999999"/>
    <n v="-81.152611109999995"/>
    <m/>
    <m/>
    <m/>
  </r>
  <r>
    <n v="2018121448"/>
    <n v="2018"/>
    <x v="40"/>
    <n v="0"/>
    <s v="NON_DOT"/>
    <n v="72706"/>
    <x v="14"/>
    <n v="1"/>
    <s v="Male"/>
    <n v="12"/>
    <x v="9"/>
    <n v="27.221711110000001"/>
    <n v="-81.857469440000003"/>
    <m/>
    <m/>
    <m/>
  </r>
  <r>
    <n v="2018121465"/>
    <n v="2018"/>
    <x v="51"/>
    <n v="0"/>
    <s v="NON_DOT"/>
    <n v="72706"/>
    <x v="14"/>
    <n v="1"/>
    <s v="Male"/>
    <n v="12"/>
    <x v="9"/>
    <n v="29.027338889999999"/>
    <n v="-81.908474999999996"/>
    <m/>
    <m/>
    <m/>
  </r>
  <r>
    <n v="2018121469"/>
    <n v="2018"/>
    <x v="22"/>
    <n v="1"/>
    <s v="DOT"/>
    <n v="76705"/>
    <x v="21"/>
    <n v="1"/>
    <s v="Male"/>
    <n v="12"/>
    <x v="9"/>
    <n v="28.284180559999999"/>
    <n v="-82.675955560000006"/>
    <m/>
    <m/>
    <m/>
  </r>
  <r>
    <n v="2018121478"/>
    <n v="2018"/>
    <x v="13"/>
    <n v="0"/>
    <s v="NON_DOT"/>
    <n v="34706"/>
    <x v="28"/>
    <n v="1"/>
    <s v="Male"/>
    <n v="12"/>
    <x v="9"/>
    <n v="29.338036110000001"/>
    <n v="-81.061113890000001"/>
    <m/>
    <m/>
    <m/>
  </r>
  <r>
    <n v="2018121479"/>
    <n v="2018"/>
    <x v="19"/>
    <n v="0"/>
    <s v="NON_DOT"/>
    <n v="72706"/>
    <x v="14"/>
    <n v="1"/>
    <s v="Male"/>
    <n v="12"/>
    <x v="9"/>
    <n v="30.593944440000001"/>
    <n v="-86.984602780000003"/>
    <m/>
    <m/>
    <m/>
  </r>
  <r>
    <n v="2018121486"/>
    <n v="2018"/>
    <x v="3"/>
    <n v="1"/>
    <s v="DOT"/>
    <n v="98709"/>
    <x v="26"/>
    <n v="1"/>
    <s v="Male"/>
    <n v="12"/>
    <x v="9"/>
    <n v="28.857177780000001"/>
    <n v="-82.418402779999994"/>
    <m/>
    <m/>
    <m/>
  </r>
  <r>
    <n v="2018121491"/>
    <n v="2018"/>
    <x v="12"/>
    <n v="1"/>
    <s v="DOT"/>
    <n v="76705"/>
    <x v="21"/>
    <n v="1"/>
    <s v="Male"/>
    <n v="12"/>
    <x v="9"/>
    <n v="28.561811110000001"/>
    <n v="-81.308488890000007"/>
    <m/>
    <m/>
    <m/>
  </r>
  <r>
    <n v="2018121494"/>
    <n v="2018"/>
    <x v="15"/>
    <n v="1"/>
    <s v="DOT"/>
    <n v="53706"/>
    <x v="15"/>
    <n v="1"/>
    <s v="Male"/>
    <n v="12"/>
    <x v="9"/>
    <n v="26.131969439999999"/>
    <n v="-81.686808330000005"/>
    <m/>
    <m/>
    <m/>
  </r>
  <r>
    <n v="2018121495"/>
    <n v="2018"/>
    <x v="20"/>
    <n v="0"/>
    <s v="NON_DOT"/>
    <n v="34706"/>
    <x v="28"/>
    <n v="1"/>
    <s v="Male"/>
    <n v="12"/>
    <x v="9"/>
    <n v="29.791338889999999"/>
    <n v="-82.810080560000003"/>
    <m/>
    <m/>
    <m/>
  </r>
  <r>
    <n v="2018121503"/>
    <n v="2018"/>
    <x v="38"/>
    <n v="1"/>
    <s v="DOT"/>
    <n v="72706"/>
    <x v="14"/>
    <n v="2"/>
    <s v="Female"/>
    <n v="12"/>
    <x v="9"/>
    <n v="30.146080560000001"/>
    <n v="-85.758949999999999"/>
    <m/>
    <m/>
    <m/>
  </r>
  <r>
    <n v="2018121504"/>
    <n v="2018"/>
    <x v="54"/>
    <n v="1"/>
    <s v="DOT"/>
    <n v="73705"/>
    <x v="18"/>
    <n v="1"/>
    <s v="Male"/>
    <n v="12"/>
    <x v="9"/>
    <n v="27.088419439999999"/>
    <n v="-80.319230559999994"/>
    <m/>
    <m/>
    <m/>
  </r>
  <r>
    <n v="2018121514"/>
    <n v="2018"/>
    <x v="1"/>
    <n v="0"/>
    <s v="NON_DOT"/>
    <n v="76709"/>
    <x v="35"/>
    <n v="1"/>
    <s v="Male"/>
    <n v="12"/>
    <x v="9"/>
    <n v="25.9011"/>
    <n v="-80.235558330000003"/>
    <m/>
    <m/>
    <m/>
  </r>
  <r>
    <n v="2018121529"/>
    <n v="2018"/>
    <x v="28"/>
    <n v="0"/>
    <s v="NON_DOT"/>
    <n v="72706"/>
    <x v="14"/>
    <n v="1"/>
    <s v="Male"/>
    <n v="12"/>
    <x v="9"/>
    <n v="29.133527780000001"/>
    <n v="-81.047963890000005"/>
    <m/>
    <m/>
    <m/>
  </r>
  <r>
    <n v="2018121530"/>
    <n v="2018"/>
    <x v="37"/>
    <n v="1"/>
    <s v="DOT"/>
    <n v="72706"/>
    <x v="14"/>
    <n v="1"/>
    <s v="Male"/>
    <n v="12"/>
    <x v="9"/>
    <n v="26.06546389"/>
    <n v="-80.355733330000007"/>
    <m/>
    <m/>
    <m/>
  </r>
  <r>
    <n v="2018121539"/>
    <n v="2018"/>
    <x v="1"/>
    <n v="1"/>
    <s v="DOT"/>
    <n v="53706"/>
    <x v="15"/>
    <n v="1"/>
    <s v="Male"/>
    <n v="12"/>
    <x v="9"/>
    <n v="29.0718"/>
    <n v="-81.330950000000001"/>
    <m/>
    <m/>
    <m/>
  </r>
  <r>
    <n v="2018121543"/>
    <n v="2018"/>
    <x v="35"/>
    <n v="0"/>
    <s v="NON_DOT"/>
    <n v="53706"/>
    <x v="15"/>
    <n v="1"/>
    <s v="Male"/>
    <n v="12"/>
    <x v="9"/>
    <n v="26.792583329999999"/>
    <n v="-80.054411110000004"/>
    <m/>
    <m/>
    <m/>
  </r>
  <r>
    <n v="2018121560"/>
    <n v="2018"/>
    <x v="2"/>
    <n v="1"/>
    <s v="DOT"/>
    <n v="53706"/>
    <x v="15"/>
    <n v="1"/>
    <s v="Male"/>
    <n v="12"/>
    <x v="9"/>
    <n v="28.34447222"/>
    <n v="-81.469641670000001"/>
    <m/>
    <m/>
    <m/>
  </r>
  <r>
    <n v="2018121568"/>
    <n v="2018"/>
    <x v="47"/>
    <n v="0"/>
    <s v="NON_DOT"/>
    <n v="53706"/>
    <x v="15"/>
    <n v="1"/>
    <s v="Male"/>
    <n v="12"/>
    <x v="9"/>
    <n v="28.885200000000001"/>
    <n v="-81.699938889999999"/>
    <m/>
    <m/>
    <m/>
  </r>
  <r>
    <n v="2018121579"/>
    <n v="2018"/>
    <x v="3"/>
    <n v="1"/>
    <s v="DOT"/>
    <n v="77706"/>
    <x v="32"/>
    <n v="1"/>
    <s v="Male"/>
    <n v="12"/>
    <x v="9"/>
    <n v="30.47670278"/>
    <n v="-86.032138889999999"/>
    <m/>
    <m/>
    <m/>
  </r>
  <r>
    <n v="2018121605"/>
    <n v="2018"/>
    <x v="15"/>
    <n v="1"/>
    <s v="DOT"/>
    <n v="76706"/>
    <x v="20"/>
    <n v="1"/>
    <s v="Male"/>
    <n v="12"/>
    <x v="9"/>
    <n v="29.049183330000002"/>
    <n v="-81.006794439999993"/>
    <m/>
    <m/>
    <m/>
  </r>
  <r>
    <n v="2018121608"/>
    <n v="2018"/>
    <x v="36"/>
    <n v="0"/>
    <s v="NON_DOT"/>
    <n v="37706"/>
    <x v="12"/>
    <n v="1"/>
    <s v="Male"/>
    <n v="12"/>
    <x v="9"/>
    <n v="28.257941670000001"/>
    <n v="-80.726161110000007"/>
    <m/>
    <m/>
    <m/>
  </r>
  <r>
    <n v="2018121609"/>
    <n v="2018"/>
    <x v="11"/>
    <n v="1"/>
    <s v="DOT"/>
    <n v="72706"/>
    <x v="14"/>
    <n v="1"/>
    <s v="Male"/>
    <n v="12"/>
    <x v="9"/>
    <n v="27.799630560000001"/>
    <n v="-82.662549999999996"/>
    <m/>
    <m/>
    <m/>
  </r>
  <r>
    <n v="2018121620"/>
    <n v="2018"/>
    <x v="44"/>
    <n v="0"/>
    <s v="NON_DOT"/>
    <n v="72706"/>
    <x v="14"/>
    <n v="1"/>
    <s v="Male"/>
    <n v="12"/>
    <x v="9"/>
    <n v="28.741530560000001"/>
    <n v="-82.55301944"/>
    <m/>
    <m/>
    <m/>
  </r>
  <r>
    <n v="2018121624"/>
    <n v="2018"/>
    <x v="7"/>
    <n v="0"/>
    <s v="NON_DOT"/>
    <n v="72706"/>
    <x v="14"/>
    <n v="1"/>
    <s v="Male"/>
    <n v="12"/>
    <x v="9"/>
    <n v="28.088069440000002"/>
    <n v="-82.453769440000002"/>
    <m/>
    <m/>
    <m/>
  </r>
  <r>
    <n v="2018121640"/>
    <n v="2018"/>
    <x v="36"/>
    <n v="1"/>
    <s v="DOT"/>
    <n v="53706"/>
    <x v="15"/>
    <n v="1"/>
    <s v="Male"/>
    <n v="12"/>
    <x v="9"/>
    <n v="28.499874999999999"/>
    <n v="-82.591413889999998"/>
    <m/>
    <m/>
    <m/>
  </r>
  <r>
    <n v="2018121644"/>
    <n v="2018"/>
    <x v="7"/>
    <n v="0"/>
    <s v="NON_DOT"/>
    <n v="72706"/>
    <x v="14"/>
    <n v="1"/>
    <s v="Male"/>
    <n v="12"/>
    <x v="9"/>
    <n v="27.992316670000001"/>
    <n v="-82.699347220000007"/>
    <m/>
    <m/>
    <m/>
  </r>
  <r>
    <n v="2018121660"/>
    <n v="2018"/>
    <x v="36"/>
    <n v="0"/>
    <s v="NON_DOT"/>
    <n v="72706"/>
    <x v="14"/>
    <n v="1"/>
    <s v="Male"/>
    <n v="12"/>
    <x v="9"/>
    <n v="28.90242778"/>
    <n v="-82.587519439999994"/>
    <m/>
    <m/>
    <m/>
  </r>
  <r>
    <n v="2018121663"/>
    <n v="2018"/>
    <x v="2"/>
    <n v="1"/>
    <s v="DOT"/>
    <n v="76705"/>
    <x v="21"/>
    <n v="1"/>
    <s v="Male"/>
    <n v="12"/>
    <x v="9"/>
    <n v="28.568308330000001"/>
    <n v="-81.266058330000007"/>
    <m/>
    <m/>
    <m/>
  </r>
  <r>
    <n v="2018121669"/>
    <n v="2018"/>
    <x v="63"/>
    <n v="1"/>
    <s v="DOT"/>
    <n v="76706"/>
    <x v="20"/>
    <n v="2"/>
    <s v="Female"/>
    <n v="12"/>
    <x v="9"/>
    <n v="26.617319439999999"/>
    <n v="-81.675875000000005"/>
    <m/>
    <m/>
    <m/>
  </r>
  <r>
    <n v="2018121675"/>
    <n v="2018"/>
    <x v="35"/>
    <n v="0"/>
    <s v="NON_DOT"/>
    <n v="73706"/>
    <x v="24"/>
    <n v="1"/>
    <s v="Male"/>
    <n v="12"/>
    <x v="9"/>
    <n v="26.682722219999999"/>
    <n v="-81.883680560000002"/>
    <m/>
    <m/>
    <m/>
  </r>
  <r>
    <n v="2018121676"/>
    <n v="2018"/>
    <x v="63"/>
    <n v="0"/>
    <s v="NON_DOT"/>
    <n v="72706"/>
    <x v="14"/>
    <n v="1"/>
    <s v="Male"/>
    <n v="12"/>
    <x v="9"/>
    <n v="28.228191670000001"/>
    <n v="-82.032680560000003"/>
    <m/>
    <m/>
    <m/>
  </r>
  <r>
    <n v="2018121676"/>
    <n v="2018"/>
    <x v="30"/>
    <n v="1"/>
    <s v="DOT"/>
    <n v="72706"/>
    <x v="14"/>
    <n v="2"/>
    <s v="Female"/>
    <n v="12"/>
    <x v="9"/>
    <n v="28.228191670000001"/>
    <n v="-82.032680560000003"/>
    <m/>
    <m/>
    <m/>
  </r>
  <r>
    <n v="2018121697"/>
    <n v="2018"/>
    <x v="12"/>
    <n v="1"/>
    <s v="DOT"/>
    <n v="53706"/>
    <x v="15"/>
    <n v="1"/>
    <s v="Male"/>
    <n v="12"/>
    <x v="9"/>
    <n v="28.902027780000001"/>
    <n v="-81.132852779999993"/>
    <m/>
    <m/>
    <m/>
  </r>
  <r>
    <n v="2018121707"/>
    <n v="2018"/>
    <x v="54"/>
    <n v="0"/>
    <s v="NON_DOT"/>
    <n v="72706"/>
    <x v="14"/>
    <n v="1"/>
    <s v="Male"/>
    <n v="12"/>
    <x v="9"/>
    <n v="30.197247220000001"/>
    <n v="-81.739549999999994"/>
    <m/>
    <m/>
    <m/>
  </r>
  <r>
    <n v="2018121711"/>
    <n v="2018"/>
    <x v="25"/>
    <n v="1"/>
    <s v="DOT"/>
    <n v="73706"/>
    <x v="24"/>
    <n v="1"/>
    <s v="Male"/>
    <n v="12"/>
    <x v="9"/>
    <n v="26.587624999999999"/>
    <n v="-81.853441669999995"/>
    <m/>
    <m/>
    <m/>
  </r>
  <r>
    <n v="2018121716"/>
    <n v="2018"/>
    <x v="2"/>
    <n v="1"/>
    <s v="DOT"/>
    <n v="73705"/>
    <x v="18"/>
    <n v="1"/>
    <s v="Male"/>
    <n v="12"/>
    <x v="9"/>
    <n v="27.977566670000002"/>
    <n v="-82.82463611"/>
    <m/>
    <m/>
    <m/>
  </r>
  <r>
    <n v="2018121729"/>
    <n v="2018"/>
    <x v="63"/>
    <n v="0"/>
    <s v="NON_DOT"/>
    <n v="72706"/>
    <x v="14"/>
    <n v="1"/>
    <s v="Male"/>
    <n v="12"/>
    <x v="9"/>
    <n v="26.255127779999999"/>
    <n v="-80.100200000000001"/>
    <m/>
    <m/>
    <m/>
  </r>
  <r>
    <n v="2018121730"/>
    <n v="2018"/>
    <x v="53"/>
    <n v="0"/>
    <s v="NON_DOT"/>
    <n v="37705"/>
    <x v="13"/>
    <n v="1"/>
    <s v="Male"/>
    <n v="12"/>
    <x v="9"/>
    <n v="28.258677779999999"/>
    <n v="-82.727713890000004"/>
    <m/>
    <m/>
    <m/>
  </r>
  <r>
    <n v="2018121733"/>
    <n v="2018"/>
    <x v="33"/>
    <n v="0"/>
    <s v="NON_DOT"/>
    <n v="53706"/>
    <x v="15"/>
    <n v="1"/>
    <s v="Male"/>
    <n v="12"/>
    <x v="9"/>
    <n v="26.31844444"/>
    <n v="-80.11030556"/>
    <m/>
    <m/>
    <m/>
  </r>
  <r>
    <n v="2018121739"/>
    <n v="2018"/>
    <x v="19"/>
    <n v="1"/>
    <s v="DOT"/>
    <n v="76705"/>
    <x v="21"/>
    <n v="1"/>
    <s v="Male"/>
    <n v="12"/>
    <x v="9"/>
    <n v="25.66074167"/>
    <n v="-80.416072220000004"/>
    <m/>
    <m/>
    <m/>
  </r>
  <r>
    <n v="2018121741"/>
    <n v="2018"/>
    <x v="26"/>
    <n v="1"/>
    <s v="DOT"/>
    <n v="53706"/>
    <x v="15"/>
    <n v="1"/>
    <s v="Male"/>
    <n v="12"/>
    <x v="9"/>
    <n v="30.425441670000001"/>
    <n v="-84.302352780000007"/>
    <m/>
    <m/>
    <m/>
  </r>
  <r>
    <n v="2018121748"/>
    <n v="2018"/>
    <x v="34"/>
    <n v="0"/>
    <s v="NON_DOT"/>
    <n v="72706"/>
    <x v="14"/>
    <n v="1"/>
    <s v="Male"/>
    <n v="12"/>
    <x v="9"/>
    <n v="28.149480560000001"/>
    <n v="-82.277872220000006"/>
    <m/>
    <m/>
    <m/>
  </r>
  <r>
    <n v="2018121755"/>
    <n v="2018"/>
    <x v="33"/>
    <n v="1"/>
    <s v="DOT"/>
    <n v="50706"/>
    <x v="29"/>
    <n v="1"/>
    <s v="Male"/>
    <n v="12"/>
    <x v="9"/>
    <n v="30.189980559999999"/>
    <n v="-81.670411110000003"/>
    <m/>
    <m/>
    <m/>
  </r>
  <r>
    <n v="2018121760"/>
    <n v="2018"/>
    <x v="16"/>
    <n v="1"/>
    <s v="DOT"/>
    <n v="53706"/>
    <x v="15"/>
    <n v="1"/>
    <s v="Male"/>
    <n v="12"/>
    <x v="9"/>
    <n v="27.974761109999999"/>
    <n v="-82.818108330000001"/>
    <m/>
    <m/>
    <m/>
  </r>
  <r>
    <n v="2018121761"/>
    <n v="2018"/>
    <x v="20"/>
    <n v="1"/>
    <s v="DOT"/>
    <n v="53706"/>
    <x v="15"/>
    <n v="1"/>
    <s v="Male"/>
    <n v="12"/>
    <x v="9"/>
    <n v="26.83927778"/>
    <n v="-80.138258329999999"/>
    <m/>
    <m/>
    <m/>
  </r>
  <r>
    <n v="2018121765"/>
    <n v="2018"/>
    <x v="22"/>
    <n v="1"/>
    <s v="DOT"/>
    <n v="73705"/>
    <x v="18"/>
    <n v="1"/>
    <s v="Male"/>
    <n v="12"/>
    <x v="9"/>
    <n v="27.333038890000001"/>
    <n v="-82.514063890000003"/>
    <m/>
    <m/>
    <m/>
  </r>
  <r>
    <n v="2018121768"/>
    <n v="2018"/>
    <x v="18"/>
    <n v="0"/>
    <s v="NON_DOT"/>
    <n v="76706"/>
    <x v="20"/>
    <n v="1"/>
    <s v="Male"/>
    <n v="12"/>
    <x v="9"/>
    <n v="28.35576944"/>
    <n v="-80.761938889999996"/>
    <m/>
    <m/>
    <m/>
  </r>
  <r>
    <n v="2018121769"/>
    <n v="2018"/>
    <x v="0"/>
    <n v="0"/>
    <s v="NON_DOT"/>
    <n v="72706"/>
    <x v="14"/>
    <n v="2"/>
    <s v="Female"/>
    <n v="12"/>
    <x v="9"/>
    <n v="27.14336389"/>
    <n v="-81.094041669999996"/>
    <m/>
    <m/>
    <m/>
  </r>
  <r>
    <n v="2018121769"/>
    <n v="2018"/>
    <x v="6"/>
    <n v="0"/>
    <s v="NON_DOT"/>
    <n v="37709"/>
    <x v="25"/>
    <n v="1"/>
    <s v="Male"/>
    <n v="12"/>
    <x v="9"/>
    <n v="27.14336389"/>
    <n v="-81.094041669999996"/>
    <m/>
    <m/>
    <m/>
  </r>
  <r>
    <n v="2018121771"/>
    <n v="2018"/>
    <x v="50"/>
    <n v="1"/>
    <s v="DOT"/>
    <n v="76705"/>
    <x v="21"/>
    <n v="1"/>
    <s v="Male"/>
    <n v="12"/>
    <x v="9"/>
    <n v="28.324080559999999"/>
    <n v="-82.699361109999998"/>
    <m/>
    <m/>
    <m/>
  </r>
  <r>
    <n v="2018121774"/>
    <n v="2018"/>
    <x v="21"/>
    <n v="0"/>
    <s v="NON_DOT"/>
    <n v="76705"/>
    <x v="21"/>
    <n v="1"/>
    <s v="Male"/>
    <n v="12"/>
    <x v="9"/>
    <n v="26.674138889999998"/>
    <n v="-80.24784167"/>
    <m/>
    <m/>
    <m/>
  </r>
  <r>
    <n v="2018121784"/>
    <n v="2018"/>
    <x v="35"/>
    <n v="1"/>
    <s v="DOT"/>
    <n v="72706"/>
    <x v="14"/>
    <n v="1"/>
    <s v="Male"/>
    <n v="12"/>
    <x v="9"/>
    <n v="30.610800000000001"/>
    <n v="-87.021211109999996"/>
    <m/>
    <m/>
    <m/>
  </r>
  <r>
    <n v="2018121796"/>
    <n v="2018"/>
    <x v="62"/>
    <n v="0"/>
    <s v="NON_DOT"/>
    <n v="72706"/>
    <x v="14"/>
    <n v="1"/>
    <s v="Male"/>
    <n v="12"/>
    <x v="9"/>
    <n v="27.046299999999999"/>
    <n v="-82.255438889999994"/>
    <m/>
    <m/>
    <m/>
  </r>
  <r>
    <n v="2018121817"/>
    <n v="2018"/>
    <x v="10"/>
    <n v="1"/>
    <s v="DOT"/>
    <n v="72706"/>
    <x v="14"/>
    <n v="1"/>
    <s v="Male"/>
    <n v="12"/>
    <x v="9"/>
    <n v="25.882766669999999"/>
    <n v="-80.388763890000007"/>
    <m/>
    <m/>
    <m/>
  </r>
  <r>
    <n v="2018121825"/>
    <n v="2018"/>
    <x v="22"/>
    <n v="0"/>
    <s v="NON_DOT"/>
    <n v="76706"/>
    <x v="20"/>
    <n v="1"/>
    <s v="Male"/>
    <n v="12"/>
    <x v="9"/>
    <n v="28.627569439999998"/>
    <n v="-81.543038890000005"/>
    <m/>
    <m/>
    <m/>
  </r>
  <r>
    <n v="2018121831"/>
    <n v="2018"/>
    <x v="61"/>
    <n v="0"/>
    <s v="NON_DOT"/>
    <n v="37703"/>
    <x v="17"/>
    <n v="1"/>
    <s v="Male"/>
    <n v="12"/>
    <x v="9"/>
    <n v="25.60064444"/>
    <n v="-80.353061109999999"/>
    <m/>
    <m/>
    <m/>
  </r>
  <r>
    <n v="2018121836"/>
    <n v="2018"/>
    <x v="15"/>
    <n v="1"/>
    <s v="DOT"/>
    <n v="53706"/>
    <x v="15"/>
    <n v="1"/>
    <s v="Male"/>
    <n v="12"/>
    <x v="9"/>
    <n v="30.297699999999999"/>
    <n v="-82.987200000000001"/>
    <m/>
    <m/>
    <m/>
  </r>
  <r>
    <n v="2018121842"/>
    <n v="2018"/>
    <x v="52"/>
    <n v="0"/>
    <s v="NON_DOT"/>
    <n v="72706"/>
    <x v="14"/>
    <n v="2"/>
    <s v="Female"/>
    <n v="12"/>
    <x v="9"/>
    <n v="27.32473611"/>
    <n v="-82.126911109999995"/>
    <m/>
    <m/>
    <m/>
  </r>
  <r>
    <n v="2018121859"/>
    <n v="2018"/>
    <x v="62"/>
    <n v="0"/>
    <s v="NON_DOT"/>
    <n v="72706"/>
    <x v="14"/>
    <n v="1"/>
    <s v="Male"/>
    <n v="12"/>
    <x v="9"/>
    <n v="27.755791670000001"/>
    <n v="-81.534691670000001"/>
    <m/>
    <m/>
    <m/>
  </r>
  <r>
    <n v="2018121873"/>
    <n v="2018"/>
    <x v="35"/>
    <n v="0"/>
    <s v="NON_DOT"/>
    <n v="72706"/>
    <x v="14"/>
    <n v="1"/>
    <s v="Male"/>
    <n v="12"/>
    <x v="9"/>
    <n v="28.296011109999998"/>
    <n v="-82.65203889"/>
    <m/>
    <m/>
    <m/>
  </r>
  <r>
    <n v="2018121874"/>
    <n v="2018"/>
    <x v="20"/>
    <n v="0"/>
    <s v="NON_DOT"/>
    <n v="72706"/>
    <x v="14"/>
    <n v="1"/>
    <s v="Male"/>
    <n v="12"/>
    <x v="9"/>
    <n v="24.67326667"/>
    <n v="-81.244077779999998"/>
    <m/>
    <m/>
    <m/>
  </r>
  <r>
    <n v="2018121880"/>
    <n v="2018"/>
    <x v="7"/>
    <n v="1"/>
    <s v="DOT"/>
    <n v="53706"/>
    <x v="15"/>
    <n v="1"/>
    <s v="Male"/>
    <n v="12"/>
    <x v="9"/>
    <n v="28.936852779999999"/>
    <n v="-81.705133329999995"/>
    <m/>
    <m/>
    <m/>
  </r>
  <r>
    <n v="2018121881"/>
    <n v="2018"/>
    <x v="11"/>
    <n v="1"/>
    <s v="DOT"/>
    <n v="73706"/>
    <x v="24"/>
    <n v="1"/>
    <s v="Male"/>
    <n v="12"/>
    <x v="9"/>
    <n v="27.893683330000002"/>
    <n v="-82.656813889999995"/>
    <m/>
    <m/>
    <m/>
  </r>
  <r>
    <n v="2018121894"/>
    <n v="2018"/>
    <x v="22"/>
    <n v="0"/>
    <s v="NON_DOT"/>
    <n v="34703"/>
    <x v="50"/>
    <n v="1"/>
    <s v="Male"/>
    <n v="12"/>
    <x v="9"/>
    <n v="28.278330560000001"/>
    <n v="-81.362819439999996"/>
    <m/>
    <m/>
    <m/>
  </r>
  <r>
    <n v="2018121902"/>
    <n v="2018"/>
    <x v="37"/>
    <n v="0"/>
    <s v="NON_DOT"/>
    <n v="72706"/>
    <x v="14"/>
    <n v="1"/>
    <s v="Male"/>
    <n v="12"/>
    <x v="9"/>
    <n v="28.273083329999999"/>
    <n v="-82.722922220000001"/>
    <m/>
    <m/>
    <m/>
  </r>
  <r>
    <n v="2018121904"/>
    <n v="2018"/>
    <x v="33"/>
    <n v="0"/>
    <s v="NON_DOT"/>
    <n v="76709"/>
    <x v="35"/>
    <n v="1"/>
    <s v="Male"/>
    <n v="12"/>
    <x v="9"/>
    <n v="26.118877779999998"/>
    <n v="-80.186119439999999"/>
    <m/>
    <m/>
    <m/>
  </r>
  <r>
    <n v="2018121906"/>
    <n v="2018"/>
    <x v="9"/>
    <n v="0"/>
    <s v="NON_DOT"/>
    <n v="37706"/>
    <x v="12"/>
    <n v="1"/>
    <s v="Male"/>
    <n v="12"/>
    <x v="9"/>
    <n v="29.31253611"/>
    <n v="-81.101897219999998"/>
    <m/>
    <m/>
    <m/>
  </r>
  <r>
    <n v="2018121912"/>
    <n v="2018"/>
    <x v="2"/>
    <n v="1"/>
    <s v="DOT"/>
    <n v="76706"/>
    <x v="20"/>
    <n v="1"/>
    <s v="Male"/>
    <n v="12"/>
    <x v="9"/>
    <n v="28.572144439999999"/>
    <n v="-81.475883330000002"/>
    <m/>
    <m/>
    <m/>
  </r>
  <r>
    <n v="2018121913"/>
    <n v="2018"/>
    <x v="34"/>
    <n v="0"/>
    <s v="NON_DOT"/>
    <n v="72705"/>
    <x v="51"/>
    <n v="1"/>
    <s v="Male"/>
    <n v="12"/>
    <x v="9"/>
    <n v="30.72993889"/>
    <n v="-86.353169440000002"/>
    <m/>
    <m/>
    <m/>
  </r>
  <r>
    <n v="2018121916"/>
    <n v="2018"/>
    <x v="39"/>
    <n v="1"/>
    <s v="DOT"/>
    <n v="73705"/>
    <x v="18"/>
    <n v="1"/>
    <s v="Male"/>
    <n v="12"/>
    <x v="9"/>
    <n v="26.811458330000001"/>
    <n v="-80.197394439999997"/>
    <m/>
    <m/>
    <m/>
  </r>
  <r>
    <n v="2018121926"/>
    <n v="2018"/>
    <x v="24"/>
    <n v="0"/>
    <s v="NON_DOT"/>
    <n v="72706"/>
    <x v="14"/>
    <n v="1"/>
    <s v="Male"/>
    <n v="12"/>
    <x v="9"/>
    <n v="28.034649999999999"/>
    <n v="-80.587602779999997"/>
    <m/>
    <m/>
    <m/>
  </r>
  <r>
    <n v="2018121929"/>
    <n v="2018"/>
    <x v="19"/>
    <n v="1"/>
    <s v="DOT"/>
    <n v="76706"/>
    <x v="20"/>
    <n v="1"/>
    <s v="Male"/>
    <n v="12"/>
    <x v="9"/>
    <n v="26.345691670000001"/>
    <n v="-81.762772220000002"/>
    <m/>
    <m/>
    <m/>
  </r>
  <r>
    <n v="2018121929"/>
    <n v="2018"/>
    <x v="15"/>
    <n v="1"/>
    <s v="DOT"/>
    <n v="76706"/>
    <x v="20"/>
    <n v="2"/>
    <s v="Female"/>
    <n v="12"/>
    <x v="9"/>
    <n v="26.345691670000001"/>
    <n v="-81.762772220000002"/>
    <m/>
    <m/>
    <m/>
  </r>
  <r>
    <n v="2018121932"/>
    <n v="2018"/>
    <x v="34"/>
    <n v="0"/>
    <s v="NON_DOT"/>
    <n v="72706"/>
    <x v="14"/>
    <n v="1"/>
    <s v="Male"/>
    <n v="12"/>
    <x v="9"/>
    <n v="27.803280560000001"/>
    <n v="-80.475925000000004"/>
    <m/>
    <m/>
    <m/>
  </r>
  <r>
    <n v="2018121932"/>
    <n v="2018"/>
    <x v="9"/>
    <n v="0"/>
    <s v="NON_DOT"/>
    <n v="72706"/>
    <x v="14"/>
    <n v="2"/>
    <s v="Female"/>
    <n v="12"/>
    <x v="9"/>
    <n v="27.803280560000001"/>
    <n v="-80.475925000000004"/>
    <m/>
    <m/>
    <m/>
  </r>
  <r>
    <n v="2018121933"/>
    <n v="2018"/>
    <x v="13"/>
    <n v="1"/>
    <s v="DOT"/>
    <n v="37705"/>
    <x v="13"/>
    <n v="1"/>
    <s v="Male"/>
    <n v="12"/>
    <x v="9"/>
    <n v="29.21604722"/>
    <n v="-82.367583330000002"/>
    <m/>
    <m/>
    <m/>
  </r>
  <r>
    <n v="2018121938"/>
    <n v="2018"/>
    <x v="50"/>
    <n v="0"/>
    <s v="NON_DOT"/>
    <n v="76703"/>
    <x v="34"/>
    <n v="1"/>
    <s v="Male"/>
    <n v="12"/>
    <x v="9"/>
    <n v="29.626819439999998"/>
    <n v="-82.384780559999996"/>
    <m/>
    <m/>
    <m/>
  </r>
  <r>
    <n v="2018121940"/>
    <n v="2018"/>
    <x v="1"/>
    <n v="1"/>
    <s v="DOT"/>
    <n v="53706"/>
    <x v="15"/>
    <n v="1"/>
    <s v="Male"/>
    <n v="12"/>
    <x v="9"/>
    <n v="28.524288890000001"/>
    <n v="-81.318663889999996"/>
    <m/>
    <m/>
    <m/>
  </r>
  <r>
    <n v="2018121947"/>
    <n v="2018"/>
    <x v="35"/>
    <n v="0"/>
    <s v="NON_DOT"/>
    <n v="72706"/>
    <x v="14"/>
    <n v="1"/>
    <s v="Male"/>
    <n v="12"/>
    <x v="9"/>
    <n v="28.743066670000001"/>
    <n v="-81.667041670000003"/>
    <m/>
    <m/>
    <m/>
  </r>
  <r>
    <n v="2018121960"/>
    <n v="2018"/>
    <x v="2"/>
    <n v="1"/>
    <s v="DOT"/>
    <n v="76706"/>
    <x v="20"/>
    <n v="1"/>
    <s v="Male"/>
    <n v="12"/>
    <x v="9"/>
    <n v="27.776724999999999"/>
    <n v="-82.745672220000003"/>
    <m/>
    <m/>
    <m/>
  </r>
  <r>
    <n v="2018121961"/>
    <n v="2018"/>
    <x v="33"/>
    <n v="1"/>
    <s v="DOT"/>
    <n v="37705"/>
    <x v="13"/>
    <n v="2"/>
    <s v="Female"/>
    <n v="12"/>
    <x v="9"/>
    <n v="28.18672222"/>
    <n v="-80.671941669999995"/>
    <m/>
    <m/>
    <m/>
  </r>
  <r>
    <n v="2018121970"/>
    <n v="2018"/>
    <x v="47"/>
    <n v="0"/>
    <s v="NON_DOT"/>
    <n v="76705"/>
    <x v="21"/>
    <n v="2"/>
    <s v="Female"/>
    <n v="12"/>
    <x v="9"/>
    <n v="28.90673056"/>
    <n v="-82.689236109999996"/>
    <m/>
    <m/>
    <m/>
  </r>
  <r>
    <n v="2018121976"/>
    <n v="2018"/>
    <x v="12"/>
    <n v="1"/>
    <s v="DOT"/>
    <n v="98706"/>
    <x v="33"/>
    <n v="1"/>
    <s v="Male"/>
    <n v="12"/>
    <x v="9"/>
    <n v="28.27618889"/>
    <n v="-82.326300000000003"/>
    <m/>
    <m/>
    <m/>
  </r>
  <r>
    <n v="2018121990"/>
    <n v="2018"/>
    <x v="52"/>
    <n v="0"/>
    <s v="NON_DOT"/>
    <n v="53706"/>
    <x v="15"/>
    <n v="1"/>
    <s v="Male"/>
    <n v="12"/>
    <x v="9"/>
    <n v="29.175530559999999"/>
    <n v="-82.172361109999997"/>
    <m/>
    <m/>
    <m/>
  </r>
  <r>
    <n v="2018121992"/>
    <n v="2018"/>
    <x v="38"/>
    <n v="0"/>
    <s v="NON_DOT"/>
    <n v="53705"/>
    <x v="23"/>
    <n v="1"/>
    <s v="Male"/>
    <n v="12"/>
    <x v="9"/>
    <n v="28.35793889"/>
    <n v="-80.610591670000005"/>
    <m/>
    <m/>
    <m/>
  </r>
  <r>
    <n v="2018121993"/>
    <n v="2018"/>
    <x v="38"/>
    <n v="0"/>
    <s v="NON_DOT"/>
    <n v="72706"/>
    <x v="14"/>
    <n v="1"/>
    <s v="Male"/>
    <n v="12"/>
    <x v="9"/>
    <n v="26.674227779999999"/>
    <n v="-80.112311109999993"/>
    <m/>
    <m/>
    <m/>
  </r>
  <r>
    <n v="2018121998"/>
    <n v="2018"/>
    <x v="5"/>
    <n v="1"/>
    <s v="DOT"/>
    <n v="34706"/>
    <x v="28"/>
    <n v="1"/>
    <s v="Male"/>
    <n v="12"/>
    <x v="9"/>
    <n v="30.144038890000001"/>
    <n v="-81.763930560000006"/>
    <m/>
    <m/>
    <m/>
  </r>
  <r>
    <n v="2018122008"/>
    <n v="2018"/>
    <x v="36"/>
    <n v="1"/>
    <s v="DOT"/>
    <n v="53705"/>
    <x v="23"/>
    <n v="1"/>
    <s v="Male"/>
    <n v="12"/>
    <x v="9"/>
    <n v="28.909161109999999"/>
    <n v="-82.037088890000007"/>
    <m/>
    <m/>
    <m/>
  </r>
  <r>
    <n v="2018122009"/>
    <n v="2018"/>
    <x v="37"/>
    <n v="0"/>
    <s v="NON_DOT"/>
    <n v="72706"/>
    <x v="14"/>
    <n v="1"/>
    <s v="Male"/>
    <n v="12"/>
    <x v="9"/>
    <n v="28.601319440000001"/>
    <n v="-81.755099999999999"/>
    <m/>
    <m/>
    <m/>
  </r>
  <r>
    <n v="2018122029"/>
    <n v="2018"/>
    <x v="10"/>
    <n v="0"/>
    <s v="NON_DOT"/>
    <n v="73705"/>
    <x v="18"/>
    <n v="1"/>
    <s v="Male"/>
    <n v="12"/>
    <x v="9"/>
    <n v="28.498911110000002"/>
    <n v="-81.285511110000002"/>
    <m/>
    <m/>
    <m/>
  </r>
  <r>
    <n v="2018122034"/>
    <n v="2018"/>
    <x v="14"/>
    <n v="1"/>
    <s v="DOT"/>
    <n v="53706"/>
    <x v="15"/>
    <n v="1"/>
    <s v="Male"/>
    <n v="12"/>
    <x v="9"/>
    <n v="28.064069440000001"/>
    <n v="-81.77006111"/>
    <m/>
    <m/>
    <m/>
  </r>
  <r>
    <n v="2018122051"/>
    <n v="2018"/>
    <x v="2"/>
    <n v="0"/>
    <s v="NON_DOT"/>
    <n v="37706"/>
    <x v="12"/>
    <n v="1"/>
    <s v="Male"/>
    <n v="12"/>
    <x v="9"/>
    <n v="25.971669439999999"/>
    <n v="-80.265950000000004"/>
    <m/>
    <m/>
    <m/>
  </r>
  <r>
    <n v="2018122052"/>
    <n v="2018"/>
    <x v="19"/>
    <n v="1"/>
    <s v="DOT"/>
    <n v="53705"/>
    <x v="23"/>
    <n v="1"/>
    <s v="Male"/>
    <n v="12"/>
    <x v="9"/>
    <n v="28.019825000000001"/>
    <n v="-82.622908330000001"/>
    <m/>
    <m/>
    <m/>
  </r>
  <r>
    <n v="2018122056"/>
    <n v="2018"/>
    <x v="42"/>
    <n v="1"/>
    <s v="DOT"/>
    <n v="72706"/>
    <x v="14"/>
    <n v="1"/>
    <s v="Male"/>
    <n v="12"/>
    <x v="9"/>
    <n v="25.782519440000002"/>
    <n v="-80.3215"/>
    <m/>
    <m/>
    <m/>
  </r>
  <r>
    <n v="2018122059"/>
    <n v="2018"/>
    <x v="16"/>
    <n v="1"/>
    <s v="DOT"/>
    <n v="73703"/>
    <x v="19"/>
    <n v="1"/>
    <s v="Male"/>
    <n v="12"/>
    <x v="9"/>
    <n v="26.318394439999999"/>
    <n v="-80.098744440000004"/>
    <m/>
    <m/>
    <m/>
  </r>
  <r>
    <n v="2018122062"/>
    <n v="2018"/>
    <x v="3"/>
    <n v="0"/>
    <s v="NON_DOT"/>
    <n v="53705"/>
    <x v="23"/>
    <n v="1"/>
    <s v="Male"/>
    <n v="12"/>
    <x v="9"/>
    <n v="28.45495"/>
    <n v="-82.581400000000002"/>
    <m/>
    <m/>
    <m/>
  </r>
  <r>
    <n v="2018122064"/>
    <n v="2018"/>
    <x v="15"/>
    <n v="1"/>
    <s v="DOT"/>
    <n v="98705"/>
    <x v="46"/>
    <n v="1"/>
    <s v="Male"/>
    <n v="12"/>
    <x v="9"/>
    <n v="28.205911109999999"/>
    <n v="-82.666230560000002"/>
    <m/>
    <m/>
    <m/>
  </r>
  <r>
    <n v="2018122098"/>
    <n v="2018"/>
    <x v="1"/>
    <n v="1"/>
    <s v="DOT"/>
    <n v="37705"/>
    <x v="13"/>
    <n v="1"/>
    <s v="Male"/>
    <n v="12"/>
    <x v="9"/>
    <n v="28.85455833"/>
    <n v="-81.300030559999996"/>
    <m/>
    <m/>
    <m/>
  </r>
  <r>
    <n v="2018122102"/>
    <n v="2018"/>
    <x v="13"/>
    <n v="0"/>
    <s v="NON_DOT"/>
    <n v="98703"/>
    <x v="41"/>
    <n v="1"/>
    <s v="Male"/>
    <n v="12"/>
    <x v="9"/>
    <n v="27.298774999999999"/>
    <n v="-82.486916669999999"/>
    <m/>
    <m/>
    <m/>
  </r>
  <r>
    <n v="2018122105"/>
    <n v="2018"/>
    <x v="2"/>
    <n v="0"/>
    <s v="NON_DOT"/>
    <n v="53706"/>
    <x v="15"/>
    <n v="1"/>
    <s v="Male"/>
    <n v="12"/>
    <x v="9"/>
    <n v="28.36093889"/>
    <n v="-81.679680559999994"/>
    <m/>
    <m/>
    <m/>
  </r>
  <r>
    <n v="2018122122"/>
    <n v="2018"/>
    <x v="3"/>
    <n v="0"/>
    <s v="NON_DOT"/>
    <n v="72706"/>
    <x v="14"/>
    <n v="1"/>
    <s v="Male"/>
    <n v="12"/>
    <x v="9"/>
    <n v="28.782527779999999"/>
    <n v="-82.558677779999996"/>
    <m/>
    <m/>
    <m/>
  </r>
  <r>
    <n v="2018122125"/>
    <n v="2018"/>
    <x v="22"/>
    <n v="1"/>
    <s v="DOT"/>
    <n v="98705"/>
    <x v="46"/>
    <n v="1"/>
    <s v="Male"/>
    <n v="12"/>
    <x v="9"/>
    <n v="27.20551944"/>
    <n v="-81.855649999999997"/>
    <m/>
    <m/>
    <m/>
  </r>
  <r>
    <n v="2018122128"/>
    <n v="2018"/>
    <x v="1"/>
    <n v="1"/>
    <s v="DOT"/>
    <n v="37705"/>
    <x v="13"/>
    <n v="1"/>
    <s v="Male"/>
    <n v="12"/>
    <x v="9"/>
    <n v="27.828380559999999"/>
    <n v="-82.671380560000003"/>
    <m/>
    <m/>
    <m/>
  </r>
  <r>
    <n v="2018122139"/>
    <n v="2018"/>
    <x v="3"/>
    <n v="0"/>
    <s v="NON_DOT"/>
    <n v="98709"/>
    <x v="26"/>
    <n v="1"/>
    <s v="Male"/>
    <n v="12"/>
    <x v="9"/>
    <n v="28.259250000000002"/>
    <n v="-81.462538890000005"/>
    <m/>
    <m/>
    <m/>
  </r>
  <r>
    <n v="2018122143"/>
    <n v="2018"/>
    <x v="14"/>
    <n v="1"/>
    <s v="DOT"/>
    <n v="37706"/>
    <x v="12"/>
    <n v="1"/>
    <s v="Male"/>
    <n v="12"/>
    <x v="9"/>
    <n v="30.635294439999999"/>
    <n v="-81.604894439999995"/>
    <m/>
    <m/>
    <m/>
  </r>
  <r>
    <n v="2018122154"/>
    <n v="2018"/>
    <x v="55"/>
    <n v="1"/>
    <s v="DOT"/>
    <n v="37705"/>
    <x v="13"/>
    <n v="1"/>
    <s v="Male"/>
    <n v="12"/>
    <x v="9"/>
    <n v="27.996138890000001"/>
    <n v="-82.373061109999995"/>
    <m/>
    <m/>
    <m/>
  </r>
  <r>
    <n v="2018122158"/>
    <n v="2018"/>
    <x v="47"/>
    <n v="1"/>
    <s v="DOT"/>
    <n v="37706"/>
    <x v="12"/>
    <n v="1"/>
    <s v="Male"/>
    <n v="12"/>
    <x v="9"/>
    <n v="28.454247219999999"/>
    <n v="-81.332197219999998"/>
    <m/>
    <m/>
    <m/>
  </r>
  <r>
    <n v="2018122160"/>
    <n v="2018"/>
    <x v="32"/>
    <n v="0"/>
    <s v="NON_DOT"/>
    <n v="72706"/>
    <x v="14"/>
    <n v="1"/>
    <s v="Male"/>
    <n v="12"/>
    <x v="9"/>
    <n v="28.924172219999999"/>
    <n v="-81.442152780000001"/>
    <m/>
    <m/>
    <m/>
  </r>
  <r>
    <n v="2018122167"/>
    <n v="2018"/>
    <x v="22"/>
    <n v="1"/>
    <s v="DOT"/>
    <n v="37705"/>
    <x v="13"/>
    <n v="1"/>
    <s v="Male"/>
    <n v="12"/>
    <x v="9"/>
    <n v="27.148624999999999"/>
    <n v="-80.285825000000003"/>
    <m/>
    <m/>
    <m/>
  </r>
  <r>
    <n v="2018122170"/>
    <n v="2018"/>
    <x v="19"/>
    <n v="1"/>
    <s v="DOT"/>
    <n v="37705"/>
    <x v="13"/>
    <n v="1"/>
    <s v="Male"/>
    <n v="12"/>
    <x v="9"/>
    <n v="27.521230559999999"/>
    <n v="-82.564719440000005"/>
    <m/>
    <m/>
    <m/>
  </r>
  <r>
    <n v="2018122173"/>
    <n v="2018"/>
    <x v="53"/>
    <n v="1"/>
    <s v="DOT"/>
    <n v="73706"/>
    <x v="24"/>
    <n v="1"/>
    <s v="Male"/>
    <n v="12"/>
    <x v="9"/>
    <n v="26.614161110000001"/>
    <n v="-81.658419440000003"/>
    <m/>
    <m/>
    <m/>
  </r>
  <r>
    <n v="2018122180"/>
    <n v="2018"/>
    <x v="34"/>
    <n v="1"/>
    <s v="DOT"/>
    <n v="73706"/>
    <x v="24"/>
    <n v="1"/>
    <s v="Male"/>
    <n v="12"/>
    <x v="9"/>
    <n v="27.547388890000001"/>
    <n v="-82.563880560000001"/>
    <m/>
    <m/>
    <m/>
  </r>
  <r>
    <n v="2018122190"/>
    <n v="2018"/>
    <x v="16"/>
    <n v="0"/>
    <s v="NON_DOT"/>
    <n v="73705"/>
    <x v="18"/>
    <n v="1"/>
    <s v="Male"/>
    <n v="12"/>
    <x v="9"/>
    <n v="26.167594439999998"/>
    <n v="-80.262122219999995"/>
    <m/>
    <m/>
    <m/>
  </r>
  <r>
    <n v="2018122196"/>
    <n v="2018"/>
    <x v="67"/>
    <n v="0"/>
    <s v="NON_DOT"/>
    <n v="37705"/>
    <x v="13"/>
    <n v="1"/>
    <s v="Male"/>
    <n v="12"/>
    <x v="9"/>
    <n v="28.816400000000002"/>
    <n v="-82.577161110000006"/>
    <m/>
    <m/>
    <m/>
  </r>
  <r>
    <n v="2018122202"/>
    <n v="2018"/>
    <x v="33"/>
    <n v="0"/>
    <s v="NON_DOT"/>
    <n v="37703"/>
    <x v="17"/>
    <n v="1"/>
    <s v="Male"/>
    <n v="12"/>
    <x v="9"/>
    <n v="27.473030560000002"/>
    <n v="-82.531711110000003"/>
    <m/>
    <m/>
    <m/>
  </r>
  <r>
    <n v="2018122203"/>
    <n v="2018"/>
    <x v="43"/>
    <n v="1"/>
    <s v="DOT"/>
    <n v="72706"/>
    <x v="14"/>
    <n v="1"/>
    <s v="Male"/>
    <n v="12"/>
    <x v="9"/>
    <n v="25.526086110000001"/>
    <n v="-80.44529722"/>
    <m/>
    <m/>
    <m/>
  </r>
  <r>
    <n v="2018122222"/>
    <n v="2018"/>
    <x v="33"/>
    <n v="0"/>
    <s v="NON_DOT"/>
    <n v="98709"/>
    <x v="26"/>
    <n v="1"/>
    <s v="Male"/>
    <n v="12"/>
    <x v="9"/>
    <n v="26.316788890000002"/>
    <n v="-80.088883330000002"/>
    <m/>
    <m/>
    <m/>
  </r>
  <r>
    <n v="2018122223"/>
    <n v="2018"/>
    <x v="14"/>
    <n v="1"/>
    <s v="DOT"/>
    <n v="53705"/>
    <x v="23"/>
    <n v="1"/>
    <s v="Male"/>
    <n v="12"/>
    <x v="9"/>
    <n v="29.177575000000001"/>
    <n v="-81.071452780000001"/>
    <m/>
    <m/>
    <m/>
  </r>
  <r>
    <n v="2018122230"/>
    <n v="2018"/>
    <x v="14"/>
    <n v="0"/>
    <s v="NON_DOT"/>
    <n v="76706"/>
    <x v="20"/>
    <n v="1"/>
    <s v="Male"/>
    <n v="12"/>
    <x v="9"/>
    <n v="29.205533330000002"/>
    <n v="-81.073411109999995"/>
    <m/>
    <m/>
    <m/>
  </r>
  <r>
    <n v="2018122239"/>
    <n v="2018"/>
    <x v="4"/>
    <n v="0"/>
    <s v="NON_DOT"/>
    <n v="37706"/>
    <x v="12"/>
    <n v="1"/>
    <s v="Male"/>
    <n v="12"/>
    <x v="9"/>
    <n v="26.658116669999998"/>
    <n v="-80.120763890000006"/>
    <m/>
    <m/>
    <m/>
  </r>
  <r>
    <n v="2018122241"/>
    <n v="2018"/>
    <x v="25"/>
    <n v="1"/>
    <s v="DOT"/>
    <n v="37706"/>
    <x v="12"/>
    <n v="1"/>
    <s v="Male"/>
    <n v="12"/>
    <x v="9"/>
    <n v="26.021594440000001"/>
    <n v="-80.149161109999994"/>
    <m/>
    <m/>
    <m/>
  </r>
  <r>
    <n v="2018122247"/>
    <n v="2018"/>
    <x v="43"/>
    <n v="1"/>
    <s v="DOT"/>
    <n v="76706"/>
    <x v="20"/>
    <n v="1"/>
    <s v="Male"/>
    <n v="12"/>
    <x v="9"/>
    <n v="27.585144440000001"/>
    <n v="-80.498905559999997"/>
    <m/>
    <m/>
    <m/>
  </r>
  <r>
    <n v="2018122258"/>
    <n v="2018"/>
    <x v="6"/>
    <n v="0"/>
    <s v="NON_DOT"/>
    <n v="72706"/>
    <x v="14"/>
    <n v="1"/>
    <s v="Male"/>
    <n v="12"/>
    <x v="9"/>
    <n v="28.552538890000001"/>
    <n v="-82.420699999999997"/>
    <m/>
    <m/>
    <m/>
  </r>
  <r>
    <n v="2018122259"/>
    <n v="2018"/>
    <x v="37"/>
    <n v="0"/>
    <s v="NON_DOT"/>
    <n v="72706"/>
    <x v="14"/>
    <n v="1"/>
    <s v="Male"/>
    <n v="12"/>
    <x v="9"/>
    <n v="28.217111110000001"/>
    <n v="-82.668202780000001"/>
    <m/>
    <m/>
    <m/>
  </r>
  <r>
    <n v="2018122265"/>
    <n v="2018"/>
    <x v="20"/>
    <n v="0"/>
    <s v="NON_DOT"/>
    <n v="72706"/>
    <x v="14"/>
    <n v="1"/>
    <s v="Male"/>
    <n v="12"/>
    <x v="9"/>
    <n v="30.559061109999998"/>
    <n v="-84.639280560000003"/>
    <m/>
    <m/>
    <m/>
  </r>
  <r>
    <n v="2018122267"/>
    <n v="2018"/>
    <x v="0"/>
    <n v="1"/>
    <s v="DOT"/>
    <n v="76706"/>
    <x v="20"/>
    <n v="1"/>
    <s v="Male"/>
    <n v="12"/>
    <x v="9"/>
    <n v="28.033041669999999"/>
    <n v="-82.456305560000004"/>
    <m/>
    <m/>
    <m/>
  </r>
  <r>
    <n v="2018122268"/>
    <n v="2018"/>
    <x v="22"/>
    <n v="1"/>
    <s v="DOT"/>
    <n v="50705"/>
    <x v="45"/>
    <n v="1"/>
    <s v="Male"/>
    <n v="12"/>
    <x v="9"/>
    <n v="30.478047220000001"/>
    <n v="-84.310644440000004"/>
    <m/>
    <m/>
    <m/>
  </r>
  <r>
    <n v="2018122271"/>
    <n v="2018"/>
    <x v="14"/>
    <n v="1"/>
    <s v="DOT"/>
    <n v="76706"/>
    <x v="20"/>
    <n v="1"/>
    <s v="Male"/>
    <n v="12"/>
    <x v="9"/>
    <n v="28.21321944"/>
    <n v="-82.761849999999995"/>
    <m/>
    <m/>
    <m/>
  </r>
  <r>
    <n v="2018122276"/>
    <n v="2018"/>
    <x v="53"/>
    <n v="0"/>
    <s v="NON_DOT"/>
    <n v="76705"/>
    <x v="21"/>
    <n v="1"/>
    <s v="Male"/>
    <n v="12"/>
    <x v="9"/>
    <n v="28.841941670000001"/>
    <n v="-81.669005560000002"/>
    <m/>
    <m/>
    <m/>
  </r>
  <r>
    <n v="2018122279"/>
    <n v="2018"/>
    <x v="39"/>
    <n v="0"/>
    <s v="NON_DOT"/>
    <n v="37705"/>
    <x v="13"/>
    <n v="1"/>
    <s v="Male"/>
    <n v="12"/>
    <x v="9"/>
    <n v="28.453700000000001"/>
    <n v="-80.829980559999996"/>
    <m/>
    <m/>
    <m/>
  </r>
  <r>
    <n v="2018122283"/>
    <n v="2018"/>
    <x v="19"/>
    <n v="1"/>
    <s v="DOT"/>
    <n v="76705"/>
    <x v="21"/>
    <n v="1"/>
    <s v="Male"/>
    <n v="12"/>
    <x v="9"/>
    <n v="30.32099444"/>
    <n v="-81.674586110000007"/>
    <m/>
    <m/>
    <m/>
  </r>
  <r>
    <n v="2018122298"/>
    <n v="2018"/>
    <x v="5"/>
    <n v="0"/>
    <s v="NON_DOT"/>
    <n v="76706"/>
    <x v="20"/>
    <n v="1"/>
    <s v="Male"/>
    <n v="12"/>
    <x v="9"/>
    <n v="30.518819440000001"/>
    <n v="-87.381088890000001"/>
    <m/>
    <m/>
    <m/>
  </r>
  <r>
    <n v="2018122300"/>
    <n v="2018"/>
    <x v="61"/>
    <n v="1"/>
    <s v="DOT"/>
    <n v="37705"/>
    <x v="13"/>
    <n v="1"/>
    <s v="Male"/>
    <n v="12"/>
    <x v="9"/>
    <n v="30.28670833"/>
    <n v="-81.533472219999993"/>
    <m/>
    <m/>
    <m/>
  </r>
  <r>
    <n v="2018122314"/>
    <n v="2018"/>
    <x v="63"/>
    <n v="0"/>
    <s v="NON_DOT"/>
    <n v="72706"/>
    <x v="14"/>
    <n v="1"/>
    <s v="Male"/>
    <n v="12"/>
    <x v="9"/>
    <n v="28.748963889999999"/>
    <n v="-82.519038890000004"/>
    <m/>
    <m/>
    <m/>
  </r>
  <r>
    <n v="2018122316"/>
    <n v="2018"/>
    <x v="13"/>
    <n v="0"/>
    <s v="NON_DOT"/>
    <n v="73706"/>
    <x v="24"/>
    <n v="1"/>
    <s v="Male"/>
    <n v="12"/>
    <x v="9"/>
    <n v="30.17963056"/>
    <n v="-82.67558889"/>
    <m/>
    <m/>
    <m/>
  </r>
  <r>
    <n v="2018122325"/>
    <n v="2018"/>
    <x v="50"/>
    <n v="0"/>
    <s v="NON_DOT"/>
    <n v="71706"/>
    <x v="40"/>
    <n v="1"/>
    <s v="Male"/>
    <n v="12"/>
    <x v="9"/>
    <n v="25.76703333"/>
    <n v="-80.204202780000003"/>
    <m/>
    <m/>
    <m/>
  </r>
  <r>
    <n v="2018122327"/>
    <n v="2018"/>
    <x v="13"/>
    <n v="1"/>
    <s v="DOT"/>
    <n v="53706"/>
    <x v="15"/>
    <n v="1"/>
    <s v="Male"/>
    <n v="12"/>
    <x v="9"/>
    <n v="28.357227779999999"/>
    <n v="-80.691911110000007"/>
    <m/>
    <m/>
    <m/>
  </r>
  <r>
    <n v="2018122330"/>
    <n v="2018"/>
    <x v="11"/>
    <n v="1"/>
    <s v="DOT"/>
    <n v="53705"/>
    <x v="23"/>
    <n v="1"/>
    <s v="Male"/>
    <n v="12"/>
    <x v="9"/>
    <n v="30.420680560000001"/>
    <n v="-87.241269439999996"/>
    <m/>
    <m/>
    <m/>
  </r>
  <r>
    <n v="2018122338"/>
    <n v="2018"/>
    <x v="22"/>
    <n v="0"/>
    <s v="NON_DOT"/>
    <n v="53706"/>
    <x v="15"/>
    <n v="1"/>
    <s v="Male"/>
    <n v="12"/>
    <x v="9"/>
    <n v="26.682280559999999"/>
    <n v="-81.999549999999999"/>
    <m/>
    <m/>
    <m/>
  </r>
  <r>
    <n v="2018122340"/>
    <n v="2018"/>
    <x v="2"/>
    <n v="0"/>
    <s v="NON_DOT"/>
    <n v="53705"/>
    <x v="23"/>
    <n v="1"/>
    <s v="Male"/>
    <n v="12"/>
    <x v="9"/>
    <n v="29.031874999999999"/>
    <n v="-81.2911"/>
    <m/>
    <m/>
    <m/>
  </r>
  <r>
    <n v="2018122341"/>
    <n v="2018"/>
    <x v="36"/>
    <n v="0"/>
    <s v="NON_DOT"/>
    <n v="76705"/>
    <x v="21"/>
    <n v="1"/>
    <s v="Male"/>
    <n v="12"/>
    <x v="9"/>
    <n v="26.093113890000001"/>
    <n v="-80.346986110000003"/>
    <m/>
    <m/>
    <m/>
  </r>
  <r>
    <n v="2018122358"/>
    <n v="2018"/>
    <x v="38"/>
    <n v="1"/>
    <s v="DOT"/>
    <n v="72706"/>
    <x v="14"/>
    <n v="1"/>
    <s v="Male"/>
    <n v="12"/>
    <x v="9"/>
    <n v="28.69003889"/>
    <n v="-81.234027780000005"/>
    <m/>
    <m/>
    <m/>
  </r>
  <r>
    <n v="2018122362"/>
    <n v="2018"/>
    <x v="16"/>
    <n v="1"/>
    <s v="DOT"/>
    <n v="53706"/>
    <x v="15"/>
    <n v="1"/>
    <s v="Male"/>
    <n v="12"/>
    <x v="9"/>
    <n v="27.961133329999999"/>
    <n v="-82.698013889999999"/>
    <m/>
    <m/>
    <m/>
  </r>
  <r>
    <n v="2018122384"/>
    <n v="2018"/>
    <x v="19"/>
    <n v="1"/>
    <s v="DOT"/>
    <n v="73705"/>
    <x v="18"/>
    <n v="1"/>
    <s v="Male"/>
    <n v="12"/>
    <x v="9"/>
    <n v="28.55650833"/>
    <n v="-81.748852780000007"/>
    <m/>
    <m/>
    <m/>
  </r>
  <r>
    <n v="2018122386"/>
    <n v="2018"/>
    <x v="43"/>
    <n v="1"/>
    <s v="DOT"/>
    <n v="72706"/>
    <x v="14"/>
    <n v="1"/>
    <s v="Male"/>
    <n v="12"/>
    <x v="9"/>
    <n v="26.629813890000001"/>
    <n v="-80.260888890000004"/>
    <m/>
    <m/>
    <m/>
  </r>
  <r>
    <n v="2018122393"/>
    <n v="2018"/>
    <x v="40"/>
    <n v="1"/>
    <s v="DOT"/>
    <n v="73706"/>
    <x v="24"/>
    <n v="1"/>
    <s v="Male"/>
    <n v="12"/>
    <x v="9"/>
    <n v="28.110102779999998"/>
    <n v="-81.793463889999998"/>
    <m/>
    <m/>
    <m/>
  </r>
  <r>
    <n v="2018122395"/>
    <n v="2018"/>
    <x v="36"/>
    <n v="1"/>
    <s v="DOT"/>
    <n v="53706"/>
    <x v="15"/>
    <n v="1"/>
    <s v="Male"/>
    <n v="12"/>
    <x v="9"/>
    <n v="28.641666669999999"/>
    <n v="-81.322547220000004"/>
    <m/>
    <m/>
    <m/>
  </r>
  <r>
    <n v="2018122396"/>
    <n v="2018"/>
    <x v="11"/>
    <n v="1"/>
    <s v="DOT"/>
    <n v="72706"/>
    <x v="14"/>
    <n v="1"/>
    <s v="Male"/>
    <n v="12"/>
    <x v="9"/>
    <n v="26.43668611"/>
    <n v="-80.163533330000007"/>
    <m/>
    <m/>
    <m/>
  </r>
  <r>
    <n v="2018122408"/>
    <n v="2018"/>
    <x v="57"/>
    <n v="0"/>
    <s v="NON_DOT"/>
    <n v="53706"/>
    <x v="15"/>
    <n v="2"/>
    <s v="Female"/>
    <n v="12"/>
    <x v="9"/>
    <n v="28.898580559999999"/>
    <n v="-82.373388890000001"/>
    <m/>
    <m/>
    <m/>
  </r>
  <r>
    <n v="2018122414"/>
    <n v="2018"/>
    <x v="21"/>
    <n v="1"/>
    <s v="DOT"/>
    <n v="73703"/>
    <x v="19"/>
    <n v="1"/>
    <s v="Male"/>
    <n v="12"/>
    <x v="9"/>
    <n v="28.346047219999999"/>
    <n v="-82.699063890000005"/>
    <m/>
    <m/>
    <m/>
  </r>
  <r>
    <n v="2018122415"/>
    <n v="2018"/>
    <x v="4"/>
    <n v="1"/>
    <s v="DOT"/>
    <n v="72706"/>
    <x v="14"/>
    <n v="2"/>
    <s v="Female"/>
    <n v="12"/>
    <x v="9"/>
    <n v="28.633319440000001"/>
    <n v="-81.457388890000004"/>
    <m/>
    <m/>
    <m/>
  </r>
  <r>
    <n v="2018122418"/>
    <n v="2018"/>
    <x v="26"/>
    <n v="1"/>
    <s v="DOT"/>
    <n v="76705"/>
    <x v="21"/>
    <n v="1"/>
    <s v="Male"/>
    <n v="12"/>
    <x v="9"/>
    <n v="27.84861944"/>
    <n v="-82.346599999999995"/>
    <m/>
    <m/>
    <m/>
  </r>
  <r>
    <n v="2018122419"/>
    <n v="2018"/>
    <x v="6"/>
    <n v="1"/>
    <s v="DOT"/>
    <n v="72706"/>
    <x v="14"/>
    <n v="1"/>
    <s v="Male"/>
    <n v="12"/>
    <x v="9"/>
    <n v="27.849738890000001"/>
    <n v="-82.354558330000003"/>
    <m/>
    <m/>
    <m/>
  </r>
  <r>
    <n v="2018122430"/>
    <n v="2018"/>
    <x v="38"/>
    <n v="0"/>
    <s v="NON_DOT"/>
    <n v="37705"/>
    <x v="13"/>
    <n v="1"/>
    <s v="Male"/>
    <n v="12"/>
    <x v="9"/>
    <n v="27.981461110000001"/>
    <n v="-82.451125000000005"/>
    <m/>
    <m/>
    <m/>
  </r>
  <r>
    <n v="2018122431"/>
    <n v="2018"/>
    <x v="10"/>
    <n v="0"/>
    <s v="NON_DOT"/>
    <n v="72706"/>
    <x v="14"/>
    <n v="2"/>
    <s v="Female"/>
    <n v="12"/>
    <x v="9"/>
    <n v="26.661705560000001"/>
    <n v="-80.055772219999994"/>
    <m/>
    <m/>
    <m/>
  </r>
  <r>
    <n v="2018122433"/>
    <n v="2018"/>
    <x v="53"/>
    <n v="1"/>
    <s v="DOT"/>
    <n v="72706"/>
    <x v="14"/>
    <n v="1"/>
    <s v="Male"/>
    <n v="12"/>
    <x v="9"/>
    <n v="30.456419440000001"/>
    <n v="-86.415511109999997"/>
    <m/>
    <m/>
    <m/>
  </r>
  <r>
    <n v="2018122435"/>
    <n v="2018"/>
    <x v="6"/>
    <n v="1"/>
    <s v="DOT"/>
    <n v="72706"/>
    <x v="14"/>
    <n v="1"/>
    <s v="Male"/>
    <n v="12"/>
    <x v="9"/>
    <n v="28.278669440000002"/>
    <n v="-81.471788889999999"/>
    <m/>
    <m/>
    <m/>
  </r>
  <r>
    <n v="2018122442"/>
    <n v="2018"/>
    <x v="19"/>
    <n v="0"/>
    <s v="NON_DOT"/>
    <n v="72706"/>
    <x v="14"/>
    <n v="2"/>
    <s v="Female"/>
    <n v="12"/>
    <x v="9"/>
    <n v="28.531997220000001"/>
    <n v="-81.459402780000005"/>
    <m/>
    <m/>
    <m/>
  </r>
  <r>
    <n v="2018122444"/>
    <n v="2018"/>
    <x v="47"/>
    <n v="1"/>
    <s v="DOT"/>
    <n v="71706"/>
    <x v="40"/>
    <n v="2"/>
    <s v="Female"/>
    <n v="12"/>
    <x v="9"/>
    <n v="30.288466669999998"/>
    <n v="-81.389480559999996"/>
    <m/>
    <m/>
    <m/>
  </r>
  <r>
    <n v="2018122445"/>
    <n v="2018"/>
    <x v="62"/>
    <n v="0"/>
    <s v="NON_DOT"/>
    <n v="72706"/>
    <x v="14"/>
    <n v="1"/>
    <s v="Male"/>
    <n v="12"/>
    <x v="9"/>
    <n v="29.075194440000001"/>
    <n v="-81.025949999999995"/>
    <m/>
    <m/>
    <m/>
  </r>
  <r>
    <n v="2018122456"/>
    <n v="2018"/>
    <x v="36"/>
    <n v="0"/>
    <s v="NON_DOT"/>
    <n v="53705"/>
    <x v="23"/>
    <n v="1"/>
    <s v="Male"/>
    <n v="12"/>
    <x v="9"/>
    <n v="28.304463890000001"/>
    <n v="-81.413888889999996"/>
    <m/>
    <m/>
    <m/>
  </r>
  <r>
    <n v="2018122461"/>
    <n v="2018"/>
    <x v="74"/>
    <n v="1"/>
    <s v="DOT"/>
    <n v="72706"/>
    <x v="14"/>
    <n v="1"/>
    <s v="Male"/>
    <n v="12"/>
    <x v="9"/>
    <n v="28.07029722"/>
    <n v="-82.352608329999995"/>
    <m/>
    <m/>
    <m/>
  </r>
  <r>
    <n v="2018122466"/>
    <n v="2018"/>
    <x v="13"/>
    <n v="0"/>
    <s v="NON_DOT"/>
    <n v="72706"/>
    <x v="14"/>
    <n v="1"/>
    <s v="Male"/>
    <n v="12"/>
    <x v="9"/>
    <n v="25.44265"/>
    <n v="-80.483286109999995"/>
    <m/>
    <m/>
    <m/>
  </r>
  <r>
    <n v="2018122470"/>
    <n v="2018"/>
    <x v="26"/>
    <n v="1"/>
    <s v="DOT"/>
    <n v="37706"/>
    <x v="12"/>
    <n v="1"/>
    <s v="Male"/>
    <n v="12"/>
    <x v="9"/>
    <n v="27.886641669999999"/>
    <n v="-82.119244440000003"/>
    <m/>
    <m/>
    <m/>
  </r>
  <r>
    <n v="2018122482"/>
    <n v="2018"/>
    <x v="38"/>
    <n v="1"/>
    <s v="DOT"/>
    <n v="37706"/>
    <x v="12"/>
    <n v="1"/>
    <s v="Male"/>
    <n v="12"/>
    <x v="9"/>
    <n v="29.484252779999998"/>
    <n v="-82.243849999999995"/>
    <m/>
    <m/>
    <m/>
  </r>
  <r>
    <n v="2018122486"/>
    <n v="2018"/>
    <x v="26"/>
    <n v="1"/>
    <s v="DOT"/>
    <n v="53705"/>
    <x v="23"/>
    <n v="1"/>
    <s v="Male"/>
    <n v="12"/>
    <x v="9"/>
    <n v="28.315402779999999"/>
    <n v="-81.486422219999994"/>
    <m/>
    <m/>
    <m/>
  </r>
  <r>
    <n v="2018122490"/>
    <n v="2018"/>
    <x v="61"/>
    <n v="0"/>
    <s v="NON_DOT"/>
    <n v="37706"/>
    <x v="12"/>
    <n v="1"/>
    <s v="Male"/>
    <n v="12"/>
    <x v="9"/>
    <n v="28.128875000000001"/>
    <n v="-80.640625"/>
    <m/>
    <m/>
    <m/>
  </r>
  <r>
    <n v="2018122496"/>
    <n v="2018"/>
    <x v="17"/>
    <n v="0"/>
    <s v="NON_DOT"/>
    <n v="98706"/>
    <x v="33"/>
    <n v="1"/>
    <s v="Male"/>
    <n v="12"/>
    <x v="9"/>
    <n v="27.317733329999999"/>
    <n v="-80.365411109999997"/>
    <m/>
    <m/>
    <m/>
  </r>
  <r>
    <n v="2018122499"/>
    <n v="2018"/>
    <x v="68"/>
    <n v="0"/>
    <s v="NON_DOT"/>
    <n v="76703"/>
    <x v="34"/>
    <n v="1"/>
    <s v="Male"/>
    <n v="12"/>
    <x v="9"/>
    <n v="30.094469440000001"/>
    <n v="-82.752549999999999"/>
    <m/>
    <m/>
    <m/>
  </r>
  <r>
    <n v="2018122513"/>
    <n v="2018"/>
    <x v="34"/>
    <n v="1"/>
    <s v="DOT"/>
    <n v="72706"/>
    <x v="14"/>
    <n v="1"/>
    <s v="Male"/>
    <n v="12"/>
    <x v="9"/>
    <n v="27.04971389"/>
    <n v="-82.397452779999995"/>
    <m/>
    <m/>
    <m/>
  </r>
  <r>
    <n v="2018122516"/>
    <n v="2018"/>
    <x v="21"/>
    <n v="0"/>
    <s v="NON_DOT"/>
    <n v="72706"/>
    <x v="14"/>
    <n v="1"/>
    <s v="Male"/>
    <n v="12"/>
    <x v="9"/>
    <n v="25.418438890000001"/>
    <n v="-80.511449999999996"/>
    <m/>
    <m/>
    <m/>
  </r>
  <r>
    <n v="2018122521"/>
    <n v="2018"/>
    <x v="61"/>
    <n v="0"/>
    <s v="NON_DOT"/>
    <n v="76703"/>
    <x v="34"/>
    <n v="1"/>
    <s v="Male"/>
    <n v="12"/>
    <x v="9"/>
    <n v="25.912652779999998"/>
    <n v="-80.240386110000003"/>
    <m/>
    <m/>
    <m/>
  </r>
  <r>
    <n v="2018122528"/>
    <n v="2018"/>
    <x v="22"/>
    <n v="0"/>
    <s v="NON_DOT"/>
    <n v="72706"/>
    <x v="14"/>
    <n v="1"/>
    <s v="Male"/>
    <n v="12"/>
    <x v="9"/>
    <n v="26.667349999999999"/>
    <n v="-81.899238890000007"/>
    <m/>
    <m/>
    <m/>
  </r>
  <r>
    <n v="2018122541"/>
    <n v="2018"/>
    <x v="45"/>
    <n v="0"/>
    <s v="NON_DOT"/>
    <n v="72706"/>
    <x v="14"/>
    <n v="1"/>
    <s v="Male"/>
    <n v="12"/>
    <x v="9"/>
    <n v="27.1"/>
    <n v="-80.2"/>
    <m/>
    <m/>
    <m/>
  </r>
  <r>
    <n v="2018122543"/>
    <n v="2018"/>
    <x v="55"/>
    <n v="1"/>
    <s v="DOT"/>
    <n v="53705"/>
    <x v="23"/>
    <n v="1"/>
    <s v="Male"/>
    <n v="12"/>
    <x v="9"/>
    <n v="27.96313056"/>
    <n v="-82.501372219999993"/>
    <m/>
    <m/>
    <m/>
  </r>
  <r>
    <n v="2018122547"/>
    <n v="2018"/>
    <x v="2"/>
    <n v="0"/>
    <s v="NON_DOT"/>
    <n v="72706"/>
    <x v="14"/>
    <n v="1"/>
    <s v="Male"/>
    <n v="12"/>
    <x v="9"/>
    <n v="30.420880560000001"/>
    <n v="-87.245750000000001"/>
    <m/>
    <m/>
    <m/>
  </r>
  <r>
    <n v="2018122550"/>
    <n v="2018"/>
    <x v="15"/>
    <n v="1"/>
    <s v="DOT"/>
    <n v="53705"/>
    <x v="23"/>
    <n v="1"/>
    <s v="Male"/>
    <n v="12"/>
    <x v="9"/>
    <n v="28.674600000000002"/>
    <n v="-81.31178611"/>
    <m/>
    <m/>
    <m/>
  </r>
  <r>
    <n v="2018122552"/>
    <n v="2018"/>
    <x v="53"/>
    <n v="1"/>
    <s v="DOT"/>
    <n v="72706"/>
    <x v="14"/>
    <n v="1"/>
    <s v="Male"/>
    <n v="12"/>
    <x v="9"/>
    <n v="30.29644167"/>
    <n v="-81.720408329999998"/>
    <m/>
    <m/>
    <m/>
  </r>
  <r>
    <n v="2018122554"/>
    <n v="2018"/>
    <x v="50"/>
    <n v="1"/>
    <s v="DOT"/>
    <n v="53705"/>
    <x v="23"/>
    <n v="1"/>
    <s v="Male"/>
    <n v="12"/>
    <x v="9"/>
    <n v="28.460438889999999"/>
    <n v="-81.232416670000006"/>
    <m/>
    <m/>
    <m/>
  </r>
  <r>
    <n v="2018122554"/>
    <n v="2018"/>
    <x v="22"/>
    <n v="1"/>
    <s v="DOT"/>
    <n v="53705"/>
    <x v="23"/>
    <n v="2"/>
    <s v="Female"/>
    <n v="12"/>
    <x v="9"/>
    <n v="28.460438889999999"/>
    <n v="-81.232416670000006"/>
    <m/>
    <m/>
    <m/>
  </r>
  <r>
    <n v="2018122558"/>
    <n v="2018"/>
    <x v="4"/>
    <n v="0"/>
    <s v="NON_DOT"/>
    <n v="72706"/>
    <x v="14"/>
    <n v="1"/>
    <s v="Male"/>
    <n v="12"/>
    <x v="9"/>
    <n v="27.774658330000001"/>
    <n v="-82.675349999999995"/>
    <m/>
    <m/>
    <m/>
  </r>
  <r>
    <n v="2018122560"/>
    <n v="2018"/>
    <x v="7"/>
    <n v="0"/>
    <s v="NON_DOT"/>
    <n v="72706"/>
    <x v="14"/>
    <n v="2"/>
    <s v="Female"/>
    <n v="12"/>
    <x v="9"/>
    <n v="26.95876389"/>
    <n v="-82.332133330000005"/>
    <m/>
    <m/>
    <m/>
  </r>
  <r>
    <n v="2018122564"/>
    <n v="2018"/>
    <x v="31"/>
    <n v="1"/>
    <s v="DOT"/>
    <n v="53706"/>
    <x v="15"/>
    <n v="1"/>
    <s v="Male"/>
    <n v="12"/>
    <x v="9"/>
    <n v="27.913511110000002"/>
    <n v="-81.603141669999999"/>
    <m/>
    <m/>
    <m/>
  </r>
  <r>
    <n v="2018122568"/>
    <n v="2018"/>
    <x v="33"/>
    <n v="1"/>
    <s v="DOT"/>
    <n v="53705"/>
    <x v="23"/>
    <n v="1"/>
    <s v="Male"/>
    <n v="12"/>
    <x v="9"/>
    <n v="25.930772220000001"/>
    <n v="-80.236847220000001"/>
    <m/>
    <m/>
    <m/>
  </r>
  <r>
    <n v="2018122570"/>
    <n v="2018"/>
    <x v="43"/>
    <n v="0"/>
    <s v="NON_DOT"/>
    <n v="53706"/>
    <x v="15"/>
    <n v="1"/>
    <s v="Male"/>
    <n v="12"/>
    <x v="9"/>
    <n v="27.8139"/>
    <n v="-82.772141669999996"/>
    <m/>
    <m/>
    <m/>
  </r>
  <r>
    <n v="2018122574"/>
    <n v="2018"/>
    <x v="1"/>
    <n v="1"/>
    <s v="DOT"/>
    <n v="37706"/>
    <x v="12"/>
    <n v="1"/>
    <s v="Male"/>
    <n v="12"/>
    <x v="9"/>
    <n v="29.22653889"/>
    <n v="-81.031197219999996"/>
    <m/>
    <m/>
    <m/>
  </r>
  <r>
    <n v="2018122581"/>
    <n v="2018"/>
    <x v="42"/>
    <n v="0"/>
    <s v="NON_DOT"/>
    <n v="76706"/>
    <x v="20"/>
    <n v="1"/>
    <s v="Male"/>
    <n v="12"/>
    <x v="9"/>
    <n v="30.597200000000001"/>
    <n v="-81.570069439999997"/>
    <m/>
    <m/>
    <m/>
  </r>
  <r>
    <n v="2018122589"/>
    <n v="2018"/>
    <x v="11"/>
    <n v="0"/>
    <s v="NON_DOT"/>
    <n v="37706"/>
    <x v="12"/>
    <n v="1"/>
    <s v="Male"/>
    <n v="12"/>
    <x v="9"/>
    <n v="27.752072219999999"/>
    <n v="-82.654750000000007"/>
    <m/>
    <m/>
    <m/>
  </r>
  <r>
    <n v="2018122594"/>
    <n v="2018"/>
    <x v="31"/>
    <n v="0"/>
    <s v="NON_DOT"/>
    <n v="76705"/>
    <x v="21"/>
    <n v="1"/>
    <s v="Male"/>
    <n v="12"/>
    <x v="9"/>
    <n v="27.444480559999999"/>
    <n v="-80.347830560000006"/>
    <m/>
    <m/>
    <m/>
  </r>
  <r>
    <n v="2018122604"/>
    <n v="2018"/>
    <x v="21"/>
    <n v="1"/>
    <s v="DOT"/>
    <n v="76706"/>
    <x v="20"/>
    <n v="1"/>
    <s v="Male"/>
    <n v="12"/>
    <x v="9"/>
    <n v="27.92806667"/>
    <n v="-82.587736109999994"/>
    <m/>
    <m/>
    <m/>
  </r>
  <r>
    <n v="2018122607"/>
    <n v="2018"/>
    <x v="11"/>
    <n v="1"/>
    <s v="DOT"/>
    <n v="53706"/>
    <x v="15"/>
    <n v="1"/>
    <s v="Male"/>
    <n v="12"/>
    <x v="9"/>
    <n v="28.06234444"/>
    <n v="-81.97511111"/>
    <m/>
    <m/>
    <m/>
  </r>
  <r>
    <n v="2018122615"/>
    <n v="2018"/>
    <x v="28"/>
    <n v="1"/>
    <s v="DOT"/>
    <n v="72706"/>
    <x v="14"/>
    <n v="1"/>
    <s v="Male"/>
    <n v="12"/>
    <x v="9"/>
    <n v="28.14133889"/>
    <n v="-82.740099999999998"/>
    <m/>
    <m/>
    <m/>
  </r>
  <r>
    <n v="2018122620"/>
    <n v="2018"/>
    <x v="50"/>
    <n v="1"/>
    <s v="DOT"/>
    <n v="37706"/>
    <x v="12"/>
    <n v="1"/>
    <s v="Male"/>
    <n v="12"/>
    <x v="9"/>
    <n v="29.77243056"/>
    <n v="-82.041802779999998"/>
    <m/>
    <m/>
    <m/>
  </r>
  <r>
    <n v="2018122631"/>
    <n v="2018"/>
    <x v="8"/>
    <n v="0"/>
    <s v="NON_DOT"/>
    <n v="37706"/>
    <x v="12"/>
    <n v="1"/>
    <s v="Male"/>
    <n v="12"/>
    <x v="9"/>
    <n v="25.78013056"/>
    <n v="-80.369111110000006"/>
    <m/>
    <m/>
    <m/>
  </r>
  <r>
    <n v="2018122646"/>
    <n v="2018"/>
    <x v="56"/>
    <n v="1"/>
    <s v="DOT"/>
    <n v="53706"/>
    <x v="15"/>
    <n v="1"/>
    <s v="Male"/>
    <n v="12"/>
    <x v="9"/>
    <n v="28.491199999999999"/>
    <n v="-82.541938889999997"/>
    <m/>
    <m/>
    <m/>
  </r>
  <r>
    <n v="2018122661"/>
    <n v="2018"/>
    <x v="14"/>
    <n v="1"/>
    <s v="DOT"/>
    <n v="53706"/>
    <x v="15"/>
    <n v="1"/>
    <s v="Male"/>
    <n v="12"/>
    <x v="9"/>
    <n v="28.568244440000001"/>
    <n v="-81.288463890000003"/>
    <m/>
    <m/>
    <m/>
  </r>
  <r>
    <n v="2018122668"/>
    <n v="2018"/>
    <x v="33"/>
    <n v="0"/>
    <s v="NON_DOT"/>
    <n v="73706"/>
    <x v="24"/>
    <n v="1"/>
    <s v="Male"/>
    <n v="12"/>
    <x v="9"/>
    <n v="28.872427779999999"/>
    <n v="-81.281361110000006"/>
    <m/>
    <m/>
    <m/>
  </r>
  <r>
    <n v="2018122670"/>
    <n v="2018"/>
    <x v="33"/>
    <n v="1"/>
    <s v="DOT"/>
    <n v="73704"/>
    <x v="22"/>
    <n v="1"/>
    <s v="Male"/>
    <n v="12"/>
    <x v="9"/>
    <n v="27.088419439999999"/>
    <n v="-80.319230559999994"/>
    <m/>
    <m/>
    <m/>
  </r>
  <r>
    <n v="2018122676"/>
    <n v="2018"/>
    <x v="37"/>
    <n v="0"/>
    <s v="NON_DOT"/>
    <n v="72706"/>
    <x v="14"/>
    <n v="1"/>
    <s v="Male"/>
    <n v="12"/>
    <x v="9"/>
    <n v="27.616"/>
    <n v="-80.381238890000006"/>
    <m/>
    <m/>
    <m/>
  </r>
  <r>
    <n v="2018122677"/>
    <n v="2018"/>
    <x v="8"/>
    <n v="1"/>
    <s v="DOT"/>
    <n v="73706"/>
    <x v="24"/>
    <n v="1"/>
    <s v="Male"/>
    <n v="12"/>
    <x v="9"/>
    <n v="26.120036110000001"/>
    <n v="-80.436380560000003"/>
    <m/>
    <m/>
    <m/>
  </r>
  <r>
    <n v="2018122684"/>
    <n v="2018"/>
    <x v="49"/>
    <n v="0"/>
    <s v="NON_DOT"/>
    <n v="72706"/>
    <x v="14"/>
    <n v="1"/>
    <s v="Male"/>
    <n v="12"/>
    <x v="9"/>
    <n v="26.611755559999999"/>
    <n v="-81.654166669999995"/>
    <m/>
    <m/>
    <m/>
  </r>
  <r>
    <n v="2018122687"/>
    <n v="2018"/>
    <x v="37"/>
    <n v="0"/>
    <s v="NON_DOT"/>
    <n v="72706"/>
    <x v="14"/>
    <n v="1"/>
    <s v="Male"/>
    <n v="12"/>
    <x v="9"/>
    <n v="26.87763889"/>
    <n v="-82.228061109999999"/>
    <m/>
    <m/>
    <m/>
  </r>
  <r>
    <n v="2018122688"/>
    <n v="2018"/>
    <x v="31"/>
    <n v="1"/>
    <s v="DOT"/>
    <n v="76705"/>
    <x v="21"/>
    <n v="1"/>
    <s v="Male"/>
    <n v="12"/>
    <x v="9"/>
    <n v="26.465199999999999"/>
    <n v="-80.068113890000006"/>
    <m/>
    <m/>
    <m/>
  </r>
  <r>
    <n v="2018122690"/>
    <n v="2018"/>
    <x v="53"/>
    <n v="1"/>
    <s v="DOT"/>
    <n v="53705"/>
    <x v="23"/>
    <n v="1"/>
    <s v="Male"/>
    <n v="12"/>
    <x v="9"/>
    <n v="30.530088889999998"/>
    <n v="-87.129138889999993"/>
    <m/>
    <m/>
    <m/>
  </r>
  <r>
    <n v="2018122696"/>
    <n v="2018"/>
    <x v="52"/>
    <n v="1"/>
    <s v="DOT"/>
    <n v="76705"/>
    <x v="21"/>
    <n v="1"/>
    <s v="Male"/>
    <n v="12"/>
    <x v="9"/>
    <n v="26.054191670000002"/>
    <n v="-80.143713890000001"/>
    <m/>
    <m/>
    <m/>
  </r>
  <r>
    <n v="2018122702"/>
    <n v="2018"/>
    <x v="31"/>
    <n v="1"/>
    <s v="DOT"/>
    <n v="37705"/>
    <x v="13"/>
    <n v="1"/>
    <s v="Male"/>
    <n v="12"/>
    <x v="9"/>
    <n v="27.721736109999998"/>
    <n v="-82.677236109999996"/>
    <m/>
    <m/>
    <m/>
  </r>
  <r>
    <n v="2018122705"/>
    <n v="2018"/>
    <x v="11"/>
    <n v="0"/>
    <s v="NON_DOT"/>
    <n v="98709"/>
    <x v="26"/>
    <n v="1"/>
    <s v="Male"/>
    <n v="12"/>
    <x v="9"/>
    <n v="29.500430560000002"/>
    <n v="-81.243788890000005"/>
    <m/>
    <m/>
    <m/>
  </r>
  <r>
    <n v="2018122707"/>
    <n v="2018"/>
    <x v="36"/>
    <n v="0"/>
    <s v="NON_DOT"/>
    <n v="72706"/>
    <x v="14"/>
    <n v="1"/>
    <s v="Male"/>
    <n v="12"/>
    <x v="9"/>
    <n v="28.39443889"/>
    <n v="-81.39121944"/>
    <m/>
    <m/>
    <m/>
  </r>
  <r>
    <n v="2018122715"/>
    <n v="2018"/>
    <x v="37"/>
    <n v="0"/>
    <s v="NON_DOT"/>
    <n v="50706"/>
    <x v="29"/>
    <n v="1"/>
    <s v="Male"/>
    <n v="12"/>
    <x v="9"/>
    <n v="29.20337778"/>
    <n v="-81.039966669999998"/>
    <m/>
    <m/>
    <m/>
  </r>
  <r>
    <n v="2018122724"/>
    <n v="2018"/>
    <x v="11"/>
    <n v="0"/>
    <s v="NON_DOT"/>
    <n v="73705"/>
    <x v="18"/>
    <n v="1"/>
    <s v="Male"/>
    <n v="12"/>
    <x v="9"/>
    <n v="26.324750000000002"/>
    <n v="-80.153344439999998"/>
    <m/>
    <m/>
    <m/>
  </r>
  <r>
    <n v="2018122726"/>
    <n v="2018"/>
    <x v="19"/>
    <n v="0"/>
    <s v="NON_DOT"/>
    <n v="99709"/>
    <x v="36"/>
    <n v="1"/>
    <s v="Male"/>
    <n v="12"/>
    <x v="9"/>
    <n v="25.567499999999999"/>
    <n v="-80.369302779999998"/>
    <m/>
    <m/>
    <m/>
  </r>
  <r>
    <n v="2018122743"/>
    <n v="2018"/>
    <x v="37"/>
    <n v="1"/>
    <s v="DOT"/>
    <n v="37705"/>
    <x v="13"/>
    <n v="1"/>
    <s v="Male"/>
    <n v="12"/>
    <x v="9"/>
    <n v="27.373227780000001"/>
    <n v="-80.498050000000006"/>
    <m/>
    <m/>
    <m/>
  </r>
  <r>
    <n v="2018122750"/>
    <n v="2018"/>
    <x v="31"/>
    <n v="1"/>
    <s v="DOT"/>
    <n v="76705"/>
    <x v="21"/>
    <n v="1"/>
    <s v="Male"/>
    <n v="12"/>
    <x v="9"/>
    <n v="27.93121944"/>
    <n v="-82.080150000000003"/>
    <m/>
    <m/>
    <m/>
  </r>
  <r>
    <n v="2018122751"/>
    <n v="2018"/>
    <x v="35"/>
    <n v="1"/>
    <s v="DOT"/>
    <n v="73706"/>
    <x v="24"/>
    <n v="1"/>
    <s v="Male"/>
    <n v="12"/>
    <x v="9"/>
    <n v="28.015938890000001"/>
    <n v="-82.267769439999995"/>
    <m/>
    <m/>
    <m/>
  </r>
  <r>
    <n v="2018122772"/>
    <n v="2018"/>
    <x v="36"/>
    <n v="1"/>
    <s v="DOT"/>
    <n v="53706"/>
    <x v="15"/>
    <n v="1"/>
    <s v="Male"/>
    <n v="12"/>
    <x v="9"/>
    <n v="30.18985833"/>
    <n v="-85.691852780000005"/>
    <m/>
    <m/>
    <m/>
  </r>
  <r>
    <n v="2018122777"/>
    <n v="2018"/>
    <x v="21"/>
    <n v="0"/>
    <s v="NON_DOT"/>
    <n v="37706"/>
    <x v="12"/>
    <n v="1"/>
    <s v="Male"/>
    <n v="12"/>
    <x v="9"/>
    <n v="28.29363056"/>
    <n v="-82.699380559999994"/>
    <m/>
    <m/>
    <m/>
  </r>
  <r>
    <n v="2018122784"/>
    <n v="2018"/>
    <x v="33"/>
    <n v="1"/>
    <s v="DOT"/>
    <n v="76705"/>
    <x v="21"/>
    <n v="1"/>
    <s v="Male"/>
    <n v="12"/>
    <x v="9"/>
    <n v="28.567988889999999"/>
    <n v="-81.216838890000005"/>
    <m/>
    <m/>
    <m/>
  </r>
  <r>
    <n v="2018122786"/>
    <n v="2018"/>
    <x v="55"/>
    <n v="1"/>
    <s v="DOT"/>
    <n v="53706"/>
    <x v="15"/>
    <n v="1"/>
    <s v="Male"/>
    <n v="12"/>
    <x v="9"/>
    <n v="26.12161944"/>
    <n v="-80.168969439999998"/>
    <m/>
    <m/>
    <m/>
  </r>
  <r>
    <n v="2018122791"/>
    <n v="2018"/>
    <x v="2"/>
    <n v="0"/>
    <s v="NON_DOT"/>
    <n v="73706"/>
    <x v="24"/>
    <n v="1"/>
    <s v="Male"/>
    <n v="12"/>
    <x v="9"/>
    <n v="28.335891669999999"/>
    <n v="-80.726033330000007"/>
    <m/>
    <m/>
    <m/>
  </r>
  <r>
    <n v="2018122798"/>
    <n v="2018"/>
    <x v="1"/>
    <n v="0"/>
    <s v="NON_DOT"/>
    <n v="76705"/>
    <x v="21"/>
    <n v="1"/>
    <s v="Male"/>
    <n v="12"/>
    <x v="9"/>
    <n v="25.53715"/>
    <n v="-80.372061110000004"/>
    <m/>
    <m/>
    <m/>
  </r>
  <r>
    <n v="2018122799"/>
    <n v="2018"/>
    <x v="39"/>
    <n v="0"/>
    <s v="NON_DOT"/>
    <n v="72706"/>
    <x v="14"/>
    <n v="1"/>
    <s v="Male"/>
    <n v="12"/>
    <x v="9"/>
    <n v="27.40188333"/>
    <n v="-82.459291669999999"/>
    <m/>
    <m/>
    <m/>
  </r>
  <r>
    <n v="2018122808"/>
    <n v="2018"/>
    <x v="52"/>
    <n v="0"/>
    <s v="NON_DOT"/>
    <n v="37703"/>
    <x v="17"/>
    <n v="1"/>
    <s v="Male"/>
    <n v="12"/>
    <x v="9"/>
    <n v="30.418480559999999"/>
    <n v="-87.198400000000007"/>
    <m/>
    <m/>
    <m/>
  </r>
  <r>
    <n v="2018122811"/>
    <n v="2018"/>
    <x v="1"/>
    <n v="1"/>
    <s v="DOT"/>
    <n v="72706"/>
    <x v="14"/>
    <n v="1"/>
    <s v="Male"/>
    <n v="12"/>
    <x v="9"/>
    <n v="25.65051944"/>
    <n v="-80.480438890000002"/>
    <m/>
    <m/>
    <m/>
  </r>
  <r>
    <n v="2018122818"/>
    <n v="2018"/>
    <x v="50"/>
    <n v="1"/>
    <s v="DOT"/>
    <n v="37705"/>
    <x v="13"/>
    <n v="1"/>
    <s v="Male"/>
    <n v="12"/>
    <x v="9"/>
    <n v="27.216580560000001"/>
    <n v="-81.904019439999999"/>
    <m/>
    <m/>
    <m/>
  </r>
  <r>
    <n v="2018122825"/>
    <n v="2018"/>
    <x v="15"/>
    <n v="1"/>
    <s v="DOT"/>
    <n v="53705"/>
    <x v="23"/>
    <n v="1"/>
    <s v="Male"/>
    <n v="12"/>
    <x v="9"/>
    <n v="27.97337778"/>
    <n v="-81.884983329999997"/>
    <m/>
    <m/>
    <m/>
  </r>
  <r>
    <n v="2018122826"/>
    <n v="2018"/>
    <x v="16"/>
    <n v="0"/>
    <s v="NON_DOT"/>
    <n v="37706"/>
    <x v="12"/>
    <n v="1"/>
    <s v="Male"/>
    <n v="12"/>
    <x v="9"/>
    <n v="26.297341670000002"/>
    <n v="-80.278958329999995"/>
    <m/>
    <m/>
    <m/>
  </r>
  <r>
    <n v="2018122840"/>
    <n v="2018"/>
    <x v="45"/>
    <n v="0"/>
    <s v="NON_DOT"/>
    <n v="72706"/>
    <x v="14"/>
    <n v="1"/>
    <s v="Male"/>
    <n v="12"/>
    <x v="9"/>
    <n v="26.933375000000002"/>
    <n v="-82.226375000000004"/>
    <m/>
    <m/>
    <m/>
  </r>
  <r>
    <n v="2018122849"/>
    <n v="2018"/>
    <x v="43"/>
    <n v="0"/>
    <s v="NON_DOT"/>
    <n v="72706"/>
    <x v="14"/>
    <n v="1"/>
    <s v="Male"/>
    <n v="12"/>
    <x v="9"/>
    <n v="29.40671111"/>
    <n v="-81.197000000000003"/>
    <m/>
    <m/>
    <m/>
  </r>
  <r>
    <n v="2018122860"/>
    <n v="2018"/>
    <x v="48"/>
    <n v="0"/>
    <s v="NON_DOT"/>
    <n v="53703"/>
    <x v="49"/>
    <n v="1"/>
    <s v="Male"/>
    <n v="12"/>
    <x v="9"/>
    <n v="27.94021111"/>
    <n v="-80.704188889999998"/>
    <m/>
    <m/>
    <m/>
  </r>
  <r>
    <n v="2018122867"/>
    <n v="2018"/>
    <x v="50"/>
    <n v="0"/>
    <s v="NON_DOT"/>
    <n v="53702"/>
    <x v="43"/>
    <n v="1"/>
    <s v="Male"/>
    <n v="12"/>
    <x v="9"/>
    <n v="26.60659167"/>
    <n v="-80.097655560000007"/>
    <m/>
    <m/>
    <m/>
  </r>
  <r>
    <n v="2018122879"/>
    <n v="2018"/>
    <x v="17"/>
    <n v="0"/>
    <s v="NON_DOT"/>
    <n v="72706"/>
    <x v="14"/>
    <n v="1"/>
    <s v="Male"/>
    <n v="12"/>
    <x v="9"/>
    <n v="27.302011109999999"/>
    <n v="-82.080669439999994"/>
    <m/>
    <m/>
    <m/>
  </r>
  <r>
    <n v="2018122884"/>
    <n v="2018"/>
    <x v="22"/>
    <n v="1"/>
    <s v="DOT"/>
    <n v="37706"/>
    <x v="12"/>
    <n v="1"/>
    <s v="Male"/>
    <n v="12"/>
    <x v="9"/>
    <n v="26.5505"/>
    <n v="-80.071238890000004"/>
    <m/>
    <m/>
    <m/>
  </r>
  <r>
    <n v="2018122889"/>
    <n v="2018"/>
    <x v="14"/>
    <n v="0"/>
    <s v="NON_DOT"/>
    <n v="72706"/>
    <x v="14"/>
    <n v="1"/>
    <s v="Male"/>
    <n v="12"/>
    <x v="9"/>
    <n v="28.241319440000002"/>
    <n v="-81.202230560000004"/>
    <m/>
    <m/>
    <m/>
  </r>
  <r>
    <n v="2018122890"/>
    <n v="2018"/>
    <x v="68"/>
    <n v="1"/>
    <s v="DOT"/>
    <n v="53706"/>
    <x v="15"/>
    <n v="1"/>
    <s v="Male"/>
    <n v="12"/>
    <x v="9"/>
    <n v="28.75636944"/>
    <n v="-81.593238889999995"/>
    <m/>
    <m/>
    <m/>
  </r>
  <r>
    <n v="2018122891"/>
    <n v="2018"/>
    <x v="16"/>
    <n v="0"/>
    <s v="NON_DOT"/>
    <n v="76706"/>
    <x v="20"/>
    <n v="1"/>
    <s v="Male"/>
    <n v="12"/>
    <x v="9"/>
    <n v="29.402486110000002"/>
    <n v="-82.089991670000003"/>
    <m/>
    <m/>
    <m/>
  </r>
  <r>
    <n v="2018122892"/>
    <n v="2018"/>
    <x v="33"/>
    <n v="0"/>
    <s v="NON_DOT"/>
    <n v="53706"/>
    <x v="15"/>
    <n v="1"/>
    <s v="Male"/>
    <n v="12"/>
    <x v="9"/>
    <n v="28.612661110000001"/>
    <n v="-81.434388889999994"/>
    <m/>
    <m/>
    <m/>
  </r>
  <r>
    <n v="2018122896"/>
    <n v="2018"/>
    <x v="14"/>
    <n v="0"/>
    <s v="NON_DOT"/>
    <n v="73702"/>
    <x v="39"/>
    <n v="1"/>
    <s v="Male"/>
    <n v="12"/>
    <x v="9"/>
    <n v="26.014736110000001"/>
    <n v="-80.162166670000005"/>
    <m/>
    <m/>
    <m/>
  </r>
  <r>
    <n v="2018122918"/>
    <n v="2018"/>
    <x v="58"/>
    <n v="1"/>
    <s v="DOT"/>
    <n v="98706"/>
    <x v="33"/>
    <n v="1"/>
    <s v="Male"/>
    <n v="12"/>
    <x v="9"/>
    <n v="25.98562222"/>
    <n v="-80.148241670000004"/>
    <m/>
    <m/>
    <m/>
  </r>
  <r>
    <n v="2018122923"/>
    <n v="2018"/>
    <x v="67"/>
    <n v="0"/>
    <s v="NON_DOT"/>
    <n v="72706"/>
    <x v="14"/>
    <n v="1"/>
    <s v="Male"/>
    <n v="12"/>
    <x v="9"/>
    <n v="28.97191389"/>
    <n v="-80.895438889999994"/>
    <m/>
    <m/>
    <m/>
  </r>
  <r>
    <n v="2018122939"/>
    <n v="2018"/>
    <x v="16"/>
    <n v="1"/>
    <s v="DOT"/>
    <n v="77706"/>
    <x v="32"/>
    <n v="1"/>
    <s v="Male"/>
    <n v="12"/>
    <x v="9"/>
    <n v="27.427738890000001"/>
    <n v="-82.459130560000006"/>
    <m/>
    <m/>
    <m/>
  </r>
  <r>
    <n v="2018122957"/>
    <n v="2018"/>
    <x v="28"/>
    <n v="0"/>
    <s v="NON_DOT"/>
    <n v="72706"/>
    <x v="14"/>
    <n v="1"/>
    <s v="Male"/>
    <n v="12"/>
    <x v="9"/>
    <n v="29.573138889999999"/>
    <n v="-81.635611109999999"/>
    <m/>
    <m/>
    <m/>
  </r>
  <r>
    <n v="2018122960"/>
    <n v="2018"/>
    <x v="11"/>
    <n v="1"/>
    <s v="DOT"/>
    <n v="76706"/>
    <x v="20"/>
    <n v="1"/>
    <s v="Male"/>
    <n v="12"/>
    <x v="9"/>
    <n v="29.880480559999999"/>
    <n v="-82.451388890000004"/>
    <m/>
    <m/>
    <m/>
  </r>
  <r>
    <n v="2018122962"/>
    <n v="2018"/>
    <x v="25"/>
    <n v="1"/>
    <s v="DOT"/>
    <n v="53706"/>
    <x v="15"/>
    <n v="1"/>
    <s v="Male"/>
    <n v="12"/>
    <x v="9"/>
    <n v="28.334711110000001"/>
    <n v="-81.356069439999999"/>
    <m/>
    <m/>
    <m/>
  </r>
  <r>
    <n v="2018122968"/>
    <n v="2018"/>
    <x v="31"/>
    <n v="1"/>
    <s v="DOT"/>
    <n v="53705"/>
    <x v="23"/>
    <n v="1"/>
    <s v="Male"/>
    <n v="12"/>
    <x v="9"/>
    <n v="28.293675"/>
    <n v="-82.709169439999997"/>
    <m/>
    <m/>
    <m/>
  </r>
  <r>
    <n v="2018122969"/>
    <n v="2018"/>
    <x v="22"/>
    <n v="1"/>
    <s v="DOT"/>
    <n v="37706"/>
    <x v="12"/>
    <n v="1"/>
    <s v="Male"/>
    <n v="12"/>
    <x v="9"/>
    <n v="29.652088890000002"/>
    <n v="-82.356499999999997"/>
    <m/>
    <m/>
    <m/>
  </r>
  <r>
    <n v="2018122973"/>
    <n v="2018"/>
    <x v="50"/>
    <n v="1"/>
    <s v="DOT"/>
    <n v="73706"/>
    <x v="24"/>
    <n v="1"/>
    <s v="Male"/>
    <n v="12"/>
    <x v="9"/>
    <n v="25.713972219999999"/>
    <n v="-80.431102780000003"/>
    <m/>
    <m/>
    <m/>
  </r>
  <r>
    <n v="2018122975"/>
    <n v="2018"/>
    <x v="26"/>
    <n v="0"/>
    <s v="NON_DOT"/>
    <n v="76705"/>
    <x v="21"/>
    <n v="1"/>
    <s v="Male"/>
    <n v="12"/>
    <x v="9"/>
    <n v="25.594836109999999"/>
    <n v="-80.462297219999996"/>
    <m/>
    <m/>
    <m/>
  </r>
  <r>
    <n v="2018122988"/>
    <n v="2018"/>
    <x v="8"/>
    <n v="0"/>
    <s v="NON_DOT"/>
    <n v="98709"/>
    <x v="26"/>
    <n v="1"/>
    <s v="Male"/>
    <n v="12"/>
    <x v="9"/>
    <n v="25.94114167"/>
    <n v="-80.241272219999999"/>
    <m/>
    <m/>
    <m/>
  </r>
  <r>
    <n v="2018122989"/>
    <n v="2018"/>
    <x v="52"/>
    <n v="0"/>
    <s v="NON_DOT"/>
    <n v="72709"/>
    <x v="31"/>
    <n v="1"/>
    <s v="Male"/>
    <n v="12"/>
    <x v="9"/>
    <n v="29.196144440000001"/>
    <n v="-81.058227779999996"/>
    <m/>
    <m/>
    <m/>
  </r>
  <r>
    <n v="2018122991"/>
    <n v="2018"/>
    <x v="44"/>
    <n v="1"/>
    <s v="DOT"/>
    <n v="72706"/>
    <x v="14"/>
    <n v="1"/>
    <s v="Male"/>
    <n v="12"/>
    <x v="9"/>
    <n v="28.451186109999998"/>
    <n v="-81.286213889999999"/>
    <m/>
    <m/>
    <m/>
  </r>
  <r>
    <n v="2018123000"/>
    <n v="2018"/>
    <x v="54"/>
    <n v="1"/>
    <s v="DOT"/>
    <n v="73706"/>
    <x v="24"/>
    <n v="1"/>
    <s v="Male"/>
    <n v="12"/>
    <x v="9"/>
    <n v="27.927888889999998"/>
    <n v="-81.607483329999994"/>
    <m/>
    <m/>
    <m/>
  </r>
  <r>
    <n v="2018123010"/>
    <n v="2018"/>
    <x v="3"/>
    <n v="1"/>
    <s v="DOT"/>
    <n v="72706"/>
    <x v="14"/>
    <n v="1"/>
    <s v="Male"/>
    <n v="12"/>
    <x v="9"/>
    <n v="28.191613889999999"/>
    <n v="-82.570816669999999"/>
    <m/>
    <m/>
    <m/>
  </r>
  <r>
    <n v="2018123010"/>
    <n v="2018"/>
    <x v="7"/>
    <n v="1"/>
    <s v="DOT"/>
    <n v="72706"/>
    <x v="14"/>
    <n v="2"/>
    <s v="Female"/>
    <n v="12"/>
    <x v="9"/>
    <n v="28.191613889999999"/>
    <n v="-82.570816669999999"/>
    <m/>
    <m/>
    <m/>
  </r>
  <r>
    <n v="2018123015"/>
    <n v="2018"/>
    <x v="0"/>
    <n v="0"/>
    <s v="NON_DOT"/>
    <n v="73705"/>
    <x v="18"/>
    <n v="1"/>
    <s v="Male"/>
    <n v="12"/>
    <x v="9"/>
    <n v="27.675230559999999"/>
    <n v="-80.436188889999997"/>
    <m/>
    <m/>
    <m/>
  </r>
  <r>
    <n v="2018123024"/>
    <n v="2018"/>
    <x v="8"/>
    <n v="0"/>
    <s v="NON_DOT"/>
    <n v="76706"/>
    <x v="20"/>
    <n v="1"/>
    <s v="Male"/>
    <n v="12"/>
    <x v="9"/>
    <n v="26.69996111"/>
    <n v="-80.172880559999996"/>
    <m/>
    <m/>
    <m/>
  </r>
  <r>
    <n v="2018123057"/>
    <n v="2018"/>
    <x v="42"/>
    <n v="0"/>
    <s v="NON_DOT"/>
    <n v="72706"/>
    <x v="14"/>
    <n v="1"/>
    <s v="Male"/>
    <n v="12"/>
    <x v="9"/>
    <n v="27.034316669999999"/>
    <n v="-82.208169440000006"/>
    <m/>
    <m/>
    <m/>
  </r>
  <r>
    <n v="2018123063"/>
    <n v="2018"/>
    <x v="61"/>
    <n v="1"/>
    <s v="DOT"/>
    <n v="37703"/>
    <x v="17"/>
    <n v="1"/>
    <s v="Male"/>
    <n v="12"/>
    <x v="9"/>
    <n v="26.115786109999998"/>
    <n v="-80.403499999999994"/>
    <m/>
    <m/>
    <m/>
  </r>
  <r>
    <n v="2018123072"/>
    <n v="2018"/>
    <x v="27"/>
    <n v="0"/>
    <s v="NON_DOT"/>
    <n v="72706"/>
    <x v="14"/>
    <n v="1"/>
    <s v="Male"/>
    <n v="12"/>
    <x v="9"/>
    <n v="26.04618056"/>
    <n v="-80.226950000000002"/>
    <m/>
    <m/>
    <m/>
  </r>
  <r>
    <n v="2018123074"/>
    <n v="2018"/>
    <x v="31"/>
    <n v="1"/>
    <s v="DOT"/>
    <n v="37705"/>
    <x v="13"/>
    <n v="1"/>
    <s v="Male"/>
    <n v="12"/>
    <x v="9"/>
    <n v="26.075347220000001"/>
    <n v="-80.205833330000004"/>
    <m/>
    <m/>
    <m/>
  </r>
  <r>
    <n v="2018123076"/>
    <n v="2018"/>
    <x v="36"/>
    <n v="1"/>
    <s v="DOT"/>
    <n v="53706"/>
    <x v="15"/>
    <n v="1"/>
    <s v="Male"/>
    <n v="12"/>
    <x v="9"/>
    <n v="26.789813890000001"/>
    <n v="-80.070044440000004"/>
    <m/>
    <m/>
    <m/>
  </r>
  <r>
    <n v="2018123081"/>
    <n v="2018"/>
    <x v="2"/>
    <n v="0"/>
    <s v="NON_DOT"/>
    <n v="99709"/>
    <x v="36"/>
    <n v="1"/>
    <s v="Male"/>
    <n v="12"/>
    <x v="9"/>
    <n v="25.891069439999999"/>
    <n v="-80.23523333"/>
    <m/>
    <m/>
    <m/>
  </r>
  <r>
    <n v="2018123085"/>
    <n v="2018"/>
    <x v="50"/>
    <n v="1"/>
    <s v="DOT"/>
    <n v="76705"/>
    <x v="21"/>
    <n v="1"/>
    <s v="Male"/>
    <n v="12"/>
    <x v="9"/>
    <n v="25.978738889999999"/>
    <n v="-80.343999999999994"/>
    <m/>
    <m/>
    <m/>
  </r>
  <r>
    <n v="2018123090"/>
    <n v="2018"/>
    <x v="7"/>
    <n v="0"/>
    <s v="NON_DOT"/>
    <n v="72706"/>
    <x v="14"/>
    <n v="1"/>
    <s v="Male"/>
    <n v="12"/>
    <x v="9"/>
    <n v="27.909338890000001"/>
    <n v="-82.787688889999998"/>
    <m/>
    <m/>
    <m/>
  </r>
  <r>
    <n v="2018123090"/>
    <n v="2018"/>
    <x v="4"/>
    <n v="0"/>
    <s v="NON_DOT"/>
    <n v="72706"/>
    <x v="14"/>
    <n v="2"/>
    <s v="Female"/>
    <n v="12"/>
    <x v="9"/>
    <n v="27.909338890000001"/>
    <n v="-82.787688889999998"/>
    <m/>
    <m/>
    <m/>
  </r>
  <r>
    <n v="2018123091"/>
    <n v="2018"/>
    <x v="42"/>
    <n v="0"/>
    <s v="NON_DOT"/>
    <n v="53705"/>
    <x v="23"/>
    <n v="1"/>
    <s v="Male"/>
    <n v="12"/>
    <x v="9"/>
    <n v="29.639008329999999"/>
    <n v="-82.28088889"/>
    <m/>
    <m/>
    <m/>
  </r>
  <r>
    <n v="2018123094"/>
    <n v="2018"/>
    <x v="62"/>
    <n v="0"/>
    <s v="NON_DOT"/>
    <n v="72706"/>
    <x v="14"/>
    <n v="1"/>
    <s v="Male"/>
    <n v="12"/>
    <x v="9"/>
    <n v="25.926850000000002"/>
    <n v="-80.207149999999999"/>
    <m/>
    <m/>
    <m/>
  </r>
  <r>
    <n v="2018123097"/>
    <n v="2018"/>
    <x v="5"/>
    <n v="0"/>
    <s v="NON_DOT"/>
    <n v="98702"/>
    <x v="16"/>
    <n v="1"/>
    <s v="Male"/>
    <n v="12"/>
    <x v="9"/>
    <n v="25.907699999999998"/>
    <n v="-80.236030560000003"/>
    <m/>
    <m/>
    <m/>
  </r>
  <r>
    <n v="2018123107"/>
    <n v="2018"/>
    <x v="26"/>
    <n v="0"/>
    <s v="NON_DOT"/>
    <n v="53705"/>
    <x v="23"/>
    <n v="2"/>
    <s v="Female"/>
    <n v="12"/>
    <x v="9"/>
    <n v="27.282408329999999"/>
    <n v="-82.531899999999993"/>
    <m/>
    <m/>
    <m/>
  </r>
  <r>
    <n v="2018123111"/>
    <n v="2018"/>
    <x v="38"/>
    <n v="0"/>
    <s v="NON_DOT"/>
    <n v="72706"/>
    <x v="14"/>
    <n v="1"/>
    <s v="Male"/>
    <n v="12"/>
    <x v="9"/>
    <n v="28.27055"/>
    <n v="-82.698938889999994"/>
    <m/>
    <m/>
    <m/>
  </r>
  <r>
    <n v="2018123119"/>
    <n v="2018"/>
    <x v="33"/>
    <n v="0"/>
    <s v="NON_DOT"/>
    <n v="37706"/>
    <x v="12"/>
    <n v="1"/>
    <s v="Male"/>
    <n v="12"/>
    <x v="9"/>
    <n v="28.984408330000001"/>
    <n v="-81.302999999999997"/>
    <m/>
    <m/>
    <m/>
  </r>
  <r>
    <n v="2018123120"/>
    <n v="2018"/>
    <x v="4"/>
    <n v="0"/>
    <s v="NON_DOT"/>
    <n v="72706"/>
    <x v="14"/>
    <n v="1"/>
    <s v="Male"/>
    <n v="12"/>
    <x v="9"/>
    <n v="27.49596111"/>
    <n v="-82.617833329999996"/>
    <m/>
    <m/>
    <m/>
  </r>
  <r>
    <n v="2018123123"/>
    <n v="2018"/>
    <x v="20"/>
    <n v="0"/>
    <s v="NON_DOT"/>
    <n v="72706"/>
    <x v="14"/>
    <n v="1"/>
    <s v="Male"/>
    <n v="12"/>
    <x v="9"/>
    <n v="29.231919439999999"/>
    <n v="-81.966669440000004"/>
    <m/>
    <m/>
    <m/>
  </r>
  <r>
    <n v="2018123127"/>
    <n v="2018"/>
    <x v="36"/>
    <n v="1"/>
    <s v="DOT"/>
    <n v="73705"/>
    <x v="18"/>
    <n v="1"/>
    <s v="Male"/>
    <n v="12"/>
    <x v="9"/>
    <n v="26.603427780000001"/>
    <n v="-81.613005560000005"/>
    <m/>
    <m/>
    <m/>
  </r>
  <r>
    <n v="2018123129"/>
    <n v="2018"/>
    <x v="61"/>
    <n v="0"/>
    <s v="NON_DOT"/>
    <n v="37703"/>
    <x v="17"/>
    <n v="1"/>
    <s v="Male"/>
    <n v="12"/>
    <x v="9"/>
    <n v="27.21231667"/>
    <n v="-80.315361109999998"/>
    <m/>
    <m/>
    <m/>
  </r>
  <r>
    <n v="2018123139"/>
    <n v="2018"/>
    <x v="31"/>
    <n v="0"/>
    <s v="NON_DOT"/>
    <n v="76706"/>
    <x v="20"/>
    <n v="1"/>
    <s v="Male"/>
    <n v="12"/>
    <x v="9"/>
    <n v="26.356197219999999"/>
    <n v="-80.086266670000001"/>
    <m/>
    <m/>
    <m/>
  </r>
  <r>
    <n v="2018130050"/>
    <n v="2018"/>
    <x v="33"/>
    <n v="1"/>
    <s v="DOT"/>
    <n v="72706"/>
    <x v="14"/>
    <n v="1"/>
    <s v="Male"/>
    <n v="13"/>
    <x v="10"/>
    <n v="30.926716670000001"/>
    <n v="-83.233897220000003"/>
    <m/>
    <m/>
    <m/>
  </r>
  <r>
    <n v="2018130071"/>
    <n v="2018"/>
    <x v="54"/>
    <n v="1"/>
    <s v="DOT"/>
    <n v="72706"/>
    <x v="14"/>
    <n v="1"/>
    <s v="Male"/>
    <n v="13"/>
    <x v="10"/>
    <n v="33.300755559999999"/>
    <n v="-84.710727779999999"/>
    <m/>
    <m/>
    <m/>
  </r>
  <r>
    <n v="2018130104"/>
    <n v="2018"/>
    <x v="38"/>
    <n v="0"/>
    <s v="NON_DOT"/>
    <n v="73703"/>
    <x v="19"/>
    <n v="1"/>
    <s v="Male"/>
    <n v="13"/>
    <x v="10"/>
    <n v="31.474299999999999"/>
    <n v="-83.640180560000005"/>
    <m/>
    <m/>
    <m/>
  </r>
  <r>
    <n v="2018130107"/>
    <n v="2018"/>
    <x v="22"/>
    <n v="0"/>
    <s v="NON_DOT"/>
    <n v="76709"/>
    <x v="35"/>
    <n v="1"/>
    <s v="Male"/>
    <n v="13"/>
    <x v="10"/>
    <n v="33.597611110000003"/>
    <n v="-83.968950000000007"/>
    <m/>
    <m/>
    <m/>
  </r>
  <r>
    <n v="2018130136"/>
    <n v="2018"/>
    <x v="56"/>
    <n v="0"/>
    <s v="NON_DOT"/>
    <n v="37703"/>
    <x v="17"/>
    <n v="1"/>
    <s v="Male"/>
    <n v="13"/>
    <x v="10"/>
    <n v="33.770249999999997"/>
    <n v="-83.835994439999993"/>
    <m/>
    <m/>
    <m/>
  </r>
  <r>
    <n v="2018130136"/>
    <n v="2018"/>
    <x v="47"/>
    <n v="0"/>
    <s v="NON_DOT"/>
    <n v="73702"/>
    <x v="39"/>
    <n v="1"/>
    <s v="Male"/>
    <n v="13"/>
    <x v="10"/>
    <n v="33.770249999999997"/>
    <n v="-83.835994439999993"/>
    <m/>
    <m/>
    <m/>
  </r>
  <r>
    <n v="2018130160"/>
    <n v="2018"/>
    <x v="10"/>
    <n v="0"/>
    <s v="NON_DOT"/>
    <n v="71706"/>
    <x v="40"/>
    <n v="1"/>
    <s v="Male"/>
    <n v="13"/>
    <x v="10"/>
    <n v="33.864024999999998"/>
    <n v="-84.184422220000002"/>
    <m/>
    <m/>
    <m/>
  </r>
  <r>
    <n v="2018130219"/>
    <n v="2018"/>
    <x v="16"/>
    <n v="1"/>
    <s v="DOT"/>
    <n v="72706"/>
    <x v="14"/>
    <n v="1"/>
    <s v="Male"/>
    <n v="13"/>
    <x v="10"/>
    <n v="33.368938890000003"/>
    <n v="-83.881511110000005"/>
    <m/>
    <m/>
    <m/>
  </r>
  <r>
    <n v="2018130270"/>
    <n v="2018"/>
    <x v="52"/>
    <n v="1"/>
    <s v="DOT"/>
    <n v="37705"/>
    <x v="13"/>
    <n v="1"/>
    <s v="Male"/>
    <n v="13"/>
    <x v="10"/>
    <n v="34.528977779999998"/>
    <n v="-84.005594439999996"/>
    <m/>
    <m/>
    <m/>
  </r>
  <r>
    <n v="2018130323"/>
    <n v="2018"/>
    <x v="28"/>
    <n v="1"/>
    <s v="DOT"/>
    <n v="72706"/>
    <x v="14"/>
    <n v="1"/>
    <s v="Male"/>
    <n v="13"/>
    <x v="10"/>
    <n v="34.539625000000001"/>
    <n v="-84.922036109999993"/>
    <m/>
    <m/>
    <m/>
  </r>
  <r>
    <n v="2018130331"/>
    <n v="2018"/>
    <x v="8"/>
    <n v="1"/>
    <s v="DOT"/>
    <n v="72706"/>
    <x v="14"/>
    <n v="2"/>
    <s v="Female"/>
    <n v="13"/>
    <x v="10"/>
    <n v="33.61173333"/>
    <n v="-83.814647219999998"/>
    <m/>
    <m/>
    <m/>
  </r>
  <r>
    <n v="2018130339"/>
    <n v="2018"/>
    <x v="39"/>
    <n v="1"/>
    <s v="DOT"/>
    <n v="72706"/>
    <x v="14"/>
    <n v="1"/>
    <s v="Male"/>
    <n v="13"/>
    <x v="10"/>
    <n v="34.709319440000002"/>
    <n v="-83.739077780000002"/>
    <m/>
    <m/>
    <m/>
  </r>
  <r>
    <n v="2018130469"/>
    <n v="2018"/>
    <x v="2"/>
    <n v="0"/>
    <s v="NON_DOT"/>
    <n v="98709"/>
    <x v="26"/>
    <n v="1"/>
    <s v="Male"/>
    <n v="13"/>
    <x v="10"/>
    <n v="30.824522219999999"/>
    <n v="-83.265002780000003"/>
    <m/>
    <m/>
    <m/>
  </r>
  <r>
    <n v="2018130604"/>
    <n v="2018"/>
    <x v="16"/>
    <n v="0"/>
    <s v="NON_DOT"/>
    <n v="76706"/>
    <x v="20"/>
    <n v="1"/>
    <s v="Male"/>
    <n v="13"/>
    <x v="10"/>
    <n v="33.993561110000002"/>
    <n v="-84.351377780000007"/>
    <m/>
    <m/>
    <m/>
  </r>
  <r>
    <n v="2018130613"/>
    <n v="2018"/>
    <x v="50"/>
    <n v="0"/>
    <s v="NON_DOT"/>
    <n v="37702"/>
    <x v="52"/>
    <n v="1"/>
    <s v="Male"/>
    <n v="13"/>
    <x v="10"/>
    <n v="33.017447220000001"/>
    <n v="-85.045850000000002"/>
    <m/>
    <m/>
    <m/>
  </r>
  <r>
    <n v="2018130627"/>
    <n v="2018"/>
    <x v="12"/>
    <n v="0"/>
    <s v="NON_DOT"/>
    <n v="72706"/>
    <x v="14"/>
    <n v="1"/>
    <s v="Male"/>
    <n v="13"/>
    <x v="10"/>
    <n v="32.470938889999999"/>
    <n v="-84.990333329999999"/>
    <m/>
    <m/>
    <m/>
  </r>
  <r>
    <n v="2018130629"/>
    <n v="2018"/>
    <x v="8"/>
    <n v="0"/>
    <s v="NON_DOT"/>
    <n v="37705"/>
    <x v="13"/>
    <n v="1"/>
    <s v="Male"/>
    <n v="13"/>
    <x v="10"/>
    <n v="33.671025"/>
    <n v="-84.179325000000006"/>
    <m/>
    <m/>
    <m/>
  </r>
  <r>
    <n v="2018130660"/>
    <n v="2018"/>
    <x v="24"/>
    <n v="0"/>
    <s v="NON_DOT"/>
    <n v="98709"/>
    <x v="26"/>
    <n v="1"/>
    <s v="Male"/>
    <n v="13"/>
    <x v="10"/>
    <n v="34.035361109999997"/>
    <n v="-83.338736109999999"/>
    <m/>
    <m/>
    <m/>
  </r>
  <r>
    <n v="2018130711"/>
    <n v="2018"/>
    <x v="61"/>
    <n v="0"/>
    <s v="NON_DOT"/>
    <n v="76703"/>
    <x v="34"/>
    <n v="1"/>
    <s v="Male"/>
    <n v="13"/>
    <x v="10"/>
    <n v="32.368558329999999"/>
    <n v="-81.327105560000007"/>
    <m/>
    <m/>
    <m/>
  </r>
  <r>
    <n v="2018130714"/>
    <n v="2018"/>
    <x v="29"/>
    <n v="0"/>
    <s v="NON_DOT"/>
    <n v="98703"/>
    <x v="41"/>
    <n v="1"/>
    <s v="Male"/>
    <n v="13"/>
    <x v="10"/>
    <n v="33.718305559999997"/>
    <n v="-84.418080560000007"/>
    <m/>
    <m/>
    <m/>
  </r>
  <r>
    <n v="2018130798"/>
    <n v="2018"/>
    <x v="54"/>
    <n v="1"/>
    <s v="DOT"/>
    <n v="72706"/>
    <x v="14"/>
    <n v="1"/>
    <s v="Male"/>
    <n v="13"/>
    <x v="10"/>
    <n v="33.494852780000002"/>
    <n v="-84.914469440000005"/>
    <m/>
    <m/>
    <m/>
  </r>
  <r>
    <n v="2018130994"/>
    <n v="2018"/>
    <x v="31"/>
    <n v="0"/>
    <s v="NON_DOT"/>
    <n v="98706"/>
    <x v="33"/>
    <n v="1"/>
    <s v="Male"/>
    <n v="13"/>
    <x v="10"/>
    <n v="33.754422220000002"/>
    <n v="-84.379430560000003"/>
    <m/>
    <m/>
    <m/>
  </r>
  <r>
    <n v="2018130994"/>
    <n v="2018"/>
    <x v="55"/>
    <n v="0"/>
    <s v="NON_DOT"/>
    <n v="98706"/>
    <x v="33"/>
    <n v="1"/>
    <s v="Male"/>
    <n v="13"/>
    <x v="10"/>
    <n v="33.754422220000002"/>
    <n v="-84.379430560000003"/>
    <m/>
    <m/>
    <m/>
  </r>
  <r>
    <n v="2018131000"/>
    <n v="2018"/>
    <x v="17"/>
    <n v="0"/>
    <s v="NON_DOT"/>
    <n v="34706"/>
    <x v="28"/>
    <n v="1"/>
    <s v="Male"/>
    <n v="13"/>
    <x v="10"/>
    <n v="33.715011109999999"/>
    <n v="-84.302186109999994"/>
    <m/>
    <m/>
    <m/>
  </r>
  <r>
    <n v="2018131010"/>
    <n v="2018"/>
    <x v="26"/>
    <n v="0"/>
    <s v="NON_DOT"/>
    <n v="76709"/>
    <x v="35"/>
    <n v="1"/>
    <s v="Male"/>
    <n v="13"/>
    <x v="10"/>
    <n v="33.075138889999998"/>
    <n v="-84.996280560000002"/>
    <m/>
    <m/>
    <m/>
  </r>
  <r>
    <n v="2018131061"/>
    <n v="2018"/>
    <x v="43"/>
    <n v="0"/>
    <s v="NON_DOT"/>
    <n v="72706"/>
    <x v="14"/>
    <n v="1"/>
    <s v="Male"/>
    <n v="13"/>
    <x v="10"/>
    <n v="34.683774999999997"/>
    <n v="-83.895122220000005"/>
    <m/>
    <m/>
    <m/>
  </r>
  <r>
    <n v="2018150001"/>
    <n v="2018"/>
    <x v="37"/>
    <n v="0"/>
    <s v="NON_DOT"/>
    <n v="73705"/>
    <x v="18"/>
    <n v="1"/>
    <s v="Male"/>
    <n v="15"/>
    <x v="11"/>
    <n v="21.432733330000001"/>
    <n v="-158.17179719999999"/>
    <m/>
    <m/>
    <m/>
  </r>
  <r>
    <n v="2018150014"/>
    <n v="2018"/>
    <x v="0"/>
    <n v="0"/>
    <s v="NON_DOT"/>
    <n v="72706"/>
    <x v="14"/>
    <n v="1"/>
    <s v="Male"/>
    <n v="15"/>
    <x v="11"/>
    <n v="21.413847220000001"/>
    <n v="-158.17657500000001"/>
    <m/>
    <m/>
    <m/>
  </r>
  <r>
    <n v="2018150015"/>
    <n v="2018"/>
    <x v="3"/>
    <n v="0"/>
    <s v="NON_DOT"/>
    <n v="76704"/>
    <x v="30"/>
    <n v="1"/>
    <s v="Male"/>
    <n v="15"/>
    <x v="11"/>
    <n v="21.28784722"/>
    <n v="-157.82808059999999"/>
    <m/>
    <m/>
    <m/>
  </r>
  <r>
    <n v="2018150020"/>
    <n v="2018"/>
    <x v="21"/>
    <n v="0"/>
    <s v="NON_DOT"/>
    <n v="72706"/>
    <x v="14"/>
    <n v="1"/>
    <s v="Male"/>
    <n v="15"/>
    <x v="11"/>
    <n v="21.353686110000002"/>
    <n v="-157.8962611"/>
    <m/>
    <m/>
    <m/>
  </r>
  <r>
    <n v="2018150023"/>
    <n v="2018"/>
    <x v="26"/>
    <n v="0"/>
    <s v="NON_DOT"/>
    <n v="73705"/>
    <x v="18"/>
    <n v="1"/>
    <s v="Male"/>
    <n v="15"/>
    <x v="11"/>
    <n v="21.344369440000001"/>
    <n v="-157.73118059999999"/>
    <m/>
    <m/>
    <m/>
  </r>
  <r>
    <n v="2018150031"/>
    <n v="2018"/>
    <x v="10"/>
    <n v="0"/>
    <s v="NON_DOT"/>
    <n v="76706"/>
    <x v="20"/>
    <n v="1"/>
    <s v="Male"/>
    <n v="15"/>
    <x v="11"/>
    <n v="21.398050000000001"/>
    <n v="-157.78900830000001"/>
    <m/>
    <m/>
    <m/>
  </r>
  <r>
    <n v="2018150032"/>
    <n v="2018"/>
    <x v="5"/>
    <n v="0"/>
    <s v="NON_DOT"/>
    <n v="72706"/>
    <x v="14"/>
    <n v="1"/>
    <s v="Male"/>
    <n v="15"/>
    <x v="11"/>
    <n v="21.330275"/>
    <n v="-158.0641056"/>
    <m/>
    <m/>
    <m/>
  </r>
  <r>
    <n v="2018150052"/>
    <n v="2018"/>
    <x v="16"/>
    <n v="0"/>
    <s v="NON_DOT"/>
    <n v="72706"/>
    <x v="14"/>
    <n v="1"/>
    <s v="Male"/>
    <n v="15"/>
    <x v="11"/>
    <n v="20.761875"/>
    <n v="-156.45008609999999"/>
    <m/>
    <m/>
    <m/>
  </r>
  <r>
    <n v="2018150056"/>
    <n v="2018"/>
    <x v="27"/>
    <n v="0"/>
    <s v="NON_DOT"/>
    <n v="98709"/>
    <x v="26"/>
    <n v="1"/>
    <s v="Male"/>
    <n v="15"/>
    <x v="11"/>
    <n v="20.73924444"/>
    <n v="-156.4456806"/>
    <m/>
    <m/>
    <m/>
  </r>
  <r>
    <n v="2018150056"/>
    <n v="2018"/>
    <x v="33"/>
    <n v="0"/>
    <s v="NON_DOT"/>
    <n v="98709"/>
    <x v="26"/>
    <n v="2"/>
    <s v="Female"/>
    <n v="15"/>
    <x v="11"/>
    <n v="20.73924444"/>
    <n v="-156.4456806"/>
    <m/>
    <m/>
    <m/>
  </r>
  <r>
    <n v="2018150075"/>
    <n v="2018"/>
    <x v="35"/>
    <n v="0"/>
    <s v="NON_DOT"/>
    <n v="53705"/>
    <x v="23"/>
    <n v="1"/>
    <s v="Male"/>
    <n v="15"/>
    <x v="11"/>
    <n v="20.768777780000001"/>
    <n v="-156.3059667"/>
    <m/>
    <m/>
    <m/>
  </r>
  <r>
    <n v="2018150081"/>
    <n v="2018"/>
    <x v="26"/>
    <n v="0"/>
    <s v="NON_DOT"/>
    <n v="37705"/>
    <x v="13"/>
    <n v="1"/>
    <s v="Male"/>
    <n v="15"/>
    <x v="11"/>
    <n v="19.127727780000001"/>
    <n v="-155.83923329999999"/>
    <m/>
    <m/>
    <m/>
  </r>
  <r>
    <n v="2018150098"/>
    <n v="2018"/>
    <x v="12"/>
    <n v="0"/>
    <s v="NON_DOT"/>
    <n v="72706"/>
    <x v="14"/>
    <n v="1"/>
    <s v="Male"/>
    <n v="15"/>
    <x v="11"/>
    <n v="21.40557222"/>
    <n v="-158.17705280000001"/>
    <m/>
    <m/>
    <m/>
  </r>
  <r>
    <n v="2018150104"/>
    <n v="2018"/>
    <x v="21"/>
    <n v="0"/>
    <s v="NON_DOT"/>
    <n v="76705"/>
    <x v="21"/>
    <n v="1"/>
    <s v="Male"/>
    <n v="15"/>
    <x v="11"/>
    <n v="21.382630559999999"/>
    <n v="-158.02225559999999"/>
    <m/>
    <m/>
    <m/>
  </r>
  <r>
    <n v="2018150109"/>
    <n v="2018"/>
    <x v="5"/>
    <n v="0"/>
    <s v="NON_DOT"/>
    <n v="76706"/>
    <x v="20"/>
    <n v="1"/>
    <s v="Male"/>
    <n v="15"/>
    <x v="11"/>
    <n v="19.645602780000001"/>
    <n v="-155.9888028"/>
    <m/>
    <m/>
    <m/>
  </r>
  <r>
    <n v="2018160035"/>
    <n v="2018"/>
    <x v="3"/>
    <n v="0"/>
    <s v="NON_DOT"/>
    <n v="72706"/>
    <x v="14"/>
    <n v="1"/>
    <s v="Male"/>
    <n v="16"/>
    <x v="12"/>
    <n v="43.605519440000002"/>
    <n v="-116.63288059999999"/>
    <m/>
    <m/>
    <m/>
  </r>
  <r>
    <n v="2018160040"/>
    <n v="2018"/>
    <x v="38"/>
    <n v="0"/>
    <s v="NON_DOT"/>
    <n v="73706"/>
    <x v="24"/>
    <n v="1"/>
    <s v="Male"/>
    <n v="16"/>
    <x v="12"/>
    <n v="42.920583329999999"/>
    <n v="-112.4855972"/>
    <m/>
    <m/>
    <m/>
  </r>
  <r>
    <n v="2018160042"/>
    <n v="2018"/>
    <x v="19"/>
    <n v="0"/>
    <s v="NON_DOT"/>
    <n v="76705"/>
    <x v="21"/>
    <n v="1"/>
    <s v="Male"/>
    <n v="16"/>
    <x v="12"/>
    <n v="43.602066669999999"/>
    <n v="-116.5133278"/>
    <m/>
    <m/>
    <m/>
  </r>
  <r>
    <n v="2018160059"/>
    <n v="2018"/>
    <x v="11"/>
    <n v="0"/>
    <s v="NON_DOT"/>
    <n v="76705"/>
    <x v="21"/>
    <n v="1"/>
    <s v="Male"/>
    <n v="16"/>
    <x v="12"/>
    <n v="43.212455560000002"/>
    <n v="-112.3956333"/>
    <m/>
    <m/>
    <m/>
  </r>
  <r>
    <n v="2018160060"/>
    <n v="2018"/>
    <x v="0"/>
    <n v="0"/>
    <s v="NON_DOT"/>
    <n v="72706"/>
    <x v="14"/>
    <n v="2"/>
    <s v="Female"/>
    <n v="16"/>
    <x v="12"/>
    <n v="43.32028889"/>
    <n v="-115.2619583"/>
    <m/>
    <m/>
    <m/>
  </r>
  <r>
    <n v="2018160064"/>
    <n v="2018"/>
    <x v="7"/>
    <n v="0"/>
    <s v="NON_DOT"/>
    <n v="72706"/>
    <x v="14"/>
    <n v="1"/>
    <s v="Male"/>
    <n v="16"/>
    <x v="12"/>
    <n v="42.098661110000002"/>
    <n v="-112.22862499999999"/>
    <m/>
    <m/>
    <m/>
  </r>
  <r>
    <n v="2018160075"/>
    <n v="2018"/>
    <x v="13"/>
    <n v="0"/>
    <s v="NON_DOT"/>
    <n v="72706"/>
    <x v="14"/>
    <n v="1"/>
    <s v="Male"/>
    <n v="16"/>
    <x v="12"/>
    <n v="43.00120278"/>
    <n v="-115.18126940000001"/>
    <m/>
    <m/>
    <m/>
  </r>
  <r>
    <n v="2018160081"/>
    <n v="2018"/>
    <x v="6"/>
    <n v="0"/>
    <s v="NON_DOT"/>
    <n v="72706"/>
    <x v="14"/>
    <n v="1"/>
    <s v="Male"/>
    <n v="16"/>
    <x v="12"/>
    <n v="46.50108333"/>
    <n v="-116.7197278"/>
    <m/>
    <m/>
    <m/>
  </r>
  <r>
    <n v="2018160083"/>
    <n v="2018"/>
    <x v="35"/>
    <n v="0"/>
    <s v="NON_DOT"/>
    <n v="73706"/>
    <x v="24"/>
    <n v="1"/>
    <s v="Male"/>
    <n v="16"/>
    <x v="12"/>
    <n v="42.924305560000001"/>
    <n v="-114.3936944"/>
    <m/>
    <m/>
    <m/>
  </r>
  <r>
    <n v="2018160084"/>
    <n v="2018"/>
    <x v="23"/>
    <n v="0"/>
    <s v="NON_DOT"/>
    <n v="37703"/>
    <x v="17"/>
    <n v="1"/>
    <s v="Male"/>
    <n v="16"/>
    <x v="12"/>
    <n v="43.430272219999999"/>
    <n v="-116.6359944"/>
    <m/>
    <m/>
    <m/>
  </r>
  <r>
    <n v="2018160087"/>
    <n v="2018"/>
    <x v="4"/>
    <n v="0"/>
    <s v="NON_DOT"/>
    <n v="72706"/>
    <x v="14"/>
    <n v="1"/>
    <s v="Male"/>
    <n v="16"/>
    <x v="12"/>
    <n v="47.752669439999998"/>
    <n v="-117.00256109999999"/>
    <m/>
    <m/>
    <m/>
  </r>
  <r>
    <n v="2018160091"/>
    <n v="2018"/>
    <x v="17"/>
    <n v="0"/>
    <s v="NON_DOT"/>
    <n v="37705"/>
    <x v="13"/>
    <n v="1"/>
    <s v="Male"/>
    <n v="16"/>
    <x v="12"/>
    <n v="43.566336110000002"/>
    <n v="-116.19786670000001"/>
    <m/>
    <m/>
    <m/>
  </r>
  <r>
    <n v="2018160093"/>
    <n v="2018"/>
    <x v="47"/>
    <n v="0"/>
    <s v="NON_DOT"/>
    <n v="72706"/>
    <x v="14"/>
    <n v="1"/>
    <s v="Male"/>
    <n v="16"/>
    <x v="12"/>
    <n v="43.496888890000001"/>
    <n v="-112.06321389999999"/>
    <m/>
    <m/>
    <m/>
  </r>
  <r>
    <n v="2018160109"/>
    <n v="2018"/>
    <x v="15"/>
    <n v="0"/>
    <s v="NON_DOT"/>
    <n v="37705"/>
    <x v="13"/>
    <n v="1"/>
    <s v="Male"/>
    <n v="16"/>
    <x v="12"/>
    <n v="43.660855560000002"/>
    <n v="-116.690275"/>
    <m/>
    <m/>
    <m/>
  </r>
  <r>
    <n v="2018160132"/>
    <n v="2018"/>
    <x v="0"/>
    <n v="0"/>
    <s v="NON_DOT"/>
    <n v="72706"/>
    <x v="14"/>
    <n v="1"/>
    <s v="Male"/>
    <n v="16"/>
    <x v="12"/>
    <n v="42.591222219999999"/>
    <n v="-114.1182611"/>
    <m/>
    <m/>
    <m/>
  </r>
  <r>
    <n v="2018160140"/>
    <n v="2018"/>
    <x v="40"/>
    <n v="0"/>
    <s v="NON_DOT"/>
    <n v="76706"/>
    <x v="20"/>
    <n v="1"/>
    <s v="Male"/>
    <n v="16"/>
    <x v="12"/>
    <n v="42.533905560000001"/>
    <n v="-114.4015361"/>
    <m/>
    <m/>
    <m/>
  </r>
  <r>
    <n v="2018160143"/>
    <n v="2018"/>
    <x v="40"/>
    <n v="0"/>
    <s v="NON_DOT"/>
    <n v="72706"/>
    <x v="14"/>
    <n v="1"/>
    <s v="Male"/>
    <n v="16"/>
    <x v="12"/>
    <n v="43.635955559999999"/>
    <n v="-111.1106111"/>
    <m/>
    <m/>
    <m/>
  </r>
  <r>
    <n v="2018160150"/>
    <n v="2018"/>
    <x v="3"/>
    <n v="0"/>
    <s v="NON_DOT"/>
    <n v="73702"/>
    <x v="39"/>
    <n v="1"/>
    <s v="Male"/>
    <n v="16"/>
    <x v="12"/>
    <n v="48.061422219999997"/>
    <n v="-116.661"/>
    <m/>
    <m/>
    <m/>
  </r>
  <r>
    <n v="2018160152"/>
    <n v="2018"/>
    <x v="37"/>
    <n v="0"/>
    <s v="NON_DOT"/>
    <n v="72706"/>
    <x v="14"/>
    <n v="1"/>
    <s v="Male"/>
    <n v="16"/>
    <x v="12"/>
    <n v="43.570930560000001"/>
    <n v="-111.20983889999999"/>
    <m/>
    <m/>
    <m/>
  </r>
  <r>
    <n v="2018160169"/>
    <n v="2018"/>
    <x v="47"/>
    <n v="0"/>
    <s v="NON_DOT"/>
    <n v="72706"/>
    <x v="14"/>
    <n v="1"/>
    <s v="Male"/>
    <n v="16"/>
    <x v="12"/>
    <n v="42.616855559999998"/>
    <n v="-112.075075"/>
    <m/>
    <m/>
    <m/>
  </r>
  <r>
    <n v="2018160184"/>
    <n v="2018"/>
    <x v="23"/>
    <n v="0"/>
    <s v="NON_DOT"/>
    <n v="76703"/>
    <x v="34"/>
    <n v="1"/>
    <s v="Male"/>
    <n v="16"/>
    <x v="12"/>
    <n v="43.565552779999997"/>
    <n v="-116.26994999999999"/>
    <m/>
    <m/>
    <m/>
  </r>
  <r>
    <n v="2018170130"/>
    <n v="2018"/>
    <x v="43"/>
    <n v="0"/>
    <s v="NON_DOT"/>
    <n v="72706"/>
    <x v="14"/>
    <n v="1"/>
    <s v="Male"/>
    <n v="17"/>
    <x v="13"/>
    <n v="42.369033330000001"/>
    <n v="-88.169963890000005"/>
    <m/>
    <m/>
    <m/>
  </r>
  <r>
    <n v="2018170134"/>
    <n v="2018"/>
    <x v="54"/>
    <n v="0"/>
    <s v="NON_DOT"/>
    <n v="76706"/>
    <x v="20"/>
    <n v="1"/>
    <s v="Male"/>
    <n v="17"/>
    <x v="13"/>
    <n v="39.900327779999998"/>
    <n v="-90.494788889999995"/>
    <m/>
    <m/>
    <m/>
  </r>
  <r>
    <n v="2018170140"/>
    <n v="2018"/>
    <x v="5"/>
    <n v="0"/>
    <s v="NON_DOT"/>
    <n v="98703"/>
    <x v="41"/>
    <n v="1"/>
    <s v="Male"/>
    <n v="17"/>
    <x v="13"/>
    <n v="38.491130560000002"/>
    <n v="-88.941261109999999"/>
    <m/>
    <m/>
    <m/>
  </r>
  <r>
    <n v="2018170224"/>
    <n v="2018"/>
    <x v="23"/>
    <n v="0"/>
    <s v="NON_DOT"/>
    <n v="53706"/>
    <x v="15"/>
    <n v="1"/>
    <s v="Male"/>
    <n v="17"/>
    <x v="13"/>
    <n v="41.81370278"/>
    <n v="-89.484147219999997"/>
    <m/>
    <m/>
    <m/>
  </r>
  <r>
    <n v="2018170224"/>
    <n v="2018"/>
    <x v="42"/>
    <n v="0"/>
    <s v="NON_DOT"/>
    <n v="53706"/>
    <x v="15"/>
    <n v="2"/>
    <s v="Female"/>
    <n v="17"/>
    <x v="13"/>
    <n v="41.81370278"/>
    <n v="-89.484147219999997"/>
    <m/>
    <m/>
    <m/>
  </r>
  <r>
    <n v="2018170227"/>
    <n v="2018"/>
    <x v="63"/>
    <n v="0"/>
    <s v="NON_DOT"/>
    <n v="72706"/>
    <x v="14"/>
    <n v="1"/>
    <s v="Male"/>
    <n v="17"/>
    <x v="13"/>
    <n v="42.314238889999999"/>
    <n v="-88.545277780000006"/>
    <m/>
    <m/>
    <m/>
  </r>
  <r>
    <n v="2018170228"/>
    <n v="2018"/>
    <x v="50"/>
    <n v="0"/>
    <s v="NON_DOT"/>
    <n v="73705"/>
    <x v="18"/>
    <n v="1"/>
    <s v="Male"/>
    <n v="17"/>
    <x v="13"/>
    <n v="41.804833330000001"/>
    <n v="-88.056519440000002"/>
    <m/>
    <m/>
    <m/>
  </r>
  <r>
    <n v="2018170273"/>
    <n v="2018"/>
    <x v="47"/>
    <n v="0"/>
    <s v="NON_DOT"/>
    <n v="37706"/>
    <x v="12"/>
    <n v="2"/>
    <s v="Female"/>
    <n v="17"/>
    <x v="13"/>
    <n v="41.700813889999999"/>
    <n v="-88.551461110000005"/>
    <m/>
    <m/>
    <m/>
  </r>
  <r>
    <n v="2018170283"/>
    <n v="2018"/>
    <x v="40"/>
    <n v="0"/>
    <s v="NON_DOT"/>
    <n v="72706"/>
    <x v="14"/>
    <n v="1"/>
    <s v="Male"/>
    <n v="17"/>
    <x v="13"/>
    <n v="42.370766670000002"/>
    <n v="-89.027111110000007"/>
    <m/>
    <m/>
    <m/>
  </r>
  <r>
    <n v="2018170311"/>
    <n v="2018"/>
    <x v="44"/>
    <n v="0"/>
    <s v="NON_DOT"/>
    <n v="72706"/>
    <x v="14"/>
    <n v="1"/>
    <s v="Male"/>
    <n v="17"/>
    <x v="13"/>
    <n v="38.370761109999997"/>
    <n v="-88.486502779999995"/>
    <m/>
    <m/>
    <m/>
  </r>
  <r>
    <n v="2018170315"/>
    <n v="2018"/>
    <x v="31"/>
    <n v="0"/>
    <s v="NON_DOT"/>
    <n v="37706"/>
    <x v="12"/>
    <n v="1"/>
    <s v="Male"/>
    <n v="17"/>
    <x v="13"/>
    <n v="42.095472219999998"/>
    <n v="-88.680833329999999"/>
    <m/>
    <m/>
    <m/>
  </r>
  <r>
    <n v="2018170330"/>
    <n v="2018"/>
    <x v="44"/>
    <n v="0"/>
    <s v="NON_DOT"/>
    <n v="72706"/>
    <x v="14"/>
    <n v="1"/>
    <s v="Male"/>
    <n v="17"/>
    <x v="13"/>
    <n v="39.45103889"/>
    <n v="-88.341388890000005"/>
    <m/>
    <m/>
    <m/>
  </r>
  <r>
    <n v="2018170336"/>
    <n v="2018"/>
    <x v="6"/>
    <n v="0"/>
    <s v="NON_DOT"/>
    <n v="72706"/>
    <x v="14"/>
    <n v="1"/>
    <s v="Male"/>
    <n v="17"/>
    <x v="13"/>
    <n v="38.548286109999999"/>
    <n v="-89.12943611"/>
    <m/>
    <m/>
    <m/>
  </r>
  <r>
    <n v="2018170337"/>
    <n v="2018"/>
    <x v="20"/>
    <n v="0"/>
    <s v="NON_DOT"/>
    <n v="76706"/>
    <x v="20"/>
    <n v="1"/>
    <s v="Male"/>
    <n v="17"/>
    <x v="13"/>
    <n v="39.502088890000003"/>
    <n v="-87.561061109999997"/>
    <m/>
    <m/>
    <m/>
  </r>
  <r>
    <n v="2018170343"/>
    <n v="2018"/>
    <x v="36"/>
    <n v="0"/>
    <s v="NON_DOT"/>
    <n v="72706"/>
    <x v="14"/>
    <n v="1"/>
    <s v="Male"/>
    <n v="17"/>
    <x v="13"/>
    <n v="38.727438890000002"/>
    <n v="-90.070830560000005"/>
    <m/>
    <m/>
    <m/>
  </r>
  <r>
    <n v="2018170346"/>
    <n v="2018"/>
    <x v="53"/>
    <n v="0"/>
    <s v="NON_DOT"/>
    <n v="53706"/>
    <x v="15"/>
    <n v="1"/>
    <s v="Male"/>
    <n v="17"/>
    <x v="13"/>
    <n v="39.577291670000001"/>
    <n v="-88.396080560000001"/>
    <m/>
    <m/>
    <m/>
  </r>
  <r>
    <n v="2018170350"/>
    <n v="2018"/>
    <x v="5"/>
    <n v="0"/>
    <s v="NON_DOT"/>
    <n v="72706"/>
    <x v="14"/>
    <n v="1"/>
    <s v="Male"/>
    <n v="17"/>
    <x v="13"/>
    <n v="40.69620278"/>
    <n v="-89.731441669999995"/>
    <m/>
    <m/>
    <m/>
  </r>
  <r>
    <n v="2018170365"/>
    <n v="2018"/>
    <x v="31"/>
    <n v="0"/>
    <s v="NON_DOT"/>
    <n v="72706"/>
    <x v="14"/>
    <n v="1"/>
    <s v="Male"/>
    <n v="17"/>
    <x v="13"/>
    <n v="42.311291670000003"/>
    <n v="-89.572772220000004"/>
    <m/>
    <m/>
    <m/>
  </r>
  <r>
    <n v="2018170366"/>
    <n v="2018"/>
    <x v="43"/>
    <n v="0"/>
    <s v="NON_DOT"/>
    <n v="72706"/>
    <x v="14"/>
    <n v="1"/>
    <s v="Male"/>
    <n v="17"/>
    <x v="13"/>
    <n v="42.180405559999997"/>
    <n v="-90.080127779999998"/>
    <m/>
    <m/>
    <m/>
  </r>
  <r>
    <n v="2018170371"/>
    <n v="2018"/>
    <x v="22"/>
    <n v="0"/>
    <s v="NON_DOT"/>
    <n v="73705"/>
    <x v="18"/>
    <n v="1"/>
    <s v="Male"/>
    <n v="17"/>
    <x v="13"/>
    <n v="42.031677780000003"/>
    <n v="-88.177133330000004"/>
    <m/>
    <m/>
    <m/>
  </r>
  <r>
    <n v="2018170374"/>
    <n v="2018"/>
    <x v="54"/>
    <n v="0"/>
    <s v="NON_DOT"/>
    <n v="72706"/>
    <x v="14"/>
    <n v="1"/>
    <s v="Male"/>
    <n v="17"/>
    <x v="13"/>
    <n v="41.794188890000001"/>
    <n v="-87.801625000000001"/>
    <m/>
    <m/>
    <m/>
  </r>
  <r>
    <n v="2018170376"/>
    <n v="2018"/>
    <x v="43"/>
    <n v="0"/>
    <s v="NON_DOT"/>
    <n v="73706"/>
    <x v="24"/>
    <n v="1"/>
    <s v="Male"/>
    <n v="17"/>
    <x v="13"/>
    <n v="42.031505559999999"/>
    <n v="-88.156613890000003"/>
    <m/>
    <m/>
    <m/>
  </r>
  <r>
    <n v="2018170407"/>
    <n v="2018"/>
    <x v="44"/>
    <n v="0"/>
    <s v="NON_DOT"/>
    <n v="72706"/>
    <x v="14"/>
    <n v="1"/>
    <s v="Male"/>
    <n v="17"/>
    <x v="13"/>
    <n v="40.717624999999998"/>
    <n v="-89.593755560000005"/>
    <m/>
    <m/>
    <m/>
  </r>
  <r>
    <n v="2018170412"/>
    <n v="2018"/>
    <x v="31"/>
    <n v="0"/>
    <s v="NON_DOT"/>
    <n v="72706"/>
    <x v="14"/>
    <n v="1"/>
    <s v="Male"/>
    <n v="17"/>
    <x v="13"/>
    <n v="41.560983329999999"/>
    <n v="-88.044297220000004"/>
    <m/>
    <m/>
    <m/>
  </r>
  <r>
    <n v="2018170418"/>
    <n v="2018"/>
    <x v="16"/>
    <n v="0"/>
    <s v="NON_DOT"/>
    <n v="72706"/>
    <x v="14"/>
    <n v="1"/>
    <s v="Male"/>
    <n v="17"/>
    <x v="13"/>
    <n v="41.890638889999998"/>
    <n v="-88.002583329999993"/>
    <m/>
    <m/>
    <m/>
  </r>
  <r>
    <n v="2018170420"/>
    <n v="2018"/>
    <x v="3"/>
    <n v="0"/>
    <s v="NON_DOT"/>
    <n v="77706"/>
    <x v="32"/>
    <n v="1"/>
    <s v="Male"/>
    <n v="17"/>
    <x v="13"/>
    <n v="39.804958329999998"/>
    <n v="-89.640711109999998"/>
    <m/>
    <m/>
    <m/>
  </r>
  <r>
    <n v="2018170427"/>
    <n v="2018"/>
    <x v="40"/>
    <n v="0"/>
    <s v="NON_DOT"/>
    <n v="72706"/>
    <x v="14"/>
    <n v="1"/>
    <s v="Male"/>
    <n v="17"/>
    <x v="13"/>
    <n v="40.69729444"/>
    <n v="-89.833083329999994"/>
    <m/>
    <m/>
    <m/>
  </r>
  <r>
    <n v="2018170443"/>
    <n v="2018"/>
    <x v="49"/>
    <n v="0"/>
    <s v="NON_DOT"/>
    <n v="72706"/>
    <x v="14"/>
    <n v="1"/>
    <s v="Male"/>
    <n v="17"/>
    <x v="13"/>
    <n v="41.982227780000002"/>
    <n v="-87.959152779999997"/>
    <m/>
    <m/>
    <m/>
  </r>
  <r>
    <n v="2018170443"/>
    <n v="2018"/>
    <x v="37"/>
    <n v="0"/>
    <s v="NON_DOT"/>
    <n v="72706"/>
    <x v="14"/>
    <n v="2"/>
    <s v="Female"/>
    <n v="17"/>
    <x v="13"/>
    <n v="41.982227780000002"/>
    <n v="-87.959152779999997"/>
    <m/>
    <m/>
    <m/>
  </r>
  <r>
    <n v="2018170452"/>
    <n v="2018"/>
    <x v="2"/>
    <n v="0"/>
    <s v="NON_DOT"/>
    <n v="73703"/>
    <x v="19"/>
    <n v="1"/>
    <s v="Male"/>
    <n v="17"/>
    <x v="13"/>
    <n v="41.753272219999999"/>
    <n v="-88.243958329999998"/>
    <m/>
    <m/>
    <m/>
  </r>
  <r>
    <n v="2018170456"/>
    <n v="2018"/>
    <x v="5"/>
    <n v="0"/>
    <s v="NON_DOT"/>
    <n v="53705"/>
    <x v="23"/>
    <n v="1"/>
    <s v="Male"/>
    <n v="17"/>
    <x v="13"/>
    <n v="41.72151667"/>
    <n v="-87.643252779999997"/>
    <m/>
    <m/>
    <m/>
  </r>
  <r>
    <n v="2018170461"/>
    <n v="2018"/>
    <x v="57"/>
    <n v="0"/>
    <s v="NON_DOT"/>
    <n v="72706"/>
    <x v="14"/>
    <n v="1"/>
    <s v="Male"/>
    <n v="17"/>
    <x v="13"/>
    <n v="40.11844722"/>
    <n v="-88.27897222"/>
    <m/>
    <m/>
    <m/>
  </r>
  <r>
    <n v="2018170465"/>
    <n v="2018"/>
    <x v="13"/>
    <n v="0"/>
    <s v="NON_DOT"/>
    <n v="72706"/>
    <x v="14"/>
    <n v="2"/>
    <s v="Female"/>
    <n v="17"/>
    <x v="13"/>
    <n v="42.154538889999998"/>
    <n v="-89.745680559999997"/>
    <m/>
    <m/>
    <m/>
  </r>
  <r>
    <n v="2018170468"/>
    <n v="2018"/>
    <x v="40"/>
    <n v="0"/>
    <s v="NON_DOT"/>
    <n v="72706"/>
    <x v="14"/>
    <n v="1"/>
    <s v="Male"/>
    <n v="17"/>
    <x v="13"/>
    <n v="39.001961110000003"/>
    <n v="-87.927333329999996"/>
    <m/>
    <m/>
    <m/>
  </r>
  <r>
    <n v="2018170475"/>
    <n v="2018"/>
    <x v="16"/>
    <n v="0"/>
    <s v="NON_DOT"/>
    <n v="72706"/>
    <x v="14"/>
    <n v="1"/>
    <s v="Male"/>
    <n v="17"/>
    <x v="13"/>
    <n v="41.250077779999998"/>
    <n v="-87.877700000000004"/>
    <m/>
    <m/>
    <m/>
  </r>
  <r>
    <n v="2018170485"/>
    <n v="2018"/>
    <x v="39"/>
    <n v="0"/>
    <s v="NON_DOT"/>
    <n v="37706"/>
    <x v="12"/>
    <n v="1"/>
    <s v="Male"/>
    <n v="17"/>
    <x v="13"/>
    <n v="42.435247220000001"/>
    <n v="-88.140405560000005"/>
    <m/>
    <m/>
    <m/>
  </r>
  <r>
    <n v="2018170488"/>
    <n v="2018"/>
    <x v="55"/>
    <n v="0"/>
    <s v="NON_DOT"/>
    <n v="53705"/>
    <x v="23"/>
    <n v="1"/>
    <s v="Male"/>
    <n v="17"/>
    <x v="13"/>
    <n v="41.543655559999998"/>
    <n v="-87.636008329999996"/>
    <m/>
    <m/>
    <m/>
  </r>
  <r>
    <n v="2018170490"/>
    <n v="2018"/>
    <x v="35"/>
    <n v="0"/>
    <s v="NON_DOT"/>
    <n v="72706"/>
    <x v="14"/>
    <n v="1"/>
    <s v="Male"/>
    <n v="17"/>
    <x v="13"/>
    <n v="39.884252779999997"/>
    <n v="-91.318797219999993"/>
    <m/>
    <m/>
    <m/>
  </r>
  <r>
    <n v="2018170495"/>
    <n v="2018"/>
    <x v="52"/>
    <n v="0"/>
    <s v="NON_DOT"/>
    <n v="72706"/>
    <x v="14"/>
    <n v="1"/>
    <s v="Male"/>
    <n v="17"/>
    <x v="13"/>
    <n v="40.435274999999997"/>
    <n v="-89.463616669999993"/>
    <m/>
    <m/>
    <m/>
  </r>
  <r>
    <n v="2018170499"/>
    <n v="2018"/>
    <x v="8"/>
    <n v="0"/>
    <s v="NON_DOT"/>
    <n v="72706"/>
    <x v="14"/>
    <n v="1"/>
    <s v="Male"/>
    <n v="17"/>
    <x v="13"/>
    <n v="41.709377779999997"/>
    <n v="-88.031863889999997"/>
    <m/>
    <m/>
    <m/>
  </r>
  <r>
    <n v="2018170503"/>
    <n v="2018"/>
    <x v="24"/>
    <n v="0"/>
    <s v="NON_DOT"/>
    <n v="73706"/>
    <x v="24"/>
    <n v="1"/>
    <s v="Male"/>
    <n v="17"/>
    <x v="13"/>
    <n v="41.754058329999999"/>
    <n v="-88.243441669999996"/>
    <m/>
    <m/>
    <m/>
  </r>
  <r>
    <n v="2018170504"/>
    <n v="2018"/>
    <x v="35"/>
    <n v="0"/>
    <s v="NON_DOT"/>
    <n v="72706"/>
    <x v="14"/>
    <n v="1"/>
    <s v="Male"/>
    <n v="17"/>
    <x v="13"/>
    <n v="37.822797219999998"/>
    <n v="-88.890027779999997"/>
    <m/>
    <m/>
    <m/>
  </r>
  <r>
    <n v="2018170515"/>
    <n v="2018"/>
    <x v="36"/>
    <n v="0"/>
    <s v="NON_DOT"/>
    <n v="37706"/>
    <x v="12"/>
    <n v="1"/>
    <s v="Male"/>
    <n v="17"/>
    <x v="13"/>
    <n v="42.496274999999997"/>
    <n v="-89.046216670000007"/>
    <m/>
    <m/>
    <m/>
  </r>
  <r>
    <n v="2018170517"/>
    <n v="2018"/>
    <x v="62"/>
    <n v="0"/>
    <s v="NON_DOT"/>
    <n v="72706"/>
    <x v="14"/>
    <n v="1"/>
    <s v="Male"/>
    <n v="17"/>
    <x v="13"/>
    <n v="39.758322219999997"/>
    <n v="-89.609116670000006"/>
    <m/>
    <m/>
    <m/>
  </r>
  <r>
    <n v="2018170527"/>
    <n v="2018"/>
    <x v="50"/>
    <n v="0"/>
    <s v="NON_DOT"/>
    <n v="72706"/>
    <x v="14"/>
    <n v="1"/>
    <s v="Male"/>
    <n v="17"/>
    <x v="13"/>
    <n v="38.587352780000003"/>
    <n v="-88.96441944"/>
    <m/>
    <m/>
    <m/>
  </r>
  <r>
    <n v="2018170540"/>
    <n v="2018"/>
    <x v="13"/>
    <n v="0"/>
    <s v="NON_DOT"/>
    <n v="72706"/>
    <x v="14"/>
    <n v="1"/>
    <s v="Male"/>
    <n v="17"/>
    <x v="13"/>
    <n v="39.568183329999997"/>
    <n v="-87.587922219999996"/>
    <m/>
    <m/>
    <m/>
  </r>
  <r>
    <n v="2018170541"/>
    <n v="2018"/>
    <x v="44"/>
    <n v="0"/>
    <s v="NON_DOT"/>
    <n v="73706"/>
    <x v="24"/>
    <n v="1"/>
    <s v="Male"/>
    <n v="17"/>
    <x v="13"/>
    <n v="41.015130560000003"/>
    <n v="-88.643608330000006"/>
    <m/>
    <m/>
    <m/>
  </r>
  <r>
    <n v="2018170545"/>
    <n v="2018"/>
    <x v="51"/>
    <n v="0"/>
    <s v="NON_DOT"/>
    <n v="72706"/>
    <x v="14"/>
    <n v="1"/>
    <s v="Male"/>
    <n v="17"/>
    <x v="13"/>
    <n v="41.913055559999997"/>
    <n v="-89.768966669999998"/>
    <m/>
    <m/>
    <m/>
  </r>
  <r>
    <n v="2018170547"/>
    <n v="2018"/>
    <x v="0"/>
    <n v="0"/>
    <s v="NON_DOT"/>
    <n v="72706"/>
    <x v="14"/>
    <n v="2"/>
    <s v="Female"/>
    <n v="17"/>
    <x v="13"/>
    <n v="41.666205560000002"/>
    <n v="-87.761963890000004"/>
    <m/>
    <m/>
    <m/>
  </r>
  <r>
    <n v="2018170556"/>
    <n v="2018"/>
    <x v="26"/>
    <n v="0"/>
    <s v="NON_DOT"/>
    <n v="72706"/>
    <x v="14"/>
    <n v="2"/>
    <s v="Female"/>
    <n v="17"/>
    <x v="13"/>
    <n v="41.910138889999999"/>
    <n v="-87.706908330000005"/>
    <m/>
    <m/>
    <m/>
  </r>
  <r>
    <n v="2018170559"/>
    <n v="2018"/>
    <x v="11"/>
    <n v="0"/>
    <s v="NON_DOT"/>
    <n v="72706"/>
    <x v="14"/>
    <n v="1"/>
    <s v="Male"/>
    <n v="17"/>
    <x v="13"/>
    <n v="38.860716670000002"/>
    <n v="-90.073788890000003"/>
    <m/>
    <m/>
    <m/>
  </r>
  <r>
    <n v="2018170569"/>
    <n v="2018"/>
    <x v="24"/>
    <n v="0"/>
    <s v="NON_DOT"/>
    <n v="73703"/>
    <x v="19"/>
    <n v="1"/>
    <s v="Male"/>
    <n v="17"/>
    <x v="13"/>
    <n v="39.136663890000001"/>
    <n v="-89.489633330000004"/>
    <m/>
    <m/>
    <m/>
  </r>
  <r>
    <n v="2018170578"/>
    <n v="2018"/>
    <x v="2"/>
    <n v="0"/>
    <s v="NON_DOT"/>
    <n v="72706"/>
    <x v="14"/>
    <n v="1"/>
    <s v="Male"/>
    <n v="17"/>
    <x v="13"/>
    <n v="40.92667222"/>
    <n v="-90.640444439999996"/>
    <m/>
    <m/>
    <m/>
  </r>
  <r>
    <n v="2018170580"/>
    <n v="2018"/>
    <x v="37"/>
    <n v="0"/>
    <s v="NON_DOT"/>
    <n v="72706"/>
    <x v="14"/>
    <n v="1"/>
    <s v="Male"/>
    <n v="17"/>
    <x v="13"/>
    <n v="41.598805560000002"/>
    <n v="-89.128513889999994"/>
    <m/>
    <m/>
    <m/>
  </r>
  <r>
    <n v="2018170585"/>
    <n v="2018"/>
    <x v="7"/>
    <n v="0"/>
    <s v="NON_DOT"/>
    <n v="73706"/>
    <x v="24"/>
    <n v="1"/>
    <s v="Male"/>
    <n v="17"/>
    <x v="13"/>
    <n v="42.277194440000002"/>
    <n v="-89.136013890000001"/>
    <m/>
    <m/>
    <m/>
  </r>
  <r>
    <n v="2018170586"/>
    <n v="2018"/>
    <x v="39"/>
    <n v="0"/>
    <s v="NON_DOT"/>
    <n v="72706"/>
    <x v="14"/>
    <n v="1"/>
    <s v="Male"/>
    <n v="17"/>
    <x v="13"/>
    <n v="41.558111109999999"/>
    <n v="-87.636094439999994"/>
    <m/>
    <m/>
    <m/>
  </r>
  <r>
    <n v="2018170595"/>
    <n v="2018"/>
    <x v="37"/>
    <n v="0"/>
    <s v="NON_DOT"/>
    <n v="37706"/>
    <x v="12"/>
    <n v="1"/>
    <s v="Male"/>
    <n v="17"/>
    <x v="13"/>
    <n v="41.663219439999999"/>
    <n v="-87.738580560000003"/>
    <m/>
    <m/>
    <m/>
  </r>
  <r>
    <n v="2018170602"/>
    <n v="2018"/>
    <x v="7"/>
    <n v="0"/>
    <s v="NON_DOT"/>
    <n v="72706"/>
    <x v="14"/>
    <n v="1"/>
    <s v="Male"/>
    <n v="17"/>
    <x v="13"/>
    <n v="39.911108329999998"/>
    <n v="-91.406005559999997"/>
    <m/>
    <m/>
    <m/>
  </r>
  <r>
    <n v="2018170617"/>
    <n v="2018"/>
    <x v="55"/>
    <n v="0"/>
    <s v="NON_DOT"/>
    <n v="72706"/>
    <x v="14"/>
    <n v="2"/>
    <s v="Female"/>
    <n v="17"/>
    <x v="13"/>
    <n v="40.560433330000002"/>
    <n v="-90.085677779999997"/>
    <m/>
    <m/>
    <m/>
  </r>
  <r>
    <n v="2018170626"/>
    <n v="2018"/>
    <x v="9"/>
    <n v="0"/>
    <s v="NON_DOT"/>
    <n v="72706"/>
    <x v="14"/>
    <n v="1"/>
    <s v="Male"/>
    <n v="17"/>
    <x v="13"/>
    <n v="40.65360278"/>
    <n v="-89.822077780000001"/>
    <m/>
    <m/>
    <m/>
  </r>
  <r>
    <n v="2018170627"/>
    <n v="2018"/>
    <x v="49"/>
    <n v="0"/>
    <s v="NON_DOT"/>
    <n v="72706"/>
    <x v="14"/>
    <n v="1"/>
    <s v="Male"/>
    <n v="17"/>
    <x v="13"/>
    <n v="37.698961109999999"/>
    <n v="-89.021663889999999"/>
    <m/>
    <m/>
    <m/>
  </r>
  <r>
    <n v="2018170627"/>
    <n v="2018"/>
    <x v="51"/>
    <n v="0"/>
    <s v="NON_DOT"/>
    <n v="72706"/>
    <x v="14"/>
    <n v="2"/>
    <s v="Female"/>
    <n v="17"/>
    <x v="13"/>
    <n v="37.698961109999999"/>
    <n v="-89.021663889999999"/>
    <m/>
    <m/>
    <m/>
  </r>
  <r>
    <n v="2018170628"/>
    <n v="2018"/>
    <x v="36"/>
    <n v="0"/>
    <s v="NON_DOT"/>
    <n v="72706"/>
    <x v="14"/>
    <n v="1"/>
    <s v="Male"/>
    <n v="17"/>
    <x v="13"/>
    <n v="41.744558329999997"/>
    <n v="-88.374383330000001"/>
    <m/>
    <m/>
    <m/>
  </r>
  <r>
    <n v="2018170634"/>
    <n v="2018"/>
    <x v="3"/>
    <n v="0"/>
    <s v="NON_DOT"/>
    <n v="72706"/>
    <x v="14"/>
    <n v="1"/>
    <s v="Male"/>
    <n v="17"/>
    <x v="13"/>
    <n v="40.500313890000001"/>
    <n v="-90.717758329999995"/>
    <m/>
    <m/>
    <m/>
  </r>
  <r>
    <n v="2018170640"/>
    <n v="2018"/>
    <x v="47"/>
    <n v="0"/>
    <s v="NON_DOT"/>
    <n v="53706"/>
    <x v="15"/>
    <n v="1"/>
    <s v="Male"/>
    <n v="17"/>
    <x v="13"/>
    <n v="41.282858330000003"/>
    <n v="-88.145663889999994"/>
    <m/>
    <m/>
    <m/>
  </r>
  <r>
    <n v="2018170646"/>
    <n v="2018"/>
    <x v="3"/>
    <n v="0"/>
    <s v="NON_DOT"/>
    <n v="72706"/>
    <x v="14"/>
    <n v="1"/>
    <s v="Male"/>
    <n v="17"/>
    <x v="13"/>
    <n v="42.088322220000002"/>
    <n v="-88.544594439999997"/>
    <m/>
    <m/>
    <m/>
  </r>
  <r>
    <n v="2018170656"/>
    <n v="2018"/>
    <x v="49"/>
    <n v="0"/>
    <s v="NON_DOT"/>
    <n v="72706"/>
    <x v="14"/>
    <n v="1"/>
    <s v="Male"/>
    <n v="17"/>
    <x v="13"/>
    <n v="40.136402779999997"/>
    <n v="-88.264469439999999"/>
    <m/>
    <m/>
    <m/>
  </r>
  <r>
    <n v="2018170671"/>
    <n v="2018"/>
    <x v="20"/>
    <n v="0"/>
    <s v="NON_DOT"/>
    <n v="72706"/>
    <x v="14"/>
    <n v="1"/>
    <s v="Male"/>
    <n v="17"/>
    <x v="13"/>
    <n v="40.973755560000001"/>
    <n v="-90.383480559999995"/>
    <m/>
    <m/>
    <m/>
  </r>
  <r>
    <n v="2018170681"/>
    <n v="2018"/>
    <x v="42"/>
    <n v="0"/>
    <s v="NON_DOT"/>
    <n v="37703"/>
    <x v="17"/>
    <n v="1"/>
    <s v="Male"/>
    <n v="17"/>
    <x v="13"/>
    <n v="41.46448333"/>
    <n v="-90.528355559999994"/>
    <m/>
    <m/>
    <m/>
  </r>
  <r>
    <n v="2018170685"/>
    <n v="2018"/>
    <x v="7"/>
    <n v="0"/>
    <s v="NON_DOT"/>
    <n v="72706"/>
    <x v="14"/>
    <n v="1"/>
    <s v="Male"/>
    <n v="17"/>
    <x v="13"/>
    <n v="40.670030560000001"/>
    <n v="-89.574366670000003"/>
    <m/>
    <m/>
    <m/>
  </r>
  <r>
    <n v="2018170709"/>
    <n v="2018"/>
    <x v="53"/>
    <n v="0"/>
    <s v="NON_DOT"/>
    <n v="53706"/>
    <x v="15"/>
    <n v="1"/>
    <s v="Male"/>
    <n v="17"/>
    <x v="13"/>
    <n v="41.852474999999998"/>
    <n v="-87.658691669999996"/>
    <m/>
    <m/>
    <m/>
  </r>
  <r>
    <n v="2018170730"/>
    <n v="2018"/>
    <x v="42"/>
    <n v="0"/>
    <s v="NON_DOT"/>
    <n v="53706"/>
    <x v="15"/>
    <n v="1"/>
    <s v="Male"/>
    <n v="17"/>
    <x v="13"/>
    <n v="41.82905556"/>
    <n v="-87.764488889999996"/>
    <m/>
    <m/>
    <m/>
  </r>
  <r>
    <n v="2018170732"/>
    <n v="2018"/>
    <x v="37"/>
    <n v="0"/>
    <s v="NON_DOT"/>
    <n v="72706"/>
    <x v="14"/>
    <n v="2"/>
    <s v="Female"/>
    <n v="17"/>
    <x v="13"/>
    <n v="41.371749999999999"/>
    <n v="-89.465038890000002"/>
    <m/>
    <m/>
    <m/>
  </r>
  <r>
    <n v="2018170745"/>
    <n v="2018"/>
    <x v="9"/>
    <n v="0"/>
    <s v="NON_DOT"/>
    <n v="72706"/>
    <x v="14"/>
    <n v="1"/>
    <s v="Male"/>
    <n v="17"/>
    <x v="13"/>
    <n v="39.504805560000001"/>
    <n v="-87.716711110000006"/>
    <m/>
    <m/>
    <m/>
  </r>
  <r>
    <n v="2018170756"/>
    <n v="2018"/>
    <x v="13"/>
    <n v="0"/>
    <s v="NON_DOT"/>
    <n v="72706"/>
    <x v="14"/>
    <n v="1"/>
    <s v="Male"/>
    <n v="17"/>
    <x v="13"/>
    <n v="39.439402780000002"/>
    <n v="-90.865597219999998"/>
    <m/>
    <m/>
    <m/>
  </r>
  <r>
    <n v="2018170759"/>
    <n v="2018"/>
    <x v="3"/>
    <n v="0"/>
    <s v="NON_DOT"/>
    <n v="72706"/>
    <x v="14"/>
    <n v="1"/>
    <s v="Male"/>
    <n v="17"/>
    <x v="13"/>
    <n v="41.198358329999998"/>
    <n v="-87.849902779999994"/>
    <m/>
    <m/>
    <m/>
  </r>
  <r>
    <n v="2018170780"/>
    <n v="2018"/>
    <x v="14"/>
    <n v="0"/>
    <s v="NON_DOT"/>
    <n v="72706"/>
    <x v="14"/>
    <n v="1"/>
    <s v="Male"/>
    <n v="17"/>
    <x v="13"/>
    <n v="38.920827780000003"/>
    <n v="-89.962297219999996"/>
    <m/>
    <m/>
    <m/>
  </r>
  <r>
    <n v="2018170818"/>
    <n v="2018"/>
    <x v="49"/>
    <n v="0"/>
    <s v="NON_DOT"/>
    <n v="72706"/>
    <x v="14"/>
    <n v="1"/>
    <s v="Male"/>
    <n v="17"/>
    <x v="13"/>
    <n v="37.865175000000001"/>
    <n v="-88.932405560000007"/>
    <m/>
    <m/>
    <m/>
  </r>
  <r>
    <n v="2018170820"/>
    <n v="2018"/>
    <x v="40"/>
    <n v="0"/>
    <s v="NON_DOT"/>
    <n v="72706"/>
    <x v="14"/>
    <n v="1"/>
    <s v="Male"/>
    <n v="17"/>
    <x v="13"/>
    <n v="38.40296111"/>
    <n v="-88.928075000000007"/>
    <m/>
    <m/>
    <m/>
  </r>
  <r>
    <n v="2018170836"/>
    <n v="2018"/>
    <x v="34"/>
    <n v="0"/>
    <s v="NON_DOT"/>
    <n v="72706"/>
    <x v="14"/>
    <n v="1"/>
    <s v="Male"/>
    <n v="17"/>
    <x v="13"/>
    <n v="41.856347220000004"/>
    <n v="-88.017116669999993"/>
    <m/>
    <m/>
    <m/>
  </r>
  <r>
    <n v="2018170854"/>
    <n v="2018"/>
    <x v="35"/>
    <n v="0"/>
    <s v="NON_DOT"/>
    <n v="76705"/>
    <x v="21"/>
    <n v="1"/>
    <s v="Male"/>
    <n v="17"/>
    <x v="13"/>
    <n v="42.465013890000002"/>
    <n v="-87.913311109999995"/>
    <m/>
    <m/>
    <m/>
  </r>
  <r>
    <n v="2018170882"/>
    <n v="2018"/>
    <x v="54"/>
    <n v="0"/>
    <s v="NON_DOT"/>
    <n v="72706"/>
    <x v="14"/>
    <n v="1"/>
    <s v="Male"/>
    <n v="17"/>
    <x v="13"/>
    <n v="42.014752780000002"/>
    <n v="-88.547997219999999"/>
    <m/>
    <m/>
    <m/>
  </r>
  <r>
    <n v="2018170930"/>
    <n v="2018"/>
    <x v="23"/>
    <n v="0"/>
    <s v="NON_DOT"/>
    <n v="72706"/>
    <x v="14"/>
    <n v="1"/>
    <s v="Male"/>
    <n v="17"/>
    <x v="13"/>
    <n v="41.698483330000002"/>
    <n v="-87.797497219999997"/>
    <m/>
    <m/>
    <m/>
  </r>
  <r>
    <n v="2018170931"/>
    <n v="2018"/>
    <x v="24"/>
    <n v="0"/>
    <s v="NON_DOT"/>
    <n v="72706"/>
    <x v="14"/>
    <n v="1"/>
    <s v="Male"/>
    <n v="17"/>
    <x v="13"/>
    <n v="38.567505560000001"/>
    <n v="-89.125508330000002"/>
    <m/>
    <m/>
    <m/>
  </r>
  <r>
    <n v="2018170968"/>
    <n v="2018"/>
    <x v="35"/>
    <n v="0"/>
    <s v="NON_DOT"/>
    <n v="76706"/>
    <x v="20"/>
    <n v="1"/>
    <s v="Male"/>
    <n v="17"/>
    <x v="13"/>
    <n v="41.60266111"/>
    <n v="-87.624547219999997"/>
    <m/>
    <m/>
    <m/>
  </r>
  <r>
    <n v="2018170978"/>
    <n v="2018"/>
    <x v="26"/>
    <n v="0"/>
    <s v="NON_DOT"/>
    <n v="72706"/>
    <x v="14"/>
    <n v="1"/>
    <s v="Male"/>
    <n v="17"/>
    <x v="13"/>
    <n v="40.073844440000002"/>
    <n v="-87.634908330000002"/>
    <m/>
    <m/>
    <m/>
  </r>
  <r>
    <n v="2018180099"/>
    <n v="2018"/>
    <x v="53"/>
    <n v="0"/>
    <s v="NON_DOT"/>
    <n v="53705"/>
    <x v="23"/>
    <n v="1"/>
    <s v="Male"/>
    <n v="18"/>
    <x v="14"/>
    <n v="38.289450000000002"/>
    <n v="-85.749030559999994"/>
    <m/>
    <m/>
    <m/>
  </r>
  <r>
    <n v="2018180099"/>
    <n v="2018"/>
    <x v="53"/>
    <n v="0"/>
    <s v="NON_DOT"/>
    <n v="53705"/>
    <x v="23"/>
    <n v="2"/>
    <s v="Female"/>
    <n v="18"/>
    <x v="14"/>
    <n v="38.289450000000002"/>
    <n v="-85.749030559999994"/>
    <m/>
    <m/>
    <m/>
  </r>
  <r>
    <n v="2018180181"/>
    <n v="2018"/>
    <x v="23"/>
    <n v="0"/>
    <s v="NON_DOT"/>
    <n v="37706"/>
    <x v="12"/>
    <n v="1"/>
    <s v="Male"/>
    <n v="18"/>
    <x v="14"/>
    <n v="41.126833329999997"/>
    <n v="-85.452083329999994"/>
    <m/>
    <m/>
    <m/>
  </r>
  <r>
    <n v="2018180192"/>
    <n v="2018"/>
    <x v="19"/>
    <n v="0"/>
    <s v="NON_DOT"/>
    <n v="72706"/>
    <x v="14"/>
    <n v="1"/>
    <s v="Male"/>
    <n v="18"/>
    <x v="14"/>
    <n v="41.218052780000001"/>
    <n v="-86.583244440000001"/>
    <m/>
    <m/>
    <m/>
  </r>
  <r>
    <n v="2018180194"/>
    <n v="2018"/>
    <x v="36"/>
    <n v="0"/>
    <s v="NON_DOT"/>
    <n v="72706"/>
    <x v="14"/>
    <n v="1"/>
    <s v="Male"/>
    <n v="18"/>
    <x v="14"/>
    <n v="39.36887222"/>
    <n v="-85.620158329999995"/>
    <m/>
    <m/>
    <m/>
  </r>
  <r>
    <n v="2018180196"/>
    <n v="2018"/>
    <x v="28"/>
    <n v="0"/>
    <s v="NON_DOT"/>
    <n v="72706"/>
    <x v="14"/>
    <n v="1"/>
    <s v="Male"/>
    <n v="18"/>
    <x v="14"/>
    <n v="41.652672219999999"/>
    <n v="-85.821074999999993"/>
    <m/>
    <m/>
    <m/>
  </r>
  <r>
    <n v="2018180215"/>
    <n v="2018"/>
    <x v="16"/>
    <n v="0"/>
    <s v="NON_DOT"/>
    <n v="76706"/>
    <x v="20"/>
    <n v="1"/>
    <s v="Male"/>
    <n v="18"/>
    <x v="14"/>
    <n v="38.77975833"/>
    <n v="-85.039349999999999"/>
    <m/>
    <m/>
    <m/>
  </r>
  <r>
    <n v="2018180217"/>
    <n v="2018"/>
    <x v="57"/>
    <n v="0"/>
    <s v="NON_DOT"/>
    <n v="72706"/>
    <x v="14"/>
    <n v="1"/>
    <s v="Male"/>
    <n v="18"/>
    <x v="14"/>
    <n v="41.072699999999998"/>
    <n v="-85.147805559999995"/>
    <m/>
    <m/>
    <m/>
  </r>
  <r>
    <n v="2018180226"/>
    <n v="2018"/>
    <x v="51"/>
    <n v="0"/>
    <s v="NON_DOT"/>
    <n v="72706"/>
    <x v="14"/>
    <n v="1"/>
    <s v="Male"/>
    <n v="18"/>
    <x v="14"/>
    <n v="41.373338889999999"/>
    <n v="-84.908150000000006"/>
    <m/>
    <m/>
    <m/>
  </r>
  <r>
    <n v="2018180233"/>
    <n v="2018"/>
    <x v="23"/>
    <n v="0"/>
    <s v="NON_DOT"/>
    <n v="37706"/>
    <x v="12"/>
    <n v="1"/>
    <s v="Male"/>
    <n v="18"/>
    <x v="14"/>
    <n v="39.129583330000003"/>
    <n v="-86.556666669999998"/>
    <m/>
    <m/>
    <m/>
  </r>
  <r>
    <n v="2018180239"/>
    <n v="2018"/>
    <x v="4"/>
    <n v="0"/>
    <s v="NON_DOT"/>
    <n v="72706"/>
    <x v="14"/>
    <n v="1"/>
    <s v="Male"/>
    <n v="18"/>
    <x v="14"/>
    <n v="40.501055559999998"/>
    <n v="-86.392344440000002"/>
    <m/>
    <m/>
    <m/>
  </r>
  <r>
    <n v="2018180243"/>
    <n v="2018"/>
    <x v="57"/>
    <n v="0"/>
    <s v="NON_DOT"/>
    <n v="72706"/>
    <x v="14"/>
    <n v="1"/>
    <s v="Male"/>
    <n v="18"/>
    <x v="14"/>
    <n v="38.202333330000002"/>
    <n v="-87.238544439999998"/>
    <m/>
    <m/>
    <m/>
  </r>
  <r>
    <n v="2018180246"/>
    <n v="2018"/>
    <x v="33"/>
    <n v="0"/>
    <s v="NON_DOT"/>
    <n v="77706"/>
    <x v="32"/>
    <n v="2"/>
    <s v="Female"/>
    <n v="18"/>
    <x v="14"/>
    <n v="40.807672220000001"/>
    <n v="-86.007441670000006"/>
    <m/>
    <m/>
    <m/>
  </r>
  <r>
    <n v="2018180249"/>
    <n v="2018"/>
    <x v="27"/>
    <n v="0"/>
    <s v="NON_DOT"/>
    <n v="37706"/>
    <x v="12"/>
    <n v="1"/>
    <s v="Male"/>
    <n v="18"/>
    <x v="14"/>
    <n v="38.060836109999997"/>
    <n v="-87.730083329999999"/>
    <m/>
    <m/>
    <m/>
  </r>
  <r>
    <n v="2018180254"/>
    <n v="2018"/>
    <x v="35"/>
    <n v="0"/>
    <s v="NON_DOT"/>
    <n v="98701"/>
    <x v="53"/>
    <n v="1"/>
    <s v="Male"/>
    <n v="18"/>
    <x v="14"/>
    <n v="40.619108330000003"/>
    <n v="-86.127705559999995"/>
    <m/>
    <m/>
    <m/>
  </r>
  <r>
    <n v="2018180257"/>
    <n v="2018"/>
    <x v="33"/>
    <n v="0"/>
    <s v="NON_DOT"/>
    <n v="76705"/>
    <x v="21"/>
    <n v="1"/>
    <s v="Male"/>
    <n v="18"/>
    <x v="14"/>
    <n v="38.616747220000001"/>
    <n v="-85.77548333"/>
    <m/>
    <m/>
    <m/>
  </r>
  <r>
    <n v="2018180269"/>
    <n v="2018"/>
    <x v="1"/>
    <n v="0"/>
    <s v="NON_DOT"/>
    <n v="37706"/>
    <x v="12"/>
    <n v="1"/>
    <s v="Male"/>
    <n v="18"/>
    <x v="14"/>
    <n v="39.521822219999997"/>
    <n v="-86.007930560000005"/>
    <m/>
    <m/>
    <m/>
  </r>
  <r>
    <n v="2018180277"/>
    <n v="2018"/>
    <x v="27"/>
    <n v="0"/>
    <s v="NON_DOT"/>
    <n v="72706"/>
    <x v="14"/>
    <n v="2"/>
    <s v="Female"/>
    <n v="18"/>
    <x v="14"/>
    <n v="38.565922219999997"/>
    <n v="-86.097733329999997"/>
    <m/>
    <m/>
    <m/>
  </r>
  <r>
    <n v="2018180278"/>
    <n v="2018"/>
    <x v="54"/>
    <n v="0"/>
    <s v="NON_DOT"/>
    <n v="72709"/>
    <x v="31"/>
    <n v="1"/>
    <s v="Male"/>
    <n v="18"/>
    <x v="14"/>
    <n v="41.67323889"/>
    <n v="-86.134411110000002"/>
    <m/>
    <m/>
    <m/>
  </r>
  <r>
    <n v="2018180281"/>
    <n v="2018"/>
    <x v="20"/>
    <n v="0"/>
    <s v="NON_DOT"/>
    <n v="72706"/>
    <x v="14"/>
    <n v="2"/>
    <s v="Female"/>
    <n v="18"/>
    <x v="14"/>
    <n v="39.035024999999997"/>
    <n v="-86.148580559999999"/>
    <m/>
    <m/>
    <m/>
  </r>
  <r>
    <n v="2018180296"/>
    <n v="2018"/>
    <x v="45"/>
    <n v="0"/>
    <s v="NON_DOT"/>
    <n v="37706"/>
    <x v="12"/>
    <n v="1"/>
    <s v="Male"/>
    <n v="18"/>
    <x v="14"/>
    <n v="41.470927779999997"/>
    <n v="-87.280322220000002"/>
    <m/>
    <m/>
    <m/>
  </r>
  <r>
    <n v="2018180304"/>
    <n v="2018"/>
    <x v="20"/>
    <n v="0"/>
    <s v="NON_DOT"/>
    <n v="73705"/>
    <x v="18"/>
    <n v="1"/>
    <s v="Male"/>
    <n v="18"/>
    <x v="14"/>
    <n v="38.299624999999999"/>
    <n v="-85.691430560000001"/>
    <m/>
    <m/>
    <m/>
  </r>
  <r>
    <n v="2018180309"/>
    <n v="2018"/>
    <x v="43"/>
    <n v="0"/>
    <s v="NON_DOT"/>
    <n v="72706"/>
    <x v="14"/>
    <n v="1"/>
    <s v="Male"/>
    <n v="18"/>
    <x v="14"/>
    <n v="41.71562222"/>
    <n v="-86.017566669999994"/>
    <m/>
    <m/>
    <m/>
  </r>
  <r>
    <n v="2018180315"/>
    <n v="2018"/>
    <x v="27"/>
    <n v="0"/>
    <s v="NON_DOT"/>
    <n v="72706"/>
    <x v="14"/>
    <n v="1"/>
    <s v="Male"/>
    <n v="18"/>
    <x v="14"/>
    <n v="38.292316669999998"/>
    <n v="-85.836319439999997"/>
    <m/>
    <m/>
    <m/>
  </r>
  <r>
    <n v="2018180340"/>
    <n v="2018"/>
    <x v="20"/>
    <n v="0"/>
    <s v="NON_DOT"/>
    <n v="72706"/>
    <x v="14"/>
    <n v="1"/>
    <s v="Male"/>
    <n v="18"/>
    <x v="14"/>
    <n v="39.513019440000001"/>
    <n v="-86.357347219999994"/>
    <m/>
    <m/>
    <m/>
  </r>
  <r>
    <n v="2018180347"/>
    <n v="2018"/>
    <x v="25"/>
    <n v="0"/>
    <s v="NON_DOT"/>
    <n v="72706"/>
    <x v="14"/>
    <n v="1"/>
    <s v="Male"/>
    <n v="18"/>
    <x v="14"/>
    <n v="41.210411110000003"/>
    <n v="-86.611588889999993"/>
    <m/>
    <m/>
    <m/>
  </r>
  <r>
    <n v="2018180349"/>
    <n v="2018"/>
    <x v="23"/>
    <n v="0"/>
    <s v="NON_DOT"/>
    <n v="72706"/>
    <x v="14"/>
    <n v="1"/>
    <s v="Male"/>
    <n v="18"/>
    <x v="14"/>
    <n v="39.630552780000002"/>
    <n v="-86.407186109999998"/>
    <m/>
    <m/>
    <m/>
  </r>
  <r>
    <n v="2018180350"/>
    <n v="2018"/>
    <x v="12"/>
    <n v="0"/>
    <s v="NON_DOT"/>
    <n v="72706"/>
    <x v="14"/>
    <n v="2"/>
    <s v="Female"/>
    <n v="18"/>
    <x v="14"/>
    <n v="38.956058329999998"/>
    <n v="-85.20768056"/>
    <m/>
    <m/>
    <m/>
  </r>
  <r>
    <n v="2018180352"/>
    <n v="2018"/>
    <x v="14"/>
    <n v="0"/>
    <s v="NON_DOT"/>
    <n v="53705"/>
    <x v="23"/>
    <n v="1"/>
    <s v="Male"/>
    <n v="18"/>
    <x v="14"/>
    <n v="41.047400000000003"/>
    <n v="-85.137202779999996"/>
    <m/>
    <m/>
    <m/>
  </r>
  <r>
    <n v="2018180355"/>
    <n v="2018"/>
    <x v="50"/>
    <n v="0"/>
    <s v="NON_DOT"/>
    <n v="37703"/>
    <x v="17"/>
    <n v="1"/>
    <s v="Male"/>
    <n v="18"/>
    <x v="14"/>
    <n v="39.713705560000001"/>
    <n v="-86.149000000000001"/>
    <m/>
    <m/>
    <m/>
  </r>
  <r>
    <n v="2018180357"/>
    <n v="2018"/>
    <x v="40"/>
    <n v="0"/>
    <s v="NON_DOT"/>
    <n v="98706"/>
    <x v="33"/>
    <n v="1"/>
    <s v="Male"/>
    <n v="18"/>
    <x v="14"/>
    <n v="41.581833330000002"/>
    <n v="-87.243861109999997"/>
    <m/>
    <m/>
    <m/>
  </r>
  <r>
    <n v="2018180364"/>
    <n v="2018"/>
    <x v="20"/>
    <n v="0"/>
    <s v="NON_DOT"/>
    <n v="72706"/>
    <x v="14"/>
    <n v="1"/>
    <s v="Male"/>
    <n v="18"/>
    <x v="14"/>
    <n v="40.467436110000001"/>
    <n v="-86.947391670000002"/>
    <m/>
    <m/>
    <m/>
  </r>
  <r>
    <n v="2018180373"/>
    <n v="2018"/>
    <x v="57"/>
    <n v="0"/>
    <s v="NON_DOT"/>
    <n v="72706"/>
    <x v="14"/>
    <n v="1"/>
    <s v="Male"/>
    <n v="18"/>
    <x v="14"/>
    <n v="39.418127779999999"/>
    <n v="-84.97453333"/>
    <m/>
    <m/>
    <m/>
  </r>
  <r>
    <n v="2018180386"/>
    <n v="2018"/>
    <x v="2"/>
    <n v="0"/>
    <s v="NON_DOT"/>
    <n v="76705"/>
    <x v="21"/>
    <n v="1"/>
    <s v="Male"/>
    <n v="18"/>
    <x v="14"/>
    <n v="38.150927780000004"/>
    <n v="-87.476377780000007"/>
    <m/>
    <m/>
    <m/>
  </r>
  <r>
    <n v="2018180394"/>
    <n v="2018"/>
    <x v="49"/>
    <n v="0"/>
    <s v="NON_DOT"/>
    <n v="73706"/>
    <x v="24"/>
    <n v="1"/>
    <s v="Male"/>
    <n v="18"/>
    <x v="14"/>
    <n v="41.49194722"/>
    <n v="-86.893072219999993"/>
    <m/>
    <m/>
    <m/>
  </r>
  <r>
    <n v="2018180395"/>
    <n v="2018"/>
    <x v="51"/>
    <n v="0"/>
    <s v="NON_DOT"/>
    <n v="37706"/>
    <x v="12"/>
    <n v="2"/>
    <s v="Female"/>
    <n v="18"/>
    <x v="14"/>
    <n v="38.606572219999997"/>
    <n v="-86.126091669999994"/>
    <m/>
    <m/>
    <m/>
  </r>
  <r>
    <n v="2018180401"/>
    <n v="2018"/>
    <x v="22"/>
    <n v="0"/>
    <s v="NON_DOT"/>
    <n v="73705"/>
    <x v="18"/>
    <n v="1"/>
    <s v="Male"/>
    <n v="18"/>
    <x v="14"/>
    <n v="41.449833329999997"/>
    <n v="-86.304194440000003"/>
    <m/>
    <m/>
    <m/>
  </r>
  <r>
    <n v="2018180409"/>
    <n v="2018"/>
    <x v="37"/>
    <n v="0"/>
    <s v="NON_DOT"/>
    <n v="72706"/>
    <x v="14"/>
    <n v="1"/>
    <s v="Male"/>
    <n v="18"/>
    <x v="14"/>
    <n v="39.697452779999999"/>
    <n v="-86.418763889999994"/>
    <m/>
    <m/>
    <m/>
  </r>
  <r>
    <n v="2018180409"/>
    <n v="2018"/>
    <x v="49"/>
    <n v="0"/>
    <s v="NON_DOT"/>
    <n v="72706"/>
    <x v="14"/>
    <n v="2"/>
    <s v="Female"/>
    <n v="18"/>
    <x v="14"/>
    <n v="39.697452779999999"/>
    <n v="-86.418763889999994"/>
    <m/>
    <m/>
    <m/>
  </r>
  <r>
    <n v="2018180413"/>
    <n v="2018"/>
    <x v="13"/>
    <n v="0"/>
    <s v="NON_DOT"/>
    <n v="72706"/>
    <x v="14"/>
    <n v="1"/>
    <s v="Male"/>
    <n v="18"/>
    <x v="14"/>
    <n v="39.491444440000002"/>
    <n v="-87.280050000000003"/>
    <m/>
    <m/>
    <m/>
  </r>
  <r>
    <n v="2018180415"/>
    <n v="2018"/>
    <x v="5"/>
    <n v="0"/>
    <s v="NON_DOT"/>
    <n v="53706"/>
    <x v="15"/>
    <n v="1"/>
    <s v="Male"/>
    <n v="18"/>
    <x v="14"/>
    <n v="41.601830560000003"/>
    <n v="-87.413150000000002"/>
    <m/>
    <m/>
    <m/>
  </r>
  <r>
    <n v="2018180417"/>
    <n v="2018"/>
    <x v="42"/>
    <n v="0"/>
    <s v="NON_DOT"/>
    <n v="72706"/>
    <x v="14"/>
    <n v="1"/>
    <s v="Male"/>
    <n v="18"/>
    <x v="14"/>
    <n v="38.957819440000002"/>
    <n v="-85.898897219999995"/>
    <m/>
    <m/>
    <m/>
  </r>
  <r>
    <n v="2018180417"/>
    <n v="2018"/>
    <x v="26"/>
    <n v="0"/>
    <s v="NON_DOT"/>
    <n v="72706"/>
    <x v="14"/>
    <n v="1"/>
    <s v="Male"/>
    <n v="18"/>
    <x v="14"/>
    <n v="38.957819440000002"/>
    <n v="-85.898897219999995"/>
    <m/>
    <m/>
    <m/>
  </r>
  <r>
    <n v="2018180421"/>
    <n v="2018"/>
    <x v="26"/>
    <n v="0"/>
    <s v="NON_DOT"/>
    <n v="72706"/>
    <x v="14"/>
    <n v="1"/>
    <s v="Male"/>
    <n v="18"/>
    <x v="14"/>
    <n v="41.60052778"/>
    <n v="-85.048236110000005"/>
    <m/>
    <m/>
    <m/>
  </r>
  <r>
    <n v="2018180432"/>
    <n v="2018"/>
    <x v="24"/>
    <n v="0"/>
    <s v="NON_DOT"/>
    <n v="76705"/>
    <x v="21"/>
    <n v="1"/>
    <s v="Male"/>
    <n v="18"/>
    <x v="14"/>
    <n v="40.219458330000002"/>
    <n v="-85.480844439999998"/>
    <m/>
    <m/>
    <m/>
  </r>
  <r>
    <n v="2018180434"/>
    <n v="2018"/>
    <x v="22"/>
    <n v="0"/>
    <s v="NON_DOT"/>
    <n v="76705"/>
    <x v="21"/>
    <n v="1"/>
    <s v="Male"/>
    <n v="18"/>
    <x v="14"/>
    <n v="38.035372219999999"/>
    <n v="-87.491775000000004"/>
    <m/>
    <m/>
    <m/>
  </r>
  <r>
    <n v="2018180440"/>
    <n v="2018"/>
    <x v="50"/>
    <n v="0"/>
    <s v="NON_DOT"/>
    <n v="73705"/>
    <x v="18"/>
    <n v="1"/>
    <s v="Male"/>
    <n v="18"/>
    <x v="14"/>
    <n v="41.652466670000003"/>
    <n v="-86.026177779999998"/>
    <m/>
    <m/>
    <m/>
  </r>
  <r>
    <n v="2018180441"/>
    <n v="2018"/>
    <x v="42"/>
    <n v="0"/>
    <s v="NON_DOT"/>
    <n v="37706"/>
    <x v="12"/>
    <n v="1"/>
    <s v="Male"/>
    <n v="18"/>
    <x v="14"/>
    <n v="39.650427780000001"/>
    <n v="-86.307461110000006"/>
    <m/>
    <m/>
    <m/>
  </r>
  <r>
    <n v="2018180443"/>
    <n v="2018"/>
    <x v="49"/>
    <n v="0"/>
    <s v="NON_DOT"/>
    <n v="72706"/>
    <x v="14"/>
    <n v="1"/>
    <s v="Male"/>
    <n v="18"/>
    <x v="14"/>
    <n v="41.112644439999997"/>
    <n v="-85.226555559999994"/>
    <m/>
    <m/>
    <m/>
  </r>
  <r>
    <n v="2018180443"/>
    <n v="2018"/>
    <x v="4"/>
    <n v="0"/>
    <s v="NON_DOT"/>
    <n v="72706"/>
    <x v="14"/>
    <n v="2"/>
    <s v="Female"/>
    <n v="18"/>
    <x v="14"/>
    <n v="41.112644439999997"/>
    <n v="-85.226555559999994"/>
    <m/>
    <m/>
    <m/>
  </r>
  <r>
    <n v="2018180456"/>
    <n v="2018"/>
    <x v="11"/>
    <n v="0"/>
    <s v="NON_DOT"/>
    <n v="53706"/>
    <x v="15"/>
    <n v="1"/>
    <s v="Male"/>
    <n v="18"/>
    <x v="14"/>
    <n v="41.41103056"/>
    <n v="-86.300505560000005"/>
    <m/>
    <m/>
    <m/>
  </r>
  <r>
    <n v="2018180460"/>
    <n v="2018"/>
    <x v="25"/>
    <n v="0"/>
    <s v="NON_DOT"/>
    <n v="72706"/>
    <x v="14"/>
    <n v="1"/>
    <s v="Male"/>
    <n v="18"/>
    <x v="14"/>
    <n v="41.481902779999999"/>
    <n v="-87.094897219999993"/>
    <m/>
    <m/>
    <m/>
  </r>
  <r>
    <n v="2018180460"/>
    <n v="2018"/>
    <x v="36"/>
    <n v="0"/>
    <s v="NON_DOT"/>
    <n v="72706"/>
    <x v="14"/>
    <n v="2"/>
    <s v="Female"/>
    <n v="18"/>
    <x v="14"/>
    <n v="41.481902779999999"/>
    <n v="-87.094897219999993"/>
    <m/>
    <m/>
    <m/>
  </r>
  <r>
    <n v="2018180473"/>
    <n v="2018"/>
    <x v="31"/>
    <n v="0"/>
    <s v="NON_DOT"/>
    <n v="37706"/>
    <x v="12"/>
    <n v="1"/>
    <s v="Male"/>
    <n v="18"/>
    <x v="14"/>
    <n v="39.695452779999997"/>
    <n v="-86.269383329999997"/>
    <m/>
    <m/>
    <m/>
  </r>
  <r>
    <n v="2018180479"/>
    <n v="2018"/>
    <x v="57"/>
    <n v="0"/>
    <s v="NON_DOT"/>
    <n v="72706"/>
    <x v="14"/>
    <n v="1"/>
    <s v="Male"/>
    <n v="18"/>
    <x v="14"/>
    <n v="41.166766670000001"/>
    <n v="-84.964836109999993"/>
    <m/>
    <m/>
    <m/>
  </r>
  <r>
    <n v="2018180482"/>
    <n v="2018"/>
    <x v="21"/>
    <n v="0"/>
    <s v="NON_DOT"/>
    <n v="37705"/>
    <x v="13"/>
    <n v="1"/>
    <s v="Male"/>
    <n v="18"/>
    <x v="14"/>
    <n v="40.303616669999997"/>
    <n v="-86.060455559999994"/>
    <m/>
    <m/>
    <m/>
  </r>
  <r>
    <n v="2018180483"/>
    <n v="2018"/>
    <x v="14"/>
    <n v="0"/>
    <s v="NON_DOT"/>
    <n v="72706"/>
    <x v="14"/>
    <n v="1"/>
    <s v="Male"/>
    <n v="18"/>
    <x v="14"/>
    <n v="41.663238890000002"/>
    <n v="-86.11923333"/>
    <m/>
    <m/>
    <m/>
  </r>
  <r>
    <n v="2018180489"/>
    <n v="2018"/>
    <x v="35"/>
    <n v="0"/>
    <s v="NON_DOT"/>
    <n v="72706"/>
    <x v="14"/>
    <n v="1"/>
    <s v="Male"/>
    <n v="18"/>
    <x v="14"/>
    <n v="41.040116670000003"/>
    <n v="-85.167022220000007"/>
    <m/>
    <m/>
    <m/>
  </r>
  <r>
    <n v="2018180492"/>
    <n v="2018"/>
    <x v="24"/>
    <n v="0"/>
    <s v="NON_DOT"/>
    <n v="72706"/>
    <x v="14"/>
    <n v="1"/>
    <s v="Male"/>
    <n v="18"/>
    <x v="14"/>
    <n v="41.745611109999999"/>
    <n v="-86.134791669999998"/>
    <m/>
    <m/>
    <m/>
  </r>
  <r>
    <n v="2018180503"/>
    <n v="2018"/>
    <x v="18"/>
    <n v="0"/>
    <s v="NON_DOT"/>
    <n v="72706"/>
    <x v="14"/>
    <n v="1"/>
    <s v="Male"/>
    <n v="18"/>
    <x v="14"/>
    <n v="39.489702780000002"/>
    <n v="-85.690183329999996"/>
    <m/>
    <m/>
    <m/>
  </r>
  <r>
    <n v="2018180508"/>
    <n v="2018"/>
    <x v="36"/>
    <n v="0"/>
    <s v="NON_DOT"/>
    <n v="73705"/>
    <x v="18"/>
    <n v="1"/>
    <s v="Male"/>
    <n v="18"/>
    <x v="14"/>
    <n v="41.496997219999997"/>
    <n v="-85.417961109999993"/>
    <m/>
    <m/>
    <m/>
  </r>
  <r>
    <n v="2018180512"/>
    <n v="2018"/>
    <x v="12"/>
    <n v="0"/>
    <s v="NON_DOT"/>
    <n v="72706"/>
    <x v="14"/>
    <n v="1"/>
    <s v="Male"/>
    <n v="18"/>
    <x v="14"/>
    <n v="39.731580559999998"/>
    <n v="-86.255916670000005"/>
    <m/>
    <m/>
    <m/>
  </r>
  <r>
    <n v="2018180535"/>
    <n v="2018"/>
    <x v="51"/>
    <n v="0"/>
    <s v="NON_DOT"/>
    <n v="72706"/>
    <x v="14"/>
    <n v="1"/>
    <s v="Male"/>
    <n v="18"/>
    <x v="14"/>
    <n v="41.597497220000001"/>
    <n v="-87.183427780000002"/>
    <m/>
    <m/>
    <m/>
  </r>
  <r>
    <n v="2018180535"/>
    <n v="2018"/>
    <x v="4"/>
    <n v="0"/>
    <s v="NON_DOT"/>
    <n v="72706"/>
    <x v="14"/>
    <n v="2"/>
    <s v="Female"/>
    <n v="18"/>
    <x v="14"/>
    <n v="41.597497220000001"/>
    <n v="-87.183427780000002"/>
    <m/>
    <m/>
    <m/>
  </r>
  <r>
    <n v="2018180550"/>
    <n v="2018"/>
    <x v="38"/>
    <n v="0"/>
    <s v="NON_DOT"/>
    <n v="37706"/>
    <x v="12"/>
    <n v="1"/>
    <s v="Male"/>
    <n v="18"/>
    <x v="14"/>
    <n v="39.771830559999998"/>
    <n v="-86.050113890000006"/>
    <m/>
    <m/>
    <m/>
  </r>
  <r>
    <n v="2018180553"/>
    <n v="2018"/>
    <x v="17"/>
    <n v="0"/>
    <s v="NON_DOT"/>
    <n v="72706"/>
    <x v="14"/>
    <n v="1"/>
    <s v="Male"/>
    <n v="18"/>
    <x v="14"/>
    <n v="41.26449444"/>
    <n v="-85.699405560000002"/>
    <m/>
    <m/>
    <m/>
  </r>
  <r>
    <n v="2018180565"/>
    <n v="2018"/>
    <x v="19"/>
    <n v="0"/>
    <s v="NON_DOT"/>
    <n v="53706"/>
    <x v="15"/>
    <n v="1"/>
    <s v="Male"/>
    <n v="18"/>
    <x v="14"/>
    <n v="39.841144440000001"/>
    <n v="-85.972141669999999"/>
    <m/>
    <m/>
    <m/>
  </r>
  <r>
    <n v="2018180565"/>
    <n v="2018"/>
    <x v="31"/>
    <n v="0"/>
    <s v="NON_DOT"/>
    <n v="53706"/>
    <x v="15"/>
    <n v="2"/>
    <s v="Female"/>
    <n v="18"/>
    <x v="14"/>
    <n v="39.841144440000001"/>
    <n v="-85.972141669999999"/>
    <m/>
    <m/>
    <m/>
  </r>
  <r>
    <n v="2018180567"/>
    <n v="2018"/>
    <x v="43"/>
    <n v="0"/>
    <s v="NON_DOT"/>
    <n v="72706"/>
    <x v="14"/>
    <n v="1"/>
    <s v="Male"/>
    <n v="18"/>
    <x v="14"/>
    <n v="38.049327779999999"/>
    <n v="-86.18352222"/>
    <m/>
    <m/>
    <m/>
  </r>
  <r>
    <n v="2018180579"/>
    <n v="2018"/>
    <x v="24"/>
    <n v="0"/>
    <s v="NON_DOT"/>
    <n v="72706"/>
    <x v="14"/>
    <n v="1"/>
    <s v="Male"/>
    <n v="18"/>
    <x v="14"/>
    <n v="41.063827779999997"/>
    <n v="-85.205366670000004"/>
    <m/>
    <m/>
    <m/>
  </r>
  <r>
    <n v="2018180584"/>
    <n v="2018"/>
    <x v="52"/>
    <n v="0"/>
    <s v="NON_DOT"/>
    <n v="72706"/>
    <x v="14"/>
    <n v="1"/>
    <s v="Male"/>
    <n v="18"/>
    <x v="14"/>
    <n v="41.32421111"/>
    <n v="-86.524286110000006"/>
    <m/>
    <m/>
    <m/>
  </r>
  <r>
    <n v="2018180615"/>
    <n v="2018"/>
    <x v="11"/>
    <n v="0"/>
    <s v="NON_DOT"/>
    <n v="37705"/>
    <x v="13"/>
    <n v="1"/>
    <s v="Male"/>
    <n v="18"/>
    <x v="14"/>
    <n v="41.586936110000003"/>
    <n v="-87.336941670000002"/>
    <m/>
    <m/>
    <m/>
  </r>
  <r>
    <n v="2018180635"/>
    <n v="2018"/>
    <x v="37"/>
    <n v="0"/>
    <s v="NON_DOT"/>
    <n v="72706"/>
    <x v="14"/>
    <n v="1"/>
    <s v="Male"/>
    <n v="18"/>
    <x v="14"/>
    <n v="41.15218333"/>
    <n v="-87.493922220000002"/>
    <m/>
    <m/>
    <m/>
  </r>
  <r>
    <n v="2018180692"/>
    <n v="2018"/>
    <x v="62"/>
    <n v="0"/>
    <s v="NON_DOT"/>
    <n v="77706"/>
    <x v="32"/>
    <n v="1"/>
    <s v="Male"/>
    <n v="18"/>
    <x v="14"/>
    <n v="38.423844440000003"/>
    <n v="-86.161322220000002"/>
    <m/>
    <m/>
    <m/>
  </r>
  <r>
    <n v="2018180692"/>
    <n v="2018"/>
    <x v="62"/>
    <n v="0"/>
    <s v="NON_DOT"/>
    <n v="77706"/>
    <x v="32"/>
    <n v="2"/>
    <s v="Female"/>
    <n v="18"/>
    <x v="14"/>
    <n v="38.423844440000003"/>
    <n v="-86.161322220000002"/>
    <m/>
    <m/>
    <m/>
  </r>
  <r>
    <n v="2018180701"/>
    <n v="2018"/>
    <x v="55"/>
    <n v="0"/>
    <s v="NON_DOT"/>
    <n v="72706"/>
    <x v="14"/>
    <n v="1"/>
    <s v="Male"/>
    <n v="18"/>
    <x v="14"/>
    <n v="38.048477779999999"/>
    <n v="-87.320255560000007"/>
    <m/>
    <m/>
    <m/>
  </r>
  <r>
    <n v="2018180708"/>
    <n v="2018"/>
    <x v="43"/>
    <n v="0"/>
    <s v="NON_DOT"/>
    <n v="72706"/>
    <x v="14"/>
    <n v="1"/>
    <s v="Male"/>
    <n v="18"/>
    <x v="14"/>
    <n v="39.625174999999999"/>
    <n v="-85.101650000000006"/>
    <m/>
    <m/>
    <m/>
  </r>
  <r>
    <n v="2018180752"/>
    <n v="2018"/>
    <x v="25"/>
    <n v="0"/>
    <s v="NON_DOT"/>
    <n v="72706"/>
    <x v="14"/>
    <n v="1"/>
    <s v="Male"/>
    <n v="18"/>
    <x v="14"/>
    <n v="40.498408329999997"/>
    <n v="-86.109933330000004"/>
    <m/>
    <m/>
    <m/>
  </r>
  <r>
    <n v="2018180792"/>
    <n v="2018"/>
    <x v="11"/>
    <n v="0"/>
    <s v="NON_DOT"/>
    <n v="72706"/>
    <x v="14"/>
    <n v="1"/>
    <s v="Male"/>
    <n v="18"/>
    <x v="14"/>
    <n v="39.917425000000001"/>
    <n v="-85.261813889999999"/>
    <m/>
    <m/>
    <m/>
  </r>
  <r>
    <n v="2018180794"/>
    <n v="2018"/>
    <x v="37"/>
    <n v="0"/>
    <s v="NON_DOT"/>
    <n v="72706"/>
    <x v="14"/>
    <n v="1"/>
    <s v="Male"/>
    <n v="18"/>
    <x v="14"/>
    <n v="37.906869440000001"/>
    <n v="-87.039116669999999"/>
    <m/>
    <m/>
    <m/>
  </r>
  <r>
    <n v="2018190062"/>
    <n v="2018"/>
    <x v="14"/>
    <n v="1"/>
    <s v="DOT"/>
    <n v="72706"/>
    <x v="14"/>
    <n v="1"/>
    <s v="Male"/>
    <n v="19"/>
    <x v="15"/>
    <n v="41.559897220000003"/>
    <n v="-90.610336110000006"/>
    <m/>
    <m/>
    <m/>
  </r>
  <r>
    <n v="2018190065"/>
    <n v="2018"/>
    <x v="8"/>
    <n v="1"/>
    <s v="DOT"/>
    <n v="72706"/>
    <x v="14"/>
    <n v="1"/>
    <s v="Male"/>
    <n v="19"/>
    <x v="15"/>
    <n v="41.347861109999997"/>
    <n v="-93.463677779999998"/>
    <m/>
    <m/>
    <m/>
  </r>
  <r>
    <n v="2018190069"/>
    <n v="2018"/>
    <x v="40"/>
    <n v="1"/>
    <s v="DOT"/>
    <n v="72706"/>
    <x v="14"/>
    <n v="1"/>
    <s v="Male"/>
    <n v="19"/>
    <x v="15"/>
    <n v="41.03145"/>
    <n v="-95.626102779999997"/>
    <m/>
    <m/>
    <m/>
  </r>
  <r>
    <n v="2018190070"/>
    <n v="2018"/>
    <x v="28"/>
    <n v="0"/>
    <s v="NON_DOT"/>
    <n v="72706"/>
    <x v="14"/>
    <n v="1"/>
    <s v="Male"/>
    <n v="19"/>
    <x v="15"/>
    <n v="41.509058330000002"/>
    <n v="-90.739077780000002"/>
    <m/>
    <m/>
    <m/>
  </r>
  <r>
    <n v="2018190073"/>
    <n v="2018"/>
    <x v="22"/>
    <n v="0"/>
    <s v="NON_DOT"/>
    <n v="72706"/>
    <x v="14"/>
    <n v="1"/>
    <s v="Male"/>
    <n v="19"/>
    <x v="15"/>
    <n v="41.989266669999999"/>
    <n v="-91.715919439999993"/>
    <m/>
    <m/>
    <m/>
  </r>
  <r>
    <n v="2018190082"/>
    <n v="2018"/>
    <x v="36"/>
    <n v="1"/>
    <s v="DOT"/>
    <n v="53705"/>
    <x v="23"/>
    <n v="1"/>
    <s v="Male"/>
    <n v="19"/>
    <x v="15"/>
    <n v="41.49180278"/>
    <n v="-95.746055560000002"/>
    <m/>
    <m/>
    <m/>
  </r>
  <r>
    <n v="2018190088"/>
    <n v="2018"/>
    <x v="7"/>
    <n v="1"/>
    <s v="DOT"/>
    <n v="77706"/>
    <x v="32"/>
    <n v="1"/>
    <s v="Male"/>
    <n v="19"/>
    <x v="15"/>
    <n v="41.489313889999998"/>
    <n v="-90.645250000000004"/>
    <m/>
    <m/>
    <m/>
  </r>
  <r>
    <n v="2018190093"/>
    <n v="2018"/>
    <x v="27"/>
    <n v="1"/>
    <s v="DOT"/>
    <n v="50706"/>
    <x v="29"/>
    <n v="1"/>
    <s v="Male"/>
    <n v="19"/>
    <x v="15"/>
    <n v="42.501849999999997"/>
    <n v="-92.321405560000002"/>
    <m/>
    <m/>
    <m/>
  </r>
  <r>
    <n v="2018190109"/>
    <n v="2018"/>
    <x v="30"/>
    <n v="0"/>
    <s v="NON_DOT"/>
    <n v="72706"/>
    <x v="14"/>
    <n v="1"/>
    <s v="Male"/>
    <n v="19"/>
    <x v="15"/>
    <n v="42.549813890000003"/>
    <n v="-96.347200000000001"/>
    <m/>
    <m/>
    <m/>
  </r>
  <r>
    <n v="2018190111"/>
    <n v="2018"/>
    <x v="25"/>
    <n v="1"/>
    <s v="DOT"/>
    <n v="76706"/>
    <x v="20"/>
    <n v="1"/>
    <s v="Male"/>
    <n v="19"/>
    <x v="15"/>
    <n v="41.568605560000002"/>
    <n v="-93.528811110000007"/>
    <m/>
    <m/>
    <m/>
  </r>
  <r>
    <n v="2018190123"/>
    <n v="2018"/>
    <x v="15"/>
    <n v="1"/>
    <s v="DOT"/>
    <n v="37703"/>
    <x v="17"/>
    <n v="1"/>
    <s v="Male"/>
    <n v="19"/>
    <x v="15"/>
    <n v="41.574472219999997"/>
    <n v="-90.600380560000005"/>
    <m/>
    <m/>
    <m/>
  </r>
  <r>
    <n v="2018190127"/>
    <n v="2018"/>
    <x v="12"/>
    <n v="0"/>
    <s v="NON_DOT"/>
    <n v="72706"/>
    <x v="14"/>
    <n v="1"/>
    <s v="Male"/>
    <n v="19"/>
    <x v="15"/>
    <n v="41.760575000000003"/>
    <n v="-96.045644440000004"/>
    <m/>
    <m/>
    <m/>
  </r>
  <r>
    <n v="2018190133"/>
    <n v="2018"/>
    <x v="16"/>
    <n v="0"/>
    <s v="NON_DOT"/>
    <n v="76705"/>
    <x v="21"/>
    <n v="1"/>
    <s v="Male"/>
    <n v="19"/>
    <x v="15"/>
    <n v="43.255575"/>
    <n v="-93.567294439999998"/>
    <m/>
    <m/>
    <m/>
  </r>
  <r>
    <n v="2018190139"/>
    <n v="2018"/>
    <x v="19"/>
    <n v="0"/>
    <s v="NON_DOT"/>
    <n v="53706"/>
    <x v="15"/>
    <n v="1"/>
    <s v="Male"/>
    <n v="19"/>
    <x v="15"/>
    <n v="42.58905"/>
    <n v="-91.344186109999995"/>
    <m/>
    <m/>
    <m/>
  </r>
  <r>
    <n v="2018190141"/>
    <n v="2018"/>
    <x v="45"/>
    <n v="1"/>
    <s v="DOT"/>
    <n v="72706"/>
    <x v="14"/>
    <n v="1"/>
    <s v="Male"/>
    <n v="19"/>
    <x v="15"/>
    <n v="40.659341670000003"/>
    <n v="-92.523666669999997"/>
    <m/>
    <m/>
    <m/>
  </r>
  <r>
    <n v="2018190142"/>
    <n v="2018"/>
    <x v="26"/>
    <n v="0"/>
    <s v="NON_DOT"/>
    <n v="72706"/>
    <x v="14"/>
    <n v="1"/>
    <s v="Male"/>
    <n v="19"/>
    <x v="15"/>
    <n v="41.539497220000001"/>
    <n v="-94.194380559999999"/>
    <m/>
    <m/>
    <m/>
  </r>
  <r>
    <n v="2018190143"/>
    <n v="2018"/>
    <x v="7"/>
    <n v="0"/>
    <s v="NON_DOT"/>
    <n v="72706"/>
    <x v="14"/>
    <n v="1"/>
    <s v="Male"/>
    <n v="19"/>
    <x v="15"/>
    <n v="40.713819440000002"/>
    <n v="-94.223519440000004"/>
    <m/>
    <m/>
    <m/>
  </r>
  <r>
    <n v="2018190144"/>
    <n v="2018"/>
    <x v="3"/>
    <n v="0"/>
    <s v="NON_DOT"/>
    <n v="73706"/>
    <x v="24"/>
    <n v="1"/>
    <s v="Male"/>
    <n v="19"/>
    <x v="15"/>
    <n v="42.474888890000003"/>
    <n v="-95.517138889999998"/>
    <m/>
    <m/>
    <m/>
  </r>
  <r>
    <n v="2018190148"/>
    <n v="2018"/>
    <x v="49"/>
    <n v="0"/>
    <s v="NON_DOT"/>
    <n v="53706"/>
    <x v="15"/>
    <n v="1"/>
    <s v="Male"/>
    <n v="19"/>
    <x v="15"/>
    <n v="40.849702780000001"/>
    <n v="-91.63006111"/>
    <m/>
    <m/>
    <m/>
  </r>
  <r>
    <n v="2018190151"/>
    <n v="2018"/>
    <x v="52"/>
    <n v="1"/>
    <s v="DOT"/>
    <n v="72706"/>
    <x v="14"/>
    <n v="1"/>
    <s v="Male"/>
    <n v="19"/>
    <x v="15"/>
    <n v="41.668155560000002"/>
    <n v="-91.43543889"/>
    <m/>
    <m/>
    <m/>
  </r>
  <r>
    <n v="2018190152"/>
    <n v="2018"/>
    <x v="54"/>
    <n v="0"/>
    <s v="NON_DOT"/>
    <n v="72706"/>
    <x v="14"/>
    <n v="1"/>
    <s v="Male"/>
    <n v="19"/>
    <x v="15"/>
    <n v="42.008194439999997"/>
    <n v="-94.454911109999998"/>
    <m/>
    <m/>
    <m/>
  </r>
  <r>
    <n v="2018190153"/>
    <n v="2018"/>
    <x v="51"/>
    <n v="0"/>
    <s v="NON_DOT"/>
    <n v="72706"/>
    <x v="14"/>
    <n v="1"/>
    <s v="Male"/>
    <n v="19"/>
    <x v="15"/>
    <n v="41.702575000000003"/>
    <n v="-92.893383330000006"/>
    <m/>
    <m/>
    <m/>
  </r>
  <r>
    <n v="2018190154"/>
    <n v="2018"/>
    <x v="26"/>
    <n v="0"/>
    <s v="NON_DOT"/>
    <n v="73706"/>
    <x v="24"/>
    <n v="1"/>
    <s v="Male"/>
    <n v="19"/>
    <x v="15"/>
    <n v="41.298397219999998"/>
    <n v="-95.837455559999995"/>
    <m/>
    <m/>
    <m/>
  </r>
  <r>
    <n v="2018190158"/>
    <n v="2018"/>
    <x v="13"/>
    <n v="1"/>
    <s v="DOT"/>
    <n v="72706"/>
    <x v="14"/>
    <n v="1"/>
    <s v="Male"/>
    <n v="19"/>
    <x v="15"/>
    <n v="42.451538890000002"/>
    <n v="-93.061188889999997"/>
    <m/>
    <m/>
    <m/>
  </r>
  <r>
    <n v="2018190162"/>
    <n v="2018"/>
    <x v="16"/>
    <n v="0"/>
    <s v="NON_DOT"/>
    <n v="72706"/>
    <x v="14"/>
    <n v="1"/>
    <s v="Male"/>
    <n v="19"/>
    <x v="15"/>
    <n v="42.285086110000002"/>
    <n v="-94.184291669999993"/>
    <m/>
    <m/>
    <m/>
  </r>
  <r>
    <n v="2018190166"/>
    <n v="2018"/>
    <x v="49"/>
    <n v="0"/>
    <s v="NON_DOT"/>
    <n v="72706"/>
    <x v="14"/>
    <n v="1"/>
    <s v="Male"/>
    <n v="19"/>
    <x v="15"/>
    <n v="41.411461109999998"/>
    <n v="-95.838622220000005"/>
    <m/>
    <m/>
    <m/>
  </r>
  <r>
    <n v="2018190168"/>
    <n v="2018"/>
    <x v="17"/>
    <n v="0"/>
    <s v="NON_DOT"/>
    <n v="73706"/>
    <x v="24"/>
    <n v="1"/>
    <s v="Male"/>
    <n v="19"/>
    <x v="15"/>
    <n v="42.253050000000002"/>
    <n v="-93.972919439999998"/>
    <m/>
    <m/>
    <m/>
  </r>
  <r>
    <n v="2018190175"/>
    <n v="2018"/>
    <x v="18"/>
    <n v="0"/>
    <s v="NON_DOT"/>
    <n v="72706"/>
    <x v="14"/>
    <n v="1"/>
    <s v="Male"/>
    <n v="19"/>
    <x v="15"/>
    <n v="40.66366111"/>
    <n v="-91.271900000000002"/>
    <m/>
    <m/>
    <m/>
  </r>
  <r>
    <n v="2018190178"/>
    <n v="2018"/>
    <x v="5"/>
    <n v="0"/>
    <s v="NON_DOT"/>
    <n v="72706"/>
    <x v="14"/>
    <n v="1"/>
    <s v="Male"/>
    <n v="19"/>
    <x v="15"/>
    <n v="41.525894440000002"/>
    <n v="-90.527530560000002"/>
    <m/>
    <m/>
    <m/>
  </r>
  <r>
    <n v="2018190198"/>
    <n v="2018"/>
    <x v="37"/>
    <n v="1"/>
    <s v="DOT"/>
    <n v="37706"/>
    <x v="12"/>
    <n v="1"/>
    <s v="Male"/>
    <n v="19"/>
    <x v="15"/>
    <n v="42.911441670000002"/>
    <n v="-91.350925000000004"/>
    <m/>
    <m/>
    <m/>
  </r>
  <r>
    <n v="2018190198"/>
    <n v="2018"/>
    <x v="36"/>
    <n v="1"/>
    <s v="DOT"/>
    <n v="76706"/>
    <x v="20"/>
    <n v="2"/>
    <s v="Female"/>
    <n v="19"/>
    <x v="15"/>
    <n v="42.911441670000002"/>
    <n v="-91.350925000000004"/>
    <m/>
    <m/>
    <m/>
  </r>
  <r>
    <n v="2018190200"/>
    <n v="2018"/>
    <x v="23"/>
    <n v="0"/>
    <s v="NON_DOT"/>
    <n v="98706"/>
    <x v="33"/>
    <n v="1"/>
    <s v="Male"/>
    <n v="19"/>
    <x v="15"/>
    <n v="41.68779722"/>
    <n v="-93.561438890000005"/>
    <m/>
    <m/>
    <m/>
  </r>
  <r>
    <n v="2018190213"/>
    <n v="2018"/>
    <x v="37"/>
    <n v="0"/>
    <s v="NON_DOT"/>
    <n v="72706"/>
    <x v="14"/>
    <n v="2"/>
    <s v="Female"/>
    <n v="19"/>
    <x v="15"/>
    <n v="42.440677780000001"/>
    <n v="-90.912144440000006"/>
    <m/>
    <m/>
    <m/>
  </r>
  <r>
    <n v="2018190215"/>
    <n v="2018"/>
    <x v="25"/>
    <n v="0"/>
    <s v="NON_DOT"/>
    <n v="72706"/>
    <x v="14"/>
    <n v="2"/>
    <s v="Female"/>
    <n v="19"/>
    <x v="15"/>
    <n v="43.137230559999999"/>
    <n v="-93.198438890000006"/>
    <m/>
    <m/>
    <m/>
  </r>
  <r>
    <n v="2018190216"/>
    <n v="2018"/>
    <x v="37"/>
    <n v="0"/>
    <s v="NON_DOT"/>
    <n v="72706"/>
    <x v="14"/>
    <n v="1"/>
    <s v="Male"/>
    <n v="19"/>
    <x v="15"/>
    <n v="41.858438890000002"/>
    <n v="-91.054972219999996"/>
    <m/>
    <m/>
    <m/>
  </r>
  <r>
    <n v="2018190219"/>
    <n v="2018"/>
    <x v="27"/>
    <n v="0"/>
    <s v="NON_DOT"/>
    <n v="72706"/>
    <x v="14"/>
    <n v="1"/>
    <s v="Male"/>
    <n v="19"/>
    <x v="15"/>
    <n v="41.538463890000003"/>
    <n v="-94.026075000000006"/>
    <m/>
    <m/>
    <m/>
  </r>
  <r>
    <n v="2018190220"/>
    <n v="2018"/>
    <x v="10"/>
    <n v="0"/>
    <s v="NON_DOT"/>
    <n v="72706"/>
    <x v="14"/>
    <n v="2"/>
    <s v="Female"/>
    <n v="19"/>
    <x v="15"/>
    <n v="42.25955278"/>
    <n v="-93.570583330000005"/>
    <m/>
    <m/>
    <m/>
  </r>
  <r>
    <n v="2018190227"/>
    <n v="2018"/>
    <x v="35"/>
    <n v="0"/>
    <s v="NON_DOT"/>
    <n v="72706"/>
    <x v="14"/>
    <n v="1"/>
    <s v="Male"/>
    <n v="19"/>
    <x v="15"/>
    <n v="43.430461110000003"/>
    <n v="-95.184344440000004"/>
    <m/>
    <m/>
    <m/>
  </r>
  <r>
    <n v="2018190230"/>
    <n v="2018"/>
    <x v="2"/>
    <n v="0"/>
    <s v="NON_DOT"/>
    <n v="72706"/>
    <x v="14"/>
    <n v="1"/>
    <s v="Male"/>
    <n v="19"/>
    <x v="15"/>
    <n v="41.130200000000002"/>
    <n v="-95.77282778"/>
    <m/>
    <m/>
    <m/>
  </r>
  <r>
    <n v="2018190232"/>
    <n v="2018"/>
    <x v="40"/>
    <n v="0"/>
    <s v="NON_DOT"/>
    <n v="72706"/>
    <x v="14"/>
    <n v="2"/>
    <s v="Female"/>
    <n v="19"/>
    <x v="15"/>
    <n v="41.684105559999999"/>
    <n v="-93.151330560000005"/>
    <m/>
    <m/>
    <m/>
  </r>
  <r>
    <n v="2018190240"/>
    <n v="2018"/>
    <x v="7"/>
    <n v="0"/>
    <s v="NON_DOT"/>
    <n v="72706"/>
    <x v="14"/>
    <n v="1"/>
    <s v="Male"/>
    <n v="19"/>
    <x v="15"/>
    <n v="40.977641669999997"/>
    <n v="-92.001697219999997"/>
    <m/>
    <m/>
    <m/>
  </r>
  <r>
    <n v="2018190241"/>
    <n v="2018"/>
    <x v="52"/>
    <n v="0"/>
    <s v="NON_DOT"/>
    <n v="72706"/>
    <x v="14"/>
    <n v="2"/>
    <s v="Female"/>
    <n v="19"/>
    <x v="15"/>
    <n v="43.198444440000003"/>
    <n v="-92.435227780000005"/>
    <m/>
    <m/>
    <m/>
  </r>
  <r>
    <n v="2018200056"/>
    <n v="2018"/>
    <x v="69"/>
    <n v="0"/>
    <s v="NON_DOT"/>
    <n v="37705"/>
    <x v="13"/>
    <n v="1"/>
    <s v="Male"/>
    <n v="20"/>
    <x v="16"/>
    <n v="38.203083329999998"/>
    <n v="-97.527669439999997"/>
    <m/>
    <m/>
    <m/>
  </r>
  <r>
    <n v="2018200058"/>
    <n v="2018"/>
    <x v="3"/>
    <n v="0"/>
    <s v="NON_DOT"/>
    <n v="53706"/>
    <x v="15"/>
    <n v="1"/>
    <s v="Male"/>
    <n v="20"/>
    <x v="16"/>
    <n v="37.033244439999997"/>
    <n v="-95.638297219999998"/>
    <m/>
    <m/>
    <m/>
  </r>
  <r>
    <n v="2018200093"/>
    <n v="2018"/>
    <x v="39"/>
    <n v="0"/>
    <s v="NON_DOT"/>
    <n v="72709"/>
    <x v="31"/>
    <n v="1"/>
    <s v="Male"/>
    <n v="20"/>
    <x v="16"/>
    <n v="37.72162222"/>
    <n v="-97.535363889999999"/>
    <m/>
    <m/>
    <m/>
  </r>
  <r>
    <n v="2018200101"/>
    <n v="2018"/>
    <x v="13"/>
    <n v="0"/>
    <s v="NON_DOT"/>
    <n v="72709"/>
    <x v="31"/>
    <n v="1"/>
    <s v="Male"/>
    <n v="20"/>
    <x v="16"/>
    <n v="39.012075000000003"/>
    <n v="-94.784486110000003"/>
    <m/>
    <m/>
    <m/>
  </r>
  <r>
    <n v="2018200104"/>
    <n v="2018"/>
    <x v="27"/>
    <n v="0"/>
    <s v="NON_DOT"/>
    <n v="72706"/>
    <x v="14"/>
    <n v="1"/>
    <s v="Male"/>
    <n v="20"/>
    <x v="16"/>
    <n v="37.671886110000003"/>
    <n v="-97.396744440000006"/>
    <m/>
    <m/>
    <m/>
  </r>
  <r>
    <n v="2018200112"/>
    <n v="2018"/>
    <x v="19"/>
    <n v="0"/>
    <s v="NON_DOT"/>
    <n v="53706"/>
    <x v="15"/>
    <n v="1"/>
    <s v="Male"/>
    <n v="20"/>
    <x v="16"/>
    <n v="37.897211110000001"/>
    <n v="-98.160230560000002"/>
    <m/>
    <m/>
    <m/>
  </r>
  <r>
    <n v="2018200114"/>
    <n v="2018"/>
    <x v="26"/>
    <n v="0"/>
    <s v="NON_DOT"/>
    <n v="53706"/>
    <x v="15"/>
    <n v="1"/>
    <s v="Male"/>
    <n v="20"/>
    <x v="16"/>
    <n v="38.057544440000001"/>
    <n v="-97.845838889999996"/>
    <m/>
    <m/>
    <m/>
  </r>
  <r>
    <n v="2018200116"/>
    <n v="2018"/>
    <x v="30"/>
    <n v="0"/>
    <s v="NON_DOT"/>
    <n v="37709"/>
    <x v="25"/>
    <n v="1"/>
    <s v="Male"/>
    <n v="20"/>
    <x v="16"/>
    <n v="37.679336110000001"/>
    <n v="-96.933238889999998"/>
    <m/>
    <m/>
    <m/>
  </r>
  <r>
    <n v="2018200118"/>
    <n v="2018"/>
    <x v="34"/>
    <n v="0"/>
    <s v="NON_DOT"/>
    <n v="72706"/>
    <x v="14"/>
    <n v="1"/>
    <s v="Male"/>
    <n v="20"/>
    <x v="16"/>
    <n v="39.003830559999997"/>
    <n v="-95.093608329999995"/>
    <m/>
    <m/>
    <m/>
  </r>
  <r>
    <n v="2018200125"/>
    <n v="2018"/>
    <x v="34"/>
    <n v="0"/>
    <s v="NON_DOT"/>
    <n v="37709"/>
    <x v="25"/>
    <n v="1"/>
    <s v="Male"/>
    <n v="20"/>
    <x v="16"/>
    <n v="37.707961109999999"/>
    <n v="-97.359099999999998"/>
    <m/>
    <m/>
    <m/>
  </r>
  <r>
    <n v="2018200130"/>
    <n v="2018"/>
    <x v="24"/>
    <n v="0"/>
    <s v="NON_DOT"/>
    <n v="72709"/>
    <x v="31"/>
    <n v="1"/>
    <s v="Male"/>
    <n v="20"/>
    <x v="16"/>
    <n v="38.93964167"/>
    <n v="-94.853055560000001"/>
    <m/>
    <m/>
    <m/>
  </r>
  <r>
    <n v="2018200131"/>
    <n v="2018"/>
    <x v="52"/>
    <n v="0"/>
    <s v="NON_DOT"/>
    <n v="72709"/>
    <x v="31"/>
    <n v="1"/>
    <s v="Male"/>
    <n v="20"/>
    <x v="16"/>
    <n v="39.452719440000003"/>
    <n v="-98.695291670000003"/>
    <m/>
    <m/>
    <m/>
  </r>
  <r>
    <n v="2018200138"/>
    <n v="2018"/>
    <x v="26"/>
    <n v="0"/>
    <s v="NON_DOT"/>
    <n v="72709"/>
    <x v="31"/>
    <n v="1"/>
    <s v="Male"/>
    <n v="20"/>
    <x v="16"/>
    <n v="39.004477780000002"/>
    <n v="-95.614316669999994"/>
    <m/>
    <m/>
    <m/>
  </r>
  <r>
    <n v="2018200144"/>
    <n v="2018"/>
    <x v="53"/>
    <n v="0"/>
    <s v="NON_DOT"/>
    <n v="37706"/>
    <x v="12"/>
    <n v="1"/>
    <s v="Male"/>
    <n v="20"/>
    <x v="16"/>
    <n v="39.207469439999997"/>
    <n v="-95.534238889999997"/>
    <m/>
    <m/>
    <m/>
  </r>
  <r>
    <n v="2018200145"/>
    <n v="2018"/>
    <x v="20"/>
    <n v="0"/>
    <s v="NON_DOT"/>
    <n v="72709"/>
    <x v="31"/>
    <n v="1"/>
    <s v="Male"/>
    <n v="20"/>
    <x v="16"/>
    <n v="39.208950000000002"/>
    <n v="-97.129097220000006"/>
    <m/>
    <m/>
    <m/>
  </r>
  <r>
    <n v="2018200150"/>
    <n v="2018"/>
    <x v="16"/>
    <n v="0"/>
    <s v="NON_DOT"/>
    <n v="72709"/>
    <x v="31"/>
    <n v="1"/>
    <s v="Male"/>
    <n v="20"/>
    <x v="16"/>
    <n v="37.602186109999998"/>
    <n v="-95.479416670000006"/>
    <m/>
    <m/>
    <m/>
  </r>
  <r>
    <n v="2018200152"/>
    <n v="2018"/>
    <x v="55"/>
    <n v="0"/>
    <s v="NON_DOT"/>
    <n v="72709"/>
    <x v="31"/>
    <n v="1"/>
    <s v="Male"/>
    <n v="20"/>
    <x v="16"/>
    <n v="38.692886110000003"/>
    <n v="-95.108513889999998"/>
    <m/>
    <m/>
    <m/>
  </r>
  <r>
    <n v="2018200161"/>
    <n v="2018"/>
    <x v="53"/>
    <n v="0"/>
    <s v="NON_DOT"/>
    <n v="76709"/>
    <x v="35"/>
    <n v="1"/>
    <s v="Male"/>
    <n v="20"/>
    <x v="16"/>
    <n v="37.61935278"/>
    <n v="-97.337352780000003"/>
    <m/>
    <m/>
    <m/>
  </r>
  <r>
    <n v="2018200162"/>
    <n v="2018"/>
    <x v="55"/>
    <n v="0"/>
    <s v="NON_DOT"/>
    <n v="53709"/>
    <x v="37"/>
    <n v="1"/>
    <s v="Male"/>
    <n v="20"/>
    <x v="16"/>
    <n v="37.722622219999998"/>
    <n v="-97.318808329999996"/>
    <m/>
    <m/>
    <m/>
  </r>
  <r>
    <n v="2018200164"/>
    <n v="2018"/>
    <x v="51"/>
    <n v="0"/>
    <s v="NON_DOT"/>
    <n v="73709"/>
    <x v="48"/>
    <n v="1"/>
    <s v="Male"/>
    <n v="20"/>
    <x v="16"/>
    <n v="37.556525000000001"/>
    <n v="-97.351583329999997"/>
    <m/>
    <m/>
    <m/>
  </r>
  <r>
    <n v="2018200164"/>
    <n v="2018"/>
    <x v="27"/>
    <n v="0"/>
    <s v="NON_DOT"/>
    <n v="73709"/>
    <x v="48"/>
    <n v="2"/>
    <s v="Female"/>
    <n v="20"/>
    <x v="16"/>
    <n v="37.556525000000001"/>
    <n v="-97.351583329999997"/>
    <m/>
    <m/>
    <m/>
  </r>
  <r>
    <n v="2018200171"/>
    <n v="2018"/>
    <x v="24"/>
    <n v="0"/>
    <s v="NON_DOT"/>
    <n v="72709"/>
    <x v="31"/>
    <n v="1"/>
    <s v="Male"/>
    <n v="20"/>
    <x v="16"/>
    <n v="39.206419439999998"/>
    <n v="-97.668316669999996"/>
    <m/>
    <m/>
    <m/>
  </r>
  <r>
    <n v="2018200183"/>
    <n v="2018"/>
    <x v="17"/>
    <n v="0"/>
    <s v="NON_DOT"/>
    <n v="73709"/>
    <x v="48"/>
    <n v="1"/>
    <s v="Male"/>
    <n v="20"/>
    <x v="16"/>
    <n v="38.068269440000002"/>
    <n v="-97.967866670000006"/>
    <m/>
    <m/>
    <m/>
  </r>
  <r>
    <n v="2018200189"/>
    <n v="2018"/>
    <x v="23"/>
    <n v="0"/>
    <s v="NON_DOT"/>
    <n v="72709"/>
    <x v="31"/>
    <n v="2"/>
    <s v="Female"/>
    <n v="20"/>
    <x v="16"/>
    <n v="39.022036110000002"/>
    <n v="-94.810758329999999"/>
    <m/>
    <m/>
    <m/>
  </r>
  <r>
    <n v="2018200190"/>
    <n v="2018"/>
    <x v="49"/>
    <n v="0"/>
    <s v="NON_DOT"/>
    <n v="73709"/>
    <x v="48"/>
    <n v="1"/>
    <s v="Male"/>
    <n v="20"/>
    <x v="16"/>
    <n v="37.601822220000003"/>
    <n v="-97.334077780000001"/>
    <m/>
    <m/>
    <m/>
  </r>
  <r>
    <n v="2018200211"/>
    <n v="2018"/>
    <x v="29"/>
    <n v="0"/>
    <s v="NON_DOT"/>
    <n v="98703"/>
    <x v="41"/>
    <n v="1"/>
    <s v="Male"/>
    <n v="20"/>
    <x v="16"/>
    <n v="39.063369440000002"/>
    <n v="-94.635166670000004"/>
    <m/>
    <m/>
    <m/>
  </r>
  <r>
    <n v="2018200212"/>
    <n v="2018"/>
    <x v="4"/>
    <n v="0"/>
    <s v="NON_DOT"/>
    <n v="72709"/>
    <x v="31"/>
    <n v="1"/>
    <s v="Male"/>
    <n v="20"/>
    <x v="16"/>
    <n v="38.421763890000001"/>
    <n v="-95.030666670000002"/>
    <m/>
    <m/>
    <m/>
  </r>
  <r>
    <n v="2018200230"/>
    <n v="2018"/>
    <x v="40"/>
    <n v="0"/>
    <s v="NON_DOT"/>
    <n v="53709"/>
    <x v="37"/>
    <n v="1"/>
    <s v="Male"/>
    <n v="20"/>
    <x v="16"/>
    <n v="38.057288890000002"/>
    <n v="-97.923341669999999"/>
    <m/>
    <m/>
    <m/>
  </r>
  <r>
    <n v="2018200242"/>
    <n v="2018"/>
    <x v="10"/>
    <n v="0"/>
    <s v="NON_DOT"/>
    <n v="76709"/>
    <x v="35"/>
    <n v="1"/>
    <s v="Male"/>
    <n v="20"/>
    <x v="16"/>
    <n v="39.844533329999997"/>
    <n v="-95.563808330000001"/>
    <m/>
    <m/>
    <m/>
  </r>
  <r>
    <n v="2018200246"/>
    <n v="2018"/>
    <x v="5"/>
    <n v="0"/>
    <s v="NON_DOT"/>
    <n v="72709"/>
    <x v="31"/>
    <n v="1"/>
    <s v="Male"/>
    <n v="20"/>
    <x v="16"/>
    <n v="39.928424999999997"/>
    <n v="-95.555691670000002"/>
    <m/>
    <m/>
    <m/>
  </r>
  <r>
    <n v="2018200250"/>
    <n v="2018"/>
    <x v="13"/>
    <n v="0"/>
    <s v="NON_DOT"/>
    <n v="72706"/>
    <x v="14"/>
    <n v="2"/>
    <s v="Female"/>
    <n v="20"/>
    <x v="16"/>
    <n v="37.941152780000003"/>
    <n v="-97.431527779999996"/>
    <m/>
    <m/>
    <m/>
  </r>
  <r>
    <n v="2018200254"/>
    <n v="2018"/>
    <x v="30"/>
    <n v="0"/>
    <s v="NON_DOT"/>
    <n v="72709"/>
    <x v="31"/>
    <n v="1"/>
    <s v="Male"/>
    <n v="20"/>
    <x v="16"/>
    <n v="39.128911109999997"/>
    <n v="-95.123063889999997"/>
    <m/>
    <m/>
    <m/>
  </r>
  <r>
    <n v="2018200258"/>
    <n v="2018"/>
    <x v="43"/>
    <n v="0"/>
    <s v="NON_DOT"/>
    <n v="72709"/>
    <x v="31"/>
    <n v="1"/>
    <s v="Male"/>
    <n v="20"/>
    <x v="16"/>
    <n v="39.116419440000001"/>
    <n v="-95.073350000000005"/>
    <m/>
    <m/>
    <m/>
  </r>
  <r>
    <n v="2018200280"/>
    <n v="2018"/>
    <x v="3"/>
    <n v="0"/>
    <s v="NON_DOT"/>
    <n v="72709"/>
    <x v="31"/>
    <n v="2"/>
    <s v="Female"/>
    <n v="20"/>
    <x v="16"/>
    <n v="39.696808330000003"/>
    <n v="-96.792836109999996"/>
    <m/>
    <m/>
    <m/>
  </r>
  <r>
    <n v="2018200366"/>
    <n v="2018"/>
    <x v="36"/>
    <n v="0"/>
    <s v="NON_DOT"/>
    <n v="72706"/>
    <x v="14"/>
    <n v="2"/>
    <s v="Female"/>
    <n v="20"/>
    <x v="16"/>
    <n v="37.69171111"/>
    <n v="-97.326472219999999"/>
    <m/>
    <m/>
    <m/>
  </r>
  <r>
    <n v="2018200380"/>
    <n v="2018"/>
    <x v="12"/>
    <n v="0"/>
    <s v="NON_DOT"/>
    <n v="73706"/>
    <x v="24"/>
    <n v="1"/>
    <s v="Male"/>
    <n v="20"/>
    <x v="16"/>
    <n v="39.11629722"/>
    <n v="-94.769811110000006"/>
    <m/>
    <m/>
    <m/>
  </r>
  <r>
    <n v="2018210090"/>
    <n v="2018"/>
    <x v="23"/>
    <n v="0"/>
    <s v="NON_DOT"/>
    <n v="37706"/>
    <x v="12"/>
    <n v="1"/>
    <s v="Male"/>
    <n v="21"/>
    <x v="17"/>
    <n v="37.715544440000002"/>
    <n v="-85.825366669999994"/>
    <m/>
    <m/>
    <m/>
  </r>
  <r>
    <n v="2018210136"/>
    <n v="2018"/>
    <x v="35"/>
    <n v="0"/>
    <s v="NON_DOT"/>
    <n v="37706"/>
    <x v="12"/>
    <n v="1"/>
    <s v="Male"/>
    <n v="21"/>
    <x v="17"/>
    <n v="37.487216670000002"/>
    <n v="-82.268852780000003"/>
    <m/>
    <m/>
    <m/>
  </r>
  <r>
    <n v="2018210136"/>
    <n v="2018"/>
    <x v="41"/>
    <n v="0"/>
    <s v="NON_DOT"/>
    <n v="37706"/>
    <x v="12"/>
    <n v="2"/>
    <s v="Female"/>
    <n v="21"/>
    <x v="17"/>
    <n v="37.487216670000002"/>
    <n v="-82.268852780000003"/>
    <m/>
    <m/>
    <m/>
  </r>
  <r>
    <n v="2018210161"/>
    <n v="2018"/>
    <x v="43"/>
    <n v="0"/>
    <s v="NON_DOT"/>
    <n v="72706"/>
    <x v="14"/>
    <n v="1"/>
    <s v="Male"/>
    <n v="21"/>
    <x v="17"/>
    <n v="37.925883329999998"/>
    <n v="-83.986869440000007"/>
    <m/>
    <m/>
    <m/>
  </r>
  <r>
    <n v="2018210188"/>
    <n v="2018"/>
    <x v="8"/>
    <n v="0"/>
    <s v="NON_DOT"/>
    <n v="72706"/>
    <x v="14"/>
    <n v="1"/>
    <s v="Male"/>
    <n v="21"/>
    <x v="17"/>
    <n v="36.999708329999997"/>
    <n v="-86.440963890000006"/>
    <m/>
    <m/>
    <m/>
  </r>
  <r>
    <n v="2018210192"/>
    <n v="2018"/>
    <x v="5"/>
    <n v="0"/>
    <s v="NON_DOT"/>
    <n v="73703"/>
    <x v="19"/>
    <n v="1"/>
    <s v="Male"/>
    <n v="21"/>
    <x v="17"/>
    <n v="36.60774722"/>
    <n v="-83.708005560000004"/>
    <m/>
    <m/>
    <m/>
  </r>
  <r>
    <n v="2018210199"/>
    <n v="2018"/>
    <x v="21"/>
    <n v="0"/>
    <s v="NON_DOT"/>
    <n v="72706"/>
    <x v="14"/>
    <n v="1"/>
    <s v="Male"/>
    <n v="21"/>
    <x v="17"/>
    <n v="37.272433329999998"/>
    <n v="-82.902708329999996"/>
    <m/>
    <m/>
    <m/>
  </r>
  <r>
    <n v="2018210204"/>
    <n v="2018"/>
    <x v="51"/>
    <n v="0"/>
    <s v="NON_DOT"/>
    <n v="76705"/>
    <x v="21"/>
    <n v="2"/>
    <s v="Female"/>
    <n v="21"/>
    <x v="17"/>
    <n v="38.156852780000001"/>
    <n v="-85.674069439999997"/>
    <m/>
    <m/>
    <m/>
  </r>
  <r>
    <n v="2018210210"/>
    <n v="2018"/>
    <x v="0"/>
    <n v="0"/>
    <s v="NON_DOT"/>
    <n v="72706"/>
    <x v="14"/>
    <n v="1"/>
    <s v="Male"/>
    <n v="21"/>
    <x v="17"/>
    <n v="38.146705560000001"/>
    <n v="-85.886358329999993"/>
    <m/>
    <m/>
    <m/>
  </r>
  <r>
    <n v="2018210214"/>
    <n v="2018"/>
    <x v="27"/>
    <n v="0"/>
    <s v="NON_DOT"/>
    <n v="72706"/>
    <x v="14"/>
    <n v="2"/>
    <s v="Female"/>
    <n v="21"/>
    <x v="17"/>
    <n v="38.062824999999997"/>
    <n v="-85.70084722"/>
    <m/>
    <m/>
    <m/>
  </r>
  <r>
    <n v="2018210219"/>
    <n v="2018"/>
    <x v="3"/>
    <n v="0"/>
    <s v="NON_DOT"/>
    <n v="53706"/>
    <x v="15"/>
    <n v="1"/>
    <s v="Male"/>
    <n v="21"/>
    <x v="17"/>
    <n v="37.129716670000001"/>
    <n v="-86.89397778"/>
    <m/>
    <m/>
    <m/>
  </r>
  <r>
    <n v="2018210252"/>
    <n v="2018"/>
    <x v="40"/>
    <n v="0"/>
    <s v="NON_DOT"/>
    <n v="72706"/>
    <x v="14"/>
    <n v="1"/>
    <s v="Male"/>
    <n v="21"/>
    <x v="17"/>
    <n v="37.952919440000002"/>
    <n v="-86.105319440000002"/>
    <m/>
    <m/>
    <m/>
  </r>
  <r>
    <n v="2018210252"/>
    <n v="2018"/>
    <x v="12"/>
    <n v="0"/>
    <s v="NON_DOT"/>
    <n v="72706"/>
    <x v="14"/>
    <n v="2"/>
    <s v="Female"/>
    <n v="21"/>
    <x v="17"/>
    <n v="37.952919440000002"/>
    <n v="-86.105319440000002"/>
    <m/>
    <m/>
    <m/>
  </r>
  <r>
    <n v="2018210254"/>
    <n v="2018"/>
    <x v="27"/>
    <n v="0"/>
    <s v="NON_DOT"/>
    <n v="72706"/>
    <x v="14"/>
    <n v="1"/>
    <s v="Male"/>
    <n v="21"/>
    <x v="17"/>
    <n v="37.56237222"/>
    <n v="-82.422169440000005"/>
    <m/>
    <m/>
    <m/>
  </r>
  <r>
    <n v="2018210266"/>
    <n v="2018"/>
    <x v="51"/>
    <n v="0"/>
    <s v="NON_DOT"/>
    <n v="73706"/>
    <x v="24"/>
    <n v="1"/>
    <s v="Male"/>
    <n v="21"/>
    <x v="17"/>
    <n v="36.703811109999997"/>
    <n v="-83.605019440000007"/>
    <m/>
    <m/>
    <m/>
  </r>
  <r>
    <n v="2018210270"/>
    <n v="2018"/>
    <x v="42"/>
    <n v="0"/>
    <s v="NON_DOT"/>
    <n v="72706"/>
    <x v="14"/>
    <n v="1"/>
    <s v="Male"/>
    <n v="21"/>
    <x v="17"/>
    <n v="38.896475000000002"/>
    <n v="-84.540758330000003"/>
    <m/>
    <m/>
    <m/>
  </r>
  <r>
    <n v="2018210276"/>
    <n v="2018"/>
    <x v="54"/>
    <n v="0"/>
    <s v="NON_DOT"/>
    <n v="72706"/>
    <x v="14"/>
    <n v="1"/>
    <s v="Male"/>
    <n v="21"/>
    <x v="17"/>
    <n v="36.960949999999997"/>
    <n v="-86.079525000000004"/>
    <m/>
    <m/>
    <m/>
  </r>
  <r>
    <n v="2018210283"/>
    <n v="2018"/>
    <x v="21"/>
    <n v="0"/>
    <s v="NON_DOT"/>
    <n v="72706"/>
    <x v="14"/>
    <n v="2"/>
    <s v="Female"/>
    <n v="21"/>
    <x v="17"/>
    <n v="38.778333330000002"/>
    <n v="-84.912366669999997"/>
    <m/>
    <m/>
    <m/>
  </r>
  <r>
    <n v="2018210294"/>
    <n v="2018"/>
    <x v="20"/>
    <n v="0"/>
    <s v="NON_DOT"/>
    <n v="37706"/>
    <x v="12"/>
    <n v="1"/>
    <s v="Male"/>
    <n v="21"/>
    <x v="17"/>
    <n v="38.477800000000002"/>
    <n v="-83.268413890000005"/>
    <m/>
    <m/>
    <m/>
  </r>
  <r>
    <n v="2018210299"/>
    <n v="2018"/>
    <x v="31"/>
    <n v="0"/>
    <s v="NON_DOT"/>
    <n v="72706"/>
    <x v="14"/>
    <n v="1"/>
    <s v="Male"/>
    <n v="21"/>
    <x v="17"/>
    <n v="37.591191670000001"/>
    <n v="-84.597847220000006"/>
    <m/>
    <m/>
    <m/>
  </r>
  <r>
    <n v="2018210307"/>
    <n v="2018"/>
    <x v="10"/>
    <n v="0"/>
    <s v="NON_DOT"/>
    <n v="72706"/>
    <x v="14"/>
    <n v="1"/>
    <s v="Male"/>
    <n v="21"/>
    <x v="17"/>
    <n v="38.38707222"/>
    <n v="-82.716208330000001"/>
    <m/>
    <m/>
    <m/>
  </r>
  <r>
    <n v="2018210314"/>
    <n v="2018"/>
    <x v="4"/>
    <n v="0"/>
    <s v="NON_DOT"/>
    <n v="72706"/>
    <x v="14"/>
    <n v="1"/>
    <s v="Male"/>
    <n v="21"/>
    <x v="17"/>
    <n v="36.609030560000001"/>
    <n v="-89.030827779999996"/>
    <m/>
    <m/>
    <m/>
  </r>
  <r>
    <n v="2018210316"/>
    <n v="2018"/>
    <x v="26"/>
    <n v="0"/>
    <s v="NON_DOT"/>
    <n v="37706"/>
    <x v="12"/>
    <n v="2"/>
    <s v="Female"/>
    <n v="21"/>
    <x v="17"/>
    <n v="38.556405560000002"/>
    <n v="-84.593222220000001"/>
    <m/>
    <m/>
    <m/>
  </r>
  <r>
    <n v="2018210318"/>
    <n v="2018"/>
    <x v="38"/>
    <n v="0"/>
    <s v="NON_DOT"/>
    <n v="98709"/>
    <x v="26"/>
    <n v="1"/>
    <s v="Male"/>
    <n v="21"/>
    <x v="17"/>
    <n v="38.119463889999999"/>
    <n v="-84.841058329999996"/>
    <m/>
    <m/>
    <m/>
  </r>
  <r>
    <n v="2018210330"/>
    <n v="2018"/>
    <x v="10"/>
    <n v="0"/>
    <s v="NON_DOT"/>
    <n v="77706"/>
    <x v="32"/>
    <n v="1"/>
    <s v="Male"/>
    <n v="21"/>
    <x v="17"/>
    <n v="38.170963890000003"/>
    <n v="-85.708869440000001"/>
    <m/>
    <m/>
    <m/>
  </r>
  <r>
    <n v="2018210333"/>
    <n v="2018"/>
    <x v="1"/>
    <n v="0"/>
    <s v="NON_DOT"/>
    <n v="98709"/>
    <x v="26"/>
    <n v="1"/>
    <s v="Male"/>
    <n v="21"/>
    <x v="17"/>
    <n v="38.029602779999998"/>
    <n v="-84.512844439999995"/>
    <m/>
    <m/>
    <m/>
  </r>
  <r>
    <n v="2018210337"/>
    <n v="2018"/>
    <x v="18"/>
    <n v="0"/>
    <s v="NON_DOT"/>
    <n v="72706"/>
    <x v="14"/>
    <n v="1"/>
    <s v="Male"/>
    <n v="21"/>
    <x v="17"/>
    <n v="37.319388889999999"/>
    <n v="-87.126869439999993"/>
    <m/>
    <m/>
    <m/>
  </r>
  <r>
    <n v="2018210337"/>
    <n v="2018"/>
    <x v="18"/>
    <n v="0"/>
    <s v="NON_DOT"/>
    <n v="72706"/>
    <x v="14"/>
    <n v="2"/>
    <s v="Female"/>
    <n v="21"/>
    <x v="17"/>
    <n v="37.319388889999999"/>
    <n v="-87.126869439999993"/>
    <m/>
    <m/>
    <m/>
  </r>
  <r>
    <n v="2018210338"/>
    <n v="2018"/>
    <x v="5"/>
    <n v="0"/>
    <s v="NON_DOT"/>
    <n v="53703"/>
    <x v="49"/>
    <n v="1"/>
    <s v="Male"/>
    <n v="21"/>
    <x v="17"/>
    <n v="38.98759167"/>
    <n v="-84.482133329999996"/>
    <m/>
    <m/>
    <m/>
  </r>
  <r>
    <n v="2018210339"/>
    <n v="2018"/>
    <x v="19"/>
    <n v="0"/>
    <s v="NON_DOT"/>
    <n v="72706"/>
    <x v="14"/>
    <n v="1"/>
    <s v="Male"/>
    <n v="21"/>
    <x v="17"/>
    <n v="37.57441944"/>
    <n v="-82.655069440000005"/>
    <m/>
    <m/>
    <m/>
  </r>
  <r>
    <n v="2018210359"/>
    <n v="2018"/>
    <x v="12"/>
    <n v="0"/>
    <s v="NON_DOT"/>
    <n v="72706"/>
    <x v="14"/>
    <n v="1"/>
    <s v="Male"/>
    <n v="21"/>
    <x v="17"/>
    <n v="37.443505559999998"/>
    <n v="-84.637077779999998"/>
    <m/>
    <m/>
    <m/>
  </r>
  <r>
    <n v="2018210363"/>
    <n v="2018"/>
    <x v="7"/>
    <n v="0"/>
    <s v="NON_DOT"/>
    <n v="73706"/>
    <x v="24"/>
    <n v="1"/>
    <s v="Male"/>
    <n v="21"/>
    <x v="17"/>
    <n v="36.869925000000002"/>
    <n v="-88.371436110000005"/>
    <m/>
    <m/>
    <m/>
  </r>
  <r>
    <n v="2018210365"/>
    <n v="2018"/>
    <x v="35"/>
    <n v="0"/>
    <s v="NON_DOT"/>
    <n v="72706"/>
    <x v="14"/>
    <n v="1"/>
    <s v="Male"/>
    <n v="21"/>
    <x v="17"/>
    <n v="37.466783329999998"/>
    <n v="-82.531083330000001"/>
    <m/>
    <m/>
    <m/>
  </r>
  <r>
    <n v="2018210368"/>
    <n v="2018"/>
    <x v="15"/>
    <n v="0"/>
    <s v="NON_DOT"/>
    <n v="76709"/>
    <x v="35"/>
    <n v="1"/>
    <s v="Male"/>
    <n v="21"/>
    <x v="17"/>
    <n v="38.470713889999999"/>
    <n v="-83.841002779999997"/>
    <m/>
    <m/>
    <m/>
  </r>
  <r>
    <n v="2018210370"/>
    <n v="2018"/>
    <x v="6"/>
    <n v="0"/>
    <s v="NON_DOT"/>
    <n v="37706"/>
    <x v="12"/>
    <n v="1"/>
    <s v="Male"/>
    <n v="21"/>
    <x v="17"/>
    <n v="37.69398056"/>
    <n v="-82.775980559999994"/>
    <m/>
    <m/>
    <m/>
  </r>
  <r>
    <n v="2018210385"/>
    <n v="2018"/>
    <x v="62"/>
    <n v="0"/>
    <s v="NON_DOT"/>
    <n v="72706"/>
    <x v="14"/>
    <n v="1"/>
    <s v="Male"/>
    <n v="21"/>
    <x v="17"/>
    <n v="36.90468611"/>
    <n v="-87.368099999999998"/>
    <m/>
    <m/>
    <m/>
  </r>
  <r>
    <n v="2018210400"/>
    <n v="2018"/>
    <x v="6"/>
    <n v="0"/>
    <s v="NON_DOT"/>
    <n v="72706"/>
    <x v="14"/>
    <n v="1"/>
    <s v="Male"/>
    <n v="21"/>
    <x v="17"/>
    <n v="38.394433329999998"/>
    <n v="-84.32619167"/>
    <m/>
    <m/>
    <m/>
  </r>
  <r>
    <n v="2018210402"/>
    <n v="2018"/>
    <x v="40"/>
    <n v="0"/>
    <s v="NON_DOT"/>
    <n v="72706"/>
    <x v="14"/>
    <n v="1"/>
    <s v="Male"/>
    <n v="21"/>
    <x v="17"/>
    <n v="38.726697219999998"/>
    <n v="-85.344216669999994"/>
    <m/>
    <m/>
    <m/>
  </r>
  <r>
    <n v="2018210409"/>
    <n v="2018"/>
    <x v="35"/>
    <n v="0"/>
    <s v="NON_DOT"/>
    <n v="72706"/>
    <x v="14"/>
    <n v="1"/>
    <s v="Male"/>
    <n v="21"/>
    <x v="17"/>
    <n v="38.167958329999998"/>
    <n v="-85.603611110000003"/>
    <m/>
    <m/>
    <m/>
  </r>
  <r>
    <n v="2018210416"/>
    <n v="2018"/>
    <x v="6"/>
    <n v="0"/>
    <s v="NON_DOT"/>
    <n v="72706"/>
    <x v="14"/>
    <n v="2"/>
    <s v="Female"/>
    <n v="21"/>
    <x v="17"/>
    <n v="37.205711110000003"/>
    <n v="-82.883925000000005"/>
    <m/>
    <m/>
    <m/>
  </r>
  <r>
    <n v="2018210417"/>
    <n v="2018"/>
    <x v="44"/>
    <n v="0"/>
    <s v="NON_DOT"/>
    <n v="37706"/>
    <x v="12"/>
    <n v="1"/>
    <s v="Male"/>
    <n v="21"/>
    <x v="17"/>
    <n v="38.018427780000003"/>
    <n v="-83.913611110000005"/>
    <m/>
    <m/>
    <m/>
  </r>
  <r>
    <n v="2018210418"/>
    <n v="2018"/>
    <x v="21"/>
    <n v="0"/>
    <s v="NON_DOT"/>
    <n v="37705"/>
    <x v="13"/>
    <n v="1"/>
    <s v="Male"/>
    <n v="21"/>
    <x v="17"/>
    <n v="37.332599999999999"/>
    <n v="-82.811155560000003"/>
    <m/>
    <m/>
    <m/>
  </r>
  <r>
    <n v="2018210421"/>
    <n v="2018"/>
    <x v="23"/>
    <n v="0"/>
    <s v="NON_DOT"/>
    <n v="37705"/>
    <x v="13"/>
    <n v="1"/>
    <s v="Male"/>
    <n v="21"/>
    <x v="17"/>
    <n v="38.075866670000003"/>
    <n v="-84.977350000000001"/>
    <m/>
    <m/>
    <m/>
  </r>
  <r>
    <n v="2018210461"/>
    <n v="2018"/>
    <x v="53"/>
    <n v="0"/>
    <s v="NON_DOT"/>
    <n v="72706"/>
    <x v="14"/>
    <n v="1"/>
    <s v="Male"/>
    <n v="21"/>
    <x v="17"/>
    <n v="38.243969440000001"/>
    <n v="-84.537094440000004"/>
    <m/>
    <m/>
    <m/>
  </r>
  <r>
    <n v="2018210464"/>
    <n v="2018"/>
    <x v="39"/>
    <n v="0"/>
    <s v="NON_DOT"/>
    <n v="73705"/>
    <x v="18"/>
    <n v="1"/>
    <s v="Male"/>
    <n v="21"/>
    <x v="17"/>
    <n v="36.942508330000003"/>
    <n v="-84.018722220000001"/>
    <m/>
    <m/>
    <m/>
  </r>
  <r>
    <n v="2018210489"/>
    <n v="2018"/>
    <x v="7"/>
    <n v="0"/>
    <s v="NON_DOT"/>
    <n v="53706"/>
    <x v="15"/>
    <n v="1"/>
    <s v="Male"/>
    <n v="21"/>
    <x v="17"/>
    <n v="39.02211389"/>
    <n v="-84.51621111"/>
    <m/>
    <m/>
    <m/>
  </r>
  <r>
    <n v="2018210515"/>
    <n v="2018"/>
    <x v="25"/>
    <n v="0"/>
    <s v="NON_DOT"/>
    <n v="72706"/>
    <x v="14"/>
    <n v="1"/>
    <s v="Male"/>
    <n v="21"/>
    <x v="17"/>
    <n v="38.108186109999998"/>
    <n v="-82.604152780000007"/>
    <m/>
    <m/>
    <m/>
  </r>
  <r>
    <n v="2018210520"/>
    <n v="2018"/>
    <x v="22"/>
    <n v="0"/>
    <s v="NON_DOT"/>
    <n v="72706"/>
    <x v="14"/>
    <n v="1"/>
    <s v="Male"/>
    <n v="21"/>
    <x v="17"/>
    <n v="37.344211110000003"/>
    <n v="-82.585294439999998"/>
    <m/>
    <m/>
    <m/>
  </r>
  <r>
    <n v="2018210537"/>
    <n v="2018"/>
    <x v="25"/>
    <n v="0"/>
    <s v="NON_DOT"/>
    <n v="76706"/>
    <x v="20"/>
    <n v="1"/>
    <s v="Male"/>
    <n v="21"/>
    <x v="17"/>
    <n v="38.141077780000003"/>
    <n v="-84.536316670000005"/>
    <m/>
    <m/>
    <m/>
  </r>
  <r>
    <n v="2018210540"/>
    <n v="2018"/>
    <x v="0"/>
    <n v="0"/>
    <s v="NON_DOT"/>
    <n v="72706"/>
    <x v="14"/>
    <n v="1"/>
    <s v="Male"/>
    <n v="21"/>
    <x v="17"/>
    <n v="36.82469167"/>
    <n v="-88.262188890000004"/>
    <m/>
    <m/>
    <m/>
  </r>
  <r>
    <n v="2018210542"/>
    <n v="2018"/>
    <x v="12"/>
    <n v="0"/>
    <s v="NON_DOT"/>
    <n v="37705"/>
    <x v="13"/>
    <n v="1"/>
    <s v="Male"/>
    <n v="21"/>
    <x v="17"/>
    <n v="38.259799999999998"/>
    <n v="-85.796472219999998"/>
    <m/>
    <m/>
    <m/>
  </r>
  <r>
    <n v="2018210550"/>
    <n v="2018"/>
    <x v="26"/>
    <n v="0"/>
    <s v="NON_DOT"/>
    <n v="76705"/>
    <x v="21"/>
    <n v="1"/>
    <s v="Male"/>
    <n v="21"/>
    <x v="17"/>
    <n v="38.137894439999997"/>
    <n v="-83.419875000000005"/>
    <m/>
    <m/>
    <m/>
  </r>
  <r>
    <n v="2018210597"/>
    <n v="2018"/>
    <x v="39"/>
    <n v="0"/>
    <s v="NON_DOT"/>
    <n v="72706"/>
    <x v="14"/>
    <n v="1"/>
    <s v="Male"/>
    <n v="21"/>
    <x v="17"/>
    <n v="37.125383329999998"/>
    <n v="-85.237658330000002"/>
    <m/>
    <m/>
    <m/>
  </r>
  <r>
    <n v="2018210650"/>
    <n v="2018"/>
    <x v="35"/>
    <n v="0"/>
    <s v="NON_DOT"/>
    <n v="37706"/>
    <x v="12"/>
    <n v="1"/>
    <s v="Male"/>
    <n v="21"/>
    <x v="17"/>
    <n v="37.291869439999999"/>
    <n v="-84.095866670000007"/>
    <m/>
    <m/>
    <m/>
  </r>
  <r>
    <n v="2018220001"/>
    <n v="2018"/>
    <x v="24"/>
    <n v="1"/>
    <s v="DOT"/>
    <n v="72706"/>
    <x v="14"/>
    <n v="1"/>
    <s v="Male"/>
    <n v="22"/>
    <x v="18"/>
    <n v="30.123650000000001"/>
    <n v="-93.367249999999999"/>
    <m/>
    <m/>
    <m/>
  </r>
  <r>
    <n v="2018220014"/>
    <n v="2018"/>
    <x v="26"/>
    <n v="0"/>
    <s v="NON_DOT"/>
    <n v="72706"/>
    <x v="14"/>
    <n v="1"/>
    <s v="Male"/>
    <n v="22"/>
    <x v="18"/>
    <n v="30.739161110000001"/>
    <n v="-90.509216670000001"/>
    <m/>
    <m/>
    <m/>
  </r>
  <r>
    <n v="2018220055"/>
    <n v="2018"/>
    <x v="24"/>
    <n v="1"/>
    <s v="DOT"/>
    <n v="72706"/>
    <x v="14"/>
    <n v="1"/>
    <s v="Male"/>
    <n v="22"/>
    <x v="18"/>
    <n v="29.96117778"/>
    <n v="-91.821397219999994"/>
    <m/>
    <m/>
    <m/>
  </r>
  <r>
    <n v="2018220061"/>
    <n v="2018"/>
    <x v="49"/>
    <n v="1"/>
    <s v="DOT"/>
    <n v="72706"/>
    <x v="14"/>
    <n v="1"/>
    <s v="Male"/>
    <n v="22"/>
    <x v="18"/>
    <n v="30.83458611"/>
    <n v="-90.279083330000006"/>
    <m/>
    <m/>
    <m/>
  </r>
  <r>
    <n v="2018220073"/>
    <n v="2018"/>
    <x v="22"/>
    <n v="1"/>
    <s v="DOT"/>
    <n v="76705"/>
    <x v="21"/>
    <n v="1"/>
    <s v="Male"/>
    <n v="22"/>
    <x v="18"/>
    <n v="29.709327779999999"/>
    <n v="-90.901674999999997"/>
    <m/>
    <m/>
    <m/>
  </r>
  <r>
    <n v="2018220076"/>
    <n v="2018"/>
    <x v="27"/>
    <n v="1"/>
    <s v="DOT"/>
    <n v="72706"/>
    <x v="14"/>
    <n v="1"/>
    <s v="Male"/>
    <n v="22"/>
    <x v="18"/>
    <n v="30.23698611"/>
    <n v="-93.326155560000004"/>
    <m/>
    <m/>
    <m/>
  </r>
  <r>
    <n v="2018220102"/>
    <n v="2018"/>
    <x v="32"/>
    <n v="1"/>
    <s v="DOT"/>
    <n v="72706"/>
    <x v="14"/>
    <n v="2"/>
    <s v="Female"/>
    <n v="22"/>
    <x v="18"/>
    <n v="29.96206111"/>
    <n v="-92.027863890000006"/>
    <m/>
    <m/>
    <m/>
  </r>
  <r>
    <n v="2018220131"/>
    <n v="2018"/>
    <x v="1"/>
    <n v="0"/>
    <s v="NON_DOT"/>
    <n v="73705"/>
    <x v="18"/>
    <n v="1"/>
    <s v="Male"/>
    <n v="22"/>
    <x v="18"/>
    <n v="32.464155560000002"/>
    <n v="-93.746052779999999"/>
    <m/>
    <m/>
    <m/>
  </r>
  <r>
    <n v="2018220134"/>
    <n v="2018"/>
    <x v="38"/>
    <n v="1"/>
    <s v="DOT"/>
    <n v="73706"/>
    <x v="24"/>
    <n v="1"/>
    <s v="Male"/>
    <n v="22"/>
    <x v="18"/>
    <n v="29.470013890000001"/>
    <n v="-90.558608329999998"/>
    <m/>
    <m/>
    <m/>
  </r>
  <r>
    <n v="2018220221"/>
    <n v="2018"/>
    <x v="55"/>
    <n v="1"/>
    <s v="DOT"/>
    <n v="72706"/>
    <x v="14"/>
    <n v="2"/>
    <s v="Female"/>
    <n v="22"/>
    <x v="18"/>
    <n v="31.301363890000001"/>
    <n v="-92.449061110000002"/>
    <m/>
    <m/>
    <m/>
  </r>
  <r>
    <n v="2018220267"/>
    <n v="2018"/>
    <x v="39"/>
    <n v="1"/>
    <s v="DOT"/>
    <n v="72706"/>
    <x v="14"/>
    <n v="1"/>
    <s v="Male"/>
    <n v="22"/>
    <x v="18"/>
    <n v="29.633588889999999"/>
    <n v="-90.809025000000005"/>
    <m/>
    <m/>
    <m/>
  </r>
  <r>
    <n v="2018220271"/>
    <n v="2018"/>
    <x v="23"/>
    <n v="0"/>
    <s v="NON_DOT"/>
    <n v="37705"/>
    <x v="13"/>
    <n v="1"/>
    <s v="Male"/>
    <n v="22"/>
    <x v="18"/>
    <n v="29.965238889999998"/>
    <n v="-90.024519440000006"/>
    <m/>
    <m/>
    <m/>
  </r>
  <r>
    <n v="2018220287"/>
    <n v="2018"/>
    <x v="16"/>
    <n v="1"/>
    <s v="DOT"/>
    <n v="72706"/>
    <x v="14"/>
    <n v="1"/>
    <s v="Male"/>
    <n v="22"/>
    <x v="18"/>
    <n v="30.277338889999999"/>
    <n v="-93.169211110000006"/>
    <m/>
    <m/>
    <m/>
  </r>
  <r>
    <n v="2018220394"/>
    <n v="2018"/>
    <x v="3"/>
    <n v="0"/>
    <s v="NON_DOT"/>
    <n v="37706"/>
    <x v="12"/>
    <n v="1"/>
    <s v="Male"/>
    <n v="22"/>
    <x v="18"/>
    <n v="30.18011667"/>
    <n v="-89.72887222"/>
    <m/>
    <m/>
    <m/>
  </r>
  <r>
    <n v="2018220401"/>
    <n v="2018"/>
    <x v="19"/>
    <n v="1"/>
    <s v="DOT"/>
    <n v="72706"/>
    <x v="14"/>
    <n v="1"/>
    <s v="Male"/>
    <n v="22"/>
    <x v="18"/>
    <n v="30.346308329999999"/>
    <n v="-92.193086109999996"/>
    <m/>
    <m/>
    <m/>
  </r>
  <r>
    <n v="2018220411"/>
    <n v="2018"/>
    <x v="25"/>
    <n v="1"/>
    <s v="DOT"/>
    <n v="72706"/>
    <x v="14"/>
    <n v="1"/>
    <s v="Male"/>
    <n v="22"/>
    <x v="18"/>
    <n v="29.952388890000002"/>
    <n v="-91.823030560000007"/>
    <m/>
    <m/>
    <m/>
  </r>
  <r>
    <n v="2018220414"/>
    <n v="2018"/>
    <x v="55"/>
    <n v="1"/>
    <s v="DOT"/>
    <n v="72706"/>
    <x v="14"/>
    <n v="1"/>
    <s v="Male"/>
    <n v="22"/>
    <x v="18"/>
    <n v="32.52955"/>
    <n v="-93.275236109999994"/>
    <m/>
    <m/>
    <m/>
  </r>
  <r>
    <n v="2018220440"/>
    <n v="2018"/>
    <x v="37"/>
    <n v="1"/>
    <s v="DOT"/>
    <n v="37706"/>
    <x v="12"/>
    <n v="1"/>
    <s v="Male"/>
    <n v="22"/>
    <x v="18"/>
    <n v="30.707547219999999"/>
    <n v="-90.532641670000004"/>
    <m/>
    <m/>
    <m/>
  </r>
  <r>
    <n v="2018220441"/>
    <n v="2018"/>
    <x v="55"/>
    <n v="1"/>
    <s v="DOT"/>
    <n v="76706"/>
    <x v="20"/>
    <n v="1"/>
    <s v="Male"/>
    <n v="22"/>
    <x v="18"/>
    <n v="30.064824999999999"/>
    <n v="-92.123927780000002"/>
    <m/>
    <m/>
    <m/>
  </r>
  <r>
    <n v="2018220456"/>
    <n v="2018"/>
    <x v="14"/>
    <n v="1"/>
    <s v="DOT"/>
    <n v="53705"/>
    <x v="23"/>
    <n v="1"/>
    <s v="Male"/>
    <n v="22"/>
    <x v="18"/>
    <n v="31.75731111"/>
    <n v="-91.535188890000001"/>
    <m/>
    <m/>
    <m/>
  </r>
  <r>
    <n v="2018220482"/>
    <n v="2018"/>
    <x v="69"/>
    <n v="1"/>
    <s v="DOT"/>
    <n v="37706"/>
    <x v="12"/>
    <n v="1"/>
    <s v="Male"/>
    <n v="22"/>
    <x v="18"/>
    <n v="30.514949999999999"/>
    <n v="-90.07498056"/>
    <m/>
    <m/>
    <m/>
  </r>
  <r>
    <n v="2018220483"/>
    <n v="2018"/>
    <x v="5"/>
    <n v="0"/>
    <s v="NON_DOT"/>
    <n v="72706"/>
    <x v="14"/>
    <n v="1"/>
    <s v="Male"/>
    <n v="22"/>
    <x v="18"/>
    <n v="30.450372219999998"/>
    <n v="-90.96969722"/>
    <m/>
    <m/>
    <m/>
  </r>
  <r>
    <n v="2018220497"/>
    <n v="2018"/>
    <x v="55"/>
    <n v="1"/>
    <s v="DOT"/>
    <n v="37706"/>
    <x v="12"/>
    <n v="1"/>
    <s v="Male"/>
    <n v="22"/>
    <x v="18"/>
    <n v="29.984444440000001"/>
    <n v="-90.682013889999993"/>
    <m/>
    <m/>
    <m/>
  </r>
  <r>
    <n v="2018220522"/>
    <n v="2018"/>
    <x v="40"/>
    <n v="1"/>
    <s v="DOT"/>
    <n v="34706"/>
    <x v="28"/>
    <n v="1"/>
    <s v="Male"/>
    <n v="22"/>
    <x v="18"/>
    <n v="30.493641669999999"/>
    <n v="-90.458188890000002"/>
    <m/>
    <m/>
    <m/>
  </r>
  <r>
    <n v="2018220559"/>
    <n v="2018"/>
    <x v="6"/>
    <n v="1"/>
    <s v="DOT"/>
    <n v="72706"/>
    <x v="14"/>
    <n v="1"/>
    <s v="Male"/>
    <n v="22"/>
    <x v="18"/>
    <n v="29.871116669999999"/>
    <n v="-90.606272219999994"/>
    <m/>
    <m/>
    <m/>
  </r>
  <r>
    <n v="2018220562"/>
    <n v="2018"/>
    <x v="25"/>
    <n v="0"/>
    <s v="NON_DOT"/>
    <n v="72706"/>
    <x v="14"/>
    <n v="1"/>
    <s v="Male"/>
    <n v="22"/>
    <x v="18"/>
    <n v="30.459299999999999"/>
    <n v="-90.862333329999998"/>
    <m/>
    <m/>
    <m/>
  </r>
  <r>
    <n v="2018220565"/>
    <n v="2018"/>
    <x v="7"/>
    <n v="0"/>
    <s v="NON_DOT"/>
    <n v="72706"/>
    <x v="14"/>
    <n v="1"/>
    <s v="Male"/>
    <n v="22"/>
    <x v="18"/>
    <n v="30.438675"/>
    <n v="-90.518894439999997"/>
    <m/>
    <m/>
    <m/>
  </r>
  <r>
    <n v="2018220617"/>
    <n v="2018"/>
    <x v="38"/>
    <n v="1"/>
    <s v="DOT"/>
    <n v="53706"/>
    <x v="15"/>
    <n v="1"/>
    <s v="Male"/>
    <n v="22"/>
    <x v="18"/>
    <n v="30.460855559999999"/>
    <n v="-91.491580560000003"/>
    <m/>
    <m/>
    <m/>
  </r>
  <r>
    <n v="2018220632"/>
    <n v="2018"/>
    <x v="50"/>
    <n v="1"/>
    <s v="DOT"/>
    <n v="37705"/>
    <x v="13"/>
    <n v="1"/>
    <s v="Male"/>
    <n v="22"/>
    <x v="18"/>
    <n v="30.439250000000001"/>
    <n v="-91.187316670000001"/>
    <m/>
    <m/>
    <m/>
  </r>
  <r>
    <n v="2018220651"/>
    <n v="2018"/>
    <x v="20"/>
    <n v="1"/>
    <s v="DOT"/>
    <n v="72706"/>
    <x v="14"/>
    <n v="1"/>
    <s v="Male"/>
    <n v="22"/>
    <x v="18"/>
    <n v="31.885819439999999"/>
    <n v="-92.232511110000004"/>
    <m/>
    <m/>
    <m/>
  </r>
  <r>
    <n v="2018230026"/>
    <n v="2018"/>
    <x v="19"/>
    <n v="1"/>
    <s v="DOT"/>
    <n v="73705"/>
    <x v="18"/>
    <n v="1"/>
    <s v="Male"/>
    <n v="23"/>
    <x v="19"/>
    <n v="43.843980559999999"/>
    <n v="-70.122561110000007"/>
    <m/>
    <m/>
    <m/>
  </r>
  <r>
    <n v="2018230028"/>
    <n v="2018"/>
    <x v="35"/>
    <n v="1"/>
    <s v="DOT"/>
    <n v="76706"/>
    <x v="20"/>
    <n v="1"/>
    <s v="Male"/>
    <n v="23"/>
    <x v="19"/>
    <n v="43.91881944"/>
    <n v="-70.355699999999999"/>
    <m/>
    <m/>
    <m/>
  </r>
  <r>
    <n v="2018230031"/>
    <n v="2018"/>
    <x v="39"/>
    <n v="0"/>
    <s v="NON_DOT"/>
    <n v="72706"/>
    <x v="14"/>
    <n v="2"/>
    <s v="Female"/>
    <n v="23"/>
    <x v="19"/>
    <n v="44.937191669999997"/>
    <n v="-69.922013890000002"/>
    <m/>
    <m/>
    <m/>
  </r>
  <r>
    <n v="2018230034"/>
    <n v="2018"/>
    <x v="23"/>
    <n v="0"/>
    <s v="NON_DOT"/>
    <n v="37705"/>
    <x v="13"/>
    <n v="1"/>
    <s v="Male"/>
    <n v="23"/>
    <x v="19"/>
    <n v="44.168830560000004"/>
    <n v="-69.991119440000006"/>
    <m/>
    <m/>
    <m/>
  </r>
  <r>
    <n v="2018230035"/>
    <n v="2018"/>
    <x v="27"/>
    <n v="1"/>
    <s v="DOT"/>
    <n v="73705"/>
    <x v="18"/>
    <n v="1"/>
    <s v="Male"/>
    <n v="23"/>
    <x v="19"/>
    <n v="46.699969439999997"/>
    <n v="-67.980130560000006"/>
    <m/>
    <m/>
    <m/>
  </r>
  <r>
    <n v="2018230045"/>
    <n v="2018"/>
    <x v="19"/>
    <n v="0"/>
    <s v="NON_DOT"/>
    <n v="53705"/>
    <x v="23"/>
    <n v="1"/>
    <s v="Male"/>
    <n v="23"/>
    <x v="19"/>
    <n v="44.081874999999997"/>
    <n v="-70.309022220000003"/>
    <m/>
    <m/>
    <m/>
  </r>
  <r>
    <n v="2018230047"/>
    <n v="2018"/>
    <x v="28"/>
    <n v="1"/>
    <s v="DOT"/>
    <n v="72706"/>
    <x v="14"/>
    <n v="1"/>
    <s v="Male"/>
    <n v="23"/>
    <x v="19"/>
    <n v="43.984938890000002"/>
    <n v="-70.491163889999996"/>
    <m/>
    <m/>
    <m/>
  </r>
  <r>
    <n v="2018230049"/>
    <n v="2018"/>
    <x v="27"/>
    <n v="0"/>
    <s v="NON_DOT"/>
    <n v="53706"/>
    <x v="15"/>
    <n v="1"/>
    <s v="Male"/>
    <n v="23"/>
    <x v="19"/>
    <n v="43.799411110000001"/>
    <n v="-70.671188889999996"/>
    <m/>
    <m/>
    <m/>
  </r>
  <r>
    <n v="2018230051"/>
    <n v="2018"/>
    <x v="30"/>
    <n v="0"/>
    <s v="NON_DOT"/>
    <n v="72706"/>
    <x v="14"/>
    <n v="1"/>
    <s v="Male"/>
    <n v="23"/>
    <x v="19"/>
    <n v="44.67501944"/>
    <n v="-68.700411110000005"/>
    <m/>
    <m/>
    <m/>
  </r>
  <r>
    <n v="2018230061"/>
    <n v="2018"/>
    <x v="35"/>
    <n v="0"/>
    <s v="NON_DOT"/>
    <n v="72706"/>
    <x v="14"/>
    <n v="1"/>
    <s v="Male"/>
    <n v="23"/>
    <x v="19"/>
    <n v="44.845333330000003"/>
    <n v="-70.243783329999999"/>
    <m/>
    <m/>
    <m/>
  </r>
  <r>
    <n v="2018230062"/>
    <n v="2018"/>
    <x v="3"/>
    <n v="0"/>
    <s v="NON_DOT"/>
    <n v="72706"/>
    <x v="14"/>
    <n v="2"/>
    <s v="Female"/>
    <n v="23"/>
    <x v="19"/>
    <n v="44.439769439999999"/>
    <n v="-69.021161109999994"/>
    <m/>
    <m/>
    <m/>
  </r>
  <r>
    <n v="2018230066"/>
    <n v="2018"/>
    <x v="9"/>
    <n v="0"/>
    <s v="NON_DOT"/>
    <n v="72706"/>
    <x v="14"/>
    <n v="1"/>
    <s v="Male"/>
    <n v="23"/>
    <x v="19"/>
    <n v="44.03673611"/>
    <n v="-70.886986109999995"/>
    <m/>
    <m/>
    <m/>
  </r>
  <r>
    <n v="2018230071"/>
    <n v="2018"/>
    <x v="9"/>
    <n v="0"/>
    <s v="NON_DOT"/>
    <n v="72706"/>
    <x v="14"/>
    <n v="1"/>
    <s v="Male"/>
    <n v="23"/>
    <x v="19"/>
    <n v="44.488549999999996"/>
    <n v="-70.782619440000005"/>
    <m/>
    <m/>
    <m/>
  </r>
  <r>
    <n v="2018230072"/>
    <n v="2018"/>
    <x v="33"/>
    <n v="0"/>
    <s v="NON_DOT"/>
    <n v="37706"/>
    <x v="12"/>
    <n v="1"/>
    <s v="Male"/>
    <n v="23"/>
    <x v="19"/>
    <n v="44.146250000000002"/>
    <n v="-70.456011110000006"/>
    <m/>
    <m/>
    <m/>
  </r>
  <r>
    <n v="2018230083"/>
    <n v="2018"/>
    <x v="26"/>
    <n v="0"/>
    <s v="NON_DOT"/>
    <n v="53706"/>
    <x v="15"/>
    <n v="1"/>
    <s v="Male"/>
    <n v="23"/>
    <x v="19"/>
    <n v="44.840711110000001"/>
    <n v="-67.015111110000007"/>
    <m/>
    <m/>
    <m/>
  </r>
  <r>
    <n v="2018230087"/>
    <n v="2018"/>
    <x v="37"/>
    <n v="1"/>
    <s v="DOT"/>
    <n v="72706"/>
    <x v="14"/>
    <n v="1"/>
    <s v="Male"/>
    <n v="23"/>
    <x v="19"/>
    <n v="44.508019439999998"/>
    <n v="-70.611900000000006"/>
    <m/>
    <m/>
    <m/>
  </r>
  <r>
    <n v="2018230096"/>
    <n v="2018"/>
    <x v="10"/>
    <n v="0"/>
    <s v="NON_DOT"/>
    <n v="98706"/>
    <x v="33"/>
    <n v="1"/>
    <s v="Male"/>
    <n v="23"/>
    <x v="19"/>
    <n v="43.898788889999999"/>
    <n v="-70.345200000000006"/>
    <m/>
    <m/>
    <m/>
  </r>
  <r>
    <n v="2018230097"/>
    <n v="2018"/>
    <x v="19"/>
    <n v="0"/>
    <s v="NON_DOT"/>
    <n v="72706"/>
    <x v="14"/>
    <n v="1"/>
    <s v="Male"/>
    <n v="23"/>
    <x v="19"/>
    <n v="43.999269439999999"/>
    <n v="-70.611800000000002"/>
    <m/>
    <m/>
    <m/>
  </r>
  <r>
    <n v="2018230099"/>
    <n v="2018"/>
    <x v="7"/>
    <n v="0"/>
    <s v="NON_DOT"/>
    <n v="72706"/>
    <x v="14"/>
    <n v="1"/>
    <s v="Male"/>
    <n v="23"/>
    <x v="19"/>
    <n v="43.925980559999999"/>
    <n v="-69.951049999999995"/>
    <m/>
    <m/>
    <m/>
  </r>
  <r>
    <n v="2018230105"/>
    <n v="2018"/>
    <x v="62"/>
    <n v="0"/>
    <s v="NON_DOT"/>
    <n v="72709"/>
    <x v="31"/>
    <n v="1"/>
    <s v="Male"/>
    <n v="23"/>
    <x v="19"/>
    <n v="45.240988889999997"/>
    <n v="-68.658019440000004"/>
    <m/>
    <m/>
    <m/>
  </r>
  <r>
    <n v="2018230108"/>
    <n v="2018"/>
    <x v="13"/>
    <n v="0"/>
    <s v="NON_DOT"/>
    <n v="72706"/>
    <x v="14"/>
    <n v="1"/>
    <s v="Male"/>
    <n v="23"/>
    <x v="19"/>
    <n v="43.525038889999998"/>
    <n v="-70.462461110000007"/>
    <m/>
    <m/>
    <m/>
  </r>
  <r>
    <n v="2018230122"/>
    <n v="2018"/>
    <x v="42"/>
    <n v="0"/>
    <s v="NON_DOT"/>
    <n v="72706"/>
    <x v="14"/>
    <n v="1"/>
    <s v="Male"/>
    <n v="23"/>
    <x v="19"/>
    <n v="44.920730560000003"/>
    <n v="-67.422863890000002"/>
    <m/>
    <m/>
    <m/>
  </r>
  <r>
    <n v="2018240103"/>
    <n v="2018"/>
    <x v="53"/>
    <n v="0"/>
    <s v="NON_DOT"/>
    <n v="37706"/>
    <x v="12"/>
    <n v="1"/>
    <s v="Male"/>
    <n v="24"/>
    <x v="20"/>
    <n v="38.714480559999998"/>
    <n v="-76.878094439999998"/>
    <m/>
    <m/>
    <m/>
  </r>
  <r>
    <n v="2018240154"/>
    <n v="2018"/>
    <x v="32"/>
    <n v="0"/>
    <s v="NON_DOT"/>
    <n v="37706"/>
    <x v="12"/>
    <n v="1"/>
    <s v="Male"/>
    <n v="24"/>
    <x v="20"/>
    <n v="39.324652780000001"/>
    <n v="-77.627291670000005"/>
    <m/>
    <m/>
    <m/>
  </r>
  <r>
    <n v="2018240188"/>
    <n v="2018"/>
    <x v="19"/>
    <n v="0"/>
    <s v="NON_DOT"/>
    <n v="76709"/>
    <x v="35"/>
    <n v="1"/>
    <s v="Male"/>
    <n v="24"/>
    <x v="20"/>
    <n v="38.490330559999997"/>
    <n v="-76.694002780000005"/>
    <m/>
    <m/>
    <m/>
  </r>
  <r>
    <n v="2018240230"/>
    <n v="2018"/>
    <x v="19"/>
    <n v="0"/>
    <s v="NON_DOT"/>
    <n v="53705"/>
    <x v="23"/>
    <n v="1"/>
    <s v="Male"/>
    <n v="24"/>
    <x v="20"/>
    <n v="38.763877780000001"/>
    <n v="-76.906152779999999"/>
    <m/>
    <m/>
    <m/>
  </r>
  <r>
    <n v="2018240338"/>
    <n v="2018"/>
    <x v="14"/>
    <n v="0"/>
    <s v="NON_DOT"/>
    <n v="53706"/>
    <x v="15"/>
    <n v="1"/>
    <s v="Male"/>
    <n v="24"/>
    <x v="20"/>
    <n v="39.638163890000001"/>
    <n v="-77.710441669999994"/>
    <m/>
    <m/>
    <m/>
  </r>
  <r>
    <n v="2018240362"/>
    <n v="2018"/>
    <x v="37"/>
    <n v="0"/>
    <s v="NON_DOT"/>
    <n v="72706"/>
    <x v="14"/>
    <n v="1"/>
    <s v="Male"/>
    <n v="24"/>
    <x v="20"/>
    <n v="38.355252780000001"/>
    <n v="-76.414683330000003"/>
    <m/>
    <m/>
    <m/>
  </r>
  <r>
    <n v="2018240386"/>
    <n v="2018"/>
    <x v="1"/>
    <n v="0"/>
    <s v="NON_DOT"/>
    <n v="53704"/>
    <x v="27"/>
    <n v="1"/>
    <s v="Male"/>
    <n v="24"/>
    <x v="20"/>
    <n v="38.923974999999999"/>
    <n v="-76.873347219999999"/>
    <m/>
    <m/>
    <m/>
  </r>
  <r>
    <n v="2018240490"/>
    <n v="2018"/>
    <x v="42"/>
    <n v="0"/>
    <s v="NON_DOT"/>
    <n v="37705"/>
    <x v="13"/>
    <n v="2"/>
    <s v="Female"/>
    <n v="24"/>
    <x v="20"/>
    <n v="39.247316669999996"/>
    <n v="-76.636844440000004"/>
    <m/>
    <m/>
    <m/>
  </r>
  <r>
    <n v="2018240496"/>
    <n v="2018"/>
    <x v="16"/>
    <n v="0"/>
    <s v="NON_DOT"/>
    <n v="37704"/>
    <x v="44"/>
    <n v="1"/>
    <s v="Male"/>
    <n v="24"/>
    <x v="20"/>
    <n v="39.312008329999998"/>
    <n v="-76.598483329999993"/>
    <m/>
    <m/>
    <m/>
  </r>
  <r>
    <n v="2018250090"/>
    <n v="2018"/>
    <x v="36"/>
    <n v="1"/>
    <s v="DOT"/>
    <n v="53705"/>
    <x v="23"/>
    <n v="1"/>
    <s v="Male"/>
    <n v="25"/>
    <x v="21"/>
    <n v="42.236858329999997"/>
    <n v="-70.980780559999999"/>
    <m/>
    <m/>
    <m/>
  </r>
  <r>
    <n v="2018250092"/>
    <n v="2018"/>
    <x v="12"/>
    <n v="1"/>
    <s v="DOT"/>
    <n v="53706"/>
    <x v="15"/>
    <n v="1"/>
    <s v="Male"/>
    <n v="25"/>
    <x v="21"/>
    <n v="42.277099999999997"/>
    <n v="-71.048752780000001"/>
    <m/>
    <m/>
    <m/>
  </r>
  <r>
    <n v="2018250095"/>
    <n v="2018"/>
    <x v="16"/>
    <n v="1"/>
    <s v="DOT"/>
    <n v="72706"/>
    <x v="14"/>
    <n v="1"/>
    <s v="Male"/>
    <n v="25"/>
    <x v="21"/>
    <n v="42.161777780000001"/>
    <n v="-71.739458330000005"/>
    <m/>
    <m/>
    <m/>
  </r>
  <r>
    <n v="2018250109"/>
    <n v="2018"/>
    <x v="2"/>
    <n v="1"/>
    <s v="DOT"/>
    <n v="53705"/>
    <x v="23"/>
    <n v="1"/>
    <s v="Male"/>
    <n v="25"/>
    <x v="21"/>
    <n v="42.112763889999997"/>
    <n v="-72.523166669999995"/>
    <m/>
    <m/>
    <m/>
  </r>
  <r>
    <n v="2018250123"/>
    <n v="2018"/>
    <x v="65"/>
    <n v="1"/>
    <s v="DOT"/>
    <n v="72706"/>
    <x v="14"/>
    <n v="1"/>
    <s v="Male"/>
    <n v="25"/>
    <x v="21"/>
    <n v="41.70140833"/>
    <n v="-70.119919440000004"/>
    <m/>
    <m/>
    <m/>
  </r>
  <r>
    <n v="2018250128"/>
    <n v="2018"/>
    <x v="55"/>
    <n v="1"/>
    <s v="DOT"/>
    <n v="73705"/>
    <x v="18"/>
    <n v="1"/>
    <s v="Male"/>
    <n v="25"/>
    <x v="21"/>
    <n v="41.375797220000003"/>
    <n v="-70.731616669999994"/>
    <m/>
    <m/>
    <m/>
  </r>
  <r>
    <n v="2018250132"/>
    <n v="2018"/>
    <x v="61"/>
    <n v="1"/>
    <s v="DOT"/>
    <n v="72706"/>
    <x v="14"/>
    <n v="2"/>
    <s v="Female"/>
    <n v="25"/>
    <x v="21"/>
    <n v="42.242741670000001"/>
    <n v="-71.802408330000006"/>
    <m/>
    <m/>
    <m/>
  </r>
  <r>
    <n v="2018250134"/>
    <n v="2018"/>
    <x v="16"/>
    <n v="1"/>
    <s v="DOT"/>
    <n v="53709"/>
    <x v="37"/>
    <n v="1"/>
    <s v="Male"/>
    <n v="25"/>
    <x v="21"/>
    <n v="42.429549999999999"/>
    <n v="-71.442586109999993"/>
    <m/>
    <m/>
    <m/>
  </r>
  <r>
    <n v="2018250137"/>
    <n v="2018"/>
    <x v="16"/>
    <n v="1"/>
    <s v="DOT"/>
    <n v="73705"/>
    <x v="18"/>
    <n v="1"/>
    <s v="Male"/>
    <n v="25"/>
    <x v="21"/>
    <n v="41.733902780000001"/>
    <n v="-71.127708330000004"/>
    <m/>
    <m/>
    <m/>
  </r>
  <r>
    <n v="2018250140"/>
    <n v="2018"/>
    <x v="69"/>
    <n v="1"/>
    <s v="DOT"/>
    <n v="72706"/>
    <x v="14"/>
    <n v="1"/>
    <s v="Male"/>
    <n v="25"/>
    <x v="21"/>
    <n v="42.503036109999996"/>
    <n v="-71.122725000000003"/>
    <m/>
    <m/>
    <m/>
  </r>
  <r>
    <n v="2018250149"/>
    <n v="2018"/>
    <x v="19"/>
    <n v="1"/>
    <s v="DOT"/>
    <n v="71705"/>
    <x v="42"/>
    <n v="1"/>
    <s v="Male"/>
    <n v="25"/>
    <x v="21"/>
    <n v="77.777699999999996"/>
    <n v="777.77769999999998"/>
    <m/>
    <m/>
    <m/>
  </r>
  <r>
    <n v="2018250150"/>
    <n v="2018"/>
    <x v="1"/>
    <n v="1"/>
    <s v="DOT"/>
    <n v="72706"/>
    <x v="14"/>
    <n v="1"/>
    <s v="Male"/>
    <n v="25"/>
    <x v="21"/>
    <n v="42.641977779999998"/>
    <n v="-71.605305560000005"/>
    <m/>
    <m/>
    <m/>
  </r>
  <r>
    <n v="2018250151"/>
    <n v="2018"/>
    <x v="57"/>
    <n v="1"/>
    <s v="DOT"/>
    <n v="72706"/>
    <x v="14"/>
    <n v="1"/>
    <s v="Male"/>
    <n v="25"/>
    <x v="21"/>
    <n v="42.640372220000003"/>
    <n v="-73.228980559999997"/>
    <m/>
    <m/>
    <m/>
  </r>
  <r>
    <n v="2018250154"/>
    <n v="2018"/>
    <x v="24"/>
    <n v="1"/>
    <s v="DOT"/>
    <n v="76709"/>
    <x v="35"/>
    <n v="1"/>
    <s v="Male"/>
    <n v="25"/>
    <x v="21"/>
    <n v="42.612861109999997"/>
    <n v="-71.304363890000005"/>
    <m/>
    <m/>
    <m/>
  </r>
  <r>
    <n v="2018250157"/>
    <n v="2018"/>
    <x v="22"/>
    <n v="1"/>
    <s v="DOT"/>
    <n v="37706"/>
    <x v="12"/>
    <n v="1"/>
    <s v="Male"/>
    <n v="25"/>
    <x v="21"/>
    <n v="41.88027778"/>
    <n v="-71.028516670000002"/>
    <m/>
    <m/>
    <m/>
  </r>
  <r>
    <n v="2018250160"/>
    <n v="2018"/>
    <x v="45"/>
    <n v="1"/>
    <s v="DOT"/>
    <n v="76706"/>
    <x v="20"/>
    <n v="1"/>
    <s v="Male"/>
    <n v="25"/>
    <x v="21"/>
    <n v="41.660433329999996"/>
    <n v="-70.255058329999997"/>
    <m/>
    <m/>
    <m/>
  </r>
  <r>
    <n v="2018250161"/>
    <n v="2018"/>
    <x v="33"/>
    <n v="1"/>
    <s v="DOT"/>
    <n v="53705"/>
    <x v="23"/>
    <n v="1"/>
    <s v="Male"/>
    <n v="25"/>
    <x v="21"/>
    <n v="42.096272220000003"/>
    <n v="-71.019391670000005"/>
    <m/>
    <m/>
    <m/>
  </r>
  <r>
    <n v="2018250163"/>
    <n v="2018"/>
    <x v="33"/>
    <n v="0"/>
    <s v="NON_DOT"/>
    <n v="72706"/>
    <x v="14"/>
    <n v="1"/>
    <s v="Male"/>
    <n v="25"/>
    <x v="21"/>
    <n v="42.442238889999999"/>
    <n v="-71.50058611"/>
    <m/>
    <m/>
    <m/>
  </r>
  <r>
    <n v="2018250169"/>
    <n v="2018"/>
    <x v="35"/>
    <n v="1"/>
    <s v="DOT"/>
    <n v="98706"/>
    <x v="33"/>
    <n v="1"/>
    <s v="Male"/>
    <n v="25"/>
    <x v="21"/>
    <n v="42.264333329999999"/>
    <n v="-72.686688889999999"/>
    <m/>
    <m/>
    <m/>
  </r>
  <r>
    <n v="2018250171"/>
    <n v="2018"/>
    <x v="21"/>
    <n v="1"/>
    <s v="DOT"/>
    <n v="73706"/>
    <x v="24"/>
    <n v="2"/>
    <s v="Female"/>
    <n v="25"/>
    <x v="21"/>
    <n v="42.293911110000003"/>
    <n v="-71.761058329999997"/>
    <m/>
    <m/>
    <m/>
  </r>
  <r>
    <n v="2018250172"/>
    <n v="2018"/>
    <x v="50"/>
    <n v="1"/>
    <s v="DOT"/>
    <n v="73706"/>
    <x v="24"/>
    <n v="1"/>
    <s v="Male"/>
    <n v="25"/>
    <x v="21"/>
    <n v="41.68150833"/>
    <n v="-71.131086109999998"/>
    <m/>
    <m/>
    <m/>
  </r>
  <r>
    <n v="2018250176"/>
    <n v="2018"/>
    <x v="50"/>
    <n v="1"/>
    <s v="DOT"/>
    <n v="34706"/>
    <x v="28"/>
    <n v="1"/>
    <s v="Male"/>
    <n v="25"/>
    <x v="21"/>
    <n v="42.266944440000003"/>
    <n v="-71.776736110000002"/>
    <m/>
    <m/>
    <m/>
  </r>
  <r>
    <n v="2018250179"/>
    <n v="2018"/>
    <x v="57"/>
    <n v="1"/>
    <s v="DOT"/>
    <n v="37706"/>
    <x v="12"/>
    <n v="1"/>
    <s v="Male"/>
    <n v="25"/>
    <x v="21"/>
    <n v="41.576313890000002"/>
    <n v="-70.951627779999995"/>
    <m/>
    <m/>
    <m/>
  </r>
  <r>
    <n v="2018250180"/>
    <n v="2018"/>
    <x v="1"/>
    <n v="1"/>
    <s v="DOT"/>
    <n v="37705"/>
    <x v="13"/>
    <n v="1"/>
    <s v="Male"/>
    <n v="25"/>
    <x v="21"/>
    <n v="42.592741670000002"/>
    <n v="-71.355891670000005"/>
    <m/>
    <m/>
    <m/>
  </r>
  <r>
    <n v="2018250182"/>
    <n v="2018"/>
    <x v="53"/>
    <n v="1"/>
    <s v="DOT"/>
    <n v="37703"/>
    <x v="17"/>
    <n v="1"/>
    <s v="Male"/>
    <n v="25"/>
    <x v="21"/>
    <n v="42.303677780000001"/>
    <n v="-71.07104167"/>
    <m/>
    <m/>
    <m/>
  </r>
  <r>
    <n v="2018250184"/>
    <n v="2018"/>
    <x v="25"/>
    <n v="1"/>
    <s v="DOT"/>
    <n v="53709"/>
    <x v="37"/>
    <n v="1"/>
    <s v="Male"/>
    <n v="25"/>
    <x v="21"/>
    <n v="41.714533330000002"/>
    <n v="-70.057186110000004"/>
    <m/>
    <m/>
    <m/>
  </r>
  <r>
    <n v="2018250189"/>
    <n v="2018"/>
    <x v="31"/>
    <n v="1"/>
    <s v="DOT"/>
    <n v="53709"/>
    <x v="37"/>
    <n v="1"/>
    <s v="Male"/>
    <n v="25"/>
    <x v="21"/>
    <n v="77.777699999999996"/>
    <n v="777.77769999999998"/>
    <m/>
    <m/>
    <m/>
  </r>
  <r>
    <n v="2018250192"/>
    <n v="2018"/>
    <x v="62"/>
    <n v="1"/>
    <s v="DOT"/>
    <n v="98706"/>
    <x v="33"/>
    <n v="1"/>
    <s v="Male"/>
    <n v="25"/>
    <x v="21"/>
    <n v="41.977038890000003"/>
    <n v="-70.975213890000006"/>
    <m/>
    <m/>
    <m/>
  </r>
  <r>
    <n v="2018250194"/>
    <n v="2018"/>
    <x v="36"/>
    <n v="1"/>
    <s v="DOT"/>
    <n v="37705"/>
    <x v="13"/>
    <n v="1"/>
    <s v="Male"/>
    <n v="25"/>
    <x v="21"/>
    <n v="42.765547220000002"/>
    <n v="-71.098922220000006"/>
    <m/>
    <m/>
    <m/>
  </r>
  <r>
    <n v="2018250197"/>
    <n v="2018"/>
    <x v="17"/>
    <n v="0"/>
    <s v="NON_DOT"/>
    <n v="72706"/>
    <x v="14"/>
    <n v="1"/>
    <s v="Male"/>
    <n v="25"/>
    <x v="21"/>
    <n v="42.399450000000002"/>
    <n v="-73.127177779999997"/>
    <m/>
    <m/>
    <m/>
  </r>
  <r>
    <n v="2018250198"/>
    <n v="2018"/>
    <x v="31"/>
    <n v="0"/>
    <s v="NON_DOT"/>
    <n v="76705"/>
    <x v="21"/>
    <n v="1"/>
    <s v="Male"/>
    <n v="25"/>
    <x v="21"/>
    <n v="42.13490556"/>
    <n v="-70.708188890000002"/>
    <m/>
    <m/>
    <m/>
  </r>
  <r>
    <n v="2018250200"/>
    <n v="2018"/>
    <x v="27"/>
    <n v="1"/>
    <s v="DOT"/>
    <n v="72706"/>
    <x v="14"/>
    <n v="1"/>
    <s v="Male"/>
    <n v="25"/>
    <x v="21"/>
    <n v="42.416366670000002"/>
    <n v="-71.686830560000004"/>
    <m/>
    <m/>
    <m/>
  </r>
  <r>
    <n v="2018250204"/>
    <n v="2018"/>
    <x v="33"/>
    <n v="1"/>
    <s v="DOT"/>
    <n v="72706"/>
    <x v="14"/>
    <n v="1"/>
    <s v="Male"/>
    <n v="25"/>
    <x v="21"/>
    <n v="42.146277779999998"/>
    <n v="-71.474441670000004"/>
    <m/>
    <m/>
    <m/>
  </r>
  <r>
    <n v="2018250206"/>
    <n v="2018"/>
    <x v="21"/>
    <n v="0"/>
    <s v="NON_DOT"/>
    <n v="37709"/>
    <x v="25"/>
    <n v="1"/>
    <s v="Male"/>
    <n v="25"/>
    <x v="21"/>
    <n v="41.639288890000003"/>
    <n v="-70.418036110000003"/>
    <m/>
    <m/>
    <m/>
  </r>
  <r>
    <n v="2018250207"/>
    <n v="2018"/>
    <x v="40"/>
    <n v="1"/>
    <s v="DOT"/>
    <n v="53706"/>
    <x v="15"/>
    <n v="1"/>
    <s v="Male"/>
    <n v="25"/>
    <x v="21"/>
    <n v="41.680538890000001"/>
    <n v="-71.122483329999994"/>
    <m/>
    <m/>
    <m/>
  </r>
  <r>
    <n v="2018250211"/>
    <n v="2018"/>
    <x v="12"/>
    <n v="1"/>
    <s v="DOT"/>
    <n v="72706"/>
    <x v="14"/>
    <n v="1"/>
    <s v="Male"/>
    <n v="25"/>
    <x v="21"/>
    <n v="42.681302780000003"/>
    <n v="-73.098422220000003"/>
    <m/>
    <m/>
    <m/>
  </r>
  <r>
    <n v="2018250213"/>
    <n v="2018"/>
    <x v="62"/>
    <n v="1"/>
    <s v="DOT"/>
    <n v="98709"/>
    <x v="26"/>
    <n v="1"/>
    <s v="Male"/>
    <n v="25"/>
    <x v="21"/>
    <n v="41.743211109999997"/>
    <n v="-70.585872219999999"/>
    <m/>
    <m/>
    <m/>
  </r>
  <r>
    <n v="2018250214"/>
    <n v="2018"/>
    <x v="40"/>
    <n v="1"/>
    <s v="DOT"/>
    <n v="72706"/>
    <x v="14"/>
    <n v="1"/>
    <s v="Male"/>
    <n v="25"/>
    <x v="21"/>
    <n v="42.272336109999998"/>
    <n v="-71.789852780000004"/>
    <m/>
    <m/>
    <m/>
  </r>
  <r>
    <n v="2018250217"/>
    <n v="2018"/>
    <x v="12"/>
    <n v="0"/>
    <s v="NON_DOT"/>
    <n v="72706"/>
    <x v="14"/>
    <n v="1"/>
    <s v="Male"/>
    <n v="25"/>
    <x v="21"/>
    <n v="42.571361109999998"/>
    <n v="-72.592938889999999"/>
    <m/>
    <m/>
    <m/>
  </r>
  <r>
    <n v="2018250220"/>
    <n v="2018"/>
    <x v="28"/>
    <n v="1"/>
    <s v="DOT"/>
    <n v="71706"/>
    <x v="40"/>
    <n v="1"/>
    <s v="Male"/>
    <n v="25"/>
    <x v="21"/>
    <n v="42.507666669999999"/>
    <n v="-71.36864722"/>
    <m/>
    <m/>
    <m/>
  </r>
  <r>
    <n v="2018250224"/>
    <n v="2018"/>
    <x v="47"/>
    <n v="1"/>
    <s v="DOT"/>
    <n v="53705"/>
    <x v="23"/>
    <n v="1"/>
    <s v="Male"/>
    <n v="25"/>
    <x v="21"/>
    <n v="42.166169439999997"/>
    <n v="-70.894324999999995"/>
    <m/>
    <m/>
    <m/>
  </r>
  <r>
    <n v="2018250226"/>
    <n v="2018"/>
    <x v="12"/>
    <n v="1"/>
    <s v="DOT"/>
    <n v="72706"/>
    <x v="14"/>
    <n v="1"/>
    <s v="Male"/>
    <n v="25"/>
    <x v="21"/>
    <n v="42.456877779999999"/>
    <n v="-73.261177779999997"/>
    <m/>
    <m/>
    <m/>
  </r>
  <r>
    <n v="2018250228"/>
    <n v="2018"/>
    <x v="58"/>
    <n v="1"/>
    <s v="DOT"/>
    <n v="72706"/>
    <x v="14"/>
    <n v="1"/>
    <s v="Male"/>
    <n v="25"/>
    <x v="21"/>
    <n v="42.671091670000003"/>
    <n v="-70.961697220000005"/>
    <m/>
    <m/>
    <m/>
  </r>
  <r>
    <n v="2018250235"/>
    <n v="2018"/>
    <x v="8"/>
    <n v="1"/>
    <s v="DOT"/>
    <n v="76706"/>
    <x v="20"/>
    <n v="1"/>
    <s v="Male"/>
    <n v="25"/>
    <x v="21"/>
    <n v="42.153275000000001"/>
    <n v="-72.64255"/>
    <m/>
    <m/>
    <m/>
  </r>
  <r>
    <n v="2018250236"/>
    <n v="2018"/>
    <x v="73"/>
    <n v="1"/>
    <s v="DOT"/>
    <n v="72706"/>
    <x v="14"/>
    <n v="1"/>
    <s v="Male"/>
    <n v="25"/>
    <x v="21"/>
    <n v="42.33876111"/>
    <n v="-71.276616669999996"/>
    <m/>
    <m/>
    <m/>
  </r>
  <r>
    <n v="2018250250"/>
    <n v="2018"/>
    <x v="26"/>
    <n v="0"/>
    <s v="NON_DOT"/>
    <n v="76706"/>
    <x v="20"/>
    <n v="1"/>
    <s v="Male"/>
    <n v="25"/>
    <x v="21"/>
    <n v="42.805247219999998"/>
    <n v="-71.100611110000003"/>
    <m/>
    <m/>
    <m/>
  </r>
  <r>
    <n v="2018250336"/>
    <n v="2018"/>
    <x v="31"/>
    <n v="1"/>
    <s v="DOT"/>
    <n v="53709"/>
    <x v="37"/>
    <n v="1"/>
    <s v="Male"/>
    <n v="25"/>
    <x v="21"/>
    <n v="42.114325000000001"/>
    <n v="-72.589780559999994"/>
    <m/>
    <m/>
    <m/>
  </r>
  <r>
    <n v="2018260046"/>
    <n v="2018"/>
    <x v="55"/>
    <n v="0"/>
    <s v="NON_DOT"/>
    <n v="98706"/>
    <x v="33"/>
    <n v="2"/>
    <s v="Female"/>
    <n v="26"/>
    <x v="22"/>
    <n v="42.154213890000001"/>
    <n v="-84.218441670000004"/>
    <m/>
    <m/>
    <m/>
  </r>
  <r>
    <n v="2018260131"/>
    <n v="2018"/>
    <x v="11"/>
    <n v="0"/>
    <s v="NON_DOT"/>
    <n v="53705"/>
    <x v="23"/>
    <n v="1"/>
    <s v="Male"/>
    <n v="26"/>
    <x v="22"/>
    <n v="42.436549999999997"/>
    <n v="-83.220033330000007"/>
    <m/>
    <m/>
    <m/>
  </r>
  <r>
    <n v="2018260174"/>
    <n v="2018"/>
    <x v="26"/>
    <n v="0"/>
    <s v="NON_DOT"/>
    <n v="72706"/>
    <x v="14"/>
    <n v="1"/>
    <s v="Male"/>
    <n v="26"/>
    <x v="22"/>
    <n v="42.003888889999999"/>
    <n v="-83.515755560000002"/>
    <m/>
    <m/>
    <m/>
  </r>
  <r>
    <n v="2018260215"/>
    <n v="2018"/>
    <x v="47"/>
    <n v="0"/>
    <s v="NON_DOT"/>
    <n v="76709"/>
    <x v="35"/>
    <n v="1"/>
    <s v="Male"/>
    <n v="26"/>
    <x v="22"/>
    <n v="43.468133330000001"/>
    <n v="-82.593497220000003"/>
    <m/>
    <m/>
    <m/>
  </r>
  <r>
    <n v="2018260228"/>
    <n v="2018"/>
    <x v="20"/>
    <n v="0"/>
    <s v="NON_DOT"/>
    <n v="72706"/>
    <x v="14"/>
    <n v="1"/>
    <s v="Male"/>
    <n v="26"/>
    <x v="22"/>
    <n v="42.356916669999997"/>
    <n v="-83.274827779999995"/>
    <m/>
    <m/>
    <m/>
  </r>
  <r>
    <n v="2018260240"/>
    <n v="2018"/>
    <x v="24"/>
    <n v="0"/>
    <s v="NON_DOT"/>
    <n v="77706"/>
    <x v="32"/>
    <n v="2"/>
    <s v="Female"/>
    <n v="26"/>
    <x v="22"/>
    <n v="45.897525000000002"/>
    <n v="-86.86621667"/>
    <m/>
    <m/>
    <m/>
  </r>
  <r>
    <n v="2018260248"/>
    <n v="2018"/>
    <x v="3"/>
    <n v="0"/>
    <s v="NON_DOT"/>
    <n v="72706"/>
    <x v="14"/>
    <n v="1"/>
    <s v="Male"/>
    <n v="26"/>
    <x v="22"/>
    <n v="42.332886109999997"/>
    <n v="-83.413858329999996"/>
    <m/>
    <m/>
    <m/>
  </r>
  <r>
    <n v="2018260288"/>
    <n v="2018"/>
    <x v="17"/>
    <n v="0"/>
    <s v="NON_DOT"/>
    <n v="37706"/>
    <x v="12"/>
    <n v="1"/>
    <s v="Male"/>
    <n v="26"/>
    <x v="22"/>
    <n v="42.37600278"/>
    <n v="-85.818661109999994"/>
    <m/>
    <m/>
    <m/>
  </r>
  <r>
    <n v="2018260293"/>
    <n v="2018"/>
    <x v="13"/>
    <n v="0"/>
    <s v="NON_DOT"/>
    <n v="37706"/>
    <x v="12"/>
    <n v="1"/>
    <s v="Male"/>
    <n v="26"/>
    <x v="22"/>
    <n v="43.394500000000001"/>
    <n v="-85.362538889999996"/>
    <m/>
    <m/>
    <m/>
  </r>
  <r>
    <n v="2018260307"/>
    <n v="2018"/>
    <x v="68"/>
    <n v="0"/>
    <s v="NON_DOT"/>
    <n v="37705"/>
    <x v="13"/>
    <n v="1"/>
    <s v="Male"/>
    <n v="26"/>
    <x v="22"/>
    <n v="42.447086110000001"/>
    <n v="-83.078036109999999"/>
    <m/>
    <m/>
    <m/>
  </r>
  <r>
    <n v="2018260335"/>
    <n v="2018"/>
    <x v="28"/>
    <n v="0"/>
    <s v="NON_DOT"/>
    <n v="72706"/>
    <x v="14"/>
    <n v="2"/>
    <s v="Female"/>
    <n v="26"/>
    <x v="22"/>
    <n v="41.932541669999999"/>
    <n v="-85.651480559999996"/>
    <m/>
    <m/>
    <m/>
  </r>
  <r>
    <n v="2018260352"/>
    <n v="2018"/>
    <x v="8"/>
    <n v="0"/>
    <s v="NON_DOT"/>
    <n v="72706"/>
    <x v="14"/>
    <n v="1"/>
    <s v="Male"/>
    <n v="26"/>
    <x v="22"/>
    <n v="43.003222219999998"/>
    <n v="-82.691608329999994"/>
    <m/>
    <m/>
    <m/>
  </r>
  <r>
    <n v="2018260353"/>
    <n v="2018"/>
    <x v="54"/>
    <n v="0"/>
    <s v="NON_DOT"/>
    <n v="37706"/>
    <x v="12"/>
    <n v="1"/>
    <s v="Male"/>
    <n v="26"/>
    <x v="22"/>
    <n v="42.491300000000003"/>
    <n v="-83.036824999999993"/>
    <m/>
    <m/>
    <m/>
  </r>
  <r>
    <n v="2018260368"/>
    <n v="2018"/>
    <x v="35"/>
    <n v="0"/>
    <s v="NON_DOT"/>
    <n v="72706"/>
    <x v="14"/>
    <n v="1"/>
    <s v="Male"/>
    <n v="26"/>
    <x v="22"/>
    <n v="42.305255559999999"/>
    <n v="-85.169797220000007"/>
    <m/>
    <m/>
    <m/>
  </r>
  <r>
    <n v="2018260390"/>
    <n v="2018"/>
    <x v="54"/>
    <n v="0"/>
    <s v="NON_DOT"/>
    <n v="53705"/>
    <x v="23"/>
    <n v="1"/>
    <s v="Male"/>
    <n v="26"/>
    <x v="22"/>
    <n v="42.240805559999998"/>
    <n v="-83.567919439999997"/>
    <m/>
    <m/>
    <m/>
  </r>
  <r>
    <n v="2018260393"/>
    <n v="2018"/>
    <x v="14"/>
    <n v="0"/>
    <s v="NON_DOT"/>
    <n v="72706"/>
    <x v="14"/>
    <n v="1"/>
    <s v="Male"/>
    <n v="26"/>
    <x v="22"/>
    <n v="44.011763889999997"/>
    <n v="-86.180286109999997"/>
    <m/>
    <m/>
    <m/>
  </r>
  <r>
    <n v="2018260397"/>
    <n v="2018"/>
    <x v="52"/>
    <n v="0"/>
    <s v="NON_DOT"/>
    <n v="72706"/>
    <x v="14"/>
    <n v="1"/>
    <s v="Male"/>
    <n v="26"/>
    <x v="22"/>
    <n v="44.926341669999999"/>
    <n v="-84.125063890000007"/>
    <m/>
    <m/>
    <m/>
  </r>
  <r>
    <n v="2018260404"/>
    <n v="2018"/>
    <x v="23"/>
    <n v="0"/>
    <s v="NON_DOT"/>
    <n v="53706"/>
    <x v="15"/>
    <n v="1"/>
    <s v="Male"/>
    <n v="26"/>
    <x v="22"/>
    <n v="42.42308611"/>
    <n v="-82.995263890000004"/>
    <m/>
    <m/>
    <m/>
  </r>
  <r>
    <n v="2018260414"/>
    <n v="2018"/>
    <x v="11"/>
    <n v="0"/>
    <s v="NON_DOT"/>
    <n v="37706"/>
    <x v="12"/>
    <n v="1"/>
    <s v="Male"/>
    <n v="26"/>
    <x v="22"/>
    <n v="42.42036667"/>
    <n v="-83.177133330000004"/>
    <m/>
    <m/>
    <m/>
  </r>
  <r>
    <n v="2018260417"/>
    <n v="2018"/>
    <x v="57"/>
    <n v="0"/>
    <s v="NON_DOT"/>
    <n v="72706"/>
    <x v="14"/>
    <n v="1"/>
    <s v="Male"/>
    <n v="26"/>
    <x v="22"/>
    <n v="41.818497219999998"/>
    <n v="-84.999291670000005"/>
    <m/>
    <m/>
    <m/>
  </r>
  <r>
    <n v="2018260427"/>
    <n v="2018"/>
    <x v="43"/>
    <n v="0"/>
    <s v="NON_DOT"/>
    <n v="72706"/>
    <x v="14"/>
    <n v="1"/>
    <s v="Male"/>
    <n v="26"/>
    <x v="22"/>
    <n v="42.662758330000003"/>
    <n v="-83.438800000000001"/>
    <m/>
    <m/>
    <m/>
  </r>
  <r>
    <n v="2018260429"/>
    <n v="2018"/>
    <x v="53"/>
    <n v="0"/>
    <s v="NON_DOT"/>
    <n v="76706"/>
    <x v="20"/>
    <n v="1"/>
    <s v="Male"/>
    <n v="26"/>
    <x v="22"/>
    <n v="42.269233329999999"/>
    <n v="-83.17956667"/>
    <m/>
    <m/>
    <m/>
  </r>
  <r>
    <n v="2018260442"/>
    <n v="2018"/>
    <x v="26"/>
    <n v="0"/>
    <s v="NON_DOT"/>
    <n v="76706"/>
    <x v="20"/>
    <n v="1"/>
    <s v="Male"/>
    <n v="26"/>
    <x v="22"/>
    <n v="42.685408330000001"/>
    <n v="-84.035441669999997"/>
    <m/>
    <m/>
    <m/>
  </r>
  <r>
    <n v="2018260443"/>
    <n v="2018"/>
    <x v="45"/>
    <n v="0"/>
    <s v="NON_DOT"/>
    <n v="72706"/>
    <x v="14"/>
    <n v="1"/>
    <s v="Male"/>
    <n v="26"/>
    <x v="22"/>
    <n v="42.747958330000003"/>
    <n v="-85.545519440000007"/>
    <m/>
    <m/>
    <m/>
  </r>
  <r>
    <n v="2018260447"/>
    <n v="2018"/>
    <x v="24"/>
    <n v="0"/>
    <s v="NON_DOT"/>
    <n v="53706"/>
    <x v="15"/>
    <n v="1"/>
    <s v="Male"/>
    <n v="26"/>
    <x v="22"/>
    <n v="43.052341669999997"/>
    <n v="-83.693811109999999"/>
    <m/>
    <m/>
    <m/>
  </r>
  <r>
    <n v="2018260450"/>
    <n v="2018"/>
    <x v="66"/>
    <n v="0"/>
    <s v="NON_DOT"/>
    <n v="76702"/>
    <x v="54"/>
    <n v="2"/>
    <s v="Female"/>
    <n v="26"/>
    <x v="22"/>
    <n v="42.607663889999998"/>
    <n v="-86.208927779999996"/>
    <m/>
    <m/>
    <m/>
  </r>
  <r>
    <n v="2018260456"/>
    <n v="2018"/>
    <x v="53"/>
    <n v="0"/>
    <s v="NON_DOT"/>
    <n v="72706"/>
    <x v="14"/>
    <n v="2"/>
    <s v="Female"/>
    <n v="26"/>
    <x v="22"/>
    <n v="43.50777222"/>
    <n v="-86.364219439999999"/>
    <m/>
    <m/>
    <m/>
  </r>
  <r>
    <n v="2018260461"/>
    <n v="2018"/>
    <x v="54"/>
    <n v="0"/>
    <s v="NON_DOT"/>
    <n v="72706"/>
    <x v="14"/>
    <n v="1"/>
    <s v="Male"/>
    <n v="26"/>
    <x v="22"/>
    <n v="42.555291670000003"/>
    <n v="-82.870155560000001"/>
    <m/>
    <m/>
    <m/>
  </r>
  <r>
    <n v="2018260467"/>
    <n v="2018"/>
    <x v="30"/>
    <n v="0"/>
    <s v="NON_DOT"/>
    <n v="72706"/>
    <x v="14"/>
    <n v="1"/>
    <s v="Male"/>
    <n v="26"/>
    <x v="22"/>
    <n v="42.370063889999997"/>
    <n v="-85.528163890000002"/>
    <m/>
    <m/>
    <m/>
  </r>
  <r>
    <n v="2018260471"/>
    <n v="2018"/>
    <x v="0"/>
    <n v="0"/>
    <s v="NON_DOT"/>
    <n v="37703"/>
    <x v="17"/>
    <n v="1"/>
    <s v="Male"/>
    <n v="26"/>
    <x v="22"/>
    <n v="45.402663889999999"/>
    <n v="-87.542988890000004"/>
    <m/>
    <m/>
    <m/>
  </r>
  <r>
    <n v="2018260473"/>
    <n v="2018"/>
    <x v="7"/>
    <n v="0"/>
    <s v="NON_DOT"/>
    <n v="72706"/>
    <x v="14"/>
    <n v="1"/>
    <s v="Male"/>
    <n v="26"/>
    <x v="22"/>
    <n v="43.008058329999997"/>
    <n v="-83.071550000000002"/>
    <m/>
    <m/>
    <m/>
  </r>
  <r>
    <n v="2018260474"/>
    <n v="2018"/>
    <x v="42"/>
    <n v="0"/>
    <s v="NON_DOT"/>
    <n v="72706"/>
    <x v="14"/>
    <n v="1"/>
    <s v="Male"/>
    <n v="26"/>
    <x v="22"/>
    <n v="42.002241669999997"/>
    <n v="-83.357591670000005"/>
    <m/>
    <m/>
    <m/>
  </r>
  <r>
    <n v="2018260474"/>
    <n v="2018"/>
    <x v="26"/>
    <n v="0"/>
    <s v="NON_DOT"/>
    <n v="72706"/>
    <x v="14"/>
    <n v="2"/>
    <s v="Female"/>
    <n v="26"/>
    <x v="22"/>
    <n v="42.002241669999997"/>
    <n v="-83.357591670000005"/>
    <m/>
    <m/>
    <m/>
  </r>
  <r>
    <n v="2018260504"/>
    <n v="2018"/>
    <x v="45"/>
    <n v="0"/>
    <s v="NON_DOT"/>
    <n v="72706"/>
    <x v="14"/>
    <n v="1"/>
    <s v="Male"/>
    <n v="26"/>
    <x v="22"/>
    <n v="44.102455560000003"/>
    <n v="-85.444166670000001"/>
    <m/>
    <m/>
    <m/>
  </r>
  <r>
    <n v="2018260510"/>
    <n v="2018"/>
    <x v="54"/>
    <n v="0"/>
    <s v="NON_DOT"/>
    <n v="72706"/>
    <x v="14"/>
    <n v="2"/>
    <s v="Female"/>
    <n v="26"/>
    <x v="22"/>
    <n v="43.75590278"/>
    <n v="-84.387530560000002"/>
    <m/>
    <m/>
    <m/>
  </r>
  <r>
    <n v="2018260517"/>
    <n v="2018"/>
    <x v="57"/>
    <n v="0"/>
    <s v="NON_DOT"/>
    <n v="72706"/>
    <x v="14"/>
    <n v="1"/>
    <s v="Male"/>
    <n v="26"/>
    <x v="22"/>
    <n v="42.998958330000001"/>
    <n v="-85.639936109999994"/>
    <m/>
    <m/>
    <m/>
  </r>
  <r>
    <n v="2018260522"/>
    <n v="2018"/>
    <x v="3"/>
    <n v="0"/>
    <s v="NON_DOT"/>
    <n v="72706"/>
    <x v="14"/>
    <n v="1"/>
    <s v="Male"/>
    <n v="26"/>
    <x v="22"/>
    <n v="42.248552779999997"/>
    <n v="-83.479766670000004"/>
    <m/>
    <m/>
    <m/>
  </r>
  <r>
    <n v="2018260540"/>
    <n v="2018"/>
    <x v="53"/>
    <n v="0"/>
    <s v="NON_DOT"/>
    <n v="72706"/>
    <x v="14"/>
    <n v="1"/>
    <s v="Male"/>
    <n v="26"/>
    <x v="22"/>
    <n v="42.52783333"/>
    <n v="-82.916380559999993"/>
    <m/>
    <m/>
    <m/>
  </r>
  <r>
    <n v="2018260586"/>
    <n v="2018"/>
    <x v="43"/>
    <n v="0"/>
    <s v="NON_DOT"/>
    <n v="72706"/>
    <x v="14"/>
    <n v="1"/>
    <s v="Male"/>
    <n v="26"/>
    <x v="22"/>
    <n v="42.661733329999997"/>
    <n v="-84.202488889999998"/>
    <m/>
    <m/>
    <m/>
  </r>
  <r>
    <n v="2018260628"/>
    <n v="2018"/>
    <x v="0"/>
    <n v="0"/>
    <s v="NON_DOT"/>
    <n v="72706"/>
    <x v="14"/>
    <n v="1"/>
    <s v="Male"/>
    <n v="26"/>
    <x v="22"/>
    <n v="41.966452779999997"/>
    <n v="-83.290713890000006"/>
    <m/>
    <m/>
    <m/>
  </r>
  <r>
    <n v="2018260650"/>
    <n v="2018"/>
    <x v="52"/>
    <n v="0"/>
    <s v="NON_DOT"/>
    <n v="72706"/>
    <x v="14"/>
    <n v="1"/>
    <s v="Male"/>
    <n v="26"/>
    <x v="22"/>
    <n v="42.194344440000002"/>
    <n v="-84.326261110000004"/>
    <m/>
    <m/>
    <m/>
  </r>
  <r>
    <n v="2018260650"/>
    <n v="2018"/>
    <x v="43"/>
    <n v="0"/>
    <s v="NON_DOT"/>
    <n v="72706"/>
    <x v="14"/>
    <n v="2"/>
    <s v="Female"/>
    <n v="26"/>
    <x v="22"/>
    <n v="42.194344440000002"/>
    <n v="-84.326261110000004"/>
    <m/>
    <m/>
    <m/>
  </r>
  <r>
    <n v="2018260657"/>
    <n v="2018"/>
    <x v="7"/>
    <n v="0"/>
    <s v="NON_DOT"/>
    <n v="72706"/>
    <x v="14"/>
    <n v="2"/>
    <s v="Female"/>
    <n v="26"/>
    <x v="22"/>
    <n v="42.319658330000003"/>
    <n v="-85.256972219999994"/>
    <m/>
    <m/>
    <m/>
  </r>
  <r>
    <n v="2018260709"/>
    <n v="2018"/>
    <x v="34"/>
    <n v="0"/>
    <s v="NON_DOT"/>
    <n v="72706"/>
    <x v="14"/>
    <n v="1"/>
    <s v="Male"/>
    <n v="26"/>
    <x v="22"/>
    <n v="42.622994439999999"/>
    <n v="-84.739972219999999"/>
    <m/>
    <m/>
    <m/>
  </r>
  <r>
    <n v="2018260713"/>
    <n v="2018"/>
    <x v="45"/>
    <n v="0"/>
    <s v="NON_DOT"/>
    <n v="72706"/>
    <x v="14"/>
    <n v="1"/>
    <s v="Male"/>
    <n v="26"/>
    <x v="22"/>
    <n v="42.746866670000003"/>
    <n v="-84.483019440000007"/>
    <m/>
    <m/>
    <m/>
  </r>
  <r>
    <n v="2018260737"/>
    <n v="2018"/>
    <x v="7"/>
    <n v="0"/>
    <s v="NON_DOT"/>
    <n v="72706"/>
    <x v="14"/>
    <n v="1"/>
    <s v="Male"/>
    <n v="26"/>
    <x v="22"/>
    <n v="43.06393611"/>
    <n v="-85.633483330000004"/>
    <m/>
    <m/>
    <m/>
  </r>
  <r>
    <n v="2018260825"/>
    <n v="2018"/>
    <x v="69"/>
    <n v="0"/>
    <s v="NON_DOT"/>
    <n v="37706"/>
    <x v="12"/>
    <n v="1"/>
    <s v="Male"/>
    <n v="26"/>
    <x v="22"/>
    <n v="42.691255560000002"/>
    <n v="-83.24986389"/>
    <m/>
    <m/>
    <m/>
  </r>
  <r>
    <n v="2018260829"/>
    <n v="2018"/>
    <x v="35"/>
    <n v="0"/>
    <s v="NON_DOT"/>
    <n v="72706"/>
    <x v="14"/>
    <n v="1"/>
    <s v="Male"/>
    <n v="26"/>
    <x v="22"/>
    <n v="45.02240278"/>
    <n v="-85.331791670000001"/>
    <m/>
    <m/>
    <m/>
  </r>
  <r>
    <n v="2018260873"/>
    <n v="2018"/>
    <x v="17"/>
    <n v="0"/>
    <s v="NON_DOT"/>
    <n v="72706"/>
    <x v="14"/>
    <n v="1"/>
    <s v="Male"/>
    <n v="26"/>
    <x v="22"/>
    <n v="42.587672220000002"/>
    <n v="-82.882352780000005"/>
    <m/>
    <m/>
    <m/>
  </r>
  <r>
    <n v="2018260888"/>
    <n v="2018"/>
    <x v="25"/>
    <n v="0"/>
    <s v="NON_DOT"/>
    <n v="72706"/>
    <x v="14"/>
    <n v="1"/>
    <s v="Male"/>
    <n v="26"/>
    <x v="22"/>
    <n v="42.607950000000002"/>
    <n v="-82.855091669999993"/>
    <m/>
    <m/>
    <m/>
  </r>
  <r>
    <n v="2018260888"/>
    <n v="2018"/>
    <x v="19"/>
    <n v="0"/>
    <s v="NON_DOT"/>
    <n v="72706"/>
    <x v="14"/>
    <n v="2"/>
    <s v="Female"/>
    <n v="26"/>
    <x v="22"/>
    <n v="42.607950000000002"/>
    <n v="-82.855091669999993"/>
    <m/>
    <m/>
    <m/>
  </r>
  <r>
    <n v="2018260901"/>
    <n v="2018"/>
    <x v="21"/>
    <n v="0"/>
    <s v="NON_DOT"/>
    <n v="72706"/>
    <x v="14"/>
    <n v="1"/>
    <s v="Male"/>
    <n v="26"/>
    <x v="22"/>
    <n v="42.519494440000003"/>
    <n v="-82.977802780000005"/>
    <m/>
    <m/>
    <m/>
  </r>
  <r>
    <n v="2018270061"/>
    <n v="2018"/>
    <x v="25"/>
    <n v="0"/>
    <s v="NON_DOT"/>
    <n v="53706"/>
    <x v="15"/>
    <n v="1"/>
    <s v="Male"/>
    <n v="27"/>
    <x v="23"/>
    <n v="44.731605559999998"/>
    <n v="-93.390066669999996"/>
    <m/>
    <m/>
    <m/>
  </r>
  <r>
    <n v="2018270068"/>
    <n v="2018"/>
    <x v="49"/>
    <n v="0"/>
    <s v="NON_DOT"/>
    <n v="72706"/>
    <x v="14"/>
    <n v="1"/>
    <s v="Male"/>
    <n v="27"/>
    <x v="23"/>
    <n v="44.601255559999998"/>
    <n v="-92.994813890000003"/>
    <m/>
    <m/>
    <m/>
  </r>
  <r>
    <n v="2018270082"/>
    <n v="2018"/>
    <x v="10"/>
    <n v="0"/>
    <s v="NON_DOT"/>
    <n v="72706"/>
    <x v="14"/>
    <n v="1"/>
    <s v="Male"/>
    <n v="27"/>
    <x v="23"/>
    <n v="46.453483329999997"/>
    <n v="-94.026238890000002"/>
    <m/>
    <m/>
    <m/>
  </r>
  <r>
    <n v="2018270083"/>
    <n v="2018"/>
    <x v="51"/>
    <n v="0"/>
    <s v="NON_DOT"/>
    <n v="72706"/>
    <x v="14"/>
    <n v="1"/>
    <s v="Male"/>
    <n v="27"/>
    <x v="23"/>
    <n v="44.77416667"/>
    <n v="-93.312408329999997"/>
    <m/>
    <m/>
    <m/>
  </r>
  <r>
    <n v="2018270087"/>
    <n v="2018"/>
    <x v="35"/>
    <n v="0"/>
    <s v="NON_DOT"/>
    <n v="72706"/>
    <x v="14"/>
    <n v="1"/>
    <s v="Male"/>
    <n v="27"/>
    <x v="23"/>
    <n v="45.312752779999997"/>
    <n v="-93.003663889999999"/>
    <m/>
    <m/>
    <m/>
  </r>
  <r>
    <n v="2018270101"/>
    <n v="2018"/>
    <x v="1"/>
    <n v="1"/>
    <s v="DOT"/>
    <n v="37706"/>
    <x v="12"/>
    <n v="1"/>
    <s v="Male"/>
    <n v="27"/>
    <x v="23"/>
    <n v="43.772938889999999"/>
    <n v="-92.569688889999995"/>
    <m/>
    <m/>
    <m/>
  </r>
  <r>
    <n v="2018270102"/>
    <n v="2018"/>
    <x v="50"/>
    <n v="0"/>
    <s v="NON_DOT"/>
    <n v="72706"/>
    <x v="14"/>
    <n v="1"/>
    <s v="Male"/>
    <n v="27"/>
    <x v="23"/>
    <n v="44.751325000000001"/>
    <n v="-93.295252779999998"/>
    <m/>
    <m/>
    <m/>
  </r>
  <r>
    <n v="2018270105"/>
    <n v="2018"/>
    <x v="9"/>
    <n v="0"/>
    <s v="NON_DOT"/>
    <n v="99709"/>
    <x v="36"/>
    <n v="2"/>
    <s v="Female"/>
    <n v="27"/>
    <x v="23"/>
    <n v="45.392152780000004"/>
    <n v="-93.214802779999999"/>
    <m/>
    <m/>
    <m/>
  </r>
  <r>
    <n v="2018270110"/>
    <n v="2018"/>
    <x v="52"/>
    <n v="0"/>
    <s v="NON_DOT"/>
    <n v="72706"/>
    <x v="14"/>
    <n v="1"/>
    <s v="Male"/>
    <n v="27"/>
    <x v="23"/>
    <n v="46.731547220000003"/>
    <n v="-94.028319440000004"/>
    <m/>
    <m/>
    <m/>
  </r>
  <r>
    <n v="2018270111"/>
    <n v="2018"/>
    <x v="35"/>
    <n v="0"/>
    <s v="NON_DOT"/>
    <n v="37705"/>
    <x v="13"/>
    <n v="1"/>
    <s v="Male"/>
    <n v="27"/>
    <x v="23"/>
    <n v="44.987361110000002"/>
    <n v="-93.274063889999994"/>
    <m/>
    <m/>
    <m/>
  </r>
  <r>
    <n v="2018270112"/>
    <n v="2018"/>
    <x v="20"/>
    <n v="0"/>
    <s v="NON_DOT"/>
    <n v="72706"/>
    <x v="14"/>
    <n v="1"/>
    <s v="Male"/>
    <n v="27"/>
    <x v="23"/>
    <n v="43.515183329999999"/>
    <n v="-91.850261110000005"/>
    <m/>
    <m/>
    <m/>
  </r>
  <r>
    <n v="2018270116"/>
    <n v="2018"/>
    <x v="61"/>
    <n v="0"/>
    <s v="NON_DOT"/>
    <n v="53705"/>
    <x v="23"/>
    <n v="1"/>
    <s v="Male"/>
    <n v="27"/>
    <x v="23"/>
    <n v="45.057219439999997"/>
    <n v="-93.263300000000001"/>
    <m/>
    <m/>
    <m/>
  </r>
  <r>
    <n v="2018270118"/>
    <n v="2018"/>
    <x v="27"/>
    <n v="0"/>
    <s v="NON_DOT"/>
    <n v="53709"/>
    <x v="37"/>
    <n v="1"/>
    <s v="Male"/>
    <n v="27"/>
    <x v="23"/>
    <n v="44.931905559999997"/>
    <n v="-93.669388889999993"/>
    <m/>
    <m/>
    <m/>
  </r>
  <r>
    <n v="2018270123"/>
    <n v="2018"/>
    <x v="37"/>
    <n v="0"/>
    <s v="NON_DOT"/>
    <n v="72706"/>
    <x v="14"/>
    <n v="1"/>
    <s v="Male"/>
    <n v="27"/>
    <x v="23"/>
    <n v="45.232622220000003"/>
    <n v="-94.547383330000002"/>
    <m/>
    <m/>
    <m/>
  </r>
  <r>
    <n v="2018270126"/>
    <n v="2018"/>
    <x v="10"/>
    <n v="0"/>
    <s v="NON_DOT"/>
    <n v="72706"/>
    <x v="14"/>
    <n v="1"/>
    <s v="Male"/>
    <n v="27"/>
    <x v="23"/>
    <n v="45.069191670000002"/>
    <n v="-93.297066670000007"/>
    <m/>
    <m/>
    <m/>
  </r>
  <r>
    <n v="2018270127"/>
    <n v="2018"/>
    <x v="24"/>
    <n v="0"/>
    <s v="NON_DOT"/>
    <n v="72706"/>
    <x v="14"/>
    <n v="1"/>
    <s v="Male"/>
    <n v="27"/>
    <x v="23"/>
    <n v="44.860697219999999"/>
    <n v="-93.349733330000007"/>
    <m/>
    <m/>
    <m/>
  </r>
  <r>
    <n v="2018270128"/>
    <n v="2018"/>
    <x v="42"/>
    <n v="1"/>
    <s v="DOT"/>
    <n v="53706"/>
    <x v="15"/>
    <n v="1"/>
    <s v="Male"/>
    <n v="27"/>
    <x v="23"/>
    <n v="45.537183329999998"/>
    <n v="-92.977202779999999"/>
    <m/>
    <m/>
    <m/>
  </r>
  <r>
    <n v="2018270131"/>
    <n v="2018"/>
    <x v="6"/>
    <n v="0"/>
    <s v="NON_DOT"/>
    <n v="76706"/>
    <x v="20"/>
    <n v="1"/>
    <s v="Male"/>
    <n v="27"/>
    <x v="23"/>
    <n v="43.782419439999998"/>
    <n v="-91.823855559999998"/>
    <m/>
    <m/>
    <m/>
  </r>
  <r>
    <n v="2018270132"/>
    <n v="2018"/>
    <x v="6"/>
    <n v="0"/>
    <s v="NON_DOT"/>
    <n v="72706"/>
    <x v="14"/>
    <n v="1"/>
    <s v="Male"/>
    <n v="27"/>
    <x v="23"/>
    <n v="44.815461110000001"/>
    <n v="-93.320502779999998"/>
    <m/>
    <m/>
    <m/>
  </r>
  <r>
    <n v="2018270138"/>
    <n v="2018"/>
    <x v="11"/>
    <n v="0"/>
    <s v="NON_DOT"/>
    <n v="72706"/>
    <x v="14"/>
    <n v="1"/>
    <s v="Male"/>
    <n v="27"/>
    <x v="23"/>
    <n v="44.716966669999998"/>
    <n v="-93.167488890000001"/>
    <m/>
    <m/>
    <m/>
  </r>
  <r>
    <n v="2018270139"/>
    <n v="2018"/>
    <x v="39"/>
    <n v="0"/>
    <s v="NON_DOT"/>
    <n v="72706"/>
    <x v="14"/>
    <n v="1"/>
    <s v="Male"/>
    <n v="27"/>
    <x v="23"/>
    <n v="47.47266389"/>
    <n v="-94.89555833"/>
    <m/>
    <m/>
    <m/>
  </r>
  <r>
    <n v="2018270141"/>
    <n v="2018"/>
    <x v="7"/>
    <n v="0"/>
    <s v="NON_DOT"/>
    <n v="76706"/>
    <x v="20"/>
    <n v="1"/>
    <s v="Male"/>
    <n v="27"/>
    <x v="23"/>
    <n v="44.542994440000001"/>
    <n v="-95.665616670000006"/>
    <m/>
    <m/>
    <m/>
  </r>
  <r>
    <n v="2018270145"/>
    <n v="2018"/>
    <x v="51"/>
    <n v="0"/>
    <s v="NON_DOT"/>
    <n v="72706"/>
    <x v="14"/>
    <n v="1"/>
    <s v="Male"/>
    <n v="27"/>
    <x v="23"/>
    <n v="43.731572219999997"/>
    <n v="-93.658802780000002"/>
    <m/>
    <m/>
    <m/>
  </r>
  <r>
    <n v="2018270147"/>
    <n v="2018"/>
    <x v="27"/>
    <n v="0"/>
    <s v="NON_DOT"/>
    <n v="72706"/>
    <x v="14"/>
    <n v="1"/>
    <s v="Male"/>
    <n v="27"/>
    <x v="23"/>
    <n v="45.349730559999998"/>
    <n v="-94.824947219999999"/>
    <m/>
    <m/>
    <m/>
  </r>
  <r>
    <n v="2018270147"/>
    <n v="2018"/>
    <x v="4"/>
    <n v="0"/>
    <s v="NON_DOT"/>
    <n v="72706"/>
    <x v="14"/>
    <n v="2"/>
    <s v="Female"/>
    <n v="27"/>
    <x v="23"/>
    <n v="45.349730559999998"/>
    <n v="-94.824947219999999"/>
    <m/>
    <m/>
    <m/>
  </r>
  <r>
    <n v="2018270149"/>
    <n v="2018"/>
    <x v="35"/>
    <n v="1"/>
    <s v="DOT"/>
    <n v="72706"/>
    <x v="14"/>
    <n v="2"/>
    <s v="Female"/>
    <n v="27"/>
    <x v="23"/>
    <n v="45.30901111"/>
    <n v="-94.370116670000002"/>
    <m/>
    <m/>
    <m/>
  </r>
  <r>
    <n v="2018270160"/>
    <n v="2018"/>
    <x v="43"/>
    <n v="0"/>
    <s v="NON_DOT"/>
    <n v="37709"/>
    <x v="25"/>
    <n v="1"/>
    <s v="Male"/>
    <n v="27"/>
    <x v="23"/>
    <n v="44.238769439999999"/>
    <n v="-94.434925000000007"/>
    <m/>
    <m/>
    <m/>
  </r>
  <r>
    <n v="2018270162"/>
    <n v="2018"/>
    <x v="57"/>
    <n v="0"/>
    <s v="NON_DOT"/>
    <n v="72706"/>
    <x v="14"/>
    <n v="1"/>
    <s v="Male"/>
    <n v="27"/>
    <x v="23"/>
    <n v="44.732986109999999"/>
    <n v="-93.588866670000002"/>
    <m/>
    <m/>
    <m/>
  </r>
  <r>
    <n v="2018270168"/>
    <n v="2018"/>
    <x v="37"/>
    <n v="0"/>
    <s v="NON_DOT"/>
    <n v="72706"/>
    <x v="14"/>
    <n v="1"/>
    <s v="Male"/>
    <n v="27"/>
    <x v="23"/>
    <n v="45.061202780000002"/>
    <n v="-93.281094440000004"/>
    <m/>
    <m/>
    <m/>
  </r>
  <r>
    <n v="2018270172"/>
    <n v="2018"/>
    <x v="52"/>
    <n v="0"/>
    <s v="NON_DOT"/>
    <n v="72706"/>
    <x v="14"/>
    <n v="1"/>
    <s v="Male"/>
    <n v="27"/>
    <x v="23"/>
    <n v="44.572619439999997"/>
    <n v="-93.532655559999995"/>
    <m/>
    <m/>
    <m/>
  </r>
  <r>
    <n v="2018270173"/>
    <n v="2018"/>
    <x v="20"/>
    <n v="0"/>
    <s v="NON_DOT"/>
    <n v="72706"/>
    <x v="14"/>
    <n v="1"/>
    <s v="Male"/>
    <n v="27"/>
    <x v="23"/>
    <n v="46.325152780000003"/>
    <n v="-96.029419439999998"/>
    <m/>
    <m/>
    <m/>
  </r>
  <r>
    <n v="2018270176"/>
    <n v="2018"/>
    <x v="28"/>
    <n v="1"/>
    <s v="DOT"/>
    <n v="72706"/>
    <x v="14"/>
    <n v="1"/>
    <s v="Male"/>
    <n v="27"/>
    <x v="23"/>
    <n v="47.971213890000001"/>
    <n v="-93.751247219999996"/>
    <m/>
    <m/>
    <m/>
  </r>
  <r>
    <n v="2018270180"/>
    <n v="2018"/>
    <x v="58"/>
    <n v="0"/>
    <s v="NON_DOT"/>
    <n v="72706"/>
    <x v="14"/>
    <n v="2"/>
    <s v="Female"/>
    <n v="27"/>
    <x v="23"/>
    <n v="44.600922220000001"/>
    <n v="-92.772447220000004"/>
    <m/>
    <m/>
    <m/>
  </r>
  <r>
    <n v="2018270184"/>
    <n v="2018"/>
    <x v="5"/>
    <n v="0"/>
    <s v="NON_DOT"/>
    <n v="53705"/>
    <x v="23"/>
    <n v="1"/>
    <s v="Male"/>
    <n v="27"/>
    <x v="23"/>
    <n v="45.07006389"/>
    <n v="-93.303466670000006"/>
    <m/>
    <m/>
    <m/>
  </r>
  <r>
    <n v="2018270192"/>
    <n v="2018"/>
    <x v="17"/>
    <n v="1"/>
    <s v="DOT"/>
    <n v="98706"/>
    <x v="33"/>
    <n v="1"/>
    <s v="Male"/>
    <n v="27"/>
    <x v="23"/>
    <n v="45.359111110000001"/>
    <n v="-92.936177779999994"/>
    <m/>
    <m/>
    <m/>
  </r>
  <r>
    <n v="2018270195"/>
    <n v="2018"/>
    <x v="22"/>
    <n v="0"/>
    <s v="NON_DOT"/>
    <n v="76705"/>
    <x v="21"/>
    <n v="1"/>
    <s v="Male"/>
    <n v="27"/>
    <x v="23"/>
    <n v="47.494599999999998"/>
    <n v="-92.745902779999994"/>
    <m/>
    <m/>
    <m/>
  </r>
  <r>
    <n v="2018270196"/>
    <n v="2018"/>
    <x v="18"/>
    <n v="1"/>
    <s v="DOT"/>
    <n v="72706"/>
    <x v="14"/>
    <n v="1"/>
    <s v="Male"/>
    <n v="27"/>
    <x v="23"/>
    <n v="43.646694439999997"/>
    <n v="-91.787355559999995"/>
    <m/>
    <m/>
    <m/>
  </r>
  <r>
    <n v="2018270199"/>
    <n v="2018"/>
    <x v="8"/>
    <n v="0"/>
    <s v="NON_DOT"/>
    <n v="72706"/>
    <x v="14"/>
    <n v="1"/>
    <s v="Male"/>
    <n v="27"/>
    <x v="23"/>
    <n v="45.918849999999999"/>
    <n v="-93.997983329999997"/>
    <m/>
    <m/>
    <m/>
  </r>
  <r>
    <n v="2018270201"/>
    <n v="2018"/>
    <x v="28"/>
    <n v="0"/>
    <s v="NON_DOT"/>
    <n v="76706"/>
    <x v="20"/>
    <n v="1"/>
    <s v="Male"/>
    <n v="27"/>
    <x v="23"/>
    <n v="43.685747220000003"/>
    <n v="-91.521050000000002"/>
    <m/>
    <m/>
    <m/>
  </r>
  <r>
    <n v="2018270202"/>
    <n v="2018"/>
    <x v="1"/>
    <n v="0"/>
    <s v="NON_DOT"/>
    <n v="37706"/>
    <x v="12"/>
    <n v="1"/>
    <s v="Male"/>
    <n v="27"/>
    <x v="23"/>
    <n v="44.977536110000003"/>
    <n v="-93.035436110000006"/>
    <m/>
    <m/>
    <m/>
  </r>
  <r>
    <n v="2018270206"/>
    <n v="2018"/>
    <x v="18"/>
    <n v="0"/>
    <s v="NON_DOT"/>
    <n v="72706"/>
    <x v="14"/>
    <n v="1"/>
    <s v="Male"/>
    <n v="27"/>
    <x v="23"/>
    <n v="44.761658330000003"/>
    <n v="-93.561252780000004"/>
    <m/>
    <m/>
    <m/>
  </r>
  <r>
    <n v="2018270211"/>
    <n v="2018"/>
    <x v="24"/>
    <n v="1"/>
    <s v="DOT"/>
    <n v="71706"/>
    <x v="40"/>
    <n v="1"/>
    <s v="Male"/>
    <n v="27"/>
    <x v="23"/>
    <n v="46.602777779999997"/>
    <n v="-94.285925000000006"/>
    <m/>
    <m/>
    <m/>
  </r>
  <r>
    <n v="2018270215"/>
    <n v="2018"/>
    <x v="11"/>
    <n v="0"/>
    <s v="NON_DOT"/>
    <n v="72706"/>
    <x v="14"/>
    <n v="1"/>
    <s v="Male"/>
    <n v="27"/>
    <x v="23"/>
    <n v="45.236422220000001"/>
    <n v="-93.081705560000003"/>
    <m/>
    <m/>
    <m/>
  </r>
  <r>
    <n v="2018270219"/>
    <n v="2018"/>
    <x v="7"/>
    <n v="0"/>
    <s v="NON_DOT"/>
    <n v="98706"/>
    <x v="33"/>
    <n v="1"/>
    <s v="Male"/>
    <n v="27"/>
    <x v="23"/>
    <n v="47.497"/>
    <n v="-92.407816670000003"/>
    <m/>
    <m/>
    <m/>
  </r>
  <r>
    <n v="2018270221"/>
    <n v="2018"/>
    <x v="39"/>
    <n v="0"/>
    <s v="NON_DOT"/>
    <n v="72706"/>
    <x v="14"/>
    <n v="1"/>
    <s v="Male"/>
    <n v="27"/>
    <x v="23"/>
    <n v="44.038052780000001"/>
    <n v="-93.277205559999999"/>
    <m/>
    <m/>
    <m/>
  </r>
  <r>
    <n v="2018270222"/>
    <n v="2018"/>
    <x v="38"/>
    <n v="0"/>
    <s v="NON_DOT"/>
    <n v="98705"/>
    <x v="46"/>
    <n v="1"/>
    <s v="Male"/>
    <n v="27"/>
    <x v="23"/>
    <n v="45.150594439999999"/>
    <n v="-93.296413889999997"/>
    <m/>
    <m/>
    <m/>
  </r>
  <r>
    <n v="2018270223"/>
    <n v="2018"/>
    <x v="19"/>
    <n v="0"/>
    <s v="NON_DOT"/>
    <n v="37706"/>
    <x v="12"/>
    <n v="1"/>
    <s v="Male"/>
    <n v="27"/>
    <x v="23"/>
    <n v="45.00742778"/>
    <n v="-93.432074999999998"/>
    <m/>
    <m/>
    <m/>
  </r>
  <r>
    <n v="2018270237"/>
    <n v="2018"/>
    <x v="11"/>
    <n v="0"/>
    <s v="NON_DOT"/>
    <n v="72706"/>
    <x v="14"/>
    <n v="1"/>
    <s v="Male"/>
    <n v="27"/>
    <x v="23"/>
    <n v="46.328805559999999"/>
    <n v="-96.122866669999993"/>
    <m/>
    <m/>
    <m/>
  </r>
  <r>
    <n v="2018270244"/>
    <n v="2018"/>
    <x v="12"/>
    <n v="1"/>
    <s v="DOT"/>
    <n v="98706"/>
    <x v="33"/>
    <n v="1"/>
    <s v="Male"/>
    <n v="27"/>
    <x v="23"/>
    <n v="44.833513889999999"/>
    <n v="-93.126533330000001"/>
    <m/>
    <m/>
    <m/>
  </r>
  <r>
    <n v="2018270260"/>
    <n v="2018"/>
    <x v="22"/>
    <n v="1"/>
    <s v="DOT"/>
    <n v="73705"/>
    <x v="18"/>
    <n v="1"/>
    <s v="Male"/>
    <n v="27"/>
    <x v="23"/>
    <n v="44.847949999999997"/>
    <n v="-93.296075000000002"/>
    <m/>
    <m/>
    <m/>
  </r>
  <r>
    <n v="2018270262"/>
    <n v="2018"/>
    <x v="21"/>
    <n v="0"/>
    <s v="NON_DOT"/>
    <n v="72706"/>
    <x v="14"/>
    <n v="1"/>
    <s v="Male"/>
    <n v="27"/>
    <x v="23"/>
    <n v="45.094008330000001"/>
    <n v="-93.437174999999996"/>
    <m/>
    <m/>
    <m/>
  </r>
  <r>
    <n v="2018270279"/>
    <n v="2018"/>
    <x v="4"/>
    <n v="0"/>
    <s v="NON_DOT"/>
    <n v="72706"/>
    <x v="14"/>
    <n v="2"/>
    <s v="Female"/>
    <n v="27"/>
    <x v="23"/>
    <n v="44.920549999999999"/>
    <n v="-93.434705559999998"/>
    <m/>
    <m/>
    <m/>
  </r>
  <r>
    <n v="2018280150"/>
    <n v="2018"/>
    <x v="43"/>
    <n v="0"/>
    <s v="NON_DOT"/>
    <n v="76706"/>
    <x v="20"/>
    <n v="1"/>
    <s v="Male"/>
    <n v="28"/>
    <x v="24"/>
    <n v="31.887466669999998"/>
    <n v="-88.967813890000002"/>
    <m/>
    <m/>
    <m/>
  </r>
  <r>
    <n v="2018280200"/>
    <n v="2018"/>
    <x v="39"/>
    <n v="0"/>
    <s v="NON_DOT"/>
    <n v="37705"/>
    <x v="13"/>
    <n v="1"/>
    <s v="Male"/>
    <n v="28"/>
    <x v="24"/>
    <n v="32.28182778"/>
    <n v="-90.244305560000001"/>
    <m/>
    <m/>
    <m/>
  </r>
  <r>
    <n v="2018280264"/>
    <n v="2018"/>
    <x v="61"/>
    <n v="0"/>
    <s v="NON_DOT"/>
    <n v="73705"/>
    <x v="18"/>
    <n v="1"/>
    <s v="Male"/>
    <n v="28"/>
    <x v="24"/>
    <n v="31.827783329999999"/>
    <n v="-88.972058329999996"/>
    <m/>
    <m/>
    <m/>
  </r>
  <r>
    <n v="2018280329"/>
    <n v="2018"/>
    <x v="40"/>
    <n v="0"/>
    <s v="NON_DOT"/>
    <n v="37706"/>
    <x v="12"/>
    <n v="1"/>
    <s v="Male"/>
    <n v="28"/>
    <x v="24"/>
    <n v="32.477816670000003"/>
    <n v="-90.155658329999994"/>
    <m/>
    <m/>
    <m/>
  </r>
  <r>
    <n v="2018280329"/>
    <n v="2018"/>
    <x v="6"/>
    <n v="0"/>
    <s v="NON_DOT"/>
    <n v="72706"/>
    <x v="14"/>
    <n v="1"/>
    <s v="Male"/>
    <n v="28"/>
    <x v="24"/>
    <n v="32.477816670000003"/>
    <n v="-90.155658329999994"/>
    <m/>
    <m/>
    <m/>
  </r>
  <r>
    <n v="2018280424"/>
    <n v="2018"/>
    <x v="44"/>
    <n v="0"/>
    <s v="NON_DOT"/>
    <n v="72706"/>
    <x v="14"/>
    <n v="1"/>
    <s v="Male"/>
    <n v="28"/>
    <x v="24"/>
    <n v="34.77916389"/>
    <n v="-88.479430559999997"/>
    <m/>
    <m/>
    <m/>
  </r>
  <r>
    <n v="2018280477"/>
    <n v="2018"/>
    <x v="13"/>
    <n v="0"/>
    <s v="NON_DOT"/>
    <n v="72706"/>
    <x v="14"/>
    <n v="1"/>
    <s v="Male"/>
    <n v="28"/>
    <x v="24"/>
    <n v="32.639977780000002"/>
    <n v="-89.806255559999997"/>
    <m/>
    <m/>
    <m/>
  </r>
  <r>
    <n v="2018290040"/>
    <n v="2018"/>
    <x v="6"/>
    <n v="1"/>
    <s v="DOT"/>
    <n v="72706"/>
    <x v="14"/>
    <n v="1"/>
    <s v="Male"/>
    <n v="29"/>
    <x v="25"/>
    <n v="37.133755559999997"/>
    <n v="-93.296511109999997"/>
    <m/>
    <m/>
    <m/>
  </r>
  <r>
    <n v="2018290045"/>
    <n v="2018"/>
    <x v="31"/>
    <n v="1"/>
    <s v="DOT"/>
    <n v="73705"/>
    <x v="18"/>
    <n v="1"/>
    <s v="Male"/>
    <n v="29"/>
    <x v="25"/>
    <n v="38.523722220000003"/>
    <n v="-90.757611109999999"/>
    <m/>
    <m/>
    <m/>
  </r>
  <r>
    <n v="2018290046"/>
    <n v="2018"/>
    <x v="38"/>
    <n v="1"/>
    <s v="DOT"/>
    <n v="53706"/>
    <x v="15"/>
    <n v="1"/>
    <s v="Male"/>
    <n v="29"/>
    <x v="25"/>
    <n v="38.505361110000003"/>
    <n v="-90.666583329999995"/>
    <m/>
    <m/>
    <m/>
  </r>
  <r>
    <n v="2018290061"/>
    <n v="2018"/>
    <x v="37"/>
    <n v="1"/>
    <s v="DOT"/>
    <n v="72706"/>
    <x v="14"/>
    <n v="1"/>
    <s v="Male"/>
    <n v="29"/>
    <x v="25"/>
    <n v="37.033355559999997"/>
    <n v="-94.514719439999993"/>
    <m/>
    <m/>
    <m/>
  </r>
  <r>
    <n v="2018290101"/>
    <n v="2018"/>
    <x v="14"/>
    <n v="1"/>
    <s v="DOT"/>
    <n v="53705"/>
    <x v="23"/>
    <n v="1"/>
    <s v="Male"/>
    <n v="29"/>
    <x v="25"/>
    <n v="39.097716669999997"/>
    <n v="-94.591291670000004"/>
    <m/>
    <m/>
    <m/>
  </r>
  <r>
    <n v="2018290120"/>
    <n v="2018"/>
    <x v="37"/>
    <n v="1"/>
    <s v="DOT"/>
    <n v="72706"/>
    <x v="14"/>
    <n v="1"/>
    <s v="Male"/>
    <n v="29"/>
    <x v="25"/>
    <n v="38.464475"/>
    <n v="-90.356177779999996"/>
    <m/>
    <m/>
    <m/>
  </r>
  <r>
    <n v="2018290128"/>
    <n v="2018"/>
    <x v="57"/>
    <n v="1"/>
    <s v="DOT"/>
    <n v="72706"/>
    <x v="14"/>
    <n v="1"/>
    <s v="Male"/>
    <n v="29"/>
    <x v="25"/>
    <n v="38.301166670000001"/>
    <n v="-92.822611109999997"/>
    <m/>
    <m/>
    <m/>
  </r>
  <r>
    <n v="2018290134"/>
    <n v="2018"/>
    <x v="20"/>
    <n v="0"/>
    <s v="NON_DOT"/>
    <n v="72706"/>
    <x v="14"/>
    <n v="1"/>
    <s v="Male"/>
    <n v="29"/>
    <x v="25"/>
    <n v="38.453111110000002"/>
    <n v="-90.897027780000002"/>
    <m/>
    <m/>
    <m/>
  </r>
  <r>
    <n v="2018290135"/>
    <n v="2018"/>
    <x v="13"/>
    <n v="1"/>
    <s v="DOT"/>
    <n v="37706"/>
    <x v="12"/>
    <n v="1"/>
    <s v="Male"/>
    <n v="29"/>
    <x v="25"/>
    <n v="37.665583329999997"/>
    <n v="-92.557277780000007"/>
    <m/>
    <m/>
    <m/>
  </r>
  <r>
    <n v="2018290156"/>
    <n v="2018"/>
    <x v="50"/>
    <n v="1"/>
    <s v="DOT"/>
    <n v="73706"/>
    <x v="24"/>
    <n v="1"/>
    <s v="Male"/>
    <n v="29"/>
    <x v="25"/>
    <n v="38.930188889999997"/>
    <n v="-94.499058329999997"/>
    <m/>
    <m/>
    <m/>
  </r>
  <r>
    <n v="2018290189"/>
    <n v="2018"/>
    <x v="42"/>
    <n v="1"/>
    <s v="DOT"/>
    <n v="72706"/>
    <x v="14"/>
    <n v="1"/>
    <s v="Male"/>
    <n v="29"/>
    <x v="25"/>
    <n v="38.341694439999998"/>
    <n v="-90.393083329999996"/>
    <m/>
    <m/>
    <m/>
  </r>
  <r>
    <n v="2018290199"/>
    <n v="2018"/>
    <x v="22"/>
    <n v="1"/>
    <s v="DOT"/>
    <n v="37706"/>
    <x v="12"/>
    <n v="1"/>
    <s v="Male"/>
    <n v="29"/>
    <x v="25"/>
    <n v="38.512355560000003"/>
    <n v="-90.317736109999998"/>
    <m/>
    <m/>
    <m/>
  </r>
  <r>
    <n v="2018290200"/>
    <n v="2018"/>
    <x v="14"/>
    <n v="1"/>
    <s v="DOT"/>
    <n v="72706"/>
    <x v="14"/>
    <n v="2"/>
    <s v="Female"/>
    <n v="29"/>
    <x v="25"/>
    <n v="39.299805560000003"/>
    <n v="-94.490174999999994"/>
    <m/>
    <m/>
    <m/>
  </r>
  <r>
    <n v="2018290213"/>
    <n v="2018"/>
    <x v="1"/>
    <n v="0"/>
    <s v="NON_DOT"/>
    <n v="37705"/>
    <x v="13"/>
    <n v="1"/>
    <s v="Male"/>
    <n v="29"/>
    <x v="25"/>
    <n v="39.801499999999997"/>
    <n v="-91.453027779999999"/>
    <m/>
    <m/>
    <m/>
  </r>
  <r>
    <n v="2018290222"/>
    <n v="2018"/>
    <x v="36"/>
    <n v="1"/>
    <s v="DOT"/>
    <n v="72706"/>
    <x v="14"/>
    <n v="2"/>
    <s v="Female"/>
    <n v="29"/>
    <x v="25"/>
    <n v="38.741861110000002"/>
    <n v="-93.610055560000006"/>
    <m/>
    <m/>
    <m/>
  </r>
  <r>
    <n v="2018290227"/>
    <n v="2018"/>
    <x v="65"/>
    <n v="1"/>
    <s v="DOT"/>
    <n v="34706"/>
    <x v="28"/>
    <n v="1"/>
    <s v="Male"/>
    <n v="29"/>
    <x v="25"/>
    <n v="38.582055560000001"/>
    <n v="-90.841305559999995"/>
    <m/>
    <m/>
    <m/>
  </r>
  <r>
    <n v="2018290235"/>
    <n v="2018"/>
    <x v="40"/>
    <n v="0"/>
    <s v="NON_DOT"/>
    <n v="72706"/>
    <x v="14"/>
    <n v="1"/>
    <s v="Male"/>
    <n v="29"/>
    <x v="25"/>
    <n v="36.91369444"/>
    <n v="-93.905444439999997"/>
    <m/>
    <m/>
    <m/>
  </r>
  <r>
    <n v="2018290247"/>
    <n v="2018"/>
    <x v="35"/>
    <n v="1"/>
    <s v="DOT"/>
    <n v="76706"/>
    <x v="20"/>
    <n v="1"/>
    <s v="Male"/>
    <n v="29"/>
    <x v="25"/>
    <n v="36.576166669999999"/>
    <n v="-94.465277779999994"/>
    <m/>
    <m/>
    <m/>
  </r>
  <r>
    <n v="2018290248"/>
    <n v="2018"/>
    <x v="20"/>
    <n v="0"/>
    <s v="NON_DOT"/>
    <n v="72706"/>
    <x v="14"/>
    <n v="1"/>
    <s v="Male"/>
    <n v="29"/>
    <x v="25"/>
    <n v="39.061094439999998"/>
    <n v="-94.493669440000005"/>
    <m/>
    <m/>
    <m/>
  </r>
  <r>
    <n v="2018290256"/>
    <n v="2018"/>
    <x v="4"/>
    <n v="1"/>
    <s v="DOT"/>
    <n v="73705"/>
    <x v="18"/>
    <n v="1"/>
    <s v="Male"/>
    <n v="29"/>
    <x v="25"/>
    <n v="38.486805560000001"/>
    <n v="-90.700888890000002"/>
    <m/>
    <m/>
    <m/>
  </r>
  <r>
    <n v="2018290267"/>
    <n v="2018"/>
    <x v="8"/>
    <n v="1"/>
    <s v="DOT"/>
    <n v="72706"/>
    <x v="14"/>
    <n v="1"/>
    <s v="Male"/>
    <n v="29"/>
    <x v="25"/>
    <n v="37.975416670000001"/>
    <n v="-92.356611110000003"/>
    <m/>
    <m/>
    <m/>
  </r>
  <r>
    <n v="2018290277"/>
    <n v="2018"/>
    <x v="6"/>
    <n v="0"/>
    <s v="NON_DOT"/>
    <n v="73706"/>
    <x v="24"/>
    <n v="1"/>
    <s v="Male"/>
    <n v="29"/>
    <x v="25"/>
    <n v="37.090055560000003"/>
    <n v="-94.425555560000006"/>
    <m/>
    <m/>
    <m/>
  </r>
  <r>
    <n v="2018290279"/>
    <n v="2018"/>
    <x v="1"/>
    <n v="1"/>
    <s v="DOT"/>
    <n v="73705"/>
    <x v="18"/>
    <n v="1"/>
    <s v="Male"/>
    <n v="29"/>
    <x v="25"/>
    <n v="38.691797219999998"/>
    <n v="-90.392077779999994"/>
    <m/>
    <m/>
    <m/>
  </r>
  <r>
    <n v="2018290289"/>
    <n v="2018"/>
    <x v="50"/>
    <n v="1"/>
    <s v="DOT"/>
    <n v="73705"/>
    <x v="18"/>
    <n v="1"/>
    <s v="Male"/>
    <n v="29"/>
    <x v="25"/>
    <n v="39.25486111"/>
    <n v="-94.065527779999996"/>
    <m/>
    <m/>
    <m/>
  </r>
  <r>
    <n v="2018290293"/>
    <n v="2018"/>
    <x v="11"/>
    <n v="0"/>
    <s v="NON_DOT"/>
    <n v="98706"/>
    <x v="33"/>
    <n v="1"/>
    <s v="Male"/>
    <n v="29"/>
    <x v="25"/>
    <n v="40.360916670000002"/>
    <n v="-94.006777779999993"/>
    <m/>
    <m/>
    <m/>
  </r>
  <r>
    <n v="2018290294"/>
    <n v="2018"/>
    <x v="53"/>
    <n v="0"/>
    <s v="NON_DOT"/>
    <n v="37705"/>
    <x v="13"/>
    <n v="1"/>
    <s v="Male"/>
    <n v="29"/>
    <x v="25"/>
    <n v="38.725236109999997"/>
    <n v="-90.241791669999998"/>
    <m/>
    <m/>
    <m/>
  </r>
  <r>
    <n v="2018290312"/>
    <n v="2018"/>
    <x v="55"/>
    <n v="1"/>
    <s v="DOT"/>
    <n v="76706"/>
    <x v="20"/>
    <n v="2"/>
    <s v="Female"/>
    <n v="29"/>
    <x v="25"/>
    <n v="38.981508329999997"/>
    <n v="-92.291663889999995"/>
    <m/>
    <m/>
    <m/>
  </r>
  <r>
    <n v="2018290321"/>
    <n v="2018"/>
    <x v="34"/>
    <n v="0"/>
    <s v="NON_DOT"/>
    <n v="72706"/>
    <x v="14"/>
    <n v="1"/>
    <s v="Male"/>
    <n v="29"/>
    <x v="25"/>
    <n v="36.869027780000003"/>
    <n v="-89.532833330000003"/>
    <m/>
    <m/>
    <m/>
  </r>
  <r>
    <n v="2018290324"/>
    <n v="2018"/>
    <x v="1"/>
    <n v="1"/>
    <s v="DOT"/>
    <n v="53705"/>
    <x v="23"/>
    <n v="1"/>
    <s v="Male"/>
    <n v="29"/>
    <x v="25"/>
    <n v="38.702841669999998"/>
    <n v="-90.398044440000007"/>
    <m/>
    <m/>
    <m/>
  </r>
  <r>
    <n v="2018290335"/>
    <n v="2018"/>
    <x v="11"/>
    <n v="0"/>
    <s v="NON_DOT"/>
    <n v="73705"/>
    <x v="18"/>
    <n v="1"/>
    <s v="Male"/>
    <n v="29"/>
    <x v="25"/>
    <n v="37.084825000000002"/>
    <n v="-94.558033330000001"/>
    <m/>
    <m/>
    <m/>
  </r>
  <r>
    <n v="2018290337"/>
    <n v="2018"/>
    <x v="38"/>
    <n v="1"/>
    <s v="DOT"/>
    <n v="72706"/>
    <x v="14"/>
    <n v="2"/>
    <s v="Female"/>
    <n v="29"/>
    <x v="25"/>
    <n v="36.899305560000002"/>
    <n v="-90.167916669999997"/>
    <m/>
    <m/>
    <m/>
  </r>
  <r>
    <n v="2018290340"/>
    <n v="2018"/>
    <x v="0"/>
    <n v="1"/>
    <s v="DOT"/>
    <n v="37706"/>
    <x v="12"/>
    <n v="1"/>
    <s v="Male"/>
    <n v="29"/>
    <x v="25"/>
    <n v="36.920250000000003"/>
    <n v="-94.190611110000006"/>
    <m/>
    <m/>
    <m/>
  </r>
  <r>
    <n v="2018290340"/>
    <n v="2018"/>
    <x v="12"/>
    <n v="1"/>
    <s v="DOT"/>
    <n v="37706"/>
    <x v="12"/>
    <n v="2"/>
    <s v="Female"/>
    <n v="29"/>
    <x v="25"/>
    <n v="36.920250000000003"/>
    <n v="-94.190611110000006"/>
    <m/>
    <m/>
    <m/>
  </r>
  <r>
    <n v="2018290342"/>
    <n v="2018"/>
    <x v="16"/>
    <n v="1"/>
    <s v="DOT"/>
    <n v="76705"/>
    <x v="21"/>
    <n v="1"/>
    <s v="Male"/>
    <n v="29"/>
    <x v="25"/>
    <n v="36.59825"/>
    <n v="-93.762111110000006"/>
    <m/>
    <m/>
    <m/>
  </r>
  <r>
    <n v="2018290347"/>
    <n v="2018"/>
    <x v="67"/>
    <n v="1"/>
    <s v="DOT"/>
    <n v="37706"/>
    <x v="12"/>
    <n v="1"/>
    <s v="Male"/>
    <n v="29"/>
    <x v="25"/>
    <n v="37.795250000000003"/>
    <n v="-90.986194440000006"/>
    <m/>
    <m/>
    <m/>
  </r>
  <r>
    <n v="2018290354"/>
    <n v="2018"/>
    <x v="54"/>
    <n v="1"/>
    <s v="DOT"/>
    <n v="76706"/>
    <x v="20"/>
    <n v="2"/>
    <s v="Female"/>
    <n v="29"/>
    <x v="25"/>
    <n v="37.064583329999998"/>
    <n v="-92.038138889999999"/>
    <m/>
    <m/>
    <m/>
  </r>
  <r>
    <n v="2018290367"/>
    <n v="2018"/>
    <x v="0"/>
    <n v="0"/>
    <s v="NON_DOT"/>
    <n v="72706"/>
    <x v="14"/>
    <n v="1"/>
    <s v="Male"/>
    <n v="29"/>
    <x v="25"/>
    <n v="39.185083329999998"/>
    <n v="-93.865666669999996"/>
    <m/>
    <m/>
    <m/>
  </r>
  <r>
    <n v="2018290371"/>
    <n v="2018"/>
    <x v="10"/>
    <n v="0"/>
    <s v="NON_DOT"/>
    <n v="72706"/>
    <x v="14"/>
    <n v="2"/>
    <s v="Female"/>
    <n v="29"/>
    <x v="25"/>
    <n v="38.579722220000001"/>
    <n v="-90.950388889999999"/>
    <m/>
    <m/>
    <m/>
  </r>
  <r>
    <n v="2018290372"/>
    <n v="2018"/>
    <x v="8"/>
    <n v="1"/>
    <s v="DOT"/>
    <n v="72706"/>
    <x v="14"/>
    <n v="1"/>
    <s v="Male"/>
    <n v="29"/>
    <x v="25"/>
    <n v="36.80391667"/>
    <n v="-91.999111110000001"/>
    <m/>
    <m/>
    <m/>
  </r>
  <r>
    <n v="2018290383"/>
    <n v="2018"/>
    <x v="42"/>
    <n v="0"/>
    <s v="NON_DOT"/>
    <n v="72706"/>
    <x v="14"/>
    <n v="1"/>
    <s v="Male"/>
    <n v="29"/>
    <x v="25"/>
    <n v="39.731666670000003"/>
    <n v="-94.641638889999996"/>
    <m/>
    <m/>
    <m/>
  </r>
  <r>
    <n v="2018290384"/>
    <n v="2018"/>
    <x v="19"/>
    <n v="1"/>
    <s v="DOT"/>
    <n v="73703"/>
    <x v="19"/>
    <n v="1"/>
    <s v="Male"/>
    <n v="29"/>
    <x v="25"/>
    <n v="36.717944439999997"/>
    <n v="-93.205805560000002"/>
    <m/>
    <m/>
    <m/>
  </r>
  <r>
    <n v="2018290389"/>
    <n v="2018"/>
    <x v="47"/>
    <n v="1"/>
    <s v="DOT"/>
    <n v="37706"/>
    <x v="12"/>
    <n v="1"/>
    <s v="Male"/>
    <n v="29"/>
    <x v="25"/>
    <n v="37.295638889999999"/>
    <n v="-90.965638889999994"/>
    <m/>
    <m/>
    <m/>
  </r>
  <r>
    <n v="2018290393"/>
    <n v="2018"/>
    <x v="16"/>
    <n v="1"/>
    <s v="DOT"/>
    <n v="76705"/>
    <x v="21"/>
    <n v="1"/>
    <s v="Male"/>
    <n v="29"/>
    <x v="25"/>
    <n v="39.10040833"/>
    <n v="-94.594250000000002"/>
    <m/>
    <m/>
    <m/>
  </r>
  <r>
    <n v="2018290394"/>
    <n v="2018"/>
    <x v="53"/>
    <n v="1"/>
    <s v="DOT"/>
    <n v="73706"/>
    <x v="24"/>
    <n v="1"/>
    <s v="Male"/>
    <n v="29"/>
    <x v="25"/>
    <n v="38.939619440000001"/>
    <n v="-94.578072219999996"/>
    <m/>
    <m/>
    <m/>
  </r>
  <r>
    <n v="2018290397"/>
    <n v="2018"/>
    <x v="36"/>
    <n v="1"/>
    <s v="DOT"/>
    <n v="73705"/>
    <x v="18"/>
    <n v="1"/>
    <s v="Male"/>
    <n v="29"/>
    <x v="25"/>
    <n v="36.933833329999999"/>
    <n v="-93.274027779999997"/>
    <m/>
    <m/>
    <m/>
  </r>
  <r>
    <n v="2018290406"/>
    <n v="2018"/>
    <x v="43"/>
    <n v="1"/>
    <s v="DOT"/>
    <n v="73706"/>
    <x v="24"/>
    <n v="1"/>
    <s v="Male"/>
    <n v="29"/>
    <x v="25"/>
    <n v="36.728861109999997"/>
    <n v="-94.569777779999995"/>
    <m/>
    <m/>
    <m/>
  </r>
  <r>
    <n v="2018290408"/>
    <n v="2018"/>
    <x v="27"/>
    <n v="0"/>
    <s v="NON_DOT"/>
    <n v="72706"/>
    <x v="14"/>
    <n v="2"/>
    <s v="Female"/>
    <n v="29"/>
    <x v="25"/>
    <n v="39.017588889999999"/>
    <n v="-94.553916670000007"/>
    <m/>
    <m/>
    <m/>
  </r>
  <r>
    <n v="2018290410"/>
    <n v="2018"/>
    <x v="53"/>
    <n v="0"/>
    <s v="NON_DOT"/>
    <n v="72706"/>
    <x v="14"/>
    <n v="1"/>
    <s v="Male"/>
    <n v="29"/>
    <x v="25"/>
    <n v="37.969694439999998"/>
    <n v="-90.203500000000005"/>
    <m/>
    <m/>
    <m/>
  </r>
  <r>
    <n v="2018290453"/>
    <n v="2018"/>
    <x v="20"/>
    <n v="1"/>
    <s v="DOT"/>
    <n v="73706"/>
    <x v="24"/>
    <n v="1"/>
    <s v="Male"/>
    <n v="29"/>
    <x v="25"/>
    <n v="36.990805559999998"/>
    <n v="-91.524555559999996"/>
    <m/>
    <m/>
    <m/>
  </r>
  <r>
    <n v="2018290455"/>
    <n v="2018"/>
    <x v="55"/>
    <n v="0"/>
    <s v="NON_DOT"/>
    <n v="76706"/>
    <x v="20"/>
    <n v="1"/>
    <s v="Male"/>
    <n v="29"/>
    <x v="25"/>
    <n v="38.69013889"/>
    <n v="-90.255166669999994"/>
    <m/>
    <m/>
    <m/>
  </r>
  <r>
    <n v="2018290458"/>
    <n v="2018"/>
    <x v="19"/>
    <n v="1"/>
    <s v="DOT"/>
    <n v="76705"/>
    <x v="21"/>
    <n v="1"/>
    <s v="Male"/>
    <n v="29"/>
    <x v="25"/>
    <n v="38.746852779999998"/>
    <n v="-90.598902780000003"/>
    <m/>
    <m/>
    <m/>
  </r>
  <r>
    <n v="2018290463"/>
    <n v="2018"/>
    <x v="7"/>
    <n v="0"/>
    <s v="NON_DOT"/>
    <n v="72706"/>
    <x v="14"/>
    <n v="1"/>
    <s v="Male"/>
    <n v="29"/>
    <x v="25"/>
    <n v="39.17060833"/>
    <n v="-94.532847219999994"/>
    <m/>
    <m/>
    <m/>
  </r>
  <r>
    <n v="2018290465"/>
    <n v="2018"/>
    <x v="10"/>
    <n v="1"/>
    <s v="DOT"/>
    <n v="72706"/>
    <x v="14"/>
    <n v="1"/>
    <s v="Male"/>
    <n v="29"/>
    <x v="25"/>
    <n v="38.763777779999998"/>
    <n v="-90.867111109999996"/>
    <m/>
    <m/>
    <m/>
  </r>
  <r>
    <n v="2018290468"/>
    <n v="2018"/>
    <x v="16"/>
    <n v="1"/>
    <s v="DOT"/>
    <n v="98706"/>
    <x v="33"/>
    <n v="1"/>
    <s v="Male"/>
    <n v="29"/>
    <x v="25"/>
    <n v="37.213066670000003"/>
    <n v="-93.401941669999999"/>
    <m/>
    <m/>
    <m/>
  </r>
  <r>
    <n v="2018290475"/>
    <n v="2018"/>
    <x v="10"/>
    <n v="0"/>
    <s v="NON_DOT"/>
    <n v="72706"/>
    <x v="14"/>
    <n v="1"/>
    <s v="Male"/>
    <n v="29"/>
    <x v="25"/>
    <n v="38.934333330000001"/>
    <n v="-94.406861109999994"/>
    <m/>
    <m/>
    <m/>
  </r>
  <r>
    <n v="2018290480"/>
    <n v="2018"/>
    <x v="40"/>
    <n v="1"/>
    <s v="DOT"/>
    <n v="72706"/>
    <x v="14"/>
    <n v="1"/>
    <s v="Male"/>
    <n v="29"/>
    <x v="25"/>
    <n v="37.134047219999999"/>
    <n v="-93.306280560000005"/>
    <m/>
    <m/>
    <m/>
  </r>
  <r>
    <n v="2018290485"/>
    <n v="2018"/>
    <x v="49"/>
    <n v="1"/>
    <s v="DOT"/>
    <n v="53706"/>
    <x v="15"/>
    <n v="1"/>
    <s v="Male"/>
    <n v="29"/>
    <x v="25"/>
    <n v="38.709497220000003"/>
    <n v="-90.257522219999998"/>
    <m/>
    <m/>
    <m/>
  </r>
  <r>
    <n v="2018290487"/>
    <n v="2018"/>
    <x v="22"/>
    <n v="1"/>
    <s v="DOT"/>
    <n v="73705"/>
    <x v="18"/>
    <n v="1"/>
    <s v="Male"/>
    <n v="29"/>
    <x v="25"/>
    <n v="39.747583329999998"/>
    <n v="-94.491805560000003"/>
    <m/>
    <m/>
    <m/>
  </r>
  <r>
    <n v="2018290490"/>
    <n v="2018"/>
    <x v="61"/>
    <n v="1"/>
    <s v="DOT"/>
    <n v="73706"/>
    <x v="24"/>
    <n v="1"/>
    <s v="Male"/>
    <n v="29"/>
    <x v="25"/>
    <n v="38.846499999999999"/>
    <n v="-91.877888889999994"/>
    <m/>
    <m/>
    <m/>
  </r>
  <r>
    <n v="2018290491"/>
    <n v="2018"/>
    <x v="4"/>
    <n v="1"/>
    <s v="DOT"/>
    <n v="72706"/>
    <x v="14"/>
    <n v="1"/>
    <s v="Male"/>
    <n v="29"/>
    <x v="25"/>
    <n v="36.829444440000003"/>
    <n v="-93.404833330000002"/>
    <m/>
    <m/>
    <m/>
  </r>
  <r>
    <n v="2018290495"/>
    <n v="2018"/>
    <x v="36"/>
    <n v="0"/>
    <s v="NON_DOT"/>
    <n v="53705"/>
    <x v="23"/>
    <n v="1"/>
    <s v="Male"/>
    <n v="29"/>
    <x v="25"/>
    <n v="37.243124999999999"/>
    <n v="-93.239369440000004"/>
    <m/>
    <m/>
    <m/>
  </r>
  <r>
    <n v="2018290506"/>
    <n v="2018"/>
    <x v="69"/>
    <n v="1"/>
    <s v="DOT"/>
    <n v="72706"/>
    <x v="14"/>
    <n v="2"/>
    <s v="Female"/>
    <n v="29"/>
    <x v="25"/>
    <n v="39.735444440000002"/>
    <n v="-92.561750000000004"/>
    <m/>
    <m/>
    <m/>
  </r>
  <r>
    <n v="2018290508"/>
    <n v="2018"/>
    <x v="17"/>
    <n v="1"/>
    <s v="DOT"/>
    <n v="72706"/>
    <x v="14"/>
    <n v="1"/>
    <s v="Male"/>
    <n v="29"/>
    <x v="25"/>
    <n v="39.16901111"/>
    <n v="-94.493369439999995"/>
    <m/>
    <m/>
    <m/>
  </r>
  <r>
    <n v="2018290511"/>
    <n v="2018"/>
    <x v="42"/>
    <n v="0"/>
    <s v="NON_DOT"/>
    <n v="76706"/>
    <x v="20"/>
    <n v="1"/>
    <s v="Male"/>
    <n v="29"/>
    <x v="25"/>
    <n v="36.648305559999997"/>
    <n v="-93.78916667"/>
    <m/>
    <m/>
    <m/>
  </r>
  <r>
    <n v="2018290512"/>
    <n v="2018"/>
    <x v="27"/>
    <n v="0"/>
    <s v="NON_DOT"/>
    <n v="72706"/>
    <x v="14"/>
    <n v="1"/>
    <s v="Male"/>
    <n v="29"/>
    <x v="25"/>
    <n v="38.393638889999998"/>
    <n v="-90.373333329999994"/>
    <m/>
    <m/>
    <m/>
  </r>
  <r>
    <n v="2018290521"/>
    <n v="2018"/>
    <x v="15"/>
    <n v="0"/>
    <s v="NON_DOT"/>
    <n v="37705"/>
    <x v="13"/>
    <n v="1"/>
    <s v="Male"/>
    <n v="29"/>
    <x v="25"/>
    <n v="39.587499999999999"/>
    <n v="-93.795222219999999"/>
    <m/>
    <m/>
    <m/>
  </r>
  <r>
    <n v="2018290525"/>
    <n v="2018"/>
    <x v="15"/>
    <n v="0"/>
    <s v="NON_DOT"/>
    <n v="37706"/>
    <x v="12"/>
    <n v="1"/>
    <s v="Male"/>
    <n v="29"/>
    <x v="25"/>
    <n v="38.317444440000003"/>
    <n v="-91.539972219999996"/>
    <m/>
    <m/>
    <m/>
  </r>
  <r>
    <n v="2018290528"/>
    <n v="2018"/>
    <x v="34"/>
    <n v="1"/>
    <s v="DOT"/>
    <n v="72706"/>
    <x v="14"/>
    <n v="1"/>
    <s v="Male"/>
    <n v="29"/>
    <x v="25"/>
    <n v="36.905861109999996"/>
    <n v="-90.471972219999998"/>
    <m/>
    <m/>
    <m/>
  </r>
  <r>
    <n v="2018290539"/>
    <n v="2018"/>
    <x v="39"/>
    <n v="1"/>
    <s v="DOT"/>
    <n v="73706"/>
    <x v="24"/>
    <n v="2"/>
    <s v="Female"/>
    <n v="29"/>
    <x v="25"/>
    <n v="38.858997219999999"/>
    <n v="-94.527150000000006"/>
    <m/>
    <m/>
    <m/>
  </r>
  <r>
    <n v="2018290547"/>
    <n v="2018"/>
    <x v="13"/>
    <n v="1"/>
    <s v="DOT"/>
    <n v="72706"/>
    <x v="14"/>
    <n v="2"/>
    <s v="Female"/>
    <n v="29"/>
    <x v="25"/>
    <n v="36.673777780000002"/>
    <n v="-93.664694440000005"/>
    <m/>
    <m/>
    <m/>
  </r>
  <r>
    <n v="2018290560"/>
    <n v="2018"/>
    <x v="24"/>
    <n v="1"/>
    <s v="DOT"/>
    <n v="53706"/>
    <x v="15"/>
    <n v="1"/>
    <s v="Male"/>
    <n v="29"/>
    <x v="25"/>
    <n v="38.682555559999997"/>
    <n v="-90.214816670000005"/>
    <m/>
    <m/>
    <m/>
  </r>
  <r>
    <n v="2018290568"/>
    <n v="2018"/>
    <x v="8"/>
    <n v="1"/>
    <s v="DOT"/>
    <n v="53706"/>
    <x v="15"/>
    <n v="1"/>
    <s v="Male"/>
    <n v="29"/>
    <x v="25"/>
    <n v="38.581111110000002"/>
    <n v="-90.860277780000004"/>
    <m/>
    <m/>
    <m/>
  </r>
  <r>
    <n v="2018290569"/>
    <n v="2018"/>
    <x v="6"/>
    <n v="1"/>
    <s v="DOT"/>
    <n v="72706"/>
    <x v="14"/>
    <n v="1"/>
    <s v="Male"/>
    <n v="29"/>
    <x v="25"/>
    <n v="37.209225000000004"/>
    <n v="-93.348775000000003"/>
    <m/>
    <m/>
    <m/>
  </r>
  <r>
    <n v="2018290572"/>
    <n v="2018"/>
    <x v="47"/>
    <n v="1"/>
    <s v="DOT"/>
    <n v="53705"/>
    <x v="23"/>
    <n v="2"/>
    <s v="Female"/>
    <n v="29"/>
    <x v="25"/>
    <n v="37.20660556"/>
    <n v="-93.276005560000002"/>
    <m/>
    <m/>
    <m/>
  </r>
  <r>
    <n v="2018290574"/>
    <n v="2018"/>
    <x v="52"/>
    <n v="1"/>
    <s v="DOT"/>
    <n v="98706"/>
    <x v="33"/>
    <n v="2"/>
    <s v="Female"/>
    <n v="29"/>
    <x v="25"/>
    <n v="36.715194439999998"/>
    <n v="-93.256305560000001"/>
    <m/>
    <m/>
    <m/>
  </r>
  <r>
    <n v="2018290576"/>
    <n v="2018"/>
    <x v="17"/>
    <n v="0"/>
    <s v="NON_DOT"/>
    <n v="76706"/>
    <x v="20"/>
    <n v="1"/>
    <s v="Male"/>
    <n v="29"/>
    <x v="25"/>
    <n v="36.860166669999998"/>
    <n v="-94.427555560000002"/>
    <m/>
    <m/>
    <m/>
  </r>
  <r>
    <n v="2018290580"/>
    <n v="2018"/>
    <x v="3"/>
    <n v="1"/>
    <s v="DOT"/>
    <n v="34709"/>
    <x v="55"/>
    <n v="1"/>
    <s v="Male"/>
    <n v="29"/>
    <x v="25"/>
    <n v="38.965780559999999"/>
    <n v="-92.343747219999997"/>
    <m/>
    <m/>
    <m/>
  </r>
  <r>
    <n v="2018290585"/>
    <n v="2018"/>
    <x v="19"/>
    <n v="1"/>
    <s v="DOT"/>
    <n v="73705"/>
    <x v="18"/>
    <n v="1"/>
    <s v="Male"/>
    <n v="29"/>
    <x v="25"/>
    <n v="38.895499999999998"/>
    <n v="-94.547669440000007"/>
    <m/>
    <m/>
    <m/>
  </r>
  <r>
    <n v="2018290588"/>
    <n v="2018"/>
    <x v="43"/>
    <n v="0"/>
    <s v="NON_DOT"/>
    <n v="72706"/>
    <x v="14"/>
    <n v="1"/>
    <s v="Male"/>
    <n v="29"/>
    <x v="25"/>
    <n v="38.849544440000003"/>
    <n v="-94.585541669999998"/>
    <m/>
    <m/>
    <m/>
  </r>
  <r>
    <n v="2018290598"/>
    <n v="2018"/>
    <x v="33"/>
    <n v="1"/>
    <s v="DOT"/>
    <n v="53705"/>
    <x v="23"/>
    <n v="1"/>
    <s v="Male"/>
    <n v="29"/>
    <x v="25"/>
    <n v="38.978972220000003"/>
    <n v="-92.296138889999995"/>
    <m/>
    <m/>
    <m/>
  </r>
  <r>
    <n v="2018290600"/>
    <n v="2018"/>
    <x v="44"/>
    <n v="1"/>
    <s v="DOT"/>
    <n v="72706"/>
    <x v="14"/>
    <n v="1"/>
    <s v="Male"/>
    <n v="29"/>
    <x v="25"/>
    <n v="38.443777779999998"/>
    <n v="-93.020499999999998"/>
    <m/>
    <m/>
    <m/>
  </r>
  <r>
    <n v="2018290601"/>
    <n v="2018"/>
    <x v="16"/>
    <n v="0"/>
    <s v="NON_DOT"/>
    <n v="72706"/>
    <x v="14"/>
    <n v="1"/>
    <s v="Male"/>
    <n v="29"/>
    <x v="25"/>
    <n v="36.71016667"/>
    <n v="-91.284750000000003"/>
    <m/>
    <m/>
    <m/>
  </r>
  <r>
    <n v="2018290604"/>
    <n v="2018"/>
    <x v="3"/>
    <n v="0"/>
    <s v="NON_DOT"/>
    <n v="72706"/>
    <x v="14"/>
    <n v="1"/>
    <s v="Male"/>
    <n v="29"/>
    <x v="25"/>
    <n v="38.191472220000001"/>
    <n v="-92.669638890000002"/>
    <m/>
    <m/>
    <m/>
  </r>
  <r>
    <n v="2018290605"/>
    <n v="2018"/>
    <x v="17"/>
    <n v="1"/>
    <s v="DOT"/>
    <n v="73706"/>
    <x v="24"/>
    <n v="1"/>
    <s v="Male"/>
    <n v="29"/>
    <x v="25"/>
    <n v="38.940944440000003"/>
    <n v="-92.574416670000005"/>
    <m/>
    <m/>
    <m/>
  </r>
  <r>
    <n v="2018290614"/>
    <n v="2018"/>
    <x v="17"/>
    <n v="1"/>
    <s v="DOT"/>
    <n v="77706"/>
    <x v="32"/>
    <n v="1"/>
    <s v="Male"/>
    <n v="29"/>
    <x v="25"/>
    <n v="38.623694440000001"/>
    <n v="-93.332027780000004"/>
    <m/>
    <m/>
    <m/>
  </r>
  <r>
    <n v="2018290629"/>
    <n v="2018"/>
    <x v="7"/>
    <n v="1"/>
    <s v="DOT"/>
    <n v="50706"/>
    <x v="29"/>
    <n v="1"/>
    <s v="Male"/>
    <n v="29"/>
    <x v="25"/>
    <n v="38.646088890000001"/>
    <n v="-90.348627780000001"/>
    <m/>
    <m/>
    <m/>
  </r>
  <r>
    <n v="2018290636"/>
    <n v="2018"/>
    <x v="18"/>
    <n v="1"/>
    <s v="DOT"/>
    <n v="72706"/>
    <x v="14"/>
    <n v="1"/>
    <s v="Male"/>
    <n v="29"/>
    <x v="25"/>
    <n v="38.02602778"/>
    <n v="-91.542861110000004"/>
    <m/>
    <m/>
    <m/>
  </r>
  <r>
    <n v="2018290638"/>
    <n v="2018"/>
    <x v="9"/>
    <n v="1"/>
    <s v="DOT"/>
    <n v="73706"/>
    <x v="24"/>
    <n v="1"/>
    <s v="Male"/>
    <n v="29"/>
    <x v="25"/>
    <n v="36.525888889999997"/>
    <n v="-93.420555559999997"/>
    <m/>
    <m/>
    <m/>
  </r>
  <r>
    <n v="2018290648"/>
    <n v="2018"/>
    <x v="33"/>
    <n v="1"/>
    <s v="DOT"/>
    <n v="53706"/>
    <x v="15"/>
    <n v="1"/>
    <s v="Male"/>
    <n v="29"/>
    <x v="25"/>
    <n v="38.447083329999998"/>
    <n v="-90.543472219999998"/>
    <m/>
    <m/>
    <m/>
  </r>
  <r>
    <n v="2018290648"/>
    <n v="2018"/>
    <x v="19"/>
    <n v="1"/>
    <s v="DOT"/>
    <n v="53706"/>
    <x v="15"/>
    <n v="2"/>
    <s v="Female"/>
    <n v="29"/>
    <x v="25"/>
    <n v="38.447083329999998"/>
    <n v="-90.543472219999998"/>
    <m/>
    <m/>
    <m/>
  </r>
  <r>
    <n v="2018290652"/>
    <n v="2018"/>
    <x v="27"/>
    <n v="1"/>
    <s v="DOT"/>
    <n v="34706"/>
    <x v="28"/>
    <n v="1"/>
    <s v="Male"/>
    <n v="29"/>
    <x v="25"/>
    <n v="38.325694439999999"/>
    <n v="-90.827749999999995"/>
    <m/>
    <m/>
    <m/>
  </r>
  <r>
    <n v="2018290662"/>
    <n v="2018"/>
    <x v="37"/>
    <n v="1"/>
    <s v="DOT"/>
    <n v="76706"/>
    <x v="20"/>
    <n v="1"/>
    <s v="Male"/>
    <n v="29"/>
    <x v="25"/>
    <n v="37.08583333"/>
    <n v="-93.822861110000005"/>
    <m/>
    <m/>
    <m/>
  </r>
  <r>
    <n v="2018290668"/>
    <n v="2018"/>
    <x v="5"/>
    <n v="1"/>
    <s v="DOT"/>
    <n v="37706"/>
    <x v="12"/>
    <n v="1"/>
    <s v="Male"/>
    <n v="29"/>
    <x v="25"/>
    <n v="38.001844439999999"/>
    <n v="-92.752722219999995"/>
    <m/>
    <m/>
    <m/>
  </r>
  <r>
    <n v="2018290674"/>
    <n v="2018"/>
    <x v="4"/>
    <n v="0"/>
    <s v="NON_DOT"/>
    <n v="72706"/>
    <x v="14"/>
    <n v="1"/>
    <s v="Male"/>
    <n v="29"/>
    <x v="25"/>
    <n v="38.535819439999997"/>
    <n v="-90.977527780000003"/>
    <m/>
    <m/>
    <m/>
  </r>
  <r>
    <n v="2018290676"/>
    <n v="2018"/>
    <x v="15"/>
    <n v="0"/>
    <s v="NON_DOT"/>
    <n v="73706"/>
    <x v="24"/>
    <n v="1"/>
    <s v="Male"/>
    <n v="29"/>
    <x v="25"/>
    <n v="39.166791670000002"/>
    <n v="-91.89111389"/>
    <m/>
    <m/>
    <m/>
  </r>
  <r>
    <n v="2018290680"/>
    <n v="2018"/>
    <x v="54"/>
    <n v="1"/>
    <s v="DOT"/>
    <n v="72706"/>
    <x v="14"/>
    <n v="2"/>
    <s v="Female"/>
    <n v="29"/>
    <x v="25"/>
    <n v="36.913444439999999"/>
    <n v="-93.882666670000006"/>
    <m/>
    <m/>
    <m/>
  </r>
  <r>
    <n v="2018290694"/>
    <n v="2018"/>
    <x v="9"/>
    <n v="1"/>
    <s v="DOT"/>
    <n v="72706"/>
    <x v="14"/>
    <n v="1"/>
    <s v="Male"/>
    <n v="29"/>
    <x v="25"/>
    <n v="38.56015833"/>
    <n v="-90.282602780000005"/>
    <m/>
    <m/>
    <m/>
  </r>
  <r>
    <n v="2018290700"/>
    <n v="2018"/>
    <x v="35"/>
    <n v="1"/>
    <s v="DOT"/>
    <n v="73706"/>
    <x v="24"/>
    <n v="1"/>
    <s v="Male"/>
    <n v="29"/>
    <x v="25"/>
    <n v="37.004833329999997"/>
    <n v="-94.531666670000007"/>
    <m/>
    <m/>
    <m/>
  </r>
  <r>
    <n v="2018290717"/>
    <n v="2018"/>
    <x v="34"/>
    <n v="1"/>
    <s v="DOT"/>
    <n v="53706"/>
    <x v="15"/>
    <n v="1"/>
    <s v="Male"/>
    <n v="29"/>
    <x v="25"/>
    <n v="38.81513889"/>
    <n v="-90.229966669999996"/>
    <m/>
    <m/>
    <m/>
  </r>
  <r>
    <n v="2018290719"/>
    <n v="2018"/>
    <x v="12"/>
    <n v="0"/>
    <s v="NON_DOT"/>
    <n v="37706"/>
    <x v="12"/>
    <n v="1"/>
    <s v="Male"/>
    <n v="29"/>
    <x v="25"/>
    <n v="38.610194440000001"/>
    <n v="-92.371222220000007"/>
    <m/>
    <m/>
    <m/>
  </r>
  <r>
    <n v="2018290766"/>
    <n v="2018"/>
    <x v="25"/>
    <n v="1"/>
    <s v="DOT"/>
    <n v="53705"/>
    <x v="23"/>
    <n v="1"/>
    <s v="Male"/>
    <n v="29"/>
    <x v="25"/>
    <n v="37.215563889999999"/>
    <n v="-93.296263890000006"/>
    <m/>
    <m/>
    <m/>
  </r>
  <r>
    <n v="2018290771"/>
    <n v="2018"/>
    <x v="50"/>
    <n v="1"/>
    <s v="DOT"/>
    <n v="76705"/>
    <x v="21"/>
    <n v="1"/>
    <s v="Male"/>
    <n v="29"/>
    <x v="25"/>
    <n v="37.204324999999997"/>
    <n v="-93.312952780000003"/>
    <m/>
    <m/>
    <m/>
  </r>
  <r>
    <n v="2018290782"/>
    <n v="2018"/>
    <x v="42"/>
    <n v="1"/>
    <s v="DOT"/>
    <n v="37706"/>
    <x v="12"/>
    <n v="1"/>
    <s v="Male"/>
    <n v="29"/>
    <x v="25"/>
    <n v="37.669919440000001"/>
    <n v="-92.658574999999999"/>
    <m/>
    <m/>
    <m/>
  </r>
  <r>
    <n v="2018290826"/>
    <n v="2018"/>
    <x v="24"/>
    <n v="1"/>
    <s v="DOT"/>
    <n v="34706"/>
    <x v="28"/>
    <n v="1"/>
    <s v="Male"/>
    <n v="29"/>
    <x v="25"/>
    <n v="38.741472219999999"/>
    <n v="-94.472083330000004"/>
    <m/>
    <m/>
    <m/>
  </r>
  <r>
    <n v="2018300037"/>
    <n v="2018"/>
    <x v="44"/>
    <n v="0"/>
    <s v="NON_DOT"/>
    <n v="72706"/>
    <x v="14"/>
    <n v="1"/>
    <s v="Male"/>
    <n v="30"/>
    <x v="26"/>
    <n v="47.610030559999998"/>
    <n v="-104.2303556"/>
    <m/>
    <m/>
    <m/>
  </r>
  <r>
    <n v="2018300043"/>
    <n v="2018"/>
    <x v="28"/>
    <n v="0"/>
    <s v="NON_DOT"/>
    <n v="50706"/>
    <x v="29"/>
    <n v="1"/>
    <s v="Male"/>
    <n v="30"/>
    <x v="26"/>
    <n v="45.781069440000003"/>
    <n v="-112.9061944"/>
    <m/>
    <m/>
    <m/>
  </r>
  <r>
    <n v="2018300051"/>
    <n v="2018"/>
    <x v="7"/>
    <n v="1"/>
    <s v="DOT"/>
    <n v="37705"/>
    <x v="13"/>
    <n v="2"/>
    <s v="Female"/>
    <n v="30"/>
    <x v="26"/>
    <n v="47.31228333"/>
    <n v="-115.21128330000001"/>
    <m/>
    <m/>
    <m/>
  </r>
  <r>
    <n v="2018300053"/>
    <n v="2018"/>
    <x v="17"/>
    <n v="1"/>
    <s v="DOT"/>
    <n v="53705"/>
    <x v="23"/>
    <n v="1"/>
    <s v="Male"/>
    <n v="30"/>
    <x v="26"/>
    <n v="47.019661110000001"/>
    <n v="-109.8729639"/>
    <m/>
    <m/>
    <m/>
  </r>
  <r>
    <n v="2018300055"/>
    <n v="2018"/>
    <x v="21"/>
    <n v="0"/>
    <s v="NON_DOT"/>
    <n v="72706"/>
    <x v="14"/>
    <n v="1"/>
    <s v="Male"/>
    <n v="30"/>
    <x v="26"/>
    <n v="45.769391669999997"/>
    <n v="-108.6174444"/>
    <m/>
    <m/>
    <m/>
  </r>
  <r>
    <n v="2018300058"/>
    <n v="2018"/>
    <x v="49"/>
    <n v="0"/>
    <s v="NON_DOT"/>
    <n v="50706"/>
    <x v="29"/>
    <n v="1"/>
    <s v="Male"/>
    <n v="30"/>
    <x v="26"/>
    <n v="44.968383330000002"/>
    <n v="-111.6410889"/>
    <m/>
    <m/>
    <m/>
  </r>
  <r>
    <n v="2018300063"/>
    <n v="2018"/>
    <x v="72"/>
    <n v="1"/>
    <s v="DOT"/>
    <n v="72706"/>
    <x v="14"/>
    <n v="1"/>
    <s v="Male"/>
    <n v="30"/>
    <x v="26"/>
    <n v="47.815222220000003"/>
    <n v="-114.4596083"/>
    <m/>
    <m/>
    <m/>
  </r>
  <r>
    <n v="2018300071"/>
    <n v="2018"/>
    <x v="8"/>
    <n v="0"/>
    <s v="NON_DOT"/>
    <n v="72706"/>
    <x v="14"/>
    <n v="2"/>
    <s v="Female"/>
    <n v="30"/>
    <x v="26"/>
    <n v="48.507144439999998"/>
    <n v="-115.2619972"/>
    <m/>
    <m/>
    <m/>
  </r>
  <r>
    <n v="2018300073"/>
    <n v="2018"/>
    <x v="10"/>
    <n v="1"/>
    <s v="DOT"/>
    <n v="73705"/>
    <x v="18"/>
    <n v="1"/>
    <s v="Male"/>
    <n v="30"/>
    <x v="26"/>
    <n v="46.489075"/>
    <n v="-114.09225000000001"/>
    <m/>
    <m/>
    <m/>
  </r>
  <r>
    <n v="2018300074"/>
    <n v="2018"/>
    <x v="5"/>
    <n v="1"/>
    <s v="DOT"/>
    <n v="76706"/>
    <x v="20"/>
    <n v="1"/>
    <s v="Male"/>
    <n v="30"/>
    <x v="26"/>
    <n v="48.632638890000003"/>
    <n v="-116.0485889"/>
    <m/>
    <m/>
    <m/>
  </r>
  <r>
    <n v="2018300077"/>
    <n v="2018"/>
    <x v="22"/>
    <n v="0"/>
    <s v="NON_DOT"/>
    <n v="72706"/>
    <x v="14"/>
    <n v="1"/>
    <s v="Male"/>
    <n v="30"/>
    <x v="26"/>
    <n v="46.78943889"/>
    <n v="-114.1023417"/>
    <m/>
    <m/>
    <m/>
  </r>
  <r>
    <n v="2018300087"/>
    <n v="2018"/>
    <x v="73"/>
    <n v="1"/>
    <s v="DOT"/>
    <n v="72706"/>
    <x v="14"/>
    <n v="1"/>
    <s v="Male"/>
    <n v="30"/>
    <x v="26"/>
    <n v="47.949811109999999"/>
    <n v="-114.19322219999999"/>
    <m/>
    <m/>
    <m/>
  </r>
  <r>
    <n v="2018300095"/>
    <n v="2018"/>
    <x v="27"/>
    <n v="1"/>
    <s v="DOT"/>
    <n v="73706"/>
    <x v="24"/>
    <n v="1"/>
    <s v="Male"/>
    <n v="30"/>
    <x v="26"/>
    <n v="47.383297220000003"/>
    <n v="-111.1491278"/>
    <m/>
    <m/>
    <m/>
  </r>
  <r>
    <n v="2018300103"/>
    <n v="2018"/>
    <x v="6"/>
    <n v="0"/>
    <s v="NON_DOT"/>
    <n v="72706"/>
    <x v="14"/>
    <n v="1"/>
    <s v="Male"/>
    <n v="30"/>
    <x v="26"/>
    <n v="45.928786109999997"/>
    <n v="-114.11703610000001"/>
    <m/>
    <m/>
    <m/>
  </r>
  <r>
    <n v="2018300107"/>
    <n v="2018"/>
    <x v="13"/>
    <n v="1"/>
    <s v="DOT"/>
    <n v="72706"/>
    <x v="14"/>
    <n v="1"/>
    <s v="Male"/>
    <n v="30"/>
    <x v="26"/>
    <n v="45.48530556"/>
    <n v="-111.7038972"/>
    <m/>
    <m/>
    <m/>
  </r>
  <r>
    <n v="2018300109"/>
    <n v="2018"/>
    <x v="13"/>
    <n v="0"/>
    <s v="NON_DOT"/>
    <n v="72706"/>
    <x v="14"/>
    <n v="1"/>
    <s v="Male"/>
    <n v="30"/>
    <x v="26"/>
    <n v="47.414855559999999"/>
    <n v="-114.8317361"/>
    <m/>
    <m/>
    <m/>
  </r>
  <r>
    <n v="2018300125"/>
    <n v="2018"/>
    <x v="13"/>
    <n v="0"/>
    <s v="NON_DOT"/>
    <n v="72706"/>
    <x v="14"/>
    <n v="1"/>
    <s v="Male"/>
    <n v="30"/>
    <x v="26"/>
    <n v="47.617888890000003"/>
    <n v="-114.6517861"/>
    <m/>
    <m/>
    <m/>
  </r>
  <r>
    <n v="2018300163"/>
    <n v="2018"/>
    <x v="26"/>
    <n v="0"/>
    <s v="NON_DOT"/>
    <n v="73705"/>
    <x v="18"/>
    <n v="1"/>
    <s v="Male"/>
    <n v="30"/>
    <x v="26"/>
    <n v="45.80473611"/>
    <n v="-108.59608609999999"/>
    <m/>
    <m/>
    <m/>
  </r>
  <r>
    <n v="2018300168"/>
    <n v="2018"/>
    <x v="24"/>
    <n v="0"/>
    <s v="NON_DOT"/>
    <n v="76706"/>
    <x v="20"/>
    <n v="2"/>
    <s v="Female"/>
    <n v="30"/>
    <x v="26"/>
    <n v="46.251702780000002"/>
    <n v="-114.1491583"/>
    <m/>
    <m/>
    <m/>
  </r>
  <r>
    <n v="2018310054"/>
    <n v="2018"/>
    <x v="8"/>
    <n v="0"/>
    <s v="NON_DOT"/>
    <n v="73705"/>
    <x v="18"/>
    <n v="2"/>
    <s v="Female"/>
    <n v="31"/>
    <x v="27"/>
    <n v="42.035258329999998"/>
    <n v="-97.401588889999999"/>
    <m/>
    <m/>
    <m/>
  </r>
  <r>
    <n v="2018310059"/>
    <n v="2018"/>
    <x v="16"/>
    <n v="1"/>
    <s v="DOT"/>
    <n v="76705"/>
    <x v="21"/>
    <n v="1"/>
    <s v="Male"/>
    <n v="31"/>
    <x v="27"/>
    <n v="40.653938889999999"/>
    <n v="-96.760716669999994"/>
    <m/>
    <m/>
    <m/>
  </r>
  <r>
    <n v="2018310080"/>
    <n v="2018"/>
    <x v="57"/>
    <n v="1"/>
    <s v="DOT"/>
    <n v="72706"/>
    <x v="14"/>
    <n v="1"/>
    <s v="Male"/>
    <n v="31"/>
    <x v="27"/>
    <n v="40.926250000000003"/>
    <n v="-96.509038889999999"/>
    <m/>
    <m/>
    <m/>
  </r>
  <r>
    <n v="2018310081"/>
    <n v="2018"/>
    <x v="55"/>
    <n v="1"/>
    <s v="DOT"/>
    <n v="37705"/>
    <x v="13"/>
    <n v="1"/>
    <s v="Male"/>
    <n v="31"/>
    <x v="27"/>
    <n v="40.949391669999997"/>
    <n v="-96.456502779999994"/>
    <m/>
    <m/>
    <m/>
  </r>
  <r>
    <n v="2018310094"/>
    <n v="2018"/>
    <x v="0"/>
    <n v="0"/>
    <s v="NON_DOT"/>
    <n v="72706"/>
    <x v="14"/>
    <n v="1"/>
    <s v="Male"/>
    <n v="31"/>
    <x v="27"/>
    <n v="42.710413889999998"/>
    <n v="-99.589500000000001"/>
    <m/>
    <m/>
    <m/>
  </r>
  <r>
    <n v="2018310098"/>
    <n v="2018"/>
    <x v="10"/>
    <n v="1"/>
    <s v="DOT"/>
    <n v="72706"/>
    <x v="14"/>
    <n v="1"/>
    <s v="Male"/>
    <n v="31"/>
    <x v="27"/>
    <n v="41.233961110000003"/>
    <n v="-96.330466670000007"/>
    <m/>
    <m/>
    <m/>
  </r>
  <r>
    <n v="2018310102"/>
    <n v="2018"/>
    <x v="47"/>
    <n v="1"/>
    <s v="DOT"/>
    <n v="72706"/>
    <x v="14"/>
    <n v="1"/>
    <s v="Male"/>
    <n v="31"/>
    <x v="27"/>
    <n v="41.714383329999997"/>
    <n v="-97.438988890000005"/>
    <m/>
    <m/>
    <m/>
  </r>
  <r>
    <n v="2018310114"/>
    <n v="2018"/>
    <x v="47"/>
    <n v="0"/>
    <s v="NON_DOT"/>
    <n v="53702"/>
    <x v="43"/>
    <n v="1"/>
    <s v="Male"/>
    <n v="31"/>
    <x v="27"/>
    <n v="40.407400000000003"/>
    <n v="-96.666141670000002"/>
    <m/>
    <m/>
    <m/>
  </r>
  <r>
    <n v="2018310133"/>
    <n v="2018"/>
    <x v="28"/>
    <n v="1"/>
    <s v="DOT"/>
    <n v="37706"/>
    <x v="12"/>
    <n v="1"/>
    <s v="Male"/>
    <n v="31"/>
    <x v="27"/>
    <n v="42.57148333"/>
    <n v="-100.5366083"/>
    <m/>
    <m/>
    <m/>
  </r>
  <r>
    <n v="2018310133"/>
    <n v="2018"/>
    <x v="30"/>
    <n v="1"/>
    <s v="DOT"/>
    <n v="37706"/>
    <x v="12"/>
    <n v="2"/>
    <s v="Female"/>
    <n v="31"/>
    <x v="27"/>
    <n v="42.57148333"/>
    <n v="-100.5366083"/>
    <m/>
    <m/>
    <m/>
  </r>
  <r>
    <n v="2018310136"/>
    <n v="2018"/>
    <x v="62"/>
    <n v="1"/>
    <s v="DOT"/>
    <n v="72706"/>
    <x v="14"/>
    <n v="1"/>
    <s v="Male"/>
    <n v="31"/>
    <x v="27"/>
    <n v="41.11978611"/>
    <n v="-101.6572139"/>
    <m/>
    <m/>
    <m/>
  </r>
  <r>
    <n v="2018320003"/>
    <n v="2018"/>
    <x v="43"/>
    <n v="1"/>
    <s v="DOT"/>
    <n v="72706"/>
    <x v="14"/>
    <n v="1"/>
    <s v="Male"/>
    <n v="32"/>
    <x v="28"/>
    <n v="36.032483329999998"/>
    <n v="-115.3922472"/>
    <m/>
    <m/>
    <m/>
  </r>
  <r>
    <n v="2018320004"/>
    <n v="2018"/>
    <x v="44"/>
    <n v="1"/>
    <s v="DOT"/>
    <n v="72706"/>
    <x v="14"/>
    <n v="1"/>
    <s v="Male"/>
    <n v="32"/>
    <x v="28"/>
    <n v="37.706488890000003"/>
    <n v="-117.2313417"/>
    <m/>
    <m/>
    <m/>
  </r>
  <r>
    <n v="2018320014"/>
    <n v="2018"/>
    <x v="25"/>
    <n v="0"/>
    <s v="NON_DOT"/>
    <n v="73703"/>
    <x v="19"/>
    <n v="1"/>
    <s v="Male"/>
    <n v="32"/>
    <x v="28"/>
    <n v="36.18428333"/>
    <n v="-115.2491139"/>
    <m/>
    <m/>
    <m/>
  </r>
  <r>
    <n v="2018320033"/>
    <n v="2018"/>
    <x v="50"/>
    <n v="1"/>
    <s v="DOT"/>
    <n v="76705"/>
    <x v="21"/>
    <n v="1"/>
    <s v="Male"/>
    <n v="32"/>
    <x v="28"/>
    <n v="36.03225278"/>
    <n v="-115.02642779999999"/>
    <m/>
    <m/>
    <m/>
  </r>
  <r>
    <n v="2018320042"/>
    <n v="2018"/>
    <x v="42"/>
    <n v="0"/>
    <s v="NON_DOT"/>
    <n v="37706"/>
    <x v="12"/>
    <n v="1"/>
    <s v="Male"/>
    <n v="32"/>
    <x v="28"/>
    <n v="36.104852780000002"/>
    <n v="-115.0642139"/>
    <m/>
    <m/>
    <m/>
  </r>
  <r>
    <n v="2018320044"/>
    <n v="2018"/>
    <x v="14"/>
    <n v="1"/>
    <s v="DOT"/>
    <n v="98709"/>
    <x v="26"/>
    <n v="1"/>
    <s v="Male"/>
    <n v="32"/>
    <x v="28"/>
    <n v="36.178316670000001"/>
    <n v="-115.3177778"/>
    <m/>
    <m/>
    <m/>
  </r>
  <r>
    <n v="2018320053"/>
    <n v="2018"/>
    <x v="1"/>
    <n v="1"/>
    <s v="DOT"/>
    <n v="76705"/>
    <x v="21"/>
    <n v="1"/>
    <s v="Male"/>
    <n v="32"/>
    <x v="28"/>
    <n v="35.88541944"/>
    <n v="-115.2242861"/>
    <m/>
    <m/>
    <m/>
  </r>
  <r>
    <n v="2018320068"/>
    <n v="2018"/>
    <x v="25"/>
    <n v="0"/>
    <s v="NON_DOT"/>
    <n v="72706"/>
    <x v="14"/>
    <n v="1"/>
    <s v="Male"/>
    <n v="32"/>
    <x v="28"/>
    <n v="36.144136109999998"/>
    <n v="-115.2767889"/>
    <m/>
    <m/>
    <m/>
  </r>
  <r>
    <n v="2018320069"/>
    <n v="2018"/>
    <x v="50"/>
    <n v="0"/>
    <s v="NON_DOT"/>
    <n v="76705"/>
    <x v="21"/>
    <n v="1"/>
    <s v="Male"/>
    <n v="32"/>
    <x v="28"/>
    <n v="36.15119722"/>
    <n v="-115.0742194"/>
    <m/>
    <m/>
    <m/>
  </r>
  <r>
    <n v="2018320073"/>
    <n v="2018"/>
    <x v="6"/>
    <n v="1"/>
    <s v="DOT"/>
    <n v="98706"/>
    <x v="33"/>
    <n v="1"/>
    <s v="Male"/>
    <n v="32"/>
    <x v="28"/>
    <n v="36.022658329999999"/>
    <n v="-115.51712499999999"/>
    <m/>
    <m/>
    <m/>
  </r>
  <r>
    <n v="2018320073"/>
    <n v="2018"/>
    <x v="18"/>
    <n v="1"/>
    <s v="DOT"/>
    <n v="98706"/>
    <x v="33"/>
    <n v="2"/>
    <s v="Female"/>
    <n v="32"/>
    <x v="28"/>
    <n v="36.022658329999999"/>
    <n v="-115.51712499999999"/>
    <m/>
    <m/>
    <m/>
  </r>
  <r>
    <n v="2018320082"/>
    <n v="2018"/>
    <x v="28"/>
    <n v="0"/>
    <s v="NON_DOT"/>
    <n v="98709"/>
    <x v="26"/>
    <n v="1"/>
    <s v="Male"/>
    <n v="32"/>
    <x v="28"/>
    <n v="36.046880559999998"/>
    <n v="-115.1803639"/>
    <m/>
    <m/>
    <m/>
  </r>
  <r>
    <n v="2018320086"/>
    <n v="2018"/>
    <x v="17"/>
    <n v="1"/>
    <s v="DOT"/>
    <n v="72706"/>
    <x v="14"/>
    <n v="1"/>
    <s v="Male"/>
    <n v="32"/>
    <x v="28"/>
    <n v="35.41403889"/>
    <n v="-114.90597219999999"/>
    <m/>
    <m/>
    <m/>
  </r>
  <r>
    <n v="2018320102"/>
    <n v="2018"/>
    <x v="33"/>
    <n v="1"/>
    <s v="DOT"/>
    <n v="37705"/>
    <x v="13"/>
    <n v="1"/>
    <s v="Male"/>
    <n v="32"/>
    <x v="28"/>
    <n v="36.195813889999997"/>
    <n v="-115.12303609999999"/>
    <m/>
    <m/>
    <m/>
  </r>
  <r>
    <n v="2018320104"/>
    <n v="2018"/>
    <x v="26"/>
    <n v="0"/>
    <s v="NON_DOT"/>
    <n v="71706"/>
    <x v="40"/>
    <n v="1"/>
    <s v="Male"/>
    <n v="32"/>
    <x v="28"/>
    <n v="39.529908329999998"/>
    <n v="-119.71530559999999"/>
    <m/>
    <m/>
    <m/>
  </r>
  <r>
    <n v="2018320108"/>
    <n v="2018"/>
    <x v="53"/>
    <n v="1"/>
    <s v="DOT"/>
    <n v="72706"/>
    <x v="14"/>
    <n v="1"/>
    <s v="Male"/>
    <n v="32"/>
    <x v="28"/>
    <n v="39.521619440000002"/>
    <n v="-119.7541889"/>
    <m/>
    <m/>
    <m/>
  </r>
  <r>
    <n v="2018320118"/>
    <n v="2018"/>
    <x v="25"/>
    <n v="0"/>
    <s v="NON_DOT"/>
    <n v="72706"/>
    <x v="14"/>
    <n v="1"/>
    <s v="Male"/>
    <n v="32"/>
    <x v="28"/>
    <n v="36.125791669999998"/>
    <n v="-115.2667167"/>
    <m/>
    <m/>
    <m/>
  </r>
  <r>
    <n v="2018320124"/>
    <n v="2018"/>
    <x v="32"/>
    <n v="1"/>
    <s v="DOT"/>
    <n v="72706"/>
    <x v="14"/>
    <n v="1"/>
    <s v="Male"/>
    <n v="32"/>
    <x v="28"/>
    <n v="37.249705560000002"/>
    <n v="-117.00355"/>
    <m/>
    <m/>
    <m/>
  </r>
  <r>
    <n v="2018320125"/>
    <n v="2018"/>
    <x v="10"/>
    <n v="1"/>
    <s v="DOT"/>
    <n v="53706"/>
    <x v="15"/>
    <n v="1"/>
    <s v="Male"/>
    <n v="32"/>
    <x v="28"/>
    <n v="36.002138889999998"/>
    <n v="-115.4871583"/>
    <m/>
    <m/>
    <m/>
  </r>
  <r>
    <n v="2018320140"/>
    <n v="2018"/>
    <x v="17"/>
    <n v="0"/>
    <s v="NON_DOT"/>
    <n v="76705"/>
    <x v="21"/>
    <n v="1"/>
    <s v="Male"/>
    <n v="32"/>
    <x v="28"/>
    <n v="36.114441669999998"/>
    <n v="-115.1798611"/>
    <m/>
    <m/>
    <m/>
  </r>
  <r>
    <n v="2018320145"/>
    <n v="2018"/>
    <x v="21"/>
    <n v="1"/>
    <s v="DOT"/>
    <n v="53705"/>
    <x v="23"/>
    <n v="1"/>
    <s v="Male"/>
    <n v="32"/>
    <x v="28"/>
    <n v="36.295586110000002"/>
    <n v="-115.326525"/>
    <m/>
    <m/>
    <m/>
  </r>
  <r>
    <n v="2018320150"/>
    <n v="2018"/>
    <x v="55"/>
    <n v="1"/>
    <s v="DOT"/>
    <n v="72706"/>
    <x v="14"/>
    <n v="1"/>
    <s v="Male"/>
    <n v="32"/>
    <x v="28"/>
    <n v="36.217572220000001"/>
    <n v="-115.1863389"/>
    <m/>
    <m/>
    <m/>
  </r>
  <r>
    <n v="2018320157"/>
    <n v="2018"/>
    <x v="52"/>
    <n v="1"/>
    <s v="DOT"/>
    <n v="72706"/>
    <x v="14"/>
    <n v="1"/>
    <s v="Male"/>
    <n v="32"/>
    <x v="28"/>
    <n v="36.23317222"/>
    <n v="-115.2607028"/>
    <m/>
    <m/>
    <m/>
  </r>
  <r>
    <n v="2018320159"/>
    <n v="2018"/>
    <x v="34"/>
    <n v="1"/>
    <s v="DOT"/>
    <n v="72706"/>
    <x v="14"/>
    <n v="1"/>
    <s v="Male"/>
    <n v="32"/>
    <x v="28"/>
    <n v="37.440402779999999"/>
    <n v="-115.3754306"/>
    <m/>
    <m/>
    <m/>
  </r>
  <r>
    <n v="2018320160"/>
    <n v="2018"/>
    <x v="33"/>
    <n v="0"/>
    <s v="NON_DOT"/>
    <n v="73705"/>
    <x v="18"/>
    <n v="1"/>
    <s v="Male"/>
    <n v="32"/>
    <x v="28"/>
    <n v="36.078005560000001"/>
    <n v="-115.2337139"/>
    <m/>
    <m/>
    <m/>
  </r>
  <r>
    <n v="2018320161"/>
    <n v="2018"/>
    <x v="17"/>
    <n v="0"/>
    <s v="NON_DOT"/>
    <n v="72706"/>
    <x v="14"/>
    <n v="2"/>
    <s v="Female"/>
    <n v="32"/>
    <x v="28"/>
    <n v="40.08034722"/>
    <n v="-118.6208639"/>
    <m/>
    <m/>
    <m/>
  </r>
  <r>
    <n v="2018320162"/>
    <n v="2018"/>
    <x v="22"/>
    <n v="0"/>
    <s v="NON_DOT"/>
    <n v="73702"/>
    <x v="39"/>
    <n v="1"/>
    <s v="Male"/>
    <n v="32"/>
    <x v="28"/>
    <n v="36.117280559999998"/>
    <n v="-115.9514889"/>
    <m/>
    <m/>
    <m/>
  </r>
  <r>
    <n v="2018320163"/>
    <n v="2018"/>
    <x v="34"/>
    <n v="0"/>
    <s v="NON_DOT"/>
    <n v="72706"/>
    <x v="14"/>
    <n v="1"/>
    <s v="Male"/>
    <n v="32"/>
    <x v="28"/>
    <n v="40.948925000000003"/>
    <n v="-117.49418609999999"/>
    <m/>
    <m/>
    <m/>
  </r>
  <r>
    <n v="2018320165"/>
    <n v="2018"/>
    <x v="61"/>
    <n v="0"/>
    <s v="NON_DOT"/>
    <n v="53705"/>
    <x v="23"/>
    <n v="1"/>
    <s v="Male"/>
    <n v="32"/>
    <x v="28"/>
    <n v="39.499575"/>
    <n v="-119.789025"/>
    <m/>
    <m/>
    <m/>
  </r>
  <r>
    <n v="2018320166"/>
    <n v="2018"/>
    <x v="36"/>
    <n v="1"/>
    <s v="DOT"/>
    <n v="53706"/>
    <x v="15"/>
    <n v="1"/>
    <s v="Male"/>
    <n v="32"/>
    <x v="28"/>
    <n v="36.239725"/>
    <n v="-115.13431110000001"/>
    <m/>
    <m/>
    <m/>
  </r>
  <r>
    <n v="2018320168"/>
    <n v="2018"/>
    <x v="25"/>
    <n v="0"/>
    <s v="NON_DOT"/>
    <n v="37706"/>
    <x v="12"/>
    <n v="1"/>
    <s v="Male"/>
    <n v="32"/>
    <x v="28"/>
    <n v="36.308130560000002"/>
    <n v="-115.2699722"/>
    <m/>
    <m/>
    <m/>
  </r>
  <r>
    <n v="2018320169"/>
    <n v="2018"/>
    <x v="25"/>
    <n v="0"/>
    <s v="NON_DOT"/>
    <n v="73705"/>
    <x v="18"/>
    <n v="1"/>
    <s v="Male"/>
    <n v="32"/>
    <x v="28"/>
    <n v="36.211958330000002"/>
    <n v="-115.24224719999999"/>
    <m/>
    <m/>
    <m/>
  </r>
  <r>
    <n v="2018320176"/>
    <n v="2018"/>
    <x v="45"/>
    <n v="0"/>
    <s v="NON_DOT"/>
    <n v="73706"/>
    <x v="24"/>
    <n v="1"/>
    <s v="Male"/>
    <n v="32"/>
    <x v="28"/>
    <n v="38.135775000000002"/>
    <n v="-117.53040559999999"/>
    <m/>
    <m/>
    <m/>
  </r>
  <r>
    <n v="2018320177"/>
    <n v="2018"/>
    <x v="40"/>
    <n v="0"/>
    <s v="NON_DOT"/>
    <n v="72706"/>
    <x v="14"/>
    <n v="1"/>
    <s v="Male"/>
    <n v="32"/>
    <x v="28"/>
    <n v="39.514072220000003"/>
    <n v="-119.437325"/>
    <m/>
    <m/>
    <m/>
  </r>
  <r>
    <n v="2018320180"/>
    <n v="2018"/>
    <x v="40"/>
    <n v="1"/>
    <s v="DOT"/>
    <n v="76706"/>
    <x v="20"/>
    <n v="1"/>
    <s v="Male"/>
    <n v="32"/>
    <x v="28"/>
    <n v="36.184238890000003"/>
    <n v="-115.2446444"/>
    <m/>
    <m/>
    <m/>
  </r>
  <r>
    <n v="2018320186"/>
    <n v="2018"/>
    <x v="1"/>
    <n v="0"/>
    <s v="NON_DOT"/>
    <n v="76706"/>
    <x v="20"/>
    <n v="1"/>
    <s v="Male"/>
    <n v="32"/>
    <x v="28"/>
    <n v="40.831266669999998"/>
    <n v="-115.78334719999999"/>
    <m/>
    <m/>
    <m/>
  </r>
  <r>
    <n v="2018320189"/>
    <n v="2018"/>
    <x v="33"/>
    <n v="0"/>
    <s v="NON_DOT"/>
    <n v="76705"/>
    <x v="21"/>
    <n v="1"/>
    <s v="Male"/>
    <n v="32"/>
    <x v="28"/>
    <n v="36.14639167"/>
    <n v="-115.1908833"/>
    <m/>
    <m/>
    <m/>
  </r>
  <r>
    <n v="2018320191"/>
    <n v="2018"/>
    <x v="0"/>
    <n v="0"/>
    <s v="NON_DOT"/>
    <n v="73703"/>
    <x v="19"/>
    <n v="1"/>
    <s v="Male"/>
    <n v="32"/>
    <x v="28"/>
    <n v="36.164574999999999"/>
    <n v="-115.0622667"/>
    <m/>
    <m/>
    <m/>
  </r>
  <r>
    <n v="2018320196"/>
    <n v="2018"/>
    <x v="49"/>
    <n v="0"/>
    <s v="NON_DOT"/>
    <n v="72706"/>
    <x v="14"/>
    <n v="1"/>
    <s v="Male"/>
    <n v="32"/>
    <x v="28"/>
    <n v="36.319575"/>
    <n v="-116.01951390000001"/>
    <m/>
    <m/>
    <m/>
  </r>
  <r>
    <n v="2018320202"/>
    <n v="2018"/>
    <x v="1"/>
    <n v="0"/>
    <s v="NON_DOT"/>
    <n v="53705"/>
    <x v="23"/>
    <n v="1"/>
    <s v="Male"/>
    <n v="32"/>
    <x v="28"/>
    <n v="36.259341669999998"/>
    <n v="-115.0783694"/>
    <m/>
    <m/>
    <m/>
  </r>
  <r>
    <n v="2018320209"/>
    <n v="2018"/>
    <x v="45"/>
    <n v="0"/>
    <s v="NON_DOT"/>
    <n v="37706"/>
    <x v="12"/>
    <n v="1"/>
    <s v="Male"/>
    <n v="32"/>
    <x v="28"/>
    <n v="39.637233330000001"/>
    <n v="-119.710425"/>
    <m/>
    <m/>
    <m/>
  </r>
  <r>
    <n v="2018320210"/>
    <n v="2018"/>
    <x v="9"/>
    <n v="0"/>
    <s v="NON_DOT"/>
    <n v="73706"/>
    <x v="24"/>
    <n v="1"/>
    <s v="Male"/>
    <n v="32"/>
    <x v="28"/>
    <n v="38.974697220000003"/>
    <n v="-119.87974440000001"/>
    <m/>
    <m/>
    <m/>
  </r>
  <r>
    <n v="2018320224"/>
    <n v="2018"/>
    <x v="51"/>
    <n v="1"/>
    <s v="DOT"/>
    <n v="72706"/>
    <x v="14"/>
    <n v="1"/>
    <s v="Male"/>
    <n v="32"/>
    <x v="28"/>
    <n v="37.482363890000002"/>
    <n v="-117.1727111"/>
    <m/>
    <m/>
    <m/>
  </r>
  <r>
    <n v="2018320228"/>
    <n v="2018"/>
    <x v="14"/>
    <n v="1"/>
    <s v="DOT"/>
    <n v="53706"/>
    <x v="15"/>
    <n v="1"/>
    <s v="Male"/>
    <n v="32"/>
    <x v="28"/>
    <n v="36.186247219999998"/>
    <n v="-115.3055306"/>
    <m/>
    <m/>
    <m/>
  </r>
  <r>
    <n v="2018320235"/>
    <n v="2018"/>
    <x v="18"/>
    <n v="0"/>
    <s v="NON_DOT"/>
    <n v="72706"/>
    <x v="14"/>
    <n v="1"/>
    <s v="Male"/>
    <n v="32"/>
    <x v="28"/>
    <n v="36.159219440000001"/>
    <n v="-115.1601417"/>
    <m/>
    <m/>
    <m/>
  </r>
  <r>
    <n v="2018320243"/>
    <n v="2018"/>
    <x v="38"/>
    <n v="0"/>
    <s v="NON_DOT"/>
    <n v="71706"/>
    <x v="40"/>
    <n v="1"/>
    <s v="Male"/>
    <n v="32"/>
    <x v="28"/>
    <n v="36.24094444"/>
    <n v="-115.2745472"/>
    <m/>
    <m/>
    <m/>
  </r>
  <r>
    <n v="2018320245"/>
    <n v="2018"/>
    <x v="17"/>
    <n v="0"/>
    <s v="NON_DOT"/>
    <n v="74705"/>
    <x v="56"/>
    <n v="1"/>
    <s v="Male"/>
    <n v="32"/>
    <x v="28"/>
    <n v="36.240352780000002"/>
    <n v="-115.0800917"/>
    <m/>
    <m/>
    <m/>
  </r>
  <r>
    <n v="2018320278"/>
    <n v="2018"/>
    <x v="43"/>
    <n v="0"/>
    <s v="NON_DOT"/>
    <n v="50706"/>
    <x v="29"/>
    <n v="1"/>
    <s v="Male"/>
    <n v="32"/>
    <x v="28"/>
    <n v="38.676530560000003"/>
    <n v="-114.6318"/>
    <m/>
    <m/>
    <m/>
  </r>
  <r>
    <n v="2018330026"/>
    <n v="2018"/>
    <x v="33"/>
    <n v="1"/>
    <s v="DOT"/>
    <n v="76706"/>
    <x v="20"/>
    <n v="1"/>
    <s v="Male"/>
    <n v="33"/>
    <x v="29"/>
    <n v="43.110999999999997"/>
    <n v="-71.477433329999997"/>
    <m/>
    <m/>
    <m/>
  </r>
  <r>
    <n v="2018330033"/>
    <n v="2018"/>
    <x v="8"/>
    <n v="0"/>
    <s v="NON_DOT"/>
    <n v="72706"/>
    <x v="14"/>
    <n v="1"/>
    <s v="Male"/>
    <n v="33"/>
    <x v="29"/>
    <n v="43.193744440000003"/>
    <n v="-71.286686110000005"/>
    <m/>
    <m/>
    <m/>
  </r>
  <r>
    <n v="2018330034"/>
    <n v="2018"/>
    <x v="45"/>
    <n v="0"/>
    <s v="NON_DOT"/>
    <n v="76705"/>
    <x v="21"/>
    <n v="1"/>
    <s v="Male"/>
    <n v="33"/>
    <x v="29"/>
    <n v="43.621661109999998"/>
    <n v="-71.469744439999999"/>
    <m/>
    <m/>
    <m/>
  </r>
  <r>
    <n v="2018330038"/>
    <n v="2018"/>
    <x v="17"/>
    <n v="0"/>
    <s v="NON_DOT"/>
    <n v="72706"/>
    <x v="14"/>
    <n v="1"/>
    <s v="Male"/>
    <n v="33"/>
    <x v="29"/>
    <n v="43.450980559999998"/>
    <n v="-71.20974167"/>
    <m/>
    <m/>
    <m/>
  </r>
  <r>
    <n v="2018330040"/>
    <n v="2018"/>
    <x v="8"/>
    <n v="0"/>
    <s v="NON_DOT"/>
    <n v="72706"/>
    <x v="14"/>
    <n v="1"/>
    <s v="Male"/>
    <n v="33"/>
    <x v="29"/>
    <n v="42.901011109999999"/>
    <n v="-71.19255278"/>
    <m/>
    <m/>
    <m/>
  </r>
  <r>
    <n v="2018330041"/>
    <n v="2018"/>
    <x v="44"/>
    <n v="0"/>
    <s v="NON_DOT"/>
    <n v="72706"/>
    <x v="14"/>
    <n v="1"/>
    <s v="Male"/>
    <n v="33"/>
    <x v="29"/>
    <n v="43.615038890000001"/>
    <n v="-71.502958329999998"/>
    <m/>
    <m/>
    <m/>
  </r>
  <r>
    <n v="2018330042"/>
    <n v="2018"/>
    <x v="55"/>
    <n v="0"/>
    <s v="NON_DOT"/>
    <n v="72706"/>
    <x v="14"/>
    <n v="1"/>
    <s v="Male"/>
    <n v="33"/>
    <x v="29"/>
    <n v="43.619772220000002"/>
    <n v="-71.476550000000003"/>
    <m/>
    <m/>
    <m/>
  </r>
  <r>
    <n v="2018330043"/>
    <n v="2018"/>
    <x v="35"/>
    <n v="0"/>
    <s v="NON_DOT"/>
    <n v="72706"/>
    <x v="14"/>
    <n v="1"/>
    <s v="Male"/>
    <n v="33"/>
    <x v="29"/>
    <n v="43.072136110000002"/>
    <n v="-71.453894439999999"/>
    <m/>
    <m/>
    <m/>
  </r>
  <r>
    <n v="2018330046"/>
    <n v="2018"/>
    <x v="20"/>
    <n v="0"/>
    <s v="NON_DOT"/>
    <n v="72706"/>
    <x v="14"/>
    <n v="1"/>
    <s v="Male"/>
    <n v="33"/>
    <x v="29"/>
    <n v="42.999136110000002"/>
    <n v="-71.475430560000007"/>
    <m/>
    <m/>
    <m/>
  </r>
  <r>
    <n v="2018330047"/>
    <n v="2018"/>
    <x v="24"/>
    <n v="0"/>
    <s v="NON_DOT"/>
    <n v="72706"/>
    <x v="14"/>
    <n v="1"/>
    <s v="Male"/>
    <n v="33"/>
    <x v="29"/>
    <n v="43.217063889999999"/>
    <n v="-71.533969440000007"/>
    <m/>
    <m/>
    <m/>
  </r>
  <r>
    <n v="2018330049"/>
    <n v="2018"/>
    <x v="21"/>
    <n v="0"/>
    <s v="NON_DOT"/>
    <n v="72706"/>
    <x v="14"/>
    <n v="1"/>
    <s v="Male"/>
    <n v="33"/>
    <x v="29"/>
    <n v="42.846272220000003"/>
    <n v="-71.21695278"/>
    <m/>
    <m/>
    <m/>
  </r>
  <r>
    <n v="2018330054"/>
    <n v="2018"/>
    <x v="25"/>
    <n v="0"/>
    <s v="NON_DOT"/>
    <n v="72706"/>
    <x v="14"/>
    <n v="1"/>
    <s v="Male"/>
    <n v="33"/>
    <x v="29"/>
    <n v="42.984997219999997"/>
    <n v="-71.463058329999996"/>
    <m/>
    <m/>
    <m/>
  </r>
  <r>
    <n v="2018330055"/>
    <n v="2018"/>
    <x v="43"/>
    <n v="0"/>
    <s v="NON_DOT"/>
    <n v="37706"/>
    <x v="12"/>
    <n v="1"/>
    <s v="Male"/>
    <n v="33"/>
    <x v="29"/>
    <n v="44.13768056"/>
    <n v="-72.032799999999995"/>
    <m/>
    <m/>
    <m/>
  </r>
  <r>
    <n v="2018330056"/>
    <n v="2018"/>
    <x v="12"/>
    <n v="0"/>
    <s v="NON_DOT"/>
    <n v="72706"/>
    <x v="14"/>
    <n v="1"/>
    <s v="Male"/>
    <n v="33"/>
    <x v="29"/>
    <n v="42.870880560000003"/>
    <n v="-70.86030556"/>
    <m/>
    <m/>
    <m/>
  </r>
  <r>
    <n v="2018330059"/>
    <n v="2018"/>
    <x v="14"/>
    <n v="0"/>
    <s v="NON_DOT"/>
    <n v="72706"/>
    <x v="14"/>
    <n v="1"/>
    <s v="Male"/>
    <n v="33"/>
    <x v="29"/>
    <n v="42.930405559999997"/>
    <n v="-70.797977779999997"/>
    <m/>
    <m/>
    <m/>
  </r>
  <r>
    <n v="2018330064"/>
    <n v="2018"/>
    <x v="13"/>
    <n v="0"/>
    <s v="NON_DOT"/>
    <n v="98706"/>
    <x v="33"/>
    <n v="1"/>
    <s v="Male"/>
    <n v="33"/>
    <x v="29"/>
    <n v="44.182538889999996"/>
    <n v="-71.941080560000003"/>
    <m/>
    <m/>
    <m/>
  </r>
  <r>
    <n v="2018330065"/>
    <n v="2018"/>
    <x v="19"/>
    <n v="0"/>
    <s v="NON_DOT"/>
    <n v="72706"/>
    <x v="14"/>
    <n v="1"/>
    <s v="Male"/>
    <n v="33"/>
    <x v="29"/>
    <n v="42.968547219999998"/>
    <n v="-71.509363890000003"/>
    <m/>
    <m/>
    <m/>
  </r>
  <r>
    <n v="2018330066"/>
    <n v="2018"/>
    <x v="20"/>
    <n v="1"/>
    <s v="DOT"/>
    <n v="73706"/>
    <x v="24"/>
    <n v="1"/>
    <s v="Male"/>
    <n v="33"/>
    <x v="29"/>
    <n v="43.634422219999998"/>
    <n v="-70.98266667"/>
    <m/>
    <m/>
    <m/>
  </r>
  <r>
    <n v="2018330068"/>
    <n v="2018"/>
    <x v="57"/>
    <n v="0"/>
    <s v="NON_DOT"/>
    <n v="72706"/>
    <x v="14"/>
    <n v="1"/>
    <s v="Male"/>
    <n v="33"/>
    <x v="29"/>
    <n v="42.74686389"/>
    <n v="-71.383836110000004"/>
    <m/>
    <m/>
    <m/>
  </r>
  <r>
    <n v="2018330069"/>
    <n v="2018"/>
    <x v="19"/>
    <n v="0"/>
    <s v="NON_DOT"/>
    <n v="53705"/>
    <x v="23"/>
    <n v="1"/>
    <s v="Male"/>
    <n v="33"/>
    <x v="29"/>
    <n v="43.6145"/>
    <n v="-71.640536109999999"/>
    <m/>
    <m/>
    <m/>
  </r>
  <r>
    <n v="2018330080"/>
    <n v="2018"/>
    <x v="37"/>
    <n v="1"/>
    <s v="DOT"/>
    <n v="72706"/>
    <x v="14"/>
    <n v="1"/>
    <s v="Male"/>
    <n v="33"/>
    <x v="29"/>
    <n v="42.779213890000001"/>
    <n v="-71.389833330000002"/>
    <m/>
    <m/>
    <m/>
  </r>
  <r>
    <n v="2018330090"/>
    <n v="2018"/>
    <x v="43"/>
    <n v="0"/>
    <s v="NON_DOT"/>
    <n v="72706"/>
    <x v="14"/>
    <n v="1"/>
    <s v="Male"/>
    <n v="33"/>
    <x v="29"/>
    <n v="44.141513889999999"/>
    <n v="-72.024591670000007"/>
    <m/>
    <m/>
    <m/>
  </r>
  <r>
    <n v="2018330097"/>
    <n v="2018"/>
    <x v="40"/>
    <n v="1"/>
    <s v="DOT"/>
    <n v="76706"/>
    <x v="20"/>
    <n v="1"/>
    <s v="Male"/>
    <n v="33"/>
    <x v="29"/>
    <n v="43.03461944"/>
    <n v="-71.318647220000003"/>
    <m/>
    <m/>
    <m/>
  </r>
  <r>
    <n v="2018330106"/>
    <n v="2018"/>
    <x v="40"/>
    <n v="0"/>
    <s v="NON_DOT"/>
    <n v="98706"/>
    <x v="33"/>
    <n v="1"/>
    <s v="Male"/>
    <n v="33"/>
    <x v="29"/>
    <n v="43.43750833"/>
    <n v="-71.799736109999998"/>
    <m/>
    <m/>
    <m/>
  </r>
  <r>
    <n v="2018340017"/>
    <n v="2018"/>
    <x v="4"/>
    <n v="0"/>
    <s v="NON_DOT"/>
    <n v="72706"/>
    <x v="14"/>
    <n v="1"/>
    <s v="Male"/>
    <n v="34"/>
    <x v="30"/>
    <n v="40.315391669999997"/>
    <n v="-74.486411110000006"/>
    <m/>
    <m/>
    <m/>
  </r>
  <r>
    <n v="2018340052"/>
    <n v="2018"/>
    <x v="33"/>
    <n v="1"/>
    <s v="DOT"/>
    <n v="73703"/>
    <x v="19"/>
    <n v="2"/>
    <s v="Female"/>
    <n v="34"/>
    <x v="30"/>
    <n v="41.108133330000001"/>
    <n v="-74.725622220000005"/>
    <m/>
    <m/>
    <m/>
  </r>
  <r>
    <n v="2018340057"/>
    <n v="2018"/>
    <x v="52"/>
    <n v="1"/>
    <s v="DOT"/>
    <n v="73706"/>
    <x v="24"/>
    <n v="1"/>
    <s v="Male"/>
    <n v="34"/>
    <x v="30"/>
    <n v="39.450677779999999"/>
    <n v="-75.284491669999994"/>
    <m/>
    <m/>
    <m/>
  </r>
  <r>
    <n v="2018340103"/>
    <n v="2018"/>
    <x v="16"/>
    <n v="0"/>
    <s v="NON_DOT"/>
    <n v="73702"/>
    <x v="39"/>
    <n v="1"/>
    <s v="Male"/>
    <n v="34"/>
    <x v="30"/>
    <n v="39.94827222"/>
    <n v="-75.101325000000003"/>
    <m/>
    <m/>
    <m/>
  </r>
  <r>
    <n v="2018340109"/>
    <n v="2018"/>
    <x v="0"/>
    <n v="1"/>
    <s v="DOT"/>
    <n v="76706"/>
    <x v="20"/>
    <n v="1"/>
    <s v="Male"/>
    <n v="34"/>
    <x v="30"/>
    <n v="39.45163333"/>
    <n v="-74.645138889999998"/>
    <m/>
    <m/>
    <m/>
  </r>
  <r>
    <n v="2018340110"/>
    <n v="2018"/>
    <x v="11"/>
    <n v="1"/>
    <s v="DOT"/>
    <n v="53703"/>
    <x v="49"/>
    <n v="1"/>
    <s v="Male"/>
    <n v="34"/>
    <x v="30"/>
    <n v="40.20613333"/>
    <n v="-74.714436109999994"/>
    <m/>
    <m/>
    <m/>
  </r>
  <r>
    <n v="2018340141"/>
    <n v="2018"/>
    <x v="24"/>
    <n v="0"/>
    <s v="NON_DOT"/>
    <n v="98709"/>
    <x v="26"/>
    <n v="1"/>
    <s v="Male"/>
    <n v="34"/>
    <x v="30"/>
    <n v="41.132319440000003"/>
    <n v="-74.612566670000007"/>
    <m/>
    <m/>
    <m/>
  </r>
  <r>
    <n v="2018340154"/>
    <n v="2018"/>
    <x v="6"/>
    <n v="1"/>
    <s v="DOT"/>
    <n v="72706"/>
    <x v="14"/>
    <n v="1"/>
    <s v="Male"/>
    <n v="34"/>
    <x v="30"/>
    <n v="39.94285"/>
    <n v="-74.611861110000007"/>
    <m/>
    <m/>
    <m/>
  </r>
  <r>
    <n v="2018340156"/>
    <n v="2018"/>
    <x v="55"/>
    <n v="1"/>
    <s v="DOT"/>
    <n v="53706"/>
    <x v="15"/>
    <n v="1"/>
    <s v="Male"/>
    <n v="34"/>
    <x v="30"/>
    <n v="41.31185"/>
    <n v="-74.678172219999993"/>
    <m/>
    <m/>
    <m/>
  </r>
  <r>
    <n v="2018340159"/>
    <n v="2018"/>
    <x v="35"/>
    <n v="0"/>
    <s v="NON_DOT"/>
    <n v="72706"/>
    <x v="14"/>
    <n v="1"/>
    <s v="Male"/>
    <n v="34"/>
    <x v="30"/>
    <n v="39.899225000000001"/>
    <n v="-74.595394440000007"/>
    <m/>
    <m/>
    <m/>
  </r>
  <r>
    <n v="2018340168"/>
    <n v="2018"/>
    <x v="37"/>
    <n v="0"/>
    <s v="NON_DOT"/>
    <n v="72706"/>
    <x v="14"/>
    <n v="1"/>
    <s v="Male"/>
    <n v="34"/>
    <x v="30"/>
    <n v="39.846691669999998"/>
    <n v="-74.676341669999999"/>
    <m/>
    <m/>
    <m/>
  </r>
  <r>
    <n v="2018340178"/>
    <n v="2018"/>
    <x v="2"/>
    <n v="0"/>
    <s v="NON_DOT"/>
    <n v="72706"/>
    <x v="14"/>
    <n v="1"/>
    <s v="Male"/>
    <n v="34"/>
    <x v="30"/>
    <n v="40.901022220000002"/>
    <n v="-74.720405560000003"/>
    <m/>
    <m/>
    <m/>
  </r>
  <r>
    <n v="2018340179"/>
    <n v="2018"/>
    <x v="19"/>
    <n v="1"/>
    <s v="DOT"/>
    <n v="76709"/>
    <x v="35"/>
    <n v="1"/>
    <s v="Male"/>
    <n v="34"/>
    <x v="30"/>
    <n v="40.76868056"/>
    <n v="-74.215830560000001"/>
    <m/>
    <m/>
    <m/>
  </r>
  <r>
    <n v="2018340184"/>
    <n v="2018"/>
    <x v="28"/>
    <n v="0"/>
    <s v="NON_DOT"/>
    <n v="37706"/>
    <x v="12"/>
    <n v="1"/>
    <s v="Male"/>
    <n v="34"/>
    <x v="30"/>
    <n v="39.572516669999999"/>
    <n v="-74.823394440000001"/>
    <m/>
    <m/>
    <m/>
  </r>
  <r>
    <n v="2018340186"/>
    <n v="2018"/>
    <x v="31"/>
    <n v="0"/>
    <s v="NON_DOT"/>
    <n v="98703"/>
    <x v="41"/>
    <n v="1"/>
    <s v="Male"/>
    <n v="34"/>
    <x v="30"/>
    <n v="39.956669439999999"/>
    <n v="-75.097216669999995"/>
    <m/>
    <m/>
    <m/>
  </r>
  <r>
    <n v="2018340194"/>
    <n v="2018"/>
    <x v="50"/>
    <n v="0"/>
    <s v="NON_DOT"/>
    <n v="37704"/>
    <x v="44"/>
    <n v="1"/>
    <s v="Male"/>
    <n v="34"/>
    <x v="30"/>
    <n v="40.494372220000002"/>
    <n v="-74.472836110000003"/>
    <m/>
    <m/>
    <m/>
  </r>
  <r>
    <n v="2018340196"/>
    <n v="2018"/>
    <x v="16"/>
    <n v="1"/>
    <s v="DOT"/>
    <n v="37705"/>
    <x v="13"/>
    <n v="1"/>
    <s v="Male"/>
    <n v="34"/>
    <x v="30"/>
    <n v="39.691600000000001"/>
    <n v="-74.923249999999996"/>
    <m/>
    <m/>
    <m/>
  </r>
  <r>
    <n v="2018340198"/>
    <n v="2018"/>
    <x v="1"/>
    <n v="1"/>
    <s v="DOT"/>
    <n v="76705"/>
    <x v="21"/>
    <n v="1"/>
    <s v="Male"/>
    <n v="34"/>
    <x v="30"/>
    <n v="41.030508330000004"/>
    <n v="-74.069647219999993"/>
    <m/>
    <m/>
    <m/>
  </r>
  <r>
    <n v="2018340206"/>
    <n v="2018"/>
    <x v="54"/>
    <n v="1"/>
    <s v="DOT"/>
    <n v="53706"/>
    <x v="15"/>
    <n v="1"/>
    <s v="Male"/>
    <n v="34"/>
    <x v="30"/>
    <n v="39.950636109999998"/>
    <n v="-75.078558330000007"/>
    <m/>
    <m/>
    <m/>
  </r>
  <r>
    <n v="2018340212"/>
    <n v="2018"/>
    <x v="1"/>
    <n v="1"/>
    <s v="DOT"/>
    <n v="76705"/>
    <x v="21"/>
    <n v="1"/>
    <s v="Male"/>
    <n v="34"/>
    <x v="30"/>
    <n v="40.54795"/>
    <n v="-74.443005560000003"/>
    <m/>
    <m/>
    <m/>
  </r>
  <r>
    <n v="2018340215"/>
    <n v="2018"/>
    <x v="25"/>
    <n v="1"/>
    <s v="DOT"/>
    <n v="53706"/>
    <x v="15"/>
    <n v="1"/>
    <s v="Male"/>
    <n v="34"/>
    <x v="30"/>
    <n v="39.41244167"/>
    <n v="-74.572175000000001"/>
    <m/>
    <m/>
    <m/>
  </r>
  <r>
    <n v="2018340221"/>
    <n v="2018"/>
    <x v="42"/>
    <n v="1"/>
    <s v="DOT"/>
    <n v="71706"/>
    <x v="40"/>
    <n v="1"/>
    <s v="Male"/>
    <n v="34"/>
    <x v="30"/>
    <n v="40.629883329999998"/>
    <n v="-74.270702779999993"/>
    <m/>
    <m/>
    <m/>
  </r>
  <r>
    <n v="2018340222"/>
    <n v="2018"/>
    <x v="37"/>
    <n v="0"/>
    <s v="NON_DOT"/>
    <n v="72706"/>
    <x v="14"/>
    <n v="1"/>
    <s v="Male"/>
    <n v="34"/>
    <x v="30"/>
    <n v="39.194836109999997"/>
    <n v="-74.841233329999994"/>
    <m/>
    <m/>
    <m/>
  </r>
  <r>
    <n v="2018340224"/>
    <n v="2018"/>
    <x v="53"/>
    <n v="1"/>
    <s v="DOT"/>
    <n v="72706"/>
    <x v="14"/>
    <n v="1"/>
    <s v="Male"/>
    <n v="34"/>
    <x v="30"/>
    <n v="40.525216669999999"/>
    <n v="-74.26611389"/>
    <m/>
    <m/>
    <m/>
  </r>
  <r>
    <n v="2018340227"/>
    <n v="2018"/>
    <x v="12"/>
    <n v="0"/>
    <s v="NON_DOT"/>
    <n v="72706"/>
    <x v="14"/>
    <n v="1"/>
    <s v="Male"/>
    <n v="34"/>
    <x v="30"/>
    <n v="40.953730559999997"/>
    <n v="-74.155413890000005"/>
    <m/>
    <m/>
    <m/>
  </r>
  <r>
    <n v="2018340227"/>
    <n v="2018"/>
    <x v="37"/>
    <n v="1"/>
    <s v="DOT"/>
    <n v="72706"/>
    <x v="14"/>
    <n v="2"/>
    <s v="Female"/>
    <n v="34"/>
    <x v="30"/>
    <n v="40.953730559999997"/>
    <n v="-74.155413890000005"/>
    <m/>
    <m/>
    <m/>
  </r>
  <r>
    <n v="2018340246"/>
    <n v="2018"/>
    <x v="0"/>
    <n v="1"/>
    <s v="DOT"/>
    <n v="53706"/>
    <x v="15"/>
    <n v="1"/>
    <s v="Male"/>
    <n v="34"/>
    <x v="30"/>
    <n v="39.953425000000003"/>
    <n v="-75.137513889999994"/>
    <m/>
    <m/>
    <m/>
  </r>
  <r>
    <n v="2018340264"/>
    <n v="2018"/>
    <x v="16"/>
    <n v="1"/>
    <s v="DOT"/>
    <n v="76706"/>
    <x v="20"/>
    <n v="1"/>
    <s v="Male"/>
    <n v="34"/>
    <x v="30"/>
    <n v="40.189486109999997"/>
    <n v="-74.607344440000006"/>
    <m/>
    <m/>
    <m/>
  </r>
  <r>
    <n v="2018340267"/>
    <n v="2018"/>
    <x v="50"/>
    <n v="1"/>
    <s v="DOT"/>
    <n v="76706"/>
    <x v="20"/>
    <n v="1"/>
    <s v="Male"/>
    <n v="34"/>
    <x v="30"/>
    <n v="40.978308329999997"/>
    <n v="-73.958938889999999"/>
    <m/>
    <m/>
    <m/>
  </r>
  <r>
    <n v="2018340274"/>
    <n v="2018"/>
    <x v="36"/>
    <n v="0"/>
    <s v="NON_DOT"/>
    <n v="53706"/>
    <x v="15"/>
    <n v="1"/>
    <s v="Male"/>
    <n v="34"/>
    <x v="30"/>
    <n v="40.759044439999997"/>
    <n v="-74.22332222"/>
    <m/>
    <m/>
    <m/>
  </r>
  <r>
    <n v="2018340304"/>
    <n v="2018"/>
    <x v="26"/>
    <n v="1"/>
    <s v="DOT"/>
    <n v="34706"/>
    <x v="28"/>
    <n v="2"/>
    <s v="Female"/>
    <n v="34"/>
    <x v="30"/>
    <n v="40.569611109999997"/>
    <n v="-74.436811109999994"/>
    <m/>
    <m/>
    <m/>
  </r>
  <r>
    <n v="2018340305"/>
    <n v="2018"/>
    <x v="13"/>
    <n v="1"/>
    <s v="DOT"/>
    <n v="72706"/>
    <x v="14"/>
    <n v="1"/>
    <s v="Male"/>
    <n v="34"/>
    <x v="30"/>
    <n v="39.676363889999998"/>
    <n v="-74.927444440000002"/>
    <m/>
    <m/>
    <m/>
  </r>
  <r>
    <n v="2018340316"/>
    <n v="2018"/>
    <x v="40"/>
    <n v="0"/>
    <s v="NON_DOT"/>
    <n v="73709"/>
    <x v="48"/>
    <n v="1"/>
    <s v="Male"/>
    <n v="34"/>
    <x v="30"/>
    <n v="40.275197220000003"/>
    <n v="-74.706125"/>
    <m/>
    <m/>
    <m/>
  </r>
  <r>
    <n v="2018340325"/>
    <n v="2018"/>
    <x v="31"/>
    <n v="1"/>
    <s v="DOT"/>
    <n v="37706"/>
    <x v="12"/>
    <n v="1"/>
    <s v="Male"/>
    <n v="34"/>
    <x v="30"/>
    <n v="40.907747219999997"/>
    <n v="-74.579958329999997"/>
    <m/>
    <m/>
    <m/>
  </r>
  <r>
    <n v="2018340326"/>
    <n v="2018"/>
    <x v="19"/>
    <n v="0"/>
    <s v="NON_DOT"/>
    <n v="98709"/>
    <x v="26"/>
    <n v="1"/>
    <s v="Male"/>
    <n v="34"/>
    <x v="30"/>
    <n v="40.610419440000001"/>
    <n v="-74.411749999999998"/>
    <m/>
    <m/>
    <m/>
  </r>
  <r>
    <n v="2018340332"/>
    <n v="2018"/>
    <x v="37"/>
    <n v="0"/>
    <s v="NON_DOT"/>
    <n v="72706"/>
    <x v="14"/>
    <n v="1"/>
    <s v="Male"/>
    <n v="34"/>
    <x v="30"/>
    <n v="39.674047219999999"/>
    <n v="-74.979147220000002"/>
    <m/>
    <m/>
    <m/>
  </r>
  <r>
    <n v="2018340334"/>
    <n v="2018"/>
    <x v="61"/>
    <n v="1"/>
    <s v="DOT"/>
    <n v="53706"/>
    <x v="15"/>
    <n v="1"/>
    <s v="Male"/>
    <n v="34"/>
    <x v="30"/>
    <n v="40.025308330000001"/>
    <n v="-74.143936109999999"/>
    <m/>
    <m/>
    <m/>
  </r>
  <r>
    <n v="2018340339"/>
    <n v="2018"/>
    <x v="23"/>
    <n v="1"/>
    <s v="DOT"/>
    <n v="37706"/>
    <x v="12"/>
    <n v="1"/>
    <s v="Male"/>
    <n v="34"/>
    <x v="30"/>
    <n v="40.233527780000003"/>
    <n v="-74.218583330000001"/>
    <m/>
    <m/>
    <m/>
  </r>
  <r>
    <n v="2018340345"/>
    <n v="2018"/>
    <x v="22"/>
    <n v="1"/>
    <s v="DOT"/>
    <n v="53704"/>
    <x v="27"/>
    <n v="1"/>
    <s v="Male"/>
    <n v="34"/>
    <x v="30"/>
    <n v="40.887974999999997"/>
    <n v="-74.152722220000001"/>
    <m/>
    <m/>
    <m/>
  </r>
  <r>
    <n v="2018340357"/>
    <n v="2018"/>
    <x v="51"/>
    <n v="1"/>
    <s v="DOT"/>
    <n v="37705"/>
    <x v="13"/>
    <n v="1"/>
    <s v="Male"/>
    <n v="34"/>
    <x v="30"/>
    <n v="40.523447220000001"/>
    <n v="-74.306827780000006"/>
    <m/>
    <m/>
    <m/>
  </r>
  <r>
    <n v="2018340363"/>
    <n v="2018"/>
    <x v="38"/>
    <n v="1"/>
    <s v="DOT"/>
    <n v="37705"/>
    <x v="13"/>
    <n v="1"/>
    <s v="Male"/>
    <n v="34"/>
    <x v="30"/>
    <n v="40.710491670000003"/>
    <n v="-75.100255559999994"/>
    <m/>
    <m/>
    <m/>
  </r>
  <r>
    <n v="2018340367"/>
    <n v="2018"/>
    <x v="47"/>
    <n v="1"/>
    <s v="DOT"/>
    <n v="76705"/>
    <x v="21"/>
    <n v="1"/>
    <s v="Male"/>
    <n v="34"/>
    <x v="30"/>
    <n v="40.119816669999999"/>
    <n v="-74.253544439999999"/>
    <m/>
    <m/>
    <m/>
  </r>
  <r>
    <n v="2018340374"/>
    <n v="2018"/>
    <x v="4"/>
    <n v="1"/>
    <s v="DOT"/>
    <n v="76706"/>
    <x v="20"/>
    <n v="1"/>
    <s v="Male"/>
    <n v="34"/>
    <x v="30"/>
    <n v="40.875638889999998"/>
    <n v="-73.986497220000004"/>
    <m/>
    <m/>
    <m/>
  </r>
  <r>
    <n v="2018340398"/>
    <n v="2018"/>
    <x v="39"/>
    <n v="1"/>
    <s v="DOT"/>
    <n v="53706"/>
    <x v="15"/>
    <n v="1"/>
    <s v="Male"/>
    <n v="34"/>
    <x v="30"/>
    <n v="40.652836110000003"/>
    <n v="-74.213391669999993"/>
    <m/>
    <m/>
    <m/>
  </r>
  <r>
    <n v="2018340401"/>
    <n v="2018"/>
    <x v="23"/>
    <n v="1"/>
    <s v="DOT"/>
    <n v="72706"/>
    <x v="14"/>
    <n v="1"/>
    <s v="Male"/>
    <n v="34"/>
    <x v="30"/>
    <n v="40.478941669999998"/>
    <n v="-74.563361110000002"/>
    <m/>
    <m/>
    <m/>
  </r>
  <r>
    <n v="2018340424"/>
    <n v="2018"/>
    <x v="18"/>
    <n v="1"/>
    <s v="DOT"/>
    <n v="37706"/>
    <x v="12"/>
    <n v="1"/>
    <s v="Male"/>
    <n v="34"/>
    <x v="30"/>
    <n v="39.734380559999998"/>
    <n v="-74.997330559999995"/>
    <m/>
    <m/>
    <m/>
  </r>
  <r>
    <n v="2018340454"/>
    <n v="2018"/>
    <x v="36"/>
    <n v="1"/>
    <s v="DOT"/>
    <n v="53705"/>
    <x v="23"/>
    <n v="1"/>
    <s v="Male"/>
    <n v="34"/>
    <x v="30"/>
    <n v="40.581727780000001"/>
    <n v="-74.254127780000005"/>
    <m/>
    <m/>
    <m/>
  </r>
  <r>
    <n v="2018340472"/>
    <n v="2018"/>
    <x v="11"/>
    <n v="1"/>
    <s v="DOT"/>
    <n v="72706"/>
    <x v="14"/>
    <n v="1"/>
    <s v="Male"/>
    <n v="34"/>
    <x v="30"/>
    <n v="40.242288889999998"/>
    <n v="-74.575577780000003"/>
    <m/>
    <m/>
    <m/>
  </r>
  <r>
    <n v="2018340477"/>
    <n v="2018"/>
    <x v="47"/>
    <n v="1"/>
    <s v="DOT"/>
    <n v="73709"/>
    <x v="48"/>
    <n v="1"/>
    <s v="Male"/>
    <n v="34"/>
    <x v="30"/>
    <n v="39.512944439999998"/>
    <n v="-74.924088889999993"/>
    <m/>
    <m/>
    <m/>
  </r>
  <r>
    <n v="2018350048"/>
    <n v="2018"/>
    <x v="4"/>
    <n v="0"/>
    <s v="NON_DOT"/>
    <n v="53706"/>
    <x v="15"/>
    <n v="1"/>
    <s v="Male"/>
    <n v="35"/>
    <x v="31"/>
    <n v="35.07385833"/>
    <n v="-106.5508"/>
    <m/>
    <m/>
    <m/>
  </r>
  <r>
    <n v="2018350058"/>
    <n v="2018"/>
    <x v="0"/>
    <n v="0"/>
    <s v="NON_DOT"/>
    <n v="72706"/>
    <x v="14"/>
    <n v="1"/>
    <s v="Male"/>
    <n v="35"/>
    <x v="31"/>
    <n v="32.386461109999999"/>
    <n v="-104.2133583"/>
    <m/>
    <m/>
    <m/>
  </r>
  <r>
    <n v="2018350064"/>
    <n v="2018"/>
    <x v="23"/>
    <n v="0"/>
    <s v="NON_DOT"/>
    <n v="72706"/>
    <x v="14"/>
    <n v="1"/>
    <s v="Male"/>
    <n v="35"/>
    <x v="31"/>
    <n v="35.072247220000001"/>
    <n v="-106.56865000000001"/>
    <m/>
    <m/>
    <m/>
  </r>
  <r>
    <n v="2018350081"/>
    <n v="2018"/>
    <x v="54"/>
    <n v="0"/>
    <s v="NON_DOT"/>
    <n v="72706"/>
    <x v="14"/>
    <n v="1"/>
    <s v="Male"/>
    <n v="35"/>
    <x v="31"/>
    <n v="35.231336110000001"/>
    <n v="-106.6584806"/>
    <m/>
    <m/>
    <m/>
  </r>
  <r>
    <n v="2018350093"/>
    <n v="2018"/>
    <x v="39"/>
    <n v="0"/>
    <s v="NON_DOT"/>
    <n v="98705"/>
    <x v="46"/>
    <n v="1"/>
    <s v="Male"/>
    <n v="35"/>
    <x v="31"/>
    <n v="32.43893611"/>
    <n v="-104.24134720000001"/>
    <m/>
    <m/>
    <m/>
  </r>
  <r>
    <n v="2018350113"/>
    <n v="2018"/>
    <x v="19"/>
    <n v="0"/>
    <s v="NON_DOT"/>
    <n v="72706"/>
    <x v="14"/>
    <n v="1"/>
    <s v="Male"/>
    <n v="35"/>
    <x v="31"/>
    <n v="36.709391670000002"/>
    <n v="-105.42296109999999"/>
    <m/>
    <m/>
    <m/>
  </r>
  <r>
    <n v="2018350128"/>
    <n v="2018"/>
    <x v="8"/>
    <n v="0"/>
    <s v="NON_DOT"/>
    <n v="72706"/>
    <x v="14"/>
    <n v="1"/>
    <s v="Male"/>
    <n v="35"/>
    <x v="31"/>
    <n v="36.704124999999998"/>
    <n v="-105.58161939999999"/>
    <m/>
    <m/>
    <m/>
  </r>
  <r>
    <n v="2018350153"/>
    <n v="2018"/>
    <x v="31"/>
    <n v="0"/>
    <s v="NON_DOT"/>
    <n v="76705"/>
    <x v="21"/>
    <n v="1"/>
    <s v="Male"/>
    <n v="35"/>
    <x v="31"/>
    <n v="35.211436110000001"/>
    <n v="-106.6595083"/>
    <m/>
    <m/>
    <m/>
  </r>
  <r>
    <n v="2018350157"/>
    <n v="2018"/>
    <x v="36"/>
    <n v="0"/>
    <s v="NON_DOT"/>
    <n v="72706"/>
    <x v="14"/>
    <n v="1"/>
    <s v="Male"/>
    <n v="35"/>
    <x v="31"/>
    <n v="35.107172220000002"/>
    <n v="-106.7005528"/>
    <m/>
    <m/>
    <m/>
  </r>
  <r>
    <n v="2018350163"/>
    <n v="2018"/>
    <x v="39"/>
    <n v="0"/>
    <s v="NON_DOT"/>
    <n v="72706"/>
    <x v="14"/>
    <n v="1"/>
    <s v="Male"/>
    <n v="35"/>
    <x v="31"/>
    <n v="35.313533329999999"/>
    <n v="-106.4115917"/>
    <m/>
    <m/>
    <m/>
  </r>
  <r>
    <n v="2018350201"/>
    <n v="2018"/>
    <x v="39"/>
    <n v="0"/>
    <s v="NON_DOT"/>
    <n v="72706"/>
    <x v="14"/>
    <n v="1"/>
    <s v="Male"/>
    <n v="35"/>
    <x v="31"/>
    <n v="32.312552779999997"/>
    <n v="-104.1182694"/>
    <m/>
    <m/>
    <m/>
  </r>
  <r>
    <n v="2018350214"/>
    <n v="2018"/>
    <x v="21"/>
    <n v="0"/>
    <s v="NON_DOT"/>
    <n v="76705"/>
    <x v="21"/>
    <n v="1"/>
    <s v="Male"/>
    <n v="35"/>
    <x v="31"/>
    <n v="35.109344440000001"/>
    <n v="-106.6275333"/>
    <m/>
    <m/>
    <m/>
  </r>
  <r>
    <n v="2018350216"/>
    <n v="2018"/>
    <x v="35"/>
    <n v="0"/>
    <s v="NON_DOT"/>
    <n v="98706"/>
    <x v="33"/>
    <n v="1"/>
    <s v="Male"/>
    <n v="35"/>
    <x v="31"/>
    <n v="35.265094439999999"/>
    <n v="-106.60246669999999"/>
    <m/>
    <m/>
    <m/>
  </r>
  <r>
    <n v="2018350231"/>
    <n v="2018"/>
    <x v="18"/>
    <n v="0"/>
    <s v="NON_DOT"/>
    <n v="73703"/>
    <x v="19"/>
    <n v="1"/>
    <s v="Male"/>
    <n v="35"/>
    <x v="31"/>
    <n v="35.10965556"/>
    <n v="-106.62749719999999"/>
    <m/>
    <m/>
    <m/>
  </r>
  <r>
    <n v="2018350264"/>
    <n v="2018"/>
    <x v="27"/>
    <n v="0"/>
    <s v="NON_DOT"/>
    <n v="72706"/>
    <x v="14"/>
    <n v="1"/>
    <s v="Male"/>
    <n v="35"/>
    <x v="31"/>
    <n v="36.73388611"/>
    <n v="-108.3257167"/>
    <m/>
    <m/>
    <m/>
  </r>
  <r>
    <n v="2018350283"/>
    <n v="2018"/>
    <x v="26"/>
    <n v="0"/>
    <s v="NON_DOT"/>
    <n v="76706"/>
    <x v="20"/>
    <n v="1"/>
    <s v="Male"/>
    <n v="35"/>
    <x v="31"/>
    <n v="36.379716670000001"/>
    <n v="-105.58981110000001"/>
    <m/>
    <m/>
    <m/>
  </r>
  <r>
    <n v="2018350285"/>
    <n v="2018"/>
    <x v="35"/>
    <n v="0"/>
    <s v="NON_DOT"/>
    <n v="72706"/>
    <x v="14"/>
    <n v="1"/>
    <s v="Male"/>
    <n v="35"/>
    <x v="31"/>
    <n v="34.950241669999997"/>
    <n v="-106.6628333"/>
    <m/>
    <m/>
    <m/>
  </r>
  <r>
    <n v="2018350301"/>
    <n v="2018"/>
    <x v="14"/>
    <n v="0"/>
    <s v="NON_DOT"/>
    <n v="72706"/>
    <x v="14"/>
    <n v="1"/>
    <s v="Male"/>
    <n v="35"/>
    <x v="31"/>
    <n v="35.097216670000002"/>
    <n v="-106.5687278"/>
    <m/>
    <m/>
    <m/>
  </r>
  <r>
    <n v="2018350320"/>
    <n v="2018"/>
    <x v="22"/>
    <n v="0"/>
    <s v="NON_DOT"/>
    <n v="73705"/>
    <x v="18"/>
    <n v="1"/>
    <s v="Male"/>
    <n v="35"/>
    <x v="31"/>
    <n v="35.547130559999999"/>
    <n v="-106.12751110000001"/>
    <m/>
    <m/>
    <m/>
  </r>
  <r>
    <n v="2018350336"/>
    <n v="2018"/>
    <x v="15"/>
    <n v="0"/>
    <s v="NON_DOT"/>
    <n v="76705"/>
    <x v="21"/>
    <n v="1"/>
    <s v="Male"/>
    <n v="35"/>
    <x v="31"/>
    <n v="35.06498611"/>
    <n v="-106.68160279999999"/>
    <m/>
    <m/>
    <m/>
  </r>
  <r>
    <n v="2018360250"/>
    <n v="2018"/>
    <x v="2"/>
    <n v="0"/>
    <s v="NON_DOT"/>
    <n v="53704"/>
    <x v="27"/>
    <n v="1"/>
    <s v="Male"/>
    <n v="36"/>
    <x v="32"/>
    <n v="40.866158329999998"/>
    <n v="-73.861544440000003"/>
    <m/>
    <m/>
    <m/>
  </r>
  <r>
    <n v="2018360257"/>
    <n v="2018"/>
    <x v="31"/>
    <n v="0"/>
    <s v="NON_DOT"/>
    <n v="99709"/>
    <x v="36"/>
    <n v="1"/>
    <s v="Male"/>
    <n v="36"/>
    <x v="32"/>
    <n v="40.687055559999997"/>
    <n v="-73.916252779999994"/>
    <m/>
    <m/>
    <m/>
  </r>
  <r>
    <n v="2018360270"/>
    <n v="2018"/>
    <x v="16"/>
    <n v="0"/>
    <s v="NON_DOT"/>
    <n v="53704"/>
    <x v="27"/>
    <n v="1"/>
    <s v="Male"/>
    <n v="36"/>
    <x v="32"/>
    <n v="40.654088889999997"/>
    <n v="-73.910755559999998"/>
    <m/>
    <m/>
    <m/>
  </r>
  <r>
    <n v="2018360329"/>
    <n v="2018"/>
    <x v="36"/>
    <n v="0"/>
    <s v="NON_DOT"/>
    <n v="53704"/>
    <x v="27"/>
    <n v="1"/>
    <s v="Male"/>
    <n v="36"/>
    <x v="32"/>
    <n v="40.681805560000001"/>
    <n v="-73.889747220000004"/>
    <m/>
    <m/>
    <m/>
  </r>
  <r>
    <n v="2018360354"/>
    <n v="2018"/>
    <x v="42"/>
    <n v="0"/>
    <s v="NON_DOT"/>
    <n v="99709"/>
    <x v="36"/>
    <n v="1"/>
    <s v="Male"/>
    <n v="36"/>
    <x v="32"/>
    <n v="40.650558330000003"/>
    <n v="-74.011847220000007"/>
    <m/>
    <m/>
    <m/>
  </r>
  <r>
    <n v="2018360389"/>
    <n v="2018"/>
    <x v="26"/>
    <n v="0"/>
    <s v="NON_DOT"/>
    <n v="72706"/>
    <x v="14"/>
    <n v="2"/>
    <s v="Female"/>
    <n v="36"/>
    <x v="32"/>
    <n v="40.791991670000002"/>
    <n v="-73.937725"/>
    <m/>
    <m/>
    <m/>
  </r>
  <r>
    <n v="2018360495"/>
    <n v="2018"/>
    <x v="33"/>
    <n v="1"/>
    <s v="DOT"/>
    <n v="72706"/>
    <x v="14"/>
    <n v="1"/>
    <s v="Male"/>
    <n v="36"/>
    <x v="32"/>
    <n v="40.724216669999997"/>
    <n v="-73.790872219999997"/>
    <m/>
    <m/>
    <m/>
  </r>
  <r>
    <n v="2018360762"/>
    <n v="2018"/>
    <x v="24"/>
    <n v="0"/>
    <s v="NON_DOT"/>
    <n v="73709"/>
    <x v="48"/>
    <n v="1"/>
    <s v="Male"/>
    <n v="36"/>
    <x v="32"/>
    <n v="40.691661109999998"/>
    <n v="-73.754136110000005"/>
    <m/>
    <m/>
    <m/>
  </r>
  <r>
    <n v="2018360924"/>
    <n v="2018"/>
    <x v="26"/>
    <n v="0"/>
    <s v="NON_DOT"/>
    <n v="76705"/>
    <x v="21"/>
    <n v="1"/>
    <s v="Male"/>
    <n v="36"/>
    <x v="32"/>
    <n v="41.00672222"/>
    <n v="-72.166274999999999"/>
    <m/>
    <m/>
    <m/>
  </r>
  <r>
    <n v="2018360927"/>
    <n v="2018"/>
    <x v="61"/>
    <n v="0"/>
    <s v="NON_DOT"/>
    <n v="53706"/>
    <x v="15"/>
    <n v="1"/>
    <s v="Male"/>
    <n v="36"/>
    <x v="32"/>
    <n v="43.155219440000003"/>
    <n v="-77.640072219999993"/>
    <m/>
    <m/>
    <m/>
  </r>
  <r>
    <n v="2018370017"/>
    <n v="2018"/>
    <x v="11"/>
    <n v="1"/>
    <s v="DOT"/>
    <n v="72706"/>
    <x v="14"/>
    <n v="1"/>
    <s v="Male"/>
    <n v="37"/>
    <x v="33"/>
    <n v="35.696597220000001"/>
    <n v="-79.405027779999998"/>
    <m/>
    <m/>
    <m/>
  </r>
  <r>
    <n v="2018370029"/>
    <n v="2018"/>
    <x v="11"/>
    <n v="0"/>
    <s v="NON_DOT"/>
    <n v="77706"/>
    <x v="32"/>
    <n v="1"/>
    <s v="Male"/>
    <n v="37"/>
    <x v="33"/>
    <n v="99.999899999999997"/>
    <n v="999.99990000000003"/>
    <m/>
    <m/>
    <m/>
  </r>
  <r>
    <n v="2018370039"/>
    <n v="2018"/>
    <x v="40"/>
    <n v="0"/>
    <s v="NON_DOT"/>
    <n v="72706"/>
    <x v="14"/>
    <n v="1"/>
    <s v="Male"/>
    <n v="37"/>
    <x v="33"/>
    <n v="35.224383330000002"/>
    <n v="-81.199744440000003"/>
    <m/>
    <m/>
    <m/>
  </r>
  <r>
    <n v="2018370065"/>
    <n v="2018"/>
    <x v="12"/>
    <n v="0"/>
    <s v="NON_DOT"/>
    <n v="72706"/>
    <x v="14"/>
    <n v="1"/>
    <s v="Male"/>
    <n v="37"/>
    <x v="33"/>
    <n v="35.472886109999997"/>
    <n v="-81.313783330000007"/>
    <m/>
    <m/>
    <m/>
  </r>
  <r>
    <n v="2018370117"/>
    <n v="2018"/>
    <x v="4"/>
    <n v="0"/>
    <s v="NON_DOT"/>
    <n v="72706"/>
    <x v="14"/>
    <n v="1"/>
    <s v="Male"/>
    <n v="37"/>
    <x v="33"/>
    <n v="34.18021667"/>
    <n v="-78.085866670000001"/>
    <m/>
    <m/>
    <m/>
  </r>
  <r>
    <n v="2018370119"/>
    <n v="2018"/>
    <x v="20"/>
    <n v="1"/>
    <s v="DOT"/>
    <n v="72706"/>
    <x v="14"/>
    <n v="1"/>
    <s v="Male"/>
    <n v="37"/>
    <x v="33"/>
    <n v="35.517172219999999"/>
    <n v="-82.396338889999996"/>
    <m/>
    <m/>
    <m/>
  </r>
  <r>
    <n v="2018370119"/>
    <n v="2018"/>
    <x v="6"/>
    <n v="1"/>
    <s v="DOT"/>
    <n v="72706"/>
    <x v="14"/>
    <n v="2"/>
    <s v="Female"/>
    <n v="37"/>
    <x v="33"/>
    <n v="35.517172219999999"/>
    <n v="-82.396338889999996"/>
    <m/>
    <m/>
    <m/>
  </r>
  <r>
    <n v="2018370130"/>
    <n v="2018"/>
    <x v="53"/>
    <n v="1"/>
    <s v="DOT"/>
    <n v="72706"/>
    <x v="14"/>
    <n v="1"/>
    <s v="Male"/>
    <n v="37"/>
    <x v="33"/>
    <n v="34.901655560000002"/>
    <n v="-78.933858330000007"/>
    <m/>
    <m/>
    <m/>
  </r>
  <r>
    <n v="2018370133"/>
    <n v="2018"/>
    <x v="36"/>
    <n v="1"/>
    <s v="DOT"/>
    <n v="53706"/>
    <x v="15"/>
    <n v="1"/>
    <s v="Male"/>
    <n v="37"/>
    <x v="33"/>
    <n v="35.04223889"/>
    <n v="-79.064213890000005"/>
    <m/>
    <m/>
    <m/>
  </r>
  <r>
    <n v="2018370158"/>
    <n v="2018"/>
    <x v="33"/>
    <n v="1"/>
    <s v="DOT"/>
    <n v="37705"/>
    <x v="13"/>
    <n v="1"/>
    <s v="Male"/>
    <n v="37"/>
    <x v="33"/>
    <n v="35.621091669999998"/>
    <n v="-80.826291670000003"/>
    <m/>
    <m/>
    <m/>
  </r>
  <r>
    <n v="2018370165"/>
    <n v="2018"/>
    <x v="54"/>
    <n v="1"/>
    <s v="DOT"/>
    <n v="53706"/>
    <x v="15"/>
    <n v="1"/>
    <s v="Male"/>
    <n v="37"/>
    <x v="33"/>
    <n v="35.366336109999999"/>
    <n v="-79.202311109999997"/>
    <m/>
    <m/>
    <m/>
  </r>
  <r>
    <n v="2018370169"/>
    <n v="2018"/>
    <x v="40"/>
    <n v="1"/>
    <s v="DOT"/>
    <n v="72706"/>
    <x v="14"/>
    <n v="1"/>
    <s v="Male"/>
    <n v="37"/>
    <x v="33"/>
    <n v="35.797180560000001"/>
    <n v="-82.664041670000003"/>
    <m/>
    <m/>
    <m/>
  </r>
  <r>
    <n v="2018370185"/>
    <n v="2018"/>
    <x v="51"/>
    <n v="1"/>
    <s v="DOT"/>
    <n v="72706"/>
    <x v="14"/>
    <n v="1"/>
    <s v="Male"/>
    <n v="37"/>
    <x v="33"/>
    <n v="34.715869439999999"/>
    <n v="-77.320380560000004"/>
    <m/>
    <m/>
    <m/>
  </r>
  <r>
    <n v="2018370189"/>
    <n v="2018"/>
    <x v="50"/>
    <n v="1"/>
    <s v="DOT"/>
    <n v="37706"/>
    <x v="12"/>
    <n v="1"/>
    <s v="Male"/>
    <n v="37"/>
    <x v="33"/>
    <n v="34.612122220000003"/>
    <n v="-77.774147220000003"/>
    <m/>
    <m/>
    <m/>
  </r>
  <r>
    <n v="2018370189"/>
    <n v="2018"/>
    <x v="50"/>
    <n v="1"/>
    <s v="DOT"/>
    <n v="98705"/>
    <x v="46"/>
    <n v="1"/>
    <s v="Male"/>
    <n v="37"/>
    <x v="33"/>
    <n v="34.612122220000003"/>
    <n v="-77.774147220000003"/>
    <m/>
    <m/>
    <m/>
  </r>
  <r>
    <n v="2018370260"/>
    <n v="2018"/>
    <x v="40"/>
    <n v="1"/>
    <s v="DOT"/>
    <n v="72706"/>
    <x v="14"/>
    <n v="1"/>
    <s v="Male"/>
    <n v="37"/>
    <x v="33"/>
    <n v="35.751511110000003"/>
    <n v="-81.053969440000003"/>
    <m/>
    <m/>
    <m/>
  </r>
  <r>
    <n v="2018370286"/>
    <n v="2018"/>
    <x v="53"/>
    <n v="0"/>
    <s v="NON_DOT"/>
    <n v="72706"/>
    <x v="14"/>
    <n v="1"/>
    <s v="Male"/>
    <n v="37"/>
    <x v="33"/>
    <n v="34.472724999999997"/>
    <n v="-79.250372220000003"/>
    <m/>
    <m/>
    <m/>
  </r>
  <r>
    <n v="2018370297"/>
    <n v="2018"/>
    <x v="37"/>
    <n v="1"/>
    <s v="DOT"/>
    <n v="72706"/>
    <x v="14"/>
    <n v="2"/>
    <s v="Female"/>
    <n v="37"/>
    <x v="33"/>
    <n v="35.149905560000001"/>
    <n v="-82.644736109999997"/>
    <m/>
    <m/>
    <m/>
  </r>
  <r>
    <n v="2018370305"/>
    <n v="2018"/>
    <x v="2"/>
    <n v="0"/>
    <s v="NON_DOT"/>
    <n v="53705"/>
    <x v="23"/>
    <n v="1"/>
    <s v="Male"/>
    <n v="37"/>
    <x v="33"/>
    <n v="35.718963889999998"/>
    <n v="-77.933483330000001"/>
    <m/>
    <m/>
    <m/>
  </r>
  <r>
    <n v="2018370326"/>
    <n v="2018"/>
    <x v="9"/>
    <n v="1"/>
    <s v="DOT"/>
    <n v="72706"/>
    <x v="14"/>
    <n v="1"/>
    <s v="Male"/>
    <n v="37"/>
    <x v="33"/>
    <n v="35.296519439999997"/>
    <n v="-81.659580559999995"/>
    <m/>
    <m/>
    <m/>
  </r>
  <r>
    <n v="2018370337"/>
    <n v="2018"/>
    <x v="26"/>
    <n v="1"/>
    <s v="DOT"/>
    <n v="76703"/>
    <x v="34"/>
    <n v="1"/>
    <s v="Male"/>
    <n v="37"/>
    <x v="33"/>
    <n v="35.962972219999997"/>
    <n v="-78.907966669999993"/>
    <m/>
    <m/>
    <m/>
  </r>
  <r>
    <n v="2018370339"/>
    <n v="2018"/>
    <x v="16"/>
    <n v="1"/>
    <s v="DOT"/>
    <n v="53705"/>
    <x v="23"/>
    <n v="1"/>
    <s v="Male"/>
    <n v="37"/>
    <x v="33"/>
    <n v="35.99421667"/>
    <n v="-78.911622219999998"/>
    <m/>
    <m/>
    <m/>
  </r>
  <r>
    <n v="2018370345"/>
    <n v="2018"/>
    <x v="12"/>
    <n v="1"/>
    <s v="DOT"/>
    <n v="72706"/>
    <x v="14"/>
    <n v="1"/>
    <s v="Male"/>
    <n v="37"/>
    <x v="33"/>
    <n v="36.085186110000002"/>
    <n v="-78.225191670000001"/>
    <m/>
    <m/>
    <m/>
  </r>
  <r>
    <n v="2018370371"/>
    <n v="2018"/>
    <x v="57"/>
    <n v="1"/>
    <s v="DOT"/>
    <n v="73706"/>
    <x v="24"/>
    <n v="1"/>
    <s v="Male"/>
    <n v="37"/>
    <x v="33"/>
    <n v="35.433316670000004"/>
    <n v="-79.12330833"/>
    <m/>
    <m/>
    <m/>
  </r>
  <r>
    <n v="2018370373"/>
    <n v="2018"/>
    <x v="2"/>
    <n v="1"/>
    <s v="DOT"/>
    <n v="73706"/>
    <x v="24"/>
    <n v="1"/>
    <s v="Male"/>
    <n v="37"/>
    <x v="33"/>
    <n v="35.269019440000001"/>
    <n v="-77.585886110000004"/>
    <m/>
    <m/>
    <m/>
  </r>
  <r>
    <n v="2018370377"/>
    <n v="2018"/>
    <x v="13"/>
    <n v="1"/>
    <s v="DOT"/>
    <n v="37705"/>
    <x v="13"/>
    <n v="1"/>
    <s v="Male"/>
    <n v="37"/>
    <x v="33"/>
    <n v="35.207786110000001"/>
    <n v="-80.646197220000005"/>
    <m/>
    <m/>
    <m/>
  </r>
  <r>
    <n v="2018370388"/>
    <n v="2018"/>
    <x v="35"/>
    <n v="1"/>
    <s v="DOT"/>
    <n v="72706"/>
    <x v="14"/>
    <n v="1"/>
    <s v="Male"/>
    <n v="37"/>
    <x v="33"/>
    <n v="34.783941669999997"/>
    <n v="-77.332641670000001"/>
    <m/>
    <m/>
    <m/>
  </r>
  <r>
    <n v="2018370389"/>
    <n v="2018"/>
    <x v="55"/>
    <n v="1"/>
    <s v="DOT"/>
    <n v="53706"/>
    <x v="15"/>
    <n v="1"/>
    <s v="Male"/>
    <n v="37"/>
    <x v="33"/>
    <n v="34.771005559999999"/>
    <n v="-77.355752780000003"/>
    <m/>
    <m/>
    <m/>
  </r>
  <r>
    <n v="2018370394"/>
    <n v="2018"/>
    <x v="54"/>
    <n v="1"/>
    <s v="DOT"/>
    <n v="37706"/>
    <x v="12"/>
    <n v="1"/>
    <s v="Male"/>
    <n v="37"/>
    <x v="33"/>
    <n v="34.430763890000001"/>
    <n v="-77.537705560000006"/>
    <m/>
    <m/>
    <m/>
  </r>
  <r>
    <n v="2018370399"/>
    <n v="2018"/>
    <x v="23"/>
    <n v="1"/>
    <s v="DOT"/>
    <n v="53706"/>
    <x v="15"/>
    <n v="1"/>
    <s v="Male"/>
    <n v="37"/>
    <x v="33"/>
    <n v="34.593249999999998"/>
    <n v="-79.086858329999998"/>
    <m/>
    <m/>
    <m/>
  </r>
  <r>
    <n v="2018370402"/>
    <n v="2018"/>
    <x v="7"/>
    <n v="0"/>
    <s v="NON_DOT"/>
    <n v="72706"/>
    <x v="14"/>
    <n v="1"/>
    <s v="Male"/>
    <n v="37"/>
    <x v="33"/>
    <n v="35.62728611"/>
    <n v="-80.589380559999995"/>
    <m/>
    <m/>
    <m/>
  </r>
  <r>
    <n v="2018370404"/>
    <n v="2018"/>
    <x v="6"/>
    <n v="1"/>
    <s v="DOT"/>
    <n v="53706"/>
    <x v="15"/>
    <n v="1"/>
    <s v="Male"/>
    <n v="37"/>
    <x v="33"/>
    <n v="34.705713889999998"/>
    <n v="-79.419844440000006"/>
    <m/>
    <m/>
    <m/>
  </r>
  <r>
    <n v="2018370417"/>
    <n v="2018"/>
    <x v="35"/>
    <n v="1"/>
    <s v="DOT"/>
    <n v="72706"/>
    <x v="14"/>
    <n v="1"/>
    <s v="Male"/>
    <n v="37"/>
    <x v="33"/>
    <n v="34.263647220000003"/>
    <n v="-78.093472219999995"/>
    <m/>
    <m/>
    <m/>
  </r>
  <r>
    <n v="2018370419"/>
    <n v="2018"/>
    <x v="49"/>
    <n v="1"/>
    <s v="DOT"/>
    <n v="72706"/>
    <x v="14"/>
    <n v="1"/>
    <s v="Male"/>
    <n v="37"/>
    <x v="33"/>
    <n v="35.427311109999998"/>
    <n v="-80.756741669999997"/>
    <m/>
    <m/>
    <m/>
  </r>
  <r>
    <n v="2018370434"/>
    <n v="2018"/>
    <x v="40"/>
    <n v="0"/>
    <s v="NON_DOT"/>
    <n v="37704"/>
    <x v="44"/>
    <n v="1"/>
    <s v="Male"/>
    <n v="37"/>
    <x v="33"/>
    <n v="99.999899999999997"/>
    <n v="999.99990000000003"/>
    <m/>
    <m/>
    <m/>
  </r>
  <r>
    <n v="2018370462"/>
    <n v="2018"/>
    <x v="35"/>
    <n v="1"/>
    <s v="DOT"/>
    <n v="37706"/>
    <x v="12"/>
    <n v="2"/>
    <s v="Female"/>
    <n v="37"/>
    <x v="33"/>
    <n v="35.385716670000001"/>
    <n v="-79.494736110000005"/>
    <m/>
    <m/>
    <m/>
  </r>
  <r>
    <n v="2018370479"/>
    <n v="2018"/>
    <x v="23"/>
    <n v="1"/>
    <s v="DOT"/>
    <n v="50706"/>
    <x v="29"/>
    <n v="1"/>
    <s v="Male"/>
    <n v="37"/>
    <x v="33"/>
    <n v="35.028372220000001"/>
    <n v="-78.485794440000006"/>
    <m/>
    <m/>
    <m/>
  </r>
  <r>
    <n v="2018370480"/>
    <n v="2018"/>
    <x v="3"/>
    <n v="1"/>
    <s v="DOT"/>
    <n v="53706"/>
    <x v="15"/>
    <n v="1"/>
    <s v="Male"/>
    <n v="37"/>
    <x v="33"/>
    <n v="36.501388890000001"/>
    <n v="-80.125477779999997"/>
    <m/>
    <m/>
    <m/>
  </r>
  <r>
    <n v="2018370499"/>
    <n v="2018"/>
    <x v="50"/>
    <n v="1"/>
    <s v="DOT"/>
    <n v="73705"/>
    <x v="18"/>
    <n v="1"/>
    <s v="Male"/>
    <n v="37"/>
    <x v="33"/>
    <n v="35.719313890000002"/>
    <n v="-81.68870278"/>
    <m/>
    <m/>
    <m/>
  </r>
  <r>
    <n v="2018370508"/>
    <n v="2018"/>
    <x v="47"/>
    <n v="0"/>
    <s v="NON_DOT"/>
    <n v="99709"/>
    <x v="36"/>
    <n v="2"/>
    <s v="Female"/>
    <n v="37"/>
    <x v="33"/>
    <n v="36.017077780000001"/>
    <n v="-78.915636109999994"/>
    <m/>
    <m/>
    <m/>
  </r>
  <r>
    <n v="2018370510"/>
    <n v="2018"/>
    <x v="20"/>
    <n v="1"/>
    <s v="DOT"/>
    <n v="72706"/>
    <x v="14"/>
    <n v="1"/>
    <s v="Male"/>
    <n v="37"/>
    <x v="33"/>
    <n v="36.236416669999997"/>
    <n v="-78.697480560000002"/>
    <m/>
    <m/>
    <m/>
  </r>
  <r>
    <n v="2018370512"/>
    <n v="2018"/>
    <x v="38"/>
    <n v="0"/>
    <s v="NON_DOT"/>
    <n v="73705"/>
    <x v="18"/>
    <n v="2"/>
    <s v="Female"/>
    <n v="37"/>
    <x v="33"/>
    <n v="36.09510556"/>
    <n v="-79.768952780000006"/>
    <m/>
    <m/>
    <m/>
  </r>
  <r>
    <n v="2018370514"/>
    <n v="2018"/>
    <x v="40"/>
    <n v="1"/>
    <s v="DOT"/>
    <n v="37706"/>
    <x v="12"/>
    <n v="1"/>
    <s v="Male"/>
    <n v="37"/>
    <x v="33"/>
    <n v="35.38094444"/>
    <n v="-83.225780560000004"/>
    <m/>
    <m/>
    <m/>
  </r>
  <r>
    <n v="2018370537"/>
    <n v="2018"/>
    <x v="54"/>
    <n v="0"/>
    <s v="NON_DOT"/>
    <n v="72706"/>
    <x v="14"/>
    <n v="1"/>
    <s v="Male"/>
    <n v="37"/>
    <x v="33"/>
    <n v="35.953561110000003"/>
    <n v="-81.0107"/>
    <m/>
    <m/>
    <m/>
  </r>
  <r>
    <n v="2018370539"/>
    <n v="2018"/>
    <x v="43"/>
    <n v="1"/>
    <s v="DOT"/>
    <n v="72706"/>
    <x v="14"/>
    <n v="1"/>
    <s v="Male"/>
    <n v="37"/>
    <x v="33"/>
    <n v="36.031163890000002"/>
    <n v="-81.185997220000004"/>
    <m/>
    <m/>
    <m/>
  </r>
  <r>
    <n v="2018370545"/>
    <n v="2018"/>
    <x v="22"/>
    <n v="1"/>
    <s v="DOT"/>
    <n v="98705"/>
    <x v="46"/>
    <n v="1"/>
    <s v="Male"/>
    <n v="37"/>
    <x v="33"/>
    <n v="35.561155560000003"/>
    <n v="-82.63270833"/>
    <m/>
    <m/>
    <m/>
  </r>
  <r>
    <n v="2018370546"/>
    <n v="2018"/>
    <x v="1"/>
    <n v="1"/>
    <s v="DOT"/>
    <n v="37706"/>
    <x v="12"/>
    <n v="1"/>
    <s v="Male"/>
    <n v="37"/>
    <x v="33"/>
    <n v="35.091163889999997"/>
    <n v="-78.920586110000002"/>
    <m/>
    <m/>
    <m/>
  </r>
  <r>
    <n v="2018370548"/>
    <n v="2018"/>
    <x v="13"/>
    <n v="1"/>
    <s v="DOT"/>
    <n v="72706"/>
    <x v="14"/>
    <n v="1"/>
    <s v="Male"/>
    <n v="37"/>
    <x v="33"/>
    <n v="36.41736667"/>
    <n v="-76.348933329999994"/>
    <m/>
    <m/>
    <m/>
  </r>
  <r>
    <n v="2018370548"/>
    <n v="2018"/>
    <x v="53"/>
    <n v="1"/>
    <s v="DOT"/>
    <n v="72706"/>
    <x v="14"/>
    <n v="2"/>
    <s v="Female"/>
    <n v="37"/>
    <x v="33"/>
    <n v="36.41736667"/>
    <n v="-76.348933329999994"/>
    <m/>
    <m/>
    <m/>
  </r>
  <r>
    <n v="2018370549"/>
    <n v="2018"/>
    <x v="16"/>
    <n v="1"/>
    <s v="DOT"/>
    <n v="53705"/>
    <x v="23"/>
    <n v="2"/>
    <s v="Female"/>
    <n v="37"/>
    <x v="33"/>
    <n v="34.738424999999999"/>
    <n v="-76.807619439999996"/>
    <m/>
    <m/>
    <m/>
  </r>
  <r>
    <n v="2018370550"/>
    <n v="2018"/>
    <x v="13"/>
    <n v="1"/>
    <s v="DOT"/>
    <n v="72706"/>
    <x v="14"/>
    <n v="1"/>
    <s v="Male"/>
    <n v="37"/>
    <x v="33"/>
    <n v="34.68328889"/>
    <n v="-77.083336110000005"/>
    <m/>
    <m/>
    <m/>
  </r>
  <r>
    <n v="2018370555"/>
    <n v="2018"/>
    <x v="33"/>
    <n v="1"/>
    <s v="DOT"/>
    <n v="76706"/>
    <x v="20"/>
    <n v="1"/>
    <s v="Male"/>
    <n v="37"/>
    <x v="33"/>
    <n v="35.211777779999998"/>
    <n v="-81.427105560000001"/>
    <m/>
    <m/>
    <m/>
  </r>
  <r>
    <n v="2018370585"/>
    <n v="2018"/>
    <x v="21"/>
    <n v="1"/>
    <s v="DOT"/>
    <n v="76706"/>
    <x v="20"/>
    <n v="1"/>
    <s v="Male"/>
    <n v="37"/>
    <x v="33"/>
    <n v="35.32133889"/>
    <n v="-83.802947219999993"/>
    <m/>
    <m/>
    <m/>
  </r>
  <r>
    <n v="2018370586"/>
    <n v="2018"/>
    <x v="37"/>
    <n v="1"/>
    <s v="DOT"/>
    <n v="72706"/>
    <x v="14"/>
    <n v="1"/>
    <s v="Male"/>
    <n v="37"/>
    <x v="33"/>
    <n v="35.435227779999998"/>
    <n v="-83.817088889999994"/>
    <m/>
    <m/>
    <m/>
  </r>
  <r>
    <n v="2018370587"/>
    <n v="2018"/>
    <x v="2"/>
    <n v="1"/>
    <s v="DOT"/>
    <n v="76706"/>
    <x v="20"/>
    <n v="1"/>
    <s v="Male"/>
    <n v="37"/>
    <x v="33"/>
    <n v="35.325244439999999"/>
    <n v="-83.781597219999995"/>
    <m/>
    <m/>
    <m/>
  </r>
  <r>
    <n v="2018370593"/>
    <n v="2018"/>
    <x v="67"/>
    <n v="1"/>
    <s v="DOT"/>
    <n v="37705"/>
    <x v="13"/>
    <n v="1"/>
    <s v="Male"/>
    <n v="37"/>
    <x v="33"/>
    <n v="36.039108329999998"/>
    <n v="-79.915480560000006"/>
    <m/>
    <m/>
    <m/>
  </r>
  <r>
    <n v="2018370610"/>
    <n v="2018"/>
    <x v="0"/>
    <n v="1"/>
    <s v="DOT"/>
    <n v="72706"/>
    <x v="14"/>
    <n v="1"/>
    <s v="Male"/>
    <n v="37"/>
    <x v="33"/>
    <n v="35.614705559999997"/>
    <n v="-82.009375000000006"/>
    <m/>
    <m/>
    <m/>
  </r>
  <r>
    <n v="2018370626"/>
    <n v="2018"/>
    <x v="7"/>
    <n v="0"/>
    <s v="NON_DOT"/>
    <n v="37706"/>
    <x v="12"/>
    <n v="1"/>
    <s v="Male"/>
    <n v="37"/>
    <x v="33"/>
    <n v="36.140216670000001"/>
    <n v="-77.788541670000001"/>
    <m/>
    <m/>
    <m/>
  </r>
  <r>
    <n v="2018370636"/>
    <n v="2018"/>
    <x v="54"/>
    <n v="1"/>
    <s v="DOT"/>
    <n v="73706"/>
    <x v="24"/>
    <n v="1"/>
    <s v="Male"/>
    <n v="37"/>
    <x v="33"/>
    <n v="35.635230559999997"/>
    <n v="-77.366752779999999"/>
    <m/>
    <m/>
    <m/>
  </r>
  <r>
    <n v="2018370642"/>
    <n v="2018"/>
    <x v="19"/>
    <n v="1"/>
    <s v="DOT"/>
    <n v="53706"/>
    <x v="15"/>
    <n v="1"/>
    <s v="Male"/>
    <n v="37"/>
    <x v="33"/>
    <n v="34.487549999999999"/>
    <n v="-79.152247220000007"/>
    <m/>
    <m/>
    <m/>
  </r>
  <r>
    <n v="2018370648"/>
    <n v="2018"/>
    <x v="31"/>
    <n v="1"/>
    <s v="DOT"/>
    <n v="73706"/>
    <x v="24"/>
    <n v="2"/>
    <s v="Female"/>
    <n v="37"/>
    <x v="33"/>
    <n v="35.696386109999999"/>
    <n v="-80.481350000000006"/>
    <m/>
    <m/>
    <m/>
  </r>
  <r>
    <n v="2018370662"/>
    <n v="2018"/>
    <x v="25"/>
    <n v="1"/>
    <s v="DOT"/>
    <n v="76706"/>
    <x v="20"/>
    <n v="1"/>
    <s v="Male"/>
    <n v="37"/>
    <x v="33"/>
    <n v="35.542988889999997"/>
    <n v="-78.001988890000007"/>
    <m/>
    <m/>
    <m/>
  </r>
  <r>
    <n v="2018370702"/>
    <n v="2018"/>
    <x v="43"/>
    <n v="1"/>
    <s v="DOT"/>
    <n v="72706"/>
    <x v="14"/>
    <n v="1"/>
    <s v="Male"/>
    <n v="37"/>
    <x v="33"/>
    <n v="35.912894440000002"/>
    <n v="-79.649741669999997"/>
    <m/>
    <m/>
    <m/>
  </r>
  <r>
    <n v="2018370706"/>
    <n v="2018"/>
    <x v="24"/>
    <n v="1"/>
    <s v="DOT"/>
    <n v="53706"/>
    <x v="15"/>
    <n v="1"/>
    <s v="Male"/>
    <n v="37"/>
    <x v="33"/>
    <n v="99.999899999999997"/>
    <n v="999.99990000000003"/>
    <m/>
    <m/>
    <m/>
  </r>
  <r>
    <n v="2018370709"/>
    <n v="2018"/>
    <x v="16"/>
    <n v="1"/>
    <s v="DOT"/>
    <n v="72706"/>
    <x v="14"/>
    <n v="2"/>
    <s v="Female"/>
    <n v="37"/>
    <x v="33"/>
    <n v="35.438152780000003"/>
    <n v="-82.299638889999997"/>
    <m/>
    <m/>
    <m/>
  </r>
  <r>
    <n v="2018370712"/>
    <n v="2018"/>
    <x v="57"/>
    <n v="1"/>
    <s v="DOT"/>
    <n v="37706"/>
    <x v="12"/>
    <n v="1"/>
    <s v="Male"/>
    <n v="37"/>
    <x v="33"/>
    <n v="35.817530560000002"/>
    <n v="-80.981019439999997"/>
    <m/>
    <m/>
    <m/>
  </r>
  <r>
    <n v="2018370714"/>
    <n v="2018"/>
    <x v="44"/>
    <n v="1"/>
    <s v="DOT"/>
    <n v="72706"/>
    <x v="14"/>
    <n v="1"/>
    <s v="Male"/>
    <n v="37"/>
    <x v="33"/>
    <n v="35.473413890000003"/>
    <n v="-78.17894167"/>
    <m/>
    <m/>
    <m/>
  </r>
  <r>
    <n v="2018370727"/>
    <n v="2018"/>
    <x v="20"/>
    <n v="1"/>
    <s v="DOT"/>
    <n v="73706"/>
    <x v="24"/>
    <n v="1"/>
    <s v="Male"/>
    <n v="37"/>
    <x v="33"/>
    <n v="34.354380560000003"/>
    <n v="-77.897686109999995"/>
    <m/>
    <m/>
    <m/>
  </r>
  <r>
    <n v="2018370728"/>
    <n v="2018"/>
    <x v="1"/>
    <n v="1"/>
    <s v="DOT"/>
    <n v="76705"/>
    <x v="21"/>
    <n v="1"/>
    <s v="Male"/>
    <n v="37"/>
    <x v="33"/>
    <n v="34.768808329999999"/>
    <n v="-77.48951667"/>
    <m/>
    <m/>
    <m/>
  </r>
  <r>
    <n v="2018370744"/>
    <n v="2018"/>
    <x v="62"/>
    <n v="1"/>
    <s v="DOT"/>
    <n v="34706"/>
    <x v="28"/>
    <n v="1"/>
    <s v="Male"/>
    <n v="37"/>
    <x v="33"/>
    <n v="35.156272219999998"/>
    <n v="-82.832241670000002"/>
    <m/>
    <m/>
    <m/>
  </r>
  <r>
    <n v="2018370773"/>
    <n v="2018"/>
    <x v="1"/>
    <n v="0"/>
    <s v="NON_DOT"/>
    <n v="73703"/>
    <x v="19"/>
    <n v="1"/>
    <s v="Male"/>
    <n v="37"/>
    <x v="33"/>
    <n v="34.715572219999999"/>
    <n v="-79.310502779999993"/>
    <m/>
    <m/>
    <m/>
  </r>
  <r>
    <n v="2018370787"/>
    <n v="2018"/>
    <x v="4"/>
    <n v="1"/>
    <s v="DOT"/>
    <n v="53706"/>
    <x v="15"/>
    <n v="1"/>
    <s v="Male"/>
    <n v="37"/>
    <x v="33"/>
    <n v="35.53947222"/>
    <n v="-82.597966670000005"/>
    <m/>
    <m/>
    <m/>
  </r>
  <r>
    <n v="2018370788"/>
    <n v="2018"/>
    <x v="38"/>
    <n v="1"/>
    <s v="DOT"/>
    <n v="73706"/>
    <x v="24"/>
    <n v="1"/>
    <s v="Male"/>
    <n v="37"/>
    <x v="33"/>
    <n v="35.602600000000002"/>
    <n v="-82.396061110000005"/>
    <m/>
    <m/>
    <m/>
  </r>
  <r>
    <n v="2018370794"/>
    <n v="2018"/>
    <x v="16"/>
    <n v="0"/>
    <s v="NON_DOT"/>
    <n v="53706"/>
    <x v="15"/>
    <n v="1"/>
    <s v="Male"/>
    <n v="37"/>
    <x v="33"/>
    <n v="36.397847220000003"/>
    <n v="-79.502313889999996"/>
    <m/>
    <m/>
    <m/>
  </r>
  <r>
    <n v="2018370800"/>
    <n v="2018"/>
    <x v="1"/>
    <n v="1"/>
    <s v="DOT"/>
    <n v="37705"/>
    <x v="13"/>
    <n v="1"/>
    <s v="Male"/>
    <n v="37"/>
    <x v="33"/>
    <n v="35.060736110000001"/>
    <n v="-79.015763890000002"/>
    <m/>
    <m/>
    <m/>
  </r>
  <r>
    <n v="2018370801"/>
    <n v="2018"/>
    <x v="21"/>
    <n v="1"/>
    <s v="DOT"/>
    <n v="37705"/>
    <x v="13"/>
    <n v="1"/>
    <s v="Male"/>
    <n v="37"/>
    <x v="33"/>
    <n v="35.061100000000003"/>
    <n v="-79.045011110000004"/>
    <m/>
    <m/>
    <m/>
  </r>
  <r>
    <n v="2018370813"/>
    <n v="2018"/>
    <x v="38"/>
    <n v="1"/>
    <s v="DOT"/>
    <n v="37706"/>
    <x v="12"/>
    <n v="1"/>
    <s v="Male"/>
    <n v="37"/>
    <x v="33"/>
    <n v="36.067349999999998"/>
    <n v="-80.258186109999997"/>
    <m/>
    <m/>
    <m/>
  </r>
  <r>
    <n v="2018370824"/>
    <n v="2018"/>
    <x v="35"/>
    <n v="1"/>
    <s v="DOT"/>
    <n v="72706"/>
    <x v="14"/>
    <n v="1"/>
    <s v="Male"/>
    <n v="37"/>
    <x v="33"/>
    <n v="35.39697778"/>
    <n v="-79.005011109999998"/>
    <m/>
    <m/>
    <m/>
  </r>
  <r>
    <n v="2018370827"/>
    <n v="2018"/>
    <x v="37"/>
    <n v="1"/>
    <s v="DOT"/>
    <n v="72706"/>
    <x v="14"/>
    <n v="2"/>
    <s v="Female"/>
    <n v="37"/>
    <x v="33"/>
    <n v="35.37758333"/>
    <n v="-82.379194440000006"/>
    <m/>
    <m/>
    <m/>
  </r>
  <r>
    <n v="2018370839"/>
    <n v="2018"/>
    <x v="24"/>
    <n v="1"/>
    <s v="DOT"/>
    <n v="73706"/>
    <x v="24"/>
    <n v="1"/>
    <s v="Male"/>
    <n v="37"/>
    <x v="33"/>
    <n v="35.716044439999997"/>
    <n v="-82.071016670000006"/>
    <m/>
    <m/>
    <m/>
  </r>
  <r>
    <n v="2018370854"/>
    <n v="2018"/>
    <x v="57"/>
    <n v="0"/>
    <s v="NON_DOT"/>
    <n v="72706"/>
    <x v="14"/>
    <n v="1"/>
    <s v="Male"/>
    <n v="37"/>
    <x v="33"/>
    <n v="34.888116670000002"/>
    <n v="-77.560111109999994"/>
    <m/>
    <m/>
    <m/>
  </r>
  <r>
    <n v="2018370857"/>
    <n v="2018"/>
    <x v="27"/>
    <n v="0"/>
    <s v="NON_DOT"/>
    <n v="53704"/>
    <x v="27"/>
    <n v="1"/>
    <s v="Male"/>
    <n v="37"/>
    <x v="33"/>
    <n v="34.669541670000001"/>
    <n v="-77.658280559999994"/>
    <m/>
    <m/>
    <m/>
  </r>
  <r>
    <n v="2018370860"/>
    <n v="2018"/>
    <x v="5"/>
    <n v="1"/>
    <s v="DOT"/>
    <n v="73705"/>
    <x v="18"/>
    <n v="1"/>
    <s v="Male"/>
    <n v="37"/>
    <x v="33"/>
    <n v="34.7072"/>
    <n v="-79.245697219999997"/>
    <m/>
    <m/>
    <m/>
  </r>
  <r>
    <n v="2018370869"/>
    <n v="2018"/>
    <x v="50"/>
    <n v="1"/>
    <s v="DOT"/>
    <n v="72706"/>
    <x v="14"/>
    <n v="1"/>
    <s v="Male"/>
    <n v="37"/>
    <x v="33"/>
    <n v="36.51111667"/>
    <n v="-80.610555559999995"/>
    <m/>
    <m/>
    <m/>
  </r>
  <r>
    <n v="2018370871"/>
    <n v="2018"/>
    <x v="65"/>
    <n v="0"/>
    <s v="NON_DOT"/>
    <n v="72706"/>
    <x v="14"/>
    <n v="1"/>
    <s v="Male"/>
    <n v="37"/>
    <x v="33"/>
    <n v="35.377097220000003"/>
    <n v="-83.576197219999997"/>
    <m/>
    <m/>
    <m/>
  </r>
  <r>
    <n v="2018370881"/>
    <n v="2018"/>
    <x v="0"/>
    <n v="1"/>
    <s v="DOT"/>
    <n v="53705"/>
    <x v="23"/>
    <n v="1"/>
    <s v="Male"/>
    <n v="37"/>
    <x v="33"/>
    <n v="35.818580560000001"/>
    <n v="-77.843505559999997"/>
    <m/>
    <m/>
    <m/>
  </r>
  <r>
    <n v="2018370899"/>
    <n v="2018"/>
    <x v="3"/>
    <n v="1"/>
    <s v="DOT"/>
    <n v="72706"/>
    <x v="14"/>
    <n v="1"/>
    <s v="Male"/>
    <n v="37"/>
    <x v="33"/>
    <n v="35.701466670000002"/>
    <n v="-81.712666670000004"/>
    <m/>
    <m/>
    <m/>
  </r>
  <r>
    <n v="2018370904"/>
    <n v="2018"/>
    <x v="5"/>
    <n v="0"/>
    <s v="NON_DOT"/>
    <n v="72706"/>
    <x v="14"/>
    <n v="1"/>
    <s v="Male"/>
    <n v="37"/>
    <x v="33"/>
    <n v="35.377258329999997"/>
    <n v="-81.441877779999999"/>
    <m/>
    <m/>
    <m/>
  </r>
  <r>
    <n v="2018370925"/>
    <n v="2018"/>
    <x v="65"/>
    <n v="1"/>
    <s v="DOT"/>
    <n v="72706"/>
    <x v="14"/>
    <n v="1"/>
    <s v="Male"/>
    <n v="37"/>
    <x v="33"/>
    <n v="35.451183329999999"/>
    <n v="-83.819322220000004"/>
    <m/>
    <m/>
    <m/>
  </r>
  <r>
    <n v="2018370935"/>
    <n v="2018"/>
    <x v="7"/>
    <n v="1"/>
    <s v="DOT"/>
    <n v="72706"/>
    <x v="14"/>
    <n v="1"/>
    <s v="Male"/>
    <n v="37"/>
    <x v="33"/>
    <n v="99.999899999999997"/>
    <n v="999.99990000000003"/>
    <m/>
    <m/>
    <m/>
  </r>
  <r>
    <n v="2018370936"/>
    <n v="2018"/>
    <x v="20"/>
    <n v="1"/>
    <s v="DOT"/>
    <n v="76706"/>
    <x v="20"/>
    <n v="2"/>
    <s v="Female"/>
    <n v="37"/>
    <x v="33"/>
    <n v="99.999899999999997"/>
    <n v="999.99990000000003"/>
    <m/>
    <m/>
    <m/>
  </r>
  <r>
    <n v="2018370959"/>
    <n v="2018"/>
    <x v="15"/>
    <n v="1"/>
    <s v="DOT"/>
    <n v="73705"/>
    <x v="18"/>
    <n v="1"/>
    <s v="Male"/>
    <n v="37"/>
    <x v="33"/>
    <n v="34.525752779999998"/>
    <n v="-77.451691670000002"/>
    <m/>
    <m/>
    <m/>
  </r>
  <r>
    <n v="2018370981"/>
    <n v="2018"/>
    <x v="31"/>
    <n v="0"/>
    <s v="NON_DOT"/>
    <n v="53706"/>
    <x v="15"/>
    <n v="1"/>
    <s v="Male"/>
    <n v="37"/>
    <x v="33"/>
    <n v="35.835425000000001"/>
    <n v="-78.596705560000004"/>
    <m/>
    <m/>
    <m/>
  </r>
  <r>
    <n v="2018371017"/>
    <n v="2018"/>
    <x v="13"/>
    <n v="1"/>
    <s v="DOT"/>
    <n v="72706"/>
    <x v="14"/>
    <n v="1"/>
    <s v="Male"/>
    <n v="37"/>
    <x v="33"/>
    <n v="35.913261110000001"/>
    <n v="-80.098758329999995"/>
    <m/>
    <m/>
    <m/>
  </r>
  <r>
    <n v="2018371048"/>
    <n v="2018"/>
    <x v="15"/>
    <n v="1"/>
    <s v="DOT"/>
    <n v="37705"/>
    <x v="13"/>
    <n v="1"/>
    <s v="Male"/>
    <n v="37"/>
    <x v="33"/>
    <n v="35.961236110000002"/>
    <n v="-80.976558330000003"/>
    <m/>
    <m/>
    <m/>
  </r>
  <r>
    <n v="2018371060"/>
    <n v="2018"/>
    <x v="32"/>
    <n v="1"/>
    <s v="DOT"/>
    <n v="72706"/>
    <x v="14"/>
    <n v="1"/>
    <s v="Male"/>
    <n v="37"/>
    <x v="33"/>
    <n v="35.203688890000002"/>
    <n v="-77.707519439999999"/>
    <m/>
    <m/>
    <m/>
  </r>
  <r>
    <n v="2018371065"/>
    <n v="2018"/>
    <x v="14"/>
    <n v="0"/>
    <s v="NON_DOT"/>
    <n v="37702"/>
    <x v="52"/>
    <n v="1"/>
    <s v="Male"/>
    <n v="37"/>
    <x v="33"/>
    <n v="35.816000000000003"/>
    <n v="-82.653761110000005"/>
    <m/>
    <m/>
    <m/>
  </r>
  <r>
    <n v="2018371082"/>
    <n v="2018"/>
    <x v="33"/>
    <n v="1"/>
    <s v="DOT"/>
    <n v="37705"/>
    <x v="13"/>
    <n v="1"/>
    <s v="Male"/>
    <n v="37"/>
    <x v="33"/>
    <n v="34.339252780000002"/>
    <n v="-77.814463889999999"/>
    <m/>
    <m/>
    <m/>
  </r>
  <r>
    <n v="2018371083"/>
    <n v="2018"/>
    <x v="1"/>
    <n v="1"/>
    <s v="DOT"/>
    <n v="37706"/>
    <x v="12"/>
    <n v="1"/>
    <s v="Male"/>
    <n v="37"/>
    <x v="33"/>
    <n v="34.796194440000001"/>
    <n v="-77.501158329999996"/>
    <m/>
    <m/>
    <m/>
  </r>
  <r>
    <n v="2018371084"/>
    <n v="2018"/>
    <x v="10"/>
    <n v="1"/>
    <s v="DOT"/>
    <n v="72706"/>
    <x v="14"/>
    <n v="2"/>
    <s v="Female"/>
    <n v="37"/>
    <x v="33"/>
    <n v="34.563027779999999"/>
    <n v="-77.492094440000002"/>
    <m/>
    <m/>
    <m/>
  </r>
  <r>
    <n v="2018371094"/>
    <n v="2018"/>
    <x v="47"/>
    <n v="1"/>
    <s v="DOT"/>
    <n v="73706"/>
    <x v="24"/>
    <n v="1"/>
    <s v="Male"/>
    <n v="37"/>
    <x v="33"/>
    <n v="34.676225000000002"/>
    <n v="-79.056172219999993"/>
    <m/>
    <m/>
    <m/>
  </r>
  <r>
    <n v="2018371113"/>
    <n v="2018"/>
    <x v="43"/>
    <n v="1"/>
    <s v="DOT"/>
    <n v="37706"/>
    <x v="12"/>
    <n v="1"/>
    <s v="Male"/>
    <n v="37"/>
    <x v="33"/>
    <n v="36.191633330000002"/>
    <n v="-81.801111109999994"/>
    <m/>
    <m/>
    <m/>
  </r>
  <r>
    <n v="2018371186"/>
    <n v="2018"/>
    <x v="5"/>
    <n v="1"/>
    <s v="DOT"/>
    <n v="73706"/>
    <x v="24"/>
    <n v="1"/>
    <s v="Male"/>
    <n v="37"/>
    <x v="33"/>
    <n v="35.303088889999998"/>
    <n v="-78.781999999999996"/>
    <m/>
    <m/>
    <m/>
  </r>
  <r>
    <n v="2018371188"/>
    <n v="2018"/>
    <x v="26"/>
    <n v="0"/>
    <s v="NON_DOT"/>
    <n v="72706"/>
    <x v="14"/>
    <n v="1"/>
    <s v="Male"/>
    <n v="37"/>
    <x v="33"/>
    <n v="35.591227779999997"/>
    <n v="-80.847972220000003"/>
    <m/>
    <m/>
    <m/>
  </r>
  <r>
    <n v="2018371239"/>
    <n v="2018"/>
    <x v="38"/>
    <n v="1"/>
    <s v="DOT"/>
    <n v="53706"/>
    <x v="15"/>
    <n v="1"/>
    <s v="Male"/>
    <n v="37"/>
    <x v="33"/>
    <n v="35.278941670000002"/>
    <n v="-78.514594439999996"/>
    <m/>
    <m/>
    <m/>
  </r>
  <r>
    <n v="2018371248"/>
    <n v="2018"/>
    <x v="38"/>
    <n v="1"/>
    <s v="DOT"/>
    <n v="73705"/>
    <x v="18"/>
    <n v="1"/>
    <s v="Male"/>
    <n v="37"/>
    <x v="33"/>
    <n v="33.92615833"/>
    <n v="-78.296533330000003"/>
    <m/>
    <m/>
    <m/>
  </r>
  <r>
    <n v="2018371277"/>
    <n v="2018"/>
    <x v="3"/>
    <n v="0"/>
    <s v="NON_DOT"/>
    <n v="72706"/>
    <x v="14"/>
    <n v="1"/>
    <s v="Male"/>
    <n v="37"/>
    <x v="33"/>
    <n v="35.232044440000003"/>
    <n v="-78.900069439999996"/>
    <m/>
    <m/>
    <m/>
  </r>
  <r>
    <n v="2018380022"/>
    <n v="2018"/>
    <x v="4"/>
    <n v="0"/>
    <s v="NON_DOT"/>
    <n v="77706"/>
    <x v="32"/>
    <n v="1"/>
    <s v="Male"/>
    <n v="38"/>
    <x v="34"/>
    <n v="46.069530559999997"/>
    <n v="-97.150752780000005"/>
    <m/>
    <m/>
    <m/>
  </r>
  <r>
    <n v="2018380023"/>
    <n v="2018"/>
    <x v="18"/>
    <n v="1"/>
    <s v="DOT"/>
    <n v="98706"/>
    <x v="33"/>
    <n v="2"/>
    <s v="Female"/>
    <n v="38"/>
    <x v="34"/>
    <n v="48.965663890000002"/>
    <n v="-101.3001472"/>
    <m/>
    <m/>
    <m/>
  </r>
  <r>
    <n v="2018380025"/>
    <n v="2018"/>
    <x v="14"/>
    <n v="0"/>
    <s v="NON_DOT"/>
    <n v="73705"/>
    <x v="18"/>
    <n v="1"/>
    <s v="Male"/>
    <n v="38"/>
    <x v="34"/>
    <n v="47.898200000000003"/>
    <n v="-101.2922528"/>
    <m/>
    <m/>
    <m/>
  </r>
  <r>
    <n v="2018380036"/>
    <n v="2018"/>
    <x v="5"/>
    <n v="0"/>
    <s v="NON_DOT"/>
    <n v="72706"/>
    <x v="14"/>
    <n v="2"/>
    <s v="Female"/>
    <n v="38"/>
    <x v="34"/>
    <n v="47.483258329999998"/>
    <n v="-100.6845028"/>
    <m/>
    <m/>
    <m/>
  </r>
  <r>
    <n v="2018380038"/>
    <n v="2018"/>
    <x v="3"/>
    <n v="0"/>
    <s v="NON_DOT"/>
    <n v="72706"/>
    <x v="14"/>
    <n v="1"/>
    <s v="Male"/>
    <n v="38"/>
    <x v="34"/>
    <n v="47.913711110000001"/>
    <n v="-103.41192220000001"/>
    <m/>
    <m/>
    <m/>
  </r>
  <r>
    <n v="2018380046"/>
    <n v="2018"/>
    <x v="33"/>
    <n v="1"/>
    <s v="DOT"/>
    <n v="53706"/>
    <x v="15"/>
    <n v="1"/>
    <s v="Male"/>
    <n v="38"/>
    <x v="34"/>
    <n v="47.371177779999996"/>
    <n v="-102.8010917"/>
    <m/>
    <m/>
    <m/>
  </r>
  <r>
    <n v="2018380050"/>
    <n v="2018"/>
    <x v="45"/>
    <n v="1"/>
    <s v="DOT"/>
    <n v="72706"/>
    <x v="14"/>
    <n v="1"/>
    <s v="Male"/>
    <n v="38"/>
    <x v="34"/>
    <n v="46.87799167"/>
    <n v="-99.278127780000005"/>
    <m/>
    <m/>
    <m/>
  </r>
  <r>
    <n v="2018380051"/>
    <n v="2018"/>
    <x v="44"/>
    <n v="0"/>
    <s v="NON_DOT"/>
    <n v="72706"/>
    <x v="14"/>
    <n v="1"/>
    <s v="Male"/>
    <n v="38"/>
    <x v="34"/>
    <n v="46.99443333"/>
    <n v="-103.2020583"/>
    <m/>
    <m/>
    <m/>
  </r>
  <r>
    <n v="2018380051"/>
    <n v="2018"/>
    <x v="28"/>
    <n v="0"/>
    <s v="NON_DOT"/>
    <n v="72706"/>
    <x v="14"/>
    <n v="2"/>
    <s v="Female"/>
    <n v="38"/>
    <x v="34"/>
    <n v="46.99443333"/>
    <n v="-103.2020583"/>
    <m/>
    <m/>
    <m/>
  </r>
  <r>
    <n v="2018380052"/>
    <n v="2018"/>
    <x v="47"/>
    <n v="1"/>
    <s v="DOT"/>
    <n v="53706"/>
    <x v="15"/>
    <n v="1"/>
    <s v="Male"/>
    <n v="38"/>
    <x v="34"/>
    <n v="48.202577779999999"/>
    <n v="-101.2743444"/>
    <m/>
    <m/>
    <m/>
  </r>
  <r>
    <n v="2018380053"/>
    <n v="2018"/>
    <x v="6"/>
    <n v="1"/>
    <s v="DOT"/>
    <n v="72706"/>
    <x v="14"/>
    <n v="1"/>
    <s v="Male"/>
    <n v="38"/>
    <x v="34"/>
    <n v="46.275583330000003"/>
    <n v="-100.51427219999999"/>
    <m/>
    <m/>
    <m/>
  </r>
  <r>
    <n v="2018380054"/>
    <n v="2018"/>
    <x v="55"/>
    <n v="0"/>
    <s v="NON_DOT"/>
    <n v="72706"/>
    <x v="14"/>
    <n v="2"/>
    <s v="Female"/>
    <n v="38"/>
    <x v="34"/>
    <n v="47.916458329999998"/>
    <n v="-97.043247219999998"/>
    <m/>
    <m/>
    <m/>
  </r>
  <r>
    <n v="2018380055"/>
    <n v="2018"/>
    <x v="39"/>
    <n v="0"/>
    <s v="NON_DOT"/>
    <n v="72706"/>
    <x v="14"/>
    <n v="1"/>
    <s v="Male"/>
    <n v="38"/>
    <x v="34"/>
    <n v="47.050008329999997"/>
    <n v="-97.218119439999995"/>
    <m/>
    <m/>
    <m/>
  </r>
  <r>
    <n v="2018380063"/>
    <n v="2018"/>
    <x v="36"/>
    <n v="0"/>
    <s v="NON_DOT"/>
    <n v="72706"/>
    <x v="14"/>
    <n v="1"/>
    <s v="Male"/>
    <n v="38"/>
    <x v="34"/>
    <n v="48.342886110000002"/>
    <n v="-103.6252583"/>
    <m/>
    <m/>
    <m/>
  </r>
  <r>
    <n v="2018380067"/>
    <n v="2018"/>
    <x v="44"/>
    <n v="0"/>
    <s v="NON_DOT"/>
    <n v="72706"/>
    <x v="14"/>
    <n v="1"/>
    <s v="Male"/>
    <n v="38"/>
    <x v="34"/>
    <n v="46.594974999999998"/>
    <n v="-100.2933944"/>
    <m/>
    <m/>
    <m/>
  </r>
  <r>
    <n v="2018380082"/>
    <n v="2018"/>
    <x v="37"/>
    <n v="0"/>
    <s v="NON_DOT"/>
    <n v="72706"/>
    <x v="14"/>
    <n v="1"/>
    <s v="Male"/>
    <n v="38"/>
    <x v="34"/>
    <n v="46.823530560000002"/>
    <n v="-100.73056390000001"/>
    <m/>
    <m/>
    <m/>
  </r>
  <r>
    <n v="2018390086"/>
    <n v="2018"/>
    <x v="20"/>
    <n v="0"/>
    <s v="NON_DOT"/>
    <n v="72706"/>
    <x v="14"/>
    <n v="1"/>
    <s v="Male"/>
    <n v="39"/>
    <x v="35"/>
    <n v="40.407861109999999"/>
    <n v="-81.107736110000005"/>
    <m/>
    <m/>
    <m/>
  </r>
  <r>
    <n v="2018390145"/>
    <n v="2018"/>
    <x v="24"/>
    <n v="0"/>
    <s v="NON_DOT"/>
    <n v="72706"/>
    <x v="14"/>
    <n v="1"/>
    <s v="Male"/>
    <n v="39"/>
    <x v="35"/>
    <n v="39.257733330000001"/>
    <n v="-84.147036110000002"/>
    <m/>
    <m/>
    <m/>
  </r>
  <r>
    <n v="2018390173"/>
    <n v="2018"/>
    <x v="54"/>
    <n v="0"/>
    <s v="NON_DOT"/>
    <n v="72706"/>
    <x v="14"/>
    <n v="1"/>
    <s v="Male"/>
    <n v="39"/>
    <x v="35"/>
    <n v="40.592163890000002"/>
    <n v="-82.766475"/>
    <m/>
    <m/>
    <m/>
  </r>
  <r>
    <n v="2018390208"/>
    <n v="2018"/>
    <x v="12"/>
    <n v="1"/>
    <s v="DOT"/>
    <n v="73706"/>
    <x v="24"/>
    <n v="1"/>
    <s v="Male"/>
    <n v="39"/>
    <x v="35"/>
    <n v="39.863275000000002"/>
    <n v="-82.937294440000002"/>
    <m/>
    <m/>
    <m/>
  </r>
  <r>
    <n v="2018390256"/>
    <n v="2018"/>
    <x v="31"/>
    <n v="1"/>
    <s v="DOT"/>
    <n v="53706"/>
    <x v="15"/>
    <n v="1"/>
    <s v="Male"/>
    <n v="39"/>
    <x v="35"/>
    <n v="41.370783330000002"/>
    <n v="-84.023769439999995"/>
    <m/>
    <m/>
    <m/>
  </r>
  <r>
    <n v="2018390259"/>
    <n v="2018"/>
    <x v="50"/>
    <n v="0"/>
    <s v="NON_DOT"/>
    <n v="77706"/>
    <x v="32"/>
    <n v="2"/>
    <s v="Female"/>
    <n v="39"/>
    <x v="35"/>
    <n v="41.642636109999998"/>
    <n v="-81.432122219999997"/>
    <m/>
    <m/>
    <m/>
  </r>
  <r>
    <n v="2018390261"/>
    <n v="2018"/>
    <x v="53"/>
    <n v="0"/>
    <s v="NON_DOT"/>
    <n v="72706"/>
    <x v="14"/>
    <n v="1"/>
    <s v="Male"/>
    <n v="39"/>
    <x v="35"/>
    <n v="39.835461109999997"/>
    <n v="-84.189238889999999"/>
    <m/>
    <m/>
    <m/>
  </r>
  <r>
    <n v="2018390262"/>
    <n v="2018"/>
    <x v="14"/>
    <n v="1"/>
    <s v="DOT"/>
    <n v="53706"/>
    <x v="15"/>
    <n v="1"/>
    <s v="Male"/>
    <n v="39"/>
    <x v="35"/>
    <n v="39.966724999999997"/>
    <n v="-82.985822220000003"/>
    <m/>
    <m/>
    <m/>
  </r>
  <r>
    <n v="2018390263"/>
    <n v="2018"/>
    <x v="42"/>
    <n v="0"/>
    <s v="NON_DOT"/>
    <n v="72706"/>
    <x v="14"/>
    <n v="1"/>
    <s v="Male"/>
    <n v="39"/>
    <x v="35"/>
    <n v="40.384652780000003"/>
    <n v="-83.694074999999998"/>
    <m/>
    <m/>
    <m/>
  </r>
  <r>
    <n v="2018390266"/>
    <n v="2018"/>
    <x v="27"/>
    <n v="0"/>
    <s v="NON_DOT"/>
    <n v="53706"/>
    <x v="15"/>
    <n v="1"/>
    <s v="Male"/>
    <n v="39"/>
    <x v="35"/>
    <n v="39.948549999999997"/>
    <n v="-82.947338889999997"/>
    <m/>
    <m/>
    <m/>
  </r>
  <r>
    <n v="2018390267"/>
    <n v="2018"/>
    <x v="16"/>
    <n v="0"/>
    <s v="NON_DOT"/>
    <n v="53705"/>
    <x v="23"/>
    <n v="1"/>
    <s v="Male"/>
    <n v="39"/>
    <x v="35"/>
    <n v="39.926469439999998"/>
    <n v="-82.811438890000005"/>
    <m/>
    <m/>
    <m/>
  </r>
  <r>
    <n v="2018390271"/>
    <n v="2018"/>
    <x v="34"/>
    <n v="0"/>
    <s v="NON_DOT"/>
    <n v="72706"/>
    <x v="14"/>
    <n v="1"/>
    <s v="Male"/>
    <n v="39"/>
    <x v="35"/>
    <n v="41.558130560000002"/>
    <n v="-80.953777779999996"/>
    <m/>
    <m/>
    <m/>
  </r>
  <r>
    <n v="2018390274"/>
    <n v="2018"/>
    <x v="24"/>
    <n v="0"/>
    <s v="NON_DOT"/>
    <n v="72706"/>
    <x v="14"/>
    <n v="1"/>
    <s v="Male"/>
    <n v="39"/>
    <x v="35"/>
    <n v="38.819716669999998"/>
    <n v="-82.942386110000001"/>
    <m/>
    <m/>
    <m/>
  </r>
  <r>
    <n v="2018390276"/>
    <n v="2018"/>
    <x v="13"/>
    <n v="0"/>
    <s v="NON_DOT"/>
    <n v="72706"/>
    <x v="14"/>
    <n v="1"/>
    <s v="Male"/>
    <n v="39"/>
    <x v="35"/>
    <n v="40.406136109999998"/>
    <n v="-82.299180559999996"/>
    <m/>
    <m/>
    <m/>
  </r>
  <r>
    <n v="2018390299"/>
    <n v="2018"/>
    <x v="17"/>
    <n v="0"/>
    <s v="NON_DOT"/>
    <n v="72706"/>
    <x v="14"/>
    <n v="1"/>
    <s v="Male"/>
    <n v="39"/>
    <x v="35"/>
    <n v="39.09326111"/>
    <n v="-83.123930560000005"/>
    <m/>
    <m/>
    <m/>
  </r>
  <r>
    <n v="2018390306"/>
    <n v="2018"/>
    <x v="49"/>
    <n v="0"/>
    <s v="NON_DOT"/>
    <n v="72706"/>
    <x v="14"/>
    <n v="1"/>
    <s v="Male"/>
    <n v="39"/>
    <x v="35"/>
    <n v="39.27380556"/>
    <n v="-84.353041669999996"/>
    <m/>
    <m/>
    <m/>
  </r>
  <r>
    <n v="2018390307"/>
    <n v="2018"/>
    <x v="22"/>
    <n v="0"/>
    <s v="NON_DOT"/>
    <n v="73705"/>
    <x v="18"/>
    <n v="1"/>
    <s v="Male"/>
    <n v="39"/>
    <x v="35"/>
    <n v="39.915966670000003"/>
    <n v="-83.241169439999993"/>
    <m/>
    <m/>
    <m/>
  </r>
  <r>
    <n v="2018390314"/>
    <n v="2018"/>
    <x v="37"/>
    <n v="1"/>
    <s v="DOT"/>
    <n v="76705"/>
    <x v="21"/>
    <n v="1"/>
    <s v="Male"/>
    <n v="39"/>
    <x v="35"/>
    <n v="39.947880560000002"/>
    <n v="-83.031599999999997"/>
    <m/>
    <m/>
    <m/>
  </r>
  <r>
    <n v="2018390315"/>
    <n v="2018"/>
    <x v="53"/>
    <n v="0"/>
    <s v="NON_DOT"/>
    <n v="72706"/>
    <x v="14"/>
    <n v="1"/>
    <s v="Male"/>
    <n v="39"/>
    <x v="35"/>
    <n v="39.904691669999998"/>
    <n v="-83.159772219999994"/>
    <m/>
    <m/>
    <m/>
  </r>
  <r>
    <n v="2018390320"/>
    <n v="2018"/>
    <x v="1"/>
    <n v="1"/>
    <s v="DOT"/>
    <n v="73703"/>
    <x v="19"/>
    <n v="1"/>
    <s v="Male"/>
    <n v="39"/>
    <x v="35"/>
    <n v="40.764222220000001"/>
    <n v="-84.165327779999998"/>
    <m/>
    <m/>
    <m/>
  </r>
  <r>
    <n v="2018390321"/>
    <n v="2018"/>
    <x v="52"/>
    <n v="1"/>
    <s v="DOT"/>
    <n v="72706"/>
    <x v="14"/>
    <n v="1"/>
    <s v="Male"/>
    <n v="39"/>
    <x v="35"/>
    <n v="39.72138889"/>
    <n v="-82.031944440000004"/>
    <m/>
    <m/>
    <m/>
  </r>
  <r>
    <n v="2018390333"/>
    <n v="2018"/>
    <x v="57"/>
    <n v="0"/>
    <s v="NON_DOT"/>
    <n v="72706"/>
    <x v="14"/>
    <n v="1"/>
    <s v="Male"/>
    <n v="39"/>
    <x v="35"/>
    <n v="39.046986109999999"/>
    <n v="-84.385763890000007"/>
    <m/>
    <m/>
    <m/>
  </r>
  <r>
    <n v="2018390337"/>
    <n v="2018"/>
    <x v="44"/>
    <n v="0"/>
    <s v="NON_DOT"/>
    <n v="72706"/>
    <x v="14"/>
    <n v="1"/>
    <s v="Male"/>
    <n v="39"/>
    <x v="35"/>
    <n v="40.79066667"/>
    <n v="-81.905086109999999"/>
    <m/>
    <m/>
    <m/>
  </r>
  <r>
    <n v="2018390338"/>
    <n v="2018"/>
    <x v="35"/>
    <n v="0"/>
    <s v="NON_DOT"/>
    <n v="72706"/>
    <x v="14"/>
    <n v="1"/>
    <s v="Male"/>
    <n v="39"/>
    <x v="35"/>
    <n v="41.403286110000003"/>
    <n v="-83.070094440000005"/>
    <m/>
    <m/>
    <m/>
  </r>
  <r>
    <n v="2018390342"/>
    <n v="2018"/>
    <x v="54"/>
    <n v="0"/>
    <s v="NON_DOT"/>
    <n v="72706"/>
    <x v="14"/>
    <n v="1"/>
    <s v="Male"/>
    <n v="39"/>
    <x v="35"/>
    <n v="41.16916389"/>
    <n v="-81.221802780000004"/>
    <m/>
    <m/>
    <m/>
  </r>
  <r>
    <n v="2018390344"/>
    <n v="2018"/>
    <x v="28"/>
    <n v="0"/>
    <s v="NON_DOT"/>
    <n v="50706"/>
    <x v="29"/>
    <n v="1"/>
    <s v="Male"/>
    <n v="39"/>
    <x v="35"/>
    <n v="40.995224999999998"/>
    <n v="-83.501852779999993"/>
    <m/>
    <m/>
    <m/>
  </r>
  <r>
    <n v="2018390346"/>
    <n v="2018"/>
    <x v="57"/>
    <n v="0"/>
    <s v="NON_DOT"/>
    <n v="72706"/>
    <x v="14"/>
    <n v="1"/>
    <s v="Male"/>
    <n v="39"/>
    <x v="35"/>
    <n v="38.901924999999999"/>
    <n v="-82.347438890000006"/>
    <m/>
    <m/>
    <m/>
  </r>
  <r>
    <n v="2018390364"/>
    <n v="2018"/>
    <x v="2"/>
    <n v="0"/>
    <s v="NON_DOT"/>
    <n v="72706"/>
    <x v="14"/>
    <n v="1"/>
    <s v="Male"/>
    <n v="39"/>
    <x v="35"/>
    <n v="39.952930559999999"/>
    <n v="-82.867061109999995"/>
    <m/>
    <m/>
    <m/>
  </r>
  <r>
    <n v="2018390365"/>
    <n v="2018"/>
    <x v="14"/>
    <n v="0"/>
    <s v="NON_DOT"/>
    <n v="73705"/>
    <x v="18"/>
    <n v="1"/>
    <s v="Male"/>
    <n v="39"/>
    <x v="35"/>
    <n v="39.946711110000003"/>
    <n v="-82.912199999999999"/>
    <m/>
    <m/>
    <m/>
  </r>
  <r>
    <n v="2018390367"/>
    <n v="2018"/>
    <x v="49"/>
    <n v="0"/>
    <s v="NON_DOT"/>
    <n v="72706"/>
    <x v="14"/>
    <n v="1"/>
    <s v="Male"/>
    <n v="39"/>
    <x v="35"/>
    <n v="38.944841670000002"/>
    <n v="-83.906905559999998"/>
    <m/>
    <m/>
    <m/>
  </r>
  <r>
    <n v="2018390372"/>
    <n v="2018"/>
    <x v="44"/>
    <n v="0"/>
    <s v="NON_DOT"/>
    <n v="72706"/>
    <x v="14"/>
    <n v="2"/>
    <s v="Female"/>
    <n v="39"/>
    <x v="35"/>
    <n v="40.067030559999999"/>
    <n v="-81.506544439999999"/>
    <m/>
    <m/>
    <m/>
  </r>
  <r>
    <n v="2018390376"/>
    <n v="2018"/>
    <x v="7"/>
    <n v="0"/>
    <s v="NON_DOT"/>
    <n v="98706"/>
    <x v="33"/>
    <n v="2"/>
    <s v="Female"/>
    <n v="39"/>
    <x v="35"/>
    <n v="39.906355560000002"/>
    <n v="-84.737127779999994"/>
    <m/>
    <m/>
    <m/>
  </r>
  <r>
    <n v="2018390382"/>
    <n v="2018"/>
    <x v="21"/>
    <n v="0"/>
    <s v="NON_DOT"/>
    <n v="72706"/>
    <x v="14"/>
    <n v="1"/>
    <s v="Male"/>
    <n v="39"/>
    <x v="35"/>
    <n v="39.14153056"/>
    <n v="-84.590197219999993"/>
    <m/>
    <m/>
    <m/>
  </r>
  <r>
    <n v="2018390382"/>
    <n v="2018"/>
    <x v="16"/>
    <n v="1"/>
    <s v="DOT"/>
    <n v="72706"/>
    <x v="14"/>
    <n v="2"/>
    <s v="Female"/>
    <n v="39"/>
    <x v="35"/>
    <n v="39.14153056"/>
    <n v="-84.590197219999993"/>
    <m/>
    <m/>
    <m/>
  </r>
  <r>
    <n v="2018390385"/>
    <n v="2018"/>
    <x v="25"/>
    <n v="0"/>
    <s v="NON_DOT"/>
    <n v="76705"/>
    <x v="21"/>
    <n v="1"/>
    <s v="Male"/>
    <n v="39"/>
    <x v="35"/>
    <n v="39.506377780000001"/>
    <n v="-82.371819439999996"/>
    <m/>
    <m/>
    <m/>
  </r>
  <r>
    <n v="2018390389"/>
    <n v="2018"/>
    <x v="15"/>
    <n v="1"/>
    <s v="DOT"/>
    <n v="73705"/>
    <x v="18"/>
    <n v="1"/>
    <s v="Male"/>
    <n v="39"/>
    <x v="35"/>
    <n v="41.170861109999997"/>
    <n v="-81.839777780000006"/>
    <m/>
    <m/>
    <m/>
  </r>
  <r>
    <n v="2018390398"/>
    <n v="2018"/>
    <x v="31"/>
    <n v="0"/>
    <s v="NON_DOT"/>
    <n v="53705"/>
    <x v="23"/>
    <n v="1"/>
    <s v="Male"/>
    <n v="39"/>
    <x v="35"/>
    <n v="40.02011667"/>
    <n v="-82.904358329999994"/>
    <m/>
    <m/>
    <m/>
  </r>
  <r>
    <n v="2018390407"/>
    <n v="2018"/>
    <x v="50"/>
    <n v="0"/>
    <s v="NON_DOT"/>
    <n v="37705"/>
    <x v="13"/>
    <n v="1"/>
    <s v="Male"/>
    <n v="39"/>
    <x v="35"/>
    <n v="41.343658329999997"/>
    <n v="-82.076849999999993"/>
    <m/>
    <m/>
    <m/>
  </r>
  <r>
    <n v="2018390411"/>
    <n v="2018"/>
    <x v="31"/>
    <n v="1"/>
    <s v="DOT"/>
    <n v="37706"/>
    <x v="12"/>
    <n v="1"/>
    <s v="Male"/>
    <n v="39"/>
    <x v="35"/>
    <n v="40.061669440000003"/>
    <n v="-82.998811110000005"/>
    <m/>
    <m/>
    <m/>
  </r>
  <r>
    <n v="2018390413"/>
    <n v="2018"/>
    <x v="27"/>
    <n v="1"/>
    <s v="DOT"/>
    <n v="37706"/>
    <x v="12"/>
    <n v="1"/>
    <s v="Male"/>
    <n v="39"/>
    <x v="35"/>
    <n v="39.916311110000002"/>
    <n v="-83.034861109999994"/>
    <m/>
    <m/>
    <m/>
  </r>
  <r>
    <n v="2018390424"/>
    <n v="2018"/>
    <x v="7"/>
    <n v="1"/>
    <s v="DOT"/>
    <n v="72706"/>
    <x v="14"/>
    <n v="1"/>
    <s v="Male"/>
    <n v="39"/>
    <x v="35"/>
    <n v="40.589458329999999"/>
    <n v="-82.263175000000004"/>
    <m/>
    <m/>
    <m/>
  </r>
  <r>
    <n v="2018390430"/>
    <n v="2018"/>
    <x v="57"/>
    <n v="0"/>
    <s v="NON_DOT"/>
    <n v="37705"/>
    <x v="13"/>
    <n v="1"/>
    <s v="Male"/>
    <n v="39"/>
    <x v="35"/>
    <n v="41.027419440000003"/>
    <n v="-80.602927780000002"/>
    <m/>
    <m/>
    <m/>
  </r>
  <r>
    <n v="2018390439"/>
    <n v="2018"/>
    <x v="23"/>
    <n v="1"/>
    <s v="DOT"/>
    <n v="53706"/>
    <x v="15"/>
    <n v="1"/>
    <s v="Male"/>
    <n v="39"/>
    <x v="35"/>
    <n v="41.65196667"/>
    <n v="-80.95398333"/>
    <m/>
    <m/>
    <m/>
  </r>
  <r>
    <n v="2018390444"/>
    <n v="2018"/>
    <x v="1"/>
    <n v="0"/>
    <s v="NON_DOT"/>
    <n v="53709"/>
    <x v="37"/>
    <n v="1"/>
    <s v="Male"/>
    <n v="39"/>
    <x v="35"/>
    <n v="40.040780560000002"/>
    <n v="-82.960958329999997"/>
    <m/>
    <m/>
    <m/>
  </r>
  <r>
    <n v="2018390445"/>
    <n v="2018"/>
    <x v="17"/>
    <n v="0"/>
    <s v="NON_DOT"/>
    <n v="72706"/>
    <x v="14"/>
    <n v="1"/>
    <s v="Male"/>
    <n v="39"/>
    <x v="35"/>
    <n v="39.862344440000001"/>
    <n v="-84.254747219999999"/>
    <m/>
    <m/>
    <m/>
  </r>
  <r>
    <n v="2018390454"/>
    <n v="2018"/>
    <x v="20"/>
    <n v="0"/>
    <s v="NON_DOT"/>
    <n v="72706"/>
    <x v="14"/>
    <n v="1"/>
    <s v="Male"/>
    <n v="39"/>
    <x v="35"/>
    <n v="39.749361110000002"/>
    <n v="-84.199469440000001"/>
    <m/>
    <m/>
    <m/>
  </r>
  <r>
    <n v="2018390458"/>
    <n v="2018"/>
    <x v="3"/>
    <n v="0"/>
    <s v="NON_DOT"/>
    <n v="72706"/>
    <x v="14"/>
    <n v="2"/>
    <s v="Female"/>
    <n v="39"/>
    <x v="35"/>
    <n v="39.314311109999998"/>
    <n v="-83.223349999999996"/>
    <m/>
    <m/>
    <m/>
  </r>
  <r>
    <n v="2018390462"/>
    <n v="2018"/>
    <x v="43"/>
    <n v="0"/>
    <s v="NON_DOT"/>
    <n v="37706"/>
    <x v="12"/>
    <n v="1"/>
    <s v="Male"/>
    <n v="39"/>
    <x v="35"/>
    <n v="40.463405559999998"/>
    <n v="-83.8095"/>
    <m/>
    <m/>
    <m/>
  </r>
  <r>
    <n v="2018390463"/>
    <n v="2018"/>
    <x v="47"/>
    <n v="1"/>
    <s v="DOT"/>
    <n v="53706"/>
    <x v="15"/>
    <n v="1"/>
    <s v="Male"/>
    <n v="39"/>
    <x v="35"/>
    <n v="40.906636110000001"/>
    <n v="-80.531336109999998"/>
    <m/>
    <m/>
    <m/>
  </r>
  <r>
    <n v="2018390466"/>
    <n v="2018"/>
    <x v="1"/>
    <n v="0"/>
    <s v="NON_DOT"/>
    <n v="53709"/>
    <x v="37"/>
    <n v="1"/>
    <s v="Male"/>
    <n v="39"/>
    <x v="35"/>
    <n v="39.708352779999998"/>
    <n v="-82.194994440000002"/>
    <m/>
    <m/>
    <m/>
  </r>
  <r>
    <n v="2018390467"/>
    <n v="2018"/>
    <x v="43"/>
    <n v="0"/>
    <s v="NON_DOT"/>
    <n v="72706"/>
    <x v="14"/>
    <n v="1"/>
    <s v="Male"/>
    <n v="39"/>
    <x v="35"/>
    <n v="41.436166669999999"/>
    <n v="-82.667749999999998"/>
    <m/>
    <m/>
    <m/>
  </r>
  <r>
    <n v="2018390470"/>
    <n v="2018"/>
    <x v="50"/>
    <n v="1"/>
    <s v="DOT"/>
    <n v="53706"/>
    <x v="15"/>
    <n v="1"/>
    <s v="Male"/>
    <n v="39"/>
    <x v="35"/>
    <n v="38.957927779999999"/>
    <n v="-83.932933329999997"/>
    <m/>
    <m/>
    <m/>
  </r>
  <r>
    <n v="2018390473"/>
    <n v="2018"/>
    <x v="15"/>
    <n v="0"/>
    <s v="NON_DOT"/>
    <n v="72706"/>
    <x v="14"/>
    <n v="2"/>
    <s v="Female"/>
    <n v="39"/>
    <x v="35"/>
    <n v="39.034494440000003"/>
    <n v="-84.216863889999999"/>
    <m/>
    <m/>
    <m/>
  </r>
  <r>
    <n v="2018390477"/>
    <n v="2018"/>
    <x v="25"/>
    <n v="0"/>
    <s v="NON_DOT"/>
    <n v="72706"/>
    <x v="14"/>
    <n v="2"/>
    <s v="Female"/>
    <n v="39"/>
    <x v="35"/>
    <n v="40.69507222"/>
    <n v="-81.598738890000007"/>
    <m/>
    <m/>
    <m/>
  </r>
  <r>
    <n v="2018390491"/>
    <n v="2018"/>
    <x v="42"/>
    <n v="0"/>
    <s v="NON_DOT"/>
    <n v="72706"/>
    <x v="14"/>
    <n v="1"/>
    <s v="Male"/>
    <n v="39"/>
    <x v="35"/>
    <n v="40.63335833"/>
    <n v="-80.748677779999994"/>
    <m/>
    <m/>
    <m/>
  </r>
  <r>
    <n v="2018390496"/>
    <n v="2018"/>
    <x v="8"/>
    <n v="1"/>
    <s v="DOT"/>
    <n v="76706"/>
    <x v="20"/>
    <n v="1"/>
    <s v="Male"/>
    <n v="39"/>
    <x v="35"/>
    <n v="39.317752779999999"/>
    <n v="-84.361994440000004"/>
    <m/>
    <m/>
    <m/>
  </r>
  <r>
    <n v="2018390497"/>
    <n v="2018"/>
    <x v="14"/>
    <n v="0"/>
    <s v="NON_DOT"/>
    <n v="72706"/>
    <x v="14"/>
    <n v="1"/>
    <s v="Male"/>
    <n v="39"/>
    <x v="35"/>
    <n v="41.386899999999997"/>
    <n v="-81.710941669999997"/>
    <m/>
    <m/>
    <m/>
  </r>
  <r>
    <n v="2018390504"/>
    <n v="2018"/>
    <x v="5"/>
    <n v="1"/>
    <s v="DOT"/>
    <n v="73706"/>
    <x v="24"/>
    <n v="1"/>
    <s v="Male"/>
    <n v="39"/>
    <x v="35"/>
    <n v="39.567900000000002"/>
    <n v="-84.299700000000001"/>
    <m/>
    <m/>
    <m/>
  </r>
  <r>
    <n v="2018390505"/>
    <n v="2018"/>
    <x v="43"/>
    <n v="1"/>
    <s v="DOT"/>
    <n v="72706"/>
    <x v="14"/>
    <n v="2"/>
    <s v="Female"/>
    <n v="39"/>
    <x v="35"/>
    <n v="39.88761667"/>
    <n v="-83.917502780000007"/>
    <m/>
    <m/>
    <m/>
  </r>
  <r>
    <n v="2018390506"/>
    <n v="2018"/>
    <x v="16"/>
    <n v="0"/>
    <s v="NON_DOT"/>
    <n v="53706"/>
    <x v="15"/>
    <n v="1"/>
    <s v="Male"/>
    <n v="39"/>
    <x v="35"/>
    <n v="40.83148611"/>
    <n v="-81.481650000000002"/>
    <m/>
    <m/>
    <m/>
  </r>
  <r>
    <n v="2018390509"/>
    <n v="2018"/>
    <x v="51"/>
    <n v="0"/>
    <s v="NON_DOT"/>
    <n v="72706"/>
    <x v="14"/>
    <n v="2"/>
    <s v="Female"/>
    <n v="39"/>
    <x v="35"/>
    <n v="41.511138889999998"/>
    <n v="-82.829305559999995"/>
    <m/>
    <m/>
    <m/>
  </r>
  <r>
    <n v="2018390516"/>
    <n v="2018"/>
    <x v="58"/>
    <n v="0"/>
    <s v="NON_DOT"/>
    <n v="72706"/>
    <x v="14"/>
    <n v="2"/>
    <s v="Female"/>
    <n v="39"/>
    <x v="35"/>
    <n v="41.14076111"/>
    <n v="-82.122994439999999"/>
    <m/>
    <m/>
    <m/>
  </r>
  <r>
    <n v="2018390524"/>
    <n v="2018"/>
    <x v="45"/>
    <n v="0"/>
    <s v="NON_DOT"/>
    <n v="72706"/>
    <x v="14"/>
    <n v="2"/>
    <s v="Female"/>
    <n v="39"/>
    <x v="35"/>
    <n v="39.212519440000001"/>
    <n v="-81.819730559999996"/>
    <m/>
    <m/>
    <m/>
  </r>
  <r>
    <n v="2018390525"/>
    <n v="2018"/>
    <x v="53"/>
    <n v="0"/>
    <s v="NON_DOT"/>
    <n v="72706"/>
    <x v="14"/>
    <n v="1"/>
    <s v="Male"/>
    <n v="39"/>
    <x v="35"/>
    <n v="40.815908329999999"/>
    <n v="-80.661208329999994"/>
    <m/>
    <m/>
    <m/>
  </r>
  <r>
    <n v="2018390541"/>
    <n v="2018"/>
    <x v="41"/>
    <n v="1"/>
    <s v="DOT"/>
    <n v="53705"/>
    <x v="23"/>
    <n v="1"/>
    <s v="Male"/>
    <n v="39"/>
    <x v="35"/>
    <n v="39.580566670000003"/>
    <n v="-81.859816670000001"/>
    <m/>
    <m/>
    <m/>
  </r>
  <r>
    <n v="2018390542"/>
    <n v="2018"/>
    <x v="34"/>
    <n v="0"/>
    <s v="NON_DOT"/>
    <n v="72706"/>
    <x v="14"/>
    <n v="1"/>
    <s v="Male"/>
    <n v="39"/>
    <x v="35"/>
    <n v="41.245325000000001"/>
    <n v="-81.637413890000005"/>
    <m/>
    <m/>
    <m/>
  </r>
  <r>
    <n v="2018390548"/>
    <n v="2018"/>
    <x v="40"/>
    <n v="1"/>
    <s v="DOT"/>
    <n v="34706"/>
    <x v="28"/>
    <n v="1"/>
    <s v="Male"/>
    <n v="39"/>
    <x v="35"/>
    <n v="38.885438890000003"/>
    <n v="-82.997027779999996"/>
    <m/>
    <m/>
    <m/>
  </r>
  <r>
    <n v="2018390552"/>
    <n v="2018"/>
    <x v="30"/>
    <n v="0"/>
    <s v="NON_DOT"/>
    <n v="76706"/>
    <x v="20"/>
    <n v="1"/>
    <s v="Male"/>
    <n v="39"/>
    <x v="35"/>
    <n v="38.872872219999998"/>
    <n v="-83.350808330000007"/>
    <m/>
    <m/>
    <m/>
  </r>
  <r>
    <n v="2018390555"/>
    <n v="2018"/>
    <x v="47"/>
    <n v="0"/>
    <s v="NON_DOT"/>
    <n v="76705"/>
    <x v="21"/>
    <n v="1"/>
    <s v="Male"/>
    <n v="39"/>
    <x v="35"/>
    <n v="41.744391669999999"/>
    <n v="-81.181136109999997"/>
    <m/>
    <m/>
    <m/>
  </r>
  <r>
    <n v="2018390560"/>
    <n v="2018"/>
    <x v="37"/>
    <n v="0"/>
    <s v="NON_DOT"/>
    <n v="73706"/>
    <x v="24"/>
    <n v="1"/>
    <s v="Male"/>
    <n v="39"/>
    <x v="35"/>
    <n v="41.229927779999997"/>
    <n v="-81.232361109999999"/>
    <m/>
    <m/>
    <m/>
  </r>
  <r>
    <n v="2018390561"/>
    <n v="2018"/>
    <x v="62"/>
    <n v="0"/>
    <s v="NON_DOT"/>
    <n v="72706"/>
    <x v="14"/>
    <n v="1"/>
    <s v="Male"/>
    <n v="39"/>
    <x v="35"/>
    <n v="40.509863889999998"/>
    <n v="-81.534088890000007"/>
    <m/>
    <m/>
    <m/>
  </r>
  <r>
    <n v="2018390564"/>
    <n v="2018"/>
    <x v="37"/>
    <n v="0"/>
    <s v="NON_DOT"/>
    <n v="72706"/>
    <x v="14"/>
    <n v="1"/>
    <s v="Male"/>
    <n v="39"/>
    <x v="35"/>
    <n v="40.773683329999997"/>
    <n v="-82.790791670000004"/>
    <m/>
    <m/>
    <m/>
  </r>
  <r>
    <n v="2018390576"/>
    <n v="2018"/>
    <x v="5"/>
    <n v="0"/>
    <s v="NON_DOT"/>
    <n v="72706"/>
    <x v="14"/>
    <n v="1"/>
    <s v="Male"/>
    <n v="39"/>
    <x v="35"/>
    <n v="39.951461109999997"/>
    <n v="-82.944811110000003"/>
    <m/>
    <m/>
    <m/>
  </r>
  <r>
    <n v="2018390582"/>
    <n v="2018"/>
    <x v="72"/>
    <n v="0"/>
    <s v="NON_DOT"/>
    <n v="37706"/>
    <x v="12"/>
    <n v="1"/>
    <s v="Male"/>
    <n v="39"/>
    <x v="35"/>
    <n v="40.452199999999998"/>
    <n v="-82.429233330000002"/>
    <m/>
    <m/>
    <m/>
  </r>
  <r>
    <n v="2018390583"/>
    <n v="2018"/>
    <x v="55"/>
    <n v="1"/>
    <s v="DOT"/>
    <n v="73706"/>
    <x v="24"/>
    <n v="1"/>
    <s v="Male"/>
    <n v="39"/>
    <x v="35"/>
    <n v="41.558563890000002"/>
    <n v="-83.423472219999994"/>
    <m/>
    <m/>
    <m/>
  </r>
  <r>
    <n v="2018390589"/>
    <n v="2018"/>
    <x v="53"/>
    <n v="0"/>
    <s v="NON_DOT"/>
    <n v="72706"/>
    <x v="14"/>
    <n v="1"/>
    <s v="Male"/>
    <n v="39"/>
    <x v="35"/>
    <n v="39.148949999999999"/>
    <n v="-82.031522219999999"/>
    <m/>
    <m/>
    <m/>
  </r>
  <r>
    <n v="2018390595"/>
    <n v="2018"/>
    <x v="3"/>
    <n v="0"/>
    <s v="NON_DOT"/>
    <n v="72706"/>
    <x v="14"/>
    <n v="1"/>
    <s v="Male"/>
    <n v="39"/>
    <x v="35"/>
    <n v="41.392099999999999"/>
    <n v="-83.557100000000005"/>
    <m/>
    <m/>
    <m/>
  </r>
  <r>
    <n v="2018390596"/>
    <n v="2018"/>
    <x v="44"/>
    <n v="0"/>
    <s v="NON_DOT"/>
    <n v="37706"/>
    <x v="12"/>
    <n v="1"/>
    <s v="Male"/>
    <n v="39"/>
    <x v="35"/>
    <n v="41.386652779999999"/>
    <n v="-82.059477779999995"/>
    <m/>
    <m/>
    <m/>
  </r>
  <r>
    <n v="2018390599"/>
    <n v="2018"/>
    <x v="54"/>
    <n v="0"/>
    <s v="NON_DOT"/>
    <n v="98705"/>
    <x v="46"/>
    <n v="1"/>
    <s v="Male"/>
    <n v="39"/>
    <x v="35"/>
    <n v="41.692522220000001"/>
    <n v="-83.505186109999997"/>
    <m/>
    <m/>
    <m/>
  </r>
  <r>
    <n v="2018390607"/>
    <n v="2018"/>
    <x v="27"/>
    <n v="0"/>
    <s v="NON_DOT"/>
    <n v="76706"/>
    <x v="20"/>
    <n v="1"/>
    <s v="Male"/>
    <n v="39"/>
    <x v="35"/>
    <n v="40.014850000000003"/>
    <n v="-82.99408889"/>
    <m/>
    <m/>
    <m/>
  </r>
  <r>
    <n v="2018390609"/>
    <n v="2018"/>
    <x v="2"/>
    <n v="0"/>
    <s v="NON_DOT"/>
    <n v="37703"/>
    <x v="17"/>
    <n v="1"/>
    <s v="Male"/>
    <n v="39"/>
    <x v="35"/>
    <n v="40.721527780000002"/>
    <n v="-81.400419439999993"/>
    <m/>
    <m/>
    <m/>
  </r>
  <r>
    <n v="2018390611"/>
    <n v="2018"/>
    <x v="27"/>
    <n v="0"/>
    <s v="NON_DOT"/>
    <n v="53705"/>
    <x v="23"/>
    <n v="1"/>
    <s v="Male"/>
    <n v="39"/>
    <x v="35"/>
    <n v="39.943505559999998"/>
    <n v="-82.969291670000004"/>
    <m/>
    <m/>
    <m/>
  </r>
  <r>
    <n v="2018390614"/>
    <n v="2018"/>
    <x v="34"/>
    <n v="0"/>
    <s v="NON_DOT"/>
    <n v="76705"/>
    <x v="21"/>
    <n v="1"/>
    <s v="Male"/>
    <n v="39"/>
    <x v="35"/>
    <n v="40.164083329999997"/>
    <n v="-81.446836110000007"/>
    <m/>
    <m/>
    <m/>
  </r>
  <r>
    <n v="2018390615"/>
    <n v="2018"/>
    <x v="52"/>
    <n v="0"/>
    <s v="NON_DOT"/>
    <n v="72706"/>
    <x v="14"/>
    <n v="1"/>
    <s v="Male"/>
    <n v="39"/>
    <x v="35"/>
    <n v="41.395163889999999"/>
    <n v="-80.954822219999997"/>
    <m/>
    <m/>
    <m/>
  </r>
  <r>
    <n v="2018390624"/>
    <n v="2018"/>
    <x v="7"/>
    <n v="0"/>
    <s v="NON_DOT"/>
    <n v="37705"/>
    <x v="13"/>
    <n v="2"/>
    <s v="Female"/>
    <n v="39"/>
    <x v="35"/>
    <n v="41.226391669999998"/>
    <n v="-80.792977780000001"/>
    <m/>
    <m/>
    <m/>
  </r>
  <r>
    <n v="2018390627"/>
    <n v="2018"/>
    <x v="28"/>
    <n v="0"/>
    <s v="NON_DOT"/>
    <n v="72706"/>
    <x v="14"/>
    <n v="1"/>
    <s v="Male"/>
    <n v="39"/>
    <x v="35"/>
    <n v="38.843466669999998"/>
    <n v="-82.294072220000004"/>
    <m/>
    <m/>
    <m/>
  </r>
  <r>
    <n v="2018390629"/>
    <n v="2018"/>
    <x v="4"/>
    <n v="0"/>
    <s v="NON_DOT"/>
    <n v="72706"/>
    <x v="14"/>
    <n v="2"/>
    <s v="Female"/>
    <n v="39"/>
    <x v="35"/>
    <n v="41.414416670000001"/>
    <n v="-83.063874999999996"/>
    <m/>
    <m/>
    <m/>
  </r>
  <r>
    <n v="2018390634"/>
    <n v="2018"/>
    <x v="22"/>
    <n v="1"/>
    <s v="DOT"/>
    <n v="53706"/>
    <x v="15"/>
    <n v="1"/>
    <s v="Male"/>
    <n v="39"/>
    <x v="35"/>
    <n v="39.97616944"/>
    <n v="-82.873980560000007"/>
    <m/>
    <m/>
    <m/>
  </r>
  <r>
    <n v="2018390639"/>
    <n v="2018"/>
    <x v="43"/>
    <n v="0"/>
    <s v="NON_DOT"/>
    <n v="53706"/>
    <x v="15"/>
    <n v="2"/>
    <s v="Female"/>
    <n v="39"/>
    <x v="35"/>
    <n v="40.553186109999999"/>
    <n v="-82.842772220000001"/>
    <m/>
    <m/>
    <m/>
  </r>
  <r>
    <n v="2018390640"/>
    <n v="2018"/>
    <x v="62"/>
    <n v="0"/>
    <s v="NON_DOT"/>
    <n v="72706"/>
    <x v="14"/>
    <n v="1"/>
    <s v="Male"/>
    <n v="39"/>
    <x v="35"/>
    <n v="40.560147219999998"/>
    <n v="-84.717433330000006"/>
    <m/>
    <m/>
    <m/>
  </r>
  <r>
    <n v="2018390646"/>
    <n v="2018"/>
    <x v="6"/>
    <n v="0"/>
    <s v="NON_DOT"/>
    <n v="73706"/>
    <x v="24"/>
    <n v="1"/>
    <s v="Male"/>
    <n v="39"/>
    <x v="35"/>
    <n v="40.789050000000003"/>
    <n v="-81.318686110000002"/>
    <m/>
    <m/>
    <m/>
  </r>
  <r>
    <n v="2018390647"/>
    <n v="2018"/>
    <x v="7"/>
    <n v="0"/>
    <s v="NON_DOT"/>
    <n v="72706"/>
    <x v="14"/>
    <n v="1"/>
    <s v="Male"/>
    <n v="39"/>
    <x v="35"/>
    <n v="40.976277779999997"/>
    <n v="-81.562844440000006"/>
    <m/>
    <m/>
    <m/>
  </r>
  <r>
    <n v="2018390650"/>
    <n v="2018"/>
    <x v="1"/>
    <n v="1"/>
    <s v="DOT"/>
    <n v="53705"/>
    <x v="23"/>
    <n v="2"/>
    <s v="Female"/>
    <n v="39"/>
    <x v="35"/>
    <n v="39.099161109999997"/>
    <n v="-84.505977779999995"/>
    <m/>
    <m/>
    <m/>
  </r>
  <r>
    <n v="2018390655"/>
    <n v="2018"/>
    <x v="62"/>
    <n v="1"/>
    <s v="DOT"/>
    <n v="72706"/>
    <x v="14"/>
    <n v="1"/>
    <s v="Male"/>
    <n v="39"/>
    <x v="35"/>
    <n v="40.07049722"/>
    <n v="-81.969552780000001"/>
    <m/>
    <m/>
    <m/>
  </r>
  <r>
    <n v="2018390656"/>
    <n v="2018"/>
    <x v="35"/>
    <n v="0"/>
    <s v="NON_DOT"/>
    <n v="72706"/>
    <x v="14"/>
    <n v="1"/>
    <s v="Male"/>
    <n v="39"/>
    <x v="35"/>
    <n v="40.218205560000001"/>
    <n v="-81.300436110000007"/>
    <m/>
    <m/>
    <m/>
  </r>
  <r>
    <n v="2018390656"/>
    <n v="2018"/>
    <x v="57"/>
    <n v="0"/>
    <s v="NON_DOT"/>
    <n v="72706"/>
    <x v="14"/>
    <n v="2"/>
    <s v="Female"/>
    <n v="39"/>
    <x v="35"/>
    <n v="40.218205560000001"/>
    <n v="-81.300436110000007"/>
    <m/>
    <m/>
    <m/>
  </r>
  <r>
    <n v="2018390659"/>
    <n v="2018"/>
    <x v="15"/>
    <n v="1"/>
    <s v="DOT"/>
    <n v="76705"/>
    <x v="21"/>
    <n v="1"/>
    <s v="Male"/>
    <n v="39"/>
    <x v="35"/>
    <n v="41.136216670000003"/>
    <n v="-81.750436109999995"/>
    <m/>
    <m/>
    <m/>
  </r>
  <r>
    <n v="2018390661"/>
    <n v="2018"/>
    <x v="17"/>
    <n v="0"/>
    <s v="NON_DOT"/>
    <n v="72706"/>
    <x v="14"/>
    <n v="1"/>
    <s v="Male"/>
    <n v="39"/>
    <x v="35"/>
    <n v="41.354488889999999"/>
    <n v="-84.360669439999995"/>
    <m/>
    <m/>
    <m/>
  </r>
  <r>
    <n v="2018390670"/>
    <n v="2018"/>
    <x v="18"/>
    <n v="0"/>
    <s v="NON_DOT"/>
    <n v="76706"/>
    <x v="20"/>
    <n v="1"/>
    <s v="Male"/>
    <n v="39"/>
    <x v="35"/>
    <n v="41.320466670000002"/>
    <n v="-81.10721667"/>
    <m/>
    <m/>
    <m/>
  </r>
  <r>
    <n v="2018390672"/>
    <n v="2018"/>
    <x v="52"/>
    <n v="0"/>
    <s v="NON_DOT"/>
    <n v="34706"/>
    <x v="28"/>
    <n v="1"/>
    <s v="Male"/>
    <n v="39"/>
    <x v="35"/>
    <n v="41.840563889999999"/>
    <n v="-80.936827780000002"/>
    <m/>
    <m/>
    <m/>
  </r>
  <r>
    <n v="2018390676"/>
    <n v="2018"/>
    <x v="68"/>
    <n v="0"/>
    <s v="NON_DOT"/>
    <n v="53705"/>
    <x v="23"/>
    <n v="2"/>
    <s v="Female"/>
    <n v="39"/>
    <x v="35"/>
    <n v="41.691444439999998"/>
    <n v="-83.631641669999993"/>
    <m/>
    <m/>
    <m/>
  </r>
  <r>
    <n v="2018390678"/>
    <n v="2018"/>
    <x v="19"/>
    <n v="0"/>
    <s v="NON_DOT"/>
    <n v="53706"/>
    <x v="15"/>
    <n v="2"/>
    <s v="Female"/>
    <n v="39"/>
    <x v="35"/>
    <n v="38.603322220000003"/>
    <n v="-82.783891670000003"/>
    <m/>
    <m/>
    <m/>
  </r>
  <r>
    <n v="2018390680"/>
    <n v="2018"/>
    <x v="11"/>
    <n v="0"/>
    <s v="NON_DOT"/>
    <n v="76706"/>
    <x v="20"/>
    <n v="1"/>
    <s v="Male"/>
    <n v="39"/>
    <x v="35"/>
    <n v="41.09633333"/>
    <n v="-80.618247220000001"/>
    <m/>
    <m/>
    <m/>
  </r>
  <r>
    <n v="2018390681"/>
    <n v="2018"/>
    <x v="4"/>
    <n v="0"/>
    <s v="NON_DOT"/>
    <n v="37706"/>
    <x v="12"/>
    <n v="1"/>
    <s v="Male"/>
    <n v="39"/>
    <x v="35"/>
    <n v="41.661497220000001"/>
    <n v="-84.249044440000006"/>
    <m/>
    <m/>
    <m/>
  </r>
  <r>
    <n v="2018390688"/>
    <n v="2018"/>
    <x v="55"/>
    <n v="0"/>
    <s v="NON_DOT"/>
    <n v="76709"/>
    <x v="35"/>
    <n v="1"/>
    <s v="Male"/>
    <n v="39"/>
    <x v="35"/>
    <n v="40.068399999999997"/>
    <n v="-82.308688889999999"/>
    <m/>
    <m/>
    <m/>
  </r>
  <r>
    <n v="2018390691"/>
    <n v="2018"/>
    <x v="33"/>
    <n v="0"/>
    <s v="NON_DOT"/>
    <n v="73705"/>
    <x v="18"/>
    <n v="1"/>
    <s v="Male"/>
    <n v="39"/>
    <x v="35"/>
    <n v="39.948661110000003"/>
    <n v="-82.949380559999994"/>
    <m/>
    <m/>
    <m/>
  </r>
  <r>
    <n v="2018390693"/>
    <n v="2018"/>
    <x v="53"/>
    <n v="0"/>
    <s v="NON_DOT"/>
    <n v="53706"/>
    <x v="15"/>
    <n v="2"/>
    <s v="Female"/>
    <n v="39"/>
    <x v="35"/>
    <n v="39.933616669999999"/>
    <n v="-82.015763890000002"/>
    <m/>
    <m/>
    <m/>
  </r>
  <r>
    <n v="2018390696"/>
    <n v="2018"/>
    <x v="27"/>
    <n v="0"/>
    <s v="NON_DOT"/>
    <n v="72706"/>
    <x v="14"/>
    <n v="1"/>
    <s v="Male"/>
    <n v="39"/>
    <x v="35"/>
    <n v="39.398191670000003"/>
    <n v="-84.566783330000007"/>
    <m/>
    <m/>
    <m/>
  </r>
  <r>
    <n v="2018390703"/>
    <n v="2018"/>
    <x v="11"/>
    <n v="1"/>
    <s v="DOT"/>
    <n v="72706"/>
    <x v="14"/>
    <n v="1"/>
    <s v="Male"/>
    <n v="39"/>
    <x v="35"/>
    <n v="41.230933329999999"/>
    <n v="-80.672441669999998"/>
    <m/>
    <m/>
    <m/>
  </r>
  <r>
    <n v="2018390704"/>
    <n v="2018"/>
    <x v="43"/>
    <n v="0"/>
    <s v="NON_DOT"/>
    <n v="72706"/>
    <x v="14"/>
    <n v="1"/>
    <s v="Male"/>
    <n v="39"/>
    <x v="35"/>
    <n v="39.380813889999999"/>
    <n v="-84.045216670000002"/>
    <m/>
    <m/>
    <m/>
  </r>
  <r>
    <n v="2018390709"/>
    <n v="2018"/>
    <x v="52"/>
    <n v="1"/>
    <s v="DOT"/>
    <n v="53706"/>
    <x v="15"/>
    <n v="1"/>
    <s v="Male"/>
    <n v="39"/>
    <x v="35"/>
    <n v="40.68835"/>
    <n v="-82.765338889999995"/>
    <m/>
    <m/>
    <m/>
  </r>
  <r>
    <n v="2018390710"/>
    <n v="2018"/>
    <x v="38"/>
    <n v="0"/>
    <s v="NON_DOT"/>
    <n v="37706"/>
    <x v="12"/>
    <n v="1"/>
    <s v="Male"/>
    <n v="39"/>
    <x v="35"/>
    <n v="41.601166669999998"/>
    <n v="-83.628422220000004"/>
    <m/>
    <m/>
    <m/>
  </r>
  <r>
    <n v="2018390712"/>
    <n v="2018"/>
    <x v="26"/>
    <n v="0"/>
    <s v="NON_DOT"/>
    <n v="72706"/>
    <x v="14"/>
    <n v="2"/>
    <s v="Female"/>
    <n v="39"/>
    <x v="35"/>
    <n v="39.162758330000003"/>
    <n v="-84.26718056"/>
    <m/>
    <m/>
    <m/>
  </r>
  <r>
    <n v="2018390721"/>
    <n v="2018"/>
    <x v="50"/>
    <n v="1"/>
    <s v="DOT"/>
    <n v="37703"/>
    <x v="17"/>
    <n v="1"/>
    <s v="Male"/>
    <n v="39"/>
    <x v="35"/>
    <n v="39.452291670000001"/>
    <n v="-84.413041669999998"/>
    <m/>
    <m/>
    <m/>
  </r>
  <r>
    <n v="2018390734"/>
    <n v="2018"/>
    <x v="0"/>
    <n v="0"/>
    <s v="NON_DOT"/>
    <n v="53706"/>
    <x v="15"/>
    <n v="1"/>
    <s v="Male"/>
    <n v="39"/>
    <x v="35"/>
    <n v="41.530758329999998"/>
    <n v="-81.622647220000005"/>
    <m/>
    <m/>
    <m/>
  </r>
  <r>
    <n v="2018390738"/>
    <n v="2018"/>
    <x v="9"/>
    <n v="0"/>
    <s v="NON_DOT"/>
    <n v="72706"/>
    <x v="14"/>
    <n v="1"/>
    <s v="Male"/>
    <n v="39"/>
    <x v="35"/>
    <n v="39.093291669999999"/>
    <n v="-83.123836109999999"/>
    <m/>
    <m/>
    <m/>
  </r>
  <r>
    <n v="2018390741"/>
    <n v="2018"/>
    <x v="17"/>
    <n v="1"/>
    <s v="DOT"/>
    <n v="72706"/>
    <x v="14"/>
    <n v="1"/>
    <s v="Male"/>
    <n v="39"/>
    <x v="35"/>
    <n v="39.606055560000001"/>
    <n v="-84.352911109999994"/>
    <m/>
    <m/>
    <m/>
  </r>
  <r>
    <n v="2018390742"/>
    <n v="2018"/>
    <x v="45"/>
    <n v="1"/>
    <s v="DOT"/>
    <n v="76706"/>
    <x v="20"/>
    <n v="2"/>
    <s v="Female"/>
    <n v="39"/>
    <x v="35"/>
    <n v="41.216558329999998"/>
    <n v="-82.119983329999997"/>
    <m/>
    <m/>
    <m/>
  </r>
  <r>
    <n v="2018390743"/>
    <n v="2018"/>
    <x v="62"/>
    <n v="1"/>
    <s v="DOT"/>
    <n v="72706"/>
    <x v="14"/>
    <n v="1"/>
    <s v="Male"/>
    <n v="39"/>
    <x v="35"/>
    <n v="40.231972220000003"/>
    <n v="-81.848200000000006"/>
    <m/>
    <m/>
    <m/>
  </r>
  <r>
    <n v="2018390746"/>
    <n v="2018"/>
    <x v="22"/>
    <n v="0"/>
    <s v="NON_DOT"/>
    <n v="76705"/>
    <x v="21"/>
    <n v="1"/>
    <s v="Male"/>
    <n v="39"/>
    <x v="35"/>
    <n v="39.895888890000002"/>
    <n v="-82.967661109999995"/>
    <m/>
    <m/>
    <m/>
  </r>
  <r>
    <n v="2018390752"/>
    <n v="2018"/>
    <x v="36"/>
    <n v="0"/>
    <s v="NON_DOT"/>
    <n v="73706"/>
    <x v="24"/>
    <n v="1"/>
    <s v="Male"/>
    <n v="39"/>
    <x v="35"/>
    <n v="41.257169439999998"/>
    <n v="-80.815802779999999"/>
    <m/>
    <m/>
    <m/>
  </r>
  <r>
    <n v="2018390768"/>
    <n v="2018"/>
    <x v="44"/>
    <n v="0"/>
    <s v="NON_DOT"/>
    <n v="77706"/>
    <x v="32"/>
    <n v="1"/>
    <s v="Male"/>
    <n v="39"/>
    <x v="35"/>
    <n v="41.532608330000002"/>
    <n v="-83.693299999999994"/>
    <m/>
    <m/>
    <m/>
  </r>
  <r>
    <n v="2018390775"/>
    <n v="2018"/>
    <x v="28"/>
    <n v="1"/>
    <s v="DOT"/>
    <n v="37706"/>
    <x v="12"/>
    <n v="1"/>
    <s v="Male"/>
    <n v="39"/>
    <x v="35"/>
    <n v="39.942422219999997"/>
    <n v="-83.097511109999999"/>
    <m/>
    <m/>
    <m/>
  </r>
  <r>
    <n v="2018390785"/>
    <n v="2018"/>
    <x v="53"/>
    <n v="0"/>
    <s v="NON_DOT"/>
    <n v="72706"/>
    <x v="14"/>
    <n v="1"/>
    <s v="Male"/>
    <n v="39"/>
    <x v="35"/>
    <n v="39.876838890000002"/>
    <n v="-83.143911110000005"/>
    <m/>
    <m/>
    <m/>
  </r>
  <r>
    <n v="2018390788"/>
    <n v="2018"/>
    <x v="8"/>
    <n v="0"/>
    <s v="NON_DOT"/>
    <n v="72706"/>
    <x v="14"/>
    <n v="1"/>
    <s v="Male"/>
    <n v="39"/>
    <x v="35"/>
    <n v="40.946161109999998"/>
    <n v="-82.265288889999994"/>
    <m/>
    <m/>
    <m/>
  </r>
  <r>
    <n v="2018390791"/>
    <n v="2018"/>
    <x v="19"/>
    <n v="1"/>
    <s v="DOT"/>
    <n v="37705"/>
    <x v="13"/>
    <n v="1"/>
    <s v="Male"/>
    <n v="39"/>
    <x v="35"/>
    <n v="39.485236110000002"/>
    <n v="-84.400049999999993"/>
    <m/>
    <m/>
    <m/>
  </r>
  <r>
    <n v="2018390796"/>
    <n v="2018"/>
    <x v="57"/>
    <n v="1"/>
    <s v="DOT"/>
    <n v="72706"/>
    <x v="14"/>
    <n v="1"/>
    <s v="Male"/>
    <n v="39"/>
    <x v="35"/>
    <n v="39.51525556"/>
    <n v="-83.407600000000002"/>
    <m/>
    <m/>
    <m/>
  </r>
  <r>
    <n v="2018390800"/>
    <n v="2018"/>
    <x v="47"/>
    <n v="1"/>
    <s v="DOT"/>
    <n v="73705"/>
    <x v="18"/>
    <n v="1"/>
    <s v="Male"/>
    <n v="39"/>
    <x v="35"/>
    <n v="41.408216670000002"/>
    <n v="-81.654794440000003"/>
    <m/>
    <m/>
    <m/>
  </r>
  <r>
    <n v="2018390800"/>
    <n v="2018"/>
    <x v="15"/>
    <n v="1"/>
    <s v="DOT"/>
    <n v="73705"/>
    <x v="18"/>
    <n v="2"/>
    <s v="Female"/>
    <n v="39"/>
    <x v="35"/>
    <n v="41.408216670000002"/>
    <n v="-81.654794440000003"/>
    <m/>
    <m/>
    <m/>
  </r>
  <r>
    <n v="2018390818"/>
    <n v="2018"/>
    <x v="49"/>
    <n v="0"/>
    <s v="NON_DOT"/>
    <n v="72706"/>
    <x v="14"/>
    <n v="1"/>
    <s v="Male"/>
    <n v="39"/>
    <x v="35"/>
    <n v="41.801058329999996"/>
    <n v="-81.073952779999999"/>
    <m/>
    <m/>
    <m/>
  </r>
  <r>
    <n v="2018390820"/>
    <n v="2018"/>
    <x v="19"/>
    <n v="0"/>
    <s v="NON_DOT"/>
    <n v="76705"/>
    <x v="21"/>
    <n v="1"/>
    <s v="Male"/>
    <n v="39"/>
    <x v="35"/>
    <n v="39.623322219999999"/>
    <n v="-84.412125000000003"/>
    <m/>
    <m/>
    <m/>
  </r>
  <r>
    <n v="2018390826"/>
    <n v="2018"/>
    <x v="25"/>
    <n v="0"/>
    <s v="NON_DOT"/>
    <n v="72706"/>
    <x v="14"/>
    <n v="1"/>
    <s v="Male"/>
    <n v="39"/>
    <x v="35"/>
    <n v="41.830922219999998"/>
    <n v="-81.060874999999996"/>
    <m/>
    <m/>
    <m/>
  </r>
  <r>
    <n v="2018390826"/>
    <n v="2018"/>
    <x v="5"/>
    <n v="0"/>
    <s v="NON_DOT"/>
    <n v="73706"/>
    <x v="24"/>
    <n v="1"/>
    <s v="Male"/>
    <n v="39"/>
    <x v="35"/>
    <n v="41.830922219999998"/>
    <n v="-81.060874999999996"/>
    <m/>
    <m/>
    <m/>
  </r>
  <r>
    <n v="2018390828"/>
    <n v="2018"/>
    <x v="36"/>
    <n v="1"/>
    <s v="DOT"/>
    <n v="53705"/>
    <x v="23"/>
    <n v="1"/>
    <s v="Male"/>
    <n v="39"/>
    <x v="35"/>
    <n v="40.065611109999999"/>
    <n v="-82.42930278"/>
    <m/>
    <m/>
    <m/>
  </r>
  <r>
    <n v="2018390836"/>
    <n v="2018"/>
    <x v="53"/>
    <n v="0"/>
    <s v="NON_DOT"/>
    <n v="37706"/>
    <x v="12"/>
    <n v="1"/>
    <s v="Male"/>
    <n v="39"/>
    <x v="35"/>
    <n v="40.820075000000003"/>
    <n v="-81.331611109999997"/>
    <m/>
    <m/>
    <m/>
  </r>
  <r>
    <n v="2018390840"/>
    <n v="2018"/>
    <x v="13"/>
    <n v="0"/>
    <s v="NON_DOT"/>
    <n v="72706"/>
    <x v="14"/>
    <n v="1"/>
    <s v="Male"/>
    <n v="39"/>
    <x v="35"/>
    <n v="41.627811110000003"/>
    <n v="-83.499355559999998"/>
    <m/>
    <m/>
    <m/>
  </r>
  <r>
    <n v="2018390849"/>
    <n v="2018"/>
    <x v="57"/>
    <n v="0"/>
    <s v="NON_DOT"/>
    <n v="72706"/>
    <x v="14"/>
    <n v="1"/>
    <s v="Male"/>
    <n v="39"/>
    <x v="35"/>
    <n v="39.302927779999997"/>
    <n v="-84.438941670000006"/>
    <m/>
    <m/>
    <m/>
  </r>
  <r>
    <n v="2018390860"/>
    <n v="2018"/>
    <x v="22"/>
    <n v="0"/>
    <s v="NON_DOT"/>
    <n v="53706"/>
    <x v="15"/>
    <n v="1"/>
    <s v="Male"/>
    <n v="39"/>
    <x v="35"/>
    <n v="39.91110278"/>
    <n v="-83.784669440000002"/>
    <m/>
    <m/>
    <m/>
  </r>
  <r>
    <n v="2018390862"/>
    <n v="2018"/>
    <x v="7"/>
    <n v="0"/>
    <s v="NON_DOT"/>
    <n v="37706"/>
    <x v="12"/>
    <n v="1"/>
    <s v="Male"/>
    <n v="39"/>
    <x v="35"/>
    <n v="39.177847219999997"/>
    <n v="-84.28054444"/>
    <m/>
    <m/>
    <m/>
  </r>
  <r>
    <n v="2018390874"/>
    <n v="2018"/>
    <x v="50"/>
    <n v="1"/>
    <s v="DOT"/>
    <n v="53705"/>
    <x v="23"/>
    <n v="1"/>
    <s v="Male"/>
    <n v="39"/>
    <x v="35"/>
    <n v="39.144725000000001"/>
    <n v="-84.370986110000004"/>
    <m/>
    <m/>
    <m/>
  </r>
  <r>
    <n v="2018390935"/>
    <n v="2018"/>
    <x v="15"/>
    <n v="1"/>
    <s v="DOT"/>
    <n v="73703"/>
    <x v="19"/>
    <n v="2"/>
    <s v="Female"/>
    <n v="39"/>
    <x v="35"/>
    <n v="38.769291670000001"/>
    <n v="-82.368261110000006"/>
    <m/>
    <m/>
    <m/>
  </r>
  <r>
    <n v="2018391013"/>
    <n v="2018"/>
    <x v="3"/>
    <n v="0"/>
    <s v="NON_DOT"/>
    <n v="72706"/>
    <x v="14"/>
    <n v="1"/>
    <s v="Male"/>
    <n v="39"/>
    <x v="35"/>
    <n v="40.759002780000003"/>
    <n v="-82.551697219999994"/>
    <m/>
    <m/>
    <m/>
  </r>
  <r>
    <n v="2018400030"/>
    <n v="2018"/>
    <x v="14"/>
    <n v="0"/>
    <s v="NON_DOT"/>
    <n v="72706"/>
    <x v="14"/>
    <n v="1"/>
    <s v="Male"/>
    <n v="40"/>
    <x v="36"/>
    <n v="33.998199999999997"/>
    <n v="-96.469700000000003"/>
    <m/>
    <m/>
    <m/>
  </r>
  <r>
    <n v="2018400051"/>
    <n v="2018"/>
    <x v="27"/>
    <n v="0"/>
    <s v="NON_DOT"/>
    <n v="98706"/>
    <x v="33"/>
    <n v="1"/>
    <s v="Male"/>
    <n v="40"/>
    <x v="36"/>
    <n v="35.823"/>
    <n v="-97.412099999999995"/>
    <m/>
    <m/>
    <m/>
  </r>
  <r>
    <n v="2018400083"/>
    <n v="2018"/>
    <x v="35"/>
    <n v="0"/>
    <s v="NON_DOT"/>
    <n v="72706"/>
    <x v="14"/>
    <n v="1"/>
    <s v="Male"/>
    <n v="40"/>
    <x v="36"/>
    <n v="35.428072219999997"/>
    <n v="-97.499099999999999"/>
    <m/>
    <m/>
    <m/>
  </r>
  <r>
    <n v="2018400097"/>
    <n v="2018"/>
    <x v="63"/>
    <n v="0"/>
    <s v="NON_DOT"/>
    <n v="72706"/>
    <x v="14"/>
    <n v="1"/>
    <s v="Male"/>
    <n v="40"/>
    <x v="36"/>
    <n v="36.116300000000003"/>
    <n v="-96.983800000000002"/>
    <m/>
    <m/>
    <m/>
  </r>
  <r>
    <n v="2018400098"/>
    <n v="2018"/>
    <x v="20"/>
    <n v="0"/>
    <s v="NON_DOT"/>
    <n v="72706"/>
    <x v="14"/>
    <n v="1"/>
    <s v="Male"/>
    <n v="40"/>
    <x v="36"/>
    <n v="34.116900000000001"/>
    <n v="-94.968199999999996"/>
    <m/>
    <m/>
    <m/>
  </r>
  <r>
    <n v="2018400104"/>
    <n v="2018"/>
    <x v="23"/>
    <n v="0"/>
    <s v="NON_DOT"/>
    <n v="72706"/>
    <x v="14"/>
    <n v="1"/>
    <s v="Male"/>
    <n v="40"/>
    <x v="36"/>
    <n v="35.000399999999999"/>
    <n v="-97.935100000000006"/>
    <m/>
    <m/>
    <m/>
  </r>
  <r>
    <n v="2018400122"/>
    <n v="2018"/>
    <x v="54"/>
    <n v="0"/>
    <s v="NON_DOT"/>
    <n v="72706"/>
    <x v="14"/>
    <n v="1"/>
    <s v="Male"/>
    <n v="40"/>
    <x v="36"/>
    <n v="35.261891669999997"/>
    <n v="-97.653233330000006"/>
    <m/>
    <m/>
    <m/>
  </r>
  <r>
    <n v="2018400126"/>
    <n v="2018"/>
    <x v="6"/>
    <n v="0"/>
    <s v="NON_DOT"/>
    <n v="72706"/>
    <x v="14"/>
    <n v="1"/>
    <s v="Male"/>
    <n v="40"/>
    <x v="36"/>
    <n v="35.482700000000001"/>
    <n v="-95.957899999999995"/>
    <m/>
    <m/>
    <m/>
  </r>
  <r>
    <n v="2018400126"/>
    <n v="2018"/>
    <x v="51"/>
    <n v="0"/>
    <s v="NON_DOT"/>
    <n v="72706"/>
    <x v="14"/>
    <n v="2"/>
    <s v="Female"/>
    <n v="40"/>
    <x v="36"/>
    <n v="35.482700000000001"/>
    <n v="-95.957899999999995"/>
    <m/>
    <m/>
    <m/>
  </r>
  <r>
    <n v="2018400129"/>
    <n v="2018"/>
    <x v="24"/>
    <n v="0"/>
    <s v="NON_DOT"/>
    <n v="72706"/>
    <x v="14"/>
    <n v="1"/>
    <s v="Male"/>
    <n v="40"/>
    <x v="36"/>
    <n v="35.323900000000002"/>
    <n v="-97.489988890000006"/>
    <m/>
    <m/>
    <m/>
  </r>
  <r>
    <n v="2018400132"/>
    <n v="2018"/>
    <x v="27"/>
    <n v="0"/>
    <s v="NON_DOT"/>
    <n v="53706"/>
    <x v="15"/>
    <n v="1"/>
    <s v="Male"/>
    <n v="40"/>
    <x v="36"/>
    <n v="35.493144440000002"/>
    <n v="-97.565624999999997"/>
    <m/>
    <m/>
    <m/>
  </r>
  <r>
    <n v="2018400147"/>
    <n v="2018"/>
    <x v="61"/>
    <n v="0"/>
    <s v="NON_DOT"/>
    <n v="72706"/>
    <x v="14"/>
    <n v="2"/>
    <s v="Female"/>
    <n v="40"/>
    <x v="36"/>
    <n v="35.305300000000003"/>
    <n v="-97.928100000000001"/>
    <m/>
    <m/>
    <m/>
  </r>
  <r>
    <n v="2018400152"/>
    <n v="2018"/>
    <x v="49"/>
    <n v="0"/>
    <s v="NON_DOT"/>
    <n v="72706"/>
    <x v="14"/>
    <n v="1"/>
    <s v="Male"/>
    <n v="40"/>
    <x v="36"/>
    <n v="35.239199999999997"/>
    <n v="-95.517700000000005"/>
    <m/>
    <m/>
    <m/>
  </r>
  <r>
    <n v="2018400159"/>
    <n v="2018"/>
    <x v="20"/>
    <n v="0"/>
    <s v="NON_DOT"/>
    <n v="72706"/>
    <x v="14"/>
    <n v="1"/>
    <s v="Male"/>
    <n v="40"/>
    <x v="36"/>
    <n v="36.065583330000003"/>
    <n v="-95.925494439999994"/>
    <m/>
    <m/>
    <m/>
  </r>
  <r>
    <n v="2018400169"/>
    <n v="2018"/>
    <x v="0"/>
    <n v="0"/>
    <s v="NON_DOT"/>
    <n v="76703"/>
    <x v="34"/>
    <n v="1"/>
    <s v="Male"/>
    <n v="40"/>
    <x v="36"/>
    <n v="35.715299999999999"/>
    <n v="-96.867000000000004"/>
    <m/>
    <m/>
    <m/>
  </r>
  <r>
    <n v="2018400172"/>
    <n v="2018"/>
    <x v="50"/>
    <n v="0"/>
    <s v="NON_DOT"/>
    <n v="73705"/>
    <x v="18"/>
    <n v="1"/>
    <s v="Male"/>
    <n v="40"/>
    <x v="36"/>
    <n v="35.229700000000001"/>
    <n v="-97.723200000000006"/>
    <m/>
    <m/>
    <m/>
  </r>
  <r>
    <n v="2018400182"/>
    <n v="2018"/>
    <x v="14"/>
    <n v="0"/>
    <s v="NON_DOT"/>
    <n v="53706"/>
    <x v="15"/>
    <n v="1"/>
    <s v="Male"/>
    <n v="40"/>
    <x v="36"/>
    <n v="33.884599999999999"/>
    <n v="-96.570300000000003"/>
    <m/>
    <m/>
    <m/>
  </r>
  <r>
    <n v="2018400196"/>
    <n v="2018"/>
    <x v="39"/>
    <n v="0"/>
    <s v="NON_DOT"/>
    <n v="76705"/>
    <x v="21"/>
    <n v="1"/>
    <s v="Male"/>
    <n v="40"/>
    <x v="36"/>
    <n v="36.007686110000002"/>
    <n v="-95.835897220000007"/>
    <m/>
    <m/>
    <m/>
  </r>
  <r>
    <n v="2018400205"/>
    <n v="2018"/>
    <x v="12"/>
    <n v="0"/>
    <s v="NON_DOT"/>
    <n v="53705"/>
    <x v="23"/>
    <n v="1"/>
    <s v="Male"/>
    <n v="40"/>
    <x v="36"/>
    <n v="35.5077"/>
    <n v="-97.509500000000003"/>
    <m/>
    <m/>
    <m/>
  </r>
  <r>
    <n v="2018400211"/>
    <n v="2018"/>
    <x v="0"/>
    <n v="0"/>
    <s v="NON_DOT"/>
    <n v="72706"/>
    <x v="14"/>
    <n v="1"/>
    <s v="Male"/>
    <n v="40"/>
    <x v="36"/>
    <n v="36.687600000000003"/>
    <n v="-96.915400000000005"/>
    <m/>
    <m/>
    <m/>
  </r>
  <r>
    <n v="2018400216"/>
    <n v="2018"/>
    <x v="7"/>
    <n v="0"/>
    <s v="NON_DOT"/>
    <n v="72706"/>
    <x v="14"/>
    <n v="1"/>
    <s v="Male"/>
    <n v="40"/>
    <x v="36"/>
    <n v="35.474800000000002"/>
    <n v="-97.5792"/>
    <m/>
    <m/>
    <m/>
  </r>
  <r>
    <n v="2018400219"/>
    <n v="2018"/>
    <x v="19"/>
    <n v="0"/>
    <s v="NON_DOT"/>
    <n v="72706"/>
    <x v="14"/>
    <n v="1"/>
    <s v="Male"/>
    <n v="40"/>
    <x v="36"/>
    <n v="34.7682"/>
    <n v="-98.492699999999999"/>
    <m/>
    <m/>
    <m/>
  </r>
  <r>
    <n v="2018400225"/>
    <n v="2018"/>
    <x v="35"/>
    <n v="0"/>
    <s v="NON_DOT"/>
    <n v="98703"/>
    <x v="41"/>
    <n v="1"/>
    <s v="Male"/>
    <n v="40"/>
    <x v="36"/>
    <n v="35.933100000000003"/>
    <n v="-94.873400000000004"/>
    <m/>
    <m/>
    <m/>
  </r>
  <r>
    <n v="2018400248"/>
    <n v="2018"/>
    <x v="38"/>
    <n v="0"/>
    <s v="NON_DOT"/>
    <n v="37705"/>
    <x v="13"/>
    <n v="1"/>
    <s v="Male"/>
    <n v="40"/>
    <x v="36"/>
    <n v="36.395505559999997"/>
    <n v="-97.836697220000005"/>
    <m/>
    <m/>
    <m/>
  </r>
  <r>
    <n v="2018400270"/>
    <n v="2018"/>
    <x v="42"/>
    <n v="0"/>
    <s v="NON_DOT"/>
    <n v="76706"/>
    <x v="20"/>
    <n v="1"/>
    <s v="Male"/>
    <n v="40"/>
    <x v="36"/>
    <n v="36.417999999999999"/>
    <n v="-95.6691"/>
    <m/>
    <m/>
    <m/>
  </r>
  <r>
    <n v="2018400272"/>
    <n v="2018"/>
    <x v="34"/>
    <n v="0"/>
    <s v="NON_DOT"/>
    <n v="72706"/>
    <x v="14"/>
    <n v="1"/>
    <s v="Male"/>
    <n v="40"/>
    <x v="36"/>
    <n v="36.131300000000003"/>
    <n v="-96.926000000000002"/>
    <m/>
    <m/>
    <m/>
  </r>
  <r>
    <n v="2018400275"/>
    <n v="2018"/>
    <x v="37"/>
    <n v="0"/>
    <s v="NON_DOT"/>
    <n v="73706"/>
    <x v="24"/>
    <n v="1"/>
    <s v="Male"/>
    <n v="40"/>
    <x v="36"/>
    <n v="35.460900000000002"/>
    <n v="-97.634500000000003"/>
    <m/>
    <m/>
    <m/>
  </r>
  <r>
    <n v="2018400301"/>
    <n v="2018"/>
    <x v="34"/>
    <n v="0"/>
    <s v="NON_DOT"/>
    <n v="72706"/>
    <x v="14"/>
    <n v="1"/>
    <s v="Male"/>
    <n v="40"/>
    <x v="36"/>
    <n v="36.2834"/>
    <n v="-97.491299999999995"/>
    <m/>
    <m/>
    <m/>
  </r>
  <r>
    <n v="2018400327"/>
    <n v="2018"/>
    <x v="57"/>
    <n v="0"/>
    <s v="NON_DOT"/>
    <n v="72706"/>
    <x v="14"/>
    <n v="1"/>
    <s v="Male"/>
    <n v="40"/>
    <x v="36"/>
    <n v="36.088099999999997"/>
    <n v="-96.039900000000003"/>
    <m/>
    <m/>
    <m/>
  </r>
  <r>
    <n v="2018400335"/>
    <n v="2018"/>
    <x v="12"/>
    <n v="0"/>
    <s v="NON_DOT"/>
    <n v="72706"/>
    <x v="14"/>
    <n v="1"/>
    <s v="Male"/>
    <n v="40"/>
    <x v="36"/>
    <n v="34.932244439999998"/>
    <n v="-95.760658329999998"/>
    <m/>
    <m/>
    <m/>
  </r>
  <r>
    <n v="2018400341"/>
    <n v="2018"/>
    <x v="25"/>
    <n v="0"/>
    <s v="NON_DOT"/>
    <n v="72706"/>
    <x v="14"/>
    <n v="1"/>
    <s v="Male"/>
    <n v="40"/>
    <x v="36"/>
    <n v="34.811399999999999"/>
    <n v="-95.755700000000004"/>
    <m/>
    <m/>
    <m/>
  </r>
  <r>
    <n v="2018400342"/>
    <n v="2018"/>
    <x v="42"/>
    <n v="0"/>
    <s v="NON_DOT"/>
    <n v="76705"/>
    <x v="21"/>
    <n v="1"/>
    <s v="Male"/>
    <n v="40"/>
    <x v="36"/>
    <n v="35.783999999999999"/>
    <n v="-95.384200000000007"/>
    <m/>
    <m/>
    <m/>
  </r>
  <r>
    <n v="2018400343"/>
    <n v="2018"/>
    <x v="35"/>
    <n v="0"/>
    <s v="NON_DOT"/>
    <n v="72706"/>
    <x v="14"/>
    <n v="1"/>
    <s v="Male"/>
    <n v="40"/>
    <x v="36"/>
    <n v="34.064599999999999"/>
    <n v="-97.633799999999994"/>
    <m/>
    <m/>
    <m/>
  </r>
  <r>
    <n v="2018400344"/>
    <n v="2018"/>
    <x v="50"/>
    <n v="0"/>
    <s v="NON_DOT"/>
    <n v="37703"/>
    <x v="17"/>
    <n v="1"/>
    <s v="Male"/>
    <n v="40"/>
    <x v="36"/>
    <n v="35.434800000000003"/>
    <n v="-99.198800000000006"/>
    <m/>
    <m/>
    <m/>
  </r>
  <r>
    <n v="2018400365"/>
    <n v="2018"/>
    <x v="18"/>
    <n v="0"/>
    <s v="NON_DOT"/>
    <n v="76706"/>
    <x v="20"/>
    <n v="1"/>
    <s v="Male"/>
    <n v="40"/>
    <x v="36"/>
    <n v="36.177100000000003"/>
    <n v="-95.821200000000005"/>
    <m/>
    <m/>
    <m/>
  </r>
  <r>
    <n v="2018400367"/>
    <n v="2018"/>
    <x v="32"/>
    <n v="0"/>
    <s v="NON_DOT"/>
    <n v="72706"/>
    <x v="14"/>
    <n v="2"/>
    <s v="Female"/>
    <n v="40"/>
    <x v="36"/>
    <n v="35.333799999999997"/>
    <n v="-95.451099999999997"/>
    <m/>
    <m/>
    <m/>
  </r>
  <r>
    <n v="2018400371"/>
    <n v="2018"/>
    <x v="33"/>
    <n v="0"/>
    <s v="NON_DOT"/>
    <n v="76706"/>
    <x v="20"/>
    <n v="1"/>
    <s v="Male"/>
    <n v="40"/>
    <x v="36"/>
    <n v="36.3367"/>
    <n v="-95.924000000000007"/>
    <m/>
    <m/>
    <m/>
  </r>
  <r>
    <n v="2018400372"/>
    <n v="2018"/>
    <x v="43"/>
    <n v="0"/>
    <s v="NON_DOT"/>
    <n v="72706"/>
    <x v="14"/>
    <n v="1"/>
    <s v="Male"/>
    <n v="40"/>
    <x v="36"/>
    <n v="33.774000000000001"/>
    <n v="-94.780900000000003"/>
    <m/>
    <m/>
    <m/>
  </r>
  <r>
    <n v="2018400374"/>
    <n v="2018"/>
    <x v="12"/>
    <n v="0"/>
    <s v="NON_DOT"/>
    <n v="53706"/>
    <x v="15"/>
    <n v="1"/>
    <s v="Male"/>
    <n v="40"/>
    <x v="36"/>
    <n v="35.420761110000001"/>
    <n v="-97.438522219999996"/>
    <m/>
    <m/>
    <m/>
  </r>
  <r>
    <n v="2018400386"/>
    <n v="2018"/>
    <x v="8"/>
    <n v="0"/>
    <s v="NON_DOT"/>
    <n v="72706"/>
    <x v="14"/>
    <n v="1"/>
    <s v="Male"/>
    <n v="40"/>
    <x v="36"/>
    <n v="33.947099999999999"/>
    <n v="-96.826499999999996"/>
    <m/>
    <m/>
    <m/>
  </r>
  <r>
    <n v="2018400389"/>
    <n v="2018"/>
    <x v="25"/>
    <n v="0"/>
    <s v="NON_DOT"/>
    <n v="73706"/>
    <x v="24"/>
    <n v="1"/>
    <s v="Male"/>
    <n v="40"/>
    <x v="36"/>
    <n v="36.039200000000001"/>
    <n v="-96.047399999999996"/>
    <m/>
    <m/>
    <m/>
  </r>
  <r>
    <n v="2018400393"/>
    <n v="2018"/>
    <x v="8"/>
    <n v="0"/>
    <s v="NON_DOT"/>
    <n v="37706"/>
    <x v="12"/>
    <n v="1"/>
    <s v="Male"/>
    <n v="40"/>
    <x v="36"/>
    <n v="33.97716389"/>
    <n v="-96.424938890000007"/>
    <m/>
    <m/>
    <m/>
  </r>
  <r>
    <n v="2018400395"/>
    <n v="2018"/>
    <x v="23"/>
    <n v="0"/>
    <s v="NON_DOT"/>
    <n v="72706"/>
    <x v="14"/>
    <n v="1"/>
    <s v="Male"/>
    <n v="40"/>
    <x v="36"/>
    <n v="36.119300000000003"/>
    <n v="-96.318600000000004"/>
    <m/>
    <m/>
    <m/>
  </r>
  <r>
    <n v="2018400411"/>
    <n v="2018"/>
    <x v="75"/>
    <n v="0"/>
    <s v="NON_DOT"/>
    <n v="98709"/>
    <x v="26"/>
    <n v="1"/>
    <s v="Male"/>
    <n v="40"/>
    <x v="36"/>
    <n v="36.750727779999998"/>
    <n v="-95.971927780000001"/>
    <m/>
    <m/>
    <m/>
  </r>
  <r>
    <n v="2018400413"/>
    <n v="2018"/>
    <x v="8"/>
    <n v="0"/>
    <s v="NON_DOT"/>
    <n v="72706"/>
    <x v="14"/>
    <n v="1"/>
    <s v="Male"/>
    <n v="40"/>
    <x v="36"/>
    <n v="36.088636110000003"/>
    <n v="-96.006716670000003"/>
    <m/>
    <m/>
    <m/>
  </r>
  <r>
    <n v="2018400418"/>
    <n v="2018"/>
    <x v="31"/>
    <n v="0"/>
    <s v="NON_DOT"/>
    <n v="72706"/>
    <x v="14"/>
    <n v="1"/>
    <s v="Male"/>
    <n v="40"/>
    <x v="36"/>
    <n v="35.293008329999999"/>
    <n v="-95.593091670000007"/>
    <m/>
    <m/>
    <m/>
  </r>
  <r>
    <n v="2018400442"/>
    <n v="2018"/>
    <x v="12"/>
    <n v="0"/>
    <s v="NON_DOT"/>
    <n v="72706"/>
    <x v="14"/>
    <n v="1"/>
    <s v="Male"/>
    <n v="40"/>
    <x v="36"/>
    <n v="36.75065"/>
    <n v="-95.952302779999997"/>
    <m/>
    <m/>
    <m/>
  </r>
  <r>
    <n v="2018400451"/>
    <n v="2018"/>
    <x v="10"/>
    <n v="0"/>
    <s v="NON_DOT"/>
    <n v="37703"/>
    <x v="17"/>
    <n v="1"/>
    <s v="Male"/>
    <n v="40"/>
    <x v="36"/>
    <n v="34.724400000000003"/>
    <n v="-95.068899999999999"/>
    <m/>
    <m/>
    <m/>
  </r>
  <r>
    <n v="2018400461"/>
    <n v="2018"/>
    <x v="21"/>
    <n v="0"/>
    <s v="NON_DOT"/>
    <n v="72706"/>
    <x v="14"/>
    <n v="1"/>
    <s v="Male"/>
    <n v="40"/>
    <x v="36"/>
    <n v="35.628100000000003"/>
    <n v="-97.424800000000005"/>
    <m/>
    <m/>
    <m/>
  </r>
  <r>
    <n v="2018400476"/>
    <n v="2018"/>
    <x v="44"/>
    <n v="0"/>
    <s v="NON_DOT"/>
    <n v="73706"/>
    <x v="24"/>
    <n v="1"/>
    <s v="Male"/>
    <n v="40"/>
    <x v="36"/>
    <n v="36.68779722"/>
    <n v="-97.06805833"/>
    <m/>
    <m/>
    <m/>
  </r>
  <r>
    <n v="2018400479"/>
    <n v="2018"/>
    <x v="12"/>
    <n v="0"/>
    <s v="NON_DOT"/>
    <n v="73706"/>
    <x v="24"/>
    <n v="1"/>
    <s v="Male"/>
    <n v="40"/>
    <x v="36"/>
    <n v="36.337400000000002"/>
    <n v="-95.059700000000007"/>
    <m/>
    <m/>
    <m/>
  </r>
  <r>
    <n v="2018400491"/>
    <n v="2018"/>
    <x v="44"/>
    <n v="0"/>
    <s v="NON_DOT"/>
    <n v="72706"/>
    <x v="14"/>
    <n v="1"/>
    <s v="Male"/>
    <n v="40"/>
    <x v="36"/>
    <n v="33.846600000000002"/>
    <n v="-96.379000000000005"/>
    <m/>
    <m/>
    <m/>
  </r>
  <r>
    <n v="2018400511"/>
    <n v="2018"/>
    <x v="54"/>
    <n v="0"/>
    <s v="NON_DOT"/>
    <n v="72706"/>
    <x v="14"/>
    <n v="1"/>
    <s v="Male"/>
    <n v="40"/>
    <x v="36"/>
    <n v="35.434199999999997"/>
    <n v="-96.858999999999995"/>
    <m/>
    <m/>
    <m/>
  </r>
  <r>
    <n v="2018400527"/>
    <n v="2018"/>
    <x v="38"/>
    <n v="0"/>
    <s v="NON_DOT"/>
    <n v="72706"/>
    <x v="14"/>
    <n v="1"/>
    <s v="Male"/>
    <n v="40"/>
    <x v="36"/>
    <n v="36.117100000000001"/>
    <n v="-95.868700000000004"/>
    <m/>
    <m/>
    <m/>
  </r>
  <r>
    <n v="2018400535"/>
    <n v="2018"/>
    <x v="10"/>
    <n v="0"/>
    <s v="NON_DOT"/>
    <n v="72706"/>
    <x v="14"/>
    <n v="1"/>
    <s v="Male"/>
    <n v="40"/>
    <x v="36"/>
    <n v="35.414936109999999"/>
    <n v="-97.459225000000004"/>
    <m/>
    <m/>
    <m/>
  </r>
  <r>
    <n v="2018400584"/>
    <n v="2018"/>
    <x v="20"/>
    <n v="0"/>
    <s v="NON_DOT"/>
    <n v="72706"/>
    <x v="14"/>
    <n v="1"/>
    <s v="Male"/>
    <n v="40"/>
    <x v="36"/>
    <n v="34.837850000000003"/>
    <n v="-95.835405559999998"/>
    <m/>
    <m/>
    <m/>
  </r>
  <r>
    <n v="2018400591"/>
    <n v="2018"/>
    <x v="16"/>
    <n v="0"/>
    <s v="NON_DOT"/>
    <n v="72706"/>
    <x v="14"/>
    <n v="1"/>
    <s v="Male"/>
    <n v="40"/>
    <x v="36"/>
    <n v="35.415686110000003"/>
    <n v="-97.490163890000005"/>
    <m/>
    <m/>
    <m/>
  </r>
  <r>
    <n v="2018400596"/>
    <n v="2018"/>
    <x v="20"/>
    <n v="1"/>
    <s v="DOT"/>
    <n v="76706"/>
    <x v="20"/>
    <n v="1"/>
    <s v="Male"/>
    <n v="40"/>
    <x v="36"/>
    <n v="36.365633330000001"/>
    <n v="-96.001236109999994"/>
    <m/>
    <m/>
    <m/>
  </r>
  <r>
    <n v="2018400608"/>
    <n v="2018"/>
    <x v="0"/>
    <n v="0"/>
    <s v="NON_DOT"/>
    <n v="98709"/>
    <x v="26"/>
    <n v="1"/>
    <s v="Male"/>
    <n v="40"/>
    <x v="36"/>
    <n v="35.258694439999999"/>
    <n v="-97.441236110000006"/>
    <m/>
    <m/>
    <m/>
  </r>
  <r>
    <n v="2018410081"/>
    <n v="2018"/>
    <x v="33"/>
    <n v="1"/>
    <s v="DOT"/>
    <n v="37705"/>
    <x v="13"/>
    <n v="1"/>
    <s v="Male"/>
    <n v="41"/>
    <x v="37"/>
    <n v="45.409672219999997"/>
    <n v="-122.50683890000001"/>
    <m/>
    <m/>
    <m/>
  </r>
  <r>
    <n v="2018410083"/>
    <n v="2018"/>
    <x v="4"/>
    <n v="1"/>
    <s v="DOT"/>
    <n v="73706"/>
    <x v="24"/>
    <n v="1"/>
    <s v="Male"/>
    <n v="41"/>
    <x v="37"/>
    <n v="42.3279"/>
    <n v="-122.8157667"/>
    <m/>
    <m/>
    <m/>
  </r>
  <r>
    <n v="2018410092"/>
    <n v="2018"/>
    <x v="3"/>
    <n v="1"/>
    <s v="DOT"/>
    <n v="72706"/>
    <x v="14"/>
    <n v="1"/>
    <s v="Male"/>
    <n v="41"/>
    <x v="37"/>
    <n v="45.331544440000002"/>
    <n v="-122.6217472"/>
    <m/>
    <m/>
    <m/>
  </r>
  <r>
    <n v="2018410099"/>
    <n v="2018"/>
    <x v="4"/>
    <n v="1"/>
    <s v="DOT"/>
    <n v="72706"/>
    <x v="14"/>
    <n v="1"/>
    <s v="Male"/>
    <n v="41"/>
    <x v="37"/>
    <n v="45.524675000000002"/>
    <n v="-122.5651778"/>
    <m/>
    <m/>
    <m/>
  </r>
  <r>
    <n v="2018410100"/>
    <n v="2018"/>
    <x v="39"/>
    <n v="1"/>
    <s v="DOT"/>
    <n v="72706"/>
    <x v="14"/>
    <n v="1"/>
    <s v="Male"/>
    <n v="41"/>
    <x v="37"/>
    <n v="42.77726389"/>
    <n v="-122.4864833"/>
    <m/>
    <m/>
    <m/>
  </r>
  <r>
    <n v="2018410104"/>
    <n v="2018"/>
    <x v="20"/>
    <n v="1"/>
    <s v="DOT"/>
    <n v="72706"/>
    <x v="14"/>
    <n v="1"/>
    <s v="Male"/>
    <n v="41"/>
    <x v="37"/>
    <n v="42.523752780000002"/>
    <n v="-122.82017500000001"/>
    <m/>
    <m/>
    <m/>
  </r>
  <r>
    <n v="2018410104"/>
    <n v="2018"/>
    <x v="7"/>
    <n v="1"/>
    <s v="DOT"/>
    <n v="72706"/>
    <x v="14"/>
    <n v="2"/>
    <s v="Female"/>
    <n v="41"/>
    <x v="37"/>
    <n v="42.523752780000002"/>
    <n v="-122.82017500000001"/>
    <m/>
    <m/>
    <m/>
  </r>
  <r>
    <n v="2018410119"/>
    <n v="2018"/>
    <x v="0"/>
    <n v="1"/>
    <s v="DOT"/>
    <n v="72706"/>
    <x v="14"/>
    <n v="1"/>
    <s v="Male"/>
    <n v="41"/>
    <x v="37"/>
    <n v="44.947688890000002"/>
    <n v="-123.28991670000001"/>
    <m/>
    <m/>
    <m/>
  </r>
  <r>
    <n v="2018410123"/>
    <n v="2018"/>
    <x v="31"/>
    <n v="1"/>
    <s v="DOT"/>
    <n v="76706"/>
    <x v="20"/>
    <n v="1"/>
    <s v="Male"/>
    <n v="41"/>
    <x v="37"/>
    <n v="44.07146667"/>
    <n v="-123.0423"/>
    <m/>
    <m/>
    <m/>
  </r>
  <r>
    <n v="2018410151"/>
    <n v="2018"/>
    <x v="13"/>
    <n v="1"/>
    <s v="DOT"/>
    <n v="72706"/>
    <x v="14"/>
    <n v="1"/>
    <s v="Male"/>
    <n v="41"/>
    <x v="37"/>
    <n v="44.028711110000003"/>
    <n v="-121.3452278"/>
    <m/>
    <m/>
    <m/>
  </r>
  <r>
    <n v="2018410168"/>
    <n v="2018"/>
    <x v="20"/>
    <n v="0"/>
    <s v="NON_DOT"/>
    <n v="72706"/>
    <x v="14"/>
    <n v="1"/>
    <s v="Male"/>
    <n v="41"/>
    <x v="37"/>
    <n v="45.687791670000003"/>
    <n v="-121.4115389"/>
    <m/>
    <m/>
    <m/>
  </r>
  <r>
    <n v="2018410180"/>
    <n v="2018"/>
    <x v="35"/>
    <n v="1"/>
    <s v="DOT"/>
    <n v="73709"/>
    <x v="48"/>
    <n v="2"/>
    <s v="Female"/>
    <n v="41"/>
    <x v="37"/>
    <n v="44.401236109999999"/>
    <n v="-122.5912611"/>
    <m/>
    <m/>
    <m/>
  </r>
  <r>
    <n v="2018410181"/>
    <n v="2018"/>
    <x v="25"/>
    <n v="1"/>
    <s v="DOT"/>
    <n v="53709"/>
    <x v="37"/>
    <n v="1"/>
    <s v="Male"/>
    <n v="41"/>
    <x v="37"/>
    <n v="42.47309722"/>
    <n v="-123.46447499999999"/>
    <m/>
    <m/>
    <m/>
  </r>
  <r>
    <n v="2018410185"/>
    <n v="2018"/>
    <x v="19"/>
    <n v="1"/>
    <s v="DOT"/>
    <n v="34706"/>
    <x v="28"/>
    <n v="1"/>
    <s v="Male"/>
    <n v="41"/>
    <x v="37"/>
    <n v="45.414852779999997"/>
    <n v="-122.8485056"/>
    <m/>
    <m/>
    <m/>
  </r>
  <r>
    <n v="2018410190"/>
    <n v="2018"/>
    <x v="27"/>
    <n v="1"/>
    <s v="DOT"/>
    <n v="72706"/>
    <x v="14"/>
    <n v="1"/>
    <s v="Male"/>
    <n v="41"/>
    <x v="37"/>
    <n v="44.72267222"/>
    <n v="-123.0563583"/>
    <m/>
    <m/>
    <m/>
  </r>
  <r>
    <n v="2018410199"/>
    <n v="2018"/>
    <x v="45"/>
    <n v="1"/>
    <s v="DOT"/>
    <n v="72706"/>
    <x v="14"/>
    <n v="1"/>
    <s v="Male"/>
    <n v="41"/>
    <x v="37"/>
    <n v="44.339080559999999"/>
    <n v="-121.17791389999999"/>
    <m/>
    <m/>
    <m/>
  </r>
  <r>
    <n v="2018410202"/>
    <n v="2018"/>
    <x v="36"/>
    <n v="1"/>
    <s v="DOT"/>
    <n v="72706"/>
    <x v="14"/>
    <n v="1"/>
    <s v="Male"/>
    <n v="41"/>
    <x v="37"/>
    <n v="44.832749999999997"/>
    <n v="-119.7484139"/>
    <m/>
    <m/>
    <m/>
  </r>
  <r>
    <n v="2018410208"/>
    <n v="2018"/>
    <x v="28"/>
    <n v="1"/>
    <s v="DOT"/>
    <n v="72706"/>
    <x v="14"/>
    <n v="1"/>
    <s v="Male"/>
    <n v="41"/>
    <x v="37"/>
    <n v="44.744616669999999"/>
    <n v="-122.43267779999999"/>
    <m/>
    <m/>
    <m/>
  </r>
  <r>
    <n v="2018410209"/>
    <n v="2018"/>
    <x v="69"/>
    <n v="1"/>
    <s v="DOT"/>
    <n v="72706"/>
    <x v="14"/>
    <n v="1"/>
    <s v="Male"/>
    <n v="41"/>
    <x v="37"/>
    <n v="45.165630559999997"/>
    <n v="-122.94588330000001"/>
    <m/>
    <m/>
    <m/>
  </r>
  <r>
    <n v="2018410220"/>
    <n v="2018"/>
    <x v="26"/>
    <n v="1"/>
    <s v="DOT"/>
    <n v="53709"/>
    <x v="37"/>
    <n v="1"/>
    <s v="Male"/>
    <n v="41"/>
    <x v="37"/>
    <n v="44.43094722"/>
    <n v="-121.9252389"/>
    <m/>
    <m/>
    <m/>
  </r>
  <r>
    <n v="2018410232"/>
    <n v="2018"/>
    <x v="19"/>
    <n v="0"/>
    <s v="NON_DOT"/>
    <n v="37706"/>
    <x v="12"/>
    <n v="1"/>
    <s v="Male"/>
    <n v="41"/>
    <x v="37"/>
    <n v="45.380244439999998"/>
    <n v="-122.22689440000001"/>
    <m/>
    <m/>
    <m/>
  </r>
  <r>
    <n v="2018410243"/>
    <n v="2018"/>
    <x v="43"/>
    <n v="1"/>
    <s v="DOT"/>
    <n v="37709"/>
    <x v="25"/>
    <n v="1"/>
    <s v="Male"/>
    <n v="41"/>
    <x v="37"/>
    <n v="44.851391669999998"/>
    <n v="-123.1481472"/>
    <m/>
    <m/>
    <m/>
  </r>
  <r>
    <n v="2018410249"/>
    <n v="2018"/>
    <x v="69"/>
    <n v="0"/>
    <s v="NON_DOT"/>
    <n v="72706"/>
    <x v="14"/>
    <n v="1"/>
    <s v="Male"/>
    <n v="41"/>
    <x v="37"/>
    <n v="44.991583329999997"/>
    <n v="-122.8890083"/>
    <m/>
    <m/>
    <m/>
  </r>
  <r>
    <n v="2018410296"/>
    <n v="2018"/>
    <x v="4"/>
    <n v="1"/>
    <s v="DOT"/>
    <n v="76709"/>
    <x v="35"/>
    <n v="1"/>
    <s v="Male"/>
    <n v="41"/>
    <x v="37"/>
    <n v="45.465652779999999"/>
    <n v="-122.8261139"/>
    <m/>
    <m/>
    <m/>
  </r>
  <r>
    <n v="2018410380"/>
    <n v="2018"/>
    <x v="14"/>
    <n v="0"/>
    <s v="NON_DOT"/>
    <n v="73709"/>
    <x v="48"/>
    <n v="1"/>
    <s v="Male"/>
    <n v="41"/>
    <x v="37"/>
    <n v="45.508683329999997"/>
    <n v="-122.90207220000001"/>
    <m/>
    <m/>
    <m/>
  </r>
  <r>
    <n v="2018410393"/>
    <n v="2018"/>
    <x v="31"/>
    <n v="0"/>
    <s v="NON_DOT"/>
    <n v="98706"/>
    <x v="33"/>
    <n v="1"/>
    <s v="Male"/>
    <n v="41"/>
    <x v="37"/>
    <n v="45.539444439999997"/>
    <n v="-122.44931390000001"/>
    <m/>
    <m/>
    <m/>
  </r>
  <r>
    <n v="2018410394"/>
    <n v="2018"/>
    <x v="1"/>
    <n v="1"/>
    <s v="DOT"/>
    <n v="37706"/>
    <x v="12"/>
    <n v="1"/>
    <s v="Male"/>
    <n v="41"/>
    <x v="37"/>
    <n v="44.97265556"/>
    <n v="-123.0215917"/>
    <m/>
    <m/>
    <m/>
  </r>
  <r>
    <n v="2018420016"/>
    <n v="2018"/>
    <x v="21"/>
    <n v="0"/>
    <s v="NON_DOT"/>
    <n v="72706"/>
    <x v="14"/>
    <n v="1"/>
    <s v="Male"/>
    <n v="42"/>
    <x v="38"/>
    <n v="40.100683330000003"/>
    <n v="-76.561058329999994"/>
    <m/>
    <m/>
    <m/>
  </r>
  <r>
    <n v="2018420016"/>
    <n v="2018"/>
    <x v="21"/>
    <n v="0"/>
    <s v="NON_DOT"/>
    <n v="72706"/>
    <x v="14"/>
    <n v="2"/>
    <s v="Female"/>
    <n v="42"/>
    <x v="38"/>
    <n v="40.100683330000003"/>
    <n v="-76.561058329999994"/>
    <m/>
    <m/>
    <m/>
  </r>
  <r>
    <n v="2018420030"/>
    <n v="2018"/>
    <x v="33"/>
    <n v="0"/>
    <s v="NON_DOT"/>
    <n v="72706"/>
    <x v="14"/>
    <n v="1"/>
    <s v="Male"/>
    <n v="42"/>
    <x v="38"/>
    <n v="39.771788890000003"/>
    <n v="-77.742758330000001"/>
    <m/>
    <m/>
    <m/>
  </r>
  <r>
    <n v="2018420059"/>
    <n v="2018"/>
    <x v="24"/>
    <n v="0"/>
    <s v="NON_DOT"/>
    <n v="72706"/>
    <x v="14"/>
    <n v="1"/>
    <s v="Male"/>
    <n v="42"/>
    <x v="38"/>
    <n v="40.311027780000003"/>
    <n v="-76.881299999999996"/>
    <m/>
    <m/>
    <m/>
  </r>
  <r>
    <n v="2018420062"/>
    <n v="2018"/>
    <x v="39"/>
    <n v="0"/>
    <s v="NON_DOT"/>
    <n v="98709"/>
    <x v="26"/>
    <n v="1"/>
    <s v="Male"/>
    <n v="42"/>
    <x v="38"/>
    <n v="40.14988056"/>
    <n v="-80.18894444"/>
    <m/>
    <m/>
    <m/>
  </r>
  <r>
    <n v="2018420123"/>
    <n v="2018"/>
    <x v="33"/>
    <n v="1"/>
    <s v="DOT"/>
    <n v="37706"/>
    <x v="12"/>
    <n v="1"/>
    <s v="Male"/>
    <n v="42"/>
    <x v="38"/>
    <n v="40.010944440000003"/>
    <n v="-76.739900000000006"/>
    <m/>
    <m/>
    <m/>
  </r>
  <r>
    <n v="2018420139"/>
    <n v="2018"/>
    <x v="10"/>
    <n v="0"/>
    <s v="NON_DOT"/>
    <n v="72706"/>
    <x v="14"/>
    <n v="1"/>
    <s v="Male"/>
    <n v="42"/>
    <x v="38"/>
    <n v="40.298461109999998"/>
    <n v="-77.137436109999996"/>
    <m/>
    <m/>
    <m/>
  </r>
  <r>
    <n v="2018420147"/>
    <n v="2018"/>
    <x v="38"/>
    <n v="0"/>
    <s v="NON_DOT"/>
    <n v="73706"/>
    <x v="24"/>
    <n v="1"/>
    <s v="Male"/>
    <n v="42"/>
    <x v="38"/>
    <n v="40.24485833"/>
    <n v="-75.591383329999999"/>
    <m/>
    <m/>
    <m/>
  </r>
  <r>
    <n v="2018420169"/>
    <n v="2018"/>
    <x v="35"/>
    <n v="0"/>
    <s v="NON_DOT"/>
    <n v="72706"/>
    <x v="14"/>
    <n v="1"/>
    <s v="Male"/>
    <n v="42"/>
    <x v="38"/>
    <n v="40.412733330000002"/>
    <n v="-76.981819439999995"/>
    <m/>
    <m/>
    <m/>
  </r>
  <r>
    <n v="2018420189"/>
    <n v="2018"/>
    <x v="47"/>
    <n v="1"/>
    <s v="DOT"/>
    <n v="76705"/>
    <x v="21"/>
    <n v="1"/>
    <s v="Male"/>
    <n v="42"/>
    <x v="38"/>
    <n v="40.14668056"/>
    <n v="-75.004191669999997"/>
    <m/>
    <m/>
    <m/>
  </r>
  <r>
    <n v="2018420217"/>
    <n v="2018"/>
    <x v="13"/>
    <n v="0"/>
    <s v="NON_DOT"/>
    <n v="72706"/>
    <x v="14"/>
    <n v="1"/>
    <s v="Male"/>
    <n v="42"/>
    <x v="38"/>
    <n v="40.510777779999998"/>
    <n v="-75.220722219999999"/>
    <m/>
    <m/>
    <m/>
  </r>
  <r>
    <n v="2018420218"/>
    <n v="2018"/>
    <x v="55"/>
    <n v="0"/>
    <s v="NON_DOT"/>
    <n v="72706"/>
    <x v="14"/>
    <n v="1"/>
    <s v="Male"/>
    <n v="42"/>
    <x v="38"/>
    <n v="40.960127780000001"/>
    <n v="-77.779075000000006"/>
    <m/>
    <m/>
    <m/>
  </r>
  <r>
    <n v="2018420220"/>
    <n v="2018"/>
    <x v="14"/>
    <n v="1"/>
    <s v="DOT"/>
    <n v="53705"/>
    <x v="23"/>
    <n v="1"/>
    <s v="Male"/>
    <n v="42"/>
    <x v="38"/>
    <n v="40.00336111"/>
    <n v="-75.281949999999995"/>
    <m/>
    <m/>
    <m/>
  </r>
  <r>
    <n v="2018420233"/>
    <n v="2018"/>
    <x v="16"/>
    <n v="0"/>
    <s v="NON_DOT"/>
    <n v="37705"/>
    <x v="13"/>
    <n v="1"/>
    <s v="Male"/>
    <n v="42"/>
    <x v="38"/>
    <n v="40.94577778"/>
    <n v="-77.446316670000002"/>
    <m/>
    <m/>
    <m/>
  </r>
  <r>
    <n v="2018420275"/>
    <n v="2018"/>
    <x v="21"/>
    <n v="0"/>
    <s v="NON_DOT"/>
    <n v="72706"/>
    <x v="14"/>
    <n v="1"/>
    <s v="Male"/>
    <n v="42"/>
    <x v="38"/>
    <n v="39.911777780000001"/>
    <n v="-75.148916670000006"/>
    <m/>
    <m/>
    <m/>
  </r>
  <r>
    <n v="2018420281"/>
    <n v="2018"/>
    <x v="13"/>
    <n v="1"/>
    <s v="DOT"/>
    <n v="34706"/>
    <x v="28"/>
    <n v="1"/>
    <s v="Male"/>
    <n v="42"/>
    <x v="38"/>
    <n v="40.350708330000003"/>
    <n v="-79.379619439999999"/>
    <m/>
    <m/>
    <m/>
  </r>
  <r>
    <n v="2018420294"/>
    <n v="2018"/>
    <x v="52"/>
    <n v="1"/>
    <s v="DOT"/>
    <n v="37705"/>
    <x v="13"/>
    <n v="2"/>
    <s v="Female"/>
    <n v="42"/>
    <x v="38"/>
    <n v="40.791663890000002"/>
    <n v="-79.840444439999999"/>
    <m/>
    <m/>
    <m/>
  </r>
  <r>
    <n v="2018420295"/>
    <n v="2018"/>
    <x v="23"/>
    <n v="0"/>
    <s v="NON_DOT"/>
    <n v="37703"/>
    <x v="17"/>
    <n v="1"/>
    <s v="Male"/>
    <n v="42"/>
    <x v="38"/>
    <n v="41.02795278"/>
    <n v="-75.896105559999995"/>
    <m/>
    <m/>
    <m/>
  </r>
  <r>
    <n v="2018420318"/>
    <n v="2018"/>
    <x v="50"/>
    <n v="1"/>
    <s v="DOT"/>
    <n v="98705"/>
    <x v="46"/>
    <n v="1"/>
    <s v="Male"/>
    <n v="42"/>
    <x v="38"/>
    <n v="39.956419439999998"/>
    <n v="-75.140747219999994"/>
    <m/>
    <m/>
    <m/>
  </r>
  <r>
    <n v="2018420328"/>
    <n v="2018"/>
    <x v="5"/>
    <n v="0"/>
    <s v="NON_DOT"/>
    <n v="76706"/>
    <x v="20"/>
    <n v="1"/>
    <s v="Male"/>
    <n v="42"/>
    <x v="38"/>
    <n v="40.390911109999998"/>
    <n v="-79.889722219999996"/>
    <m/>
    <m/>
    <m/>
  </r>
  <r>
    <n v="2018420331"/>
    <n v="2018"/>
    <x v="33"/>
    <n v="0"/>
    <s v="NON_DOT"/>
    <n v="73705"/>
    <x v="18"/>
    <n v="1"/>
    <s v="Male"/>
    <n v="42"/>
    <x v="38"/>
    <n v="39.988302779999998"/>
    <n v="-75.253966669999997"/>
    <m/>
    <m/>
    <m/>
  </r>
  <r>
    <n v="2018420338"/>
    <n v="2018"/>
    <x v="54"/>
    <n v="0"/>
    <s v="NON_DOT"/>
    <n v="98709"/>
    <x v="26"/>
    <n v="1"/>
    <s v="Male"/>
    <n v="42"/>
    <x v="38"/>
    <n v="39.83925"/>
    <n v="-75.376805559999994"/>
    <m/>
    <m/>
    <m/>
  </r>
  <r>
    <n v="2018420339"/>
    <n v="2018"/>
    <x v="40"/>
    <n v="0"/>
    <s v="NON_DOT"/>
    <n v="72706"/>
    <x v="14"/>
    <n v="1"/>
    <s v="Male"/>
    <n v="42"/>
    <x v="38"/>
    <n v="41.443547219999999"/>
    <n v="-76.707630559999998"/>
    <m/>
    <m/>
    <m/>
  </r>
  <r>
    <n v="2018420341"/>
    <n v="2018"/>
    <x v="8"/>
    <n v="1"/>
    <s v="DOT"/>
    <n v="72706"/>
    <x v="14"/>
    <n v="1"/>
    <s v="Male"/>
    <n v="42"/>
    <x v="38"/>
    <n v="40.978805559999998"/>
    <n v="-79.480822219999993"/>
    <m/>
    <m/>
    <m/>
  </r>
  <r>
    <n v="2018420354"/>
    <n v="2018"/>
    <x v="23"/>
    <n v="0"/>
    <s v="NON_DOT"/>
    <n v="37705"/>
    <x v="13"/>
    <n v="1"/>
    <s v="Male"/>
    <n v="42"/>
    <x v="38"/>
    <n v="40.615055560000002"/>
    <n v="-75.47775"/>
    <m/>
    <m/>
    <m/>
  </r>
  <r>
    <n v="2018420355"/>
    <n v="2018"/>
    <x v="3"/>
    <n v="0"/>
    <s v="NON_DOT"/>
    <n v="53705"/>
    <x v="23"/>
    <n v="1"/>
    <s v="Male"/>
    <n v="42"/>
    <x v="38"/>
    <n v="39.956716669999999"/>
    <n v="-76.730630559999994"/>
    <m/>
    <m/>
    <m/>
  </r>
  <r>
    <n v="2018420362"/>
    <n v="2018"/>
    <x v="53"/>
    <n v="0"/>
    <s v="NON_DOT"/>
    <n v="37705"/>
    <x v="13"/>
    <n v="1"/>
    <s v="Male"/>
    <n v="42"/>
    <x v="38"/>
    <n v="39.973075000000001"/>
    <n v="-75.213694439999998"/>
    <m/>
    <m/>
    <m/>
  </r>
  <r>
    <n v="2018420371"/>
    <n v="2018"/>
    <x v="27"/>
    <n v="0"/>
    <s v="NON_DOT"/>
    <n v="98705"/>
    <x v="46"/>
    <n v="1"/>
    <s v="Male"/>
    <n v="42"/>
    <x v="38"/>
    <n v="40.896280560000001"/>
    <n v="-75.422611110000005"/>
    <m/>
    <m/>
    <m/>
  </r>
  <r>
    <n v="2018420372"/>
    <n v="2018"/>
    <x v="3"/>
    <n v="0"/>
    <s v="NON_DOT"/>
    <n v="72706"/>
    <x v="14"/>
    <n v="1"/>
    <s v="Male"/>
    <n v="42"/>
    <x v="38"/>
    <n v="40.430927779999998"/>
    <n v="-80.259169439999994"/>
    <m/>
    <m/>
    <m/>
  </r>
  <r>
    <n v="2018420375"/>
    <n v="2018"/>
    <x v="76"/>
    <n v="0"/>
    <s v="NON_DOT"/>
    <n v="98702"/>
    <x v="16"/>
    <n v="1"/>
    <s v="Male"/>
    <n v="42"/>
    <x v="38"/>
    <n v="39.968833330000002"/>
    <n v="-75.24542778"/>
    <m/>
    <m/>
    <m/>
  </r>
  <r>
    <n v="2018420384"/>
    <n v="2018"/>
    <x v="14"/>
    <n v="0"/>
    <s v="NON_DOT"/>
    <n v="53705"/>
    <x v="23"/>
    <n v="1"/>
    <s v="Male"/>
    <n v="42"/>
    <x v="38"/>
    <n v="39.987652779999998"/>
    <n v="-75.179236110000005"/>
    <m/>
    <m/>
    <m/>
  </r>
  <r>
    <n v="2018420392"/>
    <n v="2018"/>
    <x v="17"/>
    <n v="1"/>
    <s v="DOT"/>
    <n v="50706"/>
    <x v="29"/>
    <n v="1"/>
    <s v="Male"/>
    <n v="42"/>
    <x v="38"/>
    <n v="42.252777780000002"/>
    <n v="-79.796388890000003"/>
    <m/>
    <m/>
    <m/>
  </r>
  <r>
    <n v="2018420399"/>
    <n v="2018"/>
    <x v="2"/>
    <n v="1"/>
    <s v="DOT"/>
    <n v="76705"/>
    <x v="21"/>
    <n v="1"/>
    <s v="Male"/>
    <n v="42"/>
    <x v="38"/>
    <n v="39.976025"/>
    <n v="-76.723172219999995"/>
    <m/>
    <m/>
    <m/>
  </r>
  <r>
    <n v="2018420408"/>
    <n v="2018"/>
    <x v="31"/>
    <n v="1"/>
    <s v="DOT"/>
    <n v="53706"/>
    <x v="15"/>
    <n v="1"/>
    <s v="Male"/>
    <n v="42"/>
    <x v="38"/>
    <n v="40.47722778"/>
    <n v="-76.84232222"/>
    <m/>
    <m/>
    <m/>
  </r>
  <r>
    <n v="2018420409"/>
    <n v="2018"/>
    <x v="35"/>
    <n v="1"/>
    <s v="DOT"/>
    <n v="73706"/>
    <x v="24"/>
    <n v="1"/>
    <s v="Male"/>
    <n v="42"/>
    <x v="38"/>
    <n v="40.266702780000003"/>
    <n v="-76.866966669999996"/>
    <m/>
    <m/>
    <m/>
  </r>
  <r>
    <n v="2018420414"/>
    <n v="2018"/>
    <x v="49"/>
    <n v="0"/>
    <s v="NON_DOT"/>
    <n v="76706"/>
    <x v="20"/>
    <n v="1"/>
    <s v="Male"/>
    <n v="42"/>
    <x v="38"/>
    <n v="39.977269440000001"/>
    <n v="-75.198216669999994"/>
    <m/>
    <m/>
    <m/>
  </r>
  <r>
    <n v="2018420417"/>
    <n v="2018"/>
    <x v="45"/>
    <n v="0"/>
    <s v="NON_DOT"/>
    <n v="72706"/>
    <x v="14"/>
    <n v="1"/>
    <s v="Male"/>
    <n v="42"/>
    <x v="38"/>
    <n v="42.066961110000001"/>
    <n v="-79.978522220000002"/>
    <m/>
    <m/>
    <m/>
  </r>
  <r>
    <n v="2018420417"/>
    <n v="2018"/>
    <x v="9"/>
    <n v="1"/>
    <s v="DOT"/>
    <n v="72706"/>
    <x v="14"/>
    <n v="2"/>
    <s v="Female"/>
    <n v="42"/>
    <x v="38"/>
    <n v="42.066961110000001"/>
    <n v="-79.978522220000002"/>
    <m/>
    <m/>
    <m/>
  </r>
  <r>
    <n v="2018420418"/>
    <n v="2018"/>
    <x v="19"/>
    <n v="1"/>
    <s v="DOT"/>
    <n v="76706"/>
    <x v="20"/>
    <n v="1"/>
    <s v="Male"/>
    <n v="42"/>
    <x v="38"/>
    <n v="40.487697220000001"/>
    <n v="-75.171697219999999"/>
    <m/>
    <m/>
    <m/>
  </r>
  <r>
    <n v="2018420421"/>
    <n v="2018"/>
    <x v="33"/>
    <n v="1"/>
    <s v="DOT"/>
    <n v="73705"/>
    <x v="18"/>
    <n v="1"/>
    <s v="Male"/>
    <n v="42"/>
    <x v="38"/>
    <n v="40.329444440000003"/>
    <n v="-75.233416669999997"/>
    <m/>
    <m/>
    <m/>
  </r>
  <r>
    <n v="2018420423"/>
    <n v="2018"/>
    <x v="12"/>
    <n v="0"/>
    <s v="NON_DOT"/>
    <n v="72706"/>
    <x v="14"/>
    <n v="1"/>
    <s v="Male"/>
    <n v="42"/>
    <x v="38"/>
    <n v="39.923897220000001"/>
    <n v="-80.078872219999994"/>
    <m/>
    <m/>
    <m/>
  </r>
  <r>
    <n v="2018420423"/>
    <n v="2018"/>
    <x v="55"/>
    <n v="0"/>
    <s v="NON_DOT"/>
    <n v="72706"/>
    <x v="14"/>
    <n v="2"/>
    <s v="Female"/>
    <n v="42"/>
    <x v="38"/>
    <n v="39.923897220000001"/>
    <n v="-80.078872219999994"/>
    <m/>
    <m/>
    <m/>
  </r>
  <r>
    <n v="2018420427"/>
    <n v="2018"/>
    <x v="1"/>
    <n v="0"/>
    <s v="NON_DOT"/>
    <n v="73705"/>
    <x v="18"/>
    <n v="1"/>
    <s v="Male"/>
    <n v="42"/>
    <x v="38"/>
    <n v="40.308916670000002"/>
    <n v="-79.995972219999999"/>
    <m/>
    <m/>
    <m/>
  </r>
  <r>
    <n v="2018420431"/>
    <n v="2018"/>
    <x v="35"/>
    <n v="0"/>
    <s v="NON_DOT"/>
    <n v="76706"/>
    <x v="20"/>
    <n v="1"/>
    <s v="Male"/>
    <n v="42"/>
    <x v="38"/>
    <n v="40.405999999999999"/>
    <n v="-75.33811111"/>
    <m/>
    <m/>
    <m/>
  </r>
  <r>
    <n v="2018420438"/>
    <n v="2018"/>
    <x v="5"/>
    <n v="0"/>
    <s v="NON_DOT"/>
    <n v="72706"/>
    <x v="14"/>
    <n v="1"/>
    <s v="Male"/>
    <n v="42"/>
    <x v="38"/>
    <n v="40.051197219999999"/>
    <n v="-76.658024999999995"/>
    <m/>
    <m/>
    <m/>
  </r>
  <r>
    <n v="2018420445"/>
    <n v="2018"/>
    <x v="19"/>
    <n v="1"/>
    <s v="DOT"/>
    <n v="53706"/>
    <x v="15"/>
    <n v="1"/>
    <s v="Male"/>
    <n v="42"/>
    <x v="38"/>
    <n v="40.23624444"/>
    <n v="-77.391913889999998"/>
    <m/>
    <m/>
    <m/>
  </r>
  <r>
    <n v="2018420447"/>
    <n v="2018"/>
    <x v="36"/>
    <n v="1"/>
    <s v="DOT"/>
    <n v="76705"/>
    <x v="21"/>
    <n v="1"/>
    <s v="Male"/>
    <n v="42"/>
    <x v="38"/>
    <n v="40.40180556"/>
    <n v="-75.493694439999999"/>
    <m/>
    <m/>
    <m/>
  </r>
  <r>
    <n v="2018420448"/>
    <n v="2018"/>
    <x v="21"/>
    <n v="1"/>
    <s v="DOT"/>
    <n v="73703"/>
    <x v="19"/>
    <n v="1"/>
    <s v="Male"/>
    <n v="42"/>
    <x v="38"/>
    <n v="40.735108330000003"/>
    <n v="-78.924286109999997"/>
    <m/>
    <m/>
    <m/>
  </r>
  <r>
    <n v="2018420458"/>
    <n v="2018"/>
    <x v="35"/>
    <n v="0"/>
    <s v="NON_DOT"/>
    <n v="72706"/>
    <x v="14"/>
    <n v="1"/>
    <s v="Male"/>
    <n v="42"/>
    <x v="38"/>
    <n v="40.441122219999997"/>
    <n v="-77.13740833"/>
    <m/>
    <m/>
    <m/>
  </r>
  <r>
    <n v="2018420461"/>
    <n v="2018"/>
    <x v="55"/>
    <n v="0"/>
    <s v="NON_DOT"/>
    <n v="98706"/>
    <x v="33"/>
    <n v="1"/>
    <s v="Male"/>
    <n v="42"/>
    <x v="38"/>
    <n v="40.458166669999997"/>
    <n v="-76.285388889999993"/>
    <m/>
    <m/>
    <m/>
  </r>
  <r>
    <n v="2018420465"/>
    <n v="2018"/>
    <x v="11"/>
    <n v="0"/>
    <s v="NON_DOT"/>
    <n v="72706"/>
    <x v="14"/>
    <n v="1"/>
    <s v="Male"/>
    <n v="42"/>
    <x v="38"/>
    <n v="40.456997219999998"/>
    <n v="-75.903724999999994"/>
    <m/>
    <m/>
    <m/>
  </r>
  <r>
    <n v="2018420469"/>
    <n v="2018"/>
    <x v="52"/>
    <n v="0"/>
    <s v="NON_DOT"/>
    <n v="72706"/>
    <x v="14"/>
    <n v="1"/>
    <s v="Male"/>
    <n v="42"/>
    <x v="38"/>
    <n v="40.00979444"/>
    <n v="-75.064861109999995"/>
    <m/>
    <m/>
    <m/>
  </r>
  <r>
    <n v="2018420471"/>
    <n v="2018"/>
    <x v="43"/>
    <n v="0"/>
    <s v="NON_DOT"/>
    <n v="72706"/>
    <x v="14"/>
    <n v="1"/>
    <s v="Male"/>
    <n v="42"/>
    <x v="38"/>
    <n v="40.243841670000002"/>
    <n v="-76.993933330000004"/>
    <m/>
    <m/>
    <m/>
  </r>
  <r>
    <n v="2018420475"/>
    <n v="2018"/>
    <x v="44"/>
    <n v="0"/>
    <s v="NON_DOT"/>
    <n v="72706"/>
    <x v="14"/>
    <n v="1"/>
    <s v="Male"/>
    <n v="42"/>
    <x v="38"/>
    <n v="40.834969440000002"/>
    <n v="-80.499030559999994"/>
    <m/>
    <m/>
    <m/>
  </r>
  <r>
    <n v="2018420479"/>
    <n v="2018"/>
    <x v="45"/>
    <n v="1"/>
    <s v="DOT"/>
    <n v="72706"/>
    <x v="14"/>
    <n v="2"/>
    <s v="Female"/>
    <n v="42"/>
    <x v="38"/>
    <n v="40.978658330000002"/>
    <n v="-75.187638890000002"/>
    <m/>
    <m/>
    <m/>
  </r>
  <r>
    <n v="2018420482"/>
    <n v="2018"/>
    <x v="36"/>
    <n v="0"/>
    <s v="NON_DOT"/>
    <n v="73705"/>
    <x v="18"/>
    <n v="1"/>
    <s v="Male"/>
    <n v="42"/>
    <x v="38"/>
    <n v="40.32540556"/>
    <n v="-75.980238889999995"/>
    <m/>
    <m/>
    <m/>
  </r>
  <r>
    <n v="2018420490"/>
    <n v="2018"/>
    <x v="25"/>
    <n v="0"/>
    <s v="NON_DOT"/>
    <n v="53705"/>
    <x v="23"/>
    <n v="1"/>
    <s v="Male"/>
    <n v="42"/>
    <x v="38"/>
    <n v="40.119347220000002"/>
    <n v="-74.891036110000002"/>
    <m/>
    <m/>
    <m/>
  </r>
  <r>
    <n v="2018420494"/>
    <n v="2018"/>
    <x v="7"/>
    <n v="0"/>
    <s v="NON_DOT"/>
    <n v="77706"/>
    <x v="32"/>
    <n v="1"/>
    <s v="Male"/>
    <n v="42"/>
    <x v="38"/>
    <n v="41.030569440000001"/>
    <n v="-75.729983329999996"/>
    <m/>
    <m/>
    <m/>
  </r>
  <r>
    <n v="2018420507"/>
    <n v="2018"/>
    <x v="10"/>
    <n v="0"/>
    <s v="NON_DOT"/>
    <n v="72706"/>
    <x v="14"/>
    <n v="1"/>
    <s v="Male"/>
    <n v="42"/>
    <x v="38"/>
    <n v="40.075324999999999"/>
    <n v="-75.321494439999995"/>
    <m/>
    <m/>
    <m/>
  </r>
  <r>
    <n v="2018420513"/>
    <n v="2018"/>
    <x v="51"/>
    <n v="0"/>
    <s v="NON_DOT"/>
    <n v="37706"/>
    <x v="12"/>
    <n v="1"/>
    <s v="Male"/>
    <n v="42"/>
    <x v="38"/>
    <n v="39.938650000000003"/>
    <n v="-75.142336110000002"/>
    <m/>
    <m/>
    <m/>
  </r>
  <r>
    <n v="2018420517"/>
    <n v="2018"/>
    <x v="16"/>
    <n v="0"/>
    <s v="NON_DOT"/>
    <n v="76706"/>
    <x v="20"/>
    <n v="1"/>
    <s v="Male"/>
    <n v="42"/>
    <x v="38"/>
    <n v="40.336750000000002"/>
    <n v="-79.624027780000006"/>
    <m/>
    <m/>
    <m/>
  </r>
  <r>
    <n v="2018420518"/>
    <n v="2018"/>
    <x v="44"/>
    <n v="0"/>
    <s v="NON_DOT"/>
    <n v="72706"/>
    <x v="14"/>
    <n v="1"/>
    <s v="Male"/>
    <n v="42"/>
    <x v="38"/>
    <n v="40.052788890000002"/>
    <n v="-79.921494440000004"/>
    <m/>
    <m/>
    <m/>
  </r>
  <r>
    <n v="2018420521"/>
    <n v="2018"/>
    <x v="51"/>
    <n v="0"/>
    <s v="NON_DOT"/>
    <n v="72706"/>
    <x v="14"/>
    <n v="1"/>
    <s v="Male"/>
    <n v="42"/>
    <x v="38"/>
    <n v="40.510769439999997"/>
    <n v="-79.526033330000004"/>
    <m/>
    <m/>
    <m/>
  </r>
  <r>
    <n v="2018420523"/>
    <n v="2018"/>
    <x v="13"/>
    <n v="0"/>
    <s v="NON_DOT"/>
    <n v="76706"/>
    <x v="20"/>
    <n v="1"/>
    <s v="Male"/>
    <n v="42"/>
    <x v="38"/>
    <n v="40.86158889"/>
    <n v="-80.287355559999995"/>
    <m/>
    <m/>
    <m/>
  </r>
  <r>
    <n v="2018420524"/>
    <n v="2018"/>
    <x v="37"/>
    <n v="1"/>
    <s v="DOT"/>
    <n v="37706"/>
    <x v="12"/>
    <n v="1"/>
    <s v="Male"/>
    <n v="42"/>
    <x v="38"/>
    <n v="40.769169439999999"/>
    <n v="-78.096177780000005"/>
    <m/>
    <m/>
    <m/>
  </r>
  <r>
    <n v="2018420526"/>
    <n v="2018"/>
    <x v="21"/>
    <n v="0"/>
    <s v="NON_DOT"/>
    <n v="72706"/>
    <x v="14"/>
    <n v="1"/>
    <s v="Male"/>
    <n v="42"/>
    <x v="38"/>
    <n v="40.250427780000003"/>
    <n v="-75.704091669999997"/>
    <m/>
    <m/>
    <m/>
  </r>
  <r>
    <n v="2018420529"/>
    <n v="2018"/>
    <x v="26"/>
    <n v="0"/>
    <s v="NON_DOT"/>
    <n v="72706"/>
    <x v="14"/>
    <n v="1"/>
    <s v="Male"/>
    <n v="42"/>
    <x v="38"/>
    <n v="40.823955560000002"/>
    <n v="-79.038955560000005"/>
    <m/>
    <m/>
    <m/>
  </r>
  <r>
    <n v="2018420530"/>
    <n v="2018"/>
    <x v="34"/>
    <n v="0"/>
    <s v="NON_DOT"/>
    <n v="72706"/>
    <x v="14"/>
    <n v="1"/>
    <s v="Male"/>
    <n v="42"/>
    <x v="38"/>
    <n v="40.404924999999999"/>
    <n v="-76.037988889999994"/>
    <m/>
    <m/>
    <m/>
  </r>
  <r>
    <n v="2018420540"/>
    <n v="2018"/>
    <x v="36"/>
    <n v="0"/>
    <s v="NON_DOT"/>
    <n v="72706"/>
    <x v="14"/>
    <n v="1"/>
    <s v="Male"/>
    <n v="42"/>
    <x v="38"/>
    <n v="40.870613890000001"/>
    <n v="-80.133022220000001"/>
    <m/>
    <m/>
    <m/>
  </r>
  <r>
    <n v="2018420556"/>
    <n v="2018"/>
    <x v="57"/>
    <n v="0"/>
    <s v="NON_DOT"/>
    <n v="72706"/>
    <x v="14"/>
    <n v="1"/>
    <s v="Male"/>
    <n v="42"/>
    <x v="38"/>
    <n v="39.79735556"/>
    <n v="-76.987825000000001"/>
    <m/>
    <m/>
    <m/>
  </r>
  <r>
    <n v="2018420562"/>
    <n v="2018"/>
    <x v="43"/>
    <n v="0"/>
    <s v="NON_DOT"/>
    <n v="72706"/>
    <x v="14"/>
    <n v="1"/>
    <s v="Male"/>
    <n v="42"/>
    <x v="38"/>
    <n v="41.417280560000002"/>
    <n v="-79.871113890000004"/>
    <m/>
    <m/>
    <m/>
  </r>
  <r>
    <n v="2018420563"/>
    <n v="2018"/>
    <x v="53"/>
    <n v="0"/>
    <s v="NON_DOT"/>
    <n v="72706"/>
    <x v="14"/>
    <n v="1"/>
    <s v="Male"/>
    <n v="42"/>
    <x v="38"/>
    <n v="40.11029722"/>
    <n v="-75.003249999999994"/>
    <m/>
    <m/>
    <m/>
  </r>
  <r>
    <n v="2018420567"/>
    <n v="2018"/>
    <x v="56"/>
    <n v="1"/>
    <s v="DOT"/>
    <n v="72706"/>
    <x v="14"/>
    <n v="2"/>
    <s v="Female"/>
    <n v="42"/>
    <x v="38"/>
    <n v="39.892022220000001"/>
    <n v="-75.748905559999997"/>
    <m/>
    <m/>
    <m/>
  </r>
  <r>
    <n v="2018420569"/>
    <n v="2018"/>
    <x v="26"/>
    <n v="1"/>
    <s v="DOT"/>
    <n v="53705"/>
    <x v="23"/>
    <n v="1"/>
    <s v="Male"/>
    <n v="42"/>
    <x v="38"/>
    <n v="39.835908330000002"/>
    <n v="-75.424463889999998"/>
    <m/>
    <m/>
    <m/>
  </r>
  <r>
    <n v="2018420571"/>
    <n v="2018"/>
    <x v="31"/>
    <n v="0"/>
    <s v="NON_DOT"/>
    <n v="53704"/>
    <x v="27"/>
    <n v="1"/>
    <s v="Male"/>
    <n v="42"/>
    <x v="38"/>
    <n v="39.892777780000003"/>
    <n v="-75.223333330000003"/>
    <m/>
    <m/>
    <m/>
  </r>
  <r>
    <n v="2018420572"/>
    <n v="2018"/>
    <x v="51"/>
    <n v="0"/>
    <s v="NON_DOT"/>
    <n v="53705"/>
    <x v="23"/>
    <n v="1"/>
    <s v="Male"/>
    <n v="42"/>
    <x v="38"/>
    <n v="39.903030559999998"/>
    <n v="-75.231919439999999"/>
    <m/>
    <m/>
    <m/>
  </r>
  <r>
    <n v="2018420574"/>
    <n v="2018"/>
    <x v="1"/>
    <n v="1"/>
    <s v="DOT"/>
    <n v="73705"/>
    <x v="18"/>
    <n v="1"/>
    <s v="Male"/>
    <n v="42"/>
    <x v="38"/>
    <n v="40.259694439999997"/>
    <n v="-75.544972220000005"/>
    <m/>
    <m/>
    <m/>
  </r>
  <r>
    <n v="2018420587"/>
    <n v="2018"/>
    <x v="15"/>
    <n v="0"/>
    <s v="NON_DOT"/>
    <n v="76709"/>
    <x v="35"/>
    <n v="1"/>
    <s v="Male"/>
    <n v="42"/>
    <x v="38"/>
    <n v="40.275133330000003"/>
    <n v="-76.864508330000007"/>
    <m/>
    <m/>
    <m/>
  </r>
  <r>
    <n v="2018420595"/>
    <n v="2018"/>
    <x v="14"/>
    <n v="0"/>
    <s v="NON_DOT"/>
    <n v="72706"/>
    <x v="14"/>
    <n v="1"/>
    <s v="Male"/>
    <n v="42"/>
    <x v="38"/>
    <n v="41.485338890000001"/>
    <n v="-78.654547219999998"/>
    <m/>
    <m/>
    <m/>
  </r>
  <r>
    <n v="2018420598"/>
    <n v="2018"/>
    <x v="35"/>
    <n v="0"/>
    <s v="NON_DOT"/>
    <n v="72706"/>
    <x v="14"/>
    <n v="1"/>
    <s v="Male"/>
    <n v="42"/>
    <x v="38"/>
    <n v="40.74056667"/>
    <n v="-80.392958329999999"/>
    <m/>
    <m/>
    <m/>
  </r>
  <r>
    <n v="2018420603"/>
    <n v="2018"/>
    <x v="37"/>
    <n v="0"/>
    <s v="NON_DOT"/>
    <n v="72706"/>
    <x v="14"/>
    <n v="1"/>
    <s v="Male"/>
    <n v="42"/>
    <x v="38"/>
    <n v="41.2941"/>
    <n v="-78.687944439999995"/>
    <m/>
    <m/>
    <m/>
  </r>
  <r>
    <n v="2018420626"/>
    <n v="2018"/>
    <x v="25"/>
    <n v="0"/>
    <s v="NON_DOT"/>
    <n v="72706"/>
    <x v="14"/>
    <n v="1"/>
    <s v="Male"/>
    <n v="42"/>
    <x v="38"/>
    <n v="39.981813889999998"/>
    <n v="-79.627449999999996"/>
    <m/>
    <m/>
    <m/>
  </r>
  <r>
    <n v="2018420645"/>
    <n v="2018"/>
    <x v="49"/>
    <n v="1"/>
    <s v="DOT"/>
    <n v="77706"/>
    <x v="32"/>
    <n v="1"/>
    <s v="Male"/>
    <n v="42"/>
    <x v="38"/>
    <n v="40.135972219999999"/>
    <n v="-79.592130560000001"/>
    <m/>
    <m/>
    <m/>
  </r>
  <r>
    <n v="2018420646"/>
    <n v="2018"/>
    <x v="53"/>
    <n v="0"/>
    <s v="NON_DOT"/>
    <n v="72706"/>
    <x v="14"/>
    <n v="1"/>
    <s v="Male"/>
    <n v="42"/>
    <x v="38"/>
    <n v="41.748583330000002"/>
    <n v="-76.199552780000005"/>
    <m/>
    <m/>
    <m/>
  </r>
  <r>
    <n v="2018420655"/>
    <n v="2018"/>
    <x v="10"/>
    <n v="0"/>
    <s v="NON_DOT"/>
    <n v="76705"/>
    <x v="21"/>
    <n v="1"/>
    <s v="Male"/>
    <n v="42"/>
    <x v="38"/>
    <n v="40.852402779999998"/>
    <n v="-75.28473056"/>
    <m/>
    <m/>
    <m/>
  </r>
  <r>
    <n v="2018420657"/>
    <n v="2018"/>
    <x v="38"/>
    <n v="0"/>
    <s v="NON_DOT"/>
    <n v="72706"/>
    <x v="14"/>
    <n v="1"/>
    <s v="Male"/>
    <n v="42"/>
    <x v="38"/>
    <n v="40.507022220000003"/>
    <n v="-79.673166670000001"/>
    <m/>
    <m/>
    <m/>
  </r>
  <r>
    <n v="2018420664"/>
    <n v="2018"/>
    <x v="6"/>
    <n v="0"/>
    <s v="NON_DOT"/>
    <n v="72706"/>
    <x v="14"/>
    <n v="1"/>
    <s v="Male"/>
    <n v="42"/>
    <x v="38"/>
    <n v="41.319305559999997"/>
    <n v="-80.411322220000002"/>
    <m/>
    <m/>
    <m/>
  </r>
  <r>
    <n v="2018420670"/>
    <n v="2018"/>
    <x v="3"/>
    <n v="1"/>
    <s v="DOT"/>
    <n v="72706"/>
    <x v="14"/>
    <n v="1"/>
    <s v="Male"/>
    <n v="42"/>
    <x v="38"/>
    <n v="41.390288890000001"/>
    <n v="-79.321961110000004"/>
    <m/>
    <m/>
    <m/>
  </r>
  <r>
    <n v="2018420672"/>
    <n v="2018"/>
    <x v="17"/>
    <n v="0"/>
    <s v="NON_DOT"/>
    <n v="72706"/>
    <x v="14"/>
    <n v="1"/>
    <s v="Male"/>
    <n v="42"/>
    <x v="38"/>
    <n v="41.03287778"/>
    <n v="-78.010616670000005"/>
    <m/>
    <m/>
    <m/>
  </r>
  <r>
    <n v="2018420672"/>
    <n v="2018"/>
    <x v="0"/>
    <n v="0"/>
    <s v="NON_DOT"/>
    <n v="72706"/>
    <x v="14"/>
    <n v="2"/>
    <s v="Female"/>
    <n v="42"/>
    <x v="38"/>
    <n v="41.03287778"/>
    <n v="-78.010616670000005"/>
    <m/>
    <m/>
    <m/>
  </r>
  <r>
    <n v="2018420673"/>
    <n v="2018"/>
    <x v="0"/>
    <n v="1"/>
    <s v="DOT"/>
    <n v="73706"/>
    <x v="24"/>
    <n v="1"/>
    <s v="Male"/>
    <n v="42"/>
    <x v="38"/>
    <n v="40.80943611"/>
    <n v="-75.197366669999994"/>
    <m/>
    <m/>
    <m/>
  </r>
  <r>
    <n v="2018420677"/>
    <n v="2018"/>
    <x v="42"/>
    <n v="1"/>
    <s v="DOT"/>
    <n v="37705"/>
    <x v="13"/>
    <n v="1"/>
    <s v="Male"/>
    <n v="42"/>
    <x v="38"/>
    <n v="40.321641669999998"/>
    <n v="-79.765988890000003"/>
    <m/>
    <m/>
    <m/>
  </r>
  <r>
    <n v="2018420678"/>
    <n v="2018"/>
    <x v="49"/>
    <n v="0"/>
    <s v="NON_DOT"/>
    <n v="76706"/>
    <x v="20"/>
    <n v="1"/>
    <s v="Male"/>
    <n v="42"/>
    <x v="38"/>
    <n v="40.680805560000003"/>
    <n v="-75.254750000000001"/>
    <m/>
    <m/>
    <m/>
  </r>
  <r>
    <n v="2018420681"/>
    <n v="2018"/>
    <x v="23"/>
    <n v="1"/>
    <s v="DOT"/>
    <n v="98706"/>
    <x v="33"/>
    <n v="1"/>
    <s v="Male"/>
    <n v="42"/>
    <x v="38"/>
    <n v="39.928791670000003"/>
    <n v="-77.934983329999994"/>
    <m/>
    <m/>
    <m/>
  </r>
  <r>
    <n v="2018420683"/>
    <n v="2018"/>
    <x v="56"/>
    <n v="1"/>
    <s v="DOT"/>
    <n v="76705"/>
    <x v="21"/>
    <n v="1"/>
    <s v="Male"/>
    <n v="42"/>
    <x v="38"/>
    <n v="40.410013890000002"/>
    <n v="-76.640577780000001"/>
    <m/>
    <m/>
    <m/>
  </r>
  <r>
    <n v="2018420686"/>
    <n v="2018"/>
    <x v="41"/>
    <n v="1"/>
    <s v="DOT"/>
    <n v="37706"/>
    <x v="12"/>
    <n v="1"/>
    <s v="Male"/>
    <n v="42"/>
    <x v="38"/>
    <n v="40.891961109999997"/>
    <n v="-79.22873611"/>
    <m/>
    <m/>
    <m/>
  </r>
  <r>
    <n v="2018420689"/>
    <n v="2018"/>
    <x v="14"/>
    <n v="0"/>
    <s v="NON_DOT"/>
    <n v="72706"/>
    <x v="14"/>
    <n v="1"/>
    <s v="Male"/>
    <n v="42"/>
    <x v="38"/>
    <n v="40.987569440000001"/>
    <n v="-76.869458330000001"/>
    <m/>
    <m/>
    <m/>
  </r>
  <r>
    <n v="2018420706"/>
    <n v="2018"/>
    <x v="62"/>
    <n v="0"/>
    <s v="NON_DOT"/>
    <n v="72706"/>
    <x v="14"/>
    <n v="1"/>
    <s v="Male"/>
    <n v="42"/>
    <x v="38"/>
    <n v="40.495166670000003"/>
    <n v="-78.381947220000001"/>
    <m/>
    <m/>
    <m/>
  </r>
  <r>
    <n v="2018420709"/>
    <n v="2018"/>
    <x v="12"/>
    <n v="0"/>
    <s v="NON_DOT"/>
    <n v="72706"/>
    <x v="14"/>
    <n v="1"/>
    <s v="Male"/>
    <n v="42"/>
    <x v="38"/>
    <n v="40.491530560000001"/>
    <n v="-79.793044440000003"/>
    <m/>
    <m/>
    <m/>
  </r>
  <r>
    <n v="2018420720"/>
    <n v="2018"/>
    <x v="50"/>
    <n v="1"/>
    <s v="DOT"/>
    <n v="72706"/>
    <x v="14"/>
    <n v="1"/>
    <s v="Male"/>
    <n v="42"/>
    <x v="38"/>
    <n v="40.825141670000001"/>
    <n v="-79.892330560000005"/>
    <m/>
    <m/>
    <m/>
  </r>
  <r>
    <n v="2018420729"/>
    <n v="2018"/>
    <x v="16"/>
    <n v="1"/>
    <s v="DOT"/>
    <n v="53704"/>
    <x v="27"/>
    <n v="1"/>
    <s v="Male"/>
    <n v="42"/>
    <x v="38"/>
    <n v="40.677944439999997"/>
    <n v="-79.97511111"/>
    <m/>
    <m/>
    <m/>
  </r>
  <r>
    <n v="2018420730"/>
    <n v="2018"/>
    <x v="24"/>
    <n v="0"/>
    <s v="NON_DOT"/>
    <n v="72706"/>
    <x v="14"/>
    <n v="1"/>
    <s v="Male"/>
    <n v="42"/>
    <x v="38"/>
    <n v="40.384691670000002"/>
    <n v="-79.873761110000004"/>
    <m/>
    <m/>
    <m/>
  </r>
  <r>
    <n v="2018420731"/>
    <n v="2018"/>
    <x v="0"/>
    <n v="0"/>
    <s v="NON_DOT"/>
    <n v="72706"/>
    <x v="14"/>
    <n v="1"/>
    <s v="Male"/>
    <n v="42"/>
    <x v="38"/>
    <n v="41.44541667"/>
    <n v="-79.84362222"/>
    <m/>
    <m/>
    <m/>
  </r>
  <r>
    <n v="2018420738"/>
    <n v="2018"/>
    <x v="47"/>
    <n v="0"/>
    <s v="NON_DOT"/>
    <n v="53706"/>
    <x v="15"/>
    <n v="1"/>
    <s v="Male"/>
    <n v="42"/>
    <x v="38"/>
    <n v="41.872908330000001"/>
    <n v="-80.006227780000003"/>
    <m/>
    <m/>
    <m/>
  </r>
  <r>
    <n v="2018420762"/>
    <n v="2018"/>
    <x v="25"/>
    <n v="1"/>
    <s v="DOT"/>
    <n v="72706"/>
    <x v="14"/>
    <n v="1"/>
    <s v="Male"/>
    <n v="42"/>
    <x v="38"/>
    <n v="41.007433329999998"/>
    <n v="-80.465955559999998"/>
    <m/>
    <m/>
    <m/>
  </r>
  <r>
    <n v="2018420774"/>
    <n v="2018"/>
    <x v="37"/>
    <n v="0"/>
    <s v="NON_DOT"/>
    <n v="72706"/>
    <x v="14"/>
    <n v="1"/>
    <s v="Male"/>
    <n v="42"/>
    <x v="38"/>
    <n v="40.091755560000003"/>
    <n v="-74.986433329999997"/>
    <m/>
    <m/>
    <m/>
  </r>
  <r>
    <n v="2018420777"/>
    <n v="2018"/>
    <x v="55"/>
    <n v="0"/>
    <s v="NON_DOT"/>
    <n v="72706"/>
    <x v="14"/>
    <n v="1"/>
    <s v="Male"/>
    <n v="42"/>
    <x v="38"/>
    <n v="41.415011110000002"/>
    <n v="-75.063786109999995"/>
    <m/>
    <m/>
    <m/>
  </r>
  <r>
    <n v="2018420782"/>
    <n v="2018"/>
    <x v="11"/>
    <n v="0"/>
    <s v="NON_DOT"/>
    <n v="37706"/>
    <x v="12"/>
    <n v="1"/>
    <s v="Male"/>
    <n v="42"/>
    <x v="38"/>
    <n v="39.905572220000003"/>
    <n v="-76.523411109999998"/>
    <m/>
    <m/>
    <m/>
  </r>
  <r>
    <n v="2018420783"/>
    <n v="2018"/>
    <x v="12"/>
    <n v="0"/>
    <s v="NON_DOT"/>
    <n v="72706"/>
    <x v="14"/>
    <n v="1"/>
    <s v="Male"/>
    <n v="42"/>
    <x v="38"/>
    <n v="41.102605560000001"/>
    <n v="-80.360369439999999"/>
    <m/>
    <m/>
    <m/>
  </r>
  <r>
    <n v="2018420791"/>
    <n v="2018"/>
    <x v="12"/>
    <n v="0"/>
    <s v="NON_DOT"/>
    <n v="72706"/>
    <x v="14"/>
    <n v="1"/>
    <s v="Male"/>
    <n v="42"/>
    <x v="38"/>
    <n v="39.932461109999998"/>
    <n v="-76.80913056"/>
    <m/>
    <m/>
    <m/>
  </r>
  <r>
    <n v="2018420794"/>
    <n v="2018"/>
    <x v="50"/>
    <n v="0"/>
    <s v="NON_DOT"/>
    <n v="53705"/>
    <x v="23"/>
    <n v="1"/>
    <s v="Male"/>
    <n v="42"/>
    <x v="38"/>
    <n v="39.985263889999999"/>
    <n v="-75.80121389"/>
    <m/>
    <m/>
    <m/>
  </r>
  <r>
    <n v="2018420796"/>
    <n v="2018"/>
    <x v="27"/>
    <n v="0"/>
    <s v="NON_DOT"/>
    <n v="72706"/>
    <x v="14"/>
    <n v="1"/>
    <s v="Male"/>
    <n v="42"/>
    <x v="38"/>
    <n v="40.324361109999998"/>
    <n v="-74.927972220000001"/>
    <m/>
    <m/>
    <m/>
  </r>
  <r>
    <n v="2018420801"/>
    <n v="2018"/>
    <x v="49"/>
    <n v="0"/>
    <s v="NON_DOT"/>
    <n v="72706"/>
    <x v="14"/>
    <n v="1"/>
    <s v="Male"/>
    <n v="42"/>
    <x v="38"/>
    <n v="40.44677222"/>
    <n v="-78.881244440000003"/>
    <m/>
    <m/>
    <m/>
  </r>
  <r>
    <n v="2018420804"/>
    <n v="2018"/>
    <x v="35"/>
    <n v="1"/>
    <s v="DOT"/>
    <n v="72706"/>
    <x v="14"/>
    <n v="1"/>
    <s v="Male"/>
    <n v="42"/>
    <x v="38"/>
    <n v="42.117111110000003"/>
    <n v="-80.093527780000002"/>
    <m/>
    <m/>
    <m/>
  </r>
  <r>
    <n v="2018420806"/>
    <n v="2018"/>
    <x v="39"/>
    <n v="0"/>
    <s v="NON_DOT"/>
    <n v="77706"/>
    <x v="32"/>
    <n v="1"/>
    <s v="Male"/>
    <n v="42"/>
    <x v="38"/>
    <n v="41.256105560000002"/>
    <n v="-79.398161110000004"/>
    <m/>
    <m/>
    <m/>
  </r>
  <r>
    <n v="2018420806"/>
    <n v="2018"/>
    <x v="23"/>
    <n v="0"/>
    <s v="NON_DOT"/>
    <n v="77706"/>
    <x v="32"/>
    <n v="2"/>
    <s v="Female"/>
    <n v="42"/>
    <x v="38"/>
    <n v="41.256105560000002"/>
    <n v="-79.398161110000004"/>
    <m/>
    <m/>
    <m/>
  </r>
  <r>
    <n v="2018420817"/>
    <n v="2018"/>
    <x v="35"/>
    <n v="0"/>
    <s v="NON_DOT"/>
    <n v="72706"/>
    <x v="14"/>
    <n v="1"/>
    <s v="Male"/>
    <n v="42"/>
    <x v="38"/>
    <n v="39.807947220000003"/>
    <n v="-80.261291670000006"/>
    <m/>
    <m/>
    <m/>
  </r>
  <r>
    <n v="2018420820"/>
    <n v="2018"/>
    <x v="12"/>
    <n v="0"/>
    <s v="NON_DOT"/>
    <n v="72706"/>
    <x v="14"/>
    <n v="1"/>
    <s v="Male"/>
    <n v="42"/>
    <x v="38"/>
    <n v="40.95018056"/>
    <n v="-78.521022220000006"/>
    <m/>
    <m/>
    <m/>
  </r>
  <r>
    <n v="2018420873"/>
    <n v="2018"/>
    <x v="23"/>
    <n v="0"/>
    <s v="NON_DOT"/>
    <n v="72706"/>
    <x v="14"/>
    <n v="1"/>
    <s v="Male"/>
    <n v="42"/>
    <x v="38"/>
    <n v="41.141366669999996"/>
    <n v="-79.828558330000007"/>
    <m/>
    <m/>
    <m/>
  </r>
  <r>
    <n v="2018420880"/>
    <n v="2018"/>
    <x v="51"/>
    <n v="0"/>
    <s v="NON_DOT"/>
    <n v="37706"/>
    <x v="12"/>
    <n v="1"/>
    <s v="Male"/>
    <n v="42"/>
    <x v="38"/>
    <n v="40.08368333"/>
    <n v="-78.831188890000007"/>
    <m/>
    <m/>
    <m/>
  </r>
  <r>
    <n v="2018420969"/>
    <n v="2018"/>
    <x v="36"/>
    <n v="1"/>
    <s v="DOT"/>
    <n v="53703"/>
    <x v="49"/>
    <n v="1"/>
    <s v="Male"/>
    <n v="42"/>
    <x v="38"/>
    <n v="40.16636389"/>
    <n v="-74.953919440000007"/>
    <m/>
    <m/>
    <m/>
  </r>
  <r>
    <n v="2018420992"/>
    <n v="2018"/>
    <x v="49"/>
    <n v="0"/>
    <s v="NON_DOT"/>
    <n v="72706"/>
    <x v="14"/>
    <n v="1"/>
    <s v="Male"/>
    <n v="42"/>
    <x v="38"/>
    <n v="41.001794439999998"/>
    <n v="-80.355555559999999"/>
    <m/>
    <m/>
    <m/>
  </r>
  <r>
    <n v="2018421005"/>
    <n v="2018"/>
    <x v="14"/>
    <n v="1"/>
    <s v="DOT"/>
    <n v="76706"/>
    <x v="20"/>
    <n v="1"/>
    <s v="Male"/>
    <n v="42"/>
    <x v="38"/>
    <n v="40.432508329999997"/>
    <n v="-78.620327779999997"/>
    <m/>
    <m/>
    <m/>
  </r>
  <r>
    <n v="2018421044"/>
    <n v="2018"/>
    <x v="52"/>
    <n v="1"/>
    <s v="DOT"/>
    <n v="72706"/>
    <x v="14"/>
    <n v="1"/>
    <s v="Male"/>
    <n v="42"/>
    <x v="38"/>
    <n v="40.737297220000002"/>
    <n v="-75.57691389"/>
    <m/>
    <m/>
    <m/>
  </r>
  <r>
    <n v="2018421057"/>
    <n v="2018"/>
    <x v="19"/>
    <n v="0"/>
    <s v="NON_DOT"/>
    <n v="37706"/>
    <x v="12"/>
    <n v="1"/>
    <s v="Male"/>
    <n v="42"/>
    <x v="38"/>
    <n v="40.530152780000002"/>
    <n v="-78.362741670000005"/>
    <m/>
    <m/>
    <m/>
  </r>
  <r>
    <n v="2018421063"/>
    <n v="2018"/>
    <x v="36"/>
    <n v="0"/>
    <s v="NON_DOT"/>
    <n v="72706"/>
    <x v="14"/>
    <n v="1"/>
    <s v="Male"/>
    <n v="42"/>
    <x v="38"/>
    <n v="41.370358330000002"/>
    <n v="-75.198377780000001"/>
    <m/>
    <m/>
    <m/>
  </r>
  <r>
    <n v="2018421083"/>
    <n v="2018"/>
    <x v="18"/>
    <n v="0"/>
    <s v="NON_DOT"/>
    <n v="98706"/>
    <x v="33"/>
    <n v="2"/>
    <s v="Female"/>
    <n v="42"/>
    <x v="38"/>
    <n v="40.953852779999998"/>
    <n v="-76.929736109999993"/>
    <m/>
    <m/>
    <m/>
  </r>
  <r>
    <n v="2018421090"/>
    <n v="2018"/>
    <x v="50"/>
    <n v="0"/>
    <s v="NON_DOT"/>
    <n v="72706"/>
    <x v="14"/>
    <n v="1"/>
    <s v="Male"/>
    <n v="42"/>
    <x v="38"/>
    <n v="40.990888890000001"/>
    <n v="-76.473111110000005"/>
    <m/>
    <m/>
    <m/>
  </r>
  <r>
    <n v="2018421095"/>
    <n v="2018"/>
    <x v="16"/>
    <n v="0"/>
    <s v="NON_DOT"/>
    <n v="72706"/>
    <x v="14"/>
    <n v="1"/>
    <s v="Male"/>
    <n v="42"/>
    <x v="38"/>
    <n v="41.046125000000004"/>
    <n v="-76.28724167"/>
    <m/>
    <m/>
    <m/>
  </r>
  <r>
    <n v="2018440007"/>
    <n v="2018"/>
    <x v="45"/>
    <n v="0"/>
    <s v="NON_DOT"/>
    <n v="72706"/>
    <x v="14"/>
    <n v="1"/>
    <s v="Male"/>
    <n v="44"/>
    <x v="39"/>
    <n v="41.431311110000003"/>
    <n v="-71.538211110000006"/>
    <m/>
    <m/>
    <m/>
  </r>
  <r>
    <n v="2018440011"/>
    <n v="2018"/>
    <x v="4"/>
    <n v="0"/>
    <s v="NON_DOT"/>
    <n v="72706"/>
    <x v="14"/>
    <n v="1"/>
    <s v="Male"/>
    <n v="44"/>
    <x v="39"/>
    <n v="41.863969439999998"/>
    <n v="-71.514786110000003"/>
    <m/>
    <m/>
    <m/>
  </r>
  <r>
    <n v="2018440016"/>
    <n v="2018"/>
    <x v="33"/>
    <n v="0"/>
    <s v="NON_DOT"/>
    <n v="37706"/>
    <x v="12"/>
    <n v="1"/>
    <s v="Male"/>
    <n v="44"/>
    <x v="39"/>
    <n v="41.795469439999998"/>
    <n v="-71.411269439999998"/>
    <m/>
    <m/>
    <m/>
  </r>
  <r>
    <n v="2018440024"/>
    <n v="2018"/>
    <x v="19"/>
    <n v="1"/>
    <s v="DOT"/>
    <n v="76706"/>
    <x v="20"/>
    <n v="1"/>
    <s v="Male"/>
    <n v="44"/>
    <x v="39"/>
    <n v="41.810677779999999"/>
    <n v="-71.404624999999996"/>
    <m/>
    <m/>
    <m/>
  </r>
  <r>
    <n v="2018440026"/>
    <n v="2018"/>
    <x v="26"/>
    <n v="1"/>
    <s v="DOT"/>
    <n v="72706"/>
    <x v="14"/>
    <n v="1"/>
    <s v="Male"/>
    <n v="44"/>
    <x v="39"/>
    <n v="41.592694440000002"/>
    <n v="-71.430708330000002"/>
    <m/>
    <m/>
    <m/>
  </r>
  <r>
    <n v="2018440029"/>
    <n v="2018"/>
    <x v="57"/>
    <n v="0"/>
    <s v="NON_DOT"/>
    <n v="34706"/>
    <x v="28"/>
    <n v="1"/>
    <s v="Male"/>
    <n v="44"/>
    <x v="39"/>
    <n v="41.96753056"/>
    <n v="-71.447544440000001"/>
    <m/>
    <m/>
    <m/>
  </r>
  <r>
    <n v="2018440030"/>
    <n v="2018"/>
    <x v="16"/>
    <n v="0"/>
    <s v="NON_DOT"/>
    <n v="53706"/>
    <x v="15"/>
    <n v="1"/>
    <s v="Male"/>
    <n v="44"/>
    <x v="39"/>
    <n v="41.87134167"/>
    <n v="-71.399111110000007"/>
    <m/>
    <m/>
    <m/>
  </r>
  <r>
    <n v="2018440033"/>
    <n v="2018"/>
    <x v="47"/>
    <n v="0"/>
    <s v="NON_DOT"/>
    <n v="72706"/>
    <x v="14"/>
    <n v="1"/>
    <s v="Male"/>
    <n v="44"/>
    <x v="39"/>
    <n v="41.439388889999996"/>
    <n v="-71.451255560000007"/>
    <m/>
    <m/>
    <m/>
  </r>
  <r>
    <n v="2018440037"/>
    <n v="2018"/>
    <x v="58"/>
    <n v="0"/>
    <s v="NON_DOT"/>
    <n v="72706"/>
    <x v="14"/>
    <n v="1"/>
    <s v="Male"/>
    <n v="44"/>
    <x v="39"/>
    <n v="41.92008611"/>
    <n v="-71.777299999999997"/>
    <m/>
    <m/>
    <m/>
  </r>
  <r>
    <n v="2018440038"/>
    <n v="2018"/>
    <x v="21"/>
    <n v="1"/>
    <s v="DOT"/>
    <n v="53706"/>
    <x v="15"/>
    <n v="1"/>
    <s v="Male"/>
    <n v="44"/>
    <x v="39"/>
    <n v="41.881386110000001"/>
    <n v="-71.37742222"/>
    <m/>
    <m/>
    <m/>
  </r>
  <r>
    <n v="2018450003"/>
    <n v="2018"/>
    <x v="40"/>
    <n v="0"/>
    <s v="NON_DOT"/>
    <n v="72706"/>
    <x v="14"/>
    <n v="1"/>
    <s v="Male"/>
    <n v="45"/>
    <x v="40"/>
    <n v="34.722980560000003"/>
    <n v="-80.122288889999993"/>
    <m/>
    <m/>
    <m/>
  </r>
  <r>
    <n v="2018450084"/>
    <n v="2018"/>
    <x v="36"/>
    <n v="0"/>
    <s v="NON_DOT"/>
    <n v="72706"/>
    <x v="14"/>
    <n v="1"/>
    <s v="Male"/>
    <n v="45"/>
    <x v="40"/>
    <n v="34.629230560000003"/>
    <n v="-82.592799999999997"/>
    <m/>
    <m/>
    <m/>
  </r>
  <r>
    <n v="2018450090"/>
    <n v="2018"/>
    <x v="21"/>
    <n v="0"/>
    <s v="NON_DOT"/>
    <n v="72706"/>
    <x v="14"/>
    <n v="1"/>
    <s v="Male"/>
    <n v="45"/>
    <x v="40"/>
    <n v="32.932311110000001"/>
    <n v="-80.174661110000002"/>
    <m/>
    <m/>
    <m/>
  </r>
  <r>
    <n v="2018450098"/>
    <n v="2018"/>
    <x v="57"/>
    <n v="0"/>
    <s v="NON_DOT"/>
    <n v="72706"/>
    <x v="14"/>
    <n v="1"/>
    <s v="Male"/>
    <n v="45"/>
    <x v="40"/>
    <n v="34.200888890000002"/>
    <n v="-80.741661109999995"/>
    <m/>
    <m/>
    <m/>
  </r>
  <r>
    <n v="2018450099"/>
    <n v="2018"/>
    <x v="6"/>
    <n v="0"/>
    <s v="NON_DOT"/>
    <n v="98706"/>
    <x v="33"/>
    <n v="1"/>
    <s v="Male"/>
    <n v="45"/>
    <x v="40"/>
    <n v="35.092761109999998"/>
    <n v="-81.633419439999997"/>
    <m/>
    <m/>
    <m/>
  </r>
  <r>
    <n v="2018450100"/>
    <n v="2018"/>
    <x v="21"/>
    <n v="0"/>
    <s v="NON_DOT"/>
    <n v="37706"/>
    <x v="12"/>
    <n v="1"/>
    <s v="Male"/>
    <n v="45"/>
    <x v="40"/>
    <n v="33.933311109999998"/>
    <n v="-81.138088890000006"/>
    <m/>
    <m/>
    <m/>
  </r>
  <r>
    <n v="2018450119"/>
    <n v="2018"/>
    <x v="38"/>
    <n v="0"/>
    <s v="NON_DOT"/>
    <n v="73706"/>
    <x v="24"/>
    <n v="1"/>
    <s v="Male"/>
    <n v="45"/>
    <x v="40"/>
    <n v="34.884638889999998"/>
    <n v="-82.15155"/>
    <m/>
    <m/>
    <m/>
  </r>
  <r>
    <n v="2018450120"/>
    <n v="2018"/>
    <x v="38"/>
    <n v="0"/>
    <s v="NON_DOT"/>
    <n v="72706"/>
    <x v="14"/>
    <n v="1"/>
    <s v="Male"/>
    <n v="45"/>
    <x v="40"/>
    <n v="33.911438889999999"/>
    <n v="-81.293800000000005"/>
    <m/>
    <m/>
    <m/>
  </r>
  <r>
    <n v="2018450146"/>
    <n v="2018"/>
    <x v="4"/>
    <n v="0"/>
    <s v="NON_DOT"/>
    <n v="53706"/>
    <x v="15"/>
    <n v="1"/>
    <s v="Male"/>
    <n v="45"/>
    <x v="40"/>
    <n v="34.889211109999998"/>
    <n v="-80.994519440000005"/>
    <m/>
    <m/>
    <m/>
  </r>
  <r>
    <n v="2018450159"/>
    <n v="2018"/>
    <x v="11"/>
    <n v="0"/>
    <s v="NON_DOT"/>
    <n v="72706"/>
    <x v="14"/>
    <n v="1"/>
    <s v="Male"/>
    <n v="45"/>
    <x v="40"/>
    <n v="34.963361110000001"/>
    <n v="-81.323430560000006"/>
    <m/>
    <m/>
    <m/>
  </r>
  <r>
    <n v="2018450174"/>
    <n v="2018"/>
    <x v="51"/>
    <n v="0"/>
    <s v="NON_DOT"/>
    <n v="53705"/>
    <x v="23"/>
    <n v="1"/>
    <s v="Male"/>
    <n v="45"/>
    <x v="40"/>
    <n v="34.23151944"/>
    <n v="-79.191438890000001"/>
    <m/>
    <m/>
    <m/>
  </r>
  <r>
    <n v="2018450190"/>
    <n v="2018"/>
    <x v="2"/>
    <n v="0"/>
    <s v="NON_DOT"/>
    <n v="53705"/>
    <x v="23"/>
    <n v="1"/>
    <s v="Male"/>
    <n v="45"/>
    <x v="40"/>
    <n v="34.978661109999997"/>
    <n v="-82.469530559999995"/>
    <m/>
    <m/>
    <m/>
  </r>
  <r>
    <n v="2018450215"/>
    <n v="2018"/>
    <x v="27"/>
    <n v="0"/>
    <s v="NON_DOT"/>
    <n v="76706"/>
    <x v="20"/>
    <n v="1"/>
    <s v="Male"/>
    <n v="45"/>
    <x v="40"/>
    <n v="32.222619440000003"/>
    <n v="-81.025438890000004"/>
    <m/>
    <m/>
    <m/>
  </r>
  <r>
    <n v="2018450236"/>
    <n v="2018"/>
    <x v="54"/>
    <n v="0"/>
    <s v="NON_DOT"/>
    <n v="72706"/>
    <x v="14"/>
    <n v="1"/>
    <s v="Male"/>
    <n v="45"/>
    <x v="40"/>
    <n v="34.306919440000001"/>
    <n v="-81.64003056"/>
    <m/>
    <m/>
    <m/>
  </r>
  <r>
    <n v="2018450236"/>
    <n v="2018"/>
    <x v="31"/>
    <n v="0"/>
    <s v="NON_DOT"/>
    <n v="72706"/>
    <x v="14"/>
    <n v="2"/>
    <s v="Female"/>
    <n v="45"/>
    <x v="40"/>
    <n v="34.306919440000001"/>
    <n v="-81.64003056"/>
    <m/>
    <m/>
    <m/>
  </r>
  <r>
    <n v="2018450270"/>
    <n v="2018"/>
    <x v="3"/>
    <n v="0"/>
    <s v="NON_DOT"/>
    <n v="73706"/>
    <x v="24"/>
    <n v="1"/>
    <s v="Male"/>
    <n v="45"/>
    <x v="40"/>
    <n v="34.106819440000002"/>
    <n v="-80.901719439999994"/>
    <m/>
    <m/>
    <m/>
  </r>
  <r>
    <n v="2018450277"/>
    <n v="2018"/>
    <x v="21"/>
    <n v="0"/>
    <s v="NON_DOT"/>
    <n v="72706"/>
    <x v="14"/>
    <n v="1"/>
    <s v="Male"/>
    <n v="45"/>
    <x v="40"/>
    <n v="32.95756944"/>
    <n v="-80.158930560000002"/>
    <m/>
    <m/>
    <m/>
  </r>
  <r>
    <n v="2018450293"/>
    <n v="2018"/>
    <x v="33"/>
    <n v="0"/>
    <s v="NON_DOT"/>
    <n v="72706"/>
    <x v="14"/>
    <n v="1"/>
    <s v="Male"/>
    <n v="45"/>
    <x v="40"/>
    <n v="33.7027"/>
    <n v="-78.899299999999997"/>
    <m/>
    <m/>
    <m/>
  </r>
  <r>
    <n v="2018450298"/>
    <n v="2018"/>
    <x v="37"/>
    <n v="0"/>
    <s v="NON_DOT"/>
    <n v="72706"/>
    <x v="14"/>
    <n v="1"/>
    <s v="Male"/>
    <n v="45"/>
    <x v="40"/>
    <n v="34.233883329999998"/>
    <n v="-82.103919439999999"/>
    <m/>
    <m/>
    <m/>
  </r>
  <r>
    <n v="2018450298"/>
    <n v="2018"/>
    <x v="37"/>
    <n v="0"/>
    <s v="NON_DOT"/>
    <n v="72706"/>
    <x v="14"/>
    <n v="1"/>
    <s v="Male"/>
    <n v="45"/>
    <x v="40"/>
    <n v="34.233883329999998"/>
    <n v="-82.103919439999999"/>
    <m/>
    <m/>
    <m/>
  </r>
  <r>
    <n v="2018450299"/>
    <n v="2018"/>
    <x v="33"/>
    <n v="0"/>
    <s v="NON_DOT"/>
    <n v="73706"/>
    <x v="24"/>
    <n v="1"/>
    <s v="Male"/>
    <n v="45"/>
    <x v="40"/>
    <n v="34.923988889999997"/>
    <n v="-81.971138890000006"/>
    <m/>
    <m/>
    <m/>
  </r>
  <r>
    <n v="2018450301"/>
    <n v="2018"/>
    <x v="39"/>
    <n v="0"/>
    <s v="NON_DOT"/>
    <n v="37705"/>
    <x v="13"/>
    <n v="1"/>
    <s v="Male"/>
    <n v="45"/>
    <x v="40"/>
    <n v="34.002761110000002"/>
    <n v="-80.442588889999996"/>
    <m/>
    <m/>
    <m/>
  </r>
  <r>
    <n v="2018450309"/>
    <n v="2018"/>
    <x v="15"/>
    <n v="0"/>
    <s v="NON_DOT"/>
    <n v="53706"/>
    <x v="15"/>
    <n v="1"/>
    <s v="Male"/>
    <n v="45"/>
    <x v="40"/>
    <n v="32.880530559999997"/>
    <n v="-79.761250000000004"/>
    <m/>
    <m/>
    <m/>
  </r>
  <r>
    <n v="2018450310"/>
    <n v="2018"/>
    <x v="50"/>
    <n v="0"/>
    <s v="NON_DOT"/>
    <n v="53706"/>
    <x v="15"/>
    <n v="1"/>
    <s v="Male"/>
    <n v="45"/>
    <x v="40"/>
    <n v="33.529600000000002"/>
    <n v="-81.924211110000002"/>
    <m/>
    <m/>
    <m/>
  </r>
  <r>
    <n v="2018450313"/>
    <n v="2018"/>
    <x v="20"/>
    <n v="0"/>
    <s v="NON_DOT"/>
    <n v="72706"/>
    <x v="14"/>
    <n v="1"/>
    <s v="Male"/>
    <n v="45"/>
    <x v="40"/>
    <n v="34.554166670000001"/>
    <n v="-82.681986109999997"/>
    <m/>
    <m/>
    <m/>
  </r>
  <r>
    <n v="2018450348"/>
    <n v="2018"/>
    <x v="21"/>
    <n v="0"/>
    <s v="NON_DOT"/>
    <n v="37706"/>
    <x v="12"/>
    <n v="1"/>
    <s v="Male"/>
    <n v="45"/>
    <x v="40"/>
    <n v="34.884380559999997"/>
    <n v="-82.696919440000002"/>
    <m/>
    <m/>
    <m/>
  </r>
  <r>
    <n v="2018450354"/>
    <n v="2018"/>
    <x v="19"/>
    <n v="0"/>
    <s v="NON_DOT"/>
    <n v="37706"/>
    <x v="12"/>
    <n v="1"/>
    <s v="Male"/>
    <n v="45"/>
    <x v="40"/>
    <n v="33.69341111"/>
    <n v="-78.88448889"/>
    <m/>
    <m/>
    <m/>
  </r>
  <r>
    <n v="2018450357"/>
    <n v="2018"/>
    <x v="31"/>
    <n v="0"/>
    <s v="NON_DOT"/>
    <n v="72706"/>
    <x v="14"/>
    <n v="1"/>
    <s v="Male"/>
    <n v="45"/>
    <x v="40"/>
    <n v="34.908825"/>
    <n v="-81.951436110000003"/>
    <m/>
    <m/>
    <m/>
  </r>
  <r>
    <n v="2018450378"/>
    <n v="2018"/>
    <x v="19"/>
    <n v="0"/>
    <s v="NON_DOT"/>
    <n v="53706"/>
    <x v="15"/>
    <n v="1"/>
    <s v="Male"/>
    <n v="45"/>
    <x v="40"/>
    <n v="34.837730559999997"/>
    <n v="-82.494111110000006"/>
    <m/>
    <m/>
    <m/>
  </r>
  <r>
    <n v="2018450386"/>
    <n v="2018"/>
    <x v="21"/>
    <n v="0"/>
    <s v="NON_DOT"/>
    <n v="37706"/>
    <x v="12"/>
    <n v="1"/>
    <s v="Male"/>
    <n v="45"/>
    <x v="40"/>
    <n v="34.507269440000002"/>
    <n v="-80.489280559999997"/>
    <m/>
    <m/>
    <m/>
  </r>
  <r>
    <n v="2018450386"/>
    <n v="2018"/>
    <x v="31"/>
    <n v="0"/>
    <s v="NON_DOT"/>
    <n v="37706"/>
    <x v="12"/>
    <n v="2"/>
    <s v="Female"/>
    <n v="45"/>
    <x v="40"/>
    <n v="34.507269440000002"/>
    <n v="-80.489280559999997"/>
    <m/>
    <m/>
    <m/>
  </r>
  <r>
    <n v="2018450387"/>
    <n v="2018"/>
    <x v="23"/>
    <n v="0"/>
    <s v="NON_DOT"/>
    <n v="37706"/>
    <x v="12"/>
    <n v="1"/>
    <s v="Male"/>
    <n v="45"/>
    <x v="40"/>
    <n v="33.468638890000001"/>
    <n v="-81.842200000000005"/>
    <m/>
    <m/>
    <m/>
  </r>
  <r>
    <n v="2018450396"/>
    <n v="2018"/>
    <x v="17"/>
    <n v="0"/>
    <s v="NON_DOT"/>
    <n v="72706"/>
    <x v="14"/>
    <n v="1"/>
    <s v="Male"/>
    <n v="45"/>
    <x v="40"/>
    <n v="34.665900000000001"/>
    <n v="-81.968030560000003"/>
    <m/>
    <m/>
    <m/>
  </r>
  <r>
    <n v="2018450428"/>
    <n v="2018"/>
    <x v="52"/>
    <n v="0"/>
    <s v="NON_DOT"/>
    <n v="72706"/>
    <x v="14"/>
    <n v="1"/>
    <s v="Male"/>
    <n v="45"/>
    <x v="40"/>
    <n v="33.697499999999998"/>
    <n v="-79.318111110000004"/>
    <m/>
    <m/>
    <m/>
  </r>
  <r>
    <n v="2018450430"/>
    <n v="2018"/>
    <x v="3"/>
    <n v="0"/>
    <s v="NON_DOT"/>
    <n v="72706"/>
    <x v="14"/>
    <n v="1"/>
    <s v="Male"/>
    <n v="45"/>
    <x v="40"/>
    <n v="33.861930559999998"/>
    <n v="-80.415800000000004"/>
    <m/>
    <m/>
    <m/>
  </r>
  <r>
    <n v="2018450472"/>
    <n v="2018"/>
    <x v="33"/>
    <n v="0"/>
    <s v="NON_DOT"/>
    <n v="76705"/>
    <x v="21"/>
    <n v="1"/>
    <s v="Male"/>
    <n v="45"/>
    <x v="40"/>
    <n v="34.219669439999997"/>
    <n v="-82.037230559999998"/>
    <m/>
    <m/>
    <m/>
  </r>
  <r>
    <n v="2018450506"/>
    <n v="2018"/>
    <x v="11"/>
    <n v="0"/>
    <s v="NON_DOT"/>
    <n v="37705"/>
    <x v="13"/>
    <n v="1"/>
    <s v="Male"/>
    <n v="45"/>
    <x v="40"/>
    <n v="33.957549999999998"/>
    <n v="-80.93498056"/>
    <m/>
    <m/>
    <m/>
  </r>
  <r>
    <n v="2018450523"/>
    <n v="2018"/>
    <x v="36"/>
    <n v="0"/>
    <s v="NON_DOT"/>
    <n v="53705"/>
    <x v="23"/>
    <n v="1"/>
    <s v="Male"/>
    <n v="45"/>
    <x v="40"/>
    <n v="35.106411110000003"/>
    <n v="-81.986900000000006"/>
    <m/>
    <m/>
    <m/>
  </r>
  <r>
    <n v="2018450538"/>
    <n v="2018"/>
    <x v="51"/>
    <n v="0"/>
    <s v="NON_DOT"/>
    <n v="72706"/>
    <x v="14"/>
    <n v="1"/>
    <s v="Male"/>
    <n v="45"/>
    <x v="40"/>
    <n v="34.894580560000001"/>
    <n v="-82.040311110000005"/>
    <m/>
    <m/>
    <m/>
  </r>
  <r>
    <n v="2018450558"/>
    <n v="2018"/>
    <x v="14"/>
    <n v="0"/>
    <s v="NON_DOT"/>
    <n v="73706"/>
    <x v="24"/>
    <n v="1"/>
    <s v="Male"/>
    <n v="45"/>
    <x v="40"/>
    <n v="34.68843056"/>
    <n v="-79.938880560000001"/>
    <m/>
    <m/>
    <m/>
  </r>
  <r>
    <n v="2018450581"/>
    <n v="2018"/>
    <x v="4"/>
    <n v="0"/>
    <s v="NON_DOT"/>
    <n v="72706"/>
    <x v="14"/>
    <n v="1"/>
    <s v="Male"/>
    <n v="45"/>
    <x v="40"/>
    <n v="34.731411110000003"/>
    <n v="-80.76382778"/>
    <m/>
    <m/>
    <m/>
  </r>
  <r>
    <n v="2018450601"/>
    <n v="2018"/>
    <x v="36"/>
    <n v="0"/>
    <s v="NON_DOT"/>
    <n v="37705"/>
    <x v="13"/>
    <n v="1"/>
    <s v="Male"/>
    <n v="45"/>
    <x v="40"/>
    <n v="34.099249999999998"/>
    <n v="-80.375911110000004"/>
    <m/>
    <m/>
    <m/>
  </r>
  <r>
    <n v="2018450604"/>
    <n v="2018"/>
    <x v="23"/>
    <n v="0"/>
    <s v="NON_DOT"/>
    <n v="98704"/>
    <x v="47"/>
    <n v="1"/>
    <s v="Male"/>
    <n v="45"/>
    <x v="40"/>
    <n v="34.881038889999999"/>
    <n v="-80.993138889999997"/>
    <m/>
    <m/>
    <m/>
  </r>
  <r>
    <n v="2018450610"/>
    <n v="2018"/>
    <x v="27"/>
    <n v="0"/>
    <s v="NON_DOT"/>
    <n v="53706"/>
    <x v="15"/>
    <n v="1"/>
    <s v="Male"/>
    <n v="45"/>
    <x v="40"/>
    <n v="34.624738890000003"/>
    <n v="-80.503150000000005"/>
    <m/>
    <m/>
    <m/>
  </r>
  <r>
    <n v="2018450624"/>
    <n v="2018"/>
    <x v="16"/>
    <n v="0"/>
    <s v="NON_DOT"/>
    <n v="72706"/>
    <x v="14"/>
    <n v="1"/>
    <s v="Male"/>
    <n v="45"/>
    <x v="40"/>
    <n v="34.20176111"/>
    <n v="-82.201599999999999"/>
    <m/>
    <m/>
    <m/>
  </r>
  <r>
    <n v="2018450664"/>
    <n v="2018"/>
    <x v="17"/>
    <n v="0"/>
    <s v="NON_DOT"/>
    <n v="98709"/>
    <x v="26"/>
    <n v="1"/>
    <s v="Male"/>
    <n v="45"/>
    <x v="40"/>
    <n v="35.081288890000003"/>
    <n v="-81.839788889999994"/>
    <m/>
    <m/>
    <m/>
  </r>
  <r>
    <n v="2018450674"/>
    <n v="2018"/>
    <x v="16"/>
    <n v="0"/>
    <s v="NON_DOT"/>
    <n v="98703"/>
    <x v="41"/>
    <n v="1"/>
    <s v="Male"/>
    <n v="45"/>
    <x v="40"/>
    <n v="33.59958889"/>
    <n v="-80.917530560000003"/>
    <m/>
    <m/>
    <m/>
  </r>
  <r>
    <n v="2018450686"/>
    <n v="2018"/>
    <x v="55"/>
    <n v="0"/>
    <s v="NON_DOT"/>
    <n v="37706"/>
    <x v="12"/>
    <n v="1"/>
    <s v="Male"/>
    <n v="45"/>
    <x v="40"/>
    <n v="34.897599999999997"/>
    <n v="-82.339980560000001"/>
    <m/>
    <m/>
    <m/>
  </r>
  <r>
    <n v="2018450691"/>
    <n v="2018"/>
    <x v="25"/>
    <n v="0"/>
    <s v="NON_DOT"/>
    <n v="71706"/>
    <x v="40"/>
    <n v="1"/>
    <s v="Male"/>
    <n v="45"/>
    <x v="40"/>
    <n v="33.039330560000003"/>
    <n v="-80.143238890000006"/>
    <m/>
    <m/>
    <m/>
  </r>
  <r>
    <n v="2018450699"/>
    <n v="2018"/>
    <x v="11"/>
    <n v="0"/>
    <s v="NON_DOT"/>
    <n v="76706"/>
    <x v="20"/>
    <n v="1"/>
    <s v="Male"/>
    <n v="45"/>
    <x v="40"/>
    <n v="32.981316669999998"/>
    <n v="-80.086950000000002"/>
    <m/>
    <m/>
    <m/>
  </r>
  <r>
    <n v="2018450712"/>
    <n v="2018"/>
    <x v="34"/>
    <n v="0"/>
    <s v="NON_DOT"/>
    <n v="72706"/>
    <x v="14"/>
    <n v="1"/>
    <s v="Male"/>
    <n v="45"/>
    <x v="40"/>
    <n v="34.353038890000001"/>
    <n v="-80.06935"/>
    <m/>
    <m/>
    <m/>
  </r>
  <r>
    <n v="2018450727"/>
    <n v="2018"/>
    <x v="42"/>
    <n v="0"/>
    <s v="NON_DOT"/>
    <n v="72705"/>
    <x v="51"/>
    <n v="1"/>
    <s v="Male"/>
    <n v="45"/>
    <x v="40"/>
    <n v="34.064399999999999"/>
    <n v="-80.92258889"/>
    <m/>
    <m/>
    <m/>
  </r>
  <r>
    <n v="2018450739"/>
    <n v="2018"/>
    <x v="54"/>
    <n v="0"/>
    <s v="NON_DOT"/>
    <n v="72706"/>
    <x v="14"/>
    <n v="1"/>
    <s v="Male"/>
    <n v="45"/>
    <x v="40"/>
    <n v="34.251311110000003"/>
    <n v="-80.578319440000001"/>
    <m/>
    <m/>
    <m/>
  </r>
  <r>
    <n v="2018450740"/>
    <n v="2018"/>
    <x v="17"/>
    <n v="0"/>
    <s v="NON_DOT"/>
    <n v="72706"/>
    <x v="14"/>
    <n v="2"/>
    <s v="Female"/>
    <n v="45"/>
    <x v="40"/>
    <n v="34.840238890000002"/>
    <n v="-82.285650000000004"/>
    <m/>
    <m/>
    <m/>
  </r>
  <r>
    <n v="2018450742"/>
    <n v="2018"/>
    <x v="52"/>
    <n v="0"/>
    <s v="NON_DOT"/>
    <n v="72706"/>
    <x v="14"/>
    <n v="1"/>
    <s v="Male"/>
    <n v="45"/>
    <x v="40"/>
    <n v="33.579511109999999"/>
    <n v="-79.02188056"/>
    <m/>
    <m/>
    <m/>
  </r>
  <r>
    <n v="2018450757"/>
    <n v="2018"/>
    <x v="55"/>
    <n v="0"/>
    <s v="NON_DOT"/>
    <n v="76706"/>
    <x v="20"/>
    <n v="1"/>
    <s v="Male"/>
    <n v="45"/>
    <x v="40"/>
    <n v="32.880438890000001"/>
    <n v="-80.023099999999999"/>
    <m/>
    <m/>
    <m/>
  </r>
  <r>
    <n v="2018450792"/>
    <n v="2018"/>
    <x v="35"/>
    <n v="0"/>
    <s v="NON_DOT"/>
    <n v="37703"/>
    <x v="17"/>
    <n v="1"/>
    <s v="Male"/>
    <n v="45"/>
    <x v="40"/>
    <n v="34.631230559999999"/>
    <n v="-82.689880560000006"/>
    <m/>
    <m/>
    <m/>
  </r>
  <r>
    <n v="2018450797"/>
    <n v="2018"/>
    <x v="43"/>
    <n v="0"/>
    <s v="NON_DOT"/>
    <n v="72706"/>
    <x v="14"/>
    <n v="1"/>
    <s v="Male"/>
    <n v="45"/>
    <x v="40"/>
    <n v="34.323430559999998"/>
    <n v="-79.334561109999996"/>
    <m/>
    <m/>
    <m/>
  </r>
  <r>
    <n v="2018450807"/>
    <n v="2018"/>
    <x v="7"/>
    <n v="0"/>
    <s v="NON_DOT"/>
    <n v="72706"/>
    <x v="14"/>
    <n v="1"/>
    <s v="Male"/>
    <n v="45"/>
    <x v="40"/>
    <n v="34.043888889999998"/>
    <n v="-80.968430560000002"/>
    <m/>
    <m/>
    <m/>
  </r>
  <r>
    <n v="2018450809"/>
    <n v="2018"/>
    <x v="50"/>
    <n v="0"/>
    <s v="NON_DOT"/>
    <n v="37705"/>
    <x v="13"/>
    <n v="1"/>
    <s v="Male"/>
    <n v="45"/>
    <x v="40"/>
    <n v="34.118611110000003"/>
    <n v="-81.538688890000003"/>
    <m/>
    <m/>
    <m/>
  </r>
  <r>
    <n v="2018450813"/>
    <n v="2018"/>
    <x v="36"/>
    <n v="0"/>
    <s v="NON_DOT"/>
    <n v="76706"/>
    <x v="20"/>
    <n v="2"/>
    <s v="Female"/>
    <n v="45"/>
    <x v="40"/>
    <n v="35.118580559999998"/>
    <n v="-81.521424999999994"/>
    <m/>
    <m/>
    <m/>
  </r>
  <r>
    <n v="2018450818"/>
    <n v="2018"/>
    <x v="36"/>
    <n v="0"/>
    <s v="NON_DOT"/>
    <n v="37703"/>
    <x v="17"/>
    <n v="1"/>
    <s v="Male"/>
    <n v="45"/>
    <x v="40"/>
    <n v="34.036149999999999"/>
    <n v="-81.018888889999999"/>
    <m/>
    <m/>
    <m/>
  </r>
  <r>
    <n v="2018450841"/>
    <n v="2018"/>
    <x v="38"/>
    <n v="0"/>
    <s v="NON_DOT"/>
    <n v="72706"/>
    <x v="14"/>
    <n v="1"/>
    <s v="Male"/>
    <n v="45"/>
    <x v="40"/>
    <n v="33.07526111"/>
    <n v="-80.19686111"/>
    <m/>
    <m/>
    <m/>
  </r>
  <r>
    <n v="2018450867"/>
    <n v="2018"/>
    <x v="5"/>
    <n v="0"/>
    <s v="NON_DOT"/>
    <n v="76706"/>
    <x v="20"/>
    <n v="1"/>
    <s v="Male"/>
    <n v="45"/>
    <x v="40"/>
    <n v="34.834519440000001"/>
    <n v="-81.993388890000006"/>
    <m/>
    <m/>
    <m/>
  </r>
  <r>
    <n v="2018450874"/>
    <n v="2018"/>
    <x v="51"/>
    <n v="0"/>
    <s v="NON_DOT"/>
    <n v="72706"/>
    <x v="14"/>
    <n v="1"/>
    <s v="Male"/>
    <n v="45"/>
    <x v="40"/>
    <n v="33.500238889999999"/>
    <n v="-81.883169440000003"/>
    <m/>
    <m/>
    <m/>
  </r>
  <r>
    <n v="2018450929"/>
    <n v="2018"/>
    <x v="57"/>
    <n v="0"/>
    <s v="NON_DOT"/>
    <n v="72706"/>
    <x v="14"/>
    <n v="1"/>
    <s v="Male"/>
    <n v="45"/>
    <x v="40"/>
    <n v="33.647911110000003"/>
    <n v="-78.976061110000003"/>
    <m/>
    <m/>
    <m/>
  </r>
  <r>
    <n v="2018450934"/>
    <n v="2018"/>
    <x v="30"/>
    <n v="0"/>
    <s v="NON_DOT"/>
    <n v="72706"/>
    <x v="14"/>
    <n v="1"/>
    <s v="Male"/>
    <n v="45"/>
    <x v="40"/>
    <n v="33.909149999999997"/>
    <n v="-81.203669439999999"/>
    <m/>
    <m/>
    <m/>
  </r>
  <r>
    <n v="2018450968"/>
    <n v="2018"/>
    <x v="15"/>
    <n v="0"/>
    <s v="NON_DOT"/>
    <n v="76705"/>
    <x v="21"/>
    <n v="2"/>
    <s v="Female"/>
    <n v="45"/>
    <x v="40"/>
    <n v="32.972938890000002"/>
    <n v="-80.051288889999995"/>
    <m/>
    <m/>
    <m/>
  </r>
  <r>
    <n v="2018450974"/>
    <n v="2018"/>
    <x v="19"/>
    <n v="0"/>
    <s v="NON_DOT"/>
    <n v="73705"/>
    <x v="18"/>
    <n v="1"/>
    <s v="Male"/>
    <n v="45"/>
    <x v="40"/>
    <n v="33.873449999999998"/>
    <n v="-78.760988889999993"/>
    <m/>
    <m/>
    <m/>
  </r>
  <r>
    <n v="2018450974"/>
    <n v="2018"/>
    <x v="19"/>
    <n v="0"/>
    <s v="NON_DOT"/>
    <n v="37703"/>
    <x v="17"/>
    <n v="1"/>
    <s v="Male"/>
    <n v="45"/>
    <x v="40"/>
    <n v="33.873449999999998"/>
    <n v="-78.760988889999993"/>
    <m/>
    <m/>
    <m/>
  </r>
  <r>
    <n v="2018460026"/>
    <n v="2018"/>
    <x v="52"/>
    <n v="0"/>
    <s v="NON_DOT"/>
    <n v="72706"/>
    <x v="14"/>
    <n v="1"/>
    <s v="Male"/>
    <n v="46"/>
    <x v="41"/>
    <n v="43.737850000000002"/>
    <n v="-103.81847500000001"/>
    <m/>
    <m/>
    <m/>
  </r>
  <r>
    <n v="2018460028"/>
    <n v="2018"/>
    <x v="55"/>
    <n v="0"/>
    <s v="NON_DOT"/>
    <n v="72706"/>
    <x v="14"/>
    <n v="1"/>
    <s v="Male"/>
    <n v="46"/>
    <x v="41"/>
    <n v="44.479766669999997"/>
    <n v="-103.44958889999999"/>
    <m/>
    <m/>
    <m/>
  </r>
  <r>
    <n v="2018460039"/>
    <n v="2018"/>
    <x v="33"/>
    <n v="0"/>
    <s v="NON_DOT"/>
    <n v="37705"/>
    <x v="13"/>
    <n v="1"/>
    <s v="Male"/>
    <n v="46"/>
    <x v="41"/>
    <n v="43.547311110000003"/>
    <n v="-96.780199999999994"/>
    <m/>
    <m/>
    <m/>
  </r>
  <r>
    <n v="2018460041"/>
    <n v="2018"/>
    <x v="10"/>
    <n v="0"/>
    <s v="NON_DOT"/>
    <n v="72706"/>
    <x v="14"/>
    <n v="1"/>
    <s v="Male"/>
    <n v="46"/>
    <x v="41"/>
    <n v="43.602924999999999"/>
    <n v="-96.79110833"/>
    <m/>
    <m/>
    <m/>
  </r>
  <r>
    <n v="2018460058"/>
    <n v="2018"/>
    <x v="39"/>
    <n v="0"/>
    <s v="NON_DOT"/>
    <n v="73706"/>
    <x v="24"/>
    <n v="1"/>
    <s v="Male"/>
    <n v="46"/>
    <x v="41"/>
    <n v="43.608402779999999"/>
    <n v="-96.869041670000001"/>
    <m/>
    <m/>
    <m/>
  </r>
  <r>
    <n v="2018460059"/>
    <n v="2018"/>
    <x v="35"/>
    <n v="0"/>
    <s v="NON_DOT"/>
    <n v="72706"/>
    <x v="14"/>
    <n v="1"/>
    <s v="Male"/>
    <n v="46"/>
    <x v="41"/>
    <n v="44.211294440000003"/>
    <n v="-103.9869111"/>
    <m/>
    <m/>
    <m/>
  </r>
  <r>
    <n v="2018460061"/>
    <n v="2018"/>
    <x v="52"/>
    <n v="0"/>
    <s v="NON_DOT"/>
    <n v="73706"/>
    <x v="24"/>
    <n v="1"/>
    <s v="Male"/>
    <n v="46"/>
    <x v="41"/>
    <n v="44.249947220000003"/>
    <n v="-103.4029389"/>
    <m/>
    <m/>
    <m/>
  </r>
  <r>
    <n v="2018460062"/>
    <n v="2018"/>
    <x v="55"/>
    <n v="0"/>
    <s v="NON_DOT"/>
    <n v="72706"/>
    <x v="14"/>
    <n v="1"/>
    <s v="Male"/>
    <n v="46"/>
    <x v="41"/>
    <n v="44.17459444"/>
    <n v="-103.33154999999999"/>
    <m/>
    <m/>
    <m/>
  </r>
  <r>
    <n v="2018460069"/>
    <n v="2018"/>
    <x v="28"/>
    <n v="0"/>
    <s v="NON_DOT"/>
    <n v="72706"/>
    <x v="14"/>
    <n v="1"/>
    <s v="Male"/>
    <n v="46"/>
    <x v="41"/>
    <n v="43.577869440000001"/>
    <n v="-101.5208944"/>
    <m/>
    <m/>
    <m/>
  </r>
  <r>
    <n v="2018460071"/>
    <n v="2018"/>
    <x v="37"/>
    <n v="0"/>
    <s v="NON_DOT"/>
    <n v="73706"/>
    <x v="24"/>
    <n v="1"/>
    <s v="Male"/>
    <n v="46"/>
    <x v="41"/>
    <n v="44.085763890000003"/>
    <n v="-103.49852780000001"/>
    <m/>
    <m/>
    <m/>
  </r>
  <r>
    <n v="2018460081"/>
    <n v="2018"/>
    <x v="57"/>
    <n v="0"/>
    <s v="NON_DOT"/>
    <n v="72706"/>
    <x v="14"/>
    <n v="1"/>
    <s v="Male"/>
    <n v="46"/>
    <x v="41"/>
    <n v="43.60193056"/>
    <n v="-96.760772220000007"/>
    <m/>
    <m/>
    <m/>
  </r>
  <r>
    <n v="2018470027"/>
    <n v="2018"/>
    <x v="44"/>
    <n v="1"/>
    <s v="DOT"/>
    <n v="73706"/>
    <x v="24"/>
    <n v="1"/>
    <s v="Male"/>
    <n v="47"/>
    <x v="42"/>
    <n v="36.206430560000001"/>
    <n v="-82.435519439999993"/>
    <m/>
    <m/>
    <m/>
  </r>
  <r>
    <n v="2018470032"/>
    <n v="2018"/>
    <x v="57"/>
    <n v="1"/>
    <s v="DOT"/>
    <n v="72706"/>
    <x v="14"/>
    <n v="1"/>
    <s v="Male"/>
    <n v="47"/>
    <x v="42"/>
    <n v="35.006211110000002"/>
    <n v="-85.525700000000001"/>
    <m/>
    <m/>
    <m/>
  </r>
  <r>
    <n v="2018470071"/>
    <n v="2018"/>
    <x v="26"/>
    <n v="0"/>
    <s v="NON_DOT"/>
    <n v="37705"/>
    <x v="13"/>
    <n v="1"/>
    <s v="Male"/>
    <n v="47"/>
    <x v="42"/>
    <n v="35.94791111"/>
    <n v="-85.216899999999995"/>
    <m/>
    <m/>
    <m/>
  </r>
  <r>
    <n v="2018470075"/>
    <n v="2018"/>
    <x v="54"/>
    <n v="1"/>
    <s v="DOT"/>
    <n v="34706"/>
    <x v="28"/>
    <n v="1"/>
    <s v="Male"/>
    <n v="47"/>
    <x v="42"/>
    <n v="36.079069439999998"/>
    <n v="-85.867911109999994"/>
    <m/>
    <m/>
    <m/>
  </r>
  <r>
    <n v="2018470077"/>
    <n v="2018"/>
    <x v="26"/>
    <n v="0"/>
    <s v="NON_DOT"/>
    <n v="72706"/>
    <x v="14"/>
    <n v="1"/>
    <s v="Male"/>
    <n v="47"/>
    <x v="42"/>
    <n v="36.497399999999999"/>
    <n v="-86.713499999999996"/>
    <m/>
    <m/>
    <m/>
  </r>
  <r>
    <n v="2018470078"/>
    <n v="2018"/>
    <x v="1"/>
    <n v="1"/>
    <s v="DOT"/>
    <n v="76706"/>
    <x v="20"/>
    <n v="1"/>
    <s v="Male"/>
    <n v="47"/>
    <x v="42"/>
    <n v="35.037869440000001"/>
    <n v="-89.703180560000007"/>
    <m/>
    <m/>
    <m/>
  </r>
  <r>
    <n v="2018470084"/>
    <n v="2018"/>
    <x v="58"/>
    <n v="1"/>
    <s v="DOT"/>
    <n v="72706"/>
    <x v="14"/>
    <n v="1"/>
    <s v="Male"/>
    <n v="47"/>
    <x v="42"/>
    <n v="36.158419440000003"/>
    <n v="-83.212430560000001"/>
    <m/>
    <m/>
    <m/>
  </r>
  <r>
    <n v="2018470093"/>
    <n v="2018"/>
    <x v="31"/>
    <n v="1"/>
    <s v="DOT"/>
    <n v="77706"/>
    <x v="32"/>
    <n v="1"/>
    <s v="Male"/>
    <n v="47"/>
    <x v="42"/>
    <n v="35.84861111"/>
    <n v="-86.353338890000003"/>
    <m/>
    <m/>
    <m/>
  </r>
  <r>
    <n v="2018470101"/>
    <n v="2018"/>
    <x v="13"/>
    <n v="1"/>
    <s v="DOT"/>
    <n v="72706"/>
    <x v="14"/>
    <n v="1"/>
    <s v="Male"/>
    <n v="47"/>
    <x v="42"/>
    <n v="36.273438890000001"/>
    <n v="-86.710038890000007"/>
    <m/>
    <m/>
    <m/>
  </r>
  <r>
    <n v="2018470136"/>
    <n v="2018"/>
    <x v="49"/>
    <n v="1"/>
    <s v="DOT"/>
    <n v="37706"/>
    <x v="12"/>
    <n v="1"/>
    <s v="Male"/>
    <n v="47"/>
    <x v="42"/>
    <n v="36.051000000000002"/>
    <n v="-83.869550000000004"/>
    <m/>
    <m/>
    <m/>
  </r>
  <r>
    <n v="2018470139"/>
    <n v="2018"/>
    <x v="51"/>
    <n v="1"/>
    <s v="DOT"/>
    <n v="72706"/>
    <x v="14"/>
    <n v="1"/>
    <s v="Male"/>
    <n v="47"/>
    <x v="42"/>
    <n v="35.993188889999999"/>
    <n v="-86.812388889999994"/>
    <m/>
    <m/>
    <m/>
  </r>
  <r>
    <n v="2018470148"/>
    <n v="2018"/>
    <x v="33"/>
    <n v="1"/>
    <s v="DOT"/>
    <n v="53706"/>
    <x v="15"/>
    <n v="1"/>
    <s v="Male"/>
    <n v="47"/>
    <x v="42"/>
    <n v="36.620247220000003"/>
    <n v="-87.431561110000004"/>
    <m/>
    <m/>
    <m/>
  </r>
  <r>
    <n v="2018470149"/>
    <n v="2018"/>
    <x v="36"/>
    <n v="1"/>
    <s v="DOT"/>
    <n v="73705"/>
    <x v="18"/>
    <n v="1"/>
    <s v="Male"/>
    <n v="47"/>
    <x v="42"/>
    <n v="35.580480559999998"/>
    <n v="-85.161411110000003"/>
    <m/>
    <m/>
    <m/>
  </r>
  <r>
    <n v="2018470174"/>
    <n v="2018"/>
    <x v="15"/>
    <n v="1"/>
    <s v="DOT"/>
    <n v="53705"/>
    <x v="23"/>
    <n v="1"/>
    <s v="Male"/>
    <n v="47"/>
    <x v="42"/>
    <n v="36.517130559999998"/>
    <n v="-86.640150000000006"/>
    <m/>
    <m/>
    <m/>
  </r>
  <r>
    <n v="2018470190"/>
    <n v="2018"/>
    <x v="86"/>
    <n v="1"/>
    <s v="DOT"/>
    <n v="37701"/>
    <x v="57"/>
    <n v="1"/>
    <s v="Male"/>
    <n v="47"/>
    <x v="42"/>
    <n v="36.083750000000002"/>
    <n v="-83.999430559999993"/>
    <m/>
    <m/>
    <m/>
  </r>
  <r>
    <n v="2018470193"/>
    <n v="2018"/>
    <x v="49"/>
    <n v="1"/>
    <s v="DOT"/>
    <n v="72706"/>
    <x v="14"/>
    <n v="1"/>
    <s v="Male"/>
    <n v="47"/>
    <x v="42"/>
    <n v="36.102088889999997"/>
    <n v="-88.811599999999999"/>
    <m/>
    <m/>
    <m/>
  </r>
  <r>
    <n v="2018470193"/>
    <n v="2018"/>
    <x v="5"/>
    <n v="1"/>
    <s v="DOT"/>
    <n v="72706"/>
    <x v="14"/>
    <n v="2"/>
    <s v="Female"/>
    <n v="47"/>
    <x v="42"/>
    <n v="36.102088889999997"/>
    <n v="-88.811599999999999"/>
    <m/>
    <m/>
    <m/>
  </r>
  <r>
    <n v="2018470198"/>
    <n v="2018"/>
    <x v="35"/>
    <n v="1"/>
    <s v="DOT"/>
    <n v="72706"/>
    <x v="14"/>
    <n v="1"/>
    <s v="Male"/>
    <n v="47"/>
    <x v="42"/>
    <n v="35.729038889999998"/>
    <n v="-86.325811110000004"/>
    <m/>
    <m/>
    <m/>
  </r>
  <r>
    <n v="2018470212"/>
    <n v="2018"/>
    <x v="47"/>
    <n v="1"/>
    <s v="DOT"/>
    <n v="53706"/>
    <x v="15"/>
    <n v="1"/>
    <s v="Male"/>
    <n v="47"/>
    <x v="42"/>
    <n v="35.098555560000001"/>
    <n v="-90.028366669999997"/>
    <m/>
    <m/>
    <m/>
  </r>
  <r>
    <n v="2018470223"/>
    <n v="2018"/>
    <x v="0"/>
    <n v="1"/>
    <s v="DOT"/>
    <n v="73706"/>
    <x v="24"/>
    <n v="1"/>
    <s v="Male"/>
    <n v="47"/>
    <x v="42"/>
    <n v="35.020400000000002"/>
    <n v="-89.826022219999999"/>
    <m/>
    <m/>
    <m/>
  </r>
  <r>
    <n v="2018470231"/>
    <n v="2018"/>
    <x v="1"/>
    <n v="1"/>
    <s v="DOT"/>
    <n v="76705"/>
    <x v="21"/>
    <n v="1"/>
    <s v="Male"/>
    <n v="47"/>
    <x v="42"/>
    <n v="35.932949999999998"/>
    <n v="-86.533580560000004"/>
    <m/>
    <m/>
    <m/>
  </r>
  <r>
    <n v="2018470234"/>
    <n v="2018"/>
    <x v="1"/>
    <n v="1"/>
    <s v="DOT"/>
    <n v="73703"/>
    <x v="19"/>
    <n v="1"/>
    <s v="Male"/>
    <n v="47"/>
    <x v="42"/>
    <n v="36.255530559999997"/>
    <n v="-87.432619439999996"/>
    <m/>
    <m/>
    <m/>
  </r>
  <r>
    <n v="2018470237"/>
    <n v="2018"/>
    <x v="55"/>
    <n v="1"/>
    <s v="DOT"/>
    <n v="72706"/>
    <x v="14"/>
    <n v="1"/>
    <s v="Male"/>
    <n v="47"/>
    <x v="42"/>
    <n v="35.867330559999999"/>
    <n v="-86.427499999999995"/>
    <m/>
    <m/>
    <m/>
  </r>
  <r>
    <n v="2018470241"/>
    <n v="2018"/>
    <x v="27"/>
    <n v="1"/>
    <s v="DOT"/>
    <n v="37703"/>
    <x v="17"/>
    <n v="1"/>
    <s v="Male"/>
    <n v="47"/>
    <x v="42"/>
    <n v="35.009961109999999"/>
    <n v="-85.276700000000005"/>
    <m/>
    <m/>
    <m/>
  </r>
  <r>
    <n v="2018470242"/>
    <n v="2018"/>
    <x v="73"/>
    <n v="1"/>
    <s v="DOT"/>
    <n v="98706"/>
    <x v="33"/>
    <n v="1"/>
    <s v="Male"/>
    <n v="47"/>
    <x v="42"/>
    <n v="36.079119439999999"/>
    <n v="-83.169411109999999"/>
    <m/>
    <m/>
    <m/>
  </r>
  <r>
    <n v="2018470244"/>
    <n v="2018"/>
    <x v="1"/>
    <n v="1"/>
    <s v="DOT"/>
    <n v="73703"/>
    <x v="19"/>
    <n v="1"/>
    <s v="Male"/>
    <n v="47"/>
    <x v="42"/>
    <n v="36.52525833"/>
    <n v="-82.422361109999997"/>
    <m/>
    <m/>
    <m/>
  </r>
  <r>
    <n v="2018470245"/>
    <n v="2018"/>
    <x v="16"/>
    <n v="1"/>
    <s v="DOT"/>
    <n v="37705"/>
    <x v="13"/>
    <n v="1"/>
    <s v="Male"/>
    <n v="47"/>
    <x v="42"/>
    <n v="35.617919440000001"/>
    <n v="-84.468488890000003"/>
    <m/>
    <m/>
    <m/>
  </r>
  <r>
    <n v="2018470256"/>
    <n v="2018"/>
    <x v="18"/>
    <n v="1"/>
    <s v="DOT"/>
    <n v="72706"/>
    <x v="14"/>
    <n v="1"/>
    <s v="Male"/>
    <n v="47"/>
    <x v="42"/>
    <n v="36.53101667"/>
    <n v="-82.49459444"/>
    <m/>
    <m/>
    <m/>
  </r>
  <r>
    <n v="2018470258"/>
    <n v="2018"/>
    <x v="49"/>
    <n v="1"/>
    <s v="DOT"/>
    <n v="37705"/>
    <x v="13"/>
    <n v="1"/>
    <s v="Male"/>
    <n v="47"/>
    <x v="42"/>
    <n v="35.921238889999998"/>
    <n v="-83.874075000000005"/>
    <m/>
    <m/>
    <m/>
  </r>
  <r>
    <n v="2018470262"/>
    <n v="2018"/>
    <x v="49"/>
    <n v="1"/>
    <s v="DOT"/>
    <n v="73706"/>
    <x v="24"/>
    <n v="1"/>
    <s v="Male"/>
    <n v="47"/>
    <x v="42"/>
    <n v="36.0794"/>
    <n v="-82.960011109999996"/>
    <m/>
    <m/>
    <m/>
  </r>
  <r>
    <n v="2018470263"/>
    <n v="2018"/>
    <x v="16"/>
    <n v="1"/>
    <s v="DOT"/>
    <n v="53706"/>
    <x v="15"/>
    <n v="1"/>
    <s v="Male"/>
    <n v="47"/>
    <x v="42"/>
    <n v="35.193844439999999"/>
    <n v="-89.895486109999993"/>
    <m/>
    <m/>
    <m/>
  </r>
  <r>
    <n v="2018470269"/>
    <n v="2018"/>
    <x v="33"/>
    <n v="1"/>
    <s v="DOT"/>
    <n v="72706"/>
    <x v="14"/>
    <n v="1"/>
    <s v="Male"/>
    <n v="47"/>
    <x v="42"/>
    <n v="36.57854167"/>
    <n v="-87.320080559999994"/>
    <m/>
    <m/>
    <m/>
  </r>
  <r>
    <n v="2018470270"/>
    <n v="2018"/>
    <x v="32"/>
    <n v="1"/>
    <s v="DOT"/>
    <n v="37706"/>
    <x v="12"/>
    <n v="1"/>
    <s v="Male"/>
    <n v="47"/>
    <x v="42"/>
    <n v="36.138180560000002"/>
    <n v="-85.364338889999999"/>
    <m/>
    <m/>
    <m/>
  </r>
  <r>
    <n v="2018470281"/>
    <n v="2018"/>
    <x v="10"/>
    <n v="1"/>
    <s v="DOT"/>
    <n v="72706"/>
    <x v="14"/>
    <n v="1"/>
    <s v="Male"/>
    <n v="47"/>
    <x v="42"/>
    <n v="36.202188890000002"/>
    <n v="-87.531519439999997"/>
    <m/>
    <m/>
    <m/>
  </r>
  <r>
    <n v="2018470283"/>
    <n v="2018"/>
    <x v="57"/>
    <n v="1"/>
    <s v="DOT"/>
    <n v="77706"/>
    <x v="32"/>
    <n v="1"/>
    <s v="Male"/>
    <n v="47"/>
    <x v="42"/>
    <n v="36.143961109999999"/>
    <n v="-86.722569440000001"/>
    <m/>
    <m/>
    <m/>
  </r>
  <r>
    <n v="2018470286"/>
    <n v="2018"/>
    <x v="7"/>
    <n v="0"/>
    <s v="NON_DOT"/>
    <n v="72706"/>
    <x v="14"/>
    <n v="1"/>
    <s v="Male"/>
    <n v="47"/>
    <x v="42"/>
    <n v="35.574311109999996"/>
    <n v="-84.111680559999996"/>
    <m/>
    <m/>
    <m/>
  </r>
  <r>
    <n v="2018470287"/>
    <n v="2018"/>
    <x v="22"/>
    <n v="1"/>
    <s v="DOT"/>
    <n v="73705"/>
    <x v="18"/>
    <n v="1"/>
    <s v="Male"/>
    <n v="47"/>
    <x v="42"/>
    <n v="35.75563889"/>
    <n v="-83.939869439999995"/>
    <m/>
    <m/>
    <m/>
  </r>
  <r>
    <n v="2018470295"/>
    <n v="2018"/>
    <x v="61"/>
    <n v="1"/>
    <s v="DOT"/>
    <n v="76706"/>
    <x v="20"/>
    <n v="1"/>
    <s v="Male"/>
    <n v="47"/>
    <x v="42"/>
    <n v="36.396500000000003"/>
    <n v="-86.717280560000006"/>
    <m/>
    <m/>
    <m/>
  </r>
  <r>
    <n v="2018470298"/>
    <n v="2018"/>
    <x v="17"/>
    <n v="1"/>
    <s v="DOT"/>
    <n v="37706"/>
    <x v="12"/>
    <n v="1"/>
    <s v="Male"/>
    <n v="47"/>
    <x v="42"/>
    <n v="35.07414722"/>
    <n v="-90.027694440000005"/>
    <m/>
    <m/>
    <m/>
  </r>
  <r>
    <n v="2018470299"/>
    <n v="2018"/>
    <x v="33"/>
    <n v="1"/>
    <s v="DOT"/>
    <n v="73706"/>
    <x v="24"/>
    <n v="1"/>
    <s v="Male"/>
    <n v="47"/>
    <x v="42"/>
    <n v="36.54153333"/>
    <n v="-87.366136109999999"/>
    <m/>
    <m/>
    <m/>
  </r>
  <r>
    <n v="2018470303"/>
    <n v="2018"/>
    <x v="20"/>
    <n v="1"/>
    <s v="DOT"/>
    <n v="72706"/>
    <x v="14"/>
    <n v="1"/>
    <s v="Male"/>
    <n v="47"/>
    <x v="42"/>
    <n v="35.754811109999999"/>
    <n v="-84.096961109999995"/>
    <m/>
    <m/>
    <m/>
  </r>
  <r>
    <n v="2018470309"/>
    <n v="2018"/>
    <x v="53"/>
    <n v="1"/>
    <s v="DOT"/>
    <n v="72706"/>
    <x v="14"/>
    <n v="1"/>
    <s v="Male"/>
    <n v="47"/>
    <x v="42"/>
    <n v="36.030911109999998"/>
    <n v="-88.121738890000003"/>
    <m/>
    <m/>
    <m/>
  </r>
  <r>
    <n v="2018470310"/>
    <n v="2018"/>
    <x v="40"/>
    <n v="1"/>
    <s v="DOT"/>
    <n v="72706"/>
    <x v="14"/>
    <n v="1"/>
    <s v="Male"/>
    <n v="47"/>
    <x v="42"/>
    <n v="35.374499999999998"/>
    <n v="-84.997069440000004"/>
    <m/>
    <m/>
    <m/>
  </r>
  <r>
    <n v="2018470317"/>
    <n v="2018"/>
    <x v="62"/>
    <n v="1"/>
    <s v="DOT"/>
    <n v="34706"/>
    <x v="28"/>
    <n v="1"/>
    <s v="Male"/>
    <n v="47"/>
    <x v="42"/>
    <n v="35.661450000000002"/>
    <n v="-85.743469439999998"/>
    <m/>
    <m/>
    <m/>
  </r>
  <r>
    <n v="2018470318"/>
    <n v="2018"/>
    <x v="69"/>
    <n v="0"/>
    <s v="NON_DOT"/>
    <n v="76706"/>
    <x v="20"/>
    <n v="1"/>
    <s v="Male"/>
    <n v="47"/>
    <x v="42"/>
    <n v="35.788569440000003"/>
    <n v="-87.162761110000005"/>
    <m/>
    <m/>
    <m/>
  </r>
  <r>
    <n v="2018470325"/>
    <n v="2018"/>
    <x v="27"/>
    <n v="1"/>
    <s v="DOT"/>
    <n v="72706"/>
    <x v="14"/>
    <n v="2"/>
    <s v="Female"/>
    <n v="47"/>
    <x v="42"/>
    <n v="36.249099999999999"/>
    <n v="-85.548699999999997"/>
    <m/>
    <m/>
    <m/>
  </r>
  <r>
    <n v="2018470326"/>
    <n v="2018"/>
    <x v="9"/>
    <n v="1"/>
    <s v="DOT"/>
    <n v="72706"/>
    <x v="14"/>
    <n v="1"/>
    <s v="Male"/>
    <n v="47"/>
    <x v="42"/>
    <n v="35.676919439999999"/>
    <n v="-87.55313056"/>
    <m/>
    <m/>
    <m/>
  </r>
  <r>
    <n v="2018470327"/>
    <n v="2018"/>
    <x v="10"/>
    <n v="0"/>
    <s v="NON_DOT"/>
    <n v="73706"/>
    <x v="24"/>
    <n v="1"/>
    <s v="Male"/>
    <n v="47"/>
    <x v="42"/>
    <n v="35.928519440000002"/>
    <n v="-86.272199999999998"/>
    <m/>
    <m/>
    <m/>
  </r>
  <r>
    <n v="2018470335"/>
    <n v="2018"/>
    <x v="24"/>
    <n v="1"/>
    <s v="DOT"/>
    <n v="72706"/>
    <x v="14"/>
    <n v="1"/>
    <s v="Male"/>
    <n v="47"/>
    <x v="42"/>
    <n v="35.311511109999998"/>
    <n v="-86.049438890000005"/>
    <m/>
    <m/>
    <m/>
  </r>
  <r>
    <n v="2018470338"/>
    <n v="2018"/>
    <x v="51"/>
    <n v="0"/>
    <s v="NON_DOT"/>
    <n v="37706"/>
    <x v="12"/>
    <n v="1"/>
    <s v="Male"/>
    <n v="47"/>
    <x v="42"/>
    <n v="35.053199999999997"/>
    <n v="-85.633949999999999"/>
    <m/>
    <m/>
    <m/>
  </r>
  <r>
    <n v="2018470344"/>
    <n v="2018"/>
    <x v="33"/>
    <n v="1"/>
    <s v="DOT"/>
    <n v="73706"/>
    <x v="24"/>
    <n v="1"/>
    <s v="Male"/>
    <n v="47"/>
    <x v="42"/>
    <n v="35.061197219999997"/>
    <n v="-90.013688889999997"/>
    <m/>
    <m/>
    <m/>
  </r>
  <r>
    <n v="2018470348"/>
    <n v="2018"/>
    <x v="33"/>
    <n v="1"/>
    <s v="DOT"/>
    <n v="73703"/>
    <x v="19"/>
    <n v="1"/>
    <s v="Male"/>
    <n v="47"/>
    <x v="42"/>
    <n v="36.210919439999998"/>
    <n v="-83.868680560000001"/>
    <m/>
    <m/>
    <m/>
  </r>
  <r>
    <n v="2018470349"/>
    <n v="2018"/>
    <x v="4"/>
    <n v="1"/>
    <s v="DOT"/>
    <n v="76706"/>
    <x v="20"/>
    <n v="1"/>
    <s v="Male"/>
    <n v="47"/>
    <x v="42"/>
    <n v="36.421147220000002"/>
    <n v="-82.2346"/>
    <m/>
    <m/>
    <m/>
  </r>
  <r>
    <n v="2018470357"/>
    <n v="2018"/>
    <x v="75"/>
    <n v="1"/>
    <s v="DOT"/>
    <n v="72706"/>
    <x v="14"/>
    <n v="1"/>
    <s v="Male"/>
    <n v="47"/>
    <x v="42"/>
    <n v="36.261238890000001"/>
    <n v="-86.712530560000005"/>
    <m/>
    <m/>
    <m/>
  </r>
  <r>
    <n v="2018470363"/>
    <n v="2018"/>
    <x v="57"/>
    <n v="1"/>
    <s v="DOT"/>
    <n v="72706"/>
    <x v="14"/>
    <n v="2"/>
    <s v="Female"/>
    <n v="47"/>
    <x v="42"/>
    <n v="36.152749999999997"/>
    <n v="-86.755111110000001"/>
    <m/>
    <m/>
    <m/>
  </r>
  <r>
    <n v="2018470367"/>
    <n v="2018"/>
    <x v="49"/>
    <n v="0"/>
    <s v="NON_DOT"/>
    <n v="76705"/>
    <x v="21"/>
    <n v="1"/>
    <s v="Male"/>
    <n v="47"/>
    <x v="42"/>
    <n v="35.450530559999997"/>
    <n v="-84.864411110000006"/>
    <m/>
    <m/>
    <m/>
  </r>
  <r>
    <n v="2018470377"/>
    <n v="2018"/>
    <x v="38"/>
    <n v="1"/>
    <s v="DOT"/>
    <n v="37706"/>
    <x v="12"/>
    <n v="1"/>
    <s v="Male"/>
    <n v="47"/>
    <x v="42"/>
    <n v="35.345061110000003"/>
    <n v="-89.906149999999997"/>
    <m/>
    <m/>
    <m/>
  </r>
  <r>
    <n v="2018470378"/>
    <n v="2018"/>
    <x v="12"/>
    <n v="0"/>
    <s v="NON_DOT"/>
    <n v="72706"/>
    <x v="14"/>
    <n v="1"/>
    <s v="Male"/>
    <n v="47"/>
    <x v="42"/>
    <n v="35.941861109999998"/>
    <n v="-86.483469439999993"/>
    <m/>
    <m/>
    <m/>
  </r>
  <r>
    <n v="2018470382"/>
    <n v="2018"/>
    <x v="64"/>
    <n v="1"/>
    <s v="DOT"/>
    <n v="98706"/>
    <x v="33"/>
    <n v="1"/>
    <s v="Male"/>
    <n v="47"/>
    <x v="42"/>
    <n v="36.096780559999999"/>
    <n v="-86.144511109999996"/>
    <m/>
    <m/>
    <m/>
  </r>
  <r>
    <n v="2018470384"/>
    <n v="2018"/>
    <x v="35"/>
    <n v="1"/>
    <s v="DOT"/>
    <n v="73706"/>
    <x v="24"/>
    <n v="1"/>
    <s v="Male"/>
    <n v="47"/>
    <x v="42"/>
    <n v="35.829230559999999"/>
    <n v="-86.180119439999999"/>
    <m/>
    <m/>
    <m/>
  </r>
  <r>
    <n v="2018470386"/>
    <n v="2018"/>
    <x v="34"/>
    <n v="1"/>
    <s v="DOT"/>
    <n v="76706"/>
    <x v="20"/>
    <n v="1"/>
    <s v="Male"/>
    <n v="47"/>
    <x v="42"/>
    <n v="35.350519439999999"/>
    <n v="-89.902144440000001"/>
    <m/>
    <m/>
    <m/>
  </r>
  <r>
    <n v="2018470393"/>
    <n v="2018"/>
    <x v="19"/>
    <n v="1"/>
    <s v="DOT"/>
    <n v="53705"/>
    <x v="23"/>
    <n v="1"/>
    <s v="Male"/>
    <n v="47"/>
    <x v="42"/>
    <n v="35.088980560000003"/>
    <n v="-86.596569439999996"/>
    <m/>
    <m/>
    <m/>
  </r>
  <r>
    <n v="2018470394"/>
    <n v="2018"/>
    <x v="38"/>
    <n v="1"/>
    <s v="DOT"/>
    <n v="73705"/>
    <x v="18"/>
    <n v="1"/>
    <s v="Male"/>
    <n v="47"/>
    <x v="42"/>
    <n v="35.87548056"/>
    <n v="-86.409630559999997"/>
    <m/>
    <m/>
    <m/>
  </r>
  <r>
    <n v="2018470398"/>
    <n v="2018"/>
    <x v="14"/>
    <n v="1"/>
    <s v="DOT"/>
    <n v="76705"/>
    <x v="21"/>
    <n v="2"/>
    <s v="Female"/>
    <n v="47"/>
    <x v="42"/>
    <n v="36.419030560000003"/>
    <n v="-82.433769440000006"/>
    <m/>
    <m/>
    <m/>
  </r>
  <r>
    <n v="2018470401"/>
    <n v="2018"/>
    <x v="36"/>
    <n v="1"/>
    <s v="DOT"/>
    <n v="37703"/>
    <x v="17"/>
    <n v="1"/>
    <s v="Male"/>
    <n v="47"/>
    <x v="42"/>
    <n v="35.58426111"/>
    <n v="-84.248369440000005"/>
    <m/>
    <m/>
    <m/>
  </r>
  <r>
    <n v="2018470402"/>
    <n v="2018"/>
    <x v="40"/>
    <n v="1"/>
    <s v="DOT"/>
    <n v="72706"/>
    <x v="14"/>
    <n v="1"/>
    <s v="Male"/>
    <n v="47"/>
    <x v="42"/>
    <n v="35.839088889999999"/>
    <n v="-84.542249999999996"/>
    <m/>
    <m/>
    <m/>
  </r>
  <r>
    <n v="2018470404"/>
    <n v="2018"/>
    <x v="63"/>
    <n v="1"/>
    <s v="DOT"/>
    <n v="37706"/>
    <x v="12"/>
    <n v="1"/>
    <s v="Male"/>
    <n v="47"/>
    <x v="42"/>
    <n v="36.041030560000003"/>
    <n v="-83.209319440000002"/>
    <m/>
    <m/>
    <m/>
  </r>
  <r>
    <n v="2018470417"/>
    <n v="2018"/>
    <x v="8"/>
    <n v="1"/>
    <s v="DOT"/>
    <n v="76706"/>
    <x v="20"/>
    <n v="1"/>
    <s v="Male"/>
    <n v="47"/>
    <x v="42"/>
    <n v="35.421038889999998"/>
    <n v="-89.819561109999995"/>
    <m/>
    <m/>
    <m/>
  </r>
  <r>
    <n v="2018470425"/>
    <n v="2018"/>
    <x v="57"/>
    <n v="0"/>
    <s v="NON_DOT"/>
    <n v="72706"/>
    <x v="14"/>
    <n v="1"/>
    <s v="Male"/>
    <n v="47"/>
    <x v="42"/>
    <n v="35.564"/>
    <n v="-87.084480560000003"/>
    <m/>
    <m/>
    <m/>
  </r>
  <r>
    <n v="2018470429"/>
    <n v="2018"/>
    <x v="39"/>
    <n v="1"/>
    <s v="DOT"/>
    <n v="53709"/>
    <x v="37"/>
    <n v="1"/>
    <s v="Male"/>
    <n v="47"/>
    <x v="42"/>
    <n v="36.465519440000001"/>
    <n v="-86.433188889999997"/>
    <m/>
    <m/>
    <m/>
  </r>
  <r>
    <n v="2018470461"/>
    <n v="2018"/>
    <x v="40"/>
    <n v="1"/>
    <s v="DOT"/>
    <n v="73705"/>
    <x v="18"/>
    <n v="1"/>
    <s v="Male"/>
    <n v="47"/>
    <x v="42"/>
    <n v="36.277511109999999"/>
    <n v="-82.231288890000002"/>
    <m/>
    <m/>
    <m/>
  </r>
  <r>
    <n v="2018470464"/>
    <n v="2018"/>
    <x v="51"/>
    <n v="1"/>
    <s v="DOT"/>
    <n v="37706"/>
    <x v="12"/>
    <n v="2"/>
    <s v="Female"/>
    <n v="47"/>
    <x v="42"/>
    <n v="36.603480560000001"/>
    <n v="-81.751830560000002"/>
    <m/>
    <m/>
    <m/>
  </r>
  <r>
    <n v="2018470471"/>
    <n v="2018"/>
    <x v="1"/>
    <n v="1"/>
    <s v="DOT"/>
    <n v="72706"/>
    <x v="14"/>
    <n v="1"/>
    <s v="Male"/>
    <n v="47"/>
    <x v="42"/>
    <n v="35.680330560000002"/>
    <n v="-85.77318889"/>
    <m/>
    <m/>
    <m/>
  </r>
  <r>
    <n v="2018470475"/>
    <n v="2018"/>
    <x v="37"/>
    <n v="1"/>
    <s v="DOT"/>
    <n v="72706"/>
    <x v="14"/>
    <n v="1"/>
    <s v="Male"/>
    <n v="47"/>
    <x v="42"/>
    <n v="35.97616944"/>
    <n v="-83.624238890000001"/>
    <m/>
    <m/>
    <m/>
  </r>
  <r>
    <n v="2018470477"/>
    <n v="2018"/>
    <x v="6"/>
    <n v="1"/>
    <s v="DOT"/>
    <n v="72706"/>
    <x v="14"/>
    <n v="1"/>
    <s v="Male"/>
    <n v="47"/>
    <x v="42"/>
    <n v="36.30886667"/>
    <n v="-82.521013890000006"/>
    <m/>
    <m/>
    <m/>
  </r>
  <r>
    <n v="2018470479"/>
    <n v="2018"/>
    <x v="38"/>
    <n v="1"/>
    <s v="DOT"/>
    <n v="37706"/>
    <x v="12"/>
    <n v="1"/>
    <s v="Male"/>
    <n v="47"/>
    <x v="42"/>
    <n v="35.713250000000002"/>
    <n v="-86.697788889999998"/>
    <m/>
    <m/>
    <m/>
  </r>
  <r>
    <n v="2018470484"/>
    <n v="2018"/>
    <x v="2"/>
    <n v="1"/>
    <s v="DOT"/>
    <n v="76706"/>
    <x v="20"/>
    <n v="1"/>
    <s v="Male"/>
    <n v="47"/>
    <x v="42"/>
    <n v="36.543230559999998"/>
    <n v="-81.987211110000004"/>
    <m/>
    <m/>
    <m/>
  </r>
  <r>
    <n v="2018470486"/>
    <n v="2018"/>
    <x v="44"/>
    <n v="0"/>
    <s v="NON_DOT"/>
    <n v="72706"/>
    <x v="14"/>
    <n v="1"/>
    <s v="Male"/>
    <n v="47"/>
    <x v="42"/>
    <n v="35.276961110000002"/>
    <n v="-89.648433330000003"/>
    <m/>
    <m/>
    <m/>
  </r>
  <r>
    <n v="2018470488"/>
    <n v="2018"/>
    <x v="19"/>
    <n v="0"/>
    <s v="NON_DOT"/>
    <n v="73702"/>
    <x v="39"/>
    <n v="1"/>
    <s v="Male"/>
    <n v="47"/>
    <x v="42"/>
    <n v="35.226797220000002"/>
    <n v="-89.940936109999996"/>
    <m/>
    <m/>
    <m/>
  </r>
  <r>
    <n v="2018470494"/>
    <n v="2018"/>
    <x v="20"/>
    <n v="1"/>
    <s v="DOT"/>
    <n v="76706"/>
    <x v="20"/>
    <n v="1"/>
    <s v="Male"/>
    <n v="47"/>
    <x v="42"/>
    <n v="35.325419439999997"/>
    <n v="-84.577500000000001"/>
    <m/>
    <m/>
    <m/>
  </r>
  <r>
    <n v="2018470496"/>
    <n v="2018"/>
    <x v="50"/>
    <n v="1"/>
    <s v="DOT"/>
    <n v="50706"/>
    <x v="29"/>
    <n v="1"/>
    <s v="Male"/>
    <n v="47"/>
    <x v="42"/>
    <n v="36.588266670000003"/>
    <n v="-87.287147219999994"/>
    <m/>
    <m/>
    <m/>
  </r>
  <r>
    <n v="2018470497"/>
    <n v="2018"/>
    <x v="42"/>
    <n v="1"/>
    <s v="DOT"/>
    <n v="76706"/>
    <x v="20"/>
    <n v="1"/>
    <s v="Male"/>
    <n v="47"/>
    <x v="42"/>
    <n v="35.22046667"/>
    <n v="-89.922713889999997"/>
    <m/>
    <m/>
    <m/>
  </r>
  <r>
    <n v="2018470498"/>
    <n v="2018"/>
    <x v="54"/>
    <n v="1"/>
    <s v="DOT"/>
    <n v="76705"/>
    <x v="21"/>
    <n v="1"/>
    <s v="Male"/>
    <n v="47"/>
    <x v="42"/>
    <n v="36.044988889999999"/>
    <n v="-85.05358056"/>
    <m/>
    <m/>
    <m/>
  </r>
  <r>
    <n v="2018470509"/>
    <n v="2018"/>
    <x v="28"/>
    <n v="1"/>
    <s v="DOT"/>
    <n v="72706"/>
    <x v="14"/>
    <n v="1"/>
    <s v="Male"/>
    <n v="47"/>
    <x v="42"/>
    <n v="35.517330559999998"/>
    <n v="-87.99051111"/>
    <m/>
    <m/>
    <m/>
  </r>
  <r>
    <n v="2018470511"/>
    <n v="2018"/>
    <x v="28"/>
    <n v="1"/>
    <s v="DOT"/>
    <n v="37706"/>
    <x v="12"/>
    <n v="1"/>
    <s v="Male"/>
    <n v="47"/>
    <x v="42"/>
    <n v="36.13006944"/>
    <n v="-86.773200000000003"/>
    <m/>
    <m/>
    <m/>
  </r>
  <r>
    <n v="2018470512"/>
    <n v="2018"/>
    <x v="54"/>
    <n v="0"/>
    <s v="NON_DOT"/>
    <n v="37706"/>
    <x v="12"/>
    <n v="1"/>
    <s v="Male"/>
    <n v="47"/>
    <x v="42"/>
    <n v="35.052500000000002"/>
    <n v="-89.980099999999993"/>
    <m/>
    <m/>
    <m/>
  </r>
  <r>
    <n v="2018470515"/>
    <n v="2018"/>
    <x v="8"/>
    <n v="1"/>
    <s v="DOT"/>
    <n v="72706"/>
    <x v="14"/>
    <n v="1"/>
    <s v="Male"/>
    <n v="47"/>
    <x v="42"/>
    <n v="36.225411110000003"/>
    <n v="-88.084188889999993"/>
    <m/>
    <m/>
    <m/>
  </r>
  <r>
    <n v="2018470524"/>
    <n v="2018"/>
    <x v="44"/>
    <n v="1"/>
    <s v="DOT"/>
    <n v="53706"/>
    <x v="15"/>
    <n v="1"/>
    <s v="Male"/>
    <n v="47"/>
    <x v="42"/>
    <n v="35.858080559999998"/>
    <n v="-86.369911110000004"/>
    <m/>
    <m/>
    <m/>
  </r>
  <r>
    <n v="2018470527"/>
    <n v="2018"/>
    <x v="26"/>
    <n v="1"/>
    <s v="DOT"/>
    <n v="37705"/>
    <x v="13"/>
    <n v="1"/>
    <s v="Male"/>
    <n v="47"/>
    <x v="42"/>
    <n v="35.159500000000001"/>
    <n v="-85.405069440000005"/>
    <m/>
    <m/>
    <m/>
  </r>
  <r>
    <n v="2018470540"/>
    <n v="2018"/>
    <x v="22"/>
    <n v="1"/>
    <s v="DOT"/>
    <n v="73705"/>
    <x v="18"/>
    <n v="2"/>
    <s v="Female"/>
    <n v="47"/>
    <x v="42"/>
    <n v="35.967111109999998"/>
    <n v="-83.224199999999996"/>
    <m/>
    <m/>
    <m/>
  </r>
  <r>
    <n v="2018470542"/>
    <n v="2018"/>
    <x v="54"/>
    <n v="1"/>
    <s v="DOT"/>
    <n v="72706"/>
    <x v="14"/>
    <n v="2"/>
    <s v="Female"/>
    <n v="47"/>
    <x v="42"/>
    <n v="36.546050000000001"/>
    <n v="-85.970461110000002"/>
    <m/>
    <m/>
    <m/>
  </r>
  <r>
    <n v="2018470558"/>
    <n v="2018"/>
    <x v="7"/>
    <n v="1"/>
    <s v="DOT"/>
    <n v="72706"/>
    <x v="14"/>
    <n v="1"/>
    <s v="Male"/>
    <n v="47"/>
    <x v="42"/>
    <n v="36.475538890000003"/>
    <n v="-83.409861109999994"/>
    <m/>
    <m/>
    <m/>
  </r>
  <r>
    <n v="2018470559"/>
    <n v="2018"/>
    <x v="5"/>
    <n v="1"/>
    <s v="DOT"/>
    <n v="72706"/>
    <x v="14"/>
    <n v="1"/>
    <s v="Male"/>
    <n v="47"/>
    <x v="42"/>
    <n v="36.262969439999999"/>
    <n v="-86.680899999999994"/>
    <m/>
    <m/>
    <m/>
  </r>
  <r>
    <n v="2018470562"/>
    <n v="2018"/>
    <x v="28"/>
    <n v="1"/>
    <s v="DOT"/>
    <n v="37706"/>
    <x v="12"/>
    <n v="1"/>
    <s v="Male"/>
    <n v="47"/>
    <x v="42"/>
    <n v="35.051299999999998"/>
    <n v="-89.687069440000002"/>
    <m/>
    <m/>
    <m/>
  </r>
  <r>
    <n v="2018470568"/>
    <n v="2018"/>
    <x v="38"/>
    <n v="1"/>
    <s v="DOT"/>
    <n v="72706"/>
    <x v="14"/>
    <n v="1"/>
    <s v="Male"/>
    <n v="47"/>
    <x v="42"/>
    <n v="36.014611109999997"/>
    <n v="-85.270738890000004"/>
    <m/>
    <m/>
    <m/>
  </r>
  <r>
    <n v="2018470570"/>
    <n v="2018"/>
    <x v="55"/>
    <n v="1"/>
    <s v="DOT"/>
    <n v="72706"/>
    <x v="14"/>
    <n v="1"/>
    <s v="Male"/>
    <n v="47"/>
    <x v="42"/>
    <n v="35.052027780000003"/>
    <n v="-90.056255559999997"/>
    <m/>
    <m/>
    <m/>
  </r>
  <r>
    <n v="2018470571"/>
    <n v="2018"/>
    <x v="50"/>
    <n v="1"/>
    <s v="DOT"/>
    <n v="37705"/>
    <x v="13"/>
    <n v="1"/>
    <s v="Male"/>
    <n v="47"/>
    <x v="42"/>
    <n v="36.050952780000003"/>
    <n v="-83.993719440000007"/>
    <m/>
    <m/>
    <m/>
  </r>
  <r>
    <n v="2018470577"/>
    <n v="2018"/>
    <x v="18"/>
    <n v="1"/>
    <s v="DOT"/>
    <n v="72706"/>
    <x v="14"/>
    <n v="2"/>
    <s v="Female"/>
    <n v="47"/>
    <x v="42"/>
    <n v="35.621850000000002"/>
    <n v="-87.067180559999997"/>
    <m/>
    <m/>
    <m/>
  </r>
  <r>
    <n v="2018470580"/>
    <n v="2018"/>
    <x v="18"/>
    <n v="0"/>
    <s v="NON_DOT"/>
    <n v="72706"/>
    <x v="14"/>
    <n v="1"/>
    <s v="Male"/>
    <n v="47"/>
    <x v="42"/>
    <n v="35.541788889999999"/>
    <n v="-87.550102780000003"/>
    <m/>
    <m/>
    <m/>
  </r>
  <r>
    <n v="2018470583"/>
    <n v="2018"/>
    <x v="5"/>
    <n v="1"/>
    <s v="DOT"/>
    <n v="99709"/>
    <x v="36"/>
    <n v="2"/>
    <s v="Female"/>
    <n v="47"/>
    <x v="42"/>
    <n v="36.027438889999999"/>
    <n v="-84.283150000000006"/>
    <m/>
    <m/>
    <m/>
  </r>
  <r>
    <n v="2018470587"/>
    <n v="2018"/>
    <x v="40"/>
    <n v="1"/>
    <s v="DOT"/>
    <n v="37706"/>
    <x v="12"/>
    <n v="1"/>
    <s v="Male"/>
    <n v="47"/>
    <x v="42"/>
    <n v="36.020350000000001"/>
    <n v="-83.656561109999998"/>
    <m/>
    <m/>
    <m/>
  </r>
  <r>
    <n v="2018470589"/>
    <n v="2018"/>
    <x v="43"/>
    <n v="1"/>
    <s v="DOT"/>
    <n v="53706"/>
    <x v="15"/>
    <n v="1"/>
    <s v="Male"/>
    <n v="47"/>
    <x v="42"/>
    <n v="35.702611109999999"/>
    <n v="-87.325550000000007"/>
    <m/>
    <m/>
    <m/>
  </r>
  <r>
    <n v="2018470591"/>
    <n v="2018"/>
    <x v="11"/>
    <n v="1"/>
    <s v="DOT"/>
    <n v="53706"/>
    <x v="15"/>
    <n v="1"/>
    <s v="Male"/>
    <n v="47"/>
    <x v="42"/>
    <n v="36.135930559999998"/>
    <n v="-86.776280560000004"/>
    <m/>
    <m/>
    <m/>
  </r>
  <r>
    <n v="2018470596"/>
    <n v="2018"/>
    <x v="8"/>
    <n v="1"/>
    <s v="DOT"/>
    <n v="98706"/>
    <x v="33"/>
    <n v="2"/>
    <s v="Female"/>
    <n v="47"/>
    <x v="42"/>
    <n v="35.889249999999997"/>
    <n v="-84.528899999999993"/>
    <m/>
    <m/>
    <m/>
  </r>
  <r>
    <n v="2018470604"/>
    <n v="2018"/>
    <x v="30"/>
    <n v="1"/>
    <s v="DOT"/>
    <n v="72706"/>
    <x v="14"/>
    <n v="1"/>
    <s v="Male"/>
    <n v="47"/>
    <x v="42"/>
    <n v="35.065311110000003"/>
    <n v="-89.985880559999998"/>
    <m/>
    <m/>
    <m/>
  </r>
  <r>
    <n v="2018470608"/>
    <n v="2018"/>
    <x v="53"/>
    <n v="0"/>
    <s v="NON_DOT"/>
    <n v="72706"/>
    <x v="14"/>
    <n v="1"/>
    <s v="Male"/>
    <n v="47"/>
    <x v="42"/>
    <n v="35.042450000000002"/>
    <n v="-86.956900000000005"/>
    <m/>
    <m/>
    <m/>
  </r>
  <r>
    <n v="2018470612"/>
    <n v="2018"/>
    <x v="21"/>
    <n v="1"/>
    <s v="DOT"/>
    <n v="73703"/>
    <x v="19"/>
    <n v="1"/>
    <s v="Male"/>
    <n v="47"/>
    <x v="42"/>
    <n v="35.144991670000003"/>
    <n v="-85.223277780000004"/>
    <m/>
    <m/>
    <m/>
  </r>
  <r>
    <n v="2018470618"/>
    <n v="2018"/>
    <x v="44"/>
    <n v="1"/>
    <s v="DOT"/>
    <n v="50706"/>
    <x v="29"/>
    <n v="1"/>
    <s v="Male"/>
    <n v="47"/>
    <x v="42"/>
    <n v="35.875038889999999"/>
    <n v="-83.454080559999994"/>
    <m/>
    <m/>
    <m/>
  </r>
  <r>
    <n v="2018470620"/>
    <n v="2018"/>
    <x v="9"/>
    <n v="1"/>
    <s v="DOT"/>
    <n v="37706"/>
    <x v="12"/>
    <n v="1"/>
    <s v="Male"/>
    <n v="47"/>
    <x v="42"/>
    <n v="35.429888890000001"/>
    <n v="-85.428169440000005"/>
    <m/>
    <m/>
    <m/>
  </r>
  <r>
    <n v="2018470623"/>
    <n v="2018"/>
    <x v="33"/>
    <n v="1"/>
    <s v="DOT"/>
    <n v="34706"/>
    <x v="28"/>
    <n v="1"/>
    <s v="Male"/>
    <n v="47"/>
    <x v="42"/>
    <n v="35.500580560000003"/>
    <n v="-84.952961110000004"/>
    <m/>
    <m/>
    <m/>
  </r>
  <r>
    <n v="2018470624"/>
    <n v="2018"/>
    <x v="37"/>
    <n v="1"/>
    <s v="DOT"/>
    <n v="50706"/>
    <x v="29"/>
    <n v="1"/>
    <s v="Male"/>
    <n v="47"/>
    <x v="42"/>
    <n v="35.895661109999999"/>
    <n v="-86.932980560000004"/>
    <m/>
    <m/>
    <m/>
  </r>
  <r>
    <n v="2018470627"/>
    <n v="2018"/>
    <x v="0"/>
    <n v="1"/>
    <s v="DOT"/>
    <n v="37703"/>
    <x v="17"/>
    <n v="1"/>
    <s v="Male"/>
    <n v="47"/>
    <x v="42"/>
    <n v="35.77991944"/>
    <n v="-83.447080560000003"/>
    <m/>
    <m/>
    <m/>
  </r>
  <r>
    <n v="2018470628"/>
    <n v="2018"/>
    <x v="16"/>
    <n v="1"/>
    <s v="DOT"/>
    <n v="53705"/>
    <x v="23"/>
    <n v="1"/>
    <s v="Male"/>
    <n v="47"/>
    <x v="42"/>
    <n v="36.301911109999999"/>
    <n v="-83.761030559999995"/>
    <m/>
    <m/>
    <m/>
  </r>
  <r>
    <n v="2018470643"/>
    <n v="2018"/>
    <x v="34"/>
    <n v="1"/>
    <s v="DOT"/>
    <n v="37706"/>
    <x v="12"/>
    <n v="1"/>
    <s v="Male"/>
    <n v="47"/>
    <x v="42"/>
    <n v="36.52982222"/>
    <n v="-82.122083329999995"/>
    <m/>
    <m/>
    <m/>
  </r>
  <r>
    <n v="2018470651"/>
    <n v="2018"/>
    <x v="47"/>
    <n v="0"/>
    <s v="NON_DOT"/>
    <n v="73705"/>
    <x v="18"/>
    <n v="1"/>
    <s v="Male"/>
    <n v="47"/>
    <x v="42"/>
    <n v="36.298549999999999"/>
    <n v="-83.595230560000005"/>
    <m/>
    <m/>
    <m/>
  </r>
  <r>
    <n v="2018470654"/>
    <n v="2018"/>
    <x v="24"/>
    <n v="1"/>
    <s v="DOT"/>
    <n v="72706"/>
    <x v="14"/>
    <n v="2"/>
    <s v="Female"/>
    <n v="47"/>
    <x v="42"/>
    <n v="35.289011109999997"/>
    <n v="-89.965811110000004"/>
    <m/>
    <m/>
    <m/>
  </r>
  <r>
    <n v="2018470662"/>
    <n v="2018"/>
    <x v="20"/>
    <n v="1"/>
    <s v="DOT"/>
    <n v="72706"/>
    <x v="14"/>
    <n v="2"/>
    <s v="Female"/>
    <n v="47"/>
    <x v="42"/>
    <n v="35.758411109999997"/>
    <n v="-84.222388890000005"/>
    <m/>
    <m/>
    <m/>
  </r>
  <r>
    <n v="2018470665"/>
    <n v="2018"/>
    <x v="57"/>
    <n v="1"/>
    <s v="DOT"/>
    <n v="72706"/>
    <x v="14"/>
    <n v="1"/>
    <s v="Male"/>
    <n v="47"/>
    <x v="42"/>
    <n v="36.446369439999998"/>
    <n v="-83.943888889999997"/>
    <m/>
    <m/>
    <m/>
  </r>
  <r>
    <n v="2018470668"/>
    <n v="2018"/>
    <x v="50"/>
    <n v="0"/>
    <s v="NON_DOT"/>
    <n v="37703"/>
    <x v="17"/>
    <n v="1"/>
    <s v="Male"/>
    <n v="47"/>
    <x v="42"/>
    <n v="35.018099999999997"/>
    <n v="-90.047897219999996"/>
    <m/>
    <m/>
    <m/>
  </r>
  <r>
    <n v="2018470676"/>
    <n v="2018"/>
    <x v="2"/>
    <n v="1"/>
    <s v="DOT"/>
    <n v="37706"/>
    <x v="12"/>
    <n v="1"/>
    <s v="Male"/>
    <n v="47"/>
    <x v="42"/>
    <n v="36.042669439999997"/>
    <n v="-86.96011111"/>
    <m/>
    <m/>
    <m/>
  </r>
  <r>
    <n v="2018470677"/>
    <n v="2018"/>
    <x v="68"/>
    <n v="1"/>
    <s v="DOT"/>
    <n v="73705"/>
    <x v="18"/>
    <n v="1"/>
    <s v="Male"/>
    <n v="47"/>
    <x v="42"/>
    <n v="36.190238890000003"/>
    <n v="-83.779861109999999"/>
    <m/>
    <m/>
    <m/>
  </r>
  <r>
    <n v="2018470679"/>
    <n v="2018"/>
    <x v="34"/>
    <n v="1"/>
    <s v="DOT"/>
    <n v="72706"/>
    <x v="14"/>
    <n v="1"/>
    <s v="Male"/>
    <n v="47"/>
    <x v="42"/>
    <n v="35.490680560000001"/>
    <n v="-87.052680559999999"/>
    <m/>
    <m/>
    <m/>
  </r>
  <r>
    <n v="2018470684"/>
    <n v="2018"/>
    <x v="38"/>
    <n v="1"/>
    <s v="DOT"/>
    <n v="37706"/>
    <x v="12"/>
    <n v="1"/>
    <s v="Male"/>
    <n v="47"/>
    <x v="42"/>
    <n v="36.302011110000002"/>
    <n v="-82.191311110000001"/>
    <m/>
    <m/>
    <m/>
  </r>
  <r>
    <n v="2018470685"/>
    <n v="2018"/>
    <x v="27"/>
    <n v="1"/>
    <s v="DOT"/>
    <n v="98709"/>
    <x v="26"/>
    <n v="1"/>
    <s v="Male"/>
    <n v="47"/>
    <x v="42"/>
    <n v="35.634011110000003"/>
    <n v="-88.337299999999999"/>
    <m/>
    <m/>
    <m/>
  </r>
  <r>
    <n v="2018470686"/>
    <n v="2018"/>
    <x v="36"/>
    <n v="0"/>
    <s v="NON_DOT"/>
    <n v="76703"/>
    <x v="34"/>
    <n v="1"/>
    <s v="Male"/>
    <n v="47"/>
    <x v="42"/>
    <n v="36.19706111"/>
    <n v="-86.866761109999999"/>
    <m/>
    <m/>
    <m/>
  </r>
  <r>
    <n v="2018470687"/>
    <n v="2018"/>
    <x v="53"/>
    <n v="1"/>
    <s v="DOT"/>
    <n v="72706"/>
    <x v="14"/>
    <n v="1"/>
    <s v="Male"/>
    <n v="47"/>
    <x v="42"/>
    <n v="35.395538889999997"/>
    <n v="-87.310319440000001"/>
    <m/>
    <m/>
    <m/>
  </r>
  <r>
    <n v="2018470705"/>
    <n v="2018"/>
    <x v="18"/>
    <n v="0"/>
    <s v="NON_DOT"/>
    <n v="37706"/>
    <x v="12"/>
    <n v="1"/>
    <s v="Male"/>
    <n v="47"/>
    <x v="42"/>
    <n v="36.27411111"/>
    <n v="-86.797319439999995"/>
    <m/>
    <m/>
    <m/>
  </r>
  <r>
    <n v="2018470708"/>
    <n v="2018"/>
    <x v="4"/>
    <n v="1"/>
    <s v="DOT"/>
    <n v="76706"/>
    <x v="20"/>
    <n v="1"/>
    <s v="Male"/>
    <n v="47"/>
    <x v="42"/>
    <n v="35.499911109999999"/>
    <n v="-83.949550000000002"/>
    <m/>
    <m/>
    <m/>
  </r>
  <r>
    <n v="2018470713"/>
    <n v="2018"/>
    <x v="21"/>
    <n v="1"/>
    <s v="DOT"/>
    <n v="37705"/>
    <x v="13"/>
    <n v="1"/>
    <s v="Male"/>
    <n v="47"/>
    <x v="42"/>
    <n v="35.38205"/>
    <n v="-85.391430560000003"/>
    <m/>
    <m/>
    <m/>
  </r>
  <r>
    <n v="2018470716"/>
    <n v="2018"/>
    <x v="30"/>
    <n v="1"/>
    <s v="DOT"/>
    <n v="73706"/>
    <x v="24"/>
    <n v="1"/>
    <s v="Male"/>
    <n v="47"/>
    <x v="42"/>
    <n v="35.50421944"/>
    <n v="-83.955469440000002"/>
    <m/>
    <m/>
    <m/>
  </r>
  <r>
    <n v="2018470721"/>
    <n v="2018"/>
    <x v="35"/>
    <n v="1"/>
    <s v="DOT"/>
    <n v="72706"/>
    <x v="14"/>
    <n v="1"/>
    <s v="Male"/>
    <n v="47"/>
    <x v="42"/>
    <n v="36.199930559999999"/>
    <n v="-86.618980559999997"/>
    <m/>
    <m/>
    <m/>
  </r>
  <r>
    <n v="2018470728"/>
    <n v="2018"/>
    <x v="17"/>
    <n v="1"/>
    <s v="DOT"/>
    <n v="72706"/>
    <x v="14"/>
    <n v="1"/>
    <s v="Male"/>
    <n v="47"/>
    <x v="42"/>
    <n v="35.242719440000002"/>
    <n v="-85.690880559999997"/>
    <m/>
    <m/>
    <m/>
  </r>
  <r>
    <n v="2018470729"/>
    <n v="2018"/>
    <x v="32"/>
    <n v="1"/>
    <s v="DOT"/>
    <n v="76706"/>
    <x v="20"/>
    <n v="1"/>
    <s v="Male"/>
    <n v="47"/>
    <x v="42"/>
    <n v="35.506511109999998"/>
    <n v="-83.965238889999995"/>
    <m/>
    <m/>
    <m/>
  </r>
  <r>
    <n v="2018470740"/>
    <n v="2018"/>
    <x v="16"/>
    <n v="1"/>
    <s v="DOT"/>
    <n v="37705"/>
    <x v="13"/>
    <n v="1"/>
    <s v="Male"/>
    <n v="47"/>
    <x v="42"/>
    <n v="35.479961109999998"/>
    <n v="-85.023519440000001"/>
    <m/>
    <m/>
    <m/>
  </r>
  <r>
    <n v="2018470745"/>
    <n v="2018"/>
    <x v="21"/>
    <n v="1"/>
    <s v="DOT"/>
    <n v="37706"/>
    <x v="12"/>
    <n v="1"/>
    <s v="Male"/>
    <n v="47"/>
    <x v="42"/>
    <n v="35.65426944"/>
    <n v="-88.399130560000003"/>
    <m/>
    <m/>
    <m/>
  </r>
  <r>
    <n v="2018470781"/>
    <n v="2018"/>
    <x v="34"/>
    <n v="1"/>
    <s v="DOT"/>
    <n v="37706"/>
    <x v="12"/>
    <n v="1"/>
    <s v="Male"/>
    <n v="47"/>
    <x v="42"/>
    <n v="36.26268889"/>
    <n v="-84.189511109999998"/>
    <m/>
    <m/>
    <m/>
  </r>
  <r>
    <n v="2018470787"/>
    <n v="2018"/>
    <x v="43"/>
    <n v="1"/>
    <s v="DOT"/>
    <n v="50706"/>
    <x v="29"/>
    <n v="1"/>
    <s v="Male"/>
    <n v="47"/>
    <x v="42"/>
    <n v="36.084580559999999"/>
    <n v="-82.871480559999995"/>
    <m/>
    <m/>
    <m/>
  </r>
  <r>
    <n v="2018470798"/>
    <n v="2018"/>
    <x v="37"/>
    <n v="1"/>
    <s v="DOT"/>
    <n v="72706"/>
    <x v="14"/>
    <n v="1"/>
    <s v="Male"/>
    <n v="47"/>
    <x v="42"/>
    <n v="35.04778056"/>
    <n v="-86.94341111"/>
    <m/>
    <m/>
    <m/>
  </r>
  <r>
    <n v="2018470799"/>
    <n v="2018"/>
    <x v="15"/>
    <n v="1"/>
    <s v="DOT"/>
    <n v="72706"/>
    <x v="14"/>
    <n v="1"/>
    <s v="Male"/>
    <n v="47"/>
    <x v="42"/>
    <n v="35.135036110000001"/>
    <n v="-89.848063890000006"/>
    <m/>
    <m/>
    <m/>
  </r>
  <r>
    <n v="2018470801"/>
    <n v="2018"/>
    <x v="5"/>
    <n v="1"/>
    <s v="DOT"/>
    <n v="76705"/>
    <x v="21"/>
    <n v="1"/>
    <s v="Male"/>
    <n v="47"/>
    <x v="42"/>
    <n v="35.018974999999998"/>
    <n v="-85.384174999999999"/>
    <m/>
    <m/>
    <m/>
  </r>
  <r>
    <n v="2018470803"/>
    <n v="2018"/>
    <x v="25"/>
    <n v="1"/>
    <s v="DOT"/>
    <n v="72706"/>
    <x v="14"/>
    <n v="2"/>
    <s v="Female"/>
    <n v="47"/>
    <x v="42"/>
    <n v="36.261238890000001"/>
    <n v="-86.712530560000005"/>
    <m/>
    <m/>
    <m/>
  </r>
  <r>
    <n v="2018470807"/>
    <n v="2018"/>
    <x v="8"/>
    <n v="1"/>
    <s v="DOT"/>
    <n v="72706"/>
    <x v="14"/>
    <n v="1"/>
    <s v="Male"/>
    <n v="47"/>
    <x v="42"/>
    <n v="35.418100000000003"/>
    <n v="-85.417511110000007"/>
    <m/>
    <m/>
    <m/>
  </r>
  <r>
    <n v="2018470808"/>
    <n v="2018"/>
    <x v="54"/>
    <n v="1"/>
    <s v="DOT"/>
    <n v="53706"/>
    <x v="15"/>
    <n v="1"/>
    <s v="Male"/>
    <n v="47"/>
    <x v="42"/>
    <n v="35.100661109999997"/>
    <n v="-84.604399999999998"/>
    <m/>
    <m/>
    <m/>
  </r>
  <r>
    <n v="2018470810"/>
    <n v="2018"/>
    <x v="27"/>
    <n v="1"/>
    <s v="DOT"/>
    <n v="72706"/>
    <x v="14"/>
    <n v="1"/>
    <s v="Male"/>
    <n v="47"/>
    <x v="42"/>
    <n v="36.447730559999997"/>
    <n v="-86.188699999999997"/>
    <m/>
    <m/>
    <m/>
  </r>
  <r>
    <n v="2018470821"/>
    <n v="2018"/>
    <x v="38"/>
    <n v="1"/>
    <s v="DOT"/>
    <n v="53706"/>
    <x v="15"/>
    <n v="1"/>
    <s v="Male"/>
    <n v="47"/>
    <x v="42"/>
    <n v="35.687638890000002"/>
    <n v="-86.993961110000001"/>
    <m/>
    <m/>
    <m/>
  </r>
  <r>
    <n v="2018470824"/>
    <n v="2018"/>
    <x v="27"/>
    <n v="1"/>
    <s v="DOT"/>
    <n v="53705"/>
    <x v="23"/>
    <n v="1"/>
    <s v="Male"/>
    <n v="47"/>
    <x v="42"/>
    <n v="36.442511109999998"/>
    <n v="-86.758838890000007"/>
    <m/>
    <m/>
    <m/>
  </r>
  <r>
    <n v="2018470839"/>
    <n v="2018"/>
    <x v="33"/>
    <n v="1"/>
    <s v="DOT"/>
    <n v="73706"/>
    <x v="24"/>
    <n v="1"/>
    <s v="Male"/>
    <n v="47"/>
    <x v="42"/>
    <n v="35.064788890000003"/>
    <n v="-89.94111667"/>
    <m/>
    <m/>
    <m/>
  </r>
  <r>
    <n v="2018470863"/>
    <n v="2018"/>
    <x v="35"/>
    <n v="1"/>
    <s v="DOT"/>
    <n v="76706"/>
    <x v="20"/>
    <n v="1"/>
    <s v="Male"/>
    <n v="47"/>
    <x v="42"/>
    <n v="35.288730559999998"/>
    <n v="-89.760369440000005"/>
    <m/>
    <m/>
    <m/>
  </r>
  <r>
    <n v="2018470865"/>
    <n v="2018"/>
    <x v="36"/>
    <n v="1"/>
    <s v="DOT"/>
    <n v="76706"/>
    <x v="20"/>
    <n v="1"/>
    <s v="Male"/>
    <n v="47"/>
    <x v="42"/>
    <n v="36.554708329999997"/>
    <n v="-82.585391670000007"/>
    <m/>
    <m/>
    <m/>
  </r>
  <r>
    <n v="2018470877"/>
    <n v="2018"/>
    <x v="17"/>
    <n v="1"/>
    <s v="DOT"/>
    <n v="72706"/>
    <x v="14"/>
    <n v="1"/>
    <s v="Male"/>
    <n v="47"/>
    <x v="42"/>
    <n v="36.051549999999999"/>
    <n v="-83.875699999999995"/>
    <m/>
    <m/>
    <m/>
  </r>
  <r>
    <n v="2018470880"/>
    <n v="2018"/>
    <x v="36"/>
    <n v="0"/>
    <s v="NON_DOT"/>
    <n v="98709"/>
    <x v="26"/>
    <n v="1"/>
    <s v="Male"/>
    <n v="47"/>
    <x v="42"/>
    <n v="35.081383330000001"/>
    <n v="-85.263586110000006"/>
    <m/>
    <m/>
    <m/>
  </r>
  <r>
    <n v="2018470882"/>
    <n v="2018"/>
    <x v="13"/>
    <n v="1"/>
    <s v="DOT"/>
    <n v="72706"/>
    <x v="14"/>
    <n v="1"/>
    <s v="Male"/>
    <n v="47"/>
    <x v="42"/>
    <n v="35.151816670000002"/>
    <n v="-90.044386110000005"/>
    <m/>
    <m/>
    <m/>
  </r>
  <r>
    <n v="2018470883"/>
    <n v="2018"/>
    <x v="12"/>
    <n v="1"/>
    <s v="DOT"/>
    <n v="72706"/>
    <x v="14"/>
    <n v="1"/>
    <s v="Male"/>
    <n v="47"/>
    <x v="42"/>
    <n v="35.053977779999997"/>
    <n v="-90.01599444"/>
    <m/>
    <m/>
    <m/>
  </r>
  <r>
    <n v="2018470886"/>
    <n v="2018"/>
    <x v="33"/>
    <n v="1"/>
    <s v="DOT"/>
    <n v="37703"/>
    <x v="17"/>
    <n v="1"/>
    <s v="Male"/>
    <n v="47"/>
    <x v="42"/>
    <n v="35.978777780000001"/>
    <n v="-83.914252779999998"/>
    <m/>
    <m/>
    <m/>
  </r>
  <r>
    <n v="2018470894"/>
    <n v="2018"/>
    <x v="33"/>
    <n v="1"/>
    <s v="DOT"/>
    <n v="37705"/>
    <x v="13"/>
    <n v="1"/>
    <s v="Male"/>
    <n v="47"/>
    <x v="42"/>
    <n v="35.081327780000002"/>
    <n v="-85.26355556"/>
    <m/>
    <m/>
    <m/>
  </r>
  <r>
    <n v="2018470899"/>
    <n v="2018"/>
    <x v="10"/>
    <n v="0"/>
    <s v="NON_DOT"/>
    <n v="72706"/>
    <x v="14"/>
    <n v="1"/>
    <s v="Male"/>
    <n v="47"/>
    <x v="42"/>
    <n v="35.13448889"/>
    <n v="-85.24038333"/>
    <m/>
    <m/>
    <m/>
  </r>
  <r>
    <n v="2018470900"/>
    <n v="2018"/>
    <x v="14"/>
    <n v="1"/>
    <s v="DOT"/>
    <n v="37706"/>
    <x v="12"/>
    <n v="1"/>
    <s v="Male"/>
    <n v="47"/>
    <x v="42"/>
    <n v="35.060961110000001"/>
    <n v="-85.301488890000002"/>
    <m/>
    <m/>
    <m/>
  </r>
  <r>
    <n v="2018470900"/>
    <n v="2018"/>
    <x v="36"/>
    <n v="0"/>
    <s v="NON_DOT"/>
    <n v="37706"/>
    <x v="12"/>
    <n v="2"/>
    <s v="Female"/>
    <n v="47"/>
    <x v="42"/>
    <n v="35.060961110000001"/>
    <n v="-85.301488890000002"/>
    <m/>
    <m/>
    <m/>
  </r>
  <r>
    <n v="2018470910"/>
    <n v="2018"/>
    <x v="14"/>
    <n v="1"/>
    <s v="DOT"/>
    <n v="37703"/>
    <x v="17"/>
    <n v="1"/>
    <s v="Male"/>
    <n v="47"/>
    <x v="42"/>
    <n v="36.17343056"/>
    <n v="-85.542288889999995"/>
    <m/>
    <m/>
    <m/>
  </r>
  <r>
    <n v="2018470934"/>
    <n v="2018"/>
    <x v="12"/>
    <n v="1"/>
    <s v="DOT"/>
    <n v="37705"/>
    <x v="13"/>
    <n v="1"/>
    <s v="Male"/>
    <n v="47"/>
    <x v="42"/>
    <n v="35.340580559999999"/>
    <n v="-88.653300000000002"/>
    <m/>
    <m/>
    <m/>
  </r>
  <r>
    <n v="2018470985"/>
    <n v="2018"/>
    <x v="49"/>
    <n v="1"/>
    <s v="DOT"/>
    <n v="72706"/>
    <x v="14"/>
    <n v="2"/>
    <s v="Female"/>
    <n v="47"/>
    <x v="42"/>
    <n v="35.462111110000002"/>
    <n v="-89.811099999999996"/>
    <m/>
    <m/>
    <m/>
  </r>
  <r>
    <n v="2018480041"/>
    <n v="2018"/>
    <x v="36"/>
    <n v="0"/>
    <s v="NON_DOT"/>
    <n v="72706"/>
    <x v="14"/>
    <n v="1"/>
    <s v="Male"/>
    <n v="48"/>
    <x v="43"/>
    <n v="32.648666669999997"/>
    <n v="-97.158050000000003"/>
    <m/>
    <m/>
    <m/>
  </r>
  <r>
    <n v="2018480167"/>
    <n v="2018"/>
    <x v="39"/>
    <n v="0"/>
    <s v="NON_DOT"/>
    <n v="37706"/>
    <x v="12"/>
    <n v="1"/>
    <s v="Male"/>
    <n v="48"/>
    <x v="43"/>
    <n v="31.878744439999998"/>
    <n v="-102.40147779999999"/>
    <m/>
    <m/>
    <m/>
  </r>
  <r>
    <n v="2018480212"/>
    <n v="2018"/>
    <x v="7"/>
    <n v="0"/>
    <s v="NON_DOT"/>
    <n v="72706"/>
    <x v="14"/>
    <n v="1"/>
    <s v="Male"/>
    <n v="48"/>
    <x v="43"/>
    <n v="30.413455559999999"/>
    <n v="-97.652936109999999"/>
    <m/>
    <m/>
    <m/>
  </r>
  <r>
    <n v="2018480241"/>
    <n v="2018"/>
    <x v="37"/>
    <n v="0"/>
    <s v="NON_DOT"/>
    <n v="72706"/>
    <x v="14"/>
    <n v="1"/>
    <s v="Male"/>
    <n v="48"/>
    <x v="43"/>
    <n v="32.737677779999999"/>
    <n v="-96.322694440000006"/>
    <m/>
    <m/>
    <m/>
  </r>
  <r>
    <n v="2018480277"/>
    <n v="2018"/>
    <x v="36"/>
    <n v="0"/>
    <s v="NON_DOT"/>
    <n v="76705"/>
    <x v="21"/>
    <n v="1"/>
    <s v="Male"/>
    <n v="48"/>
    <x v="43"/>
    <n v="32.754613890000002"/>
    <n v="-97.193966669999995"/>
    <m/>
    <m/>
    <m/>
  </r>
  <r>
    <n v="2018480337"/>
    <n v="2018"/>
    <x v="4"/>
    <n v="0"/>
    <s v="NON_DOT"/>
    <n v="72706"/>
    <x v="14"/>
    <n v="1"/>
    <s v="Male"/>
    <n v="48"/>
    <x v="43"/>
    <n v="31.44369167"/>
    <n v="-96.069919440000007"/>
    <m/>
    <m/>
    <m/>
  </r>
  <r>
    <n v="2018480375"/>
    <n v="2018"/>
    <x v="11"/>
    <n v="0"/>
    <s v="NON_DOT"/>
    <n v="72706"/>
    <x v="14"/>
    <n v="1"/>
    <s v="Male"/>
    <n v="48"/>
    <x v="43"/>
    <n v="30.074069439999999"/>
    <n v="-95.508177779999997"/>
    <m/>
    <m/>
    <m/>
  </r>
  <r>
    <n v="2018480381"/>
    <n v="2018"/>
    <x v="8"/>
    <n v="0"/>
    <s v="NON_DOT"/>
    <n v="72706"/>
    <x v="14"/>
    <n v="2"/>
    <s v="Female"/>
    <n v="48"/>
    <x v="43"/>
    <n v="32.979311109999998"/>
    <n v="-97.307122219999997"/>
    <m/>
    <m/>
    <m/>
  </r>
  <r>
    <n v="2018480388"/>
    <n v="2018"/>
    <x v="27"/>
    <n v="0"/>
    <s v="NON_DOT"/>
    <n v="72706"/>
    <x v="14"/>
    <n v="1"/>
    <s v="Male"/>
    <n v="48"/>
    <x v="43"/>
    <n v="30.503550000000001"/>
    <n v="-97.730688889999996"/>
    <m/>
    <m/>
    <m/>
  </r>
  <r>
    <n v="2018480443"/>
    <n v="2018"/>
    <x v="42"/>
    <n v="0"/>
    <s v="NON_DOT"/>
    <n v="72706"/>
    <x v="14"/>
    <n v="1"/>
    <s v="Male"/>
    <n v="48"/>
    <x v="43"/>
    <n v="32.889127780000003"/>
    <n v="-96.769811110000006"/>
    <m/>
    <m/>
    <m/>
  </r>
  <r>
    <n v="2018480448"/>
    <n v="2018"/>
    <x v="21"/>
    <n v="0"/>
    <s v="NON_DOT"/>
    <n v="72706"/>
    <x v="14"/>
    <n v="1"/>
    <s v="Male"/>
    <n v="48"/>
    <x v="43"/>
    <n v="29.785366669999998"/>
    <n v="-95.793530559999994"/>
    <m/>
    <m/>
    <m/>
  </r>
  <r>
    <n v="2018480489"/>
    <n v="2018"/>
    <x v="47"/>
    <n v="0"/>
    <s v="NON_DOT"/>
    <n v="72706"/>
    <x v="14"/>
    <n v="1"/>
    <s v="Male"/>
    <n v="48"/>
    <x v="43"/>
    <n v="32.819288890000003"/>
    <n v="-98.112883330000003"/>
    <m/>
    <m/>
    <m/>
  </r>
  <r>
    <n v="2018480510"/>
    <n v="2018"/>
    <x v="57"/>
    <n v="0"/>
    <s v="NON_DOT"/>
    <n v="72706"/>
    <x v="14"/>
    <n v="1"/>
    <s v="Male"/>
    <n v="48"/>
    <x v="43"/>
    <n v="29.412163889999999"/>
    <n v="-98.516263890000005"/>
    <m/>
    <m/>
    <m/>
  </r>
  <r>
    <n v="2018480521"/>
    <n v="2018"/>
    <x v="19"/>
    <n v="0"/>
    <s v="NON_DOT"/>
    <n v="73703"/>
    <x v="19"/>
    <n v="1"/>
    <s v="Male"/>
    <n v="48"/>
    <x v="43"/>
    <n v="27.748994440000001"/>
    <n v="-97.394252780000002"/>
    <m/>
    <m/>
    <m/>
  </r>
  <r>
    <n v="2018480542"/>
    <n v="2018"/>
    <x v="44"/>
    <n v="0"/>
    <s v="NON_DOT"/>
    <n v="37706"/>
    <x v="12"/>
    <n v="1"/>
    <s v="Male"/>
    <n v="48"/>
    <x v="43"/>
    <n v="33.477024999999998"/>
    <n v="-96.217027779999995"/>
    <m/>
    <m/>
    <m/>
  </r>
  <r>
    <n v="2018480574"/>
    <n v="2018"/>
    <x v="17"/>
    <n v="0"/>
    <s v="NON_DOT"/>
    <n v="73706"/>
    <x v="24"/>
    <n v="1"/>
    <s v="Male"/>
    <n v="48"/>
    <x v="43"/>
    <n v="32.837038890000002"/>
    <n v="-97.067791670000005"/>
    <m/>
    <m/>
    <m/>
  </r>
  <r>
    <n v="2018480577"/>
    <n v="2018"/>
    <x v="4"/>
    <n v="0"/>
    <s v="NON_DOT"/>
    <n v="73706"/>
    <x v="24"/>
    <n v="1"/>
    <s v="Male"/>
    <n v="48"/>
    <x v="43"/>
    <n v="31.10537222"/>
    <n v="-97.707555560000003"/>
    <m/>
    <m/>
    <m/>
  </r>
  <r>
    <n v="2018480625"/>
    <n v="2018"/>
    <x v="57"/>
    <n v="0"/>
    <s v="NON_DOT"/>
    <n v="72706"/>
    <x v="14"/>
    <n v="1"/>
    <s v="Male"/>
    <n v="48"/>
    <x v="43"/>
    <n v="34.786475000000003"/>
    <n v="-100.077975"/>
    <m/>
    <m/>
    <m/>
  </r>
  <r>
    <n v="2018480628"/>
    <n v="2018"/>
    <x v="26"/>
    <n v="0"/>
    <s v="NON_DOT"/>
    <n v="72706"/>
    <x v="14"/>
    <n v="1"/>
    <s v="Male"/>
    <n v="48"/>
    <x v="43"/>
    <n v="32.874308329999998"/>
    <n v="-96.522166670000004"/>
    <m/>
    <m/>
    <m/>
  </r>
  <r>
    <n v="2018480631"/>
    <n v="2018"/>
    <x v="37"/>
    <n v="0"/>
    <s v="NON_DOT"/>
    <n v="72706"/>
    <x v="14"/>
    <n v="1"/>
    <s v="Male"/>
    <n v="48"/>
    <x v="43"/>
    <n v="30.122949999999999"/>
    <n v="-94.117063889999997"/>
    <m/>
    <m/>
    <m/>
  </r>
  <r>
    <n v="2018480634"/>
    <n v="2018"/>
    <x v="10"/>
    <n v="0"/>
    <s v="NON_DOT"/>
    <n v="37705"/>
    <x v="13"/>
    <n v="1"/>
    <s v="Male"/>
    <n v="48"/>
    <x v="43"/>
    <n v="35.171516670000003"/>
    <n v="-101.90223330000001"/>
    <m/>
    <m/>
    <m/>
  </r>
  <r>
    <n v="2018480681"/>
    <n v="2018"/>
    <x v="55"/>
    <n v="0"/>
    <s v="NON_DOT"/>
    <n v="72706"/>
    <x v="14"/>
    <n v="1"/>
    <s v="Male"/>
    <n v="48"/>
    <x v="43"/>
    <n v="29.936199999999999"/>
    <n v="-95.412450000000007"/>
    <m/>
    <m/>
    <m/>
  </r>
  <r>
    <n v="2018480692"/>
    <n v="2018"/>
    <x v="51"/>
    <n v="0"/>
    <s v="NON_DOT"/>
    <n v="98709"/>
    <x v="26"/>
    <n v="1"/>
    <s v="Male"/>
    <n v="48"/>
    <x v="43"/>
    <n v="29.291594440000001"/>
    <n v="-94.791725"/>
    <m/>
    <m/>
    <m/>
  </r>
  <r>
    <n v="2018480721"/>
    <n v="2018"/>
    <x v="18"/>
    <n v="0"/>
    <s v="NON_DOT"/>
    <n v="72706"/>
    <x v="14"/>
    <n v="1"/>
    <s v="Male"/>
    <n v="48"/>
    <x v="43"/>
    <n v="32.753536109999999"/>
    <n v="-97.063172219999998"/>
    <m/>
    <m/>
    <m/>
  </r>
  <r>
    <n v="2018480750"/>
    <n v="2018"/>
    <x v="26"/>
    <n v="0"/>
    <s v="NON_DOT"/>
    <n v="72706"/>
    <x v="14"/>
    <n v="2"/>
    <s v="Female"/>
    <n v="48"/>
    <x v="43"/>
    <n v="31.942030559999999"/>
    <n v="-102.2652556"/>
    <m/>
    <m/>
    <m/>
  </r>
  <r>
    <n v="2018480761"/>
    <n v="2018"/>
    <x v="1"/>
    <n v="0"/>
    <s v="NON_DOT"/>
    <n v="73705"/>
    <x v="18"/>
    <n v="1"/>
    <s v="Male"/>
    <n v="48"/>
    <x v="43"/>
    <n v="29.930186110000001"/>
    <n v="-95.33161389"/>
    <m/>
    <m/>
    <m/>
  </r>
  <r>
    <n v="2018480768"/>
    <n v="2018"/>
    <x v="22"/>
    <n v="0"/>
    <s v="NON_DOT"/>
    <n v="53705"/>
    <x v="23"/>
    <n v="1"/>
    <s v="Male"/>
    <n v="48"/>
    <x v="43"/>
    <n v="32.563625000000002"/>
    <n v="-97.67173889"/>
    <m/>
    <m/>
    <m/>
  </r>
  <r>
    <n v="2018480774"/>
    <n v="2018"/>
    <x v="34"/>
    <n v="0"/>
    <s v="NON_DOT"/>
    <n v="72706"/>
    <x v="14"/>
    <n v="1"/>
    <s v="Male"/>
    <n v="48"/>
    <x v="43"/>
    <n v="29.500383329999998"/>
    <n v="-95.047744440000002"/>
    <m/>
    <m/>
    <m/>
  </r>
  <r>
    <n v="2018480813"/>
    <n v="2018"/>
    <x v="2"/>
    <n v="0"/>
    <s v="NON_DOT"/>
    <n v="72709"/>
    <x v="31"/>
    <n v="1"/>
    <s v="Male"/>
    <n v="48"/>
    <x v="43"/>
    <n v="35.132702780000002"/>
    <n v="-101.8987083"/>
    <m/>
    <m/>
    <m/>
  </r>
  <r>
    <n v="2018480815"/>
    <n v="2018"/>
    <x v="50"/>
    <n v="0"/>
    <s v="NON_DOT"/>
    <n v="37703"/>
    <x v="17"/>
    <n v="1"/>
    <s v="Male"/>
    <n v="48"/>
    <x v="43"/>
    <n v="33.205941670000001"/>
    <n v="-97.131805560000004"/>
    <m/>
    <m/>
    <m/>
  </r>
  <r>
    <n v="2018480849"/>
    <n v="2018"/>
    <x v="17"/>
    <n v="0"/>
    <s v="NON_DOT"/>
    <n v="37706"/>
    <x v="12"/>
    <n v="1"/>
    <s v="Male"/>
    <n v="48"/>
    <x v="43"/>
    <n v="30.672655559999999"/>
    <n v="-93.892952780000002"/>
    <m/>
    <m/>
    <m/>
  </r>
  <r>
    <n v="2018480877"/>
    <n v="2018"/>
    <x v="4"/>
    <n v="0"/>
    <s v="NON_DOT"/>
    <n v="72706"/>
    <x v="14"/>
    <n v="1"/>
    <s v="Male"/>
    <n v="48"/>
    <x v="43"/>
    <n v="29.599494440000001"/>
    <n v="-98.563755560000004"/>
    <m/>
    <m/>
    <m/>
  </r>
  <r>
    <n v="2018480901"/>
    <n v="2018"/>
    <x v="3"/>
    <n v="0"/>
    <s v="NON_DOT"/>
    <n v="37706"/>
    <x v="12"/>
    <n v="1"/>
    <s v="Male"/>
    <n v="48"/>
    <x v="43"/>
    <n v="33.592624999999998"/>
    <n v="-101.78247500000001"/>
    <m/>
    <m/>
    <m/>
  </r>
  <r>
    <n v="2018480941"/>
    <n v="2018"/>
    <x v="55"/>
    <n v="0"/>
    <s v="NON_DOT"/>
    <n v="72706"/>
    <x v="14"/>
    <n v="1"/>
    <s v="Male"/>
    <n v="48"/>
    <x v="43"/>
    <n v="30.023022220000001"/>
    <n v="-95.423024999999996"/>
    <m/>
    <m/>
    <m/>
  </r>
  <r>
    <n v="2018480943"/>
    <n v="2018"/>
    <x v="52"/>
    <n v="0"/>
    <s v="NON_DOT"/>
    <n v="72706"/>
    <x v="14"/>
    <n v="1"/>
    <s v="Male"/>
    <n v="48"/>
    <x v="43"/>
    <n v="32.788619439999998"/>
    <n v="-97.782927779999994"/>
    <m/>
    <m/>
    <m/>
  </r>
  <r>
    <n v="2018480953"/>
    <n v="2018"/>
    <x v="12"/>
    <n v="0"/>
    <s v="NON_DOT"/>
    <n v="72706"/>
    <x v="14"/>
    <n v="1"/>
    <s v="Male"/>
    <n v="48"/>
    <x v="43"/>
    <n v="31.782855560000002"/>
    <n v="-106.33817500000001"/>
    <m/>
    <m/>
    <m/>
  </r>
  <r>
    <n v="2018481023"/>
    <n v="2018"/>
    <x v="45"/>
    <n v="0"/>
    <s v="NON_DOT"/>
    <n v="98709"/>
    <x v="26"/>
    <n v="1"/>
    <s v="Male"/>
    <n v="48"/>
    <x v="43"/>
    <n v="29.31840833"/>
    <n v="-98.611999999999995"/>
    <m/>
    <m/>
    <m/>
  </r>
  <r>
    <n v="2018481026"/>
    <n v="2018"/>
    <x v="9"/>
    <n v="0"/>
    <s v="NON_DOT"/>
    <n v="72706"/>
    <x v="14"/>
    <n v="1"/>
    <s v="Male"/>
    <n v="48"/>
    <x v="43"/>
    <n v="31.868144439999998"/>
    <n v="-102.4489389"/>
    <m/>
    <m/>
    <m/>
  </r>
  <r>
    <n v="2018481027"/>
    <n v="2018"/>
    <x v="5"/>
    <n v="0"/>
    <s v="NON_DOT"/>
    <n v="72706"/>
    <x v="14"/>
    <n v="1"/>
    <s v="Male"/>
    <n v="48"/>
    <x v="43"/>
    <n v="33.141391669999997"/>
    <n v="-95.568533329999994"/>
    <m/>
    <m/>
    <m/>
  </r>
  <r>
    <n v="2018481030"/>
    <n v="2018"/>
    <x v="62"/>
    <n v="0"/>
    <s v="NON_DOT"/>
    <n v="72706"/>
    <x v="14"/>
    <n v="1"/>
    <s v="Male"/>
    <n v="48"/>
    <x v="43"/>
    <n v="32.666938889999997"/>
    <n v="-95.603080559999995"/>
    <m/>
    <m/>
    <m/>
  </r>
  <r>
    <n v="2018481046"/>
    <n v="2018"/>
    <x v="21"/>
    <n v="0"/>
    <s v="NON_DOT"/>
    <n v="37702"/>
    <x v="52"/>
    <n v="1"/>
    <s v="Male"/>
    <n v="48"/>
    <x v="43"/>
    <n v="32.595197220000003"/>
    <n v="-94.104569440000006"/>
    <m/>
    <m/>
    <m/>
  </r>
  <r>
    <n v="2018481048"/>
    <n v="2018"/>
    <x v="36"/>
    <n v="0"/>
    <s v="NON_DOT"/>
    <n v="76705"/>
    <x v="21"/>
    <n v="1"/>
    <s v="Male"/>
    <n v="48"/>
    <x v="43"/>
    <n v="30.247047219999999"/>
    <n v="-97.888444440000001"/>
    <m/>
    <m/>
    <m/>
  </r>
  <r>
    <n v="2018481076"/>
    <n v="2018"/>
    <x v="55"/>
    <n v="0"/>
    <s v="NON_DOT"/>
    <n v="71706"/>
    <x v="40"/>
    <n v="1"/>
    <s v="Male"/>
    <n v="48"/>
    <x v="43"/>
    <n v="29.919447219999999"/>
    <n v="-97.560058330000004"/>
    <m/>
    <m/>
    <m/>
  </r>
  <r>
    <n v="2018481112"/>
    <n v="2018"/>
    <x v="49"/>
    <n v="0"/>
    <s v="NON_DOT"/>
    <n v="72706"/>
    <x v="14"/>
    <n v="1"/>
    <s v="Male"/>
    <n v="48"/>
    <x v="43"/>
    <n v="32.85803611"/>
    <n v="-96.880755559999997"/>
    <m/>
    <m/>
    <m/>
  </r>
  <r>
    <n v="2018481119"/>
    <n v="2018"/>
    <x v="0"/>
    <n v="0"/>
    <s v="NON_DOT"/>
    <n v="72706"/>
    <x v="14"/>
    <n v="1"/>
    <s v="Male"/>
    <n v="48"/>
    <x v="43"/>
    <n v="32.737377780000003"/>
    <n v="-96.637119440000006"/>
    <m/>
    <m/>
    <m/>
  </r>
  <r>
    <n v="2018481123"/>
    <n v="2018"/>
    <x v="40"/>
    <n v="0"/>
    <s v="NON_DOT"/>
    <n v="72706"/>
    <x v="14"/>
    <n v="1"/>
    <s v="Male"/>
    <n v="48"/>
    <x v="43"/>
    <n v="32.837161109999997"/>
    <n v="-97.064313889999994"/>
    <m/>
    <m/>
    <m/>
  </r>
  <r>
    <n v="2018481157"/>
    <n v="2018"/>
    <x v="16"/>
    <n v="0"/>
    <s v="NON_DOT"/>
    <n v="72706"/>
    <x v="14"/>
    <n v="2"/>
    <s v="Female"/>
    <n v="48"/>
    <x v="43"/>
    <n v="30.321819439999999"/>
    <n v="-94.17594167"/>
    <m/>
    <m/>
    <m/>
  </r>
  <r>
    <n v="2018481159"/>
    <n v="2018"/>
    <x v="19"/>
    <n v="0"/>
    <s v="NON_DOT"/>
    <n v="37703"/>
    <x v="17"/>
    <n v="1"/>
    <s v="Male"/>
    <n v="48"/>
    <x v="43"/>
    <n v="32.010616669999997"/>
    <n v="-102.17679440000001"/>
    <m/>
    <m/>
    <m/>
  </r>
  <r>
    <n v="2018481166"/>
    <n v="2018"/>
    <x v="33"/>
    <n v="0"/>
    <s v="NON_DOT"/>
    <n v="76705"/>
    <x v="21"/>
    <n v="1"/>
    <s v="Male"/>
    <n v="48"/>
    <x v="43"/>
    <n v="29.837736110000002"/>
    <n v="-95.346688889999996"/>
    <m/>
    <m/>
    <m/>
  </r>
  <r>
    <n v="2018481176"/>
    <n v="2018"/>
    <x v="11"/>
    <n v="0"/>
    <s v="NON_DOT"/>
    <n v="72706"/>
    <x v="14"/>
    <n v="1"/>
    <s v="Male"/>
    <n v="48"/>
    <x v="43"/>
    <n v="32.759772220000002"/>
    <n v="-97.308983330000004"/>
    <m/>
    <m/>
    <m/>
  </r>
  <r>
    <n v="2018481178"/>
    <n v="2018"/>
    <x v="19"/>
    <n v="0"/>
    <s v="NON_DOT"/>
    <n v="72706"/>
    <x v="14"/>
    <n v="1"/>
    <s v="Male"/>
    <n v="48"/>
    <x v="43"/>
    <n v="25.916952779999999"/>
    <n v="-97.411380559999998"/>
    <m/>
    <m/>
    <m/>
  </r>
  <r>
    <n v="2018481196"/>
    <n v="2018"/>
    <x v="54"/>
    <n v="0"/>
    <s v="NON_DOT"/>
    <n v="72706"/>
    <x v="14"/>
    <n v="1"/>
    <s v="Male"/>
    <n v="48"/>
    <x v="43"/>
    <n v="29.560897220000001"/>
    <n v="-95.693638890000003"/>
    <m/>
    <m/>
    <m/>
  </r>
  <r>
    <n v="2018481207"/>
    <n v="2018"/>
    <x v="54"/>
    <n v="0"/>
    <s v="NON_DOT"/>
    <n v="72706"/>
    <x v="14"/>
    <n v="1"/>
    <s v="Male"/>
    <n v="48"/>
    <x v="43"/>
    <n v="32.355933329999999"/>
    <n v="-95.689372219999996"/>
    <m/>
    <m/>
    <m/>
  </r>
  <r>
    <n v="2018481209"/>
    <n v="2018"/>
    <x v="7"/>
    <n v="0"/>
    <s v="NON_DOT"/>
    <n v="72706"/>
    <x v="14"/>
    <n v="1"/>
    <s v="Male"/>
    <n v="48"/>
    <x v="43"/>
    <n v="34.194886109999999"/>
    <n v="-101.7501333"/>
    <m/>
    <m/>
    <m/>
  </r>
  <r>
    <n v="2018481221"/>
    <n v="2018"/>
    <x v="38"/>
    <n v="0"/>
    <s v="NON_DOT"/>
    <n v="72706"/>
    <x v="14"/>
    <n v="1"/>
    <s v="Male"/>
    <n v="48"/>
    <x v="43"/>
    <n v="32.837683329999997"/>
    <n v="-97.124674999999996"/>
    <m/>
    <m/>
    <m/>
  </r>
  <r>
    <n v="2018481249"/>
    <n v="2018"/>
    <x v="33"/>
    <n v="0"/>
    <s v="NON_DOT"/>
    <n v="76706"/>
    <x v="20"/>
    <n v="1"/>
    <s v="Male"/>
    <n v="48"/>
    <x v="43"/>
    <n v="26.257308330000001"/>
    <n v="-98.310622219999999"/>
    <m/>
    <m/>
    <m/>
  </r>
  <r>
    <n v="2018481263"/>
    <n v="2018"/>
    <x v="4"/>
    <n v="0"/>
    <s v="NON_DOT"/>
    <n v="72706"/>
    <x v="14"/>
    <n v="1"/>
    <s v="Male"/>
    <n v="48"/>
    <x v="43"/>
    <n v="29.660955560000001"/>
    <n v="-95.711858329999998"/>
    <m/>
    <m/>
    <m/>
  </r>
  <r>
    <n v="2018481270"/>
    <n v="2018"/>
    <x v="33"/>
    <n v="0"/>
    <s v="NON_DOT"/>
    <n v="72706"/>
    <x v="14"/>
    <n v="1"/>
    <s v="Male"/>
    <n v="48"/>
    <x v="43"/>
    <n v="32.885661110000001"/>
    <n v="-96.769938890000006"/>
    <m/>
    <m/>
    <m/>
  </r>
  <r>
    <n v="2018481283"/>
    <n v="2018"/>
    <x v="31"/>
    <n v="0"/>
    <s v="NON_DOT"/>
    <n v="72706"/>
    <x v="14"/>
    <n v="1"/>
    <s v="Male"/>
    <n v="48"/>
    <x v="43"/>
    <n v="31.902799999999999"/>
    <n v="-102.42774439999999"/>
    <m/>
    <m/>
    <m/>
  </r>
  <r>
    <n v="2018481285"/>
    <n v="2018"/>
    <x v="31"/>
    <n v="0"/>
    <s v="NON_DOT"/>
    <n v="73706"/>
    <x v="24"/>
    <n v="1"/>
    <s v="Male"/>
    <n v="48"/>
    <x v="43"/>
    <n v="30.283366669999999"/>
    <n v="-98.861555559999999"/>
    <m/>
    <m/>
    <m/>
  </r>
  <r>
    <n v="2018481329"/>
    <n v="2018"/>
    <x v="43"/>
    <n v="0"/>
    <s v="NON_DOT"/>
    <n v="72706"/>
    <x v="14"/>
    <n v="1"/>
    <s v="Male"/>
    <n v="48"/>
    <x v="43"/>
    <n v="32.677797220000002"/>
    <n v="-97.086466669999993"/>
    <m/>
    <m/>
    <m/>
  </r>
  <r>
    <n v="2018481338"/>
    <n v="2018"/>
    <x v="30"/>
    <n v="0"/>
    <s v="NON_DOT"/>
    <n v="37705"/>
    <x v="13"/>
    <n v="1"/>
    <s v="Male"/>
    <n v="48"/>
    <x v="43"/>
    <n v="29.516066670000001"/>
    <n v="-98.456461110000006"/>
    <m/>
    <m/>
    <m/>
  </r>
  <r>
    <n v="2018481356"/>
    <n v="2018"/>
    <x v="35"/>
    <n v="0"/>
    <s v="NON_DOT"/>
    <n v="72706"/>
    <x v="14"/>
    <n v="1"/>
    <s v="Male"/>
    <n v="48"/>
    <x v="43"/>
    <n v="32.579383329999999"/>
    <n v="-96.319241669999997"/>
    <m/>
    <m/>
    <m/>
  </r>
  <r>
    <n v="2018481373"/>
    <n v="2018"/>
    <x v="7"/>
    <n v="0"/>
    <s v="NON_DOT"/>
    <n v="53706"/>
    <x v="15"/>
    <n v="1"/>
    <s v="Male"/>
    <n v="48"/>
    <x v="43"/>
    <n v="31.08363889"/>
    <n v="-97.798044439999998"/>
    <m/>
    <m/>
    <m/>
  </r>
  <r>
    <n v="2018481413"/>
    <n v="2018"/>
    <x v="40"/>
    <n v="0"/>
    <s v="NON_DOT"/>
    <n v="37706"/>
    <x v="12"/>
    <n v="2"/>
    <s v="Female"/>
    <n v="48"/>
    <x v="43"/>
    <n v="31.069888890000001"/>
    <n v="-97.669080559999998"/>
    <m/>
    <m/>
    <m/>
  </r>
  <r>
    <n v="2018481426"/>
    <n v="2018"/>
    <x v="52"/>
    <n v="0"/>
    <s v="NON_DOT"/>
    <n v="76706"/>
    <x v="20"/>
    <n v="1"/>
    <s v="Male"/>
    <n v="48"/>
    <x v="43"/>
    <n v="33.611975000000001"/>
    <n v="-97.037438890000004"/>
    <m/>
    <m/>
    <m/>
  </r>
  <r>
    <n v="2018481437"/>
    <n v="2018"/>
    <x v="11"/>
    <n v="0"/>
    <s v="NON_DOT"/>
    <n v="72706"/>
    <x v="14"/>
    <n v="2"/>
    <s v="Female"/>
    <n v="48"/>
    <x v="43"/>
    <n v="30.632197219999998"/>
    <n v="-96.441405560000007"/>
    <m/>
    <m/>
    <m/>
  </r>
  <r>
    <n v="2018481471"/>
    <n v="2018"/>
    <x v="47"/>
    <n v="0"/>
    <s v="NON_DOT"/>
    <n v="37705"/>
    <x v="13"/>
    <n v="1"/>
    <s v="Male"/>
    <n v="48"/>
    <x v="43"/>
    <n v="32.245608330000003"/>
    <n v="-101.4986806"/>
    <m/>
    <m/>
    <m/>
  </r>
  <r>
    <n v="2018481506"/>
    <n v="2018"/>
    <x v="42"/>
    <n v="0"/>
    <s v="NON_DOT"/>
    <n v="72706"/>
    <x v="14"/>
    <n v="1"/>
    <s v="Male"/>
    <n v="48"/>
    <x v="43"/>
    <n v="33.734705560000002"/>
    <n v="-96.554413890000006"/>
    <m/>
    <m/>
    <m/>
  </r>
  <r>
    <n v="2018481514"/>
    <n v="2018"/>
    <x v="8"/>
    <n v="0"/>
    <s v="NON_DOT"/>
    <n v="76705"/>
    <x v="21"/>
    <n v="1"/>
    <s v="Male"/>
    <n v="48"/>
    <x v="43"/>
    <n v="32.628602780000001"/>
    <n v="-94.404247220000002"/>
    <m/>
    <m/>
    <m/>
  </r>
  <r>
    <n v="2018481516"/>
    <n v="2018"/>
    <x v="35"/>
    <n v="0"/>
    <s v="NON_DOT"/>
    <n v="72706"/>
    <x v="14"/>
    <n v="2"/>
    <s v="Female"/>
    <n v="48"/>
    <x v="43"/>
    <n v="30.29766111"/>
    <n v="-97.623841670000004"/>
    <m/>
    <m/>
    <m/>
  </r>
  <r>
    <n v="2018481519"/>
    <n v="2018"/>
    <x v="3"/>
    <n v="0"/>
    <s v="NON_DOT"/>
    <n v="72706"/>
    <x v="14"/>
    <n v="1"/>
    <s v="Male"/>
    <n v="48"/>
    <x v="43"/>
    <n v="30.299472219999998"/>
    <n v="-97.622666670000001"/>
    <m/>
    <m/>
    <m/>
  </r>
  <r>
    <n v="2018481521"/>
    <n v="2018"/>
    <x v="49"/>
    <n v="0"/>
    <s v="NON_DOT"/>
    <n v="37706"/>
    <x v="12"/>
    <n v="1"/>
    <s v="Male"/>
    <n v="48"/>
    <x v="43"/>
    <n v="33.06725556"/>
    <n v="-96.861655560000003"/>
    <m/>
    <m/>
    <m/>
  </r>
  <r>
    <n v="2018481523"/>
    <n v="2018"/>
    <x v="26"/>
    <n v="0"/>
    <s v="NON_DOT"/>
    <n v="73706"/>
    <x v="24"/>
    <n v="1"/>
    <s v="Male"/>
    <n v="48"/>
    <x v="43"/>
    <n v="32.321302780000003"/>
    <n v="-95.439638889999998"/>
    <m/>
    <m/>
    <m/>
  </r>
  <r>
    <n v="2018481554"/>
    <n v="2018"/>
    <x v="53"/>
    <n v="0"/>
    <s v="NON_DOT"/>
    <n v="37705"/>
    <x v="13"/>
    <n v="1"/>
    <s v="Male"/>
    <n v="48"/>
    <x v="43"/>
    <n v="32.803252780000001"/>
    <n v="-96.772911109999995"/>
    <m/>
    <m/>
    <m/>
  </r>
  <r>
    <n v="2018481583"/>
    <n v="2018"/>
    <x v="42"/>
    <n v="0"/>
    <s v="NON_DOT"/>
    <n v="72706"/>
    <x v="14"/>
    <n v="1"/>
    <s v="Male"/>
    <n v="48"/>
    <x v="43"/>
    <n v="32.536233330000002"/>
    <n v="-97.743513890000003"/>
    <m/>
    <m/>
    <m/>
  </r>
  <r>
    <n v="2018481597"/>
    <n v="2018"/>
    <x v="12"/>
    <n v="0"/>
    <s v="NON_DOT"/>
    <n v="72706"/>
    <x v="14"/>
    <n v="1"/>
    <s v="Male"/>
    <n v="48"/>
    <x v="43"/>
    <n v="32.322958329999999"/>
    <n v="-96.295786109999995"/>
    <m/>
    <m/>
    <m/>
  </r>
  <r>
    <n v="2018481611"/>
    <n v="2018"/>
    <x v="52"/>
    <n v="0"/>
    <s v="NON_DOT"/>
    <n v="73706"/>
    <x v="24"/>
    <n v="1"/>
    <s v="Male"/>
    <n v="48"/>
    <x v="43"/>
    <n v="33.44122222"/>
    <n v="-96.464074999999994"/>
    <m/>
    <m/>
    <m/>
  </r>
  <r>
    <n v="2018481627"/>
    <n v="2018"/>
    <x v="31"/>
    <n v="0"/>
    <s v="NON_DOT"/>
    <n v="73704"/>
    <x v="22"/>
    <n v="1"/>
    <s v="Male"/>
    <n v="48"/>
    <x v="43"/>
    <n v="31.981044440000002"/>
    <n v="-102.0661278"/>
    <m/>
    <m/>
    <m/>
  </r>
  <r>
    <n v="2018481639"/>
    <n v="2018"/>
    <x v="1"/>
    <n v="0"/>
    <s v="NON_DOT"/>
    <n v="76706"/>
    <x v="20"/>
    <n v="1"/>
    <s v="Male"/>
    <n v="48"/>
    <x v="43"/>
    <n v="29.844999999999999"/>
    <n v="-95.304611109999996"/>
    <m/>
    <m/>
    <m/>
  </r>
  <r>
    <n v="2018481642"/>
    <n v="2018"/>
    <x v="12"/>
    <n v="0"/>
    <s v="NON_DOT"/>
    <n v="76705"/>
    <x v="21"/>
    <n v="1"/>
    <s v="Male"/>
    <n v="48"/>
    <x v="43"/>
    <n v="32.244877780000003"/>
    <n v="-101.4753056"/>
    <m/>
    <m/>
    <m/>
  </r>
  <r>
    <n v="2018481653"/>
    <n v="2018"/>
    <x v="4"/>
    <n v="0"/>
    <s v="NON_DOT"/>
    <n v="72706"/>
    <x v="14"/>
    <n v="1"/>
    <s v="Male"/>
    <n v="48"/>
    <x v="43"/>
    <n v="32.529058329999998"/>
    <n v="-96.822011110000005"/>
    <m/>
    <m/>
    <m/>
  </r>
  <r>
    <n v="2018481654"/>
    <n v="2018"/>
    <x v="25"/>
    <n v="0"/>
    <s v="NON_DOT"/>
    <n v="72706"/>
    <x v="14"/>
    <n v="1"/>
    <s v="Male"/>
    <n v="48"/>
    <x v="43"/>
    <n v="30.050638889999998"/>
    <n v="-95.431727780000003"/>
    <m/>
    <m/>
    <m/>
  </r>
  <r>
    <n v="2018481707"/>
    <n v="2018"/>
    <x v="27"/>
    <n v="0"/>
    <s v="NON_DOT"/>
    <n v="53705"/>
    <x v="23"/>
    <n v="2"/>
    <s v="Female"/>
    <n v="48"/>
    <x v="43"/>
    <n v="29.717297219999999"/>
    <n v="-95.151022220000002"/>
    <m/>
    <m/>
    <m/>
  </r>
  <r>
    <n v="2018481719"/>
    <n v="2018"/>
    <x v="16"/>
    <n v="0"/>
    <s v="NON_DOT"/>
    <n v="76709"/>
    <x v="35"/>
    <n v="1"/>
    <s v="Male"/>
    <n v="48"/>
    <x v="43"/>
    <n v="32.584641670000003"/>
    <n v="-96.753630560000005"/>
    <m/>
    <m/>
    <m/>
  </r>
  <r>
    <n v="2018481724"/>
    <n v="2018"/>
    <x v="11"/>
    <n v="0"/>
    <s v="NON_DOT"/>
    <n v="98706"/>
    <x v="33"/>
    <n v="1"/>
    <s v="Male"/>
    <n v="48"/>
    <x v="43"/>
    <n v="30.276444439999999"/>
    <n v="-97.688572219999998"/>
    <m/>
    <m/>
    <m/>
  </r>
  <r>
    <n v="2018481770"/>
    <n v="2018"/>
    <x v="25"/>
    <n v="0"/>
    <s v="NON_DOT"/>
    <n v="72706"/>
    <x v="14"/>
    <n v="1"/>
    <s v="Male"/>
    <n v="48"/>
    <x v="43"/>
    <n v="31.798461110000002"/>
    <n v="-106.3325639"/>
    <m/>
    <m/>
    <m/>
  </r>
  <r>
    <n v="2018481828"/>
    <n v="2018"/>
    <x v="57"/>
    <n v="0"/>
    <s v="NON_DOT"/>
    <n v="72706"/>
    <x v="14"/>
    <n v="1"/>
    <s v="Male"/>
    <n v="48"/>
    <x v="43"/>
    <n v="32.238286109999997"/>
    <n v="-95.531400000000005"/>
    <m/>
    <m/>
    <m/>
  </r>
  <r>
    <n v="2018481841"/>
    <n v="2018"/>
    <x v="2"/>
    <n v="0"/>
    <s v="NON_DOT"/>
    <n v="76706"/>
    <x v="20"/>
    <n v="1"/>
    <s v="Male"/>
    <n v="48"/>
    <x v="43"/>
    <n v="32.787700000000001"/>
    <n v="-97.264583329999994"/>
    <m/>
    <m/>
    <m/>
  </r>
  <r>
    <n v="2018481842"/>
    <n v="2018"/>
    <x v="37"/>
    <n v="0"/>
    <s v="NON_DOT"/>
    <n v="99709"/>
    <x v="36"/>
    <n v="1"/>
    <s v="Male"/>
    <n v="48"/>
    <x v="43"/>
    <n v="28.867863889999999"/>
    <n v="-96.997513889999993"/>
    <m/>
    <m/>
    <m/>
  </r>
  <r>
    <n v="2018481843"/>
    <n v="2018"/>
    <x v="54"/>
    <n v="0"/>
    <s v="NON_DOT"/>
    <n v="72706"/>
    <x v="14"/>
    <n v="1"/>
    <s v="Male"/>
    <n v="48"/>
    <x v="43"/>
    <n v="28.740838889999999"/>
    <n v="-99.14241389"/>
    <m/>
    <m/>
    <m/>
  </r>
  <r>
    <n v="2018481843"/>
    <n v="2018"/>
    <x v="57"/>
    <n v="0"/>
    <s v="NON_DOT"/>
    <n v="72706"/>
    <x v="14"/>
    <n v="2"/>
    <s v="Female"/>
    <n v="48"/>
    <x v="43"/>
    <n v="28.740838889999999"/>
    <n v="-99.14241389"/>
    <m/>
    <m/>
    <m/>
  </r>
  <r>
    <n v="2018481844"/>
    <n v="2018"/>
    <x v="51"/>
    <n v="0"/>
    <s v="NON_DOT"/>
    <n v="72706"/>
    <x v="14"/>
    <n v="2"/>
    <s v="Female"/>
    <n v="48"/>
    <x v="43"/>
    <n v="29.88945"/>
    <n v="-95.060780559999998"/>
    <m/>
    <m/>
    <m/>
  </r>
  <r>
    <n v="2018481846"/>
    <n v="2018"/>
    <x v="13"/>
    <n v="0"/>
    <s v="NON_DOT"/>
    <n v="72706"/>
    <x v="14"/>
    <n v="1"/>
    <s v="Male"/>
    <n v="48"/>
    <x v="43"/>
    <n v="30.073963890000002"/>
    <n v="-95.415958329999995"/>
    <m/>
    <m/>
    <m/>
  </r>
  <r>
    <n v="2018481868"/>
    <n v="2018"/>
    <x v="0"/>
    <n v="0"/>
    <s v="NON_DOT"/>
    <n v="76706"/>
    <x v="20"/>
    <n v="1"/>
    <s v="Male"/>
    <n v="48"/>
    <x v="43"/>
    <n v="29.87923056"/>
    <n v="-95.639244439999999"/>
    <m/>
    <m/>
    <m/>
  </r>
  <r>
    <n v="2018481876"/>
    <n v="2018"/>
    <x v="49"/>
    <n v="0"/>
    <s v="NON_DOT"/>
    <n v="72706"/>
    <x v="14"/>
    <n v="1"/>
    <s v="Male"/>
    <n v="48"/>
    <x v="43"/>
    <n v="32.113461110000003"/>
    <n v="-98.35551667"/>
    <m/>
    <m/>
    <m/>
  </r>
  <r>
    <n v="2018481900"/>
    <n v="2018"/>
    <x v="53"/>
    <n v="0"/>
    <s v="NON_DOT"/>
    <n v="72706"/>
    <x v="14"/>
    <n v="1"/>
    <s v="Male"/>
    <n v="48"/>
    <x v="43"/>
    <n v="32.494633329999999"/>
    <n v="-95.62608333"/>
    <m/>
    <m/>
    <m/>
  </r>
  <r>
    <n v="2018481901"/>
    <n v="2018"/>
    <x v="18"/>
    <n v="0"/>
    <s v="NON_DOT"/>
    <n v="77706"/>
    <x v="32"/>
    <n v="2"/>
    <s v="Female"/>
    <n v="48"/>
    <x v="43"/>
    <n v="31.772475"/>
    <n v="-106.3794139"/>
    <m/>
    <m/>
    <m/>
  </r>
  <r>
    <n v="2018481911"/>
    <n v="2018"/>
    <x v="10"/>
    <n v="0"/>
    <s v="NON_DOT"/>
    <n v="72706"/>
    <x v="14"/>
    <n v="1"/>
    <s v="Male"/>
    <n v="48"/>
    <x v="43"/>
    <n v="30.384041669999998"/>
    <n v="-95.659369440000006"/>
    <m/>
    <m/>
    <m/>
  </r>
  <r>
    <n v="2018481925"/>
    <n v="2018"/>
    <x v="36"/>
    <n v="0"/>
    <s v="NON_DOT"/>
    <n v="37702"/>
    <x v="52"/>
    <n v="1"/>
    <s v="Male"/>
    <n v="48"/>
    <x v="43"/>
    <n v="30.172388890000001"/>
    <n v="-97.768583329999998"/>
    <m/>
    <m/>
    <m/>
  </r>
  <r>
    <n v="2018481927"/>
    <n v="2018"/>
    <x v="5"/>
    <n v="0"/>
    <s v="NON_DOT"/>
    <n v="72706"/>
    <x v="14"/>
    <n v="1"/>
    <s v="Male"/>
    <n v="48"/>
    <x v="43"/>
    <n v="32.965716669999999"/>
    <n v="-96.941911110000007"/>
    <m/>
    <m/>
    <m/>
  </r>
  <r>
    <n v="2018481937"/>
    <n v="2018"/>
    <x v="35"/>
    <n v="0"/>
    <s v="NON_DOT"/>
    <n v="37706"/>
    <x v="12"/>
    <n v="1"/>
    <s v="Male"/>
    <n v="48"/>
    <x v="43"/>
    <n v="33.188241669999996"/>
    <n v="-94.895116669999993"/>
    <m/>
    <m/>
    <m/>
  </r>
  <r>
    <n v="2018481939"/>
    <n v="2018"/>
    <x v="2"/>
    <n v="0"/>
    <s v="NON_DOT"/>
    <n v="72706"/>
    <x v="14"/>
    <n v="1"/>
    <s v="Male"/>
    <n v="48"/>
    <x v="43"/>
    <n v="33.188969440000001"/>
    <n v="-101.3938778"/>
    <m/>
    <m/>
    <m/>
  </r>
  <r>
    <n v="2018481949"/>
    <n v="2018"/>
    <x v="54"/>
    <n v="0"/>
    <s v="NON_DOT"/>
    <n v="72706"/>
    <x v="14"/>
    <n v="1"/>
    <s v="Male"/>
    <n v="48"/>
    <x v="43"/>
    <n v="32.227800000000002"/>
    <n v="-95.815083329999993"/>
    <m/>
    <m/>
    <m/>
  </r>
  <r>
    <n v="2018481957"/>
    <n v="2018"/>
    <x v="52"/>
    <n v="0"/>
    <s v="NON_DOT"/>
    <n v="72706"/>
    <x v="14"/>
    <n v="1"/>
    <s v="Male"/>
    <n v="48"/>
    <x v="43"/>
    <n v="32.207997220000003"/>
    <n v="-95.310686110000006"/>
    <m/>
    <m/>
    <m/>
  </r>
  <r>
    <n v="2018481964"/>
    <n v="2018"/>
    <x v="13"/>
    <n v="0"/>
    <s v="NON_DOT"/>
    <n v="72706"/>
    <x v="14"/>
    <n v="1"/>
    <s v="Male"/>
    <n v="48"/>
    <x v="43"/>
    <n v="30.57293056"/>
    <n v="-96.053700000000006"/>
    <m/>
    <m/>
    <m/>
  </r>
  <r>
    <n v="2018481977"/>
    <n v="2018"/>
    <x v="51"/>
    <n v="0"/>
    <s v="NON_DOT"/>
    <n v="53706"/>
    <x v="15"/>
    <n v="1"/>
    <s v="Male"/>
    <n v="48"/>
    <x v="43"/>
    <n v="31.35127778"/>
    <n v="-94.700052779999993"/>
    <m/>
    <m/>
    <m/>
  </r>
  <r>
    <n v="2018481979"/>
    <n v="2018"/>
    <x v="14"/>
    <n v="0"/>
    <s v="NON_DOT"/>
    <n v="72706"/>
    <x v="14"/>
    <n v="1"/>
    <s v="Male"/>
    <n v="48"/>
    <x v="43"/>
    <n v="29.373541670000002"/>
    <n v="-98.498036110000001"/>
    <m/>
    <m/>
    <m/>
  </r>
  <r>
    <n v="2018481992"/>
    <n v="2018"/>
    <x v="50"/>
    <n v="0"/>
    <s v="NON_DOT"/>
    <n v="76705"/>
    <x v="21"/>
    <n v="1"/>
    <s v="Male"/>
    <n v="48"/>
    <x v="43"/>
    <n v="32.79596111"/>
    <n v="-97.398241670000004"/>
    <m/>
    <m/>
    <m/>
  </r>
  <r>
    <n v="2018481993"/>
    <n v="2018"/>
    <x v="54"/>
    <n v="0"/>
    <s v="NON_DOT"/>
    <n v="72706"/>
    <x v="14"/>
    <n v="1"/>
    <s v="Male"/>
    <n v="48"/>
    <x v="43"/>
    <n v="31.967644440000001"/>
    <n v="-102.2542194"/>
    <m/>
    <m/>
    <m/>
  </r>
  <r>
    <n v="2018481994"/>
    <n v="2018"/>
    <x v="51"/>
    <n v="0"/>
    <s v="NON_DOT"/>
    <n v="37706"/>
    <x v="12"/>
    <n v="1"/>
    <s v="Male"/>
    <n v="48"/>
    <x v="43"/>
    <n v="35.231983329999998"/>
    <n v="-101.80453610000001"/>
    <m/>
    <m/>
    <m/>
  </r>
  <r>
    <n v="2018481997"/>
    <n v="2018"/>
    <x v="49"/>
    <n v="0"/>
    <s v="NON_DOT"/>
    <n v="72706"/>
    <x v="14"/>
    <n v="1"/>
    <s v="Male"/>
    <n v="48"/>
    <x v="43"/>
    <n v="32.807941669999998"/>
    <n v="-96.793049999999994"/>
    <m/>
    <m/>
    <m/>
  </r>
  <r>
    <n v="2018482012"/>
    <n v="2018"/>
    <x v="52"/>
    <n v="0"/>
    <s v="NON_DOT"/>
    <n v="37706"/>
    <x v="12"/>
    <n v="1"/>
    <s v="Male"/>
    <n v="48"/>
    <x v="43"/>
    <n v="32.222219440000003"/>
    <n v="-95.255300000000005"/>
    <m/>
    <m/>
    <m/>
  </r>
  <r>
    <n v="2018482019"/>
    <n v="2018"/>
    <x v="13"/>
    <n v="0"/>
    <s v="NON_DOT"/>
    <n v="72706"/>
    <x v="14"/>
    <n v="1"/>
    <s v="Male"/>
    <n v="48"/>
    <x v="43"/>
    <n v="29.677652779999999"/>
    <n v="-95.760711110000003"/>
    <m/>
    <m/>
    <m/>
  </r>
  <r>
    <n v="2018482020"/>
    <n v="2018"/>
    <x v="21"/>
    <n v="0"/>
    <s v="NON_DOT"/>
    <n v="72706"/>
    <x v="14"/>
    <n v="1"/>
    <s v="Male"/>
    <n v="48"/>
    <x v="43"/>
    <n v="27.85067222"/>
    <n v="-97.219975000000005"/>
    <m/>
    <m/>
    <m/>
  </r>
  <r>
    <n v="2018482055"/>
    <n v="2018"/>
    <x v="38"/>
    <n v="0"/>
    <s v="NON_DOT"/>
    <n v="72706"/>
    <x v="14"/>
    <n v="1"/>
    <s v="Male"/>
    <n v="48"/>
    <x v="43"/>
    <n v="32.736727780000002"/>
    <n v="-96.35302222"/>
    <m/>
    <m/>
    <m/>
  </r>
  <r>
    <n v="2018482063"/>
    <n v="2018"/>
    <x v="18"/>
    <n v="0"/>
    <s v="NON_DOT"/>
    <n v="72706"/>
    <x v="14"/>
    <n v="1"/>
    <s v="Male"/>
    <n v="48"/>
    <x v="43"/>
    <n v="33.209088889999997"/>
    <n v="-97.161725000000004"/>
    <m/>
    <m/>
    <m/>
  </r>
  <r>
    <n v="2018482068"/>
    <n v="2018"/>
    <x v="23"/>
    <n v="0"/>
    <s v="NON_DOT"/>
    <n v="76706"/>
    <x v="20"/>
    <n v="1"/>
    <s v="Male"/>
    <n v="48"/>
    <x v="43"/>
    <n v="31.76520833"/>
    <n v="-103.1082667"/>
    <m/>
    <m/>
    <m/>
  </r>
  <r>
    <n v="2018482069"/>
    <n v="2018"/>
    <x v="22"/>
    <n v="0"/>
    <s v="NON_DOT"/>
    <n v="73705"/>
    <x v="18"/>
    <n v="1"/>
    <s v="Male"/>
    <n v="48"/>
    <x v="43"/>
    <n v="33.60288611"/>
    <n v="-95.911361110000001"/>
    <m/>
    <m/>
    <m/>
  </r>
  <r>
    <n v="2018482081"/>
    <n v="2018"/>
    <x v="54"/>
    <n v="0"/>
    <s v="NON_DOT"/>
    <n v="37705"/>
    <x v="13"/>
    <n v="1"/>
    <s v="Male"/>
    <n v="48"/>
    <x v="43"/>
    <n v="30.319461109999999"/>
    <n v="-97.666383330000002"/>
    <m/>
    <m/>
    <m/>
  </r>
  <r>
    <n v="2018482095"/>
    <n v="2018"/>
    <x v="63"/>
    <n v="0"/>
    <s v="NON_DOT"/>
    <n v="72706"/>
    <x v="14"/>
    <n v="2"/>
    <s v="Female"/>
    <n v="48"/>
    <x v="43"/>
    <n v="32.216938890000002"/>
    <n v="-95.508769439999995"/>
    <m/>
    <m/>
    <m/>
  </r>
  <r>
    <n v="2018482125"/>
    <n v="2018"/>
    <x v="12"/>
    <n v="0"/>
    <s v="NON_DOT"/>
    <n v="72706"/>
    <x v="14"/>
    <n v="1"/>
    <s v="Male"/>
    <n v="48"/>
    <x v="43"/>
    <n v="30.683458330000001"/>
    <n v="-97.847466670000003"/>
    <m/>
    <m/>
    <m/>
  </r>
  <r>
    <n v="2018482128"/>
    <n v="2018"/>
    <x v="23"/>
    <n v="0"/>
    <s v="NON_DOT"/>
    <n v="37706"/>
    <x v="12"/>
    <n v="1"/>
    <s v="Male"/>
    <n v="48"/>
    <x v="43"/>
    <n v="29.672474999999999"/>
    <n v="-95.276097219999997"/>
    <m/>
    <m/>
    <m/>
  </r>
  <r>
    <n v="2018482133"/>
    <n v="2018"/>
    <x v="36"/>
    <n v="0"/>
    <s v="NON_DOT"/>
    <n v="72706"/>
    <x v="14"/>
    <n v="1"/>
    <s v="Male"/>
    <n v="48"/>
    <x v="43"/>
    <n v="31.882838889999999"/>
    <n v="-102.382775"/>
    <m/>
    <m/>
    <m/>
  </r>
  <r>
    <n v="2018482141"/>
    <n v="2018"/>
    <x v="8"/>
    <n v="0"/>
    <s v="NON_DOT"/>
    <n v="72706"/>
    <x v="14"/>
    <n v="1"/>
    <s v="Male"/>
    <n v="48"/>
    <x v="43"/>
    <n v="26.216841670000001"/>
    <n v="-98.218755560000005"/>
    <m/>
    <m/>
    <m/>
  </r>
  <r>
    <n v="2018482174"/>
    <n v="2018"/>
    <x v="6"/>
    <n v="0"/>
    <s v="NON_DOT"/>
    <n v="72706"/>
    <x v="14"/>
    <n v="1"/>
    <s v="Male"/>
    <n v="48"/>
    <x v="43"/>
    <n v="32.72644167"/>
    <n v="-97.63078333"/>
    <m/>
    <m/>
    <m/>
  </r>
  <r>
    <n v="2018482186"/>
    <n v="2018"/>
    <x v="12"/>
    <n v="0"/>
    <s v="NON_DOT"/>
    <n v="72706"/>
    <x v="14"/>
    <n v="1"/>
    <s v="Male"/>
    <n v="48"/>
    <x v="43"/>
    <n v="30.257936109999999"/>
    <n v="-98.81885278"/>
    <m/>
    <m/>
    <m/>
  </r>
  <r>
    <n v="2018482249"/>
    <n v="2018"/>
    <x v="8"/>
    <n v="0"/>
    <s v="NON_DOT"/>
    <n v="37706"/>
    <x v="12"/>
    <n v="1"/>
    <s v="Male"/>
    <n v="48"/>
    <x v="43"/>
    <n v="32.961013889999997"/>
    <n v="-97.521983329999998"/>
    <m/>
    <m/>
    <m/>
  </r>
  <r>
    <n v="2018482305"/>
    <n v="2018"/>
    <x v="38"/>
    <n v="0"/>
    <s v="NON_DOT"/>
    <n v="72706"/>
    <x v="14"/>
    <n v="1"/>
    <s v="Male"/>
    <n v="48"/>
    <x v="43"/>
    <n v="31.782961109999999"/>
    <n v="-96.321974999999995"/>
    <m/>
    <m/>
    <m/>
  </r>
  <r>
    <n v="2018482337"/>
    <n v="2018"/>
    <x v="38"/>
    <n v="0"/>
    <s v="NON_DOT"/>
    <n v="53706"/>
    <x v="15"/>
    <n v="1"/>
    <s v="Male"/>
    <n v="48"/>
    <x v="43"/>
    <n v="33.212866669999997"/>
    <n v="-97.090602779999998"/>
    <m/>
    <m/>
    <m/>
  </r>
  <r>
    <n v="2018482339"/>
    <n v="2018"/>
    <x v="27"/>
    <n v="0"/>
    <s v="NON_DOT"/>
    <n v="72706"/>
    <x v="14"/>
    <n v="1"/>
    <s v="Male"/>
    <n v="48"/>
    <x v="43"/>
    <n v="33.708130560000001"/>
    <n v="-96.598272219999998"/>
    <m/>
    <m/>
    <m/>
  </r>
  <r>
    <n v="2018482382"/>
    <n v="2018"/>
    <x v="24"/>
    <n v="0"/>
    <s v="NON_DOT"/>
    <n v="72706"/>
    <x v="14"/>
    <n v="1"/>
    <s v="Male"/>
    <n v="48"/>
    <x v="43"/>
    <n v="30.697038890000002"/>
    <n v="-97.832911109999998"/>
    <m/>
    <m/>
    <m/>
  </r>
  <r>
    <n v="2018482383"/>
    <n v="2018"/>
    <x v="39"/>
    <n v="0"/>
    <s v="NON_DOT"/>
    <n v="72706"/>
    <x v="14"/>
    <n v="1"/>
    <s v="Male"/>
    <n v="48"/>
    <x v="43"/>
    <n v="32.406750000000002"/>
    <n v="-97.325258329999997"/>
    <m/>
    <m/>
    <m/>
  </r>
  <r>
    <n v="2018482396"/>
    <n v="2018"/>
    <x v="26"/>
    <n v="0"/>
    <s v="NON_DOT"/>
    <n v="76706"/>
    <x v="20"/>
    <n v="1"/>
    <s v="Male"/>
    <n v="48"/>
    <x v="43"/>
    <n v="32.740488890000002"/>
    <n v="-96.429502780000007"/>
    <m/>
    <m/>
    <m/>
  </r>
  <r>
    <n v="2018482404"/>
    <n v="2018"/>
    <x v="28"/>
    <n v="0"/>
    <s v="NON_DOT"/>
    <n v="72706"/>
    <x v="14"/>
    <n v="1"/>
    <s v="Male"/>
    <n v="48"/>
    <x v="43"/>
    <n v="30.031633329999998"/>
    <n v="-94.056761109999997"/>
    <m/>
    <m/>
    <m/>
  </r>
  <r>
    <n v="2018482407"/>
    <n v="2018"/>
    <x v="55"/>
    <n v="0"/>
    <s v="NON_DOT"/>
    <n v="72706"/>
    <x v="14"/>
    <n v="1"/>
    <s v="Male"/>
    <n v="48"/>
    <x v="43"/>
    <n v="32.597819440000002"/>
    <n v="-96.937872220000003"/>
    <m/>
    <m/>
    <m/>
  </r>
  <r>
    <n v="2018482410"/>
    <n v="2018"/>
    <x v="11"/>
    <n v="0"/>
    <s v="NON_DOT"/>
    <n v="72706"/>
    <x v="14"/>
    <n v="1"/>
    <s v="Male"/>
    <n v="48"/>
    <x v="43"/>
    <n v="32.365161110000003"/>
    <n v="-94.835555560000003"/>
    <m/>
    <m/>
    <m/>
  </r>
  <r>
    <n v="2018482421"/>
    <n v="2018"/>
    <x v="16"/>
    <n v="0"/>
    <s v="NON_DOT"/>
    <n v="72706"/>
    <x v="14"/>
    <n v="1"/>
    <s v="Male"/>
    <n v="48"/>
    <x v="43"/>
    <n v="30.25299167"/>
    <n v="-98.871586109999996"/>
    <m/>
    <m/>
    <m/>
  </r>
  <r>
    <n v="2018482423"/>
    <n v="2018"/>
    <x v="33"/>
    <n v="0"/>
    <s v="NON_DOT"/>
    <n v="98706"/>
    <x v="33"/>
    <n v="1"/>
    <s v="Male"/>
    <n v="48"/>
    <x v="43"/>
    <n v="32.480449999999998"/>
    <n v="-99.73029167"/>
    <m/>
    <m/>
    <m/>
  </r>
  <r>
    <n v="2018482423"/>
    <n v="2018"/>
    <x v="1"/>
    <n v="0"/>
    <s v="NON_DOT"/>
    <n v="98706"/>
    <x v="33"/>
    <n v="2"/>
    <s v="Female"/>
    <n v="48"/>
    <x v="43"/>
    <n v="32.480449999999998"/>
    <n v="-99.73029167"/>
    <m/>
    <m/>
    <m/>
  </r>
  <r>
    <n v="2018482460"/>
    <n v="2018"/>
    <x v="30"/>
    <n v="0"/>
    <s v="NON_DOT"/>
    <n v="72706"/>
    <x v="14"/>
    <n v="1"/>
    <s v="Male"/>
    <n v="48"/>
    <x v="43"/>
    <n v="32.454602780000002"/>
    <n v="-97.541897219999996"/>
    <m/>
    <m/>
    <m/>
  </r>
  <r>
    <n v="2018482467"/>
    <n v="2018"/>
    <x v="25"/>
    <n v="0"/>
    <s v="NON_DOT"/>
    <n v="53705"/>
    <x v="23"/>
    <n v="1"/>
    <s v="Male"/>
    <n v="48"/>
    <x v="43"/>
    <n v="29.681886110000001"/>
    <n v="-95.339344440000005"/>
    <m/>
    <m/>
    <m/>
  </r>
  <r>
    <n v="2018482488"/>
    <n v="2018"/>
    <x v="17"/>
    <n v="0"/>
    <s v="NON_DOT"/>
    <n v="72706"/>
    <x v="14"/>
    <n v="2"/>
    <s v="Female"/>
    <n v="48"/>
    <x v="43"/>
    <n v="30.915891670000001"/>
    <n v="-97.978597219999997"/>
    <m/>
    <m/>
    <m/>
  </r>
  <r>
    <n v="2018482508"/>
    <n v="2018"/>
    <x v="21"/>
    <n v="0"/>
    <s v="NON_DOT"/>
    <n v="72706"/>
    <x v="14"/>
    <n v="1"/>
    <s v="Male"/>
    <n v="48"/>
    <x v="43"/>
    <n v="27.777136110000001"/>
    <n v="-98.071113890000007"/>
    <m/>
    <m/>
    <m/>
  </r>
  <r>
    <n v="2018482510"/>
    <n v="2018"/>
    <x v="40"/>
    <n v="0"/>
    <s v="NON_DOT"/>
    <n v="73706"/>
    <x v="24"/>
    <n v="1"/>
    <s v="Male"/>
    <n v="48"/>
    <x v="43"/>
    <n v="30.643902780000001"/>
    <n v="-102.6707917"/>
    <m/>
    <m/>
    <m/>
  </r>
  <r>
    <n v="2018482527"/>
    <n v="2018"/>
    <x v="55"/>
    <n v="0"/>
    <s v="NON_DOT"/>
    <n v="72706"/>
    <x v="14"/>
    <n v="1"/>
    <s v="Male"/>
    <n v="48"/>
    <x v="43"/>
    <n v="29.56009444"/>
    <n v="-98.382602779999999"/>
    <m/>
    <m/>
    <m/>
  </r>
  <r>
    <n v="2018482535"/>
    <n v="2018"/>
    <x v="57"/>
    <n v="0"/>
    <s v="NON_DOT"/>
    <n v="72706"/>
    <x v="14"/>
    <n v="2"/>
    <s v="Female"/>
    <n v="48"/>
    <x v="43"/>
    <n v="29.925266669999999"/>
    <n v="-95.501041670000006"/>
    <m/>
    <m/>
    <m/>
  </r>
  <r>
    <n v="2018482538"/>
    <n v="2018"/>
    <x v="55"/>
    <n v="0"/>
    <s v="NON_DOT"/>
    <n v="73706"/>
    <x v="24"/>
    <n v="1"/>
    <s v="Male"/>
    <n v="48"/>
    <x v="43"/>
    <n v="29.49257222"/>
    <n v="-95.048900000000003"/>
    <m/>
    <m/>
    <m/>
  </r>
  <r>
    <n v="2018482546"/>
    <n v="2018"/>
    <x v="28"/>
    <n v="0"/>
    <s v="NON_DOT"/>
    <n v="72706"/>
    <x v="14"/>
    <n v="1"/>
    <s v="Male"/>
    <n v="48"/>
    <x v="43"/>
    <n v="30.05698611"/>
    <n v="-95.73415"/>
    <m/>
    <m/>
    <m/>
  </r>
  <r>
    <n v="2018482557"/>
    <n v="2018"/>
    <x v="23"/>
    <n v="0"/>
    <s v="NON_DOT"/>
    <n v="76706"/>
    <x v="20"/>
    <n v="1"/>
    <s v="Male"/>
    <n v="48"/>
    <x v="43"/>
    <n v="31.941091669999999"/>
    <n v="-102.1380111"/>
    <m/>
    <m/>
    <m/>
  </r>
  <r>
    <n v="2018482572"/>
    <n v="2018"/>
    <x v="3"/>
    <n v="0"/>
    <s v="NON_DOT"/>
    <n v="72706"/>
    <x v="14"/>
    <n v="2"/>
    <s v="Female"/>
    <n v="48"/>
    <x v="43"/>
    <n v="26.16678611"/>
    <n v="-98.030341669999999"/>
    <m/>
    <m/>
    <m/>
  </r>
  <r>
    <n v="2018482604"/>
    <n v="2018"/>
    <x v="25"/>
    <n v="0"/>
    <s v="NON_DOT"/>
    <n v="37706"/>
    <x v="12"/>
    <n v="1"/>
    <s v="Male"/>
    <n v="48"/>
    <x v="43"/>
    <n v="31.71081667"/>
    <n v="-98.053049999999999"/>
    <m/>
    <m/>
    <m/>
  </r>
  <r>
    <n v="2018482727"/>
    <n v="2018"/>
    <x v="25"/>
    <n v="0"/>
    <s v="NON_DOT"/>
    <n v="72706"/>
    <x v="14"/>
    <n v="1"/>
    <s v="Male"/>
    <n v="48"/>
    <x v="43"/>
    <n v="29.41864722"/>
    <n v="-95.007022219999996"/>
    <m/>
    <m/>
    <m/>
  </r>
  <r>
    <n v="2018482729"/>
    <n v="2018"/>
    <x v="57"/>
    <n v="0"/>
    <s v="NON_DOT"/>
    <n v="72706"/>
    <x v="14"/>
    <n v="2"/>
    <s v="Female"/>
    <n v="48"/>
    <x v="43"/>
    <n v="32.700097220000004"/>
    <n v="-97.320572220000003"/>
    <m/>
    <m/>
    <m/>
  </r>
  <r>
    <n v="2018482737"/>
    <n v="2018"/>
    <x v="7"/>
    <n v="0"/>
    <s v="NON_DOT"/>
    <n v="72706"/>
    <x v="14"/>
    <n v="2"/>
    <s v="Female"/>
    <n v="48"/>
    <x v="43"/>
    <n v="29.311961109999999"/>
    <n v="-94.766566670000003"/>
    <m/>
    <m/>
    <m/>
  </r>
  <r>
    <n v="2018482740"/>
    <n v="2018"/>
    <x v="55"/>
    <n v="0"/>
    <s v="NON_DOT"/>
    <n v="72706"/>
    <x v="14"/>
    <n v="1"/>
    <s v="Male"/>
    <n v="48"/>
    <x v="43"/>
    <n v="30.09467222"/>
    <n v="-94.092224999999999"/>
    <m/>
    <m/>
    <m/>
  </r>
  <r>
    <n v="2018482745"/>
    <n v="2018"/>
    <x v="47"/>
    <n v="0"/>
    <s v="NON_DOT"/>
    <n v="37706"/>
    <x v="12"/>
    <n v="1"/>
    <s v="Male"/>
    <n v="48"/>
    <x v="43"/>
    <n v="33.347861109999997"/>
    <n v="-96.810741669999999"/>
    <m/>
    <m/>
    <m/>
  </r>
  <r>
    <n v="2018482756"/>
    <n v="2018"/>
    <x v="8"/>
    <n v="0"/>
    <s v="NON_DOT"/>
    <n v="98702"/>
    <x v="16"/>
    <n v="1"/>
    <s v="Male"/>
    <n v="48"/>
    <x v="43"/>
    <n v="25.910702780000001"/>
    <n v="-97.483122219999998"/>
    <m/>
    <m/>
    <m/>
  </r>
  <r>
    <n v="2018482760"/>
    <n v="2018"/>
    <x v="6"/>
    <n v="0"/>
    <s v="NON_DOT"/>
    <n v="53706"/>
    <x v="15"/>
    <n v="1"/>
    <s v="Male"/>
    <n v="48"/>
    <x v="43"/>
    <n v="29.28868056"/>
    <n v="-94.837441670000004"/>
    <m/>
    <m/>
    <m/>
  </r>
  <r>
    <n v="2018482778"/>
    <n v="2018"/>
    <x v="16"/>
    <n v="0"/>
    <s v="NON_DOT"/>
    <n v="72706"/>
    <x v="14"/>
    <n v="1"/>
    <s v="Male"/>
    <n v="48"/>
    <x v="43"/>
    <n v="33.857827780000001"/>
    <n v="-98.547922220000004"/>
    <m/>
    <m/>
    <m/>
  </r>
  <r>
    <n v="2018482815"/>
    <n v="2018"/>
    <x v="54"/>
    <n v="0"/>
    <s v="NON_DOT"/>
    <n v="76705"/>
    <x v="21"/>
    <n v="1"/>
    <s v="Male"/>
    <n v="48"/>
    <x v="43"/>
    <n v="31.105280560000001"/>
    <n v="-97.684808329999996"/>
    <m/>
    <m/>
    <m/>
  </r>
  <r>
    <n v="2018482823"/>
    <n v="2018"/>
    <x v="26"/>
    <n v="0"/>
    <s v="NON_DOT"/>
    <n v="72706"/>
    <x v="14"/>
    <n v="1"/>
    <s v="Male"/>
    <n v="48"/>
    <x v="43"/>
    <n v="33.148630560000001"/>
    <n v="-96.80444722"/>
    <m/>
    <m/>
    <m/>
  </r>
  <r>
    <n v="2018482843"/>
    <n v="2018"/>
    <x v="14"/>
    <n v="0"/>
    <s v="NON_DOT"/>
    <n v="73706"/>
    <x v="24"/>
    <n v="1"/>
    <s v="Male"/>
    <n v="48"/>
    <x v="43"/>
    <n v="32.433563890000002"/>
    <n v="-97.131100000000004"/>
    <m/>
    <m/>
    <m/>
  </r>
  <r>
    <n v="2018482855"/>
    <n v="2018"/>
    <x v="35"/>
    <n v="0"/>
    <s v="NON_DOT"/>
    <n v="37706"/>
    <x v="12"/>
    <n v="1"/>
    <s v="Male"/>
    <n v="48"/>
    <x v="43"/>
    <n v="32.952775000000003"/>
    <n v="-96.665452779999995"/>
    <m/>
    <m/>
    <m/>
  </r>
  <r>
    <n v="2018482856"/>
    <n v="2018"/>
    <x v="23"/>
    <n v="0"/>
    <s v="NON_DOT"/>
    <n v="72706"/>
    <x v="14"/>
    <n v="1"/>
    <s v="Male"/>
    <n v="48"/>
    <x v="43"/>
    <n v="32.677319439999998"/>
    <n v="-97.062591670000003"/>
    <m/>
    <m/>
    <m/>
  </r>
  <r>
    <n v="2018482860"/>
    <n v="2018"/>
    <x v="57"/>
    <n v="0"/>
    <s v="NON_DOT"/>
    <n v="72706"/>
    <x v="14"/>
    <n v="1"/>
    <s v="Male"/>
    <n v="48"/>
    <x v="43"/>
    <n v="33.921822220000003"/>
    <n v="-98.492041670000006"/>
    <m/>
    <m/>
    <m/>
  </r>
  <r>
    <n v="2018482890"/>
    <n v="2018"/>
    <x v="54"/>
    <n v="0"/>
    <s v="NON_DOT"/>
    <n v="76706"/>
    <x v="20"/>
    <n v="2"/>
    <s v="Female"/>
    <n v="48"/>
    <x v="43"/>
    <n v="29.60718889"/>
    <n v="-98.601747219999993"/>
    <m/>
    <m/>
    <m/>
  </r>
  <r>
    <n v="2018482907"/>
    <n v="2018"/>
    <x v="22"/>
    <n v="0"/>
    <s v="NON_DOT"/>
    <n v="34706"/>
    <x v="28"/>
    <n v="1"/>
    <s v="Male"/>
    <n v="48"/>
    <x v="43"/>
    <n v="30.095344440000002"/>
    <n v="-95.53582222"/>
    <m/>
    <m/>
    <m/>
  </r>
  <r>
    <n v="2018482920"/>
    <n v="2018"/>
    <x v="50"/>
    <n v="0"/>
    <s v="NON_DOT"/>
    <n v="72706"/>
    <x v="14"/>
    <n v="2"/>
    <s v="Female"/>
    <n v="48"/>
    <x v="43"/>
    <n v="28.803152780000001"/>
    <n v="-97.067544440000006"/>
    <m/>
    <m/>
    <m/>
  </r>
  <r>
    <n v="2018482945"/>
    <n v="2018"/>
    <x v="2"/>
    <n v="0"/>
    <s v="NON_DOT"/>
    <n v="73706"/>
    <x v="24"/>
    <n v="1"/>
    <s v="Male"/>
    <n v="48"/>
    <x v="43"/>
    <n v="29.919141669999998"/>
    <n v="-95.457652780000004"/>
    <m/>
    <m/>
    <m/>
  </r>
  <r>
    <n v="2018482948"/>
    <n v="2018"/>
    <x v="6"/>
    <n v="0"/>
    <s v="NON_DOT"/>
    <n v="72706"/>
    <x v="14"/>
    <n v="1"/>
    <s v="Male"/>
    <n v="48"/>
    <x v="43"/>
    <n v="31.434016669999998"/>
    <n v="-97.74636667"/>
    <m/>
    <m/>
    <m/>
  </r>
  <r>
    <n v="2018482958"/>
    <n v="2018"/>
    <x v="0"/>
    <n v="0"/>
    <s v="NON_DOT"/>
    <n v="76705"/>
    <x v="21"/>
    <n v="1"/>
    <s v="Male"/>
    <n v="48"/>
    <x v="43"/>
    <n v="31.31755278"/>
    <n v="-95.44756667"/>
    <m/>
    <m/>
    <m/>
  </r>
  <r>
    <n v="2018482965"/>
    <n v="2018"/>
    <x v="26"/>
    <n v="0"/>
    <s v="NON_DOT"/>
    <n v="53706"/>
    <x v="15"/>
    <n v="1"/>
    <s v="Male"/>
    <n v="48"/>
    <x v="43"/>
    <n v="32.555925000000002"/>
    <n v="-94.800069440000001"/>
    <m/>
    <m/>
    <m/>
  </r>
  <r>
    <n v="2018482981"/>
    <n v="2018"/>
    <x v="38"/>
    <n v="0"/>
    <s v="NON_DOT"/>
    <n v="53706"/>
    <x v="15"/>
    <n v="1"/>
    <s v="Male"/>
    <n v="48"/>
    <x v="43"/>
    <n v="26.229316669999999"/>
    <n v="-98.347983330000005"/>
    <m/>
    <m/>
    <m/>
  </r>
  <r>
    <n v="2018482989"/>
    <n v="2018"/>
    <x v="62"/>
    <n v="0"/>
    <s v="NON_DOT"/>
    <n v="72706"/>
    <x v="14"/>
    <n v="1"/>
    <s v="Male"/>
    <n v="48"/>
    <x v="43"/>
    <n v="29.724033330000001"/>
    <n v="-95.266177780000007"/>
    <m/>
    <m/>
    <m/>
  </r>
  <r>
    <n v="2018483060"/>
    <n v="2018"/>
    <x v="49"/>
    <n v="0"/>
    <s v="NON_DOT"/>
    <n v="37706"/>
    <x v="12"/>
    <n v="2"/>
    <s v="Female"/>
    <n v="48"/>
    <x v="43"/>
    <n v="30.731530559999999"/>
    <n v="-94.171947220000007"/>
    <m/>
    <m/>
    <m/>
  </r>
  <r>
    <n v="2018483110"/>
    <n v="2018"/>
    <x v="8"/>
    <n v="0"/>
    <s v="NON_DOT"/>
    <n v="72706"/>
    <x v="14"/>
    <n v="1"/>
    <s v="Male"/>
    <n v="48"/>
    <x v="43"/>
    <n v="30.658822220000001"/>
    <n v="-95.964441669999999"/>
    <m/>
    <m/>
    <m/>
  </r>
  <r>
    <n v="2018483112"/>
    <n v="2018"/>
    <x v="24"/>
    <n v="0"/>
    <s v="NON_DOT"/>
    <n v="37706"/>
    <x v="12"/>
    <n v="1"/>
    <s v="Male"/>
    <n v="48"/>
    <x v="43"/>
    <n v="31.75169167"/>
    <n v="-106.3033028"/>
    <m/>
    <m/>
    <m/>
  </r>
  <r>
    <n v="2018483119"/>
    <n v="2018"/>
    <x v="50"/>
    <n v="0"/>
    <s v="NON_DOT"/>
    <n v="53706"/>
    <x v="15"/>
    <n v="1"/>
    <s v="Male"/>
    <n v="48"/>
    <x v="43"/>
    <n v="27.446352780000002"/>
    <n v="-99.48450278"/>
    <m/>
    <m/>
    <m/>
  </r>
  <r>
    <n v="2018483143"/>
    <n v="2018"/>
    <x v="38"/>
    <n v="0"/>
    <s v="NON_DOT"/>
    <n v="72706"/>
    <x v="14"/>
    <n v="1"/>
    <s v="Male"/>
    <n v="48"/>
    <x v="43"/>
    <n v="32.416305559999998"/>
    <n v="-99.742352780000004"/>
    <m/>
    <m/>
    <m/>
  </r>
  <r>
    <n v="2018483221"/>
    <n v="2018"/>
    <x v="36"/>
    <n v="0"/>
    <s v="NON_DOT"/>
    <n v="72706"/>
    <x v="14"/>
    <n v="1"/>
    <s v="Male"/>
    <n v="48"/>
    <x v="43"/>
    <n v="32.748772219999999"/>
    <n v="-97.797522220000005"/>
    <m/>
    <m/>
    <m/>
  </r>
  <r>
    <n v="2018483240"/>
    <n v="2018"/>
    <x v="52"/>
    <n v="0"/>
    <s v="NON_DOT"/>
    <n v="72706"/>
    <x v="14"/>
    <n v="1"/>
    <s v="Male"/>
    <n v="48"/>
    <x v="43"/>
    <n v="35.710113890000002"/>
    <n v="-101.41551939999999"/>
    <m/>
    <m/>
    <m/>
  </r>
  <r>
    <n v="2018483244"/>
    <n v="2018"/>
    <x v="47"/>
    <n v="0"/>
    <s v="NON_DOT"/>
    <n v="98706"/>
    <x v="33"/>
    <n v="1"/>
    <s v="Male"/>
    <n v="48"/>
    <x v="43"/>
    <n v="30.38511111"/>
    <n v="-97.735561110000006"/>
    <m/>
    <m/>
    <m/>
  </r>
  <r>
    <n v="2018483256"/>
    <n v="2018"/>
    <x v="43"/>
    <n v="0"/>
    <s v="NON_DOT"/>
    <n v="76706"/>
    <x v="20"/>
    <n v="1"/>
    <s v="Male"/>
    <n v="48"/>
    <x v="43"/>
    <n v="32.841013889999999"/>
    <n v="-96.666302779999995"/>
    <m/>
    <m/>
    <m/>
  </r>
  <r>
    <n v="2018483265"/>
    <n v="2018"/>
    <x v="10"/>
    <n v="0"/>
    <s v="NON_DOT"/>
    <n v="76709"/>
    <x v="35"/>
    <n v="1"/>
    <s v="Male"/>
    <n v="48"/>
    <x v="43"/>
    <n v="32.957008330000001"/>
    <n v="-98.064025000000001"/>
    <m/>
    <m/>
    <m/>
  </r>
  <r>
    <n v="2018483305"/>
    <n v="2018"/>
    <x v="5"/>
    <n v="0"/>
    <s v="NON_DOT"/>
    <n v="37705"/>
    <x v="13"/>
    <n v="1"/>
    <s v="Male"/>
    <n v="48"/>
    <x v="43"/>
    <n v="29.166202779999999"/>
    <n v="-98.899452780000004"/>
    <m/>
    <m/>
    <m/>
  </r>
  <r>
    <n v="2018483350"/>
    <n v="2018"/>
    <x v="14"/>
    <n v="0"/>
    <s v="NON_DOT"/>
    <n v="72706"/>
    <x v="14"/>
    <n v="1"/>
    <s v="Male"/>
    <n v="48"/>
    <x v="43"/>
    <n v="32.393663889999999"/>
    <n v="-96.156030560000005"/>
    <m/>
    <m/>
    <m/>
  </r>
  <r>
    <n v="2018483384"/>
    <n v="2018"/>
    <x v="33"/>
    <n v="0"/>
    <s v="NON_DOT"/>
    <n v="53706"/>
    <x v="15"/>
    <n v="1"/>
    <s v="Male"/>
    <n v="48"/>
    <x v="43"/>
    <n v="32.687866669999998"/>
    <n v="-97.240488889999995"/>
    <m/>
    <m/>
    <m/>
  </r>
  <r>
    <n v="2018490015"/>
    <n v="2018"/>
    <x v="42"/>
    <n v="0"/>
    <s v="NON_DOT"/>
    <n v="72706"/>
    <x v="14"/>
    <n v="1"/>
    <s v="Male"/>
    <n v="49"/>
    <x v="44"/>
    <n v="40.362463890000001"/>
    <n v="-111.78544719999999"/>
    <m/>
    <m/>
    <m/>
  </r>
  <r>
    <n v="2018490050"/>
    <n v="2018"/>
    <x v="2"/>
    <n v="0"/>
    <s v="NON_DOT"/>
    <n v="37706"/>
    <x v="12"/>
    <n v="1"/>
    <s v="Male"/>
    <n v="49"/>
    <x v="44"/>
    <n v="40.653111109999998"/>
    <n v="-111.976625"/>
    <m/>
    <m/>
    <m/>
  </r>
  <r>
    <n v="2018490078"/>
    <n v="2018"/>
    <x v="5"/>
    <n v="0"/>
    <s v="NON_DOT"/>
    <n v="72706"/>
    <x v="14"/>
    <n v="1"/>
    <s v="Male"/>
    <n v="49"/>
    <x v="44"/>
    <n v="37.685047220000001"/>
    <n v="-113.10171939999999"/>
    <m/>
    <m/>
    <m/>
  </r>
  <r>
    <n v="2018490086"/>
    <n v="2018"/>
    <x v="3"/>
    <n v="0"/>
    <s v="NON_DOT"/>
    <n v="72706"/>
    <x v="14"/>
    <n v="1"/>
    <s v="Male"/>
    <n v="49"/>
    <x v="44"/>
    <n v="40.732083330000002"/>
    <n v="-111.9044667"/>
    <m/>
    <m/>
    <m/>
  </r>
  <r>
    <n v="2018490097"/>
    <n v="2018"/>
    <x v="53"/>
    <n v="0"/>
    <s v="NON_DOT"/>
    <n v="72706"/>
    <x v="14"/>
    <n v="1"/>
    <s v="Male"/>
    <n v="49"/>
    <x v="44"/>
    <n v="37.735794439999999"/>
    <n v="-111.5973278"/>
    <m/>
    <m/>
    <m/>
  </r>
  <r>
    <n v="2018490101"/>
    <n v="2018"/>
    <x v="50"/>
    <n v="0"/>
    <s v="NON_DOT"/>
    <n v="76705"/>
    <x v="21"/>
    <n v="1"/>
    <s v="Male"/>
    <n v="49"/>
    <x v="44"/>
    <n v="40.689772220000002"/>
    <n v="-111.8882667"/>
    <m/>
    <m/>
    <m/>
  </r>
  <r>
    <n v="2018490110"/>
    <n v="2018"/>
    <x v="33"/>
    <n v="0"/>
    <s v="NON_DOT"/>
    <n v="76705"/>
    <x v="21"/>
    <n v="1"/>
    <s v="Male"/>
    <n v="49"/>
    <x v="44"/>
    <n v="40.244830559999997"/>
    <n v="-111.6431"/>
    <m/>
    <m/>
    <m/>
  </r>
  <r>
    <n v="2018490112"/>
    <n v="2018"/>
    <x v="30"/>
    <n v="0"/>
    <s v="NON_DOT"/>
    <n v="72706"/>
    <x v="14"/>
    <n v="1"/>
    <s v="Male"/>
    <n v="49"/>
    <x v="44"/>
    <n v="40.725488890000001"/>
    <n v="-111.9534639"/>
    <m/>
    <m/>
    <m/>
  </r>
  <r>
    <n v="2018490122"/>
    <n v="2018"/>
    <x v="9"/>
    <n v="0"/>
    <s v="NON_DOT"/>
    <n v="76706"/>
    <x v="20"/>
    <n v="1"/>
    <s v="Male"/>
    <n v="49"/>
    <x v="44"/>
    <n v="40.452488889999998"/>
    <n v="-110.870475"/>
    <m/>
    <m/>
    <m/>
  </r>
  <r>
    <n v="2018490122"/>
    <n v="2018"/>
    <x v="8"/>
    <n v="0"/>
    <s v="NON_DOT"/>
    <n v="76706"/>
    <x v="20"/>
    <n v="2"/>
    <s v="Female"/>
    <n v="49"/>
    <x v="44"/>
    <n v="40.452488889999998"/>
    <n v="-110.870475"/>
    <m/>
    <m/>
    <m/>
  </r>
  <r>
    <n v="2018490125"/>
    <n v="2018"/>
    <x v="54"/>
    <n v="0"/>
    <s v="NON_DOT"/>
    <n v="98709"/>
    <x v="26"/>
    <n v="1"/>
    <s v="Male"/>
    <n v="49"/>
    <x v="44"/>
    <n v="40.596427779999999"/>
    <n v="-111.9739556"/>
    <m/>
    <m/>
    <m/>
  </r>
  <r>
    <n v="2018490148"/>
    <n v="2018"/>
    <x v="47"/>
    <n v="0"/>
    <s v="NON_DOT"/>
    <n v="72706"/>
    <x v="14"/>
    <n v="1"/>
    <s v="Male"/>
    <n v="49"/>
    <x v="44"/>
    <n v="40.049230559999998"/>
    <n v="-111.6542139"/>
    <m/>
    <m/>
    <m/>
  </r>
  <r>
    <n v="2018490150"/>
    <n v="2018"/>
    <x v="2"/>
    <n v="0"/>
    <s v="NON_DOT"/>
    <n v="37705"/>
    <x v="13"/>
    <n v="1"/>
    <s v="Male"/>
    <n v="49"/>
    <x v="44"/>
    <n v="40.654205560000001"/>
    <n v="-112.07078060000001"/>
    <m/>
    <m/>
    <m/>
  </r>
  <r>
    <n v="2018490150"/>
    <n v="2018"/>
    <x v="2"/>
    <n v="0"/>
    <s v="NON_DOT"/>
    <n v="37705"/>
    <x v="13"/>
    <n v="2"/>
    <s v="Female"/>
    <n v="49"/>
    <x v="44"/>
    <n v="40.654205560000001"/>
    <n v="-112.07078060000001"/>
    <m/>
    <m/>
    <m/>
  </r>
  <r>
    <n v="2018490152"/>
    <n v="2018"/>
    <x v="52"/>
    <n v="0"/>
    <s v="NON_DOT"/>
    <n v="72706"/>
    <x v="14"/>
    <n v="1"/>
    <s v="Male"/>
    <n v="49"/>
    <x v="44"/>
    <n v="40.743955560000003"/>
    <n v="-111.6571361"/>
    <m/>
    <m/>
    <m/>
  </r>
  <r>
    <n v="2018490161"/>
    <n v="2018"/>
    <x v="19"/>
    <n v="0"/>
    <s v="NON_DOT"/>
    <n v="50706"/>
    <x v="29"/>
    <n v="1"/>
    <s v="Male"/>
    <n v="49"/>
    <x v="44"/>
    <n v="40.52231389"/>
    <n v="-111.92921939999999"/>
    <m/>
    <m/>
    <m/>
  </r>
  <r>
    <n v="2018490192"/>
    <n v="2018"/>
    <x v="15"/>
    <n v="0"/>
    <s v="NON_DOT"/>
    <n v="76705"/>
    <x v="21"/>
    <n v="1"/>
    <s v="Male"/>
    <n v="49"/>
    <x v="44"/>
    <n v="41.279377779999997"/>
    <n v="-111.9591611"/>
    <m/>
    <m/>
    <m/>
  </r>
  <r>
    <n v="2018490193"/>
    <n v="2018"/>
    <x v="6"/>
    <n v="0"/>
    <s v="NON_DOT"/>
    <n v="72706"/>
    <x v="14"/>
    <n v="1"/>
    <s v="Male"/>
    <n v="49"/>
    <x v="44"/>
    <n v="41.274052779999998"/>
    <n v="-111.9693417"/>
    <m/>
    <m/>
    <m/>
  </r>
  <r>
    <n v="2018490209"/>
    <n v="2018"/>
    <x v="54"/>
    <n v="0"/>
    <s v="NON_DOT"/>
    <n v="37706"/>
    <x v="12"/>
    <n v="1"/>
    <s v="Male"/>
    <n v="49"/>
    <x v="44"/>
    <n v="40.036716669999997"/>
    <n v="-111.7290139"/>
    <m/>
    <m/>
    <m/>
  </r>
  <r>
    <n v="2018490229"/>
    <n v="2018"/>
    <x v="5"/>
    <n v="0"/>
    <s v="NON_DOT"/>
    <n v="72706"/>
    <x v="14"/>
    <n v="1"/>
    <s v="Male"/>
    <n v="49"/>
    <x v="44"/>
    <n v="41.089169439999999"/>
    <n v="-112.0687556"/>
    <m/>
    <m/>
    <m/>
  </r>
  <r>
    <n v="2018490241"/>
    <n v="2018"/>
    <x v="24"/>
    <n v="0"/>
    <s v="NON_DOT"/>
    <n v="72706"/>
    <x v="14"/>
    <n v="1"/>
    <s v="Male"/>
    <n v="49"/>
    <x v="44"/>
    <n v="40.558961109999998"/>
    <n v="-111.8938917"/>
    <m/>
    <m/>
    <m/>
  </r>
  <r>
    <n v="2018500022"/>
    <n v="2018"/>
    <x v="35"/>
    <n v="1"/>
    <s v="DOT"/>
    <n v="72706"/>
    <x v="14"/>
    <n v="1"/>
    <s v="Male"/>
    <n v="50"/>
    <x v="45"/>
    <n v="44.980786109999997"/>
    <n v="-72.516433329999998"/>
    <m/>
    <m/>
    <m/>
  </r>
  <r>
    <n v="2018500022"/>
    <n v="2018"/>
    <x v="73"/>
    <n v="1"/>
    <s v="DOT"/>
    <n v="72706"/>
    <x v="14"/>
    <n v="1"/>
    <s v="Male"/>
    <n v="50"/>
    <x v="45"/>
    <n v="44.980786109999997"/>
    <n v="-72.516433329999998"/>
    <m/>
    <m/>
    <m/>
  </r>
  <r>
    <n v="2018500033"/>
    <n v="2018"/>
    <x v="15"/>
    <n v="0"/>
    <s v="NON_DOT"/>
    <n v="73705"/>
    <x v="18"/>
    <n v="2"/>
    <s v="Female"/>
    <n v="50"/>
    <x v="45"/>
    <n v="43.611352779999997"/>
    <n v="-73.089474999999993"/>
    <m/>
    <m/>
    <m/>
  </r>
  <r>
    <n v="2018500038"/>
    <n v="2018"/>
    <x v="43"/>
    <n v="1"/>
    <s v="DOT"/>
    <n v="72706"/>
    <x v="14"/>
    <n v="1"/>
    <s v="Male"/>
    <n v="50"/>
    <x v="45"/>
    <n v="43.270286110000001"/>
    <n v="-72.62656389"/>
    <m/>
    <m/>
    <m/>
  </r>
  <r>
    <n v="2018500038"/>
    <n v="2018"/>
    <x v="4"/>
    <n v="1"/>
    <s v="DOT"/>
    <n v="72706"/>
    <x v="14"/>
    <n v="2"/>
    <s v="Female"/>
    <n v="50"/>
    <x v="45"/>
    <n v="43.270286110000001"/>
    <n v="-72.62656389"/>
    <m/>
    <m/>
    <m/>
  </r>
  <r>
    <n v="2018500044"/>
    <n v="2018"/>
    <x v="12"/>
    <n v="1"/>
    <s v="DOT"/>
    <n v="37705"/>
    <x v="13"/>
    <n v="1"/>
    <s v="Male"/>
    <n v="50"/>
    <x v="45"/>
    <n v="43.684136109999997"/>
    <n v="-73.021480560000001"/>
    <m/>
    <m/>
    <m/>
  </r>
  <r>
    <n v="2018510256"/>
    <n v="2018"/>
    <x v="50"/>
    <n v="0"/>
    <s v="NON_DOT"/>
    <n v="53702"/>
    <x v="43"/>
    <n v="1"/>
    <s v="Male"/>
    <n v="51"/>
    <x v="46"/>
    <n v="36.882630560000003"/>
    <n v="-81.721999999999994"/>
    <m/>
    <m/>
    <m/>
  </r>
  <r>
    <n v="2018510274"/>
    <n v="2018"/>
    <x v="25"/>
    <n v="0"/>
    <s v="NON_DOT"/>
    <n v="99709"/>
    <x v="36"/>
    <n v="1"/>
    <s v="Male"/>
    <n v="51"/>
    <x v="46"/>
    <n v="37.087249999999997"/>
    <n v="-76.500100000000003"/>
    <m/>
    <m/>
    <m/>
  </r>
  <r>
    <n v="2018510380"/>
    <n v="2018"/>
    <x v="54"/>
    <n v="0"/>
    <s v="NON_DOT"/>
    <n v="37709"/>
    <x v="25"/>
    <n v="1"/>
    <s v="Male"/>
    <n v="51"/>
    <x v="46"/>
    <n v="36.867938889999998"/>
    <n v="-77.495850000000004"/>
    <m/>
    <m/>
    <m/>
  </r>
  <r>
    <n v="2018510446"/>
    <n v="2018"/>
    <x v="36"/>
    <n v="0"/>
    <s v="NON_DOT"/>
    <n v="76705"/>
    <x v="21"/>
    <n v="1"/>
    <s v="Male"/>
    <n v="51"/>
    <x v="46"/>
    <n v="38.235100000000003"/>
    <n v="-77.375500000000002"/>
    <m/>
    <m/>
    <m/>
  </r>
  <r>
    <n v="2018530070"/>
    <n v="2018"/>
    <x v="56"/>
    <n v="0"/>
    <s v="NON_DOT"/>
    <n v="76703"/>
    <x v="34"/>
    <n v="1"/>
    <s v="Male"/>
    <n v="53"/>
    <x v="47"/>
    <n v="47.966077779999999"/>
    <n v="-121.98439999999999"/>
    <m/>
    <m/>
    <m/>
  </r>
  <r>
    <n v="2018530102"/>
    <n v="2018"/>
    <x v="6"/>
    <n v="1"/>
    <s v="DOT"/>
    <n v="72706"/>
    <x v="14"/>
    <n v="1"/>
    <s v="Male"/>
    <n v="53"/>
    <x v="47"/>
    <n v="47.242069440000002"/>
    <n v="-119.9824583"/>
    <m/>
    <m/>
    <m/>
  </r>
  <r>
    <n v="2018530111"/>
    <n v="2018"/>
    <x v="12"/>
    <n v="0"/>
    <s v="NON_DOT"/>
    <n v="37706"/>
    <x v="12"/>
    <n v="1"/>
    <s v="Male"/>
    <n v="53"/>
    <x v="47"/>
    <n v="47.466266670000003"/>
    <n v="-120.6589278"/>
    <m/>
    <m/>
    <m/>
  </r>
  <r>
    <n v="2018530125"/>
    <n v="2018"/>
    <x v="22"/>
    <n v="0"/>
    <s v="NON_DOT"/>
    <n v="73705"/>
    <x v="18"/>
    <n v="1"/>
    <s v="Male"/>
    <n v="53"/>
    <x v="47"/>
    <n v="45.736713889999997"/>
    <n v="-122.5996222"/>
    <m/>
    <m/>
    <m/>
  </r>
  <r>
    <n v="2018530126"/>
    <n v="2018"/>
    <x v="20"/>
    <n v="1"/>
    <s v="DOT"/>
    <n v="72706"/>
    <x v="14"/>
    <n v="1"/>
    <s v="Male"/>
    <n v="53"/>
    <x v="47"/>
    <n v="45.922827779999999"/>
    <n v="-120.70002220000001"/>
    <m/>
    <m/>
    <m/>
  </r>
  <r>
    <n v="2018530128"/>
    <n v="2018"/>
    <x v="14"/>
    <n v="1"/>
    <s v="DOT"/>
    <n v="73706"/>
    <x v="24"/>
    <n v="1"/>
    <s v="Male"/>
    <n v="53"/>
    <x v="47"/>
    <n v="46.95499444"/>
    <n v="-123.0772389"/>
    <m/>
    <m/>
    <m/>
  </r>
  <r>
    <n v="2018530134"/>
    <n v="2018"/>
    <x v="47"/>
    <n v="1"/>
    <s v="DOT"/>
    <n v="53706"/>
    <x v="15"/>
    <n v="1"/>
    <s v="Male"/>
    <n v="53"/>
    <x v="47"/>
    <n v="48.711977779999998"/>
    <n v="-121.1502472"/>
    <m/>
    <m/>
    <m/>
  </r>
  <r>
    <n v="2018530176"/>
    <n v="2018"/>
    <x v="20"/>
    <n v="1"/>
    <s v="DOT"/>
    <n v="34706"/>
    <x v="28"/>
    <n v="1"/>
    <s v="Male"/>
    <n v="53"/>
    <x v="47"/>
    <n v="48.501322219999999"/>
    <n v="-120.705575"/>
    <m/>
    <m/>
    <m/>
  </r>
  <r>
    <n v="2018530198"/>
    <n v="2018"/>
    <x v="23"/>
    <n v="1"/>
    <s v="DOT"/>
    <n v="76706"/>
    <x v="20"/>
    <n v="1"/>
    <s v="Male"/>
    <n v="53"/>
    <x v="47"/>
    <n v="47.463744439999999"/>
    <n v="-122.2712444"/>
    <m/>
    <m/>
    <m/>
  </r>
  <r>
    <n v="2018530206"/>
    <n v="2018"/>
    <x v="61"/>
    <n v="0"/>
    <s v="NON_DOT"/>
    <n v="76703"/>
    <x v="34"/>
    <n v="1"/>
    <s v="Male"/>
    <n v="53"/>
    <x v="47"/>
    <n v="47.32656111"/>
    <n v="-120.1019222"/>
    <m/>
    <m/>
    <m/>
  </r>
  <r>
    <n v="2018530213"/>
    <n v="2018"/>
    <x v="54"/>
    <n v="1"/>
    <s v="DOT"/>
    <n v="71706"/>
    <x v="40"/>
    <n v="1"/>
    <s v="Male"/>
    <n v="53"/>
    <x v="47"/>
    <n v="47.549683330000001"/>
    <n v="-122.31343889999999"/>
    <m/>
    <m/>
    <m/>
  </r>
  <r>
    <n v="2018530220"/>
    <n v="2018"/>
    <x v="24"/>
    <n v="1"/>
    <s v="DOT"/>
    <n v="72706"/>
    <x v="14"/>
    <n v="1"/>
    <s v="Male"/>
    <n v="53"/>
    <x v="47"/>
    <n v="46.018441670000001"/>
    <n v="-122.84943060000001"/>
    <m/>
    <m/>
    <m/>
  </r>
  <r>
    <n v="2018530242"/>
    <n v="2018"/>
    <x v="36"/>
    <n v="1"/>
    <s v="DOT"/>
    <n v="53706"/>
    <x v="15"/>
    <n v="1"/>
    <s v="Male"/>
    <n v="53"/>
    <x v="47"/>
    <n v="47.777638889999999"/>
    <n v="-122.3299806"/>
    <m/>
    <m/>
    <m/>
  </r>
  <r>
    <n v="2018530245"/>
    <n v="2018"/>
    <x v="8"/>
    <n v="1"/>
    <s v="DOT"/>
    <n v="73705"/>
    <x v="18"/>
    <n v="1"/>
    <s v="Male"/>
    <n v="53"/>
    <x v="47"/>
    <n v="48.598877780000002"/>
    <n v="-118.5144583"/>
    <m/>
    <m/>
    <m/>
  </r>
  <r>
    <n v="2018530249"/>
    <n v="2018"/>
    <x v="23"/>
    <n v="1"/>
    <s v="DOT"/>
    <n v="37705"/>
    <x v="13"/>
    <n v="1"/>
    <s v="Male"/>
    <n v="53"/>
    <x v="47"/>
    <n v="47.664669439999997"/>
    <n v="-117.9195778"/>
    <m/>
    <m/>
    <m/>
  </r>
  <r>
    <n v="2018530251"/>
    <n v="2018"/>
    <x v="6"/>
    <n v="0"/>
    <s v="NON_DOT"/>
    <n v="53706"/>
    <x v="15"/>
    <n v="1"/>
    <s v="Male"/>
    <n v="53"/>
    <x v="47"/>
    <n v="47.694266669999998"/>
    <n v="-117.22238059999999"/>
    <m/>
    <m/>
    <m/>
  </r>
  <r>
    <n v="2018530252"/>
    <n v="2018"/>
    <x v="26"/>
    <n v="1"/>
    <s v="DOT"/>
    <n v="37706"/>
    <x v="12"/>
    <n v="1"/>
    <s v="Male"/>
    <n v="53"/>
    <x v="47"/>
    <n v="47.322536110000001"/>
    <n v="-122.395875"/>
    <m/>
    <m/>
    <m/>
  </r>
  <r>
    <n v="2018530254"/>
    <n v="2018"/>
    <x v="2"/>
    <n v="1"/>
    <s v="DOT"/>
    <n v="72706"/>
    <x v="14"/>
    <n v="1"/>
    <s v="Male"/>
    <n v="53"/>
    <x v="47"/>
    <n v="47.819019439999998"/>
    <n v="-122.0362028"/>
    <m/>
    <m/>
    <m/>
  </r>
  <r>
    <n v="2018530261"/>
    <n v="2018"/>
    <x v="17"/>
    <n v="1"/>
    <s v="DOT"/>
    <n v="72706"/>
    <x v="14"/>
    <n v="1"/>
    <s v="Male"/>
    <n v="53"/>
    <x v="47"/>
    <n v="48.78310278"/>
    <n v="-122.4911333"/>
    <m/>
    <m/>
    <m/>
  </r>
  <r>
    <n v="2018530275"/>
    <n v="2018"/>
    <x v="57"/>
    <n v="1"/>
    <s v="DOT"/>
    <n v="72706"/>
    <x v="14"/>
    <n v="1"/>
    <s v="Male"/>
    <n v="53"/>
    <x v="47"/>
    <n v="47.160691669999999"/>
    <n v="-122.2976389"/>
    <m/>
    <m/>
    <m/>
  </r>
  <r>
    <n v="2018530282"/>
    <n v="2018"/>
    <x v="4"/>
    <n v="1"/>
    <s v="DOT"/>
    <n v="72706"/>
    <x v="14"/>
    <n v="2"/>
    <s v="Female"/>
    <n v="53"/>
    <x v="47"/>
    <n v="48.102330559999999"/>
    <n v="-119.7175361"/>
    <m/>
    <m/>
    <m/>
  </r>
  <r>
    <n v="2018530301"/>
    <n v="2018"/>
    <x v="40"/>
    <n v="1"/>
    <s v="DOT"/>
    <n v="72706"/>
    <x v="14"/>
    <n v="1"/>
    <s v="Male"/>
    <n v="53"/>
    <x v="47"/>
    <n v="46.208769439999998"/>
    <n v="-123.3878028"/>
    <m/>
    <m/>
    <m/>
  </r>
  <r>
    <n v="2018530301"/>
    <n v="2018"/>
    <x v="7"/>
    <n v="1"/>
    <s v="DOT"/>
    <n v="72706"/>
    <x v="14"/>
    <n v="1"/>
    <s v="Male"/>
    <n v="53"/>
    <x v="47"/>
    <n v="46.208769439999998"/>
    <n v="-123.3878028"/>
    <m/>
    <m/>
    <m/>
  </r>
  <r>
    <n v="2018530305"/>
    <n v="2018"/>
    <x v="27"/>
    <n v="1"/>
    <s v="DOT"/>
    <n v="98706"/>
    <x v="33"/>
    <n v="1"/>
    <s v="Male"/>
    <n v="53"/>
    <x v="47"/>
    <n v="47.548850000000002"/>
    <n v="-122.3135833"/>
    <m/>
    <m/>
    <m/>
  </r>
  <r>
    <n v="2018530306"/>
    <n v="2018"/>
    <x v="37"/>
    <n v="1"/>
    <s v="DOT"/>
    <n v="76706"/>
    <x v="20"/>
    <n v="1"/>
    <s v="Male"/>
    <n v="53"/>
    <x v="47"/>
    <n v="46.27302778"/>
    <n v="-119.2733222"/>
    <m/>
    <m/>
    <m/>
  </r>
  <r>
    <n v="2018530322"/>
    <n v="2018"/>
    <x v="37"/>
    <n v="0"/>
    <s v="NON_DOT"/>
    <n v="72706"/>
    <x v="14"/>
    <n v="1"/>
    <s v="Male"/>
    <n v="53"/>
    <x v="47"/>
    <n v="47.660355559999999"/>
    <n v="-117.0805361"/>
    <m/>
    <m/>
    <m/>
  </r>
  <r>
    <n v="2018530329"/>
    <n v="2018"/>
    <x v="0"/>
    <n v="1"/>
    <s v="DOT"/>
    <n v="71706"/>
    <x v="40"/>
    <n v="1"/>
    <s v="Male"/>
    <n v="53"/>
    <x v="47"/>
    <n v="46.264775"/>
    <n v="-119.1843944"/>
    <m/>
    <m/>
    <m/>
  </r>
  <r>
    <n v="2018530369"/>
    <n v="2018"/>
    <x v="51"/>
    <n v="1"/>
    <s v="DOT"/>
    <n v="76706"/>
    <x v="20"/>
    <n v="1"/>
    <s v="Male"/>
    <n v="53"/>
    <x v="47"/>
    <n v="45.684416669999997"/>
    <n v="-121.8976833"/>
    <m/>
    <m/>
    <m/>
  </r>
  <r>
    <n v="2018530385"/>
    <n v="2018"/>
    <x v="31"/>
    <n v="0"/>
    <s v="NON_DOT"/>
    <n v="76709"/>
    <x v="35"/>
    <n v="1"/>
    <s v="Male"/>
    <n v="53"/>
    <x v="47"/>
    <n v="47.145288890000003"/>
    <n v="-122.1382806"/>
    <m/>
    <m/>
    <m/>
  </r>
  <r>
    <n v="2018530404"/>
    <n v="2018"/>
    <x v="26"/>
    <n v="0"/>
    <s v="NON_DOT"/>
    <n v="72706"/>
    <x v="14"/>
    <n v="1"/>
    <s v="Male"/>
    <n v="53"/>
    <x v="47"/>
    <n v="46.474061110000001"/>
    <n v="-119.38498610000001"/>
    <m/>
    <m/>
    <m/>
  </r>
  <r>
    <n v="2018530409"/>
    <n v="2018"/>
    <x v="25"/>
    <n v="0"/>
    <s v="NON_DOT"/>
    <n v="72706"/>
    <x v="14"/>
    <n v="1"/>
    <s v="Male"/>
    <n v="53"/>
    <x v="47"/>
    <n v="46.955094440000003"/>
    <n v="-122.936325"/>
    <m/>
    <m/>
    <m/>
  </r>
  <r>
    <n v="2018530423"/>
    <n v="2018"/>
    <x v="15"/>
    <n v="1"/>
    <s v="DOT"/>
    <n v="53706"/>
    <x v="15"/>
    <n v="1"/>
    <s v="Male"/>
    <n v="53"/>
    <x v="47"/>
    <n v="47.896286109999998"/>
    <n v="-122.25201939999999"/>
    <m/>
    <m/>
    <m/>
  </r>
  <r>
    <n v="2018540025"/>
    <n v="2018"/>
    <x v="54"/>
    <n v="1"/>
    <s v="DOT"/>
    <n v="72706"/>
    <x v="14"/>
    <n v="1"/>
    <s v="Male"/>
    <n v="54"/>
    <x v="48"/>
    <n v="39.584108329999999"/>
    <n v="-77.854236110000002"/>
    <m/>
    <m/>
    <m/>
  </r>
  <r>
    <n v="2018540041"/>
    <n v="2018"/>
    <x v="40"/>
    <n v="1"/>
    <s v="DOT"/>
    <n v="37706"/>
    <x v="12"/>
    <n v="1"/>
    <s v="Male"/>
    <n v="54"/>
    <x v="48"/>
    <n v="38.673191670000001"/>
    <n v="-81.078497220000003"/>
    <m/>
    <m/>
    <m/>
  </r>
  <r>
    <n v="2018540053"/>
    <n v="2018"/>
    <x v="1"/>
    <n v="0"/>
    <s v="NON_DOT"/>
    <n v="98709"/>
    <x v="26"/>
    <n v="1"/>
    <s v="Male"/>
    <n v="54"/>
    <x v="48"/>
    <n v="39.549480559999999"/>
    <n v="-80.750655559999998"/>
    <m/>
    <m/>
    <m/>
  </r>
  <r>
    <n v="2018540065"/>
    <n v="2018"/>
    <x v="37"/>
    <n v="0"/>
    <s v="NON_DOT"/>
    <n v="72706"/>
    <x v="14"/>
    <n v="1"/>
    <s v="Male"/>
    <n v="54"/>
    <x v="48"/>
    <n v="37.735944439999997"/>
    <n v="-81.113688890000006"/>
    <m/>
    <m/>
    <m/>
  </r>
  <r>
    <n v="2018540065"/>
    <n v="2018"/>
    <x v="57"/>
    <n v="0"/>
    <s v="NON_DOT"/>
    <n v="72706"/>
    <x v="14"/>
    <n v="2"/>
    <s v="Female"/>
    <n v="54"/>
    <x v="48"/>
    <n v="37.735944439999997"/>
    <n v="-81.113688890000006"/>
    <m/>
    <m/>
    <m/>
  </r>
  <r>
    <n v="2018540075"/>
    <n v="2018"/>
    <x v="33"/>
    <n v="1"/>
    <s v="DOT"/>
    <n v="76705"/>
    <x v="21"/>
    <n v="1"/>
    <s v="Male"/>
    <n v="54"/>
    <x v="48"/>
    <n v="37.699930559999999"/>
    <n v="-81.073027780000004"/>
    <m/>
    <m/>
    <m/>
  </r>
  <r>
    <n v="2018540079"/>
    <n v="2018"/>
    <x v="36"/>
    <n v="0"/>
    <s v="NON_DOT"/>
    <n v="73703"/>
    <x v="19"/>
    <n v="1"/>
    <s v="Male"/>
    <n v="54"/>
    <x v="48"/>
    <n v="39.475772220000003"/>
    <n v="-81.060694440000006"/>
    <m/>
    <m/>
    <m/>
  </r>
  <r>
    <n v="2018540090"/>
    <n v="2018"/>
    <x v="9"/>
    <n v="0"/>
    <s v="NON_DOT"/>
    <n v="72706"/>
    <x v="14"/>
    <n v="1"/>
    <s v="Male"/>
    <n v="54"/>
    <x v="48"/>
    <n v="39.25005556"/>
    <n v="-81.305427780000002"/>
    <m/>
    <m/>
    <m/>
  </r>
  <r>
    <n v="2018540094"/>
    <n v="2018"/>
    <x v="33"/>
    <n v="1"/>
    <s v="DOT"/>
    <n v="73703"/>
    <x v="19"/>
    <n v="1"/>
    <s v="Male"/>
    <n v="54"/>
    <x v="48"/>
    <n v="37.669008329999997"/>
    <n v="-81.098983329999996"/>
    <m/>
    <m/>
    <m/>
  </r>
  <r>
    <n v="2018540098"/>
    <n v="2018"/>
    <x v="16"/>
    <n v="1"/>
    <s v="DOT"/>
    <n v="76705"/>
    <x v="21"/>
    <n v="1"/>
    <s v="Male"/>
    <n v="54"/>
    <x v="48"/>
    <n v="39.301061109999999"/>
    <n v="-77.815458329999998"/>
    <m/>
    <m/>
    <m/>
  </r>
  <r>
    <n v="2018540100"/>
    <n v="2018"/>
    <x v="65"/>
    <n v="1"/>
    <s v="DOT"/>
    <n v="53706"/>
    <x v="15"/>
    <n v="1"/>
    <s v="Male"/>
    <n v="54"/>
    <x v="48"/>
    <n v="38.228036109999998"/>
    <n v="-81.582758330000004"/>
    <m/>
    <m/>
    <m/>
  </r>
  <r>
    <n v="2018540101"/>
    <n v="2018"/>
    <x v="49"/>
    <n v="1"/>
    <s v="DOT"/>
    <n v="76705"/>
    <x v="21"/>
    <n v="2"/>
    <s v="Female"/>
    <n v="54"/>
    <x v="48"/>
    <n v="37.994730560000001"/>
    <n v="-81.89940833"/>
    <m/>
    <m/>
    <m/>
  </r>
  <r>
    <n v="2018540104"/>
    <n v="2018"/>
    <x v="41"/>
    <n v="1"/>
    <s v="DOT"/>
    <n v="34706"/>
    <x v="28"/>
    <n v="1"/>
    <s v="Male"/>
    <n v="54"/>
    <x v="48"/>
    <n v="39.38128056"/>
    <n v="-81.476491670000001"/>
    <m/>
    <m/>
    <m/>
  </r>
  <r>
    <n v="2018540114"/>
    <n v="2018"/>
    <x v="2"/>
    <n v="0"/>
    <s v="NON_DOT"/>
    <n v="76705"/>
    <x v="21"/>
    <n v="1"/>
    <s v="Male"/>
    <n v="54"/>
    <x v="48"/>
    <n v="39.547994439999997"/>
    <n v="-77.901077779999994"/>
    <m/>
    <m/>
    <m/>
  </r>
  <r>
    <n v="2018540115"/>
    <n v="2018"/>
    <x v="44"/>
    <n v="1"/>
    <s v="DOT"/>
    <n v="72706"/>
    <x v="14"/>
    <n v="1"/>
    <s v="Male"/>
    <n v="54"/>
    <x v="48"/>
    <n v="38.247219440000002"/>
    <n v="-80.486111109999996"/>
    <m/>
    <m/>
    <m/>
  </r>
  <r>
    <n v="2018540116"/>
    <n v="2018"/>
    <x v="35"/>
    <n v="1"/>
    <s v="DOT"/>
    <n v="98706"/>
    <x v="33"/>
    <n v="1"/>
    <s v="Male"/>
    <n v="54"/>
    <x v="48"/>
    <n v="39.71668056"/>
    <n v="-80.024591670000007"/>
    <m/>
    <m/>
    <m/>
  </r>
  <r>
    <n v="2018540119"/>
    <n v="2018"/>
    <x v="17"/>
    <n v="0"/>
    <s v="NON_DOT"/>
    <n v="37706"/>
    <x v="12"/>
    <n v="1"/>
    <s v="Male"/>
    <n v="54"/>
    <x v="48"/>
    <n v="40.357333330000003"/>
    <n v="-80.606324999999998"/>
    <m/>
    <m/>
    <m/>
  </r>
  <r>
    <n v="2018540122"/>
    <n v="2018"/>
    <x v="4"/>
    <n v="1"/>
    <s v="DOT"/>
    <n v="72706"/>
    <x v="14"/>
    <n v="1"/>
    <s v="Male"/>
    <n v="54"/>
    <x v="48"/>
    <n v="37.846641669999997"/>
    <n v="-81.999188889999999"/>
    <m/>
    <m/>
    <m/>
  </r>
  <r>
    <n v="2018540129"/>
    <n v="2018"/>
    <x v="5"/>
    <n v="1"/>
    <s v="DOT"/>
    <n v="76706"/>
    <x v="20"/>
    <n v="1"/>
    <s v="Male"/>
    <n v="54"/>
    <x v="48"/>
    <n v="37.685575"/>
    <n v="-81.048797219999997"/>
    <m/>
    <m/>
    <m/>
  </r>
  <r>
    <n v="2018540139"/>
    <n v="2018"/>
    <x v="17"/>
    <n v="0"/>
    <s v="NON_DOT"/>
    <n v="72706"/>
    <x v="14"/>
    <n v="1"/>
    <s v="Male"/>
    <n v="54"/>
    <x v="48"/>
    <n v="39.068725000000001"/>
    <n v="-78.928255559999997"/>
    <m/>
    <m/>
    <m/>
  </r>
  <r>
    <n v="2018540158"/>
    <n v="2018"/>
    <x v="38"/>
    <n v="1"/>
    <s v="DOT"/>
    <n v="72706"/>
    <x v="14"/>
    <n v="1"/>
    <s v="Male"/>
    <n v="54"/>
    <x v="48"/>
    <n v="38.244916670000002"/>
    <n v="-82.194299999999998"/>
    <m/>
    <m/>
    <m/>
  </r>
  <r>
    <n v="2018540163"/>
    <n v="2018"/>
    <x v="34"/>
    <n v="0"/>
    <s v="NON_DOT"/>
    <n v="98706"/>
    <x v="33"/>
    <n v="2"/>
    <s v="Female"/>
    <n v="54"/>
    <x v="48"/>
    <n v="37.449866669999999"/>
    <n v="-80.779580559999999"/>
    <m/>
    <m/>
    <m/>
  </r>
  <r>
    <n v="2018540168"/>
    <n v="2018"/>
    <x v="10"/>
    <n v="1"/>
    <s v="DOT"/>
    <n v="37705"/>
    <x v="13"/>
    <n v="1"/>
    <s v="Male"/>
    <n v="54"/>
    <x v="48"/>
    <n v="39.370052780000002"/>
    <n v="-81.439997219999995"/>
    <m/>
    <m/>
    <m/>
  </r>
  <r>
    <n v="2018540171"/>
    <n v="2018"/>
    <x v="28"/>
    <n v="1"/>
    <s v="DOT"/>
    <n v="72706"/>
    <x v="14"/>
    <n v="1"/>
    <s v="Male"/>
    <n v="54"/>
    <x v="48"/>
    <n v="39.042816670000001"/>
    <n v="-80.209472219999995"/>
    <m/>
    <m/>
    <m/>
  </r>
  <r>
    <n v="2018540172"/>
    <n v="2018"/>
    <x v="3"/>
    <n v="0"/>
    <s v="NON_DOT"/>
    <n v="72706"/>
    <x v="14"/>
    <n v="2"/>
    <s v="Female"/>
    <n v="54"/>
    <x v="48"/>
    <n v="39.298061109999999"/>
    <n v="-80.615561110000002"/>
    <m/>
    <m/>
    <m/>
  </r>
  <r>
    <n v="2018540177"/>
    <n v="2018"/>
    <x v="1"/>
    <n v="0"/>
    <s v="NON_DOT"/>
    <n v="73705"/>
    <x v="18"/>
    <n v="1"/>
    <s v="Male"/>
    <n v="54"/>
    <x v="48"/>
    <n v="40.073061109999998"/>
    <n v="-80.714397219999995"/>
    <m/>
    <m/>
    <m/>
  </r>
  <r>
    <n v="2018540184"/>
    <n v="2018"/>
    <x v="1"/>
    <n v="1"/>
    <s v="DOT"/>
    <n v="72706"/>
    <x v="14"/>
    <n v="2"/>
    <s v="Female"/>
    <n v="54"/>
    <x v="48"/>
    <n v="39.708508330000001"/>
    <n v="-79.881519440000005"/>
    <m/>
    <m/>
    <m/>
  </r>
  <r>
    <n v="2018540189"/>
    <n v="2018"/>
    <x v="14"/>
    <n v="1"/>
    <s v="DOT"/>
    <n v="73703"/>
    <x v="19"/>
    <n v="1"/>
    <s v="Male"/>
    <n v="54"/>
    <x v="48"/>
    <n v="39.490966669999999"/>
    <n v="-77.958491670000001"/>
    <m/>
    <m/>
    <m/>
  </r>
  <r>
    <n v="2018540201"/>
    <n v="2018"/>
    <x v="50"/>
    <n v="1"/>
    <s v="DOT"/>
    <n v="76706"/>
    <x v="20"/>
    <n v="1"/>
    <s v="Male"/>
    <n v="54"/>
    <x v="48"/>
    <n v="38.367708329999999"/>
    <n v="-81.667688889999994"/>
    <m/>
    <m/>
    <m/>
  </r>
  <r>
    <n v="2018540204"/>
    <n v="2018"/>
    <x v="13"/>
    <n v="1"/>
    <s v="DOT"/>
    <n v="72706"/>
    <x v="14"/>
    <n v="1"/>
    <s v="Male"/>
    <n v="54"/>
    <x v="48"/>
    <n v="39.54843889"/>
    <n v="-77.90048333"/>
    <m/>
    <m/>
    <m/>
  </r>
  <r>
    <n v="2018540204"/>
    <n v="2018"/>
    <x v="10"/>
    <n v="1"/>
    <s v="DOT"/>
    <n v="72706"/>
    <x v="14"/>
    <n v="1"/>
    <s v="Male"/>
    <n v="54"/>
    <x v="48"/>
    <n v="39.54843889"/>
    <n v="-77.90048333"/>
    <m/>
    <m/>
    <m/>
  </r>
  <r>
    <n v="2018540208"/>
    <n v="2018"/>
    <x v="57"/>
    <n v="1"/>
    <s v="DOT"/>
    <n v="72706"/>
    <x v="14"/>
    <n v="1"/>
    <s v="Male"/>
    <n v="54"/>
    <x v="48"/>
    <n v="39.403199999999998"/>
    <n v="-77.998500000000007"/>
    <m/>
    <m/>
    <m/>
  </r>
  <r>
    <n v="2018540209"/>
    <n v="2018"/>
    <x v="49"/>
    <n v="1"/>
    <s v="DOT"/>
    <n v="72706"/>
    <x v="14"/>
    <n v="1"/>
    <s v="Male"/>
    <n v="54"/>
    <x v="48"/>
    <n v="38.376461110000001"/>
    <n v="-81.676722220000002"/>
    <m/>
    <m/>
    <m/>
  </r>
  <r>
    <n v="2018540211"/>
    <n v="2018"/>
    <x v="51"/>
    <n v="0"/>
    <s v="NON_DOT"/>
    <n v="72706"/>
    <x v="14"/>
    <n v="1"/>
    <s v="Male"/>
    <n v="54"/>
    <x v="48"/>
    <n v="37.44641944"/>
    <n v="-81.707394440000002"/>
    <m/>
    <m/>
    <m/>
  </r>
  <r>
    <n v="2018540217"/>
    <n v="2018"/>
    <x v="56"/>
    <n v="0"/>
    <s v="NON_DOT"/>
    <n v="76703"/>
    <x v="34"/>
    <n v="1"/>
    <s v="Male"/>
    <n v="54"/>
    <x v="48"/>
    <n v="38.972188889999998"/>
    <n v="-79.960849999999994"/>
    <m/>
    <m/>
    <m/>
  </r>
  <r>
    <n v="2018540219"/>
    <n v="2018"/>
    <x v="24"/>
    <n v="0"/>
    <s v="NON_DOT"/>
    <n v="53706"/>
    <x v="15"/>
    <n v="1"/>
    <s v="Male"/>
    <n v="54"/>
    <x v="48"/>
    <n v="37.86864722"/>
    <n v="-81.261344440000002"/>
    <m/>
    <m/>
    <m/>
  </r>
  <r>
    <n v="2018550019"/>
    <n v="2018"/>
    <x v="47"/>
    <n v="0"/>
    <s v="NON_DOT"/>
    <n v="72706"/>
    <x v="14"/>
    <n v="1"/>
    <s v="Male"/>
    <n v="55"/>
    <x v="49"/>
    <n v="43.320097220000001"/>
    <n v="-87.946799999999996"/>
    <m/>
    <m/>
    <m/>
  </r>
  <r>
    <n v="2018550114"/>
    <n v="2018"/>
    <x v="11"/>
    <n v="0"/>
    <s v="NON_DOT"/>
    <n v="72706"/>
    <x v="14"/>
    <n v="2"/>
    <s v="Female"/>
    <n v="55"/>
    <x v="49"/>
    <n v="42.809836109999999"/>
    <n v="-90.031155560000002"/>
    <m/>
    <m/>
    <m/>
  </r>
  <r>
    <n v="2018550138"/>
    <n v="2018"/>
    <x v="49"/>
    <n v="0"/>
    <s v="NON_DOT"/>
    <n v="72706"/>
    <x v="14"/>
    <n v="2"/>
    <s v="Female"/>
    <n v="55"/>
    <x v="49"/>
    <n v="42.50136389"/>
    <n v="-88.196161110000006"/>
    <m/>
    <m/>
    <m/>
  </r>
  <r>
    <n v="2018550139"/>
    <n v="2018"/>
    <x v="1"/>
    <n v="1"/>
    <s v="DOT"/>
    <n v="53705"/>
    <x v="23"/>
    <n v="1"/>
    <s v="Male"/>
    <n v="55"/>
    <x v="49"/>
    <n v="45.052805560000003"/>
    <n v="-87.734163890000005"/>
    <m/>
    <m/>
    <m/>
  </r>
  <r>
    <n v="2018550141"/>
    <n v="2018"/>
    <x v="33"/>
    <n v="0"/>
    <s v="NON_DOT"/>
    <n v="72706"/>
    <x v="14"/>
    <n v="1"/>
    <s v="Male"/>
    <n v="55"/>
    <x v="49"/>
    <n v="42.681730559999998"/>
    <n v="-88.019441670000006"/>
    <m/>
    <m/>
    <m/>
  </r>
  <r>
    <n v="2018550151"/>
    <n v="2018"/>
    <x v="17"/>
    <n v="0"/>
    <s v="NON_DOT"/>
    <n v="72706"/>
    <x v="14"/>
    <n v="1"/>
    <s v="Male"/>
    <n v="55"/>
    <x v="49"/>
    <n v="43.946722219999998"/>
    <n v="-89.847705559999994"/>
    <m/>
    <m/>
    <m/>
  </r>
  <r>
    <n v="2018550158"/>
    <n v="2018"/>
    <x v="49"/>
    <n v="0"/>
    <s v="NON_DOT"/>
    <n v="72706"/>
    <x v="14"/>
    <n v="1"/>
    <s v="Male"/>
    <n v="55"/>
    <x v="49"/>
    <n v="44.509599999999999"/>
    <n v="-87.991325000000003"/>
    <m/>
    <m/>
    <m/>
  </r>
  <r>
    <n v="2018550161"/>
    <n v="2018"/>
    <x v="47"/>
    <n v="0"/>
    <s v="NON_DOT"/>
    <n v="72706"/>
    <x v="14"/>
    <n v="1"/>
    <s v="Male"/>
    <n v="55"/>
    <x v="49"/>
    <n v="42.57655278"/>
    <n v="-87.821536109999997"/>
    <m/>
    <m/>
    <m/>
  </r>
  <r>
    <n v="2018550162"/>
    <n v="2018"/>
    <x v="31"/>
    <n v="0"/>
    <s v="NON_DOT"/>
    <n v="72706"/>
    <x v="14"/>
    <n v="1"/>
    <s v="Male"/>
    <n v="55"/>
    <x v="49"/>
    <n v="42.975080560000002"/>
    <n v="-87.879705560000005"/>
    <m/>
    <m/>
    <m/>
  </r>
  <r>
    <n v="2018550168"/>
    <n v="2018"/>
    <x v="10"/>
    <n v="0"/>
    <s v="NON_DOT"/>
    <n v="72706"/>
    <x v="14"/>
    <n v="1"/>
    <s v="Male"/>
    <n v="55"/>
    <x v="49"/>
    <n v="44.073047219999999"/>
    <n v="-88.163297220000004"/>
    <m/>
    <m/>
    <m/>
  </r>
  <r>
    <n v="2018550169"/>
    <n v="2018"/>
    <x v="10"/>
    <n v="1"/>
    <s v="DOT"/>
    <n v="53705"/>
    <x v="23"/>
    <n v="1"/>
    <s v="Male"/>
    <n v="55"/>
    <x v="49"/>
    <n v="45.712211109999998"/>
    <n v="-92.357669439999995"/>
    <m/>
    <m/>
    <m/>
  </r>
  <r>
    <n v="2018550170"/>
    <n v="2018"/>
    <x v="12"/>
    <n v="1"/>
    <s v="DOT"/>
    <n v="37706"/>
    <x v="12"/>
    <n v="1"/>
    <s v="Male"/>
    <n v="55"/>
    <x v="49"/>
    <n v="43.18093889"/>
    <n v="-88.097677779999998"/>
    <m/>
    <m/>
    <m/>
  </r>
  <r>
    <n v="2018550172"/>
    <n v="2018"/>
    <x v="33"/>
    <n v="0"/>
    <s v="NON_DOT"/>
    <n v="72706"/>
    <x v="14"/>
    <n v="1"/>
    <s v="Male"/>
    <n v="55"/>
    <x v="49"/>
    <n v="44.785188890000001"/>
    <n v="-91.836938889999999"/>
    <m/>
    <m/>
    <m/>
  </r>
  <r>
    <n v="2018550173"/>
    <n v="2018"/>
    <x v="20"/>
    <n v="0"/>
    <s v="NON_DOT"/>
    <n v="50709"/>
    <x v="58"/>
    <n v="1"/>
    <s v="Male"/>
    <n v="55"/>
    <x v="49"/>
    <n v="43.09519444"/>
    <n v="-89.610997220000002"/>
    <m/>
    <m/>
    <m/>
  </r>
  <r>
    <n v="2018550180"/>
    <n v="2018"/>
    <x v="68"/>
    <n v="0"/>
    <s v="NON_DOT"/>
    <n v="73705"/>
    <x v="18"/>
    <n v="1"/>
    <s v="Male"/>
    <n v="55"/>
    <x v="49"/>
    <n v="44.081369440000003"/>
    <n v="-87.695197219999997"/>
    <m/>
    <m/>
    <m/>
  </r>
  <r>
    <n v="2018550183"/>
    <n v="2018"/>
    <x v="37"/>
    <n v="0"/>
    <s v="NON_DOT"/>
    <n v="72706"/>
    <x v="14"/>
    <n v="1"/>
    <s v="Male"/>
    <n v="55"/>
    <x v="49"/>
    <n v="44.443769439999997"/>
    <n v="-87.785777780000004"/>
    <m/>
    <m/>
    <m/>
  </r>
  <r>
    <n v="2018550185"/>
    <n v="2018"/>
    <x v="2"/>
    <n v="1"/>
    <s v="DOT"/>
    <n v="37705"/>
    <x v="13"/>
    <n v="1"/>
    <s v="Male"/>
    <n v="55"/>
    <x v="49"/>
    <n v="43.018075000000003"/>
    <n v="-87.925347220000006"/>
    <m/>
    <m/>
    <m/>
  </r>
  <r>
    <n v="2018550190"/>
    <n v="2018"/>
    <x v="6"/>
    <n v="0"/>
    <s v="NON_DOT"/>
    <n v="72706"/>
    <x v="14"/>
    <n v="1"/>
    <s v="Male"/>
    <n v="55"/>
    <x v="49"/>
    <n v="42.711005559999997"/>
    <n v="-88.008344440000002"/>
    <m/>
    <m/>
    <m/>
  </r>
  <r>
    <n v="2018550190"/>
    <n v="2018"/>
    <x v="43"/>
    <n v="0"/>
    <s v="NON_DOT"/>
    <n v="72706"/>
    <x v="14"/>
    <n v="2"/>
    <s v="Female"/>
    <n v="55"/>
    <x v="49"/>
    <n v="42.711005559999997"/>
    <n v="-88.008344440000002"/>
    <m/>
    <m/>
    <m/>
  </r>
  <r>
    <n v="2018550198"/>
    <n v="2018"/>
    <x v="45"/>
    <n v="1"/>
    <s v="DOT"/>
    <n v="37706"/>
    <x v="12"/>
    <n v="1"/>
    <s v="Male"/>
    <n v="55"/>
    <x v="49"/>
    <n v="42.683108330000003"/>
    <n v="-88.471672220000002"/>
    <m/>
    <m/>
    <m/>
  </r>
  <r>
    <n v="2018550203"/>
    <n v="2018"/>
    <x v="20"/>
    <n v="0"/>
    <s v="NON_DOT"/>
    <n v="72706"/>
    <x v="14"/>
    <n v="1"/>
    <s v="Male"/>
    <n v="55"/>
    <x v="49"/>
    <n v="44.171116670000004"/>
    <n v="-89.763161109999999"/>
    <m/>
    <m/>
    <m/>
  </r>
  <r>
    <n v="2018550207"/>
    <n v="2018"/>
    <x v="21"/>
    <n v="1"/>
    <s v="DOT"/>
    <n v="76706"/>
    <x v="20"/>
    <n v="1"/>
    <s v="Male"/>
    <n v="55"/>
    <x v="49"/>
    <n v="44.755924999999998"/>
    <n v="-91.266080560000006"/>
    <m/>
    <m/>
    <m/>
  </r>
  <r>
    <n v="2018550210"/>
    <n v="2018"/>
    <x v="22"/>
    <n v="1"/>
    <s v="DOT"/>
    <n v="73705"/>
    <x v="18"/>
    <n v="1"/>
    <s v="Male"/>
    <n v="55"/>
    <x v="49"/>
    <n v="44.203386109999997"/>
    <n v="-89.159155560000002"/>
    <m/>
    <m/>
    <m/>
  </r>
  <r>
    <n v="2018550217"/>
    <n v="2018"/>
    <x v="57"/>
    <n v="0"/>
    <s v="NON_DOT"/>
    <n v="72706"/>
    <x v="14"/>
    <n v="1"/>
    <s v="Male"/>
    <n v="55"/>
    <x v="49"/>
    <n v="45.480538889999998"/>
    <n v="-89.604194440000001"/>
    <m/>
    <m/>
    <m/>
  </r>
  <r>
    <n v="2018550219"/>
    <n v="2018"/>
    <x v="57"/>
    <n v="0"/>
    <s v="NON_DOT"/>
    <n v="72706"/>
    <x v="14"/>
    <n v="1"/>
    <s v="Male"/>
    <n v="55"/>
    <x v="49"/>
    <n v="44.775197220000003"/>
    <n v="-92.031025"/>
    <m/>
    <m/>
    <m/>
  </r>
  <r>
    <n v="2018550222"/>
    <n v="2018"/>
    <x v="13"/>
    <n v="0"/>
    <s v="NON_DOT"/>
    <n v="72706"/>
    <x v="14"/>
    <n v="1"/>
    <s v="Male"/>
    <n v="55"/>
    <x v="49"/>
    <n v="44.886566670000001"/>
    <n v="-91.881380559999997"/>
    <m/>
    <m/>
    <m/>
  </r>
  <r>
    <n v="2018550224"/>
    <n v="2018"/>
    <x v="3"/>
    <n v="0"/>
    <s v="NON_DOT"/>
    <n v="72706"/>
    <x v="14"/>
    <n v="1"/>
    <s v="Male"/>
    <n v="55"/>
    <x v="49"/>
    <n v="44.124316669999999"/>
    <n v="-88.04543889"/>
    <m/>
    <m/>
    <m/>
  </r>
  <r>
    <n v="2018550230"/>
    <n v="2018"/>
    <x v="22"/>
    <n v="1"/>
    <s v="DOT"/>
    <n v="37705"/>
    <x v="13"/>
    <n v="1"/>
    <s v="Male"/>
    <n v="55"/>
    <x v="49"/>
    <n v="44.366413889999997"/>
    <n v="-89.436222220000005"/>
    <m/>
    <m/>
    <m/>
  </r>
  <r>
    <n v="2018550233"/>
    <n v="2018"/>
    <x v="10"/>
    <n v="1"/>
    <s v="DOT"/>
    <n v="98709"/>
    <x v="26"/>
    <n v="1"/>
    <s v="Male"/>
    <n v="55"/>
    <x v="49"/>
    <n v="44.141541670000002"/>
    <n v="-90.820644439999995"/>
    <m/>
    <m/>
    <m/>
  </r>
  <r>
    <n v="2018550234"/>
    <n v="2018"/>
    <x v="33"/>
    <n v="1"/>
    <s v="DOT"/>
    <n v="37706"/>
    <x v="12"/>
    <n v="1"/>
    <s v="Male"/>
    <n v="55"/>
    <x v="49"/>
    <n v="44.426061109999999"/>
    <n v="-88.106624999999994"/>
    <m/>
    <m/>
    <m/>
  </r>
  <r>
    <n v="2018550239"/>
    <n v="2018"/>
    <x v="49"/>
    <n v="1"/>
    <s v="DOT"/>
    <n v="72706"/>
    <x v="14"/>
    <n v="2"/>
    <s v="Female"/>
    <n v="55"/>
    <x v="49"/>
    <n v="44.033205559999999"/>
    <n v="-88.673633330000001"/>
    <m/>
    <m/>
    <m/>
  </r>
  <r>
    <n v="2018550257"/>
    <n v="2018"/>
    <x v="44"/>
    <n v="0"/>
    <s v="NON_DOT"/>
    <n v="72706"/>
    <x v="14"/>
    <n v="1"/>
    <s v="Male"/>
    <n v="55"/>
    <x v="49"/>
    <n v="43.263855560000003"/>
    <n v="-87.919672219999995"/>
    <m/>
    <m/>
    <m/>
  </r>
  <r>
    <n v="2018550280"/>
    <n v="2018"/>
    <x v="25"/>
    <n v="0"/>
    <s v="NON_DOT"/>
    <n v="76706"/>
    <x v="20"/>
    <n v="1"/>
    <s v="Male"/>
    <n v="55"/>
    <x v="49"/>
    <n v="42.536086109999999"/>
    <n v="-89.011694439999999"/>
    <m/>
    <m/>
    <m/>
  </r>
  <r>
    <n v="2018550282"/>
    <n v="2018"/>
    <x v="11"/>
    <n v="0"/>
    <s v="NON_DOT"/>
    <n v="72706"/>
    <x v="14"/>
    <n v="1"/>
    <s v="Male"/>
    <n v="55"/>
    <x v="49"/>
    <n v="44.284788890000002"/>
    <n v="-87.949197220000002"/>
    <m/>
    <m/>
    <m/>
  </r>
  <r>
    <n v="2018550289"/>
    <n v="2018"/>
    <x v="63"/>
    <n v="0"/>
    <s v="NON_DOT"/>
    <n v="72706"/>
    <x v="14"/>
    <n v="1"/>
    <s v="Male"/>
    <n v="55"/>
    <x v="49"/>
    <n v="43.248866669999998"/>
    <n v="-90.735091670000003"/>
    <m/>
    <m/>
    <m/>
  </r>
  <r>
    <n v="2018550290"/>
    <n v="2018"/>
    <x v="73"/>
    <n v="1"/>
    <s v="DOT"/>
    <n v="72706"/>
    <x v="14"/>
    <n v="1"/>
    <s v="Male"/>
    <n v="55"/>
    <x v="49"/>
    <n v="44.796477779999996"/>
    <n v="-88.711391669999998"/>
    <m/>
    <m/>
    <m/>
  </r>
  <r>
    <n v="2018550297"/>
    <n v="2018"/>
    <x v="35"/>
    <n v="1"/>
    <s v="DOT"/>
    <n v="72706"/>
    <x v="14"/>
    <n v="1"/>
    <s v="Male"/>
    <n v="55"/>
    <x v="49"/>
    <n v="43.075274999999998"/>
    <n v="-87.920738889999996"/>
    <m/>
    <m/>
    <m/>
  </r>
  <r>
    <n v="2018550299"/>
    <n v="2018"/>
    <x v="40"/>
    <n v="0"/>
    <s v="NON_DOT"/>
    <n v="72706"/>
    <x v="14"/>
    <n v="1"/>
    <s v="Male"/>
    <n v="55"/>
    <x v="49"/>
    <n v="42.879399999999997"/>
    <n v="-89.48532222"/>
    <m/>
    <m/>
    <m/>
  </r>
  <r>
    <n v="2018550302"/>
    <n v="2018"/>
    <x v="35"/>
    <n v="0"/>
    <s v="NON_DOT"/>
    <n v="37706"/>
    <x v="12"/>
    <n v="1"/>
    <s v="Male"/>
    <n v="55"/>
    <x v="49"/>
    <n v="43.25435556"/>
    <n v="-88.626505559999998"/>
    <m/>
    <m/>
    <m/>
  </r>
  <r>
    <n v="2018550303"/>
    <n v="2018"/>
    <x v="40"/>
    <n v="0"/>
    <s v="NON_DOT"/>
    <n v="73706"/>
    <x v="24"/>
    <n v="1"/>
    <s v="Male"/>
    <n v="55"/>
    <x v="49"/>
    <n v="45.495686110000001"/>
    <n v="-90.894722220000006"/>
    <m/>
    <m/>
    <m/>
  </r>
  <r>
    <n v="2018550304"/>
    <n v="2018"/>
    <x v="55"/>
    <n v="0"/>
    <s v="NON_DOT"/>
    <n v="73706"/>
    <x v="24"/>
    <n v="1"/>
    <s v="Male"/>
    <n v="55"/>
    <x v="49"/>
    <n v="42.998866669999998"/>
    <n v="-87.893647220000005"/>
    <m/>
    <m/>
    <m/>
  </r>
  <r>
    <n v="2018550304"/>
    <n v="2018"/>
    <x v="11"/>
    <n v="1"/>
    <s v="DOT"/>
    <n v="73706"/>
    <x v="24"/>
    <n v="2"/>
    <s v="Female"/>
    <n v="55"/>
    <x v="49"/>
    <n v="42.998866669999998"/>
    <n v="-87.893647220000005"/>
    <m/>
    <m/>
    <m/>
  </r>
  <r>
    <n v="2018550309"/>
    <n v="2018"/>
    <x v="49"/>
    <n v="0"/>
    <s v="NON_DOT"/>
    <n v="98704"/>
    <x v="47"/>
    <n v="1"/>
    <s v="Male"/>
    <n v="55"/>
    <x v="49"/>
    <n v="43.553005560000003"/>
    <n v="-90.949616669999997"/>
    <m/>
    <m/>
    <m/>
  </r>
  <r>
    <n v="2018550310"/>
    <n v="2018"/>
    <x v="44"/>
    <n v="0"/>
    <s v="NON_DOT"/>
    <n v="76705"/>
    <x v="21"/>
    <n v="1"/>
    <s v="Male"/>
    <n v="55"/>
    <x v="49"/>
    <n v="43.008238890000001"/>
    <n v="-89.898986109999996"/>
    <m/>
    <m/>
    <m/>
  </r>
  <r>
    <n v="2018550315"/>
    <n v="2018"/>
    <x v="49"/>
    <n v="1"/>
    <s v="DOT"/>
    <n v="98706"/>
    <x v="33"/>
    <n v="1"/>
    <s v="Male"/>
    <n v="55"/>
    <x v="49"/>
    <n v="43.480963889999998"/>
    <n v="-90.539427779999997"/>
    <m/>
    <m/>
    <m/>
  </r>
  <r>
    <n v="2018550317"/>
    <n v="2018"/>
    <x v="34"/>
    <n v="0"/>
    <s v="NON_DOT"/>
    <n v="72706"/>
    <x v="14"/>
    <n v="1"/>
    <s v="Male"/>
    <n v="55"/>
    <x v="49"/>
    <n v="42.768511109999999"/>
    <n v="-90.00397778"/>
    <m/>
    <m/>
    <m/>
  </r>
  <r>
    <n v="2018550323"/>
    <n v="2018"/>
    <x v="52"/>
    <n v="0"/>
    <s v="NON_DOT"/>
    <n v="72706"/>
    <x v="14"/>
    <n v="1"/>
    <s v="Male"/>
    <n v="55"/>
    <x v="49"/>
    <n v="44.51476667"/>
    <n v="-92.290908329999993"/>
    <m/>
    <m/>
    <m/>
  </r>
  <r>
    <n v="2018550328"/>
    <n v="2018"/>
    <x v="24"/>
    <n v="0"/>
    <s v="NON_DOT"/>
    <n v="76706"/>
    <x v="20"/>
    <n v="1"/>
    <s v="Male"/>
    <n v="55"/>
    <x v="49"/>
    <n v="44.513477780000002"/>
    <n v="-87.955777780000005"/>
    <m/>
    <m/>
    <m/>
  </r>
  <r>
    <n v="2018550353"/>
    <n v="2018"/>
    <x v="22"/>
    <n v="1"/>
    <s v="DOT"/>
    <n v="98706"/>
    <x v="33"/>
    <n v="1"/>
    <s v="Male"/>
    <n v="55"/>
    <x v="49"/>
    <n v="43.863177780000001"/>
    <n v="-91.238202779999995"/>
    <m/>
    <m/>
    <m/>
  </r>
  <r>
    <n v="2018550354"/>
    <n v="2018"/>
    <x v="55"/>
    <n v="1"/>
    <s v="DOT"/>
    <n v="72706"/>
    <x v="14"/>
    <n v="1"/>
    <s v="Male"/>
    <n v="55"/>
    <x v="49"/>
    <n v="43.986750000000001"/>
    <n v="-90.443961110000004"/>
    <m/>
    <m/>
    <m/>
  </r>
  <r>
    <n v="2018550355"/>
    <n v="2018"/>
    <x v="67"/>
    <n v="0"/>
    <s v="NON_DOT"/>
    <n v="72706"/>
    <x v="14"/>
    <n v="1"/>
    <s v="Male"/>
    <n v="55"/>
    <x v="49"/>
    <n v="44.259405559999998"/>
    <n v="-88.865608330000001"/>
    <m/>
    <m/>
    <m/>
  </r>
  <r>
    <n v="2018550359"/>
    <n v="2018"/>
    <x v="37"/>
    <n v="0"/>
    <s v="NON_DOT"/>
    <n v="72706"/>
    <x v="14"/>
    <n v="1"/>
    <s v="Male"/>
    <n v="55"/>
    <x v="49"/>
    <n v="43.035416669999996"/>
    <n v="-88.804480560000002"/>
    <m/>
    <m/>
    <m/>
  </r>
  <r>
    <n v="2018550359"/>
    <n v="2018"/>
    <x v="49"/>
    <n v="0"/>
    <s v="NON_DOT"/>
    <n v="72706"/>
    <x v="14"/>
    <n v="2"/>
    <s v="Female"/>
    <n v="55"/>
    <x v="49"/>
    <n v="43.035416669999996"/>
    <n v="-88.804480560000002"/>
    <m/>
    <m/>
    <m/>
  </r>
  <r>
    <n v="2018550364"/>
    <n v="2018"/>
    <x v="8"/>
    <n v="0"/>
    <s v="NON_DOT"/>
    <n v="72706"/>
    <x v="14"/>
    <n v="2"/>
    <s v="Female"/>
    <n v="55"/>
    <x v="49"/>
    <n v="44.243330559999997"/>
    <n v="-88.303091670000001"/>
    <m/>
    <m/>
    <m/>
  </r>
  <r>
    <n v="2018550374"/>
    <n v="2018"/>
    <x v="6"/>
    <n v="0"/>
    <s v="NON_DOT"/>
    <n v="72706"/>
    <x v="14"/>
    <n v="2"/>
    <s v="Female"/>
    <n v="55"/>
    <x v="49"/>
    <n v="46.538241669999998"/>
    <n v="-91.130200000000002"/>
    <m/>
    <m/>
    <m/>
  </r>
  <r>
    <n v="2018550379"/>
    <n v="2018"/>
    <x v="45"/>
    <n v="1"/>
    <s v="DOT"/>
    <n v="72706"/>
    <x v="14"/>
    <n v="1"/>
    <s v="Male"/>
    <n v="55"/>
    <x v="49"/>
    <n v="42.567111109999999"/>
    <n v="-88.90589722"/>
    <m/>
    <m/>
    <m/>
  </r>
  <r>
    <n v="2018550380"/>
    <n v="2018"/>
    <x v="2"/>
    <n v="0"/>
    <s v="NON_DOT"/>
    <n v="73706"/>
    <x v="24"/>
    <n v="1"/>
    <s v="Male"/>
    <n v="55"/>
    <x v="49"/>
    <n v="43.963180559999998"/>
    <n v="-91.286155559999997"/>
    <m/>
    <m/>
    <m/>
  </r>
  <r>
    <n v="2018550381"/>
    <n v="2018"/>
    <x v="17"/>
    <n v="1"/>
    <s v="DOT"/>
    <n v="34706"/>
    <x v="28"/>
    <n v="1"/>
    <s v="Male"/>
    <n v="55"/>
    <x v="49"/>
    <n v="44.253422219999997"/>
    <n v="-91.602438890000002"/>
    <m/>
    <m/>
    <m/>
  </r>
  <r>
    <n v="2018550383"/>
    <n v="2018"/>
    <x v="53"/>
    <n v="0"/>
    <s v="NON_DOT"/>
    <n v="53705"/>
    <x v="23"/>
    <n v="1"/>
    <s v="Male"/>
    <n v="55"/>
    <x v="49"/>
    <n v="43.089849999999998"/>
    <n v="-88.003433329999993"/>
    <m/>
    <m/>
    <m/>
  </r>
  <r>
    <n v="2018550389"/>
    <n v="2018"/>
    <x v="43"/>
    <n v="0"/>
    <s v="NON_DOT"/>
    <n v="72706"/>
    <x v="14"/>
    <n v="1"/>
    <s v="Male"/>
    <n v="55"/>
    <x v="49"/>
    <n v="43.395827779999998"/>
    <n v="-87.979399999999998"/>
    <m/>
    <m/>
    <m/>
  </r>
  <r>
    <n v="2018550390"/>
    <n v="2018"/>
    <x v="30"/>
    <n v="0"/>
    <s v="NON_DOT"/>
    <n v="72706"/>
    <x v="14"/>
    <n v="1"/>
    <s v="Male"/>
    <n v="55"/>
    <x v="49"/>
    <n v="42.63262778"/>
    <n v="-88.862752779999994"/>
    <m/>
    <m/>
    <m/>
  </r>
  <r>
    <n v="2018550403"/>
    <n v="2018"/>
    <x v="24"/>
    <n v="1"/>
    <s v="DOT"/>
    <n v="72706"/>
    <x v="14"/>
    <n v="2"/>
    <s v="Female"/>
    <n v="55"/>
    <x v="49"/>
    <n v="44.725966669999998"/>
    <n v="-92.752641670000003"/>
    <m/>
    <m/>
    <m/>
  </r>
  <r>
    <n v="2018550404"/>
    <n v="2018"/>
    <x v="38"/>
    <n v="0"/>
    <s v="NON_DOT"/>
    <n v="72706"/>
    <x v="14"/>
    <n v="1"/>
    <s v="Male"/>
    <n v="55"/>
    <x v="49"/>
    <n v="42.603819440000002"/>
    <n v="-87.915094440000004"/>
    <m/>
    <m/>
    <m/>
  </r>
  <r>
    <n v="2018550404"/>
    <n v="2018"/>
    <x v="54"/>
    <n v="0"/>
    <s v="NON_DOT"/>
    <n v="72706"/>
    <x v="14"/>
    <n v="2"/>
    <s v="Female"/>
    <n v="55"/>
    <x v="49"/>
    <n v="42.603819440000002"/>
    <n v="-87.915094440000004"/>
    <m/>
    <m/>
    <m/>
  </r>
  <r>
    <n v="2018550410"/>
    <n v="2018"/>
    <x v="12"/>
    <n v="0"/>
    <s v="NON_DOT"/>
    <n v="72706"/>
    <x v="14"/>
    <n v="1"/>
    <s v="Male"/>
    <n v="55"/>
    <x v="49"/>
    <n v="43.823947220000001"/>
    <n v="-88.376280559999998"/>
    <m/>
    <m/>
    <m/>
  </r>
  <r>
    <n v="2018550410"/>
    <n v="2018"/>
    <x v="49"/>
    <n v="0"/>
    <s v="NON_DOT"/>
    <n v="72706"/>
    <x v="14"/>
    <n v="2"/>
    <s v="Female"/>
    <n v="55"/>
    <x v="49"/>
    <n v="43.823947220000001"/>
    <n v="-88.376280559999998"/>
    <m/>
    <m/>
    <m/>
  </r>
  <r>
    <n v="2018550411"/>
    <n v="2018"/>
    <x v="57"/>
    <n v="1"/>
    <s v="DOT"/>
    <n v="72706"/>
    <x v="14"/>
    <n v="1"/>
    <s v="Male"/>
    <n v="55"/>
    <x v="49"/>
    <n v="43.182261109999999"/>
    <n v="-89.738483329999994"/>
    <m/>
    <m/>
    <m/>
  </r>
  <r>
    <n v="2018550417"/>
    <n v="2018"/>
    <x v="26"/>
    <n v="0"/>
    <s v="NON_DOT"/>
    <n v="53706"/>
    <x v="15"/>
    <n v="2"/>
    <s v="Female"/>
    <n v="55"/>
    <x v="49"/>
    <n v="42.50397778"/>
    <n v="-89.105261110000001"/>
    <m/>
    <m/>
    <m/>
  </r>
  <r>
    <n v="2018550420"/>
    <n v="2018"/>
    <x v="3"/>
    <n v="0"/>
    <s v="NON_DOT"/>
    <n v="76706"/>
    <x v="20"/>
    <n v="1"/>
    <s v="Male"/>
    <n v="55"/>
    <x v="49"/>
    <n v="45.134355560000003"/>
    <n v="-92.120947220000005"/>
    <m/>
    <m/>
    <m/>
  </r>
  <r>
    <n v="2018550422"/>
    <n v="2018"/>
    <x v="25"/>
    <n v="0"/>
    <s v="NON_DOT"/>
    <n v="72706"/>
    <x v="14"/>
    <n v="2"/>
    <s v="Female"/>
    <n v="55"/>
    <x v="49"/>
    <n v="44.397961109999997"/>
    <n v="-89.829883330000001"/>
    <m/>
    <m/>
    <m/>
  </r>
  <r>
    <n v="2018550424"/>
    <n v="2018"/>
    <x v="31"/>
    <n v="1"/>
    <s v="DOT"/>
    <n v="98706"/>
    <x v="33"/>
    <n v="1"/>
    <s v="Male"/>
    <n v="55"/>
    <x v="49"/>
    <n v="44.830902780000002"/>
    <n v="-90.309958330000001"/>
    <m/>
    <m/>
    <m/>
  </r>
  <r>
    <n v="2018550425"/>
    <n v="2018"/>
    <x v="21"/>
    <n v="0"/>
    <s v="NON_DOT"/>
    <n v="37705"/>
    <x v="13"/>
    <n v="1"/>
    <s v="Male"/>
    <n v="55"/>
    <x v="49"/>
    <n v="44.589252780000002"/>
    <n v="-91.629944440000003"/>
    <m/>
    <m/>
    <m/>
  </r>
  <r>
    <n v="2018550458"/>
    <n v="2018"/>
    <x v="23"/>
    <n v="0"/>
    <s v="NON_DOT"/>
    <n v="73705"/>
    <x v="18"/>
    <n v="1"/>
    <s v="Male"/>
    <n v="55"/>
    <x v="49"/>
    <n v="43.104608329999998"/>
    <n v="-87.96153056"/>
    <m/>
    <m/>
    <m/>
  </r>
  <r>
    <n v="2018550491"/>
    <n v="2018"/>
    <x v="23"/>
    <n v="0"/>
    <s v="NON_DOT"/>
    <n v="50799"/>
    <x v="59"/>
    <n v="1"/>
    <s v="Male"/>
    <n v="55"/>
    <x v="49"/>
    <n v="44.273308329999999"/>
    <n v="-88.390941670000004"/>
    <m/>
    <m/>
    <m/>
  </r>
  <r>
    <n v="2018550501"/>
    <n v="2018"/>
    <x v="8"/>
    <n v="0"/>
    <s v="NON_DOT"/>
    <n v="72706"/>
    <x v="14"/>
    <n v="1"/>
    <s v="Male"/>
    <n v="55"/>
    <x v="49"/>
    <n v="43.498199999999997"/>
    <n v="-88.052827780000001"/>
    <m/>
    <m/>
    <m/>
  </r>
  <r>
    <n v="2018560025"/>
    <n v="2018"/>
    <x v="13"/>
    <n v="0"/>
    <s v="NON_DOT"/>
    <n v="37706"/>
    <x v="12"/>
    <n v="2"/>
    <s v="Female"/>
    <n v="56"/>
    <x v="50"/>
    <n v="44.868200000000002"/>
    <n v="-104.14919999999999"/>
    <m/>
    <m/>
    <m/>
  </r>
  <r>
    <n v="2018560032"/>
    <n v="2018"/>
    <x v="26"/>
    <n v="0"/>
    <s v="NON_DOT"/>
    <n v="73706"/>
    <x v="24"/>
    <n v="1"/>
    <s v="Male"/>
    <n v="56"/>
    <x v="50"/>
    <n v="42.952399999999997"/>
    <n v="-109.7599"/>
    <m/>
    <m/>
    <m/>
  </r>
  <r>
    <n v="2018560047"/>
    <n v="2018"/>
    <x v="44"/>
    <n v="0"/>
    <s v="NON_DOT"/>
    <n v="72706"/>
    <x v="14"/>
    <n v="1"/>
    <s v="Male"/>
    <n v="56"/>
    <x v="50"/>
    <n v="44.528399999999998"/>
    <n v="-107.8259194"/>
    <m/>
    <m/>
    <m/>
  </r>
  <r>
    <n v="2018560050"/>
    <n v="2018"/>
    <x v="10"/>
    <n v="0"/>
    <s v="NON_DOT"/>
    <n v="72706"/>
    <x v="14"/>
    <n v="1"/>
    <s v="Male"/>
    <n v="56"/>
    <x v="50"/>
    <n v="41.708599999999997"/>
    <n v="-109.74160000000001"/>
    <m/>
    <m/>
    <m/>
  </r>
  <r>
    <n v="2018560051"/>
    <n v="2018"/>
    <x v="7"/>
    <n v="0"/>
    <s v="NON_DOT"/>
    <n v="72709"/>
    <x v="31"/>
    <n v="2"/>
    <s v="Female"/>
    <n v="56"/>
    <x v="50"/>
    <n v="44.968299999999999"/>
    <n v="-104.3326"/>
    <m/>
    <m/>
    <m/>
  </r>
  <r>
    <n v="2018560053"/>
    <n v="2018"/>
    <x v="34"/>
    <n v="0"/>
    <s v="NON_DOT"/>
    <n v="72706"/>
    <x v="14"/>
    <n v="1"/>
    <s v="Male"/>
    <n v="56"/>
    <x v="50"/>
    <n v="41.791033329999998"/>
    <n v="-107.2388667"/>
    <m/>
    <m/>
    <m/>
  </r>
  <r>
    <n v="2018560056"/>
    <n v="2018"/>
    <x v="52"/>
    <n v="0"/>
    <s v="NON_DOT"/>
    <n v="72706"/>
    <x v="14"/>
    <n v="1"/>
    <s v="Male"/>
    <n v="56"/>
    <x v="50"/>
    <n v="43.596800000000002"/>
    <n v="-105.8139"/>
    <m/>
    <m/>
    <m/>
  </r>
  <r>
    <n v="2018560069"/>
    <n v="2018"/>
    <x v="23"/>
    <n v="0"/>
    <s v="NON_DOT"/>
    <n v="72706"/>
    <x v="14"/>
    <n v="1"/>
    <s v="Male"/>
    <n v="56"/>
    <x v="50"/>
    <n v="42.764519440000001"/>
    <n v="-105.40155"/>
    <m/>
    <m/>
    <m/>
  </r>
  <r>
    <n v="2018560082"/>
    <n v="2018"/>
    <x v="31"/>
    <n v="0"/>
    <s v="NON_DOT"/>
    <n v="72706"/>
    <x v="14"/>
    <n v="1"/>
    <s v="Male"/>
    <n v="56"/>
    <x v="50"/>
    <n v="44.231999999999999"/>
    <n v="-104.881"/>
    <m/>
    <m/>
    <m/>
  </r>
  <r>
    <n v="201510041"/>
    <n v="2015"/>
    <x v="11"/>
    <n v="0"/>
    <s v="NON_DOT"/>
    <n v="37"/>
    <x v="2"/>
    <n v="1"/>
    <s v="Male"/>
    <n v="1"/>
    <x v="0"/>
    <n v="34.377933329999998"/>
    <n v="-85.755791669999994"/>
    <m/>
    <m/>
    <m/>
  </r>
  <r>
    <n v="201510054"/>
    <n v="2015"/>
    <x v="37"/>
    <n v="0"/>
    <s v="NON_DOT"/>
    <n v="98"/>
    <x v="7"/>
    <n v="1"/>
    <s v="Male"/>
    <n v="1"/>
    <x v="0"/>
    <n v="32.447883330000003"/>
    <n v="-87.963902779999998"/>
    <m/>
    <m/>
    <m/>
  </r>
  <r>
    <n v="201510058"/>
    <n v="2015"/>
    <x v="36"/>
    <n v="1"/>
    <s v="DOT"/>
    <n v="37"/>
    <x v="2"/>
    <n v="1"/>
    <s v="Male"/>
    <n v="1"/>
    <x v="0"/>
    <n v="31.826861109999999"/>
    <n v="-86.648099999999999"/>
    <m/>
    <m/>
    <m/>
  </r>
  <r>
    <n v="201510092"/>
    <n v="2015"/>
    <x v="0"/>
    <n v="1"/>
    <s v="DOT"/>
    <n v="53"/>
    <x v="3"/>
    <n v="1"/>
    <s v="Male"/>
    <n v="1"/>
    <x v="0"/>
    <n v="32.616572220000002"/>
    <n v="-85.371388890000006"/>
    <m/>
    <m/>
    <m/>
  </r>
  <r>
    <n v="201510110"/>
    <n v="2015"/>
    <x v="54"/>
    <n v="1"/>
    <s v="DOT"/>
    <n v="53"/>
    <x v="3"/>
    <n v="1"/>
    <s v="Male"/>
    <n v="1"/>
    <x v="0"/>
    <n v="33.099063889999996"/>
    <n v="-86.011202780000005"/>
    <m/>
    <m/>
    <m/>
  </r>
  <r>
    <n v="201510116"/>
    <n v="2015"/>
    <x v="51"/>
    <n v="0"/>
    <s v="NON_DOT"/>
    <n v="72"/>
    <x v="4"/>
    <n v="2"/>
    <s v="Female"/>
    <n v="1"/>
    <x v="0"/>
    <n v="31.269388889999998"/>
    <n v="-87.214005560000004"/>
    <m/>
    <m/>
    <m/>
  </r>
  <r>
    <n v="201510121"/>
    <n v="2015"/>
    <x v="47"/>
    <n v="1"/>
    <s v="DOT"/>
    <n v="53"/>
    <x v="3"/>
    <n v="1"/>
    <s v="Male"/>
    <n v="1"/>
    <x v="0"/>
    <n v="32.546038889999998"/>
    <n v="-86.188444439999998"/>
    <m/>
    <m/>
    <m/>
  </r>
  <r>
    <n v="201510142"/>
    <n v="2015"/>
    <x v="35"/>
    <n v="1"/>
    <s v="DOT"/>
    <n v="72"/>
    <x v="4"/>
    <n v="2"/>
    <s v="Female"/>
    <n v="1"/>
    <x v="0"/>
    <n v="31.06918889"/>
    <n v="-85.267638890000001"/>
    <m/>
    <m/>
    <m/>
  </r>
  <r>
    <n v="201510142"/>
    <n v="2015"/>
    <x v="35"/>
    <n v="1"/>
    <s v="DOT"/>
    <n v="72"/>
    <x v="4"/>
    <n v="2"/>
    <s v="Female"/>
    <n v="1"/>
    <x v="0"/>
    <n v="31.06918889"/>
    <n v="-85.267638890000001"/>
    <m/>
    <m/>
    <m/>
  </r>
  <r>
    <n v="201510143"/>
    <n v="2015"/>
    <x v="14"/>
    <n v="1"/>
    <s v="DOT"/>
    <n v="53"/>
    <x v="3"/>
    <n v="1"/>
    <s v="Male"/>
    <n v="1"/>
    <x v="0"/>
    <n v="32.323444440000003"/>
    <n v="-86.238327780000006"/>
    <m/>
    <m/>
    <m/>
  </r>
  <r>
    <n v="201510145"/>
    <n v="2015"/>
    <x v="31"/>
    <n v="1"/>
    <s v="DOT"/>
    <n v="37"/>
    <x v="2"/>
    <n v="1"/>
    <s v="Male"/>
    <n v="1"/>
    <x v="0"/>
    <n v="33.996974999999999"/>
    <n v="-86.090636110000005"/>
    <m/>
    <m/>
    <m/>
  </r>
  <r>
    <n v="201510171"/>
    <n v="2015"/>
    <x v="8"/>
    <n v="1"/>
    <s v="DOT"/>
    <n v="73"/>
    <x v="0"/>
    <n v="1"/>
    <s v="Male"/>
    <n v="1"/>
    <x v="0"/>
    <n v="31.101452779999999"/>
    <n v="-85.516327779999997"/>
    <m/>
    <m/>
    <m/>
  </r>
  <r>
    <n v="201510179"/>
    <n v="2015"/>
    <x v="45"/>
    <n v="1"/>
    <s v="DOT"/>
    <n v="72"/>
    <x v="4"/>
    <n v="1"/>
    <s v="Male"/>
    <n v="1"/>
    <x v="0"/>
    <n v="34.272616669999998"/>
    <n v="-86.198477780000005"/>
    <m/>
    <m/>
    <m/>
  </r>
  <r>
    <n v="201510197"/>
    <n v="2015"/>
    <x v="50"/>
    <n v="1"/>
    <s v="DOT"/>
    <n v="73"/>
    <x v="0"/>
    <n v="1"/>
    <s v="Male"/>
    <n v="1"/>
    <x v="0"/>
    <n v="33.172616669999996"/>
    <n v="-87.477725000000007"/>
    <m/>
    <m/>
    <m/>
  </r>
  <r>
    <n v="201510214"/>
    <n v="2015"/>
    <x v="33"/>
    <n v="1"/>
    <s v="DOT"/>
    <n v="72"/>
    <x v="4"/>
    <n v="1"/>
    <s v="Male"/>
    <n v="1"/>
    <x v="0"/>
    <n v="33.915191669999999"/>
    <n v="-85.913480559999996"/>
    <m/>
    <m/>
    <m/>
  </r>
  <r>
    <n v="201510215"/>
    <n v="2015"/>
    <x v="47"/>
    <n v="1"/>
    <s v="DOT"/>
    <n v="73"/>
    <x v="0"/>
    <n v="1"/>
    <s v="Male"/>
    <n v="1"/>
    <x v="0"/>
    <n v="33.518397219999997"/>
    <n v="-86.850274999999996"/>
    <m/>
    <m/>
    <m/>
  </r>
  <r>
    <n v="201510243"/>
    <n v="2015"/>
    <x v="3"/>
    <n v="1"/>
    <s v="DOT"/>
    <n v="76"/>
    <x v="5"/>
    <n v="1"/>
    <s v="Male"/>
    <n v="1"/>
    <x v="0"/>
    <n v="32.151122219999998"/>
    <n v="-85.175397219999994"/>
    <m/>
    <m/>
    <m/>
  </r>
  <r>
    <n v="201510252"/>
    <n v="2015"/>
    <x v="5"/>
    <n v="1"/>
    <s v="DOT"/>
    <n v="37"/>
    <x v="2"/>
    <n v="1"/>
    <s v="Male"/>
    <n v="1"/>
    <x v="0"/>
    <n v="33.602833330000003"/>
    <n v="-85.986591669999996"/>
    <m/>
    <m/>
    <m/>
  </r>
  <r>
    <n v="201510258"/>
    <n v="2015"/>
    <x v="57"/>
    <n v="1"/>
    <s v="DOT"/>
    <n v="37"/>
    <x v="2"/>
    <n v="1"/>
    <s v="Male"/>
    <n v="1"/>
    <x v="0"/>
    <n v="33.163133330000001"/>
    <n v="-86.755019439999998"/>
    <m/>
    <m/>
    <m/>
  </r>
  <r>
    <n v="201510259"/>
    <n v="2015"/>
    <x v="51"/>
    <n v="1"/>
    <s v="DOT"/>
    <n v="76"/>
    <x v="5"/>
    <n v="1"/>
    <s v="Male"/>
    <n v="1"/>
    <x v="0"/>
    <n v="34.368425000000002"/>
    <n v="-88.043741670000003"/>
    <m/>
    <m/>
    <m/>
  </r>
  <r>
    <n v="201510260"/>
    <n v="2015"/>
    <x v="14"/>
    <n v="1"/>
    <s v="DOT"/>
    <n v="73"/>
    <x v="0"/>
    <n v="1"/>
    <s v="Male"/>
    <n v="1"/>
    <x v="0"/>
    <n v="33.34723889"/>
    <n v="-86.245522219999998"/>
    <m/>
    <m/>
    <m/>
  </r>
  <r>
    <n v="201510261"/>
    <n v="2015"/>
    <x v="43"/>
    <n v="0"/>
    <s v="NON_DOT"/>
    <n v="73"/>
    <x v="0"/>
    <n v="1"/>
    <s v="Male"/>
    <n v="1"/>
    <x v="0"/>
    <n v="33.238647219999997"/>
    <n v="-85.820236109999996"/>
    <m/>
    <m/>
    <m/>
  </r>
  <r>
    <n v="201510293"/>
    <n v="2015"/>
    <x v="35"/>
    <n v="1"/>
    <s v="DOT"/>
    <n v="72"/>
    <x v="4"/>
    <n v="1"/>
    <s v="Male"/>
    <n v="1"/>
    <x v="0"/>
    <n v="34.887469439999997"/>
    <n v="-85.859188889999999"/>
    <m/>
    <m/>
    <m/>
  </r>
  <r>
    <n v="201510320"/>
    <n v="2015"/>
    <x v="24"/>
    <n v="1"/>
    <s v="DOT"/>
    <n v="73"/>
    <x v="0"/>
    <n v="1"/>
    <s v="Male"/>
    <n v="1"/>
    <x v="0"/>
    <n v="31.221869439999999"/>
    <n v="-85.234344440000001"/>
    <m/>
    <m/>
    <m/>
  </r>
  <r>
    <n v="201510324"/>
    <n v="2015"/>
    <x v="42"/>
    <n v="0"/>
    <s v="NON_DOT"/>
    <n v="37"/>
    <x v="2"/>
    <n v="1"/>
    <s v="Male"/>
    <n v="1"/>
    <x v="0"/>
    <n v="32.831727780000001"/>
    <n v="-87.88100833"/>
    <m/>
    <m/>
    <m/>
  </r>
  <r>
    <n v="201510330"/>
    <n v="2015"/>
    <x v="3"/>
    <n v="1"/>
    <s v="DOT"/>
    <n v="37"/>
    <x v="2"/>
    <n v="1"/>
    <s v="Male"/>
    <n v="1"/>
    <x v="0"/>
    <n v="31.889980560000001"/>
    <n v="-85.510900000000007"/>
    <m/>
    <m/>
    <m/>
  </r>
  <r>
    <n v="201510339"/>
    <n v="2015"/>
    <x v="33"/>
    <n v="1"/>
    <s v="DOT"/>
    <n v="37"/>
    <x v="2"/>
    <n v="1"/>
    <s v="Male"/>
    <n v="1"/>
    <x v="0"/>
    <n v="33.670883330000002"/>
    <n v="-86.301444439999997"/>
    <m/>
    <m/>
    <m/>
  </r>
  <r>
    <n v="201510344"/>
    <n v="2015"/>
    <x v="1"/>
    <n v="1"/>
    <s v="DOT"/>
    <n v="53"/>
    <x v="3"/>
    <n v="1"/>
    <s v="Male"/>
    <n v="1"/>
    <x v="0"/>
    <n v="33.386527780000002"/>
    <n v="-86.783044439999998"/>
    <m/>
    <m/>
    <m/>
  </r>
  <r>
    <n v="201510346"/>
    <n v="2015"/>
    <x v="37"/>
    <n v="0"/>
    <s v="NON_DOT"/>
    <n v="98"/>
    <x v="7"/>
    <n v="1"/>
    <s v="Male"/>
    <n v="1"/>
    <x v="0"/>
    <n v="34.01663611"/>
    <n v="-86.011208330000002"/>
    <m/>
    <m/>
    <m/>
  </r>
  <r>
    <n v="201510350"/>
    <n v="2015"/>
    <x v="8"/>
    <n v="0"/>
    <s v="NON_DOT"/>
    <n v="72"/>
    <x v="4"/>
    <n v="1"/>
    <s v="Male"/>
    <n v="1"/>
    <x v="0"/>
    <n v="34.749580559999998"/>
    <n v="-86.633088889999996"/>
    <m/>
    <m/>
    <m/>
  </r>
  <r>
    <n v="201510352"/>
    <n v="2015"/>
    <x v="40"/>
    <n v="1"/>
    <s v="DOT"/>
    <n v="72"/>
    <x v="4"/>
    <n v="1"/>
    <s v="Male"/>
    <n v="1"/>
    <x v="0"/>
    <n v="34.870977779999997"/>
    <n v="-86.571413890000002"/>
    <m/>
    <m/>
    <m/>
  </r>
  <r>
    <n v="201510363"/>
    <n v="2015"/>
    <x v="57"/>
    <n v="1"/>
    <s v="DOT"/>
    <n v="37"/>
    <x v="2"/>
    <n v="2"/>
    <s v="Female"/>
    <n v="1"/>
    <x v="0"/>
    <n v="33.239413890000002"/>
    <n v="-86.802741670000003"/>
    <m/>
    <m/>
    <m/>
  </r>
  <r>
    <n v="201510368"/>
    <n v="2015"/>
    <x v="10"/>
    <n v="1"/>
    <s v="DOT"/>
    <n v="37"/>
    <x v="2"/>
    <n v="1"/>
    <s v="Male"/>
    <n v="1"/>
    <x v="0"/>
    <n v="33.209438890000001"/>
    <n v="-87.569736109999994"/>
    <m/>
    <m/>
    <m/>
  </r>
  <r>
    <n v="201510373"/>
    <n v="2015"/>
    <x v="11"/>
    <n v="1"/>
    <s v="DOT"/>
    <n v="37"/>
    <x v="2"/>
    <n v="1"/>
    <s v="Male"/>
    <n v="1"/>
    <x v="0"/>
    <n v="33.61514167"/>
    <n v="-85.768972219999995"/>
    <m/>
    <m/>
    <m/>
  </r>
  <r>
    <n v="201510383"/>
    <n v="2015"/>
    <x v="6"/>
    <n v="0"/>
    <s v="NON_DOT"/>
    <n v="72"/>
    <x v="4"/>
    <n v="1"/>
    <s v="Male"/>
    <n v="1"/>
    <x v="0"/>
    <n v="30.873466669999999"/>
    <n v="-88.30036389"/>
    <m/>
    <m/>
    <m/>
  </r>
  <r>
    <n v="201510389"/>
    <n v="2015"/>
    <x v="38"/>
    <n v="1"/>
    <s v="DOT"/>
    <n v="37"/>
    <x v="2"/>
    <n v="1"/>
    <s v="Male"/>
    <n v="1"/>
    <x v="0"/>
    <n v="33.505455560000001"/>
    <n v="-86.846186110000005"/>
    <m/>
    <m/>
    <m/>
  </r>
  <r>
    <n v="201510392"/>
    <n v="2015"/>
    <x v="22"/>
    <n v="0"/>
    <s v="NON_DOT"/>
    <n v="53"/>
    <x v="3"/>
    <n v="1"/>
    <s v="Male"/>
    <n v="1"/>
    <x v="0"/>
    <n v="31.738138889999998"/>
    <n v="-86.22196667"/>
    <m/>
    <m/>
    <m/>
  </r>
  <r>
    <n v="201510405"/>
    <n v="2015"/>
    <x v="47"/>
    <n v="1"/>
    <s v="DOT"/>
    <n v="53"/>
    <x v="3"/>
    <n v="1"/>
    <s v="Male"/>
    <n v="1"/>
    <x v="0"/>
    <n v="30.885030560000001"/>
    <n v="-88.04110833"/>
    <m/>
    <m/>
    <m/>
  </r>
  <r>
    <n v="201510412"/>
    <n v="2015"/>
    <x v="54"/>
    <n v="0"/>
    <s v="NON_DOT"/>
    <n v="76"/>
    <x v="5"/>
    <n v="1"/>
    <s v="Male"/>
    <n v="1"/>
    <x v="0"/>
    <n v="34.789050000000003"/>
    <n v="-85.733424999999997"/>
    <m/>
    <m/>
    <m/>
  </r>
  <r>
    <n v="201510433"/>
    <n v="2015"/>
    <x v="19"/>
    <n v="1"/>
    <s v="DOT"/>
    <n v="53"/>
    <x v="3"/>
    <n v="1"/>
    <s v="Male"/>
    <n v="1"/>
    <x v="0"/>
    <n v="33.511113889999997"/>
    <n v="-86.823486110000005"/>
    <m/>
    <m/>
    <m/>
  </r>
  <r>
    <n v="201510462"/>
    <n v="2015"/>
    <x v="14"/>
    <n v="1"/>
    <s v="DOT"/>
    <n v="73"/>
    <x v="0"/>
    <n v="1"/>
    <s v="Male"/>
    <n v="1"/>
    <x v="0"/>
    <n v="34.80620278"/>
    <n v="-86.771858330000001"/>
    <m/>
    <m/>
    <m/>
  </r>
  <r>
    <n v="201510478"/>
    <n v="2015"/>
    <x v="4"/>
    <n v="1"/>
    <s v="DOT"/>
    <n v="72"/>
    <x v="4"/>
    <n v="1"/>
    <s v="Male"/>
    <n v="1"/>
    <x v="0"/>
    <n v="34.627788889999998"/>
    <n v="-86.051036109999998"/>
    <m/>
    <m/>
    <m/>
  </r>
  <r>
    <n v="201510494"/>
    <n v="2015"/>
    <x v="27"/>
    <n v="0"/>
    <s v="NON_DOT"/>
    <n v="73"/>
    <x v="0"/>
    <n v="1"/>
    <s v="Male"/>
    <n v="1"/>
    <x v="0"/>
    <n v="33.538938889999997"/>
    <n v="-86.869066669999995"/>
    <m/>
    <m/>
    <m/>
  </r>
  <r>
    <n v="201510509"/>
    <n v="2015"/>
    <x v="47"/>
    <n v="0"/>
    <s v="NON_DOT"/>
    <n v="53"/>
    <x v="3"/>
    <n v="1"/>
    <s v="Male"/>
    <n v="1"/>
    <x v="0"/>
    <n v="32.502347219999997"/>
    <n v="-85.009522219999994"/>
    <m/>
    <m/>
    <m/>
  </r>
  <r>
    <n v="201510530"/>
    <n v="2015"/>
    <x v="36"/>
    <n v="0"/>
    <s v="NON_DOT"/>
    <n v="72"/>
    <x v="4"/>
    <n v="1"/>
    <s v="Male"/>
    <n v="1"/>
    <x v="0"/>
    <n v="33.222924999999996"/>
    <n v="-87.532113890000005"/>
    <m/>
    <m/>
    <m/>
  </r>
  <r>
    <n v="201510544"/>
    <n v="2015"/>
    <x v="2"/>
    <n v="1"/>
    <s v="DOT"/>
    <n v="72"/>
    <x v="4"/>
    <n v="1"/>
    <s v="Male"/>
    <n v="1"/>
    <x v="0"/>
    <n v="33.636280560000003"/>
    <n v="-85.825416669999996"/>
    <m/>
    <m/>
    <m/>
  </r>
  <r>
    <n v="201510555"/>
    <n v="2015"/>
    <x v="54"/>
    <n v="1"/>
    <s v="DOT"/>
    <n v="53"/>
    <x v="3"/>
    <n v="1"/>
    <s v="Male"/>
    <n v="1"/>
    <x v="0"/>
    <n v="31.275919439999999"/>
    <n v="-86.279624999999996"/>
    <m/>
    <m/>
    <m/>
  </r>
  <r>
    <n v="201510562"/>
    <n v="2015"/>
    <x v="1"/>
    <n v="1"/>
    <s v="DOT"/>
    <n v="73"/>
    <x v="0"/>
    <n v="1"/>
    <s v="Male"/>
    <n v="1"/>
    <x v="0"/>
    <n v="33.476750000000003"/>
    <n v="-86.869694440000004"/>
    <m/>
    <m/>
    <m/>
  </r>
  <r>
    <n v="201510577"/>
    <n v="2015"/>
    <x v="23"/>
    <n v="0"/>
    <s v="NON_DOT"/>
    <n v="72"/>
    <x v="4"/>
    <n v="1"/>
    <s v="Male"/>
    <n v="1"/>
    <x v="0"/>
    <n v="33.47543056"/>
    <n v="-86.874369439999995"/>
    <m/>
    <m/>
    <m/>
  </r>
  <r>
    <n v="201510578"/>
    <n v="2015"/>
    <x v="26"/>
    <n v="0"/>
    <s v="NON_DOT"/>
    <n v="73"/>
    <x v="0"/>
    <n v="1"/>
    <s v="Male"/>
    <n v="1"/>
    <x v="0"/>
    <n v="33.545994440000001"/>
    <n v="-86.815574999999995"/>
    <m/>
    <m/>
    <m/>
  </r>
  <r>
    <n v="201510600"/>
    <n v="2015"/>
    <x v="49"/>
    <n v="1"/>
    <s v="DOT"/>
    <n v="37"/>
    <x v="2"/>
    <n v="1"/>
    <s v="Male"/>
    <n v="1"/>
    <x v="0"/>
    <n v="30.48539444"/>
    <n v="-88.31805833"/>
    <m/>
    <m/>
    <m/>
  </r>
  <r>
    <n v="201510612"/>
    <n v="2015"/>
    <x v="57"/>
    <n v="1"/>
    <s v="DOT"/>
    <n v="72"/>
    <x v="4"/>
    <n v="1"/>
    <s v="Male"/>
    <n v="1"/>
    <x v="0"/>
    <n v="32.489922219999997"/>
    <n v="-85.030727780000007"/>
    <m/>
    <m/>
    <m/>
  </r>
  <r>
    <n v="201510626"/>
    <n v="2015"/>
    <x v="1"/>
    <n v="1"/>
    <s v="DOT"/>
    <n v="37"/>
    <x v="2"/>
    <n v="1"/>
    <s v="Male"/>
    <n v="1"/>
    <x v="0"/>
    <n v="34.744591669999998"/>
    <n v="-87.656744439999997"/>
    <m/>
    <m/>
    <m/>
  </r>
  <r>
    <n v="201510657"/>
    <n v="2015"/>
    <x v="27"/>
    <n v="1"/>
    <s v="DOT"/>
    <n v="53"/>
    <x v="3"/>
    <n v="1"/>
    <s v="Male"/>
    <n v="1"/>
    <x v="0"/>
    <n v="31.066969440000001"/>
    <n v="-87.510149999999996"/>
    <m/>
    <m/>
    <m/>
  </r>
  <r>
    <n v="201510683"/>
    <n v="2015"/>
    <x v="22"/>
    <n v="1"/>
    <s v="DOT"/>
    <n v="53"/>
    <x v="3"/>
    <n v="1"/>
    <s v="Male"/>
    <n v="1"/>
    <x v="0"/>
    <n v="34.639608330000002"/>
    <n v="-86.847936110000006"/>
    <m/>
    <m/>
    <m/>
  </r>
  <r>
    <n v="201510684"/>
    <n v="2015"/>
    <x v="19"/>
    <n v="1"/>
    <s v="DOT"/>
    <n v="53"/>
    <x v="3"/>
    <n v="1"/>
    <s v="Male"/>
    <n v="1"/>
    <x v="0"/>
    <n v="32.592994439999998"/>
    <n v="-86.081352780000003"/>
    <m/>
    <m/>
    <m/>
  </r>
  <r>
    <n v="201510691"/>
    <n v="2015"/>
    <x v="68"/>
    <n v="1"/>
    <s v="DOT"/>
    <n v="53"/>
    <x v="3"/>
    <n v="1"/>
    <s v="Male"/>
    <n v="1"/>
    <x v="0"/>
    <n v="34.207088890000001"/>
    <n v="-86.826805559999997"/>
    <m/>
    <m/>
    <m/>
  </r>
  <r>
    <n v="201510697"/>
    <n v="2015"/>
    <x v="7"/>
    <n v="1"/>
    <s v="DOT"/>
    <n v="73"/>
    <x v="0"/>
    <n v="1"/>
    <s v="Male"/>
    <n v="1"/>
    <x v="0"/>
    <n v="33.459383330000001"/>
    <n v="-86.885077780000003"/>
    <m/>
    <m/>
    <m/>
  </r>
  <r>
    <n v="201510740"/>
    <n v="2015"/>
    <x v="28"/>
    <n v="1"/>
    <s v="DOT"/>
    <n v="72"/>
    <x v="4"/>
    <n v="1"/>
    <s v="Male"/>
    <n v="1"/>
    <x v="0"/>
    <n v="34.622219440000002"/>
    <n v="-87.578844439999997"/>
    <m/>
    <m/>
    <m/>
  </r>
  <r>
    <n v="201510741"/>
    <n v="2015"/>
    <x v="33"/>
    <n v="1"/>
    <s v="DOT"/>
    <n v="37"/>
    <x v="2"/>
    <n v="1"/>
    <s v="Male"/>
    <n v="1"/>
    <x v="0"/>
    <n v="33.644366669999997"/>
    <n v="-85.880355559999998"/>
    <m/>
    <m/>
    <m/>
  </r>
  <r>
    <n v="201510742"/>
    <n v="2015"/>
    <x v="55"/>
    <n v="1"/>
    <s v="DOT"/>
    <n v="53"/>
    <x v="3"/>
    <n v="1"/>
    <s v="Male"/>
    <n v="1"/>
    <x v="0"/>
    <n v="33.364825000000003"/>
    <n v="-86.253819440000001"/>
    <m/>
    <m/>
    <m/>
  </r>
  <r>
    <n v="201510745"/>
    <n v="2015"/>
    <x v="20"/>
    <n v="1"/>
    <s v="DOT"/>
    <n v="72"/>
    <x v="4"/>
    <n v="1"/>
    <s v="Male"/>
    <n v="1"/>
    <x v="0"/>
    <n v="32.158252779999998"/>
    <n v="-86.306591670000003"/>
    <m/>
    <m/>
    <m/>
  </r>
  <r>
    <n v="201510754"/>
    <n v="2015"/>
    <x v="24"/>
    <n v="0"/>
    <s v="NON_DOT"/>
    <n v="37"/>
    <x v="2"/>
    <n v="1"/>
    <s v="Male"/>
    <n v="1"/>
    <x v="0"/>
    <n v="33.870094440000003"/>
    <n v="-86.785188890000001"/>
    <m/>
    <m/>
    <m/>
  </r>
  <r>
    <n v="201510763"/>
    <n v="2015"/>
    <x v="51"/>
    <n v="1"/>
    <s v="DOT"/>
    <n v="76"/>
    <x v="5"/>
    <n v="1"/>
    <s v="Male"/>
    <n v="1"/>
    <x v="0"/>
    <n v="30.523624999999999"/>
    <n v="-87.81743333"/>
    <m/>
    <m/>
    <m/>
  </r>
  <r>
    <n v="201520015"/>
    <n v="2015"/>
    <x v="28"/>
    <n v="0"/>
    <s v="NON_DOT"/>
    <n v="99"/>
    <x v="6"/>
    <n v="1"/>
    <s v="Male"/>
    <n v="2"/>
    <x v="1"/>
    <n v="61.259169440000001"/>
    <n v="-149.64627780000001"/>
    <m/>
    <m/>
    <m/>
  </r>
  <r>
    <n v="201520022"/>
    <n v="2015"/>
    <x v="34"/>
    <n v="0"/>
    <s v="NON_DOT"/>
    <n v="76"/>
    <x v="5"/>
    <n v="1"/>
    <s v="Male"/>
    <n v="2"/>
    <x v="1"/>
    <n v="62.28430556"/>
    <n v="-150.24906110000001"/>
    <m/>
    <m/>
    <m/>
  </r>
  <r>
    <n v="201520025"/>
    <n v="2015"/>
    <x v="24"/>
    <n v="0"/>
    <s v="NON_DOT"/>
    <n v="72"/>
    <x v="4"/>
    <n v="1"/>
    <s v="Male"/>
    <n v="2"/>
    <x v="1"/>
    <n v="61.189708330000002"/>
    <n v="-149.7333806"/>
    <m/>
    <m/>
    <m/>
  </r>
  <r>
    <n v="201520028"/>
    <n v="2015"/>
    <x v="16"/>
    <n v="0"/>
    <s v="NON_DOT"/>
    <n v="72"/>
    <x v="4"/>
    <n v="1"/>
    <s v="Male"/>
    <n v="2"/>
    <x v="1"/>
    <n v="61.180763890000001"/>
    <n v="-149.91341940000001"/>
    <m/>
    <m/>
    <m/>
  </r>
  <r>
    <n v="201520029"/>
    <n v="2015"/>
    <x v="19"/>
    <n v="1"/>
    <s v="DOT"/>
    <n v="73"/>
    <x v="0"/>
    <n v="1"/>
    <s v="Male"/>
    <n v="2"/>
    <x v="1"/>
    <n v="60.785733329999999"/>
    <n v="-148.83972220000001"/>
    <m/>
    <m/>
    <m/>
  </r>
  <r>
    <n v="201520031"/>
    <n v="2015"/>
    <x v="1"/>
    <n v="1"/>
    <s v="DOT"/>
    <n v="76"/>
    <x v="5"/>
    <n v="1"/>
    <s v="Male"/>
    <n v="2"/>
    <x v="1"/>
    <n v="61.551730560000003"/>
    <n v="-149.20260279999999"/>
    <m/>
    <m/>
    <m/>
  </r>
  <r>
    <n v="201520031"/>
    <n v="2015"/>
    <x v="1"/>
    <n v="1"/>
    <s v="DOT"/>
    <n v="76"/>
    <x v="5"/>
    <n v="1"/>
    <s v="Male"/>
    <n v="2"/>
    <x v="1"/>
    <n v="61.551730560000003"/>
    <n v="-149.20260279999999"/>
    <m/>
    <m/>
    <m/>
  </r>
  <r>
    <n v="201540023"/>
    <n v="2015"/>
    <x v="55"/>
    <n v="0"/>
    <s v="NON_DOT"/>
    <n v="53"/>
    <x v="3"/>
    <n v="1"/>
    <s v="Male"/>
    <n v="4"/>
    <x v="2"/>
    <n v="34.241897219999998"/>
    <n v="-111.32293060000001"/>
    <m/>
    <m/>
    <m/>
  </r>
  <r>
    <n v="201540024"/>
    <n v="2015"/>
    <x v="0"/>
    <n v="0"/>
    <s v="NON_DOT"/>
    <n v="72"/>
    <x v="4"/>
    <n v="1"/>
    <s v="Male"/>
    <n v="4"/>
    <x v="2"/>
    <n v="33.728769440000001"/>
    <n v="-112.1206639"/>
    <m/>
    <m/>
    <m/>
  </r>
  <r>
    <n v="201540028"/>
    <n v="2015"/>
    <x v="14"/>
    <n v="0"/>
    <s v="NON_DOT"/>
    <n v="53"/>
    <x v="3"/>
    <n v="1"/>
    <s v="Male"/>
    <n v="4"/>
    <x v="2"/>
    <n v="32.265705560000001"/>
    <n v="-110.7595444"/>
    <m/>
    <m/>
    <m/>
  </r>
  <r>
    <n v="201540039"/>
    <n v="2015"/>
    <x v="51"/>
    <n v="0"/>
    <s v="NON_DOT"/>
    <n v="72"/>
    <x v="4"/>
    <n v="1"/>
    <s v="Male"/>
    <n v="4"/>
    <x v="2"/>
    <n v="33.393961109999999"/>
    <n v="-111.6846556"/>
    <m/>
    <m/>
    <m/>
  </r>
  <r>
    <n v="201540051"/>
    <n v="2015"/>
    <x v="24"/>
    <n v="0"/>
    <s v="NON_DOT"/>
    <n v="73"/>
    <x v="0"/>
    <n v="1"/>
    <s v="Male"/>
    <n v="4"/>
    <x v="2"/>
    <n v="33.273138889999998"/>
    <n v="-111.83276669999999"/>
    <m/>
    <m/>
    <m/>
  </r>
  <r>
    <n v="201540060"/>
    <n v="2015"/>
    <x v="42"/>
    <n v="0"/>
    <s v="NON_DOT"/>
    <n v="77"/>
    <x v="9"/>
    <n v="1"/>
    <s v="Male"/>
    <n v="4"/>
    <x v="2"/>
    <n v="33.791400000000003"/>
    <n v="-112.1175472"/>
    <m/>
    <m/>
    <m/>
  </r>
  <r>
    <n v="201540081"/>
    <n v="2015"/>
    <x v="10"/>
    <n v="0"/>
    <s v="NON_DOT"/>
    <n v="72"/>
    <x v="4"/>
    <n v="1"/>
    <s v="Male"/>
    <n v="4"/>
    <x v="2"/>
    <n v="33.087755559999998"/>
    <n v="-110.7151556"/>
    <m/>
    <m/>
    <m/>
  </r>
  <r>
    <n v="201540113"/>
    <n v="2015"/>
    <x v="8"/>
    <n v="0"/>
    <s v="NON_DOT"/>
    <n v="72"/>
    <x v="4"/>
    <n v="1"/>
    <s v="Male"/>
    <n v="4"/>
    <x v="2"/>
    <n v="33.437094440000003"/>
    <n v="-112.2296611"/>
    <m/>
    <m/>
    <m/>
  </r>
  <r>
    <n v="201540114"/>
    <n v="2015"/>
    <x v="25"/>
    <n v="0"/>
    <s v="NON_DOT"/>
    <n v="76"/>
    <x v="5"/>
    <n v="1"/>
    <s v="Male"/>
    <n v="4"/>
    <x v="2"/>
    <n v="33.319591670000001"/>
    <n v="-112.7816694"/>
    <m/>
    <m/>
    <m/>
  </r>
  <r>
    <n v="201540151"/>
    <n v="2015"/>
    <x v="47"/>
    <n v="0"/>
    <s v="NON_DOT"/>
    <n v="53"/>
    <x v="3"/>
    <n v="1"/>
    <s v="Male"/>
    <n v="4"/>
    <x v="2"/>
    <n v="33.552155560000003"/>
    <n v="-112.2320333"/>
    <m/>
    <m/>
    <m/>
  </r>
  <r>
    <n v="201540171"/>
    <n v="2015"/>
    <x v="31"/>
    <n v="0"/>
    <s v="NON_DOT"/>
    <n v="98"/>
    <x v="7"/>
    <n v="1"/>
    <s v="Male"/>
    <n v="4"/>
    <x v="2"/>
    <n v="33.414933329999997"/>
    <n v="-111.9382806"/>
    <m/>
    <m/>
    <m/>
  </r>
  <r>
    <n v="201540172"/>
    <n v="2015"/>
    <x v="17"/>
    <n v="0"/>
    <s v="NON_DOT"/>
    <n v="72"/>
    <x v="4"/>
    <n v="1"/>
    <s v="Male"/>
    <n v="4"/>
    <x v="2"/>
    <n v="33.613872219999998"/>
    <n v="-111.8683667"/>
    <m/>
    <m/>
    <m/>
  </r>
  <r>
    <n v="201540172"/>
    <n v="2015"/>
    <x v="39"/>
    <n v="0"/>
    <s v="NON_DOT"/>
    <n v="72"/>
    <x v="4"/>
    <n v="2"/>
    <s v="Female"/>
    <n v="4"/>
    <x v="2"/>
    <n v="33.613872219999998"/>
    <n v="-111.8683667"/>
    <m/>
    <m/>
    <m/>
  </r>
  <r>
    <n v="201540176"/>
    <n v="2015"/>
    <x v="20"/>
    <n v="0"/>
    <s v="NON_DOT"/>
    <n v="72"/>
    <x v="4"/>
    <n v="1"/>
    <s v="Male"/>
    <n v="4"/>
    <x v="2"/>
    <n v="33.415111109999998"/>
    <n v="-111.5287917"/>
    <m/>
    <m/>
    <m/>
  </r>
  <r>
    <n v="201540177"/>
    <n v="2015"/>
    <x v="27"/>
    <n v="0"/>
    <s v="NON_DOT"/>
    <n v="76"/>
    <x v="5"/>
    <n v="1"/>
    <s v="Male"/>
    <n v="4"/>
    <x v="2"/>
    <n v="32.14911111"/>
    <n v="-110.98505830000001"/>
    <m/>
    <m/>
    <m/>
  </r>
  <r>
    <n v="201540184"/>
    <n v="2015"/>
    <x v="15"/>
    <n v="0"/>
    <s v="NON_DOT"/>
    <n v="72"/>
    <x v="4"/>
    <n v="1"/>
    <s v="Male"/>
    <n v="4"/>
    <x v="2"/>
    <n v="32.255538889999997"/>
    <n v="-110.9970694"/>
    <m/>
    <m/>
    <m/>
  </r>
  <r>
    <n v="201540220"/>
    <n v="2015"/>
    <x v="53"/>
    <n v="0"/>
    <s v="NON_DOT"/>
    <n v="72"/>
    <x v="4"/>
    <n v="1"/>
    <s v="Male"/>
    <n v="4"/>
    <x v="2"/>
    <n v="34.470050000000001"/>
    <n v="-114.3522778"/>
    <m/>
    <m/>
    <m/>
  </r>
  <r>
    <n v="201540224"/>
    <n v="2015"/>
    <x v="8"/>
    <n v="0"/>
    <s v="NON_DOT"/>
    <n v="72"/>
    <x v="4"/>
    <n v="1"/>
    <s v="Male"/>
    <n v="4"/>
    <x v="2"/>
    <n v="33.385624999999997"/>
    <n v="-111.8933583"/>
    <m/>
    <m/>
    <m/>
  </r>
  <r>
    <n v="201540228"/>
    <n v="2015"/>
    <x v="54"/>
    <n v="0"/>
    <s v="NON_DOT"/>
    <n v="72"/>
    <x v="4"/>
    <n v="1"/>
    <s v="Male"/>
    <n v="4"/>
    <x v="2"/>
    <n v="35.199027780000002"/>
    <n v="-114.4204278"/>
    <m/>
    <m/>
    <m/>
  </r>
  <r>
    <n v="201540230"/>
    <n v="2015"/>
    <x v="53"/>
    <n v="0"/>
    <s v="NON_DOT"/>
    <n v="76"/>
    <x v="5"/>
    <n v="1"/>
    <s v="Male"/>
    <n v="4"/>
    <x v="2"/>
    <n v="33.268161110000001"/>
    <n v="-111.6948194"/>
    <m/>
    <m/>
    <m/>
  </r>
  <r>
    <n v="201540230"/>
    <n v="2015"/>
    <x v="53"/>
    <n v="0"/>
    <s v="NON_DOT"/>
    <n v="76"/>
    <x v="5"/>
    <n v="2"/>
    <s v="Female"/>
    <n v="4"/>
    <x v="2"/>
    <n v="33.268161110000001"/>
    <n v="-111.6948194"/>
    <m/>
    <m/>
    <m/>
  </r>
  <r>
    <n v="201540234"/>
    <n v="2015"/>
    <x v="20"/>
    <n v="0"/>
    <s v="NON_DOT"/>
    <n v="98"/>
    <x v="7"/>
    <n v="1"/>
    <s v="Male"/>
    <n v="4"/>
    <x v="2"/>
    <n v="33.610325000000003"/>
    <n v="-112.22005559999999"/>
    <m/>
    <m/>
    <m/>
  </r>
  <r>
    <n v="201540242"/>
    <n v="2015"/>
    <x v="57"/>
    <n v="0"/>
    <s v="NON_DOT"/>
    <n v="76"/>
    <x v="5"/>
    <n v="1"/>
    <s v="Male"/>
    <n v="4"/>
    <x v="2"/>
    <n v="32.637644440000003"/>
    <n v="-114.4097833"/>
    <m/>
    <m/>
    <m/>
  </r>
  <r>
    <n v="201540244"/>
    <n v="2015"/>
    <x v="35"/>
    <n v="0"/>
    <s v="NON_DOT"/>
    <n v="98"/>
    <x v="7"/>
    <n v="1"/>
    <s v="Male"/>
    <n v="4"/>
    <x v="2"/>
    <n v="34.196377779999999"/>
    <n v="-114.2090611"/>
    <m/>
    <m/>
    <m/>
  </r>
  <r>
    <n v="201540247"/>
    <n v="2015"/>
    <x v="43"/>
    <n v="0"/>
    <s v="NON_DOT"/>
    <n v="72"/>
    <x v="4"/>
    <n v="1"/>
    <s v="Male"/>
    <n v="4"/>
    <x v="2"/>
    <n v="33.900363890000001"/>
    <n v="-111.4561806"/>
    <m/>
    <m/>
    <m/>
  </r>
  <r>
    <n v="201540264"/>
    <n v="2015"/>
    <x v="17"/>
    <n v="0"/>
    <s v="NON_DOT"/>
    <n v="72"/>
    <x v="4"/>
    <n v="1"/>
    <s v="Male"/>
    <n v="4"/>
    <x v="2"/>
    <n v="32.99950278"/>
    <n v="-112.5002472"/>
    <m/>
    <m/>
    <m/>
  </r>
  <r>
    <n v="201540273"/>
    <n v="2015"/>
    <x v="63"/>
    <n v="0"/>
    <s v="NON_DOT"/>
    <n v="72"/>
    <x v="4"/>
    <n v="1"/>
    <s v="Male"/>
    <n v="4"/>
    <x v="2"/>
    <n v="33.460425000000001"/>
    <n v="-112.1691278"/>
    <m/>
    <m/>
    <m/>
  </r>
  <r>
    <n v="201540274"/>
    <n v="2015"/>
    <x v="19"/>
    <n v="0"/>
    <s v="NON_DOT"/>
    <n v="76"/>
    <x v="5"/>
    <n v="1"/>
    <s v="Male"/>
    <n v="4"/>
    <x v="2"/>
    <n v="33.494780560000002"/>
    <n v="-112.20069169999999"/>
    <m/>
    <m/>
    <m/>
  </r>
  <r>
    <n v="201540288"/>
    <n v="2015"/>
    <x v="27"/>
    <n v="0"/>
    <s v="NON_DOT"/>
    <n v="72"/>
    <x v="4"/>
    <n v="1"/>
    <s v="Male"/>
    <n v="4"/>
    <x v="2"/>
    <n v="33.320738890000001"/>
    <n v="-111.8240222"/>
    <m/>
    <m/>
    <m/>
  </r>
  <r>
    <n v="201540299"/>
    <n v="2015"/>
    <x v="24"/>
    <n v="0"/>
    <s v="NON_DOT"/>
    <n v="72"/>
    <x v="4"/>
    <n v="1"/>
    <s v="Male"/>
    <n v="4"/>
    <x v="2"/>
    <n v="33.449258329999999"/>
    <n v="-111.8507139"/>
    <m/>
    <m/>
    <m/>
  </r>
  <r>
    <n v="201540308"/>
    <n v="2015"/>
    <x v="0"/>
    <n v="0"/>
    <s v="NON_DOT"/>
    <n v="72"/>
    <x v="4"/>
    <n v="1"/>
    <s v="Male"/>
    <n v="4"/>
    <x v="2"/>
    <n v="32.387672219999999"/>
    <n v="-111.0964"/>
    <m/>
    <m/>
    <m/>
  </r>
  <r>
    <n v="201540325"/>
    <n v="2015"/>
    <x v="19"/>
    <n v="0"/>
    <s v="NON_DOT"/>
    <n v="72"/>
    <x v="4"/>
    <n v="1"/>
    <s v="Male"/>
    <n v="4"/>
    <x v="2"/>
    <n v="33.748286110000002"/>
    <n v="-111.9951028"/>
    <m/>
    <m/>
    <m/>
  </r>
  <r>
    <n v="201540330"/>
    <n v="2015"/>
    <x v="30"/>
    <n v="0"/>
    <s v="NON_DOT"/>
    <n v="72"/>
    <x v="4"/>
    <n v="1"/>
    <s v="Male"/>
    <n v="4"/>
    <x v="2"/>
    <n v="33.770158330000001"/>
    <n v="-111.98165"/>
    <m/>
    <m/>
    <m/>
  </r>
  <r>
    <n v="201540332"/>
    <n v="2015"/>
    <x v="18"/>
    <n v="0"/>
    <s v="NON_DOT"/>
    <n v="76"/>
    <x v="5"/>
    <n v="1"/>
    <s v="Male"/>
    <n v="4"/>
    <x v="2"/>
    <n v="33.637675000000002"/>
    <n v="-112.3248028"/>
    <m/>
    <m/>
    <m/>
  </r>
  <r>
    <n v="201540335"/>
    <n v="2015"/>
    <x v="61"/>
    <n v="0"/>
    <s v="NON_DOT"/>
    <n v="72"/>
    <x v="4"/>
    <n v="1"/>
    <s v="Male"/>
    <n v="4"/>
    <x v="2"/>
    <n v="33.699308330000001"/>
    <n v="-112.0257611"/>
    <m/>
    <m/>
    <m/>
  </r>
  <r>
    <n v="201540352"/>
    <n v="2015"/>
    <x v="53"/>
    <n v="0"/>
    <s v="NON_DOT"/>
    <n v="72"/>
    <x v="4"/>
    <n v="1"/>
    <s v="Male"/>
    <n v="4"/>
    <x v="2"/>
    <n v="99.999899999999997"/>
    <n v="999.99990000000003"/>
    <m/>
    <m/>
    <m/>
  </r>
  <r>
    <n v="201540360"/>
    <n v="2015"/>
    <x v="49"/>
    <n v="0"/>
    <s v="NON_DOT"/>
    <n v="73"/>
    <x v="0"/>
    <n v="1"/>
    <s v="Male"/>
    <n v="4"/>
    <x v="2"/>
    <n v="33.461950000000002"/>
    <n v="-112.09425"/>
    <m/>
    <m/>
    <m/>
  </r>
  <r>
    <n v="201540371"/>
    <n v="2015"/>
    <x v="50"/>
    <n v="0"/>
    <s v="NON_DOT"/>
    <n v="53"/>
    <x v="3"/>
    <n v="1"/>
    <s v="Male"/>
    <n v="4"/>
    <x v="2"/>
    <n v="34.59624444"/>
    <n v="-112.32625280000001"/>
    <m/>
    <m/>
    <m/>
  </r>
  <r>
    <n v="201540390"/>
    <n v="2015"/>
    <x v="38"/>
    <n v="0"/>
    <s v="NON_DOT"/>
    <n v="73"/>
    <x v="0"/>
    <n v="1"/>
    <s v="Male"/>
    <n v="4"/>
    <x v="2"/>
    <n v="32.810883330000003"/>
    <n v="-109.7230694"/>
    <m/>
    <m/>
    <m/>
  </r>
  <r>
    <n v="201540414"/>
    <n v="2015"/>
    <x v="8"/>
    <n v="0"/>
    <s v="NON_DOT"/>
    <n v="76"/>
    <x v="5"/>
    <n v="1"/>
    <s v="Male"/>
    <n v="4"/>
    <x v="2"/>
    <n v="33.509508330000003"/>
    <n v="-112.1515611"/>
    <m/>
    <m/>
    <m/>
  </r>
  <r>
    <n v="201540432"/>
    <n v="2015"/>
    <x v="10"/>
    <n v="0"/>
    <s v="NON_DOT"/>
    <n v="37"/>
    <x v="2"/>
    <n v="1"/>
    <s v="Male"/>
    <n v="4"/>
    <x v="2"/>
    <n v="34.475613889999998"/>
    <n v="-114.2663889"/>
    <m/>
    <m/>
    <m/>
  </r>
  <r>
    <n v="201540451"/>
    <n v="2015"/>
    <x v="27"/>
    <n v="0"/>
    <s v="NON_DOT"/>
    <n v="72"/>
    <x v="4"/>
    <n v="1"/>
    <s v="Male"/>
    <n v="4"/>
    <x v="2"/>
    <n v="33.582411110000002"/>
    <n v="-112.4179333"/>
    <m/>
    <m/>
    <m/>
  </r>
  <r>
    <n v="201540504"/>
    <n v="2015"/>
    <x v="36"/>
    <n v="0"/>
    <s v="NON_DOT"/>
    <n v="53"/>
    <x v="3"/>
    <n v="1"/>
    <s v="Male"/>
    <n v="4"/>
    <x v="2"/>
    <n v="33.59638889"/>
    <n v="-112.1339667"/>
    <m/>
    <m/>
    <m/>
  </r>
  <r>
    <n v="201540517"/>
    <n v="2015"/>
    <x v="7"/>
    <n v="0"/>
    <s v="NON_DOT"/>
    <n v="72"/>
    <x v="4"/>
    <n v="1"/>
    <s v="Male"/>
    <n v="4"/>
    <x v="2"/>
    <n v="33.48324444"/>
    <n v="-112.26402779999999"/>
    <m/>
    <m/>
    <m/>
  </r>
  <r>
    <n v="201540544"/>
    <n v="2015"/>
    <x v="58"/>
    <n v="0"/>
    <s v="NON_DOT"/>
    <n v="73"/>
    <x v="0"/>
    <n v="1"/>
    <s v="Male"/>
    <n v="4"/>
    <x v="2"/>
    <n v="33.40874444"/>
    <n v="-112.39234999999999"/>
    <m/>
    <m/>
    <m/>
  </r>
  <r>
    <n v="201540548"/>
    <n v="2015"/>
    <x v="42"/>
    <n v="0"/>
    <s v="NON_DOT"/>
    <n v="37"/>
    <x v="2"/>
    <n v="1"/>
    <s v="Male"/>
    <n v="4"/>
    <x v="2"/>
    <n v="33.436836110000002"/>
    <n v="-112.073775"/>
    <m/>
    <m/>
    <m/>
  </r>
  <r>
    <n v="201540559"/>
    <n v="2015"/>
    <x v="47"/>
    <n v="0"/>
    <s v="NON_DOT"/>
    <n v="76"/>
    <x v="5"/>
    <n v="1"/>
    <s v="Male"/>
    <n v="4"/>
    <x v="2"/>
    <n v="33.742305559999998"/>
    <n v="-112.5314972"/>
    <m/>
    <m/>
    <m/>
  </r>
  <r>
    <n v="201540565"/>
    <n v="2015"/>
    <x v="45"/>
    <n v="0"/>
    <s v="NON_DOT"/>
    <n v="98"/>
    <x v="7"/>
    <n v="1"/>
    <s v="Male"/>
    <n v="4"/>
    <x v="2"/>
    <n v="33.55313056"/>
    <n v="-112.1342583"/>
    <m/>
    <m/>
    <m/>
  </r>
  <r>
    <n v="201540588"/>
    <n v="2015"/>
    <x v="54"/>
    <n v="0"/>
    <s v="NON_DOT"/>
    <n v="37"/>
    <x v="2"/>
    <n v="2"/>
    <s v="Female"/>
    <n v="4"/>
    <x v="2"/>
    <n v="32.323163889999996"/>
    <n v="-110.98573330000001"/>
    <m/>
    <m/>
    <m/>
  </r>
  <r>
    <n v="201540590"/>
    <n v="2015"/>
    <x v="22"/>
    <n v="0"/>
    <s v="NON_DOT"/>
    <n v="73"/>
    <x v="0"/>
    <n v="1"/>
    <s v="Male"/>
    <n v="4"/>
    <x v="2"/>
    <n v="34.267266669999998"/>
    <n v="-111.328"/>
    <m/>
    <m/>
    <m/>
  </r>
  <r>
    <n v="201540593"/>
    <n v="2015"/>
    <x v="16"/>
    <n v="0"/>
    <s v="NON_DOT"/>
    <n v="73"/>
    <x v="0"/>
    <n v="1"/>
    <s v="Male"/>
    <n v="4"/>
    <x v="2"/>
    <n v="32.227633330000003"/>
    <n v="-110.9781639"/>
    <m/>
    <m/>
    <m/>
  </r>
  <r>
    <n v="201540595"/>
    <n v="2015"/>
    <x v="57"/>
    <n v="0"/>
    <s v="NON_DOT"/>
    <n v="72"/>
    <x v="4"/>
    <n v="1"/>
    <s v="Male"/>
    <n v="4"/>
    <x v="2"/>
    <n v="33.50442778"/>
    <n v="-111.8877111"/>
    <m/>
    <m/>
    <m/>
  </r>
  <r>
    <n v="201540596"/>
    <n v="2015"/>
    <x v="47"/>
    <n v="0"/>
    <s v="NON_DOT"/>
    <n v="72"/>
    <x v="4"/>
    <n v="1"/>
    <s v="Male"/>
    <n v="4"/>
    <x v="2"/>
    <n v="32.87949167"/>
    <n v="-111.78462500000001"/>
    <m/>
    <m/>
    <m/>
  </r>
  <r>
    <n v="201540605"/>
    <n v="2015"/>
    <x v="13"/>
    <n v="0"/>
    <s v="NON_DOT"/>
    <n v="72"/>
    <x v="4"/>
    <n v="2"/>
    <s v="Female"/>
    <n v="4"/>
    <x v="2"/>
    <n v="34.457174999999999"/>
    <n v="-112.5214917"/>
    <m/>
    <m/>
    <m/>
  </r>
  <r>
    <n v="201540626"/>
    <n v="2015"/>
    <x v="51"/>
    <n v="0"/>
    <s v="NON_DOT"/>
    <n v="72"/>
    <x v="4"/>
    <n v="1"/>
    <s v="Male"/>
    <n v="4"/>
    <x v="2"/>
    <n v="33.669838890000001"/>
    <n v="-112.16288609999999"/>
    <m/>
    <m/>
    <m/>
  </r>
  <r>
    <n v="201540632"/>
    <n v="2015"/>
    <x v="16"/>
    <n v="1"/>
    <s v="DOT"/>
    <n v="73"/>
    <x v="0"/>
    <n v="2"/>
    <s v="Female"/>
    <n v="4"/>
    <x v="2"/>
    <n v="33.803902780000001"/>
    <n v="-110.4824639"/>
    <m/>
    <m/>
    <m/>
  </r>
  <r>
    <n v="201540644"/>
    <n v="2015"/>
    <x v="1"/>
    <n v="0"/>
    <s v="NON_DOT"/>
    <n v="73"/>
    <x v="0"/>
    <n v="1"/>
    <s v="Male"/>
    <n v="4"/>
    <x v="2"/>
    <n v="33.413066669999999"/>
    <n v="-111.8744611"/>
    <m/>
    <m/>
    <m/>
  </r>
  <r>
    <n v="201540674"/>
    <n v="2015"/>
    <x v="27"/>
    <n v="0"/>
    <s v="NON_DOT"/>
    <n v="72"/>
    <x v="4"/>
    <n v="1"/>
    <s v="Male"/>
    <n v="4"/>
    <x v="2"/>
    <n v="31.458313889999999"/>
    <n v="-109.7827972"/>
    <m/>
    <m/>
    <m/>
  </r>
  <r>
    <n v="201540677"/>
    <n v="2015"/>
    <x v="27"/>
    <n v="0"/>
    <s v="NON_DOT"/>
    <n v="76"/>
    <x v="5"/>
    <n v="1"/>
    <s v="Male"/>
    <n v="4"/>
    <x v="2"/>
    <n v="33.599213890000001"/>
    <n v="-112.277725"/>
    <m/>
    <m/>
    <m/>
  </r>
  <r>
    <n v="201540687"/>
    <n v="2015"/>
    <x v="7"/>
    <n v="0"/>
    <s v="NON_DOT"/>
    <n v="37"/>
    <x v="2"/>
    <n v="1"/>
    <s v="Male"/>
    <n v="4"/>
    <x v="2"/>
    <n v="34.640508330000003"/>
    <n v="-112.3150778"/>
    <m/>
    <m/>
    <m/>
  </r>
  <r>
    <n v="201540688"/>
    <n v="2015"/>
    <x v="12"/>
    <n v="0"/>
    <s v="NON_DOT"/>
    <n v="76"/>
    <x v="5"/>
    <n v="1"/>
    <s v="Male"/>
    <n v="4"/>
    <x v="2"/>
    <n v="33.633555559999998"/>
    <n v="-112.1162889"/>
    <m/>
    <m/>
    <m/>
  </r>
  <r>
    <n v="201540699"/>
    <n v="2015"/>
    <x v="3"/>
    <n v="0"/>
    <s v="NON_DOT"/>
    <n v="98"/>
    <x v="7"/>
    <n v="1"/>
    <s v="Male"/>
    <n v="4"/>
    <x v="2"/>
    <n v="33.458566670000003"/>
    <n v="-112.3984639"/>
    <m/>
    <m/>
    <m/>
  </r>
  <r>
    <n v="201540704"/>
    <n v="2015"/>
    <x v="7"/>
    <n v="0"/>
    <s v="NON_DOT"/>
    <n v="72"/>
    <x v="4"/>
    <n v="2"/>
    <s v="Female"/>
    <n v="4"/>
    <x v="2"/>
    <n v="35.186530560000001"/>
    <n v="-114.0410528"/>
    <m/>
    <m/>
    <m/>
  </r>
  <r>
    <n v="201540706"/>
    <n v="2015"/>
    <x v="28"/>
    <n v="0"/>
    <s v="NON_DOT"/>
    <n v="76"/>
    <x v="5"/>
    <n v="1"/>
    <s v="Male"/>
    <n v="4"/>
    <x v="2"/>
    <n v="33.648566670000001"/>
    <n v="-112.070075"/>
    <m/>
    <m/>
    <m/>
  </r>
  <r>
    <n v="201540709"/>
    <n v="2015"/>
    <x v="24"/>
    <n v="0"/>
    <s v="NON_DOT"/>
    <n v="73"/>
    <x v="0"/>
    <n v="1"/>
    <s v="Male"/>
    <n v="4"/>
    <x v="2"/>
    <n v="33.553024999999998"/>
    <n v="-112.05659439999999"/>
    <m/>
    <m/>
    <m/>
  </r>
  <r>
    <n v="201540724"/>
    <n v="2015"/>
    <x v="20"/>
    <n v="0"/>
    <s v="NON_DOT"/>
    <n v="37"/>
    <x v="2"/>
    <n v="1"/>
    <s v="Male"/>
    <n v="4"/>
    <x v="2"/>
    <n v="33.553122219999999"/>
    <n v="-112.10830559999999"/>
    <m/>
    <m/>
    <m/>
  </r>
  <r>
    <n v="201540759"/>
    <n v="2015"/>
    <x v="45"/>
    <n v="0"/>
    <s v="NON_DOT"/>
    <n v="73"/>
    <x v="0"/>
    <n v="1"/>
    <s v="Male"/>
    <n v="4"/>
    <x v="2"/>
    <n v="34.422094440000002"/>
    <n v="-114.20279170000001"/>
    <m/>
    <m/>
    <m/>
  </r>
  <r>
    <n v="201540760"/>
    <n v="2015"/>
    <x v="35"/>
    <n v="0"/>
    <s v="NON_DOT"/>
    <n v="72"/>
    <x v="4"/>
    <n v="1"/>
    <s v="Male"/>
    <n v="4"/>
    <x v="2"/>
    <n v="31.630083330000001"/>
    <n v="-110.1726056"/>
    <m/>
    <m/>
    <m/>
  </r>
  <r>
    <n v="201540760"/>
    <n v="2015"/>
    <x v="3"/>
    <n v="0"/>
    <s v="NON_DOT"/>
    <n v="72"/>
    <x v="4"/>
    <n v="2"/>
    <s v="Female"/>
    <n v="4"/>
    <x v="2"/>
    <n v="31.630083330000001"/>
    <n v="-110.1726056"/>
    <m/>
    <m/>
    <m/>
  </r>
  <r>
    <n v="201540767"/>
    <n v="2015"/>
    <x v="14"/>
    <n v="0"/>
    <s v="NON_DOT"/>
    <n v="76"/>
    <x v="5"/>
    <n v="1"/>
    <s v="Male"/>
    <n v="4"/>
    <x v="2"/>
    <n v="33.447316669999999"/>
    <n v="-111.82244439999999"/>
    <m/>
    <m/>
    <m/>
  </r>
  <r>
    <n v="201540776"/>
    <n v="2015"/>
    <x v="49"/>
    <n v="0"/>
    <s v="NON_DOT"/>
    <n v="72"/>
    <x v="4"/>
    <n v="1"/>
    <s v="Male"/>
    <n v="4"/>
    <x v="2"/>
    <n v="33.462175000000002"/>
    <n v="-112.50041109999999"/>
    <m/>
    <m/>
    <m/>
  </r>
  <r>
    <n v="201540793"/>
    <n v="2015"/>
    <x v="0"/>
    <n v="0"/>
    <s v="NON_DOT"/>
    <n v="98"/>
    <x v="7"/>
    <n v="1"/>
    <s v="Male"/>
    <n v="4"/>
    <x v="2"/>
    <n v="33.538558330000001"/>
    <n v="-112.1141667"/>
    <m/>
    <m/>
    <m/>
  </r>
  <r>
    <n v="201540793"/>
    <n v="2015"/>
    <x v="3"/>
    <n v="0"/>
    <s v="NON_DOT"/>
    <n v="72"/>
    <x v="4"/>
    <n v="1"/>
    <s v="Male"/>
    <n v="4"/>
    <x v="2"/>
    <n v="33.538558330000001"/>
    <n v="-112.1141667"/>
    <m/>
    <m/>
    <m/>
  </r>
  <r>
    <n v="201540829"/>
    <n v="2015"/>
    <x v="61"/>
    <n v="0"/>
    <s v="NON_DOT"/>
    <n v="76"/>
    <x v="5"/>
    <n v="1"/>
    <s v="Male"/>
    <n v="4"/>
    <x v="2"/>
    <n v="33.625752779999999"/>
    <n v="-112.0654"/>
    <m/>
    <m/>
    <m/>
  </r>
  <r>
    <n v="201550044"/>
    <n v="2015"/>
    <x v="7"/>
    <n v="0"/>
    <s v="NON_DOT"/>
    <n v="72"/>
    <x v="4"/>
    <n v="1"/>
    <s v="Male"/>
    <n v="5"/>
    <x v="3"/>
    <n v="34.466452779999997"/>
    <n v="-92.992783329999995"/>
    <m/>
    <m/>
    <m/>
  </r>
  <r>
    <n v="201550080"/>
    <n v="2015"/>
    <x v="68"/>
    <n v="0"/>
    <s v="NON_DOT"/>
    <n v="37"/>
    <x v="2"/>
    <n v="1"/>
    <s v="Male"/>
    <n v="5"/>
    <x v="3"/>
    <n v="36.170866670000002"/>
    <n v="-90.606594439999995"/>
    <m/>
    <m/>
    <m/>
  </r>
  <r>
    <n v="201550091"/>
    <n v="2015"/>
    <x v="8"/>
    <n v="0"/>
    <s v="NON_DOT"/>
    <n v="37"/>
    <x v="2"/>
    <n v="1"/>
    <s v="Male"/>
    <n v="5"/>
    <x v="3"/>
    <n v="36.33575278"/>
    <n v="-94.227813889999993"/>
    <m/>
    <m/>
    <m/>
  </r>
  <r>
    <n v="201550114"/>
    <n v="2015"/>
    <x v="37"/>
    <n v="0"/>
    <s v="NON_DOT"/>
    <n v="72"/>
    <x v="4"/>
    <n v="1"/>
    <s v="Male"/>
    <n v="5"/>
    <x v="3"/>
    <n v="33.588650000000001"/>
    <n v="-93.844838890000005"/>
    <m/>
    <m/>
    <m/>
  </r>
  <r>
    <n v="201550114"/>
    <n v="2015"/>
    <x v="0"/>
    <n v="0"/>
    <s v="NON_DOT"/>
    <n v="72"/>
    <x v="4"/>
    <n v="2"/>
    <s v="Female"/>
    <n v="5"/>
    <x v="3"/>
    <n v="33.588650000000001"/>
    <n v="-93.844838890000005"/>
    <m/>
    <m/>
    <m/>
  </r>
  <r>
    <n v="201550117"/>
    <n v="2015"/>
    <x v="18"/>
    <n v="0"/>
    <s v="NON_DOT"/>
    <n v="37"/>
    <x v="2"/>
    <n v="1"/>
    <s v="Male"/>
    <n v="5"/>
    <x v="3"/>
    <n v="34.883708329999997"/>
    <n v="-92.385297219999998"/>
    <m/>
    <m/>
    <m/>
  </r>
  <r>
    <n v="201550120"/>
    <n v="2015"/>
    <x v="13"/>
    <n v="0"/>
    <s v="NON_DOT"/>
    <n v="73"/>
    <x v="0"/>
    <n v="1"/>
    <s v="Male"/>
    <n v="5"/>
    <x v="3"/>
    <n v="33.428430560000002"/>
    <n v="-94.040530559999993"/>
    <m/>
    <m/>
    <m/>
  </r>
  <r>
    <n v="201550131"/>
    <n v="2015"/>
    <x v="57"/>
    <n v="0"/>
    <s v="NON_DOT"/>
    <n v="37"/>
    <x v="2"/>
    <n v="1"/>
    <s v="Male"/>
    <n v="5"/>
    <x v="3"/>
    <n v="33.383088890000003"/>
    <n v="-93.923647220000007"/>
    <m/>
    <m/>
    <m/>
  </r>
  <r>
    <n v="201550134"/>
    <n v="2015"/>
    <x v="4"/>
    <n v="0"/>
    <s v="NON_DOT"/>
    <n v="37"/>
    <x v="2"/>
    <n v="1"/>
    <s v="Male"/>
    <n v="5"/>
    <x v="3"/>
    <n v="33.629136109999997"/>
    <n v="-91.421102779999998"/>
    <m/>
    <m/>
    <m/>
  </r>
  <r>
    <n v="201550140"/>
    <n v="2015"/>
    <x v="14"/>
    <n v="0"/>
    <s v="NON_DOT"/>
    <n v="73"/>
    <x v="0"/>
    <n v="1"/>
    <s v="Male"/>
    <n v="5"/>
    <x v="3"/>
    <n v="35.305611110000001"/>
    <n v="-93.164675000000003"/>
    <m/>
    <m/>
    <m/>
  </r>
  <r>
    <n v="201550145"/>
    <n v="2015"/>
    <x v="10"/>
    <n v="0"/>
    <s v="NON_DOT"/>
    <n v="76"/>
    <x v="5"/>
    <n v="1"/>
    <s v="Male"/>
    <n v="5"/>
    <x v="3"/>
    <n v="35.434811109999998"/>
    <n v="-94.258047219999995"/>
    <m/>
    <m/>
    <m/>
  </r>
  <r>
    <n v="201550147"/>
    <n v="2015"/>
    <x v="37"/>
    <n v="0"/>
    <s v="NON_DOT"/>
    <n v="72"/>
    <x v="4"/>
    <n v="1"/>
    <s v="Male"/>
    <n v="5"/>
    <x v="3"/>
    <n v="35.450691669999998"/>
    <n v="-92.073633330000007"/>
    <m/>
    <m/>
    <m/>
  </r>
  <r>
    <n v="201550150"/>
    <n v="2015"/>
    <x v="21"/>
    <n v="0"/>
    <s v="NON_DOT"/>
    <n v="72"/>
    <x v="4"/>
    <n v="1"/>
    <s v="Male"/>
    <n v="5"/>
    <x v="3"/>
    <n v="36.303913889999997"/>
    <n v="-91.417372220000004"/>
    <m/>
    <m/>
    <m/>
  </r>
  <r>
    <n v="201550154"/>
    <n v="2015"/>
    <x v="11"/>
    <n v="0"/>
    <s v="NON_DOT"/>
    <n v="53"/>
    <x v="3"/>
    <n v="1"/>
    <s v="Male"/>
    <n v="5"/>
    <x v="3"/>
    <n v="33.340497220000003"/>
    <n v="-91.289900000000003"/>
    <m/>
    <m/>
    <m/>
  </r>
  <r>
    <n v="201550170"/>
    <n v="2015"/>
    <x v="1"/>
    <n v="0"/>
    <s v="NON_DOT"/>
    <n v="37"/>
    <x v="2"/>
    <n v="1"/>
    <s v="Male"/>
    <n v="5"/>
    <x v="3"/>
    <n v="34.829619440000002"/>
    <n v="-92.183986110000006"/>
    <m/>
    <m/>
    <m/>
  </r>
  <r>
    <n v="201550186"/>
    <n v="2015"/>
    <x v="27"/>
    <n v="0"/>
    <s v="NON_DOT"/>
    <n v="76"/>
    <x v="5"/>
    <n v="1"/>
    <s v="Male"/>
    <n v="5"/>
    <x v="3"/>
    <n v="36.38883611"/>
    <n v="-93.711661109999994"/>
    <m/>
    <m/>
    <m/>
  </r>
  <r>
    <n v="201550190"/>
    <n v="2015"/>
    <x v="5"/>
    <n v="0"/>
    <s v="NON_DOT"/>
    <n v="72"/>
    <x v="4"/>
    <n v="1"/>
    <s v="Male"/>
    <n v="5"/>
    <x v="3"/>
    <n v="34.876858329999997"/>
    <n v="-92.774950000000004"/>
    <m/>
    <m/>
    <m/>
  </r>
  <r>
    <n v="201550191"/>
    <n v="2015"/>
    <x v="8"/>
    <n v="0"/>
    <s v="NON_DOT"/>
    <n v="72"/>
    <x v="4"/>
    <n v="2"/>
    <s v="Female"/>
    <n v="5"/>
    <x v="3"/>
    <n v="35.255169440000003"/>
    <n v="-91.863841669999999"/>
    <m/>
    <m/>
    <m/>
  </r>
  <r>
    <n v="201550196"/>
    <n v="2015"/>
    <x v="31"/>
    <n v="0"/>
    <s v="NON_DOT"/>
    <n v="72"/>
    <x v="4"/>
    <n v="2"/>
    <s v="Female"/>
    <n v="5"/>
    <x v="3"/>
    <n v="34.947161110000003"/>
    <n v="-92.065899999999999"/>
    <m/>
    <m/>
    <m/>
  </r>
  <r>
    <n v="201550200"/>
    <n v="2015"/>
    <x v="3"/>
    <n v="0"/>
    <s v="NON_DOT"/>
    <n v="72"/>
    <x v="4"/>
    <n v="2"/>
    <s v="Female"/>
    <n v="5"/>
    <x v="3"/>
    <n v="33.47538333"/>
    <n v="-93.001513889999998"/>
    <m/>
    <m/>
    <m/>
  </r>
  <r>
    <n v="201550213"/>
    <n v="2015"/>
    <x v="26"/>
    <n v="0"/>
    <s v="NON_DOT"/>
    <n v="37"/>
    <x v="2"/>
    <n v="1"/>
    <s v="Male"/>
    <n v="5"/>
    <x v="3"/>
    <n v="36.176488890000002"/>
    <n v="-93.933833329999999"/>
    <m/>
    <m/>
    <m/>
  </r>
  <r>
    <n v="201550214"/>
    <n v="2015"/>
    <x v="40"/>
    <n v="0"/>
    <s v="NON_DOT"/>
    <n v="72"/>
    <x v="4"/>
    <n v="1"/>
    <s v="Male"/>
    <n v="5"/>
    <x v="3"/>
    <n v="36.148927780000001"/>
    <n v="-93.854011110000002"/>
    <m/>
    <m/>
    <m/>
  </r>
  <r>
    <n v="201550222"/>
    <n v="2015"/>
    <x v="3"/>
    <n v="0"/>
    <s v="NON_DOT"/>
    <n v="99"/>
    <x v="6"/>
    <n v="1"/>
    <s v="Male"/>
    <n v="5"/>
    <x v="3"/>
    <n v="34.824169439999999"/>
    <n v="-92.324930559999999"/>
    <m/>
    <m/>
    <m/>
  </r>
  <r>
    <n v="201550223"/>
    <n v="2015"/>
    <x v="42"/>
    <n v="0"/>
    <s v="NON_DOT"/>
    <n v="72"/>
    <x v="4"/>
    <n v="1"/>
    <s v="Male"/>
    <n v="5"/>
    <x v="3"/>
    <n v="35.314238889999999"/>
    <n v="-94.422705559999997"/>
    <m/>
    <m/>
    <m/>
  </r>
  <r>
    <n v="201550229"/>
    <n v="2015"/>
    <x v="49"/>
    <n v="0"/>
    <s v="NON_DOT"/>
    <n v="72"/>
    <x v="4"/>
    <n v="1"/>
    <s v="Male"/>
    <n v="5"/>
    <x v="3"/>
    <n v="35.954374999999999"/>
    <n v="-92.18413056"/>
    <m/>
    <m/>
    <m/>
  </r>
  <r>
    <n v="201550250"/>
    <n v="2015"/>
    <x v="23"/>
    <n v="0"/>
    <s v="NON_DOT"/>
    <n v="37"/>
    <x v="2"/>
    <n v="1"/>
    <s v="Male"/>
    <n v="5"/>
    <x v="3"/>
    <n v="34.733111110000003"/>
    <n v="-92.262963889999995"/>
    <m/>
    <m/>
    <m/>
  </r>
  <r>
    <n v="201550251"/>
    <n v="2015"/>
    <x v="17"/>
    <n v="0"/>
    <s v="NON_DOT"/>
    <n v="99"/>
    <x v="6"/>
    <n v="1"/>
    <s v="Male"/>
    <n v="5"/>
    <x v="3"/>
    <n v="34.95548333"/>
    <n v="-92.800338890000006"/>
    <m/>
    <m/>
    <m/>
  </r>
  <r>
    <n v="201550254"/>
    <n v="2015"/>
    <x v="30"/>
    <n v="0"/>
    <s v="NON_DOT"/>
    <n v="72"/>
    <x v="4"/>
    <n v="1"/>
    <s v="Male"/>
    <n v="5"/>
    <x v="3"/>
    <n v="36.003230559999999"/>
    <n v="-93.185186110000004"/>
    <m/>
    <m/>
    <m/>
  </r>
  <r>
    <n v="201550258"/>
    <n v="2015"/>
    <x v="1"/>
    <n v="0"/>
    <s v="NON_DOT"/>
    <n v="76"/>
    <x v="5"/>
    <n v="1"/>
    <s v="Male"/>
    <n v="5"/>
    <x v="3"/>
    <n v="36.133538889999997"/>
    <n v="-94.145661110000006"/>
    <m/>
    <m/>
    <m/>
  </r>
  <r>
    <n v="201550259"/>
    <n v="2015"/>
    <x v="8"/>
    <n v="0"/>
    <s v="NON_DOT"/>
    <n v="72"/>
    <x v="4"/>
    <n v="1"/>
    <s v="Male"/>
    <n v="5"/>
    <x v="3"/>
    <n v="35.608008329999997"/>
    <n v="-91.258758330000006"/>
    <m/>
    <m/>
    <m/>
  </r>
  <r>
    <n v="201550279"/>
    <n v="2015"/>
    <x v="3"/>
    <n v="0"/>
    <s v="NON_DOT"/>
    <n v="50"/>
    <x v="8"/>
    <n v="1"/>
    <s v="Male"/>
    <n v="5"/>
    <x v="3"/>
    <n v="34.629541670000002"/>
    <n v="-94.204152780000001"/>
    <m/>
    <m/>
    <m/>
  </r>
  <r>
    <n v="201550286"/>
    <n v="2015"/>
    <x v="45"/>
    <n v="0"/>
    <s v="NON_DOT"/>
    <n v="37"/>
    <x v="2"/>
    <n v="1"/>
    <s v="Male"/>
    <n v="5"/>
    <x v="3"/>
    <n v="34.997083330000002"/>
    <n v="-92.636222219999993"/>
    <m/>
    <m/>
    <m/>
  </r>
  <r>
    <n v="201550300"/>
    <n v="2015"/>
    <x v="53"/>
    <n v="0"/>
    <s v="NON_DOT"/>
    <n v="72"/>
    <x v="4"/>
    <n v="1"/>
    <s v="Male"/>
    <n v="5"/>
    <x v="3"/>
    <n v="34.422855560000002"/>
    <n v="-93.309075000000007"/>
    <m/>
    <m/>
    <m/>
  </r>
  <r>
    <n v="201550300"/>
    <n v="2015"/>
    <x v="49"/>
    <n v="0"/>
    <s v="NON_DOT"/>
    <n v="72"/>
    <x v="4"/>
    <n v="2"/>
    <s v="Female"/>
    <n v="5"/>
    <x v="3"/>
    <n v="34.422855560000002"/>
    <n v="-93.309075000000007"/>
    <m/>
    <m/>
    <m/>
  </r>
  <r>
    <n v="201550304"/>
    <n v="2015"/>
    <x v="20"/>
    <n v="1"/>
    <s v="DOT"/>
    <n v="72"/>
    <x v="4"/>
    <n v="1"/>
    <s v="Male"/>
    <n v="5"/>
    <x v="3"/>
    <n v="34.63050278"/>
    <n v="-94.246361109999995"/>
    <m/>
    <m/>
    <m/>
  </r>
  <r>
    <n v="201550320"/>
    <n v="2015"/>
    <x v="7"/>
    <n v="0"/>
    <s v="NON_DOT"/>
    <n v="98"/>
    <x v="7"/>
    <n v="2"/>
    <s v="Female"/>
    <n v="5"/>
    <x v="3"/>
    <n v="34.51084444"/>
    <n v="-93.040949999999995"/>
    <m/>
    <m/>
    <m/>
  </r>
  <r>
    <n v="201550321"/>
    <n v="2015"/>
    <x v="36"/>
    <n v="0"/>
    <s v="NON_DOT"/>
    <n v="76"/>
    <x v="5"/>
    <n v="1"/>
    <s v="Male"/>
    <n v="5"/>
    <x v="3"/>
    <n v="36.121841670000002"/>
    <n v="-93.691947220000003"/>
    <m/>
    <m/>
    <m/>
  </r>
  <r>
    <n v="201550333"/>
    <n v="2015"/>
    <x v="47"/>
    <n v="0"/>
    <s v="NON_DOT"/>
    <n v="76"/>
    <x v="5"/>
    <n v="1"/>
    <s v="Male"/>
    <n v="5"/>
    <x v="3"/>
    <n v="35.556800000000003"/>
    <n v="-94.181475000000006"/>
    <m/>
    <m/>
    <m/>
  </r>
  <r>
    <n v="201550338"/>
    <n v="2015"/>
    <x v="33"/>
    <n v="0"/>
    <s v="NON_DOT"/>
    <n v="72"/>
    <x v="4"/>
    <n v="1"/>
    <s v="Male"/>
    <n v="5"/>
    <x v="3"/>
    <n v="36.340363889999999"/>
    <n v="-94.073944440000005"/>
    <m/>
    <m/>
    <m/>
  </r>
  <r>
    <n v="201550344"/>
    <n v="2015"/>
    <x v="9"/>
    <n v="0"/>
    <s v="NON_DOT"/>
    <n v="37"/>
    <x v="2"/>
    <n v="1"/>
    <s v="Male"/>
    <n v="5"/>
    <x v="3"/>
    <n v="33.169194439999998"/>
    <n v="-91.937319439999996"/>
    <m/>
    <m/>
    <m/>
  </r>
  <r>
    <n v="201550355"/>
    <n v="2015"/>
    <x v="21"/>
    <n v="0"/>
    <s v="NON_DOT"/>
    <n v="53"/>
    <x v="3"/>
    <n v="1"/>
    <s v="Male"/>
    <n v="5"/>
    <x v="3"/>
    <n v="35.527777780000001"/>
    <n v="-90.435033329999996"/>
    <m/>
    <m/>
    <m/>
  </r>
  <r>
    <n v="201550368"/>
    <n v="2015"/>
    <x v="33"/>
    <n v="0"/>
    <s v="NON_DOT"/>
    <n v="37"/>
    <x v="2"/>
    <n v="1"/>
    <s v="Male"/>
    <n v="5"/>
    <x v="3"/>
    <n v="33.394463889999997"/>
    <n v="-93.499538889999997"/>
    <m/>
    <m/>
    <m/>
  </r>
  <r>
    <n v="201550380"/>
    <n v="2015"/>
    <x v="38"/>
    <n v="0"/>
    <s v="NON_DOT"/>
    <n v="72"/>
    <x v="4"/>
    <n v="1"/>
    <s v="Male"/>
    <n v="5"/>
    <x v="3"/>
    <n v="35.084894439999999"/>
    <n v="-92.329869439999996"/>
    <m/>
    <m/>
    <m/>
  </r>
  <r>
    <n v="201550389"/>
    <n v="2015"/>
    <x v="23"/>
    <n v="0"/>
    <s v="NON_DOT"/>
    <n v="98"/>
    <x v="7"/>
    <n v="1"/>
    <s v="Male"/>
    <n v="5"/>
    <x v="3"/>
    <n v="35.806841669999997"/>
    <n v="-90.642286110000001"/>
    <m/>
    <m/>
    <m/>
  </r>
  <r>
    <n v="201550425"/>
    <n v="2015"/>
    <x v="23"/>
    <n v="0"/>
    <s v="NON_DOT"/>
    <n v="73"/>
    <x v="0"/>
    <n v="1"/>
    <s v="Male"/>
    <n v="5"/>
    <x v="3"/>
    <n v="36.253338890000002"/>
    <n v="-91.060611109999996"/>
    <m/>
    <m/>
    <m/>
  </r>
  <r>
    <n v="201550437"/>
    <n v="2015"/>
    <x v="17"/>
    <n v="0"/>
    <s v="NON_DOT"/>
    <n v="76"/>
    <x v="5"/>
    <n v="1"/>
    <s v="Male"/>
    <n v="5"/>
    <x v="3"/>
    <n v="36.087322219999997"/>
    <n v="-90.562180560000002"/>
    <m/>
    <m/>
    <m/>
  </r>
  <r>
    <n v="201550446"/>
    <n v="2015"/>
    <x v="54"/>
    <n v="0"/>
    <s v="NON_DOT"/>
    <n v="72"/>
    <x v="4"/>
    <n v="1"/>
    <s v="Male"/>
    <n v="5"/>
    <x v="3"/>
    <n v="34.905105560000003"/>
    <n v="-92.000230560000006"/>
    <m/>
    <m/>
    <m/>
  </r>
  <r>
    <n v="201550464"/>
    <n v="2015"/>
    <x v="40"/>
    <n v="1"/>
    <s v="DOT"/>
    <n v="37"/>
    <x v="2"/>
    <n v="1"/>
    <s v="Male"/>
    <n v="5"/>
    <x v="3"/>
    <n v="35.227622220000001"/>
    <n v="-90.212105559999998"/>
    <m/>
    <m/>
    <m/>
  </r>
  <r>
    <n v="201560051"/>
    <n v="2015"/>
    <x v="50"/>
    <n v="1"/>
    <s v="DOT"/>
    <n v="76"/>
    <x v="5"/>
    <n v="1"/>
    <s v="Male"/>
    <n v="6"/>
    <x v="4"/>
    <n v="33.68007222"/>
    <n v="-117.8934"/>
    <m/>
    <m/>
    <m/>
  </r>
  <r>
    <n v="201560099"/>
    <n v="2015"/>
    <x v="23"/>
    <n v="1"/>
    <s v="DOT"/>
    <n v="72"/>
    <x v="4"/>
    <n v="1"/>
    <s v="Male"/>
    <n v="6"/>
    <x v="4"/>
    <n v="33.686669440000003"/>
    <n v="-117.8981194"/>
    <m/>
    <m/>
    <m/>
  </r>
  <r>
    <n v="201560132"/>
    <n v="2015"/>
    <x v="4"/>
    <n v="0"/>
    <s v="NON_DOT"/>
    <n v="72"/>
    <x v="4"/>
    <n v="1"/>
    <s v="Male"/>
    <n v="6"/>
    <x v="4"/>
    <n v="37.470999999999997"/>
    <n v="-121.1284"/>
    <m/>
    <m/>
    <m/>
  </r>
  <r>
    <n v="201560136"/>
    <n v="2015"/>
    <x v="35"/>
    <n v="1"/>
    <s v="DOT"/>
    <n v="73"/>
    <x v="0"/>
    <n v="1"/>
    <s v="Male"/>
    <n v="6"/>
    <x v="4"/>
    <n v="33.916419439999999"/>
    <n v="-118.27835279999999"/>
    <m/>
    <m/>
    <m/>
  </r>
  <r>
    <n v="201560137"/>
    <n v="2015"/>
    <x v="0"/>
    <n v="1"/>
    <s v="DOT"/>
    <n v="37"/>
    <x v="2"/>
    <n v="1"/>
    <s v="Male"/>
    <n v="6"/>
    <x v="4"/>
    <n v="40.736188890000001"/>
    <n v="-122.2406306"/>
    <m/>
    <m/>
    <m/>
  </r>
  <r>
    <n v="201560212"/>
    <n v="2015"/>
    <x v="20"/>
    <n v="0"/>
    <s v="NON_DOT"/>
    <n v="72"/>
    <x v="4"/>
    <n v="1"/>
    <s v="Male"/>
    <n v="6"/>
    <x v="4"/>
    <n v="39.262425"/>
    <n v="-120.9880917"/>
    <m/>
    <m/>
    <m/>
  </r>
  <r>
    <n v="201560227"/>
    <n v="2015"/>
    <x v="12"/>
    <n v="1"/>
    <s v="DOT"/>
    <n v="98"/>
    <x v="7"/>
    <n v="1"/>
    <s v="Male"/>
    <n v="6"/>
    <x v="4"/>
    <n v="35.42806667"/>
    <n v="-118.0295417"/>
    <m/>
    <m/>
    <m/>
  </r>
  <r>
    <n v="201560266"/>
    <n v="2015"/>
    <x v="49"/>
    <n v="1"/>
    <s v="DOT"/>
    <n v="53"/>
    <x v="3"/>
    <n v="1"/>
    <s v="Male"/>
    <n v="6"/>
    <x v="4"/>
    <n v="32.729388890000003"/>
    <n v="-117.22695830000001"/>
    <m/>
    <m/>
    <m/>
  </r>
  <r>
    <n v="201560287"/>
    <n v="2015"/>
    <x v="54"/>
    <n v="1"/>
    <s v="DOT"/>
    <n v="72"/>
    <x v="4"/>
    <n v="2"/>
    <s v="Female"/>
    <n v="6"/>
    <x v="4"/>
    <n v="38.360380560000003"/>
    <n v="-121.94983329999999"/>
    <m/>
    <m/>
    <m/>
  </r>
  <r>
    <n v="201560300"/>
    <n v="2015"/>
    <x v="10"/>
    <n v="1"/>
    <s v="DOT"/>
    <n v="72"/>
    <x v="4"/>
    <n v="1"/>
    <s v="Male"/>
    <n v="6"/>
    <x v="4"/>
    <n v="36.402000000000001"/>
    <n v="-119.753"/>
    <m/>
    <m/>
    <m/>
  </r>
  <r>
    <n v="201560306"/>
    <n v="2015"/>
    <x v="40"/>
    <n v="1"/>
    <s v="DOT"/>
    <n v="72"/>
    <x v="4"/>
    <n v="1"/>
    <s v="Male"/>
    <n v="6"/>
    <x v="4"/>
    <n v="33.701719439999998"/>
    <n v="-116.7205194"/>
    <m/>
    <m/>
    <m/>
  </r>
  <r>
    <n v="201560313"/>
    <n v="2015"/>
    <x v="37"/>
    <n v="0"/>
    <s v="NON_DOT"/>
    <n v="72"/>
    <x v="4"/>
    <n v="1"/>
    <s v="Male"/>
    <n v="6"/>
    <x v="4"/>
    <n v="34.495391669999997"/>
    <n v="-118.2163417"/>
    <m/>
    <m/>
    <m/>
  </r>
  <r>
    <n v="201560314"/>
    <n v="2015"/>
    <x v="40"/>
    <n v="1"/>
    <s v="DOT"/>
    <n v="98"/>
    <x v="7"/>
    <n v="1"/>
    <s v="Male"/>
    <n v="6"/>
    <x v="4"/>
    <n v="34.29044167"/>
    <n v="-119.29705559999999"/>
    <m/>
    <m/>
    <m/>
  </r>
  <r>
    <n v="201560322"/>
    <n v="2015"/>
    <x v="53"/>
    <n v="1"/>
    <s v="DOT"/>
    <n v="76"/>
    <x v="5"/>
    <n v="1"/>
    <s v="Male"/>
    <n v="6"/>
    <x v="4"/>
    <n v="33.87921111"/>
    <n v="-117.55874439999999"/>
    <m/>
    <m/>
    <m/>
  </r>
  <r>
    <n v="201560333"/>
    <n v="2015"/>
    <x v="28"/>
    <n v="1"/>
    <s v="DOT"/>
    <n v="34"/>
    <x v="1"/>
    <n v="1"/>
    <s v="Male"/>
    <n v="6"/>
    <x v="4"/>
    <n v="38.704386110000002"/>
    <n v="-120.1122556"/>
    <m/>
    <m/>
    <m/>
  </r>
  <r>
    <n v="201560336"/>
    <n v="2015"/>
    <x v="21"/>
    <n v="1"/>
    <s v="DOT"/>
    <n v="53"/>
    <x v="3"/>
    <n v="1"/>
    <s v="Male"/>
    <n v="6"/>
    <x v="4"/>
    <n v="34.097341669999999"/>
    <n v="-118.2461361"/>
    <m/>
    <m/>
    <m/>
  </r>
  <r>
    <n v="201560343"/>
    <n v="2015"/>
    <x v="27"/>
    <n v="1"/>
    <s v="DOT"/>
    <n v="76"/>
    <x v="5"/>
    <n v="1"/>
    <s v="Male"/>
    <n v="6"/>
    <x v="4"/>
    <n v="35.29628889"/>
    <n v="-120.6302111"/>
    <m/>
    <m/>
    <m/>
  </r>
  <r>
    <n v="201560348"/>
    <n v="2015"/>
    <x v="54"/>
    <n v="1"/>
    <s v="DOT"/>
    <n v="34"/>
    <x v="1"/>
    <n v="1"/>
    <s v="Male"/>
    <n v="6"/>
    <x v="4"/>
    <n v="39.808247219999998"/>
    <n v="-122.19737499999999"/>
    <m/>
    <m/>
    <m/>
  </r>
  <r>
    <n v="201560370"/>
    <n v="2015"/>
    <x v="50"/>
    <n v="1"/>
    <s v="DOT"/>
    <n v="37"/>
    <x v="2"/>
    <n v="1"/>
    <s v="Male"/>
    <n v="6"/>
    <x v="4"/>
    <n v="36.314527779999999"/>
    <n v="-119.7774806"/>
    <m/>
    <m/>
    <m/>
  </r>
  <r>
    <n v="201560503"/>
    <n v="2015"/>
    <x v="12"/>
    <n v="1"/>
    <s v="DOT"/>
    <n v="72"/>
    <x v="4"/>
    <n v="1"/>
    <s v="Male"/>
    <n v="6"/>
    <x v="4"/>
    <n v="37.92367222"/>
    <n v="-121.2935361"/>
    <m/>
    <m/>
    <m/>
  </r>
  <r>
    <n v="201560506"/>
    <n v="2015"/>
    <x v="4"/>
    <n v="1"/>
    <s v="DOT"/>
    <n v="37"/>
    <x v="2"/>
    <n v="1"/>
    <s v="Male"/>
    <n v="6"/>
    <x v="4"/>
    <n v="36.211238889999997"/>
    <n v="-119.64589170000001"/>
    <m/>
    <m/>
    <m/>
  </r>
  <r>
    <n v="201560509"/>
    <n v="2015"/>
    <x v="34"/>
    <n v="0"/>
    <s v="NON_DOT"/>
    <n v="72"/>
    <x v="4"/>
    <n v="1"/>
    <s v="Male"/>
    <n v="6"/>
    <x v="4"/>
    <n v="33.108269440000001"/>
    <n v="-116.45048060000001"/>
    <m/>
    <m/>
    <m/>
  </r>
  <r>
    <n v="201560514"/>
    <n v="2015"/>
    <x v="42"/>
    <n v="1"/>
    <s v="DOT"/>
    <n v="71"/>
    <x v="10"/>
    <n v="1"/>
    <s v="Male"/>
    <n v="6"/>
    <x v="4"/>
    <n v="32.819194439999997"/>
    <n v="-117.1608528"/>
    <m/>
    <m/>
    <m/>
  </r>
  <r>
    <n v="201560552"/>
    <n v="2015"/>
    <x v="22"/>
    <n v="1"/>
    <s v="DOT"/>
    <n v="53"/>
    <x v="3"/>
    <n v="1"/>
    <s v="Male"/>
    <n v="6"/>
    <x v="4"/>
    <n v="38.423313890000003"/>
    <n v="-122.797325"/>
    <m/>
    <m/>
    <m/>
  </r>
  <r>
    <n v="201560581"/>
    <n v="2015"/>
    <x v="20"/>
    <n v="1"/>
    <s v="DOT"/>
    <n v="72"/>
    <x v="4"/>
    <n v="1"/>
    <s v="Male"/>
    <n v="6"/>
    <x v="4"/>
    <n v="35.166686110000001"/>
    <n v="-120.6896028"/>
    <m/>
    <m/>
    <m/>
  </r>
  <r>
    <n v="201560623"/>
    <n v="2015"/>
    <x v="1"/>
    <n v="1"/>
    <s v="DOT"/>
    <n v="76"/>
    <x v="5"/>
    <n v="2"/>
    <s v="Female"/>
    <n v="6"/>
    <x v="4"/>
    <n v="38.508255560000002"/>
    <n v="-121.4585111"/>
    <m/>
    <m/>
    <m/>
  </r>
  <r>
    <n v="201560655"/>
    <n v="2015"/>
    <x v="3"/>
    <n v="0"/>
    <s v="NON_DOT"/>
    <n v="72"/>
    <x v="4"/>
    <n v="1"/>
    <s v="Male"/>
    <n v="6"/>
    <x v="4"/>
    <n v="34.08288889"/>
    <n v="-114.7739167"/>
    <m/>
    <m/>
    <m/>
  </r>
  <r>
    <n v="201560671"/>
    <n v="2015"/>
    <x v="34"/>
    <n v="1"/>
    <s v="DOT"/>
    <n v="72"/>
    <x v="4"/>
    <n v="1"/>
    <s v="Male"/>
    <n v="6"/>
    <x v="4"/>
    <n v="37.295133329999999"/>
    <n v="-120.18417220000001"/>
    <m/>
    <m/>
    <m/>
  </r>
  <r>
    <n v="201560688"/>
    <n v="2015"/>
    <x v="51"/>
    <n v="0"/>
    <s v="NON_DOT"/>
    <n v="77"/>
    <x v="9"/>
    <n v="1"/>
    <s v="Male"/>
    <n v="6"/>
    <x v="4"/>
    <n v="33.290358329999997"/>
    <n v="-117.2143222"/>
    <m/>
    <m/>
    <m/>
  </r>
  <r>
    <n v="201560703"/>
    <n v="2015"/>
    <x v="54"/>
    <n v="1"/>
    <s v="DOT"/>
    <n v="37"/>
    <x v="2"/>
    <n v="1"/>
    <s v="Male"/>
    <n v="6"/>
    <x v="4"/>
    <n v="36.716508330000003"/>
    <n v="-118.96876109999999"/>
    <m/>
    <m/>
    <m/>
  </r>
  <r>
    <n v="201560709"/>
    <n v="2015"/>
    <x v="23"/>
    <n v="1"/>
    <s v="DOT"/>
    <n v="72"/>
    <x v="4"/>
    <n v="1"/>
    <s v="Male"/>
    <n v="6"/>
    <x v="4"/>
    <n v="35.498686110000001"/>
    <n v="-120.6566139"/>
    <m/>
    <m/>
    <m/>
  </r>
  <r>
    <n v="201560724"/>
    <n v="2015"/>
    <x v="57"/>
    <n v="1"/>
    <s v="DOT"/>
    <n v="37"/>
    <x v="2"/>
    <n v="1"/>
    <s v="Male"/>
    <n v="6"/>
    <x v="4"/>
    <n v="32.848355560000002"/>
    <n v="-117.204275"/>
    <m/>
    <m/>
    <m/>
  </r>
  <r>
    <n v="201560732"/>
    <n v="2015"/>
    <x v="1"/>
    <n v="1"/>
    <s v="DOT"/>
    <n v="76"/>
    <x v="5"/>
    <n v="1"/>
    <s v="Male"/>
    <n v="6"/>
    <x v="4"/>
    <n v="33.825436109999998"/>
    <n v="-116.49761669999999"/>
    <m/>
    <m/>
    <m/>
  </r>
  <r>
    <n v="201560772"/>
    <n v="2015"/>
    <x v="16"/>
    <n v="1"/>
    <s v="DOT"/>
    <n v="76"/>
    <x v="5"/>
    <n v="1"/>
    <s v="Male"/>
    <n v="6"/>
    <x v="4"/>
    <n v="32.620877780000001"/>
    <n v="-117.0711333"/>
    <m/>
    <m/>
    <m/>
  </r>
  <r>
    <n v="201560830"/>
    <n v="2015"/>
    <x v="24"/>
    <n v="1"/>
    <s v="DOT"/>
    <n v="72"/>
    <x v="4"/>
    <n v="2"/>
    <s v="Female"/>
    <n v="6"/>
    <x v="4"/>
    <n v="37.185861109999998"/>
    <n v="-118.2514389"/>
    <m/>
    <m/>
    <m/>
  </r>
  <r>
    <n v="201560835"/>
    <n v="2015"/>
    <x v="39"/>
    <n v="1"/>
    <s v="DOT"/>
    <n v="50"/>
    <x v="8"/>
    <n v="1"/>
    <s v="Male"/>
    <n v="6"/>
    <x v="4"/>
    <n v="33.623016669999998"/>
    <n v="-116.408125"/>
    <m/>
    <m/>
    <m/>
  </r>
  <r>
    <n v="201560875"/>
    <n v="2015"/>
    <x v="31"/>
    <n v="1"/>
    <s v="DOT"/>
    <n v="37"/>
    <x v="2"/>
    <n v="1"/>
    <s v="Male"/>
    <n v="6"/>
    <x v="4"/>
    <n v="33.715611109999998"/>
    <n v="-118.0109583"/>
    <m/>
    <m/>
    <m/>
  </r>
  <r>
    <n v="201560889"/>
    <n v="2015"/>
    <x v="39"/>
    <n v="1"/>
    <s v="DOT"/>
    <n v="72"/>
    <x v="4"/>
    <n v="1"/>
    <s v="Male"/>
    <n v="6"/>
    <x v="4"/>
    <n v="33.148263890000003"/>
    <n v="-117.0688028"/>
    <m/>
    <m/>
    <m/>
  </r>
  <r>
    <n v="201560927"/>
    <n v="2015"/>
    <x v="9"/>
    <n v="1"/>
    <s v="DOT"/>
    <n v="72"/>
    <x v="4"/>
    <n v="1"/>
    <s v="Male"/>
    <n v="6"/>
    <x v="4"/>
    <n v="34.675449999999998"/>
    <n v="-117.96963890000001"/>
    <m/>
    <m/>
    <m/>
  </r>
  <r>
    <n v="201560973"/>
    <n v="2015"/>
    <x v="12"/>
    <n v="0"/>
    <s v="NON_DOT"/>
    <n v="72"/>
    <x v="4"/>
    <n v="1"/>
    <s v="Male"/>
    <n v="6"/>
    <x v="4"/>
    <n v="34.112616670000001"/>
    <n v="-117.37115559999999"/>
    <m/>
    <m/>
    <m/>
  </r>
  <r>
    <n v="201560993"/>
    <n v="2015"/>
    <x v="26"/>
    <n v="1"/>
    <s v="DOT"/>
    <n v="72"/>
    <x v="4"/>
    <n v="1"/>
    <s v="Male"/>
    <n v="6"/>
    <x v="4"/>
    <n v="33.039363889999997"/>
    <n v="-117.23704170000001"/>
    <m/>
    <m/>
    <m/>
  </r>
  <r>
    <n v="201561007"/>
    <n v="2015"/>
    <x v="19"/>
    <n v="1"/>
    <s v="DOT"/>
    <n v="76"/>
    <x v="5"/>
    <n v="1"/>
    <s v="Male"/>
    <n v="6"/>
    <x v="4"/>
    <n v="32.692583329999998"/>
    <n v="-117.0937861"/>
    <m/>
    <m/>
    <m/>
  </r>
  <r>
    <n v="201561043"/>
    <n v="2015"/>
    <x v="4"/>
    <n v="1"/>
    <s v="DOT"/>
    <n v="73"/>
    <x v="0"/>
    <n v="1"/>
    <s v="Male"/>
    <n v="6"/>
    <x v="4"/>
    <n v="34.03146667"/>
    <n v="-118.452675"/>
    <m/>
    <m/>
    <m/>
  </r>
  <r>
    <n v="201561048"/>
    <n v="2015"/>
    <x v="54"/>
    <n v="1"/>
    <s v="DOT"/>
    <n v="72"/>
    <x v="4"/>
    <n v="1"/>
    <s v="Male"/>
    <n v="6"/>
    <x v="4"/>
    <n v="33.66286667"/>
    <n v="-117.87465"/>
    <m/>
    <m/>
    <m/>
  </r>
  <r>
    <n v="201561058"/>
    <n v="2015"/>
    <x v="39"/>
    <n v="1"/>
    <s v="DOT"/>
    <n v="72"/>
    <x v="4"/>
    <n v="2"/>
    <s v="Female"/>
    <n v="6"/>
    <x v="4"/>
    <n v="32.79560833"/>
    <n v="-116.7455444"/>
    <m/>
    <m/>
    <m/>
  </r>
  <r>
    <n v="201561062"/>
    <n v="2015"/>
    <x v="39"/>
    <n v="1"/>
    <s v="DOT"/>
    <n v="53"/>
    <x v="3"/>
    <n v="1"/>
    <s v="Male"/>
    <n v="6"/>
    <x v="4"/>
    <n v="33.883530559999997"/>
    <n v="-117.5359"/>
    <m/>
    <m/>
    <m/>
  </r>
  <r>
    <n v="201561115"/>
    <n v="2015"/>
    <x v="1"/>
    <n v="0"/>
    <s v="NON_DOT"/>
    <n v="72"/>
    <x v="4"/>
    <n v="2"/>
    <s v="Female"/>
    <n v="6"/>
    <x v="4"/>
    <n v="38.940069440000002"/>
    <n v="-119.9772056"/>
    <m/>
    <m/>
    <m/>
  </r>
  <r>
    <n v="201561137"/>
    <n v="2015"/>
    <x v="7"/>
    <n v="0"/>
    <s v="NON_DOT"/>
    <n v="72"/>
    <x v="4"/>
    <n v="1"/>
    <s v="Male"/>
    <n v="6"/>
    <x v="4"/>
    <n v="34.277727779999999"/>
    <n v="-117.8455972"/>
    <m/>
    <m/>
    <m/>
  </r>
  <r>
    <n v="201561161"/>
    <n v="2015"/>
    <x v="5"/>
    <n v="1"/>
    <s v="DOT"/>
    <n v="98"/>
    <x v="7"/>
    <n v="1"/>
    <s v="Male"/>
    <n v="6"/>
    <x v="4"/>
    <n v="34.500872219999998"/>
    <n v="-117.1548806"/>
    <m/>
    <m/>
    <m/>
  </r>
  <r>
    <n v="201561167"/>
    <n v="2015"/>
    <x v="14"/>
    <n v="1"/>
    <s v="DOT"/>
    <n v="72"/>
    <x v="4"/>
    <n v="1"/>
    <s v="Male"/>
    <n v="6"/>
    <x v="4"/>
    <n v="38.287075000000002"/>
    <n v="-122.1181806"/>
    <m/>
    <m/>
    <m/>
  </r>
  <r>
    <n v="201561170"/>
    <n v="2015"/>
    <x v="50"/>
    <n v="1"/>
    <s v="DOT"/>
    <n v="53"/>
    <x v="3"/>
    <n v="1"/>
    <s v="Male"/>
    <n v="6"/>
    <x v="4"/>
    <n v="33.931013890000003"/>
    <n v="-118.2606528"/>
    <m/>
    <m/>
    <m/>
  </r>
  <r>
    <n v="201561182"/>
    <n v="2015"/>
    <x v="45"/>
    <n v="1"/>
    <s v="DOT"/>
    <n v="72"/>
    <x v="4"/>
    <n v="1"/>
    <s v="Male"/>
    <n v="6"/>
    <x v="4"/>
    <n v="33.739849999999997"/>
    <n v="-117.8312056"/>
    <m/>
    <m/>
    <m/>
  </r>
  <r>
    <n v="201561186"/>
    <n v="2015"/>
    <x v="23"/>
    <n v="1"/>
    <s v="DOT"/>
    <n v="76"/>
    <x v="5"/>
    <n v="1"/>
    <s v="Male"/>
    <n v="6"/>
    <x v="4"/>
    <n v="35.231722220000002"/>
    <n v="-120.69006109999999"/>
    <m/>
    <m/>
    <m/>
  </r>
  <r>
    <n v="201561203"/>
    <n v="2015"/>
    <x v="53"/>
    <n v="0"/>
    <s v="NON_DOT"/>
    <n v="37"/>
    <x v="2"/>
    <n v="1"/>
    <s v="Male"/>
    <n v="6"/>
    <x v="4"/>
    <n v="34.78558056"/>
    <n v="-118.2903056"/>
    <m/>
    <m/>
    <m/>
  </r>
  <r>
    <n v="201561228"/>
    <n v="2015"/>
    <x v="37"/>
    <n v="1"/>
    <s v="DOT"/>
    <n v="72"/>
    <x v="4"/>
    <n v="1"/>
    <s v="Male"/>
    <n v="6"/>
    <x v="4"/>
    <n v="36.138280559999998"/>
    <n v="-119.1431722"/>
    <m/>
    <m/>
    <m/>
  </r>
  <r>
    <n v="201561229"/>
    <n v="2015"/>
    <x v="57"/>
    <n v="1"/>
    <s v="DOT"/>
    <n v="72"/>
    <x v="4"/>
    <n v="1"/>
    <s v="Male"/>
    <n v="6"/>
    <x v="4"/>
    <n v="34.72175833"/>
    <n v="-115.6670194"/>
    <m/>
    <m/>
    <m/>
  </r>
  <r>
    <n v="201561244"/>
    <n v="2015"/>
    <x v="0"/>
    <n v="1"/>
    <s v="DOT"/>
    <n v="98"/>
    <x v="7"/>
    <n v="1"/>
    <s v="Male"/>
    <n v="6"/>
    <x v="4"/>
    <n v="38.433236110000003"/>
    <n v="-120.5630917"/>
    <m/>
    <m/>
    <m/>
  </r>
  <r>
    <n v="201561257"/>
    <n v="2015"/>
    <x v="61"/>
    <n v="1"/>
    <s v="DOT"/>
    <n v="73"/>
    <x v="0"/>
    <n v="1"/>
    <s v="Male"/>
    <n v="6"/>
    <x v="4"/>
    <n v="32.74736944"/>
    <n v="-117.0632222"/>
    <m/>
    <m/>
    <m/>
  </r>
  <r>
    <n v="201561258"/>
    <n v="2015"/>
    <x v="50"/>
    <n v="1"/>
    <s v="DOT"/>
    <n v="73"/>
    <x v="0"/>
    <n v="1"/>
    <s v="Male"/>
    <n v="6"/>
    <x v="4"/>
    <n v="34.899388889999997"/>
    <n v="-120.4903889"/>
    <m/>
    <m/>
    <m/>
  </r>
  <r>
    <n v="201561262"/>
    <n v="2015"/>
    <x v="13"/>
    <n v="1"/>
    <s v="DOT"/>
    <n v="37"/>
    <x v="2"/>
    <n v="1"/>
    <s v="Male"/>
    <n v="6"/>
    <x v="4"/>
    <n v="32.716974999999998"/>
    <n v="-117.11905280000001"/>
    <m/>
    <m/>
    <m/>
  </r>
  <r>
    <n v="201561274"/>
    <n v="2015"/>
    <x v="26"/>
    <n v="1"/>
    <s v="DOT"/>
    <n v="37"/>
    <x v="2"/>
    <n v="1"/>
    <s v="Male"/>
    <n v="6"/>
    <x v="4"/>
    <n v="34.12236944"/>
    <n v="-118.2741583"/>
    <m/>
    <m/>
    <m/>
  </r>
  <r>
    <n v="201561299"/>
    <n v="2015"/>
    <x v="32"/>
    <n v="1"/>
    <s v="DOT"/>
    <n v="73"/>
    <x v="0"/>
    <n v="1"/>
    <s v="Male"/>
    <n v="6"/>
    <x v="4"/>
    <n v="37.272033329999999"/>
    <n v="-119.66886390000001"/>
    <m/>
    <m/>
    <m/>
  </r>
  <r>
    <n v="201561350"/>
    <n v="2015"/>
    <x v="20"/>
    <n v="1"/>
    <s v="DOT"/>
    <n v="37"/>
    <x v="2"/>
    <n v="1"/>
    <s v="Male"/>
    <n v="6"/>
    <x v="4"/>
    <n v="34.110797220000002"/>
    <n v="-117.61255"/>
    <m/>
    <m/>
    <m/>
  </r>
  <r>
    <n v="201561357"/>
    <n v="2015"/>
    <x v="33"/>
    <n v="0"/>
    <s v="NON_DOT"/>
    <n v="76"/>
    <x v="5"/>
    <n v="1"/>
    <s v="Male"/>
    <n v="6"/>
    <x v="4"/>
    <n v="34.110777779999999"/>
    <n v="-117.5639556"/>
    <m/>
    <m/>
    <m/>
  </r>
  <r>
    <n v="201561393"/>
    <n v="2015"/>
    <x v="17"/>
    <n v="0"/>
    <s v="NON_DOT"/>
    <n v="72"/>
    <x v="4"/>
    <n v="1"/>
    <s v="Male"/>
    <n v="6"/>
    <x v="4"/>
    <n v="37.777294439999999"/>
    <n v="-122.4196944"/>
    <m/>
    <m/>
    <m/>
  </r>
  <r>
    <n v="201561411"/>
    <n v="2015"/>
    <x v="73"/>
    <n v="0"/>
    <s v="NON_DOT"/>
    <n v="72"/>
    <x v="4"/>
    <n v="1"/>
    <s v="Male"/>
    <n v="6"/>
    <x v="4"/>
    <n v="41.07748333"/>
    <n v="-121.3172222"/>
    <m/>
    <m/>
    <m/>
  </r>
  <r>
    <n v="201561414"/>
    <n v="2015"/>
    <x v="47"/>
    <n v="0"/>
    <s v="NON_DOT"/>
    <n v="53"/>
    <x v="3"/>
    <n v="1"/>
    <s v="Male"/>
    <n v="6"/>
    <x v="4"/>
    <n v="38.392038890000002"/>
    <n v="-121.9657083"/>
    <m/>
    <m/>
    <m/>
  </r>
  <r>
    <n v="201561442"/>
    <n v="2015"/>
    <x v="17"/>
    <n v="0"/>
    <s v="NON_DOT"/>
    <n v="72"/>
    <x v="4"/>
    <n v="1"/>
    <s v="Male"/>
    <n v="6"/>
    <x v="4"/>
    <n v="38.263630560000003"/>
    <n v="-120.3359111"/>
    <m/>
    <m/>
    <m/>
  </r>
  <r>
    <n v="201561446"/>
    <n v="2015"/>
    <x v="26"/>
    <n v="1"/>
    <s v="DOT"/>
    <n v="37"/>
    <x v="2"/>
    <n v="1"/>
    <s v="Male"/>
    <n v="6"/>
    <x v="4"/>
    <n v="37.621752780000001"/>
    <n v="-122.1405444"/>
    <m/>
    <m/>
    <m/>
  </r>
  <r>
    <n v="201561466"/>
    <n v="2015"/>
    <x v="34"/>
    <n v="1"/>
    <s v="DOT"/>
    <n v="76"/>
    <x v="5"/>
    <n v="1"/>
    <s v="Male"/>
    <n v="6"/>
    <x v="4"/>
    <n v="34.755194439999997"/>
    <n v="-114.5683361"/>
    <m/>
    <m/>
    <m/>
  </r>
  <r>
    <n v="201561518"/>
    <n v="2015"/>
    <x v="13"/>
    <n v="0"/>
    <s v="NON_DOT"/>
    <n v="72"/>
    <x v="4"/>
    <n v="1"/>
    <s v="Male"/>
    <n v="6"/>
    <x v="4"/>
    <n v="34.248408329999997"/>
    <n v="-118.6497639"/>
    <m/>
    <m/>
    <m/>
  </r>
  <r>
    <n v="201561526"/>
    <n v="2015"/>
    <x v="57"/>
    <n v="1"/>
    <s v="DOT"/>
    <n v="76"/>
    <x v="5"/>
    <n v="1"/>
    <s v="Male"/>
    <n v="6"/>
    <x v="4"/>
    <n v="35.459499999999998"/>
    <n v="-116.1651389"/>
    <m/>
    <m/>
    <m/>
  </r>
  <r>
    <n v="201561529"/>
    <n v="2015"/>
    <x v="22"/>
    <n v="1"/>
    <s v="DOT"/>
    <n v="34"/>
    <x v="1"/>
    <n v="1"/>
    <s v="Male"/>
    <n v="6"/>
    <x v="4"/>
    <n v="34.509727779999999"/>
    <n v="-119.8229333"/>
    <m/>
    <m/>
    <m/>
  </r>
  <r>
    <n v="201561582"/>
    <n v="2015"/>
    <x v="56"/>
    <n v="0"/>
    <s v="NON_DOT"/>
    <n v="76"/>
    <x v="5"/>
    <n v="1"/>
    <s v="Male"/>
    <n v="6"/>
    <x v="4"/>
    <n v="41.830933330000001"/>
    <n v="-124.16559719999999"/>
    <m/>
    <m/>
    <m/>
  </r>
  <r>
    <n v="201561607"/>
    <n v="2015"/>
    <x v="55"/>
    <n v="1"/>
    <s v="DOT"/>
    <n v="73"/>
    <x v="0"/>
    <n v="1"/>
    <s v="Male"/>
    <n v="6"/>
    <x v="4"/>
    <n v="37.757761109999997"/>
    <n v="-121.96409439999999"/>
    <m/>
    <m/>
    <m/>
  </r>
  <r>
    <n v="201561618"/>
    <n v="2015"/>
    <x v="1"/>
    <n v="1"/>
    <s v="DOT"/>
    <n v="73"/>
    <x v="0"/>
    <n v="1"/>
    <s v="Male"/>
    <n v="6"/>
    <x v="4"/>
    <n v="33.088519439999999"/>
    <n v="-116.5945806"/>
    <m/>
    <m/>
    <m/>
  </r>
  <r>
    <n v="201561660"/>
    <n v="2015"/>
    <x v="4"/>
    <n v="0"/>
    <s v="NON_DOT"/>
    <n v="72"/>
    <x v="4"/>
    <n v="1"/>
    <s v="Male"/>
    <n v="6"/>
    <x v="4"/>
    <n v="38.595374999999997"/>
    <n v="-121.3458667"/>
    <m/>
    <m/>
    <m/>
  </r>
  <r>
    <n v="201561669"/>
    <n v="2015"/>
    <x v="12"/>
    <n v="1"/>
    <s v="DOT"/>
    <n v="72"/>
    <x v="4"/>
    <n v="1"/>
    <s v="Male"/>
    <n v="6"/>
    <x v="4"/>
    <n v="32.758813889999999"/>
    <n v="-117.0794361"/>
    <m/>
    <m/>
    <m/>
  </r>
  <r>
    <n v="201561702"/>
    <n v="2015"/>
    <x v="50"/>
    <n v="1"/>
    <s v="DOT"/>
    <n v="72"/>
    <x v="4"/>
    <n v="1"/>
    <s v="Male"/>
    <n v="6"/>
    <x v="4"/>
    <n v="38.453505560000004"/>
    <n v="-122.7360722"/>
    <m/>
    <m/>
    <m/>
  </r>
  <r>
    <n v="201561710"/>
    <n v="2015"/>
    <x v="22"/>
    <n v="1"/>
    <s v="DOT"/>
    <n v="76"/>
    <x v="5"/>
    <n v="1"/>
    <s v="Male"/>
    <n v="6"/>
    <x v="4"/>
    <n v="36.255499999999998"/>
    <n v="-119.99248059999999"/>
    <m/>
    <m/>
    <m/>
  </r>
  <r>
    <n v="201561712"/>
    <n v="2015"/>
    <x v="20"/>
    <n v="0"/>
    <s v="NON_DOT"/>
    <n v="77"/>
    <x v="9"/>
    <n v="1"/>
    <s v="Male"/>
    <n v="6"/>
    <x v="4"/>
    <n v="33.292363889999997"/>
    <n v="-117.1877361"/>
    <m/>
    <m/>
    <m/>
  </r>
  <r>
    <n v="201561713"/>
    <n v="2015"/>
    <x v="55"/>
    <n v="1"/>
    <s v="DOT"/>
    <n v="71"/>
    <x v="10"/>
    <n v="1"/>
    <s v="Male"/>
    <n v="6"/>
    <x v="4"/>
    <n v="34.103661109999997"/>
    <n v="-118.3660417"/>
    <m/>
    <m/>
    <m/>
  </r>
  <r>
    <n v="201561736"/>
    <n v="2015"/>
    <x v="8"/>
    <n v="1"/>
    <s v="DOT"/>
    <n v="72"/>
    <x v="4"/>
    <n v="1"/>
    <s v="Male"/>
    <n v="6"/>
    <x v="4"/>
    <n v="39.00420278"/>
    <n v="-120.9933667"/>
    <m/>
    <m/>
    <m/>
  </r>
  <r>
    <n v="201561755"/>
    <n v="2015"/>
    <x v="63"/>
    <n v="1"/>
    <s v="DOT"/>
    <n v="50"/>
    <x v="8"/>
    <n v="1"/>
    <s v="Male"/>
    <n v="6"/>
    <x v="4"/>
    <n v="34.90532778"/>
    <n v="-117.0245639"/>
    <m/>
    <m/>
    <m/>
  </r>
  <r>
    <n v="201561762"/>
    <n v="2015"/>
    <x v="22"/>
    <n v="0"/>
    <s v="NON_DOT"/>
    <n v="76"/>
    <x v="5"/>
    <n v="1"/>
    <s v="Male"/>
    <n v="6"/>
    <x v="4"/>
    <n v="39.748586109999998"/>
    <n v="-121.6077444"/>
    <m/>
    <m/>
    <m/>
  </r>
  <r>
    <n v="201561767"/>
    <n v="2015"/>
    <x v="26"/>
    <n v="0"/>
    <s v="NON_DOT"/>
    <n v="76"/>
    <x v="5"/>
    <n v="1"/>
    <s v="Male"/>
    <n v="6"/>
    <x v="4"/>
    <n v="33.960080560000002"/>
    <n v="-118.27827499999999"/>
    <m/>
    <m/>
    <m/>
  </r>
  <r>
    <n v="201561768"/>
    <n v="2015"/>
    <x v="1"/>
    <n v="1"/>
    <s v="DOT"/>
    <n v="37"/>
    <x v="2"/>
    <n v="1"/>
    <s v="Male"/>
    <n v="6"/>
    <x v="4"/>
    <n v="33.791869439999999"/>
    <n v="-117.2283056"/>
    <m/>
    <m/>
    <m/>
  </r>
  <r>
    <n v="201561779"/>
    <n v="2015"/>
    <x v="38"/>
    <n v="1"/>
    <s v="DOT"/>
    <n v="37"/>
    <x v="2"/>
    <n v="1"/>
    <s v="Male"/>
    <n v="6"/>
    <x v="4"/>
    <n v="38.043780560000002"/>
    <n v="-122.6134306"/>
    <m/>
    <m/>
    <m/>
  </r>
  <r>
    <n v="201561780"/>
    <n v="2015"/>
    <x v="5"/>
    <n v="1"/>
    <s v="DOT"/>
    <n v="53"/>
    <x v="3"/>
    <n v="1"/>
    <s v="Male"/>
    <n v="6"/>
    <x v="4"/>
    <n v="33.837341670000001"/>
    <n v="-117.9104778"/>
    <m/>
    <m/>
    <m/>
  </r>
  <r>
    <n v="201561804"/>
    <n v="2015"/>
    <x v="36"/>
    <n v="1"/>
    <s v="DOT"/>
    <n v="50"/>
    <x v="8"/>
    <n v="1"/>
    <s v="Male"/>
    <n v="6"/>
    <x v="4"/>
    <n v="32.619958330000003"/>
    <n v="-116.7427194"/>
    <m/>
    <m/>
    <m/>
  </r>
  <r>
    <n v="201561816"/>
    <n v="2015"/>
    <x v="12"/>
    <n v="0"/>
    <s v="NON_DOT"/>
    <n v="72"/>
    <x v="4"/>
    <n v="1"/>
    <s v="Male"/>
    <n v="6"/>
    <x v="4"/>
    <n v="34.058399999999999"/>
    <n v="-117.1709"/>
    <m/>
    <m/>
    <m/>
  </r>
  <r>
    <n v="201561830"/>
    <n v="2015"/>
    <x v="6"/>
    <n v="1"/>
    <s v="DOT"/>
    <n v="72"/>
    <x v="4"/>
    <n v="1"/>
    <s v="Male"/>
    <n v="6"/>
    <x v="4"/>
    <n v="36.34183333"/>
    <n v="-119.4573889"/>
    <m/>
    <m/>
    <m/>
  </r>
  <r>
    <n v="201561834"/>
    <n v="2015"/>
    <x v="29"/>
    <n v="0"/>
    <s v="NON_DOT"/>
    <n v="99"/>
    <x v="6"/>
    <n v="1"/>
    <s v="Male"/>
    <n v="6"/>
    <x v="4"/>
    <n v="34.030136110000001"/>
    <n v="-118.3635833"/>
    <m/>
    <m/>
    <m/>
  </r>
  <r>
    <n v="201561869"/>
    <n v="2015"/>
    <x v="3"/>
    <n v="1"/>
    <s v="DOT"/>
    <n v="71"/>
    <x v="10"/>
    <n v="1"/>
    <s v="Male"/>
    <n v="6"/>
    <x v="4"/>
    <n v="34.342352779999999"/>
    <n v="-117.9188111"/>
    <m/>
    <m/>
    <m/>
  </r>
  <r>
    <n v="201561873"/>
    <n v="2015"/>
    <x v="40"/>
    <n v="1"/>
    <s v="DOT"/>
    <n v="73"/>
    <x v="0"/>
    <n v="1"/>
    <s v="Male"/>
    <n v="6"/>
    <x v="4"/>
    <n v="35.469850000000001"/>
    <n v="-118.53006670000001"/>
    <m/>
    <m/>
    <m/>
  </r>
  <r>
    <n v="201561885"/>
    <n v="2015"/>
    <x v="40"/>
    <n v="1"/>
    <s v="DOT"/>
    <n v="98"/>
    <x v="7"/>
    <n v="1"/>
    <s v="Male"/>
    <n v="6"/>
    <x v="4"/>
    <n v="40.512811110000001"/>
    <n v="-122.44052499999999"/>
    <m/>
    <m/>
    <m/>
  </r>
  <r>
    <n v="201562012"/>
    <n v="2015"/>
    <x v="44"/>
    <n v="1"/>
    <s v="DOT"/>
    <n v="72"/>
    <x v="4"/>
    <n v="1"/>
    <s v="Male"/>
    <n v="6"/>
    <x v="4"/>
    <n v="35.798391670000001"/>
    <n v="-117.8725056"/>
    <m/>
    <m/>
    <m/>
  </r>
  <r>
    <n v="201562034"/>
    <n v="2015"/>
    <x v="44"/>
    <n v="1"/>
    <s v="DOT"/>
    <n v="50"/>
    <x v="8"/>
    <n v="1"/>
    <s v="Male"/>
    <n v="6"/>
    <x v="4"/>
    <n v="39.498927780000002"/>
    <n v="-121.014725"/>
    <m/>
    <m/>
    <m/>
  </r>
  <r>
    <n v="201562070"/>
    <n v="2015"/>
    <x v="11"/>
    <n v="1"/>
    <s v="DOT"/>
    <n v="72"/>
    <x v="4"/>
    <n v="1"/>
    <s v="Male"/>
    <n v="6"/>
    <x v="4"/>
    <n v="33.862177780000003"/>
    <n v="-117.0253306"/>
    <m/>
    <m/>
    <m/>
  </r>
  <r>
    <n v="201562168"/>
    <n v="2015"/>
    <x v="31"/>
    <n v="0"/>
    <s v="NON_DOT"/>
    <n v="37"/>
    <x v="2"/>
    <n v="1"/>
    <s v="Male"/>
    <n v="6"/>
    <x v="4"/>
    <n v="33.863149999999997"/>
    <n v="-116.54591670000001"/>
    <m/>
    <m/>
    <m/>
  </r>
  <r>
    <n v="201562190"/>
    <n v="2015"/>
    <x v="26"/>
    <n v="1"/>
    <s v="DOT"/>
    <n v="72"/>
    <x v="4"/>
    <n v="1"/>
    <s v="Male"/>
    <n v="6"/>
    <x v="4"/>
    <n v="37.375183329999999"/>
    <n v="-120.77795"/>
    <m/>
    <m/>
    <m/>
  </r>
  <r>
    <n v="201562211"/>
    <n v="2015"/>
    <x v="51"/>
    <n v="0"/>
    <s v="NON_DOT"/>
    <n v="76"/>
    <x v="5"/>
    <n v="1"/>
    <s v="Male"/>
    <n v="6"/>
    <x v="4"/>
    <n v="36.772308330000001"/>
    <n v="-119.78215280000001"/>
    <m/>
    <m/>
    <m/>
  </r>
  <r>
    <n v="201562244"/>
    <n v="2015"/>
    <x v="20"/>
    <n v="0"/>
    <s v="NON_DOT"/>
    <n v="72"/>
    <x v="4"/>
    <n v="1"/>
    <s v="Male"/>
    <n v="6"/>
    <x v="4"/>
    <n v="37.216313890000002"/>
    <n v="-119.5121333"/>
    <m/>
    <m/>
    <m/>
  </r>
  <r>
    <n v="201562245"/>
    <n v="2015"/>
    <x v="19"/>
    <n v="1"/>
    <s v="DOT"/>
    <n v="37"/>
    <x v="2"/>
    <n v="1"/>
    <s v="Male"/>
    <n v="6"/>
    <x v="4"/>
    <n v="34.059016669999998"/>
    <n v="-118.4215639"/>
    <m/>
    <m/>
    <m/>
  </r>
  <r>
    <n v="201562248"/>
    <n v="2015"/>
    <x v="19"/>
    <n v="0"/>
    <s v="NON_DOT"/>
    <n v="53"/>
    <x v="3"/>
    <n v="1"/>
    <s v="Male"/>
    <n v="6"/>
    <x v="4"/>
    <n v="37.749797219999998"/>
    <n v="-122.1812833"/>
    <m/>
    <m/>
    <m/>
  </r>
  <r>
    <n v="201562257"/>
    <n v="2015"/>
    <x v="12"/>
    <n v="0"/>
    <s v="NON_DOT"/>
    <n v="76"/>
    <x v="5"/>
    <n v="1"/>
    <s v="Male"/>
    <n v="6"/>
    <x v="4"/>
    <n v="34.171177780000001"/>
    <n v="-118.8375472"/>
    <m/>
    <m/>
    <m/>
  </r>
  <r>
    <n v="201562261"/>
    <n v="2015"/>
    <x v="50"/>
    <n v="1"/>
    <s v="DOT"/>
    <n v="72"/>
    <x v="4"/>
    <n v="1"/>
    <s v="Male"/>
    <n v="6"/>
    <x v="4"/>
    <n v="38.16075"/>
    <n v="-120.8450833"/>
    <m/>
    <m/>
    <m/>
  </r>
  <r>
    <n v="201562271"/>
    <n v="2015"/>
    <x v="54"/>
    <n v="0"/>
    <s v="NON_DOT"/>
    <n v="98"/>
    <x v="7"/>
    <n v="1"/>
    <s v="Male"/>
    <n v="6"/>
    <x v="4"/>
    <n v="36.793525000000002"/>
    <n v="-119.89828610000001"/>
    <m/>
    <m/>
    <m/>
  </r>
  <r>
    <n v="201562283"/>
    <n v="2015"/>
    <x v="11"/>
    <n v="1"/>
    <s v="DOT"/>
    <n v="72"/>
    <x v="4"/>
    <n v="1"/>
    <s v="Male"/>
    <n v="6"/>
    <x v="4"/>
    <n v="39.277858330000001"/>
    <n v="-122.03550559999999"/>
    <m/>
    <m/>
    <m/>
  </r>
  <r>
    <n v="201562290"/>
    <n v="2015"/>
    <x v="33"/>
    <n v="1"/>
    <s v="DOT"/>
    <n v="76"/>
    <x v="5"/>
    <n v="1"/>
    <s v="Male"/>
    <n v="6"/>
    <x v="4"/>
    <n v="32.720616669999998"/>
    <n v="-117.14871669999999"/>
    <m/>
    <m/>
    <m/>
  </r>
  <r>
    <n v="201562295"/>
    <n v="2015"/>
    <x v="9"/>
    <n v="1"/>
    <s v="DOT"/>
    <n v="72"/>
    <x v="4"/>
    <n v="1"/>
    <s v="Male"/>
    <n v="6"/>
    <x v="4"/>
    <n v="36.564"/>
    <n v="-121.1802"/>
    <m/>
    <m/>
    <m/>
  </r>
  <r>
    <n v="201562301"/>
    <n v="2015"/>
    <x v="26"/>
    <n v="1"/>
    <s v="DOT"/>
    <n v="73"/>
    <x v="0"/>
    <n v="1"/>
    <s v="Male"/>
    <n v="6"/>
    <x v="4"/>
    <n v="33.908074999999997"/>
    <n v="-117.4954444"/>
    <m/>
    <m/>
    <m/>
  </r>
  <r>
    <n v="201562317"/>
    <n v="2015"/>
    <x v="16"/>
    <n v="1"/>
    <s v="DOT"/>
    <n v="72"/>
    <x v="4"/>
    <n v="2"/>
    <s v="Female"/>
    <n v="6"/>
    <x v="4"/>
    <n v="33.975586110000002"/>
    <n v="-117.50132499999999"/>
    <m/>
    <m/>
    <m/>
  </r>
  <r>
    <n v="201562328"/>
    <n v="2015"/>
    <x v="8"/>
    <n v="1"/>
    <s v="DOT"/>
    <n v="72"/>
    <x v="4"/>
    <n v="1"/>
    <s v="Male"/>
    <n v="6"/>
    <x v="4"/>
    <n v="34.420233330000002"/>
    <n v="-119.5970889"/>
    <m/>
    <m/>
    <m/>
  </r>
  <r>
    <n v="201562330"/>
    <n v="2015"/>
    <x v="13"/>
    <n v="1"/>
    <s v="DOT"/>
    <n v="53"/>
    <x v="3"/>
    <n v="1"/>
    <s v="Male"/>
    <n v="6"/>
    <x v="4"/>
    <n v="34.48115"/>
    <n v="-119.77206940000001"/>
    <m/>
    <m/>
    <m/>
  </r>
  <r>
    <n v="201562342"/>
    <n v="2015"/>
    <x v="1"/>
    <n v="1"/>
    <s v="DOT"/>
    <n v="53"/>
    <x v="3"/>
    <n v="1"/>
    <s v="Male"/>
    <n v="6"/>
    <x v="4"/>
    <n v="37.912272219999998"/>
    <n v="-121.8844917"/>
    <m/>
    <m/>
    <m/>
  </r>
  <r>
    <n v="201562344"/>
    <n v="2015"/>
    <x v="19"/>
    <n v="1"/>
    <s v="DOT"/>
    <n v="73"/>
    <x v="0"/>
    <n v="1"/>
    <s v="Male"/>
    <n v="6"/>
    <x v="4"/>
    <n v="32.543611110000001"/>
    <n v="-117.0315889"/>
    <m/>
    <m/>
    <m/>
  </r>
  <r>
    <n v="201562361"/>
    <n v="2015"/>
    <x v="7"/>
    <n v="1"/>
    <s v="DOT"/>
    <n v="37"/>
    <x v="2"/>
    <n v="1"/>
    <s v="Male"/>
    <n v="6"/>
    <x v="4"/>
    <n v="32.83318611"/>
    <n v="-116.981275"/>
    <m/>
    <m/>
    <m/>
  </r>
  <r>
    <n v="201562364"/>
    <n v="2015"/>
    <x v="58"/>
    <n v="1"/>
    <s v="DOT"/>
    <n v="76"/>
    <x v="5"/>
    <n v="1"/>
    <s v="Male"/>
    <n v="6"/>
    <x v="4"/>
    <n v="34.27711944"/>
    <n v="-118.70899439999999"/>
    <m/>
    <m/>
    <m/>
  </r>
  <r>
    <n v="201562390"/>
    <n v="2015"/>
    <x v="22"/>
    <n v="1"/>
    <s v="DOT"/>
    <n v="72"/>
    <x v="4"/>
    <n v="1"/>
    <s v="Male"/>
    <n v="6"/>
    <x v="4"/>
    <n v="32.994272219999999"/>
    <n v="-117.0833583"/>
    <m/>
    <m/>
    <m/>
  </r>
  <r>
    <n v="201562407"/>
    <n v="2015"/>
    <x v="13"/>
    <n v="1"/>
    <s v="DOT"/>
    <n v="72"/>
    <x v="4"/>
    <n v="1"/>
    <s v="Male"/>
    <n v="6"/>
    <x v="4"/>
    <n v="35.419552779999997"/>
    <n v="-119.03916940000001"/>
    <m/>
    <m/>
    <m/>
  </r>
  <r>
    <n v="201562417"/>
    <n v="2015"/>
    <x v="27"/>
    <n v="0"/>
    <s v="NON_DOT"/>
    <n v="76"/>
    <x v="5"/>
    <n v="1"/>
    <s v="Male"/>
    <n v="6"/>
    <x v="4"/>
    <n v="37.788336110000003"/>
    <n v="-121.3054806"/>
    <m/>
    <m/>
    <m/>
  </r>
  <r>
    <n v="201562450"/>
    <n v="2015"/>
    <x v="21"/>
    <n v="1"/>
    <s v="DOT"/>
    <n v="53"/>
    <x v="3"/>
    <n v="1"/>
    <s v="Male"/>
    <n v="6"/>
    <x v="4"/>
    <n v="33.648099999999999"/>
    <n v="-117.73841109999999"/>
    <m/>
    <m/>
    <m/>
  </r>
  <r>
    <n v="201562451"/>
    <n v="2015"/>
    <x v="16"/>
    <n v="1"/>
    <s v="DOT"/>
    <n v="73"/>
    <x v="0"/>
    <n v="2"/>
    <s v="Female"/>
    <n v="6"/>
    <x v="4"/>
    <n v="33.629180560000002"/>
    <n v="-117.6342028"/>
    <m/>
    <m/>
    <m/>
  </r>
  <r>
    <n v="201562463"/>
    <n v="2015"/>
    <x v="21"/>
    <n v="1"/>
    <s v="DOT"/>
    <n v="37"/>
    <x v="2"/>
    <n v="1"/>
    <s v="Male"/>
    <n v="6"/>
    <x v="4"/>
    <n v="35.349802779999997"/>
    <n v="-118.87873329999999"/>
    <m/>
    <m/>
    <m/>
  </r>
  <r>
    <n v="201562502"/>
    <n v="2015"/>
    <x v="12"/>
    <n v="1"/>
    <s v="DOT"/>
    <n v="72"/>
    <x v="4"/>
    <n v="1"/>
    <s v="Male"/>
    <n v="6"/>
    <x v="4"/>
    <n v="34.018544439999999"/>
    <n v="-117.8159083"/>
    <m/>
    <m/>
    <m/>
  </r>
  <r>
    <n v="201562506"/>
    <n v="2015"/>
    <x v="36"/>
    <n v="1"/>
    <s v="DOT"/>
    <n v="73"/>
    <x v="0"/>
    <n v="1"/>
    <s v="Male"/>
    <n v="6"/>
    <x v="4"/>
    <n v="37.974002779999999"/>
    <n v="-121.3169417"/>
    <m/>
    <m/>
    <m/>
  </r>
  <r>
    <n v="201562510"/>
    <n v="2015"/>
    <x v="0"/>
    <n v="1"/>
    <s v="DOT"/>
    <n v="53"/>
    <x v="3"/>
    <n v="1"/>
    <s v="Male"/>
    <n v="6"/>
    <x v="4"/>
    <n v="34.25925556"/>
    <n v="-118.8631"/>
    <m/>
    <m/>
    <m/>
  </r>
  <r>
    <n v="201562528"/>
    <n v="2015"/>
    <x v="21"/>
    <n v="1"/>
    <s v="DOT"/>
    <n v="71"/>
    <x v="10"/>
    <n v="1"/>
    <s v="Male"/>
    <n v="6"/>
    <x v="4"/>
    <n v="33.873522219999998"/>
    <n v="-118.209"/>
    <m/>
    <m/>
    <m/>
  </r>
  <r>
    <n v="201562559"/>
    <n v="2015"/>
    <x v="26"/>
    <n v="1"/>
    <s v="DOT"/>
    <n v="37"/>
    <x v="2"/>
    <n v="1"/>
    <s v="Male"/>
    <n v="6"/>
    <x v="4"/>
    <n v="32.713425000000001"/>
    <n v="-117.1465111"/>
    <m/>
    <m/>
    <m/>
  </r>
  <r>
    <n v="201562561"/>
    <n v="2015"/>
    <x v="51"/>
    <n v="1"/>
    <s v="DOT"/>
    <n v="73"/>
    <x v="0"/>
    <n v="2"/>
    <s v="Female"/>
    <n v="6"/>
    <x v="4"/>
    <n v="34.55691667"/>
    <n v="-117.20701939999999"/>
    <m/>
    <m/>
    <m/>
  </r>
  <r>
    <n v="201562568"/>
    <n v="2015"/>
    <x v="16"/>
    <n v="1"/>
    <s v="DOT"/>
    <n v="53"/>
    <x v="3"/>
    <n v="1"/>
    <s v="Male"/>
    <n v="6"/>
    <x v="4"/>
    <n v="33.707236109999997"/>
    <n v="-117.0662083"/>
    <m/>
    <m/>
    <m/>
  </r>
  <r>
    <n v="201562589"/>
    <n v="2015"/>
    <x v="73"/>
    <n v="1"/>
    <s v="DOT"/>
    <n v="37"/>
    <x v="2"/>
    <n v="1"/>
    <s v="Male"/>
    <n v="6"/>
    <x v="4"/>
    <n v="34.564500000000002"/>
    <n v="-118.397825"/>
    <m/>
    <m/>
    <m/>
  </r>
  <r>
    <n v="201562591"/>
    <n v="2015"/>
    <x v="55"/>
    <n v="1"/>
    <s v="DOT"/>
    <n v="72"/>
    <x v="4"/>
    <n v="1"/>
    <s v="Male"/>
    <n v="6"/>
    <x v="4"/>
    <n v="33.541175000000003"/>
    <n v="-117.68450559999999"/>
    <m/>
    <m/>
    <m/>
  </r>
  <r>
    <n v="201562616"/>
    <n v="2015"/>
    <x v="39"/>
    <n v="1"/>
    <s v="DOT"/>
    <n v="37"/>
    <x v="2"/>
    <n v="1"/>
    <s v="Male"/>
    <n v="6"/>
    <x v="4"/>
    <n v="35.32036944"/>
    <n v="-119.0302722"/>
    <m/>
    <m/>
    <m/>
  </r>
  <r>
    <n v="201562625"/>
    <n v="2015"/>
    <x v="36"/>
    <n v="1"/>
    <s v="DOT"/>
    <n v="72"/>
    <x v="4"/>
    <n v="1"/>
    <s v="Male"/>
    <n v="6"/>
    <x v="4"/>
    <n v="33.197150000000001"/>
    <n v="-117.2794944"/>
    <m/>
    <m/>
    <m/>
  </r>
  <r>
    <n v="201562646"/>
    <n v="2015"/>
    <x v="53"/>
    <n v="0"/>
    <s v="NON_DOT"/>
    <n v="76"/>
    <x v="5"/>
    <n v="1"/>
    <s v="Male"/>
    <n v="6"/>
    <x v="4"/>
    <n v="33.97565556"/>
    <n v="-118.33087500000001"/>
    <m/>
    <m/>
    <m/>
  </r>
  <r>
    <n v="201562698"/>
    <n v="2015"/>
    <x v="16"/>
    <n v="0"/>
    <s v="NON_DOT"/>
    <n v="72"/>
    <x v="4"/>
    <n v="1"/>
    <s v="Male"/>
    <n v="6"/>
    <x v="4"/>
    <n v="34.070083330000003"/>
    <n v="-117.1563694"/>
    <m/>
    <m/>
    <m/>
  </r>
  <r>
    <n v="201562737"/>
    <n v="2015"/>
    <x v="54"/>
    <n v="1"/>
    <s v="DOT"/>
    <n v="73"/>
    <x v="0"/>
    <n v="1"/>
    <s v="Male"/>
    <n v="6"/>
    <x v="4"/>
    <n v="36.988488889999999"/>
    <n v="-119.6927694"/>
    <m/>
    <m/>
    <m/>
  </r>
  <r>
    <n v="201562778"/>
    <n v="2015"/>
    <x v="33"/>
    <n v="1"/>
    <s v="DOT"/>
    <n v="53"/>
    <x v="3"/>
    <n v="1"/>
    <s v="Male"/>
    <n v="6"/>
    <x v="4"/>
    <n v="33.675769440000003"/>
    <n v="-117.84329169999999"/>
    <m/>
    <m/>
    <m/>
  </r>
  <r>
    <n v="201562790"/>
    <n v="2015"/>
    <x v="8"/>
    <n v="1"/>
    <s v="DOT"/>
    <n v="72"/>
    <x v="4"/>
    <n v="1"/>
    <s v="Male"/>
    <n v="6"/>
    <x v="4"/>
    <n v="38.694138889999998"/>
    <n v="-121.2903333"/>
    <m/>
    <m/>
    <m/>
  </r>
  <r>
    <n v="201562807"/>
    <n v="2015"/>
    <x v="14"/>
    <n v="0"/>
    <s v="NON_DOT"/>
    <n v="76"/>
    <x v="5"/>
    <n v="1"/>
    <s v="Male"/>
    <n v="6"/>
    <x v="4"/>
    <n v="34.54182222"/>
    <n v="-117.3203056"/>
    <m/>
    <m/>
    <m/>
  </r>
  <r>
    <n v="201562821"/>
    <n v="2015"/>
    <x v="55"/>
    <n v="0"/>
    <s v="NON_DOT"/>
    <n v="37"/>
    <x v="2"/>
    <n v="1"/>
    <s v="Male"/>
    <n v="6"/>
    <x v="4"/>
    <n v="33.881513890000001"/>
    <n v="-117.229575"/>
    <m/>
    <m/>
    <m/>
  </r>
  <r>
    <n v="201562837"/>
    <n v="2015"/>
    <x v="34"/>
    <n v="0"/>
    <s v="NON_DOT"/>
    <n v="73"/>
    <x v="0"/>
    <n v="1"/>
    <s v="Male"/>
    <n v="6"/>
    <x v="4"/>
    <n v="34.540119439999998"/>
    <n v="-117.3993722"/>
    <m/>
    <m/>
    <m/>
  </r>
  <r>
    <n v="201562900"/>
    <n v="2015"/>
    <x v="19"/>
    <n v="1"/>
    <s v="DOT"/>
    <n v="53"/>
    <x v="3"/>
    <n v="1"/>
    <s v="Male"/>
    <n v="6"/>
    <x v="4"/>
    <n v="37.406077779999997"/>
    <n v="-122.05875"/>
    <m/>
    <m/>
    <m/>
  </r>
  <r>
    <n v="201562943"/>
    <n v="2015"/>
    <x v="61"/>
    <n v="0"/>
    <s v="NON_DOT"/>
    <n v="53"/>
    <x v="3"/>
    <n v="1"/>
    <s v="Male"/>
    <n v="6"/>
    <x v="4"/>
    <n v="34.50663333"/>
    <n v="-117.1843472"/>
    <m/>
    <m/>
    <m/>
  </r>
  <r>
    <n v="201562970"/>
    <n v="2015"/>
    <x v="19"/>
    <n v="1"/>
    <s v="DOT"/>
    <n v="72"/>
    <x v="4"/>
    <n v="1"/>
    <s v="Male"/>
    <n v="6"/>
    <x v="4"/>
    <n v="34.111191669999997"/>
    <n v="-117.6290417"/>
    <m/>
    <m/>
    <m/>
  </r>
  <r>
    <n v="201563042"/>
    <n v="2015"/>
    <x v="37"/>
    <n v="1"/>
    <s v="DOT"/>
    <n v="76"/>
    <x v="5"/>
    <n v="1"/>
    <s v="Male"/>
    <n v="6"/>
    <x v="4"/>
    <n v="32.817161110000001"/>
    <n v="-116.9182917"/>
    <m/>
    <m/>
    <m/>
  </r>
  <r>
    <n v="201563061"/>
    <n v="2015"/>
    <x v="53"/>
    <n v="1"/>
    <s v="DOT"/>
    <n v="72"/>
    <x v="4"/>
    <n v="1"/>
    <s v="Male"/>
    <n v="6"/>
    <x v="4"/>
    <n v="33.514255560000002"/>
    <n v="-117.1047944"/>
    <m/>
    <m/>
    <m/>
  </r>
  <r>
    <n v="201563122"/>
    <n v="2015"/>
    <x v="2"/>
    <n v="1"/>
    <s v="DOT"/>
    <n v="71"/>
    <x v="10"/>
    <n v="1"/>
    <s v="Male"/>
    <n v="6"/>
    <x v="4"/>
    <n v="34.081488890000003"/>
    <n v="-117.73066110000001"/>
    <m/>
    <m/>
    <m/>
  </r>
  <r>
    <n v="201580032"/>
    <n v="2015"/>
    <x v="2"/>
    <n v="0"/>
    <s v="NON_DOT"/>
    <n v="72"/>
    <x v="4"/>
    <n v="1"/>
    <s v="Male"/>
    <n v="8"/>
    <x v="5"/>
    <n v="39.748333330000001"/>
    <n v="-105.0393333"/>
    <m/>
    <m/>
    <m/>
  </r>
  <r>
    <n v="201580079"/>
    <n v="2015"/>
    <x v="51"/>
    <n v="0"/>
    <s v="NON_DOT"/>
    <n v="72"/>
    <x v="4"/>
    <n v="1"/>
    <s v="Male"/>
    <n v="8"/>
    <x v="5"/>
    <n v="39.380208330000002"/>
    <n v="-104.7208333"/>
    <m/>
    <m/>
    <m/>
  </r>
  <r>
    <n v="201580080"/>
    <n v="2015"/>
    <x v="49"/>
    <n v="0"/>
    <s v="NON_DOT"/>
    <n v="72"/>
    <x v="4"/>
    <n v="2"/>
    <s v="Female"/>
    <n v="8"/>
    <x v="5"/>
    <n v="40.334083329999999"/>
    <n v="-104.8831806"/>
    <m/>
    <m/>
    <m/>
  </r>
  <r>
    <n v="201580083"/>
    <n v="2015"/>
    <x v="37"/>
    <n v="0"/>
    <s v="NON_DOT"/>
    <n v="72"/>
    <x v="4"/>
    <n v="2"/>
    <s v="Female"/>
    <n v="8"/>
    <x v="5"/>
    <n v="39.371958329999998"/>
    <n v="-104.6833833"/>
    <m/>
    <m/>
    <m/>
  </r>
  <r>
    <n v="201580092"/>
    <n v="2015"/>
    <x v="34"/>
    <n v="0"/>
    <s v="NON_DOT"/>
    <n v="72"/>
    <x v="4"/>
    <n v="1"/>
    <s v="Male"/>
    <n v="8"/>
    <x v="5"/>
    <n v="39.739930559999998"/>
    <n v="-104.68104169999999"/>
    <m/>
    <m/>
    <m/>
  </r>
  <r>
    <n v="201580097"/>
    <n v="2015"/>
    <x v="35"/>
    <n v="0"/>
    <s v="NON_DOT"/>
    <n v="76"/>
    <x v="5"/>
    <n v="2"/>
    <s v="Female"/>
    <n v="8"/>
    <x v="5"/>
    <n v="39.621280560000002"/>
    <n v="-105.19636939999999"/>
    <m/>
    <m/>
    <m/>
  </r>
  <r>
    <n v="201580110"/>
    <n v="2015"/>
    <x v="36"/>
    <n v="0"/>
    <s v="NON_DOT"/>
    <n v="76"/>
    <x v="5"/>
    <n v="1"/>
    <s v="Male"/>
    <n v="8"/>
    <x v="5"/>
    <n v="40.697455560000002"/>
    <n v="-105.27681939999999"/>
    <m/>
    <m/>
    <m/>
  </r>
  <r>
    <n v="201580116"/>
    <n v="2015"/>
    <x v="7"/>
    <n v="0"/>
    <s v="NON_DOT"/>
    <n v="37"/>
    <x v="2"/>
    <n v="1"/>
    <s v="Male"/>
    <n v="8"/>
    <x v="5"/>
    <n v="39.618400000000001"/>
    <n v="-105.0897222"/>
    <m/>
    <m/>
    <m/>
  </r>
  <r>
    <n v="201580121"/>
    <n v="2015"/>
    <x v="31"/>
    <n v="0"/>
    <s v="NON_DOT"/>
    <n v="72"/>
    <x v="4"/>
    <n v="1"/>
    <s v="Male"/>
    <n v="8"/>
    <x v="5"/>
    <n v="39.71910278"/>
    <n v="-104.9874556"/>
    <m/>
    <m/>
    <m/>
  </r>
  <r>
    <n v="201580123"/>
    <n v="2015"/>
    <x v="24"/>
    <n v="0"/>
    <s v="NON_DOT"/>
    <n v="72"/>
    <x v="4"/>
    <n v="1"/>
    <s v="Male"/>
    <n v="8"/>
    <x v="5"/>
    <n v="39.778166669999997"/>
    <n v="-104.9055"/>
    <m/>
    <m/>
    <m/>
  </r>
  <r>
    <n v="201580125"/>
    <n v="2015"/>
    <x v="26"/>
    <n v="0"/>
    <s v="NON_DOT"/>
    <n v="98"/>
    <x v="7"/>
    <n v="1"/>
    <s v="Male"/>
    <n v="8"/>
    <x v="5"/>
    <n v="38.900925000000001"/>
    <n v="-104.7451806"/>
    <m/>
    <m/>
    <m/>
  </r>
  <r>
    <n v="201580141"/>
    <n v="2015"/>
    <x v="16"/>
    <n v="0"/>
    <s v="NON_DOT"/>
    <n v="76"/>
    <x v="5"/>
    <n v="1"/>
    <s v="Male"/>
    <n v="8"/>
    <x v="5"/>
    <n v="39.778372220000001"/>
    <n v="-104.9176389"/>
    <m/>
    <m/>
    <m/>
  </r>
  <r>
    <n v="201580148"/>
    <n v="2015"/>
    <x v="11"/>
    <n v="0"/>
    <s v="NON_DOT"/>
    <n v="72"/>
    <x v="4"/>
    <n v="1"/>
    <s v="Male"/>
    <n v="8"/>
    <x v="5"/>
    <n v="40.371000000000002"/>
    <n v="-105.2248889"/>
    <m/>
    <m/>
    <m/>
  </r>
  <r>
    <n v="201580154"/>
    <n v="2015"/>
    <x v="35"/>
    <n v="0"/>
    <s v="NON_DOT"/>
    <n v="72"/>
    <x v="4"/>
    <n v="1"/>
    <s v="Male"/>
    <n v="8"/>
    <x v="5"/>
    <n v="40.087961110000002"/>
    <n v="-104.9420944"/>
    <m/>
    <m/>
    <m/>
  </r>
  <r>
    <n v="201580162"/>
    <n v="2015"/>
    <x v="16"/>
    <n v="0"/>
    <s v="NON_DOT"/>
    <n v="76"/>
    <x v="5"/>
    <n v="1"/>
    <s v="Male"/>
    <n v="8"/>
    <x v="5"/>
    <n v="39.813611109999997"/>
    <n v="-104.9921667"/>
    <m/>
    <m/>
    <m/>
  </r>
  <r>
    <n v="201580183"/>
    <n v="2015"/>
    <x v="7"/>
    <n v="0"/>
    <s v="NON_DOT"/>
    <n v="73"/>
    <x v="0"/>
    <n v="1"/>
    <s v="Male"/>
    <n v="8"/>
    <x v="5"/>
    <n v="39.190055559999998"/>
    <n v="-108.1408333"/>
    <m/>
    <m/>
    <m/>
  </r>
  <r>
    <n v="201580188"/>
    <n v="2015"/>
    <x v="37"/>
    <n v="0"/>
    <s v="NON_DOT"/>
    <n v="72"/>
    <x v="4"/>
    <n v="1"/>
    <s v="Male"/>
    <n v="8"/>
    <x v="5"/>
    <n v="39.07025556"/>
    <n v="-108.5599639"/>
    <m/>
    <m/>
    <m/>
  </r>
  <r>
    <n v="201580195"/>
    <n v="2015"/>
    <x v="19"/>
    <n v="0"/>
    <s v="NON_DOT"/>
    <n v="53"/>
    <x v="3"/>
    <n v="1"/>
    <s v="Male"/>
    <n v="8"/>
    <x v="5"/>
    <n v="39.890444440000003"/>
    <n v="-105.0251389"/>
    <m/>
    <m/>
    <m/>
  </r>
  <r>
    <n v="201580201"/>
    <n v="2015"/>
    <x v="31"/>
    <n v="0"/>
    <s v="NON_DOT"/>
    <n v="50"/>
    <x v="8"/>
    <n v="1"/>
    <s v="Male"/>
    <n v="8"/>
    <x v="5"/>
    <n v="40.693372220000001"/>
    <n v="-105.2656528"/>
    <m/>
    <m/>
    <m/>
  </r>
  <r>
    <n v="201580203"/>
    <n v="2015"/>
    <x v="19"/>
    <n v="0"/>
    <s v="NON_DOT"/>
    <n v="37"/>
    <x v="2"/>
    <n v="1"/>
    <s v="Male"/>
    <n v="8"/>
    <x v="5"/>
    <n v="40.31929444"/>
    <n v="-105.2092944"/>
    <m/>
    <m/>
    <m/>
  </r>
  <r>
    <n v="201580207"/>
    <n v="2015"/>
    <x v="17"/>
    <n v="0"/>
    <s v="NON_DOT"/>
    <n v="72"/>
    <x v="4"/>
    <n v="1"/>
    <s v="Male"/>
    <n v="8"/>
    <x v="5"/>
    <n v="39.714055559999998"/>
    <n v="-104.8194306"/>
    <m/>
    <m/>
    <m/>
  </r>
  <r>
    <n v="201580209"/>
    <n v="2015"/>
    <x v="53"/>
    <n v="0"/>
    <s v="NON_DOT"/>
    <n v="50"/>
    <x v="8"/>
    <n v="1"/>
    <s v="Male"/>
    <n v="8"/>
    <x v="5"/>
    <n v="39.777500000000003"/>
    <n v="-104.8471167"/>
    <m/>
    <m/>
    <m/>
  </r>
  <r>
    <n v="201580211"/>
    <n v="2015"/>
    <x v="17"/>
    <n v="0"/>
    <s v="NON_DOT"/>
    <n v="37"/>
    <x v="2"/>
    <n v="1"/>
    <s v="Male"/>
    <n v="8"/>
    <x v="5"/>
    <n v="40.412380560000003"/>
    <n v="-104.8673167"/>
    <m/>
    <m/>
    <m/>
  </r>
  <r>
    <n v="201580215"/>
    <n v="2015"/>
    <x v="51"/>
    <n v="0"/>
    <s v="NON_DOT"/>
    <n v="73"/>
    <x v="0"/>
    <n v="1"/>
    <s v="Male"/>
    <n v="8"/>
    <x v="5"/>
    <n v="40.808611110000001"/>
    <n v="-102.8083333"/>
    <m/>
    <m/>
    <m/>
  </r>
  <r>
    <n v="201580223"/>
    <n v="2015"/>
    <x v="6"/>
    <n v="0"/>
    <s v="NON_DOT"/>
    <n v="72"/>
    <x v="4"/>
    <n v="1"/>
    <s v="Male"/>
    <n v="8"/>
    <x v="5"/>
    <n v="39.328555559999998"/>
    <n v="-105.1853694"/>
    <m/>
    <m/>
    <m/>
  </r>
  <r>
    <n v="201580226"/>
    <n v="2015"/>
    <x v="9"/>
    <n v="0"/>
    <s v="NON_DOT"/>
    <n v="34"/>
    <x v="1"/>
    <n v="1"/>
    <s v="Male"/>
    <n v="8"/>
    <x v="5"/>
    <n v="39.07341667"/>
    <n v="-108.56443609999999"/>
    <m/>
    <m/>
    <m/>
  </r>
  <r>
    <n v="201580237"/>
    <n v="2015"/>
    <x v="57"/>
    <n v="0"/>
    <s v="NON_DOT"/>
    <n v="76"/>
    <x v="5"/>
    <n v="1"/>
    <s v="Male"/>
    <n v="8"/>
    <x v="5"/>
    <n v="39.98686111"/>
    <n v="-104.76172219999999"/>
    <m/>
    <m/>
    <m/>
  </r>
  <r>
    <n v="201580250"/>
    <n v="2015"/>
    <x v="17"/>
    <n v="0"/>
    <s v="NON_DOT"/>
    <n v="72"/>
    <x v="4"/>
    <n v="1"/>
    <s v="Male"/>
    <n v="8"/>
    <x v="5"/>
    <n v="40.58131667"/>
    <n v="-105.0051667"/>
    <m/>
    <m/>
    <m/>
  </r>
  <r>
    <n v="201580251"/>
    <n v="2015"/>
    <x v="8"/>
    <n v="0"/>
    <s v="NON_DOT"/>
    <n v="98"/>
    <x v="7"/>
    <n v="1"/>
    <s v="Male"/>
    <n v="8"/>
    <x v="5"/>
    <n v="39.661080560000002"/>
    <n v="-105.2351639"/>
    <m/>
    <m/>
    <m/>
  </r>
  <r>
    <n v="201580253"/>
    <n v="2015"/>
    <x v="62"/>
    <n v="0"/>
    <s v="NON_DOT"/>
    <n v="72"/>
    <x v="4"/>
    <n v="1"/>
    <s v="Male"/>
    <n v="8"/>
    <x v="5"/>
    <n v="38.656277780000003"/>
    <n v="-108.9540556"/>
    <m/>
    <m/>
    <m/>
  </r>
  <r>
    <n v="201580263"/>
    <n v="2015"/>
    <x v="19"/>
    <n v="0"/>
    <s v="NON_DOT"/>
    <n v="72"/>
    <x v="4"/>
    <n v="1"/>
    <s v="Male"/>
    <n v="8"/>
    <x v="5"/>
    <n v="39.734722220000002"/>
    <n v="-105.1579361"/>
    <m/>
    <m/>
    <m/>
  </r>
  <r>
    <n v="201580269"/>
    <n v="2015"/>
    <x v="25"/>
    <n v="0"/>
    <s v="NON_DOT"/>
    <n v="50"/>
    <x v="8"/>
    <n v="1"/>
    <s v="Male"/>
    <n v="8"/>
    <x v="5"/>
    <n v="39.881388889999997"/>
    <n v="-105.11196940000001"/>
    <m/>
    <m/>
    <m/>
  </r>
  <r>
    <n v="201580270"/>
    <n v="2015"/>
    <x v="31"/>
    <n v="0"/>
    <s v="NON_DOT"/>
    <n v="72"/>
    <x v="4"/>
    <n v="1"/>
    <s v="Male"/>
    <n v="8"/>
    <x v="5"/>
    <n v="39.71851667"/>
    <n v="-104.9726833"/>
    <m/>
    <m/>
    <m/>
  </r>
  <r>
    <n v="201580281"/>
    <n v="2015"/>
    <x v="20"/>
    <n v="0"/>
    <s v="NON_DOT"/>
    <n v="72"/>
    <x v="4"/>
    <n v="1"/>
    <s v="Male"/>
    <n v="8"/>
    <x v="5"/>
    <n v="39.062833329999997"/>
    <n v="-108.47147219999999"/>
    <m/>
    <m/>
    <m/>
  </r>
  <r>
    <n v="201580286"/>
    <n v="2015"/>
    <x v="51"/>
    <n v="0"/>
    <s v="NON_DOT"/>
    <n v="72"/>
    <x v="4"/>
    <n v="2"/>
    <s v="Female"/>
    <n v="8"/>
    <x v="5"/>
    <n v="39.742777779999997"/>
    <n v="-105.4331444"/>
    <m/>
    <m/>
    <m/>
  </r>
  <r>
    <n v="201580298"/>
    <n v="2015"/>
    <x v="37"/>
    <n v="0"/>
    <s v="NON_DOT"/>
    <n v="73"/>
    <x v="0"/>
    <n v="1"/>
    <s v="Male"/>
    <n v="8"/>
    <x v="5"/>
    <n v="40.412108330000002"/>
    <n v="-105.2001278"/>
    <m/>
    <m/>
    <m/>
  </r>
  <r>
    <n v="201580301"/>
    <n v="2015"/>
    <x v="6"/>
    <n v="0"/>
    <s v="NON_DOT"/>
    <n v="72"/>
    <x v="4"/>
    <n v="1"/>
    <s v="Male"/>
    <n v="8"/>
    <x v="5"/>
    <n v="40.139444439999998"/>
    <n v="-105.2822917"/>
    <m/>
    <m/>
    <m/>
  </r>
  <r>
    <n v="201580301"/>
    <n v="2015"/>
    <x v="17"/>
    <n v="0"/>
    <s v="NON_DOT"/>
    <n v="72"/>
    <x v="4"/>
    <n v="2"/>
    <s v="Female"/>
    <n v="8"/>
    <x v="5"/>
    <n v="40.139444439999998"/>
    <n v="-105.2822917"/>
    <m/>
    <m/>
    <m/>
  </r>
  <r>
    <n v="201580302"/>
    <n v="2015"/>
    <x v="2"/>
    <n v="0"/>
    <s v="NON_DOT"/>
    <n v="72"/>
    <x v="4"/>
    <n v="2"/>
    <s v="Female"/>
    <n v="8"/>
    <x v="5"/>
    <n v="40.330738889999999"/>
    <n v="-104.8079111"/>
    <m/>
    <m/>
    <m/>
  </r>
  <r>
    <n v="201580304"/>
    <n v="2015"/>
    <x v="24"/>
    <n v="0"/>
    <s v="NON_DOT"/>
    <n v="72"/>
    <x v="4"/>
    <n v="1"/>
    <s v="Male"/>
    <n v="8"/>
    <x v="5"/>
    <n v="39.826916670000003"/>
    <n v="-105.17885"/>
    <m/>
    <m/>
    <m/>
  </r>
  <r>
    <n v="201580304"/>
    <n v="2015"/>
    <x v="12"/>
    <n v="0"/>
    <s v="NON_DOT"/>
    <n v="72"/>
    <x v="4"/>
    <n v="2"/>
    <s v="Female"/>
    <n v="8"/>
    <x v="5"/>
    <n v="39.826916670000003"/>
    <n v="-105.17885"/>
    <m/>
    <m/>
    <m/>
  </r>
  <r>
    <n v="201580317"/>
    <n v="2015"/>
    <x v="17"/>
    <n v="0"/>
    <s v="NON_DOT"/>
    <n v="72"/>
    <x v="4"/>
    <n v="1"/>
    <s v="Male"/>
    <n v="8"/>
    <x v="5"/>
    <n v="40.63049444"/>
    <n v="-103.2210556"/>
    <m/>
    <m/>
    <m/>
  </r>
  <r>
    <n v="201580323"/>
    <n v="2015"/>
    <x v="43"/>
    <n v="0"/>
    <s v="NON_DOT"/>
    <n v="76"/>
    <x v="5"/>
    <n v="1"/>
    <s v="Male"/>
    <n v="8"/>
    <x v="5"/>
    <n v="40.319397219999999"/>
    <n v="-105.2013889"/>
    <m/>
    <m/>
    <m/>
  </r>
  <r>
    <n v="201580324"/>
    <n v="2015"/>
    <x v="8"/>
    <n v="0"/>
    <s v="NON_DOT"/>
    <n v="76"/>
    <x v="5"/>
    <n v="1"/>
    <s v="Male"/>
    <n v="8"/>
    <x v="5"/>
    <n v="40.000336109999999"/>
    <n v="-104.82177780000001"/>
    <m/>
    <m/>
    <m/>
  </r>
  <r>
    <n v="201580330"/>
    <n v="2015"/>
    <x v="37"/>
    <n v="0"/>
    <s v="NON_DOT"/>
    <n v="72"/>
    <x v="4"/>
    <n v="1"/>
    <s v="Male"/>
    <n v="8"/>
    <x v="5"/>
    <n v="37.061805560000003"/>
    <n v="-107.8720833"/>
    <m/>
    <m/>
    <m/>
  </r>
  <r>
    <n v="201580341"/>
    <n v="2015"/>
    <x v="5"/>
    <n v="0"/>
    <s v="NON_DOT"/>
    <n v="76"/>
    <x v="5"/>
    <n v="1"/>
    <s v="Male"/>
    <n v="8"/>
    <x v="5"/>
    <n v="38.804483329999996"/>
    <n v="-106.8905833"/>
    <m/>
    <m/>
    <m/>
  </r>
  <r>
    <n v="201580341"/>
    <n v="2015"/>
    <x v="4"/>
    <n v="0"/>
    <s v="NON_DOT"/>
    <n v="76"/>
    <x v="5"/>
    <n v="2"/>
    <s v="Female"/>
    <n v="8"/>
    <x v="5"/>
    <n v="38.804483329999996"/>
    <n v="-106.8905833"/>
    <m/>
    <m/>
    <m/>
  </r>
  <r>
    <n v="201580354"/>
    <n v="2015"/>
    <x v="57"/>
    <n v="0"/>
    <s v="NON_DOT"/>
    <n v="72"/>
    <x v="4"/>
    <n v="1"/>
    <s v="Male"/>
    <n v="8"/>
    <x v="5"/>
    <n v="38.620833330000004"/>
    <n v="-106.8769444"/>
    <m/>
    <m/>
    <m/>
  </r>
  <r>
    <n v="201580355"/>
    <n v="2015"/>
    <x v="43"/>
    <n v="0"/>
    <s v="NON_DOT"/>
    <n v="72"/>
    <x v="4"/>
    <n v="1"/>
    <s v="Male"/>
    <n v="8"/>
    <x v="5"/>
    <n v="40.082013889999999"/>
    <n v="-105.4965306"/>
    <m/>
    <m/>
    <m/>
  </r>
  <r>
    <n v="201580370"/>
    <n v="2015"/>
    <x v="2"/>
    <n v="0"/>
    <s v="NON_DOT"/>
    <n v="34"/>
    <x v="1"/>
    <n v="1"/>
    <s v="Male"/>
    <n v="8"/>
    <x v="5"/>
    <n v="39.7254"/>
    <n v="-105.1632139"/>
    <m/>
    <m/>
    <m/>
  </r>
  <r>
    <n v="201580373"/>
    <n v="2015"/>
    <x v="8"/>
    <n v="0"/>
    <s v="NON_DOT"/>
    <n v="72"/>
    <x v="4"/>
    <n v="1"/>
    <s v="Male"/>
    <n v="8"/>
    <x v="5"/>
    <n v="39.564013889999998"/>
    <n v="-105.03377500000001"/>
    <m/>
    <m/>
    <m/>
  </r>
  <r>
    <n v="201580385"/>
    <n v="2015"/>
    <x v="33"/>
    <n v="0"/>
    <s v="NON_DOT"/>
    <n v="72"/>
    <x v="4"/>
    <n v="1"/>
    <s v="Male"/>
    <n v="8"/>
    <x v="5"/>
    <n v="39.828077780000001"/>
    <n v="-104.9629389"/>
    <m/>
    <m/>
    <m/>
  </r>
  <r>
    <n v="201580386"/>
    <n v="2015"/>
    <x v="63"/>
    <n v="0"/>
    <s v="NON_DOT"/>
    <n v="72"/>
    <x v="4"/>
    <n v="1"/>
    <s v="Male"/>
    <n v="8"/>
    <x v="5"/>
    <n v="40.166930559999997"/>
    <n v="-105.08820830000001"/>
    <m/>
    <m/>
    <m/>
  </r>
  <r>
    <n v="201580392"/>
    <n v="2015"/>
    <x v="21"/>
    <n v="0"/>
    <s v="NON_DOT"/>
    <n v="73"/>
    <x v="0"/>
    <n v="1"/>
    <s v="Male"/>
    <n v="8"/>
    <x v="5"/>
    <n v="40.116250000000001"/>
    <n v="-104.8106056"/>
    <m/>
    <m/>
    <m/>
  </r>
  <r>
    <n v="201580392"/>
    <n v="2015"/>
    <x v="33"/>
    <n v="0"/>
    <s v="NON_DOT"/>
    <n v="73"/>
    <x v="0"/>
    <n v="2"/>
    <s v="Female"/>
    <n v="8"/>
    <x v="5"/>
    <n v="40.116250000000001"/>
    <n v="-104.8106056"/>
    <m/>
    <m/>
    <m/>
  </r>
  <r>
    <n v="201580394"/>
    <n v="2015"/>
    <x v="18"/>
    <n v="0"/>
    <s v="NON_DOT"/>
    <n v="72"/>
    <x v="4"/>
    <n v="1"/>
    <s v="Male"/>
    <n v="8"/>
    <x v="5"/>
    <n v="40.094633330000001"/>
    <n v="-104.8122"/>
    <m/>
    <m/>
    <m/>
  </r>
  <r>
    <n v="201580403"/>
    <n v="2015"/>
    <x v="14"/>
    <n v="0"/>
    <s v="NON_DOT"/>
    <n v="37"/>
    <x v="2"/>
    <n v="1"/>
    <s v="Male"/>
    <n v="8"/>
    <x v="5"/>
    <n v="39.886813889999999"/>
    <n v="-104.8351667"/>
    <m/>
    <m/>
    <m/>
  </r>
  <r>
    <n v="201580419"/>
    <n v="2015"/>
    <x v="8"/>
    <n v="0"/>
    <s v="NON_DOT"/>
    <n v="72"/>
    <x v="4"/>
    <n v="1"/>
    <s v="Male"/>
    <n v="8"/>
    <x v="5"/>
    <n v="39.651272220000003"/>
    <n v="-104.9829167"/>
    <m/>
    <m/>
    <m/>
  </r>
  <r>
    <n v="201580429"/>
    <n v="2015"/>
    <x v="12"/>
    <n v="0"/>
    <s v="NON_DOT"/>
    <n v="72"/>
    <x v="4"/>
    <n v="2"/>
    <s v="Female"/>
    <n v="8"/>
    <x v="5"/>
    <n v="39.088305560000002"/>
    <n v="-104.86499999999999"/>
    <m/>
    <m/>
    <m/>
  </r>
  <r>
    <n v="201580436"/>
    <n v="2015"/>
    <x v="45"/>
    <n v="0"/>
    <s v="NON_DOT"/>
    <n v="72"/>
    <x v="4"/>
    <n v="1"/>
    <s v="Male"/>
    <n v="8"/>
    <x v="5"/>
    <n v="39.740477779999999"/>
    <n v="-105.0153917"/>
    <m/>
    <m/>
    <m/>
  </r>
  <r>
    <n v="201580442"/>
    <n v="2015"/>
    <x v="22"/>
    <n v="0"/>
    <s v="NON_DOT"/>
    <n v="37"/>
    <x v="2"/>
    <n v="1"/>
    <s v="Male"/>
    <n v="8"/>
    <x v="5"/>
    <n v="38.924416669999999"/>
    <n v="-104.75986109999999"/>
    <m/>
    <m/>
    <m/>
  </r>
  <r>
    <n v="201580470"/>
    <n v="2015"/>
    <x v="10"/>
    <n v="0"/>
    <s v="NON_DOT"/>
    <n v="76"/>
    <x v="5"/>
    <n v="1"/>
    <s v="Male"/>
    <n v="8"/>
    <x v="5"/>
    <n v="38.825416670000003"/>
    <n v="-104.7680194"/>
    <m/>
    <m/>
    <m/>
  </r>
  <r>
    <n v="201580481"/>
    <n v="2015"/>
    <x v="38"/>
    <n v="0"/>
    <s v="NON_DOT"/>
    <n v="73"/>
    <x v="0"/>
    <n v="1"/>
    <s v="Male"/>
    <n v="8"/>
    <x v="5"/>
    <n v="38.777777780000001"/>
    <n v="-104.75741669999999"/>
    <m/>
    <m/>
    <m/>
  </r>
  <r>
    <n v="201580506"/>
    <n v="2015"/>
    <x v="44"/>
    <n v="0"/>
    <s v="NON_DOT"/>
    <n v="72"/>
    <x v="4"/>
    <n v="1"/>
    <s v="Male"/>
    <n v="8"/>
    <x v="5"/>
    <n v="39.712499999999999"/>
    <n v="-104.99995"/>
    <m/>
    <m/>
    <m/>
  </r>
  <r>
    <n v="201590020"/>
    <n v="2015"/>
    <x v="5"/>
    <n v="1"/>
    <s v="DOT"/>
    <n v="73"/>
    <x v="0"/>
    <n v="1"/>
    <s v="Male"/>
    <n v="9"/>
    <x v="6"/>
    <n v="41.09375833"/>
    <n v="-73.423325000000006"/>
    <m/>
    <m/>
    <m/>
  </r>
  <r>
    <n v="201590022"/>
    <n v="2015"/>
    <x v="31"/>
    <n v="0"/>
    <s v="NON_DOT"/>
    <n v="72"/>
    <x v="4"/>
    <n v="1"/>
    <s v="Male"/>
    <n v="9"/>
    <x v="6"/>
    <n v="41.64839722"/>
    <n v="-72.278661110000002"/>
    <m/>
    <m/>
    <m/>
  </r>
  <r>
    <n v="201590027"/>
    <n v="2015"/>
    <x v="4"/>
    <n v="0"/>
    <s v="NON_DOT"/>
    <n v="98"/>
    <x v="7"/>
    <n v="1"/>
    <s v="Male"/>
    <n v="9"/>
    <x v="6"/>
    <n v="41.118008330000002"/>
    <n v="-73.466541669999998"/>
    <m/>
    <m/>
    <m/>
  </r>
  <r>
    <n v="201590040"/>
    <n v="2015"/>
    <x v="52"/>
    <n v="0"/>
    <s v="NON_DOT"/>
    <n v="72"/>
    <x v="4"/>
    <n v="1"/>
    <s v="Male"/>
    <n v="9"/>
    <x v="6"/>
    <n v="41.823844440000002"/>
    <n v="-72.439780560000003"/>
    <m/>
    <m/>
    <m/>
  </r>
  <r>
    <n v="201590041"/>
    <n v="2015"/>
    <x v="34"/>
    <n v="0"/>
    <s v="NON_DOT"/>
    <n v="72"/>
    <x v="4"/>
    <n v="1"/>
    <s v="Male"/>
    <n v="9"/>
    <x v="6"/>
    <n v="41.072591670000001"/>
    <n v="-73.523797220000006"/>
    <m/>
    <m/>
    <m/>
  </r>
  <r>
    <n v="201590061"/>
    <n v="2015"/>
    <x v="0"/>
    <n v="0"/>
    <s v="NON_DOT"/>
    <n v="72"/>
    <x v="4"/>
    <n v="1"/>
    <s v="Male"/>
    <n v="9"/>
    <x v="6"/>
    <n v="41.521861110000003"/>
    <n v="-72.837208329999996"/>
    <m/>
    <m/>
    <m/>
  </r>
  <r>
    <n v="201590063"/>
    <n v="2015"/>
    <x v="36"/>
    <n v="1"/>
    <s v="DOT"/>
    <n v="76"/>
    <x v="5"/>
    <n v="1"/>
    <s v="Male"/>
    <n v="9"/>
    <x v="6"/>
    <n v="41.769563890000001"/>
    <n v="-72.663138889999999"/>
    <m/>
    <m/>
    <m/>
  </r>
  <r>
    <n v="201590070"/>
    <n v="2015"/>
    <x v="13"/>
    <n v="0"/>
    <s v="NON_DOT"/>
    <n v="98"/>
    <x v="7"/>
    <n v="1"/>
    <s v="Male"/>
    <n v="9"/>
    <x v="6"/>
    <n v="41.302763890000001"/>
    <n v="-72.928211110000007"/>
    <m/>
    <m/>
    <m/>
  </r>
  <r>
    <n v="201590076"/>
    <n v="2015"/>
    <x v="17"/>
    <n v="1"/>
    <s v="DOT"/>
    <n v="34"/>
    <x v="1"/>
    <n v="1"/>
    <s v="Male"/>
    <n v="9"/>
    <x v="6"/>
    <n v="41.721161109999997"/>
    <n v="-73.452366670000004"/>
    <m/>
    <m/>
    <m/>
  </r>
  <r>
    <n v="201590077"/>
    <n v="2015"/>
    <x v="45"/>
    <n v="0"/>
    <s v="NON_DOT"/>
    <n v="72"/>
    <x v="4"/>
    <n v="1"/>
    <s v="Male"/>
    <n v="9"/>
    <x v="6"/>
    <n v="41.876888889999996"/>
    <n v="-72.077661109999994"/>
    <m/>
    <m/>
    <m/>
  </r>
  <r>
    <n v="201590079"/>
    <n v="2015"/>
    <x v="36"/>
    <n v="0"/>
    <s v="NON_DOT"/>
    <n v="76"/>
    <x v="5"/>
    <n v="1"/>
    <s v="Male"/>
    <n v="9"/>
    <x v="6"/>
    <n v="41.591538890000002"/>
    <n v="-72.758555560000005"/>
    <m/>
    <m/>
    <m/>
  </r>
  <r>
    <n v="201590080"/>
    <n v="2015"/>
    <x v="3"/>
    <n v="0"/>
    <s v="NON_DOT"/>
    <n v="73"/>
    <x v="0"/>
    <n v="1"/>
    <s v="Male"/>
    <n v="9"/>
    <x v="6"/>
    <n v="41.673763889999996"/>
    <n v="-72.773666669999997"/>
    <m/>
    <m/>
    <m/>
  </r>
  <r>
    <n v="201590081"/>
    <n v="2015"/>
    <x v="31"/>
    <n v="1"/>
    <s v="DOT"/>
    <n v="53"/>
    <x v="3"/>
    <n v="1"/>
    <s v="Male"/>
    <n v="9"/>
    <x v="6"/>
    <n v="41.494244440000003"/>
    <n v="-72.100227779999997"/>
    <m/>
    <m/>
    <m/>
  </r>
  <r>
    <n v="201590082"/>
    <n v="2015"/>
    <x v="7"/>
    <n v="0"/>
    <s v="NON_DOT"/>
    <n v="72"/>
    <x v="4"/>
    <n v="1"/>
    <s v="Male"/>
    <n v="9"/>
    <x v="6"/>
    <n v="42.02212222"/>
    <n v="-72.755297220000003"/>
    <m/>
    <m/>
    <m/>
  </r>
  <r>
    <n v="201590090"/>
    <n v="2015"/>
    <x v="61"/>
    <n v="1"/>
    <s v="DOT"/>
    <n v="50"/>
    <x v="8"/>
    <n v="1"/>
    <s v="Male"/>
    <n v="9"/>
    <x v="6"/>
    <n v="41.54181389"/>
    <n v="-72.09625278"/>
    <m/>
    <m/>
    <m/>
  </r>
  <r>
    <n v="201590093"/>
    <n v="2015"/>
    <x v="12"/>
    <n v="0"/>
    <s v="NON_DOT"/>
    <n v="76"/>
    <x v="5"/>
    <n v="1"/>
    <s v="Male"/>
    <n v="9"/>
    <x v="6"/>
    <n v="41.95863611"/>
    <n v="-72.627119440000001"/>
    <m/>
    <m/>
    <m/>
  </r>
  <r>
    <n v="201590105"/>
    <n v="2015"/>
    <x v="49"/>
    <n v="0"/>
    <s v="NON_DOT"/>
    <n v="72"/>
    <x v="4"/>
    <n v="1"/>
    <s v="Male"/>
    <n v="9"/>
    <x v="6"/>
    <n v="41.867952780000003"/>
    <n v="-72.720566669999997"/>
    <m/>
    <m/>
    <m/>
  </r>
  <r>
    <n v="201590107"/>
    <n v="2015"/>
    <x v="39"/>
    <n v="0"/>
    <s v="NON_DOT"/>
    <n v="72"/>
    <x v="4"/>
    <n v="1"/>
    <s v="Male"/>
    <n v="9"/>
    <x v="6"/>
    <n v="41.471916669999999"/>
    <n v="-72.025597219999995"/>
    <m/>
    <m/>
    <m/>
  </r>
  <r>
    <n v="201590111"/>
    <n v="2015"/>
    <x v="21"/>
    <n v="0"/>
    <s v="NON_DOT"/>
    <n v="37"/>
    <x v="2"/>
    <n v="1"/>
    <s v="Male"/>
    <n v="9"/>
    <x v="6"/>
    <n v="41.895488890000003"/>
    <n v="-71.880102780000001"/>
    <m/>
    <m/>
    <m/>
  </r>
  <r>
    <n v="201590113"/>
    <n v="2015"/>
    <x v="31"/>
    <n v="0"/>
    <s v="NON_DOT"/>
    <n v="76"/>
    <x v="5"/>
    <n v="1"/>
    <s v="Male"/>
    <n v="9"/>
    <x v="6"/>
    <n v="41.748272219999997"/>
    <n v="-72.698113890000002"/>
    <m/>
    <m/>
    <m/>
  </r>
  <r>
    <n v="201590123"/>
    <n v="2015"/>
    <x v="3"/>
    <n v="0"/>
    <s v="NON_DOT"/>
    <n v="72"/>
    <x v="4"/>
    <n v="2"/>
    <s v="Female"/>
    <n v="9"/>
    <x v="6"/>
    <n v="42.025199999999998"/>
    <n v="-71.946311109999996"/>
    <m/>
    <m/>
    <m/>
  </r>
  <r>
    <n v="201590126"/>
    <n v="2015"/>
    <x v="5"/>
    <n v="1"/>
    <s v="DOT"/>
    <n v="53"/>
    <x v="3"/>
    <n v="1"/>
    <s v="Male"/>
    <n v="9"/>
    <x v="6"/>
    <n v="41.475594440000002"/>
    <n v="-72.100019439999997"/>
    <m/>
    <m/>
    <m/>
  </r>
  <r>
    <n v="201590127"/>
    <n v="2015"/>
    <x v="3"/>
    <n v="0"/>
    <s v="NON_DOT"/>
    <n v="76"/>
    <x v="5"/>
    <n v="1"/>
    <s v="Male"/>
    <n v="9"/>
    <x v="6"/>
    <n v="41.830527779999997"/>
    <n v="-72.293588889999995"/>
    <m/>
    <m/>
    <m/>
  </r>
  <r>
    <n v="201590138"/>
    <n v="2015"/>
    <x v="35"/>
    <n v="0"/>
    <s v="NON_DOT"/>
    <n v="72"/>
    <x v="4"/>
    <n v="1"/>
    <s v="Male"/>
    <n v="9"/>
    <x v="6"/>
    <n v="41.66346111"/>
    <n v="-72.938627780000004"/>
    <m/>
    <m/>
    <m/>
  </r>
  <r>
    <n v="201590139"/>
    <n v="2015"/>
    <x v="33"/>
    <n v="0"/>
    <s v="NON_DOT"/>
    <n v="72"/>
    <x v="4"/>
    <n v="1"/>
    <s v="Male"/>
    <n v="9"/>
    <x v="6"/>
    <n v="41.796563890000002"/>
    <n v="-73.111538890000006"/>
    <m/>
    <m/>
    <m/>
  </r>
  <r>
    <n v="201590152"/>
    <n v="2015"/>
    <x v="44"/>
    <n v="1"/>
    <s v="DOT"/>
    <n v="76"/>
    <x v="5"/>
    <n v="1"/>
    <s v="Male"/>
    <n v="9"/>
    <x v="6"/>
    <n v="41.439263889999999"/>
    <n v="-71.847988889999996"/>
    <m/>
    <m/>
    <m/>
  </r>
  <r>
    <n v="201590159"/>
    <n v="2015"/>
    <x v="49"/>
    <n v="0"/>
    <s v="NON_DOT"/>
    <n v="72"/>
    <x v="4"/>
    <n v="2"/>
    <s v="Female"/>
    <n v="9"/>
    <x v="6"/>
    <n v="41.768133329999998"/>
    <n v="-72.657569440000003"/>
    <m/>
    <m/>
    <m/>
  </r>
  <r>
    <n v="201590176"/>
    <n v="2015"/>
    <x v="4"/>
    <n v="1"/>
    <s v="DOT"/>
    <n v="76"/>
    <x v="5"/>
    <n v="1"/>
    <s v="Male"/>
    <n v="9"/>
    <x v="6"/>
    <n v="41.869750000000003"/>
    <n v="-72.825863889999994"/>
    <m/>
    <m/>
    <m/>
  </r>
  <r>
    <n v="201590190"/>
    <n v="2015"/>
    <x v="14"/>
    <n v="0"/>
    <s v="NON_DOT"/>
    <n v="72"/>
    <x v="4"/>
    <n v="1"/>
    <s v="Male"/>
    <n v="9"/>
    <x v="6"/>
    <n v="41.575877779999999"/>
    <n v="-73.069763890000004"/>
    <m/>
    <m/>
    <m/>
  </r>
  <r>
    <n v="201590200"/>
    <n v="2015"/>
    <x v="32"/>
    <n v="1"/>
    <s v="DOT"/>
    <n v="34"/>
    <x v="1"/>
    <n v="1"/>
    <s v="Male"/>
    <n v="9"/>
    <x v="6"/>
    <n v="41.338502779999999"/>
    <n v="-72.309286110000002"/>
    <m/>
    <m/>
    <m/>
  </r>
  <r>
    <n v="201590210"/>
    <n v="2015"/>
    <x v="19"/>
    <n v="0"/>
    <s v="NON_DOT"/>
    <n v="73"/>
    <x v="0"/>
    <n v="1"/>
    <s v="Male"/>
    <n v="9"/>
    <x v="6"/>
    <n v="41.361316670000001"/>
    <n v="-72.116069440000004"/>
    <m/>
    <m/>
    <m/>
  </r>
  <r>
    <n v="201590211"/>
    <n v="2015"/>
    <x v="36"/>
    <n v="0"/>
    <s v="NON_DOT"/>
    <n v="72"/>
    <x v="4"/>
    <n v="1"/>
    <s v="Male"/>
    <n v="9"/>
    <x v="6"/>
    <n v="41.784213889999997"/>
    <n v="-73.104275000000001"/>
    <m/>
    <m/>
    <m/>
  </r>
  <r>
    <n v="201590212"/>
    <n v="2015"/>
    <x v="10"/>
    <n v="0"/>
    <s v="NON_DOT"/>
    <n v="34"/>
    <x v="1"/>
    <n v="1"/>
    <s v="Male"/>
    <n v="9"/>
    <x v="6"/>
    <n v="41.442919439999997"/>
    <n v="-73.373216670000005"/>
    <m/>
    <m/>
    <m/>
  </r>
  <r>
    <n v="201590221"/>
    <n v="2015"/>
    <x v="43"/>
    <n v="1"/>
    <s v="DOT"/>
    <n v="72"/>
    <x v="4"/>
    <n v="1"/>
    <s v="Male"/>
    <n v="9"/>
    <x v="6"/>
    <n v="41.506813889999997"/>
    <n v="-72.411641669999995"/>
    <m/>
    <m/>
    <m/>
  </r>
  <r>
    <n v="201590224"/>
    <n v="2015"/>
    <x v="8"/>
    <n v="0"/>
    <s v="NON_DOT"/>
    <n v="72"/>
    <x v="4"/>
    <n v="1"/>
    <s v="Male"/>
    <n v="9"/>
    <x v="6"/>
    <n v="41.637052779999998"/>
    <n v="-72.345752779999998"/>
    <m/>
    <m/>
    <m/>
  </r>
  <r>
    <n v="201590225"/>
    <n v="2015"/>
    <x v="24"/>
    <n v="0"/>
    <s v="NON_DOT"/>
    <n v="72"/>
    <x v="4"/>
    <n v="1"/>
    <s v="Male"/>
    <n v="9"/>
    <x v="6"/>
    <n v="41.893069439999998"/>
    <n v="-71.878205559999998"/>
    <m/>
    <m/>
    <m/>
  </r>
  <r>
    <n v="201590238"/>
    <n v="2015"/>
    <x v="50"/>
    <n v="1"/>
    <s v="DOT"/>
    <n v="73"/>
    <x v="0"/>
    <n v="1"/>
    <s v="Male"/>
    <n v="9"/>
    <x v="6"/>
    <n v="41.564102779999999"/>
    <n v="-73.043238889999998"/>
    <m/>
    <m/>
    <m/>
  </r>
  <r>
    <n v="201590250"/>
    <n v="2015"/>
    <x v="30"/>
    <n v="1"/>
    <s v="DOT"/>
    <n v="98"/>
    <x v="7"/>
    <n v="1"/>
    <s v="Male"/>
    <n v="9"/>
    <x v="6"/>
    <n v="41.341177780000002"/>
    <n v="-72.207902779999998"/>
    <m/>
    <m/>
    <m/>
  </r>
  <r>
    <n v="201590252"/>
    <n v="2015"/>
    <x v="14"/>
    <n v="0"/>
    <s v="NON_DOT"/>
    <n v="98"/>
    <x v="7"/>
    <n v="1"/>
    <s v="Male"/>
    <n v="9"/>
    <x v="6"/>
    <n v="41.32283889"/>
    <n v="-72.954286109999998"/>
    <m/>
    <m/>
    <m/>
  </r>
  <r>
    <n v="201590253"/>
    <n v="2015"/>
    <x v="35"/>
    <n v="0"/>
    <s v="NON_DOT"/>
    <n v="72"/>
    <x v="4"/>
    <n v="1"/>
    <s v="Male"/>
    <n v="9"/>
    <x v="6"/>
    <n v="41.176083329999997"/>
    <n v="-73.151136109999996"/>
    <m/>
    <m/>
    <m/>
  </r>
  <r>
    <n v="201590253"/>
    <n v="2015"/>
    <x v="8"/>
    <n v="0"/>
    <s v="NON_DOT"/>
    <n v="72"/>
    <x v="4"/>
    <n v="2"/>
    <s v="Female"/>
    <n v="9"/>
    <x v="6"/>
    <n v="41.176083329999997"/>
    <n v="-73.151136109999996"/>
    <m/>
    <m/>
    <m/>
  </r>
  <r>
    <n v="201590257"/>
    <n v="2015"/>
    <x v="15"/>
    <n v="0"/>
    <s v="NON_DOT"/>
    <n v="76"/>
    <x v="5"/>
    <n v="1"/>
    <s v="Male"/>
    <n v="9"/>
    <x v="6"/>
    <n v="41.539025000000002"/>
    <n v="-72.974625000000003"/>
    <m/>
    <m/>
    <m/>
  </r>
  <r>
    <n v="201590257"/>
    <n v="2015"/>
    <x v="22"/>
    <n v="0"/>
    <s v="NON_DOT"/>
    <n v="76"/>
    <x v="5"/>
    <n v="2"/>
    <s v="Female"/>
    <n v="9"/>
    <x v="6"/>
    <n v="41.539025000000002"/>
    <n v="-72.974625000000003"/>
    <m/>
    <m/>
    <m/>
  </r>
  <r>
    <n v="201590261"/>
    <n v="2015"/>
    <x v="49"/>
    <n v="0"/>
    <s v="NON_DOT"/>
    <n v="72"/>
    <x v="4"/>
    <n v="1"/>
    <s v="Male"/>
    <n v="9"/>
    <x v="6"/>
    <n v="41.520716669999999"/>
    <n v="-73.027741669999997"/>
    <m/>
    <m/>
    <m/>
  </r>
  <r>
    <n v="201590263"/>
    <n v="2015"/>
    <x v="40"/>
    <n v="0"/>
    <s v="NON_DOT"/>
    <n v="37"/>
    <x v="2"/>
    <n v="1"/>
    <s v="Male"/>
    <n v="9"/>
    <x v="6"/>
    <n v="41.607736109999998"/>
    <n v="-72.702758329999995"/>
    <m/>
    <m/>
    <m/>
  </r>
  <r>
    <n v="2015100016"/>
    <n v="2015"/>
    <x v="36"/>
    <n v="1"/>
    <s v="DOT"/>
    <n v="53"/>
    <x v="3"/>
    <n v="1"/>
    <s v="Male"/>
    <n v="10"/>
    <x v="7"/>
    <n v="39.12536944"/>
    <n v="-75.517219440000005"/>
    <m/>
    <m/>
    <m/>
  </r>
  <r>
    <n v="2015100019"/>
    <n v="2015"/>
    <x v="20"/>
    <n v="1"/>
    <s v="DOT"/>
    <n v="72"/>
    <x v="4"/>
    <n v="1"/>
    <s v="Male"/>
    <n v="10"/>
    <x v="7"/>
    <n v="39.011099999999999"/>
    <n v="-75.458811109999999"/>
    <m/>
    <m/>
    <m/>
  </r>
  <r>
    <n v="2015100020"/>
    <n v="2015"/>
    <x v="24"/>
    <n v="0"/>
    <s v="NON_DOT"/>
    <n v="72"/>
    <x v="4"/>
    <n v="1"/>
    <s v="Male"/>
    <n v="10"/>
    <x v="7"/>
    <n v="38.717300000000002"/>
    <n v="-75.148980559999998"/>
    <m/>
    <m/>
    <m/>
  </r>
  <r>
    <n v="2015100021"/>
    <n v="2015"/>
    <x v="54"/>
    <n v="1"/>
    <s v="DOT"/>
    <n v="73"/>
    <x v="0"/>
    <n v="1"/>
    <s v="Male"/>
    <n v="10"/>
    <x v="7"/>
    <n v="38.626600000000003"/>
    <n v="-75.47308056"/>
    <m/>
    <m/>
    <m/>
  </r>
  <r>
    <n v="2015100039"/>
    <n v="2015"/>
    <x v="7"/>
    <n v="0"/>
    <s v="NON_DOT"/>
    <n v="53"/>
    <x v="3"/>
    <n v="1"/>
    <s v="Male"/>
    <n v="10"/>
    <x v="7"/>
    <n v="38.705488889999998"/>
    <n v="-75.533488890000001"/>
    <m/>
    <m/>
    <m/>
  </r>
  <r>
    <n v="2015100045"/>
    <n v="2015"/>
    <x v="1"/>
    <n v="1"/>
    <s v="DOT"/>
    <n v="76"/>
    <x v="5"/>
    <n v="1"/>
    <s v="Male"/>
    <n v="10"/>
    <x v="7"/>
    <n v="39.12986944"/>
    <n v="-75.494511110000005"/>
    <m/>
    <m/>
    <m/>
  </r>
  <r>
    <n v="2015100046"/>
    <n v="2015"/>
    <x v="14"/>
    <n v="1"/>
    <s v="DOT"/>
    <n v="37"/>
    <x v="2"/>
    <n v="1"/>
    <s v="Male"/>
    <n v="10"/>
    <x v="7"/>
    <n v="39.474530559999998"/>
    <n v="-75.651019439999999"/>
    <m/>
    <m/>
    <m/>
  </r>
  <r>
    <n v="2015100049"/>
    <n v="2015"/>
    <x v="35"/>
    <n v="1"/>
    <s v="DOT"/>
    <n v="72"/>
    <x v="4"/>
    <n v="1"/>
    <s v="Male"/>
    <n v="10"/>
    <x v="7"/>
    <n v="38.81821944"/>
    <n v="-75.222869439999997"/>
    <m/>
    <m/>
    <m/>
  </r>
  <r>
    <n v="2015100051"/>
    <n v="2015"/>
    <x v="15"/>
    <n v="1"/>
    <s v="DOT"/>
    <n v="53"/>
    <x v="3"/>
    <n v="1"/>
    <s v="Male"/>
    <n v="10"/>
    <x v="7"/>
    <n v="39.825880560000002"/>
    <n v="-75.525800000000004"/>
    <m/>
    <m/>
    <m/>
  </r>
  <r>
    <n v="2015100052"/>
    <n v="2015"/>
    <x v="24"/>
    <n v="1"/>
    <s v="DOT"/>
    <n v="37"/>
    <x v="2"/>
    <n v="2"/>
    <s v="Female"/>
    <n v="10"/>
    <x v="7"/>
    <n v="39.038019439999999"/>
    <n v="-75.592830559999996"/>
    <m/>
    <m/>
    <m/>
  </r>
  <r>
    <n v="2015100056"/>
    <n v="2015"/>
    <x v="43"/>
    <n v="0"/>
    <s v="NON_DOT"/>
    <n v="72"/>
    <x v="4"/>
    <n v="1"/>
    <s v="Male"/>
    <n v="10"/>
    <x v="7"/>
    <n v="39.192088890000001"/>
    <n v="-75.595169440000006"/>
    <m/>
    <m/>
    <m/>
  </r>
  <r>
    <n v="2015100058"/>
    <n v="2015"/>
    <x v="14"/>
    <n v="0"/>
    <s v="NON_DOT"/>
    <n v="53"/>
    <x v="3"/>
    <n v="1"/>
    <s v="Male"/>
    <n v="10"/>
    <x v="7"/>
    <n v="39.408825"/>
    <n v="-75.624775"/>
    <m/>
    <m/>
    <m/>
  </r>
  <r>
    <n v="2015100060"/>
    <n v="2015"/>
    <x v="3"/>
    <n v="1"/>
    <s v="DOT"/>
    <n v="73"/>
    <x v="0"/>
    <n v="1"/>
    <s v="Male"/>
    <n v="10"/>
    <x v="7"/>
    <n v="39.502899999999997"/>
    <n v="-75.712638889999994"/>
    <m/>
    <m/>
    <m/>
  </r>
  <r>
    <n v="2015100061"/>
    <n v="2015"/>
    <x v="40"/>
    <n v="1"/>
    <s v="DOT"/>
    <n v="76"/>
    <x v="5"/>
    <n v="1"/>
    <s v="Male"/>
    <n v="10"/>
    <x v="7"/>
    <n v="38.790411110000001"/>
    <n v="-75.649238890000007"/>
    <m/>
    <m/>
    <m/>
  </r>
  <r>
    <n v="2015100063"/>
    <n v="2015"/>
    <x v="35"/>
    <n v="0"/>
    <s v="NON_DOT"/>
    <n v="72"/>
    <x v="4"/>
    <n v="1"/>
    <s v="Male"/>
    <n v="10"/>
    <x v="7"/>
    <n v="39.054261109999999"/>
    <n v="-75.639369439999996"/>
    <m/>
    <m/>
    <m/>
  </r>
  <r>
    <n v="2015100069"/>
    <n v="2015"/>
    <x v="27"/>
    <n v="1"/>
    <s v="DOT"/>
    <n v="53"/>
    <x v="3"/>
    <n v="1"/>
    <s v="Male"/>
    <n v="10"/>
    <x v="7"/>
    <n v="39.69098056"/>
    <n v="-75.566361110000003"/>
    <m/>
    <m/>
    <m/>
  </r>
  <r>
    <n v="2015100092"/>
    <n v="2015"/>
    <x v="22"/>
    <n v="1"/>
    <s v="DOT"/>
    <n v="53"/>
    <x v="3"/>
    <n v="1"/>
    <s v="Male"/>
    <n v="10"/>
    <x v="7"/>
    <n v="38.51033889"/>
    <n v="-75.227719440000001"/>
    <m/>
    <m/>
    <m/>
  </r>
  <r>
    <n v="2015100111"/>
    <n v="2015"/>
    <x v="55"/>
    <n v="0"/>
    <s v="NON_DOT"/>
    <n v="72"/>
    <x v="4"/>
    <n v="1"/>
    <s v="Male"/>
    <n v="10"/>
    <x v="7"/>
    <n v="38.748630560000002"/>
    <n v="-75.169780560000007"/>
    <m/>
    <m/>
    <m/>
  </r>
  <r>
    <n v="2015100112"/>
    <n v="2015"/>
    <x v="21"/>
    <n v="1"/>
    <s v="DOT"/>
    <n v="73"/>
    <x v="0"/>
    <n v="1"/>
    <s v="Male"/>
    <n v="10"/>
    <x v="7"/>
    <n v="39.157522219999997"/>
    <n v="-75.512258329999995"/>
    <m/>
    <m/>
    <m/>
  </r>
  <r>
    <n v="2015110010"/>
    <n v="2015"/>
    <x v="42"/>
    <n v="0"/>
    <s v="NON_DOT"/>
    <n v="98"/>
    <x v="7"/>
    <n v="1"/>
    <s v="Male"/>
    <n v="11"/>
    <x v="8"/>
    <n v="38.898150000000001"/>
    <n v="-76.971680559999996"/>
    <m/>
    <m/>
    <m/>
  </r>
  <r>
    <n v="2015110019"/>
    <n v="2015"/>
    <x v="51"/>
    <n v="1"/>
    <s v="DOT"/>
    <n v="76"/>
    <x v="5"/>
    <n v="1"/>
    <s v="Male"/>
    <n v="11"/>
    <x v="8"/>
    <n v="38.941897220000001"/>
    <n v="-77.036422220000006"/>
    <m/>
    <m/>
    <m/>
  </r>
  <r>
    <n v="2015110023"/>
    <n v="2015"/>
    <x v="51"/>
    <n v="1"/>
    <s v="DOT"/>
    <n v="53"/>
    <x v="3"/>
    <n v="1"/>
    <s v="Male"/>
    <n v="11"/>
    <x v="8"/>
    <n v="38.925572219999999"/>
    <n v="-77.001541669999995"/>
    <m/>
    <m/>
    <m/>
  </r>
  <r>
    <n v="2015120015"/>
    <n v="2015"/>
    <x v="14"/>
    <n v="1"/>
    <s v="DOT"/>
    <n v="53"/>
    <x v="3"/>
    <n v="1"/>
    <s v="Male"/>
    <n v="12"/>
    <x v="9"/>
    <n v="27.967552779999998"/>
    <n v="-82.568530559999999"/>
    <m/>
    <m/>
    <m/>
  </r>
  <r>
    <n v="2015120016"/>
    <n v="2015"/>
    <x v="12"/>
    <n v="0"/>
    <s v="NON_DOT"/>
    <n v="72"/>
    <x v="4"/>
    <n v="1"/>
    <s v="Male"/>
    <n v="12"/>
    <x v="9"/>
    <n v="26.324761110000001"/>
    <n v="-81.748450000000005"/>
    <m/>
    <m/>
    <m/>
  </r>
  <r>
    <n v="2015120022"/>
    <n v="2015"/>
    <x v="18"/>
    <n v="1"/>
    <s v="DOT"/>
    <n v="72"/>
    <x v="4"/>
    <n v="1"/>
    <s v="Male"/>
    <n v="12"/>
    <x v="9"/>
    <n v="26.48508056"/>
    <n v="-82.000655559999998"/>
    <m/>
    <m/>
    <m/>
  </r>
  <r>
    <n v="2015120026"/>
    <n v="2015"/>
    <x v="4"/>
    <n v="0"/>
    <s v="NON_DOT"/>
    <n v="72"/>
    <x v="4"/>
    <n v="1"/>
    <s v="Male"/>
    <n v="12"/>
    <x v="9"/>
    <n v="28.876494439999998"/>
    <n v="-81.282919440000001"/>
    <m/>
    <m/>
    <m/>
  </r>
  <r>
    <n v="2015120028"/>
    <n v="2015"/>
    <x v="25"/>
    <n v="1"/>
    <s v="DOT"/>
    <n v="53"/>
    <x v="3"/>
    <n v="1"/>
    <s v="Male"/>
    <n v="12"/>
    <x v="9"/>
    <n v="27.294025000000001"/>
    <n v="-80.390291669999996"/>
    <m/>
    <m/>
    <m/>
  </r>
  <r>
    <n v="2015120040"/>
    <n v="2015"/>
    <x v="51"/>
    <n v="0"/>
    <s v="NON_DOT"/>
    <n v="76"/>
    <x v="5"/>
    <n v="1"/>
    <s v="Male"/>
    <n v="12"/>
    <x v="9"/>
    <n v="27.93776111"/>
    <n v="-82.121069439999999"/>
    <m/>
    <m/>
    <m/>
  </r>
  <r>
    <n v="2015120065"/>
    <n v="2015"/>
    <x v="4"/>
    <n v="0"/>
    <s v="NON_DOT"/>
    <n v="72"/>
    <x v="4"/>
    <n v="1"/>
    <s v="Male"/>
    <n v="12"/>
    <x v="9"/>
    <n v="25.863958329999999"/>
    <n v="-80.179233330000002"/>
    <m/>
    <m/>
    <m/>
  </r>
  <r>
    <n v="2015120065"/>
    <n v="2015"/>
    <x v="0"/>
    <n v="0"/>
    <s v="NON_DOT"/>
    <n v="72"/>
    <x v="4"/>
    <n v="2"/>
    <s v="Female"/>
    <n v="12"/>
    <x v="9"/>
    <n v="25.863958329999999"/>
    <n v="-80.179233330000002"/>
    <m/>
    <m/>
    <m/>
  </r>
  <r>
    <n v="2015120066"/>
    <n v="2015"/>
    <x v="30"/>
    <n v="0"/>
    <s v="NON_DOT"/>
    <n v="72"/>
    <x v="4"/>
    <n v="1"/>
    <s v="Male"/>
    <n v="12"/>
    <x v="9"/>
    <n v="30.257200000000001"/>
    <n v="-81.466700000000003"/>
    <m/>
    <m/>
    <m/>
  </r>
  <r>
    <n v="2015120075"/>
    <n v="2015"/>
    <x v="50"/>
    <n v="1"/>
    <s v="DOT"/>
    <n v="98"/>
    <x v="7"/>
    <n v="1"/>
    <s v="Male"/>
    <n v="12"/>
    <x v="9"/>
    <n v="27.938486109999999"/>
    <n v="-81.996941669999998"/>
    <m/>
    <m/>
    <m/>
  </r>
  <r>
    <n v="2015120081"/>
    <n v="2015"/>
    <x v="9"/>
    <n v="1"/>
    <s v="DOT"/>
    <n v="37"/>
    <x v="2"/>
    <n v="1"/>
    <s v="Male"/>
    <n v="12"/>
    <x v="9"/>
    <n v="26.614563889999999"/>
    <n v="-80.205119440000004"/>
    <m/>
    <m/>
    <m/>
  </r>
  <r>
    <n v="2015120082"/>
    <n v="2015"/>
    <x v="22"/>
    <n v="1"/>
    <s v="DOT"/>
    <n v="73"/>
    <x v="0"/>
    <n v="1"/>
    <s v="Male"/>
    <n v="12"/>
    <x v="9"/>
    <n v="27.984091670000002"/>
    <n v="-82.785727780000002"/>
    <m/>
    <m/>
    <m/>
  </r>
  <r>
    <n v="2015120093"/>
    <n v="2015"/>
    <x v="50"/>
    <n v="1"/>
    <s v="DOT"/>
    <n v="73"/>
    <x v="0"/>
    <n v="1"/>
    <s v="Male"/>
    <n v="12"/>
    <x v="9"/>
    <n v="27.26926667"/>
    <n v="-82.497616669999999"/>
    <m/>
    <m/>
    <m/>
  </r>
  <r>
    <n v="2015120097"/>
    <n v="2015"/>
    <x v="0"/>
    <n v="0"/>
    <s v="NON_DOT"/>
    <n v="37"/>
    <x v="2"/>
    <n v="1"/>
    <s v="Male"/>
    <n v="12"/>
    <x v="9"/>
    <n v="30.41966944"/>
    <n v="-87.216877780000004"/>
    <m/>
    <m/>
    <m/>
  </r>
  <r>
    <n v="2015120099"/>
    <n v="2015"/>
    <x v="8"/>
    <n v="1"/>
    <s v="DOT"/>
    <n v="37"/>
    <x v="2"/>
    <n v="1"/>
    <s v="Male"/>
    <n v="12"/>
    <x v="9"/>
    <n v="27.966794440000001"/>
    <n v="-82.390802780000001"/>
    <m/>
    <m/>
    <m/>
  </r>
  <r>
    <n v="2015120101"/>
    <n v="2015"/>
    <x v="6"/>
    <n v="1"/>
    <s v="DOT"/>
    <n v="72"/>
    <x v="4"/>
    <n v="1"/>
    <s v="Male"/>
    <n v="12"/>
    <x v="9"/>
    <n v="29.20984722"/>
    <n v="-82.142691670000005"/>
    <m/>
    <m/>
    <m/>
  </r>
  <r>
    <n v="2015120104"/>
    <n v="2015"/>
    <x v="14"/>
    <n v="1"/>
    <s v="DOT"/>
    <n v="98"/>
    <x v="7"/>
    <n v="1"/>
    <s v="Male"/>
    <n v="12"/>
    <x v="9"/>
    <n v="26.697677779999999"/>
    <n v="-81.77260278"/>
    <m/>
    <m/>
    <m/>
  </r>
  <r>
    <n v="2015120111"/>
    <n v="2015"/>
    <x v="56"/>
    <n v="0"/>
    <s v="NON_DOT"/>
    <n v="98"/>
    <x v="7"/>
    <n v="2"/>
    <s v="Female"/>
    <n v="12"/>
    <x v="9"/>
    <n v="29.97971944"/>
    <n v="-81.36259167"/>
    <m/>
    <m/>
    <m/>
  </r>
  <r>
    <n v="2015120117"/>
    <n v="2015"/>
    <x v="27"/>
    <n v="1"/>
    <s v="DOT"/>
    <n v="53"/>
    <x v="3"/>
    <n v="1"/>
    <s v="Male"/>
    <n v="12"/>
    <x v="9"/>
    <n v="30.411336110000001"/>
    <n v="-86.751811110000006"/>
    <m/>
    <m/>
    <m/>
  </r>
  <r>
    <n v="2015120127"/>
    <n v="2015"/>
    <x v="22"/>
    <n v="1"/>
    <s v="DOT"/>
    <n v="73"/>
    <x v="0"/>
    <n v="1"/>
    <s v="Male"/>
    <n v="12"/>
    <x v="9"/>
    <n v="26.43938056"/>
    <n v="-80.090588890000006"/>
    <m/>
    <m/>
    <m/>
  </r>
  <r>
    <n v="2015120130"/>
    <n v="2015"/>
    <x v="27"/>
    <n v="1"/>
    <s v="DOT"/>
    <n v="53"/>
    <x v="3"/>
    <n v="1"/>
    <s v="Male"/>
    <n v="12"/>
    <x v="9"/>
    <n v="26.62308333"/>
    <n v="-81.939713889999993"/>
    <m/>
    <m/>
    <m/>
  </r>
  <r>
    <n v="2015120136"/>
    <n v="2015"/>
    <x v="1"/>
    <n v="1"/>
    <s v="DOT"/>
    <n v="73"/>
    <x v="0"/>
    <n v="1"/>
    <s v="Male"/>
    <n v="12"/>
    <x v="9"/>
    <n v="30.088269440000001"/>
    <n v="-81.63136111"/>
    <m/>
    <m/>
    <m/>
  </r>
  <r>
    <n v="2015120141"/>
    <n v="2015"/>
    <x v="27"/>
    <n v="0"/>
    <s v="NON_DOT"/>
    <n v="72"/>
    <x v="4"/>
    <n v="1"/>
    <s v="Male"/>
    <n v="12"/>
    <x v="9"/>
    <n v="28.357419440000001"/>
    <n v="-80.662311110000005"/>
    <m/>
    <m/>
    <m/>
  </r>
  <r>
    <n v="2015120152"/>
    <n v="2015"/>
    <x v="23"/>
    <n v="1"/>
    <s v="DOT"/>
    <n v="73"/>
    <x v="0"/>
    <n v="1"/>
    <s v="Male"/>
    <n v="12"/>
    <x v="9"/>
    <n v="26.899699999999999"/>
    <n v="-80.102872219999995"/>
    <m/>
    <m/>
    <m/>
  </r>
  <r>
    <n v="2015120157"/>
    <n v="2015"/>
    <x v="7"/>
    <n v="0"/>
    <s v="NON_DOT"/>
    <n v="72"/>
    <x v="4"/>
    <n v="1"/>
    <s v="Male"/>
    <n v="12"/>
    <x v="9"/>
    <n v="30.264144439999999"/>
    <n v="-81.855411110000006"/>
    <m/>
    <m/>
    <m/>
  </r>
  <r>
    <n v="2015120158"/>
    <n v="2015"/>
    <x v="38"/>
    <n v="0"/>
    <s v="NON_DOT"/>
    <n v="76"/>
    <x v="5"/>
    <n v="1"/>
    <s v="Male"/>
    <n v="12"/>
    <x v="9"/>
    <n v="26.135913890000001"/>
    <n v="-80.22330556"/>
    <m/>
    <m/>
    <m/>
  </r>
  <r>
    <n v="2015120160"/>
    <n v="2015"/>
    <x v="35"/>
    <n v="0"/>
    <s v="NON_DOT"/>
    <n v="72"/>
    <x v="4"/>
    <n v="1"/>
    <s v="Male"/>
    <n v="12"/>
    <x v="9"/>
    <n v="28.389780559999998"/>
    <n v="-82.668969439999998"/>
    <m/>
    <m/>
    <m/>
  </r>
  <r>
    <n v="2015120161"/>
    <n v="2015"/>
    <x v="39"/>
    <n v="0"/>
    <s v="NON_DOT"/>
    <n v="73"/>
    <x v="0"/>
    <n v="1"/>
    <s v="Male"/>
    <n v="12"/>
    <x v="9"/>
    <n v="27.454908329999999"/>
    <n v="-80.365113890000003"/>
    <m/>
    <m/>
    <m/>
  </r>
  <r>
    <n v="2015120164"/>
    <n v="2015"/>
    <x v="24"/>
    <n v="0"/>
    <s v="NON_DOT"/>
    <n v="72"/>
    <x v="4"/>
    <n v="1"/>
    <s v="Male"/>
    <n v="12"/>
    <x v="9"/>
    <n v="26.48113056"/>
    <n v="-81.949522220000006"/>
    <m/>
    <m/>
    <m/>
  </r>
  <r>
    <n v="2015120165"/>
    <n v="2015"/>
    <x v="19"/>
    <n v="0"/>
    <s v="NON_DOT"/>
    <n v="37"/>
    <x v="2"/>
    <n v="1"/>
    <s v="Male"/>
    <n v="12"/>
    <x v="9"/>
    <n v="26.208163890000002"/>
    <n v="-80.205622219999995"/>
    <m/>
    <m/>
    <m/>
  </r>
  <r>
    <n v="2015120165"/>
    <n v="2015"/>
    <x v="22"/>
    <n v="0"/>
    <s v="NON_DOT"/>
    <n v="37"/>
    <x v="2"/>
    <n v="1"/>
    <s v="Male"/>
    <n v="12"/>
    <x v="9"/>
    <n v="26.208163890000002"/>
    <n v="-80.205622219999995"/>
    <m/>
    <m/>
    <m/>
  </r>
  <r>
    <n v="2015120166"/>
    <n v="2015"/>
    <x v="31"/>
    <n v="1"/>
    <s v="DOT"/>
    <n v="37"/>
    <x v="2"/>
    <n v="1"/>
    <s v="Male"/>
    <n v="12"/>
    <x v="9"/>
    <n v="27.996847219999999"/>
    <n v="-82.559880559999996"/>
    <m/>
    <m/>
    <m/>
  </r>
  <r>
    <n v="2015120180"/>
    <n v="2015"/>
    <x v="26"/>
    <n v="1"/>
    <s v="DOT"/>
    <n v="53"/>
    <x v="3"/>
    <n v="1"/>
    <s v="Male"/>
    <n v="12"/>
    <x v="9"/>
    <n v="28.461575"/>
    <n v="-82.540263890000006"/>
    <m/>
    <m/>
    <m/>
  </r>
  <r>
    <n v="2015120181"/>
    <n v="2015"/>
    <x v="40"/>
    <n v="1"/>
    <s v="DOT"/>
    <n v="72"/>
    <x v="4"/>
    <n v="1"/>
    <s v="Male"/>
    <n v="12"/>
    <x v="9"/>
    <n v="27.837050000000001"/>
    <n v="-82.66395833"/>
    <m/>
    <m/>
    <m/>
  </r>
  <r>
    <n v="2015120185"/>
    <n v="2015"/>
    <x v="44"/>
    <n v="0"/>
    <s v="NON_DOT"/>
    <n v="72"/>
    <x v="4"/>
    <n v="1"/>
    <s v="Male"/>
    <n v="12"/>
    <x v="9"/>
    <n v="28.032508329999999"/>
    <n v="-82.387813890000004"/>
    <m/>
    <m/>
    <m/>
  </r>
  <r>
    <n v="2015120189"/>
    <n v="2015"/>
    <x v="4"/>
    <n v="0"/>
    <s v="NON_DOT"/>
    <n v="72"/>
    <x v="4"/>
    <n v="1"/>
    <s v="Male"/>
    <n v="12"/>
    <x v="9"/>
    <n v="28.013819439999999"/>
    <n v="-82.253002780000003"/>
    <m/>
    <m/>
    <m/>
  </r>
  <r>
    <n v="2015120197"/>
    <n v="2015"/>
    <x v="0"/>
    <n v="1"/>
    <s v="DOT"/>
    <n v="37"/>
    <x v="2"/>
    <n v="1"/>
    <s v="Male"/>
    <n v="12"/>
    <x v="9"/>
    <n v="25.922641670000001"/>
    <n v="-80.213794440000001"/>
    <m/>
    <m/>
    <m/>
  </r>
  <r>
    <n v="2015120199"/>
    <n v="2015"/>
    <x v="7"/>
    <n v="1"/>
    <s v="DOT"/>
    <n v="37"/>
    <x v="2"/>
    <n v="1"/>
    <s v="Male"/>
    <n v="12"/>
    <x v="9"/>
    <n v="30.397600000000001"/>
    <n v="-81.725800000000007"/>
    <m/>
    <m/>
    <m/>
  </r>
  <r>
    <n v="2015120214"/>
    <n v="2015"/>
    <x v="19"/>
    <n v="1"/>
    <s v="DOT"/>
    <n v="37"/>
    <x v="2"/>
    <n v="1"/>
    <s v="Male"/>
    <n v="12"/>
    <x v="9"/>
    <n v="25.990961110000001"/>
    <n v="-80.247447219999998"/>
    <m/>
    <m/>
    <m/>
  </r>
  <r>
    <n v="2015120219"/>
    <n v="2015"/>
    <x v="47"/>
    <n v="0"/>
    <s v="NON_DOT"/>
    <n v="53"/>
    <x v="3"/>
    <n v="1"/>
    <s v="Male"/>
    <n v="12"/>
    <x v="9"/>
    <n v="26.135308330000001"/>
    <n v="-80.178422220000002"/>
    <m/>
    <m/>
    <m/>
  </r>
  <r>
    <n v="2015120221"/>
    <n v="2015"/>
    <x v="25"/>
    <n v="0"/>
    <s v="NON_DOT"/>
    <n v="72"/>
    <x v="4"/>
    <n v="1"/>
    <s v="Male"/>
    <n v="12"/>
    <x v="9"/>
    <n v="26.144649999999999"/>
    <n v="-80.342630560000003"/>
    <m/>
    <m/>
    <m/>
  </r>
  <r>
    <n v="2015120222"/>
    <n v="2015"/>
    <x v="34"/>
    <n v="0"/>
    <s v="NON_DOT"/>
    <n v="37"/>
    <x v="2"/>
    <n v="1"/>
    <s v="Male"/>
    <n v="12"/>
    <x v="9"/>
    <n v="27.78233333"/>
    <n v="-80.452113890000007"/>
    <m/>
    <m/>
    <m/>
  </r>
  <r>
    <n v="2015120223"/>
    <n v="2015"/>
    <x v="43"/>
    <n v="0"/>
    <s v="NON_DOT"/>
    <n v="53"/>
    <x v="3"/>
    <n v="2"/>
    <s v="Female"/>
    <n v="12"/>
    <x v="9"/>
    <n v="27.278488889999998"/>
    <n v="-80.243719440000007"/>
    <m/>
    <m/>
    <m/>
  </r>
  <r>
    <n v="2015120227"/>
    <n v="2015"/>
    <x v="18"/>
    <n v="1"/>
    <s v="DOT"/>
    <n v="73"/>
    <x v="0"/>
    <n v="1"/>
    <s v="Male"/>
    <n v="12"/>
    <x v="9"/>
    <n v="28.500097220000001"/>
    <n v="-81.427711110000004"/>
    <m/>
    <m/>
    <m/>
  </r>
  <r>
    <n v="2015120228"/>
    <n v="2015"/>
    <x v="24"/>
    <n v="1"/>
    <s v="DOT"/>
    <n v="76"/>
    <x v="5"/>
    <n v="1"/>
    <s v="Male"/>
    <n v="12"/>
    <x v="9"/>
    <n v="28.45309722"/>
    <n v="-82.350405559999999"/>
    <m/>
    <m/>
    <m/>
  </r>
  <r>
    <n v="2015120238"/>
    <n v="2015"/>
    <x v="12"/>
    <n v="0"/>
    <s v="NON_DOT"/>
    <n v="98"/>
    <x v="7"/>
    <n v="1"/>
    <s v="Male"/>
    <n v="12"/>
    <x v="9"/>
    <n v="25.834186110000001"/>
    <n v="-80.205747220000006"/>
    <m/>
    <m/>
    <m/>
  </r>
  <r>
    <n v="2015120244"/>
    <n v="2015"/>
    <x v="6"/>
    <n v="0"/>
    <s v="NON_DOT"/>
    <n v="37"/>
    <x v="2"/>
    <n v="2"/>
    <s v="Female"/>
    <n v="12"/>
    <x v="9"/>
    <n v="29.391263890000001"/>
    <n v="-81.638772220000007"/>
    <m/>
    <m/>
    <m/>
  </r>
  <r>
    <n v="2015120247"/>
    <n v="2015"/>
    <x v="4"/>
    <n v="1"/>
    <s v="DOT"/>
    <n v="53"/>
    <x v="3"/>
    <n v="1"/>
    <s v="Male"/>
    <n v="12"/>
    <x v="9"/>
    <n v="29.016999999999999"/>
    <n v="-81.495558329999994"/>
    <m/>
    <m/>
    <m/>
  </r>
  <r>
    <n v="2015120251"/>
    <n v="2015"/>
    <x v="2"/>
    <n v="1"/>
    <s v="DOT"/>
    <n v="53"/>
    <x v="3"/>
    <n v="1"/>
    <s v="Male"/>
    <n v="12"/>
    <x v="9"/>
    <n v="28.020411110000001"/>
    <n v="-82.175219440000006"/>
    <m/>
    <m/>
    <m/>
  </r>
  <r>
    <n v="2015120277"/>
    <n v="2015"/>
    <x v="35"/>
    <n v="0"/>
    <s v="NON_DOT"/>
    <n v="72"/>
    <x v="4"/>
    <n v="1"/>
    <s v="Male"/>
    <n v="12"/>
    <x v="9"/>
    <n v="28.182500000000001"/>
    <n v="-82.740372219999998"/>
    <m/>
    <m/>
    <m/>
  </r>
  <r>
    <n v="2015120285"/>
    <n v="2015"/>
    <x v="3"/>
    <n v="1"/>
    <s v="DOT"/>
    <n v="53"/>
    <x v="3"/>
    <n v="1"/>
    <s v="Male"/>
    <n v="12"/>
    <x v="9"/>
    <n v="28.277269440000001"/>
    <n v="-80.693830559999995"/>
    <m/>
    <m/>
    <m/>
  </r>
  <r>
    <n v="2015120290"/>
    <n v="2015"/>
    <x v="19"/>
    <n v="1"/>
    <s v="DOT"/>
    <n v="50"/>
    <x v="8"/>
    <n v="1"/>
    <s v="Male"/>
    <n v="12"/>
    <x v="9"/>
    <n v="27.20176944"/>
    <n v="-80.202861110000001"/>
    <m/>
    <m/>
    <m/>
  </r>
  <r>
    <n v="2015120294"/>
    <n v="2015"/>
    <x v="31"/>
    <n v="0"/>
    <s v="NON_DOT"/>
    <n v="73"/>
    <x v="0"/>
    <n v="1"/>
    <s v="Male"/>
    <n v="12"/>
    <x v="9"/>
    <n v="27.60900556"/>
    <n v="-80.383977779999995"/>
    <m/>
    <m/>
    <m/>
  </r>
  <r>
    <n v="2015120306"/>
    <n v="2015"/>
    <x v="13"/>
    <n v="1"/>
    <s v="DOT"/>
    <n v="53"/>
    <x v="3"/>
    <n v="1"/>
    <s v="Male"/>
    <n v="12"/>
    <x v="9"/>
    <n v="27.225994440000001"/>
    <n v="-80.252750000000006"/>
    <m/>
    <m/>
    <m/>
  </r>
  <r>
    <n v="2015120310"/>
    <n v="2015"/>
    <x v="35"/>
    <n v="0"/>
    <s v="NON_DOT"/>
    <n v="37"/>
    <x v="2"/>
    <n v="1"/>
    <s v="Male"/>
    <n v="12"/>
    <x v="9"/>
    <n v="28.553144440000001"/>
    <n v="-80.796266669999994"/>
    <m/>
    <m/>
    <m/>
  </r>
  <r>
    <n v="2015120314"/>
    <n v="2015"/>
    <x v="57"/>
    <n v="0"/>
    <s v="NON_DOT"/>
    <n v="72"/>
    <x v="4"/>
    <n v="1"/>
    <s v="Male"/>
    <n v="12"/>
    <x v="9"/>
    <n v="30.918186110000001"/>
    <n v="-87.314463889999999"/>
    <m/>
    <m/>
    <m/>
  </r>
  <r>
    <n v="2015120315"/>
    <n v="2015"/>
    <x v="51"/>
    <n v="1"/>
    <s v="DOT"/>
    <n v="73"/>
    <x v="0"/>
    <n v="1"/>
    <s v="Male"/>
    <n v="12"/>
    <x v="9"/>
    <n v="28.87226944"/>
    <n v="-81.279655559999995"/>
    <m/>
    <m/>
    <m/>
  </r>
  <r>
    <n v="2015120323"/>
    <n v="2015"/>
    <x v="47"/>
    <n v="1"/>
    <s v="DOT"/>
    <n v="76"/>
    <x v="5"/>
    <n v="1"/>
    <s v="Male"/>
    <n v="12"/>
    <x v="9"/>
    <n v="27.898113890000001"/>
    <n v="-82.293927780000004"/>
    <m/>
    <m/>
    <m/>
  </r>
  <r>
    <n v="2015120324"/>
    <n v="2015"/>
    <x v="37"/>
    <n v="1"/>
    <s v="DOT"/>
    <n v="73"/>
    <x v="0"/>
    <n v="1"/>
    <s v="Male"/>
    <n v="12"/>
    <x v="9"/>
    <n v="26.23647222"/>
    <n v="-80.090352780000003"/>
    <m/>
    <m/>
    <m/>
  </r>
  <r>
    <n v="2015120325"/>
    <n v="2015"/>
    <x v="23"/>
    <n v="0"/>
    <s v="NON_DOT"/>
    <n v="37"/>
    <x v="2"/>
    <n v="1"/>
    <s v="Male"/>
    <n v="12"/>
    <x v="9"/>
    <n v="30.173286109999999"/>
    <n v="-85.661219439999996"/>
    <m/>
    <m/>
    <m/>
  </r>
  <r>
    <n v="2015120333"/>
    <n v="2015"/>
    <x v="3"/>
    <n v="1"/>
    <s v="DOT"/>
    <n v="71"/>
    <x v="10"/>
    <n v="1"/>
    <s v="Male"/>
    <n v="12"/>
    <x v="9"/>
    <n v="25.79713611"/>
    <n v="-80.189058329999995"/>
    <m/>
    <m/>
    <m/>
  </r>
  <r>
    <n v="2015120334"/>
    <n v="2015"/>
    <x v="1"/>
    <n v="1"/>
    <s v="DOT"/>
    <n v="53"/>
    <x v="3"/>
    <n v="1"/>
    <s v="Male"/>
    <n v="12"/>
    <x v="9"/>
    <n v="25.56083611"/>
    <n v="-80.382480560000005"/>
    <m/>
    <m/>
    <m/>
  </r>
  <r>
    <n v="2015120343"/>
    <n v="2015"/>
    <x v="13"/>
    <n v="1"/>
    <s v="DOT"/>
    <n v="72"/>
    <x v="4"/>
    <n v="1"/>
    <s v="Male"/>
    <n v="12"/>
    <x v="9"/>
    <n v="27.295300000000001"/>
    <n v="-80.416899999999998"/>
    <m/>
    <m/>
    <m/>
  </r>
  <r>
    <n v="2015120344"/>
    <n v="2015"/>
    <x v="7"/>
    <n v="1"/>
    <s v="DOT"/>
    <n v="73"/>
    <x v="0"/>
    <n v="1"/>
    <s v="Male"/>
    <n v="12"/>
    <x v="9"/>
    <n v="25.869700000000002"/>
    <n v="-80.218061109999994"/>
    <m/>
    <m/>
    <m/>
  </r>
  <r>
    <n v="2015120345"/>
    <n v="2015"/>
    <x v="31"/>
    <n v="0"/>
    <s v="NON_DOT"/>
    <n v="73"/>
    <x v="0"/>
    <n v="1"/>
    <s v="Male"/>
    <n v="12"/>
    <x v="9"/>
    <n v="26.251416670000001"/>
    <n v="-80.100713889999994"/>
    <m/>
    <m/>
    <m/>
  </r>
  <r>
    <n v="2015120355"/>
    <n v="2015"/>
    <x v="56"/>
    <n v="1"/>
    <s v="DOT"/>
    <n v="98"/>
    <x v="7"/>
    <n v="1"/>
    <s v="Male"/>
    <n v="12"/>
    <x v="9"/>
    <n v="25.732824999999998"/>
    <n v="-80.319050000000004"/>
    <m/>
    <m/>
    <m/>
  </r>
  <r>
    <n v="2015120357"/>
    <n v="2015"/>
    <x v="12"/>
    <n v="0"/>
    <s v="NON_DOT"/>
    <n v="98"/>
    <x v="7"/>
    <n v="2"/>
    <s v="Female"/>
    <n v="12"/>
    <x v="9"/>
    <n v="27.828338890000001"/>
    <n v="-82.686700000000002"/>
    <m/>
    <m/>
    <m/>
  </r>
  <r>
    <n v="2015120359"/>
    <n v="2015"/>
    <x v="34"/>
    <n v="0"/>
    <s v="NON_DOT"/>
    <n v="98"/>
    <x v="7"/>
    <n v="1"/>
    <s v="Male"/>
    <n v="12"/>
    <x v="9"/>
    <n v="29.843119439999999"/>
    <n v="-81.322438890000001"/>
    <m/>
    <m/>
    <m/>
  </r>
  <r>
    <n v="2015120363"/>
    <n v="2015"/>
    <x v="2"/>
    <n v="1"/>
    <s v="DOT"/>
    <n v="53"/>
    <x v="3"/>
    <n v="1"/>
    <s v="Male"/>
    <n v="12"/>
    <x v="9"/>
    <n v="26.010513889999999"/>
    <n v="-80.361369440000004"/>
    <m/>
    <m/>
    <m/>
  </r>
  <r>
    <n v="2015120369"/>
    <n v="2015"/>
    <x v="2"/>
    <n v="1"/>
    <s v="DOT"/>
    <n v="53"/>
    <x v="3"/>
    <n v="1"/>
    <s v="Male"/>
    <n v="12"/>
    <x v="9"/>
    <n v="28.409919439999999"/>
    <n v="-81.374138889999998"/>
    <m/>
    <m/>
    <m/>
  </r>
  <r>
    <n v="2015120371"/>
    <n v="2015"/>
    <x v="4"/>
    <n v="0"/>
    <s v="NON_DOT"/>
    <n v="53"/>
    <x v="3"/>
    <n v="2"/>
    <s v="Female"/>
    <n v="12"/>
    <x v="9"/>
    <n v="27.717216669999999"/>
    <n v="-80.948611110000002"/>
    <m/>
    <m/>
    <m/>
  </r>
  <r>
    <n v="2015120372"/>
    <n v="2015"/>
    <x v="26"/>
    <n v="0"/>
    <s v="NON_DOT"/>
    <n v="73"/>
    <x v="0"/>
    <n v="1"/>
    <s v="Male"/>
    <n v="12"/>
    <x v="9"/>
    <n v="28.32489722"/>
    <n v="-82.309830559999995"/>
    <m/>
    <m/>
    <m/>
  </r>
  <r>
    <n v="2015120373"/>
    <n v="2015"/>
    <x v="2"/>
    <n v="1"/>
    <s v="DOT"/>
    <n v="50"/>
    <x v="8"/>
    <n v="1"/>
    <s v="Male"/>
    <n v="12"/>
    <x v="9"/>
    <n v="28.241038889999999"/>
    <n v="-82.046638889999997"/>
    <m/>
    <m/>
    <m/>
  </r>
  <r>
    <n v="2015120376"/>
    <n v="2015"/>
    <x v="55"/>
    <n v="1"/>
    <s v="DOT"/>
    <n v="53"/>
    <x v="3"/>
    <n v="2"/>
    <s v="Female"/>
    <n v="12"/>
    <x v="9"/>
    <n v="28.33556944"/>
    <n v="-81.330288890000006"/>
    <m/>
    <m/>
    <m/>
  </r>
  <r>
    <n v="2015120385"/>
    <n v="2015"/>
    <x v="3"/>
    <n v="0"/>
    <s v="NON_DOT"/>
    <n v="76"/>
    <x v="5"/>
    <n v="1"/>
    <s v="Male"/>
    <n v="12"/>
    <x v="9"/>
    <n v="28.37502778"/>
    <n v="-82.68271944"/>
    <m/>
    <m/>
    <m/>
  </r>
  <r>
    <n v="2015120385"/>
    <n v="2015"/>
    <x v="3"/>
    <n v="0"/>
    <s v="NON_DOT"/>
    <n v="76"/>
    <x v="5"/>
    <n v="2"/>
    <s v="Female"/>
    <n v="12"/>
    <x v="9"/>
    <n v="28.37502778"/>
    <n v="-82.68271944"/>
    <m/>
    <m/>
    <m/>
  </r>
  <r>
    <n v="2015120388"/>
    <n v="2015"/>
    <x v="2"/>
    <n v="1"/>
    <s v="DOT"/>
    <n v="98"/>
    <x v="7"/>
    <n v="1"/>
    <s v="Male"/>
    <n v="12"/>
    <x v="9"/>
    <n v="25.742927779999999"/>
    <n v="-80.229847219999996"/>
    <m/>
    <m/>
    <m/>
  </r>
  <r>
    <n v="2015120389"/>
    <n v="2015"/>
    <x v="9"/>
    <n v="0"/>
    <s v="NON_DOT"/>
    <n v="37"/>
    <x v="2"/>
    <n v="1"/>
    <s v="Male"/>
    <n v="12"/>
    <x v="9"/>
    <n v="28.359925"/>
    <n v="-80.804386109999996"/>
    <m/>
    <m/>
    <m/>
  </r>
  <r>
    <n v="2015120392"/>
    <n v="2015"/>
    <x v="31"/>
    <n v="0"/>
    <s v="NON_DOT"/>
    <n v="73"/>
    <x v="0"/>
    <n v="1"/>
    <s v="Male"/>
    <n v="12"/>
    <x v="9"/>
    <n v="30.355619440000002"/>
    <n v="-81.481647219999999"/>
    <m/>
    <m/>
    <m/>
  </r>
  <r>
    <n v="2015120398"/>
    <n v="2015"/>
    <x v="39"/>
    <n v="1"/>
    <s v="DOT"/>
    <n v="37"/>
    <x v="2"/>
    <n v="1"/>
    <s v="Male"/>
    <n v="12"/>
    <x v="9"/>
    <n v="30.614411109999999"/>
    <n v="-81.5976"/>
    <m/>
    <m/>
    <m/>
  </r>
  <r>
    <n v="2015120401"/>
    <n v="2015"/>
    <x v="22"/>
    <n v="1"/>
    <s v="DOT"/>
    <n v="76"/>
    <x v="5"/>
    <n v="1"/>
    <s v="Male"/>
    <n v="12"/>
    <x v="9"/>
    <n v="30.479252779999999"/>
    <n v="-81.577261109999995"/>
    <m/>
    <m/>
    <m/>
  </r>
  <r>
    <n v="2015120417"/>
    <n v="2015"/>
    <x v="50"/>
    <n v="0"/>
    <s v="NON_DOT"/>
    <n v="37"/>
    <x v="2"/>
    <n v="1"/>
    <s v="Male"/>
    <n v="12"/>
    <x v="9"/>
    <n v="28.093277780000001"/>
    <n v="-80.621794440000002"/>
    <m/>
    <m/>
    <m/>
  </r>
  <r>
    <n v="2015120423"/>
    <n v="2015"/>
    <x v="39"/>
    <n v="0"/>
    <s v="NON_DOT"/>
    <n v="37"/>
    <x v="2"/>
    <n v="1"/>
    <s v="Male"/>
    <n v="12"/>
    <x v="9"/>
    <n v="28.514588889999999"/>
    <n v="-81.397000000000006"/>
    <m/>
    <m/>
    <m/>
  </r>
  <r>
    <n v="2015120425"/>
    <n v="2015"/>
    <x v="11"/>
    <n v="1"/>
    <s v="DOT"/>
    <n v="53"/>
    <x v="3"/>
    <n v="1"/>
    <s v="Male"/>
    <n v="12"/>
    <x v="9"/>
    <n v="26.667936109999999"/>
    <n v="-80.254791670000003"/>
    <m/>
    <m/>
    <m/>
  </r>
  <r>
    <n v="2015120427"/>
    <n v="2015"/>
    <x v="19"/>
    <n v="0"/>
    <s v="NON_DOT"/>
    <n v="73"/>
    <x v="0"/>
    <n v="1"/>
    <s v="Male"/>
    <n v="12"/>
    <x v="9"/>
    <n v="28.05698889"/>
    <n v="-82.426097220000003"/>
    <m/>
    <m/>
    <m/>
  </r>
  <r>
    <n v="2015120428"/>
    <n v="2015"/>
    <x v="40"/>
    <n v="0"/>
    <s v="NON_DOT"/>
    <n v="72"/>
    <x v="4"/>
    <n v="1"/>
    <s v="Male"/>
    <n v="12"/>
    <x v="9"/>
    <n v="28.369263889999999"/>
    <n v="-81.353047219999993"/>
    <m/>
    <m/>
    <m/>
  </r>
  <r>
    <n v="2015120429"/>
    <n v="2015"/>
    <x v="35"/>
    <n v="0"/>
    <s v="NON_DOT"/>
    <n v="72"/>
    <x v="4"/>
    <n v="1"/>
    <s v="Male"/>
    <n v="12"/>
    <x v="9"/>
    <n v="29.472447219999999"/>
    <n v="-82.610508330000002"/>
    <m/>
    <m/>
    <m/>
  </r>
  <r>
    <n v="2015120430"/>
    <n v="2015"/>
    <x v="3"/>
    <n v="0"/>
    <s v="NON_DOT"/>
    <n v="76"/>
    <x v="5"/>
    <n v="1"/>
    <s v="Male"/>
    <n v="12"/>
    <x v="9"/>
    <n v="28.242366669999999"/>
    <n v="-82.363308329999995"/>
    <m/>
    <m/>
    <m/>
  </r>
  <r>
    <n v="2015120432"/>
    <n v="2015"/>
    <x v="45"/>
    <n v="0"/>
    <s v="NON_DOT"/>
    <n v="53"/>
    <x v="3"/>
    <n v="1"/>
    <s v="Male"/>
    <n v="12"/>
    <x v="9"/>
    <n v="28.347172220000001"/>
    <n v="-81.662233330000007"/>
    <m/>
    <m/>
    <m/>
  </r>
  <r>
    <n v="2015120436"/>
    <n v="2015"/>
    <x v="21"/>
    <n v="1"/>
    <s v="DOT"/>
    <n v="72"/>
    <x v="4"/>
    <n v="1"/>
    <s v="Male"/>
    <n v="12"/>
    <x v="9"/>
    <n v="30.423719439999999"/>
    <n v="-86.609388890000005"/>
    <m/>
    <m/>
    <m/>
  </r>
  <r>
    <n v="2015120439"/>
    <n v="2015"/>
    <x v="26"/>
    <n v="1"/>
    <s v="DOT"/>
    <n v="76"/>
    <x v="5"/>
    <n v="1"/>
    <s v="Male"/>
    <n v="12"/>
    <x v="9"/>
    <n v="28.01506389"/>
    <n v="-81.730911109999994"/>
    <m/>
    <m/>
    <m/>
  </r>
  <r>
    <n v="2015120442"/>
    <n v="2015"/>
    <x v="50"/>
    <n v="0"/>
    <s v="NON_DOT"/>
    <n v="37"/>
    <x v="2"/>
    <n v="1"/>
    <s v="Male"/>
    <n v="12"/>
    <x v="9"/>
    <n v="25.454169440000001"/>
    <n v="-80.493461109999998"/>
    <m/>
    <m/>
    <m/>
  </r>
  <r>
    <n v="2015120443"/>
    <n v="2015"/>
    <x v="47"/>
    <n v="1"/>
    <s v="DOT"/>
    <n v="73"/>
    <x v="0"/>
    <n v="1"/>
    <s v="Male"/>
    <n v="12"/>
    <x v="9"/>
    <n v="28.383344439999998"/>
    <n v="-80.737641670000002"/>
    <m/>
    <m/>
    <m/>
  </r>
  <r>
    <n v="2015120445"/>
    <n v="2015"/>
    <x v="11"/>
    <n v="1"/>
    <s v="DOT"/>
    <n v="53"/>
    <x v="3"/>
    <n v="1"/>
    <s v="Male"/>
    <n v="12"/>
    <x v="9"/>
    <n v="28.627805559999999"/>
    <n v="-81.317083330000003"/>
    <m/>
    <m/>
    <m/>
  </r>
  <r>
    <n v="2015120459"/>
    <n v="2015"/>
    <x v="58"/>
    <n v="1"/>
    <s v="DOT"/>
    <n v="98"/>
    <x v="7"/>
    <n v="1"/>
    <s v="Male"/>
    <n v="12"/>
    <x v="9"/>
    <n v="28.342488889999998"/>
    <n v="-82.699311109999996"/>
    <m/>
    <m/>
    <m/>
  </r>
  <r>
    <n v="2015120467"/>
    <n v="2015"/>
    <x v="42"/>
    <n v="1"/>
    <s v="DOT"/>
    <n v="37"/>
    <x v="2"/>
    <n v="1"/>
    <s v="Male"/>
    <n v="12"/>
    <x v="9"/>
    <n v="29.69"/>
    <n v="-81.662599999999998"/>
    <m/>
    <m/>
    <m/>
  </r>
  <r>
    <n v="2015120472"/>
    <n v="2015"/>
    <x v="33"/>
    <n v="1"/>
    <s v="DOT"/>
    <n v="53"/>
    <x v="3"/>
    <n v="1"/>
    <s v="Male"/>
    <n v="12"/>
    <x v="9"/>
    <n v="25.62781111"/>
    <n v="-80.370580559999993"/>
    <m/>
    <m/>
    <m/>
  </r>
  <r>
    <n v="2015120472"/>
    <n v="2015"/>
    <x v="36"/>
    <n v="0"/>
    <s v="NON_DOT"/>
    <n v="53"/>
    <x v="3"/>
    <n v="1"/>
    <s v="Male"/>
    <n v="12"/>
    <x v="9"/>
    <n v="25.62781111"/>
    <n v="-80.370580559999993"/>
    <m/>
    <m/>
    <m/>
  </r>
  <r>
    <n v="2015120477"/>
    <n v="2015"/>
    <x v="22"/>
    <n v="1"/>
    <s v="DOT"/>
    <n v="53"/>
    <x v="3"/>
    <n v="1"/>
    <s v="Male"/>
    <n v="12"/>
    <x v="9"/>
    <n v="30.42856111"/>
    <n v="-87.215061109999994"/>
    <m/>
    <m/>
    <m/>
  </r>
  <r>
    <n v="2015120479"/>
    <n v="2015"/>
    <x v="1"/>
    <n v="0"/>
    <s v="NON_DOT"/>
    <n v="37"/>
    <x v="2"/>
    <n v="1"/>
    <s v="Male"/>
    <n v="12"/>
    <x v="9"/>
    <n v="26.32707778"/>
    <n v="-80.107275000000001"/>
    <m/>
    <m/>
    <m/>
  </r>
  <r>
    <n v="2015120484"/>
    <n v="2015"/>
    <x v="18"/>
    <n v="1"/>
    <s v="DOT"/>
    <n v="72"/>
    <x v="4"/>
    <n v="1"/>
    <s v="Male"/>
    <n v="12"/>
    <x v="9"/>
    <n v="29.16253056"/>
    <n v="-81.53388056"/>
    <m/>
    <m/>
    <m/>
  </r>
  <r>
    <n v="2015120489"/>
    <n v="2015"/>
    <x v="9"/>
    <n v="0"/>
    <s v="NON_DOT"/>
    <n v="72"/>
    <x v="4"/>
    <n v="1"/>
    <s v="Male"/>
    <n v="12"/>
    <x v="9"/>
    <n v="28.83883333"/>
    <n v="-82.309836110000006"/>
    <m/>
    <m/>
    <m/>
  </r>
  <r>
    <n v="2015120499"/>
    <n v="2015"/>
    <x v="15"/>
    <n v="1"/>
    <s v="DOT"/>
    <n v="53"/>
    <x v="3"/>
    <n v="1"/>
    <s v="Male"/>
    <n v="12"/>
    <x v="9"/>
    <n v="26.136472220000002"/>
    <n v="-80.154799999999994"/>
    <m/>
    <m/>
    <m/>
  </r>
  <r>
    <n v="2015120504"/>
    <n v="2015"/>
    <x v="1"/>
    <n v="1"/>
    <s v="DOT"/>
    <n v="37"/>
    <x v="2"/>
    <n v="2"/>
    <s v="Female"/>
    <n v="12"/>
    <x v="9"/>
    <n v="28.035274999999999"/>
    <n v="-80.649919440000005"/>
    <m/>
    <m/>
    <m/>
  </r>
  <r>
    <n v="2015120505"/>
    <n v="2015"/>
    <x v="34"/>
    <n v="0"/>
    <s v="NON_DOT"/>
    <n v="72"/>
    <x v="4"/>
    <n v="1"/>
    <s v="Male"/>
    <n v="12"/>
    <x v="9"/>
    <n v="25.462330560000002"/>
    <n v="-80.462672220000002"/>
    <m/>
    <m/>
    <m/>
  </r>
  <r>
    <n v="2015120511"/>
    <n v="2015"/>
    <x v="47"/>
    <n v="0"/>
    <s v="NON_DOT"/>
    <n v="73"/>
    <x v="0"/>
    <n v="1"/>
    <s v="Male"/>
    <n v="12"/>
    <x v="9"/>
    <n v="26.615180559999999"/>
    <n v="-80.073841669999993"/>
    <m/>
    <m/>
    <m/>
  </r>
  <r>
    <n v="2015120513"/>
    <n v="2015"/>
    <x v="61"/>
    <n v="1"/>
    <s v="DOT"/>
    <n v="53"/>
    <x v="3"/>
    <n v="1"/>
    <s v="Male"/>
    <n v="12"/>
    <x v="9"/>
    <n v="27.956933329999998"/>
    <n v="-82.356072220000001"/>
    <m/>
    <m/>
    <m/>
  </r>
  <r>
    <n v="2015120518"/>
    <n v="2015"/>
    <x v="30"/>
    <n v="0"/>
    <s v="NON_DOT"/>
    <n v="72"/>
    <x v="4"/>
    <n v="1"/>
    <s v="Male"/>
    <n v="12"/>
    <x v="9"/>
    <n v="27.88129722"/>
    <n v="-80.501758330000001"/>
    <m/>
    <m/>
    <m/>
  </r>
  <r>
    <n v="2015120526"/>
    <n v="2015"/>
    <x v="2"/>
    <n v="0"/>
    <s v="NON_DOT"/>
    <n v="76"/>
    <x v="5"/>
    <n v="2"/>
    <s v="Female"/>
    <n v="12"/>
    <x v="9"/>
    <n v="26.839600000000001"/>
    <n v="-80.102061109999994"/>
    <m/>
    <m/>
    <m/>
  </r>
  <r>
    <n v="2015120531"/>
    <n v="2015"/>
    <x v="35"/>
    <n v="1"/>
    <s v="DOT"/>
    <n v="72"/>
    <x v="4"/>
    <n v="1"/>
    <s v="Male"/>
    <n v="12"/>
    <x v="9"/>
    <n v="27.118838889999999"/>
    <n v="-81.999288890000003"/>
    <m/>
    <m/>
    <m/>
  </r>
  <r>
    <n v="2015120553"/>
    <n v="2015"/>
    <x v="11"/>
    <n v="0"/>
    <s v="NON_DOT"/>
    <n v="72"/>
    <x v="4"/>
    <n v="1"/>
    <s v="Male"/>
    <n v="12"/>
    <x v="9"/>
    <n v="29.098588889999998"/>
    <n v="-82.352130560000006"/>
    <m/>
    <m/>
    <m/>
  </r>
  <r>
    <n v="2015120553"/>
    <n v="2015"/>
    <x v="16"/>
    <n v="0"/>
    <s v="NON_DOT"/>
    <n v="72"/>
    <x v="4"/>
    <n v="2"/>
    <s v="Female"/>
    <n v="12"/>
    <x v="9"/>
    <n v="29.098588889999998"/>
    <n v="-82.352130560000006"/>
    <m/>
    <m/>
    <m/>
  </r>
  <r>
    <n v="2015120555"/>
    <n v="2015"/>
    <x v="54"/>
    <n v="0"/>
    <s v="NON_DOT"/>
    <n v="76"/>
    <x v="5"/>
    <n v="1"/>
    <s v="Male"/>
    <n v="12"/>
    <x v="9"/>
    <n v="28.577780560000001"/>
    <n v="-81.913499999999999"/>
    <m/>
    <m/>
    <m/>
  </r>
  <r>
    <n v="2015120560"/>
    <n v="2015"/>
    <x v="16"/>
    <n v="0"/>
    <s v="NON_DOT"/>
    <n v="73"/>
    <x v="0"/>
    <n v="1"/>
    <s v="Male"/>
    <n v="12"/>
    <x v="9"/>
    <n v="30.410519440000002"/>
    <n v="-81.421899999999994"/>
    <m/>
    <m/>
    <m/>
  </r>
  <r>
    <n v="2015120563"/>
    <n v="2015"/>
    <x v="52"/>
    <n v="0"/>
    <s v="NON_DOT"/>
    <n v="72"/>
    <x v="4"/>
    <n v="2"/>
    <s v="Female"/>
    <n v="12"/>
    <x v="9"/>
    <n v="29.167069439999999"/>
    <n v="-81.087088890000004"/>
    <m/>
    <m/>
    <m/>
  </r>
  <r>
    <n v="2015120565"/>
    <n v="2015"/>
    <x v="55"/>
    <n v="0"/>
    <s v="NON_DOT"/>
    <n v="72"/>
    <x v="4"/>
    <n v="1"/>
    <s v="Male"/>
    <n v="12"/>
    <x v="9"/>
    <n v="26.641188889999999"/>
    <n v="-81.872825000000006"/>
    <m/>
    <m/>
    <m/>
  </r>
  <r>
    <n v="2015120573"/>
    <n v="2015"/>
    <x v="53"/>
    <n v="1"/>
    <s v="DOT"/>
    <n v="37"/>
    <x v="2"/>
    <n v="1"/>
    <s v="Male"/>
    <n v="12"/>
    <x v="9"/>
    <n v="30.442038889999999"/>
    <n v="-81.591849999999994"/>
    <m/>
    <m/>
    <m/>
  </r>
  <r>
    <n v="2015120590"/>
    <n v="2015"/>
    <x v="23"/>
    <n v="0"/>
    <s v="NON_DOT"/>
    <n v="76"/>
    <x v="5"/>
    <n v="1"/>
    <s v="Male"/>
    <n v="12"/>
    <x v="9"/>
    <n v="26.338136110000001"/>
    <n v="-81.79350556"/>
    <m/>
    <m/>
    <m/>
  </r>
  <r>
    <n v="2015120604"/>
    <n v="2015"/>
    <x v="19"/>
    <n v="1"/>
    <s v="DOT"/>
    <n v="73"/>
    <x v="0"/>
    <n v="1"/>
    <s v="Male"/>
    <n v="12"/>
    <x v="9"/>
    <n v="28.86531944"/>
    <n v="-81.997238890000006"/>
    <m/>
    <m/>
    <m/>
  </r>
  <r>
    <n v="2015120606"/>
    <n v="2015"/>
    <x v="65"/>
    <n v="0"/>
    <s v="NON_DOT"/>
    <n v="72"/>
    <x v="4"/>
    <n v="1"/>
    <s v="Male"/>
    <n v="12"/>
    <x v="9"/>
    <n v="27.276727780000002"/>
    <n v="-80.362075000000004"/>
    <m/>
    <m/>
    <m/>
  </r>
  <r>
    <n v="2015120607"/>
    <n v="2015"/>
    <x v="36"/>
    <n v="0"/>
    <s v="NON_DOT"/>
    <n v="37"/>
    <x v="2"/>
    <n v="1"/>
    <s v="Male"/>
    <n v="12"/>
    <x v="9"/>
    <n v="28.54287222"/>
    <n v="-81.296813889999996"/>
    <m/>
    <m/>
    <m/>
  </r>
  <r>
    <n v="2015120611"/>
    <n v="2015"/>
    <x v="36"/>
    <n v="1"/>
    <s v="DOT"/>
    <n v="98"/>
    <x v="7"/>
    <n v="1"/>
    <s v="Male"/>
    <n v="12"/>
    <x v="9"/>
    <n v="26.259130559999999"/>
    <n v="-80.103944440000006"/>
    <m/>
    <m/>
    <m/>
  </r>
  <r>
    <n v="2015120612"/>
    <n v="2015"/>
    <x v="25"/>
    <n v="0"/>
    <s v="NON_DOT"/>
    <n v="72"/>
    <x v="4"/>
    <n v="1"/>
    <s v="Male"/>
    <n v="12"/>
    <x v="9"/>
    <n v="27.842786109999999"/>
    <n v="-82.728674999999996"/>
    <m/>
    <m/>
    <m/>
  </r>
  <r>
    <n v="2015120616"/>
    <n v="2015"/>
    <x v="10"/>
    <n v="0"/>
    <s v="NON_DOT"/>
    <n v="76"/>
    <x v="5"/>
    <n v="1"/>
    <s v="Male"/>
    <n v="12"/>
    <x v="9"/>
    <n v="28.32563889"/>
    <n v="-82.635730559999999"/>
    <m/>
    <m/>
    <m/>
  </r>
  <r>
    <n v="2015120618"/>
    <n v="2015"/>
    <x v="47"/>
    <n v="1"/>
    <s v="DOT"/>
    <n v="76"/>
    <x v="5"/>
    <n v="1"/>
    <s v="Male"/>
    <n v="12"/>
    <x v="9"/>
    <n v="28.03695278"/>
    <n v="-82.055708330000002"/>
    <m/>
    <m/>
    <m/>
  </r>
  <r>
    <n v="2015120628"/>
    <n v="2015"/>
    <x v="56"/>
    <n v="1"/>
    <s v="DOT"/>
    <n v="37"/>
    <x v="2"/>
    <n v="1"/>
    <s v="Male"/>
    <n v="12"/>
    <x v="9"/>
    <n v="28.258705559999999"/>
    <n v="-82.710761110000007"/>
    <m/>
    <m/>
    <m/>
  </r>
  <r>
    <n v="2015120631"/>
    <n v="2015"/>
    <x v="36"/>
    <n v="1"/>
    <s v="DOT"/>
    <n v="76"/>
    <x v="5"/>
    <n v="1"/>
    <s v="Male"/>
    <n v="12"/>
    <x v="9"/>
    <n v="30.393519439999999"/>
    <n v="-87.256919440000004"/>
    <m/>
    <m/>
    <m/>
  </r>
  <r>
    <n v="2015120637"/>
    <n v="2015"/>
    <x v="33"/>
    <n v="0"/>
    <s v="NON_DOT"/>
    <n v="72"/>
    <x v="4"/>
    <n v="1"/>
    <s v="Male"/>
    <n v="12"/>
    <x v="9"/>
    <n v="30.254569440000001"/>
    <n v="-81.742608329999996"/>
    <m/>
    <m/>
    <m/>
  </r>
  <r>
    <n v="2015120645"/>
    <n v="2015"/>
    <x v="54"/>
    <n v="0"/>
    <s v="NON_DOT"/>
    <n v="72"/>
    <x v="4"/>
    <n v="2"/>
    <s v="Female"/>
    <n v="12"/>
    <x v="9"/>
    <n v="30.32183611"/>
    <n v="-81.68113889"/>
    <m/>
    <m/>
    <m/>
  </r>
  <r>
    <n v="2015120646"/>
    <n v="2015"/>
    <x v="38"/>
    <n v="1"/>
    <s v="DOT"/>
    <n v="76"/>
    <x v="5"/>
    <n v="1"/>
    <s v="Male"/>
    <n v="12"/>
    <x v="9"/>
    <n v="28.051097219999999"/>
    <n v="-81.928111110000003"/>
    <m/>
    <m/>
    <m/>
  </r>
  <r>
    <n v="2015120647"/>
    <n v="2015"/>
    <x v="5"/>
    <n v="1"/>
    <s v="DOT"/>
    <n v="34"/>
    <x v="1"/>
    <n v="1"/>
    <s v="Male"/>
    <n v="12"/>
    <x v="9"/>
    <n v="30.773025000000001"/>
    <n v="-86.564969439999999"/>
    <m/>
    <m/>
    <m/>
  </r>
  <r>
    <n v="2015120648"/>
    <n v="2015"/>
    <x v="36"/>
    <n v="0"/>
    <s v="NON_DOT"/>
    <n v="76"/>
    <x v="5"/>
    <n v="1"/>
    <s v="Male"/>
    <n v="12"/>
    <x v="9"/>
    <n v="28.762991670000002"/>
    <n v="-81.364611109999998"/>
    <m/>
    <m/>
    <m/>
  </r>
  <r>
    <n v="2015120655"/>
    <n v="2015"/>
    <x v="2"/>
    <n v="0"/>
    <s v="NON_DOT"/>
    <n v="37"/>
    <x v="2"/>
    <n v="1"/>
    <s v="Male"/>
    <n v="12"/>
    <x v="9"/>
    <n v="26.003419439999998"/>
    <n v="-80.199133329999995"/>
    <m/>
    <m/>
    <m/>
  </r>
  <r>
    <n v="2015120658"/>
    <n v="2015"/>
    <x v="10"/>
    <n v="0"/>
    <s v="NON_DOT"/>
    <n v="72"/>
    <x v="4"/>
    <n v="1"/>
    <s v="Male"/>
    <n v="12"/>
    <x v="9"/>
    <n v="26.038186110000002"/>
    <n v="-80.249025000000003"/>
    <m/>
    <m/>
    <m/>
  </r>
  <r>
    <n v="2015120664"/>
    <n v="2015"/>
    <x v="40"/>
    <n v="0"/>
    <s v="NON_DOT"/>
    <n v="72"/>
    <x v="4"/>
    <n v="1"/>
    <s v="Male"/>
    <n v="12"/>
    <x v="9"/>
    <n v="29.288344439999999"/>
    <n v="-81.065119440000004"/>
    <m/>
    <m/>
    <m/>
  </r>
  <r>
    <n v="2015120669"/>
    <n v="2015"/>
    <x v="27"/>
    <n v="0"/>
    <s v="NON_DOT"/>
    <n v="72"/>
    <x v="4"/>
    <n v="1"/>
    <s v="Male"/>
    <n v="12"/>
    <x v="9"/>
    <n v="30.20790556"/>
    <n v="-85.844999999999999"/>
    <m/>
    <m/>
    <m/>
  </r>
  <r>
    <n v="2015120670"/>
    <n v="2015"/>
    <x v="50"/>
    <n v="1"/>
    <s v="DOT"/>
    <n v="37"/>
    <x v="2"/>
    <n v="1"/>
    <s v="Male"/>
    <n v="12"/>
    <x v="9"/>
    <n v="30.282150000000001"/>
    <n v="-81.725997219999996"/>
    <m/>
    <m/>
    <m/>
  </r>
  <r>
    <n v="2015120670"/>
    <n v="2015"/>
    <x v="50"/>
    <n v="1"/>
    <s v="DOT"/>
    <n v="37"/>
    <x v="2"/>
    <n v="2"/>
    <s v="Female"/>
    <n v="12"/>
    <x v="9"/>
    <n v="30.282150000000001"/>
    <n v="-81.725997219999996"/>
    <m/>
    <m/>
    <m/>
  </r>
  <r>
    <n v="2015120676"/>
    <n v="2015"/>
    <x v="49"/>
    <n v="0"/>
    <s v="NON_DOT"/>
    <n v="53"/>
    <x v="3"/>
    <n v="1"/>
    <s v="Male"/>
    <n v="12"/>
    <x v="9"/>
    <n v="30.08468611"/>
    <n v="-81.706594440000003"/>
    <m/>
    <m/>
    <m/>
  </r>
  <r>
    <n v="2015120679"/>
    <n v="2015"/>
    <x v="63"/>
    <n v="1"/>
    <s v="DOT"/>
    <n v="37"/>
    <x v="2"/>
    <n v="1"/>
    <s v="Male"/>
    <n v="12"/>
    <x v="9"/>
    <n v="27.389099999999999"/>
    <n v="-82.516152779999999"/>
    <m/>
    <m/>
    <m/>
  </r>
  <r>
    <n v="2015120685"/>
    <n v="2015"/>
    <x v="15"/>
    <n v="1"/>
    <s v="DOT"/>
    <n v="73"/>
    <x v="0"/>
    <n v="1"/>
    <s v="Male"/>
    <n v="12"/>
    <x v="9"/>
    <n v="28.74597778"/>
    <n v="-81.342191670000005"/>
    <m/>
    <m/>
    <m/>
  </r>
  <r>
    <n v="2015120687"/>
    <n v="2015"/>
    <x v="2"/>
    <n v="1"/>
    <s v="DOT"/>
    <n v="34"/>
    <x v="1"/>
    <n v="1"/>
    <s v="Male"/>
    <n v="12"/>
    <x v="9"/>
    <n v="26.655061109999998"/>
    <n v="-80.056005560000003"/>
    <m/>
    <m/>
    <m/>
  </r>
  <r>
    <n v="2015120690"/>
    <n v="2015"/>
    <x v="1"/>
    <n v="1"/>
    <s v="DOT"/>
    <n v="53"/>
    <x v="3"/>
    <n v="1"/>
    <s v="Male"/>
    <n v="12"/>
    <x v="9"/>
    <n v="25.860958329999999"/>
    <n v="-80.234174999999993"/>
    <m/>
    <m/>
    <m/>
  </r>
  <r>
    <n v="2015120698"/>
    <n v="2015"/>
    <x v="20"/>
    <n v="0"/>
    <s v="NON_DOT"/>
    <n v="76"/>
    <x v="5"/>
    <n v="1"/>
    <s v="Male"/>
    <n v="12"/>
    <x v="9"/>
    <n v="26.840155559999999"/>
    <n v="-80.171433329999999"/>
    <m/>
    <m/>
    <m/>
  </r>
  <r>
    <n v="2015120699"/>
    <n v="2015"/>
    <x v="26"/>
    <n v="0"/>
    <s v="NON_DOT"/>
    <n v="72"/>
    <x v="4"/>
    <n v="2"/>
    <s v="Female"/>
    <n v="12"/>
    <x v="9"/>
    <n v="28.75041667"/>
    <n v="-82.297016670000005"/>
    <m/>
    <m/>
    <m/>
  </r>
  <r>
    <n v="2015120703"/>
    <n v="2015"/>
    <x v="43"/>
    <n v="1"/>
    <s v="DOT"/>
    <n v="73"/>
    <x v="0"/>
    <n v="1"/>
    <s v="Male"/>
    <n v="12"/>
    <x v="9"/>
    <n v="27.486519439999999"/>
    <n v="-81.418583330000004"/>
    <m/>
    <m/>
    <m/>
  </r>
  <r>
    <n v="2015120706"/>
    <n v="2015"/>
    <x v="47"/>
    <n v="1"/>
    <s v="DOT"/>
    <n v="37"/>
    <x v="2"/>
    <n v="1"/>
    <s v="Male"/>
    <n v="12"/>
    <x v="9"/>
    <n v="27.806313889999998"/>
    <n v="-82.716436110000004"/>
    <m/>
    <m/>
    <m/>
  </r>
  <r>
    <n v="2015120712"/>
    <n v="2015"/>
    <x v="47"/>
    <n v="0"/>
    <s v="NON_DOT"/>
    <n v="53"/>
    <x v="3"/>
    <n v="2"/>
    <s v="Female"/>
    <n v="12"/>
    <x v="9"/>
    <n v="27.96197222"/>
    <n v="-82.794166669999996"/>
    <m/>
    <m/>
    <m/>
  </r>
  <r>
    <n v="2015120715"/>
    <n v="2015"/>
    <x v="31"/>
    <n v="0"/>
    <s v="NON_DOT"/>
    <n v="37"/>
    <x v="2"/>
    <n v="1"/>
    <s v="Male"/>
    <n v="12"/>
    <x v="9"/>
    <n v="27.90605278"/>
    <n v="-82.787233330000007"/>
    <m/>
    <m/>
    <m/>
  </r>
  <r>
    <n v="2015120716"/>
    <n v="2015"/>
    <x v="11"/>
    <n v="1"/>
    <s v="DOT"/>
    <n v="98"/>
    <x v="7"/>
    <n v="1"/>
    <s v="Male"/>
    <n v="12"/>
    <x v="9"/>
    <n v="27.8828"/>
    <n v="-82.762461110000004"/>
    <m/>
    <m/>
    <m/>
  </r>
  <r>
    <n v="2015120718"/>
    <n v="2015"/>
    <x v="16"/>
    <n v="1"/>
    <s v="DOT"/>
    <n v="98"/>
    <x v="7"/>
    <n v="1"/>
    <s v="Male"/>
    <n v="12"/>
    <x v="9"/>
    <n v="30.190561110000001"/>
    <n v="-81.674561109999999"/>
    <m/>
    <m/>
    <m/>
  </r>
  <r>
    <n v="2015120721"/>
    <n v="2015"/>
    <x v="51"/>
    <n v="1"/>
    <s v="DOT"/>
    <n v="37"/>
    <x v="2"/>
    <n v="1"/>
    <s v="Male"/>
    <n v="12"/>
    <x v="9"/>
    <n v="30.449522219999999"/>
    <n v="-87.21311111"/>
    <m/>
    <m/>
    <m/>
  </r>
  <r>
    <n v="2015120726"/>
    <n v="2015"/>
    <x v="9"/>
    <n v="0"/>
    <s v="NON_DOT"/>
    <n v="37"/>
    <x v="2"/>
    <n v="1"/>
    <s v="Male"/>
    <n v="12"/>
    <x v="9"/>
    <n v="28.68006111"/>
    <n v="-81.441288889999996"/>
    <m/>
    <m/>
    <m/>
  </r>
  <r>
    <n v="2015120729"/>
    <n v="2015"/>
    <x v="15"/>
    <n v="1"/>
    <s v="DOT"/>
    <n v="76"/>
    <x v="5"/>
    <n v="1"/>
    <s v="Male"/>
    <n v="12"/>
    <x v="9"/>
    <n v="25.669338889999999"/>
    <n v="-80.398622219999993"/>
    <m/>
    <m/>
    <m/>
  </r>
  <r>
    <n v="2015120766"/>
    <n v="2015"/>
    <x v="17"/>
    <n v="0"/>
    <s v="NON_DOT"/>
    <n v="72"/>
    <x v="4"/>
    <n v="1"/>
    <s v="Male"/>
    <n v="12"/>
    <x v="9"/>
    <n v="26.12960833"/>
    <n v="-80.376405559999995"/>
    <m/>
    <m/>
    <m/>
  </r>
  <r>
    <n v="2015120768"/>
    <n v="2015"/>
    <x v="16"/>
    <n v="1"/>
    <s v="DOT"/>
    <n v="53"/>
    <x v="3"/>
    <n v="1"/>
    <s v="Male"/>
    <n v="12"/>
    <x v="9"/>
    <n v="26.193625000000001"/>
    <n v="-80.232600000000005"/>
    <m/>
    <m/>
    <m/>
  </r>
  <r>
    <n v="2015120771"/>
    <n v="2015"/>
    <x v="13"/>
    <n v="1"/>
    <s v="DOT"/>
    <n v="50"/>
    <x v="8"/>
    <n v="1"/>
    <s v="Male"/>
    <n v="12"/>
    <x v="9"/>
    <n v="26.64271389"/>
    <n v="-80.08810278"/>
    <m/>
    <m/>
    <m/>
  </r>
  <r>
    <n v="2015120779"/>
    <n v="2015"/>
    <x v="33"/>
    <n v="1"/>
    <s v="DOT"/>
    <n v="73"/>
    <x v="0"/>
    <n v="1"/>
    <s v="Male"/>
    <n v="12"/>
    <x v="9"/>
    <n v="25.741472219999999"/>
    <n v="-80.278777779999999"/>
    <m/>
    <m/>
    <m/>
  </r>
  <r>
    <n v="2015120786"/>
    <n v="2015"/>
    <x v="3"/>
    <n v="0"/>
    <s v="NON_DOT"/>
    <n v="72"/>
    <x v="4"/>
    <n v="1"/>
    <s v="Male"/>
    <n v="12"/>
    <x v="9"/>
    <n v="26.18846667"/>
    <n v="-80.203791670000001"/>
    <m/>
    <m/>
    <m/>
  </r>
  <r>
    <n v="2015120789"/>
    <n v="2015"/>
    <x v="36"/>
    <n v="0"/>
    <s v="NON_DOT"/>
    <n v="98"/>
    <x v="7"/>
    <n v="1"/>
    <s v="Male"/>
    <n v="12"/>
    <x v="9"/>
    <n v="26.68093889"/>
    <n v="-80.216452779999997"/>
    <m/>
    <m/>
    <m/>
  </r>
  <r>
    <n v="2015120792"/>
    <n v="2015"/>
    <x v="58"/>
    <n v="1"/>
    <s v="DOT"/>
    <n v="37"/>
    <x v="2"/>
    <n v="1"/>
    <s v="Male"/>
    <n v="12"/>
    <x v="9"/>
    <n v="29.409050000000001"/>
    <n v="-81.09808889"/>
    <m/>
    <m/>
    <m/>
  </r>
  <r>
    <n v="2015120796"/>
    <n v="2015"/>
    <x v="10"/>
    <n v="0"/>
    <s v="NON_DOT"/>
    <n v="72"/>
    <x v="4"/>
    <n v="1"/>
    <s v="Male"/>
    <n v="12"/>
    <x v="9"/>
    <n v="27.857066669999998"/>
    <n v="-82.333397219999995"/>
    <m/>
    <m/>
    <m/>
  </r>
  <r>
    <n v="2015120798"/>
    <n v="2015"/>
    <x v="37"/>
    <n v="1"/>
    <s v="DOT"/>
    <n v="72"/>
    <x v="4"/>
    <n v="1"/>
    <s v="Male"/>
    <n v="12"/>
    <x v="9"/>
    <n v="30.19246944"/>
    <n v="-85.697011110000005"/>
    <m/>
    <m/>
    <m/>
  </r>
  <r>
    <n v="2015120803"/>
    <n v="2015"/>
    <x v="36"/>
    <n v="1"/>
    <s v="DOT"/>
    <n v="37"/>
    <x v="2"/>
    <n v="1"/>
    <s v="Male"/>
    <n v="12"/>
    <x v="9"/>
    <n v="26.144738889999999"/>
    <n v="-80.32332778"/>
    <m/>
    <m/>
    <m/>
  </r>
  <r>
    <n v="2015120805"/>
    <n v="2015"/>
    <x v="7"/>
    <n v="0"/>
    <s v="NON_DOT"/>
    <n v="72"/>
    <x v="4"/>
    <n v="1"/>
    <s v="Male"/>
    <n v="12"/>
    <x v="9"/>
    <n v="28.24729722"/>
    <n v="-82.674136110000006"/>
    <m/>
    <m/>
    <m/>
  </r>
  <r>
    <n v="2015120809"/>
    <n v="2015"/>
    <x v="38"/>
    <n v="1"/>
    <s v="DOT"/>
    <n v="37"/>
    <x v="2"/>
    <n v="1"/>
    <s v="Male"/>
    <n v="12"/>
    <x v="9"/>
    <n v="28.088619439999999"/>
    <n v="-81.965238889999995"/>
    <m/>
    <m/>
    <m/>
  </r>
  <r>
    <n v="2015120810"/>
    <n v="2015"/>
    <x v="23"/>
    <n v="1"/>
    <s v="DOT"/>
    <n v="72"/>
    <x v="4"/>
    <n v="1"/>
    <s v="Male"/>
    <n v="12"/>
    <x v="9"/>
    <n v="29.81334167"/>
    <n v="-81.322644440000005"/>
    <m/>
    <m/>
    <m/>
  </r>
  <r>
    <n v="2015120816"/>
    <n v="2015"/>
    <x v="42"/>
    <n v="1"/>
    <s v="DOT"/>
    <n v="72"/>
    <x v="4"/>
    <n v="1"/>
    <s v="Male"/>
    <n v="12"/>
    <x v="9"/>
    <n v="30.182161109999999"/>
    <n v="-85.785922220000003"/>
    <m/>
    <m/>
    <m/>
  </r>
  <r>
    <n v="2015120823"/>
    <n v="2015"/>
    <x v="61"/>
    <n v="1"/>
    <s v="DOT"/>
    <n v="76"/>
    <x v="5"/>
    <n v="1"/>
    <s v="Male"/>
    <n v="12"/>
    <x v="9"/>
    <n v="27.595605559999999"/>
    <n v="-81.514397220000006"/>
    <m/>
    <m/>
    <m/>
  </r>
  <r>
    <n v="2015120829"/>
    <n v="2015"/>
    <x v="50"/>
    <n v="1"/>
    <s v="DOT"/>
    <n v="34"/>
    <x v="1"/>
    <n v="1"/>
    <s v="Male"/>
    <n v="12"/>
    <x v="9"/>
    <n v="28.50896389"/>
    <n v="-81.418530559999994"/>
    <m/>
    <m/>
    <m/>
  </r>
  <r>
    <n v="2015120830"/>
    <n v="2015"/>
    <x v="3"/>
    <n v="0"/>
    <s v="NON_DOT"/>
    <n v="72"/>
    <x v="4"/>
    <n v="1"/>
    <s v="Male"/>
    <n v="12"/>
    <x v="9"/>
    <n v="26.56269167"/>
    <n v="-81.961647220000003"/>
    <m/>
    <m/>
    <m/>
  </r>
  <r>
    <n v="2015120842"/>
    <n v="2015"/>
    <x v="35"/>
    <n v="0"/>
    <s v="NON_DOT"/>
    <n v="72"/>
    <x v="4"/>
    <n v="1"/>
    <s v="Male"/>
    <n v="12"/>
    <x v="9"/>
    <n v="26.94255278"/>
    <n v="-82.020286110000001"/>
    <m/>
    <m/>
    <m/>
  </r>
  <r>
    <n v="2015120843"/>
    <n v="2015"/>
    <x v="51"/>
    <n v="0"/>
    <s v="NON_DOT"/>
    <n v="37"/>
    <x v="2"/>
    <n v="1"/>
    <s v="Male"/>
    <n v="12"/>
    <x v="9"/>
    <n v="28.075627780000001"/>
    <n v="-81.732741669999996"/>
    <m/>
    <m/>
    <m/>
  </r>
  <r>
    <n v="2015120845"/>
    <n v="2015"/>
    <x v="36"/>
    <n v="1"/>
    <s v="DOT"/>
    <n v="53"/>
    <x v="3"/>
    <n v="1"/>
    <s v="Male"/>
    <n v="12"/>
    <x v="9"/>
    <n v="27.611149999999999"/>
    <n v="-82.539711109999999"/>
    <m/>
    <m/>
    <m/>
  </r>
  <r>
    <n v="2015120848"/>
    <n v="2015"/>
    <x v="28"/>
    <n v="0"/>
    <s v="NON_DOT"/>
    <n v="73"/>
    <x v="0"/>
    <n v="1"/>
    <s v="Male"/>
    <n v="12"/>
    <x v="9"/>
    <n v="27.923027780000002"/>
    <n v="-81.516911109999995"/>
    <m/>
    <m/>
    <m/>
  </r>
  <r>
    <n v="2015120853"/>
    <n v="2015"/>
    <x v="13"/>
    <n v="1"/>
    <s v="DOT"/>
    <n v="37"/>
    <x v="2"/>
    <n v="2"/>
    <s v="Female"/>
    <n v="12"/>
    <x v="9"/>
    <n v="28.01849722"/>
    <n v="-82.142044440000006"/>
    <m/>
    <m/>
    <m/>
  </r>
  <r>
    <n v="2015120854"/>
    <n v="2015"/>
    <x v="33"/>
    <n v="0"/>
    <s v="NON_DOT"/>
    <n v="76"/>
    <x v="5"/>
    <n v="1"/>
    <s v="Male"/>
    <n v="12"/>
    <x v="9"/>
    <n v="25.91798889"/>
    <n v="-80.224900000000005"/>
    <m/>
    <m/>
    <m/>
  </r>
  <r>
    <n v="2015120861"/>
    <n v="2015"/>
    <x v="31"/>
    <n v="1"/>
    <s v="DOT"/>
    <n v="76"/>
    <x v="5"/>
    <n v="1"/>
    <s v="Male"/>
    <n v="12"/>
    <x v="9"/>
    <n v="27.967263890000002"/>
    <n v="-82.547375000000002"/>
    <m/>
    <m/>
    <m/>
  </r>
  <r>
    <n v="2015120873"/>
    <n v="2015"/>
    <x v="42"/>
    <n v="0"/>
    <s v="NON_DOT"/>
    <n v="53"/>
    <x v="3"/>
    <n v="1"/>
    <s v="Male"/>
    <n v="12"/>
    <x v="9"/>
    <n v="28.465313890000001"/>
    <n v="-81.392097219999997"/>
    <m/>
    <m/>
    <m/>
  </r>
  <r>
    <n v="2015120884"/>
    <n v="2015"/>
    <x v="8"/>
    <n v="1"/>
    <s v="DOT"/>
    <n v="76"/>
    <x v="5"/>
    <n v="2"/>
    <s v="Female"/>
    <n v="12"/>
    <x v="9"/>
    <n v="30.697211110000001"/>
    <n v="-85.316500000000005"/>
    <m/>
    <m/>
    <m/>
  </r>
  <r>
    <n v="2015120886"/>
    <n v="2015"/>
    <x v="14"/>
    <n v="0"/>
    <s v="NON_DOT"/>
    <n v="72"/>
    <x v="4"/>
    <n v="1"/>
    <s v="Male"/>
    <n v="12"/>
    <x v="9"/>
    <n v="29.26043056"/>
    <n v="-81.117149999999995"/>
    <m/>
    <m/>
    <m/>
  </r>
  <r>
    <n v="2015120895"/>
    <n v="2015"/>
    <x v="19"/>
    <n v="1"/>
    <s v="DOT"/>
    <n v="53"/>
    <x v="3"/>
    <n v="1"/>
    <s v="Male"/>
    <n v="12"/>
    <x v="9"/>
    <n v="25.90915833"/>
    <n v="-80.258152780000003"/>
    <m/>
    <m/>
    <m/>
  </r>
  <r>
    <n v="2015120896"/>
    <n v="2015"/>
    <x v="31"/>
    <n v="0"/>
    <s v="NON_DOT"/>
    <n v="73"/>
    <x v="0"/>
    <n v="1"/>
    <s v="Male"/>
    <n v="12"/>
    <x v="9"/>
    <n v="28.554202780000001"/>
    <n v="-81.455619440000007"/>
    <m/>
    <m/>
    <m/>
  </r>
  <r>
    <n v="2015120906"/>
    <n v="2015"/>
    <x v="58"/>
    <n v="1"/>
    <s v="DOT"/>
    <n v="72"/>
    <x v="4"/>
    <n v="1"/>
    <s v="Male"/>
    <n v="12"/>
    <x v="9"/>
    <n v="28.540969440000001"/>
    <n v="-82.458799999999997"/>
    <m/>
    <m/>
    <m/>
  </r>
  <r>
    <n v="2015120908"/>
    <n v="2015"/>
    <x v="33"/>
    <n v="1"/>
    <s v="DOT"/>
    <n v="53"/>
    <x v="3"/>
    <n v="1"/>
    <s v="Male"/>
    <n v="12"/>
    <x v="9"/>
    <n v="28.04990278"/>
    <n v="-81.845969440000005"/>
    <m/>
    <m/>
    <m/>
  </r>
  <r>
    <n v="2015120913"/>
    <n v="2015"/>
    <x v="50"/>
    <n v="1"/>
    <s v="DOT"/>
    <n v="73"/>
    <x v="0"/>
    <n v="1"/>
    <s v="Male"/>
    <n v="12"/>
    <x v="9"/>
    <n v="27.216925"/>
    <n v="-80.349580560000007"/>
    <m/>
    <m/>
    <m/>
  </r>
  <r>
    <n v="2015120918"/>
    <n v="2015"/>
    <x v="23"/>
    <n v="0"/>
    <s v="NON_DOT"/>
    <n v="37"/>
    <x v="2"/>
    <n v="1"/>
    <s v="Male"/>
    <n v="12"/>
    <x v="9"/>
    <n v="25.829899999999999"/>
    <n v="-80.233022219999995"/>
    <m/>
    <m/>
    <m/>
  </r>
  <r>
    <n v="2015120926"/>
    <n v="2015"/>
    <x v="13"/>
    <n v="0"/>
    <s v="NON_DOT"/>
    <n v="37"/>
    <x v="2"/>
    <n v="1"/>
    <s v="Male"/>
    <n v="12"/>
    <x v="9"/>
    <n v="30.15446944"/>
    <n v="-81.748111109999996"/>
    <m/>
    <m/>
    <m/>
  </r>
  <r>
    <n v="2015120933"/>
    <n v="2015"/>
    <x v="10"/>
    <n v="0"/>
    <s v="NON_DOT"/>
    <n v="72"/>
    <x v="4"/>
    <n v="1"/>
    <s v="Male"/>
    <n v="12"/>
    <x v="9"/>
    <n v="30.609783329999999"/>
    <n v="-85.385627779999993"/>
    <m/>
    <m/>
    <m/>
  </r>
  <r>
    <n v="2015120934"/>
    <n v="2015"/>
    <x v="21"/>
    <n v="0"/>
    <s v="NON_DOT"/>
    <n v="98"/>
    <x v="7"/>
    <n v="1"/>
    <s v="Male"/>
    <n v="12"/>
    <x v="9"/>
    <n v="30.286616670000001"/>
    <n v="-81.542405560000006"/>
    <m/>
    <m/>
    <m/>
  </r>
  <r>
    <n v="2015120935"/>
    <n v="2015"/>
    <x v="57"/>
    <n v="0"/>
    <s v="NON_DOT"/>
    <n v="76"/>
    <x v="5"/>
    <n v="1"/>
    <s v="Male"/>
    <n v="12"/>
    <x v="9"/>
    <n v="30.441261109999999"/>
    <n v="-86.596838890000001"/>
    <m/>
    <m/>
    <m/>
  </r>
  <r>
    <n v="2015120937"/>
    <n v="2015"/>
    <x v="0"/>
    <n v="0"/>
    <s v="NON_DOT"/>
    <n v="72"/>
    <x v="4"/>
    <n v="1"/>
    <s v="Male"/>
    <n v="12"/>
    <x v="9"/>
    <n v="29.468211109999999"/>
    <n v="-81.274950000000004"/>
    <m/>
    <m/>
    <m/>
  </r>
  <r>
    <n v="2015120943"/>
    <n v="2015"/>
    <x v="16"/>
    <n v="0"/>
    <s v="NON_DOT"/>
    <n v="53"/>
    <x v="3"/>
    <n v="1"/>
    <s v="Male"/>
    <n v="12"/>
    <x v="9"/>
    <n v="28.304488889999998"/>
    <n v="-81.411874999999995"/>
    <m/>
    <m/>
    <m/>
  </r>
  <r>
    <n v="2015120946"/>
    <n v="2015"/>
    <x v="55"/>
    <n v="0"/>
    <s v="NON_DOT"/>
    <n v="76"/>
    <x v="5"/>
    <n v="1"/>
    <s v="Male"/>
    <n v="12"/>
    <x v="9"/>
    <n v="30.436494440000001"/>
    <n v="-87.229102780000005"/>
    <m/>
    <m/>
    <m/>
  </r>
  <r>
    <n v="2015120953"/>
    <n v="2015"/>
    <x v="33"/>
    <n v="1"/>
    <s v="DOT"/>
    <n v="73"/>
    <x v="0"/>
    <n v="1"/>
    <s v="Male"/>
    <n v="12"/>
    <x v="9"/>
    <n v="28.15521944"/>
    <n v="-82.492983330000001"/>
    <m/>
    <m/>
    <m/>
  </r>
  <r>
    <n v="2015120966"/>
    <n v="2015"/>
    <x v="53"/>
    <n v="0"/>
    <s v="NON_DOT"/>
    <n v="37"/>
    <x v="2"/>
    <n v="1"/>
    <s v="Male"/>
    <n v="12"/>
    <x v="9"/>
    <n v="28.862152779999999"/>
    <n v="-81.68473333"/>
    <m/>
    <m/>
    <m/>
  </r>
  <r>
    <n v="2015120977"/>
    <n v="2015"/>
    <x v="50"/>
    <n v="0"/>
    <s v="NON_DOT"/>
    <n v="73"/>
    <x v="0"/>
    <n v="1"/>
    <s v="Male"/>
    <n v="12"/>
    <x v="9"/>
    <n v="25.760963889999999"/>
    <n v="-80.430430560000005"/>
    <m/>
    <m/>
    <m/>
  </r>
  <r>
    <n v="2015120980"/>
    <n v="2015"/>
    <x v="6"/>
    <n v="0"/>
    <s v="NON_DOT"/>
    <n v="37"/>
    <x v="2"/>
    <n v="1"/>
    <s v="Male"/>
    <n v="12"/>
    <x v="9"/>
    <n v="28.98858611"/>
    <n v="-80.916208330000003"/>
    <m/>
    <m/>
    <m/>
  </r>
  <r>
    <n v="2015120985"/>
    <n v="2015"/>
    <x v="5"/>
    <n v="0"/>
    <s v="NON_DOT"/>
    <n v="76"/>
    <x v="5"/>
    <n v="1"/>
    <s v="Male"/>
    <n v="12"/>
    <x v="9"/>
    <n v="25.954838890000001"/>
    <n v="-80.262030559999999"/>
    <m/>
    <m/>
    <m/>
  </r>
  <r>
    <n v="2015120987"/>
    <n v="2015"/>
    <x v="28"/>
    <n v="0"/>
    <s v="NON_DOT"/>
    <n v="72"/>
    <x v="4"/>
    <n v="1"/>
    <s v="Male"/>
    <n v="12"/>
    <x v="9"/>
    <n v="26.556538889999999"/>
    <n v="-81.871838890000006"/>
    <m/>
    <m/>
    <m/>
  </r>
  <r>
    <n v="2015120993"/>
    <n v="2015"/>
    <x v="54"/>
    <n v="0"/>
    <s v="NON_DOT"/>
    <n v="72"/>
    <x v="4"/>
    <n v="2"/>
    <s v="Female"/>
    <n v="12"/>
    <x v="9"/>
    <n v="30.773291669999999"/>
    <n v="-86.597619440000003"/>
    <m/>
    <m/>
    <m/>
  </r>
  <r>
    <n v="2015120995"/>
    <n v="2015"/>
    <x v="56"/>
    <n v="0"/>
    <s v="NON_DOT"/>
    <n v="99"/>
    <x v="6"/>
    <n v="1"/>
    <s v="Male"/>
    <n v="12"/>
    <x v="9"/>
    <n v="25.60959167"/>
    <n v="-80.361169439999998"/>
    <m/>
    <m/>
    <m/>
  </r>
  <r>
    <n v="2015121001"/>
    <n v="2015"/>
    <x v="26"/>
    <n v="0"/>
    <s v="NON_DOT"/>
    <n v="76"/>
    <x v="5"/>
    <n v="1"/>
    <s v="Male"/>
    <n v="12"/>
    <x v="9"/>
    <n v="29.236758330000001"/>
    <n v="-81.013036110000002"/>
    <m/>
    <m/>
    <m/>
  </r>
  <r>
    <n v="2015121004"/>
    <n v="2015"/>
    <x v="61"/>
    <n v="0"/>
    <s v="NON_DOT"/>
    <n v="53"/>
    <x v="3"/>
    <n v="1"/>
    <s v="Male"/>
    <n v="12"/>
    <x v="9"/>
    <n v="27.95497778"/>
    <n v="-80.648988889999998"/>
    <m/>
    <m/>
    <m/>
  </r>
  <r>
    <n v="2015121005"/>
    <n v="2015"/>
    <x v="8"/>
    <n v="0"/>
    <s v="NON_DOT"/>
    <n v="72"/>
    <x v="4"/>
    <n v="1"/>
    <s v="Male"/>
    <n v="12"/>
    <x v="9"/>
    <n v="27.292494439999999"/>
    <n v="-80.305605560000004"/>
    <m/>
    <m/>
    <m/>
  </r>
  <r>
    <n v="2015121007"/>
    <n v="2015"/>
    <x v="13"/>
    <n v="0"/>
    <s v="NON_DOT"/>
    <n v="77"/>
    <x v="9"/>
    <n v="2"/>
    <s v="Female"/>
    <n v="12"/>
    <x v="9"/>
    <n v="26.783513889999998"/>
    <n v="-80.063911110000006"/>
    <m/>
    <m/>
    <m/>
  </r>
  <r>
    <n v="2015121008"/>
    <n v="2015"/>
    <x v="31"/>
    <n v="1"/>
    <s v="DOT"/>
    <n v="76"/>
    <x v="5"/>
    <n v="1"/>
    <s v="Male"/>
    <n v="12"/>
    <x v="9"/>
    <n v="26.361677780000001"/>
    <n v="-80.085963890000002"/>
    <m/>
    <m/>
    <m/>
  </r>
  <r>
    <n v="2015121017"/>
    <n v="2015"/>
    <x v="47"/>
    <n v="0"/>
    <s v="NON_DOT"/>
    <n v="76"/>
    <x v="5"/>
    <n v="1"/>
    <s v="Male"/>
    <n v="12"/>
    <x v="9"/>
    <n v="28.99686389"/>
    <n v="-82.281769440000005"/>
    <m/>
    <m/>
    <m/>
  </r>
  <r>
    <n v="2015121019"/>
    <n v="2015"/>
    <x v="12"/>
    <n v="0"/>
    <s v="NON_DOT"/>
    <n v="37"/>
    <x v="2"/>
    <n v="1"/>
    <s v="Male"/>
    <n v="12"/>
    <x v="9"/>
    <n v="28.029019439999999"/>
    <n v="-82.356455560000001"/>
    <m/>
    <m/>
    <m/>
  </r>
  <r>
    <n v="2015121021"/>
    <n v="2015"/>
    <x v="16"/>
    <n v="0"/>
    <s v="NON_DOT"/>
    <n v="53"/>
    <x v="3"/>
    <n v="1"/>
    <s v="Male"/>
    <n v="12"/>
    <x v="9"/>
    <n v="28.395747220000001"/>
    <n v="-82.195397220000004"/>
    <m/>
    <m/>
    <m/>
  </r>
  <r>
    <n v="2015121031"/>
    <n v="2015"/>
    <x v="47"/>
    <n v="1"/>
    <s v="DOT"/>
    <n v="73"/>
    <x v="0"/>
    <n v="1"/>
    <s v="Male"/>
    <n v="12"/>
    <x v="9"/>
    <n v="26.789955559999999"/>
    <n v="-80.054416669999995"/>
    <m/>
    <m/>
    <m/>
  </r>
  <r>
    <n v="2015121032"/>
    <n v="2015"/>
    <x v="22"/>
    <n v="1"/>
    <s v="DOT"/>
    <n v="73"/>
    <x v="0"/>
    <n v="1"/>
    <s v="Male"/>
    <n v="12"/>
    <x v="9"/>
    <n v="25.77897222"/>
    <n v="-80.255672219999994"/>
    <m/>
    <m/>
    <m/>
  </r>
  <r>
    <n v="2015121036"/>
    <n v="2015"/>
    <x v="20"/>
    <n v="1"/>
    <s v="DOT"/>
    <n v="72"/>
    <x v="4"/>
    <n v="1"/>
    <s v="Male"/>
    <n v="12"/>
    <x v="9"/>
    <n v="30.604408329999998"/>
    <n v="-81.586180560000003"/>
    <m/>
    <m/>
    <m/>
  </r>
  <r>
    <n v="2015121038"/>
    <n v="2015"/>
    <x v="18"/>
    <n v="1"/>
    <s v="DOT"/>
    <n v="37"/>
    <x v="2"/>
    <n v="1"/>
    <s v="Male"/>
    <n v="12"/>
    <x v="9"/>
    <n v="30.057549999999999"/>
    <n v="-81.707988889999996"/>
    <m/>
    <m/>
    <m/>
  </r>
  <r>
    <n v="2015121053"/>
    <n v="2015"/>
    <x v="50"/>
    <n v="1"/>
    <s v="DOT"/>
    <n v="76"/>
    <x v="5"/>
    <n v="1"/>
    <s v="Male"/>
    <n v="12"/>
    <x v="9"/>
    <n v="28.140486110000001"/>
    <n v="-80.598572219999994"/>
    <m/>
    <m/>
    <m/>
  </r>
  <r>
    <n v="2015121061"/>
    <n v="2015"/>
    <x v="37"/>
    <n v="1"/>
    <s v="DOT"/>
    <n v="72"/>
    <x v="4"/>
    <n v="1"/>
    <s v="Male"/>
    <n v="12"/>
    <x v="9"/>
    <n v="28.8401"/>
    <n v="-81.613136109999999"/>
    <m/>
    <m/>
    <m/>
  </r>
  <r>
    <n v="2015121063"/>
    <n v="2015"/>
    <x v="50"/>
    <n v="0"/>
    <s v="NON_DOT"/>
    <n v="76"/>
    <x v="5"/>
    <n v="1"/>
    <s v="Male"/>
    <n v="12"/>
    <x v="9"/>
    <n v="25.931358329999998"/>
    <n v="-80.281213890000004"/>
    <m/>
    <m/>
    <m/>
  </r>
  <r>
    <n v="2015121071"/>
    <n v="2015"/>
    <x v="24"/>
    <n v="0"/>
    <s v="NON_DOT"/>
    <n v="72"/>
    <x v="4"/>
    <n v="1"/>
    <s v="Male"/>
    <n v="12"/>
    <x v="9"/>
    <n v="29.615269439999999"/>
    <n v="-81.584513889999997"/>
    <m/>
    <m/>
    <m/>
  </r>
  <r>
    <n v="2015121071"/>
    <n v="2015"/>
    <x v="0"/>
    <n v="0"/>
    <s v="NON_DOT"/>
    <n v="72"/>
    <x v="4"/>
    <n v="2"/>
    <s v="Female"/>
    <n v="12"/>
    <x v="9"/>
    <n v="29.615269439999999"/>
    <n v="-81.584513889999997"/>
    <m/>
    <m/>
    <m/>
  </r>
  <r>
    <n v="2015121085"/>
    <n v="2015"/>
    <x v="12"/>
    <n v="1"/>
    <s v="DOT"/>
    <n v="37"/>
    <x v="2"/>
    <n v="2"/>
    <s v="Female"/>
    <n v="12"/>
    <x v="9"/>
    <n v="26.11986667"/>
    <n v="-80.336522220000006"/>
    <m/>
    <m/>
    <m/>
  </r>
  <r>
    <n v="2015121090"/>
    <n v="2015"/>
    <x v="19"/>
    <n v="0"/>
    <s v="NON_DOT"/>
    <n v="53"/>
    <x v="3"/>
    <n v="1"/>
    <s v="Male"/>
    <n v="12"/>
    <x v="9"/>
    <n v="27.859894440000001"/>
    <n v="-82.700163889999999"/>
    <m/>
    <m/>
    <m/>
  </r>
  <r>
    <n v="2015121095"/>
    <n v="2015"/>
    <x v="10"/>
    <n v="0"/>
    <s v="NON_DOT"/>
    <n v="37"/>
    <x v="2"/>
    <n v="2"/>
    <s v="Female"/>
    <n v="12"/>
    <x v="9"/>
    <n v="30.258633329999999"/>
    <n v="-85.949880559999997"/>
    <m/>
    <m/>
    <m/>
  </r>
  <r>
    <n v="2015121096"/>
    <n v="2015"/>
    <x v="19"/>
    <n v="1"/>
    <s v="DOT"/>
    <n v="76"/>
    <x v="5"/>
    <n v="1"/>
    <s v="Male"/>
    <n v="12"/>
    <x v="9"/>
    <n v="25.950852780000002"/>
    <n v="-80.181402779999999"/>
    <m/>
    <m/>
    <m/>
  </r>
  <r>
    <n v="2015121099"/>
    <n v="2015"/>
    <x v="40"/>
    <n v="0"/>
    <s v="NON_DOT"/>
    <n v="72"/>
    <x v="4"/>
    <n v="1"/>
    <s v="Male"/>
    <n v="12"/>
    <x v="9"/>
    <n v="28.56256389"/>
    <n v="-81.303061110000002"/>
    <m/>
    <m/>
    <m/>
  </r>
  <r>
    <n v="2015121104"/>
    <n v="2015"/>
    <x v="35"/>
    <n v="0"/>
    <s v="NON_DOT"/>
    <n v="76"/>
    <x v="5"/>
    <n v="1"/>
    <s v="Male"/>
    <n v="12"/>
    <x v="9"/>
    <n v="28.02154444"/>
    <n v="-80.580591670000004"/>
    <m/>
    <m/>
    <m/>
  </r>
  <r>
    <n v="2015121109"/>
    <n v="2015"/>
    <x v="54"/>
    <n v="0"/>
    <s v="NON_DOT"/>
    <n v="37"/>
    <x v="2"/>
    <n v="1"/>
    <s v="Male"/>
    <n v="12"/>
    <x v="9"/>
    <n v="25.755352779999999"/>
    <n v="-80.31898889"/>
    <m/>
    <m/>
    <m/>
  </r>
  <r>
    <n v="2015121111"/>
    <n v="2015"/>
    <x v="10"/>
    <n v="0"/>
    <s v="NON_DOT"/>
    <n v="72"/>
    <x v="4"/>
    <n v="1"/>
    <s v="Male"/>
    <n v="12"/>
    <x v="9"/>
    <n v="25.95440833"/>
    <n v="-80.126419440000006"/>
    <m/>
    <m/>
    <m/>
  </r>
  <r>
    <n v="2015121114"/>
    <n v="2015"/>
    <x v="24"/>
    <n v="0"/>
    <s v="NON_DOT"/>
    <n v="72"/>
    <x v="4"/>
    <n v="2"/>
    <s v="Female"/>
    <n v="12"/>
    <x v="9"/>
    <n v="27.15223889"/>
    <n v="-82.46696944"/>
    <m/>
    <m/>
    <m/>
  </r>
  <r>
    <n v="2015121116"/>
    <n v="2015"/>
    <x v="38"/>
    <n v="0"/>
    <s v="NON_DOT"/>
    <n v="73"/>
    <x v="0"/>
    <n v="1"/>
    <s v="Male"/>
    <n v="12"/>
    <x v="9"/>
    <n v="30.445491669999999"/>
    <n v="-84.321841669999998"/>
    <m/>
    <m/>
    <m/>
  </r>
  <r>
    <n v="2015121119"/>
    <n v="2015"/>
    <x v="19"/>
    <n v="1"/>
    <s v="DOT"/>
    <n v="37"/>
    <x v="2"/>
    <n v="1"/>
    <s v="Male"/>
    <n v="12"/>
    <x v="9"/>
    <n v="25.870877780000001"/>
    <n v="-80.290791670000004"/>
    <m/>
    <m/>
    <m/>
  </r>
  <r>
    <n v="2015121120"/>
    <n v="2015"/>
    <x v="45"/>
    <n v="0"/>
    <s v="NON_DOT"/>
    <n v="73"/>
    <x v="0"/>
    <n v="1"/>
    <s v="Male"/>
    <n v="12"/>
    <x v="9"/>
    <n v="28.596522220000001"/>
    <n v="-81.797102780000003"/>
    <m/>
    <m/>
    <m/>
  </r>
  <r>
    <n v="2015121128"/>
    <n v="2015"/>
    <x v="22"/>
    <n v="0"/>
    <s v="NON_DOT"/>
    <n v="76"/>
    <x v="5"/>
    <n v="1"/>
    <s v="Male"/>
    <n v="12"/>
    <x v="9"/>
    <n v="28.495647219999999"/>
    <n v="-81.167116669999999"/>
    <m/>
    <m/>
    <m/>
  </r>
  <r>
    <n v="2015121136"/>
    <n v="2015"/>
    <x v="57"/>
    <n v="1"/>
    <s v="DOT"/>
    <n v="72"/>
    <x v="4"/>
    <n v="1"/>
    <s v="Male"/>
    <n v="12"/>
    <x v="9"/>
    <n v="28.302299999999999"/>
    <n v="-82.668630559999997"/>
    <m/>
    <m/>
    <m/>
  </r>
  <r>
    <n v="2015121139"/>
    <n v="2015"/>
    <x v="22"/>
    <n v="1"/>
    <s v="DOT"/>
    <n v="76"/>
    <x v="5"/>
    <n v="1"/>
    <s v="Male"/>
    <n v="12"/>
    <x v="9"/>
    <n v="26.02525833"/>
    <n v="-81.639680560000002"/>
    <m/>
    <m/>
    <m/>
  </r>
  <r>
    <n v="2015121141"/>
    <n v="2015"/>
    <x v="11"/>
    <n v="0"/>
    <s v="NON_DOT"/>
    <n v="76"/>
    <x v="5"/>
    <n v="1"/>
    <s v="Male"/>
    <n v="12"/>
    <x v="9"/>
    <n v="27.989566669999999"/>
    <n v="-82.451149999999998"/>
    <m/>
    <m/>
    <m/>
  </r>
  <r>
    <n v="2015121145"/>
    <n v="2015"/>
    <x v="50"/>
    <n v="1"/>
    <s v="DOT"/>
    <n v="76"/>
    <x v="5"/>
    <n v="2"/>
    <s v="Female"/>
    <n v="12"/>
    <x v="9"/>
    <n v="29.749097219999999"/>
    <n v="-82.582230559999999"/>
    <m/>
    <m/>
    <m/>
  </r>
  <r>
    <n v="2015121146"/>
    <n v="2015"/>
    <x v="22"/>
    <n v="1"/>
    <s v="DOT"/>
    <n v="53"/>
    <x v="3"/>
    <n v="2"/>
    <s v="Female"/>
    <n v="12"/>
    <x v="9"/>
    <n v="26.34685"/>
    <n v="-81.762791669999999"/>
    <m/>
    <m/>
    <m/>
  </r>
  <r>
    <n v="2015121147"/>
    <n v="2015"/>
    <x v="22"/>
    <n v="1"/>
    <s v="DOT"/>
    <n v="76"/>
    <x v="5"/>
    <n v="1"/>
    <s v="Male"/>
    <n v="12"/>
    <x v="9"/>
    <n v="28.045038890000001"/>
    <n v="-82.426180560000006"/>
    <m/>
    <m/>
    <m/>
  </r>
  <r>
    <n v="2015121151"/>
    <n v="2015"/>
    <x v="12"/>
    <n v="1"/>
    <s v="DOT"/>
    <n v="53"/>
    <x v="3"/>
    <n v="1"/>
    <s v="Male"/>
    <n v="12"/>
    <x v="9"/>
    <n v="28.06930556"/>
    <n v="-82.460091669999997"/>
    <m/>
    <m/>
    <m/>
  </r>
  <r>
    <n v="2015121155"/>
    <n v="2015"/>
    <x v="17"/>
    <n v="1"/>
    <s v="DOT"/>
    <n v="98"/>
    <x v="7"/>
    <n v="1"/>
    <s v="Male"/>
    <n v="12"/>
    <x v="9"/>
    <n v="25.73303056"/>
    <n v="-80.318638890000003"/>
    <m/>
    <m/>
    <m/>
  </r>
  <r>
    <n v="2015121157"/>
    <n v="2015"/>
    <x v="26"/>
    <n v="1"/>
    <s v="DOT"/>
    <n v="73"/>
    <x v="0"/>
    <n v="1"/>
    <s v="Male"/>
    <n v="12"/>
    <x v="9"/>
    <n v="27.085663889999999"/>
    <n v="-82.347336110000001"/>
    <m/>
    <m/>
    <m/>
  </r>
  <r>
    <n v="2015121162"/>
    <n v="2015"/>
    <x v="28"/>
    <n v="0"/>
    <s v="NON_DOT"/>
    <n v="72"/>
    <x v="4"/>
    <n v="1"/>
    <s v="Male"/>
    <n v="12"/>
    <x v="9"/>
    <n v="28.644291670000001"/>
    <n v="-81.322422220000007"/>
    <m/>
    <m/>
    <m/>
  </r>
  <r>
    <n v="2015121167"/>
    <n v="2015"/>
    <x v="57"/>
    <n v="1"/>
    <s v="DOT"/>
    <n v="72"/>
    <x v="4"/>
    <n v="1"/>
    <s v="Male"/>
    <n v="12"/>
    <x v="9"/>
    <n v="28.811791670000002"/>
    <n v="-80.963913890000001"/>
    <m/>
    <m/>
    <m/>
  </r>
  <r>
    <n v="2015121168"/>
    <n v="2015"/>
    <x v="32"/>
    <n v="1"/>
    <s v="DOT"/>
    <n v="98"/>
    <x v="7"/>
    <n v="1"/>
    <s v="Male"/>
    <n v="12"/>
    <x v="9"/>
    <n v="27.032869439999999"/>
    <n v="-81.966786110000001"/>
    <m/>
    <m/>
    <m/>
  </r>
  <r>
    <n v="2015121180"/>
    <n v="2015"/>
    <x v="8"/>
    <n v="0"/>
    <s v="NON_DOT"/>
    <n v="98"/>
    <x v="7"/>
    <n v="1"/>
    <s v="Male"/>
    <n v="12"/>
    <x v="9"/>
    <n v="26.170397220000002"/>
    <n v="-80.134377779999994"/>
    <m/>
    <m/>
    <m/>
  </r>
  <r>
    <n v="2015121187"/>
    <n v="2015"/>
    <x v="36"/>
    <n v="1"/>
    <s v="DOT"/>
    <n v="37"/>
    <x v="2"/>
    <n v="1"/>
    <s v="Male"/>
    <n v="12"/>
    <x v="9"/>
    <n v="25.67470556"/>
    <n v="-80.388494440000002"/>
    <m/>
    <m/>
    <m/>
  </r>
  <r>
    <n v="2015121188"/>
    <n v="2015"/>
    <x v="25"/>
    <n v="1"/>
    <s v="DOT"/>
    <n v="76"/>
    <x v="5"/>
    <n v="1"/>
    <s v="Male"/>
    <n v="12"/>
    <x v="9"/>
    <n v="26.627980560000001"/>
    <n v="-81.872363890000003"/>
    <m/>
    <m/>
    <m/>
  </r>
  <r>
    <n v="2015121192"/>
    <n v="2015"/>
    <x v="20"/>
    <n v="1"/>
    <s v="DOT"/>
    <n v="98"/>
    <x v="7"/>
    <n v="1"/>
    <s v="Male"/>
    <n v="12"/>
    <x v="9"/>
    <n v="25.583850000000002"/>
    <n v="-80.429544440000001"/>
    <m/>
    <m/>
    <m/>
  </r>
  <r>
    <n v="2015121195"/>
    <n v="2015"/>
    <x v="57"/>
    <n v="0"/>
    <s v="NON_DOT"/>
    <n v="72"/>
    <x v="4"/>
    <n v="1"/>
    <s v="Male"/>
    <n v="12"/>
    <x v="9"/>
    <n v="28.871833330000001"/>
    <n v="-81.284311110000004"/>
    <m/>
    <m/>
    <m/>
  </r>
  <r>
    <n v="2015121196"/>
    <n v="2015"/>
    <x v="29"/>
    <n v="0"/>
    <s v="NON_DOT"/>
    <n v="37"/>
    <x v="2"/>
    <n v="1"/>
    <s v="Male"/>
    <n v="12"/>
    <x v="9"/>
    <n v="25.635549999999999"/>
    <n v="-80.370774999999995"/>
    <m/>
    <m/>
    <m/>
  </r>
  <r>
    <n v="2015121208"/>
    <n v="2015"/>
    <x v="5"/>
    <n v="0"/>
    <s v="NON_DOT"/>
    <n v="76"/>
    <x v="5"/>
    <n v="1"/>
    <s v="Male"/>
    <n v="12"/>
    <x v="9"/>
    <n v="28.836394439999999"/>
    <n v="-81.526341669999994"/>
    <m/>
    <m/>
    <m/>
  </r>
  <r>
    <n v="2015121214"/>
    <n v="2015"/>
    <x v="21"/>
    <n v="1"/>
    <s v="DOT"/>
    <n v="73"/>
    <x v="0"/>
    <n v="1"/>
    <s v="Male"/>
    <n v="12"/>
    <x v="9"/>
    <n v="27.395302780000002"/>
    <n v="-81.401361109999996"/>
    <m/>
    <m/>
    <m/>
  </r>
  <r>
    <n v="2015121222"/>
    <n v="2015"/>
    <x v="31"/>
    <n v="1"/>
    <s v="DOT"/>
    <n v="53"/>
    <x v="3"/>
    <n v="1"/>
    <s v="Male"/>
    <n v="12"/>
    <x v="9"/>
    <n v="25.77114722"/>
    <n v="-80.135099999999994"/>
    <m/>
    <m/>
    <m/>
  </r>
  <r>
    <n v="2015121225"/>
    <n v="2015"/>
    <x v="54"/>
    <n v="0"/>
    <s v="NON_DOT"/>
    <n v="37"/>
    <x v="2"/>
    <n v="1"/>
    <s v="Male"/>
    <n v="12"/>
    <x v="9"/>
    <n v="30.196738889999999"/>
    <n v="-82.614961109999996"/>
    <m/>
    <m/>
    <m/>
  </r>
  <r>
    <n v="2015121230"/>
    <n v="2015"/>
    <x v="24"/>
    <n v="0"/>
    <s v="NON_DOT"/>
    <n v="53"/>
    <x v="3"/>
    <n v="1"/>
    <s v="Male"/>
    <n v="12"/>
    <x v="9"/>
    <n v="27.891941670000001"/>
    <n v="-82.529855560000001"/>
    <m/>
    <m/>
    <m/>
  </r>
  <r>
    <n v="2015121234"/>
    <n v="2015"/>
    <x v="19"/>
    <n v="0"/>
    <s v="NON_DOT"/>
    <n v="73"/>
    <x v="0"/>
    <n v="1"/>
    <s v="Male"/>
    <n v="12"/>
    <x v="9"/>
    <n v="25.92364444"/>
    <n v="-80.322647219999993"/>
    <m/>
    <m/>
    <m/>
  </r>
  <r>
    <n v="2015121235"/>
    <n v="2015"/>
    <x v="31"/>
    <n v="0"/>
    <s v="NON_DOT"/>
    <n v="73"/>
    <x v="0"/>
    <n v="1"/>
    <s v="Male"/>
    <n v="12"/>
    <x v="9"/>
    <n v="28.383219440000001"/>
    <n v="-80.752908329999997"/>
    <m/>
    <m/>
    <m/>
  </r>
  <r>
    <n v="2015121236"/>
    <n v="2015"/>
    <x v="16"/>
    <n v="1"/>
    <s v="DOT"/>
    <n v="34"/>
    <x v="1"/>
    <n v="1"/>
    <s v="Male"/>
    <n v="12"/>
    <x v="9"/>
    <n v="26.512594440000001"/>
    <n v="-81.797361109999997"/>
    <m/>
    <m/>
    <m/>
  </r>
  <r>
    <n v="2015121240"/>
    <n v="2015"/>
    <x v="25"/>
    <n v="1"/>
    <s v="DOT"/>
    <n v="53"/>
    <x v="3"/>
    <n v="1"/>
    <s v="Male"/>
    <n v="12"/>
    <x v="9"/>
    <n v="26.586952780000001"/>
    <n v="-80.059213889999995"/>
    <m/>
    <m/>
    <m/>
  </r>
  <r>
    <n v="2015121244"/>
    <n v="2015"/>
    <x v="13"/>
    <n v="0"/>
    <s v="NON_DOT"/>
    <n v="72"/>
    <x v="4"/>
    <n v="1"/>
    <s v="Male"/>
    <n v="12"/>
    <x v="9"/>
    <n v="27.99653889"/>
    <n v="-82.56886944"/>
    <m/>
    <m/>
    <m/>
  </r>
  <r>
    <n v="2015121245"/>
    <n v="2015"/>
    <x v="67"/>
    <n v="1"/>
    <s v="DOT"/>
    <n v="53"/>
    <x v="3"/>
    <n v="1"/>
    <s v="Male"/>
    <n v="12"/>
    <x v="9"/>
    <n v="28.992658330000001"/>
    <n v="-82.455027779999995"/>
    <m/>
    <m/>
    <m/>
  </r>
  <r>
    <n v="2015121251"/>
    <n v="2015"/>
    <x v="33"/>
    <n v="1"/>
    <s v="DOT"/>
    <n v="76"/>
    <x v="5"/>
    <n v="1"/>
    <s v="Male"/>
    <n v="12"/>
    <x v="9"/>
    <n v="25.883122220000001"/>
    <n v="-80.226730559999993"/>
    <m/>
    <m/>
    <m/>
  </r>
  <r>
    <n v="2015121253"/>
    <n v="2015"/>
    <x v="52"/>
    <n v="0"/>
    <s v="NON_DOT"/>
    <n v="72"/>
    <x v="4"/>
    <n v="1"/>
    <s v="Male"/>
    <n v="12"/>
    <x v="9"/>
    <n v="30.038141670000002"/>
    <n v="-82.815711109999995"/>
    <m/>
    <m/>
    <m/>
  </r>
  <r>
    <n v="2015121258"/>
    <n v="2015"/>
    <x v="50"/>
    <n v="1"/>
    <s v="DOT"/>
    <n v="76"/>
    <x v="5"/>
    <n v="1"/>
    <s v="Male"/>
    <n v="12"/>
    <x v="9"/>
    <n v="26.988225"/>
    <n v="-82.007327779999997"/>
    <m/>
    <m/>
    <m/>
  </r>
  <r>
    <n v="2015121265"/>
    <n v="2015"/>
    <x v="50"/>
    <n v="1"/>
    <s v="DOT"/>
    <n v="37"/>
    <x v="2"/>
    <n v="1"/>
    <s v="Male"/>
    <n v="12"/>
    <x v="9"/>
    <n v="26.41248611"/>
    <n v="-80.090255560000003"/>
    <m/>
    <m/>
    <m/>
  </r>
  <r>
    <n v="2015121267"/>
    <n v="2015"/>
    <x v="27"/>
    <n v="1"/>
    <s v="DOT"/>
    <n v="73"/>
    <x v="0"/>
    <n v="1"/>
    <s v="Male"/>
    <n v="12"/>
    <x v="9"/>
    <n v="25.932888890000001"/>
    <n v="-80.213038890000007"/>
    <m/>
    <m/>
    <m/>
  </r>
  <r>
    <n v="2015121268"/>
    <n v="2015"/>
    <x v="1"/>
    <n v="0"/>
    <s v="NON_DOT"/>
    <n v="76"/>
    <x v="5"/>
    <n v="1"/>
    <s v="Male"/>
    <n v="12"/>
    <x v="9"/>
    <n v="28.617547219999999"/>
    <n v="-81.281791670000004"/>
    <m/>
    <m/>
    <m/>
  </r>
  <r>
    <n v="2015121270"/>
    <n v="2015"/>
    <x v="47"/>
    <n v="1"/>
    <s v="DOT"/>
    <n v="37"/>
    <x v="2"/>
    <n v="1"/>
    <s v="Male"/>
    <n v="12"/>
    <x v="9"/>
    <n v="30.616463889999999"/>
    <n v="-86.961675"/>
    <m/>
    <m/>
    <m/>
  </r>
  <r>
    <n v="2015121280"/>
    <n v="2015"/>
    <x v="55"/>
    <n v="0"/>
    <s v="NON_DOT"/>
    <n v="72"/>
    <x v="4"/>
    <n v="2"/>
    <s v="Female"/>
    <n v="12"/>
    <x v="9"/>
    <n v="30.04263611"/>
    <n v="-81.869236110000003"/>
    <m/>
    <m/>
    <m/>
  </r>
  <r>
    <n v="2015121281"/>
    <n v="2015"/>
    <x v="44"/>
    <n v="0"/>
    <s v="NON_DOT"/>
    <n v="37"/>
    <x v="2"/>
    <n v="1"/>
    <s v="Male"/>
    <n v="12"/>
    <x v="9"/>
    <n v="27.009358330000001"/>
    <n v="-80.108225000000004"/>
    <m/>
    <m/>
    <m/>
  </r>
  <r>
    <n v="2015121284"/>
    <n v="2015"/>
    <x v="39"/>
    <n v="0"/>
    <s v="NON_DOT"/>
    <n v="53"/>
    <x v="3"/>
    <n v="1"/>
    <s v="Male"/>
    <n v="12"/>
    <x v="9"/>
    <n v="25.083816670000001"/>
    <n v="-80.451863889999998"/>
    <m/>
    <m/>
    <m/>
  </r>
  <r>
    <n v="2015121287"/>
    <n v="2015"/>
    <x v="3"/>
    <n v="1"/>
    <s v="DOT"/>
    <n v="72"/>
    <x v="4"/>
    <n v="1"/>
    <s v="Male"/>
    <n v="12"/>
    <x v="9"/>
    <n v="25.61283611"/>
    <n v="-80.373672220000003"/>
    <m/>
    <m/>
    <m/>
  </r>
  <r>
    <n v="2015121289"/>
    <n v="2015"/>
    <x v="19"/>
    <n v="0"/>
    <s v="NON_DOT"/>
    <n v="37"/>
    <x v="2"/>
    <n v="1"/>
    <s v="Male"/>
    <n v="12"/>
    <x v="9"/>
    <n v="29.019883329999999"/>
    <n v="-80.886097219999996"/>
    <m/>
    <m/>
    <m/>
  </r>
  <r>
    <n v="2015121294"/>
    <n v="2015"/>
    <x v="50"/>
    <n v="1"/>
    <s v="DOT"/>
    <n v="53"/>
    <x v="3"/>
    <n v="1"/>
    <s v="Male"/>
    <n v="12"/>
    <x v="9"/>
    <n v="28.079197220000001"/>
    <n v="-81.817463889999999"/>
    <m/>
    <m/>
    <m/>
  </r>
  <r>
    <n v="2015121294"/>
    <n v="2015"/>
    <x v="19"/>
    <n v="0"/>
    <s v="NON_DOT"/>
    <n v="53"/>
    <x v="3"/>
    <n v="1"/>
    <s v="Male"/>
    <n v="12"/>
    <x v="9"/>
    <n v="28.079197220000001"/>
    <n v="-81.817463889999999"/>
    <m/>
    <m/>
    <m/>
  </r>
  <r>
    <n v="2015121297"/>
    <n v="2015"/>
    <x v="16"/>
    <n v="0"/>
    <s v="NON_DOT"/>
    <n v="76"/>
    <x v="5"/>
    <n v="1"/>
    <s v="Male"/>
    <n v="12"/>
    <x v="9"/>
    <n v="26.012097220000001"/>
    <n v="-80.248161109999998"/>
    <m/>
    <m/>
    <m/>
  </r>
  <r>
    <n v="2015121298"/>
    <n v="2015"/>
    <x v="68"/>
    <n v="0"/>
    <s v="NON_DOT"/>
    <n v="37"/>
    <x v="2"/>
    <n v="2"/>
    <s v="Female"/>
    <n v="12"/>
    <x v="9"/>
    <n v="26.67364444"/>
    <n v="-80.112200000000001"/>
    <m/>
    <m/>
    <m/>
  </r>
  <r>
    <n v="2015121300"/>
    <n v="2015"/>
    <x v="36"/>
    <n v="1"/>
    <s v="DOT"/>
    <n v="73"/>
    <x v="0"/>
    <n v="1"/>
    <s v="Male"/>
    <n v="12"/>
    <x v="9"/>
    <n v="29.231408330000001"/>
    <n v="-81.096433329999996"/>
    <m/>
    <m/>
    <m/>
  </r>
  <r>
    <n v="2015121307"/>
    <n v="2015"/>
    <x v="50"/>
    <n v="1"/>
    <s v="DOT"/>
    <n v="76"/>
    <x v="5"/>
    <n v="1"/>
    <s v="Male"/>
    <n v="12"/>
    <x v="9"/>
    <n v="25.685552779999998"/>
    <n v="-80.35266111"/>
    <m/>
    <m/>
    <m/>
  </r>
  <r>
    <n v="2015121310"/>
    <n v="2015"/>
    <x v="0"/>
    <n v="1"/>
    <s v="DOT"/>
    <n v="72"/>
    <x v="4"/>
    <n v="1"/>
    <s v="Male"/>
    <n v="12"/>
    <x v="9"/>
    <n v="30.411080559999998"/>
    <n v="-86.701311110000006"/>
    <m/>
    <m/>
    <m/>
  </r>
  <r>
    <n v="2015121312"/>
    <n v="2015"/>
    <x v="36"/>
    <n v="1"/>
    <s v="DOT"/>
    <n v="53"/>
    <x v="3"/>
    <n v="1"/>
    <s v="Male"/>
    <n v="12"/>
    <x v="9"/>
    <n v="30.35612222"/>
    <n v="-81.666747220000005"/>
    <m/>
    <m/>
    <m/>
  </r>
  <r>
    <n v="2015121316"/>
    <n v="2015"/>
    <x v="53"/>
    <n v="0"/>
    <s v="NON_DOT"/>
    <n v="53"/>
    <x v="3"/>
    <n v="1"/>
    <s v="Male"/>
    <n v="12"/>
    <x v="9"/>
    <n v="25.4846"/>
    <n v="-80.460899999999995"/>
    <m/>
    <m/>
    <m/>
  </r>
  <r>
    <n v="2015121317"/>
    <n v="2015"/>
    <x v="35"/>
    <n v="0"/>
    <s v="NON_DOT"/>
    <n v="72"/>
    <x v="4"/>
    <n v="1"/>
    <s v="Male"/>
    <n v="12"/>
    <x v="9"/>
    <n v="26.607199999999999"/>
    <n v="-82.022300000000001"/>
    <m/>
    <m/>
    <m/>
  </r>
  <r>
    <n v="2015121320"/>
    <n v="2015"/>
    <x v="34"/>
    <n v="1"/>
    <s v="DOT"/>
    <n v="72"/>
    <x v="4"/>
    <n v="1"/>
    <s v="Male"/>
    <n v="12"/>
    <x v="9"/>
    <n v="30.784188889999999"/>
    <n v="-86.879480560000005"/>
    <m/>
    <m/>
    <m/>
  </r>
  <r>
    <n v="2015121347"/>
    <n v="2015"/>
    <x v="50"/>
    <n v="1"/>
    <s v="DOT"/>
    <n v="53"/>
    <x v="3"/>
    <n v="1"/>
    <s v="Male"/>
    <n v="12"/>
    <x v="9"/>
    <n v="27.328491669999998"/>
    <n v="-82.538513890000004"/>
    <m/>
    <m/>
    <m/>
  </r>
  <r>
    <n v="2015121354"/>
    <n v="2015"/>
    <x v="47"/>
    <n v="0"/>
    <s v="NON_DOT"/>
    <n v="73"/>
    <x v="0"/>
    <n v="1"/>
    <s v="Male"/>
    <n v="12"/>
    <x v="9"/>
    <n v="26.002197219999999"/>
    <n v="-80.432225000000003"/>
    <m/>
    <m/>
    <m/>
  </r>
  <r>
    <n v="2015121361"/>
    <n v="2015"/>
    <x v="31"/>
    <n v="1"/>
    <s v="DOT"/>
    <n v="73"/>
    <x v="0"/>
    <n v="1"/>
    <s v="Male"/>
    <n v="12"/>
    <x v="9"/>
    <n v="26.21161111"/>
    <n v="-80.106908329999996"/>
    <m/>
    <m/>
    <m/>
  </r>
  <r>
    <n v="2015121362"/>
    <n v="2015"/>
    <x v="34"/>
    <n v="0"/>
    <s v="NON_DOT"/>
    <n v="37"/>
    <x v="2"/>
    <n v="1"/>
    <s v="Male"/>
    <n v="12"/>
    <x v="9"/>
    <n v="27.19330278"/>
    <n v="-80.256552780000007"/>
    <m/>
    <m/>
    <m/>
  </r>
  <r>
    <n v="2015121364"/>
    <n v="2015"/>
    <x v="33"/>
    <n v="1"/>
    <s v="DOT"/>
    <n v="53"/>
    <x v="3"/>
    <n v="1"/>
    <s v="Male"/>
    <n v="12"/>
    <x v="9"/>
    <n v="30.496886109999998"/>
    <n v="-86.556277780000002"/>
    <m/>
    <m/>
    <m/>
  </r>
  <r>
    <n v="2015121369"/>
    <n v="2015"/>
    <x v="7"/>
    <n v="1"/>
    <s v="DOT"/>
    <n v="72"/>
    <x v="4"/>
    <n v="1"/>
    <s v="Male"/>
    <n v="12"/>
    <x v="9"/>
    <n v="30.968150000000001"/>
    <n v="-87.359619440000003"/>
    <m/>
    <m/>
    <m/>
  </r>
  <r>
    <n v="2015121369"/>
    <n v="2015"/>
    <x v="10"/>
    <n v="1"/>
    <s v="DOT"/>
    <n v="72"/>
    <x v="4"/>
    <n v="2"/>
    <s v="Female"/>
    <n v="12"/>
    <x v="9"/>
    <n v="30.968150000000001"/>
    <n v="-87.359619440000003"/>
    <m/>
    <m/>
    <m/>
  </r>
  <r>
    <n v="2015121372"/>
    <n v="2015"/>
    <x v="21"/>
    <n v="1"/>
    <s v="DOT"/>
    <n v="76"/>
    <x v="5"/>
    <n v="1"/>
    <s v="Male"/>
    <n v="12"/>
    <x v="9"/>
    <n v="26.065561110000001"/>
    <n v="-80.240480559999995"/>
    <m/>
    <m/>
    <m/>
  </r>
  <r>
    <n v="2015121381"/>
    <n v="2015"/>
    <x v="13"/>
    <n v="0"/>
    <s v="NON_DOT"/>
    <n v="37"/>
    <x v="2"/>
    <n v="1"/>
    <s v="Male"/>
    <n v="12"/>
    <x v="9"/>
    <n v="26.962125"/>
    <n v="-82.353055560000001"/>
    <m/>
    <m/>
    <m/>
  </r>
  <r>
    <n v="2015121382"/>
    <n v="2015"/>
    <x v="37"/>
    <n v="0"/>
    <s v="NON_DOT"/>
    <n v="73"/>
    <x v="0"/>
    <n v="1"/>
    <s v="Male"/>
    <n v="12"/>
    <x v="9"/>
    <n v="27.821144440000001"/>
    <n v="-82.694077780000001"/>
    <m/>
    <m/>
    <m/>
  </r>
  <r>
    <n v="2015121386"/>
    <n v="2015"/>
    <x v="17"/>
    <n v="1"/>
    <s v="DOT"/>
    <n v="37"/>
    <x v="2"/>
    <n v="1"/>
    <s v="Male"/>
    <n v="12"/>
    <x v="9"/>
    <n v="26.606711109999999"/>
    <n v="-81.127411109999997"/>
    <m/>
    <m/>
    <m/>
  </r>
  <r>
    <n v="2015121391"/>
    <n v="2015"/>
    <x v="45"/>
    <n v="1"/>
    <s v="DOT"/>
    <n v="72"/>
    <x v="4"/>
    <n v="1"/>
    <s v="Male"/>
    <n v="12"/>
    <x v="9"/>
    <n v="26.68655"/>
    <n v="-80.111908330000006"/>
    <m/>
    <m/>
    <m/>
  </r>
  <r>
    <n v="2015121395"/>
    <n v="2015"/>
    <x v="31"/>
    <n v="0"/>
    <s v="NON_DOT"/>
    <n v="72"/>
    <x v="4"/>
    <n v="1"/>
    <s v="Male"/>
    <n v="12"/>
    <x v="9"/>
    <n v="28.345880560000001"/>
    <n v="-81.529088889999997"/>
    <m/>
    <m/>
    <m/>
  </r>
  <r>
    <n v="2015121411"/>
    <n v="2015"/>
    <x v="23"/>
    <n v="0"/>
    <s v="NON_DOT"/>
    <n v="72"/>
    <x v="4"/>
    <n v="1"/>
    <s v="Male"/>
    <n v="12"/>
    <x v="9"/>
    <n v="30.277766669999998"/>
    <n v="-84.239702780000002"/>
    <m/>
    <m/>
    <m/>
  </r>
  <r>
    <n v="2015121417"/>
    <n v="2015"/>
    <x v="57"/>
    <n v="0"/>
    <s v="NON_DOT"/>
    <n v="98"/>
    <x v="7"/>
    <n v="1"/>
    <s v="Male"/>
    <n v="12"/>
    <x v="9"/>
    <n v="24.55467222"/>
    <n v="-81.805033330000001"/>
    <m/>
    <m/>
    <m/>
  </r>
  <r>
    <n v="2015121420"/>
    <n v="2015"/>
    <x v="19"/>
    <n v="0"/>
    <s v="NON_DOT"/>
    <n v="76"/>
    <x v="5"/>
    <n v="1"/>
    <s v="Male"/>
    <n v="12"/>
    <x v="9"/>
    <n v="28.450827780000001"/>
    <n v="-82.450947220000003"/>
    <m/>
    <m/>
    <m/>
  </r>
  <r>
    <n v="2015121421"/>
    <n v="2015"/>
    <x v="14"/>
    <n v="1"/>
    <s v="DOT"/>
    <n v="53"/>
    <x v="3"/>
    <n v="1"/>
    <s v="Male"/>
    <n v="12"/>
    <x v="9"/>
    <n v="27.81639444"/>
    <n v="-82.753847219999997"/>
    <m/>
    <m/>
    <m/>
  </r>
  <r>
    <n v="2015121430"/>
    <n v="2015"/>
    <x v="28"/>
    <n v="0"/>
    <s v="NON_DOT"/>
    <n v="72"/>
    <x v="4"/>
    <n v="1"/>
    <s v="Male"/>
    <n v="12"/>
    <x v="9"/>
    <n v="28.358758330000001"/>
    <n v="-82.182625000000002"/>
    <m/>
    <m/>
    <m/>
  </r>
  <r>
    <n v="2015121435"/>
    <n v="2015"/>
    <x v="11"/>
    <n v="1"/>
    <s v="DOT"/>
    <n v="37"/>
    <x v="2"/>
    <n v="1"/>
    <s v="Male"/>
    <n v="12"/>
    <x v="9"/>
    <n v="26.687113889999999"/>
    <n v="-81.901241670000005"/>
    <m/>
    <m/>
    <m/>
  </r>
  <r>
    <n v="2015121439"/>
    <n v="2015"/>
    <x v="57"/>
    <n v="0"/>
    <s v="NON_DOT"/>
    <n v="53"/>
    <x v="3"/>
    <n v="1"/>
    <s v="Male"/>
    <n v="12"/>
    <x v="9"/>
    <n v="28.036449999999999"/>
    <n v="-82.058861109999995"/>
    <m/>
    <m/>
    <m/>
  </r>
  <r>
    <n v="2015121447"/>
    <n v="2015"/>
    <x v="37"/>
    <n v="1"/>
    <s v="DOT"/>
    <n v="72"/>
    <x v="4"/>
    <n v="1"/>
    <s v="Male"/>
    <n v="12"/>
    <x v="9"/>
    <n v="27.198972220000002"/>
    <n v="-80.481472220000001"/>
    <m/>
    <m/>
    <m/>
  </r>
  <r>
    <n v="2015121450"/>
    <n v="2015"/>
    <x v="44"/>
    <n v="0"/>
    <s v="NON_DOT"/>
    <n v="98"/>
    <x v="7"/>
    <n v="1"/>
    <s v="Male"/>
    <n v="12"/>
    <x v="9"/>
    <n v="25.853172220000001"/>
    <n v="-80.250202779999995"/>
    <m/>
    <m/>
    <m/>
  </r>
  <r>
    <n v="2015121457"/>
    <n v="2015"/>
    <x v="19"/>
    <n v="0"/>
    <s v="NON_DOT"/>
    <n v="53"/>
    <x v="3"/>
    <n v="1"/>
    <s v="Male"/>
    <n v="12"/>
    <x v="9"/>
    <n v="27.46453056"/>
    <n v="-82.620469439999994"/>
    <m/>
    <m/>
    <m/>
  </r>
  <r>
    <n v="2015121473"/>
    <n v="2015"/>
    <x v="14"/>
    <n v="0"/>
    <s v="NON_DOT"/>
    <n v="73"/>
    <x v="0"/>
    <n v="1"/>
    <s v="Male"/>
    <n v="12"/>
    <x v="9"/>
    <n v="28.44344444"/>
    <n v="-80.763108329999994"/>
    <m/>
    <m/>
    <m/>
  </r>
  <r>
    <n v="2015121478"/>
    <n v="2015"/>
    <x v="24"/>
    <n v="0"/>
    <s v="NON_DOT"/>
    <n v="50"/>
    <x v="8"/>
    <n v="1"/>
    <s v="Male"/>
    <n v="12"/>
    <x v="9"/>
    <n v="27.777316670000001"/>
    <n v="-82.679486109999999"/>
    <m/>
    <m/>
    <m/>
  </r>
  <r>
    <n v="2015121485"/>
    <n v="2015"/>
    <x v="19"/>
    <n v="1"/>
    <s v="DOT"/>
    <n v="73"/>
    <x v="0"/>
    <n v="1"/>
    <s v="Male"/>
    <n v="12"/>
    <x v="9"/>
    <n v="25.896352780000001"/>
    <n v="-80.161716670000004"/>
    <m/>
    <m/>
    <m/>
  </r>
  <r>
    <n v="2015121488"/>
    <n v="2015"/>
    <x v="49"/>
    <n v="0"/>
    <s v="NON_DOT"/>
    <n v="76"/>
    <x v="5"/>
    <n v="1"/>
    <s v="Male"/>
    <n v="12"/>
    <x v="9"/>
    <n v="29.92268889"/>
    <n v="-81.324974999999995"/>
    <m/>
    <m/>
    <m/>
  </r>
  <r>
    <n v="2015121494"/>
    <n v="2015"/>
    <x v="47"/>
    <n v="0"/>
    <s v="NON_DOT"/>
    <n v="73"/>
    <x v="0"/>
    <n v="1"/>
    <s v="Male"/>
    <n v="12"/>
    <x v="9"/>
    <n v="26.386044439999999"/>
    <n v="-80.104652779999995"/>
    <m/>
    <m/>
    <m/>
  </r>
  <r>
    <n v="2015121497"/>
    <n v="2015"/>
    <x v="15"/>
    <n v="0"/>
    <s v="NON_DOT"/>
    <n v="99"/>
    <x v="6"/>
    <n v="1"/>
    <s v="Male"/>
    <n v="12"/>
    <x v="9"/>
    <n v="25.959663890000002"/>
    <n v="-80.264111110000002"/>
    <m/>
    <m/>
    <m/>
  </r>
  <r>
    <n v="2015121498"/>
    <n v="2015"/>
    <x v="23"/>
    <n v="1"/>
    <s v="DOT"/>
    <n v="76"/>
    <x v="5"/>
    <n v="1"/>
    <s v="Male"/>
    <n v="12"/>
    <x v="9"/>
    <n v="25.944391670000002"/>
    <n v="-80.307119439999994"/>
    <m/>
    <m/>
    <m/>
  </r>
  <r>
    <n v="2015121502"/>
    <n v="2015"/>
    <x v="50"/>
    <n v="1"/>
    <s v="DOT"/>
    <n v="76"/>
    <x v="5"/>
    <n v="1"/>
    <s v="Male"/>
    <n v="12"/>
    <x v="9"/>
    <n v="25.994986109999999"/>
    <n v="-80.231330560000004"/>
    <m/>
    <m/>
    <m/>
  </r>
  <r>
    <n v="2015121504"/>
    <n v="2015"/>
    <x v="16"/>
    <n v="1"/>
    <s v="DOT"/>
    <n v="53"/>
    <x v="3"/>
    <n v="1"/>
    <s v="Male"/>
    <n v="12"/>
    <x v="9"/>
    <n v="30.21006667"/>
    <n v="-81.837680559999995"/>
    <m/>
    <m/>
    <m/>
  </r>
  <r>
    <n v="2015121509"/>
    <n v="2015"/>
    <x v="17"/>
    <n v="0"/>
    <s v="NON_DOT"/>
    <n v="53"/>
    <x v="3"/>
    <n v="1"/>
    <s v="Male"/>
    <n v="12"/>
    <x v="9"/>
    <n v="30.679688890000001"/>
    <n v="-81.905358329999999"/>
    <m/>
    <m/>
    <m/>
  </r>
  <r>
    <n v="2015121527"/>
    <n v="2015"/>
    <x v="26"/>
    <n v="1"/>
    <s v="DOT"/>
    <n v="76"/>
    <x v="5"/>
    <n v="1"/>
    <s v="Male"/>
    <n v="12"/>
    <x v="9"/>
    <n v="28.04908889"/>
    <n v="-82.718330559999998"/>
    <m/>
    <m/>
    <m/>
  </r>
  <r>
    <n v="2015121528"/>
    <n v="2015"/>
    <x v="35"/>
    <n v="0"/>
    <s v="NON_DOT"/>
    <n v="72"/>
    <x v="4"/>
    <n v="1"/>
    <s v="Male"/>
    <n v="12"/>
    <x v="9"/>
    <n v="28.779780559999999"/>
    <n v="-81.296830560000004"/>
    <m/>
    <m/>
    <m/>
  </r>
  <r>
    <n v="2015121530"/>
    <n v="2015"/>
    <x v="5"/>
    <n v="0"/>
    <s v="NON_DOT"/>
    <n v="37"/>
    <x v="2"/>
    <n v="1"/>
    <s v="Male"/>
    <n v="12"/>
    <x v="9"/>
    <n v="29.576969439999999"/>
    <n v="-81.254988890000007"/>
    <m/>
    <m/>
    <m/>
  </r>
  <r>
    <n v="2015121531"/>
    <n v="2015"/>
    <x v="45"/>
    <n v="1"/>
    <s v="DOT"/>
    <n v="72"/>
    <x v="4"/>
    <n v="1"/>
    <s v="Male"/>
    <n v="12"/>
    <x v="9"/>
    <n v="28.327788890000001"/>
    <n v="-81.333180560000002"/>
    <m/>
    <m/>
    <m/>
  </r>
  <r>
    <n v="2015121540"/>
    <n v="2015"/>
    <x v="27"/>
    <n v="1"/>
    <s v="DOT"/>
    <n v="53"/>
    <x v="3"/>
    <n v="1"/>
    <s v="Male"/>
    <n v="12"/>
    <x v="9"/>
    <n v="28.62011944"/>
    <n v="-81.703169439999996"/>
    <m/>
    <m/>
    <m/>
  </r>
  <r>
    <n v="2015121544"/>
    <n v="2015"/>
    <x v="31"/>
    <n v="1"/>
    <s v="DOT"/>
    <n v="98"/>
    <x v="7"/>
    <n v="1"/>
    <s v="Male"/>
    <n v="12"/>
    <x v="9"/>
    <n v="25.81335"/>
    <n v="-80.189177779999994"/>
    <m/>
    <m/>
    <m/>
  </r>
  <r>
    <n v="2015121550"/>
    <n v="2015"/>
    <x v="2"/>
    <n v="1"/>
    <s v="DOT"/>
    <n v="37"/>
    <x v="2"/>
    <n v="1"/>
    <s v="Male"/>
    <n v="12"/>
    <x v="9"/>
    <n v="25.922097220000001"/>
    <n v="-80.214819439999999"/>
    <m/>
    <m/>
    <m/>
  </r>
  <r>
    <n v="2015121557"/>
    <n v="2015"/>
    <x v="40"/>
    <n v="0"/>
    <s v="NON_DOT"/>
    <n v="72"/>
    <x v="4"/>
    <n v="1"/>
    <s v="Male"/>
    <n v="12"/>
    <x v="9"/>
    <n v="27.13061944"/>
    <n v="-80.169780560000007"/>
    <m/>
    <m/>
    <m/>
  </r>
  <r>
    <n v="2015121557"/>
    <n v="2015"/>
    <x v="27"/>
    <n v="0"/>
    <s v="NON_DOT"/>
    <n v="72"/>
    <x v="4"/>
    <n v="2"/>
    <s v="Female"/>
    <n v="12"/>
    <x v="9"/>
    <n v="27.13061944"/>
    <n v="-80.169780560000007"/>
    <m/>
    <m/>
    <m/>
  </r>
  <r>
    <n v="2015121565"/>
    <n v="2015"/>
    <x v="38"/>
    <n v="1"/>
    <s v="DOT"/>
    <n v="37"/>
    <x v="2"/>
    <n v="1"/>
    <s v="Male"/>
    <n v="12"/>
    <x v="9"/>
    <n v="29.174755560000001"/>
    <n v="-81.085741670000004"/>
    <m/>
    <m/>
    <m/>
  </r>
  <r>
    <n v="2015121567"/>
    <n v="2015"/>
    <x v="57"/>
    <n v="1"/>
    <s v="DOT"/>
    <n v="73"/>
    <x v="0"/>
    <n v="1"/>
    <s v="Male"/>
    <n v="12"/>
    <x v="9"/>
    <n v="26.009677780000001"/>
    <n v="-80.223227780000002"/>
    <m/>
    <m/>
    <m/>
  </r>
  <r>
    <n v="2015121570"/>
    <n v="2015"/>
    <x v="50"/>
    <n v="1"/>
    <s v="DOT"/>
    <n v="53"/>
    <x v="3"/>
    <n v="1"/>
    <s v="Male"/>
    <n v="12"/>
    <x v="9"/>
    <n v="25.779291669999999"/>
    <n v="-80.245491670000007"/>
    <m/>
    <m/>
    <m/>
  </r>
  <r>
    <n v="2015121573"/>
    <n v="2015"/>
    <x v="47"/>
    <n v="1"/>
    <s v="DOT"/>
    <n v="71"/>
    <x v="10"/>
    <n v="1"/>
    <s v="Male"/>
    <n v="12"/>
    <x v="9"/>
    <n v="26.658758330000001"/>
    <n v="-80.055897220000006"/>
    <m/>
    <m/>
    <m/>
  </r>
  <r>
    <n v="2015121576"/>
    <n v="2015"/>
    <x v="19"/>
    <n v="0"/>
    <s v="NON_DOT"/>
    <n v="73"/>
    <x v="0"/>
    <n v="1"/>
    <s v="Male"/>
    <n v="12"/>
    <x v="9"/>
    <n v="27.271388890000001"/>
    <n v="-80.36178056"/>
    <m/>
    <m/>
    <m/>
  </r>
  <r>
    <n v="2015121578"/>
    <n v="2015"/>
    <x v="50"/>
    <n v="1"/>
    <s v="DOT"/>
    <n v="73"/>
    <x v="0"/>
    <n v="1"/>
    <s v="Male"/>
    <n v="12"/>
    <x v="9"/>
    <n v="25.975255560000001"/>
    <n v="-80.431799999999996"/>
    <m/>
    <m/>
    <m/>
  </r>
  <r>
    <n v="2015121578"/>
    <n v="2015"/>
    <x v="33"/>
    <n v="1"/>
    <s v="DOT"/>
    <n v="53"/>
    <x v="3"/>
    <n v="1"/>
    <s v="Male"/>
    <n v="12"/>
    <x v="9"/>
    <n v="25.975255560000001"/>
    <n v="-80.431799999999996"/>
    <m/>
    <m/>
    <m/>
  </r>
  <r>
    <n v="2015121580"/>
    <n v="2015"/>
    <x v="11"/>
    <n v="1"/>
    <s v="DOT"/>
    <n v="53"/>
    <x v="3"/>
    <n v="1"/>
    <s v="Male"/>
    <n v="12"/>
    <x v="9"/>
    <n v="28.559338889999999"/>
    <n v="-81.475899999999996"/>
    <m/>
    <m/>
    <m/>
  </r>
  <r>
    <n v="2015121582"/>
    <n v="2015"/>
    <x v="54"/>
    <n v="0"/>
    <s v="NON_DOT"/>
    <n v="76"/>
    <x v="5"/>
    <n v="1"/>
    <s v="Male"/>
    <n v="12"/>
    <x v="9"/>
    <n v="26.494263889999999"/>
    <n v="-81.951525000000004"/>
    <m/>
    <m/>
    <m/>
  </r>
  <r>
    <n v="2015121585"/>
    <n v="2015"/>
    <x v="23"/>
    <n v="0"/>
    <s v="NON_DOT"/>
    <n v="98"/>
    <x v="7"/>
    <n v="2"/>
    <s v="Female"/>
    <n v="12"/>
    <x v="9"/>
    <n v="25.714388889999999"/>
    <n v="-80.415205560000004"/>
    <m/>
    <m/>
    <m/>
  </r>
  <r>
    <n v="2015121594"/>
    <n v="2015"/>
    <x v="38"/>
    <n v="0"/>
    <s v="NON_DOT"/>
    <n v="76"/>
    <x v="5"/>
    <n v="1"/>
    <s v="Male"/>
    <n v="12"/>
    <x v="9"/>
    <n v="27.949538889999999"/>
    <n v="-82.354130560000002"/>
    <m/>
    <m/>
    <m/>
  </r>
  <r>
    <n v="2015121614"/>
    <n v="2015"/>
    <x v="14"/>
    <n v="1"/>
    <s v="DOT"/>
    <n v="76"/>
    <x v="5"/>
    <n v="1"/>
    <s v="Male"/>
    <n v="12"/>
    <x v="9"/>
    <n v="25.897675"/>
    <n v="-80.22680278"/>
    <m/>
    <m/>
    <m/>
  </r>
  <r>
    <n v="2015121615"/>
    <n v="2015"/>
    <x v="26"/>
    <n v="1"/>
    <s v="DOT"/>
    <n v="73"/>
    <x v="0"/>
    <n v="1"/>
    <s v="Male"/>
    <n v="12"/>
    <x v="9"/>
    <n v="28.04049444"/>
    <n v="-81.959944440000001"/>
    <m/>
    <m/>
    <m/>
  </r>
  <r>
    <n v="2015121641"/>
    <n v="2015"/>
    <x v="31"/>
    <n v="1"/>
    <s v="DOT"/>
    <n v="73"/>
    <x v="0"/>
    <n v="1"/>
    <s v="Male"/>
    <n v="12"/>
    <x v="9"/>
    <n v="30.286999999999999"/>
    <n v="-81.505200000000002"/>
    <m/>
    <m/>
    <m/>
  </r>
  <r>
    <n v="2015121646"/>
    <n v="2015"/>
    <x v="15"/>
    <n v="0"/>
    <s v="NON_DOT"/>
    <n v="53"/>
    <x v="3"/>
    <n v="1"/>
    <s v="Male"/>
    <n v="12"/>
    <x v="9"/>
    <n v="27.29401944"/>
    <n v="-80.406408330000005"/>
    <m/>
    <m/>
    <m/>
  </r>
  <r>
    <n v="2015121660"/>
    <n v="2015"/>
    <x v="54"/>
    <n v="0"/>
    <s v="NON_DOT"/>
    <n v="53"/>
    <x v="3"/>
    <n v="1"/>
    <s v="Male"/>
    <n v="12"/>
    <x v="9"/>
    <n v="27.209358330000001"/>
    <n v="-80.789916669999997"/>
    <m/>
    <m/>
    <m/>
  </r>
  <r>
    <n v="2015121668"/>
    <n v="2015"/>
    <x v="50"/>
    <n v="1"/>
    <s v="DOT"/>
    <n v="37"/>
    <x v="2"/>
    <n v="1"/>
    <s v="Male"/>
    <n v="12"/>
    <x v="9"/>
    <n v="27.38831944"/>
    <n v="-82.46368889"/>
    <m/>
    <m/>
    <m/>
  </r>
  <r>
    <n v="2015121673"/>
    <n v="2015"/>
    <x v="13"/>
    <n v="0"/>
    <s v="NON_DOT"/>
    <n v="72"/>
    <x v="4"/>
    <n v="1"/>
    <s v="Male"/>
    <n v="12"/>
    <x v="9"/>
    <n v="27.001161110000002"/>
    <n v="-82.377088889999996"/>
    <m/>
    <m/>
    <m/>
  </r>
  <r>
    <n v="2015121683"/>
    <n v="2015"/>
    <x v="44"/>
    <n v="1"/>
    <s v="DOT"/>
    <n v="72"/>
    <x v="4"/>
    <n v="1"/>
    <s v="Male"/>
    <n v="12"/>
    <x v="9"/>
    <n v="28.097058329999999"/>
    <n v="-80.654741670000007"/>
    <m/>
    <m/>
    <m/>
  </r>
  <r>
    <n v="2015121686"/>
    <n v="2015"/>
    <x v="33"/>
    <n v="1"/>
    <s v="DOT"/>
    <n v="76"/>
    <x v="5"/>
    <n v="1"/>
    <s v="Male"/>
    <n v="12"/>
    <x v="9"/>
    <n v="30.250727779999998"/>
    <n v="-85.933949999999996"/>
    <m/>
    <m/>
    <m/>
  </r>
  <r>
    <n v="2015121699"/>
    <n v="2015"/>
    <x v="54"/>
    <n v="0"/>
    <s v="NON_DOT"/>
    <n v="37"/>
    <x v="2"/>
    <n v="1"/>
    <s v="Male"/>
    <n v="12"/>
    <x v="9"/>
    <n v="28.027430559999999"/>
    <n v="-82.154775000000001"/>
    <m/>
    <m/>
    <m/>
  </r>
  <r>
    <n v="2015121702"/>
    <n v="2015"/>
    <x v="12"/>
    <n v="1"/>
    <s v="DOT"/>
    <n v="73"/>
    <x v="0"/>
    <n v="1"/>
    <s v="Male"/>
    <n v="12"/>
    <x v="9"/>
    <n v="28.872341670000001"/>
    <n v="-82.088430560000006"/>
    <m/>
    <m/>
    <m/>
  </r>
  <r>
    <n v="2015121704"/>
    <n v="2015"/>
    <x v="23"/>
    <n v="1"/>
    <s v="DOT"/>
    <n v="53"/>
    <x v="3"/>
    <n v="1"/>
    <s v="Male"/>
    <n v="12"/>
    <x v="9"/>
    <n v="25.781138890000001"/>
    <n v="-80.332622220000005"/>
    <m/>
    <m/>
    <m/>
  </r>
  <r>
    <n v="2015121707"/>
    <n v="2015"/>
    <x v="50"/>
    <n v="1"/>
    <s v="DOT"/>
    <n v="53"/>
    <x v="3"/>
    <n v="1"/>
    <s v="Male"/>
    <n v="12"/>
    <x v="9"/>
    <n v="27.020611110000001"/>
    <n v="-82.04843056"/>
    <m/>
    <m/>
    <m/>
  </r>
  <r>
    <n v="2015121709"/>
    <n v="2015"/>
    <x v="23"/>
    <n v="0"/>
    <s v="NON_DOT"/>
    <n v="72"/>
    <x v="4"/>
    <n v="1"/>
    <s v="Male"/>
    <n v="12"/>
    <x v="9"/>
    <n v="28.00989444"/>
    <n v="-80.638622220000002"/>
    <m/>
    <m/>
    <m/>
  </r>
  <r>
    <n v="2015121711"/>
    <n v="2015"/>
    <x v="50"/>
    <n v="1"/>
    <s v="DOT"/>
    <n v="53"/>
    <x v="3"/>
    <n v="1"/>
    <s v="Male"/>
    <n v="12"/>
    <x v="9"/>
    <n v="25.856069439999999"/>
    <n v="-80.274627780000003"/>
    <m/>
    <m/>
    <m/>
  </r>
  <r>
    <n v="2015121717"/>
    <n v="2015"/>
    <x v="2"/>
    <n v="0"/>
    <s v="NON_DOT"/>
    <n v="37"/>
    <x v="2"/>
    <n v="2"/>
    <s v="Female"/>
    <n v="12"/>
    <x v="9"/>
    <n v="26.634775000000001"/>
    <n v="-80.056688890000004"/>
    <m/>
    <m/>
    <m/>
  </r>
  <r>
    <n v="2015121718"/>
    <n v="2015"/>
    <x v="26"/>
    <n v="0"/>
    <s v="NON_DOT"/>
    <n v="50"/>
    <x v="8"/>
    <n v="2"/>
    <s v="Female"/>
    <n v="12"/>
    <x v="9"/>
    <n v="27.8367"/>
    <n v="-82.729849999999999"/>
    <m/>
    <m/>
    <m/>
  </r>
  <r>
    <n v="2015121724"/>
    <n v="2015"/>
    <x v="36"/>
    <n v="0"/>
    <s v="NON_DOT"/>
    <n v="37"/>
    <x v="2"/>
    <n v="1"/>
    <s v="Male"/>
    <n v="12"/>
    <x v="9"/>
    <n v="25.511858329999999"/>
    <n v="-80.434227780000001"/>
    <m/>
    <m/>
    <m/>
  </r>
  <r>
    <n v="2015121728"/>
    <n v="2015"/>
    <x v="32"/>
    <n v="0"/>
    <s v="NON_DOT"/>
    <n v="76"/>
    <x v="5"/>
    <n v="1"/>
    <s v="Male"/>
    <n v="12"/>
    <x v="9"/>
    <n v="27.46236944"/>
    <n v="-82.591719440000006"/>
    <m/>
    <m/>
    <m/>
  </r>
  <r>
    <n v="2015121731"/>
    <n v="2015"/>
    <x v="24"/>
    <n v="1"/>
    <s v="DOT"/>
    <n v="37"/>
    <x v="2"/>
    <n v="1"/>
    <s v="Male"/>
    <n v="12"/>
    <x v="9"/>
    <n v="26.559105559999999"/>
    <n v="-81.661694440000005"/>
    <m/>
    <m/>
    <m/>
  </r>
  <r>
    <n v="2015121731"/>
    <n v="2015"/>
    <x v="0"/>
    <n v="1"/>
    <s v="DOT"/>
    <n v="37"/>
    <x v="2"/>
    <n v="2"/>
    <s v="Female"/>
    <n v="12"/>
    <x v="9"/>
    <n v="26.559105559999999"/>
    <n v="-81.661694440000005"/>
    <m/>
    <m/>
    <m/>
  </r>
  <r>
    <n v="2015121732"/>
    <n v="2015"/>
    <x v="31"/>
    <n v="0"/>
    <s v="NON_DOT"/>
    <n v="53"/>
    <x v="3"/>
    <n v="1"/>
    <s v="Male"/>
    <n v="12"/>
    <x v="9"/>
    <n v="29.36423611"/>
    <n v="-82.172511110000002"/>
    <m/>
    <m/>
    <m/>
  </r>
  <r>
    <n v="2015121737"/>
    <n v="2015"/>
    <x v="36"/>
    <n v="0"/>
    <s v="NON_DOT"/>
    <n v="73"/>
    <x v="0"/>
    <n v="1"/>
    <s v="Male"/>
    <n v="12"/>
    <x v="9"/>
    <n v="27.704508329999999"/>
    <n v="-82.445761110000007"/>
    <m/>
    <m/>
    <m/>
  </r>
  <r>
    <n v="2015121772"/>
    <n v="2015"/>
    <x v="61"/>
    <n v="0"/>
    <s v="NON_DOT"/>
    <n v="37"/>
    <x v="2"/>
    <n v="1"/>
    <s v="Male"/>
    <n v="12"/>
    <x v="9"/>
    <n v="25.72289722"/>
    <n v="-80.382874999999999"/>
    <m/>
    <m/>
    <m/>
  </r>
  <r>
    <n v="2015121783"/>
    <n v="2015"/>
    <x v="43"/>
    <n v="0"/>
    <s v="NON_DOT"/>
    <n v="98"/>
    <x v="7"/>
    <n v="1"/>
    <s v="Male"/>
    <n v="12"/>
    <x v="9"/>
    <n v="27.353249999999999"/>
    <n v="-82.538475000000005"/>
    <m/>
    <m/>
    <m/>
  </r>
  <r>
    <n v="2015121786"/>
    <n v="2015"/>
    <x v="39"/>
    <n v="0"/>
    <s v="NON_DOT"/>
    <n v="72"/>
    <x v="4"/>
    <n v="1"/>
    <s v="Male"/>
    <n v="12"/>
    <x v="9"/>
    <n v="27.150938889999999"/>
    <n v="-81.860874999999993"/>
    <m/>
    <m/>
    <m/>
  </r>
  <r>
    <n v="2015121787"/>
    <n v="2015"/>
    <x v="57"/>
    <n v="0"/>
    <s v="NON_DOT"/>
    <n v="72"/>
    <x v="4"/>
    <n v="1"/>
    <s v="Male"/>
    <n v="12"/>
    <x v="9"/>
    <n v="27.880244439999998"/>
    <n v="-82.820058329999995"/>
    <m/>
    <m/>
    <m/>
  </r>
  <r>
    <n v="2015121792"/>
    <n v="2015"/>
    <x v="53"/>
    <n v="0"/>
    <s v="NON_DOT"/>
    <n v="76"/>
    <x v="5"/>
    <n v="1"/>
    <s v="Male"/>
    <n v="12"/>
    <x v="9"/>
    <n v="27.998000000000001"/>
    <n v="-80.584738889999997"/>
    <m/>
    <m/>
    <m/>
  </r>
  <r>
    <n v="2015121797"/>
    <n v="2015"/>
    <x v="44"/>
    <n v="0"/>
    <s v="NON_DOT"/>
    <n v="72"/>
    <x v="4"/>
    <n v="1"/>
    <s v="Male"/>
    <n v="12"/>
    <x v="9"/>
    <n v="30.464919439999999"/>
    <n v="-86.619086109999998"/>
    <m/>
    <m/>
    <m/>
  </r>
  <r>
    <n v="2015121811"/>
    <n v="2015"/>
    <x v="12"/>
    <n v="0"/>
    <s v="NON_DOT"/>
    <n v="37"/>
    <x v="2"/>
    <n v="1"/>
    <s v="Male"/>
    <n v="12"/>
    <x v="9"/>
    <n v="28.934386109999998"/>
    <n v="-82.522861109999994"/>
    <m/>
    <m/>
    <m/>
  </r>
  <r>
    <n v="2015121813"/>
    <n v="2015"/>
    <x v="47"/>
    <n v="1"/>
    <s v="DOT"/>
    <n v="37"/>
    <x v="2"/>
    <n v="1"/>
    <s v="Male"/>
    <n v="12"/>
    <x v="9"/>
    <n v="28.764661109999999"/>
    <n v="-81.737191670000001"/>
    <m/>
    <m/>
    <m/>
  </r>
  <r>
    <n v="2015121816"/>
    <n v="2015"/>
    <x v="42"/>
    <n v="1"/>
    <s v="DOT"/>
    <n v="37"/>
    <x v="2"/>
    <n v="1"/>
    <s v="Male"/>
    <n v="12"/>
    <x v="9"/>
    <n v="26.23531389"/>
    <n v="-80.213402779999996"/>
    <m/>
    <m/>
    <m/>
  </r>
  <r>
    <n v="2015121817"/>
    <n v="2015"/>
    <x v="19"/>
    <n v="0"/>
    <s v="NON_DOT"/>
    <n v="53"/>
    <x v="3"/>
    <n v="1"/>
    <s v="Male"/>
    <n v="12"/>
    <x v="9"/>
    <n v="28.27871111"/>
    <n v="-82.204330560000002"/>
    <m/>
    <m/>
    <m/>
  </r>
  <r>
    <n v="2015121817"/>
    <n v="2015"/>
    <x v="22"/>
    <n v="0"/>
    <s v="NON_DOT"/>
    <n v="53"/>
    <x v="3"/>
    <n v="2"/>
    <s v="Female"/>
    <n v="12"/>
    <x v="9"/>
    <n v="28.27871111"/>
    <n v="-82.204330560000002"/>
    <m/>
    <m/>
    <m/>
  </r>
  <r>
    <n v="2015121820"/>
    <n v="2015"/>
    <x v="68"/>
    <n v="1"/>
    <s v="DOT"/>
    <n v="37"/>
    <x v="2"/>
    <n v="1"/>
    <s v="Male"/>
    <n v="12"/>
    <x v="9"/>
    <n v="28.525777779999999"/>
    <n v="-82.511741670000006"/>
    <m/>
    <m/>
    <m/>
  </r>
  <r>
    <n v="2015121821"/>
    <n v="2015"/>
    <x v="33"/>
    <n v="1"/>
    <s v="DOT"/>
    <n v="37"/>
    <x v="2"/>
    <n v="1"/>
    <s v="Male"/>
    <n v="12"/>
    <x v="9"/>
    <n v="28.82870278"/>
    <n v="-82.579413889999998"/>
    <m/>
    <m/>
    <m/>
  </r>
  <r>
    <n v="2015121826"/>
    <n v="2015"/>
    <x v="24"/>
    <n v="0"/>
    <s v="NON_DOT"/>
    <n v="72"/>
    <x v="4"/>
    <n v="1"/>
    <s v="Male"/>
    <n v="12"/>
    <x v="9"/>
    <n v="27.820975000000001"/>
    <n v="-82.72860833"/>
    <m/>
    <m/>
    <m/>
  </r>
  <r>
    <n v="2015121829"/>
    <n v="2015"/>
    <x v="45"/>
    <n v="1"/>
    <s v="DOT"/>
    <n v="37"/>
    <x v="2"/>
    <n v="1"/>
    <s v="Male"/>
    <n v="12"/>
    <x v="9"/>
    <n v="28.01384444"/>
    <n v="-82.736091669999993"/>
    <m/>
    <m/>
    <m/>
  </r>
  <r>
    <n v="2015121832"/>
    <n v="2015"/>
    <x v="25"/>
    <n v="1"/>
    <s v="DOT"/>
    <n v="53"/>
    <x v="3"/>
    <n v="1"/>
    <s v="Male"/>
    <n v="12"/>
    <x v="9"/>
    <n v="26.07176389"/>
    <n v="-80.206791670000001"/>
    <m/>
    <m/>
    <m/>
  </r>
  <r>
    <n v="2015121834"/>
    <n v="2015"/>
    <x v="23"/>
    <n v="0"/>
    <s v="NON_DOT"/>
    <n v="37"/>
    <x v="2"/>
    <n v="1"/>
    <s v="Male"/>
    <n v="12"/>
    <x v="9"/>
    <n v="28.98291111"/>
    <n v="-82.136388890000006"/>
    <m/>
    <m/>
    <m/>
  </r>
  <r>
    <n v="2015121840"/>
    <n v="2015"/>
    <x v="13"/>
    <n v="0"/>
    <s v="NON_DOT"/>
    <n v="72"/>
    <x v="4"/>
    <n v="1"/>
    <s v="Male"/>
    <n v="12"/>
    <x v="9"/>
    <n v="25.996044439999999"/>
    <n v="-80.164680559999994"/>
    <m/>
    <m/>
    <m/>
  </r>
  <r>
    <n v="2015121842"/>
    <n v="2015"/>
    <x v="12"/>
    <n v="0"/>
    <s v="NON_DOT"/>
    <n v="37"/>
    <x v="2"/>
    <n v="1"/>
    <s v="Male"/>
    <n v="12"/>
    <x v="9"/>
    <n v="30.416899999999998"/>
    <n v="-87.291869439999999"/>
    <m/>
    <m/>
    <m/>
  </r>
  <r>
    <n v="2015121842"/>
    <n v="2015"/>
    <x v="37"/>
    <n v="0"/>
    <s v="NON_DOT"/>
    <n v="37"/>
    <x v="2"/>
    <n v="2"/>
    <s v="Female"/>
    <n v="12"/>
    <x v="9"/>
    <n v="30.416899999999998"/>
    <n v="-87.291869439999999"/>
    <m/>
    <m/>
    <m/>
  </r>
  <r>
    <n v="2015121844"/>
    <n v="2015"/>
    <x v="40"/>
    <n v="1"/>
    <s v="DOT"/>
    <n v="73"/>
    <x v="0"/>
    <n v="1"/>
    <s v="Male"/>
    <n v="12"/>
    <x v="9"/>
    <n v="27.864488890000001"/>
    <n v="-82.385108329999994"/>
    <m/>
    <m/>
    <m/>
  </r>
  <r>
    <n v="2015121852"/>
    <n v="2015"/>
    <x v="61"/>
    <n v="1"/>
    <s v="DOT"/>
    <n v="76"/>
    <x v="5"/>
    <n v="2"/>
    <s v="Female"/>
    <n v="12"/>
    <x v="9"/>
    <n v="28.399511109999999"/>
    <n v="-81.296647219999997"/>
    <m/>
    <m/>
    <m/>
  </r>
  <r>
    <n v="2015121852"/>
    <n v="2015"/>
    <x v="22"/>
    <n v="1"/>
    <s v="DOT"/>
    <n v="76"/>
    <x v="5"/>
    <n v="1"/>
    <s v="Male"/>
    <n v="12"/>
    <x v="9"/>
    <n v="28.399511109999999"/>
    <n v="-81.296647219999997"/>
    <m/>
    <m/>
    <m/>
  </r>
  <r>
    <n v="2015121858"/>
    <n v="2015"/>
    <x v="1"/>
    <n v="1"/>
    <s v="DOT"/>
    <n v="53"/>
    <x v="3"/>
    <n v="1"/>
    <s v="Male"/>
    <n v="12"/>
    <x v="9"/>
    <n v="26.386130560000002"/>
    <n v="-80.076408330000007"/>
    <m/>
    <m/>
    <m/>
  </r>
  <r>
    <n v="2015121871"/>
    <n v="2015"/>
    <x v="50"/>
    <n v="0"/>
    <s v="NON_DOT"/>
    <n v="72"/>
    <x v="4"/>
    <n v="1"/>
    <s v="Male"/>
    <n v="12"/>
    <x v="9"/>
    <n v="27.944758329999999"/>
    <n v="-82.482958330000002"/>
    <m/>
    <m/>
    <m/>
  </r>
  <r>
    <n v="2015121877"/>
    <n v="2015"/>
    <x v="52"/>
    <n v="0"/>
    <s v="NON_DOT"/>
    <n v="72"/>
    <x v="4"/>
    <n v="1"/>
    <s v="Male"/>
    <n v="12"/>
    <x v="9"/>
    <n v="26.431261110000001"/>
    <n v="-81.810569439999995"/>
    <m/>
    <m/>
    <m/>
  </r>
  <r>
    <n v="2015121879"/>
    <n v="2015"/>
    <x v="49"/>
    <n v="0"/>
    <s v="NON_DOT"/>
    <n v="34"/>
    <x v="1"/>
    <n v="1"/>
    <s v="Male"/>
    <n v="12"/>
    <x v="9"/>
    <n v="26.124861110000001"/>
    <n v="-81.764091669999999"/>
    <m/>
    <m/>
    <m/>
  </r>
  <r>
    <n v="2015121883"/>
    <n v="2015"/>
    <x v="47"/>
    <n v="1"/>
    <s v="DOT"/>
    <n v="37"/>
    <x v="2"/>
    <n v="1"/>
    <s v="Male"/>
    <n v="12"/>
    <x v="9"/>
    <n v="28.321513889999999"/>
    <n v="-82.553333330000001"/>
    <m/>
    <m/>
    <m/>
  </r>
  <r>
    <n v="2015121895"/>
    <n v="2015"/>
    <x v="57"/>
    <n v="1"/>
    <s v="DOT"/>
    <n v="72"/>
    <x v="4"/>
    <n v="1"/>
    <s v="Male"/>
    <n v="12"/>
    <x v="9"/>
    <n v="30.704061110000001"/>
    <n v="-86.778838890000003"/>
    <m/>
    <m/>
    <m/>
  </r>
  <r>
    <n v="2015121901"/>
    <n v="2015"/>
    <x v="22"/>
    <n v="1"/>
    <s v="DOT"/>
    <n v="73"/>
    <x v="0"/>
    <n v="1"/>
    <s v="Male"/>
    <n v="12"/>
    <x v="9"/>
    <n v="27.869949999999999"/>
    <n v="-82.646950000000004"/>
    <m/>
    <m/>
    <m/>
  </r>
  <r>
    <n v="2015121902"/>
    <n v="2015"/>
    <x v="54"/>
    <n v="0"/>
    <s v="NON_DOT"/>
    <n v="72"/>
    <x v="4"/>
    <n v="1"/>
    <s v="Male"/>
    <n v="12"/>
    <x v="9"/>
    <n v="26.08353056"/>
    <n v="-80.20335"/>
    <m/>
    <m/>
    <m/>
  </r>
  <r>
    <n v="2015121906"/>
    <n v="2015"/>
    <x v="34"/>
    <n v="0"/>
    <s v="NON_DOT"/>
    <n v="37"/>
    <x v="2"/>
    <n v="1"/>
    <s v="Male"/>
    <n v="12"/>
    <x v="9"/>
    <n v="28.60590556"/>
    <n v="-81.398847219999993"/>
    <m/>
    <m/>
    <m/>
  </r>
  <r>
    <n v="2015121909"/>
    <n v="2015"/>
    <x v="43"/>
    <n v="0"/>
    <s v="NON_DOT"/>
    <n v="72"/>
    <x v="4"/>
    <n v="1"/>
    <s v="Male"/>
    <n v="12"/>
    <x v="9"/>
    <n v="27.168952780000001"/>
    <n v="-80.481711110000006"/>
    <m/>
    <m/>
    <m/>
  </r>
  <r>
    <n v="2015121913"/>
    <n v="2015"/>
    <x v="36"/>
    <n v="1"/>
    <s v="DOT"/>
    <n v="37"/>
    <x v="2"/>
    <n v="1"/>
    <s v="Male"/>
    <n v="12"/>
    <x v="9"/>
    <n v="26.746849999999998"/>
    <n v="-81.448897220000006"/>
    <m/>
    <m/>
    <m/>
  </r>
  <r>
    <n v="2015121915"/>
    <n v="2015"/>
    <x v="8"/>
    <n v="0"/>
    <s v="NON_DOT"/>
    <n v="72"/>
    <x v="4"/>
    <n v="1"/>
    <s v="Male"/>
    <n v="12"/>
    <x v="9"/>
    <n v="30.18769167"/>
    <n v="-81.643547220000002"/>
    <m/>
    <m/>
    <m/>
  </r>
  <r>
    <n v="2015121917"/>
    <n v="2015"/>
    <x v="26"/>
    <n v="0"/>
    <s v="NON_DOT"/>
    <n v="53"/>
    <x v="3"/>
    <n v="1"/>
    <s v="Male"/>
    <n v="12"/>
    <x v="9"/>
    <n v="28.00762778"/>
    <n v="-81.948800000000006"/>
    <m/>
    <m/>
    <m/>
  </r>
  <r>
    <n v="2015121918"/>
    <n v="2015"/>
    <x v="24"/>
    <n v="1"/>
    <s v="DOT"/>
    <n v="76"/>
    <x v="5"/>
    <n v="1"/>
    <s v="Male"/>
    <n v="12"/>
    <x v="9"/>
    <n v="28.397308330000001"/>
    <n v="-81.304572219999997"/>
    <m/>
    <m/>
    <m/>
  </r>
  <r>
    <n v="2015121928"/>
    <n v="2015"/>
    <x v="33"/>
    <n v="1"/>
    <s v="DOT"/>
    <n v="53"/>
    <x v="3"/>
    <n v="2"/>
    <s v="Female"/>
    <n v="12"/>
    <x v="9"/>
    <n v="27.72373056"/>
    <n v="-82.677250000000001"/>
    <m/>
    <m/>
    <m/>
  </r>
  <r>
    <n v="2015121929"/>
    <n v="2015"/>
    <x v="23"/>
    <n v="0"/>
    <s v="NON_DOT"/>
    <n v="99"/>
    <x v="6"/>
    <n v="1"/>
    <s v="Male"/>
    <n v="12"/>
    <x v="9"/>
    <n v="27.912402780000001"/>
    <n v="-82.796611110000001"/>
    <m/>
    <m/>
    <m/>
  </r>
  <r>
    <n v="2015121930"/>
    <n v="2015"/>
    <x v="50"/>
    <n v="1"/>
    <s v="DOT"/>
    <n v="76"/>
    <x v="5"/>
    <n v="1"/>
    <s v="Male"/>
    <n v="12"/>
    <x v="9"/>
    <n v="28.964124999999999"/>
    <n v="-81.645533330000006"/>
    <m/>
    <m/>
    <m/>
  </r>
  <r>
    <n v="2015121935"/>
    <n v="2015"/>
    <x v="22"/>
    <n v="1"/>
    <s v="DOT"/>
    <n v="76"/>
    <x v="5"/>
    <n v="2"/>
    <s v="Female"/>
    <n v="12"/>
    <x v="9"/>
    <n v="26.546102779999998"/>
    <n v="-80.106361109999995"/>
    <m/>
    <m/>
    <m/>
  </r>
  <r>
    <n v="2015121937"/>
    <n v="2015"/>
    <x v="18"/>
    <n v="0"/>
    <s v="NON_DOT"/>
    <n v="72"/>
    <x v="4"/>
    <n v="1"/>
    <s v="Male"/>
    <n v="12"/>
    <x v="9"/>
    <n v="27.585233330000001"/>
    <n v="-82.519205560000003"/>
    <m/>
    <m/>
    <m/>
  </r>
  <r>
    <n v="2015121941"/>
    <n v="2015"/>
    <x v="22"/>
    <n v="0"/>
    <s v="NON_DOT"/>
    <n v="37"/>
    <x v="2"/>
    <n v="1"/>
    <s v="Male"/>
    <n v="12"/>
    <x v="9"/>
    <n v="29.772111110000001"/>
    <n v="-82.058922219999999"/>
    <m/>
    <m/>
    <m/>
  </r>
  <r>
    <n v="2015121943"/>
    <n v="2015"/>
    <x v="19"/>
    <n v="1"/>
    <s v="DOT"/>
    <n v="53"/>
    <x v="3"/>
    <n v="1"/>
    <s v="Male"/>
    <n v="12"/>
    <x v="9"/>
    <n v="30.388602779999999"/>
    <n v="-84.64049722"/>
    <m/>
    <m/>
    <m/>
  </r>
  <r>
    <n v="2015121954"/>
    <n v="2015"/>
    <x v="26"/>
    <n v="0"/>
    <s v="NON_DOT"/>
    <n v="72"/>
    <x v="4"/>
    <n v="1"/>
    <s v="Male"/>
    <n v="12"/>
    <x v="9"/>
    <n v="30.352097220000001"/>
    <n v="-81.572911110000007"/>
    <m/>
    <m/>
    <m/>
  </r>
  <r>
    <n v="2015121956"/>
    <n v="2015"/>
    <x v="19"/>
    <n v="0"/>
    <s v="NON_DOT"/>
    <n v="53"/>
    <x v="3"/>
    <n v="1"/>
    <s v="Male"/>
    <n v="12"/>
    <x v="9"/>
    <n v="27.988755560000001"/>
    <n v="-82.42644722"/>
    <m/>
    <m/>
    <m/>
  </r>
  <r>
    <n v="2015121960"/>
    <n v="2015"/>
    <x v="21"/>
    <n v="1"/>
    <s v="DOT"/>
    <n v="37"/>
    <x v="2"/>
    <n v="1"/>
    <s v="Male"/>
    <n v="12"/>
    <x v="9"/>
    <n v="29.185319440000001"/>
    <n v="-82.103149999999999"/>
    <m/>
    <m/>
    <m/>
  </r>
  <r>
    <n v="2015121967"/>
    <n v="2015"/>
    <x v="36"/>
    <n v="0"/>
    <s v="NON_DOT"/>
    <n v="37"/>
    <x v="2"/>
    <n v="1"/>
    <s v="Male"/>
    <n v="12"/>
    <x v="9"/>
    <n v="29.715811110000001"/>
    <n v="-82.01276111"/>
    <m/>
    <m/>
    <m/>
  </r>
  <r>
    <n v="2015121969"/>
    <n v="2015"/>
    <x v="2"/>
    <n v="0"/>
    <s v="NON_DOT"/>
    <n v="73"/>
    <x v="0"/>
    <n v="1"/>
    <s v="Male"/>
    <n v="12"/>
    <x v="9"/>
    <n v="29.22296944"/>
    <n v="-82.091499999999996"/>
    <m/>
    <m/>
    <m/>
  </r>
  <r>
    <n v="2015121970"/>
    <n v="2015"/>
    <x v="0"/>
    <n v="0"/>
    <s v="NON_DOT"/>
    <n v="71"/>
    <x v="10"/>
    <n v="2"/>
    <s v="Female"/>
    <n v="12"/>
    <x v="9"/>
    <n v="28.7714"/>
    <n v="-81.559838889999995"/>
    <m/>
    <m/>
    <m/>
  </r>
  <r>
    <n v="2015121970"/>
    <n v="2015"/>
    <x v="42"/>
    <n v="0"/>
    <s v="NON_DOT"/>
    <n v="71"/>
    <x v="10"/>
    <n v="2"/>
    <s v="Female"/>
    <n v="12"/>
    <x v="9"/>
    <n v="28.7714"/>
    <n v="-81.559838889999995"/>
    <m/>
    <m/>
    <m/>
  </r>
  <r>
    <n v="2015121972"/>
    <n v="2015"/>
    <x v="35"/>
    <n v="1"/>
    <s v="DOT"/>
    <n v="53"/>
    <x v="3"/>
    <n v="1"/>
    <s v="Male"/>
    <n v="12"/>
    <x v="9"/>
    <n v="25.452630559999999"/>
    <n v="-80.475091669999998"/>
    <m/>
    <m/>
    <m/>
  </r>
  <r>
    <n v="2015121974"/>
    <n v="2015"/>
    <x v="33"/>
    <n v="1"/>
    <s v="DOT"/>
    <n v="76"/>
    <x v="5"/>
    <n v="1"/>
    <s v="Male"/>
    <n v="12"/>
    <x v="9"/>
    <n v="27.89366944"/>
    <n v="-82.512225000000001"/>
    <m/>
    <m/>
    <m/>
  </r>
  <r>
    <n v="2015121979"/>
    <n v="2015"/>
    <x v="31"/>
    <n v="1"/>
    <s v="DOT"/>
    <n v="37"/>
    <x v="2"/>
    <n v="1"/>
    <s v="Male"/>
    <n v="12"/>
    <x v="9"/>
    <n v="27.780919440000002"/>
    <n v="-82.728461109999998"/>
    <m/>
    <m/>
    <m/>
  </r>
  <r>
    <n v="2015121982"/>
    <n v="2015"/>
    <x v="18"/>
    <n v="1"/>
    <s v="DOT"/>
    <n v="72"/>
    <x v="4"/>
    <n v="2"/>
    <s v="Female"/>
    <n v="12"/>
    <x v="9"/>
    <n v="28.356038890000001"/>
    <n v="-81.240108329999998"/>
    <m/>
    <m/>
    <m/>
  </r>
  <r>
    <n v="2015121986"/>
    <n v="2015"/>
    <x v="19"/>
    <n v="1"/>
    <s v="DOT"/>
    <n v="37"/>
    <x v="2"/>
    <n v="1"/>
    <s v="Male"/>
    <n v="12"/>
    <x v="9"/>
    <n v="28.811711110000001"/>
    <n v="-81.273177779999997"/>
    <m/>
    <m/>
    <m/>
  </r>
  <r>
    <n v="2015121987"/>
    <n v="2015"/>
    <x v="8"/>
    <n v="0"/>
    <s v="NON_DOT"/>
    <n v="72"/>
    <x v="4"/>
    <n v="1"/>
    <s v="Male"/>
    <n v="12"/>
    <x v="9"/>
    <n v="30.410350000000001"/>
    <n v="-85.431072220000004"/>
    <m/>
    <m/>
    <m/>
  </r>
  <r>
    <n v="2015121987"/>
    <n v="2015"/>
    <x v="3"/>
    <n v="1"/>
    <s v="DOT"/>
    <n v="72"/>
    <x v="4"/>
    <n v="2"/>
    <s v="Female"/>
    <n v="12"/>
    <x v="9"/>
    <n v="30.410350000000001"/>
    <n v="-85.431072220000004"/>
    <m/>
    <m/>
    <m/>
  </r>
  <r>
    <n v="2015121990"/>
    <n v="2015"/>
    <x v="32"/>
    <n v="0"/>
    <s v="NON_DOT"/>
    <n v="98"/>
    <x v="7"/>
    <n v="1"/>
    <s v="Male"/>
    <n v="12"/>
    <x v="9"/>
    <n v="27.870319439999999"/>
    <n v="-81.018000000000001"/>
    <m/>
    <m/>
    <m/>
  </r>
  <r>
    <n v="2015121994"/>
    <n v="2015"/>
    <x v="53"/>
    <n v="0"/>
    <s v="NON_DOT"/>
    <n v="98"/>
    <x v="7"/>
    <n v="1"/>
    <s v="Male"/>
    <n v="12"/>
    <x v="9"/>
    <n v="27.441261109999999"/>
    <n v="-82.459199999999996"/>
    <m/>
    <m/>
    <m/>
  </r>
  <r>
    <n v="2015121996"/>
    <n v="2015"/>
    <x v="18"/>
    <n v="0"/>
    <s v="NON_DOT"/>
    <n v="72"/>
    <x v="4"/>
    <n v="1"/>
    <s v="Male"/>
    <n v="12"/>
    <x v="9"/>
    <n v="29.44812778"/>
    <n v="-81.912819440000007"/>
    <m/>
    <m/>
    <m/>
  </r>
  <r>
    <n v="2015121996"/>
    <n v="2015"/>
    <x v="43"/>
    <n v="1"/>
    <s v="DOT"/>
    <n v="72"/>
    <x v="4"/>
    <n v="2"/>
    <s v="Female"/>
    <n v="12"/>
    <x v="9"/>
    <n v="29.44812778"/>
    <n v="-81.912819440000007"/>
    <m/>
    <m/>
    <m/>
  </r>
  <r>
    <n v="2015122000"/>
    <n v="2015"/>
    <x v="26"/>
    <n v="0"/>
    <s v="NON_DOT"/>
    <n v="53"/>
    <x v="3"/>
    <n v="1"/>
    <s v="Male"/>
    <n v="12"/>
    <x v="9"/>
    <n v="25.928722220000001"/>
    <n v="-80.18629722"/>
    <m/>
    <m/>
    <m/>
  </r>
  <r>
    <n v="2015122009"/>
    <n v="2015"/>
    <x v="50"/>
    <n v="1"/>
    <s v="DOT"/>
    <n v="76"/>
    <x v="5"/>
    <n v="1"/>
    <s v="Male"/>
    <n v="12"/>
    <x v="9"/>
    <n v="29.175650000000001"/>
    <n v="-81.077663889999997"/>
    <m/>
    <m/>
    <m/>
  </r>
  <r>
    <n v="2015122014"/>
    <n v="2015"/>
    <x v="15"/>
    <n v="1"/>
    <s v="DOT"/>
    <n v="37"/>
    <x v="2"/>
    <n v="1"/>
    <s v="Male"/>
    <n v="12"/>
    <x v="9"/>
    <n v="30.395761109999999"/>
    <n v="-85.689322219999994"/>
    <m/>
    <m/>
    <m/>
  </r>
  <r>
    <n v="2015122017"/>
    <n v="2015"/>
    <x v="16"/>
    <n v="1"/>
    <s v="DOT"/>
    <n v="76"/>
    <x v="5"/>
    <n v="1"/>
    <s v="Male"/>
    <n v="12"/>
    <x v="9"/>
    <n v="26.83904167"/>
    <n v="-80.131938890000001"/>
    <m/>
    <m/>
    <m/>
  </r>
  <r>
    <n v="2015122022"/>
    <n v="2015"/>
    <x v="42"/>
    <n v="0"/>
    <s v="NON_DOT"/>
    <n v="37"/>
    <x v="2"/>
    <n v="1"/>
    <s v="Male"/>
    <n v="12"/>
    <x v="9"/>
    <n v="29.998699999999999"/>
    <n v="-81.469280560000001"/>
    <m/>
    <m/>
    <m/>
  </r>
  <r>
    <n v="2015122040"/>
    <n v="2015"/>
    <x v="54"/>
    <n v="0"/>
    <s v="NON_DOT"/>
    <n v="72"/>
    <x v="4"/>
    <n v="1"/>
    <s v="Male"/>
    <n v="12"/>
    <x v="9"/>
    <n v="30.391161109999999"/>
    <n v="-86.426861110000004"/>
    <m/>
    <m/>
    <m/>
  </r>
  <r>
    <n v="2015122055"/>
    <n v="2015"/>
    <x v="3"/>
    <n v="1"/>
    <s v="DOT"/>
    <n v="37"/>
    <x v="2"/>
    <n v="1"/>
    <s v="Male"/>
    <n v="12"/>
    <x v="9"/>
    <n v="27.937611109999999"/>
    <n v="-82.285502780000002"/>
    <m/>
    <m/>
    <m/>
  </r>
  <r>
    <n v="2015122056"/>
    <n v="2015"/>
    <x v="7"/>
    <n v="0"/>
    <s v="NON_DOT"/>
    <n v="72"/>
    <x v="4"/>
    <n v="1"/>
    <s v="Male"/>
    <n v="12"/>
    <x v="9"/>
    <n v="28.157699999999998"/>
    <n v="-81.637727780000006"/>
    <m/>
    <m/>
    <m/>
  </r>
  <r>
    <n v="2015122061"/>
    <n v="2015"/>
    <x v="54"/>
    <n v="1"/>
    <s v="DOT"/>
    <n v="37"/>
    <x v="2"/>
    <n v="1"/>
    <s v="Male"/>
    <n v="12"/>
    <x v="9"/>
    <n v="27.887538889999998"/>
    <n v="-82.506313890000001"/>
    <m/>
    <m/>
    <m/>
  </r>
  <r>
    <n v="2015122064"/>
    <n v="2015"/>
    <x v="50"/>
    <n v="1"/>
    <s v="DOT"/>
    <n v="72"/>
    <x v="4"/>
    <n v="1"/>
    <s v="Male"/>
    <n v="12"/>
    <x v="9"/>
    <n v="26.36394722"/>
    <n v="-80.093897220000002"/>
    <m/>
    <m/>
    <m/>
  </r>
  <r>
    <n v="2015122065"/>
    <n v="2015"/>
    <x v="27"/>
    <n v="0"/>
    <s v="NON_DOT"/>
    <n v="76"/>
    <x v="5"/>
    <n v="1"/>
    <s v="Male"/>
    <n v="12"/>
    <x v="9"/>
    <n v="24.57216111"/>
    <n v="-81.757861109999993"/>
    <m/>
    <m/>
    <m/>
  </r>
  <r>
    <n v="2015122070"/>
    <n v="2015"/>
    <x v="37"/>
    <n v="0"/>
    <s v="NON_DOT"/>
    <n v="72"/>
    <x v="4"/>
    <n v="1"/>
    <s v="Male"/>
    <n v="12"/>
    <x v="9"/>
    <n v="24.730080560000001"/>
    <n v="-81.031888890000005"/>
    <m/>
    <m/>
    <m/>
  </r>
  <r>
    <n v="2015122070"/>
    <n v="2015"/>
    <x v="3"/>
    <n v="1"/>
    <s v="DOT"/>
    <n v="72"/>
    <x v="4"/>
    <n v="2"/>
    <s v="Female"/>
    <n v="12"/>
    <x v="9"/>
    <n v="24.730080560000001"/>
    <n v="-81.031888890000005"/>
    <m/>
    <m/>
    <m/>
  </r>
  <r>
    <n v="2015122076"/>
    <n v="2015"/>
    <x v="31"/>
    <n v="1"/>
    <s v="DOT"/>
    <n v="53"/>
    <x v="3"/>
    <n v="1"/>
    <s v="Male"/>
    <n v="12"/>
    <x v="9"/>
    <n v="27.79177778"/>
    <n v="-82.35951944"/>
    <m/>
    <m/>
    <m/>
  </r>
  <r>
    <n v="2015122081"/>
    <n v="2015"/>
    <x v="36"/>
    <n v="1"/>
    <s v="DOT"/>
    <n v="71"/>
    <x v="10"/>
    <n v="1"/>
    <s v="Male"/>
    <n v="12"/>
    <x v="9"/>
    <n v="28.481702779999999"/>
    <n v="-81.240772219999997"/>
    <m/>
    <m/>
    <m/>
  </r>
  <r>
    <n v="2015122093"/>
    <n v="2015"/>
    <x v="47"/>
    <n v="1"/>
    <s v="DOT"/>
    <n v="50"/>
    <x v="8"/>
    <n v="1"/>
    <s v="Male"/>
    <n v="12"/>
    <x v="9"/>
    <n v="27.938508330000001"/>
    <n v="-82.745000000000005"/>
    <m/>
    <m/>
    <m/>
  </r>
  <r>
    <n v="2015122098"/>
    <n v="2015"/>
    <x v="36"/>
    <n v="0"/>
    <s v="NON_DOT"/>
    <n v="53"/>
    <x v="3"/>
    <n v="1"/>
    <s v="Male"/>
    <n v="12"/>
    <x v="9"/>
    <n v="29.21666111"/>
    <n v="-81.046419439999994"/>
    <m/>
    <m/>
    <m/>
  </r>
  <r>
    <n v="2015122113"/>
    <n v="2015"/>
    <x v="16"/>
    <n v="1"/>
    <s v="DOT"/>
    <n v="53"/>
    <x v="3"/>
    <n v="1"/>
    <s v="Male"/>
    <n v="12"/>
    <x v="9"/>
    <n v="26.009508329999999"/>
    <n v="-80.231630559999999"/>
    <m/>
    <m/>
    <m/>
  </r>
  <r>
    <n v="2015122115"/>
    <n v="2015"/>
    <x v="10"/>
    <n v="0"/>
    <s v="NON_DOT"/>
    <n v="72"/>
    <x v="4"/>
    <n v="1"/>
    <s v="Male"/>
    <n v="12"/>
    <x v="9"/>
    <n v="27.465861109999999"/>
    <n v="-82.546630559999997"/>
    <m/>
    <m/>
    <m/>
  </r>
  <r>
    <n v="2015122123"/>
    <n v="2015"/>
    <x v="42"/>
    <n v="1"/>
    <s v="DOT"/>
    <n v="76"/>
    <x v="5"/>
    <n v="1"/>
    <s v="Male"/>
    <n v="12"/>
    <x v="9"/>
    <n v="28.184886110000001"/>
    <n v="-82.46668056"/>
    <m/>
    <m/>
    <m/>
  </r>
  <r>
    <n v="2015122126"/>
    <n v="2015"/>
    <x v="36"/>
    <n v="1"/>
    <s v="DOT"/>
    <n v="37"/>
    <x v="2"/>
    <n v="1"/>
    <s v="Male"/>
    <n v="12"/>
    <x v="9"/>
    <n v="26.61870833"/>
    <n v="-80.113438889999998"/>
    <m/>
    <m/>
    <m/>
  </r>
  <r>
    <n v="2015122131"/>
    <n v="2015"/>
    <x v="5"/>
    <n v="0"/>
    <s v="NON_DOT"/>
    <n v="73"/>
    <x v="0"/>
    <n v="2"/>
    <s v="Female"/>
    <n v="12"/>
    <x v="9"/>
    <n v="28.084675000000001"/>
    <n v="-82.501961109999996"/>
    <m/>
    <m/>
    <m/>
  </r>
  <r>
    <n v="2015122132"/>
    <n v="2015"/>
    <x v="2"/>
    <n v="1"/>
    <s v="DOT"/>
    <n v="72"/>
    <x v="4"/>
    <n v="1"/>
    <s v="Male"/>
    <n v="12"/>
    <x v="9"/>
    <n v="27.934511109999999"/>
    <n v="-82.319577780000003"/>
    <m/>
    <m/>
    <m/>
  </r>
  <r>
    <n v="2015122136"/>
    <n v="2015"/>
    <x v="57"/>
    <n v="1"/>
    <s v="DOT"/>
    <n v="34"/>
    <x v="1"/>
    <n v="1"/>
    <s v="Male"/>
    <n v="12"/>
    <x v="9"/>
    <n v="27.974891670000002"/>
    <n v="-81.665824999999998"/>
    <m/>
    <m/>
    <m/>
  </r>
  <r>
    <n v="2015122141"/>
    <n v="2015"/>
    <x v="1"/>
    <n v="1"/>
    <s v="DOT"/>
    <n v="76"/>
    <x v="5"/>
    <n v="1"/>
    <s v="Male"/>
    <n v="12"/>
    <x v="9"/>
    <n v="28.498911110000002"/>
    <n v="-81.285338890000006"/>
    <m/>
    <m/>
    <m/>
  </r>
  <r>
    <n v="2015122145"/>
    <n v="2015"/>
    <x v="47"/>
    <n v="1"/>
    <s v="DOT"/>
    <n v="76"/>
    <x v="5"/>
    <n v="1"/>
    <s v="Male"/>
    <n v="12"/>
    <x v="9"/>
    <n v="26.089038890000001"/>
    <n v="-80.201080559999994"/>
    <m/>
    <m/>
    <m/>
  </r>
  <r>
    <n v="2015122146"/>
    <n v="2015"/>
    <x v="35"/>
    <n v="0"/>
    <s v="NON_DOT"/>
    <n v="73"/>
    <x v="0"/>
    <n v="1"/>
    <s v="Male"/>
    <n v="12"/>
    <x v="9"/>
    <n v="28.044511109999998"/>
    <n v="-82.738580560000003"/>
    <m/>
    <m/>
    <m/>
  </r>
  <r>
    <n v="2015122152"/>
    <n v="2015"/>
    <x v="23"/>
    <n v="0"/>
    <s v="NON_DOT"/>
    <n v="72"/>
    <x v="4"/>
    <n v="1"/>
    <s v="Male"/>
    <n v="12"/>
    <x v="9"/>
    <n v="28.845700000000001"/>
    <n v="-81.142230560000002"/>
    <m/>
    <m/>
    <m/>
  </r>
  <r>
    <n v="2015122163"/>
    <n v="2015"/>
    <x v="36"/>
    <n v="1"/>
    <s v="DOT"/>
    <n v="73"/>
    <x v="0"/>
    <n v="1"/>
    <s v="Male"/>
    <n v="12"/>
    <x v="9"/>
    <n v="27.941841669999999"/>
    <n v="-82.474555559999999"/>
    <m/>
    <m/>
    <m/>
  </r>
  <r>
    <n v="2015122165"/>
    <n v="2015"/>
    <x v="46"/>
    <n v="1"/>
    <s v="DOT"/>
    <n v="98"/>
    <x v="7"/>
    <n v="1"/>
    <s v="Male"/>
    <n v="12"/>
    <x v="9"/>
    <n v="28.453488889999999"/>
    <n v="-82.33596944"/>
    <m/>
    <m/>
    <m/>
  </r>
  <r>
    <n v="2015122173"/>
    <n v="2015"/>
    <x v="25"/>
    <n v="1"/>
    <s v="DOT"/>
    <n v="73"/>
    <x v="0"/>
    <n v="1"/>
    <s v="Male"/>
    <n v="12"/>
    <x v="9"/>
    <n v="26.89121111"/>
    <n v="-81.997880559999999"/>
    <m/>
    <m/>
    <m/>
  </r>
  <r>
    <n v="2015122191"/>
    <n v="2015"/>
    <x v="50"/>
    <n v="1"/>
    <s v="DOT"/>
    <n v="73"/>
    <x v="0"/>
    <n v="1"/>
    <s v="Male"/>
    <n v="12"/>
    <x v="9"/>
    <n v="25.881891670000002"/>
    <n v="-80.26733333"/>
    <m/>
    <m/>
    <m/>
  </r>
  <r>
    <n v="2015122193"/>
    <n v="2015"/>
    <x v="18"/>
    <n v="0"/>
    <s v="NON_DOT"/>
    <n v="72"/>
    <x v="4"/>
    <n v="1"/>
    <s v="Male"/>
    <n v="12"/>
    <x v="9"/>
    <n v="28.466069439999998"/>
    <n v="-81.276111110000002"/>
    <m/>
    <m/>
    <m/>
  </r>
  <r>
    <n v="2015122194"/>
    <n v="2015"/>
    <x v="19"/>
    <n v="1"/>
    <s v="DOT"/>
    <n v="73"/>
    <x v="0"/>
    <n v="1"/>
    <s v="Male"/>
    <n v="12"/>
    <x v="9"/>
    <n v="26.4818"/>
    <n v="-81.797938889999998"/>
    <m/>
    <m/>
    <m/>
  </r>
  <r>
    <n v="2015122201"/>
    <n v="2015"/>
    <x v="47"/>
    <n v="1"/>
    <s v="DOT"/>
    <n v="76"/>
    <x v="5"/>
    <n v="1"/>
    <s v="Male"/>
    <n v="12"/>
    <x v="9"/>
    <n v="29.39177222"/>
    <n v="-82.430663890000005"/>
    <m/>
    <m/>
    <m/>
  </r>
  <r>
    <n v="2015122206"/>
    <n v="2015"/>
    <x v="36"/>
    <n v="1"/>
    <s v="DOT"/>
    <n v="37"/>
    <x v="2"/>
    <n v="1"/>
    <s v="Male"/>
    <n v="12"/>
    <x v="9"/>
    <n v="25.947552779999999"/>
    <n v="-80.205444439999994"/>
    <m/>
    <m/>
    <m/>
  </r>
  <r>
    <n v="2015122207"/>
    <n v="2015"/>
    <x v="36"/>
    <n v="1"/>
    <s v="DOT"/>
    <n v="37"/>
    <x v="2"/>
    <n v="1"/>
    <s v="Male"/>
    <n v="12"/>
    <x v="9"/>
    <n v="27.924272219999999"/>
    <n v="-82.014127779999995"/>
    <m/>
    <m/>
    <m/>
  </r>
  <r>
    <n v="2015122210"/>
    <n v="2015"/>
    <x v="23"/>
    <n v="1"/>
    <s v="DOT"/>
    <n v="53"/>
    <x v="3"/>
    <n v="1"/>
    <s v="Male"/>
    <n v="12"/>
    <x v="9"/>
    <n v="27.607502780000001"/>
    <n v="-80.420461110000005"/>
    <m/>
    <m/>
    <m/>
  </r>
  <r>
    <n v="2015122215"/>
    <n v="2015"/>
    <x v="12"/>
    <n v="1"/>
    <s v="DOT"/>
    <n v="37"/>
    <x v="2"/>
    <n v="2"/>
    <s v="Female"/>
    <n v="12"/>
    <x v="9"/>
    <n v="28.319741669999999"/>
    <n v="-81.237533330000005"/>
    <m/>
    <m/>
    <m/>
  </r>
  <r>
    <n v="2015122221"/>
    <n v="2015"/>
    <x v="9"/>
    <n v="0"/>
    <s v="NON_DOT"/>
    <n v="72"/>
    <x v="4"/>
    <n v="1"/>
    <s v="Male"/>
    <n v="12"/>
    <x v="9"/>
    <n v="29.149369440000001"/>
    <n v="-81.089588890000002"/>
    <m/>
    <m/>
    <m/>
  </r>
  <r>
    <n v="2015122224"/>
    <n v="2015"/>
    <x v="50"/>
    <n v="1"/>
    <s v="DOT"/>
    <n v="71"/>
    <x v="10"/>
    <n v="1"/>
    <s v="Male"/>
    <n v="12"/>
    <x v="9"/>
    <n v="26.336316669999999"/>
    <n v="-80.087313890000004"/>
    <m/>
    <m/>
    <m/>
  </r>
  <r>
    <n v="2015122227"/>
    <n v="2015"/>
    <x v="16"/>
    <n v="0"/>
    <s v="NON_DOT"/>
    <n v="37"/>
    <x v="2"/>
    <n v="1"/>
    <s v="Male"/>
    <n v="12"/>
    <x v="9"/>
    <n v="28.114738890000002"/>
    <n v="-81.454469439999997"/>
    <m/>
    <m/>
    <m/>
  </r>
  <r>
    <n v="2015122231"/>
    <n v="2015"/>
    <x v="17"/>
    <n v="0"/>
    <s v="NON_DOT"/>
    <n v="98"/>
    <x v="7"/>
    <n v="1"/>
    <s v="Male"/>
    <n v="12"/>
    <x v="9"/>
    <n v="27.268808329999999"/>
    <n v="-82.532869439999999"/>
    <m/>
    <m/>
    <m/>
  </r>
  <r>
    <n v="2015122237"/>
    <n v="2015"/>
    <x v="18"/>
    <n v="0"/>
    <s v="NON_DOT"/>
    <n v="72"/>
    <x v="4"/>
    <n v="2"/>
    <s v="Female"/>
    <n v="12"/>
    <x v="9"/>
    <n v="28.365030560000001"/>
    <n v="-80.845761109999998"/>
    <m/>
    <m/>
    <m/>
  </r>
  <r>
    <n v="2015122241"/>
    <n v="2015"/>
    <x v="31"/>
    <n v="1"/>
    <s v="DOT"/>
    <n v="76"/>
    <x v="5"/>
    <n v="1"/>
    <s v="Male"/>
    <n v="12"/>
    <x v="9"/>
    <n v="27.09220556"/>
    <n v="-82.433391670000006"/>
    <m/>
    <m/>
    <m/>
  </r>
  <r>
    <n v="2015122246"/>
    <n v="2015"/>
    <x v="0"/>
    <n v="1"/>
    <s v="DOT"/>
    <n v="37"/>
    <x v="2"/>
    <n v="1"/>
    <s v="Male"/>
    <n v="12"/>
    <x v="9"/>
    <n v="30.41186944"/>
    <n v="-87.241730559999993"/>
    <m/>
    <m/>
    <m/>
  </r>
  <r>
    <n v="2015122273"/>
    <n v="2015"/>
    <x v="28"/>
    <n v="1"/>
    <s v="DOT"/>
    <n v="76"/>
    <x v="5"/>
    <n v="1"/>
    <s v="Male"/>
    <n v="12"/>
    <x v="9"/>
    <n v="27.943422219999999"/>
    <n v="-82.453199999999995"/>
    <m/>
    <m/>
    <m/>
  </r>
  <r>
    <n v="2015122276"/>
    <n v="2015"/>
    <x v="17"/>
    <n v="0"/>
    <s v="NON_DOT"/>
    <n v="37"/>
    <x v="2"/>
    <n v="1"/>
    <s v="Male"/>
    <n v="12"/>
    <x v="9"/>
    <n v="26.612016669999999"/>
    <n v="-81.861861110000007"/>
    <m/>
    <m/>
    <m/>
  </r>
  <r>
    <n v="2015122283"/>
    <n v="2015"/>
    <x v="57"/>
    <n v="0"/>
    <s v="NON_DOT"/>
    <n v="37"/>
    <x v="2"/>
    <n v="1"/>
    <s v="Male"/>
    <n v="12"/>
    <x v="9"/>
    <n v="28.309330559999999"/>
    <n v="-82.680599999999998"/>
    <m/>
    <m/>
    <m/>
  </r>
  <r>
    <n v="2015122285"/>
    <n v="2015"/>
    <x v="54"/>
    <n v="1"/>
    <s v="DOT"/>
    <n v="76"/>
    <x v="5"/>
    <n v="1"/>
    <s v="Male"/>
    <n v="12"/>
    <x v="9"/>
    <n v="28.04523056"/>
    <n v="-82.514872220000001"/>
    <m/>
    <m/>
    <m/>
  </r>
  <r>
    <n v="2015122287"/>
    <n v="2015"/>
    <x v="15"/>
    <n v="0"/>
    <s v="NON_DOT"/>
    <n v="98"/>
    <x v="7"/>
    <n v="1"/>
    <s v="Male"/>
    <n v="12"/>
    <x v="9"/>
    <n v="26.665897220000002"/>
    <n v="-80.068511110000003"/>
    <m/>
    <m/>
    <m/>
  </r>
  <r>
    <n v="2015122290"/>
    <n v="2015"/>
    <x v="31"/>
    <n v="1"/>
    <s v="DOT"/>
    <n v="76"/>
    <x v="5"/>
    <n v="1"/>
    <s v="Male"/>
    <n v="12"/>
    <x v="9"/>
    <n v="28.62431389"/>
    <n v="-81.341911109999998"/>
    <m/>
    <m/>
    <m/>
  </r>
  <r>
    <n v="2015122294"/>
    <n v="2015"/>
    <x v="63"/>
    <n v="0"/>
    <s v="NON_DOT"/>
    <n v="98"/>
    <x v="7"/>
    <n v="1"/>
    <s v="Male"/>
    <n v="12"/>
    <x v="9"/>
    <n v="26.617513890000001"/>
    <n v="-80.089219439999994"/>
    <m/>
    <m/>
    <m/>
  </r>
  <r>
    <n v="2015122303"/>
    <n v="2015"/>
    <x v="41"/>
    <n v="0"/>
    <s v="NON_DOT"/>
    <n v="72"/>
    <x v="4"/>
    <n v="1"/>
    <s v="Male"/>
    <n v="12"/>
    <x v="9"/>
    <n v="27.890088890000001"/>
    <n v="-80.464461110000002"/>
    <m/>
    <m/>
    <m/>
  </r>
  <r>
    <n v="2015122311"/>
    <n v="2015"/>
    <x v="7"/>
    <n v="0"/>
    <s v="NON_DOT"/>
    <n v="74"/>
    <x v="11"/>
    <n v="1"/>
    <s v="Male"/>
    <n v="12"/>
    <x v="9"/>
    <n v="25.928316670000001"/>
    <n v="-80.193238890000003"/>
    <m/>
    <m/>
    <m/>
  </r>
  <r>
    <n v="2015122316"/>
    <n v="2015"/>
    <x v="55"/>
    <n v="1"/>
    <s v="DOT"/>
    <n v="73"/>
    <x v="0"/>
    <n v="1"/>
    <s v="Male"/>
    <n v="12"/>
    <x v="9"/>
    <n v="26.517147219999998"/>
    <n v="-81.946622219999995"/>
    <m/>
    <m/>
    <m/>
  </r>
  <r>
    <n v="2015122323"/>
    <n v="2015"/>
    <x v="51"/>
    <n v="1"/>
    <s v="DOT"/>
    <n v="37"/>
    <x v="2"/>
    <n v="1"/>
    <s v="Male"/>
    <n v="12"/>
    <x v="9"/>
    <n v="28.21659167"/>
    <n v="-82.179824999999994"/>
    <m/>
    <m/>
    <m/>
  </r>
  <r>
    <n v="2015122326"/>
    <n v="2015"/>
    <x v="11"/>
    <n v="1"/>
    <s v="DOT"/>
    <n v="73"/>
    <x v="0"/>
    <n v="2"/>
    <s v="Female"/>
    <n v="12"/>
    <x v="9"/>
    <n v="25.960622220000001"/>
    <n v="-81.497647220000005"/>
    <m/>
    <m/>
    <m/>
  </r>
  <r>
    <n v="2015122335"/>
    <n v="2015"/>
    <x v="47"/>
    <n v="0"/>
    <s v="NON_DOT"/>
    <n v="98"/>
    <x v="7"/>
    <n v="2"/>
    <s v="Female"/>
    <n v="12"/>
    <x v="9"/>
    <n v="27.883908330000001"/>
    <n v="-82.506399999999999"/>
    <m/>
    <m/>
    <m/>
  </r>
  <r>
    <n v="2015122340"/>
    <n v="2015"/>
    <x v="15"/>
    <n v="1"/>
    <s v="DOT"/>
    <n v="73"/>
    <x v="0"/>
    <n v="1"/>
    <s v="Male"/>
    <n v="12"/>
    <x v="9"/>
    <n v="30.48163611"/>
    <n v="-84.125986109999999"/>
    <m/>
    <m/>
    <m/>
  </r>
  <r>
    <n v="2015122349"/>
    <n v="2015"/>
    <x v="17"/>
    <n v="0"/>
    <s v="NON_DOT"/>
    <n v="72"/>
    <x v="4"/>
    <n v="1"/>
    <s v="Male"/>
    <n v="12"/>
    <x v="9"/>
    <n v="29.212797219999999"/>
    <n v="-81.100772219999996"/>
    <m/>
    <m/>
    <m/>
  </r>
  <r>
    <n v="2015122351"/>
    <n v="2015"/>
    <x v="2"/>
    <n v="0"/>
    <s v="NON_DOT"/>
    <n v="72"/>
    <x v="4"/>
    <n v="1"/>
    <s v="Male"/>
    <n v="12"/>
    <x v="9"/>
    <n v="27.768838890000001"/>
    <n v="-82.392099999999999"/>
    <m/>
    <m/>
    <m/>
  </r>
  <r>
    <n v="2015122352"/>
    <n v="2015"/>
    <x v="19"/>
    <n v="1"/>
    <s v="DOT"/>
    <n v="37"/>
    <x v="2"/>
    <n v="1"/>
    <s v="Male"/>
    <n v="12"/>
    <x v="9"/>
    <n v="25.688175000000001"/>
    <n v="-80.473733330000002"/>
    <m/>
    <m/>
    <m/>
  </r>
  <r>
    <n v="2015122356"/>
    <n v="2015"/>
    <x v="22"/>
    <n v="1"/>
    <s v="DOT"/>
    <n v="53"/>
    <x v="3"/>
    <n v="1"/>
    <s v="Male"/>
    <n v="12"/>
    <x v="9"/>
    <n v="30.10083333"/>
    <n v="-81.469444440000004"/>
    <m/>
    <m/>
    <m/>
  </r>
  <r>
    <n v="2015122359"/>
    <n v="2015"/>
    <x v="6"/>
    <n v="0"/>
    <s v="NON_DOT"/>
    <n v="72"/>
    <x v="4"/>
    <n v="1"/>
    <s v="Male"/>
    <n v="12"/>
    <x v="9"/>
    <n v="26.34568333"/>
    <n v="-80.201005559999999"/>
    <m/>
    <m/>
    <m/>
  </r>
  <r>
    <n v="2015122367"/>
    <n v="2015"/>
    <x v="19"/>
    <n v="0"/>
    <s v="NON_DOT"/>
    <n v="76"/>
    <x v="5"/>
    <n v="1"/>
    <s v="Male"/>
    <n v="12"/>
    <x v="9"/>
    <n v="25.732788889999998"/>
    <n v="-80.345719439999996"/>
    <m/>
    <m/>
    <m/>
  </r>
  <r>
    <n v="2015122369"/>
    <n v="2015"/>
    <x v="40"/>
    <n v="1"/>
    <s v="DOT"/>
    <n v="72"/>
    <x v="4"/>
    <n v="1"/>
    <s v="Male"/>
    <n v="12"/>
    <x v="9"/>
    <n v="30.36936111"/>
    <n v="-86.195700000000002"/>
    <m/>
    <m/>
    <m/>
  </r>
  <r>
    <n v="2015122374"/>
    <n v="2015"/>
    <x v="22"/>
    <n v="1"/>
    <s v="DOT"/>
    <n v="53"/>
    <x v="3"/>
    <n v="1"/>
    <s v="Male"/>
    <n v="12"/>
    <x v="9"/>
    <n v="28.28098889"/>
    <n v="-82.204319440000006"/>
    <m/>
    <m/>
    <m/>
  </r>
  <r>
    <n v="2015122377"/>
    <n v="2015"/>
    <x v="36"/>
    <n v="1"/>
    <s v="DOT"/>
    <n v="76"/>
    <x v="5"/>
    <n v="1"/>
    <s v="Male"/>
    <n v="12"/>
    <x v="9"/>
    <n v="28.280422219999998"/>
    <n v="-82.695125000000004"/>
    <m/>
    <m/>
    <m/>
  </r>
  <r>
    <n v="2015122380"/>
    <n v="2015"/>
    <x v="57"/>
    <n v="0"/>
    <s v="NON_DOT"/>
    <n v="72"/>
    <x v="4"/>
    <n v="1"/>
    <s v="Male"/>
    <n v="12"/>
    <x v="9"/>
    <n v="30.388061109999999"/>
    <n v="-86.451111109999999"/>
    <m/>
    <m/>
    <m/>
  </r>
  <r>
    <n v="2015122382"/>
    <n v="2015"/>
    <x v="19"/>
    <n v="0"/>
    <s v="NON_DOT"/>
    <n v="37"/>
    <x v="2"/>
    <n v="1"/>
    <s v="Male"/>
    <n v="12"/>
    <x v="9"/>
    <n v="30.6221"/>
    <n v="-81.53218056"/>
    <m/>
    <m/>
    <m/>
  </r>
  <r>
    <n v="2015122383"/>
    <n v="2015"/>
    <x v="13"/>
    <n v="0"/>
    <s v="NON_DOT"/>
    <n v="72"/>
    <x v="4"/>
    <n v="1"/>
    <s v="Male"/>
    <n v="12"/>
    <x v="9"/>
    <n v="30.141811109999999"/>
    <n v="-81.767419439999998"/>
    <m/>
    <m/>
    <m/>
  </r>
  <r>
    <n v="2015122384"/>
    <n v="2015"/>
    <x v="33"/>
    <n v="1"/>
    <s v="DOT"/>
    <n v="37"/>
    <x v="2"/>
    <n v="1"/>
    <s v="Male"/>
    <n v="12"/>
    <x v="9"/>
    <n v="26.709002779999999"/>
    <n v="-80.192872219999998"/>
    <m/>
    <m/>
    <m/>
  </r>
  <r>
    <n v="2015122385"/>
    <n v="2015"/>
    <x v="54"/>
    <n v="0"/>
    <s v="NON_DOT"/>
    <n v="77"/>
    <x v="9"/>
    <n v="1"/>
    <s v="Male"/>
    <n v="12"/>
    <x v="9"/>
    <n v="26.683872220000001"/>
    <n v="-81.799800000000005"/>
    <m/>
    <m/>
    <m/>
  </r>
  <r>
    <n v="2015122397"/>
    <n v="2015"/>
    <x v="11"/>
    <n v="0"/>
    <s v="NON_DOT"/>
    <n v="76"/>
    <x v="5"/>
    <n v="1"/>
    <s v="Male"/>
    <n v="12"/>
    <x v="9"/>
    <n v="25.53205556"/>
    <n v="-80.390683330000002"/>
    <m/>
    <m/>
    <m/>
  </r>
  <r>
    <n v="2015122402"/>
    <n v="2015"/>
    <x v="49"/>
    <n v="0"/>
    <s v="NON_DOT"/>
    <n v="73"/>
    <x v="0"/>
    <n v="1"/>
    <s v="Male"/>
    <n v="12"/>
    <x v="9"/>
    <n v="26.121011110000001"/>
    <n v="-80.137280559999994"/>
    <m/>
    <m/>
    <m/>
  </r>
  <r>
    <n v="2015122408"/>
    <n v="2015"/>
    <x v="26"/>
    <n v="0"/>
    <s v="NON_DOT"/>
    <n v="73"/>
    <x v="0"/>
    <n v="1"/>
    <s v="Male"/>
    <n v="12"/>
    <x v="9"/>
    <n v="26.123144440000001"/>
    <n v="-80.191811110000003"/>
    <m/>
    <m/>
    <m/>
  </r>
  <r>
    <n v="2015122409"/>
    <n v="2015"/>
    <x v="16"/>
    <n v="0"/>
    <s v="NON_DOT"/>
    <n v="72"/>
    <x v="4"/>
    <n v="1"/>
    <s v="Male"/>
    <n v="12"/>
    <x v="9"/>
    <n v="25.810516669999998"/>
    <n v="-80.19313056"/>
    <m/>
    <m/>
    <m/>
  </r>
  <r>
    <n v="2015122410"/>
    <n v="2015"/>
    <x v="50"/>
    <n v="0"/>
    <s v="NON_DOT"/>
    <n v="72"/>
    <x v="4"/>
    <n v="1"/>
    <s v="Male"/>
    <n v="12"/>
    <x v="9"/>
    <n v="27.153405559999999"/>
    <n v="-82.467927779999997"/>
    <m/>
    <m/>
    <m/>
  </r>
  <r>
    <n v="2015122416"/>
    <n v="2015"/>
    <x v="23"/>
    <n v="1"/>
    <s v="DOT"/>
    <n v="76"/>
    <x v="5"/>
    <n v="2"/>
    <s v="Female"/>
    <n v="12"/>
    <x v="9"/>
    <n v="25.77998333"/>
    <n v="-80.192149999999998"/>
    <m/>
    <m/>
    <m/>
  </r>
  <r>
    <n v="2015122426"/>
    <n v="2015"/>
    <x v="17"/>
    <n v="1"/>
    <s v="DOT"/>
    <n v="37"/>
    <x v="2"/>
    <n v="1"/>
    <s v="Male"/>
    <n v="12"/>
    <x v="9"/>
    <n v="30.045233329999999"/>
    <n v="-81.84675833"/>
    <m/>
    <m/>
    <m/>
  </r>
  <r>
    <n v="2015122427"/>
    <n v="2015"/>
    <x v="22"/>
    <n v="1"/>
    <s v="DOT"/>
    <n v="53"/>
    <x v="3"/>
    <n v="1"/>
    <s v="Male"/>
    <n v="12"/>
    <x v="9"/>
    <n v="29.983741670000001"/>
    <n v="-81.466536110000007"/>
    <m/>
    <m/>
    <m/>
  </r>
  <r>
    <n v="2015122429"/>
    <n v="2015"/>
    <x v="61"/>
    <n v="1"/>
    <s v="DOT"/>
    <n v="37"/>
    <x v="2"/>
    <n v="1"/>
    <s v="Male"/>
    <n v="12"/>
    <x v="9"/>
    <n v="28.356950000000001"/>
    <n v="-80.706930560000004"/>
    <m/>
    <m/>
    <m/>
  </r>
  <r>
    <n v="2015122431"/>
    <n v="2015"/>
    <x v="5"/>
    <n v="0"/>
    <s v="NON_DOT"/>
    <n v="53"/>
    <x v="3"/>
    <n v="1"/>
    <s v="Male"/>
    <n v="12"/>
    <x v="9"/>
    <n v="30.223700000000001"/>
    <n v="-81.808899999999994"/>
    <m/>
    <m/>
    <m/>
  </r>
  <r>
    <n v="2015122433"/>
    <n v="2015"/>
    <x v="42"/>
    <n v="1"/>
    <s v="DOT"/>
    <n v="53"/>
    <x v="3"/>
    <n v="1"/>
    <s v="Male"/>
    <n v="12"/>
    <x v="9"/>
    <n v="27.946725000000001"/>
    <n v="-82.530533329999997"/>
    <m/>
    <m/>
    <m/>
  </r>
  <r>
    <n v="2015122439"/>
    <n v="2015"/>
    <x v="17"/>
    <n v="0"/>
    <s v="NON_DOT"/>
    <n v="37"/>
    <x v="2"/>
    <n v="1"/>
    <s v="Male"/>
    <n v="12"/>
    <x v="9"/>
    <n v="28.02962222"/>
    <n v="-82.562641670000005"/>
    <m/>
    <m/>
    <m/>
  </r>
  <r>
    <n v="2015122445"/>
    <n v="2015"/>
    <x v="0"/>
    <n v="0"/>
    <s v="NON_DOT"/>
    <n v="37"/>
    <x v="2"/>
    <n v="1"/>
    <s v="Male"/>
    <n v="12"/>
    <x v="9"/>
    <n v="28.362869440000001"/>
    <n v="-81.354377779999993"/>
    <m/>
    <m/>
    <m/>
  </r>
  <r>
    <n v="2015122453"/>
    <n v="2015"/>
    <x v="29"/>
    <n v="1"/>
    <s v="DOT"/>
    <n v="37"/>
    <x v="2"/>
    <n v="1"/>
    <s v="Male"/>
    <n v="12"/>
    <x v="9"/>
    <n v="27.430969439999998"/>
    <n v="-82.30358056"/>
    <m/>
    <m/>
    <m/>
  </r>
  <r>
    <n v="2015122454"/>
    <n v="2015"/>
    <x v="33"/>
    <n v="1"/>
    <s v="DOT"/>
    <n v="53"/>
    <x v="3"/>
    <n v="1"/>
    <s v="Male"/>
    <n v="12"/>
    <x v="9"/>
    <n v="29.18701111"/>
    <n v="-82.103244439999997"/>
    <m/>
    <m/>
    <m/>
  </r>
  <r>
    <n v="2015122455"/>
    <n v="2015"/>
    <x v="19"/>
    <n v="0"/>
    <s v="NON_DOT"/>
    <n v="37"/>
    <x v="2"/>
    <n v="1"/>
    <s v="Male"/>
    <n v="12"/>
    <x v="9"/>
    <n v="27.966986110000001"/>
    <n v="-82.547094439999995"/>
    <m/>
    <m/>
    <m/>
  </r>
  <r>
    <n v="2015122457"/>
    <n v="2015"/>
    <x v="19"/>
    <n v="1"/>
    <s v="DOT"/>
    <n v="53"/>
    <x v="3"/>
    <n v="1"/>
    <s v="Male"/>
    <n v="12"/>
    <x v="9"/>
    <n v="27.843350000000001"/>
    <n v="-82.839441669999999"/>
    <m/>
    <m/>
    <m/>
  </r>
  <r>
    <n v="2015122464"/>
    <n v="2015"/>
    <x v="50"/>
    <n v="0"/>
    <s v="NON_DOT"/>
    <n v="76"/>
    <x v="5"/>
    <n v="1"/>
    <s v="Male"/>
    <n v="12"/>
    <x v="9"/>
    <n v="29.702850000000002"/>
    <n v="-81.663969440000002"/>
    <m/>
    <m/>
    <m/>
  </r>
  <r>
    <n v="2015122483"/>
    <n v="2015"/>
    <x v="21"/>
    <n v="1"/>
    <s v="DOT"/>
    <n v="37"/>
    <x v="2"/>
    <n v="1"/>
    <s v="Male"/>
    <n v="12"/>
    <x v="9"/>
    <n v="25.847100000000001"/>
    <n v="-80.207849999999993"/>
    <m/>
    <m/>
    <m/>
  </r>
  <r>
    <n v="2015122490"/>
    <n v="2015"/>
    <x v="5"/>
    <n v="0"/>
    <s v="NON_DOT"/>
    <n v="53"/>
    <x v="3"/>
    <n v="1"/>
    <s v="Male"/>
    <n v="12"/>
    <x v="9"/>
    <n v="28.027169440000002"/>
    <n v="-82.478066670000004"/>
    <m/>
    <m/>
    <m/>
  </r>
  <r>
    <n v="2015122490"/>
    <n v="2015"/>
    <x v="42"/>
    <n v="0"/>
    <s v="NON_DOT"/>
    <n v="53"/>
    <x v="3"/>
    <n v="1"/>
    <s v="Male"/>
    <n v="12"/>
    <x v="9"/>
    <n v="28.027169440000002"/>
    <n v="-82.478066670000004"/>
    <m/>
    <m/>
    <m/>
  </r>
  <r>
    <n v="2015122491"/>
    <n v="2015"/>
    <x v="43"/>
    <n v="1"/>
    <s v="DOT"/>
    <n v="37"/>
    <x v="2"/>
    <n v="1"/>
    <s v="Male"/>
    <n v="12"/>
    <x v="9"/>
    <n v="30.041577780000001"/>
    <n v="-81.61721111"/>
    <m/>
    <m/>
    <m/>
  </r>
  <r>
    <n v="2015122501"/>
    <n v="2015"/>
    <x v="25"/>
    <n v="1"/>
    <s v="DOT"/>
    <n v="53"/>
    <x v="3"/>
    <n v="1"/>
    <s v="Male"/>
    <n v="12"/>
    <x v="9"/>
    <n v="26.654666670000001"/>
    <n v="-81.673675000000003"/>
    <m/>
    <m/>
    <m/>
  </r>
  <r>
    <n v="2015122513"/>
    <n v="2015"/>
    <x v="1"/>
    <n v="0"/>
    <s v="NON_DOT"/>
    <n v="72"/>
    <x v="4"/>
    <n v="1"/>
    <s v="Male"/>
    <n v="12"/>
    <x v="9"/>
    <n v="28.420858330000002"/>
    <n v="-81.420972219999996"/>
    <m/>
    <m/>
    <m/>
  </r>
  <r>
    <n v="2015122527"/>
    <n v="2015"/>
    <x v="26"/>
    <n v="0"/>
    <s v="NON_DOT"/>
    <n v="76"/>
    <x v="5"/>
    <n v="1"/>
    <s v="Male"/>
    <n v="12"/>
    <x v="9"/>
    <n v="28.547619439999998"/>
    <n v="-81.218850000000003"/>
    <m/>
    <m/>
    <m/>
  </r>
  <r>
    <n v="2015122530"/>
    <n v="2015"/>
    <x v="6"/>
    <n v="1"/>
    <s v="DOT"/>
    <n v="98"/>
    <x v="7"/>
    <n v="1"/>
    <s v="Male"/>
    <n v="12"/>
    <x v="9"/>
    <n v="26.226649999999999"/>
    <n v="-80.144811110000006"/>
    <m/>
    <m/>
    <m/>
  </r>
  <r>
    <n v="2015122533"/>
    <n v="2015"/>
    <x v="50"/>
    <n v="1"/>
    <s v="DOT"/>
    <n v="76"/>
    <x v="5"/>
    <n v="1"/>
    <s v="Male"/>
    <n v="12"/>
    <x v="9"/>
    <n v="27.85060833"/>
    <n v="-82.121466670000004"/>
    <m/>
    <m/>
    <m/>
  </r>
  <r>
    <n v="2015122534"/>
    <n v="2015"/>
    <x v="36"/>
    <n v="0"/>
    <s v="NON_DOT"/>
    <n v="53"/>
    <x v="3"/>
    <n v="1"/>
    <s v="Male"/>
    <n v="12"/>
    <x v="9"/>
    <n v="26.05136667"/>
    <n v="-80.22475833"/>
    <m/>
    <m/>
    <m/>
  </r>
  <r>
    <n v="2015122535"/>
    <n v="2015"/>
    <x v="15"/>
    <n v="0"/>
    <s v="NON_DOT"/>
    <n v="76"/>
    <x v="5"/>
    <n v="1"/>
    <s v="Male"/>
    <n v="12"/>
    <x v="9"/>
    <n v="27.893663889999999"/>
    <n v="-82.275638889999996"/>
    <m/>
    <m/>
    <m/>
  </r>
  <r>
    <n v="2015122545"/>
    <n v="2015"/>
    <x v="33"/>
    <n v="1"/>
    <s v="DOT"/>
    <n v="76"/>
    <x v="5"/>
    <n v="1"/>
    <s v="Male"/>
    <n v="12"/>
    <x v="9"/>
    <n v="25.78603889"/>
    <n v="-80.189130559999995"/>
    <m/>
    <m/>
    <m/>
  </r>
  <r>
    <n v="2015122546"/>
    <n v="2015"/>
    <x v="42"/>
    <n v="0"/>
    <s v="NON_DOT"/>
    <n v="72"/>
    <x v="4"/>
    <n v="1"/>
    <s v="Male"/>
    <n v="12"/>
    <x v="9"/>
    <n v="27.755497219999999"/>
    <n v="-82.646600000000007"/>
    <m/>
    <m/>
    <m/>
  </r>
  <r>
    <n v="2015122548"/>
    <n v="2015"/>
    <x v="49"/>
    <n v="0"/>
    <s v="NON_DOT"/>
    <n v="53"/>
    <x v="3"/>
    <n v="1"/>
    <s v="Male"/>
    <n v="12"/>
    <x v="9"/>
    <n v="26.665533329999999"/>
    <n v="-81.878988890000002"/>
    <m/>
    <m/>
    <m/>
  </r>
  <r>
    <n v="2015122553"/>
    <n v="2015"/>
    <x v="33"/>
    <n v="0"/>
    <s v="NON_DOT"/>
    <n v="72"/>
    <x v="4"/>
    <n v="1"/>
    <s v="Male"/>
    <n v="12"/>
    <x v="9"/>
    <n v="26.54213056"/>
    <n v="-81.871530559999997"/>
    <m/>
    <m/>
    <m/>
  </r>
  <r>
    <n v="2015122554"/>
    <n v="2015"/>
    <x v="3"/>
    <n v="1"/>
    <s v="DOT"/>
    <n v="76"/>
    <x v="5"/>
    <n v="1"/>
    <s v="Male"/>
    <n v="12"/>
    <x v="9"/>
    <n v="26.787480559999999"/>
    <n v="-80.278127780000005"/>
    <m/>
    <m/>
    <m/>
  </r>
  <r>
    <n v="2015122559"/>
    <n v="2015"/>
    <x v="55"/>
    <n v="0"/>
    <s v="NON_DOT"/>
    <n v="53"/>
    <x v="3"/>
    <n v="1"/>
    <s v="Male"/>
    <n v="12"/>
    <x v="9"/>
    <n v="26.606549999999999"/>
    <n v="-81.741588890000003"/>
    <m/>
    <m/>
    <m/>
  </r>
  <r>
    <n v="2015122563"/>
    <n v="2015"/>
    <x v="36"/>
    <n v="1"/>
    <s v="DOT"/>
    <n v="53"/>
    <x v="3"/>
    <n v="1"/>
    <s v="Male"/>
    <n v="12"/>
    <x v="9"/>
    <n v="30.329899999999999"/>
    <n v="-87.150599999999997"/>
    <m/>
    <m/>
    <m/>
  </r>
  <r>
    <n v="2015122569"/>
    <n v="2015"/>
    <x v="1"/>
    <n v="1"/>
    <s v="DOT"/>
    <n v="53"/>
    <x v="3"/>
    <n v="1"/>
    <s v="Male"/>
    <n v="12"/>
    <x v="9"/>
    <n v="26.69570556"/>
    <n v="-80.074686110000002"/>
    <m/>
    <m/>
    <m/>
  </r>
  <r>
    <n v="2015122575"/>
    <n v="2015"/>
    <x v="13"/>
    <n v="0"/>
    <s v="NON_DOT"/>
    <n v="72"/>
    <x v="4"/>
    <n v="1"/>
    <s v="Male"/>
    <n v="12"/>
    <x v="9"/>
    <n v="30.750002779999999"/>
    <n v="-86.281055559999999"/>
    <m/>
    <m/>
    <m/>
  </r>
  <r>
    <n v="2015122577"/>
    <n v="2015"/>
    <x v="10"/>
    <n v="1"/>
    <s v="DOT"/>
    <n v="72"/>
    <x v="4"/>
    <n v="1"/>
    <s v="Male"/>
    <n v="12"/>
    <x v="9"/>
    <n v="24.669830560000001"/>
    <n v="-81.363561110000006"/>
    <m/>
    <m/>
    <m/>
  </r>
  <r>
    <n v="2015122586"/>
    <n v="2015"/>
    <x v="54"/>
    <n v="1"/>
    <s v="DOT"/>
    <n v="73"/>
    <x v="0"/>
    <n v="1"/>
    <s v="Male"/>
    <n v="12"/>
    <x v="9"/>
    <n v="28.40475"/>
    <n v="-82.370561109999997"/>
    <m/>
    <m/>
    <m/>
  </r>
  <r>
    <n v="2015122589"/>
    <n v="2015"/>
    <x v="31"/>
    <n v="0"/>
    <s v="NON_DOT"/>
    <n v="76"/>
    <x v="5"/>
    <n v="1"/>
    <s v="Male"/>
    <n v="12"/>
    <x v="9"/>
    <n v="26.36037778"/>
    <n v="-80.187080559999998"/>
    <m/>
    <m/>
    <m/>
  </r>
  <r>
    <n v="2015122606"/>
    <n v="2015"/>
    <x v="25"/>
    <n v="1"/>
    <s v="DOT"/>
    <n v="76"/>
    <x v="5"/>
    <n v="1"/>
    <s v="Male"/>
    <n v="12"/>
    <x v="9"/>
    <n v="28.667047220000001"/>
    <n v="-81.431194439999999"/>
    <m/>
    <m/>
    <m/>
  </r>
  <r>
    <n v="2015122620"/>
    <n v="2015"/>
    <x v="21"/>
    <n v="1"/>
    <s v="DOT"/>
    <n v="53"/>
    <x v="3"/>
    <n v="1"/>
    <s v="Male"/>
    <n v="12"/>
    <x v="9"/>
    <n v="30.235822219999999"/>
    <n v="-81.762711109999998"/>
    <m/>
    <m/>
    <m/>
  </r>
  <r>
    <n v="2015122623"/>
    <n v="2015"/>
    <x v="10"/>
    <n v="0"/>
    <s v="NON_DOT"/>
    <n v="98"/>
    <x v="7"/>
    <n v="1"/>
    <s v="Male"/>
    <n v="12"/>
    <x v="9"/>
    <n v="27.23395"/>
    <n v="-80.26803056"/>
    <m/>
    <m/>
    <m/>
  </r>
  <r>
    <n v="2015122628"/>
    <n v="2015"/>
    <x v="22"/>
    <n v="0"/>
    <s v="NON_DOT"/>
    <n v="76"/>
    <x v="5"/>
    <n v="1"/>
    <s v="Male"/>
    <n v="12"/>
    <x v="9"/>
    <n v="29.01765"/>
    <n v="-82.508211110000005"/>
    <m/>
    <m/>
    <m/>
  </r>
  <r>
    <n v="2015122633"/>
    <n v="2015"/>
    <x v="63"/>
    <n v="0"/>
    <s v="NON_DOT"/>
    <n v="72"/>
    <x v="4"/>
    <n v="1"/>
    <s v="Male"/>
    <n v="12"/>
    <x v="9"/>
    <n v="27.859119440000001"/>
    <n v="-80.49221944"/>
    <m/>
    <m/>
    <m/>
  </r>
  <r>
    <n v="2015122635"/>
    <n v="2015"/>
    <x v="52"/>
    <n v="0"/>
    <s v="NON_DOT"/>
    <n v="72"/>
    <x v="4"/>
    <n v="1"/>
    <s v="Male"/>
    <n v="12"/>
    <x v="9"/>
    <n v="27.27421944"/>
    <n v="-80.352961109999995"/>
    <m/>
    <m/>
    <m/>
  </r>
  <r>
    <n v="2015122646"/>
    <n v="2015"/>
    <x v="53"/>
    <n v="0"/>
    <s v="NON_DOT"/>
    <n v="37"/>
    <x v="2"/>
    <n v="1"/>
    <s v="Male"/>
    <n v="12"/>
    <x v="9"/>
    <n v="26.179355560000001"/>
    <n v="-80.146838889999998"/>
    <m/>
    <m/>
    <m/>
  </r>
  <r>
    <n v="2015122658"/>
    <n v="2015"/>
    <x v="0"/>
    <n v="0"/>
    <s v="NON_DOT"/>
    <n v="77"/>
    <x v="9"/>
    <n v="1"/>
    <s v="Male"/>
    <n v="12"/>
    <x v="9"/>
    <n v="27.794441670000001"/>
    <n v="-82.334772220000005"/>
    <m/>
    <m/>
    <m/>
  </r>
  <r>
    <n v="2015122670"/>
    <n v="2015"/>
    <x v="18"/>
    <n v="0"/>
    <s v="NON_DOT"/>
    <n v="72"/>
    <x v="4"/>
    <n v="1"/>
    <s v="Male"/>
    <n v="12"/>
    <x v="9"/>
    <n v="29.183591669999998"/>
    <n v="-81.008688890000002"/>
    <m/>
    <m/>
    <m/>
  </r>
  <r>
    <n v="2015122681"/>
    <n v="2015"/>
    <x v="22"/>
    <n v="1"/>
    <s v="DOT"/>
    <n v="76"/>
    <x v="5"/>
    <n v="1"/>
    <s v="Male"/>
    <n v="12"/>
    <x v="9"/>
    <n v="25.98071667"/>
    <n v="-80.398025000000004"/>
    <m/>
    <m/>
    <m/>
  </r>
  <r>
    <n v="2015122682"/>
    <n v="2015"/>
    <x v="31"/>
    <n v="0"/>
    <s v="NON_DOT"/>
    <n v="71"/>
    <x v="10"/>
    <n v="1"/>
    <s v="Male"/>
    <n v="12"/>
    <x v="9"/>
    <n v="27.33441667"/>
    <n v="-82.544797220000007"/>
    <m/>
    <m/>
    <m/>
  </r>
  <r>
    <n v="2015122683"/>
    <n v="2015"/>
    <x v="2"/>
    <n v="1"/>
    <s v="DOT"/>
    <n v="37"/>
    <x v="2"/>
    <n v="1"/>
    <s v="Male"/>
    <n v="12"/>
    <x v="9"/>
    <n v="26.103038890000001"/>
    <n v="-80.185786109999995"/>
    <m/>
    <m/>
    <m/>
  </r>
  <r>
    <n v="2015122689"/>
    <n v="2015"/>
    <x v="30"/>
    <n v="1"/>
    <s v="DOT"/>
    <n v="72"/>
    <x v="4"/>
    <n v="1"/>
    <s v="Male"/>
    <n v="12"/>
    <x v="9"/>
    <n v="28.078769439999999"/>
    <n v="-80.602927780000002"/>
    <m/>
    <m/>
    <m/>
  </r>
  <r>
    <n v="2015122691"/>
    <n v="2015"/>
    <x v="10"/>
    <n v="1"/>
    <s v="DOT"/>
    <n v="98"/>
    <x v="7"/>
    <n v="1"/>
    <s v="Male"/>
    <n v="12"/>
    <x v="9"/>
    <n v="27.87826944"/>
    <n v="-82.586399999999998"/>
    <m/>
    <m/>
    <m/>
  </r>
  <r>
    <n v="2015122695"/>
    <n v="2015"/>
    <x v="45"/>
    <n v="0"/>
    <s v="NON_DOT"/>
    <n v="98"/>
    <x v="7"/>
    <n v="1"/>
    <s v="Male"/>
    <n v="12"/>
    <x v="9"/>
    <n v="26.54195833"/>
    <n v="-80.090652779999999"/>
    <m/>
    <m/>
    <m/>
  </r>
  <r>
    <n v="2015122697"/>
    <n v="2015"/>
    <x v="33"/>
    <n v="1"/>
    <s v="DOT"/>
    <n v="76"/>
    <x v="5"/>
    <n v="1"/>
    <s v="Male"/>
    <n v="12"/>
    <x v="9"/>
    <n v="30.13102778"/>
    <n v="-85.576563890000003"/>
    <m/>
    <m/>
    <m/>
  </r>
  <r>
    <n v="2015122698"/>
    <n v="2015"/>
    <x v="8"/>
    <n v="0"/>
    <s v="NON_DOT"/>
    <n v="76"/>
    <x v="5"/>
    <n v="1"/>
    <s v="Male"/>
    <n v="12"/>
    <x v="9"/>
    <n v="28.22986667"/>
    <n v="-82.198138889999996"/>
    <m/>
    <m/>
    <m/>
  </r>
  <r>
    <n v="2015122699"/>
    <n v="2015"/>
    <x v="70"/>
    <n v="1"/>
    <s v="DOT"/>
    <n v="37"/>
    <x v="2"/>
    <n v="1"/>
    <s v="Male"/>
    <n v="12"/>
    <x v="9"/>
    <n v="27.68755556"/>
    <n v="-81.605186110000005"/>
    <m/>
    <m/>
    <m/>
  </r>
  <r>
    <n v="2015122703"/>
    <n v="2015"/>
    <x v="17"/>
    <n v="0"/>
    <s v="NON_DOT"/>
    <n v="72"/>
    <x v="4"/>
    <n v="1"/>
    <s v="Male"/>
    <n v="12"/>
    <x v="9"/>
    <n v="26.184950000000001"/>
    <n v="-81.716949999999997"/>
    <m/>
    <m/>
    <m/>
  </r>
  <r>
    <n v="2015122707"/>
    <n v="2015"/>
    <x v="21"/>
    <n v="1"/>
    <s v="DOT"/>
    <n v="53"/>
    <x v="3"/>
    <n v="1"/>
    <s v="Male"/>
    <n v="12"/>
    <x v="9"/>
    <n v="27.865211110000001"/>
    <n v="-82.774161109999994"/>
    <m/>
    <m/>
    <m/>
  </r>
  <r>
    <n v="2015122710"/>
    <n v="2015"/>
    <x v="31"/>
    <n v="1"/>
    <s v="DOT"/>
    <n v="53"/>
    <x v="3"/>
    <n v="1"/>
    <s v="Male"/>
    <n v="12"/>
    <x v="9"/>
    <n v="25.69910556"/>
    <n v="-80.443422220000002"/>
    <m/>
    <m/>
    <m/>
  </r>
  <r>
    <n v="2015122711"/>
    <n v="2015"/>
    <x v="9"/>
    <n v="1"/>
    <s v="DOT"/>
    <n v="72"/>
    <x v="4"/>
    <n v="1"/>
    <s v="Male"/>
    <n v="12"/>
    <x v="9"/>
    <n v="29.230911110000001"/>
    <n v="-82.187711109999995"/>
    <m/>
    <m/>
    <m/>
  </r>
  <r>
    <n v="2015122714"/>
    <n v="2015"/>
    <x v="33"/>
    <n v="1"/>
    <s v="DOT"/>
    <n v="76"/>
    <x v="5"/>
    <n v="1"/>
    <s v="Male"/>
    <n v="12"/>
    <x v="9"/>
    <n v="25.655158329999999"/>
    <n v="-80.328772220000005"/>
    <m/>
    <m/>
    <m/>
  </r>
  <r>
    <n v="2015122715"/>
    <n v="2015"/>
    <x v="62"/>
    <n v="1"/>
    <s v="DOT"/>
    <n v="72"/>
    <x v="4"/>
    <n v="1"/>
    <s v="Male"/>
    <n v="12"/>
    <x v="9"/>
    <n v="27.037788890000002"/>
    <n v="-82.238363890000002"/>
    <m/>
    <m/>
    <m/>
  </r>
  <r>
    <n v="2015122716"/>
    <n v="2015"/>
    <x v="26"/>
    <n v="0"/>
    <s v="NON_DOT"/>
    <n v="76"/>
    <x v="5"/>
    <n v="1"/>
    <s v="Male"/>
    <n v="12"/>
    <x v="9"/>
    <n v="28.578402780000001"/>
    <n v="-81.899569439999993"/>
    <m/>
    <m/>
    <m/>
  </r>
  <r>
    <n v="2015122717"/>
    <n v="2015"/>
    <x v="15"/>
    <n v="1"/>
    <s v="DOT"/>
    <n v="76"/>
    <x v="5"/>
    <n v="1"/>
    <s v="Male"/>
    <n v="12"/>
    <x v="9"/>
    <n v="28.357886109999999"/>
    <n v="-80.732452780000003"/>
    <m/>
    <m/>
    <m/>
  </r>
  <r>
    <n v="2015122718"/>
    <n v="2015"/>
    <x v="7"/>
    <n v="0"/>
    <s v="NON_DOT"/>
    <n v="98"/>
    <x v="7"/>
    <n v="1"/>
    <s v="Male"/>
    <n v="12"/>
    <x v="9"/>
    <n v="26.691624999999998"/>
    <n v="-80.100033330000002"/>
    <m/>
    <m/>
    <m/>
  </r>
  <r>
    <n v="2015122726"/>
    <n v="2015"/>
    <x v="21"/>
    <n v="0"/>
    <s v="NON_DOT"/>
    <n v="53"/>
    <x v="3"/>
    <n v="1"/>
    <s v="Male"/>
    <n v="12"/>
    <x v="9"/>
    <n v="28.30451944"/>
    <n v="-81.394294439999996"/>
    <m/>
    <m/>
    <m/>
  </r>
  <r>
    <n v="2015122728"/>
    <n v="2015"/>
    <x v="2"/>
    <n v="0"/>
    <s v="NON_DOT"/>
    <n v="37"/>
    <x v="2"/>
    <n v="1"/>
    <s v="Male"/>
    <n v="12"/>
    <x v="9"/>
    <n v="25.8062"/>
    <n v="-80.223727780000004"/>
    <m/>
    <m/>
    <m/>
  </r>
  <r>
    <n v="2015122736"/>
    <n v="2015"/>
    <x v="35"/>
    <n v="0"/>
    <s v="NON_DOT"/>
    <n v="37"/>
    <x v="2"/>
    <n v="1"/>
    <s v="Male"/>
    <n v="12"/>
    <x v="9"/>
    <n v="28.019905560000002"/>
    <n v="-81.776111110000002"/>
    <m/>
    <m/>
    <m/>
  </r>
  <r>
    <n v="2015122741"/>
    <n v="2015"/>
    <x v="33"/>
    <n v="1"/>
    <s v="DOT"/>
    <n v="53"/>
    <x v="3"/>
    <n v="1"/>
    <s v="Male"/>
    <n v="12"/>
    <x v="9"/>
    <n v="27.887102779999999"/>
    <n v="-81.924308330000002"/>
    <m/>
    <m/>
    <m/>
  </r>
  <r>
    <n v="2015122741"/>
    <n v="2015"/>
    <x v="50"/>
    <n v="1"/>
    <s v="DOT"/>
    <n v="73"/>
    <x v="0"/>
    <n v="1"/>
    <s v="Male"/>
    <n v="12"/>
    <x v="9"/>
    <n v="27.887102779999999"/>
    <n v="-81.924308330000002"/>
    <m/>
    <m/>
    <m/>
  </r>
  <r>
    <n v="2015122742"/>
    <n v="2015"/>
    <x v="40"/>
    <n v="0"/>
    <s v="NON_DOT"/>
    <n v="76"/>
    <x v="5"/>
    <n v="1"/>
    <s v="Male"/>
    <n v="12"/>
    <x v="9"/>
    <n v="28.310202780000001"/>
    <n v="-81.66766389"/>
    <m/>
    <m/>
    <m/>
  </r>
  <r>
    <n v="2015122743"/>
    <n v="2015"/>
    <x v="39"/>
    <n v="1"/>
    <s v="DOT"/>
    <n v="37"/>
    <x v="2"/>
    <n v="1"/>
    <s v="Male"/>
    <n v="12"/>
    <x v="9"/>
    <n v="26.527122219999999"/>
    <n v="-80.111638889999995"/>
    <m/>
    <m/>
    <m/>
  </r>
  <r>
    <n v="2015122748"/>
    <n v="2015"/>
    <x v="43"/>
    <n v="0"/>
    <s v="NON_DOT"/>
    <n v="37"/>
    <x v="2"/>
    <n v="1"/>
    <s v="Male"/>
    <n v="12"/>
    <x v="9"/>
    <n v="27.937986110000001"/>
    <n v="-82.460622220000005"/>
    <m/>
    <m/>
    <m/>
  </r>
  <r>
    <n v="2015122749"/>
    <n v="2015"/>
    <x v="8"/>
    <n v="0"/>
    <s v="NON_DOT"/>
    <n v="72"/>
    <x v="4"/>
    <n v="1"/>
    <s v="Male"/>
    <n v="12"/>
    <x v="9"/>
    <n v="26.008094440000001"/>
    <n v="-80.328083329999998"/>
    <m/>
    <m/>
    <m/>
  </r>
  <r>
    <n v="2015122754"/>
    <n v="2015"/>
    <x v="40"/>
    <n v="0"/>
    <s v="NON_DOT"/>
    <n v="53"/>
    <x v="3"/>
    <n v="1"/>
    <s v="Male"/>
    <n v="12"/>
    <x v="9"/>
    <n v="25.874763890000001"/>
    <n v="-80.122375000000005"/>
    <m/>
    <m/>
    <m/>
  </r>
  <r>
    <n v="2015122755"/>
    <n v="2015"/>
    <x v="17"/>
    <n v="0"/>
    <s v="NON_DOT"/>
    <n v="73"/>
    <x v="0"/>
    <n v="1"/>
    <s v="Male"/>
    <n v="12"/>
    <x v="9"/>
    <n v="28.273588889999999"/>
    <n v="-82.722327780000001"/>
    <m/>
    <m/>
    <m/>
  </r>
  <r>
    <n v="2015122761"/>
    <n v="2015"/>
    <x v="15"/>
    <n v="0"/>
    <s v="NON_DOT"/>
    <n v="98"/>
    <x v="7"/>
    <n v="2"/>
    <s v="Female"/>
    <n v="12"/>
    <x v="9"/>
    <n v="25.569816670000002"/>
    <n v="-80.384661109999996"/>
    <m/>
    <m/>
    <m/>
  </r>
  <r>
    <n v="2015122764"/>
    <n v="2015"/>
    <x v="67"/>
    <n v="1"/>
    <s v="DOT"/>
    <n v="53"/>
    <x v="3"/>
    <n v="1"/>
    <s v="Male"/>
    <n v="12"/>
    <x v="9"/>
    <n v="28.055041670000001"/>
    <n v="-81.959377779999997"/>
    <m/>
    <m/>
    <m/>
  </r>
  <r>
    <n v="2015122768"/>
    <n v="2015"/>
    <x v="54"/>
    <n v="1"/>
    <s v="DOT"/>
    <n v="37"/>
    <x v="2"/>
    <n v="1"/>
    <s v="Male"/>
    <n v="12"/>
    <x v="9"/>
    <n v="28.00365"/>
    <n v="-82.314638889999998"/>
    <m/>
    <m/>
    <m/>
  </r>
  <r>
    <n v="2015122772"/>
    <n v="2015"/>
    <x v="16"/>
    <n v="1"/>
    <s v="DOT"/>
    <n v="53"/>
    <x v="3"/>
    <n v="1"/>
    <s v="Male"/>
    <n v="12"/>
    <x v="9"/>
    <n v="25.739741670000001"/>
    <n v="-80.359816670000001"/>
    <m/>
    <m/>
    <m/>
  </r>
  <r>
    <n v="2015122775"/>
    <n v="2015"/>
    <x v="52"/>
    <n v="1"/>
    <s v="DOT"/>
    <n v="98"/>
    <x v="7"/>
    <n v="1"/>
    <s v="Male"/>
    <n v="12"/>
    <x v="9"/>
    <n v="28.830861110000001"/>
    <n v="-81.175980559999999"/>
    <m/>
    <m/>
    <m/>
  </r>
  <r>
    <n v="2015122780"/>
    <n v="2015"/>
    <x v="8"/>
    <n v="1"/>
    <s v="DOT"/>
    <n v="72"/>
    <x v="4"/>
    <n v="1"/>
    <s v="Male"/>
    <n v="12"/>
    <x v="9"/>
    <n v="25.017319440000001"/>
    <n v="-80.511652780000006"/>
    <m/>
    <m/>
    <m/>
  </r>
  <r>
    <n v="2015122783"/>
    <n v="2015"/>
    <x v="26"/>
    <n v="1"/>
    <s v="DOT"/>
    <n v="37"/>
    <x v="2"/>
    <n v="1"/>
    <s v="Male"/>
    <n v="12"/>
    <x v="9"/>
    <n v="30.188500000000001"/>
    <n v="-81.703041670000005"/>
    <m/>
    <m/>
    <m/>
  </r>
  <r>
    <n v="2015122784"/>
    <n v="2015"/>
    <x v="11"/>
    <n v="0"/>
    <s v="NON_DOT"/>
    <n v="37"/>
    <x v="2"/>
    <n v="1"/>
    <s v="Male"/>
    <n v="12"/>
    <x v="9"/>
    <n v="30.343788889999999"/>
    <n v="-81.63655833"/>
    <m/>
    <m/>
    <m/>
  </r>
  <r>
    <n v="2015122785"/>
    <n v="2015"/>
    <x v="15"/>
    <n v="1"/>
    <s v="DOT"/>
    <n v="53"/>
    <x v="3"/>
    <n v="1"/>
    <s v="Male"/>
    <n v="12"/>
    <x v="9"/>
    <n v="27.785833329999999"/>
    <n v="-82.661130560000004"/>
    <m/>
    <m/>
    <m/>
  </r>
  <r>
    <n v="2015122795"/>
    <n v="2015"/>
    <x v="51"/>
    <n v="1"/>
    <s v="DOT"/>
    <n v="53"/>
    <x v="3"/>
    <n v="1"/>
    <s v="Male"/>
    <n v="12"/>
    <x v="9"/>
    <n v="25.849202779999999"/>
    <n v="-80.205166669999997"/>
    <m/>
    <m/>
    <m/>
  </r>
  <r>
    <n v="2015122798"/>
    <n v="2015"/>
    <x v="23"/>
    <n v="0"/>
    <s v="NON_DOT"/>
    <n v="73"/>
    <x v="0"/>
    <n v="1"/>
    <s v="Male"/>
    <n v="12"/>
    <x v="9"/>
    <n v="26.22598889"/>
    <n v="-80.20456111"/>
    <m/>
    <m/>
    <m/>
  </r>
  <r>
    <n v="2015130003"/>
    <n v="2015"/>
    <x v="1"/>
    <n v="1"/>
    <s v="DOT"/>
    <n v="72"/>
    <x v="4"/>
    <n v="2"/>
    <s v="Female"/>
    <n v="13"/>
    <x v="10"/>
    <n v="32.87975556"/>
    <n v="-84.254755560000007"/>
    <m/>
    <m/>
    <m/>
  </r>
  <r>
    <n v="2015130026"/>
    <n v="2015"/>
    <x v="16"/>
    <n v="0"/>
    <s v="NON_DOT"/>
    <n v="72"/>
    <x v="4"/>
    <n v="1"/>
    <s v="Male"/>
    <n v="13"/>
    <x v="10"/>
    <n v="31.99908611"/>
    <n v="-81.126586110000005"/>
    <m/>
    <m/>
    <m/>
  </r>
  <r>
    <n v="2015130091"/>
    <n v="2015"/>
    <x v="31"/>
    <n v="0"/>
    <s v="NON_DOT"/>
    <n v="53"/>
    <x v="3"/>
    <n v="1"/>
    <s v="Male"/>
    <n v="13"/>
    <x v="10"/>
    <n v="32.979783329999997"/>
    <n v="-82.816991669999993"/>
    <m/>
    <m/>
    <m/>
  </r>
  <r>
    <n v="2015130112"/>
    <n v="2015"/>
    <x v="3"/>
    <n v="1"/>
    <s v="DOT"/>
    <n v="53"/>
    <x v="3"/>
    <n v="1"/>
    <s v="Male"/>
    <n v="13"/>
    <x v="10"/>
    <n v="32.451124999999998"/>
    <n v="-83.380791669999994"/>
    <m/>
    <m/>
    <m/>
  </r>
  <r>
    <n v="2015130171"/>
    <n v="2015"/>
    <x v="23"/>
    <n v="1"/>
    <s v="DOT"/>
    <n v="76"/>
    <x v="5"/>
    <n v="1"/>
    <s v="Male"/>
    <n v="13"/>
    <x v="10"/>
    <n v="32.777422219999998"/>
    <n v="-84.902866669999995"/>
    <m/>
    <m/>
    <m/>
  </r>
  <r>
    <n v="2015130193"/>
    <n v="2015"/>
    <x v="12"/>
    <n v="1"/>
    <s v="DOT"/>
    <n v="53"/>
    <x v="3"/>
    <n v="1"/>
    <s v="Male"/>
    <n v="13"/>
    <x v="10"/>
    <n v="33.67856389"/>
    <n v="-84.663286110000001"/>
    <m/>
    <m/>
    <m/>
  </r>
  <r>
    <n v="2015130200"/>
    <n v="2015"/>
    <x v="45"/>
    <n v="1"/>
    <s v="DOT"/>
    <n v="37"/>
    <x v="2"/>
    <n v="1"/>
    <s v="Male"/>
    <n v="13"/>
    <x v="10"/>
    <n v="32.19640278"/>
    <n v="-82.320519439999998"/>
    <m/>
    <m/>
    <m/>
  </r>
  <r>
    <n v="2015130220"/>
    <n v="2015"/>
    <x v="47"/>
    <n v="1"/>
    <s v="DOT"/>
    <n v="53"/>
    <x v="3"/>
    <n v="1"/>
    <s v="Male"/>
    <n v="13"/>
    <x v="10"/>
    <n v="31.314183329999999"/>
    <n v="-83.642380560000007"/>
    <m/>
    <m/>
    <m/>
  </r>
  <r>
    <n v="2015130221"/>
    <n v="2015"/>
    <x v="34"/>
    <n v="1"/>
    <s v="DOT"/>
    <n v="34"/>
    <x v="1"/>
    <n v="1"/>
    <s v="Male"/>
    <n v="13"/>
    <x v="10"/>
    <n v="34.52133611"/>
    <n v="-84.052283329999995"/>
    <m/>
    <m/>
    <m/>
  </r>
  <r>
    <n v="2015130246"/>
    <n v="2015"/>
    <x v="11"/>
    <n v="1"/>
    <s v="DOT"/>
    <n v="76"/>
    <x v="5"/>
    <n v="1"/>
    <s v="Male"/>
    <n v="13"/>
    <x v="10"/>
    <n v="33.425397220000001"/>
    <n v="-82.018225000000001"/>
    <m/>
    <m/>
    <m/>
  </r>
  <r>
    <n v="2015130261"/>
    <n v="2015"/>
    <x v="31"/>
    <n v="0"/>
    <s v="NON_DOT"/>
    <n v="73"/>
    <x v="0"/>
    <n v="1"/>
    <s v="Male"/>
    <n v="13"/>
    <x v="10"/>
    <n v="33.71461111"/>
    <n v="-84.437652779999993"/>
    <m/>
    <m/>
    <m/>
  </r>
  <r>
    <n v="2015130262"/>
    <n v="2015"/>
    <x v="5"/>
    <n v="0"/>
    <s v="NON_DOT"/>
    <n v="73"/>
    <x v="0"/>
    <n v="1"/>
    <s v="Male"/>
    <n v="13"/>
    <x v="10"/>
    <n v="34.066363889999998"/>
    <n v="-83.315763889999999"/>
    <m/>
    <m/>
    <m/>
  </r>
  <r>
    <n v="2015130270"/>
    <n v="2015"/>
    <x v="8"/>
    <n v="1"/>
    <s v="DOT"/>
    <n v="72"/>
    <x v="4"/>
    <n v="2"/>
    <s v="Female"/>
    <n v="13"/>
    <x v="10"/>
    <n v="33.901775000000001"/>
    <n v="-84.771369440000001"/>
    <m/>
    <m/>
    <m/>
  </r>
  <r>
    <n v="2015130310"/>
    <n v="2015"/>
    <x v="41"/>
    <n v="1"/>
    <s v="DOT"/>
    <n v="53"/>
    <x v="3"/>
    <n v="1"/>
    <s v="Male"/>
    <n v="13"/>
    <x v="10"/>
    <n v="31.871522219999999"/>
    <n v="-84.070369439999993"/>
    <m/>
    <m/>
    <m/>
  </r>
  <r>
    <n v="2015130333"/>
    <n v="2015"/>
    <x v="14"/>
    <n v="0"/>
    <s v="NON_DOT"/>
    <n v="76"/>
    <x v="5"/>
    <n v="1"/>
    <s v="Male"/>
    <n v="13"/>
    <x v="10"/>
    <n v="34.418286109999997"/>
    <n v="-84.253630560000005"/>
    <m/>
    <m/>
    <m/>
  </r>
  <r>
    <n v="2015130442"/>
    <n v="2015"/>
    <x v="14"/>
    <n v="1"/>
    <s v="DOT"/>
    <n v="37"/>
    <x v="2"/>
    <n v="1"/>
    <s v="Male"/>
    <n v="13"/>
    <x v="10"/>
    <n v="34.626938889999998"/>
    <n v="-84.951933330000003"/>
    <m/>
    <m/>
    <m/>
  </r>
  <r>
    <n v="2015130451"/>
    <n v="2015"/>
    <x v="21"/>
    <n v="1"/>
    <s v="DOT"/>
    <n v="73"/>
    <x v="0"/>
    <n v="1"/>
    <s v="Male"/>
    <n v="13"/>
    <x v="10"/>
    <n v="30.828050000000001"/>
    <n v="-83.919361109999997"/>
    <m/>
    <m/>
    <m/>
  </r>
  <r>
    <n v="2015130452"/>
    <n v="2015"/>
    <x v="65"/>
    <n v="1"/>
    <s v="DOT"/>
    <n v="76"/>
    <x v="5"/>
    <n v="1"/>
    <s v="Male"/>
    <n v="13"/>
    <x v="10"/>
    <n v="34.923758329999998"/>
    <n v="-83.624016670000003"/>
    <m/>
    <m/>
    <m/>
  </r>
  <r>
    <n v="2015130455"/>
    <n v="2015"/>
    <x v="49"/>
    <n v="1"/>
    <s v="DOT"/>
    <n v="72"/>
    <x v="4"/>
    <n v="1"/>
    <s v="Male"/>
    <n v="13"/>
    <x v="10"/>
    <n v="32.917469439999998"/>
    <n v="-84.632761110000004"/>
    <m/>
    <m/>
    <m/>
  </r>
  <r>
    <n v="2015130469"/>
    <n v="2015"/>
    <x v="18"/>
    <n v="1"/>
    <s v="DOT"/>
    <n v="53"/>
    <x v="3"/>
    <n v="1"/>
    <s v="Male"/>
    <n v="13"/>
    <x v="10"/>
    <n v="34.838908330000002"/>
    <n v="-83.420330559999996"/>
    <m/>
    <m/>
    <m/>
  </r>
  <r>
    <n v="2015130488"/>
    <n v="2015"/>
    <x v="11"/>
    <n v="1"/>
    <s v="DOT"/>
    <n v="72"/>
    <x v="4"/>
    <n v="1"/>
    <s v="Male"/>
    <n v="13"/>
    <x v="10"/>
    <n v="34.338016670000002"/>
    <n v="-84.119180560000004"/>
    <m/>
    <m/>
    <m/>
  </r>
  <r>
    <n v="2015130517"/>
    <n v="2015"/>
    <x v="13"/>
    <n v="1"/>
    <s v="DOT"/>
    <n v="53"/>
    <x v="3"/>
    <n v="1"/>
    <s v="Male"/>
    <n v="13"/>
    <x v="10"/>
    <n v="32.63955833"/>
    <n v="-83.009550000000004"/>
    <m/>
    <m/>
    <m/>
  </r>
  <r>
    <n v="2015130541"/>
    <n v="2015"/>
    <x v="4"/>
    <n v="1"/>
    <s v="DOT"/>
    <n v="37"/>
    <x v="2"/>
    <n v="2"/>
    <s v="Female"/>
    <n v="13"/>
    <x v="10"/>
    <n v="33.731177780000003"/>
    <n v="-83.881172219999996"/>
    <m/>
    <m/>
    <m/>
  </r>
  <r>
    <n v="2015130562"/>
    <n v="2015"/>
    <x v="37"/>
    <n v="1"/>
    <s v="DOT"/>
    <n v="72"/>
    <x v="4"/>
    <n v="1"/>
    <s v="Male"/>
    <n v="13"/>
    <x v="10"/>
    <n v="34.825097220000004"/>
    <n v="-84.710458329999994"/>
    <m/>
    <m/>
    <m/>
  </r>
  <r>
    <n v="2015130575"/>
    <n v="2015"/>
    <x v="30"/>
    <n v="0"/>
    <s v="NON_DOT"/>
    <n v="73"/>
    <x v="0"/>
    <n v="1"/>
    <s v="Male"/>
    <n v="13"/>
    <x v="10"/>
    <n v="33.11287222"/>
    <n v="-84.204972220000002"/>
    <m/>
    <m/>
    <m/>
  </r>
  <r>
    <n v="2015130577"/>
    <n v="2015"/>
    <x v="55"/>
    <n v="0"/>
    <s v="NON_DOT"/>
    <n v="37"/>
    <x v="2"/>
    <n v="1"/>
    <s v="Male"/>
    <n v="13"/>
    <x v="10"/>
    <n v="34.445441670000001"/>
    <n v="-83.988783330000004"/>
    <m/>
    <m/>
    <m/>
  </r>
  <r>
    <n v="2015130590"/>
    <n v="2015"/>
    <x v="47"/>
    <n v="1"/>
    <s v="DOT"/>
    <n v="73"/>
    <x v="0"/>
    <n v="1"/>
    <s v="Male"/>
    <n v="13"/>
    <x v="10"/>
    <n v="33.845275000000001"/>
    <n v="-83.857150000000004"/>
    <m/>
    <m/>
    <m/>
  </r>
  <r>
    <n v="2015130637"/>
    <n v="2015"/>
    <x v="54"/>
    <n v="0"/>
    <s v="NON_DOT"/>
    <n v="53"/>
    <x v="3"/>
    <n v="1"/>
    <s v="Male"/>
    <n v="13"/>
    <x v="10"/>
    <n v="33.730861109999999"/>
    <n v="-84.483188889999994"/>
    <m/>
    <m/>
    <m/>
  </r>
  <r>
    <n v="2015130648"/>
    <n v="2015"/>
    <x v="35"/>
    <n v="1"/>
    <s v="DOT"/>
    <n v="76"/>
    <x v="5"/>
    <n v="1"/>
    <s v="Male"/>
    <n v="13"/>
    <x v="10"/>
    <n v="31.877227779999998"/>
    <n v="-82.596944440000001"/>
    <m/>
    <m/>
    <m/>
  </r>
  <r>
    <n v="2015130671"/>
    <n v="2015"/>
    <x v="11"/>
    <n v="0"/>
    <s v="NON_DOT"/>
    <n v="72"/>
    <x v="4"/>
    <n v="1"/>
    <s v="Male"/>
    <n v="13"/>
    <x v="10"/>
    <n v="31.041702780000001"/>
    <n v="-83.332025000000002"/>
    <m/>
    <m/>
    <m/>
  </r>
  <r>
    <n v="2015130674"/>
    <n v="2015"/>
    <x v="8"/>
    <n v="1"/>
    <s v="DOT"/>
    <n v="37"/>
    <x v="2"/>
    <n v="1"/>
    <s v="Male"/>
    <n v="13"/>
    <x v="10"/>
    <n v="33.482263889999999"/>
    <n v="-84.215866669999997"/>
    <m/>
    <m/>
    <m/>
  </r>
  <r>
    <n v="2015130678"/>
    <n v="2015"/>
    <x v="16"/>
    <n v="1"/>
    <s v="DOT"/>
    <n v="72"/>
    <x v="4"/>
    <n v="1"/>
    <s v="Male"/>
    <n v="13"/>
    <x v="10"/>
    <n v="34.904097219999997"/>
    <n v="-85.316225000000003"/>
    <m/>
    <m/>
    <m/>
  </r>
  <r>
    <n v="2015130679"/>
    <n v="2015"/>
    <x v="49"/>
    <n v="1"/>
    <s v="DOT"/>
    <n v="72"/>
    <x v="4"/>
    <n v="1"/>
    <s v="Male"/>
    <n v="13"/>
    <x v="10"/>
    <n v="33.880977780000002"/>
    <n v="-84.364966670000001"/>
    <m/>
    <m/>
    <m/>
  </r>
  <r>
    <n v="2015130680"/>
    <n v="2015"/>
    <x v="17"/>
    <n v="1"/>
    <s v="DOT"/>
    <n v="72"/>
    <x v="4"/>
    <n v="1"/>
    <s v="Male"/>
    <n v="13"/>
    <x v="10"/>
    <n v="33.405366669999999"/>
    <n v="-84.834325000000007"/>
    <m/>
    <m/>
    <m/>
  </r>
  <r>
    <n v="2015130693"/>
    <n v="2015"/>
    <x v="33"/>
    <n v="1"/>
    <s v="DOT"/>
    <n v="76"/>
    <x v="5"/>
    <n v="1"/>
    <s v="Male"/>
    <n v="13"/>
    <x v="10"/>
    <n v="33.89590278"/>
    <n v="-84.834869440000006"/>
    <m/>
    <m/>
    <m/>
  </r>
  <r>
    <n v="2015130708"/>
    <n v="2015"/>
    <x v="23"/>
    <n v="0"/>
    <s v="NON_DOT"/>
    <n v="37"/>
    <x v="2"/>
    <n v="1"/>
    <s v="Male"/>
    <n v="13"/>
    <x v="10"/>
    <n v="34.643013889999999"/>
    <n v="-83.540163890000002"/>
    <m/>
    <m/>
    <m/>
  </r>
  <r>
    <n v="2015130727"/>
    <n v="2015"/>
    <x v="5"/>
    <n v="1"/>
    <s v="DOT"/>
    <n v="76"/>
    <x v="5"/>
    <n v="1"/>
    <s v="Male"/>
    <n v="13"/>
    <x v="10"/>
    <n v="32.585502779999999"/>
    <n v="-82.34353333"/>
    <m/>
    <m/>
    <m/>
  </r>
  <r>
    <n v="2015130738"/>
    <n v="2015"/>
    <x v="63"/>
    <n v="1"/>
    <s v="DOT"/>
    <n v="37"/>
    <x v="2"/>
    <n v="1"/>
    <s v="Male"/>
    <n v="13"/>
    <x v="10"/>
    <n v="34.270802779999997"/>
    <n v="-84.751275000000007"/>
    <m/>
    <m/>
    <m/>
  </r>
  <r>
    <n v="2015130746"/>
    <n v="2015"/>
    <x v="20"/>
    <n v="1"/>
    <s v="DOT"/>
    <n v="72"/>
    <x v="4"/>
    <n v="1"/>
    <s v="Male"/>
    <n v="13"/>
    <x v="10"/>
    <n v="33.975266670000003"/>
    <n v="-85.005161110000003"/>
    <m/>
    <m/>
    <m/>
  </r>
  <r>
    <n v="2015130746"/>
    <n v="2015"/>
    <x v="54"/>
    <n v="1"/>
    <s v="DOT"/>
    <n v="72"/>
    <x v="4"/>
    <n v="2"/>
    <s v="Female"/>
    <n v="13"/>
    <x v="10"/>
    <n v="33.975266670000003"/>
    <n v="-85.005161110000003"/>
    <m/>
    <m/>
    <m/>
  </r>
  <r>
    <n v="2015130755"/>
    <n v="2015"/>
    <x v="2"/>
    <n v="1"/>
    <s v="DOT"/>
    <n v="37"/>
    <x v="2"/>
    <n v="1"/>
    <s v="Male"/>
    <n v="13"/>
    <x v="10"/>
    <n v="34.012883330000001"/>
    <n v="-83.827588890000001"/>
    <m/>
    <m/>
    <m/>
  </r>
  <r>
    <n v="2015130759"/>
    <n v="2015"/>
    <x v="23"/>
    <n v="1"/>
    <s v="DOT"/>
    <n v="72"/>
    <x v="4"/>
    <n v="1"/>
    <s v="Male"/>
    <n v="13"/>
    <x v="10"/>
    <n v="33.43892778"/>
    <n v="-82.012802780000001"/>
    <m/>
    <m/>
    <m/>
  </r>
  <r>
    <n v="2015130760"/>
    <n v="2015"/>
    <x v="5"/>
    <n v="0"/>
    <s v="NON_DOT"/>
    <n v="99"/>
    <x v="6"/>
    <n v="1"/>
    <s v="Male"/>
    <n v="13"/>
    <x v="10"/>
    <n v="33.73786389"/>
    <n v="-84.248530560000006"/>
    <m/>
    <m/>
    <m/>
  </r>
  <r>
    <n v="2015130782"/>
    <n v="2015"/>
    <x v="12"/>
    <n v="1"/>
    <s v="DOT"/>
    <n v="72"/>
    <x v="4"/>
    <n v="1"/>
    <s v="Male"/>
    <n v="13"/>
    <x v="10"/>
    <n v="34.36778889"/>
    <n v="-84.797399999999996"/>
    <m/>
    <m/>
    <m/>
  </r>
  <r>
    <n v="2015130786"/>
    <n v="2015"/>
    <x v="4"/>
    <n v="1"/>
    <s v="DOT"/>
    <n v="98"/>
    <x v="7"/>
    <n v="1"/>
    <s v="Male"/>
    <n v="13"/>
    <x v="10"/>
    <n v="33.90681944"/>
    <n v="-84.724211109999999"/>
    <m/>
    <m/>
    <m/>
  </r>
  <r>
    <n v="2015130788"/>
    <n v="2015"/>
    <x v="23"/>
    <n v="1"/>
    <s v="DOT"/>
    <n v="72"/>
    <x v="4"/>
    <n v="1"/>
    <s v="Male"/>
    <n v="13"/>
    <x v="10"/>
    <n v="34.861263889999996"/>
    <n v="-85.255338890000004"/>
    <m/>
    <m/>
    <m/>
  </r>
  <r>
    <n v="2015130822"/>
    <n v="2015"/>
    <x v="4"/>
    <n v="1"/>
    <s v="DOT"/>
    <n v="72"/>
    <x v="4"/>
    <n v="1"/>
    <s v="Male"/>
    <n v="13"/>
    <x v="10"/>
    <n v="33.642697220000002"/>
    <n v="-84.011469439999999"/>
    <m/>
    <m/>
    <m/>
  </r>
  <r>
    <n v="2015130824"/>
    <n v="2015"/>
    <x v="0"/>
    <n v="0"/>
    <s v="NON_DOT"/>
    <n v="72"/>
    <x v="4"/>
    <n v="1"/>
    <s v="Male"/>
    <n v="13"/>
    <x v="10"/>
    <n v="34.269711110000003"/>
    <n v="-84.456219439999998"/>
    <m/>
    <m/>
    <m/>
  </r>
  <r>
    <n v="2015130828"/>
    <n v="2015"/>
    <x v="20"/>
    <n v="1"/>
    <s v="DOT"/>
    <n v="76"/>
    <x v="5"/>
    <n v="1"/>
    <s v="Male"/>
    <n v="13"/>
    <x v="10"/>
    <n v="32.312136109999997"/>
    <n v="-84.733824999999996"/>
    <m/>
    <m/>
    <m/>
  </r>
  <r>
    <n v="2015130835"/>
    <n v="2015"/>
    <x v="28"/>
    <n v="1"/>
    <s v="DOT"/>
    <n v="98"/>
    <x v="7"/>
    <n v="2"/>
    <s v="Female"/>
    <n v="13"/>
    <x v="10"/>
    <n v="33.767994440000002"/>
    <n v="-84.654638890000001"/>
    <m/>
    <m/>
    <m/>
  </r>
  <r>
    <n v="2015130836"/>
    <n v="2015"/>
    <x v="40"/>
    <n v="1"/>
    <s v="DOT"/>
    <n v="37"/>
    <x v="2"/>
    <n v="1"/>
    <s v="Male"/>
    <n v="13"/>
    <x v="10"/>
    <n v="34.826241670000002"/>
    <n v="-85.246266669999997"/>
    <m/>
    <m/>
    <m/>
  </r>
  <r>
    <n v="2015130847"/>
    <n v="2015"/>
    <x v="1"/>
    <n v="0"/>
    <s v="NON_DOT"/>
    <n v="37"/>
    <x v="2"/>
    <n v="1"/>
    <s v="Male"/>
    <n v="13"/>
    <x v="10"/>
    <n v="34.012855559999998"/>
    <n v="-84.565449999999998"/>
    <m/>
    <m/>
    <m/>
  </r>
  <r>
    <n v="2015130856"/>
    <n v="2015"/>
    <x v="68"/>
    <n v="0"/>
    <s v="NON_DOT"/>
    <n v="73"/>
    <x v="0"/>
    <n v="1"/>
    <s v="Male"/>
    <n v="13"/>
    <x v="10"/>
    <n v="33.02074167"/>
    <n v="-85.045349999999999"/>
    <m/>
    <m/>
    <m/>
  </r>
  <r>
    <n v="2015130857"/>
    <n v="2015"/>
    <x v="11"/>
    <n v="0"/>
    <s v="NON_DOT"/>
    <n v="76"/>
    <x v="5"/>
    <n v="1"/>
    <s v="Male"/>
    <n v="13"/>
    <x v="10"/>
    <n v="33.486152779999998"/>
    <n v="-84.340288889999997"/>
    <m/>
    <m/>
    <m/>
  </r>
  <r>
    <n v="2015130866"/>
    <n v="2015"/>
    <x v="50"/>
    <n v="1"/>
    <s v="DOT"/>
    <n v="76"/>
    <x v="5"/>
    <n v="1"/>
    <s v="Male"/>
    <n v="13"/>
    <x v="10"/>
    <n v="33.584280560000003"/>
    <n v="-83.909733329999995"/>
    <m/>
    <m/>
    <m/>
  </r>
  <r>
    <n v="2015130875"/>
    <n v="2015"/>
    <x v="7"/>
    <n v="1"/>
    <s v="DOT"/>
    <n v="72"/>
    <x v="4"/>
    <n v="1"/>
    <s v="Male"/>
    <n v="13"/>
    <x v="10"/>
    <n v="32.168138890000002"/>
    <n v="-81.385197219999995"/>
    <m/>
    <m/>
    <m/>
  </r>
  <r>
    <n v="2015130877"/>
    <n v="2015"/>
    <x v="16"/>
    <n v="1"/>
    <s v="DOT"/>
    <n v="53"/>
    <x v="3"/>
    <n v="1"/>
    <s v="Male"/>
    <n v="13"/>
    <x v="10"/>
    <n v="34.484011109999997"/>
    <n v="-83.842422220000003"/>
    <m/>
    <m/>
    <m/>
  </r>
  <r>
    <n v="2015130892"/>
    <n v="2015"/>
    <x v="52"/>
    <n v="1"/>
    <s v="DOT"/>
    <n v="76"/>
    <x v="5"/>
    <n v="1"/>
    <s v="Male"/>
    <n v="13"/>
    <x v="10"/>
    <n v="32.041880560000003"/>
    <n v="-84.800383330000003"/>
    <m/>
    <m/>
    <m/>
  </r>
  <r>
    <n v="2015130897"/>
    <n v="2015"/>
    <x v="25"/>
    <n v="1"/>
    <s v="DOT"/>
    <n v="73"/>
    <x v="0"/>
    <n v="1"/>
    <s v="Male"/>
    <n v="13"/>
    <x v="10"/>
    <n v="34.688249999999996"/>
    <n v="-84.999883330000003"/>
    <m/>
    <m/>
    <m/>
  </r>
  <r>
    <n v="2015130960"/>
    <n v="2015"/>
    <x v="30"/>
    <n v="0"/>
    <s v="NON_DOT"/>
    <n v="34"/>
    <x v="1"/>
    <n v="1"/>
    <s v="Male"/>
    <n v="13"/>
    <x v="10"/>
    <n v="34.892933329999998"/>
    <n v="-83.595741669999995"/>
    <m/>
    <m/>
    <m/>
  </r>
  <r>
    <n v="2015130991"/>
    <n v="2015"/>
    <x v="6"/>
    <n v="1"/>
    <s v="DOT"/>
    <n v="72"/>
    <x v="4"/>
    <n v="1"/>
    <s v="Male"/>
    <n v="13"/>
    <x v="10"/>
    <n v="32.392986110000002"/>
    <n v="-84.639847219999993"/>
    <m/>
    <m/>
    <m/>
  </r>
  <r>
    <n v="2015131018"/>
    <n v="2015"/>
    <x v="10"/>
    <n v="1"/>
    <s v="DOT"/>
    <n v="37"/>
    <x v="2"/>
    <n v="2"/>
    <s v="Female"/>
    <n v="13"/>
    <x v="10"/>
    <n v="34.519502780000003"/>
    <n v="-84.887966669999997"/>
    <m/>
    <m/>
    <m/>
  </r>
  <r>
    <n v="2015131027"/>
    <n v="2015"/>
    <x v="9"/>
    <n v="1"/>
    <s v="DOT"/>
    <n v="37"/>
    <x v="2"/>
    <n v="1"/>
    <s v="Male"/>
    <n v="13"/>
    <x v="10"/>
    <n v="34.752438890000001"/>
    <n v="-84.146383330000006"/>
    <m/>
    <m/>
    <m/>
  </r>
  <r>
    <n v="2015131044"/>
    <n v="2015"/>
    <x v="1"/>
    <n v="1"/>
    <s v="DOT"/>
    <n v="53"/>
    <x v="3"/>
    <n v="1"/>
    <s v="Male"/>
    <n v="13"/>
    <x v="10"/>
    <n v="33.29815"/>
    <n v="-84.628652779999996"/>
    <m/>
    <m/>
    <m/>
  </r>
  <r>
    <n v="2015131057"/>
    <n v="2015"/>
    <x v="50"/>
    <n v="0"/>
    <s v="NON_DOT"/>
    <n v="37"/>
    <x v="2"/>
    <n v="1"/>
    <s v="Male"/>
    <n v="13"/>
    <x v="10"/>
    <n v="33.739761110000003"/>
    <n v="-84.300391669999996"/>
    <m/>
    <m/>
    <m/>
  </r>
  <r>
    <n v="2015131089"/>
    <n v="2015"/>
    <x v="47"/>
    <n v="1"/>
    <s v="DOT"/>
    <n v="76"/>
    <x v="5"/>
    <n v="1"/>
    <s v="Male"/>
    <n v="13"/>
    <x v="10"/>
    <n v="33.711083330000001"/>
    <n v="-83.699838889999995"/>
    <m/>
    <m/>
    <m/>
  </r>
  <r>
    <n v="2015131094"/>
    <n v="2015"/>
    <x v="36"/>
    <n v="0"/>
    <s v="NON_DOT"/>
    <n v="98"/>
    <x v="7"/>
    <n v="1"/>
    <s v="Male"/>
    <n v="13"/>
    <x v="10"/>
    <n v="33.684269440000001"/>
    <n v="-84.347899999999996"/>
    <m/>
    <m/>
    <m/>
  </r>
  <r>
    <n v="2015131130"/>
    <n v="2015"/>
    <x v="35"/>
    <n v="0"/>
    <s v="NON_DOT"/>
    <n v="72"/>
    <x v="4"/>
    <n v="2"/>
    <s v="Female"/>
    <n v="13"/>
    <x v="10"/>
    <n v="33.685561110000002"/>
    <n v="-85.126588889999994"/>
    <m/>
    <m/>
    <m/>
  </r>
  <r>
    <n v="2015131147"/>
    <n v="2015"/>
    <x v="17"/>
    <n v="1"/>
    <s v="DOT"/>
    <n v="72"/>
    <x v="4"/>
    <n v="1"/>
    <s v="Male"/>
    <n v="13"/>
    <x v="10"/>
    <n v="99.999899999999997"/>
    <n v="999.99990000000003"/>
    <m/>
    <m/>
    <m/>
  </r>
  <r>
    <n v="2015131224"/>
    <n v="2015"/>
    <x v="35"/>
    <n v="1"/>
    <s v="DOT"/>
    <n v="72"/>
    <x v="4"/>
    <n v="1"/>
    <s v="Male"/>
    <n v="13"/>
    <x v="10"/>
    <n v="34.907447220000002"/>
    <n v="-85.062488889999997"/>
    <m/>
    <m/>
    <m/>
  </r>
  <r>
    <n v="2015131232"/>
    <n v="2015"/>
    <x v="38"/>
    <n v="1"/>
    <s v="DOT"/>
    <n v="53"/>
    <x v="3"/>
    <n v="1"/>
    <s v="Male"/>
    <n v="13"/>
    <x v="10"/>
    <n v="33.629880559999997"/>
    <n v="-85.114688889999996"/>
    <m/>
    <m/>
    <m/>
  </r>
  <r>
    <n v="2015131247"/>
    <n v="2015"/>
    <x v="24"/>
    <n v="0"/>
    <s v="NON_DOT"/>
    <n v="72"/>
    <x v="4"/>
    <n v="1"/>
    <s v="Male"/>
    <n v="13"/>
    <x v="10"/>
    <n v="32.065519440000003"/>
    <n v="-82.170019440000004"/>
    <m/>
    <m/>
    <m/>
  </r>
  <r>
    <n v="2015131251"/>
    <n v="2015"/>
    <x v="4"/>
    <n v="1"/>
    <s v="DOT"/>
    <n v="72"/>
    <x v="4"/>
    <n v="1"/>
    <s v="Male"/>
    <n v="13"/>
    <x v="10"/>
    <n v="31.777000000000001"/>
    <n v="-81.630269440000006"/>
    <m/>
    <m/>
    <m/>
  </r>
  <r>
    <n v="2015150024"/>
    <n v="2015"/>
    <x v="28"/>
    <n v="0"/>
    <s v="NON_DOT"/>
    <n v="72"/>
    <x v="4"/>
    <n v="1"/>
    <s v="Male"/>
    <n v="15"/>
    <x v="11"/>
    <n v="19.671327779999999"/>
    <n v="-156.01526670000001"/>
    <m/>
    <m/>
    <m/>
  </r>
  <r>
    <n v="2015150028"/>
    <n v="2015"/>
    <x v="13"/>
    <n v="0"/>
    <s v="NON_DOT"/>
    <n v="72"/>
    <x v="4"/>
    <n v="2"/>
    <s v="Female"/>
    <n v="15"/>
    <x v="11"/>
    <n v="21.38929444"/>
    <n v="-157.94278610000001"/>
    <m/>
    <m/>
    <m/>
  </r>
  <r>
    <n v="2015150031"/>
    <n v="2015"/>
    <x v="49"/>
    <n v="0"/>
    <s v="NON_DOT"/>
    <n v="37"/>
    <x v="2"/>
    <n v="1"/>
    <s v="Male"/>
    <n v="15"/>
    <x v="11"/>
    <n v="19.707397220000001"/>
    <n v="-156.03304439999999"/>
    <m/>
    <m/>
    <m/>
  </r>
  <r>
    <n v="2015150035"/>
    <n v="2015"/>
    <x v="7"/>
    <n v="0"/>
    <s v="NON_DOT"/>
    <n v="72"/>
    <x v="4"/>
    <n v="1"/>
    <s v="Male"/>
    <n v="15"/>
    <x v="11"/>
    <n v="21.390819440000001"/>
    <n v="-157.97200280000001"/>
    <m/>
    <m/>
    <m/>
  </r>
  <r>
    <n v="2015150039"/>
    <n v="2015"/>
    <x v="2"/>
    <n v="0"/>
    <s v="NON_DOT"/>
    <n v="98"/>
    <x v="7"/>
    <n v="1"/>
    <s v="Male"/>
    <n v="15"/>
    <x v="11"/>
    <n v="21.278397219999999"/>
    <n v="-157.7840861"/>
    <m/>
    <m/>
    <m/>
  </r>
  <r>
    <n v="2015150052"/>
    <n v="2015"/>
    <x v="50"/>
    <n v="0"/>
    <s v="NON_DOT"/>
    <n v="37"/>
    <x v="2"/>
    <n v="1"/>
    <s v="Male"/>
    <n v="15"/>
    <x v="11"/>
    <n v="19.44024722"/>
    <n v="-155.2166556"/>
    <m/>
    <m/>
    <m/>
  </r>
  <r>
    <n v="2015150075"/>
    <n v="2015"/>
    <x v="43"/>
    <n v="0"/>
    <s v="NON_DOT"/>
    <n v="37"/>
    <x v="2"/>
    <n v="1"/>
    <s v="Male"/>
    <n v="15"/>
    <x v="11"/>
    <n v="19.273050000000001"/>
    <n v="-155.87579170000001"/>
    <m/>
    <m/>
    <m/>
  </r>
  <r>
    <n v="2015150077"/>
    <n v="2015"/>
    <x v="56"/>
    <n v="0"/>
    <s v="NON_DOT"/>
    <n v="37"/>
    <x v="2"/>
    <n v="1"/>
    <s v="Male"/>
    <n v="15"/>
    <x v="11"/>
    <n v="21.27877222"/>
    <n v="-157.74946940000001"/>
    <m/>
    <m/>
    <m/>
  </r>
  <r>
    <n v="2015150081"/>
    <n v="2015"/>
    <x v="39"/>
    <n v="0"/>
    <s v="NON_DOT"/>
    <n v="72"/>
    <x v="4"/>
    <n v="1"/>
    <s v="Male"/>
    <n v="15"/>
    <x v="11"/>
    <n v="21.43045278"/>
    <n v="-158.0562333"/>
    <m/>
    <m/>
    <m/>
  </r>
  <r>
    <n v="2015150082"/>
    <n v="2015"/>
    <x v="21"/>
    <n v="0"/>
    <s v="NON_DOT"/>
    <n v="72"/>
    <x v="4"/>
    <n v="1"/>
    <s v="Male"/>
    <n v="15"/>
    <x v="11"/>
    <n v="20.900586109999999"/>
    <n v="-156.4882278"/>
    <m/>
    <m/>
    <m/>
  </r>
  <r>
    <n v="2015150082"/>
    <n v="2015"/>
    <x v="50"/>
    <n v="0"/>
    <s v="NON_DOT"/>
    <n v="72"/>
    <x v="4"/>
    <n v="2"/>
    <s v="Female"/>
    <n v="15"/>
    <x v="11"/>
    <n v="20.900586109999999"/>
    <n v="-156.4882278"/>
    <m/>
    <m/>
    <m/>
  </r>
  <r>
    <n v="2015160021"/>
    <n v="2015"/>
    <x v="29"/>
    <n v="0"/>
    <s v="NON_DOT"/>
    <n v="99"/>
    <x v="6"/>
    <n v="1"/>
    <s v="Male"/>
    <n v="16"/>
    <x v="12"/>
    <n v="42.688458330000003"/>
    <n v="-111.75974720000001"/>
    <m/>
    <m/>
    <m/>
  </r>
  <r>
    <n v="2015160026"/>
    <n v="2015"/>
    <x v="17"/>
    <n v="0"/>
    <s v="NON_DOT"/>
    <n v="72"/>
    <x v="4"/>
    <n v="1"/>
    <s v="Male"/>
    <n v="16"/>
    <x v="12"/>
    <n v="43.619472219999999"/>
    <n v="-116.3052194"/>
    <m/>
    <m/>
    <m/>
  </r>
  <r>
    <n v="2015160027"/>
    <n v="2015"/>
    <x v="5"/>
    <n v="0"/>
    <s v="NON_DOT"/>
    <n v="37"/>
    <x v="2"/>
    <n v="1"/>
    <s v="Male"/>
    <n v="16"/>
    <x v="12"/>
    <n v="43.617600000000003"/>
    <n v="-116.95705"/>
    <m/>
    <m/>
    <m/>
  </r>
  <r>
    <n v="2015160051"/>
    <n v="2015"/>
    <x v="4"/>
    <n v="0"/>
    <s v="NON_DOT"/>
    <n v="72"/>
    <x v="4"/>
    <n v="2"/>
    <s v="Female"/>
    <n v="16"/>
    <x v="12"/>
    <n v="42.894775000000003"/>
    <n v="-112.48227780000001"/>
    <m/>
    <m/>
    <m/>
  </r>
  <r>
    <n v="2015160052"/>
    <n v="2015"/>
    <x v="16"/>
    <n v="0"/>
    <s v="NON_DOT"/>
    <n v="76"/>
    <x v="5"/>
    <n v="1"/>
    <s v="Male"/>
    <n v="16"/>
    <x v="12"/>
    <n v="42.907555559999999"/>
    <n v="-112.85012500000001"/>
    <m/>
    <m/>
    <m/>
  </r>
  <r>
    <n v="2015160053"/>
    <n v="2015"/>
    <x v="11"/>
    <n v="0"/>
    <s v="NON_DOT"/>
    <n v="77"/>
    <x v="9"/>
    <n v="2"/>
    <s v="Female"/>
    <n v="16"/>
    <x v="12"/>
    <n v="42.675758330000001"/>
    <n v="-114.50549719999999"/>
    <m/>
    <m/>
    <m/>
  </r>
  <r>
    <n v="2015160059"/>
    <n v="2015"/>
    <x v="30"/>
    <n v="0"/>
    <s v="NON_DOT"/>
    <n v="72"/>
    <x v="4"/>
    <n v="1"/>
    <s v="Male"/>
    <n v="16"/>
    <x v="12"/>
    <n v="43.679377780000003"/>
    <n v="-115.9680528"/>
    <m/>
    <m/>
    <m/>
  </r>
  <r>
    <n v="2015160060"/>
    <n v="2015"/>
    <x v="24"/>
    <n v="0"/>
    <s v="NON_DOT"/>
    <n v="37"/>
    <x v="2"/>
    <n v="1"/>
    <s v="Male"/>
    <n v="16"/>
    <x v="12"/>
    <n v="43.065766670000002"/>
    <n v="-115.7269806"/>
    <m/>
    <m/>
    <m/>
  </r>
  <r>
    <n v="2015160067"/>
    <n v="2015"/>
    <x v="10"/>
    <n v="0"/>
    <s v="NON_DOT"/>
    <n v="72"/>
    <x v="4"/>
    <n v="1"/>
    <s v="Male"/>
    <n v="16"/>
    <x v="12"/>
    <n v="43.735511109999997"/>
    <n v="-115.93843889999999"/>
    <m/>
    <m/>
    <m/>
  </r>
  <r>
    <n v="2015160085"/>
    <n v="2015"/>
    <x v="24"/>
    <n v="0"/>
    <s v="NON_DOT"/>
    <n v="72"/>
    <x v="4"/>
    <n v="1"/>
    <s v="Male"/>
    <n v="16"/>
    <x v="12"/>
    <n v="43.28119444"/>
    <n v="-115.8848278"/>
    <m/>
    <m/>
    <m/>
  </r>
  <r>
    <n v="2015160096"/>
    <n v="2015"/>
    <x v="14"/>
    <n v="0"/>
    <s v="NON_DOT"/>
    <n v="53"/>
    <x v="3"/>
    <n v="1"/>
    <s v="Male"/>
    <n v="16"/>
    <x v="12"/>
    <n v="43.618363889999998"/>
    <n v="-116.21368889999999"/>
    <m/>
    <m/>
    <m/>
  </r>
  <r>
    <n v="2015160105"/>
    <n v="2015"/>
    <x v="53"/>
    <n v="0"/>
    <s v="NON_DOT"/>
    <n v="72"/>
    <x v="4"/>
    <n v="1"/>
    <s v="Male"/>
    <n v="16"/>
    <x v="12"/>
    <n v="43.676841670000002"/>
    <n v="-116.6868444"/>
    <m/>
    <m/>
    <m/>
  </r>
  <r>
    <n v="2015160138"/>
    <n v="2015"/>
    <x v="45"/>
    <n v="0"/>
    <s v="NON_DOT"/>
    <n v="53"/>
    <x v="3"/>
    <n v="1"/>
    <s v="Male"/>
    <n v="16"/>
    <x v="12"/>
    <n v="48.133086110000001"/>
    <n v="-116.60163059999999"/>
    <m/>
    <m/>
    <m/>
  </r>
  <r>
    <n v="2015160139"/>
    <n v="2015"/>
    <x v="8"/>
    <n v="0"/>
    <s v="NON_DOT"/>
    <n v="72"/>
    <x v="4"/>
    <n v="2"/>
    <s v="Female"/>
    <n v="16"/>
    <x v="12"/>
    <n v="42.547158330000002"/>
    <n v="-114.3651167"/>
    <m/>
    <m/>
    <m/>
  </r>
  <r>
    <n v="2015160142"/>
    <n v="2015"/>
    <x v="49"/>
    <n v="0"/>
    <s v="NON_DOT"/>
    <n v="72"/>
    <x v="4"/>
    <n v="1"/>
    <s v="Male"/>
    <n v="16"/>
    <x v="12"/>
    <n v="43.647594439999999"/>
    <n v="-111.7860972"/>
    <m/>
    <m/>
    <m/>
  </r>
  <r>
    <n v="2015160145"/>
    <n v="2015"/>
    <x v="42"/>
    <n v="0"/>
    <s v="NON_DOT"/>
    <n v="37"/>
    <x v="2"/>
    <n v="1"/>
    <s v="Male"/>
    <n v="16"/>
    <x v="12"/>
    <n v="45.096572219999999"/>
    <n v="-113.8812722"/>
    <m/>
    <m/>
    <m/>
  </r>
  <r>
    <n v="2015160191"/>
    <n v="2015"/>
    <x v="55"/>
    <n v="0"/>
    <s v="NON_DOT"/>
    <n v="76"/>
    <x v="5"/>
    <n v="1"/>
    <s v="Male"/>
    <n v="16"/>
    <x v="12"/>
    <n v="43.679983329999999"/>
    <n v="-116.6904861"/>
    <m/>
    <m/>
    <m/>
  </r>
  <r>
    <n v="2015170018"/>
    <n v="2015"/>
    <x v="35"/>
    <n v="0"/>
    <s v="NON_DOT"/>
    <n v="72"/>
    <x v="4"/>
    <n v="1"/>
    <s v="Male"/>
    <n v="17"/>
    <x v="13"/>
    <n v="39.835786110000001"/>
    <n v="-88.984452779999998"/>
    <m/>
    <m/>
    <m/>
  </r>
  <r>
    <n v="2015170115"/>
    <n v="2015"/>
    <x v="8"/>
    <n v="0"/>
    <s v="NON_DOT"/>
    <n v="72"/>
    <x v="4"/>
    <n v="1"/>
    <s v="Male"/>
    <n v="17"/>
    <x v="13"/>
    <n v="41.323069439999998"/>
    <n v="-87.922211110000006"/>
    <m/>
    <m/>
    <m/>
  </r>
  <r>
    <n v="2015170126"/>
    <n v="2015"/>
    <x v="22"/>
    <n v="0"/>
    <s v="NON_DOT"/>
    <n v="76"/>
    <x v="5"/>
    <n v="1"/>
    <s v="Male"/>
    <n v="17"/>
    <x v="13"/>
    <n v="40.947533329999999"/>
    <n v="-90.381372220000003"/>
    <m/>
    <m/>
    <m/>
  </r>
  <r>
    <n v="2015170127"/>
    <n v="2015"/>
    <x v="3"/>
    <n v="0"/>
    <s v="NON_DOT"/>
    <n v="72"/>
    <x v="4"/>
    <n v="1"/>
    <s v="Male"/>
    <n v="17"/>
    <x v="13"/>
    <n v="40.127166670000001"/>
    <n v="-87.636805559999999"/>
    <m/>
    <m/>
    <m/>
  </r>
  <r>
    <n v="2015170133"/>
    <n v="2015"/>
    <x v="53"/>
    <n v="0"/>
    <s v="NON_DOT"/>
    <n v="72"/>
    <x v="4"/>
    <n v="1"/>
    <s v="Male"/>
    <n v="17"/>
    <x v="13"/>
    <n v="37.819433330000003"/>
    <n v="-88.945769440000007"/>
    <m/>
    <m/>
    <m/>
  </r>
  <r>
    <n v="2015170157"/>
    <n v="2015"/>
    <x v="21"/>
    <n v="0"/>
    <s v="NON_DOT"/>
    <n v="72"/>
    <x v="4"/>
    <n v="1"/>
    <s v="Male"/>
    <n v="17"/>
    <x v="13"/>
    <n v="41.75677778"/>
    <n v="-87.91595556"/>
    <m/>
    <m/>
    <m/>
  </r>
  <r>
    <n v="2015170167"/>
    <n v="2015"/>
    <x v="17"/>
    <n v="0"/>
    <s v="NON_DOT"/>
    <n v="37"/>
    <x v="2"/>
    <n v="1"/>
    <s v="Male"/>
    <n v="17"/>
    <x v="13"/>
    <n v="41.313827779999997"/>
    <n v="-88.630563890000005"/>
    <m/>
    <m/>
    <m/>
  </r>
  <r>
    <n v="2015170197"/>
    <n v="2015"/>
    <x v="16"/>
    <n v="0"/>
    <s v="NON_DOT"/>
    <n v="73"/>
    <x v="0"/>
    <n v="1"/>
    <s v="Male"/>
    <n v="17"/>
    <x v="13"/>
    <n v="41.406155560000002"/>
    <n v="-87.623811110000005"/>
    <m/>
    <m/>
    <m/>
  </r>
  <r>
    <n v="2015170201"/>
    <n v="2015"/>
    <x v="31"/>
    <n v="0"/>
    <s v="NON_DOT"/>
    <n v="76"/>
    <x v="5"/>
    <n v="1"/>
    <s v="Male"/>
    <n v="17"/>
    <x v="13"/>
    <n v="41.60851667"/>
    <n v="-88.202180560000002"/>
    <m/>
    <m/>
    <m/>
  </r>
  <r>
    <n v="2015170208"/>
    <n v="2015"/>
    <x v="21"/>
    <n v="0"/>
    <s v="NON_DOT"/>
    <n v="72"/>
    <x v="4"/>
    <n v="2"/>
    <s v="Female"/>
    <n v="17"/>
    <x v="13"/>
    <n v="39.646138890000003"/>
    <n v="-88.293547219999994"/>
    <m/>
    <m/>
    <m/>
  </r>
  <r>
    <n v="2015170216"/>
    <n v="2015"/>
    <x v="4"/>
    <n v="0"/>
    <s v="NON_DOT"/>
    <n v="76"/>
    <x v="5"/>
    <n v="1"/>
    <s v="Male"/>
    <n v="17"/>
    <x v="13"/>
    <n v="42.026097219999997"/>
    <n v="-89.567761110000006"/>
    <m/>
    <m/>
    <m/>
  </r>
  <r>
    <n v="2015170224"/>
    <n v="2015"/>
    <x v="39"/>
    <n v="0"/>
    <s v="NON_DOT"/>
    <n v="72"/>
    <x v="4"/>
    <n v="1"/>
    <s v="Male"/>
    <n v="17"/>
    <x v="13"/>
    <n v="42.12108611"/>
    <n v="-88.257963889999999"/>
    <m/>
    <m/>
    <m/>
  </r>
  <r>
    <n v="2015170240"/>
    <n v="2015"/>
    <x v="24"/>
    <n v="0"/>
    <s v="NON_DOT"/>
    <n v="72"/>
    <x v="4"/>
    <n v="1"/>
    <s v="Male"/>
    <n v="17"/>
    <x v="13"/>
    <n v="41.666538889999998"/>
    <n v="-88.524302779999999"/>
    <m/>
    <m/>
    <m/>
  </r>
  <r>
    <n v="2015170243"/>
    <n v="2015"/>
    <x v="8"/>
    <n v="0"/>
    <s v="NON_DOT"/>
    <n v="99"/>
    <x v="6"/>
    <n v="1"/>
    <s v="Male"/>
    <n v="17"/>
    <x v="13"/>
    <n v="42.268958329999997"/>
    <n v="-89.084702780000001"/>
    <m/>
    <m/>
    <m/>
  </r>
  <r>
    <n v="2015170250"/>
    <n v="2015"/>
    <x v="44"/>
    <n v="0"/>
    <s v="NON_DOT"/>
    <n v="37"/>
    <x v="2"/>
    <n v="1"/>
    <s v="Male"/>
    <n v="17"/>
    <x v="13"/>
    <n v="40.984163889999998"/>
    <n v="-90.541063890000004"/>
    <m/>
    <m/>
    <m/>
  </r>
  <r>
    <n v="2015170252"/>
    <n v="2015"/>
    <x v="26"/>
    <n v="0"/>
    <s v="NON_DOT"/>
    <n v="76"/>
    <x v="5"/>
    <n v="1"/>
    <s v="Male"/>
    <n v="17"/>
    <x v="13"/>
    <n v="38.42986389"/>
    <n v="-89.630116670000007"/>
    <m/>
    <m/>
    <m/>
  </r>
  <r>
    <n v="2015170262"/>
    <n v="2015"/>
    <x v="33"/>
    <n v="1"/>
    <s v="DOT"/>
    <n v="37"/>
    <x v="2"/>
    <n v="1"/>
    <s v="Male"/>
    <n v="17"/>
    <x v="13"/>
    <n v="41.759733330000003"/>
    <n v="-87.901869439999999"/>
    <m/>
    <m/>
    <m/>
  </r>
  <r>
    <n v="2015170268"/>
    <n v="2015"/>
    <x v="44"/>
    <n v="0"/>
    <s v="NON_DOT"/>
    <n v="72"/>
    <x v="4"/>
    <n v="1"/>
    <s v="Male"/>
    <n v="17"/>
    <x v="13"/>
    <n v="42.208216669999999"/>
    <n v="-88.979269439999996"/>
    <m/>
    <m/>
    <m/>
  </r>
  <r>
    <n v="2015170269"/>
    <n v="2015"/>
    <x v="25"/>
    <n v="0"/>
    <s v="NON_DOT"/>
    <n v="72"/>
    <x v="4"/>
    <n v="1"/>
    <s v="Male"/>
    <n v="17"/>
    <x v="13"/>
    <n v="37.906525000000002"/>
    <n v="-88.965358330000001"/>
    <m/>
    <m/>
    <m/>
  </r>
  <r>
    <n v="2015170272"/>
    <n v="2015"/>
    <x v="27"/>
    <n v="0"/>
    <s v="NON_DOT"/>
    <n v="72"/>
    <x v="4"/>
    <n v="1"/>
    <s v="Male"/>
    <n v="17"/>
    <x v="13"/>
    <n v="41.39726667"/>
    <n v="-90.942244439999996"/>
    <m/>
    <m/>
    <m/>
  </r>
  <r>
    <n v="2015170272"/>
    <n v="2015"/>
    <x v="39"/>
    <n v="0"/>
    <s v="NON_DOT"/>
    <n v="72"/>
    <x v="4"/>
    <n v="2"/>
    <s v="Female"/>
    <n v="17"/>
    <x v="13"/>
    <n v="41.39726667"/>
    <n v="-90.942244439999996"/>
    <m/>
    <m/>
    <m/>
  </r>
  <r>
    <n v="2015170276"/>
    <n v="2015"/>
    <x v="52"/>
    <n v="0"/>
    <s v="NON_DOT"/>
    <n v="72"/>
    <x v="4"/>
    <n v="1"/>
    <s v="Male"/>
    <n v="17"/>
    <x v="13"/>
    <n v="41.631877780000003"/>
    <n v="-87.776522220000004"/>
    <m/>
    <m/>
    <m/>
  </r>
  <r>
    <n v="2015170279"/>
    <n v="2015"/>
    <x v="17"/>
    <n v="0"/>
    <s v="NON_DOT"/>
    <n v="72"/>
    <x v="4"/>
    <n v="1"/>
    <s v="Male"/>
    <n v="17"/>
    <x v="13"/>
    <n v="38.798625000000001"/>
    <n v="-89.673197220000006"/>
    <m/>
    <m/>
    <m/>
  </r>
  <r>
    <n v="2015170280"/>
    <n v="2015"/>
    <x v="53"/>
    <n v="0"/>
    <s v="NON_DOT"/>
    <n v="72"/>
    <x v="4"/>
    <n v="1"/>
    <s v="Male"/>
    <n v="17"/>
    <x v="13"/>
    <n v="39.488083330000002"/>
    <n v="-88.608091669999993"/>
    <m/>
    <m/>
    <m/>
  </r>
  <r>
    <n v="2015170283"/>
    <n v="2015"/>
    <x v="57"/>
    <n v="0"/>
    <s v="NON_DOT"/>
    <n v="37"/>
    <x v="2"/>
    <n v="1"/>
    <s v="Male"/>
    <n v="17"/>
    <x v="13"/>
    <n v="42.040805560000003"/>
    <n v="-87.710755559999996"/>
    <m/>
    <m/>
    <m/>
  </r>
  <r>
    <n v="2015170300"/>
    <n v="2015"/>
    <x v="17"/>
    <n v="0"/>
    <s v="NON_DOT"/>
    <n v="72"/>
    <x v="4"/>
    <n v="1"/>
    <s v="Male"/>
    <n v="17"/>
    <x v="13"/>
    <n v="38.866177780000001"/>
    <n v="-89.263491669999993"/>
    <m/>
    <m/>
    <m/>
  </r>
  <r>
    <n v="2015170328"/>
    <n v="2015"/>
    <x v="40"/>
    <n v="0"/>
    <s v="NON_DOT"/>
    <n v="72"/>
    <x v="4"/>
    <n v="1"/>
    <s v="Male"/>
    <n v="17"/>
    <x v="13"/>
    <n v="38.309391669999997"/>
    <n v="-90.259249999999994"/>
    <m/>
    <m/>
    <m/>
  </r>
  <r>
    <n v="2015170337"/>
    <n v="2015"/>
    <x v="35"/>
    <n v="0"/>
    <s v="NON_DOT"/>
    <n v="72"/>
    <x v="4"/>
    <n v="1"/>
    <s v="Male"/>
    <n v="17"/>
    <x v="13"/>
    <n v="39.875327779999999"/>
    <n v="-90.396675000000002"/>
    <m/>
    <m/>
    <m/>
  </r>
  <r>
    <n v="2015170345"/>
    <n v="2015"/>
    <x v="3"/>
    <n v="0"/>
    <s v="NON_DOT"/>
    <n v="72"/>
    <x v="4"/>
    <n v="1"/>
    <s v="Male"/>
    <n v="17"/>
    <x v="13"/>
    <n v="39.239938889999998"/>
    <n v="-89.92752222"/>
    <m/>
    <m/>
    <m/>
  </r>
  <r>
    <n v="2015170351"/>
    <n v="2015"/>
    <x v="57"/>
    <n v="0"/>
    <s v="NON_DOT"/>
    <n v="72"/>
    <x v="4"/>
    <n v="1"/>
    <s v="Male"/>
    <n v="17"/>
    <x v="13"/>
    <n v="40.84454444"/>
    <n v="-89.542950000000005"/>
    <m/>
    <m/>
    <m/>
  </r>
  <r>
    <n v="2015170351"/>
    <n v="2015"/>
    <x v="54"/>
    <n v="0"/>
    <s v="NON_DOT"/>
    <n v="72"/>
    <x v="4"/>
    <n v="2"/>
    <s v="Female"/>
    <n v="17"/>
    <x v="13"/>
    <n v="40.84454444"/>
    <n v="-89.542950000000005"/>
    <m/>
    <m/>
    <m/>
  </r>
  <r>
    <n v="2015170353"/>
    <n v="2015"/>
    <x v="11"/>
    <n v="0"/>
    <s v="NON_DOT"/>
    <n v="72"/>
    <x v="4"/>
    <n v="1"/>
    <s v="Male"/>
    <n v="17"/>
    <x v="13"/>
    <n v="40.92745"/>
    <n v="-89.677211110000002"/>
    <m/>
    <m/>
    <m/>
  </r>
  <r>
    <n v="2015170360"/>
    <n v="2015"/>
    <x v="39"/>
    <n v="0"/>
    <s v="NON_DOT"/>
    <n v="37"/>
    <x v="2"/>
    <n v="1"/>
    <s v="Male"/>
    <n v="17"/>
    <x v="13"/>
    <n v="38.623680559999997"/>
    <n v="-88.977483329999998"/>
    <m/>
    <m/>
    <m/>
  </r>
  <r>
    <n v="2015170386"/>
    <n v="2015"/>
    <x v="13"/>
    <n v="0"/>
    <s v="NON_DOT"/>
    <n v="37"/>
    <x v="2"/>
    <n v="1"/>
    <s v="Male"/>
    <n v="17"/>
    <x v="13"/>
    <n v="39.484074999999997"/>
    <n v="-90.790236109999995"/>
    <m/>
    <m/>
    <m/>
  </r>
  <r>
    <n v="2015170388"/>
    <n v="2015"/>
    <x v="41"/>
    <n v="0"/>
    <s v="NON_DOT"/>
    <n v="73"/>
    <x v="0"/>
    <n v="1"/>
    <s v="Male"/>
    <n v="17"/>
    <x v="13"/>
    <n v="40.137025000000001"/>
    <n v="-88.243691670000004"/>
    <m/>
    <m/>
    <m/>
  </r>
  <r>
    <n v="2015170391"/>
    <n v="2015"/>
    <x v="4"/>
    <n v="0"/>
    <s v="NON_DOT"/>
    <n v="72"/>
    <x v="4"/>
    <n v="1"/>
    <s v="Male"/>
    <n v="17"/>
    <x v="13"/>
    <n v="39.82555833"/>
    <n v="-88.977180559999994"/>
    <m/>
    <m/>
    <m/>
  </r>
  <r>
    <n v="2015170398"/>
    <n v="2015"/>
    <x v="40"/>
    <n v="0"/>
    <s v="NON_DOT"/>
    <n v="72"/>
    <x v="4"/>
    <n v="1"/>
    <s v="Male"/>
    <n v="17"/>
    <x v="13"/>
    <n v="40.224133330000001"/>
    <n v="-90.119202779999995"/>
    <m/>
    <m/>
    <m/>
  </r>
  <r>
    <n v="2015170402"/>
    <n v="2015"/>
    <x v="42"/>
    <n v="0"/>
    <s v="NON_DOT"/>
    <n v="72"/>
    <x v="4"/>
    <n v="1"/>
    <s v="Male"/>
    <n v="17"/>
    <x v="13"/>
    <n v="40.917947220000002"/>
    <n v="-90.370599999999996"/>
    <m/>
    <m/>
    <m/>
  </r>
  <r>
    <n v="2015170417"/>
    <n v="2015"/>
    <x v="26"/>
    <n v="0"/>
    <s v="NON_DOT"/>
    <n v="72"/>
    <x v="4"/>
    <n v="1"/>
    <s v="Male"/>
    <n v="17"/>
    <x v="13"/>
    <n v="38.541605560000001"/>
    <n v="-90.022438890000004"/>
    <m/>
    <m/>
    <m/>
  </r>
  <r>
    <n v="2015170417"/>
    <n v="2015"/>
    <x v="33"/>
    <n v="0"/>
    <s v="NON_DOT"/>
    <n v="72"/>
    <x v="4"/>
    <n v="2"/>
    <s v="Female"/>
    <n v="17"/>
    <x v="13"/>
    <n v="38.541605560000001"/>
    <n v="-90.022438890000004"/>
    <m/>
    <m/>
    <m/>
  </r>
  <r>
    <n v="2015170418"/>
    <n v="2015"/>
    <x v="61"/>
    <n v="0"/>
    <s v="NON_DOT"/>
    <n v="73"/>
    <x v="0"/>
    <n v="1"/>
    <s v="Male"/>
    <n v="17"/>
    <x v="13"/>
    <n v="39.916488889999997"/>
    <n v="-88.888194440000007"/>
    <m/>
    <m/>
    <m/>
  </r>
  <r>
    <n v="2015170425"/>
    <n v="2015"/>
    <x v="20"/>
    <n v="0"/>
    <s v="NON_DOT"/>
    <n v="72"/>
    <x v="4"/>
    <n v="1"/>
    <s v="Male"/>
    <n v="17"/>
    <x v="13"/>
    <n v="40.368419439999997"/>
    <n v="-90.425544439999996"/>
    <m/>
    <m/>
    <m/>
  </r>
  <r>
    <n v="2015170426"/>
    <n v="2015"/>
    <x v="9"/>
    <n v="0"/>
    <s v="NON_DOT"/>
    <n v="37"/>
    <x v="2"/>
    <n v="1"/>
    <s v="Male"/>
    <n v="17"/>
    <x v="13"/>
    <n v="38.736352779999997"/>
    <n v="-89.652838889999998"/>
    <m/>
    <m/>
    <m/>
  </r>
  <r>
    <n v="2015170436"/>
    <n v="2015"/>
    <x v="57"/>
    <n v="0"/>
    <s v="NON_DOT"/>
    <n v="72"/>
    <x v="4"/>
    <n v="1"/>
    <s v="Male"/>
    <n v="17"/>
    <x v="13"/>
    <n v="41.173911109999999"/>
    <n v="-88.326216669999994"/>
    <m/>
    <m/>
    <m/>
  </r>
  <r>
    <n v="2015170441"/>
    <n v="2015"/>
    <x v="48"/>
    <n v="0"/>
    <s v="NON_DOT"/>
    <n v="73"/>
    <x v="0"/>
    <n v="1"/>
    <s v="Male"/>
    <n v="17"/>
    <x v="13"/>
    <n v="38.075027779999999"/>
    <n v="-88.797147219999999"/>
    <m/>
    <m/>
    <m/>
  </r>
  <r>
    <n v="2015170450"/>
    <n v="2015"/>
    <x v="40"/>
    <n v="0"/>
    <s v="NON_DOT"/>
    <n v="72"/>
    <x v="4"/>
    <n v="1"/>
    <s v="Male"/>
    <n v="17"/>
    <x v="13"/>
    <n v="38.562488889999997"/>
    <n v="-90.049949999999995"/>
    <m/>
    <m/>
    <m/>
  </r>
  <r>
    <n v="2015170453"/>
    <n v="2015"/>
    <x v="30"/>
    <n v="0"/>
    <s v="NON_DOT"/>
    <n v="72"/>
    <x v="4"/>
    <n v="1"/>
    <s v="Male"/>
    <n v="17"/>
    <x v="13"/>
    <n v="40.689866670000001"/>
    <n v="-90.542608329999993"/>
    <m/>
    <m/>
    <m/>
  </r>
  <r>
    <n v="2015170461"/>
    <n v="2015"/>
    <x v="36"/>
    <n v="0"/>
    <s v="NON_DOT"/>
    <n v="72"/>
    <x v="4"/>
    <n v="1"/>
    <s v="Male"/>
    <n v="17"/>
    <x v="13"/>
    <n v="41.264947220000003"/>
    <n v="-89.21168333"/>
    <m/>
    <m/>
    <m/>
  </r>
  <r>
    <n v="2015170464"/>
    <n v="2015"/>
    <x v="23"/>
    <n v="0"/>
    <s v="NON_DOT"/>
    <n v="37"/>
    <x v="2"/>
    <n v="1"/>
    <s v="Male"/>
    <n v="17"/>
    <x v="13"/>
    <n v="41.94628333"/>
    <n v="-87.735919440000004"/>
    <m/>
    <m/>
    <m/>
  </r>
  <r>
    <n v="2015170466"/>
    <n v="2015"/>
    <x v="25"/>
    <n v="0"/>
    <s v="NON_DOT"/>
    <n v="72"/>
    <x v="4"/>
    <n v="1"/>
    <s v="Male"/>
    <n v="17"/>
    <x v="13"/>
    <n v="41.674783329999997"/>
    <n v="-87.662058329999994"/>
    <m/>
    <m/>
    <m/>
  </r>
  <r>
    <n v="2015170476"/>
    <n v="2015"/>
    <x v="51"/>
    <n v="0"/>
    <s v="NON_DOT"/>
    <n v="72"/>
    <x v="4"/>
    <n v="2"/>
    <s v="Female"/>
    <n v="17"/>
    <x v="13"/>
    <n v="37.875725000000003"/>
    <n v="-88.932722220000002"/>
    <m/>
    <m/>
    <m/>
  </r>
  <r>
    <n v="2015170478"/>
    <n v="2015"/>
    <x v="7"/>
    <n v="0"/>
    <s v="NON_DOT"/>
    <n v="72"/>
    <x v="4"/>
    <n v="1"/>
    <s v="Male"/>
    <n v="17"/>
    <x v="13"/>
    <n v="39.873136109999997"/>
    <n v="-91.073488889999993"/>
    <m/>
    <m/>
    <m/>
  </r>
  <r>
    <n v="2015170481"/>
    <n v="2015"/>
    <x v="25"/>
    <n v="0"/>
    <s v="NON_DOT"/>
    <n v="72"/>
    <x v="4"/>
    <n v="1"/>
    <s v="Male"/>
    <n v="17"/>
    <x v="13"/>
    <n v="42.262544439999999"/>
    <n v="-88.09098333"/>
    <m/>
    <m/>
    <m/>
  </r>
  <r>
    <n v="2015170494"/>
    <n v="2015"/>
    <x v="55"/>
    <n v="0"/>
    <s v="NON_DOT"/>
    <n v="53"/>
    <x v="3"/>
    <n v="1"/>
    <s v="Male"/>
    <n v="17"/>
    <x v="13"/>
    <n v="41.906236110000002"/>
    <n v="-87.925313889999998"/>
    <m/>
    <m/>
    <m/>
  </r>
  <r>
    <n v="2015170499"/>
    <n v="2015"/>
    <x v="3"/>
    <n v="0"/>
    <s v="NON_DOT"/>
    <n v="72"/>
    <x v="4"/>
    <n v="1"/>
    <s v="Male"/>
    <n v="17"/>
    <x v="13"/>
    <n v="41.87592222"/>
    <n v="-87.644730559999999"/>
    <m/>
    <m/>
    <m/>
  </r>
  <r>
    <n v="2015170503"/>
    <n v="2015"/>
    <x v="10"/>
    <n v="0"/>
    <s v="NON_DOT"/>
    <n v="98"/>
    <x v="7"/>
    <n v="1"/>
    <s v="Male"/>
    <n v="17"/>
    <x v="13"/>
    <n v="40.127333329999999"/>
    <n v="-87.683602780000001"/>
    <m/>
    <m/>
    <m/>
  </r>
  <r>
    <n v="2015170508"/>
    <n v="2015"/>
    <x v="38"/>
    <n v="0"/>
    <s v="NON_DOT"/>
    <n v="37"/>
    <x v="2"/>
    <n v="1"/>
    <s v="Male"/>
    <n v="17"/>
    <x v="13"/>
    <n v="41.841977780000001"/>
    <n v="-87.750541670000004"/>
    <m/>
    <m/>
    <m/>
  </r>
  <r>
    <n v="2015170508"/>
    <n v="2015"/>
    <x v="36"/>
    <n v="0"/>
    <s v="NON_DOT"/>
    <n v="37"/>
    <x v="2"/>
    <n v="2"/>
    <s v="Female"/>
    <n v="17"/>
    <x v="13"/>
    <n v="41.841977780000001"/>
    <n v="-87.750541670000004"/>
    <m/>
    <m/>
    <m/>
  </r>
  <r>
    <n v="2015170509"/>
    <n v="2015"/>
    <x v="38"/>
    <n v="0"/>
    <s v="NON_DOT"/>
    <n v="72"/>
    <x v="4"/>
    <n v="1"/>
    <s v="Male"/>
    <n v="17"/>
    <x v="13"/>
    <n v="38.522508330000001"/>
    <n v="-90.199447219999996"/>
    <m/>
    <m/>
    <m/>
  </r>
  <r>
    <n v="2015170514"/>
    <n v="2015"/>
    <x v="3"/>
    <n v="0"/>
    <s v="NON_DOT"/>
    <n v="76"/>
    <x v="5"/>
    <n v="1"/>
    <s v="Male"/>
    <n v="17"/>
    <x v="13"/>
    <n v="42.225572219999997"/>
    <n v="-88.275933330000001"/>
    <m/>
    <m/>
    <m/>
  </r>
  <r>
    <n v="2015170554"/>
    <n v="2015"/>
    <x v="36"/>
    <n v="0"/>
    <s v="NON_DOT"/>
    <n v="37"/>
    <x v="2"/>
    <n v="1"/>
    <s v="Male"/>
    <n v="17"/>
    <x v="13"/>
    <n v="42.046636110000001"/>
    <n v="-88.142266669999998"/>
    <m/>
    <m/>
    <m/>
  </r>
  <r>
    <n v="2015170556"/>
    <n v="2015"/>
    <x v="49"/>
    <n v="0"/>
    <s v="NON_DOT"/>
    <n v="72"/>
    <x v="4"/>
    <n v="1"/>
    <s v="Male"/>
    <n v="17"/>
    <x v="13"/>
    <n v="38.373683329999999"/>
    <n v="-88.291127779999997"/>
    <m/>
    <m/>
    <m/>
  </r>
  <r>
    <n v="2015170559"/>
    <n v="2015"/>
    <x v="43"/>
    <n v="0"/>
    <s v="NON_DOT"/>
    <n v="72"/>
    <x v="4"/>
    <n v="1"/>
    <s v="Male"/>
    <n v="17"/>
    <x v="13"/>
    <n v="41.895094440000001"/>
    <n v="-88.194411110000004"/>
    <m/>
    <m/>
    <m/>
  </r>
  <r>
    <n v="2015170569"/>
    <n v="2015"/>
    <x v="35"/>
    <n v="0"/>
    <s v="NON_DOT"/>
    <n v="72"/>
    <x v="4"/>
    <n v="1"/>
    <s v="Male"/>
    <n v="17"/>
    <x v="13"/>
    <n v="42.279344440000003"/>
    <n v="-89.172411109999999"/>
    <m/>
    <m/>
    <m/>
  </r>
  <r>
    <n v="2015170572"/>
    <n v="2015"/>
    <x v="49"/>
    <n v="0"/>
    <s v="NON_DOT"/>
    <n v="72"/>
    <x v="4"/>
    <n v="1"/>
    <s v="Male"/>
    <n v="17"/>
    <x v="13"/>
    <n v="41.529794440000003"/>
    <n v="-87.801683330000003"/>
    <m/>
    <m/>
    <m/>
  </r>
  <r>
    <n v="2015170573"/>
    <n v="2015"/>
    <x v="42"/>
    <n v="0"/>
    <s v="NON_DOT"/>
    <n v="72"/>
    <x v="4"/>
    <n v="1"/>
    <s v="Male"/>
    <n v="17"/>
    <x v="13"/>
    <n v="37.986858329999997"/>
    <n v="-89.00442778"/>
    <m/>
    <m/>
    <m/>
  </r>
  <r>
    <n v="2015170575"/>
    <n v="2015"/>
    <x v="28"/>
    <n v="0"/>
    <s v="NON_DOT"/>
    <n v="72"/>
    <x v="4"/>
    <n v="1"/>
    <s v="Male"/>
    <n v="17"/>
    <x v="13"/>
    <n v="41.677255559999999"/>
    <n v="-88.082858329999993"/>
    <m/>
    <m/>
    <m/>
  </r>
  <r>
    <n v="2015170579"/>
    <n v="2015"/>
    <x v="50"/>
    <n v="0"/>
    <s v="NON_DOT"/>
    <n v="53"/>
    <x v="3"/>
    <n v="1"/>
    <s v="Male"/>
    <n v="17"/>
    <x v="13"/>
    <n v="41.75985833"/>
    <n v="-87.935255560000002"/>
    <m/>
    <m/>
    <m/>
  </r>
  <r>
    <n v="2015170584"/>
    <n v="2015"/>
    <x v="39"/>
    <n v="0"/>
    <s v="NON_DOT"/>
    <n v="73"/>
    <x v="0"/>
    <n v="1"/>
    <s v="Male"/>
    <n v="17"/>
    <x v="13"/>
    <n v="40.670625000000001"/>
    <n v="-89.5732"/>
    <m/>
    <m/>
    <m/>
  </r>
  <r>
    <n v="2015170585"/>
    <n v="2015"/>
    <x v="11"/>
    <n v="0"/>
    <s v="NON_DOT"/>
    <n v="72"/>
    <x v="4"/>
    <n v="1"/>
    <s v="Male"/>
    <n v="17"/>
    <x v="13"/>
    <n v="39.748075"/>
    <n v="-90.229063890000006"/>
    <m/>
    <m/>
    <m/>
  </r>
  <r>
    <n v="2015170594"/>
    <n v="2015"/>
    <x v="24"/>
    <n v="0"/>
    <s v="NON_DOT"/>
    <n v="98"/>
    <x v="7"/>
    <n v="1"/>
    <s v="Male"/>
    <n v="17"/>
    <x v="13"/>
    <n v="41.664436109999997"/>
    <n v="-89.282325"/>
    <m/>
    <m/>
    <m/>
  </r>
  <r>
    <n v="2015170598"/>
    <n v="2015"/>
    <x v="53"/>
    <n v="0"/>
    <s v="NON_DOT"/>
    <n v="34"/>
    <x v="1"/>
    <n v="1"/>
    <s v="Male"/>
    <n v="17"/>
    <x v="13"/>
    <n v="41.487622219999999"/>
    <n v="-90.502552780000002"/>
    <m/>
    <m/>
    <m/>
  </r>
  <r>
    <n v="2015170602"/>
    <n v="2015"/>
    <x v="0"/>
    <n v="0"/>
    <s v="NON_DOT"/>
    <n v="72"/>
    <x v="4"/>
    <n v="1"/>
    <s v="Male"/>
    <n v="17"/>
    <x v="13"/>
    <n v="40.907902780000001"/>
    <n v="-89.529458329999997"/>
    <m/>
    <m/>
    <m/>
  </r>
  <r>
    <n v="2015170609"/>
    <n v="2015"/>
    <x v="54"/>
    <n v="0"/>
    <s v="NON_DOT"/>
    <n v="72"/>
    <x v="4"/>
    <n v="1"/>
    <s v="Male"/>
    <n v="17"/>
    <x v="13"/>
    <n v="40.109130559999997"/>
    <n v="-87.587913889999996"/>
    <m/>
    <m/>
    <m/>
  </r>
  <r>
    <n v="2015170619"/>
    <n v="2015"/>
    <x v="3"/>
    <n v="0"/>
    <s v="NON_DOT"/>
    <n v="72"/>
    <x v="4"/>
    <n v="2"/>
    <s v="Female"/>
    <n v="17"/>
    <x v="13"/>
    <n v="38.645213890000001"/>
    <n v="-89.372516669999996"/>
    <m/>
    <m/>
    <m/>
  </r>
  <r>
    <n v="2015170621"/>
    <n v="2015"/>
    <x v="3"/>
    <n v="0"/>
    <s v="NON_DOT"/>
    <n v="53"/>
    <x v="3"/>
    <n v="1"/>
    <s v="Male"/>
    <n v="17"/>
    <x v="13"/>
    <n v="42.478197219999998"/>
    <n v="-88.13776944"/>
    <m/>
    <m/>
    <m/>
  </r>
  <r>
    <n v="2015170631"/>
    <n v="2015"/>
    <x v="36"/>
    <n v="0"/>
    <s v="NON_DOT"/>
    <n v="37"/>
    <x v="2"/>
    <n v="1"/>
    <s v="Male"/>
    <n v="17"/>
    <x v="13"/>
    <n v="40.715325"/>
    <n v="-88.506147220000003"/>
    <m/>
    <m/>
    <m/>
  </r>
  <r>
    <n v="2015170640"/>
    <n v="2015"/>
    <x v="15"/>
    <n v="0"/>
    <s v="NON_DOT"/>
    <n v="37"/>
    <x v="2"/>
    <n v="1"/>
    <s v="Male"/>
    <n v="17"/>
    <x v="13"/>
    <n v="41.318927780000003"/>
    <n v="-88.183730560000001"/>
    <m/>
    <m/>
    <m/>
  </r>
  <r>
    <n v="2015170646"/>
    <n v="2015"/>
    <x v="57"/>
    <n v="0"/>
    <s v="NON_DOT"/>
    <n v="72"/>
    <x v="4"/>
    <n v="1"/>
    <s v="Male"/>
    <n v="17"/>
    <x v="13"/>
    <n v="41.630980559999998"/>
    <n v="-88.473852780000001"/>
    <m/>
    <m/>
    <m/>
  </r>
  <r>
    <n v="2015170654"/>
    <n v="2015"/>
    <x v="54"/>
    <n v="0"/>
    <s v="NON_DOT"/>
    <n v="37"/>
    <x v="2"/>
    <n v="1"/>
    <s v="Male"/>
    <n v="17"/>
    <x v="13"/>
    <n v="41.614022220000003"/>
    <n v="-87.641350000000003"/>
    <m/>
    <m/>
    <m/>
  </r>
  <r>
    <n v="2015170658"/>
    <n v="2015"/>
    <x v="17"/>
    <n v="0"/>
    <s v="NON_DOT"/>
    <n v="72"/>
    <x v="4"/>
    <n v="1"/>
    <s v="Male"/>
    <n v="17"/>
    <x v="13"/>
    <n v="41.12512778"/>
    <n v="-87.991136109999999"/>
    <m/>
    <m/>
    <m/>
  </r>
  <r>
    <n v="2015170666"/>
    <n v="2015"/>
    <x v="10"/>
    <n v="0"/>
    <s v="NON_DOT"/>
    <n v="76"/>
    <x v="5"/>
    <n v="1"/>
    <s v="Male"/>
    <n v="17"/>
    <x v="13"/>
    <n v="41.395297220000003"/>
    <n v="-89.448669440000003"/>
    <m/>
    <m/>
    <m/>
  </r>
  <r>
    <n v="2015170672"/>
    <n v="2015"/>
    <x v="11"/>
    <n v="0"/>
    <s v="NON_DOT"/>
    <n v="72"/>
    <x v="4"/>
    <n v="1"/>
    <s v="Male"/>
    <n v="17"/>
    <x v="13"/>
    <n v="41.715105559999998"/>
    <n v="-87.681872220000002"/>
    <m/>
    <m/>
    <m/>
  </r>
  <r>
    <n v="2015170674"/>
    <n v="2015"/>
    <x v="0"/>
    <n v="0"/>
    <s v="NON_DOT"/>
    <n v="72"/>
    <x v="4"/>
    <n v="1"/>
    <s v="Male"/>
    <n v="17"/>
    <x v="13"/>
    <n v="39.25829444"/>
    <n v="-88.378052780000004"/>
    <m/>
    <m/>
    <m/>
  </r>
  <r>
    <n v="2015170677"/>
    <n v="2015"/>
    <x v="57"/>
    <n v="0"/>
    <s v="NON_DOT"/>
    <n v="72"/>
    <x v="4"/>
    <n v="1"/>
    <s v="Male"/>
    <n v="17"/>
    <x v="13"/>
    <n v="40.199150000000003"/>
    <n v="-91.377147219999998"/>
    <m/>
    <m/>
    <m/>
  </r>
  <r>
    <n v="2015170708"/>
    <n v="2015"/>
    <x v="21"/>
    <n v="0"/>
    <s v="NON_DOT"/>
    <n v="76"/>
    <x v="5"/>
    <n v="1"/>
    <s v="Male"/>
    <n v="17"/>
    <x v="13"/>
    <n v="39.937063889999997"/>
    <n v="-91.411666670000002"/>
    <m/>
    <m/>
    <m/>
  </r>
  <r>
    <n v="2015170726"/>
    <n v="2015"/>
    <x v="50"/>
    <n v="0"/>
    <s v="NON_DOT"/>
    <n v="72"/>
    <x v="4"/>
    <n v="2"/>
    <s v="Female"/>
    <n v="17"/>
    <x v="13"/>
    <n v="42.01549722"/>
    <n v="-87.690205559999995"/>
    <m/>
    <m/>
    <m/>
  </r>
  <r>
    <n v="2015170728"/>
    <n v="2015"/>
    <x v="49"/>
    <n v="0"/>
    <s v="NON_DOT"/>
    <n v="72"/>
    <x v="4"/>
    <n v="2"/>
    <s v="Female"/>
    <n v="17"/>
    <x v="13"/>
    <n v="42.408333329999998"/>
    <n v="-87.948122220000002"/>
    <m/>
    <m/>
    <m/>
  </r>
  <r>
    <n v="2015170732"/>
    <n v="2015"/>
    <x v="8"/>
    <n v="0"/>
    <s v="NON_DOT"/>
    <n v="72"/>
    <x v="4"/>
    <n v="1"/>
    <s v="Male"/>
    <n v="17"/>
    <x v="13"/>
    <n v="37.841944439999999"/>
    <n v="-89.704449999999994"/>
    <m/>
    <m/>
    <m/>
  </r>
  <r>
    <n v="2015170736"/>
    <n v="2015"/>
    <x v="27"/>
    <n v="0"/>
    <s v="NON_DOT"/>
    <n v="72"/>
    <x v="4"/>
    <n v="1"/>
    <s v="Male"/>
    <n v="17"/>
    <x v="13"/>
    <n v="37.801516669999998"/>
    <n v="-89.04024167"/>
    <m/>
    <m/>
    <m/>
  </r>
  <r>
    <n v="2015170749"/>
    <n v="2015"/>
    <x v="2"/>
    <n v="0"/>
    <s v="NON_DOT"/>
    <n v="53"/>
    <x v="3"/>
    <n v="1"/>
    <s v="Male"/>
    <n v="17"/>
    <x v="13"/>
    <n v="41.773175000000002"/>
    <n v="-87.602113889999998"/>
    <m/>
    <m/>
    <m/>
  </r>
  <r>
    <n v="2015170754"/>
    <n v="2015"/>
    <x v="6"/>
    <n v="0"/>
    <s v="NON_DOT"/>
    <n v="72"/>
    <x v="4"/>
    <n v="1"/>
    <s v="Male"/>
    <n v="17"/>
    <x v="13"/>
    <n v="39.560675000000003"/>
    <n v="-88.026363889999999"/>
    <m/>
    <m/>
    <m/>
  </r>
  <r>
    <n v="2015170761"/>
    <n v="2015"/>
    <x v="3"/>
    <n v="0"/>
    <s v="NON_DOT"/>
    <n v="98"/>
    <x v="7"/>
    <n v="1"/>
    <s v="Male"/>
    <n v="17"/>
    <x v="13"/>
    <n v="42.339219440000001"/>
    <n v="-89.058244439999996"/>
    <m/>
    <m/>
    <m/>
  </r>
  <r>
    <n v="2015170767"/>
    <n v="2015"/>
    <x v="5"/>
    <n v="0"/>
    <s v="NON_DOT"/>
    <n v="72"/>
    <x v="4"/>
    <n v="2"/>
    <s v="Female"/>
    <n v="17"/>
    <x v="13"/>
    <n v="37.979455559999998"/>
    <n v="-89.036874999999995"/>
    <m/>
    <m/>
    <m/>
  </r>
  <r>
    <n v="2015170781"/>
    <n v="2015"/>
    <x v="51"/>
    <n v="0"/>
    <s v="NON_DOT"/>
    <n v="98"/>
    <x v="7"/>
    <n v="1"/>
    <s v="Male"/>
    <n v="17"/>
    <x v="13"/>
    <n v="38.748366670000003"/>
    <n v="-90.120961109999996"/>
    <m/>
    <m/>
    <m/>
  </r>
  <r>
    <n v="2015170796"/>
    <n v="2015"/>
    <x v="12"/>
    <n v="0"/>
    <s v="NON_DOT"/>
    <n v="72"/>
    <x v="4"/>
    <n v="2"/>
    <s v="Female"/>
    <n v="17"/>
    <x v="13"/>
    <n v="41.711725000000001"/>
    <n v="-87.779636109999998"/>
    <m/>
    <m/>
    <m/>
  </r>
  <r>
    <n v="2015170806"/>
    <n v="2015"/>
    <x v="61"/>
    <n v="0"/>
    <s v="NON_DOT"/>
    <n v="73"/>
    <x v="0"/>
    <n v="1"/>
    <s v="Male"/>
    <n v="17"/>
    <x v="13"/>
    <n v="38.891230559999997"/>
    <n v="-90.146141670000006"/>
    <m/>
    <m/>
    <m/>
  </r>
  <r>
    <n v="2015170815"/>
    <n v="2015"/>
    <x v="37"/>
    <n v="0"/>
    <s v="NON_DOT"/>
    <n v="72"/>
    <x v="4"/>
    <n v="1"/>
    <s v="Male"/>
    <n v="17"/>
    <x v="13"/>
    <n v="38.833336109999998"/>
    <n v="-90.071672219999996"/>
    <m/>
    <m/>
    <m/>
  </r>
  <r>
    <n v="2015170848"/>
    <n v="2015"/>
    <x v="61"/>
    <n v="0"/>
    <s v="NON_DOT"/>
    <n v="76"/>
    <x v="5"/>
    <n v="1"/>
    <s v="Male"/>
    <n v="17"/>
    <x v="13"/>
    <n v="42.316861109999998"/>
    <n v="-88.146594440000001"/>
    <m/>
    <m/>
    <m/>
  </r>
  <r>
    <n v="2015170880"/>
    <n v="2015"/>
    <x v="80"/>
    <n v="0"/>
    <s v="NON_DOT"/>
    <n v="37"/>
    <x v="2"/>
    <n v="1"/>
    <s v="Male"/>
    <n v="17"/>
    <x v="13"/>
    <n v="39.133108329999999"/>
    <n v="-88.444588890000006"/>
    <m/>
    <m/>
    <m/>
  </r>
  <r>
    <n v="2015170891"/>
    <n v="2015"/>
    <x v="6"/>
    <n v="0"/>
    <s v="NON_DOT"/>
    <n v="72"/>
    <x v="4"/>
    <n v="1"/>
    <s v="Male"/>
    <n v="17"/>
    <x v="13"/>
    <n v="41.98443889"/>
    <n v="-87.823308330000003"/>
    <m/>
    <m/>
    <m/>
  </r>
  <r>
    <n v="2015170895"/>
    <n v="2015"/>
    <x v="23"/>
    <n v="0"/>
    <s v="NON_DOT"/>
    <n v="72"/>
    <x v="4"/>
    <n v="1"/>
    <s v="Male"/>
    <n v="17"/>
    <x v="13"/>
    <n v="41.721425000000004"/>
    <n v="-87.650630559999996"/>
    <m/>
    <m/>
    <m/>
  </r>
  <r>
    <n v="2015170930"/>
    <n v="2015"/>
    <x v="12"/>
    <n v="0"/>
    <s v="NON_DOT"/>
    <n v="72"/>
    <x v="4"/>
    <n v="1"/>
    <s v="Male"/>
    <n v="17"/>
    <x v="13"/>
    <n v="41.700741669999999"/>
    <n v="-87.698802779999994"/>
    <m/>
    <m/>
    <m/>
  </r>
  <r>
    <n v="2015170960"/>
    <n v="2015"/>
    <x v="30"/>
    <n v="0"/>
    <s v="NON_DOT"/>
    <n v="72"/>
    <x v="4"/>
    <n v="1"/>
    <s v="Male"/>
    <n v="17"/>
    <x v="13"/>
    <n v="41.64540556"/>
    <n v="-87.834458330000004"/>
    <m/>
    <m/>
    <m/>
  </r>
  <r>
    <n v="2015180080"/>
    <n v="2015"/>
    <x v="46"/>
    <n v="0"/>
    <s v="NON_DOT"/>
    <n v="76"/>
    <x v="5"/>
    <n v="1"/>
    <s v="Male"/>
    <n v="18"/>
    <x v="14"/>
    <n v="40.644741670000002"/>
    <n v="-85.686722219999993"/>
    <m/>
    <m/>
    <m/>
  </r>
  <r>
    <n v="2015180165"/>
    <n v="2015"/>
    <x v="44"/>
    <n v="0"/>
    <s v="NON_DOT"/>
    <n v="72"/>
    <x v="4"/>
    <n v="1"/>
    <s v="Male"/>
    <n v="18"/>
    <x v="14"/>
    <n v="38.809655560000003"/>
    <n v="-87.151094439999994"/>
    <m/>
    <m/>
    <m/>
  </r>
  <r>
    <n v="2015180204"/>
    <n v="2015"/>
    <x v="15"/>
    <n v="0"/>
    <s v="NON_DOT"/>
    <n v="72"/>
    <x v="4"/>
    <n v="1"/>
    <s v="Male"/>
    <n v="18"/>
    <x v="14"/>
    <n v="39.969074999999997"/>
    <n v="-85.572697219999995"/>
    <m/>
    <m/>
    <m/>
  </r>
  <r>
    <n v="2015180212"/>
    <n v="2015"/>
    <x v="31"/>
    <n v="1"/>
    <s v="DOT"/>
    <n v="53"/>
    <x v="3"/>
    <n v="1"/>
    <s v="Male"/>
    <n v="18"/>
    <x v="14"/>
    <n v="41.532538889999998"/>
    <n v="-87.360452780000003"/>
    <m/>
    <m/>
    <m/>
  </r>
  <r>
    <n v="2015180213"/>
    <n v="2015"/>
    <x v="37"/>
    <n v="0"/>
    <s v="NON_DOT"/>
    <n v="37"/>
    <x v="2"/>
    <n v="1"/>
    <s v="Male"/>
    <n v="18"/>
    <x v="14"/>
    <n v="41.049138890000002"/>
    <n v="-85.165541669999996"/>
    <m/>
    <m/>
    <m/>
  </r>
  <r>
    <n v="2015180228"/>
    <n v="2015"/>
    <x v="4"/>
    <n v="0"/>
    <s v="NON_DOT"/>
    <n v="76"/>
    <x v="5"/>
    <n v="1"/>
    <s v="Male"/>
    <n v="18"/>
    <x v="14"/>
    <n v="41.619244440000003"/>
    <n v="-86.041063890000004"/>
    <m/>
    <m/>
    <m/>
  </r>
  <r>
    <n v="2015180235"/>
    <n v="2015"/>
    <x v="21"/>
    <n v="0"/>
    <s v="NON_DOT"/>
    <n v="53"/>
    <x v="3"/>
    <n v="1"/>
    <s v="Male"/>
    <n v="18"/>
    <x v="14"/>
    <n v="38.220938889999999"/>
    <n v="-86.151574999999994"/>
    <m/>
    <m/>
    <m/>
  </r>
  <r>
    <n v="2015180238"/>
    <n v="2015"/>
    <x v="42"/>
    <n v="0"/>
    <s v="NON_DOT"/>
    <n v="73"/>
    <x v="0"/>
    <n v="1"/>
    <s v="Male"/>
    <n v="18"/>
    <x v="14"/>
    <n v="40.477905560000004"/>
    <n v="-85.972077780000006"/>
    <m/>
    <m/>
    <m/>
  </r>
  <r>
    <n v="2015180263"/>
    <n v="2015"/>
    <x v="87"/>
    <n v="0"/>
    <s v="NON_DOT"/>
    <n v="98"/>
    <x v="7"/>
    <n v="2"/>
    <s v="Female"/>
    <n v="18"/>
    <x v="14"/>
    <n v="41.548113890000003"/>
    <n v="-87.143574999999998"/>
    <m/>
    <m/>
    <m/>
  </r>
  <r>
    <n v="2015180273"/>
    <n v="2015"/>
    <x v="57"/>
    <n v="0"/>
    <s v="NON_DOT"/>
    <n v="72"/>
    <x v="4"/>
    <n v="1"/>
    <s v="Male"/>
    <n v="18"/>
    <x v="14"/>
    <n v="37.936963890000001"/>
    <n v="-87.535755559999998"/>
    <m/>
    <m/>
    <m/>
  </r>
  <r>
    <n v="2015180276"/>
    <n v="2015"/>
    <x v="26"/>
    <n v="0"/>
    <s v="NON_DOT"/>
    <n v="37"/>
    <x v="2"/>
    <n v="1"/>
    <s v="Male"/>
    <n v="18"/>
    <x v="14"/>
    <n v="39.186675000000001"/>
    <n v="-86.558116670000004"/>
    <m/>
    <m/>
    <m/>
  </r>
  <r>
    <n v="2015180283"/>
    <n v="2015"/>
    <x v="4"/>
    <n v="0"/>
    <s v="NON_DOT"/>
    <n v="37"/>
    <x v="2"/>
    <n v="1"/>
    <s v="Male"/>
    <n v="18"/>
    <x v="14"/>
    <n v="41.487627779999997"/>
    <n v="-87.519572220000001"/>
    <m/>
    <m/>
    <m/>
  </r>
  <r>
    <n v="2015180284"/>
    <n v="2015"/>
    <x v="47"/>
    <n v="0"/>
    <s v="NON_DOT"/>
    <n v="76"/>
    <x v="5"/>
    <n v="1"/>
    <s v="Male"/>
    <n v="18"/>
    <x v="14"/>
    <n v="39.467461110000002"/>
    <n v="-86.499713889999995"/>
    <m/>
    <m/>
    <m/>
  </r>
  <r>
    <n v="2015180291"/>
    <n v="2015"/>
    <x v="2"/>
    <n v="0"/>
    <s v="NON_DOT"/>
    <n v="73"/>
    <x v="0"/>
    <n v="1"/>
    <s v="Male"/>
    <n v="18"/>
    <x v="14"/>
    <n v="38.388166669999997"/>
    <n v="-85.681802779999998"/>
    <m/>
    <m/>
    <m/>
  </r>
  <r>
    <n v="2015180298"/>
    <n v="2015"/>
    <x v="40"/>
    <n v="0"/>
    <s v="NON_DOT"/>
    <n v="72"/>
    <x v="4"/>
    <n v="1"/>
    <s v="Male"/>
    <n v="18"/>
    <x v="14"/>
    <n v="39.13691111"/>
    <n v="-85.957911109999998"/>
    <m/>
    <m/>
    <m/>
  </r>
  <r>
    <n v="2015180302"/>
    <n v="2015"/>
    <x v="39"/>
    <n v="0"/>
    <s v="NON_DOT"/>
    <n v="72"/>
    <x v="4"/>
    <n v="1"/>
    <s v="Male"/>
    <n v="18"/>
    <x v="14"/>
    <n v="39.106647219999999"/>
    <n v="-86.523211110000005"/>
    <m/>
    <m/>
    <m/>
  </r>
  <r>
    <n v="2015180318"/>
    <n v="2015"/>
    <x v="0"/>
    <n v="0"/>
    <s v="NON_DOT"/>
    <n v="72"/>
    <x v="4"/>
    <n v="1"/>
    <s v="Male"/>
    <n v="18"/>
    <x v="14"/>
    <n v="41.563899999999997"/>
    <n v="-87.212661109999999"/>
    <m/>
    <m/>
    <m/>
  </r>
  <r>
    <n v="2015180325"/>
    <n v="2015"/>
    <x v="13"/>
    <n v="1"/>
    <s v="DOT"/>
    <n v="72"/>
    <x v="4"/>
    <n v="1"/>
    <s v="Male"/>
    <n v="18"/>
    <x v="14"/>
    <n v="39.85757778"/>
    <n v="-86.182772220000004"/>
    <m/>
    <m/>
    <m/>
  </r>
  <r>
    <n v="2015180340"/>
    <n v="2015"/>
    <x v="1"/>
    <n v="0"/>
    <s v="NON_DOT"/>
    <n v="34"/>
    <x v="1"/>
    <n v="2"/>
    <s v="Female"/>
    <n v="18"/>
    <x v="14"/>
    <n v="39.767266669999998"/>
    <n v="-86.168736109999998"/>
    <m/>
    <m/>
    <m/>
  </r>
  <r>
    <n v="2015180348"/>
    <n v="2015"/>
    <x v="14"/>
    <n v="0"/>
    <s v="NON_DOT"/>
    <n v="37"/>
    <x v="2"/>
    <n v="1"/>
    <s v="Male"/>
    <n v="18"/>
    <x v="14"/>
    <n v="40.402911109999998"/>
    <n v="-86.851405560000003"/>
    <m/>
    <m/>
    <m/>
  </r>
  <r>
    <n v="2015180351"/>
    <n v="2015"/>
    <x v="57"/>
    <n v="0"/>
    <s v="NON_DOT"/>
    <n v="72"/>
    <x v="4"/>
    <n v="1"/>
    <s v="Male"/>
    <n v="18"/>
    <x v="14"/>
    <n v="39.453363889999999"/>
    <n v="-85.629652780000001"/>
    <m/>
    <m/>
    <m/>
  </r>
  <r>
    <n v="2015180371"/>
    <n v="2015"/>
    <x v="31"/>
    <n v="0"/>
    <s v="NON_DOT"/>
    <n v="37"/>
    <x v="2"/>
    <n v="1"/>
    <s v="Male"/>
    <n v="18"/>
    <x v="14"/>
    <n v="41.679136110000002"/>
    <n v="-86.696238890000004"/>
    <m/>
    <m/>
    <m/>
  </r>
  <r>
    <n v="2015180373"/>
    <n v="2015"/>
    <x v="52"/>
    <n v="0"/>
    <s v="NON_DOT"/>
    <n v="37"/>
    <x v="2"/>
    <n v="1"/>
    <s v="Male"/>
    <n v="18"/>
    <x v="14"/>
    <n v="40.384025000000001"/>
    <n v="-86.926397219999998"/>
    <m/>
    <m/>
    <m/>
  </r>
  <r>
    <n v="2015180374"/>
    <n v="2015"/>
    <x v="8"/>
    <n v="0"/>
    <s v="NON_DOT"/>
    <n v="76"/>
    <x v="5"/>
    <n v="1"/>
    <s v="Male"/>
    <n v="18"/>
    <x v="14"/>
    <n v="38.73723056"/>
    <n v="-85.442427780000003"/>
    <m/>
    <m/>
    <m/>
  </r>
  <r>
    <n v="2015180377"/>
    <n v="2015"/>
    <x v="38"/>
    <n v="0"/>
    <s v="NON_DOT"/>
    <n v="72"/>
    <x v="4"/>
    <n v="2"/>
    <s v="Female"/>
    <n v="18"/>
    <x v="14"/>
    <n v="39.692336109999999"/>
    <n v="-86.241211109999995"/>
    <m/>
    <m/>
    <m/>
  </r>
  <r>
    <n v="2015180388"/>
    <n v="2015"/>
    <x v="27"/>
    <n v="0"/>
    <s v="NON_DOT"/>
    <n v="72"/>
    <x v="4"/>
    <n v="1"/>
    <s v="Male"/>
    <n v="18"/>
    <x v="14"/>
    <n v="41.535480560000003"/>
    <n v="-87.240269440000006"/>
    <m/>
    <m/>
    <m/>
  </r>
  <r>
    <n v="2015180391"/>
    <n v="2015"/>
    <x v="36"/>
    <n v="0"/>
    <s v="NON_DOT"/>
    <n v="53"/>
    <x v="3"/>
    <n v="1"/>
    <s v="Male"/>
    <n v="18"/>
    <x v="14"/>
    <n v="41.046761109999998"/>
    <n v="-85.102766669999994"/>
    <m/>
    <m/>
    <m/>
  </r>
  <r>
    <n v="2015180392"/>
    <n v="2015"/>
    <x v="19"/>
    <n v="0"/>
    <s v="NON_DOT"/>
    <n v="72"/>
    <x v="4"/>
    <n v="1"/>
    <s v="Male"/>
    <n v="18"/>
    <x v="14"/>
    <n v="39.694802780000003"/>
    <n v="-86.191374999999994"/>
    <m/>
    <m/>
    <m/>
  </r>
  <r>
    <n v="2015180395"/>
    <n v="2015"/>
    <x v="4"/>
    <n v="0"/>
    <s v="NON_DOT"/>
    <n v="72"/>
    <x v="4"/>
    <n v="1"/>
    <s v="Male"/>
    <n v="18"/>
    <x v="14"/>
    <n v="38.370005560000003"/>
    <n v="-87.225350000000006"/>
    <m/>
    <m/>
    <m/>
  </r>
  <r>
    <n v="2015180401"/>
    <n v="2015"/>
    <x v="37"/>
    <n v="0"/>
    <s v="NON_DOT"/>
    <n v="72"/>
    <x v="4"/>
    <n v="1"/>
    <s v="Male"/>
    <n v="18"/>
    <x v="14"/>
    <n v="38.315922219999997"/>
    <n v="-86.694694440000006"/>
    <m/>
    <m/>
    <m/>
  </r>
  <r>
    <n v="2015180409"/>
    <n v="2015"/>
    <x v="17"/>
    <n v="0"/>
    <s v="NON_DOT"/>
    <n v="72"/>
    <x v="4"/>
    <n v="1"/>
    <s v="Male"/>
    <n v="18"/>
    <x v="14"/>
    <n v="39.762891670000002"/>
    <n v="-86.39424167"/>
    <m/>
    <m/>
    <m/>
  </r>
  <r>
    <n v="2015180411"/>
    <n v="2015"/>
    <x v="3"/>
    <n v="0"/>
    <s v="NON_DOT"/>
    <n v="72"/>
    <x v="4"/>
    <n v="1"/>
    <s v="Male"/>
    <n v="18"/>
    <x v="14"/>
    <n v="41.655988890000003"/>
    <n v="-85.759155559999996"/>
    <m/>
    <m/>
    <m/>
  </r>
  <r>
    <n v="2015180414"/>
    <n v="2015"/>
    <x v="3"/>
    <n v="0"/>
    <s v="NON_DOT"/>
    <n v="72"/>
    <x v="4"/>
    <n v="1"/>
    <s v="Male"/>
    <n v="18"/>
    <x v="14"/>
    <n v="39.990633330000001"/>
    <n v="-85.899561109999993"/>
    <m/>
    <m/>
    <m/>
  </r>
  <r>
    <n v="2015180416"/>
    <n v="2015"/>
    <x v="0"/>
    <n v="0"/>
    <s v="NON_DOT"/>
    <n v="72"/>
    <x v="4"/>
    <n v="1"/>
    <s v="Male"/>
    <n v="18"/>
    <x v="14"/>
    <n v="40.229491670000002"/>
    <n v="-86.618588889999998"/>
    <m/>
    <m/>
    <m/>
  </r>
  <r>
    <n v="2015180419"/>
    <n v="2015"/>
    <x v="13"/>
    <n v="0"/>
    <s v="NON_DOT"/>
    <n v="76"/>
    <x v="5"/>
    <n v="1"/>
    <s v="Male"/>
    <n v="18"/>
    <x v="14"/>
    <n v="40.958486110000003"/>
    <n v="-86.095747220000007"/>
    <m/>
    <m/>
    <m/>
  </r>
  <r>
    <n v="2015180421"/>
    <n v="2015"/>
    <x v="22"/>
    <n v="0"/>
    <s v="NON_DOT"/>
    <n v="73"/>
    <x v="0"/>
    <n v="1"/>
    <s v="Male"/>
    <n v="18"/>
    <x v="14"/>
    <n v="40.316033330000003"/>
    <n v="-86.962249999999997"/>
    <m/>
    <m/>
    <m/>
  </r>
  <r>
    <n v="2015180422"/>
    <n v="2015"/>
    <x v="57"/>
    <n v="0"/>
    <s v="NON_DOT"/>
    <n v="98"/>
    <x v="7"/>
    <n v="1"/>
    <s v="Male"/>
    <n v="18"/>
    <x v="14"/>
    <n v="39.181658329999998"/>
    <n v="-85.930333329999996"/>
    <m/>
    <m/>
    <m/>
  </r>
  <r>
    <n v="2015180424"/>
    <n v="2015"/>
    <x v="35"/>
    <n v="0"/>
    <s v="NON_DOT"/>
    <n v="72"/>
    <x v="4"/>
    <n v="1"/>
    <s v="Male"/>
    <n v="18"/>
    <x v="14"/>
    <n v="38.005094440000001"/>
    <n v="-87.492322220000005"/>
    <m/>
    <m/>
    <m/>
  </r>
  <r>
    <n v="2015180425"/>
    <n v="2015"/>
    <x v="20"/>
    <n v="0"/>
    <s v="NON_DOT"/>
    <n v="98"/>
    <x v="7"/>
    <n v="1"/>
    <s v="Male"/>
    <n v="18"/>
    <x v="14"/>
    <n v="40.775980560000001"/>
    <n v="-86.761711109999993"/>
    <m/>
    <m/>
    <m/>
  </r>
  <r>
    <n v="2015180431"/>
    <n v="2015"/>
    <x v="37"/>
    <n v="0"/>
    <s v="NON_DOT"/>
    <n v="72"/>
    <x v="4"/>
    <n v="1"/>
    <s v="Male"/>
    <n v="18"/>
    <x v="14"/>
    <n v="38.779086110000001"/>
    <n v="-86.461030559999998"/>
    <m/>
    <m/>
    <m/>
  </r>
  <r>
    <n v="2015180436"/>
    <n v="2015"/>
    <x v="19"/>
    <n v="0"/>
    <s v="NON_DOT"/>
    <n v="72"/>
    <x v="4"/>
    <n v="1"/>
    <s v="Male"/>
    <n v="18"/>
    <x v="14"/>
    <n v="40.938272220000002"/>
    <n v="-86.169130559999999"/>
    <m/>
    <m/>
    <m/>
  </r>
  <r>
    <n v="2015180442"/>
    <n v="2015"/>
    <x v="31"/>
    <n v="0"/>
    <s v="NON_DOT"/>
    <n v="53"/>
    <x v="3"/>
    <n v="1"/>
    <s v="Male"/>
    <n v="18"/>
    <x v="14"/>
    <n v="40.557902779999999"/>
    <n v="-85.663305559999998"/>
    <m/>
    <m/>
    <m/>
  </r>
  <r>
    <n v="2015180444"/>
    <n v="2015"/>
    <x v="27"/>
    <n v="0"/>
    <s v="NON_DOT"/>
    <n v="37"/>
    <x v="2"/>
    <n v="1"/>
    <s v="Male"/>
    <n v="18"/>
    <x v="14"/>
    <n v="38.275133330000003"/>
    <n v="-87.685594440000003"/>
    <m/>
    <m/>
    <m/>
  </r>
  <r>
    <n v="2015180445"/>
    <n v="2015"/>
    <x v="47"/>
    <n v="0"/>
    <s v="NON_DOT"/>
    <n v="53"/>
    <x v="3"/>
    <n v="1"/>
    <s v="Male"/>
    <n v="18"/>
    <x v="14"/>
    <n v="41.403641669999999"/>
    <n v="-87.354880559999998"/>
    <m/>
    <m/>
    <m/>
  </r>
  <r>
    <n v="2015180469"/>
    <n v="2015"/>
    <x v="11"/>
    <n v="0"/>
    <s v="NON_DOT"/>
    <n v="37"/>
    <x v="2"/>
    <n v="1"/>
    <s v="Male"/>
    <n v="18"/>
    <x v="14"/>
    <n v="39.926633330000001"/>
    <n v="-86.267369439999996"/>
    <m/>
    <m/>
    <m/>
  </r>
  <r>
    <n v="2015180472"/>
    <n v="2015"/>
    <x v="35"/>
    <n v="0"/>
    <s v="NON_DOT"/>
    <n v="73"/>
    <x v="0"/>
    <n v="1"/>
    <s v="Male"/>
    <n v="18"/>
    <x v="14"/>
    <n v="41.450544440000002"/>
    <n v="-85.750411110000002"/>
    <m/>
    <m/>
    <m/>
  </r>
  <r>
    <n v="2015180481"/>
    <n v="2015"/>
    <x v="31"/>
    <n v="0"/>
    <s v="NON_DOT"/>
    <n v="76"/>
    <x v="5"/>
    <n v="1"/>
    <s v="Male"/>
    <n v="18"/>
    <x v="14"/>
    <n v="39.941800000000001"/>
    <n v="-86.157683329999998"/>
    <m/>
    <m/>
    <m/>
  </r>
  <r>
    <n v="2015180482"/>
    <n v="2015"/>
    <x v="8"/>
    <n v="0"/>
    <s v="NON_DOT"/>
    <n v="72"/>
    <x v="4"/>
    <n v="1"/>
    <s v="Male"/>
    <n v="18"/>
    <x v="14"/>
    <n v="41.161666670000002"/>
    <n v="-85.715011110000006"/>
    <m/>
    <m/>
    <m/>
  </r>
  <r>
    <n v="2015180488"/>
    <n v="2015"/>
    <x v="19"/>
    <n v="0"/>
    <s v="NON_DOT"/>
    <n v="53"/>
    <x v="3"/>
    <n v="1"/>
    <s v="Male"/>
    <n v="18"/>
    <x v="14"/>
    <n v="39.834105559999998"/>
    <n v="-84.906233330000006"/>
    <m/>
    <m/>
    <m/>
  </r>
  <r>
    <n v="2015180489"/>
    <n v="2015"/>
    <x v="22"/>
    <n v="0"/>
    <s v="NON_DOT"/>
    <n v="37"/>
    <x v="2"/>
    <n v="1"/>
    <s v="Male"/>
    <n v="18"/>
    <x v="14"/>
    <n v="40.489525"/>
    <n v="-86.915897220000005"/>
    <m/>
    <m/>
    <m/>
  </r>
  <r>
    <n v="2015180493"/>
    <n v="2015"/>
    <x v="49"/>
    <n v="0"/>
    <s v="NON_DOT"/>
    <n v="72"/>
    <x v="4"/>
    <n v="1"/>
    <s v="Male"/>
    <n v="18"/>
    <x v="14"/>
    <n v="38.172072219999997"/>
    <n v="-86.872897219999999"/>
    <m/>
    <m/>
    <m/>
  </r>
  <r>
    <n v="2015180498"/>
    <n v="2015"/>
    <x v="36"/>
    <n v="0"/>
    <s v="NON_DOT"/>
    <n v="53"/>
    <x v="3"/>
    <n v="1"/>
    <s v="Male"/>
    <n v="18"/>
    <x v="14"/>
    <n v="39.257750000000001"/>
    <n v="-85.976127779999999"/>
    <m/>
    <m/>
    <m/>
  </r>
  <r>
    <n v="2015180500"/>
    <n v="2015"/>
    <x v="8"/>
    <n v="0"/>
    <s v="NON_DOT"/>
    <n v="37"/>
    <x v="2"/>
    <n v="1"/>
    <s v="Male"/>
    <n v="18"/>
    <x v="14"/>
    <n v="39.199697219999997"/>
    <n v="-85.968616670000003"/>
    <m/>
    <m/>
    <m/>
  </r>
  <r>
    <n v="2015180508"/>
    <n v="2015"/>
    <x v="24"/>
    <n v="0"/>
    <s v="NON_DOT"/>
    <n v="74"/>
    <x v="11"/>
    <n v="1"/>
    <s v="Male"/>
    <n v="18"/>
    <x v="14"/>
    <n v="41.578394439999997"/>
    <n v="-87.442152780000001"/>
    <m/>
    <m/>
    <m/>
  </r>
  <r>
    <n v="2015180522"/>
    <n v="2015"/>
    <x v="51"/>
    <n v="0"/>
    <s v="NON_DOT"/>
    <n v="53"/>
    <x v="3"/>
    <n v="2"/>
    <s v="Female"/>
    <n v="18"/>
    <x v="14"/>
    <n v="40.341380559999998"/>
    <n v="-86.656622220000003"/>
    <m/>
    <m/>
    <m/>
  </r>
  <r>
    <n v="2015180528"/>
    <n v="2015"/>
    <x v="57"/>
    <n v="0"/>
    <s v="NON_DOT"/>
    <n v="72"/>
    <x v="4"/>
    <n v="2"/>
    <s v="Female"/>
    <n v="18"/>
    <x v="14"/>
    <n v="38.095766670000003"/>
    <n v="-86.904425000000003"/>
    <m/>
    <m/>
    <m/>
  </r>
  <r>
    <n v="2015180531"/>
    <n v="2015"/>
    <x v="24"/>
    <n v="0"/>
    <s v="NON_DOT"/>
    <n v="53"/>
    <x v="3"/>
    <n v="1"/>
    <s v="Male"/>
    <n v="18"/>
    <x v="14"/>
    <n v="39.828608330000002"/>
    <n v="-86.121802779999996"/>
    <m/>
    <m/>
    <m/>
  </r>
  <r>
    <n v="2015180547"/>
    <n v="2015"/>
    <x v="39"/>
    <n v="0"/>
    <s v="NON_DOT"/>
    <n v="37"/>
    <x v="2"/>
    <n v="1"/>
    <s v="Male"/>
    <n v="18"/>
    <x v="14"/>
    <n v="41.536927779999999"/>
    <n v="-87.336347219999993"/>
    <m/>
    <m/>
    <m/>
  </r>
  <r>
    <n v="2015180552"/>
    <n v="2015"/>
    <x v="22"/>
    <n v="0"/>
    <s v="NON_DOT"/>
    <n v="53"/>
    <x v="3"/>
    <n v="1"/>
    <s v="Male"/>
    <n v="18"/>
    <x v="14"/>
    <n v="40.520727780000001"/>
    <n v="-86.050947219999998"/>
    <m/>
    <m/>
    <m/>
  </r>
  <r>
    <n v="2015180568"/>
    <n v="2015"/>
    <x v="10"/>
    <n v="0"/>
    <s v="NON_DOT"/>
    <n v="72"/>
    <x v="4"/>
    <n v="2"/>
    <s v="Female"/>
    <n v="18"/>
    <x v="14"/>
    <n v="40.136883330000003"/>
    <n v="-85.632616670000004"/>
    <m/>
    <m/>
    <m/>
  </r>
  <r>
    <n v="2015180575"/>
    <n v="2015"/>
    <x v="51"/>
    <n v="0"/>
    <s v="NON_DOT"/>
    <n v="72"/>
    <x v="4"/>
    <n v="1"/>
    <s v="Male"/>
    <n v="18"/>
    <x v="14"/>
    <n v="40.965969440000002"/>
    <n v="-87.46932778"/>
    <m/>
    <m/>
    <m/>
  </r>
  <r>
    <n v="2015180580"/>
    <n v="2015"/>
    <x v="55"/>
    <n v="0"/>
    <s v="NON_DOT"/>
    <n v="98"/>
    <x v="7"/>
    <n v="1"/>
    <s v="Male"/>
    <n v="18"/>
    <x v="14"/>
    <n v="38.659527779999998"/>
    <n v="-87.156597219999995"/>
    <m/>
    <m/>
    <m/>
  </r>
  <r>
    <n v="2015180585"/>
    <n v="2015"/>
    <x v="25"/>
    <n v="0"/>
    <s v="NON_DOT"/>
    <n v="72"/>
    <x v="4"/>
    <n v="1"/>
    <s v="Male"/>
    <n v="18"/>
    <x v="14"/>
    <n v="41.416744440000002"/>
    <n v="-85.597697220000001"/>
    <m/>
    <m/>
    <m/>
  </r>
  <r>
    <n v="2015180603"/>
    <n v="2015"/>
    <x v="4"/>
    <n v="0"/>
    <s v="NON_DOT"/>
    <n v="37"/>
    <x v="2"/>
    <n v="1"/>
    <s v="Male"/>
    <n v="18"/>
    <x v="14"/>
    <n v="39.172683329999998"/>
    <n v="-85.852113889999998"/>
    <m/>
    <m/>
    <m/>
  </r>
  <r>
    <n v="2015180633"/>
    <n v="2015"/>
    <x v="51"/>
    <n v="0"/>
    <s v="NON_DOT"/>
    <n v="72"/>
    <x v="4"/>
    <n v="1"/>
    <s v="Male"/>
    <n v="18"/>
    <x v="14"/>
    <n v="41.63683889"/>
    <n v="-87.052580559999996"/>
    <m/>
    <m/>
    <m/>
  </r>
  <r>
    <n v="2015180659"/>
    <n v="2015"/>
    <x v="39"/>
    <n v="0"/>
    <s v="NON_DOT"/>
    <n v="98"/>
    <x v="7"/>
    <n v="1"/>
    <s v="Male"/>
    <n v="18"/>
    <x v="14"/>
    <n v="39.570944439999998"/>
    <n v="-86.054513889999996"/>
    <m/>
    <m/>
    <m/>
  </r>
  <r>
    <n v="2015180662"/>
    <n v="2015"/>
    <x v="3"/>
    <n v="0"/>
    <s v="NON_DOT"/>
    <n v="37"/>
    <x v="2"/>
    <n v="1"/>
    <s v="Male"/>
    <n v="18"/>
    <x v="14"/>
    <n v="41.346402779999998"/>
    <n v="-85.135561109999998"/>
    <m/>
    <m/>
    <m/>
  </r>
  <r>
    <n v="2015180668"/>
    <n v="2015"/>
    <x v="23"/>
    <n v="0"/>
    <s v="NON_DOT"/>
    <n v="53"/>
    <x v="3"/>
    <n v="1"/>
    <s v="Male"/>
    <n v="18"/>
    <x v="14"/>
    <n v="41.594936109999999"/>
    <n v="-87.18871944"/>
    <m/>
    <m/>
    <m/>
  </r>
  <r>
    <n v="2015180683"/>
    <n v="2015"/>
    <x v="49"/>
    <n v="0"/>
    <s v="NON_DOT"/>
    <n v="72"/>
    <x v="4"/>
    <n v="1"/>
    <s v="Male"/>
    <n v="18"/>
    <x v="14"/>
    <n v="39.127380559999999"/>
    <n v="-84.843102779999995"/>
    <m/>
    <m/>
    <m/>
  </r>
  <r>
    <n v="2015180683"/>
    <n v="2015"/>
    <x v="4"/>
    <n v="0"/>
    <s v="NON_DOT"/>
    <n v="72"/>
    <x v="4"/>
    <n v="2"/>
    <s v="Female"/>
    <n v="18"/>
    <x v="14"/>
    <n v="39.127380559999999"/>
    <n v="-84.843102779999995"/>
    <m/>
    <m/>
    <m/>
  </r>
  <r>
    <n v="2015180707"/>
    <n v="2015"/>
    <x v="57"/>
    <n v="0"/>
    <s v="NON_DOT"/>
    <n v="72"/>
    <x v="4"/>
    <n v="1"/>
    <s v="Male"/>
    <n v="18"/>
    <x v="14"/>
    <n v="41.284661110000002"/>
    <n v="-85.853305559999995"/>
    <m/>
    <m/>
    <m/>
  </r>
  <r>
    <n v="2015180731"/>
    <n v="2015"/>
    <x v="43"/>
    <n v="0"/>
    <s v="NON_DOT"/>
    <n v="72"/>
    <x v="4"/>
    <n v="1"/>
    <s v="Male"/>
    <n v="18"/>
    <x v="14"/>
    <n v="39.909191669999998"/>
    <n v="-86.397552779999998"/>
    <m/>
    <m/>
    <m/>
  </r>
  <r>
    <n v="2015190029"/>
    <n v="2015"/>
    <x v="12"/>
    <n v="0"/>
    <s v="NON_DOT"/>
    <n v="72"/>
    <x v="4"/>
    <n v="1"/>
    <s v="Male"/>
    <n v="19"/>
    <x v="15"/>
    <n v="41.50870278"/>
    <n v="-93.674508329999995"/>
    <m/>
    <m/>
    <m/>
  </r>
  <r>
    <n v="2015190029"/>
    <n v="2015"/>
    <x v="3"/>
    <n v="0"/>
    <s v="NON_DOT"/>
    <n v="72"/>
    <x v="4"/>
    <n v="2"/>
    <s v="Female"/>
    <n v="19"/>
    <x v="15"/>
    <n v="41.50870278"/>
    <n v="-93.674508329999995"/>
    <m/>
    <m/>
    <m/>
  </r>
  <r>
    <n v="2015190034"/>
    <n v="2015"/>
    <x v="38"/>
    <n v="0"/>
    <s v="NON_DOT"/>
    <n v="53"/>
    <x v="3"/>
    <n v="1"/>
    <s v="Male"/>
    <n v="19"/>
    <x v="15"/>
    <n v="41.020625000000003"/>
    <n v="-92.401897219999995"/>
    <m/>
    <m/>
    <m/>
  </r>
  <r>
    <n v="2015190039"/>
    <n v="2015"/>
    <x v="57"/>
    <n v="0"/>
    <s v="NON_DOT"/>
    <n v="72"/>
    <x v="4"/>
    <n v="1"/>
    <s v="Male"/>
    <n v="19"/>
    <x v="15"/>
    <n v="42.00134722"/>
    <n v="-90.392216669999996"/>
    <m/>
    <m/>
    <m/>
  </r>
  <r>
    <n v="2015190050"/>
    <n v="2015"/>
    <x v="25"/>
    <n v="0"/>
    <s v="NON_DOT"/>
    <n v="76"/>
    <x v="5"/>
    <n v="1"/>
    <s v="Male"/>
    <n v="19"/>
    <x v="15"/>
    <n v="41.832944439999999"/>
    <n v="-90.218641669999997"/>
    <m/>
    <m/>
    <m/>
  </r>
  <r>
    <n v="2015190056"/>
    <n v="2015"/>
    <x v="54"/>
    <n v="0"/>
    <s v="NON_DOT"/>
    <n v="72"/>
    <x v="4"/>
    <n v="1"/>
    <s v="Male"/>
    <n v="19"/>
    <x v="15"/>
    <n v="41.619033330000001"/>
    <n v="-93.563613889999999"/>
    <m/>
    <m/>
    <m/>
  </r>
  <r>
    <n v="2015190060"/>
    <n v="2015"/>
    <x v="0"/>
    <n v="0"/>
    <s v="NON_DOT"/>
    <n v="72"/>
    <x v="4"/>
    <n v="1"/>
    <s v="Male"/>
    <n v="19"/>
    <x v="15"/>
    <n v="41.644091670000002"/>
    <n v="-93.53388056"/>
    <m/>
    <m/>
    <m/>
  </r>
  <r>
    <n v="2015190070"/>
    <n v="2015"/>
    <x v="30"/>
    <n v="0"/>
    <s v="NON_DOT"/>
    <n v="53"/>
    <x v="3"/>
    <n v="1"/>
    <s v="Male"/>
    <n v="19"/>
    <x v="15"/>
    <n v="41.831013890000001"/>
    <n v="-90.228569440000001"/>
    <m/>
    <m/>
    <m/>
  </r>
  <r>
    <n v="2015190080"/>
    <n v="2015"/>
    <x v="51"/>
    <n v="0"/>
    <s v="NON_DOT"/>
    <n v="98"/>
    <x v="7"/>
    <n v="1"/>
    <s v="Male"/>
    <n v="19"/>
    <x v="15"/>
    <n v="41.096080559999997"/>
    <n v="-91.060380559999999"/>
    <m/>
    <m/>
    <m/>
  </r>
  <r>
    <n v="2015190088"/>
    <n v="2015"/>
    <x v="52"/>
    <n v="0"/>
    <s v="NON_DOT"/>
    <n v="72"/>
    <x v="4"/>
    <n v="2"/>
    <s v="Female"/>
    <n v="19"/>
    <x v="15"/>
    <n v="43.147983330000002"/>
    <n v="-93.300183329999996"/>
    <m/>
    <m/>
    <m/>
  </r>
  <r>
    <n v="2015190094"/>
    <n v="2015"/>
    <x v="50"/>
    <n v="0"/>
    <s v="NON_DOT"/>
    <n v="76"/>
    <x v="5"/>
    <n v="1"/>
    <s v="Male"/>
    <n v="19"/>
    <x v="15"/>
    <n v="41.597675000000002"/>
    <n v="-90.526622219999993"/>
    <m/>
    <m/>
    <m/>
  </r>
  <r>
    <n v="2015190100"/>
    <n v="2015"/>
    <x v="43"/>
    <n v="1"/>
    <s v="DOT"/>
    <n v="53"/>
    <x v="3"/>
    <n v="1"/>
    <s v="Male"/>
    <n v="19"/>
    <x v="15"/>
    <n v="42.028002780000001"/>
    <n v="-94.029327780000003"/>
    <m/>
    <m/>
    <m/>
  </r>
  <r>
    <n v="2015190101"/>
    <n v="2015"/>
    <x v="40"/>
    <n v="0"/>
    <s v="NON_DOT"/>
    <n v="77"/>
    <x v="9"/>
    <n v="1"/>
    <s v="Male"/>
    <n v="19"/>
    <x v="15"/>
    <n v="42.461786109999998"/>
    <n v="-92.055780560000002"/>
    <m/>
    <m/>
    <m/>
  </r>
  <r>
    <n v="2015190104"/>
    <n v="2015"/>
    <x v="5"/>
    <n v="0"/>
    <s v="NON_DOT"/>
    <n v="72"/>
    <x v="4"/>
    <n v="1"/>
    <s v="Male"/>
    <n v="19"/>
    <x v="15"/>
    <n v="41.500633329999999"/>
    <n v="-95.894027780000002"/>
    <m/>
    <m/>
    <m/>
  </r>
  <r>
    <n v="2015190115"/>
    <n v="2015"/>
    <x v="22"/>
    <n v="1"/>
    <s v="DOT"/>
    <n v="72"/>
    <x v="4"/>
    <n v="1"/>
    <s v="Male"/>
    <n v="19"/>
    <x v="15"/>
    <n v="41.644136109999998"/>
    <n v="-93.425827780000006"/>
    <m/>
    <m/>
    <m/>
  </r>
  <r>
    <n v="2015190122"/>
    <n v="2015"/>
    <x v="27"/>
    <n v="0"/>
    <s v="NON_DOT"/>
    <n v="72"/>
    <x v="4"/>
    <n v="1"/>
    <s v="Male"/>
    <n v="19"/>
    <x v="15"/>
    <n v="42.537069440000003"/>
    <n v="-92.427841670000007"/>
    <m/>
    <m/>
    <m/>
  </r>
  <r>
    <n v="2015190143"/>
    <n v="2015"/>
    <x v="45"/>
    <n v="1"/>
    <s v="DOT"/>
    <n v="72"/>
    <x v="4"/>
    <n v="1"/>
    <s v="Male"/>
    <n v="19"/>
    <x v="15"/>
    <n v="41.26783056"/>
    <n v="-95.908147220000004"/>
    <m/>
    <m/>
    <m/>
  </r>
  <r>
    <n v="2015190147"/>
    <n v="2015"/>
    <x v="73"/>
    <n v="0"/>
    <s v="NON_DOT"/>
    <n v="73"/>
    <x v="0"/>
    <n v="1"/>
    <s v="Male"/>
    <n v="19"/>
    <x v="15"/>
    <n v="41.520427779999999"/>
    <n v="-90.598869440000001"/>
    <m/>
    <m/>
    <m/>
  </r>
  <r>
    <n v="2015190152"/>
    <n v="2015"/>
    <x v="25"/>
    <n v="0"/>
    <s v="NON_DOT"/>
    <n v="37"/>
    <x v="2"/>
    <n v="1"/>
    <s v="Male"/>
    <n v="19"/>
    <x v="15"/>
    <n v="43.40223056"/>
    <n v="-94.45253056"/>
    <m/>
    <m/>
    <m/>
  </r>
  <r>
    <n v="2015190156"/>
    <n v="2015"/>
    <x v="40"/>
    <n v="0"/>
    <s v="NON_DOT"/>
    <n v="37"/>
    <x v="2"/>
    <n v="1"/>
    <s v="Male"/>
    <n v="19"/>
    <x v="15"/>
    <n v="41.248874999999998"/>
    <n v="-95.902077779999999"/>
    <m/>
    <m/>
    <m/>
  </r>
  <r>
    <n v="2015190162"/>
    <n v="2015"/>
    <x v="31"/>
    <n v="0"/>
    <s v="NON_DOT"/>
    <n v="72"/>
    <x v="4"/>
    <n v="1"/>
    <s v="Male"/>
    <n v="19"/>
    <x v="15"/>
    <n v="41.522350000000003"/>
    <n v="-90.607183329999998"/>
    <m/>
    <m/>
    <m/>
  </r>
  <r>
    <n v="2015190167"/>
    <n v="2015"/>
    <x v="31"/>
    <n v="0"/>
    <s v="NON_DOT"/>
    <n v="72"/>
    <x v="4"/>
    <n v="1"/>
    <s v="Male"/>
    <n v="19"/>
    <x v="15"/>
    <n v="40.433411110000002"/>
    <n v="-91.420069440000006"/>
    <m/>
    <m/>
    <m/>
  </r>
  <r>
    <n v="2015190167"/>
    <n v="2015"/>
    <x v="36"/>
    <n v="0"/>
    <s v="NON_DOT"/>
    <n v="72"/>
    <x v="4"/>
    <n v="2"/>
    <s v="Female"/>
    <n v="19"/>
    <x v="15"/>
    <n v="40.433411110000002"/>
    <n v="-91.420069440000006"/>
    <m/>
    <m/>
    <m/>
  </r>
  <r>
    <n v="2015190168"/>
    <n v="2015"/>
    <x v="50"/>
    <n v="0"/>
    <s v="NON_DOT"/>
    <n v="72"/>
    <x v="4"/>
    <n v="1"/>
    <s v="Male"/>
    <n v="19"/>
    <x v="15"/>
    <n v="41.613988890000002"/>
    <n v="-93.594405559999998"/>
    <m/>
    <m/>
    <m/>
  </r>
  <r>
    <n v="2015190169"/>
    <n v="2015"/>
    <x v="8"/>
    <n v="1"/>
    <s v="DOT"/>
    <n v="77"/>
    <x v="9"/>
    <n v="2"/>
    <s v="Female"/>
    <n v="19"/>
    <x v="15"/>
    <n v="43.40480556"/>
    <n v="-95.127088889999996"/>
    <m/>
    <m/>
    <m/>
  </r>
  <r>
    <n v="2015190170"/>
    <n v="2015"/>
    <x v="82"/>
    <n v="0"/>
    <s v="NON_DOT"/>
    <n v="98"/>
    <x v="7"/>
    <n v="1"/>
    <s v="Male"/>
    <n v="19"/>
    <x v="15"/>
    <n v="41.738050000000001"/>
    <n v="-95.880377780000003"/>
    <m/>
    <m/>
    <m/>
  </r>
  <r>
    <n v="2015190171"/>
    <n v="2015"/>
    <x v="35"/>
    <n v="0"/>
    <s v="NON_DOT"/>
    <n v="37"/>
    <x v="2"/>
    <n v="1"/>
    <s v="Male"/>
    <n v="19"/>
    <x v="15"/>
    <n v="43.414855559999999"/>
    <n v="-95.067186109999994"/>
    <m/>
    <m/>
    <m/>
  </r>
  <r>
    <n v="2015190186"/>
    <n v="2015"/>
    <x v="37"/>
    <n v="0"/>
    <s v="NON_DOT"/>
    <n v="72"/>
    <x v="4"/>
    <n v="1"/>
    <s v="Male"/>
    <n v="19"/>
    <x v="15"/>
    <n v="41.245322219999998"/>
    <n v="-95.901955560000005"/>
    <m/>
    <m/>
    <m/>
  </r>
  <r>
    <n v="2015190190"/>
    <n v="2015"/>
    <x v="35"/>
    <n v="1"/>
    <s v="DOT"/>
    <n v="73"/>
    <x v="0"/>
    <n v="2"/>
    <s v="Female"/>
    <n v="19"/>
    <x v="15"/>
    <n v="42.454022219999999"/>
    <n v="-94.921127780000006"/>
    <m/>
    <m/>
    <m/>
  </r>
  <r>
    <n v="2015190191"/>
    <n v="2015"/>
    <x v="35"/>
    <n v="0"/>
    <s v="NON_DOT"/>
    <n v="98"/>
    <x v="7"/>
    <n v="1"/>
    <s v="Male"/>
    <n v="19"/>
    <x v="15"/>
    <n v="42.74543611"/>
    <n v="-93.391811110000006"/>
    <m/>
    <m/>
    <m/>
  </r>
  <r>
    <n v="2015190192"/>
    <n v="2015"/>
    <x v="42"/>
    <n v="0"/>
    <s v="NON_DOT"/>
    <n v="72"/>
    <x v="4"/>
    <n v="1"/>
    <s v="Male"/>
    <n v="19"/>
    <x v="15"/>
    <n v="42.459033329999997"/>
    <n v="-92.322441670000003"/>
    <m/>
    <m/>
    <m/>
  </r>
  <r>
    <n v="2015190194"/>
    <n v="2015"/>
    <x v="22"/>
    <n v="0"/>
    <s v="NON_DOT"/>
    <n v="37"/>
    <x v="2"/>
    <n v="1"/>
    <s v="Male"/>
    <n v="19"/>
    <x v="15"/>
    <n v="43.327780560000001"/>
    <n v="-95.427449999999993"/>
    <m/>
    <m/>
    <m/>
  </r>
  <r>
    <n v="2015190195"/>
    <n v="2015"/>
    <x v="16"/>
    <n v="0"/>
    <s v="NON_DOT"/>
    <n v="72"/>
    <x v="4"/>
    <n v="1"/>
    <s v="Male"/>
    <n v="19"/>
    <x v="15"/>
    <n v="41.233077780000002"/>
    <n v="-95.881158330000005"/>
    <m/>
    <m/>
    <m/>
  </r>
  <r>
    <n v="2015190205"/>
    <n v="2015"/>
    <x v="11"/>
    <n v="0"/>
    <s v="NON_DOT"/>
    <n v="72"/>
    <x v="4"/>
    <n v="1"/>
    <s v="Male"/>
    <n v="19"/>
    <x v="15"/>
    <n v="41.497300000000003"/>
    <n v="-95.005458329999996"/>
    <m/>
    <m/>
    <m/>
  </r>
  <r>
    <n v="2015190207"/>
    <n v="2015"/>
    <x v="73"/>
    <n v="1"/>
    <s v="DOT"/>
    <n v="37"/>
    <x v="2"/>
    <n v="1"/>
    <s v="Male"/>
    <n v="19"/>
    <x v="15"/>
    <n v="42.00627222"/>
    <n v="-96.116644440000002"/>
    <m/>
    <m/>
    <m/>
  </r>
  <r>
    <n v="2015190214"/>
    <n v="2015"/>
    <x v="22"/>
    <n v="1"/>
    <s v="DOT"/>
    <n v="37"/>
    <x v="2"/>
    <n v="1"/>
    <s v="Male"/>
    <n v="19"/>
    <x v="15"/>
    <n v="41.540713889999999"/>
    <n v="-90.570788890000003"/>
    <m/>
    <m/>
    <m/>
  </r>
  <r>
    <n v="2015190215"/>
    <n v="2015"/>
    <x v="20"/>
    <n v="1"/>
    <s v="DOT"/>
    <n v="37"/>
    <x v="2"/>
    <n v="1"/>
    <s v="Male"/>
    <n v="19"/>
    <x v="15"/>
    <n v="42.468386109999997"/>
    <n v="-92.140097220000001"/>
    <m/>
    <m/>
    <m/>
  </r>
  <r>
    <n v="2015190229"/>
    <n v="2015"/>
    <x v="3"/>
    <n v="0"/>
    <s v="NON_DOT"/>
    <n v="72"/>
    <x v="4"/>
    <n v="1"/>
    <s v="Male"/>
    <n v="19"/>
    <x v="15"/>
    <n v="42.683750000000003"/>
    <n v="-91.915544440000005"/>
    <m/>
    <m/>
    <m/>
  </r>
  <r>
    <n v="2015190236"/>
    <n v="2015"/>
    <x v="57"/>
    <n v="0"/>
    <s v="NON_DOT"/>
    <n v="37"/>
    <x v="2"/>
    <n v="2"/>
    <s v="Female"/>
    <n v="19"/>
    <x v="15"/>
    <n v="42.142497220000003"/>
    <n v="-90.770166669999995"/>
    <m/>
    <m/>
    <m/>
  </r>
  <r>
    <n v="2015190260"/>
    <n v="2015"/>
    <x v="36"/>
    <n v="0"/>
    <s v="NON_DOT"/>
    <n v="76"/>
    <x v="5"/>
    <n v="1"/>
    <s v="Male"/>
    <n v="19"/>
    <x v="15"/>
    <n v="41.631230559999999"/>
    <n v="-91.629297219999998"/>
    <m/>
    <m/>
    <m/>
  </r>
  <r>
    <n v="2015200020"/>
    <n v="2015"/>
    <x v="43"/>
    <n v="0"/>
    <s v="NON_DOT"/>
    <n v="72"/>
    <x v="4"/>
    <n v="1"/>
    <s v="Male"/>
    <n v="20"/>
    <x v="16"/>
    <n v="37.669938889999997"/>
    <n v="-97.326361109999993"/>
    <m/>
    <m/>
    <m/>
  </r>
  <r>
    <n v="2015200044"/>
    <n v="2015"/>
    <x v="43"/>
    <n v="0"/>
    <s v="NON_DOT"/>
    <n v="72"/>
    <x v="4"/>
    <n v="1"/>
    <s v="Male"/>
    <n v="20"/>
    <x v="16"/>
    <n v="37.839102779999997"/>
    <n v="-97.335622220000005"/>
    <m/>
    <m/>
    <m/>
  </r>
  <r>
    <n v="2015200063"/>
    <n v="2015"/>
    <x v="39"/>
    <n v="0"/>
    <s v="NON_DOT"/>
    <n v="72"/>
    <x v="4"/>
    <n v="1"/>
    <s v="Male"/>
    <n v="20"/>
    <x v="16"/>
    <n v="39.098591669999998"/>
    <n v="-94.728577779999995"/>
    <m/>
    <m/>
    <m/>
  </r>
  <r>
    <n v="2015200080"/>
    <n v="2015"/>
    <x v="7"/>
    <n v="0"/>
    <s v="NON_DOT"/>
    <n v="72"/>
    <x v="4"/>
    <n v="1"/>
    <s v="Male"/>
    <n v="20"/>
    <x v="16"/>
    <n v="38.939302779999998"/>
    <n v="-94.851474999999994"/>
    <m/>
    <m/>
    <m/>
  </r>
  <r>
    <n v="2015200085"/>
    <n v="2015"/>
    <x v="13"/>
    <n v="0"/>
    <s v="NON_DOT"/>
    <n v="37"/>
    <x v="2"/>
    <n v="1"/>
    <s v="Male"/>
    <n v="20"/>
    <x v="16"/>
    <n v="39.041855560000002"/>
    <n v="-96.262652779999996"/>
    <m/>
    <m/>
    <m/>
  </r>
  <r>
    <n v="2015200098"/>
    <n v="2015"/>
    <x v="18"/>
    <n v="0"/>
    <s v="NON_DOT"/>
    <n v="72"/>
    <x v="4"/>
    <n v="2"/>
    <s v="Female"/>
    <n v="20"/>
    <x v="16"/>
    <n v="39.028833329999998"/>
    <n v="-95.816716670000005"/>
    <m/>
    <m/>
    <m/>
  </r>
  <r>
    <n v="2015200099"/>
    <n v="2015"/>
    <x v="27"/>
    <n v="0"/>
    <s v="NON_DOT"/>
    <n v="72"/>
    <x v="4"/>
    <n v="2"/>
    <s v="Female"/>
    <n v="20"/>
    <x v="16"/>
    <n v="38.47838333"/>
    <n v="-98.568655559999996"/>
    <m/>
    <m/>
    <m/>
  </r>
  <r>
    <n v="2015200100"/>
    <n v="2015"/>
    <x v="23"/>
    <n v="0"/>
    <s v="NON_DOT"/>
    <n v="72"/>
    <x v="4"/>
    <n v="1"/>
    <s v="Male"/>
    <n v="20"/>
    <x v="16"/>
    <n v="38.631572220000002"/>
    <n v="-96.493177779999996"/>
    <m/>
    <m/>
    <m/>
  </r>
  <r>
    <n v="2015200119"/>
    <n v="2015"/>
    <x v="63"/>
    <n v="0"/>
    <s v="NON_DOT"/>
    <n v="37"/>
    <x v="2"/>
    <n v="1"/>
    <s v="Male"/>
    <n v="20"/>
    <x v="16"/>
    <n v="39.462208330000003"/>
    <n v="-95.328869440000005"/>
    <m/>
    <m/>
    <m/>
  </r>
  <r>
    <n v="2015200120"/>
    <n v="2015"/>
    <x v="51"/>
    <n v="0"/>
    <s v="NON_DOT"/>
    <n v="73"/>
    <x v="0"/>
    <n v="2"/>
    <s v="Female"/>
    <n v="20"/>
    <x v="16"/>
    <n v="37.722955560000003"/>
    <n v="-97.28065556"/>
    <m/>
    <m/>
    <m/>
  </r>
  <r>
    <n v="2015200135"/>
    <n v="2015"/>
    <x v="20"/>
    <n v="0"/>
    <s v="NON_DOT"/>
    <n v="72"/>
    <x v="4"/>
    <n v="1"/>
    <s v="Male"/>
    <n v="20"/>
    <x v="16"/>
    <n v="38.954363890000003"/>
    <n v="-95.687188890000002"/>
    <m/>
    <m/>
    <m/>
  </r>
  <r>
    <n v="2015200144"/>
    <n v="2015"/>
    <x v="37"/>
    <n v="0"/>
    <s v="NON_DOT"/>
    <n v="73"/>
    <x v="0"/>
    <n v="1"/>
    <s v="Male"/>
    <n v="20"/>
    <x v="16"/>
    <n v="39.566480560000002"/>
    <n v="-97.712008330000003"/>
    <m/>
    <m/>
    <m/>
  </r>
  <r>
    <n v="2015200154"/>
    <n v="2015"/>
    <x v="33"/>
    <n v="0"/>
    <s v="NON_DOT"/>
    <n v="37"/>
    <x v="2"/>
    <n v="1"/>
    <s v="Male"/>
    <n v="20"/>
    <x v="16"/>
    <n v="37.638611109999999"/>
    <n v="-97.293330560000001"/>
    <m/>
    <m/>
    <m/>
  </r>
  <r>
    <n v="2015200167"/>
    <n v="2015"/>
    <x v="33"/>
    <n v="0"/>
    <s v="NON_DOT"/>
    <n v="72"/>
    <x v="4"/>
    <n v="1"/>
    <s v="Male"/>
    <n v="20"/>
    <x v="16"/>
    <n v="37.605966670000001"/>
    <n v="-97.263313890000006"/>
    <m/>
    <m/>
    <m/>
  </r>
  <r>
    <n v="2015200180"/>
    <n v="2015"/>
    <x v="23"/>
    <n v="0"/>
    <s v="NON_DOT"/>
    <n v="72"/>
    <x v="4"/>
    <n v="1"/>
    <s v="Male"/>
    <n v="20"/>
    <x v="16"/>
    <n v="38.912408329999998"/>
    <n v="-94.864077780000002"/>
    <m/>
    <m/>
    <m/>
  </r>
  <r>
    <n v="2015200195"/>
    <n v="2015"/>
    <x v="3"/>
    <n v="0"/>
    <s v="NON_DOT"/>
    <n v="72"/>
    <x v="4"/>
    <n v="1"/>
    <s v="Male"/>
    <n v="20"/>
    <x v="16"/>
    <n v="39.014524999999999"/>
    <n v="-94.944186110000004"/>
    <m/>
    <m/>
    <m/>
  </r>
  <r>
    <n v="2015200205"/>
    <n v="2015"/>
    <x v="6"/>
    <n v="0"/>
    <s v="NON_DOT"/>
    <n v="72"/>
    <x v="4"/>
    <n v="1"/>
    <s v="Male"/>
    <n v="20"/>
    <x v="16"/>
    <n v="37.07477222"/>
    <n v="-94.686155560000003"/>
    <m/>
    <m/>
    <m/>
  </r>
  <r>
    <n v="2015200208"/>
    <n v="2015"/>
    <x v="24"/>
    <n v="0"/>
    <s v="NON_DOT"/>
    <n v="72"/>
    <x v="4"/>
    <n v="2"/>
    <s v="Female"/>
    <n v="20"/>
    <x v="16"/>
    <n v="39.001302780000003"/>
    <n v="-95.142063890000003"/>
    <m/>
    <m/>
    <m/>
  </r>
  <r>
    <n v="2015200221"/>
    <n v="2015"/>
    <x v="50"/>
    <n v="0"/>
    <s v="NON_DOT"/>
    <n v="76"/>
    <x v="5"/>
    <n v="1"/>
    <s v="Male"/>
    <n v="20"/>
    <x v="16"/>
    <n v="39.786747220000002"/>
    <n v="-97.652238890000007"/>
    <m/>
    <m/>
    <m/>
  </r>
  <r>
    <n v="2015200233"/>
    <n v="2015"/>
    <x v="25"/>
    <n v="0"/>
    <s v="NON_DOT"/>
    <n v="37"/>
    <x v="2"/>
    <n v="1"/>
    <s v="Male"/>
    <n v="20"/>
    <x v="16"/>
    <n v="39.090858330000003"/>
    <n v="-95.709911109999993"/>
    <m/>
    <m/>
    <m/>
  </r>
  <r>
    <n v="2015200250"/>
    <n v="2015"/>
    <x v="39"/>
    <n v="0"/>
    <s v="NON_DOT"/>
    <n v="53"/>
    <x v="3"/>
    <n v="1"/>
    <s v="Male"/>
    <n v="20"/>
    <x v="16"/>
    <n v="37.573661110000003"/>
    <n v="-95.793538889999994"/>
    <m/>
    <m/>
    <m/>
  </r>
  <r>
    <n v="2015200253"/>
    <n v="2015"/>
    <x v="51"/>
    <n v="0"/>
    <s v="NON_DOT"/>
    <n v="72"/>
    <x v="4"/>
    <n v="1"/>
    <s v="Male"/>
    <n v="20"/>
    <x v="16"/>
    <n v="39.029347219999998"/>
    <n v="-95.241"/>
    <m/>
    <m/>
    <m/>
  </r>
  <r>
    <n v="2015200254"/>
    <n v="2015"/>
    <x v="45"/>
    <n v="0"/>
    <s v="NON_DOT"/>
    <n v="76"/>
    <x v="5"/>
    <n v="1"/>
    <s v="Male"/>
    <n v="20"/>
    <x v="16"/>
    <n v="39.073133329999997"/>
    <n v="-94.757883329999999"/>
    <m/>
    <m/>
    <m/>
  </r>
  <r>
    <n v="2015200277"/>
    <n v="2015"/>
    <x v="45"/>
    <n v="0"/>
    <s v="NON_DOT"/>
    <n v="50"/>
    <x v="8"/>
    <n v="1"/>
    <s v="Male"/>
    <n v="20"/>
    <x v="16"/>
    <n v="38.46298333"/>
    <n v="-95.223777780000006"/>
    <m/>
    <m/>
    <m/>
  </r>
  <r>
    <n v="2015200328"/>
    <n v="2015"/>
    <x v="13"/>
    <n v="0"/>
    <s v="NON_DOT"/>
    <n v="76"/>
    <x v="5"/>
    <n v="1"/>
    <s v="Male"/>
    <n v="20"/>
    <x v="16"/>
    <n v="37.67764167"/>
    <n v="-97.348200000000006"/>
    <m/>
    <m/>
    <m/>
  </r>
  <r>
    <n v="2015210095"/>
    <n v="2015"/>
    <x v="39"/>
    <n v="0"/>
    <s v="NON_DOT"/>
    <n v="72"/>
    <x v="4"/>
    <n v="1"/>
    <s v="Male"/>
    <n v="21"/>
    <x v="17"/>
    <n v="36.885680559999997"/>
    <n v="-86.022130559999994"/>
    <m/>
    <m/>
    <m/>
  </r>
  <r>
    <n v="2015210117"/>
    <n v="2015"/>
    <x v="20"/>
    <n v="0"/>
    <s v="NON_DOT"/>
    <n v="72"/>
    <x v="4"/>
    <n v="1"/>
    <s v="Male"/>
    <n v="21"/>
    <x v="17"/>
    <n v="37.890333329999997"/>
    <n v="-86.108605560000001"/>
    <m/>
    <m/>
    <m/>
  </r>
  <r>
    <n v="2015210132"/>
    <n v="2015"/>
    <x v="1"/>
    <n v="0"/>
    <s v="NON_DOT"/>
    <n v="37"/>
    <x v="2"/>
    <n v="1"/>
    <s v="Male"/>
    <n v="21"/>
    <x v="17"/>
    <n v="36.915849999999999"/>
    <n v="-84.031561109999998"/>
    <m/>
    <m/>
    <m/>
  </r>
  <r>
    <n v="2015210136"/>
    <n v="2015"/>
    <x v="25"/>
    <n v="0"/>
    <s v="NON_DOT"/>
    <n v="76"/>
    <x v="5"/>
    <n v="1"/>
    <s v="Male"/>
    <n v="21"/>
    <x v="17"/>
    <n v="36.897488889999998"/>
    <n v="-83.139313889999997"/>
    <m/>
    <m/>
    <m/>
  </r>
  <r>
    <n v="2015210149"/>
    <n v="2015"/>
    <x v="27"/>
    <n v="0"/>
    <s v="NON_DOT"/>
    <n v="37"/>
    <x v="2"/>
    <n v="2"/>
    <s v="Female"/>
    <n v="21"/>
    <x v="17"/>
    <n v="36.907991670000001"/>
    <n v="-87.418147219999994"/>
    <m/>
    <m/>
    <m/>
  </r>
  <r>
    <n v="2015210161"/>
    <n v="2015"/>
    <x v="42"/>
    <n v="0"/>
    <s v="NON_DOT"/>
    <n v="73"/>
    <x v="0"/>
    <n v="1"/>
    <s v="Male"/>
    <n v="21"/>
    <x v="17"/>
    <n v="37.594316669999998"/>
    <n v="-82.375166669999999"/>
    <m/>
    <m/>
    <m/>
  </r>
  <r>
    <n v="2015210167"/>
    <n v="2015"/>
    <x v="56"/>
    <n v="0"/>
    <s v="NON_DOT"/>
    <n v="73"/>
    <x v="0"/>
    <n v="1"/>
    <s v="Male"/>
    <n v="21"/>
    <x v="17"/>
    <n v="37.334616670000003"/>
    <n v="-84.728036110000005"/>
    <m/>
    <m/>
    <m/>
  </r>
  <r>
    <n v="2015210180"/>
    <n v="2015"/>
    <x v="57"/>
    <n v="0"/>
    <s v="NON_DOT"/>
    <n v="72"/>
    <x v="4"/>
    <n v="1"/>
    <s v="Male"/>
    <n v="21"/>
    <x v="17"/>
    <n v="37.925702780000002"/>
    <n v="-83.986502779999995"/>
    <m/>
    <m/>
    <m/>
  </r>
  <r>
    <n v="2015210190"/>
    <n v="2015"/>
    <x v="34"/>
    <n v="0"/>
    <s v="NON_DOT"/>
    <n v="37"/>
    <x v="2"/>
    <n v="1"/>
    <s v="Male"/>
    <n v="21"/>
    <x v="17"/>
    <n v="37.617433329999997"/>
    <n v="-84.774644440000003"/>
    <m/>
    <m/>
    <m/>
  </r>
  <r>
    <n v="2015210193"/>
    <n v="2015"/>
    <x v="0"/>
    <n v="0"/>
    <s v="NON_DOT"/>
    <n v="72"/>
    <x v="4"/>
    <n v="1"/>
    <s v="Male"/>
    <n v="21"/>
    <x v="17"/>
    <n v="37.062105559999999"/>
    <n v="-83.217280560000006"/>
    <m/>
    <m/>
    <m/>
  </r>
  <r>
    <n v="2015210200"/>
    <n v="2015"/>
    <x v="25"/>
    <n v="0"/>
    <s v="NON_DOT"/>
    <n v="72"/>
    <x v="4"/>
    <n v="1"/>
    <s v="Male"/>
    <n v="21"/>
    <x v="17"/>
    <n v="39.038788889999999"/>
    <n v="-84.481999999999999"/>
    <m/>
    <m/>
    <m/>
  </r>
  <r>
    <n v="2015210209"/>
    <n v="2015"/>
    <x v="5"/>
    <n v="0"/>
    <s v="NON_DOT"/>
    <n v="72"/>
    <x v="4"/>
    <n v="1"/>
    <s v="Male"/>
    <n v="21"/>
    <x v="17"/>
    <n v="37.869144439999999"/>
    <n v="-86.090424999999996"/>
    <m/>
    <m/>
    <m/>
  </r>
  <r>
    <n v="2015210221"/>
    <n v="2015"/>
    <x v="10"/>
    <n v="0"/>
    <s v="NON_DOT"/>
    <n v="76"/>
    <x v="5"/>
    <n v="1"/>
    <s v="Male"/>
    <n v="21"/>
    <x v="17"/>
    <n v="36.99266111"/>
    <n v="-86.504069439999995"/>
    <m/>
    <m/>
    <m/>
  </r>
  <r>
    <n v="2015210226"/>
    <n v="2015"/>
    <x v="16"/>
    <n v="0"/>
    <s v="NON_DOT"/>
    <n v="76"/>
    <x v="5"/>
    <n v="1"/>
    <s v="Male"/>
    <n v="21"/>
    <x v="17"/>
    <n v="37.455063889999998"/>
    <n v="-86.484561110000001"/>
    <m/>
    <m/>
    <m/>
  </r>
  <r>
    <n v="2015210235"/>
    <n v="2015"/>
    <x v="17"/>
    <n v="0"/>
    <s v="NON_DOT"/>
    <n v="53"/>
    <x v="3"/>
    <n v="1"/>
    <s v="Male"/>
    <n v="21"/>
    <x v="17"/>
    <n v="37.392041669999998"/>
    <n v="-83.936094440000005"/>
    <m/>
    <m/>
    <m/>
  </r>
  <r>
    <n v="2015210237"/>
    <n v="2015"/>
    <x v="7"/>
    <n v="0"/>
    <s v="NON_DOT"/>
    <n v="72"/>
    <x v="4"/>
    <n v="1"/>
    <s v="Male"/>
    <n v="21"/>
    <x v="17"/>
    <n v="37.092341670000003"/>
    <n v="-86.08810278"/>
    <m/>
    <m/>
    <m/>
  </r>
  <r>
    <n v="2015210250"/>
    <n v="2015"/>
    <x v="44"/>
    <n v="0"/>
    <s v="NON_DOT"/>
    <n v="72"/>
    <x v="4"/>
    <n v="1"/>
    <s v="Male"/>
    <n v="21"/>
    <x v="17"/>
    <n v="36.967952779999997"/>
    <n v="-88.455227780000001"/>
    <m/>
    <m/>
    <m/>
  </r>
  <r>
    <n v="2015210259"/>
    <n v="2015"/>
    <x v="7"/>
    <n v="0"/>
    <s v="NON_DOT"/>
    <n v="72"/>
    <x v="4"/>
    <n v="1"/>
    <s v="Male"/>
    <n v="21"/>
    <x v="17"/>
    <n v="37.23378889"/>
    <n v="-87.966391669999993"/>
    <m/>
    <m/>
    <m/>
  </r>
  <r>
    <n v="2015210274"/>
    <n v="2015"/>
    <x v="61"/>
    <n v="0"/>
    <s v="NON_DOT"/>
    <n v="72"/>
    <x v="4"/>
    <n v="2"/>
    <s v="Female"/>
    <n v="21"/>
    <x v="17"/>
    <n v="37.477422220000001"/>
    <n v="-83.684555560000007"/>
    <m/>
    <m/>
    <m/>
  </r>
  <r>
    <n v="2015210289"/>
    <n v="2015"/>
    <x v="54"/>
    <n v="0"/>
    <s v="NON_DOT"/>
    <n v="73"/>
    <x v="0"/>
    <n v="1"/>
    <s v="Male"/>
    <n v="21"/>
    <x v="17"/>
    <n v="38.36108333"/>
    <n v="-82.749186109999997"/>
    <m/>
    <m/>
    <m/>
  </r>
  <r>
    <n v="2015210314"/>
    <n v="2015"/>
    <x v="51"/>
    <n v="0"/>
    <s v="NON_DOT"/>
    <n v="76"/>
    <x v="5"/>
    <n v="1"/>
    <s v="Male"/>
    <n v="21"/>
    <x v="17"/>
    <n v="38.97673889"/>
    <n v="-84.534533330000002"/>
    <m/>
    <m/>
    <m/>
  </r>
  <r>
    <n v="2015210320"/>
    <n v="2015"/>
    <x v="24"/>
    <n v="0"/>
    <s v="NON_DOT"/>
    <n v="72"/>
    <x v="4"/>
    <n v="1"/>
    <s v="Male"/>
    <n v="21"/>
    <x v="17"/>
    <n v="37.020258329999997"/>
    <n v="-87.957236109999997"/>
    <m/>
    <m/>
    <m/>
  </r>
  <r>
    <n v="2015210324"/>
    <n v="2015"/>
    <x v="24"/>
    <n v="0"/>
    <s v="NON_DOT"/>
    <n v="72"/>
    <x v="4"/>
    <n v="2"/>
    <s v="Female"/>
    <n v="21"/>
    <x v="17"/>
    <n v="37.030483330000003"/>
    <n v="-88.547405560000001"/>
    <m/>
    <m/>
    <m/>
  </r>
  <r>
    <n v="2015210329"/>
    <n v="2015"/>
    <x v="19"/>
    <n v="0"/>
    <s v="NON_DOT"/>
    <n v="76"/>
    <x v="5"/>
    <n v="1"/>
    <s v="Male"/>
    <n v="21"/>
    <x v="17"/>
    <n v="37.552952779999998"/>
    <n v="-87.616147220000002"/>
    <m/>
    <m/>
    <m/>
  </r>
  <r>
    <n v="2015210329"/>
    <n v="2015"/>
    <x v="36"/>
    <n v="0"/>
    <s v="NON_DOT"/>
    <n v="76"/>
    <x v="5"/>
    <n v="2"/>
    <s v="Female"/>
    <n v="21"/>
    <x v="17"/>
    <n v="37.552952779999998"/>
    <n v="-87.616147220000002"/>
    <m/>
    <m/>
    <m/>
  </r>
  <r>
    <n v="2015210330"/>
    <n v="2015"/>
    <x v="47"/>
    <n v="0"/>
    <s v="NON_DOT"/>
    <n v="37"/>
    <x v="2"/>
    <n v="1"/>
    <s v="Male"/>
    <n v="21"/>
    <x v="17"/>
    <n v="38.524974999999998"/>
    <n v="-85.217083329999994"/>
    <m/>
    <m/>
    <m/>
  </r>
  <r>
    <n v="2015210339"/>
    <n v="2015"/>
    <x v="4"/>
    <n v="0"/>
    <s v="NON_DOT"/>
    <n v="72"/>
    <x v="4"/>
    <n v="1"/>
    <s v="Male"/>
    <n v="21"/>
    <x v="17"/>
    <n v="37.88092778"/>
    <n v="-84.335158329999999"/>
    <m/>
    <m/>
    <m/>
  </r>
  <r>
    <n v="2015210353"/>
    <n v="2015"/>
    <x v="53"/>
    <n v="0"/>
    <s v="NON_DOT"/>
    <n v="37"/>
    <x v="2"/>
    <n v="1"/>
    <s v="Male"/>
    <n v="21"/>
    <x v="17"/>
    <n v="38.183875"/>
    <n v="-85.855333329999993"/>
    <m/>
    <m/>
    <m/>
  </r>
  <r>
    <n v="2015210365"/>
    <n v="2015"/>
    <x v="25"/>
    <n v="0"/>
    <s v="NON_DOT"/>
    <n v="53"/>
    <x v="3"/>
    <n v="1"/>
    <s v="Male"/>
    <n v="21"/>
    <x v="17"/>
    <n v="37.242461110000001"/>
    <n v="-88.087213890000001"/>
    <m/>
    <m/>
    <m/>
  </r>
  <r>
    <n v="2015210367"/>
    <n v="2015"/>
    <x v="57"/>
    <n v="0"/>
    <s v="NON_DOT"/>
    <n v="72"/>
    <x v="4"/>
    <n v="1"/>
    <s v="Male"/>
    <n v="21"/>
    <x v="17"/>
    <n v="38.083363890000001"/>
    <n v="-85.87585"/>
    <m/>
    <m/>
    <m/>
  </r>
  <r>
    <n v="2015210368"/>
    <n v="2015"/>
    <x v="17"/>
    <n v="0"/>
    <s v="NON_DOT"/>
    <n v="72"/>
    <x v="4"/>
    <n v="1"/>
    <s v="Male"/>
    <n v="21"/>
    <x v="17"/>
    <n v="37.044844439999999"/>
    <n v="-88.549888890000005"/>
    <m/>
    <m/>
    <m/>
  </r>
  <r>
    <n v="2015210372"/>
    <n v="2015"/>
    <x v="37"/>
    <n v="0"/>
    <s v="NON_DOT"/>
    <n v="76"/>
    <x v="5"/>
    <n v="1"/>
    <s v="Male"/>
    <n v="21"/>
    <x v="17"/>
    <n v="38.012619440000002"/>
    <n v="-85.509794439999993"/>
    <m/>
    <m/>
    <m/>
  </r>
  <r>
    <n v="2015210388"/>
    <n v="2015"/>
    <x v="27"/>
    <n v="0"/>
    <s v="NON_DOT"/>
    <n v="73"/>
    <x v="0"/>
    <n v="1"/>
    <s v="Male"/>
    <n v="21"/>
    <x v="17"/>
    <n v="38.260647220000003"/>
    <n v="-85.804383329999993"/>
    <m/>
    <m/>
    <m/>
  </r>
  <r>
    <n v="2015210415"/>
    <n v="2015"/>
    <x v="13"/>
    <n v="0"/>
    <s v="NON_DOT"/>
    <n v="72"/>
    <x v="4"/>
    <n v="1"/>
    <s v="Male"/>
    <n v="21"/>
    <x v="17"/>
    <n v="37.820911109999997"/>
    <n v="-85.92586944"/>
    <m/>
    <m/>
    <m/>
  </r>
  <r>
    <n v="2015210419"/>
    <n v="2015"/>
    <x v="20"/>
    <n v="0"/>
    <s v="NON_DOT"/>
    <n v="76"/>
    <x v="5"/>
    <n v="1"/>
    <s v="Male"/>
    <n v="21"/>
    <x v="17"/>
    <n v="37.772444440000001"/>
    <n v="-87.115652780000005"/>
    <m/>
    <m/>
    <m/>
  </r>
  <r>
    <n v="2015210425"/>
    <n v="2015"/>
    <x v="11"/>
    <n v="0"/>
    <s v="NON_DOT"/>
    <n v="73"/>
    <x v="0"/>
    <n v="1"/>
    <s v="Male"/>
    <n v="21"/>
    <x v="17"/>
    <n v="36.75841389"/>
    <n v="-86.140830559999998"/>
    <m/>
    <m/>
    <m/>
  </r>
  <r>
    <n v="2015210434"/>
    <n v="2015"/>
    <x v="68"/>
    <n v="0"/>
    <s v="NON_DOT"/>
    <n v="73"/>
    <x v="0"/>
    <n v="1"/>
    <s v="Male"/>
    <n v="21"/>
    <x v="17"/>
    <n v="37.67288611"/>
    <n v="-85.695902779999997"/>
    <m/>
    <m/>
    <m/>
  </r>
  <r>
    <n v="2015210441"/>
    <n v="2015"/>
    <x v="23"/>
    <n v="0"/>
    <s v="NON_DOT"/>
    <n v="73"/>
    <x v="0"/>
    <n v="1"/>
    <s v="Male"/>
    <n v="21"/>
    <x v="17"/>
    <n v="38.186969439999999"/>
    <n v="-85.508750000000006"/>
    <m/>
    <m/>
    <m/>
  </r>
  <r>
    <n v="2015210446"/>
    <n v="2015"/>
    <x v="47"/>
    <n v="0"/>
    <s v="NON_DOT"/>
    <n v="53"/>
    <x v="3"/>
    <n v="1"/>
    <s v="Male"/>
    <n v="21"/>
    <x v="17"/>
    <n v="37.850749999999998"/>
    <n v="-86.019952779999997"/>
    <m/>
    <m/>
    <m/>
  </r>
  <r>
    <n v="2015210460"/>
    <n v="2015"/>
    <x v="51"/>
    <n v="0"/>
    <s v="NON_DOT"/>
    <n v="72"/>
    <x v="4"/>
    <n v="1"/>
    <s v="Male"/>
    <n v="21"/>
    <x v="17"/>
    <n v="37.003802780000001"/>
    <n v="-88.286680559999994"/>
    <m/>
    <m/>
    <m/>
  </r>
  <r>
    <n v="2015210461"/>
    <n v="2015"/>
    <x v="7"/>
    <n v="0"/>
    <s v="NON_DOT"/>
    <n v="72"/>
    <x v="4"/>
    <n v="1"/>
    <s v="Male"/>
    <n v="21"/>
    <x v="17"/>
    <n v="37.258094440000001"/>
    <n v="-87.529166669999995"/>
    <m/>
    <m/>
    <m/>
  </r>
  <r>
    <n v="2015210462"/>
    <n v="2015"/>
    <x v="14"/>
    <n v="0"/>
    <s v="NON_DOT"/>
    <n v="37"/>
    <x v="2"/>
    <n v="2"/>
    <s v="Female"/>
    <n v="21"/>
    <x v="17"/>
    <n v="37.218213890000001"/>
    <n v="-87.472227779999997"/>
    <m/>
    <m/>
    <m/>
  </r>
  <r>
    <n v="2015210477"/>
    <n v="2015"/>
    <x v="12"/>
    <n v="0"/>
    <s v="NON_DOT"/>
    <n v="76"/>
    <x v="5"/>
    <n v="1"/>
    <s v="Male"/>
    <n v="21"/>
    <x v="17"/>
    <n v="37.55466389"/>
    <n v="-85.602599999999995"/>
    <m/>
    <m/>
    <m/>
  </r>
  <r>
    <n v="2015210482"/>
    <n v="2015"/>
    <x v="57"/>
    <n v="0"/>
    <s v="NON_DOT"/>
    <n v="72"/>
    <x v="4"/>
    <n v="2"/>
    <s v="Female"/>
    <n v="21"/>
    <x v="17"/>
    <n v="37.646419440000003"/>
    <n v="-84.458333330000002"/>
    <m/>
    <m/>
    <m/>
  </r>
  <r>
    <n v="2015210484"/>
    <n v="2015"/>
    <x v="4"/>
    <n v="0"/>
    <s v="NON_DOT"/>
    <n v="53"/>
    <x v="3"/>
    <n v="1"/>
    <s v="Male"/>
    <n v="21"/>
    <x v="17"/>
    <n v="37.697819440000004"/>
    <n v="-83.526674999999997"/>
    <m/>
    <m/>
    <m/>
  </r>
  <r>
    <n v="2015210503"/>
    <n v="2015"/>
    <x v="57"/>
    <n v="0"/>
    <s v="NON_DOT"/>
    <n v="73"/>
    <x v="0"/>
    <n v="1"/>
    <s v="Male"/>
    <n v="21"/>
    <x v="17"/>
    <n v="38.250366669999998"/>
    <n v="-85.822058330000004"/>
    <m/>
    <m/>
    <m/>
  </r>
  <r>
    <n v="2015210506"/>
    <n v="2015"/>
    <x v="31"/>
    <n v="0"/>
    <s v="NON_DOT"/>
    <n v="76"/>
    <x v="5"/>
    <n v="1"/>
    <s v="Male"/>
    <n v="21"/>
    <x v="17"/>
    <n v="37.784799999999997"/>
    <n v="-87.036697219999994"/>
    <m/>
    <m/>
    <m/>
  </r>
  <r>
    <n v="2015210521"/>
    <n v="2015"/>
    <x v="39"/>
    <n v="0"/>
    <s v="NON_DOT"/>
    <n v="72"/>
    <x v="4"/>
    <n v="1"/>
    <s v="Male"/>
    <n v="21"/>
    <x v="17"/>
    <n v="36.747633329999999"/>
    <n v="-88.667613889999998"/>
    <m/>
    <m/>
    <m/>
  </r>
  <r>
    <n v="2015210535"/>
    <n v="2015"/>
    <x v="38"/>
    <n v="0"/>
    <s v="NON_DOT"/>
    <n v="53"/>
    <x v="3"/>
    <n v="1"/>
    <s v="Male"/>
    <n v="21"/>
    <x v="17"/>
    <n v="37.760599999999997"/>
    <n v="-87.098072220000006"/>
    <m/>
    <m/>
    <m/>
  </r>
  <r>
    <n v="2015210546"/>
    <n v="2015"/>
    <x v="19"/>
    <n v="0"/>
    <s v="NON_DOT"/>
    <n v="37"/>
    <x v="2"/>
    <n v="1"/>
    <s v="Male"/>
    <n v="21"/>
    <x v="17"/>
    <n v="37.530352780000001"/>
    <n v="-82.646936109999999"/>
    <m/>
    <m/>
    <m/>
  </r>
  <r>
    <n v="2015210561"/>
    <n v="2015"/>
    <x v="1"/>
    <n v="0"/>
    <s v="NON_DOT"/>
    <n v="76"/>
    <x v="5"/>
    <n v="1"/>
    <s v="Male"/>
    <n v="21"/>
    <x v="17"/>
    <n v="37.744430559999998"/>
    <n v="-84.259513889999994"/>
    <m/>
    <m/>
    <m/>
  </r>
  <r>
    <n v="2015210569"/>
    <n v="2015"/>
    <x v="20"/>
    <n v="0"/>
    <s v="NON_DOT"/>
    <n v="77"/>
    <x v="9"/>
    <n v="1"/>
    <s v="Male"/>
    <n v="21"/>
    <x v="17"/>
    <n v="37.397044440000002"/>
    <n v="-87.904683329999997"/>
    <m/>
    <m/>
    <m/>
  </r>
  <r>
    <n v="2015210580"/>
    <n v="2015"/>
    <x v="1"/>
    <n v="0"/>
    <s v="NON_DOT"/>
    <n v="37"/>
    <x v="2"/>
    <n v="1"/>
    <s v="Male"/>
    <n v="21"/>
    <x v="17"/>
    <n v="38.099069440000001"/>
    <n v="-85.871933330000005"/>
    <m/>
    <m/>
    <m/>
  </r>
  <r>
    <n v="2015210626"/>
    <n v="2015"/>
    <x v="8"/>
    <n v="0"/>
    <s v="NON_DOT"/>
    <n v="72"/>
    <x v="4"/>
    <n v="1"/>
    <s v="Male"/>
    <n v="21"/>
    <x v="17"/>
    <n v="36.708533330000002"/>
    <n v="-86.691919440000007"/>
    <m/>
    <m/>
    <m/>
  </r>
  <r>
    <n v="2015210636"/>
    <n v="2015"/>
    <x v="36"/>
    <n v="0"/>
    <s v="NON_DOT"/>
    <n v="72"/>
    <x v="4"/>
    <n v="1"/>
    <s v="Male"/>
    <n v="21"/>
    <x v="17"/>
    <n v="39.090552780000003"/>
    <n v="-84.522633330000005"/>
    <m/>
    <m/>
    <m/>
  </r>
  <r>
    <n v="2015210642"/>
    <n v="2015"/>
    <x v="26"/>
    <n v="0"/>
    <s v="NON_DOT"/>
    <n v="53"/>
    <x v="3"/>
    <n v="1"/>
    <s v="Male"/>
    <n v="21"/>
    <x v="17"/>
    <n v="38.185461109999999"/>
    <n v="-85.853588889999997"/>
    <m/>
    <m/>
    <m/>
  </r>
  <r>
    <n v="2015210647"/>
    <n v="2015"/>
    <x v="10"/>
    <n v="0"/>
    <s v="NON_DOT"/>
    <n v="72"/>
    <x v="4"/>
    <n v="1"/>
    <s v="Male"/>
    <n v="21"/>
    <x v="17"/>
    <n v="37.773575000000001"/>
    <n v="-87.152191669999993"/>
    <m/>
    <m/>
    <m/>
  </r>
  <r>
    <n v="2015210669"/>
    <n v="2015"/>
    <x v="19"/>
    <n v="0"/>
    <s v="NON_DOT"/>
    <n v="76"/>
    <x v="5"/>
    <n v="1"/>
    <s v="Male"/>
    <n v="21"/>
    <x v="17"/>
    <n v="37.939769439999999"/>
    <n v="-85.674899999999994"/>
    <m/>
    <m/>
    <m/>
  </r>
  <r>
    <n v="2015220057"/>
    <n v="2015"/>
    <x v="57"/>
    <n v="1"/>
    <s v="DOT"/>
    <n v="76"/>
    <x v="5"/>
    <n v="1"/>
    <s v="Male"/>
    <n v="22"/>
    <x v="18"/>
    <n v="30.066569439999999"/>
    <n v="-92.123938890000005"/>
    <m/>
    <m/>
    <m/>
  </r>
  <r>
    <n v="2015220092"/>
    <n v="2015"/>
    <x v="38"/>
    <n v="0"/>
    <s v="NON_DOT"/>
    <n v="99"/>
    <x v="6"/>
    <n v="1"/>
    <s v="Male"/>
    <n v="22"/>
    <x v="18"/>
    <n v="29.867530559999999"/>
    <n v="-89.866849999999999"/>
    <m/>
    <m/>
    <m/>
  </r>
  <r>
    <n v="2015220158"/>
    <n v="2015"/>
    <x v="24"/>
    <n v="1"/>
    <s v="DOT"/>
    <n v="72"/>
    <x v="4"/>
    <n v="1"/>
    <s v="Male"/>
    <n v="22"/>
    <x v="18"/>
    <n v="29.589688890000001"/>
    <n v="-90.453319440000001"/>
    <m/>
    <m/>
    <m/>
  </r>
  <r>
    <n v="2015220187"/>
    <n v="2015"/>
    <x v="58"/>
    <n v="1"/>
    <s v="DOT"/>
    <n v="37"/>
    <x v="2"/>
    <n v="1"/>
    <s v="Male"/>
    <n v="22"/>
    <x v="18"/>
    <n v="30.55386111"/>
    <n v="-93.083888889999997"/>
    <m/>
    <m/>
    <m/>
  </r>
  <r>
    <n v="2015220225"/>
    <n v="2015"/>
    <x v="36"/>
    <n v="1"/>
    <s v="DOT"/>
    <n v="53"/>
    <x v="3"/>
    <n v="1"/>
    <s v="Male"/>
    <n v="22"/>
    <x v="18"/>
    <n v="29.899080560000002"/>
    <n v="-91.209661109999999"/>
    <m/>
    <m/>
    <m/>
  </r>
  <r>
    <n v="2015220240"/>
    <n v="2015"/>
    <x v="9"/>
    <n v="1"/>
    <s v="DOT"/>
    <n v="72"/>
    <x v="4"/>
    <n v="1"/>
    <s v="Male"/>
    <n v="22"/>
    <x v="18"/>
    <n v="30.128869439999999"/>
    <n v="-91.911799999999999"/>
    <m/>
    <m/>
    <m/>
  </r>
  <r>
    <n v="2015220250"/>
    <n v="2015"/>
    <x v="57"/>
    <n v="0"/>
    <s v="NON_DOT"/>
    <n v="72"/>
    <x v="4"/>
    <n v="1"/>
    <s v="Male"/>
    <n v="22"/>
    <x v="18"/>
    <n v="30.495361110000001"/>
    <n v="-92.351611109999993"/>
    <m/>
    <m/>
    <m/>
  </r>
  <r>
    <n v="2015220250"/>
    <n v="2015"/>
    <x v="11"/>
    <n v="0"/>
    <s v="NON_DOT"/>
    <n v="72"/>
    <x v="4"/>
    <n v="2"/>
    <s v="Female"/>
    <n v="22"/>
    <x v="18"/>
    <n v="30.495361110000001"/>
    <n v="-92.351611109999993"/>
    <m/>
    <m/>
    <m/>
  </r>
  <r>
    <n v="2015220253"/>
    <n v="2015"/>
    <x v="5"/>
    <n v="1"/>
    <s v="DOT"/>
    <n v="72"/>
    <x v="4"/>
    <n v="1"/>
    <s v="Male"/>
    <n v="22"/>
    <x v="18"/>
    <n v="29.613430560000001"/>
    <n v="-90.715780559999999"/>
    <m/>
    <m/>
    <m/>
  </r>
  <r>
    <n v="2015220257"/>
    <n v="2015"/>
    <x v="11"/>
    <n v="0"/>
    <s v="NON_DOT"/>
    <n v="77"/>
    <x v="9"/>
    <n v="2"/>
    <s v="Female"/>
    <n v="22"/>
    <x v="18"/>
    <n v="29.535438890000002"/>
    <n v="-90.617438890000003"/>
    <m/>
    <m/>
    <m/>
  </r>
  <r>
    <n v="2015220258"/>
    <n v="2015"/>
    <x v="23"/>
    <n v="0"/>
    <s v="NON_DOT"/>
    <n v="98"/>
    <x v="7"/>
    <n v="1"/>
    <s v="Male"/>
    <n v="22"/>
    <x v="18"/>
    <n v="30.152999999999999"/>
    <n v="-93.208761109999998"/>
    <m/>
    <m/>
    <m/>
  </r>
  <r>
    <n v="2015220265"/>
    <n v="2015"/>
    <x v="43"/>
    <n v="1"/>
    <s v="DOT"/>
    <n v="76"/>
    <x v="5"/>
    <n v="1"/>
    <s v="Male"/>
    <n v="22"/>
    <x v="18"/>
    <n v="30.66173611"/>
    <n v="-91.349208329999996"/>
    <m/>
    <m/>
    <m/>
  </r>
  <r>
    <n v="2015220312"/>
    <n v="2015"/>
    <x v="11"/>
    <n v="0"/>
    <s v="NON_DOT"/>
    <n v="73"/>
    <x v="0"/>
    <n v="1"/>
    <s v="Male"/>
    <n v="22"/>
    <x v="18"/>
    <n v="30.081669439999999"/>
    <n v="-90.954919439999998"/>
    <m/>
    <m/>
    <m/>
  </r>
  <r>
    <n v="2015220319"/>
    <n v="2015"/>
    <x v="45"/>
    <n v="1"/>
    <s v="DOT"/>
    <n v="37"/>
    <x v="2"/>
    <n v="1"/>
    <s v="Male"/>
    <n v="22"/>
    <x v="18"/>
    <n v="30.561663889999998"/>
    <n v="-90.955797219999994"/>
    <m/>
    <m/>
    <m/>
  </r>
  <r>
    <n v="2015220328"/>
    <n v="2015"/>
    <x v="42"/>
    <n v="1"/>
    <s v="DOT"/>
    <n v="72"/>
    <x v="4"/>
    <n v="1"/>
    <s v="Male"/>
    <n v="22"/>
    <x v="18"/>
    <n v="29.991199999999999"/>
    <n v="-92.126930560000005"/>
    <m/>
    <m/>
    <m/>
  </r>
  <r>
    <n v="2015220332"/>
    <n v="2015"/>
    <x v="34"/>
    <n v="1"/>
    <s v="DOT"/>
    <n v="98"/>
    <x v="7"/>
    <n v="1"/>
    <s v="Male"/>
    <n v="22"/>
    <x v="18"/>
    <n v="30.371822219999999"/>
    <n v="-90.421633330000006"/>
    <m/>
    <m/>
    <m/>
  </r>
  <r>
    <n v="2015220333"/>
    <n v="2015"/>
    <x v="10"/>
    <n v="1"/>
    <s v="DOT"/>
    <n v="37"/>
    <x v="2"/>
    <n v="1"/>
    <s v="Male"/>
    <n v="22"/>
    <x v="18"/>
    <n v="30.856080559999999"/>
    <n v="-91.203588890000006"/>
    <m/>
    <m/>
    <m/>
  </r>
  <r>
    <n v="2015220343"/>
    <n v="2015"/>
    <x v="36"/>
    <n v="1"/>
    <s v="DOT"/>
    <n v="72"/>
    <x v="4"/>
    <n v="1"/>
    <s v="Male"/>
    <n v="22"/>
    <x v="18"/>
    <n v="30.698991670000002"/>
    <n v="-92.894155560000002"/>
    <m/>
    <m/>
    <m/>
  </r>
  <r>
    <n v="2015220350"/>
    <n v="2015"/>
    <x v="1"/>
    <n v="0"/>
    <s v="NON_DOT"/>
    <n v="37"/>
    <x v="2"/>
    <n v="1"/>
    <s v="Male"/>
    <n v="22"/>
    <x v="18"/>
    <n v="29.879169439999998"/>
    <n v="-89.895769439999995"/>
    <m/>
    <m/>
    <m/>
  </r>
  <r>
    <n v="2015220352"/>
    <n v="2015"/>
    <x v="55"/>
    <n v="0"/>
    <s v="NON_DOT"/>
    <n v="77"/>
    <x v="9"/>
    <n v="1"/>
    <s v="Male"/>
    <n v="22"/>
    <x v="18"/>
    <n v="29.970761110000002"/>
    <n v="-90.204630559999998"/>
    <m/>
    <m/>
    <m/>
  </r>
  <r>
    <n v="2015220390"/>
    <n v="2015"/>
    <x v="61"/>
    <n v="0"/>
    <s v="NON_DOT"/>
    <n v="37"/>
    <x v="2"/>
    <n v="1"/>
    <s v="Male"/>
    <n v="22"/>
    <x v="18"/>
    <n v="30.1968"/>
    <n v="-93.23966111"/>
    <m/>
    <m/>
    <m/>
  </r>
  <r>
    <n v="2015220393"/>
    <n v="2015"/>
    <x v="25"/>
    <n v="1"/>
    <s v="DOT"/>
    <n v="37"/>
    <x v="2"/>
    <n v="1"/>
    <s v="Male"/>
    <n v="22"/>
    <x v="18"/>
    <n v="32.7881"/>
    <n v="-94.0304"/>
    <m/>
    <m/>
    <m/>
  </r>
  <r>
    <n v="2015220413"/>
    <n v="2015"/>
    <x v="51"/>
    <n v="0"/>
    <s v="NON_DOT"/>
    <n v="37"/>
    <x v="2"/>
    <n v="1"/>
    <s v="Male"/>
    <n v="22"/>
    <x v="18"/>
    <n v="31.144766669999999"/>
    <n v="-92.029066670000006"/>
    <m/>
    <m/>
    <m/>
  </r>
  <r>
    <n v="2015220420"/>
    <n v="2015"/>
    <x v="47"/>
    <n v="1"/>
    <s v="DOT"/>
    <n v="73"/>
    <x v="0"/>
    <n v="1"/>
    <s v="Male"/>
    <n v="22"/>
    <x v="18"/>
    <n v="29.68168056"/>
    <n v="-91.266930560000006"/>
    <m/>
    <m/>
    <m/>
  </r>
  <r>
    <n v="2015220425"/>
    <n v="2015"/>
    <x v="43"/>
    <n v="1"/>
    <s v="DOT"/>
    <n v="72"/>
    <x v="4"/>
    <n v="1"/>
    <s v="Male"/>
    <n v="22"/>
    <x v="18"/>
    <n v="30.249600000000001"/>
    <n v="-92.991"/>
    <m/>
    <m/>
    <m/>
  </r>
  <r>
    <n v="2015220470"/>
    <n v="2015"/>
    <x v="55"/>
    <n v="1"/>
    <s v="DOT"/>
    <n v="72"/>
    <x v="4"/>
    <n v="1"/>
    <s v="Male"/>
    <n v="22"/>
    <x v="18"/>
    <n v="30.392427779999998"/>
    <n v="-93.013711110000003"/>
    <m/>
    <m/>
    <m/>
  </r>
  <r>
    <n v="2015220480"/>
    <n v="2015"/>
    <x v="34"/>
    <n v="1"/>
    <s v="DOT"/>
    <n v="76"/>
    <x v="5"/>
    <n v="1"/>
    <s v="Male"/>
    <n v="22"/>
    <x v="18"/>
    <n v="30.267250000000001"/>
    <n v="-93.258163890000006"/>
    <m/>
    <m/>
    <m/>
  </r>
  <r>
    <n v="2015220482"/>
    <n v="2015"/>
    <x v="53"/>
    <n v="0"/>
    <s v="NON_DOT"/>
    <n v="72"/>
    <x v="4"/>
    <n v="1"/>
    <s v="Male"/>
    <n v="22"/>
    <x v="18"/>
    <n v="30.89786389"/>
    <n v="-93.228091669999998"/>
    <m/>
    <m/>
    <m/>
  </r>
  <r>
    <n v="2015220497"/>
    <n v="2015"/>
    <x v="22"/>
    <n v="1"/>
    <s v="DOT"/>
    <n v="73"/>
    <x v="0"/>
    <n v="1"/>
    <s v="Male"/>
    <n v="22"/>
    <x v="18"/>
    <n v="30.56764167"/>
    <n v="-90.964491670000001"/>
    <m/>
    <m/>
    <m/>
  </r>
  <r>
    <n v="2015220524"/>
    <n v="2015"/>
    <x v="57"/>
    <n v="0"/>
    <s v="NON_DOT"/>
    <n v="37"/>
    <x v="2"/>
    <n v="1"/>
    <s v="Male"/>
    <n v="22"/>
    <x v="18"/>
    <n v="30.504361110000001"/>
    <n v="-90.530361110000001"/>
    <m/>
    <m/>
    <m/>
  </r>
  <r>
    <n v="2015220525"/>
    <n v="2015"/>
    <x v="49"/>
    <n v="1"/>
    <s v="DOT"/>
    <n v="76"/>
    <x v="5"/>
    <n v="1"/>
    <s v="Male"/>
    <n v="22"/>
    <x v="18"/>
    <n v="29.989969439999999"/>
    <n v="-90.370888890000003"/>
    <m/>
    <m/>
    <m/>
  </r>
  <r>
    <n v="2015220578"/>
    <n v="2015"/>
    <x v="17"/>
    <n v="0"/>
    <s v="NON_DOT"/>
    <n v="72"/>
    <x v="4"/>
    <n v="1"/>
    <s v="Male"/>
    <n v="22"/>
    <x v="18"/>
    <n v="32.410561110000003"/>
    <n v="-92.196830559999995"/>
    <m/>
    <m/>
    <m/>
  </r>
  <r>
    <n v="2015220583"/>
    <n v="2015"/>
    <x v="14"/>
    <n v="0"/>
    <s v="NON_DOT"/>
    <n v="76"/>
    <x v="5"/>
    <n v="1"/>
    <s v="Male"/>
    <n v="22"/>
    <x v="18"/>
    <n v="32.09075"/>
    <n v="-92.089330559999993"/>
    <m/>
    <m/>
    <m/>
  </r>
  <r>
    <n v="2015220584"/>
    <n v="2015"/>
    <x v="10"/>
    <n v="0"/>
    <s v="NON_DOT"/>
    <n v="72"/>
    <x v="4"/>
    <n v="1"/>
    <s v="Male"/>
    <n v="22"/>
    <x v="18"/>
    <n v="29.976516669999999"/>
    <n v="-90.264672219999994"/>
    <m/>
    <m/>
    <m/>
  </r>
  <r>
    <n v="2015220587"/>
    <n v="2015"/>
    <x v="51"/>
    <n v="1"/>
    <s v="DOT"/>
    <n v="53"/>
    <x v="3"/>
    <n v="1"/>
    <s v="Male"/>
    <n v="22"/>
    <x v="18"/>
    <n v="29.985411110000001"/>
    <n v="-91.866211109999995"/>
    <m/>
    <m/>
    <m/>
  </r>
  <r>
    <n v="2015220587"/>
    <n v="2015"/>
    <x v="33"/>
    <n v="1"/>
    <s v="DOT"/>
    <n v="53"/>
    <x v="3"/>
    <n v="1"/>
    <s v="Male"/>
    <n v="22"/>
    <x v="18"/>
    <n v="29.985411110000001"/>
    <n v="-91.866211109999995"/>
    <m/>
    <m/>
    <m/>
  </r>
  <r>
    <n v="2015220620"/>
    <n v="2015"/>
    <x v="0"/>
    <n v="0"/>
    <s v="NON_DOT"/>
    <n v="72"/>
    <x v="4"/>
    <n v="1"/>
    <s v="Male"/>
    <n v="22"/>
    <x v="18"/>
    <n v="30.218955560000001"/>
    <n v="-90.806327780000004"/>
    <m/>
    <m/>
    <m/>
  </r>
  <r>
    <n v="2015220690"/>
    <n v="2015"/>
    <x v="52"/>
    <n v="0"/>
    <s v="NON_DOT"/>
    <n v="72"/>
    <x v="4"/>
    <n v="1"/>
    <s v="Male"/>
    <n v="22"/>
    <x v="18"/>
    <n v="32.643711109999998"/>
    <n v="-92.036344439999993"/>
    <m/>
    <m/>
    <m/>
  </r>
  <r>
    <n v="2015220695"/>
    <n v="2015"/>
    <x v="35"/>
    <n v="0"/>
    <s v="NON_DOT"/>
    <n v="53"/>
    <x v="3"/>
    <n v="1"/>
    <s v="Male"/>
    <n v="22"/>
    <x v="18"/>
    <n v="30.411333330000001"/>
    <n v="-90.041002779999999"/>
    <m/>
    <m/>
    <m/>
  </r>
  <r>
    <n v="2015230017"/>
    <n v="2015"/>
    <x v="10"/>
    <n v="0"/>
    <s v="NON_DOT"/>
    <n v="37"/>
    <x v="2"/>
    <n v="1"/>
    <s v="Male"/>
    <n v="23"/>
    <x v="19"/>
    <n v="45.173377780000003"/>
    <n v="-69.350461109999998"/>
    <m/>
    <m/>
    <m/>
  </r>
  <r>
    <n v="2015230026"/>
    <n v="2015"/>
    <x v="27"/>
    <n v="0"/>
    <s v="NON_DOT"/>
    <n v="37"/>
    <x v="2"/>
    <n v="1"/>
    <s v="Male"/>
    <n v="23"/>
    <x v="19"/>
    <n v="43.553369439999997"/>
    <n v="-70.613030559999999"/>
    <m/>
    <m/>
    <m/>
  </r>
  <r>
    <n v="2015230028"/>
    <n v="2015"/>
    <x v="1"/>
    <n v="0"/>
    <s v="NON_DOT"/>
    <n v="37"/>
    <x v="2"/>
    <n v="1"/>
    <s v="Male"/>
    <n v="23"/>
    <x v="19"/>
    <n v="43.535499999999999"/>
    <n v="-70.916458329999998"/>
    <m/>
    <m/>
    <m/>
  </r>
  <r>
    <n v="2015230031"/>
    <n v="2015"/>
    <x v="11"/>
    <n v="0"/>
    <s v="NON_DOT"/>
    <n v="72"/>
    <x v="4"/>
    <n v="1"/>
    <s v="Male"/>
    <n v="23"/>
    <x v="19"/>
    <n v="43.665869440000002"/>
    <n v="-70.293188889999996"/>
    <m/>
    <m/>
    <m/>
  </r>
  <r>
    <n v="2015230034"/>
    <n v="2015"/>
    <x v="17"/>
    <n v="0"/>
    <s v="NON_DOT"/>
    <n v="72"/>
    <x v="4"/>
    <n v="1"/>
    <s v="Male"/>
    <n v="23"/>
    <x v="19"/>
    <n v="43.912138890000001"/>
    <n v="-69.833761109999998"/>
    <m/>
    <m/>
    <m/>
  </r>
  <r>
    <n v="2015230037"/>
    <n v="2015"/>
    <x v="51"/>
    <n v="0"/>
    <s v="NON_DOT"/>
    <n v="37"/>
    <x v="2"/>
    <n v="1"/>
    <s v="Male"/>
    <n v="23"/>
    <x v="19"/>
    <n v="45.390650000000001"/>
    <n v="-67.716419439999996"/>
    <m/>
    <m/>
    <m/>
  </r>
  <r>
    <n v="2015230038"/>
    <n v="2015"/>
    <x v="3"/>
    <n v="0"/>
    <s v="NON_DOT"/>
    <n v="37"/>
    <x v="2"/>
    <n v="1"/>
    <s v="Male"/>
    <n v="23"/>
    <x v="19"/>
    <n v="44.419130559999999"/>
    <n v="-69.780869440000004"/>
    <m/>
    <m/>
    <m/>
  </r>
  <r>
    <n v="2015230040"/>
    <n v="2015"/>
    <x v="40"/>
    <n v="0"/>
    <s v="NON_DOT"/>
    <n v="72"/>
    <x v="4"/>
    <n v="1"/>
    <s v="Male"/>
    <n v="23"/>
    <x v="19"/>
    <n v="44.14776389"/>
    <n v="-70.331069439999993"/>
    <m/>
    <m/>
    <m/>
  </r>
  <r>
    <n v="2015230043"/>
    <n v="2015"/>
    <x v="62"/>
    <n v="1"/>
    <s v="DOT"/>
    <n v="73"/>
    <x v="0"/>
    <n v="1"/>
    <s v="Male"/>
    <n v="23"/>
    <x v="19"/>
    <n v="44.570588890000003"/>
    <n v="-68.725638889999999"/>
    <m/>
    <m/>
    <m/>
  </r>
  <r>
    <n v="2015230047"/>
    <n v="2015"/>
    <x v="62"/>
    <n v="1"/>
    <s v="DOT"/>
    <n v="98"/>
    <x v="7"/>
    <n v="1"/>
    <s v="Male"/>
    <n v="23"/>
    <x v="19"/>
    <n v="44.436222219999998"/>
    <n v="-69.024530560000002"/>
    <m/>
    <m/>
    <m/>
  </r>
  <r>
    <n v="2015230048"/>
    <n v="2015"/>
    <x v="49"/>
    <n v="0"/>
    <s v="NON_DOT"/>
    <n v="72"/>
    <x v="4"/>
    <n v="2"/>
    <s v="Female"/>
    <n v="23"/>
    <x v="19"/>
    <n v="44.403069440000003"/>
    <n v="-70.129111109999997"/>
    <m/>
    <m/>
    <m/>
  </r>
  <r>
    <n v="2015230052"/>
    <n v="2015"/>
    <x v="37"/>
    <n v="0"/>
    <s v="NON_DOT"/>
    <n v="72"/>
    <x v="4"/>
    <n v="1"/>
    <s v="Male"/>
    <n v="23"/>
    <x v="19"/>
    <n v="44.050983330000001"/>
    <n v="-70.081013889999994"/>
    <m/>
    <m/>
    <m/>
  </r>
  <r>
    <n v="2015230054"/>
    <n v="2015"/>
    <x v="53"/>
    <n v="0"/>
    <s v="NON_DOT"/>
    <n v="72"/>
    <x v="4"/>
    <n v="1"/>
    <s v="Male"/>
    <n v="23"/>
    <x v="19"/>
    <n v="44.628988890000002"/>
    <n v="-68.77018889"/>
    <m/>
    <m/>
    <m/>
  </r>
  <r>
    <n v="2015230060"/>
    <n v="2015"/>
    <x v="23"/>
    <n v="0"/>
    <s v="NON_DOT"/>
    <n v="72"/>
    <x v="4"/>
    <n v="2"/>
    <s v="Female"/>
    <n v="23"/>
    <x v="19"/>
    <n v="43.71025556"/>
    <n v="-70.336497219999998"/>
    <m/>
    <m/>
    <m/>
  </r>
  <r>
    <n v="2015230063"/>
    <n v="2015"/>
    <x v="57"/>
    <n v="1"/>
    <s v="DOT"/>
    <n v="73"/>
    <x v="0"/>
    <n v="1"/>
    <s v="Male"/>
    <n v="23"/>
    <x v="19"/>
    <n v="45.24063889"/>
    <n v="-68.633361109999996"/>
    <m/>
    <m/>
    <m/>
  </r>
  <r>
    <n v="2015230064"/>
    <n v="2015"/>
    <x v="15"/>
    <n v="0"/>
    <s v="NON_DOT"/>
    <n v="72"/>
    <x v="4"/>
    <n v="1"/>
    <s v="Male"/>
    <n v="23"/>
    <x v="19"/>
    <n v="47.23581944"/>
    <n v="-68.655611109999995"/>
    <m/>
    <m/>
    <m/>
  </r>
  <r>
    <n v="2015230067"/>
    <n v="2015"/>
    <x v="19"/>
    <n v="0"/>
    <s v="NON_DOT"/>
    <n v="72"/>
    <x v="4"/>
    <n v="1"/>
    <s v="Male"/>
    <n v="23"/>
    <x v="19"/>
    <n v="44.629649999999998"/>
    <n v="-70.051280559999995"/>
    <m/>
    <m/>
    <m/>
  </r>
  <r>
    <n v="2015230072"/>
    <n v="2015"/>
    <x v="12"/>
    <n v="0"/>
    <s v="NON_DOT"/>
    <n v="72"/>
    <x v="4"/>
    <n v="1"/>
    <s v="Male"/>
    <n v="23"/>
    <x v="19"/>
    <n v="43.3369"/>
    <n v="-70.940219440000007"/>
    <m/>
    <m/>
    <m/>
  </r>
  <r>
    <n v="2015230073"/>
    <n v="2015"/>
    <x v="27"/>
    <n v="0"/>
    <s v="NON_DOT"/>
    <n v="72"/>
    <x v="4"/>
    <n v="2"/>
    <s v="Female"/>
    <n v="23"/>
    <x v="19"/>
    <n v="43.971852779999999"/>
    <n v="-70.06156111"/>
    <m/>
    <m/>
    <m/>
  </r>
  <r>
    <n v="2015230081"/>
    <n v="2015"/>
    <x v="55"/>
    <n v="0"/>
    <s v="NON_DOT"/>
    <n v="76"/>
    <x v="5"/>
    <n v="1"/>
    <s v="Male"/>
    <n v="23"/>
    <x v="19"/>
    <n v="44.142219439999998"/>
    <n v="-70.431650000000005"/>
    <m/>
    <m/>
    <m/>
  </r>
  <r>
    <n v="2015230084"/>
    <n v="2015"/>
    <x v="8"/>
    <n v="0"/>
    <s v="NON_DOT"/>
    <n v="72"/>
    <x v="4"/>
    <n v="1"/>
    <s v="Male"/>
    <n v="23"/>
    <x v="19"/>
    <n v="44.571072219999998"/>
    <n v="-69.618380560000006"/>
    <m/>
    <m/>
    <m/>
  </r>
  <r>
    <n v="2015230085"/>
    <n v="2015"/>
    <x v="57"/>
    <n v="0"/>
    <s v="NON_DOT"/>
    <n v="72"/>
    <x v="4"/>
    <n v="1"/>
    <s v="Male"/>
    <n v="23"/>
    <x v="19"/>
    <n v="45.496888890000001"/>
    <n v="-68.561700000000002"/>
    <m/>
    <m/>
    <m/>
  </r>
  <r>
    <n v="2015230087"/>
    <n v="2015"/>
    <x v="20"/>
    <n v="0"/>
    <s v="NON_DOT"/>
    <n v="76"/>
    <x v="5"/>
    <n v="1"/>
    <s v="Male"/>
    <n v="23"/>
    <x v="19"/>
    <n v="44.680480559999999"/>
    <n v="-69.887675000000002"/>
    <m/>
    <m/>
    <m/>
  </r>
  <r>
    <n v="2015230088"/>
    <n v="2015"/>
    <x v="1"/>
    <n v="0"/>
    <s v="NON_DOT"/>
    <n v="76"/>
    <x v="5"/>
    <n v="1"/>
    <s v="Male"/>
    <n v="23"/>
    <x v="19"/>
    <n v="43.73414167"/>
    <n v="-70.229083329999995"/>
    <m/>
    <m/>
    <m/>
  </r>
  <r>
    <n v="2015230089"/>
    <n v="2015"/>
    <x v="5"/>
    <n v="0"/>
    <s v="NON_DOT"/>
    <n v="77"/>
    <x v="9"/>
    <n v="1"/>
    <s v="Male"/>
    <n v="23"/>
    <x v="19"/>
    <n v="46.895530559999997"/>
    <n v="-67.946780559999993"/>
    <m/>
    <m/>
    <m/>
  </r>
  <r>
    <n v="2015230090"/>
    <n v="2015"/>
    <x v="34"/>
    <n v="1"/>
    <s v="DOT"/>
    <n v="72"/>
    <x v="4"/>
    <n v="1"/>
    <s v="Male"/>
    <n v="23"/>
    <x v="19"/>
    <n v="43.883761110000002"/>
    <n v="-70.808988889999995"/>
    <m/>
    <m/>
    <m/>
  </r>
  <r>
    <n v="2015230090"/>
    <n v="2015"/>
    <x v="18"/>
    <n v="1"/>
    <s v="DOT"/>
    <n v="72"/>
    <x v="4"/>
    <n v="2"/>
    <s v="Female"/>
    <n v="23"/>
    <x v="19"/>
    <n v="43.883761110000002"/>
    <n v="-70.808988889999995"/>
    <m/>
    <m/>
    <m/>
  </r>
  <r>
    <n v="2015230092"/>
    <n v="2015"/>
    <x v="36"/>
    <n v="0"/>
    <s v="NON_DOT"/>
    <n v="53"/>
    <x v="3"/>
    <n v="1"/>
    <s v="Male"/>
    <n v="23"/>
    <x v="19"/>
    <n v="43.392311110000001"/>
    <n v="-70.890869440000003"/>
    <m/>
    <m/>
    <m/>
  </r>
  <r>
    <n v="2015230100"/>
    <n v="2015"/>
    <x v="19"/>
    <n v="0"/>
    <s v="NON_DOT"/>
    <n v="72"/>
    <x v="4"/>
    <n v="1"/>
    <s v="Male"/>
    <n v="23"/>
    <x v="19"/>
    <n v="43.798016670000003"/>
    <n v="-70.425255559999997"/>
    <m/>
    <m/>
    <m/>
  </r>
  <r>
    <n v="2015230128"/>
    <n v="2015"/>
    <x v="36"/>
    <n v="1"/>
    <s v="DOT"/>
    <n v="76"/>
    <x v="5"/>
    <n v="1"/>
    <s v="Male"/>
    <n v="23"/>
    <x v="19"/>
    <n v="44.326719439999998"/>
    <n v="-69.746674999999996"/>
    <m/>
    <m/>
    <m/>
  </r>
  <r>
    <n v="2015230143"/>
    <n v="2015"/>
    <x v="26"/>
    <n v="0"/>
    <s v="NON_DOT"/>
    <n v="37"/>
    <x v="2"/>
    <n v="1"/>
    <s v="Male"/>
    <n v="23"/>
    <x v="19"/>
    <n v="43.4786"/>
    <n v="-70.429761110000001"/>
    <m/>
    <m/>
    <m/>
  </r>
  <r>
    <n v="2015240083"/>
    <n v="2015"/>
    <x v="7"/>
    <n v="0"/>
    <s v="NON_DOT"/>
    <n v="98"/>
    <x v="7"/>
    <n v="1"/>
    <s v="Male"/>
    <n v="24"/>
    <x v="20"/>
    <n v="39.389841670000003"/>
    <n v="-76.761777780000003"/>
    <m/>
    <m/>
    <m/>
  </r>
  <r>
    <n v="2015240093"/>
    <n v="2015"/>
    <x v="36"/>
    <n v="0"/>
    <s v="NON_DOT"/>
    <n v="99"/>
    <x v="6"/>
    <n v="1"/>
    <s v="Male"/>
    <n v="24"/>
    <x v="20"/>
    <n v="39.116366669999998"/>
    <n v="-76.963966670000005"/>
    <m/>
    <m/>
    <m/>
  </r>
  <r>
    <n v="2015240129"/>
    <n v="2015"/>
    <x v="42"/>
    <n v="0"/>
    <s v="NON_DOT"/>
    <n v="72"/>
    <x v="4"/>
    <n v="2"/>
    <s v="Female"/>
    <n v="24"/>
    <x v="20"/>
    <n v="38.65704444"/>
    <n v="-76.875580560000003"/>
    <m/>
    <m/>
    <m/>
  </r>
  <r>
    <n v="2015240171"/>
    <n v="2015"/>
    <x v="39"/>
    <n v="0"/>
    <s v="NON_DOT"/>
    <n v="72"/>
    <x v="4"/>
    <n v="1"/>
    <s v="Male"/>
    <n v="24"/>
    <x v="20"/>
    <n v="39.479550000000003"/>
    <n v="-77.460105560000002"/>
    <m/>
    <m/>
    <m/>
  </r>
  <r>
    <n v="2015240194"/>
    <n v="2015"/>
    <x v="1"/>
    <n v="0"/>
    <s v="NON_DOT"/>
    <n v="53"/>
    <x v="3"/>
    <n v="1"/>
    <s v="Male"/>
    <n v="24"/>
    <x v="20"/>
    <n v="38.757822220000001"/>
    <n v="-76.867374999999996"/>
    <m/>
    <m/>
    <m/>
  </r>
  <r>
    <n v="2015240266"/>
    <n v="2015"/>
    <x v="3"/>
    <n v="0"/>
    <s v="NON_DOT"/>
    <n v="72"/>
    <x v="4"/>
    <n v="1"/>
    <s v="Male"/>
    <n v="24"/>
    <x v="20"/>
    <n v="38.764961110000002"/>
    <n v="-76.212463889999995"/>
    <m/>
    <m/>
    <m/>
  </r>
  <r>
    <n v="2015240283"/>
    <n v="2015"/>
    <x v="31"/>
    <n v="0"/>
    <s v="NON_DOT"/>
    <n v="76"/>
    <x v="5"/>
    <n v="1"/>
    <s v="Male"/>
    <n v="24"/>
    <x v="20"/>
    <n v="39.304652779999998"/>
    <n v="-76.585391670000007"/>
    <m/>
    <m/>
    <m/>
  </r>
  <r>
    <n v="2015240300"/>
    <n v="2015"/>
    <x v="2"/>
    <n v="0"/>
    <s v="NON_DOT"/>
    <n v="37"/>
    <x v="2"/>
    <n v="1"/>
    <s v="Male"/>
    <n v="24"/>
    <x v="20"/>
    <n v="39.284533330000002"/>
    <n v="-76.544336110000003"/>
    <m/>
    <m/>
    <m/>
  </r>
  <r>
    <n v="2015240312"/>
    <n v="2015"/>
    <x v="1"/>
    <n v="0"/>
    <s v="NON_DOT"/>
    <n v="73"/>
    <x v="0"/>
    <n v="1"/>
    <s v="Male"/>
    <n v="24"/>
    <x v="20"/>
    <n v="39.309597220000001"/>
    <n v="-76.652699999999996"/>
    <m/>
    <m/>
    <m/>
  </r>
  <r>
    <n v="2015240332"/>
    <n v="2015"/>
    <x v="17"/>
    <n v="0"/>
    <s v="NON_DOT"/>
    <n v="98"/>
    <x v="7"/>
    <n v="1"/>
    <s v="Male"/>
    <n v="24"/>
    <x v="20"/>
    <n v="38.869974999999997"/>
    <n v="-76.920150000000007"/>
    <m/>
    <m/>
    <m/>
  </r>
  <r>
    <n v="2015250035"/>
    <n v="2015"/>
    <x v="36"/>
    <n v="1"/>
    <s v="DOT"/>
    <n v="37"/>
    <x v="2"/>
    <n v="1"/>
    <s v="Male"/>
    <n v="25"/>
    <x v="21"/>
    <n v="42.28676111"/>
    <n v="-72.801330559999997"/>
    <m/>
    <m/>
    <m/>
  </r>
  <r>
    <n v="2015250060"/>
    <n v="2015"/>
    <x v="19"/>
    <n v="0"/>
    <s v="NON_DOT"/>
    <n v="72"/>
    <x v="4"/>
    <n v="1"/>
    <s v="Male"/>
    <n v="25"/>
    <x v="21"/>
    <n v="42.615600000000001"/>
    <n v="-71.296952779999998"/>
    <m/>
    <m/>
    <m/>
  </r>
  <r>
    <n v="2015250069"/>
    <n v="2015"/>
    <x v="61"/>
    <n v="0"/>
    <s v="NON_DOT"/>
    <n v="37"/>
    <x v="2"/>
    <n v="1"/>
    <s v="Male"/>
    <n v="25"/>
    <x v="21"/>
    <n v="42.161200000000001"/>
    <n v="-70.933013889999998"/>
    <m/>
    <m/>
    <m/>
  </r>
  <r>
    <n v="2015250093"/>
    <n v="2015"/>
    <x v="26"/>
    <n v="0"/>
    <s v="NON_DOT"/>
    <n v="37"/>
    <x v="2"/>
    <n v="1"/>
    <s v="Male"/>
    <n v="25"/>
    <x v="21"/>
    <n v="41.927855559999998"/>
    <n v="-70.791608330000003"/>
    <m/>
    <m/>
    <m/>
  </r>
  <r>
    <n v="2015250094"/>
    <n v="2015"/>
    <x v="31"/>
    <n v="1"/>
    <s v="DOT"/>
    <n v="76"/>
    <x v="5"/>
    <n v="1"/>
    <s v="Male"/>
    <n v="25"/>
    <x v="21"/>
    <n v="42.27681389"/>
    <n v="-71.712058330000005"/>
    <m/>
    <m/>
    <m/>
  </r>
  <r>
    <n v="2015250094"/>
    <n v="2015"/>
    <x v="47"/>
    <n v="1"/>
    <s v="DOT"/>
    <n v="76"/>
    <x v="5"/>
    <n v="2"/>
    <s v="Female"/>
    <n v="25"/>
    <x v="21"/>
    <n v="42.27681389"/>
    <n v="-71.712058330000005"/>
    <m/>
    <m/>
    <m/>
  </r>
  <r>
    <n v="2015250097"/>
    <n v="2015"/>
    <x v="19"/>
    <n v="1"/>
    <s v="DOT"/>
    <n v="73"/>
    <x v="0"/>
    <n v="1"/>
    <s v="Male"/>
    <n v="25"/>
    <x v="21"/>
    <n v="42.210716669999996"/>
    <n v="-71.465283330000005"/>
    <m/>
    <m/>
    <m/>
  </r>
  <r>
    <n v="2015250098"/>
    <n v="2015"/>
    <x v="21"/>
    <n v="1"/>
    <s v="DOT"/>
    <n v="53"/>
    <x v="3"/>
    <n v="1"/>
    <s v="Male"/>
    <n v="25"/>
    <x v="21"/>
    <n v="42.131636110000002"/>
    <n v="-71.701966670000004"/>
    <m/>
    <m/>
    <m/>
  </r>
  <r>
    <n v="2015250100"/>
    <n v="2015"/>
    <x v="24"/>
    <n v="1"/>
    <s v="DOT"/>
    <n v="72"/>
    <x v="4"/>
    <n v="1"/>
    <s v="Male"/>
    <n v="25"/>
    <x v="21"/>
    <n v="41.661561110000001"/>
    <n v="-70.201724999999996"/>
    <m/>
    <m/>
    <m/>
  </r>
  <r>
    <n v="2015250101"/>
    <n v="2015"/>
    <x v="11"/>
    <n v="1"/>
    <s v="DOT"/>
    <n v="73"/>
    <x v="0"/>
    <n v="1"/>
    <s v="Male"/>
    <n v="25"/>
    <x v="21"/>
    <n v="42.183666670000001"/>
    <n v="-72.59315556"/>
    <m/>
    <m/>
    <m/>
  </r>
  <r>
    <n v="2015250105"/>
    <n v="2015"/>
    <x v="33"/>
    <n v="1"/>
    <s v="DOT"/>
    <n v="37"/>
    <x v="2"/>
    <n v="1"/>
    <s v="Male"/>
    <n v="25"/>
    <x v="21"/>
    <n v="42.292777780000002"/>
    <n v="-71.835211110000003"/>
    <m/>
    <m/>
    <m/>
  </r>
  <r>
    <n v="2015250107"/>
    <n v="2015"/>
    <x v="21"/>
    <n v="1"/>
    <s v="DOT"/>
    <n v="37"/>
    <x v="2"/>
    <n v="1"/>
    <s v="Male"/>
    <n v="25"/>
    <x v="21"/>
    <n v="41.822625000000002"/>
    <n v="-71.012294440000005"/>
    <m/>
    <m/>
    <m/>
  </r>
  <r>
    <n v="2015250110"/>
    <n v="2015"/>
    <x v="6"/>
    <n v="1"/>
    <s v="DOT"/>
    <n v="34"/>
    <x v="1"/>
    <n v="1"/>
    <s v="Male"/>
    <n v="25"/>
    <x v="21"/>
    <n v="42.279788889999999"/>
    <n v="-71.832949999999997"/>
    <m/>
    <m/>
    <m/>
  </r>
  <r>
    <n v="2015250112"/>
    <n v="2015"/>
    <x v="53"/>
    <n v="1"/>
    <s v="DOT"/>
    <n v="72"/>
    <x v="4"/>
    <n v="1"/>
    <s v="Male"/>
    <n v="25"/>
    <x v="21"/>
    <n v="42.504311110000003"/>
    <n v="-71.01454167"/>
    <m/>
    <m/>
    <m/>
  </r>
  <r>
    <n v="2015250116"/>
    <n v="2015"/>
    <x v="22"/>
    <n v="1"/>
    <s v="DOT"/>
    <n v="53"/>
    <x v="3"/>
    <n v="1"/>
    <s v="Male"/>
    <n v="25"/>
    <x v="21"/>
    <n v="42.016366669999996"/>
    <n v="-70.732524999999995"/>
    <m/>
    <m/>
    <m/>
  </r>
  <r>
    <n v="2015250117"/>
    <n v="2015"/>
    <x v="19"/>
    <n v="0"/>
    <s v="NON_DOT"/>
    <n v="37"/>
    <x v="2"/>
    <n v="1"/>
    <s v="Male"/>
    <n v="25"/>
    <x v="21"/>
    <n v="42.087730559999997"/>
    <n v="-71.021163889999997"/>
    <m/>
    <m/>
    <m/>
  </r>
  <r>
    <n v="2015250119"/>
    <n v="2015"/>
    <x v="35"/>
    <n v="1"/>
    <s v="DOT"/>
    <n v="72"/>
    <x v="4"/>
    <n v="1"/>
    <s v="Male"/>
    <n v="25"/>
    <x v="21"/>
    <n v="42.044694440000001"/>
    <n v="-71.260266669999993"/>
    <m/>
    <m/>
    <m/>
  </r>
  <r>
    <n v="2015250120"/>
    <n v="2015"/>
    <x v="31"/>
    <n v="1"/>
    <s v="DOT"/>
    <n v="37"/>
    <x v="2"/>
    <n v="1"/>
    <s v="Male"/>
    <n v="25"/>
    <x v="21"/>
    <n v="42.649069439999998"/>
    <n v="-71.30458333"/>
    <m/>
    <m/>
    <m/>
  </r>
  <r>
    <n v="2015250121"/>
    <n v="2015"/>
    <x v="2"/>
    <n v="1"/>
    <s v="DOT"/>
    <n v="72"/>
    <x v="4"/>
    <n v="1"/>
    <s v="Male"/>
    <n v="25"/>
    <x v="21"/>
    <n v="41.987194440000003"/>
    <n v="-70.976474999999994"/>
    <m/>
    <m/>
    <m/>
  </r>
  <r>
    <n v="2015250131"/>
    <n v="2015"/>
    <x v="61"/>
    <n v="0"/>
    <s v="NON_DOT"/>
    <n v="73"/>
    <x v="0"/>
    <n v="1"/>
    <s v="Male"/>
    <n v="25"/>
    <x v="21"/>
    <n v="42.312288889999998"/>
    <n v="-71.416775000000001"/>
    <m/>
    <m/>
    <m/>
  </r>
  <r>
    <n v="2015250132"/>
    <n v="2015"/>
    <x v="19"/>
    <n v="1"/>
    <s v="DOT"/>
    <n v="37"/>
    <x v="2"/>
    <n v="1"/>
    <s v="Male"/>
    <n v="25"/>
    <x v="21"/>
    <n v="41.652602780000002"/>
    <n v="-70.379377779999999"/>
    <m/>
    <m/>
    <m/>
  </r>
  <r>
    <n v="2015250133"/>
    <n v="2015"/>
    <x v="50"/>
    <n v="1"/>
    <s v="DOT"/>
    <n v="76"/>
    <x v="5"/>
    <n v="1"/>
    <s v="Male"/>
    <n v="25"/>
    <x v="21"/>
    <n v="42.358205560000002"/>
    <n v="-71.051419440000004"/>
    <m/>
    <m/>
    <m/>
  </r>
  <r>
    <n v="2015250137"/>
    <n v="2015"/>
    <x v="57"/>
    <n v="1"/>
    <s v="DOT"/>
    <n v="77"/>
    <x v="9"/>
    <n v="2"/>
    <s v="Female"/>
    <n v="25"/>
    <x v="21"/>
    <n v="42.607988890000001"/>
    <n v="-71.320516670000004"/>
    <m/>
    <m/>
    <m/>
  </r>
  <r>
    <n v="2015250141"/>
    <n v="2015"/>
    <x v="2"/>
    <n v="1"/>
    <s v="DOT"/>
    <n v="76"/>
    <x v="5"/>
    <n v="1"/>
    <s v="Male"/>
    <n v="25"/>
    <x v="21"/>
    <n v="42.801394440000003"/>
    <n v="-71.082849999999993"/>
    <m/>
    <m/>
    <m/>
  </r>
  <r>
    <n v="2015250154"/>
    <n v="2015"/>
    <x v="31"/>
    <n v="1"/>
    <s v="DOT"/>
    <n v="72"/>
    <x v="4"/>
    <n v="1"/>
    <s v="Male"/>
    <n v="25"/>
    <x v="21"/>
    <n v="42.148022220000001"/>
    <n v="-71.160644439999999"/>
    <m/>
    <m/>
    <m/>
  </r>
  <r>
    <n v="2015250155"/>
    <n v="2015"/>
    <x v="1"/>
    <n v="1"/>
    <s v="DOT"/>
    <n v="34"/>
    <x v="1"/>
    <n v="1"/>
    <s v="Male"/>
    <n v="25"/>
    <x v="21"/>
    <n v="42.324408329999997"/>
    <n v="-71.75636944"/>
    <m/>
    <m/>
    <m/>
  </r>
  <r>
    <n v="2015250162"/>
    <n v="2015"/>
    <x v="50"/>
    <n v="1"/>
    <s v="DOT"/>
    <n v="98"/>
    <x v="7"/>
    <n v="1"/>
    <s v="Male"/>
    <n v="25"/>
    <x v="21"/>
    <n v="42.24031111"/>
    <n v="-71.768738889999995"/>
    <m/>
    <m/>
    <m/>
  </r>
  <r>
    <n v="2015250166"/>
    <n v="2015"/>
    <x v="33"/>
    <n v="1"/>
    <s v="DOT"/>
    <n v="53"/>
    <x v="3"/>
    <n v="1"/>
    <s v="Male"/>
    <n v="25"/>
    <x v="21"/>
    <n v="41.649147220000003"/>
    <n v="-70.927533330000003"/>
    <m/>
    <m/>
    <m/>
  </r>
  <r>
    <n v="2015250189"/>
    <n v="2015"/>
    <x v="55"/>
    <n v="1"/>
    <s v="DOT"/>
    <n v="72"/>
    <x v="4"/>
    <n v="1"/>
    <s v="Male"/>
    <n v="25"/>
    <x v="21"/>
    <n v="42.318647220000003"/>
    <n v="-72.635766669999995"/>
    <m/>
    <m/>
    <m/>
  </r>
  <r>
    <n v="2015250193"/>
    <n v="2015"/>
    <x v="31"/>
    <n v="1"/>
    <s v="DOT"/>
    <n v="34"/>
    <x v="1"/>
    <n v="1"/>
    <s v="Male"/>
    <n v="25"/>
    <x v="21"/>
    <n v="42.123005560000003"/>
    <n v="-72.942644439999995"/>
    <m/>
    <m/>
    <m/>
  </r>
  <r>
    <n v="2015250203"/>
    <n v="2015"/>
    <x v="0"/>
    <n v="1"/>
    <s v="DOT"/>
    <n v="73"/>
    <x v="0"/>
    <n v="1"/>
    <s v="Male"/>
    <n v="25"/>
    <x v="21"/>
    <n v="41.902905560000001"/>
    <n v="-70.960152780000001"/>
    <m/>
    <m/>
    <m/>
  </r>
  <r>
    <n v="2015250204"/>
    <n v="2015"/>
    <x v="4"/>
    <n v="1"/>
    <s v="DOT"/>
    <n v="76"/>
    <x v="5"/>
    <n v="1"/>
    <s v="Male"/>
    <n v="25"/>
    <x v="21"/>
    <n v="42.281975000000003"/>
    <n v="-71.058899999999994"/>
    <m/>
    <m/>
    <m/>
  </r>
  <r>
    <n v="2015250229"/>
    <n v="2015"/>
    <x v="36"/>
    <n v="1"/>
    <s v="DOT"/>
    <n v="37"/>
    <x v="2"/>
    <n v="1"/>
    <s v="Male"/>
    <n v="25"/>
    <x v="21"/>
    <n v="42.190513889999998"/>
    <n v="-71.067080559999994"/>
    <m/>
    <m/>
    <m/>
  </r>
  <r>
    <n v="2015250240"/>
    <n v="2015"/>
    <x v="50"/>
    <n v="1"/>
    <s v="DOT"/>
    <n v="37"/>
    <x v="2"/>
    <n v="1"/>
    <s v="Male"/>
    <n v="25"/>
    <x v="21"/>
    <n v="41.683463889999999"/>
    <n v="-71.150599999999997"/>
    <m/>
    <m/>
    <m/>
  </r>
  <r>
    <n v="2015250243"/>
    <n v="2015"/>
    <x v="32"/>
    <n v="1"/>
    <s v="DOT"/>
    <n v="72"/>
    <x v="4"/>
    <n v="1"/>
    <s v="Male"/>
    <n v="25"/>
    <x v="21"/>
    <n v="42.17665556"/>
    <n v="-70.750633329999999"/>
    <m/>
    <m/>
    <m/>
  </r>
  <r>
    <n v="2015250247"/>
    <n v="2015"/>
    <x v="27"/>
    <n v="1"/>
    <s v="DOT"/>
    <n v="72"/>
    <x v="4"/>
    <n v="1"/>
    <s v="Male"/>
    <n v="25"/>
    <x v="21"/>
    <n v="41.700977780000002"/>
    <n v="-70.939308330000003"/>
    <m/>
    <m/>
    <m/>
  </r>
  <r>
    <n v="2015250251"/>
    <n v="2015"/>
    <x v="9"/>
    <n v="0"/>
    <s v="NON_DOT"/>
    <n v="72"/>
    <x v="4"/>
    <n v="1"/>
    <s v="Male"/>
    <n v="25"/>
    <x v="21"/>
    <n v="42.55465556"/>
    <n v="-71.353277779999999"/>
    <m/>
    <m/>
    <m/>
  </r>
  <r>
    <n v="2015250253"/>
    <n v="2015"/>
    <x v="33"/>
    <n v="1"/>
    <s v="DOT"/>
    <n v="72"/>
    <x v="4"/>
    <n v="1"/>
    <s v="Male"/>
    <n v="25"/>
    <x v="21"/>
    <n v="42.721577779999997"/>
    <n v="-71.186916670000002"/>
    <m/>
    <m/>
    <m/>
  </r>
  <r>
    <n v="2015250256"/>
    <n v="2015"/>
    <x v="14"/>
    <n v="1"/>
    <s v="DOT"/>
    <n v="37"/>
    <x v="2"/>
    <n v="1"/>
    <s v="Male"/>
    <n v="25"/>
    <x v="21"/>
    <n v="42.219294439999999"/>
    <n v="-71.026833330000002"/>
    <m/>
    <m/>
    <m/>
  </r>
  <r>
    <n v="2015250265"/>
    <n v="2015"/>
    <x v="15"/>
    <n v="1"/>
    <s v="DOT"/>
    <n v="53"/>
    <x v="3"/>
    <n v="1"/>
    <s v="Male"/>
    <n v="25"/>
    <x v="21"/>
    <n v="42.489044440000001"/>
    <n v="-72.962908330000005"/>
    <m/>
    <m/>
    <m/>
  </r>
  <r>
    <n v="2015250269"/>
    <n v="2015"/>
    <x v="31"/>
    <n v="1"/>
    <s v="DOT"/>
    <n v="53"/>
    <x v="3"/>
    <n v="2"/>
    <s v="Female"/>
    <n v="25"/>
    <x v="21"/>
    <n v="42.374813889999999"/>
    <n v="-71.582286109999998"/>
    <m/>
    <m/>
    <m/>
  </r>
  <r>
    <n v="2015250285"/>
    <n v="2015"/>
    <x v="39"/>
    <n v="1"/>
    <s v="DOT"/>
    <n v="53"/>
    <x v="3"/>
    <n v="1"/>
    <s v="Male"/>
    <n v="25"/>
    <x v="21"/>
    <n v="42.071488889999998"/>
    <n v="-71.735874999999993"/>
    <m/>
    <m/>
    <m/>
  </r>
  <r>
    <n v="2015250294"/>
    <n v="2015"/>
    <x v="26"/>
    <n v="0"/>
    <s v="NON_DOT"/>
    <n v="53"/>
    <x v="3"/>
    <n v="2"/>
    <s v="Female"/>
    <n v="25"/>
    <x v="21"/>
    <n v="42.350427779999997"/>
    <n v="-71.056600000000003"/>
    <m/>
    <m/>
    <m/>
  </r>
  <r>
    <n v="2015250295"/>
    <n v="2015"/>
    <x v="50"/>
    <n v="1"/>
    <s v="DOT"/>
    <n v="53"/>
    <x v="3"/>
    <n v="1"/>
    <s v="Male"/>
    <n v="25"/>
    <x v="21"/>
    <n v="42.25198056"/>
    <n v="-71.808336109999999"/>
    <m/>
    <m/>
    <m/>
  </r>
  <r>
    <n v="2015250299"/>
    <n v="2015"/>
    <x v="1"/>
    <n v="1"/>
    <s v="DOT"/>
    <n v="76"/>
    <x v="5"/>
    <n v="1"/>
    <s v="Male"/>
    <n v="25"/>
    <x v="21"/>
    <n v="42.387872219999998"/>
    <n v="-71.043230559999998"/>
    <m/>
    <m/>
    <m/>
  </r>
  <r>
    <n v="2015250303"/>
    <n v="2015"/>
    <x v="18"/>
    <n v="1"/>
    <s v="DOT"/>
    <n v="72"/>
    <x v="4"/>
    <n v="1"/>
    <s v="Male"/>
    <n v="25"/>
    <x v="21"/>
    <n v="42.517530559999997"/>
    <n v="-72.732416670000006"/>
    <m/>
    <m/>
    <m/>
  </r>
  <r>
    <n v="2015250315"/>
    <n v="2015"/>
    <x v="2"/>
    <n v="1"/>
    <s v="DOT"/>
    <n v="37"/>
    <x v="2"/>
    <n v="1"/>
    <s v="Male"/>
    <n v="25"/>
    <x v="21"/>
    <n v="42.449941670000001"/>
    <n v="-72.490172220000005"/>
    <m/>
    <m/>
    <m/>
  </r>
  <r>
    <n v="2015250316"/>
    <n v="2015"/>
    <x v="35"/>
    <n v="1"/>
    <s v="DOT"/>
    <n v="72"/>
    <x v="4"/>
    <n v="1"/>
    <s v="Male"/>
    <n v="25"/>
    <x v="21"/>
    <n v="42.206636109999998"/>
    <n v="-71.744950000000003"/>
    <m/>
    <m/>
    <m/>
  </r>
  <r>
    <n v="2015250321"/>
    <n v="2015"/>
    <x v="12"/>
    <n v="1"/>
    <s v="DOT"/>
    <n v="72"/>
    <x v="4"/>
    <n v="1"/>
    <s v="Male"/>
    <n v="25"/>
    <x v="21"/>
    <n v="42.343988889999999"/>
    <n v="-71.062097219999998"/>
    <m/>
    <m/>
    <m/>
  </r>
  <r>
    <n v="2015250324"/>
    <n v="2015"/>
    <x v="16"/>
    <n v="1"/>
    <s v="DOT"/>
    <n v="53"/>
    <x v="3"/>
    <n v="1"/>
    <s v="Male"/>
    <n v="25"/>
    <x v="21"/>
    <n v="42.352863890000002"/>
    <n v="-71.129783329999995"/>
    <m/>
    <m/>
    <m/>
  </r>
  <r>
    <n v="2015250325"/>
    <n v="2015"/>
    <x v="49"/>
    <n v="1"/>
    <s v="DOT"/>
    <n v="72"/>
    <x v="4"/>
    <n v="1"/>
    <s v="Male"/>
    <n v="25"/>
    <x v="21"/>
    <n v="42.361166670000003"/>
    <n v="-71.064694439999997"/>
    <m/>
    <m/>
    <m/>
  </r>
  <r>
    <n v="2015260103"/>
    <n v="2015"/>
    <x v="50"/>
    <n v="0"/>
    <s v="NON_DOT"/>
    <n v="72"/>
    <x v="4"/>
    <n v="1"/>
    <s v="Male"/>
    <n v="26"/>
    <x v="22"/>
    <n v="42.419800000000002"/>
    <n v="-82.931833330000003"/>
    <m/>
    <m/>
    <m/>
  </r>
  <r>
    <n v="2015260169"/>
    <n v="2015"/>
    <x v="37"/>
    <n v="0"/>
    <s v="NON_DOT"/>
    <n v="72"/>
    <x v="4"/>
    <n v="1"/>
    <s v="Male"/>
    <n v="26"/>
    <x v="22"/>
    <n v="42.952669440000001"/>
    <n v="-84.078800000000001"/>
    <m/>
    <m/>
    <m/>
  </r>
  <r>
    <n v="2015260177"/>
    <n v="2015"/>
    <x v="42"/>
    <n v="0"/>
    <s v="NON_DOT"/>
    <n v="72"/>
    <x v="4"/>
    <n v="1"/>
    <s v="Male"/>
    <n v="26"/>
    <x v="22"/>
    <n v="42.33111667"/>
    <n v="-83.130844440000004"/>
    <m/>
    <m/>
    <m/>
  </r>
  <r>
    <n v="2015260194"/>
    <n v="2015"/>
    <x v="8"/>
    <n v="0"/>
    <s v="NON_DOT"/>
    <n v="72"/>
    <x v="4"/>
    <n v="1"/>
    <s v="Male"/>
    <n v="26"/>
    <x v="22"/>
    <n v="42.335777780000001"/>
    <n v="-85.273236109999999"/>
    <m/>
    <m/>
    <m/>
  </r>
  <r>
    <n v="2015260220"/>
    <n v="2015"/>
    <x v="19"/>
    <n v="0"/>
    <s v="NON_DOT"/>
    <n v="76"/>
    <x v="5"/>
    <n v="1"/>
    <s v="Male"/>
    <n v="26"/>
    <x v="22"/>
    <n v="42.987308329999998"/>
    <n v="-84.922997219999999"/>
    <m/>
    <m/>
    <m/>
  </r>
  <r>
    <n v="2015260225"/>
    <n v="2015"/>
    <x v="55"/>
    <n v="0"/>
    <s v="NON_DOT"/>
    <n v="53"/>
    <x v="3"/>
    <n v="1"/>
    <s v="Male"/>
    <n v="26"/>
    <x v="22"/>
    <n v="43.404455560000002"/>
    <n v="-83.957616669999993"/>
    <m/>
    <m/>
    <m/>
  </r>
  <r>
    <n v="2015260247"/>
    <n v="2015"/>
    <x v="44"/>
    <n v="0"/>
    <s v="NON_DOT"/>
    <n v="72"/>
    <x v="4"/>
    <n v="1"/>
    <s v="Male"/>
    <n v="26"/>
    <x v="22"/>
    <n v="44.075727780000001"/>
    <n v="-85.95648611"/>
    <m/>
    <m/>
    <m/>
  </r>
  <r>
    <n v="2015260254"/>
    <n v="2015"/>
    <x v="4"/>
    <n v="0"/>
    <s v="NON_DOT"/>
    <n v="72"/>
    <x v="4"/>
    <n v="1"/>
    <s v="Male"/>
    <n v="26"/>
    <x v="22"/>
    <n v="42.459827779999998"/>
    <n v="-83.799011109999995"/>
    <m/>
    <m/>
    <m/>
  </r>
  <r>
    <n v="2015260280"/>
    <n v="2015"/>
    <x v="25"/>
    <n v="0"/>
    <s v="NON_DOT"/>
    <n v="72"/>
    <x v="4"/>
    <n v="1"/>
    <s v="Male"/>
    <n v="26"/>
    <x v="22"/>
    <n v="42.200977780000002"/>
    <n v="-85.667313890000003"/>
    <m/>
    <m/>
    <m/>
  </r>
  <r>
    <n v="2015260283"/>
    <n v="2015"/>
    <x v="45"/>
    <n v="0"/>
    <s v="NON_DOT"/>
    <n v="72"/>
    <x v="4"/>
    <n v="1"/>
    <s v="Male"/>
    <n v="26"/>
    <x v="22"/>
    <n v="42.566658330000003"/>
    <n v="-83.008058329999997"/>
    <m/>
    <m/>
    <m/>
  </r>
  <r>
    <n v="2015260284"/>
    <n v="2015"/>
    <x v="19"/>
    <n v="0"/>
    <s v="NON_DOT"/>
    <n v="37"/>
    <x v="2"/>
    <n v="1"/>
    <s v="Male"/>
    <n v="26"/>
    <x v="22"/>
    <n v="42.288383330000002"/>
    <n v="-85.502419439999997"/>
    <m/>
    <m/>
    <m/>
  </r>
  <r>
    <n v="2015260291"/>
    <n v="2015"/>
    <x v="11"/>
    <n v="0"/>
    <s v="NON_DOT"/>
    <n v="72"/>
    <x v="4"/>
    <n v="1"/>
    <s v="Male"/>
    <n v="26"/>
    <x v="22"/>
    <n v="42.295605559999998"/>
    <n v="-85.726513890000007"/>
    <m/>
    <m/>
    <m/>
  </r>
  <r>
    <n v="2015260299"/>
    <n v="2015"/>
    <x v="10"/>
    <n v="0"/>
    <s v="NON_DOT"/>
    <n v="37"/>
    <x v="2"/>
    <n v="1"/>
    <s v="Male"/>
    <n v="26"/>
    <x v="22"/>
    <n v="44.464708330000001"/>
    <n v="-83.333872220000003"/>
    <m/>
    <m/>
    <m/>
  </r>
  <r>
    <n v="2015260301"/>
    <n v="2015"/>
    <x v="50"/>
    <n v="0"/>
    <s v="NON_DOT"/>
    <n v="53"/>
    <x v="3"/>
    <n v="1"/>
    <s v="Male"/>
    <n v="26"/>
    <x v="22"/>
    <n v="42.734324999999998"/>
    <n v="-84.471086110000002"/>
    <m/>
    <m/>
    <m/>
  </r>
  <r>
    <n v="2015260306"/>
    <n v="2015"/>
    <x v="19"/>
    <n v="0"/>
    <s v="NON_DOT"/>
    <n v="76"/>
    <x v="5"/>
    <n v="1"/>
    <s v="Male"/>
    <n v="26"/>
    <x v="22"/>
    <n v="42.314108330000003"/>
    <n v="-83.093144440000003"/>
    <m/>
    <m/>
    <m/>
  </r>
  <r>
    <n v="2015260307"/>
    <n v="2015"/>
    <x v="40"/>
    <n v="0"/>
    <s v="NON_DOT"/>
    <n v="72"/>
    <x v="4"/>
    <n v="1"/>
    <s v="Male"/>
    <n v="26"/>
    <x v="22"/>
    <n v="42.212319440000002"/>
    <n v="-83.287786109999999"/>
    <m/>
    <m/>
    <m/>
  </r>
  <r>
    <n v="2015260309"/>
    <n v="2015"/>
    <x v="35"/>
    <n v="0"/>
    <s v="NON_DOT"/>
    <n v="53"/>
    <x v="3"/>
    <n v="1"/>
    <s v="Male"/>
    <n v="26"/>
    <x v="22"/>
    <n v="43.031288889999999"/>
    <n v="-86.223122219999993"/>
    <m/>
    <m/>
    <m/>
  </r>
  <r>
    <n v="2015260328"/>
    <n v="2015"/>
    <x v="44"/>
    <n v="0"/>
    <s v="NON_DOT"/>
    <n v="73"/>
    <x v="0"/>
    <n v="1"/>
    <s v="Male"/>
    <n v="26"/>
    <x v="22"/>
    <n v="43.37914722"/>
    <n v="-83.870580559999993"/>
    <m/>
    <m/>
    <m/>
  </r>
  <r>
    <n v="2015260340"/>
    <n v="2015"/>
    <x v="31"/>
    <n v="0"/>
    <s v="NON_DOT"/>
    <n v="73"/>
    <x v="0"/>
    <n v="1"/>
    <s v="Male"/>
    <n v="26"/>
    <x v="22"/>
    <n v="42.186158329999998"/>
    <n v="-86.351005560000004"/>
    <m/>
    <m/>
    <m/>
  </r>
  <r>
    <n v="2015260350"/>
    <n v="2015"/>
    <x v="13"/>
    <n v="0"/>
    <s v="NON_DOT"/>
    <n v="72"/>
    <x v="4"/>
    <n v="1"/>
    <s v="Male"/>
    <n v="26"/>
    <x v="22"/>
    <n v="42.10180278"/>
    <n v="-83.727444439999999"/>
    <m/>
    <m/>
    <m/>
  </r>
  <r>
    <n v="2015260352"/>
    <n v="2015"/>
    <x v="8"/>
    <n v="0"/>
    <s v="NON_DOT"/>
    <n v="72"/>
    <x v="4"/>
    <n v="1"/>
    <s v="Male"/>
    <n v="26"/>
    <x v="22"/>
    <n v="43.875727779999998"/>
    <n v="-86.27837778"/>
    <m/>
    <m/>
    <m/>
  </r>
  <r>
    <n v="2015260352"/>
    <n v="2015"/>
    <x v="8"/>
    <n v="0"/>
    <s v="NON_DOT"/>
    <n v="72"/>
    <x v="4"/>
    <n v="2"/>
    <s v="Female"/>
    <n v="26"/>
    <x v="22"/>
    <n v="43.875727779999998"/>
    <n v="-86.27837778"/>
    <m/>
    <m/>
    <m/>
  </r>
  <r>
    <n v="2015260353"/>
    <n v="2015"/>
    <x v="38"/>
    <n v="0"/>
    <s v="NON_DOT"/>
    <n v="72"/>
    <x v="4"/>
    <n v="1"/>
    <s v="Male"/>
    <n v="26"/>
    <x v="22"/>
    <n v="41.849672220000002"/>
    <n v="-85.652275000000003"/>
    <m/>
    <m/>
    <m/>
  </r>
  <r>
    <n v="2015260354"/>
    <n v="2015"/>
    <x v="24"/>
    <n v="0"/>
    <s v="NON_DOT"/>
    <n v="72"/>
    <x v="4"/>
    <n v="1"/>
    <s v="Male"/>
    <n v="26"/>
    <x v="22"/>
    <n v="43.580080559999999"/>
    <n v="-83.885649999999998"/>
    <m/>
    <m/>
    <m/>
  </r>
  <r>
    <n v="2015260369"/>
    <n v="2015"/>
    <x v="13"/>
    <n v="0"/>
    <s v="NON_DOT"/>
    <n v="72"/>
    <x v="4"/>
    <n v="1"/>
    <s v="Male"/>
    <n v="26"/>
    <x v="22"/>
    <n v="44.27727222"/>
    <n v="-84.202991670000003"/>
    <m/>
    <m/>
    <m/>
  </r>
  <r>
    <n v="2015260375"/>
    <n v="2015"/>
    <x v="38"/>
    <n v="0"/>
    <s v="NON_DOT"/>
    <n v="72"/>
    <x v="4"/>
    <n v="1"/>
    <s v="Male"/>
    <n v="26"/>
    <x v="22"/>
    <n v="42.966041670000003"/>
    <n v="-82.458136109999998"/>
    <m/>
    <m/>
    <m/>
  </r>
  <r>
    <n v="2015260382"/>
    <n v="2015"/>
    <x v="33"/>
    <n v="0"/>
    <s v="NON_DOT"/>
    <n v="73"/>
    <x v="0"/>
    <n v="1"/>
    <s v="Male"/>
    <n v="26"/>
    <x v="22"/>
    <n v="42.432355559999998"/>
    <n v="-83.115536109999994"/>
    <m/>
    <m/>
    <m/>
  </r>
  <r>
    <n v="2015260412"/>
    <n v="2015"/>
    <x v="4"/>
    <n v="0"/>
    <s v="NON_DOT"/>
    <n v="72"/>
    <x v="4"/>
    <n v="1"/>
    <s v="Male"/>
    <n v="26"/>
    <x v="22"/>
    <n v="42.622624999999999"/>
    <n v="-83.051786109999995"/>
    <m/>
    <m/>
    <m/>
  </r>
  <r>
    <n v="2015260414"/>
    <n v="2015"/>
    <x v="10"/>
    <n v="0"/>
    <s v="NON_DOT"/>
    <n v="72"/>
    <x v="4"/>
    <n v="1"/>
    <s v="Male"/>
    <n v="26"/>
    <x v="22"/>
    <n v="45.745730559999998"/>
    <n v="-87.090216670000004"/>
    <m/>
    <m/>
    <m/>
  </r>
  <r>
    <n v="2015260423"/>
    <n v="2015"/>
    <x v="40"/>
    <n v="0"/>
    <s v="NON_DOT"/>
    <n v="72"/>
    <x v="4"/>
    <n v="1"/>
    <s v="Male"/>
    <n v="26"/>
    <x v="22"/>
    <n v="43.466105560000003"/>
    <n v="-85.044722219999997"/>
    <m/>
    <m/>
    <m/>
  </r>
  <r>
    <n v="2015260493"/>
    <n v="2015"/>
    <x v="40"/>
    <n v="0"/>
    <s v="NON_DOT"/>
    <n v="72"/>
    <x v="4"/>
    <n v="1"/>
    <s v="Male"/>
    <n v="26"/>
    <x v="22"/>
    <n v="41.796647219999997"/>
    <n v="-84.999591670000001"/>
    <m/>
    <m/>
    <m/>
  </r>
  <r>
    <n v="2015260494"/>
    <n v="2015"/>
    <x v="49"/>
    <n v="0"/>
    <s v="NON_DOT"/>
    <n v="72"/>
    <x v="4"/>
    <n v="1"/>
    <s v="Male"/>
    <n v="26"/>
    <x v="22"/>
    <n v="42.624436109999998"/>
    <n v="-82.935647220000007"/>
    <m/>
    <m/>
    <m/>
  </r>
  <r>
    <n v="2015260509"/>
    <n v="2015"/>
    <x v="10"/>
    <n v="0"/>
    <s v="NON_DOT"/>
    <n v="72"/>
    <x v="4"/>
    <n v="1"/>
    <s v="Male"/>
    <n v="26"/>
    <x v="22"/>
    <n v="42.847358329999999"/>
    <n v="-85.678352779999997"/>
    <m/>
    <m/>
    <m/>
  </r>
  <r>
    <n v="2015260512"/>
    <n v="2015"/>
    <x v="0"/>
    <n v="0"/>
    <s v="NON_DOT"/>
    <n v="37"/>
    <x v="2"/>
    <n v="1"/>
    <s v="Male"/>
    <n v="26"/>
    <x v="22"/>
    <n v="43.197169440000003"/>
    <n v="-85.641525000000001"/>
    <m/>
    <m/>
    <m/>
  </r>
  <r>
    <n v="2015260516"/>
    <n v="2015"/>
    <x v="54"/>
    <n v="0"/>
    <s v="NON_DOT"/>
    <n v="73"/>
    <x v="0"/>
    <n v="2"/>
    <s v="Female"/>
    <n v="26"/>
    <x v="22"/>
    <n v="42.91688611"/>
    <n v="-85.679263890000001"/>
    <m/>
    <m/>
    <m/>
  </r>
  <r>
    <n v="2015260531"/>
    <n v="2015"/>
    <x v="26"/>
    <n v="0"/>
    <s v="NON_DOT"/>
    <n v="72"/>
    <x v="4"/>
    <n v="1"/>
    <s v="Male"/>
    <n v="26"/>
    <x v="22"/>
    <n v="43.379249999999999"/>
    <n v="-84.053769439999996"/>
    <m/>
    <m/>
    <m/>
  </r>
  <r>
    <n v="2015260576"/>
    <n v="2015"/>
    <x v="20"/>
    <n v="0"/>
    <s v="NON_DOT"/>
    <n v="72"/>
    <x v="4"/>
    <n v="1"/>
    <s v="Male"/>
    <n v="26"/>
    <x v="22"/>
    <n v="42.437824999999997"/>
    <n v="-83.034149999999997"/>
    <m/>
    <m/>
    <m/>
  </r>
  <r>
    <n v="2015260580"/>
    <n v="2015"/>
    <x v="50"/>
    <n v="0"/>
    <s v="NON_DOT"/>
    <n v="73"/>
    <x v="0"/>
    <n v="1"/>
    <s v="Male"/>
    <n v="26"/>
    <x v="22"/>
    <n v="43.039730560000002"/>
    <n v="-83.663241670000005"/>
    <m/>
    <m/>
    <m/>
  </r>
  <r>
    <n v="2015260586"/>
    <n v="2015"/>
    <x v="47"/>
    <n v="0"/>
    <s v="NON_DOT"/>
    <n v="37"/>
    <x v="2"/>
    <n v="1"/>
    <s v="Male"/>
    <n v="26"/>
    <x v="22"/>
    <n v="43.657063890000003"/>
    <n v="-86.213011109999997"/>
    <m/>
    <m/>
    <m/>
  </r>
  <r>
    <n v="2015260604"/>
    <n v="2015"/>
    <x v="5"/>
    <n v="0"/>
    <s v="NON_DOT"/>
    <n v="37"/>
    <x v="2"/>
    <n v="1"/>
    <s v="Male"/>
    <n v="26"/>
    <x v="22"/>
    <n v="42.325516669999999"/>
    <n v="-84.536924999999997"/>
    <m/>
    <m/>
    <m/>
  </r>
  <r>
    <n v="2015260608"/>
    <n v="2015"/>
    <x v="57"/>
    <n v="0"/>
    <s v="NON_DOT"/>
    <n v="72"/>
    <x v="4"/>
    <n v="1"/>
    <s v="Male"/>
    <n v="26"/>
    <x v="22"/>
    <n v="42.155099999999997"/>
    <n v="-84.518958330000004"/>
    <m/>
    <m/>
    <m/>
  </r>
  <r>
    <n v="2015260610"/>
    <n v="2015"/>
    <x v="10"/>
    <n v="0"/>
    <s v="NON_DOT"/>
    <n v="72"/>
    <x v="4"/>
    <n v="1"/>
    <s v="Male"/>
    <n v="26"/>
    <x v="22"/>
    <n v="42.299291670000002"/>
    <n v="-84.026841669999996"/>
    <m/>
    <m/>
    <m/>
  </r>
  <r>
    <n v="2015260614"/>
    <n v="2015"/>
    <x v="16"/>
    <n v="0"/>
    <s v="NON_DOT"/>
    <n v="73"/>
    <x v="0"/>
    <n v="1"/>
    <s v="Male"/>
    <n v="26"/>
    <x v="22"/>
    <n v="42.05772778"/>
    <n v="-85.26912222"/>
    <m/>
    <m/>
    <m/>
  </r>
  <r>
    <n v="2015260631"/>
    <n v="2015"/>
    <x v="35"/>
    <n v="0"/>
    <s v="NON_DOT"/>
    <n v="37"/>
    <x v="2"/>
    <n v="1"/>
    <s v="Male"/>
    <n v="26"/>
    <x v="22"/>
    <n v="42.944577780000003"/>
    <n v="-83.65276111"/>
    <m/>
    <m/>
    <m/>
  </r>
  <r>
    <n v="2015260636"/>
    <n v="2015"/>
    <x v="23"/>
    <n v="0"/>
    <s v="NON_DOT"/>
    <n v="53"/>
    <x v="3"/>
    <n v="1"/>
    <s v="Male"/>
    <n v="26"/>
    <x v="22"/>
    <n v="41.760622220000002"/>
    <n v="-86.001208329999997"/>
    <m/>
    <m/>
    <m/>
  </r>
  <r>
    <n v="2015260640"/>
    <n v="2015"/>
    <x v="5"/>
    <n v="0"/>
    <s v="NON_DOT"/>
    <n v="72"/>
    <x v="4"/>
    <n v="1"/>
    <s v="Male"/>
    <n v="26"/>
    <x v="22"/>
    <n v="41.793861110000002"/>
    <n v="-83.509147220000003"/>
    <m/>
    <m/>
    <m/>
  </r>
  <r>
    <n v="2015260641"/>
    <n v="2015"/>
    <x v="45"/>
    <n v="0"/>
    <s v="NON_DOT"/>
    <n v="37"/>
    <x v="2"/>
    <n v="1"/>
    <s v="Male"/>
    <n v="26"/>
    <x v="22"/>
    <n v="44.22617778"/>
    <n v="-83.903677779999995"/>
    <m/>
    <m/>
    <m/>
  </r>
  <r>
    <n v="2015260642"/>
    <n v="2015"/>
    <x v="13"/>
    <n v="0"/>
    <s v="NON_DOT"/>
    <n v="77"/>
    <x v="9"/>
    <n v="1"/>
    <s v="Male"/>
    <n v="26"/>
    <x v="22"/>
    <n v="42.997669440000003"/>
    <n v="-84.15589722"/>
    <m/>
    <m/>
    <m/>
  </r>
  <r>
    <n v="2015260671"/>
    <n v="2015"/>
    <x v="5"/>
    <n v="0"/>
    <s v="NON_DOT"/>
    <n v="73"/>
    <x v="0"/>
    <n v="1"/>
    <s v="Male"/>
    <n v="26"/>
    <x v="22"/>
    <n v="43.026991670000001"/>
    <n v="-84.187930559999998"/>
    <m/>
    <m/>
    <m/>
  </r>
  <r>
    <n v="2015260692"/>
    <n v="2015"/>
    <x v="14"/>
    <n v="0"/>
    <s v="NON_DOT"/>
    <n v="72"/>
    <x v="4"/>
    <n v="1"/>
    <s v="Male"/>
    <n v="26"/>
    <x v="22"/>
    <n v="45.968144440000003"/>
    <n v="-87.716486110000005"/>
    <m/>
    <m/>
    <m/>
  </r>
  <r>
    <n v="2015260696"/>
    <n v="2015"/>
    <x v="12"/>
    <n v="0"/>
    <s v="NON_DOT"/>
    <n v="72"/>
    <x v="4"/>
    <n v="1"/>
    <s v="Male"/>
    <n v="26"/>
    <x v="22"/>
    <n v="41.839830560000003"/>
    <n v="-83.421872219999997"/>
    <m/>
    <m/>
    <m/>
  </r>
  <r>
    <n v="2015260730"/>
    <n v="2015"/>
    <x v="36"/>
    <n v="0"/>
    <s v="NON_DOT"/>
    <n v="72"/>
    <x v="4"/>
    <n v="1"/>
    <s v="Male"/>
    <n v="26"/>
    <x v="22"/>
    <n v="43.444347219999997"/>
    <n v="-84.045161109999995"/>
    <m/>
    <m/>
    <m/>
  </r>
  <r>
    <n v="2015260780"/>
    <n v="2015"/>
    <x v="47"/>
    <n v="0"/>
    <s v="NON_DOT"/>
    <n v="53"/>
    <x v="3"/>
    <n v="1"/>
    <s v="Male"/>
    <n v="26"/>
    <x v="22"/>
    <n v="42.954250000000002"/>
    <n v="-85.675208330000004"/>
    <m/>
    <m/>
    <m/>
  </r>
  <r>
    <n v="2015260854"/>
    <n v="2015"/>
    <x v="49"/>
    <n v="0"/>
    <s v="NON_DOT"/>
    <n v="72"/>
    <x v="4"/>
    <n v="1"/>
    <s v="Male"/>
    <n v="26"/>
    <x v="22"/>
    <n v="42.584899999999998"/>
    <n v="-83.605433329999997"/>
    <m/>
    <m/>
    <m/>
  </r>
  <r>
    <n v="2015260897"/>
    <n v="2015"/>
    <x v="31"/>
    <n v="0"/>
    <s v="NON_DOT"/>
    <n v="37"/>
    <x v="2"/>
    <n v="1"/>
    <s v="Male"/>
    <n v="26"/>
    <x v="22"/>
    <n v="42.659213889999997"/>
    <n v="-85.323669440000003"/>
    <m/>
    <m/>
    <m/>
  </r>
  <r>
    <n v="2015270051"/>
    <n v="2015"/>
    <x v="8"/>
    <n v="0"/>
    <s v="NON_DOT"/>
    <n v="77"/>
    <x v="9"/>
    <n v="1"/>
    <s v="Male"/>
    <n v="27"/>
    <x v="23"/>
    <n v="45.54481389"/>
    <n v="-93.807713890000002"/>
    <m/>
    <m/>
    <m/>
  </r>
  <r>
    <n v="2015270073"/>
    <n v="2015"/>
    <x v="54"/>
    <n v="0"/>
    <s v="NON_DOT"/>
    <n v="72"/>
    <x v="4"/>
    <n v="1"/>
    <s v="Male"/>
    <n v="27"/>
    <x v="23"/>
    <n v="43.638405560000002"/>
    <n v="-91.680097219999993"/>
    <m/>
    <m/>
    <m/>
  </r>
  <r>
    <n v="2015270081"/>
    <n v="2015"/>
    <x v="54"/>
    <n v="0"/>
    <s v="NON_DOT"/>
    <n v="72"/>
    <x v="4"/>
    <n v="1"/>
    <s v="Male"/>
    <n v="27"/>
    <x v="23"/>
    <n v="45.013158330000003"/>
    <n v="-95.960783329999998"/>
    <m/>
    <m/>
    <m/>
  </r>
  <r>
    <n v="2015270083"/>
    <n v="2015"/>
    <x v="39"/>
    <n v="0"/>
    <s v="NON_DOT"/>
    <n v="53"/>
    <x v="3"/>
    <n v="1"/>
    <s v="Male"/>
    <n v="27"/>
    <x v="23"/>
    <n v="44.192519439999998"/>
    <n v="-94.19386111"/>
    <m/>
    <m/>
    <m/>
  </r>
  <r>
    <n v="2015270083"/>
    <n v="2015"/>
    <x v="11"/>
    <n v="0"/>
    <s v="NON_DOT"/>
    <n v="53"/>
    <x v="3"/>
    <n v="2"/>
    <s v="Female"/>
    <n v="27"/>
    <x v="23"/>
    <n v="44.192519439999998"/>
    <n v="-94.19386111"/>
    <m/>
    <m/>
    <m/>
  </r>
  <r>
    <n v="2015270084"/>
    <n v="2015"/>
    <x v="8"/>
    <n v="0"/>
    <s v="NON_DOT"/>
    <n v="77"/>
    <x v="9"/>
    <n v="1"/>
    <s v="Male"/>
    <n v="27"/>
    <x v="23"/>
    <n v="44.429099999999998"/>
    <n v="-92.731930559999995"/>
    <m/>
    <m/>
    <m/>
  </r>
  <r>
    <n v="2015270103"/>
    <n v="2015"/>
    <x v="17"/>
    <n v="0"/>
    <s v="NON_DOT"/>
    <n v="72"/>
    <x v="4"/>
    <n v="1"/>
    <s v="Male"/>
    <n v="27"/>
    <x v="23"/>
    <n v="44.319938890000003"/>
    <n v="-93.935752780000001"/>
    <m/>
    <m/>
    <m/>
  </r>
  <r>
    <n v="2015270114"/>
    <n v="2015"/>
    <x v="2"/>
    <n v="0"/>
    <s v="NON_DOT"/>
    <n v="72"/>
    <x v="4"/>
    <n v="1"/>
    <s v="Male"/>
    <n v="27"/>
    <x v="23"/>
    <n v="43.720044440000002"/>
    <n v="-93.927461109999996"/>
    <m/>
    <m/>
    <m/>
  </r>
  <r>
    <n v="2015270117"/>
    <n v="2015"/>
    <x v="40"/>
    <n v="0"/>
    <s v="NON_DOT"/>
    <n v="72"/>
    <x v="4"/>
    <n v="1"/>
    <s v="Male"/>
    <n v="27"/>
    <x v="23"/>
    <n v="45.1601"/>
    <n v="-93.391758330000002"/>
    <m/>
    <m/>
    <m/>
  </r>
  <r>
    <n v="2015270119"/>
    <n v="2015"/>
    <x v="44"/>
    <n v="0"/>
    <s v="NON_DOT"/>
    <n v="72"/>
    <x v="4"/>
    <n v="1"/>
    <s v="Male"/>
    <n v="27"/>
    <x v="23"/>
    <n v="45.428411109999999"/>
    <n v="-93.367880560000003"/>
    <m/>
    <m/>
    <m/>
  </r>
  <r>
    <n v="2015270119"/>
    <n v="2015"/>
    <x v="49"/>
    <n v="0"/>
    <s v="NON_DOT"/>
    <n v="72"/>
    <x v="4"/>
    <n v="2"/>
    <s v="Female"/>
    <n v="27"/>
    <x v="23"/>
    <n v="45.428411109999999"/>
    <n v="-93.367880560000003"/>
    <m/>
    <m/>
    <m/>
  </r>
  <r>
    <n v="2015270125"/>
    <n v="2015"/>
    <x v="5"/>
    <n v="0"/>
    <s v="NON_DOT"/>
    <n v="72"/>
    <x v="4"/>
    <n v="1"/>
    <s v="Male"/>
    <n v="27"/>
    <x v="23"/>
    <n v="43.977519440000002"/>
    <n v="-92.466630559999999"/>
    <m/>
    <m/>
    <m/>
  </r>
  <r>
    <n v="2015270132"/>
    <n v="2015"/>
    <x v="37"/>
    <n v="0"/>
    <s v="NON_DOT"/>
    <n v="72"/>
    <x v="4"/>
    <n v="1"/>
    <s v="Male"/>
    <n v="27"/>
    <x v="23"/>
    <n v="45.695574999999998"/>
    <n v="-93.430449999999993"/>
    <m/>
    <m/>
    <m/>
  </r>
  <r>
    <n v="2015270146"/>
    <n v="2015"/>
    <x v="19"/>
    <n v="0"/>
    <s v="NON_DOT"/>
    <n v="72"/>
    <x v="4"/>
    <n v="1"/>
    <s v="Male"/>
    <n v="27"/>
    <x v="23"/>
    <n v="44.611555559999999"/>
    <n v="-93.748755560000006"/>
    <m/>
    <m/>
    <m/>
  </r>
  <r>
    <n v="2015270152"/>
    <n v="2015"/>
    <x v="7"/>
    <n v="0"/>
    <s v="NON_DOT"/>
    <n v="72"/>
    <x v="4"/>
    <n v="1"/>
    <s v="Male"/>
    <n v="27"/>
    <x v="23"/>
    <n v="45.082036109999997"/>
    <n v="-92.790508329999994"/>
    <m/>
    <m/>
    <m/>
  </r>
  <r>
    <n v="2015270153"/>
    <n v="2015"/>
    <x v="9"/>
    <n v="0"/>
    <s v="NON_DOT"/>
    <n v="72"/>
    <x v="4"/>
    <n v="1"/>
    <s v="Male"/>
    <n v="27"/>
    <x v="23"/>
    <n v="44.544566670000002"/>
    <n v="-93.914827779999996"/>
    <m/>
    <m/>
    <m/>
  </r>
  <r>
    <n v="2015270158"/>
    <n v="2015"/>
    <x v="8"/>
    <n v="0"/>
    <s v="NON_DOT"/>
    <n v="72"/>
    <x v="4"/>
    <n v="1"/>
    <s v="Male"/>
    <n v="27"/>
    <x v="23"/>
    <n v="45.485574999999997"/>
    <n v="-94.153119439999998"/>
    <m/>
    <m/>
    <m/>
  </r>
  <r>
    <n v="2015270160"/>
    <n v="2015"/>
    <x v="49"/>
    <n v="0"/>
    <s v="NON_DOT"/>
    <n v="72"/>
    <x v="4"/>
    <n v="1"/>
    <s v="Male"/>
    <n v="27"/>
    <x v="23"/>
    <n v="44.93571111"/>
    <n v="-93.030141670000006"/>
    <m/>
    <m/>
    <m/>
  </r>
  <r>
    <n v="2015270163"/>
    <n v="2015"/>
    <x v="38"/>
    <n v="0"/>
    <s v="NON_DOT"/>
    <n v="53"/>
    <x v="3"/>
    <n v="1"/>
    <s v="Male"/>
    <n v="27"/>
    <x v="23"/>
    <n v="43.907569440000003"/>
    <n v="-96.451555560000003"/>
    <m/>
    <m/>
    <m/>
  </r>
  <r>
    <n v="2015270166"/>
    <n v="2015"/>
    <x v="49"/>
    <n v="0"/>
    <s v="NON_DOT"/>
    <n v="72"/>
    <x v="4"/>
    <n v="1"/>
    <s v="Male"/>
    <n v="27"/>
    <x v="23"/>
    <n v="45.398874999999997"/>
    <n v="-93.276163890000007"/>
    <m/>
    <m/>
    <m/>
  </r>
  <r>
    <n v="2015270175"/>
    <n v="2015"/>
    <x v="5"/>
    <n v="0"/>
    <s v="NON_DOT"/>
    <n v="72"/>
    <x v="4"/>
    <n v="1"/>
    <s v="Male"/>
    <n v="27"/>
    <x v="23"/>
    <n v="44.792797219999997"/>
    <n v="-93.643819440000001"/>
    <m/>
    <m/>
    <m/>
  </r>
  <r>
    <n v="2015270175"/>
    <n v="2015"/>
    <x v="5"/>
    <n v="0"/>
    <s v="NON_DOT"/>
    <n v="72"/>
    <x v="4"/>
    <n v="2"/>
    <s v="Female"/>
    <n v="27"/>
    <x v="23"/>
    <n v="44.792797219999997"/>
    <n v="-93.643819440000001"/>
    <m/>
    <m/>
    <m/>
  </r>
  <r>
    <n v="2015270181"/>
    <n v="2015"/>
    <x v="63"/>
    <n v="0"/>
    <s v="NON_DOT"/>
    <n v="72"/>
    <x v="4"/>
    <n v="1"/>
    <s v="Male"/>
    <n v="27"/>
    <x v="23"/>
    <n v="45.184197220000001"/>
    <n v="-94.866877779999996"/>
    <m/>
    <m/>
    <m/>
  </r>
  <r>
    <n v="2015270194"/>
    <n v="2015"/>
    <x v="45"/>
    <n v="0"/>
    <s v="NON_DOT"/>
    <n v="72"/>
    <x v="4"/>
    <n v="1"/>
    <s v="Male"/>
    <n v="27"/>
    <x v="23"/>
    <n v="47.221080559999997"/>
    <n v="-93.550213889999995"/>
    <m/>
    <m/>
    <m/>
  </r>
  <r>
    <n v="2015270195"/>
    <n v="2015"/>
    <x v="16"/>
    <n v="0"/>
    <s v="NON_DOT"/>
    <n v="53"/>
    <x v="3"/>
    <n v="1"/>
    <s v="Male"/>
    <n v="27"/>
    <x v="23"/>
    <n v="44.717325000000002"/>
    <n v="-93.205275"/>
    <m/>
    <m/>
    <m/>
  </r>
  <r>
    <n v="2015270199"/>
    <n v="2015"/>
    <x v="30"/>
    <n v="0"/>
    <s v="NON_DOT"/>
    <n v="37"/>
    <x v="2"/>
    <n v="1"/>
    <s v="Male"/>
    <n v="27"/>
    <x v="23"/>
    <n v="45.442566669999998"/>
    <n v="-93.367497220000004"/>
    <m/>
    <m/>
    <m/>
  </r>
  <r>
    <n v="2015270200"/>
    <n v="2015"/>
    <x v="38"/>
    <n v="0"/>
    <s v="NON_DOT"/>
    <n v="76"/>
    <x v="5"/>
    <n v="2"/>
    <s v="Female"/>
    <n v="27"/>
    <x v="23"/>
    <n v="43.620166670000003"/>
    <n v="-93.248388890000001"/>
    <m/>
    <m/>
    <m/>
  </r>
  <r>
    <n v="2015270205"/>
    <n v="2015"/>
    <x v="13"/>
    <n v="0"/>
    <s v="NON_DOT"/>
    <n v="37"/>
    <x v="2"/>
    <n v="1"/>
    <s v="Male"/>
    <n v="27"/>
    <x v="23"/>
    <n v="45.350866670000002"/>
    <n v="-93.905594440000002"/>
    <m/>
    <m/>
    <m/>
  </r>
  <r>
    <n v="2015270207"/>
    <n v="2015"/>
    <x v="50"/>
    <n v="0"/>
    <s v="NON_DOT"/>
    <n v="76"/>
    <x v="5"/>
    <n v="1"/>
    <s v="Male"/>
    <n v="27"/>
    <x v="23"/>
    <n v="45.540755560000001"/>
    <n v="-94.216616669999993"/>
    <m/>
    <m/>
    <m/>
  </r>
  <r>
    <n v="2015270210"/>
    <n v="2015"/>
    <x v="40"/>
    <n v="0"/>
    <s v="NON_DOT"/>
    <n v="72"/>
    <x v="4"/>
    <n v="1"/>
    <s v="Male"/>
    <n v="27"/>
    <x v="23"/>
    <n v="46.60046389"/>
    <n v="-96.00600833"/>
    <m/>
    <m/>
    <m/>
  </r>
  <r>
    <n v="2015270234"/>
    <n v="2015"/>
    <x v="40"/>
    <n v="0"/>
    <s v="NON_DOT"/>
    <n v="76"/>
    <x v="5"/>
    <n v="1"/>
    <s v="Male"/>
    <n v="27"/>
    <x v="23"/>
    <n v="44.78574167"/>
    <n v="-92.878222219999998"/>
    <m/>
    <m/>
    <m/>
  </r>
  <r>
    <n v="2015270240"/>
    <n v="2015"/>
    <x v="24"/>
    <n v="0"/>
    <s v="NON_DOT"/>
    <n v="72"/>
    <x v="4"/>
    <n v="2"/>
    <s v="Female"/>
    <n v="27"/>
    <x v="23"/>
    <n v="45.014875000000004"/>
    <n v="-92.984783329999999"/>
    <m/>
    <m/>
    <m/>
  </r>
  <r>
    <n v="2015270243"/>
    <n v="2015"/>
    <x v="55"/>
    <n v="0"/>
    <s v="NON_DOT"/>
    <n v="76"/>
    <x v="5"/>
    <n v="1"/>
    <s v="Male"/>
    <n v="27"/>
    <x v="23"/>
    <n v="45.039299999999997"/>
    <n v="-92.794605559999994"/>
    <m/>
    <m/>
    <m/>
  </r>
  <r>
    <n v="2015270244"/>
    <n v="2015"/>
    <x v="16"/>
    <n v="0"/>
    <s v="NON_DOT"/>
    <n v="37"/>
    <x v="2"/>
    <n v="1"/>
    <s v="Male"/>
    <n v="27"/>
    <x v="23"/>
    <n v="46.327991670000003"/>
    <n v="-93.770427780000006"/>
    <m/>
    <m/>
    <m/>
  </r>
  <r>
    <n v="2015270269"/>
    <n v="2015"/>
    <x v="0"/>
    <n v="0"/>
    <s v="NON_DOT"/>
    <n v="72"/>
    <x v="4"/>
    <n v="2"/>
    <s v="Female"/>
    <n v="27"/>
    <x v="23"/>
    <n v="47.83291389"/>
    <n v="-96.482997220000001"/>
    <m/>
    <m/>
    <m/>
  </r>
  <r>
    <n v="2015270278"/>
    <n v="2015"/>
    <x v="7"/>
    <n v="0"/>
    <s v="NON_DOT"/>
    <n v="76"/>
    <x v="5"/>
    <n v="1"/>
    <s v="Male"/>
    <n v="27"/>
    <x v="23"/>
    <n v="45.108836109999999"/>
    <n v="-93.301150000000007"/>
    <m/>
    <m/>
    <m/>
  </r>
  <r>
    <n v="2015270301"/>
    <n v="2015"/>
    <x v="45"/>
    <n v="0"/>
    <s v="NON_DOT"/>
    <n v="72"/>
    <x v="4"/>
    <n v="1"/>
    <s v="Male"/>
    <n v="27"/>
    <x v="23"/>
    <n v="44.686944439999998"/>
    <n v="-93.725672220000007"/>
    <m/>
    <m/>
    <m/>
  </r>
  <r>
    <n v="2015270324"/>
    <n v="2015"/>
    <x v="21"/>
    <n v="0"/>
    <s v="NON_DOT"/>
    <n v="76"/>
    <x v="5"/>
    <n v="1"/>
    <s v="Male"/>
    <n v="27"/>
    <x v="23"/>
    <n v="44.998688889999997"/>
    <n v="-93.26442222"/>
    <m/>
    <m/>
    <m/>
  </r>
  <r>
    <n v="2015280084"/>
    <n v="2015"/>
    <x v="35"/>
    <n v="0"/>
    <s v="NON_DOT"/>
    <n v="72"/>
    <x v="4"/>
    <n v="1"/>
    <s v="Male"/>
    <n v="28"/>
    <x v="24"/>
    <n v="31.715363889999999"/>
    <n v="-88.983677779999994"/>
    <m/>
    <m/>
    <m/>
  </r>
  <r>
    <n v="2015280152"/>
    <n v="2015"/>
    <x v="23"/>
    <n v="0"/>
    <s v="NON_DOT"/>
    <n v="37"/>
    <x v="2"/>
    <n v="1"/>
    <s v="Male"/>
    <n v="28"/>
    <x v="24"/>
    <n v="30.517552779999999"/>
    <n v="-89.664927779999999"/>
    <m/>
    <m/>
    <m/>
  </r>
  <r>
    <n v="2015280173"/>
    <n v="2015"/>
    <x v="47"/>
    <n v="0"/>
    <s v="NON_DOT"/>
    <n v="76"/>
    <x v="5"/>
    <n v="1"/>
    <s v="Male"/>
    <n v="28"/>
    <x v="24"/>
    <n v="31.495991669999999"/>
    <n v="-89.357958330000002"/>
    <m/>
    <m/>
    <m/>
  </r>
  <r>
    <n v="2015280216"/>
    <n v="2015"/>
    <x v="28"/>
    <n v="0"/>
    <s v="NON_DOT"/>
    <n v="37"/>
    <x v="2"/>
    <n v="1"/>
    <s v="Male"/>
    <n v="28"/>
    <x v="24"/>
    <n v="32.211488889999998"/>
    <n v="-89.962822220000007"/>
    <m/>
    <m/>
    <m/>
  </r>
  <r>
    <n v="2015280232"/>
    <n v="2015"/>
    <x v="47"/>
    <n v="0"/>
    <s v="NON_DOT"/>
    <n v="73"/>
    <x v="0"/>
    <n v="1"/>
    <s v="Male"/>
    <n v="28"/>
    <x v="24"/>
    <n v="32.326902779999998"/>
    <n v="-90.192733329999996"/>
    <m/>
    <m/>
    <m/>
  </r>
  <r>
    <n v="2015280260"/>
    <n v="2015"/>
    <x v="48"/>
    <n v="0"/>
    <s v="NON_DOT"/>
    <n v="37"/>
    <x v="2"/>
    <n v="1"/>
    <s v="Male"/>
    <n v="28"/>
    <x v="24"/>
    <n v="30.328247220000002"/>
    <n v="-89.266983330000002"/>
    <m/>
    <m/>
    <m/>
  </r>
  <r>
    <n v="2015280445"/>
    <n v="2015"/>
    <x v="16"/>
    <n v="0"/>
    <s v="NON_DOT"/>
    <n v="72"/>
    <x v="4"/>
    <n v="1"/>
    <s v="Male"/>
    <n v="28"/>
    <x v="24"/>
    <n v="32.240527780000001"/>
    <n v="-90.339705559999999"/>
    <m/>
    <m/>
    <m/>
  </r>
  <r>
    <n v="2015280494"/>
    <n v="2015"/>
    <x v="21"/>
    <n v="0"/>
    <s v="NON_DOT"/>
    <n v="76"/>
    <x v="5"/>
    <n v="1"/>
    <s v="Male"/>
    <n v="28"/>
    <x v="24"/>
    <n v="31.580883329999999"/>
    <n v="-91.293625000000006"/>
    <m/>
    <m/>
    <m/>
  </r>
  <r>
    <n v="2015290032"/>
    <n v="2015"/>
    <x v="19"/>
    <n v="1"/>
    <s v="DOT"/>
    <n v="50"/>
    <x v="8"/>
    <n v="1"/>
    <s v="Male"/>
    <n v="29"/>
    <x v="25"/>
    <n v="38.87086111"/>
    <n v="-92.409361110000006"/>
    <m/>
    <m/>
    <m/>
  </r>
  <r>
    <n v="2015290087"/>
    <n v="2015"/>
    <x v="21"/>
    <n v="1"/>
    <s v="DOT"/>
    <n v="73"/>
    <x v="0"/>
    <n v="1"/>
    <s v="Male"/>
    <n v="29"/>
    <x v="25"/>
    <n v="37.213766669999998"/>
    <n v="-93.391147219999993"/>
    <m/>
    <m/>
    <m/>
  </r>
  <r>
    <n v="2015290091"/>
    <n v="2015"/>
    <x v="4"/>
    <n v="0"/>
    <s v="NON_DOT"/>
    <n v="72"/>
    <x v="4"/>
    <n v="1"/>
    <s v="Male"/>
    <n v="29"/>
    <x v="25"/>
    <n v="38.702527779999997"/>
    <n v="-93.193458329999999"/>
    <m/>
    <m/>
    <m/>
  </r>
  <r>
    <n v="2015290124"/>
    <n v="2015"/>
    <x v="37"/>
    <n v="1"/>
    <s v="DOT"/>
    <n v="76"/>
    <x v="5"/>
    <n v="1"/>
    <s v="Male"/>
    <n v="29"/>
    <x v="25"/>
    <n v="37.793833329999998"/>
    <n v="-93.588083330000003"/>
    <m/>
    <m/>
    <m/>
  </r>
  <r>
    <n v="2015290142"/>
    <n v="2015"/>
    <x v="50"/>
    <n v="0"/>
    <s v="NON_DOT"/>
    <n v="53"/>
    <x v="3"/>
    <n v="1"/>
    <s v="Male"/>
    <n v="29"/>
    <x v="25"/>
    <n v="38.994347220000002"/>
    <n v="-94.132697219999997"/>
    <m/>
    <m/>
    <m/>
  </r>
  <r>
    <n v="2015290156"/>
    <n v="2015"/>
    <x v="40"/>
    <n v="1"/>
    <s v="DOT"/>
    <n v="72"/>
    <x v="4"/>
    <n v="1"/>
    <s v="Male"/>
    <n v="29"/>
    <x v="25"/>
    <n v="38.403166669999997"/>
    <n v="-90.735583329999997"/>
    <m/>
    <m/>
    <m/>
  </r>
  <r>
    <n v="2015290165"/>
    <n v="2015"/>
    <x v="8"/>
    <n v="1"/>
    <s v="DOT"/>
    <n v="76"/>
    <x v="5"/>
    <n v="1"/>
    <s v="Male"/>
    <n v="29"/>
    <x v="25"/>
    <n v="38.639138889999998"/>
    <n v="-90.452888889999997"/>
    <m/>
    <m/>
    <m/>
  </r>
  <r>
    <n v="2015290170"/>
    <n v="2015"/>
    <x v="1"/>
    <n v="1"/>
    <s v="DOT"/>
    <n v="72"/>
    <x v="4"/>
    <n v="1"/>
    <s v="Male"/>
    <n v="29"/>
    <x v="25"/>
    <n v="38.461925000000001"/>
    <n v="-90.526605559999993"/>
    <m/>
    <m/>
    <m/>
  </r>
  <r>
    <n v="2015290179"/>
    <n v="2015"/>
    <x v="54"/>
    <n v="0"/>
    <s v="NON_DOT"/>
    <n v="72"/>
    <x v="4"/>
    <n v="1"/>
    <s v="Male"/>
    <n v="29"/>
    <x v="25"/>
    <n v="37.181208329999997"/>
    <n v="-93.251558329999995"/>
    <m/>
    <m/>
    <m/>
  </r>
  <r>
    <n v="2015290186"/>
    <n v="2015"/>
    <x v="36"/>
    <n v="1"/>
    <s v="DOT"/>
    <n v="53"/>
    <x v="3"/>
    <n v="1"/>
    <s v="Male"/>
    <n v="29"/>
    <x v="25"/>
    <n v="36.880538889999997"/>
    <n v="-94.428013890000003"/>
    <m/>
    <m/>
    <m/>
  </r>
  <r>
    <n v="2015290188"/>
    <n v="2015"/>
    <x v="55"/>
    <n v="1"/>
    <s v="DOT"/>
    <n v="72"/>
    <x v="4"/>
    <n v="1"/>
    <s v="Male"/>
    <n v="29"/>
    <x v="25"/>
    <n v="37.667916669999997"/>
    <n v="-92.630805559999999"/>
    <m/>
    <m/>
    <m/>
  </r>
  <r>
    <n v="2015290196"/>
    <n v="2015"/>
    <x v="14"/>
    <n v="1"/>
    <s v="DOT"/>
    <n v="76"/>
    <x v="5"/>
    <n v="1"/>
    <s v="Male"/>
    <n v="29"/>
    <x v="25"/>
    <n v="39.063497220000002"/>
    <n v="-94.414619439999996"/>
    <m/>
    <m/>
    <m/>
  </r>
  <r>
    <n v="2015290199"/>
    <n v="2015"/>
    <x v="47"/>
    <n v="1"/>
    <s v="DOT"/>
    <n v="76"/>
    <x v="5"/>
    <n v="1"/>
    <s v="Male"/>
    <n v="29"/>
    <x v="25"/>
    <n v="38.828861109999998"/>
    <n v="-94.533833329999993"/>
    <m/>
    <m/>
    <m/>
  </r>
  <r>
    <n v="2015290206"/>
    <n v="2015"/>
    <x v="13"/>
    <n v="1"/>
    <s v="DOT"/>
    <n v="73"/>
    <x v="0"/>
    <n v="1"/>
    <s v="Male"/>
    <n v="29"/>
    <x v="25"/>
    <n v="38.582055560000001"/>
    <n v="-90.841750000000005"/>
    <m/>
    <m/>
    <m/>
  </r>
  <r>
    <n v="2015290208"/>
    <n v="2015"/>
    <x v="44"/>
    <n v="1"/>
    <s v="DOT"/>
    <n v="76"/>
    <x v="5"/>
    <n v="1"/>
    <s v="Male"/>
    <n v="29"/>
    <x v="25"/>
    <n v="36.94313889"/>
    <n v="-93.248944440000002"/>
    <m/>
    <m/>
    <m/>
  </r>
  <r>
    <n v="2015290210"/>
    <n v="2015"/>
    <x v="31"/>
    <n v="1"/>
    <s v="DOT"/>
    <n v="53"/>
    <x v="3"/>
    <n v="1"/>
    <s v="Male"/>
    <n v="29"/>
    <x v="25"/>
    <n v="39.266138890000001"/>
    <n v="-93.962138890000006"/>
    <m/>
    <m/>
    <m/>
  </r>
  <r>
    <n v="2015290220"/>
    <n v="2015"/>
    <x v="9"/>
    <n v="1"/>
    <s v="DOT"/>
    <n v="72"/>
    <x v="4"/>
    <n v="1"/>
    <s v="Male"/>
    <n v="29"/>
    <x v="25"/>
    <n v="39.041350000000001"/>
    <n v="-94.358369440000004"/>
    <m/>
    <m/>
    <m/>
  </r>
  <r>
    <n v="2015290224"/>
    <n v="2015"/>
    <x v="33"/>
    <n v="1"/>
    <s v="DOT"/>
    <n v="72"/>
    <x v="4"/>
    <n v="1"/>
    <s v="Male"/>
    <n v="29"/>
    <x v="25"/>
    <n v="37.967444440000001"/>
    <n v="-90.471083329999999"/>
    <m/>
    <m/>
    <m/>
  </r>
  <r>
    <n v="2015290231"/>
    <n v="2015"/>
    <x v="51"/>
    <n v="1"/>
    <s v="DOT"/>
    <n v="98"/>
    <x v="7"/>
    <n v="1"/>
    <s v="Male"/>
    <n v="29"/>
    <x v="25"/>
    <n v="37.21280556"/>
    <n v="-93.387861110000003"/>
    <m/>
    <m/>
    <m/>
  </r>
  <r>
    <n v="2015290233"/>
    <n v="2015"/>
    <x v="43"/>
    <n v="0"/>
    <s v="NON_DOT"/>
    <n v="72"/>
    <x v="4"/>
    <n v="1"/>
    <s v="Male"/>
    <n v="29"/>
    <x v="25"/>
    <n v="38.330833329999997"/>
    <n v="-90.647833329999997"/>
    <m/>
    <m/>
    <m/>
  </r>
  <r>
    <n v="2015290252"/>
    <n v="2015"/>
    <x v="33"/>
    <n v="1"/>
    <s v="DOT"/>
    <n v="76"/>
    <x v="5"/>
    <n v="1"/>
    <s v="Male"/>
    <n v="29"/>
    <x v="25"/>
    <n v="36.614416669999997"/>
    <n v="-92.11030556"/>
    <m/>
    <m/>
    <m/>
  </r>
  <r>
    <n v="2015290254"/>
    <n v="2015"/>
    <x v="17"/>
    <n v="0"/>
    <s v="NON_DOT"/>
    <n v="72"/>
    <x v="4"/>
    <n v="1"/>
    <s v="Male"/>
    <n v="29"/>
    <x v="25"/>
    <n v="37.946194439999999"/>
    <n v="-93.40025"/>
    <m/>
    <m/>
    <m/>
  </r>
  <r>
    <n v="2015290259"/>
    <n v="2015"/>
    <x v="40"/>
    <n v="1"/>
    <s v="DOT"/>
    <n v="72"/>
    <x v="4"/>
    <n v="2"/>
    <s v="Female"/>
    <n v="29"/>
    <x v="25"/>
    <n v="36.894444440000001"/>
    <n v="-93.183388890000003"/>
    <m/>
    <m/>
    <m/>
  </r>
  <r>
    <n v="2015290263"/>
    <n v="2015"/>
    <x v="38"/>
    <n v="0"/>
    <s v="NON_DOT"/>
    <n v="37"/>
    <x v="2"/>
    <n v="1"/>
    <s v="Male"/>
    <n v="29"/>
    <x v="25"/>
    <n v="38.898472220000002"/>
    <n v="-94.534222220000004"/>
    <m/>
    <m/>
    <m/>
  </r>
  <r>
    <n v="2015290279"/>
    <n v="2015"/>
    <x v="12"/>
    <n v="1"/>
    <s v="DOT"/>
    <n v="72"/>
    <x v="4"/>
    <n v="1"/>
    <s v="Male"/>
    <n v="29"/>
    <x v="25"/>
    <n v="37.584944440000001"/>
    <n v="-90.295222219999999"/>
    <m/>
    <m/>
    <m/>
  </r>
  <r>
    <n v="2015290287"/>
    <n v="2015"/>
    <x v="69"/>
    <n v="1"/>
    <s v="DOT"/>
    <n v="37"/>
    <x v="2"/>
    <n v="1"/>
    <s v="Male"/>
    <n v="29"/>
    <x v="25"/>
    <n v="38.818666669999999"/>
    <n v="-91.113749999999996"/>
    <m/>
    <m/>
    <m/>
  </r>
  <r>
    <n v="2015290288"/>
    <n v="2015"/>
    <x v="34"/>
    <n v="1"/>
    <s v="DOT"/>
    <n v="72"/>
    <x v="4"/>
    <n v="1"/>
    <s v="Male"/>
    <n v="29"/>
    <x v="25"/>
    <n v="37.389166670000002"/>
    <n v="-92.850138889999997"/>
    <m/>
    <m/>
    <m/>
  </r>
  <r>
    <n v="2015290317"/>
    <n v="2015"/>
    <x v="31"/>
    <n v="1"/>
    <s v="DOT"/>
    <n v="73"/>
    <x v="0"/>
    <n v="1"/>
    <s v="Male"/>
    <n v="29"/>
    <x v="25"/>
    <n v="39.984305560000003"/>
    <n v="-94.812333330000001"/>
    <m/>
    <m/>
    <m/>
  </r>
  <r>
    <n v="2015290329"/>
    <n v="2015"/>
    <x v="17"/>
    <n v="1"/>
    <s v="DOT"/>
    <n v="50"/>
    <x v="8"/>
    <n v="1"/>
    <s v="Male"/>
    <n v="29"/>
    <x v="25"/>
    <n v="39.27168889"/>
    <n v="-94.327158330000003"/>
    <m/>
    <m/>
    <m/>
  </r>
  <r>
    <n v="2015290330"/>
    <n v="2015"/>
    <x v="22"/>
    <n v="1"/>
    <s v="DOT"/>
    <n v="37"/>
    <x v="2"/>
    <n v="1"/>
    <s v="Male"/>
    <n v="29"/>
    <x v="25"/>
    <n v="39.02882778"/>
    <n v="-94.567427780000003"/>
    <m/>
    <m/>
    <m/>
  </r>
  <r>
    <n v="2015290333"/>
    <n v="2015"/>
    <x v="47"/>
    <n v="1"/>
    <s v="DOT"/>
    <n v="37"/>
    <x v="2"/>
    <n v="1"/>
    <s v="Male"/>
    <n v="29"/>
    <x v="25"/>
    <n v="39.097358329999999"/>
    <n v="-94.328647219999993"/>
    <m/>
    <m/>
    <m/>
  </r>
  <r>
    <n v="2015290349"/>
    <n v="2015"/>
    <x v="35"/>
    <n v="1"/>
    <s v="DOT"/>
    <n v="72"/>
    <x v="4"/>
    <n v="1"/>
    <s v="Male"/>
    <n v="29"/>
    <x v="25"/>
    <n v="39.342277780000003"/>
    <n v="-92.390833330000007"/>
    <m/>
    <m/>
    <m/>
  </r>
  <r>
    <n v="2015290353"/>
    <n v="2015"/>
    <x v="44"/>
    <n v="1"/>
    <s v="DOT"/>
    <n v="72"/>
    <x v="4"/>
    <n v="1"/>
    <s v="Male"/>
    <n v="29"/>
    <x v="25"/>
    <n v="37.057250000000003"/>
    <n v="-93.122388889999996"/>
    <m/>
    <m/>
    <m/>
  </r>
  <r>
    <n v="2015290355"/>
    <n v="2015"/>
    <x v="40"/>
    <n v="1"/>
    <s v="DOT"/>
    <n v="37"/>
    <x v="2"/>
    <n v="1"/>
    <s v="Male"/>
    <n v="29"/>
    <x v="25"/>
    <n v="38.621833330000001"/>
    <n v="-94.348972219999993"/>
    <m/>
    <m/>
    <m/>
  </r>
  <r>
    <n v="2015290361"/>
    <n v="2015"/>
    <x v="17"/>
    <n v="0"/>
    <s v="NON_DOT"/>
    <n v="72"/>
    <x v="4"/>
    <n v="1"/>
    <s v="Male"/>
    <n v="29"/>
    <x v="25"/>
    <n v="38.582747220000002"/>
    <n v="-90.643169439999994"/>
    <m/>
    <m/>
    <m/>
  </r>
  <r>
    <n v="2015290362"/>
    <n v="2015"/>
    <x v="47"/>
    <n v="1"/>
    <s v="DOT"/>
    <n v="53"/>
    <x v="3"/>
    <n v="1"/>
    <s v="Male"/>
    <n v="29"/>
    <x v="25"/>
    <n v="38.670050000000003"/>
    <n v="-90.275588889999995"/>
    <m/>
    <m/>
    <m/>
  </r>
  <r>
    <n v="2015290365"/>
    <n v="2015"/>
    <x v="16"/>
    <n v="1"/>
    <s v="DOT"/>
    <n v="73"/>
    <x v="0"/>
    <n v="1"/>
    <s v="Male"/>
    <n v="29"/>
    <x v="25"/>
    <n v="39.044600000000003"/>
    <n v="-94.554169439999995"/>
    <m/>
    <m/>
    <m/>
  </r>
  <r>
    <n v="2015290366"/>
    <n v="2015"/>
    <x v="4"/>
    <n v="1"/>
    <s v="DOT"/>
    <n v="73"/>
    <x v="0"/>
    <n v="1"/>
    <s v="Male"/>
    <n v="29"/>
    <x v="25"/>
    <n v="38.790138890000001"/>
    <n v="-90.478088889999995"/>
    <m/>
    <m/>
    <m/>
  </r>
  <r>
    <n v="2015290368"/>
    <n v="2015"/>
    <x v="34"/>
    <n v="1"/>
    <s v="DOT"/>
    <n v="72"/>
    <x v="4"/>
    <n v="1"/>
    <s v="Male"/>
    <n v="29"/>
    <x v="25"/>
    <n v="39.128358329999998"/>
    <n v="-94.498288889999998"/>
    <m/>
    <m/>
    <m/>
  </r>
  <r>
    <n v="2015290369"/>
    <n v="2015"/>
    <x v="57"/>
    <n v="1"/>
    <s v="DOT"/>
    <n v="98"/>
    <x v="7"/>
    <n v="1"/>
    <s v="Male"/>
    <n v="29"/>
    <x v="25"/>
    <n v="38.599608330000002"/>
    <n v="-90.280688889999993"/>
    <m/>
    <m/>
    <m/>
  </r>
  <r>
    <n v="2015290373"/>
    <n v="2015"/>
    <x v="20"/>
    <n v="1"/>
    <s v="DOT"/>
    <n v="53"/>
    <x v="3"/>
    <n v="1"/>
    <s v="Male"/>
    <n v="29"/>
    <x v="25"/>
    <n v="40.025527779999997"/>
    <n v="-92.488538890000001"/>
    <m/>
    <m/>
    <m/>
  </r>
  <r>
    <n v="2015290376"/>
    <n v="2015"/>
    <x v="3"/>
    <n v="0"/>
    <s v="NON_DOT"/>
    <n v="72"/>
    <x v="4"/>
    <n v="1"/>
    <s v="Male"/>
    <n v="29"/>
    <x v="25"/>
    <n v="39.156999999999996"/>
    <n v="-94.497444439999995"/>
    <m/>
    <m/>
    <m/>
  </r>
  <r>
    <n v="2015290395"/>
    <n v="2015"/>
    <x v="62"/>
    <n v="1"/>
    <s v="DOT"/>
    <n v="76"/>
    <x v="5"/>
    <n v="1"/>
    <s v="Male"/>
    <n v="29"/>
    <x v="25"/>
    <n v="36.626194439999999"/>
    <n v="-93.190111110000004"/>
    <m/>
    <m/>
    <m/>
  </r>
  <r>
    <n v="2015290398"/>
    <n v="2015"/>
    <x v="54"/>
    <n v="1"/>
    <s v="DOT"/>
    <n v="73"/>
    <x v="0"/>
    <n v="1"/>
    <s v="Male"/>
    <n v="29"/>
    <x v="25"/>
    <n v="37.452472219999997"/>
    <n v="-93.274444439999996"/>
    <m/>
    <m/>
    <m/>
  </r>
  <r>
    <n v="2015290416"/>
    <n v="2015"/>
    <x v="32"/>
    <n v="1"/>
    <s v="DOT"/>
    <n v="37"/>
    <x v="2"/>
    <n v="1"/>
    <s v="Male"/>
    <n v="29"/>
    <x v="25"/>
    <n v="37.705861110000001"/>
    <n v="-91.551111109999994"/>
    <m/>
    <m/>
    <m/>
  </r>
  <r>
    <n v="2015290421"/>
    <n v="2015"/>
    <x v="38"/>
    <n v="0"/>
    <s v="NON_DOT"/>
    <n v="72"/>
    <x v="4"/>
    <n v="1"/>
    <s v="Male"/>
    <n v="29"/>
    <x v="25"/>
    <n v="39.068883329999998"/>
    <n v="-94.520752779999995"/>
    <m/>
    <m/>
    <m/>
  </r>
  <r>
    <n v="2015290426"/>
    <n v="2015"/>
    <x v="33"/>
    <n v="1"/>
    <s v="DOT"/>
    <n v="53"/>
    <x v="3"/>
    <n v="1"/>
    <s v="Male"/>
    <n v="29"/>
    <x v="25"/>
    <n v="39.181055559999997"/>
    <n v="-94.557933329999997"/>
    <m/>
    <m/>
    <m/>
  </r>
  <r>
    <n v="2015290433"/>
    <n v="2015"/>
    <x v="12"/>
    <n v="1"/>
    <s v="DOT"/>
    <n v="76"/>
    <x v="5"/>
    <n v="1"/>
    <s v="Male"/>
    <n v="29"/>
    <x v="25"/>
    <n v="38.823244440000003"/>
    <n v="-90.821027779999994"/>
    <m/>
    <m/>
    <m/>
  </r>
  <r>
    <n v="2015290440"/>
    <n v="2015"/>
    <x v="47"/>
    <n v="0"/>
    <s v="NON_DOT"/>
    <n v="72"/>
    <x v="4"/>
    <n v="1"/>
    <s v="Male"/>
    <n v="29"/>
    <x v="25"/>
    <n v="37.370694440000001"/>
    <n v="-91.817555560000002"/>
    <m/>
    <m/>
    <m/>
  </r>
  <r>
    <n v="2015290446"/>
    <n v="2015"/>
    <x v="49"/>
    <n v="1"/>
    <s v="DOT"/>
    <n v="37"/>
    <x v="2"/>
    <n v="1"/>
    <s v="Male"/>
    <n v="29"/>
    <x v="25"/>
    <n v="37.94243333"/>
    <n v="-91.772261110000002"/>
    <m/>
    <m/>
    <m/>
  </r>
  <r>
    <n v="2015290451"/>
    <n v="2015"/>
    <x v="4"/>
    <n v="0"/>
    <s v="NON_DOT"/>
    <n v="72"/>
    <x v="4"/>
    <n v="1"/>
    <s v="Male"/>
    <n v="29"/>
    <x v="25"/>
    <n v="36.62549722"/>
    <n v="-93.255730560000003"/>
    <m/>
    <m/>
    <m/>
  </r>
  <r>
    <n v="2015290454"/>
    <n v="2015"/>
    <x v="41"/>
    <n v="1"/>
    <s v="DOT"/>
    <n v="37"/>
    <x v="2"/>
    <n v="1"/>
    <s v="Male"/>
    <n v="29"/>
    <x v="25"/>
    <n v="39.489472220000003"/>
    <n v="-91.185333330000006"/>
    <m/>
    <m/>
    <m/>
  </r>
  <r>
    <n v="2015290457"/>
    <n v="2015"/>
    <x v="33"/>
    <n v="0"/>
    <s v="NON_DOT"/>
    <n v="37"/>
    <x v="2"/>
    <n v="1"/>
    <s v="Male"/>
    <n v="29"/>
    <x v="25"/>
    <n v="37.47397222"/>
    <n v="-92.111999999999995"/>
    <m/>
    <m/>
    <m/>
  </r>
  <r>
    <n v="2015290460"/>
    <n v="2015"/>
    <x v="40"/>
    <n v="0"/>
    <s v="NON_DOT"/>
    <n v="72"/>
    <x v="4"/>
    <n v="1"/>
    <s v="Male"/>
    <n v="29"/>
    <x v="25"/>
    <n v="37.629416669999998"/>
    <n v="-93.550666669999998"/>
    <m/>
    <m/>
    <m/>
  </r>
  <r>
    <n v="2015290460"/>
    <n v="2015"/>
    <x v="53"/>
    <n v="1"/>
    <s v="DOT"/>
    <n v="53"/>
    <x v="3"/>
    <n v="1"/>
    <s v="Male"/>
    <n v="29"/>
    <x v="25"/>
    <n v="37.629416669999998"/>
    <n v="-93.550666669999998"/>
    <m/>
    <m/>
    <m/>
  </r>
  <r>
    <n v="2015290470"/>
    <n v="2015"/>
    <x v="25"/>
    <n v="1"/>
    <s v="DOT"/>
    <n v="76"/>
    <x v="5"/>
    <n v="1"/>
    <s v="Male"/>
    <n v="29"/>
    <x v="25"/>
    <n v="39.151458329999997"/>
    <n v="-94.536347219999996"/>
    <m/>
    <m/>
    <m/>
  </r>
  <r>
    <n v="2015290474"/>
    <n v="2015"/>
    <x v="55"/>
    <n v="0"/>
    <s v="NON_DOT"/>
    <n v="76"/>
    <x v="5"/>
    <n v="1"/>
    <s v="Male"/>
    <n v="29"/>
    <x v="25"/>
    <n v="38.973700000000001"/>
    <n v="-94.440758329999994"/>
    <m/>
    <m/>
    <m/>
  </r>
  <r>
    <n v="2015290475"/>
    <n v="2015"/>
    <x v="21"/>
    <n v="1"/>
    <s v="DOT"/>
    <n v="53"/>
    <x v="3"/>
    <n v="1"/>
    <s v="Male"/>
    <n v="29"/>
    <x v="25"/>
    <n v="37.084800000000001"/>
    <n v="-94.54061944"/>
    <m/>
    <m/>
    <m/>
  </r>
  <r>
    <n v="2015290480"/>
    <n v="2015"/>
    <x v="50"/>
    <n v="1"/>
    <s v="DOT"/>
    <n v="76"/>
    <x v="5"/>
    <n v="1"/>
    <s v="Male"/>
    <n v="29"/>
    <x v="25"/>
    <n v="38.519083330000001"/>
    <n v="-90.390805560000004"/>
    <m/>
    <m/>
    <m/>
  </r>
  <r>
    <n v="2015290482"/>
    <n v="2015"/>
    <x v="1"/>
    <n v="1"/>
    <s v="DOT"/>
    <n v="76"/>
    <x v="5"/>
    <n v="1"/>
    <s v="Male"/>
    <n v="29"/>
    <x v="25"/>
    <n v="37.586888889999997"/>
    <n v="-91.862624999999994"/>
    <m/>
    <m/>
    <m/>
  </r>
  <r>
    <n v="2015290504"/>
    <n v="2015"/>
    <x v="34"/>
    <n v="1"/>
    <s v="DOT"/>
    <n v="99"/>
    <x v="6"/>
    <n v="1"/>
    <s v="Male"/>
    <n v="29"/>
    <x v="25"/>
    <n v="38.752499999999998"/>
    <n v="-90.43858333"/>
    <m/>
    <m/>
    <m/>
  </r>
  <r>
    <n v="2015290506"/>
    <n v="2015"/>
    <x v="52"/>
    <n v="1"/>
    <s v="DOT"/>
    <n v="76"/>
    <x v="5"/>
    <n v="2"/>
    <s v="Female"/>
    <n v="29"/>
    <x v="25"/>
    <n v="37.293805560000003"/>
    <n v="-90.963972220000002"/>
    <m/>
    <m/>
    <m/>
  </r>
  <r>
    <n v="2015290508"/>
    <n v="2015"/>
    <x v="43"/>
    <n v="1"/>
    <s v="DOT"/>
    <n v="37"/>
    <x v="2"/>
    <n v="1"/>
    <s v="Male"/>
    <n v="29"/>
    <x v="25"/>
    <n v="39.322833330000002"/>
    <n v="-90.922083330000007"/>
    <m/>
    <m/>
    <m/>
  </r>
  <r>
    <n v="2015290508"/>
    <n v="2015"/>
    <x v="7"/>
    <n v="1"/>
    <s v="DOT"/>
    <n v="37"/>
    <x v="2"/>
    <n v="2"/>
    <s v="Female"/>
    <n v="29"/>
    <x v="25"/>
    <n v="39.322833330000002"/>
    <n v="-90.922083330000007"/>
    <m/>
    <m/>
    <m/>
  </r>
  <r>
    <n v="2015290519"/>
    <n v="2015"/>
    <x v="24"/>
    <n v="0"/>
    <s v="NON_DOT"/>
    <n v="72"/>
    <x v="4"/>
    <n v="1"/>
    <s v="Male"/>
    <n v="29"/>
    <x v="25"/>
    <n v="38.128583329999998"/>
    <n v="-91.842138890000001"/>
    <m/>
    <m/>
    <m/>
  </r>
  <r>
    <n v="2015290522"/>
    <n v="2015"/>
    <x v="17"/>
    <n v="0"/>
    <s v="NON_DOT"/>
    <n v="72"/>
    <x v="4"/>
    <n v="2"/>
    <s v="Female"/>
    <n v="29"/>
    <x v="25"/>
    <n v="39.099611109999998"/>
    <n v="-92.653555560000001"/>
    <m/>
    <m/>
    <m/>
  </r>
  <r>
    <n v="2015290524"/>
    <n v="2015"/>
    <x v="1"/>
    <n v="1"/>
    <s v="DOT"/>
    <n v="76"/>
    <x v="5"/>
    <n v="1"/>
    <s v="Male"/>
    <n v="29"/>
    <x v="25"/>
    <n v="39.733438890000002"/>
    <n v="-94.801058330000004"/>
    <m/>
    <m/>
    <m/>
  </r>
  <r>
    <n v="2015290525"/>
    <n v="2015"/>
    <x v="22"/>
    <n v="0"/>
    <s v="NON_DOT"/>
    <n v="72"/>
    <x v="4"/>
    <n v="1"/>
    <s v="Male"/>
    <n v="29"/>
    <x v="25"/>
    <n v="38.09830556"/>
    <n v="-92.686472219999999"/>
    <m/>
    <m/>
    <m/>
  </r>
  <r>
    <n v="2015290541"/>
    <n v="2015"/>
    <x v="17"/>
    <n v="1"/>
    <s v="DOT"/>
    <n v="50"/>
    <x v="8"/>
    <n v="1"/>
    <s v="Male"/>
    <n v="29"/>
    <x v="25"/>
    <n v="37.15361111"/>
    <n v="-94.209555559999998"/>
    <m/>
    <m/>
    <m/>
  </r>
  <r>
    <n v="2015290553"/>
    <n v="2015"/>
    <x v="58"/>
    <n v="1"/>
    <s v="DOT"/>
    <n v="72"/>
    <x v="4"/>
    <n v="1"/>
    <s v="Male"/>
    <n v="29"/>
    <x v="25"/>
    <n v="37.929980559999997"/>
    <n v="-91.778872219999997"/>
    <m/>
    <m/>
    <m/>
  </r>
  <r>
    <n v="2015290562"/>
    <n v="2015"/>
    <x v="53"/>
    <n v="0"/>
    <s v="NON_DOT"/>
    <n v="72"/>
    <x v="4"/>
    <n v="1"/>
    <s v="Male"/>
    <n v="29"/>
    <x v="25"/>
    <n v="39.348944439999997"/>
    <n v="-94.756777779999993"/>
    <m/>
    <m/>
    <m/>
  </r>
  <r>
    <n v="2015290564"/>
    <n v="2015"/>
    <x v="20"/>
    <n v="0"/>
    <s v="NON_DOT"/>
    <n v="72"/>
    <x v="4"/>
    <n v="1"/>
    <s v="Male"/>
    <n v="29"/>
    <x v="25"/>
    <n v="37.278777779999999"/>
    <n v="-93.044194439999998"/>
    <m/>
    <m/>
    <m/>
  </r>
  <r>
    <n v="2015290569"/>
    <n v="2015"/>
    <x v="42"/>
    <n v="1"/>
    <s v="DOT"/>
    <n v="53"/>
    <x v="3"/>
    <n v="1"/>
    <s v="Male"/>
    <n v="29"/>
    <x v="25"/>
    <n v="38.966200000000001"/>
    <n v="-94.576858329999993"/>
    <m/>
    <m/>
    <m/>
  </r>
  <r>
    <n v="2015290576"/>
    <n v="2015"/>
    <x v="10"/>
    <n v="1"/>
    <s v="DOT"/>
    <n v="72"/>
    <x v="4"/>
    <n v="1"/>
    <s v="Male"/>
    <n v="29"/>
    <x v="25"/>
    <n v="37.134805559999997"/>
    <n v="-89.594666669999995"/>
    <m/>
    <m/>
    <m/>
  </r>
  <r>
    <n v="2015290582"/>
    <n v="2015"/>
    <x v="44"/>
    <n v="1"/>
    <s v="DOT"/>
    <n v="37"/>
    <x v="2"/>
    <n v="1"/>
    <s v="Male"/>
    <n v="29"/>
    <x v="25"/>
    <n v="37.976888889999998"/>
    <n v="-90.103499999999997"/>
    <m/>
    <m/>
    <m/>
  </r>
  <r>
    <n v="2015290596"/>
    <n v="2015"/>
    <x v="25"/>
    <n v="0"/>
    <s v="NON_DOT"/>
    <n v="53"/>
    <x v="3"/>
    <n v="1"/>
    <s v="Male"/>
    <n v="29"/>
    <x v="25"/>
    <n v="39.773369440000003"/>
    <n v="-94.858588889999993"/>
    <m/>
    <m/>
    <m/>
  </r>
  <r>
    <n v="2015290601"/>
    <n v="2015"/>
    <x v="20"/>
    <n v="1"/>
    <s v="DOT"/>
    <n v="72"/>
    <x v="4"/>
    <n v="1"/>
    <s v="Male"/>
    <n v="29"/>
    <x v="25"/>
    <n v="37.189805560000003"/>
    <n v="-93.65252778"/>
    <m/>
    <m/>
    <m/>
  </r>
  <r>
    <n v="2015290601"/>
    <n v="2015"/>
    <x v="45"/>
    <n v="1"/>
    <s v="DOT"/>
    <n v="72"/>
    <x v="4"/>
    <n v="2"/>
    <s v="Female"/>
    <n v="29"/>
    <x v="25"/>
    <n v="37.189805560000003"/>
    <n v="-93.65252778"/>
    <m/>
    <m/>
    <m/>
  </r>
  <r>
    <n v="2015290615"/>
    <n v="2015"/>
    <x v="5"/>
    <n v="1"/>
    <s v="DOT"/>
    <n v="53"/>
    <x v="3"/>
    <n v="1"/>
    <s v="Male"/>
    <n v="29"/>
    <x v="25"/>
    <n v="39.081538889999997"/>
    <n v="-94.472800000000007"/>
    <m/>
    <m/>
    <m/>
  </r>
  <r>
    <n v="2015290624"/>
    <n v="2015"/>
    <x v="17"/>
    <n v="1"/>
    <s v="DOT"/>
    <n v="73"/>
    <x v="0"/>
    <n v="1"/>
    <s v="Male"/>
    <n v="29"/>
    <x v="25"/>
    <n v="38.464111109999997"/>
    <n v="-90.525194440000007"/>
    <m/>
    <m/>
    <m/>
  </r>
  <r>
    <n v="2015290650"/>
    <n v="2015"/>
    <x v="4"/>
    <n v="0"/>
    <s v="NON_DOT"/>
    <n v="72"/>
    <x v="4"/>
    <n v="1"/>
    <s v="Male"/>
    <n v="29"/>
    <x v="25"/>
    <n v="37.233055559999997"/>
    <n v="-89.606472220000001"/>
    <m/>
    <m/>
    <m/>
  </r>
  <r>
    <n v="2015290689"/>
    <n v="2015"/>
    <x v="47"/>
    <n v="1"/>
    <s v="DOT"/>
    <n v="73"/>
    <x v="0"/>
    <n v="1"/>
    <s v="Male"/>
    <n v="29"/>
    <x v="25"/>
    <n v="38.902797219999997"/>
    <n v="-94.366338889999994"/>
    <m/>
    <m/>
    <m/>
  </r>
  <r>
    <n v="2015290696"/>
    <n v="2015"/>
    <x v="14"/>
    <n v="0"/>
    <s v="NON_DOT"/>
    <n v="72"/>
    <x v="4"/>
    <n v="1"/>
    <s v="Male"/>
    <n v="29"/>
    <x v="25"/>
    <n v="38.966552780000001"/>
    <n v="-94.595416670000006"/>
    <m/>
    <m/>
    <m/>
  </r>
  <r>
    <n v="2015290736"/>
    <n v="2015"/>
    <x v="38"/>
    <n v="0"/>
    <s v="NON_DOT"/>
    <n v="76"/>
    <x v="5"/>
    <n v="1"/>
    <s v="Male"/>
    <n v="29"/>
    <x v="25"/>
    <n v="37.187527780000003"/>
    <n v="-92.899805560000004"/>
    <m/>
    <m/>
    <m/>
  </r>
  <r>
    <n v="2015290800"/>
    <n v="2015"/>
    <x v="47"/>
    <n v="0"/>
    <s v="NON_DOT"/>
    <n v="37"/>
    <x v="2"/>
    <n v="1"/>
    <s v="Male"/>
    <n v="29"/>
    <x v="25"/>
    <n v="38.568350000000002"/>
    <n v="-90.287391670000005"/>
    <m/>
    <m/>
    <m/>
  </r>
  <r>
    <n v="2015290804"/>
    <n v="2015"/>
    <x v="40"/>
    <n v="1"/>
    <s v="DOT"/>
    <n v="72"/>
    <x v="4"/>
    <n v="2"/>
    <s v="Female"/>
    <n v="29"/>
    <x v="25"/>
    <n v="39.20318056"/>
    <n v="-94.490777780000002"/>
    <m/>
    <m/>
    <m/>
  </r>
  <r>
    <n v="2015290812"/>
    <n v="2015"/>
    <x v="49"/>
    <n v="0"/>
    <s v="NON_DOT"/>
    <n v="72"/>
    <x v="4"/>
    <n v="1"/>
    <s v="Male"/>
    <n v="29"/>
    <x v="25"/>
    <n v="37.636202779999998"/>
    <n v="-91.554202779999997"/>
    <m/>
    <m/>
    <m/>
  </r>
  <r>
    <n v="2015290827"/>
    <n v="2015"/>
    <x v="22"/>
    <n v="1"/>
    <s v="DOT"/>
    <n v="37"/>
    <x v="2"/>
    <n v="1"/>
    <s v="Male"/>
    <n v="29"/>
    <x v="25"/>
    <n v="38.673308329999998"/>
    <n v="-90.300927779999995"/>
    <m/>
    <m/>
    <m/>
  </r>
  <r>
    <n v="2015300016"/>
    <n v="2015"/>
    <x v="2"/>
    <n v="1"/>
    <s v="DOT"/>
    <n v="53"/>
    <x v="3"/>
    <n v="1"/>
    <s v="Male"/>
    <n v="30"/>
    <x v="26"/>
    <n v="47.076075000000003"/>
    <n v="-114.0483583"/>
    <m/>
    <m/>
    <m/>
  </r>
  <r>
    <n v="2015300021"/>
    <n v="2015"/>
    <x v="17"/>
    <n v="0"/>
    <s v="NON_DOT"/>
    <n v="72"/>
    <x v="4"/>
    <n v="1"/>
    <s v="Male"/>
    <n v="30"/>
    <x v="26"/>
    <n v="47.006738890000001"/>
    <n v="-113.3576194"/>
    <m/>
    <m/>
    <m/>
  </r>
  <r>
    <n v="2015300026"/>
    <n v="2015"/>
    <x v="7"/>
    <n v="0"/>
    <s v="NON_DOT"/>
    <n v="72"/>
    <x v="4"/>
    <n v="1"/>
    <s v="Male"/>
    <n v="30"/>
    <x v="26"/>
    <n v="48.386491669999998"/>
    <n v="-114.10094719999999"/>
    <m/>
    <m/>
    <m/>
  </r>
  <r>
    <n v="2015300035"/>
    <n v="2015"/>
    <x v="37"/>
    <n v="0"/>
    <s v="NON_DOT"/>
    <n v="99"/>
    <x v="6"/>
    <n v="1"/>
    <s v="Male"/>
    <n v="30"/>
    <x v="26"/>
    <n v="48.261169440000003"/>
    <n v="-114.4390472"/>
    <m/>
    <m/>
    <m/>
  </r>
  <r>
    <n v="2015300047"/>
    <n v="2015"/>
    <x v="7"/>
    <n v="1"/>
    <s v="DOT"/>
    <n v="72"/>
    <x v="4"/>
    <n v="1"/>
    <s v="Male"/>
    <n v="30"/>
    <x v="26"/>
    <n v="48.260599999999997"/>
    <n v="-105.4936639"/>
    <m/>
    <m/>
    <m/>
  </r>
  <r>
    <n v="2015300068"/>
    <n v="2015"/>
    <x v="28"/>
    <n v="0"/>
    <s v="NON_DOT"/>
    <n v="50"/>
    <x v="8"/>
    <n v="1"/>
    <s v="Male"/>
    <n v="30"/>
    <x v="26"/>
    <n v="45.993466669999997"/>
    <n v="-112.5572222"/>
    <m/>
    <m/>
    <m/>
  </r>
  <r>
    <n v="2015300075"/>
    <n v="2015"/>
    <x v="8"/>
    <n v="0"/>
    <s v="NON_DOT"/>
    <n v="72"/>
    <x v="4"/>
    <n v="1"/>
    <s v="Male"/>
    <n v="30"/>
    <x v="26"/>
    <n v="45.454958329999997"/>
    <n v="-109.07325"/>
    <m/>
    <m/>
    <m/>
  </r>
  <r>
    <n v="2015300076"/>
    <n v="2015"/>
    <x v="44"/>
    <n v="0"/>
    <s v="NON_DOT"/>
    <n v="72"/>
    <x v="4"/>
    <n v="1"/>
    <s v="Male"/>
    <n v="30"/>
    <x v="26"/>
    <n v="45.320374999999999"/>
    <n v="-109.4546722"/>
    <m/>
    <m/>
    <m/>
  </r>
  <r>
    <n v="2015300079"/>
    <n v="2015"/>
    <x v="37"/>
    <n v="0"/>
    <s v="NON_DOT"/>
    <n v="72"/>
    <x v="4"/>
    <n v="1"/>
    <s v="Male"/>
    <n v="30"/>
    <x v="26"/>
    <n v="47.286788889999997"/>
    <n v="-114.03727499999999"/>
    <m/>
    <m/>
    <m/>
  </r>
  <r>
    <n v="2015300088"/>
    <n v="2015"/>
    <x v="45"/>
    <n v="0"/>
    <s v="NON_DOT"/>
    <n v="72"/>
    <x v="4"/>
    <n v="1"/>
    <s v="Male"/>
    <n v="30"/>
    <x v="26"/>
    <n v="47.311611110000001"/>
    <n v="-114.8622833"/>
    <m/>
    <m/>
    <m/>
  </r>
  <r>
    <n v="2015300091"/>
    <n v="2015"/>
    <x v="3"/>
    <n v="0"/>
    <s v="NON_DOT"/>
    <n v="72"/>
    <x v="4"/>
    <n v="2"/>
    <s v="Female"/>
    <n v="30"/>
    <x v="26"/>
    <n v="46.422538889999998"/>
    <n v="-105.13209999999999"/>
    <m/>
    <m/>
    <m/>
  </r>
  <r>
    <n v="2015300109"/>
    <n v="2015"/>
    <x v="36"/>
    <n v="0"/>
    <s v="NON_DOT"/>
    <n v="72"/>
    <x v="4"/>
    <n v="2"/>
    <s v="Female"/>
    <n v="30"/>
    <x v="26"/>
    <n v="45.714830560000003"/>
    <n v="-111.0738972"/>
    <m/>
    <m/>
    <m/>
  </r>
  <r>
    <n v="2015300110"/>
    <n v="2015"/>
    <x v="34"/>
    <n v="1"/>
    <s v="DOT"/>
    <n v="37"/>
    <x v="2"/>
    <n v="1"/>
    <s v="Male"/>
    <n v="30"/>
    <x v="26"/>
    <n v="45.758977780000002"/>
    <n v="-111.86962219999999"/>
    <m/>
    <m/>
    <m/>
  </r>
  <r>
    <n v="2015300112"/>
    <n v="2015"/>
    <x v="6"/>
    <n v="1"/>
    <s v="DOT"/>
    <n v="72"/>
    <x v="4"/>
    <n v="1"/>
    <s v="Male"/>
    <n v="30"/>
    <x v="26"/>
    <n v="46.900608329999997"/>
    <n v="-114.1340111"/>
    <m/>
    <m/>
    <m/>
  </r>
  <r>
    <n v="2015300114"/>
    <n v="2015"/>
    <x v="2"/>
    <n v="0"/>
    <s v="NON_DOT"/>
    <n v="53"/>
    <x v="3"/>
    <n v="1"/>
    <s v="Male"/>
    <n v="30"/>
    <x v="26"/>
    <n v="45.315230560000003"/>
    <n v="-107.3685"/>
    <m/>
    <m/>
    <m/>
  </r>
  <r>
    <n v="2015300146"/>
    <n v="2015"/>
    <x v="13"/>
    <n v="0"/>
    <s v="NON_DOT"/>
    <n v="72"/>
    <x v="4"/>
    <n v="1"/>
    <s v="Male"/>
    <n v="30"/>
    <x v="26"/>
    <n v="45.796547220000001"/>
    <n v="-108.4622583"/>
    <m/>
    <m/>
    <m/>
  </r>
  <r>
    <n v="2015300159"/>
    <n v="2015"/>
    <x v="35"/>
    <n v="0"/>
    <s v="NON_DOT"/>
    <n v="72"/>
    <x v="4"/>
    <n v="1"/>
    <s v="Male"/>
    <n v="30"/>
    <x v="26"/>
    <n v="45.794208329999996"/>
    <n v="-108.4814111"/>
    <m/>
    <m/>
    <m/>
  </r>
  <r>
    <n v="2015300160"/>
    <n v="2015"/>
    <x v="17"/>
    <n v="0"/>
    <s v="NON_DOT"/>
    <n v="72"/>
    <x v="4"/>
    <n v="1"/>
    <s v="Male"/>
    <n v="30"/>
    <x v="26"/>
    <n v="47.54332222"/>
    <n v="-115.5273222"/>
    <m/>
    <m/>
    <m/>
  </r>
  <r>
    <n v="2015300161"/>
    <n v="2015"/>
    <x v="14"/>
    <n v="1"/>
    <s v="DOT"/>
    <n v="37"/>
    <x v="2"/>
    <n v="1"/>
    <s v="Male"/>
    <n v="30"/>
    <x v="26"/>
    <n v="46.603330560000003"/>
    <n v="-112.0871278"/>
    <m/>
    <m/>
    <m/>
  </r>
  <r>
    <n v="2015300175"/>
    <n v="2015"/>
    <x v="8"/>
    <n v="0"/>
    <s v="NON_DOT"/>
    <n v="72"/>
    <x v="4"/>
    <n v="1"/>
    <s v="Male"/>
    <n v="30"/>
    <x v="26"/>
    <n v="46.70425556"/>
    <n v="-112.05690559999999"/>
    <m/>
    <m/>
    <m/>
  </r>
  <r>
    <n v="2015300175"/>
    <n v="2015"/>
    <x v="4"/>
    <n v="0"/>
    <s v="NON_DOT"/>
    <n v="72"/>
    <x v="4"/>
    <n v="2"/>
    <s v="Female"/>
    <n v="30"/>
    <x v="26"/>
    <n v="46.70425556"/>
    <n v="-112.05690559999999"/>
    <m/>
    <m/>
    <m/>
  </r>
  <r>
    <n v="2015300183"/>
    <n v="2015"/>
    <x v="15"/>
    <n v="0"/>
    <s v="NON_DOT"/>
    <n v="76"/>
    <x v="5"/>
    <n v="1"/>
    <s v="Male"/>
    <n v="30"/>
    <x v="26"/>
    <n v="46.420847219999999"/>
    <n v="-105.8330472"/>
    <m/>
    <m/>
    <m/>
  </r>
  <r>
    <n v="2015300204"/>
    <n v="2015"/>
    <x v="31"/>
    <n v="0"/>
    <s v="NON_DOT"/>
    <n v="73"/>
    <x v="0"/>
    <n v="1"/>
    <s v="Male"/>
    <n v="30"/>
    <x v="26"/>
    <n v="47.494075000000002"/>
    <n v="-111.2851611"/>
    <m/>
    <m/>
    <m/>
  </r>
  <r>
    <n v="2015310011"/>
    <n v="2015"/>
    <x v="51"/>
    <n v="1"/>
    <s v="DOT"/>
    <n v="76"/>
    <x v="5"/>
    <n v="1"/>
    <s v="Male"/>
    <n v="31"/>
    <x v="27"/>
    <n v="41.442563890000002"/>
    <n v="-96.511119440000002"/>
    <m/>
    <m/>
    <m/>
  </r>
  <r>
    <n v="2015310041"/>
    <n v="2015"/>
    <x v="42"/>
    <n v="1"/>
    <s v="DOT"/>
    <n v="76"/>
    <x v="5"/>
    <n v="1"/>
    <s v="Male"/>
    <n v="31"/>
    <x v="27"/>
    <n v="41.28851667"/>
    <n v="-96.068022220000003"/>
    <m/>
    <m/>
    <m/>
  </r>
  <r>
    <n v="2015310043"/>
    <n v="2015"/>
    <x v="26"/>
    <n v="1"/>
    <s v="DOT"/>
    <n v="72"/>
    <x v="4"/>
    <n v="1"/>
    <s v="Male"/>
    <n v="31"/>
    <x v="27"/>
    <n v="41.162711109999996"/>
    <n v="-100.9991361"/>
    <m/>
    <m/>
    <m/>
  </r>
  <r>
    <n v="2015310045"/>
    <n v="2015"/>
    <x v="17"/>
    <n v="1"/>
    <s v="DOT"/>
    <n v="72"/>
    <x v="4"/>
    <n v="1"/>
    <s v="Male"/>
    <n v="31"/>
    <x v="27"/>
    <n v="40.044441669999998"/>
    <n v="-96.794705559999997"/>
    <m/>
    <m/>
    <m/>
  </r>
  <r>
    <n v="2015310072"/>
    <n v="2015"/>
    <x v="31"/>
    <n v="1"/>
    <s v="DOT"/>
    <n v="73"/>
    <x v="0"/>
    <n v="1"/>
    <s v="Male"/>
    <n v="31"/>
    <x v="27"/>
    <n v="42.031469440000002"/>
    <n v="-97.571516669999994"/>
    <m/>
    <m/>
    <m/>
  </r>
  <r>
    <n v="2015310077"/>
    <n v="2015"/>
    <x v="75"/>
    <n v="1"/>
    <s v="DOT"/>
    <n v="37"/>
    <x v="2"/>
    <n v="1"/>
    <s v="Male"/>
    <n v="31"/>
    <x v="27"/>
    <n v="42.612538890000003"/>
    <n v="-97.245583330000002"/>
    <m/>
    <m/>
    <m/>
  </r>
  <r>
    <n v="2015310079"/>
    <n v="2015"/>
    <x v="55"/>
    <n v="1"/>
    <s v="DOT"/>
    <n v="53"/>
    <x v="3"/>
    <n v="1"/>
    <s v="Male"/>
    <n v="31"/>
    <x v="27"/>
    <n v="40.944241669999997"/>
    <n v="-98.378761109999999"/>
    <m/>
    <m/>
    <m/>
  </r>
  <r>
    <n v="2015310087"/>
    <n v="2015"/>
    <x v="26"/>
    <n v="1"/>
    <s v="DOT"/>
    <n v="73"/>
    <x v="0"/>
    <n v="1"/>
    <s v="Male"/>
    <n v="31"/>
    <x v="27"/>
    <n v="41.415277779999997"/>
    <n v="-96.473563889999994"/>
    <m/>
    <m/>
    <m/>
  </r>
  <r>
    <n v="2015310091"/>
    <n v="2015"/>
    <x v="36"/>
    <n v="1"/>
    <s v="DOT"/>
    <n v="73"/>
    <x v="0"/>
    <n v="1"/>
    <s v="Male"/>
    <n v="31"/>
    <x v="27"/>
    <n v="41.31387222"/>
    <n v="-95.956549999999993"/>
    <m/>
    <m/>
    <m/>
  </r>
  <r>
    <n v="2015310093"/>
    <n v="2015"/>
    <x v="22"/>
    <n v="0"/>
    <s v="NON_DOT"/>
    <n v="37"/>
    <x v="2"/>
    <n v="1"/>
    <s v="Male"/>
    <n v="31"/>
    <x v="27"/>
    <n v="41.311180559999997"/>
    <n v="-95.927536110000005"/>
    <m/>
    <m/>
    <m/>
  </r>
  <r>
    <n v="2015310097"/>
    <n v="2015"/>
    <x v="36"/>
    <n v="0"/>
    <s v="NON_DOT"/>
    <n v="37"/>
    <x v="2"/>
    <n v="1"/>
    <s v="Male"/>
    <n v="31"/>
    <x v="27"/>
    <n v="40.554108329999998"/>
    <n v="-99.296488890000006"/>
    <m/>
    <m/>
    <m/>
  </r>
  <r>
    <n v="2015310119"/>
    <n v="2015"/>
    <x v="15"/>
    <n v="1"/>
    <s v="DOT"/>
    <n v="76"/>
    <x v="5"/>
    <n v="1"/>
    <s v="Male"/>
    <n v="31"/>
    <x v="27"/>
    <n v="40.81343056"/>
    <n v="-96.644169439999999"/>
    <m/>
    <m/>
    <m/>
  </r>
  <r>
    <n v="2015310124"/>
    <n v="2015"/>
    <x v="8"/>
    <n v="1"/>
    <s v="DOT"/>
    <n v="37"/>
    <x v="2"/>
    <n v="1"/>
    <s v="Male"/>
    <n v="31"/>
    <x v="27"/>
    <n v="40.800302780000003"/>
    <n v="-96.698274999999995"/>
    <m/>
    <m/>
    <m/>
  </r>
  <r>
    <n v="2015310129"/>
    <n v="2015"/>
    <x v="37"/>
    <n v="1"/>
    <s v="DOT"/>
    <n v="37"/>
    <x v="2"/>
    <n v="1"/>
    <s v="Male"/>
    <n v="31"/>
    <x v="27"/>
    <n v="40.792938890000002"/>
    <n v="-96.730233330000004"/>
    <m/>
    <m/>
    <m/>
  </r>
  <r>
    <n v="2015310131"/>
    <n v="2015"/>
    <x v="7"/>
    <n v="1"/>
    <s v="DOT"/>
    <n v="50"/>
    <x v="8"/>
    <n v="1"/>
    <s v="Male"/>
    <n v="31"/>
    <x v="27"/>
    <n v="41.196241669999999"/>
    <n v="-95.933508329999995"/>
    <m/>
    <m/>
    <m/>
  </r>
  <r>
    <n v="2015310135"/>
    <n v="2015"/>
    <x v="16"/>
    <n v="0"/>
    <s v="NON_DOT"/>
    <n v="53"/>
    <x v="3"/>
    <n v="1"/>
    <s v="Male"/>
    <n v="31"/>
    <x v="27"/>
    <n v="41.205355560000001"/>
    <n v="-96.067494440000004"/>
    <m/>
    <m/>
    <m/>
  </r>
  <r>
    <n v="2015310141"/>
    <n v="2015"/>
    <x v="8"/>
    <n v="1"/>
    <s v="DOT"/>
    <n v="72"/>
    <x v="4"/>
    <n v="1"/>
    <s v="Male"/>
    <n v="31"/>
    <x v="27"/>
    <n v="42.74370278"/>
    <n v="-103.006925"/>
    <m/>
    <m/>
    <m/>
  </r>
  <r>
    <n v="2015310142"/>
    <n v="2015"/>
    <x v="5"/>
    <n v="1"/>
    <s v="DOT"/>
    <n v="76"/>
    <x v="5"/>
    <n v="1"/>
    <s v="Male"/>
    <n v="31"/>
    <x v="27"/>
    <n v="41.22738889"/>
    <n v="-96.157788890000006"/>
    <m/>
    <m/>
    <m/>
  </r>
  <r>
    <n v="2015310144"/>
    <n v="2015"/>
    <x v="25"/>
    <n v="1"/>
    <s v="DOT"/>
    <n v="73"/>
    <x v="0"/>
    <n v="1"/>
    <s v="Male"/>
    <n v="31"/>
    <x v="27"/>
    <n v="41.135838890000002"/>
    <n v="-96.244019440000002"/>
    <m/>
    <m/>
    <m/>
  </r>
  <r>
    <n v="2015310157"/>
    <n v="2015"/>
    <x v="51"/>
    <n v="1"/>
    <s v="DOT"/>
    <n v="37"/>
    <x v="2"/>
    <n v="1"/>
    <s v="Male"/>
    <n v="31"/>
    <x v="27"/>
    <n v="40.779222220000001"/>
    <n v="-96.706305560000004"/>
    <m/>
    <m/>
    <m/>
  </r>
  <r>
    <n v="2015310173"/>
    <n v="2015"/>
    <x v="21"/>
    <n v="0"/>
    <s v="NON_DOT"/>
    <n v="76"/>
    <x v="5"/>
    <n v="1"/>
    <s v="Male"/>
    <n v="31"/>
    <x v="27"/>
    <n v="40.908286109999999"/>
    <n v="-98.351383330000004"/>
    <m/>
    <m/>
    <m/>
  </r>
  <r>
    <n v="2015310177"/>
    <n v="2015"/>
    <x v="61"/>
    <n v="0"/>
    <s v="NON_DOT"/>
    <n v="73"/>
    <x v="0"/>
    <n v="1"/>
    <s v="Male"/>
    <n v="31"/>
    <x v="27"/>
    <n v="41.245027780000001"/>
    <n v="-95.947097220000003"/>
    <m/>
    <m/>
    <m/>
  </r>
  <r>
    <n v="2015320014"/>
    <n v="2015"/>
    <x v="8"/>
    <n v="1"/>
    <s v="DOT"/>
    <n v="72"/>
    <x v="4"/>
    <n v="1"/>
    <s v="Male"/>
    <n v="32"/>
    <x v="28"/>
    <n v="35.865450000000003"/>
    <n v="-115.2456194"/>
    <m/>
    <m/>
    <m/>
  </r>
  <r>
    <n v="2015320024"/>
    <n v="2015"/>
    <x v="42"/>
    <n v="0"/>
    <s v="NON_DOT"/>
    <n v="72"/>
    <x v="4"/>
    <n v="1"/>
    <s v="Male"/>
    <n v="32"/>
    <x v="28"/>
    <n v="39.389952780000002"/>
    <n v="-119.7004056"/>
    <m/>
    <m/>
    <m/>
  </r>
  <r>
    <n v="2015320034"/>
    <n v="2015"/>
    <x v="54"/>
    <n v="0"/>
    <s v="NON_DOT"/>
    <n v="98"/>
    <x v="7"/>
    <n v="1"/>
    <s v="Male"/>
    <n v="32"/>
    <x v="28"/>
    <n v="36.144505559999999"/>
    <n v="-115.21642780000001"/>
    <m/>
    <m/>
    <m/>
  </r>
  <r>
    <n v="2015320039"/>
    <n v="2015"/>
    <x v="16"/>
    <n v="1"/>
    <s v="DOT"/>
    <n v="53"/>
    <x v="3"/>
    <n v="1"/>
    <s v="Male"/>
    <n v="32"/>
    <x v="28"/>
    <n v="36.206191670000003"/>
    <n v="-115.1322444"/>
    <m/>
    <m/>
    <m/>
  </r>
  <r>
    <n v="2015320048"/>
    <n v="2015"/>
    <x v="1"/>
    <n v="1"/>
    <s v="DOT"/>
    <n v="73"/>
    <x v="0"/>
    <n v="1"/>
    <s v="Male"/>
    <n v="32"/>
    <x v="28"/>
    <n v="35.993499999999997"/>
    <n v="-114.9302139"/>
    <m/>
    <m/>
    <m/>
  </r>
  <r>
    <n v="2015320051"/>
    <n v="2015"/>
    <x v="52"/>
    <n v="0"/>
    <s v="NON_DOT"/>
    <n v="37"/>
    <x v="2"/>
    <n v="1"/>
    <s v="Male"/>
    <n v="32"/>
    <x v="28"/>
    <n v="36.015405559999998"/>
    <n v="-115.2257417"/>
    <m/>
    <m/>
    <m/>
  </r>
  <r>
    <n v="2015320054"/>
    <n v="2015"/>
    <x v="0"/>
    <n v="0"/>
    <s v="NON_DOT"/>
    <n v="76"/>
    <x v="5"/>
    <n v="1"/>
    <s v="Male"/>
    <n v="32"/>
    <x v="28"/>
    <n v="35.994438889999998"/>
    <n v="-115.4652389"/>
    <m/>
    <m/>
    <m/>
  </r>
  <r>
    <n v="2015320066"/>
    <n v="2015"/>
    <x v="30"/>
    <n v="0"/>
    <s v="NON_DOT"/>
    <n v="98"/>
    <x v="7"/>
    <n v="1"/>
    <s v="Male"/>
    <n v="32"/>
    <x v="28"/>
    <n v="36.180788890000002"/>
    <n v="-115.0800972"/>
    <m/>
    <m/>
    <m/>
  </r>
  <r>
    <n v="2015320070"/>
    <n v="2015"/>
    <x v="36"/>
    <n v="0"/>
    <s v="NON_DOT"/>
    <n v="53"/>
    <x v="3"/>
    <n v="1"/>
    <s v="Male"/>
    <n v="32"/>
    <x v="28"/>
    <n v="36.254344439999997"/>
    <n v="-115.15306390000001"/>
    <m/>
    <m/>
    <m/>
  </r>
  <r>
    <n v="2015320073"/>
    <n v="2015"/>
    <x v="23"/>
    <n v="1"/>
    <s v="DOT"/>
    <n v="53"/>
    <x v="3"/>
    <n v="1"/>
    <s v="Male"/>
    <n v="32"/>
    <x v="28"/>
    <n v="39.533916670000004"/>
    <n v="-119.8193778"/>
    <m/>
    <m/>
    <m/>
  </r>
  <r>
    <n v="2015320080"/>
    <n v="2015"/>
    <x v="50"/>
    <n v="1"/>
    <s v="DOT"/>
    <n v="53"/>
    <x v="3"/>
    <n v="1"/>
    <s v="Male"/>
    <n v="32"/>
    <x v="28"/>
    <n v="36.212899999999998"/>
    <n v="-115.12741939999999"/>
    <m/>
    <m/>
    <m/>
  </r>
  <r>
    <n v="2015320084"/>
    <n v="2015"/>
    <x v="5"/>
    <n v="1"/>
    <s v="DOT"/>
    <n v="98"/>
    <x v="7"/>
    <n v="1"/>
    <s v="Male"/>
    <n v="32"/>
    <x v="28"/>
    <n v="36.291811109999998"/>
    <n v="-115.17711389999999"/>
    <m/>
    <m/>
    <m/>
  </r>
  <r>
    <n v="2015320087"/>
    <n v="2015"/>
    <x v="37"/>
    <n v="1"/>
    <s v="DOT"/>
    <n v="72"/>
    <x v="4"/>
    <n v="1"/>
    <s v="Male"/>
    <n v="32"/>
    <x v="28"/>
    <n v="36.485469440000003"/>
    <n v="-114.4498167"/>
    <m/>
    <m/>
    <m/>
  </r>
  <r>
    <n v="2015320089"/>
    <n v="2015"/>
    <x v="33"/>
    <n v="1"/>
    <s v="DOT"/>
    <n v="72"/>
    <x v="4"/>
    <n v="1"/>
    <s v="Male"/>
    <n v="32"/>
    <x v="28"/>
    <n v="36.062913889999997"/>
    <n v="-115.14972779999999"/>
    <m/>
    <m/>
    <m/>
  </r>
  <r>
    <n v="2015320091"/>
    <n v="2015"/>
    <x v="3"/>
    <n v="0"/>
    <s v="NON_DOT"/>
    <n v="98"/>
    <x v="7"/>
    <n v="1"/>
    <s v="Male"/>
    <n v="32"/>
    <x v="28"/>
    <n v="36.145808330000001"/>
    <n v="-115.1013389"/>
    <m/>
    <m/>
    <m/>
  </r>
  <r>
    <n v="2015320098"/>
    <n v="2015"/>
    <x v="20"/>
    <n v="1"/>
    <s v="DOT"/>
    <n v="72"/>
    <x v="4"/>
    <n v="1"/>
    <s v="Male"/>
    <n v="32"/>
    <x v="28"/>
    <n v="39.598372220000002"/>
    <n v="-119.35816389999999"/>
    <m/>
    <m/>
    <m/>
  </r>
  <r>
    <n v="2015320104"/>
    <n v="2015"/>
    <x v="25"/>
    <n v="1"/>
    <s v="DOT"/>
    <n v="73"/>
    <x v="0"/>
    <n v="1"/>
    <s v="Male"/>
    <n v="32"/>
    <x v="28"/>
    <n v="36.588294439999999"/>
    <n v="-114.6488111"/>
    <m/>
    <m/>
    <m/>
  </r>
  <r>
    <n v="2015320112"/>
    <n v="2015"/>
    <x v="16"/>
    <n v="0"/>
    <s v="NON_DOT"/>
    <n v="76"/>
    <x v="5"/>
    <n v="1"/>
    <s v="Male"/>
    <n v="32"/>
    <x v="28"/>
    <n v="36.143955560000002"/>
    <n v="-115.27703889999999"/>
    <m/>
    <m/>
    <m/>
  </r>
  <r>
    <n v="2015320114"/>
    <n v="2015"/>
    <x v="43"/>
    <n v="1"/>
    <s v="DOT"/>
    <n v="98"/>
    <x v="7"/>
    <n v="1"/>
    <s v="Male"/>
    <n v="32"/>
    <x v="28"/>
    <n v="39.343130559999999"/>
    <n v="-119.6435139"/>
    <m/>
    <m/>
    <m/>
  </r>
  <r>
    <n v="2015320128"/>
    <n v="2015"/>
    <x v="47"/>
    <n v="1"/>
    <s v="DOT"/>
    <n v="76"/>
    <x v="5"/>
    <n v="1"/>
    <s v="Male"/>
    <n v="32"/>
    <x v="28"/>
    <n v="36.174463889999998"/>
    <n v="-115.2240944"/>
    <m/>
    <m/>
    <m/>
  </r>
  <r>
    <n v="2015320135"/>
    <n v="2015"/>
    <x v="51"/>
    <n v="0"/>
    <s v="NON_DOT"/>
    <n v="98"/>
    <x v="7"/>
    <n v="1"/>
    <s v="Male"/>
    <n v="32"/>
    <x v="28"/>
    <n v="36.188902779999999"/>
    <n v="-115.04824170000001"/>
    <m/>
    <m/>
    <m/>
  </r>
  <r>
    <n v="2015320143"/>
    <n v="2015"/>
    <x v="22"/>
    <n v="0"/>
    <s v="NON_DOT"/>
    <n v="98"/>
    <x v="7"/>
    <n v="1"/>
    <s v="Male"/>
    <n v="32"/>
    <x v="28"/>
    <n v="36.305863889999998"/>
    <n v="-115.26935829999999"/>
    <m/>
    <m/>
    <m/>
  </r>
  <r>
    <n v="2015320166"/>
    <n v="2015"/>
    <x v="7"/>
    <n v="0"/>
    <s v="NON_DOT"/>
    <n v="72"/>
    <x v="4"/>
    <n v="1"/>
    <s v="Male"/>
    <n v="32"/>
    <x v="28"/>
    <n v="38.310450000000003"/>
    <n v="-114.603775"/>
    <m/>
    <m/>
    <m/>
  </r>
  <r>
    <n v="2015320168"/>
    <n v="2015"/>
    <x v="1"/>
    <n v="0"/>
    <s v="NON_DOT"/>
    <n v="98"/>
    <x v="7"/>
    <n v="1"/>
    <s v="Male"/>
    <n v="32"/>
    <x v="28"/>
    <n v="36.062586109999998"/>
    <n v="-115.0844056"/>
    <m/>
    <m/>
    <m/>
  </r>
  <r>
    <n v="2015320184"/>
    <n v="2015"/>
    <x v="33"/>
    <n v="0"/>
    <s v="NON_DOT"/>
    <n v="98"/>
    <x v="7"/>
    <n v="1"/>
    <s v="Male"/>
    <n v="32"/>
    <x v="28"/>
    <n v="40.842044440000002"/>
    <n v="-115.7688806"/>
    <m/>
    <m/>
    <m/>
  </r>
  <r>
    <n v="2015320188"/>
    <n v="2015"/>
    <x v="5"/>
    <n v="0"/>
    <s v="NON_DOT"/>
    <n v="73"/>
    <x v="0"/>
    <n v="1"/>
    <s v="Male"/>
    <n v="32"/>
    <x v="28"/>
    <n v="40.801772219999997"/>
    <n v="-115.6673528"/>
    <m/>
    <m/>
    <m/>
  </r>
  <r>
    <n v="2015320197"/>
    <n v="2015"/>
    <x v="24"/>
    <n v="0"/>
    <s v="NON_DOT"/>
    <n v="72"/>
    <x v="4"/>
    <n v="1"/>
    <s v="Male"/>
    <n v="32"/>
    <x v="28"/>
    <n v="36.156702780000003"/>
    <n v="-115.3617361"/>
    <m/>
    <m/>
    <m/>
  </r>
  <r>
    <n v="2015320198"/>
    <n v="2015"/>
    <x v="53"/>
    <n v="0"/>
    <s v="NON_DOT"/>
    <n v="72"/>
    <x v="4"/>
    <n v="1"/>
    <s v="Male"/>
    <n v="32"/>
    <x v="28"/>
    <n v="36.08511944"/>
    <n v="-115.2975333"/>
    <m/>
    <m/>
    <m/>
  </r>
  <r>
    <n v="2015320200"/>
    <n v="2015"/>
    <x v="50"/>
    <n v="1"/>
    <s v="DOT"/>
    <n v="53"/>
    <x v="3"/>
    <n v="1"/>
    <s v="Male"/>
    <n v="32"/>
    <x v="28"/>
    <n v="36.14969722"/>
    <n v="-115.11891110000001"/>
    <m/>
    <m/>
    <m/>
  </r>
  <r>
    <n v="2015320206"/>
    <n v="2015"/>
    <x v="15"/>
    <n v="0"/>
    <s v="NON_DOT"/>
    <n v="73"/>
    <x v="0"/>
    <n v="1"/>
    <s v="Male"/>
    <n v="32"/>
    <x v="28"/>
    <n v="36.144236110000001"/>
    <n v="-115.1799472"/>
    <m/>
    <m/>
    <m/>
  </r>
  <r>
    <n v="2015320207"/>
    <n v="2015"/>
    <x v="22"/>
    <n v="1"/>
    <s v="DOT"/>
    <n v="53"/>
    <x v="3"/>
    <n v="1"/>
    <s v="Male"/>
    <n v="32"/>
    <x v="28"/>
    <n v="36.277297220000001"/>
    <n v="-115.28776670000001"/>
    <m/>
    <m/>
    <m/>
  </r>
  <r>
    <n v="2015320208"/>
    <n v="2015"/>
    <x v="36"/>
    <n v="1"/>
    <s v="DOT"/>
    <n v="73"/>
    <x v="0"/>
    <n v="1"/>
    <s v="Male"/>
    <n v="32"/>
    <x v="28"/>
    <n v="36.202758330000002"/>
    <n v="-115.1950944"/>
    <m/>
    <m/>
    <m/>
  </r>
  <r>
    <n v="2015320220"/>
    <n v="2015"/>
    <x v="2"/>
    <n v="1"/>
    <s v="DOT"/>
    <n v="72"/>
    <x v="4"/>
    <n v="2"/>
    <s v="Female"/>
    <n v="32"/>
    <x v="28"/>
    <n v="39.618324999999999"/>
    <n v="-119.8828139"/>
    <m/>
    <m/>
    <m/>
  </r>
  <r>
    <n v="2015320222"/>
    <n v="2015"/>
    <x v="4"/>
    <n v="1"/>
    <s v="DOT"/>
    <n v="76"/>
    <x v="5"/>
    <n v="1"/>
    <s v="Male"/>
    <n v="32"/>
    <x v="28"/>
    <n v="36.151811109999997"/>
    <n v="-115.2215722"/>
    <m/>
    <m/>
    <m/>
  </r>
  <r>
    <n v="2015320222"/>
    <n v="2015"/>
    <x v="15"/>
    <n v="1"/>
    <s v="DOT"/>
    <n v="76"/>
    <x v="5"/>
    <n v="2"/>
    <s v="Female"/>
    <n v="32"/>
    <x v="28"/>
    <n v="36.151811109999997"/>
    <n v="-115.2215722"/>
    <m/>
    <m/>
    <m/>
  </r>
  <r>
    <n v="2015320236"/>
    <n v="2015"/>
    <x v="19"/>
    <n v="1"/>
    <s v="DOT"/>
    <n v="98"/>
    <x v="7"/>
    <n v="1"/>
    <s v="Male"/>
    <n v="32"/>
    <x v="28"/>
    <n v="36.200674999999997"/>
    <n v="-115.1225611"/>
    <m/>
    <m/>
    <m/>
  </r>
  <r>
    <n v="2015320244"/>
    <n v="2015"/>
    <x v="10"/>
    <n v="1"/>
    <s v="DOT"/>
    <n v="37"/>
    <x v="2"/>
    <n v="1"/>
    <s v="Male"/>
    <n v="32"/>
    <x v="28"/>
    <n v="35.868225000000002"/>
    <n v="-115.2407944"/>
    <m/>
    <m/>
    <m/>
  </r>
  <r>
    <n v="2015320250"/>
    <n v="2015"/>
    <x v="26"/>
    <n v="1"/>
    <s v="DOT"/>
    <n v="50"/>
    <x v="8"/>
    <n v="1"/>
    <s v="Male"/>
    <n v="32"/>
    <x v="28"/>
    <n v="36.031627780000001"/>
    <n v="-115.21017500000001"/>
    <m/>
    <m/>
    <m/>
  </r>
  <r>
    <n v="2015320251"/>
    <n v="2015"/>
    <x v="1"/>
    <n v="1"/>
    <s v="DOT"/>
    <n v="37"/>
    <x v="2"/>
    <n v="1"/>
    <s v="Male"/>
    <n v="32"/>
    <x v="28"/>
    <n v="39.534333330000003"/>
    <n v="-119.75153330000001"/>
    <m/>
    <m/>
    <m/>
  </r>
  <r>
    <n v="2015320257"/>
    <n v="2015"/>
    <x v="57"/>
    <n v="1"/>
    <s v="DOT"/>
    <n v="98"/>
    <x v="7"/>
    <n v="1"/>
    <s v="Male"/>
    <n v="32"/>
    <x v="28"/>
    <n v="39.662952779999998"/>
    <n v="-119.99184169999999"/>
    <m/>
    <m/>
    <m/>
  </r>
  <r>
    <n v="2015320269"/>
    <n v="2015"/>
    <x v="57"/>
    <n v="0"/>
    <s v="NON_DOT"/>
    <n v="98"/>
    <x v="7"/>
    <n v="1"/>
    <s v="Male"/>
    <n v="32"/>
    <x v="28"/>
    <n v="36.240033330000003"/>
    <n v="-115.10803060000001"/>
    <m/>
    <m/>
    <m/>
  </r>
  <r>
    <n v="2015320277"/>
    <n v="2015"/>
    <x v="11"/>
    <n v="1"/>
    <s v="DOT"/>
    <n v="72"/>
    <x v="4"/>
    <n v="1"/>
    <s v="Male"/>
    <n v="32"/>
    <x v="28"/>
    <n v="35.765650000000001"/>
    <n v="-114.9509833"/>
    <m/>
    <m/>
    <m/>
  </r>
  <r>
    <n v="2015320278"/>
    <n v="2015"/>
    <x v="31"/>
    <n v="0"/>
    <s v="NON_DOT"/>
    <n v="98"/>
    <x v="7"/>
    <n v="1"/>
    <s v="Male"/>
    <n v="32"/>
    <x v="28"/>
    <n v="36.275697219999998"/>
    <n v="-115.2515722"/>
    <m/>
    <m/>
    <m/>
  </r>
  <r>
    <n v="2015320279"/>
    <n v="2015"/>
    <x v="1"/>
    <n v="1"/>
    <s v="DOT"/>
    <n v="98"/>
    <x v="7"/>
    <n v="1"/>
    <s v="Male"/>
    <n v="32"/>
    <x v="28"/>
    <n v="36.158836110000003"/>
    <n v="-115.0873194"/>
    <m/>
    <m/>
    <m/>
  </r>
  <r>
    <n v="2015320281"/>
    <n v="2015"/>
    <x v="1"/>
    <n v="1"/>
    <s v="DOT"/>
    <n v="53"/>
    <x v="3"/>
    <n v="1"/>
    <s v="Male"/>
    <n v="32"/>
    <x v="28"/>
    <n v="36.090841670000003"/>
    <n v="-115.1727222"/>
    <m/>
    <m/>
    <m/>
  </r>
  <r>
    <n v="2015320282"/>
    <n v="2015"/>
    <x v="19"/>
    <n v="0"/>
    <s v="NON_DOT"/>
    <n v="76"/>
    <x v="5"/>
    <n v="1"/>
    <s v="Male"/>
    <n v="32"/>
    <x v="28"/>
    <n v="36.126116670000002"/>
    <n v="-115.2970639"/>
    <m/>
    <m/>
    <m/>
  </r>
  <r>
    <n v="2015320289"/>
    <n v="2015"/>
    <x v="1"/>
    <n v="0"/>
    <s v="NON_DOT"/>
    <n v="53"/>
    <x v="3"/>
    <n v="1"/>
    <s v="Male"/>
    <n v="32"/>
    <x v="28"/>
    <n v="36.290599999999998"/>
    <n v="-115.2564778"/>
    <m/>
    <m/>
    <m/>
  </r>
  <r>
    <n v="2015320294"/>
    <n v="2015"/>
    <x v="49"/>
    <n v="0"/>
    <s v="NON_DOT"/>
    <n v="53"/>
    <x v="3"/>
    <n v="1"/>
    <s v="Male"/>
    <n v="32"/>
    <x v="28"/>
    <n v="36.209436109999999"/>
    <n v="-115.224675"/>
    <m/>
    <m/>
    <m/>
  </r>
  <r>
    <n v="2015330018"/>
    <n v="2015"/>
    <x v="38"/>
    <n v="1"/>
    <s v="DOT"/>
    <n v="73"/>
    <x v="0"/>
    <n v="1"/>
    <s v="Male"/>
    <n v="33"/>
    <x v="29"/>
    <n v="43.184394439999998"/>
    <n v="-71.493772219999997"/>
    <m/>
    <m/>
    <m/>
  </r>
  <r>
    <n v="2015330019"/>
    <n v="2015"/>
    <x v="25"/>
    <n v="0"/>
    <s v="NON_DOT"/>
    <n v="72"/>
    <x v="4"/>
    <n v="2"/>
    <s v="Female"/>
    <n v="33"/>
    <x v="29"/>
    <n v="43.469811110000002"/>
    <n v="-71.530980560000003"/>
    <m/>
    <m/>
    <m/>
  </r>
  <r>
    <n v="2015330022"/>
    <n v="2015"/>
    <x v="40"/>
    <n v="1"/>
    <s v="DOT"/>
    <n v="72"/>
    <x v="4"/>
    <n v="1"/>
    <s v="Male"/>
    <n v="33"/>
    <x v="29"/>
    <n v="42.926183330000001"/>
    <n v="-71.286622219999998"/>
    <m/>
    <m/>
    <m/>
  </r>
  <r>
    <n v="2015330025"/>
    <n v="2015"/>
    <x v="42"/>
    <n v="0"/>
    <s v="NON_DOT"/>
    <n v="72"/>
    <x v="4"/>
    <n v="1"/>
    <s v="Male"/>
    <n v="33"/>
    <x v="29"/>
    <n v="43.019688889999998"/>
    <n v="-71.593633330000003"/>
    <m/>
    <m/>
    <m/>
  </r>
  <r>
    <n v="2015330027"/>
    <n v="2015"/>
    <x v="42"/>
    <n v="1"/>
    <s v="DOT"/>
    <n v="37"/>
    <x v="2"/>
    <n v="1"/>
    <s v="Male"/>
    <n v="33"/>
    <x v="29"/>
    <n v="42.921436110000002"/>
    <n v="-71.441266670000005"/>
    <m/>
    <m/>
    <m/>
  </r>
  <r>
    <n v="2015330028"/>
    <n v="2015"/>
    <x v="24"/>
    <n v="0"/>
    <s v="NON_DOT"/>
    <n v="72"/>
    <x v="4"/>
    <n v="1"/>
    <s v="Male"/>
    <n v="33"/>
    <x v="29"/>
    <n v="42.777561110000001"/>
    <n v="-71.517763889999998"/>
    <m/>
    <m/>
    <m/>
  </r>
  <r>
    <n v="2015330029"/>
    <n v="2015"/>
    <x v="39"/>
    <n v="0"/>
    <s v="NON_DOT"/>
    <n v="72"/>
    <x v="4"/>
    <n v="1"/>
    <s v="Male"/>
    <n v="33"/>
    <x v="29"/>
    <n v="44.132925"/>
    <n v="-72.03111389"/>
    <m/>
    <m/>
    <m/>
  </r>
  <r>
    <n v="2015330032"/>
    <n v="2015"/>
    <x v="57"/>
    <n v="0"/>
    <s v="NON_DOT"/>
    <n v="72"/>
    <x v="4"/>
    <n v="1"/>
    <s v="Male"/>
    <n v="33"/>
    <x v="29"/>
    <n v="42.92186667"/>
    <n v="-71.432238889999994"/>
    <m/>
    <m/>
    <m/>
  </r>
  <r>
    <n v="2015330037"/>
    <n v="2015"/>
    <x v="24"/>
    <n v="0"/>
    <s v="NON_DOT"/>
    <n v="72"/>
    <x v="4"/>
    <n v="1"/>
    <s v="Male"/>
    <n v="33"/>
    <x v="29"/>
    <n v="43.402861110000003"/>
    <n v="-71.386202780000005"/>
    <m/>
    <m/>
    <m/>
  </r>
  <r>
    <n v="2015330042"/>
    <n v="2015"/>
    <x v="54"/>
    <n v="0"/>
    <s v="NON_DOT"/>
    <n v="37"/>
    <x v="2"/>
    <n v="1"/>
    <s v="Male"/>
    <n v="33"/>
    <x v="29"/>
    <n v="43.271177780000002"/>
    <n v="-71.462416669999996"/>
    <m/>
    <m/>
    <m/>
  </r>
  <r>
    <n v="2015330043"/>
    <n v="2015"/>
    <x v="22"/>
    <n v="1"/>
    <s v="DOT"/>
    <n v="53"/>
    <x v="3"/>
    <n v="1"/>
    <s v="Male"/>
    <n v="33"/>
    <x v="29"/>
    <n v="42.764705560000003"/>
    <n v="-71.235755560000001"/>
    <m/>
    <m/>
    <m/>
  </r>
  <r>
    <n v="2015330044"/>
    <n v="2015"/>
    <x v="7"/>
    <n v="1"/>
    <s v="DOT"/>
    <n v="72"/>
    <x v="4"/>
    <n v="1"/>
    <s v="Male"/>
    <n v="33"/>
    <x v="29"/>
    <n v="42.765758329999997"/>
    <n v="-71.674250000000001"/>
    <m/>
    <m/>
    <m/>
  </r>
  <r>
    <n v="2015330044"/>
    <n v="2015"/>
    <x v="39"/>
    <n v="1"/>
    <s v="DOT"/>
    <n v="72"/>
    <x v="4"/>
    <n v="2"/>
    <s v="Female"/>
    <n v="33"/>
    <x v="29"/>
    <n v="42.765758329999997"/>
    <n v="-71.674250000000001"/>
    <m/>
    <m/>
    <m/>
  </r>
  <r>
    <n v="2015330044"/>
    <n v="2015"/>
    <x v="10"/>
    <n v="1"/>
    <s v="DOT"/>
    <n v="72"/>
    <x v="4"/>
    <n v="2"/>
    <s v="Female"/>
    <n v="33"/>
    <x v="29"/>
    <n v="42.765758329999997"/>
    <n v="-71.674250000000001"/>
    <m/>
    <m/>
    <m/>
  </r>
  <r>
    <n v="2015330049"/>
    <n v="2015"/>
    <x v="13"/>
    <n v="1"/>
    <s v="DOT"/>
    <n v="37"/>
    <x v="2"/>
    <n v="1"/>
    <s v="Male"/>
    <n v="33"/>
    <x v="29"/>
    <n v="43.220494440000003"/>
    <n v="-71.482816670000005"/>
    <m/>
    <m/>
    <m/>
  </r>
  <r>
    <n v="2015330050"/>
    <n v="2015"/>
    <x v="15"/>
    <n v="0"/>
    <s v="NON_DOT"/>
    <n v="37"/>
    <x v="2"/>
    <n v="1"/>
    <s v="Male"/>
    <n v="33"/>
    <x v="29"/>
    <n v="43.869213889999997"/>
    <n v="-71.612919439999999"/>
    <m/>
    <m/>
    <m/>
  </r>
  <r>
    <n v="2015330051"/>
    <n v="2015"/>
    <x v="10"/>
    <n v="0"/>
    <s v="NON_DOT"/>
    <n v="98"/>
    <x v="7"/>
    <n v="1"/>
    <s v="Male"/>
    <n v="33"/>
    <x v="29"/>
    <n v="43.377594440000003"/>
    <n v="-71.027902780000005"/>
    <m/>
    <m/>
    <m/>
  </r>
  <r>
    <n v="2015330055"/>
    <n v="2015"/>
    <x v="44"/>
    <n v="0"/>
    <s v="NON_DOT"/>
    <n v="72"/>
    <x v="4"/>
    <n v="1"/>
    <s v="Male"/>
    <n v="33"/>
    <x v="29"/>
    <n v="43.240247220000001"/>
    <n v="-70.862772219999997"/>
    <m/>
    <m/>
    <m/>
  </r>
  <r>
    <n v="2015330056"/>
    <n v="2015"/>
    <x v="43"/>
    <n v="1"/>
    <s v="DOT"/>
    <n v="72"/>
    <x v="4"/>
    <n v="1"/>
    <s v="Male"/>
    <n v="33"/>
    <x v="29"/>
    <n v="42.69921944"/>
    <n v="-71.388249999999999"/>
    <m/>
    <m/>
    <m/>
  </r>
  <r>
    <n v="2015330057"/>
    <n v="2015"/>
    <x v="45"/>
    <n v="0"/>
    <s v="NON_DOT"/>
    <n v="72"/>
    <x v="4"/>
    <n v="1"/>
    <s v="Male"/>
    <n v="33"/>
    <x v="29"/>
    <n v="43.242361109999997"/>
    <n v="-72.005922220000002"/>
    <m/>
    <m/>
    <m/>
  </r>
  <r>
    <n v="2015330061"/>
    <n v="2015"/>
    <x v="40"/>
    <n v="0"/>
    <s v="NON_DOT"/>
    <n v="72"/>
    <x v="4"/>
    <n v="1"/>
    <s v="Male"/>
    <n v="33"/>
    <x v="29"/>
    <n v="43.997516670000003"/>
    <n v="-71.358288889999997"/>
    <m/>
    <m/>
    <m/>
  </r>
  <r>
    <n v="2015330065"/>
    <n v="2015"/>
    <x v="19"/>
    <n v="1"/>
    <s v="DOT"/>
    <n v="37"/>
    <x v="2"/>
    <n v="1"/>
    <s v="Male"/>
    <n v="33"/>
    <x v="29"/>
    <n v="42.739311110000003"/>
    <n v="-71.517386110000004"/>
    <m/>
    <m/>
    <m/>
  </r>
  <r>
    <n v="2015330068"/>
    <n v="2015"/>
    <x v="10"/>
    <n v="0"/>
    <s v="NON_DOT"/>
    <n v="72"/>
    <x v="4"/>
    <n v="1"/>
    <s v="Male"/>
    <n v="33"/>
    <x v="29"/>
    <n v="43.040902780000003"/>
    <n v="-71.421999999999997"/>
    <m/>
    <m/>
    <m/>
  </r>
  <r>
    <n v="2015330072"/>
    <n v="2015"/>
    <x v="4"/>
    <n v="0"/>
    <s v="NON_DOT"/>
    <n v="72"/>
    <x v="4"/>
    <n v="2"/>
    <s v="Female"/>
    <n v="33"/>
    <x v="29"/>
    <n v="43.239525"/>
    <n v="-71.364213890000002"/>
    <m/>
    <m/>
    <m/>
  </r>
  <r>
    <n v="2015330076"/>
    <n v="2015"/>
    <x v="8"/>
    <n v="0"/>
    <s v="NON_DOT"/>
    <n v="72"/>
    <x v="4"/>
    <n v="1"/>
    <s v="Male"/>
    <n v="33"/>
    <x v="29"/>
    <n v="43.009700000000002"/>
    <n v="-71.466055560000001"/>
    <m/>
    <m/>
    <m/>
  </r>
  <r>
    <n v="2015330088"/>
    <n v="2015"/>
    <x v="7"/>
    <n v="0"/>
    <s v="NON_DOT"/>
    <n v="72"/>
    <x v="4"/>
    <n v="1"/>
    <s v="Male"/>
    <n v="33"/>
    <x v="29"/>
    <n v="42.940383330000003"/>
    <n v="-70.838097219999995"/>
    <m/>
    <m/>
    <m/>
  </r>
  <r>
    <n v="2015340001"/>
    <n v="2015"/>
    <x v="0"/>
    <n v="1"/>
    <s v="DOT"/>
    <n v="37"/>
    <x v="2"/>
    <n v="1"/>
    <s v="Male"/>
    <n v="34"/>
    <x v="30"/>
    <n v="40.672419439999999"/>
    <n v="-74.106250000000003"/>
    <m/>
    <m/>
    <m/>
  </r>
  <r>
    <n v="2015340009"/>
    <n v="2015"/>
    <x v="22"/>
    <n v="0"/>
    <s v="NON_DOT"/>
    <n v="53"/>
    <x v="3"/>
    <n v="1"/>
    <s v="Male"/>
    <n v="34"/>
    <x v="30"/>
    <n v="39.947505560000003"/>
    <n v="-75.087447220000001"/>
    <m/>
    <m/>
    <m/>
  </r>
  <r>
    <n v="2015340078"/>
    <n v="2015"/>
    <x v="31"/>
    <n v="1"/>
    <s v="DOT"/>
    <n v="37"/>
    <x v="2"/>
    <n v="1"/>
    <s v="Male"/>
    <n v="34"/>
    <x v="30"/>
    <n v="40.902138890000003"/>
    <n v="-75.006830559999997"/>
    <m/>
    <m/>
    <m/>
  </r>
  <r>
    <n v="2015340083"/>
    <n v="2015"/>
    <x v="55"/>
    <n v="1"/>
    <s v="DOT"/>
    <n v="37"/>
    <x v="2"/>
    <n v="1"/>
    <s v="Male"/>
    <n v="34"/>
    <x v="30"/>
    <n v="40.351863889999997"/>
    <n v="-74.185563889999997"/>
    <m/>
    <m/>
    <m/>
  </r>
  <r>
    <n v="2015340096"/>
    <n v="2015"/>
    <x v="27"/>
    <n v="1"/>
    <s v="DOT"/>
    <n v="72"/>
    <x v="4"/>
    <n v="2"/>
    <s v="Female"/>
    <n v="34"/>
    <x v="30"/>
    <n v="41.013355560000001"/>
    <n v="-74.172174999999996"/>
    <m/>
    <m/>
    <m/>
  </r>
  <r>
    <n v="2015340099"/>
    <n v="2015"/>
    <x v="50"/>
    <n v="0"/>
    <s v="NON_DOT"/>
    <n v="76"/>
    <x v="5"/>
    <n v="1"/>
    <s v="Male"/>
    <n v="34"/>
    <x v="30"/>
    <n v="40.776819439999997"/>
    <n v="-74.170505559999995"/>
    <m/>
    <m/>
    <m/>
  </r>
  <r>
    <n v="2015340124"/>
    <n v="2015"/>
    <x v="3"/>
    <n v="1"/>
    <s v="DOT"/>
    <n v="72"/>
    <x v="4"/>
    <n v="1"/>
    <s v="Male"/>
    <n v="34"/>
    <x v="30"/>
    <n v="40.318183329999997"/>
    <n v="-74.085138889999996"/>
    <m/>
    <m/>
    <m/>
  </r>
  <r>
    <n v="2015340137"/>
    <n v="2015"/>
    <x v="42"/>
    <n v="1"/>
    <s v="DOT"/>
    <n v="37"/>
    <x v="2"/>
    <n v="1"/>
    <s v="Male"/>
    <n v="34"/>
    <x v="30"/>
    <n v="40.82291944"/>
    <n v="-74.718386109999997"/>
    <m/>
    <m/>
    <m/>
  </r>
  <r>
    <n v="2015340138"/>
    <n v="2015"/>
    <x v="5"/>
    <n v="1"/>
    <s v="DOT"/>
    <n v="72"/>
    <x v="4"/>
    <n v="1"/>
    <s v="Male"/>
    <n v="34"/>
    <x v="30"/>
    <n v="40.180130560000002"/>
    <n v="-74.101019440000002"/>
    <m/>
    <m/>
    <m/>
  </r>
  <r>
    <n v="2015340140"/>
    <n v="2015"/>
    <x v="33"/>
    <n v="1"/>
    <s v="DOT"/>
    <n v="37"/>
    <x v="2"/>
    <n v="1"/>
    <s v="Male"/>
    <n v="34"/>
    <x v="30"/>
    <n v="40.033138889999996"/>
    <n v="-74.822699999999998"/>
    <m/>
    <m/>
    <m/>
  </r>
  <r>
    <n v="2015340143"/>
    <n v="2015"/>
    <x v="4"/>
    <n v="1"/>
    <s v="DOT"/>
    <n v="72"/>
    <x v="4"/>
    <n v="1"/>
    <s v="Male"/>
    <n v="34"/>
    <x v="30"/>
    <n v="40.800283329999999"/>
    <n v="-74.071294440000003"/>
    <m/>
    <m/>
    <m/>
  </r>
  <r>
    <n v="2015340144"/>
    <n v="2015"/>
    <x v="22"/>
    <n v="1"/>
    <s v="DOT"/>
    <n v="53"/>
    <x v="3"/>
    <n v="1"/>
    <s v="Male"/>
    <n v="34"/>
    <x v="30"/>
    <n v="40.433097220000001"/>
    <n v="-74.402580560000004"/>
    <m/>
    <m/>
    <m/>
  </r>
  <r>
    <n v="2015340154"/>
    <n v="2015"/>
    <x v="1"/>
    <n v="1"/>
    <s v="DOT"/>
    <n v="73"/>
    <x v="0"/>
    <n v="1"/>
    <s v="Male"/>
    <n v="34"/>
    <x v="30"/>
    <n v="40.976325000000003"/>
    <n v="-74.270063890000003"/>
    <m/>
    <m/>
    <m/>
  </r>
  <r>
    <n v="2015340160"/>
    <n v="2015"/>
    <x v="15"/>
    <n v="1"/>
    <s v="DOT"/>
    <n v="53"/>
    <x v="3"/>
    <n v="1"/>
    <s v="Male"/>
    <n v="34"/>
    <x v="30"/>
    <n v="39.929952780000001"/>
    <n v="-74.874669440000005"/>
    <m/>
    <m/>
    <m/>
  </r>
  <r>
    <n v="2015340177"/>
    <n v="2015"/>
    <x v="50"/>
    <n v="1"/>
    <s v="DOT"/>
    <n v="76"/>
    <x v="5"/>
    <n v="1"/>
    <s v="Male"/>
    <n v="34"/>
    <x v="30"/>
    <n v="99.999899999999997"/>
    <n v="999.99990000000003"/>
    <m/>
    <m/>
    <m/>
  </r>
  <r>
    <n v="2015340179"/>
    <n v="2015"/>
    <x v="5"/>
    <n v="1"/>
    <s v="DOT"/>
    <n v="34"/>
    <x v="1"/>
    <n v="1"/>
    <s v="Male"/>
    <n v="34"/>
    <x v="30"/>
    <n v="41.117858329999997"/>
    <n v="-74.580616669999998"/>
    <m/>
    <m/>
    <m/>
  </r>
  <r>
    <n v="2015340185"/>
    <n v="2015"/>
    <x v="55"/>
    <n v="1"/>
    <s v="DOT"/>
    <n v="37"/>
    <x v="2"/>
    <n v="2"/>
    <s v="Female"/>
    <n v="34"/>
    <x v="30"/>
    <n v="39.410583330000001"/>
    <n v="-75.128419440000002"/>
    <m/>
    <m/>
    <m/>
  </r>
  <r>
    <n v="2015340193"/>
    <n v="2015"/>
    <x v="3"/>
    <n v="1"/>
    <s v="DOT"/>
    <n v="53"/>
    <x v="3"/>
    <n v="1"/>
    <s v="Male"/>
    <n v="34"/>
    <x v="30"/>
    <n v="40.622397220000003"/>
    <n v="-74.274116669999998"/>
    <m/>
    <m/>
    <m/>
  </r>
  <r>
    <n v="2015340197"/>
    <n v="2015"/>
    <x v="8"/>
    <n v="0"/>
    <s v="NON_DOT"/>
    <n v="72"/>
    <x v="4"/>
    <n v="1"/>
    <s v="Male"/>
    <n v="34"/>
    <x v="30"/>
    <n v="39.219430559999999"/>
    <n v="-74.70553056"/>
    <m/>
    <m/>
    <m/>
  </r>
  <r>
    <n v="2015340208"/>
    <n v="2015"/>
    <x v="61"/>
    <n v="1"/>
    <s v="DOT"/>
    <n v="76"/>
    <x v="5"/>
    <n v="1"/>
    <s v="Male"/>
    <n v="34"/>
    <x v="30"/>
    <n v="39.941761110000002"/>
    <n v="-75.123163890000001"/>
    <m/>
    <m/>
    <m/>
  </r>
  <r>
    <n v="2015340232"/>
    <n v="2015"/>
    <x v="31"/>
    <n v="1"/>
    <s v="DOT"/>
    <n v="53"/>
    <x v="3"/>
    <n v="1"/>
    <s v="Male"/>
    <n v="34"/>
    <x v="30"/>
    <n v="40.089447219999997"/>
    <n v="-74.489549999999994"/>
    <m/>
    <m/>
    <m/>
  </r>
  <r>
    <n v="2015340242"/>
    <n v="2015"/>
    <x v="33"/>
    <n v="1"/>
    <s v="DOT"/>
    <n v="37"/>
    <x v="2"/>
    <n v="1"/>
    <s v="Male"/>
    <n v="34"/>
    <x v="30"/>
    <n v="40.876416669999998"/>
    <n v="-74.086833330000005"/>
    <m/>
    <m/>
    <m/>
  </r>
  <r>
    <n v="2015340247"/>
    <n v="2015"/>
    <x v="28"/>
    <n v="0"/>
    <s v="NON_DOT"/>
    <n v="72"/>
    <x v="4"/>
    <n v="1"/>
    <s v="Male"/>
    <n v="34"/>
    <x v="30"/>
    <n v="39.223875"/>
    <n v="-74.704644439999996"/>
    <m/>
    <m/>
    <m/>
  </r>
  <r>
    <n v="2015340251"/>
    <n v="2015"/>
    <x v="33"/>
    <n v="1"/>
    <s v="DOT"/>
    <n v="37"/>
    <x v="2"/>
    <n v="1"/>
    <s v="Male"/>
    <n v="34"/>
    <x v="30"/>
    <n v="40.927108330000003"/>
    <n v="-74.208711109999996"/>
    <m/>
    <m/>
    <m/>
  </r>
  <r>
    <n v="2015340258"/>
    <n v="2015"/>
    <x v="1"/>
    <n v="1"/>
    <s v="DOT"/>
    <n v="50"/>
    <x v="8"/>
    <n v="1"/>
    <s v="Male"/>
    <n v="34"/>
    <x v="30"/>
    <n v="40.088622219999998"/>
    <n v="-74.087455559999995"/>
    <m/>
    <m/>
    <m/>
  </r>
  <r>
    <n v="2015340271"/>
    <n v="2015"/>
    <x v="10"/>
    <n v="1"/>
    <s v="DOT"/>
    <n v="98"/>
    <x v="7"/>
    <n v="1"/>
    <s v="Male"/>
    <n v="34"/>
    <x v="30"/>
    <n v="39.704599999999999"/>
    <n v="-74.949422220000002"/>
    <m/>
    <m/>
    <m/>
  </r>
  <r>
    <n v="2015340286"/>
    <n v="2015"/>
    <x v="11"/>
    <n v="1"/>
    <s v="DOT"/>
    <n v="53"/>
    <x v="3"/>
    <n v="1"/>
    <s v="Male"/>
    <n v="34"/>
    <x v="30"/>
    <n v="40.618774999999999"/>
    <n v="-74.264808329999994"/>
    <m/>
    <m/>
    <m/>
  </r>
  <r>
    <n v="2015340290"/>
    <n v="2015"/>
    <x v="31"/>
    <n v="1"/>
    <s v="DOT"/>
    <n v="53"/>
    <x v="3"/>
    <n v="1"/>
    <s v="Male"/>
    <n v="34"/>
    <x v="30"/>
    <n v="40.812466669999999"/>
    <n v="-74.183458329999993"/>
    <m/>
    <m/>
    <m/>
  </r>
  <r>
    <n v="2015340304"/>
    <n v="2015"/>
    <x v="55"/>
    <n v="0"/>
    <s v="NON_DOT"/>
    <n v="72"/>
    <x v="4"/>
    <n v="2"/>
    <s v="Female"/>
    <n v="34"/>
    <x v="30"/>
    <n v="40.895041669999998"/>
    <n v="-74.247511110000005"/>
    <m/>
    <m/>
    <m/>
  </r>
  <r>
    <n v="2015340309"/>
    <n v="2015"/>
    <x v="12"/>
    <n v="1"/>
    <s v="DOT"/>
    <n v="98"/>
    <x v="7"/>
    <n v="1"/>
    <s v="Male"/>
    <n v="34"/>
    <x v="30"/>
    <n v="39.69115833"/>
    <n v="-74.991624999999999"/>
    <m/>
    <m/>
    <m/>
  </r>
  <r>
    <n v="2015340312"/>
    <n v="2015"/>
    <x v="19"/>
    <n v="1"/>
    <s v="DOT"/>
    <n v="76"/>
    <x v="5"/>
    <n v="1"/>
    <s v="Male"/>
    <n v="34"/>
    <x v="30"/>
    <n v="40.478783329999999"/>
    <n v="-74.57919167"/>
    <m/>
    <m/>
    <m/>
  </r>
  <r>
    <n v="2015340313"/>
    <n v="2015"/>
    <x v="45"/>
    <n v="1"/>
    <s v="DOT"/>
    <n v="72"/>
    <x v="4"/>
    <n v="1"/>
    <s v="Male"/>
    <n v="34"/>
    <x v="30"/>
    <n v="39.866069439999997"/>
    <n v="-74.470219439999994"/>
    <m/>
    <m/>
    <m/>
  </r>
  <r>
    <n v="2015340315"/>
    <n v="2015"/>
    <x v="36"/>
    <n v="1"/>
    <s v="DOT"/>
    <n v="37"/>
    <x v="2"/>
    <n v="1"/>
    <s v="Male"/>
    <n v="34"/>
    <x v="30"/>
    <n v="39.915300000000002"/>
    <n v="-74.548180560000006"/>
    <m/>
    <m/>
    <m/>
  </r>
  <r>
    <n v="2015340326"/>
    <n v="2015"/>
    <x v="30"/>
    <n v="1"/>
    <s v="DOT"/>
    <n v="50"/>
    <x v="8"/>
    <n v="1"/>
    <s v="Male"/>
    <n v="34"/>
    <x v="30"/>
    <n v="39.585588889999997"/>
    <n v="-75.086799999999997"/>
    <m/>
    <m/>
    <m/>
  </r>
  <r>
    <n v="2015340340"/>
    <n v="2015"/>
    <x v="35"/>
    <n v="1"/>
    <s v="DOT"/>
    <n v="72"/>
    <x v="4"/>
    <n v="1"/>
    <s v="Male"/>
    <n v="34"/>
    <x v="30"/>
    <n v="39.820177780000002"/>
    <n v="-74.994647220000004"/>
    <m/>
    <m/>
    <m/>
  </r>
  <r>
    <n v="2015340341"/>
    <n v="2015"/>
    <x v="4"/>
    <n v="1"/>
    <s v="DOT"/>
    <n v="53"/>
    <x v="3"/>
    <n v="1"/>
    <s v="Male"/>
    <n v="34"/>
    <x v="30"/>
    <n v="39.426377780000003"/>
    <n v="-74.638422219999995"/>
    <m/>
    <m/>
    <m/>
  </r>
  <r>
    <n v="2015340345"/>
    <n v="2015"/>
    <x v="12"/>
    <n v="1"/>
    <s v="DOT"/>
    <n v="72"/>
    <x v="4"/>
    <n v="1"/>
    <s v="Male"/>
    <n v="34"/>
    <x v="30"/>
    <n v="40.101630559999997"/>
    <n v="-74.139380560000006"/>
    <m/>
    <m/>
    <m/>
  </r>
  <r>
    <n v="2015340349"/>
    <n v="2015"/>
    <x v="33"/>
    <n v="1"/>
    <s v="DOT"/>
    <n v="73"/>
    <x v="0"/>
    <n v="1"/>
    <s v="Male"/>
    <n v="34"/>
    <x v="30"/>
    <n v="39.773108329999999"/>
    <n v="-74.841144439999994"/>
    <m/>
    <m/>
    <m/>
  </r>
  <r>
    <n v="2015340356"/>
    <n v="2015"/>
    <x v="10"/>
    <n v="1"/>
    <s v="DOT"/>
    <n v="37"/>
    <x v="2"/>
    <n v="1"/>
    <s v="Male"/>
    <n v="34"/>
    <x v="30"/>
    <n v="40.553888890000003"/>
    <n v="-75.075680559999995"/>
    <m/>
    <m/>
    <m/>
  </r>
  <r>
    <n v="2015340372"/>
    <n v="2015"/>
    <x v="6"/>
    <n v="1"/>
    <s v="DOT"/>
    <n v="73"/>
    <x v="0"/>
    <n v="1"/>
    <s v="Male"/>
    <n v="34"/>
    <x v="30"/>
    <n v="41.062430560000003"/>
    <n v="-74.251969439999996"/>
    <m/>
    <m/>
    <m/>
  </r>
  <r>
    <n v="2015340425"/>
    <n v="2015"/>
    <x v="7"/>
    <n v="1"/>
    <s v="DOT"/>
    <n v="72"/>
    <x v="4"/>
    <n v="1"/>
    <s v="Male"/>
    <n v="34"/>
    <x v="30"/>
    <n v="40.280508330000004"/>
    <n v="-74.671611110000001"/>
    <m/>
    <m/>
    <m/>
  </r>
  <r>
    <n v="2015340430"/>
    <n v="2015"/>
    <x v="16"/>
    <n v="1"/>
    <s v="DOT"/>
    <n v="37"/>
    <x v="2"/>
    <n v="1"/>
    <s v="Male"/>
    <n v="34"/>
    <x v="30"/>
    <n v="39.593772219999998"/>
    <n v="-75.239402780000006"/>
    <m/>
    <m/>
    <m/>
  </r>
  <r>
    <n v="2015340458"/>
    <n v="2015"/>
    <x v="24"/>
    <n v="1"/>
    <s v="DOT"/>
    <n v="72"/>
    <x v="4"/>
    <n v="1"/>
    <s v="Male"/>
    <n v="34"/>
    <x v="30"/>
    <n v="40.930961109999998"/>
    <n v="-74.131694440000004"/>
    <m/>
    <m/>
    <m/>
  </r>
  <r>
    <n v="2015340501"/>
    <n v="2015"/>
    <x v="33"/>
    <n v="1"/>
    <s v="DOT"/>
    <n v="73"/>
    <x v="0"/>
    <n v="1"/>
    <s v="Male"/>
    <n v="34"/>
    <x v="30"/>
    <n v="40.644983330000002"/>
    <n v="-75.130227779999998"/>
    <m/>
    <m/>
    <m/>
  </r>
  <r>
    <n v="2015350012"/>
    <n v="2015"/>
    <x v="10"/>
    <n v="0"/>
    <s v="NON_DOT"/>
    <n v="72"/>
    <x v="4"/>
    <n v="1"/>
    <s v="Male"/>
    <n v="35"/>
    <x v="31"/>
    <n v="35.212516669999999"/>
    <n v="-106.5964944"/>
    <m/>
    <m/>
    <m/>
  </r>
  <r>
    <n v="2015350030"/>
    <n v="2015"/>
    <x v="10"/>
    <n v="0"/>
    <s v="NON_DOT"/>
    <n v="37"/>
    <x v="2"/>
    <n v="1"/>
    <s v="Male"/>
    <n v="35"/>
    <x v="31"/>
    <n v="32.350147219999997"/>
    <n v="-106.7673472"/>
    <m/>
    <m/>
    <m/>
  </r>
  <r>
    <n v="2015350043"/>
    <n v="2015"/>
    <x v="39"/>
    <n v="0"/>
    <s v="NON_DOT"/>
    <n v="37"/>
    <x v="2"/>
    <n v="1"/>
    <s v="Male"/>
    <n v="35"/>
    <x v="31"/>
    <n v="32.374777780000002"/>
    <n v="-106.73716109999999"/>
    <m/>
    <m/>
    <m/>
  </r>
  <r>
    <n v="2015350053"/>
    <n v="2015"/>
    <x v="49"/>
    <n v="0"/>
    <s v="NON_DOT"/>
    <n v="72"/>
    <x v="4"/>
    <n v="2"/>
    <s v="Female"/>
    <n v="35"/>
    <x v="31"/>
    <n v="32.932188889999999"/>
    <n v="-105.9796056"/>
    <m/>
    <m/>
    <m/>
  </r>
  <r>
    <n v="2015350054"/>
    <n v="2015"/>
    <x v="44"/>
    <n v="0"/>
    <s v="NON_DOT"/>
    <n v="34"/>
    <x v="1"/>
    <n v="1"/>
    <s v="Male"/>
    <n v="35"/>
    <x v="31"/>
    <n v="35.493397219999999"/>
    <n v="-106.0704667"/>
    <m/>
    <m/>
    <m/>
  </r>
  <r>
    <n v="2015350057"/>
    <n v="2015"/>
    <x v="21"/>
    <n v="0"/>
    <s v="NON_DOT"/>
    <n v="53"/>
    <x v="3"/>
    <n v="1"/>
    <s v="Male"/>
    <n v="35"/>
    <x v="31"/>
    <n v="33.415969439999998"/>
    <n v="-104.52311109999999"/>
    <m/>
    <m/>
    <m/>
  </r>
  <r>
    <n v="2015350065"/>
    <n v="2015"/>
    <x v="24"/>
    <n v="0"/>
    <s v="NON_DOT"/>
    <n v="37"/>
    <x v="2"/>
    <n v="1"/>
    <s v="Male"/>
    <n v="35"/>
    <x v="31"/>
    <n v="36.980969440000003"/>
    <n v="-107.87758890000001"/>
    <m/>
    <m/>
    <m/>
  </r>
  <r>
    <n v="2015350091"/>
    <n v="2015"/>
    <x v="47"/>
    <n v="0"/>
    <s v="NON_DOT"/>
    <n v="72"/>
    <x v="4"/>
    <n v="1"/>
    <s v="Male"/>
    <n v="35"/>
    <x v="31"/>
    <n v="35.109122220000003"/>
    <n v="-106.6272972"/>
    <m/>
    <m/>
    <m/>
  </r>
  <r>
    <n v="2015350112"/>
    <n v="2015"/>
    <x v="38"/>
    <n v="0"/>
    <s v="NON_DOT"/>
    <n v="72"/>
    <x v="4"/>
    <n v="1"/>
    <s v="Male"/>
    <n v="35"/>
    <x v="31"/>
    <n v="35.15660278"/>
    <n v="-106.3188111"/>
    <m/>
    <m/>
    <m/>
  </r>
  <r>
    <n v="2015350124"/>
    <n v="2015"/>
    <x v="26"/>
    <n v="0"/>
    <s v="NON_DOT"/>
    <n v="53"/>
    <x v="3"/>
    <n v="1"/>
    <s v="Male"/>
    <n v="35"/>
    <x v="31"/>
    <n v="34.682297220000002"/>
    <n v="-106.7345306"/>
    <m/>
    <m/>
    <m/>
  </r>
  <r>
    <n v="2015350176"/>
    <n v="2015"/>
    <x v="37"/>
    <n v="0"/>
    <s v="NON_DOT"/>
    <n v="72"/>
    <x v="4"/>
    <n v="1"/>
    <s v="Male"/>
    <n v="35"/>
    <x v="31"/>
    <n v="32.34146389"/>
    <n v="-108.6897444"/>
    <m/>
    <m/>
    <m/>
  </r>
  <r>
    <n v="2015350176"/>
    <n v="2015"/>
    <x v="8"/>
    <n v="0"/>
    <s v="NON_DOT"/>
    <n v="72"/>
    <x v="4"/>
    <n v="2"/>
    <s v="Female"/>
    <n v="35"/>
    <x v="31"/>
    <n v="32.34146389"/>
    <n v="-108.6897444"/>
    <m/>
    <m/>
    <m/>
  </r>
  <r>
    <n v="2015350183"/>
    <n v="2015"/>
    <x v="36"/>
    <n v="0"/>
    <s v="NON_DOT"/>
    <n v="37"/>
    <x v="2"/>
    <n v="1"/>
    <s v="Male"/>
    <n v="35"/>
    <x v="31"/>
    <n v="32.713500000000003"/>
    <n v="-103.13707220000001"/>
    <m/>
    <m/>
    <m/>
  </r>
  <r>
    <n v="2015350208"/>
    <n v="2015"/>
    <x v="38"/>
    <n v="0"/>
    <s v="NON_DOT"/>
    <n v="72"/>
    <x v="4"/>
    <n v="1"/>
    <s v="Male"/>
    <n v="35"/>
    <x v="31"/>
    <n v="35.365752780000001"/>
    <n v="-106.17924170000001"/>
    <m/>
    <m/>
    <m/>
  </r>
  <r>
    <n v="2015350213"/>
    <n v="2015"/>
    <x v="36"/>
    <n v="0"/>
    <s v="NON_DOT"/>
    <n v="72"/>
    <x v="4"/>
    <n v="1"/>
    <s v="Male"/>
    <n v="35"/>
    <x v="31"/>
    <n v="32.866727779999998"/>
    <n v="-105.98035280000001"/>
    <m/>
    <m/>
    <m/>
  </r>
  <r>
    <n v="2015350223"/>
    <n v="2015"/>
    <x v="27"/>
    <n v="0"/>
    <s v="NON_DOT"/>
    <n v="76"/>
    <x v="5"/>
    <n v="1"/>
    <s v="Male"/>
    <n v="35"/>
    <x v="31"/>
    <n v="36.85800278"/>
    <n v="-107.9578917"/>
    <m/>
    <m/>
    <m/>
  </r>
  <r>
    <n v="2015350226"/>
    <n v="2015"/>
    <x v="39"/>
    <n v="0"/>
    <s v="NON_DOT"/>
    <n v="72"/>
    <x v="4"/>
    <n v="1"/>
    <s v="Male"/>
    <n v="35"/>
    <x v="31"/>
    <n v="33.728338890000003"/>
    <n v="-107.02053890000001"/>
    <m/>
    <m/>
    <m/>
  </r>
  <r>
    <n v="2015350248"/>
    <n v="2015"/>
    <x v="0"/>
    <n v="0"/>
    <s v="NON_DOT"/>
    <n v="72"/>
    <x v="4"/>
    <n v="1"/>
    <s v="Male"/>
    <n v="35"/>
    <x v="31"/>
    <n v="36.405505560000002"/>
    <n v="-108.7833667"/>
    <m/>
    <m/>
    <m/>
  </r>
  <r>
    <n v="2015350258"/>
    <n v="2015"/>
    <x v="6"/>
    <n v="0"/>
    <s v="NON_DOT"/>
    <n v="72"/>
    <x v="4"/>
    <n v="1"/>
    <s v="Male"/>
    <n v="35"/>
    <x v="31"/>
    <n v="35.080544439999997"/>
    <n v="-106.61072780000001"/>
    <m/>
    <m/>
    <m/>
  </r>
  <r>
    <n v="2015360080"/>
    <n v="2015"/>
    <x v="47"/>
    <n v="0"/>
    <s v="NON_DOT"/>
    <n v="99"/>
    <x v="6"/>
    <n v="1"/>
    <s v="Male"/>
    <n v="36"/>
    <x v="32"/>
    <n v="40.824802779999999"/>
    <n v="-73.891627779999993"/>
    <m/>
    <m/>
    <m/>
  </r>
  <r>
    <n v="2015360141"/>
    <n v="2015"/>
    <x v="18"/>
    <n v="1"/>
    <s v="DOT"/>
    <n v="72"/>
    <x v="4"/>
    <n v="1"/>
    <s v="Male"/>
    <n v="36"/>
    <x v="32"/>
    <n v="99.999899999999997"/>
    <n v="999.99990000000003"/>
    <m/>
    <m/>
    <m/>
  </r>
  <r>
    <n v="2015360206"/>
    <n v="2015"/>
    <x v="61"/>
    <n v="0"/>
    <s v="NON_DOT"/>
    <n v="98"/>
    <x v="7"/>
    <n v="2"/>
    <s v="Female"/>
    <n v="36"/>
    <x v="32"/>
    <n v="40.576236110000004"/>
    <n v="-74.100333329999998"/>
    <m/>
    <m/>
    <m/>
  </r>
  <r>
    <n v="2015360212"/>
    <n v="2015"/>
    <x v="50"/>
    <n v="1"/>
    <s v="DOT"/>
    <n v="53"/>
    <x v="3"/>
    <n v="1"/>
    <s v="Male"/>
    <n v="36"/>
    <x v="32"/>
    <n v="41.969025000000002"/>
    <n v="-73.541983329999994"/>
    <m/>
    <m/>
    <m/>
  </r>
  <r>
    <n v="2015360224"/>
    <n v="2015"/>
    <x v="23"/>
    <n v="1"/>
    <s v="DOT"/>
    <n v="71"/>
    <x v="10"/>
    <n v="1"/>
    <s v="Male"/>
    <n v="36"/>
    <x v="32"/>
    <n v="40.642311110000001"/>
    <n v="-73.899169439999994"/>
    <m/>
    <m/>
    <m/>
  </r>
  <r>
    <n v="2015360238"/>
    <n v="2015"/>
    <x v="31"/>
    <n v="1"/>
    <s v="DOT"/>
    <n v="76"/>
    <x v="5"/>
    <n v="1"/>
    <s v="Male"/>
    <n v="36"/>
    <x v="32"/>
    <n v="99.999899999999997"/>
    <n v="999.99990000000003"/>
    <m/>
    <m/>
    <m/>
  </r>
  <r>
    <n v="2015360255"/>
    <n v="2015"/>
    <x v="60"/>
    <n v="0"/>
    <s v="NON_DOT"/>
    <n v="73"/>
    <x v="0"/>
    <n v="2"/>
    <s v="Female"/>
    <n v="36"/>
    <x v="32"/>
    <n v="40.658291669999997"/>
    <n v="-73.889363889999998"/>
    <m/>
    <m/>
    <m/>
  </r>
  <r>
    <n v="2015360288"/>
    <n v="2015"/>
    <x v="44"/>
    <n v="1"/>
    <s v="DOT"/>
    <n v="72"/>
    <x v="4"/>
    <n v="1"/>
    <s v="Male"/>
    <n v="36"/>
    <x v="32"/>
    <n v="42.4255"/>
    <n v="-75.631963889999994"/>
    <m/>
    <m/>
    <m/>
  </r>
  <r>
    <n v="2015360303"/>
    <n v="2015"/>
    <x v="25"/>
    <n v="1"/>
    <s v="DOT"/>
    <n v="72"/>
    <x v="4"/>
    <n v="1"/>
    <s v="Male"/>
    <n v="36"/>
    <x v="32"/>
    <n v="99.999899999999997"/>
    <n v="999.99990000000003"/>
    <m/>
    <m/>
    <m/>
  </r>
  <r>
    <n v="2015360320"/>
    <n v="2015"/>
    <x v="37"/>
    <n v="0"/>
    <s v="NON_DOT"/>
    <n v="72"/>
    <x v="4"/>
    <n v="1"/>
    <s v="Male"/>
    <n v="36"/>
    <x v="32"/>
    <n v="43.003530560000002"/>
    <n v="-77.353505560000002"/>
    <m/>
    <m/>
    <m/>
  </r>
  <r>
    <n v="2015360335"/>
    <n v="2015"/>
    <x v="3"/>
    <n v="1"/>
    <s v="DOT"/>
    <n v="72"/>
    <x v="4"/>
    <n v="2"/>
    <s v="Female"/>
    <n v="36"/>
    <x v="32"/>
    <n v="43.070233330000001"/>
    <n v="-73.802411109999994"/>
    <m/>
    <m/>
    <m/>
  </r>
  <r>
    <n v="2015360393"/>
    <n v="2015"/>
    <x v="15"/>
    <n v="0"/>
    <s v="NON_DOT"/>
    <n v="53"/>
    <x v="3"/>
    <n v="1"/>
    <s v="Male"/>
    <n v="36"/>
    <x v="32"/>
    <n v="40.693416669999998"/>
    <n v="-73.756041670000002"/>
    <m/>
    <m/>
    <m/>
  </r>
  <r>
    <n v="2015360415"/>
    <n v="2015"/>
    <x v="10"/>
    <n v="0"/>
    <s v="NON_DOT"/>
    <n v="72"/>
    <x v="4"/>
    <n v="1"/>
    <s v="Male"/>
    <n v="36"/>
    <x v="32"/>
    <n v="42.813749999999999"/>
    <n v="-73.944605559999999"/>
    <m/>
    <m/>
    <m/>
  </r>
  <r>
    <n v="2015360415"/>
    <n v="2015"/>
    <x v="37"/>
    <n v="1"/>
    <s v="DOT"/>
    <n v="72"/>
    <x v="4"/>
    <n v="2"/>
    <s v="Female"/>
    <n v="36"/>
    <x v="32"/>
    <n v="42.813749999999999"/>
    <n v="-73.944605559999999"/>
    <m/>
    <m/>
    <m/>
  </r>
  <r>
    <n v="2015360455"/>
    <n v="2015"/>
    <x v="14"/>
    <n v="0"/>
    <s v="NON_DOT"/>
    <n v="73"/>
    <x v="0"/>
    <n v="1"/>
    <s v="Male"/>
    <n v="36"/>
    <x v="32"/>
    <n v="40.717127779999998"/>
    <n v="-73.799555560000002"/>
    <m/>
    <m/>
    <m/>
  </r>
  <r>
    <n v="2015360461"/>
    <n v="2015"/>
    <x v="14"/>
    <n v="1"/>
    <s v="DOT"/>
    <n v="73"/>
    <x v="0"/>
    <n v="1"/>
    <s v="Male"/>
    <n v="36"/>
    <x v="32"/>
    <n v="43.089441669999999"/>
    <n v="-78.988708329999994"/>
    <m/>
    <m/>
    <m/>
  </r>
  <r>
    <n v="2015360471"/>
    <n v="2015"/>
    <x v="39"/>
    <n v="1"/>
    <s v="DOT"/>
    <n v="53"/>
    <x v="3"/>
    <n v="1"/>
    <s v="Male"/>
    <n v="36"/>
    <x v="32"/>
    <n v="41.284950000000002"/>
    <n v="-74.177363889999995"/>
    <m/>
    <m/>
    <m/>
  </r>
  <r>
    <n v="2015360486"/>
    <n v="2015"/>
    <x v="33"/>
    <n v="0"/>
    <s v="NON_DOT"/>
    <n v="98"/>
    <x v="7"/>
    <n v="1"/>
    <s v="Male"/>
    <n v="36"/>
    <x v="32"/>
    <n v="43.236477780000001"/>
    <n v="-77.527005560000006"/>
    <m/>
    <m/>
    <m/>
  </r>
  <r>
    <n v="2015360490"/>
    <n v="2015"/>
    <x v="51"/>
    <n v="1"/>
    <s v="DOT"/>
    <n v="72"/>
    <x v="4"/>
    <n v="1"/>
    <s v="Male"/>
    <n v="36"/>
    <x v="32"/>
    <n v="43.112983329999999"/>
    <n v="-73.724988890000006"/>
    <m/>
    <m/>
    <m/>
  </r>
  <r>
    <n v="2015360494"/>
    <n v="2015"/>
    <x v="24"/>
    <n v="1"/>
    <s v="DOT"/>
    <n v="76"/>
    <x v="5"/>
    <n v="1"/>
    <s v="Male"/>
    <n v="36"/>
    <x v="32"/>
    <n v="42.26726111"/>
    <n v="-76.817891669999995"/>
    <m/>
    <m/>
    <m/>
  </r>
  <r>
    <n v="2015360498"/>
    <n v="2015"/>
    <x v="0"/>
    <n v="1"/>
    <s v="DOT"/>
    <n v="37"/>
    <x v="2"/>
    <n v="1"/>
    <s v="Male"/>
    <n v="36"/>
    <x v="32"/>
    <n v="40.887869440000003"/>
    <n v="-73.600155560000005"/>
    <m/>
    <m/>
    <m/>
  </r>
  <r>
    <n v="2015360526"/>
    <n v="2015"/>
    <x v="12"/>
    <n v="1"/>
    <s v="DOT"/>
    <n v="37"/>
    <x v="2"/>
    <n v="1"/>
    <s v="Male"/>
    <n v="36"/>
    <x v="32"/>
    <n v="99.999899999999997"/>
    <n v="999.99990000000003"/>
    <m/>
    <m/>
    <m/>
  </r>
  <r>
    <n v="2015360540"/>
    <n v="2015"/>
    <x v="50"/>
    <n v="1"/>
    <s v="DOT"/>
    <n v="73"/>
    <x v="0"/>
    <n v="1"/>
    <s v="Male"/>
    <n v="36"/>
    <x v="32"/>
    <n v="40.602086110000002"/>
    <n v="-74.163205559999994"/>
    <m/>
    <m/>
    <m/>
  </r>
  <r>
    <n v="2015360561"/>
    <n v="2015"/>
    <x v="38"/>
    <n v="1"/>
    <s v="DOT"/>
    <n v="37"/>
    <x v="2"/>
    <n v="1"/>
    <s v="Male"/>
    <n v="36"/>
    <x v="32"/>
    <n v="41.726452780000002"/>
    <n v="-74.418975000000003"/>
    <m/>
    <m/>
    <m/>
  </r>
  <r>
    <n v="2015360563"/>
    <n v="2015"/>
    <x v="26"/>
    <n v="0"/>
    <s v="NON_DOT"/>
    <n v="53"/>
    <x v="3"/>
    <n v="1"/>
    <s v="Male"/>
    <n v="36"/>
    <x v="32"/>
    <n v="41.147719440000003"/>
    <n v="-73.993786110000002"/>
    <m/>
    <m/>
    <m/>
  </r>
  <r>
    <n v="2015360565"/>
    <n v="2015"/>
    <x v="51"/>
    <n v="1"/>
    <s v="DOT"/>
    <n v="72"/>
    <x v="4"/>
    <n v="1"/>
    <s v="Male"/>
    <n v="36"/>
    <x v="32"/>
    <n v="42.905733329999997"/>
    <n v="-73.778694439999995"/>
    <m/>
    <m/>
    <m/>
  </r>
  <r>
    <n v="2015360570"/>
    <n v="2015"/>
    <x v="24"/>
    <n v="1"/>
    <s v="DOT"/>
    <n v="37"/>
    <x v="2"/>
    <n v="1"/>
    <s v="Male"/>
    <n v="36"/>
    <x v="32"/>
    <n v="99.999899999999997"/>
    <n v="999.99990000000003"/>
    <m/>
    <m/>
    <m/>
  </r>
  <r>
    <n v="2015360582"/>
    <n v="2015"/>
    <x v="24"/>
    <n v="1"/>
    <s v="DOT"/>
    <n v="71"/>
    <x v="10"/>
    <n v="1"/>
    <s v="Male"/>
    <n v="36"/>
    <x v="32"/>
    <n v="40.806805560000001"/>
    <n v="-73.924588889999995"/>
    <m/>
    <m/>
    <m/>
  </r>
  <r>
    <n v="2015360606"/>
    <n v="2015"/>
    <x v="33"/>
    <n v="0"/>
    <s v="NON_DOT"/>
    <n v="34"/>
    <x v="1"/>
    <n v="1"/>
    <s v="Male"/>
    <n v="36"/>
    <x v="32"/>
    <n v="41.738786109999999"/>
    <n v="-73.826119439999999"/>
    <m/>
    <m/>
    <m/>
  </r>
  <r>
    <n v="2015360611"/>
    <n v="2015"/>
    <x v="39"/>
    <n v="1"/>
    <s v="DOT"/>
    <n v="53"/>
    <x v="3"/>
    <n v="1"/>
    <s v="Male"/>
    <n v="36"/>
    <x v="32"/>
    <n v="99.999899999999997"/>
    <n v="999.99990000000003"/>
    <m/>
    <m/>
    <m/>
  </r>
  <r>
    <n v="2015360614"/>
    <n v="2015"/>
    <x v="42"/>
    <n v="0"/>
    <s v="NON_DOT"/>
    <n v="99"/>
    <x v="6"/>
    <n v="1"/>
    <s v="Male"/>
    <n v="36"/>
    <x v="32"/>
    <n v="43.176327780000001"/>
    <n v="-77.598888889999998"/>
    <m/>
    <m/>
    <m/>
  </r>
  <r>
    <n v="2015360616"/>
    <n v="2015"/>
    <x v="2"/>
    <n v="0"/>
    <s v="NON_DOT"/>
    <n v="76"/>
    <x v="5"/>
    <n v="1"/>
    <s v="Male"/>
    <n v="36"/>
    <x v="32"/>
    <n v="42.174347220000001"/>
    <n v="-75.90396389"/>
    <m/>
    <m/>
    <m/>
  </r>
  <r>
    <n v="2015360649"/>
    <n v="2015"/>
    <x v="16"/>
    <n v="0"/>
    <s v="NON_DOT"/>
    <n v="76"/>
    <x v="5"/>
    <n v="1"/>
    <s v="Male"/>
    <n v="36"/>
    <x v="32"/>
    <n v="40.65154167"/>
    <n v="-73.970425000000006"/>
    <m/>
    <m/>
    <m/>
  </r>
  <r>
    <n v="2015360650"/>
    <n v="2015"/>
    <x v="44"/>
    <n v="1"/>
    <s v="DOT"/>
    <n v="72"/>
    <x v="4"/>
    <n v="1"/>
    <s v="Male"/>
    <n v="36"/>
    <x v="32"/>
    <n v="99.999899999999997"/>
    <n v="999.99990000000003"/>
    <m/>
    <m/>
    <m/>
  </r>
  <r>
    <n v="2015360651"/>
    <n v="2015"/>
    <x v="3"/>
    <n v="0"/>
    <s v="NON_DOT"/>
    <n v="37"/>
    <x v="2"/>
    <n v="1"/>
    <s v="Male"/>
    <n v="36"/>
    <x v="32"/>
    <n v="42.321394439999999"/>
    <n v="-74.050075000000007"/>
    <m/>
    <m/>
    <m/>
  </r>
  <r>
    <n v="2015360669"/>
    <n v="2015"/>
    <x v="1"/>
    <n v="1"/>
    <s v="DOT"/>
    <n v="73"/>
    <x v="0"/>
    <n v="1"/>
    <s v="Male"/>
    <n v="36"/>
    <x v="32"/>
    <n v="41.453775"/>
    <n v="-74.057338889999997"/>
    <m/>
    <m/>
    <m/>
  </r>
  <r>
    <n v="2015360685"/>
    <n v="2015"/>
    <x v="36"/>
    <n v="1"/>
    <s v="DOT"/>
    <n v="73"/>
    <x v="0"/>
    <n v="1"/>
    <s v="Male"/>
    <n v="36"/>
    <x v="32"/>
    <n v="99.999899999999997"/>
    <n v="999.99990000000003"/>
    <m/>
    <m/>
    <m/>
  </r>
  <r>
    <n v="2015360687"/>
    <n v="2015"/>
    <x v="51"/>
    <n v="1"/>
    <s v="DOT"/>
    <n v="72"/>
    <x v="4"/>
    <n v="1"/>
    <s v="Male"/>
    <n v="36"/>
    <x v="32"/>
    <n v="40.77810556"/>
    <n v="-73.965797219999999"/>
    <m/>
    <m/>
    <m/>
  </r>
  <r>
    <n v="2015360690"/>
    <n v="2015"/>
    <x v="39"/>
    <n v="1"/>
    <s v="DOT"/>
    <n v="73"/>
    <x v="0"/>
    <n v="1"/>
    <s v="Male"/>
    <n v="36"/>
    <x v="32"/>
    <n v="99.999899999999997"/>
    <n v="999.99990000000003"/>
    <m/>
    <m/>
    <m/>
  </r>
  <r>
    <n v="2015360730"/>
    <n v="2015"/>
    <x v="36"/>
    <n v="1"/>
    <s v="DOT"/>
    <n v="37"/>
    <x v="2"/>
    <n v="1"/>
    <s v="Male"/>
    <n v="36"/>
    <x v="32"/>
    <n v="42.923263890000001"/>
    <n v="-73.721824999999995"/>
    <m/>
    <m/>
    <m/>
  </r>
  <r>
    <n v="2015360784"/>
    <n v="2015"/>
    <x v="36"/>
    <n v="0"/>
    <s v="NON_DOT"/>
    <n v="99"/>
    <x v="6"/>
    <n v="1"/>
    <s v="Male"/>
    <n v="36"/>
    <x v="32"/>
    <n v="40.835055560000001"/>
    <n v="-73.926136110000002"/>
    <m/>
    <m/>
    <m/>
  </r>
  <r>
    <n v="2015360789"/>
    <n v="2015"/>
    <x v="47"/>
    <n v="1"/>
    <s v="DOT"/>
    <n v="37"/>
    <x v="2"/>
    <n v="1"/>
    <s v="Male"/>
    <n v="36"/>
    <x v="32"/>
    <n v="40.770391670000002"/>
    <n v="-73.909061109999996"/>
    <m/>
    <m/>
    <m/>
  </r>
  <r>
    <n v="2015360809"/>
    <n v="2015"/>
    <x v="1"/>
    <n v="1"/>
    <s v="DOT"/>
    <n v="37"/>
    <x v="2"/>
    <n v="1"/>
    <s v="Male"/>
    <n v="36"/>
    <x v="32"/>
    <n v="43.304458330000003"/>
    <n v="-78.696827780000007"/>
    <m/>
    <m/>
    <m/>
  </r>
  <r>
    <n v="2015360909"/>
    <n v="2015"/>
    <x v="55"/>
    <n v="0"/>
    <s v="NON_DOT"/>
    <n v="73"/>
    <x v="0"/>
    <n v="1"/>
    <s v="Male"/>
    <n v="36"/>
    <x v="32"/>
    <n v="42.883858330000002"/>
    <n v="-78.882538890000006"/>
    <m/>
    <m/>
    <m/>
  </r>
  <r>
    <n v="2015360949"/>
    <n v="2015"/>
    <x v="37"/>
    <n v="1"/>
    <s v="DOT"/>
    <n v="72"/>
    <x v="4"/>
    <n v="1"/>
    <s v="Male"/>
    <n v="36"/>
    <x v="32"/>
    <n v="43.197769440000002"/>
    <n v="-76.190116669999995"/>
    <m/>
    <m/>
    <m/>
  </r>
  <r>
    <n v="2015360950"/>
    <n v="2015"/>
    <x v="25"/>
    <n v="0"/>
    <s v="NON_DOT"/>
    <n v="73"/>
    <x v="0"/>
    <n v="1"/>
    <s v="Male"/>
    <n v="36"/>
    <x v="32"/>
    <n v="40.915383329999997"/>
    <n v="-73.033694440000005"/>
    <m/>
    <m/>
    <m/>
  </r>
  <r>
    <n v="2015360986"/>
    <n v="2015"/>
    <x v="11"/>
    <n v="1"/>
    <s v="DOT"/>
    <n v="76"/>
    <x v="5"/>
    <n v="1"/>
    <s v="Male"/>
    <n v="36"/>
    <x v="32"/>
    <n v="40.693930559999998"/>
    <n v="-73.884586110000001"/>
    <m/>
    <m/>
    <m/>
  </r>
  <r>
    <n v="2015361065"/>
    <n v="2015"/>
    <x v="36"/>
    <n v="0"/>
    <s v="NON_DOT"/>
    <n v="76"/>
    <x v="5"/>
    <n v="1"/>
    <s v="Male"/>
    <n v="36"/>
    <x v="32"/>
    <n v="41.352158330000002"/>
    <n v="-73.762174999999999"/>
    <m/>
    <m/>
    <m/>
  </r>
  <r>
    <n v="2015370030"/>
    <n v="2015"/>
    <x v="57"/>
    <n v="0"/>
    <s v="NON_DOT"/>
    <n v="53"/>
    <x v="3"/>
    <n v="1"/>
    <s v="Male"/>
    <n v="37"/>
    <x v="33"/>
    <n v="35.610166669999998"/>
    <n v="-78.150722220000006"/>
    <m/>
    <m/>
    <m/>
  </r>
  <r>
    <n v="2015370069"/>
    <n v="2015"/>
    <x v="68"/>
    <n v="1"/>
    <s v="DOT"/>
    <n v="37"/>
    <x v="2"/>
    <n v="2"/>
    <s v="Female"/>
    <n v="37"/>
    <x v="33"/>
    <n v="34.98301944"/>
    <n v="-78.906000000000006"/>
    <m/>
    <m/>
    <m/>
  </r>
  <r>
    <n v="2015370082"/>
    <n v="2015"/>
    <x v="1"/>
    <n v="1"/>
    <s v="DOT"/>
    <n v="53"/>
    <x v="3"/>
    <n v="1"/>
    <s v="Male"/>
    <n v="37"/>
    <x v="33"/>
    <n v="34.752313890000003"/>
    <n v="-77.451036110000004"/>
    <m/>
    <m/>
    <m/>
  </r>
  <r>
    <n v="2015370115"/>
    <n v="2015"/>
    <x v="17"/>
    <n v="1"/>
    <s v="DOT"/>
    <n v="72"/>
    <x v="4"/>
    <n v="1"/>
    <s v="Male"/>
    <n v="37"/>
    <x v="33"/>
    <n v="35.748141670000003"/>
    <n v="-81.053352779999997"/>
    <m/>
    <m/>
    <m/>
  </r>
  <r>
    <n v="2015370138"/>
    <n v="2015"/>
    <x v="51"/>
    <n v="0"/>
    <s v="NON_DOT"/>
    <n v="77"/>
    <x v="9"/>
    <n v="1"/>
    <s v="Male"/>
    <n v="37"/>
    <x v="33"/>
    <n v="35.566297220000003"/>
    <n v="-80.562611110000006"/>
    <m/>
    <m/>
    <m/>
  </r>
  <r>
    <n v="2015370197"/>
    <n v="2015"/>
    <x v="40"/>
    <n v="1"/>
    <s v="DOT"/>
    <n v="72"/>
    <x v="4"/>
    <n v="1"/>
    <s v="Male"/>
    <n v="37"/>
    <x v="33"/>
    <n v="35.854325000000003"/>
    <n v="-80.325800000000001"/>
    <m/>
    <m/>
    <m/>
  </r>
  <r>
    <n v="2015370205"/>
    <n v="2015"/>
    <x v="10"/>
    <n v="1"/>
    <s v="DOT"/>
    <n v="34"/>
    <x v="1"/>
    <n v="1"/>
    <s v="Male"/>
    <n v="37"/>
    <x v="33"/>
    <n v="35.325713890000003"/>
    <n v="-83.803544439999996"/>
    <m/>
    <m/>
    <m/>
  </r>
  <r>
    <n v="2015370206"/>
    <n v="2015"/>
    <x v="53"/>
    <n v="1"/>
    <s v="DOT"/>
    <n v="76"/>
    <x v="5"/>
    <n v="1"/>
    <s v="Male"/>
    <n v="37"/>
    <x v="33"/>
    <n v="35.930833329999999"/>
    <n v="-79.739305560000005"/>
    <m/>
    <m/>
    <m/>
  </r>
  <r>
    <n v="2015370208"/>
    <n v="2015"/>
    <x v="63"/>
    <n v="1"/>
    <s v="DOT"/>
    <n v="37"/>
    <x v="2"/>
    <n v="1"/>
    <s v="Male"/>
    <n v="37"/>
    <x v="33"/>
    <n v="35.485419440000001"/>
    <n v="-82.98436667"/>
    <m/>
    <m/>
    <m/>
  </r>
  <r>
    <n v="2015370246"/>
    <n v="2015"/>
    <x v="4"/>
    <n v="1"/>
    <s v="DOT"/>
    <n v="76"/>
    <x v="5"/>
    <n v="1"/>
    <s v="Male"/>
    <n v="37"/>
    <x v="33"/>
    <n v="33.924052779999997"/>
    <n v="-78.409724999999995"/>
    <m/>
    <m/>
    <m/>
  </r>
  <r>
    <n v="2015370255"/>
    <n v="2015"/>
    <x v="36"/>
    <n v="0"/>
    <s v="NON_DOT"/>
    <n v="98"/>
    <x v="7"/>
    <n v="1"/>
    <s v="Male"/>
    <n v="37"/>
    <x v="33"/>
    <n v="35.036705560000001"/>
    <n v="-78.753172219999996"/>
    <m/>
    <m/>
    <m/>
  </r>
  <r>
    <n v="2015370257"/>
    <n v="2015"/>
    <x v="33"/>
    <n v="0"/>
    <s v="NON_DOT"/>
    <n v="53"/>
    <x v="3"/>
    <n v="1"/>
    <s v="Male"/>
    <n v="37"/>
    <x v="33"/>
    <n v="36.03802778"/>
    <n v="-78.877105560000004"/>
    <m/>
    <m/>
    <m/>
  </r>
  <r>
    <n v="2015370291"/>
    <n v="2015"/>
    <x v="19"/>
    <n v="1"/>
    <s v="DOT"/>
    <n v="37"/>
    <x v="2"/>
    <n v="1"/>
    <s v="Male"/>
    <n v="37"/>
    <x v="33"/>
    <n v="35.09723056"/>
    <n v="-82.951566670000005"/>
    <m/>
    <m/>
    <m/>
  </r>
  <r>
    <n v="2015370304"/>
    <n v="2015"/>
    <x v="17"/>
    <n v="1"/>
    <s v="DOT"/>
    <n v="72"/>
    <x v="4"/>
    <n v="1"/>
    <s v="Male"/>
    <n v="37"/>
    <x v="33"/>
    <n v="35.964841669999998"/>
    <n v="-81.193744440000003"/>
    <m/>
    <m/>
    <m/>
  </r>
  <r>
    <n v="2015370307"/>
    <n v="2015"/>
    <x v="53"/>
    <n v="0"/>
    <s v="NON_DOT"/>
    <n v="73"/>
    <x v="0"/>
    <n v="1"/>
    <s v="Male"/>
    <n v="37"/>
    <x v="33"/>
    <n v="35.546238889999998"/>
    <n v="-82.531211110000001"/>
    <m/>
    <m/>
    <m/>
  </r>
  <r>
    <n v="2015370312"/>
    <n v="2015"/>
    <x v="68"/>
    <n v="1"/>
    <s v="DOT"/>
    <n v="53"/>
    <x v="3"/>
    <n v="1"/>
    <s v="Male"/>
    <n v="37"/>
    <x v="33"/>
    <n v="35.840138889999999"/>
    <n v="-80.228880559999993"/>
    <m/>
    <m/>
    <m/>
  </r>
  <r>
    <n v="2015370334"/>
    <n v="2015"/>
    <x v="54"/>
    <n v="0"/>
    <s v="NON_DOT"/>
    <n v="72"/>
    <x v="4"/>
    <n v="1"/>
    <s v="Male"/>
    <n v="37"/>
    <x v="33"/>
    <n v="36.355772219999999"/>
    <n v="-80.366983329999996"/>
    <m/>
    <m/>
    <m/>
  </r>
  <r>
    <n v="2015370367"/>
    <n v="2015"/>
    <x v="51"/>
    <n v="1"/>
    <s v="DOT"/>
    <n v="72"/>
    <x v="4"/>
    <n v="1"/>
    <s v="Male"/>
    <n v="37"/>
    <x v="33"/>
    <n v="35.801202779999997"/>
    <n v="-80.26298611"/>
    <m/>
    <m/>
    <m/>
  </r>
  <r>
    <n v="2015370367"/>
    <n v="2015"/>
    <x v="55"/>
    <n v="0"/>
    <s v="NON_DOT"/>
    <n v="72"/>
    <x v="4"/>
    <n v="2"/>
    <s v="Female"/>
    <n v="37"/>
    <x v="33"/>
    <n v="35.801202779999997"/>
    <n v="-80.26298611"/>
    <m/>
    <m/>
    <m/>
  </r>
  <r>
    <n v="2015370394"/>
    <n v="2015"/>
    <x v="54"/>
    <n v="1"/>
    <s v="DOT"/>
    <n v="72"/>
    <x v="4"/>
    <n v="1"/>
    <s v="Male"/>
    <n v="37"/>
    <x v="33"/>
    <n v="34.949655559999997"/>
    <n v="-78.844836110000003"/>
    <m/>
    <m/>
    <m/>
  </r>
  <r>
    <n v="2015370395"/>
    <n v="2015"/>
    <x v="0"/>
    <n v="0"/>
    <s v="NON_DOT"/>
    <n v="72"/>
    <x v="4"/>
    <n v="1"/>
    <s v="Male"/>
    <n v="37"/>
    <x v="33"/>
    <n v="36.45198611"/>
    <n v="-76.022930560000006"/>
    <m/>
    <m/>
    <m/>
  </r>
  <r>
    <n v="2015370401"/>
    <n v="2015"/>
    <x v="21"/>
    <n v="0"/>
    <s v="NON_DOT"/>
    <n v="53"/>
    <x v="3"/>
    <n v="1"/>
    <s v="Male"/>
    <n v="37"/>
    <x v="33"/>
    <n v="34.958552779999998"/>
    <n v="-79.068455560000004"/>
    <m/>
    <m/>
    <m/>
  </r>
  <r>
    <n v="2015370413"/>
    <n v="2015"/>
    <x v="13"/>
    <n v="0"/>
    <s v="NON_DOT"/>
    <n v="37"/>
    <x v="2"/>
    <n v="1"/>
    <s v="Male"/>
    <n v="37"/>
    <x v="33"/>
    <n v="35.307400000000001"/>
    <n v="-80.076133330000005"/>
    <m/>
    <m/>
    <m/>
  </r>
  <r>
    <n v="2015370417"/>
    <n v="2015"/>
    <x v="13"/>
    <n v="0"/>
    <s v="NON_DOT"/>
    <n v="72"/>
    <x v="4"/>
    <n v="1"/>
    <s v="Male"/>
    <n v="37"/>
    <x v="33"/>
    <n v="34.255738890000003"/>
    <n v="-77.78295"/>
    <m/>
    <m/>
    <m/>
  </r>
  <r>
    <n v="2015370420"/>
    <n v="2015"/>
    <x v="14"/>
    <n v="0"/>
    <s v="NON_DOT"/>
    <n v="72"/>
    <x v="4"/>
    <n v="1"/>
    <s v="Male"/>
    <n v="37"/>
    <x v="33"/>
    <n v="34.819127780000002"/>
    <n v="-77.543058329999994"/>
    <m/>
    <m/>
    <m/>
  </r>
  <r>
    <n v="2015370426"/>
    <n v="2015"/>
    <x v="40"/>
    <n v="1"/>
    <s v="DOT"/>
    <n v="72"/>
    <x v="4"/>
    <n v="1"/>
    <s v="Male"/>
    <n v="37"/>
    <x v="33"/>
    <n v="35.27903611"/>
    <n v="-82.122702779999997"/>
    <m/>
    <m/>
    <m/>
  </r>
  <r>
    <n v="2015370439"/>
    <n v="2015"/>
    <x v="40"/>
    <n v="1"/>
    <s v="DOT"/>
    <n v="37"/>
    <x v="2"/>
    <n v="1"/>
    <s v="Male"/>
    <n v="37"/>
    <x v="33"/>
    <n v="36.422330559999999"/>
    <n v="-80.267166669999995"/>
    <m/>
    <m/>
    <m/>
  </r>
  <r>
    <n v="2015370440"/>
    <n v="2015"/>
    <x v="0"/>
    <n v="1"/>
    <s v="DOT"/>
    <n v="98"/>
    <x v="7"/>
    <n v="1"/>
    <s v="Male"/>
    <n v="37"/>
    <x v="33"/>
    <n v="36.5291"/>
    <n v="-80.62871389"/>
    <m/>
    <m/>
    <m/>
  </r>
  <r>
    <n v="2015370459"/>
    <n v="2015"/>
    <x v="49"/>
    <n v="1"/>
    <s v="DOT"/>
    <n v="73"/>
    <x v="0"/>
    <n v="1"/>
    <s v="Male"/>
    <n v="37"/>
    <x v="33"/>
    <n v="34.425663890000003"/>
    <n v="-78.607405560000004"/>
    <m/>
    <m/>
    <m/>
  </r>
  <r>
    <n v="2015370468"/>
    <n v="2015"/>
    <x v="10"/>
    <n v="1"/>
    <s v="DOT"/>
    <n v="37"/>
    <x v="2"/>
    <n v="1"/>
    <s v="Male"/>
    <n v="37"/>
    <x v="33"/>
    <n v="35.92372778"/>
    <n v="-80.758108329999999"/>
    <m/>
    <m/>
    <m/>
  </r>
  <r>
    <n v="2015370474"/>
    <n v="2015"/>
    <x v="31"/>
    <n v="0"/>
    <s v="NON_DOT"/>
    <n v="53"/>
    <x v="3"/>
    <n v="1"/>
    <s v="Male"/>
    <n v="37"/>
    <x v="33"/>
    <n v="35.313727780000001"/>
    <n v="-82.222544439999993"/>
    <m/>
    <m/>
    <m/>
  </r>
  <r>
    <n v="2015370486"/>
    <n v="2015"/>
    <x v="6"/>
    <n v="1"/>
    <s v="DOT"/>
    <n v="72"/>
    <x v="4"/>
    <n v="1"/>
    <s v="Male"/>
    <n v="37"/>
    <x v="33"/>
    <n v="35.709674999999997"/>
    <n v="-81.439691670000002"/>
    <m/>
    <m/>
    <m/>
  </r>
  <r>
    <n v="2015370499"/>
    <n v="2015"/>
    <x v="61"/>
    <n v="0"/>
    <s v="NON_DOT"/>
    <n v="76"/>
    <x v="5"/>
    <n v="1"/>
    <s v="Male"/>
    <n v="37"/>
    <x v="33"/>
    <n v="35.940080559999998"/>
    <n v="-80.052238889999998"/>
    <m/>
    <m/>
    <m/>
  </r>
  <r>
    <n v="2015370576"/>
    <n v="2015"/>
    <x v="53"/>
    <n v="1"/>
    <s v="DOT"/>
    <n v="72"/>
    <x v="4"/>
    <n v="2"/>
    <s v="Female"/>
    <n v="37"/>
    <x v="33"/>
    <n v="34.692966669999997"/>
    <n v="-79.269188889999995"/>
    <m/>
    <m/>
    <m/>
  </r>
  <r>
    <n v="2015370598"/>
    <n v="2015"/>
    <x v="57"/>
    <n v="1"/>
    <s v="DOT"/>
    <n v="37"/>
    <x v="2"/>
    <n v="1"/>
    <s v="Male"/>
    <n v="37"/>
    <x v="33"/>
    <n v="35.27114444"/>
    <n v="-81.434263889999997"/>
    <m/>
    <m/>
    <m/>
  </r>
  <r>
    <n v="2015370645"/>
    <n v="2015"/>
    <x v="52"/>
    <n v="1"/>
    <s v="DOT"/>
    <n v="76"/>
    <x v="5"/>
    <n v="1"/>
    <s v="Male"/>
    <n v="37"/>
    <x v="33"/>
    <n v="35.735002780000002"/>
    <n v="-79.984819439999995"/>
    <m/>
    <m/>
    <m/>
  </r>
  <r>
    <n v="2015370671"/>
    <n v="2015"/>
    <x v="54"/>
    <n v="1"/>
    <s v="DOT"/>
    <n v="72"/>
    <x v="4"/>
    <n v="1"/>
    <s v="Male"/>
    <n v="37"/>
    <x v="33"/>
    <n v="36.146738890000002"/>
    <n v="-80.671877780000003"/>
    <m/>
    <m/>
    <m/>
  </r>
  <r>
    <n v="2015370689"/>
    <n v="2015"/>
    <x v="36"/>
    <n v="1"/>
    <s v="DOT"/>
    <n v="72"/>
    <x v="4"/>
    <n v="1"/>
    <s v="Male"/>
    <n v="37"/>
    <x v="33"/>
    <n v="36.069166670000001"/>
    <n v="-79.627902779999999"/>
    <m/>
    <m/>
    <m/>
  </r>
  <r>
    <n v="2015370696"/>
    <n v="2015"/>
    <x v="17"/>
    <n v="1"/>
    <s v="DOT"/>
    <n v="72"/>
    <x v="4"/>
    <n v="1"/>
    <s v="Male"/>
    <n v="37"/>
    <x v="33"/>
    <n v="35.493852779999997"/>
    <n v="-81.11429167"/>
    <m/>
    <m/>
    <m/>
  </r>
  <r>
    <n v="2015370730"/>
    <n v="2015"/>
    <x v="43"/>
    <n v="1"/>
    <s v="DOT"/>
    <n v="72"/>
    <x v="4"/>
    <n v="1"/>
    <s v="Male"/>
    <n v="37"/>
    <x v="33"/>
    <n v="35.500769439999999"/>
    <n v="-78.719475000000003"/>
    <m/>
    <m/>
    <m/>
  </r>
  <r>
    <n v="2015370733"/>
    <n v="2015"/>
    <x v="20"/>
    <n v="1"/>
    <s v="DOT"/>
    <n v="98"/>
    <x v="7"/>
    <n v="1"/>
    <s v="Male"/>
    <n v="37"/>
    <x v="33"/>
    <n v="35.377819440000003"/>
    <n v="-83.255697220000002"/>
    <m/>
    <m/>
    <m/>
  </r>
  <r>
    <n v="2015370742"/>
    <n v="2015"/>
    <x v="45"/>
    <n v="1"/>
    <s v="DOT"/>
    <n v="72"/>
    <x v="4"/>
    <n v="1"/>
    <s v="Male"/>
    <n v="37"/>
    <x v="33"/>
    <n v="35.649872219999999"/>
    <n v="-79.767616669999995"/>
    <m/>
    <m/>
    <m/>
  </r>
  <r>
    <n v="2015370766"/>
    <n v="2015"/>
    <x v="20"/>
    <n v="0"/>
    <s v="NON_DOT"/>
    <n v="72"/>
    <x v="4"/>
    <n v="1"/>
    <s v="Male"/>
    <n v="37"/>
    <x v="33"/>
    <n v="35.580222220000003"/>
    <n v="-80.990205560000007"/>
    <m/>
    <m/>
    <m/>
  </r>
  <r>
    <n v="2015370783"/>
    <n v="2015"/>
    <x v="36"/>
    <n v="1"/>
    <s v="DOT"/>
    <n v="73"/>
    <x v="0"/>
    <n v="2"/>
    <s v="Female"/>
    <n v="37"/>
    <x v="33"/>
    <n v="35.310019439999998"/>
    <n v="-78.974058330000005"/>
    <m/>
    <m/>
    <m/>
  </r>
  <r>
    <n v="2015370808"/>
    <n v="2015"/>
    <x v="36"/>
    <n v="0"/>
    <s v="NON_DOT"/>
    <n v="76"/>
    <x v="5"/>
    <n v="1"/>
    <s v="Male"/>
    <n v="37"/>
    <x v="33"/>
    <n v="35.808772220000002"/>
    <n v="-78.578927780000001"/>
    <m/>
    <m/>
    <m/>
  </r>
  <r>
    <n v="2015370839"/>
    <n v="2015"/>
    <x v="11"/>
    <n v="0"/>
    <s v="NON_DOT"/>
    <n v="37"/>
    <x v="2"/>
    <n v="1"/>
    <s v="Male"/>
    <n v="37"/>
    <x v="33"/>
    <n v="35.212927780000001"/>
    <n v="-78.821358329999995"/>
    <m/>
    <m/>
    <m/>
  </r>
  <r>
    <n v="2015370888"/>
    <n v="2015"/>
    <x v="40"/>
    <n v="1"/>
    <s v="DOT"/>
    <n v="72"/>
    <x v="4"/>
    <n v="1"/>
    <s v="Male"/>
    <n v="37"/>
    <x v="33"/>
    <n v="34.539130559999997"/>
    <n v="-77.503238890000006"/>
    <m/>
    <m/>
    <m/>
  </r>
  <r>
    <n v="2015370906"/>
    <n v="2015"/>
    <x v="54"/>
    <n v="0"/>
    <s v="NON_DOT"/>
    <n v="72"/>
    <x v="4"/>
    <n v="1"/>
    <s v="Male"/>
    <n v="37"/>
    <x v="33"/>
    <n v="35.52276389"/>
    <n v="-80.531488890000006"/>
    <m/>
    <m/>
    <m/>
  </r>
  <r>
    <n v="2015370945"/>
    <n v="2015"/>
    <x v="27"/>
    <n v="1"/>
    <s v="DOT"/>
    <n v="73"/>
    <x v="0"/>
    <n v="2"/>
    <s v="Female"/>
    <n v="37"/>
    <x v="33"/>
    <n v="35.941580559999998"/>
    <n v="-79.474527780000003"/>
    <m/>
    <m/>
    <m/>
  </r>
  <r>
    <n v="2015370967"/>
    <n v="2015"/>
    <x v="56"/>
    <n v="0"/>
    <s v="NON_DOT"/>
    <n v="37"/>
    <x v="2"/>
    <n v="1"/>
    <s v="Male"/>
    <n v="37"/>
    <x v="33"/>
    <n v="35.959800000000001"/>
    <n v="-79.978388890000005"/>
    <m/>
    <m/>
    <m/>
  </r>
  <r>
    <n v="2015371007"/>
    <n v="2015"/>
    <x v="47"/>
    <n v="1"/>
    <s v="DOT"/>
    <n v="73"/>
    <x v="0"/>
    <n v="1"/>
    <s v="Male"/>
    <n v="37"/>
    <x v="33"/>
    <n v="36.09432778"/>
    <n v="-80.654641670000004"/>
    <m/>
    <m/>
    <m/>
  </r>
  <r>
    <n v="2015371038"/>
    <n v="2015"/>
    <x v="21"/>
    <n v="1"/>
    <s v="DOT"/>
    <n v="37"/>
    <x v="2"/>
    <n v="1"/>
    <s v="Male"/>
    <n v="37"/>
    <x v="33"/>
    <n v="35.71076111"/>
    <n v="-79.542819440000002"/>
    <m/>
    <m/>
    <m/>
  </r>
  <r>
    <n v="2015371090"/>
    <n v="2015"/>
    <x v="20"/>
    <n v="1"/>
    <s v="DOT"/>
    <n v="72"/>
    <x v="4"/>
    <n v="1"/>
    <s v="Male"/>
    <n v="37"/>
    <x v="33"/>
    <n v="34.859561110000001"/>
    <n v="-78.903141669999997"/>
    <m/>
    <m/>
    <m/>
  </r>
  <r>
    <n v="2015371118"/>
    <n v="2015"/>
    <x v="21"/>
    <n v="1"/>
    <s v="DOT"/>
    <n v="73"/>
    <x v="0"/>
    <n v="1"/>
    <s v="Male"/>
    <n v="37"/>
    <x v="33"/>
    <n v="35.854961109999998"/>
    <n v="-82.049891669999994"/>
    <m/>
    <m/>
    <m/>
  </r>
  <r>
    <n v="2015371126"/>
    <n v="2015"/>
    <x v="47"/>
    <n v="1"/>
    <s v="DOT"/>
    <n v="37"/>
    <x v="2"/>
    <n v="1"/>
    <s v="Male"/>
    <n v="37"/>
    <x v="33"/>
    <n v="34.694658330000003"/>
    <n v="-77.551830559999999"/>
    <m/>
    <m/>
    <m/>
  </r>
  <r>
    <n v="2015371138"/>
    <n v="2015"/>
    <x v="4"/>
    <n v="1"/>
    <s v="DOT"/>
    <n v="72"/>
    <x v="4"/>
    <n v="1"/>
    <s v="Male"/>
    <n v="37"/>
    <x v="33"/>
    <n v="35.723463889999998"/>
    <n v="-80.480080560000005"/>
    <m/>
    <m/>
    <m/>
  </r>
  <r>
    <n v="2015380049"/>
    <n v="2015"/>
    <x v="3"/>
    <n v="0"/>
    <s v="NON_DOT"/>
    <n v="72"/>
    <x v="4"/>
    <n v="1"/>
    <s v="Male"/>
    <n v="38"/>
    <x v="34"/>
    <n v="48.915719439999997"/>
    <n v="-97.90025"/>
    <m/>
    <m/>
    <m/>
  </r>
  <r>
    <n v="2015380078"/>
    <n v="2015"/>
    <x v="13"/>
    <n v="0"/>
    <s v="NON_DOT"/>
    <n v="72"/>
    <x v="4"/>
    <n v="1"/>
    <s v="Male"/>
    <n v="38"/>
    <x v="34"/>
    <n v="46.877261109999999"/>
    <n v="-97.032630560000001"/>
    <m/>
    <m/>
    <m/>
  </r>
  <r>
    <n v="2015380084"/>
    <n v="2015"/>
    <x v="57"/>
    <n v="0"/>
    <s v="NON_DOT"/>
    <n v="72"/>
    <x v="4"/>
    <n v="1"/>
    <s v="Male"/>
    <n v="38"/>
    <x v="34"/>
    <n v="46.871130559999997"/>
    <n v="-96.841530559999995"/>
    <m/>
    <m/>
    <m/>
  </r>
  <r>
    <n v="2015390026"/>
    <n v="2015"/>
    <x v="5"/>
    <n v="0"/>
    <s v="NON_DOT"/>
    <n v="98"/>
    <x v="7"/>
    <n v="1"/>
    <s v="Male"/>
    <n v="39"/>
    <x v="35"/>
    <n v="39.214700000000001"/>
    <n v="-84.097594439999995"/>
    <m/>
    <m/>
    <m/>
  </r>
  <r>
    <n v="2015390168"/>
    <n v="2015"/>
    <x v="57"/>
    <n v="0"/>
    <s v="NON_DOT"/>
    <n v="72"/>
    <x v="4"/>
    <n v="1"/>
    <s v="Male"/>
    <n v="39"/>
    <x v="35"/>
    <n v="39.588469439999997"/>
    <n v="-84.656638889999996"/>
    <m/>
    <m/>
    <m/>
  </r>
  <r>
    <n v="2015390169"/>
    <n v="2015"/>
    <x v="7"/>
    <n v="0"/>
    <s v="NON_DOT"/>
    <n v="37"/>
    <x v="2"/>
    <n v="1"/>
    <s v="Male"/>
    <n v="39"/>
    <x v="35"/>
    <n v="39.350349999999999"/>
    <n v="-83.051138890000004"/>
    <m/>
    <m/>
    <m/>
  </r>
  <r>
    <n v="2015390171"/>
    <n v="2015"/>
    <x v="52"/>
    <n v="1"/>
    <s v="DOT"/>
    <n v="34"/>
    <x v="1"/>
    <n v="1"/>
    <s v="Male"/>
    <n v="39"/>
    <x v="35"/>
    <n v="39.113797220000002"/>
    <n v="-84.529888889999995"/>
    <m/>
    <m/>
    <m/>
  </r>
  <r>
    <n v="2015390183"/>
    <n v="2015"/>
    <x v="37"/>
    <n v="1"/>
    <s v="DOT"/>
    <n v="37"/>
    <x v="2"/>
    <n v="1"/>
    <s v="Male"/>
    <n v="39"/>
    <x v="35"/>
    <n v="40.357999999999997"/>
    <n v="-80.773363889999999"/>
    <m/>
    <m/>
    <m/>
  </r>
  <r>
    <n v="2015390206"/>
    <n v="2015"/>
    <x v="13"/>
    <n v="0"/>
    <s v="NON_DOT"/>
    <n v="72"/>
    <x v="4"/>
    <n v="1"/>
    <s v="Male"/>
    <n v="39"/>
    <x v="35"/>
    <n v="41.55486389"/>
    <n v="-83.067638889999998"/>
    <m/>
    <m/>
    <m/>
  </r>
  <r>
    <n v="2015390223"/>
    <n v="2015"/>
    <x v="22"/>
    <n v="1"/>
    <s v="DOT"/>
    <n v="37"/>
    <x v="2"/>
    <n v="1"/>
    <s v="Male"/>
    <n v="39"/>
    <x v="35"/>
    <n v="39.816425000000002"/>
    <n v="-82.705500000000001"/>
    <m/>
    <m/>
    <m/>
  </r>
  <r>
    <n v="2015390240"/>
    <n v="2015"/>
    <x v="54"/>
    <n v="0"/>
    <s v="NON_DOT"/>
    <n v="72"/>
    <x v="4"/>
    <n v="1"/>
    <s v="Male"/>
    <n v="39"/>
    <x v="35"/>
    <n v="41.25450833"/>
    <n v="-81.927116670000004"/>
    <m/>
    <m/>
    <m/>
  </r>
  <r>
    <n v="2015390244"/>
    <n v="2015"/>
    <x v="24"/>
    <n v="0"/>
    <s v="NON_DOT"/>
    <n v="72"/>
    <x v="4"/>
    <n v="1"/>
    <s v="Male"/>
    <n v="39"/>
    <x v="35"/>
    <n v="39.827969439999997"/>
    <n v="-84.781688889999998"/>
    <m/>
    <m/>
    <m/>
  </r>
  <r>
    <n v="2015390247"/>
    <n v="2015"/>
    <x v="35"/>
    <n v="0"/>
    <s v="NON_DOT"/>
    <n v="76"/>
    <x v="5"/>
    <n v="1"/>
    <s v="Male"/>
    <n v="39"/>
    <x v="35"/>
    <n v="39.21510833"/>
    <n v="-84.130369439999996"/>
    <m/>
    <m/>
    <m/>
  </r>
  <r>
    <n v="2015390249"/>
    <n v="2015"/>
    <x v="7"/>
    <n v="0"/>
    <s v="NON_DOT"/>
    <n v="98"/>
    <x v="7"/>
    <n v="1"/>
    <s v="Male"/>
    <n v="39"/>
    <x v="35"/>
    <n v="40.916513889999997"/>
    <n v="-81.643422220000005"/>
    <m/>
    <m/>
    <m/>
  </r>
  <r>
    <n v="2015390250"/>
    <n v="2015"/>
    <x v="35"/>
    <n v="0"/>
    <s v="NON_DOT"/>
    <n v="72"/>
    <x v="4"/>
    <n v="2"/>
    <s v="Female"/>
    <n v="39"/>
    <x v="35"/>
    <n v="41.352927780000002"/>
    <n v="-80.736725000000007"/>
    <m/>
    <m/>
    <m/>
  </r>
  <r>
    <n v="2015390251"/>
    <n v="2015"/>
    <x v="45"/>
    <n v="0"/>
    <s v="NON_DOT"/>
    <n v="76"/>
    <x v="5"/>
    <n v="2"/>
    <s v="Female"/>
    <n v="39"/>
    <x v="35"/>
    <n v="39.876775000000002"/>
    <n v="-81.150622220000002"/>
    <m/>
    <m/>
    <m/>
  </r>
  <r>
    <n v="2015390252"/>
    <n v="2015"/>
    <x v="54"/>
    <n v="1"/>
    <s v="DOT"/>
    <n v="72"/>
    <x v="4"/>
    <n v="2"/>
    <s v="Female"/>
    <n v="39"/>
    <x v="35"/>
    <n v="40.664758329999998"/>
    <n v="-83.110086109999997"/>
    <m/>
    <m/>
    <m/>
  </r>
  <r>
    <n v="2015390263"/>
    <n v="2015"/>
    <x v="24"/>
    <n v="0"/>
    <s v="NON_DOT"/>
    <n v="73"/>
    <x v="0"/>
    <n v="1"/>
    <s v="Male"/>
    <n v="39"/>
    <x v="35"/>
    <n v="38.903874999999999"/>
    <n v="-83.45035833"/>
    <m/>
    <m/>
    <m/>
  </r>
  <r>
    <n v="2015390270"/>
    <n v="2015"/>
    <x v="3"/>
    <n v="0"/>
    <s v="NON_DOT"/>
    <n v="72"/>
    <x v="4"/>
    <n v="1"/>
    <s v="Male"/>
    <n v="39"/>
    <x v="35"/>
    <n v="39.854038889999998"/>
    <n v="-84.170538890000003"/>
    <m/>
    <m/>
    <m/>
  </r>
  <r>
    <n v="2015390277"/>
    <n v="2015"/>
    <x v="51"/>
    <n v="0"/>
    <s v="NON_DOT"/>
    <n v="72"/>
    <x v="4"/>
    <n v="1"/>
    <s v="Male"/>
    <n v="39"/>
    <x v="35"/>
    <n v="41.414433330000001"/>
    <n v="-82.763611109999999"/>
    <m/>
    <m/>
    <m/>
  </r>
  <r>
    <n v="2015390280"/>
    <n v="2015"/>
    <x v="42"/>
    <n v="0"/>
    <s v="NON_DOT"/>
    <n v="72"/>
    <x v="4"/>
    <n v="1"/>
    <s v="Male"/>
    <n v="39"/>
    <x v="35"/>
    <n v="39.925380560000001"/>
    <n v="-83.800286110000002"/>
    <m/>
    <m/>
    <m/>
  </r>
  <r>
    <n v="2015390283"/>
    <n v="2015"/>
    <x v="16"/>
    <n v="0"/>
    <s v="NON_DOT"/>
    <n v="76"/>
    <x v="5"/>
    <n v="1"/>
    <s v="Male"/>
    <n v="39"/>
    <x v="35"/>
    <n v="39.183102779999999"/>
    <n v="-84.456330559999998"/>
    <m/>
    <m/>
    <m/>
  </r>
  <r>
    <n v="2015390305"/>
    <n v="2015"/>
    <x v="10"/>
    <n v="0"/>
    <s v="NON_DOT"/>
    <n v="72"/>
    <x v="4"/>
    <n v="1"/>
    <s v="Male"/>
    <n v="39"/>
    <x v="35"/>
    <n v="39.884666670000001"/>
    <n v="-84.01199167"/>
    <m/>
    <m/>
    <m/>
  </r>
  <r>
    <n v="2015390306"/>
    <n v="2015"/>
    <x v="27"/>
    <n v="0"/>
    <s v="NON_DOT"/>
    <n v="72"/>
    <x v="4"/>
    <n v="1"/>
    <s v="Male"/>
    <n v="39"/>
    <x v="35"/>
    <n v="40.230394439999998"/>
    <n v="-83.348777780000006"/>
    <m/>
    <m/>
    <m/>
  </r>
  <r>
    <n v="2015390309"/>
    <n v="2015"/>
    <x v="16"/>
    <n v="0"/>
    <s v="NON_DOT"/>
    <n v="53"/>
    <x v="3"/>
    <n v="1"/>
    <s v="Male"/>
    <n v="39"/>
    <x v="35"/>
    <n v="39.749200000000002"/>
    <n v="-84.136899999999997"/>
    <m/>
    <m/>
    <m/>
  </r>
  <r>
    <n v="2015390310"/>
    <n v="2015"/>
    <x v="37"/>
    <n v="0"/>
    <s v="NON_DOT"/>
    <n v="72"/>
    <x v="4"/>
    <n v="1"/>
    <s v="Male"/>
    <n v="39"/>
    <x v="35"/>
    <n v="40.641152779999999"/>
    <n v="-84.408988890000003"/>
    <m/>
    <m/>
    <m/>
  </r>
  <r>
    <n v="2015390313"/>
    <n v="2015"/>
    <x v="5"/>
    <n v="0"/>
    <s v="NON_DOT"/>
    <n v="72"/>
    <x v="4"/>
    <n v="2"/>
    <s v="Female"/>
    <n v="39"/>
    <x v="35"/>
    <n v="39.311066670000002"/>
    <n v="-81.89483611"/>
    <m/>
    <m/>
    <m/>
  </r>
  <r>
    <n v="2015390318"/>
    <n v="2015"/>
    <x v="31"/>
    <n v="0"/>
    <s v="NON_DOT"/>
    <n v="37"/>
    <x v="2"/>
    <n v="1"/>
    <s v="Male"/>
    <n v="39"/>
    <x v="35"/>
    <n v="40.743841670000002"/>
    <n v="-84.129336109999997"/>
    <m/>
    <m/>
    <m/>
  </r>
  <r>
    <n v="2015390330"/>
    <n v="2015"/>
    <x v="34"/>
    <n v="0"/>
    <s v="NON_DOT"/>
    <n v="72"/>
    <x v="4"/>
    <n v="1"/>
    <s v="Male"/>
    <n v="39"/>
    <x v="35"/>
    <n v="39.135141670000003"/>
    <n v="-84.245636110000007"/>
    <m/>
    <m/>
    <m/>
  </r>
  <r>
    <n v="2015390331"/>
    <n v="2015"/>
    <x v="15"/>
    <n v="0"/>
    <s v="NON_DOT"/>
    <n v="76"/>
    <x v="5"/>
    <n v="1"/>
    <s v="Male"/>
    <n v="39"/>
    <x v="35"/>
    <n v="41.03011111"/>
    <n v="-81.406305560000007"/>
    <m/>
    <m/>
    <m/>
  </r>
  <r>
    <n v="2015390333"/>
    <n v="2015"/>
    <x v="8"/>
    <n v="0"/>
    <s v="NON_DOT"/>
    <n v="72"/>
    <x v="4"/>
    <n v="1"/>
    <s v="Male"/>
    <n v="39"/>
    <x v="35"/>
    <n v="40.94621944"/>
    <n v="-84.506227780000003"/>
    <m/>
    <m/>
    <m/>
  </r>
  <r>
    <n v="2015390336"/>
    <n v="2015"/>
    <x v="14"/>
    <n v="0"/>
    <s v="NON_DOT"/>
    <n v="53"/>
    <x v="3"/>
    <n v="1"/>
    <s v="Male"/>
    <n v="39"/>
    <x v="35"/>
    <n v="41.289652779999997"/>
    <n v="-84.339588890000002"/>
    <m/>
    <m/>
    <m/>
  </r>
  <r>
    <n v="2015390336"/>
    <n v="2015"/>
    <x v="21"/>
    <n v="0"/>
    <s v="NON_DOT"/>
    <n v="53"/>
    <x v="3"/>
    <n v="2"/>
    <s v="Female"/>
    <n v="39"/>
    <x v="35"/>
    <n v="41.289652779999997"/>
    <n v="-84.339588890000002"/>
    <m/>
    <m/>
    <m/>
  </r>
  <r>
    <n v="2015390346"/>
    <n v="2015"/>
    <x v="42"/>
    <n v="0"/>
    <s v="NON_DOT"/>
    <n v="98"/>
    <x v="7"/>
    <n v="1"/>
    <s v="Male"/>
    <n v="39"/>
    <x v="35"/>
    <n v="41.445155560000003"/>
    <n v="-81.603911109999999"/>
    <m/>
    <m/>
    <m/>
  </r>
  <r>
    <n v="2015390371"/>
    <n v="2015"/>
    <x v="40"/>
    <n v="0"/>
    <s v="NON_DOT"/>
    <n v="72"/>
    <x v="4"/>
    <n v="1"/>
    <s v="Male"/>
    <n v="39"/>
    <x v="35"/>
    <n v="41.282302780000002"/>
    <n v="-84.242208329999997"/>
    <m/>
    <m/>
    <m/>
  </r>
  <r>
    <n v="2015390380"/>
    <n v="2015"/>
    <x v="52"/>
    <n v="0"/>
    <s v="NON_DOT"/>
    <n v="72"/>
    <x v="4"/>
    <n v="1"/>
    <s v="Male"/>
    <n v="39"/>
    <x v="35"/>
    <n v="39.712366670000002"/>
    <n v="-84.077102780000004"/>
    <m/>
    <m/>
    <m/>
  </r>
  <r>
    <n v="2015390383"/>
    <n v="2015"/>
    <x v="2"/>
    <n v="0"/>
    <s v="NON_DOT"/>
    <n v="37"/>
    <x v="2"/>
    <n v="1"/>
    <s v="Male"/>
    <n v="39"/>
    <x v="35"/>
    <n v="39.95355833"/>
    <n v="-82.682599999999994"/>
    <m/>
    <m/>
    <m/>
  </r>
  <r>
    <n v="2015390386"/>
    <n v="2015"/>
    <x v="44"/>
    <n v="1"/>
    <s v="DOT"/>
    <n v="37"/>
    <x v="2"/>
    <n v="2"/>
    <s v="Female"/>
    <n v="39"/>
    <x v="35"/>
    <n v="40.374299999999998"/>
    <n v="-80.736802780000005"/>
    <m/>
    <m/>
    <m/>
  </r>
  <r>
    <n v="2015390387"/>
    <n v="2015"/>
    <x v="45"/>
    <n v="0"/>
    <s v="NON_DOT"/>
    <n v="72"/>
    <x v="4"/>
    <n v="2"/>
    <s v="Female"/>
    <n v="39"/>
    <x v="35"/>
    <n v="39.011666669999997"/>
    <n v="-82.571944439999996"/>
    <m/>
    <m/>
    <m/>
  </r>
  <r>
    <n v="2015390402"/>
    <n v="2015"/>
    <x v="57"/>
    <n v="1"/>
    <s v="DOT"/>
    <n v="73"/>
    <x v="0"/>
    <n v="1"/>
    <s v="Male"/>
    <n v="39"/>
    <x v="35"/>
    <n v="39.849644439999999"/>
    <n v="-84.32981667"/>
    <m/>
    <m/>
    <m/>
  </r>
  <r>
    <n v="2015390411"/>
    <n v="2015"/>
    <x v="14"/>
    <n v="1"/>
    <s v="DOT"/>
    <n v="76"/>
    <x v="5"/>
    <n v="1"/>
    <s v="Male"/>
    <n v="39"/>
    <x v="35"/>
    <n v="40.105611109999998"/>
    <n v="-83.111625000000004"/>
    <m/>
    <m/>
    <m/>
  </r>
  <r>
    <n v="2015390413"/>
    <n v="2015"/>
    <x v="57"/>
    <n v="1"/>
    <s v="DOT"/>
    <n v="37"/>
    <x v="2"/>
    <n v="1"/>
    <s v="Male"/>
    <n v="39"/>
    <x v="35"/>
    <n v="41.83847222"/>
    <n v="-80.756638890000005"/>
    <m/>
    <m/>
    <m/>
  </r>
  <r>
    <n v="2015390413"/>
    <n v="2015"/>
    <x v="57"/>
    <n v="1"/>
    <s v="DOT"/>
    <n v="37"/>
    <x v="2"/>
    <n v="2"/>
    <s v="Female"/>
    <n v="39"/>
    <x v="35"/>
    <n v="41.83847222"/>
    <n v="-80.756638890000005"/>
    <m/>
    <m/>
    <m/>
  </r>
  <r>
    <n v="2015390414"/>
    <n v="2015"/>
    <x v="37"/>
    <n v="0"/>
    <s v="NON_DOT"/>
    <n v="76"/>
    <x v="5"/>
    <n v="1"/>
    <s v="Male"/>
    <n v="39"/>
    <x v="35"/>
    <n v="40.816063890000002"/>
    <n v="-84.334994440000003"/>
    <m/>
    <m/>
    <m/>
  </r>
  <r>
    <n v="2015390422"/>
    <n v="2015"/>
    <x v="38"/>
    <n v="0"/>
    <s v="NON_DOT"/>
    <n v="72"/>
    <x v="4"/>
    <n v="1"/>
    <s v="Male"/>
    <n v="39"/>
    <x v="35"/>
    <n v="40.157555559999999"/>
    <n v="-81.943555559999993"/>
    <m/>
    <m/>
    <m/>
  </r>
  <r>
    <n v="2015390423"/>
    <n v="2015"/>
    <x v="49"/>
    <n v="0"/>
    <s v="NON_DOT"/>
    <n v="76"/>
    <x v="5"/>
    <n v="1"/>
    <s v="Male"/>
    <n v="39"/>
    <x v="35"/>
    <n v="40.971327780000003"/>
    <n v="-81.660963890000005"/>
    <m/>
    <m/>
    <m/>
  </r>
  <r>
    <n v="2015390425"/>
    <n v="2015"/>
    <x v="2"/>
    <n v="1"/>
    <s v="DOT"/>
    <n v="73"/>
    <x v="0"/>
    <n v="1"/>
    <s v="Male"/>
    <n v="39"/>
    <x v="35"/>
    <n v="39.95035833"/>
    <n v="-82.208086109999996"/>
    <m/>
    <m/>
    <m/>
  </r>
  <r>
    <n v="2015390426"/>
    <n v="2015"/>
    <x v="1"/>
    <n v="1"/>
    <s v="DOT"/>
    <n v="73"/>
    <x v="0"/>
    <n v="1"/>
    <s v="Male"/>
    <n v="39"/>
    <x v="35"/>
    <n v="40.51484722"/>
    <n v="-84.424222220000004"/>
    <m/>
    <m/>
    <m/>
  </r>
  <r>
    <n v="2015390426"/>
    <n v="2015"/>
    <x v="29"/>
    <n v="0"/>
    <s v="NON_DOT"/>
    <n v="73"/>
    <x v="0"/>
    <n v="2"/>
    <s v="Female"/>
    <n v="39"/>
    <x v="35"/>
    <n v="40.51484722"/>
    <n v="-84.424222220000004"/>
    <m/>
    <m/>
    <m/>
  </r>
  <r>
    <n v="2015390435"/>
    <n v="2015"/>
    <x v="50"/>
    <n v="1"/>
    <s v="DOT"/>
    <n v="53"/>
    <x v="3"/>
    <n v="1"/>
    <s v="Male"/>
    <n v="39"/>
    <x v="35"/>
    <n v="40.79287222"/>
    <n v="-81.982555559999994"/>
    <m/>
    <m/>
    <m/>
  </r>
  <r>
    <n v="2015390438"/>
    <n v="2015"/>
    <x v="16"/>
    <n v="0"/>
    <s v="NON_DOT"/>
    <n v="73"/>
    <x v="0"/>
    <n v="1"/>
    <s v="Male"/>
    <n v="39"/>
    <x v="35"/>
    <n v="39.154688890000003"/>
    <n v="-84.563352780000002"/>
    <m/>
    <m/>
    <m/>
  </r>
  <r>
    <n v="2015390440"/>
    <n v="2015"/>
    <x v="57"/>
    <n v="0"/>
    <s v="NON_DOT"/>
    <n v="76"/>
    <x v="5"/>
    <n v="1"/>
    <s v="Male"/>
    <n v="39"/>
    <x v="35"/>
    <n v="39.94591389"/>
    <n v="-82.796233330000007"/>
    <m/>
    <m/>
    <m/>
  </r>
  <r>
    <n v="2015390448"/>
    <n v="2015"/>
    <x v="28"/>
    <n v="0"/>
    <s v="NON_DOT"/>
    <n v="72"/>
    <x v="4"/>
    <n v="1"/>
    <s v="Male"/>
    <n v="39"/>
    <x v="35"/>
    <n v="40.699249999999999"/>
    <n v="-84.090313890000004"/>
    <m/>
    <m/>
    <m/>
  </r>
  <r>
    <n v="2015390449"/>
    <n v="2015"/>
    <x v="19"/>
    <n v="1"/>
    <s v="DOT"/>
    <n v="53"/>
    <x v="3"/>
    <n v="2"/>
    <s v="Female"/>
    <n v="39"/>
    <x v="35"/>
    <n v="40.519736109999997"/>
    <n v="-83.074586109999998"/>
    <m/>
    <m/>
    <m/>
  </r>
  <r>
    <n v="2015390454"/>
    <n v="2015"/>
    <x v="11"/>
    <n v="0"/>
    <s v="NON_DOT"/>
    <n v="53"/>
    <x v="3"/>
    <n v="1"/>
    <s v="Male"/>
    <n v="39"/>
    <x v="35"/>
    <n v="39.7483"/>
    <n v="-84.202299999999994"/>
    <m/>
    <m/>
    <m/>
  </r>
  <r>
    <n v="2015390455"/>
    <n v="2015"/>
    <x v="35"/>
    <n v="0"/>
    <s v="NON_DOT"/>
    <n v="72"/>
    <x v="4"/>
    <n v="1"/>
    <s v="Male"/>
    <n v="39"/>
    <x v="35"/>
    <n v="39.50819722"/>
    <n v="-82.778997219999994"/>
    <m/>
    <m/>
    <m/>
  </r>
  <r>
    <n v="2015390463"/>
    <n v="2015"/>
    <x v="10"/>
    <n v="1"/>
    <s v="DOT"/>
    <n v="98"/>
    <x v="7"/>
    <n v="1"/>
    <s v="Male"/>
    <n v="39"/>
    <x v="35"/>
    <n v="39.59303611"/>
    <n v="-84.022261110000002"/>
    <m/>
    <m/>
    <m/>
  </r>
  <r>
    <n v="2015390465"/>
    <n v="2015"/>
    <x v="28"/>
    <n v="0"/>
    <s v="NON_DOT"/>
    <n v="72"/>
    <x v="4"/>
    <n v="1"/>
    <s v="Male"/>
    <n v="39"/>
    <x v="35"/>
    <n v="41.564041670000002"/>
    <n v="-83.190330560000007"/>
    <m/>
    <m/>
    <m/>
  </r>
  <r>
    <n v="2015390469"/>
    <n v="2015"/>
    <x v="20"/>
    <n v="0"/>
    <s v="NON_DOT"/>
    <n v="72"/>
    <x v="4"/>
    <n v="1"/>
    <s v="Male"/>
    <n v="39"/>
    <x v="35"/>
    <n v="41.61730833"/>
    <n v="-83.844822219999998"/>
    <m/>
    <m/>
    <m/>
  </r>
  <r>
    <n v="2015390472"/>
    <n v="2015"/>
    <x v="53"/>
    <n v="1"/>
    <s v="DOT"/>
    <n v="73"/>
    <x v="0"/>
    <n v="1"/>
    <s v="Male"/>
    <n v="39"/>
    <x v="35"/>
    <n v="40.082574999999999"/>
    <n v="-82.908797219999997"/>
    <m/>
    <m/>
    <m/>
  </r>
  <r>
    <n v="2015390474"/>
    <n v="2015"/>
    <x v="13"/>
    <n v="0"/>
    <s v="NON_DOT"/>
    <n v="72"/>
    <x v="4"/>
    <n v="1"/>
    <s v="Male"/>
    <n v="39"/>
    <x v="35"/>
    <n v="38.794508329999999"/>
    <n v="-83.014705559999996"/>
    <m/>
    <m/>
    <m/>
  </r>
  <r>
    <n v="2015390484"/>
    <n v="2015"/>
    <x v="49"/>
    <n v="0"/>
    <s v="NON_DOT"/>
    <n v="72"/>
    <x v="4"/>
    <n v="1"/>
    <s v="Male"/>
    <n v="39"/>
    <x v="35"/>
    <n v="39.958166669999997"/>
    <n v="-82.372727780000005"/>
    <m/>
    <m/>
    <m/>
  </r>
  <r>
    <n v="2015390493"/>
    <n v="2015"/>
    <x v="57"/>
    <n v="0"/>
    <s v="NON_DOT"/>
    <n v="72"/>
    <x v="4"/>
    <n v="1"/>
    <s v="Male"/>
    <n v="39"/>
    <x v="35"/>
    <n v="39.756675000000001"/>
    <n v="-80.910777780000004"/>
    <m/>
    <m/>
    <m/>
  </r>
  <r>
    <n v="2015390495"/>
    <n v="2015"/>
    <x v="35"/>
    <n v="1"/>
    <s v="DOT"/>
    <n v="76"/>
    <x v="5"/>
    <n v="1"/>
    <s v="Male"/>
    <n v="39"/>
    <x v="35"/>
    <n v="39.89470833"/>
    <n v="-82.466341670000006"/>
    <m/>
    <m/>
    <m/>
  </r>
  <r>
    <n v="2015390497"/>
    <n v="2015"/>
    <x v="26"/>
    <n v="1"/>
    <s v="DOT"/>
    <n v="76"/>
    <x v="5"/>
    <n v="1"/>
    <s v="Male"/>
    <n v="39"/>
    <x v="35"/>
    <n v="39.320833329999999"/>
    <n v="-83.561111109999999"/>
    <m/>
    <m/>
    <m/>
  </r>
  <r>
    <n v="2015390498"/>
    <n v="2015"/>
    <x v="18"/>
    <n v="1"/>
    <s v="DOT"/>
    <n v="73"/>
    <x v="0"/>
    <n v="1"/>
    <s v="Male"/>
    <n v="39"/>
    <x v="35"/>
    <n v="41.721472220000003"/>
    <n v="-81.282630560000001"/>
    <m/>
    <m/>
    <m/>
  </r>
  <r>
    <n v="2015390508"/>
    <n v="2015"/>
    <x v="53"/>
    <n v="0"/>
    <s v="NON_DOT"/>
    <n v="72"/>
    <x v="4"/>
    <n v="1"/>
    <s v="Male"/>
    <n v="39"/>
    <x v="35"/>
    <n v="39.758816670000002"/>
    <n v="-84.546880560000005"/>
    <m/>
    <m/>
    <m/>
  </r>
  <r>
    <n v="2015390510"/>
    <n v="2015"/>
    <x v="54"/>
    <n v="0"/>
    <s v="NON_DOT"/>
    <n v="53"/>
    <x v="3"/>
    <n v="1"/>
    <s v="Male"/>
    <n v="39"/>
    <x v="35"/>
    <n v="39.946169439999998"/>
    <n v="-82.902299999999997"/>
    <m/>
    <m/>
    <m/>
  </r>
  <r>
    <n v="2015390512"/>
    <n v="2015"/>
    <x v="36"/>
    <n v="1"/>
    <s v="DOT"/>
    <n v="37"/>
    <x v="2"/>
    <n v="1"/>
    <s v="Male"/>
    <n v="39"/>
    <x v="35"/>
    <n v="40.740780559999997"/>
    <n v="-82.745561109999997"/>
    <m/>
    <m/>
    <m/>
  </r>
  <r>
    <n v="2015390516"/>
    <n v="2015"/>
    <x v="17"/>
    <n v="0"/>
    <s v="NON_DOT"/>
    <n v="37"/>
    <x v="2"/>
    <n v="1"/>
    <s v="Male"/>
    <n v="39"/>
    <x v="35"/>
    <n v="40.336944440000003"/>
    <n v="-82.690555560000007"/>
    <m/>
    <m/>
    <m/>
  </r>
  <r>
    <n v="2015390517"/>
    <n v="2015"/>
    <x v="39"/>
    <n v="0"/>
    <s v="NON_DOT"/>
    <n v="98"/>
    <x v="7"/>
    <n v="1"/>
    <s v="Male"/>
    <n v="39"/>
    <x v="35"/>
    <n v="41.080350000000003"/>
    <n v="-80.656911109999996"/>
    <m/>
    <m/>
    <m/>
  </r>
  <r>
    <n v="2015390518"/>
    <n v="2015"/>
    <x v="20"/>
    <n v="0"/>
    <s v="NON_DOT"/>
    <n v="73"/>
    <x v="0"/>
    <n v="1"/>
    <s v="Male"/>
    <n v="39"/>
    <x v="35"/>
    <n v="41.706641670000003"/>
    <n v="-83.601738889999993"/>
    <m/>
    <m/>
    <m/>
  </r>
  <r>
    <n v="2015390520"/>
    <n v="2015"/>
    <x v="0"/>
    <n v="0"/>
    <s v="NON_DOT"/>
    <n v="73"/>
    <x v="0"/>
    <n v="1"/>
    <s v="Male"/>
    <n v="39"/>
    <x v="35"/>
    <n v="40.822513890000003"/>
    <n v="-81.318358329999995"/>
    <m/>
    <m/>
    <m/>
  </r>
  <r>
    <n v="2015390522"/>
    <n v="2015"/>
    <x v="24"/>
    <n v="0"/>
    <s v="NON_DOT"/>
    <n v="98"/>
    <x v="7"/>
    <n v="1"/>
    <s v="Male"/>
    <n v="39"/>
    <x v="35"/>
    <n v="40.138797220000001"/>
    <n v="-82.613958330000003"/>
    <m/>
    <m/>
    <m/>
  </r>
  <r>
    <n v="2015390528"/>
    <n v="2015"/>
    <x v="33"/>
    <n v="0"/>
    <s v="NON_DOT"/>
    <n v="53"/>
    <x v="3"/>
    <n v="1"/>
    <s v="Male"/>
    <n v="39"/>
    <x v="35"/>
    <n v="39.907291669999999"/>
    <n v="-82.730058330000006"/>
    <m/>
    <m/>
    <m/>
  </r>
  <r>
    <n v="2015390537"/>
    <n v="2015"/>
    <x v="16"/>
    <n v="0"/>
    <s v="NON_DOT"/>
    <n v="53"/>
    <x v="3"/>
    <n v="1"/>
    <s v="Male"/>
    <n v="39"/>
    <x v="35"/>
    <n v="40.290361109999999"/>
    <n v="-83.071472220000004"/>
    <m/>
    <m/>
    <m/>
  </r>
  <r>
    <n v="2015390538"/>
    <n v="2015"/>
    <x v="35"/>
    <n v="0"/>
    <s v="NON_DOT"/>
    <n v="53"/>
    <x v="3"/>
    <n v="1"/>
    <s v="Male"/>
    <n v="39"/>
    <x v="35"/>
    <n v="40.901508329999999"/>
    <n v="-80.980177780000005"/>
    <m/>
    <m/>
    <m/>
  </r>
  <r>
    <n v="2015390540"/>
    <n v="2015"/>
    <x v="53"/>
    <n v="0"/>
    <s v="NON_DOT"/>
    <n v="37"/>
    <x v="2"/>
    <n v="1"/>
    <s v="Male"/>
    <n v="39"/>
    <x v="35"/>
    <n v="41.344324999999998"/>
    <n v="-82.288661110000007"/>
    <m/>
    <m/>
    <m/>
  </r>
  <r>
    <n v="2015390546"/>
    <n v="2015"/>
    <x v="12"/>
    <n v="0"/>
    <s v="NON_DOT"/>
    <n v="37"/>
    <x v="2"/>
    <n v="1"/>
    <s v="Male"/>
    <n v="39"/>
    <x v="35"/>
    <n v="41.253483330000002"/>
    <n v="-84.154619440000005"/>
    <m/>
    <m/>
    <m/>
  </r>
  <r>
    <n v="2015390549"/>
    <n v="2015"/>
    <x v="58"/>
    <n v="1"/>
    <s v="DOT"/>
    <n v="37"/>
    <x v="2"/>
    <n v="1"/>
    <s v="Male"/>
    <n v="39"/>
    <x v="35"/>
    <n v="38.945441670000001"/>
    <n v="-82.128608330000006"/>
    <m/>
    <m/>
    <m/>
  </r>
  <r>
    <n v="2015390556"/>
    <n v="2015"/>
    <x v="57"/>
    <n v="0"/>
    <s v="NON_DOT"/>
    <n v="99"/>
    <x v="6"/>
    <n v="2"/>
    <s v="Female"/>
    <n v="39"/>
    <x v="35"/>
    <n v="41.30722222"/>
    <n v="-82.508936109999993"/>
    <m/>
    <m/>
    <m/>
  </r>
  <r>
    <n v="2015390559"/>
    <n v="2015"/>
    <x v="40"/>
    <n v="1"/>
    <s v="DOT"/>
    <n v="50"/>
    <x v="8"/>
    <n v="1"/>
    <s v="Male"/>
    <n v="39"/>
    <x v="35"/>
    <n v="41.332436110000003"/>
    <n v="-81.143169439999994"/>
    <m/>
    <m/>
    <m/>
  </r>
  <r>
    <n v="2015390560"/>
    <n v="2015"/>
    <x v="40"/>
    <n v="1"/>
    <s v="DOT"/>
    <n v="72"/>
    <x v="4"/>
    <n v="1"/>
    <s v="Male"/>
    <n v="39"/>
    <x v="35"/>
    <n v="39.681111110000003"/>
    <n v="-82.689166670000006"/>
    <m/>
    <m/>
    <m/>
  </r>
  <r>
    <n v="2015390562"/>
    <n v="2015"/>
    <x v="10"/>
    <n v="1"/>
    <s v="DOT"/>
    <n v="72"/>
    <x v="4"/>
    <n v="1"/>
    <s v="Male"/>
    <n v="39"/>
    <x v="35"/>
    <n v="40.137236110000003"/>
    <n v="-81.552294439999997"/>
    <m/>
    <m/>
    <m/>
  </r>
  <r>
    <n v="2015390564"/>
    <n v="2015"/>
    <x v="27"/>
    <n v="0"/>
    <s v="NON_DOT"/>
    <n v="37"/>
    <x v="2"/>
    <n v="2"/>
    <s v="Female"/>
    <n v="39"/>
    <x v="35"/>
    <n v="39.877930560000003"/>
    <n v="-82.826130559999996"/>
    <m/>
    <m/>
    <m/>
  </r>
  <r>
    <n v="2015390566"/>
    <n v="2015"/>
    <x v="36"/>
    <n v="0"/>
    <s v="NON_DOT"/>
    <n v="73"/>
    <x v="0"/>
    <n v="1"/>
    <s v="Male"/>
    <n v="39"/>
    <x v="35"/>
    <n v="41.348880559999998"/>
    <n v="-84.554469440000005"/>
    <m/>
    <m/>
    <m/>
  </r>
  <r>
    <n v="2015390573"/>
    <n v="2015"/>
    <x v="12"/>
    <n v="1"/>
    <s v="DOT"/>
    <n v="72"/>
    <x v="4"/>
    <n v="1"/>
    <s v="Male"/>
    <n v="39"/>
    <x v="35"/>
    <n v="41.371875000000003"/>
    <n v="-83.862958329999998"/>
    <m/>
    <m/>
    <m/>
  </r>
  <r>
    <n v="2015390576"/>
    <n v="2015"/>
    <x v="58"/>
    <n v="1"/>
    <s v="DOT"/>
    <n v="37"/>
    <x v="2"/>
    <n v="1"/>
    <s v="Male"/>
    <n v="39"/>
    <x v="35"/>
    <n v="39.934513889999998"/>
    <n v="-81.157075000000006"/>
    <m/>
    <m/>
    <m/>
  </r>
  <r>
    <n v="2015390578"/>
    <n v="2015"/>
    <x v="15"/>
    <n v="1"/>
    <s v="DOT"/>
    <n v="37"/>
    <x v="2"/>
    <n v="1"/>
    <s v="Male"/>
    <n v="39"/>
    <x v="35"/>
    <n v="39.23509722"/>
    <n v="-84.629149999999996"/>
    <m/>
    <m/>
    <m/>
  </r>
  <r>
    <n v="2015390579"/>
    <n v="2015"/>
    <x v="12"/>
    <n v="0"/>
    <s v="NON_DOT"/>
    <n v="53"/>
    <x v="3"/>
    <n v="1"/>
    <s v="Male"/>
    <n v="39"/>
    <x v="35"/>
    <n v="39.916936110000002"/>
    <n v="-82.921188889999996"/>
    <m/>
    <m/>
    <m/>
  </r>
  <r>
    <n v="2015390581"/>
    <n v="2015"/>
    <x v="13"/>
    <n v="0"/>
    <s v="NON_DOT"/>
    <n v="76"/>
    <x v="5"/>
    <n v="1"/>
    <s v="Male"/>
    <n v="39"/>
    <x v="35"/>
    <n v="41.644694440000002"/>
    <n v="-83.448088889999994"/>
    <m/>
    <m/>
    <m/>
  </r>
  <r>
    <n v="2015390584"/>
    <n v="2015"/>
    <x v="35"/>
    <n v="1"/>
    <s v="DOT"/>
    <n v="37"/>
    <x v="2"/>
    <n v="1"/>
    <s v="Male"/>
    <n v="39"/>
    <x v="35"/>
    <n v="39.727797219999999"/>
    <n v="-82.42836389"/>
    <m/>
    <m/>
    <m/>
  </r>
  <r>
    <n v="2015390588"/>
    <n v="2015"/>
    <x v="57"/>
    <n v="0"/>
    <s v="NON_DOT"/>
    <n v="72"/>
    <x v="4"/>
    <n v="1"/>
    <s v="Male"/>
    <n v="39"/>
    <x v="35"/>
    <n v="39.169622220000001"/>
    <n v="-84.419886109999993"/>
    <m/>
    <m/>
    <m/>
  </r>
  <r>
    <n v="2015390589"/>
    <n v="2015"/>
    <x v="35"/>
    <n v="0"/>
    <s v="NON_DOT"/>
    <n v="72"/>
    <x v="4"/>
    <n v="1"/>
    <s v="Male"/>
    <n v="39"/>
    <x v="35"/>
    <n v="39.218600000000002"/>
    <n v="-84.771777779999994"/>
    <m/>
    <m/>
    <m/>
  </r>
  <r>
    <n v="2015390592"/>
    <n v="2015"/>
    <x v="17"/>
    <n v="0"/>
    <s v="NON_DOT"/>
    <n v="72"/>
    <x v="4"/>
    <n v="1"/>
    <s v="Male"/>
    <n v="39"/>
    <x v="35"/>
    <n v="40.764516669999999"/>
    <n v="-81.944233330000003"/>
    <m/>
    <m/>
    <m/>
  </r>
  <r>
    <n v="2015390594"/>
    <n v="2015"/>
    <x v="45"/>
    <n v="1"/>
    <s v="DOT"/>
    <n v="72"/>
    <x v="4"/>
    <n v="1"/>
    <s v="Male"/>
    <n v="39"/>
    <x v="35"/>
    <n v="39.703811109999997"/>
    <n v="-83.969536110000007"/>
    <m/>
    <m/>
    <m/>
  </r>
  <r>
    <n v="2015390597"/>
    <n v="2015"/>
    <x v="39"/>
    <n v="1"/>
    <s v="DOT"/>
    <n v="72"/>
    <x v="4"/>
    <n v="1"/>
    <s v="Male"/>
    <n v="39"/>
    <x v="35"/>
    <n v="41.507275"/>
    <n v="-83.641016669999999"/>
    <m/>
    <m/>
    <m/>
  </r>
  <r>
    <n v="2015390600"/>
    <n v="2015"/>
    <x v="49"/>
    <n v="1"/>
    <s v="DOT"/>
    <n v="53"/>
    <x v="3"/>
    <n v="1"/>
    <s v="Male"/>
    <n v="39"/>
    <x v="35"/>
    <n v="39.867844439999999"/>
    <n v="-84.189069439999997"/>
    <m/>
    <m/>
    <m/>
  </r>
  <r>
    <n v="2015390602"/>
    <n v="2015"/>
    <x v="54"/>
    <n v="0"/>
    <s v="NON_DOT"/>
    <n v="72"/>
    <x v="4"/>
    <n v="1"/>
    <s v="Male"/>
    <n v="39"/>
    <x v="35"/>
    <n v="41.098550000000003"/>
    <n v="-83.584472219999995"/>
    <m/>
    <m/>
    <m/>
  </r>
  <r>
    <n v="2015390602"/>
    <n v="2015"/>
    <x v="51"/>
    <n v="0"/>
    <s v="NON_DOT"/>
    <n v="72"/>
    <x v="4"/>
    <n v="2"/>
    <s v="Female"/>
    <n v="39"/>
    <x v="35"/>
    <n v="41.098550000000003"/>
    <n v="-83.584472219999995"/>
    <m/>
    <m/>
    <m/>
  </r>
  <r>
    <n v="2015390608"/>
    <n v="2015"/>
    <x v="33"/>
    <n v="0"/>
    <s v="NON_DOT"/>
    <n v="37"/>
    <x v="2"/>
    <n v="1"/>
    <s v="Male"/>
    <n v="39"/>
    <x v="35"/>
    <n v="39.16978889"/>
    <n v="-84.602630559999994"/>
    <m/>
    <m/>
    <m/>
  </r>
  <r>
    <n v="2015390612"/>
    <n v="2015"/>
    <x v="30"/>
    <n v="0"/>
    <s v="NON_DOT"/>
    <n v="72"/>
    <x v="4"/>
    <n v="1"/>
    <s v="Male"/>
    <n v="39"/>
    <x v="35"/>
    <n v="40.350425000000001"/>
    <n v="-83.347305559999995"/>
    <m/>
    <m/>
    <m/>
  </r>
  <r>
    <n v="2015390621"/>
    <n v="2015"/>
    <x v="41"/>
    <n v="1"/>
    <s v="DOT"/>
    <n v="72"/>
    <x v="4"/>
    <n v="1"/>
    <s v="Male"/>
    <n v="39"/>
    <x v="35"/>
    <n v="38.739511110000002"/>
    <n v="-82.975352779999994"/>
    <m/>
    <m/>
    <m/>
  </r>
  <r>
    <n v="2015390625"/>
    <n v="2015"/>
    <x v="7"/>
    <n v="0"/>
    <s v="NON_DOT"/>
    <n v="98"/>
    <x v="7"/>
    <n v="1"/>
    <s v="Male"/>
    <n v="39"/>
    <x v="35"/>
    <n v="41.465522219999997"/>
    <n v="-81.590963889999998"/>
    <m/>
    <m/>
    <m/>
  </r>
  <r>
    <n v="2015390628"/>
    <n v="2015"/>
    <x v="31"/>
    <n v="0"/>
    <s v="NON_DOT"/>
    <n v="53"/>
    <x v="3"/>
    <n v="1"/>
    <s v="Male"/>
    <n v="39"/>
    <x v="35"/>
    <n v="40.366666670000001"/>
    <n v="-83.860847219999997"/>
    <m/>
    <m/>
    <m/>
  </r>
  <r>
    <n v="2015390633"/>
    <n v="2015"/>
    <x v="52"/>
    <n v="0"/>
    <s v="NON_DOT"/>
    <n v="73"/>
    <x v="0"/>
    <n v="1"/>
    <s v="Male"/>
    <n v="39"/>
    <x v="35"/>
    <n v="39.868052779999999"/>
    <n v="-84.077336110000005"/>
    <m/>
    <m/>
    <m/>
  </r>
  <r>
    <n v="2015390638"/>
    <n v="2015"/>
    <x v="31"/>
    <n v="0"/>
    <s v="NON_DOT"/>
    <n v="37"/>
    <x v="2"/>
    <n v="1"/>
    <s v="Male"/>
    <n v="39"/>
    <x v="35"/>
    <n v="41.509799999999998"/>
    <n v="-81.645719439999993"/>
    <m/>
    <m/>
    <m/>
  </r>
  <r>
    <n v="2015390641"/>
    <n v="2015"/>
    <x v="32"/>
    <n v="1"/>
    <s v="DOT"/>
    <n v="72"/>
    <x v="4"/>
    <n v="1"/>
    <s v="Male"/>
    <n v="39"/>
    <x v="35"/>
    <n v="39.7408"/>
    <n v="-84.194800000000001"/>
    <m/>
    <m/>
    <m/>
  </r>
  <r>
    <n v="2015390644"/>
    <n v="2015"/>
    <x v="53"/>
    <n v="0"/>
    <s v="NON_DOT"/>
    <n v="53"/>
    <x v="3"/>
    <n v="1"/>
    <s v="Male"/>
    <n v="39"/>
    <x v="35"/>
    <n v="41.523077780000001"/>
    <n v="-81.602699999999999"/>
    <m/>
    <m/>
    <m/>
  </r>
  <r>
    <n v="2015390649"/>
    <n v="2015"/>
    <x v="49"/>
    <n v="0"/>
    <s v="NON_DOT"/>
    <n v="72"/>
    <x v="4"/>
    <n v="1"/>
    <s v="Male"/>
    <n v="39"/>
    <x v="35"/>
    <n v="40.283058330000003"/>
    <n v="-81.689188889999997"/>
    <m/>
    <m/>
    <m/>
  </r>
  <r>
    <n v="2015390652"/>
    <n v="2015"/>
    <x v="40"/>
    <n v="0"/>
    <s v="NON_DOT"/>
    <n v="37"/>
    <x v="2"/>
    <n v="1"/>
    <s v="Male"/>
    <n v="39"/>
    <x v="35"/>
    <n v="41.44536111"/>
    <n v="-81.777944439999999"/>
    <m/>
    <m/>
    <m/>
  </r>
  <r>
    <n v="2015390653"/>
    <n v="2015"/>
    <x v="53"/>
    <n v="1"/>
    <s v="DOT"/>
    <n v="37"/>
    <x v="2"/>
    <n v="1"/>
    <s v="Male"/>
    <n v="39"/>
    <x v="35"/>
    <n v="39.61893611"/>
    <n v="-84.290966670000003"/>
    <m/>
    <m/>
    <m/>
  </r>
  <r>
    <n v="2015390671"/>
    <n v="2015"/>
    <x v="42"/>
    <n v="0"/>
    <s v="NON_DOT"/>
    <n v="72"/>
    <x v="4"/>
    <n v="1"/>
    <s v="Male"/>
    <n v="39"/>
    <x v="35"/>
    <n v="41.465522219999997"/>
    <n v="-81.779716669999999"/>
    <m/>
    <m/>
    <m/>
  </r>
  <r>
    <n v="2015390680"/>
    <n v="2015"/>
    <x v="67"/>
    <n v="0"/>
    <s v="NON_DOT"/>
    <n v="72"/>
    <x v="4"/>
    <n v="1"/>
    <s v="Male"/>
    <n v="39"/>
    <x v="35"/>
    <n v="41.435655560000001"/>
    <n v="-82.705555559999993"/>
    <m/>
    <m/>
    <m/>
  </r>
  <r>
    <n v="2015390682"/>
    <n v="2015"/>
    <x v="36"/>
    <n v="1"/>
    <s v="DOT"/>
    <n v="37"/>
    <x v="2"/>
    <n v="1"/>
    <s v="Male"/>
    <n v="39"/>
    <x v="35"/>
    <n v="40.855191670000004"/>
    <n v="-81.523763889999998"/>
    <m/>
    <m/>
    <m/>
  </r>
  <r>
    <n v="2015390685"/>
    <n v="2015"/>
    <x v="3"/>
    <n v="0"/>
    <s v="NON_DOT"/>
    <n v="76"/>
    <x v="5"/>
    <n v="1"/>
    <s v="Male"/>
    <n v="39"/>
    <x v="35"/>
    <n v="40.95091111"/>
    <n v="-81.437072220000005"/>
    <m/>
    <m/>
    <m/>
  </r>
  <r>
    <n v="2015390692"/>
    <n v="2015"/>
    <x v="20"/>
    <n v="0"/>
    <s v="NON_DOT"/>
    <n v="72"/>
    <x v="4"/>
    <n v="1"/>
    <s v="Male"/>
    <n v="39"/>
    <x v="35"/>
    <n v="41.767958329999999"/>
    <n v="-80.910594439999997"/>
    <m/>
    <m/>
    <m/>
  </r>
  <r>
    <n v="2015390692"/>
    <n v="2015"/>
    <x v="10"/>
    <n v="0"/>
    <s v="NON_DOT"/>
    <n v="72"/>
    <x v="4"/>
    <n v="2"/>
    <s v="Female"/>
    <n v="39"/>
    <x v="35"/>
    <n v="41.767958329999999"/>
    <n v="-80.910594439999997"/>
    <m/>
    <m/>
    <m/>
  </r>
  <r>
    <n v="2015390694"/>
    <n v="2015"/>
    <x v="12"/>
    <n v="0"/>
    <s v="NON_DOT"/>
    <n v="76"/>
    <x v="5"/>
    <n v="1"/>
    <s v="Male"/>
    <n v="39"/>
    <x v="35"/>
    <n v="40.734838889999999"/>
    <n v="-84.074486109999995"/>
    <m/>
    <m/>
    <m/>
  </r>
  <r>
    <n v="2015390714"/>
    <n v="2015"/>
    <x v="49"/>
    <n v="0"/>
    <s v="NON_DOT"/>
    <n v="72"/>
    <x v="4"/>
    <n v="1"/>
    <s v="Male"/>
    <n v="39"/>
    <x v="35"/>
    <n v="39.55258611"/>
    <n v="-83.420805560000005"/>
    <m/>
    <m/>
    <m/>
  </r>
  <r>
    <n v="2015390717"/>
    <n v="2015"/>
    <x v="75"/>
    <n v="0"/>
    <s v="NON_DOT"/>
    <n v="37"/>
    <x v="2"/>
    <n v="1"/>
    <s v="Male"/>
    <n v="39"/>
    <x v="35"/>
    <n v="39.242161109999998"/>
    <n v="-82.000780559999995"/>
    <m/>
    <m/>
    <m/>
  </r>
  <r>
    <n v="2015390719"/>
    <n v="2015"/>
    <x v="30"/>
    <n v="1"/>
    <s v="DOT"/>
    <n v="73"/>
    <x v="0"/>
    <n v="1"/>
    <s v="Male"/>
    <n v="39"/>
    <x v="35"/>
    <n v="39.988347220000001"/>
    <n v="-83.664733330000004"/>
    <m/>
    <m/>
    <m/>
  </r>
  <r>
    <n v="2015390720"/>
    <n v="2015"/>
    <x v="57"/>
    <n v="0"/>
    <s v="NON_DOT"/>
    <n v="72"/>
    <x v="4"/>
    <n v="2"/>
    <s v="Female"/>
    <n v="39"/>
    <x v="35"/>
    <n v="39.969161110000002"/>
    <n v="-83.515191669999993"/>
    <m/>
    <m/>
    <m/>
  </r>
  <r>
    <n v="2015390725"/>
    <n v="2015"/>
    <x v="55"/>
    <n v="0"/>
    <s v="NON_DOT"/>
    <n v="72"/>
    <x v="4"/>
    <n v="1"/>
    <s v="Male"/>
    <n v="39"/>
    <x v="35"/>
    <n v="40.21388889"/>
    <n v="-84.162499999999994"/>
    <m/>
    <m/>
    <m/>
  </r>
  <r>
    <n v="2015390727"/>
    <n v="2015"/>
    <x v="63"/>
    <n v="1"/>
    <s v="DOT"/>
    <n v="37"/>
    <x v="2"/>
    <n v="1"/>
    <s v="Male"/>
    <n v="39"/>
    <x v="35"/>
    <n v="40.297344440000003"/>
    <n v="-84.181558330000001"/>
    <m/>
    <m/>
    <m/>
  </r>
  <r>
    <n v="2015390743"/>
    <n v="2015"/>
    <x v="35"/>
    <n v="0"/>
    <s v="NON_DOT"/>
    <n v="72"/>
    <x v="4"/>
    <n v="1"/>
    <s v="Male"/>
    <n v="39"/>
    <x v="35"/>
    <n v="40.253805560000004"/>
    <n v="-82.285866670000004"/>
    <m/>
    <m/>
    <m/>
  </r>
  <r>
    <n v="2015390761"/>
    <n v="2015"/>
    <x v="57"/>
    <n v="0"/>
    <s v="NON_DOT"/>
    <n v="98"/>
    <x v="7"/>
    <n v="1"/>
    <s v="Male"/>
    <n v="39"/>
    <x v="35"/>
    <n v="41.642572219999998"/>
    <n v="-81.465263890000003"/>
    <m/>
    <m/>
    <m/>
  </r>
  <r>
    <n v="2015390770"/>
    <n v="2015"/>
    <x v="15"/>
    <n v="0"/>
    <s v="NON_DOT"/>
    <n v="37"/>
    <x v="2"/>
    <n v="2"/>
    <s v="Female"/>
    <n v="39"/>
    <x v="35"/>
    <n v="41.713783329999998"/>
    <n v="-83.50215833"/>
    <m/>
    <m/>
    <m/>
  </r>
  <r>
    <n v="2015390771"/>
    <n v="2015"/>
    <x v="26"/>
    <n v="0"/>
    <s v="NON_DOT"/>
    <n v="37"/>
    <x v="2"/>
    <n v="1"/>
    <s v="Male"/>
    <n v="39"/>
    <x v="35"/>
    <n v="41.084786110000003"/>
    <n v="-81.46996111"/>
    <m/>
    <m/>
    <m/>
  </r>
  <r>
    <n v="2015390776"/>
    <n v="2015"/>
    <x v="1"/>
    <n v="1"/>
    <s v="DOT"/>
    <n v="76"/>
    <x v="5"/>
    <n v="1"/>
    <s v="Male"/>
    <n v="39"/>
    <x v="35"/>
    <n v="41.732094439999997"/>
    <n v="-81.268105559999995"/>
    <m/>
    <m/>
    <m/>
  </r>
  <r>
    <n v="2015390777"/>
    <n v="2015"/>
    <x v="24"/>
    <n v="0"/>
    <s v="NON_DOT"/>
    <n v="72"/>
    <x v="4"/>
    <n v="1"/>
    <s v="Male"/>
    <n v="39"/>
    <x v="35"/>
    <n v="41.422233329999997"/>
    <n v="-81.684063890000004"/>
    <m/>
    <m/>
    <m/>
  </r>
  <r>
    <n v="2015390779"/>
    <n v="2015"/>
    <x v="11"/>
    <n v="1"/>
    <s v="DOT"/>
    <n v="53"/>
    <x v="3"/>
    <n v="1"/>
    <s v="Male"/>
    <n v="39"/>
    <x v="35"/>
    <n v="41.439269439999997"/>
    <n v="-81.802700000000002"/>
    <m/>
    <m/>
    <m/>
  </r>
  <r>
    <n v="2015390783"/>
    <n v="2015"/>
    <x v="0"/>
    <n v="0"/>
    <s v="NON_DOT"/>
    <n v="37"/>
    <x v="2"/>
    <n v="1"/>
    <s v="Male"/>
    <n v="39"/>
    <x v="35"/>
    <n v="39.160297219999997"/>
    <n v="-84.529647220000001"/>
    <m/>
    <m/>
    <m/>
  </r>
  <r>
    <n v="2015390788"/>
    <n v="2015"/>
    <x v="55"/>
    <n v="1"/>
    <s v="DOT"/>
    <n v="72"/>
    <x v="4"/>
    <n v="2"/>
    <s v="Female"/>
    <n v="39"/>
    <x v="35"/>
    <n v="40.291522219999997"/>
    <n v="-82.879458330000006"/>
    <m/>
    <m/>
    <m/>
  </r>
  <r>
    <n v="2015390793"/>
    <n v="2015"/>
    <x v="50"/>
    <n v="0"/>
    <s v="NON_DOT"/>
    <n v="72"/>
    <x v="4"/>
    <n v="1"/>
    <s v="Male"/>
    <n v="39"/>
    <x v="35"/>
    <n v="39.102600000000002"/>
    <n v="-84.499336110000002"/>
    <m/>
    <m/>
    <m/>
  </r>
  <r>
    <n v="2015390805"/>
    <n v="2015"/>
    <x v="52"/>
    <n v="0"/>
    <s v="NON_DOT"/>
    <n v="37"/>
    <x v="2"/>
    <n v="1"/>
    <s v="Male"/>
    <n v="39"/>
    <x v="35"/>
    <n v="39.146819440000002"/>
    <n v="-83.123441670000005"/>
    <m/>
    <m/>
    <m/>
  </r>
  <r>
    <n v="2015390811"/>
    <n v="2015"/>
    <x v="50"/>
    <n v="1"/>
    <s v="DOT"/>
    <n v="73"/>
    <x v="0"/>
    <n v="1"/>
    <s v="Male"/>
    <n v="39"/>
    <x v="35"/>
    <n v="40.153449999999999"/>
    <n v="-82.966811109999995"/>
    <m/>
    <m/>
    <m/>
  </r>
  <r>
    <n v="2015390812"/>
    <n v="2015"/>
    <x v="28"/>
    <n v="0"/>
    <s v="NON_DOT"/>
    <n v="72"/>
    <x v="4"/>
    <n v="1"/>
    <s v="Male"/>
    <n v="39"/>
    <x v="35"/>
    <n v="41.131269439999997"/>
    <n v="-83.688505559999996"/>
    <m/>
    <m/>
    <m/>
  </r>
  <r>
    <n v="2015390817"/>
    <n v="2015"/>
    <x v="22"/>
    <n v="1"/>
    <s v="DOT"/>
    <n v="73"/>
    <x v="0"/>
    <n v="1"/>
    <s v="Male"/>
    <n v="39"/>
    <x v="35"/>
    <n v="40.386955559999997"/>
    <n v="-83.605630559999994"/>
    <m/>
    <m/>
    <m/>
  </r>
  <r>
    <n v="2015390834"/>
    <n v="2015"/>
    <x v="18"/>
    <n v="1"/>
    <s v="DOT"/>
    <n v="72"/>
    <x v="4"/>
    <n v="1"/>
    <s v="Male"/>
    <n v="39"/>
    <x v="35"/>
    <n v="40.76633056"/>
    <n v="-81.272758330000002"/>
    <m/>
    <m/>
    <m/>
  </r>
  <r>
    <n v="2015390840"/>
    <n v="2015"/>
    <x v="35"/>
    <n v="0"/>
    <s v="NON_DOT"/>
    <n v="98"/>
    <x v="7"/>
    <n v="1"/>
    <s v="Male"/>
    <n v="39"/>
    <x v="35"/>
    <n v="41.72402778"/>
    <n v="-81.190438889999996"/>
    <m/>
    <m/>
    <m/>
  </r>
  <r>
    <n v="2015390846"/>
    <n v="2015"/>
    <x v="42"/>
    <n v="0"/>
    <s v="NON_DOT"/>
    <n v="37"/>
    <x v="2"/>
    <n v="1"/>
    <s v="Male"/>
    <n v="39"/>
    <x v="35"/>
    <n v="39.374233330000003"/>
    <n v="-83.194538890000004"/>
    <m/>
    <m/>
    <m/>
  </r>
  <r>
    <n v="2015390860"/>
    <n v="2015"/>
    <x v="24"/>
    <n v="0"/>
    <s v="NON_DOT"/>
    <n v="72"/>
    <x v="4"/>
    <n v="1"/>
    <s v="Male"/>
    <n v="39"/>
    <x v="35"/>
    <n v="39.499680560000002"/>
    <n v="-84.363780559999995"/>
    <m/>
    <m/>
    <m/>
  </r>
  <r>
    <n v="2015390874"/>
    <n v="2015"/>
    <x v="23"/>
    <n v="0"/>
    <s v="NON_DOT"/>
    <n v="76"/>
    <x v="5"/>
    <n v="1"/>
    <s v="Male"/>
    <n v="39"/>
    <x v="35"/>
    <n v="40.101875"/>
    <n v="-83.091233329999994"/>
    <m/>
    <m/>
    <m/>
  </r>
  <r>
    <n v="2015390875"/>
    <n v="2015"/>
    <x v="50"/>
    <n v="0"/>
    <s v="NON_DOT"/>
    <n v="72"/>
    <x v="4"/>
    <n v="1"/>
    <s v="Male"/>
    <n v="39"/>
    <x v="35"/>
    <n v="39.709841670000003"/>
    <n v="-84.281144440000006"/>
    <m/>
    <m/>
    <m/>
  </r>
  <r>
    <n v="2015390891"/>
    <n v="2015"/>
    <x v="27"/>
    <n v="0"/>
    <s v="NON_DOT"/>
    <n v="53"/>
    <x v="3"/>
    <n v="1"/>
    <s v="Male"/>
    <n v="39"/>
    <x v="35"/>
    <n v="41.46510833"/>
    <n v="-81.747777780000007"/>
    <m/>
    <m/>
    <m/>
  </r>
  <r>
    <n v="2015390893"/>
    <n v="2015"/>
    <x v="50"/>
    <n v="0"/>
    <s v="NON_DOT"/>
    <n v="72"/>
    <x v="4"/>
    <n v="1"/>
    <s v="Male"/>
    <n v="39"/>
    <x v="35"/>
    <n v="41.070638889999998"/>
    <n v="-81.456011110000006"/>
    <m/>
    <m/>
    <m/>
  </r>
  <r>
    <n v="2015390896"/>
    <n v="2015"/>
    <x v="4"/>
    <n v="0"/>
    <s v="NON_DOT"/>
    <n v="37"/>
    <x v="2"/>
    <n v="1"/>
    <s v="Male"/>
    <n v="39"/>
    <x v="35"/>
    <n v="41.535880560000003"/>
    <n v="-81.561269440000004"/>
    <m/>
    <m/>
    <m/>
  </r>
  <r>
    <n v="2015390898"/>
    <n v="2015"/>
    <x v="36"/>
    <n v="1"/>
    <s v="DOT"/>
    <n v="37"/>
    <x v="2"/>
    <n v="1"/>
    <s v="Male"/>
    <n v="39"/>
    <x v="35"/>
    <n v="41.714722219999999"/>
    <n v="-81.284949999999995"/>
    <m/>
    <m/>
    <m/>
  </r>
  <r>
    <n v="2015390899"/>
    <n v="2015"/>
    <x v="22"/>
    <n v="1"/>
    <s v="DOT"/>
    <n v="53"/>
    <x v="3"/>
    <n v="1"/>
    <s v="Male"/>
    <n v="39"/>
    <x v="35"/>
    <n v="39.337236109999999"/>
    <n v="-84.304366669999993"/>
    <m/>
    <m/>
    <m/>
  </r>
  <r>
    <n v="2015390906"/>
    <n v="2015"/>
    <x v="19"/>
    <n v="1"/>
    <s v="DOT"/>
    <n v="37"/>
    <x v="2"/>
    <n v="1"/>
    <s v="Male"/>
    <n v="39"/>
    <x v="35"/>
    <n v="40.479794439999999"/>
    <n v="-84.675761109999996"/>
    <m/>
    <m/>
    <m/>
  </r>
  <r>
    <n v="2015390907"/>
    <n v="2015"/>
    <x v="50"/>
    <n v="0"/>
    <s v="NON_DOT"/>
    <n v="53"/>
    <x v="3"/>
    <n v="1"/>
    <s v="Male"/>
    <n v="39"/>
    <x v="35"/>
    <n v="40.848786109999999"/>
    <n v="-81.443294440000003"/>
    <m/>
    <m/>
    <m/>
  </r>
  <r>
    <n v="2015390914"/>
    <n v="2015"/>
    <x v="33"/>
    <n v="0"/>
    <s v="NON_DOT"/>
    <n v="76"/>
    <x v="5"/>
    <n v="1"/>
    <s v="Male"/>
    <n v="39"/>
    <x v="35"/>
    <n v="41.196863890000003"/>
    <n v="-80.664069440000006"/>
    <m/>
    <m/>
    <m/>
  </r>
  <r>
    <n v="2015390924"/>
    <n v="2015"/>
    <x v="43"/>
    <n v="0"/>
    <s v="NON_DOT"/>
    <n v="72"/>
    <x v="4"/>
    <n v="1"/>
    <s v="Male"/>
    <n v="39"/>
    <x v="35"/>
    <n v="41.893836110000002"/>
    <n v="-80.791347220000006"/>
    <m/>
    <m/>
    <m/>
  </r>
  <r>
    <n v="2015390937"/>
    <n v="2015"/>
    <x v="51"/>
    <n v="1"/>
    <s v="DOT"/>
    <n v="53"/>
    <x v="3"/>
    <n v="2"/>
    <s v="Female"/>
    <n v="39"/>
    <x v="35"/>
    <n v="41.062558330000002"/>
    <n v="-81.518052780000005"/>
    <m/>
    <m/>
    <m/>
  </r>
  <r>
    <n v="2015390944"/>
    <n v="2015"/>
    <x v="47"/>
    <n v="1"/>
    <s v="DOT"/>
    <n v="53"/>
    <x v="3"/>
    <n v="1"/>
    <s v="Male"/>
    <n v="39"/>
    <x v="35"/>
    <n v="41.374394440000003"/>
    <n v="-83.61636111"/>
    <m/>
    <m/>
    <m/>
  </r>
  <r>
    <n v="2015390990"/>
    <n v="2015"/>
    <x v="5"/>
    <n v="0"/>
    <s v="NON_DOT"/>
    <n v="72"/>
    <x v="4"/>
    <n v="1"/>
    <s v="Male"/>
    <n v="39"/>
    <x v="35"/>
    <n v="41.422911110000001"/>
    <n v="-83.431533329999993"/>
    <m/>
    <m/>
    <m/>
  </r>
  <r>
    <n v="2015391007"/>
    <n v="2015"/>
    <x v="31"/>
    <n v="0"/>
    <s v="NON_DOT"/>
    <n v="37"/>
    <x v="2"/>
    <n v="1"/>
    <s v="Male"/>
    <n v="39"/>
    <x v="35"/>
    <n v="40.014461109999999"/>
    <n v="-83.011361109999996"/>
    <m/>
    <m/>
    <m/>
  </r>
  <r>
    <n v="2015391014"/>
    <n v="2015"/>
    <x v="7"/>
    <n v="0"/>
    <s v="NON_DOT"/>
    <n v="37"/>
    <x v="2"/>
    <n v="1"/>
    <s v="Male"/>
    <n v="39"/>
    <x v="35"/>
    <n v="39.881483330000002"/>
    <n v="-84.188524999999998"/>
    <m/>
    <m/>
    <m/>
  </r>
  <r>
    <n v="2015391016"/>
    <n v="2015"/>
    <x v="3"/>
    <n v="1"/>
    <s v="DOT"/>
    <n v="37"/>
    <x v="2"/>
    <n v="1"/>
    <s v="Male"/>
    <n v="39"/>
    <x v="35"/>
    <n v="41.294322219999998"/>
    <n v="-81.526069440000001"/>
    <m/>
    <m/>
    <m/>
  </r>
  <r>
    <n v="2015391038"/>
    <n v="2015"/>
    <x v="54"/>
    <n v="0"/>
    <s v="NON_DOT"/>
    <n v="72"/>
    <x v="4"/>
    <n v="1"/>
    <s v="Male"/>
    <n v="39"/>
    <x v="35"/>
    <n v="41.429402779999997"/>
    <n v="-84.207219440000003"/>
    <m/>
    <m/>
    <m/>
  </r>
  <r>
    <n v="2015391052"/>
    <n v="2015"/>
    <x v="36"/>
    <n v="0"/>
    <s v="NON_DOT"/>
    <n v="73"/>
    <x v="0"/>
    <n v="1"/>
    <s v="Male"/>
    <n v="39"/>
    <x v="35"/>
    <n v="40.113349999999997"/>
    <n v="-82.998422219999995"/>
    <m/>
    <m/>
    <m/>
  </r>
  <r>
    <n v="2015391053"/>
    <n v="2015"/>
    <x v="61"/>
    <n v="0"/>
    <s v="NON_DOT"/>
    <n v="71"/>
    <x v="10"/>
    <n v="1"/>
    <s v="Male"/>
    <n v="39"/>
    <x v="35"/>
    <n v="40.060036109999999"/>
    <n v="-82.386772219999997"/>
    <m/>
    <m/>
    <m/>
  </r>
  <r>
    <n v="2015391057"/>
    <n v="2015"/>
    <x v="26"/>
    <n v="1"/>
    <s v="DOT"/>
    <n v="98"/>
    <x v="7"/>
    <n v="1"/>
    <s v="Male"/>
    <n v="39"/>
    <x v="35"/>
    <n v="39.733411109999999"/>
    <n v="-84.057847219999999"/>
    <m/>
    <m/>
    <m/>
  </r>
  <r>
    <n v="2015391058"/>
    <n v="2015"/>
    <x v="31"/>
    <n v="0"/>
    <s v="NON_DOT"/>
    <n v="37"/>
    <x v="2"/>
    <n v="1"/>
    <s v="Male"/>
    <n v="39"/>
    <x v="35"/>
    <n v="41.611330559999999"/>
    <n v="-81.494527779999999"/>
    <m/>
    <m/>
    <m/>
  </r>
  <r>
    <n v="2015391065"/>
    <n v="2015"/>
    <x v="20"/>
    <n v="0"/>
    <s v="NON_DOT"/>
    <n v="72"/>
    <x v="4"/>
    <n v="1"/>
    <s v="Male"/>
    <n v="39"/>
    <x v="35"/>
    <n v="39.954886109999997"/>
    <n v="-82.820463889999999"/>
    <m/>
    <m/>
    <m/>
  </r>
  <r>
    <n v="2015400014"/>
    <n v="2015"/>
    <x v="50"/>
    <n v="0"/>
    <s v="NON_DOT"/>
    <n v="53"/>
    <x v="3"/>
    <n v="1"/>
    <s v="Male"/>
    <n v="40"/>
    <x v="36"/>
    <n v="35.469000000000001"/>
    <n v="-97.502499999999998"/>
    <m/>
    <m/>
    <m/>
  </r>
  <r>
    <n v="2015400024"/>
    <n v="2015"/>
    <x v="15"/>
    <n v="0"/>
    <s v="NON_DOT"/>
    <n v="37"/>
    <x v="2"/>
    <n v="1"/>
    <s v="Male"/>
    <n v="40"/>
    <x v="36"/>
    <n v="36.855899999999998"/>
    <n v="-99.5458"/>
    <m/>
    <m/>
    <m/>
  </r>
  <r>
    <n v="2015400026"/>
    <n v="2015"/>
    <x v="2"/>
    <n v="0"/>
    <s v="NON_DOT"/>
    <n v="73"/>
    <x v="0"/>
    <n v="1"/>
    <s v="Male"/>
    <n v="40"/>
    <x v="36"/>
    <n v="35.003900000000002"/>
    <n v="-97.935100000000006"/>
    <m/>
    <m/>
    <m/>
  </r>
  <r>
    <n v="2015400073"/>
    <n v="2015"/>
    <x v="11"/>
    <n v="0"/>
    <s v="NON_DOT"/>
    <n v="53"/>
    <x v="3"/>
    <n v="1"/>
    <s v="Male"/>
    <n v="40"/>
    <x v="36"/>
    <n v="36.089886110000002"/>
    <n v="-95.897958329999994"/>
    <m/>
    <m/>
    <m/>
  </r>
  <r>
    <n v="2015400075"/>
    <n v="2015"/>
    <x v="23"/>
    <n v="0"/>
    <s v="NON_DOT"/>
    <n v="73"/>
    <x v="0"/>
    <n v="1"/>
    <s v="Male"/>
    <n v="40"/>
    <x v="36"/>
    <n v="35.641813890000002"/>
    <n v="-97.539686110000005"/>
    <m/>
    <m/>
    <m/>
  </r>
  <r>
    <n v="2015400085"/>
    <n v="2015"/>
    <x v="68"/>
    <n v="0"/>
    <s v="NON_DOT"/>
    <n v="72"/>
    <x v="4"/>
    <n v="2"/>
    <s v="Female"/>
    <n v="40"/>
    <x v="36"/>
    <n v="35.652722220000001"/>
    <n v="-97.44962778"/>
    <m/>
    <m/>
    <m/>
  </r>
  <r>
    <n v="2015400113"/>
    <n v="2015"/>
    <x v="49"/>
    <n v="0"/>
    <s v="NON_DOT"/>
    <n v="76"/>
    <x v="5"/>
    <n v="1"/>
    <s v="Male"/>
    <n v="40"/>
    <x v="36"/>
    <n v="35.422800000000002"/>
    <n v="-94.704599999999999"/>
    <m/>
    <m/>
    <m/>
  </r>
  <r>
    <n v="2015400122"/>
    <n v="2015"/>
    <x v="10"/>
    <n v="0"/>
    <s v="NON_DOT"/>
    <n v="72"/>
    <x v="4"/>
    <n v="1"/>
    <s v="Male"/>
    <n v="40"/>
    <x v="36"/>
    <n v="36.088999999999999"/>
    <n v="-94.853399999999993"/>
    <m/>
    <m/>
    <m/>
  </r>
  <r>
    <n v="2015400140"/>
    <n v="2015"/>
    <x v="25"/>
    <n v="0"/>
    <s v="NON_DOT"/>
    <n v="72"/>
    <x v="4"/>
    <n v="1"/>
    <s v="Male"/>
    <n v="40"/>
    <x v="36"/>
    <n v="36.142499999999998"/>
    <n v="-96.140699999999995"/>
    <m/>
    <m/>
    <m/>
  </r>
  <r>
    <n v="2015400162"/>
    <n v="2015"/>
    <x v="31"/>
    <n v="0"/>
    <s v="NON_DOT"/>
    <n v="72"/>
    <x v="4"/>
    <n v="1"/>
    <s v="Male"/>
    <n v="40"/>
    <x v="36"/>
    <n v="35.497291670000003"/>
    <n v="-97.515738889999994"/>
    <m/>
    <m/>
    <m/>
  </r>
  <r>
    <n v="2015400164"/>
    <n v="2015"/>
    <x v="38"/>
    <n v="0"/>
    <s v="NON_DOT"/>
    <n v="53"/>
    <x v="3"/>
    <n v="1"/>
    <s v="Male"/>
    <n v="40"/>
    <x v="36"/>
    <n v="35.426694439999999"/>
    <n v="-97.353208330000001"/>
    <m/>
    <m/>
    <m/>
  </r>
  <r>
    <n v="2015400166"/>
    <n v="2015"/>
    <x v="15"/>
    <n v="0"/>
    <s v="NON_DOT"/>
    <n v="37"/>
    <x v="2"/>
    <n v="1"/>
    <s v="Male"/>
    <n v="40"/>
    <x v="36"/>
    <n v="36.144227780000001"/>
    <n v="-95.915786109999999"/>
    <m/>
    <m/>
    <m/>
  </r>
  <r>
    <n v="2015400167"/>
    <n v="2015"/>
    <x v="51"/>
    <n v="0"/>
    <s v="NON_DOT"/>
    <n v="72"/>
    <x v="4"/>
    <n v="1"/>
    <s v="Male"/>
    <n v="40"/>
    <x v="36"/>
    <n v="36.091588889999997"/>
    <n v="-95.886447219999994"/>
    <m/>
    <m/>
    <m/>
  </r>
  <r>
    <n v="2015400171"/>
    <n v="2015"/>
    <x v="1"/>
    <n v="0"/>
    <s v="NON_DOT"/>
    <n v="72"/>
    <x v="4"/>
    <n v="1"/>
    <s v="Male"/>
    <n v="40"/>
    <x v="36"/>
    <n v="36.511200000000002"/>
    <n v="-95.703100000000006"/>
    <m/>
    <m/>
    <m/>
  </r>
  <r>
    <n v="2015400172"/>
    <n v="2015"/>
    <x v="0"/>
    <n v="0"/>
    <s v="NON_DOT"/>
    <n v="76"/>
    <x v="5"/>
    <n v="1"/>
    <s v="Male"/>
    <n v="40"/>
    <x v="36"/>
    <n v="35.469922220000001"/>
    <n v="-97.541166669999996"/>
    <m/>
    <m/>
    <m/>
  </r>
  <r>
    <n v="2015400175"/>
    <n v="2015"/>
    <x v="31"/>
    <n v="0"/>
    <s v="NON_DOT"/>
    <n v="72"/>
    <x v="4"/>
    <n v="1"/>
    <s v="Male"/>
    <n v="40"/>
    <x v="36"/>
    <n v="36.003100000000003"/>
    <n v="-96.387200000000007"/>
    <m/>
    <m/>
    <m/>
  </r>
  <r>
    <n v="2015400182"/>
    <n v="2015"/>
    <x v="3"/>
    <n v="0"/>
    <s v="NON_DOT"/>
    <n v="53"/>
    <x v="3"/>
    <n v="1"/>
    <s v="Male"/>
    <n v="40"/>
    <x v="36"/>
    <n v="35.565899999999999"/>
    <n v="-98.7209"/>
    <m/>
    <m/>
    <m/>
  </r>
  <r>
    <n v="2015400184"/>
    <n v="2015"/>
    <x v="27"/>
    <n v="0"/>
    <s v="NON_DOT"/>
    <n v="76"/>
    <x v="5"/>
    <n v="1"/>
    <s v="Male"/>
    <n v="40"/>
    <x v="36"/>
    <n v="36.118963890000003"/>
    <n v="-95.841586109999994"/>
    <m/>
    <m/>
    <m/>
  </r>
  <r>
    <n v="2015400187"/>
    <n v="2015"/>
    <x v="52"/>
    <n v="0"/>
    <s v="NON_DOT"/>
    <n v="37"/>
    <x v="2"/>
    <n v="1"/>
    <s v="Male"/>
    <n v="40"/>
    <x v="36"/>
    <n v="36.7136"/>
    <n v="-95.671000000000006"/>
    <m/>
    <m/>
    <m/>
  </r>
  <r>
    <n v="2015400208"/>
    <n v="2015"/>
    <x v="13"/>
    <n v="0"/>
    <s v="NON_DOT"/>
    <n v="37"/>
    <x v="2"/>
    <n v="1"/>
    <s v="Male"/>
    <n v="40"/>
    <x v="36"/>
    <n v="35.419241669999998"/>
    <n v="-97.565541670000002"/>
    <m/>
    <m/>
    <m/>
  </r>
  <r>
    <n v="2015400210"/>
    <n v="2015"/>
    <x v="16"/>
    <n v="0"/>
    <s v="NON_DOT"/>
    <n v="76"/>
    <x v="5"/>
    <n v="1"/>
    <s v="Male"/>
    <n v="40"/>
    <x v="36"/>
    <n v="35.4024"/>
    <n v="-97.576099999999997"/>
    <m/>
    <m/>
    <m/>
  </r>
  <r>
    <n v="2015400217"/>
    <n v="2015"/>
    <x v="40"/>
    <n v="0"/>
    <s v="NON_DOT"/>
    <n v="37"/>
    <x v="2"/>
    <n v="1"/>
    <s v="Male"/>
    <n v="40"/>
    <x v="36"/>
    <n v="35.615588889999998"/>
    <n v="-97.567186109999994"/>
    <m/>
    <m/>
    <m/>
  </r>
  <r>
    <n v="2015400235"/>
    <n v="2015"/>
    <x v="38"/>
    <n v="0"/>
    <s v="NON_DOT"/>
    <n v="72"/>
    <x v="4"/>
    <n v="1"/>
    <s v="Male"/>
    <n v="40"/>
    <x v="36"/>
    <n v="34.0503"/>
    <n v="-94.567999999999998"/>
    <m/>
    <m/>
    <m/>
  </r>
  <r>
    <n v="2015400245"/>
    <n v="2015"/>
    <x v="8"/>
    <n v="0"/>
    <s v="NON_DOT"/>
    <n v="72"/>
    <x v="4"/>
    <n v="1"/>
    <s v="Male"/>
    <n v="40"/>
    <x v="36"/>
    <n v="34.384"/>
    <n v="-97.972499999999997"/>
    <m/>
    <m/>
    <m/>
  </r>
  <r>
    <n v="2015400246"/>
    <n v="2015"/>
    <x v="42"/>
    <n v="0"/>
    <s v="NON_DOT"/>
    <n v="72"/>
    <x v="4"/>
    <n v="1"/>
    <s v="Male"/>
    <n v="40"/>
    <x v="36"/>
    <n v="35.509599999999999"/>
    <n v="-95.636399999999995"/>
    <m/>
    <m/>
    <m/>
  </r>
  <r>
    <n v="2015400249"/>
    <n v="2015"/>
    <x v="15"/>
    <n v="0"/>
    <s v="NON_DOT"/>
    <n v="53"/>
    <x v="3"/>
    <n v="1"/>
    <s v="Male"/>
    <n v="40"/>
    <x v="36"/>
    <n v="34.840200000000003"/>
    <n v="-95.785600000000002"/>
    <m/>
    <m/>
    <m/>
  </r>
  <r>
    <n v="2015400252"/>
    <n v="2015"/>
    <x v="24"/>
    <n v="0"/>
    <s v="NON_DOT"/>
    <n v="73"/>
    <x v="0"/>
    <n v="1"/>
    <s v="Male"/>
    <n v="40"/>
    <x v="36"/>
    <n v="34.777900000000002"/>
    <n v="-98.580600000000004"/>
    <m/>
    <m/>
    <m/>
  </r>
  <r>
    <n v="2015400257"/>
    <n v="2015"/>
    <x v="2"/>
    <n v="0"/>
    <s v="NON_DOT"/>
    <n v="53"/>
    <x v="3"/>
    <n v="1"/>
    <s v="Male"/>
    <n v="40"/>
    <x v="36"/>
    <n v="36.837400000000002"/>
    <n v="-101.902"/>
    <m/>
    <m/>
    <m/>
  </r>
  <r>
    <n v="2015400259"/>
    <n v="2015"/>
    <x v="14"/>
    <n v="0"/>
    <s v="NON_DOT"/>
    <n v="76"/>
    <x v="5"/>
    <n v="1"/>
    <s v="Male"/>
    <n v="40"/>
    <x v="36"/>
    <n v="34.318199999999997"/>
    <n v="-97.9649"/>
    <m/>
    <m/>
    <m/>
  </r>
  <r>
    <n v="2015400265"/>
    <n v="2015"/>
    <x v="44"/>
    <n v="0"/>
    <s v="NON_DOT"/>
    <n v="72"/>
    <x v="4"/>
    <n v="1"/>
    <s v="Male"/>
    <n v="40"/>
    <x v="36"/>
    <n v="36.680300000000003"/>
    <n v="-97.049300000000002"/>
    <m/>
    <m/>
    <m/>
  </r>
  <r>
    <n v="2015400270"/>
    <n v="2015"/>
    <x v="17"/>
    <n v="0"/>
    <s v="NON_DOT"/>
    <n v="53"/>
    <x v="3"/>
    <n v="1"/>
    <s v="Male"/>
    <n v="40"/>
    <x v="36"/>
    <n v="35.909399999999998"/>
    <n v="-94.908600000000007"/>
    <m/>
    <m/>
    <m/>
  </r>
  <r>
    <n v="2015400279"/>
    <n v="2015"/>
    <x v="26"/>
    <n v="0"/>
    <s v="NON_DOT"/>
    <n v="73"/>
    <x v="0"/>
    <n v="2"/>
    <s v="Female"/>
    <n v="40"/>
    <x v="36"/>
    <n v="36.086236110000002"/>
    <n v="-95.97574444"/>
    <m/>
    <m/>
    <m/>
  </r>
  <r>
    <n v="2015400281"/>
    <n v="2015"/>
    <x v="37"/>
    <n v="0"/>
    <s v="NON_DOT"/>
    <n v="37"/>
    <x v="2"/>
    <n v="1"/>
    <s v="Male"/>
    <n v="40"/>
    <x v="36"/>
    <n v="35.475999999999999"/>
    <n v="-97.579499999999996"/>
    <m/>
    <m/>
    <m/>
  </r>
  <r>
    <n v="2015400282"/>
    <n v="2015"/>
    <x v="7"/>
    <n v="0"/>
    <s v="NON_DOT"/>
    <n v="73"/>
    <x v="0"/>
    <n v="1"/>
    <s v="Male"/>
    <n v="40"/>
    <x v="36"/>
    <n v="36.742899999999999"/>
    <n v="-96.650300000000001"/>
    <m/>
    <m/>
    <m/>
  </r>
  <r>
    <n v="2015400283"/>
    <n v="2015"/>
    <x v="18"/>
    <n v="0"/>
    <s v="NON_DOT"/>
    <n v="37"/>
    <x v="2"/>
    <n v="1"/>
    <s v="Male"/>
    <n v="40"/>
    <x v="36"/>
    <n v="35.725358329999999"/>
    <n v="-98.083661109999994"/>
    <m/>
    <m/>
    <m/>
  </r>
  <r>
    <n v="2015400291"/>
    <n v="2015"/>
    <x v="33"/>
    <n v="0"/>
    <s v="NON_DOT"/>
    <n v="53"/>
    <x v="3"/>
    <n v="1"/>
    <s v="Male"/>
    <n v="40"/>
    <x v="36"/>
    <n v="35.478758329999998"/>
    <n v="-97.600297220000002"/>
    <m/>
    <m/>
    <m/>
  </r>
  <r>
    <n v="2015400292"/>
    <n v="2015"/>
    <x v="16"/>
    <n v="0"/>
    <s v="NON_DOT"/>
    <n v="73"/>
    <x v="0"/>
    <n v="1"/>
    <s v="Male"/>
    <n v="40"/>
    <x v="36"/>
    <n v="34.598599999999998"/>
    <n v="-98.390450000000001"/>
    <m/>
    <m/>
    <m/>
  </r>
  <r>
    <n v="2015400296"/>
    <n v="2015"/>
    <x v="24"/>
    <n v="0"/>
    <s v="NON_DOT"/>
    <n v="72"/>
    <x v="4"/>
    <n v="1"/>
    <s v="Male"/>
    <n v="40"/>
    <x v="36"/>
    <n v="36.3765"/>
    <n v="-98.165000000000006"/>
    <m/>
    <m/>
    <m/>
  </r>
  <r>
    <n v="2015400299"/>
    <n v="2015"/>
    <x v="14"/>
    <n v="0"/>
    <s v="NON_DOT"/>
    <n v="37"/>
    <x v="2"/>
    <n v="1"/>
    <s v="Male"/>
    <n v="40"/>
    <x v="36"/>
    <n v="36.2941"/>
    <n v="-95.924099999999996"/>
    <m/>
    <m/>
    <m/>
  </r>
  <r>
    <n v="2015400299"/>
    <n v="2015"/>
    <x v="38"/>
    <n v="0"/>
    <s v="NON_DOT"/>
    <n v="37"/>
    <x v="2"/>
    <n v="2"/>
    <s v="Female"/>
    <n v="40"/>
    <x v="36"/>
    <n v="36.2941"/>
    <n v="-95.924099999999996"/>
    <m/>
    <m/>
    <m/>
  </r>
  <r>
    <n v="2015400307"/>
    <n v="2015"/>
    <x v="26"/>
    <n v="0"/>
    <s v="NON_DOT"/>
    <n v="72"/>
    <x v="4"/>
    <n v="1"/>
    <s v="Male"/>
    <n v="40"/>
    <x v="36"/>
    <n v="36.158900000000003"/>
    <n v="-96.073700000000002"/>
    <m/>
    <m/>
    <m/>
  </r>
  <r>
    <n v="2015400312"/>
    <n v="2015"/>
    <x v="26"/>
    <n v="0"/>
    <s v="NON_DOT"/>
    <n v="72"/>
    <x v="4"/>
    <n v="1"/>
    <s v="Male"/>
    <n v="40"/>
    <x v="36"/>
    <n v="35.859499999999997"/>
    <n v="-96.566400000000002"/>
    <m/>
    <m/>
    <m/>
  </r>
  <r>
    <n v="2015400316"/>
    <n v="2015"/>
    <x v="3"/>
    <n v="0"/>
    <s v="NON_DOT"/>
    <n v="98"/>
    <x v="7"/>
    <n v="2"/>
    <s v="Female"/>
    <n v="40"/>
    <x v="36"/>
    <n v="35.740099999999998"/>
    <n v="-97.371499999999997"/>
    <m/>
    <m/>
    <m/>
  </r>
  <r>
    <n v="2015400321"/>
    <n v="2015"/>
    <x v="8"/>
    <n v="0"/>
    <s v="NON_DOT"/>
    <n v="37"/>
    <x v="2"/>
    <n v="1"/>
    <s v="Male"/>
    <n v="40"/>
    <x v="36"/>
    <n v="36.146500000000003"/>
    <n v="-96.152199999999993"/>
    <m/>
    <m/>
    <m/>
  </r>
  <r>
    <n v="2015400321"/>
    <n v="2015"/>
    <x v="5"/>
    <n v="0"/>
    <s v="NON_DOT"/>
    <n v="37"/>
    <x v="2"/>
    <n v="2"/>
    <s v="Female"/>
    <n v="40"/>
    <x v="36"/>
    <n v="36.146500000000003"/>
    <n v="-96.152199999999993"/>
    <m/>
    <m/>
    <m/>
  </r>
  <r>
    <n v="2015400325"/>
    <n v="2015"/>
    <x v="67"/>
    <n v="0"/>
    <s v="NON_DOT"/>
    <n v="72"/>
    <x v="4"/>
    <n v="1"/>
    <s v="Male"/>
    <n v="40"/>
    <x v="36"/>
    <n v="35.511380559999999"/>
    <n v="-97.503336110000006"/>
    <m/>
    <m/>
    <m/>
  </r>
  <r>
    <n v="2015400337"/>
    <n v="2015"/>
    <x v="11"/>
    <n v="0"/>
    <s v="NON_DOT"/>
    <n v="73"/>
    <x v="0"/>
    <n v="1"/>
    <s v="Male"/>
    <n v="40"/>
    <x v="36"/>
    <n v="35.492400000000004"/>
    <n v="-97.465299999999999"/>
    <m/>
    <m/>
    <m/>
  </r>
  <r>
    <n v="2015400342"/>
    <n v="2015"/>
    <x v="25"/>
    <n v="0"/>
    <s v="NON_DOT"/>
    <n v="53"/>
    <x v="3"/>
    <n v="1"/>
    <s v="Male"/>
    <n v="40"/>
    <x v="36"/>
    <n v="35.296741670000003"/>
    <n v="-97.441705560000003"/>
    <m/>
    <m/>
    <m/>
  </r>
  <r>
    <n v="2015400343"/>
    <n v="2015"/>
    <x v="54"/>
    <n v="0"/>
    <s v="NON_DOT"/>
    <n v="76"/>
    <x v="5"/>
    <n v="1"/>
    <s v="Male"/>
    <n v="40"/>
    <x v="36"/>
    <n v="35.464236110000002"/>
    <n v="-97.413255559999996"/>
    <m/>
    <m/>
    <m/>
  </r>
  <r>
    <n v="2015400344"/>
    <n v="2015"/>
    <x v="17"/>
    <n v="0"/>
    <s v="NON_DOT"/>
    <n v="76"/>
    <x v="5"/>
    <n v="1"/>
    <s v="Male"/>
    <n v="40"/>
    <x v="36"/>
    <n v="36.162999999999997"/>
    <n v="-95.740200000000002"/>
    <m/>
    <m/>
    <m/>
  </r>
  <r>
    <n v="2015400349"/>
    <n v="2015"/>
    <x v="54"/>
    <n v="0"/>
    <s v="NON_DOT"/>
    <n v="76"/>
    <x v="5"/>
    <n v="1"/>
    <s v="Male"/>
    <n v="40"/>
    <x v="36"/>
    <n v="35.2455"/>
    <n v="-94.573999999999998"/>
    <m/>
    <m/>
    <m/>
  </r>
  <r>
    <n v="2015400353"/>
    <n v="2015"/>
    <x v="7"/>
    <n v="0"/>
    <s v="NON_DOT"/>
    <n v="72"/>
    <x v="4"/>
    <n v="1"/>
    <s v="Male"/>
    <n v="40"/>
    <x v="36"/>
    <n v="36.116199999999999"/>
    <n v="-97.001300000000001"/>
    <m/>
    <m/>
    <m/>
  </r>
  <r>
    <n v="2015400368"/>
    <n v="2015"/>
    <x v="21"/>
    <n v="0"/>
    <s v="NON_DOT"/>
    <n v="37"/>
    <x v="2"/>
    <n v="1"/>
    <s v="Male"/>
    <n v="40"/>
    <x v="36"/>
    <n v="36.412300000000002"/>
    <n v="-95.010999999999996"/>
    <m/>
    <m/>
    <m/>
  </r>
  <r>
    <n v="2015400380"/>
    <n v="2015"/>
    <x v="28"/>
    <n v="0"/>
    <s v="NON_DOT"/>
    <n v="37"/>
    <x v="2"/>
    <n v="1"/>
    <s v="Male"/>
    <n v="40"/>
    <x v="36"/>
    <n v="35.489752780000003"/>
    <n v="-97.724705560000004"/>
    <m/>
    <m/>
    <m/>
  </r>
  <r>
    <n v="2015400384"/>
    <n v="2015"/>
    <x v="20"/>
    <n v="0"/>
    <s v="NON_DOT"/>
    <n v="73"/>
    <x v="0"/>
    <n v="1"/>
    <s v="Male"/>
    <n v="40"/>
    <x v="36"/>
    <n v="35.640799999999999"/>
    <n v="-97.482799999999997"/>
    <m/>
    <m/>
    <m/>
  </r>
  <r>
    <n v="2015400391"/>
    <n v="2015"/>
    <x v="22"/>
    <n v="0"/>
    <s v="NON_DOT"/>
    <n v="53"/>
    <x v="3"/>
    <n v="1"/>
    <s v="Male"/>
    <n v="40"/>
    <x v="36"/>
    <n v="34.100547220000003"/>
    <n v="-96.776169440000004"/>
    <m/>
    <m/>
    <m/>
  </r>
  <r>
    <n v="2015400469"/>
    <n v="2015"/>
    <x v="8"/>
    <n v="0"/>
    <s v="NON_DOT"/>
    <n v="76"/>
    <x v="5"/>
    <n v="1"/>
    <s v="Male"/>
    <n v="40"/>
    <x v="36"/>
    <n v="34.325000000000003"/>
    <n v="-96.421499999999995"/>
    <m/>
    <m/>
    <m/>
  </r>
  <r>
    <n v="2015400487"/>
    <n v="2015"/>
    <x v="57"/>
    <n v="0"/>
    <s v="NON_DOT"/>
    <n v="72"/>
    <x v="4"/>
    <n v="1"/>
    <s v="Male"/>
    <n v="40"/>
    <x v="36"/>
    <n v="36.443080559999999"/>
    <n v="-99.433608329999998"/>
    <m/>
    <m/>
    <m/>
  </r>
  <r>
    <n v="2015400491"/>
    <n v="2015"/>
    <x v="36"/>
    <n v="0"/>
    <s v="NON_DOT"/>
    <n v="72"/>
    <x v="4"/>
    <n v="2"/>
    <s v="Female"/>
    <n v="40"/>
    <x v="36"/>
    <n v="36.321800000000003"/>
    <n v="-95.776300000000006"/>
    <m/>
    <m/>
    <m/>
  </r>
  <r>
    <n v="2015400510"/>
    <n v="2015"/>
    <x v="35"/>
    <n v="0"/>
    <s v="NON_DOT"/>
    <n v="37"/>
    <x v="2"/>
    <n v="1"/>
    <s v="Male"/>
    <n v="40"/>
    <x v="36"/>
    <n v="35.988311109999998"/>
    <n v="-95.818236110000001"/>
    <m/>
    <m/>
    <m/>
  </r>
  <r>
    <n v="2015400588"/>
    <n v="2015"/>
    <x v="2"/>
    <n v="0"/>
    <s v="NON_DOT"/>
    <n v="72"/>
    <x v="4"/>
    <n v="1"/>
    <s v="Male"/>
    <n v="40"/>
    <x v="36"/>
    <n v="35.318638890000003"/>
    <n v="-96.943166669999997"/>
    <m/>
    <m/>
    <m/>
  </r>
  <r>
    <n v="2015410023"/>
    <n v="2015"/>
    <x v="51"/>
    <n v="1"/>
    <s v="DOT"/>
    <n v="76"/>
    <x v="5"/>
    <n v="1"/>
    <s v="Male"/>
    <n v="41"/>
    <x v="37"/>
    <n v="45.305511109999998"/>
    <n v="-122.62556669999999"/>
    <m/>
    <m/>
    <m/>
  </r>
  <r>
    <n v="2015410036"/>
    <n v="2015"/>
    <x v="50"/>
    <n v="1"/>
    <s v="DOT"/>
    <n v="73"/>
    <x v="0"/>
    <n v="1"/>
    <s v="Male"/>
    <n v="41"/>
    <x v="37"/>
    <n v="43.238700000000001"/>
    <n v="-123.3689194"/>
    <m/>
    <m/>
    <m/>
  </r>
  <r>
    <n v="2015410043"/>
    <n v="2015"/>
    <x v="34"/>
    <n v="1"/>
    <s v="DOT"/>
    <n v="50"/>
    <x v="8"/>
    <n v="1"/>
    <s v="Male"/>
    <n v="41"/>
    <x v="37"/>
    <n v="45.450858330000003"/>
    <n v="-122.9464972"/>
    <m/>
    <m/>
    <m/>
  </r>
  <r>
    <n v="2015410048"/>
    <n v="2015"/>
    <x v="39"/>
    <n v="1"/>
    <s v="DOT"/>
    <n v="72"/>
    <x v="4"/>
    <n v="1"/>
    <s v="Male"/>
    <n v="41"/>
    <x v="37"/>
    <n v="45.337566670000001"/>
    <n v="-122.7695417"/>
    <m/>
    <m/>
    <m/>
  </r>
  <r>
    <n v="2015410056"/>
    <n v="2015"/>
    <x v="1"/>
    <n v="1"/>
    <s v="DOT"/>
    <n v="72"/>
    <x v="4"/>
    <n v="1"/>
    <s v="Male"/>
    <n v="41"/>
    <x v="37"/>
    <n v="45.035213890000001"/>
    <n v="-123.0005"/>
    <m/>
    <m/>
    <m/>
  </r>
  <r>
    <n v="2015410066"/>
    <n v="2015"/>
    <x v="27"/>
    <n v="1"/>
    <s v="DOT"/>
    <n v="37"/>
    <x v="2"/>
    <n v="1"/>
    <s v="Male"/>
    <n v="41"/>
    <x v="37"/>
    <n v="45.446525000000001"/>
    <n v="-122.6322972"/>
    <m/>
    <m/>
    <m/>
  </r>
  <r>
    <n v="2015410070"/>
    <n v="2015"/>
    <x v="53"/>
    <n v="1"/>
    <s v="DOT"/>
    <n v="53"/>
    <x v="3"/>
    <n v="1"/>
    <s v="Male"/>
    <n v="41"/>
    <x v="37"/>
    <n v="42.437330559999999"/>
    <n v="-123.2911"/>
    <m/>
    <m/>
    <m/>
  </r>
  <r>
    <n v="2015410074"/>
    <n v="2015"/>
    <x v="37"/>
    <n v="1"/>
    <s v="DOT"/>
    <n v="76"/>
    <x v="5"/>
    <n v="2"/>
    <s v="Female"/>
    <n v="41"/>
    <x v="37"/>
    <n v="42.386808330000001"/>
    <n v="-122.38413610000001"/>
    <m/>
    <m/>
    <m/>
  </r>
  <r>
    <n v="2015410088"/>
    <n v="2015"/>
    <x v="16"/>
    <n v="1"/>
    <s v="DOT"/>
    <n v="76"/>
    <x v="5"/>
    <n v="1"/>
    <s v="Male"/>
    <n v="41"/>
    <x v="37"/>
    <n v="44.314372220000003"/>
    <n v="-121.21663890000001"/>
    <m/>
    <m/>
    <m/>
  </r>
  <r>
    <n v="2015410094"/>
    <n v="2015"/>
    <x v="18"/>
    <n v="1"/>
    <s v="DOT"/>
    <n v="72"/>
    <x v="4"/>
    <n v="2"/>
    <s v="Female"/>
    <n v="41"/>
    <x v="37"/>
    <n v="45.48508889"/>
    <n v="-123.1267972"/>
    <m/>
    <m/>
    <m/>
  </r>
  <r>
    <n v="2015410097"/>
    <n v="2015"/>
    <x v="27"/>
    <n v="1"/>
    <s v="DOT"/>
    <n v="72"/>
    <x v="4"/>
    <n v="1"/>
    <s v="Male"/>
    <n v="41"/>
    <x v="37"/>
    <n v="44.681105559999999"/>
    <n v="-123.0619611"/>
    <m/>
    <m/>
    <m/>
  </r>
  <r>
    <n v="2015410111"/>
    <n v="2015"/>
    <x v="42"/>
    <n v="1"/>
    <s v="DOT"/>
    <n v="37"/>
    <x v="2"/>
    <n v="2"/>
    <s v="Female"/>
    <n v="41"/>
    <x v="37"/>
    <n v="43.115883330000003"/>
    <n v="-124.2914667"/>
    <m/>
    <m/>
    <m/>
  </r>
  <r>
    <n v="2015410113"/>
    <n v="2015"/>
    <x v="10"/>
    <n v="1"/>
    <s v="DOT"/>
    <n v="72"/>
    <x v="4"/>
    <n v="1"/>
    <s v="Male"/>
    <n v="41"/>
    <x v="37"/>
    <n v="42.986713889999997"/>
    <n v="-117.151825"/>
    <m/>
    <m/>
    <m/>
  </r>
  <r>
    <n v="2015410114"/>
    <n v="2015"/>
    <x v="10"/>
    <n v="1"/>
    <s v="DOT"/>
    <n v="37"/>
    <x v="2"/>
    <n v="1"/>
    <s v="Male"/>
    <n v="41"/>
    <x v="37"/>
    <n v="42.072013890000001"/>
    <n v="-121.8859222"/>
    <m/>
    <m/>
    <m/>
  </r>
  <r>
    <n v="2015410131"/>
    <n v="2015"/>
    <x v="18"/>
    <n v="1"/>
    <s v="DOT"/>
    <n v="76"/>
    <x v="5"/>
    <n v="1"/>
    <s v="Male"/>
    <n v="41"/>
    <x v="37"/>
    <n v="42.287372220000002"/>
    <n v="-120.0693222"/>
    <m/>
    <m/>
    <m/>
  </r>
  <r>
    <n v="2015410132"/>
    <n v="2015"/>
    <x v="45"/>
    <n v="1"/>
    <s v="DOT"/>
    <n v="73"/>
    <x v="0"/>
    <n v="1"/>
    <s v="Male"/>
    <n v="41"/>
    <x v="37"/>
    <n v="44.759377780000001"/>
    <n v="-122.3260472"/>
    <m/>
    <m/>
    <m/>
  </r>
  <r>
    <n v="2015410136"/>
    <n v="2015"/>
    <x v="25"/>
    <n v="0"/>
    <s v="NON_DOT"/>
    <n v="72"/>
    <x v="4"/>
    <n v="1"/>
    <s v="Male"/>
    <n v="41"/>
    <x v="37"/>
    <n v="44.039194440000003"/>
    <n v="-123.2946333"/>
    <m/>
    <m/>
    <m/>
  </r>
  <r>
    <n v="2015410140"/>
    <n v="2015"/>
    <x v="35"/>
    <n v="1"/>
    <s v="DOT"/>
    <n v="72"/>
    <x v="4"/>
    <n v="1"/>
    <s v="Male"/>
    <n v="41"/>
    <x v="37"/>
    <n v="43.036855559999999"/>
    <n v="-124.0700611"/>
    <m/>
    <m/>
    <m/>
  </r>
  <r>
    <n v="2015410155"/>
    <n v="2015"/>
    <x v="30"/>
    <n v="1"/>
    <s v="DOT"/>
    <n v="37"/>
    <x v="2"/>
    <n v="1"/>
    <s v="Male"/>
    <n v="41"/>
    <x v="37"/>
    <n v="44.276216669999997"/>
    <n v="-117.6762694"/>
    <m/>
    <m/>
    <m/>
  </r>
  <r>
    <n v="2015410161"/>
    <n v="2015"/>
    <x v="28"/>
    <n v="1"/>
    <s v="DOT"/>
    <n v="72"/>
    <x v="4"/>
    <n v="1"/>
    <s v="Male"/>
    <n v="41"/>
    <x v="37"/>
    <n v="42.675455560000003"/>
    <n v="-122.01563609999999"/>
    <m/>
    <m/>
    <m/>
  </r>
  <r>
    <n v="2015410164"/>
    <n v="2015"/>
    <x v="42"/>
    <n v="1"/>
    <s v="DOT"/>
    <n v="53"/>
    <x v="3"/>
    <n v="1"/>
    <s v="Male"/>
    <n v="41"/>
    <x v="37"/>
    <n v="44.938522220000003"/>
    <n v="-123.0615639"/>
    <m/>
    <m/>
    <m/>
  </r>
  <r>
    <n v="2015410172"/>
    <n v="2015"/>
    <x v="40"/>
    <n v="1"/>
    <s v="DOT"/>
    <n v="72"/>
    <x v="4"/>
    <n v="1"/>
    <s v="Male"/>
    <n v="41"/>
    <x v="37"/>
    <n v="45.835149999999999"/>
    <n v="-119.6215083"/>
    <m/>
    <m/>
    <m/>
  </r>
  <r>
    <n v="2015410174"/>
    <n v="2015"/>
    <x v="52"/>
    <n v="1"/>
    <s v="DOT"/>
    <n v="76"/>
    <x v="5"/>
    <n v="1"/>
    <s v="Male"/>
    <n v="41"/>
    <x v="37"/>
    <n v="45.156786109999999"/>
    <n v="-121.6505528"/>
    <m/>
    <m/>
    <m/>
  </r>
  <r>
    <n v="2015410176"/>
    <n v="2015"/>
    <x v="18"/>
    <n v="1"/>
    <s v="DOT"/>
    <n v="76"/>
    <x v="5"/>
    <n v="1"/>
    <s v="Male"/>
    <n v="41"/>
    <x v="37"/>
    <n v="44.522633329999998"/>
    <n v="-119.7204917"/>
    <m/>
    <m/>
    <m/>
  </r>
  <r>
    <n v="2015410190"/>
    <n v="2015"/>
    <x v="62"/>
    <n v="1"/>
    <s v="DOT"/>
    <n v="72"/>
    <x v="4"/>
    <n v="1"/>
    <s v="Male"/>
    <n v="41"/>
    <x v="37"/>
    <n v="43.534075000000001"/>
    <n v="-119.33419170000001"/>
    <m/>
    <m/>
    <m/>
  </r>
  <r>
    <n v="2015410195"/>
    <n v="2015"/>
    <x v="19"/>
    <n v="1"/>
    <s v="DOT"/>
    <n v="53"/>
    <x v="3"/>
    <n v="1"/>
    <s v="Male"/>
    <n v="41"/>
    <x v="37"/>
    <n v="45.748750000000001"/>
    <n v="-123.29688059999999"/>
    <m/>
    <m/>
    <m/>
  </r>
  <r>
    <n v="2015410202"/>
    <n v="2015"/>
    <x v="6"/>
    <n v="1"/>
    <s v="DOT"/>
    <n v="72"/>
    <x v="4"/>
    <n v="1"/>
    <s v="Male"/>
    <n v="41"/>
    <x v="37"/>
    <n v="43.055941670000003"/>
    <n v="-124.1314611"/>
    <m/>
    <m/>
    <m/>
  </r>
  <r>
    <n v="2015410206"/>
    <n v="2015"/>
    <x v="54"/>
    <n v="1"/>
    <s v="DOT"/>
    <n v="73"/>
    <x v="0"/>
    <n v="1"/>
    <s v="Male"/>
    <n v="41"/>
    <x v="37"/>
    <n v="45.374963889999997"/>
    <n v="-122.8054444"/>
    <m/>
    <m/>
    <m/>
  </r>
  <r>
    <n v="2015410214"/>
    <n v="2015"/>
    <x v="28"/>
    <n v="1"/>
    <s v="DOT"/>
    <n v="72"/>
    <x v="4"/>
    <n v="1"/>
    <s v="Male"/>
    <n v="41"/>
    <x v="37"/>
    <n v="44.544505559999998"/>
    <n v="-117.4189417"/>
    <m/>
    <m/>
    <m/>
  </r>
  <r>
    <n v="2015410237"/>
    <n v="2015"/>
    <x v="14"/>
    <n v="1"/>
    <s v="DOT"/>
    <n v="77"/>
    <x v="9"/>
    <n v="1"/>
    <s v="Male"/>
    <n v="41"/>
    <x v="37"/>
    <n v="43.850283330000003"/>
    <n v="-123.0215278"/>
    <m/>
    <m/>
    <m/>
  </r>
  <r>
    <n v="2015410246"/>
    <n v="2015"/>
    <x v="36"/>
    <n v="1"/>
    <s v="DOT"/>
    <n v="76"/>
    <x v="5"/>
    <n v="1"/>
    <s v="Male"/>
    <n v="41"/>
    <x v="37"/>
    <n v="45.432669439999998"/>
    <n v="-122.34205559999999"/>
    <m/>
    <m/>
    <m/>
  </r>
  <r>
    <n v="2015410252"/>
    <n v="2015"/>
    <x v="28"/>
    <n v="0"/>
    <s v="NON_DOT"/>
    <n v="76"/>
    <x v="5"/>
    <n v="1"/>
    <s v="Male"/>
    <n v="41"/>
    <x v="37"/>
    <n v="44.048216670000002"/>
    <n v="-123.1784222"/>
    <m/>
    <m/>
    <m/>
  </r>
  <r>
    <n v="2015410261"/>
    <n v="2015"/>
    <x v="37"/>
    <n v="1"/>
    <s v="DOT"/>
    <n v="72"/>
    <x v="4"/>
    <n v="1"/>
    <s v="Male"/>
    <n v="41"/>
    <x v="37"/>
    <n v="44.183652780000003"/>
    <n v="-124.1152833"/>
    <m/>
    <m/>
    <m/>
  </r>
  <r>
    <n v="2015410264"/>
    <n v="2015"/>
    <x v="24"/>
    <n v="1"/>
    <s v="DOT"/>
    <n v="72"/>
    <x v="4"/>
    <n v="1"/>
    <s v="Male"/>
    <n v="41"/>
    <x v="37"/>
    <n v="45.038699999999999"/>
    <n v="-123.4051917"/>
    <m/>
    <m/>
    <m/>
  </r>
  <r>
    <n v="2015410268"/>
    <n v="2015"/>
    <x v="30"/>
    <n v="1"/>
    <s v="DOT"/>
    <n v="76"/>
    <x v="5"/>
    <n v="1"/>
    <s v="Male"/>
    <n v="41"/>
    <x v="37"/>
    <n v="42.088724999999997"/>
    <n v="-122.6032278"/>
    <m/>
    <m/>
    <m/>
  </r>
  <r>
    <n v="2015410274"/>
    <n v="2015"/>
    <x v="3"/>
    <n v="1"/>
    <s v="DOT"/>
    <n v="53"/>
    <x v="3"/>
    <n v="1"/>
    <s v="Male"/>
    <n v="41"/>
    <x v="37"/>
    <n v="42.402061109999998"/>
    <n v="-122.9685139"/>
    <m/>
    <m/>
    <m/>
  </r>
  <r>
    <n v="2015410282"/>
    <n v="2015"/>
    <x v="39"/>
    <n v="1"/>
    <s v="DOT"/>
    <n v="72"/>
    <x v="4"/>
    <n v="1"/>
    <s v="Male"/>
    <n v="41"/>
    <x v="37"/>
    <n v="45.46695278"/>
    <n v="-122.7115944"/>
    <m/>
    <m/>
    <m/>
  </r>
  <r>
    <n v="2015410284"/>
    <n v="2015"/>
    <x v="27"/>
    <n v="1"/>
    <s v="DOT"/>
    <n v="72"/>
    <x v="4"/>
    <n v="1"/>
    <s v="Male"/>
    <n v="41"/>
    <x v="37"/>
    <n v="45.396991669999998"/>
    <n v="-122.9628556"/>
    <m/>
    <m/>
    <m/>
  </r>
  <r>
    <n v="2015410287"/>
    <n v="2015"/>
    <x v="25"/>
    <n v="1"/>
    <s v="DOT"/>
    <n v="72"/>
    <x v="4"/>
    <n v="1"/>
    <s v="Male"/>
    <n v="41"/>
    <x v="37"/>
    <n v="44.560383330000001"/>
    <n v="-123.1207194"/>
    <m/>
    <m/>
    <m/>
  </r>
  <r>
    <n v="2015410288"/>
    <n v="2015"/>
    <x v="0"/>
    <n v="1"/>
    <s v="DOT"/>
    <n v="72"/>
    <x v="4"/>
    <n v="1"/>
    <s v="Male"/>
    <n v="41"/>
    <x v="37"/>
    <n v="42.441952780000001"/>
    <n v="-123.4617028"/>
    <m/>
    <m/>
    <m/>
  </r>
  <r>
    <n v="2015410297"/>
    <n v="2015"/>
    <x v="43"/>
    <n v="1"/>
    <s v="DOT"/>
    <n v="72"/>
    <x v="4"/>
    <n v="1"/>
    <s v="Male"/>
    <n v="41"/>
    <x v="37"/>
    <n v="43.26706944"/>
    <n v="-123.3528639"/>
    <m/>
    <m/>
    <m/>
  </r>
  <r>
    <n v="2015410298"/>
    <n v="2015"/>
    <x v="13"/>
    <n v="1"/>
    <s v="DOT"/>
    <n v="53"/>
    <x v="3"/>
    <n v="1"/>
    <s v="Male"/>
    <n v="41"/>
    <x v="37"/>
    <n v="44.845469440000002"/>
    <n v="-123.1746083"/>
    <m/>
    <m/>
    <m/>
  </r>
  <r>
    <n v="2015410299"/>
    <n v="2015"/>
    <x v="53"/>
    <n v="1"/>
    <s v="DOT"/>
    <n v="72"/>
    <x v="4"/>
    <n v="1"/>
    <s v="Male"/>
    <n v="41"/>
    <x v="37"/>
    <n v="45.075916669999998"/>
    <n v="-122.6837639"/>
    <m/>
    <m/>
    <m/>
  </r>
  <r>
    <n v="2015410317"/>
    <n v="2015"/>
    <x v="31"/>
    <n v="1"/>
    <s v="DOT"/>
    <n v="37"/>
    <x v="2"/>
    <n v="1"/>
    <s v="Male"/>
    <n v="41"/>
    <x v="37"/>
    <n v="43.244261109999997"/>
    <n v="-123.35285"/>
    <m/>
    <m/>
    <m/>
  </r>
  <r>
    <n v="2015410318"/>
    <n v="2015"/>
    <x v="35"/>
    <n v="1"/>
    <s v="DOT"/>
    <n v="76"/>
    <x v="5"/>
    <n v="1"/>
    <s v="Male"/>
    <n v="41"/>
    <x v="37"/>
    <n v="44.555661110000003"/>
    <n v="-123.0490667"/>
    <m/>
    <m/>
    <m/>
  </r>
  <r>
    <n v="2015410320"/>
    <n v="2015"/>
    <x v="54"/>
    <n v="1"/>
    <s v="DOT"/>
    <n v="99"/>
    <x v="6"/>
    <n v="1"/>
    <s v="Male"/>
    <n v="41"/>
    <x v="37"/>
    <n v="45.40281667"/>
    <n v="-122.7537889"/>
    <m/>
    <m/>
    <m/>
  </r>
  <r>
    <n v="2015410327"/>
    <n v="2015"/>
    <x v="85"/>
    <n v="1"/>
    <s v="DOT"/>
    <n v="72"/>
    <x v="4"/>
    <n v="2"/>
    <s v="Female"/>
    <n v="41"/>
    <x v="37"/>
    <n v="43.967647220000003"/>
    <n v="-124.1081472"/>
    <m/>
    <m/>
    <m/>
  </r>
  <r>
    <n v="2015410372"/>
    <n v="2015"/>
    <x v="42"/>
    <n v="1"/>
    <s v="DOT"/>
    <n v="73"/>
    <x v="0"/>
    <n v="2"/>
    <s v="Female"/>
    <n v="41"/>
    <x v="37"/>
    <n v="45.340786110000003"/>
    <n v="-121.93258059999999"/>
    <m/>
    <m/>
    <m/>
  </r>
  <r>
    <n v="2015410380"/>
    <n v="2015"/>
    <x v="37"/>
    <n v="1"/>
    <s v="DOT"/>
    <n v="72"/>
    <x v="4"/>
    <n v="1"/>
    <s v="Male"/>
    <n v="41"/>
    <x v="37"/>
    <n v="45.426888890000001"/>
    <n v="-122.77835279999999"/>
    <m/>
    <m/>
    <m/>
  </r>
  <r>
    <n v="2015410384"/>
    <n v="2015"/>
    <x v="14"/>
    <n v="1"/>
    <s v="DOT"/>
    <n v="99"/>
    <x v="6"/>
    <n v="1"/>
    <s v="Male"/>
    <n v="41"/>
    <x v="37"/>
    <n v="45.545361110000002"/>
    <n v="-122.66666669999999"/>
    <m/>
    <m/>
    <m/>
  </r>
  <r>
    <n v="2015410388"/>
    <n v="2015"/>
    <x v="6"/>
    <n v="1"/>
    <s v="DOT"/>
    <n v="72"/>
    <x v="4"/>
    <n v="1"/>
    <s v="Male"/>
    <n v="41"/>
    <x v="37"/>
    <n v="45.377183330000001"/>
    <n v="-122.1112806"/>
    <m/>
    <m/>
    <m/>
  </r>
  <r>
    <n v="2015420069"/>
    <n v="2015"/>
    <x v="2"/>
    <n v="0"/>
    <s v="NON_DOT"/>
    <n v="53"/>
    <x v="3"/>
    <n v="1"/>
    <s v="Male"/>
    <n v="42"/>
    <x v="38"/>
    <n v="40.112091669999998"/>
    <n v="-77.052502779999998"/>
    <m/>
    <m/>
    <m/>
  </r>
  <r>
    <n v="2015420095"/>
    <n v="2015"/>
    <x v="8"/>
    <n v="1"/>
    <s v="DOT"/>
    <n v="72"/>
    <x v="4"/>
    <n v="1"/>
    <s v="Male"/>
    <n v="42"/>
    <x v="38"/>
    <n v="40.997119439999999"/>
    <n v="-80.33726111"/>
    <m/>
    <m/>
    <m/>
  </r>
  <r>
    <n v="2015420157"/>
    <n v="2015"/>
    <x v="22"/>
    <n v="1"/>
    <s v="DOT"/>
    <n v="53"/>
    <x v="3"/>
    <n v="1"/>
    <s v="Male"/>
    <n v="42"/>
    <x v="38"/>
    <n v="40.022036110000002"/>
    <n v="-75.692313889999994"/>
    <m/>
    <m/>
    <m/>
  </r>
  <r>
    <n v="2015420214"/>
    <n v="2015"/>
    <x v="12"/>
    <n v="0"/>
    <s v="NON_DOT"/>
    <n v="72"/>
    <x v="4"/>
    <n v="1"/>
    <s v="Male"/>
    <n v="42"/>
    <x v="38"/>
    <n v="40.765533329999997"/>
    <n v="-75.385680559999997"/>
    <m/>
    <m/>
    <m/>
  </r>
  <r>
    <n v="2015420219"/>
    <n v="2015"/>
    <x v="24"/>
    <n v="0"/>
    <s v="NON_DOT"/>
    <n v="72"/>
    <x v="4"/>
    <n v="1"/>
    <s v="Male"/>
    <n v="42"/>
    <x v="38"/>
    <n v="40.672983330000001"/>
    <n v="-77.491547220000001"/>
    <m/>
    <m/>
    <m/>
  </r>
  <r>
    <n v="2015420224"/>
    <n v="2015"/>
    <x v="40"/>
    <n v="0"/>
    <s v="NON_DOT"/>
    <n v="72"/>
    <x v="4"/>
    <n v="1"/>
    <s v="Male"/>
    <n v="42"/>
    <x v="38"/>
    <n v="41.747261109999997"/>
    <n v="-79.939727779999998"/>
    <m/>
    <m/>
    <m/>
  </r>
  <r>
    <n v="2015420233"/>
    <n v="2015"/>
    <x v="39"/>
    <n v="0"/>
    <s v="NON_DOT"/>
    <n v="73"/>
    <x v="0"/>
    <n v="1"/>
    <s v="Male"/>
    <n v="42"/>
    <x v="38"/>
    <n v="39.857516670000003"/>
    <n v="-75.38208333"/>
    <m/>
    <m/>
    <m/>
  </r>
  <r>
    <n v="2015420238"/>
    <n v="2015"/>
    <x v="15"/>
    <n v="1"/>
    <s v="DOT"/>
    <n v="76"/>
    <x v="5"/>
    <n v="1"/>
    <s v="Male"/>
    <n v="42"/>
    <x v="38"/>
    <n v="40.06255556"/>
    <n v="-76.512780559999996"/>
    <m/>
    <m/>
    <m/>
  </r>
  <r>
    <n v="2015420239"/>
    <n v="2015"/>
    <x v="35"/>
    <n v="0"/>
    <s v="NON_DOT"/>
    <n v="72"/>
    <x v="4"/>
    <n v="1"/>
    <s v="Male"/>
    <n v="42"/>
    <x v="38"/>
    <n v="40.278066670000001"/>
    <n v="-75.468405559999994"/>
    <m/>
    <m/>
    <m/>
  </r>
  <r>
    <n v="2015420249"/>
    <n v="2015"/>
    <x v="38"/>
    <n v="0"/>
    <s v="NON_DOT"/>
    <n v="37"/>
    <x v="2"/>
    <n v="1"/>
    <s v="Male"/>
    <n v="42"/>
    <x v="38"/>
    <n v="42.098327779999998"/>
    <n v="-80.081008330000003"/>
    <m/>
    <m/>
    <m/>
  </r>
  <r>
    <n v="2015420251"/>
    <n v="2015"/>
    <x v="1"/>
    <n v="1"/>
    <s v="DOT"/>
    <n v="53"/>
    <x v="3"/>
    <n v="1"/>
    <s v="Male"/>
    <n v="42"/>
    <x v="38"/>
    <n v="40.478297220000002"/>
    <n v="-75.463852779999996"/>
    <m/>
    <m/>
    <m/>
  </r>
  <r>
    <n v="2015420253"/>
    <n v="2015"/>
    <x v="15"/>
    <n v="0"/>
    <s v="NON_DOT"/>
    <n v="53"/>
    <x v="3"/>
    <n v="1"/>
    <s v="Male"/>
    <n v="42"/>
    <x v="38"/>
    <n v="41.248886110000001"/>
    <n v="-76.52069444"/>
    <m/>
    <m/>
    <m/>
  </r>
  <r>
    <n v="2015420255"/>
    <n v="2015"/>
    <x v="26"/>
    <n v="1"/>
    <s v="DOT"/>
    <n v="72"/>
    <x v="4"/>
    <n v="1"/>
    <s v="Male"/>
    <n v="42"/>
    <x v="38"/>
    <n v="41.134316669999997"/>
    <n v="-76.145263889999995"/>
    <m/>
    <m/>
    <m/>
  </r>
  <r>
    <n v="2015420259"/>
    <n v="2015"/>
    <x v="23"/>
    <n v="1"/>
    <s v="DOT"/>
    <n v="37"/>
    <x v="2"/>
    <n v="1"/>
    <s v="Male"/>
    <n v="42"/>
    <x v="38"/>
    <n v="40.253730560000001"/>
    <n v="-76.824974999999995"/>
    <m/>
    <m/>
    <m/>
  </r>
  <r>
    <n v="2015420261"/>
    <n v="2015"/>
    <x v="47"/>
    <n v="1"/>
    <s v="DOT"/>
    <n v="50"/>
    <x v="8"/>
    <n v="1"/>
    <s v="Male"/>
    <n v="42"/>
    <x v="38"/>
    <n v="39.923405559999999"/>
    <n v="-75.514986109999995"/>
    <m/>
    <m/>
    <m/>
  </r>
  <r>
    <n v="2015420262"/>
    <n v="2015"/>
    <x v="22"/>
    <n v="0"/>
    <s v="NON_DOT"/>
    <n v="72"/>
    <x v="4"/>
    <n v="1"/>
    <s v="Male"/>
    <n v="42"/>
    <x v="38"/>
    <n v="40.811052779999997"/>
    <n v="-77.636952780000001"/>
    <m/>
    <m/>
    <m/>
  </r>
  <r>
    <n v="2015420263"/>
    <n v="2015"/>
    <x v="40"/>
    <n v="1"/>
    <s v="DOT"/>
    <n v="72"/>
    <x v="4"/>
    <n v="1"/>
    <s v="Male"/>
    <n v="42"/>
    <x v="38"/>
    <n v="39.792936109999999"/>
    <n v="-80.112858329999995"/>
    <m/>
    <m/>
    <m/>
  </r>
  <r>
    <n v="2015420271"/>
    <n v="2015"/>
    <x v="42"/>
    <n v="0"/>
    <s v="NON_DOT"/>
    <n v="72"/>
    <x v="4"/>
    <n v="1"/>
    <s v="Male"/>
    <n v="42"/>
    <x v="38"/>
    <n v="40.575522220000003"/>
    <n v="-75.609258330000003"/>
    <m/>
    <m/>
    <m/>
  </r>
  <r>
    <n v="2015420277"/>
    <n v="2015"/>
    <x v="15"/>
    <n v="1"/>
    <s v="DOT"/>
    <n v="37"/>
    <x v="2"/>
    <n v="1"/>
    <s v="Male"/>
    <n v="42"/>
    <x v="38"/>
    <n v="40.166283329999999"/>
    <n v="-75.420277780000006"/>
    <m/>
    <m/>
    <m/>
  </r>
  <r>
    <n v="2015420279"/>
    <n v="2015"/>
    <x v="43"/>
    <n v="1"/>
    <s v="DOT"/>
    <n v="72"/>
    <x v="4"/>
    <n v="1"/>
    <s v="Male"/>
    <n v="42"/>
    <x v="38"/>
    <n v="40.132977779999997"/>
    <n v="-77.282624999999996"/>
    <m/>
    <m/>
    <m/>
  </r>
  <r>
    <n v="2015420281"/>
    <n v="2015"/>
    <x v="9"/>
    <n v="0"/>
    <s v="NON_DOT"/>
    <n v="72"/>
    <x v="4"/>
    <n v="1"/>
    <s v="Male"/>
    <n v="42"/>
    <x v="38"/>
    <n v="40.334519440000001"/>
    <n v="-79.744041670000001"/>
    <m/>
    <m/>
    <m/>
  </r>
  <r>
    <n v="2015420283"/>
    <n v="2015"/>
    <x v="68"/>
    <n v="0"/>
    <s v="NON_DOT"/>
    <n v="98"/>
    <x v="7"/>
    <n v="1"/>
    <s v="Male"/>
    <n v="42"/>
    <x v="38"/>
    <n v="40.32861389"/>
    <n v="-75.913458329999997"/>
    <m/>
    <m/>
    <m/>
  </r>
  <r>
    <n v="2015420286"/>
    <n v="2015"/>
    <x v="31"/>
    <n v="0"/>
    <s v="NON_DOT"/>
    <n v="73"/>
    <x v="0"/>
    <n v="1"/>
    <s v="Male"/>
    <n v="42"/>
    <x v="38"/>
    <n v="41.081463890000002"/>
    <n v="-76.704849999999993"/>
    <m/>
    <m/>
    <m/>
  </r>
  <r>
    <n v="2015420288"/>
    <n v="2015"/>
    <x v="13"/>
    <n v="1"/>
    <s v="DOT"/>
    <n v="76"/>
    <x v="5"/>
    <n v="1"/>
    <s v="Male"/>
    <n v="42"/>
    <x v="38"/>
    <n v="40.426136110000002"/>
    <n v="-76.001208329999997"/>
    <m/>
    <m/>
    <m/>
  </r>
  <r>
    <n v="2015420290"/>
    <n v="2015"/>
    <x v="45"/>
    <n v="1"/>
    <s v="DOT"/>
    <n v="53"/>
    <x v="3"/>
    <n v="1"/>
    <s v="Male"/>
    <n v="42"/>
    <x v="38"/>
    <n v="42.151238890000002"/>
    <n v="-79.761769439999995"/>
    <m/>
    <m/>
    <m/>
  </r>
  <r>
    <n v="2015420296"/>
    <n v="2015"/>
    <x v="33"/>
    <n v="1"/>
    <s v="DOT"/>
    <n v="53"/>
    <x v="3"/>
    <n v="1"/>
    <s v="Male"/>
    <n v="42"/>
    <x v="38"/>
    <n v="40.00522222"/>
    <n v="-75.194194440000004"/>
    <m/>
    <m/>
    <m/>
  </r>
  <r>
    <n v="2015420314"/>
    <n v="2015"/>
    <x v="51"/>
    <n v="0"/>
    <s v="NON_DOT"/>
    <n v="72"/>
    <x v="4"/>
    <n v="1"/>
    <s v="Male"/>
    <n v="42"/>
    <x v="38"/>
    <n v="40.13884444"/>
    <n v="-75.119547220000001"/>
    <m/>
    <m/>
    <m/>
  </r>
  <r>
    <n v="2015420321"/>
    <n v="2015"/>
    <x v="12"/>
    <n v="0"/>
    <s v="NON_DOT"/>
    <n v="72"/>
    <x v="4"/>
    <n v="1"/>
    <s v="Male"/>
    <n v="42"/>
    <x v="38"/>
    <n v="40.13384722"/>
    <n v="-74.884538890000002"/>
    <m/>
    <m/>
    <m/>
  </r>
  <r>
    <n v="2015420329"/>
    <n v="2015"/>
    <x v="21"/>
    <n v="0"/>
    <s v="NON_DOT"/>
    <n v="72"/>
    <x v="4"/>
    <n v="1"/>
    <s v="Male"/>
    <n v="42"/>
    <x v="38"/>
    <n v="40.197291669999998"/>
    <n v="-79.830344440000005"/>
    <m/>
    <m/>
    <m/>
  </r>
  <r>
    <n v="2015420335"/>
    <n v="2015"/>
    <x v="9"/>
    <n v="1"/>
    <s v="DOT"/>
    <n v="50"/>
    <x v="8"/>
    <n v="1"/>
    <s v="Male"/>
    <n v="42"/>
    <x v="38"/>
    <n v="39.892372219999999"/>
    <n v="-75.232219439999994"/>
    <m/>
    <m/>
    <m/>
  </r>
  <r>
    <n v="2015420345"/>
    <n v="2015"/>
    <x v="45"/>
    <n v="0"/>
    <s v="NON_DOT"/>
    <n v="76"/>
    <x v="5"/>
    <n v="1"/>
    <s v="Male"/>
    <n v="42"/>
    <x v="38"/>
    <n v="41.642497220000003"/>
    <n v="-79.049833329999998"/>
    <m/>
    <m/>
    <m/>
  </r>
  <r>
    <n v="2015420356"/>
    <n v="2015"/>
    <x v="47"/>
    <n v="0"/>
    <s v="NON_DOT"/>
    <n v="76"/>
    <x v="5"/>
    <n v="1"/>
    <s v="Male"/>
    <n v="42"/>
    <x v="38"/>
    <n v="39.915286109999997"/>
    <n v="-79.758525000000006"/>
    <m/>
    <m/>
    <m/>
  </r>
  <r>
    <n v="2015420358"/>
    <n v="2015"/>
    <x v="19"/>
    <n v="1"/>
    <s v="DOT"/>
    <n v="73"/>
    <x v="0"/>
    <n v="1"/>
    <s v="Male"/>
    <n v="42"/>
    <x v="38"/>
    <n v="39.962672220000002"/>
    <n v="-75.183291670000003"/>
    <m/>
    <m/>
    <m/>
  </r>
  <r>
    <n v="2015420359"/>
    <n v="2015"/>
    <x v="21"/>
    <n v="0"/>
    <s v="NON_DOT"/>
    <n v="53"/>
    <x v="3"/>
    <n v="1"/>
    <s v="Male"/>
    <n v="42"/>
    <x v="38"/>
    <n v="41.408633330000001"/>
    <n v="-76.050641670000005"/>
    <m/>
    <m/>
    <m/>
  </r>
  <r>
    <n v="2015420372"/>
    <n v="2015"/>
    <x v="37"/>
    <n v="1"/>
    <s v="DOT"/>
    <n v="72"/>
    <x v="4"/>
    <n v="1"/>
    <s v="Male"/>
    <n v="42"/>
    <x v="38"/>
    <n v="40.791591670000003"/>
    <n v="-80.412122220000001"/>
    <m/>
    <m/>
    <m/>
  </r>
  <r>
    <n v="2015420380"/>
    <n v="2015"/>
    <x v="50"/>
    <n v="0"/>
    <s v="NON_DOT"/>
    <n v="72"/>
    <x v="4"/>
    <n v="1"/>
    <s v="Male"/>
    <n v="42"/>
    <x v="38"/>
    <n v="40.346400000000003"/>
    <n v="-79.637216670000001"/>
    <m/>
    <m/>
    <m/>
  </r>
  <r>
    <n v="2015420383"/>
    <n v="2015"/>
    <x v="61"/>
    <n v="0"/>
    <s v="NON_DOT"/>
    <n v="53"/>
    <x v="3"/>
    <n v="1"/>
    <s v="Male"/>
    <n v="42"/>
    <x v="38"/>
    <n v="40.055250000000001"/>
    <n v="-79.561052779999997"/>
    <m/>
    <m/>
    <m/>
  </r>
  <r>
    <n v="2015420388"/>
    <n v="2015"/>
    <x v="57"/>
    <n v="0"/>
    <s v="NON_DOT"/>
    <n v="72"/>
    <x v="4"/>
    <n v="1"/>
    <s v="Male"/>
    <n v="42"/>
    <x v="38"/>
    <n v="39.862675000000003"/>
    <n v="-77.308261110000004"/>
    <m/>
    <m/>
    <m/>
  </r>
  <r>
    <n v="2015420389"/>
    <n v="2015"/>
    <x v="33"/>
    <n v="1"/>
    <s v="DOT"/>
    <n v="37"/>
    <x v="2"/>
    <n v="1"/>
    <s v="Male"/>
    <n v="42"/>
    <x v="38"/>
    <n v="40.290791669999997"/>
    <n v="-76.339005560000004"/>
    <m/>
    <m/>
    <m/>
  </r>
  <r>
    <n v="2015420394"/>
    <n v="2015"/>
    <x v="18"/>
    <n v="0"/>
    <s v="NON_DOT"/>
    <n v="72"/>
    <x v="4"/>
    <n v="1"/>
    <s v="Male"/>
    <n v="42"/>
    <x v="38"/>
    <n v="40.722555560000004"/>
    <n v="-76.478380560000005"/>
    <m/>
    <m/>
    <m/>
  </r>
  <r>
    <n v="2015420396"/>
    <n v="2015"/>
    <x v="20"/>
    <n v="0"/>
    <s v="NON_DOT"/>
    <n v="72"/>
    <x v="4"/>
    <n v="2"/>
    <s v="Female"/>
    <n v="42"/>
    <x v="38"/>
    <n v="39.905397219999998"/>
    <n v="-77.506936109999998"/>
    <m/>
    <m/>
    <m/>
  </r>
  <r>
    <n v="2015420402"/>
    <n v="2015"/>
    <x v="33"/>
    <n v="0"/>
    <s v="NON_DOT"/>
    <n v="37"/>
    <x v="2"/>
    <n v="1"/>
    <s v="Male"/>
    <n v="42"/>
    <x v="38"/>
    <n v="40.338402780000003"/>
    <n v="-75.621561110000002"/>
    <m/>
    <m/>
    <m/>
  </r>
  <r>
    <n v="2015420412"/>
    <n v="2015"/>
    <x v="20"/>
    <n v="0"/>
    <s v="NON_DOT"/>
    <n v="72"/>
    <x v="4"/>
    <n v="1"/>
    <s v="Male"/>
    <n v="42"/>
    <x v="38"/>
    <n v="39.920841670000001"/>
    <n v="-76.581424999999996"/>
    <m/>
    <m/>
    <m/>
  </r>
  <r>
    <n v="2015420414"/>
    <n v="2015"/>
    <x v="3"/>
    <n v="0"/>
    <s v="NON_DOT"/>
    <n v="72"/>
    <x v="4"/>
    <n v="1"/>
    <s v="Male"/>
    <n v="42"/>
    <x v="38"/>
    <n v="40.16293889"/>
    <n v="-74.798711109999999"/>
    <m/>
    <m/>
    <m/>
  </r>
  <r>
    <n v="2015420418"/>
    <n v="2015"/>
    <x v="27"/>
    <n v="1"/>
    <s v="DOT"/>
    <n v="73"/>
    <x v="0"/>
    <n v="1"/>
    <s v="Male"/>
    <n v="42"/>
    <x v="38"/>
    <n v="39.978594440000002"/>
    <n v="-76.697638889999993"/>
    <m/>
    <m/>
    <m/>
  </r>
  <r>
    <n v="2015420424"/>
    <n v="2015"/>
    <x v="22"/>
    <n v="1"/>
    <s v="DOT"/>
    <n v="72"/>
    <x v="4"/>
    <n v="1"/>
    <s v="Male"/>
    <n v="42"/>
    <x v="38"/>
    <n v="41.837386109999997"/>
    <n v="-78.588958329999997"/>
    <m/>
    <m/>
    <m/>
  </r>
  <r>
    <n v="2015420432"/>
    <n v="2015"/>
    <x v="36"/>
    <n v="0"/>
    <s v="NON_DOT"/>
    <n v="37"/>
    <x v="2"/>
    <n v="1"/>
    <s v="Male"/>
    <n v="42"/>
    <x v="38"/>
    <n v="40.586805560000002"/>
    <n v="-75.452722219999998"/>
    <m/>
    <m/>
    <m/>
  </r>
  <r>
    <n v="2015420433"/>
    <n v="2015"/>
    <x v="25"/>
    <n v="0"/>
    <s v="NON_DOT"/>
    <n v="72"/>
    <x v="4"/>
    <n v="1"/>
    <s v="Male"/>
    <n v="42"/>
    <x v="38"/>
    <n v="39.925497219999997"/>
    <n v="-77.961338889999993"/>
    <m/>
    <m/>
    <m/>
  </r>
  <r>
    <n v="2015420439"/>
    <n v="2015"/>
    <x v="40"/>
    <n v="0"/>
    <s v="NON_DOT"/>
    <n v="72"/>
    <x v="4"/>
    <n v="1"/>
    <s v="Male"/>
    <n v="42"/>
    <x v="38"/>
    <n v="40.008172219999999"/>
    <n v="-80.197833329999995"/>
    <m/>
    <m/>
    <m/>
  </r>
  <r>
    <n v="2015420446"/>
    <n v="2015"/>
    <x v="6"/>
    <n v="0"/>
    <s v="NON_DOT"/>
    <n v="72"/>
    <x v="4"/>
    <n v="1"/>
    <s v="Male"/>
    <n v="42"/>
    <x v="38"/>
    <n v="39.846713889999997"/>
    <n v="-77.271291669999997"/>
    <m/>
    <m/>
    <m/>
  </r>
  <r>
    <n v="2015420450"/>
    <n v="2015"/>
    <x v="25"/>
    <n v="0"/>
    <s v="NON_DOT"/>
    <n v="76"/>
    <x v="5"/>
    <n v="1"/>
    <s v="Male"/>
    <n v="42"/>
    <x v="38"/>
    <n v="40.02013333"/>
    <n v="-75.042191669999994"/>
    <m/>
    <m/>
    <m/>
  </r>
  <r>
    <n v="2015420451"/>
    <n v="2015"/>
    <x v="9"/>
    <n v="0"/>
    <s v="NON_DOT"/>
    <n v="72"/>
    <x v="4"/>
    <n v="1"/>
    <s v="Male"/>
    <n v="42"/>
    <x v="38"/>
    <n v="40.041519440000002"/>
    <n v="-78.680888890000006"/>
    <m/>
    <m/>
    <m/>
  </r>
  <r>
    <n v="2015420459"/>
    <n v="2015"/>
    <x v="31"/>
    <n v="1"/>
    <s v="DOT"/>
    <n v="37"/>
    <x v="2"/>
    <n v="1"/>
    <s v="Male"/>
    <n v="42"/>
    <x v="38"/>
    <n v="41.137291670000003"/>
    <n v="-75.718272220000003"/>
    <m/>
    <m/>
    <m/>
  </r>
  <r>
    <n v="2015420467"/>
    <n v="2015"/>
    <x v="2"/>
    <n v="0"/>
    <s v="NON_DOT"/>
    <n v="53"/>
    <x v="3"/>
    <n v="1"/>
    <s v="Male"/>
    <n v="42"/>
    <x v="38"/>
    <n v="41.046127779999999"/>
    <n v="-75.780397219999998"/>
    <m/>
    <m/>
    <m/>
  </r>
  <r>
    <n v="2015420469"/>
    <n v="2015"/>
    <x v="3"/>
    <n v="0"/>
    <s v="NON_DOT"/>
    <n v="37"/>
    <x v="2"/>
    <n v="1"/>
    <s v="Male"/>
    <n v="42"/>
    <x v="38"/>
    <n v="40.940136109999997"/>
    <n v="-75.945894440000004"/>
    <m/>
    <m/>
    <m/>
  </r>
  <r>
    <n v="2015420480"/>
    <n v="2015"/>
    <x v="37"/>
    <n v="1"/>
    <s v="DOT"/>
    <n v="34"/>
    <x v="1"/>
    <n v="1"/>
    <s v="Male"/>
    <n v="42"/>
    <x v="38"/>
    <n v="41.134608329999999"/>
    <n v="-77.492716669999993"/>
    <m/>
    <m/>
    <m/>
  </r>
  <r>
    <n v="2015420481"/>
    <n v="2015"/>
    <x v="47"/>
    <n v="0"/>
    <s v="NON_DOT"/>
    <n v="76"/>
    <x v="5"/>
    <n v="1"/>
    <s v="Male"/>
    <n v="42"/>
    <x v="38"/>
    <n v="40.374977780000002"/>
    <n v="-76.64461111"/>
    <m/>
    <m/>
    <m/>
  </r>
  <r>
    <n v="2015420485"/>
    <n v="2015"/>
    <x v="28"/>
    <n v="1"/>
    <s v="DOT"/>
    <n v="50"/>
    <x v="8"/>
    <n v="1"/>
    <s v="Male"/>
    <n v="42"/>
    <x v="38"/>
    <n v="39.969825"/>
    <n v="-77.744366670000005"/>
    <m/>
    <m/>
    <m/>
  </r>
  <r>
    <n v="2015420486"/>
    <n v="2015"/>
    <x v="53"/>
    <n v="0"/>
    <s v="NON_DOT"/>
    <n v="72"/>
    <x v="4"/>
    <n v="1"/>
    <s v="Male"/>
    <n v="42"/>
    <x v="38"/>
    <n v="41.543636110000001"/>
    <n v="-80.088674999999995"/>
    <m/>
    <m/>
    <m/>
  </r>
  <r>
    <n v="2015420487"/>
    <n v="2015"/>
    <x v="15"/>
    <n v="1"/>
    <s v="DOT"/>
    <n v="37"/>
    <x v="2"/>
    <n v="1"/>
    <s v="Male"/>
    <n v="42"/>
    <x v="38"/>
    <n v="40.321938889999998"/>
    <n v="-77.117241669999999"/>
    <m/>
    <m/>
    <m/>
  </r>
  <r>
    <n v="2015420488"/>
    <n v="2015"/>
    <x v="15"/>
    <n v="1"/>
    <s v="DOT"/>
    <n v="53"/>
    <x v="3"/>
    <n v="1"/>
    <s v="Male"/>
    <n v="42"/>
    <x v="38"/>
    <n v="40.505363889999998"/>
    <n v="-80.22296944"/>
    <m/>
    <m/>
    <m/>
  </r>
  <r>
    <n v="2015420498"/>
    <n v="2015"/>
    <x v="54"/>
    <n v="1"/>
    <s v="DOT"/>
    <n v="76"/>
    <x v="5"/>
    <n v="1"/>
    <s v="Male"/>
    <n v="42"/>
    <x v="38"/>
    <n v="40.481538890000003"/>
    <n v="-79.885627779999993"/>
    <m/>
    <m/>
    <m/>
  </r>
  <r>
    <n v="2015420506"/>
    <n v="2015"/>
    <x v="3"/>
    <n v="0"/>
    <s v="NON_DOT"/>
    <n v="50"/>
    <x v="8"/>
    <n v="1"/>
    <s v="Male"/>
    <n v="42"/>
    <x v="38"/>
    <n v="40.885597220000001"/>
    <n v="-75.189499999999995"/>
    <m/>
    <m/>
    <m/>
  </r>
  <r>
    <n v="2015420515"/>
    <n v="2015"/>
    <x v="63"/>
    <n v="0"/>
    <s v="NON_DOT"/>
    <n v="37"/>
    <x v="2"/>
    <n v="1"/>
    <s v="Male"/>
    <n v="42"/>
    <x v="38"/>
    <n v="41.020119440000002"/>
    <n v="-76.833661109999994"/>
    <m/>
    <m/>
    <m/>
  </r>
  <r>
    <n v="2015420516"/>
    <n v="2015"/>
    <x v="17"/>
    <n v="0"/>
    <s v="NON_DOT"/>
    <n v="72"/>
    <x v="4"/>
    <n v="1"/>
    <s v="Male"/>
    <n v="42"/>
    <x v="38"/>
    <n v="40.715488890000003"/>
    <n v="-75.767988889999998"/>
    <m/>
    <m/>
    <m/>
  </r>
  <r>
    <n v="2015420516"/>
    <n v="2015"/>
    <x v="57"/>
    <n v="0"/>
    <s v="NON_DOT"/>
    <n v="72"/>
    <x v="4"/>
    <n v="2"/>
    <s v="Female"/>
    <n v="42"/>
    <x v="38"/>
    <n v="40.715488890000003"/>
    <n v="-75.767988889999998"/>
    <m/>
    <m/>
    <m/>
  </r>
  <r>
    <n v="2015420522"/>
    <n v="2015"/>
    <x v="3"/>
    <n v="0"/>
    <s v="NON_DOT"/>
    <n v="72"/>
    <x v="4"/>
    <n v="1"/>
    <s v="Male"/>
    <n v="42"/>
    <x v="38"/>
    <n v="40.927566669999997"/>
    <n v="-75.299633330000006"/>
    <m/>
    <m/>
    <m/>
  </r>
  <r>
    <n v="2015420523"/>
    <n v="2015"/>
    <x v="54"/>
    <n v="0"/>
    <s v="NON_DOT"/>
    <n v="73"/>
    <x v="0"/>
    <n v="1"/>
    <s v="Male"/>
    <n v="42"/>
    <x v="38"/>
    <n v="40.281433329999999"/>
    <n v="-78.964552780000005"/>
    <m/>
    <m/>
    <m/>
  </r>
  <r>
    <n v="2015420525"/>
    <n v="2015"/>
    <x v="31"/>
    <n v="1"/>
    <s v="DOT"/>
    <n v="53"/>
    <x v="3"/>
    <n v="1"/>
    <s v="Male"/>
    <n v="42"/>
    <x v="38"/>
    <n v="40.190241669999999"/>
    <n v="-75.149344439999993"/>
    <m/>
    <m/>
    <m/>
  </r>
  <r>
    <n v="2015420529"/>
    <n v="2015"/>
    <x v="55"/>
    <n v="1"/>
    <s v="DOT"/>
    <n v="72"/>
    <x v="4"/>
    <n v="1"/>
    <s v="Male"/>
    <n v="42"/>
    <x v="38"/>
    <n v="39.842977779999998"/>
    <n v="-77.52345278"/>
    <m/>
    <m/>
    <m/>
  </r>
  <r>
    <n v="2015420547"/>
    <n v="2015"/>
    <x v="40"/>
    <n v="1"/>
    <s v="DOT"/>
    <n v="76"/>
    <x v="5"/>
    <n v="1"/>
    <s v="Male"/>
    <n v="42"/>
    <x v="38"/>
    <n v="41.180580560000003"/>
    <n v="-75.274349999999998"/>
    <m/>
    <m/>
    <m/>
  </r>
  <r>
    <n v="2015420558"/>
    <n v="2015"/>
    <x v="8"/>
    <n v="1"/>
    <s v="DOT"/>
    <n v="72"/>
    <x v="4"/>
    <n v="2"/>
    <s v="Female"/>
    <n v="42"/>
    <x v="38"/>
    <n v="40.430188889999997"/>
    <n v="-75.982636110000001"/>
    <m/>
    <m/>
    <m/>
  </r>
  <r>
    <n v="2015420560"/>
    <n v="2015"/>
    <x v="35"/>
    <n v="0"/>
    <s v="NON_DOT"/>
    <n v="72"/>
    <x v="4"/>
    <n v="1"/>
    <s v="Male"/>
    <n v="42"/>
    <x v="38"/>
    <n v="41.825125"/>
    <n v="-75.123366669999996"/>
    <m/>
    <m/>
    <m/>
  </r>
  <r>
    <n v="2015420561"/>
    <n v="2015"/>
    <x v="2"/>
    <n v="0"/>
    <s v="NON_DOT"/>
    <n v="37"/>
    <x v="2"/>
    <n v="1"/>
    <s v="Male"/>
    <n v="42"/>
    <x v="38"/>
    <n v="41.950066669999998"/>
    <n v="-75.834661109999999"/>
    <m/>
    <m/>
    <m/>
  </r>
  <r>
    <n v="2015420576"/>
    <n v="2015"/>
    <x v="10"/>
    <n v="0"/>
    <s v="NON_DOT"/>
    <n v="72"/>
    <x v="4"/>
    <n v="1"/>
    <s v="Male"/>
    <n v="42"/>
    <x v="38"/>
    <n v="40.62878611"/>
    <n v="-75.615597219999998"/>
    <m/>
    <m/>
    <m/>
  </r>
  <r>
    <n v="2015420590"/>
    <n v="2015"/>
    <x v="33"/>
    <n v="1"/>
    <s v="DOT"/>
    <n v="73"/>
    <x v="0"/>
    <n v="1"/>
    <s v="Male"/>
    <n v="42"/>
    <x v="38"/>
    <n v="40.19764722"/>
    <n v="-76.420208329999994"/>
    <m/>
    <m/>
    <m/>
  </r>
  <r>
    <n v="2015420596"/>
    <n v="2015"/>
    <x v="17"/>
    <n v="1"/>
    <s v="DOT"/>
    <n v="73"/>
    <x v="0"/>
    <n v="1"/>
    <s v="Male"/>
    <n v="42"/>
    <x v="38"/>
    <n v="41.452141670000003"/>
    <n v="-75.233866669999998"/>
    <m/>
    <m/>
    <m/>
  </r>
  <r>
    <n v="2015420605"/>
    <n v="2015"/>
    <x v="36"/>
    <n v="1"/>
    <s v="DOT"/>
    <n v="76"/>
    <x v="5"/>
    <n v="1"/>
    <s v="Male"/>
    <n v="42"/>
    <x v="38"/>
    <n v="39.920161110000002"/>
    <n v="-76.958605559999995"/>
    <m/>
    <m/>
    <m/>
  </r>
  <r>
    <n v="2015420608"/>
    <n v="2015"/>
    <x v="8"/>
    <n v="1"/>
    <s v="DOT"/>
    <n v="98"/>
    <x v="7"/>
    <n v="1"/>
    <s v="Male"/>
    <n v="42"/>
    <x v="38"/>
    <n v="40.374563889999997"/>
    <n v="-75.237572220000004"/>
    <m/>
    <m/>
    <m/>
  </r>
  <r>
    <n v="2015420610"/>
    <n v="2015"/>
    <x v="40"/>
    <n v="1"/>
    <s v="DOT"/>
    <n v="37"/>
    <x v="2"/>
    <n v="1"/>
    <s v="Male"/>
    <n v="42"/>
    <x v="38"/>
    <n v="40.06363889"/>
    <n v="-75.814694439999997"/>
    <m/>
    <m/>
    <m/>
  </r>
  <r>
    <n v="2015420615"/>
    <n v="2015"/>
    <x v="19"/>
    <n v="1"/>
    <s v="DOT"/>
    <n v="53"/>
    <x v="3"/>
    <n v="1"/>
    <s v="Male"/>
    <n v="42"/>
    <x v="38"/>
    <n v="39.936986109999999"/>
    <n v="-76.858730559999998"/>
    <m/>
    <m/>
    <m/>
  </r>
  <r>
    <n v="2015420630"/>
    <n v="2015"/>
    <x v="18"/>
    <n v="0"/>
    <s v="NON_DOT"/>
    <n v="72"/>
    <x v="4"/>
    <n v="1"/>
    <s v="Male"/>
    <n v="42"/>
    <x v="38"/>
    <n v="40.549133329999997"/>
    <n v="-78.429649999999995"/>
    <m/>
    <m/>
    <m/>
  </r>
  <r>
    <n v="2015420632"/>
    <n v="2015"/>
    <x v="27"/>
    <n v="0"/>
    <s v="NON_DOT"/>
    <n v="37"/>
    <x v="2"/>
    <n v="1"/>
    <s v="Male"/>
    <n v="42"/>
    <x v="38"/>
    <n v="41.219275000000003"/>
    <n v="-76.631311109999999"/>
    <m/>
    <m/>
    <m/>
  </r>
  <r>
    <n v="2015420638"/>
    <n v="2015"/>
    <x v="31"/>
    <n v="0"/>
    <s v="NON_DOT"/>
    <n v="72"/>
    <x v="4"/>
    <n v="1"/>
    <s v="Male"/>
    <n v="42"/>
    <x v="38"/>
    <n v="40.095975000000003"/>
    <n v="-79.915811110000007"/>
    <m/>
    <m/>
    <m/>
  </r>
  <r>
    <n v="2015420661"/>
    <n v="2015"/>
    <x v="50"/>
    <n v="1"/>
    <s v="DOT"/>
    <n v="53"/>
    <x v="3"/>
    <n v="1"/>
    <s v="Male"/>
    <n v="42"/>
    <x v="38"/>
    <n v="40.434722219999998"/>
    <n v="-75.421405559999997"/>
    <m/>
    <m/>
    <m/>
  </r>
  <r>
    <n v="2015420663"/>
    <n v="2015"/>
    <x v="55"/>
    <n v="0"/>
    <s v="NON_DOT"/>
    <n v="73"/>
    <x v="0"/>
    <n v="1"/>
    <s v="Male"/>
    <n v="42"/>
    <x v="38"/>
    <n v="39.768033330000002"/>
    <n v="-77.333147220000001"/>
    <m/>
    <m/>
    <m/>
  </r>
  <r>
    <n v="2015420664"/>
    <n v="2015"/>
    <x v="36"/>
    <n v="0"/>
    <s v="NON_DOT"/>
    <n v="37"/>
    <x v="2"/>
    <n v="1"/>
    <s v="Male"/>
    <n v="42"/>
    <x v="38"/>
    <n v="40.453127780000003"/>
    <n v="-80.292180560000006"/>
    <m/>
    <m/>
    <m/>
  </r>
  <r>
    <n v="2015420665"/>
    <n v="2015"/>
    <x v="49"/>
    <n v="0"/>
    <s v="NON_DOT"/>
    <n v="72"/>
    <x v="4"/>
    <n v="1"/>
    <s v="Male"/>
    <n v="42"/>
    <x v="38"/>
    <n v="40.748091670000001"/>
    <n v="-76.466913890000001"/>
    <m/>
    <m/>
    <m/>
  </r>
  <r>
    <n v="2015420667"/>
    <n v="2015"/>
    <x v="26"/>
    <n v="0"/>
    <s v="NON_DOT"/>
    <n v="98"/>
    <x v="7"/>
    <n v="1"/>
    <s v="Male"/>
    <n v="42"/>
    <x v="38"/>
    <n v="39.868491669999997"/>
    <n v="-76.70598056"/>
    <m/>
    <m/>
    <m/>
  </r>
  <r>
    <n v="2015420668"/>
    <n v="2015"/>
    <x v="55"/>
    <n v="0"/>
    <s v="NON_DOT"/>
    <n v="72"/>
    <x v="4"/>
    <n v="1"/>
    <s v="Male"/>
    <n v="42"/>
    <x v="38"/>
    <n v="40.017447220000001"/>
    <n v="-76.001761110000004"/>
    <m/>
    <m/>
    <m/>
  </r>
  <r>
    <n v="2015420668"/>
    <n v="2015"/>
    <x v="51"/>
    <n v="0"/>
    <s v="NON_DOT"/>
    <n v="72"/>
    <x v="4"/>
    <n v="2"/>
    <s v="Female"/>
    <n v="42"/>
    <x v="38"/>
    <n v="40.017447220000001"/>
    <n v="-76.001761110000004"/>
    <m/>
    <m/>
    <m/>
  </r>
  <r>
    <n v="2015420671"/>
    <n v="2015"/>
    <x v="8"/>
    <n v="0"/>
    <s v="NON_DOT"/>
    <n v="72"/>
    <x v="4"/>
    <n v="1"/>
    <s v="Male"/>
    <n v="42"/>
    <x v="38"/>
    <n v="39.805130560000002"/>
    <n v="-77.338983330000005"/>
    <m/>
    <m/>
    <m/>
  </r>
  <r>
    <n v="2015420677"/>
    <n v="2015"/>
    <x v="7"/>
    <n v="0"/>
    <s v="NON_DOT"/>
    <n v="72"/>
    <x v="4"/>
    <n v="2"/>
    <s v="Female"/>
    <n v="42"/>
    <x v="38"/>
    <n v="40.52819444"/>
    <n v="-75.507597219999994"/>
    <m/>
    <m/>
    <m/>
  </r>
  <r>
    <n v="2015420682"/>
    <n v="2015"/>
    <x v="53"/>
    <n v="0"/>
    <s v="NON_DOT"/>
    <n v="72"/>
    <x v="4"/>
    <n v="1"/>
    <s v="Male"/>
    <n v="42"/>
    <x v="38"/>
    <n v="40.488100000000003"/>
    <n v="-79.611813889999993"/>
    <m/>
    <m/>
    <m/>
  </r>
  <r>
    <n v="2015420683"/>
    <n v="2015"/>
    <x v="12"/>
    <n v="1"/>
    <s v="DOT"/>
    <n v="72"/>
    <x v="4"/>
    <n v="2"/>
    <s v="Female"/>
    <n v="42"/>
    <x v="38"/>
    <n v="40.26234444"/>
    <n v="-75.320269440000004"/>
    <m/>
    <m/>
    <m/>
  </r>
  <r>
    <n v="2015420691"/>
    <n v="2015"/>
    <x v="3"/>
    <n v="1"/>
    <s v="DOT"/>
    <n v="53"/>
    <x v="3"/>
    <n v="1"/>
    <s v="Male"/>
    <n v="42"/>
    <x v="38"/>
    <n v="41.926636109999997"/>
    <n v="-79.333783330000003"/>
    <m/>
    <m/>
    <m/>
  </r>
  <r>
    <n v="2015420699"/>
    <n v="2015"/>
    <x v="19"/>
    <n v="1"/>
    <s v="DOT"/>
    <n v="37"/>
    <x v="2"/>
    <n v="1"/>
    <s v="Male"/>
    <n v="42"/>
    <x v="38"/>
    <n v="40.147005559999997"/>
    <n v="-75.054591669999994"/>
    <m/>
    <m/>
    <m/>
  </r>
  <r>
    <n v="2015420714"/>
    <n v="2015"/>
    <x v="55"/>
    <n v="0"/>
    <s v="NON_DOT"/>
    <n v="72"/>
    <x v="4"/>
    <n v="1"/>
    <s v="Male"/>
    <n v="42"/>
    <x v="38"/>
    <n v="40.261777780000003"/>
    <n v="-79.646305560000002"/>
    <m/>
    <m/>
    <m/>
  </r>
  <r>
    <n v="2015420731"/>
    <n v="2015"/>
    <x v="32"/>
    <n v="1"/>
    <s v="DOT"/>
    <n v="37"/>
    <x v="2"/>
    <n v="1"/>
    <s v="Male"/>
    <n v="42"/>
    <x v="38"/>
    <n v="40.457819440000002"/>
    <n v="-78.394958329999994"/>
    <m/>
    <m/>
    <m/>
  </r>
  <r>
    <n v="2015420735"/>
    <n v="2015"/>
    <x v="15"/>
    <n v="1"/>
    <s v="DOT"/>
    <n v="53"/>
    <x v="3"/>
    <n v="1"/>
    <s v="Male"/>
    <n v="42"/>
    <x v="38"/>
    <n v="40.691524999999999"/>
    <n v="-77.889236109999999"/>
    <m/>
    <m/>
    <m/>
  </r>
  <r>
    <n v="2015420737"/>
    <n v="2015"/>
    <x v="42"/>
    <n v="0"/>
    <s v="NON_DOT"/>
    <n v="72"/>
    <x v="4"/>
    <n v="1"/>
    <s v="Male"/>
    <n v="42"/>
    <x v="38"/>
    <n v="41.14163611"/>
    <n v="-79.736588889999993"/>
    <m/>
    <m/>
    <m/>
  </r>
  <r>
    <n v="2015420745"/>
    <n v="2015"/>
    <x v="53"/>
    <n v="0"/>
    <s v="NON_DOT"/>
    <n v="72"/>
    <x v="4"/>
    <n v="1"/>
    <s v="Male"/>
    <n v="42"/>
    <x v="38"/>
    <n v="42.063650000000003"/>
    <n v="-79.942363889999996"/>
    <m/>
    <m/>
    <m/>
  </r>
  <r>
    <n v="2015420749"/>
    <n v="2015"/>
    <x v="2"/>
    <n v="0"/>
    <s v="NON_DOT"/>
    <n v="76"/>
    <x v="5"/>
    <n v="1"/>
    <s v="Male"/>
    <n v="42"/>
    <x v="38"/>
    <n v="40.98280278"/>
    <n v="-79.726936109999997"/>
    <m/>
    <m/>
    <m/>
  </r>
  <r>
    <n v="2015420752"/>
    <n v="2015"/>
    <x v="11"/>
    <n v="0"/>
    <s v="NON_DOT"/>
    <n v="53"/>
    <x v="3"/>
    <n v="1"/>
    <s v="Male"/>
    <n v="42"/>
    <x v="38"/>
    <n v="39.988472219999998"/>
    <n v="-75.127933330000005"/>
    <m/>
    <m/>
    <m/>
  </r>
  <r>
    <n v="2015420756"/>
    <n v="2015"/>
    <x v="14"/>
    <n v="1"/>
    <s v="DOT"/>
    <n v="53"/>
    <x v="3"/>
    <n v="1"/>
    <s v="Male"/>
    <n v="42"/>
    <x v="38"/>
    <n v="41.404341670000001"/>
    <n v="-75.648455560000002"/>
    <m/>
    <m/>
    <m/>
  </r>
  <r>
    <n v="2015420759"/>
    <n v="2015"/>
    <x v="4"/>
    <n v="0"/>
    <s v="NON_DOT"/>
    <n v="98"/>
    <x v="7"/>
    <n v="1"/>
    <s v="Male"/>
    <n v="42"/>
    <x v="38"/>
    <n v="40.590363889999999"/>
    <n v="-75.629047220000004"/>
    <m/>
    <m/>
    <m/>
  </r>
  <r>
    <n v="2015420768"/>
    <n v="2015"/>
    <x v="14"/>
    <n v="0"/>
    <s v="NON_DOT"/>
    <n v="76"/>
    <x v="5"/>
    <n v="1"/>
    <s v="Male"/>
    <n v="42"/>
    <x v="38"/>
    <n v="40.207511109999999"/>
    <n v="-74.80323611"/>
    <m/>
    <m/>
    <m/>
  </r>
  <r>
    <n v="2015420769"/>
    <n v="2015"/>
    <x v="25"/>
    <n v="0"/>
    <s v="NON_DOT"/>
    <n v="76"/>
    <x v="5"/>
    <n v="1"/>
    <s v="Male"/>
    <n v="42"/>
    <x v="38"/>
    <n v="40.025902780000003"/>
    <n v="-75.109827780000003"/>
    <m/>
    <m/>
    <m/>
  </r>
  <r>
    <n v="2015420774"/>
    <n v="2015"/>
    <x v="57"/>
    <n v="1"/>
    <s v="DOT"/>
    <n v="72"/>
    <x v="4"/>
    <n v="1"/>
    <s v="Male"/>
    <n v="42"/>
    <x v="38"/>
    <n v="40.382611109999999"/>
    <n v="-75.393041670000002"/>
    <m/>
    <m/>
    <m/>
  </r>
  <r>
    <n v="2015420790"/>
    <n v="2015"/>
    <x v="27"/>
    <n v="0"/>
    <s v="NON_DOT"/>
    <n v="37"/>
    <x v="2"/>
    <n v="1"/>
    <s v="Male"/>
    <n v="42"/>
    <x v="38"/>
    <n v="40.034002780000002"/>
    <n v="-75.074347220000007"/>
    <m/>
    <m/>
    <m/>
  </r>
  <r>
    <n v="2015420791"/>
    <n v="2015"/>
    <x v="4"/>
    <n v="1"/>
    <s v="DOT"/>
    <n v="76"/>
    <x v="5"/>
    <n v="2"/>
    <s v="Female"/>
    <n v="42"/>
    <x v="38"/>
    <n v="40.476266670000001"/>
    <n v="-78.499319439999994"/>
    <m/>
    <m/>
    <m/>
  </r>
  <r>
    <n v="2015420798"/>
    <n v="2015"/>
    <x v="37"/>
    <n v="1"/>
    <s v="DOT"/>
    <n v="73"/>
    <x v="0"/>
    <n v="1"/>
    <s v="Male"/>
    <n v="42"/>
    <x v="38"/>
    <n v="40.467275000000001"/>
    <n v="-76.506122219999995"/>
    <m/>
    <m/>
    <m/>
  </r>
  <r>
    <n v="2015420802"/>
    <n v="2015"/>
    <x v="50"/>
    <n v="1"/>
    <s v="DOT"/>
    <n v="76"/>
    <x v="5"/>
    <n v="1"/>
    <s v="Male"/>
    <n v="42"/>
    <x v="38"/>
    <n v="40.373469440000001"/>
    <n v="-75.988944439999997"/>
    <m/>
    <m/>
    <m/>
  </r>
  <r>
    <n v="2015420811"/>
    <n v="2015"/>
    <x v="61"/>
    <n v="1"/>
    <s v="DOT"/>
    <n v="53"/>
    <x v="3"/>
    <n v="1"/>
    <s v="Male"/>
    <n v="42"/>
    <x v="38"/>
    <n v="39.970936109999997"/>
    <n v="-76.128597220000003"/>
    <m/>
    <m/>
    <m/>
  </r>
  <r>
    <n v="2015420815"/>
    <n v="2015"/>
    <x v="3"/>
    <n v="1"/>
    <s v="DOT"/>
    <n v="72"/>
    <x v="4"/>
    <n v="1"/>
    <s v="Male"/>
    <n v="42"/>
    <x v="38"/>
    <n v="40.874761110000001"/>
    <n v="-79.408699999999996"/>
    <m/>
    <m/>
    <m/>
  </r>
  <r>
    <n v="2015420817"/>
    <n v="2015"/>
    <x v="17"/>
    <n v="0"/>
    <s v="NON_DOT"/>
    <n v="72"/>
    <x v="4"/>
    <n v="1"/>
    <s v="Male"/>
    <n v="42"/>
    <x v="38"/>
    <n v="39.8598"/>
    <n v="-77.13510556"/>
    <m/>
    <m/>
    <m/>
  </r>
  <r>
    <n v="2015420818"/>
    <n v="2015"/>
    <x v="2"/>
    <n v="0"/>
    <s v="NON_DOT"/>
    <n v="73"/>
    <x v="0"/>
    <n v="1"/>
    <s v="Male"/>
    <n v="42"/>
    <x v="38"/>
    <n v="40.565883329999998"/>
    <n v="-80.267661110000006"/>
    <m/>
    <m/>
    <m/>
  </r>
  <r>
    <n v="2015420819"/>
    <n v="2015"/>
    <x v="28"/>
    <n v="0"/>
    <s v="NON_DOT"/>
    <n v="72"/>
    <x v="4"/>
    <n v="1"/>
    <s v="Male"/>
    <n v="42"/>
    <x v="38"/>
    <n v="41.961366669999997"/>
    <n v="-77.391336109999997"/>
    <m/>
    <m/>
    <m/>
  </r>
  <r>
    <n v="2015420824"/>
    <n v="2015"/>
    <x v="3"/>
    <n v="0"/>
    <s v="NON_DOT"/>
    <n v="72"/>
    <x v="4"/>
    <n v="1"/>
    <s v="Male"/>
    <n v="42"/>
    <x v="38"/>
    <n v="39.731124999999999"/>
    <n v="-77.703066669999998"/>
    <m/>
    <m/>
    <m/>
  </r>
  <r>
    <n v="2015420829"/>
    <n v="2015"/>
    <x v="24"/>
    <n v="0"/>
    <s v="NON_DOT"/>
    <n v="76"/>
    <x v="5"/>
    <n v="1"/>
    <s v="Male"/>
    <n v="42"/>
    <x v="38"/>
    <n v="40.107533330000003"/>
    <n v="-77.041436110000006"/>
    <m/>
    <m/>
    <m/>
  </r>
  <r>
    <n v="2015420836"/>
    <n v="2015"/>
    <x v="39"/>
    <n v="1"/>
    <s v="DOT"/>
    <n v="53"/>
    <x v="3"/>
    <n v="1"/>
    <s v="Male"/>
    <n v="42"/>
    <x v="38"/>
    <n v="40.163994440000003"/>
    <n v="-74.958386110000006"/>
    <m/>
    <m/>
    <m/>
  </r>
  <r>
    <n v="2015420844"/>
    <n v="2015"/>
    <x v="15"/>
    <n v="0"/>
    <s v="NON_DOT"/>
    <n v="53"/>
    <x v="3"/>
    <n v="1"/>
    <s v="Male"/>
    <n v="42"/>
    <x v="38"/>
    <n v="40.865905560000002"/>
    <n v="-80.519013889999997"/>
    <m/>
    <m/>
    <m/>
  </r>
  <r>
    <n v="2015420846"/>
    <n v="2015"/>
    <x v="52"/>
    <n v="0"/>
    <s v="NON_DOT"/>
    <n v="72"/>
    <x v="4"/>
    <n v="1"/>
    <s v="Male"/>
    <n v="42"/>
    <x v="38"/>
    <n v="40.278780560000001"/>
    <n v="-80.397086110000004"/>
    <m/>
    <m/>
    <m/>
  </r>
  <r>
    <n v="2015420853"/>
    <n v="2015"/>
    <x v="5"/>
    <n v="0"/>
    <s v="NON_DOT"/>
    <n v="72"/>
    <x v="4"/>
    <n v="1"/>
    <s v="Male"/>
    <n v="42"/>
    <x v="38"/>
    <n v="41.036858330000001"/>
    <n v="-76.678322219999998"/>
    <m/>
    <m/>
    <m/>
  </r>
  <r>
    <n v="2015420866"/>
    <n v="2015"/>
    <x v="42"/>
    <n v="0"/>
    <s v="NON_DOT"/>
    <n v="72"/>
    <x v="4"/>
    <n v="1"/>
    <s v="Male"/>
    <n v="42"/>
    <x v="38"/>
    <n v="41.76984444"/>
    <n v="-76.152822220000004"/>
    <m/>
    <m/>
    <m/>
  </r>
  <r>
    <n v="2015420872"/>
    <n v="2015"/>
    <x v="23"/>
    <n v="1"/>
    <s v="DOT"/>
    <n v="76"/>
    <x v="5"/>
    <n v="1"/>
    <s v="Male"/>
    <n v="42"/>
    <x v="38"/>
    <n v="40.556663890000003"/>
    <n v="-75.412544440000005"/>
    <m/>
    <m/>
    <m/>
  </r>
  <r>
    <n v="2015420876"/>
    <n v="2015"/>
    <x v="8"/>
    <n v="0"/>
    <s v="NON_DOT"/>
    <n v="72"/>
    <x v="4"/>
    <n v="1"/>
    <s v="Male"/>
    <n v="42"/>
    <x v="38"/>
    <n v="40.037327779999998"/>
    <n v="-75.767386110000004"/>
    <m/>
    <m/>
    <m/>
  </r>
  <r>
    <n v="2015420880"/>
    <n v="2015"/>
    <x v="17"/>
    <n v="0"/>
    <s v="NON_DOT"/>
    <n v="98"/>
    <x v="7"/>
    <n v="2"/>
    <s v="Female"/>
    <n v="42"/>
    <x v="38"/>
    <n v="41.179641670000002"/>
    <n v="-80.027130560000003"/>
    <m/>
    <m/>
    <m/>
  </r>
  <r>
    <n v="2015420883"/>
    <n v="2015"/>
    <x v="53"/>
    <n v="0"/>
    <s v="NON_DOT"/>
    <n v="76"/>
    <x v="5"/>
    <n v="1"/>
    <s v="Male"/>
    <n v="42"/>
    <x v="38"/>
    <n v="41.896413889999998"/>
    <n v="-78.6524"/>
    <m/>
    <m/>
    <m/>
  </r>
  <r>
    <n v="2015420885"/>
    <n v="2015"/>
    <x v="17"/>
    <n v="0"/>
    <s v="NON_DOT"/>
    <n v="98"/>
    <x v="7"/>
    <n v="1"/>
    <s v="Male"/>
    <n v="42"/>
    <x v="38"/>
    <n v="40.616511109999998"/>
    <n v="-75.643711109999998"/>
    <m/>
    <m/>
    <m/>
  </r>
  <r>
    <n v="2015420898"/>
    <n v="2015"/>
    <x v="8"/>
    <n v="1"/>
    <s v="DOT"/>
    <n v="72"/>
    <x v="4"/>
    <n v="1"/>
    <s v="Male"/>
    <n v="42"/>
    <x v="38"/>
    <n v="39.842316670000002"/>
    <n v="-78.177099999999996"/>
    <m/>
    <m/>
    <m/>
  </r>
  <r>
    <n v="2015420913"/>
    <n v="2015"/>
    <x v="16"/>
    <n v="0"/>
    <s v="NON_DOT"/>
    <n v="37"/>
    <x v="2"/>
    <n v="1"/>
    <s v="Male"/>
    <n v="42"/>
    <x v="38"/>
    <n v="40.069686109999999"/>
    <n v="-77.567547219999994"/>
    <m/>
    <m/>
    <m/>
  </r>
  <r>
    <n v="2015420915"/>
    <n v="2015"/>
    <x v="20"/>
    <n v="1"/>
    <s v="DOT"/>
    <n v="73"/>
    <x v="0"/>
    <n v="1"/>
    <s v="Male"/>
    <n v="42"/>
    <x v="38"/>
    <n v="41.005663890000001"/>
    <n v="-78.167813890000005"/>
    <m/>
    <m/>
    <m/>
  </r>
  <r>
    <n v="2015420922"/>
    <n v="2015"/>
    <x v="6"/>
    <n v="0"/>
    <s v="NON_DOT"/>
    <n v="72"/>
    <x v="4"/>
    <n v="1"/>
    <s v="Male"/>
    <n v="42"/>
    <x v="38"/>
    <n v="40.406436110000001"/>
    <n v="-79.829925000000003"/>
    <m/>
    <m/>
    <m/>
  </r>
  <r>
    <n v="2015420933"/>
    <n v="2015"/>
    <x v="38"/>
    <n v="0"/>
    <s v="NON_DOT"/>
    <n v="72"/>
    <x v="4"/>
    <n v="1"/>
    <s v="Male"/>
    <n v="42"/>
    <x v="38"/>
    <n v="40.057311110000001"/>
    <n v="-75.14061667"/>
    <m/>
    <m/>
    <m/>
  </r>
  <r>
    <n v="2015420935"/>
    <n v="2015"/>
    <x v="35"/>
    <n v="1"/>
    <s v="DOT"/>
    <n v="72"/>
    <x v="4"/>
    <n v="1"/>
    <s v="Male"/>
    <n v="42"/>
    <x v="38"/>
    <n v="39.981977780000001"/>
    <n v="-75.594541669999998"/>
    <m/>
    <m/>
    <m/>
  </r>
  <r>
    <n v="2015420948"/>
    <n v="2015"/>
    <x v="36"/>
    <n v="0"/>
    <s v="NON_DOT"/>
    <n v="73"/>
    <x v="0"/>
    <n v="1"/>
    <s v="Male"/>
    <n v="42"/>
    <x v="38"/>
    <n v="40.755905560000002"/>
    <n v="-75.934827780000006"/>
    <m/>
    <m/>
    <m/>
  </r>
  <r>
    <n v="2015420950"/>
    <n v="2015"/>
    <x v="21"/>
    <n v="0"/>
    <s v="NON_DOT"/>
    <n v="76"/>
    <x v="5"/>
    <n v="1"/>
    <s v="Male"/>
    <n v="42"/>
    <x v="38"/>
    <n v="41.247230559999998"/>
    <n v="-79.448224999999994"/>
    <m/>
    <m/>
    <m/>
  </r>
  <r>
    <n v="2015420951"/>
    <n v="2015"/>
    <x v="34"/>
    <n v="0"/>
    <s v="NON_DOT"/>
    <n v="72"/>
    <x v="4"/>
    <n v="1"/>
    <s v="Male"/>
    <n v="42"/>
    <x v="38"/>
    <n v="40.784675"/>
    <n v="-77.093808330000002"/>
    <m/>
    <m/>
    <m/>
  </r>
  <r>
    <n v="2015420972"/>
    <n v="2015"/>
    <x v="54"/>
    <n v="1"/>
    <s v="DOT"/>
    <n v="34"/>
    <x v="1"/>
    <n v="1"/>
    <s v="Male"/>
    <n v="42"/>
    <x v="38"/>
    <n v="40.309541670000002"/>
    <n v="-80.275800000000004"/>
    <m/>
    <m/>
    <m/>
  </r>
  <r>
    <n v="2015420976"/>
    <n v="2015"/>
    <x v="63"/>
    <n v="1"/>
    <s v="DOT"/>
    <n v="76"/>
    <x v="5"/>
    <n v="1"/>
    <s v="Male"/>
    <n v="42"/>
    <x v="38"/>
    <n v="41.249941669999998"/>
    <n v="-75.820127780000007"/>
    <m/>
    <m/>
    <m/>
  </r>
  <r>
    <n v="2015420979"/>
    <n v="2015"/>
    <x v="3"/>
    <n v="0"/>
    <s v="NON_DOT"/>
    <n v="72"/>
    <x v="4"/>
    <n v="1"/>
    <s v="Male"/>
    <n v="42"/>
    <x v="38"/>
    <n v="40.36478889"/>
    <n v="-75.523663889999995"/>
    <m/>
    <m/>
    <m/>
  </r>
  <r>
    <n v="2015420996"/>
    <n v="2015"/>
    <x v="17"/>
    <n v="0"/>
    <s v="NON_DOT"/>
    <n v="72"/>
    <x v="4"/>
    <n v="1"/>
    <s v="Male"/>
    <n v="42"/>
    <x v="38"/>
    <n v="40.142961110000002"/>
    <n v="-76.792197220000006"/>
    <m/>
    <m/>
    <m/>
  </r>
  <r>
    <n v="2015421006"/>
    <n v="2015"/>
    <x v="18"/>
    <n v="0"/>
    <s v="NON_DOT"/>
    <n v="98"/>
    <x v="7"/>
    <n v="1"/>
    <s v="Male"/>
    <n v="42"/>
    <x v="38"/>
    <n v="40.386791670000001"/>
    <n v="-79.992983330000001"/>
    <m/>
    <m/>
    <m/>
  </r>
  <r>
    <n v="2015421027"/>
    <n v="2015"/>
    <x v="57"/>
    <n v="0"/>
    <s v="NON_DOT"/>
    <n v="72"/>
    <x v="4"/>
    <n v="1"/>
    <s v="Male"/>
    <n v="42"/>
    <x v="38"/>
    <n v="40.230125000000001"/>
    <n v="-76.919174999999996"/>
    <m/>
    <m/>
    <m/>
  </r>
  <r>
    <n v="2015421040"/>
    <n v="2015"/>
    <x v="52"/>
    <n v="1"/>
    <s v="DOT"/>
    <n v="37"/>
    <x v="2"/>
    <n v="1"/>
    <s v="Male"/>
    <n v="42"/>
    <x v="38"/>
    <n v="41.103650000000002"/>
    <n v="-76.363600000000005"/>
    <m/>
    <m/>
    <m/>
  </r>
  <r>
    <n v="2015421042"/>
    <n v="2015"/>
    <x v="7"/>
    <n v="0"/>
    <s v="NON_DOT"/>
    <n v="72"/>
    <x v="4"/>
    <n v="1"/>
    <s v="Male"/>
    <n v="42"/>
    <x v="38"/>
    <n v="41.048027779999998"/>
    <n v="-76.265588890000004"/>
    <m/>
    <m/>
    <m/>
  </r>
  <r>
    <n v="2015421044"/>
    <n v="2015"/>
    <x v="27"/>
    <n v="0"/>
    <s v="NON_DOT"/>
    <n v="73"/>
    <x v="0"/>
    <n v="2"/>
    <s v="Female"/>
    <n v="42"/>
    <x v="38"/>
    <n v="41.107533330000003"/>
    <n v="-76.138038890000004"/>
    <m/>
    <m/>
    <m/>
  </r>
  <r>
    <n v="2015421075"/>
    <n v="2015"/>
    <x v="21"/>
    <n v="0"/>
    <s v="NON_DOT"/>
    <n v="53"/>
    <x v="3"/>
    <n v="1"/>
    <s v="Male"/>
    <n v="42"/>
    <x v="38"/>
    <n v="39.835236109999997"/>
    <n v="-75.424363889999995"/>
    <m/>
    <m/>
    <m/>
  </r>
  <r>
    <n v="2015421082"/>
    <n v="2015"/>
    <x v="8"/>
    <n v="1"/>
    <s v="DOT"/>
    <n v="37"/>
    <x v="2"/>
    <n v="1"/>
    <s v="Male"/>
    <n v="42"/>
    <x v="38"/>
    <n v="39.987472220000001"/>
    <n v="-75.971908330000005"/>
    <m/>
    <m/>
    <m/>
  </r>
  <r>
    <n v="2015421085"/>
    <n v="2015"/>
    <x v="12"/>
    <n v="0"/>
    <s v="NON_DOT"/>
    <n v="53"/>
    <x v="3"/>
    <n v="1"/>
    <s v="Male"/>
    <n v="42"/>
    <x v="38"/>
    <n v="41.402988890000003"/>
    <n v="-75.659733329999995"/>
    <m/>
    <m/>
    <m/>
  </r>
  <r>
    <n v="2015421095"/>
    <n v="2015"/>
    <x v="53"/>
    <n v="1"/>
    <s v="DOT"/>
    <n v="37"/>
    <x v="2"/>
    <n v="1"/>
    <s v="Male"/>
    <n v="42"/>
    <x v="38"/>
    <n v="39.820222219999998"/>
    <n v="-75.847250000000003"/>
    <m/>
    <m/>
    <m/>
  </r>
  <r>
    <n v="2015440010"/>
    <n v="2015"/>
    <x v="37"/>
    <n v="0"/>
    <s v="NON_DOT"/>
    <n v="72"/>
    <x v="4"/>
    <n v="1"/>
    <s v="Male"/>
    <n v="44"/>
    <x v="39"/>
    <n v="41.71105"/>
    <n v="-71.464363890000001"/>
    <m/>
    <m/>
    <m/>
  </r>
  <r>
    <n v="2015440014"/>
    <n v="2015"/>
    <x v="52"/>
    <n v="0"/>
    <s v="NON_DOT"/>
    <n v="72"/>
    <x v="4"/>
    <n v="1"/>
    <s v="Male"/>
    <n v="44"/>
    <x v="39"/>
    <n v="41.88562778"/>
    <n v="-71.587166670000002"/>
    <m/>
    <m/>
    <m/>
  </r>
  <r>
    <n v="2015440016"/>
    <n v="2015"/>
    <x v="1"/>
    <n v="0"/>
    <s v="NON_DOT"/>
    <n v="76"/>
    <x v="5"/>
    <n v="1"/>
    <s v="Male"/>
    <n v="44"/>
    <x v="39"/>
    <n v="41.655130560000003"/>
    <n v="-71.434488889999997"/>
    <m/>
    <m/>
    <m/>
  </r>
  <r>
    <n v="2015440017"/>
    <n v="2015"/>
    <x v="26"/>
    <n v="0"/>
    <s v="NON_DOT"/>
    <n v="72"/>
    <x v="4"/>
    <n v="1"/>
    <s v="Male"/>
    <n v="44"/>
    <x v="39"/>
    <n v="41.794800000000002"/>
    <n v="-71.349747219999998"/>
    <m/>
    <m/>
    <m/>
  </r>
  <r>
    <n v="2015440023"/>
    <n v="2015"/>
    <x v="38"/>
    <n v="1"/>
    <s v="DOT"/>
    <n v="73"/>
    <x v="0"/>
    <n v="1"/>
    <s v="Male"/>
    <n v="44"/>
    <x v="39"/>
    <n v="41.558291670000003"/>
    <n v="-71.464741669999995"/>
    <m/>
    <m/>
    <m/>
  </r>
  <r>
    <n v="2015440023"/>
    <n v="2015"/>
    <x v="11"/>
    <n v="1"/>
    <s v="DOT"/>
    <n v="73"/>
    <x v="0"/>
    <n v="2"/>
    <s v="Female"/>
    <n v="44"/>
    <x v="39"/>
    <n v="41.558291670000003"/>
    <n v="-71.464741669999995"/>
    <m/>
    <m/>
    <m/>
  </r>
  <r>
    <n v="2015450002"/>
    <n v="2015"/>
    <x v="3"/>
    <n v="0"/>
    <s v="NON_DOT"/>
    <n v="76"/>
    <x v="5"/>
    <n v="1"/>
    <s v="Male"/>
    <n v="45"/>
    <x v="40"/>
    <n v="33.090008330000003"/>
    <n v="-80.53040833"/>
    <m/>
    <m/>
    <m/>
  </r>
  <r>
    <n v="2015450013"/>
    <n v="2015"/>
    <x v="21"/>
    <n v="0"/>
    <s v="NON_DOT"/>
    <n v="72"/>
    <x v="4"/>
    <n v="1"/>
    <s v="Male"/>
    <n v="45"/>
    <x v="40"/>
    <n v="33.907111110000002"/>
    <n v="-79.129697219999997"/>
    <m/>
    <m/>
    <m/>
  </r>
  <r>
    <n v="2015450081"/>
    <n v="2015"/>
    <x v="37"/>
    <n v="0"/>
    <s v="NON_DOT"/>
    <n v="76"/>
    <x v="5"/>
    <n v="1"/>
    <s v="Male"/>
    <n v="45"/>
    <x v="40"/>
    <n v="32.964327779999998"/>
    <n v="-80.283883329999995"/>
    <m/>
    <m/>
    <m/>
  </r>
  <r>
    <n v="2015450089"/>
    <n v="2015"/>
    <x v="50"/>
    <n v="0"/>
    <s v="NON_DOT"/>
    <n v="76"/>
    <x v="5"/>
    <n v="1"/>
    <s v="Male"/>
    <n v="45"/>
    <x v="40"/>
    <n v="33.784047219999998"/>
    <n v="-79.074866670000006"/>
    <m/>
    <m/>
    <m/>
  </r>
  <r>
    <n v="2015450121"/>
    <n v="2015"/>
    <x v="7"/>
    <n v="0"/>
    <s v="NON_DOT"/>
    <n v="71"/>
    <x v="10"/>
    <n v="1"/>
    <s v="Male"/>
    <n v="45"/>
    <x v="40"/>
    <n v="34.945177780000002"/>
    <n v="-81.994769439999999"/>
    <m/>
    <m/>
    <m/>
  </r>
  <r>
    <n v="2015450124"/>
    <n v="2015"/>
    <x v="52"/>
    <n v="0"/>
    <s v="NON_DOT"/>
    <n v="72"/>
    <x v="4"/>
    <n v="1"/>
    <s v="Male"/>
    <n v="45"/>
    <x v="40"/>
    <n v="33.769566670000003"/>
    <n v="-78.867716669999993"/>
    <m/>
    <m/>
    <m/>
  </r>
  <r>
    <n v="2015450131"/>
    <n v="2015"/>
    <x v="35"/>
    <n v="0"/>
    <s v="NON_DOT"/>
    <n v="53"/>
    <x v="3"/>
    <n v="1"/>
    <s v="Male"/>
    <n v="45"/>
    <x v="40"/>
    <n v="33.368974999999999"/>
    <n v="-81.335947219999994"/>
    <m/>
    <m/>
    <m/>
  </r>
  <r>
    <n v="2015450141"/>
    <n v="2015"/>
    <x v="25"/>
    <n v="0"/>
    <s v="NON_DOT"/>
    <n v="72"/>
    <x v="4"/>
    <n v="1"/>
    <s v="Male"/>
    <n v="45"/>
    <x v="40"/>
    <n v="34.507958330000001"/>
    <n v="-82.603174999999993"/>
    <m/>
    <m/>
    <m/>
  </r>
  <r>
    <n v="2015450142"/>
    <n v="2015"/>
    <x v="54"/>
    <n v="0"/>
    <s v="NON_DOT"/>
    <n v="72"/>
    <x v="4"/>
    <n v="1"/>
    <s v="Male"/>
    <n v="45"/>
    <x v="40"/>
    <n v="34.90295278"/>
    <n v="-82.350158329999999"/>
    <m/>
    <m/>
    <m/>
  </r>
  <r>
    <n v="2015450145"/>
    <n v="2015"/>
    <x v="17"/>
    <n v="0"/>
    <s v="NON_DOT"/>
    <n v="72"/>
    <x v="4"/>
    <n v="2"/>
    <s v="Female"/>
    <n v="45"/>
    <x v="40"/>
    <n v="33.838258330000002"/>
    <n v="-81.090400000000002"/>
    <m/>
    <m/>
    <m/>
  </r>
  <r>
    <n v="2015450164"/>
    <n v="2015"/>
    <x v="36"/>
    <n v="0"/>
    <s v="NON_DOT"/>
    <n v="53"/>
    <x v="3"/>
    <n v="1"/>
    <s v="Male"/>
    <n v="45"/>
    <x v="40"/>
    <n v="34.904502780000001"/>
    <n v="-80.899588890000004"/>
    <m/>
    <m/>
    <m/>
  </r>
  <r>
    <n v="2015450175"/>
    <n v="2015"/>
    <x v="24"/>
    <n v="0"/>
    <s v="NON_DOT"/>
    <n v="72"/>
    <x v="4"/>
    <n v="2"/>
    <s v="Female"/>
    <n v="45"/>
    <x v="40"/>
    <n v="34.702030559999997"/>
    <n v="-82.280186110000002"/>
    <m/>
    <m/>
    <m/>
  </r>
  <r>
    <n v="2015450198"/>
    <n v="2015"/>
    <x v="1"/>
    <n v="0"/>
    <s v="NON_DOT"/>
    <n v="76"/>
    <x v="5"/>
    <n v="1"/>
    <s v="Male"/>
    <n v="45"/>
    <x v="40"/>
    <n v="34.88049444"/>
    <n v="-82.231911109999999"/>
    <m/>
    <m/>
    <m/>
  </r>
  <r>
    <n v="2015450222"/>
    <n v="2015"/>
    <x v="37"/>
    <n v="0"/>
    <s v="NON_DOT"/>
    <n v="72"/>
    <x v="4"/>
    <n v="2"/>
    <s v="Female"/>
    <n v="45"/>
    <x v="40"/>
    <n v="33.590266669999998"/>
    <n v="-79.006122219999995"/>
    <m/>
    <m/>
    <m/>
  </r>
  <r>
    <n v="2015450255"/>
    <n v="2015"/>
    <x v="2"/>
    <n v="0"/>
    <s v="NON_DOT"/>
    <n v="37"/>
    <x v="2"/>
    <n v="1"/>
    <s v="Male"/>
    <n v="45"/>
    <x v="40"/>
    <n v="34.888488889999998"/>
    <n v="-82.756675000000001"/>
    <m/>
    <m/>
    <m/>
  </r>
  <r>
    <n v="2015450262"/>
    <n v="2015"/>
    <x v="33"/>
    <n v="0"/>
    <s v="NON_DOT"/>
    <n v="37"/>
    <x v="2"/>
    <n v="1"/>
    <s v="Male"/>
    <n v="45"/>
    <x v="40"/>
    <n v="32.914277779999999"/>
    <n v="-79.985911110000004"/>
    <m/>
    <m/>
    <m/>
  </r>
  <r>
    <n v="2015450274"/>
    <n v="2015"/>
    <x v="16"/>
    <n v="0"/>
    <s v="NON_DOT"/>
    <n v="53"/>
    <x v="3"/>
    <n v="1"/>
    <s v="Male"/>
    <n v="45"/>
    <x v="40"/>
    <n v="35.01855278"/>
    <n v="-81.783341669999999"/>
    <m/>
    <m/>
    <m/>
  </r>
  <r>
    <n v="2015450274"/>
    <n v="2015"/>
    <x v="11"/>
    <n v="0"/>
    <s v="NON_DOT"/>
    <n v="53"/>
    <x v="3"/>
    <n v="2"/>
    <s v="Female"/>
    <n v="45"/>
    <x v="40"/>
    <n v="35.01855278"/>
    <n v="-81.783341669999999"/>
    <m/>
    <m/>
    <m/>
  </r>
  <r>
    <n v="2015450277"/>
    <n v="2015"/>
    <x v="42"/>
    <n v="0"/>
    <s v="NON_DOT"/>
    <n v="72"/>
    <x v="4"/>
    <n v="1"/>
    <s v="Male"/>
    <n v="45"/>
    <x v="40"/>
    <n v="33.702566670000003"/>
    <n v="-79.016400000000004"/>
    <m/>
    <m/>
    <m/>
  </r>
  <r>
    <n v="2015450278"/>
    <n v="2015"/>
    <x v="35"/>
    <n v="0"/>
    <s v="NON_DOT"/>
    <n v="76"/>
    <x v="5"/>
    <n v="1"/>
    <s v="Male"/>
    <n v="45"/>
    <x v="40"/>
    <n v="34.556536110000003"/>
    <n v="-82.081194440000004"/>
    <m/>
    <m/>
    <m/>
  </r>
  <r>
    <n v="2015450283"/>
    <n v="2015"/>
    <x v="16"/>
    <n v="0"/>
    <s v="NON_DOT"/>
    <n v="37"/>
    <x v="2"/>
    <n v="1"/>
    <s v="Male"/>
    <n v="45"/>
    <x v="40"/>
    <n v="34.521302779999999"/>
    <n v="-80.05720556"/>
    <m/>
    <m/>
    <m/>
  </r>
  <r>
    <n v="2015450284"/>
    <n v="2015"/>
    <x v="35"/>
    <n v="0"/>
    <s v="NON_DOT"/>
    <n v="72"/>
    <x v="4"/>
    <n v="1"/>
    <s v="Male"/>
    <n v="45"/>
    <x v="40"/>
    <n v="34.640730560000002"/>
    <n v="-82.143597220000004"/>
    <m/>
    <m/>
    <m/>
  </r>
  <r>
    <n v="2015450290"/>
    <n v="2015"/>
    <x v="57"/>
    <n v="0"/>
    <s v="NON_DOT"/>
    <n v="37"/>
    <x v="2"/>
    <n v="1"/>
    <s v="Male"/>
    <n v="45"/>
    <x v="40"/>
    <n v="34.975988890000004"/>
    <n v="-81.919719439999994"/>
    <m/>
    <m/>
    <m/>
  </r>
  <r>
    <n v="2015450302"/>
    <n v="2015"/>
    <x v="15"/>
    <n v="0"/>
    <s v="NON_DOT"/>
    <n v="73"/>
    <x v="0"/>
    <n v="1"/>
    <s v="Male"/>
    <n v="45"/>
    <x v="40"/>
    <n v="33.661788889999997"/>
    <n v="-78.923305560000003"/>
    <m/>
    <m/>
    <m/>
  </r>
  <r>
    <n v="2015450313"/>
    <n v="2015"/>
    <x v="17"/>
    <n v="0"/>
    <s v="NON_DOT"/>
    <n v="53"/>
    <x v="3"/>
    <n v="1"/>
    <s v="Male"/>
    <n v="45"/>
    <x v="40"/>
    <n v="33.789063890000001"/>
    <n v="-78.769369440000006"/>
    <m/>
    <m/>
    <m/>
  </r>
  <r>
    <n v="2015450313"/>
    <n v="2015"/>
    <x v="49"/>
    <n v="0"/>
    <s v="NON_DOT"/>
    <n v="73"/>
    <x v="0"/>
    <n v="1"/>
    <s v="Male"/>
    <n v="45"/>
    <x v="40"/>
    <n v="33.789063890000001"/>
    <n v="-78.769369440000006"/>
    <m/>
    <m/>
    <m/>
  </r>
  <r>
    <n v="2015450323"/>
    <n v="2015"/>
    <x v="2"/>
    <n v="0"/>
    <s v="NON_DOT"/>
    <n v="37"/>
    <x v="2"/>
    <n v="1"/>
    <s v="Male"/>
    <n v="45"/>
    <x v="40"/>
    <n v="33.796758330000003"/>
    <n v="-78.74555556"/>
    <m/>
    <m/>
    <m/>
  </r>
  <r>
    <n v="2015450326"/>
    <n v="2015"/>
    <x v="55"/>
    <n v="0"/>
    <s v="NON_DOT"/>
    <n v="73"/>
    <x v="0"/>
    <n v="1"/>
    <s v="Male"/>
    <n v="45"/>
    <x v="40"/>
    <n v="33.287280559999999"/>
    <n v="-79.841069439999998"/>
    <m/>
    <m/>
    <m/>
  </r>
  <r>
    <n v="2015450334"/>
    <n v="2015"/>
    <x v="42"/>
    <n v="0"/>
    <s v="NON_DOT"/>
    <n v="53"/>
    <x v="3"/>
    <n v="1"/>
    <s v="Male"/>
    <n v="45"/>
    <x v="40"/>
    <n v="32.998186109999999"/>
    <n v="-80.006688890000007"/>
    <m/>
    <m/>
    <m/>
  </r>
  <r>
    <n v="2015450339"/>
    <n v="2015"/>
    <x v="10"/>
    <n v="0"/>
    <s v="NON_DOT"/>
    <n v="34"/>
    <x v="1"/>
    <n v="1"/>
    <s v="Male"/>
    <n v="45"/>
    <x v="40"/>
    <n v="32.866916670000002"/>
    <n v="-79.782605559999993"/>
    <m/>
    <m/>
    <m/>
  </r>
  <r>
    <n v="2015450345"/>
    <n v="2015"/>
    <x v="39"/>
    <n v="0"/>
    <s v="NON_DOT"/>
    <n v="76"/>
    <x v="5"/>
    <n v="1"/>
    <s v="Male"/>
    <n v="45"/>
    <x v="40"/>
    <n v="33.816588889999998"/>
    <n v="-79.091683329999995"/>
    <m/>
    <m/>
    <m/>
  </r>
  <r>
    <n v="2015450348"/>
    <n v="2015"/>
    <x v="23"/>
    <n v="0"/>
    <s v="NON_DOT"/>
    <n v="76"/>
    <x v="5"/>
    <n v="1"/>
    <s v="Male"/>
    <n v="45"/>
    <x v="40"/>
    <n v="33.73864167"/>
    <n v="-79.468808330000002"/>
    <m/>
    <m/>
    <m/>
  </r>
  <r>
    <n v="2015450357"/>
    <n v="2015"/>
    <x v="11"/>
    <n v="0"/>
    <s v="NON_DOT"/>
    <n v="53"/>
    <x v="3"/>
    <n v="1"/>
    <s v="Male"/>
    <n v="45"/>
    <x v="40"/>
    <n v="33.8324"/>
    <n v="-78.638038890000004"/>
    <m/>
    <m/>
    <m/>
  </r>
  <r>
    <n v="2015450359"/>
    <n v="2015"/>
    <x v="37"/>
    <n v="0"/>
    <s v="NON_DOT"/>
    <n v="72"/>
    <x v="4"/>
    <n v="1"/>
    <s v="Male"/>
    <n v="45"/>
    <x v="40"/>
    <n v="34.781152779999999"/>
    <n v="-82.383938889999996"/>
    <m/>
    <m/>
    <m/>
  </r>
  <r>
    <n v="2015450362"/>
    <n v="2015"/>
    <x v="51"/>
    <n v="0"/>
    <s v="NON_DOT"/>
    <n v="72"/>
    <x v="4"/>
    <n v="1"/>
    <s v="Male"/>
    <n v="45"/>
    <x v="40"/>
    <n v="34.717608329999997"/>
    <n v="-82.302713890000007"/>
    <m/>
    <m/>
    <m/>
  </r>
  <r>
    <n v="2015450367"/>
    <n v="2015"/>
    <x v="2"/>
    <n v="0"/>
    <s v="NON_DOT"/>
    <n v="73"/>
    <x v="0"/>
    <n v="1"/>
    <s v="Male"/>
    <n v="45"/>
    <x v="40"/>
    <n v="33.248755559999999"/>
    <n v="-80.500847219999997"/>
    <m/>
    <m/>
    <m/>
  </r>
  <r>
    <n v="2015450369"/>
    <n v="2015"/>
    <x v="31"/>
    <n v="0"/>
    <s v="NON_DOT"/>
    <n v="53"/>
    <x v="3"/>
    <n v="1"/>
    <s v="Male"/>
    <n v="45"/>
    <x v="40"/>
    <n v="33.819586110000003"/>
    <n v="-78.986313890000005"/>
    <m/>
    <m/>
    <m/>
  </r>
  <r>
    <n v="2015450381"/>
    <n v="2015"/>
    <x v="42"/>
    <n v="0"/>
    <s v="NON_DOT"/>
    <n v="53"/>
    <x v="3"/>
    <n v="1"/>
    <s v="Male"/>
    <n v="45"/>
    <x v="40"/>
    <n v="33.9756"/>
    <n v="-80.936194439999994"/>
    <m/>
    <m/>
    <m/>
  </r>
  <r>
    <n v="2015450384"/>
    <n v="2015"/>
    <x v="12"/>
    <n v="0"/>
    <s v="NON_DOT"/>
    <n v="72"/>
    <x v="4"/>
    <n v="1"/>
    <s v="Male"/>
    <n v="45"/>
    <x v="40"/>
    <n v="33.905799999999999"/>
    <n v="-81.281575000000004"/>
    <m/>
    <m/>
    <m/>
  </r>
  <r>
    <n v="2015450385"/>
    <n v="2015"/>
    <x v="25"/>
    <n v="0"/>
    <s v="NON_DOT"/>
    <n v="76"/>
    <x v="5"/>
    <n v="1"/>
    <s v="Male"/>
    <n v="45"/>
    <x v="40"/>
    <n v="34.306111110000003"/>
    <n v="-79.890625"/>
    <m/>
    <m/>
    <m/>
  </r>
  <r>
    <n v="2015450388"/>
    <n v="2015"/>
    <x v="51"/>
    <n v="0"/>
    <s v="NON_DOT"/>
    <n v="37"/>
    <x v="2"/>
    <n v="1"/>
    <s v="Male"/>
    <n v="45"/>
    <x v="40"/>
    <n v="34.639555559999998"/>
    <n v="-81.866461110000003"/>
    <m/>
    <m/>
    <m/>
  </r>
  <r>
    <n v="2015450392"/>
    <n v="2015"/>
    <x v="18"/>
    <n v="0"/>
    <s v="NON_DOT"/>
    <n v="72"/>
    <x v="4"/>
    <n v="1"/>
    <s v="Male"/>
    <n v="45"/>
    <x v="40"/>
    <n v="34.88015"/>
    <n v="-82.359397220000005"/>
    <m/>
    <m/>
    <m/>
  </r>
  <r>
    <n v="2015450396"/>
    <n v="2015"/>
    <x v="36"/>
    <n v="0"/>
    <s v="NON_DOT"/>
    <n v="53"/>
    <x v="3"/>
    <n v="1"/>
    <s v="Male"/>
    <n v="45"/>
    <x v="40"/>
    <n v="35.149025000000002"/>
    <n v="-81.817994440000007"/>
    <m/>
    <m/>
    <m/>
  </r>
  <r>
    <n v="2015450396"/>
    <n v="2015"/>
    <x v="36"/>
    <n v="0"/>
    <s v="NON_DOT"/>
    <n v="53"/>
    <x v="3"/>
    <n v="2"/>
    <s v="Female"/>
    <n v="45"/>
    <x v="40"/>
    <n v="35.149025000000002"/>
    <n v="-81.817994440000007"/>
    <m/>
    <m/>
    <m/>
  </r>
  <r>
    <n v="2015450397"/>
    <n v="2015"/>
    <x v="54"/>
    <n v="0"/>
    <s v="NON_DOT"/>
    <n v="72"/>
    <x v="4"/>
    <n v="1"/>
    <s v="Male"/>
    <n v="45"/>
    <x v="40"/>
    <n v="34.529355559999999"/>
    <n v="-80.102147220000006"/>
    <m/>
    <m/>
    <m/>
  </r>
  <r>
    <n v="2015450402"/>
    <n v="2015"/>
    <x v="10"/>
    <n v="0"/>
    <s v="NON_DOT"/>
    <n v="73"/>
    <x v="0"/>
    <n v="1"/>
    <s v="Male"/>
    <n v="45"/>
    <x v="40"/>
    <n v="34.669333330000001"/>
    <n v="-82.388741670000002"/>
    <m/>
    <m/>
    <m/>
  </r>
  <r>
    <n v="2015450403"/>
    <n v="2015"/>
    <x v="51"/>
    <n v="0"/>
    <s v="NON_DOT"/>
    <n v="53"/>
    <x v="3"/>
    <n v="1"/>
    <s v="Male"/>
    <n v="45"/>
    <x v="40"/>
    <n v="34.373761109999997"/>
    <n v="-81.305175000000006"/>
    <m/>
    <m/>
    <m/>
  </r>
  <r>
    <n v="2015450406"/>
    <n v="2015"/>
    <x v="27"/>
    <n v="0"/>
    <s v="NON_DOT"/>
    <n v="73"/>
    <x v="0"/>
    <n v="1"/>
    <s v="Male"/>
    <n v="45"/>
    <x v="40"/>
    <n v="35.159397220000002"/>
    <n v="-82.225505560000002"/>
    <m/>
    <m/>
    <m/>
  </r>
  <r>
    <n v="2015450409"/>
    <n v="2015"/>
    <x v="23"/>
    <n v="0"/>
    <s v="NON_DOT"/>
    <n v="73"/>
    <x v="0"/>
    <n v="1"/>
    <s v="Male"/>
    <n v="45"/>
    <x v="40"/>
    <n v="34.370294440000002"/>
    <n v="-80.073961109999999"/>
    <m/>
    <m/>
    <m/>
  </r>
  <r>
    <n v="2015450419"/>
    <n v="2015"/>
    <x v="9"/>
    <n v="0"/>
    <s v="NON_DOT"/>
    <n v="37"/>
    <x v="2"/>
    <n v="1"/>
    <s v="Male"/>
    <n v="45"/>
    <x v="40"/>
    <n v="33.86039444"/>
    <n v="-78.663111110000003"/>
    <m/>
    <m/>
    <m/>
  </r>
  <r>
    <n v="2015450425"/>
    <n v="2015"/>
    <x v="50"/>
    <n v="0"/>
    <s v="NON_DOT"/>
    <n v="37"/>
    <x v="2"/>
    <n v="1"/>
    <s v="Male"/>
    <n v="45"/>
    <x v="40"/>
    <n v="34.163416669999997"/>
    <n v="-80.80636389"/>
    <m/>
    <m/>
    <m/>
  </r>
  <r>
    <n v="2015450429"/>
    <n v="2015"/>
    <x v="24"/>
    <n v="0"/>
    <s v="NON_DOT"/>
    <n v="72"/>
    <x v="4"/>
    <n v="1"/>
    <s v="Male"/>
    <n v="45"/>
    <x v="40"/>
    <n v="34.705536109999997"/>
    <n v="-80.89541389"/>
    <m/>
    <m/>
    <m/>
  </r>
  <r>
    <n v="2015450430"/>
    <n v="2015"/>
    <x v="55"/>
    <n v="0"/>
    <s v="NON_DOT"/>
    <n v="72"/>
    <x v="4"/>
    <n v="1"/>
    <s v="Male"/>
    <n v="45"/>
    <x v="40"/>
    <n v="33.750177780000001"/>
    <n v="-78.956288889999996"/>
    <m/>
    <m/>
    <m/>
  </r>
  <r>
    <n v="2015450431"/>
    <n v="2015"/>
    <x v="43"/>
    <n v="0"/>
    <s v="NON_DOT"/>
    <n v="72"/>
    <x v="4"/>
    <n v="1"/>
    <s v="Male"/>
    <n v="45"/>
    <x v="40"/>
    <n v="34.415019440000002"/>
    <n v="-81.201280560000001"/>
    <m/>
    <m/>
    <m/>
  </r>
  <r>
    <n v="2015450440"/>
    <n v="2015"/>
    <x v="7"/>
    <n v="0"/>
    <s v="NON_DOT"/>
    <n v="53"/>
    <x v="3"/>
    <n v="1"/>
    <s v="Male"/>
    <n v="45"/>
    <x v="40"/>
    <n v="34.599952780000002"/>
    <n v="-79.729636110000001"/>
    <m/>
    <m/>
    <m/>
  </r>
  <r>
    <n v="2015450458"/>
    <n v="2015"/>
    <x v="55"/>
    <n v="0"/>
    <s v="NON_DOT"/>
    <n v="53"/>
    <x v="3"/>
    <n v="1"/>
    <s v="Male"/>
    <n v="45"/>
    <x v="40"/>
    <n v="34.601805560000003"/>
    <n v="-82.142808329999994"/>
    <m/>
    <m/>
    <m/>
  </r>
  <r>
    <n v="2015450461"/>
    <n v="2015"/>
    <x v="36"/>
    <n v="0"/>
    <s v="NON_DOT"/>
    <n v="53"/>
    <x v="3"/>
    <n v="2"/>
    <s v="Female"/>
    <n v="45"/>
    <x v="40"/>
    <n v="34.052963890000001"/>
    <n v="-81.007822219999994"/>
    <m/>
    <m/>
    <m/>
  </r>
  <r>
    <n v="2015450472"/>
    <n v="2015"/>
    <x v="36"/>
    <n v="0"/>
    <s v="NON_DOT"/>
    <n v="53"/>
    <x v="3"/>
    <n v="1"/>
    <s v="Male"/>
    <n v="45"/>
    <x v="40"/>
    <n v="34.71525278"/>
    <n v="-80.752347220000004"/>
    <m/>
    <m/>
    <m/>
  </r>
  <r>
    <n v="2015450474"/>
    <n v="2015"/>
    <x v="45"/>
    <n v="0"/>
    <s v="NON_DOT"/>
    <n v="72"/>
    <x v="4"/>
    <n v="1"/>
    <s v="Male"/>
    <n v="45"/>
    <x v="40"/>
    <n v="33.532586109999997"/>
    <n v="-80.243666669999996"/>
    <m/>
    <m/>
    <m/>
  </r>
  <r>
    <n v="2015450477"/>
    <n v="2015"/>
    <x v="50"/>
    <n v="0"/>
    <s v="NON_DOT"/>
    <n v="37"/>
    <x v="2"/>
    <n v="1"/>
    <s v="Male"/>
    <n v="45"/>
    <x v="40"/>
    <n v="34.216225000000001"/>
    <n v="-82.157322219999998"/>
    <m/>
    <m/>
    <m/>
  </r>
  <r>
    <n v="2015450489"/>
    <n v="2015"/>
    <x v="54"/>
    <n v="0"/>
    <s v="NON_DOT"/>
    <n v="73"/>
    <x v="0"/>
    <n v="1"/>
    <s v="Male"/>
    <n v="45"/>
    <x v="40"/>
    <n v="34.459955559999997"/>
    <n v="-81.959383329999994"/>
    <m/>
    <m/>
    <m/>
  </r>
  <r>
    <n v="2015450495"/>
    <n v="2015"/>
    <x v="7"/>
    <n v="0"/>
    <s v="NON_DOT"/>
    <n v="37"/>
    <x v="2"/>
    <n v="1"/>
    <s v="Male"/>
    <n v="45"/>
    <x v="40"/>
    <n v="33.260800000000003"/>
    <n v="-79.927972220000001"/>
    <m/>
    <m/>
    <m/>
  </r>
  <r>
    <n v="2015450497"/>
    <n v="2015"/>
    <x v="55"/>
    <n v="0"/>
    <s v="NON_DOT"/>
    <n v="37"/>
    <x v="2"/>
    <n v="1"/>
    <s v="Male"/>
    <n v="45"/>
    <x v="40"/>
    <n v="34.976786109999999"/>
    <n v="-81.042927779999999"/>
    <m/>
    <m/>
    <m/>
  </r>
  <r>
    <n v="2015450525"/>
    <n v="2015"/>
    <x v="44"/>
    <n v="0"/>
    <s v="NON_DOT"/>
    <n v="72"/>
    <x v="4"/>
    <n v="1"/>
    <s v="Male"/>
    <n v="45"/>
    <x v="40"/>
    <n v="35.000327779999999"/>
    <n v="-82.481605560000006"/>
    <m/>
    <m/>
    <m/>
  </r>
  <r>
    <n v="2015450527"/>
    <n v="2015"/>
    <x v="43"/>
    <n v="0"/>
    <s v="NON_DOT"/>
    <n v="72"/>
    <x v="4"/>
    <n v="1"/>
    <s v="Male"/>
    <n v="45"/>
    <x v="40"/>
    <n v="35.015116669999998"/>
    <n v="-82.711838889999996"/>
    <m/>
    <m/>
    <m/>
  </r>
  <r>
    <n v="2015450530"/>
    <n v="2015"/>
    <x v="51"/>
    <n v="0"/>
    <s v="NON_DOT"/>
    <n v="73"/>
    <x v="0"/>
    <n v="2"/>
    <s v="Female"/>
    <n v="45"/>
    <x v="40"/>
    <n v="33.681922219999997"/>
    <n v="-78.962561109999996"/>
    <m/>
    <m/>
    <m/>
  </r>
  <r>
    <n v="2015450533"/>
    <n v="2015"/>
    <x v="57"/>
    <n v="0"/>
    <s v="NON_DOT"/>
    <n v="72"/>
    <x v="4"/>
    <n v="2"/>
    <s v="Female"/>
    <n v="45"/>
    <x v="40"/>
    <n v="33.58556944"/>
    <n v="-79.052533330000003"/>
    <m/>
    <m/>
    <m/>
  </r>
  <r>
    <n v="2015450569"/>
    <n v="2015"/>
    <x v="40"/>
    <n v="0"/>
    <s v="NON_DOT"/>
    <n v="98"/>
    <x v="7"/>
    <n v="1"/>
    <s v="Male"/>
    <n v="45"/>
    <x v="40"/>
    <n v="34.221874999999997"/>
    <n v="-80.882199999999997"/>
    <m/>
    <m/>
    <m/>
  </r>
  <r>
    <n v="2015450575"/>
    <n v="2015"/>
    <x v="42"/>
    <n v="0"/>
    <s v="NON_DOT"/>
    <n v="73"/>
    <x v="0"/>
    <n v="1"/>
    <s v="Male"/>
    <n v="45"/>
    <x v="40"/>
    <n v="33.799236110000002"/>
    <n v="-81.640052780000005"/>
    <m/>
    <m/>
    <m/>
  </r>
  <r>
    <n v="2015450585"/>
    <n v="2015"/>
    <x v="57"/>
    <n v="0"/>
    <s v="NON_DOT"/>
    <n v="72"/>
    <x v="4"/>
    <n v="1"/>
    <s v="Male"/>
    <n v="45"/>
    <x v="40"/>
    <n v="34.54782222"/>
    <n v="-82.569844439999997"/>
    <m/>
    <m/>
    <m/>
  </r>
  <r>
    <n v="2015450591"/>
    <n v="2015"/>
    <x v="44"/>
    <n v="0"/>
    <s v="NON_DOT"/>
    <n v="98"/>
    <x v="7"/>
    <n v="1"/>
    <s v="Male"/>
    <n v="45"/>
    <x v="40"/>
    <n v="34.684677780000001"/>
    <n v="-79.911886109999998"/>
    <m/>
    <m/>
    <m/>
  </r>
  <r>
    <n v="2015450594"/>
    <n v="2015"/>
    <x v="50"/>
    <n v="0"/>
    <s v="NON_DOT"/>
    <n v="76"/>
    <x v="5"/>
    <n v="1"/>
    <s v="Male"/>
    <n v="45"/>
    <x v="40"/>
    <n v="34.476980560000001"/>
    <n v="-81.81743333"/>
    <m/>
    <m/>
    <m/>
  </r>
  <r>
    <n v="2015450610"/>
    <n v="2015"/>
    <x v="31"/>
    <n v="0"/>
    <s v="NON_DOT"/>
    <n v="76"/>
    <x v="5"/>
    <n v="1"/>
    <s v="Male"/>
    <n v="45"/>
    <x v="40"/>
    <n v="33.60846111"/>
    <n v="-80.381924999999995"/>
    <m/>
    <m/>
    <m/>
  </r>
  <r>
    <n v="2015450611"/>
    <n v="2015"/>
    <x v="28"/>
    <n v="0"/>
    <s v="NON_DOT"/>
    <n v="37"/>
    <x v="2"/>
    <n v="1"/>
    <s v="Male"/>
    <n v="45"/>
    <x v="40"/>
    <n v="34.251922219999997"/>
    <n v="-79.838791670000006"/>
    <m/>
    <m/>
    <m/>
  </r>
  <r>
    <n v="2015450612"/>
    <n v="2015"/>
    <x v="1"/>
    <n v="0"/>
    <s v="NON_DOT"/>
    <n v="72"/>
    <x v="4"/>
    <n v="2"/>
    <s v="Female"/>
    <n v="45"/>
    <x v="40"/>
    <n v="34.813241669999996"/>
    <n v="-82.338552780000001"/>
    <m/>
    <m/>
    <m/>
  </r>
  <r>
    <n v="2015450635"/>
    <n v="2015"/>
    <x v="1"/>
    <n v="0"/>
    <s v="NON_DOT"/>
    <n v="53"/>
    <x v="3"/>
    <n v="1"/>
    <s v="Male"/>
    <n v="45"/>
    <x v="40"/>
    <n v="34.919241669999998"/>
    <n v="-82.310913889999995"/>
    <m/>
    <m/>
    <m/>
  </r>
  <r>
    <n v="2015450651"/>
    <n v="2015"/>
    <x v="1"/>
    <n v="0"/>
    <s v="NON_DOT"/>
    <n v="98"/>
    <x v="7"/>
    <n v="1"/>
    <s v="Male"/>
    <n v="45"/>
    <x v="40"/>
    <n v="35.016147220000001"/>
    <n v="-81.975502779999999"/>
    <m/>
    <m/>
    <m/>
  </r>
  <r>
    <n v="2015450660"/>
    <n v="2015"/>
    <x v="14"/>
    <n v="0"/>
    <s v="NON_DOT"/>
    <n v="72"/>
    <x v="4"/>
    <n v="1"/>
    <s v="Male"/>
    <n v="45"/>
    <x v="40"/>
    <n v="33.650697219999998"/>
    <n v="-78.982030559999998"/>
    <m/>
    <m/>
    <m/>
  </r>
  <r>
    <n v="2015450682"/>
    <n v="2015"/>
    <x v="16"/>
    <n v="0"/>
    <s v="NON_DOT"/>
    <n v="53"/>
    <x v="3"/>
    <n v="1"/>
    <s v="Male"/>
    <n v="45"/>
    <x v="40"/>
    <n v="34.725252779999998"/>
    <n v="-81.2667"/>
    <m/>
    <m/>
    <m/>
  </r>
  <r>
    <n v="2015450694"/>
    <n v="2015"/>
    <x v="16"/>
    <n v="0"/>
    <s v="NON_DOT"/>
    <n v="37"/>
    <x v="2"/>
    <n v="1"/>
    <s v="Male"/>
    <n v="45"/>
    <x v="40"/>
    <n v="33.687086110000003"/>
    <n v="-78.913397219999993"/>
    <m/>
    <m/>
    <m/>
  </r>
  <r>
    <n v="2015450712"/>
    <n v="2015"/>
    <x v="21"/>
    <n v="0"/>
    <s v="NON_DOT"/>
    <n v="72"/>
    <x v="4"/>
    <n v="1"/>
    <s v="Male"/>
    <n v="45"/>
    <x v="40"/>
    <n v="33.585991669999999"/>
    <n v="-79.012216670000001"/>
    <m/>
    <m/>
    <m/>
  </r>
  <r>
    <n v="2015450735"/>
    <n v="2015"/>
    <x v="36"/>
    <n v="0"/>
    <s v="NON_DOT"/>
    <n v="73"/>
    <x v="0"/>
    <n v="1"/>
    <s v="Male"/>
    <n v="45"/>
    <x v="40"/>
    <n v="34.137455559999999"/>
    <n v="-80.926555559999997"/>
    <m/>
    <m/>
    <m/>
  </r>
  <r>
    <n v="2015450739"/>
    <n v="2015"/>
    <x v="53"/>
    <n v="0"/>
    <s v="NON_DOT"/>
    <n v="72"/>
    <x v="4"/>
    <n v="1"/>
    <s v="Male"/>
    <n v="45"/>
    <x v="40"/>
    <n v="32.432238890000001"/>
    <n v="-80.640605559999997"/>
    <m/>
    <m/>
    <m/>
  </r>
  <r>
    <n v="2015450747"/>
    <n v="2015"/>
    <x v="45"/>
    <n v="0"/>
    <s v="NON_DOT"/>
    <n v="72"/>
    <x v="4"/>
    <n v="1"/>
    <s v="Male"/>
    <n v="45"/>
    <x v="40"/>
    <n v="33.361327780000003"/>
    <n v="-80.594047219999993"/>
    <m/>
    <m/>
    <m/>
  </r>
  <r>
    <n v="2015450750"/>
    <n v="2015"/>
    <x v="4"/>
    <n v="0"/>
    <s v="NON_DOT"/>
    <n v="76"/>
    <x v="5"/>
    <n v="1"/>
    <s v="Male"/>
    <n v="45"/>
    <x v="40"/>
    <n v="32.440150000000003"/>
    <n v="-80.707655560000006"/>
    <m/>
    <m/>
    <m/>
  </r>
  <r>
    <n v="2015450785"/>
    <n v="2015"/>
    <x v="35"/>
    <n v="0"/>
    <s v="NON_DOT"/>
    <n v="73"/>
    <x v="0"/>
    <n v="1"/>
    <s v="Male"/>
    <n v="45"/>
    <x v="40"/>
    <n v="34.00085"/>
    <n v="-81.035166669999995"/>
    <m/>
    <m/>
    <m/>
  </r>
  <r>
    <n v="2015450811"/>
    <n v="2015"/>
    <x v="53"/>
    <n v="0"/>
    <s v="NON_DOT"/>
    <n v="53"/>
    <x v="3"/>
    <n v="1"/>
    <s v="Male"/>
    <n v="45"/>
    <x v="40"/>
    <n v="32.901513889999997"/>
    <n v="-80.018847219999998"/>
    <m/>
    <m/>
    <m/>
  </r>
  <r>
    <n v="2015450832"/>
    <n v="2015"/>
    <x v="53"/>
    <n v="0"/>
    <s v="NON_DOT"/>
    <n v="37"/>
    <x v="2"/>
    <n v="1"/>
    <s v="Male"/>
    <n v="45"/>
    <x v="40"/>
    <n v="35.112922220000002"/>
    <n v="-81.820002779999996"/>
    <m/>
    <m/>
    <m/>
  </r>
  <r>
    <n v="2015450843"/>
    <n v="2015"/>
    <x v="4"/>
    <n v="0"/>
    <s v="NON_DOT"/>
    <n v="76"/>
    <x v="5"/>
    <n v="1"/>
    <s v="Male"/>
    <n v="45"/>
    <x v="40"/>
    <n v="34.200155559999999"/>
    <n v="-79.777955559999995"/>
    <m/>
    <m/>
    <m/>
  </r>
  <r>
    <n v="2015450849"/>
    <n v="2015"/>
    <x v="33"/>
    <n v="0"/>
    <s v="NON_DOT"/>
    <n v="76"/>
    <x v="5"/>
    <n v="1"/>
    <s v="Male"/>
    <n v="45"/>
    <x v="40"/>
    <n v="32.917427779999997"/>
    <n v="-80.103313889999995"/>
    <m/>
    <m/>
    <m/>
  </r>
  <r>
    <n v="2015450853"/>
    <n v="2015"/>
    <x v="19"/>
    <n v="0"/>
    <s v="NON_DOT"/>
    <n v="76"/>
    <x v="5"/>
    <n v="1"/>
    <s v="Male"/>
    <n v="45"/>
    <x v="40"/>
    <n v="34.083947219999999"/>
    <n v="-81.188658329999996"/>
    <m/>
    <m/>
    <m/>
  </r>
  <r>
    <n v="2015450853"/>
    <n v="2015"/>
    <x v="1"/>
    <n v="0"/>
    <s v="NON_DOT"/>
    <n v="76"/>
    <x v="5"/>
    <n v="2"/>
    <s v="Female"/>
    <n v="45"/>
    <x v="40"/>
    <n v="34.083947219999999"/>
    <n v="-81.188658329999996"/>
    <m/>
    <m/>
    <m/>
  </r>
  <r>
    <n v="2015450900"/>
    <n v="2015"/>
    <x v="16"/>
    <n v="0"/>
    <s v="NON_DOT"/>
    <n v="72"/>
    <x v="4"/>
    <n v="1"/>
    <s v="Male"/>
    <n v="45"/>
    <x v="40"/>
    <n v="33.643738890000002"/>
    <n v="-78.986494440000001"/>
    <m/>
    <m/>
    <m/>
  </r>
  <r>
    <n v="2015450905"/>
    <n v="2015"/>
    <x v="22"/>
    <n v="0"/>
    <s v="NON_DOT"/>
    <n v="73"/>
    <x v="0"/>
    <n v="1"/>
    <s v="Male"/>
    <n v="45"/>
    <x v="40"/>
    <n v="33.354408329999998"/>
    <n v="-81.010852779999993"/>
    <m/>
    <m/>
    <m/>
  </r>
  <r>
    <n v="2015450912"/>
    <n v="2015"/>
    <x v="24"/>
    <n v="0"/>
    <s v="NON_DOT"/>
    <n v="76"/>
    <x v="5"/>
    <n v="1"/>
    <s v="Male"/>
    <n v="45"/>
    <x v="40"/>
    <n v="33.961116670000003"/>
    <n v="-79.180469439999996"/>
    <m/>
    <m/>
    <m/>
  </r>
  <r>
    <n v="2015450913"/>
    <n v="2015"/>
    <x v="5"/>
    <n v="0"/>
    <s v="NON_DOT"/>
    <n v="37"/>
    <x v="2"/>
    <n v="1"/>
    <s v="Male"/>
    <n v="45"/>
    <x v="40"/>
    <n v="32.79794167"/>
    <n v="-80.042638890000006"/>
    <m/>
    <m/>
    <m/>
  </r>
  <r>
    <n v="2015460036"/>
    <n v="2015"/>
    <x v="70"/>
    <n v="0"/>
    <s v="NON_DOT"/>
    <n v="37"/>
    <x v="2"/>
    <n v="1"/>
    <s v="Male"/>
    <n v="46"/>
    <x v="41"/>
    <n v="42.629874999999998"/>
    <n v="-96.609324999999998"/>
    <m/>
    <m/>
    <m/>
  </r>
  <r>
    <n v="2015460041"/>
    <n v="2015"/>
    <x v="24"/>
    <n v="0"/>
    <s v="NON_DOT"/>
    <n v="76"/>
    <x v="5"/>
    <n v="1"/>
    <s v="Male"/>
    <n v="46"/>
    <x v="41"/>
    <n v="44.890133329999998"/>
    <n v="-97.124572220000005"/>
    <m/>
    <m/>
    <m/>
  </r>
  <r>
    <n v="2015460046"/>
    <n v="2015"/>
    <x v="20"/>
    <n v="0"/>
    <s v="NON_DOT"/>
    <n v="37"/>
    <x v="2"/>
    <n v="1"/>
    <s v="Male"/>
    <n v="46"/>
    <x v="41"/>
    <n v="43.543327779999998"/>
    <n v="-97.044200000000004"/>
    <m/>
    <m/>
    <m/>
  </r>
  <r>
    <n v="2015460050"/>
    <n v="2015"/>
    <x v="54"/>
    <n v="0"/>
    <s v="NON_DOT"/>
    <n v="72"/>
    <x v="4"/>
    <n v="1"/>
    <s v="Male"/>
    <n v="46"/>
    <x v="41"/>
    <n v="44.512555560000003"/>
    <n v="-103.8699306"/>
    <m/>
    <m/>
    <m/>
  </r>
  <r>
    <n v="2015460053"/>
    <n v="2015"/>
    <x v="17"/>
    <n v="0"/>
    <s v="NON_DOT"/>
    <n v="37"/>
    <x v="2"/>
    <n v="1"/>
    <s v="Male"/>
    <n v="46"/>
    <x v="41"/>
    <n v="43.423738890000003"/>
    <n v="-97.997077779999998"/>
    <m/>
    <m/>
    <m/>
  </r>
  <r>
    <n v="2015460056"/>
    <n v="2015"/>
    <x v="54"/>
    <n v="0"/>
    <s v="NON_DOT"/>
    <n v="72"/>
    <x v="4"/>
    <n v="1"/>
    <s v="Male"/>
    <n v="46"/>
    <x v="41"/>
    <n v="44.324477780000002"/>
    <n v="-103.7976833"/>
    <m/>
    <m/>
    <m/>
  </r>
  <r>
    <n v="2015460057"/>
    <n v="2015"/>
    <x v="6"/>
    <n v="0"/>
    <s v="NON_DOT"/>
    <n v="72"/>
    <x v="4"/>
    <n v="1"/>
    <s v="Male"/>
    <n v="46"/>
    <x v="41"/>
    <n v="44.333519440000003"/>
    <n v="-103.54705"/>
    <m/>
    <m/>
    <m/>
  </r>
  <r>
    <n v="2015460058"/>
    <n v="2015"/>
    <x v="12"/>
    <n v="0"/>
    <s v="NON_DOT"/>
    <n v="72"/>
    <x v="4"/>
    <n v="2"/>
    <s v="Female"/>
    <n v="46"/>
    <x v="41"/>
    <n v="43.900944440000004"/>
    <n v="-100.9652833"/>
    <m/>
    <m/>
    <m/>
  </r>
  <r>
    <n v="2015460061"/>
    <n v="2015"/>
    <x v="49"/>
    <n v="0"/>
    <s v="NON_DOT"/>
    <n v="72"/>
    <x v="4"/>
    <n v="1"/>
    <s v="Male"/>
    <n v="46"/>
    <x v="41"/>
    <n v="44.413327780000003"/>
    <n v="-103.50652220000001"/>
    <m/>
    <m/>
    <m/>
  </r>
  <r>
    <n v="2015460062"/>
    <n v="2015"/>
    <x v="52"/>
    <n v="0"/>
    <s v="NON_DOT"/>
    <n v="37"/>
    <x v="2"/>
    <n v="2"/>
    <s v="Female"/>
    <n v="46"/>
    <x v="41"/>
    <n v="44.448838889999998"/>
    <n v="-103.596125"/>
    <m/>
    <m/>
    <m/>
  </r>
  <r>
    <n v="2015460063"/>
    <n v="2015"/>
    <x v="27"/>
    <n v="0"/>
    <s v="NON_DOT"/>
    <n v="72"/>
    <x v="4"/>
    <n v="1"/>
    <s v="Male"/>
    <n v="46"/>
    <x v="41"/>
    <n v="43.751566670000003"/>
    <n v="-103.4749083"/>
    <m/>
    <m/>
    <m/>
  </r>
  <r>
    <n v="2015460064"/>
    <n v="2015"/>
    <x v="21"/>
    <n v="0"/>
    <s v="NON_DOT"/>
    <n v="72"/>
    <x v="4"/>
    <n v="2"/>
    <s v="Female"/>
    <n v="46"/>
    <x v="41"/>
    <n v="43.967136109999998"/>
    <n v="-103.4855194"/>
    <m/>
    <m/>
    <m/>
  </r>
  <r>
    <n v="2015460067"/>
    <n v="2015"/>
    <x v="37"/>
    <n v="0"/>
    <s v="NON_DOT"/>
    <n v="72"/>
    <x v="4"/>
    <n v="1"/>
    <s v="Male"/>
    <n v="46"/>
    <x v="41"/>
    <n v="44.548902779999999"/>
    <n v="-103.4472167"/>
    <m/>
    <m/>
    <m/>
  </r>
  <r>
    <n v="2015460068"/>
    <n v="2015"/>
    <x v="37"/>
    <n v="0"/>
    <s v="NON_DOT"/>
    <n v="72"/>
    <x v="4"/>
    <n v="1"/>
    <s v="Male"/>
    <n v="46"/>
    <x v="41"/>
    <n v="44.377074999999998"/>
    <n v="-103.47971939999999"/>
    <m/>
    <m/>
    <m/>
  </r>
  <r>
    <n v="2015460069"/>
    <n v="2015"/>
    <x v="35"/>
    <n v="0"/>
    <s v="NON_DOT"/>
    <n v="72"/>
    <x v="4"/>
    <n v="1"/>
    <s v="Male"/>
    <n v="46"/>
    <x v="41"/>
    <n v="43.889063890000003"/>
    <n v="-103.4793361"/>
    <m/>
    <m/>
    <m/>
  </r>
  <r>
    <n v="2015460070"/>
    <n v="2015"/>
    <x v="10"/>
    <n v="0"/>
    <s v="NON_DOT"/>
    <n v="72"/>
    <x v="4"/>
    <n v="1"/>
    <s v="Male"/>
    <n v="46"/>
    <x v="41"/>
    <n v="44.416474999999998"/>
    <n v="-103.41647500000001"/>
    <m/>
    <m/>
    <m/>
  </r>
  <r>
    <n v="2015460072"/>
    <n v="2015"/>
    <x v="8"/>
    <n v="0"/>
    <s v="NON_DOT"/>
    <n v="72"/>
    <x v="4"/>
    <n v="2"/>
    <s v="Female"/>
    <n v="46"/>
    <x v="41"/>
    <n v="43.988041670000001"/>
    <n v="-103.6614806"/>
    <m/>
    <m/>
    <m/>
  </r>
  <r>
    <n v="2015460073"/>
    <n v="2015"/>
    <x v="39"/>
    <n v="0"/>
    <s v="NON_DOT"/>
    <n v="72"/>
    <x v="4"/>
    <n v="1"/>
    <s v="Male"/>
    <n v="46"/>
    <x v="41"/>
    <n v="43.719363889999997"/>
    <n v="-102.20526390000001"/>
    <m/>
    <m/>
    <m/>
  </r>
  <r>
    <n v="2015460075"/>
    <n v="2015"/>
    <x v="35"/>
    <n v="0"/>
    <s v="NON_DOT"/>
    <n v="72"/>
    <x v="4"/>
    <n v="1"/>
    <s v="Male"/>
    <n v="46"/>
    <x v="41"/>
    <n v="43.514822219999999"/>
    <n v="-96.795119439999993"/>
    <m/>
    <m/>
    <m/>
  </r>
  <r>
    <n v="2015460077"/>
    <n v="2015"/>
    <x v="63"/>
    <n v="0"/>
    <s v="NON_DOT"/>
    <n v="77"/>
    <x v="9"/>
    <n v="1"/>
    <s v="Male"/>
    <n v="46"/>
    <x v="41"/>
    <n v="44.01833611"/>
    <n v="-103.4924278"/>
    <m/>
    <m/>
    <m/>
  </r>
  <r>
    <n v="2015460079"/>
    <n v="2015"/>
    <x v="32"/>
    <n v="0"/>
    <s v="NON_DOT"/>
    <n v="37"/>
    <x v="2"/>
    <n v="1"/>
    <s v="Male"/>
    <n v="46"/>
    <x v="41"/>
    <n v="43.774963890000002"/>
    <n v="-103.3436111"/>
    <m/>
    <m/>
    <m/>
  </r>
  <r>
    <n v="2015460089"/>
    <n v="2015"/>
    <x v="4"/>
    <n v="0"/>
    <s v="NON_DOT"/>
    <n v="99"/>
    <x v="6"/>
    <n v="1"/>
    <s v="Male"/>
    <n v="46"/>
    <x v="41"/>
    <n v="44.370263889999997"/>
    <n v="-98.122866669999993"/>
    <m/>
    <m/>
    <m/>
  </r>
  <r>
    <n v="2015470034"/>
    <n v="2015"/>
    <x v="56"/>
    <n v="0"/>
    <s v="NON_DOT"/>
    <n v="53"/>
    <x v="3"/>
    <n v="1"/>
    <s v="Male"/>
    <n v="47"/>
    <x v="42"/>
    <n v="36.05686111"/>
    <n v="-84.441438890000001"/>
    <m/>
    <m/>
    <m/>
  </r>
  <r>
    <n v="2015470059"/>
    <n v="2015"/>
    <x v="37"/>
    <n v="1"/>
    <s v="DOT"/>
    <n v="72"/>
    <x v="4"/>
    <n v="1"/>
    <s v="Male"/>
    <n v="47"/>
    <x v="42"/>
    <n v="35.756930560000001"/>
    <n v="-83.908011110000004"/>
    <m/>
    <m/>
    <m/>
  </r>
  <r>
    <n v="2015470073"/>
    <n v="2015"/>
    <x v="43"/>
    <n v="1"/>
    <s v="DOT"/>
    <n v="76"/>
    <x v="5"/>
    <n v="1"/>
    <s v="Male"/>
    <n v="47"/>
    <x v="42"/>
    <n v="36.024069439999998"/>
    <n v="-86.974711110000001"/>
    <m/>
    <m/>
    <m/>
  </r>
  <r>
    <n v="2015470080"/>
    <n v="2015"/>
    <x v="35"/>
    <n v="1"/>
    <s v="DOT"/>
    <n v="37"/>
    <x v="2"/>
    <n v="1"/>
    <s v="Male"/>
    <n v="47"/>
    <x v="42"/>
    <n v="35.374019439999998"/>
    <n v="-85.332219440000003"/>
    <m/>
    <m/>
    <m/>
  </r>
  <r>
    <n v="2015470098"/>
    <n v="2015"/>
    <x v="0"/>
    <n v="1"/>
    <s v="DOT"/>
    <n v="37"/>
    <x v="2"/>
    <n v="1"/>
    <s v="Male"/>
    <n v="47"/>
    <x v="42"/>
    <n v="36.144211110000001"/>
    <n v="-86.699399999999997"/>
    <m/>
    <m/>
    <m/>
  </r>
  <r>
    <n v="2015470140"/>
    <n v="2015"/>
    <x v="26"/>
    <n v="1"/>
    <s v="DOT"/>
    <n v="50"/>
    <x v="8"/>
    <n v="1"/>
    <s v="Male"/>
    <n v="47"/>
    <x v="42"/>
    <n v="36.537050000000001"/>
    <n v="-87.189069439999997"/>
    <m/>
    <m/>
    <m/>
  </r>
  <r>
    <n v="2015470147"/>
    <n v="2015"/>
    <x v="13"/>
    <n v="1"/>
    <s v="DOT"/>
    <n v="72"/>
    <x v="4"/>
    <n v="1"/>
    <s v="Male"/>
    <n v="47"/>
    <x v="42"/>
    <n v="36.516258329999999"/>
    <n v="-87.25744444"/>
    <m/>
    <m/>
    <m/>
  </r>
  <r>
    <n v="2015470151"/>
    <n v="2015"/>
    <x v="33"/>
    <n v="1"/>
    <s v="DOT"/>
    <n v="37"/>
    <x v="2"/>
    <n v="1"/>
    <s v="Male"/>
    <n v="47"/>
    <x v="42"/>
    <n v="36.142577780000003"/>
    <n v="-83.322616670000002"/>
    <m/>
    <m/>
    <m/>
  </r>
  <r>
    <n v="2015470158"/>
    <n v="2015"/>
    <x v="27"/>
    <n v="1"/>
    <s v="DOT"/>
    <n v="73"/>
    <x v="0"/>
    <n v="2"/>
    <s v="Female"/>
    <n v="47"/>
    <x v="42"/>
    <n v="36.3874"/>
    <n v="-82.138738889999999"/>
    <m/>
    <m/>
    <m/>
  </r>
  <r>
    <n v="2015470169"/>
    <n v="2015"/>
    <x v="11"/>
    <n v="1"/>
    <s v="DOT"/>
    <n v="76"/>
    <x v="5"/>
    <n v="1"/>
    <s v="Male"/>
    <n v="47"/>
    <x v="42"/>
    <n v="36.389150000000001"/>
    <n v="-84.888400000000004"/>
    <m/>
    <m/>
    <m/>
  </r>
  <r>
    <n v="2015470170"/>
    <n v="2015"/>
    <x v="19"/>
    <n v="1"/>
    <s v="DOT"/>
    <n v="37"/>
    <x v="2"/>
    <n v="1"/>
    <s v="Male"/>
    <n v="47"/>
    <x v="42"/>
    <n v="35.196719440000003"/>
    <n v="-90.034719440000003"/>
    <m/>
    <m/>
    <m/>
  </r>
  <r>
    <n v="2015470171"/>
    <n v="2015"/>
    <x v="10"/>
    <n v="1"/>
    <s v="DOT"/>
    <n v="37"/>
    <x v="2"/>
    <n v="1"/>
    <s v="Male"/>
    <n v="47"/>
    <x v="42"/>
    <n v="36.185369440000002"/>
    <n v="-86.863211109999995"/>
    <m/>
    <m/>
    <m/>
  </r>
  <r>
    <n v="2015470177"/>
    <n v="2015"/>
    <x v="19"/>
    <n v="1"/>
    <s v="DOT"/>
    <n v="37"/>
    <x v="2"/>
    <n v="1"/>
    <s v="Male"/>
    <n v="47"/>
    <x v="42"/>
    <n v="36.291638890000002"/>
    <n v="-86.810050000000004"/>
    <m/>
    <m/>
    <m/>
  </r>
  <r>
    <n v="2015470179"/>
    <n v="2015"/>
    <x v="34"/>
    <n v="1"/>
    <s v="DOT"/>
    <n v="53"/>
    <x v="3"/>
    <n v="1"/>
    <s v="Male"/>
    <n v="47"/>
    <x v="42"/>
    <n v="36.283569440000001"/>
    <n v="-86.861169439999998"/>
    <m/>
    <m/>
    <m/>
  </r>
  <r>
    <n v="2015470183"/>
    <n v="2015"/>
    <x v="47"/>
    <n v="0"/>
    <s v="NON_DOT"/>
    <n v="53"/>
    <x v="3"/>
    <n v="1"/>
    <s v="Male"/>
    <n v="47"/>
    <x v="42"/>
    <n v="35.701138890000003"/>
    <n v="-83.677788890000002"/>
    <m/>
    <m/>
    <m/>
  </r>
  <r>
    <n v="2015470185"/>
    <n v="2015"/>
    <x v="1"/>
    <n v="1"/>
    <s v="DOT"/>
    <n v="53"/>
    <x v="3"/>
    <n v="1"/>
    <s v="Male"/>
    <n v="47"/>
    <x v="42"/>
    <n v="35.637180559999997"/>
    <n v="-88.350511109999999"/>
    <m/>
    <m/>
    <m/>
  </r>
  <r>
    <n v="2015470193"/>
    <n v="2015"/>
    <x v="22"/>
    <n v="1"/>
    <s v="DOT"/>
    <n v="73"/>
    <x v="0"/>
    <n v="1"/>
    <s v="Male"/>
    <n v="47"/>
    <x v="42"/>
    <n v="35.256450000000001"/>
    <n v="-89.996569440000002"/>
    <m/>
    <m/>
    <m/>
  </r>
  <r>
    <n v="2015470200"/>
    <n v="2015"/>
    <x v="54"/>
    <n v="1"/>
    <s v="DOT"/>
    <n v="73"/>
    <x v="0"/>
    <n v="1"/>
    <s v="Male"/>
    <n v="47"/>
    <x v="42"/>
    <n v="36.09026111"/>
    <n v="-87.314580559999996"/>
    <m/>
    <m/>
    <m/>
  </r>
  <r>
    <n v="2015470215"/>
    <n v="2015"/>
    <x v="21"/>
    <n v="1"/>
    <s v="DOT"/>
    <n v="53"/>
    <x v="3"/>
    <n v="1"/>
    <s v="Male"/>
    <n v="47"/>
    <x v="42"/>
    <n v="35.165316670000003"/>
    <n v="-89.861719440000002"/>
    <m/>
    <m/>
    <m/>
  </r>
  <r>
    <n v="2015470230"/>
    <n v="2015"/>
    <x v="38"/>
    <n v="1"/>
    <s v="DOT"/>
    <n v="53"/>
    <x v="3"/>
    <n v="1"/>
    <s v="Male"/>
    <n v="47"/>
    <x v="42"/>
    <n v="35.150783330000003"/>
    <n v="-89.897741670000002"/>
    <m/>
    <m/>
    <m/>
  </r>
  <r>
    <n v="2015470233"/>
    <n v="2015"/>
    <x v="8"/>
    <n v="1"/>
    <s v="DOT"/>
    <n v="72"/>
    <x v="4"/>
    <n v="1"/>
    <s v="Male"/>
    <n v="47"/>
    <x v="42"/>
    <n v="36.074788890000001"/>
    <n v="-83.77103889"/>
    <m/>
    <m/>
    <m/>
  </r>
  <r>
    <n v="2015470241"/>
    <n v="2015"/>
    <x v="16"/>
    <n v="1"/>
    <s v="DOT"/>
    <n v="73"/>
    <x v="0"/>
    <n v="1"/>
    <s v="Male"/>
    <n v="47"/>
    <x v="42"/>
    <n v="35.921488889999999"/>
    <n v="-84.064580559999996"/>
    <m/>
    <m/>
    <m/>
  </r>
  <r>
    <n v="2015470245"/>
    <n v="2015"/>
    <x v="10"/>
    <n v="1"/>
    <s v="DOT"/>
    <n v="37"/>
    <x v="2"/>
    <n v="1"/>
    <s v="Male"/>
    <n v="47"/>
    <x v="42"/>
    <n v="36.312674999999999"/>
    <n v="-82.38355"/>
    <m/>
    <m/>
    <m/>
  </r>
  <r>
    <n v="2015470246"/>
    <n v="2015"/>
    <x v="3"/>
    <n v="1"/>
    <s v="DOT"/>
    <n v="72"/>
    <x v="4"/>
    <n v="1"/>
    <s v="Male"/>
    <n v="47"/>
    <x v="42"/>
    <n v="36.284191669999998"/>
    <n v="-82.513966670000002"/>
    <m/>
    <m/>
    <m/>
  </r>
  <r>
    <n v="2015470248"/>
    <n v="2015"/>
    <x v="57"/>
    <n v="1"/>
    <s v="DOT"/>
    <n v="37"/>
    <x v="2"/>
    <n v="1"/>
    <s v="Male"/>
    <n v="47"/>
    <x v="42"/>
    <n v="36.268799999999999"/>
    <n v="-83.151600000000002"/>
    <m/>
    <m/>
    <m/>
  </r>
  <r>
    <n v="2015470253"/>
    <n v="2015"/>
    <x v="16"/>
    <n v="1"/>
    <s v="DOT"/>
    <n v="53"/>
    <x v="3"/>
    <n v="1"/>
    <s v="Male"/>
    <n v="47"/>
    <x v="42"/>
    <n v="35.017600000000002"/>
    <n v="-85.120599999999996"/>
    <m/>
    <m/>
    <m/>
  </r>
  <r>
    <n v="2015470260"/>
    <n v="2015"/>
    <x v="42"/>
    <n v="1"/>
    <s v="DOT"/>
    <n v="76"/>
    <x v="5"/>
    <n v="1"/>
    <s v="Male"/>
    <n v="47"/>
    <x v="42"/>
    <n v="36.618200000000002"/>
    <n v="-87.431052780000002"/>
    <m/>
    <m/>
    <m/>
  </r>
  <r>
    <n v="2015470262"/>
    <n v="2015"/>
    <x v="57"/>
    <n v="1"/>
    <s v="DOT"/>
    <n v="72"/>
    <x v="4"/>
    <n v="1"/>
    <s v="Male"/>
    <n v="47"/>
    <x v="42"/>
    <n v="35.32263056"/>
    <n v="-86.78858056"/>
    <m/>
    <m/>
    <m/>
  </r>
  <r>
    <n v="2015470267"/>
    <n v="2015"/>
    <x v="40"/>
    <n v="1"/>
    <s v="DOT"/>
    <n v="72"/>
    <x v="4"/>
    <n v="1"/>
    <s v="Male"/>
    <n v="47"/>
    <x v="42"/>
    <n v="35.225138889999997"/>
    <n v="-89.656850000000006"/>
    <m/>
    <m/>
    <m/>
  </r>
  <r>
    <n v="2015470274"/>
    <n v="2015"/>
    <x v="10"/>
    <n v="0"/>
    <s v="NON_DOT"/>
    <n v="72"/>
    <x v="4"/>
    <n v="1"/>
    <s v="Male"/>
    <n v="47"/>
    <x v="42"/>
    <n v="34.989899999999999"/>
    <n v="-84.874099999999999"/>
    <m/>
    <m/>
    <m/>
  </r>
  <r>
    <n v="2015470279"/>
    <n v="2015"/>
    <x v="8"/>
    <n v="1"/>
    <s v="DOT"/>
    <n v="76"/>
    <x v="5"/>
    <n v="1"/>
    <s v="Male"/>
    <n v="47"/>
    <x v="42"/>
    <n v="35.312430560000003"/>
    <n v="-89.729161110000007"/>
    <m/>
    <m/>
    <m/>
  </r>
  <r>
    <n v="2015470281"/>
    <n v="2015"/>
    <x v="17"/>
    <n v="1"/>
    <s v="DOT"/>
    <n v="72"/>
    <x v="4"/>
    <n v="1"/>
    <s v="Male"/>
    <n v="47"/>
    <x v="42"/>
    <n v="36.313938890000003"/>
    <n v="-82.848630560000004"/>
    <m/>
    <m/>
    <m/>
  </r>
  <r>
    <n v="2015470282"/>
    <n v="2015"/>
    <x v="12"/>
    <n v="0"/>
    <s v="NON_DOT"/>
    <n v="72"/>
    <x v="4"/>
    <n v="1"/>
    <s v="Male"/>
    <n v="47"/>
    <x v="42"/>
    <n v="35.515811110000001"/>
    <n v="-86.455349999999996"/>
    <m/>
    <m/>
    <m/>
  </r>
  <r>
    <n v="2015470283"/>
    <n v="2015"/>
    <x v="7"/>
    <n v="1"/>
    <s v="DOT"/>
    <n v="53"/>
    <x v="3"/>
    <n v="1"/>
    <s v="Male"/>
    <n v="47"/>
    <x v="42"/>
    <n v="35.472069439999999"/>
    <n v="-84.195599999999999"/>
    <m/>
    <m/>
    <m/>
  </r>
  <r>
    <n v="2015470316"/>
    <n v="2015"/>
    <x v="37"/>
    <n v="1"/>
    <s v="DOT"/>
    <n v="72"/>
    <x v="4"/>
    <n v="1"/>
    <s v="Male"/>
    <n v="47"/>
    <x v="42"/>
    <n v="35.758049999999997"/>
    <n v="-83.88448889"/>
    <m/>
    <m/>
    <m/>
  </r>
  <r>
    <n v="2015470316"/>
    <n v="2015"/>
    <x v="57"/>
    <n v="1"/>
    <s v="DOT"/>
    <n v="72"/>
    <x v="4"/>
    <n v="2"/>
    <s v="Female"/>
    <n v="47"/>
    <x v="42"/>
    <n v="35.758049999999997"/>
    <n v="-83.88448889"/>
    <m/>
    <m/>
    <m/>
  </r>
  <r>
    <n v="2015470331"/>
    <n v="2015"/>
    <x v="17"/>
    <n v="1"/>
    <s v="DOT"/>
    <n v="72"/>
    <x v="4"/>
    <n v="1"/>
    <s v="Male"/>
    <n v="47"/>
    <x v="42"/>
    <n v="35.212850000000003"/>
    <n v="-88.211399999999998"/>
    <m/>
    <m/>
    <m/>
  </r>
  <r>
    <n v="2015470342"/>
    <n v="2015"/>
    <x v="3"/>
    <n v="1"/>
    <s v="DOT"/>
    <n v="73"/>
    <x v="0"/>
    <n v="1"/>
    <s v="Male"/>
    <n v="47"/>
    <x v="42"/>
    <n v="36.026830560000001"/>
    <n v="-87.017369439999996"/>
    <m/>
    <m/>
    <m/>
  </r>
  <r>
    <n v="2015470352"/>
    <n v="2015"/>
    <x v="19"/>
    <n v="1"/>
    <s v="DOT"/>
    <n v="37"/>
    <x v="2"/>
    <n v="1"/>
    <s v="Male"/>
    <n v="47"/>
    <x v="42"/>
    <n v="36.628822220000004"/>
    <n v="-87.375716670000003"/>
    <m/>
    <m/>
    <m/>
  </r>
  <r>
    <n v="2015470356"/>
    <n v="2015"/>
    <x v="9"/>
    <n v="0"/>
    <s v="NON_DOT"/>
    <n v="72"/>
    <x v="4"/>
    <n v="1"/>
    <s v="Male"/>
    <n v="47"/>
    <x v="42"/>
    <n v="36.427799999999998"/>
    <n v="-82.981899999999996"/>
    <m/>
    <m/>
    <m/>
  </r>
  <r>
    <n v="2015470359"/>
    <n v="2015"/>
    <x v="20"/>
    <n v="1"/>
    <s v="DOT"/>
    <n v="72"/>
    <x v="4"/>
    <n v="2"/>
    <s v="Female"/>
    <n v="47"/>
    <x v="42"/>
    <n v="36.286999999999999"/>
    <n v="-84.657650000000004"/>
    <m/>
    <m/>
    <m/>
  </r>
  <r>
    <n v="2015470362"/>
    <n v="2015"/>
    <x v="24"/>
    <n v="0"/>
    <s v="NON_DOT"/>
    <n v="72"/>
    <x v="4"/>
    <n v="2"/>
    <s v="Female"/>
    <n v="47"/>
    <x v="42"/>
    <n v="36.26418889"/>
    <n v="-86.440280560000005"/>
    <m/>
    <m/>
    <m/>
  </r>
  <r>
    <n v="2015470364"/>
    <n v="2015"/>
    <x v="31"/>
    <n v="1"/>
    <s v="DOT"/>
    <n v="37"/>
    <x v="2"/>
    <n v="1"/>
    <s v="Male"/>
    <n v="47"/>
    <x v="42"/>
    <n v="35.474350000000001"/>
    <n v="-87.046449999999993"/>
    <m/>
    <m/>
    <m/>
  </r>
  <r>
    <n v="2015470365"/>
    <n v="2015"/>
    <x v="29"/>
    <n v="0"/>
    <s v="NON_DOT"/>
    <n v="98"/>
    <x v="7"/>
    <n v="1"/>
    <s v="Male"/>
    <n v="47"/>
    <x v="42"/>
    <n v="35.168166669999998"/>
    <n v="-89.990777780000002"/>
    <m/>
    <m/>
    <m/>
  </r>
  <r>
    <n v="2015470368"/>
    <n v="2015"/>
    <x v="33"/>
    <n v="1"/>
    <s v="DOT"/>
    <n v="98"/>
    <x v="7"/>
    <n v="1"/>
    <s v="Male"/>
    <n v="47"/>
    <x v="42"/>
    <n v="35.102233329999997"/>
    <n v="-89.947191669999995"/>
    <m/>
    <m/>
    <m/>
  </r>
  <r>
    <n v="2015470370"/>
    <n v="2015"/>
    <x v="10"/>
    <n v="1"/>
    <s v="DOT"/>
    <n v="72"/>
    <x v="4"/>
    <n v="1"/>
    <s v="Male"/>
    <n v="47"/>
    <x v="42"/>
    <n v="35.917219439999997"/>
    <n v="-83.84123056"/>
    <m/>
    <m/>
    <m/>
  </r>
  <r>
    <n v="2015470380"/>
    <n v="2015"/>
    <x v="25"/>
    <n v="1"/>
    <s v="DOT"/>
    <n v="72"/>
    <x v="4"/>
    <n v="1"/>
    <s v="Male"/>
    <n v="47"/>
    <x v="42"/>
    <n v="35.958761109999998"/>
    <n v="-86.496780560000005"/>
    <m/>
    <m/>
    <m/>
  </r>
  <r>
    <n v="2015470383"/>
    <n v="2015"/>
    <x v="22"/>
    <n v="1"/>
    <s v="DOT"/>
    <n v="76"/>
    <x v="5"/>
    <n v="1"/>
    <s v="Male"/>
    <n v="47"/>
    <x v="42"/>
    <n v="36.53781944"/>
    <n v="-85.983411110000006"/>
    <m/>
    <m/>
    <m/>
  </r>
  <r>
    <n v="2015470385"/>
    <n v="2015"/>
    <x v="53"/>
    <n v="1"/>
    <s v="DOT"/>
    <n v="53"/>
    <x v="3"/>
    <n v="1"/>
    <s v="Male"/>
    <n v="47"/>
    <x v="42"/>
    <n v="35.478000000000002"/>
    <n v="-83.925488889999997"/>
    <m/>
    <m/>
    <m/>
  </r>
  <r>
    <n v="2015470387"/>
    <n v="2015"/>
    <x v="57"/>
    <n v="1"/>
    <s v="DOT"/>
    <n v="72"/>
    <x v="4"/>
    <n v="1"/>
    <s v="Male"/>
    <n v="47"/>
    <x v="42"/>
    <n v="35.405850000000001"/>
    <n v="-85.016619439999999"/>
    <m/>
    <m/>
    <m/>
  </r>
  <r>
    <n v="2015470388"/>
    <n v="2015"/>
    <x v="61"/>
    <n v="1"/>
    <s v="DOT"/>
    <n v="53"/>
    <x v="3"/>
    <n v="1"/>
    <s v="Male"/>
    <n v="47"/>
    <x v="42"/>
    <n v="35.02041389"/>
    <n v="-89.904527779999995"/>
    <m/>
    <m/>
    <m/>
  </r>
  <r>
    <n v="2015470390"/>
    <n v="2015"/>
    <x v="14"/>
    <n v="0"/>
    <s v="NON_DOT"/>
    <n v="72"/>
    <x v="4"/>
    <n v="1"/>
    <s v="Male"/>
    <n v="47"/>
    <x v="42"/>
    <n v="36.19001111"/>
    <n v="-86.612030559999994"/>
    <m/>
    <m/>
    <m/>
  </r>
  <r>
    <n v="2015470396"/>
    <n v="2015"/>
    <x v="25"/>
    <n v="1"/>
    <s v="DOT"/>
    <n v="73"/>
    <x v="0"/>
    <n v="1"/>
    <s v="Male"/>
    <n v="47"/>
    <x v="42"/>
    <n v="35.046919440000003"/>
    <n v="-85.235038889999998"/>
    <m/>
    <m/>
    <m/>
  </r>
  <r>
    <n v="2015470397"/>
    <n v="2015"/>
    <x v="7"/>
    <n v="1"/>
    <s v="DOT"/>
    <n v="37"/>
    <x v="2"/>
    <n v="1"/>
    <s v="Male"/>
    <n v="47"/>
    <x v="42"/>
    <n v="35.669938889999997"/>
    <n v="-83.625952780000006"/>
    <m/>
    <m/>
    <m/>
  </r>
  <r>
    <n v="2015470400"/>
    <n v="2015"/>
    <x v="34"/>
    <n v="1"/>
    <s v="DOT"/>
    <n v="37"/>
    <x v="2"/>
    <n v="1"/>
    <s v="Male"/>
    <n v="47"/>
    <x v="42"/>
    <n v="35.004938889999998"/>
    <n v="-87.603099999999998"/>
    <m/>
    <m/>
    <m/>
  </r>
  <r>
    <n v="2015470406"/>
    <n v="2015"/>
    <x v="57"/>
    <n v="0"/>
    <s v="NON_DOT"/>
    <n v="72"/>
    <x v="4"/>
    <n v="1"/>
    <s v="Male"/>
    <n v="47"/>
    <x v="42"/>
    <n v="36.401088889999997"/>
    <n v="-87.32753056"/>
    <m/>
    <m/>
    <m/>
  </r>
  <r>
    <n v="2015470409"/>
    <n v="2015"/>
    <x v="27"/>
    <n v="1"/>
    <s v="DOT"/>
    <n v="53"/>
    <x v="3"/>
    <n v="1"/>
    <s v="Male"/>
    <n v="47"/>
    <x v="42"/>
    <n v="35.183769439999999"/>
    <n v="-84.874388890000006"/>
    <m/>
    <m/>
    <m/>
  </r>
  <r>
    <n v="2015470415"/>
    <n v="2015"/>
    <x v="36"/>
    <n v="0"/>
    <s v="NON_DOT"/>
    <n v="76"/>
    <x v="5"/>
    <n v="1"/>
    <s v="Male"/>
    <n v="47"/>
    <x v="42"/>
    <n v="35.917499999999997"/>
    <n v="-89.024299999999997"/>
    <m/>
    <m/>
    <m/>
  </r>
  <r>
    <n v="2015470424"/>
    <n v="2015"/>
    <x v="6"/>
    <n v="1"/>
    <s v="DOT"/>
    <n v="72"/>
    <x v="4"/>
    <n v="1"/>
    <s v="Male"/>
    <n v="47"/>
    <x v="42"/>
    <n v="35.586199999999998"/>
    <n v="-89.089369439999999"/>
    <m/>
    <m/>
    <m/>
  </r>
  <r>
    <n v="2015470425"/>
    <n v="2015"/>
    <x v="10"/>
    <n v="1"/>
    <s v="DOT"/>
    <n v="72"/>
    <x v="4"/>
    <n v="1"/>
    <s v="Male"/>
    <n v="47"/>
    <x v="42"/>
    <n v="36.247611110000001"/>
    <n v="-86.835999999999999"/>
    <m/>
    <m/>
    <m/>
  </r>
  <r>
    <n v="2015470429"/>
    <n v="2015"/>
    <x v="28"/>
    <n v="1"/>
    <s v="DOT"/>
    <n v="98"/>
    <x v="7"/>
    <n v="1"/>
    <s v="Male"/>
    <n v="47"/>
    <x v="42"/>
    <n v="35.887161110000001"/>
    <n v="-85.893538890000002"/>
    <m/>
    <m/>
    <m/>
  </r>
  <r>
    <n v="2015470430"/>
    <n v="2015"/>
    <x v="2"/>
    <n v="1"/>
    <s v="DOT"/>
    <n v="37"/>
    <x v="2"/>
    <n v="1"/>
    <s v="Male"/>
    <n v="47"/>
    <x v="42"/>
    <n v="35.924680559999999"/>
    <n v="-86.803288890000005"/>
    <m/>
    <m/>
    <m/>
  </r>
  <r>
    <n v="2015470453"/>
    <n v="2015"/>
    <x v="52"/>
    <n v="1"/>
    <s v="DOT"/>
    <n v="72"/>
    <x v="4"/>
    <n v="1"/>
    <s v="Male"/>
    <n v="47"/>
    <x v="42"/>
    <n v="35.849130559999999"/>
    <n v="-83.423888890000001"/>
    <m/>
    <m/>
    <m/>
  </r>
  <r>
    <n v="2015470459"/>
    <n v="2015"/>
    <x v="51"/>
    <n v="0"/>
    <s v="NON_DOT"/>
    <n v="37"/>
    <x v="2"/>
    <n v="1"/>
    <s v="Male"/>
    <n v="47"/>
    <x v="42"/>
    <n v="36.463900000000002"/>
    <n v="-86.770038889999995"/>
    <m/>
    <m/>
    <m/>
  </r>
  <r>
    <n v="2015470459"/>
    <n v="2015"/>
    <x v="49"/>
    <n v="0"/>
    <s v="NON_DOT"/>
    <n v="37"/>
    <x v="2"/>
    <n v="2"/>
    <s v="Female"/>
    <n v="47"/>
    <x v="42"/>
    <n v="36.463900000000002"/>
    <n v="-86.770038889999995"/>
    <m/>
    <m/>
    <m/>
  </r>
  <r>
    <n v="2015470465"/>
    <n v="2015"/>
    <x v="49"/>
    <n v="1"/>
    <s v="DOT"/>
    <n v="72"/>
    <x v="4"/>
    <n v="1"/>
    <s v="Male"/>
    <n v="47"/>
    <x v="42"/>
    <n v="35.274999999999999"/>
    <n v="-86.238319439999998"/>
    <m/>
    <m/>
    <m/>
  </r>
  <r>
    <n v="2015470471"/>
    <n v="2015"/>
    <x v="8"/>
    <n v="1"/>
    <s v="DOT"/>
    <n v="72"/>
    <x v="4"/>
    <n v="1"/>
    <s v="Male"/>
    <n v="47"/>
    <x v="42"/>
    <n v="35.146805559999997"/>
    <n v="-89.877669440000005"/>
    <m/>
    <m/>
    <m/>
  </r>
  <r>
    <n v="2015470472"/>
    <n v="2015"/>
    <x v="40"/>
    <n v="0"/>
    <s v="NON_DOT"/>
    <n v="72"/>
    <x v="4"/>
    <n v="2"/>
    <s v="Female"/>
    <n v="47"/>
    <x v="42"/>
    <n v="35.202286110000003"/>
    <n v="-90.007316669999994"/>
    <m/>
    <m/>
    <m/>
  </r>
  <r>
    <n v="2015470476"/>
    <n v="2015"/>
    <x v="24"/>
    <n v="1"/>
    <s v="DOT"/>
    <n v="53"/>
    <x v="3"/>
    <n v="1"/>
    <s v="Male"/>
    <n v="47"/>
    <x v="42"/>
    <n v="35.624961110000001"/>
    <n v="-89.618461109999998"/>
    <m/>
    <m/>
    <m/>
  </r>
  <r>
    <n v="2015470483"/>
    <n v="2015"/>
    <x v="12"/>
    <n v="1"/>
    <s v="DOT"/>
    <n v="72"/>
    <x v="4"/>
    <n v="1"/>
    <s v="Male"/>
    <n v="47"/>
    <x v="42"/>
    <n v="35.409750000000003"/>
    <n v="-84.664249999999996"/>
    <m/>
    <m/>
    <m/>
  </r>
  <r>
    <n v="2015470491"/>
    <n v="2015"/>
    <x v="54"/>
    <n v="1"/>
    <s v="DOT"/>
    <n v="72"/>
    <x v="4"/>
    <n v="1"/>
    <s v="Male"/>
    <n v="47"/>
    <x v="42"/>
    <n v="35.850211109999996"/>
    <n v="-83.809449999999998"/>
    <m/>
    <m/>
    <m/>
  </r>
  <r>
    <n v="2015470492"/>
    <n v="2015"/>
    <x v="40"/>
    <n v="1"/>
    <s v="DOT"/>
    <n v="72"/>
    <x v="4"/>
    <n v="1"/>
    <s v="Male"/>
    <n v="47"/>
    <x v="42"/>
    <n v="35.952930559999999"/>
    <n v="-83.104180560000003"/>
    <m/>
    <m/>
    <m/>
  </r>
  <r>
    <n v="2015470505"/>
    <n v="2015"/>
    <x v="47"/>
    <n v="1"/>
    <s v="DOT"/>
    <n v="72"/>
    <x v="4"/>
    <n v="1"/>
    <s v="Male"/>
    <n v="47"/>
    <x v="42"/>
    <n v="35.359099999999998"/>
    <n v="-89.923627780000004"/>
    <m/>
    <m/>
    <m/>
  </r>
  <r>
    <n v="2015470512"/>
    <n v="2015"/>
    <x v="35"/>
    <n v="1"/>
    <s v="DOT"/>
    <n v="72"/>
    <x v="4"/>
    <n v="1"/>
    <s v="Male"/>
    <n v="47"/>
    <x v="42"/>
    <n v="35.079799999999999"/>
    <n v="-84.506299999999996"/>
    <m/>
    <m/>
    <m/>
  </r>
  <r>
    <n v="2015470514"/>
    <n v="2015"/>
    <x v="22"/>
    <n v="1"/>
    <s v="DOT"/>
    <n v="37"/>
    <x v="2"/>
    <n v="1"/>
    <s v="Male"/>
    <n v="47"/>
    <x v="42"/>
    <n v="35.18835"/>
    <n v="-87.064400000000006"/>
    <m/>
    <m/>
    <m/>
  </r>
  <r>
    <n v="2015470526"/>
    <n v="2015"/>
    <x v="2"/>
    <n v="1"/>
    <s v="DOT"/>
    <n v="37"/>
    <x v="2"/>
    <n v="1"/>
    <s v="Male"/>
    <n v="47"/>
    <x v="42"/>
    <n v="36.16978889"/>
    <n v="-86.746961110000001"/>
    <m/>
    <m/>
    <m/>
  </r>
  <r>
    <n v="2015470533"/>
    <n v="2015"/>
    <x v="26"/>
    <n v="1"/>
    <s v="DOT"/>
    <n v="76"/>
    <x v="5"/>
    <n v="1"/>
    <s v="Male"/>
    <n v="47"/>
    <x v="42"/>
    <n v="35.020438890000001"/>
    <n v="-89.805447220000005"/>
    <m/>
    <m/>
    <m/>
  </r>
  <r>
    <n v="2015470536"/>
    <n v="2015"/>
    <x v="51"/>
    <n v="0"/>
    <s v="NON_DOT"/>
    <n v="72"/>
    <x v="4"/>
    <n v="1"/>
    <s v="Male"/>
    <n v="47"/>
    <x v="42"/>
    <n v="35.734611110000003"/>
    <n v="-86.899600000000007"/>
    <m/>
    <m/>
    <m/>
  </r>
  <r>
    <n v="2015470538"/>
    <n v="2015"/>
    <x v="1"/>
    <n v="1"/>
    <s v="DOT"/>
    <n v="73"/>
    <x v="0"/>
    <n v="1"/>
    <s v="Male"/>
    <n v="47"/>
    <x v="42"/>
    <n v="35.07469167"/>
    <n v="-90.058008330000007"/>
    <m/>
    <m/>
    <m/>
  </r>
  <r>
    <n v="2015470541"/>
    <n v="2015"/>
    <x v="12"/>
    <n v="1"/>
    <s v="DOT"/>
    <n v="72"/>
    <x v="4"/>
    <n v="1"/>
    <s v="Male"/>
    <n v="47"/>
    <x v="42"/>
    <n v="35.5182"/>
    <n v="-85.040999999999997"/>
    <m/>
    <m/>
    <m/>
  </r>
  <r>
    <n v="2015470546"/>
    <n v="2015"/>
    <x v="25"/>
    <n v="1"/>
    <s v="DOT"/>
    <n v="76"/>
    <x v="5"/>
    <n v="1"/>
    <s v="Male"/>
    <n v="47"/>
    <x v="42"/>
    <n v="35.500888889999999"/>
    <n v="-84.681280560000005"/>
    <m/>
    <m/>
    <m/>
  </r>
  <r>
    <n v="2015470551"/>
    <n v="2015"/>
    <x v="57"/>
    <n v="1"/>
    <s v="DOT"/>
    <n v="72"/>
    <x v="4"/>
    <n v="1"/>
    <s v="Male"/>
    <n v="47"/>
    <x v="42"/>
    <n v="36.113569439999999"/>
    <n v="-82.949788889999994"/>
    <m/>
    <m/>
    <m/>
  </r>
  <r>
    <n v="2015470556"/>
    <n v="2015"/>
    <x v="47"/>
    <n v="1"/>
    <s v="DOT"/>
    <n v="73"/>
    <x v="0"/>
    <n v="1"/>
    <s v="Male"/>
    <n v="47"/>
    <x v="42"/>
    <n v="35.563980559999997"/>
    <n v="-84.10153056"/>
    <m/>
    <m/>
    <m/>
  </r>
  <r>
    <n v="2015470559"/>
    <n v="2015"/>
    <x v="14"/>
    <n v="1"/>
    <s v="DOT"/>
    <n v="73"/>
    <x v="0"/>
    <n v="1"/>
    <s v="Male"/>
    <n v="47"/>
    <x v="42"/>
    <n v="36.533011109999997"/>
    <n v="-87.436811109999994"/>
    <m/>
    <m/>
    <m/>
  </r>
  <r>
    <n v="2015470563"/>
    <n v="2015"/>
    <x v="50"/>
    <n v="1"/>
    <s v="DOT"/>
    <n v="76"/>
    <x v="5"/>
    <n v="1"/>
    <s v="Male"/>
    <n v="47"/>
    <x v="42"/>
    <n v="35.835369440000001"/>
    <n v="-84.209480560000003"/>
    <m/>
    <m/>
    <m/>
  </r>
  <r>
    <n v="2015470567"/>
    <n v="2015"/>
    <x v="33"/>
    <n v="1"/>
    <s v="DOT"/>
    <n v="72"/>
    <x v="4"/>
    <n v="1"/>
    <s v="Male"/>
    <n v="47"/>
    <x v="42"/>
    <n v="36.504180560000002"/>
    <n v="-87.910561110000003"/>
    <m/>
    <m/>
    <m/>
  </r>
  <r>
    <n v="2015470573"/>
    <n v="2015"/>
    <x v="26"/>
    <n v="1"/>
    <s v="DOT"/>
    <n v="73"/>
    <x v="0"/>
    <n v="1"/>
    <s v="Male"/>
    <n v="47"/>
    <x v="42"/>
    <n v="36.036211110000004"/>
    <n v="-86.644688889999998"/>
    <m/>
    <m/>
    <m/>
  </r>
  <r>
    <n v="2015470574"/>
    <n v="2015"/>
    <x v="17"/>
    <n v="1"/>
    <s v="DOT"/>
    <n v="72"/>
    <x v="4"/>
    <n v="1"/>
    <s v="Male"/>
    <n v="47"/>
    <x v="42"/>
    <n v="36.243961110000001"/>
    <n v="-86.636738890000004"/>
    <m/>
    <m/>
    <m/>
  </r>
  <r>
    <n v="2015470577"/>
    <n v="2015"/>
    <x v="25"/>
    <n v="1"/>
    <s v="DOT"/>
    <n v="76"/>
    <x v="5"/>
    <n v="1"/>
    <s v="Male"/>
    <n v="47"/>
    <x v="42"/>
    <n v="35.724011109999999"/>
    <n v="-86.24821944"/>
    <m/>
    <m/>
    <m/>
  </r>
  <r>
    <n v="2015470589"/>
    <n v="2015"/>
    <x v="53"/>
    <n v="1"/>
    <s v="DOT"/>
    <n v="73"/>
    <x v="0"/>
    <n v="1"/>
    <s v="Male"/>
    <n v="47"/>
    <x v="42"/>
    <n v="36.508688890000002"/>
    <n v="-87.67801111"/>
    <m/>
    <m/>
    <m/>
  </r>
  <r>
    <n v="2015470591"/>
    <n v="2015"/>
    <x v="4"/>
    <n v="1"/>
    <s v="DOT"/>
    <n v="72"/>
    <x v="4"/>
    <n v="1"/>
    <s v="Male"/>
    <n v="47"/>
    <x v="42"/>
    <n v="36.487780559999997"/>
    <n v="-81.849430560000002"/>
    <m/>
    <m/>
    <m/>
  </r>
  <r>
    <n v="2015470607"/>
    <n v="2015"/>
    <x v="53"/>
    <n v="1"/>
    <s v="DOT"/>
    <n v="76"/>
    <x v="5"/>
    <n v="1"/>
    <s v="Male"/>
    <n v="47"/>
    <x v="42"/>
    <n v="35.288611109999998"/>
    <n v="-84.641419440000007"/>
    <m/>
    <m/>
    <m/>
  </r>
  <r>
    <n v="2015470615"/>
    <n v="2015"/>
    <x v="23"/>
    <n v="0"/>
    <s v="NON_DOT"/>
    <n v="37"/>
    <x v="2"/>
    <n v="1"/>
    <s v="Male"/>
    <n v="47"/>
    <x v="42"/>
    <n v="36.404924999999999"/>
    <n v="-82.473588890000002"/>
    <m/>
    <m/>
    <m/>
  </r>
  <r>
    <n v="2015470616"/>
    <n v="2015"/>
    <x v="26"/>
    <n v="1"/>
    <s v="DOT"/>
    <n v="73"/>
    <x v="0"/>
    <n v="1"/>
    <s v="Male"/>
    <n v="47"/>
    <x v="42"/>
    <n v="35.051322220000003"/>
    <n v="-89.909933330000001"/>
    <m/>
    <m/>
    <m/>
  </r>
  <r>
    <n v="2015470629"/>
    <n v="2015"/>
    <x v="15"/>
    <n v="1"/>
    <s v="DOT"/>
    <n v="76"/>
    <x v="5"/>
    <n v="1"/>
    <s v="Male"/>
    <n v="47"/>
    <x v="42"/>
    <n v="35.770869439999998"/>
    <n v="-83.541830559999994"/>
    <m/>
    <m/>
    <m/>
  </r>
  <r>
    <n v="2015470635"/>
    <n v="2015"/>
    <x v="33"/>
    <n v="1"/>
    <s v="DOT"/>
    <n v="37"/>
    <x v="2"/>
    <n v="1"/>
    <s v="Male"/>
    <n v="47"/>
    <x v="42"/>
    <n v="36.066669439999998"/>
    <n v="-86.717938889999999"/>
    <m/>
    <m/>
    <m/>
  </r>
  <r>
    <n v="2015470640"/>
    <n v="2015"/>
    <x v="40"/>
    <n v="1"/>
    <s v="DOT"/>
    <n v="73"/>
    <x v="0"/>
    <n v="1"/>
    <s v="Male"/>
    <n v="47"/>
    <x v="42"/>
    <n v="35.915238889999998"/>
    <n v="-87.503"/>
    <m/>
    <m/>
    <m/>
  </r>
  <r>
    <n v="2015470664"/>
    <n v="2015"/>
    <x v="42"/>
    <n v="1"/>
    <s v="DOT"/>
    <n v="37"/>
    <x v="2"/>
    <n v="1"/>
    <s v="Male"/>
    <n v="47"/>
    <x v="42"/>
    <n v="35.921349999999997"/>
    <n v="-84.07656944"/>
    <m/>
    <m/>
    <m/>
  </r>
  <r>
    <n v="2015470667"/>
    <n v="2015"/>
    <x v="31"/>
    <n v="1"/>
    <s v="DOT"/>
    <n v="76"/>
    <x v="5"/>
    <n v="1"/>
    <s v="Male"/>
    <n v="47"/>
    <x v="42"/>
    <n v="35.030091669999997"/>
    <n v="-89.866408329999999"/>
    <m/>
    <m/>
    <m/>
  </r>
  <r>
    <n v="2015470668"/>
    <n v="2015"/>
    <x v="38"/>
    <n v="1"/>
    <s v="DOT"/>
    <n v="53"/>
    <x v="3"/>
    <n v="1"/>
    <s v="Male"/>
    <n v="47"/>
    <x v="42"/>
    <n v="35.48451111"/>
    <n v="-84.664749999999998"/>
    <m/>
    <m/>
    <m/>
  </r>
  <r>
    <n v="2015470676"/>
    <n v="2015"/>
    <x v="33"/>
    <n v="1"/>
    <s v="DOT"/>
    <n v="76"/>
    <x v="5"/>
    <n v="1"/>
    <s v="Male"/>
    <n v="47"/>
    <x v="42"/>
    <n v="36.157249999999998"/>
    <n v="-86.751949999999994"/>
    <m/>
    <m/>
    <m/>
  </r>
  <r>
    <n v="2015470691"/>
    <n v="2015"/>
    <x v="16"/>
    <n v="1"/>
    <s v="DOT"/>
    <n v="98"/>
    <x v="7"/>
    <n v="1"/>
    <s v="Male"/>
    <n v="47"/>
    <x v="42"/>
    <n v="35.13499444"/>
    <n v="-89.960163890000004"/>
    <m/>
    <m/>
    <m/>
  </r>
  <r>
    <n v="2015470703"/>
    <n v="2015"/>
    <x v="45"/>
    <n v="1"/>
    <s v="DOT"/>
    <n v="37"/>
    <x v="2"/>
    <n v="1"/>
    <s v="Male"/>
    <n v="47"/>
    <x v="42"/>
    <n v="36.252299999999998"/>
    <n v="-85.612980559999997"/>
    <m/>
    <m/>
    <m/>
  </r>
  <r>
    <n v="2015470703"/>
    <n v="2015"/>
    <x v="6"/>
    <n v="1"/>
    <s v="DOT"/>
    <n v="37"/>
    <x v="2"/>
    <n v="2"/>
    <s v="Female"/>
    <n v="47"/>
    <x v="42"/>
    <n v="36.252299999999998"/>
    <n v="-85.612980559999997"/>
    <m/>
    <m/>
    <m/>
  </r>
  <r>
    <n v="2015470704"/>
    <n v="2015"/>
    <x v="47"/>
    <n v="1"/>
    <s v="DOT"/>
    <n v="53"/>
    <x v="3"/>
    <n v="1"/>
    <s v="Male"/>
    <n v="47"/>
    <x v="42"/>
    <n v="35.945430559999998"/>
    <n v="-84.099319440000002"/>
    <m/>
    <m/>
    <m/>
  </r>
  <r>
    <n v="2015470706"/>
    <n v="2015"/>
    <x v="53"/>
    <n v="1"/>
    <s v="DOT"/>
    <n v="76"/>
    <x v="5"/>
    <n v="1"/>
    <s v="Male"/>
    <n v="47"/>
    <x v="42"/>
    <n v="36.153300000000002"/>
    <n v="-86.772180559999995"/>
    <m/>
    <m/>
    <m/>
  </r>
  <r>
    <n v="2015470707"/>
    <n v="2015"/>
    <x v="55"/>
    <n v="1"/>
    <s v="DOT"/>
    <n v="73"/>
    <x v="0"/>
    <n v="1"/>
    <s v="Male"/>
    <n v="47"/>
    <x v="42"/>
    <n v="36.134519439999998"/>
    <n v="-86.663499999999999"/>
    <m/>
    <m/>
    <m/>
  </r>
  <r>
    <n v="2015470708"/>
    <n v="2015"/>
    <x v="0"/>
    <n v="1"/>
    <s v="DOT"/>
    <n v="72"/>
    <x v="4"/>
    <n v="1"/>
    <s v="Male"/>
    <n v="47"/>
    <x v="42"/>
    <n v="36.174700000000001"/>
    <n v="-86.770969440000002"/>
    <m/>
    <m/>
    <m/>
  </r>
  <r>
    <n v="2015470714"/>
    <n v="2015"/>
    <x v="49"/>
    <n v="1"/>
    <s v="DOT"/>
    <n v="72"/>
    <x v="4"/>
    <n v="1"/>
    <s v="Male"/>
    <n v="47"/>
    <x v="42"/>
    <n v="36.045169440000002"/>
    <n v="-86.779700000000005"/>
    <m/>
    <m/>
    <m/>
  </r>
  <r>
    <n v="2015470735"/>
    <n v="2015"/>
    <x v="19"/>
    <n v="1"/>
    <s v="DOT"/>
    <n v="53"/>
    <x v="3"/>
    <n v="1"/>
    <s v="Male"/>
    <n v="47"/>
    <x v="42"/>
    <n v="36.61693056"/>
    <n v="-87.297130559999999"/>
    <m/>
    <m/>
    <m/>
  </r>
  <r>
    <n v="2015470754"/>
    <n v="2015"/>
    <x v="21"/>
    <n v="1"/>
    <s v="DOT"/>
    <n v="37"/>
    <x v="2"/>
    <n v="1"/>
    <s v="Male"/>
    <n v="47"/>
    <x v="42"/>
    <n v="35.96226111"/>
    <n v="-85.036249999999995"/>
    <m/>
    <m/>
    <m/>
  </r>
  <r>
    <n v="2015470769"/>
    <n v="2015"/>
    <x v="45"/>
    <n v="1"/>
    <s v="DOT"/>
    <n v="72"/>
    <x v="4"/>
    <n v="1"/>
    <s v="Male"/>
    <n v="47"/>
    <x v="42"/>
    <n v="35.729911110000003"/>
    <n v="-84.752619440000004"/>
    <m/>
    <m/>
    <m/>
  </r>
  <r>
    <n v="2015470801"/>
    <n v="2015"/>
    <x v="35"/>
    <n v="1"/>
    <s v="DOT"/>
    <n v="98"/>
    <x v="7"/>
    <n v="1"/>
    <s v="Male"/>
    <n v="47"/>
    <x v="42"/>
    <n v="35.166913889999996"/>
    <n v="-90.028061109999996"/>
    <m/>
    <m/>
    <m/>
  </r>
  <r>
    <n v="2015470803"/>
    <n v="2015"/>
    <x v="57"/>
    <n v="1"/>
    <s v="DOT"/>
    <n v="76"/>
    <x v="5"/>
    <n v="1"/>
    <s v="Male"/>
    <n v="47"/>
    <x v="42"/>
    <n v="36.074588890000001"/>
    <n v="-87.431180560000001"/>
    <m/>
    <m/>
    <m/>
  </r>
  <r>
    <n v="2015470812"/>
    <n v="2015"/>
    <x v="1"/>
    <n v="1"/>
    <s v="DOT"/>
    <n v="72"/>
    <x v="4"/>
    <n v="1"/>
    <s v="Male"/>
    <n v="47"/>
    <x v="42"/>
    <n v="35.950800000000001"/>
    <n v="-83.914330559999996"/>
    <m/>
    <m/>
    <m/>
  </r>
  <r>
    <n v="2015470892"/>
    <n v="2015"/>
    <x v="3"/>
    <n v="1"/>
    <s v="DOT"/>
    <n v="72"/>
    <x v="4"/>
    <n v="1"/>
    <s v="Male"/>
    <n v="47"/>
    <x v="42"/>
    <n v="35.371130559999997"/>
    <n v="-85.345550000000003"/>
    <m/>
    <m/>
    <m/>
  </r>
  <r>
    <n v="2015470896"/>
    <n v="2015"/>
    <x v="33"/>
    <n v="1"/>
    <s v="DOT"/>
    <n v="53"/>
    <x v="3"/>
    <n v="1"/>
    <s v="Male"/>
    <n v="47"/>
    <x v="42"/>
    <n v="36.542480560000001"/>
    <n v="-87.236961109999996"/>
    <m/>
    <m/>
    <m/>
  </r>
  <r>
    <n v="2015470897"/>
    <n v="2015"/>
    <x v="54"/>
    <n v="1"/>
    <s v="DOT"/>
    <n v="73"/>
    <x v="0"/>
    <n v="1"/>
    <s v="Male"/>
    <n v="47"/>
    <x v="42"/>
    <n v="35.16946111"/>
    <n v="-84.849688889999996"/>
    <m/>
    <m/>
    <m/>
  </r>
  <r>
    <n v="2015470911"/>
    <n v="2015"/>
    <x v="63"/>
    <n v="1"/>
    <s v="DOT"/>
    <n v="72"/>
    <x v="4"/>
    <n v="1"/>
    <s v="Male"/>
    <n v="47"/>
    <x v="42"/>
    <n v="36.539099999999998"/>
    <n v="-86.638649999999998"/>
    <m/>
    <m/>
    <m/>
  </r>
  <r>
    <n v="2015480055"/>
    <n v="2015"/>
    <x v="2"/>
    <n v="0"/>
    <s v="NON_DOT"/>
    <n v="37"/>
    <x v="2"/>
    <n v="1"/>
    <s v="Male"/>
    <n v="48"/>
    <x v="43"/>
    <n v="32.818641669999998"/>
    <n v="-96.76803056"/>
    <m/>
    <m/>
    <m/>
  </r>
  <r>
    <n v="2015480075"/>
    <n v="2015"/>
    <x v="35"/>
    <n v="0"/>
    <s v="NON_DOT"/>
    <n v="72"/>
    <x v="4"/>
    <n v="1"/>
    <s v="Male"/>
    <n v="48"/>
    <x v="43"/>
    <n v="29.52571111"/>
    <n v="-95.876499999999993"/>
    <m/>
    <m/>
    <m/>
  </r>
  <r>
    <n v="2015480155"/>
    <n v="2015"/>
    <x v="57"/>
    <n v="0"/>
    <s v="NON_DOT"/>
    <n v="72"/>
    <x v="4"/>
    <n v="1"/>
    <s v="Male"/>
    <n v="48"/>
    <x v="43"/>
    <n v="33.204744439999999"/>
    <n v="-97.091202780000003"/>
    <m/>
    <m/>
    <m/>
  </r>
  <r>
    <n v="2015480178"/>
    <n v="2015"/>
    <x v="13"/>
    <n v="0"/>
    <s v="NON_DOT"/>
    <n v="72"/>
    <x v="4"/>
    <n v="1"/>
    <s v="Male"/>
    <n v="48"/>
    <x v="43"/>
    <n v="32.804244439999998"/>
    <n v="-96.97693056"/>
    <m/>
    <m/>
    <m/>
  </r>
  <r>
    <n v="2015480180"/>
    <n v="2015"/>
    <x v="28"/>
    <n v="0"/>
    <s v="NON_DOT"/>
    <n v="72"/>
    <x v="4"/>
    <n v="1"/>
    <s v="Male"/>
    <n v="48"/>
    <x v="43"/>
    <n v="30.23782778"/>
    <n v="-94.217144439999998"/>
    <m/>
    <m/>
    <m/>
  </r>
  <r>
    <n v="2015480181"/>
    <n v="2015"/>
    <x v="61"/>
    <n v="0"/>
    <s v="NON_DOT"/>
    <n v="53"/>
    <x v="3"/>
    <n v="1"/>
    <s v="Male"/>
    <n v="48"/>
    <x v="43"/>
    <n v="29.55956389"/>
    <n v="-95.07404167"/>
    <m/>
    <m/>
    <m/>
  </r>
  <r>
    <n v="2015480183"/>
    <n v="2015"/>
    <x v="26"/>
    <n v="0"/>
    <s v="NON_DOT"/>
    <n v="72"/>
    <x v="4"/>
    <n v="1"/>
    <s v="Male"/>
    <n v="48"/>
    <x v="43"/>
    <n v="28.894355560000001"/>
    <n v="-98.99651111"/>
    <m/>
    <m/>
    <m/>
  </r>
  <r>
    <n v="2015480185"/>
    <n v="2015"/>
    <x v="36"/>
    <n v="0"/>
    <s v="NON_DOT"/>
    <n v="53"/>
    <x v="3"/>
    <n v="1"/>
    <s v="Male"/>
    <n v="48"/>
    <x v="43"/>
    <n v="29.545905560000001"/>
    <n v="-98.369238890000005"/>
    <m/>
    <m/>
    <m/>
  </r>
  <r>
    <n v="2015480202"/>
    <n v="2015"/>
    <x v="49"/>
    <n v="0"/>
    <s v="NON_DOT"/>
    <n v="72"/>
    <x v="4"/>
    <n v="1"/>
    <s v="Male"/>
    <n v="48"/>
    <x v="43"/>
    <n v="31.93404722"/>
    <n v="-102.3612028"/>
    <m/>
    <m/>
    <m/>
  </r>
  <r>
    <n v="2015480212"/>
    <n v="2015"/>
    <x v="1"/>
    <n v="0"/>
    <s v="NON_DOT"/>
    <n v="72"/>
    <x v="4"/>
    <n v="2"/>
    <s v="Female"/>
    <n v="48"/>
    <x v="43"/>
    <n v="30.333549999999999"/>
    <n v="-95.478613890000005"/>
    <m/>
    <m/>
    <m/>
  </r>
  <r>
    <n v="2015480229"/>
    <n v="2015"/>
    <x v="33"/>
    <n v="0"/>
    <s v="NON_DOT"/>
    <n v="72"/>
    <x v="4"/>
    <n v="1"/>
    <s v="Male"/>
    <n v="48"/>
    <x v="43"/>
    <n v="30.133533329999999"/>
    <n v="-97.810252779999999"/>
    <m/>
    <m/>
    <m/>
  </r>
  <r>
    <n v="2015480296"/>
    <n v="2015"/>
    <x v="36"/>
    <n v="0"/>
    <s v="NON_DOT"/>
    <n v="53"/>
    <x v="3"/>
    <n v="1"/>
    <s v="Male"/>
    <n v="48"/>
    <x v="43"/>
    <n v="32.837230560000002"/>
    <n v="-101.9862"/>
    <m/>
    <m/>
    <m/>
  </r>
  <r>
    <n v="2015480297"/>
    <n v="2015"/>
    <x v="7"/>
    <n v="0"/>
    <s v="NON_DOT"/>
    <n v="72"/>
    <x v="4"/>
    <n v="1"/>
    <s v="Male"/>
    <n v="48"/>
    <x v="43"/>
    <n v="31.889369439999999"/>
    <n v="-102.3526694"/>
    <m/>
    <m/>
    <m/>
  </r>
  <r>
    <n v="2015480298"/>
    <n v="2015"/>
    <x v="20"/>
    <n v="0"/>
    <s v="NON_DOT"/>
    <n v="37"/>
    <x v="2"/>
    <n v="1"/>
    <s v="Male"/>
    <n v="48"/>
    <x v="43"/>
    <n v="30.300461110000001"/>
    <n v="-95.97308056"/>
    <m/>
    <m/>
    <m/>
  </r>
  <r>
    <n v="2015480299"/>
    <n v="2015"/>
    <x v="25"/>
    <n v="0"/>
    <s v="NON_DOT"/>
    <n v="53"/>
    <x v="3"/>
    <n v="1"/>
    <s v="Male"/>
    <n v="48"/>
    <x v="43"/>
    <n v="29.849205560000001"/>
    <n v="-95.402961110000007"/>
    <m/>
    <m/>
    <m/>
  </r>
  <r>
    <n v="2015480326"/>
    <n v="2015"/>
    <x v="51"/>
    <n v="0"/>
    <s v="NON_DOT"/>
    <n v="72"/>
    <x v="4"/>
    <n v="1"/>
    <s v="Male"/>
    <n v="48"/>
    <x v="43"/>
    <n v="31.86478889"/>
    <n v="-102.3969833"/>
    <m/>
    <m/>
    <m/>
  </r>
  <r>
    <n v="2015480339"/>
    <n v="2015"/>
    <x v="7"/>
    <n v="0"/>
    <s v="NON_DOT"/>
    <n v="72"/>
    <x v="4"/>
    <n v="1"/>
    <s v="Male"/>
    <n v="48"/>
    <x v="43"/>
    <n v="29.973755560000001"/>
    <n v="-98.421538889999994"/>
    <m/>
    <m/>
    <m/>
  </r>
  <r>
    <n v="2015480343"/>
    <n v="2015"/>
    <x v="20"/>
    <n v="0"/>
    <s v="NON_DOT"/>
    <n v="72"/>
    <x v="4"/>
    <n v="1"/>
    <s v="Male"/>
    <n v="48"/>
    <x v="43"/>
    <n v="29.13335"/>
    <n v="-98.497333330000004"/>
    <m/>
    <m/>
    <m/>
  </r>
  <r>
    <n v="2015480424"/>
    <n v="2015"/>
    <x v="39"/>
    <n v="0"/>
    <s v="NON_DOT"/>
    <n v="37"/>
    <x v="2"/>
    <n v="1"/>
    <s v="Male"/>
    <n v="48"/>
    <x v="43"/>
    <n v="32.375080560000001"/>
    <n v="-99.015100000000004"/>
    <m/>
    <m/>
    <m/>
  </r>
  <r>
    <n v="2015480527"/>
    <n v="2015"/>
    <x v="7"/>
    <n v="0"/>
    <s v="NON_DOT"/>
    <n v="72"/>
    <x v="4"/>
    <n v="1"/>
    <s v="Male"/>
    <n v="48"/>
    <x v="43"/>
    <n v="32.699869440000001"/>
    <n v="-102.6694389"/>
    <m/>
    <m/>
    <m/>
  </r>
  <r>
    <n v="2015480585"/>
    <n v="2015"/>
    <x v="7"/>
    <n v="0"/>
    <s v="NON_DOT"/>
    <n v="72"/>
    <x v="4"/>
    <n v="1"/>
    <s v="Male"/>
    <n v="48"/>
    <x v="43"/>
    <n v="32.189758329999997"/>
    <n v="-95.813808330000001"/>
    <m/>
    <m/>
    <m/>
  </r>
  <r>
    <n v="2015480596"/>
    <n v="2015"/>
    <x v="10"/>
    <n v="0"/>
    <s v="NON_DOT"/>
    <n v="72"/>
    <x v="4"/>
    <n v="1"/>
    <s v="Male"/>
    <n v="48"/>
    <x v="43"/>
    <n v="29.203511110000001"/>
    <n v="-95.41646111"/>
    <m/>
    <m/>
    <m/>
  </r>
  <r>
    <n v="2015480611"/>
    <n v="2015"/>
    <x v="54"/>
    <n v="0"/>
    <s v="NON_DOT"/>
    <n v="72"/>
    <x v="4"/>
    <n v="1"/>
    <s v="Male"/>
    <n v="48"/>
    <x v="43"/>
    <n v="29.658258329999999"/>
    <n v="-95.047802779999998"/>
    <m/>
    <m/>
    <m/>
  </r>
  <r>
    <n v="2015480611"/>
    <n v="2015"/>
    <x v="49"/>
    <n v="0"/>
    <s v="NON_DOT"/>
    <n v="72"/>
    <x v="4"/>
    <n v="2"/>
    <s v="Female"/>
    <n v="48"/>
    <x v="43"/>
    <n v="29.658258329999999"/>
    <n v="-95.047802779999998"/>
    <m/>
    <m/>
    <m/>
  </r>
  <r>
    <n v="2015480629"/>
    <n v="2015"/>
    <x v="36"/>
    <n v="0"/>
    <s v="NON_DOT"/>
    <n v="37"/>
    <x v="2"/>
    <n v="1"/>
    <s v="Male"/>
    <n v="48"/>
    <x v="43"/>
    <n v="30.173886110000002"/>
    <n v="-97.805758330000003"/>
    <m/>
    <m/>
    <m/>
  </r>
  <r>
    <n v="2015480655"/>
    <n v="2015"/>
    <x v="43"/>
    <n v="0"/>
    <s v="NON_DOT"/>
    <n v="72"/>
    <x v="4"/>
    <n v="1"/>
    <s v="Male"/>
    <n v="48"/>
    <x v="43"/>
    <n v="32.777161110000002"/>
    <n v="-99.896669439999997"/>
    <m/>
    <m/>
    <m/>
  </r>
  <r>
    <n v="2015480697"/>
    <n v="2015"/>
    <x v="18"/>
    <n v="0"/>
    <s v="NON_DOT"/>
    <n v="37"/>
    <x v="2"/>
    <n v="1"/>
    <s v="Male"/>
    <n v="48"/>
    <x v="43"/>
    <n v="29.78453056"/>
    <n v="-95.614297219999997"/>
    <m/>
    <m/>
    <m/>
  </r>
  <r>
    <n v="2015480698"/>
    <n v="2015"/>
    <x v="50"/>
    <n v="0"/>
    <s v="NON_DOT"/>
    <n v="53"/>
    <x v="3"/>
    <n v="1"/>
    <s v="Male"/>
    <n v="48"/>
    <x v="43"/>
    <n v="29.800141669999999"/>
    <n v="-95.35238889"/>
    <m/>
    <m/>
    <m/>
  </r>
  <r>
    <n v="2015480721"/>
    <n v="2015"/>
    <x v="43"/>
    <n v="0"/>
    <s v="NON_DOT"/>
    <n v="72"/>
    <x v="4"/>
    <n v="1"/>
    <s v="Male"/>
    <n v="48"/>
    <x v="43"/>
    <n v="32.874366670000001"/>
    <n v="-95.345022220000004"/>
    <m/>
    <m/>
    <m/>
  </r>
  <r>
    <n v="2015480722"/>
    <n v="2015"/>
    <x v="37"/>
    <n v="0"/>
    <s v="NON_DOT"/>
    <n v="72"/>
    <x v="4"/>
    <n v="2"/>
    <s v="Female"/>
    <n v="48"/>
    <x v="43"/>
    <n v="29.815622220000002"/>
    <n v="-98.527172219999997"/>
    <m/>
    <m/>
    <m/>
  </r>
  <r>
    <n v="2015480762"/>
    <n v="2015"/>
    <x v="39"/>
    <n v="0"/>
    <s v="NON_DOT"/>
    <n v="72"/>
    <x v="4"/>
    <n v="1"/>
    <s v="Male"/>
    <n v="48"/>
    <x v="43"/>
    <n v="32.337200000000003"/>
    <n v="-94.743849999999995"/>
    <m/>
    <m/>
    <m/>
  </r>
  <r>
    <n v="2015480766"/>
    <n v="2015"/>
    <x v="27"/>
    <n v="0"/>
    <s v="NON_DOT"/>
    <n v="53"/>
    <x v="3"/>
    <n v="1"/>
    <s v="Male"/>
    <n v="48"/>
    <x v="43"/>
    <n v="32.792694439999998"/>
    <n v="-96.880224999999996"/>
    <m/>
    <m/>
    <m/>
  </r>
  <r>
    <n v="2015480770"/>
    <n v="2015"/>
    <x v="3"/>
    <n v="0"/>
    <s v="NON_DOT"/>
    <n v="76"/>
    <x v="5"/>
    <n v="1"/>
    <s v="Male"/>
    <n v="48"/>
    <x v="43"/>
    <n v="30.541755559999999"/>
    <n v="-97.672358329999994"/>
    <m/>
    <m/>
    <m/>
  </r>
  <r>
    <n v="2015480771"/>
    <n v="2015"/>
    <x v="0"/>
    <n v="0"/>
    <s v="NON_DOT"/>
    <n v="72"/>
    <x v="4"/>
    <n v="1"/>
    <s v="Male"/>
    <n v="48"/>
    <x v="43"/>
    <n v="29.42886111"/>
    <n v="-98.538719439999994"/>
    <m/>
    <m/>
    <m/>
  </r>
  <r>
    <n v="2015480803"/>
    <n v="2015"/>
    <x v="26"/>
    <n v="0"/>
    <s v="NON_DOT"/>
    <n v="72"/>
    <x v="4"/>
    <n v="1"/>
    <s v="Male"/>
    <n v="48"/>
    <x v="43"/>
    <n v="30.180583330000001"/>
    <n v="-96.419136109999997"/>
    <m/>
    <m/>
    <m/>
  </r>
  <r>
    <n v="2015480805"/>
    <n v="2015"/>
    <x v="33"/>
    <n v="0"/>
    <s v="NON_DOT"/>
    <n v="37"/>
    <x v="2"/>
    <n v="1"/>
    <s v="Male"/>
    <n v="48"/>
    <x v="43"/>
    <n v="33.044430560000002"/>
    <n v="-96.677783329999997"/>
    <m/>
    <m/>
    <m/>
  </r>
  <r>
    <n v="2015480815"/>
    <n v="2015"/>
    <x v="55"/>
    <n v="0"/>
    <s v="NON_DOT"/>
    <n v="72"/>
    <x v="4"/>
    <n v="1"/>
    <s v="Male"/>
    <n v="48"/>
    <x v="43"/>
    <n v="32.501044440000001"/>
    <n v="-94.573541669999997"/>
    <m/>
    <m/>
    <m/>
  </r>
  <r>
    <n v="2015480821"/>
    <n v="2015"/>
    <x v="16"/>
    <n v="0"/>
    <s v="NON_DOT"/>
    <n v="72"/>
    <x v="4"/>
    <n v="1"/>
    <s v="Male"/>
    <n v="48"/>
    <x v="43"/>
    <n v="29.697724999999998"/>
    <n v="-95.411788889999997"/>
    <m/>
    <m/>
    <m/>
  </r>
  <r>
    <n v="2015480822"/>
    <n v="2015"/>
    <x v="14"/>
    <n v="0"/>
    <s v="NON_DOT"/>
    <n v="37"/>
    <x v="2"/>
    <n v="1"/>
    <s v="Male"/>
    <n v="48"/>
    <x v="43"/>
    <n v="32.370391669999997"/>
    <n v="-96.099341670000001"/>
    <m/>
    <m/>
    <m/>
  </r>
  <r>
    <n v="2015480844"/>
    <n v="2015"/>
    <x v="13"/>
    <n v="0"/>
    <s v="NON_DOT"/>
    <n v="72"/>
    <x v="4"/>
    <n v="1"/>
    <s v="Male"/>
    <n v="48"/>
    <x v="43"/>
    <n v="29.503325"/>
    <n v="-98.525938890000006"/>
    <m/>
    <m/>
    <m/>
  </r>
  <r>
    <n v="2015480875"/>
    <n v="2015"/>
    <x v="37"/>
    <n v="0"/>
    <s v="NON_DOT"/>
    <n v="53"/>
    <x v="3"/>
    <n v="1"/>
    <s v="Male"/>
    <n v="48"/>
    <x v="43"/>
    <n v="32.721111110000002"/>
    <n v="-97.239769440000003"/>
    <m/>
    <m/>
    <m/>
  </r>
  <r>
    <n v="2015480877"/>
    <n v="2015"/>
    <x v="32"/>
    <n v="0"/>
    <s v="NON_DOT"/>
    <n v="72"/>
    <x v="4"/>
    <n v="1"/>
    <s v="Male"/>
    <n v="48"/>
    <x v="43"/>
    <n v="26.172627779999999"/>
    <n v="-98.333330559999993"/>
    <m/>
    <m/>
    <m/>
  </r>
  <r>
    <n v="2015480888"/>
    <n v="2015"/>
    <x v="39"/>
    <n v="0"/>
    <s v="NON_DOT"/>
    <n v="98"/>
    <x v="7"/>
    <n v="1"/>
    <s v="Male"/>
    <n v="48"/>
    <x v="43"/>
    <n v="32.420825000000001"/>
    <n v="-94.914091670000005"/>
    <m/>
    <m/>
    <m/>
  </r>
  <r>
    <n v="2015480895"/>
    <n v="2015"/>
    <x v="13"/>
    <n v="0"/>
    <s v="NON_DOT"/>
    <n v="72"/>
    <x v="4"/>
    <n v="1"/>
    <s v="Male"/>
    <n v="48"/>
    <x v="43"/>
    <n v="28.98235"/>
    <n v="-95.95326111"/>
    <m/>
    <m/>
    <m/>
  </r>
  <r>
    <n v="2015480900"/>
    <n v="2015"/>
    <x v="11"/>
    <n v="0"/>
    <s v="NON_DOT"/>
    <n v="72"/>
    <x v="4"/>
    <n v="1"/>
    <s v="Male"/>
    <n v="48"/>
    <x v="43"/>
    <n v="26.201963889999998"/>
    <n v="-98.083972220000007"/>
    <m/>
    <m/>
    <m/>
  </r>
  <r>
    <n v="2015480903"/>
    <n v="2015"/>
    <x v="19"/>
    <n v="0"/>
    <s v="NON_DOT"/>
    <n v="76"/>
    <x v="5"/>
    <n v="1"/>
    <s v="Male"/>
    <n v="48"/>
    <x v="43"/>
    <n v="32.61551944"/>
    <n v="-97.348927779999997"/>
    <m/>
    <m/>
    <m/>
  </r>
  <r>
    <n v="2015480940"/>
    <n v="2015"/>
    <x v="11"/>
    <n v="0"/>
    <s v="NON_DOT"/>
    <n v="37"/>
    <x v="2"/>
    <n v="2"/>
    <s v="Female"/>
    <n v="48"/>
    <x v="43"/>
    <n v="35.176605559999999"/>
    <n v="-101.8448861"/>
    <m/>
    <m/>
    <m/>
  </r>
  <r>
    <n v="2015480956"/>
    <n v="2015"/>
    <x v="40"/>
    <n v="0"/>
    <s v="NON_DOT"/>
    <n v="99"/>
    <x v="6"/>
    <n v="2"/>
    <s v="Female"/>
    <n v="48"/>
    <x v="43"/>
    <n v="31.850913890000001"/>
    <n v="-102.1959444"/>
    <m/>
    <m/>
    <m/>
  </r>
  <r>
    <n v="2015480977"/>
    <n v="2015"/>
    <x v="52"/>
    <n v="0"/>
    <s v="NON_DOT"/>
    <n v="72"/>
    <x v="4"/>
    <n v="1"/>
    <s v="Male"/>
    <n v="48"/>
    <x v="43"/>
    <n v="29.692119439999999"/>
    <n v="-96.751669440000001"/>
    <m/>
    <m/>
    <m/>
  </r>
  <r>
    <n v="2015480979"/>
    <n v="2015"/>
    <x v="24"/>
    <n v="0"/>
    <s v="NON_DOT"/>
    <n v="76"/>
    <x v="5"/>
    <n v="1"/>
    <s v="Male"/>
    <n v="48"/>
    <x v="43"/>
    <n v="29.54197778"/>
    <n v="-98.375902780000004"/>
    <m/>
    <m/>
    <m/>
  </r>
  <r>
    <n v="2015480983"/>
    <n v="2015"/>
    <x v="54"/>
    <n v="0"/>
    <s v="NON_DOT"/>
    <n v="72"/>
    <x v="4"/>
    <n v="1"/>
    <s v="Male"/>
    <n v="48"/>
    <x v="43"/>
    <n v="27.686291669999999"/>
    <n v="-97.385625000000005"/>
    <m/>
    <m/>
    <m/>
  </r>
  <r>
    <n v="2015480983"/>
    <n v="2015"/>
    <x v="19"/>
    <n v="0"/>
    <s v="NON_DOT"/>
    <n v="72"/>
    <x v="4"/>
    <n v="2"/>
    <s v="Female"/>
    <n v="48"/>
    <x v="43"/>
    <n v="27.686291669999999"/>
    <n v="-97.385625000000005"/>
    <m/>
    <m/>
    <m/>
  </r>
  <r>
    <n v="2015480986"/>
    <n v="2015"/>
    <x v="38"/>
    <n v="0"/>
    <s v="NON_DOT"/>
    <n v="72"/>
    <x v="4"/>
    <n v="1"/>
    <s v="Male"/>
    <n v="48"/>
    <x v="43"/>
    <n v="29.343636109999998"/>
    <n v="-99.141697219999998"/>
    <m/>
    <m/>
    <m/>
  </r>
  <r>
    <n v="2015480995"/>
    <n v="2015"/>
    <x v="39"/>
    <n v="0"/>
    <s v="NON_DOT"/>
    <n v="72"/>
    <x v="4"/>
    <n v="1"/>
    <s v="Male"/>
    <n v="48"/>
    <x v="43"/>
    <n v="30.03018333"/>
    <n v="-94.081127780000003"/>
    <m/>
    <m/>
    <m/>
  </r>
  <r>
    <n v="2015480998"/>
    <n v="2015"/>
    <x v="21"/>
    <n v="0"/>
    <s v="NON_DOT"/>
    <n v="73"/>
    <x v="0"/>
    <n v="1"/>
    <s v="Male"/>
    <n v="48"/>
    <x v="43"/>
    <n v="32.612788889999997"/>
    <n v="-97.038127779999996"/>
    <m/>
    <m/>
    <m/>
  </r>
  <r>
    <n v="2015481019"/>
    <n v="2015"/>
    <x v="5"/>
    <n v="0"/>
    <s v="NON_DOT"/>
    <n v="73"/>
    <x v="0"/>
    <n v="2"/>
    <s v="Female"/>
    <n v="48"/>
    <x v="43"/>
    <n v="31.846266669999999"/>
    <n v="-95.523777780000003"/>
    <m/>
    <m/>
    <m/>
  </r>
  <r>
    <n v="2015481020"/>
    <n v="2015"/>
    <x v="38"/>
    <n v="0"/>
    <s v="NON_DOT"/>
    <n v="72"/>
    <x v="4"/>
    <n v="1"/>
    <s v="Male"/>
    <n v="48"/>
    <x v="43"/>
    <n v="30.99213056"/>
    <n v="-97.764041669999997"/>
    <m/>
    <m/>
    <m/>
  </r>
  <r>
    <n v="2015481023"/>
    <n v="2015"/>
    <x v="15"/>
    <n v="0"/>
    <s v="NON_DOT"/>
    <n v="53"/>
    <x v="3"/>
    <n v="1"/>
    <s v="Male"/>
    <n v="48"/>
    <x v="43"/>
    <n v="29.05204444"/>
    <n v="-96.502227779999998"/>
    <m/>
    <m/>
    <m/>
  </r>
  <r>
    <n v="2015481032"/>
    <n v="2015"/>
    <x v="31"/>
    <n v="0"/>
    <s v="NON_DOT"/>
    <n v="53"/>
    <x v="3"/>
    <n v="1"/>
    <s v="Male"/>
    <n v="48"/>
    <x v="43"/>
    <n v="32.795816670000001"/>
    <n v="-96.693013890000003"/>
    <m/>
    <m/>
    <m/>
  </r>
  <r>
    <n v="2015481037"/>
    <n v="2015"/>
    <x v="10"/>
    <n v="0"/>
    <s v="NON_DOT"/>
    <n v="72"/>
    <x v="4"/>
    <n v="1"/>
    <s v="Male"/>
    <n v="48"/>
    <x v="43"/>
    <n v="31.91303611"/>
    <n v="-102.43099719999999"/>
    <m/>
    <m/>
    <m/>
  </r>
  <r>
    <n v="2015481075"/>
    <n v="2015"/>
    <x v="51"/>
    <n v="0"/>
    <s v="NON_DOT"/>
    <n v="76"/>
    <x v="5"/>
    <n v="1"/>
    <s v="Male"/>
    <n v="48"/>
    <x v="43"/>
    <n v="30.10921111"/>
    <n v="-94.109975000000006"/>
    <m/>
    <m/>
    <m/>
  </r>
  <r>
    <n v="2015481078"/>
    <n v="2015"/>
    <x v="5"/>
    <n v="0"/>
    <s v="NON_DOT"/>
    <n v="72"/>
    <x v="4"/>
    <n v="1"/>
    <s v="Male"/>
    <n v="48"/>
    <x v="43"/>
    <n v="35.650244440000002"/>
    <n v="-101.4454583"/>
    <m/>
    <m/>
    <m/>
  </r>
  <r>
    <n v="2015481087"/>
    <n v="2015"/>
    <x v="57"/>
    <n v="0"/>
    <s v="NON_DOT"/>
    <n v="72"/>
    <x v="4"/>
    <n v="1"/>
    <s v="Male"/>
    <n v="48"/>
    <x v="43"/>
    <n v="32.755080560000003"/>
    <n v="-96.023730560000004"/>
    <m/>
    <m/>
    <m/>
  </r>
  <r>
    <n v="2015481101"/>
    <n v="2015"/>
    <x v="51"/>
    <n v="0"/>
    <s v="NON_DOT"/>
    <n v="72"/>
    <x v="4"/>
    <n v="1"/>
    <s v="Male"/>
    <n v="48"/>
    <x v="43"/>
    <n v="29.71431389"/>
    <n v="-94.98051667"/>
    <m/>
    <m/>
    <m/>
  </r>
  <r>
    <n v="2015481106"/>
    <n v="2015"/>
    <x v="39"/>
    <n v="0"/>
    <s v="NON_DOT"/>
    <n v="72"/>
    <x v="4"/>
    <n v="1"/>
    <s v="Male"/>
    <n v="48"/>
    <x v="43"/>
    <n v="29.418266670000001"/>
    <n v="-98.555580559999996"/>
    <m/>
    <m/>
    <m/>
  </r>
  <r>
    <n v="2015481130"/>
    <n v="2015"/>
    <x v="7"/>
    <n v="0"/>
    <s v="NON_DOT"/>
    <n v="72"/>
    <x v="4"/>
    <n v="1"/>
    <s v="Male"/>
    <n v="48"/>
    <x v="43"/>
    <n v="30.099238889999999"/>
    <n v="-93.74193056"/>
    <m/>
    <m/>
    <m/>
  </r>
  <r>
    <n v="2015481130"/>
    <n v="2015"/>
    <x v="3"/>
    <n v="0"/>
    <s v="NON_DOT"/>
    <n v="72"/>
    <x v="4"/>
    <n v="2"/>
    <s v="Female"/>
    <n v="48"/>
    <x v="43"/>
    <n v="30.099238889999999"/>
    <n v="-93.74193056"/>
    <m/>
    <m/>
    <m/>
  </r>
  <r>
    <n v="2015481162"/>
    <n v="2015"/>
    <x v="1"/>
    <n v="0"/>
    <s v="NON_DOT"/>
    <n v="72"/>
    <x v="4"/>
    <n v="1"/>
    <s v="Male"/>
    <n v="48"/>
    <x v="43"/>
    <n v="29.74022222"/>
    <n v="-98.132141669999996"/>
    <m/>
    <m/>
    <m/>
  </r>
  <r>
    <n v="2015481163"/>
    <n v="2015"/>
    <x v="38"/>
    <n v="0"/>
    <s v="NON_DOT"/>
    <n v="76"/>
    <x v="5"/>
    <n v="1"/>
    <s v="Male"/>
    <n v="48"/>
    <x v="43"/>
    <n v="31.892286110000001"/>
    <n v="-102.30838610000001"/>
    <m/>
    <m/>
    <m/>
  </r>
  <r>
    <n v="2015481223"/>
    <n v="2015"/>
    <x v="33"/>
    <n v="0"/>
    <s v="NON_DOT"/>
    <n v="37"/>
    <x v="2"/>
    <n v="2"/>
    <s v="Female"/>
    <n v="48"/>
    <x v="43"/>
    <n v="32.38586111"/>
    <n v="-100.06985"/>
    <m/>
    <m/>
    <m/>
  </r>
  <r>
    <n v="2015481241"/>
    <n v="2015"/>
    <x v="43"/>
    <n v="0"/>
    <s v="NON_DOT"/>
    <n v="37"/>
    <x v="2"/>
    <n v="1"/>
    <s v="Male"/>
    <n v="48"/>
    <x v="43"/>
    <n v="30.22397222"/>
    <n v="-97.804938890000003"/>
    <m/>
    <m/>
    <m/>
  </r>
  <r>
    <n v="2015481245"/>
    <n v="2015"/>
    <x v="1"/>
    <n v="0"/>
    <s v="NON_DOT"/>
    <n v="72"/>
    <x v="4"/>
    <n v="1"/>
    <s v="Male"/>
    <n v="48"/>
    <x v="43"/>
    <n v="29.395463889999998"/>
    <n v="-98.264727780000001"/>
    <m/>
    <m/>
    <m/>
  </r>
  <r>
    <n v="2015481250"/>
    <n v="2015"/>
    <x v="31"/>
    <n v="0"/>
    <s v="NON_DOT"/>
    <n v="53"/>
    <x v="3"/>
    <n v="1"/>
    <s v="Male"/>
    <n v="48"/>
    <x v="43"/>
    <n v="32.803272219999997"/>
    <n v="-97.411058330000003"/>
    <m/>
    <m/>
    <m/>
  </r>
  <r>
    <n v="2015481263"/>
    <n v="2015"/>
    <x v="38"/>
    <n v="0"/>
    <s v="NON_DOT"/>
    <n v="72"/>
    <x v="4"/>
    <n v="2"/>
    <s v="Female"/>
    <n v="48"/>
    <x v="43"/>
    <n v="33.801697220000001"/>
    <n v="-95.627947219999996"/>
    <m/>
    <m/>
    <m/>
  </r>
  <r>
    <n v="2015481269"/>
    <n v="2015"/>
    <x v="0"/>
    <n v="0"/>
    <s v="NON_DOT"/>
    <n v="72"/>
    <x v="4"/>
    <n v="2"/>
    <s v="Female"/>
    <n v="48"/>
    <x v="43"/>
    <n v="33.113555560000002"/>
    <n v="-98.217630560000003"/>
    <m/>
    <m/>
    <m/>
  </r>
  <r>
    <n v="2015481285"/>
    <n v="2015"/>
    <x v="8"/>
    <n v="0"/>
    <s v="NON_DOT"/>
    <n v="72"/>
    <x v="4"/>
    <n v="1"/>
    <s v="Male"/>
    <n v="48"/>
    <x v="43"/>
    <n v="28.724299999999999"/>
    <n v="-96.265411110000002"/>
    <m/>
    <m/>
    <m/>
  </r>
  <r>
    <n v="2015481290"/>
    <n v="2015"/>
    <x v="7"/>
    <n v="0"/>
    <s v="NON_DOT"/>
    <n v="72"/>
    <x v="4"/>
    <n v="2"/>
    <s v="Female"/>
    <n v="48"/>
    <x v="43"/>
    <n v="32.679016670000003"/>
    <n v="-97.063072219999995"/>
    <m/>
    <m/>
    <m/>
  </r>
  <r>
    <n v="2015481305"/>
    <n v="2015"/>
    <x v="38"/>
    <n v="0"/>
    <s v="NON_DOT"/>
    <n v="72"/>
    <x v="4"/>
    <n v="2"/>
    <s v="Female"/>
    <n v="48"/>
    <x v="43"/>
    <n v="32.683747220000001"/>
    <n v="-97.062783330000002"/>
    <m/>
    <m/>
    <m/>
  </r>
  <r>
    <n v="2015481311"/>
    <n v="2015"/>
    <x v="12"/>
    <n v="0"/>
    <s v="NON_DOT"/>
    <n v="53"/>
    <x v="3"/>
    <n v="1"/>
    <s v="Male"/>
    <n v="48"/>
    <x v="43"/>
    <n v="29.559252780000001"/>
    <n v="-98.39613611"/>
    <m/>
    <m/>
    <m/>
  </r>
  <r>
    <n v="2015481320"/>
    <n v="2015"/>
    <x v="40"/>
    <n v="0"/>
    <s v="NON_DOT"/>
    <n v="72"/>
    <x v="4"/>
    <n v="1"/>
    <s v="Male"/>
    <n v="48"/>
    <x v="43"/>
    <n v="31.394161109999999"/>
    <n v="-95.451394440000001"/>
    <m/>
    <m/>
    <m/>
  </r>
  <r>
    <n v="2015481322"/>
    <n v="2015"/>
    <x v="37"/>
    <n v="0"/>
    <s v="NON_DOT"/>
    <n v="73"/>
    <x v="0"/>
    <n v="1"/>
    <s v="Male"/>
    <n v="48"/>
    <x v="43"/>
    <n v="33.860997220000002"/>
    <n v="-98.629730559999999"/>
    <m/>
    <m/>
    <m/>
  </r>
  <r>
    <n v="2015481348"/>
    <n v="2015"/>
    <x v="47"/>
    <n v="0"/>
    <s v="NON_DOT"/>
    <n v="72"/>
    <x v="4"/>
    <n v="1"/>
    <s v="Male"/>
    <n v="48"/>
    <x v="43"/>
    <n v="29.777597220000001"/>
    <n v="-94.977641669999997"/>
    <m/>
    <m/>
    <m/>
  </r>
  <r>
    <n v="2015481351"/>
    <n v="2015"/>
    <x v="39"/>
    <n v="0"/>
    <s v="NON_DOT"/>
    <n v="72"/>
    <x v="4"/>
    <n v="1"/>
    <s v="Male"/>
    <n v="48"/>
    <x v="43"/>
    <n v="35.738313890000001"/>
    <n v="-101.4180722"/>
    <m/>
    <m/>
    <m/>
  </r>
  <r>
    <n v="2015481361"/>
    <n v="2015"/>
    <x v="55"/>
    <n v="0"/>
    <s v="NON_DOT"/>
    <n v="53"/>
    <x v="3"/>
    <n v="1"/>
    <s v="Male"/>
    <n v="48"/>
    <x v="43"/>
    <n v="32.755952780000001"/>
    <n v="-96.622502780000005"/>
    <m/>
    <m/>
    <m/>
  </r>
  <r>
    <n v="2015481375"/>
    <n v="2015"/>
    <x v="53"/>
    <n v="0"/>
    <s v="NON_DOT"/>
    <n v="72"/>
    <x v="4"/>
    <n v="1"/>
    <s v="Male"/>
    <n v="48"/>
    <x v="43"/>
    <n v="31.899794440000001"/>
    <n v="-102.40800280000001"/>
    <m/>
    <m/>
    <m/>
  </r>
  <r>
    <n v="2015481432"/>
    <n v="2015"/>
    <x v="35"/>
    <n v="0"/>
    <s v="NON_DOT"/>
    <n v="77"/>
    <x v="9"/>
    <n v="1"/>
    <s v="Male"/>
    <n v="48"/>
    <x v="43"/>
    <n v="32.327236110000001"/>
    <n v="-96.719891669999996"/>
    <m/>
    <m/>
    <m/>
  </r>
  <r>
    <n v="2015481456"/>
    <n v="2015"/>
    <x v="57"/>
    <n v="0"/>
    <s v="NON_DOT"/>
    <n v="72"/>
    <x v="4"/>
    <n v="1"/>
    <s v="Male"/>
    <n v="48"/>
    <x v="43"/>
    <n v="32.732700000000001"/>
    <n v="-98.741480559999999"/>
    <m/>
    <m/>
    <m/>
  </r>
  <r>
    <n v="2015481456"/>
    <n v="2015"/>
    <x v="8"/>
    <n v="0"/>
    <s v="NON_DOT"/>
    <n v="72"/>
    <x v="4"/>
    <n v="2"/>
    <s v="Female"/>
    <n v="48"/>
    <x v="43"/>
    <n v="32.732700000000001"/>
    <n v="-98.741480559999999"/>
    <m/>
    <m/>
    <m/>
  </r>
  <r>
    <n v="2015481468"/>
    <n v="2015"/>
    <x v="47"/>
    <n v="0"/>
    <s v="NON_DOT"/>
    <n v="37"/>
    <x v="2"/>
    <n v="1"/>
    <s v="Male"/>
    <n v="48"/>
    <x v="43"/>
    <n v="35.196530559999999"/>
    <n v="-101.8168833"/>
    <m/>
    <m/>
    <m/>
  </r>
  <r>
    <n v="2015481471"/>
    <n v="2015"/>
    <x v="22"/>
    <n v="0"/>
    <s v="NON_DOT"/>
    <n v="53"/>
    <x v="3"/>
    <n v="1"/>
    <s v="Male"/>
    <n v="48"/>
    <x v="43"/>
    <n v="33.770322219999997"/>
    <n v="-96.73424722"/>
    <m/>
    <m/>
    <m/>
  </r>
  <r>
    <n v="2015481472"/>
    <n v="2015"/>
    <x v="42"/>
    <n v="0"/>
    <s v="NON_DOT"/>
    <n v="72"/>
    <x v="4"/>
    <n v="2"/>
    <s v="Female"/>
    <n v="48"/>
    <x v="43"/>
    <n v="31.62753056"/>
    <n v="-97.095661109999995"/>
    <m/>
    <m/>
    <m/>
  </r>
  <r>
    <n v="2015481477"/>
    <n v="2015"/>
    <x v="33"/>
    <n v="0"/>
    <s v="NON_DOT"/>
    <n v="53"/>
    <x v="3"/>
    <n v="1"/>
    <s v="Male"/>
    <n v="48"/>
    <x v="43"/>
    <n v="33.877969440000001"/>
    <n v="-98.494263889999999"/>
    <m/>
    <m/>
    <m/>
  </r>
  <r>
    <n v="2015481487"/>
    <n v="2015"/>
    <x v="51"/>
    <n v="0"/>
    <s v="NON_DOT"/>
    <n v="72"/>
    <x v="4"/>
    <n v="1"/>
    <s v="Male"/>
    <n v="48"/>
    <x v="43"/>
    <n v="29.494533329999999"/>
    <n v="-98.102472219999996"/>
    <m/>
    <m/>
    <m/>
  </r>
  <r>
    <n v="2015481494"/>
    <n v="2015"/>
    <x v="35"/>
    <n v="0"/>
    <s v="NON_DOT"/>
    <n v="72"/>
    <x v="4"/>
    <n v="1"/>
    <s v="Male"/>
    <n v="48"/>
    <x v="43"/>
    <n v="29.592886109999998"/>
    <n v="-98.349580560000007"/>
    <m/>
    <m/>
    <m/>
  </r>
  <r>
    <n v="2015481501"/>
    <n v="2015"/>
    <x v="34"/>
    <n v="0"/>
    <s v="NON_DOT"/>
    <n v="72"/>
    <x v="4"/>
    <n v="1"/>
    <s v="Male"/>
    <n v="48"/>
    <x v="43"/>
    <n v="32.261794440000003"/>
    <n v="-96.056744440000003"/>
    <m/>
    <m/>
    <m/>
  </r>
  <r>
    <n v="2015481511"/>
    <n v="2015"/>
    <x v="31"/>
    <n v="0"/>
    <s v="NON_DOT"/>
    <n v="72"/>
    <x v="4"/>
    <n v="1"/>
    <s v="Male"/>
    <n v="48"/>
    <x v="43"/>
    <n v="32.768980560000003"/>
    <n v="-96.803174999999996"/>
    <m/>
    <m/>
    <m/>
  </r>
  <r>
    <n v="2015481512"/>
    <n v="2015"/>
    <x v="42"/>
    <n v="0"/>
    <s v="NON_DOT"/>
    <n v="76"/>
    <x v="5"/>
    <n v="1"/>
    <s v="Male"/>
    <n v="48"/>
    <x v="43"/>
    <n v="32.763433329999998"/>
    <n v="-96.693952780000004"/>
    <m/>
    <m/>
    <m/>
  </r>
  <r>
    <n v="2015481518"/>
    <n v="2015"/>
    <x v="2"/>
    <n v="0"/>
    <s v="NON_DOT"/>
    <n v="37"/>
    <x v="2"/>
    <n v="1"/>
    <s v="Male"/>
    <n v="48"/>
    <x v="43"/>
    <n v="30.455850000000002"/>
    <n v="-97.752719440000007"/>
    <m/>
    <m/>
    <m/>
  </r>
  <r>
    <n v="2015481561"/>
    <n v="2015"/>
    <x v="3"/>
    <n v="0"/>
    <s v="NON_DOT"/>
    <n v="72"/>
    <x v="4"/>
    <n v="1"/>
    <s v="Male"/>
    <n v="48"/>
    <x v="43"/>
    <n v="34.979583329999997"/>
    <n v="-101.8759889"/>
    <m/>
    <m/>
    <m/>
  </r>
  <r>
    <n v="2015481565"/>
    <n v="2015"/>
    <x v="40"/>
    <n v="0"/>
    <s v="NON_DOT"/>
    <n v="37"/>
    <x v="2"/>
    <n v="1"/>
    <s v="Male"/>
    <n v="48"/>
    <x v="43"/>
    <n v="30.158191670000001"/>
    <n v="-96.621600000000001"/>
    <m/>
    <m/>
    <m/>
  </r>
  <r>
    <n v="2015481566"/>
    <n v="2015"/>
    <x v="0"/>
    <n v="0"/>
    <s v="NON_DOT"/>
    <n v="76"/>
    <x v="5"/>
    <n v="1"/>
    <s v="Male"/>
    <n v="48"/>
    <x v="43"/>
    <n v="32.61187778"/>
    <n v="-97.36514167"/>
    <m/>
    <m/>
    <m/>
  </r>
  <r>
    <n v="2015481576"/>
    <n v="2015"/>
    <x v="52"/>
    <n v="0"/>
    <s v="NON_DOT"/>
    <n v="72"/>
    <x v="4"/>
    <n v="1"/>
    <s v="Male"/>
    <n v="48"/>
    <x v="43"/>
    <n v="29.30957222"/>
    <n v="-95.105713890000004"/>
    <m/>
    <m/>
    <m/>
  </r>
  <r>
    <n v="2015481592"/>
    <n v="2015"/>
    <x v="17"/>
    <n v="0"/>
    <s v="NON_DOT"/>
    <n v="72"/>
    <x v="4"/>
    <n v="1"/>
    <s v="Male"/>
    <n v="48"/>
    <x v="43"/>
    <n v="32.666644439999999"/>
    <n v="-96.582374999999999"/>
    <m/>
    <m/>
    <m/>
  </r>
  <r>
    <n v="2015481603"/>
    <n v="2015"/>
    <x v="55"/>
    <n v="0"/>
    <s v="NON_DOT"/>
    <n v="72"/>
    <x v="4"/>
    <n v="1"/>
    <s v="Male"/>
    <n v="48"/>
    <x v="43"/>
    <n v="32.388697219999997"/>
    <n v="-96.827327780000005"/>
    <m/>
    <m/>
    <m/>
  </r>
  <r>
    <n v="2015481608"/>
    <n v="2015"/>
    <x v="10"/>
    <n v="0"/>
    <s v="NON_DOT"/>
    <n v="76"/>
    <x v="5"/>
    <n v="1"/>
    <s v="Male"/>
    <n v="48"/>
    <x v="43"/>
    <n v="32.863630559999997"/>
    <n v="-95.297069440000001"/>
    <m/>
    <m/>
    <m/>
  </r>
  <r>
    <n v="2015481614"/>
    <n v="2015"/>
    <x v="21"/>
    <n v="0"/>
    <s v="NON_DOT"/>
    <n v="37"/>
    <x v="2"/>
    <n v="1"/>
    <s v="Male"/>
    <n v="48"/>
    <x v="43"/>
    <n v="32.77355833"/>
    <n v="-97.319233330000003"/>
    <m/>
    <m/>
    <m/>
  </r>
  <r>
    <n v="2015481621"/>
    <n v="2015"/>
    <x v="19"/>
    <n v="0"/>
    <s v="NON_DOT"/>
    <n v="76"/>
    <x v="5"/>
    <n v="1"/>
    <s v="Male"/>
    <n v="48"/>
    <x v="43"/>
    <n v="29.36285556"/>
    <n v="-94.988855560000005"/>
    <m/>
    <m/>
    <m/>
  </r>
  <r>
    <n v="2015481638"/>
    <n v="2015"/>
    <x v="1"/>
    <n v="0"/>
    <s v="NON_DOT"/>
    <n v="98"/>
    <x v="7"/>
    <n v="1"/>
    <s v="Male"/>
    <n v="48"/>
    <x v="43"/>
    <n v="31.802861109999998"/>
    <n v="-102.5020889"/>
    <m/>
    <m/>
    <m/>
  </r>
  <r>
    <n v="2015481646"/>
    <n v="2015"/>
    <x v="25"/>
    <n v="0"/>
    <s v="NON_DOT"/>
    <n v="76"/>
    <x v="5"/>
    <n v="1"/>
    <s v="Male"/>
    <n v="48"/>
    <x v="43"/>
    <n v="32.529752780000003"/>
    <n v="-94.385647219999996"/>
    <m/>
    <m/>
    <m/>
  </r>
  <r>
    <n v="2015481658"/>
    <n v="2015"/>
    <x v="24"/>
    <n v="0"/>
    <s v="NON_DOT"/>
    <n v="73"/>
    <x v="0"/>
    <n v="1"/>
    <s v="Male"/>
    <n v="48"/>
    <x v="43"/>
    <n v="31.87241667"/>
    <n v="-97.367186110000006"/>
    <m/>
    <m/>
    <m/>
  </r>
  <r>
    <n v="2015481685"/>
    <n v="2015"/>
    <x v="8"/>
    <n v="0"/>
    <s v="NON_DOT"/>
    <n v="53"/>
    <x v="3"/>
    <n v="1"/>
    <s v="Male"/>
    <n v="48"/>
    <x v="43"/>
    <n v="32.682455560000001"/>
    <n v="-94.491227780000003"/>
    <m/>
    <m/>
    <m/>
  </r>
  <r>
    <n v="2015481689"/>
    <n v="2015"/>
    <x v="39"/>
    <n v="0"/>
    <s v="NON_DOT"/>
    <n v="37"/>
    <x v="2"/>
    <n v="1"/>
    <s v="Male"/>
    <n v="48"/>
    <x v="43"/>
    <n v="30.611252780000001"/>
    <n v="-93.847916670000004"/>
    <m/>
    <m/>
    <m/>
  </r>
  <r>
    <n v="2015481692"/>
    <n v="2015"/>
    <x v="30"/>
    <n v="0"/>
    <s v="NON_DOT"/>
    <n v="34"/>
    <x v="1"/>
    <n v="1"/>
    <s v="Male"/>
    <n v="48"/>
    <x v="43"/>
    <n v="33.391388890000002"/>
    <n v="-96.949005560000003"/>
    <m/>
    <m/>
    <m/>
  </r>
  <r>
    <n v="2015481703"/>
    <n v="2015"/>
    <x v="47"/>
    <n v="0"/>
    <s v="NON_DOT"/>
    <n v="76"/>
    <x v="5"/>
    <n v="1"/>
    <s v="Male"/>
    <n v="48"/>
    <x v="43"/>
    <n v="30.356261109999998"/>
    <n v="-95.776611110000005"/>
    <m/>
    <m/>
    <m/>
  </r>
  <r>
    <n v="2015481705"/>
    <n v="2015"/>
    <x v="31"/>
    <n v="0"/>
    <s v="NON_DOT"/>
    <n v="76"/>
    <x v="5"/>
    <n v="1"/>
    <s v="Male"/>
    <n v="48"/>
    <x v="43"/>
    <n v="29.44878611"/>
    <n v="-98.582719440000005"/>
    <m/>
    <m/>
    <m/>
  </r>
  <r>
    <n v="2015481722"/>
    <n v="2015"/>
    <x v="54"/>
    <n v="0"/>
    <s v="NON_DOT"/>
    <n v="72"/>
    <x v="4"/>
    <n v="1"/>
    <s v="Male"/>
    <n v="48"/>
    <x v="43"/>
    <n v="33.226122220000001"/>
    <n v="-94.888394439999999"/>
    <m/>
    <m/>
    <m/>
  </r>
  <r>
    <n v="2015481725"/>
    <n v="2015"/>
    <x v="1"/>
    <n v="0"/>
    <s v="NON_DOT"/>
    <n v="72"/>
    <x v="4"/>
    <n v="1"/>
    <s v="Male"/>
    <n v="48"/>
    <x v="43"/>
    <n v="30.305908330000001"/>
    <n v="-95.3994"/>
    <m/>
    <m/>
    <m/>
  </r>
  <r>
    <n v="2015481731"/>
    <n v="2015"/>
    <x v="38"/>
    <n v="0"/>
    <s v="NON_DOT"/>
    <n v="72"/>
    <x v="4"/>
    <n v="1"/>
    <s v="Male"/>
    <n v="48"/>
    <x v="43"/>
    <n v="32.85723333"/>
    <n v="-97.514075000000005"/>
    <m/>
    <m/>
    <m/>
  </r>
  <r>
    <n v="2015481749"/>
    <n v="2015"/>
    <x v="16"/>
    <n v="0"/>
    <s v="NON_DOT"/>
    <n v="76"/>
    <x v="5"/>
    <n v="1"/>
    <s v="Male"/>
    <n v="48"/>
    <x v="43"/>
    <n v="31.829611109999998"/>
    <n v="-106.1410111"/>
    <m/>
    <m/>
    <m/>
  </r>
  <r>
    <n v="2015481754"/>
    <n v="2015"/>
    <x v="3"/>
    <n v="0"/>
    <s v="NON_DOT"/>
    <n v="37"/>
    <x v="2"/>
    <n v="1"/>
    <s v="Male"/>
    <n v="48"/>
    <x v="43"/>
    <n v="33.012730560000001"/>
    <n v="-96.887069440000005"/>
    <m/>
    <m/>
    <m/>
  </r>
  <r>
    <n v="2015481756"/>
    <n v="2015"/>
    <x v="31"/>
    <n v="0"/>
    <s v="NON_DOT"/>
    <n v="71"/>
    <x v="10"/>
    <n v="1"/>
    <s v="Male"/>
    <n v="48"/>
    <x v="43"/>
    <n v="29.051674999999999"/>
    <n v="-95.461352779999999"/>
    <m/>
    <m/>
    <m/>
  </r>
  <r>
    <n v="2015481782"/>
    <n v="2015"/>
    <x v="40"/>
    <n v="0"/>
    <s v="NON_DOT"/>
    <n v="74"/>
    <x v="11"/>
    <n v="1"/>
    <s v="Male"/>
    <n v="48"/>
    <x v="43"/>
    <n v="32.18693056"/>
    <n v="-99.805247219999998"/>
    <m/>
    <m/>
    <m/>
  </r>
  <r>
    <n v="2015481817"/>
    <n v="2015"/>
    <x v="22"/>
    <n v="0"/>
    <s v="NON_DOT"/>
    <n v="76"/>
    <x v="5"/>
    <n v="1"/>
    <s v="Male"/>
    <n v="48"/>
    <x v="43"/>
    <n v="32.647308330000001"/>
    <n v="-96.53439444"/>
    <m/>
    <m/>
    <m/>
  </r>
  <r>
    <n v="2015481825"/>
    <n v="2015"/>
    <x v="43"/>
    <n v="0"/>
    <s v="NON_DOT"/>
    <n v="37"/>
    <x v="2"/>
    <n v="1"/>
    <s v="Male"/>
    <n v="48"/>
    <x v="43"/>
    <n v="30.43732778"/>
    <n v="-97.903680559999998"/>
    <m/>
    <m/>
    <m/>
  </r>
  <r>
    <n v="2015481840"/>
    <n v="2015"/>
    <x v="37"/>
    <n v="0"/>
    <s v="NON_DOT"/>
    <n v="73"/>
    <x v="0"/>
    <n v="1"/>
    <s v="Male"/>
    <n v="48"/>
    <x v="43"/>
    <n v="33.026402779999998"/>
    <n v="-96.733544440000003"/>
    <m/>
    <m/>
    <m/>
  </r>
  <r>
    <n v="2015481861"/>
    <n v="2015"/>
    <x v="24"/>
    <n v="0"/>
    <s v="NON_DOT"/>
    <n v="72"/>
    <x v="4"/>
    <n v="1"/>
    <s v="Male"/>
    <n v="48"/>
    <x v="43"/>
    <n v="29.963799999999999"/>
    <n v="-98.443311109999996"/>
    <m/>
    <m/>
    <m/>
  </r>
  <r>
    <n v="2015481862"/>
    <n v="2015"/>
    <x v="8"/>
    <n v="0"/>
    <s v="NON_DOT"/>
    <n v="72"/>
    <x v="4"/>
    <n v="1"/>
    <s v="Male"/>
    <n v="48"/>
    <x v="43"/>
    <n v="32.919880560000003"/>
    <n v="-96.596911109999994"/>
    <m/>
    <m/>
    <m/>
  </r>
  <r>
    <n v="2015481873"/>
    <n v="2015"/>
    <x v="36"/>
    <n v="0"/>
    <s v="NON_DOT"/>
    <n v="72"/>
    <x v="4"/>
    <n v="2"/>
    <s v="Female"/>
    <n v="48"/>
    <x v="43"/>
    <n v="30.275577779999999"/>
    <n v="-97.734833330000001"/>
    <m/>
    <m/>
    <m/>
  </r>
  <r>
    <n v="2015481894"/>
    <n v="2015"/>
    <x v="37"/>
    <n v="0"/>
    <s v="NON_DOT"/>
    <n v="98"/>
    <x v="7"/>
    <n v="1"/>
    <s v="Male"/>
    <n v="48"/>
    <x v="43"/>
    <n v="29.46802778"/>
    <n v="-95.092202779999994"/>
    <m/>
    <m/>
    <m/>
  </r>
  <r>
    <n v="2015481956"/>
    <n v="2015"/>
    <x v="34"/>
    <n v="0"/>
    <s v="NON_DOT"/>
    <n v="72"/>
    <x v="4"/>
    <n v="1"/>
    <s v="Male"/>
    <n v="48"/>
    <x v="43"/>
    <n v="29.429788890000001"/>
    <n v="-95.850583330000006"/>
    <m/>
    <m/>
    <m/>
  </r>
  <r>
    <n v="2015481961"/>
    <n v="2015"/>
    <x v="6"/>
    <n v="0"/>
    <s v="NON_DOT"/>
    <n v="50"/>
    <x v="8"/>
    <n v="1"/>
    <s v="Male"/>
    <n v="48"/>
    <x v="43"/>
    <n v="31.90876111"/>
    <n v="-106.60004720000001"/>
    <m/>
    <m/>
    <m/>
  </r>
  <r>
    <n v="2015481969"/>
    <n v="2015"/>
    <x v="26"/>
    <n v="0"/>
    <s v="NON_DOT"/>
    <n v="72"/>
    <x v="4"/>
    <n v="1"/>
    <s v="Male"/>
    <n v="48"/>
    <x v="43"/>
    <n v="32.836150000000004"/>
    <n v="-97.196061110000002"/>
    <m/>
    <m/>
    <m/>
  </r>
  <r>
    <n v="2015481974"/>
    <n v="2015"/>
    <x v="50"/>
    <n v="0"/>
    <s v="NON_DOT"/>
    <n v="72"/>
    <x v="4"/>
    <n v="1"/>
    <s v="Male"/>
    <n v="48"/>
    <x v="43"/>
    <n v="29.97266389"/>
    <n v="-95.420272220000001"/>
    <m/>
    <m/>
    <m/>
  </r>
  <r>
    <n v="2015481978"/>
    <n v="2015"/>
    <x v="12"/>
    <n v="0"/>
    <s v="NON_DOT"/>
    <n v="72"/>
    <x v="4"/>
    <n v="1"/>
    <s v="Male"/>
    <n v="48"/>
    <x v="43"/>
    <n v="31.53"/>
    <n v="-97.182147220000004"/>
    <m/>
    <m/>
    <m/>
  </r>
  <r>
    <n v="2015481986"/>
    <n v="2015"/>
    <x v="24"/>
    <n v="0"/>
    <s v="NON_DOT"/>
    <n v="98"/>
    <x v="7"/>
    <n v="1"/>
    <s v="Male"/>
    <n v="48"/>
    <x v="43"/>
    <n v="29.690866669999998"/>
    <n v="-98.33290556"/>
    <m/>
    <m/>
    <m/>
  </r>
  <r>
    <n v="2015481990"/>
    <n v="2015"/>
    <x v="33"/>
    <n v="0"/>
    <s v="NON_DOT"/>
    <n v="53"/>
    <x v="3"/>
    <n v="1"/>
    <s v="Male"/>
    <n v="48"/>
    <x v="43"/>
    <n v="32.014886109999999"/>
    <n v="-102.03783610000001"/>
    <m/>
    <m/>
    <m/>
  </r>
  <r>
    <n v="2015482004"/>
    <n v="2015"/>
    <x v="51"/>
    <n v="0"/>
    <s v="NON_DOT"/>
    <n v="53"/>
    <x v="3"/>
    <n v="1"/>
    <s v="Male"/>
    <n v="48"/>
    <x v="43"/>
    <n v="27.766030560000001"/>
    <n v="-99.431250000000006"/>
    <m/>
    <m/>
    <m/>
  </r>
  <r>
    <n v="2015482013"/>
    <n v="2015"/>
    <x v="31"/>
    <n v="0"/>
    <s v="NON_DOT"/>
    <n v="72"/>
    <x v="4"/>
    <n v="1"/>
    <s v="Male"/>
    <n v="48"/>
    <x v="43"/>
    <n v="32.47960278"/>
    <n v="-97.217597220000002"/>
    <m/>
    <m/>
    <m/>
  </r>
  <r>
    <n v="2015482032"/>
    <n v="2015"/>
    <x v="53"/>
    <n v="0"/>
    <s v="NON_DOT"/>
    <n v="72"/>
    <x v="4"/>
    <n v="1"/>
    <s v="Male"/>
    <n v="48"/>
    <x v="43"/>
    <n v="32.093288889999997"/>
    <n v="-94.363669439999995"/>
    <m/>
    <m/>
    <m/>
  </r>
  <r>
    <n v="2015482048"/>
    <n v="2015"/>
    <x v="49"/>
    <n v="0"/>
    <s v="NON_DOT"/>
    <n v="37"/>
    <x v="2"/>
    <n v="1"/>
    <s v="Male"/>
    <n v="48"/>
    <x v="43"/>
    <n v="32.647080559999999"/>
    <n v="-96.781380560000002"/>
    <m/>
    <m/>
    <m/>
  </r>
  <r>
    <n v="2015482050"/>
    <n v="2015"/>
    <x v="3"/>
    <n v="0"/>
    <s v="NON_DOT"/>
    <n v="72"/>
    <x v="4"/>
    <n v="1"/>
    <s v="Male"/>
    <n v="48"/>
    <x v="43"/>
    <n v="33.657313889999998"/>
    <n v="-101.9575028"/>
    <m/>
    <m/>
    <m/>
  </r>
  <r>
    <n v="2015482055"/>
    <n v="2015"/>
    <x v="4"/>
    <n v="0"/>
    <s v="NON_DOT"/>
    <n v="72"/>
    <x v="4"/>
    <n v="2"/>
    <s v="Female"/>
    <n v="48"/>
    <x v="43"/>
    <n v="31.783574999999999"/>
    <n v="-106.4227528"/>
    <m/>
    <m/>
    <m/>
  </r>
  <r>
    <n v="2015482057"/>
    <n v="2015"/>
    <x v="2"/>
    <n v="0"/>
    <s v="NON_DOT"/>
    <n v="98"/>
    <x v="7"/>
    <n v="1"/>
    <s v="Male"/>
    <n v="48"/>
    <x v="43"/>
    <n v="34.972213889999999"/>
    <n v="-102.0450944"/>
    <m/>
    <m/>
    <m/>
  </r>
  <r>
    <n v="2015482083"/>
    <n v="2015"/>
    <x v="42"/>
    <n v="0"/>
    <s v="NON_DOT"/>
    <n v="37"/>
    <x v="2"/>
    <n v="1"/>
    <s v="Male"/>
    <n v="48"/>
    <x v="43"/>
    <n v="30.25056111"/>
    <n v="-95.087180559999993"/>
    <m/>
    <m/>
    <m/>
  </r>
  <r>
    <n v="2015482118"/>
    <n v="2015"/>
    <x v="2"/>
    <n v="0"/>
    <s v="NON_DOT"/>
    <n v="98"/>
    <x v="7"/>
    <n v="1"/>
    <s v="Male"/>
    <n v="48"/>
    <x v="43"/>
    <n v="29.424247220000002"/>
    <n v="-95.259727780000006"/>
    <m/>
    <m/>
    <m/>
  </r>
  <r>
    <n v="2015482156"/>
    <n v="2015"/>
    <x v="43"/>
    <n v="0"/>
    <s v="NON_DOT"/>
    <n v="72"/>
    <x v="4"/>
    <n v="1"/>
    <s v="Male"/>
    <n v="48"/>
    <x v="43"/>
    <n v="32.45119167"/>
    <n v="-98.220958330000002"/>
    <m/>
    <m/>
    <m/>
  </r>
  <r>
    <n v="2015482157"/>
    <n v="2015"/>
    <x v="53"/>
    <n v="0"/>
    <s v="NON_DOT"/>
    <n v="76"/>
    <x v="5"/>
    <n v="2"/>
    <s v="Female"/>
    <n v="48"/>
    <x v="43"/>
    <n v="32.55585833"/>
    <n v="-95.359463890000001"/>
    <m/>
    <m/>
    <m/>
  </r>
  <r>
    <n v="2015482171"/>
    <n v="2015"/>
    <x v="33"/>
    <n v="0"/>
    <s v="NON_DOT"/>
    <n v="50"/>
    <x v="8"/>
    <n v="1"/>
    <s v="Male"/>
    <n v="48"/>
    <x v="43"/>
    <n v="29.66060556"/>
    <n v="-95.355497220000004"/>
    <m/>
    <m/>
    <m/>
  </r>
  <r>
    <n v="2015482189"/>
    <n v="2015"/>
    <x v="33"/>
    <n v="0"/>
    <s v="NON_DOT"/>
    <n v="73"/>
    <x v="0"/>
    <n v="1"/>
    <s v="Male"/>
    <n v="48"/>
    <x v="43"/>
    <n v="33.440772219999999"/>
    <n v="-94.082538889999995"/>
    <m/>
    <m/>
    <m/>
  </r>
  <r>
    <n v="2015482192"/>
    <n v="2015"/>
    <x v="63"/>
    <n v="0"/>
    <s v="NON_DOT"/>
    <n v="72"/>
    <x v="4"/>
    <n v="1"/>
    <s v="Male"/>
    <n v="48"/>
    <x v="43"/>
    <n v="29.956444439999999"/>
    <n v="-99.561455559999999"/>
    <m/>
    <m/>
    <m/>
  </r>
  <r>
    <n v="2015482213"/>
    <n v="2015"/>
    <x v="57"/>
    <n v="0"/>
    <s v="NON_DOT"/>
    <n v="72"/>
    <x v="4"/>
    <n v="1"/>
    <s v="Male"/>
    <n v="48"/>
    <x v="43"/>
    <n v="33.451627780000003"/>
    <n v="-97.290669440000002"/>
    <m/>
    <m/>
    <m/>
  </r>
  <r>
    <n v="2015482242"/>
    <n v="2015"/>
    <x v="24"/>
    <n v="0"/>
    <s v="NON_DOT"/>
    <n v="72"/>
    <x v="4"/>
    <n v="1"/>
    <s v="Male"/>
    <n v="48"/>
    <x v="43"/>
    <n v="29.473302780000001"/>
    <n v="-94.596294439999994"/>
    <m/>
    <m/>
    <m/>
  </r>
  <r>
    <n v="2015482242"/>
    <n v="2015"/>
    <x v="8"/>
    <n v="0"/>
    <s v="NON_DOT"/>
    <n v="72"/>
    <x v="4"/>
    <n v="2"/>
    <s v="Female"/>
    <n v="48"/>
    <x v="43"/>
    <n v="29.473302780000001"/>
    <n v="-94.596294439999994"/>
    <m/>
    <m/>
    <m/>
  </r>
  <r>
    <n v="2015482254"/>
    <n v="2015"/>
    <x v="37"/>
    <n v="0"/>
    <s v="NON_DOT"/>
    <n v="72"/>
    <x v="4"/>
    <n v="1"/>
    <s v="Male"/>
    <n v="48"/>
    <x v="43"/>
    <n v="32.630227779999998"/>
    <n v="-96.82306389"/>
    <m/>
    <m/>
    <m/>
  </r>
  <r>
    <n v="2015482270"/>
    <n v="2015"/>
    <x v="20"/>
    <n v="0"/>
    <s v="NON_DOT"/>
    <n v="53"/>
    <x v="3"/>
    <n v="1"/>
    <s v="Male"/>
    <n v="48"/>
    <x v="43"/>
    <n v="29.297049999999999"/>
    <n v="-94.888547220000007"/>
    <m/>
    <m/>
    <m/>
  </r>
  <r>
    <n v="2015482272"/>
    <n v="2015"/>
    <x v="8"/>
    <n v="0"/>
    <s v="NON_DOT"/>
    <n v="72"/>
    <x v="4"/>
    <n v="1"/>
    <s v="Male"/>
    <n v="48"/>
    <x v="43"/>
    <n v="33.645852779999998"/>
    <n v="-96.613272219999999"/>
    <m/>
    <m/>
    <m/>
  </r>
  <r>
    <n v="2015482274"/>
    <n v="2015"/>
    <x v="3"/>
    <n v="0"/>
    <s v="NON_DOT"/>
    <n v="72"/>
    <x v="4"/>
    <n v="1"/>
    <s v="Male"/>
    <n v="48"/>
    <x v="43"/>
    <n v="29.212230559999998"/>
    <n v="-99.841916670000003"/>
    <m/>
    <m/>
    <m/>
  </r>
  <r>
    <n v="2015482286"/>
    <n v="2015"/>
    <x v="55"/>
    <n v="0"/>
    <s v="NON_DOT"/>
    <n v="76"/>
    <x v="5"/>
    <n v="1"/>
    <s v="Male"/>
    <n v="48"/>
    <x v="43"/>
    <n v="31.78173056"/>
    <n v="-106.3928611"/>
    <m/>
    <m/>
    <m/>
  </r>
  <r>
    <n v="2015482288"/>
    <n v="2015"/>
    <x v="40"/>
    <n v="0"/>
    <s v="NON_DOT"/>
    <n v="53"/>
    <x v="3"/>
    <n v="1"/>
    <s v="Male"/>
    <n v="48"/>
    <x v="43"/>
    <n v="32.331611109999997"/>
    <n v="-96.11224722"/>
    <m/>
    <m/>
    <m/>
  </r>
  <r>
    <n v="2015482289"/>
    <n v="2015"/>
    <x v="19"/>
    <n v="0"/>
    <s v="NON_DOT"/>
    <n v="72"/>
    <x v="4"/>
    <n v="1"/>
    <s v="Male"/>
    <n v="48"/>
    <x v="43"/>
    <n v="27.83116944"/>
    <n v="-97.071166669999997"/>
    <m/>
    <m/>
    <m/>
  </r>
  <r>
    <n v="2015482290"/>
    <n v="2015"/>
    <x v="11"/>
    <n v="0"/>
    <s v="NON_DOT"/>
    <n v="53"/>
    <x v="3"/>
    <n v="1"/>
    <s v="Male"/>
    <n v="48"/>
    <x v="43"/>
    <n v="32.359524999999998"/>
    <n v="-95.309772219999999"/>
    <m/>
    <m/>
    <m/>
  </r>
  <r>
    <n v="2015482296"/>
    <n v="2015"/>
    <x v="55"/>
    <n v="0"/>
    <s v="NON_DOT"/>
    <n v="37"/>
    <x v="2"/>
    <n v="1"/>
    <s v="Male"/>
    <n v="48"/>
    <x v="43"/>
    <n v="31.75160833"/>
    <n v="-106.3435056"/>
    <m/>
    <m/>
    <m/>
  </r>
  <r>
    <n v="2015482299"/>
    <n v="2015"/>
    <x v="44"/>
    <n v="0"/>
    <s v="NON_DOT"/>
    <n v="73"/>
    <x v="0"/>
    <n v="1"/>
    <s v="Male"/>
    <n v="48"/>
    <x v="43"/>
    <n v="32.170216670000002"/>
    <n v="-95.893780559999996"/>
    <m/>
    <m/>
    <m/>
  </r>
  <r>
    <n v="2015482308"/>
    <n v="2015"/>
    <x v="27"/>
    <n v="0"/>
    <s v="NON_DOT"/>
    <n v="73"/>
    <x v="0"/>
    <n v="1"/>
    <s v="Male"/>
    <n v="48"/>
    <x v="43"/>
    <n v="29.362861110000001"/>
    <n v="-98.523019439999999"/>
    <m/>
    <m/>
    <m/>
  </r>
  <r>
    <n v="2015482313"/>
    <n v="2015"/>
    <x v="33"/>
    <n v="0"/>
    <s v="NON_DOT"/>
    <n v="72"/>
    <x v="4"/>
    <n v="1"/>
    <s v="Male"/>
    <n v="48"/>
    <x v="43"/>
    <n v="32.7819"/>
    <n v="-97.349199999999996"/>
    <m/>
    <m/>
    <m/>
  </r>
  <r>
    <n v="2015482317"/>
    <n v="2015"/>
    <x v="27"/>
    <n v="0"/>
    <s v="NON_DOT"/>
    <n v="98"/>
    <x v="7"/>
    <n v="1"/>
    <s v="Male"/>
    <n v="48"/>
    <x v="43"/>
    <n v="30.041261110000001"/>
    <n v="-95.43186944"/>
    <m/>
    <m/>
    <m/>
  </r>
  <r>
    <n v="2015482318"/>
    <n v="2015"/>
    <x v="33"/>
    <n v="0"/>
    <s v="NON_DOT"/>
    <n v="72"/>
    <x v="4"/>
    <n v="1"/>
    <s v="Male"/>
    <n v="48"/>
    <x v="43"/>
    <n v="29.714055559999998"/>
    <n v="-95.001416669999998"/>
    <m/>
    <m/>
    <m/>
  </r>
  <r>
    <n v="2015482323"/>
    <n v="2015"/>
    <x v="24"/>
    <n v="0"/>
    <s v="NON_DOT"/>
    <n v="53"/>
    <x v="3"/>
    <n v="1"/>
    <s v="Male"/>
    <n v="48"/>
    <x v="43"/>
    <n v="32.695505560000001"/>
    <n v="-96.803627779999999"/>
    <m/>
    <m/>
    <m/>
  </r>
  <r>
    <n v="2015482328"/>
    <n v="2015"/>
    <x v="33"/>
    <n v="0"/>
    <s v="NON_DOT"/>
    <n v="53"/>
    <x v="3"/>
    <n v="1"/>
    <s v="Male"/>
    <n v="48"/>
    <x v="43"/>
    <n v="30.918419440000001"/>
    <n v="-102.87808889999999"/>
    <m/>
    <m/>
    <m/>
  </r>
  <r>
    <n v="2015482337"/>
    <n v="2015"/>
    <x v="25"/>
    <n v="0"/>
    <s v="NON_DOT"/>
    <n v="72"/>
    <x v="4"/>
    <n v="1"/>
    <s v="Male"/>
    <n v="48"/>
    <x v="43"/>
    <n v="32.560619440000004"/>
    <n v="-97.291152780000004"/>
    <m/>
    <m/>
    <m/>
  </r>
  <r>
    <n v="2015482346"/>
    <n v="2015"/>
    <x v="0"/>
    <n v="0"/>
    <s v="NON_DOT"/>
    <n v="37"/>
    <x v="2"/>
    <n v="1"/>
    <s v="Male"/>
    <n v="48"/>
    <x v="43"/>
    <n v="29.46161944"/>
    <n v="-98.507919439999995"/>
    <m/>
    <m/>
    <m/>
  </r>
  <r>
    <n v="2015482346"/>
    <n v="2015"/>
    <x v="33"/>
    <n v="0"/>
    <s v="NON_DOT"/>
    <n v="37"/>
    <x v="2"/>
    <n v="2"/>
    <s v="Female"/>
    <n v="48"/>
    <x v="43"/>
    <n v="29.46161944"/>
    <n v="-98.507919439999995"/>
    <m/>
    <m/>
    <m/>
  </r>
  <r>
    <n v="2015482350"/>
    <n v="2015"/>
    <x v="42"/>
    <n v="0"/>
    <s v="NON_DOT"/>
    <n v="53"/>
    <x v="3"/>
    <n v="1"/>
    <s v="Male"/>
    <n v="48"/>
    <x v="43"/>
    <n v="29.862116669999999"/>
    <n v="-95.645119440000002"/>
    <m/>
    <m/>
    <m/>
  </r>
  <r>
    <n v="2015482354"/>
    <n v="2015"/>
    <x v="38"/>
    <n v="0"/>
    <s v="NON_DOT"/>
    <n v="72"/>
    <x v="4"/>
    <n v="1"/>
    <s v="Male"/>
    <n v="48"/>
    <x v="43"/>
    <n v="32.23186389"/>
    <n v="-96.010094440000003"/>
    <m/>
    <m/>
    <m/>
  </r>
  <r>
    <n v="2015482381"/>
    <n v="2015"/>
    <x v="13"/>
    <n v="0"/>
    <s v="NON_DOT"/>
    <n v="72"/>
    <x v="4"/>
    <n v="1"/>
    <s v="Male"/>
    <n v="48"/>
    <x v="43"/>
    <n v="33.489783330000002"/>
    <n v="-97.110997220000002"/>
    <m/>
    <m/>
    <m/>
  </r>
  <r>
    <n v="2015482391"/>
    <n v="2015"/>
    <x v="53"/>
    <n v="0"/>
    <s v="NON_DOT"/>
    <n v="72"/>
    <x v="4"/>
    <n v="1"/>
    <s v="Male"/>
    <n v="48"/>
    <x v="43"/>
    <n v="31.305955560000001"/>
    <n v="-94.531850000000006"/>
    <m/>
    <m/>
    <m/>
  </r>
  <r>
    <n v="2015482402"/>
    <n v="2015"/>
    <x v="7"/>
    <n v="0"/>
    <s v="NON_DOT"/>
    <n v="72"/>
    <x v="4"/>
    <n v="1"/>
    <s v="Male"/>
    <n v="48"/>
    <x v="43"/>
    <n v="35.206049999999998"/>
    <n v="-101.88815"/>
    <m/>
    <m/>
    <m/>
  </r>
  <r>
    <n v="2015482405"/>
    <n v="2015"/>
    <x v="4"/>
    <n v="0"/>
    <s v="NON_DOT"/>
    <n v="72"/>
    <x v="4"/>
    <n v="1"/>
    <s v="Male"/>
    <n v="48"/>
    <x v="43"/>
    <n v="31.702030560000001"/>
    <n v="-98.968313890000005"/>
    <m/>
    <m/>
    <m/>
  </r>
  <r>
    <n v="2015482406"/>
    <n v="2015"/>
    <x v="44"/>
    <n v="0"/>
    <s v="NON_DOT"/>
    <n v="99"/>
    <x v="6"/>
    <n v="1"/>
    <s v="Male"/>
    <n v="48"/>
    <x v="43"/>
    <n v="26.088799999999999"/>
    <n v="-97.823116670000005"/>
    <m/>
    <m/>
    <m/>
  </r>
  <r>
    <n v="2015482420"/>
    <n v="2015"/>
    <x v="34"/>
    <n v="0"/>
    <s v="NON_DOT"/>
    <n v="98"/>
    <x v="7"/>
    <n v="1"/>
    <s v="Male"/>
    <n v="48"/>
    <x v="43"/>
    <n v="30.143225000000001"/>
    <n v="-97.646577780000001"/>
    <m/>
    <m/>
    <m/>
  </r>
  <r>
    <n v="2015482423"/>
    <n v="2015"/>
    <x v="5"/>
    <n v="0"/>
    <s v="NON_DOT"/>
    <n v="72"/>
    <x v="4"/>
    <n v="1"/>
    <s v="Male"/>
    <n v="48"/>
    <x v="43"/>
    <n v="33.361622220000001"/>
    <n v="-94.130280560000003"/>
    <m/>
    <m/>
    <m/>
  </r>
  <r>
    <n v="2015482427"/>
    <n v="2015"/>
    <x v="49"/>
    <n v="0"/>
    <s v="NON_DOT"/>
    <n v="37"/>
    <x v="2"/>
    <n v="1"/>
    <s v="Male"/>
    <n v="48"/>
    <x v="43"/>
    <n v="29.938047220000001"/>
    <n v="-96.873138890000007"/>
    <m/>
    <m/>
    <m/>
  </r>
  <r>
    <n v="2015482433"/>
    <n v="2015"/>
    <x v="35"/>
    <n v="0"/>
    <s v="NON_DOT"/>
    <n v="72"/>
    <x v="4"/>
    <n v="1"/>
    <s v="Male"/>
    <n v="48"/>
    <x v="43"/>
    <n v="30.761744440000001"/>
    <n v="-98.028800000000004"/>
    <m/>
    <m/>
    <m/>
  </r>
  <r>
    <n v="2015482457"/>
    <n v="2015"/>
    <x v="18"/>
    <n v="0"/>
    <s v="NON_DOT"/>
    <n v="72"/>
    <x v="4"/>
    <n v="1"/>
    <s v="Male"/>
    <n v="48"/>
    <x v="43"/>
    <n v="30.16878333"/>
    <n v="-95.613111110000006"/>
    <m/>
    <m/>
    <m/>
  </r>
  <r>
    <n v="2015482463"/>
    <n v="2015"/>
    <x v="10"/>
    <n v="0"/>
    <s v="NON_DOT"/>
    <n v="99"/>
    <x v="6"/>
    <n v="1"/>
    <s v="Male"/>
    <n v="48"/>
    <x v="43"/>
    <n v="30.234611109999999"/>
    <n v="-97.740452779999998"/>
    <m/>
    <m/>
    <m/>
  </r>
  <r>
    <n v="2015482487"/>
    <n v="2015"/>
    <x v="57"/>
    <n v="0"/>
    <s v="NON_DOT"/>
    <n v="34"/>
    <x v="1"/>
    <n v="1"/>
    <s v="Male"/>
    <n v="48"/>
    <x v="43"/>
    <n v="30.06351111"/>
    <n v="-97.562938889999998"/>
    <m/>
    <m/>
    <m/>
  </r>
  <r>
    <n v="2015482488"/>
    <n v="2015"/>
    <x v="16"/>
    <n v="0"/>
    <s v="NON_DOT"/>
    <n v="72"/>
    <x v="4"/>
    <n v="1"/>
    <s v="Male"/>
    <n v="48"/>
    <x v="43"/>
    <n v="29.479933330000001"/>
    <n v="-98.637808329999999"/>
    <m/>
    <m/>
    <m/>
  </r>
  <r>
    <n v="2015482497"/>
    <n v="2015"/>
    <x v="21"/>
    <n v="0"/>
    <s v="NON_DOT"/>
    <n v="98"/>
    <x v="7"/>
    <n v="1"/>
    <s v="Male"/>
    <n v="48"/>
    <x v="43"/>
    <n v="32.709958329999999"/>
    <n v="-97.230297219999997"/>
    <m/>
    <m/>
    <m/>
  </r>
  <r>
    <n v="2015482502"/>
    <n v="2015"/>
    <x v="39"/>
    <n v="0"/>
    <s v="NON_DOT"/>
    <n v="72"/>
    <x v="4"/>
    <n v="1"/>
    <s v="Male"/>
    <n v="48"/>
    <x v="43"/>
    <n v="27.783899999999999"/>
    <n v="-97.590016669999997"/>
    <m/>
    <m/>
    <m/>
  </r>
  <r>
    <n v="2015482503"/>
    <n v="2015"/>
    <x v="51"/>
    <n v="0"/>
    <s v="NON_DOT"/>
    <n v="53"/>
    <x v="3"/>
    <n v="1"/>
    <s v="Male"/>
    <n v="48"/>
    <x v="43"/>
    <n v="33.870836109999999"/>
    <n v="-98.535911110000001"/>
    <m/>
    <m/>
    <m/>
  </r>
  <r>
    <n v="2015482528"/>
    <n v="2015"/>
    <x v="2"/>
    <n v="0"/>
    <s v="NON_DOT"/>
    <n v="72"/>
    <x v="4"/>
    <n v="1"/>
    <s v="Male"/>
    <n v="48"/>
    <x v="43"/>
    <n v="29.400544440000001"/>
    <n v="-98.456722220000003"/>
    <m/>
    <m/>
    <m/>
  </r>
  <r>
    <n v="2015482538"/>
    <n v="2015"/>
    <x v="23"/>
    <n v="0"/>
    <s v="NON_DOT"/>
    <n v="37"/>
    <x v="2"/>
    <n v="1"/>
    <s v="Male"/>
    <n v="48"/>
    <x v="43"/>
    <n v="29.000761109999999"/>
    <n v="-95.331205560000001"/>
    <m/>
    <m/>
    <m/>
  </r>
  <r>
    <n v="2015482549"/>
    <n v="2015"/>
    <x v="37"/>
    <n v="0"/>
    <s v="NON_DOT"/>
    <n v="72"/>
    <x v="4"/>
    <n v="2"/>
    <s v="Female"/>
    <n v="48"/>
    <x v="43"/>
    <n v="33.300880560000003"/>
    <n v="-96.259869440000003"/>
    <m/>
    <m/>
    <m/>
  </r>
  <r>
    <n v="2015482584"/>
    <n v="2015"/>
    <x v="10"/>
    <n v="0"/>
    <s v="NON_DOT"/>
    <n v="72"/>
    <x v="4"/>
    <n v="1"/>
    <s v="Male"/>
    <n v="48"/>
    <x v="43"/>
    <n v="32.461633329999998"/>
    <n v="-97.372266670000002"/>
    <m/>
    <m/>
    <m/>
  </r>
  <r>
    <n v="2015482591"/>
    <n v="2015"/>
    <x v="49"/>
    <n v="0"/>
    <s v="NON_DOT"/>
    <n v="72"/>
    <x v="4"/>
    <n v="1"/>
    <s v="Male"/>
    <n v="48"/>
    <x v="43"/>
    <n v="30.14846944"/>
    <n v="-95.163499999999999"/>
    <m/>
    <m/>
    <m/>
  </r>
  <r>
    <n v="2015482595"/>
    <n v="2015"/>
    <x v="40"/>
    <n v="0"/>
    <s v="NON_DOT"/>
    <n v="72"/>
    <x v="4"/>
    <n v="1"/>
    <s v="Male"/>
    <n v="48"/>
    <x v="43"/>
    <n v="32.927141669999997"/>
    <n v="-97.595261109999996"/>
    <m/>
    <m/>
    <m/>
  </r>
  <r>
    <n v="2015482678"/>
    <n v="2015"/>
    <x v="49"/>
    <n v="0"/>
    <s v="NON_DOT"/>
    <n v="72"/>
    <x v="4"/>
    <n v="1"/>
    <s v="Male"/>
    <n v="48"/>
    <x v="43"/>
    <n v="29.928738890000002"/>
    <n v="-98.226200000000006"/>
    <m/>
    <m/>
    <m/>
  </r>
  <r>
    <n v="2015482697"/>
    <n v="2015"/>
    <x v="4"/>
    <n v="0"/>
    <s v="NON_DOT"/>
    <n v="72"/>
    <x v="4"/>
    <n v="2"/>
    <s v="Female"/>
    <n v="48"/>
    <x v="43"/>
    <n v="29.813002780000001"/>
    <n v="-95.200938890000003"/>
    <m/>
    <m/>
    <m/>
  </r>
  <r>
    <n v="2015482700"/>
    <n v="2015"/>
    <x v="10"/>
    <n v="0"/>
    <s v="NON_DOT"/>
    <n v="72"/>
    <x v="4"/>
    <n v="1"/>
    <s v="Male"/>
    <n v="48"/>
    <x v="43"/>
    <n v="30.188227779999998"/>
    <n v="-94.022813889999995"/>
    <m/>
    <m/>
    <m/>
  </r>
  <r>
    <n v="2015482712"/>
    <n v="2015"/>
    <x v="4"/>
    <n v="0"/>
    <s v="NON_DOT"/>
    <n v="72"/>
    <x v="4"/>
    <n v="1"/>
    <s v="Male"/>
    <n v="48"/>
    <x v="43"/>
    <n v="31.9893"/>
    <n v="-102.06555830000001"/>
    <m/>
    <m/>
    <m/>
  </r>
  <r>
    <n v="2015482713"/>
    <n v="2015"/>
    <x v="57"/>
    <n v="0"/>
    <s v="NON_DOT"/>
    <n v="72"/>
    <x v="4"/>
    <n v="1"/>
    <s v="Male"/>
    <n v="48"/>
    <x v="43"/>
    <n v="30.234661110000001"/>
    <n v="-97.722055560000001"/>
    <m/>
    <m/>
    <m/>
  </r>
  <r>
    <n v="2015482720"/>
    <n v="2015"/>
    <x v="22"/>
    <n v="0"/>
    <s v="NON_DOT"/>
    <n v="76"/>
    <x v="5"/>
    <n v="2"/>
    <s v="Female"/>
    <n v="48"/>
    <x v="43"/>
    <n v="32.07261389"/>
    <n v="-96.504586110000005"/>
    <m/>
    <m/>
    <m/>
  </r>
  <r>
    <n v="2015482730"/>
    <n v="2015"/>
    <x v="27"/>
    <n v="0"/>
    <s v="NON_DOT"/>
    <n v="37"/>
    <x v="2"/>
    <n v="1"/>
    <s v="Male"/>
    <n v="48"/>
    <x v="43"/>
    <n v="32.371425000000002"/>
    <n v="-95.354347219999994"/>
    <m/>
    <m/>
    <m/>
  </r>
  <r>
    <n v="2015482731"/>
    <n v="2015"/>
    <x v="4"/>
    <n v="0"/>
    <s v="NON_DOT"/>
    <n v="37"/>
    <x v="2"/>
    <n v="1"/>
    <s v="Male"/>
    <n v="48"/>
    <x v="43"/>
    <n v="29.721980559999999"/>
    <n v="-95.460166670000007"/>
    <m/>
    <m/>
    <m/>
  </r>
  <r>
    <n v="2015482756"/>
    <n v="2015"/>
    <x v="36"/>
    <n v="0"/>
    <s v="NON_DOT"/>
    <n v="73"/>
    <x v="0"/>
    <n v="1"/>
    <s v="Male"/>
    <n v="48"/>
    <x v="43"/>
    <n v="29.567211109999999"/>
    <n v="-98.383994439999995"/>
    <m/>
    <m/>
    <m/>
  </r>
  <r>
    <n v="2015482785"/>
    <n v="2015"/>
    <x v="8"/>
    <n v="0"/>
    <s v="NON_DOT"/>
    <n v="72"/>
    <x v="4"/>
    <n v="2"/>
    <s v="Female"/>
    <n v="48"/>
    <x v="43"/>
    <n v="29.785691669999999"/>
    <n v="-95.72930556"/>
    <m/>
    <m/>
    <m/>
  </r>
  <r>
    <n v="2015482789"/>
    <n v="2015"/>
    <x v="2"/>
    <n v="0"/>
    <s v="NON_DOT"/>
    <n v="72"/>
    <x v="4"/>
    <n v="1"/>
    <s v="Male"/>
    <n v="48"/>
    <x v="43"/>
    <n v="32.866405559999997"/>
    <n v="-96.895627779999998"/>
    <m/>
    <m/>
    <m/>
  </r>
  <r>
    <n v="2015482826"/>
    <n v="2015"/>
    <x v="17"/>
    <n v="0"/>
    <s v="NON_DOT"/>
    <n v="37"/>
    <x v="2"/>
    <n v="1"/>
    <s v="Male"/>
    <n v="48"/>
    <x v="43"/>
    <n v="32.865172219999998"/>
    <n v="-96.700513889999996"/>
    <m/>
    <m/>
    <m/>
  </r>
  <r>
    <n v="2015482843"/>
    <n v="2015"/>
    <x v="23"/>
    <n v="0"/>
    <s v="NON_DOT"/>
    <n v="72"/>
    <x v="4"/>
    <n v="1"/>
    <s v="Male"/>
    <n v="48"/>
    <x v="43"/>
    <n v="29.237841670000002"/>
    <n v="-94.884280559999993"/>
    <m/>
    <m/>
    <m/>
  </r>
  <r>
    <n v="2015482845"/>
    <n v="2015"/>
    <x v="3"/>
    <n v="0"/>
    <s v="NON_DOT"/>
    <n v="72"/>
    <x v="4"/>
    <n v="1"/>
    <s v="Male"/>
    <n v="48"/>
    <x v="43"/>
    <n v="30.102399999999999"/>
    <n v="-95.229897219999998"/>
    <m/>
    <m/>
    <m/>
  </r>
  <r>
    <n v="2015482865"/>
    <n v="2015"/>
    <x v="12"/>
    <n v="0"/>
    <s v="NON_DOT"/>
    <n v="37"/>
    <x v="2"/>
    <n v="1"/>
    <s v="Male"/>
    <n v="48"/>
    <x v="43"/>
    <n v="31.790463890000002"/>
    <n v="-106.4659444"/>
    <m/>
    <m/>
    <m/>
  </r>
  <r>
    <n v="2015482875"/>
    <n v="2015"/>
    <x v="17"/>
    <n v="0"/>
    <s v="NON_DOT"/>
    <n v="53"/>
    <x v="3"/>
    <n v="1"/>
    <s v="Male"/>
    <n v="48"/>
    <x v="43"/>
    <n v="32.971583330000001"/>
    <n v="-98.064122220000002"/>
    <m/>
    <m/>
    <m/>
  </r>
  <r>
    <n v="2015482880"/>
    <n v="2015"/>
    <x v="10"/>
    <n v="0"/>
    <s v="NON_DOT"/>
    <n v="37"/>
    <x v="2"/>
    <n v="1"/>
    <s v="Male"/>
    <n v="48"/>
    <x v="43"/>
    <n v="29.395208329999999"/>
    <n v="-94.931680560000004"/>
    <m/>
    <m/>
    <m/>
  </r>
  <r>
    <n v="2015482928"/>
    <n v="2015"/>
    <x v="3"/>
    <n v="0"/>
    <s v="NON_DOT"/>
    <n v="72"/>
    <x v="4"/>
    <n v="1"/>
    <s v="Male"/>
    <n v="48"/>
    <x v="43"/>
    <n v="33.913836109999998"/>
    <n v="-98.468413889999994"/>
    <m/>
    <m/>
    <m/>
  </r>
  <r>
    <n v="2015482939"/>
    <n v="2015"/>
    <x v="27"/>
    <n v="0"/>
    <s v="NON_DOT"/>
    <n v="72"/>
    <x v="4"/>
    <n v="1"/>
    <s v="Male"/>
    <n v="48"/>
    <x v="43"/>
    <n v="26.115713889999999"/>
    <n v="-97.608149999999995"/>
    <m/>
    <m/>
    <m/>
  </r>
  <r>
    <n v="2015482940"/>
    <n v="2015"/>
    <x v="42"/>
    <n v="0"/>
    <s v="NON_DOT"/>
    <n v="72"/>
    <x v="4"/>
    <n v="1"/>
    <s v="Male"/>
    <n v="48"/>
    <x v="43"/>
    <n v="29.932388889999999"/>
    <n v="-98.248811110000005"/>
    <m/>
    <m/>
    <m/>
  </r>
  <r>
    <n v="2015482953"/>
    <n v="2015"/>
    <x v="10"/>
    <n v="0"/>
    <s v="NON_DOT"/>
    <n v="34"/>
    <x v="1"/>
    <n v="1"/>
    <s v="Male"/>
    <n v="48"/>
    <x v="43"/>
    <n v="32.761066669999998"/>
    <n v="-97.324736110000003"/>
    <m/>
    <m/>
    <m/>
  </r>
  <r>
    <n v="2015482964"/>
    <n v="2015"/>
    <x v="8"/>
    <n v="0"/>
    <s v="NON_DOT"/>
    <n v="72"/>
    <x v="4"/>
    <n v="1"/>
    <s v="Male"/>
    <n v="48"/>
    <x v="43"/>
    <n v="29.24673889"/>
    <n v="-99.789402780000003"/>
    <m/>
    <m/>
    <m/>
  </r>
  <r>
    <n v="2015482966"/>
    <n v="2015"/>
    <x v="20"/>
    <n v="0"/>
    <s v="NON_DOT"/>
    <n v="73"/>
    <x v="0"/>
    <n v="1"/>
    <s v="Male"/>
    <n v="48"/>
    <x v="43"/>
    <n v="29.20018056"/>
    <n v="-96.318250000000006"/>
    <m/>
    <m/>
    <m/>
  </r>
  <r>
    <n v="2015482974"/>
    <n v="2015"/>
    <x v="15"/>
    <n v="0"/>
    <s v="NON_DOT"/>
    <n v="53"/>
    <x v="3"/>
    <n v="1"/>
    <s v="Male"/>
    <n v="48"/>
    <x v="43"/>
    <n v="32.513894440000001"/>
    <n v="-94.400005559999997"/>
    <m/>
    <m/>
    <m/>
  </r>
  <r>
    <n v="2015482979"/>
    <n v="2015"/>
    <x v="12"/>
    <n v="0"/>
    <s v="NON_DOT"/>
    <n v="73"/>
    <x v="0"/>
    <n v="1"/>
    <s v="Male"/>
    <n v="48"/>
    <x v="43"/>
    <n v="31.886219440000001"/>
    <n v="-99.959580560000006"/>
    <m/>
    <m/>
    <m/>
  </r>
  <r>
    <n v="2015482984"/>
    <n v="2015"/>
    <x v="26"/>
    <n v="0"/>
    <s v="NON_DOT"/>
    <n v="50"/>
    <x v="8"/>
    <n v="2"/>
    <s v="Female"/>
    <n v="48"/>
    <x v="43"/>
    <n v="25.944569439999999"/>
    <n v="-97.504022219999996"/>
    <m/>
    <m/>
    <m/>
  </r>
  <r>
    <n v="2015482998"/>
    <n v="2015"/>
    <x v="7"/>
    <n v="0"/>
    <s v="NON_DOT"/>
    <n v="37"/>
    <x v="2"/>
    <n v="1"/>
    <s v="Male"/>
    <n v="48"/>
    <x v="43"/>
    <n v="31.072633329999999"/>
    <n v="-94.03268611"/>
    <m/>
    <m/>
    <m/>
  </r>
  <r>
    <n v="2015483007"/>
    <n v="2015"/>
    <x v="44"/>
    <n v="0"/>
    <s v="NON_DOT"/>
    <n v="37"/>
    <x v="2"/>
    <n v="1"/>
    <s v="Male"/>
    <n v="48"/>
    <x v="43"/>
    <n v="33.175088889999998"/>
    <n v="-95.076791670000006"/>
    <m/>
    <m/>
    <m/>
  </r>
  <r>
    <n v="2015483012"/>
    <n v="2015"/>
    <x v="44"/>
    <n v="0"/>
    <s v="NON_DOT"/>
    <n v="72"/>
    <x v="4"/>
    <n v="1"/>
    <s v="Male"/>
    <n v="48"/>
    <x v="43"/>
    <n v="29.521458330000002"/>
    <n v="-95.124361109999995"/>
    <m/>
    <m/>
    <m/>
  </r>
  <r>
    <n v="2015483030"/>
    <n v="2015"/>
    <x v="38"/>
    <n v="0"/>
    <s v="NON_DOT"/>
    <n v="72"/>
    <x v="4"/>
    <n v="1"/>
    <s v="Male"/>
    <n v="48"/>
    <x v="43"/>
    <n v="29.489422220000002"/>
    <n v="-98.402502780000006"/>
    <m/>
    <m/>
    <m/>
  </r>
  <r>
    <n v="2015483066"/>
    <n v="2015"/>
    <x v="21"/>
    <n v="0"/>
    <s v="NON_DOT"/>
    <n v="72"/>
    <x v="4"/>
    <n v="1"/>
    <s v="Male"/>
    <n v="48"/>
    <x v="43"/>
    <n v="30.15793056"/>
    <n v="-95.449299999999994"/>
    <m/>
    <m/>
    <m/>
  </r>
  <r>
    <n v="2015483111"/>
    <n v="2015"/>
    <x v="12"/>
    <n v="0"/>
    <s v="NON_DOT"/>
    <n v="53"/>
    <x v="3"/>
    <n v="1"/>
    <s v="Male"/>
    <n v="48"/>
    <x v="43"/>
    <n v="32.67777778"/>
    <n v="-97.154799999999994"/>
    <m/>
    <m/>
    <m/>
  </r>
  <r>
    <n v="2015483169"/>
    <n v="2015"/>
    <x v="12"/>
    <n v="0"/>
    <s v="NON_DOT"/>
    <n v="72"/>
    <x v="4"/>
    <n v="1"/>
    <s v="Male"/>
    <n v="48"/>
    <x v="43"/>
    <n v="31.874755560000001"/>
    <n v="-102.3193278"/>
    <m/>
    <m/>
    <m/>
  </r>
  <r>
    <n v="2015483201"/>
    <n v="2015"/>
    <x v="1"/>
    <n v="0"/>
    <s v="NON_DOT"/>
    <n v="72"/>
    <x v="4"/>
    <n v="1"/>
    <s v="Male"/>
    <n v="48"/>
    <x v="43"/>
    <n v="29.831430560000001"/>
    <n v="-95.174955560000001"/>
    <m/>
    <m/>
    <m/>
  </r>
  <r>
    <n v="2015483202"/>
    <n v="2015"/>
    <x v="45"/>
    <n v="0"/>
    <s v="NON_DOT"/>
    <n v="72"/>
    <x v="4"/>
    <n v="1"/>
    <s v="Male"/>
    <n v="48"/>
    <x v="43"/>
    <n v="30.038119439999999"/>
    <n v="-95.367199999999997"/>
    <m/>
    <m/>
    <m/>
  </r>
  <r>
    <n v="2015483208"/>
    <n v="2015"/>
    <x v="13"/>
    <n v="0"/>
    <s v="NON_DOT"/>
    <n v="37"/>
    <x v="2"/>
    <n v="1"/>
    <s v="Male"/>
    <n v="48"/>
    <x v="43"/>
    <n v="32.618941669999998"/>
    <n v="-96.826411109999995"/>
    <m/>
    <m/>
    <m/>
  </r>
  <r>
    <n v="2015483247"/>
    <n v="2015"/>
    <x v="12"/>
    <n v="0"/>
    <s v="NON_DOT"/>
    <n v="37"/>
    <x v="2"/>
    <n v="1"/>
    <s v="Male"/>
    <n v="48"/>
    <x v="43"/>
    <n v="29.578355559999999"/>
    <n v="-95.205608330000004"/>
    <m/>
    <m/>
    <m/>
  </r>
  <r>
    <n v="2015483256"/>
    <n v="2015"/>
    <x v="29"/>
    <n v="0"/>
    <s v="NON_DOT"/>
    <n v="76"/>
    <x v="5"/>
    <n v="2"/>
    <s v="Female"/>
    <n v="48"/>
    <x v="43"/>
    <n v="27.774041669999999"/>
    <n v="-97.392191670000003"/>
    <m/>
    <m/>
    <m/>
  </r>
  <r>
    <n v="2015490015"/>
    <n v="2015"/>
    <x v="5"/>
    <n v="0"/>
    <s v="NON_DOT"/>
    <n v="53"/>
    <x v="3"/>
    <n v="1"/>
    <s v="Male"/>
    <n v="49"/>
    <x v="44"/>
    <n v="41.197888890000002"/>
    <n v="-111.97940560000001"/>
    <m/>
    <m/>
    <m/>
  </r>
  <r>
    <n v="2015490036"/>
    <n v="2015"/>
    <x v="2"/>
    <n v="0"/>
    <s v="NON_DOT"/>
    <n v="37"/>
    <x v="2"/>
    <n v="1"/>
    <s v="Male"/>
    <n v="49"/>
    <x v="44"/>
    <n v="40.66760833"/>
    <n v="-111.9533361"/>
    <m/>
    <m/>
    <m/>
  </r>
  <r>
    <n v="2015490043"/>
    <n v="2015"/>
    <x v="8"/>
    <n v="0"/>
    <s v="NON_DOT"/>
    <n v="76"/>
    <x v="5"/>
    <n v="1"/>
    <s v="Male"/>
    <n v="49"/>
    <x v="44"/>
    <n v="40.588002779999997"/>
    <n v="-111.9005444"/>
    <m/>
    <m/>
    <m/>
  </r>
  <r>
    <n v="2015490058"/>
    <n v="2015"/>
    <x v="31"/>
    <n v="0"/>
    <s v="NON_DOT"/>
    <n v="71"/>
    <x v="10"/>
    <n v="1"/>
    <s v="Male"/>
    <n v="49"/>
    <x v="44"/>
    <n v="41.186341669999997"/>
    <n v="-111.94904440000001"/>
    <m/>
    <m/>
    <m/>
  </r>
  <r>
    <n v="2015490076"/>
    <n v="2015"/>
    <x v="21"/>
    <n v="0"/>
    <s v="NON_DOT"/>
    <n v="37"/>
    <x v="2"/>
    <n v="1"/>
    <s v="Male"/>
    <n v="49"/>
    <x v="44"/>
    <n v="40.160016669999997"/>
    <n v="-111.7221806"/>
    <m/>
    <m/>
    <m/>
  </r>
  <r>
    <n v="2015490087"/>
    <n v="2015"/>
    <x v="44"/>
    <n v="0"/>
    <s v="NON_DOT"/>
    <n v="72"/>
    <x v="4"/>
    <n v="1"/>
    <s v="Male"/>
    <n v="49"/>
    <x v="44"/>
    <n v="40.343361109999996"/>
    <n v="-112.6044778"/>
    <m/>
    <m/>
    <m/>
  </r>
  <r>
    <n v="2015490089"/>
    <n v="2015"/>
    <x v="23"/>
    <n v="0"/>
    <s v="NON_DOT"/>
    <n v="37"/>
    <x v="2"/>
    <n v="1"/>
    <s v="Male"/>
    <n v="49"/>
    <x v="44"/>
    <n v="41.710644440000003"/>
    <n v="-112.2124556"/>
    <m/>
    <m/>
    <m/>
  </r>
  <r>
    <n v="2015490112"/>
    <n v="2015"/>
    <x v="26"/>
    <n v="0"/>
    <s v="NON_DOT"/>
    <n v="73"/>
    <x v="0"/>
    <n v="1"/>
    <s v="Male"/>
    <n v="49"/>
    <x v="44"/>
    <n v="40.71790833"/>
    <n v="-111.871225"/>
    <m/>
    <m/>
    <m/>
  </r>
  <r>
    <n v="2015490114"/>
    <n v="2015"/>
    <x v="7"/>
    <n v="0"/>
    <s v="NON_DOT"/>
    <n v="72"/>
    <x v="4"/>
    <n v="1"/>
    <s v="Male"/>
    <n v="49"/>
    <x v="44"/>
    <n v="39.617377779999998"/>
    <n v="-110.8532111"/>
    <m/>
    <m/>
    <m/>
  </r>
  <r>
    <n v="2015490117"/>
    <n v="2015"/>
    <x v="63"/>
    <n v="0"/>
    <s v="NON_DOT"/>
    <n v="76"/>
    <x v="5"/>
    <n v="1"/>
    <s v="Male"/>
    <n v="49"/>
    <x v="44"/>
    <n v="41.259408329999999"/>
    <n v="-111.98942220000001"/>
    <m/>
    <m/>
    <m/>
  </r>
  <r>
    <n v="2015490172"/>
    <n v="2015"/>
    <x v="8"/>
    <n v="0"/>
    <s v="NON_DOT"/>
    <n v="72"/>
    <x v="4"/>
    <n v="1"/>
    <s v="Male"/>
    <n v="49"/>
    <x v="44"/>
    <n v="41.058452780000003"/>
    <n v="-111.58368059999999"/>
    <m/>
    <m/>
    <m/>
  </r>
  <r>
    <n v="2015490186"/>
    <n v="2015"/>
    <x v="9"/>
    <n v="0"/>
    <s v="NON_DOT"/>
    <n v="72"/>
    <x v="4"/>
    <n v="1"/>
    <s v="Male"/>
    <n v="49"/>
    <x v="44"/>
    <n v="40.443713889999998"/>
    <n v="-111.4783194"/>
    <m/>
    <m/>
    <m/>
  </r>
  <r>
    <n v="2015490187"/>
    <n v="2015"/>
    <x v="39"/>
    <n v="0"/>
    <s v="NON_DOT"/>
    <n v="53"/>
    <x v="3"/>
    <n v="1"/>
    <s v="Male"/>
    <n v="49"/>
    <x v="44"/>
    <n v="39.521188889999998"/>
    <n v="-111.5747667"/>
    <m/>
    <m/>
    <m/>
  </r>
  <r>
    <n v="2015490190"/>
    <n v="2015"/>
    <x v="28"/>
    <n v="0"/>
    <s v="NON_DOT"/>
    <n v="72"/>
    <x v="4"/>
    <n v="1"/>
    <s v="Male"/>
    <n v="49"/>
    <x v="44"/>
    <n v="40.649161110000001"/>
    <n v="-111.9869139"/>
    <m/>
    <m/>
    <m/>
  </r>
  <r>
    <n v="2015490192"/>
    <n v="2015"/>
    <x v="35"/>
    <n v="0"/>
    <s v="NON_DOT"/>
    <n v="72"/>
    <x v="4"/>
    <n v="1"/>
    <s v="Male"/>
    <n v="49"/>
    <x v="44"/>
    <n v="40.55965278"/>
    <n v="-111.4268333"/>
    <m/>
    <m/>
    <m/>
  </r>
  <r>
    <n v="2015490225"/>
    <n v="2015"/>
    <x v="8"/>
    <n v="0"/>
    <s v="NON_DOT"/>
    <n v="72"/>
    <x v="4"/>
    <n v="1"/>
    <s v="Male"/>
    <n v="49"/>
    <x v="44"/>
    <n v="40.701897219999999"/>
    <n v="-111.9030889"/>
    <m/>
    <m/>
    <m/>
  </r>
  <r>
    <n v="2015490226"/>
    <n v="2015"/>
    <x v="61"/>
    <n v="0"/>
    <s v="NON_DOT"/>
    <n v="99"/>
    <x v="6"/>
    <n v="1"/>
    <s v="Male"/>
    <n v="49"/>
    <x v="44"/>
    <n v="40.64839722"/>
    <n v="-112.0246167"/>
    <m/>
    <m/>
    <m/>
  </r>
  <r>
    <n v="2015500007"/>
    <n v="2015"/>
    <x v="17"/>
    <n v="1"/>
    <s v="DOT"/>
    <n v="72"/>
    <x v="4"/>
    <n v="1"/>
    <s v="Male"/>
    <n v="50"/>
    <x v="45"/>
    <n v="44.088355559999997"/>
    <n v="-72.517244439999999"/>
    <m/>
    <m/>
    <m/>
  </r>
  <r>
    <n v="2015500009"/>
    <n v="2015"/>
    <x v="22"/>
    <n v="1"/>
    <s v="DOT"/>
    <n v="37"/>
    <x v="2"/>
    <n v="1"/>
    <s v="Male"/>
    <n v="50"/>
    <x v="45"/>
    <n v="44.756124999999997"/>
    <n v="-73.154399999999995"/>
    <m/>
    <m/>
    <m/>
  </r>
  <r>
    <n v="2015500010"/>
    <n v="2015"/>
    <x v="53"/>
    <n v="1"/>
    <s v="DOT"/>
    <n v="72"/>
    <x v="4"/>
    <n v="1"/>
    <s v="Male"/>
    <n v="50"/>
    <x v="45"/>
    <n v="42.878058330000002"/>
    <n v="-73.115291670000005"/>
    <m/>
    <m/>
    <m/>
  </r>
  <r>
    <n v="2015500010"/>
    <n v="2015"/>
    <x v="53"/>
    <n v="1"/>
    <s v="DOT"/>
    <n v="72"/>
    <x v="4"/>
    <n v="2"/>
    <s v="Female"/>
    <n v="50"/>
    <x v="45"/>
    <n v="42.878058330000002"/>
    <n v="-73.115291670000005"/>
    <m/>
    <m/>
    <m/>
  </r>
  <r>
    <n v="2015500013"/>
    <n v="2015"/>
    <x v="43"/>
    <n v="1"/>
    <s v="DOT"/>
    <n v="72"/>
    <x v="4"/>
    <n v="1"/>
    <s v="Male"/>
    <n v="50"/>
    <x v="45"/>
    <n v="43.599719440000001"/>
    <n v="-72.717288890000006"/>
    <m/>
    <m/>
    <m/>
  </r>
  <r>
    <n v="2015500022"/>
    <n v="2015"/>
    <x v="62"/>
    <n v="1"/>
    <s v="DOT"/>
    <n v="53"/>
    <x v="3"/>
    <n v="1"/>
    <s v="Male"/>
    <n v="50"/>
    <x v="45"/>
    <n v="44.728891670000003"/>
    <n v="-73.197516669999999"/>
    <m/>
    <m/>
    <m/>
  </r>
  <r>
    <n v="2015500025"/>
    <n v="2015"/>
    <x v="36"/>
    <n v="1"/>
    <s v="DOT"/>
    <n v="76"/>
    <x v="5"/>
    <n v="1"/>
    <s v="Male"/>
    <n v="50"/>
    <x v="45"/>
    <n v="43.072763889999997"/>
    <n v="-72.509955559999995"/>
    <m/>
    <m/>
    <m/>
  </r>
  <r>
    <n v="2015500029"/>
    <n v="2015"/>
    <x v="45"/>
    <n v="1"/>
    <s v="DOT"/>
    <n v="37"/>
    <x v="2"/>
    <n v="1"/>
    <s v="Male"/>
    <n v="50"/>
    <x v="45"/>
    <n v="43.961541670000003"/>
    <n v="-72.287599999999998"/>
    <m/>
    <m/>
    <m/>
  </r>
  <r>
    <n v="2015500033"/>
    <n v="2015"/>
    <x v="20"/>
    <n v="1"/>
    <s v="DOT"/>
    <n v="72"/>
    <x v="4"/>
    <n v="2"/>
    <s v="Female"/>
    <n v="50"/>
    <x v="45"/>
    <n v="42.870647220000002"/>
    <n v="-72.903952779999997"/>
    <m/>
    <m/>
    <m/>
  </r>
  <r>
    <n v="2015500034"/>
    <n v="2015"/>
    <x v="0"/>
    <n v="1"/>
    <s v="DOT"/>
    <n v="37"/>
    <x v="2"/>
    <n v="1"/>
    <s v="Male"/>
    <n v="50"/>
    <x v="45"/>
    <n v="43.748897220000003"/>
    <n v="-73.047466670000006"/>
    <m/>
    <m/>
    <m/>
  </r>
  <r>
    <n v="2015500035"/>
    <n v="2015"/>
    <x v="10"/>
    <n v="1"/>
    <s v="DOT"/>
    <n v="72"/>
    <x v="4"/>
    <n v="1"/>
    <s v="Male"/>
    <n v="50"/>
    <x v="45"/>
    <n v="44.210574999999999"/>
    <n v="-72.932838889999999"/>
    <m/>
    <m/>
    <m/>
  </r>
  <r>
    <n v="2015510116"/>
    <n v="2015"/>
    <x v="19"/>
    <n v="0"/>
    <s v="NON_DOT"/>
    <n v="73"/>
    <x v="0"/>
    <n v="1"/>
    <s v="Male"/>
    <n v="51"/>
    <x v="46"/>
    <n v="36.57305556"/>
    <n v="-79.25444444"/>
    <m/>
    <m/>
    <m/>
  </r>
  <r>
    <n v="2015510163"/>
    <n v="2015"/>
    <x v="35"/>
    <n v="0"/>
    <s v="NON_DOT"/>
    <n v="72"/>
    <x v="4"/>
    <n v="1"/>
    <s v="Male"/>
    <n v="51"/>
    <x v="46"/>
    <n v="36.891666669999999"/>
    <n v="-81.440277780000002"/>
    <m/>
    <m/>
    <m/>
  </r>
  <r>
    <n v="2015510268"/>
    <n v="2015"/>
    <x v="22"/>
    <n v="0"/>
    <s v="NON_DOT"/>
    <n v="37"/>
    <x v="2"/>
    <n v="1"/>
    <s v="Male"/>
    <n v="51"/>
    <x v="46"/>
    <n v="37.592222219999996"/>
    <n v="-81.599166670000002"/>
    <m/>
    <m/>
    <m/>
  </r>
  <r>
    <n v="2015510415"/>
    <n v="2015"/>
    <x v="38"/>
    <n v="0"/>
    <s v="NON_DOT"/>
    <n v="53"/>
    <x v="3"/>
    <n v="2"/>
    <s v="Female"/>
    <n v="51"/>
    <x v="46"/>
    <n v="37.533055560000001"/>
    <n v="-77.42777778"/>
    <m/>
    <m/>
    <m/>
  </r>
  <r>
    <n v="2015530125"/>
    <n v="2015"/>
    <x v="3"/>
    <n v="1"/>
    <s v="DOT"/>
    <n v="53"/>
    <x v="3"/>
    <n v="1"/>
    <s v="Male"/>
    <n v="53"/>
    <x v="47"/>
    <n v="47.791844439999998"/>
    <n v="-122.2079"/>
    <m/>
    <m/>
    <m/>
  </r>
  <r>
    <n v="2015530138"/>
    <n v="2015"/>
    <x v="0"/>
    <n v="1"/>
    <s v="DOT"/>
    <n v="53"/>
    <x v="3"/>
    <n v="1"/>
    <s v="Male"/>
    <n v="53"/>
    <x v="47"/>
    <n v="46.667261109999998"/>
    <n v="-121.0941722"/>
    <m/>
    <m/>
    <m/>
  </r>
  <r>
    <n v="2015530148"/>
    <n v="2015"/>
    <x v="44"/>
    <n v="1"/>
    <s v="DOT"/>
    <n v="76"/>
    <x v="5"/>
    <n v="1"/>
    <s v="Male"/>
    <n v="53"/>
    <x v="47"/>
    <n v="48.875338890000002"/>
    <n v="-121.6722583"/>
    <m/>
    <m/>
    <m/>
  </r>
  <r>
    <n v="2015530162"/>
    <n v="2015"/>
    <x v="62"/>
    <n v="1"/>
    <s v="DOT"/>
    <n v="34"/>
    <x v="1"/>
    <n v="1"/>
    <s v="Male"/>
    <n v="53"/>
    <x v="47"/>
    <n v="46.983902780000001"/>
    <n v="-121.5354806"/>
    <m/>
    <m/>
    <m/>
  </r>
  <r>
    <n v="2015530164"/>
    <n v="2015"/>
    <x v="57"/>
    <n v="1"/>
    <s v="DOT"/>
    <n v="73"/>
    <x v="0"/>
    <n v="1"/>
    <s v="Male"/>
    <n v="53"/>
    <x v="47"/>
    <n v="48.490269439999999"/>
    <n v="-122.21032219999999"/>
    <m/>
    <m/>
    <m/>
  </r>
  <r>
    <n v="2015530180"/>
    <n v="2015"/>
    <x v="47"/>
    <n v="0"/>
    <s v="NON_DOT"/>
    <n v="76"/>
    <x v="5"/>
    <n v="1"/>
    <s v="Male"/>
    <n v="53"/>
    <x v="47"/>
    <n v="47.596558330000001"/>
    <n v="-122.32245"/>
    <m/>
    <m/>
    <m/>
  </r>
  <r>
    <n v="2015530182"/>
    <n v="2015"/>
    <x v="3"/>
    <n v="1"/>
    <s v="DOT"/>
    <n v="37"/>
    <x v="2"/>
    <n v="1"/>
    <s v="Male"/>
    <n v="53"/>
    <x v="47"/>
    <n v="47.792394440000002"/>
    <n v="-122.2092722"/>
    <m/>
    <m/>
    <m/>
  </r>
  <r>
    <n v="2015530196"/>
    <n v="2015"/>
    <x v="54"/>
    <n v="0"/>
    <s v="NON_DOT"/>
    <n v="53"/>
    <x v="3"/>
    <n v="1"/>
    <s v="Male"/>
    <n v="53"/>
    <x v="47"/>
    <n v="47.344683330000002"/>
    <n v="-121.94742220000001"/>
    <m/>
    <m/>
    <m/>
  </r>
  <r>
    <n v="2015530211"/>
    <n v="2015"/>
    <x v="20"/>
    <n v="1"/>
    <s v="DOT"/>
    <n v="37"/>
    <x v="2"/>
    <n v="2"/>
    <s v="Female"/>
    <n v="53"/>
    <x v="47"/>
    <n v="48.343127780000003"/>
    <n v="-122.2061861"/>
    <m/>
    <m/>
    <m/>
  </r>
  <r>
    <n v="2015530212"/>
    <n v="2015"/>
    <x v="27"/>
    <n v="1"/>
    <s v="DOT"/>
    <n v="37"/>
    <x v="2"/>
    <n v="2"/>
    <s v="Female"/>
    <n v="53"/>
    <x v="47"/>
    <n v="48.404691669999998"/>
    <n v="-122.6445806"/>
    <m/>
    <m/>
    <m/>
  </r>
  <r>
    <n v="2015530213"/>
    <n v="2015"/>
    <x v="32"/>
    <n v="1"/>
    <s v="DOT"/>
    <n v="53"/>
    <x v="3"/>
    <n v="1"/>
    <s v="Male"/>
    <n v="53"/>
    <x v="47"/>
    <n v="46.702011110000001"/>
    <n v="-120.7202472"/>
    <m/>
    <m/>
    <m/>
  </r>
  <r>
    <n v="2015530217"/>
    <n v="2015"/>
    <x v="42"/>
    <n v="1"/>
    <s v="DOT"/>
    <n v="77"/>
    <x v="9"/>
    <n v="1"/>
    <s v="Male"/>
    <n v="53"/>
    <x v="47"/>
    <n v="47.673202779999997"/>
    <n v="-122.6498806"/>
    <m/>
    <m/>
    <m/>
  </r>
  <r>
    <n v="2015530230"/>
    <n v="2015"/>
    <x v="6"/>
    <n v="0"/>
    <s v="NON_DOT"/>
    <n v="72"/>
    <x v="4"/>
    <n v="1"/>
    <s v="Male"/>
    <n v="53"/>
    <x v="47"/>
    <n v="47.461938889999999"/>
    <n v="-122.01163889999999"/>
    <m/>
    <m/>
    <m/>
  </r>
  <r>
    <n v="2015530239"/>
    <n v="2015"/>
    <x v="19"/>
    <n v="1"/>
    <s v="DOT"/>
    <n v="53"/>
    <x v="3"/>
    <n v="1"/>
    <s v="Male"/>
    <n v="53"/>
    <x v="47"/>
    <n v="48.60575"/>
    <n v="-122.4317444"/>
    <m/>
    <m/>
    <m/>
  </r>
  <r>
    <n v="2015530266"/>
    <n v="2015"/>
    <x v="54"/>
    <n v="1"/>
    <s v="DOT"/>
    <n v="53"/>
    <x v="3"/>
    <n v="1"/>
    <s v="Male"/>
    <n v="53"/>
    <x v="47"/>
    <n v="48.449222220000003"/>
    <n v="-122.2407194"/>
    <m/>
    <m/>
    <m/>
  </r>
  <r>
    <n v="2015530275"/>
    <n v="2015"/>
    <x v="17"/>
    <n v="0"/>
    <s v="NON_DOT"/>
    <n v="72"/>
    <x v="4"/>
    <n v="2"/>
    <s v="Female"/>
    <n v="53"/>
    <x v="47"/>
    <n v="46.729341669999997"/>
    <n v="-122.1436528"/>
    <m/>
    <m/>
    <m/>
  </r>
  <r>
    <n v="2015530277"/>
    <n v="2015"/>
    <x v="56"/>
    <n v="1"/>
    <s v="DOT"/>
    <n v="34"/>
    <x v="1"/>
    <n v="1"/>
    <s v="Male"/>
    <n v="53"/>
    <x v="47"/>
    <n v="47.556738889999998"/>
    <n v="-121.8466667"/>
    <m/>
    <m/>
    <m/>
  </r>
  <r>
    <n v="2015530279"/>
    <n v="2015"/>
    <x v="14"/>
    <n v="1"/>
    <s v="DOT"/>
    <n v="53"/>
    <x v="3"/>
    <n v="1"/>
    <s v="Male"/>
    <n v="53"/>
    <x v="47"/>
    <n v="47.613294439999997"/>
    <n v="-122.33006109999999"/>
    <m/>
    <m/>
    <m/>
  </r>
  <r>
    <n v="2015530287"/>
    <n v="2015"/>
    <x v="33"/>
    <n v="1"/>
    <s v="DOT"/>
    <n v="73"/>
    <x v="0"/>
    <n v="2"/>
    <s v="Female"/>
    <n v="53"/>
    <x v="47"/>
    <n v="47.106752780000001"/>
    <n v="-123.0948667"/>
    <m/>
    <m/>
    <m/>
  </r>
  <r>
    <n v="2015530291"/>
    <n v="2015"/>
    <x v="4"/>
    <n v="1"/>
    <s v="DOT"/>
    <n v="72"/>
    <x v="4"/>
    <n v="1"/>
    <s v="Male"/>
    <n v="53"/>
    <x v="47"/>
    <n v="46.944041669999997"/>
    <n v="-121.974025"/>
    <m/>
    <m/>
    <m/>
  </r>
  <r>
    <n v="2015530293"/>
    <n v="2015"/>
    <x v="12"/>
    <n v="1"/>
    <s v="DOT"/>
    <n v="76"/>
    <x v="5"/>
    <n v="1"/>
    <s v="Male"/>
    <n v="53"/>
    <x v="47"/>
    <n v="45.952566670000003"/>
    <n v="-122.3625806"/>
    <m/>
    <m/>
    <m/>
  </r>
  <r>
    <n v="2015530311"/>
    <n v="2015"/>
    <x v="2"/>
    <n v="1"/>
    <s v="DOT"/>
    <n v="53"/>
    <x v="3"/>
    <n v="1"/>
    <s v="Male"/>
    <n v="53"/>
    <x v="47"/>
    <n v="48.320252779999997"/>
    <n v="-122.6555833"/>
    <m/>
    <m/>
    <m/>
  </r>
  <r>
    <n v="2015530316"/>
    <n v="2015"/>
    <x v="11"/>
    <n v="1"/>
    <s v="DOT"/>
    <n v="53"/>
    <x v="3"/>
    <n v="1"/>
    <s v="Male"/>
    <n v="53"/>
    <x v="47"/>
    <n v="47.23123889"/>
    <n v="-119.9991667"/>
    <m/>
    <m/>
    <m/>
  </r>
  <r>
    <n v="2015530322"/>
    <n v="2015"/>
    <x v="34"/>
    <n v="0"/>
    <s v="NON_DOT"/>
    <n v="72"/>
    <x v="4"/>
    <n v="1"/>
    <s v="Male"/>
    <n v="53"/>
    <x v="47"/>
    <n v="48.299966670000003"/>
    <n v="-121.55765"/>
    <m/>
    <m/>
    <m/>
  </r>
  <r>
    <n v="2015530346"/>
    <n v="2015"/>
    <x v="35"/>
    <n v="1"/>
    <s v="DOT"/>
    <n v="50"/>
    <x v="8"/>
    <n v="1"/>
    <s v="Male"/>
    <n v="53"/>
    <x v="47"/>
    <n v="47.383805559999999"/>
    <n v="-122.62874170000001"/>
    <m/>
    <m/>
    <m/>
  </r>
  <r>
    <n v="2015530351"/>
    <n v="2015"/>
    <x v="0"/>
    <n v="1"/>
    <s v="DOT"/>
    <n v="72"/>
    <x v="4"/>
    <n v="1"/>
    <s v="Male"/>
    <n v="53"/>
    <x v="47"/>
    <n v="48.120369439999997"/>
    <n v="-122.4508111"/>
    <m/>
    <m/>
    <m/>
  </r>
  <r>
    <n v="2015530358"/>
    <n v="2015"/>
    <x v="28"/>
    <n v="0"/>
    <s v="NON_DOT"/>
    <n v="72"/>
    <x v="4"/>
    <n v="1"/>
    <s v="Male"/>
    <n v="53"/>
    <x v="47"/>
    <n v="48.858191669999997"/>
    <n v="-119.4074306"/>
    <m/>
    <m/>
    <m/>
  </r>
  <r>
    <n v="2015530388"/>
    <n v="2015"/>
    <x v="21"/>
    <n v="1"/>
    <s v="DOT"/>
    <n v="53"/>
    <x v="3"/>
    <n v="2"/>
    <s v="Female"/>
    <n v="53"/>
    <x v="47"/>
    <n v="47.619500000000002"/>
    <n v="-122.3282028"/>
    <m/>
    <m/>
    <m/>
  </r>
  <r>
    <n v="2015530427"/>
    <n v="2015"/>
    <x v="38"/>
    <n v="1"/>
    <s v="DOT"/>
    <n v="72"/>
    <x v="4"/>
    <n v="1"/>
    <s v="Male"/>
    <n v="53"/>
    <x v="47"/>
    <n v="47.653488889999998"/>
    <n v="-122.70552499999999"/>
    <m/>
    <m/>
    <m/>
  </r>
  <r>
    <n v="2015540050"/>
    <n v="2015"/>
    <x v="15"/>
    <n v="1"/>
    <s v="DOT"/>
    <n v="76"/>
    <x v="5"/>
    <n v="1"/>
    <s v="Male"/>
    <n v="54"/>
    <x v="48"/>
    <n v="39.518580559999997"/>
    <n v="-80.044077779999995"/>
    <m/>
    <m/>
    <m/>
  </r>
  <r>
    <n v="2015540054"/>
    <n v="2015"/>
    <x v="33"/>
    <n v="0"/>
    <s v="NON_DOT"/>
    <n v="73"/>
    <x v="0"/>
    <n v="1"/>
    <s v="Male"/>
    <n v="54"/>
    <x v="48"/>
    <n v="38.476999999999997"/>
    <n v="-82.299361110000007"/>
    <m/>
    <m/>
    <m/>
  </r>
  <r>
    <n v="2015540062"/>
    <n v="2015"/>
    <x v="3"/>
    <n v="0"/>
    <s v="NON_DOT"/>
    <n v="72"/>
    <x v="4"/>
    <n v="1"/>
    <s v="Male"/>
    <n v="54"/>
    <x v="48"/>
    <n v="38.47511944"/>
    <n v="-81.072297219999996"/>
    <m/>
    <m/>
    <m/>
  </r>
  <r>
    <n v="2015540066"/>
    <n v="2015"/>
    <x v="47"/>
    <n v="1"/>
    <s v="DOT"/>
    <n v="73"/>
    <x v="0"/>
    <n v="1"/>
    <s v="Male"/>
    <n v="54"/>
    <x v="48"/>
    <n v="39.409472219999998"/>
    <n v="-80.273758330000007"/>
    <m/>
    <m/>
    <m/>
  </r>
  <r>
    <n v="2015540077"/>
    <n v="2015"/>
    <x v="16"/>
    <n v="1"/>
    <s v="DOT"/>
    <n v="53"/>
    <x v="3"/>
    <n v="1"/>
    <s v="Male"/>
    <n v="54"/>
    <x v="48"/>
    <n v="38.610077779999997"/>
    <n v="-81.384755560000002"/>
    <m/>
    <m/>
    <m/>
  </r>
  <r>
    <n v="2015540078"/>
    <n v="2015"/>
    <x v="42"/>
    <n v="0"/>
    <s v="NON_DOT"/>
    <n v="71"/>
    <x v="10"/>
    <n v="1"/>
    <s v="Male"/>
    <n v="54"/>
    <x v="48"/>
    <n v="39.381772220000002"/>
    <n v="-77.803838889999994"/>
    <m/>
    <m/>
    <m/>
  </r>
  <r>
    <n v="2015540081"/>
    <n v="2015"/>
    <x v="37"/>
    <n v="1"/>
    <s v="DOT"/>
    <n v="72"/>
    <x v="4"/>
    <n v="1"/>
    <s v="Male"/>
    <n v="54"/>
    <x v="48"/>
    <n v="39.370463890000003"/>
    <n v="-78.97717222"/>
    <m/>
    <m/>
    <m/>
  </r>
  <r>
    <n v="2015540081"/>
    <n v="2015"/>
    <x v="7"/>
    <n v="1"/>
    <s v="DOT"/>
    <n v="72"/>
    <x v="4"/>
    <n v="2"/>
    <s v="Female"/>
    <n v="54"/>
    <x v="48"/>
    <n v="39.370463890000003"/>
    <n v="-78.97717222"/>
    <m/>
    <m/>
    <m/>
  </r>
  <r>
    <n v="2015540083"/>
    <n v="2015"/>
    <x v="44"/>
    <n v="1"/>
    <s v="DOT"/>
    <n v="72"/>
    <x v="4"/>
    <n v="1"/>
    <s v="Male"/>
    <n v="54"/>
    <x v="48"/>
    <n v="38.227427779999999"/>
    <n v="-81.157008329999996"/>
    <m/>
    <m/>
    <m/>
  </r>
  <r>
    <n v="2015540089"/>
    <n v="2015"/>
    <x v="7"/>
    <n v="0"/>
    <s v="NON_DOT"/>
    <n v="37"/>
    <x v="2"/>
    <n v="1"/>
    <s v="Male"/>
    <n v="54"/>
    <x v="48"/>
    <n v="38.636594440000003"/>
    <n v="-80.864086110000002"/>
    <m/>
    <m/>
    <m/>
  </r>
  <r>
    <n v="2015540111"/>
    <n v="2015"/>
    <x v="17"/>
    <n v="1"/>
    <s v="DOT"/>
    <n v="72"/>
    <x v="4"/>
    <n v="1"/>
    <s v="Male"/>
    <n v="54"/>
    <x v="48"/>
    <n v="38.403363890000001"/>
    <n v="-81.540122220000001"/>
    <m/>
    <m/>
    <m/>
  </r>
  <r>
    <n v="2015540113"/>
    <n v="2015"/>
    <x v="83"/>
    <n v="1"/>
    <s v="DOT"/>
    <n v="37"/>
    <x v="2"/>
    <n v="2"/>
    <s v="Female"/>
    <n v="54"/>
    <x v="48"/>
    <n v="37.441330559999997"/>
    <n v="-81.449799999999996"/>
    <m/>
    <m/>
    <m/>
  </r>
  <r>
    <n v="2015540122"/>
    <n v="2015"/>
    <x v="0"/>
    <n v="1"/>
    <s v="DOT"/>
    <n v="72"/>
    <x v="4"/>
    <n v="1"/>
    <s v="Male"/>
    <n v="54"/>
    <x v="48"/>
    <n v="38.153713889999999"/>
    <n v="-81.214986109999998"/>
    <m/>
    <m/>
    <m/>
  </r>
  <r>
    <n v="2015540128"/>
    <n v="2015"/>
    <x v="34"/>
    <n v="1"/>
    <s v="DOT"/>
    <n v="72"/>
    <x v="4"/>
    <n v="1"/>
    <s v="Male"/>
    <n v="54"/>
    <x v="48"/>
    <n v="38.383102780000002"/>
    <n v="-81.856894440000005"/>
    <m/>
    <m/>
    <m/>
  </r>
  <r>
    <n v="2015540131"/>
    <n v="2015"/>
    <x v="58"/>
    <n v="1"/>
    <s v="DOT"/>
    <n v="72"/>
    <x v="4"/>
    <n v="1"/>
    <s v="Male"/>
    <n v="54"/>
    <x v="48"/>
    <n v="39.26390833"/>
    <n v="-81.558711110000004"/>
    <m/>
    <m/>
    <m/>
  </r>
  <r>
    <n v="2015540135"/>
    <n v="2015"/>
    <x v="69"/>
    <n v="1"/>
    <s v="DOT"/>
    <n v="72"/>
    <x v="4"/>
    <n v="1"/>
    <s v="Male"/>
    <n v="54"/>
    <x v="48"/>
    <n v="38.517288890000003"/>
    <n v="-82.297991670000002"/>
    <m/>
    <m/>
    <m/>
  </r>
  <r>
    <n v="2015540135"/>
    <n v="2015"/>
    <x v="41"/>
    <n v="1"/>
    <s v="DOT"/>
    <n v="72"/>
    <x v="4"/>
    <n v="2"/>
    <s v="Female"/>
    <n v="54"/>
    <x v="48"/>
    <n v="38.517288890000003"/>
    <n v="-82.297991670000002"/>
    <m/>
    <m/>
    <m/>
  </r>
  <r>
    <n v="2015540136"/>
    <n v="2015"/>
    <x v="7"/>
    <n v="1"/>
    <s v="DOT"/>
    <n v="72"/>
    <x v="4"/>
    <n v="1"/>
    <s v="Male"/>
    <n v="54"/>
    <x v="48"/>
    <n v="39.64831667"/>
    <n v="-79.889563890000005"/>
    <m/>
    <m/>
    <m/>
  </r>
  <r>
    <n v="2015540141"/>
    <n v="2015"/>
    <x v="53"/>
    <n v="1"/>
    <s v="DOT"/>
    <n v="98"/>
    <x v="7"/>
    <n v="1"/>
    <s v="Male"/>
    <n v="54"/>
    <x v="48"/>
    <n v="37.550280559999997"/>
    <n v="-80.955280560000006"/>
    <m/>
    <m/>
    <m/>
  </r>
  <r>
    <n v="2015540149"/>
    <n v="2015"/>
    <x v="14"/>
    <n v="0"/>
    <s v="NON_DOT"/>
    <n v="37"/>
    <x v="2"/>
    <n v="1"/>
    <s v="Male"/>
    <n v="54"/>
    <x v="48"/>
    <n v="38.71283056"/>
    <n v="-82.067680559999999"/>
    <m/>
    <m/>
    <m/>
  </r>
  <r>
    <n v="2015540153"/>
    <n v="2015"/>
    <x v="17"/>
    <n v="1"/>
    <s v="DOT"/>
    <n v="99"/>
    <x v="6"/>
    <n v="1"/>
    <s v="Male"/>
    <n v="54"/>
    <x v="48"/>
    <n v="37.769655559999997"/>
    <n v="-81.280197220000005"/>
    <m/>
    <m/>
    <m/>
  </r>
  <r>
    <n v="2015540168"/>
    <n v="2015"/>
    <x v="12"/>
    <n v="1"/>
    <s v="DOT"/>
    <n v="53"/>
    <x v="3"/>
    <n v="1"/>
    <s v="Male"/>
    <n v="54"/>
    <x v="48"/>
    <n v="39.446955559999999"/>
    <n v="-78.688269439999999"/>
    <m/>
    <m/>
    <m/>
  </r>
  <r>
    <n v="2015540175"/>
    <n v="2015"/>
    <x v="31"/>
    <n v="1"/>
    <s v="DOT"/>
    <n v="37"/>
    <x v="2"/>
    <n v="1"/>
    <s v="Male"/>
    <n v="54"/>
    <x v="48"/>
    <n v="38.229136109999999"/>
    <n v="-81.967327780000005"/>
    <m/>
    <m/>
    <m/>
  </r>
  <r>
    <n v="2015540182"/>
    <n v="2015"/>
    <x v="13"/>
    <n v="1"/>
    <s v="DOT"/>
    <n v="72"/>
    <x v="4"/>
    <n v="1"/>
    <s v="Male"/>
    <n v="54"/>
    <x v="48"/>
    <n v="39.877499999999998"/>
    <n v="-80.784719440000003"/>
    <m/>
    <m/>
    <m/>
  </r>
  <r>
    <n v="2015540183"/>
    <n v="2015"/>
    <x v="1"/>
    <n v="1"/>
    <s v="DOT"/>
    <n v="37"/>
    <x v="2"/>
    <n v="1"/>
    <s v="Male"/>
    <n v="54"/>
    <x v="48"/>
    <n v="39.378675000000001"/>
    <n v="-81.033805560000005"/>
    <m/>
    <m/>
    <m/>
  </r>
  <r>
    <n v="2015540184"/>
    <n v="2015"/>
    <x v="56"/>
    <n v="1"/>
    <s v="DOT"/>
    <n v="72"/>
    <x v="4"/>
    <n v="2"/>
    <s v="Female"/>
    <n v="54"/>
    <x v="48"/>
    <n v="39.679949999999998"/>
    <n v="-80.107272219999999"/>
    <m/>
    <m/>
    <m/>
  </r>
  <r>
    <n v="2015540185"/>
    <n v="2015"/>
    <x v="2"/>
    <n v="1"/>
    <s v="DOT"/>
    <n v="53"/>
    <x v="3"/>
    <n v="1"/>
    <s v="Male"/>
    <n v="54"/>
    <x v="48"/>
    <n v="39.603347220000003"/>
    <n v="-79.964938889999999"/>
    <m/>
    <m/>
    <m/>
  </r>
  <r>
    <n v="2015540191"/>
    <n v="2015"/>
    <x v="14"/>
    <n v="0"/>
    <s v="NON_DOT"/>
    <n v="73"/>
    <x v="0"/>
    <n v="1"/>
    <s v="Male"/>
    <n v="54"/>
    <x v="48"/>
    <n v="38.21097778"/>
    <n v="-81.375038889999999"/>
    <m/>
    <m/>
    <m/>
  </r>
  <r>
    <n v="2015540197"/>
    <n v="2015"/>
    <x v="8"/>
    <n v="0"/>
    <s v="NON_DOT"/>
    <n v="72"/>
    <x v="4"/>
    <n v="1"/>
    <s v="Male"/>
    <n v="54"/>
    <x v="48"/>
    <n v="37.63533889"/>
    <n v="-82.147263890000005"/>
    <m/>
    <m/>
    <m/>
  </r>
  <r>
    <n v="2015540208"/>
    <n v="2015"/>
    <x v="20"/>
    <n v="0"/>
    <s v="NON_DOT"/>
    <n v="37"/>
    <x v="2"/>
    <n v="1"/>
    <s v="Male"/>
    <n v="54"/>
    <x v="48"/>
    <n v="37.339302779999997"/>
    <n v="-80.969883330000002"/>
    <m/>
    <m/>
    <m/>
  </r>
  <r>
    <n v="2015540210"/>
    <n v="2015"/>
    <x v="2"/>
    <n v="1"/>
    <s v="DOT"/>
    <n v="72"/>
    <x v="4"/>
    <n v="1"/>
    <s v="Male"/>
    <n v="54"/>
    <x v="48"/>
    <n v="38.36551944"/>
    <n v="-81.612130559999997"/>
    <m/>
    <m/>
    <m/>
  </r>
  <r>
    <n v="2015550078"/>
    <n v="2015"/>
    <x v="42"/>
    <n v="0"/>
    <s v="NON_DOT"/>
    <n v="76"/>
    <x v="5"/>
    <n v="1"/>
    <s v="Male"/>
    <n v="55"/>
    <x v="49"/>
    <n v="42.572352780000003"/>
    <n v="-87.855255560000003"/>
    <m/>
    <m/>
    <m/>
  </r>
  <r>
    <n v="2015550095"/>
    <n v="2015"/>
    <x v="13"/>
    <n v="1"/>
    <s v="DOT"/>
    <n v="76"/>
    <x v="5"/>
    <n v="2"/>
    <s v="Female"/>
    <n v="55"/>
    <x v="49"/>
    <n v="45.163786109999997"/>
    <n v="-88.451402779999995"/>
    <m/>
    <m/>
    <m/>
  </r>
  <r>
    <n v="2015550105"/>
    <n v="2015"/>
    <x v="63"/>
    <n v="0"/>
    <s v="NON_DOT"/>
    <n v="72"/>
    <x v="4"/>
    <n v="1"/>
    <s v="Male"/>
    <n v="55"/>
    <x v="49"/>
    <n v="43.121444439999998"/>
    <n v="-88.00600833"/>
    <m/>
    <m/>
    <m/>
  </r>
  <r>
    <n v="2015550111"/>
    <n v="2015"/>
    <x v="37"/>
    <n v="0"/>
    <s v="NON_DOT"/>
    <n v="72"/>
    <x v="4"/>
    <n v="1"/>
    <s v="Male"/>
    <n v="55"/>
    <x v="49"/>
    <n v="42.795805559999998"/>
    <n v="-88.624283329999997"/>
    <m/>
    <m/>
    <m/>
  </r>
  <r>
    <n v="2015550118"/>
    <n v="2015"/>
    <x v="54"/>
    <n v="0"/>
    <s v="NON_DOT"/>
    <n v="72"/>
    <x v="4"/>
    <n v="1"/>
    <s v="Male"/>
    <n v="55"/>
    <x v="49"/>
    <n v="43.031344439999998"/>
    <n v="-87.955352779999998"/>
    <m/>
    <m/>
    <m/>
  </r>
  <r>
    <n v="2015550136"/>
    <n v="2015"/>
    <x v="53"/>
    <n v="0"/>
    <s v="NON_DOT"/>
    <n v="72"/>
    <x v="4"/>
    <n v="1"/>
    <s v="Male"/>
    <n v="55"/>
    <x v="49"/>
    <n v="42.991908330000001"/>
    <n v="-87.928705559999997"/>
    <m/>
    <m/>
    <m/>
  </r>
  <r>
    <n v="2015550139"/>
    <n v="2015"/>
    <x v="22"/>
    <n v="0"/>
    <s v="NON_DOT"/>
    <n v="37"/>
    <x v="2"/>
    <n v="1"/>
    <s v="Male"/>
    <n v="55"/>
    <x v="49"/>
    <n v="44.665624999999999"/>
    <n v="-90.173649999999995"/>
    <m/>
    <m/>
    <m/>
  </r>
  <r>
    <n v="2015550140"/>
    <n v="2015"/>
    <x v="17"/>
    <n v="0"/>
    <s v="NON_DOT"/>
    <n v="72"/>
    <x v="4"/>
    <n v="1"/>
    <s v="Male"/>
    <n v="55"/>
    <x v="49"/>
    <n v="42.679391670000001"/>
    <n v="-89.039450000000002"/>
    <m/>
    <m/>
    <m/>
  </r>
  <r>
    <n v="2015550146"/>
    <n v="2015"/>
    <x v="55"/>
    <n v="0"/>
    <s v="NON_DOT"/>
    <n v="72"/>
    <x v="4"/>
    <n v="1"/>
    <s v="Male"/>
    <n v="55"/>
    <x v="49"/>
    <n v="45.205883329999999"/>
    <n v="-90.373680559999997"/>
    <m/>
    <m/>
    <m/>
  </r>
  <r>
    <n v="2015550147"/>
    <n v="2015"/>
    <x v="57"/>
    <n v="1"/>
    <s v="DOT"/>
    <n v="98"/>
    <x v="7"/>
    <n v="2"/>
    <s v="Female"/>
    <n v="55"/>
    <x v="49"/>
    <n v="45.61016111"/>
    <n v="-91.682958330000005"/>
    <m/>
    <m/>
    <m/>
  </r>
  <r>
    <n v="2015550148"/>
    <n v="2015"/>
    <x v="85"/>
    <n v="0"/>
    <s v="NON_DOT"/>
    <n v="98"/>
    <x v="7"/>
    <n v="1"/>
    <s v="Male"/>
    <n v="55"/>
    <x v="49"/>
    <n v="42.951947220000001"/>
    <n v="-88.008300000000006"/>
    <m/>
    <m/>
    <m/>
  </r>
  <r>
    <n v="2015550157"/>
    <n v="2015"/>
    <x v="38"/>
    <n v="1"/>
    <s v="DOT"/>
    <n v="76"/>
    <x v="5"/>
    <n v="1"/>
    <s v="Male"/>
    <n v="55"/>
    <x v="49"/>
    <n v="42.530638889999999"/>
    <n v="-88.678316670000001"/>
    <m/>
    <m/>
    <m/>
  </r>
  <r>
    <n v="2015550161"/>
    <n v="2015"/>
    <x v="35"/>
    <n v="0"/>
    <s v="NON_DOT"/>
    <n v="72"/>
    <x v="4"/>
    <n v="1"/>
    <s v="Male"/>
    <n v="55"/>
    <x v="49"/>
    <n v="42.981074999999997"/>
    <n v="-88.007305560000006"/>
    <m/>
    <m/>
    <m/>
  </r>
  <r>
    <n v="2015550165"/>
    <n v="2015"/>
    <x v="23"/>
    <n v="0"/>
    <s v="NON_DOT"/>
    <n v="76"/>
    <x v="5"/>
    <n v="2"/>
    <s v="Female"/>
    <n v="55"/>
    <x v="49"/>
    <n v="43.108527780000003"/>
    <n v="-87.986202779999999"/>
    <m/>
    <m/>
    <m/>
  </r>
  <r>
    <n v="2015550173"/>
    <n v="2015"/>
    <x v="53"/>
    <n v="0"/>
    <s v="NON_DOT"/>
    <n v="73"/>
    <x v="0"/>
    <n v="1"/>
    <s v="Male"/>
    <n v="55"/>
    <x v="49"/>
    <n v="42.92016667"/>
    <n v="-89.51826389"/>
    <m/>
    <m/>
    <m/>
  </r>
  <r>
    <n v="2015550176"/>
    <n v="2015"/>
    <x v="70"/>
    <n v="0"/>
    <s v="NON_DOT"/>
    <n v="37"/>
    <x v="2"/>
    <n v="1"/>
    <s v="Male"/>
    <n v="55"/>
    <x v="49"/>
    <n v="43.118974999999999"/>
    <n v="-89.704238889999999"/>
    <m/>
    <m/>
    <m/>
  </r>
  <r>
    <n v="2015550184"/>
    <n v="2015"/>
    <x v="10"/>
    <n v="0"/>
    <s v="NON_DOT"/>
    <n v="72"/>
    <x v="4"/>
    <n v="1"/>
    <s v="Male"/>
    <n v="55"/>
    <x v="49"/>
    <n v="42.937358330000002"/>
    <n v="-88.046672220000005"/>
    <m/>
    <m/>
    <m/>
  </r>
  <r>
    <n v="2015550189"/>
    <n v="2015"/>
    <x v="23"/>
    <n v="0"/>
    <s v="NON_DOT"/>
    <n v="53"/>
    <x v="3"/>
    <n v="1"/>
    <s v="Male"/>
    <n v="55"/>
    <x v="49"/>
    <n v="43.021622219999998"/>
    <n v="-87.95768889"/>
    <m/>
    <m/>
    <m/>
  </r>
  <r>
    <n v="2015550197"/>
    <n v="2015"/>
    <x v="50"/>
    <n v="0"/>
    <s v="NON_DOT"/>
    <n v="72"/>
    <x v="4"/>
    <n v="1"/>
    <s v="Male"/>
    <n v="55"/>
    <x v="49"/>
    <n v="42.754652780000001"/>
    <n v="-87.836566669999996"/>
    <m/>
    <m/>
    <m/>
  </r>
  <r>
    <n v="2015550200"/>
    <n v="2015"/>
    <x v="26"/>
    <n v="0"/>
    <s v="NON_DOT"/>
    <n v="76"/>
    <x v="5"/>
    <n v="1"/>
    <s v="Male"/>
    <n v="55"/>
    <x v="49"/>
    <n v="43.18478056"/>
    <n v="-89.264433330000003"/>
    <m/>
    <m/>
    <m/>
  </r>
  <r>
    <n v="2015550201"/>
    <n v="2015"/>
    <x v="13"/>
    <n v="0"/>
    <s v="NON_DOT"/>
    <n v="72"/>
    <x v="4"/>
    <n v="1"/>
    <s v="Male"/>
    <n v="55"/>
    <x v="49"/>
    <n v="44.487533329999998"/>
    <n v="-87.894197219999995"/>
    <m/>
    <m/>
    <m/>
  </r>
  <r>
    <n v="2015550202"/>
    <n v="2015"/>
    <x v="52"/>
    <n v="1"/>
    <s v="DOT"/>
    <n v="72"/>
    <x v="4"/>
    <n v="1"/>
    <s v="Male"/>
    <n v="55"/>
    <x v="49"/>
    <n v="44.511202779999998"/>
    <n v="-90.598833330000005"/>
    <m/>
    <m/>
    <m/>
  </r>
  <r>
    <n v="2015550207"/>
    <n v="2015"/>
    <x v="12"/>
    <n v="0"/>
    <s v="NON_DOT"/>
    <n v="72"/>
    <x v="4"/>
    <n v="1"/>
    <s v="Male"/>
    <n v="55"/>
    <x v="49"/>
    <n v="43.166488889999997"/>
    <n v="-89.470580560000002"/>
    <m/>
    <m/>
    <m/>
  </r>
  <r>
    <n v="2015550208"/>
    <n v="2015"/>
    <x v="52"/>
    <n v="0"/>
    <s v="NON_DOT"/>
    <n v="72"/>
    <x v="4"/>
    <n v="1"/>
    <s v="Male"/>
    <n v="55"/>
    <x v="49"/>
    <n v="42.848472219999998"/>
    <n v="-89.819644440000005"/>
    <m/>
    <m/>
    <m/>
  </r>
  <r>
    <n v="2015550209"/>
    <n v="2015"/>
    <x v="54"/>
    <n v="0"/>
    <s v="NON_DOT"/>
    <n v="72"/>
    <x v="4"/>
    <n v="1"/>
    <s v="Male"/>
    <n v="55"/>
    <x v="49"/>
    <n v="43.046777779999999"/>
    <n v="-89.213025000000002"/>
    <m/>
    <m/>
    <m/>
  </r>
  <r>
    <n v="2015550210"/>
    <n v="2015"/>
    <x v="52"/>
    <n v="0"/>
    <s v="NON_DOT"/>
    <n v="72"/>
    <x v="4"/>
    <n v="1"/>
    <s v="Male"/>
    <n v="55"/>
    <x v="49"/>
    <n v="43.502402779999997"/>
    <n v="-88.808966670000004"/>
    <m/>
    <m/>
    <m/>
  </r>
  <r>
    <n v="2015550211"/>
    <n v="2015"/>
    <x v="6"/>
    <n v="0"/>
    <s v="NON_DOT"/>
    <n v="72"/>
    <x v="4"/>
    <n v="1"/>
    <s v="Male"/>
    <n v="55"/>
    <x v="49"/>
    <n v="45.528491670000001"/>
    <n v="-91.241641670000007"/>
    <m/>
    <m/>
    <m/>
  </r>
  <r>
    <n v="2015550214"/>
    <n v="2015"/>
    <x v="45"/>
    <n v="0"/>
    <s v="NON_DOT"/>
    <n v="72"/>
    <x v="4"/>
    <n v="1"/>
    <s v="Male"/>
    <n v="55"/>
    <x v="49"/>
    <n v="46.608975000000001"/>
    <n v="-90.726275000000001"/>
    <m/>
    <m/>
    <m/>
  </r>
  <r>
    <n v="2015550217"/>
    <n v="2015"/>
    <x v="2"/>
    <n v="0"/>
    <s v="NON_DOT"/>
    <n v="53"/>
    <x v="3"/>
    <n v="1"/>
    <s v="Male"/>
    <n v="55"/>
    <x v="49"/>
    <n v="43.846338889999998"/>
    <n v="-89.924847220000004"/>
    <m/>
    <m/>
    <m/>
  </r>
  <r>
    <n v="2015550223"/>
    <n v="2015"/>
    <x v="6"/>
    <n v="1"/>
    <s v="DOT"/>
    <n v="72"/>
    <x v="4"/>
    <n v="1"/>
    <s v="Male"/>
    <n v="55"/>
    <x v="49"/>
    <n v="43.356272220000001"/>
    <n v="-90.740099999999998"/>
    <m/>
    <m/>
    <m/>
  </r>
  <r>
    <n v="2015550227"/>
    <n v="2015"/>
    <x v="37"/>
    <n v="0"/>
    <s v="NON_DOT"/>
    <n v="37"/>
    <x v="2"/>
    <n v="2"/>
    <s v="Female"/>
    <n v="55"/>
    <x v="49"/>
    <n v="44.461997220000001"/>
    <n v="-88.535749999999993"/>
    <m/>
    <m/>
    <m/>
  </r>
  <r>
    <n v="2015550230"/>
    <n v="2015"/>
    <x v="36"/>
    <n v="1"/>
    <s v="DOT"/>
    <n v="73"/>
    <x v="0"/>
    <n v="1"/>
    <s v="Male"/>
    <n v="55"/>
    <x v="49"/>
    <n v="44.528583329999996"/>
    <n v="-88.747100000000003"/>
    <m/>
    <m/>
    <m/>
  </r>
  <r>
    <n v="2015550232"/>
    <n v="2015"/>
    <x v="16"/>
    <n v="0"/>
    <s v="NON_DOT"/>
    <n v="37"/>
    <x v="2"/>
    <n v="1"/>
    <s v="Male"/>
    <n v="55"/>
    <x v="49"/>
    <n v="46.567538890000002"/>
    <n v="-91.454038890000007"/>
    <m/>
    <m/>
    <m/>
  </r>
  <r>
    <n v="2015550243"/>
    <n v="2015"/>
    <x v="37"/>
    <n v="0"/>
    <s v="NON_DOT"/>
    <n v="72"/>
    <x v="4"/>
    <n v="1"/>
    <s v="Male"/>
    <n v="55"/>
    <x v="49"/>
    <n v="44.297041669999999"/>
    <n v="-88.415466670000001"/>
    <m/>
    <m/>
    <m/>
  </r>
  <r>
    <n v="2015550247"/>
    <n v="2015"/>
    <x v="11"/>
    <n v="0"/>
    <s v="NON_DOT"/>
    <n v="72"/>
    <x v="4"/>
    <n v="1"/>
    <s v="Male"/>
    <n v="55"/>
    <x v="49"/>
    <n v="44.32198056"/>
    <n v="-89.944950000000006"/>
    <m/>
    <m/>
    <m/>
  </r>
  <r>
    <n v="2015550249"/>
    <n v="2015"/>
    <x v="3"/>
    <n v="0"/>
    <s v="NON_DOT"/>
    <n v="72"/>
    <x v="4"/>
    <n v="1"/>
    <s v="Male"/>
    <n v="55"/>
    <x v="49"/>
    <n v="43.91253889"/>
    <n v="-88.041713889999997"/>
    <m/>
    <m/>
    <m/>
  </r>
  <r>
    <n v="2015550258"/>
    <n v="2015"/>
    <x v="37"/>
    <n v="0"/>
    <s v="NON_DOT"/>
    <n v="72"/>
    <x v="4"/>
    <n v="1"/>
    <s v="Male"/>
    <n v="55"/>
    <x v="49"/>
    <n v="43.090208330000003"/>
    <n v="-88.290719440000004"/>
    <m/>
    <m/>
    <m/>
  </r>
  <r>
    <n v="2015550263"/>
    <n v="2015"/>
    <x v="57"/>
    <n v="0"/>
    <s v="NON_DOT"/>
    <n v="72"/>
    <x v="4"/>
    <n v="1"/>
    <s v="Male"/>
    <n v="55"/>
    <x v="49"/>
    <n v="46.60421667"/>
    <n v="-92.06684722"/>
    <m/>
    <m/>
    <m/>
  </r>
  <r>
    <n v="2015550264"/>
    <n v="2015"/>
    <x v="19"/>
    <n v="0"/>
    <s v="NON_DOT"/>
    <n v="98"/>
    <x v="7"/>
    <n v="1"/>
    <s v="Male"/>
    <n v="55"/>
    <x v="49"/>
    <n v="44.080230559999997"/>
    <n v="-88.583469440000002"/>
    <m/>
    <m/>
    <m/>
  </r>
  <r>
    <n v="2015550271"/>
    <n v="2015"/>
    <x v="35"/>
    <n v="0"/>
    <s v="NON_DOT"/>
    <n v="72"/>
    <x v="4"/>
    <n v="1"/>
    <s v="Male"/>
    <n v="55"/>
    <x v="49"/>
    <n v="43.564405559999997"/>
    <n v="-88.219666669999995"/>
    <m/>
    <m/>
    <m/>
  </r>
  <r>
    <n v="2015550282"/>
    <n v="2015"/>
    <x v="10"/>
    <n v="0"/>
    <s v="NON_DOT"/>
    <n v="72"/>
    <x v="4"/>
    <n v="1"/>
    <s v="Male"/>
    <n v="55"/>
    <x v="49"/>
    <n v="44.71509167"/>
    <n v="-88.44506389"/>
    <m/>
    <m/>
    <m/>
  </r>
  <r>
    <n v="2015550284"/>
    <n v="2015"/>
    <x v="0"/>
    <n v="0"/>
    <s v="NON_DOT"/>
    <n v="72"/>
    <x v="4"/>
    <n v="1"/>
    <s v="Male"/>
    <n v="55"/>
    <x v="49"/>
    <n v="42.889097219999996"/>
    <n v="-88.038119440000003"/>
    <m/>
    <m/>
    <m/>
  </r>
  <r>
    <n v="2015550285"/>
    <n v="2015"/>
    <x v="17"/>
    <n v="0"/>
    <s v="NON_DOT"/>
    <n v="72"/>
    <x v="4"/>
    <n v="1"/>
    <s v="Male"/>
    <n v="55"/>
    <x v="49"/>
    <n v="42.520386109999997"/>
    <n v="-89.793902779999996"/>
    <m/>
    <m/>
    <m/>
  </r>
  <r>
    <n v="2015550291"/>
    <n v="2015"/>
    <x v="19"/>
    <n v="0"/>
    <s v="NON_DOT"/>
    <n v="72"/>
    <x v="4"/>
    <n v="1"/>
    <s v="Male"/>
    <n v="55"/>
    <x v="49"/>
    <n v="42.70378333"/>
    <n v="-87.825980560000005"/>
    <m/>
    <m/>
    <m/>
  </r>
  <r>
    <n v="2015550297"/>
    <n v="2015"/>
    <x v="9"/>
    <n v="0"/>
    <s v="NON_DOT"/>
    <n v="72"/>
    <x v="4"/>
    <n v="1"/>
    <s v="Male"/>
    <n v="55"/>
    <x v="49"/>
    <n v="43.125963890000001"/>
    <n v="-87.913300000000007"/>
    <m/>
    <m/>
    <m/>
  </r>
  <r>
    <n v="2015550299"/>
    <n v="2015"/>
    <x v="24"/>
    <n v="0"/>
    <s v="NON_DOT"/>
    <n v="72"/>
    <x v="4"/>
    <n v="1"/>
    <s v="Male"/>
    <n v="55"/>
    <x v="49"/>
    <n v="42.781969439999997"/>
    <n v="-88.437597220000001"/>
    <m/>
    <m/>
    <m/>
  </r>
  <r>
    <n v="2015550301"/>
    <n v="2015"/>
    <x v="54"/>
    <n v="0"/>
    <s v="NON_DOT"/>
    <n v="76"/>
    <x v="5"/>
    <n v="1"/>
    <s v="Male"/>
    <n v="55"/>
    <x v="49"/>
    <n v="44.772438889999997"/>
    <n v="-91.690174999999996"/>
    <m/>
    <m/>
    <m/>
  </r>
  <r>
    <n v="2015550304"/>
    <n v="2015"/>
    <x v="12"/>
    <n v="0"/>
    <s v="NON_DOT"/>
    <n v="72"/>
    <x v="4"/>
    <n v="1"/>
    <s v="Male"/>
    <n v="55"/>
    <x v="49"/>
    <n v="44.014202779999998"/>
    <n v="-88.537572220000001"/>
    <m/>
    <m/>
    <m/>
  </r>
  <r>
    <n v="2015550318"/>
    <n v="2015"/>
    <x v="23"/>
    <n v="0"/>
    <s v="NON_DOT"/>
    <n v="72"/>
    <x v="4"/>
    <n v="1"/>
    <s v="Male"/>
    <n v="55"/>
    <x v="49"/>
    <n v="43.615680560000001"/>
    <n v="-88.138300000000001"/>
    <m/>
    <m/>
    <m/>
  </r>
  <r>
    <n v="2015550319"/>
    <n v="2015"/>
    <x v="31"/>
    <n v="0"/>
    <s v="NON_DOT"/>
    <n v="98"/>
    <x v="7"/>
    <n v="1"/>
    <s v="Male"/>
    <n v="55"/>
    <x v="49"/>
    <n v="44.004430560000003"/>
    <n v="-88.538116669999994"/>
    <m/>
    <m/>
    <m/>
  </r>
  <r>
    <n v="2015550343"/>
    <n v="2015"/>
    <x v="21"/>
    <n v="0"/>
    <s v="NON_DOT"/>
    <n v="72"/>
    <x v="4"/>
    <n v="1"/>
    <s v="Male"/>
    <n v="55"/>
    <x v="49"/>
    <n v="43.696247219999997"/>
    <n v="-88.100722219999994"/>
    <m/>
    <m/>
    <m/>
  </r>
  <r>
    <n v="2015550353"/>
    <n v="2015"/>
    <x v="57"/>
    <n v="0"/>
    <s v="NON_DOT"/>
    <n v="76"/>
    <x v="5"/>
    <n v="1"/>
    <s v="Male"/>
    <n v="55"/>
    <x v="49"/>
    <n v="43.073505560000001"/>
    <n v="-89.433747220000001"/>
    <m/>
    <m/>
    <m/>
  </r>
  <r>
    <n v="2015550359"/>
    <n v="2015"/>
    <x v="36"/>
    <n v="0"/>
    <s v="NON_DOT"/>
    <n v="53"/>
    <x v="3"/>
    <n v="1"/>
    <s v="Male"/>
    <n v="55"/>
    <x v="49"/>
    <n v="43.090088889999997"/>
    <n v="-87.987047219999994"/>
    <m/>
    <m/>
    <m/>
  </r>
  <r>
    <n v="2015550366"/>
    <n v="2015"/>
    <x v="51"/>
    <n v="0"/>
    <s v="NON_DOT"/>
    <n v="72"/>
    <x v="4"/>
    <n v="1"/>
    <s v="Male"/>
    <n v="55"/>
    <x v="49"/>
    <n v="45.651772219999998"/>
    <n v="-88.794313889999998"/>
    <m/>
    <m/>
    <m/>
  </r>
  <r>
    <n v="2015550395"/>
    <n v="2015"/>
    <x v="23"/>
    <n v="0"/>
    <s v="NON_DOT"/>
    <n v="72"/>
    <x v="4"/>
    <n v="1"/>
    <s v="Male"/>
    <n v="55"/>
    <x v="49"/>
    <n v="43.13400833"/>
    <n v="-88.032558330000001"/>
    <m/>
    <m/>
    <m/>
  </r>
  <r>
    <n v="2015550396"/>
    <n v="2015"/>
    <x v="26"/>
    <n v="0"/>
    <s v="NON_DOT"/>
    <n v="72"/>
    <x v="4"/>
    <n v="1"/>
    <s v="Male"/>
    <n v="55"/>
    <x v="49"/>
    <n v="43.236847220000001"/>
    <n v="-88.261855560000001"/>
    <m/>
    <m/>
    <m/>
  </r>
  <r>
    <n v="2015550397"/>
    <n v="2015"/>
    <x v="0"/>
    <n v="0"/>
    <s v="NON_DOT"/>
    <n v="72"/>
    <x v="4"/>
    <n v="1"/>
    <s v="Male"/>
    <n v="55"/>
    <x v="49"/>
    <n v="42.792344440000001"/>
    <n v="-88.405744440000007"/>
    <m/>
    <m/>
    <m/>
  </r>
  <r>
    <n v="2015550399"/>
    <n v="2015"/>
    <x v="8"/>
    <n v="0"/>
    <s v="NON_DOT"/>
    <n v="72"/>
    <x v="4"/>
    <n v="1"/>
    <s v="Male"/>
    <n v="55"/>
    <x v="49"/>
    <n v="45.109105560000003"/>
    <n v="-87.884336110000007"/>
    <m/>
    <m/>
    <m/>
  </r>
  <r>
    <n v="2015550400"/>
    <n v="2015"/>
    <x v="17"/>
    <n v="0"/>
    <s v="NON_DOT"/>
    <n v="72"/>
    <x v="4"/>
    <n v="1"/>
    <s v="Male"/>
    <n v="55"/>
    <x v="49"/>
    <n v="43.498544440000003"/>
    <n v="-89.000094439999998"/>
    <m/>
    <m/>
    <m/>
  </r>
  <r>
    <n v="2015550405"/>
    <n v="2015"/>
    <x v="54"/>
    <n v="0"/>
    <s v="NON_DOT"/>
    <n v="53"/>
    <x v="3"/>
    <n v="1"/>
    <s v="Male"/>
    <n v="55"/>
    <x v="49"/>
    <n v="44.287222219999997"/>
    <n v="-88.395777780000003"/>
    <m/>
    <m/>
    <m/>
  </r>
  <r>
    <n v="2015550415"/>
    <n v="2015"/>
    <x v="34"/>
    <n v="0"/>
    <s v="NON_DOT"/>
    <n v="37"/>
    <x v="2"/>
    <n v="1"/>
    <s v="Male"/>
    <n v="55"/>
    <x v="49"/>
    <n v="45.496127780000002"/>
    <n v="-89.66131111"/>
    <m/>
    <m/>
    <m/>
  </r>
  <r>
    <n v="2015550415"/>
    <n v="2015"/>
    <x v="45"/>
    <n v="0"/>
    <s v="NON_DOT"/>
    <n v="37"/>
    <x v="2"/>
    <n v="2"/>
    <s v="Female"/>
    <n v="55"/>
    <x v="49"/>
    <n v="45.496127780000002"/>
    <n v="-89.66131111"/>
    <m/>
    <m/>
    <m/>
  </r>
  <r>
    <n v="2015550434"/>
    <n v="2015"/>
    <x v="49"/>
    <n v="0"/>
    <s v="NON_DOT"/>
    <n v="53"/>
    <x v="3"/>
    <n v="1"/>
    <s v="Male"/>
    <n v="55"/>
    <x v="49"/>
    <n v="43.00286389"/>
    <n v="-87.967794440000006"/>
    <m/>
    <m/>
    <m/>
  </r>
  <r>
    <n v="2015550437"/>
    <n v="2015"/>
    <x v="62"/>
    <n v="0"/>
    <s v="NON_DOT"/>
    <n v="72"/>
    <x v="4"/>
    <n v="1"/>
    <s v="Male"/>
    <n v="55"/>
    <x v="49"/>
    <n v="43.645566670000001"/>
    <n v="-88.185027779999999"/>
    <m/>
    <m/>
    <m/>
  </r>
  <r>
    <n v="2015550438"/>
    <n v="2015"/>
    <x v="7"/>
    <n v="0"/>
    <s v="NON_DOT"/>
    <n v="72"/>
    <x v="4"/>
    <n v="2"/>
    <s v="Female"/>
    <n v="55"/>
    <x v="49"/>
    <n v="42.699047219999997"/>
    <n v="-87.793652780000002"/>
    <m/>
    <m/>
    <m/>
  </r>
  <r>
    <n v="2015550456"/>
    <n v="2015"/>
    <x v="47"/>
    <n v="1"/>
    <s v="DOT"/>
    <n v="98"/>
    <x v="7"/>
    <n v="1"/>
    <s v="Male"/>
    <n v="55"/>
    <x v="49"/>
    <n v="44.804747220000003"/>
    <n v="-91.569011110000005"/>
    <m/>
    <m/>
    <m/>
  </r>
  <r>
    <n v="2015550471"/>
    <n v="2015"/>
    <x v="28"/>
    <n v="0"/>
    <s v="NON_DOT"/>
    <n v="37"/>
    <x v="2"/>
    <n v="1"/>
    <s v="Male"/>
    <n v="55"/>
    <x v="49"/>
    <n v="44.625036110000003"/>
    <n v="-90.08404444"/>
    <m/>
    <m/>
    <m/>
  </r>
  <r>
    <n v="2015550475"/>
    <n v="2015"/>
    <x v="3"/>
    <n v="0"/>
    <s v="NON_DOT"/>
    <n v="72"/>
    <x v="4"/>
    <n v="1"/>
    <s v="Male"/>
    <n v="55"/>
    <x v="49"/>
    <n v="43.498502780000003"/>
    <n v="-88.13557222"/>
    <m/>
    <m/>
    <m/>
  </r>
  <r>
    <n v="2015550478"/>
    <n v="2015"/>
    <x v="16"/>
    <n v="0"/>
    <s v="NON_DOT"/>
    <n v="72"/>
    <x v="4"/>
    <n v="1"/>
    <s v="Male"/>
    <n v="55"/>
    <x v="49"/>
    <n v="44.689022219999998"/>
    <n v="-92.015238890000006"/>
    <m/>
    <m/>
    <m/>
  </r>
  <r>
    <n v="2015550481"/>
    <n v="2015"/>
    <x v="55"/>
    <n v="0"/>
    <s v="NON_DOT"/>
    <n v="72"/>
    <x v="4"/>
    <n v="1"/>
    <s v="Male"/>
    <n v="55"/>
    <x v="49"/>
    <n v="45.11965"/>
    <n v="-92.655486109999998"/>
    <m/>
    <m/>
    <m/>
  </r>
  <r>
    <n v="2015550526"/>
    <n v="2015"/>
    <x v="31"/>
    <n v="0"/>
    <s v="NON_DOT"/>
    <n v="37"/>
    <x v="2"/>
    <n v="1"/>
    <s v="Male"/>
    <n v="55"/>
    <x v="49"/>
    <n v="42.731977780000001"/>
    <n v="-87.836130560000001"/>
    <m/>
    <m/>
    <m/>
  </r>
  <r>
    <n v="2015550527"/>
    <n v="2015"/>
    <x v="51"/>
    <n v="0"/>
    <s v="NON_DOT"/>
    <n v="72"/>
    <x v="4"/>
    <n v="2"/>
    <s v="Female"/>
    <n v="55"/>
    <x v="49"/>
    <n v="45.395375000000001"/>
    <n v="-92.155155559999997"/>
    <m/>
    <m/>
    <m/>
  </r>
  <r>
    <n v="2015560016"/>
    <n v="2015"/>
    <x v="23"/>
    <n v="0"/>
    <s v="NON_DOT"/>
    <n v="72"/>
    <x v="4"/>
    <n v="1"/>
    <s v="Male"/>
    <n v="56"/>
    <x v="50"/>
    <n v="42.175272219999997"/>
    <n v="-104.9545722"/>
    <m/>
    <m/>
    <m/>
  </r>
  <r>
    <n v="2015560026"/>
    <n v="2015"/>
    <x v="3"/>
    <n v="0"/>
    <s v="NON_DOT"/>
    <n v="72"/>
    <x v="4"/>
    <n v="1"/>
    <s v="Male"/>
    <n v="56"/>
    <x v="50"/>
    <n v="42.748899999999999"/>
    <n v="-109.7347"/>
    <m/>
    <m/>
    <m/>
  </r>
  <r>
    <n v="2015560034"/>
    <n v="2015"/>
    <x v="7"/>
    <n v="0"/>
    <s v="NON_DOT"/>
    <n v="76"/>
    <x v="5"/>
    <n v="1"/>
    <s v="Male"/>
    <n v="56"/>
    <x v="50"/>
    <n v="43.100074999999997"/>
    <n v="-108.5193306"/>
    <m/>
    <m/>
    <m/>
  </r>
  <r>
    <n v="2015560053"/>
    <n v="2015"/>
    <x v="40"/>
    <n v="0"/>
    <s v="NON_DOT"/>
    <n v="72"/>
    <x v="4"/>
    <n v="1"/>
    <s v="Male"/>
    <n v="56"/>
    <x v="50"/>
    <n v="44.702372220000001"/>
    <n v="-104.44920279999999"/>
    <m/>
    <m/>
    <m/>
  </r>
  <r>
    <n v="2015560061"/>
    <n v="2015"/>
    <x v="44"/>
    <n v="0"/>
    <s v="NON_DOT"/>
    <n v="72"/>
    <x v="4"/>
    <n v="1"/>
    <s v="Male"/>
    <n v="56"/>
    <x v="50"/>
    <n v="43.515999999999998"/>
    <n v="-108.1841"/>
    <m/>
    <m/>
    <m/>
  </r>
  <r>
    <n v="2015560066"/>
    <n v="2015"/>
    <x v="52"/>
    <n v="0"/>
    <s v="NON_DOT"/>
    <n v="98"/>
    <x v="7"/>
    <n v="1"/>
    <s v="Male"/>
    <n v="56"/>
    <x v="50"/>
    <n v="44.654455560000002"/>
    <n v="-109.17475829999999"/>
    <m/>
    <m/>
    <m/>
  </r>
  <r>
    <n v="2015560068"/>
    <n v="2015"/>
    <x v="28"/>
    <n v="0"/>
    <s v="NON_DOT"/>
    <n v="72"/>
    <x v="4"/>
    <n v="1"/>
    <s v="Male"/>
    <n v="56"/>
    <x v="50"/>
    <n v="44.283908330000003"/>
    <n v="-105.4790139"/>
    <m/>
    <m/>
    <m/>
  </r>
  <r>
    <n v="2015560076"/>
    <n v="2015"/>
    <x v="24"/>
    <n v="0"/>
    <s v="NON_DOT"/>
    <n v="76"/>
    <x v="5"/>
    <n v="1"/>
    <s v="Male"/>
    <n v="56"/>
    <x v="50"/>
    <n v="41.2423"/>
    <n v="-109.19970000000001"/>
    <m/>
    <m/>
    <m/>
  </r>
  <r>
    <n v="2015560078"/>
    <n v="2015"/>
    <x v="4"/>
    <n v="0"/>
    <s v="NON_DOT"/>
    <n v="72"/>
    <x v="4"/>
    <n v="2"/>
    <s v="Female"/>
    <n v="56"/>
    <x v="50"/>
    <n v="41.594811110000002"/>
    <n v="-109.2179833"/>
    <m/>
    <m/>
    <m/>
  </r>
  <r>
    <n v="2015560081"/>
    <n v="2015"/>
    <x v="52"/>
    <n v="0"/>
    <s v="NON_DOT"/>
    <n v="72"/>
    <x v="4"/>
    <n v="1"/>
    <s v="Male"/>
    <n v="56"/>
    <x v="50"/>
    <n v="43.26897778"/>
    <n v="-104.2966528"/>
    <m/>
    <m/>
    <m/>
  </r>
  <r>
    <n v="2015560081"/>
    <n v="2015"/>
    <x v="40"/>
    <n v="0"/>
    <s v="NON_DOT"/>
    <n v="72"/>
    <x v="4"/>
    <n v="2"/>
    <s v="Female"/>
    <n v="56"/>
    <x v="50"/>
    <n v="43.26897778"/>
    <n v="-104.2966528"/>
    <m/>
    <m/>
    <m/>
  </r>
  <r>
    <n v="2015560082"/>
    <n v="2015"/>
    <x v="35"/>
    <n v="0"/>
    <s v="NON_DOT"/>
    <n v="72"/>
    <x v="4"/>
    <n v="1"/>
    <s v="Male"/>
    <n v="56"/>
    <x v="50"/>
    <n v="43.617361109999997"/>
    <n v="-105.7859667"/>
    <m/>
    <m/>
    <m/>
  </r>
  <r>
    <n v="2015560083"/>
    <n v="2015"/>
    <x v="5"/>
    <n v="0"/>
    <s v="NON_DOT"/>
    <n v="72"/>
    <x v="4"/>
    <n v="1"/>
    <s v="Male"/>
    <n v="56"/>
    <x v="50"/>
    <n v="41.426600000000001"/>
    <n v="-110.12739999999999"/>
    <m/>
    <m/>
    <m/>
  </r>
  <r>
    <n v="2015560085"/>
    <n v="2015"/>
    <x v="3"/>
    <n v="0"/>
    <s v="NON_DOT"/>
    <n v="72"/>
    <x v="4"/>
    <n v="1"/>
    <s v="Male"/>
    <n v="56"/>
    <x v="50"/>
    <n v="44.971400000000003"/>
    <n v="-109.4455"/>
    <m/>
    <m/>
    <m/>
  </r>
  <r>
    <n v="2015560087"/>
    <n v="2015"/>
    <x v="17"/>
    <n v="0"/>
    <s v="NON_DOT"/>
    <n v="76"/>
    <x v="5"/>
    <n v="1"/>
    <s v="Male"/>
    <n v="56"/>
    <x v="50"/>
    <n v="42.384"/>
    <n v="-104.6964"/>
    <m/>
    <m/>
    <m/>
  </r>
  <r>
    <n v="2015560092"/>
    <n v="2015"/>
    <x v="41"/>
    <n v="0"/>
    <s v="NON_DOT"/>
    <n v="37"/>
    <x v="2"/>
    <n v="1"/>
    <s v="Male"/>
    <n v="56"/>
    <x v="50"/>
    <n v="44.753719439999998"/>
    <n v="-108.80065"/>
    <m/>
    <m/>
    <m/>
  </r>
  <r>
    <n v="2015560094"/>
    <n v="2015"/>
    <x v="17"/>
    <n v="0"/>
    <s v="NON_DOT"/>
    <n v="72"/>
    <x v="4"/>
    <n v="1"/>
    <s v="Male"/>
    <n v="56"/>
    <x v="50"/>
    <n v="44.298299999999998"/>
    <n v="-105.57746109999999"/>
    <m/>
    <m/>
    <m/>
  </r>
  <r>
    <n v="2015560121"/>
    <n v="2015"/>
    <x v="12"/>
    <n v="0"/>
    <s v="NON_DOT"/>
    <n v="72"/>
    <x v="4"/>
    <n v="1"/>
    <s v="Male"/>
    <n v="56"/>
    <x v="50"/>
    <n v="42.857252780000003"/>
    <n v="-106.27198060000001"/>
    <m/>
    <m/>
    <m/>
  </r>
</pivotCacheRecords>
</file>

<file path=xl/pivotCache/pivotCacheRecords3.xml><?xml version="1.0" encoding="utf-8"?>
<pivotCacheRecords xmlns="http://schemas.openxmlformats.org/spreadsheetml/2006/main" xmlns:r="http://schemas.openxmlformats.org/officeDocument/2006/relationships" count="14108">
  <r>
    <n v="202110028"/>
    <x v="0"/>
    <x v="0"/>
    <n v="1"/>
    <x v="0"/>
    <n v="73705"/>
    <s v="Kawasaki"/>
    <n v="1"/>
    <s v="Male"/>
    <n v="1"/>
    <x v="0"/>
    <n v="34.112536110000001"/>
    <n v="-86.867147220000007"/>
    <x v="0"/>
    <x v="0"/>
    <x v="0"/>
  </r>
  <r>
    <n v="202110063"/>
    <x v="0"/>
    <x v="1"/>
    <n v="1"/>
    <x v="0"/>
    <n v="34706"/>
    <s v="BMW"/>
    <n v="1"/>
    <s v="Male"/>
    <n v="1"/>
    <x v="0"/>
    <n v="32.57753889"/>
    <n v="-85.524497220000001"/>
    <x v="0"/>
    <x v="0"/>
    <x v="0"/>
  </r>
  <r>
    <n v="202110096"/>
    <x v="0"/>
    <x v="2"/>
    <n v="0"/>
    <x v="1"/>
    <n v="73705"/>
    <s v="Kawasaki"/>
    <n v="1"/>
    <s v="Male"/>
    <n v="1"/>
    <x v="0"/>
    <n v="33.485327779999999"/>
    <n v="-86.864297219999997"/>
    <x v="0"/>
    <x v="0"/>
    <x v="0"/>
  </r>
  <r>
    <n v="202110128"/>
    <x v="0"/>
    <x v="3"/>
    <n v="1"/>
    <x v="0"/>
    <n v="37706"/>
    <s v="Honda"/>
    <n v="1"/>
    <s v="Male"/>
    <n v="1"/>
    <x v="0"/>
    <n v="34.841891670000003"/>
    <n v="-86.709216670000004"/>
    <x v="0"/>
    <x v="0"/>
    <x v="0"/>
  </r>
  <r>
    <n v="202110132"/>
    <x v="0"/>
    <x v="4"/>
    <n v="0"/>
    <x v="1"/>
    <n v="53706"/>
    <s v="Suzuki"/>
    <n v="1"/>
    <s v="Male"/>
    <n v="1"/>
    <x v="0"/>
    <n v="32.330161109999999"/>
    <n v="-86.232127779999999"/>
    <x v="0"/>
    <x v="0"/>
    <x v="0"/>
  </r>
  <r>
    <n v="202110141"/>
    <x v="0"/>
    <x v="5"/>
    <n v="1"/>
    <x v="0"/>
    <n v="37704"/>
    <s v="Honda"/>
    <n v="1"/>
    <s v="Male"/>
    <n v="1"/>
    <x v="0"/>
    <n v="32.596897220000002"/>
    <n v="-86.70805833"/>
    <x v="0"/>
    <x v="0"/>
    <x v="0"/>
  </r>
  <r>
    <n v="202110146"/>
    <x v="0"/>
    <x v="6"/>
    <n v="1"/>
    <x v="0"/>
    <n v="37705"/>
    <s v="Honda"/>
    <n v="1"/>
    <s v="Male"/>
    <n v="1"/>
    <x v="0"/>
    <n v="33.60481944"/>
    <n v="-86.105838890000001"/>
    <x v="0"/>
    <x v="1"/>
    <x v="1"/>
  </r>
  <r>
    <n v="202110146"/>
    <x v="0"/>
    <x v="6"/>
    <n v="1"/>
    <x v="0"/>
    <n v="37705"/>
    <s v="Honda"/>
    <n v="2"/>
    <s v="Female"/>
    <n v="1"/>
    <x v="0"/>
    <n v="33.60481944"/>
    <n v="-86.105838890000001"/>
    <x v="0"/>
    <x v="1"/>
    <x v="1"/>
  </r>
  <r>
    <n v="202110148"/>
    <x v="0"/>
    <x v="5"/>
    <n v="0"/>
    <x v="1"/>
    <n v="72706"/>
    <s v="Harley-Davidson"/>
    <n v="1"/>
    <s v="Male"/>
    <n v="1"/>
    <x v="0"/>
    <n v="31.152080560000002"/>
    <n v="-85.501088890000005"/>
    <x v="0"/>
    <x v="0"/>
    <x v="0"/>
  </r>
  <r>
    <n v="202110155"/>
    <x v="0"/>
    <x v="1"/>
    <n v="1"/>
    <x v="0"/>
    <n v="73705"/>
    <s v="Kawasaki"/>
    <n v="1"/>
    <s v="Male"/>
    <n v="1"/>
    <x v="0"/>
    <n v="32.47331389"/>
    <n v="-85.016858330000005"/>
    <x v="0"/>
    <x v="0"/>
    <x v="0"/>
  </r>
  <r>
    <n v="202110157"/>
    <x v="0"/>
    <x v="7"/>
    <n v="1"/>
    <x v="0"/>
    <n v="72706"/>
    <s v="Harley-Davidson"/>
    <n v="1"/>
    <s v="Male"/>
    <n v="1"/>
    <x v="0"/>
    <n v="34.951827780000002"/>
    <n v="-87.703461110000006"/>
    <x v="0"/>
    <x v="0"/>
    <x v="0"/>
  </r>
  <r>
    <n v="202110158"/>
    <x v="0"/>
    <x v="8"/>
    <n v="1"/>
    <x v="0"/>
    <n v="72706"/>
    <s v="Harley-Davidson"/>
    <n v="1"/>
    <s v="Male"/>
    <n v="1"/>
    <x v="0"/>
    <n v="34.537508330000001"/>
    <n v="-87.16095833"/>
    <x v="0"/>
    <x v="0"/>
    <x v="0"/>
  </r>
  <r>
    <n v="202110169"/>
    <x v="0"/>
    <x v="9"/>
    <n v="1"/>
    <x v="0"/>
    <n v="72706"/>
    <s v="Harley-Davidson"/>
    <n v="1"/>
    <s v="Male"/>
    <n v="1"/>
    <x v="0"/>
    <n v="31.358080560000001"/>
    <n v="-86.33953889"/>
    <x v="0"/>
    <x v="1"/>
    <x v="1"/>
  </r>
  <r>
    <n v="202110192"/>
    <x v="0"/>
    <x v="10"/>
    <n v="1"/>
    <x v="0"/>
    <n v="37705"/>
    <s v="Honda"/>
    <n v="1"/>
    <s v="Male"/>
    <n v="1"/>
    <x v="0"/>
    <n v="34.648272220000003"/>
    <n v="-87.162333329999996"/>
    <x v="0"/>
    <x v="0"/>
    <x v="0"/>
  </r>
  <r>
    <n v="202110197"/>
    <x v="0"/>
    <x v="11"/>
    <n v="0"/>
    <x v="1"/>
    <n v="37706"/>
    <s v="Honda"/>
    <n v="1"/>
    <s v="Male"/>
    <n v="1"/>
    <x v="0"/>
    <n v="34.75413889"/>
    <n v="-87.971319440000002"/>
    <x v="0"/>
    <x v="0"/>
    <x v="0"/>
  </r>
  <r>
    <n v="202110203"/>
    <x v="0"/>
    <x v="12"/>
    <n v="0"/>
    <x v="1"/>
    <n v="76733"/>
    <s v="Yamaha"/>
    <n v="1"/>
    <s v="Male"/>
    <n v="1"/>
    <x v="0"/>
    <n v="31.343536109999999"/>
    <n v="-86.645847219999993"/>
    <x v="0"/>
    <x v="0"/>
    <x v="0"/>
  </r>
  <r>
    <n v="202110208"/>
    <x v="0"/>
    <x v="13"/>
    <n v="0"/>
    <x v="1"/>
    <n v="72706"/>
    <s v="Harley-Davidson"/>
    <n v="2"/>
    <s v="Female"/>
    <n v="1"/>
    <x v="0"/>
    <n v="31.31471389"/>
    <n v="-85.471930560000004"/>
    <x v="0"/>
    <x v="1"/>
    <x v="1"/>
  </r>
  <r>
    <n v="202110217"/>
    <x v="0"/>
    <x v="14"/>
    <n v="1"/>
    <x v="0"/>
    <n v="99709"/>
    <s v="Unknown Make"/>
    <n v="1"/>
    <s v="Male"/>
    <n v="1"/>
    <x v="0"/>
    <n v="33.591019439999997"/>
    <n v="-86.697011110000005"/>
    <x v="0"/>
    <x v="0"/>
    <x v="0"/>
  </r>
  <r>
    <n v="202110221"/>
    <x v="0"/>
    <x v="15"/>
    <n v="1"/>
    <x v="0"/>
    <n v="37706"/>
    <s v="Honda"/>
    <n v="1"/>
    <s v="Male"/>
    <n v="1"/>
    <x v="0"/>
    <n v="33.615088890000003"/>
    <n v="-85.820891669999995"/>
    <x v="0"/>
    <x v="0"/>
    <x v="0"/>
  </r>
  <r>
    <n v="202110231"/>
    <x v="0"/>
    <x v="11"/>
    <n v="1"/>
    <x v="0"/>
    <n v="72706"/>
    <s v="Harley-Davidson"/>
    <n v="1"/>
    <s v="Male"/>
    <n v="1"/>
    <x v="0"/>
    <n v="32.498858329999997"/>
    <n v="-85.045066669999997"/>
    <x v="0"/>
    <x v="0"/>
    <x v="0"/>
  </r>
  <r>
    <n v="202110241"/>
    <x v="0"/>
    <x v="16"/>
    <n v="1"/>
    <x v="0"/>
    <n v="98706"/>
    <s v="Other Make"/>
    <n v="1"/>
    <s v="Male"/>
    <n v="1"/>
    <x v="0"/>
    <n v="31.00096667"/>
    <n v="-85.396402780000003"/>
    <x v="0"/>
    <x v="0"/>
    <x v="0"/>
  </r>
  <r>
    <n v="202110243"/>
    <x v="0"/>
    <x v="17"/>
    <n v="1"/>
    <x v="0"/>
    <n v="53706"/>
    <s v="Suzuki"/>
    <n v="1"/>
    <s v="Male"/>
    <n v="1"/>
    <x v="0"/>
    <n v="34.628991669999998"/>
    <n v="-86.952449999999999"/>
    <x v="0"/>
    <x v="0"/>
    <x v="0"/>
  </r>
  <r>
    <n v="202110245"/>
    <x v="0"/>
    <x v="18"/>
    <n v="0"/>
    <x v="1"/>
    <n v="73706"/>
    <s v="Kawasaki"/>
    <n v="1"/>
    <s v="Male"/>
    <n v="1"/>
    <x v="0"/>
    <n v="31.662372220000002"/>
    <n v="-85.95962222"/>
    <x v="0"/>
    <x v="1"/>
    <x v="1"/>
  </r>
  <r>
    <n v="202110256"/>
    <x v="0"/>
    <x v="16"/>
    <n v="0"/>
    <x v="1"/>
    <n v="53705"/>
    <s v="Suzuki"/>
    <n v="1"/>
    <s v="Male"/>
    <n v="1"/>
    <x v="0"/>
    <n v="34.305500000000002"/>
    <n v="-87.064333329999997"/>
    <x v="0"/>
    <x v="0"/>
    <x v="0"/>
  </r>
  <r>
    <n v="202110270"/>
    <x v="0"/>
    <x v="16"/>
    <n v="1"/>
    <x v="0"/>
    <n v="73706"/>
    <s v="Kawasaki"/>
    <n v="1"/>
    <s v="Male"/>
    <n v="1"/>
    <x v="0"/>
    <n v="31.389813889999999"/>
    <n v="-85.609588889999998"/>
    <x v="0"/>
    <x v="0"/>
    <x v="0"/>
  </r>
  <r>
    <n v="202110276"/>
    <x v="0"/>
    <x v="19"/>
    <n v="0"/>
    <x v="1"/>
    <n v="72706"/>
    <s v="Harley-Davidson"/>
    <n v="1"/>
    <s v="Male"/>
    <n v="1"/>
    <x v="0"/>
    <n v="33.517961110000002"/>
    <n v="-86.800799999999995"/>
    <x v="0"/>
    <x v="0"/>
    <x v="0"/>
  </r>
  <r>
    <n v="202110285"/>
    <x v="0"/>
    <x v="16"/>
    <n v="0"/>
    <x v="1"/>
    <n v="72706"/>
    <s v="Harley-Davidson"/>
    <n v="1"/>
    <s v="Male"/>
    <n v="1"/>
    <x v="0"/>
    <n v="32.474591670000002"/>
    <n v="-85.042625000000001"/>
    <x v="0"/>
    <x v="0"/>
    <x v="0"/>
  </r>
  <r>
    <n v="202110291"/>
    <x v="0"/>
    <x v="20"/>
    <n v="1"/>
    <x v="0"/>
    <n v="72706"/>
    <s v="Harley-Davidson"/>
    <n v="1"/>
    <s v="Male"/>
    <n v="1"/>
    <x v="0"/>
    <n v="34.506941670000003"/>
    <n v="-85.921791670000005"/>
    <x v="0"/>
    <x v="1"/>
    <x v="1"/>
  </r>
  <r>
    <n v="202110321"/>
    <x v="0"/>
    <x v="14"/>
    <n v="1"/>
    <x v="0"/>
    <n v="53706"/>
    <s v="Suzuki"/>
    <n v="1"/>
    <s v="Male"/>
    <n v="1"/>
    <x v="0"/>
    <n v="34.508972219999997"/>
    <n v="-86.185941670000005"/>
    <x v="0"/>
    <x v="0"/>
    <x v="0"/>
  </r>
  <r>
    <n v="202110340"/>
    <x v="0"/>
    <x v="7"/>
    <n v="1"/>
    <x v="0"/>
    <n v="76706"/>
    <s v="Yamaha"/>
    <n v="1"/>
    <s v="Male"/>
    <n v="1"/>
    <x v="0"/>
    <n v="33.116180559999997"/>
    <n v="-87.551261109999999"/>
    <x v="0"/>
    <x v="0"/>
    <x v="0"/>
  </r>
  <r>
    <n v="202110346"/>
    <x v="0"/>
    <x v="21"/>
    <n v="0"/>
    <x v="1"/>
    <n v="72706"/>
    <s v="Harley-Davidson"/>
    <n v="1"/>
    <s v="Male"/>
    <n v="1"/>
    <x v="0"/>
    <n v="34.232833329999998"/>
    <n v="-86.253024999999994"/>
    <x v="0"/>
    <x v="0"/>
    <x v="0"/>
  </r>
  <r>
    <n v="202110349"/>
    <x v="0"/>
    <x v="22"/>
    <n v="0"/>
    <x v="1"/>
    <n v="98739"/>
    <s v="Other Make"/>
    <n v="1"/>
    <s v="Male"/>
    <n v="1"/>
    <x v="0"/>
    <n v="31.191586109999999"/>
    <n v="-85.839986109999998"/>
    <x v="0"/>
    <x v="0"/>
    <x v="0"/>
  </r>
  <r>
    <n v="202110350"/>
    <x v="0"/>
    <x v="0"/>
    <n v="0"/>
    <x v="1"/>
    <n v="72706"/>
    <s v="Harley-Davidson"/>
    <n v="1"/>
    <s v="Male"/>
    <n v="1"/>
    <x v="0"/>
    <n v="33.505125"/>
    <n v="-86.861438890000002"/>
    <x v="0"/>
    <x v="0"/>
    <x v="0"/>
  </r>
  <r>
    <n v="202110359"/>
    <x v="0"/>
    <x v="2"/>
    <n v="0"/>
    <x v="1"/>
    <n v="98739"/>
    <s v="Other Make"/>
    <n v="1"/>
    <s v="Male"/>
    <n v="1"/>
    <x v="0"/>
    <n v="33.129849999999998"/>
    <n v="-88.168644439999994"/>
    <x v="0"/>
    <x v="0"/>
    <x v="0"/>
  </r>
  <r>
    <n v="202110374"/>
    <x v="0"/>
    <x v="23"/>
    <n v="1"/>
    <x v="0"/>
    <n v="72706"/>
    <s v="Harley-Davidson"/>
    <n v="1"/>
    <s v="Male"/>
    <n v="1"/>
    <x v="0"/>
    <n v="32.274216670000001"/>
    <n v="-86.349561109999996"/>
    <x v="0"/>
    <x v="0"/>
    <x v="0"/>
  </r>
  <r>
    <n v="202110374"/>
    <x v="0"/>
    <x v="2"/>
    <n v="1"/>
    <x v="0"/>
    <n v="72706"/>
    <s v="Harley-Davidson"/>
    <n v="2"/>
    <s v="Female"/>
    <n v="1"/>
    <x v="0"/>
    <n v="32.274216670000001"/>
    <n v="-86.349561109999996"/>
    <x v="0"/>
    <x v="0"/>
    <x v="0"/>
  </r>
  <r>
    <n v="202110380"/>
    <x v="0"/>
    <x v="4"/>
    <n v="1"/>
    <x v="0"/>
    <n v="72706"/>
    <s v="Harley-Davidson"/>
    <n v="1"/>
    <s v="Male"/>
    <n v="1"/>
    <x v="0"/>
    <n v="34.363397220000003"/>
    <n v="-86.352783329999994"/>
    <x v="0"/>
    <x v="0"/>
    <x v="0"/>
  </r>
  <r>
    <n v="202110386"/>
    <x v="0"/>
    <x v="24"/>
    <n v="1"/>
    <x v="0"/>
    <n v="72706"/>
    <s v="Harley-Davidson"/>
    <n v="1"/>
    <s v="Male"/>
    <n v="1"/>
    <x v="0"/>
    <n v="32.574280559999998"/>
    <n v="-86.203336109999995"/>
    <x v="0"/>
    <x v="0"/>
    <x v="0"/>
  </r>
  <r>
    <n v="202110398"/>
    <x v="0"/>
    <x v="25"/>
    <n v="1"/>
    <x v="0"/>
    <n v="72706"/>
    <s v="Harley-Davidson"/>
    <n v="1"/>
    <s v="Male"/>
    <n v="1"/>
    <x v="0"/>
    <n v="33.171780560000002"/>
    <n v="-86.421852779999995"/>
    <x v="0"/>
    <x v="0"/>
    <x v="0"/>
  </r>
  <r>
    <n v="202110404"/>
    <x v="0"/>
    <x v="26"/>
    <n v="1"/>
    <x v="0"/>
    <n v="53705"/>
    <s v="Suzuki"/>
    <n v="1"/>
    <s v="Male"/>
    <n v="1"/>
    <x v="0"/>
    <n v="34.714300000000001"/>
    <n v="-86.652230560000007"/>
    <x v="0"/>
    <x v="0"/>
    <x v="0"/>
  </r>
  <r>
    <n v="202110408"/>
    <x v="0"/>
    <x v="27"/>
    <n v="0"/>
    <x v="1"/>
    <n v="98734"/>
    <s v="Other Make"/>
    <n v="1"/>
    <s v="Male"/>
    <n v="1"/>
    <x v="0"/>
    <n v="31.730202779999999"/>
    <n v="-85.423633330000001"/>
    <x v="0"/>
    <x v="0"/>
    <x v="0"/>
  </r>
  <r>
    <n v="202110416"/>
    <x v="0"/>
    <x v="10"/>
    <n v="1"/>
    <x v="0"/>
    <n v="76706"/>
    <s v="Yamaha"/>
    <n v="2"/>
    <s v="Female"/>
    <n v="1"/>
    <x v="0"/>
    <n v="33.615988889999997"/>
    <n v="-86.936250000000001"/>
    <x v="0"/>
    <x v="0"/>
    <x v="0"/>
  </r>
  <r>
    <n v="202110431"/>
    <x v="0"/>
    <x v="2"/>
    <n v="0"/>
    <x v="1"/>
    <n v="98705"/>
    <s v="Other Make"/>
    <n v="1"/>
    <s v="Male"/>
    <n v="1"/>
    <x v="0"/>
    <n v="34.67324722"/>
    <n v="-86.53411389"/>
    <x v="0"/>
    <x v="0"/>
    <x v="0"/>
  </r>
  <r>
    <n v="202110468"/>
    <x v="0"/>
    <x v="28"/>
    <n v="1"/>
    <x v="0"/>
    <n v="76705"/>
    <s v="Yamaha"/>
    <n v="1"/>
    <s v="Male"/>
    <n v="1"/>
    <x v="0"/>
    <n v="34.782825000000003"/>
    <n v="-86.823755559999995"/>
    <x v="0"/>
    <x v="1"/>
    <x v="1"/>
  </r>
  <r>
    <n v="202110474"/>
    <x v="0"/>
    <x v="29"/>
    <n v="0"/>
    <x v="1"/>
    <n v="98734"/>
    <s v="Other Make"/>
    <n v="1"/>
    <s v="Male"/>
    <n v="1"/>
    <x v="0"/>
    <n v="32.56844444"/>
    <n v="-85.612797220000004"/>
    <x v="1"/>
    <x v="1"/>
    <x v="0"/>
  </r>
  <r>
    <n v="202110506"/>
    <x v="0"/>
    <x v="8"/>
    <n v="0"/>
    <x v="1"/>
    <n v="72706"/>
    <s v="Harley-Davidson"/>
    <n v="1"/>
    <s v="Male"/>
    <n v="1"/>
    <x v="0"/>
    <n v="34.477294440000001"/>
    <n v="-85.841583330000006"/>
    <x v="0"/>
    <x v="0"/>
    <x v="0"/>
  </r>
  <r>
    <n v="202110514"/>
    <x v="0"/>
    <x v="30"/>
    <n v="1"/>
    <x v="0"/>
    <n v="72706"/>
    <s v="Harley-Davidson"/>
    <n v="1"/>
    <s v="Male"/>
    <n v="1"/>
    <x v="0"/>
    <n v="33.709658330000003"/>
    <n v="-85.83860833"/>
    <x v="0"/>
    <x v="1"/>
    <x v="1"/>
  </r>
  <r>
    <n v="202110523"/>
    <x v="0"/>
    <x v="31"/>
    <n v="1"/>
    <x v="0"/>
    <n v="53706"/>
    <s v="Suzuki"/>
    <n v="1"/>
    <s v="Male"/>
    <n v="1"/>
    <x v="0"/>
    <n v="33.923722220000002"/>
    <n v="-87.393952780000006"/>
    <x v="0"/>
    <x v="0"/>
    <x v="0"/>
  </r>
  <r>
    <n v="202110543"/>
    <x v="0"/>
    <x v="25"/>
    <n v="1"/>
    <x v="0"/>
    <n v="53706"/>
    <s v="Suzuki"/>
    <n v="1"/>
    <s v="Male"/>
    <n v="1"/>
    <x v="0"/>
    <n v="30.656663890000001"/>
    <n v="-87.806083330000007"/>
    <x v="0"/>
    <x v="0"/>
    <x v="0"/>
  </r>
  <r>
    <n v="202110556"/>
    <x v="0"/>
    <x v="31"/>
    <n v="1"/>
    <x v="0"/>
    <n v="53705"/>
    <s v="Suzuki"/>
    <n v="1"/>
    <s v="Male"/>
    <n v="1"/>
    <x v="0"/>
    <n v="34.436861110000002"/>
    <n v="-86.248949999999994"/>
    <x v="0"/>
    <x v="0"/>
    <x v="0"/>
  </r>
  <r>
    <n v="202110581"/>
    <x v="0"/>
    <x v="32"/>
    <n v="1"/>
    <x v="0"/>
    <n v="72706"/>
    <s v="Harley-Davidson"/>
    <n v="1"/>
    <s v="Male"/>
    <n v="1"/>
    <x v="0"/>
    <n v="34.770327780000002"/>
    <n v="-86.49686389"/>
    <x v="0"/>
    <x v="1"/>
    <x v="1"/>
  </r>
  <r>
    <n v="202110594"/>
    <x v="0"/>
    <x v="14"/>
    <n v="1"/>
    <x v="0"/>
    <n v="53706"/>
    <s v="Suzuki"/>
    <n v="1"/>
    <s v="Male"/>
    <n v="1"/>
    <x v="0"/>
    <n v="34.778783330000003"/>
    <n v="-86.650700000000001"/>
    <x v="0"/>
    <x v="0"/>
    <x v="0"/>
  </r>
  <r>
    <n v="202110598"/>
    <x v="0"/>
    <x v="33"/>
    <n v="1"/>
    <x v="0"/>
    <n v="98703"/>
    <s v="Other Make"/>
    <n v="1"/>
    <s v="Male"/>
    <n v="1"/>
    <x v="0"/>
    <n v="32.469677779999998"/>
    <n v="-85.100691670000003"/>
    <x v="0"/>
    <x v="0"/>
    <x v="0"/>
  </r>
  <r>
    <n v="202110626"/>
    <x v="0"/>
    <x v="2"/>
    <n v="1"/>
    <x v="0"/>
    <n v="53705"/>
    <s v="Suzuki"/>
    <n v="1"/>
    <s v="Male"/>
    <n v="1"/>
    <x v="0"/>
    <n v="33.645736110000001"/>
    <n v="-86.683805559999996"/>
    <x v="0"/>
    <x v="0"/>
    <x v="0"/>
  </r>
  <r>
    <n v="202110632"/>
    <x v="0"/>
    <x v="14"/>
    <n v="0"/>
    <x v="1"/>
    <n v="72706"/>
    <s v="Harley-Davidson"/>
    <n v="1"/>
    <s v="Male"/>
    <n v="1"/>
    <x v="0"/>
    <n v="32.357905559999999"/>
    <n v="-86.281505559999999"/>
    <x v="0"/>
    <x v="0"/>
    <x v="0"/>
  </r>
  <r>
    <n v="202110633"/>
    <x v="0"/>
    <x v="17"/>
    <n v="1"/>
    <x v="0"/>
    <n v="72706"/>
    <s v="Harley-Davidson"/>
    <n v="1"/>
    <s v="Male"/>
    <n v="1"/>
    <x v="0"/>
    <n v="32.311969439999999"/>
    <n v="-85.170336109999994"/>
    <x v="0"/>
    <x v="0"/>
    <x v="0"/>
  </r>
  <r>
    <n v="202110637"/>
    <x v="0"/>
    <x v="19"/>
    <n v="0"/>
    <x v="1"/>
    <n v="76734"/>
    <s v="Yamaha"/>
    <n v="2"/>
    <s v="Female"/>
    <n v="1"/>
    <x v="0"/>
    <n v="32.798997219999997"/>
    <n v="-88.031919439999996"/>
    <x v="0"/>
    <x v="0"/>
    <x v="0"/>
  </r>
  <r>
    <n v="202110641"/>
    <x v="0"/>
    <x v="27"/>
    <n v="0"/>
    <x v="1"/>
    <n v="53706"/>
    <s v="Suzuki"/>
    <n v="1"/>
    <s v="Male"/>
    <n v="1"/>
    <x v="0"/>
    <n v="31.302299999999999"/>
    <n v="-87.541586109999997"/>
    <x v="0"/>
    <x v="0"/>
    <x v="0"/>
  </r>
  <r>
    <n v="202110646"/>
    <x v="0"/>
    <x v="7"/>
    <n v="1"/>
    <x v="0"/>
    <n v="72706"/>
    <s v="Harley-Davidson"/>
    <n v="2"/>
    <s v="Female"/>
    <n v="1"/>
    <x v="0"/>
    <n v="34.331808330000001"/>
    <n v="-86.480788889999999"/>
    <x v="0"/>
    <x v="0"/>
    <x v="0"/>
  </r>
  <r>
    <n v="202110648"/>
    <x v="0"/>
    <x v="34"/>
    <n v="1"/>
    <x v="0"/>
    <n v="72706"/>
    <s v="Harley-Davidson"/>
    <n v="1"/>
    <s v="Male"/>
    <n v="1"/>
    <x v="0"/>
    <n v="33.195069439999997"/>
    <n v="-87.577463890000004"/>
    <x v="0"/>
    <x v="1"/>
    <x v="1"/>
  </r>
  <r>
    <n v="202110649"/>
    <x v="0"/>
    <x v="26"/>
    <n v="0"/>
    <x v="1"/>
    <n v="76734"/>
    <s v="Yamaha"/>
    <n v="1"/>
    <s v="Male"/>
    <n v="1"/>
    <x v="0"/>
    <n v="31.775950000000002"/>
    <n v="-88.261158330000001"/>
    <x v="0"/>
    <x v="0"/>
    <x v="0"/>
  </r>
  <r>
    <n v="202110651"/>
    <x v="0"/>
    <x v="8"/>
    <n v="0"/>
    <x v="1"/>
    <n v="53734"/>
    <s v="Suzuki"/>
    <n v="1"/>
    <s v="Male"/>
    <n v="1"/>
    <x v="0"/>
    <n v="31.84639722"/>
    <n v="-86.569941670000006"/>
    <x v="0"/>
    <x v="0"/>
    <x v="0"/>
  </r>
  <r>
    <n v="202110661"/>
    <x v="0"/>
    <x v="35"/>
    <n v="1"/>
    <x v="0"/>
    <n v="72706"/>
    <s v="Harley-Davidson"/>
    <n v="1"/>
    <s v="Male"/>
    <n v="1"/>
    <x v="0"/>
    <n v="32.621133329999999"/>
    <n v="-86.486602779999998"/>
    <x v="0"/>
    <x v="1"/>
    <x v="1"/>
  </r>
  <r>
    <n v="202110667"/>
    <x v="0"/>
    <x v="8"/>
    <n v="1"/>
    <x v="0"/>
    <n v="53705"/>
    <s v="Suzuki"/>
    <n v="1"/>
    <s v="Male"/>
    <n v="1"/>
    <x v="0"/>
    <n v="34.894022219999997"/>
    <n v="-86.535672219999995"/>
    <x v="0"/>
    <x v="0"/>
    <x v="0"/>
  </r>
  <r>
    <n v="202110675"/>
    <x v="0"/>
    <x v="7"/>
    <n v="1"/>
    <x v="0"/>
    <n v="72706"/>
    <s v="Harley-Davidson"/>
    <n v="2"/>
    <s v="Female"/>
    <n v="1"/>
    <x v="0"/>
    <n v="34.226744439999997"/>
    <n v="-85.919122220000006"/>
    <x v="0"/>
    <x v="0"/>
    <x v="0"/>
  </r>
  <r>
    <n v="202110677"/>
    <x v="0"/>
    <x v="36"/>
    <n v="0"/>
    <x v="1"/>
    <n v="37734"/>
    <s v="Honda"/>
    <n v="1"/>
    <s v="Male"/>
    <n v="1"/>
    <x v="0"/>
    <n v="31.642519440000001"/>
    <n v="-85.393686110000004"/>
    <x v="0"/>
    <x v="0"/>
    <x v="0"/>
  </r>
  <r>
    <n v="202110683"/>
    <x v="0"/>
    <x v="14"/>
    <n v="1"/>
    <x v="0"/>
    <n v="73703"/>
    <s v="Kawasaki"/>
    <n v="1"/>
    <s v="Male"/>
    <n v="1"/>
    <x v="0"/>
    <n v="31.96006667"/>
    <n v="-86.311386110000001"/>
    <x v="0"/>
    <x v="0"/>
    <x v="0"/>
  </r>
  <r>
    <n v="202110685"/>
    <x v="0"/>
    <x v="2"/>
    <n v="0"/>
    <x v="1"/>
    <n v="99709"/>
    <s v="Unknown Make"/>
    <n v="1"/>
    <s v="Male"/>
    <n v="1"/>
    <x v="0"/>
    <n v="34.80650833"/>
    <n v="-87.643561109999993"/>
    <x v="0"/>
    <x v="0"/>
    <x v="0"/>
  </r>
  <r>
    <n v="202110699"/>
    <x v="0"/>
    <x v="37"/>
    <n v="1"/>
    <x v="0"/>
    <n v="37706"/>
    <s v="Honda"/>
    <n v="2"/>
    <s v="Female"/>
    <n v="1"/>
    <x v="0"/>
    <n v="32.087288890000004"/>
    <n v="-86.063933329999998"/>
    <x v="0"/>
    <x v="1"/>
    <x v="1"/>
  </r>
  <r>
    <n v="202110716"/>
    <x v="0"/>
    <x v="38"/>
    <n v="1"/>
    <x v="0"/>
    <n v="53705"/>
    <s v="Suzuki"/>
    <n v="1"/>
    <s v="Male"/>
    <n v="1"/>
    <x v="0"/>
    <n v="33.257088889999999"/>
    <n v="-87.750833330000006"/>
    <x v="0"/>
    <x v="0"/>
    <x v="0"/>
  </r>
  <r>
    <n v="202110753"/>
    <x v="0"/>
    <x v="8"/>
    <n v="0"/>
    <x v="1"/>
    <n v="72706"/>
    <s v="Harley-Davidson"/>
    <n v="1"/>
    <s v="Male"/>
    <n v="1"/>
    <x v="0"/>
    <n v="34.651375000000002"/>
    <n v="-86.950505559999996"/>
    <x v="0"/>
    <x v="0"/>
    <x v="0"/>
  </r>
  <r>
    <n v="202110755"/>
    <x v="0"/>
    <x v="33"/>
    <n v="1"/>
    <x v="0"/>
    <n v="53705"/>
    <s v="Suzuki"/>
    <n v="1"/>
    <s v="Male"/>
    <n v="1"/>
    <x v="0"/>
    <n v="31.239858330000001"/>
    <n v="-85.480883329999997"/>
    <x v="0"/>
    <x v="0"/>
    <x v="0"/>
  </r>
  <r>
    <n v="202110766"/>
    <x v="0"/>
    <x v="39"/>
    <n v="0"/>
    <x v="1"/>
    <n v="76739"/>
    <s v="Yamaha"/>
    <n v="2"/>
    <s v="Female"/>
    <n v="1"/>
    <x v="0"/>
    <n v="33.051963890000003"/>
    <n v="-86.744547220000001"/>
    <x v="0"/>
    <x v="0"/>
    <x v="0"/>
  </r>
  <r>
    <n v="202110769"/>
    <x v="0"/>
    <x v="8"/>
    <n v="1"/>
    <x v="0"/>
    <n v="72706"/>
    <s v="Harley-Davidson"/>
    <n v="1"/>
    <s v="Male"/>
    <n v="1"/>
    <x v="0"/>
    <n v="33.653797220000001"/>
    <n v="-85.902641669999994"/>
    <x v="0"/>
    <x v="0"/>
    <x v="0"/>
  </r>
  <r>
    <n v="202110787"/>
    <x v="0"/>
    <x v="40"/>
    <n v="1"/>
    <x v="0"/>
    <n v="72706"/>
    <s v="Harley-Davidson"/>
    <n v="1"/>
    <s v="Male"/>
    <n v="1"/>
    <x v="0"/>
    <n v="31.276830560000001"/>
    <n v="-86.823991669999998"/>
    <x v="0"/>
    <x v="1"/>
    <x v="1"/>
  </r>
  <r>
    <n v="202110832"/>
    <x v="0"/>
    <x v="32"/>
    <n v="0"/>
    <x v="1"/>
    <n v="72706"/>
    <s v="Harley-Davidson"/>
    <n v="1"/>
    <s v="Male"/>
    <n v="1"/>
    <x v="0"/>
    <n v="30.902191670000001"/>
    <n v="-88.277908330000002"/>
    <x v="0"/>
    <x v="1"/>
    <x v="1"/>
  </r>
  <r>
    <n v="202110857"/>
    <x v="0"/>
    <x v="15"/>
    <n v="0"/>
    <x v="1"/>
    <n v="98739"/>
    <s v="Other Make"/>
    <n v="1"/>
    <s v="Male"/>
    <n v="1"/>
    <x v="0"/>
    <n v="32.912772220000001"/>
    <n v="-86.655933329999996"/>
    <x v="0"/>
    <x v="0"/>
    <x v="0"/>
  </r>
  <r>
    <n v="202110862"/>
    <x v="0"/>
    <x v="22"/>
    <n v="1"/>
    <x v="0"/>
    <n v="76704"/>
    <s v="Yamaha"/>
    <n v="1"/>
    <s v="Male"/>
    <n v="1"/>
    <x v="0"/>
    <n v="34.000025000000001"/>
    <n v="-85.993466670000004"/>
    <x v="0"/>
    <x v="0"/>
    <x v="0"/>
  </r>
  <r>
    <n v="202110864"/>
    <x v="0"/>
    <x v="2"/>
    <n v="1"/>
    <x v="0"/>
    <n v="76705"/>
    <s v="Yamaha"/>
    <n v="1"/>
    <s v="Male"/>
    <n v="1"/>
    <x v="0"/>
    <n v="34.566416670000002"/>
    <n v="-85.838911109999998"/>
    <x v="0"/>
    <x v="0"/>
    <x v="0"/>
  </r>
  <r>
    <n v="202110892"/>
    <x v="0"/>
    <x v="41"/>
    <n v="0"/>
    <x v="1"/>
    <n v="72706"/>
    <s v="Harley-Davidson"/>
    <n v="1"/>
    <s v="Male"/>
    <n v="1"/>
    <x v="0"/>
    <n v="34.787180560000003"/>
    <n v="-86.960558329999998"/>
    <x v="0"/>
    <x v="1"/>
    <x v="1"/>
  </r>
  <r>
    <n v="202120030"/>
    <x v="0"/>
    <x v="5"/>
    <n v="0"/>
    <x v="1"/>
    <n v="72706"/>
    <s v="Harley-Davidson"/>
    <n v="1"/>
    <s v="Male"/>
    <n v="2"/>
    <x v="1"/>
    <n v="60.64669722"/>
    <n v="-151.35491390000001"/>
    <x v="0"/>
    <x v="0"/>
    <x v="0"/>
  </r>
  <r>
    <n v="202120045"/>
    <x v="0"/>
    <x v="3"/>
    <n v="0"/>
    <x v="1"/>
    <n v="37734"/>
    <s v="Honda"/>
    <n v="2"/>
    <s v="Female"/>
    <n v="2"/>
    <x v="1"/>
    <n v="59.977150000000002"/>
    <n v="-154.8476556"/>
    <x v="0"/>
    <x v="0"/>
    <x v="0"/>
  </r>
  <r>
    <n v="202120050"/>
    <x v="0"/>
    <x v="5"/>
    <n v="1"/>
    <x v="0"/>
    <n v="50705"/>
    <s v="Triumph"/>
    <n v="1"/>
    <s v="Male"/>
    <n v="2"/>
    <x v="1"/>
    <n v="61.189783329999997"/>
    <n v="-149.86695280000001"/>
    <x v="0"/>
    <x v="0"/>
    <x v="0"/>
  </r>
  <r>
    <n v="202140029"/>
    <x v="0"/>
    <x v="7"/>
    <n v="1"/>
    <x v="0"/>
    <n v="72706"/>
    <s v="Harley-Davidson"/>
    <n v="1"/>
    <s v="Male"/>
    <n v="4"/>
    <x v="2"/>
    <n v="33.418675"/>
    <n v="-111.8908778"/>
    <x v="0"/>
    <x v="0"/>
    <x v="0"/>
  </r>
  <r>
    <n v="202140034"/>
    <x v="0"/>
    <x v="34"/>
    <n v="0"/>
    <x v="1"/>
    <n v="72706"/>
    <s v="Harley-Davidson"/>
    <n v="1"/>
    <s v="Male"/>
    <n v="4"/>
    <x v="2"/>
    <n v="33.383005560000001"/>
    <n v="-111.7279333"/>
    <x v="0"/>
    <x v="1"/>
    <x v="1"/>
  </r>
  <r>
    <n v="202140081"/>
    <x v="0"/>
    <x v="10"/>
    <n v="0"/>
    <x v="1"/>
    <n v="98709"/>
    <s v="Other Make"/>
    <n v="1"/>
    <s v="Male"/>
    <n v="4"/>
    <x v="2"/>
    <n v="33.362241670000003"/>
    <n v="-111.6876528"/>
    <x v="0"/>
    <x v="0"/>
    <x v="0"/>
  </r>
  <r>
    <n v="202140085"/>
    <x v="0"/>
    <x v="12"/>
    <n v="1"/>
    <x v="0"/>
    <n v="53706"/>
    <s v="Suzuki"/>
    <n v="1"/>
    <s v="Male"/>
    <n v="4"/>
    <x v="2"/>
    <n v="33.368633330000002"/>
    <n v="-111.8420333"/>
    <x v="0"/>
    <x v="0"/>
    <x v="0"/>
  </r>
  <r>
    <n v="202140099"/>
    <x v="0"/>
    <x v="19"/>
    <n v="0"/>
    <x v="1"/>
    <n v="73703"/>
    <s v="Kawasaki"/>
    <n v="2"/>
    <s v="Female"/>
    <n v="4"/>
    <x v="2"/>
    <n v="33.473741670000003"/>
    <n v="-111.8884583"/>
    <x v="0"/>
    <x v="0"/>
    <x v="0"/>
  </r>
  <r>
    <n v="202140106"/>
    <x v="0"/>
    <x v="17"/>
    <n v="0"/>
    <x v="1"/>
    <n v="72706"/>
    <s v="Harley-Davidson"/>
    <n v="1"/>
    <s v="Male"/>
    <n v="4"/>
    <x v="2"/>
    <n v="33.836019440000001"/>
    <n v="-112.1405278"/>
    <x v="0"/>
    <x v="0"/>
    <x v="0"/>
  </r>
  <r>
    <n v="202140164"/>
    <x v="0"/>
    <x v="42"/>
    <n v="1"/>
    <x v="0"/>
    <n v="72706"/>
    <s v="Harley-Davidson"/>
    <n v="1"/>
    <s v="Male"/>
    <n v="4"/>
    <x v="2"/>
    <n v="32.192730560000001"/>
    <n v="-110.9046361"/>
    <x v="0"/>
    <x v="0"/>
    <x v="0"/>
  </r>
  <r>
    <n v="202140166"/>
    <x v="0"/>
    <x v="43"/>
    <n v="0"/>
    <x v="1"/>
    <n v="72706"/>
    <s v="Harley-Davidson"/>
    <n v="1"/>
    <s v="Male"/>
    <n v="4"/>
    <x v="2"/>
    <n v="33.422325000000001"/>
    <n v="-111.59363329999999"/>
    <x v="0"/>
    <x v="1"/>
    <x v="1"/>
  </r>
  <r>
    <n v="202140174"/>
    <x v="0"/>
    <x v="44"/>
    <n v="0"/>
    <x v="1"/>
    <n v="72706"/>
    <s v="Harley-Davidson"/>
    <n v="1"/>
    <s v="Male"/>
    <n v="4"/>
    <x v="2"/>
    <n v="34.581630560000001"/>
    <n v="-112.55559719999999"/>
    <x v="0"/>
    <x v="1"/>
    <x v="1"/>
  </r>
  <r>
    <n v="202140174"/>
    <x v="0"/>
    <x v="10"/>
    <n v="0"/>
    <x v="1"/>
    <n v="72706"/>
    <s v="Harley-Davidson"/>
    <n v="2"/>
    <s v="Female"/>
    <n v="4"/>
    <x v="2"/>
    <n v="34.581630560000001"/>
    <n v="-112.55559719999999"/>
    <x v="0"/>
    <x v="0"/>
    <x v="0"/>
  </r>
  <r>
    <n v="202140178"/>
    <x v="0"/>
    <x v="40"/>
    <n v="0"/>
    <x v="1"/>
    <n v="72706"/>
    <s v="Harley-Davidson"/>
    <n v="1"/>
    <s v="Male"/>
    <n v="4"/>
    <x v="2"/>
    <n v="33.582116669999998"/>
    <n v="-112.0996528"/>
    <x v="0"/>
    <x v="1"/>
    <x v="1"/>
  </r>
  <r>
    <n v="202140189"/>
    <x v="0"/>
    <x v="44"/>
    <n v="0"/>
    <x v="1"/>
    <n v="98706"/>
    <s v="Other Make"/>
    <n v="1"/>
    <s v="Male"/>
    <n v="4"/>
    <x v="2"/>
    <n v="35.495077780000003"/>
    <n v="-113.2079167"/>
    <x v="0"/>
    <x v="1"/>
    <x v="1"/>
  </r>
  <r>
    <n v="202140190"/>
    <x v="0"/>
    <x v="8"/>
    <n v="0"/>
    <x v="1"/>
    <n v="72706"/>
    <s v="Harley-Davidson"/>
    <n v="1"/>
    <s v="Male"/>
    <n v="4"/>
    <x v="2"/>
    <n v="33.197905560000002"/>
    <n v="-111.6558"/>
    <x v="0"/>
    <x v="0"/>
    <x v="0"/>
  </r>
  <r>
    <n v="202140196"/>
    <x v="0"/>
    <x v="8"/>
    <n v="0"/>
    <x v="1"/>
    <n v="72706"/>
    <s v="Harley-Davidson"/>
    <n v="1"/>
    <s v="Male"/>
    <n v="4"/>
    <x v="2"/>
    <n v="33.359875000000002"/>
    <n v="-110.69859719999999"/>
    <x v="0"/>
    <x v="0"/>
    <x v="0"/>
  </r>
  <r>
    <n v="202140199"/>
    <x v="0"/>
    <x v="45"/>
    <n v="0"/>
    <x v="1"/>
    <n v="72706"/>
    <s v="Harley-Davidson"/>
    <n v="1"/>
    <s v="Male"/>
    <n v="4"/>
    <x v="2"/>
    <n v="32.073133329999997"/>
    <n v="-110.0640417"/>
    <x v="0"/>
    <x v="1"/>
    <x v="1"/>
  </r>
  <r>
    <n v="202140199"/>
    <x v="0"/>
    <x v="46"/>
    <n v="0"/>
    <x v="1"/>
    <n v="72706"/>
    <s v="Harley-Davidson"/>
    <n v="2"/>
    <s v="Female"/>
    <n v="4"/>
    <x v="2"/>
    <n v="32.073133329999997"/>
    <n v="-110.0640417"/>
    <x v="0"/>
    <x v="1"/>
    <x v="1"/>
  </r>
  <r>
    <n v="202140203"/>
    <x v="0"/>
    <x v="25"/>
    <n v="0"/>
    <x v="1"/>
    <n v="37703"/>
    <s v="Honda"/>
    <n v="1"/>
    <s v="Male"/>
    <n v="4"/>
    <x v="2"/>
    <n v="35.732602780000001"/>
    <n v="-114.3767694"/>
    <x v="0"/>
    <x v="0"/>
    <x v="0"/>
  </r>
  <r>
    <n v="202140207"/>
    <x v="0"/>
    <x v="11"/>
    <n v="1"/>
    <x v="0"/>
    <n v="53706"/>
    <s v="Suzuki"/>
    <n v="1"/>
    <s v="Male"/>
    <n v="4"/>
    <x v="2"/>
    <n v="33.065188890000002"/>
    <n v="-111.8016028"/>
    <x v="0"/>
    <x v="0"/>
    <x v="0"/>
  </r>
  <r>
    <n v="202140208"/>
    <x v="0"/>
    <x v="30"/>
    <n v="0"/>
    <x v="1"/>
    <n v="76706"/>
    <s v="Yamaha"/>
    <n v="1"/>
    <s v="Male"/>
    <n v="4"/>
    <x v="2"/>
    <n v="34.251150000000003"/>
    <n v="-112.7352056"/>
    <x v="0"/>
    <x v="1"/>
    <x v="1"/>
  </r>
  <r>
    <n v="202140221"/>
    <x v="0"/>
    <x v="3"/>
    <n v="0"/>
    <x v="1"/>
    <n v="76706"/>
    <s v="Yamaha"/>
    <n v="1"/>
    <s v="Male"/>
    <n v="4"/>
    <x v="2"/>
    <n v="32.683827780000001"/>
    <n v="-114.66740830000001"/>
    <x v="0"/>
    <x v="0"/>
    <x v="0"/>
  </r>
  <r>
    <n v="202140236"/>
    <x v="0"/>
    <x v="47"/>
    <n v="0"/>
    <x v="1"/>
    <n v="76705"/>
    <s v="Yamaha"/>
    <n v="1"/>
    <s v="Male"/>
    <n v="4"/>
    <x v="2"/>
    <n v="33.34980556"/>
    <n v="-111.8062"/>
    <x v="0"/>
    <x v="0"/>
    <x v="0"/>
  </r>
  <r>
    <n v="202140248"/>
    <x v="0"/>
    <x v="27"/>
    <n v="0"/>
    <x v="1"/>
    <n v="73703"/>
    <s v="Kawasaki"/>
    <n v="1"/>
    <s v="Male"/>
    <n v="4"/>
    <x v="2"/>
    <n v="33.494897219999999"/>
    <n v="-111.89802779999999"/>
    <x v="0"/>
    <x v="0"/>
    <x v="0"/>
  </r>
  <r>
    <n v="202140292"/>
    <x v="0"/>
    <x v="10"/>
    <n v="0"/>
    <x v="1"/>
    <n v="72706"/>
    <s v="Harley-Davidson"/>
    <n v="1"/>
    <s v="Male"/>
    <n v="4"/>
    <x v="2"/>
    <n v="35.254944440000003"/>
    <n v="-111.55535"/>
    <x v="0"/>
    <x v="0"/>
    <x v="0"/>
  </r>
  <r>
    <n v="202140297"/>
    <x v="0"/>
    <x v="48"/>
    <n v="0"/>
    <x v="1"/>
    <n v="98739"/>
    <s v="Other Make"/>
    <n v="1"/>
    <s v="Male"/>
    <n v="4"/>
    <x v="2"/>
    <n v="31.354544440000002"/>
    <n v="-110.7918722"/>
    <x v="1"/>
    <x v="1"/>
    <x v="0"/>
  </r>
  <r>
    <n v="202140308"/>
    <x v="0"/>
    <x v="32"/>
    <n v="0"/>
    <x v="1"/>
    <n v="76734"/>
    <s v="Yamaha"/>
    <n v="1"/>
    <s v="Male"/>
    <n v="4"/>
    <x v="2"/>
    <n v="34.479133330000003"/>
    <n v="-109.6201306"/>
    <x v="0"/>
    <x v="1"/>
    <x v="1"/>
  </r>
  <r>
    <n v="202140317"/>
    <x v="0"/>
    <x v="21"/>
    <n v="0"/>
    <x v="1"/>
    <n v="76706"/>
    <s v="Yamaha"/>
    <n v="1"/>
    <s v="Male"/>
    <n v="4"/>
    <x v="2"/>
    <n v="32.821391669999997"/>
    <n v="-111.5153917"/>
    <x v="0"/>
    <x v="0"/>
    <x v="0"/>
  </r>
  <r>
    <n v="202140328"/>
    <x v="0"/>
    <x v="49"/>
    <n v="0"/>
    <x v="1"/>
    <n v="72706"/>
    <s v="Harley-Davidson"/>
    <n v="1"/>
    <s v="Male"/>
    <n v="4"/>
    <x v="2"/>
    <n v="33.508225000000003"/>
    <n v="-112.28624170000001"/>
    <x v="0"/>
    <x v="0"/>
    <x v="0"/>
  </r>
  <r>
    <n v="202140342"/>
    <x v="0"/>
    <x v="50"/>
    <n v="0"/>
    <x v="1"/>
    <n v="76702"/>
    <s v="Yamaha"/>
    <n v="1"/>
    <s v="Male"/>
    <n v="4"/>
    <x v="2"/>
    <n v="33.542197219999998"/>
    <n v="-112.1862694"/>
    <x v="0"/>
    <x v="0"/>
    <x v="0"/>
  </r>
  <r>
    <n v="202140345"/>
    <x v="0"/>
    <x v="51"/>
    <n v="0"/>
    <x v="1"/>
    <n v="72706"/>
    <s v="Harley-Davidson"/>
    <n v="1"/>
    <s v="Male"/>
    <n v="4"/>
    <x v="2"/>
    <n v="33.607144439999999"/>
    <n v="-112.24785"/>
    <x v="0"/>
    <x v="0"/>
    <x v="0"/>
  </r>
  <r>
    <n v="202140369"/>
    <x v="0"/>
    <x v="3"/>
    <n v="0"/>
    <x v="1"/>
    <n v="72706"/>
    <s v="Harley-Davidson"/>
    <n v="1"/>
    <s v="Male"/>
    <n v="4"/>
    <x v="2"/>
    <n v="33.80037222"/>
    <n v="-111.9631"/>
    <x v="0"/>
    <x v="0"/>
    <x v="0"/>
  </r>
  <r>
    <n v="202140374"/>
    <x v="0"/>
    <x v="49"/>
    <n v="0"/>
    <x v="1"/>
    <n v="72706"/>
    <s v="Harley-Davidson"/>
    <n v="1"/>
    <s v="Male"/>
    <n v="4"/>
    <x v="2"/>
    <n v="99.999899999999997"/>
    <n v="999.99990000000003"/>
    <x v="0"/>
    <x v="0"/>
    <x v="0"/>
  </r>
  <r>
    <n v="202140399"/>
    <x v="0"/>
    <x v="8"/>
    <n v="0"/>
    <x v="1"/>
    <n v="76706"/>
    <s v="Yamaha"/>
    <n v="1"/>
    <s v="Male"/>
    <n v="4"/>
    <x v="2"/>
    <n v="33.420658330000002"/>
    <n v="-112.3067222"/>
    <x v="0"/>
    <x v="0"/>
    <x v="0"/>
  </r>
  <r>
    <n v="202140404"/>
    <x v="0"/>
    <x v="40"/>
    <n v="0"/>
    <x v="1"/>
    <n v="72706"/>
    <s v="Harley-Davidson"/>
    <n v="1"/>
    <s v="Male"/>
    <n v="4"/>
    <x v="2"/>
    <n v="34.569099999999999"/>
    <n v="-112.4243972"/>
    <x v="0"/>
    <x v="1"/>
    <x v="1"/>
  </r>
  <r>
    <n v="202140426"/>
    <x v="0"/>
    <x v="12"/>
    <n v="0"/>
    <x v="1"/>
    <n v="72706"/>
    <s v="Harley-Davidson"/>
    <n v="1"/>
    <s v="Male"/>
    <n v="4"/>
    <x v="2"/>
    <n v="34.738569439999999"/>
    <n v="-112.1374639"/>
    <x v="0"/>
    <x v="0"/>
    <x v="0"/>
  </r>
  <r>
    <n v="202140428"/>
    <x v="0"/>
    <x v="10"/>
    <n v="0"/>
    <x v="1"/>
    <n v="72706"/>
    <s v="Harley-Davidson"/>
    <n v="1"/>
    <s v="Male"/>
    <n v="4"/>
    <x v="2"/>
    <n v="33.388008329999998"/>
    <n v="-111.8904611"/>
    <x v="0"/>
    <x v="0"/>
    <x v="0"/>
  </r>
  <r>
    <n v="202140435"/>
    <x v="0"/>
    <x v="52"/>
    <n v="0"/>
    <x v="1"/>
    <n v="99709"/>
    <s v="Unknown Make"/>
    <n v="1"/>
    <s v="Male"/>
    <n v="4"/>
    <x v="2"/>
    <n v="33.303763889999999"/>
    <n v="-111.08796390000001"/>
    <x v="0"/>
    <x v="1"/>
    <x v="1"/>
  </r>
  <r>
    <n v="202140442"/>
    <x v="0"/>
    <x v="53"/>
    <n v="0"/>
    <x v="1"/>
    <n v="72709"/>
    <s v="Harley-Davidson"/>
    <n v="1"/>
    <s v="Male"/>
    <n v="4"/>
    <x v="2"/>
    <n v="32.162791669999997"/>
    <n v="-110.93519999999999"/>
    <x v="0"/>
    <x v="0"/>
    <x v="0"/>
  </r>
  <r>
    <n v="202140448"/>
    <x v="0"/>
    <x v="52"/>
    <n v="0"/>
    <x v="1"/>
    <n v="98703"/>
    <s v="Other Make"/>
    <n v="1"/>
    <s v="Male"/>
    <n v="4"/>
    <x v="2"/>
    <n v="33.501044440000001"/>
    <n v="-112.50106390000001"/>
    <x v="0"/>
    <x v="1"/>
    <x v="1"/>
  </r>
  <r>
    <n v="202140448"/>
    <x v="0"/>
    <x v="52"/>
    <n v="0"/>
    <x v="1"/>
    <n v="98703"/>
    <s v="Other Make"/>
    <n v="1"/>
    <s v="Male"/>
    <n v="4"/>
    <x v="2"/>
    <n v="33.501044440000001"/>
    <n v="-112.50106390000001"/>
    <x v="0"/>
    <x v="1"/>
    <x v="1"/>
  </r>
  <r>
    <n v="202140455"/>
    <x v="0"/>
    <x v="27"/>
    <n v="0"/>
    <x v="1"/>
    <n v="76706"/>
    <s v="Yamaha"/>
    <n v="1"/>
    <s v="Male"/>
    <n v="4"/>
    <x v="2"/>
    <n v="33.393305560000002"/>
    <n v="-111.5374472"/>
    <x v="0"/>
    <x v="0"/>
    <x v="0"/>
  </r>
  <r>
    <n v="202140461"/>
    <x v="0"/>
    <x v="5"/>
    <n v="0"/>
    <x v="1"/>
    <n v="77706"/>
    <s v="Victory"/>
    <n v="1"/>
    <s v="Male"/>
    <n v="4"/>
    <x v="2"/>
    <n v="33.589997220000001"/>
    <n v="-112.3936861"/>
    <x v="0"/>
    <x v="0"/>
    <x v="0"/>
  </r>
  <r>
    <n v="202140489"/>
    <x v="0"/>
    <x v="3"/>
    <n v="0"/>
    <x v="1"/>
    <n v="37733"/>
    <s v="Honda"/>
    <n v="1"/>
    <s v="Male"/>
    <n v="4"/>
    <x v="2"/>
    <n v="33.454288890000001"/>
    <n v="-112.850475"/>
    <x v="0"/>
    <x v="0"/>
    <x v="0"/>
  </r>
  <r>
    <n v="202140491"/>
    <x v="0"/>
    <x v="6"/>
    <n v="0"/>
    <x v="1"/>
    <n v="72706"/>
    <s v="Harley-Davidson"/>
    <n v="2"/>
    <s v="Female"/>
    <n v="4"/>
    <x v="2"/>
    <n v="32.051536110000001"/>
    <n v="-110.7738528"/>
    <x v="0"/>
    <x v="1"/>
    <x v="1"/>
  </r>
  <r>
    <n v="202140500"/>
    <x v="0"/>
    <x v="13"/>
    <n v="0"/>
    <x v="1"/>
    <n v="53706"/>
    <s v="Suzuki"/>
    <n v="1"/>
    <s v="Male"/>
    <n v="4"/>
    <x v="2"/>
    <n v="32.182461109999998"/>
    <n v="-110.92640280000001"/>
    <x v="0"/>
    <x v="1"/>
    <x v="1"/>
  </r>
  <r>
    <n v="202140502"/>
    <x v="0"/>
    <x v="54"/>
    <n v="0"/>
    <x v="1"/>
    <n v="72706"/>
    <s v="Harley-Davidson"/>
    <n v="1"/>
    <s v="Male"/>
    <n v="4"/>
    <x v="2"/>
    <n v="33.395058329999998"/>
    <n v="-111.75380560000001"/>
    <x v="0"/>
    <x v="0"/>
    <x v="0"/>
  </r>
  <r>
    <n v="202140505"/>
    <x v="0"/>
    <x v="45"/>
    <n v="0"/>
    <x v="1"/>
    <n v="73706"/>
    <s v="Kawasaki"/>
    <n v="1"/>
    <s v="Male"/>
    <n v="4"/>
    <x v="2"/>
    <n v="33.292222219999999"/>
    <n v="-111.7489556"/>
    <x v="0"/>
    <x v="1"/>
    <x v="1"/>
  </r>
  <r>
    <n v="202140521"/>
    <x v="0"/>
    <x v="16"/>
    <n v="0"/>
    <x v="1"/>
    <n v="72706"/>
    <s v="Harley-Davidson"/>
    <n v="1"/>
    <s v="Male"/>
    <n v="4"/>
    <x v="2"/>
    <n v="35.394047219999997"/>
    <n v="-113.84142780000001"/>
    <x v="0"/>
    <x v="0"/>
    <x v="0"/>
  </r>
  <r>
    <n v="202140529"/>
    <x v="0"/>
    <x v="36"/>
    <n v="0"/>
    <x v="1"/>
    <n v="99709"/>
    <s v="Unknown Make"/>
    <n v="1"/>
    <s v="Male"/>
    <n v="4"/>
    <x v="2"/>
    <n v="33.62720556"/>
    <n v="-112.2068417"/>
    <x v="0"/>
    <x v="0"/>
    <x v="0"/>
  </r>
  <r>
    <n v="202140542"/>
    <x v="0"/>
    <x v="52"/>
    <n v="0"/>
    <x v="1"/>
    <n v="72706"/>
    <s v="Harley-Davidson"/>
    <n v="1"/>
    <s v="Male"/>
    <n v="4"/>
    <x v="2"/>
    <n v="33.400847220000003"/>
    <n v="-111.7883722"/>
    <x v="0"/>
    <x v="1"/>
    <x v="1"/>
  </r>
  <r>
    <n v="202140547"/>
    <x v="0"/>
    <x v="12"/>
    <n v="0"/>
    <x v="1"/>
    <n v="72706"/>
    <s v="Harley-Davidson"/>
    <n v="1"/>
    <s v="Male"/>
    <n v="4"/>
    <x v="2"/>
    <n v="34.075777780000003"/>
    <n v="-109.46700559999999"/>
    <x v="0"/>
    <x v="0"/>
    <x v="0"/>
  </r>
  <r>
    <n v="202140564"/>
    <x v="0"/>
    <x v="38"/>
    <n v="0"/>
    <x v="1"/>
    <n v="37706"/>
    <s v="Honda"/>
    <n v="1"/>
    <s v="Male"/>
    <n v="4"/>
    <x v="2"/>
    <n v="33.442277779999998"/>
    <n v="-111.9687417"/>
    <x v="0"/>
    <x v="0"/>
    <x v="0"/>
  </r>
  <r>
    <n v="202140573"/>
    <x v="0"/>
    <x v="13"/>
    <n v="0"/>
    <x v="1"/>
    <n v="37734"/>
    <s v="Honda"/>
    <n v="1"/>
    <s v="Male"/>
    <n v="4"/>
    <x v="2"/>
    <n v="32.161738890000002"/>
    <n v="-111.23303610000001"/>
    <x v="0"/>
    <x v="1"/>
    <x v="1"/>
  </r>
  <r>
    <n v="202140577"/>
    <x v="0"/>
    <x v="23"/>
    <n v="0"/>
    <x v="1"/>
    <n v="53705"/>
    <s v="Suzuki"/>
    <n v="1"/>
    <s v="Male"/>
    <n v="4"/>
    <x v="2"/>
    <n v="33.498416669999997"/>
    <n v="-112.13848059999999"/>
    <x v="0"/>
    <x v="0"/>
    <x v="0"/>
  </r>
  <r>
    <n v="202140610"/>
    <x v="0"/>
    <x v="45"/>
    <n v="0"/>
    <x v="1"/>
    <n v="98706"/>
    <s v="Other Make"/>
    <n v="1"/>
    <s v="Male"/>
    <n v="4"/>
    <x v="2"/>
    <n v="33.422138889999999"/>
    <n v="-111.878725"/>
    <x v="0"/>
    <x v="1"/>
    <x v="1"/>
  </r>
  <r>
    <n v="202140622"/>
    <x v="0"/>
    <x v="21"/>
    <n v="0"/>
    <x v="1"/>
    <n v="73703"/>
    <s v="Kawasaki"/>
    <n v="1"/>
    <s v="Male"/>
    <n v="4"/>
    <x v="2"/>
    <n v="33.64469167"/>
    <n v="-111.8916"/>
    <x v="0"/>
    <x v="0"/>
    <x v="0"/>
  </r>
  <r>
    <n v="202140624"/>
    <x v="0"/>
    <x v="33"/>
    <n v="0"/>
    <x v="1"/>
    <n v="76705"/>
    <s v="Yamaha"/>
    <n v="1"/>
    <s v="Male"/>
    <n v="4"/>
    <x v="2"/>
    <n v="33.408569440000001"/>
    <n v="-111.6950306"/>
    <x v="0"/>
    <x v="0"/>
    <x v="0"/>
  </r>
  <r>
    <n v="202140643"/>
    <x v="0"/>
    <x v="43"/>
    <n v="0"/>
    <x v="1"/>
    <n v="72706"/>
    <s v="Harley-Davidson"/>
    <n v="1"/>
    <s v="Male"/>
    <n v="4"/>
    <x v="2"/>
    <n v="32.30151111"/>
    <n v="-111.0281694"/>
    <x v="0"/>
    <x v="1"/>
    <x v="1"/>
  </r>
  <r>
    <n v="202140648"/>
    <x v="0"/>
    <x v="22"/>
    <n v="0"/>
    <x v="1"/>
    <n v="73703"/>
    <s v="Kawasaki"/>
    <n v="1"/>
    <s v="Male"/>
    <n v="4"/>
    <x v="2"/>
    <n v="33.400300000000001"/>
    <n v="-111.8746139"/>
    <x v="0"/>
    <x v="0"/>
    <x v="0"/>
  </r>
  <r>
    <n v="202140660"/>
    <x v="0"/>
    <x v="11"/>
    <n v="1"/>
    <x v="0"/>
    <n v="73705"/>
    <s v="Kawasaki"/>
    <n v="1"/>
    <s v="Male"/>
    <n v="4"/>
    <x v="2"/>
    <n v="35.145805559999999"/>
    <n v="-114.56765559999999"/>
    <x v="0"/>
    <x v="0"/>
    <x v="0"/>
  </r>
  <r>
    <n v="202140667"/>
    <x v="0"/>
    <x v="52"/>
    <n v="0"/>
    <x v="1"/>
    <n v="98706"/>
    <s v="Other Make"/>
    <n v="1"/>
    <s v="Male"/>
    <n v="4"/>
    <x v="2"/>
    <n v="33.839416669999999"/>
    <n v="-111.4692222"/>
    <x v="0"/>
    <x v="1"/>
    <x v="1"/>
  </r>
  <r>
    <n v="202140685"/>
    <x v="0"/>
    <x v="16"/>
    <n v="1"/>
    <x v="0"/>
    <n v="37706"/>
    <s v="Honda"/>
    <n v="1"/>
    <s v="Male"/>
    <n v="4"/>
    <x v="2"/>
    <n v="33.431133330000002"/>
    <n v="-111.6564194"/>
    <x v="0"/>
    <x v="0"/>
    <x v="0"/>
  </r>
  <r>
    <n v="202140687"/>
    <x v="0"/>
    <x v="20"/>
    <n v="0"/>
    <x v="1"/>
    <n v="72706"/>
    <s v="Harley-Davidson"/>
    <n v="1"/>
    <s v="Male"/>
    <n v="4"/>
    <x v="2"/>
    <n v="32.305788890000002"/>
    <n v="-111.0513194"/>
    <x v="0"/>
    <x v="1"/>
    <x v="1"/>
  </r>
  <r>
    <n v="202140700"/>
    <x v="0"/>
    <x v="27"/>
    <n v="0"/>
    <x v="1"/>
    <n v="72706"/>
    <s v="Harley-Davidson"/>
    <n v="1"/>
    <s v="Male"/>
    <n v="4"/>
    <x v="2"/>
    <n v="33.584122219999998"/>
    <n v="-112.0996722"/>
    <x v="0"/>
    <x v="0"/>
    <x v="0"/>
  </r>
  <r>
    <n v="202140711"/>
    <x v="0"/>
    <x v="37"/>
    <n v="0"/>
    <x v="1"/>
    <n v="72706"/>
    <s v="Harley-Davidson"/>
    <n v="1"/>
    <s v="Male"/>
    <n v="4"/>
    <x v="2"/>
    <n v="32.213491670000003"/>
    <n v="-110.8410806"/>
    <x v="0"/>
    <x v="1"/>
    <x v="1"/>
  </r>
  <r>
    <n v="202140741"/>
    <x v="0"/>
    <x v="55"/>
    <n v="0"/>
    <x v="1"/>
    <n v="99709"/>
    <s v="Unknown Make"/>
    <n v="1"/>
    <s v="Male"/>
    <n v="4"/>
    <x v="2"/>
    <n v="33.508813889999999"/>
    <n v="-112.24113610000001"/>
    <x v="0"/>
    <x v="0"/>
    <x v="0"/>
  </r>
  <r>
    <n v="202140746"/>
    <x v="0"/>
    <x v="43"/>
    <n v="0"/>
    <x v="1"/>
    <n v="72706"/>
    <s v="Harley-Davidson"/>
    <n v="1"/>
    <s v="Male"/>
    <n v="4"/>
    <x v="2"/>
    <n v="33.435386110000003"/>
    <n v="-112.3077639"/>
    <x v="0"/>
    <x v="1"/>
    <x v="1"/>
  </r>
  <r>
    <n v="202140756"/>
    <x v="0"/>
    <x v="12"/>
    <n v="1"/>
    <x v="0"/>
    <n v="72706"/>
    <s v="Harley-Davidson"/>
    <n v="1"/>
    <s v="Male"/>
    <n v="4"/>
    <x v="2"/>
    <n v="32.171933330000002"/>
    <n v="-111.0698167"/>
    <x v="0"/>
    <x v="0"/>
    <x v="0"/>
  </r>
  <r>
    <n v="202140761"/>
    <x v="0"/>
    <x v="1"/>
    <n v="0"/>
    <x v="1"/>
    <n v="98703"/>
    <s v="Other Make"/>
    <n v="1"/>
    <s v="Male"/>
    <n v="4"/>
    <x v="2"/>
    <n v="33.465713890000004"/>
    <n v="-112.0303"/>
    <x v="0"/>
    <x v="0"/>
    <x v="0"/>
  </r>
  <r>
    <n v="202140762"/>
    <x v="0"/>
    <x v="38"/>
    <n v="0"/>
    <x v="1"/>
    <n v="98706"/>
    <s v="Other Make"/>
    <n v="1"/>
    <s v="Male"/>
    <n v="4"/>
    <x v="2"/>
    <n v="33.487850000000002"/>
    <n v="-112.0966833"/>
    <x v="0"/>
    <x v="0"/>
    <x v="0"/>
  </r>
  <r>
    <n v="202140785"/>
    <x v="0"/>
    <x v="56"/>
    <n v="0"/>
    <x v="1"/>
    <n v="76732"/>
    <s v="Yamaha"/>
    <n v="1"/>
    <s v="Male"/>
    <n v="4"/>
    <x v="2"/>
    <n v="33.333244440000001"/>
    <n v="-112.4999"/>
    <x v="1"/>
    <x v="1"/>
    <x v="0"/>
  </r>
  <r>
    <n v="202140796"/>
    <x v="0"/>
    <x v="54"/>
    <n v="0"/>
    <x v="1"/>
    <n v="77706"/>
    <s v="Victory"/>
    <n v="1"/>
    <s v="Male"/>
    <n v="4"/>
    <x v="2"/>
    <n v="33.561605559999997"/>
    <n v="-112.41725"/>
    <x v="0"/>
    <x v="0"/>
    <x v="0"/>
  </r>
  <r>
    <n v="202140823"/>
    <x v="0"/>
    <x v="34"/>
    <n v="0"/>
    <x v="1"/>
    <n v="72706"/>
    <s v="Harley-Davidson"/>
    <n v="1"/>
    <s v="Male"/>
    <n v="4"/>
    <x v="2"/>
    <n v="33.407288889999997"/>
    <n v="-111.9953944"/>
    <x v="0"/>
    <x v="1"/>
    <x v="1"/>
  </r>
  <r>
    <n v="202140824"/>
    <x v="0"/>
    <x v="10"/>
    <n v="0"/>
    <x v="1"/>
    <n v="53706"/>
    <s v="Suzuki"/>
    <n v="1"/>
    <s v="Male"/>
    <n v="4"/>
    <x v="2"/>
    <n v="33.385672219999996"/>
    <n v="-111.86483610000001"/>
    <x v="0"/>
    <x v="0"/>
    <x v="0"/>
  </r>
  <r>
    <n v="202140826"/>
    <x v="0"/>
    <x v="14"/>
    <n v="0"/>
    <x v="1"/>
    <n v="98734"/>
    <s v="Other Make"/>
    <n v="1"/>
    <s v="Male"/>
    <n v="4"/>
    <x v="2"/>
    <n v="33.487469439999998"/>
    <n v="-112.04816940000001"/>
    <x v="0"/>
    <x v="0"/>
    <x v="0"/>
  </r>
  <r>
    <n v="202140830"/>
    <x v="0"/>
    <x v="35"/>
    <n v="0"/>
    <x v="1"/>
    <n v="72706"/>
    <s v="Harley-Davidson"/>
    <n v="1"/>
    <s v="Male"/>
    <n v="4"/>
    <x v="2"/>
    <n v="33.19226389"/>
    <n v="-112.7113111"/>
    <x v="0"/>
    <x v="1"/>
    <x v="1"/>
  </r>
  <r>
    <n v="202140843"/>
    <x v="0"/>
    <x v="34"/>
    <n v="0"/>
    <x v="1"/>
    <n v="72706"/>
    <s v="Harley-Davidson"/>
    <n v="1"/>
    <s v="Male"/>
    <n v="4"/>
    <x v="2"/>
    <n v="33.491536109999998"/>
    <n v="-111.8876528"/>
    <x v="0"/>
    <x v="1"/>
    <x v="1"/>
  </r>
  <r>
    <n v="202140901"/>
    <x v="0"/>
    <x v="8"/>
    <n v="0"/>
    <x v="1"/>
    <n v="72706"/>
    <s v="Harley-Davidson"/>
    <n v="1"/>
    <s v="Male"/>
    <n v="4"/>
    <x v="2"/>
    <n v="33.392077780000001"/>
    <n v="-112.4766556"/>
    <x v="0"/>
    <x v="0"/>
    <x v="0"/>
  </r>
  <r>
    <n v="202140927"/>
    <x v="0"/>
    <x v="23"/>
    <n v="0"/>
    <x v="1"/>
    <n v="72706"/>
    <s v="Harley-Davidson"/>
    <n v="1"/>
    <s v="Male"/>
    <n v="4"/>
    <x v="2"/>
    <n v="33.386619439999997"/>
    <n v="-111.78509440000001"/>
    <x v="0"/>
    <x v="0"/>
    <x v="0"/>
  </r>
  <r>
    <n v="202140936"/>
    <x v="0"/>
    <x v="51"/>
    <n v="0"/>
    <x v="1"/>
    <n v="73703"/>
    <s v="Kawasaki"/>
    <n v="2"/>
    <s v="Female"/>
    <n v="4"/>
    <x v="2"/>
    <n v="33.494325000000003"/>
    <n v="-112.24654719999999"/>
    <x v="0"/>
    <x v="0"/>
    <x v="0"/>
  </r>
  <r>
    <n v="202140948"/>
    <x v="0"/>
    <x v="39"/>
    <n v="0"/>
    <x v="1"/>
    <n v="72706"/>
    <s v="Harley-Davidson"/>
    <n v="1"/>
    <s v="Male"/>
    <n v="4"/>
    <x v="2"/>
    <n v="33.523894439999999"/>
    <n v="-112.14021940000001"/>
    <x v="0"/>
    <x v="0"/>
    <x v="0"/>
  </r>
  <r>
    <n v="202140983"/>
    <x v="0"/>
    <x v="0"/>
    <n v="0"/>
    <x v="1"/>
    <n v="72706"/>
    <s v="Harley-Davidson"/>
    <n v="1"/>
    <s v="Male"/>
    <n v="4"/>
    <x v="2"/>
    <n v="32.136355559999998"/>
    <n v="-110.8928806"/>
    <x v="0"/>
    <x v="0"/>
    <x v="0"/>
  </r>
  <r>
    <n v="202140988"/>
    <x v="0"/>
    <x v="13"/>
    <n v="0"/>
    <x v="1"/>
    <n v="72706"/>
    <s v="Harley-Davidson"/>
    <n v="1"/>
    <s v="Male"/>
    <n v="4"/>
    <x v="2"/>
    <n v="99.999899999999997"/>
    <n v="999.99990000000003"/>
    <x v="0"/>
    <x v="1"/>
    <x v="1"/>
  </r>
  <r>
    <n v="202141003"/>
    <x v="0"/>
    <x v="44"/>
    <n v="0"/>
    <x v="1"/>
    <n v="72706"/>
    <s v="Harley-Davidson"/>
    <n v="2"/>
    <s v="Female"/>
    <n v="4"/>
    <x v="2"/>
    <n v="33.335669439999997"/>
    <n v="-111.7728639"/>
    <x v="0"/>
    <x v="1"/>
    <x v="1"/>
  </r>
  <r>
    <n v="202141089"/>
    <x v="0"/>
    <x v="28"/>
    <n v="0"/>
    <x v="1"/>
    <n v="72706"/>
    <s v="Harley-Davidson"/>
    <n v="1"/>
    <s v="Male"/>
    <n v="4"/>
    <x v="2"/>
    <n v="33.493188889999999"/>
    <n v="-112.0237889"/>
    <x v="0"/>
    <x v="1"/>
    <x v="1"/>
  </r>
  <r>
    <n v="202150022"/>
    <x v="0"/>
    <x v="32"/>
    <n v="1"/>
    <x v="0"/>
    <n v="98706"/>
    <s v="Other Make"/>
    <n v="1"/>
    <s v="Male"/>
    <n v="5"/>
    <x v="3"/>
    <n v="34.615305560000003"/>
    <n v="-92.731616669999994"/>
    <x v="0"/>
    <x v="1"/>
    <x v="1"/>
  </r>
  <r>
    <n v="202150034"/>
    <x v="0"/>
    <x v="17"/>
    <n v="0"/>
    <x v="1"/>
    <n v="72706"/>
    <s v="Harley-Davidson"/>
    <n v="1"/>
    <s v="Male"/>
    <n v="5"/>
    <x v="3"/>
    <n v="35.356783329999999"/>
    <n v="-94.400319440000004"/>
    <x v="0"/>
    <x v="0"/>
    <x v="0"/>
  </r>
  <r>
    <n v="202150040"/>
    <x v="0"/>
    <x v="54"/>
    <n v="0"/>
    <x v="1"/>
    <n v="37706"/>
    <s v="Honda"/>
    <n v="1"/>
    <s v="Male"/>
    <n v="5"/>
    <x v="3"/>
    <n v="34.706588889999999"/>
    <n v="-92.464966669999995"/>
    <x v="0"/>
    <x v="0"/>
    <x v="0"/>
  </r>
  <r>
    <n v="202150042"/>
    <x v="0"/>
    <x v="52"/>
    <n v="0"/>
    <x v="1"/>
    <n v="37739"/>
    <s v="Honda"/>
    <n v="1"/>
    <s v="Male"/>
    <n v="5"/>
    <x v="3"/>
    <n v="33.050577779999998"/>
    <n v="-92.169947219999997"/>
    <x v="0"/>
    <x v="1"/>
    <x v="1"/>
  </r>
  <r>
    <n v="202150089"/>
    <x v="0"/>
    <x v="27"/>
    <n v="0"/>
    <x v="1"/>
    <n v="98734"/>
    <s v="Other Make"/>
    <n v="1"/>
    <s v="Male"/>
    <n v="5"/>
    <x v="3"/>
    <n v="33.23407778"/>
    <n v="-93.215111109999995"/>
    <x v="0"/>
    <x v="0"/>
    <x v="0"/>
  </r>
  <r>
    <n v="202150094"/>
    <x v="0"/>
    <x v="21"/>
    <n v="0"/>
    <x v="1"/>
    <n v="37703"/>
    <s v="Honda"/>
    <n v="2"/>
    <s v="Female"/>
    <n v="5"/>
    <x v="3"/>
    <n v="34.593869439999999"/>
    <n v="-92.368019439999998"/>
    <x v="0"/>
    <x v="0"/>
    <x v="0"/>
  </r>
  <r>
    <n v="202150100"/>
    <x v="0"/>
    <x v="31"/>
    <n v="0"/>
    <x v="1"/>
    <n v="98734"/>
    <s v="Other Make"/>
    <n v="1"/>
    <s v="Male"/>
    <n v="5"/>
    <x v="3"/>
    <n v="35.488599999999998"/>
    <n v="-92.757050000000007"/>
    <x v="0"/>
    <x v="0"/>
    <x v="0"/>
  </r>
  <r>
    <n v="202150100"/>
    <x v="0"/>
    <x v="19"/>
    <n v="0"/>
    <x v="1"/>
    <n v="98734"/>
    <s v="Other Make"/>
    <n v="2"/>
    <s v="Female"/>
    <n v="5"/>
    <x v="3"/>
    <n v="35.488599999999998"/>
    <n v="-92.757050000000007"/>
    <x v="0"/>
    <x v="0"/>
    <x v="0"/>
  </r>
  <r>
    <n v="202150109"/>
    <x v="0"/>
    <x v="44"/>
    <n v="0"/>
    <x v="1"/>
    <n v="72706"/>
    <s v="Harley-Davidson"/>
    <n v="1"/>
    <s v="Male"/>
    <n v="5"/>
    <x v="3"/>
    <n v="36.176522220000003"/>
    <n v="-94.186972220000001"/>
    <x v="0"/>
    <x v="1"/>
    <x v="1"/>
  </r>
  <r>
    <n v="202150117"/>
    <x v="0"/>
    <x v="33"/>
    <n v="0"/>
    <x v="1"/>
    <n v="72706"/>
    <s v="Harley-Davidson"/>
    <n v="1"/>
    <s v="Male"/>
    <n v="5"/>
    <x v="3"/>
    <n v="35.879183329999996"/>
    <n v="-92.091208330000001"/>
    <x v="0"/>
    <x v="0"/>
    <x v="0"/>
  </r>
  <r>
    <n v="202150122"/>
    <x v="0"/>
    <x v="49"/>
    <n v="0"/>
    <x v="1"/>
    <n v="98701"/>
    <s v="Other Make"/>
    <n v="1"/>
    <s v="Male"/>
    <n v="5"/>
    <x v="3"/>
    <n v="36.166891669999998"/>
    <n v="-94.116038889999999"/>
    <x v="0"/>
    <x v="0"/>
    <x v="0"/>
  </r>
  <r>
    <n v="202150128"/>
    <x v="0"/>
    <x v="49"/>
    <n v="0"/>
    <x v="1"/>
    <n v="72709"/>
    <s v="Harley-Davidson"/>
    <n v="1"/>
    <s v="Male"/>
    <n v="5"/>
    <x v="3"/>
    <n v="36.158180559999998"/>
    <n v="-91.837038890000002"/>
    <x v="0"/>
    <x v="0"/>
    <x v="0"/>
  </r>
  <r>
    <n v="202150131"/>
    <x v="0"/>
    <x v="14"/>
    <n v="0"/>
    <x v="1"/>
    <n v="76734"/>
    <s v="Yamaha"/>
    <n v="1"/>
    <s v="Male"/>
    <n v="5"/>
    <x v="3"/>
    <n v="34.203894439999999"/>
    <n v="-92.046252780000003"/>
    <x v="0"/>
    <x v="0"/>
    <x v="0"/>
  </r>
  <r>
    <n v="202150134"/>
    <x v="0"/>
    <x v="53"/>
    <n v="1"/>
    <x v="0"/>
    <n v="37706"/>
    <s v="Honda"/>
    <n v="1"/>
    <s v="Male"/>
    <n v="5"/>
    <x v="3"/>
    <n v="34.58526389"/>
    <n v="-94.231394440000003"/>
    <x v="0"/>
    <x v="0"/>
    <x v="0"/>
  </r>
  <r>
    <n v="202150135"/>
    <x v="0"/>
    <x v="4"/>
    <n v="0"/>
    <x v="1"/>
    <n v="72706"/>
    <s v="Harley-Davidson"/>
    <n v="2"/>
    <s v="Female"/>
    <n v="5"/>
    <x v="3"/>
    <n v="35.247338890000002"/>
    <n v="-91.76646667"/>
    <x v="0"/>
    <x v="0"/>
    <x v="0"/>
  </r>
  <r>
    <n v="202150136"/>
    <x v="0"/>
    <x v="28"/>
    <n v="0"/>
    <x v="1"/>
    <n v="72706"/>
    <s v="Harley-Davidson"/>
    <n v="1"/>
    <s v="Male"/>
    <n v="5"/>
    <x v="3"/>
    <n v="35.120902780000002"/>
    <n v="-92.093105559999998"/>
    <x v="0"/>
    <x v="1"/>
    <x v="1"/>
  </r>
  <r>
    <n v="202150137"/>
    <x v="0"/>
    <x v="40"/>
    <n v="0"/>
    <x v="1"/>
    <n v="37706"/>
    <s v="Honda"/>
    <n v="1"/>
    <s v="Male"/>
    <n v="5"/>
    <x v="3"/>
    <n v="35.026002779999999"/>
    <n v="-92.409052779999996"/>
    <x v="0"/>
    <x v="1"/>
    <x v="1"/>
  </r>
  <r>
    <n v="202150141"/>
    <x v="0"/>
    <x v="57"/>
    <n v="0"/>
    <x v="1"/>
    <n v="37706"/>
    <s v="Honda"/>
    <n v="1"/>
    <s v="Male"/>
    <n v="5"/>
    <x v="3"/>
    <n v="35.24093611"/>
    <n v="-94.333741669999995"/>
    <x v="0"/>
    <x v="0"/>
    <x v="0"/>
  </r>
  <r>
    <n v="202150152"/>
    <x v="0"/>
    <x v="26"/>
    <n v="0"/>
    <x v="1"/>
    <n v="76706"/>
    <s v="Yamaha"/>
    <n v="1"/>
    <s v="Male"/>
    <n v="5"/>
    <x v="3"/>
    <n v="33.423361110000002"/>
    <n v="-94.042869440000004"/>
    <x v="0"/>
    <x v="0"/>
    <x v="0"/>
  </r>
  <r>
    <n v="202150159"/>
    <x v="0"/>
    <x v="6"/>
    <n v="1"/>
    <x v="0"/>
    <n v="72706"/>
    <s v="Harley-Davidson"/>
    <n v="1"/>
    <s v="Male"/>
    <n v="5"/>
    <x v="3"/>
    <n v="36.032777780000004"/>
    <n v="-93.162286109999997"/>
    <x v="0"/>
    <x v="1"/>
    <x v="1"/>
  </r>
  <r>
    <n v="202150160"/>
    <x v="0"/>
    <x v="10"/>
    <n v="0"/>
    <x v="1"/>
    <n v="37706"/>
    <s v="Honda"/>
    <n v="1"/>
    <s v="Male"/>
    <n v="5"/>
    <x v="3"/>
    <n v="35.602616670000003"/>
    <n v="-92.4619"/>
    <x v="0"/>
    <x v="0"/>
    <x v="0"/>
  </r>
  <r>
    <n v="202150189"/>
    <x v="0"/>
    <x v="53"/>
    <n v="0"/>
    <x v="1"/>
    <n v="37706"/>
    <s v="Honda"/>
    <n v="1"/>
    <s v="Male"/>
    <n v="5"/>
    <x v="3"/>
    <n v="34.387291670000003"/>
    <n v="-92.183044440000003"/>
    <x v="0"/>
    <x v="0"/>
    <x v="0"/>
  </r>
  <r>
    <n v="202150194"/>
    <x v="0"/>
    <x v="20"/>
    <n v="0"/>
    <x v="1"/>
    <n v="72706"/>
    <s v="Harley-Davidson"/>
    <n v="1"/>
    <s v="Male"/>
    <n v="5"/>
    <x v="3"/>
    <n v="34.511430560000001"/>
    <n v="-93.245319440000003"/>
    <x v="0"/>
    <x v="1"/>
    <x v="1"/>
  </r>
  <r>
    <n v="202150194"/>
    <x v="0"/>
    <x v="52"/>
    <n v="0"/>
    <x v="1"/>
    <n v="72706"/>
    <s v="Harley-Davidson"/>
    <n v="2"/>
    <s v="Female"/>
    <n v="5"/>
    <x v="3"/>
    <n v="34.511430560000001"/>
    <n v="-93.245319440000003"/>
    <x v="0"/>
    <x v="1"/>
    <x v="1"/>
  </r>
  <r>
    <n v="202150204"/>
    <x v="0"/>
    <x v="55"/>
    <n v="0"/>
    <x v="1"/>
    <n v="72706"/>
    <s v="Harley-Davidson"/>
    <n v="2"/>
    <s v="Female"/>
    <n v="5"/>
    <x v="3"/>
    <n v="34.732300000000002"/>
    <n v="-92.296208329999999"/>
    <x v="0"/>
    <x v="0"/>
    <x v="0"/>
  </r>
  <r>
    <n v="202150206"/>
    <x v="0"/>
    <x v="53"/>
    <n v="0"/>
    <x v="1"/>
    <n v="72706"/>
    <s v="Harley-Davidson"/>
    <n v="1"/>
    <s v="Male"/>
    <n v="5"/>
    <x v="3"/>
    <n v="35.270241669999997"/>
    <n v="-93.725949999999997"/>
    <x v="0"/>
    <x v="0"/>
    <x v="0"/>
  </r>
  <r>
    <n v="202150208"/>
    <x v="0"/>
    <x v="5"/>
    <n v="1"/>
    <x v="0"/>
    <n v="53705"/>
    <s v="Suzuki"/>
    <n v="1"/>
    <s v="Male"/>
    <n v="5"/>
    <x v="3"/>
    <n v="35.078299999999999"/>
    <n v="-92.529038889999995"/>
    <x v="0"/>
    <x v="0"/>
    <x v="0"/>
  </r>
  <r>
    <n v="202150220"/>
    <x v="0"/>
    <x v="49"/>
    <n v="0"/>
    <x v="1"/>
    <n v="98703"/>
    <s v="Other Make"/>
    <n v="1"/>
    <s v="Male"/>
    <n v="5"/>
    <x v="3"/>
    <n v="35.638986109999998"/>
    <n v="-91.94519167"/>
    <x v="0"/>
    <x v="0"/>
    <x v="0"/>
  </r>
  <r>
    <n v="202150227"/>
    <x v="0"/>
    <x v="38"/>
    <n v="0"/>
    <x v="1"/>
    <n v="76709"/>
    <s v="Yamaha"/>
    <n v="1"/>
    <s v="Male"/>
    <n v="5"/>
    <x v="3"/>
    <n v="34.532441669999997"/>
    <n v="-92.906019439999994"/>
    <x v="0"/>
    <x v="0"/>
    <x v="0"/>
  </r>
  <r>
    <n v="202150230"/>
    <x v="0"/>
    <x v="21"/>
    <n v="0"/>
    <x v="1"/>
    <n v="99739"/>
    <s v="Unknown Make"/>
    <n v="1"/>
    <s v="Male"/>
    <n v="5"/>
    <x v="3"/>
    <n v="36.18130833"/>
    <n v="-92.30807222"/>
    <x v="0"/>
    <x v="0"/>
    <x v="0"/>
  </r>
  <r>
    <n v="202150231"/>
    <x v="0"/>
    <x v="11"/>
    <n v="0"/>
    <x v="1"/>
    <n v="76706"/>
    <s v="Yamaha"/>
    <n v="1"/>
    <s v="Male"/>
    <n v="5"/>
    <x v="3"/>
    <n v="36.171536109999998"/>
    <n v="-94.139049999999997"/>
    <x v="0"/>
    <x v="0"/>
    <x v="0"/>
  </r>
  <r>
    <n v="202150236"/>
    <x v="0"/>
    <x v="17"/>
    <n v="0"/>
    <x v="1"/>
    <n v="76706"/>
    <s v="Yamaha"/>
    <n v="1"/>
    <s v="Male"/>
    <n v="5"/>
    <x v="3"/>
    <n v="35.689799999999998"/>
    <n v="-91.618177779999996"/>
    <x v="0"/>
    <x v="0"/>
    <x v="0"/>
  </r>
  <r>
    <n v="202150238"/>
    <x v="0"/>
    <x v="54"/>
    <n v="0"/>
    <x v="1"/>
    <n v="72706"/>
    <s v="Harley-Davidson"/>
    <n v="1"/>
    <s v="Male"/>
    <n v="5"/>
    <x v="3"/>
    <n v="33.420011109999997"/>
    <n v="-94.032880559999995"/>
    <x v="0"/>
    <x v="0"/>
    <x v="0"/>
  </r>
  <r>
    <n v="202150262"/>
    <x v="0"/>
    <x v="2"/>
    <n v="0"/>
    <x v="1"/>
    <n v="76706"/>
    <s v="Yamaha"/>
    <n v="1"/>
    <s v="Male"/>
    <n v="5"/>
    <x v="3"/>
    <n v="34.683750000000003"/>
    <n v="-92.543433329999999"/>
    <x v="0"/>
    <x v="0"/>
    <x v="0"/>
  </r>
  <r>
    <n v="202150269"/>
    <x v="0"/>
    <x v="43"/>
    <n v="1"/>
    <x v="0"/>
    <n v="72706"/>
    <s v="Harley-Davidson"/>
    <n v="1"/>
    <s v="Male"/>
    <n v="5"/>
    <x v="3"/>
    <n v="35.355333330000001"/>
    <n v="-94.356836110000003"/>
    <x v="0"/>
    <x v="1"/>
    <x v="1"/>
  </r>
  <r>
    <n v="202150289"/>
    <x v="0"/>
    <x v="58"/>
    <n v="0"/>
    <x v="1"/>
    <n v="72706"/>
    <s v="Harley-Davidson"/>
    <n v="1"/>
    <s v="Male"/>
    <n v="5"/>
    <x v="3"/>
    <n v="34.997761109999999"/>
    <n v="-93.199166669999997"/>
    <x v="0"/>
    <x v="1"/>
    <x v="1"/>
  </r>
  <r>
    <n v="202150291"/>
    <x v="0"/>
    <x v="21"/>
    <n v="0"/>
    <x v="1"/>
    <n v="98709"/>
    <s v="Other Make"/>
    <n v="1"/>
    <s v="Male"/>
    <n v="5"/>
    <x v="3"/>
    <n v="35.04637778"/>
    <n v="-92.376397220000001"/>
    <x v="0"/>
    <x v="0"/>
    <x v="0"/>
  </r>
  <r>
    <n v="202150292"/>
    <x v="0"/>
    <x v="52"/>
    <n v="0"/>
    <x v="1"/>
    <n v="72706"/>
    <s v="Harley-Davidson"/>
    <n v="1"/>
    <s v="Male"/>
    <n v="5"/>
    <x v="3"/>
    <n v="35.691897220000001"/>
    <n v="-91.596969439999995"/>
    <x v="0"/>
    <x v="1"/>
    <x v="1"/>
  </r>
  <r>
    <n v="202150295"/>
    <x v="0"/>
    <x v="8"/>
    <n v="0"/>
    <x v="1"/>
    <n v="72706"/>
    <s v="Harley-Davidson"/>
    <n v="1"/>
    <s v="Male"/>
    <n v="5"/>
    <x v="3"/>
    <n v="35.338972220000002"/>
    <n v="-94.415305559999993"/>
    <x v="0"/>
    <x v="0"/>
    <x v="0"/>
  </r>
  <r>
    <n v="202150296"/>
    <x v="0"/>
    <x v="7"/>
    <n v="1"/>
    <x v="0"/>
    <n v="50706"/>
    <s v="Triumph"/>
    <n v="1"/>
    <s v="Male"/>
    <n v="5"/>
    <x v="3"/>
    <n v="35.914638889999999"/>
    <n v="-94.480713890000004"/>
    <x v="0"/>
    <x v="0"/>
    <x v="0"/>
  </r>
  <r>
    <n v="202150298"/>
    <x v="0"/>
    <x v="27"/>
    <n v="0"/>
    <x v="1"/>
    <n v="53706"/>
    <s v="Suzuki"/>
    <n v="1"/>
    <s v="Male"/>
    <n v="5"/>
    <x v="3"/>
    <n v="35.146166669999999"/>
    <n v="-90.125474999999994"/>
    <x v="0"/>
    <x v="0"/>
    <x v="0"/>
  </r>
  <r>
    <n v="202150326"/>
    <x v="0"/>
    <x v="7"/>
    <n v="0"/>
    <x v="1"/>
    <n v="99709"/>
    <s v="Unknown Make"/>
    <n v="1"/>
    <s v="Male"/>
    <n v="5"/>
    <x v="3"/>
    <n v="35.379161109999998"/>
    <n v="-94.414041670000003"/>
    <x v="0"/>
    <x v="0"/>
    <x v="0"/>
  </r>
  <r>
    <n v="202150328"/>
    <x v="0"/>
    <x v="40"/>
    <n v="0"/>
    <x v="1"/>
    <n v="98706"/>
    <s v="Other Make"/>
    <n v="1"/>
    <s v="Male"/>
    <n v="5"/>
    <x v="3"/>
    <n v="35.173080560000002"/>
    <n v="-91.698011109999996"/>
    <x v="0"/>
    <x v="1"/>
    <x v="1"/>
  </r>
  <r>
    <n v="202150329"/>
    <x v="0"/>
    <x v="14"/>
    <n v="0"/>
    <x v="1"/>
    <n v="99739"/>
    <s v="Unknown Make"/>
    <n v="1"/>
    <s v="Male"/>
    <n v="5"/>
    <x v="3"/>
    <n v="35.432488890000002"/>
    <n v="-92.359930559999995"/>
    <x v="0"/>
    <x v="0"/>
    <x v="0"/>
  </r>
  <r>
    <n v="202150330"/>
    <x v="0"/>
    <x v="36"/>
    <n v="0"/>
    <x v="1"/>
    <n v="98734"/>
    <s v="Other Make"/>
    <n v="1"/>
    <s v="Male"/>
    <n v="5"/>
    <x v="3"/>
    <n v="35.208205560000003"/>
    <n v="-93.436766669999997"/>
    <x v="0"/>
    <x v="0"/>
    <x v="0"/>
  </r>
  <r>
    <n v="202150334"/>
    <x v="0"/>
    <x v="7"/>
    <n v="0"/>
    <x v="1"/>
    <n v="98706"/>
    <s v="Other Make"/>
    <n v="2"/>
    <s v="Female"/>
    <n v="5"/>
    <x v="3"/>
    <n v="35.577533330000001"/>
    <n v="-91.725499999999997"/>
    <x v="0"/>
    <x v="0"/>
    <x v="0"/>
  </r>
  <r>
    <n v="202150335"/>
    <x v="0"/>
    <x v="9"/>
    <n v="0"/>
    <x v="1"/>
    <n v="37734"/>
    <s v="Honda"/>
    <n v="1"/>
    <s v="Male"/>
    <n v="5"/>
    <x v="3"/>
    <n v="35.504569439999997"/>
    <n v="-93.633980559999998"/>
    <x v="0"/>
    <x v="1"/>
    <x v="1"/>
  </r>
  <r>
    <n v="202150335"/>
    <x v="0"/>
    <x v="59"/>
    <n v="0"/>
    <x v="1"/>
    <n v="37734"/>
    <s v="Honda"/>
    <n v="2"/>
    <s v="Female"/>
    <n v="5"/>
    <x v="3"/>
    <n v="35.504569439999997"/>
    <n v="-93.633980559999998"/>
    <x v="1"/>
    <x v="1"/>
    <x v="0"/>
  </r>
  <r>
    <n v="202150342"/>
    <x v="0"/>
    <x v="36"/>
    <n v="1"/>
    <x v="0"/>
    <n v="50706"/>
    <s v="Triumph"/>
    <n v="1"/>
    <s v="Male"/>
    <n v="5"/>
    <x v="3"/>
    <n v="34.814983329999997"/>
    <n v="-92.202372220000001"/>
    <x v="0"/>
    <x v="0"/>
    <x v="0"/>
  </r>
  <r>
    <n v="202150353"/>
    <x v="0"/>
    <x v="13"/>
    <n v="0"/>
    <x v="1"/>
    <n v="37734"/>
    <s v="Honda"/>
    <n v="2"/>
    <s v="Female"/>
    <n v="5"/>
    <x v="3"/>
    <n v="34.454413889999998"/>
    <n v="-93.241749999999996"/>
    <x v="0"/>
    <x v="1"/>
    <x v="1"/>
  </r>
  <r>
    <n v="202150354"/>
    <x v="0"/>
    <x v="60"/>
    <n v="0"/>
    <x v="1"/>
    <n v="37739"/>
    <s v="Honda"/>
    <n v="1"/>
    <s v="Male"/>
    <n v="5"/>
    <x v="3"/>
    <n v="35.877113889999997"/>
    <n v="-94.058269440000004"/>
    <x v="1"/>
    <x v="1"/>
    <x v="0"/>
  </r>
  <r>
    <n v="202150371"/>
    <x v="0"/>
    <x v="57"/>
    <n v="0"/>
    <x v="1"/>
    <n v="72706"/>
    <s v="Harley-Davidson"/>
    <n v="1"/>
    <s v="Male"/>
    <n v="5"/>
    <x v="3"/>
    <n v="35.251725"/>
    <n v="-91.678858329999997"/>
    <x v="0"/>
    <x v="0"/>
    <x v="0"/>
  </r>
  <r>
    <n v="202150372"/>
    <x v="0"/>
    <x v="55"/>
    <n v="1"/>
    <x v="0"/>
    <n v="53705"/>
    <s v="Suzuki"/>
    <n v="1"/>
    <s v="Male"/>
    <n v="5"/>
    <x v="3"/>
    <n v="35.322524999999999"/>
    <n v="-93.154280560000004"/>
    <x v="0"/>
    <x v="0"/>
    <x v="0"/>
  </r>
  <r>
    <n v="202150374"/>
    <x v="0"/>
    <x v="18"/>
    <n v="1"/>
    <x v="0"/>
    <n v="37705"/>
    <s v="Honda"/>
    <n v="1"/>
    <s v="Male"/>
    <n v="5"/>
    <x v="3"/>
    <n v="35.805697219999999"/>
    <n v="-90.68029722"/>
    <x v="0"/>
    <x v="1"/>
    <x v="1"/>
  </r>
  <r>
    <n v="202150378"/>
    <x v="0"/>
    <x v="7"/>
    <n v="1"/>
    <x v="0"/>
    <n v="73706"/>
    <s v="Kawasaki"/>
    <n v="1"/>
    <s v="Male"/>
    <n v="5"/>
    <x v="3"/>
    <n v="33.77776944"/>
    <n v="-92.497752779999999"/>
    <x v="0"/>
    <x v="0"/>
    <x v="0"/>
  </r>
  <r>
    <n v="202150387"/>
    <x v="0"/>
    <x v="38"/>
    <n v="1"/>
    <x v="0"/>
    <n v="53706"/>
    <s v="Suzuki"/>
    <n v="1"/>
    <s v="Male"/>
    <n v="5"/>
    <x v="3"/>
    <n v="33.376405560000002"/>
    <n v="-93.878586110000001"/>
    <x v="0"/>
    <x v="0"/>
    <x v="0"/>
  </r>
  <r>
    <n v="202150388"/>
    <x v="0"/>
    <x v="24"/>
    <n v="1"/>
    <x v="0"/>
    <n v="73705"/>
    <s v="Kawasaki"/>
    <n v="1"/>
    <s v="Male"/>
    <n v="5"/>
    <x v="3"/>
    <n v="34.773263890000003"/>
    <n v="-92.26140556"/>
    <x v="0"/>
    <x v="0"/>
    <x v="0"/>
  </r>
  <r>
    <n v="202150389"/>
    <x v="0"/>
    <x v="10"/>
    <n v="1"/>
    <x v="0"/>
    <n v="37706"/>
    <s v="Honda"/>
    <n v="2"/>
    <s v="Female"/>
    <n v="5"/>
    <x v="3"/>
    <n v="36.35481111"/>
    <n v="-94.124527779999994"/>
    <x v="0"/>
    <x v="0"/>
    <x v="0"/>
  </r>
  <r>
    <n v="202150390"/>
    <x v="0"/>
    <x v="39"/>
    <n v="1"/>
    <x v="0"/>
    <n v="50706"/>
    <s v="Triumph"/>
    <n v="1"/>
    <s v="Male"/>
    <n v="5"/>
    <x v="3"/>
    <n v="34.478025000000002"/>
    <n v="-93.114530560000006"/>
    <x v="0"/>
    <x v="0"/>
    <x v="0"/>
  </r>
  <r>
    <n v="202150391"/>
    <x v="0"/>
    <x v="57"/>
    <n v="0"/>
    <x v="1"/>
    <n v="77706"/>
    <s v="Victory"/>
    <n v="1"/>
    <s v="Male"/>
    <n v="5"/>
    <x v="3"/>
    <n v="36.473733330000002"/>
    <n v="-93.853613890000005"/>
    <x v="0"/>
    <x v="0"/>
    <x v="0"/>
  </r>
  <r>
    <n v="202150393"/>
    <x v="0"/>
    <x v="28"/>
    <n v="1"/>
    <x v="0"/>
    <n v="72706"/>
    <s v="Harley-Davidson"/>
    <n v="1"/>
    <s v="Male"/>
    <n v="5"/>
    <x v="3"/>
    <n v="34.34416667"/>
    <n v="-93.449275"/>
    <x v="0"/>
    <x v="1"/>
    <x v="1"/>
  </r>
  <r>
    <n v="202150394"/>
    <x v="0"/>
    <x v="53"/>
    <n v="0"/>
    <x v="1"/>
    <n v="98703"/>
    <s v="Other Make"/>
    <n v="1"/>
    <s v="Male"/>
    <n v="5"/>
    <x v="3"/>
    <n v="34.580522219999999"/>
    <n v="-92.573427780000003"/>
    <x v="0"/>
    <x v="0"/>
    <x v="0"/>
  </r>
  <r>
    <n v="202150397"/>
    <x v="0"/>
    <x v="53"/>
    <n v="0"/>
    <x v="1"/>
    <n v="72706"/>
    <s v="Harley-Davidson"/>
    <n v="1"/>
    <s v="Male"/>
    <n v="5"/>
    <x v="3"/>
    <n v="34.948475000000002"/>
    <n v="-92.228269440000005"/>
    <x v="0"/>
    <x v="0"/>
    <x v="0"/>
  </r>
  <r>
    <n v="202150400"/>
    <x v="0"/>
    <x v="37"/>
    <n v="0"/>
    <x v="1"/>
    <n v="76706"/>
    <s v="Yamaha"/>
    <n v="1"/>
    <s v="Male"/>
    <n v="5"/>
    <x v="3"/>
    <n v="33.988725000000002"/>
    <n v="-92.737463890000001"/>
    <x v="0"/>
    <x v="1"/>
    <x v="1"/>
  </r>
  <r>
    <n v="202150407"/>
    <x v="0"/>
    <x v="52"/>
    <n v="0"/>
    <x v="1"/>
    <n v="72706"/>
    <s v="Harley-Davidson"/>
    <n v="1"/>
    <s v="Male"/>
    <n v="5"/>
    <x v="3"/>
    <n v="35.883800000000001"/>
    <n v="-92.406408330000005"/>
    <x v="0"/>
    <x v="1"/>
    <x v="1"/>
  </r>
  <r>
    <n v="202150408"/>
    <x v="0"/>
    <x v="33"/>
    <n v="0"/>
    <x v="1"/>
    <n v="37706"/>
    <s v="Honda"/>
    <n v="1"/>
    <s v="Male"/>
    <n v="5"/>
    <x v="3"/>
    <n v="33.274852780000003"/>
    <n v="-93.225216669999995"/>
    <x v="0"/>
    <x v="0"/>
    <x v="0"/>
  </r>
  <r>
    <n v="202150410"/>
    <x v="0"/>
    <x v="24"/>
    <n v="0"/>
    <x v="1"/>
    <n v="72706"/>
    <s v="Harley-Davidson"/>
    <n v="1"/>
    <s v="Male"/>
    <n v="5"/>
    <x v="3"/>
    <n v="34.471550000000001"/>
    <n v="-93.018647220000005"/>
    <x v="0"/>
    <x v="0"/>
    <x v="0"/>
  </r>
  <r>
    <n v="202150411"/>
    <x v="0"/>
    <x v="24"/>
    <n v="1"/>
    <x v="0"/>
    <n v="37706"/>
    <s v="Honda"/>
    <n v="1"/>
    <s v="Male"/>
    <n v="5"/>
    <x v="3"/>
    <n v="36.109786110000002"/>
    <n v="-92.312291669999993"/>
    <x v="0"/>
    <x v="0"/>
    <x v="0"/>
  </r>
  <r>
    <n v="202150412"/>
    <x v="0"/>
    <x v="61"/>
    <n v="0"/>
    <x v="1"/>
    <n v="37705"/>
    <s v="Honda"/>
    <n v="1"/>
    <s v="Male"/>
    <n v="5"/>
    <x v="3"/>
    <n v="34.449586109999998"/>
    <n v="-93.176433329999995"/>
    <x v="1"/>
    <x v="1"/>
    <x v="0"/>
  </r>
  <r>
    <n v="202150416"/>
    <x v="0"/>
    <x v="48"/>
    <n v="0"/>
    <x v="1"/>
    <n v="37734"/>
    <s v="Honda"/>
    <n v="1"/>
    <s v="Male"/>
    <n v="5"/>
    <x v="3"/>
    <n v="33.295197219999999"/>
    <n v="-91.907883330000004"/>
    <x v="1"/>
    <x v="1"/>
    <x v="0"/>
  </r>
  <r>
    <n v="202150418"/>
    <x v="0"/>
    <x v="0"/>
    <n v="1"/>
    <x v="0"/>
    <n v="73706"/>
    <s v="Kawasaki"/>
    <n v="1"/>
    <s v="Male"/>
    <n v="5"/>
    <x v="3"/>
    <n v="36.045400000000001"/>
    <n v="-93.715444439999999"/>
    <x v="0"/>
    <x v="0"/>
    <x v="0"/>
  </r>
  <r>
    <n v="202150419"/>
    <x v="0"/>
    <x v="42"/>
    <n v="0"/>
    <x v="1"/>
    <n v="37705"/>
    <s v="Honda"/>
    <n v="2"/>
    <s v="Female"/>
    <n v="5"/>
    <x v="3"/>
    <n v="36.241633329999999"/>
    <n v="-90.958008329999998"/>
    <x v="0"/>
    <x v="0"/>
    <x v="0"/>
  </r>
  <r>
    <n v="202150425"/>
    <x v="0"/>
    <x v="62"/>
    <n v="0"/>
    <x v="1"/>
    <n v="98734"/>
    <s v="Other Make"/>
    <n v="1"/>
    <s v="Male"/>
    <n v="5"/>
    <x v="3"/>
    <n v="33.58325"/>
    <n v="-93.992722220000005"/>
    <x v="0"/>
    <x v="1"/>
    <x v="1"/>
  </r>
  <r>
    <n v="202150440"/>
    <x v="0"/>
    <x v="21"/>
    <n v="0"/>
    <x v="1"/>
    <n v="72706"/>
    <s v="Harley-Davidson"/>
    <n v="1"/>
    <s v="Male"/>
    <n v="5"/>
    <x v="3"/>
    <n v="34.558697219999999"/>
    <n v="-92.610533329999996"/>
    <x v="0"/>
    <x v="0"/>
    <x v="0"/>
  </r>
  <r>
    <n v="202150442"/>
    <x v="0"/>
    <x v="12"/>
    <n v="0"/>
    <x v="1"/>
    <n v="98739"/>
    <s v="Other Make"/>
    <n v="1"/>
    <s v="Male"/>
    <n v="5"/>
    <x v="3"/>
    <n v="34.52626944"/>
    <n v="-92.996758330000006"/>
    <x v="0"/>
    <x v="0"/>
    <x v="0"/>
  </r>
  <r>
    <n v="202150449"/>
    <x v="0"/>
    <x v="39"/>
    <n v="0"/>
    <x v="1"/>
    <n v="37706"/>
    <s v="Honda"/>
    <n v="1"/>
    <s v="Male"/>
    <n v="5"/>
    <x v="3"/>
    <n v="36.292002779999997"/>
    <n v="-91.241152779999993"/>
    <x v="0"/>
    <x v="0"/>
    <x v="0"/>
  </r>
  <r>
    <n v="202150457"/>
    <x v="0"/>
    <x v="47"/>
    <n v="1"/>
    <x v="0"/>
    <n v="37706"/>
    <s v="Honda"/>
    <n v="1"/>
    <s v="Male"/>
    <n v="5"/>
    <x v="3"/>
    <n v="36.164063890000001"/>
    <n v="-91.236047220000003"/>
    <x v="0"/>
    <x v="0"/>
    <x v="0"/>
  </r>
  <r>
    <n v="202150461"/>
    <x v="0"/>
    <x v="63"/>
    <n v="1"/>
    <x v="0"/>
    <n v="72706"/>
    <s v="Harley-Davidson"/>
    <n v="1"/>
    <s v="Male"/>
    <n v="5"/>
    <x v="3"/>
    <n v="35.043619440000001"/>
    <n v="-92.591250000000002"/>
    <x v="0"/>
    <x v="1"/>
    <x v="1"/>
  </r>
  <r>
    <n v="202150463"/>
    <x v="0"/>
    <x v="17"/>
    <n v="1"/>
    <x v="0"/>
    <n v="37705"/>
    <s v="Honda"/>
    <n v="1"/>
    <s v="Male"/>
    <n v="5"/>
    <x v="3"/>
    <n v="34.405061109999998"/>
    <n v="-92.169511110000002"/>
    <x v="0"/>
    <x v="0"/>
    <x v="0"/>
  </r>
  <r>
    <n v="202150467"/>
    <x v="0"/>
    <x v="27"/>
    <n v="0"/>
    <x v="1"/>
    <n v="72706"/>
    <s v="Harley-Davidson"/>
    <n v="1"/>
    <s v="Male"/>
    <n v="5"/>
    <x v="3"/>
    <n v="34.58010556"/>
    <n v="-92.58590556"/>
    <x v="0"/>
    <x v="0"/>
    <x v="0"/>
  </r>
  <r>
    <n v="202150472"/>
    <x v="0"/>
    <x v="44"/>
    <n v="1"/>
    <x v="0"/>
    <n v="72706"/>
    <s v="Harley-Davidson"/>
    <n v="1"/>
    <s v="Male"/>
    <n v="5"/>
    <x v="3"/>
    <n v="35.663202779999999"/>
    <n v="-91.933422219999997"/>
    <x v="0"/>
    <x v="1"/>
    <x v="1"/>
  </r>
  <r>
    <n v="202150477"/>
    <x v="0"/>
    <x v="44"/>
    <n v="0"/>
    <x v="1"/>
    <n v="37705"/>
    <s v="Honda"/>
    <n v="1"/>
    <s v="Male"/>
    <n v="5"/>
    <x v="3"/>
    <n v="35.699694440000002"/>
    <n v="-91.760663890000004"/>
    <x v="0"/>
    <x v="1"/>
    <x v="1"/>
  </r>
  <r>
    <n v="202150488"/>
    <x v="0"/>
    <x v="41"/>
    <n v="1"/>
    <x v="0"/>
    <n v="73706"/>
    <s v="Kawasaki"/>
    <n v="1"/>
    <s v="Male"/>
    <n v="5"/>
    <x v="3"/>
    <n v="35.060383330000001"/>
    <n v="-92.19113333"/>
    <x v="0"/>
    <x v="1"/>
    <x v="1"/>
  </r>
  <r>
    <n v="202150509"/>
    <x v="0"/>
    <x v="2"/>
    <n v="0"/>
    <x v="1"/>
    <n v="37709"/>
    <s v="Honda"/>
    <n v="2"/>
    <s v="Female"/>
    <n v="5"/>
    <x v="3"/>
    <n v="34.371377780000003"/>
    <n v="-92.862658330000002"/>
    <x v="0"/>
    <x v="0"/>
    <x v="0"/>
  </r>
  <r>
    <n v="202150511"/>
    <x v="0"/>
    <x v="50"/>
    <n v="1"/>
    <x v="0"/>
    <n v="73705"/>
    <s v="Kawasaki"/>
    <n v="1"/>
    <s v="Male"/>
    <n v="5"/>
    <x v="3"/>
    <n v="35.249497220000002"/>
    <n v="-91.718575000000001"/>
    <x v="0"/>
    <x v="0"/>
    <x v="0"/>
  </r>
  <r>
    <n v="202150526"/>
    <x v="0"/>
    <x v="37"/>
    <n v="0"/>
    <x v="1"/>
    <n v="98701"/>
    <s v="Other Make"/>
    <n v="1"/>
    <s v="Male"/>
    <n v="5"/>
    <x v="3"/>
    <n v="36.101658329999999"/>
    <n v="-94.183449999999993"/>
    <x v="0"/>
    <x v="1"/>
    <x v="1"/>
  </r>
  <r>
    <n v="202150533"/>
    <x v="0"/>
    <x v="12"/>
    <n v="0"/>
    <x v="1"/>
    <n v="53734"/>
    <s v="Suzuki"/>
    <n v="1"/>
    <s v="Male"/>
    <n v="5"/>
    <x v="3"/>
    <n v="33.971152779999997"/>
    <n v="-94.088713889999994"/>
    <x v="0"/>
    <x v="0"/>
    <x v="0"/>
  </r>
  <r>
    <n v="202150545"/>
    <x v="0"/>
    <x v="15"/>
    <n v="1"/>
    <x v="0"/>
    <n v="37705"/>
    <s v="Honda"/>
    <n v="1"/>
    <s v="Male"/>
    <n v="5"/>
    <x v="3"/>
    <n v="35.134430559999998"/>
    <n v="-92.401250000000005"/>
    <x v="0"/>
    <x v="0"/>
    <x v="0"/>
  </r>
  <r>
    <n v="202150547"/>
    <x v="0"/>
    <x v="5"/>
    <n v="1"/>
    <x v="0"/>
    <n v="37703"/>
    <s v="Honda"/>
    <n v="1"/>
    <s v="Male"/>
    <n v="5"/>
    <x v="3"/>
    <n v="34.963405559999998"/>
    <n v="-92.030994440000001"/>
    <x v="0"/>
    <x v="0"/>
    <x v="0"/>
  </r>
  <r>
    <n v="202150551"/>
    <x v="0"/>
    <x v="53"/>
    <n v="1"/>
    <x v="0"/>
    <n v="72706"/>
    <s v="Harley-Davidson"/>
    <n v="1"/>
    <s v="Male"/>
    <n v="5"/>
    <x v="3"/>
    <n v="36.287100000000002"/>
    <n v="-94.346138890000006"/>
    <x v="0"/>
    <x v="0"/>
    <x v="0"/>
  </r>
  <r>
    <n v="202150574"/>
    <x v="0"/>
    <x v="35"/>
    <n v="1"/>
    <x v="0"/>
    <n v="72706"/>
    <s v="Harley-Davidson"/>
    <n v="2"/>
    <s v="Female"/>
    <n v="5"/>
    <x v="3"/>
    <n v="34.669158330000002"/>
    <n v="-92.383455560000002"/>
    <x v="0"/>
    <x v="1"/>
    <x v="1"/>
  </r>
  <r>
    <n v="202150577"/>
    <x v="0"/>
    <x v="19"/>
    <n v="0"/>
    <x v="1"/>
    <n v="37706"/>
    <s v="Honda"/>
    <n v="1"/>
    <s v="Male"/>
    <n v="5"/>
    <x v="3"/>
    <n v="36.20510556"/>
    <n v="-94.532355559999999"/>
    <x v="0"/>
    <x v="0"/>
    <x v="0"/>
  </r>
  <r>
    <n v="202150578"/>
    <x v="0"/>
    <x v="0"/>
    <n v="1"/>
    <x v="0"/>
    <n v="76706"/>
    <s v="Yamaha"/>
    <n v="1"/>
    <s v="Male"/>
    <n v="5"/>
    <x v="3"/>
    <n v="36.136305559999997"/>
    <n v="-93.859258330000003"/>
    <x v="0"/>
    <x v="0"/>
    <x v="0"/>
  </r>
  <r>
    <n v="202150581"/>
    <x v="0"/>
    <x v="16"/>
    <n v="1"/>
    <x v="0"/>
    <n v="73706"/>
    <s v="Kawasaki"/>
    <n v="1"/>
    <s v="Male"/>
    <n v="5"/>
    <x v="3"/>
    <n v="34.790272219999999"/>
    <n v="-92.161016669999995"/>
    <x v="0"/>
    <x v="0"/>
    <x v="0"/>
  </r>
  <r>
    <n v="202150600"/>
    <x v="0"/>
    <x v="53"/>
    <n v="1"/>
    <x v="0"/>
    <n v="72706"/>
    <s v="Harley-Davidson"/>
    <n v="1"/>
    <s v="Male"/>
    <n v="5"/>
    <x v="3"/>
    <n v="34.614091670000001"/>
    <n v="-92.507858330000005"/>
    <x v="0"/>
    <x v="0"/>
    <x v="0"/>
  </r>
  <r>
    <n v="202150616"/>
    <x v="0"/>
    <x v="8"/>
    <n v="0"/>
    <x v="1"/>
    <n v="37701"/>
    <s v="Honda"/>
    <n v="2"/>
    <s v="Female"/>
    <n v="5"/>
    <x v="3"/>
    <n v="35.36178056"/>
    <n v="-94.412927780000004"/>
    <x v="0"/>
    <x v="0"/>
    <x v="0"/>
  </r>
  <r>
    <n v="202150621"/>
    <x v="0"/>
    <x v="39"/>
    <n v="0"/>
    <x v="1"/>
    <n v="73705"/>
    <s v="Kawasaki"/>
    <n v="1"/>
    <s v="Male"/>
    <n v="5"/>
    <x v="3"/>
    <n v="36.230280559999997"/>
    <n v="-92.646366670000006"/>
    <x v="0"/>
    <x v="0"/>
    <x v="0"/>
  </r>
  <r>
    <n v="202150625"/>
    <x v="0"/>
    <x v="54"/>
    <n v="0"/>
    <x v="1"/>
    <n v="72706"/>
    <s v="Harley-Davidson"/>
    <n v="1"/>
    <s v="Male"/>
    <n v="5"/>
    <x v="3"/>
    <n v="36.17578889"/>
    <n v="-94.208394440000006"/>
    <x v="0"/>
    <x v="0"/>
    <x v="0"/>
  </r>
  <r>
    <n v="202150635"/>
    <x v="0"/>
    <x v="3"/>
    <n v="0"/>
    <x v="1"/>
    <n v="72706"/>
    <s v="Harley-Davidson"/>
    <n v="1"/>
    <s v="Male"/>
    <n v="5"/>
    <x v="3"/>
    <n v="34.192283330000002"/>
    <n v="-92.061697219999999"/>
    <x v="0"/>
    <x v="0"/>
    <x v="0"/>
  </r>
  <r>
    <n v="202160012"/>
    <x v="0"/>
    <x v="9"/>
    <n v="1"/>
    <x v="0"/>
    <n v="72706"/>
    <s v="Harley-Davidson"/>
    <n v="1"/>
    <s v="Male"/>
    <n v="6"/>
    <x v="4"/>
    <n v="39.80315556"/>
    <n v="-121.5786361"/>
    <x v="0"/>
    <x v="1"/>
    <x v="1"/>
  </r>
  <r>
    <n v="202160046"/>
    <x v="0"/>
    <x v="51"/>
    <n v="1"/>
    <x v="0"/>
    <n v="37703"/>
    <s v="Honda"/>
    <n v="1"/>
    <s v="Male"/>
    <n v="6"/>
    <x v="4"/>
    <n v="37.897319439999997"/>
    <n v="-121.1231167"/>
    <x v="0"/>
    <x v="0"/>
    <x v="0"/>
  </r>
  <r>
    <n v="202160047"/>
    <x v="0"/>
    <x v="44"/>
    <n v="1"/>
    <x v="0"/>
    <n v="72706"/>
    <s v="Harley-Davidson"/>
    <n v="1"/>
    <s v="Male"/>
    <n v="6"/>
    <x v="4"/>
    <n v="35.353355559999997"/>
    <n v="-119.03938890000001"/>
    <x v="0"/>
    <x v="1"/>
    <x v="1"/>
  </r>
  <r>
    <n v="202160079"/>
    <x v="0"/>
    <x v="11"/>
    <n v="0"/>
    <x v="1"/>
    <n v="72706"/>
    <s v="Harley-Davidson"/>
    <n v="1"/>
    <s v="Male"/>
    <n v="6"/>
    <x v="4"/>
    <n v="39.198491670000003"/>
    <n v="-121.3176222"/>
    <x v="0"/>
    <x v="0"/>
    <x v="0"/>
  </r>
  <r>
    <n v="202160087"/>
    <x v="0"/>
    <x v="28"/>
    <n v="1"/>
    <x v="0"/>
    <n v="73706"/>
    <s v="Kawasaki"/>
    <n v="1"/>
    <s v="Male"/>
    <n v="6"/>
    <x v="4"/>
    <n v="37.231272220000001"/>
    <n v="-120.9943"/>
    <x v="0"/>
    <x v="1"/>
    <x v="1"/>
  </r>
  <r>
    <n v="202160087"/>
    <x v="0"/>
    <x v="59"/>
    <n v="1"/>
    <x v="0"/>
    <n v="73706"/>
    <s v="Kawasaki"/>
    <n v="2"/>
    <s v="Female"/>
    <n v="6"/>
    <x v="4"/>
    <n v="37.231272220000001"/>
    <n v="-120.9943"/>
    <x v="1"/>
    <x v="1"/>
    <x v="0"/>
  </r>
  <r>
    <n v="202160091"/>
    <x v="0"/>
    <x v="20"/>
    <n v="1"/>
    <x v="0"/>
    <n v="73705"/>
    <s v="Kawasaki"/>
    <n v="1"/>
    <s v="Male"/>
    <n v="6"/>
    <x v="4"/>
    <n v="36.539966669999998"/>
    <n v="-119.8216278"/>
    <x v="0"/>
    <x v="1"/>
    <x v="1"/>
  </r>
  <r>
    <n v="202160141"/>
    <x v="0"/>
    <x v="11"/>
    <n v="1"/>
    <x v="0"/>
    <n v="76706"/>
    <s v="Yamaha"/>
    <n v="1"/>
    <s v="Male"/>
    <n v="6"/>
    <x v="4"/>
    <n v="33.121911109999999"/>
    <n v="-117.07795280000001"/>
    <x v="0"/>
    <x v="0"/>
    <x v="0"/>
  </r>
  <r>
    <n v="202160156"/>
    <x v="0"/>
    <x v="64"/>
    <n v="1"/>
    <x v="0"/>
    <n v="37706"/>
    <s v="Honda"/>
    <n v="1"/>
    <s v="Male"/>
    <n v="6"/>
    <x v="4"/>
    <n v="34.07070556"/>
    <n v="-117.9563611"/>
    <x v="0"/>
    <x v="1"/>
    <x v="1"/>
  </r>
  <r>
    <n v="202160157"/>
    <x v="0"/>
    <x v="28"/>
    <n v="1"/>
    <x v="0"/>
    <n v="72706"/>
    <s v="Harley-Davidson"/>
    <n v="1"/>
    <s v="Male"/>
    <n v="6"/>
    <x v="4"/>
    <n v="33.299591669999998"/>
    <n v="-116.91036939999999"/>
    <x v="0"/>
    <x v="1"/>
    <x v="1"/>
  </r>
  <r>
    <n v="202160158"/>
    <x v="0"/>
    <x v="11"/>
    <n v="1"/>
    <x v="0"/>
    <n v="72706"/>
    <s v="Harley-Davidson"/>
    <n v="1"/>
    <s v="Male"/>
    <n v="6"/>
    <x v="4"/>
    <n v="35.30373333"/>
    <n v="-120.391425"/>
    <x v="0"/>
    <x v="0"/>
    <x v="0"/>
  </r>
  <r>
    <n v="202160170"/>
    <x v="0"/>
    <x v="35"/>
    <n v="1"/>
    <x v="0"/>
    <n v="72706"/>
    <s v="Harley-Davidson"/>
    <n v="2"/>
    <s v="Female"/>
    <n v="6"/>
    <x v="4"/>
    <n v="34.103938890000002"/>
    <n v="-116.4917306"/>
    <x v="0"/>
    <x v="1"/>
    <x v="1"/>
  </r>
  <r>
    <n v="202160199"/>
    <x v="0"/>
    <x v="44"/>
    <n v="1"/>
    <x v="0"/>
    <n v="37706"/>
    <s v="Honda"/>
    <n v="1"/>
    <s v="Male"/>
    <n v="6"/>
    <x v="4"/>
    <n v="38.706513889999997"/>
    <n v="-122.4648028"/>
    <x v="0"/>
    <x v="1"/>
    <x v="1"/>
  </r>
  <r>
    <n v="202160200"/>
    <x v="0"/>
    <x v="39"/>
    <n v="1"/>
    <x v="0"/>
    <n v="37705"/>
    <s v="Honda"/>
    <n v="1"/>
    <s v="Male"/>
    <n v="6"/>
    <x v="4"/>
    <n v="37.642761110000002"/>
    <n v="-122.46225560000001"/>
    <x v="0"/>
    <x v="0"/>
    <x v="0"/>
  </r>
  <r>
    <n v="202160247"/>
    <x v="0"/>
    <x v="57"/>
    <n v="1"/>
    <x v="0"/>
    <n v="37706"/>
    <s v="Honda"/>
    <n v="1"/>
    <s v="Male"/>
    <n v="6"/>
    <x v="4"/>
    <n v="37.661058330000003"/>
    <n v="-121.0262111"/>
    <x v="0"/>
    <x v="0"/>
    <x v="0"/>
  </r>
  <r>
    <n v="202160280"/>
    <x v="0"/>
    <x v="54"/>
    <n v="0"/>
    <x v="1"/>
    <n v="76734"/>
    <s v="Yamaha"/>
    <n v="1"/>
    <s v="Male"/>
    <n v="6"/>
    <x v="4"/>
    <n v="34.426949999999998"/>
    <n v="-117.6208111"/>
    <x v="0"/>
    <x v="0"/>
    <x v="0"/>
  </r>
  <r>
    <n v="202160306"/>
    <x v="0"/>
    <x v="24"/>
    <n v="0"/>
    <x v="1"/>
    <n v="72706"/>
    <s v="Harley-Davidson"/>
    <n v="1"/>
    <s v="Male"/>
    <n v="6"/>
    <x v="4"/>
    <n v="37.53751389"/>
    <n v="-122.07091389999999"/>
    <x v="0"/>
    <x v="0"/>
    <x v="0"/>
  </r>
  <r>
    <n v="202160317"/>
    <x v="0"/>
    <x v="19"/>
    <n v="1"/>
    <x v="0"/>
    <n v="73705"/>
    <s v="Kawasaki"/>
    <n v="1"/>
    <s v="Male"/>
    <n v="6"/>
    <x v="4"/>
    <n v="38.215183330000002"/>
    <n v="-120.76488329999999"/>
    <x v="0"/>
    <x v="0"/>
    <x v="0"/>
  </r>
  <r>
    <n v="202160322"/>
    <x v="0"/>
    <x v="57"/>
    <n v="1"/>
    <x v="0"/>
    <n v="53705"/>
    <s v="Suzuki"/>
    <n v="1"/>
    <s v="Male"/>
    <n v="6"/>
    <x v="4"/>
    <n v="38.593222220000001"/>
    <n v="-121.5448"/>
    <x v="0"/>
    <x v="0"/>
    <x v="0"/>
  </r>
  <r>
    <n v="202160334"/>
    <x v="0"/>
    <x v="35"/>
    <n v="0"/>
    <x v="1"/>
    <n v="72706"/>
    <s v="Harley-Davidson"/>
    <n v="1"/>
    <s v="Male"/>
    <n v="6"/>
    <x v="4"/>
    <n v="41.845091670000002"/>
    <n v="-122.5703056"/>
    <x v="0"/>
    <x v="1"/>
    <x v="1"/>
  </r>
  <r>
    <n v="202160371"/>
    <x v="0"/>
    <x v="12"/>
    <n v="1"/>
    <x v="0"/>
    <n v="53705"/>
    <s v="Suzuki"/>
    <n v="1"/>
    <s v="Male"/>
    <n v="6"/>
    <x v="4"/>
    <n v="37.423713890000002"/>
    <n v="-121.37001669999999"/>
    <x v="0"/>
    <x v="0"/>
    <x v="0"/>
  </r>
  <r>
    <n v="202160387"/>
    <x v="0"/>
    <x v="25"/>
    <n v="1"/>
    <x v="0"/>
    <n v="37705"/>
    <s v="Honda"/>
    <n v="1"/>
    <s v="Male"/>
    <n v="6"/>
    <x v="4"/>
    <n v="32.556036110000001"/>
    <n v="-117.04196109999999"/>
    <x v="0"/>
    <x v="0"/>
    <x v="0"/>
  </r>
  <r>
    <n v="202160404"/>
    <x v="0"/>
    <x v="28"/>
    <n v="0"/>
    <x v="1"/>
    <n v="72706"/>
    <s v="Harley-Davidson"/>
    <n v="1"/>
    <s v="Male"/>
    <n v="6"/>
    <x v="4"/>
    <n v="39.030072220000001"/>
    <n v="-121.5158361"/>
    <x v="0"/>
    <x v="1"/>
    <x v="1"/>
  </r>
  <r>
    <n v="202160404"/>
    <x v="0"/>
    <x v="3"/>
    <n v="0"/>
    <x v="1"/>
    <n v="72706"/>
    <s v="Harley-Davidson"/>
    <n v="2"/>
    <s v="Female"/>
    <n v="6"/>
    <x v="4"/>
    <n v="39.030072220000001"/>
    <n v="-121.5158361"/>
    <x v="0"/>
    <x v="0"/>
    <x v="0"/>
  </r>
  <r>
    <n v="202160408"/>
    <x v="0"/>
    <x v="16"/>
    <n v="0"/>
    <x v="1"/>
    <n v="72706"/>
    <s v="Harley-Davidson"/>
    <n v="1"/>
    <s v="Male"/>
    <n v="6"/>
    <x v="4"/>
    <n v="38.46996944"/>
    <n v="-122.1450778"/>
    <x v="0"/>
    <x v="0"/>
    <x v="0"/>
  </r>
  <r>
    <n v="202160417"/>
    <x v="0"/>
    <x v="56"/>
    <n v="1"/>
    <x v="0"/>
    <n v="37734"/>
    <s v="Honda"/>
    <n v="1"/>
    <s v="Male"/>
    <n v="6"/>
    <x v="4"/>
    <n v="34.630869439999998"/>
    <n v="-117.5502111"/>
    <x v="1"/>
    <x v="1"/>
    <x v="0"/>
  </r>
  <r>
    <n v="202160419"/>
    <x v="0"/>
    <x v="3"/>
    <n v="1"/>
    <x v="0"/>
    <n v="37706"/>
    <s v="Honda"/>
    <n v="1"/>
    <s v="Male"/>
    <n v="6"/>
    <x v="4"/>
    <n v="33.304891670000004"/>
    <n v="-116.8767722"/>
    <x v="0"/>
    <x v="0"/>
    <x v="0"/>
  </r>
  <r>
    <n v="202160420"/>
    <x v="0"/>
    <x v="43"/>
    <n v="1"/>
    <x v="0"/>
    <n v="72706"/>
    <s v="Harley-Davidson"/>
    <n v="1"/>
    <s v="Male"/>
    <n v="6"/>
    <x v="4"/>
    <n v="37.942547220000002"/>
    <n v="-120.6479028"/>
    <x v="0"/>
    <x v="1"/>
    <x v="1"/>
  </r>
  <r>
    <n v="202160425"/>
    <x v="0"/>
    <x v="45"/>
    <n v="1"/>
    <x v="0"/>
    <n v="72706"/>
    <s v="Harley-Davidson"/>
    <n v="1"/>
    <s v="Male"/>
    <n v="6"/>
    <x v="4"/>
    <n v="38.492988889999999"/>
    <n v="-122.1255944"/>
    <x v="0"/>
    <x v="1"/>
    <x v="1"/>
  </r>
  <r>
    <n v="202160438"/>
    <x v="0"/>
    <x v="43"/>
    <n v="0"/>
    <x v="1"/>
    <n v="37734"/>
    <s v="Honda"/>
    <n v="1"/>
    <s v="Male"/>
    <n v="6"/>
    <x v="4"/>
    <n v="34.17643056"/>
    <n v="-114.39095"/>
    <x v="0"/>
    <x v="1"/>
    <x v="1"/>
  </r>
  <r>
    <n v="202160442"/>
    <x v="0"/>
    <x v="31"/>
    <n v="0"/>
    <x v="1"/>
    <n v="76705"/>
    <s v="Yamaha"/>
    <n v="1"/>
    <s v="Male"/>
    <n v="6"/>
    <x v="4"/>
    <n v="33.93543889"/>
    <n v="-116.48"/>
    <x v="0"/>
    <x v="0"/>
    <x v="0"/>
  </r>
  <r>
    <n v="202160479"/>
    <x v="0"/>
    <x v="57"/>
    <n v="1"/>
    <x v="0"/>
    <n v="37703"/>
    <s v="Honda"/>
    <n v="1"/>
    <s v="Male"/>
    <n v="6"/>
    <x v="4"/>
    <n v="33.096061110000001"/>
    <n v="-116.7006361"/>
    <x v="0"/>
    <x v="0"/>
    <x v="0"/>
  </r>
  <r>
    <n v="202160488"/>
    <x v="0"/>
    <x v="5"/>
    <n v="0"/>
    <x v="1"/>
    <n v="72706"/>
    <s v="Harley-Davidson"/>
    <n v="1"/>
    <s v="Male"/>
    <n v="6"/>
    <x v="4"/>
    <n v="34.369183329999998"/>
    <n v="-118.50106940000001"/>
    <x v="0"/>
    <x v="0"/>
    <x v="0"/>
  </r>
  <r>
    <n v="202160493"/>
    <x v="0"/>
    <x v="29"/>
    <n v="0"/>
    <x v="1"/>
    <n v="53734"/>
    <s v="Suzuki"/>
    <n v="2"/>
    <s v="Female"/>
    <n v="6"/>
    <x v="4"/>
    <n v="34.241941670000003"/>
    <n v="-117.2266722"/>
    <x v="1"/>
    <x v="1"/>
    <x v="0"/>
  </r>
  <r>
    <n v="202160524"/>
    <x v="0"/>
    <x v="38"/>
    <n v="1"/>
    <x v="0"/>
    <n v="73706"/>
    <s v="Kawasaki"/>
    <n v="1"/>
    <s v="Male"/>
    <n v="6"/>
    <x v="4"/>
    <n v="35.390952779999999"/>
    <n v="-119.0447167"/>
    <x v="0"/>
    <x v="0"/>
    <x v="0"/>
  </r>
  <r>
    <n v="202160533"/>
    <x v="0"/>
    <x v="8"/>
    <n v="1"/>
    <x v="0"/>
    <n v="72706"/>
    <s v="Harley-Davidson"/>
    <n v="1"/>
    <s v="Male"/>
    <n v="6"/>
    <x v="4"/>
    <n v="34.038391670000003"/>
    <n v="-118.2725389"/>
    <x v="0"/>
    <x v="0"/>
    <x v="0"/>
  </r>
  <r>
    <n v="202160536"/>
    <x v="0"/>
    <x v="54"/>
    <n v="1"/>
    <x v="0"/>
    <n v="50706"/>
    <s v="Triumph"/>
    <n v="1"/>
    <s v="Male"/>
    <n v="6"/>
    <x v="4"/>
    <n v="38.099472220000003"/>
    <n v="-120.878725"/>
    <x v="0"/>
    <x v="0"/>
    <x v="0"/>
  </r>
  <r>
    <n v="202160544"/>
    <x v="0"/>
    <x v="31"/>
    <n v="1"/>
    <x v="0"/>
    <n v="37705"/>
    <s v="Honda"/>
    <n v="1"/>
    <s v="Male"/>
    <n v="6"/>
    <x v="4"/>
    <n v="34.079491670000003"/>
    <n v="-118.2274"/>
    <x v="0"/>
    <x v="0"/>
    <x v="0"/>
  </r>
  <r>
    <n v="202160579"/>
    <x v="0"/>
    <x v="12"/>
    <n v="0"/>
    <x v="1"/>
    <n v="72706"/>
    <s v="Harley-Davidson"/>
    <n v="1"/>
    <s v="Male"/>
    <n v="6"/>
    <x v="4"/>
    <n v="38.875188889999997"/>
    <n v="-121.23781940000001"/>
    <x v="0"/>
    <x v="0"/>
    <x v="0"/>
  </r>
  <r>
    <n v="202160582"/>
    <x v="0"/>
    <x v="8"/>
    <n v="1"/>
    <x v="0"/>
    <n v="37706"/>
    <s v="Honda"/>
    <n v="1"/>
    <s v="Male"/>
    <n v="6"/>
    <x v="4"/>
    <n v="39.645963889999997"/>
    <n v="-121.78761110000001"/>
    <x v="0"/>
    <x v="0"/>
    <x v="0"/>
  </r>
  <r>
    <n v="202160592"/>
    <x v="0"/>
    <x v="15"/>
    <n v="1"/>
    <x v="0"/>
    <n v="73703"/>
    <s v="Kawasaki"/>
    <n v="1"/>
    <s v="Male"/>
    <n v="6"/>
    <x v="4"/>
    <n v="35.2256"/>
    <n v="-118.8423556"/>
    <x v="0"/>
    <x v="0"/>
    <x v="0"/>
  </r>
  <r>
    <n v="202160611"/>
    <x v="0"/>
    <x v="21"/>
    <n v="1"/>
    <x v="0"/>
    <n v="72706"/>
    <s v="Harley-Davidson"/>
    <n v="1"/>
    <s v="Male"/>
    <n v="6"/>
    <x v="4"/>
    <n v="34.041899999999998"/>
    <n v="-117.9633639"/>
    <x v="0"/>
    <x v="0"/>
    <x v="0"/>
  </r>
  <r>
    <n v="202160627"/>
    <x v="0"/>
    <x v="53"/>
    <n v="1"/>
    <x v="0"/>
    <n v="72706"/>
    <s v="Harley-Davidson"/>
    <n v="1"/>
    <s v="Male"/>
    <n v="6"/>
    <x v="4"/>
    <n v="34.007086110000003"/>
    <n v="-117.8262333"/>
    <x v="0"/>
    <x v="0"/>
    <x v="0"/>
  </r>
  <r>
    <n v="202160634"/>
    <x v="0"/>
    <x v="8"/>
    <n v="1"/>
    <x v="0"/>
    <n v="37706"/>
    <s v="Honda"/>
    <n v="1"/>
    <s v="Male"/>
    <n v="6"/>
    <x v="4"/>
    <n v="38.556047220000004"/>
    <n v="-121.4428194"/>
    <x v="0"/>
    <x v="0"/>
    <x v="0"/>
  </r>
  <r>
    <n v="202160648"/>
    <x v="0"/>
    <x v="27"/>
    <n v="1"/>
    <x v="0"/>
    <n v="37706"/>
    <s v="Honda"/>
    <n v="1"/>
    <s v="Male"/>
    <n v="6"/>
    <x v="4"/>
    <n v="37.441013890000001"/>
    <n v="-120.7401"/>
    <x v="0"/>
    <x v="0"/>
    <x v="0"/>
  </r>
  <r>
    <n v="202160665"/>
    <x v="0"/>
    <x v="49"/>
    <n v="0"/>
    <x v="1"/>
    <n v="72706"/>
    <s v="Harley-Davidson"/>
    <n v="1"/>
    <s v="Male"/>
    <n v="6"/>
    <x v="4"/>
    <n v="36.297699999999999"/>
    <n v="-119.1809722"/>
    <x v="0"/>
    <x v="0"/>
    <x v="0"/>
  </r>
  <r>
    <n v="202160672"/>
    <x v="0"/>
    <x v="36"/>
    <n v="1"/>
    <x v="0"/>
    <n v="37706"/>
    <s v="Honda"/>
    <n v="1"/>
    <s v="Male"/>
    <n v="6"/>
    <x v="4"/>
    <n v="37.816000000000003"/>
    <n v="-120.89693889999999"/>
    <x v="0"/>
    <x v="0"/>
    <x v="0"/>
  </r>
  <r>
    <n v="202160685"/>
    <x v="0"/>
    <x v="16"/>
    <n v="1"/>
    <x v="0"/>
    <n v="72706"/>
    <s v="Harley-Davidson"/>
    <n v="1"/>
    <s v="Male"/>
    <n v="6"/>
    <x v="4"/>
    <n v="38.679119440000001"/>
    <n v="-121.3766806"/>
    <x v="0"/>
    <x v="0"/>
    <x v="0"/>
  </r>
  <r>
    <n v="202160688"/>
    <x v="0"/>
    <x v="11"/>
    <n v="1"/>
    <x v="0"/>
    <n v="72706"/>
    <s v="Harley-Davidson"/>
    <n v="1"/>
    <s v="Male"/>
    <n v="6"/>
    <x v="4"/>
    <n v="39.710847219999998"/>
    <n v="-121.66905"/>
    <x v="0"/>
    <x v="0"/>
    <x v="0"/>
  </r>
  <r>
    <n v="202160718"/>
    <x v="0"/>
    <x v="22"/>
    <n v="1"/>
    <x v="0"/>
    <n v="53706"/>
    <s v="Suzuki"/>
    <n v="1"/>
    <s v="Male"/>
    <n v="6"/>
    <x v="4"/>
    <n v="34.218094440000002"/>
    <n v="-118.5975167"/>
    <x v="0"/>
    <x v="0"/>
    <x v="0"/>
  </r>
  <r>
    <n v="202160733"/>
    <x v="0"/>
    <x v="17"/>
    <n v="1"/>
    <x v="0"/>
    <n v="37706"/>
    <s v="Honda"/>
    <n v="1"/>
    <s v="Male"/>
    <n v="6"/>
    <x v="4"/>
    <n v="33.228099999999998"/>
    <n v="-117.0164972"/>
    <x v="0"/>
    <x v="0"/>
    <x v="0"/>
  </r>
  <r>
    <n v="202160737"/>
    <x v="0"/>
    <x v="49"/>
    <n v="1"/>
    <x v="0"/>
    <n v="34706"/>
    <s v="BMW"/>
    <n v="1"/>
    <s v="Male"/>
    <n v="6"/>
    <x v="4"/>
    <n v="38.155850000000001"/>
    <n v="-122.41046110000001"/>
    <x v="0"/>
    <x v="0"/>
    <x v="0"/>
  </r>
  <r>
    <n v="202160762"/>
    <x v="0"/>
    <x v="39"/>
    <n v="1"/>
    <x v="0"/>
    <n v="76705"/>
    <s v="Yamaha"/>
    <n v="1"/>
    <s v="Male"/>
    <n v="6"/>
    <x v="4"/>
    <n v="38.500755560000002"/>
    <n v="-121.51734999999999"/>
    <x v="0"/>
    <x v="0"/>
    <x v="0"/>
  </r>
  <r>
    <n v="202160766"/>
    <x v="0"/>
    <x v="43"/>
    <n v="1"/>
    <x v="0"/>
    <n v="53704"/>
    <s v="Suzuki"/>
    <n v="1"/>
    <s v="Male"/>
    <n v="6"/>
    <x v="4"/>
    <n v="39.84240278"/>
    <n v="-121.4037"/>
    <x v="0"/>
    <x v="1"/>
    <x v="1"/>
  </r>
  <r>
    <n v="202160807"/>
    <x v="0"/>
    <x v="27"/>
    <n v="1"/>
    <x v="0"/>
    <n v="34706"/>
    <s v="BMW"/>
    <n v="1"/>
    <s v="Male"/>
    <n v="6"/>
    <x v="4"/>
    <n v="33.072297220000003"/>
    <n v="-117.05955"/>
    <x v="0"/>
    <x v="0"/>
    <x v="0"/>
  </r>
  <r>
    <n v="202160810"/>
    <x v="0"/>
    <x v="42"/>
    <n v="1"/>
    <x v="0"/>
    <n v="71706"/>
    <s v="Ducati"/>
    <n v="1"/>
    <s v="Male"/>
    <n v="6"/>
    <x v="4"/>
    <n v="38.680261109999996"/>
    <n v="-121.2760972"/>
    <x v="0"/>
    <x v="0"/>
    <x v="0"/>
  </r>
  <r>
    <n v="202160872"/>
    <x v="0"/>
    <x v="3"/>
    <n v="1"/>
    <x v="0"/>
    <n v="73703"/>
    <s v="Kawasaki"/>
    <n v="2"/>
    <s v="Female"/>
    <n v="6"/>
    <x v="4"/>
    <n v="33.89740278"/>
    <n v="-117.4929556"/>
    <x v="0"/>
    <x v="0"/>
    <x v="0"/>
  </r>
  <r>
    <n v="202160878"/>
    <x v="0"/>
    <x v="36"/>
    <n v="1"/>
    <x v="0"/>
    <n v="76704"/>
    <s v="Yamaha"/>
    <n v="1"/>
    <s v="Male"/>
    <n v="6"/>
    <x v="4"/>
    <n v="33.22823889"/>
    <n v="-117.0112611"/>
    <x v="0"/>
    <x v="0"/>
    <x v="0"/>
  </r>
  <r>
    <n v="202160895"/>
    <x v="0"/>
    <x v="45"/>
    <n v="1"/>
    <x v="0"/>
    <n v="37703"/>
    <s v="Honda"/>
    <n v="1"/>
    <s v="Male"/>
    <n v="6"/>
    <x v="4"/>
    <n v="38.31457778"/>
    <n v="-122.7354833"/>
    <x v="0"/>
    <x v="1"/>
    <x v="1"/>
  </r>
  <r>
    <n v="202160920"/>
    <x v="0"/>
    <x v="11"/>
    <n v="0"/>
    <x v="1"/>
    <n v="72706"/>
    <s v="Harley-Davidson"/>
    <n v="1"/>
    <s v="Male"/>
    <n v="6"/>
    <x v="4"/>
    <n v="38.63306944"/>
    <n v="-121.4460806"/>
    <x v="0"/>
    <x v="0"/>
    <x v="0"/>
  </r>
  <r>
    <n v="202160928"/>
    <x v="0"/>
    <x v="1"/>
    <n v="1"/>
    <x v="0"/>
    <n v="73703"/>
    <s v="Kawasaki"/>
    <n v="1"/>
    <s v="Male"/>
    <n v="6"/>
    <x v="4"/>
    <n v="39.127825000000001"/>
    <n v="-121.5496639"/>
    <x v="0"/>
    <x v="0"/>
    <x v="0"/>
  </r>
  <r>
    <n v="202160943"/>
    <x v="0"/>
    <x v="61"/>
    <n v="1"/>
    <x v="0"/>
    <n v="72706"/>
    <s v="Harley-Davidson"/>
    <n v="1"/>
    <s v="Male"/>
    <n v="6"/>
    <x v="4"/>
    <n v="33.694097220000003"/>
    <n v="-117.7725389"/>
    <x v="1"/>
    <x v="1"/>
    <x v="0"/>
  </r>
  <r>
    <n v="202160964"/>
    <x v="0"/>
    <x v="21"/>
    <n v="1"/>
    <x v="0"/>
    <n v="72706"/>
    <s v="Harley-Davidson"/>
    <n v="1"/>
    <s v="Male"/>
    <n v="6"/>
    <x v="4"/>
    <n v="38.019352779999998"/>
    <n v="-121.9350778"/>
    <x v="0"/>
    <x v="0"/>
    <x v="0"/>
  </r>
  <r>
    <n v="202160965"/>
    <x v="0"/>
    <x v="22"/>
    <n v="1"/>
    <x v="0"/>
    <n v="53706"/>
    <s v="Suzuki"/>
    <n v="1"/>
    <s v="Male"/>
    <n v="6"/>
    <x v="4"/>
    <n v="38.71432222"/>
    <n v="-122.9815639"/>
    <x v="0"/>
    <x v="0"/>
    <x v="0"/>
  </r>
  <r>
    <n v="202160974"/>
    <x v="0"/>
    <x v="40"/>
    <n v="1"/>
    <x v="0"/>
    <n v="37706"/>
    <s v="Honda"/>
    <n v="1"/>
    <s v="Male"/>
    <n v="6"/>
    <x v="4"/>
    <n v="35.184161109999998"/>
    <n v="-120.50163329999999"/>
    <x v="0"/>
    <x v="1"/>
    <x v="1"/>
  </r>
  <r>
    <n v="202160994"/>
    <x v="0"/>
    <x v="51"/>
    <n v="1"/>
    <x v="0"/>
    <n v="73705"/>
    <s v="Kawasaki"/>
    <n v="1"/>
    <s v="Male"/>
    <n v="6"/>
    <x v="4"/>
    <n v="36.806819439999998"/>
    <n v="-119.73465830000001"/>
    <x v="0"/>
    <x v="0"/>
    <x v="0"/>
  </r>
  <r>
    <n v="202161002"/>
    <x v="0"/>
    <x v="30"/>
    <n v="0"/>
    <x v="1"/>
    <n v="72706"/>
    <s v="Harley-Davidson"/>
    <n v="1"/>
    <s v="Male"/>
    <n v="6"/>
    <x v="4"/>
    <n v="39.063216670000003"/>
    <n v="-122.78403609999999"/>
    <x v="0"/>
    <x v="1"/>
    <x v="1"/>
  </r>
  <r>
    <n v="202161005"/>
    <x v="0"/>
    <x v="42"/>
    <n v="1"/>
    <x v="0"/>
    <n v="76706"/>
    <s v="Yamaha"/>
    <n v="1"/>
    <s v="Male"/>
    <n v="6"/>
    <x v="4"/>
    <n v="33.686927779999998"/>
    <n v="-117.8726944"/>
    <x v="0"/>
    <x v="0"/>
    <x v="0"/>
  </r>
  <r>
    <n v="202161006"/>
    <x v="0"/>
    <x v="28"/>
    <n v="1"/>
    <x v="0"/>
    <n v="72706"/>
    <s v="Harley-Davidson"/>
    <n v="1"/>
    <s v="Male"/>
    <n v="6"/>
    <x v="4"/>
    <n v="34.857888889999998"/>
    <n v="-114.92231940000001"/>
    <x v="0"/>
    <x v="1"/>
    <x v="1"/>
  </r>
  <r>
    <n v="202161008"/>
    <x v="0"/>
    <x v="37"/>
    <n v="1"/>
    <x v="0"/>
    <n v="72706"/>
    <s v="Harley-Davidson"/>
    <n v="1"/>
    <s v="Male"/>
    <n v="6"/>
    <x v="4"/>
    <n v="33.865850000000002"/>
    <n v="-117.299825"/>
    <x v="0"/>
    <x v="1"/>
    <x v="1"/>
  </r>
  <r>
    <n v="202161012"/>
    <x v="0"/>
    <x v="20"/>
    <n v="0"/>
    <x v="1"/>
    <n v="37733"/>
    <s v="Honda"/>
    <n v="1"/>
    <s v="Male"/>
    <n v="6"/>
    <x v="4"/>
    <n v="38.262108329999997"/>
    <n v="-122.0924361"/>
    <x v="0"/>
    <x v="1"/>
    <x v="1"/>
  </r>
  <r>
    <n v="202161026"/>
    <x v="0"/>
    <x v="37"/>
    <n v="0"/>
    <x v="1"/>
    <n v="72706"/>
    <s v="Harley-Davidson"/>
    <n v="1"/>
    <s v="Male"/>
    <n v="6"/>
    <x v="4"/>
    <n v="33.93"/>
    <n v="-118.2390917"/>
    <x v="0"/>
    <x v="1"/>
    <x v="1"/>
  </r>
  <r>
    <n v="202161047"/>
    <x v="0"/>
    <x v="27"/>
    <n v="1"/>
    <x v="0"/>
    <n v="98706"/>
    <s v="Other Make"/>
    <n v="1"/>
    <s v="Male"/>
    <n v="6"/>
    <x v="4"/>
    <n v="38.835794440000001"/>
    <n v="-121.1668111"/>
    <x v="0"/>
    <x v="0"/>
    <x v="0"/>
  </r>
  <r>
    <n v="202161049"/>
    <x v="0"/>
    <x v="65"/>
    <n v="1"/>
    <x v="0"/>
    <n v="72706"/>
    <s v="Harley-Davidson"/>
    <n v="1"/>
    <s v="Male"/>
    <n v="6"/>
    <x v="4"/>
    <n v="38.157274999999998"/>
    <n v="-121.26205830000001"/>
    <x v="0"/>
    <x v="1"/>
    <x v="1"/>
  </r>
  <r>
    <n v="202161079"/>
    <x v="0"/>
    <x v="7"/>
    <n v="1"/>
    <x v="0"/>
    <n v="72706"/>
    <s v="Harley-Davidson"/>
    <n v="1"/>
    <s v="Male"/>
    <n v="6"/>
    <x v="4"/>
    <n v="39.048236109999998"/>
    <n v="-121.0940556"/>
    <x v="0"/>
    <x v="0"/>
    <x v="0"/>
  </r>
  <r>
    <n v="202161092"/>
    <x v="0"/>
    <x v="53"/>
    <n v="0"/>
    <x v="1"/>
    <n v="76733"/>
    <s v="Yamaha"/>
    <n v="1"/>
    <s v="Male"/>
    <n v="6"/>
    <x v="4"/>
    <n v="33.969361110000001"/>
    <n v="-118.2629889"/>
    <x v="0"/>
    <x v="0"/>
    <x v="0"/>
  </r>
  <r>
    <n v="202161100"/>
    <x v="0"/>
    <x v="57"/>
    <n v="1"/>
    <x v="0"/>
    <n v="72706"/>
    <s v="Harley-Davidson"/>
    <n v="1"/>
    <s v="Male"/>
    <n v="6"/>
    <x v="4"/>
    <n v="40.455777779999998"/>
    <n v="-120.58684719999999"/>
    <x v="0"/>
    <x v="0"/>
    <x v="0"/>
  </r>
  <r>
    <n v="202161102"/>
    <x v="0"/>
    <x v="11"/>
    <n v="1"/>
    <x v="0"/>
    <n v="73703"/>
    <s v="Kawasaki"/>
    <n v="1"/>
    <s v="Male"/>
    <n v="6"/>
    <x v="4"/>
    <n v="35.364069440000002"/>
    <n v="-118.9384361"/>
    <x v="0"/>
    <x v="0"/>
    <x v="0"/>
  </r>
  <r>
    <n v="202161128"/>
    <x v="0"/>
    <x v="47"/>
    <n v="0"/>
    <x v="1"/>
    <n v="98709"/>
    <s v="Other Make"/>
    <n v="1"/>
    <s v="Male"/>
    <n v="6"/>
    <x v="4"/>
    <n v="34.561413889999997"/>
    <n v="-117.9341778"/>
    <x v="0"/>
    <x v="0"/>
    <x v="0"/>
  </r>
  <r>
    <n v="202161130"/>
    <x v="0"/>
    <x v="10"/>
    <n v="1"/>
    <x v="0"/>
    <n v="76704"/>
    <s v="Yamaha"/>
    <n v="1"/>
    <s v="Male"/>
    <n v="6"/>
    <x v="4"/>
    <n v="34.075408330000002"/>
    <n v="-118.68994720000001"/>
    <x v="0"/>
    <x v="0"/>
    <x v="0"/>
  </r>
  <r>
    <n v="202161134"/>
    <x v="0"/>
    <x v="34"/>
    <n v="1"/>
    <x v="0"/>
    <n v="72706"/>
    <s v="Harley-Davidson"/>
    <n v="1"/>
    <s v="Male"/>
    <n v="6"/>
    <x v="4"/>
    <n v="35.370541670000001"/>
    <n v="-120.64092220000001"/>
    <x v="0"/>
    <x v="1"/>
    <x v="1"/>
  </r>
  <r>
    <n v="202161135"/>
    <x v="0"/>
    <x v="30"/>
    <n v="1"/>
    <x v="0"/>
    <n v="72706"/>
    <s v="Harley-Davidson"/>
    <n v="1"/>
    <s v="Male"/>
    <n v="6"/>
    <x v="4"/>
    <n v="34.535375000000002"/>
    <n v="-119.861925"/>
    <x v="0"/>
    <x v="1"/>
    <x v="1"/>
  </r>
  <r>
    <n v="202161185"/>
    <x v="0"/>
    <x v="27"/>
    <n v="0"/>
    <x v="1"/>
    <n v="53739"/>
    <s v="Suzuki"/>
    <n v="1"/>
    <s v="Male"/>
    <n v="6"/>
    <x v="4"/>
    <n v="33.780741669999998"/>
    <n v="-118.24841670000001"/>
    <x v="0"/>
    <x v="0"/>
    <x v="0"/>
  </r>
  <r>
    <n v="202161195"/>
    <x v="0"/>
    <x v="5"/>
    <n v="1"/>
    <x v="0"/>
    <n v="71706"/>
    <s v="Ducati"/>
    <n v="1"/>
    <s v="Male"/>
    <n v="6"/>
    <x v="4"/>
    <n v="33.68593611"/>
    <n v="-117.8749333"/>
    <x v="0"/>
    <x v="0"/>
    <x v="0"/>
  </r>
  <r>
    <n v="202161203"/>
    <x v="0"/>
    <x v="57"/>
    <n v="1"/>
    <x v="0"/>
    <n v="50705"/>
    <s v="Triumph"/>
    <n v="1"/>
    <s v="Male"/>
    <n v="6"/>
    <x v="4"/>
    <n v="38.628519439999998"/>
    <n v="-122.6671611"/>
    <x v="0"/>
    <x v="0"/>
    <x v="0"/>
  </r>
  <r>
    <n v="202161213"/>
    <x v="0"/>
    <x v="10"/>
    <n v="1"/>
    <x v="0"/>
    <n v="72706"/>
    <s v="Harley-Davidson"/>
    <n v="1"/>
    <s v="Male"/>
    <n v="6"/>
    <x v="4"/>
    <n v="34.035491669999999"/>
    <n v="-116.5915722"/>
    <x v="0"/>
    <x v="0"/>
    <x v="0"/>
  </r>
  <r>
    <n v="202161254"/>
    <x v="0"/>
    <x v="16"/>
    <n v="1"/>
    <x v="0"/>
    <n v="76705"/>
    <s v="Yamaha"/>
    <n v="1"/>
    <s v="Male"/>
    <n v="6"/>
    <x v="4"/>
    <n v="34.171238889999998"/>
    <n v="-118.5105417"/>
    <x v="0"/>
    <x v="0"/>
    <x v="0"/>
  </r>
  <r>
    <n v="202161267"/>
    <x v="0"/>
    <x v="52"/>
    <n v="1"/>
    <x v="0"/>
    <n v="98706"/>
    <s v="Other Make"/>
    <n v="1"/>
    <s v="Male"/>
    <n v="6"/>
    <x v="4"/>
    <n v="34.356419440000003"/>
    <n v="-118.55431110000001"/>
    <x v="0"/>
    <x v="1"/>
    <x v="1"/>
  </r>
  <r>
    <n v="202161273"/>
    <x v="0"/>
    <x v="36"/>
    <n v="1"/>
    <x v="0"/>
    <n v="73705"/>
    <s v="Kawasaki"/>
    <n v="1"/>
    <s v="Male"/>
    <n v="6"/>
    <x v="4"/>
    <n v="34.157888890000002"/>
    <n v="-117.35737779999999"/>
    <x v="0"/>
    <x v="0"/>
    <x v="0"/>
  </r>
  <r>
    <n v="202161278"/>
    <x v="0"/>
    <x v="44"/>
    <n v="1"/>
    <x v="0"/>
    <n v="72706"/>
    <s v="Harley-Davidson"/>
    <n v="1"/>
    <s v="Male"/>
    <n v="6"/>
    <x v="4"/>
    <n v="37.532899999999998"/>
    <n v="-120.9214194"/>
    <x v="0"/>
    <x v="1"/>
    <x v="1"/>
  </r>
  <r>
    <n v="202161310"/>
    <x v="0"/>
    <x v="10"/>
    <n v="0"/>
    <x v="1"/>
    <n v="72706"/>
    <s v="Harley-Davidson"/>
    <n v="1"/>
    <s v="Male"/>
    <n v="6"/>
    <x v="4"/>
    <n v="36.201147220000003"/>
    <n v="-119.30350559999999"/>
    <x v="0"/>
    <x v="0"/>
    <x v="0"/>
  </r>
  <r>
    <n v="202161339"/>
    <x v="0"/>
    <x v="57"/>
    <n v="1"/>
    <x v="0"/>
    <n v="98703"/>
    <s v="Other Make"/>
    <n v="1"/>
    <s v="Male"/>
    <n v="6"/>
    <x v="4"/>
    <n v="38.433166669999999"/>
    <n v="-122.72126110000001"/>
    <x v="0"/>
    <x v="0"/>
    <x v="0"/>
  </r>
  <r>
    <n v="202161373"/>
    <x v="0"/>
    <x v="39"/>
    <n v="1"/>
    <x v="0"/>
    <n v="34706"/>
    <s v="BMW"/>
    <n v="1"/>
    <s v="Male"/>
    <n v="6"/>
    <x v="4"/>
    <n v="38.739566670000002"/>
    <n v="-120.9336028"/>
    <x v="0"/>
    <x v="0"/>
    <x v="0"/>
  </r>
  <r>
    <n v="202161386"/>
    <x v="0"/>
    <x v="34"/>
    <n v="1"/>
    <x v="0"/>
    <n v="72706"/>
    <s v="Harley-Davidson"/>
    <n v="1"/>
    <s v="Male"/>
    <n v="6"/>
    <x v="4"/>
    <n v="37.072738889999997"/>
    <n v="-118.9747167"/>
    <x v="0"/>
    <x v="1"/>
    <x v="1"/>
  </r>
  <r>
    <n v="202161399"/>
    <x v="0"/>
    <x v="34"/>
    <n v="1"/>
    <x v="0"/>
    <n v="72706"/>
    <s v="Harley-Davidson"/>
    <n v="1"/>
    <s v="Male"/>
    <n v="6"/>
    <x v="4"/>
    <n v="38.212227779999999"/>
    <n v="-122.54952780000001"/>
    <x v="0"/>
    <x v="1"/>
    <x v="1"/>
  </r>
  <r>
    <n v="202161401"/>
    <x v="0"/>
    <x v="45"/>
    <n v="1"/>
    <x v="0"/>
    <n v="37706"/>
    <s v="Honda"/>
    <n v="1"/>
    <s v="Male"/>
    <n v="6"/>
    <x v="4"/>
    <n v="33.70439167"/>
    <n v="-116.13203059999999"/>
    <x v="0"/>
    <x v="1"/>
    <x v="1"/>
  </r>
  <r>
    <n v="202161442"/>
    <x v="0"/>
    <x v="36"/>
    <n v="1"/>
    <x v="0"/>
    <n v="72706"/>
    <s v="Harley-Davidson"/>
    <n v="1"/>
    <s v="Male"/>
    <n v="6"/>
    <x v="4"/>
    <n v="38.676186110000003"/>
    <n v="-121.41527499999999"/>
    <x v="0"/>
    <x v="0"/>
    <x v="0"/>
  </r>
  <r>
    <n v="202161446"/>
    <x v="0"/>
    <x v="17"/>
    <n v="1"/>
    <x v="0"/>
    <n v="72706"/>
    <s v="Harley-Davidson"/>
    <n v="1"/>
    <s v="Male"/>
    <n v="6"/>
    <x v="4"/>
    <n v="34.753311109999999"/>
    <n v="-120.2939111"/>
    <x v="0"/>
    <x v="0"/>
    <x v="0"/>
  </r>
  <r>
    <n v="202161456"/>
    <x v="0"/>
    <x v="15"/>
    <n v="1"/>
    <x v="0"/>
    <n v="53705"/>
    <s v="Suzuki"/>
    <n v="1"/>
    <s v="Male"/>
    <n v="6"/>
    <x v="4"/>
    <n v="37.719594440000002"/>
    <n v="-120.97680560000001"/>
    <x v="0"/>
    <x v="0"/>
    <x v="0"/>
  </r>
  <r>
    <n v="202161462"/>
    <x v="0"/>
    <x v="8"/>
    <n v="1"/>
    <x v="0"/>
    <n v="72706"/>
    <s v="Harley-Davidson"/>
    <n v="1"/>
    <s v="Male"/>
    <n v="6"/>
    <x v="4"/>
    <n v="38.159027780000002"/>
    <n v="-120.8148278"/>
    <x v="0"/>
    <x v="0"/>
    <x v="0"/>
  </r>
  <r>
    <n v="202161485"/>
    <x v="0"/>
    <x v="16"/>
    <n v="1"/>
    <x v="0"/>
    <n v="72706"/>
    <s v="Harley-Davidson"/>
    <n v="1"/>
    <s v="Male"/>
    <n v="6"/>
    <x v="4"/>
    <n v="38.362283329999997"/>
    <n v="-120.563425"/>
    <x v="0"/>
    <x v="0"/>
    <x v="0"/>
  </r>
  <r>
    <n v="202161494"/>
    <x v="0"/>
    <x v="16"/>
    <n v="1"/>
    <x v="0"/>
    <n v="76734"/>
    <s v="Yamaha"/>
    <n v="1"/>
    <s v="Male"/>
    <n v="6"/>
    <x v="4"/>
    <n v="34.10680833"/>
    <n v="-117.22643890000001"/>
    <x v="0"/>
    <x v="0"/>
    <x v="0"/>
  </r>
  <r>
    <n v="202161501"/>
    <x v="0"/>
    <x v="2"/>
    <n v="1"/>
    <x v="0"/>
    <n v="98706"/>
    <s v="Other Make"/>
    <n v="1"/>
    <s v="Male"/>
    <n v="6"/>
    <x v="4"/>
    <n v="33.778497219999998"/>
    <n v="-118.2887111"/>
    <x v="0"/>
    <x v="0"/>
    <x v="0"/>
  </r>
  <r>
    <n v="202161510"/>
    <x v="0"/>
    <x v="3"/>
    <n v="1"/>
    <x v="0"/>
    <n v="72706"/>
    <s v="Harley-Davidson"/>
    <n v="1"/>
    <s v="Male"/>
    <n v="6"/>
    <x v="4"/>
    <n v="38.308111109999999"/>
    <n v="-122.68921109999999"/>
    <x v="0"/>
    <x v="0"/>
    <x v="0"/>
  </r>
  <r>
    <n v="202161519"/>
    <x v="0"/>
    <x v="22"/>
    <n v="0"/>
    <x v="1"/>
    <n v="37734"/>
    <s v="Honda"/>
    <n v="1"/>
    <s v="Male"/>
    <n v="6"/>
    <x v="4"/>
    <n v="37.941063890000002"/>
    <n v="-121.2852444"/>
    <x v="0"/>
    <x v="0"/>
    <x v="0"/>
  </r>
  <r>
    <n v="202161535"/>
    <x v="0"/>
    <x v="2"/>
    <n v="1"/>
    <x v="0"/>
    <n v="72706"/>
    <s v="Harley-Davidson"/>
    <n v="1"/>
    <s v="Male"/>
    <n v="6"/>
    <x v="4"/>
    <n v="35.644111109999997"/>
    <n v="-118.4867361"/>
    <x v="0"/>
    <x v="0"/>
    <x v="0"/>
  </r>
  <r>
    <n v="202161546"/>
    <x v="0"/>
    <x v="57"/>
    <n v="1"/>
    <x v="0"/>
    <n v="72706"/>
    <s v="Harley-Davidson"/>
    <n v="1"/>
    <s v="Male"/>
    <n v="6"/>
    <x v="4"/>
    <n v="33.947036109999999"/>
    <n v="-117.8672583"/>
    <x v="0"/>
    <x v="0"/>
    <x v="0"/>
  </r>
  <r>
    <n v="202161551"/>
    <x v="0"/>
    <x v="54"/>
    <n v="1"/>
    <x v="0"/>
    <n v="76705"/>
    <s v="Yamaha"/>
    <n v="1"/>
    <s v="Male"/>
    <n v="6"/>
    <x v="4"/>
    <n v="34.235491670000002"/>
    <n v="-118.45407779999999"/>
    <x v="0"/>
    <x v="0"/>
    <x v="0"/>
  </r>
  <r>
    <n v="202161570"/>
    <x v="0"/>
    <x v="44"/>
    <n v="1"/>
    <x v="0"/>
    <n v="72706"/>
    <s v="Harley-Davidson"/>
    <n v="1"/>
    <s v="Male"/>
    <n v="6"/>
    <x v="4"/>
    <n v="37.508200000000002"/>
    <n v="-121.9693"/>
    <x v="0"/>
    <x v="1"/>
    <x v="1"/>
  </r>
  <r>
    <n v="202161579"/>
    <x v="0"/>
    <x v="43"/>
    <n v="1"/>
    <x v="0"/>
    <n v="98704"/>
    <s v="Other Make"/>
    <n v="1"/>
    <s v="Male"/>
    <n v="6"/>
    <x v="4"/>
    <n v="37.912427780000002"/>
    <n v="-122.5124194"/>
    <x v="0"/>
    <x v="1"/>
    <x v="1"/>
  </r>
  <r>
    <n v="202161591"/>
    <x v="0"/>
    <x v="20"/>
    <n v="1"/>
    <x v="0"/>
    <n v="72706"/>
    <s v="Harley-Davidson"/>
    <n v="2"/>
    <s v="Female"/>
    <n v="6"/>
    <x v="4"/>
    <n v="38.68135556"/>
    <n v="-120.84222219999999"/>
    <x v="0"/>
    <x v="1"/>
    <x v="1"/>
  </r>
  <r>
    <n v="202161594"/>
    <x v="0"/>
    <x v="63"/>
    <n v="1"/>
    <x v="0"/>
    <n v="72706"/>
    <s v="Harley-Davidson"/>
    <n v="1"/>
    <s v="Male"/>
    <n v="6"/>
    <x v="4"/>
    <n v="38.355352779999997"/>
    <n v="-122.2102917"/>
    <x v="0"/>
    <x v="1"/>
    <x v="1"/>
  </r>
  <r>
    <n v="202161631"/>
    <x v="0"/>
    <x v="8"/>
    <n v="1"/>
    <x v="0"/>
    <n v="72706"/>
    <s v="Harley-Davidson"/>
    <n v="1"/>
    <s v="Male"/>
    <n v="6"/>
    <x v="4"/>
    <n v="37.373075"/>
    <n v="-121.92544719999999"/>
    <x v="0"/>
    <x v="0"/>
    <x v="0"/>
  </r>
  <r>
    <n v="202161636"/>
    <x v="0"/>
    <x v="42"/>
    <n v="1"/>
    <x v="0"/>
    <n v="73705"/>
    <s v="Kawasaki"/>
    <n v="1"/>
    <s v="Male"/>
    <n v="6"/>
    <x v="4"/>
    <n v="34.350372219999997"/>
    <n v="-117.9406889"/>
    <x v="0"/>
    <x v="0"/>
    <x v="0"/>
  </r>
  <r>
    <n v="202161643"/>
    <x v="0"/>
    <x v="55"/>
    <n v="1"/>
    <x v="0"/>
    <n v="72706"/>
    <s v="Harley-Davidson"/>
    <n v="1"/>
    <s v="Male"/>
    <n v="6"/>
    <x v="4"/>
    <n v="37.70091111"/>
    <n v="-121.79508060000001"/>
    <x v="0"/>
    <x v="0"/>
    <x v="0"/>
  </r>
  <r>
    <n v="202161655"/>
    <x v="0"/>
    <x v="44"/>
    <n v="1"/>
    <x v="0"/>
    <n v="73706"/>
    <s v="Kawasaki"/>
    <n v="2"/>
    <s v="Female"/>
    <n v="6"/>
    <x v="4"/>
    <n v="37.79122778"/>
    <n v="-120.8708"/>
    <x v="0"/>
    <x v="1"/>
    <x v="1"/>
  </r>
  <r>
    <n v="202161690"/>
    <x v="0"/>
    <x v="38"/>
    <n v="1"/>
    <x v="0"/>
    <n v="37703"/>
    <s v="Honda"/>
    <n v="1"/>
    <s v="Male"/>
    <n v="6"/>
    <x v="4"/>
    <n v="34.689477779999997"/>
    <n v="-118.1126556"/>
    <x v="0"/>
    <x v="0"/>
    <x v="0"/>
  </r>
  <r>
    <n v="202161713"/>
    <x v="0"/>
    <x v="31"/>
    <n v="1"/>
    <x v="0"/>
    <n v="76705"/>
    <s v="Yamaha"/>
    <n v="1"/>
    <s v="Male"/>
    <n v="6"/>
    <x v="4"/>
    <n v="36.821516670000001"/>
    <n v="-119.7194361"/>
    <x v="0"/>
    <x v="0"/>
    <x v="0"/>
  </r>
  <r>
    <n v="202161717"/>
    <x v="0"/>
    <x v="7"/>
    <n v="1"/>
    <x v="0"/>
    <n v="72706"/>
    <s v="Harley-Davidson"/>
    <n v="1"/>
    <s v="Male"/>
    <n v="6"/>
    <x v="4"/>
    <n v="34.211316670000002"/>
    <n v="-117.1160139"/>
    <x v="0"/>
    <x v="0"/>
    <x v="0"/>
  </r>
  <r>
    <n v="202161727"/>
    <x v="0"/>
    <x v="21"/>
    <n v="1"/>
    <x v="0"/>
    <n v="53705"/>
    <s v="Suzuki"/>
    <n v="1"/>
    <s v="Male"/>
    <n v="6"/>
    <x v="4"/>
    <n v="34.250291670000003"/>
    <n v="-116.9968806"/>
    <x v="0"/>
    <x v="0"/>
    <x v="0"/>
  </r>
  <r>
    <n v="202161733"/>
    <x v="0"/>
    <x v="55"/>
    <n v="1"/>
    <x v="0"/>
    <n v="37706"/>
    <s v="Honda"/>
    <n v="1"/>
    <s v="Male"/>
    <n v="6"/>
    <x v="4"/>
    <n v="33.84303611"/>
    <n v="-117.9164222"/>
    <x v="0"/>
    <x v="0"/>
    <x v="0"/>
  </r>
  <r>
    <n v="202161764"/>
    <x v="0"/>
    <x v="31"/>
    <n v="1"/>
    <x v="0"/>
    <n v="37705"/>
    <s v="Honda"/>
    <n v="1"/>
    <s v="Male"/>
    <n v="6"/>
    <x v="4"/>
    <n v="35.415525000000002"/>
    <n v="-119.02127779999999"/>
    <x v="0"/>
    <x v="0"/>
    <x v="0"/>
  </r>
  <r>
    <n v="202161781"/>
    <x v="0"/>
    <x v="49"/>
    <n v="0"/>
    <x v="1"/>
    <n v="72706"/>
    <s v="Harley-Davidson"/>
    <n v="1"/>
    <s v="Male"/>
    <n v="6"/>
    <x v="4"/>
    <n v="37.392066669999998"/>
    <n v="-121.9949472"/>
    <x v="0"/>
    <x v="0"/>
    <x v="0"/>
  </r>
  <r>
    <n v="202161793"/>
    <x v="0"/>
    <x v="40"/>
    <n v="1"/>
    <x v="0"/>
    <n v="72706"/>
    <s v="Harley-Davidson"/>
    <n v="1"/>
    <s v="Male"/>
    <n v="6"/>
    <x v="4"/>
    <n v="34.515147220000003"/>
    <n v="-118.11026390000001"/>
    <x v="0"/>
    <x v="1"/>
    <x v="1"/>
  </r>
  <r>
    <n v="202161795"/>
    <x v="0"/>
    <x v="25"/>
    <n v="1"/>
    <x v="0"/>
    <n v="34706"/>
    <s v="BMW"/>
    <n v="1"/>
    <s v="Male"/>
    <n v="6"/>
    <x v="4"/>
    <n v="33.305991669999997"/>
    <n v="-117.1505861"/>
    <x v="0"/>
    <x v="0"/>
    <x v="0"/>
  </r>
  <r>
    <n v="202161803"/>
    <x v="0"/>
    <x v="37"/>
    <n v="1"/>
    <x v="0"/>
    <n v="72706"/>
    <s v="Harley-Davidson"/>
    <n v="1"/>
    <s v="Male"/>
    <n v="6"/>
    <x v="4"/>
    <n v="37.045877779999998"/>
    <n v="-121.9985806"/>
    <x v="0"/>
    <x v="1"/>
    <x v="1"/>
  </r>
  <r>
    <n v="202161822"/>
    <x v="0"/>
    <x v="57"/>
    <n v="0"/>
    <x v="1"/>
    <n v="72706"/>
    <s v="Harley-Davidson"/>
    <n v="1"/>
    <s v="Male"/>
    <n v="6"/>
    <x v="4"/>
    <n v="33.993894439999998"/>
    <n v="-117.3594444"/>
    <x v="0"/>
    <x v="0"/>
    <x v="0"/>
  </r>
  <r>
    <n v="202161832"/>
    <x v="0"/>
    <x v="19"/>
    <n v="1"/>
    <x v="0"/>
    <n v="53705"/>
    <s v="Suzuki"/>
    <n v="1"/>
    <s v="Male"/>
    <n v="6"/>
    <x v="4"/>
    <n v="32.796572220000002"/>
    <n v="-116.9710889"/>
    <x v="0"/>
    <x v="0"/>
    <x v="0"/>
  </r>
  <r>
    <n v="202161834"/>
    <x v="0"/>
    <x v="4"/>
    <n v="0"/>
    <x v="1"/>
    <n v="37706"/>
    <s v="Honda"/>
    <n v="1"/>
    <s v="Male"/>
    <n v="6"/>
    <x v="4"/>
    <n v="33.747602780000001"/>
    <n v="-116.9543833"/>
    <x v="0"/>
    <x v="0"/>
    <x v="0"/>
  </r>
  <r>
    <n v="202161841"/>
    <x v="0"/>
    <x v="26"/>
    <n v="1"/>
    <x v="0"/>
    <n v="37705"/>
    <s v="Honda"/>
    <n v="1"/>
    <s v="Male"/>
    <n v="6"/>
    <x v="4"/>
    <n v="34.228408330000001"/>
    <n v="-118.60389170000001"/>
    <x v="0"/>
    <x v="0"/>
    <x v="0"/>
  </r>
  <r>
    <n v="202161858"/>
    <x v="0"/>
    <x v="40"/>
    <n v="1"/>
    <x v="0"/>
    <n v="53705"/>
    <s v="Suzuki"/>
    <n v="1"/>
    <s v="Male"/>
    <n v="6"/>
    <x v="4"/>
    <n v="37.995383330000003"/>
    <n v="-121.26442780000001"/>
    <x v="0"/>
    <x v="1"/>
    <x v="1"/>
  </r>
  <r>
    <n v="202161860"/>
    <x v="0"/>
    <x v="37"/>
    <n v="1"/>
    <x v="0"/>
    <n v="72706"/>
    <s v="Harley-Davidson"/>
    <n v="1"/>
    <s v="Male"/>
    <n v="6"/>
    <x v="4"/>
    <n v="35.988180560000004"/>
    <n v="-119.0461"/>
    <x v="0"/>
    <x v="1"/>
    <x v="1"/>
  </r>
  <r>
    <n v="202161877"/>
    <x v="0"/>
    <x v="1"/>
    <n v="1"/>
    <x v="0"/>
    <n v="73705"/>
    <s v="Kawasaki"/>
    <n v="1"/>
    <s v="Male"/>
    <n v="6"/>
    <x v="4"/>
    <n v="32.792152780000002"/>
    <n v="-117.20799169999999"/>
    <x v="0"/>
    <x v="0"/>
    <x v="0"/>
  </r>
  <r>
    <n v="202161883"/>
    <x v="0"/>
    <x v="31"/>
    <n v="1"/>
    <x v="0"/>
    <n v="72706"/>
    <s v="Harley-Davidson"/>
    <n v="1"/>
    <s v="Male"/>
    <n v="6"/>
    <x v="4"/>
    <n v="38.941097220000003"/>
    <n v="-122.7386806"/>
    <x v="0"/>
    <x v="0"/>
    <x v="0"/>
  </r>
  <r>
    <n v="202161896"/>
    <x v="0"/>
    <x v="50"/>
    <n v="1"/>
    <x v="0"/>
    <n v="73705"/>
    <s v="Kawasaki"/>
    <n v="1"/>
    <s v="Male"/>
    <n v="6"/>
    <x v="4"/>
    <n v="32.701452779999997"/>
    <n v="-117.14307220000001"/>
    <x v="0"/>
    <x v="0"/>
    <x v="0"/>
  </r>
  <r>
    <n v="202161901"/>
    <x v="0"/>
    <x v="34"/>
    <n v="1"/>
    <x v="0"/>
    <n v="72706"/>
    <s v="Harley-Davidson"/>
    <n v="1"/>
    <s v="Male"/>
    <n v="6"/>
    <x v="4"/>
    <n v="40.897252780000002"/>
    <n v="-122.79138330000001"/>
    <x v="0"/>
    <x v="1"/>
    <x v="1"/>
  </r>
  <r>
    <n v="202161907"/>
    <x v="0"/>
    <x v="21"/>
    <n v="1"/>
    <x v="0"/>
    <n v="50705"/>
    <s v="Triumph"/>
    <n v="1"/>
    <s v="Male"/>
    <n v="6"/>
    <x v="4"/>
    <n v="34.297969440000003"/>
    <n v="-118.00257499999999"/>
    <x v="0"/>
    <x v="0"/>
    <x v="0"/>
  </r>
  <r>
    <n v="202161911"/>
    <x v="0"/>
    <x v="13"/>
    <n v="1"/>
    <x v="0"/>
    <n v="98706"/>
    <s v="Other Make"/>
    <n v="1"/>
    <s v="Male"/>
    <n v="6"/>
    <x v="4"/>
    <n v="34.82005556"/>
    <n v="-118.1706444"/>
    <x v="0"/>
    <x v="1"/>
    <x v="1"/>
  </r>
  <r>
    <n v="202161915"/>
    <x v="0"/>
    <x v="2"/>
    <n v="1"/>
    <x v="0"/>
    <n v="72706"/>
    <s v="Harley-Davidson"/>
    <n v="1"/>
    <s v="Male"/>
    <n v="6"/>
    <x v="4"/>
    <n v="34.073788890000003"/>
    <n v="-118.4601222"/>
    <x v="0"/>
    <x v="0"/>
    <x v="0"/>
  </r>
  <r>
    <n v="202161934"/>
    <x v="0"/>
    <x v="33"/>
    <n v="1"/>
    <x v="0"/>
    <n v="72706"/>
    <s v="Harley-Davidson"/>
    <n v="1"/>
    <s v="Male"/>
    <n v="6"/>
    <x v="4"/>
    <n v="36.669211109999999"/>
    <n v="-121.68298059999999"/>
    <x v="0"/>
    <x v="0"/>
    <x v="0"/>
  </r>
  <r>
    <n v="202161991"/>
    <x v="0"/>
    <x v="16"/>
    <n v="0"/>
    <x v="1"/>
    <n v="37703"/>
    <s v="Honda"/>
    <n v="1"/>
    <s v="Male"/>
    <n v="6"/>
    <x v="4"/>
    <n v="36.752200000000002"/>
    <n v="-119.8028417"/>
    <x v="0"/>
    <x v="0"/>
    <x v="0"/>
  </r>
  <r>
    <n v="202161995"/>
    <x v="0"/>
    <x v="1"/>
    <n v="1"/>
    <x v="0"/>
    <n v="76705"/>
    <s v="Yamaha"/>
    <n v="1"/>
    <s v="Male"/>
    <n v="6"/>
    <x v="4"/>
    <n v="36.934486110000002"/>
    <n v="-119.7299167"/>
    <x v="0"/>
    <x v="0"/>
    <x v="0"/>
  </r>
  <r>
    <n v="202161998"/>
    <x v="0"/>
    <x v="52"/>
    <n v="1"/>
    <x v="0"/>
    <n v="71706"/>
    <s v="Ducati"/>
    <n v="1"/>
    <s v="Male"/>
    <n v="6"/>
    <x v="4"/>
    <n v="34.142452779999999"/>
    <n v="-118.87683610000001"/>
    <x v="0"/>
    <x v="1"/>
    <x v="1"/>
  </r>
  <r>
    <n v="202162011"/>
    <x v="0"/>
    <x v="16"/>
    <n v="0"/>
    <x v="1"/>
    <n v="72706"/>
    <s v="Harley-Davidson"/>
    <n v="1"/>
    <s v="Male"/>
    <n v="6"/>
    <x v="4"/>
    <n v="35.186761109999999"/>
    <n v="-120.48685"/>
    <x v="0"/>
    <x v="0"/>
    <x v="0"/>
  </r>
  <r>
    <n v="202162012"/>
    <x v="0"/>
    <x v="30"/>
    <n v="1"/>
    <x v="0"/>
    <n v="72706"/>
    <s v="Harley-Davidson"/>
    <n v="1"/>
    <s v="Male"/>
    <n v="6"/>
    <x v="4"/>
    <n v="34.225233330000002"/>
    <n v="-117.40996389999999"/>
    <x v="0"/>
    <x v="1"/>
    <x v="1"/>
  </r>
  <r>
    <n v="202162017"/>
    <x v="0"/>
    <x v="6"/>
    <n v="1"/>
    <x v="0"/>
    <n v="72706"/>
    <s v="Harley-Davidson"/>
    <n v="1"/>
    <s v="Male"/>
    <n v="6"/>
    <x v="4"/>
    <n v="34.453650000000003"/>
    <n v="-117.57276109999999"/>
    <x v="0"/>
    <x v="1"/>
    <x v="1"/>
  </r>
  <r>
    <n v="202162025"/>
    <x v="0"/>
    <x v="6"/>
    <n v="1"/>
    <x v="0"/>
    <n v="72706"/>
    <s v="Harley-Davidson"/>
    <n v="1"/>
    <s v="Male"/>
    <n v="6"/>
    <x v="4"/>
    <n v="35.361991670000002"/>
    <n v="-119.0982389"/>
    <x v="0"/>
    <x v="1"/>
    <x v="1"/>
  </r>
  <r>
    <n v="202162028"/>
    <x v="0"/>
    <x v="15"/>
    <n v="0"/>
    <x v="1"/>
    <n v="37702"/>
    <s v="Honda"/>
    <n v="1"/>
    <s v="Male"/>
    <n v="6"/>
    <x v="4"/>
    <n v="36.532366670000002"/>
    <n v="-119.52570559999999"/>
    <x v="0"/>
    <x v="0"/>
    <x v="0"/>
  </r>
  <r>
    <n v="202162061"/>
    <x v="0"/>
    <x v="36"/>
    <n v="1"/>
    <x v="0"/>
    <n v="72706"/>
    <s v="Harley-Davidson"/>
    <n v="1"/>
    <s v="Male"/>
    <n v="6"/>
    <x v="4"/>
    <n v="37.727436109999999"/>
    <n v="-121.7241306"/>
    <x v="0"/>
    <x v="0"/>
    <x v="0"/>
  </r>
  <r>
    <n v="202162073"/>
    <x v="0"/>
    <x v="25"/>
    <n v="1"/>
    <x v="0"/>
    <n v="53705"/>
    <s v="Suzuki"/>
    <n v="1"/>
    <s v="Male"/>
    <n v="6"/>
    <x v="4"/>
    <n v="34.222194440000003"/>
    <n v="-118.3685694"/>
    <x v="0"/>
    <x v="0"/>
    <x v="0"/>
  </r>
  <r>
    <n v="202162088"/>
    <x v="0"/>
    <x v="39"/>
    <n v="1"/>
    <x v="0"/>
    <n v="73705"/>
    <s v="Kawasaki"/>
    <n v="1"/>
    <s v="Male"/>
    <n v="6"/>
    <x v="4"/>
    <n v="36.515880559999999"/>
    <n v="-119.31313059999999"/>
    <x v="0"/>
    <x v="0"/>
    <x v="0"/>
  </r>
  <r>
    <n v="202162094"/>
    <x v="0"/>
    <x v="8"/>
    <n v="1"/>
    <x v="0"/>
    <n v="98704"/>
    <s v="Other Make"/>
    <n v="1"/>
    <s v="Male"/>
    <n v="6"/>
    <x v="4"/>
    <n v="33.520697220000002"/>
    <n v="-117.61640559999999"/>
    <x v="0"/>
    <x v="0"/>
    <x v="0"/>
  </r>
  <r>
    <n v="202162097"/>
    <x v="0"/>
    <x v="20"/>
    <n v="1"/>
    <x v="0"/>
    <n v="72706"/>
    <s v="Harley-Davidson"/>
    <n v="1"/>
    <s v="Male"/>
    <n v="6"/>
    <x v="4"/>
    <n v="36.766208329999998"/>
    <n v="-119.7509056"/>
    <x v="0"/>
    <x v="1"/>
    <x v="1"/>
  </r>
  <r>
    <n v="202162098"/>
    <x v="0"/>
    <x v="19"/>
    <n v="1"/>
    <x v="0"/>
    <n v="73706"/>
    <s v="Kawasaki"/>
    <n v="1"/>
    <s v="Male"/>
    <n v="6"/>
    <x v="4"/>
    <n v="32.988102779999998"/>
    <n v="-117.2555028"/>
    <x v="0"/>
    <x v="0"/>
    <x v="0"/>
  </r>
  <r>
    <n v="202162102"/>
    <x v="0"/>
    <x v="38"/>
    <n v="1"/>
    <x v="0"/>
    <n v="72706"/>
    <s v="Harley-Davidson"/>
    <n v="1"/>
    <s v="Male"/>
    <n v="6"/>
    <x v="4"/>
    <n v="33.03510833"/>
    <n v="-116.5634417"/>
    <x v="0"/>
    <x v="0"/>
    <x v="0"/>
  </r>
  <r>
    <n v="202162105"/>
    <x v="0"/>
    <x v="0"/>
    <n v="1"/>
    <x v="0"/>
    <n v="72706"/>
    <s v="Harley-Davidson"/>
    <n v="1"/>
    <s v="Male"/>
    <n v="6"/>
    <x v="4"/>
    <n v="36.957374999999999"/>
    <n v="-121.72612220000001"/>
    <x v="0"/>
    <x v="0"/>
    <x v="0"/>
  </r>
  <r>
    <n v="202162105"/>
    <x v="0"/>
    <x v="53"/>
    <n v="1"/>
    <x v="0"/>
    <n v="72706"/>
    <s v="Harley-Davidson"/>
    <n v="2"/>
    <s v="Female"/>
    <n v="6"/>
    <x v="4"/>
    <n v="36.957374999999999"/>
    <n v="-121.72612220000001"/>
    <x v="0"/>
    <x v="0"/>
    <x v="0"/>
  </r>
  <r>
    <n v="202162130"/>
    <x v="0"/>
    <x v="42"/>
    <n v="0"/>
    <x v="1"/>
    <n v="72706"/>
    <s v="Harley-Davidson"/>
    <n v="1"/>
    <s v="Male"/>
    <n v="6"/>
    <x v="4"/>
    <n v="34.085186110000002"/>
    <n v="-117.6509417"/>
    <x v="0"/>
    <x v="0"/>
    <x v="0"/>
  </r>
  <r>
    <n v="202162142"/>
    <x v="0"/>
    <x v="58"/>
    <n v="1"/>
    <x v="0"/>
    <n v="98709"/>
    <s v="Other Make"/>
    <n v="1"/>
    <s v="Male"/>
    <n v="6"/>
    <x v="4"/>
    <n v="38.410372219999999"/>
    <n v="-123.0975028"/>
    <x v="0"/>
    <x v="1"/>
    <x v="1"/>
  </r>
  <r>
    <n v="202162160"/>
    <x v="0"/>
    <x v="5"/>
    <n v="1"/>
    <x v="0"/>
    <n v="73706"/>
    <s v="Kawasaki"/>
    <n v="1"/>
    <s v="Male"/>
    <n v="6"/>
    <x v="4"/>
    <n v="34.065199999999997"/>
    <n v="-117.8298444"/>
    <x v="0"/>
    <x v="0"/>
    <x v="0"/>
  </r>
  <r>
    <n v="202162167"/>
    <x v="0"/>
    <x v="5"/>
    <n v="1"/>
    <x v="0"/>
    <n v="76706"/>
    <s v="Yamaha"/>
    <n v="1"/>
    <s v="Male"/>
    <n v="6"/>
    <x v="4"/>
    <n v="34.034455559999998"/>
    <n v="-118.3445833"/>
    <x v="0"/>
    <x v="0"/>
    <x v="0"/>
  </r>
  <r>
    <n v="202162214"/>
    <x v="0"/>
    <x v="52"/>
    <n v="1"/>
    <x v="0"/>
    <n v="71706"/>
    <s v="Ducati"/>
    <n v="1"/>
    <s v="Male"/>
    <n v="6"/>
    <x v="4"/>
    <n v="38.524638889999999"/>
    <n v="-123.26455"/>
    <x v="0"/>
    <x v="1"/>
    <x v="1"/>
  </r>
  <r>
    <n v="202162240"/>
    <x v="0"/>
    <x v="33"/>
    <n v="1"/>
    <x v="0"/>
    <n v="72706"/>
    <s v="Harley-Davidson"/>
    <n v="2"/>
    <s v="Female"/>
    <n v="6"/>
    <x v="4"/>
    <n v="37.78417778"/>
    <n v="-122.4344639"/>
    <x v="0"/>
    <x v="0"/>
    <x v="0"/>
  </r>
  <r>
    <n v="202162243"/>
    <x v="0"/>
    <x v="11"/>
    <n v="1"/>
    <x v="0"/>
    <n v="37706"/>
    <s v="Honda"/>
    <n v="1"/>
    <s v="Male"/>
    <n v="6"/>
    <x v="4"/>
    <n v="34.660449999999997"/>
    <n v="-118.1548028"/>
    <x v="0"/>
    <x v="0"/>
    <x v="0"/>
  </r>
  <r>
    <n v="202162285"/>
    <x v="0"/>
    <x v="40"/>
    <n v="1"/>
    <x v="0"/>
    <n v="76706"/>
    <s v="Yamaha"/>
    <n v="1"/>
    <s v="Male"/>
    <n v="6"/>
    <x v="4"/>
    <n v="38.009963890000002"/>
    <n v="-121.289475"/>
    <x v="0"/>
    <x v="1"/>
    <x v="1"/>
  </r>
  <r>
    <n v="202162327"/>
    <x v="0"/>
    <x v="9"/>
    <n v="1"/>
    <x v="0"/>
    <n v="72706"/>
    <s v="Harley-Davidson"/>
    <n v="1"/>
    <s v="Male"/>
    <n v="6"/>
    <x v="4"/>
    <n v="36.259122220000002"/>
    <n v="-119.3595639"/>
    <x v="0"/>
    <x v="1"/>
    <x v="1"/>
  </r>
  <r>
    <n v="202162343"/>
    <x v="0"/>
    <x v="22"/>
    <n v="1"/>
    <x v="0"/>
    <n v="73705"/>
    <s v="Kawasaki"/>
    <n v="1"/>
    <s v="Male"/>
    <n v="6"/>
    <x v="4"/>
    <n v="33.805180559999997"/>
    <n v="-118.01070559999999"/>
    <x v="0"/>
    <x v="0"/>
    <x v="0"/>
  </r>
  <r>
    <n v="202162349"/>
    <x v="0"/>
    <x v="24"/>
    <n v="1"/>
    <x v="0"/>
    <n v="72706"/>
    <s v="Harley-Davidson"/>
    <n v="1"/>
    <s v="Male"/>
    <n v="6"/>
    <x v="4"/>
    <n v="34.040875"/>
    <n v="-117.4094278"/>
    <x v="0"/>
    <x v="0"/>
    <x v="0"/>
  </r>
  <r>
    <n v="202162367"/>
    <x v="0"/>
    <x v="12"/>
    <n v="1"/>
    <x v="0"/>
    <n v="37705"/>
    <s v="Honda"/>
    <n v="1"/>
    <s v="Male"/>
    <n v="6"/>
    <x v="4"/>
    <n v="33.589138890000001"/>
    <n v="-117.2383167"/>
    <x v="0"/>
    <x v="0"/>
    <x v="0"/>
  </r>
  <r>
    <n v="202162369"/>
    <x v="0"/>
    <x v="12"/>
    <n v="1"/>
    <x v="0"/>
    <n v="73705"/>
    <s v="Kawasaki"/>
    <n v="1"/>
    <s v="Male"/>
    <n v="6"/>
    <x v="4"/>
    <n v="41.029038890000002"/>
    <n v="-123.6606194"/>
    <x v="0"/>
    <x v="0"/>
    <x v="0"/>
  </r>
  <r>
    <n v="202162380"/>
    <x v="0"/>
    <x v="2"/>
    <n v="1"/>
    <x v="0"/>
    <n v="72706"/>
    <s v="Harley-Davidson"/>
    <n v="1"/>
    <s v="Male"/>
    <n v="6"/>
    <x v="4"/>
    <n v="37.618911109999999"/>
    <n v="-120.89690280000001"/>
    <x v="0"/>
    <x v="0"/>
    <x v="0"/>
  </r>
  <r>
    <n v="202162382"/>
    <x v="0"/>
    <x v="38"/>
    <n v="1"/>
    <x v="0"/>
    <n v="72706"/>
    <s v="Harley-Davidson"/>
    <n v="1"/>
    <s v="Male"/>
    <n v="6"/>
    <x v="4"/>
    <n v="33.41597222"/>
    <n v="-116.82524720000001"/>
    <x v="0"/>
    <x v="0"/>
    <x v="0"/>
  </r>
  <r>
    <n v="202162391"/>
    <x v="0"/>
    <x v="26"/>
    <n v="1"/>
    <x v="0"/>
    <n v="71706"/>
    <s v="Ducati"/>
    <n v="1"/>
    <s v="Male"/>
    <n v="6"/>
    <x v="4"/>
    <n v="37.674708330000001"/>
    <n v="-121.0426111"/>
    <x v="0"/>
    <x v="0"/>
    <x v="0"/>
  </r>
  <r>
    <n v="202162404"/>
    <x v="0"/>
    <x v="24"/>
    <n v="1"/>
    <x v="0"/>
    <n v="37706"/>
    <s v="Honda"/>
    <n v="1"/>
    <s v="Male"/>
    <n v="6"/>
    <x v="4"/>
    <n v="38.995286110000002"/>
    <n v="-121.39856109999999"/>
    <x v="0"/>
    <x v="0"/>
    <x v="0"/>
  </r>
  <r>
    <n v="202162416"/>
    <x v="0"/>
    <x v="49"/>
    <n v="1"/>
    <x v="0"/>
    <n v="72706"/>
    <s v="Harley-Davidson"/>
    <n v="1"/>
    <s v="Male"/>
    <n v="6"/>
    <x v="4"/>
    <n v="35.89153056"/>
    <n v="-118.9233667"/>
    <x v="0"/>
    <x v="0"/>
    <x v="0"/>
  </r>
  <r>
    <n v="202162418"/>
    <x v="0"/>
    <x v="33"/>
    <n v="1"/>
    <x v="0"/>
    <n v="72706"/>
    <s v="Harley-Davidson"/>
    <n v="1"/>
    <s v="Male"/>
    <n v="6"/>
    <x v="4"/>
    <n v="34.492488889999997"/>
    <n v="-118.30833610000001"/>
    <x v="0"/>
    <x v="0"/>
    <x v="0"/>
  </r>
  <r>
    <n v="202162434"/>
    <x v="0"/>
    <x v="4"/>
    <n v="1"/>
    <x v="0"/>
    <n v="53706"/>
    <s v="Suzuki"/>
    <n v="1"/>
    <s v="Male"/>
    <n v="6"/>
    <x v="4"/>
    <n v="34.056691669999999"/>
    <n v="-118.1830889"/>
    <x v="0"/>
    <x v="0"/>
    <x v="0"/>
  </r>
  <r>
    <n v="202162443"/>
    <x v="0"/>
    <x v="20"/>
    <n v="0"/>
    <x v="1"/>
    <n v="72706"/>
    <s v="Harley-Davidson"/>
    <n v="1"/>
    <s v="Male"/>
    <n v="6"/>
    <x v="4"/>
    <n v="38.554047220000001"/>
    <n v="-121.5035944"/>
    <x v="0"/>
    <x v="1"/>
    <x v="1"/>
  </r>
  <r>
    <n v="202162446"/>
    <x v="0"/>
    <x v="34"/>
    <n v="1"/>
    <x v="0"/>
    <n v="72706"/>
    <s v="Harley-Davidson"/>
    <n v="1"/>
    <s v="Male"/>
    <n v="6"/>
    <x v="4"/>
    <n v="36.994516670000003"/>
    <n v="-120.0009167"/>
    <x v="0"/>
    <x v="1"/>
    <x v="1"/>
  </r>
  <r>
    <n v="202162446"/>
    <x v="0"/>
    <x v="52"/>
    <n v="1"/>
    <x v="0"/>
    <n v="72706"/>
    <s v="Harley-Davidson"/>
    <n v="2"/>
    <s v="Female"/>
    <n v="6"/>
    <x v="4"/>
    <n v="36.994516670000003"/>
    <n v="-120.0009167"/>
    <x v="0"/>
    <x v="1"/>
    <x v="1"/>
  </r>
  <r>
    <n v="202162465"/>
    <x v="0"/>
    <x v="3"/>
    <n v="1"/>
    <x v="0"/>
    <n v="72706"/>
    <s v="Harley-Davidson"/>
    <n v="1"/>
    <s v="Male"/>
    <n v="6"/>
    <x v="4"/>
    <n v="37.6387"/>
    <n v="-120.85513330000001"/>
    <x v="0"/>
    <x v="0"/>
    <x v="0"/>
  </r>
  <r>
    <n v="202162486"/>
    <x v="0"/>
    <x v="3"/>
    <n v="0"/>
    <x v="1"/>
    <n v="53704"/>
    <s v="Suzuki"/>
    <n v="1"/>
    <s v="Male"/>
    <n v="6"/>
    <x v="4"/>
    <n v="34.658999999999999"/>
    <n v="-118.13068060000001"/>
    <x v="0"/>
    <x v="0"/>
    <x v="0"/>
  </r>
  <r>
    <n v="202162489"/>
    <x v="0"/>
    <x v="54"/>
    <n v="1"/>
    <x v="0"/>
    <n v="37709"/>
    <s v="Honda"/>
    <n v="1"/>
    <s v="Male"/>
    <n v="6"/>
    <x v="4"/>
    <n v="38.536483330000003"/>
    <n v="-121.3627611"/>
    <x v="0"/>
    <x v="0"/>
    <x v="0"/>
  </r>
  <r>
    <n v="202162492"/>
    <x v="0"/>
    <x v="28"/>
    <n v="1"/>
    <x v="0"/>
    <n v="34706"/>
    <s v="BMW"/>
    <n v="1"/>
    <s v="Male"/>
    <n v="6"/>
    <x v="4"/>
    <n v="37.30066944"/>
    <n v="-120.5020389"/>
    <x v="0"/>
    <x v="1"/>
    <x v="1"/>
  </r>
  <r>
    <n v="202162493"/>
    <x v="0"/>
    <x v="21"/>
    <n v="1"/>
    <x v="0"/>
    <n v="37704"/>
    <s v="Honda"/>
    <n v="1"/>
    <s v="Male"/>
    <n v="6"/>
    <x v="4"/>
    <n v="33.994666670000001"/>
    <n v="-118.07105"/>
    <x v="0"/>
    <x v="0"/>
    <x v="0"/>
  </r>
  <r>
    <n v="202162496"/>
    <x v="0"/>
    <x v="5"/>
    <n v="1"/>
    <x v="0"/>
    <n v="76704"/>
    <s v="Yamaha"/>
    <n v="2"/>
    <s v="Female"/>
    <n v="6"/>
    <x v="4"/>
    <n v="37.800394439999998"/>
    <n v="-122.4472083"/>
    <x v="0"/>
    <x v="0"/>
    <x v="0"/>
  </r>
  <r>
    <n v="202162515"/>
    <x v="0"/>
    <x v="43"/>
    <n v="1"/>
    <x v="0"/>
    <n v="72706"/>
    <s v="Harley-Davidson"/>
    <n v="1"/>
    <s v="Male"/>
    <n v="6"/>
    <x v="4"/>
    <n v="37.688888890000001"/>
    <n v="-120.953425"/>
    <x v="0"/>
    <x v="1"/>
    <x v="1"/>
  </r>
  <r>
    <n v="202162538"/>
    <x v="0"/>
    <x v="25"/>
    <n v="1"/>
    <x v="0"/>
    <n v="76705"/>
    <s v="Yamaha"/>
    <n v="1"/>
    <s v="Male"/>
    <n v="6"/>
    <x v="4"/>
    <n v="38.247802780000001"/>
    <n v="-122.3198556"/>
    <x v="0"/>
    <x v="0"/>
    <x v="0"/>
  </r>
  <r>
    <n v="202162548"/>
    <x v="0"/>
    <x v="8"/>
    <n v="1"/>
    <x v="0"/>
    <n v="37706"/>
    <s v="Honda"/>
    <n v="1"/>
    <s v="Male"/>
    <n v="6"/>
    <x v="4"/>
    <n v="37.631319439999999"/>
    <n v="-120.9013472"/>
    <x v="0"/>
    <x v="0"/>
    <x v="0"/>
  </r>
  <r>
    <n v="202162548"/>
    <x v="0"/>
    <x v="22"/>
    <n v="1"/>
    <x v="0"/>
    <n v="37706"/>
    <s v="Honda"/>
    <n v="2"/>
    <s v="Female"/>
    <n v="6"/>
    <x v="4"/>
    <n v="37.631319439999999"/>
    <n v="-120.9013472"/>
    <x v="0"/>
    <x v="0"/>
    <x v="0"/>
  </r>
  <r>
    <n v="202162565"/>
    <x v="0"/>
    <x v="22"/>
    <n v="1"/>
    <x v="0"/>
    <n v="76705"/>
    <s v="Yamaha"/>
    <n v="1"/>
    <s v="Male"/>
    <n v="6"/>
    <x v="4"/>
    <n v="38.510475"/>
    <n v="-121.4176389"/>
    <x v="0"/>
    <x v="0"/>
    <x v="0"/>
  </r>
  <r>
    <n v="202162571"/>
    <x v="0"/>
    <x v="0"/>
    <n v="1"/>
    <x v="0"/>
    <n v="76706"/>
    <s v="Yamaha"/>
    <n v="1"/>
    <s v="Male"/>
    <n v="6"/>
    <x v="4"/>
    <n v="38.724711110000001"/>
    <n v="-121.2899611"/>
    <x v="0"/>
    <x v="0"/>
    <x v="0"/>
  </r>
  <r>
    <n v="202162574"/>
    <x v="0"/>
    <x v="57"/>
    <n v="1"/>
    <x v="0"/>
    <n v="53706"/>
    <s v="Suzuki"/>
    <n v="1"/>
    <s v="Male"/>
    <n v="6"/>
    <x v="4"/>
    <n v="32.878824999999999"/>
    <n v="-117.1081028"/>
    <x v="0"/>
    <x v="0"/>
    <x v="0"/>
  </r>
  <r>
    <n v="202162593"/>
    <x v="0"/>
    <x v="47"/>
    <n v="1"/>
    <x v="0"/>
    <n v="37705"/>
    <s v="Honda"/>
    <n v="1"/>
    <s v="Male"/>
    <n v="6"/>
    <x v="4"/>
    <n v="33.930027780000003"/>
    <n v="-117.23269999999999"/>
    <x v="0"/>
    <x v="0"/>
    <x v="0"/>
  </r>
  <r>
    <n v="202162596"/>
    <x v="0"/>
    <x v="17"/>
    <n v="1"/>
    <x v="0"/>
    <n v="37706"/>
    <s v="Honda"/>
    <n v="1"/>
    <s v="Male"/>
    <n v="6"/>
    <x v="4"/>
    <n v="34.123658329999998"/>
    <n v="-117.6932528"/>
    <x v="0"/>
    <x v="0"/>
    <x v="0"/>
  </r>
  <r>
    <n v="202162604"/>
    <x v="0"/>
    <x v="4"/>
    <n v="0"/>
    <x v="1"/>
    <n v="98709"/>
    <s v="Other Make"/>
    <n v="1"/>
    <s v="Male"/>
    <n v="6"/>
    <x v="4"/>
    <n v="34.485958330000003"/>
    <n v="-117.1639722"/>
    <x v="0"/>
    <x v="0"/>
    <x v="0"/>
  </r>
  <r>
    <n v="202162635"/>
    <x v="0"/>
    <x v="36"/>
    <n v="1"/>
    <x v="0"/>
    <n v="76705"/>
    <s v="Yamaha"/>
    <n v="1"/>
    <s v="Male"/>
    <n v="6"/>
    <x v="4"/>
    <n v="33.975555559999997"/>
    <n v="-117.3607944"/>
    <x v="0"/>
    <x v="0"/>
    <x v="0"/>
  </r>
  <r>
    <n v="202162650"/>
    <x v="0"/>
    <x v="47"/>
    <n v="1"/>
    <x v="0"/>
    <n v="72706"/>
    <s v="Harley-Davidson"/>
    <n v="1"/>
    <s v="Male"/>
    <n v="6"/>
    <x v="4"/>
    <n v="34.305669440000003"/>
    <n v="-119.3503667"/>
    <x v="0"/>
    <x v="0"/>
    <x v="0"/>
  </r>
  <r>
    <n v="202162685"/>
    <x v="0"/>
    <x v="32"/>
    <n v="1"/>
    <x v="0"/>
    <n v="37706"/>
    <s v="Honda"/>
    <n v="1"/>
    <s v="Male"/>
    <n v="6"/>
    <x v="4"/>
    <n v="35.05964444"/>
    <n v="-118.9970278"/>
    <x v="0"/>
    <x v="1"/>
    <x v="1"/>
  </r>
  <r>
    <n v="202162703"/>
    <x v="0"/>
    <x v="49"/>
    <n v="1"/>
    <x v="0"/>
    <n v="73705"/>
    <s v="Kawasaki"/>
    <n v="1"/>
    <s v="Male"/>
    <n v="6"/>
    <x v="4"/>
    <n v="34.120772219999999"/>
    <n v="-117.7564417"/>
    <x v="0"/>
    <x v="0"/>
    <x v="0"/>
  </r>
  <r>
    <n v="202162705"/>
    <x v="0"/>
    <x v="49"/>
    <n v="1"/>
    <x v="0"/>
    <n v="73705"/>
    <s v="Kawasaki"/>
    <n v="1"/>
    <s v="Male"/>
    <n v="6"/>
    <x v="4"/>
    <n v="33.733169439999998"/>
    <n v="-116.94986110000001"/>
    <x v="0"/>
    <x v="0"/>
    <x v="0"/>
  </r>
  <r>
    <n v="202162717"/>
    <x v="0"/>
    <x v="23"/>
    <n v="1"/>
    <x v="0"/>
    <n v="98706"/>
    <s v="Other Make"/>
    <n v="1"/>
    <s v="Male"/>
    <n v="6"/>
    <x v="4"/>
    <n v="34.388455559999997"/>
    <n v="-119.4135861"/>
    <x v="0"/>
    <x v="0"/>
    <x v="0"/>
  </r>
  <r>
    <n v="202162722"/>
    <x v="0"/>
    <x v="21"/>
    <n v="1"/>
    <x v="0"/>
    <n v="72706"/>
    <s v="Harley-Davidson"/>
    <n v="1"/>
    <s v="Male"/>
    <n v="6"/>
    <x v="4"/>
    <n v="39.152011109999997"/>
    <n v="-121.6580694"/>
    <x v="0"/>
    <x v="0"/>
    <x v="0"/>
  </r>
  <r>
    <n v="202162739"/>
    <x v="0"/>
    <x v="33"/>
    <n v="0"/>
    <x v="1"/>
    <n v="72706"/>
    <s v="Harley-Davidson"/>
    <n v="1"/>
    <s v="Male"/>
    <n v="6"/>
    <x v="4"/>
    <n v="38.342130560000001"/>
    <n v="-122.3164778"/>
    <x v="0"/>
    <x v="0"/>
    <x v="0"/>
  </r>
  <r>
    <n v="202162740"/>
    <x v="0"/>
    <x v="20"/>
    <n v="0"/>
    <x v="1"/>
    <n v="76706"/>
    <s v="Yamaha"/>
    <n v="1"/>
    <s v="Male"/>
    <n v="6"/>
    <x v="4"/>
    <n v="33.872611110000001"/>
    <n v="-118.21848060000001"/>
    <x v="0"/>
    <x v="1"/>
    <x v="1"/>
  </r>
  <r>
    <n v="202162742"/>
    <x v="0"/>
    <x v="51"/>
    <n v="1"/>
    <x v="0"/>
    <n v="72706"/>
    <s v="Harley-Davidson"/>
    <n v="1"/>
    <s v="Male"/>
    <n v="6"/>
    <x v="4"/>
    <n v="34.448830559999998"/>
    <n v="-117.31659999999999"/>
    <x v="0"/>
    <x v="0"/>
    <x v="0"/>
  </r>
  <r>
    <n v="202162746"/>
    <x v="0"/>
    <x v="33"/>
    <n v="0"/>
    <x v="1"/>
    <n v="98706"/>
    <s v="Other Make"/>
    <n v="1"/>
    <s v="Male"/>
    <n v="6"/>
    <x v="4"/>
    <n v="34.024452779999997"/>
    <n v="-118.4463944"/>
    <x v="0"/>
    <x v="0"/>
    <x v="0"/>
  </r>
  <r>
    <n v="202162771"/>
    <x v="0"/>
    <x v="54"/>
    <n v="1"/>
    <x v="0"/>
    <n v="53705"/>
    <s v="Suzuki"/>
    <n v="1"/>
    <s v="Male"/>
    <n v="6"/>
    <x v="4"/>
    <n v="33.895933329999998"/>
    <n v="-118.233875"/>
    <x v="0"/>
    <x v="0"/>
    <x v="0"/>
  </r>
  <r>
    <n v="202162783"/>
    <x v="0"/>
    <x v="45"/>
    <n v="1"/>
    <x v="0"/>
    <n v="72706"/>
    <s v="Harley-Davidson"/>
    <n v="1"/>
    <s v="Male"/>
    <n v="6"/>
    <x v="4"/>
    <n v="33.805166669999998"/>
    <n v="-117.83167779999999"/>
    <x v="0"/>
    <x v="1"/>
    <x v="1"/>
  </r>
  <r>
    <n v="202162794"/>
    <x v="0"/>
    <x v="24"/>
    <n v="1"/>
    <x v="0"/>
    <n v="76705"/>
    <s v="Yamaha"/>
    <n v="1"/>
    <s v="Male"/>
    <n v="6"/>
    <x v="4"/>
    <n v="34.061919439999997"/>
    <n v="-118.00037500000001"/>
    <x v="0"/>
    <x v="0"/>
    <x v="0"/>
  </r>
  <r>
    <n v="202162801"/>
    <x v="0"/>
    <x v="43"/>
    <n v="1"/>
    <x v="0"/>
    <n v="72706"/>
    <s v="Harley-Davidson"/>
    <n v="2"/>
    <s v="Female"/>
    <n v="6"/>
    <x v="4"/>
    <n v="39.120966670000001"/>
    <n v="-121.0790111"/>
    <x v="0"/>
    <x v="1"/>
    <x v="1"/>
  </r>
  <r>
    <n v="202162803"/>
    <x v="0"/>
    <x v="16"/>
    <n v="1"/>
    <x v="0"/>
    <n v="76705"/>
    <s v="Yamaha"/>
    <n v="1"/>
    <s v="Male"/>
    <n v="6"/>
    <x v="4"/>
    <n v="35.583769439999998"/>
    <n v="-118.47103060000001"/>
    <x v="0"/>
    <x v="0"/>
    <x v="0"/>
  </r>
  <r>
    <n v="202162827"/>
    <x v="0"/>
    <x v="10"/>
    <n v="1"/>
    <x v="0"/>
    <n v="72706"/>
    <s v="Harley-Davidson"/>
    <n v="1"/>
    <s v="Male"/>
    <n v="6"/>
    <x v="4"/>
    <n v="33.961352779999999"/>
    <n v="-116.5904278"/>
    <x v="0"/>
    <x v="0"/>
    <x v="0"/>
  </r>
  <r>
    <n v="202162840"/>
    <x v="0"/>
    <x v="10"/>
    <n v="1"/>
    <x v="0"/>
    <n v="98706"/>
    <s v="Other Make"/>
    <n v="1"/>
    <s v="Male"/>
    <n v="6"/>
    <x v="4"/>
    <n v="34.072072220000003"/>
    <n v="-118.10161669999999"/>
    <x v="0"/>
    <x v="0"/>
    <x v="0"/>
  </r>
  <r>
    <n v="202162847"/>
    <x v="0"/>
    <x v="42"/>
    <n v="1"/>
    <x v="0"/>
    <n v="76705"/>
    <s v="Yamaha"/>
    <n v="1"/>
    <s v="Male"/>
    <n v="6"/>
    <x v="4"/>
    <n v="33.934922219999997"/>
    <n v="-118.0298222"/>
    <x v="0"/>
    <x v="0"/>
    <x v="0"/>
  </r>
  <r>
    <n v="202162852"/>
    <x v="0"/>
    <x v="8"/>
    <n v="1"/>
    <x v="0"/>
    <n v="37705"/>
    <s v="Honda"/>
    <n v="1"/>
    <s v="Male"/>
    <n v="6"/>
    <x v="4"/>
    <n v="34.02391111"/>
    <n v="-117.77115000000001"/>
    <x v="0"/>
    <x v="0"/>
    <x v="0"/>
  </r>
  <r>
    <n v="202162862"/>
    <x v="0"/>
    <x v="35"/>
    <n v="1"/>
    <x v="0"/>
    <n v="72706"/>
    <s v="Harley-Davidson"/>
    <n v="1"/>
    <s v="Male"/>
    <n v="6"/>
    <x v="4"/>
    <n v="34.26599444"/>
    <n v="-118.9742056"/>
    <x v="0"/>
    <x v="1"/>
    <x v="1"/>
  </r>
  <r>
    <n v="202162886"/>
    <x v="0"/>
    <x v="14"/>
    <n v="1"/>
    <x v="0"/>
    <n v="73705"/>
    <s v="Kawasaki"/>
    <n v="1"/>
    <s v="Male"/>
    <n v="6"/>
    <x v="4"/>
    <n v="38.512158329999998"/>
    <n v="-121.46449440000001"/>
    <x v="0"/>
    <x v="0"/>
    <x v="0"/>
  </r>
  <r>
    <n v="202162891"/>
    <x v="0"/>
    <x v="9"/>
    <n v="1"/>
    <x v="0"/>
    <n v="98706"/>
    <s v="Other Make"/>
    <n v="1"/>
    <s v="Male"/>
    <n v="6"/>
    <x v="4"/>
    <n v="38.365741669999998"/>
    <n v="-121.30660279999999"/>
    <x v="0"/>
    <x v="1"/>
    <x v="1"/>
  </r>
  <r>
    <n v="202162908"/>
    <x v="0"/>
    <x v="25"/>
    <n v="1"/>
    <x v="0"/>
    <n v="53706"/>
    <s v="Suzuki"/>
    <n v="1"/>
    <s v="Male"/>
    <n v="6"/>
    <x v="4"/>
    <n v="33.774480560000001"/>
    <n v="-118.082325"/>
    <x v="0"/>
    <x v="0"/>
    <x v="0"/>
  </r>
  <r>
    <n v="202162922"/>
    <x v="0"/>
    <x v="7"/>
    <n v="0"/>
    <x v="1"/>
    <n v="76706"/>
    <s v="Yamaha"/>
    <n v="1"/>
    <s v="Male"/>
    <n v="6"/>
    <x v="4"/>
    <n v="34.750147220000002"/>
    <n v="-117.29505829999999"/>
    <x v="0"/>
    <x v="0"/>
    <x v="0"/>
  </r>
  <r>
    <n v="202162932"/>
    <x v="0"/>
    <x v="55"/>
    <n v="1"/>
    <x v="0"/>
    <n v="53705"/>
    <s v="Suzuki"/>
    <n v="1"/>
    <s v="Male"/>
    <n v="6"/>
    <x v="4"/>
    <n v="38.63919722"/>
    <n v="-121.3512861"/>
    <x v="0"/>
    <x v="0"/>
    <x v="0"/>
  </r>
  <r>
    <n v="202162962"/>
    <x v="0"/>
    <x v="38"/>
    <n v="0"/>
    <x v="1"/>
    <n v="72706"/>
    <s v="Harley-Davidson"/>
    <n v="1"/>
    <s v="Male"/>
    <n v="6"/>
    <x v="4"/>
    <n v="34.06278056"/>
    <n v="-117.1961889"/>
    <x v="0"/>
    <x v="0"/>
    <x v="0"/>
  </r>
  <r>
    <n v="202162965"/>
    <x v="0"/>
    <x v="45"/>
    <n v="1"/>
    <x v="0"/>
    <n v="71706"/>
    <s v="Ducati"/>
    <n v="1"/>
    <s v="Male"/>
    <n v="6"/>
    <x v="4"/>
    <n v="38.448419440000002"/>
    <n v="-121.2811306"/>
    <x v="0"/>
    <x v="1"/>
    <x v="1"/>
  </r>
  <r>
    <n v="202162965"/>
    <x v="0"/>
    <x v="66"/>
    <n v="1"/>
    <x v="0"/>
    <n v="71706"/>
    <s v="Ducati"/>
    <n v="1"/>
    <s v="Male"/>
    <n v="6"/>
    <x v="4"/>
    <n v="38.448419440000002"/>
    <n v="-121.2811306"/>
    <x v="1"/>
    <x v="1"/>
    <x v="0"/>
  </r>
  <r>
    <n v="202162982"/>
    <x v="0"/>
    <x v="14"/>
    <n v="1"/>
    <x v="0"/>
    <n v="72706"/>
    <s v="Harley-Davidson"/>
    <n v="1"/>
    <s v="Male"/>
    <n v="6"/>
    <x v="4"/>
    <n v="34.38306944"/>
    <n v="-117.4046"/>
    <x v="0"/>
    <x v="0"/>
    <x v="0"/>
  </r>
  <r>
    <n v="202162986"/>
    <x v="0"/>
    <x v="19"/>
    <n v="1"/>
    <x v="0"/>
    <n v="53705"/>
    <s v="Suzuki"/>
    <n v="1"/>
    <s v="Male"/>
    <n v="6"/>
    <x v="4"/>
    <n v="35.516333330000002"/>
    <n v="-119.3499083"/>
    <x v="0"/>
    <x v="0"/>
    <x v="0"/>
  </r>
  <r>
    <n v="202163006"/>
    <x v="0"/>
    <x v="33"/>
    <n v="1"/>
    <x v="0"/>
    <n v="98706"/>
    <s v="Other Make"/>
    <n v="1"/>
    <s v="Male"/>
    <n v="6"/>
    <x v="4"/>
    <n v="37.251663890000003"/>
    <n v="-122.0666583"/>
    <x v="0"/>
    <x v="0"/>
    <x v="0"/>
  </r>
  <r>
    <n v="202163008"/>
    <x v="0"/>
    <x v="22"/>
    <n v="1"/>
    <x v="0"/>
    <n v="73705"/>
    <s v="Kawasaki"/>
    <n v="1"/>
    <s v="Male"/>
    <n v="6"/>
    <x v="4"/>
    <n v="34.264024999999997"/>
    <n v="-119.23412500000001"/>
    <x v="0"/>
    <x v="0"/>
    <x v="0"/>
  </r>
  <r>
    <n v="202163025"/>
    <x v="0"/>
    <x v="36"/>
    <n v="1"/>
    <x v="0"/>
    <n v="76705"/>
    <s v="Yamaha"/>
    <n v="1"/>
    <s v="Male"/>
    <n v="6"/>
    <x v="4"/>
    <n v="32.820366669999999"/>
    <n v="-117.1781944"/>
    <x v="0"/>
    <x v="0"/>
    <x v="0"/>
  </r>
  <r>
    <n v="202163043"/>
    <x v="0"/>
    <x v="57"/>
    <n v="1"/>
    <x v="0"/>
    <n v="72706"/>
    <s v="Harley-Davidson"/>
    <n v="1"/>
    <s v="Male"/>
    <n v="6"/>
    <x v="4"/>
    <n v="32.679250000000003"/>
    <n v="-117.0858333"/>
    <x v="0"/>
    <x v="0"/>
    <x v="0"/>
  </r>
  <r>
    <n v="202163073"/>
    <x v="0"/>
    <x v="26"/>
    <n v="1"/>
    <x v="0"/>
    <n v="72706"/>
    <s v="Harley-Davidson"/>
    <n v="1"/>
    <s v="Male"/>
    <n v="6"/>
    <x v="4"/>
    <n v="34.119980560000002"/>
    <n v="-117.718575"/>
    <x v="0"/>
    <x v="0"/>
    <x v="0"/>
  </r>
  <r>
    <n v="202163119"/>
    <x v="0"/>
    <x v="36"/>
    <n v="1"/>
    <x v="0"/>
    <n v="76705"/>
    <s v="Yamaha"/>
    <n v="1"/>
    <s v="Male"/>
    <n v="6"/>
    <x v="4"/>
    <n v="35.443511110000003"/>
    <n v="-119.0617556"/>
    <x v="0"/>
    <x v="0"/>
    <x v="0"/>
  </r>
  <r>
    <n v="202163126"/>
    <x v="0"/>
    <x v="36"/>
    <n v="1"/>
    <x v="0"/>
    <n v="53706"/>
    <s v="Suzuki"/>
    <n v="1"/>
    <s v="Male"/>
    <n v="6"/>
    <x v="4"/>
    <n v="37.787183329999998"/>
    <n v="-122.421725"/>
    <x v="0"/>
    <x v="0"/>
    <x v="0"/>
  </r>
  <r>
    <n v="202163153"/>
    <x v="0"/>
    <x v="21"/>
    <n v="1"/>
    <x v="0"/>
    <n v="53706"/>
    <s v="Suzuki"/>
    <n v="1"/>
    <s v="Male"/>
    <n v="6"/>
    <x v="4"/>
    <n v="33.89270278"/>
    <n v="-118.28268060000001"/>
    <x v="0"/>
    <x v="0"/>
    <x v="0"/>
  </r>
  <r>
    <n v="202163165"/>
    <x v="0"/>
    <x v="16"/>
    <n v="1"/>
    <x v="0"/>
    <n v="72706"/>
    <s v="Harley-Davidson"/>
    <n v="1"/>
    <s v="Male"/>
    <n v="6"/>
    <x v="4"/>
    <n v="38.570961109999999"/>
    <n v="-121.5094556"/>
    <x v="0"/>
    <x v="0"/>
    <x v="0"/>
  </r>
  <r>
    <n v="202163174"/>
    <x v="0"/>
    <x v="31"/>
    <n v="1"/>
    <x v="0"/>
    <n v="37706"/>
    <s v="Honda"/>
    <n v="1"/>
    <s v="Male"/>
    <n v="6"/>
    <x v="4"/>
    <n v="34.340522219999997"/>
    <n v="-117.4599722"/>
    <x v="0"/>
    <x v="0"/>
    <x v="0"/>
  </r>
  <r>
    <n v="202163181"/>
    <x v="0"/>
    <x v="2"/>
    <n v="1"/>
    <x v="0"/>
    <n v="76705"/>
    <s v="Yamaha"/>
    <n v="1"/>
    <s v="Male"/>
    <n v="6"/>
    <x v="4"/>
    <n v="33.887211110000003"/>
    <n v="-118.28528059999999"/>
    <x v="0"/>
    <x v="0"/>
    <x v="0"/>
  </r>
  <r>
    <n v="202163190"/>
    <x v="0"/>
    <x v="27"/>
    <n v="1"/>
    <x v="0"/>
    <n v="37703"/>
    <s v="Honda"/>
    <n v="1"/>
    <s v="Male"/>
    <n v="6"/>
    <x v="4"/>
    <n v="33.929450000000003"/>
    <n v="-118.2279528"/>
    <x v="0"/>
    <x v="0"/>
    <x v="0"/>
  </r>
  <r>
    <n v="202163199"/>
    <x v="0"/>
    <x v="44"/>
    <n v="1"/>
    <x v="0"/>
    <n v="98705"/>
    <s v="Other Make"/>
    <n v="1"/>
    <s v="Male"/>
    <n v="6"/>
    <x v="4"/>
    <n v="35.629841669999998"/>
    <n v="-117.70555"/>
    <x v="0"/>
    <x v="1"/>
    <x v="1"/>
  </r>
  <r>
    <n v="202163201"/>
    <x v="0"/>
    <x v="42"/>
    <n v="1"/>
    <x v="0"/>
    <n v="34705"/>
    <s v="BMW"/>
    <n v="1"/>
    <s v="Male"/>
    <n v="6"/>
    <x v="4"/>
    <n v="34.110766669999997"/>
    <n v="-118.1847083"/>
    <x v="0"/>
    <x v="0"/>
    <x v="0"/>
  </r>
  <r>
    <n v="202163207"/>
    <x v="0"/>
    <x v="31"/>
    <n v="1"/>
    <x v="0"/>
    <n v="73705"/>
    <s v="Kawasaki"/>
    <n v="1"/>
    <s v="Male"/>
    <n v="6"/>
    <x v="4"/>
    <n v="33.781502779999997"/>
    <n v="-117.9061833"/>
    <x v="0"/>
    <x v="0"/>
    <x v="0"/>
  </r>
  <r>
    <n v="202163208"/>
    <x v="0"/>
    <x v="60"/>
    <n v="0"/>
    <x v="1"/>
    <n v="98703"/>
    <s v="Other Make"/>
    <n v="1"/>
    <s v="Male"/>
    <n v="6"/>
    <x v="4"/>
    <n v="34.55306667"/>
    <n v="-118.0864278"/>
    <x v="1"/>
    <x v="1"/>
    <x v="0"/>
  </r>
  <r>
    <n v="202163265"/>
    <x v="0"/>
    <x v="27"/>
    <n v="1"/>
    <x v="0"/>
    <n v="37705"/>
    <s v="Honda"/>
    <n v="1"/>
    <s v="Male"/>
    <n v="6"/>
    <x v="4"/>
    <n v="34.317205559999998"/>
    <n v="-118.49111670000001"/>
    <x v="0"/>
    <x v="0"/>
    <x v="0"/>
  </r>
  <r>
    <n v="202163267"/>
    <x v="0"/>
    <x v="26"/>
    <n v="1"/>
    <x v="0"/>
    <n v="53705"/>
    <s v="Suzuki"/>
    <n v="1"/>
    <s v="Male"/>
    <n v="6"/>
    <x v="4"/>
    <n v="33.954094439999999"/>
    <n v="-118.3002472"/>
    <x v="0"/>
    <x v="0"/>
    <x v="0"/>
  </r>
  <r>
    <n v="202163272"/>
    <x v="0"/>
    <x v="16"/>
    <n v="1"/>
    <x v="0"/>
    <n v="73705"/>
    <s v="Kawasaki"/>
    <n v="1"/>
    <s v="Male"/>
    <n v="6"/>
    <x v="4"/>
    <n v="33.913641669999997"/>
    <n v="-118.11642500000001"/>
    <x v="0"/>
    <x v="0"/>
    <x v="0"/>
  </r>
  <r>
    <n v="202163283"/>
    <x v="0"/>
    <x v="50"/>
    <n v="1"/>
    <x v="0"/>
    <n v="71706"/>
    <s v="Ducati"/>
    <n v="1"/>
    <s v="Male"/>
    <n v="6"/>
    <x v="4"/>
    <n v="36.387647219999998"/>
    <n v="-120.3514139"/>
    <x v="0"/>
    <x v="0"/>
    <x v="0"/>
  </r>
  <r>
    <n v="202163333"/>
    <x v="0"/>
    <x v="20"/>
    <n v="1"/>
    <x v="0"/>
    <n v="76705"/>
    <s v="Yamaha"/>
    <n v="1"/>
    <s v="Male"/>
    <n v="6"/>
    <x v="4"/>
    <n v="37.995605560000001"/>
    <n v="-122.28890560000001"/>
    <x v="0"/>
    <x v="1"/>
    <x v="1"/>
  </r>
  <r>
    <n v="202163348"/>
    <x v="0"/>
    <x v="0"/>
    <n v="1"/>
    <x v="0"/>
    <n v="72706"/>
    <s v="Harley-Davidson"/>
    <n v="1"/>
    <s v="Male"/>
    <n v="6"/>
    <x v="4"/>
    <n v="33.991500000000002"/>
    <n v="-118.4486778"/>
    <x v="0"/>
    <x v="0"/>
    <x v="0"/>
  </r>
  <r>
    <n v="202163371"/>
    <x v="0"/>
    <x v="3"/>
    <n v="1"/>
    <x v="0"/>
    <n v="76706"/>
    <s v="Yamaha"/>
    <n v="1"/>
    <s v="Male"/>
    <n v="6"/>
    <x v="4"/>
    <n v="34.494069439999997"/>
    <n v="-120.22859440000001"/>
    <x v="0"/>
    <x v="0"/>
    <x v="0"/>
  </r>
  <r>
    <n v="202163373"/>
    <x v="0"/>
    <x v="19"/>
    <n v="0"/>
    <x v="1"/>
    <n v="53706"/>
    <s v="Suzuki"/>
    <n v="1"/>
    <s v="Male"/>
    <n v="6"/>
    <x v="4"/>
    <n v="33.929002779999998"/>
    <n v="-116.90315"/>
    <x v="0"/>
    <x v="0"/>
    <x v="0"/>
  </r>
  <r>
    <n v="202163382"/>
    <x v="0"/>
    <x v="53"/>
    <n v="1"/>
    <x v="0"/>
    <n v="53706"/>
    <s v="Suzuki"/>
    <n v="1"/>
    <s v="Male"/>
    <n v="6"/>
    <x v="4"/>
    <n v="34.620141670000002"/>
    <n v="-117.8269111"/>
    <x v="0"/>
    <x v="0"/>
    <x v="0"/>
  </r>
  <r>
    <n v="202163390"/>
    <x v="0"/>
    <x v="12"/>
    <n v="1"/>
    <x v="0"/>
    <n v="37705"/>
    <s v="Honda"/>
    <n v="1"/>
    <s v="Male"/>
    <n v="6"/>
    <x v="4"/>
    <n v="33.924944439999997"/>
    <n v="-116.51885830000001"/>
    <x v="0"/>
    <x v="0"/>
    <x v="0"/>
  </r>
  <r>
    <n v="202163409"/>
    <x v="0"/>
    <x v="33"/>
    <n v="1"/>
    <x v="0"/>
    <n v="72706"/>
    <s v="Harley-Davidson"/>
    <n v="1"/>
    <s v="Male"/>
    <n v="6"/>
    <x v="4"/>
    <n v="34.03053611"/>
    <n v="-117.6491194"/>
    <x v="0"/>
    <x v="0"/>
    <x v="0"/>
  </r>
  <r>
    <n v="202163412"/>
    <x v="0"/>
    <x v="5"/>
    <n v="1"/>
    <x v="0"/>
    <n v="76706"/>
    <s v="Yamaha"/>
    <n v="1"/>
    <s v="Male"/>
    <n v="6"/>
    <x v="4"/>
    <n v="39.323397219999997"/>
    <n v="-120.8801222"/>
    <x v="0"/>
    <x v="0"/>
    <x v="0"/>
  </r>
  <r>
    <n v="202163420"/>
    <x v="0"/>
    <x v="5"/>
    <n v="1"/>
    <x v="0"/>
    <n v="98705"/>
    <s v="Other Make"/>
    <n v="1"/>
    <s v="Male"/>
    <n v="6"/>
    <x v="4"/>
    <n v="37.765486109999998"/>
    <n v="-122.4130639"/>
    <x v="0"/>
    <x v="0"/>
    <x v="0"/>
  </r>
  <r>
    <n v="202163421"/>
    <x v="0"/>
    <x v="45"/>
    <n v="1"/>
    <x v="0"/>
    <n v="98703"/>
    <s v="Other Make"/>
    <n v="1"/>
    <s v="Male"/>
    <n v="6"/>
    <x v="4"/>
    <n v="34.424355560000002"/>
    <n v="-119.6903556"/>
    <x v="0"/>
    <x v="1"/>
    <x v="1"/>
  </r>
  <r>
    <n v="202163424"/>
    <x v="0"/>
    <x v="21"/>
    <n v="1"/>
    <x v="0"/>
    <n v="53706"/>
    <s v="Suzuki"/>
    <n v="1"/>
    <s v="Male"/>
    <n v="6"/>
    <x v="4"/>
    <n v="34.743772219999997"/>
    <n v="-118.290025"/>
    <x v="0"/>
    <x v="0"/>
    <x v="0"/>
  </r>
  <r>
    <n v="202163437"/>
    <x v="0"/>
    <x v="47"/>
    <n v="1"/>
    <x v="0"/>
    <n v="53706"/>
    <s v="Suzuki"/>
    <n v="1"/>
    <s v="Male"/>
    <n v="6"/>
    <x v="4"/>
    <n v="37.373569439999997"/>
    <n v="-122.2644389"/>
    <x v="0"/>
    <x v="0"/>
    <x v="0"/>
  </r>
  <r>
    <n v="202163462"/>
    <x v="0"/>
    <x v="47"/>
    <n v="1"/>
    <x v="0"/>
    <n v="53706"/>
    <s v="Suzuki"/>
    <n v="1"/>
    <s v="Male"/>
    <n v="6"/>
    <x v="4"/>
    <n v="34.135761109999997"/>
    <n v="-117.5775611"/>
    <x v="0"/>
    <x v="0"/>
    <x v="0"/>
  </r>
  <r>
    <n v="202163467"/>
    <x v="0"/>
    <x v="16"/>
    <n v="1"/>
    <x v="0"/>
    <n v="73705"/>
    <s v="Kawasaki"/>
    <n v="1"/>
    <s v="Male"/>
    <n v="6"/>
    <x v="4"/>
    <n v="34.055838889999997"/>
    <n v="-117.6847333"/>
    <x v="0"/>
    <x v="0"/>
    <x v="0"/>
  </r>
  <r>
    <n v="202163477"/>
    <x v="0"/>
    <x v="32"/>
    <n v="1"/>
    <x v="0"/>
    <n v="50706"/>
    <s v="Triumph"/>
    <n v="1"/>
    <s v="Male"/>
    <n v="6"/>
    <x v="4"/>
    <n v="33.592391669999998"/>
    <n v="-117.4963333"/>
    <x v="0"/>
    <x v="1"/>
    <x v="1"/>
  </r>
  <r>
    <n v="202163479"/>
    <x v="0"/>
    <x v="31"/>
    <n v="1"/>
    <x v="0"/>
    <n v="76705"/>
    <s v="Yamaha"/>
    <n v="1"/>
    <s v="Male"/>
    <n v="6"/>
    <x v="4"/>
    <n v="32.553027780000001"/>
    <n v="-116.94527220000001"/>
    <x v="0"/>
    <x v="0"/>
    <x v="0"/>
  </r>
  <r>
    <n v="202163483"/>
    <x v="0"/>
    <x v="27"/>
    <n v="1"/>
    <x v="0"/>
    <n v="53705"/>
    <s v="Suzuki"/>
    <n v="1"/>
    <s v="Male"/>
    <n v="6"/>
    <x v="4"/>
    <n v="37.40833611"/>
    <n v="-122.0702917"/>
    <x v="0"/>
    <x v="0"/>
    <x v="0"/>
  </r>
  <r>
    <n v="202163485"/>
    <x v="0"/>
    <x v="0"/>
    <n v="0"/>
    <x v="1"/>
    <n v="72706"/>
    <s v="Harley-Davidson"/>
    <n v="1"/>
    <s v="Male"/>
    <n v="6"/>
    <x v="4"/>
    <n v="32.629161109999998"/>
    <n v="-116.9539611"/>
    <x v="0"/>
    <x v="0"/>
    <x v="0"/>
  </r>
  <r>
    <n v="202163499"/>
    <x v="0"/>
    <x v="53"/>
    <n v="1"/>
    <x v="0"/>
    <n v="72706"/>
    <s v="Harley-Davidson"/>
    <n v="1"/>
    <s v="Male"/>
    <n v="6"/>
    <x v="4"/>
    <n v="38.00564722"/>
    <n v="-122.16185280000001"/>
    <x v="0"/>
    <x v="0"/>
    <x v="0"/>
  </r>
  <r>
    <n v="202163507"/>
    <x v="0"/>
    <x v="55"/>
    <n v="0"/>
    <x v="1"/>
    <n v="76733"/>
    <s v="Yamaha"/>
    <n v="1"/>
    <s v="Male"/>
    <n v="6"/>
    <x v="4"/>
    <n v="38.01227222"/>
    <n v="-121.77490280000001"/>
    <x v="0"/>
    <x v="0"/>
    <x v="0"/>
  </r>
  <r>
    <n v="202163515"/>
    <x v="0"/>
    <x v="20"/>
    <n v="1"/>
    <x v="0"/>
    <n v="73706"/>
    <s v="Kawasaki"/>
    <n v="1"/>
    <s v="Male"/>
    <n v="6"/>
    <x v="4"/>
    <n v="34.148941669999999"/>
    <n v="-118.0404417"/>
    <x v="0"/>
    <x v="1"/>
    <x v="1"/>
  </r>
  <r>
    <n v="202163516"/>
    <x v="0"/>
    <x v="67"/>
    <n v="1"/>
    <x v="0"/>
    <n v="72706"/>
    <s v="Harley-Davidson"/>
    <n v="1"/>
    <s v="Male"/>
    <n v="6"/>
    <x v="4"/>
    <n v="40.40697222"/>
    <n v="-123.44724720000001"/>
    <x v="0"/>
    <x v="1"/>
    <x v="1"/>
  </r>
  <r>
    <n v="202163527"/>
    <x v="0"/>
    <x v="4"/>
    <n v="1"/>
    <x v="0"/>
    <n v="72706"/>
    <s v="Harley-Davidson"/>
    <n v="1"/>
    <s v="Male"/>
    <n v="6"/>
    <x v="4"/>
    <n v="34.030383329999999"/>
    <n v="-117.6809028"/>
    <x v="0"/>
    <x v="0"/>
    <x v="0"/>
  </r>
  <r>
    <n v="202163530"/>
    <x v="0"/>
    <x v="11"/>
    <n v="1"/>
    <x v="0"/>
    <n v="76706"/>
    <s v="Yamaha"/>
    <n v="1"/>
    <s v="Male"/>
    <n v="6"/>
    <x v="4"/>
    <n v="36.764858330000003"/>
    <n v="-119.6585278"/>
    <x v="0"/>
    <x v="0"/>
    <x v="0"/>
  </r>
  <r>
    <n v="202163539"/>
    <x v="0"/>
    <x v="34"/>
    <n v="1"/>
    <x v="0"/>
    <n v="98703"/>
    <s v="Other Make"/>
    <n v="1"/>
    <s v="Male"/>
    <n v="6"/>
    <x v="4"/>
    <n v="37.334258329999997"/>
    <n v="-122.02649719999999"/>
    <x v="0"/>
    <x v="1"/>
    <x v="1"/>
  </r>
  <r>
    <n v="202163542"/>
    <x v="0"/>
    <x v="42"/>
    <n v="1"/>
    <x v="0"/>
    <n v="53706"/>
    <s v="Suzuki"/>
    <n v="1"/>
    <s v="Male"/>
    <n v="6"/>
    <x v="4"/>
    <n v="32.56736944"/>
    <n v="-116.9230056"/>
    <x v="0"/>
    <x v="0"/>
    <x v="0"/>
  </r>
  <r>
    <n v="202163547"/>
    <x v="0"/>
    <x v="27"/>
    <n v="1"/>
    <x v="0"/>
    <n v="73705"/>
    <s v="Kawasaki"/>
    <n v="1"/>
    <s v="Male"/>
    <n v="6"/>
    <x v="4"/>
    <n v="33.708475"/>
    <n v="-117.8475528"/>
    <x v="0"/>
    <x v="0"/>
    <x v="0"/>
  </r>
  <r>
    <n v="202163550"/>
    <x v="0"/>
    <x v="20"/>
    <n v="1"/>
    <x v="0"/>
    <n v="53705"/>
    <s v="Suzuki"/>
    <n v="1"/>
    <s v="Male"/>
    <n v="6"/>
    <x v="4"/>
    <n v="37.805680559999999"/>
    <n v="-121.6048528"/>
    <x v="0"/>
    <x v="1"/>
    <x v="1"/>
  </r>
  <r>
    <n v="202163570"/>
    <x v="0"/>
    <x v="28"/>
    <n v="1"/>
    <x v="0"/>
    <n v="76706"/>
    <s v="Yamaha"/>
    <n v="1"/>
    <s v="Male"/>
    <n v="6"/>
    <x v="4"/>
    <n v="40.571125000000002"/>
    <n v="-122.36356670000001"/>
    <x v="0"/>
    <x v="1"/>
    <x v="1"/>
  </r>
  <r>
    <n v="202163571"/>
    <x v="0"/>
    <x v="43"/>
    <n v="1"/>
    <x v="0"/>
    <n v="34706"/>
    <s v="BMW"/>
    <n v="1"/>
    <s v="Male"/>
    <n v="6"/>
    <x v="4"/>
    <n v="33.944727780000001"/>
    <n v="-117.3894222"/>
    <x v="0"/>
    <x v="1"/>
    <x v="1"/>
  </r>
  <r>
    <n v="202163574"/>
    <x v="0"/>
    <x v="2"/>
    <n v="1"/>
    <x v="0"/>
    <n v="72706"/>
    <s v="Harley-Davidson"/>
    <n v="1"/>
    <s v="Male"/>
    <n v="6"/>
    <x v="4"/>
    <n v="34.096180560000001"/>
    <n v="-116.960975"/>
    <x v="0"/>
    <x v="0"/>
    <x v="0"/>
  </r>
  <r>
    <n v="202163578"/>
    <x v="0"/>
    <x v="13"/>
    <n v="1"/>
    <x v="0"/>
    <n v="72706"/>
    <s v="Harley-Davidson"/>
    <n v="1"/>
    <s v="Male"/>
    <n v="6"/>
    <x v="4"/>
    <n v="37.534961109999998"/>
    <n v="-122.01185"/>
    <x v="0"/>
    <x v="1"/>
    <x v="1"/>
  </r>
  <r>
    <n v="202163580"/>
    <x v="0"/>
    <x v="31"/>
    <n v="1"/>
    <x v="0"/>
    <n v="53704"/>
    <s v="Suzuki"/>
    <n v="1"/>
    <s v="Male"/>
    <n v="6"/>
    <x v="4"/>
    <n v="36.817769439999999"/>
    <n v="-119.7003028"/>
    <x v="0"/>
    <x v="0"/>
    <x v="0"/>
  </r>
  <r>
    <n v="202163589"/>
    <x v="0"/>
    <x v="17"/>
    <n v="1"/>
    <x v="0"/>
    <n v="98709"/>
    <s v="Other Make"/>
    <n v="1"/>
    <s v="Male"/>
    <n v="6"/>
    <x v="4"/>
    <n v="34.125313890000001"/>
    <n v="-117.2044278"/>
    <x v="0"/>
    <x v="0"/>
    <x v="0"/>
  </r>
  <r>
    <n v="202163592"/>
    <x v="0"/>
    <x v="0"/>
    <n v="1"/>
    <x v="0"/>
    <n v="73705"/>
    <s v="Kawasaki"/>
    <n v="1"/>
    <s v="Male"/>
    <n v="6"/>
    <x v="4"/>
    <n v="34.880488890000002"/>
    <n v="-117.1010333"/>
    <x v="0"/>
    <x v="0"/>
    <x v="0"/>
  </r>
  <r>
    <n v="202163596"/>
    <x v="0"/>
    <x v="25"/>
    <n v="1"/>
    <x v="0"/>
    <n v="53706"/>
    <s v="Suzuki"/>
    <n v="1"/>
    <s v="Male"/>
    <n v="6"/>
    <x v="4"/>
    <n v="34.05774444"/>
    <n v="-117.98308609999999"/>
    <x v="0"/>
    <x v="0"/>
    <x v="0"/>
  </r>
  <r>
    <n v="202163599"/>
    <x v="0"/>
    <x v="51"/>
    <n v="0"/>
    <x v="1"/>
    <n v="72706"/>
    <s v="Harley-Davidson"/>
    <n v="1"/>
    <s v="Male"/>
    <n v="6"/>
    <x v="4"/>
    <n v="37.262230559999999"/>
    <n v="-119.707875"/>
    <x v="0"/>
    <x v="0"/>
    <x v="0"/>
  </r>
  <r>
    <n v="202163606"/>
    <x v="0"/>
    <x v="0"/>
    <n v="1"/>
    <x v="0"/>
    <n v="72706"/>
    <s v="Harley-Davidson"/>
    <n v="1"/>
    <s v="Male"/>
    <n v="6"/>
    <x v="4"/>
    <n v="34.205649999999999"/>
    <n v="-118.9896583"/>
    <x v="0"/>
    <x v="0"/>
    <x v="0"/>
  </r>
  <r>
    <n v="202163625"/>
    <x v="0"/>
    <x v="27"/>
    <n v="1"/>
    <x v="0"/>
    <n v="72706"/>
    <s v="Harley-Davidson"/>
    <n v="1"/>
    <s v="Male"/>
    <n v="6"/>
    <x v="4"/>
    <n v="34.096127780000003"/>
    <n v="-117.6336833"/>
    <x v="0"/>
    <x v="0"/>
    <x v="0"/>
  </r>
  <r>
    <n v="202163627"/>
    <x v="0"/>
    <x v="0"/>
    <n v="1"/>
    <x v="0"/>
    <n v="72706"/>
    <s v="Harley-Davidson"/>
    <n v="1"/>
    <s v="Male"/>
    <n v="6"/>
    <x v="4"/>
    <n v="33.45811389"/>
    <n v="-116.859875"/>
    <x v="0"/>
    <x v="0"/>
    <x v="0"/>
  </r>
  <r>
    <n v="202163637"/>
    <x v="0"/>
    <x v="5"/>
    <n v="1"/>
    <x v="0"/>
    <n v="72706"/>
    <s v="Harley-Davidson"/>
    <n v="1"/>
    <s v="Male"/>
    <n v="6"/>
    <x v="4"/>
    <n v="37.725105560000003"/>
    <n v="-121.4194056"/>
    <x v="0"/>
    <x v="0"/>
    <x v="0"/>
  </r>
  <r>
    <n v="202163644"/>
    <x v="0"/>
    <x v="21"/>
    <n v="1"/>
    <x v="0"/>
    <n v="76705"/>
    <s v="Yamaha"/>
    <n v="1"/>
    <s v="Male"/>
    <n v="6"/>
    <x v="4"/>
    <n v="34.070455559999999"/>
    <n v="-117.42690829999999"/>
    <x v="0"/>
    <x v="0"/>
    <x v="0"/>
  </r>
  <r>
    <n v="202163657"/>
    <x v="0"/>
    <x v="11"/>
    <n v="0"/>
    <x v="1"/>
    <n v="72706"/>
    <s v="Harley-Davidson"/>
    <n v="1"/>
    <s v="Male"/>
    <n v="6"/>
    <x v="4"/>
    <n v="34.324449999999999"/>
    <n v="-117.40869170000001"/>
    <x v="0"/>
    <x v="0"/>
    <x v="0"/>
  </r>
  <r>
    <n v="202163663"/>
    <x v="0"/>
    <x v="36"/>
    <n v="1"/>
    <x v="0"/>
    <n v="73705"/>
    <s v="Kawasaki"/>
    <n v="1"/>
    <s v="Male"/>
    <n v="6"/>
    <x v="4"/>
    <n v="34.66893056"/>
    <n v="-120.42123890000001"/>
    <x v="0"/>
    <x v="0"/>
    <x v="0"/>
  </r>
  <r>
    <n v="202163675"/>
    <x v="0"/>
    <x v="57"/>
    <n v="1"/>
    <x v="0"/>
    <n v="72706"/>
    <s v="Harley-Davidson"/>
    <n v="1"/>
    <s v="Male"/>
    <n v="6"/>
    <x v="4"/>
    <n v="34.085869440000003"/>
    <n v="-117.2651556"/>
    <x v="0"/>
    <x v="0"/>
    <x v="0"/>
  </r>
  <r>
    <n v="202163676"/>
    <x v="0"/>
    <x v="1"/>
    <n v="1"/>
    <x v="0"/>
    <n v="53705"/>
    <s v="Suzuki"/>
    <n v="1"/>
    <s v="Male"/>
    <n v="6"/>
    <x v="4"/>
    <n v="36.599991670000001"/>
    <n v="-121.885625"/>
    <x v="0"/>
    <x v="0"/>
    <x v="0"/>
  </r>
  <r>
    <n v="202163678"/>
    <x v="0"/>
    <x v="54"/>
    <n v="1"/>
    <x v="0"/>
    <n v="72707"/>
    <s v="Harley-Davidson"/>
    <n v="1"/>
    <s v="Male"/>
    <n v="6"/>
    <x v="4"/>
    <n v="34.09933333"/>
    <n v="-117.5854667"/>
    <x v="0"/>
    <x v="0"/>
    <x v="0"/>
  </r>
  <r>
    <n v="202163691"/>
    <x v="0"/>
    <x v="7"/>
    <n v="1"/>
    <x v="0"/>
    <n v="37706"/>
    <s v="Honda"/>
    <n v="1"/>
    <s v="Male"/>
    <n v="6"/>
    <x v="4"/>
    <n v="34.145636109999998"/>
    <n v="-117.3060139"/>
    <x v="0"/>
    <x v="0"/>
    <x v="0"/>
  </r>
  <r>
    <n v="202163698"/>
    <x v="0"/>
    <x v="51"/>
    <n v="0"/>
    <x v="1"/>
    <n v="50705"/>
    <s v="Triumph"/>
    <n v="1"/>
    <s v="Male"/>
    <n v="6"/>
    <x v="4"/>
    <n v="37.983627779999999"/>
    <n v="-122.0800139"/>
    <x v="0"/>
    <x v="0"/>
    <x v="0"/>
  </r>
  <r>
    <n v="202163699"/>
    <x v="0"/>
    <x v="38"/>
    <n v="1"/>
    <x v="0"/>
    <n v="34706"/>
    <s v="BMW"/>
    <n v="1"/>
    <s v="Male"/>
    <n v="6"/>
    <x v="4"/>
    <n v="34.122972220000001"/>
    <n v="-118.1351111"/>
    <x v="0"/>
    <x v="0"/>
    <x v="0"/>
  </r>
  <r>
    <n v="202163706"/>
    <x v="0"/>
    <x v="50"/>
    <n v="1"/>
    <x v="0"/>
    <n v="76705"/>
    <s v="Yamaha"/>
    <n v="1"/>
    <s v="Male"/>
    <n v="6"/>
    <x v="4"/>
    <n v="34.066625000000002"/>
    <n v="-117.25026389999999"/>
    <x v="0"/>
    <x v="0"/>
    <x v="0"/>
  </r>
  <r>
    <n v="202163728"/>
    <x v="0"/>
    <x v="6"/>
    <n v="1"/>
    <x v="0"/>
    <n v="72706"/>
    <s v="Harley-Davidson"/>
    <n v="1"/>
    <s v="Male"/>
    <n v="6"/>
    <x v="4"/>
    <n v="33.425455560000003"/>
    <n v="-117.6093194"/>
    <x v="0"/>
    <x v="1"/>
    <x v="1"/>
  </r>
  <r>
    <n v="202163754"/>
    <x v="0"/>
    <x v="13"/>
    <n v="1"/>
    <x v="0"/>
    <n v="72706"/>
    <s v="Harley-Davidson"/>
    <n v="1"/>
    <s v="Male"/>
    <n v="6"/>
    <x v="4"/>
    <n v="34.927030559999999"/>
    <n v="-120.5653306"/>
    <x v="0"/>
    <x v="1"/>
    <x v="1"/>
  </r>
  <r>
    <n v="202163776"/>
    <x v="0"/>
    <x v="14"/>
    <n v="1"/>
    <x v="0"/>
    <n v="76705"/>
    <s v="Yamaha"/>
    <n v="1"/>
    <s v="Male"/>
    <n v="6"/>
    <x v="4"/>
    <n v="33.995238890000003"/>
    <n v="-118.4051583"/>
    <x v="0"/>
    <x v="0"/>
    <x v="0"/>
  </r>
  <r>
    <n v="202163784"/>
    <x v="0"/>
    <x v="63"/>
    <n v="1"/>
    <x v="0"/>
    <n v="72706"/>
    <s v="Harley-Davidson"/>
    <n v="1"/>
    <s v="Male"/>
    <n v="6"/>
    <x v="4"/>
    <n v="38.17023056"/>
    <n v="-121.6684722"/>
    <x v="0"/>
    <x v="1"/>
    <x v="1"/>
  </r>
  <r>
    <n v="202163785"/>
    <x v="0"/>
    <x v="49"/>
    <n v="1"/>
    <x v="0"/>
    <n v="76705"/>
    <s v="Yamaha"/>
    <n v="1"/>
    <s v="Male"/>
    <n v="6"/>
    <x v="4"/>
    <n v="38.232358329999997"/>
    <n v="-121.55871670000001"/>
    <x v="0"/>
    <x v="0"/>
    <x v="0"/>
  </r>
  <r>
    <n v="202163797"/>
    <x v="0"/>
    <x v="21"/>
    <n v="1"/>
    <x v="0"/>
    <n v="37705"/>
    <s v="Honda"/>
    <n v="1"/>
    <s v="Male"/>
    <n v="6"/>
    <x v="4"/>
    <n v="33.927341669999997"/>
    <n v="-116.9051917"/>
    <x v="0"/>
    <x v="0"/>
    <x v="0"/>
  </r>
  <r>
    <n v="202163808"/>
    <x v="0"/>
    <x v="42"/>
    <n v="1"/>
    <x v="0"/>
    <n v="50705"/>
    <s v="Triumph"/>
    <n v="1"/>
    <s v="Male"/>
    <n v="6"/>
    <x v="4"/>
    <n v="34.055561109999999"/>
    <n v="-117.9384694"/>
    <x v="0"/>
    <x v="0"/>
    <x v="0"/>
  </r>
  <r>
    <n v="202163813"/>
    <x v="0"/>
    <x v="57"/>
    <n v="1"/>
    <x v="0"/>
    <n v="53705"/>
    <s v="Suzuki"/>
    <n v="1"/>
    <s v="Male"/>
    <n v="6"/>
    <x v="4"/>
    <n v="37.510241669999999"/>
    <n v="-121.98972500000001"/>
    <x v="0"/>
    <x v="0"/>
    <x v="0"/>
  </r>
  <r>
    <n v="202163826"/>
    <x v="0"/>
    <x v="19"/>
    <n v="1"/>
    <x v="0"/>
    <n v="73705"/>
    <s v="Kawasaki"/>
    <n v="1"/>
    <s v="Male"/>
    <n v="6"/>
    <x v="4"/>
    <n v="33.905475000000003"/>
    <n v="-118.26534169999999"/>
    <x v="0"/>
    <x v="0"/>
    <x v="0"/>
  </r>
  <r>
    <n v="202163830"/>
    <x v="0"/>
    <x v="54"/>
    <n v="1"/>
    <x v="0"/>
    <n v="73706"/>
    <s v="Kawasaki"/>
    <n v="1"/>
    <s v="Male"/>
    <n v="6"/>
    <x v="4"/>
    <n v="34.040188890000003"/>
    <n v="-117.31791939999999"/>
    <x v="0"/>
    <x v="0"/>
    <x v="0"/>
  </r>
  <r>
    <n v="202163843"/>
    <x v="0"/>
    <x v="16"/>
    <n v="1"/>
    <x v="0"/>
    <n v="73703"/>
    <s v="Kawasaki"/>
    <n v="2"/>
    <s v="Female"/>
    <n v="6"/>
    <x v="4"/>
    <n v="33.927880559999998"/>
    <n v="-118.2808139"/>
    <x v="0"/>
    <x v="0"/>
    <x v="0"/>
  </r>
  <r>
    <n v="202163845"/>
    <x v="0"/>
    <x v="47"/>
    <n v="0"/>
    <x v="1"/>
    <n v="53706"/>
    <s v="Suzuki"/>
    <n v="1"/>
    <s v="Male"/>
    <n v="6"/>
    <x v="4"/>
    <n v="38.613486109999997"/>
    <n v="-121.27149439999999"/>
    <x v="0"/>
    <x v="0"/>
    <x v="0"/>
  </r>
  <r>
    <n v="202163855"/>
    <x v="0"/>
    <x v="31"/>
    <n v="1"/>
    <x v="0"/>
    <n v="34706"/>
    <s v="BMW"/>
    <n v="1"/>
    <s v="Male"/>
    <n v="6"/>
    <x v="4"/>
    <n v="33.929499999999997"/>
    <n v="-118.2456444"/>
    <x v="0"/>
    <x v="0"/>
    <x v="0"/>
  </r>
  <r>
    <n v="202163859"/>
    <x v="0"/>
    <x v="25"/>
    <n v="1"/>
    <x v="0"/>
    <n v="34706"/>
    <s v="BMW"/>
    <n v="1"/>
    <s v="Male"/>
    <n v="6"/>
    <x v="4"/>
    <n v="33.859811110000003"/>
    <n v="-118.3084333"/>
    <x v="0"/>
    <x v="0"/>
    <x v="0"/>
  </r>
  <r>
    <n v="202163860"/>
    <x v="0"/>
    <x v="49"/>
    <n v="1"/>
    <x v="0"/>
    <n v="72706"/>
    <s v="Harley-Davidson"/>
    <n v="1"/>
    <s v="Male"/>
    <n v="6"/>
    <x v="4"/>
    <n v="34.226722219999999"/>
    <n v="-118.37805"/>
    <x v="0"/>
    <x v="0"/>
    <x v="0"/>
  </r>
  <r>
    <n v="202163887"/>
    <x v="0"/>
    <x v="25"/>
    <n v="1"/>
    <x v="0"/>
    <n v="73704"/>
    <s v="Kawasaki"/>
    <n v="1"/>
    <s v="Male"/>
    <n v="6"/>
    <x v="4"/>
    <n v="37.474699999999999"/>
    <n v="-122.16519169999999"/>
    <x v="0"/>
    <x v="0"/>
    <x v="0"/>
  </r>
  <r>
    <n v="202163895"/>
    <x v="0"/>
    <x v="36"/>
    <n v="1"/>
    <x v="0"/>
    <n v="37709"/>
    <s v="Honda"/>
    <n v="2"/>
    <s v="Female"/>
    <n v="6"/>
    <x v="4"/>
    <n v="33.705883329999999"/>
    <n v="-117.98935830000001"/>
    <x v="0"/>
    <x v="0"/>
    <x v="0"/>
  </r>
  <r>
    <n v="202163899"/>
    <x v="0"/>
    <x v="47"/>
    <n v="1"/>
    <x v="0"/>
    <n v="72706"/>
    <s v="Harley-Davidson"/>
    <n v="2"/>
    <s v="Female"/>
    <n v="6"/>
    <x v="4"/>
    <n v="33.702316670000002"/>
    <n v="-118.0535"/>
    <x v="0"/>
    <x v="0"/>
    <x v="0"/>
  </r>
  <r>
    <n v="202163905"/>
    <x v="0"/>
    <x v="68"/>
    <n v="0"/>
    <x v="1"/>
    <n v="98709"/>
    <s v="Other Make"/>
    <n v="1"/>
    <s v="Male"/>
    <n v="6"/>
    <x v="4"/>
    <n v="33.843802779999997"/>
    <n v="-118.3065139"/>
    <x v="1"/>
    <x v="1"/>
    <x v="0"/>
  </r>
  <r>
    <n v="202163916"/>
    <x v="0"/>
    <x v="37"/>
    <n v="1"/>
    <x v="0"/>
    <n v="72706"/>
    <s v="Harley-Davidson"/>
    <n v="1"/>
    <s v="Male"/>
    <n v="6"/>
    <x v="4"/>
    <n v="34.470941670000002"/>
    <n v="-117.2919694"/>
    <x v="0"/>
    <x v="1"/>
    <x v="1"/>
  </r>
  <r>
    <n v="202163923"/>
    <x v="0"/>
    <x v="47"/>
    <n v="1"/>
    <x v="0"/>
    <n v="73705"/>
    <s v="Kawasaki"/>
    <n v="1"/>
    <s v="Male"/>
    <n v="6"/>
    <x v="4"/>
    <n v="37.352775000000001"/>
    <n v="-121.9449917"/>
    <x v="0"/>
    <x v="0"/>
    <x v="0"/>
  </r>
  <r>
    <n v="202163934"/>
    <x v="0"/>
    <x v="8"/>
    <n v="1"/>
    <x v="0"/>
    <n v="72706"/>
    <s v="Harley-Davidson"/>
    <n v="1"/>
    <s v="Male"/>
    <n v="6"/>
    <x v="4"/>
    <n v="34.110858329999999"/>
    <n v="-117.3704056"/>
    <x v="0"/>
    <x v="0"/>
    <x v="0"/>
  </r>
  <r>
    <n v="202163940"/>
    <x v="0"/>
    <x v="55"/>
    <n v="1"/>
    <x v="0"/>
    <n v="72706"/>
    <s v="Harley-Davidson"/>
    <n v="1"/>
    <s v="Male"/>
    <n v="6"/>
    <x v="4"/>
    <n v="37.269950000000001"/>
    <n v="-121.860575"/>
    <x v="0"/>
    <x v="0"/>
    <x v="0"/>
  </r>
  <r>
    <n v="202163944"/>
    <x v="0"/>
    <x v="38"/>
    <n v="1"/>
    <x v="0"/>
    <n v="37705"/>
    <s v="Honda"/>
    <n v="1"/>
    <s v="Male"/>
    <n v="6"/>
    <x v="4"/>
    <n v="36.775627780000001"/>
    <n v="-119.8265667"/>
    <x v="0"/>
    <x v="0"/>
    <x v="0"/>
  </r>
  <r>
    <n v="202163961"/>
    <x v="0"/>
    <x v="43"/>
    <n v="1"/>
    <x v="0"/>
    <n v="72706"/>
    <s v="Harley-Davidson"/>
    <n v="1"/>
    <s v="Male"/>
    <n v="6"/>
    <x v="4"/>
    <n v="36.765058330000002"/>
    <n v="-119.7882917"/>
    <x v="0"/>
    <x v="1"/>
    <x v="1"/>
  </r>
  <r>
    <n v="202163963"/>
    <x v="0"/>
    <x v="36"/>
    <n v="1"/>
    <x v="0"/>
    <n v="37705"/>
    <s v="Honda"/>
    <n v="1"/>
    <s v="Male"/>
    <n v="6"/>
    <x v="4"/>
    <n v="36.801341669999999"/>
    <n v="-119.7497389"/>
    <x v="0"/>
    <x v="0"/>
    <x v="0"/>
  </r>
  <r>
    <n v="202163967"/>
    <x v="0"/>
    <x v="2"/>
    <n v="1"/>
    <x v="0"/>
    <n v="76706"/>
    <s v="Yamaha"/>
    <n v="1"/>
    <s v="Male"/>
    <n v="6"/>
    <x v="4"/>
    <n v="36.80858611"/>
    <n v="-119.75451940000001"/>
    <x v="0"/>
    <x v="0"/>
    <x v="0"/>
  </r>
  <r>
    <n v="202163968"/>
    <x v="0"/>
    <x v="39"/>
    <n v="1"/>
    <x v="0"/>
    <n v="53706"/>
    <s v="Suzuki"/>
    <n v="1"/>
    <s v="Male"/>
    <n v="6"/>
    <x v="4"/>
    <n v="36.795838889999999"/>
    <n v="-119.7905083"/>
    <x v="0"/>
    <x v="0"/>
    <x v="0"/>
  </r>
  <r>
    <n v="202163974"/>
    <x v="0"/>
    <x v="14"/>
    <n v="0"/>
    <x v="1"/>
    <n v="73705"/>
    <s v="Kawasaki"/>
    <n v="1"/>
    <s v="Male"/>
    <n v="6"/>
    <x v="4"/>
    <n v="36.851788890000002"/>
    <n v="-119.7660056"/>
    <x v="0"/>
    <x v="0"/>
    <x v="0"/>
  </r>
  <r>
    <n v="202163977"/>
    <x v="0"/>
    <x v="42"/>
    <n v="1"/>
    <x v="0"/>
    <n v="37706"/>
    <s v="Honda"/>
    <n v="1"/>
    <s v="Male"/>
    <n v="6"/>
    <x v="4"/>
    <n v="36.836977779999998"/>
    <n v="-119.8702222"/>
    <x v="0"/>
    <x v="0"/>
    <x v="0"/>
  </r>
  <r>
    <n v="202163982"/>
    <x v="0"/>
    <x v="33"/>
    <n v="1"/>
    <x v="0"/>
    <n v="53705"/>
    <s v="Suzuki"/>
    <n v="2"/>
    <s v="Female"/>
    <n v="6"/>
    <x v="4"/>
    <n v="36.754097219999998"/>
    <n v="-119.7458194"/>
    <x v="0"/>
    <x v="0"/>
    <x v="0"/>
  </r>
  <r>
    <n v="202163990"/>
    <x v="0"/>
    <x v="49"/>
    <n v="1"/>
    <x v="0"/>
    <n v="76705"/>
    <s v="Yamaha"/>
    <n v="1"/>
    <s v="Male"/>
    <n v="6"/>
    <x v="4"/>
    <n v="36.765119439999999"/>
    <n v="-119.7020333"/>
    <x v="0"/>
    <x v="0"/>
    <x v="0"/>
  </r>
  <r>
    <n v="202163991"/>
    <x v="0"/>
    <x v="8"/>
    <n v="1"/>
    <x v="0"/>
    <n v="34706"/>
    <s v="BMW"/>
    <n v="1"/>
    <s v="Male"/>
    <n v="6"/>
    <x v="4"/>
    <n v="36.779436109999999"/>
    <n v="-119.6679417"/>
    <x v="0"/>
    <x v="0"/>
    <x v="0"/>
  </r>
  <r>
    <n v="202164014"/>
    <x v="0"/>
    <x v="14"/>
    <n v="1"/>
    <x v="0"/>
    <n v="98706"/>
    <s v="Other Make"/>
    <n v="1"/>
    <s v="Male"/>
    <n v="6"/>
    <x v="4"/>
    <n v="37.509338890000002"/>
    <n v="-120.8631389"/>
    <x v="0"/>
    <x v="0"/>
    <x v="0"/>
  </r>
  <r>
    <n v="202164029"/>
    <x v="0"/>
    <x v="42"/>
    <n v="1"/>
    <x v="0"/>
    <n v="53705"/>
    <s v="Suzuki"/>
    <n v="1"/>
    <s v="Male"/>
    <n v="6"/>
    <x v="4"/>
    <n v="36.794069440000001"/>
    <n v="-119.7576222"/>
    <x v="0"/>
    <x v="0"/>
    <x v="0"/>
  </r>
  <r>
    <n v="202180038"/>
    <x v="0"/>
    <x v="23"/>
    <n v="0"/>
    <x v="1"/>
    <n v="72706"/>
    <s v="Harley-Davidson"/>
    <n v="1"/>
    <s v="Male"/>
    <n v="8"/>
    <x v="5"/>
    <n v="40.567205559999998"/>
    <n v="-105.09472220000001"/>
    <x v="0"/>
    <x v="0"/>
    <x v="0"/>
  </r>
  <r>
    <n v="202180066"/>
    <x v="0"/>
    <x v="0"/>
    <n v="0"/>
    <x v="1"/>
    <n v="37704"/>
    <s v="Honda"/>
    <n v="2"/>
    <s v="Female"/>
    <n v="8"/>
    <x v="5"/>
    <n v="39.802416669999999"/>
    <n v="-104.98731669999999"/>
    <x v="0"/>
    <x v="0"/>
    <x v="0"/>
  </r>
  <r>
    <n v="202180081"/>
    <x v="0"/>
    <x v="7"/>
    <n v="0"/>
    <x v="1"/>
    <n v="72706"/>
    <s v="Harley-Davidson"/>
    <n v="1"/>
    <s v="Male"/>
    <n v="8"/>
    <x v="5"/>
    <n v="39.505450000000003"/>
    <n v="-105.0131444"/>
    <x v="0"/>
    <x v="0"/>
    <x v="0"/>
  </r>
  <r>
    <n v="202180083"/>
    <x v="0"/>
    <x v="2"/>
    <n v="0"/>
    <x v="1"/>
    <n v="37706"/>
    <s v="Honda"/>
    <n v="1"/>
    <s v="Male"/>
    <n v="8"/>
    <x v="5"/>
    <n v="38.852116670000001"/>
    <n v="-104.6819222"/>
    <x v="0"/>
    <x v="0"/>
    <x v="0"/>
  </r>
  <r>
    <n v="202180098"/>
    <x v="0"/>
    <x v="8"/>
    <n v="0"/>
    <x v="1"/>
    <n v="72706"/>
    <s v="Harley-Davidson"/>
    <n v="1"/>
    <s v="Male"/>
    <n v="8"/>
    <x v="5"/>
    <n v="38.062288889999998"/>
    <n v="-103.3987611"/>
    <x v="0"/>
    <x v="0"/>
    <x v="0"/>
  </r>
  <r>
    <n v="202180111"/>
    <x v="0"/>
    <x v="42"/>
    <n v="0"/>
    <x v="1"/>
    <n v="72706"/>
    <s v="Harley-Davidson"/>
    <n v="1"/>
    <s v="Male"/>
    <n v="8"/>
    <x v="5"/>
    <n v="40.465208330000003"/>
    <n v="-104.8755556"/>
    <x v="0"/>
    <x v="0"/>
    <x v="0"/>
  </r>
  <r>
    <n v="202180116"/>
    <x v="0"/>
    <x v="31"/>
    <n v="0"/>
    <x v="1"/>
    <n v="76706"/>
    <s v="Yamaha"/>
    <n v="1"/>
    <s v="Male"/>
    <n v="8"/>
    <x v="5"/>
    <n v="40.116597220000003"/>
    <n v="-104.7158611"/>
    <x v="0"/>
    <x v="0"/>
    <x v="0"/>
  </r>
  <r>
    <n v="202180119"/>
    <x v="0"/>
    <x v="55"/>
    <n v="0"/>
    <x v="1"/>
    <n v="72706"/>
    <s v="Harley-Davidson"/>
    <n v="1"/>
    <s v="Male"/>
    <n v="8"/>
    <x v="5"/>
    <n v="39.700111110000002"/>
    <n v="-105.08146669999999"/>
    <x v="0"/>
    <x v="0"/>
    <x v="0"/>
  </r>
  <r>
    <n v="202180125"/>
    <x v="0"/>
    <x v="63"/>
    <n v="0"/>
    <x v="1"/>
    <n v="72706"/>
    <s v="Harley-Davidson"/>
    <n v="1"/>
    <s v="Male"/>
    <n v="8"/>
    <x v="5"/>
    <n v="38.528716670000001"/>
    <n v="-104.96615559999999"/>
    <x v="0"/>
    <x v="1"/>
    <x v="1"/>
  </r>
  <r>
    <n v="202180145"/>
    <x v="0"/>
    <x v="38"/>
    <n v="0"/>
    <x v="1"/>
    <n v="72706"/>
    <s v="Harley-Davidson"/>
    <n v="2"/>
    <s v="Female"/>
    <n v="8"/>
    <x v="5"/>
    <n v="39.042305560000003"/>
    <n v="-104.2726389"/>
    <x v="0"/>
    <x v="0"/>
    <x v="0"/>
  </r>
  <r>
    <n v="202180151"/>
    <x v="0"/>
    <x v="16"/>
    <n v="0"/>
    <x v="1"/>
    <n v="53706"/>
    <s v="Suzuki"/>
    <n v="1"/>
    <s v="Male"/>
    <n v="8"/>
    <x v="5"/>
    <n v="38.879611109999999"/>
    <n v="-104.7571611"/>
    <x v="0"/>
    <x v="0"/>
    <x v="0"/>
  </r>
  <r>
    <n v="202180155"/>
    <x v="0"/>
    <x v="15"/>
    <n v="0"/>
    <x v="1"/>
    <n v="98703"/>
    <s v="Other Make"/>
    <n v="1"/>
    <s v="Male"/>
    <n v="8"/>
    <x v="5"/>
    <n v="38.869622219999997"/>
    <n v="-104.75721110000001"/>
    <x v="0"/>
    <x v="0"/>
    <x v="0"/>
  </r>
  <r>
    <n v="202180158"/>
    <x v="0"/>
    <x v="50"/>
    <n v="0"/>
    <x v="1"/>
    <n v="72706"/>
    <s v="Harley-Davidson"/>
    <n v="1"/>
    <s v="Male"/>
    <n v="8"/>
    <x v="5"/>
    <n v="40.298138889999997"/>
    <n v="-105.0743056"/>
    <x v="0"/>
    <x v="0"/>
    <x v="0"/>
  </r>
  <r>
    <n v="202180160"/>
    <x v="0"/>
    <x v="17"/>
    <n v="0"/>
    <x v="1"/>
    <n v="72706"/>
    <s v="Harley-Davidson"/>
    <n v="1"/>
    <s v="Male"/>
    <n v="8"/>
    <x v="5"/>
    <n v="40.538666669999998"/>
    <n v="-104.8509889"/>
    <x v="0"/>
    <x v="0"/>
    <x v="0"/>
  </r>
  <r>
    <n v="202180164"/>
    <x v="0"/>
    <x v="55"/>
    <n v="0"/>
    <x v="1"/>
    <n v="53706"/>
    <s v="Suzuki"/>
    <n v="1"/>
    <s v="Male"/>
    <n v="8"/>
    <x v="5"/>
    <n v="39.751541670000002"/>
    <n v="-104.8319444"/>
    <x v="0"/>
    <x v="0"/>
    <x v="0"/>
  </r>
  <r>
    <n v="202180165"/>
    <x v="0"/>
    <x v="13"/>
    <n v="0"/>
    <x v="1"/>
    <n v="72706"/>
    <s v="Harley-Davidson"/>
    <n v="1"/>
    <s v="Male"/>
    <n v="8"/>
    <x v="5"/>
    <n v="38.245188890000001"/>
    <n v="-104.4531611"/>
    <x v="0"/>
    <x v="1"/>
    <x v="1"/>
  </r>
  <r>
    <n v="202180165"/>
    <x v="0"/>
    <x v="34"/>
    <n v="0"/>
    <x v="1"/>
    <n v="72706"/>
    <s v="Harley-Davidson"/>
    <n v="2"/>
    <s v="Female"/>
    <n v="8"/>
    <x v="5"/>
    <n v="38.245188890000001"/>
    <n v="-104.4531611"/>
    <x v="0"/>
    <x v="1"/>
    <x v="1"/>
  </r>
  <r>
    <n v="202180173"/>
    <x v="0"/>
    <x v="69"/>
    <n v="0"/>
    <x v="1"/>
    <n v="72706"/>
    <s v="Harley-Davidson"/>
    <n v="1"/>
    <s v="Male"/>
    <n v="8"/>
    <x v="5"/>
    <n v="40.449522219999999"/>
    <n v="-103.37866940000001"/>
    <x v="0"/>
    <x v="1"/>
    <x v="1"/>
  </r>
  <r>
    <n v="202180175"/>
    <x v="0"/>
    <x v="42"/>
    <n v="0"/>
    <x v="1"/>
    <n v="37706"/>
    <s v="Honda"/>
    <n v="1"/>
    <s v="Male"/>
    <n v="8"/>
    <x v="5"/>
    <n v="39.667388889999998"/>
    <n v="-104.77966670000001"/>
    <x v="0"/>
    <x v="0"/>
    <x v="0"/>
  </r>
  <r>
    <n v="202180183"/>
    <x v="0"/>
    <x v="6"/>
    <n v="0"/>
    <x v="1"/>
    <n v="72706"/>
    <s v="Harley-Davidson"/>
    <n v="1"/>
    <s v="Male"/>
    <n v="8"/>
    <x v="5"/>
    <n v="38.972688890000001"/>
    <n v="-104.80658889999999"/>
    <x v="0"/>
    <x v="1"/>
    <x v="1"/>
  </r>
  <r>
    <n v="202180206"/>
    <x v="0"/>
    <x v="53"/>
    <n v="0"/>
    <x v="1"/>
    <n v="72706"/>
    <s v="Harley-Davidson"/>
    <n v="1"/>
    <s v="Male"/>
    <n v="8"/>
    <x v="5"/>
    <n v="38.873466669999999"/>
    <n v="-104.79969440000001"/>
    <x v="0"/>
    <x v="0"/>
    <x v="0"/>
  </r>
  <r>
    <n v="202180209"/>
    <x v="0"/>
    <x v="24"/>
    <n v="0"/>
    <x v="1"/>
    <n v="76705"/>
    <s v="Yamaha"/>
    <n v="1"/>
    <s v="Male"/>
    <n v="8"/>
    <x v="5"/>
    <n v="38.21875"/>
    <n v="-104.6251944"/>
    <x v="0"/>
    <x v="0"/>
    <x v="0"/>
  </r>
  <r>
    <n v="202180228"/>
    <x v="0"/>
    <x v="6"/>
    <n v="0"/>
    <x v="1"/>
    <n v="72706"/>
    <s v="Harley-Davidson"/>
    <n v="2"/>
    <s v="Female"/>
    <n v="8"/>
    <x v="5"/>
    <n v="39.680305560000001"/>
    <n v="-106.7691111"/>
    <x v="0"/>
    <x v="1"/>
    <x v="1"/>
  </r>
  <r>
    <n v="202180230"/>
    <x v="0"/>
    <x v="54"/>
    <n v="0"/>
    <x v="1"/>
    <n v="72706"/>
    <s v="Harley-Davidson"/>
    <n v="1"/>
    <s v="Male"/>
    <n v="8"/>
    <x v="5"/>
    <n v="39.884772220000002"/>
    <n v="-104.95753329999999"/>
    <x v="0"/>
    <x v="0"/>
    <x v="0"/>
  </r>
  <r>
    <n v="202180236"/>
    <x v="0"/>
    <x v="21"/>
    <n v="0"/>
    <x v="1"/>
    <n v="98703"/>
    <s v="Other Make"/>
    <n v="1"/>
    <s v="Male"/>
    <n v="8"/>
    <x v="5"/>
    <n v="39.783811110000002"/>
    <n v="-105.05334999999999"/>
    <x v="0"/>
    <x v="0"/>
    <x v="0"/>
  </r>
  <r>
    <n v="202180238"/>
    <x v="0"/>
    <x v="25"/>
    <n v="0"/>
    <x v="1"/>
    <n v="72706"/>
    <s v="Harley-Davidson"/>
    <n v="2"/>
    <s v="Female"/>
    <n v="8"/>
    <x v="5"/>
    <n v="40.349499999999999"/>
    <n v="-104.56391669999999"/>
    <x v="0"/>
    <x v="0"/>
    <x v="0"/>
  </r>
  <r>
    <n v="202180240"/>
    <x v="0"/>
    <x v="12"/>
    <n v="0"/>
    <x v="1"/>
    <n v="72706"/>
    <s v="Harley-Davidson"/>
    <n v="1"/>
    <s v="Male"/>
    <n v="8"/>
    <x v="5"/>
    <n v="39.72431667"/>
    <n v="-105.1317222"/>
    <x v="0"/>
    <x v="0"/>
    <x v="0"/>
  </r>
  <r>
    <n v="202180249"/>
    <x v="0"/>
    <x v="42"/>
    <n v="0"/>
    <x v="1"/>
    <n v="53706"/>
    <s v="Suzuki"/>
    <n v="1"/>
    <s v="Male"/>
    <n v="8"/>
    <x v="5"/>
    <n v="38.33733333"/>
    <n v="-104.7280556"/>
    <x v="0"/>
    <x v="0"/>
    <x v="0"/>
  </r>
  <r>
    <n v="202180256"/>
    <x v="0"/>
    <x v="53"/>
    <n v="0"/>
    <x v="1"/>
    <n v="53706"/>
    <s v="Suzuki"/>
    <n v="2"/>
    <s v="Female"/>
    <n v="8"/>
    <x v="5"/>
    <n v="38.244094439999998"/>
    <n v="-104.6207333"/>
    <x v="0"/>
    <x v="0"/>
    <x v="0"/>
  </r>
  <r>
    <n v="202180256"/>
    <x v="0"/>
    <x v="7"/>
    <n v="0"/>
    <x v="1"/>
    <n v="76705"/>
    <s v="Yamaha"/>
    <n v="1"/>
    <s v="Male"/>
    <n v="8"/>
    <x v="5"/>
    <n v="38.244094439999998"/>
    <n v="-104.6207333"/>
    <x v="0"/>
    <x v="0"/>
    <x v="0"/>
  </r>
  <r>
    <n v="202180260"/>
    <x v="0"/>
    <x v="13"/>
    <n v="0"/>
    <x v="1"/>
    <n v="72706"/>
    <s v="Harley-Davidson"/>
    <n v="1"/>
    <s v="Male"/>
    <n v="8"/>
    <x v="5"/>
    <n v="38.251844439999999"/>
    <n v="-104.6237222"/>
    <x v="0"/>
    <x v="1"/>
    <x v="1"/>
  </r>
  <r>
    <n v="202180265"/>
    <x v="0"/>
    <x v="6"/>
    <n v="0"/>
    <x v="1"/>
    <n v="72706"/>
    <s v="Harley-Davidson"/>
    <n v="1"/>
    <s v="Male"/>
    <n v="8"/>
    <x v="5"/>
    <n v="38.460019440000003"/>
    <n v="-105.2392639"/>
    <x v="0"/>
    <x v="1"/>
    <x v="1"/>
  </r>
  <r>
    <n v="202180266"/>
    <x v="0"/>
    <x v="57"/>
    <n v="0"/>
    <x v="1"/>
    <n v="37706"/>
    <s v="Honda"/>
    <n v="1"/>
    <s v="Male"/>
    <n v="8"/>
    <x v="5"/>
    <n v="38.819916669999998"/>
    <n v="-104.8352111"/>
    <x v="0"/>
    <x v="0"/>
    <x v="0"/>
  </r>
  <r>
    <n v="202180267"/>
    <x v="0"/>
    <x v="35"/>
    <n v="0"/>
    <x v="1"/>
    <n v="72706"/>
    <s v="Harley-Davidson"/>
    <n v="2"/>
    <s v="Female"/>
    <n v="8"/>
    <x v="5"/>
    <n v="37.335072220000001"/>
    <n v="-108.5861611"/>
    <x v="0"/>
    <x v="1"/>
    <x v="1"/>
  </r>
  <r>
    <n v="202180271"/>
    <x v="0"/>
    <x v="44"/>
    <n v="0"/>
    <x v="1"/>
    <n v="53706"/>
    <s v="Suzuki"/>
    <n v="1"/>
    <s v="Male"/>
    <n v="8"/>
    <x v="5"/>
    <n v="39.789255560000001"/>
    <n v="-104.8447111"/>
    <x v="0"/>
    <x v="1"/>
    <x v="1"/>
  </r>
  <r>
    <n v="202180281"/>
    <x v="0"/>
    <x v="13"/>
    <n v="0"/>
    <x v="1"/>
    <n v="34706"/>
    <s v="BMW"/>
    <n v="1"/>
    <s v="Male"/>
    <n v="8"/>
    <x v="5"/>
    <n v="39.164016670000002"/>
    <n v="-105.1644"/>
    <x v="0"/>
    <x v="1"/>
    <x v="1"/>
  </r>
  <r>
    <n v="202180286"/>
    <x v="0"/>
    <x v="38"/>
    <n v="0"/>
    <x v="1"/>
    <n v="53705"/>
    <s v="Suzuki"/>
    <n v="1"/>
    <s v="Male"/>
    <n v="8"/>
    <x v="5"/>
    <n v="38.812538889999999"/>
    <n v="-104.830825"/>
    <x v="0"/>
    <x v="0"/>
    <x v="0"/>
  </r>
  <r>
    <n v="202180293"/>
    <x v="0"/>
    <x v="57"/>
    <n v="0"/>
    <x v="1"/>
    <n v="72706"/>
    <s v="Harley-Davidson"/>
    <n v="1"/>
    <s v="Male"/>
    <n v="8"/>
    <x v="5"/>
    <n v="38.418083330000002"/>
    <n v="-105.0425389"/>
    <x v="0"/>
    <x v="0"/>
    <x v="0"/>
  </r>
  <r>
    <n v="202180305"/>
    <x v="0"/>
    <x v="24"/>
    <n v="0"/>
    <x v="1"/>
    <n v="72706"/>
    <s v="Harley-Davidson"/>
    <n v="1"/>
    <s v="Male"/>
    <n v="8"/>
    <x v="5"/>
    <n v="40.078019439999998"/>
    <n v="-104.98031109999999"/>
    <x v="0"/>
    <x v="0"/>
    <x v="0"/>
  </r>
  <r>
    <n v="202180323"/>
    <x v="0"/>
    <x v="52"/>
    <n v="0"/>
    <x v="1"/>
    <n v="72706"/>
    <s v="Harley-Davidson"/>
    <n v="1"/>
    <s v="Male"/>
    <n v="8"/>
    <x v="5"/>
    <n v="40.160066669999999"/>
    <n v="-105.0601889"/>
    <x v="0"/>
    <x v="1"/>
    <x v="1"/>
  </r>
  <r>
    <n v="202180328"/>
    <x v="0"/>
    <x v="17"/>
    <n v="0"/>
    <x v="1"/>
    <n v="72706"/>
    <s v="Harley-Davidson"/>
    <n v="1"/>
    <s v="Male"/>
    <n v="8"/>
    <x v="5"/>
    <n v="39.501666669999999"/>
    <n v="-105.2458889"/>
    <x v="0"/>
    <x v="0"/>
    <x v="0"/>
  </r>
  <r>
    <n v="202180340"/>
    <x v="0"/>
    <x v="33"/>
    <n v="0"/>
    <x v="1"/>
    <n v="76705"/>
    <s v="Yamaha"/>
    <n v="1"/>
    <s v="Male"/>
    <n v="8"/>
    <x v="5"/>
    <n v="39.563119440000001"/>
    <n v="-107.35301389999999"/>
    <x v="0"/>
    <x v="0"/>
    <x v="0"/>
  </r>
  <r>
    <n v="202180343"/>
    <x v="0"/>
    <x v="9"/>
    <n v="0"/>
    <x v="1"/>
    <n v="72706"/>
    <s v="Harley-Davidson"/>
    <n v="1"/>
    <s v="Male"/>
    <n v="8"/>
    <x v="5"/>
    <n v="38.77974167"/>
    <n v="-108.7235139"/>
    <x v="0"/>
    <x v="1"/>
    <x v="1"/>
  </r>
  <r>
    <n v="202180350"/>
    <x v="0"/>
    <x v="10"/>
    <n v="0"/>
    <x v="1"/>
    <n v="34706"/>
    <s v="BMW"/>
    <n v="1"/>
    <s v="Male"/>
    <n v="8"/>
    <x v="5"/>
    <n v="39.683355560000003"/>
    <n v="-104.9617167"/>
    <x v="0"/>
    <x v="0"/>
    <x v="0"/>
  </r>
  <r>
    <n v="202180356"/>
    <x v="0"/>
    <x v="19"/>
    <n v="0"/>
    <x v="1"/>
    <n v="71706"/>
    <s v="Ducati"/>
    <n v="1"/>
    <s v="Male"/>
    <n v="8"/>
    <x v="5"/>
    <n v="39.849066669999999"/>
    <n v="-104.9930889"/>
    <x v="0"/>
    <x v="0"/>
    <x v="0"/>
  </r>
  <r>
    <n v="202180362"/>
    <x v="0"/>
    <x v="13"/>
    <n v="0"/>
    <x v="1"/>
    <n v="37706"/>
    <s v="Honda"/>
    <n v="1"/>
    <s v="Male"/>
    <n v="8"/>
    <x v="5"/>
    <n v="38.218575000000001"/>
    <n v="-104.6385722"/>
    <x v="0"/>
    <x v="1"/>
    <x v="1"/>
  </r>
  <r>
    <n v="202180382"/>
    <x v="0"/>
    <x v="22"/>
    <n v="0"/>
    <x v="1"/>
    <n v="37705"/>
    <s v="Honda"/>
    <n v="1"/>
    <s v="Male"/>
    <n v="8"/>
    <x v="5"/>
    <n v="39.798344440000001"/>
    <n v="-104.7533111"/>
    <x v="0"/>
    <x v="0"/>
    <x v="0"/>
  </r>
  <r>
    <n v="202180384"/>
    <x v="0"/>
    <x v="62"/>
    <n v="0"/>
    <x v="1"/>
    <n v="37703"/>
    <s v="Honda"/>
    <n v="1"/>
    <s v="Male"/>
    <n v="8"/>
    <x v="5"/>
    <n v="37.870833330000004"/>
    <n v="-106.9415556"/>
    <x v="0"/>
    <x v="1"/>
    <x v="1"/>
  </r>
  <r>
    <n v="202180385"/>
    <x v="0"/>
    <x v="19"/>
    <n v="0"/>
    <x v="1"/>
    <n v="98706"/>
    <s v="Other Make"/>
    <n v="1"/>
    <s v="Male"/>
    <n v="8"/>
    <x v="5"/>
    <n v="39.903672219999997"/>
    <n v="-104.8466111"/>
    <x v="0"/>
    <x v="0"/>
    <x v="0"/>
  </r>
  <r>
    <n v="202180388"/>
    <x v="0"/>
    <x v="62"/>
    <n v="0"/>
    <x v="1"/>
    <n v="72706"/>
    <s v="Harley-Davidson"/>
    <n v="1"/>
    <s v="Male"/>
    <n v="8"/>
    <x v="5"/>
    <n v="38.858691669999999"/>
    <n v="-105.6541667"/>
    <x v="0"/>
    <x v="1"/>
    <x v="1"/>
  </r>
  <r>
    <n v="202180393"/>
    <x v="0"/>
    <x v="49"/>
    <n v="0"/>
    <x v="1"/>
    <n v="72706"/>
    <s v="Harley-Davidson"/>
    <n v="1"/>
    <s v="Male"/>
    <n v="8"/>
    <x v="5"/>
    <n v="39.849102780000003"/>
    <n v="-104.97811110000001"/>
    <x v="0"/>
    <x v="0"/>
    <x v="0"/>
  </r>
  <r>
    <n v="202180397"/>
    <x v="0"/>
    <x v="21"/>
    <n v="0"/>
    <x v="1"/>
    <n v="73705"/>
    <s v="Kawasaki"/>
    <n v="2"/>
    <s v="Female"/>
    <n v="8"/>
    <x v="5"/>
    <n v="38.882777779999998"/>
    <n v="-104.7907611"/>
    <x v="0"/>
    <x v="0"/>
    <x v="0"/>
  </r>
  <r>
    <n v="202180398"/>
    <x v="0"/>
    <x v="39"/>
    <n v="0"/>
    <x v="1"/>
    <n v="72706"/>
    <s v="Harley-Davidson"/>
    <n v="1"/>
    <s v="Male"/>
    <n v="8"/>
    <x v="5"/>
    <n v="39.740066669999997"/>
    <n v="-104.98965560000001"/>
    <x v="0"/>
    <x v="0"/>
    <x v="0"/>
  </r>
  <r>
    <n v="202180400"/>
    <x v="0"/>
    <x v="15"/>
    <n v="0"/>
    <x v="1"/>
    <n v="37705"/>
    <s v="Honda"/>
    <n v="1"/>
    <s v="Male"/>
    <n v="8"/>
    <x v="5"/>
    <n v="39.754688889999997"/>
    <n v="-104.8495556"/>
    <x v="0"/>
    <x v="0"/>
    <x v="0"/>
  </r>
  <r>
    <n v="202180405"/>
    <x v="0"/>
    <x v="8"/>
    <n v="0"/>
    <x v="1"/>
    <n v="72706"/>
    <s v="Harley-Davidson"/>
    <n v="1"/>
    <s v="Male"/>
    <n v="8"/>
    <x v="5"/>
    <n v="38.891405560000003"/>
    <n v="-104.80204999999999"/>
    <x v="0"/>
    <x v="0"/>
    <x v="0"/>
  </r>
  <r>
    <n v="202180414"/>
    <x v="0"/>
    <x v="43"/>
    <n v="0"/>
    <x v="1"/>
    <n v="72706"/>
    <s v="Harley-Davidson"/>
    <n v="2"/>
    <s v="Female"/>
    <n v="8"/>
    <x v="5"/>
    <n v="39.554038890000001"/>
    <n v="-105.2408611"/>
    <x v="0"/>
    <x v="1"/>
    <x v="1"/>
  </r>
  <r>
    <n v="202180415"/>
    <x v="0"/>
    <x v="12"/>
    <n v="0"/>
    <x v="1"/>
    <n v="72706"/>
    <s v="Harley-Davidson"/>
    <n v="1"/>
    <s v="Male"/>
    <n v="8"/>
    <x v="5"/>
    <n v="39.696977779999997"/>
    <n v="-105.1936333"/>
    <x v="0"/>
    <x v="0"/>
    <x v="0"/>
  </r>
  <r>
    <n v="202180430"/>
    <x v="0"/>
    <x v="7"/>
    <n v="0"/>
    <x v="1"/>
    <n v="72706"/>
    <s v="Harley-Davidson"/>
    <n v="1"/>
    <s v="Male"/>
    <n v="8"/>
    <x v="5"/>
    <n v="40.129844439999999"/>
    <n v="-104.9418889"/>
    <x v="0"/>
    <x v="0"/>
    <x v="0"/>
  </r>
  <r>
    <n v="202180430"/>
    <x v="0"/>
    <x v="19"/>
    <n v="0"/>
    <x v="1"/>
    <n v="72706"/>
    <s v="Harley-Davidson"/>
    <n v="2"/>
    <s v="Female"/>
    <n v="8"/>
    <x v="5"/>
    <n v="40.129844439999999"/>
    <n v="-104.9418889"/>
    <x v="0"/>
    <x v="0"/>
    <x v="0"/>
  </r>
  <r>
    <n v="202180433"/>
    <x v="0"/>
    <x v="37"/>
    <n v="0"/>
    <x v="1"/>
    <n v="72706"/>
    <s v="Harley-Davidson"/>
    <n v="1"/>
    <s v="Male"/>
    <n v="8"/>
    <x v="5"/>
    <n v="39.868561110000002"/>
    <n v="-104.9848889"/>
    <x v="0"/>
    <x v="1"/>
    <x v="1"/>
  </r>
  <r>
    <n v="202180434"/>
    <x v="0"/>
    <x v="54"/>
    <n v="0"/>
    <x v="1"/>
    <n v="37706"/>
    <s v="Honda"/>
    <n v="1"/>
    <s v="Male"/>
    <n v="8"/>
    <x v="5"/>
    <n v="39.677027780000003"/>
    <n v="-106.7792944"/>
    <x v="0"/>
    <x v="0"/>
    <x v="0"/>
  </r>
  <r>
    <n v="202180436"/>
    <x v="0"/>
    <x v="27"/>
    <n v="0"/>
    <x v="1"/>
    <n v="72706"/>
    <s v="Harley-Davidson"/>
    <n v="2"/>
    <s v="Female"/>
    <n v="8"/>
    <x v="5"/>
    <n v="39.297927780000002"/>
    <n v="-104.90021110000001"/>
    <x v="0"/>
    <x v="0"/>
    <x v="0"/>
  </r>
  <r>
    <n v="202180438"/>
    <x v="0"/>
    <x v="37"/>
    <n v="0"/>
    <x v="1"/>
    <n v="72706"/>
    <s v="Harley-Davidson"/>
    <n v="1"/>
    <s v="Male"/>
    <n v="8"/>
    <x v="5"/>
    <n v="39.665605560000003"/>
    <n v="-105.1504444"/>
    <x v="0"/>
    <x v="1"/>
    <x v="1"/>
  </r>
  <r>
    <n v="202180446"/>
    <x v="0"/>
    <x v="18"/>
    <n v="0"/>
    <x v="1"/>
    <n v="98706"/>
    <s v="Other Make"/>
    <n v="1"/>
    <s v="Male"/>
    <n v="8"/>
    <x v="5"/>
    <n v="39.709808330000001"/>
    <n v="-105.2047139"/>
    <x v="0"/>
    <x v="1"/>
    <x v="1"/>
  </r>
  <r>
    <n v="202180458"/>
    <x v="0"/>
    <x v="25"/>
    <n v="0"/>
    <x v="1"/>
    <n v="72706"/>
    <s v="Harley-Davidson"/>
    <n v="1"/>
    <s v="Male"/>
    <n v="8"/>
    <x v="5"/>
    <n v="38.243980559999997"/>
    <n v="-104.6438139"/>
    <x v="0"/>
    <x v="0"/>
    <x v="0"/>
  </r>
  <r>
    <n v="202180466"/>
    <x v="0"/>
    <x v="1"/>
    <n v="0"/>
    <x v="1"/>
    <n v="37705"/>
    <s v="Honda"/>
    <n v="1"/>
    <s v="Male"/>
    <n v="8"/>
    <x v="5"/>
    <n v="39.864986109999997"/>
    <n v="-104.8773528"/>
    <x v="0"/>
    <x v="0"/>
    <x v="0"/>
  </r>
  <r>
    <n v="202180469"/>
    <x v="0"/>
    <x v="13"/>
    <n v="0"/>
    <x v="1"/>
    <n v="37705"/>
    <s v="Honda"/>
    <n v="2"/>
    <s v="Female"/>
    <n v="8"/>
    <x v="5"/>
    <n v="39.668999999999997"/>
    <n v="-105.0533111"/>
    <x v="0"/>
    <x v="1"/>
    <x v="1"/>
  </r>
  <r>
    <n v="202180470"/>
    <x v="0"/>
    <x v="12"/>
    <n v="0"/>
    <x v="1"/>
    <n v="50706"/>
    <s v="Triumph"/>
    <n v="1"/>
    <s v="Male"/>
    <n v="8"/>
    <x v="5"/>
    <n v="39.721911110000001"/>
    <n v="-105.0090833"/>
    <x v="0"/>
    <x v="0"/>
    <x v="0"/>
  </r>
  <r>
    <n v="202180477"/>
    <x v="0"/>
    <x v="55"/>
    <n v="0"/>
    <x v="1"/>
    <n v="37706"/>
    <s v="Honda"/>
    <n v="1"/>
    <s v="Male"/>
    <n v="8"/>
    <x v="5"/>
    <n v="39.814944439999998"/>
    <n v="-105.0346167"/>
    <x v="0"/>
    <x v="0"/>
    <x v="0"/>
  </r>
  <r>
    <n v="202180482"/>
    <x v="0"/>
    <x v="16"/>
    <n v="0"/>
    <x v="1"/>
    <n v="72706"/>
    <s v="Harley-Davidson"/>
    <n v="1"/>
    <s v="Male"/>
    <n v="8"/>
    <x v="5"/>
    <n v="38.841877779999997"/>
    <n v="-104.7573"/>
    <x v="0"/>
    <x v="0"/>
    <x v="0"/>
  </r>
  <r>
    <n v="202180511"/>
    <x v="0"/>
    <x v="28"/>
    <n v="0"/>
    <x v="1"/>
    <n v="72706"/>
    <s v="Harley-Davidson"/>
    <n v="2"/>
    <s v="Female"/>
    <n v="8"/>
    <x v="5"/>
    <n v="39.452272219999998"/>
    <n v="-105.42448330000001"/>
    <x v="0"/>
    <x v="1"/>
    <x v="1"/>
  </r>
  <r>
    <n v="202180524"/>
    <x v="0"/>
    <x v="38"/>
    <n v="0"/>
    <x v="1"/>
    <n v="72706"/>
    <s v="Harley-Davidson"/>
    <n v="1"/>
    <s v="Male"/>
    <n v="8"/>
    <x v="5"/>
    <n v="39.953211109999998"/>
    <n v="-105.2322028"/>
    <x v="0"/>
    <x v="0"/>
    <x v="0"/>
  </r>
  <r>
    <n v="202180525"/>
    <x v="0"/>
    <x v="20"/>
    <n v="0"/>
    <x v="1"/>
    <n v="98709"/>
    <s v="Other Make"/>
    <n v="1"/>
    <s v="Male"/>
    <n v="8"/>
    <x v="5"/>
    <n v="39.043055559999999"/>
    <n v="-108.5523444"/>
    <x v="0"/>
    <x v="1"/>
    <x v="1"/>
  </r>
  <r>
    <n v="202180543"/>
    <x v="0"/>
    <x v="17"/>
    <n v="0"/>
    <x v="1"/>
    <n v="73706"/>
    <s v="Kawasaki"/>
    <n v="1"/>
    <s v="Male"/>
    <n v="8"/>
    <x v="5"/>
    <n v="39.740108329999998"/>
    <n v="-104.9194722"/>
    <x v="0"/>
    <x v="0"/>
    <x v="0"/>
  </r>
  <r>
    <n v="202180590"/>
    <x v="0"/>
    <x v="2"/>
    <n v="0"/>
    <x v="1"/>
    <n v="72706"/>
    <s v="Harley-Davidson"/>
    <n v="1"/>
    <s v="Male"/>
    <n v="8"/>
    <x v="5"/>
    <n v="38.90816667"/>
    <n v="-104.71584439999999"/>
    <x v="0"/>
    <x v="0"/>
    <x v="0"/>
  </r>
  <r>
    <n v="202180592"/>
    <x v="0"/>
    <x v="55"/>
    <n v="0"/>
    <x v="1"/>
    <n v="53706"/>
    <s v="Suzuki"/>
    <n v="1"/>
    <s v="Male"/>
    <n v="8"/>
    <x v="5"/>
    <n v="38.259316669999997"/>
    <n v="-104.60675000000001"/>
    <x v="0"/>
    <x v="0"/>
    <x v="0"/>
  </r>
  <r>
    <n v="202180596"/>
    <x v="0"/>
    <x v="52"/>
    <n v="0"/>
    <x v="1"/>
    <n v="50706"/>
    <s v="Triumph"/>
    <n v="1"/>
    <s v="Male"/>
    <n v="8"/>
    <x v="5"/>
    <n v="39.920833330000001"/>
    <n v="-105.1039861"/>
    <x v="0"/>
    <x v="1"/>
    <x v="1"/>
  </r>
  <r>
    <n v="202180628"/>
    <x v="0"/>
    <x v="17"/>
    <n v="0"/>
    <x v="1"/>
    <n v="72706"/>
    <s v="Harley-Davidson"/>
    <n v="1"/>
    <s v="Male"/>
    <n v="8"/>
    <x v="5"/>
    <n v="39.749572219999997"/>
    <n v="-105.05325000000001"/>
    <x v="0"/>
    <x v="0"/>
    <x v="0"/>
  </r>
  <r>
    <n v="202190047"/>
    <x v="0"/>
    <x v="61"/>
    <n v="1"/>
    <x v="0"/>
    <n v="99709"/>
    <s v="Unknown Make"/>
    <n v="1"/>
    <s v="Male"/>
    <n v="9"/>
    <x v="6"/>
    <n v="41.329983329999997"/>
    <n v="-72.762566669999998"/>
    <x v="1"/>
    <x v="1"/>
    <x v="0"/>
  </r>
  <r>
    <n v="202190049"/>
    <x v="0"/>
    <x v="31"/>
    <n v="1"/>
    <x v="0"/>
    <n v="76706"/>
    <s v="Yamaha"/>
    <n v="1"/>
    <s v="Male"/>
    <n v="9"/>
    <x v="6"/>
    <n v="41.882550000000002"/>
    <n v="-72.403380560000002"/>
    <x v="0"/>
    <x v="0"/>
    <x v="0"/>
  </r>
  <r>
    <n v="202190052"/>
    <x v="0"/>
    <x v="70"/>
    <n v="0"/>
    <x v="1"/>
    <n v="37706"/>
    <s v="Honda"/>
    <n v="1"/>
    <s v="Male"/>
    <n v="9"/>
    <x v="6"/>
    <n v="41.604777779999999"/>
    <n v="-71.924002779999995"/>
    <x v="0"/>
    <x v="1"/>
    <x v="1"/>
  </r>
  <r>
    <n v="202190053"/>
    <x v="0"/>
    <x v="14"/>
    <n v="0"/>
    <x v="1"/>
    <n v="72706"/>
    <s v="Harley-Davidson"/>
    <n v="1"/>
    <s v="Male"/>
    <n v="9"/>
    <x v="6"/>
    <n v="41.863194440000001"/>
    <n v="-72.163261109999993"/>
    <x v="0"/>
    <x v="0"/>
    <x v="0"/>
  </r>
  <r>
    <n v="202190054"/>
    <x v="0"/>
    <x v="3"/>
    <n v="0"/>
    <x v="1"/>
    <n v="72706"/>
    <s v="Harley-Davidson"/>
    <n v="1"/>
    <s v="Male"/>
    <n v="9"/>
    <x v="6"/>
    <n v="41.998719440000002"/>
    <n v="-72.503424999999993"/>
    <x v="0"/>
    <x v="0"/>
    <x v="0"/>
  </r>
  <r>
    <n v="202190056"/>
    <x v="0"/>
    <x v="5"/>
    <n v="0"/>
    <x v="1"/>
    <n v="72706"/>
    <s v="Harley-Davidson"/>
    <n v="1"/>
    <s v="Male"/>
    <n v="9"/>
    <x v="6"/>
    <n v="41.797466669999999"/>
    <n v="-73.120938890000005"/>
    <x v="0"/>
    <x v="0"/>
    <x v="0"/>
  </r>
  <r>
    <n v="202190066"/>
    <x v="0"/>
    <x v="26"/>
    <n v="1"/>
    <x v="0"/>
    <n v="37706"/>
    <s v="Honda"/>
    <n v="1"/>
    <s v="Male"/>
    <n v="9"/>
    <x v="6"/>
    <n v="41.384663889999999"/>
    <n v="-72.874619440000004"/>
    <x v="0"/>
    <x v="0"/>
    <x v="0"/>
  </r>
  <r>
    <n v="202190069"/>
    <x v="0"/>
    <x v="47"/>
    <n v="0"/>
    <x v="1"/>
    <n v="53706"/>
    <s v="Suzuki"/>
    <n v="2"/>
    <s v="Female"/>
    <n v="9"/>
    <x v="6"/>
    <n v="41.333866669999999"/>
    <n v="-72.935180560000006"/>
    <x v="0"/>
    <x v="0"/>
    <x v="0"/>
  </r>
  <r>
    <n v="202190082"/>
    <x v="0"/>
    <x v="14"/>
    <n v="0"/>
    <x v="1"/>
    <n v="72706"/>
    <s v="Harley-Davidson"/>
    <n v="1"/>
    <s v="Male"/>
    <n v="9"/>
    <x v="6"/>
    <n v="41.69241667"/>
    <n v="-73.108558329999994"/>
    <x v="0"/>
    <x v="0"/>
    <x v="0"/>
  </r>
  <r>
    <n v="202190086"/>
    <x v="0"/>
    <x v="15"/>
    <n v="0"/>
    <x v="1"/>
    <n v="76705"/>
    <s v="Yamaha"/>
    <n v="1"/>
    <s v="Male"/>
    <n v="9"/>
    <x v="6"/>
    <n v="41.293113890000001"/>
    <n v="-72.919541670000001"/>
    <x v="0"/>
    <x v="0"/>
    <x v="0"/>
  </r>
  <r>
    <n v="202190089"/>
    <x v="0"/>
    <x v="14"/>
    <n v="0"/>
    <x v="1"/>
    <n v="98734"/>
    <s v="Other Make"/>
    <n v="2"/>
    <s v="Female"/>
    <n v="9"/>
    <x v="6"/>
    <n v="41.460188889999998"/>
    <n v="-72.089675"/>
    <x v="0"/>
    <x v="0"/>
    <x v="0"/>
  </r>
  <r>
    <n v="202190090"/>
    <x v="0"/>
    <x v="36"/>
    <n v="0"/>
    <x v="1"/>
    <n v="72706"/>
    <s v="Harley-Davidson"/>
    <n v="1"/>
    <s v="Male"/>
    <n v="9"/>
    <x v="6"/>
    <n v="41.525100000000002"/>
    <n v="-72.824897219999997"/>
    <x v="0"/>
    <x v="0"/>
    <x v="0"/>
  </r>
  <r>
    <n v="202190093"/>
    <x v="0"/>
    <x v="37"/>
    <n v="0"/>
    <x v="1"/>
    <n v="72706"/>
    <s v="Harley-Davidson"/>
    <n v="1"/>
    <s v="Male"/>
    <n v="9"/>
    <x v="6"/>
    <n v="41.288711110000001"/>
    <n v="-72.528999999999996"/>
    <x v="0"/>
    <x v="1"/>
    <x v="1"/>
  </r>
  <r>
    <n v="202190102"/>
    <x v="0"/>
    <x v="20"/>
    <n v="0"/>
    <x v="1"/>
    <n v="72706"/>
    <s v="Harley-Davidson"/>
    <n v="1"/>
    <s v="Male"/>
    <n v="9"/>
    <x v="6"/>
    <n v="41.318713889999998"/>
    <n v="-73.091811109999995"/>
    <x v="0"/>
    <x v="1"/>
    <x v="1"/>
  </r>
  <r>
    <n v="202190103"/>
    <x v="0"/>
    <x v="10"/>
    <n v="0"/>
    <x v="1"/>
    <n v="72706"/>
    <s v="Harley-Davidson"/>
    <n v="1"/>
    <s v="Male"/>
    <n v="9"/>
    <x v="6"/>
    <n v="41.923308329999998"/>
    <n v="-72.52453611"/>
    <x v="0"/>
    <x v="0"/>
    <x v="0"/>
  </r>
  <r>
    <n v="202190110"/>
    <x v="0"/>
    <x v="11"/>
    <n v="0"/>
    <x v="1"/>
    <n v="72706"/>
    <s v="Harley-Davidson"/>
    <n v="1"/>
    <s v="Male"/>
    <n v="9"/>
    <x v="6"/>
    <n v="41.566958329999999"/>
    <n v="-72.497955559999994"/>
    <x v="0"/>
    <x v="0"/>
    <x v="0"/>
  </r>
  <r>
    <n v="202190113"/>
    <x v="0"/>
    <x v="55"/>
    <n v="0"/>
    <x v="1"/>
    <n v="53706"/>
    <s v="Suzuki"/>
    <n v="1"/>
    <s v="Male"/>
    <n v="9"/>
    <x v="6"/>
    <n v="41.799058330000001"/>
    <n v="-71.902388889999997"/>
    <x v="0"/>
    <x v="0"/>
    <x v="0"/>
  </r>
  <r>
    <n v="202190114"/>
    <x v="0"/>
    <x v="37"/>
    <n v="0"/>
    <x v="1"/>
    <n v="72706"/>
    <s v="Harley-Davidson"/>
    <n v="1"/>
    <s v="Male"/>
    <n v="9"/>
    <x v="6"/>
    <n v="41.682949999999998"/>
    <n v="-72.802519439999998"/>
    <x v="0"/>
    <x v="1"/>
    <x v="1"/>
  </r>
  <r>
    <n v="202190116"/>
    <x v="0"/>
    <x v="21"/>
    <n v="1"/>
    <x v="0"/>
    <n v="76705"/>
    <s v="Yamaha"/>
    <n v="1"/>
    <s v="Male"/>
    <n v="9"/>
    <x v="6"/>
    <n v="41.596927780000001"/>
    <n v="-72.701400000000007"/>
    <x v="0"/>
    <x v="0"/>
    <x v="0"/>
  </r>
  <r>
    <n v="202190121"/>
    <x v="0"/>
    <x v="1"/>
    <n v="0"/>
    <x v="1"/>
    <n v="72706"/>
    <s v="Harley-Davidson"/>
    <n v="1"/>
    <s v="Male"/>
    <n v="9"/>
    <x v="6"/>
    <n v="41.54422778"/>
    <n v="-72.110091670000003"/>
    <x v="0"/>
    <x v="0"/>
    <x v="0"/>
  </r>
  <r>
    <n v="202190124"/>
    <x v="0"/>
    <x v="39"/>
    <n v="1"/>
    <x v="0"/>
    <n v="73705"/>
    <s v="Kawasaki"/>
    <n v="1"/>
    <s v="Male"/>
    <n v="9"/>
    <x v="6"/>
    <n v="41.548813889999998"/>
    <n v="-72.827127779999998"/>
    <x v="0"/>
    <x v="0"/>
    <x v="0"/>
  </r>
  <r>
    <n v="202190126"/>
    <x v="0"/>
    <x v="23"/>
    <n v="0"/>
    <x v="1"/>
    <n v="53706"/>
    <s v="Suzuki"/>
    <n v="1"/>
    <s v="Male"/>
    <n v="9"/>
    <x v="6"/>
    <n v="41.646225000000001"/>
    <n v="-72.784669440000002"/>
    <x v="0"/>
    <x v="0"/>
    <x v="0"/>
  </r>
  <r>
    <n v="202190128"/>
    <x v="0"/>
    <x v="25"/>
    <n v="1"/>
    <x v="0"/>
    <n v="73706"/>
    <s v="Kawasaki"/>
    <n v="1"/>
    <s v="Male"/>
    <n v="9"/>
    <x v="6"/>
    <n v="41.662227780000002"/>
    <n v="-72.963486110000005"/>
    <x v="0"/>
    <x v="0"/>
    <x v="0"/>
  </r>
  <r>
    <n v="202190130"/>
    <x v="0"/>
    <x v="27"/>
    <n v="0"/>
    <x v="1"/>
    <n v="73702"/>
    <s v="Kawasaki"/>
    <n v="1"/>
    <s v="Male"/>
    <n v="9"/>
    <x v="6"/>
    <n v="41.41832222"/>
    <n v="-72.956933329999998"/>
    <x v="0"/>
    <x v="0"/>
    <x v="0"/>
  </r>
  <r>
    <n v="202190138"/>
    <x v="0"/>
    <x v="30"/>
    <n v="0"/>
    <x v="1"/>
    <n v="98701"/>
    <s v="Other Make"/>
    <n v="1"/>
    <s v="Male"/>
    <n v="9"/>
    <x v="6"/>
    <n v="41.828441669999997"/>
    <n v="-72.484261110000006"/>
    <x v="0"/>
    <x v="1"/>
    <x v="1"/>
  </r>
  <r>
    <n v="202190142"/>
    <x v="0"/>
    <x v="21"/>
    <n v="0"/>
    <x v="1"/>
    <n v="76709"/>
    <s v="Yamaha"/>
    <n v="1"/>
    <s v="Male"/>
    <n v="9"/>
    <x v="6"/>
    <n v="41.535744440000002"/>
    <n v="-73.036216670000002"/>
    <x v="0"/>
    <x v="0"/>
    <x v="0"/>
  </r>
  <r>
    <n v="202190147"/>
    <x v="0"/>
    <x v="47"/>
    <n v="1"/>
    <x v="0"/>
    <n v="53705"/>
    <s v="Suzuki"/>
    <n v="1"/>
    <s v="Male"/>
    <n v="9"/>
    <x v="6"/>
    <n v="41.30194444"/>
    <n v="-72.914213889999999"/>
    <x v="0"/>
    <x v="0"/>
    <x v="0"/>
  </r>
  <r>
    <n v="202190153"/>
    <x v="0"/>
    <x v="16"/>
    <n v="1"/>
    <x v="0"/>
    <n v="34706"/>
    <s v="BMW"/>
    <n v="1"/>
    <s v="Male"/>
    <n v="9"/>
    <x v="6"/>
    <n v="41.308277779999997"/>
    <n v="-73.097380560000005"/>
    <x v="0"/>
    <x v="0"/>
    <x v="0"/>
  </r>
  <r>
    <n v="202190155"/>
    <x v="0"/>
    <x v="33"/>
    <n v="1"/>
    <x v="0"/>
    <n v="37703"/>
    <s v="Honda"/>
    <n v="1"/>
    <s v="Male"/>
    <n v="9"/>
    <x v="6"/>
    <n v="41.577325000000002"/>
    <n v="-72.139283329999998"/>
    <x v="0"/>
    <x v="0"/>
    <x v="0"/>
  </r>
  <r>
    <n v="202190165"/>
    <x v="0"/>
    <x v="50"/>
    <n v="0"/>
    <x v="1"/>
    <n v="73704"/>
    <s v="Kawasaki"/>
    <n v="1"/>
    <s v="Male"/>
    <n v="9"/>
    <x v="6"/>
    <n v="41.317130560000003"/>
    <n v="-72.876388890000001"/>
    <x v="0"/>
    <x v="0"/>
    <x v="0"/>
  </r>
  <r>
    <n v="202190166"/>
    <x v="0"/>
    <x v="37"/>
    <n v="0"/>
    <x v="1"/>
    <n v="98709"/>
    <s v="Other Make"/>
    <n v="1"/>
    <s v="Male"/>
    <n v="9"/>
    <x v="6"/>
    <n v="41.78918333"/>
    <n v="-71.848663889999997"/>
    <x v="0"/>
    <x v="1"/>
    <x v="1"/>
  </r>
  <r>
    <n v="202190168"/>
    <x v="0"/>
    <x v="21"/>
    <n v="1"/>
    <x v="0"/>
    <n v="73706"/>
    <s v="Kawasaki"/>
    <n v="1"/>
    <s v="Male"/>
    <n v="9"/>
    <x v="6"/>
    <n v="41.375633329999999"/>
    <n v="-73.082930559999994"/>
    <x v="0"/>
    <x v="0"/>
    <x v="0"/>
  </r>
  <r>
    <n v="202190176"/>
    <x v="0"/>
    <x v="8"/>
    <n v="0"/>
    <x v="1"/>
    <n v="72706"/>
    <s v="Harley-Davidson"/>
    <n v="1"/>
    <s v="Male"/>
    <n v="9"/>
    <x v="6"/>
    <n v="41.849930559999997"/>
    <n v="-73.097588889999997"/>
    <x v="0"/>
    <x v="0"/>
    <x v="0"/>
  </r>
  <r>
    <n v="202190177"/>
    <x v="0"/>
    <x v="52"/>
    <n v="0"/>
    <x v="1"/>
    <n v="72706"/>
    <s v="Harley-Davidson"/>
    <n v="1"/>
    <s v="Male"/>
    <n v="9"/>
    <x v="6"/>
    <n v="41.786469439999998"/>
    <n v="-73.117486110000002"/>
    <x v="0"/>
    <x v="1"/>
    <x v="1"/>
  </r>
  <r>
    <n v="202190184"/>
    <x v="0"/>
    <x v="0"/>
    <n v="0"/>
    <x v="1"/>
    <n v="76706"/>
    <s v="Yamaha"/>
    <n v="1"/>
    <s v="Male"/>
    <n v="9"/>
    <x v="6"/>
    <n v="41.32186944"/>
    <n v="-73.117508330000007"/>
    <x v="0"/>
    <x v="0"/>
    <x v="0"/>
  </r>
  <r>
    <n v="202190201"/>
    <x v="0"/>
    <x v="33"/>
    <n v="0"/>
    <x v="1"/>
    <n v="72706"/>
    <s v="Harley-Davidson"/>
    <n v="1"/>
    <s v="Male"/>
    <n v="9"/>
    <x v="6"/>
    <n v="41.89867778"/>
    <n v="-72.394438890000004"/>
    <x v="0"/>
    <x v="0"/>
    <x v="0"/>
  </r>
  <r>
    <n v="202190217"/>
    <x v="0"/>
    <x v="22"/>
    <n v="0"/>
    <x v="1"/>
    <n v="72706"/>
    <s v="Harley-Davidson"/>
    <n v="1"/>
    <s v="Male"/>
    <n v="9"/>
    <x v="6"/>
    <n v="41.647913889999998"/>
    <n v="-72.872016669999994"/>
    <x v="0"/>
    <x v="0"/>
    <x v="0"/>
  </r>
  <r>
    <n v="202190221"/>
    <x v="0"/>
    <x v="45"/>
    <n v="0"/>
    <x v="1"/>
    <n v="72706"/>
    <s v="Harley-Davidson"/>
    <n v="1"/>
    <s v="Male"/>
    <n v="9"/>
    <x v="6"/>
    <n v="41.620047219999996"/>
    <n v="-72.732108330000003"/>
    <x v="0"/>
    <x v="1"/>
    <x v="1"/>
  </r>
  <r>
    <n v="202190221"/>
    <x v="0"/>
    <x v="57"/>
    <n v="0"/>
    <x v="1"/>
    <n v="72706"/>
    <s v="Harley-Davidson"/>
    <n v="1"/>
    <s v="Male"/>
    <n v="9"/>
    <x v="6"/>
    <n v="41.620047219999996"/>
    <n v="-72.732108330000003"/>
    <x v="0"/>
    <x v="0"/>
    <x v="0"/>
  </r>
  <r>
    <n v="202190226"/>
    <x v="0"/>
    <x v="35"/>
    <n v="1"/>
    <x v="0"/>
    <n v="76705"/>
    <s v="Yamaha"/>
    <n v="1"/>
    <s v="Male"/>
    <n v="9"/>
    <x v="6"/>
    <n v="41.186302779999998"/>
    <n v="-73.156861109999994"/>
    <x v="0"/>
    <x v="1"/>
    <x v="1"/>
  </r>
  <r>
    <n v="202190227"/>
    <x v="0"/>
    <x v="31"/>
    <n v="1"/>
    <x v="0"/>
    <n v="76705"/>
    <s v="Yamaha"/>
    <n v="1"/>
    <s v="Male"/>
    <n v="9"/>
    <x v="6"/>
    <n v="41.300388890000001"/>
    <n v="-72.916794440000004"/>
    <x v="0"/>
    <x v="0"/>
    <x v="0"/>
  </r>
  <r>
    <n v="202190228"/>
    <x v="0"/>
    <x v="45"/>
    <n v="0"/>
    <x v="1"/>
    <n v="72706"/>
    <s v="Harley-Davidson"/>
    <n v="1"/>
    <s v="Male"/>
    <n v="9"/>
    <x v="6"/>
    <n v="41.540999999999997"/>
    <n v="-73.302597219999996"/>
    <x v="0"/>
    <x v="1"/>
    <x v="1"/>
  </r>
  <r>
    <n v="202190230"/>
    <x v="0"/>
    <x v="27"/>
    <n v="1"/>
    <x v="0"/>
    <n v="53705"/>
    <s v="Suzuki"/>
    <n v="1"/>
    <s v="Male"/>
    <n v="9"/>
    <x v="6"/>
    <n v="41.177774999999997"/>
    <n v="-73.181305559999998"/>
    <x v="0"/>
    <x v="0"/>
    <x v="0"/>
  </r>
  <r>
    <n v="202190246"/>
    <x v="0"/>
    <x v="26"/>
    <n v="0"/>
    <x v="1"/>
    <n v="98703"/>
    <s v="Other Make"/>
    <n v="2"/>
    <s v="Female"/>
    <n v="9"/>
    <x v="6"/>
    <n v="41.736630560000002"/>
    <n v="-72.699744440000003"/>
    <x v="0"/>
    <x v="0"/>
    <x v="0"/>
  </r>
  <r>
    <n v="202190249"/>
    <x v="0"/>
    <x v="39"/>
    <n v="0"/>
    <x v="1"/>
    <n v="98734"/>
    <s v="Other Make"/>
    <n v="1"/>
    <s v="Male"/>
    <n v="9"/>
    <x v="6"/>
    <n v="41.90017778"/>
    <n v="-72.432577780000003"/>
    <x v="0"/>
    <x v="0"/>
    <x v="0"/>
  </r>
  <r>
    <n v="202190250"/>
    <x v="0"/>
    <x v="10"/>
    <n v="0"/>
    <x v="1"/>
    <n v="72706"/>
    <s v="Harley-Davidson"/>
    <n v="1"/>
    <s v="Male"/>
    <n v="9"/>
    <x v="6"/>
    <n v="41.498872220000003"/>
    <n v="-72.815269439999994"/>
    <x v="0"/>
    <x v="0"/>
    <x v="0"/>
  </r>
  <r>
    <n v="202190252"/>
    <x v="0"/>
    <x v="6"/>
    <n v="0"/>
    <x v="1"/>
    <n v="72706"/>
    <s v="Harley-Davidson"/>
    <n v="1"/>
    <s v="Male"/>
    <n v="9"/>
    <x v="6"/>
    <n v="41.745649999999998"/>
    <n v="-73.079291670000003"/>
    <x v="0"/>
    <x v="1"/>
    <x v="1"/>
  </r>
  <r>
    <n v="202190257"/>
    <x v="0"/>
    <x v="50"/>
    <n v="1"/>
    <x v="0"/>
    <n v="37705"/>
    <s v="Honda"/>
    <n v="1"/>
    <s v="Male"/>
    <n v="9"/>
    <x v="6"/>
    <n v="42.01476667"/>
    <n v="-72.592849999999999"/>
    <x v="0"/>
    <x v="0"/>
    <x v="0"/>
  </r>
  <r>
    <n v="202190279"/>
    <x v="0"/>
    <x v="33"/>
    <n v="1"/>
    <x v="0"/>
    <n v="76705"/>
    <s v="Yamaha"/>
    <n v="1"/>
    <s v="Male"/>
    <n v="9"/>
    <x v="6"/>
    <n v="41.77566667"/>
    <n v="-72.686324999999997"/>
    <x v="0"/>
    <x v="0"/>
    <x v="0"/>
  </r>
  <r>
    <n v="202190281"/>
    <x v="0"/>
    <x v="16"/>
    <n v="0"/>
    <x v="1"/>
    <n v="72706"/>
    <s v="Harley-Davidson"/>
    <n v="1"/>
    <s v="Male"/>
    <n v="9"/>
    <x v="6"/>
    <n v="41.210230559999999"/>
    <n v="-73.187277780000002"/>
    <x v="0"/>
    <x v="0"/>
    <x v="0"/>
  </r>
  <r>
    <n v="202190286"/>
    <x v="0"/>
    <x v="50"/>
    <n v="1"/>
    <x v="0"/>
    <n v="53705"/>
    <s v="Suzuki"/>
    <n v="1"/>
    <s v="Male"/>
    <n v="9"/>
    <x v="6"/>
    <n v="41.795097220000002"/>
    <n v="-73.128891670000002"/>
    <x v="0"/>
    <x v="0"/>
    <x v="0"/>
  </r>
  <r>
    <n v="202190287"/>
    <x v="0"/>
    <x v="11"/>
    <n v="0"/>
    <x v="1"/>
    <n v="37705"/>
    <s v="Honda"/>
    <n v="1"/>
    <s v="Male"/>
    <n v="9"/>
    <x v="6"/>
    <n v="41.943069440000002"/>
    <n v="-72.777450000000002"/>
    <x v="0"/>
    <x v="0"/>
    <x v="0"/>
  </r>
  <r>
    <n v="202190295"/>
    <x v="0"/>
    <x v="56"/>
    <n v="1"/>
    <x v="0"/>
    <n v="37705"/>
    <s v="Honda"/>
    <n v="1"/>
    <s v="Male"/>
    <n v="9"/>
    <x v="6"/>
    <n v="41.052424999999999"/>
    <n v="-73.531052779999996"/>
    <x v="1"/>
    <x v="1"/>
    <x v="0"/>
  </r>
  <r>
    <n v="2021100015"/>
    <x v="0"/>
    <x v="47"/>
    <n v="1"/>
    <x v="0"/>
    <n v="53706"/>
    <s v="Suzuki"/>
    <n v="1"/>
    <s v="Male"/>
    <n v="10"/>
    <x v="7"/>
    <n v="38.478411110000003"/>
    <n v="-75.557919440000006"/>
    <x v="0"/>
    <x v="0"/>
    <x v="0"/>
  </r>
  <r>
    <n v="2021100018"/>
    <x v="0"/>
    <x v="1"/>
    <n v="1"/>
    <x v="0"/>
    <n v="53706"/>
    <s v="Suzuki"/>
    <n v="1"/>
    <s v="Male"/>
    <n v="10"/>
    <x v="7"/>
    <n v="39.651449999999997"/>
    <n v="-75.780269439999998"/>
    <x v="0"/>
    <x v="0"/>
    <x v="0"/>
  </r>
  <r>
    <n v="2021100026"/>
    <x v="0"/>
    <x v="37"/>
    <n v="1"/>
    <x v="0"/>
    <n v="72706"/>
    <s v="Harley-Davidson"/>
    <n v="1"/>
    <s v="Male"/>
    <n v="10"/>
    <x v="7"/>
    <n v="39.499038890000001"/>
    <n v="-75.696938889999998"/>
    <x v="0"/>
    <x v="1"/>
    <x v="1"/>
  </r>
  <r>
    <n v="2021100033"/>
    <x v="0"/>
    <x v="47"/>
    <n v="1"/>
    <x v="0"/>
    <n v="76705"/>
    <s v="Yamaha"/>
    <n v="1"/>
    <s v="Male"/>
    <n v="10"/>
    <x v="7"/>
    <n v="38.91281111"/>
    <n v="-75.569561109999995"/>
    <x v="0"/>
    <x v="0"/>
    <x v="0"/>
  </r>
  <r>
    <n v="2021100034"/>
    <x v="0"/>
    <x v="1"/>
    <n v="1"/>
    <x v="0"/>
    <n v="37706"/>
    <s v="Honda"/>
    <n v="1"/>
    <s v="Male"/>
    <n v="10"/>
    <x v="7"/>
    <n v="39.585149999999999"/>
    <n v="-75.658980560000003"/>
    <x v="0"/>
    <x v="0"/>
    <x v="0"/>
  </r>
  <r>
    <n v="2021100037"/>
    <x v="0"/>
    <x v="7"/>
    <n v="0"/>
    <x v="1"/>
    <n v="72706"/>
    <s v="Harley-Davidson"/>
    <n v="1"/>
    <s v="Male"/>
    <n v="10"/>
    <x v="7"/>
    <n v="39.63813056"/>
    <n v="-75.607461110000003"/>
    <x v="0"/>
    <x v="0"/>
    <x v="0"/>
  </r>
  <r>
    <n v="2021100038"/>
    <x v="0"/>
    <x v="47"/>
    <n v="1"/>
    <x v="0"/>
    <n v="73705"/>
    <s v="Kawasaki"/>
    <n v="1"/>
    <s v="Male"/>
    <n v="10"/>
    <x v="7"/>
    <n v="38.806619439999999"/>
    <n v="-75.447211109999998"/>
    <x v="0"/>
    <x v="0"/>
    <x v="0"/>
  </r>
  <r>
    <n v="2021100042"/>
    <x v="0"/>
    <x v="45"/>
    <n v="1"/>
    <x v="0"/>
    <n v="72706"/>
    <s v="Harley-Davidson"/>
    <n v="1"/>
    <s v="Male"/>
    <n v="10"/>
    <x v="7"/>
    <n v="39.416600000000003"/>
    <n v="-75.710380560000004"/>
    <x v="0"/>
    <x v="1"/>
    <x v="1"/>
  </r>
  <r>
    <n v="2021100042"/>
    <x v="0"/>
    <x v="52"/>
    <n v="1"/>
    <x v="0"/>
    <n v="72706"/>
    <s v="Harley-Davidson"/>
    <n v="2"/>
    <s v="Female"/>
    <n v="10"/>
    <x v="7"/>
    <n v="39.416600000000003"/>
    <n v="-75.710380560000004"/>
    <x v="0"/>
    <x v="1"/>
    <x v="1"/>
  </r>
  <r>
    <n v="2021100044"/>
    <x v="0"/>
    <x v="6"/>
    <n v="1"/>
    <x v="0"/>
    <n v="98706"/>
    <s v="Other Make"/>
    <n v="1"/>
    <s v="Male"/>
    <n v="10"/>
    <x v="7"/>
    <n v="39.615769440000001"/>
    <n v="-75.745038890000004"/>
    <x v="0"/>
    <x v="1"/>
    <x v="1"/>
  </r>
  <r>
    <n v="2021100058"/>
    <x v="0"/>
    <x v="54"/>
    <n v="1"/>
    <x v="0"/>
    <n v="77706"/>
    <s v="Victory"/>
    <n v="1"/>
    <s v="Male"/>
    <n v="10"/>
    <x v="7"/>
    <n v="38.458038889999997"/>
    <n v="-75.505780560000005"/>
    <x v="0"/>
    <x v="0"/>
    <x v="0"/>
  </r>
  <r>
    <n v="2021100062"/>
    <x v="0"/>
    <x v="36"/>
    <n v="1"/>
    <x v="0"/>
    <n v="76706"/>
    <s v="Yamaha"/>
    <n v="1"/>
    <s v="Male"/>
    <n v="10"/>
    <x v="7"/>
    <n v="39.678569439999997"/>
    <n v="-75.735888889999998"/>
    <x v="0"/>
    <x v="0"/>
    <x v="0"/>
  </r>
  <r>
    <n v="2021100066"/>
    <x v="0"/>
    <x v="58"/>
    <n v="1"/>
    <x v="0"/>
    <n v="72706"/>
    <s v="Harley-Davidson"/>
    <n v="1"/>
    <s v="Male"/>
    <n v="10"/>
    <x v="7"/>
    <n v="39.155700000000003"/>
    <n v="-75.616530560000001"/>
    <x v="0"/>
    <x v="1"/>
    <x v="1"/>
  </r>
  <r>
    <n v="2021100068"/>
    <x v="0"/>
    <x v="33"/>
    <n v="0"/>
    <x v="1"/>
    <n v="73709"/>
    <s v="Kawasaki"/>
    <n v="1"/>
    <s v="Male"/>
    <n v="10"/>
    <x v="7"/>
    <n v="38.947119440000002"/>
    <n v="-75.42586111"/>
    <x v="0"/>
    <x v="0"/>
    <x v="0"/>
  </r>
  <r>
    <n v="2021100071"/>
    <x v="0"/>
    <x v="16"/>
    <n v="1"/>
    <x v="0"/>
    <n v="72706"/>
    <s v="Harley-Davidson"/>
    <n v="1"/>
    <s v="Male"/>
    <n v="10"/>
    <x v="7"/>
    <n v="39.6875"/>
    <n v="-75.568030559999997"/>
    <x v="0"/>
    <x v="0"/>
    <x v="0"/>
  </r>
  <r>
    <n v="2021100093"/>
    <x v="0"/>
    <x v="37"/>
    <n v="0"/>
    <x v="1"/>
    <n v="72706"/>
    <s v="Harley-Davidson"/>
    <n v="1"/>
    <s v="Male"/>
    <n v="10"/>
    <x v="7"/>
    <n v="39.115138889999997"/>
    <n v="-75.536611109999996"/>
    <x v="0"/>
    <x v="1"/>
    <x v="1"/>
  </r>
  <r>
    <n v="2021100097"/>
    <x v="0"/>
    <x v="31"/>
    <n v="1"/>
    <x v="0"/>
    <n v="76706"/>
    <s v="Yamaha"/>
    <n v="1"/>
    <s v="Male"/>
    <n v="10"/>
    <x v="7"/>
    <n v="39.705550000000002"/>
    <n v="-75.60108056"/>
    <x v="0"/>
    <x v="0"/>
    <x v="0"/>
  </r>
  <r>
    <n v="2021100098"/>
    <x v="0"/>
    <x v="17"/>
    <n v="1"/>
    <x v="0"/>
    <n v="72706"/>
    <s v="Harley-Davidson"/>
    <n v="1"/>
    <s v="Male"/>
    <n v="10"/>
    <x v="7"/>
    <n v="38.693761109999997"/>
    <n v="-75.24136111"/>
    <x v="0"/>
    <x v="0"/>
    <x v="0"/>
  </r>
  <r>
    <n v="2021100099"/>
    <x v="0"/>
    <x v="33"/>
    <n v="1"/>
    <x v="0"/>
    <n v="53705"/>
    <s v="Suzuki"/>
    <n v="2"/>
    <s v="Female"/>
    <n v="10"/>
    <x v="7"/>
    <n v="39.155711109999999"/>
    <n v="-75.612811109999996"/>
    <x v="0"/>
    <x v="0"/>
    <x v="0"/>
  </r>
  <r>
    <n v="2021100101"/>
    <x v="0"/>
    <x v="22"/>
    <n v="1"/>
    <x v="0"/>
    <n v="53705"/>
    <s v="Suzuki"/>
    <n v="1"/>
    <s v="Male"/>
    <n v="10"/>
    <x v="7"/>
    <n v="39.513861110000001"/>
    <n v="-75.711919440000003"/>
    <x v="0"/>
    <x v="0"/>
    <x v="0"/>
  </r>
  <r>
    <n v="2021100102"/>
    <x v="0"/>
    <x v="10"/>
    <n v="1"/>
    <x v="0"/>
    <n v="72706"/>
    <s v="Harley-Davidson"/>
    <n v="1"/>
    <s v="Male"/>
    <n v="10"/>
    <x v="7"/>
    <n v="39.653011110000001"/>
    <n v="-75.583719439999996"/>
    <x v="0"/>
    <x v="0"/>
    <x v="0"/>
  </r>
  <r>
    <n v="2021100113"/>
    <x v="0"/>
    <x v="38"/>
    <n v="0"/>
    <x v="1"/>
    <n v="72706"/>
    <s v="Harley-Davidson"/>
    <n v="1"/>
    <s v="Male"/>
    <n v="10"/>
    <x v="7"/>
    <n v="39.450469439999999"/>
    <n v="-75.701669440000003"/>
    <x v="0"/>
    <x v="0"/>
    <x v="0"/>
  </r>
  <r>
    <n v="2021100116"/>
    <x v="0"/>
    <x v="39"/>
    <n v="0"/>
    <x v="1"/>
    <n v="72706"/>
    <s v="Harley-Davidson"/>
    <n v="1"/>
    <s v="Male"/>
    <n v="10"/>
    <x v="7"/>
    <n v="39.170838889999999"/>
    <n v="-75.574861110000001"/>
    <x v="0"/>
    <x v="0"/>
    <x v="0"/>
  </r>
  <r>
    <n v="2021110005"/>
    <x v="0"/>
    <x v="57"/>
    <n v="1"/>
    <x v="0"/>
    <n v="76706"/>
    <s v="Yamaha"/>
    <n v="1"/>
    <s v="Male"/>
    <n v="11"/>
    <x v="8"/>
    <n v="38.896488890000001"/>
    <n v="-76.957466670000002"/>
    <x v="0"/>
    <x v="0"/>
    <x v="0"/>
  </r>
  <r>
    <n v="2021110015"/>
    <x v="0"/>
    <x v="22"/>
    <n v="1"/>
    <x v="0"/>
    <n v="98703"/>
    <s v="Other Make"/>
    <n v="1"/>
    <s v="Male"/>
    <n v="11"/>
    <x v="8"/>
    <n v="38.904699999999998"/>
    <n v="-76.927458329999993"/>
    <x v="0"/>
    <x v="0"/>
    <x v="0"/>
  </r>
  <r>
    <n v="2021110021"/>
    <x v="0"/>
    <x v="26"/>
    <n v="1"/>
    <x v="0"/>
    <n v="73705"/>
    <s v="Kawasaki"/>
    <n v="1"/>
    <s v="Male"/>
    <n v="11"/>
    <x v="8"/>
    <n v="38.858338889999999"/>
    <n v="-76.953705560000003"/>
    <x v="0"/>
    <x v="0"/>
    <x v="0"/>
  </r>
  <r>
    <n v="2021110023"/>
    <x v="0"/>
    <x v="33"/>
    <n v="0"/>
    <x v="1"/>
    <n v="37705"/>
    <s v="Honda"/>
    <n v="1"/>
    <s v="Male"/>
    <n v="11"/>
    <x v="8"/>
    <n v="38.957425000000001"/>
    <n v="-77.008666669999997"/>
    <x v="0"/>
    <x v="0"/>
    <x v="0"/>
  </r>
  <r>
    <n v="2021110025"/>
    <x v="0"/>
    <x v="38"/>
    <n v="1"/>
    <x v="0"/>
    <n v="34706"/>
    <s v="BMW"/>
    <n v="1"/>
    <s v="Male"/>
    <n v="11"/>
    <x v="8"/>
    <n v="38.882255559999997"/>
    <n v="-77.028794439999999"/>
    <x v="0"/>
    <x v="0"/>
    <x v="0"/>
  </r>
  <r>
    <n v="2021110029"/>
    <x v="0"/>
    <x v="55"/>
    <n v="1"/>
    <x v="0"/>
    <n v="53705"/>
    <s v="Suzuki"/>
    <n v="1"/>
    <s v="Male"/>
    <n v="11"/>
    <x v="8"/>
    <n v="38.873325000000001"/>
    <n v="-76.935738889999996"/>
    <x v="0"/>
    <x v="0"/>
    <x v="0"/>
  </r>
  <r>
    <n v="2021110035"/>
    <x v="0"/>
    <x v="2"/>
    <n v="1"/>
    <x v="0"/>
    <n v="53705"/>
    <s v="Suzuki"/>
    <n v="1"/>
    <s v="Male"/>
    <n v="11"/>
    <x v="8"/>
    <n v="38.828044439999999"/>
    <n v="-76.992516670000001"/>
    <x v="0"/>
    <x v="0"/>
    <x v="0"/>
  </r>
  <r>
    <n v="2021120008"/>
    <x v="0"/>
    <x v="65"/>
    <n v="1"/>
    <x v="0"/>
    <n v="37706"/>
    <s v="Honda"/>
    <n v="1"/>
    <s v="Male"/>
    <n v="12"/>
    <x v="9"/>
    <n v="30.661855559999999"/>
    <n v="-86.055305559999994"/>
    <x v="0"/>
    <x v="1"/>
    <x v="1"/>
  </r>
  <r>
    <n v="2021120008"/>
    <x v="0"/>
    <x v="32"/>
    <n v="1"/>
    <x v="0"/>
    <n v="37706"/>
    <s v="Honda"/>
    <n v="2"/>
    <s v="Female"/>
    <n v="12"/>
    <x v="9"/>
    <n v="30.661855559999999"/>
    <n v="-86.055305559999994"/>
    <x v="0"/>
    <x v="1"/>
    <x v="1"/>
  </r>
  <r>
    <n v="2021120009"/>
    <x v="0"/>
    <x v="26"/>
    <n v="1"/>
    <x v="0"/>
    <n v="37705"/>
    <s v="Honda"/>
    <n v="1"/>
    <s v="Male"/>
    <n v="12"/>
    <x v="9"/>
    <n v="28.035211109999999"/>
    <n v="-80.642116669999993"/>
    <x v="0"/>
    <x v="0"/>
    <x v="0"/>
  </r>
  <r>
    <n v="2021120019"/>
    <x v="0"/>
    <x v="38"/>
    <n v="0"/>
    <x v="1"/>
    <n v="72706"/>
    <s v="Harley-Davidson"/>
    <n v="1"/>
    <s v="Male"/>
    <n v="12"/>
    <x v="9"/>
    <n v="30.46549722"/>
    <n v="-86.4131"/>
    <x v="0"/>
    <x v="0"/>
    <x v="0"/>
  </r>
  <r>
    <n v="2021120021"/>
    <x v="0"/>
    <x v="36"/>
    <n v="1"/>
    <x v="0"/>
    <n v="73705"/>
    <s v="Kawasaki"/>
    <n v="1"/>
    <s v="Male"/>
    <n v="12"/>
    <x v="9"/>
    <n v="27.998561110000001"/>
    <n v="-80.632752780000004"/>
    <x v="0"/>
    <x v="0"/>
    <x v="0"/>
  </r>
  <r>
    <n v="2021120026"/>
    <x v="0"/>
    <x v="27"/>
    <n v="1"/>
    <x v="0"/>
    <n v="76704"/>
    <s v="Yamaha"/>
    <n v="1"/>
    <s v="Male"/>
    <n v="12"/>
    <x v="9"/>
    <n v="25.786405559999999"/>
    <n v="-80.255933330000005"/>
    <x v="0"/>
    <x v="0"/>
    <x v="0"/>
  </r>
  <r>
    <n v="2021120032"/>
    <x v="0"/>
    <x v="2"/>
    <n v="0"/>
    <x v="1"/>
    <n v="53705"/>
    <s v="Suzuki"/>
    <n v="1"/>
    <s v="Male"/>
    <n v="12"/>
    <x v="9"/>
    <n v="27.938288889999999"/>
    <n v="-82.436316669999997"/>
    <x v="0"/>
    <x v="0"/>
    <x v="0"/>
  </r>
  <r>
    <n v="2021120046"/>
    <x v="0"/>
    <x v="20"/>
    <n v="1"/>
    <x v="0"/>
    <n v="72706"/>
    <s v="Harley-Davidson"/>
    <n v="2"/>
    <s v="Female"/>
    <n v="12"/>
    <x v="9"/>
    <n v="29.47465833"/>
    <n v="-82.822658329999996"/>
    <x v="0"/>
    <x v="1"/>
    <x v="1"/>
  </r>
  <r>
    <n v="2021120047"/>
    <x v="0"/>
    <x v="2"/>
    <n v="0"/>
    <x v="1"/>
    <n v="72706"/>
    <s v="Harley-Davidson"/>
    <n v="1"/>
    <s v="Male"/>
    <n v="12"/>
    <x v="9"/>
    <n v="30.752155559999999"/>
    <n v="-86.640183329999999"/>
    <x v="0"/>
    <x v="0"/>
    <x v="0"/>
  </r>
  <r>
    <n v="2021120051"/>
    <x v="0"/>
    <x v="33"/>
    <n v="1"/>
    <x v="0"/>
    <n v="37706"/>
    <s v="Honda"/>
    <n v="1"/>
    <s v="Male"/>
    <n v="12"/>
    <x v="9"/>
    <n v="27.924444439999998"/>
    <n v="-81.601280560000006"/>
    <x v="0"/>
    <x v="0"/>
    <x v="0"/>
  </r>
  <r>
    <n v="2021120052"/>
    <x v="0"/>
    <x v="26"/>
    <n v="1"/>
    <x v="0"/>
    <n v="53706"/>
    <s v="Suzuki"/>
    <n v="1"/>
    <s v="Male"/>
    <n v="12"/>
    <x v="9"/>
    <n v="26.707583329999999"/>
    <n v="-80.131638890000005"/>
    <x v="0"/>
    <x v="0"/>
    <x v="0"/>
  </r>
  <r>
    <n v="2021120058"/>
    <x v="0"/>
    <x v="57"/>
    <n v="0"/>
    <x v="1"/>
    <n v="72706"/>
    <s v="Harley-Davidson"/>
    <n v="1"/>
    <s v="Male"/>
    <n v="12"/>
    <x v="9"/>
    <n v="28.85098056"/>
    <n v="-82.230958330000007"/>
    <x v="0"/>
    <x v="0"/>
    <x v="0"/>
  </r>
  <r>
    <n v="2021120064"/>
    <x v="0"/>
    <x v="26"/>
    <n v="0"/>
    <x v="1"/>
    <n v="72706"/>
    <s v="Harley-Davidson"/>
    <n v="1"/>
    <s v="Male"/>
    <n v="12"/>
    <x v="9"/>
    <n v="25.43515"/>
    <n v="-80.474255560000003"/>
    <x v="0"/>
    <x v="0"/>
    <x v="0"/>
  </r>
  <r>
    <n v="2021120076"/>
    <x v="0"/>
    <x v="51"/>
    <n v="1"/>
    <x v="0"/>
    <n v="37706"/>
    <s v="Honda"/>
    <n v="1"/>
    <s v="Male"/>
    <n v="12"/>
    <x v="9"/>
    <n v="28.539633330000001"/>
    <n v="-81.311088889999994"/>
    <x v="0"/>
    <x v="0"/>
    <x v="0"/>
  </r>
  <r>
    <n v="2021120077"/>
    <x v="0"/>
    <x v="47"/>
    <n v="1"/>
    <x v="0"/>
    <n v="53706"/>
    <s v="Suzuki"/>
    <n v="1"/>
    <s v="Male"/>
    <n v="12"/>
    <x v="9"/>
    <n v="26.689863890000002"/>
    <n v="-81.057666670000003"/>
    <x v="0"/>
    <x v="0"/>
    <x v="0"/>
  </r>
  <r>
    <n v="2021120079"/>
    <x v="0"/>
    <x v="43"/>
    <n v="1"/>
    <x v="0"/>
    <n v="77706"/>
    <s v="Victory"/>
    <n v="1"/>
    <s v="Male"/>
    <n v="12"/>
    <x v="9"/>
    <n v="27.55763889"/>
    <n v="-82.557919440000006"/>
    <x v="0"/>
    <x v="1"/>
    <x v="1"/>
  </r>
  <r>
    <n v="2021120083"/>
    <x v="0"/>
    <x v="27"/>
    <n v="1"/>
    <x v="0"/>
    <n v="53706"/>
    <s v="Suzuki"/>
    <n v="2"/>
    <s v="Female"/>
    <n v="12"/>
    <x v="9"/>
    <n v="26.291666670000001"/>
    <n v="-80.095166669999998"/>
    <x v="0"/>
    <x v="0"/>
    <x v="0"/>
  </r>
  <r>
    <n v="2021120084"/>
    <x v="0"/>
    <x v="39"/>
    <n v="1"/>
    <x v="0"/>
    <n v="98706"/>
    <s v="Other Make"/>
    <n v="1"/>
    <s v="Male"/>
    <n v="12"/>
    <x v="9"/>
    <n v="26.317763889999998"/>
    <n v="-80.160427780000006"/>
    <x v="0"/>
    <x v="0"/>
    <x v="0"/>
  </r>
  <r>
    <n v="2021120088"/>
    <x v="0"/>
    <x v="8"/>
    <n v="1"/>
    <x v="0"/>
    <n v="37705"/>
    <s v="Honda"/>
    <n v="1"/>
    <s v="Male"/>
    <n v="12"/>
    <x v="9"/>
    <n v="30.769561110000001"/>
    <n v="-86.686391670000006"/>
    <x v="0"/>
    <x v="0"/>
    <x v="0"/>
  </r>
  <r>
    <n v="2021120088"/>
    <x v="0"/>
    <x v="60"/>
    <n v="1"/>
    <x v="0"/>
    <n v="37705"/>
    <s v="Honda"/>
    <n v="1"/>
    <s v="Male"/>
    <n v="12"/>
    <x v="9"/>
    <n v="30.769561110000001"/>
    <n v="-86.686391670000006"/>
    <x v="1"/>
    <x v="1"/>
    <x v="0"/>
  </r>
  <r>
    <n v="2021120090"/>
    <x v="0"/>
    <x v="9"/>
    <n v="0"/>
    <x v="1"/>
    <n v="98706"/>
    <s v="Other Make"/>
    <n v="1"/>
    <s v="Male"/>
    <n v="12"/>
    <x v="9"/>
    <n v="28.602283329999999"/>
    <n v="-81.451497219999993"/>
    <x v="0"/>
    <x v="1"/>
    <x v="1"/>
  </r>
  <r>
    <n v="2021120100"/>
    <x v="0"/>
    <x v="53"/>
    <n v="1"/>
    <x v="0"/>
    <n v="72706"/>
    <s v="Harley-Davidson"/>
    <n v="1"/>
    <s v="Male"/>
    <n v="12"/>
    <x v="9"/>
    <n v="27.549355559999999"/>
    <n v="-82.564666669999994"/>
    <x v="0"/>
    <x v="0"/>
    <x v="0"/>
  </r>
  <r>
    <n v="2021120100"/>
    <x v="0"/>
    <x v="12"/>
    <n v="1"/>
    <x v="0"/>
    <n v="72706"/>
    <s v="Harley-Davidson"/>
    <n v="2"/>
    <s v="Female"/>
    <n v="12"/>
    <x v="9"/>
    <n v="27.549355559999999"/>
    <n v="-82.564666669999994"/>
    <x v="0"/>
    <x v="0"/>
    <x v="0"/>
  </r>
  <r>
    <n v="2021120107"/>
    <x v="0"/>
    <x v="45"/>
    <n v="0"/>
    <x v="1"/>
    <n v="37706"/>
    <s v="Honda"/>
    <n v="1"/>
    <s v="Male"/>
    <n v="12"/>
    <x v="9"/>
    <n v="29.009899999999998"/>
    <n v="-80.920119439999993"/>
    <x v="0"/>
    <x v="1"/>
    <x v="1"/>
  </r>
  <r>
    <n v="2021120112"/>
    <x v="0"/>
    <x v="33"/>
    <n v="1"/>
    <x v="0"/>
    <n v="72706"/>
    <s v="Harley-Davidson"/>
    <n v="1"/>
    <s v="Male"/>
    <n v="12"/>
    <x v="9"/>
    <n v="30.332277779999998"/>
    <n v="-81.656205560000004"/>
    <x v="0"/>
    <x v="0"/>
    <x v="0"/>
  </r>
  <r>
    <n v="2021120116"/>
    <x v="0"/>
    <x v="10"/>
    <n v="0"/>
    <x v="1"/>
    <n v="98709"/>
    <s v="Other Make"/>
    <n v="2"/>
    <s v="Female"/>
    <n v="12"/>
    <x v="9"/>
    <n v="26.022433329999998"/>
    <n v="-80.208124999999995"/>
    <x v="0"/>
    <x v="0"/>
    <x v="0"/>
  </r>
  <r>
    <n v="2021120119"/>
    <x v="0"/>
    <x v="15"/>
    <n v="1"/>
    <x v="0"/>
    <n v="72706"/>
    <s v="Harley-Davidson"/>
    <n v="1"/>
    <s v="Male"/>
    <n v="12"/>
    <x v="9"/>
    <n v="26.094905560000001"/>
    <n v="-80.31419167"/>
    <x v="0"/>
    <x v="0"/>
    <x v="0"/>
  </r>
  <r>
    <n v="2021120121"/>
    <x v="0"/>
    <x v="23"/>
    <n v="0"/>
    <x v="1"/>
    <n v="37706"/>
    <s v="Honda"/>
    <n v="1"/>
    <s v="Male"/>
    <n v="12"/>
    <x v="9"/>
    <n v="25.061097220000001"/>
    <n v="-80.475802779999995"/>
    <x v="0"/>
    <x v="0"/>
    <x v="0"/>
  </r>
  <r>
    <n v="2021120123"/>
    <x v="0"/>
    <x v="55"/>
    <n v="1"/>
    <x v="0"/>
    <n v="73705"/>
    <s v="Kawasaki"/>
    <n v="1"/>
    <s v="Male"/>
    <n v="12"/>
    <x v="9"/>
    <n v="30.1965"/>
    <n v="-81.739286109999995"/>
    <x v="0"/>
    <x v="0"/>
    <x v="0"/>
  </r>
  <r>
    <n v="2021120125"/>
    <x v="0"/>
    <x v="35"/>
    <n v="1"/>
    <x v="0"/>
    <n v="37705"/>
    <s v="Honda"/>
    <n v="1"/>
    <s v="Male"/>
    <n v="12"/>
    <x v="9"/>
    <n v="29.319713889999999"/>
    <n v="-81.109755559999996"/>
    <x v="0"/>
    <x v="1"/>
    <x v="1"/>
  </r>
  <r>
    <n v="2021120149"/>
    <x v="0"/>
    <x v="22"/>
    <n v="1"/>
    <x v="0"/>
    <n v="53705"/>
    <s v="Suzuki"/>
    <n v="1"/>
    <s v="Male"/>
    <n v="12"/>
    <x v="9"/>
    <n v="29.654058330000002"/>
    <n v="-82.523455560000002"/>
    <x v="0"/>
    <x v="0"/>
    <x v="0"/>
  </r>
  <r>
    <n v="2021120154"/>
    <x v="0"/>
    <x v="31"/>
    <n v="1"/>
    <x v="0"/>
    <n v="53703"/>
    <s v="Suzuki"/>
    <n v="2"/>
    <s v="Female"/>
    <n v="12"/>
    <x v="9"/>
    <n v="30.313316669999999"/>
    <n v="-81.596791670000002"/>
    <x v="0"/>
    <x v="0"/>
    <x v="0"/>
  </r>
  <r>
    <n v="2021120159"/>
    <x v="0"/>
    <x v="31"/>
    <n v="1"/>
    <x v="0"/>
    <n v="37705"/>
    <s v="Honda"/>
    <n v="2"/>
    <s v="Female"/>
    <n v="12"/>
    <x v="9"/>
    <n v="28.359738889999999"/>
    <n v="-80.788497219999996"/>
    <x v="0"/>
    <x v="0"/>
    <x v="0"/>
  </r>
  <r>
    <n v="2021120168"/>
    <x v="0"/>
    <x v="37"/>
    <n v="0"/>
    <x v="1"/>
    <n v="72706"/>
    <s v="Harley-Davidson"/>
    <n v="1"/>
    <s v="Male"/>
    <n v="12"/>
    <x v="9"/>
    <n v="27.99504722"/>
    <n v="-82.354855560000004"/>
    <x v="0"/>
    <x v="1"/>
    <x v="1"/>
  </r>
  <r>
    <n v="2021120178"/>
    <x v="0"/>
    <x v="14"/>
    <n v="0"/>
    <x v="1"/>
    <n v="98703"/>
    <s v="Other Make"/>
    <n v="1"/>
    <s v="Male"/>
    <n v="12"/>
    <x v="9"/>
    <n v="25.86650556"/>
    <n v="-80.309666669999999"/>
    <x v="0"/>
    <x v="0"/>
    <x v="0"/>
  </r>
  <r>
    <n v="2021120203"/>
    <x v="0"/>
    <x v="16"/>
    <n v="1"/>
    <x v="0"/>
    <n v="76705"/>
    <s v="Yamaha"/>
    <n v="1"/>
    <s v="Male"/>
    <n v="12"/>
    <x v="9"/>
    <n v="30.287166670000001"/>
    <n v="-81.512308329999996"/>
    <x v="0"/>
    <x v="0"/>
    <x v="0"/>
  </r>
  <r>
    <n v="2021120210"/>
    <x v="0"/>
    <x v="20"/>
    <n v="0"/>
    <x v="1"/>
    <n v="72706"/>
    <s v="Harley-Davidson"/>
    <n v="2"/>
    <s v="Female"/>
    <n v="12"/>
    <x v="9"/>
    <n v="26.62151944"/>
    <n v="-80.057166670000001"/>
    <x v="0"/>
    <x v="1"/>
    <x v="1"/>
  </r>
  <r>
    <n v="2021120214"/>
    <x v="0"/>
    <x v="35"/>
    <n v="1"/>
    <x v="0"/>
    <n v="53705"/>
    <s v="Suzuki"/>
    <n v="1"/>
    <s v="Male"/>
    <n v="12"/>
    <x v="9"/>
    <n v="25.939975"/>
    <n v="-80.245341670000002"/>
    <x v="0"/>
    <x v="1"/>
    <x v="1"/>
  </r>
  <r>
    <n v="2021120215"/>
    <x v="0"/>
    <x v="56"/>
    <n v="1"/>
    <x v="0"/>
    <n v="37705"/>
    <s v="Honda"/>
    <n v="1"/>
    <s v="Male"/>
    <n v="12"/>
    <x v="9"/>
    <n v="27.42933056"/>
    <n v="-82.564108329999996"/>
    <x v="1"/>
    <x v="1"/>
    <x v="0"/>
  </r>
  <r>
    <n v="2021120225"/>
    <x v="0"/>
    <x v="15"/>
    <n v="1"/>
    <x v="0"/>
    <n v="53705"/>
    <s v="Suzuki"/>
    <n v="1"/>
    <s v="Male"/>
    <n v="12"/>
    <x v="9"/>
    <n v="25.629586110000002"/>
    <n v="-80.366297220000007"/>
    <x v="0"/>
    <x v="0"/>
    <x v="0"/>
  </r>
  <r>
    <n v="2021120235"/>
    <x v="0"/>
    <x v="54"/>
    <n v="0"/>
    <x v="1"/>
    <n v="98709"/>
    <s v="Other Make"/>
    <n v="1"/>
    <s v="Male"/>
    <n v="12"/>
    <x v="9"/>
    <n v="28.86155278"/>
    <n v="-81.884316670000004"/>
    <x v="0"/>
    <x v="0"/>
    <x v="0"/>
  </r>
  <r>
    <n v="2021120241"/>
    <x v="0"/>
    <x v="0"/>
    <n v="1"/>
    <x v="0"/>
    <n v="71706"/>
    <s v="Ducati"/>
    <n v="1"/>
    <s v="Male"/>
    <n v="12"/>
    <x v="9"/>
    <n v="28.345938889999999"/>
    <n v="-82.699280560000005"/>
    <x v="0"/>
    <x v="0"/>
    <x v="0"/>
  </r>
  <r>
    <n v="2021120266"/>
    <x v="0"/>
    <x v="26"/>
    <n v="1"/>
    <x v="0"/>
    <n v="34706"/>
    <s v="BMW"/>
    <n v="1"/>
    <s v="Male"/>
    <n v="12"/>
    <x v="9"/>
    <n v="26.95998333"/>
    <n v="-82.382225000000005"/>
    <x v="0"/>
    <x v="0"/>
    <x v="0"/>
  </r>
  <r>
    <n v="2021120268"/>
    <x v="0"/>
    <x v="26"/>
    <n v="1"/>
    <x v="0"/>
    <n v="53706"/>
    <s v="Suzuki"/>
    <n v="1"/>
    <s v="Male"/>
    <n v="12"/>
    <x v="9"/>
    <n v="27.403986110000002"/>
    <n v="-82.546816669999998"/>
    <x v="0"/>
    <x v="0"/>
    <x v="0"/>
  </r>
  <r>
    <n v="2021120278"/>
    <x v="0"/>
    <x v="2"/>
    <n v="1"/>
    <x v="0"/>
    <n v="73705"/>
    <s v="Kawasaki"/>
    <n v="1"/>
    <s v="Male"/>
    <n v="12"/>
    <x v="9"/>
    <n v="28.56833889"/>
    <n v="-81.252555560000005"/>
    <x v="0"/>
    <x v="0"/>
    <x v="0"/>
  </r>
  <r>
    <n v="2021120279"/>
    <x v="0"/>
    <x v="17"/>
    <n v="1"/>
    <x v="0"/>
    <n v="98702"/>
    <s v="Other Make"/>
    <n v="1"/>
    <s v="Male"/>
    <n v="12"/>
    <x v="9"/>
    <n v="27.919525"/>
    <n v="-82.698838890000005"/>
    <x v="0"/>
    <x v="0"/>
    <x v="0"/>
  </r>
  <r>
    <n v="2021120283"/>
    <x v="0"/>
    <x v="31"/>
    <n v="1"/>
    <x v="0"/>
    <n v="72706"/>
    <s v="Harley-Davidson"/>
    <n v="1"/>
    <s v="Male"/>
    <n v="12"/>
    <x v="9"/>
    <n v="25.820888889999999"/>
    <n v="-80.206438890000001"/>
    <x v="0"/>
    <x v="0"/>
    <x v="0"/>
  </r>
  <r>
    <n v="2021120301"/>
    <x v="0"/>
    <x v="6"/>
    <n v="0"/>
    <x v="1"/>
    <n v="72706"/>
    <s v="Harley-Davidson"/>
    <n v="2"/>
    <s v="Female"/>
    <n v="12"/>
    <x v="9"/>
    <n v="28.17230833"/>
    <n v="-82.699047219999997"/>
    <x v="0"/>
    <x v="1"/>
    <x v="1"/>
  </r>
  <r>
    <n v="2021120304"/>
    <x v="0"/>
    <x v="23"/>
    <n v="0"/>
    <x v="1"/>
    <n v="98703"/>
    <s v="Other Make"/>
    <n v="1"/>
    <s v="Male"/>
    <n v="12"/>
    <x v="9"/>
    <n v="30.35233333"/>
    <n v="-81.562588890000001"/>
    <x v="0"/>
    <x v="0"/>
    <x v="0"/>
  </r>
  <r>
    <n v="2021120309"/>
    <x v="0"/>
    <x v="36"/>
    <n v="1"/>
    <x v="0"/>
    <n v="34706"/>
    <s v="BMW"/>
    <n v="1"/>
    <s v="Male"/>
    <n v="12"/>
    <x v="9"/>
    <n v="26.656327780000002"/>
    <n v="-81.798441670000003"/>
    <x v="0"/>
    <x v="0"/>
    <x v="0"/>
  </r>
  <r>
    <n v="2021120319"/>
    <x v="0"/>
    <x v="19"/>
    <n v="0"/>
    <x v="1"/>
    <n v="76705"/>
    <s v="Yamaha"/>
    <n v="1"/>
    <s v="Male"/>
    <n v="12"/>
    <x v="9"/>
    <n v="27.355955560000002"/>
    <n v="-82.513944440000003"/>
    <x v="0"/>
    <x v="0"/>
    <x v="0"/>
  </r>
  <r>
    <n v="2021120323"/>
    <x v="0"/>
    <x v="15"/>
    <n v="1"/>
    <x v="0"/>
    <n v="53705"/>
    <s v="Suzuki"/>
    <n v="1"/>
    <s v="Male"/>
    <n v="12"/>
    <x v="9"/>
    <n v="27.311350000000001"/>
    <n v="-80.349530560000005"/>
    <x v="0"/>
    <x v="0"/>
    <x v="0"/>
  </r>
  <r>
    <n v="2021120330"/>
    <x v="0"/>
    <x v="52"/>
    <n v="0"/>
    <x v="1"/>
    <n v="72706"/>
    <s v="Harley-Davidson"/>
    <n v="1"/>
    <s v="Male"/>
    <n v="12"/>
    <x v="9"/>
    <n v="30.760841670000001"/>
    <n v="-86.128669439999996"/>
    <x v="0"/>
    <x v="1"/>
    <x v="1"/>
  </r>
  <r>
    <n v="2021120347"/>
    <x v="0"/>
    <x v="43"/>
    <n v="0"/>
    <x v="1"/>
    <n v="37703"/>
    <s v="Honda"/>
    <n v="1"/>
    <s v="Male"/>
    <n v="12"/>
    <x v="9"/>
    <n v="28.194175000000001"/>
    <n v="-82.590263890000003"/>
    <x v="0"/>
    <x v="1"/>
    <x v="1"/>
  </r>
  <r>
    <n v="2021120348"/>
    <x v="0"/>
    <x v="5"/>
    <n v="1"/>
    <x v="0"/>
    <n v="72706"/>
    <s v="Harley-Davidson"/>
    <n v="1"/>
    <s v="Male"/>
    <n v="12"/>
    <x v="9"/>
    <n v="25.687616670000001"/>
    <n v="-80.343916669999999"/>
    <x v="0"/>
    <x v="0"/>
    <x v="0"/>
  </r>
  <r>
    <n v="2021120361"/>
    <x v="0"/>
    <x v="9"/>
    <n v="0"/>
    <x v="1"/>
    <n v="72706"/>
    <s v="Harley-Davidson"/>
    <n v="1"/>
    <s v="Male"/>
    <n v="12"/>
    <x v="9"/>
    <n v="29.012780559999999"/>
    <n v="-81.068633329999997"/>
    <x v="0"/>
    <x v="1"/>
    <x v="1"/>
  </r>
  <r>
    <n v="2021120362"/>
    <x v="0"/>
    <x v="24"/>
    <n v="1"/>
    <x v="0"/>
    <n v="72706"/>
    <s v="Harley-Davidson"/>
    <n v="1"/>
    <s v="Male"/>
    <n v="12"/>
    <x v="9"/>
    <n v="30.442908330000002"/>
    <n v="-85.874172220000005"/>
    <x v="0"/>
    <x v="0"/>
    <x v="0"/>
  </r>
  <r>
    <n v="2021120367"/>
    <x v="0"/>
    <x v="33"/>
    <n v="1"/>
    <x v="0"/>
    <n v="37706"/>
    <s v="Honda"/>
    <n v="1"/>
    <s v="Male"/>
    <n v="12"/>
    <x v="9"/>
    <n v="28.257208330000001"/>
    <n v="-81.457130559999996"/>
    <x v="0"/>
    <x v="0"/>
    <x v="0"/>
  </r>
  <r>
    <n v="2021120367"/>
    <x v="0"/>
    <x v="52"/>
    <n v="0"/>
    <x v="1"/>
    <n v="72706"/>
    <s v="Harley-Davidson"/>
    <n v="1"/>
    <s v="Male"/>
    <n v="12"/>
    <x v="9"/>
    <n v="28.257208330000001"/>
    <n v="-81.457130559999996"/>
    <x v="0"/>
    <x v="1"/>
    <x v="1"/>
  </r>
  <r>
    <n v="2021120368"/>
    <x v="0"/>
    <x v="37"/>
    <n v="0"/>
    <x v="1"/>
    <n v="98709"/>
    <s v="Other Make"/>
    <n v="1"/>
    <s v="Male"/>
    <n v="12"/>
    <x v="9"/>
    <n v="27.300527779999999"/>
    <n v="-82.497580560000003"/>
    <x v="0"/>
    <x v="1"/>
    <x v="1"/>
  </r>
  <r>
    <n v="2021120369"/>
    <x v="0"/>
    <x v="42"/>
    <n v="1"/>
    <x v="0"/>
    <n v="37706"/>
    <s v="Honda"/>
    <n v="2"/>
    <s v="Female"/>
    <n v="12"/>
    <x v="9"/>
    <n v="28.937188890000002"/>
    <n v="-80.888183330000004"/>
    <x v="0"/>
    <x v="0"/>
    <x v="0"/>
  </r>
  <r>
    <n v="2021120373"/>
    <x v="0"/>
    <x v="47"/>
    <n v="1"/>
    <x v="0"/>
    <n v="73705"/>
    <s v="Kawasaki"/>
    <n v="1"/>
    <s v="Male"/>
    <n v="12"/>
    <x v="9"/>
    <n v="29.22925833"/>
    <n v="-81.052116670000004"/>
    <x v="0"/>
    <x v="0"/>
    <x v="0"/>
  </r>
  <r>
    <n v="2021120376"/>
    <x v="0"/>
    <x v="22"/>
    <n v="0"/>
    <x v="1"/>
    <n v="98703"/>
    <s v="Other Make"/>
    <n v="2"/>
    <s v="Female"/>
    <n v="12"/>
    <x v="9"/>
    <n v="27.74828333"/>
    <n v="-82.69305833"/>
    <x v="0"/>
    <x v="0"/>
    <x v="0"/>
  </r>
  <r>
    <n v="2021120379"/>
    <x v="0"/>
    <x v="17"/>
    <n v="1"/>
    <x v="0"/>
    <n v="76705"/>
    <s v="Yamaha"/>
    <n v="1"/>
    <s v="Male"/>
    <n v="12"/>
    <x v="9"/>
    <n v="28.312486109999998"/>
    <n v="-81.48330833"/>
    <x v="0"/>
    <x v="0"/>
    <x v="0"/>
  </r>
  <r>
    <n v="2021120381"/>
    <x v="0"/>
    <x v="53"/>
    <n v="0"/>
    <x v="1"/>
    <n v="72706"/>
    <s v="Harley-Davidson"/>
    <n v="1"/>
    <s v="Male"/>
    <n v="12"/>
    <x v="9"/>
    <n v="26.062452780000001"/>
    <n v="-80.187438889999996"/>
    <x v="0"/>
    <x v="0"/>
    <x v="0"/>
  </r>
  <r>
    <n v="2021120383"/>
    <x v="0"/>
    <x v="57"/>
    <n v="1"/>
    <x v="0"/>
    <n v="37706"/>
    <s v="Honda"/>
    <n v="1"/>
    <s v="Male"/>
    <n v="12"/>
    <x v="9"/>
    <n v="26.06811944"/>
    <n v="-80.207800000000006"/>
    <x v="0"/>
    <x v="0"/>
    <x v="0"/>
  </r>
  <r>
    <n v="2021120390"/>
    <x v="0"/>
    <x v="0"/>
    <n v="0"/>
    <x v="1"/>
    <n v="76705"/>
    <s v="Yamaha"/>
    <n v="1"/>
    <s v="Male"/>
    <n v="12"/>
    <x v="9"/>
    <n v="28.48051667"/>
    <n v="-81.303905560000004"/>
    <x v="0"/>
    <x v="0"/>
    <x v="0"/>
  </r>
  <r>
    <n v="2021120395"/>
    <x v="0"/>
    <x v="38"/>
    <n v="0"/>
    <x v="1"/>
    <n v="76703"/>
    <s v="Yamaha"/>
    <n v="1"/>
    <s v="Male"/>
    <n v="12"/>
    <x v="9"/>
    <n v="25.83222778"/>
    <n v="-80.184013890000003"/>
    <x v="0"/>
    <x v="0"/>
    <x v="0"/>
  </r>
  <r>
    <n v="2021120404"/>
    <x v="0"/>
    <x v="55"/>
    <n v="1"/>
    <x v="0"/>
    <n v="37706"/>
    <s v="Honda"/>
    <n v="1"/>
    <s v="Male"/>
    <n v="12"/>
    <x v="9"/>
    <n v="30.290705559999999"/>
    <n v="-81.629705560000005"/>
    <x v="0"/>
    <x v="0"/>
    <x v="0"/>
  </r>
  <r>
    <n v="2021120410"/>
    <x v="0"/>
    <x v="19"/>
    <n v="0"/>
    <x v="1"/>
    <n v="73705"/>
    <s v="Kawasaki"/>
    <n v="2"/>
    <s v="Female"/>
    <n v="12"/>
    <x v="9"/>
    <n v="26.680066669999999"/>
    <n v="-80.194408330000002"/>
    <x v="0"/>
    <x v="0"/>
    <x v="0"/>
  </r>
  <r>
    <n v="2021120420"/>
    <x v="0"/>
    <x v="34"/>
    <n v="0"/>
    <x v="1"/>
    <n v="98706"/>
    <s v="Other Make"/>
    <n v="1"/>
    <s v="Male"/>
    <n v="12"/>
    <x v="9"/>
    <n v="25.506494440000001"/>
    <n v="-80.439372219999996"/>
    <x v="0"/>
    <x v="1"/>
    <x v="1"/>
  </r>
  <r>
    <n v="2021120421"/>
    <x v="0"/>
    <x v="6"/>
    <n v="1"/>
    <x v="0"/>
    <n v="98706"/>
    <s v="Other Make"/>
    <n v="2"/>
    <s v="Female"/>
    <n v="12"/>
    <x v="9"/>
    <n v="29.15015833"/>
    <n v="-82.239919439999994"/>
    <x v="0"/>
    <x v="1"/>
    <x v="1"/>
  </r>
  <r>
    <n v="2021120425"/>
    <x v="0"/>
    <x v="12"/>
    <n v="0"/>
    <x v="1"/>
    <n v="37705"/>
    <s v="Honda"/>
    <n v="2"/>
    <s v="Female"/>
    <n v="12"/>
    <x v="9"/>
    <n v="28.19559722"/>
    <n v="-81.185472219999994"/>
    <x v="0"/>
    <x v="0"/>
    <x v="0"/>
  </r>
  <r>
    <n v="2021120436"/>
    <x v="0"/>
    <x v="14"/>
    <n v="0"/>
    <x v="1"/>
    <n v="37705"/>
    <s v="Honda"/>
    <n v="1"/>
    <s v="Male"/>
    <n v="12"/>
    <x v="9"/>
    <n v="27.92905833"/>
    <n v="-80.526447219999994"/>
    <x v="0"/>
    <x v="0"/>
    <x v="0"/>
  </r>
  <r>
    <n v="2021120444"/>
    <x v="0"/>
    <x v="45"/>
    <n v="0"/>
    <x v="1"/>
    <n v="72706"/>
    <s v="Harley-Davidson"/>
    <n v="1"/>
    <s v="Male"/>
    <n v="12"/>
    <x v="9"/>
    <n v="28.319297219999999"/>
    <n v="-81.237580559999998"/>
    <x v="0"/>
    <x v="1"/>
    <x v="1"/>
  </r>
  <r>
    <n v="2021120448"/>
    <x v="0"/>
    <x v="18"/>
    <n v="0"/>
    <x v="1"/>
    <n v="72706"/>
    <s v="Harley-Davidson"/>
    <n v="1"/>
    <s v="Male"/>
    <n v="12"/>
    <x v="9"/>
    <n v="28.422966670000001"/>
    <n v="-80.820197219999997"/>
    <x v="0"/>
    <x v="1"/>
    <x v="1"/>
  </r>
  <r>
    <n v="2021120450"/>
    <x v="0"/>
    <x v="53"/>
    <n v="0"/>
    <x v="1"/>
    <n v="73706"/>
    <s v="Kawasaki"/>
    <n v="1"/>
    <s v="Male"/>
    <n v="12"/>
    <x v="9"/>
    <n v="26.570605560000001"/>
    <n v="-81.847086110000006"/>
    <x v="0"/>
    <x v="0"/>
    <x v="0"/>
  </r>
  <r>
    <n v="2021120456"/>
    <x v="0"/>
    <x v="19"/>
    <n v="1"/>
    <x v="0"/>
    <n v="76705"/>
    <s v="Yamaha"/>
    <n v="1"/>
    <s v="Male"/>
    <n v="12"/>
    <x v="9"/>
    <n v="30.31937778"/>
    <n v="-81.662438890000004"/>
    <x v="0"/>
    <x v="0"/>
    <x v="0"/>
  </r>
  <r>
    <n v="2021120461"/>
    <x v="0"/>
    <x v="61"/>
    <n v="0"/>
    <x v="1"/>
    <n v="37706"/>
    <s v="Honda"/>
    <n v="1"/>
    <s v="Male"/>
    <n v="12"/>
    <x v="9"/>
    <n v="27.36929722"/>
    <n v="-80.306133329999994"/>
    <x v="1"/>
    <x v="1"/>
    <x v="0"/>
  </r>
  <r>
    <n v="2021120463"/>
    <x v="0"/>
    <x v="58"/>
    <n v="1"/>
    <x v="0"/>
    <n v="76704"/>
    <s v="Yamaha"/>
    <n v="1"/>
    <s v="Male"/>
    <n v="12"/>
    <x v="9"/>
    <n v="29.20635278"/>
    <n v="-82.142013890000001"/>
    <x v="0"/>
    <x v="1"/>
    <x v="1"/>
  </r>
  <r>
    <n v="2021120465"/>
    <x v="0"/>
    <x v="4"/>
    <n v="0"/>
    <x v="1"/>
    <n v="72706"/>
    <s v="Harley-Davidson"/>
    <n v="1"/>
    <s v="Male"/>
    <n v="12"/>
    <x v="9"/>
    <n v="30.171913889999999"/>
    <n v="-85.794891669999998"/>
    <x v="0"/>
    <x v="0"/>
    <x v="0"/>
  </r>
  <r>
    <n v="2021120466"/>
    <x v="0"/>
    <x v="14"/>
    <n v="1"/>
    <x v="0"/>
    <n v="53705"/>
    <s v="Suzuki"/>
    <n v="1"/>
    <s v="Male"/>
    <n v="12"/>
    <x v="9"/>
    <n v="26.541483329999998"/>
    <n v="-80.106552780000001"/>
    <x v="0"/>
    <x v="0"/>
    <x v="0"/>
  </r>
  <r>
    <n v="2021120485"/>
    <x v="0"/>
    <x v="3"/>
    <n v="1"/>
    <x v="0"/>
    <n v="72706"/>
    <s v="Harley-Davidson"/>
    <n v="1"/>
    <s v="Male"/>
    <n v="12"/>
    <x v="9"/>
    <n v="26.549058330000001"/>
    <n v="-82.002161110000003"/>
    <x v="0"/>
    <x v="0"/>
    <x v="0"/>
  </r>
  <r>
    <n v="2021120486"/>
    <x v="0"/>
    <x v="7"/>
    <n v="1"/>
    <x v="0"/>
    <n v="53705"/>
    <s v="Suzuki"/>
    <n v="1"/>
    <s v="Male"/>
    <n v="12"/>
    <x v="9"/>
    <n v="26.66380556"/>
    <n v="-80.145152780000004"/>
    <x v="0"/>
    <x v="0"/>
    <x v="0"/>
  </r>
  <r>
    <n v="2021120497"/>
    <x v="0"/>
    <x v="20"/>
    <n v="0"/>
    <x v="1"/>
    <n v="72706"/>
    <s v="Harley-Davidson"/>
    <n v="1"/>
    <s v="Male"/>
    <n v="12"/>
    <x v="9"/>
    <n v="27.214080559999999"/>
    <n v="-81.852997220000006"/>
    <x v="0"/>
    <x v="1"/>
    <x v="1"/>
  </r>
  <r>
    <n v="2021120500"/>
    <x v="0"/>
    <x v="16"/>
    <n v="1"/>
    <x v="0"/>
    <n v="37705"/>
    <s v="Honda"/>
    <n v="1"/>
    <s v="Male"/>
    <n v="12"/>
    <x v="9"/>
    <n v="30.794830560000001"/>
    <n v="-86.557366669999993"/>
    <x v="0"/>
    <x v="0"/>
    <x v="0"/>
  </r>
  <r>
    <n v="2021120510"/>
    <x v="0"/>
    <x v="39"/>
    <n v="0"/>
    <x v="1"/>
    <n v="98734"/>
    <s v="Other Make"/>
    <n v="1"/>
    <s v="Male"/>
    <n v="12"/>
    <x v="9"/>
    <n v="30.567716669999999"/>
    <n v="-85.576030560000007"/>
    <x v="0"/>
    <x v="0"/>
    <x v="0"/>
  </r>
  <r>
    <n v="2021120514"/>
    <x v="0"/>
    <x v="24"/>
    <n v="0"/>
    <x v="1"/>
    <n v="98703"/>
    <s v="Other Make"/>
    <n v="1"/>
    <s v="Male"/>
    <n v="12"/>
    <x v="9"/>
    <n v="26.243722219999999"/>
    <n v="-81.770380560000007"/>
    <x v="0"/>
    <x v="0"/>
    <x v="0"/>
  </r>
  <r>
    <n v="2021120520"/>
    <x v="0"/>
    <x v="52"/>
    <n v="1"/>
    <x v="0"/>
    <n v="37705"/>
    <s v="Honda"/>
    <n v="1"/>
    <s v="Male"/>
    <n v="12"/>
    <x v="9"/>
    <n v="25.782427779999999"/>
    <n v="-80.264127779999995"/>
    <x v="0"/>
    <x v="1"/>
    <x v="1"/>
  </r>
  <r>
    <n v="2021120527"/>
    <x v="0"/>
    <x v="41"/>
    <n v="1"/>
    <x v="0"/>
    <n v="37706"/>
    <s v="Honda"/>
    <n v="1"/>
    <s v="Male"/>
    <n v="12"/>
    <x v="9"/>
    <n v="24.555588889999999"/>
    <n v="-81.792180560000006"/>
    <x v="0"/>
    <x v="1"/>
    <x v="1"/>
  </r>
  <r>
    <n v="2021120555"/>
    <x v="0"/>
    <x v="48"/>
    <n v="0"/>
    <x v="1"/>
    <n v="98702"/>
    <s v="Other Make"/>
    <n v="1"/>
    <s v="Male"/>
    <n v="12"/>
    <x v="9"/>
    <n v="26.60626667"/>
    <n v="-81.716416670000001"/>
    <x v="1"/>
    <x v="1"/>
    <x v="0"/>
  </r>
  <r>
    <n v="2021120556"/>
    <x v="0"/>
    <x v="13"/>
    <n v="0"/>
    <x v="1"/>
    <n v="72706"/>
    <s v="Harley-Davidson"/>
    <n v="1"/>
    <s v="Male"/>
    <n v="12"/>
    <x v="9"/>
    <n v="29.643577780000001"/>
    <n v="-81.606633329999994"/>
    <x v="0"/>
    <x v="1"/>
    <x v="1"/>
  </r>
  <r>
    <n v="2021120561"/>
    <x v="0"/>
    <x v="53"/>
    <n v="0"/>
    <x v="1"/>
    <n v="37706"/>
    <s v="Honda"/>
    <n v="1"/>
    <s v="Male"/>
    <n v="12"/>
    <x v="9"/>
    <n v="26.06609722"/>
    <n v="-80.215358330000001"/>
    <x v="0"/>
    <x v="0"/>
    <x v="0"/>
  </r>
  <r>
    <n v="2021120562"/>
    <x v="0"/>
    <x v="25"/>
    <n v="1"/>
    <x v="0"/>
    <n v="76706"/>
    <s v="Yamaha"/>
    <n v="1"/>
    <s v="Male"/>
    <n v="12"/>
    <x v="9"/>
    <n v="27.011852780000002"/>
    <n v="-82.143697220000007"/>
    <x v="0"/>
    <x v="0"/>
    <x v="0"/>
  </r>
  <r>
    <n v="2021120564"/>
    <x v="0"/>
    <x v="11"/>
    <n v="0"/>
    <x v="1"/>
    <n v="37706"/>
    <s v="Honda"/>
    <n v="1"/>
    <s v="Male"/>
    <n v="12"/>
    <x v="9"/>
    <n v="27.92275278"/>
    <n v="-82.359611110000003"/>
    <x v="0"/>
    <x v="0"/>
    <x v="0"/>
  </r>
  <r>
    <n v="2021120567"/>
    <x v="0"/>
    <x v="51"/>
    <n v="1"/>
    <x v="0"/>
    <n v="37706"/>
    <s v="Honda"/>
    <n v="1"/>
    <s v="Male"/>
    <n v="12"/>
    <x v="9"/>
    <n v="25.942305560000001"/>
    <n v="-80.308666669999994"/>
    <x v="0"/>
    <x v="0"/>
    <x v="0"/>
  </r>
  <r>
    <n v="2021120572"/>
    <x v="0"/>
    <x v="20"/>
    <n v="0"/>
    <x v="1"/>
    <n v="72706"/>
    <s v="Harley-Davidson"/>
    <n v="1"/>
    <s v="Male"/>
    <n v="12"/>
    <x v="9"/>
    <n v="27.388738889999999"/>
    <n v="-80.298780559999997"/>
    <x v="0"/>
    <x v="1"/>
    <x v="1"/>
  </r>
  <r>
    <n v="2021120573"/>
    <x v="0"/>
    <x v="17"/>
    <n v="0"/>
    <x v="1"/>
    <n v="53706"/>
    <s v="Suzuki"/>
    <n v="1"/>
    <s v="Male"/>
    <n v="12"/>
    <x v="9"/>
    <n v="25.838000000000001"/>
    <n v="-80.298022219999993"/>
    <x v="0"/>
    <x v="0"/>
    <x v="0"/>
  </r>
  <r>
    <n v="2021120575"/>
    <x v="0"/>
    <x v="26"/>
    <n v="1"/>
    <x v="0"/>
    <n v="76705"/>
    <s v="Yamaha"/>
    <n v="1"/>
    <s v="Male"/>
    <n v="12"/>
    <x v="9"/>
    <n v="28.328611110000001"/>
    <n v="-82.666161110000004"/>
    <x v="0"/>
    <x v="0"/>
    <x v="0"/>
  </r>
  <r>
    <n v="2021120581"/>
    <x v="0"/>
    <x v="50"/>
    <n v="0"/>
    <x v="1"/>
    <n v="98739"/>
    <s v="Other Make"/>
    <n v="1"/>
    <s v="Male"/>
    <n v="12"/>
    <x v="9"/>
    <n v="30.98334444"/>
    <n v="-85.954930559999994"/>
    <x v="0"/>
    <x v="0"/>
    <x v="0"/>
  </r>
  <r>
    <n v="2021120592"/>
    <x v="0"/>
    <x v="28"/>
    <n v="0"/>
    <x v="1"/>
    <n v="72706"/>
    <s v="Harley-Davidson"/>
    <n v="1"/>
    <s v="Male"/>
    <n v="12"/>
    <x v="9"/>
    <n v="28.823319439999999"/>
    <n v="-81.968152779999997"/>
    <x v="0"/>
    <x v="1"/>
    <x v="1"/>
  </r>
  <r>
    <n v="2021120595"/>
    <x v="0"/>
    <x v="11"/>
    <n v="1"/>
    <x v="0"/>
    <n v="37703"/>
    <s v="Honda"/>
    <n v="1"/>
    <s v="Male"/>
    <n v="12"/>
    <x v="9"/>
    <n v="26.058591669999998"/>
    <n v="-80.260063889999998"/>
    <x v="0"/>
    <x v="0"/>
    <x v="0"/>
  </r>
  <r>
    <n v="2021120599"/>
    <x v="0"/>
    <x v="45"/>
    <n v="1"/>
    <x v="0"/>
    <n v="72706"/>
    <s v="Harley-Davidson"/>
    <n v="1"/>
    <s v="Male"/>
    <n v="12"/>
    <x v="9"/>
    <n v="28.963936109999999"/>
    <n v="-81.635388890000002"/>
    <x v="0"/>
    <x v="1"/>
    <x v="1"/>
  </r>
  <r>
    <n v="2021120602"/>
    <x v="0"/>
    <x v="1"/>
    <n v="0"/>
    <x v="1"/>
    <n v="76705"/>
    <s v="Yamaha"/>
    <n v="1"/>
    <s v="Male"/>
    <n v="12"/>
    <x v="9"/>
    <n v="26.317972220000001"/>
    <n v="-80.150280559999999"/>
    <x v="0"/>
    <x v="0"/>
    <x v="0"/>
  </r>
  <r>
    <n v="2021120605"/>
    <x v="0"/>
    <x v="23"/>
    <n v="0"/>
    <x v="1"/>
    <n v="73706"/>
    <s v="Kawasaki"/>
    <n v="1"/>
    <s v="Male"/>
    <n v="12"/>
    <x v="9"/>
    <n v="28.797572219999999"/>
    <n v="-81.285502780000002"/>
    <x v="0"/>
    <x v="0"/>
    <x v="0"/>
  </r>
  <r>
    <n v="2021120606"/>
    <x v="0"/>
    <x v="3"/>
    <n v="0"/>
    <x v="1"/>
    <n v="76734"/>
    <s v="Yamaha"/>
    <n v="1"/>
    <s v="Male"/>
    <n v="12"/>
    <x v="9"/>
    <n v="30.597850000000001"/>
    <n v="-85.358180559999994"/>
    <x v="0"/>
    <x v="0"/>
    <x v="0"/>
  </r>
  <r>
    <n v="2021120609"/>
    <x v="0"/>
    <x v="22"/>
    <n v="0"/>
    <x v="1"/>
    <n v="72706"/>
    <s v="Harley-Davidson"/>
    <n v="1"/>
    <s v="Male"/>
    <n v="12"/>
    <x v="9"/>
    <n v="28.058936110000001"/>
    <n v="-81.788663889999995"/>
    <x v="0"/>
    <x v="0"/>
    <x v="0"/>
  </r>
  <r>
    <n v="2021120610"/>
    <x v="0"/>
    <x v="68"/>
    <n v="0"/>
    <x v="1"/>
    <n v="98709"/>
    <s v="Other Make"/>
    <n v="1"/>
    <s v="Male"/>
    <n v="12"/>
    <x v="9"/>
    <n v="26.71695278"/>
    <n v="-81.871138889999997"/>
    <x v="1"/>
    <x v="1"/>
    <x v="0"/>
  </r>
  <r>
    <n v="2021120611"/>
    <x v="0"/>
    <x v="11"/>
    <n v="1"/>
    <x v="0"/>
    <n v="76705"/>
    <s v="Yamaha"/>
    <n v="1"/>
    <s v="Male"/>
    <n v="12"/>
    <x v="9"/>
    <n v="28.902677780000001"/>
    <n v="-81.132002779999993"/>
    <x v="0"/>
    <x v="0"/>
    <x v="0"/>
  </r>
  <r>
    <n v="2021120612"/>
    <x v="0"/>
    <x v="11"/>
    <n v="0"/>
    <x v="1"/>
    <n v="72706"/>
    <s v="Harley-Davidson"/>
    <n v="1"/>
    <s v="Male"/>
    <n v="12"/>
    <x v="9"/>
    <n v="28.540102780000002"/>
    <n v="-81.285683329999998"/>
    <x v="0"/>
    <x v="0"/>
    <x v="0"/>
  </r>
  <r>
    <n v="2021120618"/>
    <x v="0"/>
    <x v="69"/>
    <n v="1"/>
    <x v="0"/>
    <n v="72706"/>
    <s v="Harley-Davidson"/>
    <n v="1"/>
    <s v="Male"/>
    <n v="12"/>
    <x v="9"/>
    <n v="28.00703056"/>
    <n v="-82.451322219999994"/>
    <x v="0"/>
    <x v="1"/>
    <x v="1"/>
  </r>
  <r>
    <n v="2021120619"/>
    <x v="0"/>
    <x v="2"/>
    <n v="1"/>
    <x v="0"/>
    <n v="37705"/>
    <s v="Honda"/>
    <n v="1"/>
    <s v="Male"/>
    <n v="12"/>
    <x v="9"/>
    <n v="25.91156389"/>
    <n v="-80.250988890000002"/>
    <x v="0"/>
    <x v="0"/>
    <x v="0"/>
  </r>
  <r>
    <n v="2021120620"/>
    <x v="0"/>
    <x v="31"/>
    <n v="0"/>
    <x v="1"/>
    <n v="99709"/>
    <s v="Unknown Make"/>
    <n v="1"/>
    <s v="Male"/>
    <n v="12"/>
    <x v="9"/>
    <n v="27.952236110000001"/>
    <n v="-82.151102780000002"/>
    <x v="0"/>
    <x v="0"/>
    <x v="0"/>
  </r>
  <r>
    <n v="2021120620"/>
    <x v="0"/>
    <x v="17"/>
    <n v="0"/>
    <x v="1"/>
    <n v="99709"/>
    <s v="Unknown Make"/>
    <n v="2"/>
    <s v="Female"/>
    <n v="12"/>
    <x v="9"/>
    <n v="27.952236110000001"/>
    <n v="-82.151102780000002"/>
    <x v="0"/>
    <x v="0"/>
    <x v="0"/>
  </r>
  <r>
    <n v="2021120622"/>
    <x v="0"/>
    <x v="38"/>
    <n v="0"/>
    <x v="1"/>
    <n v="53706"/>
    <s v="Suzuki"/>
    <n v="1"/>
    <s v="Male"/>
    <n v="12"/>
    <x v="9"/>
    <n v="27.760333330000002"/>
    <n v="-82.638452779999994"/>
    <x v="0"/>
    <x v="0"/>
    <x v="0"/>
  </r>
  <r>
    <n v="2021120635"/>
    <x v="0"/>
    <x v="38"/>
    <n v="0"/>
    <x v="1"/>
    <n v="72706"/>
    <s v="Harley-Davidson"/>
    <n v="1"/>
    <s v="Male"/>
    <n v="12"/>
    <x v="9"/>
    <n v="29.107952780000002"/>
    <n v="-81.005183329999994"/>
    <x v="0"/>
    <x v="0"/>
    <x v="0"/>
  </r>
  <r>
    <n v="2021120640"/>
    <x v="0"/>
    <x v="55"/>
    <n v="0"/>
    <x v="1"/>
    <n v="72706"/>
    <s v="Harley-Davidson"/>
    <n v="2"/>
    <s v="Female"/>
    <n v="12"/>
    <x v="9"/>
    <n v="29.19633889"/>
    <n v="-81.057297219999995"/>
    <x v="0"/>
    <x v="0"/>
    <x v="0"/>
  </r>
  <r>
    <n v="2021120642"/>
    <x v="0"/>
    <x v="15"/>
    <n v="1"/>
    <x v="0"/>
    <n v="37706"/>
    <s v="Honda"/>
    <n v="2"/>
    <s v="Female"/>
    <n v="12"/>
    <x v="9"/>
    <n v="27.950255559999999"/>
    <n v="-82.466486110000005"/>
    <x v="0"/>
    <x v="0"/>
    <x v="0"/>
  </r>
  <r>
    <n v="2021120646"/>
    <x v="0"/>
    <x v="57"/>
    <n v="1"/>
    <x v="0"/>
    <n v="72706"/>
    <s v="Harley-Davidson"/>
    <n v="1"/>
    <s v="Male"/>
    <n v="12"/>
    <x v="9"/>
    <n v="30.64209722"/>
    <n v="-81.657783330000001"/>
    <x v="0"/>
    <x v="0"/>
    <x v="0"/>
  </r>
  <r>
    <n v="2021120647"/>
    <x v="0"/>
    <x v="36"/>
    <n v="0"/>
    <x v="1"/>
    <n v="53706"/>
    <s v="Suzuki"/>
    <n v="1"/>
    <s v="Male"/>
    <n v="12"/>
    <x v="9"/>
    <n v="29.12129444"/>
    <n v="-81.001536110000004"/>
    <x v="0"/>
    <x v="0"/>
    <x v="0"/>
  </r>
  <r>
    <n v="2021120656"/>
    <x v="0"/>
    <x v="51"/>
    <n v="1"/>
    <x v="0"/>
    <n v="53706"/>
    <s v="Suzuki"/>
    <n v="1"/>
    <s v="Male"/>
    <n v="12"/>
    <x v="9"/>
    <n v="28.011475000000001"/>
    <n v="-81.924300000000002"/>
    <x v="0"/>
    <x v="0"/>
    <x v="0"/>
  </r>
  <r>
    <n v="2021120658"/>
    <x v="0"/>
    <x v="62"/>
    <n v="0"/>
    <x v="1"/>
    <n v="72706"/>
    <s v="Harley-Davidson"/>
    <n v="1"/>
    <s v="Male"/>
    <n v="12"/>
    <x v="9"/>
    <n v="29.172075"/>
    <n v="-81.850041669999996"/>
    <x v="0"/>
    <x v="1"/>
    <x v="1"/>
  </r>
  <r>
    <n v="2021120663"/>
    <x v="0"/>
    <x v="21"/>
    <n v="1"/>
    <x v="0"/>
    <n v="73705"/>
    <s v="Kawasaki"/>
    <n v="1"/>
    <s v="Male"/>
    <n v="12"/>
    <x v="9"/>
    <n v="26.605899999999998"/>
    <n v="-81.683452779999996"/>
    <x v="0"/>
    <x v="0"/>
    <x v="0"/>
  </r>
  <r>
    <n v="2021120665"/>
    <x v="0"/>
    <x v="58"/>
    <n v="1"/>
    <x v="0"/>
    <n v="34706"/>
    <s v="BMW"/>
    <n v="1"/>
    <s v="Male"/>
    <n v="12"/>
    <x v="9"/>
    <n v="30.642138889999998"/>
    <n v="-87.385800000000003"/>
    <x v="0"/>
    <x v="1"/>
    <x v="1"/>
  </r>
  <r>
    <n v="2021120666"/>
    <x v="0"/>
    <x v="16"/>
    <n v="1"/>
    <x v="0"/>
    <n v="53705"/>
    <s v="Suzuki"/>
    <n v="1"/>
    <s v="Male"/>
    <n v="12"/>
    <x v="9"/>
    <n v="26.669138889999999"/>
    <n v="-81.598138890000001"/>
    <x v="0"/>
    <x v="0"/>
    <x v="0"/>
  </r>
  <r>
    <n v="2021120677"/>
    <x v="0"/>
    <x v="43"/>
    <n v="0"/>
    <x v="1"/>
    <n v="72706"/>
    <s v="Harley-Davidson"/>
    <n v="2"/>
    <s v="Female"/>
    <n v="12"/>
    <x v="9"/>
    <n v="28.06001389"/>
    <n v="-80.658188890000005"/>
    <x v="0"/>
    <x v="1"/>
    <x v="1"/>
  </r>
  <r>
    <n v="2021120681"/>
    <x v="0"/>
    <x v="26"/>
    <n v="1"/>
    <x v="0"/>
    <n v="37705"/>
    <s v="Honda"/>
    <n v="1"/>
    <s v="Male"/>
    <n v="12"/>
    <x v="9"/>
    <n v="26.306177779999999"/>
    <n v="-80.163883330000004"/>
    <x v="0"/>
    <x v="0"/>
    <x v="0"/>
  </r>
  <r>
    <n v="2021120690"/>
    <x v="0"/>
    <x v="61"/>
    <n v="0"/>
    <x v="1"/>
    <n v="53705"/>
    <s v="Suzuki"/>
    <n v="1"/>
    <s v="Male"/>
    <n v="12"/>
    <x v="9"/>
    <n v="26.64725833"/>
    <n v="-80.145383330000001"/>
    <x v="1"/>
    <x v="1"/>
    <x v="0"/>
  </r>
  <r>
    <n v="2021120691"/>
    <x v="0"/>
    <x v="25"/>
    <n v="0"/>
    <x v="1"/>
    <n v="72706"/>
    <s v="Harley-Davidson"/>
    <n v="1"/>
    <s v="Male"/>
    <n v="12"/>
    <x v="9"/>
    <n v="28.03509167"/>
    <n v="-80.622166669999999"/>
    <x v="0"/>
    <x v="0"/>
    <x v="0"/>
  </r>
  <r>
    <n v="2021120692"/>
    <x v="0"/>
    <x v="27"/>
    <n v="0"/>
    <x v="1"/>
    <n v="72706"/>
    <s v="Harley-Davidson"/>
    <n v="1"/>
    <s v="Male"/>
    <n v="12"/>
    <x v="9"/>
    <n v="30.459275000000002"/>
    <n v="-81.679524999999998"/>
    <x v="0"/>
    <x v="0"/>
    <x v="0"/>
  </r>
  <r>
    <n v="2021120698"/>
    <x v="0"/>
    <x v="44"/>
    <n v="1"/>
    <x v="0"/>
    <n v="34706"/>
    <s v="BMW"/>
    <n v="1"/>
    <s v="Male"/>
    <n v="12"/>
    <x v="9"/>
    <n v="28.27403889"/>
    <n v="-81.182180560000006"/>
    <x v="0"/>
    <x v="1"/>
    <x v="1"/>
  </r>
  <r>
    <n v="2021120705"/>
    <x v="0"/>
    <x v="53"/>
    <n v="0"/>
    <x v="1"/>
    <n v="53706"/>
    <s v="Suzuki"/>
    <n v="1"/>
    <s v="Male"/>
    <n v="12"/>
    <x v="9"/>
    <n v="27.480969439999999"/>
    <n v="-81.477588890000007"/>
    <x v="0"/>
    <x v="0"/>
    <x v="0"/>
  </r>
  <r>
    <n v="2021120709"/>
    <x v="0"/>
    <x v="1"/>
    <n v="1"/>
    <x v="0"/>
    <n v="73705"/>
    <s v="Kawasaki"/>
    <n v="2"/>
    <s v="Female"/>
    <n v="12"/>
    <x v="9"/>
    <n v="29.287686109999999"/>
    <n v="-81.064827780000002"/>
    <x v="0"/>
    <x v="0"/>
    <x v="0"/>
  </r>
  <r>
    <n v="2021120711"/>
    <x v="0"/>
    <x v="1"/>
    <n v="0"/>
    <x v="1"/>
    <n v="34706"/>
    <s v="BMW"/>
    <n v="1"/>
    <s v="Male"/>
    <n v="12"/>
    <x v="9"/>
    <n v="28.47200278"/>
    <n v="-81.433186109999994"/>
    <x v="0"/>
    <x v="0"/>
    <x v="0"/>
  </r>
  <r>
    <n v="2021120713"/>
    <x v="0"/>
    <x v="53"/>
    <n v="0"/>
    <x v="1"/>
    <n v="53706"/>
    <s v="Suzuki"/>
    <n v="1"/>
    <s v="Male"/>
    <n v="12"/>
    <x v="9"/>
    <n v="27.839083330000001"/>
    <n v="-82.742002780000007"/>
    <x v="0"/>
    <x v="0"/>
    <x v="0"/>
  </r>
  <r>
    <n v="2021120714"/>
    <x v="0"/>
    <x v="31"/>
    <n v="1"/>
    <x v="0"/>
    <n v="98702"/>
    <s v="Other Make"/>
    <n v="1"/>
    <s v="Male"/>
    <n v="12"/>
    <x v="9"/>
    <n v="26.505741669999999"/>
    <n v="-80.059858329999997"/>
    <x v="0"/>
    <x v="0"/>
    <x v="0"/>
  </r>
  <r>
    <n v="2021120715"/>
    <x v="0"/>
    <x v="37"/>
    <n v="0"/>
    <x v="1"/>
    <n v="72706"/>
    <s v="Harley-Davidson"/>
    <n v="1"/>
    <s v="Male"/>
    <n v="12"/>
    <x v="9"/>
    <n v="29.04822222"/>
    <n v="-81.022644439999993"/>
    <x v="0"/>
    <x v="1"/>
    <x v="1"/>
  </r>
  <r>
    <n v="2021120718"/>
    <x v="0"/>
    <x v="4"/>
    <n v="0"/>
    <x v="1"/>
    <n v="77706"/>
    <s v="Victory"/>
    <n v="1"/>
    <s v="Male"/>
    <n v="12"/>
    <x v="9"/>
    <n v="29.44673611"/>
    <n v="-81.379850000000005"/>
    <x v="0"/>
    <x v="0"/>
    <x v="0"/>
  </r>
  <r>
    <n v="2021120722"/>
    <x v="0"/>
    <x v="27"/>
    <n v="0"/>
    <x v="1"/>
    <n v="37705"/>
    <s v="Honda"/>
    <n v="1"/>
    <s v="Male"/>
    <n v="12"/>
    <x v="9"/>
    <n v="29.167141669999999"/>
    <n v="-81.649113889999995"/>
    <x v="0"/>
    <x v="0"/>
    <x v="0"/>
  </r>
  <r>
    <n v="2021120733"/>
    <x v="0"/>
    <x v="27"/>
    <n v="0"/>
    <x v="1"/>
    <n v="72709"/>
    <s v="Harley-Davidson"/>
    <n v="1"/>
    <s v="Male"/>
    <n v="12"/>
    <x v="9"/>
    <n v="29.274313889999998"/>
    <n v="-81.112825000000001"/>
    <x v="0"/>
    <x v="0"/>
    <x v="0"/>
  </r>
  <r>
    <n v="2021120738"/>
    <x v="0"/>
    <x v="5"/>
    <n v="1"/>
    <x v="0"/>
    <n v="37705"/>
    <s v="Honda"/>
    <n v="1"/>
    <s v="Male"/>
    <n v="12"/>
    <x v="9"/>
    <n v="30.260994440000001"/>
    <n v="-81.626633330000004"/>
    <x v="0"/>
    <x v="0"/>
    <x v="0"/>
  </r>
  <r>
    <n v="2021120740"/>
    <x v="0"/>
    <x v="24"/>
    <n v="0"/>
    <x v="1"/>
    <n v="98739"/>
    <s v="Other Make"/>
    <n v="2"/>
    <s v="Female"/>
    <n v="12"/>
    <x v="9"/>
    <n v="30.1189"/>
    <n v="-84.376505559999998"/>
    <x v="0"/>
    <x v="0"/>
    <x v="0"/>
  </r>
  <r>
    <n v="2021120741"/>
    <x v="0"/>
    <x v="36"/>
    <n v="1"/>
    <x v="0"/>
    <n v="37706"/>
    <s v="Honda"/>
    <n v="1"/>
    <s v="Male"/>
    <n v="12"/>
    <x v="9"/>
    <n v="28.329619439999998"/>
    <n v="-82.588761109999993"/>
    <x v="0"/>
    <x v="0"/>
    <x v="0"/>
  </r>
  <r>
    <n v="2021120762"/>
    <x v="0"/>
    <x v="41"/>
    <n v="0"/>
    <x v="1"/>
    <n v="98701"/>
    <s v="Other Make"/>
    <n v="1"/>
    <s v="Male"/>
    <n v="12"/>
    <x v="9"/>
    <n v="25.775672220000001"/>
    <n v="-80.207786110000001"/>
    <x v="0"/>
    <x v="1"/>
    <x v="1"/>
  </r>
  <r>
    <n v="2021120776"/>
    <x v="0"/>
    <x v="18"/>
    <n v="1"/>
    <x v="0"/>
    <n v="72706"/>
    <s v="Harley-Davidson"/>
    <n v="1"/>
    <s v="Male"/>
    <n v="12"/>
    <x v="9"/>
    <n v="29.880438890000001"/>
    <n v="-81.286580560000004"/>
    <x v="0"/>
    <x v="1"/>
    <x v="1"/>
  </r>
  <r>
    <n v="2021120789"/>
    <x v="0"/>
    <x v="18"/>
    <n v="1"/>
    <x v="0"/>
    <n v="72706"/>
    <s v="Harley-Davidson"/>
    <n v="1"/>
    <s v="Male"/>
    <n v="12"/>
    <x v="9"/>
    <n v="29.15005"/>
    <n v="-81.290288889999999"/>
    <x v="0"/>
    <x v="1"/>
    <x v="1"/>
  </r>
  <r>
    <n v="2021120793"/>
    <x v="0"/>
    <x v="54"/>
    <n v="0"/>
    <x v="1"/>
    <n v="72706"/>
    <s v="Harley-Davidson"/>
    <n v="1"/>
    <s v="Male"/>
    <n v="12"/>
    <x v="9"/>
    <n v="30.264858329999999"/>
    <n v="-81.612436110000004"/>
    <x v="0"/>
    <x v="0"/>
    <x v="0"/>
  </r>
  <r>
    <n v="2021120795"/>
    <x v="0"/>
    <x v="16"/>
    <n v="1"/>
    <x v="0"/>
    <n v="37705"/>
    <s v="Honda"/>
    <n v="1"/>
    <s v="Male"/>
    <n v="12"/>
    <x v="9"/>
    <n v="28.607733329999999"/>
    <n v="-80.822675000000004"/>
    <x v="0"/>
    <x v="0"/>
    <x v="0"/>
  </r>
  <r>
    <n v="2021120805"/>
    <x v="0"/>
    <x v="8"/>
    <n v="0"/>
    <x v="1"/>
    <n v="72706"/>
    <s v="Harley-Davidson"/>
    <n v="1"/>
    <s v="Male"/>
    <n v="12"/>
    <x v="9"/>
    <n v="28.065413889999999"/>
    <n v="-82.563874999999996"/>
    <x v="0"/>
    <x v="0"/>
    <x v="0"/>
  </r>
  <r>
    <n v="2021120806"/>
    <x v="0"/>
    <x v="19"/>
    <n v="1"/>
    <x v="0"/>
    <n v="53706"/>
    <s v="Suzuki"/>
    <n v="1"/>
    <s v="Male"/>
    <n v="12"/>
    <x v="9"/>
    <n v="25.768141669999999"/>
    <n v="-80.386852779999998"/>
    <x v="0"/>
    <x v="0"/>
    <x v="0"/>
  </r>
  <r>
    <n v="2021120809"/>
    <x v="0"/>
    <x v="16"/>
    <n v="0"/>
    <x v="1"/>
    <n v="73706"/>
    <s v="Kawasaki"/>
    <n v="1"/>
    <s v="Male"/>
    <n v="12"/>
    <x v="9"/>
    <n v="28.83558056"/>
    <n v="-82.330594439999999"/>
    <x v="0"/>
    <x v="0"/>
    <x v="0"/>
  </r>
  <r>
    <n v="2021120817"/>
    <x v="0"/>
    <x v="18"/>
    <n v="0"/>
    <x v="1"/>
    <n v="72706"/>
    <s v="Harley-Davidson"/>
    <n v="1"/>
    <s v="Male"/>
    <n v="12"/>
    <x v="9"/>
    <n v="27.130219440000001"/>
    <n v="-80.169711109999994"/>
    <x v="0"/>
    <x v="1"/>
    <x v="1"/>
  </r>
  <r>
    <n v="2021120824"/>
    <x v="0"/>
    <x v="13"/>
    <n v="0"/>
    <x v="1"/>
    <n v="72706"/>
    <s v="Harley-Davidson"/>
    <n v="1"/>
    <s v="Male"/>
    <n v="12"/>
    <x v="9"/>
    <n v="29.27391944"/>
    <n v="-81.121788890000005"/>
    <x v="0"/>
    <x v="1"/>
    <x v="1"/>
  </r>
  <r>
    <n v="2021120842"/>
    <x v="0"/>
    <x v="57"/>
    <n v="1"/>
    <x v="0"/>
    <n v="53706"/>
    <s v="Suzuki"/>
    <n v="1"/>
    <s v="Male"/>
    <n v="12"/>
    <x v="9"/>
    <n v="26.709924999999998"/>
    <n v="-81.901475000000005"/>
    <x v="0"/>
    <x v="0"/>
    <x v="0"/>
  </r>
  <r>
    <n v="2021120846"/>
    <x v="0"/>
    <x v="36"/>
    <n v="1"/>
    <x v="0"/>
    <n v="73705"/>
    <s v="Kawasaki"/>
    <n v="1"/>
    <s v="Male"/>
    <n v="12"/>
    <x v="9"/>
    <n v="30.131119439999999"/>
    <n v="-81.518461110000004"/>
    <x v="0"/>
    <x v="0"/>
    <x v="0"/>
  </r>
  <r>
    <n v="2021120852"/>
    <x v="0"/>
    <x v="61"/>
    <n v="1"/>
    <x v="0"/>
    <n v="73705"/>
    <s v="Kawasaki"/>
    <n v="1"/>
    <s v="Male"/>
    <n v="12"/>
    <x v="9"/>
    <n v="26.260286109999999"/>
    <n v="-80.143997220000003"/>
    <x v="1"/>
    <x v="1"/>
    <x v="0"/>
  </r>
  <r>
    <n v="2021120862"/>
    <x v="0"/>
    <x v="55"/>
    <n v="0"/>
    <x v="1"/>
    <n v="72706"/>
    <s v="Harley-Davidson"/>
    <n v="1"/>
    <s v="Male"/>
    <n v="12"/>
    <x v="9"/>
    <n v="26.090652779999999"/>
    <n v="-80.249852779999998"/>
    <x v="0"/>
    <x v="0"/>
    <x v="0"/>
  </r>
  <r>
    <n v="2021120868"/>
    <x v="0"/>
    <x v="13"/>
    <n v="1"/>
    <x v="0"/>
    <n v="72706"/>
    <s v="Harley-Davidson"/>
    <n v="1"/>
    <s v="Male"/>
    <n v="12"/>
    <x v="9"/>
    <n v="28.410538890000002"/>
    <n v="-82.370636110000007"/>
    <x v="0"/>
    <x v="1"/>
    <x v="1"/>
  </r>
  <r>
    <n v="2021120879"/>
    <x v="0"/>
    <x v="34"/>
    <n v="0"/>
    <x v="1"/>
    <n v="76732"/>
    <s v="Yamaha"/>
    <n v="1"/>
    <s v="Male"/>
    <n v="12"/>
    <x v="9"/>
    <n v="26.394363890000001"/>
    <n v="-80.16395833"/>
    <x v="0"/>
    <x v="1"/>
    <x v="1"/>
  </r>
  <r>
    <n v="2021120880"/>
    <x v="0"/>
    <x v="47"/>
    <n v="1"/>
    <x v="0"/>
    <n v="53705"/>
    <s v="Suzuki"/>
    <n v="1"/>
    <s v="Male"/>
    <n v="12"/>
    <x v="9"/>
    <n v="30.165433329999999"/>
    <n v="-81.512283330000002"/>
    <x v="0"/>
    <x v="0"/>
    <x v="0"/>
  </r>
  <r>
    <n v="2021120881"/>
    <x v="0"/>
    <x v="4"/>
    <n v="0"/>
    <x v="1"/>
    <n v="72706"/>
    <s v="Harley-Davidson"/>
    <n v="1"/>
    <s v="Male"/>
    <n v="12"/>
    <x v="9"/>
    <n v="29.607583330000001"/>
    <n v="-81.583719439999996"/>
    <x v="0"/>
    <x v="0"/>
    <x v="0"/>
  </r>
  <r>
    <n v="2021120894"/>
    <x v="0"/>
    <x v="37"/>
    <n v="1"/>
    <x v="0"/>
    <n v="72706"/>
    <s v="Harley-Davidson"/>
    <n v="1"/>
    <s v="Male"/>
    <n v="12"/>
    <x v="9"/>
    <n v="27.939022219999998"/>
    <n v="-82.285777780000004"/>
    <x v="0"/>
    <x v="1"/>
    <x v="1"/>
  </r>
  <r>
    <n v="2021120895"/>
    <x v="0"/>
    <x v="55"/>
    <n v="1"/>
    <x v="0"/>
    <n v="53706"/>
    <s v="Suzuki"/>
    <n v="1"/>
    <s v="Male"/>
    <n v="12"/>
    <x v="9"/>
    <n v="28.768388890000001"/>
    <n v="-81.566100000000006"/>
    <x v="0"/>
    <x v="0"/>
    <x v="0"/>
  </r>
  <r>
    <n v="2021120896"/>
    <x v="0"/>
    <x v="17"/>
    <n v="0"/>
    <x v="1"/>
    <n v="72706"/>
    <s v="Harley-Davidson"/>
    <n v="1"/>
    <s v="Male"/>
    <n v="12"/>
    <x v="9"/>
    <n v="29.00900833"/>
    <n v="-81.391430560000003"/>
    <x v="0"/>
    <x v="0"/>
    <x v="0"/>
  </r>
  <r>
    <n v="2021120898"/>
    <x v="0"/>
    <x v="25"/>
    <n v="0"/>
    <x v="1"/>
    <n v="98703"/>
    <s v="Other Make"/>
    <n v="1"/>
    <s v="Male"/>
    <n v="12"/>
    <x v="9"/>
    <n v="26.658938890000002"/>
    <n v="-80.145211110000005"/>
    <x v="0"/>
    <x v="0"/>
    <x v="0"/>
  </r>
  <r>
    <n v="2021120901"/>
    <x v="0"/>
    <x v="17"/>
    <n v="0"/>
    <x v="1"/>
    <n v="37706"/>
    <s v="Honda"/>
    <n v="1"/>
    <s v="Male"/>
    <n v="12"/>
    <x v="9"/>
    <n v="26.062902780000002"/>
    <n v="-80.164083329999997"/>
    <x v="0"/>
    <x v="0"/>
    <x v="0"/>
  </r>
  <r>
    <n v="2021120902"/>
    <x v="0"/>
    <x v="26"/>
    <n v="1"/>
    <x v="0"/>
    <n v="76706"/>
    <s v="Yamaha"/>
    <n v="1"/>
    <s v="Male"/>
    <n v="12"/>
    <x v="9"/>
    <n v="27.752022220000001"/>
    <n v="-82.679424999999995"/>
    <x v="0"/>
    <x v="0"/>
    <x v="0"/>
  </r>
  <r>
    <n v="2021120916"/>
    <x v="0"/>
    <x v="32"/>
    <n v="1"/>
    <x v="0"/>
    <n v="72706"/>
    <s v="Harley-Davidson"/>
    <n v="1"/>
    <s v="Male"/>
    <n v="12"/>
    <x v="9"/>
    <n v="29.038763889999998"/>
    <n v="-82.46345556"/>
    <x v="0"/>
    <x v="1"/>
    <x v="1"/>
  </r>
  <r>
    <n v="2021120922"/>
    <x v="0"/>
    <x v="7"/>
    <n v="1"/>
    <x v="0"/>
    <n v="73706"/>
    <s v="Kawasaki"/>
    <n v="1"/>
    <s v="Male"/>
    <n v="12"/>
    <x v="9"/>
    <n v="28.87671667"/>
    <n v="-82.365186109999996"/>
    <x v="0"/>
    <x v="0"/>
    <x v="0"/>
  </r>
  <r>
    <n v="2021120924"/>
    <x v="0"/>
    <x v="3"/>
    <n v="1"/>
    <x v="0"/>
    <n v="53706"/>
    <s v="Suzuki"/>
    <n v="1"/>
    <s v="Male"/>
    <n v="12"/>
    <x v="9"/>
    <n v="28.194888890000001"/>
    <n v="-82.515972219999995"/>
    <x v="0"/>
    <x v="0"/>
    <x v="0"/>
  </r>
  <r>
    <n v="2021120938"/>
    <x v="0"/>
    <x v="7"/>
    <n v="0"/>
    <x v="1"/>
    <n v="72706"/>
    <s v="Harley-Davidson"/>
    <n v="1"/>
    <s v="Male"/>
    <n v="12"/>
    <x v="9"/>
    <n v="28.381638890000001"/>
    <n v="-80.920419440000003"/>
    <x v="0"/>
    <x v="0"/>
    <x v="0"/>
  </r>
  <r>
    <n v="2021120941"/>
    <x v="0"/>
    <x v="5"/>
    <n v="0"/>
    <x v="1"/>
    <n v="72706"/>
    <s v="Harley-Davidson"/>
    <n v="1"/>
    <s v="Male"/>
    <n v="12"/>
    <x v="9"/>
    <n v="29.33108056"/>
    <n v="-81.765511110000006"/>
    <x v="0"/>
    <x v="0"/>
    <x v="0"/>
  </r>
  <r>
    <n v="2021120944"/>
    <x v="0"/>
    <x v="12"/>
    <n v="1"/>
    <x v="0"/>
    <n v="72706"/>
    <s v="Harley-Davidson"/>
    <n v="1"/>
    <s v="Male"/>
    <n v="12"/>
    <x v="9"/>
    <n v="27.75395"/>
    <n v="-80.461969440000004"/>
    <x v="0"/>
    <x v="0"/>
    <x v="0"/>
  </r>
  <r>
    <n v="2021120949"/>
    <x v="0"/>
    <x v="16"/>
    <n v="1"/>
    <x v="0"/>
    <n v="37705"/>
    <s v="Honda"/>
    <n v="1"/>
    <s v="Male"/>
    <n v="12"/>
    <x v="9"/>
    <n v="26.181638889999999"/>
    <n v="-80.239861110000007"/>
    <x v="0"/>
    <x v="0"/>
    <x v="0"/>
  </r>
  <r>
    <n v="2021120950"/>
    <x v="0"/>
    <x v="11"/>
    <n v="1"/>
    <x v="0"/>
    <n v="53706"/>
    <s v="Suzuki"/>
    <n v="1"/>
    <s v="Male"/>
    <n v="12"/>
    <x v="9"/>
    <n v="28.032472219999999"/>
    <n v="-82.130730560000003"/>
    <x v="0"/>
    <x v="0"/>
    <x v="0"/>
  </r>
  <r>
    <n v="2021120955"/>
    <x v="0"/>
    <x v="34"/>
    <n v="0"/>
    <x v="1"/>
    <n v="72706"/>
    <s v="Harley-Davidson"/>
    <n v="1"/>
    <s v="Male"/>
    <n v="12"/>
    <x v="9"/>
    <n v="27.047447219999999"/>
    <n v="-82.271413890000005"/>
    <x v="0"/>
    <x v="1"/>
    <x v="1"/>
  </r>
  <r>
    <n v="2021120966"/>
    <x v="0"/>
    <x v="14"/>
    <n v="0"/>
    <x v="1"/>
    <n v="53705"/>
    <s v="Suzuki"/>
    <n v="1"/>
    <s v="Male"/>
    <n v="12"/>
    <x v="9"/>
    <n v="26.54703889"/>
    <n v="-81.812430559999996"/>
    <x v="0"/>
    <x v="0"/>
    <x v="0"/>
  </r>
  <r>
    <n v="2021120970"/>
    <x v="0"/>
    <x v="14"/>
    <n v="0"/>
    <x v="1"/>
    <n v="72706"/>
    <s v="Harley-Davidson"/>
    <n v="1"/>
    <s v="Male"/>
    <n v="12"/>
    <x v="9"/>
    <n v="26.029186110000001"/>
    <n v="-80.115886110000005"/>
    <x v="0"/>
    <x v="0"/>
    <x v="0"/>
  </r>
  <r>
    <n v="2021120974"/>
    <x v="0"/>
    <x v="15"/>
    <n v="1"/>
    <x v="0"/>
    <n v="37705"/>
    <s v="Honda"/>
    <n v="1"/>
    <s v="Male"/>
    <n v="12"/>
    <x v="9"/>
    <n v="27.71686944"/>
    <n v="-82.43401944"/>
    <x v="0"/>
    <x v="0"/>
    <x v="0"/>
  </r>
  <r>
    <n v="2021120979"/>
    <x v="0"/>
    <x v="31"/>
    <n v="1"/>
    <x v="0"/>
    <n v="53705"/>
    <s v="Suzuki"/>
    <n v="1"/>
    <s v="Male"/>
    <n v="12"/>
    <x v="9"/>
    <n v="27.165338890000001"/>
    <n v="-82.475797220000004"/>
    <x v="0"/>
    <x v="0"/>
    <x v="0"/>
  </r>
  <r>
    <n v="2021121000"/>
    <x v="0"/>
    <x v="0"/>
    <n v="1"/>
    <x v="0"/>
    <n v="72706"/>
    <s v="Harley-Davidson"/>
    <n v="1"/>
    <s v="Male"/>
    <n v="12"/>
    <x v="9"/>
    <n v="30.31513056"/>
    <n v="-81.77055"/>
    <x v="0"/>
    <x v="0"/>
    <x v="0"/>
  </r>
  <r>
    <n v="2021121000"/>
    <x v="0"/>
    <x v="49"/>
    <n v="0"/>
    <x v="1"/>
    <n v="72706"/>
    <s v="Harley-Davidson"/>
    <n v="2"/>
    <s v="Female"/>
    <n v="12"/>
    <x v="9"/>
    <n v="30.31513056"/>
    <n v="-81.77055"/>
    <x v="0"/>
    <x v="0"/>
    <x v="0"/>
  </r>
  <r>
    <n v="2021121003"/>
    <x v="0"/>
    <x v="9"/>
    <n v="0"/>
    <x v="1"/>
    <n v="72706"/>
    <s v="Harley-Davidson"/>
    <n v="2"/>
    <s v="Female"/>
    <n v="12"/>
    <x v="9"/>
    <n v="30.415813889999999"/>
    <n v="-81.756438889999998"/>
    <x v="0"/>
    <x v="1"/>
    <x v="1"/>
  </r>
  <r>
    <n v="2021121004"/>
    <x v="0"/>
    <x v="21"/>
    <n v="1"/>
    <x v="0"/>
    <n v="72706"/>
    <s v="Harley-Davidson"/>
    <n v="1"/>
    <s v="Male"/>
    <n v="12"/>
    <x v="9"/>
    <n v="28.452011110000001"/>
    <n v="-80.821030559999997"/>
    <x v="0"/>
    <x v="0"/>
    <x v="0"/>
  </r>
  <r>
    <n v="2021121015"/>
    <x v="0"/>
    <x v="16"/>
    <n v="0"/>
    <x v="1"/>
    <n v="98706"/>
    <s v="Other Make"/>
    <n v="1"/>
    <s v="Male"/>
    <n v="12"/>
    <x v="9"/>
    <n v="27.937366669999999"/>
    <n v="-82.476847219999996"/>
    <x v="0"/>
    <x v="0"/>
    <x v="0"/>
  </r>
  <r>
    <n v="2021121018"/>
    <x v="0"/>
    <x v="2"/>
    <n v="0"/>
    <x v="1"/>
    <n v="98709"/>
    <s v="Other Make"/>
    <n v="2"/>
    <s v="Female"/>
    <n v="12"/>
    <x v="9"/>
    <n v="25.972358329999999"/>
    <n v="-80.229277780000004"/>
    <x v="0"/>
    <x v="0"/>
    <x v="0"/>
  </r>
  <r>
    <n v="2021121021"/>
    <x v="0"/>
    <x v="42"/>
    <n v="0"/>
    <x v="1"/>
    <n v="37706"/>
    <s v="Honda"/>
    <n v="1"/>
    <s v="Male"/>
    <n v="12"/>
    <x v="9"/>
    <n v="28.058608329999998"/>
    <n v="-80.591250000000002"/>
    <x v="0"/>
    <x v="0"/>
    <x v="0"/>
  </r>
  <r>
    <n v="2021121023"/>
    <x v="0"/>
    <x v="35"/>
    <n v="0"/>
    <x v="1"/>
    <n v="98706"/>
    <s v="Other Make"/>
    <n v="1"/>
    <s v="Male"/>
    <n v="12"/>
    <x v="9"/>
    <n v="30.410355559999999"/>
    <n v="-86.639233329999996"/>
    <x v="0"/>
    <x v="1"/>
    <x v="1"/>
  </r>
  <r>
    <n v="2021121024"/>
    <x v="0"/>
    <x v="36"/>
    <n v="1"/>
    <x v="0"/>
    <n v="37705"/>
    <s v="Honda"/>
    <n v="1"/>
    <s v="Male"/>
    <n v="12"/>
    <x v="9"/>
    <n v="28.314880559999999"/>
    <n v="-80.610041670000001"/>
    <x v="0"/>
    <x v="0"/>
    <x v="0"/>
  </r>
  <r>
    <n v="2021121026"/>
    <x v="0"/>
    <x v="42"/>
    <n v="0"/>
    <x v="1"/>
    <n v="53706"/>
    <s v="Suzuki"/>
    <n v="1"/>
    <s v="Male"/>
    <n v="12"/>
    <x v="9"/>
    <n v="25.94708056"/>
    <n v="-80.272869439999994"/>
    <x v="0"/>
    <x v="0"/>
    <x v="0"/>
  </r>
  <r>
    <n v="2021121028"/>
    <x v="0"/>
    <x v="21"/>
    <n v="0"/>
    <x v="1"/>
    <n v="37705"/>
    <s v="Honda"/>
    <n v="1"/>
    <s v="Male"/>
    <n v="12"/>
    <x v="9"/>
    <n v="30.175430559999999"/>
    <n v="-81.548861110000004"/>
    <x v="0"/>
    <x v="0"/>
    <x v="0"/>
  </r>
  <r>
    <n v="2021121042"/>
    <x v="0"/>
    <x v="44"/>
    <n v="0"/>
    <x v="1"/>
    <n v="37704"/>
    <s v="Honda"/>
    <n v="1"/>
    <s v="Male"/>
    <n v="12"/>
    <x v="9"/>
    <n v="29.537780560000002"/>
    <n v="-81.208272219999998"/>
    <x v="0"/>
    <x v="1"/>
    <x v="1"/>
  </r>
  <r>
    <n v="2021121043"/>
    <x v="0"/>
    <x v="22"/>
    <n v="1"/>
    <x v="0"/>
    <n v="37705"/>
    <s v="Honda"/>
    <n v="1"/>
    <s v="Male"/>
    <n v="12"/>
    <x v="9"/>
    <n v="28.5779"/>
    <n v="-81.447819440000004"/>
    <x v="0"/>
    <x v="0"/>
    <x v="0"/>
  </r>
  <r>
    <n v="2021121044"/>
    <x v="0"/>
    <x v="24"/>
    <n v="0"/>
    <x v="1"/>
    <n v="76705"/>
    <s v="Yamaha"/>
    <n v="1"/>
    <s v="Male"/>
    <n v="12"/>
    <x v="9"/>
    <n v="30.319230560000001"/>
    <n v="-81.662649999999999"/>
    <x v="0"/>
    <x v="0"/>
    <x v="0"/>
  </r>
  <r>
    <n v="2021121046"/>
    <x v="0"/>
    <x v="23"/>
    <n v="0"/>
    <x v="1"/>
    <n v="37706"/>
    <s v="Honda"/>
    <n v="1"/>
    <s v="Male"/>
    <n v="12"/>
    <x v="9"/>
    <n v="28.70130833"/>
    <n v="-81.295827779999996"/>
    <x v="0"/>
    <x v="0"/>
    <x v="0"/>
  </r>
  <r>
    <n v="2021121054"/>
    <x v="0"/>
    <x v="16"/>
    <n v="1"/>
    <x v="0"/>
    <n v="73705"/>
    <s v="Kawasaki"/>
    <n v="1"/>
    <s v="Male"/>
    <n v="12"/>
    <x v="9"/>
    <n v="30.186174999999999"/>
    <n v="-81.607927779999997"/>
    <x v="0"/>
    <x v="0"/>
    <x v="0"/>
  </r>
  <r>
    <n v="2021121067"/>
    <x v="0"/>
    <x v="54"/>
    <n v="0"/>
    <x v="1"/>
    <n v="72706"/>
    <s v="Harley-Davidson"/>
    <n v="2"/>
    <s v="Female"/>
    <n v="12"/>
    <x v="9"/>
    <n v="27.900766669999999"/>
    <n v="-82.269252780000002"/>
    <x v="0"/>
    <x v="0"/>
    <x v="0"/>
  </r>
  <r>
    <n v="2021121069"/>
    <x v="0"/>
    <x v="16"/>
    <n v="1"/>
    <x v="0"/>
    <n v="73706"/>
    <s v="Kawasaki"/>
    <n v="1"/>
    <s v="Male"/>
    <n v="12"/>
    <x v="9"/>
    <n v="26.17914167"/>
    <n v="-80.259797219999996"/>
    <x v="0"/>
    <x v="0"/>
    <x v="0"/>
  </r>
  <r>
    <n v="2021121082"/>
    <x v="0"/>
    <x v="18"/>
    <n v="1"/>
    <x v="0"/>
    <n v="72706"/>
    <s v="Harley-Davidson"/>
    <n v="1"/>
    <s v="Male"/>
    <n v="12"/>
    <x v="9"/>
    <n v="26.622997219999998"/>
    <n v="-81.991319439999998"/>
    <x v="0"/>
    <x v="1"/>
    <x v="1"/>
  </r>
  <r>
    <n v="2021121088"/>
    <x v="0"/>
    <x v="40"/>
    <n v="1"/>
    <x v="0"/>
    <n v="37706"/>
    <s v="Honda"/>
    <n v="1"/>
    <s v="Male"/>
    <n v="12"/>
    <x v="9"/>
    <n v="29.660638890000001"/>
    <n v="-81.88776111"/>
    <x v="0"/>
    <x v="1"/>
    <x v="1"/>
  </r>
  <r>
    <n v="2021121093"/>
    <x v="0"/>
    <x v="61"/>
    <n v="0"/>
    <x v="1"/>
    <n v="76702"/>
    <s v="Yamaha"/>
    <n v="1"/>
    <s v="Male"/>
    <n v="12"/>
    <x v="9"/>
    <n v="28.544261110000001"/>
    <n v="-81.277516669999997"/>
    <x v="1"/>
    <x v="1"/>
    <x v="0"/>
  </r>
  <r>
    <n v="2021121095"/>
    <x v="0"/>
    <x v="19"/>
    <n v="1"/>
    <x v="0"/>
    <n v="37705"/>
    <s v="Honda"/>
    <n v="1"/>
    <s v="Male"/>
    <n v="12"/>
    <x v="9"/>
    <n v="28.09356111"/>
    <n v="-82.754069439999995"/>
    <x v="0"/>
    <x v="0"/>
    <x v="0"/>
  </r>
  <r>
    <n v="2021121102"/>
    <x v="0"/>
    <x v="53"/>
    <n v="1"/>
    <x v="0"/>
    <n v="73706"/>
    <s v="Kawasaki"/>
    <n v="1"/>
    <s v="Male"/>
    <n v="12"/>
    <x v="9"/>
    <n v="25.982652779999999"/>
    <n v="-80.165566670000004"/>
    <x v="0"/>
    <x v="0"/>
    <x v="0"/>
  </r>
  <r>
    <n v="2021121109"/>
    <x v="0"/>
    <x v="53"/>
    <n v="1"/>
    <x v="0"/>
    <n v="37706"/>
    <s v="Honda"/>
    <n v="1"/>
    <s v="Male"/>
    <n v="12"/>
    <x v="9"/>
    <n v="27.938300000000002"/>
    <n v="-82.436555560000002"/>
    <x v="0"/>
    <x v="0"/>
    <x v="0"/>
  </r>
  <r>
    <n v="2021121115"/>
    <x v="0"/>
    <x v="23"/>
    <n v="0"/>
    <x v="1"/>
    <n v="98733"/>
    <s v="Other Make"/>
    <n v="2"/>
    <s v="Female"/>
    <n v="12"/>
    <x v="9"/>
    <n v="28.527569440000001"/>
    <n v="-82.297480559999997"/>
    <x v="0"/>
    <x v="0"/>
    <x v="0"/>
  </r>
  <r>
    <n v="2021121117"/>
    <x v="0"/>
    <x v="45"/>
    <n v="0"/>
    <x v="1"/>
    <n v="72706"/>
    <s v="Harley-Davidson"/>
    <n v="1"/>
    <s v="Male"/>
    <n v="12"/>
    <x v="9"/>
    <n v="27.791450000000001"/>
    <n v="-82.356569440000001"/>
    <x v="0"/>
    <x v="1"/>
    <x v="1"/>
  </r>
  <r>
    <n v="2021121120"/>
    <x v="0"/>
    <x v="11"/>
    <n v="1"/>
    <x v="0"/>
    <n v="37706"/>
    <s v="Honda"/>
    <n v="1"/>
    <s v="Male"/>
    <n v="12"/>
    <x v="9"/>
    <n v="27.839147220000001"/>
    <n v="-82.756155559999996"/>
    <x v="0"/>
    <x v="0"/>
    <x v="0"/>
  </r>
  <r>
    <n v="2021121127"/>
    <x v="0"/>
    <x v="17"/>
    <n v="0"/>
    <x v="1"/>
    <n v="73706"/>
    <s v="Kawasaki"/>
    <n v="1"/>
    <s v="Male"/>
    <n v="12"/>
    <x v="9"/>
    <n v="27.83001389"/>
    <n v="-82.304169439999995"/>
    <x v="0"/>
    <x v="0"/>
    <x v="0"/>
  </r>
  <r>
    <n v="2021121128"/>
    <x v="0"/>
    <x v="42"/>
    <n v="0"/>
    <x v="1"/>
    <n v="72706"/>
    <s v="Harley-Davidson"/>
    <n v="1"/>
    <s v="Male"/>
    <n v="12"/>
    <x v="9"/>
    <n v="27.942241670000001"/>
    <n v="-82.37584167"/>
    <x v="0"/>
    <x v="0"/>
    <x v="0"/>
  </r>
  <r>
    <n v="2021121130"/>
    <x v="0"/>
    <x v="19"/>
    <n v="0"/>
    <x v="1"/>
    <n v="53705"/>
    <s v="Suzuki"/>
    <n v="1"/>
    <s v="Male"/>
    <n v="12"/>
    <x v="9"/>
    <n v="25.794861109999999"/>
    <n v="-80.188983329999999"/>
    <x v="0"/>
    <x v="0"/>
    <x v="0"/>
  </r>
  <r>
    <n v="2021121132"/>
    <x v="0"/>
    <x v="35"/>
    <n v="0"/>
    <x v="1"/>
    <n v="72706"/>
    <s v="Harley-Davidson"/>
    <n v="1"/>
    <s v="Male"/>
    <n v="12"/>
    <x v="9"/>
    <n v="30.535425"/>
    <n v="-85.173372220000005"/>
    <x v="0"/>
    <x v="1"/>
    <x v="1"/>
  </r>
  <r>
    <n v="2021121141"/>
    <x v="0"/>
    <x v="52"/>
    <n v="0"/>
    <x v="1"/>
    <n v="72706"/>
    <s v="Harley-Davidson"/>
    <n v="1"/>
    <s v="Male"/>
    <n v="12"/>
    <x v="9"/>
    <n v="28.31380278"/>
    <n v="-82.69914722"/>
    <x v="0"/>
    <x v="1"/>
    <x v="1"/>
  </r>
  <r>
    <n v="2021121143"/>
    <x v="0"/>
    <x v="33"/>
    <n v="0"/>
    <x v="1"/>
    <n v="73705"/>
    <s v="Kawasaki"/>
    <n v="8"/>
    <s v="Not Reported"/>
    <n v="12"/>
    <x v="9"/>
    <n v="30.442980559999999"/>
    <n v="-87.173638890000007"/>
    <x v="0"/>
    <x v="0"/>
    <x v="0"/>
  </r>
  <r>
    <n v="2021121145"/>
    <x v="0"/>
    <x v="18"/>
    <n v="0"/>
    <x v="1"/>
    <n v="72706"/>
    <s v="Harley-Davidson"/>
    <n v="1"/>
    <s v="Male"/>
    <n v="12"/>
    <x v="9"/>
    <n v="27.160644439999999"/>
    <n v="-81.885383329999996"/>
    <x v="0"/>
    <x v="1"/>
    <x v="1"/>
  </r>
  <r>
    <n v="2021121149"/>
    <x v="0"/>
    <x v="14"/>
    <n v="0"/>
    <x v="1"/>
    <n v="53705"/>
    <s v="Suzuki"/>
    <n v="1"/>
    <s v="Male"/>
    <n v="12"/>
    <x v="9"/>
    <n v="25.84936944"/>
    <n v="-80.204608329999999"/>
    <x v="0"/>
    <x v="0"/>
    <x v="0"/>
  </r>
  <r>
    <n v="2021121150"/>
    <x v="0"/>
    <x v="27"/>
    <n v="1"/>
    <x v="0"/>
    <n v="73706"/>
    <s v="Kawasaki"/>
    <n v="1"/>
    <s v="Male"/>
    <n v="12"/>
    <x v="9"/>
    <n v="28.32603889"/>
    <n v="-81.415997219999994"/>
    <x v="0"/>
    <x v="0"/>
    <x v="0"/>
  </r>
  <r>
    <n v="2021121151"/>
    <x v="0"/>
    <x v="40"/>
    <n v="1"/>
    <x v="0"/>
    <n v="76703"/>
    <s v="Yamaha"/>
    <n v="1"/>
    <s v="Male"/>
    <n v="12"/>
    <x v="9"/>
    <n v="25.762058329999999"/>
    <n v="-80.352405559999994"/>
    <x v="0"/>
    <x v="1"/>
    <x v="1"/>
  </r>
  <r>
    <n v="2021121152"/>
    <x v="0"/>
    <x v="37"/>
    <n v="0"/>
    <x v="1"/>
    <n v="37705"/>
    <s v="Honda"/>
    <n v="1"/>
    <s v="Male"/>
    <n v="12"/>
    <x v="9"/>
    <n v="30.385349999999999"/>
    <n v="-86.461869440000001"/>
    <x v="0"/>
    <x v="1"/>
    <x v="1"/>
  </r>
  <r>
    <n v="2021121158"/>
    <x v="0"/>
    <x v="71"/>
    <n v="1"/>
    <x v="0"/>
    <n v="72706"/>
    <s v="Harley-Davidson"/>
    <n v="1"/>
    <s v="Male"/>
    <n v="12"/>
    <x v="9"/>
    <n v="29.005041670000001"/>
    <n v="-81.386336110000002"/>
    <x v="0"/>
    <x v="1"/>
    <x v="1"/>
  </r>
  <r>
    <n v="2021121164"/>
    <x v="0"/>
    <x v="16"/>
    <n v="1"/>
    <x v="0"/>
    <n v="53706"/>
    <s v="Suzuki"/>
    <n v="1"/>
    <s v="Male"/>
    <n v="12"/>
    <x v="9"/>
    <n v="27.961063889999998"/>
    <n v="-82.698202780000003"/>
    <x v="0"/>
    <x v="0"/>
    <x v="0"/>
  </r>
  <r>
    <n v="2021121167"/>
    <x v="0"/>
    <x v="13"/>
    <n v="0"/>
    <x v="1"/>
    <n v="98701"/>
    <s v="Other Make"/>
    <n v="1"/>
    <s v="Male"/>
    <n v="12"/>
    <x v="9"/>
    <n v="27.782130559999999"/>
    <n v="-82.679466669999996"/>
    <x v="0"/>
    <x v="1"/>
    <x v="1"/>
  </r>
  <r>
    <n v="2021121169"/>
    <x v="0"/>
    <x v="33"/>
    <n v="1"/>
    <x v="0"/>
    <n v="76706"/>
    <s v="Yamaha"/>
    <n v="1"/>
    <s v="Male"/>
    <n v="12"/>
    <x v="9"/>
    <n v="28.982030559999998"/>
    <n v="-81.909163890000002"/>
    <x v="0"/>
    <x v="0"/>
    <x v="0"/>
  </r>
  <r>
    <n v="2021121180"/>
    <x v="0"/>
    <x v="8"/>
    <n v="0"/>
    <x v="1"/>
    <n v="73706"/>
    <s v="Kawasaki"/>
    <n v="1"/>
    <s v="Male"/>
    <n v="12"/>
    <x v="9"/>
    <n v="25.826180560000001"/>
    <n v="-80.285072220000004"/>
    <x v="0"/>
    <x v="0"/>
    <x v="0"/>
  </r>
  <r>
    <n v="2021121184"/>
    <x v="0"/>
    <x v="51"/>
    <n v="0"/>
    <x v="1"/>
    <n v="72706"/>
    <s v="Harley-Davidson"/>
    <n v="2"/>
    <s v="Female"/>
    <n v="12"/>
    <x v="9"/>
    <n v="26.761969440000001"/>
    <n v="-82.038430559999995"/>
    <x v="0"/>
    <x v="0"/>
    <x v="0"/>
  </r>
  <r>
    <n v="2021121185"/>
    <x v="0"/>
    <x v="33"/>
    <n v="1"/>
    <x v="0"/>
    <n v="98706"/>
    <s v="Other Make"/>
    <n v="1"/>
    <s v="Male"/>
    <n v="12"/>
    <x v="9"/>
    <n v="30.40279722"/>
    <n v="-86.425763889999999"/>
    <x v="0"/>
    <x v="0"/>
    <x v="0"/>
  </r>
  <r>
    <n v="2021121198"/>
    <x v="0"/>
    <x v="38"/>
    <n v="0"/>
    <x v="1"/>
    <n v="72706"/>
    <s v="Harley-Davidson"/>
    <n v="1"/>
    <s v="Male"/>
    <n v="12"/>
    <x v="9"/>
    <n v="27.970866669999999"/>
    <n v="-82.055572220000002"/>
    <x v="0"/>
    <x v="0"/>
    <x v="0"/>
  </r>
  <r>
    <n v="2021121203"/>
    <x v="0"/>
    <x v="32"/>
    <n v="0"/>
    <x v="1"/>
    <n v="98701"/>
    <s v="Other Make"/>
    <n v="1"/>
    <s v="Male"/>
    <n v="12"/>
    <x v="9"/>
    <n v="28.52433611"/>
    <n v="-81.327955560000007"/>
    <x v="0"/>
    <x v="1"/>
    <x v="1"/>
  </r>
  <r>
    <n v="2021121209"/>
    <x v="0"/>
    <x v="8"/>
    <n v="1"/>
    <x v="0"/>
    <n v="73705"/>
    <s v="Kawasaki"/>
    <n v="1"/>
    <s v="Male"/>
    <n v="12"/>
    <x v="9"/>
    <n v="28.057263890000002"/>
    <n v="-81.965477780000001"/>
    <x v="0"/>
    <x v="0"/>
    <x v="0"/>
  </r>
  <r>
    <n v="2021121215"/>
    <x v="0"/>
    <x v="22"/>
    <n v="1"/>
    <x v="0"/>
    <n v="76706"/>
    <s v="Yamaha"/>
    <n v="1"/>
    <s v="Male"/>
    <n v="12"/>
    <x v="9"/>
    <n v="28.882452780000001"/>
    <n v="-81.633916670000005"/>
    <x v="0"/>
    <x v="0"/>
    <x v="0"/>
  </r>
  <r>
    <n v="2021121215"/>
    <x v="0"/>
    <x v="39"/>
    <n v="1"/>
    <x v="0"/>
    <n v="53706"/>
    <s v="Suzuki"/>
    <n v="1"/>
    <s v="Male"/>
    <n v="12"/>
    <x v="9"/>
    <n v="28.882452780000001"/>
    <n v="-81.633916670000005"/>
    <x v="0"/>
    <x v="0"/>
    <x v="0"/>
  </r>
  <r>
    <n v="2021121216"/>
    <x v="0"/>
    <x v="61"/>
    <n v="0"/>
    <x v="1"/>
    <n v="37705"/>
    <s v="Honda"/>
    <n v="1"/>
    <s v="Male"/>
    <n v="12"/>
    <x v="9"/>
    <n v="25.833361109999998"/>
    <n v="-80.261624999999995"/>
    <x v="1"/>
    <x v="1"/>
    <x v="0"/>
  </r>
  <r>
    <n v="2021121235"/>
    <x v="0"/>
    <x v="16"/>
    <n v="1"/>
    <x v="0"/>
    <n v="37706"/>
    <s v="Honda"/>
    <n v="1"/>
    <s v="Male"/>
    <n v="12"/>
    <x v="9"/>
    <n v="29.21668889"/>
    <n v="-81.046447220000005"/>
    <x v="0"/>
    <x v="0"/>
    <x v="0"/>
  </r>
  <r>
    <n v="2021121239"/>
    <x v="0"/>
    <x v="26"/>
    <n v="1"/>
    <x v="0"/>
    <n v="72706"/>
    <s v="Harley-Davidson"/>
    <n v="1"/>
    <s v="Male"/>
    <n v="12"/>
    <x v="9"/>
    <n v="29.214069439999999"/>
    <n v="-81.002219440000005"/>
    <x v="0"/>
    <x v="0"/>
    <x v="0"/>
  </r>
  <r>
    <n v="2021121240"/>
    <x v="0"/>
    <x v="8"/>
    <n v="0"/>
    <x v="1"/>
    <n v="72706"/>
    <s v="Harley-Davidson"/>
    <n v="2"/>
    <s v="Female"/>
    <n v="12"/>
    <x v="9"/>
    <n v="29.137030559999999"/>
    <n v="-81.010497220000005"/>
    <x v="0"/>
    <x v="0"/>
    <x v="0"/>
  </r>
  <r>
    <n v="2021121241"/>
    <x v="0"/>
    <x v="55"/>
    <n v="0"/>
    <x v="1"/>
    <n v="72706"/>
    <s v="Harley-Davidson"/>
    <n v="1"/>
    <s v="Male"/>
    <n v="12"/>
    <x v="9"/>
    <n v="30.059905560000001"/>
    <n v="-81.530463889999993"/>
    <x v="0"/>
    <x v="0"/>
    <x v="0"/>
  </r>
  <r>
    <n v="2021121242"/>
    <x v="0"/>
    <x v="71"/>
    <n v="1"/>
    <x v="0"/>
    <n v="34706"/>
    <s v="BMW"/>
    <n v="1"/>
    <s v="Male"/>
    <n v="12"/>
    <x v="9"/>
    <n v="28.940908329999999"/>
    <n v="-80.881688890000007"/>
    <x v="0"/>
    <x v="1"/>
    <x v="1"/>
  </r>
  <r>
    <n v="2021121243"/>
    <x v="0"/>
    <x v="3"/>
    <n v="0"/>
    <x v="1"/>
    <n v="98709"/>
    <s v="Other Make"/>
    <n v="2"/>
    <s v="Female"/>
    <n v="12"/>
    <x v="9"/>
    <n v="25.67034722"/>
    <n v="-80.432677780000006"/>
    <x v="0"/>
    <x v="0"/>
    <x v="0"/>
  </r>
  <r>
    <n v="2021121250"/>
    <x v="0"/>
    <x v="4"/>
    <n v="0"/>
    <x v="1"/>
    <n v="37703"/>
    <s v="Honda"/>
    <n v="1"/>
    <s v="Male"/>
    <n v="12"/>
    <x v="9"/>
    <n v="25.800152780000001"/>
    <n v="-80.129900000000006"/>
    <x v="0"/>
    <x v="0"/>
    <x v="0"/>
  </r>
  <r>
    <n v="2021121251"/>
    <x v="0"/>
    <x v="54"/>
    <n v="1"/>
    <x v="0"/>
    <n v="73706"/>
    <s v="Kawasaki"/>
    <n v="1"/>
    <s v="Male"/>
    <n v="12"/>
    <x v="9"/>
    <n v="27.964541669999999"/>
    <n v="-82.669347220000006"/>
    <x v="0"/>
    <x v="0"/>
    <x v="0"/>
  </r>
  <r>
    <n v="2021121261"/>
    <x v="0"/>
    <x v="15"/>
    <n v="1"/>
    <x v="0"/>
    <n v="37709"/>
    <s v="Honda"/>
    <n v="1"/>
    <s v="Male"/>
    <n v="12"/>
    <x v="9"/>
    <n v="28.472149999999999"/>
    <n v="-81.435888890000001"/>
    <x v="0"/>
    <x v="0"/>
    <x v="0"/>
  </r>
  <r>
    <n v="2021121263"/>
    <x v="0"/>
    <x v="10"/>
    <n v="0"/>
    <x v="1"/>
    <n v="72706"/>
    <s v="Harley-Davidson"/>
    <n v="1"/>
    <s v="Male"/>
    <n v="12"/>
    <x v="9"/>
    <n v="28.89151111"/>
    <n v="-82.543850000000006"/>
    <x v="0"/>
    <x v="0"/>
    <x v="0"/>
  </r>
  <r>
    <n v="2021121265"/>
    <x v="0"/>
    <x v="42"/>
    <n v="0"/>
    <x v="1"/>
    <n v="72706"/>
    <s v="Harley-Davidson"/>
    <n v="1"/>
    <s v="Male"/>
    <n v="12"/>
    <x v="9"/>
    <n v="27.890016670000001"/>
    <n v="-82.80265"/>
    <x v="0"/>
    <x v="0"/>
    <x v="0"/>
  </r>
  <r>
    <n v="2021121267"/>
    <x v="0"/>
    <x v="5"/>
    <n v="1"/>
    <x v="0"/>
    <n v="53706"/>
    <s v="Suzuki"/>
    <n v="1"/>
    <s v="Male"/>
    <n v="12"/>
    <x v="9"/>
    <n v="28.064016670000001"/>
    <n v="-81.817541669999997"/>
    <x v="0"/>
    <x v="0"/>
    <x v="0"/>
  </r>
  <r>
    <n v="2021121274"/>
    <x v="0"/>
    <x v="26"/>
    <n v="1"/>
    <x v="0"/>
    <n v="76705"/>
    <s v="Yamaha"/>
    <n v="1"/>
    <s v="Male"/>
    <n v="12"/>
    <x v="9"/>
    <n v="27.952974999999999"/>
    <n v="-81.958663889999997"/>
    <x v="0"/>
    <x v="0"/>
    <x v="0"/>
  </r>
  <r>
    <n v="2021121278"/>
    <x v="0"/>
    <x v="55"/>
    <n v="0"/>
    <x v="1"/>
    <n v="98701"/>
    <s v="Other Make"/>
    <n v="1"/>
    <s v="Male"/>
    <n v="12"/>
    <x v="9"/>
    <n v="26.787616669999998"/>
    <n v="-81.942686109999997"/>
    <x v="0"/>
    <x v="0"/>
    <x v="0"/>
  </r>
  <r>
    <n v="2021121282"/>
    <x v="0"/>
    <x v="37"/>
    <n v="0"/>
    <x v="1"/>
    <n v="76706"/>
    <s v="Yamaha"/>
    <n v="2"/>
    <s v="Female"/>
    <n v="12"/>
    <x v="9"/>
    <n v="29.331463889999998"/>
    <n v="-81.775572220000001"/>
    <x v="0"/>
    <x v="1"/>
    <x v="1"/>
  </r>
  <r>
    <n v="2021121285"/>
    <x v="0"/>
    <x v="30"/>
    <n v="0"/>
    <x v="1"/>
    <n v="98701"/>
    <s v="Other Make"/>
    <n v="1"/>
    <s v="Male"/>
    <n v="12"/>
    <x v="9"/>
    <n v="25.769674999999999"/>
    <n v="-80.336327780000005"/>
    <x v="0"/>
    <x v="1"/>
    <x v="1"/>
  </r>
  <r>
    <n v="2021121286"/>
    <x v="0"/>
    <x v="50"/>
    <n v="0"/>
    <x v="1"/>
    <n v="37705"/>
    <s v="Honda"/>
    <n v="1"/>
    <s v="Male"/>
    <n v="12"/>
    <x v="9"/>
    <n v="26.106408330000001"/>
    <n v="-80.185850000000002"/>
    <x v="0"/>
    <x v="0"/>
    <x v="0"/>
  </r>
  <r>
    <n v="2021121288"/>
    <x v="0"/>
    <x v="18"/>
    <n v="0"/>
    <x v="1"/>
    <n v="72706"/>
    <s v="Harley-Davidson"/>
    <n v="1"/>
    <s v="Male"/>
    <n v="12"/>
    <x v="9"/>
    <n v="28.830805560000002"/>
    <n v="-81.316408330000002"/>
    <x v="0"/>
    <x v="1"/>
    <x v="1"/>
  </r>
  <r>
    <n v="2021121290"/>
    <x v="0"/>
    <x v="19"/>
    <n v="1"/>
    <x v="0"/>
    <n v="73705"/>
    <s v="Kawasaki"/>
    <n v="2"/>
    <s v="Female"/>
    <n v="12"/>
    <x v="9"/>
    <n v="27.968672219999998"/>
    <n v="-82.572725000000005"/>
    <x v="0"/>
    <x v="0"/>
    <x v="0"/>
  </r>
  <r>
    <n v="2021121294"/>
    <x v="0"/>
    <x v="18"/>
    <n v="0"/>
    <x v="1"/>
    <n v="72706"/>
    <s v="Harley-Davidson"/>
    <n v="1"/>
    <s v="Male"/>
    <n v="12"/>
    <x v="9"/>
    <n v="29.017563890000002"/>
    <n v="-81.230366669999995"/>
    <x v="0"/>
    <x v="1"/>
    <x v="1"/>
  </r>
  <r>
    <n v="2021121297"/>
    <x v="0"/>
    <x v="16"/>
    <n v="0"/>
    <x v="1"/>
    <n v="98701"/>
    <s v="Other Make"/>
    <n v="1"/>
    <s v="Male"/>
    <n v="12"/>
    <x v="9"/>
    <n v="27.447822219999999"/>
    <n v="-82.595358329999996"/>
    <x v="0"/>
    <x v="0"/>
    <x v="0"/>
  </r>
  <r>
    <n v="2021121299"/>
    <x v="0"/>
    <x v="63"/>
    <n v="0"/>
    <x v="1"/>
    <n v="72706"/>
    <s v="Harley-Davidson"/>
    <n v="1"/>
    <s v="Male"/>
    <n v="12"/>
    <x v="9"/>
    <n v="29.080341669999999"/>
    <n v="-81.892366670000001"/>
    <x v="0"/>
    <x v="1"/>
    <x v="1"/>
  </r>
  <r>
    <n v="2021121309"/>
    <x v="0"/>
    <x v="49"/>
    <n v="0"/>
    <x v="1"/>
    <n v="72706"/>
    <s v="Harley-Davidson"/>
    <n v="1"/>
    <s v="Male"/>
    <n v="12"/>
    <x v="9"/>
    <n v="28.262338889999999"/>
    <n v="-82.699063890000005"/>
    <x v="0"/>
    <x v="0"/>
    <x v="0"/>
  </r>
  <r>
    <n v="2021121316"/>
    <x v="0"/>
    <x v="38"/>
    <n v="0"/>
    <x v="1"/>
    <n v="72706"/>
    <s v="Harley-Davidson"/>
    <n v="1"/>
    <s v="Male"/>
    <n v="12"/>
    <x v="9"/>
    <n v="30.291338889999999"/>
    <n v="-81.784788890000002"/>
    <x v="0"/>
    <x v="0"/>
    <x v="0"/>
  </r>
  <r>
    <n v="2021121322"/>
    <x v="0"/>
    <x v="26"/>
    <n v="0"/>
    <x v="1"/>
    <n v="37705"/>
    <s v="Honda"/>
    <n v="1"/>
    <s v="Male"/>
    <n v="12"/>
    <x v="9"/>
    <n v="27.928786110000001"/>
    <n v="-82.730677779999994"/>
    <x v="0"/>
    <x v="0"/>
    <x v="0"/>
  </r>
  <r>
    <n v="2021121323"/>
    <x v="0"/>
    <x v="30"/>
    <n v="1"/>
    <x v="0"/>
    <n v="72706"/>
    <s v="Harley-Davidson"/>
    <n v="1"/>
    <s v="Male"/>
    <n v="12"/>
    <x v="9"/>
    <n v="30.025361109999999"/>
    <n v="-82.811761110000006"/>
    <x v="0"/>
    <x v="1"/>
    <x v="1"/>
  </r>
  <r>
    <n v="2021121324"/>
    <x v="0"/>
    <x v="52"/>
    <n v="0"/>
    <x v="1"/>
    <n v="72706"/>
    <s v="Harley-Davidson"/>
    <n v="1"/>
    <s v="Male"/>
    <n v="12"/>
    <x v="9"/>
    <n v="30.37440278"/>
    <n v="-82.231416670000002"/>
    <x v="0"/>
    <x v="1"/>
    <x v="1"/>
  </r>
  <r>
    <n v="2021121328"/>
    <x v="0"/>
    <x v="13"/>
    <n v="1"/>
    <x v="0"/>
    <n v="72706"/>
    <s v="Harley-Davidson"/>
    <n v="1"/>
    <s v="Male"/>
    <n v="12"/>
    <x v="9"/>
    <n v="30.31201111"/>
    <n v="-81.650130559999994"/>
    <x v="0"/>
    <x v="1"/>
    <x v="1"/>
  </r>
  <r>
    <n v="2021121337"/>
    <x v="0"/>
    <x v="4"/>
    <n v="1"/>
    <x v="0"/>
    <n v="37706"/>
    <s v="Honda"/>
    <n v="1"/>
    <s v="Male"/>
    <n v="12"/>
    <x v="9"/>
    <n v="27.763480560000001"/>
    <n v="-82.396061110000005"/>
    <x v="0"/>
    <x v="0"/>
    <x v="0"/>
  </r>
  <r>
    <n v="2021121338"/>
    <x v="0"/>
    <x v="54"/>
    <n v="0"/>
    <x v="1"/>
    <n v="76706"/>
    <s v="Yamaha"/>
    <n v="1"/>
    <s v="Male"/>
    <n v="12"/>
    <x v="9"/>
    <n v="29.035888889999999"/>
    <n v="-82.522461109999995"/>
    <x v="0"/>
    <x v="0"/>
    <x v="0"/>
  </r>
  <r>
    <n v="2021121339"/>
    <x v="0"/>
    <x v="57"/>
    <n v="0"/>
    <x v="1"/>
    <n v="50706"/>
    <s v="Triumph"/>
    <n v="1"/>
    <s v="Male"/>
    <n v="12"/>
    <x v="9"/>
    <n v="28.852052780000001"/>
    <n v="-82.496169440000003"/>
    <x v="0"/>
    <x v="0"/>
    <x v="0"/>
  </r>
  <r>
    <n v="2021121341"/>
    <x v="0"/>
    <x v="0"/>
    <n v="0"/>
    <x v="1"/>
    <n v="98703"/>
    <s v="Other Make"/>
    <n v="1"/>
    <s v="Male"/>
    <n v="12"/>
    <x v="9"/>
    <n v="25.780036110000001"/>
    <n v="-80.190480559999997"/>
    <x v="0"/>
    <x v="0"/>
    <x v="0"/>
  </r>
  <r>
    <n v="2021121344"/>
    <x v="0"/>
    <x v="3"/>
    <n v="0"/>
    <x v="1"/>
    <n v="98734"/>
    <s v="Other Make"/>
    <n v="1"/>
    <s v="Male"/>
    <n v="12"/>
    <x v="9"/>
    <n v="28.441438890000001"/>
    <n v="-82.608908330000006"/>
    <x v="0"/>
    <x v="0"/>
    <x v="0"/>
  </r>
  <r>
    <n v="2021121368"/>
    <x v="0"/>
    <x v="4"/>
    <n v="0"/>
    <x v="1"/>
    <n v="53706"/>
    <s v="Suzuki"/>
    <n v="1"/>
    <s v="Male"/>
    <n v="12"/>
    <x v="9"/>
    <n v="29.427738890000001"/>
    <n v="-81.165300000000002"/>
    <x v="0"/>
    <x v="0"/>
    <x v="0"/>
  </r>
  <r>
    <n v="2021121369"/>
    <x v="0"/>
    <x v="47"/>
    <n v="1"/>
    <x v="0"/>
    <n v="37705"/>
    <s v="Honda"/>
    <n v="1"/>
    <s v="Male"/>
    <n v="12"/>
    <x v="9"/>
    <n v="29.651941669999999"/>
    <n v="-82.308672220000005"/>
    <x v="0"/>
    <x v="0"/>
    <x v="0"/>
  </r>
  <r>
    <n v="2021121371"/>
    <x v="0"/>
    <x v="11"/>
    <n v="0"/>
    <x v="1"/>
    <n v="98705"/>
    <s v="Other Make"/>
    <n v="1"/>
    <s v="Male"/>
    <n v="12"/>
    <x v="9"/>
    <n v="26.144580560000001"/>
    <n v="-80.120205560000002"/>
    <x v="0"/>
    <x v="0"/>
    <x v="0"/>
  </r>
  <r>
    <n v="2021121372"/>
    <x v="0"/>
    <x v="33"/>
    <n v="0"/>
    <x v="1"/>
    <n v="72706"/>
    <s v="Harley-Davidson"/>
    <n v="1"/>
    <s v="Male"/>
    <n v="12"/>
    <x v="9"/>
    <n v="30.249919439999999"/>
    <n v="-81.552400000000006"/>
    <x v="0"/>
    <x v="0"/>
    <x v="0"/>
  </r>
  <r>
    <n v="2021121375"/>
    <x v="0"/>
    <x v="36"/>
    <n v="0"/>
    <x v="1"/>
    <n v="37705"/>
    <s v="Honda"/>
    <n v="1"/>
    <s v="Male"/>
    <n v="12"/>
    <x v="9"/>
    <n v="30.195702780000001"/>
    <n v="-81.831850000000003"/>
    <x v="0"/>
    <x v="0"/>
    <x v="0"/>
  </r>
  <r>
    <n v="2021121376"/>
    <x v="0"/>
    <x v="25"/>
    <n v="0"/>
    <x v="1"/>
    <n v="73705"/>
    <s v="Kawasaki"/>
    <n v="1"/>
    <s v="Male"/>
    <n v="12"/>
    <x v="9"/>
    <n v="25.9711"/>
    <n v="-80.229519440000004"/>
    <x v="0"/>
    <x v="0"/>
    <x v="0"/>
  </r>
  <r>
    <n v="2021121377"/>
    <x v="0"/>
    <x v="47"/>
    <n v="1"/>
    <x v="0"/>
    <n v="98706"/>
    <s v="Other Make"/>
    <n v="1"/>
    <s v="Male"/>
    <n v="12"/>
    <x v="9"/>
    <n v="25.942319439999999"/>
    <n v="-80.182169439999996"/>
    <x v="0"/>
    <x v="0"/>
    <x v="0"/>
  </r>
  <r>
    <n v="2021121384"/>
    <x v="0"/>
    <x v="72"/>
    <n v="0"/>
    <x v="1"/>
    <n v="53704"/>
    <s v="Suzuki"/>
    <n v="1"/>
    <s v="Male"/>
    <n v="12"/>
    <x v="9"/>
    <n v="27.50798889"/>
    <n v="-81.456436109999999"/>
    <x v="0"/>
    <x v="1"/>
    <x v="1"/>
  </r>
  <r>
    <n v="2021121386"/>
    <x v="0"/>
    <x v="4"/>
    <n v="0"/>
    <x v="1"/>
    <n v="98703"/>
    <s v="Other Make"/>
    <n v="1"/>
    <s v="Male"/>
    <n v="12"/>
    <x v="9"/>
    <n v="26.709875"/>
    <n v="-81.901555560000006"/>
    <x v="0"/>
    <x v="0"/>
    <x v="0"/>
  </r>
  <r>
    <n v="2021121389"/>
    <x v="0"/>
    <x v="22"/>
    <n v="0"/>
    <x v="1"/>
    <n v="98701"/>
    <s v="Other Make"/>
    <n v="1"/>
    <s v="Male"/>
    <n v="12"/>
    <x v="9"/>
    <n v="30.45279167"/>
    <n v="-84.313474999999997"/>
    <x v="0"/>
    <x v="0"/>
    <x v="0"/>
  </r>
  <r>
    <n v="2021121393"/>
    <x v="0"/>
    <x v="11"/>
    <n v="0"/>
    <x v="1"/>
    <n v="72706"/>
    <s v="Harley-Davidson"/>
    <n v="1"/>
    <s v="Male"/>
    <n v="12"/>
    <x v="9"/>
    <n v="29.011869440000002"/>
    <n v="-82.325950000000006"/>
    <x v="0"/>
    <x v="0"/>
    <x v="0"/>
  </r>
  <r>
    <n v="2021121393"/>
    <x v="0"/>
    <x v="21"/>
    <n v="0"/>
    <x v="1"/>
    <n v="72706"/>
    <s v="Harley-Davidson"/>
    <n v="2"/>
    <s v="Female"/>
    <n v="12"/>
    <x v="9"/>
    <n v="29.011869440000002"/>
    <n v="-82.325950000000006"/>
    <x v="0"/>
    <x v="0"/>
    <x v="0"/>
  </r>
  <r>
    <n v="2021121406"/>
    <x v="0"/>
    <x v="16"/>
    <n v="0"/>
    <x v="1"/>
    <n v="77706"/>
    <s v="Victory"/>
    <n v="1"/>
    <s v="Male"/>
    <n v="12"/>
    <x v="9"/>
    <n v="27.298897220000001"/>
    <n v="-82.530561109999994"/>
    <x v="0"/>
    <x v="0"/>
    <x v="0"/>
  </r>
  <r>
    <n v="2021121418"/>
    <x v="0"/>
    <x v="49"/>
    <n v="0"/>
    <x v="1"/>
    <n v="72706"/>
    <s v="Harley-Davidson"/>
    <n v="1"/>
    <s v="Male"/>
    <n v="12"/>
    <x v="9"/>
    <n v="28.627155559999999"/>
    <n v="-80.82378611"/>
    <x v="0"/>
    <x v="0"/>
    <x v="0"/>
  </r>
  <r>
    <n v="2021121418"/>
    <x v="0"/>
    <x v="3"/>
    <n v="0"/>
    <x v="1"/>
    <n v="72706"/>
    <s v="Harley-Davidson"/>
    <n v="2"/>
    <s v="Female"/>
    <n v="12"/>
    <x v="9"/>
    <n v="28.627155559999999"/>
    <n v="-80.82378611"/>
    <x v="0"/>
    <x v="0"/>
    <x v="0"/>
  </r>
  <r>
    <n v="2021121419"/>
    <x v="0"/>
    <x v="13"/>
    <n v="0"/>
    <x v="1"/>
    <n v="98701"/>
    <s v="Other Make"/>
    <n v="1"/>
    <s v="Male"/>
    <n v="12"/>
    <x v="9"/>
    <n v="25.80183611"/>
    <n v="-80.23379722"/>
    <x v="0"/>
    <x v="1"/>
    <x v="1"/>
  </r>
  <r>
    <n v="2021121431"/>
    <x v="0"/>
    <x v="49"/>
    <n v="1"/>
    <x v="0"/>
    <n v="53705"/>
    <s v="Suzuki"/>
    <n v="1"/>
    <s v="Male"/>
    <n v="12"/>
    <x v="9"/>
    <n v="28.81614167"/>
    <n v="-81.898613889999993"/>
    <x v="0"/>
    <x v="0"/>
    <x v="0"/>
  </r>
  <r>
    <n v="2021121433"/>
    <x v="0"/>
    <x v="43"/>
    <n v="0"/>
    <x v="1"/>
    <n v="98703"/>
    <s v="Other Make"/>
    <n v="1"/>
    <s v="Male"/>
    <n v="12"/>
    <x v="9"/>
    <n v="25.491191669999999"/>
    <n v="-80.420861110000004"/>
    <x v="0"/>
    <x v="1"/>
    <x v="1"/>
  </r>
  <r>
    <n v="2021121440"/>
    <x v="0"/>
    <x v="14"/>
    <n v="1"/>
    <x v="0"/>
    <n v="53706"/>
    <s v="Suzuki"/>
    <n v="1"/>
    <s v="Male"/>
    <n v="12"/>
    <x v="9"/>
    <n v="25.661449999999999"/>
    <n v="-80.374449999999996"/>
    <x v="0"/>
    <x v="0"/>
    <x v="0"/>
  </r>
  <r>
    <n v="2021121445"/>
    <x v="0"/>
    <x v="54"/>
    <n v="1"/>
    <x v="0"/>
    <n v="72706"/>
    <s v="Harley-Davidson"/>
    <n v="1"/>
    <s v="Male"/>
    <n v="12"/>
    <x v="9"/>
    <n v="29.159427780000001"/>
    <n v="-80.97380278"/>
    <x v="0"/>
    <x v="0"/>
    <x v="0"/>
  </r>
  <r>
    <n v="2021121447"/>
    <x v="0"/>
    <x v="10"/>
    <n v="0"/>
    <x v="1"/>
    <n v="98701"/>
    <s v="Other Make"/>
    <n v="1"/>
    <s v="Male"/>
    <n v="12"/>
    <x v="9"/>
    <n v="25.89565833"/>
    <n v="-80.235369439999999"/>
    <x v="0"/>
    <x v="0"/>
    <x v="0"/>
  </r>
  <r>
    <n v="2021121449"/>
    <x v="0"/>
    <x v="31"/>
    <n v="1"/>
    <x v="0"/>
    <n v="53705"/>
    <s v="Suzuki"/>
    <n v="2"/>
    <s v="Female"/>
    <n v="12"/>
    <x v="9"/>
    <n v="26.33171389"/>
    <n v="-80.153519439999997"/>
    <x v="0"/>
    <x v="0"/>
    <x v="0"/>
  </r>
  <r>
    <n v="2021121450"/>
    <x v="0"/>
    <x v="34"/>
    <n v="0"/>
    <x v="1"/>
    <n v="53705"/>
    <s v="Suzuki"/>
    <n v="1"/>
    <s v="Male"/>
    <n v="12"/>
    <x v="9"/>
    <n v="27.856000000000002"/>
    <n v="-82.695519439999998"/>
    <x v="0"/>
    <x v="1"/>
    <x v="1"/>
  </r>
  <r>
    <n v="2021121459"/>
    <x v="0"/>
    <x v="22"/>
    <n v="1"/>
    <x v="0"/>
    <n v="76705"/>
    <s v="Yamaha"/>
    <n v="1"/>
    <s v="Male"/>
    <n v="12"/>
    <x v="9"/>
    <n v="28.392800000000001"/>
    <n v="-81.348980560000001"/>
    <x v="0"/>
    <x v="0"/>
    <x v="0"/>
  </r>
  <r>
    <n v="2021121479"/>
    <x v="0"/>
    <x v="36"/>
    <n v="0"/>
    <x v="1"/>
    <n v="72706"/>
    <s v="Harley-Davidson"/>
    <n v="1"/>
    <s v="Male"/>
    <n v="12"/>
    <x v="9"/>
    <n v="27.893630559999998"/>
    <n v="-82.310155559999998"/>
    <x v="0"/>
    <x v="0"/>
    <x v="0"/>
  </r>
  <r>
    <n v="2021121482"/>
    <x v="0"/>
    <x v="37"/>
    <n v="0"/>
    <x v="1"/>
    <n v="72706"/>
    <s v="Harley-Davidson"/>
    <n v="1"/>
    <s v="Male"/>
    <n v="12"/>
    <x v="9"/>
    <n v="29.602788889999999"/>
    <n v="-81.232194440000001"/>
    <x v="0"/>
    <x v="1"/>
    <x v="1"/>
  </r>
  <r>
    <n v="2021121483"/>
    <x v="0"/>
    <x v="16"/>
    <n v="1"/>
    <x v="0"/>
    <n v="76706"/>
    <s v="Yamaha"/>
    <n v="1"/>
    <s v="Male"/>
    <n v="12"/>
    <x v="9"/>
    <n v="26.001541670000002"/>
    <n v="-80.336219439999994"/>
    <x v="0"/>
    <x v="0"/>
    <x v="0"/>
  </r>
  <r>
    <n v="2021121484"/>
    <x v="0"/>
    <x v="39"/>
    <n v="1"/>
    <x v="0"/>
    <n v="72706"/>
    <s v="Harley-Davidson"/>
    <n v="2"/>
    <s v="Female"/>
    <n v="12"/>
    <x v="9"/>
    <n v="30.244344439999999"/>
    <n v="-81.627619440000004"/>
    <x v="0"/>
    <x v="0"/>
    <x v="0"/>
  </r>
  <r>
    <n v="2021121485"/>
    <x v="0"/>
    <x v="53"/>
    <n v="0"/>
    <x v="1"/>
    <n v="72706"/>
    <s v="Harley-Davidson"/>
    <n v="1"/>
    <s v="Male"/>
    <n v="12"/>
    <x v="9"/>
    <n v="26.00796944"/>
    <n v="-80.340105559999998"/>
    <x v="0"/>
    <x v="0"/>
    <x v="0"/>
  </r>
  <r>
    <n v="2021121488"/>
    <x v="0"/>
    <x v="2"/>
    <n v="1"/>
    <x v="0"/>
    <n v="53706"/>
    <s v="Suzuki"/>
    <n v="1"/>
    <s v="Male"/>
    <n v="12"/>
    <x v="9"/>
    <n v="29.167052779999999"/>
    <n v="-81.650238889999997"/>
    <x v="0"/>
    <x v="0"/>
    <x v="0"/>
  </r>
  <r>
    <n v="2021121491"/>
    <x v="0"/>
    <x v="31"/>
    <n v="1"/>
    <x v="0"/>
    <n v="76706"/>
    <s v="Yamaha"/>
    <n v="1"/>
    <s v="Male"/>
    <n v="12"/>
    <x v="9"/>
    <n v="29.195472219999999"/>
    <n v="-81.055183330000006"/>
    <x v="0"/>
    <x v="0"/>
    <x v="0"/>
  </r>
  <r>
    <n v="2021121497"/>
    <x v="0"/>
    <x v="10"/>
    <n v="1"/>
    <x v="0"/>
    <n v="72706"/>
    <s v="Harley-Davidson"/>
    <n v="1"/>
    <s v="Male"/>
    <n v="12"/>
    <x v="9"/>
    <n v="27.99673889"/>
    <n v="-82.575088890000004"/>
    <x v="0"/>
    <x v="0"/>
    <x v="0"/>
  </r>
  <r>
    <n v="2021121507"/>
    <x v="0"/>
    <x v="40"/>
    <n v="0"/>
    <x v="1"/>
    <n v="50706"/>
    <s v="Triumph"/>
    <n v="1"/>
    <s v="Male"/>
    <n v="12"/>
    <x v="9"/>
    <n v="26.320430559999998"/>
    <n v="-80.127608330000001"/>
    <x v="0"/>
    <x v="1"/>
    <x v="1"/>
  </r>
  <r>
    <n v="2021121508"/>
    <x v="0"/>
    <x v="21"/>
    <n v="0"/>
    <x v="1"/>
    <n v="98701"/>
    <s v="Other Make"/>
    <n v="1"/>
    <s v="Male"/>
    <n v="12"/>
    <x v="9"/>
    <n v="30.223524999999999"/>
    <n v="-85.891608329999997"/>
    <x v="0"/>
    <x v="0"/>
    <x v="0"/>
  </r>
  <r>
    <n v="2021121509"/>
    <x v="0"/>
    <x v="31"/>
    <n v="1"/>
    <x v="0"/>
    <n v="98706"/>
    <s v="Other Make"/>
    <n v="1"/>
    <s v="Male"/>
    <n v="12"/>
    <x v="9"/>
    <n v="26.812899999999999"/>
    <n v="-80.657827780000005"/>
    <x v="0"/>
    <x v="0"/>
    <x v="0"/>
  </r>
  <r>
    <n v="2021121510"/>
    <x v="0"/>
    <x v="20"/>
    <n v="0"/>
    <x v="1"/>
    <n v="98701"/>
    <s v="Other Make"/>
    <n v="1"/>
    <s v="Male"/>
    <n v="12"/>
    <x v="9"/>
    <n v="26.116719440000001"/>
    <n v="-80.177899999999994"/>
    <x v="0"/>
    <x v="1"/>
    <x v="1"/>
  </r>
  <r>
    <n v="2021121512"/>
    <x v="0"/>
    <x v="8"/>
    <n v="0"/>
    <x v="1"/>
    <n v="72706"/>
    <s v="Harley-Davidson"/>
    <n v="2"/>
    <s v="Female"/>
    <n v="12"/>
    <x v="9"/>
    <n v="30.22502222"/>
    <n v="-85.870508330000007"/>
    <x v="0"/>
    <x v="0"/>
    <x v="0"/>
  </r>
  <r>
    <n v="2021121526"/>
    <x v="0"/>
    <x v="17"/>
    <n v="0"/>
    <x v="1"/>
    <n v="72706"/>
    <s v="Harley-Davidson"/>
    <n v="1"/>
    <s v="Male"/>
    <n v="12"/>
    <x v="9"/>
    <n v="26.129236110000001"/>
    <n v="-80.164263890000001"/>
    <x v="0"/>
    <x v="0"/>
    <x v="0"/>
  </r>
  <r>
    <n v="2021121530"/>
    <x v="0"/>
    <x v="3"/>
    <n v="1"/>
    <x v="0"/>
    <n v="73704"/>
    <s v="Kawasaki"/>
    <n v="1"/>
    <s v="Male"/>
    <n v="12"/>
    <x v="9"/>
    <n v="26.21760278"/>
    <n v="-80.274019440000004"/>
    <x v="0"/>
    <x v="0"/>
    <x v="0"/>
  </r>
  <r>
    <n v="2021121531"/>
    <x v="0"/>
    <x v="31"/>
    <n v="0"/>
    <x v="1"/>
    <n v="76734"/>
    <s v="Yamaha"/>
    <n v="1"/>
    <s v="Male"/>
    <n v="12"/>
    <x v="9"/>
    <n v="25.943983329999998"/>
    <n v="-80.261547219999997"/>
    <x v="0"/>
    <x v="0"/>
    <x v="0"/>
  </r>
  <r>
    <n v="2021121533"/>
    <x v="0"/>
    <x v="22"/>
    <n v="1"/>
    <x v="0"/>
    <n v="76705"/>
    <s v="Yamaha"/>
    <n v="1"/>
    <s v="Male"/>
    <n v="12"/>
    <x v="9"/>
    <n v="30.10098889"/>
    <n v="-81.627186109999997"/>
    <x v="0"/>
    <x v="0"/>
    <x v="0"/>
  </r>
  <r>
    <n v="2021121536"/>
    <x v="0"/>
    <x v="27"/>
    <n v="0"/>
    <x v="1"/>
    <n v="72706"/>
    <s v="Harley-Davidson"/>
    <n v="1"/>
    <s v="Male"/>
    <n v="12"/>
    <x v="9"/>
    <n v="30.50228611"/>
    <n v="-81.748341670000002"/>
    <x v="0"/>
    <x v="0"/>
    <x v="0"/>
  </r>
  <r>
    <n v="2021121539"/>
    <x v="0"/>
    <x v="20"/>
    <n v="1"/>
    <x v="0"/>
    <n v="98706"/>
    <s v="Other Make"/>
    <n v="1"/>
    <s v="Male"/>
    <n v="12"/>
    <x v="9"/>
    <n v="29.15043056"/>
    <n v="-81.072661109999999"/>
    <x v="0"/>
    <x v="1"/>
    <x v="1"/>
  </r>
  <r>
    <n v="2021121547"/>
    <x v="0"/>
    <x v="33"/>
    <n v="0"/>
    <x v="1"/>
    <n v="53706"/>
    <s v="Suzuki"/>
    <n v="1"/>
    <s v="Male"/>
    <n v="12"/>
    <x v="9"/>
    <n v="25.088533330000001"/>
    <n v="-80.447466669999997"/>
    <x v="0"/>
    <x v="0"/>
    <x v="0"/>
  </r>
  <r>
    <n v="2021121551"/>
    <x v="0"/>
    <x v="0"/>
    <n v="0"/>
    <x v="1"/>
    <n v="72706"/>
    <s v="Harley-Davidson"/>
    <n v="1"/>
    <s v="Male"/>
    <n v="12"/>
    <x v="9"/>
    <n v="27.95919722"/>
    <n v="-82.539208329999994"/>
    <x v="0"/>
    <x v="0"/>
    <x v="0"/>
  </r>
  <r>
    <n v="2021121552"/>
    <x v="0"/>
    <x v="33"/>
    <n v="0"/>
    <x v="1"/>
    <n v="76706"/>
    <s v="Yamaha"/>
    <n v="1"/>
    <s v="Male"/>
    <n v="12"/>
    <x v="9"/>
    <n v="29.65930556"/>
    <n v="-82.306524999999993"/>
    <x v="0"/>
    <x v="0"/>
    <x v="0"/>
  </r>
  <r>
    <n v="2021121567"/>
    <x v="0"/>
    <x v="50"/>
    <n v="0"/>
    <x v="1"/>
    <n v="72706"/>
    <s v="Harley-Davidson"/>
    <n v="1"/>
    <s v="Male"/>
    <n v="12"/>
    <x v="9"/>
    <n v="27.305144439999999"/>
    <n v="-82.530186110000002"/>
    <x v="0"/>
    <x v="0"/>
    <x v="0"/>
  </r>
  <r>
    <n v="2021121570"/>
    <x v="0"/>
    <x v="50"/>
    <n v="0"/>
    <x v="1"/>
    <n v="37705"/>
    <s v="Honda"/>
    <n v="1"/>
    <s v="Male"/>
    <n v="12"/>
    <x v="9"/>
    <n v="26.58183056"/>
    <n v="-81.713930559999994"/>
    <x v="0"/>
    <x v="0"/>
    <x v="0"/>
  </r>
  <r>
    <n v="2021121573"/>
    <x v="0"/>
    <x v="35"/>
    <n v="1"/>
    <x v="0"/>
    <n v="37705"/>
    <s v="Honda"/>
    <n v="1"/>
    <s v="Male"/>
    <n v="12"/>
    <x v="9"/>
    <n v="25.955111110000001"/>
    <n v="-80.243200000000002"/>
    <x v="0"/>
    <x v="1"/>
    <x v="1"/>
  </r>
  <r>
    <n v="2021121577"/>
    <x v="0"/>
    <x v="35"/>
    <n v="0"/>
    <x v="1"/>
    <n v="72706"/>
    <s v="Harley-Davidson"/>
    <n v="1"/>
    <s v="Male"/>
    <n v="12"/>
    <x v="9"/>
    <n v="27.821352780000002"/>
    <n v="-82.786933329999997"/>
    <x v="0"/>
    <x v="1"/>
    <x v="1"/>
  </r>
  <r>
    <n v="2021121583"/>
    <x v="0"/>
    <x v="47"/>
    <n v="1"/>
    <x v="0"/>
    <n v="37705"/>
    <s v="Honda"/>
    <n v="1"/>
    <s v="Male"/>
    <n v="12"/>
    <x v="9"/>
    <n v="30.085219439999999"/>
    <n v="-81.809680560000004"/>
    <x v="0"/>
    <x v="0"/>
    <x v="0"/>
  </r>
  <r>
    <n v="2021121585"/>
    <x v="0"/>
    <x v="40"/>
    <n v="0"/>
    <x v="1"/>
    <n v="72706"/>
    <s v="Harley-Davidson"/>
    <n v="1"/>
    <s v="Male"/>
    <n v="12"/>
    <x v="9"/>
    <n v="25.58447778"/>
    <n v="-80.397027780000002"/>
    <x v="0"/>
    <x v="1"/>
    <x v="1"/>
  </r>
  <r>
    <n v="2021121588"/>
    <x v="0"/>
    <x v="1"/>
    <n v="1"/>
    <x v="0"/>
    <n v="76705"/>
    <s v="Yamaha"/>
    <n v="1"/>
    <s v="Male"/>
    <n v="12"/>
    <x v="9"/>
    <n v="28.600583329999999"/>
    <n v="-81.323805559999997"/>
    <x v="0"/>
    <x v="0"/>
    <x v="0"/>
  </r>
  <r>
    <n v="2021121600"/>
    <x v="0"/>
    <x v="16"/>
    <n v="1"/>
    <x v="0"/>
    <n v="37705"/>
    <s v="Honda"/>
    <n v="1"/>
    <s v="Male"/>
    <n v="12"/>
    <x v="9"/>
    <n v="30.416808329999999"/>
    <n v="-87.287030560000005"/>
    <x v="0"/>
    <x v="0"/>
    <x v="0"/>
  </r>
  <r>
    <n v="2021121602"/>
    <x v="0"/>
    <x v="40"/>
    <n v="1"/>
    <x v="0"/>
    <n v="37705"/>
    <s v="Honda"/>
    <n v="1"/>
    <s v="Male"/>
    <n v="12"/>
    <x v="9"/>
    <n v="27.276527779999999"/>
    <n v="-80.284902779999996"/>
    <x v="0"/>
    <x v="1"/>
    <x v="1"/>
  </r>
  <r>
    <n v="2021121606"/>
    <x v="0"/>
    <x v="28"/>
    <n v="0"/>
    <x v="1"/>
    <n v="98703"/>
    <s v="Other Make"/>
    <n v="1"/>
    <s v="Male"/>
    <n v="12"/>
    <x v="9"/>
    <n v="30.331238890000002"/>
    <n v="-81.651494439999993"/>
    <x v="0"/>
    <x v="1"/>
    <x v="1"/>
  </r>
  <r>
    <n v="2021121615"/>
    <x v="0"/>
    <x v="73"/>
    <n v="0"/>
    <x v="1"/>
    <n v="72706"/>
    <s v="Harley-Davidson"/>
    <n v="1"/>
    <s v="Male"/>
    <n v="12"/>
    <x v="9"/>
    <n v="29.147941670000002"/>
    <n v="-80.989852780000007"/>
    <x v="0"/>
    <x v="1"/>
    <x v="1"/>
  </r>
  <r>
    <n v="2021121619"/>
    <x v="0"/>
    <x v="53"/>
    <n v="1"/>
    <x v="0"/>
    <n v="53706"/>
    <s v="Suzuki"/>
    <n v="1"/>
    <s v="Male"/>
    <n v="12"/>
    <x v="9"/>
    <n v="28.33915"/>
    <n v="-81.496911109999999"/>
    <x v="0"/>
    <x v="0"/>
    <x v="0"/>
  </r>
  <r>
    <n v="2021121626"/>
    <x v="0"/>
    <x v="22"/>
    <n v="1"/>
    <x v="0"/>
    <n v="98706"/>
    <s v="Other Make"/>
    <n v="1"/>
    <s v="Male"/>
    <n v="12"/>
    <x v="9"/>
    <n v="27.999266670000001"/>
    <n v="-82.505197219999999"/>
    <x v="0"/>
    <x v="0"/>
    <x v="0"/>
  </r>
  <r>
    <n v="2021121642"/>
    <x v="0"/>
    <x v="22"/>
    <n v="1"/>
    <x v="0"/>
    <n v="73706"/>
    <s v="Kawasaki"/>
    <n v="1"/>
    <s v="Male"/>
    <n v="12"/>
    <x v="9"/>
    <n v="26.63355"/>
    <n v="-81.979213889999997"/>
    <x v="0"/>
    <x v="0"/>
    <x v="0"/>
  </r>
  <r>
    <n v="2021121649"/>
    <x v="0"/>
    <x v="20"/>
    <n v="1"/>
    <x v="0"/>
    <n v="72706"/>
    <s v="Harley-Davidson"/>
    <n v="8"/>
    <s v="Not Reported"/>
    <n v="12"/>
    <x v="9"/>
    <n v="77.777699999999996"/>
    <n v="777.77769999999998"/>
    <x v="0"/>
    <x v="1"/>
    <x v="1"/>
  </r>
  <r>
    <n v="2021121662"/>
    <x v="0"/>
    <x v="37"/>
    <n v="0"/>
    <x v="1"/>
    <n v="72706"/>
    <s v="Harley-Davidson"/>
    <n v="2"/>
    <s v="Female"/>
    <n v="12"/>
    <x v="9"/>
    <n v="30.788033330000001"/>
    <n v="-86.110597220000002"/>
    <x v="0"/>
    <x v="1"/>
    <x v="1"/>
  </r>
  <r>
    <n v="2021121676"/>
    <x v="0"/>
    <x v="38"/>
    <n v="0"/>
    <x v="1"/>
    <n v="72706"/>
    <s v="Harley-Davidson"/>
    <n v="1"/>
    <s v="Male"/>
    <n v="12"/>
    <x v="9"/>
    <n v="27.98997778"/>
    <n v="-82.737341670000006"/>
    <x v="0"/>
    <x v="0"/>
    <x v="0"/>
  </r>
  <r>
    <n v="2021121684"/>
    <x v="0"/>
    <x v="21"/>
    <n v="0"/>
    <x v="1"/>
    <n v="37705"/>
    <s v="Honda"/>
    <n v="1"/>
    <s v="Male"/>
    <n v="12"/>
    <x v="9"/>
    <n v="27.938288889999999"/>
    <n v="-82.436511109999998"/>
    <x v="0"/>
    <x v="0"/>
    <x v="0"/>
  </r>
  <r>
    <n v="2021121686"/>
    <x v="0"/>
    <x v="5"/>
    <n v="1"/>
    <x v="0"/>
    <n v="73706"/>
    <s v="Kawasaki"/>
    <n v="1"/>
    <s v="Male"/>
    <n v="12"/>
    <x v="9"/>
    <n v="25.979433329999999"/>
    <n v="-80.20647778"/>
    <x v="0"/>
    <x v="0"/>
    <x v="0"/>
  </r>
  <r>
    <n v="2021121694"/>
    <x v="0"/>
    <x v="39"/>
    <n v="1"/>
    <x v="0"/>
    <n v="73706"/>
    <s v="Kawasaki"/>
    <n v="1"/>
    <s v="Male"/>
    <n v="12"/>
    <x v="9"/>
    <n v="26.597249999999999"/>
    <n v="-81.853750000000005"/>
    <x v="0"/>
    <x v="0"/>
    <x v="0"/>
  </r>
  <r>
    <n v="2021121705"/>
    <x v="0"/>
    <x v="52"/>
    <n v="0"/>
    <x v="1"/>
    <n v="72706"/>
    <s v="Harley-Davidson"/>
    <n v="1"/>
    <s v="Male"/>
    <n v="12"/>
    <x v="9"/>
    <n v="29.072077780000001"/>
    <n v="-81.30492778"/>
    <x v="0"/>
    <x v="1"/>
    <x v="1"/>
  </r>
  <r>
    <n v="2021121706"/>
    <x v="0"/>
    <x v="50"/>
    <n v="1"/>
    <x v="0"/>
    <n v="53705"/>
    <s v="Suzuki"/>
    <n v="1"/>
    <s v="Male"/>
    <n v="12"/>
    <x v="9"/>
    <n v="26.715"/>
    <n v="-81.801638890000007"/>
    <x v="0"/>
    <x v="0"/>
    <x v="0"/>
  </r>
  <r>
    <n v="2021121715"/>
    <x v="0"/>
    <x v="69"/>
    <n v="1"/>
    <x v="0"/>
    <n v="37703"/>
    <s v="Honda"/>
    <n v="1"/>
    <s v="Male"/>
    <n v="12"/>
    <x v="9"/>
    <n v="25.755916670000001"/>
    <n v="-80.195702780000005"/>
    <x v="0"/>
    <x v="1"/>
    <x v="1"/>
  </r>
  <r>
    <n v="2021121720"/>
    <x v="0"/>
    <x v="15"/>
    <n v="1"/>
    <x v="0"/>
    <n v="76706"/>
    <s v="Yamaha"/>
    <n v="1"/>
    <s v="Male"/>
    <n v="12"/>
    <x v="9"/>
    <n v="30.263008330000002"/>
    <n v="-81.493616669999994"/>
    <x v="0"/>
    <x v="0"/>
    <x v="0"/>
  </r>
  <r>
    <n v="2021121732"/>
    <x v="0"/>
    <x v="4"/>
    <n v="0"/>
    <x v="1"/>
    <n v="72706"/>
    <s v="Harley-Davidson"/>
    <n v="1"/>
    <s v="Male"/>
    <n v="12"/>
    <x v="9"/>
    <n v="30.31925"/>
    <n v="-81.469930559999995"/>
    <x v="0"/>
    <x v="0"/>
    <x v="0"/>
  </r>
  <r>
    <n v="2021121741"/>
    <x v="0"/>
    <x v="8"/>
    <n v="0"/>
    <x v="1"/>
    <n v="72706"/>
    <s v="Harley-Davidson"/>
    <n v="1"/>
    <s v="Male"/>
    <n v="12"/>
    <x v="9"/>
    <n v="29.226502780000001"/>
    <n v="-81.031213890000004"/>
    <x v="0"/>
    <x v="0"/>
    <x v="0"/>
  </r>
  <r>
    <n v="2021121741"/>
    <x v="0"/>
    <x v="4"/>
    <n v="0"/>
    <x v="1"/>
    <n v="72706"/>
    <s v="Harley-Davidson"/>
    <n v="2"/>
    <s v="Female"/>
    <n v="12"/>
    <x v="9"/>
    <n v="29.226502780000001"/>
    <n v="-81.031213890000004"/>
    <x v="0"/>
    <x v="0"/>
    <x v="0"/>
  </r>
  <r>
    <n v="2021121743"/>
    <x v="0"/>
    <x v="8"/>
    <n v="0"/>
    <x v="1"/>
    <n v="72706"/>
    <s v="Harley-Davidson"/>
    <n v="2"/>
    <s v="Female"/>
    <n v="12"/>
    <x v="9"/>
    <n v="29.59241111"/>
    <n v="-81.221555559999999"/>
    <x v="0"/>
    <x v="0"/>
    <x v="0"/>
  </r>
  <r>
    <n v="2021121750"/>
    <x v="0"/>
    <x v="15"/>
    <n v="1"/>
    <x v="0"/>
    <n v="37705"/>
    <s v="Honda"/>
    <n v="1"/>
    <s v="Male"/>
    <n v="12"/>
    <x v="9"/>
    <n v="28.357755560000001"/>
    <n v="-80.732647220000004"/>
    <x v="0"/>
    <x v="0"/>
    <x v="0"/>
  </r>
  <r>
    <n v="2021121752"/>
    <x v="0"/>
    <x v="6"/>
    <n v="0"/>
    <x v="1"/>
    <n v="98701"/>
    <s v="Other Make"/>
    <n v="1"/>
    <s v="Male"/>
    <n v="12"/>
    <x v="9"/>
    <n v="28.376055560000001"/>
    <n v="-80.755038889999994"/>
    <x v="0"/>
    <x v="1"/>
    <x v="1"/>
  </r>
  <r>
    <n v="2021121754"/>
    <x v="0"/>
    <x v="16"/>
    <n v="0"/>
    <x v="1"/>
    <n v="53705"/>
    <s v="Suzuki"/>
    <n v="1"/>
    <s v="Male"/>
    <n v="12"/>
    <x v="9"/>
    <n v="30.297852779999999"/>
    <n v="-81.617900000000006"/>
    <x v="0"/>
    <x v="0"/>
    <x v="0"/>
  </r>
  <r>
    <n v="2021121758"/>
    <x v="0"/>
    <x v="0"/>
    <n v="1"/>
    <x v="0"/>
    <n v="53706"/>
    <s v="Suzuki"/>
    <n v="1"/>
    <s v="Male"/>
    <n v="12"/>
    <x v="9"/>
    <n v="29.18700278"/>
    <n v="-82.122249999999994"/>
    <x v="0"/>
    <x v="0"/>
    <x v="0"/>
  </r>
  <r>
    <n v="2021121760"/>
    <x v="0"/>
    <x v="0"/>
    <n v="0"/>
    <x v="1"/>
    <n v="37705"/>
    <s v="Honda"/>
    <n v="1"/>
    <s v="Male"/>
    <n v="12"/>
    <x v="9"/>
    <n v="26.645497219999999"/>
    <n v="-81.811833329999999"/>
    <x v="0"/>
    <x v="0"/>
    <x v="0"/>
  </r>
  <r>
    <n v="2021121772"/>
    <x v="0"/>
    <x v="8"/>
    <n v="0"/>
    <x v="1"/>
    <n v="72706"/>
    <s v="Harley-Davidson"/>
    <n v="1"/>
    <s v="Male"/>
    <n v="12"/>
    <x v="9"/>
    <n v="30.720330560000001"/>
    <n v="-86.474930560000004"/>
    <x v="0"/>
    <x v="0"/>
    <x v="0"/>
  </r>
  <r>
    <n v="2021121773"/>
    <x v="0"/>
    <x v="24"/>
    <n v="0"/>
    <x v="1"/>
    <n v="72706"/>
    <s v="Harley-Davidson"/>
    <n v="1"/>
    <s v="Male"/>
    <n v="12"/>
    <x v="9"/>
    <n v="28.26806667"/>
    <n v="-82.697675000000004"/>
    <x v="0"/>
    <x v="0"/>
    <x v="0"/>
  </r>
  <r>
    <n v="2021121773"/>
    <x v="0"/>
    <x v="3"/>
    <n v="0"/>
    <x v="1"/>
    <n v="72706"/>
    <s v="Harley-Davidson"/>
    <n v="2"/>
    <s v="Female"/>
    <n v="12"/>
    <x v="9"/>
    <n v="28.26806667"/>
    <n v="-82.697675000000004"/>
    <x v="0"/>
    <x v="0"/>
    <x v="0"/>
  </r>
  <r>
    <n v="2021121777"/>
    <x v="0"/>
    <x v="60"/>
    <n v="0"/>
    <x v="1"/>
    <n v="98731"/>
    <s v="Other Make"/>
    <n v="2"/>
    <s v="Female"/>
    <n v="12"/>
    <x v="9"/>
    <n v="28.465211109999998"/>
    <n v="-82.196236110000001"/>
    <x v="1"/>
    <x v="1"/>
    <x v="0"/>
  </r>
  <r>
    <n v="2021121794"/>
    <x v="0"/>
    <x v="20"/>
    <n v="0"/>
    <x v="1"/>
    <n v="37705"/>
    <s v="Honda"/>
    <n v="1"/>
    <s v="Male"/>
    <n v="12"/>
    <x v="9"/>
    <n v="27.542986110000001"/>
    <n v="-80.402355560000004"/>
    <x v="0"/>
    <x v="1"/>
    <x v="1"/>
  </r>
  <r>
    <n v="2021121796"/>
    <x v="0"/>
    <x v="25"/>
    <n v="0"/>
    <x v="1"/>
    <n v="72706"/>
    <s v="Harley-Davidson"/>
    <n v="1"/>
    <s v="Male"/>
    <n v="12"/>
    <x v="9"/>
    <n v="29.219416670000001"/>
    <n v="-82.038044439999993"/>
    <x v="0"/>
    <x v="0"/>
    <x v="0"/>
  </r>
  <r>
    <n v="2021121798"/>
    <x v="0"/>
    <x v="55"/>
    <n v="1"/>
    <x v="0"/>
    <n v="73703"/>
    <s v="Kawasaki"/>
    <n v="1"/>
    <s v="Male"/>
    <n v="12"/>
    <x v="9"/>
    <n v="28.495763889999999"/>
    <n v="-81.285352779999997"/>
    <x v="0"/>
    <x v="0"/>
    <x v="0"/>
  </r>
  <r>
    <n v="2021121804"/>
    <x v="0"/>
    <x v="47"/>
    <n v="0"/>
    <x v="1"/>
    <n v="98703"/>
    <s v="Other Make"/>
    <n v="1"/>
    <s v="Male"/>
    <n v="12"/>
    <x v="9"/>
    <n v="28.514588889999999"/>
    <n v="-81.397000000000006"/>
    <x v="0"/>
    <x v="0"/>
    <x v="0"/>
  </r>
  <r>
    <n v="2021121812"/>
    <x v="0"/>
    <x v="42"/>
    <n v="0"/>
    <x v="1"/>
    <n v="98701"/>
    <s v="Other Make"/>
    <n v="1"/>
    <s v="Male"/>
    <n v="12"/>
    <x v="9"/>
    <n v="26.527977780000001"/>
    <n v="-80.181936109999995"/>
    <x v="0"/>
    <x v="0"/>
    <x v="0"/>
  </r>
  <r>
    <n v="2021121816"/>
    <x v="0"/>
    <x v="40"/>
    <n v="0"/>
    <x v="1"/>
    <n v="72706"/>
    <s v="Harley-Davidson"/>
    <n v="1"/>
    <s v="Male"/>
    <n v="12"/>
    <x v="9"/>
    <n v="28.01982778"/>
    <n v="-82.713166670000007"/>
    <x v="0"/>
    <x v="1"/>
    <x v="1"/>
  </r>
  <r>
    <n v="2021121817"/>
    <x v="0"/>
    <x v="20"/>
    <n v="1"/>
    <x v="0"/>
    <n v="76706"/>
    <s v="Yamaha"/>
    <n v="1"/>
    <s v="Male"/>
    <n v="12"/>
    <x v="9"/>
    <n v="26.30346389"/>
    <n v="-81.316630559999993"/>
    <x v="0"/>
    <x v="1"/>
    <x v="1"/>
  </r>
  <r>
    <n v="2021121819"/>
    <x v="0"/>
    <x v="12"/>
    <n v="0"/>
    <x v="1"/>
    <n v="53706"/>
    <s v="Suzuki"/>
    <n v="1"/>
    <s v="Male"/>
    <n v="12"/>
    <x v="9"/>
    <n v="28.433869439999999"/>
    <n v="-82.62293056"/>
    <x v="0"/>
    <x v="0"/>
    <x v="0"/>
  </r>
  <r>
    <n v="2021121826"/>
    <x v="0"/>
    <x v="19"/>
    <n v="1"/>
    <x v="0"/>
    <n v="37705"/>
    <s v="Honda"/>
    <n v="1"/>
    <s v="Male"/>
    <n v="12"/>
    <x v="9"/>
    <n v="29.64231389"/>
    <n v="-82.372408329999999"/>
    <x v="0"/>
    <x v="0"/>
    <x v="0"/>
  </r>
  <r>
    <n v="2021121829"/>
    <x v="0"/>
    <x v="40"/>
    <n v="0"/>
    <x v="1"/>
    <n v="72706"/>
    <s v="Harley-Davidson"/>
    <n v="2"/>
    <s v="Female"/>
    <n v="12"/>
    <x v="9"/>
    <n v="29.20373889"/>
    <n v="-81.079797220000003"/>
    <x v="0"/>
    <x v="1"/>
    <x v="1"/>
  </r>
  <r>
    <n v="2021121833"/>
    <x v="0"/>
    <x v="8"/>
    <n v="1"/>
    <x v="0"/>
    <n v="76706"/>
    <s v="Yamaha"/>
    <n v="1"/>
    <s v="Male"/>
    <n v="12"/>
    <x v="9"/>
    <n v="26.439680559999999"/>
    <n v="-80.096619439999998"/>
    <x v="0"/>
    <x v="0"/>
    <x v="0"/>
  </r>
  <r>
    <n v="2021121841"/>
    <x v="0"/>
    <x v="40"/>
    <n v="0"/>
    <x v="1"/>
    <n v="98705"/>
    <s v="Other Make"/>
    <n v="1"/>
    <s v="Male"/>
    <n v="12"/>
    <x v="9"/>
    <n v="25.68498889"/>
    <n v="-80.424811109999993"/>
    <x v="0"/>
    <x v="1"/>
    <x v="1"/>
  </r>
  <r>
    <n v="2021121858"/>
    <x v="0"/>
    <x v="19"/>
    <n v="0"/>
    <x v="1"/>
    <n v="76705"/>
    <s v="Yamaha"/>
    <n v="1"/>
    <s v="Male"/>
    <n v="12"/>
    <x v="9"/>
    <n v="29.143711110000002"/>
    <n v="-80.965211109999998"/>
    <x v="0"/>
    <x v="0"/>
    <x v="0"/>
  </r>
  <r>
    <n v="2021121859"/>
    <x v="0"/>
    <x v="21"/>
    <n v="0"/>
    <x v="1"/>
    <n v="72706"/>
    <s v="Harley-Davidson"/>
    <n v="1"/>
    <s v="Male"/>
    <n v="12"/>
    <x v="9"/>
    <n v="29.19308333"/>
    <n v="-81.066922219999995"/>
    <x v="0"/>
    <x v="0"/>
    <x v="0"/>
  </r>
  <r>
    <n v="2021121862"/>
    <x v="0"/>
    <x v="14"/>
    <n v="0"/>
    <x v="1"/>
    <n v="76706"/>
    <s v="Yamaha"/>
    <n v="1"/>
    <s v="Male"/>
    <n v="12"/>
    <x v="9"/>
    <n v="27.46182778"/>
    <n v="-82.664619439999996"/>
    <x v="0"/>
    <x v="0"/>
    <x v="0"/>
  </r>
  <r>
    <n v="2021121864"/>
    <x v="0"/>
    <x v="74"/>
    <n v="1"/>
    <x v="0"/>
    <n v="76704"/>
    <s v="Yamaha"/>
    <n v="1"/>
    <s v="Male"/>
    <n v="12"/>
    <x v="9"/>
    <n v="28.889600000000002"/>
    <n v="-81.465030560000002"/>
    <x v="0"/>
    <x v="1"/>
    <x v="1"/>
  </r>
  <r>
    <n v="2021121866"/>
    <x v="0"/>
    <x v="36"/>
    <n v="0"/>
    <x v="1"/>
    <n v="77706"/>
    <s v="Victory"/>
    <n v="1"/>
    <s v="Male"/>
    <n v="12"/>
    <x v="9"/>
    <n v="28.51620556"/>
    <n v="-82.184119440000003"/>
    <x v="0"/>
    <x v="0"/>
    <x v="0"/>
  </r>
  <r>
    <n v="2021121883"/>
    <x v="0"/>
    <x v="41"/>
    <n v="1"/>
    <x v="0"/>
    <n v="72706"/>
    <s v="Harley-Davidson"/>
    <n v="1"/>
    <s v="Male"/>
    <n v="12"/>
    <x v="9"/>
    <n v="25.49906944"/>
    <n v="-80.477680559999996"/>
    <x v="0"/>
    <x v="1"/>
    <x v="1"/>
  </r>
  <r>
    <n v="2021121893"/>
    <x v="0"/>
    <x v="50"/>
    <n v="0"/>
    <x v="1"/>
    <n v="76706"/>
    <s v="Yamaha"/>
    <n v="1"/>
    <s v="Male"/>
    <n v="12"/>
    <x v="9"/>
    <n v="26.67723333"/>
    <n v="-80.091683329999995"/>
    <x v="0"/>
    <x v="0"/>
    <x v="0"/>
  </r>
  <r>
    <n v="2021121895"/>
    <x v="0"/>
    <x v="33"/>
    <n v="1"/>
    <x v="0"/>
    <n v="71706"/>
    <s v="Ducati"/>
    <n v="1"/>
    <s v="Male"/>
    <n v="12"/>
    <x v="9"/>
    <n v="25.926444440000001"/>
    <n v="-80.319505559999996"/>
    <x v="0"/>
    <x v="0"/>
    <x v="0"/>
  </r>
  <r>
    <n v="2021121896"/>
    <x v="0"/>
    <x v="1"/>
    <n v="1"/>
    <x v="0"/>
    <n v="53705"/>
    <s v="Suzuki"/>
    <n v="1"/>
    <s v="Male"/>
    <n v="12"/>
    <x v="9"/>
    <n v="27.294477780000001"/>
    <n v="-80.425005560000002"/>
    <x v="0"/>
    <x v="0"/>
    <x v="0"/>
  </r>
  <r>
    <n v="2021121904"/>
    <x v="0"/>
    <x v="50"/>
    <n v="1"/>
    <x v="0"/>
    <n v="53706"/>
    <s v="Suzuki"/>
    <n v="1"/>
    <s v="Male"/>
    <n v="12"/>
    <x v="9"/>
    <n v="28.117922220000001"/>
    <n v="-81.973600000000005"/>
    <x v="0"/>
    <x v="0"/>
    <x v="0"/>
  </r>
  <r>
    <n v="2021121905"/>
    <x v="0"/>
    <x v="26"/>
    <n v="0"/>
    <x v="1"/>
    <n v="73705"/>
    <s v="Kawasaki"/>
    <n v="1"/>
    <s v="Male"/>
    <n v="12"/>
    <x v="9"/>
    <n v="28.073447219999998"/>
    <n v="-81.831744439999994"/>
    <x v="0"/>
    <x v="0"/>
    <x v="0"/>
  </r>
  <r>
    <n v="2021121909"/>
    <x v="0"/>
    <x v="16"/>
    <n v="1"/>
    <x v="0"/>
    <n v="37706"/>
    <s v="Honda"/>
    <n v="1"/>
    <s v="Male"/>
    <n v="12"/>
    <x v="9"/>
    <n v="29.198011109999999"/>
    <n v="-81.923819440000003"/>
    <x v="0"/>
    <x v="0"/>
    <x v="0"/>
  </r>
  <r>
    <n v="2021121915"/>
    <x v="0"/>
    <x v="26"/>
    <n v="1"/>
    <x v="0"/>
    <n v="53706"/>
    <s v="Suzuki"/>
    <n v="1"/>
    <s v="Male"/>
    <n v="12"/>
    <x v="9"/>
    <n v="30.002280559999999"/>
    <n v="-82.514949999999999"/>
    <x v="0"/>
    <x v="0"/>
    <x v="0"/>
  </r>
  <r>
    <n v="2021121919"/>
    <x v="0"/>
    <x v="39"/>
    <n v="1"/>
    <x v="0"/>
    <n v="73706"/>
    <s v="Kawasaki"/>
    <n v="1"/>
    <s v="Male"/>
    <n v="12"/>
    <x v="9"/>
    <n v="29.61413056"/>
    <n v="-81.255819439999996"/>
    <x v="0"/>
    <x v="0"/>
    <x v="0"/>
  </r>
  <r>
    <n v="2021121929"/>
    <x v="0"/>
    <x v="42"/>
    <n v="1"/>
    <x v="0"/>
    <n v="72706"/>
    <s v="Harley-Davidson"/>
    <n v="1"/>
    <s v="Male"/>
    <n v="12"/>
    <x v="9"/>
    <n v="29.65184167"/>
    <n v="-82.261202780000005"/>
    <x v="0"/>
    <x v="0"/>
    <x v="0"/>
  </r>
  <r>
    <n v="2021121930"/>
    <x v="0"/>
    <x v="16"/>
    <n v="0"/>
    <x v="1"/>
    <n v="53706"/>
    <s v="Suzuki"/>
    <n v="1"/>
    <s v="Male"/>
    <n v="12"/>
    <x v="9"/>
    <n v="26.54155278"/>
    <n v="-81.915936110000004"/>
    <x v="0"/>
    <x v="0"/>
    <x v="0"/>
  </r>
  <r>
    <n v="2021121934"/>
    <x v="0"/>
    <x v="62"/>
    <n v="0"/>
    <x v="1"/>
    <n v="98706"/>
    <s v="Other Make"/>
    <n v="1"/>
    <s v="Male"/>
    <n v="12"/>
    <x v="9"/>
    <n v="27.229113890000001"/>
    <n v="-80.878249999999994"/>
    <x v="0"/>
    <x v="1"/>
    <x v="1"/>
  </r>
  <r>
    <n v="2021121940"/>
    <x v="0"/>
    <x v="44"/>
    <n v="1"/>
    <x v="0"/>
    <n v="72706"/>
    <s v="Harley-Davidson"/>
    <n v="2"/>
    <s v="Female"/>
    <n v="12"/>
    <x v="9"/>
    <n v="27.875169440000001"/>
    <n v="-81.595369439999999"/>
    <x v="0"/>
    <x v="1"/>
    <x v="1"/>
  </r>
  <r>
    <n v="2021121948"/>
    <x v="0"/>
    <x v="37"/>
    <n v="0"/>
    <x v="1"/>
    <n v="98702"/>
    <s v="Other Make"/>
    <n v="1"/>
    <s v="Male"/>
    <n v="12"/>
    <x v="9"/>
    <n v="27.52093056"/>
    <n v="-80.353161110000002"/>
    <x v="0"/>
    <x v="1"/>
    <x v="1"/>
  </r>
  <r>
    <n v="2021121953"/>
    <x v="0"/>
    <x v="25"/>
    <n v="0"/>
    <x v="1"/>
    <n v="72706"/>
    <s v="Harley-Davidson"/>
    <n v="1"/>
    <s v="Male"/>
    <n v="12"/>
    <x v="9"/>
    <n v="28.85183889"/>
    <n v="-82.487830560000006"/>
    <x v="0"/>
    <x v="0"/>
    <x v="0"/>
  </r>
  <r>
    <n v="2021121971"/>
    <x v="0"/>
    <x v="58"/>
    <n v="1"/>
    <x v="0"/>
    <n v="37706"/>
    <s v="Honda"/>
    <n v="1"/>
    <s v="Male"/>
    <n v="12"/>
    <x v="9"/>
    <n v="28.080816670000001"/>
    <n v="-81.662572220000001"/>
    <x v="0"/>
    <x v="1"/>
    <x v="1"/>
  </r>
  <r>
    <n v="2021121992"/>
    <x v="0"/>
    <x v="55"/>
    <n v="0"/>
    <x v="1"/>
    <n v="37734"/>
    <s v="Honda"/>
    <n v="1"/>
    <s v="Male"/>
    <n v="12"/>
    <x v="9"/>
    <n v="29.158213889999999"/>
    <n v="-81.295386109999995"/>
    <x v="0"/>
    <x v="0"/>
    <x v="0"/>
  </r>
  <r>
    <n v="2021121993"/>
    <x v="0"/>
    <x v="47"/>
    <n v="1"/>
    <x v="0"/>
    <n v="37706"/>
    <s v="Honda"/>
    <n v="1"/>
    <s v="Male"/>
    <n v="12"/>
    <x v="9"/>
    <n v="28.596299999999999"/>
    <n v="-81.421719440000004"/>
    <x v="0"/>
    <x v="0"/>
    <x v="0"/>
  </r>
  <r>
    <n v="2021121996"/>
    <x v="0"/>
    <x v="21"/>
    <n v="1"/>
    <x v="0"/>
    <n v="53705"/>
    <s v="Suzuki"/>
    <n v="1"/>
    <s v="Male"/>
    <n v="12"/>
    <x v="9"/>
    <n v="30.219080559999998"/>
    <n v="-81.736980560000006"/>
    <x v="0"/>
    <x v="0"/>
    <x v="0"/>
  </r>
  <r>
    <n v="2021122009"/>
    <x v="0"/>
    <x v="33"/>
    <n v="1"/>
    <x v="0"/>
    <n v="34706"/>
    <s v="BMW"/>
    <n v="1"/>
    <s v="Male"/>
    <n v="12"/>
    <x v="9"/>
    <n v="28.521116670000001"/>
    <n v="-81.376408330000004"/>
    <x v="0"/>
    <x v="0"/>
    <x v="0"/>
  </r>
  <r>
    <n v="2021122015"/>
    <x v="0"/>
    <x v="1"/>
    <n v="1"/>
    <x v="0"/>
    <n v="73705"/>
    <s v="Kawasaki"/>
    <n v="1"/>
    <s v="Male"/>
    <n v="12"/>
    <x v="9"/>
    <n v="27.298769440000001"/>
    <n v="-82.486719440000002"/>
    <x v="0"/>
    <x v="0"/>
    <x v="0"/>
  </r>
  <r>
    <n v="2021122018"/>
    <x v="0"/>
    <x v="26"/>
    <n v="1"/>
    <x v="0"/>
    <n v="73706"/>
    <s v="Kawasaki"/>
    <n v="1"/>
    <s v="Male"/>
    <n v="12"/>
    <x v="9"/>
    <n v="25.790038890000002"/>
    <n v="-80.186919439999997"/>
    <x v="0"/>
    <x v="0"/>
    <x v="0"/>
  </r>
  <r>
    <n v="2021122020"/>
    <x v="0"/>
    <x v="12"/>
    <n v="0"/>
    <x v="1"/>
    <n v="72706"/>
    <s v="Harley-Davidson"/>
    <n v="1"/>
    <s v="Male"/>
    <n v="12"/>
    <x v="9"/>
    <n v="27.966758330000001"/>
    <n v="-82.501541669999995"/>
    <x v="0"/>
    <x v="0"/>
    <x v="0"/>
  </r>
  <r>
    <n v="2021122021"/>
    <x v="0"/>
    <x v="12"/>
    <n v="0"/>
    <x v="1"/>
    <n v="72706"/>
    <s v="Harley-Davidson"/>
    <n v="1"/>
    <s v="Male"/>
    <n v="12"/>
    <x v="9"/>
    <n v="28.799733329999999"/>
    <n v="-82.01106944"/>
    <x v="0"/>
    <x v="0"/>
    <x v="0"/>
  </r>
  <r>
    <n v="2021122044"/>
    <x v="0"/>
    <x v="11"/>
    <n v="0"/>
    <x v="1"/>
    <n v="98707"/>
    <s v="Other Make"/>
    <n v="1"/>
    <s v="Male"/>
    <n v="12"/>
    <x v="9"/>
    <n v="25.811530560000001"/>
    <n v="-80.139449999999997"/>
    <x v="0"/>
    <x v="0"/>
    <x v="0"/>
  </r>
  <r>
    <n v="2021122045"/>
    <x v="0"/>
    <x v="26"/>
    <n v="1"/>
    <x v="0"/>
    <n v="76705"/>
    <s v="Yamaha"/>
    <n v="1"/>
    <s v="Male"/>
    <n v="12"/>
    <x v="9"/>
    <n v="27.766491670000001"/>
    <n v="-82.679413890000006"/>
    <x v="0"/>
    <x v="0"/>
    <x v="0"/>
  </r>
  <r>
    <n v="2021122052"/>
    <x v="0"/>
    <x v="40"/>
    <n v="0"/>
    <x v="1"/>
    <n v="72706"/>
    <s v="Harley-Davidson"/>
    <n v="1"/>
    <s v="Male"/>
    <n v="12"/>
    <x v="9"/>
    <n v="27.539586109999998"/>
    <n v="-81.731016670000002"/>
    <x v="0"/>
    <x v="1"/>
    <x v="1"/>
  </r>
  <r>
    <n v="2021122059"/>
    <x v="0"/>
    <x v="14"/>
    <n v="1"/>
    <x v="0"/>
    <n v="73703"/>
    <s v="Kawasaki"/>
    <n v="2"/>
    <s v="Female"/>
    <n v="12"/>
    <x v="9"/>
    <n v="26.247111109999999"/>
    <n v="-80.244133329999997"/>
    <x v="0"/>
    <x v="0"/>
    <x v="0"/>
  </r>
  <r>
    <n v="2021122073"/>
    <x v="0"/>
    <x v="39"/>
    <n v="0"/>
    <x v="1"/>
    <n v="73705"/>
    <s v="Kawasaki"/>
    <n v="1"/>
    <s v="Male"/>
    <n v="12"/>
    <x v="9"/>
    <n v="30.141811109999999"/>
    <n v="-81.767419439999998"/>
    <x v="0"/>
    <x v="0"/>
    <x v="0"/>
  </r>
  <r>
    <n v="2021122082"/>
    <x v="0"/>
    <x v="50"/>
    <n v="1"/>
    <x v="0"/>
    <n v="76706"/>
    <s v="Yamaha"/>
    <n v="1"/>
    <s v="Male"/>
    <n v="12"/>
    <x v="9"/>
    <n v="30.164011110000001"/>
    <n v="-85.684811109999998"/>
    <x v="0"/>
    <x v="0"/>
    <x v="0"/>
  </r>
  <r>
    <n v="2021122087"/>
    <x v="0"/>
    <x v="23"/>
    <n v="1"/>
    <x v="0"/>
    <n v="76705"/>
    <s v="Yamaha"/>
    <n v="1"/>
    <s v="Male"/>
    <n v="12"/>
    <x v="9"/>
    <n v="30.320466669999998"/>
    <n v="-81.458574999999996"/>
    <x v="0"/>
    <x v="0"/>
    <x v="0"/>
  </r>
  <r>
    <n v="2021122097"/>
    <x v="0"/>
    <x v="12"/>
    <n v="1"/>
    <x v="0"/>
    <n v="76706"/>
    <s v="Yamaha"/>
    <n v="1"/>
    <s v="Male"/>
    <n v="12"/>
    <x v="9"/>
    <n v="30.535619440000001"/>
    <n v="-87.380488889999995"/>
    <x v="0"/>
    <x v="0"/>
    <x v="0"/>
  </r>
  <r>
    <n v="2021122100"/>
    <x v="0"/>
    <x v="18"/>
    <n v="1"/>
    <x v="0"/>
    <n v="37705"/>
    <s v="Honda"/>
    <n v="1"/>
    <s v="Male"/>
    <n v="12"/>
    <x v="9"/>
    <n v="30.175149999999999"/>
    <n v="-85.660169440000004"/>
    <x v="0"/>
    <x v="1"/>
    <x v="1"/>
  </r>
  <r>
    <n v="2021122103"/>
    <x v="0"/>
    <x v="36"/>
    <n v="0"/>
    <x v="1"/>
    <n v="72706"/>
    <s v="Harley-Davidson"/>
    <n v="1"/>
    <s v="Male"/>
    <n v="12"/>
    <x v="9"/>
    <n v="28.03641944"/>
    <n v="-82.072402780000004"/>
    <x v="0"/>
    <x v="0"/>
    <x v="0"/>
  </r>
  <r>
    <n v="2021122104"/>
    <x v="0"/>
    <x v="12"/>
    <n v="0"/>
    <x v="1"/>
    <n v="76734"/>
    <s v="Yamaha"/>
    <n v="1"/>
    <s v="Male"/>
    <n v="12"/>
    <x v="9"/>
    <n v="30.076997219999999"/>
    <n v="-82.504744439999996"/>
    <x v="0"/>
    <x v="0"/>
    <x v="0"/>
  </r>
  <r>
    <n v="2021122107"/>
    <x v="0"/>
    <x v="30"/>
    <n v="0"/>
    <x v="1"/>
    <n v="98703"/>
    <s v="Other Make"/>
    <n v="1"/>
    <s v="Male"/>
    <n v="12"/>
    <x v="9"/>
    <n v="26.29091944"/>
    <n v="-80.079347220000002"/>
    <x v="0"/>
    <x v="1"/>
    <x v="1"/>
  </r>
  <r>
    <n v="2021122116"/>
    <x v="0"/>
    <x v="50"/>
    <n v="1"/>
    <x v="0"/>
    <n v="37703"/>
    <s v="Honda"/>
    <n v="1"/>
    <s v="Male"/>
    <n v="12"/>
    <x v="9"/>
    <n v="77.777699999999996"/>
    <n v="777.77769999999998"/>
    <x v="0"/>
    <x v="0"/>
    <x v="0"/>
  </r>
  <r>
    <n v="2021122133"/>
    <x v="0"/>
    <x v="35"/>
    <n v="0"/>
    <x v="1"/>
    <n v="37705"/>
    <s v="Honda"/>
    <n v="1"/>
    <s v="Male"/>
    <n v="12"/>
    <x v="9"/>
    <n v="28.025838889999999"/>
    <n v="-81.727830560000001"/>
    <x v="0"/>
    <x v="1"/>
    <x v="1"/>
  </r>
  <r>
    <n v="2021122137"/>
    <x v="0"/>
    <x v="30"/>
    <n v="0"/>
    <x v="1"/>
    <n v="37734"/>
    <s v="Honda"/>
    <n v="1"/>
    <s v="Male"/>
    <n v="12"/>
    <x v="9"/>
    <n v="27.193769440000001"/>
    <n v="-81.990461109999998"/>
    <x v="0"/>
    <x v="1"/>
    <x v="1"/>
  </r>
  <r>
    <n v="2021122147"/>
    <x v="0"/>
    <x v="57"/>
    <n v="0"/>
    <x v="1"/>
    <n v="98701"/>
    <s v="Other Make"/>
    <n v="1"/>
    <s v="Male"/>
    <n v="12"/>
    <x v="9"/>
    <n v="28.23679722"/>
    <n v="-82.353791670000007"/>
    <x v="0"/>
    <x v="0"/>
    <x v="0"/>
  </r>
  <r>
    <n v="2021122164"/>
    <x v="0"/>
    <x v="6"/>
    <n v="0"/>
    <x v="1"/>
    <n v="37706"/>
    <s v="Honda"/>
    <n v="1"/>
    <s v="Male"/>
    <n v="12"/>
    <x v="9"/>
    <n v="28.551980560000001"/>
    <n v="-82.381411110000002"/>
    <x v="0"/>
    <x v="1"/>
    <x v="1"/>
  </r>
  <r>
    <n v="2021122188"/>
    <x v="0"/>
    <x v="38"/>
    <n v="1"/>
    <x v="0"/>
    <n v="98706"/>
    <s v="Other Make"/>
    <n v="1"/>
    <s v="Male"/>
    <n v="12"/>
    <x v="9"/>
    <n v="30.677266670000002"/>
    <n v="-86.849619439999998"/>
    <x v="0"/>
    <x v="0"/>
    <x v="0"/>
  </r>
  <r>
    <n v="2021122195"/>
    <x v="0"/>
    <x v="68"/>
    <n v="1"/>
    <x v="0"/>
    <n v="76705"/>
    <s v="Yamaha"/>
    <n v="1"/>
    <s v="Male"/>
    <n v="12"/>
    <x v="9"/>
    <n v="29.01773056"/>
    <n v="-81.226050000000001"/>
    <x v="1"/>
    <x v="1"/>
    <x v="0"/>
  </r>
  <r>
    <n v="2021122203"/>
    <x v="0"/>
    <x v="39"/>
    <n v="0"/>
    <x v="1"/>
    <n v="98706"/>
    <s v="Other Make"/>
    <n v="1"/>
    <s v="Male"/>
    <n v="12"/>
    <x v="9"/>
    <n v="28.510180559999998"/>
    <n v="-81.058936110000005"/>
    <x v="0"/>
    <x v="0"/>
    <x v="0"/>
  </r>
  <r>
    <n v="2021122205"/>
    <x v="0"/>
    <x v="26"/>
    <n v="0"/>
    <x v="1"/>
    <n v="37705"/>
    <s v="Honda"/>
    <n v="1"/>
    <s v="Male"/>
    <n v="12"/>
    <x v="9"/>
    <n v="30.302900000000001"/>
    <n v="-81.797300000000007"/>
    <x v="0"/>
    <x v="0"/>
    <x v="0"/>
  </r>
  <r>
    <n v="2021122209"/>
    <x v="0"/>
    <x v="24"/>
    <n v="1"/>
    <x v="0"/>
    <n v="73706"/>
    <s v="Kawasaki"/>
    <n v="1"/>
    <s v="Male"/>
    <n v="12"/>
    <x v="9"/>
    <n v="28.496880560000001"/>
    <n v="-82.594313889999995"/>
    <x v="0"/>
    <x v="0"/>
    <x v="0"/>
  </r>
  <r>
    <n v="2021122212"/>
    <x v="0"/>
    <x v="35"/>
    <n v="0"/>
    <x v="1"/>
    <n v="98709"/>
    <s v="Other Make"/>
    <n v="1"/>
    <s v="Male"/>
    <n v="12"/>
    <x v="9"/>
    <n v="25.847461110000001"/>
    <n v="-80.235658330000007"/>
    <x v="0"/>
    <x v="1"/>
    <x v="1"/>
  </r>
  <r>
    <n v="2021122215"/>
    <x v="0"/>
    <x v="11"/>
    <n v="0"/>
    <x v="1"/>
    <n v="98703"/>
    <s v="Other Make"/>
    <n v="1"/>
    <s v="Male"/>
    <n v="12"/>
    <x v="9"/>
    <n v="25.813986109999998"/>
    <n v="-80.191424999999995"/>
    <x v="0"/>
    <x v="0"/>
    <x v="0"/>
  </r>
  <r>
    <n v="2021122216"/>
    <x v="0"/>
    <x v="62"/>
    <n v="1"/>
    <x v="0"/>
    <n v="37706"/>
    <s v="Honda"/>
    <n v="1"/>
    <s v="Male"/>
    <n v="12"/>
    <x v="9"/>
    <n v="30.656480559999999"/>
    <n v="-86.876830560000002"/>
    <x v="0"/>
    <x v="1"/>
    <x v="1"/>
  </r>
  <r>
    <n v="2021122227"/>
    <x v="0"/>
    <x v="10"/>
    <n v="0"/>
    <x v="1"/>
    <n v="72706"/>
    <s v="Harley-Davidson"/>
    <n v="1"/>
    <s v="Male"/>
    <n v="12"/>
    <x v="9"/>
    <n v="26.35091667"/>
    <n v="-80.119169439999993"/>
    <x v="0"/>
    <x v="0"/>
    <x v="0"/>
  </r>
  <r>
    <n v="2021122234"/>
    <x v="0"/>
    <x v="25"/>
    <n v="0"/>
    <x v="1"/>
    <n v="98701"/>
    <s v="Other Make"/>
    <n v="1"/>
    <s v="Male"/>
    <n v="12"/>
    <x v="9"/>
    <n v="27.937925"/>
    <n v="-82.261538889999997"/>
    <x v="0"/>
    <x v="0"/>
    <x v="0"/>
  </r>
  <r>
    <n v="2021122238"/>
    <x v="0"/>
    <x v="1"/>
    <n v="0"/>
    <x v="1"/>
    <n v="73705"/>
    <s v="Kawasaki"/>
    <n v="1"/>
    <s v="Male"/>
    <n v="12"/>
    <x v="9"/>
    <n v="26.092524999999998"/>
    <n v="-80.238488889999999"/>
    <x v="0"/>
    <x v="0"/>
    <x v="0"/>
  </r>
  <r>
    <n v="2021122243"/>
    <x v="0"/>
    <x v="50"/>
    <n v="1"/>
    <x v="0"/>
    <n v="53705"/>
    <s v="Suzuki"/>
    <n v="1"/>
    <s v="Male"/>
    <n v="12"/>
    <x v="9"/>
    <n v="27.263766669999999"/>
    <n v="-80.372455560000006"/>
    <x v="0"/>
    <x v="0"/>
    <x v="0"/>
  </r>
  <r>
    <n v="2021122246"/>
    <x v="0"/>
    <x v="1"/>
    <n v="1"/>
    <x v="0"/>
    <n v="37703"/>
    <s v="Honda"/>
    <n v="1"/>
    <s v="Male"/>
    <n v="12"/>
    <x v="9"/>
    <n v="28.132927779999999"/>
    <n v="-82.502530559999997"/>
    <x v="0"/>
    <x v="0"/>
    <x v="0"/>
  </r>
  <r>
    <n v="2021122251"/>
    <x v="0"/>
    <x v="3"/>
    <n v="0"/>
    <x v="1"/>
    <n v="72706"/>
    <s v="Harley-Davidson"/>
    <n v="1"/>
    <s v="Male"/>
    <n v="12"/>
    <x v="9"/>
    <n v="27.2988"/>
    <n v="-82.497569440000007"/>
    <x v="0"/>
    <x v="0"/>
    <x v="0"/>
  </r>
  <r>
    <n v="2021122253"/>
    <x v="0"/>
    <x v="50"/>
    <n v="1"/>
    <x v="0"/>
    <n v="98706"/>
    <s v="Other Make"/>
    <n v="1"/>
    <s v="Male"/>
    <n v="12"/>
    <x v="9"/>
    <n v="30.296688889999999"/>
    <n v="-81.77284444"/>
    <x v="0"/>
    <x v="0"/>
    <x v="0"/>
  </r>
  <r>
    <n v="2021122254"/>
    <x v="0"/>
    <x v="39"/>
    <n v="1"/>
    <x v="0"/>
    <n v="76705"/>
    <s v="Yamaha"/>
    <n v="1"/>
    <s v="Male"/>
    <n v="12"/>
    <x v="9"/>
    <n v="28.38260833"/>
    <n v="-82.675947219999998"/>
    <x v="0"/>
    <x v="0"/>
    <x v="0"/>
  </r>
  <r>
    <n v="2021122257"/>
    <x v="0"/>
    <x v="75"/>
    <n v="0"/>
    <x v="1"/>
    <n v="76703"/>
    <s v="Yamaha"/>
    <n v="1"/>
    <s v="Male"/>
    <n v="12"/>
    <x v="9"/>
    <n v="27.975080559999999"/>
    <n v="-82.453419440000005"/>
    <x v="0"/>
    <x v="1"/>
    <x v="1"/>
  </r>
  <r>
    <n v="2021122266"/>
    <x v="0"/>
    <x v="37"/>
    <n v="0"/>
    <x v="1"/>
    <n v="72706"/>
    <s v="Harley-Davidson"/>
    <n v="1"/>
    <s v="Male"/>
    <n v="12"/>
    <x v="9"/>
    <n v="28.382588890000001"/>
    <n v="-82.67595"/>
    <x v="0"/>
    <x v="1"/>
    <x v="1"/>
  </r>
  <r>
    <n v="2021122269"/>
    <x v="0"/>
    <x v="15"/>
    <n v="1"/>
    <x v="0"/>
    <n v="73705"/>
    <s v="Kawasaki"/>
    <n v="1"/>
    <s v="Male"/>
    <n v="12"/>
    <x v="9"/>
    <n v="25.530638889999999"/>
    <n v="-80.416788890000007"/>
    <x v="0"/>
    <x v="0"/>
    <x v="0"/>
  </r>
  <r>
    <n v="2021122280"/>
    <x v="0"/>
    <x v="35"/>
    <n v="0"/>
    <x v="1"/>
    <n v="72706"/>
    <s v="Harley-Davidson"/>
    <n v="1"/>
    <s v="Male"/>
    <n v="12"/>
    <x v="9"/>
    <n v="30.477550000000001"/>
    <n v="-86.049211110000002"/>
    <x v="0"/>
    <x v="1"/>
    <x v="1"/>
  </r>
  <r>
    <n v="2021122284"/>
    <x v="0"/>
    <x v="51"/>
    <n v="1"/>
    <x v="0"/>
    <n v="71706"/>
    <s v="Ducati"/>
    <n v="1"/>
    <s v="Male"/>
    <n v="12"/>
    <x v="9"/>
    <n v="29.01615"/>
    <n v="-80.92246111"/>
    <x v="0"/>
    <x v="0"/>
    <x v="0"/>
  </r>
  <r>
    <n v="2021122300"/>
    <x v="0"/>
    <x v="1"/>
    <n v="1"/>
    <x v="0"/>
    <n v="53705"/>
    <s v="Suzuki"/>
    <n v="1"/>
    <s v="Male"/>
    <n v="12"/>
    <x v="9"/>
    <n v="27.909347220000001"/>
    <n v="-81.786336109999993"/>
    <x v="0"/>
    <x v="0"/>
    <x v="0"/>
  </r>
  <r>
    <n v="2021122309"/>
    <x v="0"/>
    <x v="6"/>
    <n v="0"/>
    <x v="1"/>
    <n v="72706"/>
    <s v="Harley-Davidson"/>
    <n v="1"/>
    <s v="Male"/>
    <n v="12"/>
    <x v="9"/>
    <n v="29.129658330000002"/>
    <n v="-81.025805559999995"/>
    <x v="0"/>
    <x v="1"/>
    <x v="1"/>
  </r>
  <r>
    <n v="2021122315"/>
    <x v="0"/>
    <x v="31"/>
    <n v="1"/>
    <x v="0"/>
    <n v="53706"/>
    <s v="Suzuki"/>
    <n v="1"/>
    <s v="Male"/>
    <n v="12"/>
    <x v="9"/>
    <n v="28.162324999999999"/>
    <n v="-82.740591670000001"/>
    <x v="0"/>
    <x v="0"/>
    <x v="0"/>
  </r>
  <r>
    <n v="2021122327"/>
    <x v="0"/>
    <x v="10"/>
    <n v="0"/>
    <x v="1"/>
    <n v="72706"/>
    <s v="Harley-Davidson"/>
    <n v="1"/>
    <s v="Male"/>
    <n v="12"/>
    <x v="9"/>
    <n v="28.938266670000001"/>
    <n v="-80.888177780000007"/>
    <x v="0"/>
    <x v="0"/>
    <x v="0"/>
  </r>
  <r>
    <n v="2021122328"/>
    <x v="0"/>
    <x v="9"/>
    <n v="0"/>
    <x v="1"/>
    <n v="53701"/>
    <s v="Suzuki"/>
    <n v="1"/>
    <s v="Male"/>
    <n v="12"/>
    <x v="9"/>
    <n v="28.54950556"/>
    <n v="-82.398380560000007"/>
    <x v="0"/>
    <x v="1"/>
    <x v="1"/>
  </r>
  <r>
    <n v="2021122334"/>
    <x v="0"/>
    <x v="2"/>
    <n v="0"/>
    <x v="1"/>
    <n v="53706"/>
    <s v="Suzuki"/>
    <n v="1"/>
    <s v="Male"/>
    <n v="12"/>
    <x v="9"/>
    <n v="27.464136109999998"/>
    <n v="-82.554841670000002"/>
    <x v="0"/>
    <x v="0"/>
    <x v="0"/>
  </r>
  <r>
    <n v="2021122349"/>
    <x v="0"/>
    <x v="2"/>
    <n v="0"/>
    <x v="1"/>
    <n v="53705"/>
    <s v="Suzuki"/>
    <n v="1"/>
    <s v="Male"/>
    <n v="12"/>
    <x v="9"/>
    <n v="28.35848889"/>
    <n v="-81.678347220000006"/>
    <x v="0"/>
    <x v="0"/>
    <x v="0"/>
  </r>
  <r>
    <n v="2021122350"/>
    <x v="0"/>
    <x v="40"/>
    <n v="0"/>
    <x v="1"/>
    <n v="37706"/>
    <s v="Honda"/>
    <n v="1"/>
    <s v="Male"/>
    <n v="12"/>
    <x v="9"/>
    <n v="28.540172219999999"/>
    <n v="-81.285666669999998"/>
    <x v="0"/>
    <x v="1"/>
    <x v="1"/>
  </r>
  <r>
    <n v="2021122352"/>
    <x v="0"/>
    <x v="42"/>
    <n v="0"/>
    <x v="1"/>
    <n v="98709"/>
    <s v="Other Make"/>
    <n v="1"/>
    <s v="Male"/>
    <n v="12"/>
    <x v="9"/>
    <n v="29.666547220000002"/>
    <n v="-82.310227780000005"/>
    <x v="0"/>
    <x v="0"/>
    <x v="0"/>
  </r>
  <r>
    <n v="2021122360"/>
    <x v="0"/>
    <x v="52"/>
    <n v="1"/>
    <x v="0"/>
    <n v="37706"/>
    <s v="Honda"/>
    <n v="1"/>
    <s v="Male"/>
    <n v="12"/>
    <x v="9"/>
    <n v="27.932388889999999"/>
    <n v="-82.330500000000001"/>
    <x v="0"/>
    <x v="1"/>
    <x v="1"/>
  </r>
  <r>
    <n v="2021122375"/>
    <x v="0"/>
    <x v="47"/>
    <n v="1"/>
    <x v="0"/>
    <n v="73705"/>
    <s v="Kawasaki"/>
    <n v="1"/>
    <s v="Male"/>
    <n v="12"/>
    <x v="9"/>
    <n v="30.78913889"/>
    <n v="-85.166600000000003"/>
    <x v="0"/>
    <x v="0"/>
    <x v="0"/>
  </r>
  <r>
    <n v="2021122390"/>
    <x v="0"/>
    <x v="53"/>
    <n v="1"/>
    <x v="0"/>
    <n v="73705"/>
    <s v="Kawasaki"/>
    <n v="1"/>
    <s v="Male"/>
    <n v="12"/>
    <x v="9"/>
    <n v="28.332850000000001"/>
    <n v="-81.479519440000004"/>
    <x v="0"/>
    <x v="0"/>
    <x v="0"/>
  </r>
  <r>
    <n v="2021122394"/>
    <x v="0"/>
    <x v="33"/>
    <n v="1"/>
    <x v="0"/>
    <n v="73706"/>
    <s v="Kawasaki"/>
    <n v="2"/>
    <s v="Female"/>
    <n v="12"/>
    <x v="9"/>
    <n v="25.81099167"/>
    <n v="-80.205811109999999"/>
    <x v="0"/>
    <x v="0"/>
    <x v="0"/>
  </r>
  <r>
    <n v="2021122396"/>
    <x v="0"/>
    <x v="61"/>
    <n v="0"/>
    <x v="1"/>
    <n v="37706"/>
    <s v="Honda"/>
    <n v="2"/>
    <s v="Female"/>
    <n v="12"/>
    <x v="9"/>
    <n v="27.913819440000001"/>
    <n v="-81.570077780000005"/>
    <x v="1"/>
    <x v="1"/>
    <x v="0"/>
  </r>
  <r>
    <n v="2021122403"/>
    <x v="0"/>
    <x v="4"/>
    <n v="1"/>
    <x v="0"/>
    <n v="72706"/>
    <s v="Harley-Davidson"/>
    <n v="1"/>
    <s v="Male"/>
    <n v="12"/>
    <x v="9"/>
    <n v="30.17876944"/>
    <n v="-81.721900000000005"/>
    <x v="0"/>
    <x v="0"/>
    <x v="0"/>
  </r>
  <r>
    <n v="2021122411"/>
    <x v="0"/>
    <x v="16"/>
    <n v="1"/>
    <x v="0"/>
    <n v="73706"/>
    <s v="Kawasaki"/>
    <n v="1"/>
    <s v="Male"/>
    <n v="12"/>
    <x v="9"/>
    <n v="26.611611109999998"/>
    <n v="-81.81841111"/>
    <x v="0"/>
    <x v="0"/>
    <x v="0"/>
  </r>
  <r>
    <n v="2021122418"/>
    <x v="0"/>
    <x v="10"/>
    <n v="0"/>
    <x v="1"/>
    <n v="98709"/>
    <s v="Other Make"/>
    <n v="1"/>
    <s v="Male"/>
    <n v="12"/>
    <x v="9"/>
    <n v="28.543791670000001"/>
    <n v="-82.615963890000003"/>
    <x v="0"/>
    <x v="0"/>
    <x v="0"/>
  </r>
  <r>
    <n v="2021122421"/>
    <x v="0"/>
    <x v="17"/>
    <n v="1"/>
    <x v="0"/>
    <n v="98705"/>
    <s v="Other Make"/>
    <n v="1"/>
    <s v="Male"/>
    <n v="12"/>
    <x v="9"/>
    <n v="30.104424999999999"/>
    <n v="-81.482794440000006"/>
    <x v="0"/>
    <x v="0"/>
    <x v="0"/>
  </r>
  <r>
    <n v="2021122429"/>
    <x v="0"/>
    <x v="33"/>
    <n v="0"/>
    <x v="1"/>
    <n v="76706"/>
    <s v="Yamaha"/>
    <n v="1"/>
    <s v="Male"/>
    <n v="12"/>
    <x v="9"/>
    <n v="28.269961110000001"/>
    <n v="-82.480019440000007"/>
    <x v="0"/>
    <x v="0"/>
    <x v="0"/>
  </r>
  <r>
    <n v="2021122443"/>
    <x v="0"/>
    <x v="35"/>
    <n v="0"/>
    <x v="1"/>
    <n v="72706"/>
    <s v="Harley-Davidson"/>
    <n v="1"/>
    <s v="Male"/>
    <n v="12"/>
    <x v="9"/>
    <n v="28.571919439999999"/>
    <n v="-81.560772220000004"/>
    <x v="0"/>
    <x v="1"/>
    <x v="1"/>
  </r>
  <r>
    <n v="2021122444"/>
    <x v="0"/>
    <x v="39"/>
    <n v="1"/>
    <x v="0"/>
    <n v="37706"/>
    <s v="Honda"/>
    <n v="1"/>
    <s v="Male"/>
    <n v="12"/>
    <x v="9"/>
    <n v="28.635713890000002"/>
    <n v="-81.814919439999997"/>
    <x v="0"/>
    <x v="0"/>
    <x v="0"/>
  </r>
  <r>
    <n v="2021122451"/>
    <x v="0"/>
    <x v="55"/>
    <n v="1"/>
    <x v="0"/>
    <n v="72706"/>
    <s v="Harley-Davidson"/>
    <n v="1"/>
    <s v="Male"/>
    <n v="12"/>
    <x v="9"/>
    <n v="29.072236109999999"/>
    <n v="-81.304766670000006"/>
    <x v="0"/>
    <x v="0"/>
    <x v="0"/>
  </r>
  <r>
    <n v="2021122454"/>
    <x v="0"/>
    <x v="17"/>
    <n v="1"/>
    <x v="0"/>
    <n v="72706"/>
    <s v="Harley-Davidson"/>
    <n v="1"/>
    <s v="Male"/>
    <n v="12"/>
    <x v="9"/>
    <n v="28.616050000000001"/>
    <n v="-80.85130556"/>
    <x v="0"/>
    <x v="0"/>
    <x v="0"/>
  </r>
  <r>
    <n v="2021122466"/>
    <x v="0"/>
    <x v="36"/>
    <n v="1"/>
    <x v="0"/>
    <n v="76704"/>
    <s v="Yamaha"/>
    <n v="1"/>
    <s v="Male"/>
    <n v="12"/>
    <x v="9"/>
    <n v="30.39518056"/>
    <n v="-87.368011109999998"/>
    <x v="0"/>
    <x v="0"/>
    <x v="0"/>
  </r>
  <r>
    <n v="2021122475"/>
    <x v="0"/>
    <x v="12"/>
    <n v="0"/>
    <x v="1"/>
    <n v="72706"/>
    <s v="Harley-Davidson"/>
    <n v="2"/>
    <s v="Female"/>
    <n v="12"/>
    <x v="9"/>
    <n v="27.856680560000001"/>
    <n v="-82.663811109999997"/>
    <x v="0"/>
    <x v="0"/>
    <x v="0"/>
  </r>
  <r>
    <n v="2021122478"/>
    <x v="0"/>
    <x v="27"/>
    <n v="0"/>
    <x v="1"/>
    <n v="72706"/>
    <s v="Harley-Davidson"/>
    <n v="1"/>
    <s v="Male"/>
    <n v="12"/>
    <x v="9"/>
    <n v="29.317463889999999"/>
    <n v="-81.071683329999999"/>
    <x v="0"/>
    <x v="0"/>
    <x v="0"/>
  </r>
  <r>
    <n v="2021122479"/>
    <x v="0"/>
    <x v="51"/>
    <n v="0"/>
    <x v="1"/>
    <n v="98703"/>
    <s v="Other Make"/>
    <n v="1"/>
    <s v="Male"/>
    <n v="12"/>
    <x v="9"/>
    <n v="27.944875"/>
    <n v="-82.503677780000004"/>
    <x v="0"/>
    <x v="0"/>
    <x v="0"/>
  </r>
  <r>
    <n v="2021122488"/>
    <x v="0"/>
    <x v="37"/>
    <n v="0"/>
    <x v="1"/>
    <n v="73705"/>
    <s v="Kawasaki"/>
    <n v="1"/>
    <s v="Male"/>
    <n v="12"/>
    <x v="9"/>
    <n v="26.25541389"/>
    <n v="-80.230788889999999"/>
    <x v="0"/>
    <x v="1"/>
    <x v="1"/>
  </r>
  <r>
    <n v="2021122489"/>
    <x v="0"/>
    <x v="40"/>
    <n v="0"/>
    <x v="1"/>
    <n v="72706"/>
    <s v="Harley-Davidson"/>
    <n v="1"/>
    <s v="Male"/>
    <n v="12"/>
    <x v="9"/>
    <n v="30.0869"/>
    <n v="-82.928788890000007"/>
    <x v="0"/>
    <x v="1"/>
    <x v="1"/>
  </r>
  <r>
    <n v="2021122510"/>
    <x v="0"/>
    <x v="39"/>
    <n v="0"/>
    <x v="1"/>
    <n v="98701"/>
    <s v="Other Make"/>
    <n v="1"/>
    <s v="Male"/>
    <n v="12"/>
    <x v="9"/>
    <n v="27.966311109999999"/>
    <n v="-82.406086110000004"/>
    <x v="0"/>
    <x v="0"/>
    <x v="0"/>
  </r>
  <r>
    <n v="2021122511"/>
    <x v="0"/>
    <x v="20"/>
    <n v="0"/>
    <x v="1"/>
    <n v="72706"/>
    <s v="Harley-Davidson"/>
    <n v="1"/>
    <s v="Male"/>
    <n v="12"/>
    <x v="9"/>
    <n v="26.08248056"/>
    <n v="-81.725338890000003"/>
    <x v="0"/>
    <x v="1"/>
    <x v="1"/>
  </r>
  <r>
    <n v="2021122525"/>
    <x v="0"/>
    <x v="18"/>
    <n v="0"/>
    <x v="1"/>
    <n v="98701"/>
    <s v="Other Make"/>
    <n v="1"/>
    <s v="Male"/>
    <n v="12"/>
    <x v="9"/>
    <n v="25.98584722"/>
    <n v="-80.13628611"/>
    <x v="0"/>
    <x v="1"/>
    <x v="1"/>
  </r>
  <r>
    <n v="2021122528"/>
    <x v="0"/>
    <x v="45"/>
    <n v="0"/>
    <x v="1"/>
    <n v="98701"/>
    <s v="Other Make"/>
    <n v="1"/>
    <s v="Male"/>
    <n v="12"/>
    <x v="9"/>
    <n v="24.553686110000001"/>
    <n v="-81.795116669999999"/>
    <x v="0"/>
    <x v="1"/>
    <x v="1"/>
  </r>
  <r>
    <n v="2021122544"/>
    <x v="0"/>
    <x v="30"/>
    <n v="0"/>
    <x v="1"/>
    <n v="72706"/>
    <s v="Harley-Davidson"/>
    <n v="1"/>
    <s v="Male"/>
    <n v="12"/>
    <x v="9"/>
    <n v="27.963919440000002"/>
    <n v="-81.976788889999995"/>
    <x v="0"/>
    <x v="1"/>
    <x v="1"/>
  </r>
  <r>
    <n v="2021122549"/>
    <x v="0"/>
    <x v="27"/>
    <n v="0"/>
    <x v="1"/>
    <n v="98701"/>
    <s v="Other Make"/>
    <n v="1"/>
    <s v="Male"/>
    <n v="12"/>
    <x v="9"/>
    <n v="25.760902779999999"/>
    <n v="-80.473244440000002"/>
    <x v="0"/>
    <x v="0"/>
    <x v="0"/>
  </r>
  <r>
    <n v="2021122555"/>
    <x v="0"/>
    <x v="15"/>
    <n v="0"/>
    <x v="1"/>
    <n v="98701"/>
    <s v="Other Make"/>
    <n v="1"/>
    <s v="Male"/>
    <n v="12"/>
    <x v="9"/>
    <n v="25.78603889"/>
    <n v="-80.189130559999995"/>
    <x v="0"/>
    <x v="0"/>
    <x v="0"/>
  </r>
  <r>
    <n v="2021122559"/>
    <x v="0"/>
    <x v="4"/>
    <n v="0"/>
    <x v="1"/>
    <n v="72706"/>
    <s v="Harley-Davidson"/>
    <n v="1"/>
    <s v="Male"/>
    <n v="12"/>
    <x v="9"/>
    <n v="26.06354722"/>
    <n v="-80.306755559999999"/>
    <x v="0"/>
    <x v="0"/>
    <x v="0"/>
  </r>
  <r>
    <n v="2021122563"/>
    <x v="0"/>
    <x v="13"/>
    <n v="0"/>
    <x v="1"/>
    <n v="72706"/>
    <s v="Harley-Davidson"/>
    <n v="2"/>
    <s v="Female"/>
    <n v="12"/>
    <x v="9"/>
    <n v="26.90784167"/>
    <n v="-82.227850000000004"/>
    <x v="0"/>
    <x v="1"/>
    <x v="1"/>
  </r>
  <r>
    <n v="2021122566"/>
    <x v="0"/>
    <x v="63"/>
    <n v="0"/>
    <x v="1"/>
    <n v="72706"/>
    <s v="Harley-Davidson"/>
    <n v="1"/>
    <s v="Male"/>
    <n v="12"/>
    <x v="9"/>
    <n v="27.587791670000001"/>
    <n v="-82.418847220000004"/>
    <x v="0"/>
    <x v="1"/>
    <x v="1"/>
  </r>
  <r>
    <n v="2021122573"/>
    <x v="0"/>
    <x v="31"/>
    <n v="1"/>
    <x v="0"/>
    <n v="72706"/>
    <s v="Harley-Davidson"/>
    <n v="1"/>
    <s v="Male"/>
    <n v="12"/>
    <x v="9"/>
    <n v="26.604247220000001"/>
    <n v="-81.871841669999995"/>
    <x v="0"/>
    <x v="0"/>
    <x v="0"/>
  </r>
  <r>
    <n v="2021122579"/>
    <x v="0"/>
    <x v="17"/>
    <n v="0"/>
    <x v="1"/>
    <n v="72706"/>
    <s v="Harley-Davidson"/>
    <n v="1"/>
    <s v="Male"/>
    <n v="12"/>
    <x v="9"/>
    <n v="28.914561110000001"/>
    <n v="-81.270461109999999"/>
    <x v="0"/>
    <x v="0"/>
    <x v="0"/>
  </r>
  <r>
    <n v="2021122580"/>
    <x v="0"/>
    <x v="18"/>
    <n v="1"/>
    <x v="0"/>
    <n v="72706"/>
    <s v="Harley-Davidson"/>
    <n v="1"/>
    <s v="Male"/>
    <n v="12"/>
    <x v="9"/>
    <n v="29.509638890000002"/>
    <n v="-81.220788889999994"/>
    <x v="0"/>
    <x v="1"/>
    <x v="1"/>
  </r>
  <r>
    <n v="2021122588"/>
    <x v="0"/>
    <x v="64"/>
    <n v="1"/>
    <x v="0"/>
    <n v="72706"/>
    <s v="Harley-Davidson"/>
    <n v="1"/>
    <s v="Male"/>
    <n v="12"/>
    <x v="9"/>
    <n v="26.713886110000001"/>
    <n v="-80.845472220000005"/>
    <x v="0"/>
    <x v="1"/>
    <x v="1"/>
  </r>
  <r>
    <n v="2021122590"/>
    <x v="0"/>
    <x v="51"/>
    <n v="0"/>
    <x v="1"/>
    <n v="72706"/>
    <s v="Harley-Davidson"/>
    <n v="1"/>
    <s v="Male"/>
    <n v="12"/>
    <x v="9"/>
    <n v="27.927086110000001"/>
    <n v="-82.730377779999998"/>
    <x v="0"/>
    <x v="0"/>
    <x v="0"/>
  </r>
  <r>
    <n v="2021122596"/>
    <x v="0"/>
    <x v="18"/>
    <n v="0"/>
    <x v="1"/>
    <n v="76705"/>
    <s v="Yamaha"/>
    <n v="1"/>
    <s v="Male"/>
    <n v="12"/>
    <x v="9"/>
    <n v="28.000530560000001"/>
    <n v="-82.195049999999995"/>
    <x v="0"/>
    <x v="1"/>
    <x v="1"/>
  </r>
  <r>
    <n v="2021122600"/>
    <x v="0"/>
    <x v="24"/>
    <n v="0"/>
    <x v="1"/>
    <n v="53705"/>
    <s v="Suzuki"/>
    <n v="1"/>
    <s v="Male"/>
    <n v="12"/>
    <x v="9"/>
    <n v="30.292750000000002"/>
    <n v="-81.392772219999998"/>
    <x v="0"/>
    <x v="0"/>
    <x v="0"/>
  </r>
  <r>
    <n v="2021122601"/>
    <x v="0"/>
    <x v="57"/>
    <n v="0"/>
    <x v="1"/>
    <n v="72706"/>
    <s v="Harley-Davidson"/>
    <n v="1"/>
    <s v="Male"/>
    <n v="12"/>
    <x v="9"/>
    <n v="30.287780560000002"/>
    <n v="-81.450538890000004"/>
    <x v="0"/>
    <x v="0"/>
    <x v="0"/>
  </r>
  <r>
    <n v="2021122602"/>
    <x v="0"/>
    <x v="27"/>
    <n v="0"/>
    <x v="1"/>
    <n v="72706"/>
    <s v="Harley-Davidson"/>
    <n v="2"/>
    <s v="Female"/>
    <n v="12"/>
    <x v="9"/>
    <n v="30.444722219999999"/>
    <n v="-84.294036109999993"/>
    <x v="0"/>
    <x v="0"/>
    <x v="0"/>
  </r>
  <r>
    <n v="2021122603"/>
    <x v="0"/>
    <x v="11"/>
    <n v="1"/>
    <x v="0"/>
    <n v="71706"/>
    <s v="Ducati"/>
    <n v="1"/>
    <s v="Male"/>
    <n v="12"/>
    <x v="9"/>
    <n v="25.865030560000001"/>
    <n v="-81.114050000000006"/>
    <x v="0"/>
    <x v="0"/>
    <x v="0"/>
  </r>
  <r>
    <n v="2021122606"/>
    <x v="0"/>
    <x v="53"/>
    <n v="0"/>
    <x v="1"/>
    <n v="53706"/>
    <s v="Suzuki"/>
    <n v="1"/>
    <s v="Male"/>
    <n v="12"/>
    <x v="9"/>
    <n v="27.279311109999998"/>
    <n v="-82.194950000000006"/>
    <x v="0"/>
    <x v="0"/>
    <x v="0"/>
  </r>
  <r>
    <n v="2021122607"/>
    <x v="0"/>
    <x v="8"/>
    <n v="1"/>
    <x v="0"/>
    <n v="98705"/>
    <s v="Other Make"/>
    <n v="1"/>
    <s v="Male"/>
    <n v="12"/>
    <x v="9"/>
    <n v="27.311536109999999"/>
    <n v="-81.889641670000003"/>
    <x v="0"/>
    <x v="0"/>
    <x v="0"/>
  </r>
  <r>
    <n v="2021122613"/>
    <x v="0"/>
    <x v="32"/>
    <n v="1"/>
    <x v="0"/>
    <n v="72706"/>
    <s v="Harley-Davidson"/>
    <n v="1"/>
    <s v="Male"/>
    <n v="12"/>
    <x v="9"/>
    <n v="28.900866669999999"/>
    <n v="-81.266147219999993"/>
    <x v="0"/>
    <x v="1"/>
    <x v="1"/>
  </r>
  <r>
    <n v="2021122617"/>
    <x v="0"/>
    <x v="13"/>
    <n v="0"/>
    <x v="1"/>
    <n v="53704"/>
    <s v="Suzuki"/>
    <n v="1"/>
    <s v="Male"/>
    <n v="12"/>
    <x v="9"/>
    <n v="27.349872220000002"/>
    <n v="-82.497297219999993"/>
    <x v="0"/>
    <x v="1"/>
    <x v="1"/>
  </r>
  <r>
    <n v="2021122618"/>
    <x v="0"/>
    <x v="8"/>
    <n v="0"/>
    <x v="1"/>
    <n v="72706"/>
    <s v="Harley-Davidson"/>
    <n v="1"/>
    <s v="Male"/>
    <n v="12"/>
    <x v="9"/>
    <n v="28.585736109999999"/>
    <n v="-80.818833330000004"/>
    <x v="0"/>
    <x v="0"/>
    <x v="0"/>
  </r>
  <r>
    <n v="2021122637"/>
    <x v="0"/>
    <x v="42"/>
    <n v="0"/>
    <x v="1"/>
    <n v="73705"/>
    <s v="Kawasaki"/>
    <n v="2"/>
    <s v="Female"/>
    <n v="12"/>
    <x v="9"/>
    <n v="27.828291669999999"/>
    <n v="-82.707622220000005"/>
    <x v="0"/>
    <x v="0"/>
    <x v="0"/>
  </r>
  <r>
    <n v="2021122638"/>
    <x v="0"/>
    <x v="19"/>
    <n v="1"/>
    <x v="0"/>
    <n v="72706"/>
    <s v="Harley-Davidson"/>
    <n v="2"/>
    <s v="Female"/>
    <n v="12"/>
    <x v="9"/>
    <n v="28.093800000000002"/>
    <n v="-81.97368333"/>
    <x v="0"/>
    <x v="0"/>
    <x v="0"/>
  </r>
  <r>
    <n v="2021122639"/>
    <x v="0"/>
    <x v="38"/>
    <n v="1"/>
    <x v="0"/>
    <n v="37705"/>
    <s v="Honda"/>
    <n v="1"/>
    <s v="Male"/>
    <n v="12"/>
    <x v="9"/>
    <n v="25.831572220000002"/>
    <n v="-80.230941670000007"/>
    <x v="0"/>
    <x v="0"/>
    <x v="0"/>
  </r>
  <r>
    <n v="2021122641"/>
    <x v="0"/>
    <x v="24"/>
    <n v="1"/>
    <x v="0"/>
    <n v="76706"/>
    <s v="Yamaha"/>
    <n v="1"/>
    <s v="Male"/>
    <n v="12"/>
    <x v="9"/>
    <n v="26.627624999999998"/>
    <n v="-80.057900000000004"/>
    <x v="0"/>
    <x v="0"/>
    <x v="0"/>
  </r>
  <r>
    <n v="2021122645"/>
    <x v="0"/>
    <x v="30"/>
    <n v="0"/>
    <x v="1"/>
    <n v="72706"/>
    <s v="Harley-Davidson"/>
    <n v="1"/>
    <s v="Male"/>
    <n v="12"/>
    <x v="9"/>
    <n v="28.418952780000001"/>
    <n v="-82.647222220000003"/>
    <x v="0"/>
    <x v="1"/>
    <x v="1"/>
  </r>
  <r>
    <n v="2021122646"/>
    <x v="0"/>
    <x v="1"/>
    <n v="0"/>
    <x v="1"/>
    <n v="53705"/>
    <s v="Suzuki"/>
    <n v="1"/>
    <s v="Male"/>
    <n v="12"/>
    <x v="9"/>
    <n v="30.442683330000001"/>
    <n v="-86.623936110000002"/>
    <x v="0"/>
    <x v="0"/>
    <x v="0"/>
  </r>
  <r>
    <n v="2021122651"/>
    <x v="0"/>
    <x v="36"/>
    <n v="0"/>
    <x v="1"/>
    <n v="72706"/>
    <s v="Harley-Davidson"/>
    <n v="1"/>
    <s v="Male"/>
    <n v="12"/>
    <x v="9"/>
    <n v="29.012550000000001"/>
    <n v="-81.908600000000007"/>
    <x v="0"/>
    <x v="0"/>
    <x v="0"/>
  </r>
  <r>
    <n v="2021122652"/>
    <x v="0"/>
    <x v="36"/>
    <n v="0"/>
    <x v="1"/>
    <n v="73705"/>
    <s v="Kawasaki"/>
    <n v="1"/>
    <s v="Male"/>
    <n v="12"/>
    <x v="9"/>
    <n v="29.276022220000002"/>
    <n v="-81.050274999999999"/>
    <x v="0"/>
    <x v="0"/>
    <x v="0"/>
  </r>
  <r>
    <n v="2021122668"/>
    <x v="0"/>
    <x v="43"/>
    <n v="0"/>
    <x v="1"/>
    <n v="53706"/>
    <s v="Suzuki"/>
    <n v="1"/>
    <s v="Male"/>
    <n v="12"/>
    <x v="9"/>
    <n v="27.989513890000001"/>
    <n v="-81.660852779999999"/>
    <x v="0"/>
    <x v="1"/>
    <x v="1"/>
  </r>
  <r>
    <n v="2021122675"/>
    <x v="0"/>
    <x v="25"/>
    <n v="1"/>
    <x v="0"/>
    <n v="53705"/>
    <s v="Suzuki"/>
    <n v="1"/>
    <s v="Male"/>
    <n v="12"/>
    <x v="9"/>
    <n v="28.54655"/>
    <n v="-81.736566670000002"/>
    <x v="0"/>
    <x v="0"/>
    <x v="0"/>
  </r>
  <r>
    <n v="2021122682"/>
    <x v="0"/>
    <x v="38"/>
    <n v="0"/>
    <x v="1"/>
    <n v="72706"/>
    <s v="Harley-Davidson"/>
    <n v="1"/>
    <s v="Male"/>
    <n v="12"/>
    <x v="9"/>
    <n v="28.008416669999999"/>
    <n v="-82.318669439999994"/>
    <x v="0"/>
    <x v="0"/>
    <x v="0"/>
  </r>
  <r>
    <n v="2021122700"/>
    <x v="0"/>
    <x v="39"/>
    <n v="0"/>
    <x v="1"/>
    <n v="53706"/>
    <s v="Suzuki"/>
    <n v="1"/>
    <s v="Male"/>
    <n v="12"/>
    <x v="9"/>
    <n v="27.905255560000001"/>
    <n v="-82.787080560000007"/>
    <x v="0"/>
    <x v="0"/>
    <x v="0"/>
  </r>
  <r>
    <n v="2021122701"/>
    <x v="0"/>
    <x v="7"/>
    <n v="0"/>
    <x v="1"/>
    <n v="72706"/>
    <s v="Harley-Davidson"/>
    <n v="1"/>
    <s v="Male"/>
    <n v="12"/>
    <x v="9"/>
    <n v="27.690588890000001"/>
    <n v="-80.424494440000004"/>
    <x v="0"/>
    <x v="0"/>
    <x v="0"/>
  </r>
  <r>
    <n v="2021122703"/>
    <x v="0"/>
    <x v="0"/>
    <n v="0"/>
    <x v="1"/>
    <n v="37706"/>
    <s v="Honda"/>
    <n v="1"/>
    <s v="Male"/>
    <n v="12"/>
    <x v="9"/>
    <n v="28.975911109999998"/>
    <n v="-82.041150000000002"/>
    <x v="0"/>
    <x v="0"/>
    <x v="0"/>
  </r>
  <r>
    <n v="2021122705"/>
    <x v="0"/>
    <x v="33"/>
    <n v="0"/>
    <x v="1"/>
    <n v="53706"/>
    <s v="Suzuki"/>
    <n v="1"/>
    <s v="Male"/>
    <n v="12"/>
    <x v="9"/>
    <n v="27.196522219999999"/>
    <n v="-80.367677779999994"/>
    <x v="0"/>
    <x v="0"/>
    <x v="0"/>
  </r>
  <r>
    <n v="2021122707"/>
    <x v="0"/>
    <x v="26"/>
    <n v="1"/>
    <x v="0"/>
    <n v="37706"/>
    <s v="Honda"/>
    <n v="1"/>
    <s v="Male"/>
    <n v="12"/>
    <x v="9"/>
    <n v="30.690213889999999"/>
    <n v="-87.053758329999994"/>
    <x v="0"/>
    <x v="0"/>
    <x v="0"/>
  </r>
  <r>
    <n v="2021122715"/>
    <x v="0"/>
    <x v="12"/>
    <n v="0"/>
    <x v="1"/>
    <n v="98709"/>
    <s v="Other Make"/>
    <n v="1"/>
    <s v="Male"/>
    <n v="12"/>
    <x v="9"/>
    <n v="26.260427780000001"/>
    <n v="-80.117949999999993"/>
    <x v="0"/>
    <x v="0"/>
    <x v="0"/>
  </r>
  <r>
    <n v="2021122721"/>
    <x v="0"/>
    <x v="32"/>
    <n v="1"/>
    <x v="0"/>
    <n v="72706"/>
    <s v="Harley-Davidson"/>
    <n v="1"/>
    <s v="Male"/>
    <n v="12"/>
    <x v="9"/>
    <n v="28.909652779999998"/>
    <n v="-81.257505559999998"/>
    <x v="0"/>
    <x v="1"/>
    <x v="1"/>
  </r>
  <r>
    <n v="2021122726"/>
    <x v="0"/>
    <x v="56"/>
    <n v="1"/>
    <x v="0"/>
    <n v="73704"/>
    <s v="Kawasaki"/>
    <n v="1"/>
    <s v="Male"/>
    <n v="12"/>
    <x v="9"/>
    <n v="30.202305559999999"/>
    <n v="-85.649683330000002"/>
    <x v="1"/>
    <x v="1"/>
    <x v="0"/>
  </r>
  <r>
    <n v="2021122730"/>
    <x v="0"/>
    <x v="0"/>
    <n v="0"/>
    <x v="1"/>
    <n v="98706"/>
    <s v="Other Make"/>
    <n v="1"/>
    <s v="Male"/>
    <n v="12"/>
    <x v="9"/>
    <n v="27.981886110000001"/>
    <n v="-81.784172220000002"/>
    <x v="0"/>
    <x v="0"/>
    <x v="0"/>
  </r>
  <r>
    <n v="2021122739"/>
    <x v="0"/>
    <x v="7"/>
    <n v="0"/>
    <x v="1"/>
    <n v="98703"/>
    <s v="Other Make"/>
    <n v="1"/>
    <s v="Male"/>
    <n v="12"/>
    <x v="9"/>
    <n v="25.86822222"/>
    <n v="-80.122283330000002"/>
    <x v="0"/>
    <x v="0"/>
    <x v="0"/>
  </r>
  <r>
    <n v="2021122742"/>
    <x v="0"/>
    <x v="17"/>
    <n v="1"/>
    <x v="0"/>
    <n v="76706"/>
    <s v="Yamaha"/>
    <n v="1"/>
    <s v="Male"/>
    <n v="12"/>
    <x v="9"/>
    <n v="30.386538890000001"/>
    <n v="-87.402150000000006"/>
    <x v="0"/>
    <x v="0"/>
    <x v="0"/>
  </r>
  <r>
    <n v="2021122744"/>
    <x v="0"/>
    <x v="17"/>
    <n v="1"/>
    <x v="0"/>
    <n v="72706"/>
    <s v="Harley-Davidson"/>
    <n v="1"/>
    <s v="Male"/>
    <n v="12"/>
    <x v="9"/>
    <n v="28.15073056"/>
    <n v="-81.859538889999996"/>
    <x v="0"/>
    <x v="0"/>
    <x v="0"/>
  </r>
  <r>
    <n v="2021122747"/>
    <x v="0"/>
    <x v="27"/>
    <n v="0"/>
    <x v="1"/>
    <n v="53705"/>
    <s v="Suzuki"/>
    <n v="1"/>
    <s v="Male"/>
    <n v="12"/>
    <x v="9"/>
    <n v="28.848086110000001"/>
    <n v="-81.162044440000003"/>
    <x v="0"/>
    <x v="0"/>
    <x v="0"/>
  </r>
  <r>
    <n v="2021122757"/>
    <x v="0"/>
    <x v="20"/>
    <n v="1"/>
    <x v="0"/>
    <n v="72706"/>
    <s v="Harley-Davidson"/>
    <n v="1"/>
    <s v="Male"/>
    <n v="12"/>
    <x v="9"/>
    <n v="30.59248333"/>
    <n v="-84.566647219999993"/>
    <x v="0"/>
    <x v="1"/>
    <x v="1"/>
  </r>
  <r>
    <n v="2021122761"/>
    <x v="0"/>
    <x v="11"/>
    <n v="1"/>
    <x v="0"/>
    <n v="98706"/>
    <s v="Other Make"/>
    <n v="1"/>
    <s v="Male"/>
    <n v="12"/>
    <x v="9"/>
    <n v="30.220988890000001"/>
    <n v="-81.564188889999997"/>
    <x v="0"/>
    <x v="0"/>
    <x v="0"/>
  </r>
  <r>
    <n v="2021122777"/>
    <x v="0"/>
    <x v="19"/>
    <n v="0"/>
    <x v="1"/>
    <n v="34706"/>
    <s v="BMW"/>
    <n v="1"/>
    <s v="Male"/>
    <n v="12"/>
    <x v="9"/>
    <n v="25.69914722"/>
    <n v="-80.441524999999999"/>
    <x v="0"/>
    <x v="0"/>
    <x v="0"/>
  </r>
  <r>
    <n v="2021122783"/>
    <x v="0"/>
    <x v="27"/>
    <n v="0"/>
    <x v="1"/>
    <n v="72706"/>
    <s v="Harley-Davidson"/>
    <n v="2"/>
    <s v="Female"/>
    <n v="12"/>
    <x v="9"/>
    <n v="28.555672220000002"/>
    <n v="-82.381405560000005"/>
    <x v="0"/>
    <x v="0"/>
    <x v="0"/>
  </r>
  <r>
    <n v="2021122801"/>
    <x v="0"/>
    <x v="37"/>
    <n v="1"/>
    <x v="0"/>
    <n v="72706"/>
    <s v="Harley-Davidson"/>
    <n v="1"/>
    <s v="Male"/>
    <n v="12"/>
    <x v="9"/>
    <n v="26.968330559999998"/>
    <n v="-82.019525000000002"/>
    <x v="0"/>
    <x v="1"/>
    <x v="1"/>
  </r>
  <r>
    <n v="2021122813"/>
    <x v="0"/>
    <x v="51"/>
    <n v="0"/>
    <x v="1"/>
    <n v="72706"/>
    <s v="Harley-Davidson"/>
    <n v="1"/>
    <s v="Male"/>
    <n v="12"/>
    <x v="9"/>
    <n v="27.808802780000001"/>
    <n v="-82.320608329999999"/>
    <x v="0"/>
    <x v="0"/>
    <x v="0"/>
  </r>
  <r>
    <n v="2021122819"/>
    <x v="0"/>
    <x v="26"/>
    <n v="0"/>
    <x v="1"/>
    <n v="98705"/>
    <s v="Other Make"/>
    <n v="1"/>
    <s v="Male"/>
    <n v="12"/>
    <x v="9"/>
    <n v="28.04295278"/>
    <n v="-81.924094440000005"/>
    <x v="0"/>
    <x v="0"/>
    <x v="0"/>
  </r>
  <r>
    <n v="2021122820"/>
    <x v="0"/>
    <x v="35"/>
    <n v="0"/>
    <x v="1"/>
    <n v="72709"/>
    <s v="Harley-Davidson"/>
    <n v="1"/>
    <s v="Male"/>
    <n v="12"/>
    <x v="9"/>
    <n v="27.322800000000001"/>
    <n v="-82.514038889999995"/>
    <x v="0"/>
    <x v="1"/>
    <x v="1"/>
  </r>
  <r>
    <n v="2021122826"/>
    <x v="0"/>
    <x v="21"/>
    <n v="1"/>
    <x v="0"/>
    <n v="73706"/>
    <s v="Kawasaki"/>
    <n v="1"/>
    <s v="Male"/>
    <n v="12"/>
    <x v="9"/>
    <n v="28.067419439999998"/>
    <n v="-80.621272219999994"/>
    <x v="0"/>
    <x v="0"/>
    <x v="0"/>
  </r>
  <r>
    <n v="2021122848"/>
    <x v="0"/>
    <x v="8"/>
    <n v="0"/>
    <x v="1"/>
    <n v="73706"/>
    <s v="Kawasaki"/>
    <n v="2"/>
    <s v="Female"/>
    <n v="12"/>
    <x v="9"/>
    <n v="28.273597219999999"/>
    <n v="-82.722375"/>
    <x v="0"/>
    <x v="0"/>
    <x v="0"/>
  </r>
  <r>
    <n v="2021122872"/>
    <x v="0"/>
    <x v="37"/>
    <n v="0"/>
    <x v="1"/>
    <n v="98706"/>
    <s v="Other Make"/>
    <n v="1"/>
    <s v="Male"/>
    <n v="12"/>
    <x v="9"/>
    <n v="28.986930560000001"/>
    <n v="-81.247469440000003"/>
    <x v="0"/>
    <x v="1"/>
    <x v="1"/>
  </r>
  <r>
    <n v="2021122886"/>
    <x v="0"/>
    <x v="10"/>
    <n v="1"/>
    <x v="0"/>
    <n v="98703"/>
    <s v="Other Make"/>
    <n v="1"/>
    <s v="Male"/>
    <n v="12"/>
    <x v="9"/>
    <n v="25.984541669999999"/>
    <n v="-80.206502779999994"/>
    <x v="0"/>
    <x v="0"/>
    <x v="0"/>
  </r>
  <r>
    <n v="2021122889"/>
    <x v="0"/>
    <x v="19"/>
    <n v="0"/>
    <x v="1"/>
    <n v="72706"/>
    <s v="Harley-Davidson"/>
    <n v="1"/>
    <s v="Male"/>
    <n v="12"/>
    <x v="9"/>
    <n v="28.04528333"/>
    <n v="-80.585766669999998"/>
    <x v="0"/>
    <x v="0"/>
    <x v="0"/>
  </r>
  <r>
    <n v="2021122902"/>
    <x v="0"/>
    <x v="25"/>
    <n v="0"/>
    <x v="1"/>
    <n v="73706"/>
    <s v="Kawasaki"/>
    <n v="1"/>
    <s v="Male"/>
    <n v="12"/>
    <x v="9"/>
    <n v="30.35323056"/>
    <n v="-81.509147220000003"/>
    <x v="0"/>
    <x v="0"/>
    <x v="0"/>
  </r>
  <r>
    <n v="2021122908"/>
    <x v="0"/>
    <x v="24"/>
    <n v="0"/>
    <x v="1"/>
    <n v="37706"/>
    <s v="Honda"/>
    <n v="1"/>
    <s v="Male"/>
    <n v="12"/>
    <x v="9"/>
    <n v="30.42793056"/>
    <n v="-87.269580559999994"/>
    <x v="0"/>
    <x v="0"/>
    <x v="0"/>
  </r>
  <r>
    <n v="2021122920"/>
    <x v="0"/>
    <x v="39"/>
    <n v="0"/>
    <x v="1"/>
    <n v="73734"/>
    <s v="Kawasaki"/>
    <n v="2"/>
    <s v="Female"/>
    <n v="12"/>
    <x v="9"/>
    <n v="26.921194440000001"/>
    <n v="-80.229469440000003"/>
    <x v="0"/>
    <x v="0"/>
    <x v="0"/>
  </r>
  <r>
    <n v="2021122924"/>
    <x v="0"/>
    <x v="25"/>
    <n v="1"/>
    <x v="0"/>
    <n v="76706"/>
    <s v="Yamaha"/>
    <n v="1"/>
    <s v="Male"/>
    <n v="12"/>
    <x v="9"/>
    <n v="25.735963890000001"/>
    <n v="-80.367727779999996"/>
    <x v="0"/>
    <x v="0"/>
    <x v="0"/>
  </r>
  <r>
    <n v="2021122927"/>
    <x v="0"/>
    <x v="33"/>
    <n v="1"/>
    <x v="0"/>
    <n v="76705"/>
    <s v="Yamaha"/>
    <n v="1"/>
    <s v="Male"/>
    <n v="12"/>
    <x v="9"/>
    <n v="26.081600000000002"/>
    <n v="-80.165086110000004"/>
    <x v="0"/>
    <x v="0"/>
    <x v="0"/>
  </r>
  <r>
    <n v="2021122927"/>
    <x v="0"/>
    <x v="26"/>
    <n v="1"/>
    <x v="0"/>
    <n v="76705"/>
    <s v="Yamaha"/>
    <n v="2"/>
    <s v="Female"/>
    <n v="12"/>
    <x v="9"/>
    <n v="26.081600000000002"/>
    <n v="-80.165086110000004"/>
    <x v="0"/>
    <x v="0"/>
    <x v="0"/>
  </r>
  <r>
    <n v="2021122927"/>
    <x v="0"/>
    <x v="2"/>
    <n v="1"/>
    <x v="0"/>
    <n v="53706"/>
    <s v="Suzuki"/>
    <n v="1"/>
    <s v="Male"/>
    <n v="12"/>
    <x v="9"/>
    <n v="26.081600000000002"/>
    <n v="-80.165086110000004"/>
    <x v="0"/>
    <x v="0"/>
    <x v="0"/>
  </r>
  <r>
    <n v="2021122934"/>
    <x v="0"/>
    <x v="22"/>
    <n v="0"/>
    <x v="1"/>
    <n v="98709"/>
    <s v="Other Make"/>
    <n v="1"/>
    <s v="Male"/>
    <n v="12"/>
    <x v="9"/>
    <n v="29.145019439999999"/>
    <n v="-82.03773889"/>
    <x v="0"/>
    <x v="0"/>
    <x v="0"/>
  </r>
  <r>
    <n v="2021122937"/>
    <x v="0"/>
    <x v="36"/>
    <n v="0"/>
    <x v="1"/>
    <n v="72706"/>
    <s v="Harley-Davidson"/>
    <n v="2"/>
    <s v="Female"/>
    <n v="12"/>
    <x v="9"/>
    <n v="29.017399999999999"/>
    <n v="-81.348769439999998"/>
    <x v="0"/>
    <x v="0"/>
    <x v="0"/>
  </r>
  <r>
    <n v="2021122950"/>
    <x v="0"/>
    <x v="1"/>
    <n v="1"/>
    <x v="0"/>
    <n v="76704"/>
    <s v="Yamaha"/>
    <n v="1"/>
    <s v="Male"/>
    <n v="12"/>
    <x v="9"/>
    <n v="29.157800000000002"/>
    <n v="-82.127363889999998"/>
    <x v="0"/>
    <x v="0"/>
    <x v="0"/>
  </r>
  <r>
    <n v="2021122957"/>
    <x v="0"/>
    <x v="53"/>
    <n v="1"/>
    <x v="0"/>
    <n v="73705"/>
    <s v="Kawasaki"/>
    <n v="1"/>
    <s v="Male"/>
    <n v="12"/>
    <x v="9"/>
    <n v="30.380680559999998"/>
    <n v="-81.60817222"/>
    <x v="0"/>
    <x v="0"/>
    <x v="0"/>
  </r>
  <r>
    <n v="2021122964"/>
    <x v="0"/>
    <x v="8"/>
    <n v="0"/>
    <x v="1"/>
    <n v="37705"/>
    <s v="Honda"/>
    <n v="1"/>
    <s v="Male"/>
    <n v="12"/>
    <x v="9"/>
    <n v="26.03344444"/>
    <n v="-80.150047220000005"/>
    <x v="0"/>
    <x v="0"/>
    <x v="0"/>
  </r>
  <r>
    <n v="2021122971"/>
    <x v="0"/>
    <x v="35"/>
    <n v="0"/>
    <x v="1"/>
    <n v="37705"/>
    <s v="Honda"/>
    <n v="1"/>
    <s v="Male"/>
    <n v="12"/>
    <x v="9"/>
    <n v="28.75338056"/>
    <n v="-81.275324999999995"/>
    <x v="0"/>
    <x v="1"/>
    <x v="1"/>
  </r>
  <r>
    <n v="2021122973"/>
    <x v="0"/>
    <x v="22"/>
    <n v="1"/>
    <x v="0"/>
    <n v="76705"/>
    <s v="Yamaha"/>
    <n v="1"/>
    <s v="Male"/>
    <n v="12"/>
    <x v="9"/>
    <n v="26.292288889999998"/>
    <n v="-81.593011110000006"/>
    <x v="0"/>
    <x v="0"/>
    <x v="0"/>
  </r>
  <r>
    <n v="2021122982"/>
    <x v="0"/>
    <x v="32"/>
    <n v="1"/>
    <x v="0"/>
    <n v="53705"/>
    <s v="Suzuki"/>
    <n v="1"/>
    <s v="Male"/>
    <n v="12"/>
    <x v="9"/>
    <n v="27.85363611"/>
    <n v="-82.660661110000007"/>
    <x v="0"/>
    <x v="1"/>
    <x v="1"/>
  </r>
  <r>
    <n v="2021122998"/>
    <x v="0"/>
    <x v="26"/>
    <n v="1"/>
    <x v="0"/>
    <n v="50705"/>
    <s v="Triumph"/>
    <n v="1"/>
    <s v="Male"/>
    <n v="12"/>
    <x v="9"/>
    <n v="30.37329167"/>
    <n v="-87.177147219999995"/>
    <x v="0"/>
    <x v="0"/>
    <x v="0"/>
  </r>
  <r>
    <n v="2021123003"/>
    <x v="0"/>
    <x v="2"/>
    <n v="1"/>
    <x v="0"/>
    <n v="37705"/>
    <s v="Honda"/>
    <n v="1"/>
    <s v="Male"/>
    <n v="12"/>
    <x v="9"/>
    <n v="26.011050000000001"/>
    <n v="-80.166911110000001"/>
    <x v="0"/>
    <x v="0"/>
    <x v="0"/>
  </r>
  <r>
    <n v="2021123012"/>
    <x v="0"/>
    <x v="45"/>
    <n v="0"/>
    <x v="1"/>
    <n v="72706"/>
    <s v="Harley-Davidson"/>
    <n v="1"/>
    <s v="Male"/>
    <n v="12"/>
    <x v="9"/>
    <n v="28.851172219999999"/>
    <n v="-82.231269440000005"/>
    <x v="0"/>
    <x v="1"/>
    <x v="1"/>
  </r>
  <r>
    <n v="2021123014"/>
    <x v="0"/>
    <x v="57"/>
    <n v="0"/>
    <x v="1"/>
    <n v="72706"/>
    <s v="Harley-Davidson"/>
    <n v="1"/>
    <s v="Male"/>
    <n v="12"/>
    <x v="9"/>
    <n v="28.81024167"/>
    <n v="-81.682913889999995"/>
    <x v="0"/>
    <x v="0"/>
    <x v="0"/>
  </r>
  <r>
    <n v="2021123020"/>
    <x v="0"/>
    <x v="42"/>
    <n v="1"/>
    <x v="0"/>
    <n v="34706"/>
    <s v="BMW"/>
    <n v="1"/>
    <s v="Male"/>
    <n v="12"/>
    <x v="9"/>
    <n v="28.436441670000001"/>
    <n v="-81.257094440000003"/>
    <x v="0"/>
    <x v="0"/>
    <x v="0"/>
  </r>
  <r>
    <n v="2021123038"/>
    <x v="0"/>
    <x v="53"/>
    <n v="0"/>
    <x v="1"/>
    <n v="72706"/>
    <s v="Harley-Davidson"/>
    <n v="1"/>
    <s v="Male"/>
    <n v="12"/>
    <x v="9"/>
    <n v="28.82936389"/>
    <n v="-81.118230560000001"/>
    <x v="0"/>
    <x v="0"/>
    <x v="0"/>
  </r>
  <r>
    <n v="2021123039"/>
    <x v="0"/>
    <x v="42"/>
    <n v="1"/>
    <x v="0"/>
    <n v="37705"/>
    <s v="Honda"/>
    <n v="1"/>
    <s v="Male"/>
    <n v="12"/>
    <x v="9"/>
    <n v="28.55545833"/>
    <n v="-81.489699999999999"/>
    <x v="0"/>
    <x v="0"/>
    <x v="0"/>
  </r>
  <r>
    <n v="2021123040"/>
    <x v="0"/>
    <x v="25"/>
    <n v="1"/>
    <x v="0"/>
    <n v="76705"/>
    <s v="Yamaha"/>
    <n v="1"/>
    <s v="Male"/>
    <n v="12"/>
    <x v="9"/>
    <n v="30.28773056"/>
    <n v="-81.445502779999998"/>
    <x v="0"/>
    <x v="0"/>
    <x v="0"/>
  </r>
  <r>
    <n v="2021123045"/>
    <x v="0"/>
    <x v="57"/>
    <n v="0"/>
    <x v="1"/>
    <n v="72706"/>
    <s v="Harley-Davidson"/>
    <n v="1"/>
    <s v="Male"/>
    <n v="12"/>
    <x v="9"/>
    <n v="29.138813890000002"/>
    <n v="-82.203086110000001"/>
    <x v="0"/>
    <x v="0"/>
    <x v="0"/>
  </r>
  <r>
    <n v="2021123048"/>
    <x v="0"/>
    <x v="8"/>
    <n v="0"/>
    <x v="1"/>
    <n v="98709"/>
    <s v="Other Make"/>
    <n v="1"/>
    <s v="Male"/>
    <n v="12"/>
    <x v="9"/>
    <n v="26.140122219999999"/>
    <n v="-80.15409167"/>
    <x v="0"/>
    <x v="0"/>
    <x v="0"/>
  </r>
  <r>
    <n v="2021123058"/>
    <x v="0"/>
    <x v="28"/>
    <n v="0"/>
    <x v="1"/>
    <n v="72706"/>
    <s v="Harley-Davidson"/>
    <n v="1"/>
    <s v="Male"/>
    <n v="12"/>
    <x v="9"/>
    <n v="28.046047219999998"/>
    <n v="-82.781566670000004"/>
    <x v="0"/>
    <x v="1"/>
    <x v="1"/>
  </r>
  <r>
    <n v="2021123071"/>
    <x v="0"/>
    <x v="50"/>
    <n v="1"/>
    <x v="0"/>
    <n v="72706"/>
    <s v="Harley-Davidson"/>
    <n v="1"/>
    <s v="Male"/>
    <n v="12"/>
    <x v="9"/>
    <n v="30.465105560000001"/>
    <n v="-86.413880559999996"/>
    <x v="0"/>
    <x v="0"/>
    <x v="0"/>
  </r>
  <r>
    <n v="2021123074"/>
    <x v="0"/>
    <x v="19"/>
    <n v="1"/>
    <x v="0"/>
    <n v="53706"/>
    <s v="Suzuki"/>
    <n v="2"/>
    <s v="Female"/>
    <n v="12"/>
    <x v="9"/>
    <n v="26.39251389"/>
    <n v="-81.810172219999998"/>
    <x v="0"/>
    <x v="0"/>
    <x v="0"/>
  </r>
  <r>
    <n v="2021123077"/>
    <x v="0"/>
    <x v="47"/>
    <n v="1"/>
    <x v="0"/>
    <n v="73706"/>
    <s v="Kawasaki"/>
    <n v="1"/>
    <s v="Male"/>
    <n v="12"/>
    <x v="9"/>
    <n v="27.161611109999999"/>
    <n v="-80.342911110000003"/>
    <x v="0"/>
    <x v="0"/>
    <x v="0"/>
  </r>
  <r>
    <n v="2021123079"/>
    <x v="0"/>
    <x v="31"/>
    <n v="1"/>
    <x v="0"/>
    <n v="53706"/>
    <s v="Suzuki"/>
    <n v="1"/>
    <s v="Male"/>
    <n v="12"/>
    <x v="9"/>
    <n v="29.640369440000001"/>
    <n v="-81.270080559999997"/>
    <x v="0"/>
    <x v="0"/>
    <x v="0"/>
  </r>
  <r>
    <n v="2021123080"/>
    <x v="0"/>
    <x v="4"/>
    <n v="0"/>
    <x v="1"/>
    <n v="72706"/>
    <s v="Harley-Davidson"/>
    <n v="1"/>
    <s v="Male"/>
    <n v="12"/>
    <x v="9"/>
    <n v="29.34145556"/>
    <n v="-81.062666669999999"/>
    <x v="0"/>
    <x v="0"/>
    <x v="0"/>
  </r>
  <r>
    <n v="2021123088"/>
    <x v="0"/>
    <x v="21"/>
    <n v="0"/>
    <x v="1"/>
    <n v="72706"/>
    <s v="Harley-Davidson"/>
    <n v="1"/>
    <s v="Male"/>
    <n v="12"/>
    <x v="9"/>
    <n v="28.468911110000001"/>
    <n v="-81.396619439999995"/>
    <x v="0"/>
    <x v="0"/>
    <x v="0"/>
  </r>
  <r>
    <n v="2021123091"/>
    <x v="0"/>
    <x v="51"/>
    <n v="0"/>
    <x v="1"/>
    <n v="72706"/>
    <s v="Harley-Davidson"/>
    <n v="1"/>
    <s v="Male"/>
    <n v="12"/>
    <x v="9"/>
    <n v="27.715377780000001"/>
    <n v="-82.738380559999996"/>
    <x v="0"/>
    <x v="0"/>
    <x v="0"/>
  </r>
  <r>
    <n v="2021123097"/>
    <x v="0"/>
    <x v="45"/>
    <n v="0"/>
    <x v="1"/>
    <n v="53704"/>
    <s v="Suzuki"/>
    <n v="1"/>
    <s v="Male"/>
    <n v="12"/>
    <x v="9"/>
    <n v="26.19551667"/>
    <n v="-81.687122220000006"/>
    <x v="0"/>
    <x v="1"/>
    <x v="1"/>
  </r>
  <r>
    <n v="2021123101"/>
    <x v="0"/>
    <x v="40"/>
    <n v="0"/>
    <x v="1"/>
    <n v="37706"/>
    <s v="Honda"/>
    <n v="1"/>
    <s v="Male"/>
    <n v="12"/>
    <x v="9"/>
    <n v="29.436030559999999"/>
    <n v="-82.544330560000006"/>
    <x v="0"/>
    <x v="1"/>
    <x v="1"/>
  </r>
  <r>
    <n v="2021123107"/>
    <x v="0"/>
    <x v="17"/>
    <n v="0"/>
    <x v="1"/>
    <n v="72706"/>
    <s v="Harley-Davidson"/>
    <n v="1"/>
    <s v="Male"/>
    <n v="12"/>
    <x v="9"/>
    <n v="28.822111110000002"/>
    <n v="-81.88739167"/>
    <x v="0"/>
    <x v="0"/>
    <x v="0"/>
  </r>
  <r>
    <n v="2021123110"/>
    <x v="0"/>
    <x v="55"/>
    <n v="1"/>
    <x v="0"/>
    <n v="73705"/>
    <s v="Kawasaki"/>
    <n v="1"/>
    <s v="Male"/>
    <n v="12"/>
    <x v="9"/>
    <n v="26.39463889"/>
    <n v="-80.087813890000007"/>
    <x v="0"/>
    <x v="0"/>
    <x v="0"/>
  </r>
  <r>
    <n v="2021123115"/>
    <x v="0"/>
    <x v="50"/>
    <n v="1"/>
    <x v="0"/>
    <n v="73706"/>
    <s v="Kawasaki"/>
    <n v="1"/>
    <s v="Male"/>
    <n v="12"/>
    <x v="9"/>
    <n v="28.053502779999999"/>
    <n v="-81.968599999999995"/>
    <x v="0"/>
    <x v="0"/>
    <x v="0"/>
  </r>
  <r>
    <n v="2021123131"/>
    <x v="0"/>
    <x v="14"/>
    <n v="1"/>
    <x v="0"/>
    <n v="98706"/>
    <s v="Other Make"/>
    <n v="2"/>
    <s v="Female"/>
    <n v="12"/>
    <x v="9"/>
    <n v="26.81213889"/>
    <n v="-80.106327780000001"/>
    <x v="0"/>
    <x v="0"/>
    <x v="0"/>
  </r>
  <r>
    <n v="2021123134"/>
    <x v="0"/>
    <x v="47"/>
    <n v="1"/>
    <x v="0"/>
    <n v="53705"/>
    <s v="Suzuki"/>
    <n v="1"/>
    <s v="Male"/>
    <n v="12"/>
    <x v="9"/>
    <n v="26.089838889999999"/>
    <n v="-80.211916669999994"/>
    <x v="0"/>
    <x v="0"/>
    <x v="0"/>
  </r>
  <r>
    <n v="2021123140"/>
    <x v="0"/>
    <x v="57"/>
    <n v="0"/>
    <x v="1"/>
    <n v="98703"/>
    <s v="Other Make"/>
    <n v="1"/>
    <s v="Male"/>
    <n v="12"/>
    <x v="9"/>
    <n v="25.866766670000001"/>
    <n v="-80.236569439999997"/>
    <x v="0"/>
    <x v="0"/>
    <x v="0"/>
  </r>
  <r>
    <n v="2021123143"/>
    <x v="0"/>
    <x v="35"/>
    <n v="0"/>
    <x v="1"/>
    <n v="98709"/>
    <s v="Other Make"/>
    <n v="1"/>
    <s v="Male"/>
    <n v="12"/>
    <x v="9"/>
    <n v="30.733869439999999"/>
    <n v="-86.146963889999995"/>
    <x v="0"/>
    <x v="1"/>
    <x v="1"/>
  </r>
  <r>
    <n v="2021123144"/>
    <x v="0"/>
    <x v="10"/>
    <n v="0"/>
    <x v="1"/>
    <n v="98706"/>
    <s v="Other Make"/>
    <n v="1"/>
    <s v="Male"/>
    <n v="12"/>
    <x v="9"/>
    <n v="26.01421667"/>
    <n v="-80.409558329999996"/>
    <x v="0"/>
    <x v="0"/>
    <x v="0"/>
  </r>
  <r>
    <n v="2021123149"/>
    <x v="0"/>
    <x v="19"/>
    <n v="1"/>
    <x v="0"/>
    <n v="50705"/>
    <s v="Triumph"/>
    <n v="1"/>
    <s v="Male"/>
    <n v="12"/>
    <x v="9"/>
    <n v="27.041719440000001"/>
    <n v="-82.300155559999993"/>
    <x v="0"/>
    <x v="0"/>
    <x v="0"/>
  </r>
  <r>
    <n v="2021123151"/>
    <x v="0"/>
    <x v="19"/>
    <n v="1"/>
    <x v="0"/>
    <n v="53705"/>
    <s v="Suzuki"/>
    <n v="1"/>
    <s v="Male"/>
    <n v="12"/>
    <x v="9"/>
    <n v="28.797938890000001"/>
    <n v="-81.332266669999996"/>
    <x v="0"/>
    <x v="0"/>
    <x v="0"/>
  </r>
  <r>
    <n v="2021123152"/>
    <x v="0"/>
    <x v="26"/>
    <n v="1"/>
    <x v="0"/>
    <n v="53706"/>
    <s v="Suzuki"/>
    <n v="1"/>
    <s v="Male"/>
    <n v="12"/>
    <x v="9"/>
    <n v="28.171130560000002"/>
    <n v="-81.448411109999995"/>
    <x v="0"/>
    <x v="0"/>
    <x v="0"/>
  </r>
  <r>
    <n v="2021123154"/>
    <x v="0"/>
    <x v="26"/>
    <n v="1"/>
    <x v="0"/>
    <n v="76706"/>
    <s v="Yamaha"/>
    <n v="1"/>
    <s v="Male"/>
    <n v="12"/>
    <x v="9"/>
    <n v="26.14683333"/>
    <n v="-80.272300000000001"/>
    <x v="0"/>
    <x v="0"/>
    <x v="0"/>
  </r>
  <r>
    <n v="2021123161"/>
    <x v="0"/>
    <x v="2"/>
    <n v="1"/>
    <x v="0"/>
    <n v="76705"/>
    <s v="Yamaha"/>
    <n v="1"/>
    <s v="Male"/>
    <n v="12"/>
    <x v="9"/>
    <n v="28.279338889999998"/>
    <n v="-82.651511110000001"/>
    <x v="0"/>
    <x v="0"/>
    <x v="0"/>
  </r>
  <r>
    <n v="2021123162"/>
    <x v="0"/>
    <x v="63"/>
    <n v="1"/>
    <x v="0"/>
    <n v="72706"/>
    <s v="Harley-Davidson"/>
    <n v="1"/>
    <s v="Male"/>
    <n v="12"/>
    <x v="9"/>
    <n v="26.06503889"/>
    <n v="-80.232052780000004"/>
    <x v="0"/>
    <x v="1"/>
    <x v="1"/>
  </r>
  <r>
    <n v="2021123164"/>
    <x v="0"/>
    <x v="55"/>
    <n v="1"/>
    <x v="0"/>
    <n v="73705"/>
    <s v="Kawasaki"/>
    <n v="1"/>
    <s v="Male"/>
    <n v="12"/>
    <x v="9"/>
    <n v="30.1812"/>
    <n v="-85.80086111"/>
    <x v="0"/>
    <x v="0"/>
    <x v="0"/>
  </r>
  <r>
    <n v="2021123170"/>
    <x v="0"/>
    <x v="40"/>
    <n v="0"/>
    <x v="1"/>
    <n v="72706"/>
    <s v="Harley-Davidson"/>
    <n v="1"/>
    <s v="Male"/>
    <n v="12"/>
    <x v="9"/>
    <n v="28.614380560000001"/>
    <n v="-82.551699999999997"/>
    <x v="0"/>
    <x v="1"/>
    <x v="1"/>
  </r>
  <r>
    <n v="2021123171"/>
    <x v="0"/>
    <x v="40"/>
    <n v="0"/>
    <x v="1"/>
    <n v="72706"/>
    <s v="Harley-Davidson"/>
    <n v="1"/>
    <s v="Male"/>
    <n v="12"/>
    <x v="9"/>
    <n v="28.44868889"/>
    <n v="-82.539505559999995"/>
    <x v="0"/>
    <x v="1"/>
    <x v="1"/>
  </r>
  <r>
    <n v="2021123173"/>
    <x v="0"/>
    <x v="24"/>
    <n v="1"/>
    <x v="0"/>
    <n v="73706"/>
    <s v="Kawasaki"/>
    <n v="1"/>
    <s v="Male"/>
    <n v="12"/>
    <x v="9"/>
    <n v="28.404225"/>
    <n v="-82.270013890000001"/>
    <x v="0"/>
    <x v="0"/>
    <x v="0"/>
  </r>
  <r>
    <n v="2021123177"/>
    <x v="0"/>
    <x v="8"/>
    <n v="0"/>
    <x v="1"/>
    <n v="37705"/>
    <s v="Honda"/>
    <n v="1"/>
    <s v="Male"/>
    <n v="12"/>
    <x v="9"/>
    <n v="27.93923611"/>
    <n v="-82.401888889999995"/>
    <x v="0"/>
    <x v="0"/>
    <x v="0"/>
  </r>
  <r>
    <n v="2021123186"/>
    <x v="0"/>
    <x v="12"/>
    <n v="1"/>
    <x v="0"/>
    <n v="53705"/>
    <s v="Suzuki"/>
    <n v="1"/>
    <s v="Male"/>
    <n v="12"/>
    <x v="9"/>
    <n v="28.134077779999998"/>
    <n v="-81.986063889999997"/>
    <x v="0"/>
    <x v="0"/>
    <x v="0"/>
  </r>
  <r>
    <n v="2021123190"/>
    <x v="0"/>
    <x v="23"/>
    <n v="0"/>
    <x v="1"/>
    <n v="53706"/>
    <s v="Suzuki"/>
    <n v="1"/>
    <s v="Male"/>
    <n v="12"/>
    <x v="9"/>
    <n v="29.63165"/>
    <n v="-81.661930560000002"/>
    <x v="0"/>
    <x v="0"/>
    <x v="0"/>
  </r>
  <r>
    <n v="2021123206"/>
    <x v="0"/>
    <x v="38"/>
    <n v="1"/>
    <x v="0"/>
    <n v="72706"/>
    <s v="Harley-Davidson"/>
    <n v="1"/>
    <s v="Male"/>
    <n v="12"/>
    <x v="9"/>
    <n v="30.873911110000002"/>
    <n v="-86.518349999999998"/>
    <x v="0"/>
    <x v="0"/>
    <x v="0"/>
  </r>
  <r>
    <n v="2021123226"/>
    <x v="0"/>
    <x v="7"/>
    <n v="0"/>
    <x v="1"/>
    <n v="72706"/>
    <s v="Harley-Davidson"/>
    <n v="1"/>
    <s v="Male"/>
    <n v="12"/>
    <x v="9"/>
    <n v="27.199955559999999"/>
    <n v="-80.295483329999996"/>
    <x v="0"/>
    <x v="0"/>
    <x v="0"/>
  </r>
  <r>
    <n v="2021123227"/>
    <x v="0"/>
    <x v="45"/>
    <n v="1"/>
    <x v="0"/>
    <n v="72706"/>
    <s v="Harley-Davidson"/>
    <n v="1"/>
    <s v="Male"/>
    <n v="12"/>
    <x v="9"/>
    <n v="30.724177780000002"/>
    <n v="-86.409458330000007"/>
    <x v="0"/>
    <x v="1"/>
    <x v="1"/>
  </r>
  <r>
    <n v="2021123231"/>
    <x v="0"/>
    <x v="27"/>
    <n v="0"/>
    <x v="1"/>
    <n v="72706"/>
    <s v="Harley-Davidson"/>
    <n v="1"/>
    <s v="Male"/>
    <n v="12"/>
    <x v="9"/>
    <n v="27.26926667"/>
    <n v="-82.486602779999998"/>
    <x v="0"/>
    <x v="0"/>
    <x v="0"/>
  </r>
  <r>
    <n v="2021123233"/>
    <x v="0"/>
    <x v="17"/>
    <n v="0"/>
    <x v="1"/>
    <n v="98702"/>
    <s v="Other Make"/>
    <n v="2"/>
    <s v="Female"/>
    <n v="12"/>
    <x v="9"/>
    <n v="25.118686109999999"/>
    <n v="-80.41367778"/>
    <x v="0"/>
    <x v="0"/>
    <x v="0"/>
  </r>
  <r>
    <n v="2021123234"/>
    <x v="0"/>
    <x v="50"/>
    <n v="0"/>
    <x v="1"/>
    <n v="37706"/>
    <s v="Honda"/>
    <n v="1"/>
    <s v="Male"/>
    <n v="12"/>
    <x v="9"/>
    <n v="25.49943056"/>
    <n v="-80.444777779999995"/>
    <x v="0"/>
    <x v="0"/>
    <x v="0"/>
  </r>
  <r>
    <n v="2021123268"/>
    <x v="0"/>
    <x v="63"/>
    <n v="0"/>
    <x v="1"/>
    <n v="37705"/>
    <s v="Honda"/>
    <n v="1"/>
    <s v="Male"/>
    <n v="12"/>
    <x v="9"/>
    <n v="29.031894439999999"/>
    <n v="-81.089652779999994"/>
    <x v="0"/>
    <x v="1"/>
    <x v="1"/>
  </r>
  <r>
    <n v="2021123277"/>
    <x v="0"/>
    <x v="6"/>
    <n v="1"/>
    <x v="0"/>
    <n v="98701"/>
    <s v="Other Make"/>
    <n v="1"/>
    <s v="Male"/>
    <n v="12"/>
    <x v="9"/>
    <n v="27.777266669999999"/>
    <n v="-82.675349999999995"/>
    <x v="0"/>
    <x v="1"/>
    <x v="1"/>
  </r>
  <r>
    <n v="2021123280"/>
    <x v="0"/>
    <x v="12"/>
    <n v="0"/>
    <x v="1"/>
    <n v="73703"/>
    <s v="Kawasaki"/>
    <n v="1"/>
    <s v="Male"/>
    <n v="12"/>
    <x v="9"/>
    <n v="27.53406111"/>
    <n v="-82.560599999999994"/>
    <x v="0"/>
    <x v="0"/>
    <x v="0"/>
  </r>
  <r>
    <n v="2021123281"/>
    <x v="0"/>
    <x v="7"/>
    <n v="0"/>
    <x v="1"/>
    <n v="53705"/>
    <s v="Suzuki"/>
    <n v="1"/>
    <s v="Male"/>
    <n v="12"/>
    <x v="9"/>
    <n v="25.596111109999999"/>
    <n v="-80.359300000000005"/>
    <x v="0"/>
    <x v="0"/>
    <x v="0"/>
  </r>
  <r>
    <n v="2021123291"/>
    <x v="0"/>
    <x v="38"/>
    <n v="1"/>
    <x v="0"/>
    <n v="37706"/>
    <s v="Honda"/>
    <n v="1"/>
    <s v="Male"/>
    <n v="12"/>
    <x v="9"/>
    <n v="28.552638890000001"/>
    <n v="-81.420102779999993"/>
    <x v="0"/>
    <x v="0"/>
    <x v="0"/>
  </r>
  <r>
    <n v="2021123292"/>
    <x v="0"/>
    <x v="47"/>
    <n v="0"/>
    <x v="1"/>
    <n v="98701"/>
    <s v="Other Make"/>
    <n v="1"/>
    <s v="Male"/>
    <n v="12"/>
    <x v="9"/>
    <n v="26.41847778"/>
    <n v="-81.902055559999994"/>
    <x v="0"/>
    <x v="0"/>
    <x v="0"/>
  </r>
  <r>
    <n v="2021123294"/>
    <x v="0"/>
    <x v="61"/>
    <n v="1"/>
    <x v="0"/>
    <n v="76706"/>
    <s v="Yamaha"/>
    <n v="1"/>
    <s v="Male"/>
    <n v="12"/>
    <x v="9"/>
    <n v="28.345280559999999"/>
    <n v="-82.699288890000005"/>
    <x v="1"/>
    <x v="1"/>
    <x v="0"/>
  </r>
  <r>
    <n v="2021123299"/>
    <x v="0"/>
    <x v="49"/>
    <n v="0"/>
    <x v="1"/>
    <n v="98701"/>
    <s v="Other Make"/>
    <n v="1"/>
    <s v="Male"/>
    <n v="12"/>
    <x v="9"/>
    <n v="26.145136109999999"/>
    <n v="-80.180483330000001"/>
    <x v="0"/>
    <x v="0"/>
    <x v="0"/>
  </r>
  <r>
    <n v="2021123306"/>
    <x v="0"/>
    <x v="40"/>
    <n v="0"/>
    <x v="1"/>
    <n v="72706"/>
    <s v="Harley-Davidson"/>
    <n v="1"/>
    <s v="Male"/>
    <n v="12"/>
    <x v="9"/>
    <n v="28.510819439999999"/>
    <n v="-82.528861109999994"/>
    <x v="0"/>
    <x v="1"/>
    <x v="1"/>
  </r>
  <r>
    <n v="2021123307"/>
    <x v="0"/>
    <x v="38"/>
    <n v="0"/>
    <x v="1"/>
    <n v="73706"/>
    <s v="Kawasaki"/>
    <n v="1"/>
    <s v="Male"/>
    <n v="12"/>
    <x v="9"/>
    <n v="27.42280556"/>
    <n v="-82.580974999999995"/>
    <x v="0"/>
    <x v="0"/>
    <x v="0"/>
  </r>
  <r>
    <n v="2021123339"/>
    <x v="0"/>
    <x v="36"/>
    <n v="1"/>
    <x v="0"/>
    <n v="37705"/>
    <s v="Honda"/>
    <n v="1"/>
    <s v="Male"/>
    <n v="12"/>
    <x v="9"/>
    <n v="30.30743889"/>
    <n v="-81.558813889999996"/>
    <x v="0"/>
    <x v="0"/>
    <x v="0"/>
  </r>
  <r>
    <n v="2021123348"/>
    <x v="0"/>
    <x v="1"/>
    <n v="1"/>
    <x v="0"/>
    <n v="73704"/>
    <s v="Kawasaki"/>
    <n v="1"/>
    <s v="Male"/>
    <n v="12"/>
    <x v="9"/>
    <n v="29.24305833"/>
    <n v="-81.047744440000002"/>
    <x v="0"/>
    <x v="0"/>
    <x v="0"/>
  </r>
  <r>
    <n v="2021123350"/>
    <x v="0"/>
    <x v="3"/>
    <n v="0"/>
    <x v="1"/>
    <n v="72706"/>
    <s v="Harley-Davidson"/>
    <n v="1"/>
    <s v="Male"/>
    <n v="12"/>
    <x v="9"/>
    <n v="25.74155833"/>
    <n v="-80.361483329999999"/>
    <x v="0"/>
    <x v="0"/>
    <x v="0"/>
  </r>
  <r>
    <n v="2021123356"/>
    <x v="0"/>
    <x v="31"/>
    <n v="1"/>
    <x v="0"/>
    <n v="98703"/>
    <s v="Other Make"/>
    <n v="1"/>
    <s v="Male"/>
    <n v="12"/>
    <x v="9"/>
    <n v="27.907391669999999"/>
    <n v="-82.526772219999998"/>
    <x v="0"/>
    <x v="0"/>
    <x v="0"/>
  </r>
  <r>
    <n v="2021123357"/>
    <x v="0"/>
    <x v="8"/>
    <n v="0"/>
    <x v="1"/>
    <n v="72706"/>
    <s v="Harley-Davidson"/>
    <n v="1"/>
    <s v="Male"/>
    <n v="12"/>
    <x v="9"/>
    <n v="30.204394440000002"/>
    <n v="-81.752080559999996"/>
    <x v="0"/>
    <x v="0"/>
    <x v="0"/>
  </r>
  <r>
    <n v="2021123363"/>
    <x v="0"/>
    <x v="2"/>
    <n v="0"/>
    <x v="1"/>
    <n v="72706"/>
    <s v="Harley-Davidson"/>
    <n v="1"/>
    <s v="Male"/>
    <n v="12"/>
    <x v="9"/>
    <n v="29.524186109999999"/>
    <n v="-81.202097219999999"/>
    <x v="0"/>
    <x v="0"/>
    <x v="0"/>
  </r>
  <r>
    <n v="2021123371"/>
    <x v="0"/>
    <x v="50"/>
    <n v="1"/>
    <x v="0"/>
    <n v="53705"/>
    <s v="Suzuki"/>
    <n v="1"/>
    <s v="Male"/>
    <n v="12"/>
    <x v="9"/>
    <n v="29.6419"/>
    <n v="-83.12848056"/>
    <x v="0"/>
    <x v="0"/>
    <x v="0"/>
  </r>
  <r>
    <n v="2021123381"/>
    <x v="0"/>
    <x v="7"/>
    <n v="0"/>
    <x v="1"/>
    <n v="98706"/>
    <s v="Other Make"/>
    <n v="1"/>
    <s v="Male"/>
    <n v="12"/>
    <x v="9"/>
    <n v="26.354436110000002"/>
    <n v="-80.118338890000004"/>
    <x v="0"/>
    <x v="0"/>
    <x v="0"/>
  </r>
  <r>
    <n v="2021123384"/>
    <x v="0"/>
    <x v="62"/>
    <n v="0"/>
    <x v="1"/>
    <n v="98739"/>
    <s v="Other Make"/>
    <n v="1"/>
    <s v="Male"/>
    <n v="12"/>
    <x v="9"/>
    <n v="30.853633330000001"/>
    <n v="-86.282505560000004"/>
    <x v="0"/>
    <x v="1"/>
    <x v="1"/>
  </r>
  <r>
    <n v="2021123389"/>
    <x v="0"/>
    <x v="25"/>
    <n v="1"/>
    <x v="0"/>
    <n v="73706"/>
    <s v="Kawasaki"/>
    <n v="1"/>
    <s v="Male"/>
    <n v="12"/>
    <x v="9"/>
    <n v="25.782222220000001"/>
    <n v="-80.338227779999997"/>
    <x v="0"/>
    <x v="0"/>
    <x v="0"/>
  </r>
  <r>
    <n v="2021123390"/>
    <x v="0"/>
    <x v="52"/>
    <n v="1"/>
    <x v="0"/>
    <n v="72706"/>
    <s v="Harley-Davidson"/>
    <n v="1"/>
    <s v="Male"/>
    <n v="12"/>
    <x v="9"/>
    <n v="25.950508330000002"/>
    <n v="-80.431124999999994"/>
    <x v="0"/>
    <x v="1"/>
    <x v="1"/>
  </r>
  <r>
    <n v="2021123396"/>
    <x v="0"/>
    <x v="19"/>
    <n v="1"/>
    <x v="0"/>
    <n v="73705"/>
    <s v="Kawasaki"/>
    <n v="2"/>
    <s v="Female"/>
    <n v="12"/>
    <x v="9"/>
    <n v="28.21277778"/>
    <n v="-80.612347220000004"/>
    <x v="0"/>
    <x v="0"/>
    <x v="0"/>
  </r>
  <r>
    <n v="2021123414"/>
    <x v="0"/>
    <x v="40"/>
    <n v="1"/>
    <x v="0"/>
    <n v="72706"/>
    <s v="Harley-Davidson"/>
    <n v="1"/>
    <s v="Male"/>
    <n v="12"/>
    <x v="9"/>
    <n v="26.708088889999999"/>
    <n v="-80.151472220000002"/>
    <x v="0"/>
    <x v="1"/>
    <x v="1"/>
  </r>
  <r>
    <n v="2021123421"/>
    <x v="0"/>
    <x v="44"/>
    <n v="0"/>
    <x v="1"/>
    <n v="72706"/>
    <s v="Harley-Davidson"/>
    <n v="1"/>
    <s v="Male"/>
    <n v="12"/>
    <x v="9"/>
    <n v="28.1692"/>
    <n v="-81.979100000000003"/>
    <x v="0"/>
    <x v="1"/>
    <x v="1"/>
  </r>
  <r>
    <n v="2021123423"/>
    <x v="0"/>
    <x v="14"/>
    <n v="1"/>
    <x v="0"/>
    <n v="37706"/>
    <s v="Honda"/>
    <n v="1"/>
    <s v="Male"/>
    <n v="12"/>
    <x v="9"/>
    <n v="27.054625000000001"/>
    <n v="-82.22703611"/>
    <x v="0"/>
    <x v="0"/>
    <x v="0"/>
  </r>
  <r>
    <n v="2021123429"/>
    <x v="0"/>
    <x v="38"/>
    <n v="0"/>
    <x v="1"/>
    <n v="37705"/>
    <s v="Honda"/>
    <n v="1"/>
    <s v="Male"/>
    <n v="12"/>
    <x v="9"/>
    <n v="26.012352780000001"/>
    <n v="-80.150322220000007"/>
    <x v="0"/>
    <x v="0"/>
    <x v="0"/>
  </r>
  <r>
    <n v="2021123436"/>
    <x v="0"/>
    <x v="40"/>
    <n v="0"/>
    <x v="1"/>
    <n v="72706"/>
    <s v="Harley-Davidson"/>
    <n v="1"/>
    <s v="Male"/>
    <n v="12"/>
    <x v="9"/>
    <n v="27.243752780000001"/>
    <n v="-80.819127780000002"/>
    <x v="0"/>
    <x v="1"/>
    <x v="1"/>
  </r>
  <r>
    <n v="2021123444"/>
    <x v="0"/>
    <x v="30"/>
    <n v="1"/>
    <x v="0"/>
    <n v="98706"/>
    <s v="Other Make"/>
    <n v="1"/>
    <s v="Male"/>
    <n v="12"/>
    <x v="9"/>
    <n v="29.004086109999999"/>
    <n v="-81.070141669999998"/>
    <x v="0"/>
    <x v="1"/>
    <x v="1"/>
  </r>
  <r>
    <n v="2021123450"/>
    <x v="0"/>
    <x v="47"/>
    <n v="0"/>
    <x v="1"/>
    <n v="76705"/>
    <s v="Yamaha"/>
    <n v="1"/>
    <s v="Male"/>
    <n v="12"/>
    <x v="9"/>
    <n v="28.355638890000002"/>
    <n v="-81.239591669999996"/>
    <x v="0"/>
    <x v="0"/>
    <x v="0"/>
  </r>
  <r>
    <n v="2021123451"/>
    <x v="0"/>
    <x v="22"/>
    <n v="0"/>
    <x v="1"/>
    <n v="72706"/>
    <s v="Harley-Davidson"/>
    <n v="1"/>
    <s v="Male"/>
    <n v="12"/>
    <x v="9"/>
    <n v="27.00733889"/>
    <n v="-82.13399167"/>
    <x v="0"/>
    <x v="0"/>
    <x v="0"/>
  </r>
  <r>
    <n v="2021123465"/>
    <x v="0"/>
    <x v="23"/>
    <n v="0"/>
    <x v="1"/>
    <n v="98734"/>
    <s v="Other Make"/>
    <n v="1"/>
    <s v="Male"/>
    <n v="12"/>
    <x v="9"/>
    <n v="28.934366669999999"/>
    <n v="-81.177902779999997"/>
    <x v="0"/>
    <x v="0"/>
    <x v="0"/>
  </r>
  <r>
    <n v="2021123470"/>
    <x v="0"/>
    <x v="69"/>
    <n v="0"/>
    <x v="1"/>
    <n v="72706"/>
    <s v="Harley-Davidson"/>
    <n v="1"/>
    <s v="Male"/>
    <n v="12"/>
    <x v="9"/>
    <n v="29.068830559999999"/>
    <n v="-80.948616670000007"/>
    <x v="0"/>
    <x v="1"/>
    <x v="1"/>
  </r>
  <r>
    <n v="2021123472"/>
    <x v="0"/>
    <x v="22"/>
    <n v="1"/>
    <x v="0"/>
    <n v="76706"/>
    <s v="Yamaha"/>
    <n v="1"/>
    <s v="Male"/>
    <n v="12"/>
    <x v="9"/>
    <n v="29.975586109999998"/>
    <n v="-81.471969439999995"/>
    <x v="0"/>
    <x v="0"/>
    <x v="0"/>
  </r>
  <r>
    <n v="2021123480"/>
    <x v="0"/>
    <x v="33"/>
    <n v="1"/>
    <x v="0"/>
    <n v="73703"/>
    <s v="Kawasaki"/>
    <n v="1"/>
    <s v="Male"/>
    <n v="12"/>
    <x v="9"/>
    <n v="25.861999999999998"/>
    <n v="-80.208438889999996"/>
    <x v="0"/>
    <x v="0"/>
    <x v="0"/>
  </r>
  <r>
    <n v="2021123482"/>
    <x v="0"/>
    <x v="33"/>
    <n v="1"/>
    <x v="0"/>
    <n v="76705"/>
    <s v="Yamaha"/>
    <n v="1"/>
    <s v="Male"/>
    <n v="12"/>
    <x v="9"/>
    <n v="26.37352778"/>
    <n v="-80.076330560000002"/>
    <x v="0"/>
    <x v="0"/>
    <x v="0"/>
  </r>
  <r>
    <n v="2021123485"/>
    <x v="0"/>
    <x v="38"/>
    <n v="1"/>
    <x v="0"/>
    <n v="76705"/>
    <s v="Yamaha"/>
    <n v="1"/>
    <s v="Male"/>
    <n v="12"/>
    <x v="9"/>
    <n v="28.86938056"/>
    <n v="-81.253033329999994"/>
    <x v="0"/>
    <x v="0"/>
    <x v="0"/>
  </r>
  <r>
    <n v="2021123501"/>
    <x v="0"/>
    <x v="56"/>
    <n v="1"/>
    <x v="0"/>
    <n v="37706"/>
    <s v="Honda"/>
    <n v="1"/>
    <s v="Male"/>
    <n v="12"/>
    <x v="9"/>
    <n v="27.919830560000001"/>
    <n v="-82.514172220000006"/>
    <x v="1"/>
    <x v="1"/>
    <x v="0"/>
  </r>
  <r>
    <n v="2021123501"/>
    <x v="0"/>
    <x v="29"/>
    <n v="1"/>
    <x v="0"/>
    <n v="37706"/>
    <s v="Honda"/>
    <n v="2"/>
    <s v="Female"/>
    <n v="12"/>
    <x v="9"/>
    <n v="27.919830560000001"/>
    <n v="-82.514172220000006"/>
    <x v="1"/>
    <x v="1"/>
    <x v="0"/>
  </r>
  <r>
    <n v="2021123504"/>
    <x v="0"/>
    <x v="33"/>
    <n v="1"/>
    <x v="0"/>
    <n v="76705"/>
    <s v="Yamaha"/>
    <n v="1"/>
    <s v="Male"/>
    <n v="12"/>
    <x v="9"/>
    <n v="28.55320833"/>
    <n v="-81.365849999999995"/>
    <x v="0"/>
    <x v="0"/>
    <x v="0"/>
  </r>
  <r>
    <n v="2021123507"/>
    <x v="0"/>
    <x v="51"/>
    <n v="0"/>
    <x v="1"/>
    <n v="98706"/>
    <s v="Other Make"/>
    <n v="1"/>
    <s v="Male"/>
    <n v="12"/>
    <x v="9"/>
    <n v="26.306386109999998"/>
    <n v="-80.275219440000001"/>
    <x v="0"/>
    <x v="0"/>
    <x v="0"/>
  </r>
  <r>
    <n v="2021123516"/>
    <x v="0"/>
    <x v="5"/>
    <n v="1"/>
    <x v="0"/>
    <n v="76706"/>
    <s v="Yamaha"/>
    <n v="1"/>
    <s v="Male"/>
    <n v="12"/>
    <x v="9"/>
    <n v="25.932541669999999"/>
    <n v="-80.212755560000005"/>
    <x v="0"/>
    <x v="0"/>
    <x v="0"/>
  </r>
  <r>
    <n v="2021123518"/>
    <x v="0"/>
    <x v="53"/>
    <n v="1"/>
    <x v="0"/>
    <n v="53705"/>
    <s v="Suzuki"/>
    <n v="1"/>
    <s v="Male"/>
    <n v="12"/>
    <x v="9"/>
    <n v="28.57245"/>
    <n v="-81.452169440000006"/>
    <x v="0"/>
    <x v="0"/>
    <x v="0"/>
  </r>
  <r>
    <n v="2021123521"/>
    <x v="0"/>
    <x v="51"/>
    <n v="0"/>
    <x v="1"/>
    <n v="37706"/>
    <s v="Honda"/>
    <n v="1"/>
    <s v="Male"/>
    <n v="12"/>
    <x v="9"/>
    <n v="26.51455"/>
    <n v="-80.058986110000006"/>
    <x v="0"/>
    <x v="0"/>
    <x v="0"/>
  </r>
  <r>
    <n v="2021123523"/>
    <x v="0"/>
    <x v="16"/>
    <n v="1"/>
    <x v="0"/>
    <n v="53706"/>
    <s v="Suzuki"/>
    <n v="1"/>
    <s v="Male"/>
    <n v="12"/>
    <x v="9"/>
    <n v="29.17930556"/>
    <n v="-82.140552779999993"/>
    <x v="0"/>
    <x v="0"/>
    <x v="0"/>
  </r>
  <r>
    <n v="2021123524"/>
    <x v="0"/>
    <x v="61"/>
    <n v="0"/>
    <x v="1"/>
    <n v="76701"/>
    <s v="Yamaha"/>
    <n v="1"/>
    <s v="Male"/>
    <n v="12"/>
    <x v="9"/>
    <n v="26.047075"/>
    <n v="-80.196555559999993"/>
    <x v="1"/>
    <x v="1"/>
    <x v="0"/>
  </r>
  <r>
    <n v="2021123532"/>
    <x v="0"/>
    <x v="38"/>
    <n v="0"/>
    <x v="1"/>
    <n v="72706"/>
    <s v="Harley-Davidson"/>
    <n v="1"/>
    <s v="Male"/>
    <n v="12"/>
    <x v="9"/>
    <n v="28.7867"/>
    <n v="-81.273124999999993"/>
    <x v="0"/>
    <x v="0"/>
    <x v="0"/>
  </r>
  <r>
    <n v="2021123534"/>
    <x v="0"/>
    <x v="28"/>
    <n v="0"/>
    <x v="1"/>
    <n v="72706"/>
    <s v="Harley-Davidson"/>
    <n v="1"/>
    <s v="Male"/>
    <n v="12"/>
    <x v="9"/>
    <n v="26.905388890000001"/>
    <n v="-80.361050000000006"/>
    <x v="0"/>
    <x v="1"/>
    <x v="1"/>
  </r>
  <r>
    <n v="2021123535"/>
    <x v="0"/>
    <x v="38"/>
    <n v="0"/>
    <x v="1"/>
    <n v="76701"/>
    <s v="Yamaha"/>
    <n v="2"/>
    <s v="Female"/>
    <n v="12"/>
    <x v="9"/>
    <n v="26.51331944"/>
    <n v="-80.100377780000002"/>
    <x v="0"/>
    <x v="0"/>
    <x v="0"/>
  </r>
  <r>
    <n v="2021123537"/>
    <x v="0"/>
    <x v="22"/>
    <n v="1"/>
    <x v="0"/>
    <n v="53705"/>
    <s v="Suzuki"/>
    <n v="1"/>
    <s v="Male"/>
    <n v="12"/>
    <x v="9"/>
    <n v="29.76408889"/>
    <n v="-82.407788890000006"/>
    <x v="0"/>
    <x v="0"/>
    <x v="0"/>
  </r>
  <r>
    <n v="2021123543"/>
    <x v="0"/>
    <x v="19"/>
    <n v="1"/>
    <x v="0"/>
    <n v="98704"/>
    <s v="Other Make"/>
    <n v="1"/>
    <s v="Male"/>
    <n v="12"/>
    <x v="9"/>
    <n v="25.642933330000002"/>
    <n v="-80.363711109999997"/>
    <x v="0"/>
    <x v="0"/>
    <x v="0"/>
  </r>
  <r>
    <n v="2021123544"/>
    <x v="0"/>
    <x v="25"/>
    <n v="0"/>
    <x v="1"/>
    <n v="72709"/>
    <s v="Harley-Davidson"/>
    <n v="1"/>
    <s v="Male"/>
    <n v="12"/>
    <x v="9"/>
    <n v="28.12047222"/>
    <n v="-80.671913889999999"/>
    <x v="0"/>
    <x v="0"/>
    <x v="0"/>
  </r>
  <r>
    <n v="2021123558"/>
    <x v="0"/>
    <x v="17"/>
    <n v="0"/>
    <x v="1"/>
    <n v="98703"/>
    <s v="Other Make"/>
    <n v="1"/>
    <s v="Male"/>
    <n v="12"/>
    <x v="9"/>
    <n v="26.116875"/>
    <n v="-80.105772220000006"/>
    <x v="0"/>
    <x v="0"/>
    <x v="0"/>
  </r>
  <r>
    <n v="2021123562"/>
    <x v="0"/>
    <x v="63"/>
    <n v="1"/>
    <x v="0"/>
    <n v="76706"/>
    <s v="Yamaha"/>
    <n v="1"/>
    <s v="Male"/>
    <n v="12"/>
    <x v="9"/>
    <n v="28.009836109999998"/>
    <n v="-81.841938889999994"/>
    <x v="0"/>
    <x v="1"/>
    <x v="1"/>
  </r>
  <r>
    <n v="2021123563"/>
    <x v="0"/>
    <x v="26"/>
    <n v="0"/>
    <x v="1"/>
    <n v="37706"/>
    <s v="Honda"/>
    <n v="1"/>
    <s v="Male"/>
    <n v="12"/>
    <x v="9"/>
    <n v="27.932783329999999"/>
    <n v="-82.368677779999999"/>
    <x v="0"/>
    <x v="0"/>
    <x v="0"/>
  </r>
  <r>
    <n v="2021123567"/>
    <x v="0"/>
    <x v="18"/>
    <n v="0"/>
    <x v="1"/>
    <n v="72706"/>
    <s v="Harley-Davidson"/>
    <n v="1"/>
    <s v="Male"/>
    <n v="12"/>
    <x v="9"/>
    <n v="29.012969439999999"/>
    <n v="-80.984569440000001"/>
    <x v="0"/>
    <x v="1"/>
    <x v="1"/>
  </r>
  <r>
    <n v="2021123571"/>
    <x v="0"/>
    <x v="32"/>
    <n v="0"/>
    <x v="1"/>
    <n v="72706"/>
    <s v="Harley-Davidson"/>
    <n v="1"/>
    <s v="Male"/>
    <n v="12"/>
    <x v="9"/>
    <n v="28.66871944"/>
    <n v="-82.153469439999995"/>
    <x v="0"/>
    <x v="1"/>
    <x v="1"/>
  </r>
  <r>
    <n v="2021123574"/>
    <x v="0"/>
    <x v="54"/>
    <n v="0"/>
    <x v="1"/>
    <n v="76701"/>
    <s v="Yamaha"/>
    <n v="1"/>
    <s v="Male"/>
    <n v="12"/>
    <x v="9"/>
    <n v="28.773533329999999"/>
    <n v="-82.547308330000007"/>
    <x v="0"/>
    <x v="0"/>
    <x v="0"/>
  </r>
  <r>
    <n v="2021123577"/>
    <x v="0"/>
    <x v="25"/>
    <n v="0"/>
    <x v="1"/>
    <n v="72706"/>
    <s v="Harley-Davidson"/>
    <n v="1"/>
    <s v="Male"/>
    <n v="12"/>
    <x v="9"/>
    <n v="27.908022219999999"/>
    <n v="-82.795469440000005"/>
    <x v="0"/>
    <x v="0"/>
    <x v="0"/>
  </r>
  <r>
    <n v="2021123587"/>
    <x v="0"/>
    <x v="25"/>
    <n v="1"/>
    <x v="0"/>
    <n v="37703"/>
    <s v="Honda"/>
    <n v="1"/>
    <s v="Male"/>
    <n v="12"/>
    <x v="9"/>
    <n v="27.40379167"/>
    <n v="-80.333888889999997"/>
    <x v="0"/>
    <x v="0"/>
    <x v="0"/>
  </r>
  <r>
    <n v="2021123588"/>
    <x v="0"/>
    <x v="37"/>
    <n v="0"/>
    <x v="1"/>
    <n v="72706"/>
    <s v="Harley-Davidson"/>
    <n v="1"/>
    <s v="Male"/>
    <n v="12"/>
    <x v="9"/>
    <n v="29.249047220000001"/>
    <n v="-81.043447220000004"/>
    <x v="0"/>
    <x v="1"/>
    <x v="1"/>
  </r>
  <r>
    <n v="2021123605"/>
    <x v="0"/>
    <x v="10"/>
    <n v="1"/>
    <x v="0"/>
    <n v="53706"/>
    <s v="Suzuki"/>
    <n v="1"/>
    <s v="Male"/>
    <n v="12"/>
    <x v="9"/>
    <n v="26.783611109999999"/>
    <n v="-80.061527780000006"/>
    <x v="0"/>
    <x v="0"/>
    <x v="0"/>
  </r>
  <r>
    <n v="2021123609"/>
    <x v="0"/>
    <x v="26"/>
    <n v="1"/>
    <x v="0"/>
    <n v="37705"/>
    <s v="Honda"/>
    <n v="1"/>
    <s v="Male"/>
    <n v="12"/>
    <x v="9"/>
    <n v="28.36435556"/>
    <n v="-80.755008329999995"/>
    <x v="0"/>
    <x v="0"/>
    <x v="0"/>
  </r>
  <r>
    <n v="2021123610"/>
    <x v="0"/>
    <x v="35"/>
    <n v="1"/>
    <x v="0"/>
    <n v="77706"/>
    <s v="Victory"/>
    <n v="1"/>
    <s v="Male"/>
    <n v="12"/>
    <x v="9"/>
    <n v="27.93403056"/>
    <n v="-81.598786110000006"/>
    <x v="0"/>
    <x v="1"/>
    <x v="1"/>
  </r>
  <r>
    <n v="2021123619"/>
    <x v="0"/>
    <x v="61"/>
    <n v="0"/>
    <x v="1"/>
    <n v="99709"/>
    <s v="Unknown Make"/>
    <n v="8"/>
    <s v="Not Reported"/>
    <n v="12"/>
    <x v="9"/>
    <n v="26.15881667"/>
    <n v="-80.226927779999997"/>
    <x v="1"/>
    <x v="1"/>
    <x v="0"/>
  </r>
  <r>
    <n v="2021123621"/>
    <x v="0"/>
    <x v="31"/>
    <n v="1"/>
    <x v="0"/>
    <n v="53706"/>
    <s v="Suzuki"/>
    <n v="1"/>
    <s v="Male"/>
    <n v="12"/>
    <x v="9"/>
    <n v="26.16049722"/>
    <n v="-80.25742778"/>
    <x v="0"/>
    <x v="0"/>
    <x v="0"/>
  </r>
  <r>
    <n v="2021123623"/>
    <x v="0"/>
    <x v="40"/>
    <n v="0"/>
    <x v="1"/>
    <n v="72706"/>
    <s v="Harley-Davidson"/>
    <n v="1"/>
    <s v="Male"/>
    <n v="12"/>
    <x v="9"/>
    <n v="26.773580559999999"/>
    <n v="-80.297783330000001"/>
    <x v="0"/>
    <x v="1"/>
    <x v="1"/>
  </r>
  <r>
    <n v="2021123624"/>
    <x v="0"/>
    <x v="31"/>
    <n v="1"/>
    <x v="0"/>
    <n v="73704"/>
    <s v="Kawasaki"/>
    <n v="1"/>
    <s v="Male"/>
    <n v="12"/>
    <x v="9"/>
    <n v="28.170233329999999"/>
    <n v="-82.74064722"/>
    <x v="0"/>
    <x v="0"/>
    <x v="0"/>
  </r>
  <r>
    <n v="2021123629"/>
    <x v="0"/>
    <x v="16"/>
    <n v="0"/>
    <x v="1"/>
    <n v="76734"/>
    <s v="Yamaha"/>
    <n v="1"/>
    <s v="Male"/>
    <n v="12"/>
    <x v="9"/>
    <n v="26.150669440000001"/>
    <n v="-80.19171944"/>
    <x v="0"/>
    <x v="0"/>
    <x v="0"/>
  </r>
  <r>
    <n v="2021123634"/>
    <x v="0"/>
    <x v="47"/>
    <n v="1"/>
    <x v="0"/>
    <n v="71706"/>
    <s v="Ducati"/>
    <n v="1"/>
    <s v="Male"/>
    <n v="12"/>
    <x v="9"/>
    <n v="26.148955560000001"/>
    <n v="-80.154375000000002"/>
    <x v="0"/>
    <x v="0"/>
    <x v="0"/>
  </r>
  <r>
    <n v="2021123638"/>
    <x v="0"/>
    <x v="34"/>
    <n v="0"/>
    <x v="1"/>
    <n v="98703"/>
    <s v="Other Make"/>
    <n v="1"/>
    <s v="Male"/>
    <n v="12"/>
    <x v="9"/>
    <n v="28.15935"/>
    <n v="-80.59254722"/>
    <x v="0"/>
    <x v="1"/>
    <x v="1"/>
  </r>
  <r>
    <n v="2021130083"/>
    <x v="0"/>
    <x v="19"/>
    <n v="0"/>
    <x v="1"/>
    <n v="37734"/>
    <s v="Honda"/>
    <n v="1"/>
    <s v="Male"/>
    <n v="13"/>
    <x v="10"/>
    <n v="32.278416669999999"/>
    <n v="-83.940483330000006"/>
    <x v="0"/>
    <x v="0"/>
    <x v="0"/>
  </r>
  <r>
    <n v="2021130140"/>
    <x v="0"/>
    <x v="39"/>
    <n v="0"/>
    <x v="1"/>
    <n v="98706"/>
    <s v="Other Make"/>
    <n v="1"/>
    <s v="Male"/>
    <n v="13"/>
    <x v="10"/>
    <n v="33.75215"/>
    <n v="-84.368849999999995"/>
    <x v="0"/>
    <x v="0"/>
    <x v="0"/>
  </r>
  <r>
    <n v="2021130196"/>
    <x v="0"/>
    <x v="60"/>
    <n v="0"/>
    <x v="1"/>
    <n v="76734"/>
    <s v="Yamaha"/>
    <n v="2"/>
    <s v="Female"/>
    <n v="13"/>
    <x v="10"/>
    <n v="32.717752779999998"/>
    <n v="-83.853605560000005"/>
    <x v="1"/>
    <x v="1"/>
    <x v="0"/>
  </r>
  <r>
    <n v="2021130240"/>
    <x v="0"/>
    <x v="56"/>
    <n v="0"/>
    <x v="1"/>
    <n v="76734"/>
    <s v="Yamaha"/>
    <n v="2"/>
    <s v="Female"/>
    <n v="13"/>
    <x v="10"/>
    <n v="30.953008329999999"/>
    <n v="-82.662549999999996"/>
    <x v="1"/>
    <x v="1"/>
    <x v="0"/>
  </r>
  <r>
    <n v="2021130270"/>
    <x v="0"/>
    <x v="23"/>
    <n v="0"/>
    <x v="1"/>
    <n v="72706"/>
    <s v="Harley-Davidson"/>
    <n v="1"/>
    <s v="Male"/>
    <n v="13"/>
    <x v="10"/>
    <n v="33.9848"/>
    <n v="-83.687169440000005"/>
    <x v="0"/>
    <x v="0"/>
    <x v="0"/>
  </r>
  <r>
    <n v="2021130273"/>
    <x v="0"/>
    <x v="25"/>
    <n v="1"/>
    <x v="0"/>
    <n v="76705"/>
    <s v="Yamaha"/>
    <n v="2"/>
    <s v="Female"/>
    <n v="13"/>
    <x v="10"/>
    <n v="33.943369439999998"/>
    <n v="-84.357961110000005"/>
    <x v="0"/>
    <x v="0"/>
    <x v="0"/>
  </r>
  <r>
    <n v="2021130284"/>
    <x v="0"/>
    <x v="26"/>
    <n v="0"/>
    <x v="1"/>
    <n v="53706"/>
    <s v="Suzuki"/>
    <n v="1"/>
    <s v="Male"/>
    <n v="13"/>
    <x v="10"/>
    <n v="32.821269440000002"/>
    <n v="-83.696252779999995"/>
    <x v="0"/>
    <x v="0"/>
    <x v="0"/>
  </r>
  <r>
    <n v="2021130303"/>
    <x v="0"/>
    <x v="21"/>
    <n v="0"/>
    <x v="1"/>
    <n v="53706"/>
    <s v="Suzuki"/>
    <n v="1"/>
    <s v="Male"/>
    <n v="13"/>
    <x v="10"/>
    <n v="33.629199999999997"/>
    <n v="-84.356069439999999"/>
    <x v="0"/>
    <x v="0"/>
    <x v="0"/>
  </r>
  <r>
    <n v="2021130305"/>
    <x v="0"/>
    <x v="51"/>
    <n v="1"/>
    <x v="0"/>
    <n v="72706"/>
    <s v="Harley-Davidson"/>
    <n v="1"/>
    <s v="Male"/>
    <n v="13"/>
    <x v="10"/>
    <n v="32.800005560000002"/>
    <n v="-83.640619439999995"/>
    <x v="0"/>
    <x v="0"/>
    <x v="0"/>
  </r>
  <r>
    <n v="2021130307"/>
    <x v="0"/>
    <x v="23"/>
    <n v="0"/>
    <x v="1"/>
    <n v="53706"/>
    <s v="Suzuki"/>
    <n v="1"/>
    <s v="Male"/>
    <n v="13"/>
    <x v="10"/>
    <n v="33.735108330000003"/>
    <n v="-84.08819167"/>
    <x v="0"/>
    <x v="0"/>
    <x v="0"/>
  </r>
  <r>
    <n v="2021130318"/>
    <x v="0"/>
    <x v="61"/>
    <n v="1"/>
    <x v="0"/>
    <n v="53703"/>
    <s v="Suzuki"/>
    <n v="1"/>
    <s v="Male"/>
    <n v="13"/>
    <x v="10"/>
    <n v="32.51995556"/>
    <n v="-84.905363890000004"/>
    <x v="1"/>
    <x v="1"/>
    <x v="0"/>
  </r>
  <r>
    <n v="2021130379"/>
    <x v="0"/>
    <x v="12"/>
    <n v="1"/>
    <x v="0"/>
    <n v="53705"/>
    <s v="Suzuki"/>
    <n v="1"/>
    <s v="Male"/>
    <n v="13"/>
    <x v="10"/>
    <n v="33.525080559999999"/>
    <n v="-82.314949999999996"/>
    <x v="0"/>
    <x v="0"/>
    <x v="0"/>
  </r>
  <r>
    <n v="2021130432"/>
    <x v="0"/>
    <x v="72"/>
    <n v="0"/>
    <x v="1"/>
    <n v="98701"/>
    <s v="Other Make"/>
    <n v="1"/>
    <s v="Male"/>
    <n v="13"/>
    <x v="10"/>
    <n v="34.011680560000002"/>
    <n v="-83.838580559999997"/>
    <x v="0"/>
    <x v="1"/>
    <x v="1"/>
  </r>
  <r>
    <n v="2021130523"/>
    <x v="0"/>
    <x v="18"/>
    <n v="1"/>
    <x v="0"/>
    <n v="53706"/>
    <s v="Suzuki"/>
    <n v="2"/>
    <s v="Female"/>
    <n v="13"/>
    <x v="10"/>
    <n v="32.529547219999998"/>
    <n v="-83.74327778"/>
    <x v="0"/>
    <x v="1"/>
    <x v="1"/>
  </r>
  <r>
    <n v="2021130530"/>
    <x v="0"/>
    <x v="47"/>
    <n v="1"/>
    <x v="0"/>
    <n v="53705"/>
    <s v="Suzuki"/>
    <n v="1"/>
    <s v="Male"/>
    <n v="13"/>
    <x v="10"/>
    <n v="33.657008329999996"/>
    <n v="-84.242141669999995"/>
    <x v="0"/>
    <x v="0"/>
    <x v="0"/>
  </r>
  <r>
    <n v="2021130550"/>
    <x v="0"/>
    <x v="21"/>
    <n v="0"/>
    <x v="1"/>
    <n v="98709"/>
    <s v="Other Make"/>
    <n v="1"/>
    <s v="Male"/>
    <n v="13"/>
    <x v="10"/>
    <n v="32.54316944"/>
    <n v="-84.959549999999993"/>
    <x v="0"/>
    <x v="0"/>
    <x v="0"/>
  </r>
  <r>
    <n v="2021130595"/>
    <x v="0"/>
    <x v="36"/>
    <n v="0"/>
    <x v="1"/>
    <n v="76734"/>
    <s v="Yamaha"/>
    <n v="2"/>
    <s v="Female"/>
    <n v="13"/>
    <x v="10"/>
    <n v="33.699174999999997"/>
    <n v="-84.408072219999994"/>
    <x v="0"/>
    <x v="0"/>
    <x v="0"/>
  </r>
  <r>
    <n v="2021130617"/>
    <x v="0"/>
    <x v="23"/>
    <n v="0"/>
    <x v="1"/>
    <n v="76733"/>
    <s v="Yamaha"/>
    <n v="1"/>
    <s v="Male"/>
    <n v="13"/>
    <x v="10"/>
    <n v="32.695397219999997"/>
    <n v="-83.935400000000001"/>
    <x v="0"/>
    <x v="0"/>
    <x v="0"/>
  </r>
  <r>
    <n v="2021130784"/>
    <x v="0"/>
    <x v="14"/>
    <n v="1"/>
    <x v="0"/>
    <n v="98703"/>
    <s v="Other Make"/>
    <n v="1"/>
    <s v="Male"/>
    <n v="13"/>
    <x v="10"/>
    <n v="33.899594440000001"/>
    <n v="-84.628019440000003"/>
    <x v="0"/>
    <x v="0"/>
    <x v="0"/>
  </r>
  <r>
    <n v="2021130803"/>
    <x v="0"/>
    <x v="6"/>
    <n v="1"/>
    <x v="0"/>
    <n v="72706"/>
    <s v="Harley-Davidson"/>
    <n v="1"/>
    <s v="Male"/>
    <n v="13"/>
    <x v="10"/>
    <n v="34.384236110000003"/>
    <n v="-83.916775000000001"/>
    <x v="0"/>
    <x v="1"/>
    <x v="1"/>
  </r>
  <r>
    <n v="2021130808"/>
    <x v="0"/>
    <x v="3"/>
    <n v="0"/>
    <x v="1"/>
    <n v="37705"/>
    <s v="Honda"/>
    <n v="1"/>
    <s v="Male"/>
    <n v="13"/>
    <x v="10"/>
    <n v="33.769775000000003"/>
    <n v="-83.11720278"/>
    <x v="0"/>
    <x v="0"/>
    <x v="0"/>
  </r>
  <r>
    <n v="2021130833"/>
    <x v="0"/>
    <x v="5"/>
    <n v="1"/>
    <x v="0"/>
    <n v="53705"/>
    <s v="Suzuki"/>
    <n v="1"/>
    <s v="Male"/>
    <n v="13"/>
    <x v="10"/>
    <n v="33.482199999999999"/>
    <n v="-84.339119440000005"/>
    <x v="0"/>
    <x v="0"/>
    <x v="0"/>
  </r>
  <r>
    <n v="2021130856"/>
    <x v="0"/>
    <x v="69"/>
    <n v="1"/>
    <x v="0"/>
    <n v="98703"/>
    <s v="Other Make"/>
    <n v="1"/>
    <s v="Male"/>
    <n v="13"/>
    <x v="10"/>
    <n v="33.753797220000003"/>
    <n v="-84.374363889999998"/>
    <x v="0"/>
    <x v="1"/>
    <x v="1"/>
  </r>
  <r>
    <n v="2021130863"/>
    <x v="0"/>
    <x v="44"/>
    <n v="0"/>
    <x v="1"/>
    <n v="72706"/>
    <s v="Harley-Davidson"/>
    <n v="1"/>
    <s v="Male"/>
    <n v="13"/>
    <x v="10"/>
    <n v="33.126205560000002"/>
    <n v="-82.034919439999996"/>
    <x v="0"/>
    <x v="1"/>
    <x v="1"/>
  </r>
  <r>
    <n v="2021130885"/>
    <x v="0"/>
    <x v="21"/>
    <n v="1"/>
    <x v="0"/>
    <n v="76705"/>
    <s v="Yamaha"/>
    <n v="1"/>
    <s v="Male"/>
    <n v="13"/>
    <x v="10"/>
    <n v="33.57968889"/>
    <n v="-83.857530560000001"/>
    <x v="0"/>
    <x v="0"/>
    <x v="0"/>
  </r>
  <r>
    <n v="2021130908"/>
    <x v="0"/>
    <x v="15"/>
    <n v="1"/>
    <x v="0"/>
    <n v="53706"/>
    <s v="Suzuki"/>
    <n v="1"/>
    <s v="Male"/>
    <n v="13"/>
    <x v="10"/>
    <n v="34.027900000000002"/>
    <n v="-84.564541669999997"/>
    <x v="0"/>
    <x v="0"/>
    <x v="0"/>
  </r>
  <r>
    <n v="2021130939"/>
    <x v="0"/>
    <x v="16"/>
    <n v="1"/>
    <x v="0"/>
    <n v="72706"/>
    <s v="Harley-Davidson"/>
    <n v="1"/>
    <s v="Male"/>
    <n v="13"/>
    <x v="10"/>
    <n v="32.213483330000003"/>
    <n v="-84.801744439999993"/>
    <x v="0"/>
    <x v="0"/>
    <x v="0"/>
  </r>
  <r>
    <n v="2021130945"/>
    <x v="0"/>
    <x v="61"/>
    <n v="1"/>
    <x v="0"/>
    <n v="53706"/>
    <s v="Suzuki"/>
    <n v="1"/>
    <s v="Male"/>
    <n v="13"/>
    <x v="10"/>
    <n v="34.889258329999997"/>
    <n v="-85.266688889999998"/>
    <x v="1"/>
    <x v="1"/>
    <x v="0"/>
  </r>
  <r>
    <n v="2021130950"/>
    <x v="0"/>
    <x v="17"/>
    <n v="0"/>
    <x v="1"/>
    <n v="53706"/>
    <s v="Suzuki"/>
    <n v="1"/>
    <s v="Male"/>
    <n v="13"/>
    <x v="10"/>
    <n v="32.307555559999997"/>
    <n v="-81.28581389"/>
    <x v="0"/>
    <x v="0"/>
    <x v="0"/>
  </r>
  <r>
    <n v="2021130961"/>
    <x v="0"/>
    <x v="16"/>
    <n v="0"/>
    <x v="1"/>
    <n v="34706"/>
    <s v="BMW"/>
    <n v="1"/>
    <s v="Male"/>
    <n v="13"/>
    <x v="10"/>
    <n v="33.890147220000003"/>
    <n v="-84.281461109999995"/>
    <x v="0"/>
    <x v="0"/>
    <x v="0"/>
  </r>
  <r>
    <n v="2021130976"/>
    <x v="0"/>
    <x v="42"/>
    <n v="1"/>
    <x v="0"/>
    <n v="72706"/>
    <s v="Harley-Davidson"/>
    <n v="2"/>
    <s v="Female"/>
    <n v="13"/>
    <x v="10"/>
    <n v="34.795611110000003"/>
    <n v="-85.004480560000005"/>
    <x v="0"/>
    <x v="0"/>
    <x v="0"/>
  </r>
  <r>
    <n v="2021130996"/>
    <x v="0"/>
    <x v="5"/>
    <n v="1"/>
    <x v="0"/>
    <n v="53706"/>
    <s v="Suzuki"/>
    <n v="1"/>
    <s v="Male"/>
    <n v="13"/>
    <x v="10"/>
    <n v="33.769441669999999"/>
    <n v="-84.895066670000006"/>
    <x v="0"/>
    <x v="0"/>
    <x v="0"/>
  </r>
  <r>
    <n v="2021131019"/>
    <x v="0"/>
    <x v="52"/>
    <n v="1"/>
    <x v="0"/>
    <n v="72706"/>
    <s v="Harley-Davidson"/>
    <n v="1"/>
    <s v="Male"/>
    <n v="13"/>
    <x v="10"/>
    <n v="33.981008330000002"/>
    <n v="-84.482105559999994"/>
    <x v="0"/>
    <x v="1"/>
    <x v="1"/>
  </r>
  <r>
    <n v="2021131033"/>
    <x v="0"/>
    <x v="54"/>
    <n v="1"/>
    <x v="0"/>
    <n v="72706"/>
    <s v="Harley-Davidson"/>
    <n v="1"/>
    <s v="Male"/>
    <n v="13"/>
    <x v="10"/>
    <n v="33.60360833"/>
    <n v="-85.048283330000004"/>
    <x v="0"/>
    <x v="0"/>
    <x v="0"/>
  </r>
  <r>
    <n v="2021131035"/>
    <x v="0"/>
    <x v="5"/>
    <n v="0"/>
    <x v="1"/>
    <n v="99701"/>
    <s v="Unknown Make"/>
    <n v="1"/>
    <s v="Male"/>
    <n v="13"/>
    <x v="10"/>
    <n v="33.658958329999997"/>
    <n v="-84.290322219999993"/>
    <x v="0"/>
    <x v="0"/>
    <x v="0"/>
  </r>
  <r>
    <n v="2021131041"/>
    <x v="0"/>
    <x v="51"/>
    <n v="1"/>
    <x v="0"/>
    <n v="53706"/>
    <s v="Suzuki"/>
    <n v="1"/>
    <s v="Male"/>
    <n v="13"/>
    <x v="10"/>
    <n v="33.530819440000002"/>
    <n v="-83.979552780000006"/>
    <x v="0"/>
    <x v="0"/>
    <x v="0"/>
  </r>
  <r>
    <n v="2021131047"/>
    <x v="0"/>
    <x v="61"/>
    <n v="1"/>
    <x v="0"/>
    <n v="76705"/>
    <s v="Yamaha"/>
    <n v="1"/>
    <s v="Male"/>
    <n v="13"/>
    <x v="10"/>
    <n v="33.907422220000001"/>
    <n v="-84.528677779999995"/>
    <x v="1"/>
    <x v="1"/>
    <x v="0"/>
  </r>
  <r>
    <n v="2021131096"/>
    <x v="0"/>
    <x v="42"/>
    <n v="1"/>
    <x v="0"/>
    <n v="37706"/>
    <s v="Honda"/>
    <n v="1"/>
    <s v="Male"/>
    <n v="13"/>
    <x v="10"/>
    <n v="34.541858329999997"/>
    <n v="-83.744355560000002"/>
    <x v="0"/>
    <x v="0"/>
    <x v="0"/>
  </r>
  <r>
    <n v="2021131110"/>
    <x v="0"/>
    <x v="18"/>
    <n v="1"/>
    <x v="0"/>
    <n v="72706"/>
    <s v="Harley-Davidson"/>
    <n v="1"/>
    <s v="Male"/>
    <n v="13"/>
    <x v="10"/>
    <n v="32.702352779999998"/>
    <n v="-84.859747220000003"/>
    <x v="0"/>
    <x v="1"/>
    <x v="1"/>
  </r>
  <r>
    <n v="2021131110"/>
    <x v="0"/>
    <x v="62"/>
    <n v="1"/>
    <x v="0"/>
    <n v="72706"/>
    <s v="Harley-Davidson"/>
    <n v="2"/>
    <s v="Female"/>
    <n v="13"/>
    <x v="10"/>
    <n v="32.702352779999998"/>
    <n v="-84.859747220000003"/>
    <x v="0"/>
    <x v="1"/>
    <x v="1"/>
  </r>
  <r>
    <n v="2021131114"/>
    <x v="0"/>
    <x v="5"/>
    <n v="1"/>
    <x v="0"/>
    <n v="37705"/>
    <s v="Honda"/>
    <n v="1"/>
    <s v="Male"/>
    <n v="13"/>
    <x v="10"/>
    <n v="32.37492778"/>
    <n v="-84.147236109999994"/>
    <x v="0"/>
    <x v="0"/>
    <x v="0"/>
  </r>
  <r>
    <n v="2021131121"/>
    <x v="0"/>
    <x v="36"/>
    <n v="1"/>
    <x v="0"/>
    <n v="76706"/>
    <s v="Yamaha"/>
    <n v="1"/>
    <s v="Male"/>
    <n v="13"/>
    <x v="10"/>
    <n v="34.034399999999998"/>
    <n v="-84.627388890000006"/>
    <x v="0"/>
    <x v="0"/>
    <x v="0"/>
  </r>
  <r>
    <n v="2021131130"/>
    <x v="0"/>
    <x v="2"/>
    <n v="1"/>
    <x v="0"/>
    <n v="37705"/>
    <s v="Honda"/>
    <n v="1"/>
    <s v="Male"/>
    <n v="13"/>
    <x v="10"/>
    <n v="32.954574999999998"/>
    <n v="-83.858280559999997"/>
    <x v="0"/>
    <x v="0"/>
    <x v="0"/>
  </r>
  <r>
    <n v="2021131149"/>
    <x v="0"/>
    <x v="14"/>
    <n v="1"/>
    <x v="0"/>
    <n v="53706"/>
    <s v="Suzuki"/>
    <n v="1"/>
    <s v="Male"/>
    <n v="13"/>
    <x v="10"/>
    <n v="33.865947220000002"/>
    <n v="-84.303036109999994"/>
    <x v="0"/>
    <x v="0"/>
    <x v="0"/>
  </r>
  <r>
    <n v="2021131171"/>
    <x v="0"/>
    <x v="40"/>
    <n v="1"/>
    <x v="0"/>
    <n v="34706"/>
    <s v="BMW"/>
    <n v="1"/>
    <s v="Male"/>
    <n v="13"/>
    <x v="10"/>
    <n v="33.982349999999997"/>
    <n v="-84.429080560000003"/>
    <x v="0"/>
    <x v="1"/>
    <x v="1"/>
  </r>
  <r>
    <n v="2021131182"/>
    <x v="0"/>
    <x v="61"/>
    <n v="0"/>
    <x v="1"/>
    <n v="98709"/>
    <s v="Other Make"/>
    <n v="1"/>
    <s v="Male"/>
    <n v="13"/>
    <x v="10"/>
    <n v="32.842866669999999"/>
    <n v="-83.689144440000007"/>
    <x v="1"/>
    <x v="1"/>
    <x v="0"/>
  </r>
  <r>
    <n v="2021131190"/>
    <x v="0"/>
    <x v="10"/>
    <n v="1"/>
    <x v="0"/>
    <n v="72706"/>
    <s v="Harley-Davidson"/>
    <n v="1"/>
    <s v="Male"/>
    <n v="13"/>
    <x v="10"/>
    <n v="32.849755559999998"/>
    <n v="-83.474141669999995"/>
    <x v="0"/>
    <x v="0"/>
    <x v="0"/>
  </r>
  <r>
    <n v="2021131196"/>
    <x v="0"/>
    <x v="51"/>
    <n v="1"/>
    <x v="0"/>
    <n v="76706"/>
    <s v="Yamaha"/>
    <n v="1"/>
    <s v="Male"/>
    <n v="13"/>
    <x v="10"/>
    <n v="32.813913890000002"/>
    <n v="-83.707397220000004"/>
    <x v="0"/>
    <x v="0"/>
    <x v="0"/>
  </r>
  <r>
    <n v="2021131203"/>
    <x v="0"/>
    <x v="0"/>
    <n v="1"/>
    <x v="0"/>
    <n v="34706"/>
    <s v="BMW"/>
    <n v="1"/>
    <s v="Male"/>
    <n v="13"/>
    <x v="10"/>
    <n v="34.727680560000003"/>
    <n v="-84.509124999999997"/>
    <x v="0"/>
    <x v="0"/>
    <x v="0"/>
  </r>
  <r>
    <n v="2021131205"/>
    <x v="0"/>
    <x v="30"/>
    <n v="1"/>
    <x v="0"/>
    <n v="72706"/>
    <s v="Harley-Davidson"/>
    <n v="1"/>
    <s v="Male"/>
    <n v="13"/>
    <x v="10"/>
    <n v="34.383336110000002"/>
    <n v="-83.939927780000005"/>
    <x v="0"/>
    <x v="1"/>
    <x v="1"/>
  </r>
  <r>
    <n v="2021131220"/>
    <x v="0"/>
    <x v="42"/>
    <n v="1"/>
    <x v="0"/>
    <n v="98706"/>
    <s v="Other Make"/>
    <n v="1"/>
    <s v="Male"/>
    <n v="13"/>
    <x v="10"/>
    <n v="33.899836110000003"/>
    <n v="-84.245558329999994"/>
    <x v="0"/>
    <x v="0"/>
    <x v="0"/>
  </r>
  <r>
    <n v="2021131221"/>
    <x v="0"/>
    <x v="21"/>
    <n v="1"/>
    <x v="0"/>
    <n v="53705"/>
    <s v="Suzuki"/>
    <n v="1"/>
    <s v="Male"/>
    <n v="13"/>
    <x v="10"/>
    <n v="33.461372220000001"/>
    <n v="-82.080852780000001"/>
    <x v="0"/>
    <x v="0"/>
    <x v="0"/>
  </r>
  <r>
    <n v="2021131230"/>
    <x v="0"/>
    <x v="33"/>
    <n v="1"/>
    <x v="0"/>
    <n v="37706"/>
    <s v="Honda"/>
    <n v="1"/>
    <s v="Male"/>
    <n v="13"/>
    <x v="10"/>
    <n v="34.714861110000001"/>
    <n v="-83.911000000000001"/>
    <x v="0"/>
    <x v="0"/>
    <x v="0"/>
  </r>
  <r>
    <n v="2021131231"/>
    <x v="0"/>
    <x v="19"/>
    <n v="0"/>
    <x v="1"/>
    <n v="53705"/>
    <s v="Suzuki"/>
    <n v="1"/>
    <s v="Male"/>
    <n v="13"/>
    <x v="10"/>
    <n v="33.708655559999997"/>
    <n v="-84.111733330000007"/>
    <x v="0"/>
    <x v="0"/>
    <x v="0"/>
  </r>
  <r>
    <n v="2021131237"/>
    <x v="0"/>
    <x v="12"/>
    <n v="1"/>
    <x v="0"/>
    <n v="72706"/>
    <s v="Harley-Davidson"/>
    <n v="1"/>
    <s v="Male"/>
    <n v="13"/>
    <x v="10"/>
    <n v="33.676675000000003"/>
    <n v="-84.088858329999994"/>
    <x v="0"/>
    <x v="0"/>
    <x v="0"/>
  </r>
  <r>
    <n v="2021131242"/>
    <x v="0"/>
    <x v="31"/>
    <n v="1"/>
    <x v="0"/>
    <n v="37706"/>
    <s v="Honda"/>
    <n v="1"/>
    <s v="Male"/>
    <n v="13"/>
    <x v="10"/>
    <n v="34.342897219999998"/>
    <n v="-83.755505560000003"/>
    <x v="0"/>
    <x v="0"/>
    <x v="0"/>
  </r>
  <r>
    <n v="2021131301"/>
    <x v="0"/>
    <x v="11"/>
    <n v="1"/>
    <x v="0"/>
    <n v="37705"/>
    <s v="Honda"/>
    <n v="1"/>
    <s v="Male"/>
    <n v="13"/>
    <x v="10"/>
    <n v="34.022141670000003"/>
    <n v="-83.765116669999998"/>
    <x v="0"/>
    <x v="0"/>
    <x v="0"/>
  </r>
  <r>
    <n v="2021131310"/>
    <x v="0"/>
    <x v="42"/>
    <n v="1"/>
    <x v="0"/>
    <n v="37706"/>
    <s v="Honda"/>
    <n v="1"/>
    <s v="Male"/>
    <n v="13"/>
    <x v="10"/>
    <n v="33.62212778"/>
    <n v="-84.499416670000002"/>
    <x v="0"/>
    <x v="0"/>
    <x v="0"/>
  </r>
  <r>
    <n v="2021131314"/>
    <x v="0"/>
    <x v="13"/>
    <n v="1"/>
    <x v="0"/>
    <n v="72706"/>
    <s v="Harley-Davidson"/>
    <n v="1"/>
    <s v="Male"/>
    <n v="13"/>
    <x v="10"/>
    <n v="34.735405559999997"/>
    <n v="-83.691325000000006"/>
    <x v="0"/>
    <x v="1"/>
    <x v="1"/>
  </r>
  <r>
    <n v="2021131319"/>
    <x v="0"/>
    <x v="25"/>
    <n v="1"/>
    <x v="0"/>
    <n v="53706"/>
    <s v="Suzuki"/>
    <n v="1"/>
    <s v="Male"/>
    <n v="13"/>
    <x v="10"/>
    <n v="33.81764167"/>
    <n v="-84.607513890000007"/>
    <x v="0"/>
    <x v="0"/>
    <x v="0"/>
  </r>
  <r>
    <n v="2021131325"/>
    <x v="0"/>
    <x v="25"/>
    <n v="1"/>
    <x v="0"/>
    <n v="53706"/>
    <s v="Suzuki"/>
    <n v="1"/>
    <s v="Male"/>
    <n v="13"/>
    <x v="10"/>
    <n v="33.597180559999998"/>
    <n v="-84.153833329999998"/>
    <x v="0"/>
    <x v="0"/>
    <x v="0"/>
  </r>
  <r>
    <n v="2021131326"/>
    <x v="0"/>
    <x v="57"/>
    <n v="1"/>
    <x v="0"/>
    <n v="72706"/>
    <s v="Harley-Davidson"/>
    <n v="1"/>
    <s v="Male"/>
    <n v="13"/>
    <x v="10"/>
    <n v="33.101863889999997"/>
    <n v="-81.994119440000006"/>
    <x v="0"/>
    <x v="0"/>
    <x v="0"/>
  </r>
  <r>
    <n v="2021131335"/>
    <x v="0"/>
    <x v="76"/>
    <n v="0"/>
    <x v="1"/>
    <n v="98733"/>
    <s v="Other Make"/>
    <n v="1"/>
    <s v="Male"/>
    <n v="13"/>
    <x v="10"/>
    <n v="31.060700000000001"/>
    <n v="-83.484499999999997"/>
    <x v="1"/>
    <x v="1"/>
    <x v="0"/>
  </r>
  <r>
    <n v="2021131360"/>
    <x v="0"/>
    <x v="11"/>
    <n v="0"/>
    <x v="1"/>
    <n v="72706"/>
    <s v="Harley-Davidson"/>
    <n v="1"/>
    <s v="Male"/>
    <n v="13"/>
    <x v="10"/>
    <n v="30.98206111"/>
    <n v="-83.282719439999994"/>
    <x v="0"/>
    <x v="0"/>
    <x v="0"/>
  </r>
  <r>
    <n v="2021131361"/>
    <x v="0"/>
    <x v="53"/>
    <n v="1"/>
    <x v="0"/>
    <n v="76706"/>
    <s v="Yamaha"/>
    <n v="1"/>
    <s v="Male"/>
    <n v="13"/>
    <x v="10"/>
    <n v="34.591866670000002"/>
    <n v="-84.730305560000005"/>
    <x v="0"/>
    <x v="0"/>
    <x v="0"/>
  </r>
  <r>
    <n v="2021131379"/>
    <x v="0"/>
    <x v="23"/>
    <n v="0"/>
    <x v="1"/>
    <n v="76734"/>
    <s v="Yamaha"/>
    <n v="1"/>
    <s v="Male"/>
    <n v="13"/>
    <x v="10"/>
    <n v="31.856972219999999"/>
    <n v="-83.294116669999994"/>
    <x v="0"/>
    <x v="0"/>
    <x v="0"/>
  </r>
  <r>
    <n v="2021131384"/>
    <x v="0"/>
    <x v="21"/>
    <n v="1"/>
    <x v="0"/>
    <n v="37705"/>
    <s v="Honda"/>
    <n v="1"/>
    <s v="Male"/>
    <n v="13"/>
    <x v="10"/>
    <n v="32.587244439999999"/>
    <n v="-83.622761109999999"/>
    <x v="0"/>
    <x v="0"/>
    <x v="0"/>
  </r>
  <r>
    <n v="2021131386"/>
    <x v="0"/>
    <x v="25"/>
    <n v="1"/>
    <x v="0"/>
    <n v="98706"/>
    <s v="Other Make"/>
    <n v="1"/>
    <s v="Male"/>
    <n v="13"/>
    <x v="10"/>
    <n v="33.722200000000001"/>
    <n v="-84.236591669999996"/>
    <x v="0"/>
    <x v="0"/>
    <x v="0"/>
  </r>
  <r>
    <n v="2021131390"/>
    <x v="0"/>
    <x v="47"/>
    <n v="1"/>
    <x v="0"/>
    <n v="37706"/>
    <s v="Honda"/>
    <n v="1"/>
    <s v="Male"/>
    <n v="13"/>
    <x v="10"/>
    <n v="31.527744439999999"/>
    <n v="-83.693088889999999"/>
    <x v="0"/>
    <x v="0"/>
    <x v="0"/>
  </r>
  <r>
    <n v="2021131430"/>
    <x v="0"/>
    <x v="15"/>
    <n v="1"/>
    <x v="0"/>
    <n v="73704"/>
    <s v="Kawasaki"/>
    <n v="1"/>
    <s v="Male"/>
    <n v="13"/>
    <x v="10"/>
    <n v="32.475825"/>
    <n v="-83.792241669999996"/>
    <x v="0"/>
    <x v="0"/>
    <x v="0"/>
  </r>
  <r>
    <n v="2021131448"/>
    <x v="0"/>
    <x v="55"/>
    <n v="1"/>
    <x v="0"/>
    <n v="71706"/>
    <s v="Ducati"/>
    <n v="1"/>
    <s v="Male"/>
    <n v="13"/>
    <x v="10"/>
    <n v="33.619888889999999"/>
    <n v="-84.870583330000002"/>
    <x v="0"/>
    <x v="0"/>
    <x v="0"/>
  </r>
  <r>
    <n v="2021131456"/>
    <x v="0"/>
    <x v="2"/>
    <n v="1"/>
    <x v="0"/>
    <n v="72706"/>
    <s v="Harley-Davidson"/>
    <n v="1"/>
    <s v="Male"/>
    <n v="13"/>
    <x v="10"/>
    <n v="33.291041669999998"/>
    <n v="-84.199144439999998"/>
    <x v="0"/>
    <x v="0"/>
    <x v="0"/>
  </r>
  <r>
    <n v="2021131473"/>
    <x v="0"/>
    <x v="20"/>
    <n v="1"/>
    <x v="0"/>
    <n v="73706"/>
    <s v="Kawasaki"/>
    <n v="1"/>
    <s v="Male"/>
    <n v="13"/>
    <x v="10"/>
    <n v="32.542191670000001"/>
    <n v="-83.521227780000004"/>
    <x v="0"/>
    <x v="1"/>
    <x v="1"/>
  </r>
  <r>
    <n v="2021131528"/>
    <x v="0"/>
    <x v="39"/>
    <n v="0"/>
    <x v="1"/>
    <n v="99701"/>
    <s v="Unknown Make"/>
    <n v="1"/>
    <s v="Male"/>
    <n v="13"/>
    <x v="10"/>
    <n v="33.777377780000002"/>
    <n v="-84.384427779999996"/>
    <x v="0"/>
    <x v="0"/>
    <x v="0"/>
  </r>
  <r>
    <n v="2021131564"/>
    <x v="0"/>
    <x v="36"/>
    <n v="1"/>
    <x v="0"/>
    <n v="72706"/>
    <s v="Harley-Davidson"/>
    <n v="1"/>
    <s v="Male"/>
    <n v="13"/>
    <x v="10"/>
    <n v="32.03310278"/>
    <n v="-81.166994439999996"/>
    <x v="0"/>
    <x v="0"/>
    <x v="0"/>
  </r>
  <r>
    <n v="2021131601"/>
    <x v="0"/>
    <x v="1"/>
    <n v="1"/>
    <x v="0"/>
    <n v="76705"/>
    <s v="Yamaha"/>
    <n v="1"/>
    <s v="Male"/>
    <n v="13"/>
    <x v="10"/>
    <n v="33.46497222"/>
    <n v="-84.099394439999998"/>
    <x v="0"/>
    <x v="0"/>
    <x v="0"/>
  </r>
  <r>
    <n v="2021131638"/>
    <x v="0"/>
    <x v="36"/>
    <n v="1"/>
    <x v="0"/>
    <n v="53705"/>
    <s v="Suzuki"/>
    <n v="1"/>
    <s v="Male"/>
    <n v="13"/>
    <x v="10"/>
    <n v="32.444427779999998"/>
    <n v="-84.956227780000006"/>
    <x v="0"/>
    <x v="0"/>
    <x v="0"/>
  </r>
  <r>
    <n v="2021131657"/>
    <x v="0"/>
    <x v="63"/>
    <n v="1"/>
    <x v="0"/>
    <n v="73706"/>
    <s v="Kawasaki"/>
    <n v="1"/>
    <s v="Male"/>
    <n v="13"/>
    <x v="10"/>
    <n v="32.210297220000001"/>
    <n v="-81.200916669999998"/>
    <x v="0"/>
    <x v="1"/>
    <x v="1"/>
  </r>
  <r>
    <n v="2021150003"/>
    <x v="0"/>
    <x v="27"/>
    <n v="0"/>
    <x v="1"/>
    <n v="98701"/>
    <s v="Other Make"/>
    <n v="1"/>
    <s v="Male"/>
    <n v="15"/>
    <x v="11"/>
    <n v="21.332202779999999"/>
    <n v="-157.88902780000001"/>
    <x v="0"/>
    <x v="0"/>
    <x v="0"/>
  </r>
  <r>
    <n v="2021150005"/>
    <x v="0"/>
    <x v="14"/>
    <n v="0"/>
    <x v="1"/>
    <n v="37703"/>
    <s v="Honda"/>
    <n v="1"/>
    <s v="Male"/>
    <n v="15"/>
    <x v="11"/>
    <n v="19.560449999999999"/>
    <n v="-154.96596109999999"/>
    <x v="0"/>
    <x v="0"/>
    <x v="0"/>
  </r>
  <r>
    <n v="2021150015"/>
    <x v="0"/>
    <x v="5"/>
    <n v="0"/>
    <x v="1"/>
    <n v="98701"/>
    <s v="Other Make"/>
    <n v="1"/>
    <s v="Male"/>
    <n v="15"/>
    <x v="11"/>
    <n v="21.323258330000002"/>
    <n v="-158.00613060000001"/>
    <x v="0"/>
    <x v="0"/>
    <x v="0"/>
  </r>
  <r>
    <n v="2021150022"/>
    <x v="0"/>
    <x v="57"/>
    <n v="0"/>
    <x v="1"/>
    <n v="98703"/>
    <s v="Other Make"/>
    <n v="1"/>
    <s v="Male"/>
    <n v="15"/>
    <x v="11"/>
    <n v="21.640547219999998"/>
    <n v="-158.05999170000001"/>
    <x v="0"/>
    <x v="0"/>
    <x v="0"/>
  </r>
  <r>
    <n v="2021150027"/>
    <x v="0"/>
    <x v="34"/>
    <n v="0"/>
    <x v="1"/>
    <n v="98701"/>
    <s v="Other Make"/>
    <n v="1"/>
    <s v="Male"/>
    <n v="15"/>
    <x v="11"/>
    <n v="20.877658329999999"/>
    <n v="-156.67730829999999"/>
    <x v="0"/>
    <x v="1"/>
    <x v="1"/>
  </r>
  <r>
    <n v="2021150028"/>
    <x v="0"/>
    <x v="20"/>
    <n v="0"/>
    <x v="1"/>
    <n v="98706"/>
    <s v="Other Make"/>
    <n v="1"/>
    <s v="Male"/>
    <n v="15"/>
    <x v="11"/>
    <n v="19.060324999999999"/>
    <n v="-155.65247500000001"/>
    <x v="0"/>
    <x v="1"/>
    <x v="1"/>
  </r>
  <r>
    <n v="2021150033"/>
    <x v="0"/>
    <x v="45"/>
    <n v="0"/>
    <x v="1"/>
    <n v="72706"/>
    <s v="Harley-Davidson"/>
    <n v="1"/>
    <s v="Male"/>
    <n v="15"/>
    <x v="11"/>
    <n v="21.405069439999998"/>
    <n v="-158.14960830000001"/>
    <x v="0"/>
    <x v="1"/>
    <x v="1"/>
  </r>
  <r>
    <n v="2021150038"/>
    <x v="0"/>
    <x v="23"/>
    <n v="0"/>
    <x v="1"/>
    <n v="53706"/>
    <s v="Suzuki"/>
    <n v="1"/>
    <s v="Male"/>
    <n v="15"/>
    <x v="11"/>
    <n v="21.274844439999999"/>
    <n v="-157.69934169999999"/>
    <x v="0"/>
    <x v="0"/>
    <x v="0"/>
  </r>
  <r>
    <n v="2021150044"/>
    <x v="0"/>
    <x v="12"/>
    <n v="0"/>
    <x v="1"/>
    <n v="98701"/>
    <s v="Other Make"/>
    <n v="2"/>
    <s v="Female"/>
    <n v="15"/>
    <x v="11"/>
    <n v="19.522986110000002"/>
    <n v="-154.84324720000001"/>
    <x v="0"/>
    <x v="0"/>
    <x v="0"/>
  </r>
  <r>
    <n v="2021150051"/>
    <x v="0"/>
    <x v="45"/>
    <n v="0"/>
    <x v="1"/>
    <n v="37701"/>
    <s v="Honda"/>
    <n v="1"/>
    <s v="Male"/>
    <n v="15"/>
    <x v="11"/>
    <n v="21.274677780000001"/>
    <n v="-157.80761670000001"/>
    <x v="0"/>
    <x v="1"/>
    <x v="1"/>
  </r>
  <r>
    <n v="2021150056"/>
    <x v="0"/>
    <x v="7"/>
    <n v="0"/>
    <x v="1"/>
    <n v="72706"/>
    <s v="Harley-Davidson"/>
    <n v="1"/>
    <s v="Male"/>
    <n v="15"/>
    <x v="11"/>
    <n v="21.427516669999999"/>
    <n v="-157.76081110000001"/>
    <x v="0"/>
    <x v="0"/>
    <x v="0"/>
  </r>
  <r>
    <n v="2021150057"/>
    <x v="0"/>
    <x v="40"/>
    <n v="0"/>
    <x v="1"/>
    <n v="98701"/>
    <s v="Other Make"/>
    <n v="1"/>
    <s v="Male"/>
    <n v="15"/>
    <x v="11"/>
    <n v="21.29319722"/>
    <n v="-157.85409999999999"/>
    <x v="0"/>
    <x v="1"/>
    <x v="1"/>
  </r>
  <r>
    <n v="2021150059"/>
    <x v="0"/>
    <x v="51"/>
    <n v="0"/>
    <x v="1"/>
    <n v="98701"/>
    <s v="Other Make"/>
    <n v="1"/>
    <s v="Male"/>
    <n v="15"/>
    <x v="11"/>
    <n v="21.292066670000001"/>
    <n v="-157.84243330000001"/>
    <x v="0"/>
    <x v="0"/>
    <x v="0"/>
  </r>
  <r>
    <n v="2021150064"/>
    <x v="0"/>
    <x v="16"/>
    <n v="0"/>
    <x v="1"/>
    <n v="37706"/>
    <s v="Honda"/>
    <n v="1"/>
    <s v="Male"/>
    <n v="15"/>
    <x v="11"/>
    <n v="19.430724999999999"/>
    <n v="-155.91423330000001"/>
    <x v="0"/>
    <x v="0"/>
    <x v="0"/>
  </r>
  <r>
    <n v="2021150066"/>
    <x v="0"/>
    <x v="18"/>
    <n v="0"/>
    <x v="1"/>
    <n v="37706"/>
    <s v="Honda"/>
    <n v="1"/>
    <s v="Male"/>
    <n v="15"/>
    <x v="11"/>
    <n v="19.84416667"/>
    <n v="-155.7481167"/>
    <x v="0"/>
    <x v="1"/>
    <x v="1"/>
  </r>
  <r>
    <n v="2021150084"/>
    <x v="0"/>
    <x v="36"/>
    <n v="0"/>
    <x v="1"/>
    <n v="37701"/>
    <s v="Honda"/>
    <n v="1"/>
    <s v="Male"/>
    <n v="15"/>
    <x v="11"/>
    <n v="21.372455559999999"/>
    <n v="-157.93337500000001"/>
    <x v="0"/>
    <x v="0"/>
    <x v="0"/>
  </r>
  <r>
    <n v="2021150085"/>
    <x v="0"/>
    <x v="4"/>
    <n v="0"/>
    <x v="1"/>
    <n v="72706"/>
    <s v="Harley-Davidson"/>
    <n v="1"/>
    <s v="Male"/>
    <n v="15"/>
    <x v="11"/>
    <n v="19.68589167"/>
    <n v="-155.4377222"/>
    <x v="0"/>
    <x v="0"/>
    <x v="0"/>
  </r>
  <r>
    <n v="2021150089"/>
    <x v="0"/>
    <x v="38"/>
    <n v="0"/>
    <x v="1"/>
    <n v="99709"/>
    <s v="Unknown Make"/>
    <n v="1"/>
    <s v="Male"/>
    <n v="15"/>
    <x v="11"/>
    <n v="21.494852779999999"/>
    <n v="-158.02826669999999"/>
    <x v="0"/>
    <x v="0"/>
    <x v="0"/>
  </r>
  <r>
    <n v="2021150091"/>
    <x v="0"/>
    <x v="7"/>
    <n v="0"/>
    <x v="1"/>
    <n v="98709"/>
    <s v="Other Make"/>
    <n v="2"/>
    <s v="Female"/>
    <n v="15"/>
    <x v="11"/>
    <n v="21.473722219999999"/>
    <n v="-157.98803330000001"/>
    <x v="0"/>
    <x v="0"/>
    <x v="0"/>
  </r>
  <r>
    <n v="2021150092"/>
    <x v="0"/>
    <x v="55"/>
    <n v="0"/>
    <x v="1"/>
    <n v="37703"/>
    <s v="Honda"/>
    <n v="1"/>
    <s v="Male"/>
    <n v="15"/>
    <x v="11"/>
    <n v="19.681027780000001"/>
    <n v="-155.1555611"/>
    <x v="0"/>
    <x v="0"/>
    <x v="0"/>
  </r>
  <r>
    <n v="2021150094"/>
    <x v="0"/>
    <x v="33"/>
    <n v="0"/>
    <x v="1"/>
    <n v="73705"/>
    <s v="Kawasaki"/>
    <n v="1"/>
    <s v="Male"/>
    <n v="15"/>
    <x v="11"/>
    <n v="22.053450000000002"/>
    <n v="-159.3416139"/>
    <x v="0"/>
    <x v="0"/>
    <x v="0"/>
  </r>
  <r>
    <n v="2021160002"/>
    <x v="0"/>
    <x v="44"/>
    <n v="0"/>
    <x v="1"/>
    <n v="53734"/>
    <s v="Suzuki"/>
    <n v="1"/>
    <s v="Male"/>
    <n v="16"/>
    <x v="12"/>
    <n v="42.922141670000002"/>
    <n v="-112.8722167"/>
    <x v="0"/>
    <x v="1"/>
    <x v="1"/>
  </r>
  <r>
    <n v="2021160023"/>
    <x v="0"/>
    <x v="43"/>
    <n v="0"/>
    <x v="1"/>
    <n v="72706"/>
    <s v="Harley-Davidson"/>
    <n v="1"/>
    <s v="Male"/>
    <n v="16"/>
    <x v="12"/>
    <n v="42.680113890000001"/>
    <n v="-114.5110694"/>
    <x v="0"/>
    <x v="1"/>
    <x v="1"/>
  </r>
  <r>
    <n v="2021160027"/>
    <x v="0"/>
    <x v="21"/>
    <n v="0"/>
    <x v="1"/>
    <n v="98739"/>
    <s v="Other Make"/>
    <n v="1"/>
    <s v="Male"/>
    <n v="16"/>
    <x v="12"/>
    <n v="47.805052779999997"/>
    <n v="-116.9016694"/>
    <x v="0"/>
    <x v="0"/>
    <x v="0"/>
  </r>
  <r>
    <n v="2021160050"/>
    <x v="0"/>
    <x v="12"/>
    <n v="0"/>
    <x v="1"/>
    <n v="72706"/>
    <s v="Harley-Davidson"/>
    <n v="1"/>
    <s v="Male"/>
    <n v="16"/>
    <x v="12"/>
    <n v="44.774641670000001"/>
    <n v="-113.5317472"/>
    <x v="0"/>
    <x v="0"/>
    <x v="0"/>
  </r>
  <r>
    <n v="2021160063"/>
    <x v="0"/>
    <x v="54"/>
    <n v="0"/>
    <x v="1"/>
    <n v="53706"/>
    <s v="Suzuki"/>
    <n v="1"/>
    <s v="Male"/>
    <n v="16"/>
    <x v="12"/>
    <n v="42.591175"/>
    <n v="-114.0800833"/>
    <x v="0"/>
    <x v="0"/>
    <x v="0"/>
  </r>
  <r>
    <n v="2021160073"/>
    <x v="0"/>
    <x v="14"/>
    <n v="0"/>
    <x v="1"/>
    <n v="73734"/>
    <s v="Kawasaki"/>
    <n v="2"/>
    <s v="Female"/>
    <n v="16"/>
    <x v="12"/>
    <n v="45.167683330000003"/>
    <n v="-113.658475"/>
    <x v="0"/>
    <x v="0"/>
    <x v="0"/>
  </r>
  <r>
    <n v="2021160085"/>
    <x v="0"/>
    <x v="53"/>
    <n v="0"/>
    <x v="1"/>
    <n v="72706"/>
    <s v="Harley-Davidson"/>
    <n v="1"/>
    <s v="Male"/>
    <n v="16"/>
    <x v="12"/>
    <n v="43.467869440000001"/>
    <n v="-112.08703060000001"/>
    <x v="0"/>
    <x v="0"/>
    <x v="0"/>
  </r>
  <r>
    <n v="2021160092"/>
    <x v="0"/>
    <x v="4"/>
    <n v="0"/>
    <x v="1"/>
    <n v="72706"/>
    <s v="Harley-Davidson"/>
    <n v="1"/>
    <s v="Male"/>
    <n v="16"/>
    <x v="12"/>
    <n v="42.435669439999998"/>
    <n v="-111.72085"/>
    <x v="0"/>
    <x v="0"/>
    <x v="0"/>
  </r>
  <r>
    <n v="2021160102"/>
    <x v="0"/>
    <x v="24"/>
    <n v="0"/>
    <x v="1"/>
    <n v="72706"/>
    <s v="Harley-Davidson"/>
    <n v="1"/>
    <s v="Male"/>
    <n v="16"/>
    <x v="12"/>
    <n v="42.984422219999999"/>
    <n v="-112.4188889"/>
    <x v="0"/>
    <x v="0"/>
    <x v="0"/>
  </r>
  <r>
    <n v="2021160107"/>
    <x v="0"/>
    <x v="58"/>
    <n v="0"/>
    <x v="1"/>
    <n v="72706"/>
    <s v="Harley-Davidson"/>
    <n v="1"/>
    <s v="Male"/>
    <n v="16"/>
    <x v="12"/>
    <n v="47.479388890000003"/>
    <n v="-116.7941222"/>
    <x v="0"/>
    <x v="1"/>
    <x v="1"/>
  </r>
  <r>
    <n v="2021160109"/>
    <x v="0"/>
    <x v="18"/>
    <n v="0"/>
    <x v="1"/>
    <n v="34706"/>
    <s v="BMW"/>
    <n v="1"/>
    <s v="Male"/>
    <n v="16"/>
    <x v="12"/>
    <n v="48.952138890000001"/>
    <n v="-116.2583528"/>
    <x v="0"/>
    <x v="1"/>
    <x v="1"/>
  </r>
  <r>
    <n v="2021160113"/>
    <x v="0"/>
    <x v="16"/>
    <n v="0"/>
    <x v="1"/>
    <n v="76734"/>
    <s v="Yamaha"/>
    <n v="1"/>
    <s v="Male"/>
    <n v="16"/>
    <x v="12"/>
    <n v="43.777919439999998"/>
    <n v="-115.5294639"/>
    <x v="0"/>
    <x v="0"/>
    <x v="0"/>
  </r>
  <r>
    <n v="2021160114"/>
    <x v="0"/>
    <x v="5"/>
    <n v="0"/>
    <x v="1"/>
    <n v="98706"/>
    <s v="Other Make"/>
    <n v="1"/>
    <s v="Male"/>
    <n v="16"/>
    <x v="12"/>
    <n v="43.617877780000001"/>
    <n v="-115.99258330000001"/>
    <x v="0"/>
    <x v="0"/>
    <x v="0"/>
  </r>
  <r>
    <n v="2021160126"/>
    <x v="0"/>
    <x v="36"/>
    <n v="0"/>
    <x v="1"/>
    <n v="37706"/>
    <s v="Honda"/>
    <n v="1"/>
    <s v="Male"/>
    <n v="16"/>
    <x v="12"/>
    <n v="43.47017778"/>
    <n v="-112.0679667"/>
    <x v="0"/>
    <x v="0"/>
    <x v="0"/>
  </r>
  <r>
    <n v="2021160128"/>
    <x v="0"/>
    <x v="63"/>
    <n v="0"/>
    <x v="1"/>
    <n v="37706"/>
    <s v="Honda"/>
    <n v="1"/>
    <s v="Male"/>
    <n v="16"/>
    <x v="12"/>
    <n v="42.828994440000002"/>
    <n v="-112.4045806"/>
    <x v="0"/>
    <x v="1"/>
    <x v="1"/>
  </r>
  <r>
    <n v="2021160129"/>
    <x v="0"/>
    <x v="53"/>
    <n v="0"/>
    <x v="1"/>
    <n v="72706"/>
    <s v="Harley-Davidson"/>
    <n v="1"/>
    <s v="Male"/>
    <n v="16"/>
    <x v="12"/>
    <n v="47.735772220000001"/>
    <n v="-116.9587889"/>
    <x v="0"/>
    <x v="0"/>
    <x v="0"/>
  </r>
  <r>
    <n v="2021160141"/>
    <x v="0"/>
    <x v="8"/>
    <n v="0"/>
    <x v="1"/>
    <n v="98734"/>
    <s v="Other Make"/>
    <n v="1"/>
    <s v="Male"/>
    <n v="16"/>
    <x v="12"/>
    <n v="47.718938889999997"/>
    <n v="-116.9909861"/>
    <x v="0"/>
    <x v="0"/>
    <x v="0"/>
  </r>
  <r>
    <n v="2021160142"/>
    <x v="0"/>
    <x v="3"/>
    <n v="0"/>
    <x v="1"/>
    <n v="72706"/>
    <s v="Harley-Davidson"/>
    <n v="1"/>
    <s v="Male"/>
    <n v="16"/>
    <x v="12"/>
    <n v="47.747813890000003"/>
    <n v="-117.0138333"/>
    <x v="0"/>
    <x v="0"/>
    <x v="0"/>
  </r>
  <r>
    <n v="2021160143"/>
    <x v="0"/>
    <x v="54"/>
    <n v="0"/>
    <x v="1"/>
    <n v="72706"/>
    <s v="Harley-Davidson"/>
    <n v="1"/>
    <s v="Male"/>
    <n v="16"/>
    <x v="12"/>
    <n v="43.579119439999999"/>
    <n v="-116.3938333"/>
    <x v="0"/>
    <x v="0"/>
    <x v="0"/>
  </r>
  <r>
    <n v="2021160151"/>
    <x v="0"/>
    <x v="35"/>
    <n v="0"/>
    <x v="1"/>
    <n v="72706"/>
    <s v="Harley-Davidson"/>
    <n v="1"/>
    <s v="Male"/>
    <n v="16"/>
    <x v="12"/>
    <n v="47.903102779999998"/>
    <n v="-116.70929719999999"/>
    <x v="0"/>
    <x v="1"/>
    <x v="1"/>
  </r>
  <r>
    <n v="2021160168"/>
    <x v="0"/>
    <x v="20"/>
    <n v="0"/>
    <x v="1"/>
    <n v="37706"/>
    <s v="Honda"/>
    <n v="1"/>
    <s v="Male"/>
    <n v="16"/>
    <x v="12"/>
    <n v="43.348799999999997"/>
    <n v="-116.6001222"/>
    <x v="0"/>
    <x v="1"/>
    <x v="1"/>
  </r>
  <r>
    <n v="2021160179"/>
    <x v="0"/>
    <x v="5"/>
    <n v="0"/>
    <x v="1"/>
    <n v="72706"/>
    <s v="Harley-Davidson"/>
    <n v="1"/>
    <s v="Male"/>
    <n v="16"/>
    <x v="12"/>
    <n v="46.490836109999996"/>
    <n v="-116.45754169999999"/>
    <x v="0"/>
    <x v="0"/>
    <x v="0"/>
  </r>
  <r>
    <n v="2021160184"/>
    <x v="0"/>
    <x v="3"/>
    <n v="0"/>
    <x v="1"/>
    <n v="72706"/>
    <s v="Harley-Davidson"/>
    <n v="1"/>
    <s v="Male"/>
    <n v="16"/>
    <x v="12"/>
    <n v="48.291322219999998"/>
    <n v="-116.54675279999999"/>
    <x v="0"/>
    <x v="0"/>
    <x v="0"/>
  </r>
  <r>
    <n v="2021160224"/>
    <x v="0"/>
    <x v="39"/>
    <n v="0"/>
    <x v="1"/>
    <n v="72706"/>
    <s v="Harley-Davidson"/>
    <n v="1"/>
    <s v="Male"/>
    <n v="16"/>
    <x v="12"/>
    <n v="43.648411109999998"/>
    <n v="-116.27169170000001"/>
    <x v="0"/>
    <x v="0"/>
    <x v="0"/>
  </r>
  <r>
    <n v="2021160242"/>
    <x v="0"/>
    <x v="36"/>
    <n v="0"/>
    <x v="1"/>
    <n v="53705"/>
    <s v="Suzuki"/>
    <n v="1"/>
    <s v="Male"/>
    <n v="16"/>
    <x v="12"/>
    <n v="43.479263889999999"/>
    <n v="-116.42292500000001"/>
    <x v="0"/>
    <x v="0"/>
    <x v="0"/>
  </r>
  <r>
    <n v="2021170003"/>
    <x v="0"/>
    <x v="5"/>
    <n v="0"/>
    <x v="1"/>
    <n v="72706"/>
    <s v="Harley-Davidson"/>
    <n v="1"/>
    <s v="Male"/>
    <n v="17"/>
    <x v="13"/>
    <n v="41.805508330000002"/>
    <n v="-87.847941669999997"/>
    <x v="0"/>
    <x v="0"/>
    <x v="0"/>
  </r>
  <r>
    <n v="2021170017"/>
    <x v="0"/>
    <x v="14"/>
    <n v="1"/>
    <x v="0"/>
    <n v="73706"/>
    <s v="Kawasaki"/>
    <n v="1"/>
    <s v="Male"/>
    <n v="17"/>
    <x v="13"/>
    <n v="39.803202779999999"/>
    <n v="-89.663272219999996"/>
    <x v="0"/>
    <x v="0"/>
    <x v="0"/>
  </r>
  <r>
    <n v="2021170035"/>
    <x v="0"/>
    <x v="2"/>
    <n v="0"/>
    <x v="1"/>
    <n v="98734"/>
    <s v="Other Make"/>
    <n v="1"/>
    <s v="Male"/>
    <n v="17"/>
    <x v="13"/>
    <n v="40.375094439999998"/>
    <n v="-91.332766669999998"/>
    <x v="0"/>
    <x v="0"/>
    <x v="0"/>
  </r>
  <r>
    <n v="2021170060"/>
    <x v="0"/>
    <x v="14"/>
    <n v="0"/>
    <x v="1"/>
    <n v="72706"/>
    <s v="Harley-Davidson"/>
    <n v="1"/>
    <s v="Male"/>
    <n v="17"/>
    <x v="13"/>
    <n v="41.79216667"/>
    <n v="-87.801572219999997"/>
    <x v="0"/>
    <x v="0"/>
    <x v="0"/>
  </r>
  <r>
    <n v="2021170069"/>
    <x v="0"/>
    <x v="49"/>
    <n v="0"/>
    <x v="1"/>
    <n v="76733"/>
    <s v="Yamaha"/>
    <n v="1"/>
    <s v="Male"/>
    <n v="17"/>
    <x v="13"/>
    <n v="41.676088890000003"/>
    <n v="-87.998697219999997"/>
    <x v="0"/>
    <x v="0"/>
    <x v="0"/>
  </r>
  <r>
    <n v="2021170078"/>
    <x v="0"/>
    <x v="10"/>
    <n v="0"/>
    <x v="1"/>
    <n v="72706"/>
    <s v="Harley-Davidson"/>
    <n v="1"/>
    <s v="Male"/>
    <n v="17"/>
    <x v="13"/>
    <n v="41.781077779999997"/>
    <n v="-88.101772220000001"/>
    <x v="0"/>
    <x v="0"/>
    <x v="0"/>
  </r>
  <r>
    <n v="2021170080"/>
    <x v="0"/>
    <x v="47"/>
    <n v="0"/>
    <x v="1"/>
    <n v="98703"/>
    <s v="Other Make"/>
    <n v="1"/>
    <s v="Male"/>
    <n v="17"/>
    <x v="13"/>
    <n v="39.730702780000001"/>
    <n v="-90.226783330000004"/>
    <x v="0"/>
    <x v="0"/>
    <x v="0"/>
  </r>
  <r>
    <n v="2021170097"/>
    <x v="0"/>
    <x v="16"/>
    <n v="0"/>
    <x v="1"/>
    <n v="37703"/>
    <s v="Honda"/>
    <n v="1"/>
    <s v="Male"/>
    <n v="17"/>
    <x v="13"/>
    <n v="39.740263890000001"/>
    <n v="-89.90073889"/>
    <x v="0"/>
    <x v="0"/>
    <x v="0"/>
  </r>
  <r>
    <n v="2021170100"/>
    <x v="0"/>
    <x v="37"/>
    <n v="0"/>
    <x v="1"/>
    <n v="73706"/>
    <s v="Kawasaki"/>
    <n v="1"/>
    <s v="Male"/>
    <n v="17"/>
    <x v="13"/>
    <n v="42.106486109999999"/>
    <n v="-88.510413889999995"/>
    <x v="0"/>
    <x v="1"/>
    <x v="1"/>
  </r>
  <r>
    <n v="2021170111"/>
    <x v="0"/>
    <x v="17"/>
    <n v="1"/>
    <x v="0"/>
    <n v="98706"/>
    <s v="Other Make"/>
    <n v="1"/>
    <s v="Male"/>
    <n v="17"/>
    <x v="13"/>
    <n v="42.199174999999997"/>
    <n v="-88.296194439999994"/>
    <x v="0"/>
    <x v="0"/>
    <x v="0"/>
  </r>
  <r>
    <n v="2021170138"/>
    <x v="0"/>
    <x v="47"/>
    <n v="0"/>
    <x v="1"/>
    <n v="37734"/>
    <s v="Honda"/>
    <n v="2"/>
    <s v="Female"/>
    <n v="17"/>
    <x v="13"/>
    <n v="37.618880560000001"/>
    <n v="-88.83268056"/>
    <x v="0"/>
    <x v="0"/>
    <x v="0"/>
  </r>
  <r>
    <n v="2021170166"/>
    <x v="0"/>
    <x v="61"/>
    <n v="1"/>
    <x v="0"/>
    <n v="53705"/>
    <s v="Suzuki"/>
    <n v="1"/>
    <s v="Male"/>
    <n v="17"/>
    <x v="13"/>
    <n v="41.829511109999999"/>
    <n v="-88.091072220000001"/>
    <x v="1"/>
    <x v="1"/>
    <x v="0"/>
  </r>
  <r>
    <n v="2021170194"/>
    <x v="0"/>
    <x v="20"/>
    <n v="1"/>
    <x v="0"/>
    <n v="34706"/>
    <s v="BMW"/>
    <n v="1"/>
    <s v="Male"/>
    <n v="17"/>
    <x v="13"/>
    <n v="41.456963889999997"/>
    <n v="-87.577166669999997"/>
    <x v="0"/>
    <x v="1"/>
    <x v="1"/>
  </r>
  <r>
    <n v="2021170209"/>
    <x v="0"/>
    <x v="53"/>
    <n v="1"/>
    <x v="0"/>
    <n v="37706"/>
    <s v="Honda"/>
    <n v="1"/>
    <s v="Male"/>
    <n v="17"/>
    <x v="13"/>
    <n v="39.687047219999997"/>
    <n v="-88.320724999999996"/>
    <x v="0"/>
    <x v="0"/>
    <x v="0"/>
  </r>
  <r>
    <n v="2021170223"/>
    <x v="0"/>
    <x v="12"/>
    <n v="0"/>
    <x v="1"/>
    <n v="34706"/>
    <s v="BMW"/>
    <n v="1"/>
    <s v="Male"/>
    <n v="17"/>
    <x v="13"/>
    <n v="42.050294440000002"/>
    <n v="-88.050613889999994"/>
    <x v="0"/>
    <x v="0"/>
    <x v="0"/>
  </r>
  <r>
    <n v="2021170229"/>
    <x v="0"/>
    <x v="35"/>
    <n v="1"/>
    <x v="0"/>
    <n v="72706"/>
    <s v="Harley-Davidson"/>
    <n v="1"/>
    <s v="Male"/>
    <n v="17"/>
    <x v="13"/>
    <n v="38.687094440000003"/>
    <n v="-87.862183329999993"/>
    <x v="0"/>
    <x v="1"/>
    <x v="1"/>
  </r>
  <r>
    <n v="2021170231"/>
    <x v="0"/>
    <x v="38"/>
    <n v="0"/>
    <x v="1"/>
    <n v="76705"/>
    <s v="Yamaha"/>
    <n v="1"/>
    <s v="Male"/>
    <n v="17"/>
    <x v="13"/>
    <n v="41.604061110000004"/>
    <n v="-88.436116670000004"/>
    <x v="0"/>
    <x v="0"/>
    <x v="0"/>
  </r>
  <r>
    <n v="2021170233"/>
    <x v="0"/>
    <x v="14"/>
    <n v="1"/>
    <x v="0"/>
    <n v="53705"/>
    <s v="Suzuki"/>
    <n v="1"/>
    <s v="Male"/>
    <n v="17"/>
    <x v="13"/>
    <n v="41.891094440000003"/>
    <n v="-87.652088890000002"/>
    <x v="0"/>
    <x v="0"/>
    <x v="0"/>
  </r>
  <r>
    <n v="2021170234"/>
    <x v="0"/>
    <x v="15"/>
    <n v="1"/>
    <x v="0"/>
    <n v="37705"/>
    <s v="Honda"/>
    <n v="1"/>
    <s v="Male"/>
    <n v="17"/>
    <x v="13"/>
    <n v="41.907413890000001"/>
    <n v="-87.893422220000005"/>
    <x v="0"/>
    <x v="0"/>
    <x v="0"/>
  </r>
  <r>
    <n v="2021170236"/>
    <x v="0"/>
    <x v="31"/>
    <n v="1"/>
    <x v="0"/>
    <n v="76705"/>
    <s v="Yamaha"/>
    <n v="1"/>
    <s v="Male"/>
    <n v="17"/>
    <x v="13"/>
    <n v="41.948211110000003"/>
    <n v="-87.720091670000002"/>
    <x v="0"/>
    <x v="0"/>
    <x v="0"/>
  </r>
  <r>
    <n v="2021170247"/>
    <x v="0"/>
    <x v="53"/>
    <n v="0"/>
    <x v="1"/>
    <n v="72706"/>
    <s v="Harley-Davidson"/>
    <n v="1"/>
    <s v="Male"/>
    <n v="17"/>
    <x v="13"/>
    <n v="41.12008333"/>
    <n v="-87.730072219999997"/>
    <x v="0"/>
    <x v="0"/>
    <x v="0"/>
  </r>
  <r>
    <n v="2021170262"/>
    <x v="0"/>
    <x v="19"/>
    <n v="1"/>
    <x v="0"/>
    <n v="37705"/>
    <s v="Honda"/>
    <n v="1"/>
    <s v="Male"/>
    <n v="17"/>
    <x v="13"/>
    <n v="42.238236110000003"/>
    <n v="-89.029002779999999"/>
    <x v="0"/>
    <x v="0"/>
    <x v="0"/>
  </r>
  <r>
    <n v="2021170266"/>
    <x v="0"/>
    <x v="40"/>
    <n v="0"/>
    <x v="1"/>
    <n v="72706"/>
    <s v="Harley-Davidson"/>
    <n v="1"/>
    <s v="Male"/>
    <n v="17"/>
    <x v="13"/>
    <n v="41.58619444"/>
    <n v="-87.718813890000007"/>
    <x v="0"/>
    <x v="1"/>
    <x v="1"/>
  </r>
  <r>
    <n v="2021170267"/>
    <x v="0"/>
    <x v="3"/>
    <n v="0"/>
    <x v="1"/>
    <n v="72706"/>
    <s v="Harley-Davidson"/>
    <n v="1"/>
    <s v="Male"/>
    <n v="17"/>
    <x v="13"/>
    <n v="41.606097220000002"/>
    <n v="-88.123116670000002"/>
    <x v="0"/>
    <x v="0"/>
    <x v="0"/>
  </r>
  <r>
    <n v="2021170268"/>
    <x v="0"/>
    <x v="4"/>
    <n v="0"/>
    <x v="1"/>
    <n v="72706"/>
    <s v="Harley-Davidson"/>
    <n v="1"/>
    <s v="Male"/>
    <n v="17"/>
    <x v="13"/>
    <n v="38.036147219999997"/>
    <n v="-88.981361109999995"/>
    <x v="0"/>
    <x v="0"/>
    <x v="0"/>
  </r>
  <r>
    <n v="2021170271"/>
    <x v="0"/>
    <x v="45"/>
    <n v="1"/>
    <x v="0"/>
    <n v="73706"/>
    <s v="Kawasaki"/>
    <n v="1"/>
    <s v="Male"/>
    <n v="17"/>
    <x v="13"/>
    <n v="39.21880556"/>
    <n v="-89.3904"/>
    <x v="0"/>
    <x v="1"/>
    <x v="1"/>
  </r>
  <r>
    <n v="2021170277"/>
    <x v="0"/>
    <x v="45"/>
    <n v="1"/>
    <x v="0"/>
    <n v="72706"/>
    <s v="Harley-Davidson"/>
    <n v="1"/>
    <s v="Male"/>
    <n v="17"/>
    <x v="13"/>
    <n v="39.82392222"/>
    <n v="-88.963791670000006"/>
    <x v="0"/>
    <x v="1"/>
    <x v="1"/>
  </r>
  <r>
    <n v="2021170281"/>
    <x v="0"/>
    <x v="35"/>
    <n v="0"/>
    <x v="1"/>
    <n v="72706"/>
    <s v="Harley-Davidson"/>
    <n v="1"/>
    <s v="Male"/>
    <n v="17"/>
    <x v="13"/>
    <n v="40.592280559999999"/>
    <n v="-91.093088890000004"/>
    <x v="0"/>
    <x v="1"/>
    <x v="1"/>
  </r>
  <r>
    <n v="2021170282"/>
    <x v="0"/>
    <x v="52"/>
    <n v="0"/>
    <x v="1"/>
    <n v="72706"/>
    <s v="Harley-Davidson"/>
    <n v="1"/>
    <s v="Male"/>
    <n v="17"/>
    <x v="13"/>
    <n v="38.54386667"/>
    <n v="-90.197463889999995"/>
    <x v="0"/>
    <x v="1"/>
    <x v="1"/>
  </r>
  <r>
    <n v="2021170283"/>
    <x v="0"/>
    <x v="40"/>
    <n v="0"/>
    <x v="1"/>
    <n v="72706"/>
    <s v="Harley-Davidson"/>
    <n v="1"/>
    <s v="Male"/>
    <n v="17"/>
    <x v="13"/>
    <n v="41.332988890000003"/>
    <n v="-88.611055559999997"/>
    <x v="0"/>
    <x v="1"/>
    <x v="1"/>
  </r>
  <r>
    <n v="2021170284"/>
    <x v="0"/>
    <x v="23"/>
    <n v="0"/>
    <x v="1"/>
    <n v="73705"/>
    <s v="Kawasaki"/>
    <n v="1"/>
    <s v="Male"/>
    <n v="17"/>
    <x v="13"/>
    <n v="38.579808329999999"/>
    <n v="-90.003613889999997"/>
    <x v="0"/>
    <x v="0"/>
    <x v="0"/>
  </r>
  <r>
    <n v="2021170284"/>
    <x v="0"/>
    <x v="31"/>
    <n v="0"/>
    <x v="1"/>
    <n v="73705"/>
    <s v="Kawasaki"/>
    <n v="2"/>
    <s v="Female"/>
    <n v="17"/>
    <x v="13"/>
    <n v="38.579808329999999"/>
    <n v="-90.003613889999997"/>
    <x v="0"/>
    <x v="0"/>
    <x v="0"/>
  </r>
  <r>
    <n v="2021170308"/>
    <x v="0"/>
    <x v="20"/>
    <n v="0"/>
    <x v="1"/>
    <n v="72706"/>
    <s v="Harley-Davidson"/>
    <n v="1"/>
    <s v="Male"/>
    <n v="17"/>
    <x v="13"/>
    <n v="41.371413889999999"/>
    <n v="-89.431497219999997"/>
    <x v="0"/>
    <x v="1"/>
    <x v="1"/>
  </r>
  <r>
    <n v="2021170309"/>
    <x v="0"/>
    <x v="33"/>
    <n v="0"/>
    <x v="1"/>
    <n v="73703"/>
    <s v="Kawasaki"/>
    <n v="1"/>
    <s v="Male"/>
    <n v="17"/>
    <x v="13"/>
    <n v="41.485994439999999"/>
    <n v="-88.206905559999996"/>
    <x v="0"/>
    <x v="0"/>
    <x v="0"/>
  </r>
  <r>
    <n v="2021170312"/>
    <x v="0"/>
    <x v="37"/>
    <n v="0"/>
    <x v="1"/>
    <n v="53706"/>
    <s v="Suzuki"/>
    <n v="1"/>
    <s v="Male"/>
    <n v="17"/>
    <x v="13"/>
    <n v="41.505575"/>
    <n v="-88.080958330000001"/>
    <x v="0"/>
    <x v="1"/>
    <x v="1"/>
  </r>
  <r>
    <n v="2021170317"/>
    <x v="0"/>
    <x v="69"/>
    <n v="1"/>
    <x v="0"/>
    <n v="98706"/>
    <s v="Other Make"/>
    <n v="1"/>
    <s v="Male"/>
    <n v="17"/>
    <x v="13"/>
    <n v="42.014441669999997"/>
    <n v="-89.323769440000007"/>
    <x v="0"/>
    <x v="1"/>
    <x v="1"/>
  </r>
  <r>
    <n v="2021170318"/>
    <x v="0"/>
    <x v="52"/>
    <n v="0"/>
    <x v="1"/>
    <n v="98701"/>
    <s v="Other Make"/>
    <n v="1"/>
    <s v="Male"/>
    <n v="17"/>
    <x v="13"/>
    <n v="42.196100000000001"/>
    <n v="-88.082300000000004"/>
    <x v="0"/>
    <x v="1"/>
    <x v="1"/>
  </r>
  <r>
    <n v="2021170323"/>
    <x v="0"/>
    <x v="38"/>
    <n v="0"/>
    <x v="1"/>
    <n v="72706"/>
    <s v="Harley-Davidson"/>
    <n v="1"/>
    <s v="Male"/>
    <n v="17"/>
    <x v="13"/>
    <n v="41.792074999999997"/>
    <n v="-89.73281944"/>
    <x v="0"/>
    <x v="0"/>
    <x v="0"/>
  </r>
  <r>
    <n v="2021170324"/>
    <x v="0"/>
    <x v="62"/>
    <n v="0"/>
    <x v="1"/>
    <n v="72706"/>
    <s v="Harley-Davidson"/>
    <n v="1"/>
    <s v="Male"/>
    <n v="17"/>
    <x v="13"/>
    <n v="40.564911109999997"/>
    <n v="-89.653908329999993"/>
    <x v="0"/>
    <x v="1"/>
    <x v="1"/>
  </r>
  <r>
    <n v="2021170329"/>
    <x v="0"/>
    <x v="49"/>
    <n v="0"/>
    <x v="1"/>
    <n v="72706"/>
    <s v="Harley-Davidson"/>
    <n v="1"/>
    <s v="Male"/>
    <n v="17"/>
    <x v="13"/>
    <n v="39.876358330000002"/>
    <n v="-88.975438890000007"/>
    <x v="0"/>
    <x v="0"/>
    <x v="0"/>
  </r>
  <r>
    <n v="2021170337"/>
    <x v="0"/>
    <x v="18"/>
    <n v="0"/>
    <x v="1"/>
    <n v="37706"/>
    <s v="Honda"/>
    <n v="1"/>
    <s v="Male"/>
    <n v="17"/>
    <x v="13"/>
    <n v="41.706808330000001"/>
    <n v="-87.943666669999999"/>
    <x v="0"/>
    <x v="1"/>
    <x v="1"/>
  </r>
  <r>
    <n v="2021170345"/>
    <x v="0"/>
    <x v="58"/>
    <n v="1"/>
    <x v="0"/>
    <n v="72706"/>
    <s v="Harley-Davidson"/>
    <n v="1"/>
    <s v="Male"/>
    <n v="17"/>
    <x v="13"/>
    <n v="42.370600000000003"/>
    <n v="-88.155708329999996"/>
    <x v="0"/>
    <x v="1"/>
    <x v="1"/>
  </r>
  <r>
    <n v="2021170347"/>
    <x v="0"/>
    <x v="69"/>
    <n v="0"/>
    <x v="1"/>
    <n v="37706"/>
    <s v="Honda"/>
    <n v="1"/>
    <s v="Male"/>
    <n v="17"/>
    <x v="13"/>
    <n v="40.192402780000002"/>
    <n v="-88.51884167"/>
    <x v="0"/>
    <x v="1"/>
    <x v="1"/>
  </r>
  <r>
    <n v="2021170347"/>
    <x v="0"/>
    <x v="37"/>
    <n v="0"/>
    <x v="1"/>
    <n v="37706"/>
    <s v="Honda"/>
    <n v="2"/>
    <s v="Female"/>
    <n v="17"/>
    <x v="13"/>
    <n v="40.192402780000002"/>
    <n v="-88.51884167"/>
    <x v="0"/>
    <x v="1"/>
    <x v="1"/>
  </r>
  <r>
    <n v="2021170358"/>
    <x v="0"/>
    <x v="31"/>
    <n v="0"/>
    <x v="1"/>
    <n v="98705"/>
    <s v="Other Make"/>
    <n v="1"/>
    <s v="Male"/>
    <n v="17"/>
    <x v="13"/>
    <n v="42.20861944"/>
    <n v="-89.071558330000002"/>
    <x v="0"/>
    <x v="0"/>
    <x v="0"/>
  </r>
  <r>
    <n v="2021170359"/>
    <x v="0"/>
    <x v="15"/>
    <n v="1"/>
    <x v="0"/>
    <n v="73705"/>
    <s v="Kawasaki"/>
    <n v="1"/>
    <s v="Male"/>
    <n v="17"/>
    <x v="13"/>
    <n v="41.94099722"/>
    <n v="-88.009386109999994"/>
    <x v="0"/>
    <x v="0"/>
    <x v="0"/>
  </r>
  <r>
    <n v="2021170372"/>
    <x v="0"/>
    <x v="49"/>
    <n v="0"/>
    <x v="1"/>
    <n v="98706"/>
    <s v="Other Make"/>
    <n v="1"/>
    <s v="Male"/>
    <n v="17"/>
    <x v="13"/>
    <n v="41.544463890000003"/>
    <n v="-87.558636109999995"/>
    <x v="0"/>
    <x v="0"/>
    <x v="0"/>
  </r>
  <r>
    <n v="2021170376"/>
    <x v="0"/>
    <x v="37"/>
    <n v="0"/>
    <x v="1"/>
    <n v="72706"/>
    <s v="Harley-Davidson"/>
    <n v="1"/>
    <s v="Male"/>
    <n v="17"/>
    <x v="13"/>
    <n v="41.487219439999997"/>
    <n v="-88.178166669999996"/>
    <x v="0"/>
    <x v="1"/>
    <x v="1"/>
  </r>
  <r>
    <n v="2021170376"/>
    <x v="0"/>
    <x v="51"/>
    <n v="0"/>
    <x v="1"/>
    <n v="72706"/>
    <s v="Harley-Davidson"/>
    <n v="1"/>
    <s v="Male"/>
    <n v="17"/>
    <x v="13"/>
    <n v="41.487219439999997"/>
    <n v="-88.178166669999996"/>
    <x v="0"/>
    <x v="0"/>
    <x v="0"/>
  </r>
  <r>
    <n v="2021170390"/>
    <x v="0"/>
    <x v="31"/>
    <n v="1"/>
    <x v="0"/>
    <n v="76706"/>
    <s v="Yamaha"/>
    <n v="1"/>
    <s v="Male"/>
    <n v="17"/>
    <x v="13"/>
    <n v="41.888730559999999"/>
    <n v="-87.745580559999993"/>
    <x v="0"/>
    <x v="0"/>
    <x v="0"/>
  </r>
  <r>
    <n v="2021170396"/>
    <x v="0"/>
    <x v="30"/>
    <n v="0"/>
    <x v="1"/>
    <n v="72706"/>
    <s v="Harley-Davidson"/>
    <n v="1"/>
    <s v="Male"/>
    <n v="17"/>
    <x v="13"/>
    <n v="41.482633329999999"/>
    <n v="-87.674197219999996"/>
    <x v="0"/>
    <x v="1"/>
    <x v="1"/>
  </r>
  <r>
    <n v="2021170399"/>
    <x v="0"/>
    <x v="11"/>
    <n v="0"/>
    <x v="1"/>
    <n v="72706"/>
    <s v="Harley-Davidson"/>
    <n v="1"/>
    <s v="Male"/>
    <n v="17"/>
    <x v="13"/>
    <n v="38.727780559999999"/>
    <n v="-89.913388889999993"/>
    <x v="0"/>
    <x v="0"/>
    <x v="0"/>
  </r>
  <r>
    <n v="2021170411"/>
    <x v="0"/>
    <x v="53"/>
    <n v="0"/>
    <x v="1"/>
    <n v="50706"/>
    <s v="Triumph"/>
    <n v="1"/>
    <s v="Male"/>
    <n v="17"/>
    <x v="13"/>
    <n v="42.026419439999998"/>
    <n v="-87.767099999999999"/>
    <x v="0"/>
    <x v="0"/>
    <x v="0"/>
  </r>
  <r>
    <n v="2021170419"/>
    <x v="0"/>
    <x v="24"/>
    <n v="0"/>
    <x v="1"/>
    <n v="37706"/>
    <s v="Honda"/>
    <n v="1"/>
    <s v="Male"/>
    <n v="17"/>
    <x v="13"/>
    <n v="38.84817778"/>
    <n v="-90.029116669999993"/>
    <x v="0"/>
    <x v="0"/>
    <x v="0"/>
  </r>
  <r>
    <n v="2021170420"/>
    <x v="0"/>
    <x v="35"/>
    <n v="1"/>
    <x v="0"/>
    <n v="72706"/>
    <s v="Harley-Davidson"/>
    <n v="1"/>
    <s v="Male"/>
    <n v="17"/>
    <x v="13"/>
    <n v="42.02432778"/>
    <n v="-87.880997219999998"/>
    <x v="0"/>
    <x v="1"/>
    <x v="1"/>
  </r>
  <r>
    <n v="2021170425"/>
    <x v="0"/>
    <x v="36"/>
    <n v="1"/>
    <x v="0"/>
    <n v="53705"/>
    <s v="Suzuki"/>
    <n v="1"/>
    <s v="Male"/>
    <n v="17"/>
    <x v="13"/>
    <n v="41.872205559999998"/>
    <n v="-87.737341670000006"/>
    <x v="0"/>
    <x v="0"/>
    <x v="0"/>
  </r>
  <r>
    <n v="2021170427"/>
    <x v="0"/>
    <x v="34"/>
    <n v="1"/>
    <x v="0"/>
    <n v="72706"/>
    <s v="Harley-Davidson"/>
    <n v="1"/>
    <s v="Male"/>
    <n v="17"/>
    <x v="13"/>
    <n v="42.418849999999999"/>
    <n v="-89.283141670000006"/>
    <x v="0"/>
    <x v="1"/>
    <x v="1"/>
  </r>
  <r>
    <n v="2021170431"/>
    <x v="0"/>
    <x v="2"/>
    <n v="1"/>
    <x v="0"/>
    <n v="37706"/>
    <s v="Honda"/>
    <n v="1"/>
    <s v="Male"/>
    <n v="17"/>
    <x v="13"/>
    <n v="41.966027779999997"/>
    <n v="-88.708280560000006"/>
    <x v="0"/>
    <x v="0"/>
    <x v="0"/>
  </r>
  <r>
    <n v="2021170436"/>
    <x v="0"/>
    <x v="21"/>
    <n v="1"/>
    <x v="0"/>
    <n v="53709"/>
    <s v="Suzuki"/>
    <n v="1"/>
    <s v="Male"/>
    <n v="17"/>
    <x v="13"/>
    <n v="41.719255560000001"/>
    <n v="-88.302930559999993"/>
    <x v="0"/>
    <x v="0"/>
    <x v="0"/>
  </r>
  <r>
    <n v="2021170451"/>
    <x v="0"/>
    <x v="61"/>
    <n v="1"/>
    <x v="0"/>
    <n v="53705"/>
    <s v="Suzuki"/>
    <n v="1"/>
    <s v="Male"/>
    <n v="17"/>
    <x v="13"/>
    <n v="39.91780833"/>
    <n v="-91.396427779999996"/>
    <x v="1"/>
    <x v="1"/>
    <x v="0"/>
  </r>
  <r>
    <n v="2021170467"/>
    <x v="0"/>
    <x v="50"/>
    <n v="0"/>
    <x v="1"/>
    <n v="76705"/>
    <s v="Yamaha"/>
    <n v="1"/>
    <s v="Male"/>
    <n v="17"/>
    <x v="13"/>
    <n v="42.055341669999997"/>
    <n v="-87.771172219999997"/>
    <x v="0"/>
    <x v="0"/>
    <x v="0"/>
  </r>
  <r>
    <n v="2021170473"/>
    <x v="0"/>
    <x v="39"/>
    <n v="0"/>
    <x v="1"/>
    <n v="72706"/>
    <s v="Harley-Davidson"/>
    <n v="1"/>
    <s v="Male"/>
    <n v="17"/>
    <x v="13"/>
    <n v="42.341847219999998"/>
    <n v="-88.238150000000005"/>
    <x v="0"/>
    <x v="0"/>
    <x v="0"/>
  </r>
  <r>
    <n v="2021170474"/>
    <x v="0"/>
    <x v="22"/>
    <n v="1"/>
    <x v="0"/>
    <n v="76705"/>
    <s v="Yamaha"/>
    <n v="1"/>
    <s v="Male"/>
    <n v="17"/>
    <x v="13"/>
    <n v="41.841794440000001"/>
    <n v="-87.657652780000006"/>
    <x v="0"/>
    <x v="0"/>
    <x v="0"/>
  </r>
  <r>
    <n v="2021170476"/>
    <x v="0"/>
    <x v="10"/>
    <n v="0"/>
    <x v="1"/>
    <n v="98709"/>
    <s v="Other Make"/>
    <n v="1"/>
    <s v="Male"/>
    <n v="17"/>
    <x v="13"/>
    <n v="38.955552779999998"/>
    <n v="-90.07945556"/>
    <x v="0"/>
    <x v="0"/>
    <x v="0"/>
  </r>
  <r>
    <n v="2021170479"/>
    <x v="0"/>
    <x v="3"/>
    <n v="0"/>
    <x v="1"/>
    <n v="76705"/>
    <s v="Yamaha"/>
    <n v="1"/>
    <s v="Male"/>
    <n v="17"/>
    <x v="13"/>
    <n v="41.534675"/>
    <n v="-87.889433330000003"/>
    <x v="0"/>
    <x v="0"/>
    <x v="0"/>
  </r>
  <r>
    <n v="2021170498"/>
    <x v="0"/>
    <x v="45"/>
    <n v="0"/>
    <x v="1"/>
    <n v="72706"/>
    <s v="Harley-Davidson"/>
    <n v="1"/>
    <s v="Male"/>
    <n v="17"/>
    <x v="13"/>
    <n v="38.45042222"/>
    <n v="-87.768958330000004"/>
    <x v="0"/>
    <x v="1"/>
    <x v="1"/>
  </r>
  <r>
    <n v="2021170507"/>
    <x v="0"/>
    <x v="28"/>
    <n v="0"/>
    <x v="1"/>
    <n v="76706"/>
    <s v="Yamaha"/>
    <n v="1"/>
    <s v="Male"/>
    <n v="17"/>
    <x v="13"/>
    <n v="41.988608329999998"/>
    <n v="-89.491874999999993"/>
    <x v="0"/>
    <x v="1"/>
    <x v="1"/>
  </r>
  <r>
    <n v="2021170508"/>
    <x v="0"/>
    <x v="9"/>
    <n v="0"/>
    <x v="1"/>
    <n v="37706"/>
    <s v="Honda"/>
    <n v="1"/>
    <s v="Male"/>
    <n v="17"/>
    <x v="13"/>
    <n v="41.697497220000002"/>
    <n v="-87.799483330000001"/>
    <x v="0"/>
    <x v="1"/>
    <x v="1"/>
  </r>
  <r>
    <n v="2021170509"/>
    <x v="0"/>
    <x v="11"/>
    <n v="0"/>
    <x v="1"/>
    <n v="72706"/>
    <s v="Harley-Davidson"/>
    <n v="1"/>
    <s v="Male"/>
    <n v="17"/>
    <x v="13"/>
    <n v="41.12901944"/>
    <n v="-87.672194439999998"/>
    <x v="0"/>
    <x v="0"/>
    <x v="0"/>
  </r>
  <r>
    <n v="2021170512"/>
    <x v="0"/>
    <x v="0"/>
    <n v="0"/>
    <x v="1"/>
    <n v="72706"/>
    <s v="Harley-Davidson"/>
    <n v="1"/>
    <s v="Male"/>
    <n v="17"/>
    <x v="13"/>
    <n v="42.064747220000001"/>
    <n v="-90.124733329999998"/>
    <x v="0"/>
    <x v="0"/>
    <x v="0"/>
  </r>
  <r>
    <n v="2021170514"/>
    <x v="0"/>
    <x v="8"/>
    <n v="0"/>
    <x v="1"/>
    <n v="76705"/>
    <s v="Yamaha"/>
    <n v="1"/>
    <s v="Male"/>
    <n v="17"/>
    <x v="13"/>
    <n v="39.84296389"/>
    <n v="-89.000900000000001"/>
    <x v="0"/>
    <x v="0"/>
    <x v="0"/>
  </r>
  <r>
    <n v="2021170517"/>
    <x v="0"/>
    <x v="24"/>
    <n v="1"/>
    <x v="0"/>
    <n v="72706"/>
    <s v="Harley-Davidson"/>
    <n v="1"/>
    <s v="Male"/>
    <n v="17"/>
    <x v="13"/>
    <n v="41.964291670000001"/>
    <n v="-87.746899999999997"/>
    <x v="0"/>
    <x v="0"/>
    <x v="0"/>
  </r>
  <r>
    <n v="2021170541"/>
    <x v="0"/>
    <x v="38"/>
    <n v="0"/>
    <x v="1"/>
    <n v="72706"/>
    <s v="Harley-Davidson"/>
    <n v="1"/>
    <s v="Male"/>
    <n v="17"/>
    <x v="13"/>
    <n v="38.997105560000001"/>
    <n v="-89.266925000000001"/>
    <x v="0"/>
    <x v="0"/>
    <x v="0"/>
  </r>
  <r>
    <n v="2021170551"/>
    <x v="0"/>
    <x v="2"/>
    <n v="1"/>
    <x v="0"/>
    <n v="73706"/>
    <s v="Kawasaki"/>
    <n v="1"/>
    <s v="Male"/>
    <n v="17"/>
    <x v="13"/>
    <n v="41.540630559999997"/>
    <n v="-87.582594439999994"/>
    <x v="0"/>
    <x v="0"/>
    <x v="0"/>
  </r>
  <r>
    <n v="2021170552"/>
    <x v="0"/>
    <x v="22"/>
    <n v="0"/>
    <x v="1"/>
    <n v="73706"/>
    <s v="Kawasaki"/>
    <n v="1"/>
    <s v="Male"/>
    <n v="17"/>
    <x v="13"/>
    <n v="40.588597219999997"/>
    <n v="-89.533502780000006"/>
    <x v="0"/>
    <x v="0"/>
    <x v="0"/>
  </r>
  <r>
    <n v="2021170555"/>
    <x v="0"/>
    <x v="55"/>
    <n v="0"/>
    <x v="1"/>
    <n v="98703"/>
    <s v="Other Make"/>
    <n v="1"/>
    <s v="Male"/>
    <n v="17"/>
    <x v="13"/>
    <n v="41.75134722"/>
    <n v="-87.599105559999998"/>
    <x v="0"/>
    <x v="0"/>
    <x v="0"/>
  </r>
  <r>
    <n v="2021170560"/>
    <x v="0"/>
    <x v="57"/>
    <n v="1"/>
    <x v="0"/>
    <n v="50705"/>
    <s v="Triumph"/>
    <n v="1"/>
    <s v="Male"/>
    <n v="17"/>
    <x v="13"/>
    <n v="41.51033889"/>
    <n v="-88.081369440000003"/>
    <x v="0"/>
    <x v="0"/>
    <x v="0"/>
  </r>
  <r>
    <n v="2021170577"/>
    <x v="0"/>
    <x v="38"/>
    <n v="0"/>
    <x v="1"/>
    <n v="72706"/>
    <s v="Harley-Davidson"/>
    <n v="1"/>
    <s v="Male"/>
    <n v="17"/>
    <x v="13"/>
    <n v="38.016527779999997"/>
    <n v="-88.909875"/>
    <x v="0"/>
    <x v="0"/>
    <x v="0"/>
  </r>
  <r>
    <n v="2021170578"/>
    <x v="0"/>
    <x v="2"/>
    <n v="0"/>
    <x v="1"/>
    <n v="98706"/>
    <s v="Other Make"/>
    <n v="1"/>
    <s v="Male"/>
    <n v="17"/>
    <x v="13"/>
    <n v="41.722349999999999"/>
    <n v="-87.585058329999995"/>
    <x v="0"/>
    <x v="0"/>
    <x v="0"/>
  </r>
  <r>
    <n v="2021170578"/>
    <x v="0"/>
    <x v="50"/>
    <n v="0"/>
    <x v="1"/>
    <n v="98706"/>
    <s v="Other Make"/>
    <n v="2"/>
    <s v="Female"/>
    <n v="17"/>
    <x v="13"/>
    <n v="41.722349999999999"/>
    <n v="-87.585058329999995"/>
    <x v="0"/>
    <x v="0"/>
    <x v="0"/>
  </r>
  <r>
    <n v="2021170581"/>
    <x v="0"/>
    <x v="47"/>
    <n v="0"/>
    <x v="1"/>
    <n v="37703"/>
    <s v="Honda"/>
    <n v="1"/>
    <s v="Male"/>
    <n v="17"/>
    <x v="13"/>
    <n v="40.74964722"/>
    <n v="-89.559205559999995"/>
    <x v="0"/>
    <x v="0"/>
    <x v="0"/>
  </r>
  <r>
    <n v="2021170595"/>
    <x v="0"/>
    <x v="27"/>
    <n v="0"/>
    <x v="1"/>
    <n v="98706"/>
    <s v="Other Make"/>
    <n v="1"/>
    <s v="Male"/>
    <n v="17"/>
    <x v="13"/>
    <n v="41.762758329999997"/>
    <n v="-87.741825000000006"/>
    <x v="0"/>
    <x v="0"/>
    <x v="0"/>
  </r>
  <r>
    <n v="2021170598"/>
    <x v="0"/>
    <x v="34"/>
    <n v="0"/>
    <x v="1"/>
    <n v="72706"/>
    <s v="Harley-Davidson"/>
    <n v="1"/>
    <s v="Male"/>
    <n v="17"/>
    <x v="13"/>
    <n v="42.36045"/>
    <n v="-88.439761110000006"/>
    <x v="0"/>
    <x v="1"/>
    <x v="1"/>
  </r>
  <r>
    <n v="2021170610"/>
    <x v="0"/>
    <x v="18"/>
    <n v="0"/>
    <x v="1"/>
    <n v="37706"/>
    <s v="Honda"/>
    <n v="1"/>
    <s v="Male"/>
    <n v="17"/>
    <x v="13"/>
    <n v="42.318180560000002"/>
    <n v="-89.032797220000006"/>
    <x v="0"/>
    <x v="1"/>
    <x v="1"/>
  </r>
  <r>
    <n v="2021170611"/>
    <x v="0"/>
    <x v="0"/>
    <n v="1"/>
    <x v="0"/>
    <n v="98706"/>
    <s v="Other Make"/>
    <n v="1"/>
    <s v="Male"/>
    <n v="17"/>
    <x v="13"/>
    <n v="41.964294440000003"/>
    <n v="-87.746372219999998"/>
    <x v="0"/>
    <x v="0"/>
    <x v="0"/>
  </r>
  <r>
    <n v="2021170612"/>
    <x v="0"/>
    <x v="36"/>
    <n v="0"/>
    <x v="1"/>
    <n v="76734"/>
    <s v="Yamaha"/>
    <n v="1"/>
    <s v="Male"/>
    <n v="17"/>
    <x v="13"/>
    <n v="38.168558330000003"/>
    <n v="-89.615761109999994"/>
    <x v="0"/>
    <x v="0"/>
    <x v="0"/>
  </r>
  <r>
    <n v="2021170616"/>
    <x v="0"/>
    <x v="35"/>
    <n v="0"/>
    <x v="1"/>
    <n v="72706"/>
    <s v="Harley-Davidson"/>
    <n v="1"/>
    <s v="Male"/>
    <n v="17"/>
    <x v="13"/>
    <n v="41.812652780000001"/>
    <n v="-88.283744440000007"/>
    <x v="0"/>
    <x v="1"/>
    <x v="1"/>
  </r>
  <r>
    <n v="2021170617"/>
    <x v="0"/>
    <x v="35"/>
    <n v="1"/>
    <x v="0"/>
    <n v="37706"/>
    <s v="Honda"/>
    <n v="1"/>
    <s v="Male"/>
    <n v="17"/>
    <x v="13"/>
    <n v="42.184261110000001"/>
    <n v="-88.574430559999996"/>
    <x v="0"/>
    <x v="1"/>
    <x v="1"/>
  </r>
  <r>
    <n v="2021170619"/>
    <x v="0"/>
    <x v="54"/>
    <n v="0"/>
    <x v="1"/>
    <n v="72706"/>
    <s v="Harley-Davidson"/>
    <n v="1"/>
    <s v="Male"/>
    <n v="17"/>
    <x v="13"/>
    <n v="41.903497219999998"/>
    <n v="-87.702141670000003"/>
    <x v="0"/>
    <x v="0"/>
    <x v="0"/>
  </r>
  <r>
    <n v="2021170624"/>
    <x v="0"/>
    <x v="28"/>
    <n v="0"/>
    <x v="1"/>
    <n v="72706"/>
    <s v="Harley-Davidson"/>
    <n v="1"/>
    <s v="Male"/>
    <n v="17"/>
    <x v="13"/>
    <n v="41.506808329999998"/>
    <n v="-87.577749999999995"/>
    <x v="0"/>
    <x v="1"/>
    <x v="1"/>
  </r>
  <r>
    <n v="2021170627"/>
    <x v="0"/>
    <x v="35"/>
    <n v="0"/>
    <x v="1"/>
    <n v="72706"/>
    <s v="Harley-Davidson"/>
    <n v="1"/>
    <s v="Male"/>
    <n v="17"/>
    <x v="13"/>
    <n v="42.292341669999999"/>
    <n v="-88.248697219999997"/>
    <x v="0"/>
    <x v="1"/>
    <x v="1"/>
  </r>
  <r>
    <n v="2021170627"/>
    <x v="0"/>
    <x v="3"/>
    <n v="0"/>
    <x v="1"/>
    <n v="72706"/>
    <s v="Harley-Davidson"/>
    <n v="2"/>
    <s v="Female"/>
    <n v="17"/>
    <x v="13"/>
    <n v="42.292341669999999"/>
    <n v="-88.248697219999997"/>
    <x v="0"/>
    <x v="0"/>
    <x v="0"/>
  </r>
  <r>
    <n v="2021170629"/>
    <x v="0"/>
    <x v="28"/>
    <n v="0"/>
    <x v="1"/>
    <n v="72706"/>
    <s v="Harley-Davidson"/>
    <n v="1"/>
    <s v="Male"/>
    <n v="17"/>
    <x v="13"/>
    <n v="39.481533329999998"/>
    <n v="-88.364236109999993"/>
    <x v="0"/>
    <x v="1"/>
    <x v="1"/>
  </r>
  <r>
    <n v="2021170630"/>
    <x v="0"/>
    <x v="58"/>
    <n v="1"/>
    <x v="0"/>
    <n v="37706"/>
    <s v="Honda"/>
    <n v="1"/>
    <s v="Male"/>
    <n v="17"/>
    <x v="13"/>
    <n v="41.790466670000001"/>
    <n v="-89.871963890000004"/>
    <x v="0"/>
    <x v="1"/>
    <x v="1"/>
  </r>
  <r>
    <n v="2021170632"/>
    <x v="0"/>
    <x v="31"/>
    <n v="1"/>
    <x v="0"/>
    <n v="76706"/>
    <s v="Yamaha"/>
    <n v="1"/>
    <s v="Male"/>
    <n v="17"/>
    <x v="13"/>
    <n v="41.389480560000003"/>
    <n v="-88.414416669999994"/>
    <x v="0"/>
    <x v="0"/>
    <x v="0"/>
  </r>
  <r>
    <n v="2021170633"/>
    <x v="0"/>
    <x v="51"/>
    <n v="1"/>
    <x v="0"/>
    <n v="72706"/>
    <s v="Harley-Davidson"/>
    <n v="1"/>
    <s v="Male"/>
    <n v="17"/>
    <x v="13"/>
    <n v="41.911866670000002"/>
    <n v="-87.663058329999998"/>
    <x v="0"/>
    <x v="0"/>
    <x v="0"/>
  </r>
  <r>
    <n v="2021170634"/>
    <x v="0"/>
    <x v="22"/>
    <n v="1"/>
    <x v="0"/>
    <n v="76705"/>
    <s v="Yamaha"/>
    <n v="1"/>
    <s v="Male"/>
    <n v="17"/>
    <x v="13"/>
    <n v="41.65439722"/>
    <n v="-87.740333329999999"/>
    <x v="0"/>
    <x v="0"/>
    <x v="0"/>
  </r>
  <r>
    <n v="2021170637"/>
    <x v="0"/>
    <x v="34"/>
    <n v="0"/>
    <x v="1"/>
    <n v="72706"/>
    <s v="Harley-Davidson"/>
    <n v="1"/>
    <s v="Male"/>
    <n v="17"/>
    <x v="13"/>
    <n v="41.293986109999999"/>
    <n v="-87.977280559999997"/>
    <x v="0"/>
    <x v="1"/>
    <x v="1"/>
  </r>
  <r>
    <n v="2021170638"/>
    <x v="0"/>
    <x v="52"/>
    <n v="1"/>
    <x v="0"/>
    <n v="72706"/>
    <s v="Harley-Davidson"/>
    <n v="1"/>
    <s v="Male"/>
    <n v="17"/>
    <x v="13"/>
    <n v="39.399844440000003"/>
    <n v="-89.297691670000006"/>
    <x v="0"/>
    <x v="1"/>
    <x v="1"/>
  </r>
  <r>
    <n v="2021170642"/>
    <x v="0"/>
    <x v="14"/>
    <n v="0"/>
    <x v="1"/>
    <n v="76705"/>
    <s v="Yamaha"/>
    <n v="1"/>
    <s v="Male"/>
    <n v="17"/>
    <x v="13"/>
    <n v="41.231697220000001"/>
    <n v="-88.270319439999994"/>
    <x v="0"/>
    <x v="0"/>
    <x v="0"/>
  </r>
  <r>
    <n v="2021170643"/>
    <x v="0"/>
    <x v="55"/>
    <n v="0"/>
    <x v="1"/>
    <n v="72706"/>
    <s v="Harley-Davidson"/>
    <n v="1"/>
    <s v="Male"/>
    <n v="17"/>
    <x v="13"/>
    <n v="41.435063890000002"/>
    <n v="-90.810547220000004"/>
    <x v="0"/>
    <x v="0"/>
    <x v="0"/>
  </r>
  <r>
    <n v="2021170647"/>
    <x v="0"/>
    <x v="39"/>
    <n v="0"/>
    <x v="1"/>
    <n v="76706"/>
    <s v="Yamaha"/>
    <n v="1"/>
    <s v="Male"/>
    <n v="17"/>
    <x v="13"/>
    <n v="41.98280278"/>
    <n v="-87.806899999999999"/>
    <x v="0"/>
    <x v="0"/>
    <x v="0"/>
  </r>
  <r>
    <n v="2021170650"/>
    <x v="0"/>
    <x v="36"/>
    <n v="1"/>
    <x v="0"/>
    <n v="53705"/>
    <s v="Suzuki"/>
    <n v="1"/>
    <s v="Male"/>
    <n v="17"/>
    <x v="13"/>
    <n v="42.270697220000002"/>
    <n v="-88.150366669999997"/>
    <x v="0"/>
    <x v="0"/>
    <x v="0"/>
  </r>
  <r>
    <n v="2021170653"/>
    <x v="0"/>
    <x v="0"/>
    <n v="1"/>
    <x v="0"/>
    <n v="53706"/>
    <s v="Suzuki"/>
    <n v="1"/>
    <s v="Male"/>
    <n v="17"/>
    <x v="13"/>
    <n v="41.907897220000002"/>
    <n v="-87.857105559999994"/>
    <x v="0"/>
    <x v="0"/>
    <x v="0"/>
  </r>
  <r>
    <n v="2021170656"/>
    <x v="0"/>
    <x v="15"/>
    <n v="0"/>
    <x v="1"/>
    <n v="76704"/>
    <s v="Yamaha"/>
    <n v="1"/>
    <s v="Male"/>
    <n v="17"/>
    <x v="13"/>
    <n v="42.008594440000003"/>
    <n v="-87.69013889"/>
    <x v="0"/>
    <x v="0"/>
    <x v="0"/>
  </r>
  <r>
    <n v="2021170667"/>
    <x v="0"/>
    <x v="11"/>
    <n v="0"/>
    <x v="1"/>
    <n v="53706"/>
    <s v="Suzuki"/>
    <n v="1"/>
    <s v="Male"/>
    <n v="17"/>
    <x v="13"/>
    <n v="41.865986110000001"/>
    <n v="-87.700080560000004"/>
    <x v="0"/>
    <x v="0"/>
    <x v="0"/>
  </r>
  <r>
    <n v="2021170677"/>
    <x v="0"/>
    <x v="31"/>
    <n v="0"/>
    <x v="1"/>
    <n v="37705"/>
    <s v="Honda"/>
    <n v="1"/>
    <s v="Male"/>
    <n v="17"/>
    <x v="13"/>
    <n v="38.055252780000004"/>
    <n v="-90.042974999999998"/>
    <x v="0"/>
    <x v="0"/>
    <x v="0"/>
  </r>
  <r>
    <n v="2021170678"/>
    <x v="0"/>
    <x v="2"/>
    <n v="1"/>
    <x v="0"/>
    <n v="76706"/>
    <s v="Yamaha"/>
    <n v="1"/>
    <s v="Male"/>
    <n v="17"/>
    <x v="13"/>
    <n v="42.262597220000004"/>
    <n v="-88.101702779999997"/>
    <x v="0"/>
    <x v="0"/>
    <x v="0"/>
  </r>
  <r>
    <n v="2021170683"/>
    <x v="0"/>
    <x v="54"/>
    <n v="0"/>
    <x v="1"/>
    <n v="37705"/>
    <s v="Honda"/>
    <n v="1"/>
    <s v="Male"/>
    <n v="17"/>
    <x v="13"/>
    <n v="41.769630560000003"/>
    <n v="-88.852091669999993"/>
    <x v="0"/>
    <x v="0"/>
    <x v="0"/>
  </r>
  <r>
    <n v="2021170689"/>
    <x v="0"/>
    <x v="3"/>
    <n v="1"/>
    <x v="0"/>
    <n v="98706"/>
    <s v="Other Make"/>
    <n v="1"/>
    <s v="Male"/>
    <n v="17"/>
    <x v="13"/>
    <n v="40.118255560000001"/>
    <n v="-88.257858330000005"/>
    <x v="0"/>
    <x v="0"/>
    <x v="0"/>
  </r>
  <r>
    <n v="2021170691"/>
    <x v="0"/>
    <x v="9"/>
    <n v="0"/>
    <x v="1"/>
    <n v="72706"/>
    <s v="Harley-Davidson"/>
    <n v="1"/>
    <s v="Male"/>
    <n v="17"/>
    <x v="13"/>
    <n v="38.378625"/>
    <n v="-88.404772219999998"/>
    <x v="0"/>
    <x v="1"/>
    <x v="1"/>
  </r>
  <r>
    <n v="2021170697"/>
    <x v="0"/>
    <x v="38"/>
    <n v="0"/>
    <x v="1"/>
    <n v="72706"/>
    <s v="Harley-Davidson"/>
    <n v="1"/>
    <s v="Male"/>
    <n v="17"/>
    <x v="13"/>
    <n v="38.29887222"/>
    <n v="-89.380652780000005"/>
    <x v="0"/>
    <x v="0"/>
    <x v="0"/>
  </r>
  <r>
    <n v="2021170704"/>
    <x v="0"/>
    <x v="42"/>
    <n v="1"/>
    <x v="0"/>
    <n v="73706"/>
    <s v="Kawasaki"/>
    <n v="1"/>
    <s v="Male"/>
    <n v="17"/>
    <x v="13"/>
    <n v="39.266461110000002"/>
    <n v="-89.858311110000002"/>
    <x v="0"/>
    <x v="0"/>
    <x v="0"/>
  </r>
  <r>
    <n v="2021170713"/>
    <x v="0"/>
    <x v="10"/>
    <n v="1"/>
    <x v="0"/>
    <n v="37705"/>
    <s v="Honda"/>
    <n v="2"/>
    <s v="Female"/>
    <n v="17"/>
    <x v="13"/>
    <n v="37.11836667"/>
    <n v="-89.274311109999999"/>
    <x v="0"/>
    <x v="0"/>
    <x v="0"/>
  </r>
  <r>
    <n v="2021170714"/>
    <x v="0"/>
    <x v="55"/>
    <n v="0"/>
    <x v="1"/>
    <n v="98703"/>
    <s v="Other Make"/>
    <n v="1"/>
    <s v="Male"/>
    <n v="17"/>
    <x v="13"/>
    <n v="41.897216669999999"/>
    <n v="-87.839591670000004"/>
    <x v="0"/>
    <x v="0"/>
    <x v="0"/>
  </r>
  <r>
    <n v="2021170724"/>
    <x v="0"/>
    <x v="23"/>
    <n v="1"/>
    <x v="0"/>
    <n v="76705"/>
    <s v="Yamaha"/>
    <n v="1"/>
    <s v="Male"/>
    <n v="17"/>
    <x v="13"/>
    <n v="41.799213889999997"/>
    <n v="-87.833091670000002"/>
    <x v="0"/>
    <x v="0"/>
    <x v="0"/>
  </r>
  <r>
    <n v="2021170731"/>
    <x v="0"/>
    <x v="35"/>
    <n v="0"/>
    <x v="1"/>
    <n v="53706"/>
    <s v="Suzuki"/>
    <n v="1"/>
    <s v="Male"/>
    <n v="17"/>
    <x v="13"/>
    <n v="42.403111109999998"/>
    <n v="-89.798863890000007"/>
    <x v="0"/>
    <x v="1"/>
    <x v="1"/>
  </r>
  <r>
    <n v="2021170737"/>
    <x v="0"/>
    <x v="49"/>
    <n v="0"/>
    <x v="1"/>
    <n v="98706"/>
    <s v="Other Make"/>
    <n v="1"/>
    <s v="Male"/>
    <n v="17"/>
    <x v="13"/>
    <n v="41.657736110000002"/>
    <n v="-87.641225000000006"/>
    <x v="0"/>
    <x v="0"/>
    <x v="0"/>
  </r>
  <r>
    <n v="2021170751"/>
    <x v="0"/>
    <x v="62"/>
    <n v="0"/>
    <x v="1"/>
    <n v="72706"/>
    <s v="Harley-Davidson"/>
    <n v="1"/>
    <s v="Male"/>
    <n v="17"/>
    <x v="13"/>
    <n v="40.109766669999999"/>
    <n v="-87.811575000000005"/>
    <x v="0"/>
    <x v="1"/>
    <x v="1"/>
  </r>
  <r>
    <n v="2021170752"/>
    <x v="0"/>
    <x v="24"/>
    <n v="0"/>
    <x v="1"/>
    <n v="37706"/>
    <s v="Honda"/>
    <n v="1"/>
    <s v="Male"/>
    <n v="17"/>
    <x v="13"/>
    <n v="41.320269439999997"/>
    <n v="-90.457197219999998"/>
    <x v="0"/>
    <x v="0"/>
    <x v="0"/>
  </r>
  <r>
    <n v="2021170752"/>
    <x v="0"/>
    <x v="24"/>
    <n v="0"/>
    <x v="1"/>
    <n v="37706"/>
    <s v="Honda"/>
    <n v="2"/>
    <s v="Female"/>
    <n v="17"/>
    <x v="13"/>
    <n v="41.320269439999997"/>
    <n v="-90.457197219999998"/>
    <x v="0"/>
    <x v="0"/>
    <x v="0"/>
  </r>
  <r>
    <n v="2021170755"/>
    <x v="0"/>
    <x v="63"/>
    <n v="1"/>
    <x v="0"/>
    <n v="53706"/>
    <s v="Suzuki"/>
    <n v="1"/>
    <s v="Male"/>
    <n v="17"/>
    <x v="13"/>
    <n v="40.642002779999999"/>
    <n v="-88.916747220000005"/>
    <x v="0"/>
    <x v="1"/>
    <x v="1"/>
  </r>
  <r>
    <n v="2021170757"/>
    <x v="0"/>
    <x v="39"/>
    <n v="0"/>
    <x v="1"/>
    <n v="72706"/>
    <s v="Harley-Davidson"/>
    <n v="1"/>
    <s v="Male"/>
    <n v="17"/>
    <x v="13"/>
    <n v="39.40997222"/>
    <n v="-88.781475"/>
    <x v="0"/>
    <x v="0"/>
    <x v="0"/>
  </r>
  <r>
    <n v="2021170765"/>
    <x v="0"/>
    <x v="27"/>
    <n v="0"/>
    <x v="1"/>
    <n v="72706"/>
    <s v="Harley-Davidson"/>
    <n v="1"/>
    <s v="Male"/>
    <n v="17"/>
    <x v="13"/>
    <n v="41.27455278"/>
    <n v="-89.924438890000005"/>
    <x v="0"/>
    <x v="0"/>
    <x v="0"/>
  </r>
  <r>
    <n v="2021170765"/>
    <x v="0"/>
    <x v="27"/>
    <n v="0"/>
    <x v="1"/>
    <n v="72706"/>
    <s v="Harley-Davidson"/>
    <n v="2"/>
    <s v="Female"/>
    <n v="17"/>
    <x v="13"/>
    <n v="41.27455278"/>
    <n v="-89.924438890000005"/>
    <x v="0"/>
    <x v="0"/>
    <x v="0"/>
  </r>
  <r>
    <n v="2021170766"/>
    <x v="0"/>
    <x v="8"/>
    <n v="0"/>
    <x v="1"/>
    <n v="72706"/>
    <s v="Harley-Davidson"/>
    <n v="1"/>
    <s v="Male"/>
    <n v="17"/>
    <x v="13"/>
    <n v="40.036530560000003"/>
    <n v="-89.219161110000002"/>
    <x v="0"/>
    <x v="0"/>
    <x v="0"/>
  </r>
  <r>
    <n v="2021170773"/>
    <x v="0"/>
    <x v="22"/>
    <n v="1"/>
    <x v="0"/>
    <n v="73704"/>
    <s v="Kawasaki"/>
    <n v="1"/>
    <s v="Male"/>
    <n v="17"/>
    <x v="13"/>
    <n v="38.697883330000003"/>
    <n v="-89.966566670000006"/>
    <x v="0"/>
    <x v="0"/>
    <x v="0"/>
  </r>
  <r>
    <n v="2021170776"/>
    <x v="0"/>
    <x v="15"/>
    <n v="0"/>
    <x v="1"/>
    <n v="76705"/>
    <s v="Yamaha"/>
    <n v="1"/>
    <s v="Male"/>
    <n v="17"/>
    <x v="13"/>
    <n v="42.384691670000002"/>
    <n v="-88.022727779999997"/>
    <x v="0"/>
    <x v="0"/>
    <x v="0"/>
  </r>
  <r>
    <n v="2021170779"/>
    <x v="0"/>
    <x v="37"/>
    <n v="0"/>
    <x v="1"/>
    <n v="37705"/>
    <s v="Honda"/>
    <n v="1"/>
    <s v="Male"/>
    <n v="17"/>
    <x v="13"/>
    <n v="41.736761110000003"/>
    <n v="-87.973980560000001"/>
    <x v="0"/>
    <x v="1"/>
    <x v="1"/>
  </r>
  <r>
    <n v="2021170779"/>
    <x v="0"/>
    <x v="37"/>
    <n v="0"/>
    <x v="1"/>
    <n v="37705"/>
    <s v="Honda"/>
    <n v="2"/>
    <s v="Female"/>
    <n v="17"/>
    <x v="13"/>
    <n v="41.736761110000003"/>
    <n v="-87.973980560000001"/>
    <x v="0"/>
    <x v="1"/>
    <x v="1"/>
  </r>
  <r>
    <n v="2021170787"/>
    <x v="0"/>
    <x v="34"/>
    <n v="0"/>
    <x v="1"/>
    <n v="72706"/>
    <s v="Harley-Davidson"/>
    <n v="1"/>
    <s v="Male"/>
    <n v="17"/>
    <x v="13"/>
    <n v="40.995586109999998"/>
    <n v="-88.208730560000006"/>
    <x v="0"/>
    <x v="1"/>
    <x v="1"/>
  </r>
  <r>
    <n v="2021170792"/>
    <x v="0"/>
    <x v="19"/>
    <n v="0"/>
    <x v="1"/>
    <n v="73706"/>
    <s v="Kawasaki"/>
    <n v="1"/>
    <s v="Male"/>
    <n v="17"/>
    <x v="13"/>
    <n v="39.522397220000002"/>
    <n v="-88.982588890000002"/>
    <x v="0"/>
    <x v="0"/>
    <x v="0"/>
  </r>
  <r>
    <n v="2021170792"/>
    <x v="0"/>
    <x v="23"/>
    <n v="0"/>
    <x v="1"/>
    <n v="73706"/>
    <s v="Kawasaki"/>
    <n v="2"/>
    <s v="Female"/>
    <n v="17"/>
    <x v="13"/>
    <n v="39.522397220000002"/>
    <n v="-88.982588890000002"/>
    <x v="0"/>
    <x v="0"/>
    <x v="0"/>
  </r>
  <r>
    <n v="2021170795"/>
    <x v="0"/>
    <x v="25"/>
    <n v="0"/>
    <x v="1"/>
    <n v="76706"/>
    <s v="Yamaha"/>
    <n v="1"/>
    <s v="Male"/>
    <n v="17"/>
    <x v="13"/>
    <n v="42.259388889999997"/>
    <n v="-89.11370556"/>
    <x v="0"/>
    <x v="0"/>
    <x v="0"/>
  </r>
  <r>
    <n v="2021170806"/>
    <x v="0"/>
    <x v="44"/>
    <n v="1"/>
    <x v="0"/>
    <n v="76706"/>
    <s v="Yamaha"/>
    <n v="1"/>
    <s v="Male"/>
    <n v="17"/>
    <x v="13"/>
    <n v="38.827561109999998"/>
    <n v="-89.801202779999997"/>
    <x v="0"/>
    <x v="1"/>
    <x v="1"/>
  </r>
  <r>
    <n v="2021170807"/>
    <x v="0"/>
    <x v="16"/>
    <n v="1"/>
    <x v="0"/>
    <n v="99709"/>
    <s v="Unknown Make"/>
    <n v="1"/>
    <s v="Male"/>
    <n v="17"/>
    <x v="13"/>
    <n v="41.84530556"/>
    <n v="-87.617702780000002"/>
    <x v="0"/>
    <x v="0"/>
    <x v="0"/>
  </r>
  <r>
    <n v="2021170810"/>
    <x v="0"/>
    <x v="57"/>
    <n v="0"/>
    <x v="1"/>
    <n v="98701"/>
    <s v="Other Make"/>
    <n v="1"/>
    <s v="Male"/>
    <n v="17"/>
    <x v="13"/>
    <n v="41.829880559999999"/>
    <n v="-87.784991669999997"/>
    <x v="0"/>
    <x v="0"/>
    <x v="0"/>
  </r>
  <r>
    <n v="2021170820"/>
    <x v="0"/>
    <x v="15"/>
    <n v="1"/>
    <x v="0"/>
    <n v="76705"/>
    <s v="Yamaha"/>
    <n v="1"/>
    <s v="Male"/>
    <n v="17"/>
    <x v="13"/>
    <n v="42.165983330000003"/>
    <n v="-88.061836110000002"/>
    <x v="0"/>
    <x v="0"/>
    <x v="0"/>
  </r>
  <r>
    <n v="2021170821"/>
    <x v="0"/>
    <x v="14"/>
    <n v="0"/>
    <x v="1"/>
    <n v="98705"/>
    <s v="Other Make"/>
    <n v="1"/>
    <s v="Male"/>
    <n v="17"/>
    <x v="13"/>
    <n v="39.79495"/>
    <n v="-89.649500000000003"/>
    <x v="0"/>
    <x v="0"/>
    <x v="0"/>
  </r>
  <r>
    <n v="2021170831"/>
    <x v="0"/>
    <x v="44"/>
    <n v="0"/>
    <x v="1"/>
    <n v="37706"/>
    <s v="Honda"/>
    <n v="1"/>
    <s v="Male"/>
    <n v="17"/>
    <x v="13"/>
    <n v="42.397605560000002"/>
    <n v="-89.059405560000002"/>
    <x v="0"/>
    <x v="1"/>
    <x v="1"/>
  </r>
  <r>
    <n v="2021170841"/>
    <x v="0"/>
    <x v="34"/>
    <n v="0"/>
    <x v="1"/>
    <n v="76706"/>
    <s v="Yamaha"/>
    <n v="1"/>
    <s v="Male"/>
    <n v="17"/>
    <x v="13"/>
    <n v="39.484202779999997"/>
    <n v="-88.248047220000004"/>
    <x v="0"/>
    <x v="1"/>
    <x v="1"/>
  </r>
  <r>
    <n v="2021170846"/>
    <x v="0"/>
    <x v="43"/>
    <n v="0"/>
    <x v="1"/>
    <n v="74709"/>
    <s v="Moto-Guzzi"/>
    <n v="1"/>
    <s v="Male"/>
    <n v="17"/>
    <x v="13"/>
    <n v="42.426088890000003"/>
    <n v="-88.340227780000006"/>
    <x v="0"/>
    <x v="1"/>
    <x v="1"/>
  </r>
  <r>
    <n v="2021170856"/>
    <x v="0"/>
    <x v="7"/>
    <n v="0"/>
    <x v="1"/>
    <n v="72706"/>
    <s v="Harley-Davidson"/>
    <n v="1"/>
    <s v="Male"/>
    <n v="17"/>
    <x v="13"/>
    <n v="38.546727779999998"/>
    <n v="-90.035938889999997"/>
    <x v="0"/>
    <x v="0"/>
    <x v="0"/>
  </r>
  <r>
    <n v="2021170863"/>
    <x v="0"/>
    <x v="21"/>
    <n v="0"/>
    <x v="1"/>
    <n v="53706"/>
    <s v="Suzuki"/>
    <n v="1"/>
    <s v="Male"/>
    <n v="17"/>
    <x v="13"/>
    <n v="41.711911110000003"/>
    <n v="-87.798230559999993"/>
    <x v="0"/>
    <x v="0"/>
    <x v="0"/>
  </r>
  <r>
    <n v="2021170867"/>
    <x v="0"/>
    <x v="0"/>
    <n v="0"/>
    <x v="1"/>
    <n v="72706"/>
    <s v="Harley-Davidson"/>
    <n v="1"/>
    <s v="Male"/>
    <n v="17"/>
    <x v="13"/>
    <n v="39.495683329999999"/>
    <n v="-88.179155559999998"/>
    <x v="0"/>
    <x v="0"/>
    <x v="0"/>
  </r>
  <r>
    <n v="2021170883"/>
    <x v="0"/>
    <x v="15"/>
    <n v="1"/>
    <x v="0"/>
    <n v="37705"/>
    <s v="Honda"/>
    <n v="1"/>
    <s v="Male"/>
    <n v="17"/>
    <x v="13"/>
    <n v="37.56213889"/>
    <n v="-89.307933329999997"/>
    <x v="0"/>
    <x v="0"/>
    <x v="0"/>
  </r>
  <r>
    <n v="2021170958"/>
    <x v="0"/>
    <x v="8"/>
    <n v="0"/>
    <x v="1"/>
    <n v="72706"/>
    <s v="Harley-Davidson"/>
    <n v="1"/>
    <s v="Male"/>
    <n v="17"/>
    <x v="13"/>
    <n v="40.649741669999997"/>
    <n v="-89.513274999999993"/>
    <x v="0"/>
    <x v="0"/>
    <x v="0"/>
  </r>
  <r>
    <n v="2021170963"/>
    <x v="0"/>
    <x v="25"/>
    <n v="1"/>
    <x v="0"/>
    <n v="50705"/>
    <s v="Triumph"/>
    <n v="1"/>
    <s v="Male"/>
    <n v="17"/>
    <x v="13"/>
    <n v="41.57206944"/>
    <n v="-87.52969444"/>
    <x v="0"/>
    <x v="0"/>
    <x v="0"/>
  </r>
  <r>
    <n v="2021170977"/>
    <x v="0"/>
    <x v="16"/>
    <n v="1"/>
    <x v="0"/>
    <n v="37706"/>
    <s v="Honda"/>
    <n v="1"/>
    <s v="Male"/>
    <n v="17"/>
    <x v="13"/>
    <n v="38.659649999999999"/>
    <n v="-90.035752779999996"/>
    <x v="0"/>
    <x v="0"/>
    <x v="0"/>
  </r>
  <r>
    <n v="2021170998"/>
    <x v="0"/>
    <x v="77"/>
    <n v="0"/>
    <x v="1"/>
    <n v="99707"/>
    <s v="Unknown Make"/>
    <n v="1"/>
    <s v="Male"/>
    <n v="17"/>
    <x v="13"/>
    <n v="40.709088889999997"/>
    <n v="-89.578097220000004"/>
    <x v="1"/>
    <x v="1"/>
    <x v="0"/>
  </r>
  <r>
    <n v="2021171016"/>
    <x v="0"/>
    <x v="0"/>
    <n v="0"/>
    <x v="1"/>
    <n v="99709"/>
    <s v="Unknown Make"/>
    <n v="1"/>
    <s v="Male"/>
    <n v="17"/>
    <x v="13"/>
    <n v="40.127499999999998"/>
    <n v="-87.696641670000005"/>
    <x v="0"/>
    <x v="0"/>
    <x v="0"/>
  </r>
  <r>
    <n v="2021171017"/>
    <x v="0"/>
    <x v="45"/>
    <n v="0"/>
    <x v="1"/>
    <n v="98706"/>
    <s v="Other Make"/>
    <n v="1"/>
    <s v="Male"/>
    <n v="17"/>
    <x v="13"/>
    <n v="40.681697219999997"/>
    <n v="-88.014033330000004"/>
    <x v="0"/>
    <x v="1"/>
    <x v="1"/>
  </r>
  <r>
    <n v="2021171034"/>
    <x v="0"/>
    <x v="3"/>
    <n v="1"/>
    <x v="0"/>
    <n v="72706"/>
    <s v="Harley-Davidson"/>
    <n v="1"/>
    <s v="Male"/>
    <n v="17"/>
    <x v="13"/>
    <n v="41.857063889999999"/>
    <n v="-88.306222219999995"/>
    <x v="0"/>
    <x v="0"/>
    <x v="0"/>
  </r>
  <r>
    <n v="2021171059"/>
    <x v="0"/>
    <x v="30"/>
    <n v="0"/>
    <x v="1"/>
    <n v="72706"/>
    <s v="Harley-Davidson"/>
    <n v="1"/>
    <s v="Male"/>
    <n v="17"/>
    <x v="13"/>
    <n v="39.67043889"/>
    <n v="-89.579716669999996"/>
    <x v="0"/>
    <x v="1"/>
    <x v="1"/>
  </r>
  <r>
    <n v="2021171062"/>
    <x v="0"/>
    <x v="40"/>
    <n v="0"/>
    <x v="1"/>
    <n v="37706"/>
    <s v="Honda"/>
    <n v="1"/>
    <s v="Male"/>
    <n v="17"/>
    <x v="13"/>
    <n v="41.628097220000001"/>
    <n v="-87.660905560000003"/>
    <x v="0"/>
    <x v="1"/>
    <x v="1"/>
  </r>
  <r>
    <n v="2021171069"/>
    <x v="0"/>
    <x v="37"/>
    <n v="0"/>
    <x v="1"/>
    <n v="72706"/>
    <s v="Harley-Davidson"/>
    <n v="1"/>
    <s v="Male"/>
    <n v="17"/>
    <x v="13"/>
    <n v="42.224899999999998"/>
    <n v="-88.920227780000005"/>
    <x v="0"/>
    <x v="1"/>
    <x v="1"/>
  </r>
  <r>
    <n v="2021171075"/>
    <x v="0"/>
    <x v="25"/>
    <n v="0"/>
    <x v="1"/>
    <n v="99709"/>
    <s v="Unknown Make"/>
    <n v="1"/>
    <s v="Male"/>
    <n v="17"/>
    <x v="13"/>
    <n v="41.622655559999998"/>
    <n v="-87.651397220000007"/>
    <x v="0"/>
    <x v="0"/>
    <x v="0"/>
  </r>
  <r>
    <n v="2021171076"/>
    <x v="0"/>
    <x v="6"/>
    <n v="1"/>
    <x v="0"/>
    <n v="76706"/>
    <s v="Yamaha"/>
    <n v="1"/>
    <s v="Male"/>
    <n v="17"/>
    <x v="13"/>
    <n v="41.093152779999997"/>
    <n v="-90.445136110000007"/>
    <x v="0"/>
    <x v="1"/>
    <x v="1"/>
  </r>
  <r>
    <n v="2021171078"/>
    <x v="0"/>
    <x v="33"/>
    <n v="0"/>
    <x v="1"/>
    <n v="72706"/>
    <s v="Harley-Davidson"/>
    <n v="1"/>
    <s v="Male"/>
    <n v="17"/>
    <x v="13"/>
    <n v="40.699575000000003"/>
    <n v="-89.597872219999999"/>
    <x v="0"/>
    <x v="0"/>
    <x v="0"/>
  </r>
  <r>
    <n v="2021171115"/>
    <x v="0"/>
    <x v="54"/>
    <n v="0"/>
    <x v="1"/>
    <n v="73705"/>
    <s v="Kawasaki"/>
    <n v="1"/>
    <s v="Male"/>
    <n v="17"/>
    <x v="13"/>
    <n v="41.494338890000002"/>
    <n v="-87.587549999999993"/>
    <x v="0"/>
    <x v="0"/>
    <x v="0"/>
  </r>
  <r>
    <n v="2021171118"/>
    <x v="0"/>
    <x v="51"/>
    <n v="0"/>
    <x v="1"/>
    <n v="72706"/>
    <s v="Harley-Davidson"/>
    <n v="1"/>
    <s v="Male"/>
    <n v="17"/>
    <x v="13"/>
    <n v="39.108933329999999"/>
    <n v="-90.341502779999999"/>
    <x v="0"/>
    <x v="0"/>
    <x v="0"/>
  </r>
  <r>
    <n v="2021171121"/>
    <x v="0"/>
    <x v="54"/>
    <n v="0"/>
    <x v="1"/>
    <n v="76739"/>
    <s v="Yamaha"/>
    <n v="1"/>
    <s v="Male"/>
    <n v="17"/>
    <x v="13"/>
    <n v="42.09296389"/>
    <n v="-89.316158329999993"/>
    <x v="0"/>
    <x v="0"/>
    <x v="0"/>
  </r>
  <r>
    <n v="2021171161"/>
    <x v="0"/>
    <x v="16"/>
    <n v="0"/>
    <x v="1"/>
    <n v="37705"/>
    <s v="Honda"/>
    <n v="1"/>
    <s v="Male"/>
    <n v="17"/>
    <x v="13"/>
    <n v="41.71399444"/>
    <n v="-88.128797219999996"/>
    <x v="0"/>
    <x v="0"/>
    <x v="0"/>
  </r>
  <r>
    <n v="2021171162"/>
    <x v="0"/>
    <x v="14"/>
    <n v="0"/>
    <x v="1"/>
    <n v="98706"/>
    <s v="Other Make"/>
    <n v="1"/>
    <s v="Male"/>
    <n v="17"/>
    <x v="13"/>
    <n v="42.065652780000001"/>
    <n v="-88.99749722"/>
    <x v="0"/>
    <x v="0"/>
    <x v="0"/>
  </r>
  <r>
    <n v="2021171164"/>
    <x v="0"/>
    <x v="31"/>
    <n v="1"/>
    <x v="0"/>
    <n v="76706"/>
    <s v="Yamaha"/>
    <n v="1"/>
    <s v="Male"/>
    <n v="17"/>
    <x v="13"/>
    <n v="41.715752780000003"/>
    <n v="-88.235108330000003"/>
    <x v="0"/>
    <x v="0"/>
    <x v="0"/>
  </r>
  <r>
    <n v="2021171171"/>
    <x v="0"/>
    <x v="18"/>
    <n v="0"/>
    <x v="1"/>
    <n v="72706"/>
    <s v="Harley-Davidson"/>
    <n v="1"/>
    <s v="Male"/>
    <n v="17"/>
    <x v="13"/>
    <n v="37.803744440000003"/>
    <n v="-89.027661109999997"/>
    <x v="0"/>
    <x v="1"/>
    <x v="1"/>
  </r>
  <r>
    <n v="2021171183"/>
    <x v="0"/>
    <x v="42"/>
    <n v="0"/>
    <x v="1"/>
    <n v="72706"/>
    <s v="Harley-Davidson"/>
    <n v="2"/>
    <s v="Female"/>
    <n v="17"/>
    <x v="13"/>
    <n v="41.676924999999997"/>
    <n v="-88.431211110000007"/>
    <x v="0"/>
    <x v="0"/>
    <x v="0"/>
  </r>
  <r>
    <n v="2021171186"/>
    <x v="0"/>
    <x v="8"/>
    <n v="0"/>
    <x v="1"/>
    <n v="72706"/>
    <s v="Harley-Davidson"/>
    <n v="1"/>
    <s v="Male"/>
    <n v="17"/>
    <x v="13"/>
    <n v="42.377763889999997"/>
    <n v="-88.06394444"/>
    <x v="0"/>
    <x v="0"/>
    <x v="0"/>
  </r>
  <r>
    <n v="2021171187"/>
    <x v="0"/>
    <x v="47"/>
    <n v="1"/>
    <x v="0"/>
    <n v="37705"/>
    <s v="Honda"/>
    <n v="1"/>
    <s v="Male"/>
    <n v="17"/>
    <x v="13"/>
    <n v="41.731188889999999"/>
    <n v="-88.117305560000005"/>
    <x v="0"/>
    <x v="0"/>
    <x v="0"/>
  </r>
  <r>
    <n v="2021171213"/>
    <x v="0"/>
    <x v="44"/>
    <n v="0"/>
    <x v="1"/>
    <n v="98703"/>
    <s v="Other Make"/>
    <n v="1"/>
    <s v="Male"/>
    <n v="17"/>
    <x v="13"/>
    <n v="41.851922219999999"/>
    <n v="-87.693891669999999"/>
    <x v="0"/>
    <x v="1"/>
    <x v="1"/>
  </r>
  <r>
    <n v="2021171228"/>
    <x v="0"/>
    <x v="43"/>
    <n v="0"/>
    <x v="1"/>
    <n v="72706"/>
    <s v="Harley-Davidson"/>
    <n v="1"/>
    <s v="Male"/>
    <n v="17"/>
    <x v="13"/>
    <n v="77.777699999999996"/>
    <n v="777.77769999999998"/>
    <x v="0"/>
    <x v="1"/>
    <x v="1"/>
  </r>
  <r>
    <n v="2021171262"/>
    <x v="0"/>
    <x v="63"/>
    <n v="0"/>
    <x v="1"/>
    <n v="72709"/>
    <s v="Harley-Davidson"/>
    <n v="1"/>
    <s v="Male"/>
    <n v="17"/>
    <x v="13"/>
    <n v="41.97818333"/>
    <n v="-88.277541670000005"/>
    <x v="0"/>
    <x v="1"/>
    <x v="1"/>
  </r>
  <r>
    <n v="2021171267"/>
    <x v="0"/>
    <x v="42"/>
    <n v="0"/>
    <x v="1"/>
    <n v="37706"/>
    <s v="Honda"/>
    <n v="1"/>
    <s v="Male"/>
    <n v="17"/>
    <x v="13"/>
    <n v="37.725908330000003"/>
    <n v="-89.208672219999997"/>
    <x v="0"/>
    <x v="0"/>
    <x v="0"/>
  </r>
  <r>
    <n v="2021171283"/>
    <x v="0"/>
    <x v="16"/>
    <n v="0"/>
    <x v="1"/>
    <n v="73706"/>
    <s v="Kawasaki"/>
    <n v="1"/>
    <s v="Male"/>
    <n v="17"/>
    <x v="13"/>
    <n v="42.230249999999998"/>
    <n v="-89.087008330000003"/>
    <x v="0"/>
    <x v="0"/>
    <x v="0"/>
  </r>
  <r>
    <n v="2021180013"/>
    <x v="0"/>
    <x v="10"/>
    <n v="0"/>
    <x v="1"/>
    <n v="72706"/>
    <s v="Harley-Davidson"/>
    <n v="1"/>
    <s v="Male"/>
    <n v="18"/>
    <x v="14"/>
    <n v="40.193399999999997"/>
    <n v="-85.677000000000007"/>
    <x v="0"/>
    <x v="0"/>
    <x v="0"/>
  </r>
  <r>
    <n v="2021180060"/>
    <x v="0"/>
    <x v="41"/>
    <n v="0"/>
    <x v="1"/>
    <n v="98734"/>
    <s v="Other Make"/>
    <n v="1"/>
    <s v="Male"/>
    <n v="18"/>
    <x v="14"/>
    <n v="39.981841670000001"/>
    <n v="-85.905091670000004"/>
    <x v="0"/>
    <x v="1"/>
    <x v="1"/>
  </r>
  <r>
    <n v="2021180090"/>
    <x v="0"/>
    <x v="16"/>
    <n v="0"/>
    <x v="1"/>
    <n v="72706"/>
    <s v="Harley-Davidson"/>
    <n v="1"/>
    <s v="Male"/>
    <n v="18"/>
    <x v="14"/>
    <n v="40.222294439999999"/>
    <n v="-84.975583330000006"/>
    <x v="0"/>
    <x v="0"/>
    <x v="0"/>
  </r>
  <r>
    <n v="2021180144"/>
    <x v="0"/>
    <x v="20"/>
    <n v="0"/>
    <x v="1"/>
    <n v="72706"/>
    <s v="Harley-Davidson"/>
    <n v="1"/>
    <s v="Male"/>
    <n v="18"/>
    <x v="14"/>
    <n v="41.46325556"/>
    <n v="-86.776113890000005"/>
    <x v="0"/>
    <x v="1"/>
    <x v="1"/>
  </r>
  <r>
    <n v="2021180146"/>
    <x v="0"/>
    <x v="23"/>
    <n v="0"/>
    <x v="1"/>
    <n v="72706"/>
    <s v="Harley-Davidson"/>
    <n v="1"/>
    <s v="Male"/>
    <n v="18"/>
    <x v="14"/>
    <n v="39.463236109999997"/>
    <n v="-86.459302780000002"/>
    <x v="0"/>
    <x v="0"/>
    <x v="0"/>
  </r>
  <r>
    <n v="2021180152"/>
    <x v="0"/>
    <x v="22"/>
    <n v="0"/>
    <x v="1"/>
    <n v="73705"/>
    <s v="Kawasaki"/>
    <n v="1"/>
    <s v="Male"/>
    <n v="18"/>
    <x v="14"/>
    <n v="39.809194439999999"/>
    <n v="-86.175758329999994"/>
    <x v="0"/>
    <x v="0"/>
    <x v="0"/>
  </r>
  <r>
    <n v="2021180153"/>
    <x v="0"/>
    <x v="31"/>
    <n v="0"/>
    <x v="1"/>
    <n v="53706"/>
    <s v="Suzuki"/>
    <n v="1"/>
    <s v="Male"/>
    <n v="18"/>
    <x v="14"/>
    <n v="39.913294440000001"/>
    <n v="-85.919055560000004"/>
    <x v="0"/>
    <x v="0"/>
    <x v="0"/>
  </r>
  <r>
    <n v="2021180158"/>
    <x v="0"/>
    <x v="8"/>
    <n v="0"/>
    <x v="1"/>
    <n v="72706"/>
    <s v="Harley-Davidson"/>
    <n v="1"/>
    <s v="Male"/>
    <n v="18"/>
    <x v="14"/>
    <n v="40.458244440000001"/>
    <n v="-87.254355559999993"/>
    <x v="0"/>
    <x v="0"/>
    <x v="0"/>
  </r>
  <r>
    <n v="2021180174"/>
    <x v="0"/>
    <x v="36"/>
    <n v="0"/>
    <x v="1"/>
    <n v="72706"/>
    <s v="Harley-Davidson"/>
    <n v="1"/>
    <s v="Male"/>
    <n v="18"/>
    <x v="14"/>
    <n v="40.124036109999999"/>
    <n v="-85.326022219999999"/>
    <x v="0"/>
    <x v="0"/>
    <x v="0"/>
  </r>
  <r>
    <n v="2021180208"/>
    <x v="0"/>
    <x v="22"/>
    <n v="0"/>
    <x v="1"/>
    <n v="72706"/>
    <s v="Harley-Davidson"/>
    <n v="1"/>
    <s v="Male"/>
    <n v="18"/>
    <x v="14"/>
    <n v="41.710250000000002"/>
    <n v="-86.876033329999999"/>
    <x v="0"/>
    <x v="0"/>
    <x v="0"/>
  </r>
  <r>
    <n v="2021180222"/>
    <x v="0"/>
    <x v="42"/>
    <n v="0"/>
    <x v="1"/>
    <n v="76706"/>
    <s v="Yamaha"/>
    <n v="1"/>
    <s v="Male"/>
    <n v="18"/>
    <x v="14"/>
    <n v="39.824797220000001"/>
    <n v="-86.178674999999998"/>
    <x v="0"/>
    <x v="0"/>
    <x v="0"/>
  </r>
  <r>
    <n v="2021180225"/>
    <x v="0"/>
    <x v="35"/>
    <n v="0"/>
    <x v="1"/>
    <n v="37706"/>
    <s v="Honda"/>
    <n v="1"/>
    <s v="Male"/>
    <n v="18"/>
    <x v="14"/>
    <n v="40.291902780000001"/>
    <n v="-85.300533329999993"/>
    <x v="0"/>
    <x v="1"/>
    <x v="1"/>
  </r>
  <r>
    <n v="2021180226"/>
    <x v="0"/>
    <x v="18"/>
    <n v="0"/>
    <x v="1"/>
    <n v="72706"/>
    <s v="Harley-Davidson"/>
    <n v="1"/>
    <s v="Male"/>
    <n v="18"/>
    <x v="14"/>
    <n v="41.451119439999999"/>
    <n v="-86.44492778"/>
    <x v="0"/>
    <x v="1"/>
    <x v="1"/>
  </r>
  <r>
    <n v="2021180232"/>
    <x v="0"/>
    <x v="16"/>
    <n v="0"/>
    <x v="1"/>
    <n v="72706"/>
    <s v="Harley-Davidson"/>
    <n v="1"/>
    <s v="Male"/>
    <n v="18"/>
    <x v="14"/>
    <n v="38.970766670000003"/>
    <n v="-85.777433329999994"/>
    <x v="0"/>
    <x v="0"/>
    <x v="0"/>
  </r>
  <r>
    <n v="2021180238"/>
    <x v="0"/>
    <x v="16"/>
    <n v="0"/>
    <x v="1"/>
    <n v="72706"/>
    <s v="Harley-Davidson"/>
    <n v="1"/>
    <s v="Male"/>
    <n v="18"/>
    <x v="14"/>
    <n v="39.47616111"/>
    <n v="-87.344613890000005"/>
    <x v="0"/>
    <x v="0"/>
    <x v="0"/>
  </r>
  <r>
    <n v="2021180243"/>
    <x v="0"/>
    <x v="0"/>
    <n v="0"/>
    <x v="1"/>
    <n v="72706"/>
    <s v="Harley-Davidson"/>
    <n v="2"/>
    <s v="Female"/>
    <n v="18"/>
    <x v="14"/>
    <n v="38.037155560000002"/>
    <n v="-87.318574999999996"/>
    <x v="0"/>
    <x v="0"/>
    <x v="0"/>
  </r>
  <r>
    <n v="2021180253"/>
    <x v="0"/>
    <x v="3"/>
    <n v="0"/>
    <x v="1"/>
    <n v="72706"/>
    <s v="Harley-Davidson"/>
    <n v="1"/>
    <s v="Male"/>
    <n v="18"/>
    <x v="14"/>
    <n v="41.318319440000003"/>
    <n v="-87.025850000000005"/>
    <x v="0"/>
    <x v="0"/>
    <x v="0"/>
  </r>
  <r>
    <n v="2021180261"/>
    <x v="0"/>
    <x v="35"/>
    <n v="0"/>
    <x v="1"/>
    <n v="72706"/>
    <s v="Harley-Davidson"/>
    <n v="1"/>
    <s v="Male"/>
    <n v="18"/>
    <x v="14"/>
    <n v="38.242811109999998"/>
    <n v="-87.567986110000007"/>
    <x v="0"/>
    <x v="1"/>
    <x v="1"/>
  </r>
  <r>
    <n v="2021180277"/>
    <x v="0"/>
    <x v="7"/>
    <n v="0"/>
    <x v="1"/>
    <n v="34706"/>
    <s v="BMW"/>
    <n v="1"/>
    <s v="Male"/>
    <n v="18"/>
    <x v="14"/>
    <n v="40.519199999999998"/>
    <n v="-86.188452780000006"/>
    <x v="0"/>
    <x v="0"/>
    <x v="0"/>
  </r>
  <r>
    <n v="2021180280"/>
    <x v="0"/>
    <x v="24"/>
    <n v="0"/>
    <x v="1"/>
    <n v="72706"/>
    <s v="Harley-Davidson"/>
    <n v="1"/>
    <s v="Male"/>
    <n v="18"/>
    <x v="14"/>
    <n v="40.973763890000001"/>
    <n v="-87.290525000000002"/>
    <x v="0"/>
    <x v="0"/>
    <x v="0"/>
  </r>
  <r>
    <n v="2021180288"/>
    <x v="0"/>
    <x v="20"/>
    <n v="0"/>
    <x v="1"/>
    <n v="72706"/>
    <s v="Harley-Davidson"/>
    <n v="2"/>
    <s v="Female"/>
    <n v="18"/>
    <x v="14"/>
    <n v="38.774683330000002"/>
    <n v="-86.505436110000005"/>
    <x v="0"/>
    <x v="1"/>
    <x v="1"/>
  </r>
  <r>
    <n v="2021180294"/>
    <x v="0"/>
    <x v="39"/>
    <n v="0"/>
    <x v="1"/>
    <n v="72706"/>
    <s v="Harley-Davidson"/>
    <n v="1"/>
    <s v="Male"/>
    <n v="18"/>
    <x v="14"/>
    <n v="40.001402779999999"/>
    <n v="-85.937899999999999"/>
    <x v="0"/>
    <x v="0"/>
    <x v="0"/>
  </r>
  <r>
    <n v="2021180295"/>
    <x v="0"/>
    <x v="11"/>
    <n v="0"/>
    <x v="1"/>
    <n v="73703"/>
    <s v="Kawasaki"/>
    <n v="1"/>
    <s v="Male"/>
    <n v="18"/>
    <x v="14"/>
    <n v="38.674174999999998"/>
    <n v="-85.80793611"/>
    <x v="0"/>
    <x v="0"/>
    <x v="0"/>
  </r>
  <r>
    <n v="2021180303"/>
    <x v="0"/>
    <x v="37"/>
    <n v="0"/>
    <x v="1"/>
    <n v="72706"/>
    <s v="Harley-Davidson"/>
    <n v="1"/>
    <s v="Male"/>
    <n v="18"/>
    <x v="14"/>
    <n v="39.693408329999997"/>
    <n v="-85.895661110000006"/>
    <x v="0"/>
    <x v="1"/>
    <x v="1"/>
  </r>
  <r>
    <n v="2021180304"/>
    <x v="0"/>
    <x v="17"/>
    <n v="0"/>
    <x v="1"/>
    <n v="72706"/>
    <s v="Harley-Davidson"/>
    <n v="2"/>
    <s v="Female"/>
    <n v="18"/>
    <x v="14"/>
    <n v="40.883736110000001"/>
    <n v="-86.755036110000006"/>
    <x v="0"/>
    <x v="0"/>
    <x v="0"/>
  </r>
  <r>
    <n v="2021180316"/>
    <x v="0"/>
    <x v="6"/>
    <n v="0"/>
    <x v="1"/>
    <n v="98701"/>
    <s v="Other Make"/>
    <n v="1"/>
    <s v="Male"/>
    <n v="18"/>
    <x v="14"/>
    <n v="39.75101111"/>
    <n v="-86.196749999999994"/>
    <x v="0"/>
    <x v="1"/>
    <x v="1"/>
  </r>
  <r>
    <n v="2021180320"/>
    <x v="0"/>
    <x v="3"/>
    <n v="0"/>
    <x v="1"/>
    <n v="76704"/>
    <s v="Yamaha"/>
    <n v="1"/>
    <s v="Male"/>
    <n v="18"/>
    <x v="14"/>
    <n v="39.952897219999997"/>
    <n v="-85.891566670000003"/>
    <x v="0"/>
    <x v="0"/>
    <x v="0"/>
  </r>
  <r>
    <n v="2021180328"/>
    <x v="0"/>
    <x v="13"/>
    <n v="0"/>
    <x v="1"/>
    <n v="73706"/>
    <s v="Kawasaki"/>
    <n v="1"/>
    <s v="Male"/>
    <n v="18"/>
    <x v="14"/>
    <n v="39.824119439999997"/>
    <n v="-85.554150000000007"/>
    <x v="0"/>
    <x v="1"/>
    <x v="1"/>
  </r>
  <r>
    <n v="2021180333"/>
    <x v="0"/>
    <x v="43"/>
    <n v="0"/>
    <x v="1"/>
    <n v="72706"/>
    <s v="Harley-Davidson"/>
    <n v="1"/>
    <s v="Male"/>
    <n v="18"/>
    <x v="14"/>
    <n v="40.149155559999997"/>
    <n v="-85.343988890000006"/>
    <x v="0"/>
    <x v="1"/>
    <x v="1"/>
  </r>
  <r>
    <n v="2021180333"/>
    <x v="0"/>
    <x v="30"/>
    <n v="0"/>
    <x v="1"/>
    <n v="72706"/>
    <s v="Harley-Davidson"/>
    <n v="2"/>
    <s v="Female"/>
    <n v="18"/>
    <x v="14"/>
    <n v="40.149155559999997"/>
    <n v="-85.343988890000006"/>
    <x v="0"/>
    <x v="1"/>
    <x v="1"/>
  </r>
  <r>
    <n v="2021180338"/>
    <x v="0"/>
    <x v="14"/>
    <n v="0"/>
    <x v="1"/>
    <n v="98706"/>
    <s v="Other Make"/>
    <n v="2"/>
    <s v="Female"/>
    <n v="18"/>
    <x v="14"/>
    <n v="39.823997220000003"/>
    <n v="-86.224913889999996"/>
    <x v="0"/>
    <x v="0"/>
    <x v="0"/>
  </r>
  <r>
    <n v="2021180356"/>
    <x v="0"/>
    <x v="14"/>
    <n v="0"/>
    <x v="1"/>
    <n v="73705"/>
    <s v="Kawasaki"/>
    <n v="1"/>
    <s v="Male"/>
    <n v="18"/>
    <x v="14"/>
    <n v="39.810122219999997"/>
    <n v="-86.175783330000002"/>
    <x v="0"/>
    <x v="0"/>
    <x v="0"/>
  </r>
  <r>
    <n v="2021180369"/>
    <x v="0"/>
    <x v="4"/>
    <n v="0"/>
    <x v="1"/>
    <n v="72706"/>
    <s v="Harley-Davidson"/>
    <n v="2"/>
    <s v="Female"/>
    <n v="18"/>
    <x v="14"/>
    <n v="40.087474999999998"/>
    <n v="-85.281594440000006"/>
    <x v="0"/>
    <x v="0"/>
    <x v="0"/>
  </r>
  <r>
    <n v="2021180372"/>
    <x v="0"/>
    <x v="53"/>
    <n v="0"/>
    <x v="1"/>
    <n v="77706"/>
    <s v="Victory"/>
    <n v="1"/>
    <s v="Male"/>
    <n v="18"/>
    <x v="14"/>
    <n v="40.113236110000003"/>
    <n v="-85.298383329999993"/>
    <x v="0"/>
    <x v="0"/>
    <x v="0"/>
  </r>
  <r>
    <n v="2021180397"/>
    <x v="0"/>
    <x v="27"/>
    <n v="0"/>
    <x v="1"/>
    <n v="72706"/>
    <s v="Harley-Davidson"/>
    <n v="1"/>
    <s v="Male"/>
    <n v="18"/>
    <x v="14"/>
    <n v="39.991852780000002"/>
    <n v="-85.786336109999993"/>
    <x v="0"/>
    <x v="0"/>
    <x v="0"/>
  </r>
  <r>
    <n v="2021180409"/>
    <x v="0"/>
    <x v="13"/>
    <n v="0"/>
    <x v="1"/>
    <n v="72706"/>
    <s v="Harley-Davidson"/>
    <n v="1"/>
    <s v="Male"/>
    <n v="18"/>
    <x v="14"/>
    <n v="38.371413889999999"/>
    <n v="-86.332194439999995"/>
    <x v="0"/>
    <x v="1"/>
    <x v="1"/>
  </r>
  <r>
    <n v="2021180416"/>
    <x v="0"/>
    <x v="42"/>
    <n v="0"/>
    <x v="1"/>
    <n v="72706"/>
    <s v="Harley-Davidson"/>
    <n v="1"/>
    <s v="Male"/>
    <n v="18"/>
    <x v="14"/>
    <n v="41.529669439999999"/>
    <n v="-85.826288890000001"/>
    <x v="0"/>
    <x v="0"/>
    <x v="0"/>
  </r>
  <r>
    <n v="2021180428"/>
    <x v="0"/>
    <x v="41"/>
    <n v="0"/>
    <x v="1"/>
    <n v="72706"/>
    <s v="Harley-Davidson"/>
    <n v="1"/>
    <s v="Male"/>
    <n v="18"/>
    <x v="14"/>
    <n v="39.753469440000003"/>
    <n v="-86.159155560000002"/>
    <x v="0"/>
    <x v="1"/>
    <x v="1"/>
  </r>
  <r>
    <n v="2021180430"/>
    <x v="0"/>
    <x v="43"/>
    <n v="0"/>
    <x v="1"/>
    <n v="98709"/>
    <s v="Other Make"/>
    <n v="1"/>
    <s v="Male"/>
    <n v="18"/>
    <x v="14"/>
    <n v="39.631736109999999"/>
    <n v="-85.226191670000006"/>
    <x v="0"/>
    <x v="1"/>
    <x v="1"/>
  </r>
  <r>
    <n v="2021180436"/>
    <x v="0"/>
    <x v="4"/>
    <n v="0"/>
    <x v="1"/>
    <n v="77706"/>
    <s v="Victory"/>
    <n v="2"/>
    <s v="Female"/>
    <n v="18"/>
    <x v="14"/>
    <n v="40.785375000000002"/>
    <n v="-86.775008330000006"/>
    <x v="0"/>
    <x v="0"/>
    <x v="0"/>
  </r>
  <r>
    <n v="2021180457"/>
    <x v="0"/>
    <x v="38"/>
    <n v="0"/>
    <x v="1"/>
    <n v="72706"/>
    <s v="Harley-Davidson"/>
    <n v="1"/>
    <s v="Male"/>
    <n v="18"/>
    <x v="14"/>
    <n v="39.637816669999999"/>
    <n v="-86.158455559999993"/>
    <x v="0"/>
    <x v="0"/>
    <x v="0"/>
  </r>
  <r>
    <n v="2021180459"/>
    <x v="0"/>
    <x v="31"/>
    <n v="0"/>
    <x v="1"/>
    <n v="73705"/>
    <s v="Kawasaki"/>
    <n v="1"/>
    <s v="Male"/>
    <n v="18"/>
    <x v="14"/>
    <n v="39.118361110000002"/>
    <n v="-86.621091669999998"/>
    <x v="0"/>
    <x v="0"/>
    <x v="0"/>
  </r>
  <r>
    <n v="2021180464"/>
    <x v="0"/>
    <x v="38"/>
    <n v="0"/>
    <x v="1"/>
    <n v="72706"/>
    <s v="Harley-Davidson"/>
    <n v="1"/>
    <s v="Male"/>
    <n v="18"/>
    <x v="14"/>
    <n v="40.460602780000002"/>
    <n v="-85.335202780000003"/>
    <x v="0"/>
    <x v="0"/>
    <x v="0"/>
  </r>
  <r>
    <n v="2021180465"/>
    <x v="0"/>
    <x v="49"/>
    <n v="0"/>
    <x v="1"/>
    <n v="98706"/>
    <s v="Other Make"/>
    <n v="1"/>
    <s v="Male"/>
    <n v="18"/>
    <x v="14"/>
    <n v="41.377686109999999"/>
    <n v="-87.370297219999998"/>
    <x v="0"/>
    <x v="0"/>
    <x v="0"/>
  </r>
  <r>
    <n v="2021180467"/>
    <x v="0"/>
    <x v="42"/>
    <n v="0"/>
    <x v="1"/>
    <n v="37706"/>
    <s v="Honda"/>
    <n v="1"/>
    <s v="Male"/>
    <n v="18"/>
    <x v="14"/>
    <n v="39.16658056"/>
    <n v="-86.533608330000007"/>
    <x v="0"/>
    <x v="0"/>
    <x v="0"/>
  </r>
  <r>
    <n v="2021180470"/>
    <x v="0"/>
    <x v="42"/>
    <n v="0"/>
    <x v="1"/>
    <n v="73705"/>
    <s v="Kawasaki"/>
    <n v="2"/>
    <s v="Female"/>
    <n v="18"/>
    <x v="14"/>
    <n v="41.716902779999998"/>
    <n v="-85.936983330000004"/>
    <x v="0"/>
    <x v="0"/>
    <x v="0"/>
  </r>
  <r>
    <n v="2021180475"/>
    <x v="0"/>
    <x v="24"/>
    <n v="0"/>
    <x v="1"/>
    <n v="72706"/>
    <s v="Harley-Davidson"/>
    <n v="1"/>
    <s v="Male"/>
    <n v="18"/>
    <x v="14"/>
    <n v="39.779427779999999"/>
    <n v="-86.274194440000002"/>
    <x v="0"/>
    <x v="0"/>
    <x v="0"/>
  </r>
  <r>
    <n v="2021180479"/>
    <x v="0"/>
    <x v="55"/>
    <n v="0"/>
    <x v="1"/>
    <n v="72706"/>
    <s v="Harley-Davidson"/>
    <n v="1"/>
    <s v="Male"/>
    <n v="18"/>
    <x v="14"/>
    <n v="37.976508330000001"/>
    <n v="-87.39184444"/>
    <x v="0"/>
    <x v="0"/>
    <x v="0"/>
  </r>
  <r>
    <n v="2021180481"/>
    <x v="0"/>
    <x v="13"/>
    <n v="0"/>
    <x v="1"/>
    <n v="72706"/>
    <s v="Harley-Davidson"/>
    <n v="1"/>
    <s v="Male"/>
    <n v="18"/>
    <x v="14"/>
    <n v="39.785980559999999"/>
    <n v="-86.270574999999994"/>
    <x v="0"/>
    <x v="1"/>
    <x v="1"/>
  </r>
  <r>
    <n v="2021180484"/>
    <x v="0"/>
    <x v="10"/>
    <n v="0"/>
    <x v="1"/>
    <n v="72706"/>
    <s v="Harley-Davidson"/>
    <n v="1"/>
    <s v="Male"/>
    <n v="18"/>
    <x v="14"/>
    <n v="40.462808330000001"/>
    <n v="-86.090969439999995"/>
    <x v="0"/>
    <x v="0"/>
    <x v="0"/>
  </r>
  <r>
    <n v="2021180485"/>
    <x v="0"/>
    <x v="27"/>
    <n v="0"/>
    <x v="1"/>
    <n v="53705"/>
    <s v="Suzuki"/>
    <n v="1"/>
    <s v="Male"/>
    <n v="18"/>
    <x v="14"/>
    <n v="40.455133330000002"/>
    <n v="-86.848825000000005"/>
    <x v="0"/>
    <x v="0"/>
    <x v="0"/>
  </r>
  <r>
    <n v="2021180488"/>
    <x v="0"/>
    <x v="55"/>
    <n v="0"/>
    <x v="1"/>
    <n v="72706"/>
    <s v="Harley-Davidson"/>
    <n v="1"/>
    <s v="Male"/>
    <n v="18"/>
    <x v="14"/>
    <n v="41.215361110000003"/>
    <n v="-86.621197219999999"/>
    <x v="0"/>
    <x v="0"/>
    <x v="0"/>
  </r>
  <r>
    <n v="2021180488"/>
    <x v="0"/>
    <x v="11"/>
    <n v="0"/>
    <x v="1"/>
    <n v="72706"/>
    <s v="Harley-Davidson"/>
    <n v="2"/>
    <s v="Female"/>
    <n v="18"/>
    <x v="14"/>
    <n v="41.215361110000003"/>
    <n v="-86.621197219999999"/>
    <x v="0"/>
    <x v="0"/>
    <x v="0"/>
  </r>
  <r>
    <n v="2021180495"/>
    <x v="0"/>
    <x v="14"/>
    <n v="0"/>
    <x v="1"/>
    <n v="98706"/>
    <s v="Other Make"/>
    <n v="1"/>
    <s v="Male"/>
    <n v="18"/>
    <x v="14"/>
    <n v="41.233575000000002"/>
    <n v="-87.199227780000001"/>
    <x v="0"/>
    <x v="0"/>
    <x v="0"/>
  </r>
  <r>
    <n v="2021180500"/>
    <x v="0"/>
    <x v="44"/>
    <n v="0"/>
    <x v="1"/>
    <n v="72706"/>
    <s v="Harley-Davidson"/>
    <n v="1"/>
    <s v="Male"/>
    <n v="18"/>
    <x v="14"/>
    <n v="40.846230560000002"/>
    <n v="-86.877449999999996"/>
    <x v="0"/>
    <x v="1"/>
    <x v="1"/>
  </r>
  <r>
    <n v="2021180503"/>
    <x v="0"/>
    <x v="8"/>
    <n v="0"/>
    <x v="1"/>
    <n v="98701"/>
    <s v="Other Make"/>
    <n v="1"/>
    <s v="Male"/>
    <n v="18"/>
    <x v="14"/>
    <n v="39.520361110000003"/>
    <n v="-87.135149999999996"/>
    <x v="0"/>
    <x v="0"/>
    <x v="0"/>
  </r>
  <r>
    <n v="2021180516"/>
    <x v="0"/>
    <x v="25"/>
    <n v="0"/>
    <x v="1"/>
    <n v="37706"/>
    <s v="Honda"/>
    <n v="1"/>
    <s v="Male"/>
    <n v="18"/>
    <x v="14"/>
    <n v="40.49452222"/>
    <n v="-86.133727780000001"/>
    <x v="0"/>
    <x v="0"/>
    <x v="0"/>
  </r>
  <r>
    <n v="2021180517"/>
    <x v="0"/>
    <x v="8"/>
    <n v="0"/>
    <x v="1"/>
    <n v="72706"/>
    <s v="Harley-Davidson"/>
    <n v="1"/>
    <s v="Male"/>
    <n v="18"/>
    <x v="14"/>
    <n v="40.278461110000002"/>
    <n v="-84.976383330000004"/>
    <x v="0"/>
    <x v="0"/>
    <x v="0"/>
  </r>
  <r>
    <n v="2021180535"/>
    <x v="0"/>
    <x v="51"/>
    <n v="0"/>
    <x v="1"/>
    <n v="72706"/>
    <s v="Harley-Davidson"/>
    <n v="2"/>
    <s v="Female"/>
    <n v="18"/>
    <x v="14"/>
    <n v="41.729083330000002"/>
    <n v="-86.306177779999999"/>
    <x v="0"/>
    <x v="0"/>
    <x v="0"/>
  </r>
  <r>
    <n v="2021180536"/>
    <x v="0"/>
    <x v="54"/>
    <n v="0"/>
    <x v="1"/>
    <n v="76706"/>
    <s v="Yamaha"/>
    <n v="1"/>
    <s v="Male"/>
    <n v="18"/>
    <x v="14"/>
    <n v="39.824897219999997"/>
    <n v="-86.154477779999993"/>
    <x v="0"/>
    <x v="0"/>
    <x v="0"/>
  </r>
  <r>
    <n v="2021180540"/>
    <x v="0"/>
    <x v="8"/>
    <n v="0"/>
    <x v="1"/>
    <n v="72706"/>
    <s v="Harley-Davidson"/>
    <n v="2"/>
    <s v="Female"/>
    <n v="18"/>
    <x v="14"/>
    <n v="41.654297219999997"/>
    <n v="-85.705652779999994"/>
    <x v="0"/>
    <x v="0"/>
    <x v="0"/>
  </r>
  <r>
    <n v="2021180544"/>
    <x v="0"/>
    <x v="0"/>
    <n v="0"/>
    <x v="1"/>
    <n v="72706"/>
    <s v="Harley-Davidson"/>
    <n v="2"/>
    <s v="Female"/>
    <n v="18"/>
    <x v="14"/>
    <n v="39.550550000000001"/>
    <n v="-85.503758329999997"/>
    <x v="0"/>
    <x v="0"/>
    <x v="0"/>
  </r>
  <r>
    <n v="2021180547"/>
    <x v="0"/>
    <x v="39"/>
    <n v="0"/>
    <x v="1"/>
    <n v="98709"/>
    <s v="Other Make"/>
    <n v="1"/>
    <s v="Male"/>
    <n v="18"/>
    <x v="14"/>
    <n v="40.222016670000002"/>
    <n v="-85.36488611"/>
    <x v="0"/>
    <x v="0"/>
    <x v="0"/>
  </r>
  <r>
    <n v="2021180550"/>
    <x v="0"/>
    <x v="23"/>
    <n v="0"/>
    <x v="1"/>
    <n v="76706"/>
    <s v="Yamaha"/>
    <n v="1"/>
    <s v="Male"/>
    <n v="18"/>
    <x v="14"/>
    <n v="40.355413890000001"/>
    <n v="-86.875819440000001"/>
    <x v="0"/>
    <x v="0"/>
    <x v="0"/>
  </r>
  <r>
    <n v="2021180573"/>
    <x v="0"/>
    <x v="17"/>
    <n v="0"/>
    <x v="1"/>
    <n v="72706"/>
    <s v="Harley-Davidson"/>
    <n v="1"/>
    <s v="Male"/>
    <n v="18"/>
    <x v="14"/>
    <n v="38.345950000000002"/>
    <n v="-85.75314444"/>
    <x v="0"/>
    <x v="0"/>
    <x v="0"/>
  </r>
  <r>
    <n v="2021180593"/>
    <x v="0"/>
    <x v="2"/>
    <n v="0"/>
    <x v="1"/>
    <n v="72706"/>
    <s v="Harley-Davidson"/>
    <n v="1"/>
    <s v="Male"/>
    <n v="18"/>
    <x v="14"/>
    <n v="41.28936667"/>
    <n v="-87.300686110000001"/>
    <x v="0"/>
    <x v="0"/>
    <x v="0"/>
  </r>
  <r>
    <n v="2021180596"/>
    <x v="0"/>
    <x v="7"/>
    <n v="0"/>
    <x v="1"/>
    <n v="98701"/>
    <s v="Other Make"/>
    <n v="1"/>
    <s v="Male"/>
    <n v="18"/>
    <x v="14"/>
    <n v="40.699674999999999"/>
    <n v="-86.871588889999998"/>
    <x v="0"/>
    <x v="0"/>
    <x v="0"/>
  </r>
  <r>
    <n v="2021180605"/>
    <x v="0"/>
    <x v="20"/>
    <n v="0"/>
    <x v="1"/>
    <n v="99709"/>
    <s v="Unknown Make"/>
    <n v="1"/>
    <s v="Male"/>
    <n v="18"/>
    <x v="14"/>
    <n v="40.560030560000001"/>
    <n v="-85.675772219999999"/>
    <x v="0"/>
    <x v="1"/>
    <x v="1"/>
  </r>
  <r>
    <n v="2021180607"/>
    <x v="0"/>
    <x v="2"/>
    <n v="0"/>
    <x v="1"/>
    <n v="73703"/>
    <s v="Kawasaki"/>
    <n v="1"/>
    <s v="Male"/>
    <n v="18"/>
    <x v="14"/>
    <n v="39.912466670000001"/>
    <n v="-86.157572220000006"/>
    <x v="0"/>
    <x v="0"/>
    <x v="0"/>
  </r>
  <r>
    <n v="2021180610"/>
    <x v="0"/>
    <x v="3"/>
    <n v="0"/>
    <x v="1"/>
    <n v="72706"/>
    <s v="Harley-Davidson"/>
    <n v="1"/>
    <s v="Male"/>
    <n v="18"/>
    <x v="14"/>
    <n v="41.226838890000003"/>
    <n v="-84.878172219999996"/>
    <x v="0"/>
    <x v="0"/>
    <x v="0"/>
  </r>
  <r>
    <n v="2021180620"/>
    <x v="0"/>
    <x v="7"/>
    <n v="0"/>
    <x v="1"/>
    <n v="53706"/>
    <s v="Suzuki"/>
    <n v="1"/>
    <s v="Male"/>
    <n v="18"/>
    <x v="14"/>
    <n v="39.868588889999998"/>
    <n v="-86.133488889999995"/>
    <x v="0"/>
    <x v="0"/>
    <x v="0"/>
  </r>
  <r>
    <n v="2021180622"/>
    <x v="0"/>
    <x v="24"/>
    <n v="0"/>
    <x v="1"/>
    <n v="72706"/>
    <s v="Harley-Davidson"/>
    <n v="1"/>
    <s v="Male"/>
    <n v="18"/>
    <x v="14"/>
    <n v="38.016902780000002"/>
    <n v="-87.627633329999995"/>
    <x v="0"/>
    <x v="0"/>
    <x v="0"/>
  </r>
  <r>
    <n v="2021180623"/>
    <x v="0"/>
    <x v="49"/>
    <n v="0"/>
    <x v="1"/>
    <n v="72706"/>
    <s v="Harley-Davidson"/>
    <n v="1"/>
    <s v="Male"/>
    <n v="18"/>
    <x v="14"/>
    <n v="40.03289444"/>
    <n v="-85.442669440000003"/>
    <x v="0"/>
    <x v="0"/>
    <x v="0"/>
  </r>
  <r>
    <n v="2021180629"/>
    <x v="0"/>
    <x v="49"/>
    <n v="0"/>
    <x v="1"/>
    <n v="72706"/>
    <s v="Harley-Davidson"/>
    <n v="1"/>
    <s v="Male"/>
    <n v="18"/>
    <x v="14"/>
    <n v="40.178325000000001"/>
    <n v="-85.390874999999994"/>
    <x v="0"/>
    <x v="0"/>
    <x v="0"/>
  </r>
  <r>
    <n v="2021180632"/>
    <x v="0"/>
    <x v="21"/>
    <n v="0"/>
    <x v="1"/>
    <n v="98701"/>
    <s v="Other Make"/>
    <n v="1"/>
    <s v="Male"/>
    <n v="18"/>
    <x v="14"/>
    <n v="40.50892778"/>
    <n v="-86.128355560000003"/>
    <x v="0"/>
    <x v="0"/>
    <x v="0"/>
  </r>
  <r>
    <n v="2021180643"/>
    <x v="0"/>
    <x v="37"/>
    <n v="0"/>
    <x v="1"/>
    <n v="72706"/>
    <s v="Harley-Davidson"/>
    <n v="1"/>
    <s v="Male"/>
    <n v="18"/>
    <x v="14"/>
    <n v="41.630175000000001"/>
    <n v="-87.050191670000004"/>
    <x v="0"/>
    <x v="1"/>
    <x v="1"/>
  </r>
  <r>
    <n v="2021180645"/>
    <x v="0"/>
    <x v="40"/>
    <n v="0"/>
    <x v="1"/>
    <n v="37706"/>
    <s v="Honda"/>
    <n v="1"/>
    <s v="Male"/>
    <n v="18"/>
    <x v="14"/>
    <n v="38.956205560000001"/>
    <n v="-85.207702780000005"/>
    <x v="0"/>
    <x v="1"/>
    <x v="1"/>
  </r>
  <r>
    <n v="2021180649"/>
    <x v="0"/>
    <x v="45"/>
    <n v="0"/>
    <x v="1"/>
    <n v="98701"/>
    <s v="Other Make"/>
    <n v="1"/>
    <s v="Male"/>
    <n v="18"/>
    <x v="14"/>
    <n v="40.496069439999999"/>
    <n v="-86.131258329999994"/>
    <x v="0"/>
    <x v="1"/>
    <x v="1"/>
  </r>
  <r>
    <n v="2021180653"/>
    <x v="0"/>
    <x v="28"/>
    <n v="0"/>
    <x v="1"/>
    <n v="72706"/>
    <s v="Harley-Davidson"/>
    <n v="1"/>
    <s v="Male"/>
    <n v="18"/>
    <x v="14"/>
    <n v="39.761850000000003"/>
    <n v="-86.469652780000004"/>
    <x v="0"/>
    <x v="1"/>
    <x v="1"/>
  </r>
  <r>
    <n v="2021180703"/>
    <x v="0"/>
    <x v="12"/>
    <n v="0"/>
    <x v="1"/>
    <n v="72706"/>
    <s v="Harley-Davidson"/>
    <n v="1"/>
    <s v="Male"/>
    <n v="18"/>
    <x v="14"/>
    <n v="40.114013890000003"/>
    <n v="-85.576113890000002"/>
    <x v="0"/>
    <x v="0"/>
    <x v="0"/>
  </r>
  <r>
    <n v="2021180732"/>
    <x v="0"/>
    <x v="4"/>
    <n v="0"/>
    <x v="1"/>
    <n v="72706"/>
    <s v="Harley-Davidson"/>
    <n v="1"/>
    <s v="Male"/>
    <n v="18"/>
    <x v="14"/>
    <n v="41.759002780000003"/>
    <n v="-84.932369440000002"/>
    <x v="0"/>
    <x v="0"/>
    <x v="0"/>
  </r>
  <r>
    <n v="2021180738"/>
    <x v="0"/>
    <x v="11"/>
    <n v="0"/>
    <x v="1"/>
    <n v="72706"/>
    <s v="Harley-Davidson"/>
    <n v="1"/>
    <s v="Male"/>
    <n v="18"/>
    <x v="14"/>
    <n v="41.671797220000002"/>
    <n v="-86.322086110000001"/>
    <x v="0"/>
    <x v="0"/>
    <x v="0"/>
  </r>
  <r>
    <n v="2021180792"/>
    <x v="0"/>
    <x v="57"/>
    <n v="0"/>
    <x v="1"/>
    <n v="72706"/>
    <s v="Harley-Davidson"/>
    <n v="1"/>
    <s v="Male"/>
    <n v="18"/>
    <x v="14"/>
    <n v="38.671480559999999"/>
    <n v="-85.70947778"/>
    <x v="0"/>
    <x v="0"/>
    <x v="0"/>
  </r>
  <r>
    <n v="2021180814"/>
    <x v="0"/>
    <x v="4"/>
    <n v="0"/>
    <x v="1"/>
    <n v="72706"/>
    <s v="Harley-Davidson"/>
    <n v="1"/>
    <s v="Male"/>
    <n v="18"/>
    <x v="14"/>
    <n v="41.131061109999997"/>
    <n v="-85.123016669999998"/>
    <x v="0"/>
    <x v="0"/>
    <x v="0"/>
  </r>
  <r>
    <n v="2021180841"/>
    <x v="0"/>
    <x v="43"/>
    <n v="0"/>
    <x v="1"/>
    <n v="98701"/>
    <s v="Other Make"/>
    <n v="1"/>
    <s v="Male"/>
    <n v="18"/>
    <x v="14"/>
    <n v="39.358483329999999"/>
    <n v="-86.665102779999998"/>
    <x v="0"/>
    <x v="1"/>
    <x v="1"/>
  </r>
  <r>
    <n v="2021180849"/>
    <x v="0"/>
    <x v="9"/>
    <n v="0"/>
    <x v="1"/>
    <n v="76701"/>
    <s v="Yamaha"/>
    <n v="1"/>
    <s v="Male"/>
    <n v="18"/>
    <x v="14"/>
    <n v="39.692911109999997"/>
    <n v="-86.157883330000004"/>
    <x v="0"/>
    <x v="1"/>
    <x v="1"/>
  </r>
  <r>
    <n v="2021180850"/>
    <x v="0"/>
    <x v="49"/>
    <n v="0"/>
    <x v="1"/>
    <n v="98703"/>
    <s v="Other Make"/>
    <n v="1"/>
    <s v="Male"/>
    <n v="18"/>
    <x v="14"/>
    <n v="39.885213890000003"/>
    <n v="-84.888930560000006"/>
    <x v="0"/>
    <x v="0"/>
    <x v="0"/>
  </r>
  <r>
    <n v="2021180856"/>
    <x v="0"/>
    <x v="0"/>
    <n v="0"/>
    <x v="1"/>
    <n v="98701"/>
    <s v="Other Make"/>
    <n v="1"/>
    <s v="Male"/>
    <n v="18"/>
    <x v="14"/>
    <n v="40.409780560000002"/>
    <n v="-86.89483611"/>
    <x v="0"/>
    <x v="0"/>
    <x v="0"/>
  </r>
  <r>
    <n v="2021180860"/>
    <x v="0"/>
    <x v="9"/>
    <n v="0"/>
    <x v="1"/>
    <n v="53734"/>
    <s v="Suzuki"/>
    <n v="1"/>
    <s v="Male"/>
    <n v="18"/>
    <x v="14"/>
    <n v="38.338480560000001"/>
    <n v="-85.851152780000007"/>
    <x v="0"/>
    <x v="1"/>
    <x v="1"/>
  </r>
  <r>
    <n v="2021190020"/>
    <x v="0"/>
    <x v="61"/>
    <n v="0"/>
    <x v="1"/>
    <n v="98739"/>
    <s v="Other Make"/>
    <n v="1"/>
    <s v="Male"/>
    <n v="19"/>
    <x v="15"/>
    <n v="42.094724999999997"/>
    <n v="-91.853108329999998"/>
    <x v="1"/>
    <x v="1"/>
    <x v="0"/>
  </r>
  <r>
    <n v="2021190039"/>
    <x v="0"/>
    <x v="14"/>
    <n v="0"/>
    <x v="1"/>
    <n v="37706"/>
    <s v="Honda"/>
    <n v="1"/>
    <s v="Male"/>
    <n v="19"/>
    <x v="15"/>
    <n v="41.67549167"/>
    <n v="-93.477666670000005"/>
    <x v="0"/>
    <x v="0"/>
    <x v="0"/>
  </r>
  <r>
    <n v="2021190041"/>
    <x v="0"/>
    <x v="47"/>
    <n v="0"/>
    <x v="1"/>
    <n v="72706"/>
    <s v="Harley-Davidson"/>
    <n v="1"/>
    <s v="Male"/>
    <n v="19"/>
    <x v="15"/>
    <n v="41.462988889999998"/>
    <n v="-95.548416669999995"/>
    <x v="0"/>
    <x v="0"/>
    <x v="0"/>
  </r>
  <r>
    <n v="2021190042"/>
    <x v="0"/>
    <x v="17"/>
    <n v="0"/>
    <x v="1"/>
    <n v="37706"/>
    <s v="Honda"/>
    <n v="1"/>
    <s v="Male"/>
    <n v="19"/>
    <x v="15"/>
    <n v="42.795269439999998"/>
    <n v="-91.666855560000002"/>
    <x v="0"/>
    <x v="0"/>
    <x v="0"/>
  </r>
  <r>
    <n v="2021190049"/>
    <x v="0"/>
    <x v="49"/>
    <n v="0"/>
    <x v="1"/>
    <n v="72706"/>
    <s v="Harley-Davidson"/>
    <n v="1"/>
    <s v="Male"/>
    <n v="19"/>
    <x v="15"/>
    <n v="43.161983329999998"/>
    <n v="-93.18351389"/>
    <x v="0"/>
    <x v="0"/>
    <x v="0"/>
  </r>
  <r>
    <n v="2021190050"/>
    <x v="0"/>
    <x v="10"/>
    <n v="1"/>
    <x v="0"/>
    <n v="98709"/>
    <s v="Other Make"/>
    <n v="2"/>
    <s v="Female"/>
    <n v="19"/>
    <x v="15"/>
    <n v="43.074297219999998"/>
    <n v="-96.273794440000003"/>
    <x v="0"/>
    <x v="0"/>
    <x v="0"/>
  </r>
  <r>
    <n v="2021190064"/>
    <x v="0"/>
    <x v="57"/>
    <n v="0"/>
    <x v="1"/>
    <n v="76706"/>
    <s v="Yamaha"/>
    <n v="1"/>
    <s v="Male"/>
    <n v="19"/>
    <x v="15"/>
    <n v="41.60773056"/>
    <n v="-93.600544439999993"/>
    <x v="0"/>
    <x v="0"/>
    <x v="0"/>
  </r>
  <r>
    <n v="2021190064"/>
    <x v="0"/>
    <x v="49"/>
    <n v="0"/>
    <x v="1"/>
    <n v="76706"/>
    <s v="Yamaha"/>
    <n v="2"/>
    <s v="Female"/>
    <n v="19"/>
    <x v="15"/>
    <n v="41.60773056"/>
    <n v="-93.600544439999993"/>
    <x v="0"/>
    <x v="0"/>
    <x v="0"/>
  </r>
  <r>
    <n v="2021190070"/>
    <x v="0"/>
    <x v="10"/>
    <n v="1"/>
    <x v="0"/>
    <n v="72706"/>
    <s v="Harley-Davidson"/>
    <n v="1"/>
    <s v="Male"/>
    <n v="19"/>
    <x v="15"/>
    <n v="40.784513889999999"/>
    <n v="-91.564513890000001"/>
    <x v="0"/>
    <x v="0"/>
    <x v="0"/>
  </r>
  <r>
    <n v="2021190072"/>
    <x v="0"/>
    <x v="18"/>
    <n v="0"/>
    <x v="1"/>
    <n v="98706"/>
    <s v="Other Make"/>
    <n v="1"/>
    <s v="Male"/>
    <n v="19"/>
    <x v="15"/>
    <n v="42.209194439999997"/>
    <n v="-90.999919439999999"/>
    <x v="0"/>
    <x v="1"/>
    <x v="1"/>
  </r>
  <r>
    <n v="2021190073"/>
    <x v="0"/>
    <x v="11"/>
    <n v="0"/>
    <x v="1"/>
    <n v="72706"/>
    <s v="Harley-Davidson"/>
    <n v="1"/>
    <s v="Male"/>
    <n v="19"/>
    <x v="15"/>
    <n v="43.335430559999999"/>
    <n v="-91.82945556"/>
    <x v="0"/>
    <x v="0"/>
    <x v="0"/>
  </r>
  <r>
    <n v="2021190076"/>
    <x v="0"/>
    <x v="47"/>
    <n v="0"/>
    <x v="1"/>
    <n v="72706"/>
    <s v="Harley-Davidson"/>
    <n v="1"/>
    <s v="Male"/>
    <n v="19"/>
    <x v="15"/>
    <n v="42.562925"/>
    <n v="-90.996274999999997"/>
    <x v="0"/>
    <x v="0"/>
    <x v="0"/>
  </r>
  <r>
    <n v="2021190083"/>
    <x v="0"/>
    <x v="33"/>
    <n v="1"/>
    <x v="0"/>
    <n v="98706"/>
    <s v="Other Make"/>
    <n v="1"/>
    <s v="Male"/>
    <n v="19"/>
    <x v="15"/>
    <n v="43.400108330000002"/>
    <n v="-94.834058330000005"/>
    <x v="0"/>
    <x v="0"/>
    <x v="0"/>
  </r>
  <r>
    <n v="2021190095"/>
    <x v="0"/>
    <x v="34"/>
    <n v="1"/>
    <x v="0"/>
    <n v="72706"/>
    <s v="Harley-Davidson"/>
    <n v="1"/>
    <s v="Male"/>
    <n v="19"/>
    <x v="15"/>
    <n v="41.870424999999997"/>
    <n v="-95.904041669999998"/>
    <x v="0"/>
    <x v="1"/>
    <x v="1"/>
  </r>
  <r>
    <n v="2021190097"/>
    <x v="0"/>
    <x v="21"/>
    <n v="0"/>
    <x v="1"/>
    <n v="72706"/>
    <s v="Harley-Davidson"/>
    <n v="1"/>
    <s v="Male"/>
    <n v="19"/>
    <x v="15"/>
    <n v="43.124516669999998"/>
    <n v="-95.160761109999996"/>
    <x v="0"/>
    <x v="0"/>
    <x v="0"/>
  </r>
  <r>
    <n v="2021190104"/>
    <x v="0"/>
    <x v="43"/>
    <n v="1"/>
    <x v="0"/>
    <n v="72706"/>
    <s v="Harley-Davidson"/>
    <n v="1"/>
    <s v="Male"/>
    <n v="19"/>
    <x v="15"/>
    <n v="42.487508329999997"/>
    <n v="-96.288772219999998"/>
    <x v="0"/>
    <x v="1"/>
    <x v="1"/>
  </r>
  <r>
    <n v="2021190109"/>
    <x v="0"/>
    <x v="58"/>
    <n v="0"/>
    <x v="1"/>
    <n v="72706"/>
    <s v="Harley-Davidson"/>
    <n v="1"/>
    <s v="Male"/>
    <n v="19"/>
    <x v="15"/>
    <n v="41.457113890000002"/>
    <n v="-93.100983330000005"/>
    <x v="0"/>
    <x v="1"/>
    <x v="1"/>
  </r>
  <r>
    <n v="2021190109"/>
    <x v="0"/>
    <x v="20"/>
    <n v="0"/>
    <x v="1"/>
    <n v="72706"/>
    <s v="Harley-Davidson"/>
    <n v="2"/>
    <s v="Female"/>
    <n v="19"/>
    <x v="15"/>
    <n v="41.457113890000002"/>
    <n v="-93.100983330000005"/>
    <x v="0"/>
    <x v="1"/>
    <x v="1"/>
  </r>
  <r>
    <n v="2021190119"/>
    <x v="0"/>
    <x v="47"/>
    <n v="0"/>
    <x v="1"/>
    <n v="72706"/>
    <s v="Harley-Davidson"/>
    <n v="1"/>
    <s v="Male"/>
    <n v="19"/>
    <x v="15"/>
    <n v="42.034586109999999"/>
    <n v="-94.347786110000001"/>
    <x v="0"/>
    <x v="0"/>
    <x v="0"/>
  </r>
  <r>
    <n v="2021190120"/>
    <x v="0"/>
    <x v="6"/>
    <n v="0"/>
    <x v="1"/>
    <n v="98706"/>
    <s v="Other Make"/>
    <n v="1"/>
    <s v="Male"/>
    <n v="19"/>
    <x v="15"/>
    <n v="41.560886109999998"/>
    <n v="-94.758527779999994"/>
    <x v="0"/>
    <x v="1"/>
    <x v="1"/>
  </r>
  <r>
    <n v="2021190121"/>
    <x v="0"/>
    <x v="20"/>
    <n v="0"/>
    <x v="1"/>
    <n v="72706"/>
    <s v="Harley-Davidson"/>
    <n v="1"/>
    <s v="Male"/>
    <n v="19"/>
    <x v="15"/>
    <n v="42.698808329999999"/>
    <n v="-91.026880559999995"/>
    <x v="0"/>
    <x v="1"/>
    <x v="1"/>
  </r>
  <r>
    <n v="2021190122"/>
    <x v="0"/>
    <x v="45"/>
    <n v="0"/>
    <x v="1"/>
    <n v="72706"/>
    <s v="Harley-Davidson"/>
    <n v="1"/>
    <s v="Male"/>
    <n v="19"/>
    <x v="15"/>
    <n v="42.784102779999998"/>
    <n v="-91.196161110000006"/>
    <x v="0"/>
    <x v="1"/>
    <x v="1"/>
  </r>
  <r>
    <n v="2021190123"/>
    <x v="0"/>
    <x v="15"/>
    <n v="1"/>
    <x v="0"/>
    <n v="53709"/>
    <s v="Suzuki"/>
    <n v="1"/>
    <s v="Male"/>
    <n v="19"/>
    <x v="15"/>
    <n v="41.538219439999999"/>
    <n v="-90.598174999999998"/>
    <x v="0"/>
    <x v="0"/>
    <x v="0"/>
  </r>
  <r>
    <n v="2021190125"/>
    <x v="0"/>
    <x v="26"/>
    <n v="1"/>
    <x v="0"/>
    <n v="37706"/>
    <s v="Honda"/>
    <n v="1"/>
    <s v="Male"/>
    <n v="19"/>
    <x v="15"/>
    <n v="42.60439444"/>
    <n v="-95.225752779999993"/>
    <x v="0"/>
    <x v="0"/>
    <x v="0"/>
  </r>
  <r>
    <n v="2021190125"/>
    <x v="0"/>
    <x v="2"/>
    <n v="0"/>
    <x v="1"/>
    <n v="76705"/>
    <s v="Yamaha"/>
    <n v="1"/>
    <s v="Male"/>
    <n v="19"/>
    <x v="15"/>
    <n v="42.60439444"/>
    <n v="-95.225752779999993"/>
    <x v="0"/>
    <x v="0"/>
    <x v="0"/>
  </r>
  <r>
    <n v="2021190130"/>
    <x v="0"/>
    <x v="9"/>
    <n v="0"/>
    <x v="1"/>
    <n v="37706"/>
    <s v="Honda"/>
    <n v="1"/>
    <s v="Male"/>
    <n v="19"/>
    <x v="15"/>
    <n v="41.805836110000001"/>
    <n v="-90.569219439999998"/>
    <x v="0"/>
    <x v="1"/>
    <x v="1"/>
  </r>
  <r>
    <n v="2021190134"/>
    <x v="0"/>
    <x v="36"/>
    <n v="1"/>
    <x v="0"/>
    <n v="37706"/>
    <s v="Honda"/>
    <n v="1"/>
    <s v="Male"/>
    <n v="19"/>
    <x v="15"/>
    <n v="41.585788890000003"/>
    <n v="-93.640052780000005"/>
    <x v="0"/>
    <x v="0"/>
    <x v="0"/>
  </r>
  <r>
    <n v="2021190135"/>
    <x v="0"/>
    <x v="37"/>
    <n v="0"/>
    <x v="1"/>
    <n v="72706"/>
    <s v="Harley-Davidson"/>
    <n v="2"/>
    <s v="Female"/>
    <n v="19"/>
    <x v="15"/>
    <n v="41.865355559999998"/>
    <n v="-90.176924999999997"/>
    <x v="0"/>
    <x v="1"/>
    <x v="1"/>
  </r>
  <r>
    <n v="2021190140"/>
    <x v="0"/>
    <x v="34"/>
    <n v="0"/>
    <x v="1"/>
    <n v="72706"/>
    <s v="Harley-Davidson"/>
    <n v="1"/>
    <s v="Male"/>
    <n v="19"/>
    <x v="15"/>
    <n v="42.064791669999998"/>
    <n v="-95.840863889999994"/>
    <x v="0"/>
    <x v="1"/>
    <x v="1"/>
  </r>
  <r>
    <n v="2021190151"/>
    <x v="0"/>
    <x v="38"/>
    <n v="1"/>
    <x v="0"/>
    <n v="73703"/>
    <s v="Kawasaki"/>
    <n v="1"/>
    <s v="Male"/>
    <n v="19"/>
    <x v="15"/>
    <n v="41.533133329999998"/>
    <n v="-90.474113889999998"/>
    <x v="0"/>
    <x v="0"/>
    <x v="0"/>
  </r>
  <r>
    <n v="2021190152"/>
    <x v="0"/>
    <x v="34"/>
    <n v="0"/>
    <x v="1"/>
    <n v="72706"/>
    <s v="Harley-Davidson"/>
    <n v="1"/>
    <s v="Male"/>
    <n v="19"/>
    <x v="15"/>
    <n v="43.067330560000002"/>
    <n v="-92.666427780000006"/>
    <x v="0"/>
    <x v="1"/>
    <x v="1"/>
  </r>
  <r>
    <n v="2021190153"/>
    <x v="0"/>
    <x v="63"/>
    <n v="0"/>
    <x v="1"/>
    <n v="72706"/>
    <s v="Harley-Davidson"/>
    <n v="1"/>
    <s v="Male"/>
    <n v="19"/>
    <x v="15"/>
    <n v="42.007155560000001"/>
    <n v="-92.854386109999993"/>
    <x v="0"/>
    <x v="1"/>
    <x v="1"/>
  </r>
  <r>
    <n v="2021190158"/>
    <x v="0"/>
    <x v="6"/>
    <n v="0"/>
    <x v="1"/>
    <n v="72706"/>
    <s v="Harley-Davidson"/>
    <n v="1"/>
    <s v="Male"/>
    <n v="19"/>
    <x v="15"/>
    <n v="41.052275000000002"/>
    <n v="-94.869786110000007"/>
    <x v="0"/>
    <x v="1"/>
    <x v="1"/>
  </r>
  <r>
    <n v="2021190159"/>
    <x v="0"/>
    <x v="18"/>
    <n v="0"/>
    <x v="1"/>
    <n v="72706"/>
    <s v="Harley-Davidson"/>
    <n v="1"/>
    <s v="Male"/>
    <n v="19"/>
    <x v="15"/>
    <n v="43.31341389"/>
    <n v="-94.718441670000004"/>
    <x v="0"/>
    <x v="1"/>
    <x v="1"/>
  </r>
  <r>
    <n v="2021190162"/>
    <x v="0"/>
    <x v="49"/>
    <n v="0"/>
    <x v="1"/>
    <n v="37705"/>
    <s v="Honda"/>
    <n v="2"/>
    <s v="Female"/>
    <n v="19"/>
    <x v="15"/>
    <n v="42.053127779999997"/>
    <n v="-92.825377779999997"/>
    <x v="0"/>
    <x v="0"/>
    <x v="0"/>
  </r>
  <r>
    <n v="2021190165"/>
    <x v="0"/>
    <x v="45"/>
    <n v="0"/>
    <x v="1"/>
    <n v="72706"/>
    <s v="Harley-Davidson"/>
    <n v="1"/>
    <s v="Male"/>
    <n v="19"/>
    <x v="15"/>
    <n v="42.197255560000002"/>
    <n v="-96.24157778"/>
    <x v="0"/>
    <x v="1"/>
    <x v="1"/>
  </r>
  <r>
    <n v="2021190167"/>
    <x v="0"/>
    <x v="40"/>
    <n v="0"/>
    <x v="1"/>
    <n v="72706"/>
    <s v="Harley-Davidson"/>
    <n v="1"/>
    <s v="Male"/>
    <n v="19"/>
    <x v="15"/>
    <n v="40.742922219999997"/>
    <n v="-95.422133329999994"/>
    <x v="0"/>
    <x v="1"/>
    <x v="1"/>
  </r>
  <r>
    <n v="2021190168"/>
    <x v="0"/>
    <x v="40"/>
    <n v="1"/>
    <x v="0"/>
    <n v="37703"/>
    <s v="Honda"/>
    <n v="1"/>
    <s v="Male"/>
    <n v="19"/>
    <x v="15"/>
    <n v="41.497527779999999"/>
    <n v="-91.54146111"/>
    <x v="0"/>
    <x v="1"/>
    <x v="1"/>
  </r>
  <r>
    <n v="2021190170"/>
    <x v="0"/>
    <x v="37"/>
    <n v="0"/>
    <x v="1"/>
    <n v="72706"/>
    <s v="Harley-Davidson"/>
    <n v="1"/>
    <s v="Male"/>
    <n v="19"/>
    <x v="15"/>
    <n v="42.426741669999998"/>
    <n v="-91.355188889999994"/>
    <x v="0"/>
    <x v="1"/>
    <x v="1"/>
  </r>
  <r>
    <n v="2021190170"/>
    <x v="0"/>
    <x v="7"/>
    <n v="0"/>
    <x v="1"/>
    <n v="72706"/>
    <s v="Harley-Davidson"/>
    <n v="2"/>
    <s v="Female"/>
    <n v="19"/>
    <x v="15"/>
    <n v="42.426741669999998"/>
    <n v="-91.355188889999994"/>
    <x v="0"/>
    <x v="0"/>
    <x v="0"/>
  </r>
  <r>
    <n v="2021190173"/>
    <x v="0"/>
    <x v="35"/>
    <n v="0"/>
    <x v="1"/>
    <n v="72706"/>
    <s v="Harley-Davidson"/>
    <n v="1"/>
    <s v="Male"/>
    <n v="19"/>
    <x v="15"/>
    <n v="43.498613890000001"/>
    <n v="-93.69735833"/>
    <x v="0"/>
    <x v="1"/>
    <x v="1"/>
  </r>
  <r>
    <n v="2021190174"/>
    <x v="0"/>
    <x v="52"/>
    <n v="0"/>
    <x v="1"/>
    <n v="72706"/>
    <s v="Harley-Davidson"/>
    <n v="1"/>
    <s v="Male"/>
    <n v="19"/>
    <x v="15"/>
    <n v="41.676019439999997"/>
    <n v="-93.477002780000007"/>
    <x v="0"/>
    <x v="1"/>
    <x v="1"/>
  </r>
  <r>
    <n v="2021190176"/>
    <x v="0"/>
    <x v="5"/>
    <n v="0"/>
    <x v="1"/>
    <n v="72706"/>
    <s v="Harley-Davidson"/>
    <n v="1"/>
    <s v="Male"/>
    <n v="19"/>
    <x v="15"/>
    <n v="40.687958330000001"/>
    <n v="-95.663611110000005"/>
    <x v="0"/>
    <x v="0"/>
    <x v="0"/>
  </r>
  <r>
    <n v="2021190181"/>
    <x v="0"/>
    <x v="74"/>
    <n v="0"/>
    <x v="1"/>
    <n v="72706"/>
    <s v="Harley-Davidson"/>
    <n v="1"/>
    <s v="Male"/>
    <n v="19"/>
    <x v="15"/>
    <n v="40.817941670000003"/>
    <n v="-91.173811110000003"/>
    <x v="0"/>
    <x v="1"/>
    <x v="1"/>
  </r>
  <r>
    <n v="2021190195"/>
    <x v="0"/>
    <x v="13"/>
    <n v="0"/>
    <x v="1"/>
    <n v="37706"/>
    <s v="Honda"/>
    <n v="1"/>
    <s v="Male"/>
    <n v="19"/>
    <x v="15"/>
    <n v="42.516088889999999"/>
    <n v="-96.369822220000003"/>
    <x v="0"/>
    <x v="1"/>
    <x v="1"/>
  </r>
  <r>
    <n v="2021190199"/>
    <x v="0"/>
    <x v="69"/>
    <n v="1"/>
    <x v="0"/>
    <n v="72706"/>
    <s v="Harley-Davidson"/>
    <n v="1"/>
    <s v="Male"/>
    <n v="19"/>
    <x v="15"/>
    <n v="43.161936109999999"/>
    <n v="-91.373802780000005"/>
    <x v="0"/>
    <x v="1"/>
    <x v="1"/>
  </r>
  <r>
    <n v="2021190206"/>
    <x v="0"/>
    <x v="51"/>
    <n v="1"/>
    <x v="0"/>
    <n v="74706"/>
    <s v="Moto-Guzzi"/>
    <n v="1"/>
    <s v="Male"/>
    <n v="19"/>
    <x v="15"/>
    <n v="41.615030560000001"/>
    <n v="-93.579027780000004"/>
    <x v="0"/>
    <x v="0"/>
    <x v="0"/>
  </r>
  <r>
    <n v="2021190207"/>
    <x v="0"/>
    <x v="47"/>
    <n v="0"/>
    <x v="1"/>
    <n v="72706"/>
    <s v="Harley-Davidson"/>
    <n v="1"/>
    <s v="Male"/>
    <n v="19"/>
    <x v="15"/>
    <n v="41.38586111"/>
    <n v="-93.183369440000007"/>
    <x v="0"/>
    <x v="0"/>
    <x v="0"/>
  </r>
  <r>
    <n v="2021190208"/>
    <x v="0"/>
    <x v="5"/>
    <n v="0"/>
    <x v="1"/>
    <n v="37705"/>
    <s v="Honda"/>
    <n v="1"/>
    <s v="Male"/>
    <n v="19"/>
    <x v="15"/>
    <n v="41.614266669999999"/>
    <n v="-93.646152779999994"/>
    <x v="0"/>
    <x v="0"/>
    <x v="0"/>
  </r>
  <r>
    <n v="2021190210"/>
    <x v="0"/>
    <x v="57"/>
    <n v="0"/>
    <x v="1"/>
    <n v="98709"/>
    <s v="Other Make"/>
    <n v="1"/>
    <s v="Male"/>
    <n v="19"/>
    <x v="15"/>
    <n v="41.565944440000003"/>
    <n v="-90.610788889999995"/>
    <x v="0"/>
    <x v="0"/>
    <x v="0"/>
  </r>
  <r>
    <n v="2021190211"/>
    <x v="0"/>
    <x v="43"/>
    <n v="0"/>
    <x v="1"/>
    <n v="72706"/>
    <s v="Harley-Davidson"/>
    <n v="1"/>
    <s v="Male"/>
    <n v="19"/>
    <x v="15"/>
    <n v="42.685491669999998"/>
    <n v="-91.022652780000001"/>
    <x v="0"/>
    <x v="1"/>
    <x v="1"/>
  </r>
  <r>
    <n v="2021190215"/>
    <x v="0"/>
    <x v="6"/>
    <n v="0"/>
    <x v="1"/>
    <n v="72706"/>
    <s v="Harley-Davidson"/>
    <n v="1"/>
    <s v="Male"/>
    <n v="19"/>
    <x v="15"/>
    <n v="42.692025000000001"/>
    <n v="-92.477586110000004"/>
    <x v="0"/>
    <x v="1"/>
    <x v="1"/>
  </r>
  <r>
    <n v="2021190217"/>
    <x v="0"/>
    <x v="45"/>
    <n v="0"/>
    <x v="1"/>
    <n v="98706"/>
    <s v="Other Make"/>
    <n v="1"/>
    <s v="Male"/>
    <n v="19"/>
    <x v="15"/>
    <n v="41.600452779999998"/>
    <n v="-93.640177780000002"/>
    <x v="0"/>
    <x v="1"/>
    <x v="1"/>
  </r>
  <r>
    <n v="2021190218"/>
    <x v="0"/>
    <x v="20"/>
    <n v="0"/>
    <x v="1"/>
    <n v="37706"/>
    <s v="Honda"/>
    <n v="1"/>
    <s v="Male"/>
    <n v="19"/>
    <x v="15"/>
    <n v="41.581283329999998"/>
    <n v="-93.596922219999996"/>
    <x v="0"/>
    <x v="1"/>
    <x v="1"/>
  </r>
  <r>
    <n v="2021190223"/>
    <x v="0"/>
    <x v="50"/>
    <n v="1"/>
    <x v="0"/>
    <n v="76705"/>
    <s v="Yamaha"/>
    <n v="1"/>
    <s v="Male"/>
    <n v="19"/>
    <x v="15"/>
    <n v="41.964083330000001"/>
    <n v="-92.38278056"/>
    <x v="0"/>
    <x v="0"/>
    <x v="0"/>
  </r>
  <r>
    <n v="2021190229"/>
    <x v="0"/>
    <x v="57"/>
    <n v="0"/>
    <x v="1"/>
    <n v="72706"/>
    <s v="Harley-Davidson"/>
    <n v="1"/>
    <s v="Male"/>
    <n v="19"/>
    <x v="15"/>
    <n v="42.493072220000002"/>
    <n v="-92.453130560000005"/>
    <x v="0"/>
    <x v="0"/>
    <x v="0"/>
  </r>
  <r>
    <n v="2021190235"/>
    <x v="0"/>
    <x v="14"/>
    <n v="0"/>
    <x v="1"/>
    <n v="53705"/>
    <s v="Suzuki"/>
    <n v="1"/>
    <s v="Male"/>
    <n v="19"/>
    <x v="15"/>
    <n v="41.538258329999998"/>
    <n v="-90.585541669999998"/>
    <x v="0"/>
    <x v="0"/>
    <x v="0"/>
  </r>
  <r>
    <n v="2021190247"/>
    <x v="0"/>
    <x v="7"/>
    <n v="1"/>
    <x v="0"/>
    <n v="98706"/>
    <s v="Other Make"/>
    <n v="1"/>
    <s v="Male"/>
    <n v="19"/>
    <x v="15"/>
    <n v="41.466097220000002"/>
    <n v="-95.603886110000005"/>
    <x v="0"/>
    <x v="0"/>
    <x v="0"/>
  </r>
  <r>
    <n v="2021190254"/>
    <x v="0"/>
    <x v="0"/>
    <n v="0"/>
    <x v="1"/>
    <n v="73706"/>
    <s v="Kawasaki"/>
    <n v="1"/>
    <s v="Male"/>
    <n v="19"/>
    <x v="15"/>
    <n v="41.569913890000002"/>
    <n v="-93.606269440000005"/>
    <x v="0"/>
    <x v="0"/>
    <x v="0"/>
  </r>
  <r>
    <n v="2021190264"/>
    <x v="0"/>
    <x v="20"/>
    <n v="0"/>
    <x v="1"/>
    <n v="72706"/>
    <s v="Harley-Davidson"/>
    <n v="1"/>
    <s v="Male"/>
    <n v="19"/>
    <x v="15"/>
    <n v="41.931277780000002"/>
    <n v="-92.545919440000006"/>
    <x v="0"/>
    <x v="1"/>
    <x v="1"/>
  </r>
  <r>
    <n v="2021190271"/>
    <x v="0"/>
    <x v="33"/>
    <n v="0"/>
    <x v="1"/>
    <n v="72706"/>
    <s v="Harley-Davidson"/>
    <n v="1"/>
    <s v="Male"/>
    <n v="19"/>
    <x v="15"/>
    <n v="41.393113890000002"/>
    <n v="-92.901947219999997"/>
    <x v="0"/>
    <x v="0"/>
    <x v="0"/>
  </r>
  <r>
    <n v="2021190279"/>
    <x v="0"/>
    <x v="43"/>
    <n v="1"/>
    <x v="0"/>
    <n v="72706"/>
    <s v="Harley-Davidson"/>
    <n v="1"/>
    <s v="Male"/>
    <n v="19"/>
    <x v="15"/>
    <n v="41.695044439999997"/>
    <n v="-90.850791670000007"/>
    <x v="0"/>
    <x v="1"/>
    <x v="1"/>
  </r>
  <r>
    <n v="2021190281"/>
    <x v="0"/>
    <x v="17"/>
    <n v="0"/>
    <x v="1"/>
    <n v="72706"/>
    <s v="Harley-Davidson"/>
    <n v="1"/>
    <s v="Male"/>
    <n v="19"/>
    <x v="15"/>
    <n v="41.588908330000002"/>
    <n v="-93.596263890000003"/>
    <x v="0"/>
    <x v="0"/>
    <x v="0"/>
  </r>
  <r>
    <n v="2021190287"/>
    <x v="0"/>
    <x v="17"/>
    <n v="0"/>
    <x v="1"/>
    <n v="72706"/>
    <s v="Harley-Davidson"/>
    <n v="1"/>
    <s v="Male"/>
    <n v="19"/>
    <x v="15"/>
    <n v="42.740966669999999"/>
    <n v="-92.406302780000004"/>
    <x v="0"/>
    <x v="0"/>
    <x v="0"/>
  </r>
  <r>
    <n v="2021190293"/>
    <x v="0"/>
    <x v="39"/>
    <n v="0"/>
    <x v="1"/>
    <n v="53706"/>
    <s v="Suzuki"/>
    <n v="1"/>
    <s v="Male"/>
    <n v="19"/>
    <x v="15"/>
    <n v="41.523658330000004"/>
    <n v="-93.696716670000001"/>
    <x v="0"/>
    <x v="0"/>
    <x v="0"/>
  </r>
  <r>
    <n v="2021190297"/>
    <x v="0"/>
    <x v="26"/>
    <n v="0"/>
    <x v="1"/>
    <n v="72706"/>
    <s v="Harley-Davidson"/>
    <n v="1"/>
    <s v="Male"/>
    <n v="19"/>
    <x v="15"/>
    <n v="40.84537778"/>
    <n v="-93.499475000000004"/>
    <x v="0"/>
    <x v="0"/>
    <x v="0"/>
  </r>
  <r>
    <n v="2021190300"/>
    <x v="0"/>
    <x v="10"/>
    <n v="0"/>
    <x v="1"/>
    <n v="72706"/>
    <s v="Harley-Davidson"/>
    <n v="1"/>
    <s v="Male"/>
    <n v="19"/>
    <x v="15"/>
    <n v="42.147658329999999"/>
    <n v="-91.820177779999995"/>
    <x v="0"/>
    <x v="0"/>
    <x v="0"/>
  </r>
  <r>
    <n v="2021190330"/>
    <x v="0"/>
    <x v="1"/>
    <n v="1"/>
    <x v="0"/>
    <n v="37705"/>
    <s v="Honda"/>
    <n v="1"/>
    <s v="Male"/>
    <n v="19"/>
    <x v="15"/>
    <n v="41.962833330000002"/>
    <n v="-91.690347220000007"/>
    <x v="0"/>
    <x v="0"/>
    <x v="0"/>
  </r>
  <r>
    <n v="2021190332"/>
    <x v="0"/>
    <x v="26"/>
    <n v="0"/>
    <x v="1"/>
    <n v="72706"/>
    <s v="Harley-Davidson"/>
    <n v="1"/>
    <s v="Male"/>
    <n v="19"/>
    <x v="15"/>
    <n v="42.524794440000001"/>
    <n v="-96.359763889999996"/>
    <x v="0"/>
    <x v="0"/>
    <x v="0"/>
  </r>
  <r>
    <n v="2021200006"/>
    <x v="0"/>
    <x v="17"/>
    <n v="0"/>
    <x v="1"/>
    <n v="72706"/>
    <s v="Harley-Davidson"/>
    <n v="1"/>
    <s v="Male"/>
    <n v="20"/>
    <x v="16"/>
    <n v="38.340763889999998"/>
    <n v="-94.627397220000006"/>
    <x v="0"/>
    <x v="0"/>
    <x v="0"/>
  </r>
  <r>
    <n v="2021200045"/>
    <x v="0"/>
    <x v="38"/>
    <n v="0"/>
    <x v="1"/>
    <n v="72706"/>
    <s v="Harley-Davidson"/>
    <n v="1"/>
    <s v="Male"/>
    <n v="20"/>
    <x v="16"/>
    <n v="37.620383330000003"/>
    <n v="-100.0151056"/>
    <x v="0"/>
    <x v="0"/>
    <x v="0"/>
  </r>
  <r>
    <n v="2021200093"/>
    <x v="0"/>
    <x v="74"/>
    <n v="0"/>
    <x v="1"/>
    <n v="76739"/>
    <s v="Yamaha"/>
    <n v="1"/>
    <s v="Male"/>
    <n v="20"/>
    <x v="16"/>
    <n v="37.34123056"/>
    <n v="-100.00083890000001"/>
    <x v="0"/>
    <x v="1"/>
    <x v="1"/>
  </r>
  <r>
    <n v="2021200107"/>
    <x v="0"/>
    <x v="44"/>
    <n v="0"/>
    <x v="1"/>
    <n v="76706"/>
    <s v="Yamaha"/>
    <n v="1"/>
    <s v="Male"/>
    <n v="20"/>
    <x v="16"/>
    <n v="37.19363611"/>
    <n v="-99.866116669999997"/>
    <x v="0"/>
    <x v="1"/>
    <x v="1"/>
  </r>
  <r>
    <n v="2021200112"/>
    <x v="0"/>
    <x v="39"/>
    <n v="0"/>
    <x v="1"/>
    <n v="37706"/>
    <s v="Honda"/>
    <n v="1"/>
    <s v="Male"/>
    <n v="20"/>
    <x v="16"/>
    <n v="37.60600556"/>
    <n v="-97.280591670000007"/>
    <x v="0"/>
    <x v="0"/>
    <x v="0"/>
  </r>
  <r>
    <n v="2021200119"/>
    <x v="0"/>
    <x v="17"/>
    <n v="0"/>
    <x v="1"/>
    <n v="72706"/>
    <s v="Harley-Davidson"/>
    <n v="1"/>
    <s v="Male"/>
    <n v="20"/>
    <x v="16"/>
    <n v="37.338019439999997"/>
    <n v="-95.259247220000006"/>
    <x v="0"/>
    <x v="0"/>
    <x v="0"/>
  </r>
  <r>
    <n v="2021200127"/>
    <x v="0"/>
    <x v="63"/>
    <n v="0"/>
    <x v="1"/>
    <n v="72706"/>
    <s v="Harley-Davidson"/>
    <n v="1"/>
    <s v="Male"/>
    <n v="20"/>
    <x v="16"/>
    <n v="39.190550000000002"/>
    <n v="-96.602283330000006"/>
    <x v="0"/>
    <x v="1"/>
    <x v="1"/>
  </r>
  <r>
    <n v="2021200148"/>
    <x v="0"/>
    <x v="30"/>
    <n v="0"/>
    <x v="1"/>
    <n v="72706"/>
    <s v="Harley-Davidson"/>
    <n v="1"/>
    <s v="Male"/>
    <n v="20"/>
    <x v="16"/>
    <n v="39.364636109999999"/>
    <n v="-99.833569440000005"/>
    <x v="0"/>
    <x v="1"/>
    <x v="1"/>
  </r>
  <r>
    <n v="2021200156"/>
    <x v="0"/>
    <x v="49"/>
    <n v="0"/>
    <x v="1"/>
    <n v="72706"/>
    <s v="Harley-Davidson"/>
    <n v="1"/>
    <s v="Male"/>
    <n v="20"/>
    <x v="16"/>
    <n v="39.133324999999999"/>
    <n v="-101.0562556"/>
    <x v="0"/>
    <x v="0"/>
    <x v="0"/>
  </r>
  <r>
    <n v="2021200179"/>
    <x v="0"/>
    <x v="51"/>
    <n v="0"/>
    <x v="1"/>
    <n v="72706"/>
    <s v="Harley-Davidson"/>
    <n v="1"/>
    <s v="Male"/>
    <n v="20"/>
    <x v="16"/>
    <n v="38.918424999999999"/>
    <n v="-97.390663889999999"/>
    <x v="0"/>
    <x v="0"/>
    <x v="0"/>
  </r>
  <r>
    <n v="2021200186"/>
    <x v="0"/>
    <x v="57"/>
    <n v="0"/>
    <x v="1"/>
    <n v="76701"/>
    <s v="Yamaha"/>
    <n v="1"/>
    <s v="Male"/>
    <n v="20"/>
    <x v="16"/>
    <n v="38.956680560000002"/>
    <n v="-94.677030560000006"/>
    <x v="0"/>
    <x v="0"/>
    <x v="0"/>
  </r>
  <r>
    <n v="2021200221"/>
    <x v="0"/>
    <x v="55"/>
    <n v="0"/>
    <x v="1"/>
    <n v="73706"/>
    <s v="Kawasaki"/>
    <n v="1"/>
    <s v="Male"/>
    <n v="20"/>
    <x v="16"/>
    <n v="37.244838889999997"/>
    <n v="-96.963627779999996"/>
    <x v="0"/>
    <x v="0"/>
    <x v="0"/>
  </r>
  <r>
    <n v="2021200228"/>
    <x v="0"/>
    <x v="36"/>
    <n v="0"/>
    <x v="1"/>
    <n v="73734"/>
    <s v="Kawasaki"/>
    <n v="1"/>
    <s v="Male"/>
    <n v="20"/>
    <x v="16"/>
    <n v="39.853333329999998"/>
    <n v="-95.182811110000003"/>
    <x v="0"/>
    <x v="0"/>
    <x v="0"/>
  </r>
  <r>
    <n v="2021200233"/>
    <x v="0"/>
    <x v="42"/>
    <n v="0"/>
    <x v="1"/>
    <n v="37706"/>
    <s v="Honda"/>
    <n v="1"/>
    <s v="Male"/>
    <n v="20"/>
    <x v="16"/>
    <n v="37.63550833"/>
    <n v="-97.480402780000006"/>
    <x v="0"/>
    <x v="0"/>
    <x v="0"/>
  </r>
  <r>
    <n v="2021200237"/>
    <x v="0"/>
    <x v="26"/>
    <n v="0"/>
    <x v="1"/>
    <n v="76705"/>
    <s v="Yamaha"/>
    <n v="1"/>
    <s v="Male"/>
    <n v="20"/>
    <x v="16"/>
    <n v="38.684177779999999"/>
    <n v="-96.494874999999993"/>
    <x v="0"/>
    <x v="0"/>
    <x v="0"/>
  </r>
  <r>
    <n v="2021200237"/>
    <x v="0"/>
    <x v="22"/>
    <n v="0"/>
    <x v="1"/>
    <n v="76705"/>
    <s v="Yamaha"/>
    <n v="2"/>
    <s v="Female"/>
    <n v="20"/>
    <x v="16"/>
    <n v="38.684177779999999"/>
    <n v="-96.494874999999993"/>
    <x v="0"/>
    <x v="0"/>
    <x v="0"/>
  </r>
  <r>
    <n v="2021200244"/>
    <x v="0"/>
    <x v="40"/>
    <n v="0"/>
    <x v="1"/>
    <n v="72706"/>
    <s v="Harley-Davidson"/>
    <n v="1"/>
    <s v="Male"/>
    <n v="20"/>
    <x v="16"/>
    <n v="37.619419440000001"/>
    <n v="-96.029230560000002"/>
    <x v="0"/>
    <x v="1"/>
    <x v="1"/>
  </r>
  <r>
    <n v="2021200250"/>
    <x v="0"/>
    <x v="43"/>
    <n v="0"/>
    <x v="1"/>
    <n v="72706"/>
    <s v="Harley-Davidson"/>
    <n v="1"/>
    <s v="Male"/>
    <n v="20"/>
    <x v="16"/>
    <n v="38.031638890000004"/>
    <n v="-97.327361109999998"/>
    <x v="0"/>
    <x v="1"/>
    <x v="1"/>
  </r>
  <r>
    <n v="2021200253"/>
    <x v="0"/>
    <x v="16"/>
    <n v="0"/>
    <x v="1"/>
    <n v="76706"/>
    <s v="Yamaha"/>
    <n v="1"/>
    <s v="Male"/>
    <n v="20"/>
    <x v="16"/>
    <n v="38.908911109999998"/>
    <n v="-97.409341670000003"/>
    <x v="0"/>
    <x v="0"/>
    <x v="0"/>
  </r>
  <r>
    <n v="2021200289"/>
    <x v="0"/>
    <x v="34"/>
    <n v="0"/>
    <x v="1"/>
    <n v="72706"/>
    <s v="Harley-Davidson"/>
    <n v="1"/>
    <s v="Male"/>
    <n v="20"/>
    <x v="16"/>
    <n v="37.668630559999997"/>
    <n v="-95.453630559999993"/>
    <x v="0"/>
    <x v="1"/>
    <x v="1"/>
  </r>
  <r>
    <n v="2021200314"/>
    <x v="0"/>
    <x v="12"/>
    <n v="0"/>
    <x v="1"/>
    <n v="72706"/>
    <s v="Harley-Davidson"/>
    <n v="1"/>
    <s v="Male"/>
    <n v="20"/>
    <x v="16"/>
    <n v="37.636344440000002"/>
    <n v="-97.44964444"/>
    <x v="0"/>
    <x v="0"/>
    <x v="0"/>
  </r>
  <r>
    <n v="2021200316"/>
    <x v="0"/>
    <x v="20"/>
    <n v="0"/>
    <x v="1"/>
    <n v="72706"/>
    <s v="Harley-Davidson"/>
    <n v="1"/>
    <s v="Male"/>
    <n v="20"/>
    <x v="16"/>
    <n v="37.64811667"/>
    <n v="-97.370847220000002"/>
    <x v="0"/>
    <x v="1"/>
    <x v="1"/>
  </r>
  <r>
    <n v="2021200316"/>
    <x v="0"/>
    <x v="37"/>
    <n v="0"/>
    <x v="1"/>
    <n v="72706"/>
    <s v="Harley-Davidson"/>
    <n v="2"/>
    <s v="Female"/>
    <n v="20"/>
    <x v="16"/>
    <n v="37.64811667"/>
    <n v="-97.370847220000002"/>
    <x v="0"/>
    <x v="1"/>
    <x v="1"/>
  </r>
  <r>
    <n v="2021200333"/>
    <x v="0"/>
    <x v="21"/>
    <n v="0"/>
    <x v="1"/>
    <n v="76706"/>
    <s v="Yamaha"/>
    <n v="1"/>
    <s v="Male"/>
    <n v="20"/>
    <x v="16"/>
    <n v="39.030333329999998"/>
    <n v="-95.743619440000003"/>
    <x v="0"/>
    <x v="0"/>
    <x v="0"/>
  </r>
  <r>
    <n v="2021200363"/>
    <x v="0"/>
    <x v="11"/>
    <n v="0"/>
    <x v="1"/>
    <n v="72706"/>
    <s v="Harley-Davidson"/>
    <n v="1"/>
    <s v="Male"/>
    <n v="20"/>
    <x v="16"/>
    <n v="39.190952780000003"/>
    <n v="-96.640230560000006"/>
    <x v="0"/>
    <x v="0"/>
    <x v="0"/>
  </r>
  <r>
    <n v="2021200378"/>
    <x v="0"/>
    <x v="49"/>
    <n v="0"/>
    <x v="1"/>
    <n v="72706"/>
    <s v="Harley-Davidson"/>
    <n v="1"/>
    <s v="Male"/>
    <n v="20"/>
    <x v="16"/>
    <n v="39.08832778"/>
    <n v="-94.640369440000001"/>
    <x v="0"/>
    <x v="0"/>
    <x v="0"/>
  </r>
  <r>
    <n v="2021200379"/>
    <x v="0"/>
    <x v="23"/>
    <n v="0"/>
    <x v="1"/>
    <n v="72706"/>
    <s v="Harley-Davidson"/>
    <n v="1"/>
    <s v="Male"/>
    <n v="20"/>
    <x v="16"/>
    <n v="39.23066944"/>
    <n v="-95.50505278"/>
    <x v="0"/>
    <x v="0"/>
    <x v="0"/>
  </r>
  <r>
    <n v="2021200386"/>
    <x v="0"/>
    <x v="7"/>
    <n v="0"/>
    <x v="1"/>
    <n v="72706"/>
    <s v="Harley-Davidson"/>
    <n v="1"/>
    <s v="Male"/>
    <n v="20"/>
    <x v="16"/>
    <n v="39.063655560000001"/>
    <n v="-96.867866669999998"/>
    <x v="0"/>
    <x v="0"/>
    <x v="0"/>
  </r>
  <r>
    <n v="2021210035"/>
    <x v="0"/>
    <x v="9"/>
    <n v="0"/>
    <x v="1"/>
    <n v="37734"/>
    <s v="Honda"/>
    <n v="1"/>
    <s v="Male"/>
    <n v="21"/>
    <x v="17"/>
    <n v="36.88541944"/>
    <n v="-87.106919439999999"/>
    <x v="0"/>
    <x v="1"/>
    <x v="1"/>
  </r>
  <r>
    <n v="2021210093"/>
    <x v="0"/>
    <x v="23"/>
    <n v="0"/>
    <x v="1"/>
    <n v="37705"/>
    <s v="Honda"/>
    <n v="1"/>
    <s v="Male"/>
    <n v="21"/>
    <x v="17"/>
    <n v="37.158169440000002"/>
    <n v="-84.104041670000001"/>
    <x v="0"/>
    <x v="0"/>
    <x v="0"/>
  </r>
  <r>
    <n v="2021210096"/>
    <x v="0"/>
    <x v="12"/>
    <n v="0"/>
    <x v="1"/>
    <n v="99739"/>
    <s v="Unknown Make"/>
    <n v="1"/>
    <s v="Male"/>
    <n v="21"/>
    <x v="17"/>
    <n v="36.89903889"/>
    <n v="-88.255683329999997"/>
    <x v="0"/>
    <x v="0"/>
    <x v="0"/>
  </r>
  <r>
    <n v="2021210104"/>
    <x v="0"/>
    <x v="50"/>
    <n v="0"/>
    <x v="1"/>
    <n v="99739"/>
    <s v="Unknown Make"/>
    <n v="1"/>
    <s v="Male"/>
    <n v="21"/>
    <x v="17"/>
    <n v="36.975330560000003"/>
    <n v="-86.43979444"/>
    <x v="0"/>
    <x v="0"/>
    <x v="0"/>
  </r>
  <r>
    <n v="2021210127"/>
    <x v="0"/>
    <x v="24"/>
    <n v="0"/>
    <x v="1"/>
    <n v="76706"/>
    <s v="Yamaha"/>
    <n v="1"/>
    <s v="Male"/>
    <n v="21"/>
    <x v="17"/>
    <n v="37.173261109999999"/>
    <n v="-83.292938890000002"/>
    <x v="0"/>
    <x v="0"/>
    <x v="0"/>
  </r>
  <r>
    <n v="2021210133"/>
    <x v="0"/>
    <x v="53"/>
    <n v="0"/>
    <x v="1"/>
    <n v="72706"/>
    <s v="Harley-Davidson"/>
    <n v="1"/>
    <s v="Male"/>
    <n v="21"/>
    <x v="17"/>
    <n v="37.812752779999997"/>
    <n v="-82.780249999999995"/>
    <x v="0"/>
    <x v="0"/>
    <x v="0"/>
  </r>
  <r>
    <n v="2021210137"/>
    <x v="0"/>
    <x v="7"/>
    <n v="0"/>
    <x v="1"/>
    <n v="37706"/>
    <s v="Honda"/>
    <n v="1"/>
    <s v="Male"/>
    <n v="21"/>
    <x v="17"/>
    <n v="37.842158329999997"/>
    <n v="-86.290636109999994"/>
    <x v="0"/>
    <x v="0"/>
    <x v="0"/>
  </r>
  <r>
    <n v="2021210154"/>
    <x v="0"/>
    <x v="51"/>
    <n v="0"/>
    <x v="1"/>
    <n v="53706"/>
    <s v="Suzuki"/>
    <n v="1"/>
    <s v="Male"/>
    <n v="21"/>
    <x v="17"/>
    <n v="38.119252779999997"/>
    <n v="-85.701025000000001"/>
    <x v="0"/>
    <x v="0"/>
    <x v="0"/>
  </r>
  <r>
    <n v="2021210167"/>
    <x v="0"/>
    <x v="22"/>
    <n v="0"/>
    <x v="1"/>
    <n v="98709"/>
    <s v="Other Make"/>
    <n v="1"/>
    <s v="Male"/>
    <n v="21"/>
    <x v="17"/>
    <n v="38.201919439999998"/>
    <n v="-85.689705559999993"/>
    <x v="0"/>
    <x v="0"/>
    <x v="0"/>
  </r>
  <r>
    <n v="2021210179"/>
    <x v="0"/>
    <x v="22"/>
    <n v="0"/>
    <x v="1"/>
    <n v="76705"/>
    <s v="Yamaha"/>
    <n v="1"/>
    <s v="Male"/>
    <n v="21"/>
    <x v="17"/>
    <n v="36.64761111"/>
    <n v="-87.396563889999996"/>
    <x v="0"/>
    <x v="0"/>
    <x v="0"/>
  </r>
  <r>
    <n v="2021210225"/>
    <x v="0"/>
    <x v="18"/>
    <n v="0"/>
    <x v="1"/>
    <n v="72706"/>
    <s v="Harley-Davidson"/>
    <n v="1"/>
    <s v="Male"/>
    <n v="21"/>
    <x v="17"/>
    <n v="36.87678056"/>
    <n v="-87.112825000000001"/>
    <x v="0"/>
    <x v="1"/>
    <x v="1"/>
  </r>
  <r>
    <n v="2021210247"/>
    <x v="0"/>
    <x v="9"/>
    <n v="0"/>
    <x v="1"/>
    <n v="37706"/>
    <s v="Honda"/>
    <n v="1"/>
    <s v="Male"/>
    <n v="21"/>
    <x v="17"/>
    <n v="38.261066669999998"/>
    <n v="-85.784402779999994"/>
    <x v="0"/>
    <x v="1"/>
    <x v="1"/>
  </r>
  <r>
    <n v="2021210248"/>
    <x v="0"/>
    <x v="17"/>
    <n v="0"/>
    <x v="1"/>
    <n v="72709"/>
    <s v="Harley-Davidson"/>
    <n v="1"/>
    <s v="Male"/>
    <n v="21"/>
    <x v="17"/>
    <n v="38.01881667"/>
    <n v="-84.494819440000001"/>
    <x v="0"/>
    <x v="0"/>
    <x v="0"/>
  </r>
  <r>
    <n v="2021210250"/>
    <x v="0"/>
    <x v="31"/>
    <n v="0"/>
    <x v="1"/>
    <n v="53734"/>
    <s v="Suzuki"/>
    <n v="1"/>
    <s v="Male"/>
    <n v="21"/>
    <x v="17"/>
    <n v="37.738327779999999"/>
    <n v="-84.511083330000005"/>
    <x v="0"/>
    <x v="0"/>
    <x v="0"/>
  </r>
  <r>
    <n v="2021210254"/>
    <x v="0"/>
    <x v="20"/>
    <n v="0"/>
    <x v="1"/>
    <n v="53706"/>
    <s v="Suzuki"/>
    <n v="1"/>
    <s v="Male"/>
    <n v="21"/>
    <x v="17"/>
    <n v="36.994936109999998"/>
    <n v="-86.524236110000004"/>
    <x v="0"/>
    <x v="1"/>
    <x v="1"/>
  </r>
  <r>
    <n v="2021210258"/>
    <x v="0"/>
    <x v="13"/>
    <n v="0"/>
    <x v="1"/>
    <n v="72706"/>
    <s v="Harley-Davidson"/>
    <n v="1"/>
    <s v="Male"/>
    <n v="21"/>
    <x v="17"/>
    <n v="36.998886110000001"/>
    <n v="-83.827827780000007"/>
    <x v="0"/>
    <x v="1"/>
    <x v="1"/>
  </r>
  <r>
    <n v="2021210277"/>
    <x v="0"/>
    <x v="8"/>
    <n v="0"/>
    <x v="1"/>
    <n v="99709"/>
    <s v="Unknown Make"/>
    <n v="1"/>
    <s v="Male"/>
    <n v="21"/>
    <x v="17"/>
    <n v="38.059791670000003"/>
    <n v="-84.484338890000004"/>
    <x v="0"/>
    <x v="0"/>
    <x v="0"/>
  </r>
  <r>
    <n v="2021210282"/>
    <x v="0"/>
    <x v="7"/>
    <n v="0"/>
    <x v="1"/>
    <n v="73706"/>
    <s v="Kawasaki"/>
    <n v="1"/>
    <s v="Male"/>
    <n v="21"/>
    <x v="17"/>
    <n v="39.033461109999998"/>
    <n v="-84.427652780000003"/>
    <x v="0"/>
    <x v="0"/>
    <x v="0"/>
  </r>
  <r>
    <n v="2021210284"/>
    <x v="0"/>
    <x v="23"/>
    <n v="0"/>
    <x v="1"/>
    <n v="72706"/>
    <s v="Harley-Davidson"/>
    <n v="1"/>
    <s v="Male"/>
    <n v="21"/>
    <x v="17"/>
    <n v="36.918958330000002"/>
    <n v="-88.232849999999999"/>
    <x v="0"/>
    <x v="0"/>
    <x v="0"/>
  </r>
  <r>
    <n v="2021210285"/>
    <x v="0"/>
    <x v="8"/>
    <n v="0"/>
    <x v="1"/>
    <n v="72706"/>
    <s v="Harley-Davidson"/>
    <n v="1"/>
    <s v="Male"/>
    <n v="21"/>
    <x v="17"/>
    <n v="37.23167222"/>
    <n v="-84.140622219999997"/>
    <x v="0"/>
    <x v="0"/>
    <x v="0"/>
  </r>
  <r>
    <n v="2021210289"/>
    <x v="0"/>
    <x v="17"/>
    <n v="0"/>
    <x v="1"/>
    <n v="72706"/>
    <s v="Harley-Davidson"/>
    <n v="1"/>
    <s v="Male"/>
    <n v="21"/>
    <x v="17"/>
    <n v="38.128916670000002"/>
    <n v="-85.793766669999997"/>
    <x v="0"/>
    <x v="0"/>
    <x v="0"/>
  </r>
  <r>
    <n v="2021210297"/>
    <x v="0"/>
    <x v="36"/>
    <n v="0"/>
    <x v="1"/>
    <n v="53709"/>
    <s v="Suzuki"/>
    <n v="1"/>
    <s v="Male"/>
    <n v="21"/>
    <x v="17"/>
    <n v="36.921166669999998"/>
    <n v="-85.596330559999998"/>
    <x v="0"/>
    <x v="0"/>
    <x v="0"/>
  </r>
  <r>
    <n v="2021210298"/>
    <x v="0"/>
    <x v="42"/>
    <n v="0"/>
    <x v="1"/>
    <n v="72706"/>
    <s v="Harley-Davidson"/>
    <n v="1"/>
    <s v="Male"/>
    <n v="21"/>
    <x v="17"/>
    <n v="37.754741670000001"/>
    <n v="-87.102130560000006"/>
    <x v="0"/>
    <x v="0"/>
    <x v="0"/>
  </r>
  <r>
    <n v="2021210299"/>
    <x v="0"/>
    <x v="11"/>
    <n v="0"/>
    <x v="1"/>
    <n v="72706"/>
    <s v="Harley-Davidson"/>
    <n v="1"/>
    <s v="Male"/>
    <n v="21"/>
    <x v="17"/>
    <n v="37.671688889999999"/>
    <n v="-86.842372220000001"/>
    <x v="0"/>
    <x v="0"/>
    <x v="0"/>
  </r>
  <r>
    <n v="2021210303"/>
    <x v="0"/>
    <x v="5"/>
    <n v="0"/>
    <x v="1"/>
    <n v="76705"/>
    <s v="Yamaha"/>
    <n v="1"/>
    <s v="Male"/>
    <n v="21"/>
    <x v="17"/>
    <n v="38.274938890000001"/>
    <n v="-85.80095"/>
    <x v="0"/>
    <x v="0"/>
    <x v="0"/>
  </r>
  <r>
    <n v="2021210304"/>
    <x v="0"/>
    <x v="0"/>
    <n v="0"/>
    <x v="1"/>
    <n v="53706"/>
    <s v="Suzuki"/>
    <n v="1"/>
    <s v="Male"/>
    <n v="21"/>
    <x v="17"/>
    <n v="38.062311110000003"/>
    <n v="-85.886622220000007"/>
    <x v="0"/>
    <x v="0"/>
    <x v="0"/>
  </r>
  <r>
    <n v="2021210311"/>
    <x v="0"/>
    <x v="34"/>
    <n v="0"/>
    <x v="1"/>
    <n v="37706"/>
    <s v="Honda"/>
    <n v="1"/>
    <s v="Male"/>
    <n v="21"/>
    <x v="17"/>
    <n v="36.848044440000002"/>
    <n v="-85.675327780000003"/>
    <x v="0"/>
    <x v="1"/>
    <x v="1"/>
  </r>
  <r>
    <n v="2021210322"/>
    <x v="0"/>
    <x v="0"/>
    <n v="0"/>
    <x v="1"/>
    <n v="72706"/>
    <s v="Harley-Davidson"/>
    <n v="1"/>
    <s v="Male"/>
    <n v="21"/>
    <x v="17"/>
    <n v="38.270230560000002"/>
    <n v="-83.821713889999998"/>
    <x v="0"/>
    <x v="0"/>
    <x v="0"/>
  </r>
  <r>
    <n v="2021210329"/>
    <x v="0"/>
    <x v="37"/>
    <n v="0"/>
    <x v="1"/>
    <n v="98709"/>
    <s v="Other Make"/>
    <n v="1"/>
    <s v="Male"/>
    <n v="21"/>
    <x v="17"/>
    <n v="38.095894440000002"/>
    <n v="-85.562505560000005"/>
    <x v="0"/>
    <x v="1"/>
    <x v="1"/>
  </r>
  <r>
    <n v="2021210340"/>
    <x v="0"/>
    <x v="10"/>
    <n v="0"/>
    <x v="1"/>
    <n v="73706"/>
    <s v="Kawasaki"/>
    <n v="1"/>
    <s v="Male"/>
    <n v="21"/>
    <x v="17"/>
    <n v="38.038963889999998"/>
    <n v="-84.687725"/>
    <x v="0"/>
    <x v="0"/>
    <x v="0"/>
  </r>
  <r>
    <n v="2021210343"/>
    <x v="0"/>
    <x v="38"/>
    <n v="0"/>
    <x v="1"/>
    <n v="73705"/>
    <s v="Kawasaki"/>
    <n v="1"/>
    <s v="Male"/>
    <n v="21"/>
    <x v="17"/>
    <n v="38.000036110000003"/>
    <n v="-84.17908611"/>
    <x v="0"/>
    <x v="0"/>
    <x v="0"/>
  </r>
  <r>
    <n v="2021210345"/>
    <x v="0"/>
    <x v="42"/>
    <n v="0"/>
    <x v="1"/>
    <n v="53706"/>
    <s v="Suzuki"/>
    <n v="1"/>
    <s v="Male"/>
    <n v="21"/>
    <x v="17"/>
    <n v="36.928977779999997"/>
    <n v="-85.995577780000005"/>
    <x v="0"/>
    <x v="0"/>
    <x v="0"/>
  </r>
  <r>
    <n v="2021210349"/>
    <x v="0"/>
    <x v="47"/>
    <n v="0"/>
    <x v="1"/>
    <n v="98709"/>
    <s v="Other Make"/>
    <n v="1"/>
    <s v="Male"/>
    <n v="21"/>
    <x v="17"/>
    <n v="38.249172219999998"/>
    <n v="-85.786833329999993"/>
    <x v="0"/>
    <x v="0"/>
    <x v="0"/>
  </r>
  <r>
    <n v="2021210350"/>
    <x v="0"/>
    <x v="28"/>
    <n v="0"/>
    <x v="1"/>
    <n v="72706"/>
    <s v="Harley-Davidson"/>
    <n v="1"/>
    <s v="Male"/>
    <n v="21"/>
    <x v="17"/>
    <n v="37.442638889999998"/>
    <n v="-82.911377779999995"/>
    <x v="0"/>
    <x v="1"/>
    <x v="1"/>
  </r>
  <r>
    <n v="2021210357"/>
    <x v="0"/>
    <x v="53"/>
    <n v="0"/>
    <x v="1"/>
    <n v="98734"/>
    <s v="Other Make"/>
    <n v="2"/>
    <s v="Female"/>
    <n v="21"/>
    <x v="17"/>
    <n v="37.25413889"/>
    <n v="-83.191055559999995"/>
    <x v="0"/>
    <x v="0"/>
    <x v="0"/>
  </r>
  <r>
    <n v="2021210362"/>
    <x v="0"/>
    <x v="42"/>
    <n v="0"/>
    <x v="1"/>
    <n v="72706"/>
    <s v="Harley-Davidson"/>
    <n v="1"/>
    <s v="Male"/>
    <n v="21"/>
    <x v="17"/>
    <n v="37.287341670000004"/>
    <n v="-86.320858329999993"/>
    <x v="0"/>
    <x v="0"/>
    <x v="0"/>
  </r>
  <r>
    <n v="2021210375"/>
    <x v="0"/>
    <x v="42"/>
    <n v="0"/>
    <x v="1"/>
    <n v="76705"/>
    <s v="Yamaha"/>
    <n v="1"/>
    <s v="Male"/>
    <n v="21"/>
    <x v="17"/>
    <n v="38.366502779999998"/>
    <n v="-82.814324999999997"/>
    <x v="0"/>
    <x v="0"/>
    <x v="0"/>
  </r>
  <r>
    <n v="2021210381"/>
    <x v="0"/>
    <x v="25"/>
    <n v="0"/>
    <x v="1"/>
    <n v="99739"/>
    <s v="Unknown Make"/>
    <n v="1"/>
    <s v="Male"/>
    <n v="21"/>
    <x v="17"/>
    <n v="37.783133329999998"/>
    <n v="-85.866763890000001"/>
    <x v="0"/>
    <x v="0"/>
    <x v="0"/>
  </r>
  <r>
    <n v="2021210383"/>
    <x v="0"/>
    <x v="55"/>
    <n v="0"/>
    <x v="1"/>
    <n v="53706"/>
    <s v="Suzuki"/>
    <n v="1"/>
    <s v="Male"/>
    <n v="21"/>
    <x v="17"/>
    <n v="37.811033330000001"/>
    <n v="-87.553397219999994"/>
    <x v="0"/>
    <x v="0"/>
    <x v="0"/>
  </r>
  <r>
    <n v="2021210386"/>
    <x v="0"/>
    <x v="39"/>
    <n v="0"/>
    <x v="1"/>
    <n v="72706"/>
    <s v="Harley-Davidson"/>
    <n v="1"/>
    <s v="Male"/>
    <n v="21"/>
    <x v="17"/>
    <n v="38.140291670000003"/>
    <n v="-84.925552780000004"/>
    <x v="0"/>
    <x v="0"/>
    <x v="0"/>
  </r>
  <r>
    <n v="2021210386"/>
    <x v="0"/>
    <x v="33"/>
    <n v="0"/>
    <x v="1"/>
    <n v="72706"/>
    <s v="Harley-Davidson"/>
    <n v="2"/>
    <s v="Female"/>
    <n v="21"/>
    <x v="17"/>
    <n v="38.140291670000003"/>
    <n v="-84.925552780000004"/>
    <x v="0"/>
    <x v="0"/>
    <x v="0"/>
  </r>
  <r>
    <n v="2021210391"/>
    <x v="0"/>
    <x v="36"/>
    <n v="0"/>
    <x v="1"/>
    <n v="53705"/>
    <s v="Suzuki"/>
    <n v="1"/>
    <s v="Male"/>
    <n v="21"/>
    <x v="17"/>
    <n v="38.160897220000003"/>
    <n v="-85.845252779999996"/>
    <x v="0"/>
    <x v="0"/>
    <x v="0"/>
  </r>
  <r>
    <n v="2021210410"/>
    <x v="0"/>
    <x v="49"/>
    <n v="0"/>
    <x v="1"/>
    <n v="37703"/>
    <s v="Honda"/>
    <n v="1"/>
    <s v="Male"/>
    <n v="21"/>
    <x v="17"/>
    <n v="37.63511389"/>
    <n v="-86.740661110000005"/>
    <x v="0"/>
    <x v="0"/>
    <x v="0"/>
  </r>
  <r>
    <n v="2021210413"/>
    <x v="0"/>
    <x v="30"/>
    <n v="0"/>
    <x v="1"/>
    <n v="72706"/>
    <s v="Harley-Davidson"/>
    <n v="1"/>
    <s v="Male"/>
    <n v="21"/>
    <x v="17"/>
    <n v="37.078311110000001"/>
    <n v="-88.681122220000006"/>
    <x v="0"/>
    <x v="1"/>
    <x v="1"/>
  </r>
  <r>
    <n v="2021210415"/>
    <x v="0"/>
    <x v="43"/>
    <n v="0"/>
    <x v="1"/>
    <n v="37705"/>
    <s v="Honda"/>
    <n v="1"/>
    <s v="Male"/>
    <n v="21"/>
    <x v="17"/>
    <n v="38.201083330000003"/>
    <n v="-85.834950000000006"/>
    <x v="0"/>
    <x v="1"/>
    <x v="1"/>
  </r>
  <r>
    <n v="2021210430"/>
    <x v="0"/>
    <x v="14"/>
    <n v="0"/>
    <x v="1"/>
    <n v="72706"/>
    <s v="Harley-Davidson"/>
    <n v="1"/>
    <s v="Male"/>
    <n v="21"/>
    <x v="17"/>
    <n v="37.686225"/>
    <n v="-88.010288889999998"/>
    <x v="0"/>
    <x v="0"/>
    <x v="0"/>
  </r>
  <r>
    <n v="2021210433"/>
    <x v="0"/>
    <x v="67"/>
    <n v="0"/>
    <x v="1"/>
    <n v="37734"/>
    <s v="Honda"/>
    <n v="1"/>
    <s v="Male"/>
    <n v="21"/>
    <x v="17"/>
    <n v="36.992122219999999"/>
    <n v="-83.536711109999999"/>
    <x v="0"/>
    <x v="1"/>
    <x v="1"/>
  </r>
  <r>
    <n v="2021210435"/>
    <x v="0"/>
    <x v="50"/>
    <n v="0"/>
    <x v="1"/>
    <n v="98706"/>
    <s v="Other Make"/>
    <n v="2"/>
    <s v="Female"/>
    <n v="21"/>
    <x v="17"/>
    <n v="37.714263889999998"/>
    <n v="-86.177002779999995"/>
    <x v="0"/>
    <x v="0"/>
    <x v="0"/>
  </r>
  <r>
    <n v="2021210442"/>
    <x v="0"/>
    <x v="8"/>
    <n v="0"/>
    <x v="1"/>
    <n v="99739"/>
    <s v="Unknown Make"/>
    <n v="1"/>
    <s v="Male"/>
    <n v="21"/>
    <x v="17"/>
    <n v="37.771900000000002"/>
    <n v="-87.486924999999999"/>
    <x v="0"/>
    <x v="0"/>
    <x v="0"/>
  </r>
  <r>
    <n v="2021210451"/>
    <x v="0"/>
    <x v="53"/>
    <n v="0"/>
    <x v="1"/>
    <n v="72706"/>
    <s v="Harley-Davidson"/>
    <n v="1"/>
    <s v="Male"/>
    <n v="21"/>
    <x v="17"/>
    <n v="38.214658329999999"/>
    <n v="-85.786108330000005"/>
    <x v="0"/>
    <x v="0"/>
    <x v="0"/>
  </r>
  <r>
    <n v="2021210455"/>
    <x v="0"/>
    <x v="15"/>
    <n v="0"/>
    <x v="1"/>
    <n v="73706"/>
    <s v="Kawasaki"/>
    <n v="2"/>
    <s v="Female"/>
    <n v="21"/>
    <x v="17"/>
    <n v="37.495705559999998"/>
    <n v="-84.551288889999995"/>
    <x v="0"/>
    <x v="0"/>
    <x v="0"/>
  </r>
  <r>
    <n v="2021210456"/>
    <x v="0"/>
    <x v="3"/>
    <n v="0"/>
    <x v="1"/>
    <n v="72706"/>
    <s v="Harley-Davidson"/>
    <n v="1"/>
    <s v="Male"/>
    <n v="21"/>
    <x v="17"/>
    <n v="37.226302779999997"/>
    <n v="-84.195411109999995"/>
    <x v="0"/>
    <x v="0"/>
    <x v="0"/>
  </r>
  <r>
    <n v="2021210465"/>
    <x v="0"/>
    <x v="30"/>
    <n v="0"/>
    <x v="1"/>
    <n v="37706"/>
    <s v="Honda"/>
    <n v="1"/>
    <s v="Male"/>
    <n v="21"/>
    <x v="17"/>
    <n v="37.596266669999999"/>
    <n v="-83.644277779999996"/>
    <x v="0"/>
    <x v="1"/>
    <x v="1"/>
  </r>
  <r>
    <n v="2021210467"/>
    <x v="0"/>
    <x v="25"/>
    <n v="0"/>
    <x v="1"/>
    <n v="99739"/>
    <s v="Unknown Make"/>
    <n v="1"/>
    <s v="Male"/>
    <n v="21"/>
    <x v="17"/>
    <n v="37.120347219999999"/>
    <n v="-85.365741670000006"/>
    <x v="0"/>
    <x v="0"/>
    <x v="0"/>
  </r>
  <r>
    <n v="2021210469"/>
    <x v="0"/>
    <x v="53"/>
    <n v="0"/>
    <x v="1"/>
    <n v="72706"/>
    <s v="Harley-Davidson"/>
    <n v="1"/>
    <s v="Male"/>
    <n v="21"/>
    <x v="17"/>
    <n v="36.964166669999997"/>
    <n v="-86.431433330000004"/>
    <x v="0"/>
    <x v="0"/>
    <x v="0"/>
  </r>
  <r>
    <n v="2021210470"/>
    <x v="0"/>
    <x v="34"/>
    <n v="0"/>
    <x v="1"/>
    <n v="72706"/>
    <s v="Harley-Davidson"/>
    <n v="1"/>
    <s v="Male"/>
    <n v="21"/>
    <x v="17"/>
    <n v="37.995169439999998"/>
    <n v="-86.17729722"/>
    <x v="0"/>
    <x v="1"/>
    <x v="1"/>
  </r>
  <r>
    <n v="2021210470"/>
    <x v="0"/>
    <x v="37"/>
    <n v="0"/>
    <x v="1"/>
    <n v="72706"/>
    <s v="Harley-Davidson"/>
    <n v="2"/>
    <s v="Female"/>
    <n v="21"/>
    <x v="17"/>
    <n v="37.995169439999998"/>
    <n v="-86.17729722"/>
    <x v="0"/>
    <x v="1"/>
    <x v="1"/>
  </r>
  <r>
    <n v="2021210471"/>
    <x v="0"/>
    <x v="27"/>
    <n v="0"/>
    <x v="1"/>
    <n v="98706"/>
    <s v="Other Make"/>
    <n v="2"/>
    <s v="Female"/>
    <n v="21"/>
    <x v="17"/>
    <n v="37.744669440000003"/>
    <n v="-85.925541670000001"/>
    <x v="0"/>
    <x v="0"/>
    <x v="0"/>
  </r>
  <r>
    <n v="2021210485"/>
    <x v="0"/>
    <x v="42"/>
    <n v="0"/>
    <x v="1"/>
    <n v="76705"/>
    <s v="Yamaha"/>
    <n v="1"/>
    <s v="Male"/>
    <n v="21"/>
    <x v="17"/>
    <n v="38.018338890000003"/>
    <n v="-84.465072219999996"/>
    <x v="0"/>
    <x v="0"/>
    <x v="0"/>
  </r>
  <r>
    <n v="2021210493"/>
    <x v="0"/>
    <x v="10"/>
    <n v="0"/>
    <x v="1"/>
    <n v="72706"/>
    <s v="Harley-Davidson"/>
    <n v="1"/>
    <s v="Male"/>
    <n v="21"/>
    <x v="17"/>
    <n v="37.173966669999999"/>
    <n v="-88.407566669999994"/>
    <x v="0"/>
    <x v="0"/>
    <x v="0"/>
  </r>
  <r>
    <n v="2021210512"/>
    <x v="0"/>
    <x v="33"/>
    <n v="0"/>
    <x v="1"/>
    <n v="98701"/>
    <s v="Other Make"/>
    <n v="1"/>
    <s v="Male"/>
    <n v="21"/>
    <x v="17"/>
    <n v="37.00883056"/>
    <n v="-86.408288889999994"/>
    <x v="0"/>
    <x v="0"/>
    <x v="0"/>
  </r>
  <r>
    <n v="2021210515"/>
    <x v="0"/>
    <x v="19"/>
    <n v="0"/>
    <x v="1"/>
    <n v="53704"/>
    <s v="Suzuki"/>
    <n v="1"/>
    <s v="Male"/>
    <n v="21"/>
    <x v="17"/>
    <n v="38.240183330000001"/>
    <n v="-85.785650000000004"/>
    <x v="0"/>
    <x v="0"/>
    <x v="0"/>
  </r>
  <r>
    <n v="2021210518"/>
    <x v="0"/>
    <x v="19"/>
    <n v="0"/>
    <x v="1"/>
    <n v="76705"/>
    <s v="Yamaha"/>
    <n v="1"/>
    <s v="Male"/>
    <n v="21"/>
    <x v="17"/>
    <n v="37.310088890000003"/>
    <n v="-82.478086110000007"/>
    <x v="0"/>
    <x v="0"/>
    <x v="0"/>
  </r>
  <r>
    <n v="2021210521"/>
    <x v="0"/>
    <x v="2"/>
    <n v="0"/>
    <x v="1"/>
    <n v="53705"/>
    <s v="Suzuki"/>
    <n v="1"/>
    <s v="Male"/>
    <n v="21"/>
    <x v="17"/>
    <n v="38.196316670000002"/>
    <n v="-85.782952780000002"/>
    <x v="0"/>
    <x v="0"/>
    <x v="0"/>
  </r>
  <r>
    <n v="2021210525"/>
    <x v="0"/>
    <x v="12"/>
    <n v="0"/>
    <x v="1"/>
    <n v="72706"/>
    <s v="Harley-Davidson"/>
    <n v="2"/>
    <s v="Female"/>
    <n v="21"/>
    <x v="17"/>
    <n v="37.99201944"/>
    <n v="-85.705272219999998"/>
    <x v="0"/>
    <x v="0"/>
    <x v="0"/>
  </r>
  <r>
    <n v="2021210532"/>
    <x v="0"/>
    <x v="65"/>
    <n v="0"/>
    <x v="1"/>
    <n v="76739"/>
    <s v="Yamaha"/>
    <n v="1"/>
    <s v="Male"/>
    <n v="21"/>
    <x v="17"/>
    <n v="37.795661109999998"/>
    <n v="-82.897372219999994"/>
    <x v="0"/>
    <x v="1"/>
    <x v="1"/>
  </r>
  <r>
    <n v="2021210534"/>
    <x v="0"/>
    <x v="54"/>
    <n v="0"/>
    <x v="1"/>
    <n v="72706"/>
    <s v="Harley-Davidson"/>
    <n v="1"/>
    <s v="Male"/>
    <n v="21"/>
    <x v="17"/>
    <n v="36.765622219999997"/>
    <n v="-88.572824999999995"/>
    <x v="0"/>
    <x v="0"/>
    <x v="0"/>
  </r>
  <r>
    <n v="2021210535"/>
    <x v="0"/>
    <x v="24"/>
    <n v="0"/>
    <x v="1"/>
    <n v="72706"/>
    <s v="Harley-Davidson"/>
    <n v="1"/>
    <s v="Male"/>
    <n v="21"/>
    <x v="17"/>
    <n v="36.947986110000002"/>
    <n v="-83.989969439999996"/>
    <x v="0"/>
    <x v="0"/>
    <x v="0"/>
  </r>
  <r>
    <n v="2021210543"/>
    <x v="0"/>
    <x v="20"/>
    <n v="0"/>
    <x v="1"/>
    <n v="72706"/>
    <s v="Harley-Davidson"/>
    <n v="1"/>
    <s v="Male"/>
    <n v="21"/>
    <x v="17"/>
    <n v="37.722933329999996"/>
    <n v="-87.137077779999998"/>
    <x v="0"/>
    <x v="1"/>
    <x v="1"/>
  </r>
  <r>
    <n v="2021210544"/>
    <x v="0"/>
    <x v="13"/>
    <n v="0"/>
    <x v="1"/>
    <n v="72706"/>
    <s v="Harley-Davidson"/>
    <n v="1"/>
    <s v="Male"/>
    <n v="21"/>
    <x v="17"/>
    <n v="37.810505560000003"/>
    <n v="-83.985488889999999"/>
    <x v="0"/>
    <x v="1"/>
    <x v="1"/>
  </r>
  <r>
    <n v="2021210546"/>
    <x v="0"/>
    <x v="57"/>
    <n v="0"/>
    <x v="1"/>
    <n v="37734"/>
    <s v="Honda"/>
    <n v="2"/>
    <s v="Female"/>
    <n v="21"/>
    <x v="17"/>
    <n v="37.02918889"/>
    <n v="-83.196327780000004"/>
    <x v="0"/>
    <x v="0"/>
    <x v="0"/>
  </r>
  <r>
    <n v="2021210555"/>
    <x v="0"/>
    <x v="78"/>
    <n v="0"/>
    <x v="1"/>
    <n v="37733"/>
    <s v="Honda"/>
    <n v="1"/>
    <s v="Male"/>
    <n v="21"/>
    <x v="17"/>
    <n v="36.707538890000002"/>
    <n v="-85.685102779999994"/>
    <x v="1"/>
    <x v="1"/>
    <x v="0"/>
  </r>
  <r>
    <n v="2021210565"/>
    <x v="0"/>
    <x v="20"/>
    <n v="0"/>
    <x v="1"/>
    <n v="72706"/>
    <s v="Harley-Davidson"/>
    <n v="1"/>
    <s v="Male"/>
    <n v="21"/>
    <x v="17"/>
    <n v="37.281283330000001"/>
    <n v="-87.300252779999994"/>
    <x v="0"/>
    <x v="1"/>
    <x v="1"/>
  </r>
  <r>
    <n v="2021210565"/>
    <x v="0"/>
    <x v="17"/>
    <n v="0"/>
    <x v="1"/>
    <n v="72706"/>
    <s v="Harley-Davidson"/>
    <n v="2"/>
    <s v="Female"/>
    <n v="21"/>
    <x v="17"/>
    <n v="37.281283330000001"/>
    <n v="-87.300252779999994"/>
    <x v="0"/>
    <x v="0"/>
    <x v="0"/>
  </r>
  <r>
    <n v="2021210581"/>
    <x v="0"/>
    <x v="2"/>
    <n v="0"/>
    <x v="1"/>
    <n v="72706"/>
    <s v="Harley-Davidson"/>
    <n v="1"/>
    <s v="Male"/>
    <n v="21"/>
    <x v="17"/>
    <n v="37.522533330000002"/>
    <n v="-84.750808329999998"/>
    <x v="0"/>
    <x v="0"/>
    <x v="0"/>
  </r>
  <r>
    <n v="2021210581"/>
    <x v="0"/>
    <x v="50"/>
    <n v="0"/>
    <x v="1"/>
    <n v="72706"/>
    <s v="Harley-Davidson"/>
    <n v="2"/>
    <s v="Female"/>
    <n v="21"/>
    <x v="17"/>
    <n v="37.522533330000002"/>
    <n v="-84.750808329999998"/>
    <x v="0"/>
    <x v="0"/>
    <x v="0"/>
  </r>
  <r>
    <n v="2021210588"/>
    <x v="0"/>
    <x v="33"/>
    <n v="0"/>
    <x v="1"/>
    <n v="76705"/>
    <s v="Yamaha"/>
    <n v="1"/>
    <s v="Male"/>
    <n v="21"/>
    <x v="17"/>
    <n v="38.320847219999997"/>
    <n v="-83.199647220000003"/>
    <x v="0"/>
    <x v="0"/>
    <x v="0"/>
  </r>
  <r>
    <n v="2021210589"/>
    <x v="0"/>
    <x v="57"/>
    <n v="0"/>
    <x v="1"/>
    <n v="73706"/>
    <s v="Kawasaki"/>
    <n v="1"/>
    <s v="Male"/>
    <n v="21"/>
    <x v="17"/>
    <n v="36.856566669999999"/>
    <n v="-83.866794440000007"/>
    <x v="0"/>
    <x v="0"/>
    <x v="0"/>
  </r>
  <r>
    <n v="2021210615"/>
    <x v="0"/>
    <x v="55"/>
    <n v="0"/>
    <x v="1"/>
    <n v="53706"/>
    <s v="Suzuki"/>
    <n v="1"/>
    <s v="Male"/>
    <n v="21"/>
    <x v="17"/>
    <n v="36.968638890000001"/>
    <n v="-86.480811110000005"/>
    <x v="0"/>
    <x v="0"/>
    <x v="0"/>
  </r>
  <r>
    <n v="2021210638"/>
    <x v="0"/>
    <x v="39"/>
    <n v="0"/>
    <x v="1"/>
    <n v="73705"/>
    <s v="Kawasaki"/>
    <n v="1"/>
    <s v="Male"/>
    <n v="21"/>
    <x v="17"/>
    <n v="37.760336109999997"/>
    <n v="-87.099352780000004"/>
    <x v="0"/>
    <x v="0"/>
    <x v="0"/>
  </r>
  <r>
    <n v="2021210661"/>
    <x v="0"/>
    <x v="29"/>
    <n v="0"/>
    <x v="1"/>
    <n v="99739"/>
    <s v="Unknown Make"/>
    <n v="2"/>
    <s v="Female"/>
    <n v="21"/>
    <x v="17"/>
    <n v="37.304113890000004"/>
    <n v="-85.094800000000006"/>
    <x v="1"/>
    <x v="1"/>
    <x v="0"/>
  </r>
  <r>
    <n v="2021210666"/>
    <x v="0"/>
    <x v="18"/>
    <n v="0"/>
    <x v="1"/>
    <n v="72706"/>
    <s v="Harley-Davidson"/>
    <n v="1"/>
    <s v="Male"/>
    <n v="21"/>
    <x v="17"/>
    <n v="37.101799999999997"/>
    <n v="-83.666072220000004"/>
    <x v="0"/>
    <x v="1"/>
    <x v="1"/>
  </r>
  <r>
    <n v="2021210668"/>
    <x v="0"/>
    <x v="53"/>
    <n v="0"/>
    <x v="1"/>
    <n v="99709"/>
    <s v="Unknown Make"/>
    <n v="2"/>
    <s v="Female"/>
    <n v="21"/>
    <x v="17"/>
    <n v="38.608433329999997"/>
    <n v="-83.716422219999998"/>
    <x v="0"/>
    <x v="0"/>
    <x v="0"/>
  </r>
  <r>
    <n v="2021210675"/>
    <x v="0"/>
    <x v="20"/>
    <n v="0"/>
    <x v="1"/>
    <n v="72706"/>
    <s v="Harley-Davidson"/>
    <n v="2"/>
    <s v="Female"/>
    <n v="21"/>
    <x v="17"/>
    <n v="38.804580559999998"/>
    <n v="-84.225011109999997"/>
    <x v="0"/>
    <x v="1"/>
    <x v="1"/>
  </r>
  <r>
    <n v="2021210727"/>
    <x v="0"/>
    <x v="12"/>
    <n v="0"/>
    <x v="1"/>
    <n v="72706"/>
    <s v="Harley-Davidson"/>
    <n v="1"/>
    <s v="Male"/>
    <n v="21"/>
    <x v="17"/>
    <n v="37.007525000000001"/>
    <n v="-85.923533329999998"/>
    <x v="0"/>
    <x v="0"/>
    <x v="0"/>
  </r>
  <r>
    <n v="2021210743"/>
    <x v="0"/>
    <x v="36"/>
    <n v="0"/>
    <x v="1"/>
    <n v="37706"/>
    <s v="Honda"/>
    <n v="1"/>
    <s v="Male"/>
    <n v="21"/>
    <x v="17"/>
    <n v="36.807602780000003"/>
    <n v="-84.932394439999996"/>
    <x v="0"/>
    <x v="0"/>
    <x v="0"/>
  </r>
  <r>
    <n v="2021220028"/>
    <x v="0"/>
    <x v="1"/>
    <n v="1"/>
    <x v="0"/>
    <n v="72706"/>
    <s v="Harley-Davidson"/>
    <n v="1"/>
    <s v="Male"/>
    <n v="22"/>
    <x v="18"/>
    <n v="30.257255560000001"/>
    <n v="-92.193133329999995"/>
    <x v="0"/>
    <x v="0"/>
    <x v="0"/>
  </r>
  <r>
    <n v="2021220032"/>
    <x v="0"/>
    <x v="23"/>
    <n v="0"/>
    <x v="1"/>
    <n v="53706"/>
    <s v="Suzuki"/>
    <n v="1"/>
    <s v="Male"/>
    <n v="22"/>
    <x v="18"/>
    <n v="30.460316670000001"/>
    <n v="-91.210991669999999"/>
    <x v="0"/>
    <x v="0"/>
    <x v="0"/>
  </r>
  <r>
    <n v="2021220062"/>
    <x v="0"/>
    <x v="0"/>
    <n v="1"/>
    <x v="0"/>
    <n v="72706"/>
    <s v="Harley-Davidson"/>
    <n v="1"/>
    <s v="Male"/>
    <n v="22"/>
    <x v="18"/>
    <n v="32.44277778"/>
    <n v="-92.172252779999994"/>
    <x v="0"/>
    <x v="0"/>
    <x v="0"/>
  </r>
  <r>
    <n v="2021220113"/>
    <x v="0"/>
    <x v="34"/>
    <n v="0"/>
    <x v="1"/>
    <n v="37733"/>
    <s v="Honda"/>
    <n v="1"/>
    <s v="Male"/>
    <n v="22"/>
    <x v="18"/>
    <n v="30.910183329999999"/>
    <n v="-89.982011110000002"/>
    <x v="0"/>
    <x v="1"/>
    <x v="1"/>
  </r>
  <r>
    <n v="2021220120"/>
    <x v="0"/>
    <x v="42"/>
    <n v="0"/>
    <x v="1"/>
    <n v="37703"/>
    <s v="Honda"/>
    <n v="1"/>
    <s v="Male"/>
    <n v="22"/>
    <x v="18"/>
    <n v="30.392986109999999"/>
    <n v="-91.897958329999994"/>
    <x v="0"/>
    <x v="0"/>
    <x v="0"/>
  </r>
  <r>
    <n v="2021220126"/>
    <x v="0"/>
    <x v="24"/>
    <n v="0"/>
    <x v="1"/>
    <n v="76701"/>
    <s v="Yamaha"/>
    <n v="1"/>
    <s v="Male"/>
    <n v="22"/>
    <x v="18"/>
    <n v="30.07744722"/>
    <n v="-90.540844440000001"/>
    <x v="0"/>
    <x v="0"/>
    <x v="0"/>
  </r>
  <r>
    <n v="2021220128"/>
    <x v="0"/>
    <x v="67"/>
    <n v="0"/>
    <x v="1"/>
    <n v="53705"/>
    <s v="Suzuki"/>
    <n v="1"/>
    <s v="Male"/>
    <n v="22"/>
    <x v="18"/>
    <n v="30.785991670000001"/>
    <n v="-90.701047220000007"/>
    <x v="0"/>
    <x v="1"/>
    <x v="1"/>
  </r>
  <r>
    <n v="2021220136"/>
    <x v="0"/>
    <x v="68"/>
    <n v="0"/>
    <x v="1"/>
    <n v="98734"/>
    <s v="Other Make"/>
    <n v="2"/>
    <s v="Female"/>
    <n v="22"/>
    <x v="18"/>
    <n v="30.106919439999999"/>
    <n v="-92.515111110000007"/>
    <x v="1"/>
    <x v="1"/>
    <x v="0"/>
  </r>
  <r>
    <n v="2021220146"/>
    <x v="0"/>
    <x v="37"/>
    <n v="1"/>
    <x v="0"/>
    <n v="76706"/>
    <s v="Yamaha"/>
    <n v="1"/>
    <s v="Male"/>
    <n v="22"/>
    <x v="18"/>
    <n v="30.186852779999999"/>
    <n v="-91.173908330000003"/>
    <x v="0"/>
    <x v="1"/>
    <x v="1"/>
  </r>
  <r>
    <n v="2021220183"/>
    <x v="0"/>
    <x v="24"/>
    <n v="1"/>
    <x v="0"/>
    <n v="72706"/>
    <s v="Harley-Davidson"/>
    <n v="1"/>
    <s v="Male"/>
    <n v="22"/>
    <x v="18"/>
    <n v="32.694883330000003"/>
    <n v="-92.890830559999998"/>
    <x v="0"/>
    <x v="0"/>
    <x v="0"/>
  </r>
  <r>
    <n v="2021220190"/>
    <x v="0"/>
    <x v="8"/>
    <n v="1"/>
    <x v="0"/>
    <n v="37706"/>
    <s v="Honda"/>
    <n v="1"/>
    <s v="Male"/>
    <n v="22"/>
    <x v="18"/>
    <n v="30.518527779999999"/>
    <n v="-89.836786110000006"/>
    <x v="0"/>
    <x v="0"/>
    <x v="0"/>
  </r>
  <r>
    <n v="2021220199"/>
    <x v="0"/>
    <x v="53"/>
    <n v="0"/>
    <x v="1"/>
    <n v="72706"/>
    <s v="Harley-Davidson"/>
    <n v="1"/>
    <s v="Male"/>
    <n v="22"/>
    <x v="18"/>
    <n v="31.990575"/>
    <n v="-93.221577780000004"/>
    <x v="0"/>
    <x v="0"/>
    <x v="0"/>
  </r>
  <r>
    <n v="2021220229"/>
    <x v="0"/>
    <x v="17"/>
    <n v="0"/>
    <x v="1"/>
    <n v="72706"/>
    <s v="Harley-Davidson"/>
    <n v="1"/>
    <s v="Male"/>
    <n v="22"/>
    <x v="18"/>
    <n v="29.904230559999998"/>
    <n v="-90.156369440000006"/>
    <x v="0"/>
    <x v="0"/>
    <x v="0"/>
  </r>
  <r>
    <n v="2021220274"/>
    <x v="0"/>
    <x v="51"/>
    <n v="0"/>
    <x v="1"/>
    <n v="73705"/>
    <s v="Kawasaki"/>
    <n v="1"/>
    <s v="Male"/>
    <n v="22"/>
    <x v="18"/>
    <n v="29.917738889999999"/>
    <n v="-90.094086110000006"/>
    <x v="0"/>
    <x v="0"/>
    <x v="0"/>
  </r>
  <r>
    <n v="2021220300"/>
    <x v="0"/>
    <x v="52"/>
    <n v="0"/>
    <x v="1"/>
    <n v="98709"/>
    <s v="Other Make"/>
    <n v="1"/>
    <s v="Male"/>
    <n v="22"/>
    <x v="18"/>
    <n v="29.914533330000001"/>
    <n v="-90.212991669999994"/>
    <x v="0"/>
    <x v="1"/>
    <x v="1"/>
  </r>
  <r>
    <n v="2021220318"/>
    <x v="0"/>
    <x v="28"/>
    <n v="0"/>
    <x v="1"/>
    <n v="98734"/>
    <s v="Other Make"/>
    <n v="1"/>
    <s v="Male"/>
    <n v="22"/>
    <x v="18"/>
    <n v="32.264036109999999"/>
    <n v="-92.239963889999999"/>
    <x v="0"/>
    <x v="1"/>
    <x v="1"/>
  </r>
  <r>
    <n v="2021220324"/>
    <x v="0"/>
    <x v="69"/>
    <n v="0"/>
    <x v="1"/>
    <n v="72706"/>
    <s v="Harley-Davidson"/>
    <n v="1"/>
    <s v="Male"/>
    <n v="22"/>
    <x v="18"/>
    <n v="30.457699999999999"/>
    <n v="-90.542219439999997"/>
    <x v="0"/>
    <x v="1"/>
    <x v="1"/>
  </r>
  <r>
    <n v="2021220327"/>
    <x v="0"/>
    <x v="36"/>
    <n v="1"/>
    <x v="0"/>
    <n v="73705"/>
    <s v="Kawasaki"/>
    <n v="1"/>
    <s v="Male"/>
    <n v="22"/>
    <x v="18"/>
    <n v="30.086027779999998"/>
    <n v="-90.969769439999993"/>
    <x v="0"/>
    <x v="0"/>
    <x v="0"/>
  </r>
  <r>
    <n v="2021220328"/>
    <x v="0"/>
    <x v="49"/>
    <n v="0"/>
    <x v="1"/>
    <n v="72706"/>
    <s v="Harley-Davidson"/>
    <n v="1"/>
    <s v="Male"/>
    <n v="22"/>
    <x v="18"/>
    <n v="32.120430560000003"/>
    <n v="-93.261016670000004"/>
    <x v="0"/>
    <x v="0"/>
    <x v="0"/>
  </r>
  <r>
    <n v="2021220361"/>
    <x v="0"/>
    <x v="8"/>
    <n v="0"/>
    <x v="1"/>
    <n v="37706"/>
    <s v="Honda"/>
    <n v="1"/>
    <s v="Male"/>
    <n v="22"/>
    <x v="18"/>
    <n v="30.54658611"/>
    <n v="-91.447258329999997"/>
    <x v="0"/>
    <x v="0"/>
    <x v="0"/>
  </r>
  <r>
    <n v="2021220388"/>
    <x v="0"/>
    <x v="13"/>
    <n v="0"/>
    <x v="1"/>
    <n v="98703"/>
    <s v="Other Make"/>
    <n v="1"/>
    <s v="Male"/>
    <n v="22"/>
    <x v="18"/>
    <n v="32.537002780000002"/>
    <n v="-92.104775000000004"/>
    <x v="0"/>
    <x v="1"/>
    <x v="1"/>
  </r>
  <r>
    <n v="2021220408"/>
    <x v="0"/>
    <x v="11"/>
    <n v="0"/>
    <x v="1"/>
    <n v="72706"/>
    <s v="Harley-Davidson"/>
    <n v="1"/>
    <s v="Male"/>
    <n v="22"/>
    <x v="18"/>
    <n v="30.801358329999999"/>
    <n v="-93.530716670000004"/>
    <x v="0"/>
    <x v="0"/>
    <x v="0"/>
  </r>
  <r>
    <n v="2021220449"/>
    <x v="0"/>
    <x v="53"/>
    <n v="1"/>
    <x v="0"/>
    <n v="53706"/>
    <s v="Suzuki"/>
    <n v="1"/>
    <s v="Male"/>
    <n v="22"/>
    <x v="18"/>
    <n v="30.242811110000002"/>
    <n v="-93.162761110000005"/>
    <x v="0"/>
    <x v="0"/>
    <x v="0"/>
  </r>
  <r>
    <n v="2021220453"/>
    <x v="0"/>
    <x v="11"/>
    <n v="0"/>
    <x v="1"/>
    <n v="72706"/>
    <s v="Harley-Davidson"/>
    <n v="1"/>
    <s v="Male"/>
    <n v="22"/>
    <x v="18"/>
    <n v="30.89441111"/>
    <n v="-93.307486109999999"/>
    <x v="0"/>
    <x v="0"/>
    <x v="0"/>
  </r>
  <r>
    <n v="2021220458"/>
    <x v="0"/>
    <x v="26"/>
    <n v="0"/>
    <x v="1"/>
    <n v="98703"/>
    <s v="Other Make"/>
    <n v="1"/>
    <s v="Male"/>
    <n v="22"/>
    <x v="18"/>
    <n v="32.57835"/>
    <n v="-93.845719439999996"/>
    <x v="0"/>
    <x v="0"/>
    <x v="0"/>
  </r>
  <r>
    <n v="2021220497"/>
    <x v="0"/>
    <x v="25"/>
    <n v="1"/>
    <x v="0"/>
    <n v="72706"/>
    <s v="Harley-Davidson"/>
    <n v="1"/>
    <s v="Male"/>
    <n v="22"/>
    <x v="18"/>
    <n v="30.60656389"/>
    <n v="-90.374322219999996"/>
    <x v="0"/>
    <x v="0"/>
    <x v="0"/>
  </r>
  <r>
    <n v="2021220510"/>
    <x v="0"/>
    <x v="66"/>
    <n v="0"/>
    <x v="1"/>
    <n v="37739"/>
    <s v="Honda"/>
    <n v="1"/>
    <s v="Male"/>
    <n v="22"/>
    <x v="18"/>
    <n v="32.221938889999997"/>
    <n v="-92.649208329999993"/>
    <x v="1"/>
    <x v="1"/>
    <x v="0"/>
  </r>
  <r>
    <n v="2021220519"/>
    <x v="0"/>
    <x v="39"/>
    <n v="0"/>
    <x v="1"/>
    <n v="37706"/>
    <s v="Honda"/>
    <n v="2"/>
    <s v="Female"/>
    <n v="22"/>
    <x v="18"/>
    <n v="30.23541389"/>
    <n v="-93.216872219999999"/>
    <x v="0"/>
    <x v="0"/>
    <x v="0"/>
  </r>
  <r>
    <n v="2021220521"/>
    <x v="0"/>
    <x v="26"/>
    <n v="1"/>
    <x v="0"/>
    <n v="72706"/>
    <s v="Harley-Davidson"/>
    <n v="1"/>
    <s v="Male"/>
    <n v="22"/>
    <x v="18"/>
    <n v="30.320599999999999"/>
    <n v="-90.969300000000004"/>
    <x v="0"/>
    <x v="0"/>
    <x v="0"/>
  </r>
  <r>
    <n v="2021220545"/>
    <x v="0"/>
    <x v="3"/>
    <n v="1"/>
    <x v="0"/>
    <n v="72706"/>
    <s v="Harley-Davidson"/>
    <n v="1"/>
    <s v="Male"/>
    <n v="22"/>
    <x v="18"/>
    <n v="29.499427780000001"/>
    <n v="-90.550650000000005"/>
    <x v="0"/>
    <x v="0"/>
    <x v="0"/>
  </r>
  <r>
    <n v="2021220551"/>
    <x v="0"/>
    <x v="4"/>
    <n v="0"/>
    <x v="1"/>
    <n v="98706"/>
    <s v="Other Make"/>
    <n v="1"/>
    <s v="Male"/>
    <n v="22"/>
    <x v="18"/>
    <n v="31.275016669999999"/>
    <n v="-92.56491389"/>
    <x v="0"/>
    <x v="0"/>
    <x v="0"/>
  </r>
  <r>
    <n v="2021220566"/>
    <x v="0"/>
    <x v="52"/>
    <n v="1"/>
    <x v="0"/>
    <n v="72706"/>
    <s v="Harley-Davidson"/>
    <n v="1"/>
    <s v="Male"/>
    <n v="22"/>
    <x v="18"/>
    <n v="29.611194439999998"/>
    <n v="-90.753330559999995"/>
    <x v="0"/>
    <x v="1"/>
    <x v="1"/>
  </r>
  <r>
    <n v="2021220567"/>
    <x v="0"/>
    <x v="21"/>
    <n v="1"/>
    <x v="0"/>
    <n v="53706"/>
    <s v="Suzuki"/>
    <n v="1"/>
    <s v="Male"/>
    <n v="22"/>
    <x v="18"/>
    <n v="31.33617778"/>
    <n v="-92.311030560000006"/>
    <x v="0"/>
    <x v="0"/>
    <x v="0"/>
  </r>
  <r>
    <n v="2021220602"/>
    <x v="0"/>
    <x v="11"/>
    <n v="1"/>
    <x v="0"/>
    <n v="53706"/>
    <s v="Suzuki"/>
    <n v="1"/>
    <s v="Male"/>
    <n v="22"/>
    <x v="18"/>
    <n v="32.523141670000001"/>
    <n v="-92.26633889"/>
    <x v="0"/>
    <x v="0"/>
    <x v="0"/>
  </r>
  <r>
    <n v="2021220618"/>
    <x v="0"/>
    <x v="17"/>
    <n v="1"/>
    <x v="0"/>
    <n v="73706"/>
    <s v="Kawasaki"/>
    <n v="1"/>
    <s v="Male"/>
    <n v="22"/>
    <x v="18"/>
    <n v="30.800141669999999"/>
    <n v="-90.34868333"/>
    <x v="0"/>
    <x v="0"/>
    <x v="0"/>
  </r>
  <r>
    <n v="2021220621"/>
    <x v="0"/>
    <x v="33"/>
    <n v="1"/>
    <x v="0"/>
    <n v="76706"/>
    <s v="Yamaha"/>
    <n v="1"/>
    <s v="Male"/>
    <n v="22"/>
    <x v="18"/>
    <n v="32.648511110000001"/>
    <n v="-92.678719439999995"/>
    <x v="0"/>
    <x v="0"/>
    <x v="0"/>
  </r>
  <r>
    <n v="2021220626"/>
    <x v="0"/>
    <x v="2"/>
    <n v="0"/>
    <x v="1"/>
    <n v="53706"/>
    <s v="Suzuki"/>
    <n v="1"/>
    <s v="Male"/>
    <n v="22"/>
    <x v="18"/>
    <n v="30.457330559999999"/>
    <n v="-91.066188890000006"/>
    <x v="0"/>
    <x v="0"/>
    <x v="0"/>
  </r>
  <r>
    <n v="2021220633"/>
    <x v="0"/>
    <x v="53"/>
    <n v="0"/>
    <x v="1"/>
    <n v="76701"/>
    <s v="Yamaha"/>
    <n v="1"/>
    <s v="Male"/>
    <n v="22"/>
    <x v="18"/>
    <n v="30.717324999999999"/>
    <n v="-92.922969440000003"/>
    <x v="0"/>
    <x v="0"/>
    <x v="0"/>
  </r>
  <r>
    <n v="2021220645"/>
    <x v="0"/>
    <x v="24"/>
    <n v="1"/>
    <x v="0"/>
    <n v="72706"/>
    <s v="Harley-Davidson"/>
    <n v="1"/>
    <s v="Male"/>
    <n v="22"/>
    <x v="18"/>
    <n v="29.723491670000001"/>
    <n v="-90.800183329999996"/>
    <x v="0"/>
    <x v="0"/>
    <x v="0"/>
  </r>
  <r>
    <n v="2021220686"/>
    <x v="0"/>
    <x v="13"/>
    <n v="0"/>
    <x v="1"/>
    <n v="98706"/>
    <s v="Other Make"/>
    <n v="1"/>
    <s v="Male"/>
    <n v="22"/>
    <x v="18"/>
    <n v="32.296525000000003"/>
    <n v="-93.75720278"/>
    <x v="0"/>
    <x v="1"/>
    <x v="1"/>
  </r>
  <r>
    <n v="2021220730"/>
    <x v="0"/>
    <x v="3"/>
    <n v="0"/>
    <x v="1"/>
    <n v="72706"/>
    <s v="Harley-Davidson"/>
    <n v="1"/>
    <s v="Male"/>
    <n v="22"/>
    <x v="18"/>
    <n v="30.503033330000001"/>
    <n v="-90.78088056"/>
    <x v="0"/>
    <x v="0"/>
    <x v="0"/>
  </r>
  <r>
    <n v="2021220750"/>
    <x v="0"/>
    <x v="8"/>
    <n v="1"/>
    <x v="0"/>
    <n v="72706"/>
    <s v="Harley-Davidson"/>
    <n v="1"/>
    <s v="Male"/>
    <n v="22"/>
    <x v="18"/>
    <n v="30.247638890000001"/>
    <n v="-92.154638890000001"/>
    <x v="0"/>
    <x v="0"/>
    <x v="0"/>
  </r>
  <r>
    <n v="2021220782"/>
    <x v="0"/>
    <x v="35"/>
    <n v="1"/>
    <x v="0"/>
    <n v="72706"/>
    <s v="Harley-Davidson"/>
    <n v="1"/>
    <s v="Male"/>
    <n v="22"/>
    <x v="18"/>
    <n v="30.25176944"/>
    <n v="-90.92093611"/>
    <x v="0"/>
    <x v="1"/>
    <x v="1"/>
  </r>
  <r>
    <n v="2021220816"/>
    <x v="0"/>
    <x v="23"/>
    <n v="0"/>
    <x v="1"/>
    <n v="53706"/>
    <s v="Suzuki"/>
    <n v="1"/>
    <s v="Male"/>
    <n v="22"/>
    <x v="18"/>
    <n v="30.010819439999999"/>
    <n v="-90.012011110000003"/>
    <x v="0"/>
    <x v="0"/>
    <x v="0"/>
  </r>
  <r>
    <n v="2021220838"/>
    <x v="0"/>
    <x v="14"/>
    <n v="1"/>
    <x v="0"/>
    <n v="73706"/>
    <s v="Kawasaki"/>
    <n v="1"/>
    <s v="Male"/>
    <n v="22"/>
    <x v="18"/>
    <n v="30.156224999999999"/>
    <n v="-90.809550000000002"/>
    <x v="0"/>
    <x v="0"/>
    <x v="0"/>
  </r>
  <r>
    <n v="2021220869"/>
    <x v="0"/>
    <x v="60"/>
    <n v="0"/>
    <x v="1"/>
    <n v="37734"/>
    <s v="Honda"/>
    <n v="2"/>
    <s v="Female"/>
    <n v="22"/>
    <x v="18"/>
    <n v="30.280488890000001"/>
    <n v="-93.249750000000006"/>
    <x v="1"/>
    <x v="1"/>
    <x v="0"/>
  </r>
  <r>
    <n v="2021220872"/>
    <x v="0"/>
    <x v="32"/>
    <n v="1"/>
    <x v="0"/>
    <n v="37705"/>
    <s v="Honda"/>
    <n v="1"/>
    <s v="Male"/>
    <n v="22"/>
    <x v="18"/>
    <n v="30.315069439999998"/>
    <n v="-93.368300000000005"/>
    <x v="0"/>
    <x v="1"/>
    <x v="1"/>
  </r>
  <r>
    <n v="2021230022"/>
    <x v="0"/>
    <x v="3"/>
    <n v="0"/>
    <x v="1"/>
    <n v="72706"/>
    <s v="Harley-Davidson"/>
    <n v="2"/>
    <s v="Female"/>
    <n v="23"/>
    <x v="19"/>
    <n v="43.444961110000001"/>
    <n v="-70.625119440000006"/>
    <x v="0"/>
    <x v="0"/>
    <x v="0"/>
  </r>
  <r>
    <n v="2021230025"/>
    <x v="0"/>
    <x v="63"/>
    <n v="1"/>
    <x v="0"/>
    <n v="72706"/>
    <s v="Harley-Davidson"/>
    <n v="1"/>
    <s v="Male"/>
    <n v="23"/>
    <x v="19"/>
    <n v="44.164322220000003"/>
    <n v="-70.26406944"/>
    <x v="0"/>
    <x v="1"/>
    <x v="1"/>
  </r>
  <r>
    <n v="2021230030"/>
    <x v="0"/>
    <x v="37"/>
    <n v="0"/>
    <x v="1"/>
    <n v="72706"/>
    <s v="Harley-Davidson"/>
    <n v="1"/>
    <s v="Male"/>
    <n v="23"/>
    <x v="19"/>
    <n v="45.156519439999997"/>
    <n v="-69.391588889999994"/>
    <x v="0"/>
    <x v="1"/>
    <x v="1"/>
  </r>
  <r>
    <n v="2021230034"/>
    <x v="0"/>
    <x v="24"/>
    <n v="0"/>
    <x v="1"/>
    <n v="73706"/>
    <s v="Kawasaki"/>
    <n v="1"/>
    <s v="Male"/>
    <n v="23"/>
    <x v="19"/>
    <n v="44.780469439999997"/>
    <n v="-68.837130560000006"/>
    <x v="0"/>
    <x v="0"/>
    <x v="0"/>
  </r>
  <r>
    <n v="2021230035"/>
    <x v="0"/>
    <x v="4"/>
    <n v="1"/>
    <x v="0"/>
    <n v="53706"/>
    <s v="Suzuki"/>
    <n v="1"/>
    <s v="Male"/>
    <n v="23"/>
    <x v="19"/>
    <n v="43.672341670000002"/>
    <n v="-70.728644439999997"/>
    <x v="0"/>
    <x v="0"/>
    <x v="0"/>
  </r>
  <r>
    <n v="2021230038"/>
    <x v="0"/>
    <x v="31"/>
    <n v="0"/>
    <x v="1"/>
    <n v="72706"/>
    <s v="Harley-Davidson"/>
    <n v="2"/>
    <s v="Female"/>
    <n v="23"/>
    <x v="19"/>
    <n v="43.499469439999999"/>
    <n v="-70.855688889999996"/>
    <x v="0"/>
    <x v="0"/>
    <x v="0"/>
  </r>
  <r>
    <n v="2021230039"/>
    <x v="0"/>
    <x v="23"/>
    <n v="0"/>
    <x v="1"/>
    <n v="37705"/>
    <s v="Honda"/>
    <n v="1"/>
    <s v="Male"/>
    <n v="23"/>
    <x v="19"/>
    <n v="43.778799999999997"/>
    <n v="-70.558788890000002"/>
    <x v="0"/>
    <x v="0"/>
    <x v="0"/>
  </r>
  <r>
    <n v="2021230049"/>
    <x v="0"/>
    <x v="40"/>
    <n v="1"/>
    <x v="0"/>
    <n v="76706"/>
    <s v="Yamaha"/>
    <n v="1"/>
    <s v="Male"/>
    <n v="23"/>
    <x v="19"/>
    <n v="44.371788889999998"/>
    <n v="-69.79373889"/>
    <x v="0"/>
    <x v="1"/>
    <x v="1"/>
  </r>
  <r>
    <n v="2021230050"/>
    <x v="0"/>
    <x v="17"/>
    <n v="0"/>
    <x v="1"/>
    <n v="72706"/>
    <s v="Harley-Davidson"/>
    <n v="1"/>
    <s v="Male"/>
    <n v="23"/>
    <x v="19"/>
    <n v="43.629319440000003"/>
    <n v="-70.314461109999996"/>
    <x v="0"/>
    <x v="0"/>
    <x v="0"/>
  </r>
  <r>
    <n v="2021230054"/>
    <x v="0"/>
    <x v="11"/>
    <n v="0"/>
    <x v="1"/>
    <n v="72706"/>
    <s v="Harley-Davidson"/>
    <n v="1"/>
    <s v="Male"/>
    <n v="23"/>
    <x v="19"/>
    <n v="44.136938890000003"/>
    <n v="-70.535888889999995"/>
    <x v="0"/>
    <x v="0"/>
    <x v="0"/>
  </r>
  <r>
    <n v="2021230056"/>
    <x v="0"/>
    <x v="35"/>
    <n v="0"/>
    <x v="1"/>
    <n v="73706"/>
    <s v="Kawasaki"/>
    <n v="1"/>
    <s v="Male"/>
    <n v="23"/>
    <x v="19"/>
    <n v="44.442149999999998"/>
    <n v="-70.149619439999995"/>
    <x v="0"/>
    <x v="1"/>
    <x v="1"/>
  </r>
  <r>
    <n v="2021230061"/>
    <x v="0"/>
    <x v="6"/>
    <n v="0"/>
    <x v="1"/>
    <n v="72706"/>
    <s v="Harley-Davidson"/>
    <n v="1"/>
    <s v="Male"/>
    <n v="23"/>
    <x v="19"/>
    <n v="44.032411109999998"/>
    <n v="-69.285361109999997"/>
    <x v="0"/>
    <x v="1"/>
    <x v="1"/>
  </r>
  <r>
    <n v="2021230062"/>
    <x v="0"/>
    <x v="33"/>
    <n v="0"/>
    <x v="1"/>
    <n v="37706"/>
    <s v="Honda"/>
    <n v="1"/>
    <s v="Male"/>
    <n v="23"/>
    <x v="19"/>
    <n v="44.238719439999997"/>
    <n v="-69.746730560000003"/>
    <x v="0"/>
    <x v="0"/>
    <x v="0"/>
  </r>
  <r>
    <n v="2021230063"/>
    <x v="0"/>
    <x v="73"/>
    <n v="1"/>
    <x v="0"/>
    <n v="37706"/>
    <s v="Honda"/>
    <n v="1"/>
    <s v="Male"/>
    <n v="23"/>
    <x v="19"/>
    <n v="43.984000000000002"/>
    <n v="-69.958430559999996"/>
    <x v="0"/>
    <x v="1"/>
    <x v="1"/>
  </r>
  <r>
    <n v="2021230064"/>
    <x v="0"/>
    <x v="41"/>
    <n v="1"/>
    <x v="0"/>
    <n v="76705"/>
    <s v="Yamaha"/>
    <n v="1"/>
    <s v="Male"/>
    <n v="23"/>
    <x v="19"/>
    <n v="44.06533056"/>
    <n v="-69.589361109999999"/>
    <x v="0"/>
    <x v="1"/>
    <x v="1"/>
  </r>
  <r>
    <n v="2021230067"/>
    <x v="0"/>
    <x v="12"/>
    <n v="1"/>
    <x v="0"/>
    <n v="72706"/>
    <s v="Harley-Davidson"/>
    <n v="1"/>
    <s v="Male"/>
    <n v="23"/>
    <x v="19"/>
    <n v="43.84723056"/>
    <n v="-70.118350000000007"/>
    <x v="0"/>
    <x v="0"/>
    <x v="0"/>
  </r>
  <r>
    <n v="2021230068"/>
    <x v="0"/>
    <x v="11"/>
    <n v="1"/>
    <x v="0"/>
    <n v="76705"/>
    <s v="Yamaha"/>
    <n v="1"/>
    <s v="Male"/>
    <n v="23"/>
    <x v="19"/>
    <n v="44.03246944"/>
    <n v="-70.599961109999995"/>
    <x v="0"/>
    <x v="0"/>
    <x v="0"/>
  </r>
  <r>
    <n v="2021230069"/>
    <x v="0"/>
    <x v="44"/>
    <n v="0"/>
    <x v="1"/>
    <n v="72706"/>
    <s v="Harley-Davidson"/>
    <n v="1"/>
    <s v="Male"/>
    <n v="23"/>
    <x v="19"/>
    <n v="44.608369439999997"/>
    <n v="-67.887330559999995"/>
    <x v="0"/>
    <x v="1"/>
    <x v="1"/>
  </r>
  <r>
    <n v="2021230070"/>
    <x v="0"/>
    <x v="14"/>
    <n v="0"/>
    <x v="1"/>
    <n v="72706"/>
    <s v="Harley-Davidson"/>
    <n v="1"/>
    <s v="Male"/>
    <n v="23"/>
    <x v="19"/>
    <n v="44.898880560000002"/>
    <n v="-68.961888889999997"/>
    <x v="0"/>
    <x v="0"/>
    <x v="0"/>
  </r>
  <r>
    <n v="2021230071"/>
    <x v="0"/>
    <x v="17"/>
    <n v="0"/>
    <x v="1"/>
    <n v="72706"/>
    <s v="Harley-Davidson"/>
    <n v="1"/>
    <s v="Male"/>
    <n v="23"/>
    <x v="19"/>
    <n v="44.78676111"/>
    <n v="-68.782600000000002"/>
    <x v="0"/>
    <x v="0"/>
    <x v="0"/>
  </r>
  <r>
    <n v="2021230119"/>
    <x v="0"/>
    <x v="28"/>
    <n v="0"/>
    <x v="1"/>
    <n v="72706"/>
    <s v="Harley-Davidson"/>
    <n v="1"/>
    <s v="Male"/>
    <n v="23"/>
    <x v="19"/>
    <n v="44.72945"/>
    <n v="-69.728161110000002"/>
    <x v="0"/>
    <x v="1"/>
    <x v="1"/>
  </r>
  <r>
    <n v="2021240067"/>
    <x v="0"/>
    <x v="50"/>
    <n v="0"/>
    <x v="1"/>
    <n v="37703"/>
    <s v="Honda"/>
    <n v="1"/>
    <s v="Male"/>
    <n v="24"/>
    <x v="20"/>
    <n v="38.981613889999998"/>
    <n v="-76.988900000000001"/>
    <x v="0"/>
    <x v="0"/>
    <x v="0"/>
  </r>
  <r>
    <n v="2021240101"/>
    <x v="0"/>
    <x v="54"/>
    <n v="0"/>
    <x v="1"/>
    <n v="72706"/>
    <s v="Harley-Davidson"/>
    <n v="1"/>
    <s v="Male"/>
    <n v="24"/>
    <x v="20"/>
    <n v="39.21375278"/>
    <n v="-76.902463890000007"/>
    <x v="0"/>
    <x v="0"/>
    <x v="0"/>
  </r>
  <r>
    <n v="2021240199"/>
    <x v="0"/>
    <x v="39"/>
    <n v="0"/>
    <x v="1"/>
    <n v="72706"/>
    <s v="Harley-Davidson"/>
    <n v="1"/>
    <s v="Male"/>
    <n v="24"/>
    <x v="20"/>
    <n v="39.219147220000004"/>
    <n v="-76.726011110000002"/>
    <x v="0"/>
    <x v="0"/>
    <x v="0"/>
  </r>
  <r>
    <n v="2021240213"/>
    <x v="0"/>
    <x v="21"/>
    <n v="0"/>
    <x v="1"/>
    <n v="72706"/>
    <s v="Harley-Davidson"/>
    <n v="1"/>
    <s v="Male"/>
    <n v="24"/>
    <x v="20"/>
    <n v="39.635133330000002"/>
    <n v="-76.032272219999996"/>
    <x v="0"/>
    <x v="0"/>
    <x v="0"/>
  </r>
  <r>
    <n v="2021240225"/>
    <x v="0"/>
    <x v="17"/>
    <n v="0"/>
    <x v="1"/>
    <n v="37703"/>
    <s v="Honda"/>
    <n v="1"/>
    <s v="Male"/>
    <n v="24"/>
    <x v="20"/>
    <n v="38.704594440000001"/>
    <n v="-76.882577780000005"/>
    <x v="0"/>
    <x v="0"/>
    <x v="0"/>
  </r>
  <r>
    <n v="2021240235"/>
    <x v="0"/>
    <x v="19"/>
    <n v="0"/>
    <x v="1"/>
    <n v="53706"/>
    <s v="Suzuki"/>
    <n v="1"/>
    <s v="Male"/>
    <n v="24"/>
    <x v="20"/>
    <n v="39.261833330000002"/>
    <n v="-76.584641669999996"/>
    <x v="0"/>
    <x v="0"/>
    <x v="0"/>
  </r>
  <r>
    <n v="2021240245"/>
    <x v="0"/>
    <x v="68"/>
    <n v="0"/>
    <x v="1"/>
    <n v="99739"/>
    <s v="Unknown Make"/>
    <n v="1"/>
    <s v="Male"/>
    <n v="24"/>
    <x v="20"/>
    <n v="39.316244439999998"/>
    <n v="-76.609483330000003"/>
    <x v="1"/>
    <x v="1"/>
    <x v="0"/>
  </r>
  <r>
    <n v="2021240279"/>
    <x v="0"/>
    <x v="16"/>
    <n v="0"/>
    <x v="1"/>
    <n v="53706"/>
    <s v="Suzuki"/>
    <n v="1"/>
    <s v="Male"/>
    <n v="24"/>
    <x v="20"/>
    <n v="38.384744439999999"/>
    <n v="-75.431630560000002"/>
    <x v="0"/>
    <x v="0"/>
    <x v="0"/>
  </r>
  <r>
    <n v="2021240292"/>
    <x v="0"/>
    <x v="49"/>
    <n v="0"/>
    <x v="1"/>
    <n v="98706"/>
    <s v="Other Make"/>
    <n v="1"/>
    <s v="Male"/>
    <n v="24"/>
    <x v="20"/>
    <n v="38.655425000000001"/>
    <n v="-76.999375000000001"/>
    <x v="0"/>
    <x v="0"/>
    <x v="0"/>
  </r>
  <r>
    <n v="2021240309"/>
    <x v="0"/>
    <x v="19"/>
    <n v="0"/>
    <x v="1"/>
    <n v="50705"/>
    <s v="Triumph"/>
    <n v="2"/>
    <s v="Female"/>
    <n v="24"/>
    <x v="20"/>
    <n v="39.41260278"/>
    <n v="-77.421263890000006"/>
    <x v="0"/>
    <x v="0"/>
    <x v="0"/>
  </r>
  <r>
    <n v="2021240327"/>
    <x v="0"/>
    <x v="40"/>
    <n v="0"/>
    <x v="1"/>
    <n v="37702"/>
    <s v="Honda"/>
    <n v="1"/>
    <s v="Male"/>
    <n v="24"/>
    <x v="20"/>
    <n v="38.974005560000002"/>
    <n v="-76.772999999999996"/>
    <x v="0"/>
    <x v="1"/>
    <x v="1"/>
  </r>
  <r>
    <n v="2021240339"/>
    <x v="0"/>
    <x v="31"/>
    <n v="0"/>
    <x v="1"/>
    <n v="98733"/>
    <s v="Other Make"/>
    <n v="1"/>
    <s v="Male"/>
    <n v="24"/>
    <x v="20"/>
    <n v="39.227952780000003"/>
    <n v="-76.609055560000002"/>
    <x v="0"/>
    <x v="0"/>
    <x v="0"/>
  </r>
  <r>
    <n v="2021240392"/>
    <x v="0"/>
    <x v="36"/>
    <n v="0"/>
    <x v="1"/>
    <n v="73709"/>
    <s v="Kawasaki"/>
    <n v="1"/>
    <s v="Male"/>
    <n v="24"/>
    <x v="20"/>
    <n v="38.82448333"/>
    <n v="-76.947586110000003"/>
    <x v="0"/>
    <x v="0"/>
    <x v="0"/>
  </r>
  <r>
    <n v="2021240401"/>
    <x v="0"/>
    <x v="26"/>
    <n v="0"/>
    <x v="1"/>
    <n v="73705"/>
    <s v="Kawasaki"/>
    <n v="1"/>
    <s v="Male"/>
    <n v="24"/>
    <x v="20"/>
    <n v="39.047630560000002"/>
    <n v="-76.985361109999999"/>
    <x v="0"/>
    <x v="0"/>
    <x v="0"/>
  </r>
  <r>
    <n v="2021240432"/>
    <x v="0"/>
    <x v="53"/>
    <n v="1"/>
    <x v="0"/>
    <n v="72706"/>
    <s v="Harley-Davidson"/>
    <n v="1"/>
    <s v="Male"/>
    <n v="24"/>
    <x v="20"/>
    <n v="39.585069439999998"/>
    <n v="-76.723155559999995"/>
    <x v="0"/>
    <x v="0"/>
    <x v="0"/>
  </r>
  <r>
    <n v="2021240434"/>
    <x v="0"/>
    <x v="26"/>
    <n v="0"/>
    <x v="1"/>
    <n v="37705"/>
    <s v="Honda"/>
    <n v="1"/>
    <s v="Male"/>
    <n v="24"/>
    <x v="20"/>
    <n v="39.409719440000003"/>
    <n v="-76.615419439999997"/>
    <x v="0"/>
    <x v="0"/>
    <x v="0"/>
  </r>
  <r>
    <n v="2021240509"/>
    <x v="0"/>
    <x v="50"/>
    <n v="0"/>
    <x v="1"/>
    <n v="53709"/>
    <s v="Suzuki"/>
    <n v="1"/>
    <s v="Male"/>
    <n v="24"/>
    <x v="20"/>
    <n v="39.285077780000002"/>
    <n v="-76.648511110000001"/>
    <x v="0"/>
    <x v="0"/>
    <x v="0"/>
  </r>
  <r>
    <n v="2021250114"/>
    <x v="0"/>
    <x v="7"/>
    <n v="1"/>
    <x v="0"/>
    <n v="76706"/>
    <s v="Yamaha"/>
    <n v="1"/>
    <s v="Male"/>
    <n v="25"/>
    <x v="21"/>
    <n v="42.701672219999999"/>
    <n v="-73.184166669999996"/>
    <x v="0"/>
    <x v="0"/>
    <x v="0"/>
  </r>
  <r>
    <n v="2021250163"/>
    <x v="0"/>
    <x v="57"/>
    <n v="0"/>
    <x v="1"/>
    <n v="98705"/>
    <s v="Other Make"/>
    <n v="1"/>
    <s v="Male"/>
    <n v="25"/>
    <x v="21"/>
    <n v="42.549925000000002"/>
    <n v="-71.669161110000005"/>
    <x v="0"/>
    <x v="0"/>
    <x v="0"/>
  </r>
  <r>
    <n v="2021260126"/>
    <x v="0"/>
    <x v="36"/>
    <n v="0"/>
    <x v="1"/>
    <n v="72706"/>
    <s v="Harley-Davidson"/>
    <n v="1"/>
    <s v="Male"/>
    <n v="26"/>
    <x v="22"/>
    <n v="42.80474444"/>
    <n v="-86.092494439999996"/>
    <x v="0"/>
    <x v="0"/>
    <x v="0"/>
  </r>
  <r>
    <n v="2021260143"/>
    <x v="0"/>
    <x v="15"/>
    <n v="0"/>
    <x v="1"/>
    <n v="98734"/>
    <s v="Other Make"/>
    <n v="1"/>
    <s v="Male"/>
    <n v="26"/>
    <x v="22"/>
    <n v="42.375883330000001"/>
    <n v="-83.219358330000006"/>
    <x v="0"/>
    <x v="0"/>
    <x v="0"/>
  </r>
  <r>
    <n v="2021260171"/>
    <x v="0"/>
    <x v="20"/>
    <n v="0"/>
    <x v="1"/>
    <n v="37706"/>
    <s v="Honda"/>
    <n v="1"/>
    <s v="Male"/>
    <n v="26"/>
    <x v="22"/>
    <n v="41.78526944"/>
    <n v="-84.079297220000001"/>
    <x v="0"/>
    <x v="1"/>
    <x v="1"/>
  </r>
  <r>
    <n v="2021260182"/>
    <x v="0"/>
    <x v="55"/>
    <n v="0"/>
    <x v="1"/>
    <n v="72706"/>
    <s v="Harley-Davidson"/>
    <n v="1"/>
    <s v="Male"/>
    <n v="26"/>
    <x v="22"/>
    <n v="42.630597219999999"/>
    <n v="-82.843594440000004"/>
    <x v="0"/>
    <x v="0"/>
    <x v="0"/>
  </r>
  <r>
    <n v="2021260185"/>
    <x v="0"/>
    <x v="52"/>
    <n v="0"/>
    <x v="1"/>
    <n v="72706"/>
    <s v="Harley-Davidson"/>
    <n v="1"/>
    <s v="Male"/>
    <n v="26"/>
    <x v="22"/>
    <n v="42.460825"/>
    <n v="-85.698355559999996"/>
    <x v="0"/>
    <x v="1"/>
    <x v="1"/>
  </r>
  <r>
    <n v="2021260191"/>
    <x v="0"/>
    <x v="5"/>
    <n v="0"/>
    <x v="1"/>
    <n v="76734"/>
    <s v="Yamaha"/>
    <n v="1"/>
    <s v="Male"/>
    <n v="26"/>
    <x v="22"/>
    <n v="41.985402780000001"/>
    <n v="-84.007027780000001"/>
    <x v="0"/>
    <x v="0"/>
    <x v="0"/>
  </r>
  <r>
    <n v="2021260203"/>
    <x v="0"/>
    <x v="35"/>
    <n v="0"/>
    <x v="1"/>
    <n v="73706"/>
    <s v="Kawasaki"/>
    <n v="1"/>
    <s v="Male"/>
    <n v="26"/>
    <x v="22"/>
    <n v="42.888413890000002"/>
    <n v="-85.645838889999993"/>
    <x v="0"/>
    <x v="1"/>
    <x v="1"/>
  </r>
  <r>
    <n v="2021260211"/>
    <x v="0"/>
    <x v="39"/>
    <n v="0"/>
    <x v="1"/>
    <n v="72706"/>
    <s v="Harley-Davidson"/>
    <n v="1"/>
    <s v="Male"/>
    <n v="26"/>
    <x v="22"/>
    <n v="42.63479444"/>
    <n v="-85.505522220000003"/>
    <x v="0"/>
    <x v="0"/>
    <x v="0"/>
  </r>
  <r>
    <n v="2021260221"/>
    <x v="0"/>
    <x v="22"/>
    <n v="0"/>
    <x v="1"/>
    <n v="98702"/>
    <s v="Other Make"/>
    <n v="1"/>
    <s v="Male"/>
    <n v="26"/>
    <x v="22"/>
    <n v="43.415419440000001"/>
    <n v="-84.034502779999997"/>
    <x v="0"/>
    <x v="0"/>
    <x v="0"/>
  </r>
  <r>
    <n v="2021260255"/>
    <x v="0"/>
    <x v="3"/>
    <n v="0"/>
    <x v="1"/>
    <n v="72706"/>
    <s v="Harley-Davidson"/>
    <n v="1"/>
    <s v="Male"/>
    <n v="26"/>
    <x v="22"/>
    <n v="43.00900833"/>
    <n v="-83.695094440000005"/>
    <x v="0"/>
    <x v="0"/>
    <x v="0"/>
  </r>
  <r>
    <n v="2021260260"/>
    <x v="0"/>
    <x v="38"/>
    <n v="0"/>
    <x v="1"/>
    <n v="37706"/>
    <s v="Honda"/>
    <n v="1"/>
    <s v="Male"/>
    <n v="26"/>
    <x v="22"/>
    <n v="42.537672219999997"/>
    <n v="-82.910102780000003"/>
    <x v="0"/>
    <x v="0"/>
    <x v="0"/>
  </r>
  <r>
    <n v="2021260265"/>
    <x v="0"/>
    <x v="4"/>
    <n v="0"/>
    <x v="1"/>
    <n v="72706"/>
    <s v="Harley-Davidson"/>
    <n v="1"/>
    <s v="Male"/>
    <n v="26"/>
    <x v="22"/>
    <n v="42.417627779999997"/>
    <n v="-85.229008329999999"/>
    <x v="0"/>
    <x v="0"/>
    <x v="0"/>
  </r>
  <r>
    <n v="2021260284"/>
    <x v="0"/>
    <x v="51"/>
    <n v="0"/>
    <x v="1"/>
    <n v="72706"/>
    <s v="Harley-Davidson"/>
    <n v="1"/>
    <s v="Male"/>
    <n v="26"/>
    <x v="22"/>
    <n v="43.020294440000001"/>
    <n v="-85.634669439999996"/>
    <x v="0"/>
    <x v="0"/>
    <x v="0"/>
  </r>
  <r>
    <n v="2021260290"/>
    <x v="0"/>
    <x v="2"/>
    <n v="0"/>
    <x v="1"/>
    <n v="73704"/>
    <s v="Kawasaki"/>
    <n v="1"/>
    <s v="Male"/>
    <n v="26"/>
    <x v="22"/>
    <n v="43.02103889"/>
    <n v="-83.695069439999997"/>
    <x v="0"/>
    <x v="0"/>
    <x v="0"/>
  </r>
  <r>
    <n v="2021260295"/>
    <x v="0"/>
    <x v="25"/>
    <n v="0"/>
    <x v="1"/>
    <n v="98701"/>
    <s v="Other Make"/>
    <n v="1"/>
    <s v="Male"/>
    <n v="26"/>
    <x v="22"/>
    <n v="42.351436110000002"/>
    <n v="-83.169988889999999"/>
    <x v="0"/>
    <x v="0"/>
    <x v="0"/>
  </r>
  <r>
    <n v="2021260297"/>
    <x v="0"/>
    <x v="49"/>
    <n v="0"/>
    <x v="1"/>
    <n v="37706"/>
    <s v="Honda"/>
    <n v="2"/>
    <s v="Female"/>
    <n v="26"/>
    <x v="22"/>
    <n v="46.16466389"/>
    <n v="-86.755233329999996"/>
    <x v="0"/>
    <x v="0"/>
    <x v="0"/>
  </r>
  <r>
    <n v="2021260305"/>
    <x v="0"/>
    <x v="27"/>
    <n v="0"/>
    <x v="1"/>
    <n v="72706"/>
    <s v="Harley-Davidson"/>
    <n v="2"/>
    <s v="Female"/>
    <n v="26"/>
    <x v="22"/>
    <n v="43.38125556"/>
    <n v="-83.878038889999999"/>
    <x v="0"/>
    <x v="0"/>
    <x v="0"/>
  </r>
  <r>
    <n v="2021260311"/>
    <x v="0"/>
    <x v="47"/>
    <n v="0"/>
    <x v="1"/>
    <n v="76705"/>
    <s v="Yamaha"/>
    <n v="1"/>
    <s v="Male"/>
    <n v="26"/>
    <x v="22"/>
    <n v="42.583300000000001"/>
    <n v="-82.902216670000001"/>
    <x v="0"/>
    <x v="0"/>
    <x v="0"/>
  </r>
  <r>
    <n v="2021260312"/>
    <x v="0"/>
    <x v="64"/>
    <n v="0"/>
    <x v="1"/>
    <n v="76733"/>
    <s v="Yamaha"/>
    <n v="1"/>
    <s v="Male"/>
    <n v="26"/>
    <x v="22"/>
    <n v="45.320402780000002"/>
    <n v="-84.223577779999999"/>
    <x v="0"/>
    <x v="1"/>
    <x v="1"/>
  </r>
  <r>
    <n v="2021260316"/>
    <x v="0"/>
    <x v="12"/>
    <n v="0"/>
    <x v="1"/>
    <n v="72706"/>
    <s v="Harley-Davidson"/>
    <n v="1"/>
    <s v="Male"/>
    <n v="26"/>
    <x v="22"/>
    <n v="42.396602780000002"/>
    <n v="-83.110497219999999"/>
    <x v="0"/>
    <x v="0"/>
    <x v="0"/>
  </r>
  <r>
    <n v="2021260326"/>
    <x v="0"/>
    <x v="53"/>
    <n v="0"/>
    <x v="1"/>
    <n v="98709"/>
    <s v="Other Make"/>
    <n v="1"/>
    <s v="Male"/>
    <n v="26"/>
    <x v="22"/>
    <n v="42.358094440000002"/>
    <n v="-82.999686109999999"/>
    <x v="0"/>
    <x v="0"/>
    <x v="0"/>
  </r>
  <r>
    <n v="2021260333"/>
    <x v="0"/>
    <x v="31"/>
    <n v="0"/>
    <x v="1"/>
    <n v="76705"/>
    <s v="Yamaha"/>
    <n v="1"/>
    <s v="Male"/>
    <n v="26"/>
    <x v="22"/>
    <n v="42.181411109999999"/>
    <n v="-83.552158329999997"/>
    <x v="0"/>
    <x v="0"/>
    <x v="0"/>
  </r>
  <r>
    <n v="2021260335"/>
    <x v="0"/>
    <x v="53"/>
    <n v="0"/>
    <x v="1"/>
    <n v="72706"/>
    <s v="Harley-Davidson"/>
    <n v="1"/>
    <s v="Male"/>
    <n v="26"/>
    <x v="22"/>
    <n v="41.957511109999999"/>
    <n v="-86.437261109999994"/>
    <x v="0"/>
    <x v="0"/>
    <x v="0"/>
  </r>
  <r>
    <n v="2021260344"/>
    <x v="0"/>
    <x v="26"/>
    <n v="0"/>
    <x v="1"/>
    <n v="53706"/>
    <s v="Suzuki"/>
    <n v="1"/>
    <s v="Male"/>
    <n v="26"/>
    <x v="22"/>
    <n v="43.013030559999997"/>
    <n v="-82.868949999999998"/>
    <x v="0"/>
    <x v="0"/>
    <x v="0"/>
  </r>
  <r>
    <n v="2021260351"/>
    <x v="0"/>
    <x v="14"/>
    <n v="0"/>
    <x v="1"/>
    <n v="72706"/>
    <s v="Harley-Davidson"/>
    <n v="1"/>
    <s v="Male"/>
    <n v="26"/>
    <x v="22"/>
    <n v="42.94605833"/>
    <n v="-85.191480560000002"/>
    <x v="0"/>
    <x v="0"/>
    <x v="0"/>
  </r>
  <r>
    <n v="2021260352"/>
    <x v="0"/>
    <x v="4"/>
    <n v="0"/>
    <x v="1"/>
    <n v="98739"/>
    <s v="Other Make"/>
    <n v="1"/>
    <s v="Male"/>
    <n v="26"/>
    <x v="22"/>
    <n v="43.156677780000003"/>
    <n v="-83.336174999999997"/>
    <x v="0"/>
    <x v="0"/>
    <x v="0"/>
  </r>
  <r>
    <n v="2021260358"/>
    <x v="0"/>
    <x v="42"/>
    <n v="0"/>
    <x v="1"/>
    <n v="53705"/>
    <s v="Suzuki"/>
    <n v="1"/>
    <s v="Male"/>
    <n v="26"/>
    <x v="22"/>
    <n v="42.198719439999998"/>
    <n v="-83.452550000000002"/>
    <x v="0"/>
    <x v="0"/>
    <x v="0"/>
  </r>
  <r>
    <n v="2021260368"/>
    <x v="0"/>
    <x v="62"/>
    <n v="0"/>
    <x v="1"/>
    <n v="72706"/>
    <s v="Harley-Davidson"/>
    <n v="1"/>
    <s v="Male"/>
    <n v="26"/>
    <x v="22"/>
    <n v="43.643427780000003"/>
    <n v="-83.466202780000003"/>
    <x v="0"/>
    <x v="1"/>
    <x v="1"/>
  </r>
  <r>
    <n v="2021260421"/>
    <x v="0"/>
    <x v="8"/>
    <n v="0"/>
    <x v="1"/>
    <n v="72706"/>
    <s v="Harley-Davidson"/>
    <n v="1"/>
    <s v="Male"/>
    <n v="26"/>
    <x v="22"/>
    <n v="45.823297220000001"/>
    <n v="-87.051625000000001"/>
    <x v="0"/>
    <x v="0"/>
    <x v="0"/>
  </r>
  <r>
    <n v="2021260427"/>
    <x v="0"/>
    <x v="22"/>
    <n v="0"/>
    <x v="1"/>
    <n v="73706"/>
    <s v="Kawasaki"/>
    <n v="1"/>
    <s v="Male"/>
    <n v="26"/>
    <x v="22"/>
    <n v="44.745830560000002"/>
    <n v="-85.747450000000001"/>
    <x v="0"/>
    <x v="0"/>
    <x v="0"/>
  </r>
  <r>
    <n v="2021260429"/>
    <x v="0"/>
    <x v="31"/>
    <n v="0"/>
    <x v="1"/>
    <n v="37705"/>
    <s v="Honda"/>
    <n v="1"/>
    <s v="Male"/>
    <n v="26"/>
    <x v="22"/>
    <n v="43.083649999999999"/>
    <n v="-83.646349999999998"/>
    <x v="0"/>
    <x v="0"/>
    <x v="0"/>
  </r>
  <r>
    <n v="2021260432"/>
    <x v="0"/>
    <x v="36"/>
    <n v="0"/>
    <x v="1"/>
    <n v="76705"/>
    <s v="Yamaha"/>
    <n v="1"/>
    <s v="Male"/>
    <n v="26"/>
    <x v="22"/>
    <n v="42.22318611"/>
    <n v="-83.376024999999998"/>
    <x v="0"/>
    <x v="0"/>
    <x v="0"/>
  </r>
  <r>
    <n v="2021260432"/>
    <x v="0"/>
    <x v="19"/>
    <n v="0"/>
    <x v="1"/>
    <n v="76705"/>
    <s v="Yamaha"/>
    <n v="2"/>
    <s v="Female"/>
    <n v="26"/>
    <x v="22"/>
    <n v="42.22318611"/>
    <n v="-83.376024999999998"/>
    <x v="0"/>
    <x v="0"/>
    <x v="0"/>
  </r>
  <r>
    <n v="2021260434"/>
    <x v="0"/>
    <x v="2"/>
    <n v="0"/>
    <x v="1"/>
    <n v="37734"/>
    <s v="Honda"/>
    <n v="1"/>
    <s v="Male"/>
    <n v="26"/>
    <x v="22"/>
    <n v="46.14555833"/>
    <n v="-88.099888890000003"/>
    <x v="0"/>
    <x v="0"/>
    <x v="0"/>
  </r>
  <r>
    <n v="2021260441"/>
    <x v="0"/>
    <x v="53"/>
    <n v="0"/>
    <x v="1"/>
    <n v="98739"/>
    <s v="Other Make"/>
    <n v="1"/>
    <s v="Male"/>
    <n v="26"/>
    <x v="22"/>
    <n v="42.86665833"/>
    <n v="-83.392627779999998"/>
    <x v="0"/>
    <x v="0"/>
    <x v="0"/>
  </r>
  <r>
    <n v="2021260443"/>
    <x v="0"/>
    <x v="14"/>
    <n v="0"/>
    <x v="1"/>
    <n v="53705"/>
    <s v="Suzuki"/>
    <n v="1"/>
    <s v="Male"/>
    <n v="26"/>
    <x v="22"/>
    <n v="43.073319439999999"/>
    <n v="-83.557597220000005"/>
    <x v="0"/>
    <x v="0"/>
    <x v="0"/>
  </r>
  <r>
    <n v="2021260447"/>
    <x v="0"/>
    <x v="35"/>
    <n v="0"/>
    <x v="1"/>
    <n v="72706"/>
    <s v="Harley-Davidson"/>
    <n v="1"/>
    <s v="Male"/>
    <n v="26"/>
    <x v="22"/>
    <n v="44.642980559999998"/>
    <n v="-85.716947219999994"/>
    <x v="0"/>
    <x v="1"/>
    <x v="1"/>
  </r>
  <r>
    <n v="2021260465"/>
    <x v="0"/>
    <x v="57"/>
    <n v="0"/>
    <x v="1"/>
    <n v="37706"/>
    <s v="Honda"/>
    <n v="2"/>
    <s v="Female"/>
    <n v="26"/>
    <x v="22"/>
    <n v="43.15595278"/>
    <n v="-83.525502779999997"/>
    <x v="0"/>
    <x v="0"/>
    <x v="0"/>
  </r>
  <r>
    <n v="2021260475"/>
    <x v="0"/>
    <x v="21"/>
    <n v="0"/>
    <x v="1"/>
    <n v="72706"/>
    <s v="Harley-Davidson"/>
    <n v="1"/>
    <s v="Male"/>
    <n v="26"/>
    <x v="22"/>
    <n v="44.714216669999999"/>
    <n v="-85.556738890000005"/>
    <x v="0"/>
    <x v="0"/>
    <x v="0"/>
  </r>
  <r>
    <n v="2021260488"/>
    <x v="0"/>
    <x v="11"/>
    <n v="0"/>
    <x v="1"/>
    <n v="37705"/>
    <s v="Honda"/>
    <n v="1"/>
    <s v="Male"/>
    <n v="26"/>
    <x v="22"/>
    <n v="43.033144440000001"/>
    <n v="-83.629350000000002"/>
    <x v="0"/>
    <x v="0"/>
    <x v="0"/>
  </r>
  <r>
    <n v="2021260489"/>
    <x v="0"/>
    <x v="40"/>
    <n v="0"/>
    <x v="1"/>
    <n v="72706"/>
    <s v="Harley-Davidson"/>
    <n v="1"/>
    <s v="Male"/>
    <n v="26"/>
    <x v="22"/>
    <n v="43.338222219999999"/>
    <n v="-86.167666670000003"/>
    <x v="0"/>
    <x v="1"/>
    <x v="1"/>
  </r>
  <r>
    <n v="2021260491"/>
    <x v="0"/>
    <x v="26"/>
    <n v="0"/>
    <x v="1"/>
    <n v="76706"/>
    <s v="Yamaha"/>
    <n v="1"/>
    <s v="Male"/>
    <n v="26"/>
    <x v="22"/>
    <n v="42.74108889"/>
    <n v="-84.630913890000002"/>
    <x v="0"/>
    <x v="0"/>
    <x v="0"/>
  </r>
  <r>
    <n v="2021260502"/>
    <x v="0"/>
    <x v="31"/>
    <n v="0"/>
    <x v="1"/>
    <n v="76705"/>
    <s v="Yamaha"/>
    <n v="1"/>
    <s v="Male"/>
    <n v="26"/>
    <x v="22"/>
    <n v="42.405299999999997"/>
    <n v="-83.161000000000001"/>
    <x v="0"/>
    <x v="0"/>
    <x v="0"/>
  </r>
  <r>
    <n v="2021260509"/>
    <x v="0"/>
    <x v="5"/>
    <n v="0"/>
    <x v="1"/>
    <n v="98702"/>
    <s v="Other Make"/>
    <n v="1"/>
    <s v="Male"/>
    <n v="26"/>
    <x v="22"/>
    <n v="42.411908330000003"/>
    <n v="-83.173044439999998"/>
    <x v="0"/>
    <x v="0"/>
    <x v="0"/>
  </r>
  <r>
    <n v="2021260521"/>
    <x v="0"/>
    <x v="27"/>
    <n v="0"/>
    <x v="1"/>
    <n v="98709"/>
    <s v="Other Make"/>
    <n v="1"/>
    <s v="Male"/>
    <n v="26"/>
    <x v="22"/>
    <n v="42.350719439999999"/>
    <n v="-83.215930560000004"/>
    <x v="0"/>
    <x v="0"/>
    <x v="0"/>
  </r>
  <r>
    <n v="2021260533"/>
    <x v="0"/>
    <x v="20"/>
    <n v="0"/>
    <x v="1"/>
    <n v="72706"/>
    <s v="Harley-Davidson"/>
    <n v="1"/>
    <s v="Male"/>
    <n v="26"/>
    <x v="22"/>
    <n v="46.469988890000003"/>
    <n v="-87.440211110000007"/>
    <x v="0"/>
    <x v="1"/>
    <x v="1"/>
  </r>
  <r>
    <n v="2021260538"/>
    <x v="0"/>
    <x v="33"/>
    <n v="0"/>
    <x v="1"/>
    <n v="53705"/>
    <s v="Suzuki"/>
    <n v="1"/>
    <s v="Male"/>
    <n v="26"/>
    <x v="22"/>
    <n v="42.332850000000001"/>
    <n v="-85.589861110000001"/>
    <x v="0"/>
    <x v="0"/>
    <x v="0"/>
  </r>
  <r>
    <n v="2021260545"/>
    <x v="0"/>
    <x v="31"/>
    <n v="0"/>
    <x v="1"/>
    <n v="73706"/>
    <s v="Kawasaki"/>
    <n v="1"/>
    <s v="Male"/>
    <n v="26"/>
    <x v="22"/>
    <n v="42.22296111"/>
    <n v="-85.560066669999998"/>
    <x v="0"/>
    <x v="0"/>
    <x v="0"/>
  </r>
  <r>
    <n v="2021260552"/>
    <x v="0"/>
    <x v="53"/>
    <n v="0"/>
    <x v="1"/>
    <n v="98734"/>
    <s v="Other Make"/>
    <n v="1"/>
    <s v="Male"/>
    <n v="26"/>
    <x v="22"/>
    <n v="42.138194439999999"/>
    <n v="-85.871049999999997"/>
    <x v="0"/>
    <x v="0"/>
    <x v="0"/>
  </r>
  <r>
    <n v="2021260558"/>
    <x v="0"/>
    <x v="0"/>
    <n v="0"/>
    <x v="1"/>
    <n v="72706"/>
    <s v="Harley-Davidson"/>
    <n v="1"/>
    <s v="Male"/>
    <n v="26"/>
    <x v="22"/>
    <n v="43.297144439999997"/>
    <n v="-86.316999999999993"/>
    <x v="0"/>
    <x v="0"/>
    <x v="0"/>
  </r>
  <r>
    <n v="2021260559"/>
    <x v="0"/>
    <x v="38"/>
    <n v="0"/>
    <x v="1"/>
    <n v="98703"/>
    <s v="Other Make"/>
    <n v="1"/>
    <s v="Male"/>
    <n v="26"/>
    <x v="22"/>
    <n v="43.233238890000003"/>
    <n v="-86.232372220000002"/>
    <x v="0"/>
    <x v="0"/>
    <x v="0"/>
  </r>
  <r>
    <n v="2021260574"/>
    <x v="0"/>
    <x v="19"/>
    <n v="0"/>
    <x v="1"/>
    <n v="73706"/>
    <s v="Kawasaki"/>
    <n v="1"/>
    <s v="Male"/>
    <n v="26"/>
    <x v="22"/>
    <n v="42.693197220000002"/>
    <n v="-84.54809444"/>
    <x v="0"/>
    <x v="0"/>
    <x v="0"/>
  </r>
  <r>
    <n v="2021260579"/>
    <x v="0"/>
    <x v="43"/>
    <n v="0"/>
    <x v="1"/>
    <n v="37706"/>
    <s v="Honda"/>
    <n v="1"/>
    <s v="Male"/>
    <n v="26"/>
    <x v="22"/>
    <n v="42.599047220000003"/>
    <n v="-83.029222219999994"/>
    <x v="0"/>
    <x v="1"/>
    <x v="1"/>
  </r>
  <r>
    <n v="2021260580"/>
    <x v="0"/>
    <x v="24"/>
    <n v="0"/>
    <x v="1"/>
    <n v="53706"/>
    <s v="Suzuki"/>
    <n v="1"/>
    <s v="Male"/>
    <n v="26"/>
    <x v="22"/>
    <n v="42.302300000000002"/>
    <n v="-85.162616670000006"/>
    <x v="0"/>
    <x v="0"/>
    <x v="0"/>
  </r>
  <r>
    <n v="2021260593"/>
    <x v="0"/>
    <x v="38"/>
    <n v="0"/>
    <x v="1"/>
    <n v="72706"/>
    <s v="Harley-Davidson"/>
    <n v="1"/>
    <s v="Male"/>
    <n v="26"/>
    <x v="22"/>
    <n v="42.417291669999997"/>
    <n v="-83.131669439999996"/>
    <x v="0"/>
    <x v="0"/>
    <x v="0"/>
  </r>
  <r>
    <n v="2021260595"/>
    <x v="0"/>
    <x v="6"/>
    <n v="0"/>
    <x v="1"/>
    <n v="72709"/>
    <s v="Harley-Davidson"/>
    <n v="1"/>
    <s v="Male"/>
    <n v="26"/>
    <x v="22"/>
    <n v="42.095075000000001"/>
    <n v="-84.804602779999996"/>
    <x v="0"/>
    <x v="1"/>
    <x v="1"/>
  </r>
  <r>
    <n v="2021260603"/>
    <x v="0"/>
    <x v="7"/>
    <n v="0"/>
    <x v="1"/>
    <n v="72706"/>
    <s v="Harley-Davidson"/>
    <n v="1"/>
    <s v="Male"/>
    <n v="26"/>
    <x v="22"/>
    <n v="42.700625000000002"/>
    <n v="-83.369644440000002"/>
    <x v="0"/>
    <x v="0"/>
    <x v="0"/>
  </r>
  <r>
    <n v="2021260616"/>
    <x v="0"/>
    <x v="13"/>
    <n v="0"/>
    <x v="1"/>
    <n v="72706"/>
    <s v="Harley-Davidson"/>
    <n v="1"/>
    <s v="Male"/>
    <n v="26"/>
    <x v="22"/>
    <n v="42.332858330000001"/>
    <n v="-85.385961109999997"/>
    <x v="0"/>
    <x v="1"/>
    <x v="1"/>
  </r>
  <r>
    <n v="2021260625"/>
    <x v="0"/>
    <x v="33"/>
    <n v="0"/>
    <x v="1"/>
    <n v="72706"/>
    <s v="Harley-Davidson"/>
    <n v="1"/>
    <s v="Male"/>
    <n v="26"/>
    <x v="22"/>
    <n v="45.112572219999997"/>
    <n v="-85.350288890000002"/>
    <x v="0"/>
    <x v="0"/>
    <x v="0"/>
  </r>
  <r>
    <n v="2021260632"/>
    <x v="0"/>
    <x v="50"/>
    <n v="0"/>
    <x v="1"/>
    <n v="98709"/>
    <s v="Other Make"/>
    <n v="1"/>
    <s v="Male"/>
    <n v="26"/>
    <x v="22"/>
    <n v="42.733630560000002"/>
    <n v="-84.522994440000005"/>
    <x v="0"/>
    <x v="0"/>
    <x v="0"/>
  </r>
  <r>
    <n v="2021260641"/>
    <x v="0"/>
    <x v="36"/>
    <n v="0"/>
    <x v="1"/>
    <n v="72706"/>
    <s v="Harley-Davidson"/>
    <n v="1"/>
    <s v="Male"/>
    <n v="26"/>
    <x v="22"/>
    <n v="42.67222778"/>
    <n v="-83.701627779999995"/>
    <x v="0"/>
    <x v="0"/>
    <x v="0"/>
  </r>
  <r>
    <n v="2021260648"/>
    <x v="0"/>
    <x v="40"/>
    <n v="0"/>
    <x v="1"/>
    <n v="98701"/>
    <s v="Other Make"/>
    <n v="1"/>
    <s v="Male"/>
    <n v="26"/>
    <x v="22"/>
    <n v="42.40268056"/>
    <n v="-83.223130560000001"/>
    <x v="0"/>
    <x v="1"/>
    <x v="1"/>
  </r>
  <r>
    <n v="2021260649"/>
    <x v="0"/>
    <x v="2"/>
    <n v="0"/>
    <x v="1"/>
    <n v="72706"/>
    <s v="Harley-Davidson"/>
    <n v="1"/>
    <s v="Male"/>
    <n v="26"/>
    <x v="22"/>
    <n v="42.913527780000003"/>
    <n v="-83.799722220000007"/>
    <x v="0"/>
    <x v="0"/>
    <x v="0"/>
  </r>
  <r>
    <n v="2021260663"/>
    <x v="0"/>
    <x v="20"/>
    <n v="0"/>
    <x v="1"/>
    <n v="72706"/>
    <s v="Harley-Davidson"/>
    <n v="1"/>
    <s v="Male"/>
    <n v="26"/>
    <x v="22"/>
    <n v="42.816802780000003"/>
    <n v="-84.562569440000004"/>
    <x v="0"/>
    <x v="1"/>
    <x v="1"/>
  </r>
  <r>
    <n v="2021260677"/>
    <x v="0"/>
    <x v="2"/>
    <n v="0"/>
    <x v="1"/>
    <n v="72706"/>
    <s v="Harley-Davidson"/>
    <n v="1"/>
    <s v="Male"/>
    <n v="26"/>
    <x v="22"/>
    <n v="42.007536109999997"/>
    <n v="-83.315213889999995"/>
    <x v="0"/>
    <x v="0"/>
    <x v="0"/>
  </r>
  <r>
    <n v="2021260688"/>
    <x v="0"/>
    <x v="0"/>
    <n v="0"/>
    <x v="1"/>
    <n v="72706"/>
    <s v="Harley-Davidson"/>
    <n v="1"/>
    <s v="Male"/>
    <n v="26"/>
    <x v="22"/>
    <n v="43.219700000000003"/>
    <n v="-85.727608329999995"/>
    <x v="0"/>
    <x v="0"/>
    <x v="0"/>
  </r>
  <r>
    <n v="2021260689"/>
    <x v="0"/>
    <x v="4"/>
    <n v="0"/>
    <x v="1"/>
    <n v="72706"/>
    <s v="Harley-Davidson"/>
    <n v="1"/>
    <s v="Male"/>
    <n v="26"/>
    <x v="22"/>
    <n v="42.415327779999998"/>
    <n v="-83.231724999999997"/>
    <x v="0"/>
    <x v="0"/>
    <x v="0"/>
  </r>
  <r>
    <n v="2021260698"/>
    <x v="0"/>
    <x v="7"/>
    <n v="0"/>
    <x v="1"/>
    <n v="72706"/>
    <s v="Harley-Davidson"/>
    <n v="1"/>
    <s v="Male"/>
    <n v="26"/>
    <x v="22"/>
    <n v="42.861619439999998"/>
    <n v="-83.84746389"/>
    <x v="0"/>
    <x v="0"/>
    <x v="0"/>
  </r>
  <r>
    <n v="2021260706"/>
    <x v="0"/>
    <x v="51"/>
    <n v="0"/>
    <x v="1"/>
    <n v="73734"/>
    <s v="Kawasaki"/>
    <n v="1"/>
    <s v="Male"/>
    <n v="26"/>
    <x v="22"/>
    <n v="42.409174999999998"/>
    <n v="-82.98115833"/>
    <x v="0"/>
    <x v="0"/>
    <x v="0"/>
  </r>
  <r>
    <n v="2021260722"/>
    <x v="0"/>
    <x v="40"/>
    <n v="0"/>
    <x v="1"/>
    <n v="37709"/>
    <s v="Honda"/>
    <n v="1"/>
    <s v="Male"/>
    <n v="26"/>
    <x v="22"/>
    <n v="42.178108330000001"/>
    <n v="-83.170175"/>
    <x v="0"/>
    <x v="1"/>
    <x v="1"/>
  </r>
  <r>
    <n v="2021260739"/>
    <x v="0"/>
    <x v="67"/>
    <n v="0"/>
    <x v="1"/>
    <n v="72706"/>
    <s v="Harley-Davidson"/>
    <n v="1"/>
    <s v="Male"/>
    <n v="26"/>
    <x v="22"/>
    <n v="42.586855559999997"/>
    <n v="-85.840338889999998"/>
    <x v="0"/>
    <x v="1"/>
    <x v="1"/>
  </r>
  <r>
    <n v="2021260740"/>
    <x v="0"/>
    <x v="2"/>
    <n v="0"/>
    <x v="1"/>
    <n v="72706"/>
    <s v="Harley-Davidson"/>
    <n v="1"/>
    <s v="Male"/>
    <n v="26"/>
    <x v="22"/>
    <n v="42.992313889999998"/>
    <n v="-83.986802780000005"/>
    <x v="0"/>
    <x v="0"/>
    <x v="0"/>
  </r>
  <r>
    <n v="2021260750"/>
    <x v="0"/>
    <x v="39"/>
    <n v="0"/>
    <x v="1"/>
    <n v="37703"/>
    <s v="Honda"/>
    <n v="1"/>
    <s v="Male"/>
    <n v="26"/>
    <x v="22"/>
    <n v="42.438255560000002"/>
    <n v="-82.95826667"/>
    <x v="0"/>
    <x v="0"/>
    <x v="0"/>
  </r>
  <r>
    <n v="2021260755"/>
    <x v="0"/>
    <x v="2"/>
    <n v="0"/>
    <x v="1"/>
    <n v="72706"/>
    <s v="Harley-Davidson"/>
    <n v="1"/>
    <s v="Male"/>
    <n v="26"/>
    <x v="22"/>
    <n v="42.356186110000003"/>
    <n v="-83.005922220000002"/>
    <x v="0"/>
    <x v="0"/>
    <x v="0"/>
  </r>
  <r>
    <n v="2021260760"/>
    <x v="0"/>
    <x v="0"/>
    <n v="0"/>
    <x v="1"/>
    <n v="37705"/>
    <s v="Honda"/>
    <n v="2"/>
    <s v="Female"/>
    <n v="26"/>
    <x v="22"/>
    <n v="46.158605559999998"/>
    <n v="-85.310611109999996"/>
    <x v="0"/>
    <x v="0"/>
    <x v="0"/>
  </r>
  <r>
    <n v="2021260762"/>
    <x v="0"/>
    <x v="20"/>
    <n v="0"/>
    <x v="1"/>
    <n v="72706"/>
    <s v="Harley-Davidson"/>
    <n v="2"/>
    <s v="Female"/>
    <n v="26"/>
    <x v="22"/>
    <n v="43.105552779999996"/>
    <n v="-83.653227779999995"/>
    <x v="0"/>
    <x v="1"/>
    <x v="1"/>
  </r>
  <r>
    <n v="2021260770"/>
    <x v="0"/>
    <x v="37"/>
    <n v="0"/>
    <x v="1"/>
    <n v="72706"/>
    <s v="Harley-Davidson"/>
    <n v="2"/>
    <s v="Female"/>
    <n v="26"/>
    <x v="22"/>
    <n v="42.426183330000001"/>
    <n v="-86.255611110000004"/>
    <x v="0"/>
    <x v="1"/>
    <x v="1"/>
  </r>
  <r>
    <n v="2021260772"/>
    <x v="0"/>
    <x v="49"/>
    <n v="0"/>
    <x v="1"/>
    <n v="76706"/>
    <s v="Yamaha"/>
    <n v="1"/>
    <s v="Male"/>
    <n v="26"/>
    <x v="22"/>
    <n v="42.441755559999997"/>
    <n v="-83.003749999999997"/>
    <x v="0"/>
    <x v="0"/>
    <x v="0"/>
  </r>
  <r>
    <n v="2021260773"/>
    <x v="0"/>
    <x v="0"/>
    <n v="0"/>
    <x v="1"/>
    <n v="72706"/>
    <s v="Harley-Davidson"/>
    <n v="1"/>
    <s v="Male"/>
    <n v="26"/>
    <x v="22"/>
    <n v="42.590286110000001"/>
    <n v="-85.662969439999998"/>
    <x v="0"/>
    <x v="0"/>
    <x v="0"/>
  </r>
  <r>
    <n v="2021260809"/>
    <x v="0"/>
    <x v="40"/>
    <n v="0"/>
    <x v="1"/>
    <n v="72706"/>
    <s v="Harley-Davidson"/>
    <n v="1"/>
    <s v="Male"/>
    <n v="26"/>
    <x v="22"/>
    <n v="42.330286110000003"/>
    <n v="-86.29858333"/>
    <x v="0"/>
    <x v="1"/>
    <x v="1"/>
  </r>
  <r>
    <n v="2021260847"/>
    <x v="0"/>
    <x v="42"/>
    <n v="0"/>
    <x v="1"/>
    <n v="72706"/>
    <s v="Harley-Davidson"/>
    <n v="1"/>
    <s v="Male"/>
    <n v="26"/>
    <x v="22"/>
    <n v="42.711991670000003"/>
    <n v="-84.559430559999996"/>
    <x v="0"/>
    <x v="0"/>
    <x v="0"/>
  </r>
  <r>
    <n v="2021261056"/>
    <x v="0"/>
    <x v="28"/>
    <n v="0"/>
    <x v="1"/>
    <n v="72706"/>
    <s v="Harley-Davidson"/>
    <n v="1"/>
    <s v="Male"/>
    <n v="26"/>
    <x v="22"/>
    <n v="41.813166670000001"/>
    <n v="-86.596288889999997"/>
    <x v="0"/>
    <x v="1"/>
    <x v="1"/>
  </r>
  <r>
    <n v="2021270037"/>
    <x v="0"/>
    <x v="55"/>
    <n v="0"/>
    <x v="1"/>
    <n v="76733"/>
    <s v="Yamaha"/>
    <n v="1"/>
    <s v="Male"/>
    <n v="27"/>
    <x v="23"/>
    <n v="45.577416669999998"/>
    <n v="-94.132527780000004"/>
    <x v="0"/>
    <x v="0"/>
    <x v="0"/>
  </r>
  <r>
    <n v="2021270047"/>
    <x v="0"/>
    <x v="24"/>
    <n v="0"/>
    <x v="1"/>
    <n v="72706"/>
    <s v="Harley-Davidson"/>
    <n v="1"/>
    <s v="Male"/>
    <n v="27"/>
    <x v="23"/>
    <n v="44.177730560000001"/>
    <n v="-94.004255560000004"/>
    <x v="0"/>
    <x v="0"/>
    <x v="0"/>
  </r>
  <r>
    <n v="2021270069"/>
    <x v="0"/>
    <x v="20"/>
    <n v="0"/>
    <x v="1"/>
    <n v="72706"/>
    <s v="Harley-Davidson"/>
    <n v="1"/>
    <s v="Male"/>
    <n v="27"/>
    <x v="23"/>
    <n v="44.442438889999998"/>
    <n v="-93.643861110000003"/>
    <x v="0"/>
    <x v="1"/>
    <x v="1"/>
  </r>
  <r>
    <n v="2021270071"/>
    <x v="0"/>
    <x v="56"/>
    <n v="0"/>
    <x v="1"/>
    <n v="98734"/>
    <s v="Other Make"/>
    <n v="1"/>
    <s v="Male"/>
    <n v="27"/>
    <x v="23"/>
    <n v="47.135919440000002"/>
    <n v="-95.794755559999999"/>
    <x v="1"/>
    <x v="1"/>
    <x v="0"/>
  </r>
  <r>
    <n v="2021270092"/>
    <x v="0"/>
    <x v="17"/>
    <n v="0"/>
    <x v="1"/>
    <n v="98706"/>
    <s v="Other Make"/>
    <n v="1"/>
    <s v="Male"/>
    <n v="27"/>
    <x v="23"/>
    <n v="44.250391669999999"/>
    <n v="-93.457091669999997"/>
    <x v="0"/>
    <x v="0"/>
    <x v="0"/>
  </r>
  <r>
    <n v="2021270094"/>
    <x v="0"/>
    <x v="40"/>
    <n v="1"/>
    <x v="0"/>
    <n v="76706"/>
    <s v="Yamaha"/>
    <n v="1"/>
    <s v="Male"/>
    <n v="27"/>
    <x v="23"/>
    <n v="44.64710556"/>
    <n v="-93.758113890000004"/>
    <x v="0"/>
    <x v="1"/>
    <x v="1"/>
  </r>
  <r>
    <n v="2021270099"/>
    <x v="0"/>
    <x v="54"/>
    <n v="0"/>
    <x v="1"/>
    <n v="72706"/>
    <s v="Harley-Davidson"/>
    <n v="1"/>
    <s v="Male"/>
    <n v="27"/>
    <x v="23"/>
    <n v="47.418988890000001"/>
    <n v="-92.92465"/>
    <x v="0"/>
    <x v="0"/>
    <x v="0"/>
  </r>
  <r>
    <n v="2021270102"/>
    <x v="0"/>
    <x v="23"/>
    <n v="0"/>
    <x v="1"/>
    <n v="72706"/>
    <s v="Harley-Davidson"/>
    <n v="1"/>
    <s v="Male"/>
    <n v="27"/>
    <x v="23"/>
    <n v="44.877808330000001"/>
    <n v="-94.181213889999995"/>
    <x v="0"/>
    <x v="0"/>
    <x v="0"/>
  </r>
  <r>
    <n v="2021270104"/>
    <x v="0"/>
    <x v="50"/>
    <n v="1"/>
    <x v="0"/>
    <n v="76705"/>
    <s v="Yamaha"/>
    <n v="1"/>
    <s v="Male"/>
    <n v="27"/>
    <x v="23"/>
    <n v="44.629505559999998"/>
    <n v="-92.662430560000004"/>
    <x v="0"/>
    <x v="0"/>
    <x v="0"/>
  </r>
  <r>
    <n v="2021270108"/>
    <x v="0"/>
    <x v="17"/>
    <n v="0"/>
    <x v="1"/>
    <n v="37705"/>
    <s v="Honda"/>
    <n v="1"/>
    <s v="Male"/>
    <n v="27"/>
    <x v="23"/>
    <n v="45.628988890000002"/>
    <n v="-94.55613056"/>
    <x v="0"/>
    <x v="0"/>
    <x v="0"/>
  </r>
  <r>
    <n v="2021270115"/>
    <x v="0"/>
    <x v="0"/>
    <n v="0"/>
    <x v="1"/>
    <n v="72706"/>
    <s v="Harley-Davidson"/>
    <n v="1"/>
    <s v="Male"/>
    <n v="27"/>
    <x v="23"/>
    <n v="45.06990278"/>
    <n v="-93.293213890000004"/>
    <x v="0"/>
    <x v="0"/>
    <x v="0"/>
  </r>
  <r>
    <n v="2021270116"/>
    <x v="0"/>
    <x v="21"/>
    <n v="1"/>
    <x v="0"/>
    <n v="76706"/>
    <s v="Yamaha"/>
    <n v="1"/>
    <s v="Male"/>
    <n v="27"/>
    <x v="23"/>
    <n v="44.826577780000001"/>
    <n v="-93.084294439999994"/>
    <x v="0"/>
    <x v="0"/>
    <x v="0"/>
  </r>
  <r>
    <n v="2021270118"/>
    <x v="0"/>
    <x v="36"/>
    <n v="0"/>
    <x v="1"/>
    <n v="72706"/>
    <s v="Harley-Davidson"/>
    <n v="1"/>
    <s v="Male"/>
    <n v="27"/>
    <x v="23"/>
    <n v="44.627977780000002"/>
    <n v="-94.091955560000002"/>
    <x v="0"/>
    <x v="0"/>
    <x v="0"/>
  </r>
  <r>
    <n v="2021270137"/>
    <x v="0"/>
    <x v="69"/>
    <n v="0"/>
    <x v="1"/>
    <n v="98739"/>
    <s v="Other Make"/>
    <n v="1"/>
    <s v="Male"/>
    <n v="27"/>
    <x v="23"/>
    <n v="47.700513890000003"/>
    <n v="-95.740066670000004"/>
    <x v="0"/>
    <x v="1"/>
    <x v="1"/>
  </r>
  <r>
    <n v="2021270143"/>
    <x v="0"/>
    <x v="57"/>
    <n v="0"/>
    <x v="1"/>
    <n v="72706"/>
    <s v="Harley-Davidson"/>
    <n v="1"/>
    <s v="Male"/>
    <n v="27"/>
    <x v="23"/>
    <n v="44.830449999999999"/>
    <n v="-93.05865833"/>
    <x v="0"/>
    <x v="0"/>
    <x v="0"/>
  </r>
  <r>
    <n v="2021270146"/>
    <x v="0"/>
    <x v="57"/>
    <n v="0"/>
    <x v="1"/>
    <n v="72706"/>
    <s v="Harley-Davidson"/>
    <n v="1"/>
    <s v="Male"/>
    <n v="27"/>
    <x v="23"/>
    <n v="45.589830560000003"/>
    <n v="-92.935291669999998"/>
    <x v="0"/>
    <x v="0"/>
    <x v="0"/>
  </r>
  <r>
    <n v="2021270149"/>
    <x v="0"/>
    <x v="4"/>
    <n v="0"/>
    <x v="1"/>
    <n v="72706"/>
    <s v="Harley-Davidson"/>
    <n v="1"/>
    <s v="Male"/>
    <n v="27"/>
    <x v="23"/>
    <n v="44.413936110000002"/>
    <n v="-95.677716669999995"/>
    <x v="0"/>
    <x v="0"/>
    <x v="0"/>
  </r>
  <r>
    <n v="2021270152"/>
    <x v="0"/>
    <x v="51"/>
    <n v="0"/>
    <x v="1"/>
    <n v="72706"/>
    <s v="Harley-Davidson"/>
    <n v="1"/>
    <s v="Male"/>
    <n v="27"/>
    <x v="23"/>
    <n v="45.204655559999999"/>
    <n v="-93.219175000000007"/>
    <x v="0"/>
    <x v="0"/>
    <x v="0"/>
  </r>
  <r>
    <n v="2021270156"/>
    <x v="0"/>
    <x v="62"/>
    <n v="0"/>
    <x v="1"/>
    <n v="37706"/>
    <s v="Honda"/>
    <n v="1"/>
    <s v="Male"/>
    <n v="27"/>
    <x v="23"/>
    <n v="44.949252780000002"/>
    <n v="-93.087002780000006"/>
    <x v="0"/>
    <x v="1"/>
    <x v="1"/>
  </r>
  <r>
    <n v="2021270158"/>
    <x v="0"/>
    <x v="8"/>
    <n v="1"/>
    <x v="0"/>
    <n v="72706"/>
    <s v="Harley-Davidson"/>
    <n v="1"/>
    <s v="Male"/>
    <n v="27"/>
    <x v="23"/>
    <n v="45.577191669999998"/>
    <n v="-93.624366670000001"/>
    <x v="0"/>
    <x v="0"/>
    <x v="0"/>
  </r>
  <r>
    <n v="2021270161"/>
    <x v="0"/>
    <x v="34"/>
    <n v="1"/>
    <x v="0"/>
    <n v="72706"/>
    <s v="Harley-Davidson"/>
    <n v="1"/>
    <s v="Male"/>
    <n v="27"/>
    <x v="23"/>
    <n v="45.382888889999997"/>
    <n v="-92.748699999999999"/>
    <x v="0"/>
    <x v="1"/>
    <x v="1"/>
  </r>
  <r>
    <n v="2021270165"/>
    <x v="0"/>
    <x v="49"/>
    <n v="0"/>
    <x v="1"/>
    <n v="53706"/>
    <s v="Suzuki"/>
    <n v="1"/>
    <s v="Male"/>
    <n v="27"/>
    <x v="23"/>
    <n v="45.123883329999998"/>
    <n v="-93.427563890000002"/>
    <x v="0"/>
    <x v="0"/>
    <x v="0"/>
  </r>
  <r>
    <n v="2021270167"/>
    <x v="0"/>
    <x v="4"/>
    <n v="0"/>
    <x v="1"/>
    <n v="72706"/>
    <s v="Harley-Davidson"/>
    <n v="1"/>
    <s v="Male"/>
    <n v="27"/>
    <x v="23"/>
    <n v="45.984488890000002"/>
    <n v="-95.58326667"/>
    <x v="0"/>
    <x v="0"/>
    <x v="0"/>
  </r>
  <r>
    <n v="2021270167"/>
    <x v="0"/>
    <x v="12"/>
    <n v="0"/>
    <x v="1"/>
    <n v="72706"/>
    <s v="Harley-Davidson"/>
    <n v="2"/>
    <s v="Female"/>
    <n v="27"/>
    <x v="23"/>
    <n v="45.984488890000002"/>
    <n v="-95.58326667"/>
    <x v="0"/>
    <x v="0"/>
    <x v="0"/>
  </r>
  <r>
    <n v="2021270171"/>
    <x v="0"/>
    <x v="22"/>
    <n v="1"/>
    <x v="0"/>
    <n v="76705"/>
    <s v="Yamaha"/>
    <n v="1"/>
    <s v="Male"/>
    <n v="27"/>
    <x v="23"/>
    <n v="44.891958330000001"/>
    <n v="-93.603261110000005"/>
    <x v="0"/>
    <x v="0"/>
    <x v="0"/>
  </r>
  <r>
    <n v="2021270172"/>
    <x v="0"/>
    <x v="56"/>
    <n v="0"/>
    <x v="1"/>
    <n v="98703"/>
    <s v="Other Make"/>
    <n v="1"/>
    <s v="Male"/>
    <n v="27"/>
    <x v="23"/>
    <n v="45.565874999999998"/>
    <n v="-94.187908329999999"/>
    <x v="1"/>
    <x v="1"/>
    <x v="0"/>
  </r>
  <r>
    <n v="2021270174"/>
    <x v="0"/>
    <x v="39"/>
    <n v="1"/>
    <x v="0"/>
    <n v="37705"/>
    <s v="Honda"/>
    <n v="1"/>
    <s v="Male"/>
    <n v="27"/>
    <x v="23"/>
    <n v="44.86186944"/>
    <n v="-93.298424999999995"/>
    <x v="0"/>
    <x v="0"/>
    <x v="0"/>
  </r>
  <r>
    <n v="2021270175"/>
    <x v="0"/>
    <x v="36"/>
    <n v="0"/>
    <x v="1"/>
    <n v="37706"/>
    <s v="Honda"/>
    <n v="1"/>
    <s v="Male"/>
    <n v="27"/>
    <x v="23"/>
    <n v="45.014452779999999"/>
    <n v="-93.514777780000003"/>
    <x v="0"/>
    <x v="0"/>
    <x v="0"/>
  </r>
  <r>
    <n v="2021270179"/>
    <x v="0"/>
    <x v="4"/>
    <n v="0"/>
    <x v="1"/>
    <n v="77706"/>
    <s v="Victory"/>
    <n v="1"/>
    <s v="Male"/>
    <n v="27"/>
    <x v="23"/>
    <n v="45.187288889999998"/>
    <n v="-93.310952779999994"/>
    <x v="0"/>
    <x v="0"/>
    <x v="0"/>
  </r>
  <r>
    <n v="2021270180"/>
    <x v="0"/>
    <x v="27"/>
    <n v="0"/>
    <x v="1"/>
    <n v="37705"/>
    <s v="Honda"/>
    <n v="1"/>
    <s v="Male"/>
    <n v="27"/>
    <x v="23"/>
    <n v="45.119419440000001"/>
    <n v="-93.206100000000006"/>
    <x v="0"/>
    <x v="0"/>
    <x v="0"/>
  </r>
  <r>
    <n v="2021270181"/>
    <x v="0"/>
    <x v="9"/>
    <n v="1"/>
    <x v="0"/>
    <n v="72706"/>
    <s v="Harley-Davidson"/>
    <n v="1"/>
    <s v="Male"/>
    <n v="27"/>
    <x v="23"/>
    <n v="43.890888889999999"/>
    <n v="-93.005111110000001"/>
    <x v="0"/>
    <x v="1"/>
    <x v="1"/>
  </r>
  <r>
    <n v="2021270182"/>
    <x v="0"/>
    <x v="18"/>
    <n v="1"/>
    <x v="0"/>
    <n v="72706"/>
    <s v="Harley-Davidson"/>
    <n v="1"/>
    <s v="Male"/>
    <n v="27"/>
    <x v="23"/>
    <n v="45.892880560000002"/>
    <n v="-95.404133329999993"/>
    <x v="0"/>
    <x v="1"/>
    <x v="1"/>
  </r>
  <r>
    <n v="2021270183"/>
    <x v="0"/>
    <x v="5"/>
    <n v="1"/>
    <x v="0"/>
    <n v="37705"/>
    <s v="Honda"/>
    <n v="1"/>
    <s v="Male"/>
    <n v="27"/>
    <x v="23"/>
    <n v="44.86900833"/>
    <n v="-92.999388890000006"/>
    <x v="0"/>
    <x v="0"/>
    <x v="0"/>
  </r>
  <r>
    <n v="2021270184"/>
    <x v="0"/>
    <x v="39"/>
    <n v="0"/>
    <x v="1"/>
    <n v="98706"/>
    <s v="Other Make"/>
    <n v="1"/>
    <s v="Male"/>
    <n v="27"/>
    <x v="23"/>
    <n v="46.884377780000001"/>
    <n v="-96.725694439999998"/>
    <x v="0"/>
    <x v="0"/>
    <x v="0"/>
  </r>
  <r>
    <n v="2021270191"/>
    <x v="0"/>
    <x v="5"/>
    <n v="1"/>
    <x v="0"/>
    <n v="72706"/>
    <s v="Harley-Davidson"/>
    <n v="1"/>
    <s v="Male"/>
    <n v="27"/>
    <x v="23"/>
    <n v="44.94877778"/>
    <n v="-92.963419439999996"/>
    <x v="0"/>
    <x v="0"/>
    <x v="0"/>
  </r>
  <r>
    <n v="2021270193"/>
    <x v="0"/>
    <x v="33"/>
    <n v="1"/>
    <x v="0"/>
    <n v="76705"/>
    <s v="Yamaha"/>
    <n v="1"/>
    <s v="Male"/>
    <n v="27"/>
    <x v="23"/>
    <n v="46.778369439999999"/>
    <n v="-94.893225000000001"/>
    <x v="0"/>
    <x v="0"/>
    <x v="0"/>
  </r>
  <r>
    <n v="2021270196"/>
    <x v="0"/>
    <x v="58"/>
    <n v="1"/>
    <x v="0"/>
    <n v="72706"/>
    <s v="Harley-Davidson"/>
    <n v="1"/>
    <s v="Male"/>
    <n v="27"/>
    <x v="23"/>
    <n v="46.824669440000001"/>
    <n v="-95.815336110000004"/>
    <x v="0"/>
    <x v="1"/>
    <x v="1"/>
  </r>
  <r>
    <n v="2021270203"/>
    <x v="0"/>
    <x v="51"/>
    <n v="0"/>
    <x v="1"/>
    <n v="72706"/>
    <s v="Harley-Davidson"/>
    <n v="1"/>
    <s v="Male"/>
    <n v="27"/>
    <x v="23"/>
    <n v="45.100930560000002"/>
    <n v="-93.300402779999999"/>
    <x v="0"/>
    <x v="0"/>
    <x v="0"/>
  </r>
  <r>
    <n v="2021270207"/>
    <x v="0"/>
    <x v="0"/>
    <n v="0"/>
    <x v="1"/>
    <n v="76706"/>
    <s v="Yamaha"/>
    <n v="1"/>
    <s v="Male"/>
    <n v="27"/>
    <x v="23"/>
    <n v="44.167047220000001"/>
    <n v="-92.793077780000004"/>
    <x v="0"/>
    <x v="0"/>
    <x v="0"/>
  </r>
  <r>
    <n v="2021270212"/>
    <x v="0"/>
    <x v="7"/>
    <n v="1"/>
    <x v="0"/>
    <n v="76706"/>
    <s v="Yamaha"/>
    <n v="1"/>
    <s v="Male"/>
    <n v="27"/>
    <x v="23"/>
    <n v="45.661094439999999"/>
    <n v="-94.692036110000004"/>
    <x v="0"/>
    <x v="0"/>
    <x v="0"/>
  </r>
  <r>
    <n v="2021270214"/>
    <x v="0"/>
    <x v="52"/>
    <n v="0"/>
    <x v="1"/>
    <n v="72706"/>
    <s v="Harley-Davidson"/>
    <n v="1"/>
    <s v="Male"/>
    <n v="27"/>
    <x v="23"/>
    <n v="45.465633330000003"/>
    <n v="-93.736344439999996"/>
    <x v="0"/>
    <x v="1"/>
    <x v="1"/>
  </r>
  <r>
    <n v="2021270220"/>
    <x v="0"/>
    <x v="38"/>
    <n v="1"/>
    <x v="0"/>
    <n v="72706"/>
    <s v="Harley-Davidson"/>
    <n v="1"/>
    <s v="Male"/>
    <n v="27"/>
    <x v="23"/>
    <n v="47.650966670000003"/>
    <n v="-91.575197220000007"/>
    <x v="0"/>
    <x v="0"/>
    <x v="0"/>
  </r>
  <r>
    <n v="2021270225"/>
    <x v="0"/>
    <x v="38"/>
    <n v="0"/>
    <x v="1"/>
    <n v="37706"/>
    <s v="Honda"/>
    <n v="1"/>
    <s v="Male"/>
    <n v="27"/>
    <x v="23"/>
    <n v="44.933425"/>
    <n v="-93.071972220000006"/>
    <x v="0"/>
    <x v="0"/>
    <x v="0"/>
  </r>
  <r>
    <n v="2021270227"/>
    <x v="0"/>
    <x v="37"/>
    <n v="0"/>
    <x v="1"/>
    <n v="72706"/>
    <s v="Harley-Davidson"/>
    <n v="1"/>
    <s v="Male"/>
    <n v="27"/>
    <x v="23"/>
    <n v="48.715763889999998"/>
    <n v="-94.838627779999996"/>
    <x v="0"/>
    <x v="1"/>
    <x v="1"/>
  </r>
  <r>
    <n v="2021270229"/>
    <x v="0"/>
    <x v="52"/>
    <n v="0"/>
    <x v="1"/>
    <n v="72706"/>
    <s v="Harley-Davidson"/>
    <n v="1"/>
    <s v="Male"/>
    <n v="27"/>
    <x v="23"/>
    <n v="45.127672220000001"/>
    <n v="-93.21538056"/>
    <x v="0"/>
    <x v="1"/>
    <x v="1"/>
  </r>
  <r>
    <n v="2021270231"/>
    <x v="0"/>
    <x v="42"/>
    <n v="0"/>
    <x v="1"/>
    <n v="37706"/>
    <s v="Honda"/>
    <n v="1"/>
    <s v="Male"/>
    <n v="27"/>
    <x v="23"/>
    <n v="44.697433330000003"/>
    <n v="-93.210430560000006"/>
    <x v="0"/>
    <x v="0"/>
    <x v="0"/>
  </r>
  <r>
    <n v="2021270239"/>
    <x v="0"/>
    <x v="54"/>
    <n v="1"/>
    <x v="0"/>
    <n v="72706"/>
    <s v="Harley-Davidson"/>
    <n v="1"/>
    <s v="Male"/>
    <n v="27"/>
    <x v="23"/>
    <n v="44.044686110000001"/>
    <n v="-91.632905559999998"/>
    <x v="0"/>
    <x v="0"/>
    <x v="0"/>
  </r>
  <r>
    <n v="2021270240"/>
    <x v="0"/>
    <x v="4"/>
    <n v="0"/>
    <x v="1"/>
    <n v="72706"/>
    <s v="Harley-Davidson"/>
    <n v="2"/>
    <s v="Female"/>
    <n v="27"/>
    <x v="23"/>
    <n v="45.060961110000001"/>
    <n v="-93.106358330000006"/>
    <x v="0"/>
    <x v="0"/>
    <x v="0"/>
  </r>
  <r>
    <n v="2021270249"/>
    <x v="0"/>
    <x v="37"/>
    <n v="0"/>
    <x v="1"/>
    <n v="72706"/>
    <s v="Harley-Davidson"/>
    <n v="1"/>
    <s v="Male"/>
    <n v="27"/>
    <x v="23"/>
    <n v="46.28246944"/>
    <n v="-96.578388889999999"/>
    <x v="0"/>
    <x v="1"/>
    <x v="1"/>
  </r>
  <r>
    <n v="2021270279"/>
    <x v="0"/>
    <x v="12"/>
    <n v="0"/>
    <x v="1"/>
    <n v="98706"/>
    <s v="Other Make"/>
    <n v="1"/>
    <s v="Male"/>
    <n v="27"/>
    <x v="23"/>
    <n v="44.917858330000001"/>
    <n v="-93.18350556"/>
    <x v="0"/>
    <x v="0"/>
    <x v="0"/>
  </r>
  <r>
    <n v="2021270280"/>
    <x v="0"/>
    <x v="38"/>
    <n v="0"/>
    <x v="1"/>
    <n v="37703"/>
    <s v="Honda"/>
    <n v="1"/>
    <s v="Male"/>
    <n v="27"/>
    <x v="23"/>
    <n v="46.876597220000001"/>
    <n v="-96.700275000000005"/>
    <x v="0"/>
    <x v="0"/>
    <x v="0"/>
  </r>
  <r>
    <n v="2021270293"/>
    <x v="0"/>
    <x v="62"/>
    <n v="0"/>
    <x v="1"/>
    <n v="72706"/>
    <s v="Harley-Davidson"/>
    <n v="1"/>
    <s v="Male"/>
    <n v="27"/>
    <x v="23"/>
    <n v="45.178802779999998"/>
    <n v="-92.987688890000001"/>
    <x v="0"/>
    <x v="1"/>
    <x v="1"/>
  </r>
  <r>
    <n v="2021270296"/>
    <x v="0"/>
    <x v="5"/>
    <n v="0"/>
    <x v="1"/>
    <n v="72706"/>
    <s v="Harley-Davidson"/>
    <n v="1"/>
    <s v="Male"/>
    <n v="27"/>
    <x v="23"/>
    <n v="44.22187778"/>
    <n v="-92.090658329999997"/>
    <x v="0"/>
    <x v="0"/>
    <x v="0"/>
  </r>
  <r>
    <n v="2021270298"/>
    <x v="0"/>
    <x v="24"/>
    <n v="0"/>
    <x v="1"/>
    <n v="76733"/>
    <s v="Yamaha"/>
    <n v="1"/>
    <s v="Male"/>
    <n v="27"/>
    <x v="23"/>
    <n v="46.07833333"/>
    <n v="-95.264930559999996"/>
    <x v="0"/>
    <x v="0"/>
    <x v="0"/>
  </r>
  <r>
    <n v="2021270302"/>
    <x v="0"/>
    <x v="42"/>
    <n v="0"/>
    <x v="1"/>
    <n v="72706"/>
    <s v="Harley-Davidson"/>
    <n v="1"/>
    <s v="Male"/>
    <n v="27"/>
    <x v="23"/>
    <n v="44.941608330000001"/>
    <n v="-93.45625278"/>
    <x v="0"/>
    <x v="0"/>
    <x v="0"/>
  </r>
  <r>
    <n v="2021270305"/>
    <x v="0"/>
    <x v="12"/>
    <n v="0"/>
    <x v="1"/>
    <n v="72706"/>
    <s v="Harley-Davidson"/>
    <n v="1"/>
    <s v="Male"/>
    <n v="27"/>
    <x v="23"/>
    <n v="46.35188333"/>
    <n v="-94.143677780000004"/>
    <x v="0"/>
    <x v="0"/>
    <x v="0"/>
  </r>
  <r>
    <n v="2021270308"/>
    <x v="0"/>
    <x v="79"/>
    <n v="1"/>
    <x v="0"/>
    <n v="72706"/>
    <s v="Harley-Davidson"/>
    <n v="1"/>
    <s v="Male"/>
    <n v="27"/>
    <x v="23"/>
    <n v="45.666436109999999"/>
    <n v="-95.387074999999996"/>
    <x v="0"/>
    <x v="1"/>
    <x v="1"/>
  </r>
  <r>
    <n v="2021270315"/>
    <x v="0"/>
    <x v="51"/>
    <n v="0"/>
    <x v="1"/>
    <n v="72706"/>
    <s v="Harley-Davidson"/>
    <n v="1"/>
    <s v="Male"/>
    <n v="27"/>
    <x v="23"/>
    <n v="45.015491670000003"/>
    <n v="-93.004961109999996"/>
    <x v="0"/>
    <x v="0"/>
    <x v="0"/>
  </r>
  <r>
    <n v="2021270317"/>
    <x v="0"/>
    <x v="28"/>
    <n v="0"/>
    <x v="1"/>
    <n v="72706"/>
    <s v="Harley-Davidson"/>
    <n v="1"/>
    <s v="Male"/>
    <n v="27"/>
    <x v="23"/>
    <n v="44.57049722"/>
    <n v="-92.737202780000004"/>
    <x v="0"/>
    <x v="1"/>
    <x v="1"/>
  </r>
  <r>
    <n v="2021270324"/>
    <x v="0"/>
    <x v="42"/>
    <n v="0"/>
    <x v="1"/>
    <n v="53706"/>
    <s v="Suzuki"/>
    <n v="1"/>
    <s v="Male"/>
    <n v="27"/>
    <x v="23"/>
    <n v="45.198294439999998"/>
    <n v="-93.355166670000003"/>
    <x v="0"/>
    <x v="0"/>
    <x v="0"/>
  </r>
  <r>
    <n v="2021270336"/>
    <x v="0"/>
    <x v="28"/>
    <n v="0"/>
    <x v="1"/>
    <n v="37706"/>
    <s v="Honda"/>
    <n v="1"/>
    <s v="Male"/>
    <n v="27"/>
    <x v="23"/>
    <n v="46.659352779999999"/>
    <n v="-92.255841669999995"/>
    <x v="0"/>
    <x v="1"/>
    <x v="1"/>
  </r>
  <r>
    <n v="2021270349"/>
    <x v="0"/>
    <x v="2"/>
    <n v="0"/>
    <x v="1"/>
    <n v="72706"/>
    <s v="Harley-Davidson"/>
    <n v="2"/>
    <s v="Female"/>
    <n v="27"/>
    <x v="23"/>
    <n v="44.645644439999998"/>
    <n v="-93.757391670000004"/>
    <x v="0"/>
    <x v="0"/>
    <x v="0"/>
  </r>
  <r>
    <n v="2021270356"/>
    <x v="0"/>
    <x v="45"/>
    <n v="0"/>
    <x v="1"/>
    <n v="37706"/>
    <s v="Honda"/>
    <n v="1"/>
    <s v="Male"/>
    <n v="27"/>
    <x v="23"/>
    <n v="44.406480559999999"/>
    <n v="-94.129783329999995"/>
    <x v="0"/>
    <x v="1"/>
    <x v="1"/>
  </r>
  <r>
    <n v="2021270359"/>
    <x v="0"/>
    <x v="40"/>
    <n v="0"/>
    <x v="1"/>
    <n v="72706"/>
    <s v="Harley-Davidson"/>
    <n v="1"/>
    <s v="Male"/>
    <n v="27"/>
    <x v="23"/>
    <n v="45.142608330000002"/>
    <n v="-93.188805560000006"/>
    <x v="0"/>
    <x v="1"/>
    <x v="1"/>
  </r>
  <r>
    <n v="2021270364"/>
    <x v="0"/>
    <x v="14"/>
    <n v="1"/>
    <x v="0"/>
    <n v="37705"/>
    <s v="Honda"/>
    <n v="1"/>
    <s v="Male"/>
    <n v="27"/>
    <x v="23"/>
    <n v="45.081583330000001"/>
    <n v="-93.338216669999994"/>
    <x v="0"/>
    <x v="0"/>
    <x v="0"/>
  </r>
  <r>
    <n v="2021270367"/>
    <x v="0"/>
    <x v="26"/>
    <n v="1"/>
    <x v="0"/>
    <n v="76705"/>
    <s v="Yamaha"/>
    <n v="1"/>
    <s v="Male"/>
    <n v="27"/>
    <x v="23"/>
    <n v="46.363886110000003"/>
    <n v="-94.174472219999998"/>
    <x v="0"/>
    <x v="0"/>
    <x v="0"/>
  </r>
  <r>
    <n v="2021270390"/>
    <x v="0"/>
    <x v="30"/>
    <n v="1"/>
    <x v="0"/>
    <n v="34705"/>
    <s v="BMW"/>
    <n v="1"/>
    <s v="Male"/>
    <n v="27"/>
    <x v="23"/>
    <n v="44.19043611"/>
    <n v="-93.995969439999996"/>
    <x v="0"/>
    <x v="1"/>
    <x v="1"/>
  </r>
  <r>
    <n v="2021270447"/>
    <x v="0"/>
    <x v="21"/>
    <n v="1"/>
    <x v="0"/>
    <n v="53705"/>
    <s v="Suzuki"/>
    <n v="1"/>
    <s v="Male"/>
    <n v="27"/>
    <x v="23"/>
    <n v="44.945877780000004"/>
    <n v="-93.078919440000007"/>
    <x v="0"/>
    <x v="0"/>
    <x v="0"/>
  </r>
  <r>
    <n v="2021270448"/>
    <x v="0"/>
    <x v="58"/>
    <n v="1"/>
    <x v="0"/>
    <n v="76706"/>
    <s v="Yamaha"/>
    <n v="1"/>
    <s v="Male"/>
    <n v="27"/>
    <x v="23"/>
    <n v="45.443547219999999"/>
    <n v="-93.99206667"/>
    <x v="0"/>
    <x v="1"/>
    <x v="1"/>
  </r>
  <r>
    <n v="2021270457"/>
    <x v="0"/>
    <x v="51"/>
    <n v="0"/>
    <x v="1"/>
    <n v="72706"/>
    <s v="Harley-Davidson"/>
    <n v="1"/>
    <s v="Male"/>
    <n v="27"/>
    <x v="23"/>
    <n v="45.221249999999998"/>
    <n v="-93.333033330000006"/>
    <x v="0"/>
    <x v="0"/>
    <x v="0"/>
  </r>
  <r>
    <n v="2021270466"/>
    <x v="0"/>
    <x v="34"/>
    <n v="0"/>
    <x v="1"/>
    <n v="98734"/>
    <s v="Other Make"/>
    <n v="1"/>
    <s v="Male"/>
    <n v="27"/>
    <x v="23"/>
    <n v="46.135213890000003"/>
    <n v="-94.454061109999998"/>
    <x v="0"/>
    <x v="1"/>
    <x v="1"/>
  </r>
  <r>
    <n v="2021270468"/>
    <x v="0"/>
    <x v="15"/>
    <n v="1"/>
    <x v="0"/>
    <n v="34706"/>
    <s v="BMW"/>
    <n v="1"/>
    <s v="Male"/>
    <n v="27"/>
    <x v="23"/>
    <n v="45.328049999999998"/>
    <n v="-93.476174999999998"/>
    <x v="0"/>
    <x v="0"/>
    <x v="0"/>
  </r>
  <r>
    <n v="2021280100"/>
    <x v="0"/>
    <x v="6"/>
    <n v="1"/>
    <x v="0"/>
    <n v="37706"/>
    <s v="Honda"/>
    <n v="1"/>
    <s v="Male"/>
    <n v="28"/>
    <x v="24"/>
    <n v="32.502108329999999"/>
    <n v="-90.118697220000001"/>
    <x v="0"/>
    <x v="1"/>
    <x v="1"/>
  </r>
  <r>
    <n v="2021280119"/>
    <x v="0"/>
    <x v="40"/>
    <n v="0"/>
    <x v="1"/>
    <n v="37734"/>
    <s v="Honda"/>
    <n v="1"/>
    <s v="Male"/>
    <n v="28"/>
    <x v="24"/>
    <n v="31.726233329999999"/>
    <n v="-89.774891670000002"/>
    <x v="0"/>
    <x v="1"/>
    <x v="1"/>
  </r>
  <r>
    <n v="2021280145"/>
    <x v="0"/>
    <x v="8"/>
    <n v="1"/>
    <x v="0"/>
    <n v="72706"/>
    <s v="Harley-Davidson"/>
    <n v="1"/>
    <s v="Male"/>
    <n v="28"/>
    <x v="24"/>
    <n v="33.518225000000001"/>
    <n v="-88.426480560000002"/>
    <x v="0"/>
    <x v="0"/>
    <x v="0"/>
  </r>
  <r>
    <n v="2021280156"/>
    <x v="0"/>
    <x v="49"/>
    <n v="1"/>
    <x v="0"/>
    <n v="37705"/>
    <s v="Honda"/>
    <n v="1"/>
    <s v="Male"/>
    <n v="28"/>
    <x v="24"/>
    <n v="30.392752779999999"/>
    <n v="-88.857955559999994"/>
    <x v="0"/>
    <x v="0"/>
    <x v="0"/>
  </r>
  <r>
    <n v="2021280169"/>
    <x v="0"/>
    <x v="33"/>
    <n v="1"/>
    <x v="0"/>
    <n v="53705"/>
    <s v="Suzuki"/>
    <n v="2"/>
    <s v="Female"/>
    <n v="28"/>
    <x v="24"/>
    <n v="32.355636109999999"/>
    <n v="-90.179900000000004"/>
    <x v="0"/>
    <x v="0"/>
    <x v="0"/>
  </r>
  <r>
    <n v="2021280177"/>
    <x v="0"/>
    <x v="5"/>
    <n v="1"/>
    <x v="0"/>
    <n v="72706"/>
    <s v="Harley-Davidson"/>
    <n v="1"/>
    <s v="Male"/>
    <n v="28"/>
    <x v="24"/>
    <n v="34.707055560000001"/>
    <n v="-89.807063889999995"/>
    <x v="0"/>
    <x v="0"/>
    <x v="0"/>
  </r>
  <r>
    <n v="2021280259"/>
    <x v="0"/>
    <x v="36"/>
    <n v="1"/>
    <x v="0"/>
    <n v="73706"/>
    <s v="Kawasaki"/>
    <n v="1"/>
    <s v="Male"/>
    <n v="28"/>
    <x v="24"/>
    <n v="32.355708329999999"/>
    <n v="-90.166488889999997"/>
    <x v="0"/>
    <x v="0"/>
    <x v="0"/>
  </r>
  <r>
    <n v="2021280270"/>
    <x v="0"/>
    <x v="0"/>
    <n v="1"/>
    <x v="0"/>
    <n v="76706"/>
    <s v="Yamaha"/>
    <n v="1"/>
    <s v="Male"/>
    <n v="28"/>
    <x v="24"/>
    <n v="30.439308329999999"/>
    <n v="-89.031086110000004"/>
    <x v="0"/>
    <x v="0"/>
    <x v="0"/>
  </r>
  <r>
    <n v="2021280270"/>
    <x v="0"/>
    <x v="27"/>
    <n v="1"/>
    <x v="0"/>
    <n v="76706"/>
    <s v="Yamaha"/>
    <n v="2"/>
    <s v="Female"/>
    <n v="28"/>
    <x v="24"/>
    <n v="30.439308329999999"/>
    <n v="-89.031086110000004"/>
    <x v="0"/>
    <x v="0"/>
    <x v="0"/>
  </r>
  <r>
    <n v="2021280284"/>
    <x v="0"/>
    <x v="0"/>
    <n v="1"/>
    <x v="0"/>
    <n v="53706"/>
    <s v="Suzuki"/>
    <n v="1"/>
    <s v="Male"/>
    <n v="28"/>
    <x v="24"/>
    <n v="30.658830559999998"/>
    <n v="-89.134213889999998"/>
    <x v="0"/>
    <x v="0"/>
    <x v="0"/>
  </r>
  <r>
    <n v="2021280288"/>
    <x v="0"/>
    <x v="39"/>
    <n v="1"/>
    <x v="0"/>
    <n v="72706"/>
    <s v="Harley-Davidson"/>
    <n v="1"/>
    <s v="Male"/>
    <n v="28"/>
    <x v="24"/>
    <n v="30.942752779999999"/>
    <n v="-89.270191670000003"/>
    <x v="0"/>
    <x v="0"/>
    <x v="0"/>
  </r>
  <r>
    <n v="2021280314"/>
    <x v="0"/>
    <x v="29"/>
    <n v="0"/>
    <x v="1"/>
    <n v="99739"/>
    <s v="Unknown Make"/>
    <n v="1"/>
    <s v="Male"/>
    <n v="28"/>
    <x v="24"/>
    <n v="31.6721"/>
    <n v="-88.653083330000001"/>
    <x v="1"/>
    <x v="1"/>
    <x v="0"/>
  </r>
  <r>
    <n v="2021280325"/>
    <x v="0"/>
    <x v="21"/>
    <n v="1"/>
    <x v="0"/>
    <n v="98702"/>
    <s v="Other Make"/>
    <n v="1"/>
    <s v="Male"/>
    <n v="28"/>
    <x v="24"/>
    <n v="33.580525000000002"/>
    <n v="-88.445113890000002"/>
    <x v="0"/>
    <x v="0"/>
    <x v="0"/>
  </r>
  <r>
    <n v="2021280328"/>
    <x v="0"/>
    <x v="26"/>
    <n v="1"/>
    <x v="0"/>
    <n v="73704"/>
    <s v="Kawasaki"/>
    <n v="1"/>
    <s v="Male"/>
    <n v="28"/>
    <x v="24"/>
    <n v="34.969175"/>
    <n v="-89.873463889999996"/>
    <x v="0"/>
    <x v="0"/>
    <x v="0"/>
  </r>
  <r>
    <n v="2021280357"/>
    <x v="0"/>
    <x v="68"/>
    <n v="0"/>
    <x v="1"/>
    <n v="98734"/>
    <s v="Other Make"/>
    <n v="1"/>
    <s v="Male"/>
    <n v="28"/>
    <x v="24"/>
    <n v="34.327033329999999"/>
    <n v="-88.583150000000003"/>
    <x v="1"/>
    <x v="1"/>
    <x v="0"/>
  </r>
  <r>
    <n v="2021280359"/>
    <x v="0"/>
    <x v="38"/>
    <n v="0"/>
    <x v="1"/>
    <n v="76734"/>
    <s v="Yamaha"/>
    <n v="1"/>
    <s v="Male"/>
    <n v="28"/>
    <x v="24"/>
    <n v="34.115866670000003"/>
    <n v="-90.022191669999998"/>
    <x v="0"/>
    <x v="0"/>
    <x v="0"/>
  </r>
  <r>
    <n v="2021280364"/>
    <x v="0"/>
    <x v="50"/>
    <n v="1"/>
    <x v="0"/>
    <n v="76706"/>
    <s v="Yamaha"/>
    <n v="1"/>
    <s v="Male"/>
    <n v="28"/>
    <x v="24"/>
    <n v="31.449780560000001"/>
    <n v="-89.431863890000002"/>
    <x v="0"/>
    <x v="0"/>
    <x v="0"/>
  </r>
  <r>
    <n v="2021280366"/>
    <x v="0"/>
    <x v="47"/>
    <n v="1"/>
    <x v="0"/>
    <n v="53705"/>
    <s v="Suzuki"/>
    <n v="1"/>
    <s v="Male"/>
    <n v="28"/>
    <x v="24"/>
    <n v="33.437330559999999"/>
    <n v="-88.836316670000002"/>
    <x v="0"/>
    <x v="0"/>
    <x v="0"/>
  </r>
  <r>
    <n v="2021280384"/>
    <x v="0"/>
    <x v="47"/>
    <n v="1"/>
    <x v="0"/>
    <n v="72706"/>
    <s v="Harley-Davidson"/>
    <n v="1"/>
    <s v="Male"/>
    <n v="28"/>
    <x v="24"/>
    <n v="31.24765833"/>
    <n v="-90.461972220000007"/>
    <x v="0"/>
    <x v="0"/>
    <x v="0"/>
  </r>
  <r>
    <n v="2021280417"/>
    <x v="0"/>
    <x v="61"/>
    <n v="1"/>
    <x v="0"/>
    <n v="53706"/>
    <s v="Suzuki"/>
    <n v="1"/>
    <s v="Male"/>
    <n v="28"/>
    <x v="24"/>
    <n v="31.719036110000001"/>
    <n v="-89.224166670000002"/>
    <x v="1"/>
    <x v="1"/>
    <x v="0"/>
  </r>
  <r>
    <n v="2021280448"/>
    <x v="0"/>
    <x v="25"/>
    <n v="1"/>
    <x v="0"/>
    <n v="72706"/>
    <s v="Harley-Davidson"/>
    <n v="1"/>
    <s v="Male"/>
    <n v="28"/>
    <x v="24"/>
    <n v="33.73949167"/>
    <n v="-89.799530559999994"/>
    <x v="0"/>
    <x v="0"/>
    <x v="0"/>
  </r>
  <r>
    <n v="2021280489"/>
    <x v="0"/>
    <x v="28"/>
    <n v="1"/>
    <x v="0"/>
    <n v="72706"/>
    <s v="Harley-Davidson"/>
    <n v="1"/>
    <s v="Male"/>
    <n v="28"/>
    <x v="24"/>
    <n v="32.425161109999998"/>
    <n v="-90.824672219999997"/>
    <x v="0"/>
    <x v="1"/>
    <x v="1"/>
  </r>
  <r>
    <n v="2021280499"/>
    <x v="0"/>
    <x v="10"/>
    <n v="0"/>
    <x v="1"/>
    <n v="72706"/>
    <s v="Harley-Davidson"/>
    <n v="1"/>
    <s v="Male"/>
    <n v="28"/>
    <x v="24"/>
    <n v="34.140722220000001"/>
    <n v="-88.614522219999998"/>
    <x v="0"/>
    <x v="0"/>
    <x v="0"/>
  </r>
  <r>
    <n v="2021280502"/>
    <x v="0"/>
    <x v="27"/>
    <n v="1"/>
    <x v="0"/>
    <n v="34706"/>
    <s v="BMW"/>
    <n v="1"/>
    <s v="Male"/>
    <n v="28"/>
    <x v="24"/>
    <n v="34.836372220000001"/>
    <n v="-90.277011110000004"/>
    <x v="0"/>
    <x v="0"/>
    <x v="0"/>
  </r>
  <r>
    <n v="2021280509"/>
    <x v="0"/>
    <x v="23"/>
    <n v="1"/>
    <x v="0"/>
    <n v="53706"/>
    <s v="Suzuki"/>
    <n v="2"/>
    <s v="Female"/>
    <n v="28"/>
    <x v="24"/>
    <n v="32.275022219999997"/>
    <n v="-90.203588890000006"/>
    <x v="0"/>
    <x v="0"/>
    <x v="0"/>
  </r>
  <r>
    <n v="2021280528"/>
    <x v="0"/>
    <x v="69"/>
    <n v="1"/>
    <x v="0"/>
    <n v="37706"/>
    <s v="Honda"/>
    <n v="1"/>
    <s v="Male"/>
    <n v="28"/>
    <x v="24"/>
    <n v="33.314452780000003"/>
    <n v="-91.044433330000004"/>
    <x v="0"/>
    <x v="1"/>
    <x v="1"/>
  </r>
  <r>
    <n v="2021280563"/>
    <x v="0"/>
    <x v="23"/>
    <n v="1"/>
    <x v="0"/>
    <n v="76706"/>
    <s v="Yamaha"/>
    <n v="1"/>
    <s v="Male"/>
    <n v="28"/>
    <x v="24"/>
    <n v="30.502005560000001"/>
    <n v="-88.703586110000003"/>
    <x v="0"/>
    <x v="0"/>
    <x v="0"/>
  </r>
  <r>
    <n v="2021280611"/>
    <x v="0"/>
    <x v="69"/>
    <n v="1"/>
    <x v="0"/>
    <n v="37705"/>
    <s v="Honda"/>
    <n v="2"/>
    <s v="Female"/>
    <n v="28"/>
    <x v="24"/>
    <n v="30.517380559999999"/>
    <n v="-89.66188889"/>
    <x v="0"/>
    <x v="1"/>
    <x v="1"/>
  </r>
  <r>
    <n v="2021280614"/>
    <x v="0"/>
    <x v="55"/>
    <n v="1"/>
    <x v="0"/>
    <n v="37705"/>
    <s v="Honda"/>
    <n v="1"/>
    <s v="Male"/>
    <n v="28"/>
    <x v="24"/>
    <n v="32.694041669999997"/>
    <n v="-89.518247220000006"/>
    <x v="0"/>
    <x v="0"/>
    <x v="0"/>
  </r>
  <r>
    <n v="2021280659"/>
    <x v="0"/>
    <x v="43"/>
    <n v="1"/>
    <x v="0"/>
    <n v="72706"/>
    <s v="Harley-Davidson"/>
    <n v="1"/>
    <s v="Male"/>
    <n v="28"/>
    <x v="24"/>
    <n v="34.319680560000002"/>
    <n v="-88.866174999999998"/>
    <x v="0"/>
    <x v="1"/>
    <x v="1"/>
  </r>
  <r>
    <n v="2021280687"/>
    <x v="0"/>
    <x v="26"/>
    <n v="1"/>
    <x v="0"/>
    <n v="72706"/>
    <s v="Harley-Davidson"/>
    <n v="1"/>
    <s v="Male"/>
    <n v="28"/>
    <x v="24"/>
    <n v="31.866519440000001"/>
    <n v="-89.674858330000006"/>
    <x v="0"/>
    <x v="0"/>
    <x v="0"/>
  </r>
  <r>
    <n v="2021290107"/>
    <x v="0"/>
    <x v="6"/>
    <n v="1"/>
    <x v="0"/>
    <n v="72706"/>
    <s v="Harley-Davidson"/>
    <n v="1"/>
    <s v="Male"/>
    <n v="29"/>
    <x v="25"/>
    <n v="38.802697219999999"/>
    <n v="-90.720452780000002"/>
    <x v="0"/>
    <x v="1"/>
    <x v="1"/>
  </r>
  <r>
    <n v="2021290112"/>
    <x v="0"/>
    <x v="23"/>
    <n v="1"/>
    <x v="0"/>
    <n v="37705"/>
    <s v="Honda"/>
    <n v="1"/>
    <s v="Male"/>
    <n v="29"/>
    <x v="25"/>
    <n v="37.906858329999999"/>
    <n v="-93.305691670000002"/>
    <x v="0"/>
    <x v="0"/>
    <x v="0"/>
  </r>
  <r>
    <n v="2021290113"/>
    <x v="0"/>
    <x v="3"/>
    <n v="1"/>
    <x v="0"/>
    <n v="72706"/>
    <s v="Harley-Davidson"/>
    <n v="1"/>
    <s v="Male"/>
    <n v="29"/>
    <x v="25"/>
    <n v="39.435530559999997"/>
    <n v="-92.532416670000003"/>
    <x v="0"/>
    <x v="0"/>
    <x v="0"/>
  </r>
  <r>
    <n v="2021290124"/>
    <x v="0"/>
    <x v="35"/>
    <n v="1"/>
    <x v="0"/>
    <n v="37705"/>
    <s v="Honda"/>
    <n v="1"/>
    <s v="Male"/>
    <n v="29"/>
    <x v="25"/>
    <n v="37.099497220000003"/>
    <n v="-90.655969440000007"/>
    <x v="0"/>
    <x v="1"/>
    <x v="1"/>
  </r>
  <r>
    <n v="2021290129"/>
    <x v="0"/>
    <x v="33"/>
    <n v="1"/>
    <x v="0"/>
    <n v="98703"/>
    <s v="Other Make"/>
    <n v="1"/>
    <s v="Male"/>
    <n v="29"/>
    <x v="25"/>
    <n v="38.582691670000003"/>
    <n v="-90.424002779999995"/>
    <x v="0"/>
    <x v="0"/>
    <x v="0"/>
  </r>
  <r>
    <n v="2021290144"/>
    <x v="0"/>
    <x v="37"/>
    <n v="0"/>
    <x v="1"/>
    <n v="72709"/>
    <s v="Harley-Davidson"/>
    <n v="1"/>
    <s v="Male"/>
    <n v="29"/>
    <x v="25"/>
    <n v="38.491191669999999"/>
    <n v="-93.993055560000002"/>
    <x v="0"/>
    <x v="1"/>
    <x v="1"/>
  </r>
  <r>
    <n v="2021290156"/>
    <x v="0"/>
    <x v="22"/>
    <n v="0"/>
    <x v="1"/>
    <n v="73709"/>
    <s v="Kawasaki"/>
    <n v="1"/>
    <s v="Male"/>
    <n v="29"/>
    <x v="25"/>
    <n v="36.046358329999997"/>
    <n v="-90.266358330000003"/>
    <x v="0"/>
    <x v="0"/>
    <x v="0"/>
  </r>
  <r>
    <n v="2021290160"/>
    <x v="0"/>
    <x v="29"/>
    <n v="0"/>
    <x v="1"/>
    <n v="98734"/>
    <s v="Other Make"/>
    <n v="2"/>
    <s v="Female"/>
    <n v="29"/>
    <x v="25"/>
    <n v="37.011555559999998"/>
    <n v="-91.243969440000001"/>
    <x v="1"/>
    <x v="1"/>
    <x v="0"/>
  </r>
  <r>
    <n v="2021290165"/>
    <x v="0"/>
    <x v="17"/>
    <n v="0"/>
    <x v="1"/>
    <n v="72706"/>
    <s v="Harley-Davidson"/>
    <n v="1"/>
    <s v="Male"/>
    <n v="29"/>
    <x v="25"/>
    <n v="39.02680556"/>
    <n v="-94.243386110000003"/>
    <x v="0"/>
    <x v="0"/>
    <x v="0"/>
  </r>
  <r>
    <n v="2021290172"/>
    <x v="0"/>
    <x v="35"/>
    <n v="0"/>
    <x v="1"/>
    <n v="72706"/>
    <s v="Harley-Davidson"/>
    <n v="1"/>
    <s v="Male"/>
    <n v="29"/>
    <x v="25"/>
    <n v="38.723277779999997"/>
    <n v="-93.954691670000003"/>
    <x v="0"/>
    <x v="1"/>
    <x v="1"/>
  </r>
  <r>
    <n v="2021290176"/>
    <x v="0"/>
    <x v="26"/>
    <n v="1"/>
    <x v="0"/>
    <n v="73705"/>
    <s v="Kawasaki"/>
    <n v="1"/>
    <s v="Male"/>
    <n v="29"/>
    <x v="25"/>
    <n v="39.706688890000002"/>
    <n v="-94.869958330000003"/>
    <x v="0"/>
    <x v="0"/>
    <x v="0"/>
  </r>
  <r>
    <n v="2021290177"/>
    <x v="0"/>
    <x v="38"/>
    <n v="0"/>
    <x v="1"/>
    <n v="72706"/>
    <s v="Harley-Davidson"/>
    <n v="1"/>
    <s v="Male"/>
    <n v="29"/>
    <x v="25"/>
    <n v="38.822166670000001"/>
    <n v="-91.140855560000006"/>
    <x v="0"/>
    <x v="0"/>
    <x v="0"/>
  </r>
  <r>
    <n v="2021290178"/>
    <x v="0"/>
    <x v="45"/>
    <n v="0"/>
    <x v="1"/>
    <n v="72706"/>
    <s v="Harley-Davidson"/>
    <n v="1"/>
    <s v="Male"/>
    <n v="29"/>
    <x v="25"/>
    <n v="38.953916669999998"/>
    <n v="-94.417908330000003"/>
    <x v="0"/>
    <x v="1"/>
    <x v="1"/>
  </r>
  <r>
    <n v="2021290200"/>
    <x v="0"/>
    <x v="54"/>
    <n v="0"/>
    <x v="1"/>
    <n v="72706"/>
    <s v="Harley-Davidson"/>
    <n v="1"/>
    <s v="Male"/>
    <n v="29"/>
    <x v="25"/>
    <n v="38.023277780000001"/>
    <n v="-90.755691670000004"/>
    <x v="0"/>
    <x v="0"/>
    <x v="0"/>
  </r>
  <r>
    <n v="2021290204"/>
    <x v="0"/>
    <x v="49"/>
    <n v="1"/>
    <x v="0"/>
    <n v="72706"/>
    <s v="Harley-Davidson"/>
    <n v="1"/>
    <s v="Male"/>
    <n v="29"/>
    <x v="25"/>
    <n v="38.33288889"/>
    <n v="-90.964166669999997"/>
    <x v="0"/>
    <x v="0"/>
    <x v="0"/>
  </r>
  <r>
    <n v="2021290211"/>
    <x v="0"/>
    <x v="42"/>
    <n v="1"/>
    <x v="0"/>
    <n v="72706"/>
    <s v="Harley-Davidson"/>
    <n v="1"/>
    <s v="Male"/>
    <n v="29"/>
    <x v="25"/>
    <n v="38.818719440000002"/>
    <n v="-91.474858330000004"/>
    <x v="0"/>
    <x v="0"/>
    <x v="0"/>
  </r>
  <r>
    <n v="2021290220"/>
    <x v="0"/>
    <x v="44"/>
    <n v="0"/>
    <x v="1"/>
    <n v="72706"/>
    <s v="Harley-Davidson"/>
    <n v="1"/>
    <s v="Male"/>
    <n v="29"/>
    <x v="25"/>
    <n v="38.20096667"/>
    <n v="-93.322888890000002"/>
    <x v="0"/>
    <x v="1"/>
    <x v="1"/>
  </r>
  <r>
    <n v="2021290223"/>
    <x v="0"/>
    <x v="3"/>
    <n v="1"/>
    <x v="0"/>
    <n v="53706"/>
    <s v="Suzuki"/>
    <n v="1"/>
    <s v="Male"/>
    <n v="29"/>
    <x v="25"/>
    <n v="38.81363889"/>
    <n v="-90.228777780000001"/>
    <x v="0"/>
    <x v="0"/>
    <x v="0"/>
  </r>
  <r>
    <n v="2021290225"/>
    <x v="0"/>
    <x v="1"/>
    <n v="0"/>
    <x v="1"/>
    <n v="76705"/>
    <s v="Yamaha"/>
    <n v="1"/>
    <s v="Male"/>
    <n v="29"/>
    <x v="25"/>
    <n v="39.05456667"/>
    <n v="-94.484700000000004"/>
    <x v="0"/>
    <x v="0"/>
    <x v="0"/>
  </r>
  <r>
    <n v="2021290233"/>
    <x v="0"/>
    <x v="21"/>
    <n v="1"/>
    <x v="0"/>
    <n v="72706"/>
    <s v="Harley-Davidson"/>
    <n v="1"/>
    <s v="Male"/>
    <n v="29"/>
    <x v="25"/>
    <n v="37.060616670000002"/>
    <n v="-94.478180559999998"/>
    <x v="0"/>
    <x v="0"/>
    <x v="0"/>
  </r>
  <r>
    <n v="2021290236"/>
    <x v="0"/>
    <x v="0"/>
    <n v="1"/>
    <x v="0"/>
    <n v="73706"/>
    <s v="Kawasaki"/>
    <n v="1"/>
    <s v="Male"/>
    <n v="29"/>
    <x v="25"/>
    <n v="37.120166670000003"/>
    <n v="-93.46924722"/>
    <x v="0"/>
    <x v="0"/>
    <x v="0"/>
  </r>
  <r>
    <n v="2021290240"/>
    <x v="0"/>
    <x v="35"/>
    <n v="0"/>
    <x v="1"/>
    <n v="72706"/>
    <s v="Harley-Davidson"/>
    <n v="2"/>
    <s v="Female"/>
    <n v="29"/>
    <x v="25"/>
    <n v="36.674580560000003"/>
    <n v="-90.174858330000006"/>
    <x v="0"/>
    <x v="1"/>
    <x v="1"/>
  </r>
  <r>
    <n v="2021290243"/>
    <x v="0"/>
    <x v="37"/>
    <n v="0"/>
    <x v="1"/>
    <n v="72706"/>
    <s v="Harley-Davidson"/>
    <n v="1"/>
    <s v="Male"/>
    <n v="29"/>
    <x v="25"/>
    <n v="38.409169439999999"/>
    <n v="-90.570594439999994"/>
    <x v="0"/>
    <x v="1"/>
    <x v="1"/>
  </r>
  <r>
    <n v="2021290244"/>
    <x v="0"/>
    <x v="33"/>
    <n v="1"/>
    <x v="0"/>
    <n v="73705"/>
    <s v="Kawasaki"/>
    <n v="1"/>
    <s v="Male"/>
    <n v="29"/>
    <x v="25"/>
    <n v="38.553930559999998"/>
    <n v="-90.31875556"/>
    <x v="0"/>
    <x v="0"/>
    <x v="0"/>
  </r>
  <r>
    <n v="2021290257"/>
    <x v="0"/>
    <x v="2"/>
    <n v="1"/>
    <x v="0"/>
    <n v="37706"/>
    <s v="Honda"/>
    <n v="1"/>
    <s v="Male"/>
    <n v="29"/>
    <x v="25"/>
    <n v="39.14477222"/>
    <n v="-94.561044440000003"/>
    <x v="0"/>
    <x v="0"/>
    <x v="0"/>
  </r>
  <r>
    <n v="2021290261"/>
    <x v="0"/>
    <x v="58"/>
    <n v="0"/>
    <x v="1"/>
    <n v="72706"/>
    <s v="Harley-Davidson"/>
    <n v="1"/>
    <s v="Male"/>
    <n v="29"/>
    <x v="25"/>
    <n v="38.562388890000001"/>
    <n v="-93.758444440000005"/>
    <x v="0"/>
    <x v="1"/>
    <x v="1"/>
  </r>
  <r>
    <n v="2021290271"/>
    <x v="0"/>
    <x v="14"/>
    <n v="1"/>
    <x v="0"/>
    <n v="37706"/>
    <s v="Honda"/>
    <n v="1"/>
    <s v="Male"/>
    <n v="29"/>
    <x v="25"/>
    <n v="36.982583329999997"/>
    <n v="-91.979527779999998"/>
    <x v="0"/>
    <x v="0"/>
    <x v="0"/>
  </r>
  <r>
    <n v="2021290291"/>
    <x v="0"/>
    <x v="55"/>
    <n v="0"/>
    <x v="1"/>
    <n v="72706"/>
    <s v="Harley-Davidson"/>
    <n v="2"/>
    <s v="Female"/>
    <n v="29"/>
    <x v="25"/>
    <n v="38.43534167"/>
    <n v="-92.548186110000003"/>
    <x v="0"/>
    <x v="0"/>
    <x v="0"/>
  </r>
  <r>
    <n v="2021290298"/>
    <x v="0"/>
    <x v="17"/>
    <n v="0"/>
    <x v="1"/>
    <n v="72706"/>
    <s v="Harley-Davidson"/>
    <n v="1"/>
    <s v="Male"/>
    <n v="29"/>
    <x v="25"/>
    <n v="39.009366669999999"/>
    <n v="-94.281069439999996"/>
    <x v="0"/>
    <x v="0"/>
    <x v="0"/>
  </r>
  <r>
    <n v="2021290310"/>
    <x v="0"/>
    <x v="20"/>
    <n v="0"/>
    <x v="1"/>
    <n v="99709"/>
    <s v="Unknown Make"/>
    <n v="1"/>
    <s v="Male"/>
    <n v="29"/>
    <x v="25"/>
    <n v="38.847061109999999"/>
    <n v="-94.522400000000005"/>
    <x v="0"/>
    <x v="1"/>
    <x v="1"/>
  </r>
  <r>
    <n v="2021290312"/>
    <x v="0"/>
    <x v="47"/>
    <n v="1"/>
    <x v="0"/>
    <n v="76706"/>
    <s v="Yamaha"/>
    <n v="1"/>
    <s v="Male"/>
    <n v="29"/>
    <x v="25"/>
    <n v="38.993333329999999"/>
    <n v="-94.273263889999996"/>
    <x v="0"/>
    <x v="0"/>
    <x v="0"/>
  </r>
  <r>
    <n v="2021290315"/>
    <x v="0"/>
    <x v="37"/>
    <n v="0"/>
    <x v="1"/>
    <n v="37705"/>
    <s v="Honda"/>
    <n v="1"/>
    <s v="Male"/>
    <n v="29"/>
    <x v="25"/>
    <n v="38.464986109999998"/>
    <n v="-90.372608330000006"/>
    <x v="0"/>
    <x v="1"/>
    <x v="1"/>
  </r>
  <r>
    <n v="2021290323"/>
    <x v="0"/>
    <x v="22"/>
    <n v="1"/>
    <x v="0"/>
    <n v="76705"/>
    <s v="Yamaha"/>
    <n v="1"/>
    <s v="Male"/>
    <n v="29"/>
    <x v="25"/>
    <n v="39.126091670000001"/>
    <n v="-94.359619440000003"/>
    <x v="0"/>
    <x v="0"/>
    <x v="0"/>
  </r>
  <r>
    <n v="2021290325"/>
    <x v="0"/>
    <x v="44"/>
    <n v="0"/>
    <x v="1"/>
    <n v="72706"/>
    <s v="Harley-Davidson"/>
    <n v="1"/>
    <s v="Male"/>
    <n v="29"/>
    <x v="25"/>
    <n v="37.739180560000001"/>
    <n v="-92.868475000000004"/>
    <x v="0"/>
    <x v="1"/>
    <x v="1"/>
  </r>
  <r>
    <n v="2021290326"/>
    <x v="0"/>
    <x v="14"/>
    <n v="0"/>
    <x v="1"/>
    <n v="98706"/>
    <s v="Other Make"/>
    <n v="1"/>
    <s v="Male"/>
    <n v="29"/>
    <x v="25"/>
    <n v="38.623005560000003"/>
    <n v="-90.200066669999998"/>
    <x v="0"/>
    <x v="0"/>
    <x v="0"/>
  </r>
  <r>
    <n v="2021290327"/>
    <x v="0"/>
    <x v="15"/>
    <n v="1"/>
    <x v="0"/>
    <n v="73705"/>
    <s v="Kawasaki"/>
    <n v="1"/>
    <s v="Male"/>
    <n v="29"/>
    <x v="25"/>
    <n v="37.172783330000001"/>
    <n v="-93.316066669999998"/>
    <x v="0"/>
    <x v="0"/>
    <x v="0"/>
  </r>
  <r>
    <n v="2021290331"/>
    <x v="0"/>
    <x v="3"/>
    <n v="0"/>
    <x v="1"/>
    <n v="72706"/>
    <s v="Harley-Davidson"/>
    <n v="1"/>
    <s v="Male"/>
    <n v="29"/>
    <x v="25"/>
    <n v="38.518000000000001"/>
    <n v="-93.767611110000004"/>
    <x v="0"/>
    <x v="0"/>
    <x v="0"/>
  </r>
  <r>
    <n v="2021290333"/>
    <x v="0"/>
    <x v="42"/>
    <n v="1"/>
    <x v="0"/>
    <n v="73705"/>
    <s v="Kawasaki"/>
    <n v="1"/>
    <s v="Male"/>
    <n v="29"/>
    <x v="25"/>
    <n v="38.644300000000001"/>
    <n v="-90.274158330000006"/>
    <x v="0"/>
    <x v="0"/>
    <x v="0"/>
  </r>
  <r>
    <n v="2021290341"/>
    <x v="0"/>
    <x v="51"/>
    <n v="0"/>
    <x v="1"/>
    <n v="37703"/>
    <s v="Honda"/>
    <n v="1"/>
    <s v="Male"/>
    <n v="29"/>
    <x v="25"/>
    <n v="39.12134167"/>
    <n v="-94.368769439999994"/>
    <x v="0"/>
    <x v="0"/>
    <x v="0"/>
  </r>
  <r>
    <n v="2021290342"/>
    <x v="0"/>
    <x v="53"/>
    <n v="1"/>
    <x v="0"/>
    <n v="76706"/>
    <s v="Yamaha"/>
    <n v="1"/>
    <s v="Male"/>
    <n v="29"/>
    <x v="25"/>
    <n v="39.117169439999998"/>
    <n v="-94.346549999999993"/>
    <x v="0"/>
    <x v="0"/>
    <x v="0"/>
  </r>
  <r>
    <n v="2021290343"/>
    <x v="0"/>
    <x v="12"/>
    <n v="1"/>
    <x v="0"/>
    <n v="72706"/>
    <s v="Harley-Davidson"/>
    <n v="2"/>
    <s v="Female"/>
    <n v="29"/>
    <x v="25"/>
    <n v="38.77747222"/>
    <n v="-90.353138889999997"/>
    <x v="0"/>
    <x v="0"/>
    <x v="0"/>
  </r>
  <r>
    <n v="2021290347"/>
    <x v="0"/>
    <x v="11"/>
    <n v="0"/>
    <x v="1"/>
    <n v="98702"/>
    <s v="Other Make"/>
    <n v="1"/>
    <s v="Male"/>
    <n v="29"/>
    <x v="25"/>
    <n v="38.780533329999997"/>
    <n v="-90.204544440000006"/>
    <x v="0"/>
    <x v="0"/>
    <x v="0"/>
  </r>
  <r>
    <n v="2021290349"/>
    <x v="0"/>
    <x v="19"/>
    <n v="1"/>
    <x v="0"/>
    <n v="53705"/>
    <s v="Suzuki"/>
    <n v="1"/>
    <s v="Male"/>
    <n v="29"/>
    <x v="25"/>
    <n v="38.441291669999998"/>
    <n v="-91.009024999999994"/>
    <x v="0"/>
    <x v="0"/>
    <x v="0"/>
  </r>
  <r>
    <n v="2021290354"/>
    <x v="0"/>
    <x v="21"/>
    <n v="1"/>
    <x v="0"/>
    <n v="73705"/>
    <s v="Kawasaki"/>
    <n v="1"/>
    <s v="Male"/>
    <n v="29"/>
    <x v="25"/>
    <n v="39.127524999999999"/>
    <n v="-94.5364"/>
    <x v="0"/>
    <x v="0"/>
    <x v="0"/>
  </r>
  <r>
    <n v="2021290357"/>
    <x v="0"/>
    <x v="21"/>
    <n v="1"/>
    <x v="0"/>
    <n v="53704"/>
    <s v="Suzuki"/>
    <n v="1"/>
    <s v="Male"/>
    <n v="29"/>
    <x v="25"/>
    <n v="38.875980560000002"/>
    <n v="-92.365483330000004"/>
    <x v="0"/>
    <x v="0"/>
    <x v="0"/>
  </r>
  <r>
    <n v="2021290362"/>
    <x v="0"/>
    <x v="2"/>
    <n v="0"/>
    <x v="1"/>
    <n v="98703"/>
    <s v="Other Make"/>
    <n v="1"/>
    <s v="Male"/>
    <n v="29"/>
    <x v="25"/>
    <n v="38.710299999999997"/>
    <n v="-90.263949999999994"/>
    <x v="0"/>
    <x v="0"/>
    <x v="0"/>
  </r>
  <r>
    <n v="2021290369"/>
    <x v="0"/>
    <x v="67"/>
    <n v="0"/>
    <x v="1"/>
    <n v="73706"/>
    <s v="Kawasaki"/>
    <n v="1"/>
    <s v="Male"/>
    <n v="29"/>
    <x v="25"/>
    <n v="36.924333330000003"/>
    <n v="-94.470108330000002"/>
    <x v="0"/>
    <x v="1"/>
    <x v="1"/>
  </r>
  <r>
    <n v="2021290385"/>
    <x v="0"/>
    <x v="25"/>
    <n v="0"/>
    <x v="1"/>
    <n v="99709"/>
    <s v="Unknown Make"/>
    <n v="1"/>
    <s v="Male"/>
    <n v="29"/>
    <x v="25"/>
    <n v="36.681222220000002"/>
    <n v="-93.03797222"/>
    <x v="0"/>
    <x v="0"/>
    <x v="0"/>
  </r>
  <r>
    <n v="2021290386"/>
    <x v="0"/>
    <x v="18"/>
    <n v="0"/>
    <x v="1"/>
    <n v="72709"/>
    <s v="Harley-Davidson"/>
    <n v="1"/>
    <s v="Male"/>
    <n v="29"/>
    <x v="25"/>
    <n v="39.10510833"/>
    <n v="-94.514399999999995"/>
    <x v="0"/>
    <x v="1"/>
    <x v="1"/>
  </r>
  <r>
    <n v="2021290387"/>
    <x v="0"/>
    <x v="51"/>
    <n v="0"/>
    <x v="1"/>
    <n v="72706"/>
    <s v="Harley-Davidson"/>
    <n v="1"/>
    <s v="Male"/>
    <n v="29"/>
    <x v="25"/>
    <n v="36.503888889999999"/>
    <n v="-91.703027779999999"/>
    <x v="0"/>
    <x v="0"/>
    <x v="0"/>
  </r>
  <r>
    <n v="2021290394"/>
    <x v="0"/>
    <x v="38"/>
    <n v="1"/>
    <x v="0"/>
    <n v="76705"/>
    <s v="Yamaha"/>
    <n v="1"/>
    <s v="Male"/>
    <n v="29"/>
    <x v="25"/>
    <n v="39.716402780000003"/>
    <n v="-91.391994440000005"/>
    <x v="0"/>
    <x v="0"/>
    <x v="0"/>
  </r>
  <r>
    <n v="2021290398"/>
    <x v="0"/>
    <x v="33"/>
    <n v="0"/>
    <x v="1"/>
    <n v="76705"/>
    <s v="Yamaha"/>
    <n v="1"/>
    <s v="Male"/>
    <n v="29"/>
    <x v="25"/>
    <n v="39.176811110000003"/>
    <n v="-91.894336109999998"/>
    <x v="0"/>
    <x v="0"/>
    <x v="0"/>
  </r>
  <r>
    <n v="2021290404"/>
    <x v="0"/>
    <x v="50"/>
    <n v="0"/>
    <x v="1"/>
    <n v="53705"/>
    <s v="Suzuki"/>
    <n v="1"/>
    <s v="Male"/>
    <n v="29"/>
    <x v="25"/>
    <n v="38.896269439999998"/>
    <n v="-94.56983889"/>
    <x v="0"/>
    <x v="0"/>
    <x v="0"/>
  </r>
  <r>
    <n v="2021290405"/>
    <x v="0"/>
    <x v="36"/>
    <n v="0"/>
    <x v="1"/>
    <n v="72706"/>
    <s v="Harley-Davidson"/>
    <n v="1"/>
    <s v="Male"/>
    <n v="29"/>
    <x v="25"/>
    <n v="37.054844439999997"/>
    <n v="-94.496391669999994"/>
    <x v="0"/>
    <x v="0"/>
    <x v="0"/>
  </r>
  <r>
    <n v="2021290406"/>
    <x v="0"/>
    <x v="35"/>
    <n v="0"/>
    <x v="1"/>
    <n v="72706"/>
    <s v="Harley-Davidson"/>
    <n v="1"/>
    <s v="Male"/>
    <n v="29"/>
    <x v="25"/>
    <n v="38.53233333"/>
    <n v="-92.694138890000005"/>
    <x v="0"/>
    <x v="1"/>
    <x v="1"/>
  </r>
  <r>
    <n v="2021290412"/>
    <x v="0"/>
    <x v="50"/>
    <n v="0"/>
    <x v="1"/>
    <n v="76702"/>
    <s v="Yamaha"/>
    <n v="1"/>
    <s v="Male"/>
    <n v="29"/>
    <x v="25"/>
    <n v="36.91460833"/>
    <n v="-93.929472219999994"/>
    <x v="0"/>
    <x v="0"/>
    <x v="0"/>
  </r>
  <r>
    <n v="2021290414"/>
    <x v="0"/>
    <x v="12"/>
    <n v="0"/>
    <x v="1"/>
    <n v="76706"/>
    <s v="Yamaha"/>
    <n v="1"/>
    <s v="Male"/>
    <n v="29"/>
    <x v="25"/>
    <n v="38.575888890000002"/>
    <n v="-90.277116669999998"/>
    <x v="0"/>
    <x v="0"/>
    <x v="0"/>
  </r>
  <r>
    <n v="2021290415"/>
    <x v="0"/>
    <x v="38"/>
    <n v="0"/>
    <x v="1"/>
    <n v="37705"/>
    <s v="Honda"/>
    <n v="1"/>
    <s v="Male"/>
    <n v="29"/>
    <x v="25"/>
    <n v="38.907555559999999"/>
    <n v="-90.472777780000001"/>
    <x v="0"/>
    <x v="0"/>
    <x v="0"/>
  </r>
  <r>
    <n v="2021290432"/>
    <x v="0"/>
    <x v="72"/>
    <n v="1"/>
    <x v="0"/>
    <n v="72706"/>
    <s v="Harley-Davidson"/>
    <n v="1"/>
    <s v="Male"/>
    <n v="29"/>
    <x v="25"/>
    <n v="38.929916669999997"/>
    <n v="-90.754027780000001"/>
    <x v="0"/>
    <x v="1"/>
    <x v="1"/>
  </r>
  <r>
    <n v="2021290435"/>
    <x v="0"/>
    <x v="4"/>
    <n v="0"/>
    <x v="1"/>
    <n v="98706"/>
    <s v="Other Make"/>
    <n v="1"/>
    <s v="Male"/>
    <n v="29"/>
    <x v="25"/>
    <n v="38.74177778"/>
    <n v="-90.240444440000005"/>
    <x v="0"/>
    <x v="0"/>
    <x v="0"/>
  </r>
  <r>
    <n v="2021290436"/>
    <x v="0"/>
    <x v="38"/>
    <n v="0"/>
    <x v="1"/>
    <n v="73706"/>
    <s v="Kawasaki"/>
    <n v="1"/>
    <s v="Male"/>
    <n v="29"/>
    <x v="25"/>
    <n v="36.839694440000002"/>
    <n v="-89.807305560000003"/>
    <x v="0"/>
    <x v="0"/>
    <x v="0"/>
  </r>
  <r>
    <n v="2021290440"/>
    <x v="0"/>
    <x v="23"/>
    <n v="0"/>
    <x v="1"/>
    <n v="72706"/>
    <s v="Harley-Davidson"/>
    <n v="1"/>
    <s v="Male"/>
    <n v="29"/>
    <x v="25"/>
    <n v="38.431152779999998"/>
    <n v="-92.910722219999997"/>
    <x v="0"/>
    <x v="0"/>
    <x v="0"/>
  </r>
  <r>
    <n v="2021290445"/>
    <x v="0"/>
    <x v="31"/>
    <n v="0"/>
    <x v="1"/>
    <n v="72706"/>
    <s v="Harley-Davidson"/>
    <n v="1"/>
    <s v="Male"/>
    <n v="29"/>
    <x v="25"/>
    <n v="38.325444439999998"/>
    <n v="-90.399891670000002"/>
    <x v="0"/>
    <x v="0"/>
    <x v="0"/>
  </r>
  <r>
    <n v="2021290457"/>
    <x v="0"/>
    <x v="53"/>
    <n v="0"/>
    <x v="1"/>
    <n v="53706"/>
    <s v="Suzuki"/>
    <n v="1"/>
    <s v="Male"/>
    <n v="29"/>
    <x v="25"/>
    <n v="37.183036110000003"/>
    <n v="-93.239069439999994"/>
    <x v="0"/>
    <x v="0"/>
    <x v="0"/>
  </r>
  <r>
    <n v="2021290460"/>
    <x v="0"/>
    <x v="36"/>
    <n v="0"/>
    <x v="1"/>
    <n v="77706"/>
    <s v="Victory"/>
    <n v="2"/>
    <s v="Female"/>
    <n v="29"/>
    <x v="25"/>
    <n v="37.14611111"/>
    <n v="-94.164249999999996"/>
    <x v="0"/>
    <x v="0"/>
    <x v="0"/>
  </r>
  <r>
    <n v="2021290470"/>
    <x v="0"/>
    <x v="10"/>
    <n v="1"/>
    <x v="0"/>
    <n v="34709"/>
    <s v="BMW"/>
    <n v="1"/>
    <s v="Male"/>
    <n v="29"/>
    <x v="25"/>
    <n v="38.938972219999997"/>
    <n v="-94.54325"/>
    <x v="0"/>
    <x v="0"/>
    <x v="0"/>
  </r>
  <r>
    <n v="2021290476"/>
    <x v="0"/>
    <x v="2"/>
    <n v="1"/>
    <x v="0"/>
    <n v="98706"/>
    <s v="Other Make"/>
    <n v="1"/>
    <s v="Male"/>
    <n v="29"/>
    <x v="25"/>
    <n v="39.76483056"/>
    <n v="-94.803755559999999"/>
    <x v="0"/>
    <x v="0"/>
    <x v="0"/>
  </r>
  <r>
    <n v="2021290477"/>
    <x v="0"/>
    <x v="25"/>
    <n v="1"/>
    <x v="0"/>
    <n v="76706"/>
    <s v="Yamaha"/>
    <n v="1"/>
    <s v="Male"/>
    <n v="29"/>
    <x v="25"/>
    <n v="37.240627779999997"/>
    <n v="-93.275374999999997"/>
    <x v="0"/>
    <x v="0"/>
    <x v="0"/>
  </r>
  <r>
    <n v="2021290480"/>
    <x v="0"/>
    <x v="54"/>
    <n v="1"/>
    <x v="0"/>
    <n v="72706"/>
    <s v="Harley-Davidson"/>
    <n v="1"/>
    <s v="Male"/>
    <n v="29"/>
    <x v="25"/>
    <n v="38.65289722"/>
    <n v="-90.222666669999995"/>
    <x v="0"/>
    <x v="0"/>
    <x v="0"/>
  </r>
  <r>
    <n v="2021290486"/>
    <x v="0"/>
    <x v="42"/>
    <n v="0"/>
    <x v="1"/>
    <n v="72706"/>
    <s v="Harley-Davidson"/>
    <n v="1"/>
    <s v="Male"/>
    <n v="29"/>
    <x v="25"/>
    <n v="36.609897220000001"/>
    <n v="-93.281288889999999"/>
    <x v="0"/>
    <x v="0"/>
    <x v="0"/>
  </r>
  <r>
    <n v="2021290487"/>
    <x v="0"/>
    <x v="21"/>
    <n v="0"/>
    <x v="1"/>
    <n v="73705"/>
    <s v="Kawasaki"/>
    <n v="1"/>
    <s v="Male"/>
    <n v="29"/>
    <x v="25"/>
    <n v="38.588211110000003"/>
    <n v="-90.22881667"/>
    <x v="0"/>
    <x v="0"/>
    <x v="0"/>
  </r>
  <r>
    <n v="2021290491"/>
    <x v="0"/>
    <x v="37"/>
    <n v="0"/>
    <x v="1"/>
    <n v="37734"/>
    <s v="Honda"/>
    <n v="1"/>
    <s v="Male"/>
    <n v="29"/>
    <x v="25"/>
    <n v="37.544561109999997"/>
    <n v="-93.552483330000001"/>
    <x v="0"/>
    <x v="1"/>
    <x v="1"/>
  </r>
  <r>
    <n v="2021290495"/>
    <x v="0"/>
    <x v="47"/>
    <n v="1"/>
    <x v="0"/>
    <n v="73705"/>
    <s v="Kawasaki"/>
    <n v="1"/>
    <s v="Male"/>
    <n v="29"/>
    <x v="25"/>
    <n v="38.784069440000003"/>
    <n v="-90.525102779999997"/>
    <x v="0"/>
    <x v="0"/>
    <x v="0"/>
  </r>
  <r>
    <n v="2021290502"/>
    <x v="0"/>
    <x v="17"/>
    <n v="0"/>
    <x v="1"/>
    <n v="76706"/>
    <s v="Yamaha"/>
    <n v="1"/>
    <s v="Male"/>
    <n v="29"/>
    <x v="25"/>
    <n v="38.835722220000001"/>
    <n v="-94.527416669999994"/>
    <x v="0"/>
    <x v="0"/>
    <x v="0"/>
  </r>
  <r>
    <n v="2021290503"/>
    <x v="0"/>
    <x v="55"/>
    <n v="0"/>
    <x v="1"/>
    <n v="72706"/>
    <s v="Harley-Davidson"/>
    <n v="1"/>
    <s v="Male"/>
    <n v="29"/>
    <x v="25"/>
    <n v="39.244824999999999"/>
    <n v="-94.430902779999997"/>
    <x v="0"/>
    <x v="0"/>
    <x v="0"/>
  </r>
  <r>
    <n v="2021290505"/>
    <x v="0"/>
    <x v="24"/>
    <n v="0"/>
    <x v="1"/>
    <n v="72706"/>
    <s v="Harley-Davidson"/>
    <n v="1"/>
    <s v="Male"/>
    <n v="29"/>
    <x v="25"/>
    <n v="39.463297220000001"/>
    <n v="-94.318922220000005"/>
    <x v="0"/>
    <x v="0"/>
    <x v="0"/>
  </r>
  <r>
    <n v="2021290508"/>
    <x v="0"/>
    <x v="0"/>
    <n v="0"/>
    <x v="1"/>
    <n v="98739"/>
    <s v="Other Make"/>
    <n v="1"/>
    <s v="Male"/>
    <n v="29"/>
    <x v="25"/>
    <n v="37.682749999999999"/>
    <n v="-90.612916670000004"/>
    <x v="0"/>
    <x v="0"/>
    <x v="0"/>
  </r>
  <r>
    <n v="2021290509"/>
    <x v="0"/>
    <x v="37"/>
    <n v="0"/>
    <x v="1"/>
    <n v="37706"/>
    <s v="Honda"/>
    <n v="1"/>
    <s v="Male"/>
    <n v="29"/>
    <x v="25"/>
    <n v="39.797249999999998"/>
    <n v="-93.535666669999998"/>
    <x v="0"/>
    <x v="1"/>
    <x v="1"/>
  </r>
  <r>
    <n v="2021290516"/>
    <x v="0"/>
    <x v="14"/>
    <n v="0"/>
    <x v="1"/>
    <n v="76705"/>
    <s v="Yamaha"/>
    <n v="1"/>
    <s v="Male"/>
    <n v="29"/>
    <x v="25"/>
    <n v="38.265583329999998"/>
    <n v="-90.402944439999999"/>
    <x v="0"/>
    <x v="0"/>
    <x v="0"/>
  </r>
  <r>
    <n v="2021290517"/>
    <x v="0"/>
    <x v="26"/>
    <n v="1"/>
    <x v="0"/>
    <n v="34706"/>
    <s v="BMW"/>
    <n v="1"/>
    <s v="Male"/>
    <n v="29"/>
    <x v="25"/>
    <n v="38.708833329999997"/>
    <n v="-90.677222220000004"/>
    <x v="0"/>
    <x v="0"/>
    <x v="0"/>
  </r>
  <r>
    <n v="2021290518"/>
    <x v="0"/>
    <x v="40"/>
    <n v="0"/>
    <x v="1"/>
    <n v="77706"/>
    <s v="Victory"/>
    <n v="1"/>
    <s v="Male"/>
    <n v="29"/>
    <x v="25"/>
    <n v="37.152655559999999"/>
    <n v="-93.295725000000004"/>
    <x v="0"/>
    <x v="1"/>
    <x v="1"/>
  </r>
  <r>
    <n v="2021290519"/>
    <x v="0"/>
    <x v="5"/>
    <n v="0"/>
    <x v="1"/>
    <n v="37733"/>
    <s v="Honda"/>
    <n v="1"/>
    <s v="Male"/>
    <n v="29"/>
    <x v="25"/>
    <n v="38.576638889999998"/>
    <n v="-91.373055559999997"/>
    <x v="0"/>
    <x v="0"/>
    <x v="0"/>
  </r>
  <r>
    <n v="2021290538"/>
    <x v="0"/>
    <x v="26"/>
    <n v="1"/>
    <x v="0"/>
    <n v="73703"/>
    <s v="Kawasaki"/>
    <n v="1"/>
    <s v="Male"/>
    <n v="29"/>
    <x v="25"/>
    <n v="38.924402780000001"/>
    <n v="-94.365047219999994"/>
    <x v="0"/>
    <x v="0"/>
    <x v="0"/>
  </r>
  <r>
    <n v="2021290540"/>
    <x v="0"/>
    <x v="40"/>
    <n v="0"/>
    <x v="1"/>
    <n v="73706"/>
    <s v="Kawasaki"/>
    <n v="2"/>
    <s v="Female"/>
    <n v="29"/>
    <x v="25"/>
    <n v="38.867611109999999"/>
    <n v="-91.349874999999997"/>
    <x v="0"/>
    <x v="1"/>
    <x v="1"/>
  </r>
  <r>
    <n v="2021290544"/>
    <x v="0"/>
    <x v="42"/>
    <n v="1"/>
    <x v="0"/>
    <n v="72706"/>
    <s v="Harley-Davidson"/>
    <n v="1"/>
    <s v="Male"/>
    <n v="29"/>
    <x v="25"/>
    <n v="37.918833329999998"/>
    <n v="-90.960277779999998"/>
    <x v="0"/>
    <x v="0"/>
    <x v="0"/>
  </r>
  <r>
    <n v="2021290550"/>
    <x v="0"/>
    <x v="55"/>
    <n v="1"/>
    <x v="0"/>
    <n v="98706"/>
    <s v="Other Make"/>
    <n v="1"/>
    <s v="Male"/>
    <n v="29"/>
    <x v="25"/>
    <n v="39.052030559999999"/>
    <n v="-94.589563889999994"/>
    <x v="0"/>
    <x v="0"/>
    <x v="0"/>
  </r>
  <r>
    <n v="2021290552"/>
    <x v="0"/>
    <x v="12"/>
    <n v="0"/>
    <x v="1"/>
    <n v="72706"/>
    <s v="Harley-Davidson"/>
    <n v="1"/>
    <s v="Male"/>
    <n v="29"/>
    <x v="25"/>
    <n v="37.556813890000001"/>
    <n v="-92.794847219999994"/>
    <x v="0"/>
    <x v="0"/>
    <x v="0"/>
  </r>
  <r>
    <n v="2021290553"/>
    <x v="0"/>
    <x v="11"/>
    <n v="0"/>
    <x v="1"/>
    <n v="98701"/>
    <s v="Other Make"/>
    <n v="1"/>
    <s v="Male"/>
    <n v="29"/>
    <x v="25"/>
    <n v="38.603936109999999"/>
    <n v="-90.237305559999996"/>
    <x v="0"/>
    <x v="0"/>
    <x v="0"/>
  </r>
  <r>
    <n v="2021290564"/>
    <x v="0"/>
    <x v="43"/>
    <n v="0"/>
    <x v="1"/>
    <n v="72706"/>
    <s v="Harley-Davidson"/>
    <n v="1"/>
    <s v="Male"/>
    <n v="29"/>
    <x v="25"/>
    <n v="37.422972219999998"/>
    <n v="-93.704527780000006"/>
    <x v="0"/>
    <x v="1"/>
    <x v="1"/>
  </r>
  <r>
    <n v="2021290566"/>
    <x v="0"/>
    <x v="35"/>
    <n v="0"/>
    <x v="1"/>
    <n v="37706"/>
    <s v="Honda"/>
    <n v="1"/>
    <s v="Male"/>
    <n v="29"/>
    <x v="25"/>
    <n v="36.54019444"/>
    <n v="-94.348638890000004"/>
    <x v="0"/>
    <x v="1"/>
    <x v="1"/>
  </r>
  <r>
    <n v="2021290570"/>
    <x v="0"/>
    <x v="44"/>
    <n v="0"/>
    <x v="1"/>
    <n v="72706"/>
    <s v="Harley-Davidson"/>
    <n v="1"/>
    <s v="Male"/>
    <n v="29"/>
    <x v="25"/>
    <n v="37.976263889999998"/>
    <n v="-90.187333330000001"/>
    <x v="0"/>
    <x v="1"/>
    <x v="1"/>
  </r>
  <r>
    <n v="2021290576"/>
    <x v="0"/>
    <x v="5"/>
    <n v="1"/>
    <x v="0"/>
    <n v="73705"/>
    <s v="Kawasaki"/>
    <n v="1"/>
    <s v="Male"/>
    <n v="29"/>
    <x v="25"/>
    <n v="37.213808329999999"/>
    <n v="-93.400230559999997"/>
    <x v="0"/>
    <x v="0"/>
    <x v="0"/>
  </r>
  <r>
    <n v="2021290577"/>
    <x v="0"/>
    <x v="13"/>
    <n v="0"/>
    <x v="1"/>
    <n v="72706"/>
    <s v="Harley-Davidson"/>
    <n v="1"/>
    <s v="Male"/>
    <n v="29"/>
    <x v="25"/>
    <n v="37.135536109999997"/>
    <n v="-93.296461109999996"/>
    <x v="0"/>
    <x v="1"/>
    <x v="1"/>
  </r>
  <r>
    <n v="2021290578"/>
    <x v="0"/>
    <x v="31"/>
    <n v="1"/>
    <x v="0"/>
    <n v="37703"/>
    <s v="Honda"/>
    <n v="1"/>
    <s v="Male"/>
    <n v="29"/>
    <x v="25"/>
    <n v="39.082216670000001"/>
    <n v="-94.591644439999996"/>
    <x v="0"/>
    <x v="0"/>
    <x v="0"/>
  </r>
  <r>
    <n v="2021290581"/>
    <x v="0"/>
    <x v="47"/>
    <n v="0"/>
    <x v="1"/>
    <n v="76734"/>
    <s v="Yamaha"/>
    <n v="1"/>
    <s v="Male"/>
    <n v="29"/>
    <x v="25"/>
    <n v="39.233666669999998"/>
    <n v="-93.461944439999996"/>
    <x v="0"/>
    <x v="0"/>
    <x v="0"/>
  </r>
  <r>
    <n v="2021290582"/>
    <x v="0"/>
    <x v="20"/>
    <n v="1"/>
    <x v="0"/>
    <n v="73706"/>
    <s v="Kawasaki"/>
    <n v="1"/>
    <s v="Male"/>
    <n v="29"/>
    <x v="25"/>
    <n v="39.160963889999998"/>
    <n v="-94.546786109999999"/>
    <x v="0"/>
    <x v="1"/>
    <x v="1"/>
  </r>
  <r>
    <n v="2021290589"/>
    <x v="0"/>
    <x v="18"/>
    <n v="0"/>
    <x v="1"/>
    <n v="37734"/>
    <s v="Honda"/>
    <n v="1"/>
    <s v="Male"/>
    <n v="29"/>
    <x v="25"/>
    <n v="36.36444444"/>
    <n v="-89.681388889999994"/>
    <x v="0"/>
    <x v="1"/>
    <x v="1"/>
  </r>
  <r>
    <n v="2021290601"/>
    <x v="0"/>
    <x v="27"/>
    <n v="0"/>
    <x v="1"/>
    <n v="72706"/>
    <s v="Harley-Davidson"/>
    <n v="1"/>
    <s v="Male"/>
    <n v="29"/>
    <x v="25"/>
    <n v="38.579305560000002"/>
    <n v="-93.287916670000001"/>
    <x v="0"/>
    <x v="0"/>
    <x v="0"/>
  </r>
  <r>
    <n v="2021290606"/>
    <x v="0"/>
    <x v="13"/>
    <n v="0"/>
    <x v="1"/>
    <n v="73706"/>
    <s v="Kawasaki"/>
    <n v="1"/>
    <s v="Male"/>
    <n v="29"/>
    <x v="25"/>
    <n v="38.718833330000002"/>
    <n v="-93.841722219999994"/>
    <x v="0"/>
    <x v="1"/>
    <x v="1"/>
  </r>
  <r>
    <n v="2021290615"/>
    <x v="0"/>
    <x v="7"/>
    <n v="1"/>
    <x v="0"/>
    <n v="76706"/>
    <s v="Yamaha"/>
    <n v="1"/>
    <s v="Male"/>
    <n v="29"/>
    <x v="25"/>
    <n v="37.87727778"/>
    <n v="-90.509"/>
    <x v="0"/>
    <x v="0"/>
    <x v="0"/>
  </r>
  <r>
    <n v="2021290616"/>
    <x v="0"/>
    <x v="14"/>
    <n v="0"/>
    <x v="1"/>
    <n v="37706"/>
    <s v="Honda"/>
    <n v="1"/>
    <s v="Male"/>
    <n v="29"/>
    <x v="25"/>
    <n v="39.056277780000002"/>
    <n v="-94.579222220000005"/>
    <x v="0"/>
    <x v="0"/>
    <x v="0"/>
  </r>
  <r>
    <n v="2021290617"/>
    <x v="0"/>
    <x v="3"/>
    <n v="0"/>
    <x v="1"/>
    <n v="37705"/>
    <s v="Honda"/>
    <n v="1"/>
    <s v="Male"/>
    <n v="29"/>
    <x v="25"/>
    <n v="38.654052780000001"/>
    <n v="-90.264925000000005"/>
    <x v="0"/>
    <x v="0"/>
    <x v="0"/>
  </r>
  <r>
    <n v="2021290624"/>
    <x v="0"/>
    <x v="10"/>
    <n v="0"/>
    <x v="1"/>
    <n v="72706"/>
    <s v="Harley-Davidson"/>
    <n v="1"/>
    <s v="Male"/>
    <n v="29"/>
    <x v="25"/>
    <n v="38.135527779999997"/>
    <n v="-90.472999999999999"/>
    <x v="0"/>
    <x v="0"/>
    <x v="0"/>
  </r>
  <r>
    <n v="2021290626"/>
    <x v="0"/>
    <x v="58"/>
    <n v="1"/>
    <x v="0"/>
    <n v="37706"/>
    <s v="Honda"/>
    <n v="1"/>
    <s v="Male"/>
    <n v="29"/>
    <x v="25"/>
    <n v="38.06286111"/>
    <n v="-91.774805560000004"/>
    <x v="0"/>
    <x v="1"/>
    <x v="1"/>
  </r>
  <r>
    <n v="2021290626"/>
    <x v="0"/>
    <x v="34"/>
    <n v="0"/>
    <x v="1"/>
    <n v="37706"/>
    <s v="Honda"/>
    <n v="2"/>
    <s v="Female"/>
    <n v="29"/>
    <x v="25"/>
    <n v="38.06286111"/>
    <n v="-91.774805560000004"/>
    <x v="0"/>
    <x v="1"/>
    <x v="1"/>
  </r>
  <r>
    <n v="2021290631"/>
    <x v="0"/>
    <x v="49"/>
    <n v="0"/>
    <x v="1"/>
    <n v="72706"/>
    <s v="Harley-Davidson"/>
    <n v="1"/>
    <s v="Male"/>
    <n v="29"/>
    <x v="25"/>
    <n v="39.093666669999998"/>
    <n v="-94.503527779999999"/>
    <x v="0"/>
    <x v="0"/>
    <x v="0"/>
  </r>
  <r>
    <n v="2021290637"/>
    <x v="0"/>
    <x v="54"/>
    <n v="0"/>
    <x v="1"/>
    <n v="72706"/>
    <s v="Harley-Davidson"/>
    <n v="1"/>
    <s v="Male"/>
    <n v="29"/>
    <x v="25"/>
    <n v="38.577833329999997"/>
    <n v="-92.186494440000004"/>
    <x v="0"/>
    <x v="0"/>
    <x v="0"/>
  </r>
  <r>
    <n v="2021290638"/>
    <x v="0"/>
    <x v="51"/>
    <n v="0"/>
    <x v="1"/>
    <n v="72706"/>
    <s v="Harley-Davidson"/>
    <n v="1"/>
    <s v="Male"/>
    <n v="29"/>
    <x v="25"/>
    <n v="37.999250000000004"/>
    <n v="-90.525111109999997"/>
    <x v="0"/>
    <x v="0"/>
    <x v="0"/>
  </r>
  <r>
    <n v="2021290644"/>
    <x v="0"/>
    <x v="61"/>
    <n v="1"/>
    <x v="0"/>
    <n v="53705"/>
    <s v="Suzuki"/>
    <n v="1"/>
    <s v="Male"/>
    <n v="29"/>
    <x v="25"/>
    <n v="37.284925000000001"/>
    <n v="-89.55577778"/>
    <x v="1"/>
    <x v="1"/>
    <x v="0"/>
  </r>
  <r>
    <n v="2021290646"/>
    <x v="0"/>
    <x v="36"/>
    <n v="1"/>
    <x v="0"/>
    <n v="72706"/>
    <s v="Harley-Davidson"/>
    <n v="1"/>
    <s v="Male"/>
    <n v="29"/>
    <x v="25"/>
    <n v="38.799972220000001"/>
    <n v="-90.621944439999993"/>
    <x v="0"/>
    <x v="0"/>
    <x v="0"/>
  </r>
  <r>
    <n v="2021290650"/>
    <x v="0"/>
    <x v="35"/>
    <n v="1"/>
    <x v="0"/>
    <n v="72706"/>
    <s v="Harley-Davidson"/>
    <n v="2"/>
    <s v="Female"/>
    <n v="29"/>
    <x v="25"/>
    <n v="37.851138890000001"/>
    <n v="-90.450083329999998"/>
    <x v="0"/>
    <x v="1"/>
    <x v="1"/>
  </r>
  <r>
    <n v="2021290651"/>
    <x v="0"/>
    <x v="26"/>
    <n v="0"/>
    <x v="1"/>
    <n v="76705"/>
    <s v="Yamaha"/>
    <n v="1"/>
    <s v="Male"/>
    <n v="29"/>
    <x v="25"/>
    <n v="38.81593333"/>
    <n v="-90.280738889999995"/>
    <x v="0"/>
    <x v="0"/>
    <x v="0"/>
  </r>
  <r>
    <n v="2021290655"/>
    <x v="0"/>
    <x v="2"/>
    <n v="0"/>
    <x v="1"/>
    <n v="37705"/>
    <s v="Honda"/>
    <n v="2"/>
    <s v="Female"/>
    <n v="29"/>
    <x v="25"/>
    <n v="37.086166669999997"/>
    <n v="-93.818722219999998"/>
    <x v="0"/>
    <x v="0"/>
    <x v="0"/>
  </r>
  <r>
    <n v="2021290657"/>
    <x v="0"/>
    <x v="26"/>
    <n v="0"/>
    <x v="1"/>
    <n v="76706"/>
    <s v="Yamaha"/>
    <n v="1"/>
    <s v="Male"/>
    <n v="29"/>
    <x v="25"/>
    <n v="39.105638890000002"/>
    <n v="-94.531472219999998"/>
    <x v="0"/>
    <x v="0"/>
    <x v="0"/>
  </r>
  <r>
    <n v="2021290659"/>
    <x v="0"/>
    <x v="43"/>
    <n v="1"/>
    <x v="0"/>
    <n v="72706"/>
    <s v="Harley-Davidson"/>
    <n v="1"/>
    <s v="Male"/>
    <n v="29"/>
    <x v="25"/>
    <n v="38.513500000000001"/>
    <n v="-91.006027779999997"/>
    <x v="0"/>
    <x v="1"/>
    <x v="1"/>
  </r>
  <r>
    <n v="2021290667"/>
    <x v="0"/>
    <x v="65"/>
    <n v="0"/>
    <x v="1"/>
    <n v="72706"/>
    <s v="Harley-Davidson"/>
    <n v="1"/>
    <s v="Male"/>
    <n v="29"/>
    <x v="25"/>
    <n v="38.098472219999998"/>
    <n v="-92.685638890000007"/>
    <x v="0"/>
    <x v="1"/>
    <x v="1"/>
  </r>
  <r>
    <n v="2021290668"/>
    <x v="0"/>
    <x v="63"/>
    <n v="0"/>
    <x v="1"/>
    <n v="37706"/>
    <s v="Honda"/>
    <n v="1"/>
    <s v="Male"/>
    <n v="29"/>
    <x v="25"/>
    <n v="37.969611110000002"/>
    <n v="-90.359861109999997"/>
    <x v="0"/>
    <x v="1"/>
    <x v="1"/>
  </r>
  <r>
    <n v="2021290675"/>
    <x v="0"/>
    <x v="43"/>
    <n v="0"/>
    <x v="1"/>
    <n v="72706"/>
    <s v="Harley-Davidson"/>
    <n v="1"/>
    <s v="Male"/>
    <n v="29"/>
    <x v="25"/>
    <n v="38.94091667"/>
    <n v="-94.537916670000001"/>
    <x v="0"/>
    <x v="1"/>
    <x v="1"/>
  </r>
  <r>
    <n v="2021290684"/>
    <x v="0"/>
    <x v="53"/>
    <n v="0"/>
    <x v="1"/>
    <n v="72706"/>
    <s v="Harley-Davidson"/>
    <n v="1"/>
    <s v="Male"/>
    <n v="29"/>
    <x v="25"/>
    <n v="39.758019439999998"/>
    <n v="-94.840913889999996"/>
    <x v="0"/>
    <x v="0"/>
    <x v="0"/>
  </r>
  <r>
    <n v="2021290687"/>
    <x v="0"/>
    <x v="53"/>
    <n v="1"/>
    <x v="0"/>
    <n v="72706"/>
    <s v="Harley-Davidson"/>
    <n v="1"/>
    <s v="Male"/>
    <n v="29"/>
    <x v="25"/>
    <n v="38.581855560000001"/>
    <n v="-90.356569440000001"/>
    <x v="0"/>
    <x v="0"/>
    <x v="0"/>
  </r>
  <r>
    <n v="2021290691"/>
    <x v="0"/>
    <x v="17"/>
    <n v="0"/>
    <x v="1"/>
    <n v="72706"/>
    <s v="Harley-Davidson"/>
    <n v="1"/>
    <s v="Male"/>
    <n v="29"/>
    <x v="25"/>
    <n v="37.141888889999997"/>
    <n v="-94.484333329999998"/>
    <x v="0"/>
    <x v="0"/>
    <x v="0"/>
  </r>
  <r>
    <n v="2021290692"/>
    <x v="0"/>
    <x v="7"/>
    <n v="0"/>
    <x v="1"/>
    <n v="72706"/>
    <s v="Harley-Davidson"/>
    <n v="1"/>
    <s v="Male"/>
    <n v="29"/>
    <x v="25"/>
    <n v="38.991083330000002"/>
    <n v="-90.889444440000005"/>
    <x v="0"/>
    <x v="0"/>
    <x v="0"/>
  </r>
  <r>
    <n v="2021290694"/>
    <x v="0"/>
    <x v="50"/>
    <n v="0"/>
    <x v="1"/>
    <n v="76734"/>
    <s v="Yamaha"/>
    <n v="1"/>
    <s v="Male"/>
    <n v="29"/>
    <x v="25"/>
    <n v="39.069555559999998"/>
    <n v="-94.543638889999997"/>
    <x v="0"/>
    <x v="0"/>
    <x v="0"/>
  </r>
  <r>
    <n v="2021290698"/>
    <x v="0"/>
    <x v="53"/>
    <n v="0"/>
    <x v="1"/>
    <n v="72706"/>
    <s v="Harley-Davidson"/>
    <n v="1"/>
    <s v="Male"/>
    <n v="29"/>
    <x v="25"/>
    <n v="36.519083330000001"/>
    <n v="-94.167777779999994"/>
    <x v="0"/>
    <x v="0"/>
    <x v="0"/>
  </r>
  <r>
    <n v="2021290714"/>
    <x v="0"/>
    <x v="26"/>
    <n v="0"/>
    <x v="1"/>
    <n v="37703"/>
    <s v="Honda"/>
    <n v="1"/>
    <s v="Male"/>
    <n v="29"/>
    <x v="25"/>
    <n v="37.546805560000003"/>
    <n v="-91.809444439999993"/>
    <x v="0"/>
    <x v="0"/>
    <x v="0"/>
  </r>
  <r>
    <n v="2021290721"/>
    <x v="0"/>
    <x v="11"/>
    <n v="0"/>
    <x v="1"/>
    <n v="73705"/>
    <s v="Kawasaki"/>
    <n v="1"/>
    <s v="Male"/>
    <n v="29"/>
    <x v="25"/>
    <n v="37.713305560000002"/>
    <n v="-90.535444440000006"/>
    <x v="0"/>
    <x v="0"/>
    <x v="0"/>
  </r>
  <r>
    <n v="2021290724"/>
    <x v="0"/>
    <x v="20"/>
    <n v="1"/>
    <x v="0"/>
    <n v="98701"/>
    <s v="Other Make"/>
    <n v="1"/>
    <s v="Male"/>
    <n v="29"/>
    <x v="25"/>
    <n v="38.608416669999997"/>
    <n v="-90.303224999999998"/>
    <x v="0"/>
    <x v="1"/>
    <x v="1"/>
  </r>
  <r>
    <n v="2021290726"/>
    <x v="0"/>
    <x v="28"/>
    <n v="0"/>
    <x v="1"/>
    <n v="72706"/>
    <s v="Harley-Davidson"/>
    <n v="1"/>
    <s v="Male"/>
    <n v="29"/>
    <x v="25"/>
    <n v="39.408277779999999"/>
    <n v="-94.583666669999999"/>
    <x v="0"/>
    <x v="1"/>
    <x v="1"/>
  </r>
  <r>
    <n v="2021290732"/>
    <x v="0"/>
    <x v="44"/>
    <n v="1"/>
    <x v="0"/>
    <n v="76706"/>
    <s v="Yamaha"/>
    <n v="1"/>
    <s v="Male"/>
    <n v="29"/>
    <x v="25"/>
    <n v="36.648666669999997"/>
    <n v="-93.751666670000006"/>
    <x v="0"/>
    <x v="1"/>
    <x v="1"/>
  </r>
  <r>
    <n v="2021290736"/>
    <x v="0"/>
    <x v="1"/>
    <n v="1"/>
    <x v="0"/>
    <n v="73705"/>
    <s v="Kawasaki"/>
    <n v="1"/>
    <s v="Male"/>
    <n v="29"/>
    <x v="25"/>
    <n v="38.542000000000002"/>
    <n v="-90.379952779999996"/>
    <x v="0"/>
    <x v="0"/>
    <x v="0"/>
  </r>
  <r>
    <n v="2021290745"/>
    <x v="0"/>
    <x v="80"/>
    <n v="1"/>
    <x v="0"/>
    <n v="37706"/>
    <s v="Honda"/>
    <n v="1"/>
    <s v="Male"/>
    <n v="29"/>
    <x v="25"/>
    <n v="38.481583329999999"/>
    <n v="-94.032250000000005"/>
    <x v="0"/>
    <x v="1"/>
    <x v="1"/>
  </r>
  <r>
    <n v="2021290746"/>
    <x v="0"/>
    <x v="39"/>
    <n v="0"/>
    <x v="1"/>
    <n v="37701"/>
    <s v="Honda"/>
    <n v="1"/>
    <s v="Male"/>
    <n v="29"/>
    <x v="25"/>
    <n v="36.791166670000003"/>
    <n v="-90.253388889999997"/>
    <x v="0"/>
    <x v="0"/>
    <x v="0"/>
  </r>
  <r>
    <n v="2021290750"/>
    <x v="0"/>
    <x v="55"/>
    <n v="0"/>
    <x v="1"/>
    <n v="72706"/>
    <s v="Harley-Davidson"/>
    <n v="1"/>
    <s v="Male"/>
    <n v="29"/>
    <x v="25"/>
    <n v="37.141055559999998"/>
    <n v="-92.193277780000003"/>
    <x v="0"/>
    <x v="0"/>
    <x v="0"/>
  </r>
  <r>
    <n v="2021290754"/>
    <x v="0"/>
    <x v="49"/>
    <n v="1"/>
    <x v="0"/>
    <n v="71706"/>
    <s v="Ducati"/>
    <n v="1"/>
    <s v="Male"/>
    <n v="29"/>
    <x v="25"/>
    <n v="39.179611110000003"/>
    <n v="-94.583777780000005"/>
    <x v="0"/>
    <x v="0"/>
    <x v="0"/>
  </r>
  <r>
    <n v="2021290766"/>
    <x v="0"/>
    <x v="9"/>
    <n v="0"/>
    <x v="1"/>
    <n v="72706"/>
    <s v="Harley-Davidson"/>
    <n v="1"/>
    <s v="Male"/>
    <n v="29"/>
    <x v="25"/>
    <n v="38.89875"/>
    <n v="-91.456138890000005"/>
    <x v="0"/>
    <x v="1"/>
    <x v="1"/>
  </r>
  <r>
    <n v="2021290805"/>
    <x v="0"/>
    <x v="19"/>
    <n v="0"/>
    <x v="1"/>
    <n v="73704"/>
    <s v="Kawasaki"/>
    <n v="1"/>
    <s v="Male"/>
    <n v="29"/>
    <x v="25"/>
    <n v="37.102049999999998"/>
    <n v="-94.494730559999994"/>
    <x v="0"/>
    <x v="0"/>
    <x v="0"/>
  </r>
  <r>
    <n v="2021290811"/>
    <x v="0"/>
    <x v="54"/>
    <n v="0"/>
    <x v="1"/>
    <n v="72706"/>
    <s v="Harley-Davidson"/>
    <n v="1"/>
    <s v="Male"/>
    <n v="29"/>
    <x v="25"/>
    <n v="39.04630556"/>
    <n v="-90.863083329999995"/>
    <x v="0"/>
    <x v="0"/>
    <x v="0"/>
  </r>
  <r>
    <n v="2021290829"/>
    <x v="0"/>
    <x v="16"/>
    <n v="0"/>
    <x v="1"/>
    <n v="37734"/>
    <s v="Honda"/>
    <n v="2"/>
    <s v="Female"/>
    <n v="29"/>
    <x v="25"/>
    <n v="37.835138890000003"/>
    <n v="-91.854194440000001"/>
    <x v="0"/>
    <x v="0"/>
    <x v="0"/>
  </r>
  <r>
    <n v="2021290843"/>
    <x v="0"/>
    <x v="43"/>
    <n v="0"/>
    <x v="1"/>
    <n v="72706"/>
    <s v="Harley-Davidson"/>
    <n v="1"/>
    <s v="Male"/>
    <n v="29"/>
    <x v="25"/>
    <n v="36.809944440000002"/>
    <n v="-94.189611110000001"/>
    <x v="0"/>
    <x v="1"/>
    <x v="1"/>
  </r>
  <r>
    <n v="2021290844"/>
    <x v="0"/>
    <x v="40"/>
    <n v="1"/>
    <x v="0"/>
    <n v="98701"/>
    <s v="Other Make"/>
    <n v="1"/>
    <s v="Male"/>
    <n v="29"/>
    <x v="25"/>
    <n v="36.543472219999998"/>
    <n v="-94.319388889999999"/>
    <x v="0"/>
    <x v="1"/>
    <x v="1"/>
  </r>
  <r>
    <n v="2021290847"/>
    <x v="0"/>
    <x v="25"/>
    <n v="1"/>
    <x v="0"/>
    <n v="72706"/>
    <s v="Harley-Davidson"/>
    <n v="2"/>
    <s v="Female"/>
    <n v="29"/>
    <x v="25"/>
    <n v="38.741555560000002"/>
    <n v="-93.208111110000004"/>
    <x v="0"/>
    <x v="0"/>
    <x v="0"/>
  </r>
  <r>
    <n v="2021290848"/>
    <x v="0"/>
    <x v="30"/>
    <n v="0"/>
    <x v="1"/>
    <n v="72706"/>
    <s v="Harley-Davidson"/>
    <n v="1"/>
    <s v="Male"/>
    <n v="29"/>
    <x v="25"/>
    <n v="37.422722219999997"/>
    <n v="-93.704888890000007"/>
    <x v="0"/>
    <x v="1"/>
    <x v="1"/>
  </r>
  <r>
    <n v="2021290850"/>
    <x v="0"/>
    <x v="33"/>
    <n v="1"/>
    <x v="0"/>
    <n v="73703"/>
    <s v="Kawasaki"/>
    <n v="1"/>
    <s v="Male"/>
    <n v="29"/>
    <x v="25"/>
    <n v="39.153944439999997"/>
    <n v="-94.477277779999994"/>
    <x v="0"/>
    <x v="0"/>
    <x v="0"/>
  </r>
  <r>
    <n v="2021290852"/>
    <x v="0"/>
    <x v="19"/>
    <n v="1"/>
    <x v="0"/>
    <n v="73706"/>
    <s v="Kawasaki"/>
    <n v="2"/>
    <s v="Female"/>
    <n v="29"/>
    <x v="25"/>
    <n v="39.037125000000003"/>
    <n v="-94.415530559999993"/>
    <x v="0"/>
    <x v="0"/>
    <x v="0"/>
  </r>
  <r>
    <n v="2021290856"/>
    <x v="0"/>
    <x v="12"/>
    <n v="0"/>
    <x v="1"/>
    <n v="73706"/>
    <s v="Kawasaki"/>
    <n v="1"/>
    <s v="Male"/>
    <n v="29"/>
    <x v="25"/>
    <n v="38.90187778"/>
    <n v="-92.312936109999995"/>
    <x v="0"/>
    <x v="0"/>
    <x v="0"/>
  </r>
  <r>
    <n v="2021290862"/>
    <x v="0"/>
    <x v="28"/>
    <n v="0"/>
    <x v="1"/>
    <n v="76733"/>
    <s v="Yamaha"/>
    <n v="1"/>
    <s v="Male"/>
    <n v="29"/>
    <x v="25"/>
    <n v="39.165763890000001"/>
    <n v="-94.452430559999996"/>
    <x v="0"/>
    <x v="1"/>
    <x v="1"/>
  </r>
  <r>
    <n v="2021290866"/>
    <x v="0"/>
    <x v="2"/>
    <n v="0"/>
    <x v="1"/>
    <n v="72706"/>
    <s v="Harley-Davidson"/>
    <n v="1"/>
    <s v="Male"/>
    <n v="29"/>
    <x v="25"/>
    <n v="38.59302778"/>
    <n v="-90.212416669999996"/>
    <x v="0"/>
    <x v="0"/>
    <x v="0"/>
  </r>
  <r>
    <n v="2021290869"/>
    <x v="0"/>
    <x v="43"/>
    <n v="0"/>
    <x v="1"/>
    <n v="72706"/>
    <s v="Harley-Davidson"/>
    <n v="1"/>
    <s v="Male"/>
    <n v="29"/>
    <x v="25"/>
    <n v="40.243888890000001"/>
    <n v="-93.596833329999995"/>
    <x v="0"/>
    <x v="1"/>
    <x v="1"/>
  </r>
  <r>
    <n v="2021290893"/>
    <x v="0"/>
    <x v="17"/>
    <n v="0"/>
    <x v="1"/>
    <n v="72706"/>
    <s v="Harley-Davidson"/>
    <n v="1"/>
    <s v="Male"/>
    <n v="29"/>
    <x v="25"/>
    <n v="37.182319440000001"/>
    <n v="-93.302324999999996"/>
    <x v="0"/>
    <x v="0"/>
    <x v="0"/>
  </r>
  <r>
    <n v="2021290907"/>
    <x v="0"/>
    <x v="27"/>
    <n v="1"/>
    <x v="0"/>
    <n v="72706"/>
    <s v="Harley-Davidson"/>
    <n v="1"/>
    <s v="Male"/>
    <n v="29"/>
    <x v="25"/>
    <n v="39.769022219999997"/>
    <n v="-94.861572219999999"/>
    <x v="0"/>
    <x v="0"/>
    <x v="0"/>
  </r>
  <r>
    <n v="2021290923"/>
    <x v="0"/>
    <x v="73"/>
    <n v="1"/>
    <x v="0"/>
    <n v="34706"/>
    <s v="BMW"/>
    <n v="1"/>
    <s v="Male"/>
    <n v="29"/>
    <x v="25"/>
    <n v="39.364194439999999"/>
    <n v="-94.583638890000003"/>
    <x v="0"/>
    <x v="1"/>
    <x v="1"/>
  </r>
  <r>
    <n v="2021290927"/>
    <x v="0"/>
    <x v="61"/>
    <n v="1"/>
    <x v="0"/>
    <n v="73703"/>
    <s v="Kawasaki"/>
    <n v="1"/>
    <s v="Male"/>
    <n v="29"/>
    <x v="25"/>
    <n v="38.74405556"/>
    <n v="-90.401499999999999"/>
    <x v="1"/>
    <x v="1"/>
    <x v="0"/>
  </r>
  <r>
    <n v="2021290930"/>
    <x v="0"/>
    <x v="40"/>
    <n v="0"/>
    <x v="1"/>
    <n v="98734"/>
    <s v="Other Make"/>
    <n v="1"/>
    <s v="Male"/>
    <n v="29"/>
    <x v="25"/>
    <n v="38.090472220000002"/>
    <n v="-92.826666669999994"/>
    <x v="0"/>
    <x v="1"/>
    <x v="1"/>
  </r>
  <r>
    <n v="2021290931"/>
    <x v="0"/>
    <x v="4"/>
    <n v="0"/>
    <x v="1"/>
    <n v="72706"/>
    <s v="Harley-Davidson"/>
    <n v="1"/>
    <s v="Male"/>
    <n v="29"/>
    <x v="25"/>
    <n v="38.80655556"/>
    <n v="-90.915138889999994"/>
    <x v="0"/>
    <x v="0"/>
    <x v="0"/>
  </r>
  <r>
    <n v="2021290940"/>
    <x v="0"/>
    <x v="39"/>
    <n v="1"/>
    <x v="0"/>
    <n v="53705"/>
    <s v="Suzuki"/>
    <n v="1"/>
    <s v="Male"/>
    <n v="29"/>
    <x v="25"/>
    <n v="39.018444440000003"/>
    <n v="-94.359055560000002"/>
    <x v="0"/>
    <x v="0"/>
    <x v="0"/>
  </r>
  <r>
    <n v="2021290944"/>
    <x v="0"/>
    <x v="25"/>
    <n v="0"/>
    <x v="1"/>
    <n v="37706"/>
    <s v="Honda"/>
    <n v="1"/>
    <s v="Male"/>
    <n v="29"/>
    <x v="25"/>
    <n v="37.307202779999997"/>
    <n v="-89.555341670000004"/>
    <x v="0"/>
    <x v="0"/>
    <x v="0"/>
  </r>
  <r>
    <n v="2021290948"/>
    <x v="0"/>
    <x v="33"/>
    <n v="1"/>
    <x v="0"/>
    <n v="73705"/>
    <s v="Kawasaki"/>
    <n v="1"/>
    <s v="Male"/>
    <n v="29"/>
    <x v="25"/>
    <n v="38.95906111"/>
    <n v="-92.334177780000005"/>
    <x v="0"/>
    <x v="0"/>
    <x v="0"/>
  </r>
  <r>
    <n v="2021290950"/>
    <x v="0"/>
    <x v="20"/>
    <n v="0"/>
    <x v="1"/>
    <n v="72706"/>
    <s v="Harley-Davidson"/>
    <n v="1"/>
    <s v="Male"/>
    <n v="29"/>
    <x v="25"/>
    <n v="38.800361109999997"/>
    <n v="-90.652611109999995"/>
    <x v="0"/>
    <x v="1"/>
    <x v="1"/>
  </r>
  <r>
    <n v="2021290953"/>
    <x v="0"/>
    <x v="63"/>
    <n v="0"/>
    <x v="1"/>
    <n v="72706"/>
    <s v="Harley-Davidson"/>
    <n v="1"/>
    <s v="Male"/>
    <n v="29"/>
    <x v="25"/>
    <n v="38.929527780000001"/>
    <n v="-90.767194439999997"/>
    <x v="0"/>
    <x v="1"/>
    <x v="1"/>
  </r>
  <r>
    <n v="2021300040"/>
    <x v="0"/>
    <x v="38"/>
    <n v="0"/>
    <x v="1"/>
    <n v="72706"/>
    <s v="Harley-Davidson"/>
    <n v="1"/>
    <s v="Male"/>
    <n v="30"/>
    <x v="26"/>
    <n v="48.17536389"/>
    <n v="-114.47157780000001"/>
    <x v="0"/>
    <x v="0"/>
    <x v="0"/>
  </r>
  <r>
    <n v="2021300048"/>
    <x v="0"/>
    <x v="40"/>
    <n v="0"/>
    <x v="1"/>
    <n v="76734"/>
    <s v="Yamaha"/>
    <n v="1"/>
    <s v="Male"/>
    <n v="30"/>
    <x v="26"/>
    <n v="45.948547220000002"/>
    <n v="-112.2740278"/>
    <x v="0"/>
    <x v="1"/>
    <x v="1"/>
  </r>
  <r>
    <n v="2021300060"/>
    <x v="0"/>
    <x v="28"/>
    <n v="0"/>
    <x v="1"/>
    <n v="72706"/>
    <s v="Harley-Davidson"/>
    <n v="1"/>
    <s v="Male"/>
    <n v="30"/>
    <x v="26"/>
    <n v="45.985991669999997"/>
    <n v="-108.01167220000001"/>
    <x v="0"/>
    <x v="1"/>
    <x v="1"/>
  </r>
  <r>
    <n v="2021300062"/>
    <x v="0"/>
    <x v="23"/>
    <n v="0"/>
    <x v="1"/>
    <n v="72706"/>
    <s v="Harley-Davidson"/>
    <n v="2"/>
    <s v="Female"/>
    <n v="30"/>
    <x v="26"/>
    <n v="47.194986110000002"/>
    <n v="-114.9054861"/>
    <x v="0"/>
    <x v="0"/>
    <x v="0"/>
  </r>
  <r>
    <n v="2021300064"/>
    <x v="0"/>
    <x v="13"/>
    <n v="0"/>
    <x v="1"/>
    <n v="37705"/>
    <s v="Honda"/>
    <n v="1"/>
    <s v="Male"/>
    <n v="30"/>
    <x v="26"/>
    <n v="48.077577779999999"/>
    <n v="-116.01783330000001"/>
    <x v="0"/>
    <x v="1"/>
    <x v="1"/>
  </r>
  <r>
    <n v="2021300078"/>
    <x v="0"/>
    <x v="10"/>
    <n v="0"/>
    <x v="1"/>
    <n v="72706"/>
    <s v="Harley-Davidson"/>
    <n v="1"/>
    <s v="Male"/>
    <n v="30"/>
    <x v="26"/>
    <n v="45.367488889999997"/>
    <n v="-109.16123330000001"/>
    <x v="0"/>
    <x v="0"/>
    <x v="0"/>
  </r>
  <r>
    <n v="2021300085"/>
    <x v="0"/>
    <x v="57"/>
    <n v="1"/>
    <x v="0"/>
    <n v="72706"/>
    <s v="Harley-Davidson"/>
    <n v="1"/>
    <s v="Male"/>
    <n v="30"/>
    <x v="26"/>
    <n v="48.260633329999997"/>
    <n v="-114.1970944"/>
    <x v="0"/>
    <x v="0"/>
    <x v="0"/>
  </r>
  <r>
    <n v="2021300088"/>
    <x v="0"/>
    <x v="8"/>
    <n v="0"/>
    <x v="1"/>
    <n v="37705"/>
    <s v="Honda"/>
    <n v="1"/>
    <s v="Male"/>
    <n v="30"/>
    <x v="26"/>
    <n v="48.783866670000002"/>
    <n v="-104.5809806"/>
    <x v="0"/>
    <x v="0"/>
    <x v="0"/>
  </r>
  <r>
    <n v="2021300090"/>
    <x v="0"/>
    <x v="2"/>
    <n v="1"/>
    <x v="0"/>
    <n v="76705"/>
    <s v="Yamaha"/>
    <n v="1"/>
    <s v="Male"/>
    <n v="30"/>
    <x v="26"/>
    <n v="45.83276111"/>
    <n v="-109.90980829999999"/>
    <x v="0"/>
    <x v="0"/>
    <x v="0"/>
  </r>
  <r>
    <n v="2021300093"/>
    <x v="0"/>
    <x v="27"/>
    <n v="0"/>
    <x v="1"/>
    <n v="73706"/>
    <s v="Kawasaki"/>
    <n v="1"/>
    <s v="Male"/>
    <n v="30"/>
    <x v="26"/>
    <n v="46.586438889999997"/>
    <n v="-111.90877500000001"/>
    <x v="0"/>
    <x v="0"/>
    <x v="0"/>
  </r>
  <r>
    <n v="2021300097"/>
    <x v="0"/>
    <x v="28"/>
    <n v="1"/>
    <x v="0"/>
    <n v="98704"/>
    <s v="Other Make"/>
    <n v="1"/>
    <s v="Male"/>
    <n v="30"/>
    <x v="26"/>
    <n v="44.988952779999998"/>
    <n v="-111.64831390000001"/>
    <x v="0"/>
    <x v="1"/>
    <x v="1"/>
  </r>
  <r>
    <n v="2021300101"/>
    <x v="0"/>
    <x v="50"/>
    <n v="0"/>
    <x v="1"/>
    <n v="98734"/>
    <s v="Other Make"/>
    <n v="1"/>
    <s v="Male"/>
    <n v="30"/>
    <x v="26"/>
    <n v="46.585163889999997"/>
    <n v="-110.46756670000001"/>
    <x v="0"/>
    <x v="0"/>
    <x v="0"/>
  </r>
  <r>
    <n v="2021300102"/>
    <x v="0"/>
    <x v="13"/>
    <n v="1"/>
    <x v="0"/>
    <n v="72706"/>
    <s v="Harley-Davidson"/>
    <n v="1"/>
    <s v="Male"/>
    <n v="30"/>
    <x v="26"/>
    <n v="46.949455559999997"/>
    <n v="-112.8010111"/>
    <x v="0"/>
    <x v="1"/>
    <x v="1"/>
  </r>
  <r>
    <n v="2021300107"/>
    <x v="0"/>
    <x v="53"/>
    <n v="0"/>
    <x v="1"/>
    <n v="72706"/>
    <s v="Harley-Davidson"/>
    <n v="1"/>
    <s v="Male"/>
    <n v="30"/>
    <x v="26"/>
    <n v="48.218783330000001"/>
    <n v="-114.27713610000001"/>
    <x v="0"/>
    <x v="0"/>
    <x v="0"/>
  </r>
  <r>
    <n v="2021300110"/>
    <x v="0"/>
    <x v="45"/>
    <n v="0"/>
    <x v="1"/>
    <n v="72706"/>
    <s v="Harley-Davidson"/>
    <n v="1"/>
    <s v="Male"/>
    <n v="30"/>
    <x v="26"/>
    <n v="48.89175556"/>
    <n v="-115.1396417"/>
    <x v="0"/>
    <x v="1"/>
    <x v="1"/>
  </r>
  <r>
    <n v="2021300116"/>
    <x v="0"/>
    <x v="73"/>
    <n v="1"/>
    <x v="0"/>
    <n v="72706"/>
    <s v="Harley-Davidson"/>
    <n v="1"/>
    <s v="Male"/>
    <n v="30"/>
    <x v="26"/>
    <n v="48.423911109999999"/>
    <n v="-111.8953528"/>
    <x v="0"/>
    <x v="1"/>
    <x v="1"/>
  </r>
  <r>
    <n v="2021300119"/>
    <x v="0"/>
    <x v="10"/>
    <n v="0"/>
    <x v="1"/>
    <n v="72706"/>
    <s v="Harley-Davidson"/>
    <n v="1"/>
    <s v="Male"/>
    <n v="30"/>
    <x v="26"/>
    <n v="47.485708330000001"/>
    <n v="-114.8449833"/>
    <x v="0"/>
    <x v="0"/>
    <x v="0"/>
  </r>
  <r>
    <n v="2021300120"/>
    <x v="0"/>
    <x v="31"/>
    <n v="0"/>
    <x v="1"/>
    <n v="37734"/>
    <s v="Honda"/>
    <n v="1"/>
    <s v="Male"/>
    <n v="30"/>
    <x v="26"/>
    <n v="48.055977779999999"/>
    <n v="-105.8873222"/>
    <x v="0"/>
    <x v="0"/>
    <x v="0"/>
  </r>
  <r>
    <n v="2021300122"/>
    <x v="0"/>
    <x v="40"/>
    <n v="1"/>
    <x v="0"/>
    <n v="72706"/>
    <s v="Harley-Davidson"/>
    <n v="1"/>
    <s v="Male"/>
    <n v="30"/>
    <x v="26"/>
    <n v="45.910152779999997"/>
    <n v="-112.3136556"/>
    <x v="0"/>
    <x v="1"/>
    <x v="1"/>
  </r>
  <r>
    <n v="2021300125"/>
    <x v="0"/>
    <x v="9"/>
    <n v="0"/>
    <x v="1"/>
    <n v="72706"/>
    <s v="Harley-Davidson"/>
    <n v="1"/>
    <s v="Male"/>
    <n v="30"/>
    <x v="26"/>
    <n v="46.353763890000003"/>
    <n v="-114.1139806"/>
    <x v="0"/>
    <x v="1"/>
    <x v="1"/>
  </r>
  <r>
    <n v="2021300126"/>
    <x v="0"/>
    <x v="43"/>
    <n v="0"/>
    <x v="1"/>
    <n v="72706"/>
    <s v="Harley-Davidson"/>
    <n v="1"/>
    <s v="Male"/>
    <n v="30"/>
    <x v="26"/>
    <n v="47.597919439999998"/>
    <n v="-110.2582694"/>
    <x v="0"/>
    <x v="1"/>
    <x v="1"/>
  </r>
  <r>
    <n v="2021300131"/>
    <x v="0"/>
    <x v="67"/>
    <n v="0"/>
    <x v="1"/>
    <n v="72706"/>
    <s v="Harley-Davidson"/>
    <n v="1"/>
    <s v="Male"/>
    <n v="30"/>
    <x v="26"/>
    <n v="47.035899999999998"/>
    <n v="-112.1271694"/>
    <x v="0"/>
    <x v="1"/>
    <x v="1"/>
  </r>
  <r>
    <n v="2021300143"/>
    <x v="0"/>
    <x v="57"/>
    <n v="0"/>
    <x v="1"/>
    <n v="72706"/>
    <s v="Harley-Davidson"/>
    <n v="1"/>
    <s v="Male"/>
    <n v="30"/>
    <x v="26"/>
    <n v="45.766288889999998"/>
    <n v="-111.1351528"/>
    <x v="0"/>
    <x v="0"/>
    <x v="0"/>
  </r>
  <r>
    <n v="2021300150"/>
    <x v="0"/>
    <x v="27"/>
    <n v="0"/>
    <x v="1"/>
    <n v="72706"/>
    <s v="Harley-Davidson"/>
    <n v="2"/>
    <s v="Female"/>
    <n v="30"/>
    <x v="26"/>
    <n v="47.547474999999999"/>
    <n v="-111.5014778"/>
    <x v="0"/>
    <x v="0"/>
    <x v="0"/>
  </r>
  <r>
    <n v="2021300201"/>
    <x v="0"/>
    <x v="11"/>
    <n v="0"/>
    <x v="1"/>
    <n v="72706"/>
    <s v="Harley-Davidson"/>
    <n v="1"/>
    <s v="Male"/>
    <n v="30"/>
    <x v="26"/>
    <n v="45.784100000000002"/>
    <n v="-108.60532499999999"/>
    <x v="0"/>
    <x v="0"/>
    <x v="0"/>
  </r>
  <r>
    <n v="2021300202"/>
    <x v="0"/>
    <x v="5"/>
    <n v="0"/>
    <x v="1"/>
    <n v="72706"/>
    <s v="Harley-Davidson"/>
    <n v="1"/>
    <s v="Male"/>
    <n v="30"/>
    <x v="26"/>
    <n v="47.524524999999997"/>
    <n v="-111.3175778"/>
    <x v="0"/>
    <x v="0"/>
    <x v="0"/>
  </r>
  <r>
    <n v="2021300209"/>
    <x v="0"/>
    <x v="33"/>
    <n v="0"/>
    <x v="1"/>
    <n v="98734"/>
    <s v="Other Make"/>
    <n v="1"/>
    <s v="Male"/>
    <n v="30"/>
    <x v="26"/>
    <n v="45.681930559999998"/>
    <n v="-108.7869778"/>
    <x v="0"/>
    <x v="0"/>
    <x v="0"/>
  </r>
  <r>
    <n v="2021300215"/>
    <x v="0"/>
    <x v="49"/>
    <n v="0"/>
    <x v="1"/>
    <n v="73706"/>
    <s v="Kawasaki"/>
    <n v="1"/>
    <s v="Male"/>
    <n v="30"/>
    <x v="26"/>
    <n v="45.762338890000002"/>
    <n v="-108.61236390000001"/>
    <x v="0"/>
    <x v="0"/>
    <x v="0"/>
  </r>
  <r>
    <n v="2021300219"/>
    <x v="0"/>
    <x v="19"/>
    <n v="1"/>
    <x v="0"/>
    <n v="53706"/>
    <s v="Suzuki"/>
    <n v="1"/>
    <s v="Male"/>
    <n v="30"/>
    <x v="26"/>
    <n v="46.003833329999999"/>
    <n v="-112.54394720000001"/>
    <x v="0"/>
    <x v="0"/>
    <x v="0"/>
  </r>
  <r>
    <n v="2021310022"/>
    <x v="0"/>
    <x v="15"/>
    <n v="1"/>
    <x v="0"/>
    <n v="53705"/>
    <s v="Suzuki"/>
    <n v="1"/>
    <s v="Male"/>
    <n v="31"/>
    <x v="27"/>
    <n v="40.763938889999999"/>
    <n v="-96.682455559999994"/>
    <x v="0"/>
    <x v="0"/>
    <x v="0"/>
  </r>
  <r>
    <n v="2021310028"/>
    <x v="0"/>
    <x v="2"/>
    <n v="1"/>
    <x v="0"/>
    <n v="72706"/>
    <s v="Harley-Davidson"/>
    <n v="1"/>
    <s v="Male"/>
    <n v="31"/>
    <x v="27"/>
    <n v="40.567622219999997"/>
    <n v="-96.706041670000005"/>
    <x v="0"/>
    <x v="0"/>
    <x v="0"/>
  </r>
  <r>
    <n v="2021310036"/>
    <x v="0"/>
    <x v="26"/>
    <n v="1"/>
    <x v="0"/>
    <n v="53706"/>
    <s v="Suzuki"/>
    <n v="1"/>
    <s v="Male"/>
    <n v="31"/>
    <x v="27"/>
    <n v="40.739405560000002"/>
    <n v="-96.716522220000002"/>
    <x v="0"/>
    <x v="0"/>
    <x v="0"/>
  </r>
  <r>
    <n v="2021310041"/>
    <x v="0"/>
    <x v="22"/>
    <n v="1"/>
    <x v="0"/>
    <n v="76706"/>
    <s v="Yamaha"/>
    <n v="1"/>
    <s v="Male"/>
    <n v="31"/>
    <x v="27"/>
    <n v="40.740905560000002"/>
    <n v="-96.666624999999996"/>
    <x v="0"/>
    <x v="0"/>
    <x v="0"/>
  </r>
  <r>
    <n v="2021310065"/>
    <x v="0"/>
    <x v="42"/>
    <n v="1"/>
    <x v="0"/>
    <n v="72706"/>
    <s v="Harley-Davidson"/>
    <n v="1"/>
    <s v="Male"/>
    <n v="31"/>
    <x v="27"/>
    <n v="41.987538890000003"/>
    <n v="-98.071200000000005"/>
    <x v="0"/>
    <x v="0"/>
    <x v="0"/>
  </r>
  <r>
    <n v="2021310078"/>
    <x v="0"/>
    <x v="4"/>
    <n v="1"/>
    <x v="0"/>
    <n v="98705"/>
    <s v="Other Make"/>
    <n v="1"/>
    <s v="Male"/>
    <n v="31"/>
    <x v="27"/>
    <n v="41.378938890000001"/>
    <n v="-96.367997220000007"/>
    <x v="0"/>
    <x v="0"/>
    <x v="0"/>
  </r>
  <r>
    <n v="2021310085"/>
    <x v="0"/>
    <x v="52"/>
    <n v="1"/>
    <x v="0"/>
    <n v="76706"/>
    <s v="Yamaha"/>
    <n v="1"/>
    <s v="Male"/>
    <n v="31"/>
    <x v="27"/>
    <n v="42.358261110000001"/>
    <n v="-102.9745889"/>
    <x v="0"/>
    <x v="1"/>
    <x v="1"/>
  </r>
  <r>
    <n v="2021310099"/>
    <x v="0"/>
    <x v="65"/>
    <n v="0"/>
    <x v="1"/>
    <n v="98734"/>
    <s v="Other Make"/>
    <n v="1"/>
    <s v="Male"/>
    <n v="31"/>
    <x v="27"/>
    <n v="40.087408330000002"/>
    <n v="-95.718819440000004"/>
    <x v="0"/>
    <x v="1"/>
    <x v="1"/>
  </r>
  <r>
    <n v="2021310100"/>
    <x v="0"/>
    <x v="9"/>
    <n v="1"/>
    <x v="0"/>
    <n v="76706"/>
    <s v="Yamaha"/>
    <n v="1"/>
    <s v="Male"/>
    <n v="31"/>
    <x v="27"/>
    <n v="41.833680559999998"/>
    <n v="-103.6342028"/>
    <x v="0"/>
    <x v="1"/>
    <x v="1"/>
  </r>
  <r>
    <n v="2021310108"/>
    <x v="0"/>
    <x v="16"/>
    <n v="1"/>
    <x v="0"/>
    <n v="76706"/>
    <s v="Yamaha"/>
    <n v="1"/>
    <s v="Male"/>
    <n v="31"/>
    <x v="27"/>
    <n v="40.890322220000002"/>
    <n v="-98.339749999999995"/>
    <x v="0"/>
    <x v="0"/>
    <x v="0"/>
  </r>
  <r>
    <n v="2021310109"/>
    <x v="0"/>
    <x v="7"/>
    <n v="1"/>
    <x v="0"/>
    <n v="37706"/>
    <s v="Honda"/>
    <n v="1"/>
    <s v="Male"/>
    <n v="31"/>
    <x v="27"/>
    <n v="40.992480559999997"/>
    <n v="-96.354863890000004"/>
    <x v="0"/>
    <x v="0"/>
    <x v="0"/>
  </r>
  <r>
    <n v="2021310112"/>
    <x v="0"/>
    <x v="27"/>
    <n v="1"/>
    <x v="0"/>
    <n v="72706"/>
    <s v="Harley-Davidson"/>
    <n v="1"/>
    <s v="Male"/>
    <n v="31"/>
    <x v="27"/>
    <n v="40.320066670000003"/>
    <n v="-100.64891110000001"/>
    <x v="0"/>
    <x v="0"/>
    <x v="0"/>
  </r>
  <r>
    <n v="2021310116"/>
    <x v="0"/>
    <x v="30"/>
    <n v="1"/>
    <x v="0"/>
    <n v="76706"/>
    <s v="Yamaha"/>
    <n v="1"/>
    <s v="Male"/>
    <n v="31"/>
    <x v="27"/>
    <n v="40.822266669999998"/>
    <n v="-97.096880560000002"/>
    <x v="0"/>
    <x v="1"/>
    <x v="1"/>
  </r>
  <r>
    <n v="2021310141"/>
    <x v="0"/>
    <x v="17"/>
    <n v="1"/>
    <x v="0"/>
    <n v="53706"/>
    <s v="Suzuki"/>
    <n v="1"/>
    <s v="Male"/>
    <n v="31"/>
    <x v="27"/>
    <n v="40.915427780000002"/>
    <n v="-98.378433329999993"/>
    <x v="0"/>
    <x v="0"/>
    <x v="0"/>
  </r>
  <r>
    <n v="2021310148"/>
    <x v="0"/>
    <x v="20"/>
    <n v="1"/>
    <x v="0"/>
    <n v="72706"/>
    <s v="Harley-Davidson"/>
    <n v="1"/>
    <s v="Male"/>
    <n v="31"/>
    <x v="27"/>
    <n v="40.776072220000003"/>
    <n v="-96.654113890000005"/>
    <x v="0"/>
    <x v="1"/>
    <x v="1"/>
  </r>
  <r>
    <n v="2021310158"/>
    <x v="0"/>
    <x v="38"/>
    <n v="1"/>
    <x v="0"/>
    <n v="37706"/>
    <s v="Honda"/>
    <n v="1"/>
    <s v="Male"/>
    <n v="31"/>
    <x v="27"/>
    <n v="41.270177779999997"/>
    <n v="-95.927730560000001"/>
    <x v="0"/>
    <x v="0"/>
    <x v="0"/>
  </r>
  <r>
    <n v="2021310163"/>
    <x v="0"/>
    <x v="17"/>
    <n v="1"/>
    <x v="0"/>
    <n v="72706"/>
    <s v="Harley-Davidson"/>
    <n v="1"/>
    <s v="Male"/>
    <n v="31"/>
    <x v="27"/>
    <n v="41.45114444"/>
    <n v="-96.467197220000003"/>
    <x v="0"/>
    <x v="0"/>
    <x v="0"/>
  </r>
  <r>
    <n v="2021310180"/>
    <x v="0"/>
    <x v="19"/>
    <n v="1"/>
    <x v="0"/>
    <n v="53706"/>
    <s v="Suzuki"/>
    <n v="1"/>
    <s v="Male"/>
    <n v="31"/>
    <x v="27"/>
    <n v="40.626633329999997"/>
    <n v="-97.027352780000001"/>
    <x v="0"/>
    <x v="0"/>
    <x v="0"/>
  </r>
  <r>
    <n v="2021310189"/>
    <x v="0"/>
    <x v="7"/>
    <n v="1"/>
    <x v="0"/>
    <n v="72706"/>
    <s v="Harley-Davidson"/>
    <n v="1"/>
    <s v="Male"/>
    <n v="31"/>
    <x v="27"/>
    <n v="41.222986110000001"/>
    <n v="-96.006102780000006"/>
    <x v="0"/>
    <x v="0"/>
    <x v="0"/>
  </r>
  <r>
    <n v="2021320004"/>
    <x v="0"/>
    <x v="8"/>
    <n v="1"/>
    <x v="0"/>
    <n v="72706"/>
    <s v="Harley-Davidson"/>
    <n v="1"/>
    <s v="Male"/>
    <n v="32"/>
    <x v="28"/>
    <n v="36.162655559999997"/>
    <n v="-115.17261670000001"/>
    <x v="0"/>
    <x v="0"/>
    <x v="0"/>
  </r>
  <r>
    <n v="2021320004"/>
    <x v="0"/>
    <x v="38"/>
    <n v="0"/>
    <x v="1"/>
    <n v="72706"/>
    <s v="Harley-Davidson"/>
    <n v="2"/>
    <s v="Female"/>
    <n v="32"/>
    <x v="28"/>
    <n v="36.162655559999997"/>
    <n v="-115.17261670000001"/>
    <x v="0"/>
    <x v="0"/>
    <x v="0"/>
  </r>
  <r>
    <n v="2021320005"/>
    <x v="0"/>
    <x v="35"/>
    <n v="0"/>
    <x v="1"/>
    <n v="72706"/>
    <s v="Harley-Davidson"/>
    <n v="1"/>
    <s v="Male"/>
    <n v="32"/>
    <x v="28"/>
    <n v="36.146188889999998"/>
    <n v="-115.05707219999999"/>
    <x v="0"/>
    <x v="1"/>
    <x v="1"/>
  </r>
  <r>
    <n v="2021320006"/>
    <x v="0"/>
    <x v="3"/>
    <n v="1"/>
    <x v="0"/>
    <n v="37706"/>
    <s v="Honda"/>
    <n v="1"/>
    <s v="Male"/>
    <n v="32"/>
    <x v="28"/>
    <n v="36.134852780000003"/>
    <n v="-114.90795559999999"/>
    <x v="0"/>
    <x v="0"/>
    <x v="0"/>
  </r>
  <r>
    <n v="2021320011"/>
    <x v="0"/>
    <x v="5"/>
    <n v="0"/>
    <x v="1"/>
    <n v="53705"/>
    <s v="Suzuki"/>
    <n v="1"/>
    <s v="Male"/>
    <n v="32"/>
    <x v="28"/>
    <n v="36.196777779999998"/>
    <n v="-115.1365722"/>
    <x v="0"/>
    <x v="0"/>
    <x v="0"/>
  </r>
  <r>
    <n v="2021320012"/>
    <x v="0"/>
    <x v="61"/>
    <n v="1"/>
    <x v="0"/>
    <n v="76705"/>
    <s v="Yamaha"/>
    <n v="1"/>
    <s v="Male"/>
    <n v="32"/>
    <x v="28"/>
    <n v="36.028472219999998"/>
    <n v="-115.2167778"/>
    <x v="1"/>
    <x v="1"/>
    <x v="0"/>
  </r>
  <r>
    <n v="2021320018"/>
    <x v="0"/>
    <x v="49"/>
    <n v="1"/>
    <x v="0"/>
    <n v="76704"/>
    <s v="Yamaha"/>
    <n v="1"/>
    <s v="Male"/>
    <n v="32"/>
    <x v="28"/>
    <n v="36.167586110000002"/>
    <n v="-115.1017722"/>
    <x v="0"/>
    <x v="0"/>
    <x v="0"/>
  </r>
  <r>
    <n v="2021320024"/>
    <x v="0"/>
    <x v="37"/>
    <n v="1"/>
    <x v="0"/>
    <n v="72706"/>
    <s v="Harley-Davidson"/>
    <n v="1"/>
    <s v="Male"/>
    <n v="32"/>
    <x v="28"/>
    <n v="39.588786110000001"/>
    <n v="-119.78050279999999"/>
    <x v="0"/>
    <x v="1"/>
    <x v="1"/>
  </r>
  <r>
    <n v="2021320030"/>
    <x v="0"/>
    <x v="21"/>
    <n v="1"/>
    <x v="0"/>
    <n v="73706"/>
    <s v="Kawasaki"/>
    <n v="1"/>
    <s v="Male"/>
    <n v="32"/>
    <x v="28"/>
    <n v="39.534655559999997"/>
    <n v="-119.7769"/>
    <x v="0"/>
    <x v="0"/>
    <x v="0"/>
  </r>
  <r>
    <n v="2021320055"/>
    <x v="0"/>
    <x v="19"/>
    <n v="0"/>
    <x v="1"/>
    <n v="73706"/>
    <s v="Kawasaki"/>
    <n v="1"/>
    <s v="Male"/>
    <n v="32"/>
    <x v="28"/>
    <n v="36.051627779999997"/>
    <n v="-115.172325"/>
    <x v="0"/>
    <x v="0"/>
    <x v="0"/>
  </r>
  <r>
    <n v="2021320060"/>
    <x v="0"/>
    <x v="57"/>
    <n v="1"/>
    <x v="0"/>
    <n v="71706"/>
    <s v="Ducati"/>
    <n v="1"/>
    <s v="Male"/>
    <n v="32"/>
    <x v="28"/>
    <n v="36.244211110000002"/>
    <n v="-114.50767500000001"/>
    <x v="0"/>
    <x v="0"/>
    <x v="0"/>
  </r>
  <r>
    <n v="2021320067"/>
    <x v="0"/>
    <x v="14"/>
    <n v="0"/>
    <x v="1"/>
    <n v="37705"/>
    <s v="Honda"/>
    <n v="1"/>
    <s v="Male"/>
    <n v="32"/>
    <x v="28"/>
    <n v="36.185572219999997"/>
    <n v="-115.2346139"/>
    <x v="0"/>
    <x v="0"/>
    <x v="0"/>
  </r>
  <r>
    <n v="2021320071"/>
    <x v="0"/>
    <x v="14"/>
    <n v="1"/>
    <x v="0"/>
    <n v="53706"/>
    <s v="Suzuki"/>
    <n v="1"/>
    <s v="Male"/>
    <n v="32"/>
    <x v="28"/>
    <n v="39.431199999999997"/>
    <n v="-118.7816583"/>
    <x v="0"/>
    <x v="0"/>
    <x v="0"/>
  </r>
  <r>
    <n v="2021320073"/>
    <x v="0"/>
    <x v="22"/>
    <n v="1"/>
    <x v="0"/>
    <n v="76705"/>
    <s v="Yamaha"/>
    <n v="1"/>
    <s v="Male"/>
    <n v="32"/>
    <x v="28"/>
    <n v="36.254844439999999"/>
    <n v="-115.0842111"/>
    <x v="0"/>
    <x v="0"/>
    <x v="0"/>
  </r>
  <r>
    <n v="2021320078"/>
    <x v="0"/>
    <x v="13"/>
    <n v="1"/>
    <x v="0"/>
    <n v="72706"/>
    <s v="Harley-Davidson"/>
    <n v="2"/>
    <s v="Female"/>
    <n v="32"/>
    <x v="28"/>
    <n v="39.959777780000003"/>
    <n v="-119.6101639"/>
    <x v="0"/>
    <x v="1"/>
    <x v="1"/>
  </r>
  <r>
    <n v="2021320097"/>
    <x v="0"/>
    <x v="58"/>
    <n v="1"/>
    <x v="0"/>
    <n v="72706"/>
    <s v="Harley-Davidson"/>
    <n v="1"/>
    <s v="Male"/>
    <n v="32"/>
    <x v="28"/>
    <n v="39.346691669999998"/>
    <n v="-119.6402306"/>
    <x v="0"/>
    <x v="1"/>
    <x v="1"/>
  </r>
  <r>
    <n v="2021320113"/>
    <x v="0"/>
    <x v="36"/>
    <n v="0"/>
    <x v="1"/>
    <n v="73705"/>
    <s v="Kawasaki"/>
    <n v="1"/>
    <s v="Male"/>
    <n v="32"/>
    <x v="28"/>
    <n v="36.161438889999999"/>
    <n v="-115.2751083"/>
    <x v="0"/>
    <x v="0"/>
    <x v="0"/>
  </r>
  <r>
    <n v="2021320114"/>
    <x v="0"/>
    <x v="15"/>
    <n v="1"/>
    <x v="0"/>
    <n v="73706"/>
    <s v="Kawasaki"/>
    <n v="1"/>
    <s v="Male"/>
    <n v="32"/>
    <x v="28"/>
    <n v="36.114538889999999"/>
    <n v="-115.1407389"/>
    <x v="0"/>
    <x v="0"/>
    <x v="0"/>
  </r>
  <r>
    <n v="2021320115"/>
    <x v="0"/>
    <x v="35"/>
    <n v="0"/>
    <x v="1"/>
    <n v="98706"/>
    <s v="Other Make"/>
    <n v="1"/>
    <s v="Male"/>
    <n v="32"/>
    <x v="28"/>
    <n v="36.118811110000003"/>
    <n v="-115.0648083"/>
    <x v="0"/>
    <x v="1"/>
    <x v="1"/>
  </r>
  <r>
    <n v="2021320119"/>
    <x v="0"/>
    <x v="3"/>
    <n v="0"/>
    <x v="1"/>
    <n v="76706"/>
    <s v="Yamaha"/>
    <n v="1"/>
    <s v="Male"/>
    <n v="32"/>
    <x v="28"/>
    <n v="36.119519439999998"/>
    <n v="-115.33530829999999"/>
    <x v="0"/>
    <x v="0"/>
    <x v="0"/>
  </r>
  <r>
    <n v="2021320150"/>
    <x v="0"/>
    <x v="63"/>
    <n v="1"/>
    <x v="0"/>
    <n v="37706"/>
    <s v="Honda"/>
    <n v="1"/>
    <s v="Male"/>
    <n v="32"/>
    <x v="28"/>
    <n v="38.923869439999997"/>
    <n v="-114.510175"/>
    <x v="0"/>
    <x v="1"/>
    <x v="1"/>
  </r>
  <r>
    <n v="2021320192"/>
    <x v="0"/>
    <x v="21"/>
    <n v="0"/>
    <x v="1"/>
    <n v="98704"/>
    <s v="Other Make"/>
    <n v="1"/>
    <s v="Male"/>
    <n v="32"/>
    <x v="28"/>
    <n v="36.110366669999998"/>
    <n v="-115.0511083"/>
    <x v="0"/>
    <x v="0"/>
    <x v="0"/>
  </r>
  <r>
    <n v="2021320202"/>
    <x v="0"/>
    <x v="10"/>
    <n v="0"/>
    <x v="1"/>
    <n v="72706"/>
    <s v="Harley-Davidson"/>
    <n v="1"/>
    <s v="Male"/>
    <n v="32"/>
    <x v="28"/>
    <n v="36.107355560000002"/>
    <n v="-115.1189972"/>
    <x v="0"/>
    <x v="0"/>
    <x v="0"/>
  </r>
  <r>
    <n v="2021320206"/>
    <x v="0"/>
    <x v="16"/>
    <n v="1"/>
    <x v="0"/>
    <n v="73705"/>
    <s v="Kawasaki"/>
    <n v="1"/>
    <s v="Male"/>
    <n v="32"/>
    <x v="28"/>
    <n v="36.077216669999999"/>
    <n v="-115.4246167"/>
    <x v="0"/>
    <x v="0"/>
    <x v="0"/>
  </r>
  <r>
    <n v="2021320210"/>
    <x v="0"/>
    <x v="55"/>
    <n v="1"/>
    <x v="0"/>
    <n v="53705"/>
    <s v="Suzuki"/>
    <n v="1"/>
    <s v="Male"/>
    <n v="32"/>
    <x v="28"/>
    <n v="36.188841670000002"/>
    <n v="-115.03375560000001"/>
    <x v="0"/>
    <x v="0"/>
    <x v="0"/>
  </r>
  <r>
    <n v="2021320213"/>
    <x v="0"/>
    <x v="11"/>
    <n v="1"/>
    <x v="0"/>
    <n v="73706"/>
    <s v="Kawasaki"/>
    <n v="1"/>
    <s v="Male"/>
    <n v="32"/>
    <x v="28"/>
    <n v="36.185797219999998"/>
    <n v="-115.23444720000001"/>
    <x v="0"/>
    <x v="0"/>
    <x v="0"/>
  </r>
  <r>
    <n v="2021320219"/>
    <x v="0"/>
    <x v="50"/>
    <n v="0"/>
    <x v="1"/>
    <n v="73705"/>
    <s v="Kawasaki"/>
    <n v="1"/>
    <s v="Male"/>
    <n v="32"/>
    <x v="28"/>
    <n v="36.02469722"/>
    <n v="-115.1724222"/>
    <x v="0"/>
    <x v="0"/>
    <x v="0"/>
  </r>
  <r>
    <n v="2021320221"/>
    <x v="0"/>
    <x v="32"/>
    <n v="0"/>
    <x v="1"/>
    <n v="72706"/>
    <s v="Harley-Davidson"/>
    <n v="1"/>
    <s v="Male"/>
    <n v="32"/>
    <x v="28"/>
    <n v="37.568125000000002"/>
    <n v="-115.2314111"/>
    <x v="0"/>
    <x v="1"/>
    <x v="1"/>
  </r>
  <r>
    <n v="2021320224"/>
    <x v="0"/>
    <x v="50"/>
    <n v="1"/>
    <x v="0"/>
    <n v="73705"/>
    <s v="Kawasaki"/>
    <n v="1"/>
    <s v="Male"/>
    <n v="32"/>
    <x v="28"/>
    <n v="36.202780560000001"/>
    <n v="-115.2795694"/>
    <x v="0"/>
    <x v="0"/>
    <x v="0"/>
  </r>
  <r>
    <n v="2021320225"/>
    <x v="0"/>
    <x v="14"/>
    <n v="1"/>
    <x v="0"/>
    <n v="73706"/>
    <s v="Kawasaki"/>
    <n v="1"/>
    <s v="Male"/>
    <n v="32"/>
    <x v="28"/>
    <n v="36.024233330000001"/>
    <n v="-115.2345694"/>
    <x v="0"/>
    <x v="0"/>
    <x v="0"/>
  </r>
  <r>
    <n v="2021320228"/>
    <x v="0"/>
    <x v="9"/>
    <n v="1"/>
    <x v="0"/>
    <n v="72706"/>
    <s v="Harley-Davidson"/>
    <n v="1"/>
    <s v="Male"/>
    <n v="32"/>
    <x v="28"/>
    <n v="36.285419439999998"/>
    <n v="-116.1624778"/>
    <x v="0"/>
    <x v="1"/>
    <x v="1"/>
  </r>
  <r>
    <n v="2021320233"/>
    <x v="0"/>
    <x v="33"/>
    <n v="1"/>
    <x v="0"/>
    <n v="72706"/>
    <s v="Harley-Davidson"/>
    <n v="1"/>
    <s v="Male"/>
    <n v="32"/>
    <x v="28"/>
    <n v="36.14453889"/>
    <n v="-115.3105278"/>
    <x v="0"/>
    <x v="0"/>
    <x v="0"/>
  </r>
  <r>
    <n v="2021320234"/>
    <x v="0"/>
    <x v="11"/>
    <n v="0"/>
    <x v="1"/>
    <n v="98701"/>
    <s v="Other Make"/>
    <n v="1"/>
    <s v="Male"/>
    <n v="32"/>
    <x v="28"/>
    <n v="36.259338890000002"/>
    <n v="-115.0221444"/>
    <x v="0"/>
    <x v="0"/>
    <x v="0"/>
  </r>
  <r>
    <n v="2021320240"/>
    <x v="0"/>
    <x v="16"/>
    <n v="0"/>
    <x v="1"/>
    <n v="72706"/>
    <s v="Harley-Davidson"/>
    <n v="1"/>
    <s v="Male"/>
    <n v="32"/>
    <x v="28"/>
    <n v="36.113624999999999"/>
    <n v="-115.2080778"/>
    <x v="0"/>
    <x v="0"/>
    <x v="0"/>
  </r>
  <r>
    <n v="2021320241"/>
    <x v="0"/>
    <x v="39"/>
    <n v="0"/>
    <x v="1"/>
    <n v="72706"/>
    <s v="Harley-Davidson"/>
    <n v="1"/>
    <s v="Male"/>
    <n v="32"/>
    <x v="28"/>
    <n v="37.515586110000001"/>
    <n v="-115.5710306"/>
    <x v="0"/>
    <x v="0"/>
    <x v="0"/>
  </r>
  <r>
    <n v="2021320246"/>
    <x v="0"/>
    <x v="53"/>
    <n v="0"/>
    <x v="1"/>
    <n v="53705"/>
    <s v="Suzuki"/>
    <n v="1"/>
    <s v="Male"/>
    <n v="32"/>
    <x v="28"/>
    <n v="39.375038889999999"/>
    <n v="-119.2006083"/>
    <x v="0"/>
    <x v="0"/>
    <x v="0"/>
  </r>
  <r>
    <n v="2021320247"/>
    <x v="0"/>
    <x v="52"/>
    <n v="0"/>
    <x v="1"/>
    <n v="72706"/>
    <s v="Harley-Davidson"/>
    <n v="1"/>
    <s v="Male"/>
    <n v="32"/>
    <x v="28"/>
    <n v="36.100958329999997"/>
    <n v="-115.1327833"/>
    <x v="0"/>
    <x v="1"/>
    <x v="1"/>
  </r>
  <r>
    <n v="2021320251"/>
    <x v="0"/>
    <x v="34"/>
    <n v="1"/>
    <x v="0"/>
    <n v="72706"/>
    <s v="Harley-Davidson"/>
    <n v="1"/>
    <s v="Male"/>
    <n v="32"/>
    <x v="28"/>
    <n v="41.164105560000003"/>
    <n v="-117.68279440000001"/>
    <x v="0"/>
    <x v="1"/>
    <x v="1"/>
  </r>
  <r>
    <n v="2021320255"/>
    <x v="0"/>
    <x v="14"/>
    <n v="1"/>
    <x v="0"/>
    <n v="76706"/>
    <s v="Yamaha"/>
    <n v="1"/>
    <s v="Male"/>
    <n v="32"/>
    <x v="28"/>
    <n v="36.340705560000004"/>
    <n v="-115.6353167"/>
    <x v="0"/>
    <x v="0"/>
    <x v="0"/>
  </r>
  <r>
    <n v="2021320258"/>
    <x v="0"/>
    <x v="33"/>
    <n v="0"/>
    <x v="1"/>
    <n v="73705"/>
    <s v="Kawasaki"/>
    <n v="1"/>
    <s v="Male"/>
    <n v="32"/>
    <x v="28"/>
    <n v="36.138649999999998"/>
    <n v="-115.2428111"/>
    <x v="0"/>
    <x v="0"/>
    <x v="0"/>
  </r>
  <r>
    <n v="2021320260"/>
    <x v="0"/>
    <x v="4"/>
    <n v="1"/>
    <x v="0"/>
    <n v="76706"/>
    <s v="Yamaha"/>
    <n v="1"/>
    <s v="Male"/>
    <n v="32"/>
    <x v="28"/>
    <n v="36.195683330000001"/>
    <n v="-115.2193833"/>
    <x v="0"/>
    <x v="0"/>
    <x v="0"/>
  </r>
  <r>
    <n v="2021320267"/>
    <x v="0"/>
    <x v="24"/>
    <n v="0"/>
    <x v="1"/>
    <n v="76706"/>
    <s v="Yamaha"/>
    <n v="1"/>
    <s v="Male"/>
    <n v="32"/>
    <x v="28"/>
    <n v="36.099466669999998"/>
    <n v="-115.1797167"/>
    <x v="0"/>
    <x v="0"/>
    <x v="0"/>
  </r>
  <r>
    <n v="2021320268"/>
    <x v="0"/>
    <x v="42"/>
    <n v="1"/>
    <x v="0"/>
    <n v="37705"/>
    <s v="Honda"/>
    <n v="2"/>
    <s v="Female"/>
    <n v="32"/>
    <x v="28"/>
    <n v="36.195894439999996"/>
    <n v="-115.0709667"/>
    <x v="0"/>
    <x v="0"/>
    <x v="0"/>
  </r>
  <r>
    <n v="2021320271"/>
    <x v="0"/>
    <x v="13"/>
    <n v="0"/>
    <x v="1"/>
    <n v="72706"/>
    <s v="Harley-Davidson"/>
    <n v="1"/>
    <s v="Male"/>
    <n v="32"/>
    <x v="28"/>
    <n v="36.0777"/>
    <n v="-115.2517167"/>
    <x v="0"/>
    <x v="1"/>
    <x v="1"/>
  </r>
  <r>
    <n v="2021320277"/>
    <x v="0"/>
    <x v="43"/>
    <n v="0"/>
    <x v="1"/>
    <n v="72706"/>
    <s v="Harley-Davidson"/>
    <n v="1"/>
    <s v="Male"/>
    <n v="32"/>
    <x v="28"/>
    <n v="35.822899999999997"/>
    <n v="-115.4147389"/>
    <x v="0"/>
    <x v="1"/>
    <x v="1"/>
  </r>
  <r>
    <n v="2021320278"/>
    <x v="0"/>
    <x v="40"/>
    <n v="0"/>
    <x v="1"/>
    <n v="72706"/>
    <s v="Harley-Davidson"/>
    <n v="1"/>
    <s v="Male"/>
    <n v="32"/>
    <x v="28"/>
    <n v="36.195658330000001"/>
    <n v="-115.2437778"/>
    <x v="0"/>
    <x v="1"/>
    <x v="1"/>
  </r>
  <r>
    <n v="2021320280"/>
    <x v="0"/>
    <x v="34"/>
    <n v="1"/>
    <x v="0"/>
    <n v="72706"/>
    <s v="Harley-Davidson"/>
    <n v="1"/>
    <s v="Male"/>
    <n v="32"/>
    <x v="28"/>
    <n v="39.505952780000001"/>
    <n v="-119.782025"/>
    <x v="0"/>
    <x v="1"/>
    <x v="1"/>
  </r>
  <r>
    <n v="2021320293"/>
    <x v="0"/>
    <x v="2"/>
    <n v="1"/>
    <x v="0"/>
    <n v="53706"/>
    <s v="Suzuki"/>
    <n v="1"/>
    <s v="Male"/>
    <n v="32"/>
    <x v="28"/>
    <n v="36.256880559999999"/>
    <n v="-115.2482278"/>
    <x v="0"/>
    <x v="0"/>
    <x v="0"/>
  </r>
  <r>
    <n v="2021320298"/>
    <x v="0"/>
    <x v="19"/>
    <n v="1"/>
    <x v="0"/>
    <n v="76706"/>
    <s v="Yamaha"/>
    <n v="1"/>
    <s v="Male"/>
    <n v="32"/>
    <x v="28"/>
    <n v="36.232252780000003"/>
    <n v="-115.11685"/>
    <x v="0"/>
    <x v="0"/>
    <x v="0"/>
  </r>
  <r>
    <n v="2021320303"/>
    <x v="0"/>
    <x v="16"/>
    <n v="1"/>
    <x v="0"/>
    <n v="73705"/>
    <s v="Kawasaki"/>
    <n v="1"/>
    <s v="Male"/>
    <n v="32"/>
    <x v="28"/>
    <n v="36.159133330000003"/>
    <n v="-115.2780472"/>
    <x v="0"/>
    <x v="0"/>
    <x v="0"/>
  </r>
  <r>
    <n v="2021320307"/>
    <x v="0"/>
    <x v="12"/>
    <n v="1"/>
    <x v="0"/>
    <n v="53705"/>
    <s v="Suzuki"/>
    <n v="1"/>
    <s v="Male"/>
    <n v="32"/>
    <x v="28"/>
    <n v="36.044736110000002"/>
    <n v="-115.0465889"/>
    <x v="0"/>
    <x v="0"/>
    <x v="0"/>
  </r>
  <r>
    <n v="2021320308"/>
    <x v="0"/>
    <x v="38"/>
    <n v="1"/>
    <x v="0"/>
    <n v="53705"/>
    <s v="Suzuki"/>
    <n v="1"/>
    <s v="Male"/>
    <n v="32"/>
    <x v="28"/>
    <n v="36.239522219999998"/>
    <n v="-115.23262219999999"/>
    <x v="0"/>
    <x v="0"/>
    <x v="0"/>
  </r>
  <r>
    <n v="2021320309"/>
    <x v="0"/>
    <x v="49"/>
    <n v="1"/>
    <x v="0"/>
    <n v="34706"/>
    <s v="BMW"/>
    <n v="1"/>
    <s v="Male"/>
    <n v="32"/>
    <x v="28"/>
    <n v="36.034902780000003"/>
    <n v="-115.35897780000001"/>
    <x v="0"/>
    <x v="0"/>
    <x v="0"/>
  </r>
  <r>
    <n v="2021320315"/>
    <x v="0"/>
    <x v="0"/>
    <n v="1"/>
    <x v="0"/>
    <n v="34706"/>
    <s v="BMW"/>
    <n v="1"/>
    <s v="Male"/>
    <n v="32"/>
    <x v="28"/>
    <n v="36.169119440000003"/>
    <n v="-115.14069720000001"/>
    <x v="0"/>
    <x v="0"/>
    <x v="0"/>
  </r>
  <r>
    <n v="2021320325"/>
    <x v="0"/>
    <x v="19"/>
    <n v="1"/>
    <x v="0"/>
    <n v="72706"/>
    <s v="Harley-Davidson"/>
    <n v="1"/>
    <s v="Male"/>
    <n v="32"/>
    <x v="28"/>
    <n v="36.100891670000003"/>
    <n v="-115.1257889"/>
    <x v="0"/>
    <x v="0"/>
    <x v="0"/>
  </r>
  <r>
    <n v="2021320326"/>
    <x v="0"/>
    <x v="35"/>
    <n v="1"/>
    <x v="0"/>
    <n v="76706"/>
    <s v="Yamaha"/>
    <n v="1"/>
    <s v="Male"/>
    <n v="32"/>
    <x v="28"/>
    <n v="36.108094440000002"/>
    <n v="-114.85285829999999"/>
    <x v="0"/>
    <x v="1"/>
    <x v="1"/>
  </r>
  <r>
    <n v="2021320332"/>
    <x v="0"/>
    <x v="7"/>
    <n v="1"/>
    <x v="0"/>
    <n v="72706"/>
    <s v="Harley-Davidson"/>
    <n v="1"/>
    <s v="Male"/>
    <n v="32"/>
    <x v="28"/>
    <n v="36.175338889999999"/>
    <n v="-115.2440806"/>
    <x v="0"/>
    <x v="0"/>
    <x v="0"/>
  </r>
  <r>
    <n v="2021320336"/>
    <x v="0"/>
    <x v="36"/>
    <n v="0"/>
    <x v="1"/>
    <n v="76706"/>
    <s v="Yamaha"/>
    <n v="1"/>
    <s v="Male"/>
    <n v="32"/>
    <x v="28"/>
    <n v="36.188552780000002"/>
    <n v="-115.1675417"/>
    <x v="0"/>
    <x v="0"/>
    <x v="0"/>
  </r>
  <r>
    <n v="2021320338"/>
    <x v="0"/>
    <x v="38"/>
    <n v="1"/>
    <x v="0"/>
    <n v="73705"/>
    <s v="Kawasaki"/>
    <n v="1"/>
    <s v="Male"/>
    <n v="32"/>
    <x v="28"/>
    <n v="36.136988889999998"/>
    <n v="-115.1369583"/>
    <x v="0"/>
    <x v="0"/>
    <x v="0"/>
  </r>
  <r>
    <n v="2021320339"/>
    <x v="0"/>
    <x v="45"/>
    <n v="1"/>
    <x v="0"/>
    <n v="76702"/>
    <s v="Yamaha"/>
    <n v="1"/>
    <s v="Male"/>
    <n v="32"/>
    <x v="28"/>
    <n v="36.152113890000003"/>
    <n v="-115.10890000000001"/>
    <x v="0"/>
    <x v="1"/>
    <x v="1"/>
  </r>
  <r>
    <n v="2021320347"/>
    <x v="0"/>
    <x v="56"/>
    <n v="1"/>
    <x v="0"/>
    <n v="37706"/>
    <s v="Honda"/>
    <n v="1"/>
    <s v="Male"/>
    <n v="32"/>
    <x v="28"/>
    <n v="39.641166669999997"/>
    <n v="-119.71744440000001"/>
    <x v="1"/>
    <x v="1"/>
    <x v="0"/>
  </r>
  <r>
    <n v="2021320352"/>
    <x v="0"/>
    <x v="43"/>
    <n v="0"/>
    <x v="1"/>
    <n v="72706"/>
    <s v="Harley-Davidson"/>
    <n v="1"/>
    <s v="Male"/>
    <n v="32"/>
    <x v="28"/>
    <n v="36.803005560000003"/>
    <n v="-114.10763059999999"/>
    <x v="0"/>
    <x v="1"/>
    <x v="1"/>
  </r>
  <r>
    <n v="2021320356"/>
    <x v="0"/>
    <x v="25"/>
    <n v="0"/>
    <x v="1"/>
    <n v="72706"/>
    <s v="Harley-Davidson"/>
    <n v="1"/>
    <s v="Male"/>
    <n v="32"/>
    <x v="28"/>
    <n v="36.217725000000002"/>
    <n v="-115.0801139"/>
    <x v="0"/>
    <x v="0"/>
    <x v="0"/>
  </r>
  <r>
    <n v="2021320357"/>
    <x v="0"/>
    <x v="36"/>
    <n v="1"/>
    <x v="0"/>
    <n v="76705"/>
    <s v="Yamaha"/>
    <n v="1"/>
    <s v="Male"/>
    <n v="32"/>
    <x v="28"/>
    <n v="36.306674999999998"/>
    <n v="-115.2925139"/>
    <x v="0"/>
    <x v="0"/>
    <x v="0"/>
  </r>
  <r>
    <n v="2021320375"/>
    <x v="0"/>
    <x v="42"/>
    <n v="1"/>
    <x v="0"/>
    <n v="98706"/>
    <s v="Other Make"/>
    <n v="1"/>
    <s v="Male"/>
    <n v="32"/>
    <x v="28"/>
    <n v="39.531966670000003"/>
    <n v="-117.44840000000001"/>
    <x v="0"/>
    <x v="0"/>
    <x v="0"/>
  </r>
  <r>
    <n v="2021320376"/>
    <x v="0"/>
    <x v="6"/>
    <n v="1"/>
    <x v="0"/>
    <n v="37706"/>
    <s v="Honda"/>
    <n v="1"/>
    <s v="Male"/>
    <n v="32"/>
    <x v="28"/>
    <n v="38.798955560000003"/>
    <n v="-117.1873083"/>
    <x v="0"/>
    <x v="1"/>
    <x v="1"/>
  </r>
  <r>
    <n v="2021330028"/>
    <x v="0"/>
    <x v="21"/>
    <n v="0"/>
    <x v="1"/>
    <n v="37705"/>
    <s v="Honda"/>
    <n v="1"/>
    <s v="Male"/>
    <n v="33"/>
    <x v="29"/>
    <n v="43.057419439999997"/>
    <n v="-70.796283329999994"/>
    <x v="0"/>
    <x v="0"/>
    <x v="0"/>
  </r>
  <r>
    <n v="2021330032"/>
    <x v="0"/>
    <x v="23"/>
    <n v="0"/>
    <x v="1"/>
    <n v="72706"/>
    <s v="Harley-Davidson"/>
    <n v="1"/>
    <s v="Male"/>
    <n v="33"/>
    <x v="29"/>
    <n v="43.11316111"/>
    <n v="-71.742111109999996"/>
    <x v="0"/>
    <x v="0"/>
    <x v="0"/>
  </r>
  <r>
    <n v="2021330033"/>
    <x v="0"/>
    <x v="32"/>
    <n v="0"/>
    <x v="1"/>
    <n v="37709"/>
    <s v="Honda"/>
    <n v="1"/>
    <s v="Male"/>
    <n v="33"/>
    <x v="29"/>
    <n v="44.06983056"/>
    <n v="-71.064619440000001"/>
    <x v="0"/>
    <x v="1"/>
    <x v="1"/>
  </r>
  <r>
    <n v="2021330034"/>
    <x v="0"/>
    <x v="12"/>
    <n v="0"/>
    <x v="1"/>
    <n v="72706"/>
    <s v="Harley-Davidson"/>
    <n v="1"/>
    <s v="Male"/>
    <n v="33"/>
    <x v="29"/>
    <n v="42.980547219999998"/>
    <n v="-71.483961109999996"/>
    <x v="0"/>
    <x v="0"/>
    <x v="0"/>
  </r>
  <r>
    <n v="2021330037"/>
    <x v="0"/>
    <x v="42"/>
    <n v="0"/>
    <x v="1"/>
    <n v="72706"/>
    <s v="Harley-Davidson"/>
    <n v="1"/>
    <s v="Male"/>
    <n v="33"/>
    <x v="29"/>
    <n v="42.94464722"/>
    <n v="-71.43221389"/>
    <x v="0"/>
    <x v="0"/>
    <x v="0"/>
  </r>
  <r>
    <n v="2021330038"/>
    <x v="0"/>
    <x v="42"/>
    <n v="0"/>
    <x v="1"/>
    <n v="72706"/>
    <s v="Harley-Davidson"/>
    <n v="1"/>
    <s v="Male"/>
    <n v="33"/>
    <x v="29"/>
    <n v="42.900233329999999"/>
    <n v="-71.331072219999996"/>
    <x v="0"/>
    <x v="0"/>
    <x v="0"/>
  </r>
  <r>
    <n v="2021330040"/>
    <x v="0"/>
    <x v="52"/>
    <n v="0"/>
    <x v="1"/>
    <n v="72706"/>
    <s v="Harley-Davidson"/>
    <n v="1"/>
    <s v="Male"/>
    <n v="33"/>
    <x v="29"/>
    <n v="43.069316669999999"/>
    <n v="-71.468813890000007"/>
    <x v="0"/>
    <x v="1"/>
    <x v="1"/>
  </r>
  <r>
    <n v="2021330044"/>
    <x v="0"/>
    <x v="45"/>
    <n v="0"/>
    <x v="1"/>
    <n v="72706"/>
    <s v="Harley-Davidson"/>
    <n v="1"/>
    <s v="Male"/>
    <n v="33"/>
    <x v="29"/>
    <n v="42.922688890000003"/>
    <n v="-71.942558329999997"/>
    <x v="0"/>
    <x v="1"/>
    <x v="1"/>
  </r>
  <r>
    <n v="2021330045"/>
    <x v="0"/>
    <x v="19"/>
    <n v="0"/>
    <x v="1"/>
    <n v="53705"/>
    <s v="Suzuki"/>
    <n v="1"/>
    <s v="Male"/>
    <n v="33"/>
    <x v="29"/>
    <n v="43.588130560000003"/>
    <n v="-71.010869439999993"/>
    <x v="0"/>
    <x v="0"/>
    <x v="0"/>
  </r>
  <r>
    <n v="2021330059"/>
    <x v="0"/>
    <x v="23"/>
    <n v="0"/>
    <x v="1"/>
    <n v="72706"/>
    <s v="Harley-Davidson"/>
    <n v="1"/>
    <s v="Male"/>
    <n v="33"/>
    <x v="29"/>
    <n v="44.322897220000002"/>
    <n v="-71.677238889999998"/>
    <x v="0"/>
    <x v="0"/>
    <x v="0"/>
  </r>
  <r>
    <n v="2021330059"/>
    <x v="0"/>
    <x v="25"/>
    <n v="0"/>
    <x v="1"/>
    <n v="72706"/>
    <s v="Harley-Davidson"/>
    <n v="2"/>
    <s v="Female"/>
    <n v="33"/>
    <x v="29"/>
    <n v="44.322897220000002"/>
    <n v="-71.677238889999998"/>
    <x v="0"/>
    <x v="0"/>
    <x v="0"/>
  </r>
  <r>
    <n v="2021330061"/>
    <x v="0"/>
    <x v="53"/>
    <n v="0"/>
    <x v="1"/>
    <n v="72706"/>
    <s v="Harley-Davidson"/>
    <n v="1"/>
    <s v="Male"/>
    <n v="33"/>
    <x v="29"/>
    <n v="42.724286110000001"/>
    <n v="-71.440194439999999"/>
    <x v="0"/>
    <x v="0"/>
    <x v="0"/>
  </r>
  <r>
    <n v="2021330063"/>
    <x v="0"/>
    <x v="50"/>
    <n v="0"/>
    <x v="1"/>
    <n v="72706"/>
    <s v="Harley-Davidson"/>
    <n v="2"/>
    <s v="Female"/>
    <n v="33"/>
    <x v="29"/>
    <n v="44.068094440000003"/>
    <n v="-71.074111110000004"/>
    <x v="0"/>
    <x v="0"/>
    <x v="0"/>
  </r>
  <r>
    <n v="2021330065"/>
    <x v="0"/>
    <x v="26"/>
    <n v="1"/>
    <x v="0"/>
    <n v="76706"/>
    <s v="Yamaha"/>
    <n v="1"/>
    <s v="Male"/>
    <n v="33"/>
    <x v="29"/>
    <n v="42.978425000000001"/>
    <n v="-71.414358329999999"/>
    <x v="0"/>
    <x v="0"/>
    <x v="0"/>
  </r>
  <r>
    <n v="2021330073"/>
    <x v="0"/>
    <x v="1"/>
    <n v="0"/>
    <x v="1"/>
    <n v="72706"/>
    <s v="Harley-Davidson"/>
    <n v="1"/>
    <s v="Male"/>
    <n v="33"/>
    <x v="29"/>
    <n v="43.283972220000003"/>
    <n v="-71.011499999999998"/>
    <x v="0"/>
    <x v="0"/>
    <x v="0"/>
  </r>
  <r>
    <n v="2021330075"/>
    <x v="0"/>
    <x v="43"/>
    <n v="0"/>
    <x v="1"/>
    <n v="72706"/>
    <s v="Harley-Davidson"/>
    <n v="2"/>
    <s v="Female"/>
    <n v="33"/>
    <x v="29"/>
    <n v="42.993483329999997"/>
    <n v="-71.330486109999995"/>
    <x v="0"/>
    <x v="1"/>
    <x v="1"/>
  </r>
  <r>
    <n v="2021330080"/>
    <x v="0"/>
    <x v="7"/>
    <n v="0"/>
    <x v="1"/>
    <n v="37706"/>
    <s v="Honda"/>
    <n v="1"/>
    <s v="Male"/>
    <n v="33"/>
    <x v="29"/>
    <n v="43.87228056"/>
    <n v="-71.672899999999998"/>
    <x v="0"/>
    <x v="0"/>
    <x v="0"/>
  </r>
  <r>
    <n v="2021330081"/>
    <x v="0"/>
    <x v="3"/>
    <n v="0"/>
    <x v="1"/>
    <n v="72706"/>
    <s v="Harley-Davidson"/>
    <n v="1"/>
    <s v="Male"/>
    <n v="33"/>
    <x v="29"/>
    <n v="43.31136111"/>
    <n v="-72.286641669999995"/>
    <x v="0"/>
    <x v="0"/>
    <x v="0"/>
  </r>
  <r>
    <n v="2021330091"/>
    <x v="0"/>
    <x v="12"/>
    <n v="0"/>
    <x v="1"/>
    <n v="72706"/>
    <s v="Harley-Davidson"/>
    <n v="1"/>
    <s v="Male"/>
    <n v="33"/>
    <x v="29"/>
    <n v="43.327141670000003"/>
    <n v="-70.982711109999997"/>
    <x v="0"/>
    <x v="0"/>
    <x v="0"/>
  </r>
  <r>
    <n v="2021330106"/>
    <x v="0"/>
    <x v="51"/>
    <n v="0"/>
    <x v="1"/>
    <n v="72706"/>
    <s v="Harley-Davidson"/>
    <n v="1"/>
    <s v="Male"/>
    <n v="33"/>
    <x v="29"/>
    <n v="44.51670833"/>
    <n v="-71.160358329999994"/>
    <x v="0"/>
    <x v="0"/>
    <x v="0"/>
  </r>
  <r>
    <n v="2021340040"/>
    <x v="0"/>
    <x v="57"/>
    <n v="1"/>
    <x v="0"/>
    <n v="50706"/>
    <s v="Triumph"/>
    <n v="1"/>
    <s v="Male"/>
    <n v="34"/>
    <x v="30"/>
    <n v="40.847444439999997"/>
    <n v="-74.475047219999993"/>
    <x v="0"/>
    <x v="0"/>
    <x v="0"/>
  </r>
  <r>
    <n v="2021340070"/>
    <x v="0"/>
    <x v="61"/>
    <n v="1"/>
    <x v="0"/>
    <n v="53706"/>
    <s v="Suzuki"/>
    <n v="1"/>
    <s v="Male"/>
    <n v="34"/>
    <x v="30"/>
    <n v="41.114269440000001"/>
    <n v="-74.282563890000006"/>
    <x v="1"/>
    <x v="1"/>
    <x v="0"/>
  </r>
  <r>
    <n v="2021340071"/>
    <x v="0"/>
    <x v="21"/>
    <n v="0"/>
    <x v="1"/>
    <n v="76704"/>
    <s v="Yamaha"/>
    <n v="1"/>
    <s v="Male"/>
    <n v="34"/>
    <x v="30"/>
    <n v="40.71589444"/>
    <n v="-74.081841670000003"/>
    <x v="0"/>
    <x v="0"/>
    <x v="0"/>
  </r>
  <r>
    <n v="2021340079"/>
    <x v="0"/>
    <x v="13"/>
    <n v="0"/>
    <x v="1"/>
    <n v="98709"/>
    <s v="Other Make"/>
    <n v="1"/>
    <s v="Male"/>
    <n v="34"/>
    <x v="30"/>
    <n v="40.08695556"/>
    <n v="-74.099755560000006"/>
    <x v="0"/>
    <x v="1"/>
    <x v="1"/>
  </r>
  <r>
    <n v="2021340081"/>
    <x v="0"/>
    <x v="42"/>
    <n v="0"/>
    <x v="1"/>
    <n v="53706"/>
    <s v="Suzuki"/>
    <n v="1"/>
    <s v="Male"/>
    <n v="34"/>
    <x v="30"/>
    <n v="39.4649"/>
    <n v="-74.555461109999996"/>
    <x v="0"/>
    <x v="0"/>
    <x v="0"/>
  </r>
  <r>
    <n v="2021340082"/>
    <x v="0"/>
    <x v="53"/>
    <n v="1"/>
    <x v="0"/>
    <n v="34706"/>
    <s v="BMW"/>
    <n v="1"/>
    <s v="Male"/>
    <n v="34"/>
    <x v="30"/>
    <n v="40.905502779999999"/>
    <n v="-74.071677780000002"/>
    <x v="0"/>
    <x v="0"/>
    <x v="0"/>
  </r>
  <r>
    <n v="2021340099"/>
    <x v="0"/>
    <x v="12"/>
    <n v="1"/>
    <x v="0"/>
    <n v="72706"/>
    <s v="Harley-Davidson"/>
    <n v="1"/>
    <s v="Male"/>
    <n v="34"/>
    <x v="30"/>
    <n v="40.887783329999998"/>
    <n v="-74.131658329999993"/>
    <x v="0"/>
    <x v="0"/>
    <x v="0"/>
  </r>
  <r>
    <n v="2021340105"/>
    <x v="0"/>
    <x v="19"/>
    <n v="1"/>
    <x v="0"/>
    <n v="37706"/>
    <s v="Honda"/>
    <n v="1"/>
    <s v="Male"/>
    <n v="34"/>
    <x v="30"/>
    <n v="39.347288890000002"/>
    <n v="-75.188038890000001"/>
    <x v="0"/>
    <x v="0"/>
    <x v="0"/>
  </r>
  <r>
    <n v="2021340112"/>
    <x v="0"/>
    <x v="38"/>
    <n v="1"/>
    <x v="0"/>
    <n v="72706"/>
    <s v="Harley-Davidson"/>
    <n v="1"/>
    <s v="Male"/>
    <n v="34"/>
    <x v="30"/>
    <n v="40.00563056"/>
    <n v="-74.977619439999998"/>
    <x v="0"/>
    <x v="0"/>
    <x v="0"/>
  </r>
  <r>
    <n v="2021340114"/>
    <x v="0"/>
    <x v="33"/>
    <n v="1"/>
    <x v="0"/>
    <n v="53706"/>
    <s v="Suzuki"/>
    <n v="1"/>
    <s v="Male"/>
    <n v="34"/>
    <x v="30"/>
    <n v="39.806688889999997"/>
    <n v="-75.068502780000003"/>
    <x v="0"/>
    <x v="0"/>
    <x v="0"/>
  </r>
  <r>
    <n v="2021340118"/>
    <x v="0"/>
    <x v="7"/>
    <n v="1"/>
    <x v="0"/>
    <n v="37705"/>
    <s v="Honda"/>
    <n v="1"/>
    <s v="Male"/>
    <n v="34"/>
    <x v="30"/>
    <n v="39.926124999999999"/>
    <n v="-75.050974999999994"/>
    <x v="0"/>
    <x v="0"/>
    <x v="0"/>
  </r>
  <r>
    <n v="2021340120"/>
    <x v="0"/>
    <x v="40"/>
    <n v="1"/>
    <x v="0"/>
    <n v="72706"/>
    <s v="Harley-Davidson"/>
    <n v="1"/>
    <s v="Male"/>
    <n v="34"/>
    <x v="30"/>
    <n v="39.815952780000003"/>
    <n v="-74.991702779999997"/>
    <x v="0"/>
    <x v="1"/>
    <x v="1"/>
  </r>
  <r>
    <n v="2021340122"/>
    <x v="0"/>
    <x v="23"/>
    <n v="1"/>
    <x v="0"/>
    <n v="76705"/>
    <s v="Yamaha"/>
    <n v="1"/>
    <s v="Male"/>
    <n v="34"/>
    <x v="30"/>
    <n v="39.633049999999997"/>
    <n v="-74.950199999999995"/>
    <x v="0"/>
    <x v="0"/>
    <x v="0"/>
  </r>
  <r>
    <n v="2021340123"/>
    <x v="0"/>
    <x v="22"/>
    <n v="1"/>
    <x v="0"/>
    <n v="37705"/>
    <s v="Honda"/>
    <n v="1"/>
    <s v="Male"/>
    <n v="34"/>
    <x v="30"/>
    <n v="39.958408329999997"/>
    <n v="-75.02561111"/>
    <x v="0"/>
    <x v="0"/>
    <x v="0"/>
  </r>
  <r>
    <n v="2021340134"/>
    <x v="0"/>
    <x v="39"/>
    <n v="1"/>
    <x v="0"/>
    <n v="72706"/>
    <s v="Harley-Davidson"/>
    <n v="1"/>
    <s v="Male"/>
    <n v="34"/>
    <x v="30"/>
    <n v="40.897008329999998"/>
    <n v="-75.070486110000004"/>
    <x v="0"/>
    <x v="0"/>
    <x v="0"/>
  </r>
  <r>
    <n v="2021340145"/>
    <x v="0"/>
    <x v="23"/>
    <n v="0"/>
    <x v="1"/>
    <n v="98706"/>
    <s v="Other Make"/>
    <n v="1"/>
    <s v="Male"/>
    <n v="34"/>
    <x v="30"/>
    <n v="39.39849444"/>
    <n v="-74.650877780000002"/>
    <x v="0"/>
    <x v="0"/>
    <x v="0"/>
  </r>
  <r>
    <n v="2021340151"/>
    <x v="0"/>
    <x v="11"/>
    <n v="1"/>
    <x v="0"/>
    <n v="72706"/>
    <s v="Harley-Davidson"/>
    <n v="1"/>
    <s v="Male"/>
    <n v="34"/>
    <x v="30"/>
    <n v="40.695824999999999"/>
    <n v="-75.188786109999995"/>
    <x v="0"/>
    <x v="0"/>
    <x v="0"/>
  </r>
  <r>
    <n v="2021340163"/>
    <x v="0"/>
    <x v="53"/>
    <n v="1"/>
    <x v="0"/>
    <n v="76705"/>
    <s v="Yamaha"/>
    <n v="1"/>
    <s v="Male"/>
    <n v="34"/>
    <x v="30"/>
    <n v="40.866875"/>
    <n v="-74.037869439999994"/>
    <x v="0"/>
    <x v="0"/>
    <x v="0"/>
  </r>
  <r>
    <n v="2021340173"/>
    <x v="0"/>
    <x v="19"/>
    <n v="1"/>
    <x v="0"/>
    <n v="53706"/>
    <s v="Suzuki"/>
    <n v="1"/>
    <s v="Male"/>
    <n v="34"/>
    <x v="30"/>
    <n v="39.406174999999998"/>
    <n v="-74.539702779999999"/>
    <x v="0"/>
    <x v="0"/>
    <x v="0"/>
  </r>
  <r>
    <n v="2021340177"/>
    <x v="0"/>
    <x v="49"/>
    <n v="0"/>
    <x v="1"/>
    <n v="72706"/>
    <s v="Harley-Davidson"/>
    <n v="1"/>
    <s v="Male"/>
    <n v="34"/>
    <x v="30"/>
    <n v="40.751808330000003"/>
    <n v="-74.113849999999999"/>
    <x v="0"/>
    <x v="0"/>
    <x v="0"/>
  </r>
  <r>
    <n v="2021340182"/>
    <x v="0"/>
    <x v="1"/>
    <n v="0"/>
    <x v="1"/>
    <n v="73706"/>
    <s v="Kawasaki"/>
    <n v="1"/>
    <s v="Male"/>
    <n v="34"/>
    <x v="30"/>
    <n v="40.537038889999998"/>
    <n v="-74.34253889"/>
    <x v="0"/>
    <x v="0"/>
    <x v="0"/>
  </r>
  <r>
    <n v="2021340195"/>
    <x v="0"/>
    <x v="57"/>
    <n v="1"/>
    <x v="0"/>
    <n v="53706"/>
    <s v="Suzuki"/>
    <n v="2"/>
    <s v="Female"/>
    <n v="34"/>
    <x v="30"/>
    <n v="39.385777779999998"/>
    <n v="-74.463094440000006"/>
    <x v="0"/>
    <x v="0"/>
    <x v="0"/>
  </r>
  <r>
    <n v="2021340198"/>
    <x v="0"/>
    <x v="31"/>
    <n v="0"/>
    <x v="1"/>
    <n v="73705"/>
    <s v="Kawasaki"/>
    <n v="1"/>
    <s v="Male"/>
    <n v="34"/>
    <x v="30"/>
    <n v="40.200819439999997"/>
    <n v="-74.735288890000007"/>
    <x v="0"/>
    <x v="0"/>
    <x v="0"/>
  </r>
  <r>
    <n v="2021340199"/>
    <x v="0"/>
    <x v="42"/>
    <n v="1"/>
    <x v="0"/>
    <n v="72706"/>
    <s v="Harley-Davidson"/>
    <n v="1"/>
    <s v="Male"/>
    <n v="34"/>
    <x v="30"/>
    <n v="40.860083330000002"/>
    <n v="-73.95926111"/>
    <x v="0"/>
    <x v="0"/>
    <x v="0"/>
  </r>
  <r>
    <n v="2021340200"/>
    <x v="0"/>
    <x v="22"/>
    <n v="1"/>
    <x v="0"/>
    <n v="73705"/>
    <s v="Kawasaki"/>
    <n v="1"/>
    <s v="Male"/>
    <n v="34"/>
    <x v="30"/>
    <n v="39.878250000000001"/>
    <n v="-75.102952779999995"/>
    <x v="0"/>
    <x v="0"/>
    <x v="0"/>
  </r>
  <r>
    <n v="2021340204"/>
    <x v="0"/>
    <x v="41"/>
    <n v="1"/>
    <x v="0"/>
    <n v="72706"/>
    <s v="Harley-Davidson"/>
    <n v="1"/>
    <s v="Male"/>
    <n v="34"/>
    <x v="30"/>
    <n v="39.876991670000002"/>
    <n v="-74.551841670000002"/>
    <x v="0"/>
    <x v="1"/>
    <x v="1"/>
  </r>
  <r>
    <n v="2021340208"/>
    <x v="0"/>
    <x v="16"/>
    <n v="1"/>
    <x v="0"/>
    <n v="37706"/>
    <s v="Honda"/>
    <n v="1"/>
    <s v="Male"/>
    <n v="34"/>
    <x v="30"/>
    <n v="40.683447219999998"/>
    <n v="-74.19313889"/>
    <x v="0"/>
    <x v="0"/>
    <x v="0"/>
  </r>
  <r>
    <n v="2021340224"/>
    <x v="0"/>
    <x v="38"/>
    <n v="1"/>
    <x v="0"/>
    <n v="53706"/>
    <s v="Suzuki"/>
    <n v="1"/>
    <s v="Male"/>
    <n v="34"/>
    <x v="30"/>
    <n v="40.856455560000001"/>
    <n v="-74.122166669999999"/>
    <x v="0"/>
    <x v="0"/>
    <x v="0"/>
  </r>
  <r>
    <n v="2021340230"/>
    <x v="0"/>
    <x v="38"/>
    <n v="1"/>
    <x v="0"/>
    <n v="73706"/>
    <s v="Kawasaki"/>
    <n v="1"/>
    <s v="Male"/>
    <n v="34"/>
    <x v="30"/>
    <n v="39.582308329999996"/>
    <n v="-74.781541669999996"/>
    <x v="0"/>
    <x v="0"/>
    <x v="0"/>
  </r>
  <r>
    <n v="2021340236"/>
    <x v="0"/>
    <x v="55"/>
    <n v="1"/>
    <x v="0"/>
    <n v="53705"/>
    <s v="Suzuki"/>
    <n v="1"/>
    <s v="Male"/>
    <n v="34"/>
    <x v="30"/>
    <n v="40.877569440000002"/>
    <n v="-74.166069440000001"/>
    <x v="0"/>
    <x v="0"/>
    <x v="0"/>
  </r>
  <r>
    <n v="2021340243"/>
    <x v="0"/>
    <x v="33"/>
    <n v="1"/>
    <x v="0"/>
    <n v="37705"/>
    <s v="Honda"/>
    <n v="1"/>
    <s v="Male"/>
    <n v="34"/>
    <x v="30"/>
    <n v="40.71096111"/>
    <n v="-74.069883329999996"/>
    <x v="0"/>
    <x v="0"/>
    <x v="0"/>
  </r>
  <r>
    <n v="2021340245"/>
    <x v="0"/>
    <x v="50"/>
    <n v="1"/>
    <x v="0"/>
    <n v="53706"/>
    <s v="Suzuki"/>
    <n v="1"/>
    <s v="Male"/>
    <n v="34"/>
    <x v="30"/>
    <n v="40.844722220000001"/>
    <n v="-74.168327779999998"/>
    <x v="0"/>
    <x v="0"/>
    <x v="0"/>
  </r>
  <r>
    <n v="2021340245"/>
    <x v="0"/>
    <x v="19"/>
    <n v="1"/>
    <x v="0"/>
    <n v="53706"/>
    <s v="Suzuki"/>
    <n v="2"/>
    <s v="Female"/>
    <n v="34"/>
    <x v="30"/>
    <n v="40.844722220000001"/>
    <n v="-74.168327779999998"/>
    <x v="0"/>
    <x v="0"/>
    <x v="0"/>
  </r>
  <r>
    <n v="2021340246"/>
    <x v="0"/>
    <x v="11"/>
    <n v="1"/>
    <x v="0"/>
    <n v="53706"/>
    <s v="Suzuki"/>
    <n v="2"/>
    <s v="Female"/>
    <n v="34"/>
    <x v="30"/>
    <n v="40.548588889999998"/>
    <n v="-74.515819440000001"/>
    <x v="0"/>
    <x v="0"/>
    <x v="0"/>
  </r>
  <r>
    <n v="2021340247"/>
    <x v="0"/>
    <x v="19"/>
    <n v="1"/>
    <x v="0"/>
    <n v="72706"/>
    <s v="Harley-Davidson"/>
    <n v="1"/>
    <s v="Male"/>
    <n v="34"/>
    <x v="30"/>
    <n v="40.595505559999999"/>
    <n v="-74.662083330000002"/>
    <x v="0"/>
    <x v="0"/>
    <x v="0"/>
  </r>
  <r>
    <n v="2021340249"/>
    <x v="0"/>
    <x v="62"/>
    <n v="1"/>
    <x v="0"/>
    <n v="72706"/>
    <s v="Harley-Davidson"/>
    <n v="1"/>
    <s v="Male"/>
    <n v="34"/>
    <x v="30"/>
    <n v="39.816147219999998"/>
    <n v="-75.254813889999994"/>
    <x v="0"/>
    <x v="1"/>
    <x v="1"/>
  </r>
  <r>
    <n v="2021340253"/>
    <x v="0"/>
    <x v="58"/>
    <n v="0"/>
    <x v="1"/>
    <n v="72706"/>
    <s v="Harley-Davidson"/>
    <n v="1"/>
    <s v="Male"/>
    <n v="34"/>
    <x v="30"/>
    <n v="41.149641670000001"/>
    <n v="-74.594855559999999"/>
    <x v="0"/>
    <x v="1"/>
    <x v="1"/>
  </r>
  <r>
    <n v="2021340270"/>
    <x v="0"/>
    <x v="5"/>
    <n v="1"/>
    <x v="0"/>
    <n v="76709"/>
    <s v="Yamaha"/>
    <n v="1"/>
    <s v="Male"/>
    <n v="34"/>
    <x v="30"/>
    <n v="40.713075000000003"/>
    <n v="-74.064594439999993"/>
    <x v="0"/>
    <x v="0"/>
    <x v="0"/>
  </r>
  <r>
    <n v="2021340273"/>
    <x v="0"/>
    <x v="26"/>
    <n v="0"/>
    <x v="1"/>
    <n v="53704"/>
    <s v="Suzuki"/>
    <n v="1"/>
    <s v="Male"/>
    <n v="34"/>
    <x v="30"/>
    <n v="39.730369439999997"/>
    <n v="-75.409183330000005"/>
    <x v="0"/>
    <x v="0"/>
    <x v="0"/>
  </r>
  <r>
    <n v="2021340280"/>
    <x v="0"/>
    <x v="15"/>
    <n v="0"/>
    <x v="1"/>
    <n v="73705"/>
    <s v="Kawasaki"/>
    <n v="1"/>
    <s v="Male"/>
    <n v="34"/>
    <x v="30"/>
    <n v="39.39953611"/>
    <n v="-75.034227779999995"/>
    <x v="0"/>
    <x v="0"/>
    <x v="0"/>
  </r>
  <r>
    <n v="2021340286"/>
    <x v="0"/>
    <x v="12"/>
    <n v="1"/>
    <x v="0"/>
    <n v="72706"/>
    <s v="Harley-Davidson"/>
    <n v="1"/>
    <s v="Male"/>
    <n v="34"/>
    <x v="30"/>
    <n v="40.150133330000003"/>
    <n v="-74.152652779999997"/>
    <x v="0"/>
    <x v="0"/>
    <x v="0"/>
  </r>
  <r>
    <n v="2021340294"/>
    <x v="0"/>
    <x v="10"/>
    <n v="1"/>
    <x v="0"/>
    <n v="72706"/>
    <s v="Harley-Davidson"/>
    <n v="1"/>
    <s v="Male"/>
    <n v="34"/>
    <x v="30"/>
    <n v="40.58155833"/>
    <n v="-74.330588890000001"/>
    <x v="0"/>
    <x v="0"/>
    <x v="0"/>
  </r>
  <r>
    <n v="2021340307"/>
    <x v="0"/>
    <x v="13"/>
    <n v="1"/>
    <x v="0"/>
    <n v="72706"/>
    <s v="Harley-Davidson"/>
    <n v="1"/>
    <s v="Male"/>
    <n v="34"/>
    <x v="30"/>
    <n v="40.93121944"/>
    <n v="-73.927333329999996"/>
    <x v="0"/>
    <x v="1"/>
    <x v="1"/>
  </r>
  <r>
    <n v="2021340311"/>
    <x v="0"/>
    <x v="7"/>
    <n v="1"/>
    <x v="0"/>
    <n v="72706"/>
    <s v="Harley-Davidson"/>
    <n v="1"/>
    <s v="Male"/>
    <n v="34"/>
    <x v="30"/>
    <n v="39.366647219999997"/>
    <n v="-74.591208330000001"/>
    <x v="0"/>
    <x v="0"/>
    <x v="0"/>
  </r>
  <r>
    <n v="2021340312"/>
    <x v="0"/>
    <x v="34"/>
    <n v="1"/>
    <x v="0"/>
    <n v="72706"/>
    <s v="Harley-Davidson"/>
    <n v="1"/>
    <s v="Male"/>
    <n v="34"/>
    <x v="30"/>
    <n v="39.07698611"/>
    <n v="-74.893074999999996"/>
    <x v="0"/>
    <x v="1"/>
    <x v="1"/>
  </r>
  <r>
    <n v="2021340319"/>
    <x v="0"/>
    <x v="44"/>
    <n v="1"/>
    <x v="0"/>
    <n v="37706"/>
    <s v="Honda"/>
    <n v="2"/>
    <s v="Female"/>
    <n v="34"/>
    <x v="30"/>
    <n v="40.527836110000003"/>
    <n v="-74.335041669999995"/>
    <x v="0"/>
    <x v="1"/>
    <x v="1"/>
  </r>
  <r>
    <n v="2021340328"/>
    <x v="0"/>
    <x v="31"/>
    <n v="1"/>
    <x v="0"/>
    <n v="73706"/>
    <s v="Kawasaki"/>
    <n v="1"/>
    <s v="Male"/>
    <n v="34"/>
    <x v="30"/>
    <n v="40.158091669999997"/>
    <n v="-74.700497220000003"/>
    <x v="0"/>
    <x v="0"/>
    <x v="0"/>
  </r>
  <r>
    <n v="2021340343"/>
    <x v="0"/>
    <x v="3"/>
    <n v="0"/>
    <x v="1"/>
    <n v="72706"/>
    <s v="Harley-Davidson"/>
    <n v="1"/>
    <s v="Male"/>
    <n v="34"/>
    <x v="30"/>
    <n v="40.946858329999998"/>
    <n v="-74.274788889999996"/>
    <x v="0"/>
    <x v="0"/>
    <x v="0"/>
  </r>
  <r>
    <n v="2021340344"/>
    <x v="0"/>
    <x v="20"/>
    <n v="0"/>
    <x v="1"/>
    <n v="72706"/>
    <s v="Harley-Davidson"/>
    <n v="1"/>
    <s v="Male"/>
    <n v="34"/>
    <x v="30"/>
    <n v="40.747669440000003"/>
    <n v="-74.171149999999997"/>
    <x v="0"/>
    <x v="1"/>
    <x v="1"/>
  </r>
  <r>
    <n v="2021340353"/>
    <x v="0"/>
    <x v="33"/>
    <n v="1"/>
    <x v="0"/>
    <n v="73706"/>
    <s v="Kawasaki"/>
    <n v="1"/>
    <s v="Male"/>
    <n v="34"/>
    <x v="30"/>
    <n v="40.807652779999998"/>
    <n v="-74.07283056"/>
    <x v="0"/>
    <x v="0"/>
    <x v="0"/>
  </r>
  <r>
    <n v="2021340355"/>
    <x v="0"/>
    <x v="24"/>
    <n v="1"/>
    <x v="0"/>
    <n v="72706"/>
    <s v="Harley-Davidson"/>
    <n v="1"/>
    <s v="Male"/>
    <n v="34"/>
    <x v="30"/>
    <n v="39.755508329999998"/>
    <n v="-75.056319439999996"/>
    <x v="0"/>
    <x v="0"/>
    <x v="0"/>
  </r>
  <r>
    <n v="2021340361"/>
    <x v="0"/>
    <x v="26"/>
    <n v="1"/>
    <x v="0"/>
    <n v="53706"/>
    <s v="Suzuki"/>
    <n v="1"/>
    <s v="Male"/>
    <n v="34"/>
    <x v="30"/>
    <n v="40.594255560000001"/>
    <n v="-74.27318889"/>
    <x v="0"/>
    <x v="0"/>
    <x v="0"/>
  </r>
  <r>
    <n v="2021340365"/>
    <x v="0"/>
    <x v="14"/>
    <n v="1"/>
    <x v="0"/>
    <n v="73704"/>
    <s v="Kawasaki"/>
    <n v="1"/>
    <s v="Male"/>
    <n v="34"/>
    <x v="30"/>
    <n v="40.470983330000003"/>
    <n v="-74.291361109999997"/>
    <x v="0"/>
    <x v="0"/>
    <x v="0"/>
  </r>
  <r>
    <n v="2021340374"/>
    <x v="0"/>
    <x v="55"/>
    <n v="1"/>
    <x v="0"/>
    <n v="72706"/>
    <s v="Harley-Davidson"/>
    <n v="1"/>
    <s v="Male"/>
    <n v="34"/>
    <x v="30"/>
    <n v="40.593302780000002"/>
    <n v="-74.629080560000006"/>
    <x v="0"/>
    <x v="0"/>
    <x v="0"/>
  </r>
  <r>
    <n v="2021340377"/>
    <x v="0"/>
    <x v="2"/>
    <n v="0"/>
    <x v="1"/>
    <n v="72706"/>
    <s v="Harley-Davidson"/>
    <n v="1"/>
    <s v="Male"/>
    <n v="34"/>
    <x v="30"/>
    <n v="39.866569439999999"/>
    <n v="-74.684849999999997"/>
    <x v="0"/>
    <x v="0"/>
    <x v="0"/>
  </r>
  <r>
    <n v="2021340382"/>
    <x v="0"/>
    <x v="57"/>
    <n v="1"/>
    <x v="0"/>
    <n v="72706"/>
    <s v="Harley-Davidson"/>
    <n v="1"/>
    <s v="Male"/>
    <n v="34"/>
    <x v="30"/>
    <n v="40.179924999999997"/>
    <n v="-74.34915556"/>
    <x v="0"/>
    <x v="0"/>
    <x v="0"/>
  </r>
  <r>
    <n v="2021340386"/>
    <x v="0"/>
    <x v="30"/>
    <n v="1"/>
    <x v="0"/>
    <n v="72706"/>
    <s v="Harley-Davidson"/>
    <n v="1"/>
    <s v="Male"/>
    <n v="34"/>
    <x v="30"/>
    <n v="40.720744439999997"/>
    <n v="-74.971113889999998"/>
    <x v="0"/>
    <x v="1"/>
    <x v="1"/>
  </r>
  <r>
    <n v="2021340387"/>
    <x v="0"/>
    <x v="54"/>
    <n v="1"/>
    <x v="0"/>
    <n v="72706"/>
    <s v="Harley-Davidson"/>
    <n v="1"/>
    <s v="Male"/>
    <n v="34"/>
    <x v="30"/>
    <n v="39.42974444"/>
    <n v="-74.601897219999998"/>
    <x v="0"/>
    <x v="0"/>
    <x v="0"/>
  </r>
  <r>
    <n v="2021340390"/>
    <x v="0"/>
    <x v="14"/>
    <n v="1"/>
    <x v="0"/>
    <n v="76706"/>
    <s v="Yamaha"/>
    <n v="1"/>
    <s v="Male"/>
    <n v="34"/>
    <x v="30"/>
    <n v="39.923494439999999"/>
    <n v="-74.387325000000004"/>
    <x v="0"/>
    <x v="0"/>
    <x v="0"/>
  </r>
  <r>
    <n v="2021340397"/>
    <x v="0"/>
    <x v="38"/>
    <n v="1"/>
    <x v="0"/>
    <n v="34706"/>
    <s v="BMW"/>
    <n v="1"/>
    <s v="Male"/>
    <n v="34"/>
    <x v="30"/>
    <n v="40.514880560000002"/>
    <n v="-74.279852779999999"/>
    <x v="0"/>
    <x v="0"/>
    <x v="0"/>
  </r>
  <r>
    <n v="2021340405"/>
    <x v="0"/>
    <x v="21"/>
    <n v="1"/>
    <x v="0"/>
    <n v="53704"/>
    <s v="Suzuki"/>
    <n v="1"/>
    <s v="Male"/>
    <n v="34"/>
    <x v="30"/>
    <n v="40.542458330000002"/>
    <n v="-74.398372219999999"/>
    <x v="0"/>
    <x v="0"/>
    <x v="0"/>
  </r>
  <r>
    <n v="2021340409"/>
    <x v="0"/>
    <x v="33"/>
    <n v="1"/>
    <x v="0"/>
    <n v="53706"/>
    <s v="Suzuki"/>
    <n v="1"/>
    <s v="Male"/>
    <n v="34"/>
    <x v="30"/>
    <n v="40.925474999999999"/>
    <n v="-74.173711109999999"/>
    <x v="0"/>
    <x v="0"/>
    <x v="0"/>
  </r>
  <r>
    <n v="2021340430"/>
    <x v="0"/>
    <x v="38"/>
    <n v="1"/>
    <x v="0"/>
    <n v="37706"/>
    <s v="Honda"/>
    <n v="1"/>
    <s v="Male"/>
    <n v="34"/>
    <x v="30"/>
    <n v="39.720388890000002"/>
    <n v="-74.966388890000005"/>
    <x v="0"/>
    <x v="0"/>
    <x v="0"/>
  </r>
  <r>
    <n v="2021340436"/>
    <x v="0"/>
    <x v="50"/>
    <n v="1"/>
    <x v="0"/>
    <n v="76705"/>
    <s v="Yamaha"/>
    <n v="1"/>
    <s v="Male"/>
    <n v="34"/>
    <x v="30"/>
    <n v="39.634972220000002"/>
    <n v="-75.49893333"/>
    <x v="0"/>
    <x v="0"/>
    <x v="0"/>
  </r>
  <r>
    <n v="2021340437"/>
    <x v="0"/>
    <x v="57"/>
    <n v="1"/>
    <x v="0"/>
    <n v="53706"/>
    <s v="Suzuki"/>
    <n v="1"/>
    <s v="Male"/>
    <n v="34"/>
    <x v="30"/>
    <n v="39.748919440000002"/>
    <n v="-74.982877779999995"/>
    <x v="0"/>
    <x v="0"/>
    <x v="0"/>
  </r>
  <r>
    <n v="2021340456"/>
    <x v="0"/>
    <x v="36"/>
    <n v="1"/>
    <x v="0"/>
    <n v="73703"/>
    <s v="Kawasaki"/>
    <n v="1"/>
    <s v="Male"/>
    <n v="34"/>
    <x v="30"/>
    <n v="41.302702779999997"/>
    <n v="-74.664666670000003"/>
    <x v="0"/>
    <x v="0"/>
    <x v="0"/>
  </r>
  <r>
    <n v="2021340460"/>
    <x v="0"/>
    <x v="32"/>
    <n v="1"/>
    <x v="0"/>
    <n v="72706"/>
    <s v="Harley-Davidson"/>
    <n v="1"/>
    <s v="Male"/>
    <n v="34"/>
    <x v="30"/>
    <n v="39.971413890000001"/>
    <n v="-74.376130560000007"/>
    <x v="0"/>
    <x v="1"/>
    <x v="1"/>
  </r>
  <r>
    <n v="2021340461"/>
    <x v="0"/>
    <x v="3"/>
    <n v="1"/>
    <x v="0"/>
    <n v="37705"/>
    <s v="Honda"/>
    <n v="1"/>
    <s v="Male"/>
    <n v="34"/>
    <x v="30"/>
    <n v="39.922130559999999"/>
    <n v="-75.103919439999999"/>
    <x v="0"/>
    <x v="0"/>
    <x v="0"/>
  </r>
  <r>
    <n v="2021340463"/>
    <x v="0"/>
    <x v="12"/>
    <n v="1"/>
    <x v="0"/>
    <n v="53706"/>
    <s v="Suzuki"/>
    <n v="1"/>
    <s v="Male"/>
    <n v="34"/>
    <x v="30"/>
    <n v="39.684991670000002"/>
    <n v="-75.483930560000005"/>
    <x v="0"/>
    <x v="0"/>
    <x v="0"/>
  </r>
  <r>
    <n v="2021340467"/>
    <x v="0"/>
    <x v="35"/>
    <n v="0"/>
    <x v="1"/>
    <n v="72706"/>
    <s v="Harley-Davidson"/>
    <n v="1"/>
    <s v="Male"/>
    <n v="34"/>
    <x v="30"/>
    <n v="39.61564722"/>
    <n v="-75.231788890000004"/>
    <x v="0"/>
    <x v="1"/>
    <x v="1"/>
  </r>
  <r>
    <n v="2021340468"/>
    <x v="0"/>
    <x v="13"/>
    <n v="1"/>
    <x v="0"/>
    <n v="98709"/>
    <s v="Other Make"/>
    <n v="1"/>
    <s v="Male"/>
    <n v="34"/>
    <x v="30"/>
    <n v="40.62813611"/>
    <n v="-74.632722220000005"/>
    <x v="0"/>
    <x v="1"/>
    <x v="1"/>
  </r>
  <r>
    <n v="2021340473"/>
    <x v="0"/>
    <x v="27"/>
    <n v="0"/>
    <x v="1"/>
    <n v="72706"/>
    <s v="Harley-Davidson"/>
    <n v="1"/>
    <s v="Male"/>
    <n v="34"/>
    <x v="30"/>
    <n v="40.890808329999999"/>
    <n v="-75.027600000000007"/>
    <x v="0"/>
    <x v="0"/>
    <x v="0"/>
  </r>
  <r>
    <n v="2021340475"/>
    <x v="0"/>
    <x v="0"/>
    <n v="1"/>
    <x v="0"/>
    <n v="72706"/>
    <s v="Harley-Davidson"/>
    <n v="1"/>
    <s v="Male"/>
    <n v="34"/>
    <x v="30"/>
    <n v="40.861980559999999"/>
    <n v="-74.338361109999994"/>
    <x v="0"/>
    <x v="0"/>
    <x v="0"/>
  </r>
  <r>
    <n v="2021340481"/>
    <x v="0"/>
    <x v="23"/>
    <n v="0"/>
    <x v="1"/>
    <n v="76734"/>
    <s v="Yamaha"/>
    <n v="1"/>
    <s v="Male"/>
    <n v="34"/>
    <x v="30"/>
    <n v="40.232788890000002"/>
    <n v="-74.773138889999998"/>
    <x v="0"/>
    <x v="0"/>
    <x v="0"/>
  </r>
  <r>
    <n v="2021340504"/>
    <x v="0"/>
    <x v="25"/>
    <n v="0"/>
    <x v="1"/>
    <n v="72706"/>
    <s v="Harley-Davidson"/>
    <n v="2"/>
    <s v="Female"/>
    <n v="34"/>
    <x v="30"/>
    <n v="39.369394440000001"/>
    <n v="-74.42331944"/>
    <x v="0"/>
    <x v="0"/>
    <x v="0"/>
  </r>
  <r>
    <n v="2021340507"/>
    <x v="0"/>
    <x v="43"/>
    <n v="1"/>
    <x v="0"/>
    <n v="98706"/>
    <s v="Other Make"/>
    <n v="1"/>
    <s v="Male"/>
    <n v="34"/>
    <x v="30"/>
    <n v="40.405727779999999"/>
    <n v="-74.662436110000002"/>
    <x v="0"/>
    <x v="1"/>
    <x v="1"/>
  </r>
  <r>
    <n v="2021340510"/>
    <x v="0"/>
    <x v="38"/>
    <n v="1"/>
    <x v="0"/>
    <n v="53705"/>
    <s v="Suzuki"/>
    <n v="1"/>
    <s v="Male"/>
    <n v="34"/>
    <x v="30"/>
    <n v="39.389191670000002"/>
    <n v="-75.168913889999999"/>
    <x v="0"/>
    <x v="0"/>
    <x v="0"/>
  </r>
  <r>
    <n v="2021340515"/>
    <x v="0"/>
    <x v="52"/>
    <n v="1"/>
    <x v="0"/>
    <n v="98703"/>
    <s v="Other Make"/>
    <n v="2"/>
    <s v="Female"/>
    <n v="34"/>
    <x v="30"/>
    <n v="39.838991669999999"/>
    <n v="-74.664766670000006"/>
    <x v="0"/>
    <x v="1"/>
    <x v="1"/>
  </r>
  <r>
    <n v="2021340529"/>
    <x v="0"/>
    <x v="2"/>
    <n v="1"/>
    <x v="0"/>
    <n v="98706"/>
    <s v="Other Make"/>
    <n v="1"/>
    <s v="Male"/>
    <n v="34"/>
    <x v="30"/>
    <n v="40.418758330000003"/>
    <n v="-74.058802779999994"/>
    <x v="0"/>
    <x v="0"/>
    <x v="0"/>
  </r>
  <r>
    <n v="2021340540"/>
    <x v="0"/>
    <x v="37"/>
    <n v="1"/>
    <x v="0"/>
    <n v="72706"/>
    <s v="Harley-Davidson"/>
    <n v="1"/>
    <s v="Male"/>
    <n v="34"/>
    <x v="30"/>
    <n v="40.203444439999998"/>
    <n v="-74.161013890000007"/>
    <x v="0"/>
    <x v="1"/>
    <x v="1"/>
  </r>
  <r>
    <n v="2021340548"/>
    <x v="0"/>
    <x v="16"/>
    <n v="1"/>
    <x v="0"/>
    <n v="76705"/>
    <s v="Yamaha"/>
    <n v="1"/>
    <s v="Male"/>
    <n v="34"/>
    <x v="30"/>
    <n v="40.474649999999997"/>
    <n v="-74.474286109999994"/>
    <x v="0"/>
    <x v="0"/>
    <x v="0"/>
  </r>
  <r>
    <n v="2021340549"/>
    <x v="0"/>
    <x v="27"/>
    <n v="1"/>
    <x v="0"/>
    <n v="53706"/>
    <s v="Suzuki"/>
    <n v="1"/>
    <s v="Male"/>
    <n v="34"/>
    <x v="30"/>
    <n v="40.437113889999999"/>
    <n v="-74.139547219999997"/>
    <x v="0"/>
    <x v="0"/>
    <x v="0"/>
  </r>
  <r>
    <n v="2021340550"/>
    <x v="0"/>
    <x v="40"/>
    <n v="1"/>
    <x v="0"/>
    <n v="72706"/>
    <s v="Harley-Davidson"/>
    <n v="1"/>
    <s v="Male"/>
    <n v="34"/>
    <x v="30"/>
    <n v="40.892036109999999"/>
    <n v="-74.008177779999997"/>
    <x v="0"/>
    <x v="1"/>
    <x v="1"/>
  </r>
  <r>
    <n v="2021340554"/>
    <x v="0"/>
    <x v="23"/>
    <n v="1"/>
    <x v="0"/>
    <n v="53705"/>
    <s v="Suzuki"/>
    <n v="1"/>
    <s v="Male"/>
    <n v="34"/>
    <x v="30"/>
    <n v="40.658066669999997"/>
    <n v="-74.185563889999997"/>
    <x v="0"/>
    <x v="0"/>
    <x v="0"/>
  </r>
  <r>
    <n v="2021340559"/>
    <x v="0"/>
    <x v="53"/>
    <n v="1"/>
    <x v="0"/>
    <n v="71706"/>
    <s v="Ducati"/>
    <n v="1"/>
    <s v="Male"/>
    <n v="34"/>
    <x v="30"/>
    <n v="40.096769440000003"/>
    <n v="-74.712166670000002"/>
    <x v="0"/>
    <x v="0"/>
    <x v="0"/>
  </r>
  <r>
    <n v="2021340586"/>
    <x v="0"/>
    <x v="5"/>
    <n v="1"/>
    <x v="0"/>
    <n v="34706"/>
    <s v="BMW"/>
    <n v="1"/>
    <s v="Male"/>
    <n v="34"/>
    <x v="30"/>
    <n v="41.019280559999999"/>
    <n v="-74.220469440000002"/>
    <x v="0"/>
    <x v="0"/>
    <x v="0"/>
  </r>
  <r>
    <n v="2021340627"/>
    <x v="0"/>
    <x v="37"/>
    <n v="0"/>
    <x v="1"/>
    <n v="37706"/>
    <s v="Honda"/>
    <n v="1"/>
    <s v="Male"/>
    <n v="34"/>
    <x v="30"/>
    <n v="40.593086110000002"/>
    <n v="-74.24255556"/>
    <x v="0"/>
    <x v="1"/>
    <x v="1"/>
  </r>
  <r>
    <n v="2021340651"/>
    <x v="0"/>
    <x v="35"/>
    <n v="1"/>
    <x v="0"/>
    <n v="37706"/>
    <s v="Honda"/>
    <n v="1"/>
    <s v="Male"/>
    <n v="34"/>
    <x v="30"/>
    <n v="41.129641669999998"/>
    <n v="-74.618441669999996"/>
    <x v="0"/>
    <x v="1"/>
    <x v="1"/>
  </r>
  <r>
    <n v="2021340676"/>
    <x v="0"/>
    <x v="5"/>
    <n v="1"/>
    <x v="0"/>
    <n v="76705"/>
    <s v="Yamaha"/>
    <n v="1"/>
    <s v="Male"/>
    <n v="34"/>
    <x v="30"/>
    <n v="39.845672219999997"/>
    <n v="-75.155027779999998"/>
    <x v="0"/>
    <x v="0"/>
    <x v="0"/>
  </r>
  <r>
    <n v="2021350012"/>
    <x v="0"/>
    <x v="12"/>
    <n v="0"/>
    <x v="1"/>
    <n v="72706"/>
    <s v="Harley-Davidson"/>
    <n v="1"/>
    <s v="Male"/>
    <n v="35"/>
    <x v="31"/>
    <n v="35.203158330000001"/>
    <n v="-106.6471056"/>
    <x v="0"/>
    <x v="0"/>
    <x v="0"/>
  </r>
  <r>
    <n v="2021350051"/>
    <x v="0"/>
    <x v="17"/>
    <n v="0"/>
    <x v="1"/>
    <n v="72706"/>
    <s v="Harley-Davidson"/>
    <n v="1"/>
    <s v="Male"/>
    <n v="35"/>
    <x v="31"/>
    <n v="34.081502780000001"/>
    <n v="-106.8952333"/>
    <x v="0"/>
    <x v="0"/>
    <x v="0"/>
  </r>
  <r>
    <n v="2021350060"/>
    <x v="0"/>
    <x v="39"/>
    <n v="0"/>
    <x v="1"/>
    <n v="76706"/>
    <s v="Yamaha"/>
    <n v="1"/>
    <s v="Male"/>
    <n v="35"/>
    <x v="31"/>
    <n v="35.123836109999999"/>
    <n v="-106.60635000000001"/>
    <x v="0"/>
    <x v="0"/>
    <x v="0"/>
  </r>
  <r>
    <n v="2021350063"/>
    <x v="0"/>
    <x v="2"/>
    <n v="0"/>
    <x v="1"/>
    <n v="73706"/>
    <s v="Kawasaki"/>
    <n v="1"/>
    <s v="Male"/>
    <n v="35"/>
    <x v="31"/>
    <n v="32.890838889999998"/>
    <n v="-105.9602917"/>
    <x v="0"/>
    <x v="0"/>
    <x v="0"/>
  </r>
  <r>
    <n v="2021350070"/>
    <x v="0"/>
    <x v="70"/>
    <n v="0"/>
    <x v="1"/>
    <n v="72706"/>
    <s v="Harley-Davidson"/>
    <n v="1"/>
    <s v="Male"/>
    <n v="35"/>
    <x v="31"/>
    <n v="35.670586110000002"/>
    <n v="-105.9358222"/>
    <x v="0"/>
    <x v="1"/>
    <x v="1"/>
  </r>
  <r>
    <n v="2021350074"/>
    <x v="0"/>
    <x v="33"/>
    <n v="0"/>
    <x v="1"/>
    <n v="98706"/>
    <s v="Other Make"/>
    <n v="1"/>
    <s v="Male"/>
    <n v="35"/>
    <x v="31"/>
    <n v="35.156574999999997"/>
    <n v="-106.3186194"/>
    <x v="0"/>
    <x v="0"/>
    <x v="0"/>
  </r>
  <r>
    <n v="2021350078"/>
    <x v="0"/>
    <x v="45"/>
    <n v="0"/>
    <x v="1"/>
    <n v="98703"/>
    <s v="Other Make"/>
    <n v="1"/>
    <s v="Male"/>
    <n v="35"/>
    <x v="31"/>
    <n v="33.139400000000002"/>
    <n v="-107.2506139"/>
    <x v="0"/>
    <x v="1"/>
    <x v="1"/>
  </r>
  <r>
    <n v="2021350094"/>
    <x v="0"/>
    <x v="49"/>
    <n v="0"/>
    <x v="1"/>
    <n v="72706"/>
    <s v="Harley-Davidson"/>
    <n v="1"/>
    <s v="Male"/>
    <n v="35"/>
    <x v="31"/>
    <n v="35.22453333"/>
    <n v="-106.2639389"/>
    <x v="0"/>
    <x v="0"/>
    <x v="0"/>
  </r>
  <r>
    <n v="2021350123"/>
    <x v="0"/>
    <x v="20"/>
    <n v="0"/>
    <x v="1"/>
    <n v="37706"/>
    <s v="Honda"/>
    <n v="1"/>
    <s v="Male"/>
    <n v="35"/>
    <x v="31"/>
    <n v="35.112922220000002"/>
    <n v="-106.60417219999999"/>
    <x v="0"/>
    <x v="1"/>
    <x v="1"/>
  </r>
  <r>
    <n v="2021350133"/>
    <x v="0"/>
    <x v="51"/>
    <n v="0"/>
    <x v="1"/>
    <n v="73705"/>
    <s v="Kawasaki"/>
    <n v="1"/>
    <s v="Male"/>
    <n v="35"/>
    <x v="31"/>
    <n v="35.069786110000003"/>
    <n v="-106.7555833"/>
    <x v="0"/>
    <x v="0"/>
    <x v="0"/>
  </r>
  <r>
    <n v="2021350137"/>
    <x v="0"/>
    <x v="33"/>
    <n v="0"/>
    <x v="1"/>
    <n v="37706"/>
    <s v="Honda"/>
    <n v="1"/>
    <s v="Male"/>
    <n v="35"/>
    <x v="31"/>
    <n v="34.985194440000001"/>
    <n v="-103.351"/>
    <x v="0"/>
    <x v="0"/>
    <x v="0"/>
  </r>
  <r>
    <n v="2021350148"/>
    <x v="0"/>
    <x v="57"/>
    <n v="0"/>
    <x v="1"/>
    <n v="37706"/>
    <s v="Honda"/>
    <n v="1"/>
    <s v="Male"/>
    <n v="35"/>
    <x v="31"/>
    <n v="32.632027780000001"/>
    <n v="-106.0062944"/>
    <x v="0"/>
    <x v="0"/>
    <x v="0"/>
  </r>
  <r>
    <n v="2021350163"/>
    <x v="0"/>
    <x v="11"/>
    <n v="0"/>
    <x v="1"/>
    <n v="72706"/>
    <s v="Harley-Davidson"/>
    <n v="1"/>
    <s v="Male"/>
    <n v="35"/>
    <x v="31"/>
    <n v="35.072519440000001"/>
    <n v="-106.4166639"/>
    <x v="0"/>
    <x v="0"/>
    <x v="0"/>
  </r>
  <r>
    <n v="2021350169"/>
    <x v="0"/>
    <x v="26"/>
    <n v="0"/>
    <x v="1"/>
    <n v="98734"/>
    <s v="Other Make"/>
    <n v="1"/>
    <s v="Male"/>
    <n v="35"/>
    <x v="31"/>
    <n v="35.332891670000002"/>
    <n v="-106.5399111"/>
    <x v="0"/>
    <x v="0"/>
    <x v="0"/>
  </r>
  <r>
    <n v="2021350173"/>
    <x v="0"/>
    <x v="12"/>
    <n v="0"/>
    <x v="1"/>
    <n v="37705"/>
    <s v="Honda"/>
    <n v="1"/>
    <s v="Male"/>
    <n v="35"/>
    <x v="31"/>
    <n v="36.748386109999998"/>
    <n v="-108.2023222"/>
    <x v="0"/>
    <x v="0"/>
    <x v="0"/>
  </r>
  <r>
    <n v="2021350187"/>
    <x v="0"/>
    <x v="16"/>
    <n v="0"/>
    <x v="1"/>
    <n v="73703"/>
    <s v="Kawasaki"/>
    <n v="1"/>
    <s v="Male"/>
    <n v="35"/>
    <x v="31"/>
    <n v="34.975619440000003"/>
    <n v="-106.7192833"/>
    <x v="0"/>
    <x v="0"/>
    <x v="0"/>
  </r>
  <r>
    <n v="2021350202"/>
    <x v="0"/>
    <x v="26"/>
    <n v="0"/>
    <x v="1"/>
    <n v="72706"/>
    <s v="Harley-Davidson"/>
    <n v="1"/>
    <s v="Male"/>
    <n v="35"/>
    <x v="31"/>
    <n v="35.174566669999997"/>
    <n v="-106.5932639"/>
    <x v="0"/>
    <x v="0"/>
    <x v="0"/>
  </r>
  <r>
    <n v="2021350211"/>
    <x v="0"/>
    <x v="31"/>
    <n v="0"/>
    <x v="1"/>
    <n v="37705"/>
    <s v="Honda"/>
    <n v="1"/>
    <s v="Male"/>
    <n v="35"/>
    <x v="31"/>
    <n v="35.064677779999997"/>
    <n v="-106.7416028"/>
    <x v="0"/>
    <x v="0"/>
    <x v="0"/>
  </r>
  <r>
    <n v="2021350220"/>
    <x v="0"/>
    <x v="42"/>
    <n v="0"/>
    <x v="1"/>
    <n v="73706"/>
    <s v="Kawasaki"/>
    <n v="1"/>
    <s v="Male"/>
    <n v="35"/>
    <x v="31"/>
    <n v="35.111888890000003"/>
    <n v="-106.58628059999999"/>
    <x v="0"/>
    <x v="0"/>
    <x v="0"/>
  </r>
  <r>
    <n v="2021350259"/>
    <x v="0"/>
    <x v="0"/>
    <n v="0"/>
    <x v="1"/>
    <n v="72706"/>
    <s v="Harley-Davidson"/>
    <n v="1"/>
    <s v="Male"/>
    <n v="35"/>
    <x v="31"/>
    <n v="35.024444440000003"/>
    <n v="-106.7685944"/>
    <x v="0"/>
    <x v="0"/>
    <x v="0"/>
  </r>
  <r>
    <n v="2021350272"/>
    <x v="0"/>
    <x v="17"/>
    <n v="0"/>
    <x v="1"/>
    <n v="72706"/>
    <s v="Harley-Davidson"/>
    <n v="2"/>
    <s v="Female"/>
    <n v="35"/>
    <x v="31"/>
    <n v="33.44956389"/>
    <n v="-105.67959999999999"/>
    <x v="0"/>
    <x v="0"/>
    <x v="0"/>
  </r>
  <r>
    <n v="2021350283"/>
    <x v="0"/>
    <x v="21"/>
    <n v="0"/>
    <x v="1"/>
    <n v="37705"/>
    <s v="Honda"/>
    <n v="1"/>
    <s v="Male"/>
    <n v="35"/>
    <x v="31"/>
    <n v="36.755183330000001"/>
    <n v="-108.21542220000001"/>
    <x v="0"/>
    <x v="0"/>
    <x v="0"/>
  </r>
  <r>
    <n v="2021350289"/>
    <x v="0"/>
    <x v="11"/>
    <n v="0"/>
    <x v="1"/>
    <n v="72706"/>
    <s v="Harley-Davidson"/>
    <n v="2"/>
    <s v="Female"/>
    <n v="35"/>
    <x v="31"/>
    <n v="34.648625000000003"/>
    <n v="-108.4967194"/>
    <x v="0"/>
    <x v="0"/>
    <x v="0"/>
  </r>
  <r>
    <n v="2021350314"/>
    <x v="0"/>
    <x v="52"/>
    <n v="0"/>
    <x v="1"/>
    <n v="72706"/>
    <s v="Harley-Davidson"/>
    <n v="1"/>
    <s v="Male"/>
    <n v="35"/>
    <x v="31"/>
    <n v="35.108983330000001"/>
    <n v="-103.73071109999999"/>
    <x v="0"/>
    <x v="1"/>
    <x v="1"/>
  </r>
  <r>
    <n v="2021350332"/>
    <x v="0"/>
    <x v="54"/>
    <n v="0"/>
    <x v="1"/>
    <n v="72706"/>
    <s v="Harley-Davidson"/>
    <n v="2"/>
    <s v="Female"/>
    <n v="35"/>
    <x v="31"/>
    <n v="32.363308330000002"/>
    <n v="-104.2373139"/>
    <x v="0"/>
    <x v="0"/>
    <x v="0"/>
  </r>
  <r>
    <n v="2021350348"/>
    <x v="0"/>
    <x v="54"/>
    <n v="0"/>
    <x v="1"/>
    <n v="72706"/>
    <s v="Harley-Davidson"/>
    <n v="1"/>
    <s v="Male"/>
    <n v="35"/>
    <x v="31"/>
    <n v="35.584216670000004"/>
    <n v="-106.0722167"/>
    <x v="0"/>
    <x v="0"/>
    <x v="0"/>
  </r>
  <r>
    <n v="2021350383"/>
    <x v="0"/>
    <x v="51"/>
    <n v="0"/>
    <x v="1"/>
    <n v="72706"/>
    <s v="Harley-Davidson"/>
    <n v="1"/>
    <s v="Male"/>
    <n v="35"/>
    <x v="31"/>
    <n v="35.011791670000001"/>
    <n v="-106.71614169999999"/>
    <x v="0"/>
    <x v="0"/>
    <x v="0"/>
  </r>
  <r>
    <n v="2021350415"/>
    <x v="0"/>
    <x v="21"/>
    <n v="0"/>
    <x v="1"/>
    <n v="72706"/>
    <s v="Harley-Davidson"/>
    <n v="1"/>
    <s v="Male"/>
    <n v="35"/>
    <x v="31"/>
    <n v="32.363566669999997"/>
    <n v="-104.2109111"/>
    <x v="0"/>
    <x v="0"/>
    <x v="0"/>
  </r>
  <r>
    <n v="2021360126"/>
    <x v="0"/>
    <x v="1"/>
    <n v="0"/>
    <x v="1"/>
    <n v="37709"/>
    <s v="Honda"/>
    <n v="1"/>
    <s v="Male"/>
    <n v="36"/>
    <x v="32"/>
    <n v="43.180855559999998"/>
    <n v="-77.599186110000005"/>
    <x v="0"/>
    <x v="0"/>
    <x v="0"/>
  </r>
  <r>
    <n v="2021360182"/>
    <x v="0"/>
    <x v="19"/>
    <n v="0"/>
    <x v="1"/>
    <n v="98739"/>
    <s v="Other Make"/>
    <n v="1"/>
    <s v="Male"/>
    <n v="36"/>
    <x v="32"/>
    <n v="42.697441670000003"/>
    <n v="-78.133463890000002"/>
    <x v="0"/>
    <x v="0"/>
    <x v="0"/>
  </r>
  <r>
    <n v="2021360193"/>
    <x v="0"/>
    <x v="47"/>
    <n v="0"/>
    <x v="1"/>
    <n v="98709"/>
    <s v="Other Make"/>
    <n v="1"/>
    <s v="Male"/>
    <n v="36"/>
    <x v="32"/>
    <n v="40.863219440000002"/>
    <n v="-73.925783330000002"/>
    <x v="0"/>
    <x v="0"/>
    <x v="0"/>
  </r>
  <r>
    <n v="2021360198"/>
    <x v="0"/>
    <x v="0"/>
    <n v="0"/>
    <x v="1"/>
    <n v="98739"/>
    <s v="Other Make"/>
    <n v="1"/>
    <s v="Male"/>
    <n v="36"/>
    <x v="32"/>
    <n v="43.096311110000002"/>
    <n v="-78.294444440000007"/>
    <x v="0"/>
    <x v="0"/>
    <x v="0"/>
  </r>
  <r>
    <n v="2021360212"/>
    <x v="0"/>
    <x v="14"/>
    <n v="1"/>
    <x v="0"/>
    <n v="73705"/>
    <s v="Kawasaki"/>
    <n v="1"/>
    <s v="Male"/>
    <n v="36"/>
    <x v="32"/>
    <n v="40.663944440000002"/>
    <n v="-73.802536110000005"/>
    <x v="0"/>
    <x v="0"/>
    <x v="0"/>
  </r>
  <r>
    <n v="2021360236"/>
    <x v="0"/>
    <x v="14"/>
    <n v="0"/>
    <x v="1"/>
    <n v="98739"/>
    <s v="Other Make"/>
    <n v="1"/>
    <s v="Male"/>
    <n v="36"/>
    <x v="32"/>
    <n v="44.76584167"/>
    <n v="-74.823533330000004"/>
    <x v="0"/>
    <x v="0"/>
    <x v="0"/>
  </r>
  <r>
    <n v="2021360249"/>
    <x v="0"/>
    <x v="37"/>
    <n v="1"/>
    <x v="0"/>
    <n v="98706"/>
    <s v="Other Make"/>
    <n v="1"/>
    <s v="Male"/>
    <n v="36"/>
    <x v="32"/>
    <n v="42.207791669999999"/>
    <n v="-75.732013890000005"/>
    <x v="0"/>
    <x v="1"/>
    <x v="1"/>
  </r>
  <r>
    <n v="2021360278"/>
    <x v="0"/>
    <x v="75"/>
    <n v="1"/>
    <x v="0"/>
    <n v="72706"/>
    <s v="Harley-Davidson"/>
    <n v="1"/>
    <s v="Male"/>
    <n v="36"/>
    <x v="32"/>
    <n v="43.205358330000003"/>
    <n v="-78.808633330000006"/>
    <x v="0"/>
    <x v="1"/>
    <x v="1"/>
  </r>
  <r>
    <n v="2021360283"/>
    <x v="0"/>
    <x v="3"/>
    <n v="0"/>
    <x v="1"/>
    <n v="76706"/>
    <s v="Yamaha"/>
    <n v="1"/>
    <s v="Male"/>
    <n v="36"/>
    <x v="32"/>
    <n v="43.000802780000001"/>
    <n v="-78.849497220000003"/>
    <x v="0"/>
    <x v="0"/>
    <x v="0"/>
  </r>
  <r>
    <n v="2021360292"/>
    <x v="0"/>
    <x v="33"/>
    <n v="0"/>
    <x v="1"/>
    <n v="98739"/>
    <s v="Other Make"/>
    <n v="1"/>
    <s v="Male"/>
    <n v="36"/>
    <x v="32"/>
    <n v="42.293327779999998"/>
    <n v="-79.09974167"/>
    <x v="0"/>
    <x v="0"/>
    <x v="0"/>
  </r>
  <r>
    <n v="2021360342"/>
    <x v="0"/>
    <x v="38"/>
    <n v="0"/>
    <x v="1"/>
    <n v="73709"/>
    <s v="Kawasaki"/>
    <n v="1"/>
    <s v="Male"/>
    <n v="36"/>
    <x v="32"/>
    <n v="40.686522220000001"/>
    <n v="-73.788869439999999"/>
    <x v="0"/>
    <x v="0"/>
    <x v="0"/>
  </r>
  <r>
    <n v="2021360420"/>
    <x v="0"/>
    <x v="27"/>
    <n v="0"/>
    <x v="1"/>
    <n v="76739"/>
    <s v="Yamaha"/>
    <n v="1"/>
    <s v="Male"/>
    <n v="36"/>
    <x v="32"/>
    <n v="44.042780559999997"/>
    <n v="-76.082686109999997"/>
    <x v="0"/>
    <x v="0"/>
    <x v="0"/>
  </r>
  <r>
    <n v="2021360462"/>
    <x v="0"/>
    <x v="21"/>
    <n v="0"/>
    <x v="1"/>
    <n v="73705"/>
    <s v="Kawasaki"/>
    <n v="1"/>
    <s v="Male"/>
    <n v="36"/>
    <x v="32"/>
    <n v="40.677666670000001"/>
    <n v="-73.935922219999995"/>
    <x v="0"/>
    <x v="0"/>
    <x v="0"/>
  </r>
  <r>
    <n v="2021360494"/>
    <x v="0"/>
    <x v="12"/>
    <n v="0"/>
    <x v="1"/>
    <n v="98734"/>
    <s v="Other Make"/>
    <n v="1"/>
    <s v="Male"/>
    <n v="36"/>
    <x v="32"/>
    <n v="42.722713890000001"/>
    <n v="-74.550944439999995"/>
    <x v="0"/>
    <x v="0"/>
    <x v="0"/>
  </r>
  <r>
    <n v="2021360495"/>
    <x v="0"/>
    <x v="53"/>
    <n v="0"/>
    <x v="1"/>
    <n v="99709"/>
    <s v="Unknown Make"/>
    <n v="1"/>
    <s v="Male"/>
    <n v="36"/>
    <x v="32"/>
    <n v="40.820950000000003"/>
    <n v="-73.943380559999994"/>
    <x v="0"/>
    <x v="0"/>
    <x v="0"/>
  </r>
  <r>
    <n v="2021360548"/>
    <x v="0"/>
    <x v="68"/>
    <n v="0"/>
    <x v="1"/>
    <n v="98701"/>
    <s v="Other Make"/>
    <n v="1"/>
    <s v="Male"/>
    <n v="36"/>
    <x v="32"/>
    <n v="40.929008330000002"/>
    <n v="-73.898969440000002"/>
    <x v="1"/>
    <x v="1"/>
    <x v="0"/>
  </r>
  <r>
    <n v="2021360587"/>
    <x v="0"/>
    <x v="50"/>
    <n v="0"/>
    <x v="1"/>
    <n v="99709"/>
    <s v="Unknown Make"/>
    <n v="1"/>
    <s v="Male"/>
    <n v="36"/>
    <x v="32"/>
    <n v="43.054483329999996"/>
    <n v="-78.897488890000005"/>
    <x v="0"/>
    <x v="0"/>
    <x v="0"/>
  </r>
  <r>
    <n v="2021360618"/>
    <x v="0"/>
    <x v="15"/>
    <n v="0"/>
    <x v="1"/>
    <n v="98703"/>
    <s v="Other Make"/>
    <n v="1"/>
    <s v="Male"/>
    <n v="36"/>
    <x v="32"/>
    <n v="40.730658329999997"/>
    <n v="-73.875924999999995"/>
    <x v="0"/>
    <x v="0"/>
    <x v="0"/>
  </r>
  <r>
    <n v="2021360629"/>
    <x v="0"/>
    <x v="50"/>
    <n v="0"/>
    <x v="1"/>
    <n v="53709"/>
    <s v="Suzuki"/>
    <n v="1"/>
    <s v="Male"/>
    <n v="36"/>
    <x v="32"/>
    <n v="40.75818889"/>
    <n v="-73.928530559999999"/>
    <x v="0"/>
    <x v="0"/>
    <x v="0"/>
  </r>
  <r>
    <n v="2021360650"/>
    <x v="0"/>
    <x v="51"/>
    <n v="0"/>
    <x v="1"/>
    <n v="37739"/>
    <s v="Honda"/>
    <n v="1"/>
    <s v="Male"/>
    <n v="36"/>
    <x v="32"/>
    <n v="41.74273333"/>
    <n v="-74.706458330000004"/>
    <x v="0"/>
    <x v="0"/>
    <x v="0"/>
  </r>
  <r>
    <n v="2021360661"/>
    <x v="0"/>
    <x v="47"/>
    <n v="0"/>
    <x v="1"/>
    <n v="98707"/>
    <s v="Other Make"/>
    <n v="1"/>
    <s v="Male"/>
    <n v="36"/>
    <x v="32"/>
    <n v="40.751913889999997"/>
    <n v="-73.967705559999999"/>
    <x v="0"/>
    <x v="0"/>
    <x v="0"/>
  </r>
  <r>
    <n v="2021360669"/>
    <x v="0"/>
    <x v="38"/>
    <n v="0"/>
    <x v="1"/>
    <n v="72706"/>
    <s v="Harley-Davidson"/>
    <n v="1"/>
    <s v="Male"/>
    <n v="36"/>
    <x v="32"/>
    <n v="42.426200000000001"/>
    <n v="-73.817233329999993"/>
    <x v="0"/>
    <x v="0"/>
    <x v="0"/>
  </r>
  <r>
    <n v="2021360679"/>
    <x v="0"/>
    <x v="17"/>
    <n v="0"/>
    <x v="1"/>
    <n v="37739"/>
    <s v="Honda"/>
    <n v="1"/>
    <s v="Male"/>
    <n v="36"/>
    <x v="32"/>
    <n v="42.90060278"/>
    <n v="-73.474005559999995"/>
    <x v="0"/>
    <x v="0"/>
    <x v="0"/>
  </r>
  <r>
    <n v="2021360724"/>
    <x v="0"/>
    <x v="40"/>
    <n v="0"/>
    <x v="1"/>
    <n v="99709"/>
    <s v="Unknown Make"/>
    <n v="1"/>
    <s v="Male"/>
    <n v="36"/>
    <x v="32"/>
    <n v="40.800102780000003"/>
    <n v="-73.113583329999997"/>
    <x v="0"/>
    <x v="1"/>
    <x v="1"/>
  </r>
  <r>
    <n v="2021360728"/>
    <x v="0"/>
    <x v="28"/>
    <n v="0"/>
    <x v="1"/>
    <n v="37706"/>
    <s v="Honda"/>
    <n v="1"/>
    <s v="Male"/>
    <n v="36"/>
    <x v="32"/>
    <n v="41.313241669999996"/>
    <n v="-73.969038889999993"/>
    <x v="0"/>
    <x v="1"/>
    <x v="1"/>
  </r>
  <r>
    <n v="2021360738"/>
    <x v="0"/>
    <x v="32"/>
    <n v="0"/>
    <x v="1"/>
    <n v="99739"/>
    <s v="Unknown Make"/>
    <n v="1"/>
    <s v="Male"/>
    <n v="36"/>
    <x v="32"/>
    <n v="43.169869439999999"/>
    <n v="-74.947394439999997"/>
    <x v="0"/>
    <x v="1"/>
    <x v="1"/>
  </r>
  <r>
    <n v="2021360760"/>
    <x v="0"/>
    <x v="3"/>
    <n v="0"/>
    <x v="1"/>
    <n v="98734"/>
    <s v="Other Make"/>
    <n v="1"/>
    <s v="Male"/>
    <n v="36"/>
    <x v="32"/>
    <n v="43.483688890000003"/>
    <n v="-75.809505560000005"/>
    <x v="0"/>
    <x v="0"/>
    <x v="0"/>
  </r>
  <r>
    <n v="2021360770"/>
    <x v="0"/>
    <x v="33"/>
    <n v="0"/>
    <x v="1"/>
    <n v="98703"/>
    <s v="Other Make"/>
    <n v="1"/>
    <s v="Male"/>
    <n v="36"/>
    <x v="32"/>
    <n v="40.645286110000001"/>
    <n v="-73.920061110000006"/>
    <x v="0"/>
    <x v="0"/>
    <x v="0"/>
  </r>
  <r>
    <n v="2021360774"/>
    <x v="0"/>
    <x v="50"/>
    <n v="0"/>
    <x v="1"/>
    <n v="76709"/>
    <s v="Yamaha"/>
    <n v="1"/>
    <s v="Male"/>
    <n v="36"/>
    <x v="32"/>
    <n v="40.856205559999999"/>
    <n v="-73.924961109999998"/>
    <x v="0"/>
    <x v="0"/>
    <x v="0"/>
  </r>
  <r>
    <n v="2021360820"/>
    <x v="0"/>
    <x v="47"/>
    <n v="0"/>
    <x v="1"/>
    <n v="37734"/>
    <s v="Honda"/>
    <n v="1"/>
    <s v="Male"/>
    <n v="36"/>
    <x v="32"/>
    <n v="44.062541670000002"/>
    <n v="-75.406905559999998"/>
    <x v="0"/>
    <x v="0"/>
    <x v="0"/>
  </r>
  <r>
    <n v="2021360859"/>
    <x v="0"/>
    <x v="19"/>
    <n v="0"/>
    <x v="1"/>
    <n v="98707"/>
    <s v="Other Make"/>
    <n v="2"/>
    <s v="Female"/>
    <n v="36"/>
    <x v="32"/>
    <n v="40.715347219999998"/>
    <n v="-73.951333329999997"/>
    <x v="0"/>
    <x v="0"/>
    <x v="0"/>
  </r>
  <r>
    <n v="2021360861"/>
    <x v="0"/>
    <x v="25"/>
    <n v="0"/>
    <x v="1"/>
    <n v="73705"/>
    <s v="Kawasaki"/>
    <n v="1"/>
    <s v="Male"/>
    <n v="36"/>
    <x v="32"/>
    <n v="40.845038889999998"/>
    <n v="-73.916858329999997"/>
    <x v="0"/>
    <x v="0"/>
    <x v="0"/>
  </r>
  <r>
    <n v="2021360863"/>
    <x v="0"/>
    <x v="33"/>
    <n v="0"/>
    <x v="1"/>
    <n v="76706"/>
    <s v="Yamaha"/>
    <n v="1"/>
    <s v="Male"/>
    <n v="36"/>
    <x v="32"/>
    <n v="43.199750000000002"/>
    <n v="-76.110488889999999"/>
    <x v="0"/>
    <x v="0"/>
    <x v="0"/>
  </r>
  <r>
    <n v="2021360931"/>
    <x v="0"/>
    <x v="50"/>
    <n v="0"/>
    <x v="1"/>
    <n v="37705"/>
    <s v="Honda"/>
    <n v="1"/>
    <s v="Male"/>
    <n v="36"/>
    <x v="32"/>
    <n v="40.788550000000001"/>
    <n v="-73.949430559999996"/>
    <x v="0"/>
    <x v="0"/>
    <x v="0"/>
  </r>
  <r>
    <n v="2021361036"/>
    <x v="0"/>
    <x v="15"/>
    <n v="0"/>
    <x v="1"/>
    <n v="99707"/>
    <s v="Unknown Make"/>
    <n v="1"/>
    <s v="Male"/>
    <n v="36"/>
    <x v="32"/>
    <n v="40.831672220000002"/>
    <n v="-73.891130559999993"/>
    <x v="0"/>
    <x v="0"/>
    <x v="0"/>
  </r>
  <r>
    <n v="2021370011"/>
    <x v="0"/>
    <x v="36"/>
    <n v="0"/>
    <x v="1"/>
    <n v="72706"/>
    <s v="Harley-Davidson"/>
    <n v="1"/>
    <s v="Male"/>
    <n v="37"/>
    <x v="33"/>
    <n v="35.502997219999997"/>
    <n v="-82.401391669999995"/>
    <x v="0"/>
    <x v="0"/>
    <x v="0"/>
  </r>
  <r>
    <n v="2021370059"/>
    <x v="0"/>
    <x v="8"/>
    <n v="1"/>
    <x v="0"/>
    <n v="53706"/>
    <s v="Suzuki"/>
    <n v="1"/>
    <s v="Male"/>
    <n v="37"/>
    <x v="33"/>
    <n v="35.003211110000002"/>
    <n v="-79.179950000000005"/>
    <x v="0"/>
    <x v="0"/>
    <x v="0"/>
  </r>
  <r>
    <n v="2021370124"/>
    <x v="0"/>
    <x v="1"/>
    <n v="0"/>
    <x v="1"/>
    <n v="53705"/>
    <s v="Suzuki"/>
    <n v="1"/>
    <s v="Male"/>
    <n v="37"/>
    <x v="33"/>
    <n v="36.452488889999998"/>
    <n v="-81.558916670000002"/>
    <x v="0"/>
    <x v="0"/>
    <x v="0"/>
  </r>
  <r>
    <n v="2021370146"/>
    <x v="0"/>
    <x v="24"/>
    <n v="1"/>
    <x v="0"/>
    <n v="72706"/>
    <s v="Harley-Davidson"/>
    <n v="1"/>
    <s v="Male"/>
    <n v="37"/>
    <x v="33"/>
    <n v="34.792019439999997"/>
    <n v="-78.086913890000005"/>
    <x v="0"/>
    <x v="0"/>
    <x v="0"/>
  </r>
  <r>
    <n v="2021370162"/>
    <x v="0"/>
    <x v="31"/>
    <n v="0"/>
    <x v="1"/>
    <n v="73703"/>
    <s v="Kawasaki"/>
    <n v="1"/>
    <s v="Male"/>
    <n v="37"/>
    <x v="33"/>
    <n v="35.267663890000001"/>
    <n v="-77.575741669999999"/>
    <x v="0"/>
    <x v="0"/>
    <x v="0"/>
  </r>
  <r>
    <n v="2021370176"/>
    <x v="0"/>
    <x v="21"/>
    <n v="0"/>
    <x v="1"/>
    <n v="98701"/>
    <s v="Other Make"/>
    <n v="1"/>
    <s v="Male"/>
    <n v="37"/>
    <x v="33"/>
    <n v="35.817105560000002"/>
    <n v="-79.844616669999994"/>
    <x v="0"/>
    <x v="0"/>
    <x v="0"/>
  </r>
  <r>
    <n v="2021370179"/>
    <x v="0"/>
    <x v="3"/>
    <n v="0"/>
    <x v="1"/>
    <n v="72706"/>
    <s v="Harley-Davidson"/>
    <n v="1"/>
    <s v="Male"/>
    <n v="37"/>
    <x v="33"/>
    <n v="34.69820833"/>
    <n v="-79.220580560000002"/>
    <x v="0"/>
    <x v="0"/>
    <x v="0"/>
  </r>
  <r>
    <n v="2021370192"/>
    <x v="0"/>
    <x v="4"/>
    <n v="1"/>
    <x v="0"/>
    <n v="72706"/>
    <s v="Harley-Davidson"/>
    <n v="1"/>
    <s v="Male"/>
    <n v="37"/>
    <x v="33"/>
    <n v="35.857950000000002"/>
    <n v="-78.861949999999993"/>
    <x v="0"/>
    <x v="0"/>
    <x v="0"/>
  </r>
  <r>
    <n v="2021370224"/>
    <x v="0"/>
    <x v="4"/>
    <n v="1"/>
    <x v="0"/>
    <n v="73703"/>
    <s v="Kawasaki"/>
    <n v="1"/>
    <s v="Male"/>
    <n v="37"/>
    <x v="33"/>
    <n v="35.074408329999997"/>
    <n v="-78.13051111"/>
    <x v="0"/>
    <x v="0"/>
    <x v="0"/>
  </r>
  <r>
    <n v="2021370243"/>
    <x v="0"/>
    <x v="49"/>
    <n v="1"/>
    <x v="0"/>
    <n v="98706"/>
    <s v="Other Make"/>
    <n v="2"/>
    <s v="Female"/>
    <n v="37"/>
    <x v="33"/>
    <n v="35.312333330000001"/>
    <n v="-78.580605559999995"/>
    <x v="0"/>
    <x v="0"/>
    <x v="0"/>
  </r>
  <r>
    <n v="2021370261"/>
    <x v="0"/>
    <x v="36"/>
    <n v="1"/>
    <x v="0"/>
    <n v="73705"/>
    <s v="Kawasaki"/>
    <n v="1"/>
    <s v="Male"/>
    <n v="37"/>
    <x v="33"/>
    <n v="35.20949444"/>
    <n v="-80.703452780000006"/>
    <x v="0"/>
    <x v="0"/>
    <x v="0"/>
  </r>
  <r>
    <n v="2021370273"/>
    <x v="0"/>
    <x v="0"/>
    <n v="0"/>
    <x v="1"/>
    <n v="72706"/>
    <s v="Harley-Davidson"/>
    <n v="1"/>
    <s v="Male"/>
    <n v="37"/>
    <x v="33"/>
    <n v="34.714708330000001"/>
    <n v="-77.229311109999998"/>
    <x v="0"/>
    <x v="0"/>
    <x v="0"/>
  </r>
  <r>
    <n v="2021370274"/>
    <x v="0"/>
    <x v="47"/>
    <n v="1"/>
    <x v="0"/>
    <n v="37705"/>
    <s v="Honda"/>
    <n v="1"/>
    <s v="Male"/>
    <n v="37"/>
    <x v="33"/>
    <n v="34.734980559999997"/>
    <n v="-77.238425000000007"/>
    <x v="0"/>
    <x v="0"/>
    <x v="0"/>
  </r>
  <r>
    <n v="2021370279"/>
    <x v="0"/>
    <x v="4"/>
    <n v="1"/>
    <x v="0"/>
    <n v="53706"/>
    <s v="Suzuki"/>
    <n v="1"/>
    <s v="Male"/>
    <n v="37"/>
    <x v="33"/>
    <n v="35.547924999999999"/>
    <n v="-77.428013890000003"/>
    <x v="0"/>
    <x v="0"/>
    <x v="0"/>
  </r>
  <r>
    <n v="2021370283"/>
    <x v="0"/>
    <x v="17"/>
    <n v="1"/>
    <x v="0"/>
    <n v="53706"/>
    <s v="Suzuki"/>
    <n v="1"/>
    <s v="Male"/>
    <n v="37"/>
    <x v="33"/>
    <n v="34.662533330000002"/>
    <n v="-79.078672220000001"/>
    <x v="0"/>
    <x v="0"/>
    <x v="0"/>
  </r>
  <r>
    <n v="2021370301"/>
    <x v="0"/>
    <x v="22"/>
    <n v="1"/>
    <x v="0"/>
    <n v="76705"/>
    <s v="Yamaha"/>
    <n v="1"/>
    <s v="Male"/>
    <n v="37"/>
    <x v="33"/>
    <n v="36.125441670000001"/>
    <n v="-81.114202779999999"/>
    <x v="0"/>
    <x v="0"/>
    <x v="0"/>
  </r>
  <r>
    <n v="2021370306"/>
    <x v="0"/>
    <x v="33"/>
    <n v="1"/>
    <x v="0"/>
    <n v="53706"/>
    <s v="Suzuki"/>
    <n v="1"/>
    <s v="Male"/>
    <n v="37"/>
    <x v="33"/>
    <n v="34.67779444"/>
    <n v="-78.741244440000003"/>
    <x v="0"/>
    <x v="0"/>
    <x v="0"/>
  </r>
  <r>
    <n v="2021370310"/>
    <x v="0"/>
    <x v="41"/>
    <n v="1"/>
    <x v="0"/>
    <n v="72706"/>
    <s v="Harley-Davidson"/>
    <n v="1"/>
    <s v="Male"/>
    <n v="37"/>
    <x v="33"/>
    <n v="35.540863889999997"/>
    <n v="-82.753469440000003"/>
    <x v="0"/>
    <x v="1"/>
    <x v="1"/>
  </r>
  <r>
    <n v="2021370317"/>
    <x v="0"/>
    <x v="50"/>
    <n v="0"/>
    <x v="1"/>
    <n v="37706"/>
    <s v="Honda"/>
    <n v="1"/>
    <s v="Male"/>
    <n v="37"/>
    <x v="33"/>
    <n v="36.403786109999999"/>
    <n v="-79.337080560000004"/>
    <x v="0"/>
    <x v="0"/>
    <x v="0"/>
  </r>
  <r>
    <n v="2021370336"/>
    <x v="0"/>
    <x v="52"/>
    <n v="1"/>
    <x v="0"/>
    <n v="72706"/>
    <s v="Harley-Davidson"/>
    <n v="1"/>
    <s v="Male"/>
    <n v="37"/>
    <x v="33"/>
    <n v="35.586416669999998"/>
    <n v="-80.153183330000005"/>
    <x v="0"/>
    <x v="1"/>
    <x v="1"/>
  </r>
  <r>
    <n v="2021370364"/>
    <x v="0"/>
    <x v="18"/>
    <n v="1"/>
    <x v="0"/>
    <n v="72706"/>
    <s v="Harley-Davidson"/>
    <n v="1"/>
    <s v="Male"/>
    <n v="37"/>
    <x v="33"/>
    <n v="35.91979722"/>
    <n v="-79.79820556"/>
    <x v="0"/>
    <x v="1"/>
    <x v="1"/>
  </r>
  <r>
    <n v="2021370384"/>
    <x v="0"/>
    <x v="1"/>
    <n v="1"/>
    <x v="0"/>
    <n v="98706"/>
    <s v="Other Make"/>
    <n v="1"/>
    <s v="Male"/>
    <n v="37"/>
    <x v="33"/>
    <n v="35.308402780000002"/>
    <n v="-77.821936109999996"/>
    <x v="0"/>
    <x v="0"/>
    <x v="0"/>
  </r>
  <r>
    <n v="2021370389"/>
    <x v="0"/>
    <x v="10"/>
    <n v="1"/>
    <x v="0"/>
    <n v="72706"/>
    <s v="Harley-Davidson"/>
    <n v="1"/>
    <s v="Male"/>
    <n v="37"/>
    <x v="33"/>
    <n v="35.61706667"/>
    <n v="-82.250086109999998"/>
    <x v="0"/>
    <x v="0"/>
    <x v="0"/>
  </r>
  <r>
    <n v="2021370394"/>
    <x v="0"/>
    <x v="10"/>
    <n v="1"/>
    <x v="0"/>
    <n v="72706"/>
    <s v="Harley-Davidson"/>
    <n v="1"/>
    <s v="Male"/>
    <n v="37"/>
    <x v="33"/>
    <n v="35.559944440000002"/>
    <n v="-78.218450000000004"/>
    <x v="0"/>
    <x v="0"/>
    <x v="0"/>
  </r>
  <r>
    <n v="2021370399"/>
    <x v="0"/>
    <x v="44"/>
    <n v="1"/>
    <x v="0"/>
    <n v="34706"/>
    <s v="BMW"/>
    <n v="1"/>
    <s v="Male"/>
    <n v="37"/>
    <x v="33"/>
    <n v="35.954202780000003"/>
    <n v="-82.184280560000005"/>
    <x v="0"/>
    <x v="1"/>
    <x v="1"/>
  </r>
  <r>
    <n v="2021370416"/>
    <x v="0"/>
    <x v="37"/>
    <n v="1"/>
    <x v="0"/>
    <n v="72706"/>
    <s v="Harley-Davidson"/>
    <n v="1"/>
    <s v="Male"/>
    <n v="37"/>
    <x v="33"/>
    <n v="35.786991669999999"/>
    <n v="-77.450363890000006"/>
    <x v="0"/>
    <x v="1"/>
    <x v="1"/>
  </r>
  <r>
    <n v="2021370420"/>
    <x v="0"/>
    <x v="55"/>
    <n v="0"/>
    <x v="1"/>
    <n v="73705"/>
    <s v="Kawasaki"/>
    <n v="1"/>
    <s v="Male"/>
    <n v="37"/>
    <x v="33"/>
    <n v="35.902497220000001"/>
    <n v="-79.647999999999996"/>
    <x v="0"/>
    <x v="0"/>
    <x v="0"/>
  </r>
  <r>
    <n v="2021370426"/>
    <x v="0"/>
    <x v="40"/>
    <n v="1"/>
    <x v="0"/>
    <n v="99709"/>
    <s v="Unknown Make"/>
    <n v="1"/>
    <s v="Male"/>
    <n v="37"/>
    <x v="33"/>
    <n v="34.785072220000004"/>
    <n v="-79.091580559999997"/>
    <x v="0"/>
    <x v="1"/>
    <x v="1"/>
  </r>
  <r>
    <n v="2021370431"/>
    <x v="0"/>
    <x v="0"/>
    <n v="1"/>
    <x v="0"/>
    <n v="37705"/>
    <s v="Honda"/>
    <n v="2"/>
    <s v="Female"/>
    <n v="37"/>
    <x v="33"/>
    <n v="35.603841670000001"/>
    <n v="-80.526838889999993"/>
    <x v="0"/>
    <x v="0"/>
    <x v="0"/>
  </r>
  <r>
    <n v="2021370435"/>
    <x v="0"/>
    <x v="15"/>
    <n v="0"/>
    <x v="1"/>
    <n v="76739"/>
    <s v="Yamaha"/>
    <n v="2"/>
    <s v="Female"/>
    <n v="37"/>
    <x v="33"/>
    <n v="34.994966669999997"/>
    <n v="-78.444916669999998"/>
    <x v="0"/>
    <x v="0"/>
    <x v="0"/>
  </r>
  <r>
    <n v="2021370443"/>
    <x v="0"/>
    <x v="63"/>
    <n v="1"/>
    <x v="0"/>
    <n v="72706"/>
    <s v="Harley-Davidson"/>
    <n v="1"/>
    <s v="Male"/>
    <n v="37"/>
    <x v="33"/>
    <n v="35.920263890000001"/>
    <n v="-76.128311109999999"/>
    <x v="0"/>
    <x v="1"/>
    <x v="1"/>
  </r>
  <r>
    <n v="2021370451"/>
    <x v="0"/>
    <x v="61"/>
    <n v="1"/>
    <x v="0"/>
    <n v="76705"/>
    <s v="Yamaha"/>
    <n v="1"/>
    <s v="Male"/>
    <n v="37"/>
    <x v="33"/>
    <n v="35.64081667"/>
    <n v="-78.71213333"/>
    <x v="1"/>
    <x v="1"/>
    <x v="0"/>
  </r>
  <r>
    <n v="2021370462"/>
    <x v="0"/>
    <x v="52"/>
    <n v="1"/>
    <x v="0"/>
    <n v="72706"/>
    <s v="Harley-Davidson"/>
    <n v="1"/>
    <s v="Male"/>
    <n v="37"/>
    <x v="33"/>
    <n v="36.053805560000001"/>
    <n v="-81.239619439999998"/>
    <x v="0"/>
    <x v="1"/>
    <x v="1"/>
  </r>
  <r>
    <n v="2021370481"/>
    <x v="0"/>
    <x v="18"/>
    <n v="1"/>
    <x v="0"/>
    <n v="72706"/>
    <s v="Harley-Davidson"/>
    <n v="1"/>
    <s v="Male"/>
    <n v="37"/>
    <x v="33"/>
    <n v="35.38262778"/>
    <n v="-80.38198611"/>
    <x v="0"/>
    <x v="1"/>
    <x v="1"/>
  </r>
  <r>
    <n v="2021370482"/>
    <x v="0"/>
    <x v="63"/>
    <n v="1"/>
    <x v="0"/>
    <n v="37706"/>
    <s v="Honda"/>
    <n v="1"/>
    <s v="Male"/>
    <n v="37"/>
    <x v="33"/>
    <n v="34.731202779999997"/>
    <n v="-76.833461110000002"/>
    <x v="0"/>
    <x v="1"/>
    <x v="1"/>
  </r>
  <r>
    <n v="2021370491"/>
    <x v="0"/>
    <x v="36"/>
    <n v="1"/>
    <x v="0"/>
    <n v="73709"/>
    <s v="Kawasaki"/>
    <n v="1"/>
    <s v="Male"/>
    <n v="37"/>
    <x v="33"/>
    <n v="35.079230559999999"/>
    <n v="-78.796858330000006"/>
    <x v="0"/>
    <x v="0"/>
    <x v="0"/>
  </r>
  <r>
    <n v="2021370503"/>
    <x v="0"/>
    <x v="16"/>
    <n v="1"/>
    <x v="0"/>
    <n v="37704"/>
    <s v="Honda"/>
    <n v="1"/>
    <s v="Male"/>
    <n v="37"/>
    <x v="33"/>
    <n v="35.409513889999999"/>
    <n v="-81.344488889999994"/>
    <x v="0"/>
    <x v="0"/>
    <x v="0"/>
  </r>
  <r>
    <n v="2021370507"/>
    <x v="0"/>
    <x v="31"/>
    <n v="0"/>
    <x v="1"/>
    <n v="53706"/>
    <s v="Suzuki"/>
    <n v="1"/>
    <s v="Male"/>
    <n v="37"/>
    <x v="33"/>
    <n v="36.087219439999998"/>
    <n v="-79.760888890000004"/>
    <x v="0"/>
    <x v="0"/>
    <x v="0"/>
  </r>
  <r>
    <n v="2021370513"/>
    <x v="0"/>
    <x v="60"/>
    <n v="0"/>
    <x v="1"/>
    <n v="98705"/>
    <s v="Other Make"/>
    <n v="1"/>
    <s v="Male"/>
    <n v="37"/>
    <x v="33"/>
    <n v="36.124883330000003"/>
    <n v="-77.408524999999997"/>
    <x v="1"/>
    <x v="1"/>
    <x v="0"/>
  </r>
  <r>
    <n v="2021370520"/>
    <x v="0"/>
    <x v="10"/>
    <n v="1"/>
    <x v="0"/>
    <n v="72706"/>
    <s v="Harley-Davidson"/>
    <n v="1"/>
    <s v="Male"/>
    <n v="37"/>
    <x v="33"/>
    <n v="35.362358329999999"/>
    <n v="-82.41154444"/>
    <x v="0"/>
    <x v="0"/>
    <x v="0"/>
  </r>
  <r>
    <n v="2021370520"/>
    <x v="0"/>
    <x v="27"/>
    <n v="1"/>
    <x v="0"/>
    <n v="72706"/>
    <s v="Harley-Davidson"/>
    <n v="2"/>
    <s v="Female"/>
    <n v="37"/>
    <x v="33"/>
    <n v="35.362358329999999"/>
    <n v="-82.41154444"/>
    <x v="0"/>
    <x v="0"/>
    <x v="0"/>
  </r>
  <r>
    <n v="2021370526"/>
    <x v="0"/>
    <x v="31"/>
    <n v="1"/>
    <x v="0"/>
    <n v="53705"/>
    <s v="Suzuki"/>
    <n v="1"/>
    <s v="Male"/>
    <n v="37"/>
    <x v="33"/>
    <n v="34.974299999999999"/>
    <n v="-77.238050000000001"/>
    <x v="0"/>
    <x v="0"/>
    <x v="0"/>
  </r>
  <r>
    <n v="2021370530"/>
    <x v="0"/>
    <x v="56"/>
    <n v="1"/>
    <x v="0"/>
    <n v="76709"/>
    <s v="Yamaha"/>
    <n v="1"/>
    <s v="Male"/>
    <n v="37"/>
    <x v="33"/>
    <n v="35.233769440000003"/>
    <n v="-83.382186110000006"/>
    <x v="1"/>
    <x v="1"/>
    <x v="0"/>
  </r>
  <r>
    <n v="2021370530"/>
    <x v="0"/>
    <x v="56"/>
    <n v="1"/>
    <x v="0"/>
    <n v="76709"/>
    <s v="Yamaha"/>
    <n v="1"/>
    <s v="Male"/>
    <n v="37"/>
    <x v="33"/>
    <n v="35.233769440000003"/>
    <n v="-83.382186110000006"/>
    <x v="1"/>
    <x v="1"/>
    <x v="0"/>
  </r>
  <r>
    <n v="2021370531"/>
    <x v="0"/>
    <x v="22"/>
    <n v="1"/>
    <x v="0"/>
    <n v="53706"/>
    <s v="Suzuki"/>
    <n v="1"/>
    <s v="Male"/>
    <n v="37"/>
    <x v="33"/>
    <n v="35.645833330000002"/>
    <n v="-81.985238890000005"/>
    <x v="0"/>
    <x v="0"/>
    <x v="0"/>
  </r>
  <r>
    <n v="2021370535"/>
    <x v="0"/>
    <x v="37"/>
    <n v="0"/>
    <x v="1"/>
    <n v="98709"/>
    <s v="Other Make"/>
    <n v="1"/>
    <s v="Male"/>
    <n v="37"/>
    <x v="33"/>
    <n v="35.210055560000001"/>
    <n v="-80.726061110000003"/>
    <x v="0"/>
    <x v="1"/>
    <x v="1"/>
  </r>
  <r>
    <n v="2021370548"/>
    <x v="0"/>
    <x v="54"/>
    <n v="1"/>
    <x v="0"/>
    <n v="72706"/>
    <s v="Harley-Davidson"/>
    <n v="1"/>
    <s v="Male"/>
    <n v="37"/>
    <x v="33"/>
    <n v="35.71627222"/>
    <n v="-79.927111109999998"/>
    <x v="0"/>
    <x v="0"/>
    <x v="0"/>
  </r>
  <r>
    <n v="2021370552"/>
    <x v="0"/>
    <x v="0"/>
    <n v="1"/>
    <x v="0"/>
    <n v="72706"/>
    <s v="Harley-Davidson"/>
    <n v="2"/>
    <s v="Female"/>
    <n v="37"/>
    <x v="33"/>
    <n v="34.89007222"/>
    <n v="-79.070586109999994"/>
    <x v="0"/>
    <x v="0"/>
    <x v="0"/>
  </r>
  <r>
    <n v="2021370555"/>
    <x v="0"/>
    <x v="11"/>
    <n v="0"/>
    <x v="1"/>
    <n v="72706"/>
    <s v="Harley-Davidson"/>
    <n v="1"/>
    <s v="Male"/>
    <n v="37"/>
    <x v="33"/>
    <n v="34.647275"/>
    <n v="-79.174847220000004"/>
    <x v="0"/>
    <x v="0"/>
    <x v="0"/>
  </r>
  <r>
    <n v="2021370557"/>
    <x v="0"/>
    <x v="33"/>
    <n v="1"/>
    <x v="0"/>
    <n v="53706"/>
    <s v="Suzuki"/>
    <n v="1"/>
    <s v="Male"/>
    <n v="37"/>
    <x v="33"/>
    <n v="34.571141670000003"/>
    <n v="-79.216436110000004"/>
    <x v="0"/>
    <x v="0"/>
    <x v="0"/>
  </r>
  <r>
    <n v="2021370558"/>
    <x v="0"/>
    <x v="37"/>
    <n v="1"/>
    <x v="0"/>
    <n v="53706"/>
    <s v="Suzuki"/>
    <n v="1"/>
    <s v="Male"/>
    <n v="37"/>
    <x v="33"/>
    <n v="34.583616669999998"/>
    <n v="-78.953508330000005"/>
    <x v="0"/>
    <x v="1"/>
    <x v="1"/>
  </r>
  <r>
    <n v="2021370575"/>
    <x v="0"/>
    <x v="57"/>
    <n v="0"/>
    <x v="1"/>
    <n v="72706"/>
    <s v="Harley-Davidson"/>
    <n v="1"/>
    <s v="Male"/>
    <n v="37"/>
    <x v="33"/>
    <n v="34.85273333"/>
    <n v="-80.775780560000001"/>
    <x v="0"/>
    <x v="0"/>
    <x v="0"/>
  </r>
  <r>
    <n v="2021370583"/>
    <x v="0"/>
    <x v="8"/>
    <n v="1"/>
    <x v="0"/>
    <n v="72706"/>
    <s v="Harley-Davidson"/>
    <n v="1"/>
    <s v="Male"/>
    <n v="37"/>
    <x v="33"/>
    <n v="35.659597220000002"/>
    <n v="-78.544338890000006"/>
    <x v="0"/>
    <x v="0"/>
    <x v="0"/>
  </r>
  <r>
    <n v="2021370626"/>
    <x v="0"/>
    <x v="31"/>
    <n v="1"/>
    <x v="0"/>
    <n v="76705"/>
    <s v="Yamaha"/>
    <n v="1"/>
    <s v="Male"/>
    <n v="37"/>
    <x v="33"/>
    <n v="34.769588890000001"/>
    <n v="-78.002597219999998"/>
    <x v="0"/>
    <x v="0"/>
    <x v="0"/>
  </r>
  <r>
    <n v="2021370642"/>
    <x v="0"/>
    <x v="6"/>
    <n v="1"/>
    <x v="0"/>
    <n v="37706"/>
    <s v="Honda"/>
    <n v="1"/>
    <s v="Male"/>
    <n v="37"/>
    <x v="33"/>
    <n v="36.52374167"/>
    <n v="-78.681305559999998"/>
    <x v="0"/>
    <x v="1"/>
    <x v="1"/>
  </r>
  <r>
    <n v="2021370653"/>
    <x v="0"/>
    <x v="16"/>
    <n v="1"/>
    <x v="0"/>
    <n v="98709"/>
    <s v="Other Make"/>
    <n v="1"/>
    <s v="Male"/>
    <n v="37"/>
    <x v="33"/>
    <n v="36.047927780000002"/>
    <n v="-79.92094444"/>
    <x v="0"/>
    <x v="0"/>
    <x v="0"/>
  </r>
  <r>
    <n v="2021370663"/>
    <x v="0"/>
    <x v="31"/>
    <n v="1"/>
    <x v="0"/>
    <n v="98706"/>
    <s v="Other Make"/>
    <n v="1"/>
    <s v="Male"/>
    <n v="37"/>
    <x v="33"/>
    <n v="35.696375000000003"/>
    <n v="-80.816272220000002"/>
    <x v="0"/>
    <x v="0"/>
    <x v="0"/>
  </r>
  <r>
    <n v="2021370668"/>
    <x v="0"/>
    <x v="17"/>
    <n v="1"/>
    <x v="0"/>
    <n v="98701"/>
    <s v="Other Make"/>
    <n v="1"/>
    <s v="Male"/>
    <n v="37"/>
    <x v="33"/>
    <n v="35.263163890000001"/>
    <n v="-77.50299167"/>
    <x v="0"/>
    <x v="0"/>
    <x v="0"/>
  </r>
  <r>
    <n v="2021370669"/>
    <x v="0"/>
    <x v="47"/>
    <n v="1"/>
    <x v="0"/>
    <n v="72706"/>
    <s v="Harley-Davidson"/>
    <n v="2"/>
    <s v="Female"/>
    <n v="37"/>
    <x v="33"/>
    <n v="35.09495278"/>
    <n v="-77.639525000000006"/>
    <x v="0"/>
    <x v="0"/>
    <x v="0"/>
  </r>
  <r>
    <n v="2021370711"/>
    <x v="0"/>
    <x v="14"/>
    <n v="1"/>
    <x v="0"/>
    <n v="73705"/>
    <s v="Kawasaki"/>
    <n v="2"/>
    <s v="Female"/>
    <n v="37"/>
    <x v="33"/>
    <n v="35.521033330000002"/>
    <n v="-80.224558329999994"/>
    <x v="0"/>
    <x v="0"/>
    <x v="0"/>
  </r>
  <r>
    <n v="2021370718"/>
    <x v="0"/>
    <x v="42"/>
    <n v="1"/>
    <x v="0"/>
    <n v="37705"/>
    <s v="Honda"/>
    <n v="1"/>
    <s v="Male"/>
    <n v="37"/>
    <x v="33"/>
    <n v="36.268947220000001"/>
    <n v="-80.088863889999999"/>
    <x v="0"/>
    <x v="0"/>
    <x v="0"/>
  </r>
  <r>
    <n v="2021370720"/>
    <x v="0"/>
    <x v="4"/>
    <n v="1"/>
    <x v="0"/>
    <n v="98706"/>
    <s v="Other Make"/>
    <n v="1"/>
    <s v="Male"/>
    <n v="37"/>
    <x v="33"/>
    <n v="36.488061109999997"/>
    <n v="-80.723358329999996"/>
    <x v="0"/>
    <x v="0"/>
    <x v="0"/>
  </r>
  <r>
    <n v="2021370737"/>
    <x v="0"/>
    <x v="53"/>
    <n v="1"/>
    <x v="0"/>
    <n v="53705"/>
    <s v="Suzuki"/>
    <n v="1"/>
    <s v="Male"/>
    <n v="37"/>
    <x v="33"/>
    <n v="35.861141670000002"/>
    <n v="-81.04531944"/>
    <x v="0"/>
    <x v="0"/>
    <x v="0"/>
  </r>
  <r>
    <n v="2021370767"/>
    <x v="0"/>
    <x v="44"/>
    <n v="1"/>
    <x v="0"/>
    <n v="76706"/>
    <s v="Yamaha"/>
    <n v="1"/>
    <s v="Male"/>
    <n v="37"/>
    <x v="33"/>
    <n v="35.624730560000003"/>
    <n v="-80.142169440000004"/>
    <x v="0"/>
    <x v="1"/>
    <x v="1"/>
  </r>
  <r>
    <n v="2021370792"/>
    <x v="0"/>
    <x v="26"/>
    <n v="1"/>
    <x v="0"/>
    <n v="98709"/>
    <s v="Other Make"/>
    <n v="1"/>
    <s v="Male"/>
    <n v="37"/>
    <x v="33"/>
    <n v="36.243911109999999"/>
    <n v="-79.919802779999998"/>
    <x v="0"/>
    <x v="0"/>
    <x v="0"/>
  </r>
  <r>
    <n v="2021370801"/>
    <x v="0"/>
    <x v="10"/>
    <n v="0"/>
    <x v="1"/>
    <n v="50706"/>
    <s v="Triumph"/>
    <n v="1"/>
    <s v="Male"/>
    <n v="37"/>
    <x v="33"/>
    <n v="35.593869439999999"/>
    <n v="-80.879177780000006"/>
    <x v="0"/>
    <x v="0"/>
    <x v="0"/>
  </r>
  <r>
    <n v="2021370803"/>
    <x v="0"/>
    <x v="57"/>
    <n v="1"/>
    <x v="0"/>
    <n v="72709"/>
    <s v="Harley-Davidson"/>
    <n v="2"/>
    <s v="Female"/>
    <n v="37"/>
    <x v="33"/>
    <n v="35.554124999999999"/>
    <n v="-78.208086109999996"/>
    <x v="0"/>
    <x v="0"/>
    <x v="0"/>
  </r>
  <r>
    <n v="2021370824"/>
    <x v="0"/>
    <x v="17"/>
    <n v="1"/>
    <x v="0"/>
    <n v="72706"/>
    <s v="Harley-Davidson"/>
    <n v="1"/>
    <s v="Male"/>
    <n v="37"/>
    <x v="33"/>
    <n v="34.230638890000002"/>
    <n v="-77.997872220000005"/>
    <x v="0"/>
    <x v="0"/>
    <x v="0"/>
  </r>
  <r>
    <n v="2021370824"/>
    <x v="0"/>
    <x v="11"/>
    <n v="1"/>
    <x v="0"/>
    <n v="72706"/>
    <s v="Harley-Davidson"/>
    <n v="2"/>
    <s v="Female"/>
    <n v="37"/>
    <x v="33"/>
    <n v="34.230638890000002"/>
    <n v="-77.997872220000005"/>
    <x v="0"/>
    <x v="0"/>
    <x v="0"/>
  </r>
  <r>
    <n v="2021370825"/>
    <x v="0"/>
    <x v="63"/>
    <n v="1"/>
    <x v="0"/>
    <n v="72706"/>
    <s v="Harley-Davidson"/>
    <n v="2"/>
    <s v="Female"/>
    <n v="37"/>
    <x v="33"/>
    <n v="36.543300000000002"/>
    <n v="-77.577108330000002"/>
    <x v="0"/>
    <x v="1"/>
    <x v="1"/>
  </r>
  <r>
    <n v="2021370853"/>
    <x v="0"/>
    <x v="40"/>
    <n v="1"/>
    <x v="0"/>
    <n v="72706"/>
    <s v="Harley-Davidson"/>
    <n v="1"/>
    <s v="Male"/>
    <n v="37"/>
    <x v="33"/>
    <n v="36.284300000000002"/>
    <n v="-80.207383329999999"/>
    <x v="0"/>
    <x v="1"/>
    <x v="1"/>
  </r>
  <r>
    <n v="2021370865"/>
    <x v="0"/>
    <x v="8"/>
    <n v="1"/>
    <x v="0"/>
    <n v="72706"/>
    <s v="Harley-Davidson"/>
    <n v="1"/>
    <s v="Male"/>
    <n v="37"/>
    <x v="33"/>
    <n v="77.777699999999996"/>
    <n v="777.77769999999998"/>
    <x v="0"/>
    <x v="0"/>
    <x v="0"/>
  </r>
  <r>
    <n v="2021370873"/>
    <x v="0"/>
    <x v="47"/>
    <n v="1"/>
    <x v="0"/>
    <n v="37703"/>
    <s v="Honda"/>
    <n v="1"/>
    <s v="Male"/>
    <n v="37"/>
    <x v="33"/>
    <n v="35.82255833"/>
    <n v="-80.219011109999997"/>
    <x v="0"/>
    <x v="0"/>
    <x v="0"/>
  </r>
  <r>
    <n v="2021370927"/>
    <x v="0"/>
    <x v="18"/>
    <n v="1"/>
    <x v="0"/>
    <n v="76705"/>
    <s v="Yamaha"/>
    <n v="1"/>
    <s v="Male"/>
    <n v="37"/>
    <x v="33"/>
    <n v="35.416647220000002"/>
    <n v="-78.413116669999994"/>
    <x v="0"/>
    <x v="1"/>
    <x v="1"/>
  </r>
  <r>
    <n v="2021370942"/>
    <x v="0"/>
    <x v="10"/>
    <n v="1"/>
    <x v="0"/>
    <n v="37706"/>
    <s v="Honda"/>
    <n v="2"/>
    <s v="Female"/>
    <n v="37"/>
    <x v="33"/>
    <n v="35.485566669999997"/>
    <n v="-79.781216670000006"/>
    <x v="0"/>
    <x v="0"/>
    <x v="0"/>
  </r>
  <r>
    <n v="2021370950"/>
    <x v="0"/>
    <x v="62"/>
    <n v="1"/>
    <x v="0"/>
    <n v="73705"/>
    <s v="Kawasaki"/>
    <n v="1"/>
    <s v="Male"/>
    <n v="37"/>
    <x v="33"/>
    <n v="35.259258330000002"/>
    <n v="-82.182727779999993"/>
    <x v="0"/>
    <x v="1"/>
    <x v="1"/>
  </r>
  <r>
    <n v="2021370955"/>
    <x v="0"/>
    <x v="36"/>
    <n v="1"/>
    <x v="0"/>
    <n v="53706"/>
    <s v="Suzuki"/>
    <n v="1"/>
    <s v="Male"/>
    <n v="37"/>
    <x v="33"/>
    <n v="34.662616669999998"/>
    <n v="-78.947366669999994"/>
    <x v="0"/>
    <x v="0"/>
    <x v="0"/>
  </r>
  <r>
    <n v="2021370965"/>
    <x v="0"/>
    <x v="15"/>
    <n v="0"/>
    <x v="1"/>
    <n v="98709"/>
    <s v="Other Make"/>
    <n v="1"/>
    <s v="Male"/>
    <n v="37"/>
    <x v="33"/>
    <n v="34.834797219999999"/>
    <n v="-79.595930559999999"/>
    <x v="0"/>
    <x v="0"/>
    <x v="0"/>
  </r>
  <r>
    <n v="2021370965"/>
    <x v="0"/>
    <x v="68"/>
    <n v="0"/>
    <x v="1"/>
    <n v="98709"/>
    <s v="Other Make"/>
    <n v="1"/>
    <s v="Male"/>
    <n v="37"/>
    <x v="33"/>
    <n v="34.834797219999999"/>
    <n v="-79.595930559999999"/>
    <x v="1"/>
    <x v="1"/>
    <x v="0"/>
  </r>
  <r>
    <n v="2021371017"/>
    <x v="0"/>
    <x v="55"/>
    <n v="0"/>
    <x v="1"/>
    <n v="37706"/>
    <s v="Honda"/>
    <n v="1"/>
    <s v="Male"/>
    <n v="37"/>
    <x v="33"/>
    <n v="36.232836110000001"/>
    <n v="-80.317838890000004"/>
    <x v="0"/>
    <x v="0"/>
    <x v="0"/>
  </r>
  <r>
    <n v="2021371035"/>
    <x v="0"/>
    <x v="27"/>
    <n v="1"/>
    <x v="0"/>
    <n v="73706"/>
    <s v="Kawasaki"/>
    <n v="1"/>
    <s v="Male"/>
    <n v="37"/>
    <x v="33"/>
    <n v="77.777699999999996"/>
    <n v="777.77769999999998"/>
    <x v="0"/>
    <x v="0"/>
    <x v="0"/>
  </r>
  <r>
    <n v="2021371041"/>
    <x v="0"/>
    <x v="67"/>
    <n v="1"/>
    <x v="0"/>
    <n v="37709"/>
    <s v="Honda"/>
    <n v="1"/>
    <s v="Male"/>
    <n v="37"/>
    <x v="33"/>
    <n v="35.118524999999998"/>
    <n v="-83.006083329999996"/>
    <x v="0"/>
    <x v="1"/>
    <x v="1"/>
  </r>
  <r>
    <n v="2021371043"/>
    <x v="0"/>
    <x v="16"/>
    <n v="1"/>
    <x v="0"/>
    <n v="76705"/>
    <s v="Yamaha"/>
    <n v="1"/>
    <s v="Male"/>
    <n v="37"/>
    <x v="33"/>
    <n v="35.534763890000001"/>
    <n v="-78.594011109999997"/>
    <x v="0"/>
    <x v="0"/>
    <x v="0"/>
  </r>
  <r>
    <n v="2021371046"/>
    <x v="0"/>
    <x v="7"/>
    <n v="1"/>
    <x v="0"/>
    <n v="72706"/>
    <s v="Harley-Davidson"/>
    <n v="1"/>
    <s v="Male"/>
    <n v="37"/>
    <x v="33"/>
    <n v="35.741908330000001"/>
    <n v="-82.842097219999999"/>
    <x v="0"/>
    <x v="0"/>
    <x v="0"/>
  </r>
  <r>
    <n v="2021371048"/>
    <x v="0"/>
    <x v="7"/>
    <n v="1"/>
    <x v="0"/>
    <n v="72706"/>
    <s v="Harley-Davidson"/>
    <n v="1"/>
    <s v="Male"/>
    <n v="37"/>
    <x v="33"/>
    <n v="35.286630559999999"/>
    <n v="-80.849566670000002"/>
    <x v="0"/>
    <x v="0"/>
    <x v="0"/>
  </r>
  <r>
    <n v="2021371066"/>
    <x v="0"/>
    <x v="54"/>
    <n v="1"/>
    <x v="0"/>
    <n v="53706"/>
    <s v="Suzuki"/>
    <n v="2"/>
    <s v="Female"/>
    <n v="37"/>
    <x v="33"/>
    <n v="33.96568611"/>
    <n v="-77.925088889999998"/>
    <x v="0"/>
    <x v="0"/>
    <x v="0"/>
  </r>
  <r>
    <n v="2021371066"/>
    <x v="0"/>
    <x v="39"/>
    <n v="1"/>
    <x v="0"/>
    <n v="53706"/>
    <s v="Suzuki"/>
    <n v="1"/>
    <s v="Male"/>
    <n v="37"/>
    <x v="33"/>
    <n v="33.96568611"/>
    <n v="-77.925088889999998"/>
    <x v="0"/>
    <x v="0"/>
    <x v="0"/>
  </r>
  <r>
    <n v="2021371073"/>
    <x v="0"/>
    <x v="47"/>
    <n v="1"/>
    <x v="0"/>
    <n v="53705"/>
    <s v="Suzuki"/>
    <n v="1"/>
    <s v="Male"/>
    <n v="37"/>
    <x v="33"/>
    <n v="35.88441667"/>
    <n v="-79.926000000000002"/>
    <x v="0"/>
    <x v="0"/>
    <x v="0"/>
  </r>
  <r>
    <n v="2021371085"/>
    <x v="0"/>
    <x v="47"/>
    <n v="1"/>
    <x v="0"/>
    <n v="53706"/>
    <s v="Suzuki"/>
    <n v="1"/>
    <s v="Male"/>
    <n v="37"/>
    <x v="33"/>
    <n v="35.553166670000003"/>
    <n v="-80.498861110000007"/>
    <x v="0"/>
    <x v="0"/>
    <x v="0"/>
  </r>
  <r>
    <n v="2021371098"/>
    <x v="0"/>
    <x v="22"/>
    <n v="1"/>
    <x v="0"/>
    <n v="73703"/>
    <s v="Kawasaki"/>
    <n v="1"/>
    <s v="Male"/>
    <n v="37"/>
    <x v="33"/>
    <n v="35.824186109999999"/>
    <n v="-78.378675000000001"/>
    <x v="0"/>
    <x v="0"/>
    <x v="0"/>
  </r>
  <r>
    <n v="2021371101"/>
    <x v="0"/>
    <x v="22"/>
    <n v="1"/>
    <x v="0"/>
    <n v="53703"/>
    <s v="Suzuki"/>
    <n v="1"/>
    <s v="Male"/>
    <n v="37"/>
    <x v="33"/>
    <n v="35.270258329999997"/>
    <n v="-78.259061110000005"/>
    <x v="0"/>
    <x v="0"/>
    <x v="0"/>
  </r>
  <r>
    <n v="2021371102"/>
    <x v="0"/>
    <x v="63"/>
    <n v="1"/>
    <x v="0"/>
    <n v="72706"/>
    <s v="Harley-Davidson"/>
    <n v="1"/>
    <s v="Male"/>
    <n v="37"/>
    <x v="33"/>
    <n v="36.203191670000002"/>
    <n v="-81.434927779999995"/>
    <x v="0"/>
    <x v="1"/>
    <x v="1"/>
  </r>
  <r>
    <n v="2021371113"/>
    <x v="0"/>
    <x v="38"/>
    <n v="0"/>
    <x v="1"/>
    <n v="98703"/>
    <s v="Other Make"/>
    <n v="2"/>
    <s v="Female"/>
    <n v="37"/>
    <x v="33"/>
    <n v="34.38406389"/>
    <n v="-78.324455560000004"/>
    <x v="0"/>
    <x v="0"/>
    <x v="0"/>
  </r>
  <r>
    <n v="2021371117"/>
    <x v="0"/>
    <x v="2"/>
    <n v="1"/>
    <x v="0"/>
    <n v="73705"/>
    <s v="Kawasaki"/>
    <n v="1"/>
    <s v="Male"/>
    <n v="37"/>
    <x v="33"/>
    <n v="35.589213890000003"/>
    <n v="-82.707216669999994"/>
    <x v="0"/>
    <x v="0"/>
    <x v="0"/>
  </r>
  <r>
    <n v="2021371122"/>
    <x v="0"/>
    <x v="7"/>
    <n v="0"/>
    <x v="1"/>
    <n v="76701"/>
    <s v="Yamaha"/>
    <n v="1"/>
    <s v="Male"/>
    <n v="37"/>
    <x v="33"/>
    <n v="35.882905559999998"/>
    <n v="-81.584713890000003"/>
    <x v="0"/>
    <x v="0"/>
    <x v="0"/>
  </r>
  <r>
    <n v="2021371138"/>
    <x v="0"/>
    <x v="50"/>
    <n v="1"/>
    <x v="0"/>
    <n v="53705"/>
    <s v="Suzuki"/>
    <n v="1"/>
    <s v="Male"/>
    <n v="37"/>
    <x v="33"/>
    <n v="35.815966670000002"/>
    <n v="-80.187944439999995"/>
    <x v="0"/>
    <x v="0"/>
    <x v="0"/>
  </r>
  <r>
    <n v="2021371147"/>
    <x v="0"/>
    <x v="1"/>
    <n v="1"/>
    <x v="0"/>
    <n v="72706"/>
    <s v="Harley-Davidson"/>
    <n v="1"/>
    <s v="Male"/>
    <n v="37"/>
    <x v="33"/>
    <n v="36.218194439999998"/>
    <n v="-78.649119440000007"/>
    <x v="0"/>
    <x v="0"/>
    <x v="0"/>
  </r>
  <r>
    <n v="2021371155"/>
    <x v="0"/>
    <x v="7"/>
    <n v="0"/>
    <x v="1"/>
    <n v="72706"/>
    <s v="Harley-Davidson"/>
    <n v="1"/>
    <s v="Male"/>
    <n v="37"/>
    <x v="33"/>
    <n v="36.183263889999999"/>
    <n v="-79.634583329999998"/>
    <x v="0"/>
    <x v="0"/>
    <x v="0"/>
  </r>
  <r>
    <n v="2021371165"/>
    <x v="0"/>
    <x v="6"/>
    <n v="1"/>
    <x v="0"/>
    <n v="37703"/>
    <s v="Honda"/>
    <n v="1"/>
    <s v="Male"/>
    <n v="37"/>
    <x v="33"/>
    <n v="35.022688889999998"/>
    <n v="-79.086624999999998"/>
    <x v="0"/>
    <x v="1"/>
    <x v="1"/>
  </r>
  <r>
    <n v="2021371179"/>
    <x v="0"/>
    <x v="27"/>
    <n v="0"/>
    <x v="1"/>
    <n v="53706"/>
    <s v="Suzuki"/>
    <n v="1"/>
    <s v="Male"/>
    <n v="37"/>
    <x v="33"/>
    <n v="35.349302780000002"/>
    <n v="-80.746397220000006"/>
    <x v="0"/>
    <x v="0"/>
    <x v="0"/>
  </r>
  <r>
    <n v="2021371197"/>
    <x v="0"/>
    <x v="10"/>
    <n v="1"/>
    <x v="0"/>
    <n v="37706"/>
    <s v="Honda"/>
    <n v="1"/>
    <s v="Male"/>
    <n v="37"/>
    <x v="33"/>
    <n v="34.326447219999999"/>
    <n v="-77.996477780000006"/>
    <x v="0"/>
    <x v="0"/>
    <x v="0"/>
  </r>
  <r>
    <n v="2021371200"/>
    <x v="0"/>
    <x v="23"/>
    <n v="1"/>
    <x v="0"/>
    <n v="98703"/>
    <s v="Other Make"/>
    <n v="1"/>
    <s v="Male"/>
    <n v="37"/>
    <x v="33"/>
    <n v="36.254694440000002"/>
    <n v="-78.943941670000001"/>
    <x v="0"/>
    <x v="0"/>
    <x v="0"/>
  </r>
  <r>
    <n v="2021371282"/>
    <x v="0"/>
    <x v="53"/>
    <n v="0"/>
    <x v="1"/>
    <n v="72706"/>
    <s v="Harley-Davidson"/>
    <n v="1"/>
    <s v="Male"/>
    <n v="37"/>
    <x v="33"/>
    <n v="34.949116670000002"/>
    <n v="-79.113558330000004"/>
    <x v="0"/>
    <x v="0"/>
    <x v="0"/>
  </r>
  <r>
    <n v="2021371300"/>
    <x v="0"/>
    <x v="42"/>
    <n v="1"/>
    <x v="0"/>
    <n v="53706"/>
    <s v="Suzuki"/>
    <n v="1"/>
    <s v="Male"/>
    <n v="37"/>
    <x v="33"/>
    <n v="36.038674999999998"/>
    <n v="-77.78750556"/>
    <x v="0"/>
    <x v="0"/>
    <x v="0"/>
  </r>
  <r>
    <n v="2021371304"/>
    <x v="0"/>
    <x v="63"/>
    <n v="1"/>
    <x v="0"/>
    <n v="72706"/>
    <s v="Harley-Davidson"/>
    <n v="1"/>
    <s v="Male"/>
    <n v="37"/>
    <x v="33"/>
    <n v="36.518477779999998"/>
    <n v="-77.84183333"/>
    <x v="0"/>
    <x v="1"/>
    <x v="1"/>
  </r>
  <r>
    <n v="2021371326"/>
    <x v="0"/>
    <x v="44"/>
    <n v="1"/>
    <x v="0"/>
    <n v="72706"/>
    <s v="Harley-Davidson"/>
    <n v="1"/>
    <s v="Male"/>
    <n v="37"/>
    <x v="33"/>
    <n v="35.56157778"/>
    <n v="-78.832069439999998"/>
    <x v="0"/>
    <x v="1"/>
    <x v="1"/>
  </r>
  <r>
    <n v="2021371351"/>
    <x v="0"/>
    <x v="11"/>
    <n v="1"/>
    <x v="0"/>
    <n v="72706"/>
    <s v="Harley-Davidson"/>
    <n v="1"/>
    <s v="Male"/>
    <n v="37"/>
    <x v="33"/>
    <n v="36.00849444"/>
    <n v="-78.967513890000006"/>
    <x v="0"/>
    <x v="0"/>
    <x v="0"/>
  </r>
  <r>
    <n v="2021371373"/>
    <x v="0"/>
    <x v="11"/>
    <n v="0"/>
    <x v="1"/>
    <n v="99709"/>
    <s v="Unknown Make"/>
    <n v="1"/>
    <s v="Male"/>
    <n v="37"/>
    <x v="33"/>
    <n v="35.606133329999999"/>
    <n v="-80.935124999999999"/>
    <x v="0"/>
    <x v="0"/>
    <x v="0"/>
  </r>
  <r>
    <n v="2021371428"/>
    <x v="0"/>
    <x v="3"/>
    <n v="0"/>
    <x v="1"/>
    <n v="72706"/>
    <s v="Harley-Davidson"/>
    <n v="1"/>
    <s v="Male"/>
    <n v="37"/>
    <x v="33"/>
    <n v="35.213036109999997"/>
    <n v="-78.068866670000006"/>
    <x v="0"/>
    <x v="0"/>
    <x v="0"/>
  </r>
  <r>
    <n v="2021371468"/>
    <x v="0"/>
    <x v="47"/>
    <n v="1"/>
    <x v="0"/>
    <n v="76706"/>
    <s v="Yamaha"/>
    <n v="1"/>
    <s v="Male"/>
    <n v="37"/>
    <x v="33"/>
    <n v="35.798911109999999"/>
    <n v="-78.719700000000003"/>
    <x v="0"/>
    <x v="0"/>
    <x v="0"/>
  </r>
  <r>
    <n v="2021371480"/>
    <x v="0"/>
    <x v="2"/>
    <n v="1"/>
    <x v="0"/>
    <n v="72706"/>
    <s v="Harley-Davidson"/>
    <n v="1"/>
    <s v="Male"/>
    <n v="37"/>
    <x v="33"/>
    <n v="35.276705560000003"/>
    <n v="-80.809430559999996"/>
    <x v="0"/>
    <x v="0"/>
    <x v="0"/>
  </r>
  <r>
    <n v="2021371495"/>
    <x v="0"/>
    <x v="11"/>
    <n v="1"/>
    <x v="0"/>
    <n v="98709"/>
    <s v="Other Make"/>
    <n v="1"/>
    <s v="Male"/>
    <n v="37"/>
    <x v="33"/>
    <n v="34.928891669999999"/>
    <n v="-77.632488890000005"/>
    <x v="0"/>
    <x v="0"/>
    <x v="0"/>
  </r>
  <r>
    <n v="2021371502"/>
    <x v="0"/>
    <x v="44"/>
    <n v="0"/>
    <x v="1"/>
    <n v="72706"/>
    <s v="Harley-Davidson"/>
    <n v="1"/>
    <s v="Male"/>
    <n v="37"/>
    <x v="33"/>
    <n v="34.828266669999998"/>
    <n v="-79.729655559999998"/>
    <x v="0"/>
    <x v="1"/>
    <x v="1"/>
  </r>
  <r>
    <n v="2021380018"/>
    <x v="0"/>
    <x v="8"/>
    <n v="1"/>
    <x v="0"/>
    <n v="73705"/>
    <s v="Kawasaki"/>
    <n v="1"/>
    <s v="Male"/>
    <n v="38"/>
    <x v="34"/>
    <n v="46.821633329999997"/>
    <n v="-100.8569806"/>
    <x v="0"/>
    <x v="0"/>
    <x v="0"/>
  </r>
  <r>
    <n v="2021380021"/>
    <x v="0"/>
    <x v="27"/>
    <n v="0"/>
    <x v="1"/>
    <n v="72706"/>
    <s v="Harley-Davidson"/>
    <n v="2"/>
    <s v="Female"/>
    <n v="38"/>
    <x v="34"/>
    <n v="48.222594440000002"/>
    <n v="-101.2623639"/>
    <x v="0"/>
    <x v="0"/>
    <x v="0"/>
  </r>
  <r>
    <n v="2021380027"/>
    <x v="0"/>
    <x v="42"/>
    <n v="0"/>
    <x v="1"/>
    <n v="72706"/>
    <s v="Harley-Davidson"/>
    <n v="1"/>
    <s v="Male"/>
    <n v="38"/>
    <x v="34"/>
    <n v="46.867344439999997"/>
    <n v="-96.854455560000005"/>
    <x v="0"/>
    <x v="0"/>
    <x v="0"/>
  </r>
  <r>
    <n v="2021380035"/>
    <x v="0"/>
    <x v="57"/>
    <n v="0"/>
    <x v="1"/>
    <n v="72706"/>
    <s v="Harley-Davidson"/>
    <n v="2"/>
    <s v="Female"/>
    <n v="38"/>
    <x v="34"/>
    <n v="46.560033330000003"/>
    <n v="-96.947997220000005"/>
    <x v="0"/>
    <x v="0"/>
    <x v="0"/>
  </r>
  <r>
    <n v="2021380037"/>
    <x v="0"/>
    <x v="16"/>
    <n v="0"/>
    <x v="1"/>
    <n v="72706"/>
    <s v="Harley-Davidson"/>
    <n v="1"/>
    <s v="Male"/>
    <n v="38"/>
    <x v="34"/>
    <n v="48.241136109999999"/>
    <n v="-103.5983111"/>
    <x v="0"/>
    <x v="0"/>
    <x v="0"/>
  </r>
  <r>
    <n v="2021380046"/>
    <x v="0"/>
    <x v="61"/>
    <n v="1"/>
    <x v="0"/>
    <n v="53705"/>
    <s v="Suzuki"/>
    <n v="1"/>
    <s v="Male"/>
    <n v="38"/>
    <x v="34"/>
    <n v="46.855947219999997"/>
    <n v="-100.7936667"/>
    <x v="1"/>
    <x v="1"/>
    <x v="0"/>
  </r>
  <r>
    <n v="2021380066"/>
    <x v="0"/>
    <x v="14"/>
    <n v="0"/>
    <x v="1"/>
    <n v="72706"/>
    <s v="Harley-Davidson"/>
    <n v="2"/>
    <s v="Female"/>
    <n v="38"/>
    <x v="34"/>
    <n v="46.810880560000001"/>
    <n v="-96.804666670000003"/>
    <x v="0"/>
    <x v="0"/>
    <x v="0"/>
  </r>
  <r>
    <n v="2021390009"/>
    <x v="0"/>
    <x v="25"/>
    <n v="0"/>
    <x v="1"/>
    <n v="53705"/>
    <s v="Suzuki"/>
    <n v="1"/>
    <s v="Male"/>
    <n v="39"/>
    <x v="35"/>
    <n v="39.94313889"/>
    <n v="-82.843736109999995"/>
    <x v="0"/>
    <x v="0"/>
    <x v="0"/>
  </r>
  <r>
    <n v="2021390041"/>
    <x v="0"/>
    <x v="53"/>
    <n v="0"/>
    <x v="1"/>
    <n v="72706"/>
    <s v="Harley-Davidson"/>
    <n v="1"/>
    <s v="Male"/>
    <n v="39"/>
    <x v="35"/>
    <n v="39.202855560000003"/>
    <n v="-84.221022219999995"/>
    <x v="0"/>
    <x v="0"/>
    <x v="0"/>
  </r>
  <r>
    <n v="2021390101"/>
    <x v="0"/>
    <x v="24"/>
    <n v="0"/>
    <x v="1"/>
    <n v="76734"/>
    <s v="Yamaha"/>
    <n v="1"/>
    <s v="Male"/>
    <n v="39"/>
    <x v="35"/>
    <n v="41.4938"/>
    <n v="-83.434297220000005"/>
    <x v="0"/>
    <x v="0"/>
    <x v="0"/>
  </r>
  <r>
    <n v="2021390163"/>
    <x v="0"/>
    <x v="54"/>
    <n v="0"/>
    <x v="1"/>
    <n v="98734"/>
    <s v="Other Make"/>
    <n v="1"/>
    <s v="Male"/>
    <n v="39"/>
    <x v="35"/>
    <n v="38.663188890000001"/>
    <n v="-82.659594440000006"/>
    <x v="0"/>
    <x v="0"/>
    <x v="0"/>
  </r>
  <r>
    <n v="2021390170"/>
    <x v="0"/>
    <x v="61"/>
    <n v="0"/>
    <x v="1"/>
    <n v="53704"/>
    <s v="Suzuki"/>
    <n v="1"/>
    <s v="Male"/>
    <n v="39"/>
    <x v="35"/>
    <n v="40.506155560000003"/>
    <n v="-80.628697220000006"/>
    <x v="1"/>
    <x v="1"/>
    <x v="0"/>
  </r>
  <r>
    <n v="2021390170"/>
    <x v="0"/>
    <x v="56"/>
    <n v="0"/>
    <x v="1"/>
    <n v="53704"/>
    <s v="Suzuki"/>
    <n v="2"/>
    <s v="Female"/>
    <n v="39"/>
    <x v="35"/>
    <n v="40.506155560000003"/>
    <n v="-80.628697220000006"/>
    <x v="1"/>
    <x v="1"/>
    <x v="0"/>
  </r>
  <r>
    <n v="2021390179"/>
    <x v="0"/>
    <x v="2"/>
    <n v="1"/>
    <x v="0"/>
    <n v="53705"/>
    <s v="Suzuki"/>
    <n v="1"/>
    <s v="Male"/>
    <n v="39"/>
    <x v="35"/>
    <n v="40.015786110000001"/>
    <n v="-82.966005559999999"/>
    <x v="0"/>
    <x v="0"/>
    <x v="0"/>
  </r>
  <r>
    <n v="2021390185"/>
    <x v="0"/>
    <x v="14"/>
    <n v="1"/>
    <x v="0"/>
    <n v="37703"/>
    <s v="Honda"/>
    <n v="1"/>
    <s v="Male"/>
    <n v="39"/>
    <x v="35"/>
    <n v="41.323969439999999"/>
    <n v="-82.088552780000001"/>
    <x v="0"/>
    <x v="0"/>
    <x v="0"/>
  </r>
  <r>
    <n v="2021390205"/>
    <x v="0"/>
    <x v="21"/>
    <n v="1"/>
    <x v="0"/>
    <n v="76705"/>
    <s v="Yamaha"/>
    <n v="1"/>
    <s v="Male"/>
    <n v="39"/>
    <x v="35"/>
    <n v="41.417483330000003"/>
    <n v="-81.817538889999994"/>
    <x v="0"/>
    <x v="0"/>
    <x v="0"/>
  </r>
  <r>
    <n v="2021390210"/>
    <x v="0"/>
    <x v="51"/>
    <n v="0"/>
    <x v="1"/>
    <n v="53704"/>
    <s v="Suzuki"/>
    <n v="1"/>
    <s v="Male"/>
    <n v="39"/>
    <x v="35"/>
    <n v="39.182097220000003"/>
    <n v="-84.457730560000002"/>
    <x v="0"/>
    <x v="0"/>
    <x v="0"/>
  </r>
  <r>
    <n v="2021390212"/>
    <x v="0"/>
    <x v="19"/>
    <n v="0"/>
    <x v="1"/>
    <n v="72706"/>
    <s v="Harley-Davidson"/>
    <n v="1"/>
    <s v="Male"/>
    <n v="39"/>
    <x v="35"/>
    <n v="41.688911109999999"/>
    <n v="-83.54038611"/>
    <x v="0"/>
    <x v="0"/>
    <x v="0"/>
  </r>
  <r>
    <n v="2021390215"/>
    <x v="0"/>
    <x v="53"/>
    <n v="0"/>
    <x v="1"/>
    <n v="76705"/>
    <s v="Yamaha"/>
    <n v="1"/>
    <s v="Male"/>
    <n v="39"/>
    <x v="35"/>
    <n v="40.733775000000001"/>
    <n v="-82.563977780000002"/>
    <x v="0"/>
    <x v="0"/>
    <x v="0"/>
  </r>
  <r>
    <n v="2021390219"/>
    <x v="0"/>
    <x v="24"/>
    <n v="0"/>
    <x v="1"/>
    <n v="72706"/>
    <s v="Harley-Davidson"/>
    <n v="1"/>
    <s v="Male"/>
    <n v="39"/>
    <x v="35"/>
    <n v="41.75770833"/>
    <n v="-80.898033330000004"/>
    <x v="0"/>
    <x v="0"/>
    <x v="0"/>
  </r>
  <r>
    <n v="2021390229"/>
    <x v="0"/>
    <x v="37"/>
    <n v="1"/>
    <x v="0"/>
    <n v="73705"/>
    <s v="Kawasaki"/>
    <n v="1"/>
    <s v="Male"/>
    <n v="39"/>
    <x v="35"/>
    <n v="39.269830560000003"/>
    <n v="-82.652900000000002"/>
    <x v="0"/>
    <x v="1"/>
    <x v="1"/>
  </r>
  <r>
    <n v="2021390240"/>
    <x v="0"/>
    <x v="8"/>
    <n v="0"/>
    <x v="1"/>
    <n v="72706"/>
    <s v="Harley-Davidson"/>
    <n v="1"/>
    <s v="Male"/>
    <n v="39"/>
    <x v="35"/>
    <n v="41.730499999999999"/>
    <n v="-80.95241111"/>
    <x v="0"/>
    <x v="0"/>
    <x v="0"/>
  </r>
  <r>
    <n v="2021390254"/>
    <x v="0"/>
    <x v="50"/>
    <n v="0"/>
    <x v="1"/>
    <n v="72706"/>
    <s v="Harley-Davidson"/>
    <n v="1"/>
    <s v="Male"/>
    <n v="39"/>
    <x v="35"/>
    <n v="40.534922219999999"/>
    <n v="-83.095644440000001"/>
    <x v="0"/>
    <x v="0"/>
    <x v="0"/>
  </r>
  <r>
    <n v="2021390259"/>
    <x v="0"/>
    <x v="34"/>
    <n v="0"/>
    <x v="1"/>
    <n v="98709"/>
    <s v="Other Make"/>
    <n v="1"/>
    <s v="Male"/>
    <n v="39"/>
    <x v="35"/>
    <n v="41.465255560000003"/>
    <n v="-81.75855"/>
    <x v="0"/>
    <x v="1"/>
    <x v="1"/>
  </r>
  <r>
    <n v="2021390272"/>
    <x v="0"/>
    <x v="20"/>
    <n v="0"/>
    <x v="1"/>
    <n v="72706"/>
    <s v="Harley-Davidson"/>
    <n v="1"/>
    <s v="Male"/>
    <n v="39"/>
    <x v="35"/>
    <n v="41.230491669999999"/>
    <n v="-80.708074999999994"/>
    <x v="0"/>
    <x v="1"/>
    <x v="1"/>
  </r>
  <r>
    <n v="2021390275"/>
    <x v="0"/>
    <x v="37"/>
    <n v="0"/>
    <x v="1"/>
    <n v="72706"/>
    <s v="Harley-Davidson"/>
    <n v="2"/>
    <s v="Female"/>
    <n v="39"/>
    <x v="35"/>
    <n v="41.423563889999997"/>
    <n v="-81.847461109999998"/>
    <x v="0"/>
    <x v="1"/>
    <x v="1"/>
  </r>
  <r>
    <n v="2021390280"/>
    <x v="0"/>
    <x v="35"/>
    <n v="0"/>
    <x v="1"/>
    <n v="73734"/>
    <s v="Kawasaki"/>
    <n v="1"/>
    <s v="Male"/>
    <n v="39"/>
    <x v="35"/>
    <n v="39.734144440000001"/>
    <n v="-82.301555559999997"/>
    <x v="0"/>
    <x v="1"/>
    <x v="1"/>
  </r>
  <r>
    <n v="2021390288"/>
    <x v="0"/>
    <x v="39"/>
    <n v="0"/>
    <x v="1"/>
    <n v="53706"/>
    <s v="Suzuki"/>
    <n v="1"/>
    <s v="Male"/>
    <n v="39"/>
    <x v="35"/>
    <n v="39.757849999999998"/>
    <n v="-84.253150000000005"/>
    <x v="0"/>
    <x v="0"/>
    <x v="0"/>
  </r>
  <r>
    <n v="2021390292"/>
    <x v="0"/>
    <x v="43"/>
    <n v="0"/>
    <x v="1"/>
    <n v="37704"/>
    <s v="Honda"/>
    <n v="1"/>
    <s v="Male"/>
    <n v="39"/>
    <x v="35"/>
    <n v="39.921077779999997"/>
    <n v="-83.78845278"/>
    <x v="0"/>
    <x v="1"/>
    <x v="1"/>
  </r>
  <r>
    <n v="2021390296"/>
    <x v="0"/>
    <x v="39"/>
    <n v="0"/>
    <x v="1"/>
    <n v="73734"/>
    <s v="Kawasaki"/>
    <n v="1"/>
    <s v="Male"/>
    <n v="39"/>
    <x v="35"/>
    <n v="38.87890556"/>
    <n v="-82.996691670000004"/>
    <x v="0"/>
    <x v="0"/>
    <x v="0"/>
  </r>
  <r>
    <n v="2021390310"/>
    <x v="0"/>
    <x v="10"/>
    <n v="0"/>
    <x v="1"/>
    <n v="72706"/>
    <s v="Harley-Davidson"/>
    <n v="1"/>
    <s v="Male"/>
    <n v="39"/>
    <x v="35"/>
    <n v="39.543302779999998"/>
    <n v="-83.956794439999996"/>
    <x v="0"/>
    <x v="0"/>
    <x v="0"/>
  </r>
  <r>
    <n v="2021390325"/>
    <x v="0"/>
    <x v="10"/>
    <n v="0"/>
    <x v="1"/>
    <n v="72706"/>
    <s v="Harley-Davidson"/>
    <n v="1"/>
    <s v="Male"/>
    <n v="39"/>
    <x v="35"/>
    <n v="39.863333330000003"/>
    <n v="-82.937294440000002"/>
    <x v="0"/>
    <x v="0"/>
    <x v="0"/>
  </r>
  <r>
    <n v="2021390326"/>
    <x v="0"/>
    <x v="54"/>
    <n v="0"/>
    <x v="1"/>
    <n v="72706"/>
    <s v="Harley-Davidson"/>
    <n v="1"/>
    <s v="Male"/>
    <n v="39"/>
    <x v="35"/>
    <n v="39.402999999999999"/>
    <n v="-84.556899999999999"/>
    <x v="0"/>
    <x v="0"/>
    <x v="0"/>
  </r>
  <r>
    <n v="2021390328"/>
    <x v="0"/>
    <x v="23"/>
    <n v="0"/>
    <x v="1"/>
    <n v="72706"/>
    <s v="Harley-Davidson"/>
    <n v="1"/>
    <s v="Male"/>
    <n v="39"/>
    <x v="35"/>
    <n v="41.641138890000001"/>
    <n v="-83.545869440000004"/>
    <x v="0"/>
    <x v="0"/>
    <x v="0"/>
  </r>
  <r>
    <n v="2021390355"/>
    <x v="0"/>
    <x v="33"/>
    <n v="0"/>
    <x v="1"/>
    <n v="37706"/>
    <s v="Honda"/>
    <n v="1"/>
    <s v="Male"/>
    <n v="39"/>
    <x v="35"/>
    <n v="39.759277779999998"/>
    <n v="-84.253091670000003"/>
    <x v="0"/>
    <x v="0"/>
    <x v="0"/>
  </r>
  <r>
    <n v="2021390357"/>
    <x v="0"/>
    <x v="8"/>
    <n v="0"/>
    <x v="1"/>
    <n v="72706"/>
    <s v="Harley-Davidson"/>
    <n v="1"/>
    <s v="Male"/>
    <n v="39"/>
    <x v="35"/>
    <n v="41.706852779999998"/>
    <n v="-83.594063890000001"/>
    <x v="0"/>
    <x v="0"/>
    <x v="0"/>
  </r>
  <r>
    <n v="2021390360"/>
    <x v="0"/>
    <x v="50"/>
    <n v="0"/>
    <x v="1"/>
    <n v="72706"/>
    <s v="Harley-Davidson"/>
    <n v="1"/>
    <s v="Male"/>
    <n v="39"/>
    <x v="35"/>
    <n v="39.099977780000003"/>
    <n v="-84.123727779999996"/>
    <x v="0"/>
    <x v="0"/>
    <x v="0"/>
  </r>
  <r>
    <n v="2021390361"/>
    <x v="0"/>
    <x v="55"/>
    <n v="0"/>
    <x v="1"/>
    <n v="72706"/>
    <s v="Harley-Davidson"/>
    <n v="1"/>
    <s v="Male"/>
    <n v="39"/>
    <x v="35"/>
    <n v="39.95553889"/>
    <n v="-82.054713890000002"/>
    <x v="0"/>
    <x v="0"/>
    <x v="0"/>
  </r>
  <r>
    <n v="2021390363"/>
    <x v="0"/>
    <x v="11"/>
    <n v="0"/>
    <x v="1"/>
    <n v="37734"/>
    <s v="Honda"/>
    <n v="1"/>
    <s v="Male"/>
    <n v="39"/>
    <x v="35"/>
    <n v="40.013666669999999"/>
    <n v="-82.967222219999996"/>
    <x v="0"/>
    <x v="0"/>
    <x v="0"/>
  </r>
  <r>
    <n v="2021390364"/>
    <x v="0"/>
    <x v="7"/>
    <n v="0"/>
    <x v="1"/>
    <n v="37706"/>
    <s v="Honda"/>
    <n v="1"/>
    <s v="Male"/>
    <n v="39"/>
    <x v="35"/>
    <n v="40.091516669999997"/>
    <n v="-82.376905559999997"/>
    <x v="0"/>
    <x v="0"/>
    <x v="0"/>
  </r>
  <r>
    <n v="2021390367"/>
    <x v="0"/>
    <x v="38"/>
    <n v="1"/>
    <x v="0"/>
    <n v="76706"/>
    <s v="Yamaha"/>
    <n v="2"/>
    <s v="Female"/>
    <n v="39"/>
    <x v="35"/>
    <n v="41.675388890000001"/>
    <n v="-83.575211109999998"/>
    <x v="0"/>
    <x v="0"/>
    <x v="0"/>
  </r>
  <r>
    <n v="2021390368"/>
    <x v="0"/>
    <x v="49"/>
    <n v="0"/>
    <x v="1"/>
    <n v="72706"/>
    <s v="Harley-Davidson"/>
    <n v="1"/>
    <s v="Male"/>
    <n v="39"/>
    <x v="35"/>
    <n v="40.831733329999999"/>
    <n v="-81.387680560000007"/>
    <x v="0"/>
    <x v="0"/>
    <x v="0"/>
  </r>
  <r>
    <n v="2021390369"/>
    <x v="0"/>
    <x v="31"/>
    <n v="0"/>
    <x v="1"/>
    <n v="98734"/>
    <s v="Other Make"/>
    <n v="1"/>
    <s v="Male"/>
    <n v="39"/>
    <x v="35"/>
    <n v="41.286572219999996"/>
    <n v="-82.615475000000004"/>
    <x v="0"/>
    <x v="0"/>
    <x v="0"/>
  </r>
  <r>
    <n v="2021390373"/>
    <x v="0"/>
    <x v="1"/>
    <n v="1"/>
    <x v="0"/>
    <n v="76706"/>
    <s v="Yamaha"/>
    <n v="1"/>
    <s v="Male"/>
    <n v="39"/>
    <x v="35"/>
    <n v="40.099544440000003"/>
    <n v="-84.226375000000004"/>
    <x v="0"/>
    <x v="0"/>
    <x v="0"/>
  </r>
  <r>
    <n v="2021390380"/>
    <x v="0"/>
    <x v="18"/>
    <n v="0"/>
    <x v="1"/>
    <n v="53706"/>
    <s v="Suzuki"/>
    <n v="1"/>
    <s v="Male"/>
    <n v="39"/>
    <x v="35"/>
    <n v="41.590002779999999"/>
    <n v="-81.450305560000004"/>
    <x v="0"/>
    <x v="1"/>
    <x v="1"/>
  </r>
  <r>
    <n v="2021390381"/>
    <x v="0"/>
    <x v="50"/>
    <n v="1"/>
    <x v="0"/>
    <n v="37705"/>
    <s v="Honda"/>
    <n v="1"/>
    <s v="Male"/>
    <n v="39"/>
    <x v="35"/>
    <n v="40.904738889999997"/>
    <n v="-81.360297220000007"/>
    <x v="0"/>
    <x v="0"/>
    <x v="0"/>
  </r>
  <r>
    <n v="2021390389"/>
    <x v="0"/>
    <x v="43"/>
    <n v="0"/>
    <x v="1"/>
    <n v="53706"/>
    <s v="Suzuki"/>
    <n v="1"/>
    <s v="Male"/>
    <n v="39"/>
    <x v="35"/>
    <n v="41.653488889999998"/>
    <n v="-83.670100000000005"/>
    <x v="0"/>
    <x v="1"/>
    <x v="1"/>
  </r>
  <r>
    <n v="2021390408"/>
    <x v="0"/>
    <x v="13"/>
    <n v="0"/>
    <x v="1"/>
    <n v="73734"/>
    <s v="Kawasaki"/>
    <n v="1"/>
    <s v="Male"/>
    <n v="39"/>
    <x v="35"/>
    <n v="38.906763890000001"/>
    <n v="-83.032636109999999"/>
    <x v="0"/>
    <x v="1"/>
    <x v="1"/>
  </r>
  <r>
    <n v="2021390411"/>
    <x v="0"/>
    <x v="40"/>
    <n v="0"/>
    <x v="1"/>
    <n v="77709"/>
    <s v="Victory"/>
    <n v="1"/>
    <s v="Male"/>
    <n v="39"/>
    <x v="35"/>
    <n v="39.394024999999999"/>
    <n v="-84.568911110000002"/>
    <x v="0"/>
    <x v="1"/>
    <x v="1"/>
  </r>
  <r>
    <n v="2021390413"/>
    <x v="0"/>
    <x v="33"/>
    <n v="1"/>
    <x v="0"/>
    <n v="37706"/>
    <s v="Honda"/>
    <n v="1"/>
    <s v="Male"/>
    <n v="39"/>
    <x v="35"/>
    <n v="41.721400000000003"/>
    <n v="-83.578188890000007"/>
    <x v="0"/>
    <x v="0"/>
    <x v="0"/>
  </r>
  <r>
    <n v="2021390416"/>
    <x v="0"/>
    <x v="62"/>
    <n v="0"/>
    <x v="1"/>
    <n v="72706"/>
    <s v="Harley-Davidson"/>
    <n v="1"/>
    <s v="Male"/>
    <n v="39"/>
    <x v="35"/>
    <n v="40.525947219999999"/>
    <n v="-83.801402780000004"/>
    <x v="0"/>
    <x v="1"/>
    <x v="1"/>
  </r>
  <r>
    <n v="2021390417"/>
    <x v="0"/>
    <x v="39"/>
    <n v="0"/>
    <x v="1"/>
    <n v="53705"/>
    <s v="Suzuki"/>
    <n v="1"/>
    <s v="Male"/>
    <n v="39"/>
    <x v="35"/>
    <n v="41.668288889999999"/>
    <n v="-83.518738889999995"/>
    <x v="0"/>
    <x v="0"/>
    <x v="0"/>
  </r>
  <r>
    <n v="2021390420"/>
    <x v="0"/>
    <x v="1"/>
    <n v="1"/>
    <x v="0"/>
    <n v="73705"/>
    <s v="Kawasaki"/>
    <n v="1"/>
    <s v="Male"/>
    <n v="39"/>
    <x v="35"/>
    <n v="41.423650000000002"/>
    <n v="-82.185630560000007"/>
    <x v="0"/>
    <x v="0"/>
    <x v="0"/>
  </r>
  <r>
    <n v="2021390424"/>
    <x v="0"/>
    <x v="39"/>
    <n v="0"/>
    <x v="1"/>
    <n v="72706"/>
    <s v="Harley-Davidson"/>
    <n v="1"/>
    <s v="Male"/>
    <n v="39"/>
    <x v="35"/>
    <n v="40.886047220000002"/>
    <n v="-82.427097219999993"/>
    <x v="0"/>
    <x v="0"/>
    <x v="0"/>
  </r>
  <r>
    <n v="2021390436"/>
    <x v="0"/>
    <x v="52"/>
    <n v="1"/>
    <x v="0"/>
    <n v="72706"/>
    <s v="Harley-Davidson"/>
    <n v="1"/>
    <s v="Male"/>
    <n v="39"/>
    <x v="35"/>
    <n v="39.384902779999997"/>
    <n v="-84.506194440000002"/>
    <x v="0"/>
    <x v="1"/>
    <x v="1"/>
  </r>
  <r>
    <n v="2021390440"/>
    <x v="0"/>
    <x v="50"/>
    <n v="0"/>
    <x v="1"/>
    <n v="72706"/>
    <s v="Harley-Davidson"/>
    <n v="2"/>
    <s v="Female"/>
    <n v="39"/>
    <x v="35"/>
    <n v="39.958199999999998"/>
    <n v="-82.635441670000006"/>
    <x v="0"/>
    <x v="0"/>
    <x v="0"/>
  </r>
  <r>
    <n v="2021390445"/>
    <x v="0"/>
    <x v="9"/>
    <n v="0"/>
    <x v="1"/>
    <n v="34706"/>
    <s v="BMW"/>
    <n v="1"/>
    <s v="Male"/>
    <n v="39"/>
    <x v="35"/>
    <n v="40.602325"/>
    <n v="-82.277858330000001"/>
    <x v="0"/>
    <x v="1"/>
    <x v="1"/>
  </r>
  <r>
    <n v="2021390446"/>
    <x v="0"/>
    <x v="28"/>
    <n v="0"/>
    <x v="1"/>
    <n v="73706"/>
    <s v="Kawasaki"/>
    <n v="1"/>
    <s v="Male"/>
    <n v="39"/>
    <x v="35"/>
    <n v="40.068824999999997"/>
    <n v="-81.048172219999998"/>
    <x v="0"/>
    <x v="1"/>
    <x v="1"/>
  </r>
  <r>
    <n v="2021390460"/>
    <x v="0"/>
    <x v="15"/>
    <n v="1"/>
    <x v="0"/>
    <n v="37706"/>
    <s v="Honda"/>
    <n v="1"/>
    <s v="Male"/>
    <n v="39"/>
    <x v="35"/>
    <n v="41.363291670000002"/>
    <n v="-82.072919440000007"/>
    <x v="0"/>
    <x v="0"/>
    <x v="0"/>
  </r>
  <r>
    <n v="2021390464"/>
    <x v="0"/>
    <x v="15"/>
    <n v="0"/>
    <x v="1"/>
    <n v="72706"/>
    <s v="Harley-Davidson"/>
    <n v="2"/>
    <s v="Female"/>
    <n v="39"/>
    <x v="35"/>
    <n v="40.03630278"/>
    <n v="-82.479394439999993"/>
    <x v="0"/>
    <x v="0"/>
    <x v="0"/>
  </r>
  <r>
    <n v="2021390465"/>
    <x v="0"/>
    <x v="15"/>
    <n v="1"/>
    <x v="0"/>
    <n v="73706"/>
    <s v="Kawasaki"/>
    <n v="1"/>
    <s v="Male"/>
    <n v="39"/>
    <x v="35"/>
    <n v="40.338922220000001"/>
    <n v="-81.14085833"/>
    <x v="0"/>
    <x v="0"/>
    <x v="0"/>
  </r>
  <r>
    <n v="2021390467"/>
    <x v="0"/>
    <x v="31"/>
    <n v="1"/>
    <x v="0"/>
    <n v="37703"/>
    <s v="Honda"/>
    <n v="1"/>
    <s v="Male"/>
    <n v="39"/>
    <x v="35"/>
    <n v="40.159633329999998"/>
    <n v="-80.707750000000004"/>
    <x v="0"/>
    <x v="0"/>
    <x v="0"/>
  </r>
  <r>
    <n v="2021390468"/>
    <x v="0"/>
    <x v="4"/>
    <n v="1"/>
    <x v="0"/>
    <n v="76705"/>
    <s v="Yamaha"/>
    <n v="1"/>
    <s v="Male"/>
    <n v="39"/>
    <x v="35"/>
    <n v="40.016399999999997"/>
    <n v="-83.033155559999997"/>
    <x v="0"/>
    <x v="0"/>
    <x v="0"/>
  </r>
  <r>
    <n v="2021390470"/>
    <x v="0"/>
    <x v="36"/>
    <n v="1"/>
    <x v="0"/>
    <n v="73703"/>
    <s v="Kawasaki"/>
    <n v="1"/>
    <s v="Male"/>
    <n v="39"/>
    <x v="35"/>
    <n v="39.92158611"/>
    <n v="-82.920113889999996"/>
    <x v="0"/>
    <x v="0"/>
    <x v="0"/>
  </r>
  <r>
    <n v="2021390473"/>
    <x v="0"/>
    <x v="13"/>
    <n v="0"/>
    <x v="1"/>
    <n v="72706"/>
    <s v="Harley-Davidson"/>
    <n v="1"/>
    <s v="Male"/>
    <n v="39"/>
    <x v="35"/>
    <n v="39.948755560000002"/>
    <n v="-83.044880559999996"/>
    <x v="0"/>
    <x v="1"/>
    <x v="1"/>
  </r>
  <r>
    <n v="2021390481"/>
    <x v="0"/>
    <x v="2"/>
    <n v="1"/>
    <x v="0"/>
    <n v="53705"/>
    <s v="Suzuki"/>
    <n v="1"/>
    <s v="Male"/>
    <n v="39"/>
    <x v="35"/>
    <n v="39.195002780000003"/>
    <n v="-84.080461110000002"/>
    <x v="0"/>
    <x v="0"/>
    <x v="0"/>
  </r>
  <r>
    <n v="2021390483"/>
    <x v="0"/>
    <x v="52"/>
    <n v="0"/>
    <x v="1"/>
    <n v="37705"/>
    <s v="Honda"/>
    <n v="1"/>
    <s v="Male"/>
    <n v="39"/>
    <x v="35"/>
    <n v="40.564030559999999"/>
    <n v="-83.062825000000004"/>
    <x v="0"/>
    <x v="1"/>
    <x v="1"/>
  </r>
  <r>
    <n v="2021390488"/>
    <x v="0"/>
    <x v="34"/>
    <n v="1"/>
    <x v="0"/>
    <n v="73706"/>
    <s v="Kawasaki"/>
    <n v="1"/>
    <s v="Male"/>
    <n v="39"/>
    <x v="35"/>
    <n v="40.188319440000001"/>
    <n v="-81.898430559999994"/>
    <x v="0"/>
    <x v="1"/>
    <x v="1"/>
  </r>
  <r>
    <n v="2021390494"/>
    <x v="0"/>
    <x v="3"/>
    <n v="0"/>
    <x v="1"/>
    <n v="53706"/>
    <s v="Suzuki"/>
    <n v="1"/>
    <s v="Male"/>
    <n v="39"/>
    <x v="35"/>
    <n v="40.00320833"/>
    <n v="-82.954272219999993"/>
    <x v="0"/>
    <x v="0"/>
    <x v="0"/>
  </r>
  <r>
    <n v="2021390495"/>
    <x v="0"/>
    <x v="35"/>
    <n v="0"/>
    <x v="1"/>
    <n v="72706"/>
    <s v="Harley-Davidson"/>
    <n v="1"/>
    <s v="Male"/>
    <n v="39"/>
    <x v="35"/>
    <n v="40.560816670000001"/>
    <n v="-83.083133329999995"/>
    <x v="0"/>
    <x v="1"/>
    <x v="1"/>
  </r>
  <r>
    <n v="2021390498"/>
    <x v="0"/>
    <x v="1"/>
    <n v="1"/>
    <x v="0"/>
    <n v="76706"/>
    <s v="Yamaha"/>
    <n v="1"/>
    <s v="Male"/>
    <n v="39"/>
    <x v="35"/>
    <n v="40.239252780000001"/>
    <n v="-82.98724722"/>
    <x v="0"/>
    <x v="0"/>
    <x v="0"/>
  </r>
  <r>
    <n v="2021390505"/>
    <x v="0"/>
    <x v="54"/>
    <n v="0"/>
    <x v="1"/>
    <n v="53706"/>
    <s v="Suzuki"/>
    <n v="1"/>
    <s v="Male"/>
    <n v="39"/>
    <x v="35"/>
    <n v="39.92338333"/>
    <n v="-83.773022220000001"/>
    <x v="0"/>
    <x v="0"/>
    <x v="0"/>
  </r>
  <r>
    <n v="2021390505"/>
    <x v="0"/>
    <x v="0"/>
    <n v="0"/>
    <x v="1"/>
    <n v="53706"/>
    <s v="Suzuki"/>
    <n v="2"/>
    <s v="Female"/>
    <n v="39"/>
    <x v="35"/>
    <n v="39.92338333"/>
    <n v="-83.773022220000001"/>
    <x v="0"/>
    <x v="0"/>
    <x v="0"/>
  </r>
  <r>
    <n v="2021390506"/>
    <x v="0"/>
    <x v="2"/>
    <n v="0"/>
    <x v="1"/>
    <n v="98706"/>
    <s v="Other Make"/>
    <n v="1"/>
    <s v="Male"/>
    <n v="39"/>
    <x v="35"/>
    <n v="41.090530559999998"/>
    <n v="-80.73230556"/>
    <x v="0"/>
    <x v="0"/>
    <x v="0"/>
  </r>
  <r>
    <n v="2021390509"/>
    <x v="0"/>
    <x v="22"/>
    <n v="1"/>
    <x v="0"/>
    <n v="37705"/>
    <s v="Honda"/>
    <n v="1"/>
    <s v="Male"/>
    <n v="39"/>
    <x v="35"/>
    <n v="41.319652779999998"/>
    <n v="-81.525708330000001"/>
    <x v="0"/>
    <x v="0"/>
    <x v="0"/>
  </r>
  <r>
    <n v="2021390509"/>
    <x v="0"/>
    <x v="15"/>
    <n v="1"/>
    <x v="0"/>
    <n v="37705"/>
    <s v="Honda"/>
    <n v="2"/>
    <s v="Female"/>
    <n v="39"/>
    <x v="35"/>
    <n v="41.319652779999998"/>
    <n v="-81.525708330000001"/>
    <x v="0"/>
    <x v="0"/>
    <x v="0"/>
  </r>
  <r>
    <n v="2021390516"/>
    <x v="0"/>
    <x v="18"/>
    <n v="0"/>
    <x v="1"/>
    <n v="72706"/>
    <s v="Harley-Davidson"/>
    <n v="1"/>
    <s v="Male"/>
    <n v="39"/>
    <x v="35"/>
    <n v="41.218347219999998"/>
    <n v="-83.939452779999996"/>
    <x v="0"/>
    <x v="1"/>
    <x v="1"/>
  </r>
  <r>
    <n v="2021390526"/>
    <x v="0"/>
    <x v="37"/>
    <n v="0"/>
    <x v="1"/>
    <n v="37706"/>
    <s v="Honda"/>
    <n v="2"/>
    <s v="Female"/>
    <n v="39"/>
    <x v="35"/>
    <n v="40.767336110000002"/>
    <n v="-82.535838889999994"/>
    <x v="0"/>
    <x v="1"/>
    <x v="1"/>
  </r>
  <r>
    <n v="2021390528"/>
    <x v="0"/>
    <x v="17"/>
    <n v="0"/>
    <x v="1"/>
    <n v="72706"/>
    <s v="Harley-Davidson"/>
    <n v="2"/>
    <s v="Female"/>
    <n v="39"/>
    <x v="35"/>
    <n v="40.525391669999998"/>
    <n v="-83.858761110000003"/>
    <x v="0"/>
    <x v="0"/>
    <x v="0"/>
  </r>
  <r>
    <n v="2021390533"/>
    <x v="0"/>
    <x v="0"/>
    <n v="0"/>
    <x v="1"/>
    <n v="37703"/>
    <s v="Honda"/>
    <n v="2"/>
    <s v="Female"/>
    <n v="39"/>
    <x v="35"/>
    <n v="39.135422220000002"/>
    <n v="-84.150136110000005"/>
    <x v="0"/>
    <x v="0"/>
    <x v="0"/>
  </r>
  <r>
    <n v="2021390534"/>
    <x v="0"/>
    <x v="57"/>
    <n v="1"/>
    <x v="0"/>
    <n v="50706"/>
    <s v="Triumph"/>
    <n v="1"/>
    <s v="Male"/>
    <n v="39"/>
    <x v="35"/>
    <n v="39.906925000000001"/>
    <n v="-82.366327780000006"/>
    <x v="0"/>
    <x v="0"/>
    <x v="0"/>
  </r>
  <r>
    <n v="2021390536"/>
    <x v="0"/>
    <x v="80"/>
    <n v="0"/>
    <x v="1"/>
    <n v="37703"/>
    <s v="Honda"/>
    <n v="1"/>
    <s v="Male"/>
    <n v="39"/>
    <x v="35"/>
    <n v="40.028861110000001"/>
    <n v="-84.447794439999996"/>
    <x v="0"/>
    <x v="1"/>
    <x v="1"/>
  </r>
  <r>
    <n v="2021390539"/>
    <x v="0"/>
    <x v="11"/>
    <n v="1"/>
    <x v="0"/>
    <n v="37705"/>
    <s v="Honda"/>
    <n v="1"/>
    <s v="Male"/>
    <n v="39"/>
    <x v="35"/>
    <n v="39.056544440000003"/>
    <n v="-84.379927780000003"/>
    <x v="0"/>
    <x v="0"/>
    <x v="0"/>
  </r>
  <r>
    <n v="2021390541"/>
    <x v="0"/>
    <x v="14"/>
    <n v="0"/>
    <x v="1"/>
    <n v="76706"/>
    <s v="Yamaha"/>
    <n v="1"/>
    <s v="Male"/>
    <n v="39"/>
    <x v="35"/>
    <n v="40.783213889999999"/>
    <n v="-81.481327780000001"/>
    <x v="0"/>
    <x v="0"/>
    <x v="0"/>
  </r>
  <r>
    <n v="2021390544"/>
    <x v="0"/>
    <x v="35"/>
    <n v="0"/>
    <x v="1"/>
    <n v="73709"/>
    <s v="Kawasaki"/>
    <n v="1"/>
    <s v="Male"/>
    <n v="39"/>
    <x v="35"/>
    <n v="39.747041670000002"/>
    <n v="-84.288361109999997"/>
    <x v="0"/>
    <x v="1"/>
    <x v="1"/>
  </r>
  <r>
    <n v="2021390545"/>
    <x v="0"/>
    <x v="12"/>
    <n v="0"/>
    <x v="1"/>
    <n v="72706"/>
    <s v="Harley-Davidson"/>
    <n v="1"/>
    <s v="Male"/>
    <n v="39"/>
    <x v="35"/>
    <n v="41.457277779999998"/>
    <n v="-84.325202779999998"/>
    <x v="0"/>
    <x v="0"/>
    <x v="0"/>
  </r>
  <r>
    <n v="2021390562"/>
    <x v="0"/>
    <x v="40"/>
    <n v="0"/>
    <x v="1"/>
    <n v="37705"/>
    <s v="Honda"/>
    <n v="1"/>
    <s v="Male"/>
    <n v="39"/>
    <x v="35"/>
    <n v="40.541499999999999"/>
    <n v="-81.300883330000005"/>
    <x v="0"/>
    <x v="1"/>
    <x v="1"/>
  </r>
  <r>
    <n v="2021390563"/>
    <x v="0"/>
    <x v="47"/>
    <n v="1"/>
    <x v="0"/>
    <n v="37705"/>
    <s v="Honda"/>
    <n v="1"/>
    <s v="Male"/>
    <n v="39"/>
    <x v="35"/>
    <n v="39.957797220000003"/>
    <n v="-83.882000000000005"/>
    <x v="0"/>
    <x v="0"/>
    <x v="0"/>
  </r>
  <r>
    <n v="2021390566"/>
    <x v="0"/>
    <x v="19"/>
    <n v="0"/>
    <x v="1"/>
    <n v="72706"/>
    <s v="Harley-Davidson"/>
    <n v="1"/>
    <s v="Male"/>
    <n v="39"/>
    <x v="35"/>
    <n v="39.169911110000001"/>
    <n v="-84.558647219999997"/>
    <x v="0"/>
    <x v="0"/>
    <x v="0"/>
  </r>
  <r>
    <n v="2021390582"/>
    <x v="0"/>
    <x v="14"/>
    <n v="0"/>
    <x v="1"/>
    <n v="72706"/>
    <s v="Harley-Davidson"/>
    <n v="1"/>
    <s v="Male"/>
    <n v="39"/>
    <x v="35"/>
    <n v="40.95132778"/>
    <n v="-80.654794440000003"/>
    <x v="0"/>
    <x v="0"/>
    <x v="0"/>
  </r>
  <r>
    <n v="2021390583"/>
    <x v="0"/>
    <x v="16"/>
    <n v="0"/>
    <x v="1"/>
    <n v="72706"/>
    <s v="Harley-Davidson"/>
    <n v="1"/>
    <s v="Male"/>
    <n v="39"/>
    <x v="35"/>
    <n v="39.302813890000003"/>
    <n v="-82.152361110000001"/>
    <x v="0"/>
    <x v="0"/>
    <x v="0"/>
  </r>
  <r>
    <n v="2021390592"/>
    <x v="0"/>
    <x v="1"/>
    <n v="0"/>
    <x v="1"/>
    <n v="73705"/>
    <s v="Kawasaki"/>
    <n v="1"/>
    <s v="Male"/>
    <n v="39"/>
    <x v="35"/>
    <n v="41.102369439999997"/>
    <n v="-81.495763890000006"/>
    <x v="0"/>
    <x v="0"/>
    <x v="0"/>
  </r>
  <r>
    <n v="2021390597"/>
    <x v="0"/>
    <x v="45"/>
    <n v="1"/>
    <x v="0"/>
    <n v="37706"/>
    <s v="Honda"/>
    <n v="1"/>
    <s v="Male"/>
    <n v="39"/>
    <x v="35"/>
    <n v="41.332313890000002"/>
    <n v="-81.896033329999995"/>
    <x v="0"/>
    <x v="1"/>
    <x v="1"/>
  </r>
  <r>
    <n v="2021390598"/>
    <x v="0"/>
    <x v="37"/>
    <n v="0"/>
    <x v="1"/>
    <n v="76705"/>
    <s v="Yamaha"/>
    <n v="1"/>
    <s v="Male"/>
    <n v="39"/>
    <x v="35"/>
    <n v="40.797711110000002"/>
    <n v="-81.595786110000006"/>
    <x v="0"/>
    <x v="1"/>
    <x v="1"/>
  </r>
  <r>
    <n v="2021390599"/>
    <x v="0"/>
    <x v="38"/>
    <n v="0"/>
    <x v="1"/>
    <n v="37705"/>
    <s v="Honda"/>
    <n v="2"/>
    <s v="Female"/>
    <n v="39"/>
    <x v="35"/>
    <n v="41.339361109999999"/>
    <n v="-81.578283330000005"/>
    <x v="0"/>
    <x v="0"/>
    <x v="0"/>
  </r>
  <r>
    <n v="2021390601"/>
    <x v="0"/>
    <x v="27"/>
    <n v="0"/>
    <x v="1"/>
    <n v="72706"/>
    <s v="Harley-Davidson"/>
    <n v="1"/>
    <s v="Male"/>
    <n v="39"/>
    <x v="35"/>
    <n v="39.65668333"/>
    <n v="-81.908744440000007"/>
    <x v="0"/>
    <x v="0"/>
    <x v="0"/>
  </r>
  <r>
    <n v="2021390603"/>
    <x v="0"/>
    <x v="21"/>
    <n v="0"/>
    <x v="1"/>
    <n v="53704"/>
    <s v="Suzuki"/>
    <n v="1"/>
    <s v="Male"/>
    <n v="39"/>
    <x v="35"/>
    <n v="41.216541669999998"/>
    <n v="-81.745027780000001"/>
    <x v="0"/>
    <x v="0"/>
    <x v="0"/>
  </r>
  <r>
    <n v="2021390605"/>
    <x v="0"/>
    <x v="14"/>
    <n v="0"/>
    <x v="1"/>
    <n v="73705"/>
    <s v="Kawasaki"/>
    <n v="2"/>
    <s v="Female"/>
    <n v="39"/>
    <x v="35"/>
    <n v="41.66293889"/>
    <n v="-80.570241670000001"/>
    <x v="0"/>
    <x v="0"/>
    <x v="0"/>
  </r>
  <r>
    <n v="2021390608"/>
    <x v="0"/>
    <x v="39"/>
    <n v="0"/>
    <x v="1"/>
    <n v="72706"/>
    <s v="Harley-Davidson"/>
    <n v="1"/>
    <s v="Male"/>
    <n v="39"/>
    <x v="35"/>
    <n v="41.445505560000001"/>
    <n v="-81.584480560000003"/>
    <x v="0"/>
    <x v="0"/>
    <x v="0"/>
  </r>
  <r>
    <n v="2021390618"/>
    <x v="0"/>
    <x v="36"/>
    <n v="1"/>
    <x v="0"/>
    <n v="73706"/>
    <s v="Kawasaki"/>
    <n v="1"/>
    <s v="Male"/>
    <n v="39"/>
    <x v="35"/>
    <n v="41.062961110000003"/>
    <n v="-81.523880559999995"/>
    <x v="0"/>
    <x v="0"/>
    <x v="0"/>
  </r>
  <r>
    <n v="2021390619"/>
    <x v="0"/>
    <x v="12"/>
    <n v="0"/>
    <x v="1"/>
    <n v="72706"/>
    <s v="Harley-Davidson"/>
    <n v="1"/>
    <s v="Male"/>
    <n v="39"/>
    <x v="35"/>
    <n v="41.67786667"/>
    <n v="-83.58438889"/>
    <x v="0"/>
    <x v="0"/>
    <x v="0"/>
  </r>
  <r>
    <n v="2021390624"/>
    <x v="0"/>
    <x v="54"/>
    <n v="1"/>
    <x v="0"/>
    <n v="73705"/>
    <s v="Kawasaki"/>
    <n v="1"/>
    <s v="Male"/>
    <n v="39"/>
    <x v="35"/>
    <n v="41.54259167"/>
    <n v="-81.586627780000001"/>
    <x v="0"/>
    <x v="0"/>
    <x v="0"/>
  </r>
  <r>
    <n v="2021390625"/>
    <x v="0"/>
    <x v="35"/>
    <n v="0"/>
    <x v="1"/>
    <n v="72706"/>
    <s v="Harley-Davidson"/>
    <n v="1"/>
    <s v="Male"/>
    <n v="39"/>
    <x v="35"/>
    <n v="40.425338889999999"/>
    <n v="-81.352458330000005"/>
    <x v="0"/>
    <x v="1"/>
    <x v="1"/>
  </r>
  <r>
    <n v="2021390625"/>
    <x v="0"/>
    <x v="4"/>
    <n v="0"/>
    <x v="1"/>
    <n v="72706"/>
    <s v="Harley-Davidson"/>
    <n v="2"/>
    <s v="Female"/>
    <n v="39"/>
    <x v="35"/>
    <n v="40.425338889999999"/>
    <n v="-81.352458330000005"/>
    <x v="0"/>
    <x v="0"/>
    <x v="0"/>
  </r>
  <r>
    <n v="2021390628"/>
    <x v="0"/>
    <x v="26"/>
    <n v="0"/>
    <x v="1"/>
    <n v="73706"/>
    <s v="Kawasaki"/>
    <n v="1"/>
    <s v="Male"/>
    <n v="39"/>
    <x v="35"/>
    <n v="41.66375"/>
    <n v="-83.564161110000001"/>
    <x v="0"/>
    <x v="0"/>
    <x v="0"/>
  </r>
  <r>
    <n v="2021390629"/>
    <x v="0"/>
    <x v="42"/>
    <n v="0"/>
    <x v="1"/>
    <n v="98703"/>
    <s v="Other Make"/>
    <n v="1"/>
    <s v="Male"/>
    <n v="39"/>
    <x v="35"/>
    <n v="40.73765556"/>
    <n v="-82.820075000000003"/>
    <x v="0"/>
    <x v="0"/>
    <x v="0"/>
  </r>
  <r>
    <n v="2021390630"/>
    <x v="0"/>
    <x v="2"/>
    <n v="1"/>
    <x v="0"/>
    <n v="37705"/>
    <s v="Honda"/>
    <n v="1"/>
    <s v="Male"/>
    <n v="39"/>
    <x v="35"/>
    <n v="41.383324999999999"/>
    <n v="-82.094350000000006"/>
    <x v="0"/>
    <x v="0"/>
    <x v="0"/>
  </r>
  <r>
    <n v="2021390635"/>
    <x v="0"/>
    <x v="13"/>
    <n v="0"/>
    <x v="1"/>
    <n v="72706"/>
    <s v="Harley-Davidson"/>
    <n v="1"/>
    <s v="Male"/>
    <n v="39"/>
    <x v="35"/>
    <n v="39.788319440000002"/>
    <n v="-81.675444440000007"/>
    <x v="0"/>
    <x v="1"/>
    <x v="1"/>
  </r>
  <r>
    <n v="2021390636"/>
    <x v="0"/>
    <x v="21"/>
    <n v="0"/>
    <x v="1"/>
    <n v="72706"/>
    <s v="Harley-Davidson"/>
    <n v="1"/>
    <s v="Male"/>
    <n v="39"/>
    <x v="35"/>
    <n v="39.856786110000002"/>
    <n v="-81.326108329999997"/>
    <x v="0"/>
    <x v="0"/>
    <x v="0"/>
  </r>
  <r>
    <n v="2021390641"/>
    <x v="0"/>
    <x v="7"/>
    <n v="0"/>
    <x v="1"/>
    <n v="72706"/>
    <s v="Harley-Davidson"/>
    <n v="1"/>
    <s v="Male"/>
    <n v="39"/>
    <x v="35"/>
    <n v="39.085622219999998"/>
    <n v="-82.620816669999996"/>
    <x v="0"/>
    <x v="0"/>
    <x v="0"/>
  </r>
  <r>
    <n v="2021390648"/>
    <x v="0"/>
    <x v="63"/>
    <n v="0"/>
    <x v="1"/>
    <n v="99709"/>
    <s v="Unknown Make"/>
    <n v="1"/>
    <s v="Male"/>
    <n v="39"/>
    <x v="35"/>
    <n v="40.797125000000001"/>
    <n v="-81.171824999999998"/>
    <x v="0"/>
    <x v="1"/>
    <x v="1"/>
  </r>
  <r>
    <n v="2021390649"/>
    <x v="0"/>
    <x v="3"/>
    <n v="0"/>
    <x v="1"/>
    <n v="72706"/>
    <s v="Harley-Davidson"/>
    <n v="1"/>
    <s v="Male"/>
    <n v="39"/>
    <x v="35"/>
    <n v="39.881077779999998"/>
    <n v="-80.847916670000004"/>
    <x v="0"/>
    <x v="0"/>
    <x v="0"/>
  </r>
  <r>
    <n v="2021390650"/>
    <x v="0"/>
    <x v="65"/>
    <n v="1"/>
    <x v="0"/>
    <n v="72706"/>
    <s v="Harley-Davidson"/>
    <n v="1"/>
    <s v="Male"/>
    <n v="39"/>
    <x v="35"/>
    <n v="39.790519439999997"/>
    <n v="-81.676450000000003"/>
    <x v="0"/>
    <x v="1"/>
    <x v="1"/>
  </r>
  <r>
    <n v="2021390652"/>
    <x v="0"/>
    <x v="27"/>
    <n v="1"/>
    <x v="0"/>
    <n v="76706"/>
    <s v="Yamaha"/>
    <n v="1"/>
    <s v="Male"/>
    <n v="39"/>
    <x v="35"/>
    <n v="39.786200000000001"/>
    <n v="-84.184399999999997"/>
    <x v="0"/>
    <x v="0"/>
    <x v="0"/>
  </r>
  <r>
    <n v="2021390655"/>
    <x v="0"/>
    <x v="6"/>
    <n v="0"/>
    <x v="1"/>
    <n v="72706"/>
    <s v="Harley-Davidson"/>
    <n v="1"/>
    <s v="Male"/>
    <n v="39"/>
    <x v="35"/>
    <n v="39.247458330000001"/>
    <n v="-83.205977779999998"/>
    <x v="0"/>
    <x v="1"/>
    <x v="1"/>
  </r>
  <r>
    <n v="2021390657"/>
    <x v="0"/>
    <x v="22"/>
    <n v="1"/>
    <x v="0"/>
    <n v="37703"/>
    <s v="Honda"/>
    <n v="1"/>
    <s v="Male"/>
    <n v="39"/>
    <x v="35"/>
    <n v="39.804419439999997"/>
    <n v="-83.159236109999995"/>
    <x v="0"/>
    <x v="0"/>
    <x v="0"/>
  </r>
  <r>
    <n v="2021390659"/>
    <x v="0"/>
    <x v="14"/>
    <n v="0"/>
    <x v="1"/>
    <n v="37705"/>
    <s v="Honda"/>
    <n v="1"/>
    <s v="Male"/>
    <n v="39"/>
    <x v="35"/>
    <n v="41.692019440000003"/>
    <n v="-83.61166944"/>
    <x v="0"/>
    <x v="0"/>
    <x v="0"/>
  </r>
  <r>
    <n v="2021390660"/>
    <x v="0"/>
    <x v="26"/>
    <n v="0"/>
    <x v="1"/>
    <n v="72706"/>
    <s v="Harley-Davidson"/>
    <n v="2"/>
    <s v="Female"/>
    <n v="39"/>
    <x v="35"/>
    <n v="39.294358330000001"/>
    <n v="-84.484772219999996"/>
    <x v="0"/>
    <x v="0"/>
    <x v="0"/>
  </r>
  <r>
    <n v="2021390663"/>
    <x v="0"/>
    <x v="33"/>
    <n v="0"/>
    <x v="1"/>
    <n v="72706"/>
    <s v="Harley-Davidson"/>
    <n v="1"/>
    <s v="Male"/>
    <n v="39"/>
    <x v="35"/>
    <n v="39.879208329999997"/>
    <n v="-84.155938890000002"/>
    <x v="0"/>
    <x v="0"/>
    <x v="0"/>
  </r>
  <r>
    <n v="2021390670"/>
    <x v="0"/>
    <x v="53"/>
    <n v="0"/>
    <x v="1"/>
    <n v="72706"/>
    <s v="Harley-Davidson"/>
    <n v="1"/>
    <s v="Male"/>
    <n v="39"/>
    <x v="35"/>
    <n v="40.766172220000001"/>
    <n v="-82.43114722"/>
    <x v="0"/>
    <x v="0"/>
    <x v="0"/>
  </r>
  <r>
    <n v="2021390671"/>
    <x v="0"/>
    <x v="44"/>
    <n v="0"/>
    <x v="1"/>
    <n v="72706"/>
    <s v="Harley-Davidson"/>
    <n v="1"/>
    <s v="Male"/>
    <n v="39"/>
    <x v="35"/>
    <n v="41.342583329999997"/>
    <n v="-82.346897220000002"/>
    <x v="0"/>
    <x v="1"/>
    <x v="1"/>
  </r>
  <r>
    <n v="2021390672"/>
    <x v="0"/>
    <x v="44"/>
    <n v="0"/>
    <x v="1"/>
    <n v="72706"/>
    <s v="Harley-Davidson"/>
    <n v="1"/>
    <s v="Male"/>
    <n v="39"/>
    <x v="35"/>
    <n v="40.554099999999998"/>
    <n v="-81.207636109999996"/>
    <x v="0"/>
    <x v="1"/>
    <x v="1"/>
  </r>
  <r>
    <n v="2021390673"/>
    <x v="0"/>
    <x v="51"/>
    <n v="1"/>
    <x v="0"/>
    <n v="72706"/>
    <s v="Harley-Davidson"/>
    <n v="1"/>
    <s v="Male"/>
    <n v="39"/>
    <x v="35"/>
    <n v="40.220238889999997"/>
    <n v="-83.468583330000001"/>
    <x v="0"/>
    <x v="0"/>
    <x v="0"/>
  </r>
  <r>
    <n v="2021390674"/>
    <x v="0"/>
    <x v="55"/>
    <n v="1"/>
    <x v="0"/>
    <n v="73703"/>
    <s v="Kawasaki"/>
    <n v="1"/>
    <s v="Male"/>
    <n v="39"/>
    <x v="35"/>
    <n v="40.383883330000003"/>
    <n v="-83.40576111"/>
    <x v="0"/>
    <x v="0"/>
    <x v="0"/>
  </r>
  <r>
    <n v="2021390675"/>
    <x v="0"/>
    <x v="4"/>
    <n v="0"/>
    <x v="1"/>
    <n v="72706"/>
    <s v="Harley-Davidson"/>
    <n v="1"/>
    <s v="Male"/>
    <n v="39"/>
    <x v="35"/>
    <n v="39.923269439999999"/>
    <n v="-83.162719440000004"/>
    <x v="0"/>
    <x v="0"/>
    <x v="0"/>
  </r>
  <r>
    <n v="2021390680"/>
    <x v="0"/>
    <x v="25"/>
    <n v="0"/>
    <x v="1"/>
    <n v="73705"/>
    <s v="Kawasaki"/>
    <n v="1"/>
    <s v="Male"/>
    <n v="39"/>
    <x v="35"/>
    <n v="41.571036110000001"/>
    <n v="-81.529741670000007"/>
    <x v="0"/>
    <x v="0"/>
    <x v="0"/>
  </r>
  <r>
    <n v="2021390682"/>
    <x v="0"/>
    <x v="31"/>
    <n v="1"/>
    <x v="0"/>
    <n v="53705"/>
    <s v="Suzuki"/>
    <n v="1"/>
    <s v="Male"/>
    <n v="39"/>
    <x v="35"/>
    <n v="41.028950000000002"/>
    <n v="-81.510519439999996"/>
    <x v="0"/>
    <x v="0"/>
    <x v="0"/>
  </r>
  <r>
    <n v="2021390683"/>
    <x v="0"/>
    <x v="0"/>
    <n v="0"/>
    <x v="1"/>
    <n v="72706"/>
    <s v="Harley-Davidson"/>
    <n v="1"/>
    <s v="Male"/>
    <n v="39"/>
    <x v="35"/>
    <n v="39.683741670000003"/>
    <n v="-82.515169439999994"/>
    <x v="0"/>
    <x v="0"/>
    <x v="0"/>
  </r>
  <r>
    <n v="2021390686"/>
    <x v="0"/>
    <x v="8"/>
    <n v="0"/>
    <x v="1"/>
    <n v="73706"/>
    <s v="Kawasaki"/>
    <n v="1"/>
    <s v="Male"/>
    <n v="39"/>
    <x v="35"/>
    <n v="40.666619439999998"/>
    <n v="-80.574805560000001"/>
    <x v="0"/>
    <x v="0"/>
    <x v="0"/>
  </r>
  <r>
    <n v="2021390689"/>
    <x v="0"/>
    <x v="12"/>
    <n v="0"/>
    <x v="1"/>
    <n v="72706"/>
    <s v="Harley-Davidson"/>
    <n v="1"/>
    <s v="Male"/>
    <n v="39"/>
    <x v="35"/>
    <n v="40.694469439999999"/>
    <n v="-83.320216669999994"/>
    <x v="0"/>
    <x v="0"/>
    <x v="0"/>
  </r>
  <r>
    <n v="2021390695"/>
    <x v="0"/>
    <x v="62"/>
    <n v="0"/>
    <x v="1"/>
    <n v="72706"/>
    <s v="Harley-Davidson"/>
    <n v="1"/>
    <s v="Male"/>
    <n v="39"/>
    <x v="35"/>
    <n v="39.709302780000002"/>
    <n v="-84.280127780000001"/>
    <x v="0"/>
    <x v="1"/>
    <x v="1"/>
  </r>
  <r>
    <n v="2021390696"/>
    <x v="0"/>
    <x v="36"/>
    <n v="0"/>
    <x v="1"/>
    <n v="72706"/>
    <s v="Harley-Davidson"/>
    <n v="1"/>
    <s v="Male"/>
    <n v="39"/>
    <x v="35"/>
    <n v="41.318341670000002"/>
    <n v="-81.760388890000002"/>
    <x v="0"/>
    <x v="0"/>
    <x v="0"/>
  </r>
  <r>
    <n v="2021390698"/>
    <x v="0"/>
    <x v="56"/>
    <n v="0"/>
    <x v="1"/>
    <n v="99701"/>
    <s v="Unknown Make"/>
    <n v="1"/>
    <s v="Male"/>
    <n v="39"/>
    <x v="35"/>
    <n v="40.803288889999997"/>
    <n v="-81.380211110000005"/>
    <x v="1"/>
    <x v="1"/>
    <x v="0"/>
  </r>
  <r>
    <n v="2021390700"/>
    <x v="0"/>
    <x v="50"/>
    <n v="1"/>
    <x v="0"/>
    <n v="72706"/>
    <s v="Harley-Davidson"/>
    <n v="1"/>
    <s v="Male"/>
    <n v="39"/>
    <x v="35"/>
    <n v="41.088852780000003"/>
    <n v="-81.503550000000004"/>
    <x v="0"/>
    <x v="0"/>
    <x v="0"/>
  </r>
  <r>
    <n v="2021390711"/>
    <x v="0"/>
    <x v="40"/>
    <n v="0"/>
    <x v="1"/>
    <n v="72706"/>
    <s v="Harley-Davidson"/>
    <n v="1"/>
    <s v="Male"/>
    <n v="39"/>
    <x v="35"/>
    <n v="41.517363889999999"/>
    <n v="-81.638272220000005"/>
    <x v="0"/>
    <x v="1"/>
    <x v="1"/>
  </r>
  <r>
    <n v="2021390713"/>
    <x v="0"/>
    <x v="38"/>
    <n v="0"/>
    <x v="1"/>
    <n v="72706"/>
    <s v="Harley-Davidson"/>
    <n v="1"/>
    <s v="Male"/>
    <n v="39"/>
    <x v="35"/>
    <n v="39.118372219999998"/>
    <n v="-84.44049167"/>
    <x v="0"/>
    <x v="0"/>
    <x v="0"/>
  </r>
  <r>
    <n v="2021390718"/>
    <x v="0"/>
    <x v="13"/>
    <n v="0"/>
    <x v="1"/>
    <n v="72706"/>
    <s v="Harley-Davidson"/>
    <n v="1"/>
    <s v="Male"/>
    <n v="39"/>
    <x v="35"/>
    <n v="40.599122219999998"/>
    <n v="-84.142961110000002"/>
    <x v="0"/>
    <x v="1"/>
    <x v="1"/>
  </r>
  <r>
    <n v="2021390721"/>
    <x v="0"/>
    <x v="14"/>
    <n v="0"/>
    <x v="1"/>
    <n v="76706"/>
    <s v="Yamaha"/>
    <n v="1"/>
    <s v="Male"/>
    <n v="39"/>
    <x v="35"/>
    <n v="41.34696667"/>
    <n v="-81.817852779999996"/>
    <x v="0"/>
    <x v="0"/>
    <x v="0"/>
  </r>
  <r>
    <n v="2021390722"/>
    <x v="0"/>
    <x v="34"/>
    <n v="1"/>
    <x v="0"/>
    <n v="72706"/>
    <s v="Harley-Davidson"/>
    <n v="1"/>
    <s v="Male"/>
    <n v="39"/>
    <x v="35"/>
    <n v="41.370222220000002"/>
    <n v="-81.053061110000002"/>
    <x v="0"/>
    <x v="1"/>
    <x v="1"/>
  </r>
  <r>
    <n v="2021390724"/>
    <x v="0"/>
    <x v="24"/>
    <n v="0"/>
    <x v="1"/>
    <n v="53706"/>
    <s v="Suzuki"/>
    <n v="1"/>
    <s v="Male"/>
    <n v="39"/>
    <x v="35"/>
    <n v="39.789480560000001"/>
    <n v="-84.184094439999996"/>
    <x v="0"/>
    <x v="0"/>
    <x v="0"/>
  </r>
  <r>
    <n v="2021390729"/>
    <x v="0"/>
    <x v="33"/>
    <n v="0"/>
    <x v="1"/>
    <n v="72706"/>
    <s v="Harley-Davidson"/>
    <n v="1"/>
    <s v="Male"/>
    <n v="39"/>
    <x v="35"/>
    <n v="41.65775"/>
    <n v="-83.509511110000005"/>
    <x v="0"/>
    <x v="0"/>
    <x v="0"/>
  </r>
  <r>
    <n v="2021390733"/>
    <x v="0"/>
    <x v="52"/>
    <n v="0"/>
    <x v="1"/>
    <n v="72706"/>
    <s v="Harley-Davidson"/>
    <n v="1"/>
    <s v="Male"/>
    <n v="39"/>
    <x v="35"/>
    <n v="40.983836109999999"/>
    <n v="-81.533116669999998"/>
    <x v="0"/>
    <x v="1"/>
    <x v="1"/>
  </r>
  <r>
    <n v="2021390738"/>
    <x v="0"/>
    <x v="30"/>
    <n v="1"/>
    <x v="0"/>
    <n v="34706"/>
    <s v="BMW"/>
    <n v="1"/>
    <s v="Male"/>
    <n v="39"/>
    <x v="35"/>
    <n v="41.591197219999998"/>
    <n v="-81.047772219999999"/>
    <x v="0"/>
    <x v="1"/>
    <x v="1"/>
  </r>
  <r>
    <n v="2021390743"/>
    <x v="0"/>
    <x v="28"/>
    <n v="0"/>
    <x v="1"/>
    <n v="72706"/>
    <s v="Harley-Davidson"/>
    <n v="1"/>
    <s v="Male"/>
    <n v="39"/>
    <x v="35"/>
    <n v="40.892000000000003"/>
    <n v="-83.015819440000001"/>
    <x v="0"/>
    <x v="1"/>
    <x v="1"/>
  </r>
  <r>
    <n v="2021390745"/>
    <x v="0"/>
    <x v="73"/>
    <n v="0"/>
    <x v="1"/>
    <n v="72706"/>
    <s v="Harley-Davidson"/>
    <n v="1"/>
    <s v="Male"/>
    <n v="39"/>
    <x v="35"/>
    <n v="41.461841669999998"/>
    <n v="-80.64170833"/>
    <x v="0"/>
    <x v="1"/>
    <x v="1"/>
  </r>
  <r>
    <n v="2021390750"/>
    <x v="0"/>
    <x v="26"/>
    <n v="0"/>
    <x v="1"/>
    <n v="76706"/>
    <s v="Yamaha"/>
    <n v="1"/>
    <s v="Male"/>
    <n v="39"/>
    <x v="35"/>
    <n v="41.052852780000002"/>
    <n v="-81.814419439999995"/>
    <x v="0"/>
    <x v="0"/>
    <x v="0"/>
  </r>
  <r>
    <n v="2021390752"/>
    <x v="0"/>
    <x v="34"/>
    <n v="0"/>
    <x v="1"/>
    <n v="72706"/>
    <s v="Harley-Davidson"/>
    <n v="1"/>
    <s v="Male"/>
    <n v="39"/>
    <x v="35"/>
    <n v="40.889200000000002"/>
    <n v="-81.358999999999995"/>
    <x v="0"/>
    <x v="1"/>
    <x v="1"/>
  </r>
  <r>
    <n v="2021390752"/>
    <x v="0"/>
    <x v="28"/>
    <n v="0"/>
    <x v="1"/>
    <n v="72706"/>
    <s v="Harley-Davidson"/>
    <n v="2"/>
    <s v="Female"/>
    <n v="39"/>
    <x v="35"/>
    <n v="40.889200000000002"/>
    <n v="-81.358999999999995"/>
    <x v="0"/>
    <x v="1"/>
    <x v="1"/>
  </r>
  <r>
    <n v="2021390755"/>
    <x v="0"/>
    <x v="12"/>
    <n v="0"/>
    <x v="1"/>
    <n v="72706"/>
    <s v="Harley-Davidson"/>
    <n v="1"/>
    <s v="Male"/>
    <n v="39"/>
    <x v="35"/>
    <n v="39.943030559999997"/>
    <n v="-83.087149999999994"/>
    <x v="0"/>
    <x v="0"/>
    <x v="0"/>
  </r>
  <r>
    <n v="2021390755"/>
    <x v="0"/>
    <x v="54"/>
    <n v="0"/>
    <x v="1"/>
    <n v="72706"/>
    <s v="Harley-Davidson"/>
    <n v="2"/>
    <s v="Female"/>
    <n v="39"/>
    <x v="35"/>
    <n v="39.943030559999997"/>
    <n v="-83.087149999999994"/>
    <x v="0"/>
    <x v="0"/>
    <x v="0"/>
  </r>
  <r>
    <n v="2021390758"/>
    <x v="0"/>
    <x v="55"/>
    <n v="0"/>
    <x v="1"/>
    <n v="98706"/>
    <s v="Other Make"/>
    <n v="1"/>
    <s v="Male"/>
    <n v="39"/>
    <x v="35"/>
    <n v="39.317588890000003"/>
    <n v="-84.356844440000003"/>
    <x v="0"/>
    <x v="0"/>
    <x v="0"/>
  </r>
  <r>
    <n v="2021390765"/>
    <x v="0"/>
    <x v="11"/>
    <n v="0"/>
    <x v="1"/>
    <n v="53705"/>
    <s v="Suzuki"/>
    <n v="1"/>
    <s v="Male"/>
    <n v="39"/>
    <x v="35"/>
    <n v="41.45642222"/>
    <n v="-81.755411109999997"/>
    <x v="0"/>
    <x v="0"/>
    <x v="0"/>
  </r>
  <r>
    <n v="2021390776"/>
    <x v="0"/>
    <x v="19"/>
    <n v="0"/>
    <x v="1"/>
    <n v="72706"/>
    <s v="Harley-Davidson"/>
    <n v="1"/>
    <s v="Male"/>
    <n v="39"/>
    <x v="35"/>
    <n v="40.423691669999997"/>
    <n v="-82.589391669999998"/>
    <x v="0"/>
    <x v="0"/>
    <x v="0"/>
  </r>
  <r>
    <n v="2021390778"/>
    <x v="0"/>
    <x v="28"/>
    <n v="1"/>
    <x v="0"/>
    <n v="37706"/>
    <s v="Honda"/>
    <n v="1"/>
    <s v="Male"/>
    <n v="39"/>
    <x v="35"/>
    <n v="40.794625000000003"/>
    <n v="-84.128208330000007"/>
    <x v="0"/>
    <x v="1"/>
    <x v="1"/>
  </r>
  <r>
    <n v="2021390782"/>
    <x v="0"/>
    <x v="34"/>
    <n v="1"/>
    <x v="0"/>
    <n v="37706"/>
    <s v="Honda"/>
    <n v="1"/>
    <s v="Male"/>
    <n v="39"/>
    <x v="35"/>
    <n v="41.305058330000001"/>
    <n v="-84.418475000000001"/>
    <x v="0"/>
    <x v="1"/>
    <x v="1"/>
  </r>
  <r>
    <n v="2021390788"/>
    <x v="0"/>
    <x v="44"/>
    <n v="1"/>
    <x v="0"/>
    <n v="72706"/>
    <s v="Harley-Davidson"/>
    <n v="1"/>
    <s v="Male"/>
    <n v="39"/>
    <x v="35"/>
    <n v="39.959527780000002"/>
    <n v="-83.022422219999996"/>
    <x v="0"/>
    <x v="1"/>
    <x v="1"/>
  </r>
  <r>
    <n v="2021390792"/>
    <x v="0"/>
    <x v="19"/>
    <n v="1"/>
    <x v="0"/>
    <n v="53705"/>
    <s v="Suzuki"/>
    <n v="1"/>
    <s v="Male"/>
    <n v="39"/>
    <x v="35"/>
    <n v="41.338019439999997"/>
    <n v="-82.319038890000002"/>
    <x v="0"/>
    <x v="0"/>
    <x v="0"/>
  </r>
  <r>
    <n v="2021390800"/>
    <x v="0"/>
    <x v="51"/>
    <n v="0"/>
    <x v="1"/>
    <n v="72706"/>
    <s v="Harley-Davidson"/>
    <n v="1"/>
    <s v="Male"/>
    <n v="39"/>
    <x v="35"/>
    <n v="41.496738890000003"/>
    <n v="-81.692333329999997"/>
    <x v="0"/>
    <x v="0"/>
    <x v="0"/>
  </r>
  <r>
    <n v="2021390801"/>
    <x v="0"/>
    <x v="40"/>
    <n v="0"/>
    <x v="1"/>
    <n v="73706"/>
    <s v="Kawasaki"/>
    <n v="1"/>
    <s v="Male"/>
    <n v="39"/>
    <x v="35"/>
    <n v="39.642433330000003"/>
    <n v="-84.110777780000006"/>
    <x v="0"/>
    <x v="1"/>
    <x v="1"/>
  </r>
  <r>
    <n v="2021390813"/>
    <x v="0"/>
    <x v="16"/>
    <n v="0"/>
    <x v="1"/>
    <n v="53706"/>
    <s v="Suzuki"/>
    <n v="1"/>
    <s v="Male"/>
    <n v="39"/>
    <x v="35"/>
    <n v="39.948813889999997"/>
    <n v="-82.67993611"/>
    <x v="0"/>
    <x v="0"/>
    <x v="0"/>
  </r>
  <r>
    <n v="2021390814"/>
    <x v="0"/>
    <x v="14"/>
    <n v="0"/>
    <x v="1"/>
    <n v="72706"/>
    <s v="Harley-Davidson"/>
    <n v="2"/>
    <s v="Female"/>
    <n v="39"/>
    <x v="35"/>
    <n v="41.260841669999998"/>
    <n v="-82.649466669999995"/>
    <x v="0"/>
    <x v="0"/>
    <x v="0"/>
  </r>
  <r>
    <n v="2021390822"/>
    <x v="0"/>
    <x v="12"/>
    <n v="0"/>
    <x v="1"/>
    <n v="72706"/>
    <s v="Harley-Davidson"/>
    <n v="1"/>
    <s v="Male"/>
    <n v="39"/>
    <x v="35"/>
    <n v="41.354236110000002"/>
    <n v="-81.735924999999995"/>
    <x v="0"/>
    <x v="0"/>
    <x v="0"/>
  </r>
  <r>
    <n v="2021390823"/>
    <x v="0"/>
    <x v="6"/>
    <n v="1"/>
    <x v="0"/>
    <n v="37705"/>
    <s v="Honda"/>
    <n v="1"/>
    <s v="Male"/>
    <n v="39"/>
    <x v="35"/>
    <n v="41.508625000000002"/>
    <n v="-80.972925000000004"/>
    <x v="0"/>
    <x v="1"/>
    <x v="1"/>
  </r>
  <r>
    <n v="2021390830"/>
    <x v="0"/>
    <x v="17"/>
    <n v="0"/>
    <x v="1"/>
    <n v="72706"/>
    <s v="Harley-Davidson"/>
    <n v="1"/>
    <s v="Male"/>
    <n v="39"/>
    <x v="35"/>
    <n v="39.755752780000002"/>
    <n v="-83.104616669999999"/>
    <x v="0"/>
    <x v="0"/>
    <x v="0"/>
  </r>
  <r>
    <n v="2021390836"/>
    <x v="0"/>
    <x v="21"/>
    <n v="0"/>
    <x v="1"/>
    <n v="72706"/>
    <s v="Harley-Davidson"/>
    <n v="2"/>
    <s v="Female"/>
    <n v="39"/>
    <x v="35"/>
    <n v="40.714452780000002"/>
    <n v="-81.293808330000005"/>
    <x v="0"/>
    <x v="0"/>
    <x v="0"/>
  </r>
  <r>
    <n v="2021390837"/>
    <x v="0"/>
    <x v="8"/>
    <n v="0"/>
    <x v="1"/>
    <n v="73705"/>
    <s v="Kawasaki"/>
    <n v="2"/>
    <s v="Female"/>
    <n v="39"/>
    <x v="35"/>
    <n v="40.06671944"/>
    <n v="-83.115861109999997"/>
    <x v="0"/>
    <x v="0"/>
    <x v="0"/>
  </r>
  <r>
    <n v="2021390839"/>
    <x v="0"/>
    <x v="57"/>
    <n v="0"/>
    <x v="1"/>
    <n v="72706"/>
    <s v="Harley-Davidson"/>
    <n v="1"/>
    <s v="Male"/>
    <n v="39"/>
    <x v="35"/>
    <n v="40.015586110000001"/>
    <n v="-82.903863889999997"/>
    <x v="0"/>
    <x v="0"/>
    <x v="0"/>
  </r>
  <r>
    <n v="2021390841"/>
    <x v="0"/>
    <x v="43"/>
    <n v="0"/>
    <x v="1"/>
    <n v="72706"/>
    <s v="Harley-Davidson"/>
    <n v="1"/>
    <s v="Male"/>
    <n v="39"/>
    <x v="35"/>
    <n v="41.364586109999998"/>
    <n v="-81.541472220000003"/>
    <x v="0"/>
    <x v="1"/>
    <x v="1"/>
  </r>
  <r>
    <n v="2021390847"/>
    <x v="0"/>
    <x v="57"/>
    <n v="0"/>
    <x v="1"/>
    <n v="72706"/>
    <s v="Harley-Davidson"/>
    <n v="1"/>
    <s v="Male"/>
    <n v="39"/>
    <x v="35"/>
    <n v="41.443127779999998"/>
    <n v="-83.873602779999999"/>
    <x v="0"/>
    <x v="0"/>
    <x v="0"/>
  </r>
  <r>
    <n v="2021390854"/>
    <x v="0"/>
    <x v="23"/>
    <n v="0"/>
    <x v="1"/>
    <n v="37705"/>
    <s v="Honda"/>
    <n v="1"/>
    <s v="Male"/>
    <n v="39"/>
    <x v="35"/>
    <n v="39.740127780000002"/>
    <n v="-84.140252779999997"/>
    <x v="0"/>
    <x v="0"/>
    <x v="0"/>
  </r>
  <r>
    <n v="2021390857"/>
    <x v="0"/>
    <x v="57"/>
    <n v="0"/>
    <x v="1"/>
    <n v="76705"/>
    <s v="Yamaha"/>
    <n v="1"/>
    <s v="Male"/>
    <n v="39"/>
    <x v="35"/>
    <n v="39.559819439999998"/>
    <n v="-84.610386109999993"/>
    <x v="0"/>
    <x v="0"/>
    <x v="0"/>
  </r>
  <r>
    <n v="2021390859"/>
    <x v="0"/>
    <x v="44"/>
    <n v="1"/>
    <x v="0"/>
    <n v="72706"/>
    <s v="Harley-Davidson"/>
    <n v="2"/>
    <s v="Female"/>
    <n v="39"/>
    <x v="35"/>
    <n v="41.093277780000001"/>
    <n v="-84.2029"/>
    <x v="0"/>
    <x v="1"/>
    <x v="1"/>
  </r>
  <r>
    <n v="2021390860"/>
    <x v="0"/>
    <x v="2"/>
    <n v="0"/>
    <x v="1"/>
    <n v="72706"/>
    <s v="Harley-Davidson"/>
    <n v="1"/>
    <s v="Male"/>
    <n v="39"/>
    <x v="35"/>
    <n v="39.767119440000002"/>
    <n v="-84.075744439999994"/>
    <x v="0"/>
    <x v="0"/>
    <x v="0"/>
  </r>
  <r>
    <n v="2021390861"/>
    <x v="0"/>
    <x v="38"/>
    <n v="0"/>
    <x v="1"/>
    <n v="76709"/>
    <s v="Yamaha"/>
    <n v="1"/>
    <s v="Male"/>
    <n v="39"/>
    <x v="35"/>
    <n v="41.062449999999998"/>
    <n v="-80.652749999999997"/>
    <x v="0"/>
    <x v="0"/>
    <x v="0"/>
  </r>
  <r>
    <n v="2021390871"/>
    <x v="0"/>
    <x v="26"/>
    <n v="0"/>
    <x v="1"/>
    <n v="72706"/>
    <s v="Harley-Davidson"/>
    <n v="1"/>
    <s v="Male"/>
    <n v="39"/>
    <x v="35"/>
    <n v="41.237499999999997"/>
    <n v="-82.274836109999995"/>
    <x v="0"/>
    <x v="0"/>
    <x v="0"/>
  </r>
  <r>
    <n v="2021390875"/>
    <x v="0"/>
    <x v="9"/>
    <n v="0"/>
    <x v="1"/>
    <n v="72706"/>
    <s v="Harley-Davidson"/>
    <n v="1"/>
    <s v="Male"/>
    <n v="39"/>
    <x v="35"/>
    <n v="39.956141670000001"/>
    <n v="-82.464247220000004"/>
    <x v="0"/>
    <x v="1"/>
    <x v="1"/>
  </r>
  <r>
    <n v="2021390876"/>
    <x v="0"/>
    <x v="40"/>
    <n v="0"/>
    <x v="1"/>
    <n v="72706"/>
    <s v="Harley-Davidson"/>
    <n v="1"/>
    <s v="Male"/>
    <n v="39"/>
    <x v="35"/>
    <n v="41.4071"/>
    <n v="-81.641952779999997"/>
    <x v="0"/>
    <x v="1"/>
    <x v="1"/>
  </r>
  <r>
    <n v="2021390879"/>
    <x v="0"/>
    <x v="57"/>
    <n v="1"/>
    <x v="0"/>
    <n v="37706"/>
    <s v="Honda"/>
    <n v="1"/>
    <s v="Male"/>
    <n v="39"/>
    <x v="35"/>
    <n v="41.621166670000001"/>
    <n v="-84.766036110000002"/>
    <x v="0"/>
    <x v="0"/>
    <x v="0"/>
  </r>
  <r>
    <n v="2021390881"/>
    <x v="0"/>
    <x v="57"/>
    <n v="1"/>
    <x v="0"/>
    <n v="76706"/>
    <s v="Yamaha"/>
    <n v="1"/>
    <s v="Male"/>
    <n v="39"/>
    <x v="35"/>
    <n v="39.272536109999997"/>
    <n v="-82.656180559999996"/>
    <x v="0"/>
    <x v="0"/>
    <x v="0"/>
  </r>
  <r>
    <n v="2021390886"/>
    <x v="0"/>
    <x v="12"/>
    <n v="0"/>
    <x v="1"/>
    <n v="73705"/>
    <s v="Kawasaki"/>
    <n v="1"/>
    <s v="Male"/>
    <n v="39"/>
    <x v="35"/>
    <n v="41.488463889999998"/>
    <n v="-81.654413890000001"/>
    <x v="0"/>
    <x v="0"/>
    <x v="0"/>
  </r>
  <r>
    <n v="2021390918"/>
    <x v="0"/>
    <x v="58"/>
    <n v="0"/>
    <x v="1"/>
    <n v="72706"/>
    <s v="Harley-Davidson"/>
    <n v="1"/>
    <s v="Male"/>
    <n v="39"/>
    <x v="35"/>
    <n v="40.697219439999998"/>
    <n v="-81.765205559999998"/>
    <x v="0"/>
    <x v="1"/>
    <x v="1"/>
  </r>
  <r>
    <n v="2021390918"/>
    <x v="0"/>
    <x v="30"/>
    <n v="0"/>
    <x v="1"/>
    <n v="72706"/>
    <s v="Harley-Davidson"/>
    <n v="2"/>
    <s v="Female"/>
    <n v="39"/>
    <x v="35"/>
    <n v="40.697219439999998"/>
    <n v="-81.765205559999998"/>
    <x v="0"/>
    <x v="1"/>
    <x v="1"/>
  </r>
  <r>
    <n v="2021390919"/>
    <x v="0"/>
    <x v="75"/>
    <n v="0"/>
    <x v="1"/>
    <n v="37706"/>
    <s v="Honda"/>
    <n v="1"/>
    <s v="Male"/>
    <n v="39"/>
    <x v="35"/>
    <n v="39.644275"/>
    <n v="-84.366052780000004"/>
    <x v="0"/>
    <x v="1"/>
    <x v="1"/>
  </r>
  <r>
    <n v="2021390920"/>
    <x v="0"/>
    <x v="4"/>
    <n v="0"/>
    <x v="1"/>
    <n v="53706"/>
    <s v="Suzuki"/>
    <n v="1"/>
    <s v="Male"/>
    <n v="39"/>
    <x v="35"/>
    <n v="41.477033329999998"/>
    <n v="-81.761922220000002"/>
    <x v="0"/>
    <x v="0"/>
    <x v="0"/>
  </r>
  <r>
    <n v="2021390924"/>
    <x v="0"/>
    <x v="56"/>
    <n v="0"/>
    <x v="1"/>
    <n v="53706"/>
    <s v="Suzuki"/>
    <n v="1"/>
    <s v="Male"/>
    <n v="39"/>
    <x v="35"/>
    <n v="39.853330560000003"/>
    <n v="-84.134888889999999"/>
    <x v="1"/>
    <x v="1"/>
    <x v="0"/>
  </r>
  <r>
    <n v="2021390926"/>
    <x v="0"/>
    <x v="12"/>
    <n v="0"/>
    <x v="1"/>
    <n v="76705"/>
    <s v="Yamaha"/>
    <n v="1"/>
    <s v="Male"/>
    <n v="39"/>
    <x v="35"/>
    <n v="39.20060556"/>
    <n v="-84.472319440000007"/>
    <x v="0"/>
    <x v="0"/>
    <x v="0"/>
  </r>
  <r>
    <n v="2021390926"/>
    <x v="0"/>
    <x v="16"/>
    <n v="0"/>
    <x v="1"/>
    <n v="76705"/>
    <s v="Yamaha"/>
    <n v="2"/>
    <s v="Female"/>
    <n v="39"/>
    <x v="35"/>
    <n v="39.20060556"/>
    <n v="-84.472319440000007"/>
    <x v="0"/>
    <x v="0"/>
    <x v="0"/>
  </r>
  <r>
    <n v="2021390928"/>
    <x v="0"/>
    <x v="52"/>
    <n v="0"/>
    <x v="1"/>
    <n v="72706"/>
    <s v="Harley-Davidson"/>
    <n v="1"/>
    <s v="Male"/>
    <n v="39"/>
    <x v="35"/>
    <n v="41.371611110000003"/>
    <n v="-82.252022220000001"/>
    <x v="0"/>
    <x v="1"/>
    <x v="1"/>
  </r>
  <r>
    <n v="2021390943"/>
    <x v="0"/>
    <x v="27"/>
    <n v="0"/>
    <x v="1"/>
    <n v="72706"/>
    <s v="Harley-Davidson"/>
    <n v="1"/>
    <s v="Male"/>
    <n v="39"/>
    <x v="35"/>
    <n v="39.930919439999997"/>
    <n v="-83.040869439999994"/>
    <x v="0"/>
    <x v="0"/>
    <x v="0"/>
  </r>
  <r>
    <n v="2021390950"/>
    <x v="0"/>
    <x v="42"/>
    <n v="0"/>
    <x v="1"/>
    <n v="98703"/>
    <s v="Other Make"/>
    <n v="1"/>
    <s v="Male"/>
    <n v="39"/>
    <x v="35"/>
    <n v="41.465713890000004"/>
    <n v="-81.591883330000002"/>
    <x v="0"/>
    <x v="0"/>
    <x v="0"/>
  </r>
  <r>
    <n v="2021390951"/>
    <x v="0"/>
    <x v="54"/>
    <n v="0"/>
    <x v="1"/>
    <n v="72706"/>
    <s v="Harley-Davidson"/>
    <n v="1"/>
    <s v="Male"/>
    <n v="39"/>
    <x v="35"/>
    <n v="40.920997219999997"/>
    <n v="-81.535749999999993"/>
    <x v="0"/>
    <x v="0"/>
    <x v="0"/>
  </r>
  <r>
    <n v="2021390957"/>
    <x v="0"/>
    <x v="55"/>
    <n v="0"/>
    <x v="1"/>
    <n v="53706"/>
    <s v="Suzuki"/>
    <n v="1"/>
    <s v="Male"/>
    <n v="39"/>
    <x v="35"/>
    <n v="40.079888889999999"/>
    <n v="-84.562152780000005"/>
    <x v="0"/>
    <x v="0"/>
    <x v="0"/>
  </r>
  <r>
    <n v="2021390966"/>
    <x v="0"/>
    <x v="62"/>
    <n v="1"/>
    <x v="0"/>
    <n v="72706"/>
    <s v="Harley-Davidson"/>
    <n v="1"/>
    <s v="Male"/>
    <n v="39"/>
    <x v="35"/>
    <n v="41.325552780000002"/>
    <n v="-82.541063890000004"/>
    <x v="0"/>
    <x v="1"/>
    <x v="1"/>
  </r>
  <r>
    <n v="2021390979"/>
    <x v="0"/>
    <x v="16"/>
    <n v="0"/>
    <x v="1"/>
    <n v="98706"/>
    <s v="Other Make"/>
    <n v="2"/>
    <s v="Female"/>
    <n v="39"/>
    <x v="35"/>
    <n v="41.617638890000002"/>
    <n v="-83.655169439999995"/>
    <x v="0"/>
    <x v="0"/>
    <x v="0"/>
  </r>
  <r>
    <n v="2021390984"/>
    <x v="0"/>
    <x v="21"/>
    <n v="1"/>
    <x v="0"/>
    <n v="76705"/>
    <s v="Yamaha"/>
    <n v="1"/>
    <s v="Male"/>
    <n v="39"/>
    <x v="35"/>
    <n v="41.478349999999999"/>
    <n v="-81.759102780000006"/>
    <x v="0"/>
    <x v="0"/>
    <x v="0"/>
  </r>
  <r>
    <n v="2021390994"/>
    <x v="0"/>
    <x v="25"/>
    <n v="0"/>
    <x v="1"/>
    <n v="72706"/>
    <s v="Harley-Davidson"/>
    <n v="1"/>
    <s v="Male"/>
    <n v="39"/>
    <x v="35"/>
    <n v="39.324750000000002"/>
    <n v="-82.972052779999999"/>
    <x v="0"/>
    <x v="0"/>
    <x v="0"/>
  </r>
  <r>
    <n v="2021390998"/>
    <x v="0"/>
    <x v="11"/>
    <n v="0"/>
    <x v="1"/>
    <n v="72706"/>
    <s v="Harley-Davidson"/>
    <n v="1"/>
    <s v="Male"/>
    <n v="39"/>
    <x v="35"/>
    <n v="40.830977779999998"/>
    <n v="-81.366047219999999"/>
    <x v="0"/>
    <x v="0"/>
    <x v="0"/>
  </r>
  <r>
    <n v="2021391010"/>
    <x v="0"/>
    <x v="30"/>
    <n v="0"/>
    <x v="1"/>
    <n v="72706"/>
    <s v="Harley-Davidson"/>
    <n v="1"/>
    <s v="Male"/>
    <n v="39"/>
    <x v="35"/>
    <n v="39.73943611"/>
    <n v="-82.638086110000003"/>
    <x v="0"/>
    <x v="1"/>
    <x v="1"/>
  </r>
  <r>
    <n v="2021391024"/>
    <x v="0"/>
    <x v="57"/>
    <n v="0"/>
    <x v="1"/>
    <n v="72706"/>
    <s v="Harley-Davidson"/>
    <n v="1"/>
    <s v="Male"/>
    <n v="39"/>
    <x v="35"/>
    <n v="40.901961110000002"/>
    <n v="-81.155805560000005"/>
    <x v="0"/>
    <x v="0"/>
    <x v="0"/>
  </r>
  <r>
    <n v="2021391053"/>
    <x v="0"/>
    <x v="40"/>
    <n v="0"/>
    <x v="1"/>
    <n v="72706"/>
    <s v="Harley-Davidson"/>
    <n v="1"/>
    <s v="Male"/>
    <n v="39"/>
    <x v="35"/>
    <n v="39.29737222"/>
    <n v="-83.714613889999995"/>
    <x v="0"/>
    <x v="1"/>
    <x v="1"/>
  </r>
  <r>
    <n v="2021391073"/>
    <x v="0"/>
    <x v="27"/>
    <n v="0"/>
    <x v="1"/>
    <n v="72706"/>
    <s v="Harley-Davidson"/>
    <n v="1"/>
    <s v="Male"/>
    <n v="39"/>
    <x v="35"/>
    <n v="39.991541669999997"/>
    <n v="-82.814772219999995"/>
    <x v="0"/>
    <x v="0"/>
    <x v="0"/>
  </r>
  <r>
    <n v="2021391093"/>
    <x v="0"/>
    <x v="51"/>
    <n v="0"/>
    <x v="1"/>
    <n v="72706"/>
    <s v="Harley-Davidson"/>
    <n v="2"/>
    <s v="Female"/>
    <n v="39"/>
    <x v="35"/>
    <n v="40.119066670000002"/>
    <n v="-81.032455560000002"/>
    <x v="0"/>
    <x v="0"/>
    <x v="0"/>
  </r>
  <r>
    <n v="2021391101"/>
    <x v="0"/>
    <x v="3"/>
    <n v="0"/>
    <x v="1"/>
    <n v="37706"/>
    <s v="Honda"/>
    <n v="1"/>
    <s v="Male"/>
    <n v="39"/>
    <x v="35"/>
    <n v="39.911716669999997"/>
    <n v="-83.820497219999993"/>
    <x v="0"/>
    <x v="0"/>
    <x v="0"/>
  </r>
  <r>
    <n v="2021391120"/>
    <x v="0"/>
    <x v="14"/>
    <n v="0"/>
    <x v="1"/>
    <n v="76705"/>
    <s v="Yamaha"/>
    <n v="1"/>
    <s v="Male"/>
    <n v="39"/>
    <x v="35"/>
    <n v="40.920997219999997"/>
    <n v="-81.535749999999993"/>
    <x v="0"/>
    <x v="0"/>
    <x v="0"/>
  </r>
  <r>
    <n v="2021391128"/>
    <x v="0"/>
    <x v="22"/>
    <n v="0"/>
    <x v="1"/>
    <n v="53706"/>
    <s v="Suzuki"/>
    <n v="1"/>
    <s v="Male"/>
    <n v="39"/>
    <x v="35"/>
    <n v="41.696088889999999"/>
    <n v="-81.302516670000003"/>
    <x v="0"/>
    <x v="0"/>
    <x v="0"/>
  </r>
  <r>
    <n v="2021391141"/>
    <x v="0"/>
    <x v="50"/>
    <n v="0"/>
    <x v="1"/>
    <n v="72706"/>
    <s v="Harley-Davidson"/>
    <n v="2"/>
    <s v="Female"/>
    <n v="39"/>
    <x v="35"/>
    <n v="40.215525"/>
    <n v="-83.979877779999995"/>
    <x v="0"/>
    <x v="0"/>
    <x v="0"/>
  </r>
  <r>
    <n v="2021391155"/>
    <x v="0"/>
    <x v="8"/>
    <n v="0"/>
    <x v="1"/>
    <n v="72706"/>
    <s v="Harley-Davidson"/>
    <n v="1"/>
    <s v="Male"/>
    <n v="39"/>
    <x v="35"/>
    <n v="41.445133329999997"/>
    <n v="-81.613869440000002"/>
    <x v="0"/>
    <x v="0"/>
    <x v="0"/>
  </r>
  <r>
    <n v="2021391164"/>
    <x v="0"/>
    <x v="14"/>
    <n v="0"/>
    <x v="1"/>
    <n v="77706"/>
    <s v="Victory"/>
    <n v="1"/>
    <s v="Male"/>
    <n v="39"/>
    <x v="35"/>
    <n v="40.590608330000002"/>
    <n v="-83.081205560000001"/>
    <x v="0"/>
    <x v="0"/>
    <x v="0"/>
  </r>
  <r>
    <n v="2021391177"/>
    <x v="0"/>
    <x v="7"/>
    <n v="0"/>
    <x v="1"/>
    <n v="72706"/>
    <s v="Harley-Davidson"/>
    <n v="1"/>
    <s v="Male"/>
    <n v="39"/>
    <x v="35"/>
    <n v="39.548472220000001"/>
    <n v="-82.36778056"/>
    <x v="0"/>
    <x v="0"/>
    <x v="0"/>
  </r>
  <r>
    <n v="2021391185"/>
    <x v="0"/>
    <x v="50"/>
    <n v="0"/>
    <x v="1"/>
    <n v="72706"/>
    <s v="Harley-Davidson"/>
    <n v="1"/>
    <s v="Male"/>
    <n v="39"/>
    <x v="35"/>
    <n v="39.434947219999998"/>
    <n v="-84.744622219999997"/>
    <x v="0"/>
    <x v="0"/>
    <x v="0"/>
  </r>
  <r>
    <n v="2021391221"/>
    <x v="0"/>
    <x v="53"/>
    <n v="0"/>
    <x v="1"/>
    <n v="72706"/>
    <s v="Harley-Davidson"/>
    <n v="1"/>
    <s v="Male"/>
    <n v="39"/>
    <x v="35"/>
    <n v="40.631075000000003"/>
    <n v="-80.556083330000007"/>
    <x v="0"/>
    <x v="0"/>
    <x v="0"/>
  </r>
  <r>
    <n v="2021391249"/>
    <x v="0"/>
    <x v="5"/>
    <n v="0"/>
    <x v="1"/>
    <n v="98706"/>
    <s v="Other Make"/>
    <n v="1"/>
    <s v="Male"/>
    <n v="39"/>
    <x v="35"/>
    <n v="41.010430560000003"/>
    <n v="-81.569822220000006"/>
    <x v="0"/>
    <x v="0"/>
    <x v="0"/>
  </r>
  <r>
    <n v="2021391257"/>
    <x v="0"/>
    <x v="37"/>
    <n v="0"/>
    <x v="1"/>
    <n v="72706"/>
    <s v="Harley-Davidson"/>
    <n v="1"/>
    <s v="Male"/>
    <n v="39"/>
    <x v="35"/>
    <n v="39.712752780000002"/>
    <n v="-82.607230560000005"/>
    <x v="0"/>
    <x v="1"/>
    <x v="1"/>
  </r>
  <r>
    <n v="2021391264"/>
    <x v="0"/>
    <x v="57"/>
    <n v="1"/>
    <x v="0"/>
    <n v="37706"/>
    <s v="Honda"/>
    <n v="2"/>
    <s v="Female"/>
    <n v="39"/>
    <x v="35"/>
    <n v="40.908905560000001"/>
    <n v="-81.49714444"/>
    <x v="0"/>
    <x v="0"/>
    <x v="0"/>
  </r>
  <r>
    <n v="2021391267"/>
    <x v="0"/>
    <x v="25"/>
    <n v="0"/>
    <x v="1"/>
    <n v="77706"/>
    <s v="Victory"/>
    <n v="1"/>
    <s v="Male"/>
    <n v="39"/>
    <x v="35"/>
    <n v="41.012675000000002"/>
    <n v="-81.430133330000004"/>
    <x v="0"/>
    <x v="0"/>
    <x v="0"/>
  </r>
  <r>
    <n v="2021391276"/>
    <x v="0"/>
    <x v="17"/>
    <n v="1"/>
    <x v="0"/>
    <n v="72706"/>
    <s v="Harley-Davidson"/>
    <n v="1"/>
    <s v="Male"/>
    <n v="39"/>
    <x v="35"/>
    <n v="41.236416669999997"/>
    <n v="-80.800694440000001"/>
    <x v="0"/>
    <x v="0"/>
    <x v="0"/>
  </r>
  <r>
    <n v="2021391293"/>
    <x v="0"/>
    <x v="52"/>
    <n v="0"/>
    <x v="1"/>
    <n v="72706"/>
    <s v="Harley-Davidson"/>
    <n v="1"/>
    <s v="Male"/>
    <n v="39"/>
    <x v="35"/>
    <n v="41.338636110000003"/>
    <n v="-81.702022220000003"/>
    <x v="0"/>
    <x v="1"/>
    <x v="1"/>
  </r>
  <r>
    <n v="2021400012"/>
    <x v="0"/>
    <x v="36"/>
    <n v="0"/>
    <x v="1"/>
    <n v="53705"/>
    <s v="Suzuki"/>
    <n v="1"/>
    <s v="Male"/>
    <n v="40"/>
    <x v="36"/>
    <n v="35.494597220000003"/>
    <n v="-97.465100000000007"/>
    <x v="0"/>
    <x v="0"/>
    <x v="0"/>
  </r>
  <r>
    <n v="2021400038"/>
    <x v="0"/>
    <x v="12"/>
    <n v="0"/>
    <x v="1"/>
    <n v="72706"/>
    <s v="Harley-Davidson"/>
    <n v="1"/>
    <s v="Male"/>
    <n v="40"/>
    <x v="36"/>
    <n v="33.997900000000001"/>
    <n v="-96.552800000000005"/>
    <x v="0"/>
    <x v="0"/>
    <x v="0"/>
  </r>
  <r>
    <n v="2021400068"/>
    <x v="0"/>
    <x v="0"/>
    <n v="0"/>
    <x v="1"/>
    <n v="73709"/>
    <s v="Kawasaki"/>
    <n v="1"/>
    <s v="Male"/>
    <n v="40"/>
    <x v="36"/>
    <n v="35.489497219999997"/>
    <n v="-97.474900000000005"/>
    <x v="0"/>
    <x v="0"/>
    <x v="0"/>
  </r>
  <r>
    <n v="2021400079"/>
    <x v="0"/>
    <x v="57"/>
    <n v="0"/>
    <x v="1"/>
    <n v="37706"/>
    <s v="Honda"/>
    <n v="1"/>
    <s v="Male"/>
    <n v="40"/>
    <x v="36"/>
    <n v="35.856097220000002"/>
    <n v="-97.790197219999996"/>
    <x v="0"/>
    <x v="0"/>
    <x v="0"/>
  </r>
  <r>
    <n v="2021400087"/>
    <x v="0"/>
    <x v="6"/>
    <n v="0"/>
    <x v="1"/>
    <n v="37706"/>
    <s v="Honda"/>
    <n v="1"/>
    <s v="Male"/>
    <n v="40"/>
    <x v="36"/>
    <n v="35.466097220000002"/>
    <n v="-97.5655"/>
    <x v="0"/>
    <x v="1"/>
    <x v="1"/>
  </r>
  <r>
    <n v="2021400092"/>
    <x v="0"/>
    <x v="57"/>
    <n v="0"/>
    <x v="1"/>
    <n v="76706"/>
    <s v="Yamaha"/>
    <n v="1"/>
    <s v="Male"/>
    <n v="40"/>
    <x v="36"/>
    <n v="35.062600000000003"/>
    <n v="-95.088700000000003"/>
    <x v="0"/>
    <x v="0"/>
    <x v="0"/>
  </r>
  <r>
    <n v="2021400102"/>
    <x v="0"/>
    <x v="14"/>
    <n v="0"/>
    <x v="1"/>
    <n v="72706"/>
    <s v="Harley-Davidson"/>
    <n v="1"/>
    <s v="Male"/>
    <n v="40"/>
    <x v="36"/>
    <n v="35.323863889999998"/>
    <n v="-97.489863889999995"/>
    <x v="0"/>
    <x v="0"/>
    <x v="0"/>
  </r>
  <r>
    <n v="2021400104"/>
    <x v="0"/>
    <x v="8"/>
    <n v="0"/>
    <x v="1"/>
    <n v="72706"/>
    <s v="Harley-Davidson"/>
    <n v="1"/>
    <s v="Male"/>
    <n v="40"/>
    <x v="36"/>
    <n v="36.365586110000002"/>
    <n v="-95.91946944"/>
    <x v="0"/>
    <x v="0"/>
    <x v="0"/>
  </r>
  <r>
    <n v="2021400105"/>
    <x v="0"/>
    <x v="19"/>
    <n v="0"/>
    <x v="1"/>
    <n v="72706"/>
    <s v="Harley-Davidson"/>
    <n v="1"/>
    <s v="Male"/>
    <n v="40"/>
    <x v="36"/>
    <n v="36.117497219999997"/>
    <n v="-95.904597219999999"/>
    <x v="0"/>
    <x v="0"/>
    <x v="0"/>
  </r>
  <r>
    <n v="2021400109"/>
    <x v="0"/>
    <x v="5"/>
    <n v="0"/>
    <x v="1"/>
    <n v="72706"/>
    <s v="Harley-Davidson"/>
    <n v="1"/>
    <s v="Male"/>
    <n v="40"/>
    <x v="36"/>
    <n v="35.535305559999998"/>
    <n v="-97.494063890000007"/>
    <x v="0"/>
    <x v="0"/>
    <x v="0"/>
  </r>
  <r>
    <n v="2021400129"/>
    <x v="0"/>
    <x v="7"/>
    <n v="0"/>
    <x v="1"/>
    <n v="72706"/>
    <s v="Harley-Davidson"/>
    <n v="1"/>
    <s v="Male"/>
    <n v="40"/>
    <x v="36"/>
    <n v="36.367800000000003"/>
    <n v="-95.568397219999994"/>
    <x v="0"/>
    <x v="0"/>
    <x v="0"/>
  </r>
  <r>
    <n v="2021400136"/>
    <x v="0"/>
    <x v="26"/>
    <n v="0"/>
    <x v="1"/>
    <n v="72706"/>
    <s v="Harley-Davidson"/>
    <n v="1"/>
    <s v="Male"/>
    <n v="40"/>
    <x v="36"/>
    <n v="36.04639444"/>
    <n v="-95.861800000000002"/>
    <x v="0"/>
    <x v="0"/>
    <x v="0"/>
  </r>
  <r>
    <n v="2021400139"/>
    <x v="0"/>
    <x v="54"/>
    <n v="0"/>
    <x v="1"/>
    <n v="72706"/>
    <s v="Harley-Davidson"/>
    <n v="1"/>
    <s v="Male"/>
    <n v="40"/>
    <x v="36"/>
    <n v="36.994397220000003"/>
    <n v="-94.835400000000007"/>
    <x v="0"/>
    <x v="0"/>
    <x v="0"/>
  </r>
  <r>
    <n v="2021400144"/>
    <x v="0"/>
    <x v="12"/>
    <n v="0"/>
    <x v="1"/>
    <n v="72706"/>
    <s v="Harley-Davidson"/>
    <n v="1"/>
    <s v="Male"/>
    <n v="40"/>
    <x v="36"/>
    <n v="35.434697219999997"/>
    <n v="-97.724597220000007"/>
    <x v="0"/>
    <x v="0"/>
    <x v="0"/>
  </r>
  <r>
    <n v="2021400162"/>
    <x v="0"/>
    <x v="68"/>
    <n v="0"/>
    <x v="1"/>
    <n v="76706"/>
    <s v="Yamaha"/>
    <n v="1"/>
    <s v="Male"/>
    <n v="40"/>
    <x v="36"/>
    <n v="36.256799999999998"/>
    <n v="-95.13"/>
    <x v="1"/>
    <x v="1"/>
    <x v="0"/>
  </r>
  <r>
    <n v="2021400172"/>
    <x v="0"/>
    <x v="18"/>
    <n v="0"/>
    <x v="1"/>
    <n v="73709"/>
    <s v="Kawasaki"/>
    <n v="1"/>
    <s v="Male"/>
    <n v="40"/>
    <x v="36"/>
    <n v="36.422600000000003"/>
    <n v="-98.426599999999993"/>
    <x v="0"/>
    <x v="1"/>
    <x v="1"/>
  </r>
  <r>
    <n v="2021400178"/>
    <x v="0"/>
    <x v="26"/>
    <n v="0"/>
    <x v="1"/>
    <n v="76734"/>
    <s v="Yamaha"/>
    <n v="1"/>
    <s v="Male"/>
    <n v="40"/>
    <x v="36"/>
    <n v="35.372799999999998"/>
    <n v="-97.417699999999996"/>
    <x v="0"/>
    <x v="0"/>
    <x v="0"/>
  </r>
  <r>
    <n v="2021400200"/>
    <x v="0"/>
    <x v="23"/>
    <n v="0"/>
    <x v="1"/>
    <n v="53706"/>
    <s v="Suzuki"/>
    <n v="1"/>
    <s v="Male"/>
    <n v="40"/>
    <x v="36"/>
    <n v="35.233830560000001"/>
    <n v="-96.693066669999993"/>
    <x v="0"/>
    <x v="0"/>
    <x v="0"/>
  </r>
  <r>
    <n v="2021400207"/>
    <x v="0"/>
    <x v="10"/>
    <n v="0"/>
    <x v="1"/>
    <n v="77706"/>
    <s v="Victory"/>
    <n v="1"/>
    <s v="Male"/>
    <n v="40"/>
    <x v="36"/>
    <n v="35.435299999999998"/>
    <n v="-96.266199999999998"/>
    <x v="0"/>
    <x v="0"/>
    <x v="0"/>
  </r>
  <r>
    <n v="2021400208"/>
    <x v="0"/>
    <x v="13"/>
    <n v="0"/>
    <x v="1"/>
    <n v="72706"/>
    <s v="Harley-Davidson"/>
    <n v="1"/>
    <s v="Male"/>
    <n v="40"/>
    <x v="36"/>
    <n v="35.4587"/>
    <n v="-97.654200000000003"/>
    <x v="0"/>
    <x v="1"/>
    <x v="1"/>
  </r>
  <r>
    <n v="2021400209"/>
    <x v="0"/>
    <x v="3"/>
    <n v="0"/>
    <x v="1"/>
    <n v="37739"/>
    <s v="Honda"/>
    <n v="1"/>
    <s v="Male"/>
    <n v="40"/>
    <x v="36"/>
    <n v="36.776899999999998"/>
    <n v="-94.734300000000005"/>
    <x v="0"/>
    <x v="0"/>
    <x v="0"/>
  </r>
  <r>
    <n v="2021400226"/>
    <x v="0"/>
    <x v="15"/>
    <n v="0"/>
    <x v="1"/>
    <n v="37705"/>
    <s v="Honda"/>
    <n v="1"/>
    <s v="Male"/>
    <n v="40"/>
    <x v="36"/>
    <n v="36.115838889999999"/>
    <n v="-97.12199167"/>
    <x v="0"/>
    <x v="0"/>
    <x v="0"/>
  </r>
  <r>
    <n v="2021400228"/>
    <x v="0"/>
    <x v="42"/>
    <n v="0"/>
    <x v="1"/>
    <n v="72706"/>
    <s v="Harley-Davidson"/>
    <n v="2"/>
    <s v="Female"/>
    <n v="40"/>
    <x v="36"/>
    <n v="36.302855559999998"/>
    <n v="-95.298022219999993"/>
    <x v="0"/>
    <x v="0"/>
    <x v="0"/>
  </r>
  <r>
    <n v="2021400256"/>
    <x v="0"/>
    <x v="55"/>
    <n v="0"/>
    <x v="1"/>
    <n v="72706"/>
    <s v="Harley-Davidson"/>
    <n v="2"/>
    <s v="Female"/>
    <n v="40"/>
    <x v="36"/>
    <n v="36.859099999999998"/>
    <n v="-94.914599999999993"/>
    <x v="0"/>
    <x v="0"/>
    <x v="0"/>
  </r>
  <r>
    <n v="2021400270"/>
    <x v="0"/>
    <x v="26"/>
    <n v="0"/>
    <x v="1"/>
    <n v="72706"/>
    <s v="Harley-Davidson"/>
    <n v="1"/>
    <s v="Male"/>
    <n v="40"/>
    <x v="36"/>
    <n v="35.551091669999998"/>
    <n v="-97.619050000000001"/>
    <x v="0"/>
    <x v="0"/>
    <x v="0"/>
  </r>
  <r>
    <n v="2021400283"/>
    <x v="0"/>
    <x v="53"/>
    <n v="0"/>
    <x v="1"/>
    <n v="72706"/>
    <s v="Harley-Davidson"/>
    <n v="2"/>
    <s v="Female"/>
    <n v="40"/>
    <x v="36"/>
    <n v="35.460500000000003"/>
    <n v="-97.636399999999995"/>
    <x v="0"/>
    <x v="0"/>
    <x v="0"/>
  </r>
  <r>
    <n v="2021400284"/>
    <x v="0"/>
    <x v="10"/>
    <n v="0"/>
    <x v="1"/>
    <n v="72706"/>
    <s v="Harley-Davidson"/>
    <n v="1"/>
    <s v="Male"/>
    <n v="40"/>
    <x v="36"/>
    <n v="35.444400000000002"/>
    <n v="-97.618300000000005"/>
    <x v="0"/>
    <x v="0"/>
    <x v="0"/>
  </r>
  <r>
    <n v="2021400285"/>
    <x v="0"/>
    <x v="26"/>
    <n v="0"/>
    <x v="1"/>
    <n v="73706"/>
    <s v="Kawasaki"/>
    <n v="1"/>
    <s v="Male"/>
    <n v="40"/>
    <x v="36"/>
    <n v="36.160899999999998"/>
    <n v="-95.726600000000005"/>
    <x v="0"/>
    <x v="0"/>
    <x v="0"/>
  </r>
  <r>
    <n v="2021400288"/>
    <x v="0"/>
    <x v="37"/>
    <n v="0"/>
    <x v="1"/>
    <n v="37706"/>
    <s v="Honda"/>
    <n v="1"/>
    <s v="Male"/>
    <n v="40"/>
    <x v="36"/>
    <n v="36.119"/>
    <n v="-95.833200000000005"/>
    <x v="0"/>
    <x v="1"/>
    <x v="1"/>
  </r>
  <r>
    <n v="2021400294"/>
    <x v="0"/>
    <x v="16"/>
    <n v="0"/>
    <x v="1"/>
    <n v="37706"/>
    <s v="Honda"/>
    <n v="1"/>
    <s v="Male"/>
    <n v="40"/>
    <x v="36"/>
    <n v="34.286900000000003"/>
    <n v="-95.581699999999998"/>
    <x v="0"/>
    <x v="0"/>
    <x v="0"/>
  </r>
  <r>
    <n v="2021400296"/>
    <x v="0"/>
    <x v="39"/>
    <n v="0"/>
    <x v="1"/>
    <n v="72706"/>
    <s v="Harley-Davidson"/>
    <n v="1"/>
    <s v="Male"/>
    <n v="40"/>
    <x v="36"/>
    <n v="35.943800000000003"/>
    <n v="-95.672499999999999"/>
    <x v="0"/>
    <x v="0"/>
    <x v="0"/>
  </r>
  <r>
    <n v="2021400298"/>
    <x v="0"/>
    <x v="2"/>
    <n v="0"/>
    <x v="1"/>
    <n v="76706"/>
    <s v="Yamaha"/>
    <n v="1"/>
    <s v="Male"/>
    <n v="40"/>
    <x v="36"/>
    <n v="36.970199999999998"/>
    <n v="-98.418499999999995"/>
    <x v="0"/>
    <x v="0"/>
    <x v="0"/>
  </r>
  <r>
    <n v="2021400308"/>
    <x v="0"/>
    <x v="28"/>
    <n v="0"/>
    <x v="1"/>
    <n v="98706"/>
    <s v="Other Make"/>
    <n v="1"/>
    <s v="Male"/>
    <n v="40"/>
    <x v="36"/>
    <n v="35.101999999999997"/>
    <n v="-97.429199999999994"/>
    <x v="0"/>
    <x v="1"/>
    <x v="1"/>
  </r>
  <r>
    <n v="2021400321"/>
    <x v="0"/>
    <x v="38"/>
    <n v="0"/>
    <x v="1"/>
    <n v="37709"/>
    <s v="Honda"/>
    <n v="1"/>
    <s v="Male"/>
    <n v="40"/>
    <x v="36"/>
    <n v="35.420900000000003"/>
    <n v="-97.583399999999997"/>
    <x v="0"/>
    <x v="0"/>
    <x v="0"/>
  </r>
  <r>
    <n v="2021400357"/>
    <x v="0"/>
    <x v="57"/>
    <n v="0"/>
    <x v="1"/>
    <n v="72706"/>
    <s v="Harley-Davidson"/>
    <n v="1"/>
    <s v="Male"/>
    <n v="40"/>
    <x v="36"/>
    <n v="36.185200000000002"/>
    <n v="-95.961299999999994"/>
    <x v="0"/>
    <x v="0"/>
    <x v="0"/>
  </r>
  <r>
    <n v="2021400371"/>
    <x v="0"/>
    <x v="40"/>
    <n v="0"/>
    <x v="1"/>
    <n v="72706"/>
    <s v="Harley-Davidson"/>
    <n v="1"/>
    <s v="Male"/>
    <n v="40"/>
    <x v="36"/>
    <n v="35.188800000000001"/>
    <n v="-94.492800000000003"/>
    <x v="0"/>
    <x v="1"/>
    <x v="1"/>
  </r>
  <r>
    <n v="2021400374"/>
    <x v="0"/>
    <x v="54"/>
    <n v="0"/>
    <x v="1"/>
    <n v="72706"/>
    <s v="Harley-Davidson"/>
    <n v="1"/>
    <s v="Male"/>
    <n v="40"/>
    <x v="36"/>
    <n v="34.222999999999999"/>
    <n v="-97.116699999999994"/>
    <x v="0"/>
    <x v="0"/>
    <x v="0"/>
  </r>
  <r>
    <n v="2021400375"/>
    <x v="0"/>
    <x v="16"/>
    <n v="0"/>
    <x v="1"/>
    <n v="37705"/>
    <s v="Honda"/>
    <n v="1"/>
    <s v="Male"/>
    <n v="40"/>
    <x v="36"/>
    <n v="35.540199999999999"/>
    <n v="-98.967200000000005"/>
    <x v="0"/>
    <x v="0"/>
    <x v="0"/>
  </r>
  <r>
    <n v="2021400382"/>
    <x v="0"/>
    <x v="18"/>
    <n v="0"/>
    <x v="1"/>
    <n v="72706"/>
    <s v="Harley-Davidson"/>
    <n v="1"/>
    <s v="Male"/>
    <n v="40"/>
    <x v="36"/>
    <n v="36.018655559999999"/>
    <n v="-95.707258330000002"/>
    <x v="0"/>
    <x v="1"/>
    <x v="1"/>
  </r>
  <r>
    <n v="2021400383"/>
    <x v="0"/>
    <x v="65"/>
    <n v="0"/>
    <x v="1"/>
    <n v="76704"/>
    <s v="Yamaha"/>
    <n v="1"/>
    <s v="Male"/>
    <n v="40"/>
    <x v="36"/>
    <n v="35.222652779999997"/>
    <n v="-97.511925000000005"/>
    <x v="0"/>
    <x v="1"/>
    <x v="1"/>
  </r>
  <r>
    <n v="2021400389"/>
    <x v="0"/>
    <x v="13"/>
    <n v="0"/>
    <x v="1"/>
    <n v="37739"/>
    <s v="Honda"/>
    <n v="1"/>
    <s v="Male"/>
    <n v="40"/>
    <x v="36"/>
    <n v="35.952599999999997"/>
    <n v="-94.641199999999998"/>
    <x v="0"/>
    <x v="1"/>
    <x v="1"/>
  </r>
  <r>
    <n v="2021400420"/>
    <x v="0"/>
    <x v="34"/>
    <n v="0"/>
    <x v="1"/>
    <n v="98739"/>
    <s v="Other Make"/>
    <n v="1"/>
    <s v="Male"/>
    <n v="40"/>
    <x v="36"/>
    <n v="34.9345"/>
    <n v="-98.067800000000005"/>
    <x v="0"/>
    <x v="1"/>
    <x v="1"/>
  </r>
  <r>
    <n v="2021400422"/>
    <x v="0"/>
    <x v="62"/>
    <n v="0"/>
    <x v="1"/>
    <n v="76706"/>
    <s v="Yamaha"/>
    <n v="1"/>
    <s v="Male"/>
    <n v="40"/>
    <x v="36"/>
    <n v="34.796799999999998"/>
    <n v="-96.826099999999997"/>
    <x v="0"/>
    <x v="1"/>
    <x v="1"/>
  </r>
  <r>
    <n v="2021400453"/>
    <x v="0"/>
    <x v="36"/>
    <n v="0"/>
    <x v="1"/>
    <n v="73705"/>
    <s v="Kawasaki"/>
    <n v="1"/>
    <s v="Male"/>
    <n v="40"/>
    <x v="36"/>
    <n v="35.420699999999997"/>
    <n v="-97.487700000000004"/>
    <x v="0"/>
    <x v="0"/>
    <x v="0"/>
  </r>
  <r>
    <n v="2021400460"/>
    <x v="0"/>
    <x v="3"/>
    <n v="0"/>
    <x v="1"/>
    <n v="76706"/>
    <s v="Yamaha"/>
    <n v="1"/>
    <s v="Male"/>
    <n v="40"/>
    <x v="36"/>
    <n v="33.969200000000001"/>
    <n v="-96.5578"/>
    <x v="0"/>
    <x v="0"/>
    <x v="0"/>
  </r>
  <r>
    <n v="2021400465"/>
    <x v="0"/>
    <x v="47"/>
    <n v="0"/>
    <x v="1"/>
    <n v="98701"/>
    <s v="Other Make"/>
    <n v="1"/>
    <s v="Male"/>
    <n v="40"/>
    <x v="36"/>
    <n v="35.464116670000003"/>
    <n v="-97.427972220000001"/>
    <x v="0"/>
    <x v="0"/>
    <x v="0"/>
  </r>
  <r>
    <n v="2021400466"/>
    <x v="0"/>
    <x v="35"/>
    <n v="0"/>
    <x v="1"/>
    <n v="72706"/>
    <s v="Harley-Davidson"/>
    <n v="1"/>
    <s v="Male"/>
    <n v="40"/>
    <x v="36"/>
    <n v="36.059550000000002"/>
    <n v="-95.79746111"/>
    <x v="0"/>
    <x v="1"/>
    <x v="1"/>
  </r>
  <r>
    <n v="2021400476"/>
    <x v="0"/>
    <x v="13"/>
    <n v="0"/>
    <x v="1"/>
    <n v="72706"/>
    <s v="Harley-Davidson"/>
    <n v="2"/>
    <s v="Female"/>
    <n v="40"/>
    <x v="36"/>
    <n v="35.2331"/>
    <n v="-97.689499999999995"/>
    <x v="0"/>
    <x v="1"/>
    <x v="1"/>
  </r>
  <r>
    <n v="2021400479"/>
    <x v="0"/>
    <x v="6"/>
    <n v="0"/>
    <x v="1"/>
    <n v="72706"/>
    <s v="Harley-Davidson"/>
    <n v="1"/>
    <s v="Male"/>
    <n v="40"/>
    <x v="36"/>
    <n v="35.420699999999997"/>
    <n v="-97.653999999999996"/>
    <x v="0"/>
    <x v="1"/>
    <x v="1"/>
  </r>
  <r>
    <n v="2021400518"/>
    <x v="0"/>
    <x v="4"/>
    <n v="0"/>
    <x v="1"/>
    <n v="72706"/>
    <s v="Harley-Davidson"/>
    <n v="1"/>
    <s v="Male"/>
    <n v="40"/>
    <x v="36"/>
    <n v="34.605077780000002"/>
    <n v="-98.474727779999995"/>
    <x v="0"/>
    <x v="0"/>
    <x v="0"/>
  </r>
  <r>
    <n v="2021400520"/>
    <x v="0"/>
    <x v="42"/>
    <n v="0"/>
    <x v="1"/>
    <n v="72706"/>
    <s v="Harley-Davidson"/>
    <n v="1"/>
    <s v="Male"/>
    <n v="40"/>
    <x v="36"/>
    <n v="36.088700000000003"/>
    <n v="-96.026700000000005"/>
    <x v="0"/>
    <x v="0"/>
    <x v="0"/>
  </r>
  <r>
    <n v="2021400540"/>
    <x v="0"/>
    <x v="24"/>
    <n v="0"/>
    <x v="1"/>
    <n v="98706"/>
    <s v="Other Make"/>
    <n v="1"/>
    <s v="Male"/>
    <n v="40"/>
    <x v="36"/>
    <n v="34.275199999999998"/>
    <n v="-98.252700000000004"/>
    <x v="0"/>
    <x v="0"/>
    <x v="0"/>
  </r>
  <r>
    <n v="2021400543"/>
    <x v="0"/>
    <x v="13"/>
    <n v="0"/>
    <x v="1"/>
    <n v="72706"/>
    <s v="Harley-Davidson"/>
    <n v="1"/>
    <s v="Male"/>
    <n v="40"/>
    <x v="36"/>
    <n v="36.59338889"/>
    <n v="-94.771883329999994"/>
    <x v="0"/>
    <x v="1"/>
    <x v="1"/>
  </r>
  <r>
    <n v="2021400561"/>
    <x v="0"/>
    <x v="80"/>
    <n v="0"/>
    <x v="1"/>
    <n v="98703"/>
    <s v="Other Make"/>
    <n v="1"/>
    <s v="Male"/>
    <n v="40"/>
    <x v="36"/>
    <n v="36.075400000000002"/>
    <n v="-96.029600000000002"/>
    <x v="0"/>
    <x v="1"/>
    <x v="1"/>
  </r>
  <r>
    <n v="2021400593"/>
    <x v="0"/>
    <x v="42"/>
    <n v="0"/>
    <x v="1"/>
    <n v="72706"/>
    <s v="Harley-Davidson"/>
    <n v="1"/>
    <s v="Male"/>
    <n v="40"/>
    <x v="36"/>
    <n v="35.398899999999998"/>
    <n v="-97.491100000000003"/>
    <x v="0"/>
    <x v="0"/>
    <x v="0"/>
  </r>
  <r>
    <n v="2021400653"/>
    <x v="0"/>
    <x v="52"/>
    <n v="0"/>
    <x v="1"/>
    <n v="76706"/>
    <s v="Yamaha"/>
    <n v="1"/>
    <s v="Male"/>
    <n v="40"/>
    <x v="36"/>
    <n v="35.239375000000003"/>
    <n v="-96.670986110000001"/>
    <x v="0"/>
    <x v="1"/>
    <x v="1"/>
  </r>
  <r>
    <n v="2021400659"/>
    <x v="0"/>
    <x v="39"/>
    <n v="0"/>
    <x v="1"/>
    <n v="37706"/>
    <s v="Honda"/>
    <n v="1"/>
    <s v="Male"/>
    <n v="40"/>
    <x v="36"/>
    <n v="35.159399999999998"/>
    <n v="-96.546700000000001"/>
    <x v="0"/>
    <x v="0"/>
    <x v="0"/>
  </r>
  <r>
    <n v="2021400660"/>
    <x v="0"/>
    <x v="36"/>
    <n v="0"/>
    <x v="1"/>
    <n v="72706"/>
    <s v="Harley-Davidson"/>
    <n v="1"/>
    <s v="Male"/>
    <n v="40"/>
    <x v="36"/>
    <n v="36.216500000000003"/>
    <n v="-96.356700000000004"/>
    <x v="0"/>
    <x v="0"/>
    <x v="0"/>
  </r>
  <r>
    <n v="2021400678"/>
    <x v="0"/>
    <x v="23"/>
    <n v="0"/>
    <x v="1"/>
    <n v="72706"/>
    <s v="Harley-Davidson"/>
    <n v="1"/>
    <s v="Male"/>
    <n v="40"/>
    <x v="36"/>
    <n v="35.224522219999997"/>
    <n v="-97.194483329999997"/>
    <x v="0"/>
    <x v="0"/>
    <x v="0"/>
  </r>
  <r>
    <n v="2021400684"/>
    <x v="0"/>
    <x v="9"/>
    <n v="0"/>
    <x v="1"/>
    <n v="72706"/>
    <s v="Harley-Davidson"/>
    <n v="1"/>
    <s v="Male"/>
    <n v="40"/>
    <x v="36"/>
    <n v="34.187163890000001"/>
    <n v="-96.978072220000001"/>
    <x v="0"/>
    <x v="1"/>
    <x v="1"/>
  </r>
  <r>
    <n v="2021400689"/>
    <x v="0"/>
    <x v="20"/>
    <n v="0"/>
    <x v="1"/>
    <n v="76705"/>
    <s v="Yamaha"/>
    <n v="1"/>
    <s v="Male"/>
    <n v="40"/>
    <x v="36"/>
    <n v="35.464038889999998"/>
    <n v="-97.383583329999993"/>
    <x v="0"/>
    <x v="1"/>
    <x v="1"/>
  </r>
  <r>
    <n v="2021400693"/>
    <x v="0"/>
    <x v="10"/>
    <n v="0"/>
    <x v="1"/>
    <n v="76705"/>
    <s v="Yamaha"/>
    <n v="1"/>
    <s v="Male"/>
    <n v="40"/>
    <x v="36"/>
    <n v="36.093800000000002"/>
    <n v="-95.924300000000002"/>
    <x v="0"/>
    <x v="0"/>
    <x v="0"/>
  </r>
  <r>
    <n v="2021410096"/>
    <x v="0"/>
    <x v="54"/>
    <n v="0"/>
    <x v="1"/>
    <n v="72706"/>
    <s v="Harley-Davidson"/>
    <n v="1"/>
    <s v="Male"/>
    <n v="41"/>
    <x v="37"/>
    <n v="45.389552780000002"/>
    <n v="-122.3916"/>
    <x v="0"/>
    <x v="0"/>
    <x v="0"/>
  </r>
  <r>
    <n v="2021410127"/>
    <x v="0"/>
    <x v="47"/>
    <n v="0"/>
    <x v="1"/>
    <n v="98706"/>
    <s v="Other Make"/>
    <n v="1"/>
    <s v="Male"/>
    <n v="41"/>
    <x v="37"/>
    <n v="46.009747220000001"/>
    <n v="-123.91321670000001"/>
    <x v="0"/>
    <x v="0"/>
    <x v="0"/>
  </r>
  <r>
    <n v="2021410163"/>
    <x v="0"/>
    <x v="42"/>
    <n v="0"/>
    <x v="1"/>
    <n v="72706"/>
    <s v="Harley-Davidson"/>
    <n v="1"/>
    <s v="Male"/>
    <n v="41"/>
    <x v="37"/>
    <n v="45.467675"/>
    <n v="-122.95493329999999"/>
    <x v="0"/>
    <x v="0"/>
    <x v="0"/>
  </r>
  <r>
    <n v="2021410173"/>
    <x v="0"/>
    <x v="16"/>
    <n v="0"/>
    <x v="1"/>
    <n v="98739"/>
    <s v="Other Make"/>
    <n v="1"/>
    <s v="Male"/>
    <n v="41"/>
    <x v="37"/>
    <n v="41.997075000000002"/>
    <n v="-123.72145829999999"/>
    <x v="0"/>
    <x v="0"/>
    <x v="0"/>
  </r>
  <r>
    <n v="2021410331"/>
    <x v="0"/>
    <x v="75"/>
    <n v="0"/>
    <x v="1"/>
    <n v="98706"/>
    <s v="Other Make"/>
    <n v="1"/>
    <s v="Male"/>
    <n v="41"/>
    <x v="37"/>
    <n v="44.898797219999999"/>
    <n v="-123.0384583"/>
    <x v="0"/>
    <x v="1"/>
    <x v="1"/>
  </r>
  <r>
    <n v="2021410345"/>
    <x v="0"/>
    <x v="34"/>
    <n v="0"/>
    <x v="1"/>
    <n v="37734"/>
    <s v="Honda"/>
    <n v="2"/>
    <s v="Female"/>
    <n v="41"/>
    <x v="37"/>
    <n v="43.113272219999999"/>
    <n v="-123.3992889"/>
    <x v="0"/>
    <x v="1"/>
    <x v="1"/>
  </r>
  <r>
    <n v="2021410354"/>
    <x v="0"/>
    <x v="71"/>
    <n v="0"/>
    <x v="1"/>
    <n v="98739"/>
    <s v="Other Make"/>
    <n v="1"/>
    <s v="Male"/>
    <n v="41"/>
    <x v="37"/>
    <n v="42.560386110000003"/>
    <n v="-122.4266417"/>
    <x v="0"/>
    <x v="1"/>
    <x v="1"/>
  </r>
  <r>
    <n v="2021410357"/>
    <x v="0"/>
    <x v="50"/>
    <n v="0"/>
    <x v="1"/>
    <n v="98701"/>
    <s v="Other Make"/>
    <n v="1"/>
    <s v="Male"/>
    <n v="41"/>
    <x v="37"/>
    <n v="44.044541670000001"/>
    <n v="-123.0423444"/>
    <x v="0"/>
    <x v="0"/>
    <x v="0"/>
  </r>
  <r>
    <n v="2021410435"/>
    <x v="0"/>
    <x v="28"/>
    <n v="0"/>
    <x v="1"/>
    <n v="72706"/>
    <s v="Harley-Davidson"/>
    <n v="1"/>
    <s v="Male"/>
    <n v="41"/>
    <x v="37"/>
    <n v="42.1892"/>
    <n v="-121.7376361"/>
    <x v="0"/>
    <x v="1"/>
    <x v="1"/>
  </r>
  <r>
    <n v="2021420018"/>
    <x v="0"/>
    <x v="12"/>
    <n v="1"/>
    <x v="0"/>
    <n v="72706"/>
    <s v="Harley-Davidson"/>
    <n v="1"/>
    <s v="Male"/>
    <n v="42"/>
    <x v="38"/>
    <n v="40.104591669999998"/>
    <n v="-77.179513889999996"/>
    <x v="0"/>
    <x v="0"/>
    <x v="0"/>
  </r>
  <r>
    <n v="2021420024"/>
    <x v="0"/>
    <x v="14"/>
    <n v="1"/>
    <x v="0"/>
    <n v="73706"/>
    <s v="Kawasaki"/>
    <n v="1"/>
    <s v="Male"/>
    <n v="42"/>
    <x v="38"/>
    <n v="40.123930559999998"/>
    <n v="-76.790791670000004"/>
    <x v="0"/>
    <x v="0"/>
    <x v="0"/>
  </r>
  <r>
    <n v="2021420038"/>
    <x v="0"/>
    <x v="1"/>
    <n v="0"/>
    <x v="1"/>
    <n v="76705"/>
    <s v="Yamaha"/>
    <n v="1"/>
    <s v="Male"/>
    <n v="42"/>
    <x v="38"/>
    <n v="40.02989444"/>
    <n v="-75.087797219999999"/>
    <x v="0"/>
    <x v="0"/>
    <x v="0"/>
  </r>
  <r>
    <n v="2021420046"/>
    <x v="0"/>
    <x v="19"/>
    <n v="0"/>
    <x v="1"/>
    <n v="53706"/>
    <s v="Suzuki"/>
    <n v="1"/>
    <s v="Male"/>
    <n v="42"/>
    <x v="38"/>
    <n v="39.982408329999998"/>
    <n v="-76.113952780000005"/>
    <x v="0"/>
    <x v="0"/>
    <x v="0"/>
  </r>
  <r>
    <n v="2021420076"/>
    <x v="0"/>
    <x v="35"/>
    <n v="1"/>
    <x v="0"/>
    <n v="76706"/>
    <s v="Yamaha"/>
    <n v="1"/>
    <s v="Male"/>
    <n v="42"/>
    <x v="38"/>
    <n v="40.327247219999997"/>
    <n v="-75.622605559999997"/>
    <x v="0"/>
    <x v="1"/>
    <x v="1"/>
  </r>
  <r>
    <n v="2021420077"/>
    <x v="0"/>
    <x v="21"/>
    <n v="1"/>
    <x v="0"/>
    <n v="71706"/>
    <s v="Ducati"/>
    <n v="1"/>
    <s v="Male"/>
    <n v="42"/>
    <x v="38"/>
    <n v="40.410691669999999"/>
    <n v="-75.882588889999994"/>
    <x v="0"/>
    <x v="0"/>
    <x v="0"/>
  </r>
  <r>
    <n v="2021420082"/>
    <x v="0"/>
    <x v="58"/>
    <n v="1"/>
    <x v="0"/>
    <n v="72706"/>
    <s v="Harley-Davidson"/>
    <n v="1"/>
    <s v="Male"/>
    <n v="42"/>
    <x v="38"/>
    <n v="39.97501389"/>
    <n v="-76.041744440000002"/>
    <x v="0"/>
    <x v="1"/>
    <x v="1"/>
  </r>
  <r>
    <n v="2021420112"/>
    <x v="0"/>
    <x v="19"/>
    <n v="0"/>
    <x v="1"/>
    <n v="72706"/>
    <s v="Harley-Davidson"/>
    <n v="1"/>
    <s v="Male"/>
    <n v="42"/>
    <x v="38"/>
    <n v="40.441572219999998"/>
    <n v="-79.686772219999995"/>
    <x v="0"/>
    <x v="0"/>
    <x v="0"/>
  </r>
  <r>
    <n v="2021420116"/>
    <x v="0"/>
    <x v="36"/>
    <n v="0"/>
    <x v="1"/>
    <n v="98734"/>
    <s v="Other Make"/>
    <n v="1"/>
    <s v="Male"/>
    <n v="42"/>
    <x v="38"/>
    <n v="41.787661110000002"/>
    <n v="-77.016044440000002"/>
    <x v="0"/>
    <x v="0"/>
    <x v="0"/>
  </r>
  <r>
    <n v="2021420117"/>
    <x v="0"/>
    <x v="24"/>
    <n v="0"/>
    <x v="1"/>
    <n v="98734"/>
    <s v="Other Make"/>
    <n v="1"/>
    <s v="Male"/>
    <n v="42"/>
    <x v="38"/>
    <n v="40.37014722"/>
    <n v="-79.15454167"/>
    <x v="0"/>
    <x v="0"/>
    <x v="0"/>
  </r>
  <r>
    <n v="2021420125"/>
    <x v="0"/>
    <x v="39"/>
    <n v="0"/>
    <x v="1"/>
    <n v="72706"/>
    <s v="Harley-Davidson"/>
    <n v="1"/>
    <s v="Male"/>
    <n v="42"/>
    <x v="38"/>
    <n v="40.752238890000001"/>
    <n v="-80.335983330000005"/>
    <x v="0"/>
    <x v="0"/>
    <x v="0"/>
  </r>
  <r>
    <n v="2021420128"/>
    <x v="0"/>
    <x v="49"/>
    <n v="0"/>
    <x v="1"/>
    <n v="76706"/>
    <s v="Yamaha"/>
    <n v="1"/>
    <s v="Male"/>
    <n v="42"/>
    <x v="38"/>
    <n v="42.125691670000002"/>
    <n v="-79.924122220000001"/>
    <x v="0"/>
    <x v="0"/>
    <x v="0"/>
  </r>
  <r>
    <n v="2021420131"/>
    <x v="0"/>
    <x v="2"/>
    <n v="0"/>
    <x v="1"/>
    <n v="53706"/>
    <s v="Suzuki"/>
    <n v="1"/>
    <s v="Male"/>
    <n v="42"/>
    <x v="38"/>
    <n v="40.357358329999997"/>
    <n v="-75.950027779999999"/>
    <x v="0"/>
    <x v="0"/>
    <x v="0"/>
  </r>
  <r>
    <n v="2021420136"/>
    <x v="0"/>
    <x v="4"/>
    <n v="1"/>
    <x v="0"/>
    <n v="76706"/>
    <s v="Yamaha"/>
    <n v="1"/>
    <s v="Male"/>
    <n v="42"/>
    <x v="38"/>
    <n v="40.288674999999998"/>
    <n v="-79.455911110000002"/>
    <x v="0"/>
    <x v="0"/>
    <x v="0"/>
  </r>
  <r>
    <n v="2021420142"/>
    <x v="0"/>
    <x v="57"/>
    <n v="0"/>
    <x v="1"/>
    <n v="72706"/>
    <s v="Harley-Davidson"/>
    <n v="1"/>
    <s v="Male"/>
    <n v="42"/>
    <x v="38"/>
    <n v="40.629583330000003"/>
    <n v="-76.194916669999998"/>
    <x v="0"/>
    <x v="0"/>
    <x v="0"/>
  </r>
  <r>
    <n v="2021420149"/>
    <x v="0"/>
    <x v="49"/>
    <n v="0"/>
    <x v="1"/>
    <n v="72706"/>
    <s v="Harley-Davidson"/>
    <n v="1"/>
    <s v="Male"/>
    <n v="42"/>
    <x v="38"/>
    <n v="40.848147220000001"/>
    <n v="-75.670725000000004"/>
    <x v="0"/>
    <x v="0"/>
    <x v="0"/>
  </r>
  <r>
    <n v="2021420151"/>
    <x v="0"/>
    <x v="22"/>
    <n v="0"/>
    <x v="1"/>
    <n v="73705"/>
    <s v="Kawasaki"/>
    <n v="1"/>
    <s v="Male"/>
    <n v="42"/>
    <x v="38"/>
    <n v="40.027036109999997"/>
    <n v="-75.065416670000005"/>
    <x v="0"/>
    <x v="0"/>
    <x v="0"/>
  </r>
  <r>
    <n v="2021420173"/>
    <x v="0"/>
    <x v="10"/>
    <n v="0"/>
    <x v="1"/>
    <n v="72706"/>
    <s v="Harley-Davidson"/>
    <n v="1"/>
    <s v="Male"/>
    <n v="42"/>
    <x v="38"/>
    <n v="40.59773611"/>
    <n v="-80.187330560000007"/>
    <x v="0"/>
    <x v="0"/>
    <x v="0"/>
  </r>
  <r>
    <n v="2021420175"/>
    <x v="0"/>
    <x v="0"/>
    <n v="0"/>
    <x v="1"/>
    <n v="37705"/>
    <s v="Honda"/>
    <n v="1"/>
    <s v="Male"/>
    <n v="42"/>
    <x v="38"/>
    <n v="41.054916669999997"/>
    <n v="-76.002372219999998"/>
    <x v="0"/>
    <x v="0"/>
    <x v="0"/>
  </r>
  <r>
    <n v="2021420186"/>
    <x v="0"/>
    <x v="14"/>
    <n v="1"/>
    <x v="0"/>
    <n v="76705"/>
    <s v="Yamaha"/>
    <n v="2"/>
    <s v="Female"/>
    <n v="42"/>
    <x v="38"/>
    <n v="40.308469440000003"/>
    <n v="-76.888655560000004"/>
    <x v="0"/>
    <x v="0"/>
    <x v="0"/>
  </r>
  <r>
    <n v="2021420199"/>
    <x v="0"/>
    <x v="25"/>
    <n v="0"/>
    <x v="1"/>
    <n v="37705"/>
    <s v="Honda"/>
    <n v="1"/>
    <s v="Male"/>
    <n v="42"/>
    <x v="38"/>
    <n v="39.957972220000002"/>
    <n v="-75.227333329999993"/>
    <x v="0"/>
    <x v="0"/>
    <x v="0"/>
  </r>
  <r>
    <n v="2021420201"/>
    <x v="0"/>
    <x v="38"/>
    <n v="0"/>
    <x v="1"/>
    <n v="37705"/>
    <s v="Honda"/>
    <n v="1"/>
    <s v="Male"/>
    <n v="42"/>
    <x v="38"/>
    <n v="40.410716669999999"/>
    <n v="-80.014700000000005"/>
    <x v="0"/>
    <x v="0"/>
    <x v="0"/>
  </r>
  <r>
    <n v="2021420203"/>
    <x v="0"/>
    <x v="52"/>
    <n v="0"/>
    <x v="1"/>
    <n v="72706"/>
    <s v="Harley-Davidson"/>
    <n v="1"/>
    <s v="Male"/>
    <n v="42"/>
    <x v="38"/>
    <n v="40.236258329999998"/>
    <n v="-76.803383330000003"/>
    <x v="0"/>
    <x v="1"/>
    <x v="1"/>
  </r>
  <r>
    <n v="2021420208"/>
    <x v="0"/>
    <x v="33"/>
    <n v="0"/>
    <x v="1"/>
    <n v="98703"/>
    <s v="Other Make"/>
    <n v="1"/>
    <s v="Male"/>
    <n v="42"/>
    <x v="38"/>
    <n v="39.988166669999998"/>
    <n v="-75.128491670000003"/>
    <x v="0"/>
    <x v="0"/>
    <x v="0"/>
  </r>
  <r>
    <n v="2021420210"/>
    <x v="0"/>
    <x v="37"/>
    <n v="1"/>
    <x v="0"/>
    <n v="37703"/>
    <s v="Honda"/>
    <n v="1"/>
    <s v="Male"/>
    <n v="42"/>
    <x v="38"/>
    <n v="41.278416669999999"/>
    <n v="-75.367249999999999"/>
    <x v="0"/>
    <x v="1"/>
    <x v="1"/>
  </r>
  <r>
    <n v="2021420211"/>
    <x v="0"/>
    <x v="1"/>
    <n v="0"/>
    <x v="1"/>
    <n v="98734"/>
    <s v="Other Make"/>
    <n v="1"/>
    <s v="Male"/>
    <n v="42"/>
    <x v="38"/>
    <n v="41.919074999999999"/>
    <n v="-77.805908329999994"/>
    <x v="0"/>
    <x v="0"/>
    <x v="0"/>
  </r>
  <r>
    <n v="2021420219"/>
    <x v="0"/>
    <x v="21"/>
    <n v="0"/>
    <x v="1"/>
    <n v="76706"/>
    <s v="Yamaha"/>
    <n v="1"/>
    <s v="Male"/>
    <n v="42"/>
    <x v="38"/>
    <n v="40.796702779999997"/>
    <n v="-79.258266669999998"/>
    <x v="0"/>
    <x v="0"/>
    <x v="0"/>
  </r>
  <r>
    <n v="2021420225"/>
    <x v="0"/>
    <x v="23"/>
    <n v="0"/>
    <x v="1"/>
    <n v="76706"/>
    <s v="Yamaha"/>
    <n v="1"/>
    <s v="Male"/>
    <n v="42"/>
    <x v="38"/>
    <n v="40.578111110000002"/>
    <n v="-77.626300000000001"/>
    <x v="0"/>
    <x v="0"/>
    <x v="0"/>
  </r>
  <r>
    <n v="2021420229"/>
    <x v="0"/>
    <x v="16"/>
    <n v="1"/>
    <x v="0"/>
    <n v="76705"/>
    <s v="Yamaha"/>
    <n v="1"/>
    <s v="Male"/>
    <n v="42"/>
    <x v="38"/>
    <n v="39.950555559999998"/>
    <n v="-77.114500000000007"/>
    <x v="0"/>
    <x v="0"/>
    <x v="0"/>
  </r>
  <r>
    <n v="2021420234"/>
    <x v="0"/>
    <x v="10"/>
    <n v="0"/>
    <x v="1"/>
    <n v="76706"/>
    <s v="Yamaha"/>
    <n v="1"/>
    <s v="Male"/>
    <n v="42"/>
    <x v="38"/>
    <n v="39.753958330000003"/>
    <n v="-76.851213889999997"/>
    <x v="0"/>
    <x v="0"/>
    <x v="0"/>
  </r>
  <r>
    <n v="2021420245"/>
    <x v="0"/>
    <x v="33"/>
    <n v="0"/>
    <x v="1"/>
    <n v="73739"/>
    <s v="Kawasaki"/>
    <n v="1"/>
    <s v="Male"/>
    <n v="42"/>
    <x v="38"/>
    <n v="40.413541670000001"/>
    <n v="-79.295275000000004"/>
    <x v="0"/>
    <x v="0"/>
    <x v="0"/>
  </r>
  <r>
    <n v="2021420247"/>
    <x v="0"/>
    <x v="58"/>
    <n v="1"/>
    <x v="0"/>
    <n v="72706"/>
    <s v="Harley-Davidson"/>
    <n v="1"/>
    <s v="Male"/>
    <n v="42"/>
    <x v="38"/>
    <n v="39.935958329999998"/>
    <n v="-77.033741669999998"/>
    <x v="0"/>
    <x v="1"/>
    <x v="1"/>
  </r>
  <r>
    <n v="2021420253"/>
    <x v="0"/>
    <x v="47"/>
    <n v="0"/>
    <x v="1"/>
    <n v="72706"/>
    <s v="Harley-Davidson"/>
    <n v="1"/>
    <s v="Male"/>
    <n v="42"/>
    <x v="38"/>
    <n v="40.092208329999998"/>
    <n v="-75.326511109999998"/>
    <x v="0"/>
    <x v="0"/>
    <x v="0"/>
  </r>
  <r>
    <n v="2021420258"/>
    <x v="0"/>
    <x v="21"/>
    <n v="0"/>
    <x v="1"/>
    <n v="73706"/>
    <s v="Kawasaki"/>
    <n v="1"/>
    <s v="Male"/>
    <n v="42"/>
    <x v="38"/>
    <n v="41.616191669999999"/>
    <n v="-75.789588890000005"/>
    <x v="0"/>
    <x v="0"/>
    <x v="0"/>
  </r>
  <r>
    <n v="2021420269"/>
    <x v="0"/>
    <x v="19"/>
    <n v="0"/>
    <x v="1"/>
    <n v="73703"/>
    <s v="Kawasaki"/>
    <n v="1"/>
    <s v="Male"/>
    <n v="42"/>
    <x v="38"/>
    <n v="39.868636109999997"/>
    <n v="-76.78294167"/>
    <x v="0"/>
    <x v="0"/>
    <x v="0"/>
  </r>
  <r>
    <n v="2021420270"/>
    <x v="0"/>
    <x v="19"/>
    <n v="0"/>
    <x v="1"/>
    <n v="76706"/>
    <s v="Yamaha"/>
    <n v="1"/>
    <s v="Male"/>
    <n v="42"/>
    <x v="38"/>
    <n v="40.140138890000003"/>
    <n v="-76.387888889999999"/>
    <x v="0"/>
    <x v="0"/>
    <x v="0"/>
  </r>
  <r>
    <n v="2021420271"/>
    <x v="0"/>
    <x v="75"/>
    <n v="0"/>
    <x v="1"/>
    <n v="72706"/>
    <s v="Harley-Davidson"/>
    <n v="1"/>
    <s v="Male"/>
    <n v="42"/>
    <x v="38"/>
    <n v="40.33033889"/>
    <n v="-76.50971389"/>
    <x v="0"/>
    <x v="1"/>
    <x v="1"/>
  </r>
  <r>
    <n v="2021420272"/>
    <x v="0"/>
    <x v="27"/>
    <n v="1"/>
    <x v="0"/>
    <n v="53706"/>
    <s v="Suzuki"/>
    <n v="1"/>
    <s v="Male"/>
    <n v="42"/>
    <x v="38"/>
    <n v="40.07598333"/>
    <n v="-75.361352780000004"/>
    <x v="0"/>
    <x v="0"/>
    <x v="0"/>
  </r>
  <r>
    <n v="2021420275"/>
    <x v="0"/>
    <x v="30"/>
    <n v="0"/>
    <x v="1"/>
    <n v="72706"/>
    <s v="Harley-Davidson"/>
    <n v="1"/>
    <s v="Male"/>
    <n v="42"/>
    <x v="38"/>
    <n v="99.999899999999997"/>
    <n v="999.99990000000003"/>
    <x v="0"/>
    <x v="1"/>
    <x v="1"/>
  </r>
  <r>
    <n v="2021420277"/>
    <x v="0"/>
    <x v="24"/>
    <n v="0"/>
    <x v="1"/>
    <n v="77706"/>
    <s v="Victory"/>
    <n v="1"/>
    <s v="Male"/>
    <n v="42"/>
    <x v="38"/>
    <n v="41.404672220000002"/>
    <n v="-80.451008329999993"/>
    <x v="0"/>
    <x v="0"/>
    <x v="0"/>
  </r>
  <r>
    <n v="2021420280"/>
    <x v="0"/>
    <x v="1"/>
    <n v="0"/>
    <x v="1"/>
    <n v="72706"/>
    <s v="Harley-Davidson"/>
    <n v="2"/>
    <s v="Female"/>
    <n v="42"/>
    <x v="38"/>
    <n v="40.548613889999999"/>
    <n v="-78.630872220000001"/>
    <x v="0"/>
    <x v="0"/>
    <x v="0"/>
  </r>
  <r>
    <n v="2021420290"/>
    <x v="0"/>
    <x v="44"/>
    <n v="0"/>
    <x v="1"/>
    <n v="76706"/>
    <s v="Yamaha"/>
    <n v="1"/>
    <s v="Male"/>
    <n v="42"/>
    <x v="38"/>
    <n v="40.634091669999997"/>
    <n v="-80.237505560000002"/>
    <x v="0"/>
    <x v="1"/>
    <x v="1"/>
  </r>
  <r>
    <n v="2021420305"/>
    <x v="0"/>
    <x v="25"/>
    <n v="0"/>
    <x v="1"/>
    <n v="53706"/>
    <s v="Suzuki"/>
    <n v="2"/>
    <s v="Female"/>
    <n v="42"/>
    <x v="38"/>
    <n v="39.973777779999999"/>
    <n v="-75.194699999999997"/>
    <x v="0"/>
    <x v="0"/>
    <x v="0"/>
  </r>
  <r>
    <n v="2021420310"/>
    <x v="0"/>
    <x v="51"/>
    <n v="0"/>
    <x v="1"/>
    <n v="53706"/>
    <s v="Suzuki"/>
    <n v="1"/>
    <s v="Male"/>
    <n v="42"/>
    <x v="38"/>
    <n v="40.146825"/>
    <n v="-75.304458330000003"/>
    <x v="0"/>
    <x v="0"/>
    <x v="0"/>
  </r>
  <r>
    <n v="2021420318"/>
    <x v="0"/>
    <x v="49"/>
    <n v="1"/>
    <x v="0"/>
    <n v="53705"/>
    <s v="Suzuki"/>
    <n v="1"/>
    <s v="Male"/>
    <n v="42"/>
    <x v="38"/>
    <n v="40.978305560000003"/>
    <n v="-75.138527780000004"/>
    <x v="0"/>
    <x v="0"/>
    <x v="0"/>
  </r>
  <r>
    <n v="2021420322"/>
    <x v="0"/>
    <x v="41"/>
    <n v="1"/>
    <x v="0"/>
    <n v="37706"/>
    <s v="Honda"/>
    <n v="1"/>
    <s v="Male"/>
    <n v="42"/>
    <x v="38"/>
    <n v="41.013111109999997"/>
    <n v="-78.393680560000007"/>
    <x v="0"/>
    <x v="1"/>
    <x v="1"/>
  </r>
  <r>
    <n v="2021420323"/>
    <x v="0"/>
    <x v="26"/>
    <n v="0"/>
    <x v="1"/>
    <n v="98739"/>
    <s v="Other Make"/>
    <n v="1"/>
    <s v="Male"/>
    <n v="42"/>
    <x v="38"/>
    <n v="40.104894440000002"/>
    <n v="-78.930691670000002"/>
    <x v="0"/>
    <x v="0"/>
    <x v="0"/>
  </r>
  <r>
    <n v="2021420327"/>
    <x v="0"/>
    <x v="13"/>
    <n v="1"/>
    <x v="0"/>
    <n v="76705"/>
    <s v="Yamaha"/>
    <n v="1"/>
    <s v="Male"/>
    <n v="42"/>
    <x v="38"/>
    <n v="41.414986110000001"/>
    <n v="-80.34774444"/>
    <x v="0"/>
    <x v="1"/>
    <x v="1"/>
  </r>
  <r>
    <n v="2021420332"/>
    <x v="0"/>
    <x v="15"/>
    <n v="1"/>
    <x v="0"/>
    <n v="76704"/>
    <s v="Yamaha"/>
    <n v="1"/>
    <s v="Male"/>
    <n v="42"/>
    <x v="38"/>
    <n v="40.149749999999997"/>
    <n v="-80.205811109999999"/>
    <x v="0"/>
    <x v="0"/>
    <x v="0"/>
  </r>
  <r>
    <n v="2021420338"/>
    <x v="0"/>
    <x v="55"/>
    <n v="1"/>
    <x v="0"/>
    <n v="72706"/>
    <s v="Harley-Davidson"/>
    <n v="1"/>
    <s v="Male"/>
    <n v="42"/>
    <x v="38"/>
    <n v="40.743533329999998"/>
    <n v="-77.625358329999997"/>
    <x v="0"/>
    <x v="0"/>
    <x v="0"/>
  </r>
  <r>
    <n v="2021420339"/>
    <x v="0"/>
    <x v="12"/>
    <n v="1"/>
    <x v="0"/>
    <n v="76703"/>
    <s v="Yamaha"/>
    <n v="1"/>
    <s v="Male"/>
    <n v="42"/>
    <x v="38"/>
    <n v="41.429586110000002"/>
    <n v="-76.014233329999996"/>
    <x v="0"/>
    <x v="0"/>
    <x v="0"/>
  </r>
  <r>
    <n v="2021420367"/>
    <x v="0"/>
    <x v="65"/>
    <n v="0"/>
    <x v="1"/>
    <n v="72706"/>
    <s v="Harley-Davidson"/>
    <n v="1"/>
    <s v="Male"/>
    <n v="42"/>
    <x v="38"/>
    <n v="40.172255560000004"/>
    <n v="-74.890755560000002"/>
    <x v="0"/>
    <x v="1"/>
    <x v="1"/>
  </r>
  <r>
    <n v="2021420368"/>
    <x v="0"/>
    <x v="61"/>
    <n v="1"/>
    <x v="0"/>
    <n v="37705"/>
    <s v="Honda"/>
    <n v="1"/>
    <s v="Male"/>
    <n v="42"/>
    <x v="38"/>
    <n v="40.708919440000003"/>
    <n v="-76.864794439999997"/>
    <x v="1"/>
    <x v="1"/>
    <x v="0"/>
  </r>
  <r>
    <n v="2021420369"/>
    <x v="0"/>
    <x v="53"/>
    <n v="0"/>
    <x v="1"/>
    <n v="98734"/>
    <s v="Other Make"/>
    <n v="1"/>
    <s v="Male"/>
    <n v="42"/>
    <x v="38"/>
    <n v="41.914136110000001"/>
    <n v="-78.029519440000001"/>
    <x v="0"/>
    <x v="0"/>
    <x v="0"/>
  </r>
  <r>
    <n v="2021420380"/>
    <x v="0"/>
    <x v="21"/>
    <n v="0"/>
    <x v="1"/>
    <n v="53704"/>
    <s v="Suzuki"/>
    <n v="1"/>
    <s v="Male"/>
    <n v="42"/>
    <x v="38"/>
    <n v="40.003747220000001"/>
    <n v="-75.094352779999994"/>
    <x v="0"/>
    <x v="0"/>
    <x v="0"/>
  </r>
  <r>
    <n v="2021420381"/>
    <x v="0"/>
    <x v="55"/>
    <n v="0"/>
    <x v="1"/>
    <n v="72706"/>
    <s v="Harley-Davidson"/>
    <n v="1"/>
    <s v="Male"/>
    <n v="42"/>
    <x v="38"/>
    <n v="40.377391670000002"/>
    <n v="-79.920880560000001"/>
    <x v="0"/>
    <x v="0"/>
    <x v="0"/>
  </r>
  <r>
    <n v="2021420383"/>
    <x v="0"/>
    <x v="36"/>
    <n v="1"/>
    <x v="0"/>
    <n v="76705"/>
    <s v="Yamaha"/>
    <n v="1"/>
    <s v="Male"/>
    <n v="42"/>
    <x v="38"/>
    <n v="40.391761109999997"/>
    <n v="-76.309158330000002"/>
    <x v="0"/>
    <x v="0"/>
    <x v="0"/>
  </r>
  <r>
    <n v="2021420387"/>
    <x v="0"/>
    <x v="7"/>
    <n v="0"/>
    <x v="1"/>
    <n v="98734"/>
    <s v="Other Make"/>
    <n v="1"/>
    <s v="Male"/>
    <n v="42"/>
    <x v="38"/>
    <n v="41.934424999999997"/>
    <n v="-78.433552779999999"/>
    <x v="0"/>
    <x v="0"/>
    <x v="0"/>
  </r>
  <r>
    <n v="2021420390"/>
    <x v="0"/>
    <x v="19"/>
    <n v="0"/>
    <x v="1"/>
    <n v="98706"/>
    <s v="Other Make"/>
    <n v="1"/>
    <s v="Male"/>
    <n v="42"/>
    <x v="38"/>
    <n v="40.157691669999998"/>
    <n v="-74.823455559999999"/>
    <x v="0"/>
    <x v="0"/>
    <x v="0"/>
  </r>
  <r>
    <n v="2021420395"/>
    <x v="0"/>
    <x v="27"/>
    <n v="1"/>
    <x v="0"/>
    <n v="53706"/>
    <s v="Suzuki"/>
    <n v="1"/>
    <s v="Male"/>
    <n v="42"/>
    <x v="38"/>
    <n v="40.48346111"/>
    <n v="-76.537374999999997"/>
    <x v="0"/>
    <x v="0"/>
    <x v="0"/>
  </r>
  <r>
    <n v="2021420402"/>
    <x v="0"/>
    <x v="60"/>
    <n v="0"/>
    <x v="1"/>
    <n v="53734"/>
    <s v="Suzuki"/>
    <n v="1"/>
    <s v="Male"/>
    <n v="42"/>
    <x v="38"/>
    <n v="40.870819439999998"/>
    <n v="-78.263444440000001"/>
    <x v="1"/>
    <x v="1"/>
    <x v="0"/>
  </r>
  <r>
    <n v="2021420410"/>
    <x v="0"/>
    <x v="12"/>
    <n v="0"/>
    <x v="1"/>
    <n v="72706"/>
    <s v="Harley-Davidson"/>
    <n v="1"/>
    <s v="Male"/>
    <n v="42"/>
    <x v="38"/>
    <n v="41.183616669999999"/>
    <n v="-79.101416670000006"/>
    <x v="0"/>
    <x v="0"/>
    <x v="0"/>
  </r>
  <r>
    <n v="2021420413"/>
    <x v="0"/>
    <x v="23"/>
    <n v="0"/>
    <x v="1"/>
    <n v="37703"/>
    <s v="Honda"/>
    <n v="1"/>
    <s v="Male"/>
    <n v="42"/>
    <x v="38"/>
    <n v="40.621002779999998"/>
    <n v="-75.400516670000002"/>
    <x v="0"/>
    <x v="0"/>
    <x v="0"/>
  </r>
  <r>
    <n v="2021420415"/>
    <x v="0"/>
    <x v="12"/>
    <n v="0"/>
    <x v="1"/>
    <n v="98706"/>
    <s v="Other Make"/>
    <n v="1"/>
    <s v="Male"/>
    <n v="42"/>
    <x v="38"/>
    <n v="40.303077780000002"/>
    <n v="-78.852525"/>
    <x v="0"/>
    <x v="0"/>
    <x v="0"/>
  </r>
  <r>
    <n v="2021420416"/>
    <x v="0"/>
    <x v="32"/>
    <n v="0"/>
    <x v="1"/>
    <n v="98709"/>
    <s v="Other Make"/>
    <n v="1"/>
    <s v="Male"/>
    <n v="42"/>
    <x v="38"/>
    <n v="40.959866669999997"/>
    <n v="-80.290566670000004"/>
    <x v="0"/>
    <x v="1"/>
    <x v="1"/>
  </r>
  <r>
    <n v="2021420420"/>
    <x v="0"/>
    <x v="42"/>
    <n v="0"/>
    <x v="1"/>
    <n v="98734"/>
    <s v="Other Make"/>
    <n v="1"/>
    <s v="Male"/>
    <n v="42"/>
    <x v="38"/>
    <n v="41.602602779999998"/>
    <n v="-78.575455559999995"/>
    <x v="0"/>
    <x v="0"/>
    <x v="0"/>
  </r>
  <r>
    <n v="2021420423"/>
    <x v="0"/>
    <x v="44"/>
    <n v="1"/>
    <x v="0"/>
    <n v="72706"/>
    <s v="Harley-Davidson"/>
    <n v="2"/>
    <s v="Female"/>
    <n v="42"/>
    <x v="38"/>
    <n v="40.182397219999999"/>
    <n v="-79.688116669999999"/>
    <x v="0"/>
    <x v="1"/>
    <x v="1"/>
  </r>
  <r>
    <n v="2021420425"/>
    <x v="0"/>
    <x v="21"/>
    <n v="0"/>
    <x v="1"/>
    <n v="76706"/>
    <s v="Yamaha"/>
    <n v="1"/>
    <s v="Male"/>
    <n v="42"/>
    <x v="38"/>
    <n v="40.000172220000003"/>
    <n v="-75.153172220000002"/>
    <x v="0"/>
    <x v="0"/>
    <x v="0"/>
  </r>
  <r>
    <n v="2021420433"/>
    <x v="0"/>
    <x v="39"/>
    <n v="0"/>
    <x v="1"/>
    <n v="73706"/>
    <s v="Kawasaki"/>
    <n v="1"/>
    <s v="Male"/>
    <n v="42"/>
    <x v="38"/>
    <n v="40.61187778"/>
    <n v="-76.718611109999998"/>
    <x v="0"/>
    <x v="0"/>
    <x v="0"/>
  </r>
  <r>
    <n v="2021420435"/>
    <x v="0"/>
    <x v="28"/>
    <n v="1"/>
    <x v="0"/>
    <n v="72706"/>
    <s v="Harley-Davidson"/>
    <n v="1"/>
    <s v="Male"/>
    <n v="42"/>
    <x v="38"/>
    <n v="41.253919439999997"/>
    <n v="-76.886330560000005"/>
    <x v="0"/>
    <x v="1"/>
    <x v="1"/>
  </r>
  <r>
    <n v="2021420435"/>
    <x v="0"/>
    <x v="43"/>
    <n v="1"/>
    <x v="0"/>
    <n v="72706"/>
    <s v="Harley-Davidson"/>
    <n v="2"/>
    <s v="Female"/>
    <n v="42"/>
    <x v="38"/>
    <n v="41.253919439999997"/>
    <n v="-76.886330560000005"/>
    <x v="0"/>
    <x v="1"/>
    <x v="1"/>
  </r>
  <r>
    <n v="2021420440"/>
    <x v="0"/>
    <x v="8"/>
    <n v="1"/>
    <x v="0"/>
    <n v="72706"/>
    <s v="Harley-Davidson"/>
    <n v="1"/>
    <s v="Male"/>
    <n v="42"/>
    <x v="38"/>
    <n v="39.946261110000002"/>
    <n v="-78.021172219999997"/>
    <x v="0"/>
    <x v="0"/>
    <x v="0"/>
  </r>
  <r>
    <n v="2021420444"/>
    <x v="0"/>
    <x v="43"/>
    <n v="1"/>
    <x v="0"/>
    <n v="72706"/>
    <s v="Harley-Davidson"/>
    <n v="2"/>
    <s v="Female"/>
    <n v="42"/>
    <x v="38"/>
    <n v="41.422766670000001"/>
    <n v="-75.512924999999996"/>
    <x v="0"/>
    <x v="1"/>
    <x v="1"/>
  </r>
  <r>
    <n v="2021420451"/>
    <x v="0"/>
    <x v="39"/>
    <n v="0"/>
    <x v="1"/>
    <n v="37703"/>
    <s v="Honda"/>
    <n v="1"/>
    <s v="Male"/>
    <n v="42"/>
    <x v="38"/>
    <n v="41.079686109999997"/>
    <n v="-75.084152779999997"/>
    <x v="0"/>
    <x v="0"/>
    <x v="0"/>
  </r>
  <r>
    <n v="2021420452"/>
    <x v="0"/>
    <x v="7"/>
    <n v="0"/>
    <x v="1"/>
    <n v="71706"/>
    <s v="Ducati"/>
    <n v="1"/>
    <s v="Male"/>
    <n v="42"/>
    <x v="38"/>
    <n v="40.270569440000003"/>
    <n v="-77.007672220000003"/>
    <x v="0"/>
    <x v="0"/>
    <x v="0"/>
  </r>
  <r>
    <n v="2021420454"/>
    <x v="0"/>
    <x v="61"/>
    <n v="0"/>
    <x v="1"/>
    <n v="72706"/>
    <s v="Harley-Davidson"/>
    <n v="1"/>
    <s v="Male"/>
    <n v="42"/>
    <x v="38"/>
    <n v="41.114722219999997"/>
    <n v="-78.903336109999998"/>
    <x v="1"/>
    <x v="1"/>
    <x v="0"/>
  </r>
  <r>
    <n v="2021420468"/>
    <x v="0"/>
    <x v="14"/>
    <n v="0"/>
    <x v="1"/>
    <n v="76705"/>
    <s v="Yamaha"/>
    <n v="1"/>
    <s v="Male"/>
    <n v="42"/>
    <x v="38"/>
    <n v="40.955291670000001"/>
    <n v="-75.978469439999998"/>
    <x v="0"/>
    <x v="0"/>
    <x v="0"/>
  </r>
  <r>
    <n v="2021420469"/>
    <x v="0"/>
    <x v="42"/>
    <n v="1"/>
    <x v="0"/>
    <n v="53706"/>
    <s v="Suzuki"/>
    <n v="1"/>
    <s v="Male"/>
    <n v="42"/>
    <x v="38"/>
    <n v="40.03815556"/>
    <n v="-76.341386110000002"/>
    <x v="0"/>
    <x v="0"/>
    <x v="0"/>
  </r>
  <r>
    <n v="2021420470"/>
    <x v="0"/>
    <x v="61"/>
    <n v="0"/>
    <x v="1"/>
    <n v="98706"/>
    <s v="Other Make"/>
    <n v="1"/>
    <s v="Male"/>
    <n v="42"/>
    <x v="38"/>
    <n v="41.948702779999998"/>
    <n v="-80.489211109999999"/>
    <x v="1"/>
    <x v="1"/>
    <x v="0"/>
  </r>
  <r>
    <n v="2021420472"/>
    <x v="0"/>
    <x v="55"/>
    <n v="1"/>
    <x v="0"/>
    <n v="37705"/>
    <s v="Honda"/>
    <n v="1"/>
    <s v="Male"/>
    <n v="42"/>
    <x v="38"/>
    <n v="41.614541670000001"/>
    <n v="-76.13955"/>
    <x v="0"/>
    <x v="0"/>
    <x v="0"/>
  </r>
  <r>
    <n v="2021420473"/>
    <x v="0"/>
    <x v="17"/>
    <n v="0"/>
    <x v="1"/>
    <n v="72706"/>
    <s v="Harley-Davidson"/>
    <n v="1"/>
    <s v="Male"/>
    <n v="42"/>
    <x v="38"/>
    <n v="40.231724999999997"/>
    <n v="-76.125950000000003"/>
    <x v="0"/>
    <x v="0"/>
    <x v="0"/>
  </r>
  <r>
    <n v="2021420479"/>
    <x v="0"/>
    <x v="24"/>
    <n v="1"/>
    <x v="0"/>
    <n v="50706"/>
    <s v="Triumph"/>
    <n v="1"/>
    <s v="Male"/>
    <n v="42"/>
    <x v="38"/>
    <n v="40.377808330000001"/>
    <n v="-76.826188889999997"/>
    <x v="0"/>
    <x v="0"/>
    <x v="0"/>
  </r>
  <r>
    <n v="2021420482"/>
    <x v="0"/>
    <x v="4"/>
    <n v="0"/>
    <x v="1"/>
    <n v="72706"/>
    <s v="Harley-Davidson"/>
    <n v="1"/>
    <s v="Male"/>
    <n v="42"/>
    <x v="38"/>
    <n v="41.633247220000001"/>
    <n v="-77.296916670000002"/>
    <x v="0"/>
    <x v="0"/>
    <x v="0"/>
  </r>
  <r>
    <n v="2021420483"/>
    <x v="0"/>
    <x v="35"/>
    <n v="1"/>
    <x v="0"/>
    <n v="72706"/>
    <s v="Harley-Davidson"/>
    <n v="1"/>
    <s v="Male"/>
    <n v="42"/>
    <x v="38"/>
    <n v="40.013638890000003"/>
    <n v="-76.329197219999998"/>
    <x v="0"/>
    <x v="1"/>
    <x v="1"/>
  </r>
  <r>
    <n v="2021420486"/>
    <x v="0"/>
    <x v="1"/>
    <n v="1"/>
    <x v="0"/>
    <n v="76705"/>
    <s v="Yamaha"/>
    <n v="1"/>
    <s v="Male"/>
    <n v="42"/>
    <x v="38"/>
    <n v="39.973624999999998"/>
    <n v="-76.686599999999999"/>
    <x v="0"/>
    <x v="0"/>
    <x v="0"/>
  </r>
  <r>
    <n v="2021420496"/>
    <x v="0"/>
    <x v="27"/>
    <n v="0"/>
    <x v="1"/>
    <n v="72706"/>
    <s v="Harley-Davidson"/>
    <n v="1"/>
    <s v="Male"/>
    <n v="42"/>
    <x v="38"/>
    <n v="40.111230560000003"/>
    <n v="-80.202291669999994"/>
    <x v="0"/>
    <x v="0"/>
    <x v="0"/>
  </r>
  <r>
    <n v="2021420497"/>
    <x v="0"/>
    <x v="2"/>
    <n v="0"/>
    <x v="1"/>
    <n v="76705"/>
    <s v="Yamaha"/>
    <n v="1"/>
    <s v="Male"/>
    <n v="42"/>
    <x v="38"/>
    <n v="40.839441669999999"/>
    <n v="-77.658261109999998"/>
    <x v="0"/>
    <x v="0"/>
    <x v="0"/>
  </r>
  <r>
    <n v="2021420503"/>
    <x v="0"/>
    <x v="14"/>
    <n v="0"/>
    <x v="1"/>
    <n v="53734"/>
    <s v="Suzuki"/>
    <n v="1"/>
    <s v="Male"/>
    <n v="42"/>
    <x v="38"/>
    <n v="41.46280556"/>
    <n v="-75.39926389"/>
    <x v="0"/>
    <x v="0"/>
    <x v="0"/>
  </r>
  <r>
    <n v="2021420505"/>
    <x v="0"/>
    <x v="39"/>
    <n v="1"/>
    <x v="0"/>
    <n v="77706"/>
    <s v="Victory"/>
    <n v="1"/>
    <s v="Male"/>
    <n v="42"/>
    <x v="38"/>
    <n v="40.06893333"/>
    <n v="-77.193597220000001"/>
    <x v="0"/>
    <x v="0"/>
    <x v="0"/>
  </r>
  <r>
    <n v="2021420512"/>
    <x v="0"/>
    <x v="53"/>
    <n v="0"/>
    <x v="1"/>
    <n v="72706"/>
    <s v="Harley-Davidson"/>
    <n v="1"/>
    <s v="Male"/>
    <n v="42"/>
    <x v="38"/>
    <n v="41.119377780000001"/>
    <n v="-75.154858329999996"/>
    <x v="0"/>
    <x v="0"/>
    <x v="0"/>
  </r>
  <r>
    <n v="2021420513"/>
    <x v="0"/>
    <x v="26"/>
    <n v="0"/>
    <x v="1"/>
    <n v="72706"/>
    <s v="Harley-Davidson"/>
    <n v="1"/>
    <s v="Male"/>
    <n v="42"/>
    <x v="38"/>
    <n v="41.447969440000001"/>
    <n v="-77.151147219999999"/>
    <x v="0"/>
    <x v="0"/>
    <x v="0"/>
  </r>
  <r>
    <n v="2021420520"/>
    <x v="0"/>
    <x v="30"/>
    <n v="0"/>
    <x v="1"/>
    <n v="98706"/>
    <s v="Other Make"/>
    <n v="1"/>
    <s v="Male"/>
    <n v="42"/>
    <x v="38"/>
    <n v="41.390163889999997"/>
    <n v="-79.703138890000005"/>
    <x v="0"/>
    <x v="1"/>
    <x v="1"/>
  </r>
  <r>
    <n v="2021420536"/>
    <x v="0"/>
    <x v="55"/>
    <n v="0"/>
    <x v="1"/>
    <n v="99709"/>
    <s v="Unknown Make"/>
    <n v="1"/>
    <s v="Male"/>
    <n v="42"/>
    <x v="38"/>
    <n v="40.268236109999997"/>
    <n v="-76.841475000000003"/>
    <x v="0"/>
    <x v="0"/>
    <x v="0"/>
  </r>
  <r>
    <n v="2021420550"/>
    <x v="0"/>
    <x v="38"/>
    <n v="0"/>
    <x v="1"/>
    <n v="98734"/>
    <s v="Other Make"/>
    <n v="1"/>
    <s v="Male"/>
    <n v="42"/>
    <x v="38"/>
    <n v="41.000225"/>
    <n v="-77.019080560000006"/>
    <x v="0"/>
    <x v="0"/>
    <x v="0"/>
  </r>
  <r>
    <n v="2021420558"/>
    <x v="0"/>
    <x v="0"/>
    <n v="0"/>
    <x v="1"/>
    <n v="72709"/>
    <s v="Harley-Davidson"/>
    <n v="1"/>
    <s v="Male"/>
    <n v="42"/>
    <x v="38"/>
    <n v="40.285916669999999"/>
    <n v="-80.495844439999999"/>
    <x v="0"/>
    <x v="0"/>
    <x v="0"/>
  </r>
  <r>
    <n v="2021420566"/>
    <x v="0"/>
    <x v="2"/>
    <n v="1"/>
    <x v="0"/>
    <n v="37705"/>
    <s v="Honda"/>
    <n v="1"/>
    <s v="Male"/>
    <n v="42"/>
    <x v="38"/>
    <n v="40.074469440000001"/>
    <n v="-75.512658329999994"/>
    <x v="0"/>
    <x v="0"/>
    <x v="0"/>
  </r>
  <r>
    <n v="2021420567"/>
    <x v="0"/>
    <x v="39"/>
    <n v="0"/>
    <x v="1"/>
    <n v="98706"/>
    <s v="Other Make"/>
    <n v="1"/>
    <s v="Male"/>
    <n v="42"/>
    <x v="38"/>
    <n v="40.625644440000002"/>
    <n v="-80.054474999999996"/>
    <x v="0"/>
    <x v="0"/>
    <x v="0"/>
  </r>
  <r>
    <n v="2021420569"/>
    <x v="0"/>
    <x v="33"/>
    <n v="0"/>
    <x v="1"/>
    <n v="72706"/>
    <s v="Harley-Davidson"/>
    <n v="1"/>
    <s v="Male"/>
    <n v="42"/>
    <x v="38"/>
    <n v="41.082972220000002"/>
    <n v="-80.505444440000005"/>
    <x v="0"/>
    <x v="0"/>
    <x v="0"/>
  </r>
  <r>
    <n v="2021420574"/>
    <x v="0"/>
    <x v="17"/>
    <n v="0"/>
    <x v="1"/>
    <n v="72706"/>
    <s v="Harley-Davidson"/>
    <n v="2"/>
    <s v="Female"/>
    <n v="42"/>
    <x v="38"/>
    <n v="40.96965556"/>
    <n v="-80.340963889999998"/>
    <x v="0"/>
    <x v="0"/>
    <x v="0"/>
  </r>
  <r>
    <n v="2021420581"/>
    <x v="0"/>
    <x v="24"/>
    <n v="0"/>
    <x v="1"/>
    <n v="72706"/>
    <s v="Harley-Davidson"/>
    <n v="1"/>
    <s v="Male"/>
    <n v="42"/>
    <x v="38"/>
    <n v="40.811316669999997"/>
    <n v="-76.582425000000001"/>
    <x v="0"/>
    <x v="0"/>
    <x v="0"/>
  </r>
  <r>
    <n v="2021420584"/>
    <x v="0"/>
    <x v="57"/>
    <n v="0"/>
    <x v="1"/>
    <n v="76734"/>
    <s v="Yamaha"/>
    <n v="1"/>
    <s v="Male"/>
    <n v="42"/>
    <x v="38"/>
    <n v="41.91588333"/>
    <n v="-77.297361109999997"/>
    <x v="0"/>
    <x v="0"/>
    <x v="0"/>
  </r>
  <r>
    <n v="2021420592"/>
    <x v="0"/>
    <x v="61"/>
    <n v="1"/>
    <x v="0"/>
    <n v="72706"/>
    <s v="Harley-Davidson"/>
    <n v="1"/>
    <s v="Male"/>
    <n v="42"/>
    <x v="38"/>
    <n v="40.860525000000003"/>
    <n v="-80.311863889999998"/>
    <x v="1"/>
    <x v="1"/>
    <x v="0"/>
  </r>
  <r>
    <n v="2021420593"/>
    <x v="0"/>
    <x v="0"/>
    <n v="0"/>
    <x v="1"/>
    <n v="72706"/>
    <s v="Harley-Davidson"/>
    <n v="1"/>
    <s v="Male"/>
    <n v="42"/>
    <x v="38"/>
    <n v="40.991113890000001"/>
    <n v="-76.639208330000002"/>
    <x v="0"/>
    <x v="0"/>
    <x v="0"/>
  </r>
  <r>
    <n v="2021420597"/>
    <x v="0"/>
    <x v="22"/>
    <n v="1"/>
    <x v="0"/>
    <n v="76705"/>
    <s v="Yamaha"/>
    <n v="1"/>
    <s v="Male"/>
    <n v="42"/>
    <x v="38"/>
    <n v="39.742022220000003"/>
    <n v="-79.123716669999993"/>
    <x v="0"/>
    <x v="0"/>
    <x v="0"/>
  </r>
  <r>
    <n v="2021420598"/>
    <x v="0"/>
    <x v="29"/>
    <n v="0"/>
    <x v="1"/>
    <n v="73703"/>
    <s v="Kawasaki"/>
    <n v="1"/>
    <s v="Male"/>
    <n v="42"/>
    <x v="38"/>
    <n v="40.139066669999998"/>
    <n v="-74.930313889999994"/>
    <x v="1"/>
    <x v="1"/>
    <x v="0"/>
  </r>
  <r>
    <n v="2021420607"/>
    <x v="0"/>
    <x v="8"/>
    <n v="0"/>
    <x v="1"/>
    <n v="72706"/>
    <s v="Harley-Davidson"/>
    <n v="1"/>
    <s v="Male"/>
    <n v="42"/>
    <x v="38"/>
    <n v="40.033683330000002"/>
    <n v="-75.145794440000003"/>
    <x v="0"/>
    <x v="0"/>
    <x v="0"/>
  </r>
  <r>
    <n v="2021420610"/>
    <x v="0"/>
    <x v="32"/>
    <n v="0"/>
    <x v="1"/>
    <n v="72706"/>
    <s v="Harley-Davidson"/>
    <n v="1"/>
    <s v="Male"/>
    <n v="42"/>
    <x v="38"/>
    <n v="41.108055559999997"/>
    <n v="-76.880030559999994"/>
    <x v="0"/>
    <x v="1"/>
    <x v="1"/>
  </r>
  <r>
    <n v="2021420616"/>
    <x v="0"/>
    <x v="3"/>
    <n v="0"/>
    <x v="1"/>
    <n v="72706"/>
    <s v="Harley-Davidson"/>
    <n v="1"/>
    <s v="Male"/>
    <n v="42"/>
    <x v="38"/>
    <n v="40.987361110000002"/>
    <n v="-79.725722219999994"/>
    <x v="0"/>
    <x v="0"/>
    <x v="0"/>
  </r>
  <r>
    <n v="2021420620"/>
    <x v="0"/>
    <x v="26"/>
    <n v="0"/>
    <x v="1"/>
    <n v="98701"/>
    <s v="Other Make"/>
    <n v="1"/>
    <s v="Male"/>
    <n v="42"/>
    <x v="38"/>
    <n v="39.856497220000001"/>
    <n v="-75.353605560000005"/>
    <x v="0"/>
    <x v="0"/>
    <x v="0"/>
  </r>
  <r>
    <n v="2021420624"/>
    <x v="0"/>
    <x v="53"/>
    <n v="1"/>
    <x v="0"/>
    <n v="72706"/>
    <s v="Harley-Davidson"/>
    <n v="1"/>
    <s v="Male"/>
    <n v="42"/>
    <x v="38"/>
    <n v="40.102563889999999"/>
    <n v="-76.342958330000002"/>
    <x v="0"/>
    <x v="0"/>
    <x v="0"/>
  </r>
  <r>
    <n v="2021420628"/>
    <x v="0"/>
    <x v="68"/>
    <n v="0"/>
    <x v="1"/>
    <n v="98739"/>
    <s v="Other Make"/>
    <n v="1"/>
    <s v="Male"/>
    <n v="42"/>
    <x v="38"/>
    <n v="41.542919439999999"/>
    <n v="-75.291747220000005"/>
    <x v="1"/>
    <x v="1"/>
    <x v="0"/>
  </r>
  <r>
    <n v="2021420631"/>
    <x v="0"/>
    <x v="40"/>
    <n v="0"/>
    <x v="1"/>
    <n v="72706"/>
    <s v="Harley-Davidson"/>
    <n v="1"/>
    <s v="Male"/>
    <n v="42"/>
    <x v="38"/>
    <n v="40.717044440000002"/>
    <n v="-77.287305559999993"/>
    <x v="0"/>
    <x v="1"/>
    <x v="1"/>
  </r>
  <r>
    <n v="2021420632"/>
    <x v="0"/>
    <x v="14"/>
    <n v="1"/>
    <x v="0"/>
    <n v="53706"/>
    <s v="Suzuki"/>
    <n v="1"/>
    <s v="Male"/>
    <n v="42"/>
    <x v="38"/>
    <n v="39.874819440000003"/>
    <n v="-77.017277780000001"/>
    <x v="0"/>
    <x v="0"/>
    <x v="0"/>
  </r>
  <r>
    <n v="2021420640"/>
    <x v="0"/>
    <x v="20"/>
    <n v="0"/>
    <x v="1"/>
    <n v="72706"/>
    <s v="Harley-Davidson"/>
    <n v="1"/>
    <s v="Male"/>
    <n v="42"/>
    <x v="38"/>
    <n v="40.062086110000003"/>
    <n v="-79.902416669999994"/>
    <x v="0"/>
    <x v="1"/>
    <x v="1"/>
  </r>
  <r>
    <n v="2021420657"/>
    <x v="0"/>
    <x v="14"/>
    <n v="0"/>
    <x v="1"/>
    <n v="73703"/>
    <s v="Kawasaki"/>
    <n v="1"/>
    <s v="Male"/>
    <n v="42"/>
    <x v="38"/>
    <n v="39.929805559999998"/>
    <n v="-77.662969439999998"/>
    <x v="0"/>
    <x v="0"/>
    <x v="0"/>
  </r>
  <r>
    <n v="2021420660"/>
    <x v="0"/>
    <x v="7"/>
    <n v="0"/>
    <x v="1"/>
    <n v="98707"/>
    <s v="Other Make"/>
    <n v="1"/>
    <s v="Male"/>
    <n v="42"/>
    <x v="38"/>
    <n v="40.258194439999997"/>
    <n v="-77.192344439999999"/>
    <x v="0"/>
    <x v="0"/>
    <x v="0"/>
  </r>
  <r>
    <n v="2021420670"/>
    <x v="0"/>
    <x v="7"/>
    <n v="1"/>
    <x v="0"/>
    <n v="72706"/>
    <s v="Harley-Davidson"/>
    <n v="1"/>
    <s v="Male"/>
    <n v="42"/>
    <x v="38"/>
    <n v="39.859586110000002"/>
    <n v="-77.549372219999995"/>
    <x v="0"/>
    <x v="0"/>
    <x v="0"/>
  </r>
  <r>
    <n v="2021420678"/>
    <x v="0"/>
    <x v="11"/>
    <n v="0"/>
    <x v="1"/>
    <n v="76733"/>
    <s v="Yamaha"/>
    <n v="1"/>
    <s v="Male"/>
    <n v="42"/>
    <x v="38"/>
    <n v="40.636169440000003"/>
    <n v="-76.571766670000002"/>
    <x v="0"/>
    <x v="0"/>
    <x v="0"/>
  </r>
  <r>
    <n v="2021420684"/>
    <x v="0"/>
    <x v="16"/>
    <n v="0"/>
    <x v="1"/>
    <n v="76706"/>
    <s v="Yamaha"/>
    <n v="1"/>
    <s v="Male"/>
    <n v="42"/>
    <x v="38"/>
    <n v="40.552144439999999"/>
    <n v="-77.28267778"/>
    <x v="0"/>
    <x v="0"/>
    <x v="0"/>
  </r>
  <r>
    <n v="2021420686"/>
    <x v="0"/>
    <x v="12"/>
    <n v="0"/>
    <x v="1"/>
    <n v="72706"/>
    <s v="Harley-Davidson"/>
    <n v="1"/>
    <s v="Male"/>
    <n v="42"/>
    <x v="38"/>
    <n v="41.704577780000001"/>
    <n v="-79.023866670000004"/>
    <x v="0"/>
    <x v="0"/>
    <x v="0"/>
  </r>
  <r>
    <n v="2021420687"/>
    <x v="0"/>
    <x v="55"/>
    <n v="1"/>
    <x v="0"/>
    <n v="76705"/>
    <s v="Yamaha"/>
    <n v="1"/>
    <s v="Male"/>
    <n v="42"/>
    <x v="38"/>
    <n v="40.025038889999998"/>
    <n v="-76.305311110000005"/>
    <x v="0"/>
    <x v="0"/>
    <x v="0"/>
  </r>
  <r>
    <n v="2021420691"/>
    <x v="0"/>
    <x v="4"/>
    <n v="1"/>
    <x v="0"/>
    <n v="73706"/>
    <s v="Kawasaki"/>
    <n v="1"/>
    <s v="Male"/>
    <n v="42"/>
    <x v="38"/>
    <n v="40.710505560000001"/>
    <n v="-75.197991669999993"/>
    <x v="0"/>
    <x v="0"/>
    <x v="0"/>
  </r>
  <r>
    <n v="2021420698"/>
    <x v="0"/>
    <x v="54"/>
    <n v="0"/>
    <x v="1"/>
    <n v="72706"/>
    <s v="Harley-Davidson"/>
    <n v="1"/>
    <s v="Male"/>
    <n v="42"/>
    <x v="38"/>
    <n v="40.991452780000003"/>
    <n v="-76.722130559999997"/>
    <x v="0"/>
    <x v="0"/>
    <x v="0"/>
  </r>
  <r>
    <n v="2021420704"/>
    <x v="0"/>
    <x v="45"/>
    <n v="0"/>
    <x v="1"/>
    <n v="72706"/>
    <s v="Harley-Davidson"/>
    <n v="1"/>
    <s v="Male"/>
    <n v="42"/>
    <x v="38"/>
    <n v="40.574344439999997"/>
    <n v="-76.020719439999993"/>
    <x v="0"/>
    <x v="1"/>
    <x v="1"/>
  </r>
  <r>
    <n v="2021420711"/>
    <x v="0"/>
    <x v="27"/>
    <n v="0"/>
    <x v="1"/>
    <n v="72706"/>
    <s v="Harley-Davidson"/>
    <n v="1"/>
    <s v="Male"/>
    <n v="42"/>
    <x v="38"/>
    <n v="41.194805559999999"/>
    <n v="-76.717988890000001"/>
    <x v="0"/>
    <x v="0"/>
    <x v="0"/>
  </r>
  <r>
    <n v="2021420715"/>
    <x v="0"/>
    <x v="16"/>
    <n v="1"/>
    <x v="0"/>
    <n v="73706"/>
    <s v="Kawasaki"/>
    <n v="1"/>
    <s v="Male"/>
    <n v="42"/>
    <x v="38"/>
    <n v="42.120280559999998"/>
    <n v="-80.033272220000001"/>
    <x v="0"/>
    <x v="0"/>
    <x v="0"/>
  </r>
  <r>
    <n v="2021420717"/>
    <x v="0"/>
    <x v="12"/>
    <n v="0"/>
    <x v="1"/>
    <n v="98734"/>
    <s v="Other Make"/>
    <n v="1"/>
    <s v="Male"/>
    <n v="42"/>
    <x v="38"/>
    <n v="40.456547219999997"/>
    <n v="-80.064633330000007"/>
    <x v="0"/>
    <x v="0"/>
    <x v="0"/>
  </r>
  <r>
    <n v="2021420718"/>
    <x v="0"/>
    <x v="53"/>
    <n v="0"/>
    <x v="1"/>
    <n v="72706"/>
    <s v="Harley-Davidson"/>
    <n v="1"/>
    <s v="Male"/>
    <n v="42"/>
    <x v="38"/>
    <n v="40.426027779999998"/>
    <n v="-80.31393611"/>
    <x v="0"/>
    <x v="0"/>
    <x v="0"/>
  </r>
  <r>
    <n v="2021420720"/>
    <x v="0"/>
    <x v="39"/>
    <n v="1"/>
    <x v="0"/>
    <n v="53704"/>
    <s v="Suzuki"/>
    <n v="1"/>
    <s v="Male"/>
    <n v="42"/>
    <x v="38"/>
    <n v="40.388713889999998"/>
    <n v="-79.830275"/>
    <x v="0"/>
    <x v="0"/>
    <x v="0"/>
  </r>
  <r>
    <n v="2021420721"/>
    <x v="0"/>
    <x v="15"/>
    <n v="0"/>
    <x v="1"/>
    <n v="76705"/>
    <s v="Yamaha"/>
    <n v="1"/>
    <s v="Male"/>
    <n v="42"/>
    <x v="38"/>
    <n v="40.280497220000001"/>
    <n v="-79.526683329999997"/>
    <x v="0"/>
    <x v="0"/>
    <x v="0"/>
  </r>
  <r>
    <n v="2021420725"/>
    <x v="0"/>
    <x v="12"/>
    <n v="0"/>
    <x v="1"/>
    <n v="53706"/>
    <s v="Suzuki"/>
    <n v="1"/>
    <s v="Male"/>
    <n v="42"/>
    <x v="38"/>
    <n v="39.972069439999999"/>
    <n v="-75.222769439999993"/>
    <x v="0"/>
    <x v="0"/>
    <x v="0"/>
  </r>
  <r>
    <n v="2021420727"/>
    <x v="0"/>
    <x v="55"/>
    <n v="0"/>
    <x v="1"/>
    <n v="72706"/>
    <s v="Harley-Davidson"/>
    <n v="1"/>
    <s v="Male"/>
    <n v="42"/>
    <x v="38"/>
    <n v="40.490861109999997"/>
    <n v="-79.380138889999998"/>
    <x v="0"/>
    <x v="0"/>
    <x v="0"/>
  </r>
  <r>
    <n v="2021420729"/>
    <x v="0"/>
    <x v="3"/>
    <n v="0"/>
    <x v="1"/>
    <n v="37706"/>
    <s v="Honda"/>
    <n v="1"/>
    <s v="Male"/>
    <n v="42"/>
    <x v="38"/>
    <n v="39.957677779999997"/>
    <n v="-75.162366669999997"/>
    <x v="0"/>
    <x v="0"/>
    <x v="0"/>
  </r>
  <r>
    <n v="2021420739"/>
    <x v="0"/>
    <x v="25"/>
    <n v="1"/>
    <x v="0"/>
    <n v="76705"/>
    <s v="Yamaha"/>
    <n v="1"/>
    <s v="Male"/>
    <n v="42"/>
    <x v="38"/>
    <n v="40.61808611"/>
    <n v="-75.500041670000002"/>
    <x v="0"/>
    <x v="0"/>
    <x v="0"/>
  </r>
  <r>
    <n v="2021420740"/>
    <x v="0"/>
    <x v="51"/>
    <n v="1"/>
    <x v="0"/>
    <n v="71706"/>
    <s v="Ducati"/>
    <n v="1"/>
    <s v="Male"/>
    <n v="42"/>
    <x v="38"/>
    <n v="40.25941667"/>
    <n v="-79.263536110000004"/>
    <x v="0"/>
    <x v="0"/>
    <x v="0"/>
  </r>
  <r>
    <n v="2021420742"/>
    <x v="0"/>
    <x v="27"/>
    <n v="0"/>
    <x v="1"/>
    <n v="72706"/>
    <s v="Harley-Davidson"/>
    <n v="1"/>
    <s v="Male"/>
    <n v="42"/>
    <x v="38"/>
    <n v="40.073700000000002"/>
    <n v="-74.980275000000006"/>
    <x v="0"/>
    <x v="0"/>
    <x v="0"/>
  </r>
  <r>
    <n v="2021420743"/>
    <x v="0"/>
    <x v="42"/>
    <n v="1"/>
    <x v="0"/>
    <n v="72706"/>
    <s v="Harley-Davidson"/>
    <n v="1"/>
    <s v="Male"/>
    <n v="42"/>
    <x v="38"/>
    <n v="40.037102779999998"/>
    <n v="-76.482069440000004"/>
    <x v="0"/>
    <x v="0"/>
    <x v="0"/>
  </r>
  <r>
    <n v="2021420745"/>
    <x v="0"/>
    <x v="25"/>
    <n v="0"/>
    <x v="1"/>
    <n v="76705"/>
    <s v="Yamaha"/>
    <n v="1"/>
    <s v="Male"/>
    <n v="42"/>
    <x v="38"/>
    <n v="40.109000000000002"/>
    <n v="-75.328999999999994"/>
    <x v="0"/>
    <x v="0"/>
    <x v="0"/>
  </r>
  <r>
    <n v="2021420748"/>
    <x v="0"/>
    <x v="43"/>
    <n v="1"/>
    <x v="0"/>
    <n v="34706"/>
    <s v="BMW"/>
    <n v="1"/>
    <s v="Male"/>
    <n v="42"/>
    <x v="38"/>
    <n v="40.336663889999997"/>
    <n v="-76.263194440000007"/>
    <x v="0"/>
    <x v="1"/>
    <x v="1"/>
  </r>
  <r>
    <n v="2021420752"/>
    <x v="0"/>
    <x v="4"/>
    <n v="1"/>
    <x v="0"/>
    <n v="72706"/>
    <s v="Harley-Davidson"/>
    <n v="1"/>
    <s v="Male"/>
    <n v="42"/>
    <x v="38"/>
    <n v="40.49951111"/>
    <n v="-76.507411110000007"/>
    <x v="0"/>
    <x v="0"/>
    <x v="0"/>
  </r>
  <r>
    <n v="2021420756"/>
    <x v="0"/>
    <x v="25"/>
    <n v="0"/>
    <x v="1"/>
    <n v="37705"/>
    <s v="Honda"/>
    <n v="1"/>
    <s v="Male"/>
    <n v="42"/>
    <x v="38"/>
    <n v="41.081175000000002"/>
    <n v="-79.232608330000005"/>
    <x v="0"/>
    <x v="0"/>
    <x v="0"/>
  </r>
  <r>
    <n v="2021420756"/>
    <x v="0"/>
    <x v="42"/>
    <n v="0"/>
    <x v="1"/>
    <n v="37705"/>
    <s v="Honda"/>
    <n v="2"/>
    <s v="Female"/>
    <n v="42"/>
    <x v="38"/>
    <n v="41.081175000000002"/>
    <n v="-79.232608330000005"/>
    <x v="0"/>
    <x v="0"/>
    <x v="0"/>
  </r>
  <r>
    <n v="2021420757"/>
    <x v="0"/>
    <x v="47"/>
    <n v="1"/>
    <x v="0"/>
    <n v="76705"/>
    <s v="Yamaha"/>
    <n v="1"/>
    <s v="Male"/>
    <n v="42"/>
    <x v="38"/>
    <n v="40.053836109999999"/>
    <n v="-76.671358330000004"/>
    <x v="0"/>
    <x v="0"/>
    <x v="0"/>
  </r>
  <r>
    <n v="2021420764"/>
    <x v="0"/>
    <x v="14"/>
    <n v="0"/>
    <x v="1"/>
    <n v="72706"/>
    <s v="Harley-Davidson"/>
    <n v="1"/>
    <s v="Male"/>
    <n v="42"/>
    <x v="38"/>
    <n v="40.39842222"/>
    <n v="-75.58919444"/>
    <x v="0"/>
    <x v="0"/>
    <x v="0"/>
  </r>
  <r>
    <n v="2021420765"/>
    <x v="0"/>
    <x v="45"/>
    <n v="1"/>
    <x v="0"/>
    <n v="72706"/>
    <s v="Harley-Davidson"/>
    <n v="1"/>
    <s v="Male"/>
    <n v="42"/>
    <x v="38"/>
    <n v="41.82498889"/>
    <n v="-80.244716670000003"/>
    <x v="0"/>
    <x v="1"/>
    <x v="1"/>
  </r>
  <r>
    <n v="2021420773"/>
    <x v="0"/>
    <x v="22"/>
    <n v="1"/>
    <x v="0"/>
    <n v="76705"/>
    <s v="Yamaha"/>
    <n v="1"/>
    <s v="Male"/>
    <n v="42"/>
    <x v="38"/>
    <n v="40.552444440000002"/>
    <n v="-79.755388890000006"/>
    <x v="0"/>
    <x v="0"/>
    <x v="0"/>
  </r>
  <r>
    <n v="2021420774"/>
    <x v="0"/>
    <x v="22"/>
    <n v="1"/>
    <x v="0"/>
    <n v="98704"/>
    <s v="Other Make"/>
    <n v="1"/>
    <s v="Male"/>
    <n v="42"/>
    <x v="38"/>
    <n v="40.717091670000002"/>
    <n v="-76.346833329999995"/>
    <x v="0"/>
    <x v="0"/>
    <x v="0"/>
  </r>
  <r>
    <n v="2021420776"/>
    <x v="0"/>
    <x v="43"/>
    <n v="0"/>
    <x v="1"/>
    <n v="53705"/>
    <s v="Suzuki"/>
    <n v="1"/>
    <s v="Male"/>
    <n v="42"/>
    <x v="38"/>
    <n v="40.386527780000002"/>
    <n v="-79.821611110000006"/>
    <x v="0"/>
    <x v="1"/>
    <x v="1"/>
  </r>
  <r>
    <n v="2021420778"/>
    <x v="0"/>
    <x v="49"/>
    <n v="1"/>
    <x v="0"/>
    <n v="37706"/>
    <s v="Honda"/>
    <n v="1"/>
    <s v="Male"/>
    <n v="42"/>
    <x v="38"/>
    <n v="40.758777780000003"/>
    <n v="-76.203955559999997"/>
    <x v="0"/>
    <x v="0"/>
    <x v="0"/>
  </r>
  <r>
    <n v="2021420780"/>
    <x v="0"/>
    <x v="1"/>
    <n v="1"/>
    <x v="0"/>
    <n v="99701"/>
    <s v="Unknown Make"/>
    <n v="1"/>
    <s v="Male"/>
    <n v="42"/>
    <x v="38"/>
    <n v="41.759213889999998"/>
    <n v="-75.981627779999997"/>
    <x v="0"/>
    <x v="0"/>
    <x v="0"/>
  </r>
  <r>
    <n v="2021420782"/>
    <x v="0"/>
    <x v="0"/>
    <n v="0"/>
    <x v="1"/>
    <n v="72705"/>
    <s v="Harley-Davidson"/>
    <n v="1"/>
    <s v="Male"/>
    <n v="42"/>
    <x v="38"/>
    <n v="39.904130559999999"/>
    <n v="-75.240911109999999"/>
    <x v="0"/>
    <x v="0"/>
    <x v="0"/>
  </r>
  <r>
    <n v="2021420783"/>
    <x v="0"/>
    <x v="11"/>
    <n v="1"/>
    <x v="0"/>
    <n v="72706"/>
    <s v="Harley-Davidson"/>
    <n v="2"/>
    <s v="Female"/>
    <n v="42"/>
    <x v="38"/>
    <n v="40.322816670000002"/>
    <n v="-75.81741667"/>
    <x v="0"/>
    <x v="0"/>
    <x v="0"/>
  </r>
  <r>
    <n v="2021420784"/>
    <x v="0"/>
    <x v="53"/>
    <n v="0"/>
    <x v="1"/>
    <n v="99709"/>
    <s v="Unknown Make"/>
    <n v="1"/>
    <s v="Male"/>
    <n v="42"/>
    <x v="38"/>
    <n v="39.981488890000001"/>
    <n v="-75.200502779999994"/>
    <x v="0"/>
    <x v="0"/>
    <x v="0"/>
  </r>
  <r>
    <n v="2021420803"/>
    <x v="0"/>
    <x v="18"/>
    <n v="0"/>
    <x v="1"/>
    <n v="76706"/>
    <s v="Yamaha"/>
    <n v="1"/>
    <s v="Male"/>
    <n v="42"/>
    <x v="38"/>
    <n v="40.006016670000001"/>
    <n v="-76.186327779999999"/>
    <x v="0"/>
    <x v="1"/>
    <x v="1"/>
  </r>
  <r>
    <n v="2021420809"/>
    <x v="0"/>
    <x v="45"/>
    <n v="0"/>
    <x v="1"/>
    <n v="37701"/>
    <s v="Honda"/>
    <n v="1"/>
    <s v="Male"/>
    <n v="42"/>
    <x v="38"/>
    <n v="39.944625000000002"/>
    <n v="-76.765005560000006"/>
    <x v="0"/>
    <x v="1"/>
    <x v="1"/>
  </r>
  <r>
    <n v="2021420817"/>
    <x v="0"/>
    <x v="2"/>
    <n v="1"/>
    <x v="0"/>
    <n v="72706"/>
    <s v="Harley-Davidson"/>
    <n v="2"/>
    <s v="Female"/>
    <n v="42"/>
    <x v="38"/>
    <n v="41.222222219999999"/>
    <n v="-76.023066670000006"/>
    <x v="0"/>
    <x v="0"/>
    <x v="0"/>
  </r>
  <r>
    <n v="2021420824"/>
    <x v="0"/>
    <x v="52"/>
    <n v="1"/>
    <x v="0"/>
    <n v="76706"/>
    <s v="Yamaha"/>
    <n v="1"/>
    <s v="Male"/>
    <n v="42"/>
    <x v="38"/>
    <n v="40.116172220000003"/>
    <n v="-75.425005560000002"/>
    <x v="0"/>
    <x v="1"/>
    <x v="1"/>
  </r>
  <r>
    <n v="2021420830"/>
    <x v="0"/>
    <x v="37"/>
    <n v="1"/>
    <x v="0"/>
    <n v="72706"/>
    <s v="Harley-Davidson"/>
    <n v="1"/>
    <s v="Male"/>
    <n v="42"/>
    <x v="38"/>
    <n v="41.237355559999997"/>
    <n v="-80.380211110000005"/>
    <x v="0"/>
    <x v="1"/>
    <x v="1"/>
  </r>
  <r>
    <n v="2021420844"/>
    <x v="0"/>
    <x v="37"/>
    <n v="0"/>
    <x v="1"/>
    <n v="53733"/>
    <s v="Suzuki"/>
    <n v="1"/>
    <s v="Male"/>
    <n v="42"/>
    <x v="38"/>
    <n v="40.465033329999997"/>
    <n v="-79.820611110000002"/>
    <x v="0"/>
    <x v="1"/>
    <x v="1"/>
  </r>
  <r>
    <n v="2021420845"/>
    <x v="0"/>
    <x v="33"/>
    <n v="1"/>
    <x v="0"/>
    <n v="53704"/>
    <s v="Suzuki"/>
    <n v="1"/>
    <s v="Male"/>
    <n v="42"/>
    <x v="38"/>
    <n v="40.916561110000004"/>
    <n v="-80.273286110000001"/>
    <x v="0"/>
    <x v="0"/>
    <x v="0"/>
  </r>
  <r>
    <n v="2021420850"/>
    <x v="0"/>
    <x v="23"/>
    <n v="1"/>
    <x v="0"/>
    <n v="76705"/>
    <s v="Yamaha"/>
    <n v="1"/>
    <s v="Male"/>
    <n v="42"/>
    <x v="38"/>
    <n v="40.459658330000003"/>
    <n v="-77.367252780000001"/>
    <x v="0"/>
    <x v="0"/>
    <x v="0"/>
  </r>
  <r>
    <n v="2021420860"/>
    <x v="0"/>
    <x v="27"/>
    <n v="0"/>
    <x v="1"/>
    <n v="72706"/>
    <s v="Harley-Davidson"/>
    <n v="1"/>
    <s v="Male"/>
    <n v="42"/>
    <x v="38"/>
    <n v="40.185055560000002"/>
    <n v="-80.229280560000007"/>
    <x v="0"/>
    <x v="0"/>
    <x v="0"/>
  </r>
  <r>
    <n v="2021420866"/>
    <x v="0"/>
    <x v="14"/>
    <n v="0"/>
    <x v="1"/>
    <n v="72706"/>
    <s v="Harley-Davidson"/>
    <n v="1"/>
    <s v="Male"/>
    <n v="42"/>
    <x v="38"/>
    <n v="40.003952779999999"/>
    <n v="-76.413349999999994"/>
    <x v="0"/>
    <x v="0"/>
    <x v="0"/>
  </r>
  <r>
    <n v="2021420871"/>
    <x v="0"/>
    <x v="21"/>
    <n v="1"/>
    <x v="0"/>
    <n v="53705"/>
    <s v="Suzuki"/>
    <n v="1"/>
    <s v="Male"/>
    <n v="42"/>
    <x v="38"/>
    <n v="39.99392778"/>
    <n v="-75.096080560000004"/>
    <x v="0"/>
    <x v="0"/>
    <x v="0"/>
  </r>
  <r>
    <n v="2021420879"/>
    <x v="0"/>
    <x v="49"/>
    <n v="0"/>
    <x v="1"/>
    <n v="73706"/>
    <s v="Kawasaki"/>
    <n v="1"/>
    <s v="Male"/>
    <n v="42"/>
    <x v="38"/>
    <n v="40.006186110000002"/>
    <n v="-75.151927779999994"/>
    <x v="0"/>
    <x v="0"/>
    <x v="0"/>
  </r>
  <r>
    <n v="2021420886"/>
    <x v="0"/>
    <x v="0"/>
    <n v="0"/>
    <x v="1"/>
    <n v="72706"/>
    <s v="Harley-Davidson"/>
    <n v="1"/>
    <s v="Male"/>
    <n v="42"/>
    <x v="38"/>
    <n v="41.161616670000001"/>
    <n v="-76.013269440000002"/>
    <x v="0"/>
    <x v="0"/>
    <x v="0"/>
  </r>
  <r>
    <n v="2021420889"/>
    <x v="0"/>
    <x v="47"/>
    <n v="0"/>
    <x v="1"/>
    <n v="72706"/>
    <s v="Harley-Davidson"/>
    <n v="1"/>
    <s v="Male"/>
    <n v="42"/>
    <x v="38"/>
    <n v="40.224702780000001"/>
    <n v="-75.357697220000006"/>
    <x v="0"/>
    <x v="0"/>
    <x v="0"/>
  </r>
  <r>
    <n v="2021420906"/>
    <x v="0"/>
    <x v="52"/>
    <n v="0"/>
    <x v="1"/>
    <n v="72706"/>
    <s v="Harley-Davidson"/>
    <n v="1"/>
    <s v="Male"/>
    <n v="42"/>
    <x v="38"/>
    <n v="39.807547219999996"/>
    <n v="-75.968841670000003"/>
    <x v="0"/>
    <x v="1"/>
    <x v="1"/>
  </r>
  <r>
    <n v="2021420907"/>
    <x v="0"/>
    <x v="24"/>
    <n v="0"/>
    <x v="1"/>
    <n v="72706"/>
    <s v="Harley-Davidson"/>
    <n v="1"/>
    <s v="Male"/>
    <n v="42"/>
    <x v="38"/>
    <n v="39.857405559999997"/>
    <n v="-75.698741670000004"/>
    <x v="0"/>
    <x v="0"/>
    <x v="0"/>
  </r>
  <r>
    <n v="2021420914"/>
    <x v="0"/>
    <x v="25"/>
    <n v="1"/>
    <x v="0"/>
    <n v="37706"/>
    <s v="Honda"/>
    <n v="1"/>
    <s v="Male"/>
    <n v="42"/>
    <x v="38"/>
    <n v="39.96802778"/>
    <n v="-76.711944439999996"/>
    <x v="0"/>
    <x v="0"/>
    <x v="0"/>
  </r>
  <r>
    <n v="2021420916"/>
    <x v="0"/>
    <x v="16"/>
    <n v="0"/>
    <x v="1"/>
    <n v="72706"/>
    <s v="Harley-Davidson"/>
    <n v="1"/>
    <s v="Male"/>
    <n v="42"/>
    <x v="38"/>
    <n v="40.449002780000001"/>
    <n v="-79.808808330000005"/>
    <x v="0"/>
    <x v="0"/>
    <x v="0"/>
  </r>
  <r>
    <n v="2021420919"/>
    <x v="0"/>
    <x v="5"/>
    <n v="0"/>
    <x v="1"/>
    <n v="72706"/>
    <s v="Harley-Davidson"/>
    <n v="1"/>
    <s v="Male"/>
    <n v="42"/>
    <x v="38"/>
    <n v="41.20599722"/>
    <n v="-80.490700000000004"/>
    <x v="0"/>
    <x v="0"/>
    <x v="0"/>
  </r>
  <r>
    <n v="2021420921"/>
    <x v="0"/>
    <x v="14"/>
    <n v="1"/>
    <x v="0"/>
    <n v="73706"/>
    <s v="Kawasaki"/>
    <n v="1"/>
    <s v="Male"/>
    <n v="42"/>
    <x v="38"/>
    <n v="40.643002780000003"/>
    <n v="-75.403155560000002"/>
    <x v="0"/>
    <x v="0"/>
    <x v="0"/>
  </r>
  <r>
    <n v="2021420965"/>
    <x v="0"/>
    <x v="37"/>
    <n v="0"/>
    <x v="1"/>
    <n v="72706"/>
    <s v="Harley-Davidson"/>
    <n v="1"/>
    <s v="Male"/>
    <n v="42"/>
    <x v="38"/>
    <n v="40.72453333"/>
    <n v="-75.552086110000005"/>
    <x v="0"/>
    <x v="1"/>
    <x v="1"/>
  </r>
  <r>
    <n v="2021420972"/>
    <x v="0"/>
    <x v="1"/>
    <n v="1"/>
    <x v="0"/>
    <n v="73705"/>
    <s v="Kawasaki"/>
    <n v="1"/>
    <s v="Male"/>
    <n v="42"/>
    <x v="38"/>
    <n v="40.111525"/>
    <n v="-76.356030559999994"/>
    <x v="0"/>
    <x v="0"/>
    <x v="0"/>
  </r>
  <r>
    <n v="2021421011"/>
    <x v="0"/>
    <x v="49"/>
    <n v="1"/>
    <x v="0"/>
    <n v="76705"/>
    <s v="Yamaha"/>
    <n v="2"/>
    <s v="Female"/>
    <n v="42"/>
    <x v="38"/>
    <n v="40.276577779999997"/>
    <n v="-79.877977779999995"/>
    <x v="0"/>
    <x v="0"/>
    <x v="0"/>
  </r>
  <r>
    <n v="2021421045"/>
    <x v="0"/>
    <x v="11"/>
    <n v="0"/>
    <x v="1"/>
    <n v="73705"/>
    <s v="Kawasaki"/>
    <n v="1"/>
    <s v="Male"/>
    <n v="42"/>
    <x v="38"/>
    <n v="39.838947220000001"/>
    <n v="-75.395633329999995"/>
    <x v="0"/>
    <x v="0"/>
    <x v="0"/>
  </r>
  <r>
    <n v="2021421047"/>
    <x v="0"/>
    <x v="34"/>
    <n v="1"/>
    <x v="0"/>
    <n v="72706"/>
    <s v="Harley-Davidson"/>
    <n v="1"/>
    <s v="Male"/>
    <n v="42"/>
    <x v="38"/>
    <n v="40.220205559999997"/>
    <n v="-78.223500000000001"/>
    <x v="0"/>
    <x v="1"/>
    <x v="1"/>
  </r>
  <r>
    <n v="2021421054"/>
    <x v="0"/>
    <x v="33"/>
    <n v="0"/>
    <x v="1"/>
    <n v="72706"/>
    <s v="Harley-Davidson"/>
    <n v="1"/>
    <s v="Male"/>
    <n v="42"/>
    <x v="38"/>
    <n v="41.997438889999998"/>
    <n v="-78.971208329999996"/>
    <x v="0"/>
    <x v="0"/>
    <x v="0"/>
  </r>
  <r>
    <n v="2021421056"/>
    <x v="0"/>
    <x v="51"/>
    <n v="1"/>
    <x v="0"/>
    <n v="72706"/>
    <s v="Harley-Davidson"/>
    <n v="1"/>
    <s v="Male"/>
    <n v="42"/>
    <x v="38"/>
    <n v="39.777500000000003"/>
    <n v="-79.500569440000007"/>
    <x v="0"/>
    <x v="0"/>
    <x v="0"/>
  </r>
  <r>
    <n v="2021421056"/>
    <x v="0"/>
    <x v="49"/>
    <n v="1"/>
    <x v="0"/>
    <n v="72706"/>
    <s v="Harley-Davidson"/>
    <n v="2"/>
    <s v="Female"/>
    <n v="42"/>
    <x v="38"/>
    <n v="39.777500000000003"/>
    <n v="-79.500569440000007"/>
    <x v="0"/>
    <x v="0"/>
    <x v="0"/>
  </r>
  <r>
    <n v="2021421064"/>
    <x v="0"/>
    <x v="38"/>
    <n v="0"/>
    <x v="1"/>
    <n v="72706"/>
    <s v="Harley-Davidson"/>
    <n v="1"/>
    <s v="Male"/>
    <n v="42"/>
    <x v="38"/>
    <n v="40.328216670000003"/>
    <n v="-76.893458330000001"/>
    <x v="0"/>
    <x v="0"/>
    <x v="0"/>
  </r>
  <r>
    <n v="2021421090"/>
    <x v="0"/>
    <x v="26"/>
    <n v="0"/>
    <x v="1"/>
    <n v="76739"/>
    <s v="Yamaha"/>
    <n v="1"/>
    <s v="Male"/>
    <n v="42"/>
    <x v="38"/>
    <n v="41.590122219999998"/>
    <n v="-80.223961110000005"/>
    <x v="0"/>
    <x v="0"/>
    <x v="0"/>
  </r>
  <r>
    <n v="2021421099"/>
    <x v="0"/>
    <x v="5"/>
    <n v="0"/>
    <x v="1"/>
    <n v="53706"/>
    <s v="Suzuki"/>
    <n v="1"/>
    <s v="Male"/>
    <n v="42"/>
    <x v="38"/>
    <n v="40.36493333"/>
    <n v="-76.121794440000002"/>
    <x v="0"/>
    <x v="0"/>
    <x v="0"/>
  </r>
  <r>
    <n v="2021421106"/>
    <x v="0"/>
    <x v="57"/>
    <n v="0"/>
    <x v="1"/>
    <n v="53705"/>
    <s v="Suzuki"/>
    <n v="1"/>
    <s v="Male"/>
    <n v="42"/>
    <x v="38"/>
    <n v="41.425847220000001"/>
    <n v="-78.114027780000001"/>
    <x v="0"/>
    <x v="0"/>
    <x v="0"/>
  </r>
  <r>
    <n v="2021421117"/>
    <x v="0"/>
    <x v="16"/>
    <n v="1"/>
    <x v="0"/>
    <n v="37706"/>
    <s v="Honda"/>
    <n v="2"/>
    <s v="Female"/>
    <n v="42"/>
    <x v="38"/>
    <n v="39.96052778"/>
    <n v="-75.181283329999999"/>
    <x v="0"/>
    <x v="0"/>
    <x v="0"/>
  </r>
  <r>
    <n v="2021421125"/>
    <x v="0"/>
    <x v="37"/>
    <n v="1"/>
    <x v="0"/>
    <n v="72706"/>
    <s v="Harley-Davidson"/>
    <n v="1"/>
    <s v="Male"/>
    <n v="42"/>
    <x v="38"/>
    <n v="40.491669440000003"/>
    <n v="-76.316372220000005"/>
    <x v="0"/>
    <x v="1"/>
    <x v="1"/>
  </r>
  <r>
    <n v="2021421141"/>
    <x v="0"/>
    <x v="62"/>
    <n v="0"/>
    <x v="1"/>
    <n v="72706"/>
    <s v="Harley-Davidson"/>
    <n v="1"/>
    <s v="Male"/>
    <n v="42"/>
    <x v="38"/>
    <n v="40.562558330000002"/>
    <n v="-79.764497219999996"/>
    <x v="0"/>
    <x v="1"/>
    <x v="1"/>
  </r>
  <r>
    <n v="2021421148"/>
    <x v="0"/>
    <x v="12"/>
    <n v="0"/>
    <x v="1"/>
    <n v="72706"/>
    <s v="Harley-Davidson"/>
    <n v="1"/>
    <s v="Male"/>
    <n v="42"/>
    <x v="38"/>
    <n v="40.859888890000001"/>
    <n v="-75.291911110000001"/>
    <x v="0"/>
    <x v="0"/>
    <x v="0"/>
  </r>
  <r>
    <n v="2021440015"/>
    <x v="0"/>
    <x v="35"/>
    <n v="0"/>
    <x v="1"/>
    <n v="72706"/>
    <s v="Harley-Davidson"/>
    <n v="1"/>
    <s v="Male"/>
    <n v="44"/>
    <x v="39"/>
    <n v="41.800086110000002"/>
    <n v="-71.402911110000005"/>
    <x v="0"/>
    <x v="1"/>
    <x v="1"/>
  </r>
  <r>
    <n v="2021440020"/>
    <x v="0"/>
    <x v="20"/>
    <n v="0"/>
    <x v="1"/>
    <n v="72706"/>
    <s v="Harley-Davidson"/>
    <n v="1"/>
    <s v="Male"/>
    <n v="44"/>
    <x v="39"/>
    <n v="41.351527779999998"/>
    <n v="-71.768419440000002"/>
    <x v="0"/>
    <x v="1"/>
    <x v="1"/>
  </r>
  <r>
    <n v="2021440022"/>
    <x v="0"/>
    <x v="24"/>
    <n v="1"/>
    <x v="0"/>
    <n v="72706"/>
    <s v="Harley-Davidson"/>
    <n v="1"/>
    <s v="Male"/>
    <n v="44"/>
    <x v="39"/>
    <n v="41.702180560000002"/>
    <n v="-71.633608330000001"/>
    <x v="0"/>
    <x v="0"/>
    <x v="0"/>
  </r>
  <r>
    <n v="2021440024"/>
    <x v="0"/>
    <x v="50"/>
    <n v="1"/>
    <x v="0"/>
    <n v="53705"/>
    <s v="Suzuki"/>
    <n v="1"/>
    <s v="Male"/>
    <n v="44"/>
    <x v="39"/>
    <n v="41.808708330000002"/>
    <n v="-71.404744440000002"/>
    <x v="0"/>
    <x v="0"/>
    <x v="0"/>
  </r>
  <r>
    <n v="2021440026"/>
    <x v="0"/>
    <x v="16"/>
    <n v="0"/>
    <x v="1"/>
    <n v="72706"/>
    <s v="Harley-Davidson"/>
    <n v="1"/>
    <s v="Male"/>
    <n v="44"/>
    <x v="39"/>
    <n v="41.99335833"/>
    <n v="-71.521052780000005"/>
    <x v="0"/>
    <x v="0"/>
    <x v="0"/>
  </r>
  <r>
    <n v="2021440027"/>
    <x v="0"/>
    <x v="47"/>
    <n v="0"/>
    <x v="1"/>
    <n v="37706"/>
    <s v="Honda"/>
    <n v="1"/>
    <s v="Male"/>
    <n v="44"/>
    <x v="39"/>
    <n v="41.881797220000003"/>
    <n v="-71.561544440000006"/>
    <x v="0"/>
    <x v="0"/>
    <x v="0"/>
  </r>
  <r>
    <n v="2021440028"/>
    <x v="0"/>
    <x v="10"/>
    <n v="0"/>
    <x v="1"/>
    <n v="72706"/>
    <s v="Harley-Davidson"/>
    <n v="1"/>
    <s v="Male"/>
    <n v="44"/>
    <x v="39"/>
    <n v="41.416725"/>
    <n v="-71.823133330000005"/>
    <x v="0"/>
    <x v="0"/>
    <x v="0"/>
  </r>
  <r>
    <n v="2021440030"/>
    <x v="0"/>
    <x v="16"/>
    <n v="1"/>
    <x v="0"/>
    <n v="72706"/>
    <s v="Harley-Davidson"/>
    <n v="1"/>
    <s v="Male"/>
    <n v="44"/>
    <x v="39"/>
    <n v="41.699438890000003"/>
    <n v="-71.784724999999995"/>
    <x v="0"/>
    <x v="0"/>
    <x v="0"/>
  </r>
  <r>
    <n v="2021440032"/>
    <x v="0"/>
    <x v="0"/>
    <n v="0"/>
    <x v="1"/>
    <n v="72706"/>
    <s v="Harley-Davidson"/>
    <n v="1"/>
    <s v="Male"/>
    <n v="44"/>
    <x v="39"/>
    <n v="41.844519439999999"/>
    <n v="-71.486136110000004"/>
    <x v="0"/>
    <x v="0"/>
    <x v="0"/>
  </r>
  <r>
    <n v="2021440035"/>
    <x v="0"/>
    <x v="21"/>
    <n v="1"/>
    <x v="0"/>
    <n v="76705"/>
    <s v="Yamaha"/>
    <n v="1"/>
    <s v="Male"/>
    <n v="44"/>
    <x v="39"/>
    <n v="41.84302778"/>
    <n v="-71.419261109999994"/>
    <x v="0"/>
    <x v="0"/>
    <x v="0"/>
  </r>
  <r>
    <n v="2021440044"/>
    <x v="0"/>
    <x v="17"/>
    <n v="1"/>
    <x v="0"/>
    <n v="53705"/>
    <s v="Suzuki"/>
    <n v="1"/>
    <s v="Male"/>
    <n v="44"/>
    <x v="39"/>
    <n v="41.41031667"/>
    <n v="-71.45913333"/>
    <x v="0"/>
    <x v="0"/>
    <x v="0"/>
  </r>
  <r>
    <n v="2021440047"/>
    <x v="0"/>
    <x v="23"/>
    <n v="0"/>
    <x v="1"/>
    <n v="72706"/>
    <s v="Harley-Davidson"/>
    <n v="1"/>
    <s v="Male"/>
    <n v="44"/>
    <x v="39"/>
    <n v="41.920877779999998"/>
    <n v="-71.714752779999998"/>
    <x v="0"/>
    <x v="0"/>
    <x v="0"/>
  </r>
  <r>
    <n v="2021440052"/>
    <x v="0"/>
    <x v="14"/>
    <n v="0"/>
    <x v="1"/>
    <n v="72706"/>
    <s v="Harley-Davidson"/>
    <n v="1"/>
    <s v="Male"/>
    <n v="44"/>
    <x v="39"/>
    <n v="41.18036111"/>
    <n v="-71.57634444"/>
    <x v="0"/>
    <x v="0"/>
    <x v="0"/>
  </r>
  <r>
    <n v="2021450010"/>
    <x v="0"/>
    <x v="43"/>
    <n v="0"/>
    <x v="1"/>
    <n v="98701"/>
    <s v="Other Make"/>
    <n v="2"/>
    <s v="Female"/>
    <n v="45"/>
    <x v="40"/>
    <n v="33.174030559999999"/>
    <n v="-80.037186109999993"/>
    <x v="0"/>
    <x v="1"/>
    <x v="1"/>
  </r>
  <r>
    <n v="2021450021"/>
    <x v="0"/>
    <x v="5"/>
    <n v="0"/>
    <x v="1"/>
    <n v="98701"/>
    <s v="Other Make"/>
    <n v="1"/>
    <s v="Male"/>
    <n v="45"/>
    <x v="40"/>
    <n v="32.840280559999997"/>
    <n v="-79.867666670000006"/>
    <x v="0"/>
    <x v="0"/>
    <x v="0"/>
  </r>
  <r>
    <n v="2021450024"/>
    <x v="0"/>
    <x v="42"/>
    <n v="0"/>
    <x v="1"/>
    <n v="76706"/>
    <s v="Yamaha"/>
    <n v="1"/>
    <s v="Male"/>
    <n v="45"/>
    <x v="40"/>
    <n v="33.894502780000003"/>
    <n v="-81.044105560000006"/>
    <x v="0"/>
    <x v="0"/>
    <x v="0"/>
  </r>
  <r>
    <n v="2021450029"/>
    <x v="0"/>
    <x v="38"/>
    <n v="0"/>
    <x v="1"/>
    <n v="72706"/>
    <s v="Harley-Davidson"/>
    <n v="1"/>
    <s v="Male"/>
    <n v="45"/>
    <x v="40"/>
    <n v="33.66261111"/>
    <n v="-78.995369440000005"/>
    <x v="0"/>
    <x v="0"/>
    <x v="0"/>
  </r>
  <r>
    <n v="2021450073"/>
    <x v="0"/>
    <x v="8"/>
    <n v="0"/>
    <x v="1"/>
    <n v="72706"/>
    <s v="Harley-Davidson"/>
    <n v="1"/>
    <s v="Male"/>
    <n v="45"/>
    <x v="40"/>
    <n v="32.37505556"/>
    <n v="-80.891230559999997"/>
    <x v="0"/>
    <x v="0"/>
    <x v="0"/>
  </r>
  <r>
    <n v="2021450092"/>
    <x v="0"/>
    <x v="0"/>
    <n v="0"/>
    <x v="1"/>
    <n v="37705"/>
    <s v="Honda"/>
    <n v="1"/>
    <s v="Male"/>
    <n v="45"/>
    <x v="40"/>
    <n v="32.889616670000002"/>
    <n v="-80.88363889"/>
    <x v="0"/>
    <x v="0"/>
    <x v="0"/>
  </r>
  <r>
    <n v="2021450112"/>
    <x v="0"/>
    <x v="49"/>
    <n v="0"/>
    <x v="1"/>
    <n v="99709"/>
    <s v="Unknown Make"/>
    <n v="1"/>
    <s v="Male"/>
    <n v="45"/>
    <x v="40"/>
    <n v="34.91103056"/>
    <n v="-82.575963889999997"/>
    <x v="0"/>
    <x v="0"/>
    <x v="0"/>
  </r>
  <r>
    <n v="2021450130"/>
    <x v="0"/>
    <x v="13"/>
    <n v="0"/>
    <x v="1"/>
    <n v="76705"/>
    <s v="Yamaha"/>
    <n v="1"/>
    <s v="Male"/>
    <n v="45"/>
    <x v="40"/>
    <n v="33.866330560000002"/>
    <n v="-81.280852780000004"/>
    <x v="0"/>
    <x v="1"/>
    <x v="1"/>
  </r>
  <r>
    <n v="2021450134"/>
    <x v="0"/>
    <x v="53"/>
    <n v="0"/>
    <x v="1"/>
    <n v="76706"/>
    <s v="Yamaha"/>
    <n v="1"/>
    <s v="Male"/>
    <n v="45"/>
    <x v="40"/>
    <n v="33.02511389"/>
    <n v="-80.38810556"/>
    <x v="0"/>
    <x v="0"/>
    <x v="0"/>
  </r>
  <r>
    <n v="2021450136"/>
    <x v="0"/>
    <x v="41"/>
    <n v="0"/>
    <x v="1"/>
    <n v="72706"/>
    <s v="Harley-Davidson"/>
    <n v="1"/>
    <s v="Male"/>
    <n v="45"/>
    <x v="40"/>
    <n v="34.146608329999999"/>
    <n v="-80.831091670000006"/>
    <x v="0"/>
    <x v="1"/>
    <x v="1"/>
  </r>
  <r>
    <n v="2021450139"/>
    <x v="0"/>
    <x v="54"/>
    <n v="0"/>
    <x v="1"/>
    <n v="72706"/>
    <s v="Harley-Davidson"/>
    <n v="1"/>
    <s v="Male"/>
    <n v="45"/>
    <x v="40"/>
    <n v="33.418680559999999"/>
    <n v="-81.849736109999995"/>
    <x v="0"/>
    <x v="0"/>
    <x v="0"/>
  </r>
  <r>
    <n v="2021450158"/>
    <x v="0"/>
    <x v="17"/>
    <n v="0"/>
    <x v="1"/>
    <n v="72706"/>
    <s v="Harley-Davidson"/>
    <n v="2"/>
    <s v="Female"/>
    <n v="45"/>
    <x v="40"/>
    <n v="33.624083329999998"/>
    <n v="-79.038563890000006"/>
    <x v="0"/>
    <x v="0"/>
    <x v="0"/>
  </r>
  <r>
    <n v="2021450163"/>
    <x v="0"/>
    <x v="25"/>
    <n v="0"/>
    <x v="1"/>
    <n v="72706"/>
    <s v="Harley-Davidson"/>
    <n v="1"/>
    <s v="Male"/>
    <n v="45"/>
    <x v="40"/>
    <n v="34.70156111"/>
    <n v="-81.954330560000002"/>
    <x v="0"/>
    <x v="0"/>
    <x v="0"/>
  </r>
  <r>
    <n v="2021450168"/>
    <x v="0"/>
    <x v="24"/>
    <n v="0"/>
    <x v="1"/>
    <n v="72706"/>
    <s v="Harley-Davidson"/>
    <n v="1"/>
    <s v="Male"/>
    <n v="45"/>
    <x v="40"/>
    <n v="32.83448611"/>
    <n v="-80.045958330000005"/>
    <x v="0"/>
    <x v="0"/>
    <x v="0"/>
  </r>
  <r>
    <n v="2021450182"/>
    <x v="0"/>
    <x v="21"/>
    <n v="0"/>
    <x v="1"/>
    <n v="37706"/>
    <s v="Honda"/>
    <n v="1"/>
    <s v="Male"/>
    <n v="45"/>
    <x v="40"/>
    <n v="33.204655559999999"/>
    <n v="-80.589983329999995"/>
    <x v="0"/>
    <x v="0"/>
    <x v="0"/>
  </r>
  <r>
    <n v="2021450198"/>
    <x v="0"/>
    <x v="3"/>
    <n v="0"/>
    <x v="1"/>
    <n v="72706"/>
    <s v="Harley-Davidson"/>
    <n v="1"/>
    <s v="Male"/>
    <n v="45"/>
    <x v="40"/>
    <n v="34.493497220000002"/>
    <n v="-82.677800000000005"/>
    <x v="0"/>
    <x v="0"/>
    <x v="0"/>
  </r>
  <r>
    <n v="2021450219"/>
    <x v="0"/>
    <x v="22"/>
    <n v="0"/>
    <x v="1"/>
    <n v="72706"/>
    <s v="Harley-Davidson"/>
    <n v="1"/>
    <s v="Male"/>
    <n v="45"/>
    <x v="40"/>
    <n v="34.82148333"/>
    <n v="-82.559411109999999"/>
    <x v="0"/>
    <x v="0"/>
    <x v="0"/>
  </r>
  <r>
    <n v="2021450221"/>
    <x v="0"/>
    <x v="35"/>
    <n v="0"/>
    <x v="1"/>
    <n v="72706"/>
    <s v="Harley-Davidson"/>
    <n v="1"/>
    <s v="Male"/>
    <n v="45"/>
    <x v="40"/>
    <n v="33.53031944"/>
    <n v="-81.903913889999998"/>
    <x v="0"/>
    <x v="1"/>
    <x v="1"/>
  </r>
  <r>
    <n v="2021450222"/>
    <x v="0"/>
    <x v="51"/>
    <n v="0"/>
    <x v="1"/>
    <n v="72706"/>
    <s v="Harley-Davidson"/>
    <n v="1"/>
    <s v="Male"/>
    <n v="45"/>
    <x v="40"/>
    <n v="34.757055559999998"/>
    <n v="-82.751052779999995"/>
    <x v="0"/>
    <x v="0"/>
    <x v="0"/>
  </r>
  <r>
    <n v="2021450230"/>
    <x v="0"/>
    <x v="27"/>
    <n v="0"/>
    <x v="1"/>
    <n v="72706"/>
    <s v="Harley-Davidson"/>
    <n v="1"/>
    <s v="Male"/>
    <n v="45"/>
    <x v="40"/>
    <n v="32.373302780000003"/>
    <n v="-80.557286110000007"/>
    <x v="0"/>
    <x v="0"/>
    <x v="0"/>
  </r>
  <r>
    <n v="2021450234"/>
    <x v="0"/>
    <x v="26"/>
    <n v="0"/>
    <x v="1"/>
    <n v="77706"/>
    <s v="Victory"/>
    <n v="1"/>
    <s v="Male"/>
    <n v="45"/>
    <x v="40"/>
    <n v="33.034236110000002"/>
    <n v="-80.188586110000003"/>
    <x v="0"/>
    <x v="0"/>
    <x v="0"/>
  </r>
  <r>
    <n v="2021450239"/>
    <x v="0"/>
    <x v="54"/>
    <n v="0"/>
    <x v="1"/>
    <n v="98701"/>
    <s v="Other Make"/>
    <n v="1"/>
    <s v="Male"/>
    <n v="45"/>
    <x v="40"/>
    <n v="33.028780560000001"/>
    <n v="-79.763758330000002"/>
    <x v="0"/>
    <x v="0"/>
    <x v="0"/>
  </r>
  <r>
    <n v="2021450240"/>
    <x v="0"/>
    <x v="21"/>
    <n v="0"/>
    <x v="1"/>
    <n v="53705"/>
    <s v="Suzuki"/>
    <n v="1"/>
    <s v="Male"/>
    <n v="45"/>
    <x v="40"/>
    <n v="33.904772219999998"/>
    <n v="-80.31992778"/>
    <x v="0"/>
    <x v="0"/>
    <x v="0"/>
  </r>
  <r>
    <n v="2021450255"/>
    <x v="0"/>
    <x v="21"/>
    <n v="0"/>
    <x v="1"/>
    <n v="76705"/>
    <s v="Yamaha"/>
    <n v="1"/>
    <s v="Male"/>
    <n v="45"/>
    <x v="40"/>
    <n v="34.700513890000003"/>
    <n v="-82.234319439999993"/>
    <x v="0"/>
    <x v="0"/>
    <x v="0"/>
  </r>
  <r>
    <n v="2021450264"/>
    <x v="0"/>
    <x v="57"/>
    <n v="0"/>
    <x v="1"/>
    <n v="72706"/>
    <s v="Harley-Davidson"/>
    <n v="1"/>
    <s v="Male"/>
    <n v="45"/>
    <x v="40"/>
    <n v="34.440702780000002"/>
    <n v="-80.353552780000001"/>
    <x v="0"/>
    <x v="0"/>
    <x v="0"/>
  </r>
  <r>
    <n v="2021450274"/>
    <x v="0"/>
    <x v="35"/>
    <n v="0"/>
    <x v="1"/>
    <n v="98701"/>
    <s v="Other Make"/>
    <n v="1"/>
    <s v="Male"/>
    <n v="45"/>
    <x v="40"/>
    <n v="32.7883"/>
    <n v="-80.021511110000006"/>
    <x v="0"/>
    <x v="1"/>
    <x v="1"/>
  </r>
  <r>
    <n v="2021450276"/>
    <x v="0"/>
    <x v="17"/>
    <n v="0"/>
    <x v="1"/>
    <n v="37706"/>
    <s v="Honda"/>
    <n v="1"/>
    <s v="Male"/>
    <n v="45"/>
    <x v="40"/>
    <n v="34.544255560000003"/>
    <n v="-82.80543333"/>
    <x v="0"/>
    <x v="0"/>
    <x v="0"/>
  </r>
  <r>
    <n v="2021450280"/>
    <x v="0"/>
    <x v="23"/>
    <n v="0"/>
    <x v="1"/>
    <n v="53705"/>
    <s v="Suzuki"/>
    <n v="1"/>
    <s v="Male"/>
    <n v="45"/>
    <x v="40"/>
    <n v="32.915311109999998"/>
    <n v="-80.067949999999996"/>
    <x v="0"/>
    <x v="0"/>
    <x v="0"/>
  </r>
  <r>
    <n v="2021450291"/>
    <x v="0"/>
    <x v="26"/>
    <n v="0"/>
    <x v="1"/>
    <n v="73706"/>
    <s v="Kawasaki"/>
    <n v="1"/>
    <s v="Male"/>
    <n v="45"/>
    <x v="40"/>
    <n v="34.97968333"/>
    <n v="-81.943672219999996"/>
    <x v="0"/>
    <x v="0"/>
    <x v="0"/>
  </r>
  <r>
    <n v="2021450298"/>
    <x v="0"/>
    <x v="60"/>
    <n v="0"/>
    <x v="1"/>
    <n v="37739"/>
    <s v="Honda"/>
    <n v="2"/>
    <s v="Female"/>
    <n v="45"/>
    <x v="40"/>
    <n v="34.409838890000003"/>
    <n v="-81.822038890000002"/>
    <x v="1"/>
    <x v="1"/>
    <x v="0"/>
  </r>
  <r>
    <n v="2021450298"/>
    <x v="0"/>
    <x v="60"/>
    <n v="0"/>
    <x v="1"/>
    <n v="37739"/>
    <s v="Honda"/>
    <n v="2"/>
    <s v="Female"/>
    <n v="45"/>
    <x v="40"/>
    <n v="34.409838890000003"/>
    <n v="-81.822038890000002"/>
    <x v="1"/>
    <x v="1"/>
    <x v="0"/>
  </r>
  <r>
    <n v="2021450314"/>
    <x v="0"/>
    <x v="49"/>
    <n v="0"/>
    <x v="1"/>
    <n v="72706"/>
    <s v="Harley-Davidson"/>
    <n v="1"/>
    <s v="Male"/>
    <n v="45"/>
    <x v="40"/>
    <n v="35.062208329999997"/>
    <n v="-81.66788889"/>
    <x v="0"/>
    <x v="0"/>
    <x v="0"/>
  </r>
  <r>
    <n v="2021450318"/>
    <x v="0"/>
    <x v="2"/>
    <n v="0"/>
    <x v="1"/>
    <n v="72706"/>
    <s v="Harley-Davidson"/>
    <n v="1"/>
    <s v="Male"/>
    <n v="45"/>
    <x v="40"/>
    <n v="33.00101111"/>
    <n v="-80.139488889999996"/>
    <x v="0"/>
    <x v="0"/>
    <x v="0"/>
  </r>
  <r>
    <n v="2021450321"/>
    <x v="0"/>
    <x v="17"/>
    <n v="0"/>
    <x v="1"/>
    <n v="72706"/>
    <s v="Harley-Davidson"/>
    <n v="2"/>
    <s v="Female"/>
    <n v="45"/>
    <x v="40"/>
    <n v="35.064969439999999"/>
    <n v="-81.663638890000001"/>
    <x v="0"/>
    <x v="0"/>
    <x v="0"/>
  </r>
  <r>
    <n v="2021450324"/>
    <x v="0"/>
    <x v="19"/>
    <n v="0"/>
    <x v="1"/>
    <n v="53706"/>
    <s v="Suzuki"/>
    <n v="1"/>
    <s v="Male"/>
    <n v="45"/>
    <x v="40"/>
    <n v="32.993119440000001"/>
    <n v="-80.039000000000001"/>
    <x v="0"/>
    <x v="0"/>
    <x v="0"/>
  </r>
  <r>
    <n v="2021450326"/>
    <x v="0"/>
    <x v="37"/>
    <n v="0"/>
    <x v="1"/>
    <n v="72706"/>
    <s v="Harley-Davidson"/>
    <n v="1"/>
    <s v="Male"/>
    <n v="45"/>
    <x v="40"/>
    <n v="34.925830560000001"/>
    <n v="-82.144719440000003"/>
    <x v="0"/>
    <x v="1"/>
    <x v="1"/>
  </r>
  <r>
    <n v="2021450329"/>
    <x v="0"/>
    <x v="25"/>
    <n v="0"/>
    <x v="1"/>
    <n v="72706"/>
    <s v="Harley-Davidson"/>
    <n v="1"/>
    <s v="Male"/>
    <n v="45"/>
    <x v="40"/>
    <n v="34.984355559999997"/>
    <n v="-81.927363889999995"/>
    <x v="0"/>
    <x v="0"/>
    <x v="0"/>
  </r>
  <r>
    <n v="2021450332"/>
    <x v="0"/>
    <x v="19"/>
    <n v="0"/>
    <x v="1"/>
    <n v="73705"/>
    <s v="Kawasaki"/>
    <n v="1"/>
    <s v="Male"/>
    <n v="45"/>
    <x v="40"/>
    <n v="34.882188890000002"/>
    <n v="-82.36608889"/>
    <x v="0"/>
    <x v="0"/>
    <x v="0"/>
  </r>
  <r>
    <n v="2021450338"/>
    <x v="0"/>
    <x v="39"/>
    <n v="0"/>
    <x v="1"/>
    <n v="53706"/>
    <s v="Suzuki"/>
    <n v="1"/>
    <s v="Male"/>
    <n v="45"/>
    <x v="40"/>
    <n v="34.829402780000002"/>
    <n v="-82.519755559999993"/>
    <x v="0"/>
    <x v="0"/>
    <x v="0"/>
  </r>
  <r>
    <n v="2021450342"/>
    <x v="0"/>
    <x v="37"/>
    <n v="0"/>
    <x v="1"/>
    <n v="72706"/>
    <s v="Harley-Davidson"/>
    <n v="1"/>
    <s v="Male"/>
    <n v="45"/>
    <x v="40"/>
    <n v="34.657236109999999"/>
    <n v="-80.855786109999997"/>
    <x v="0"/>
    <x v="1"/>
    <x v="1"/>
  </r>
  <r>
    <n v="2021450346"/>
    <x v="0"/>
    <x v="55"/>
    <n v="0"/>
    <x v="1"/>
    <n v="98709"/>
    <s v="Other Make"/>
    <n v="1"/>
    <s v="Male"/>
    <n v="45"/>
    <x v="40"/>
    <n v="33.551805559999998"/>
    <n v="-79.040622220000003"/>
    <x v="0"/>
    <x v="0"/>
    <x v="0"/>
  </r>
  <r>
    <n v="2021450352"/>
    <x v="0"/>
    <x v="58"/>
    <n v="0"/>
    <x v="1"/>
    <n v="72706"/>
    <s v="Harley-Davidson"/>
    <n v="1"/>
    <s v="Male"/>
    <n v="45"/>
    <x v="40"/>
    <n v="33.868291669999998"/>
    <n v="-80.357536109999998"/>
    <x v="0"/>
    <x v="1"/>
    <x v="1"/>
  </r>
  <r>
    <n v="2021450353"/>
    <x v="0"/>
    <x v="57"/>
    <n v="0"/>
    <x v="1"/>
    <n v="72706"/>
    <s v="Harley-Davidson"/>
    <n v="1"/>
    <s v="Male"/>
    <n v="45"/>
    <x v="40"/>
    <n v="34.167986110000001"/>
    <n v="-82.086936109999996"/>
    <x v="0"/>
    <x v="0"/>
    <x v="0"/>
  </r>
  <r>
    <n v="2021450355"/>
    <x v="0"/>
    <x v="38"/>
    <n v="0"/>
    <x v="1"/>
    <n v="53705"/>
    <s v="Suzuki"/>
    <n v="1"/>
    <s v="Male"/>
    <n v="45"/>
    <x v="40"/>
    <n v="34.723094439999997"/>
    <n v="-79.863138890000002"/>
    <x v="0"/>
    <x v="0"/>
    <x v="0"/>
  </r>
  <r>
    <n v="2021450364"/>
    <x v="0"/>
    <x v="8"/>
    <n v="0"/>
    <x v="1"/>
    <n v="37706"/>
    <s v="Honda"/>
    <n v="1"/>
    <s v="Male"/>
    <n v="45"/>
    <x v="40"/>
    <n v="34.644163890000002"/>
    <n v="-82.418519439999997"/>
    <x v="0"/>
    <x v="0"/>
    <x v="0"/>
  </r>
  <r>
    <n v="2021450365"/>
    <x v="0"/>
    <x v="5"/>
    <n v="0"/>
    <x v="1"/>
    <n v="34706"/>
    <s v="BMW"/>
    <n v="1"/>
    <s v="Male"/>
    <n v="45"/>
    <x v="40"/>
    <n v="33.71"/>
    <n v="-78.864999999999995"/>
    <x v="0"/>
    <x v="0"/>
    <x v="0"/>
  </r>
  <r>
    <n v="2021450370"/>
    <x v="0"/>
    <x v="38"/>
    <n v="0"/>
    <x v="1"/>
    <n v="98739"/>
    <s v="Other Make"/>
    <n v="2"/>
    <s v="Female"/>
    <n v="45"/>
    <x v="40"/>
    <n v="34.111688890000003"/>
    <n v="-79.882413889999995"/>
    <x v="0"/>
    <x v="0"/>
    <x v="0"/>
  </r>
  <r>
    <n v="2021450376"/>
    <x v="0"/>
    <x v="3"/>
    <n v="0"/>
    <x v="1"/>
    <n v="72706"/>
    <s v="Harley-Davidson"/>
    <n v="1"/>
    <s v="Male"/>
    <n v="45"/>
    <x v="40"/>
    <n v="33.508636109999998"/>
    <n v="-79.513647219999996"/>
    <x v="0"/>
    <x v="0"/>
    <x v="0"/>
  </r>
  <r>
    <n v="2021450388"/>
    <x v="0"/>
    <x v="22"/>
    <n v="0"/>
    <x v="1"/>
    <n v="37705"/>
    <s v="Honda"/>
    <n v="1"/>
    <s v="Male"/>
    <n v="45"/>
    <x v="40"/>
    <n v="34.678630560000002"/>
    <n v="-82.818188890000002"/>
    <x v="0"/>
    <x v="0"/>
    <x v="0"/>
  </r>
  <r>
    <n v="2021450394"/>
    <x v="0"/>
    <x v="4"/>
    <n v="0"/>
    <x v="1"/>
    <n v="72706"/>
    <s v="Harley-Davidson"/>
    <n v="1"/>
    <s v="Male"/>
    <n v="45"/>
    <x v="40"/>
    <n v="34.785713889999997"/>
    <n v="-82.477430560000002"/>
    <x v="0"/>
    <x v="0"/>
    <x v="0"/>
  </r>
  <r>
    <n v="2021450397"/>
    <x v="0"/>
    <x v="20"/>
    <n v="0"/>
    <x v="1"/>
    <n v="77706"/>
    <s v="Victory"/>
    <n v="1"/>
    <s v="Male"/>
    <n v="45"/>
    <x v="40"/>
    <n v="33.791013890000002"/>
    <n v="-78.777511110000006"/>
    <x v="0"/>
    <x v="1"/>
    <x v="1"/>
  </r>
  <r>
    <n v="2021450398"/>
    <x v="0"/>
    <x v="20"/>
    <n v="0"/>
    <x v="1"/>
    <n v="98701"/>
    <s v="Other Make"/>
    <n v="1"/>
    <s v="Male"/>
    <n v="45"/>
    <x v="40"/>
    <n v="34.44135"/>
    <n v="-82.617922219999997"/>
    <x v="0"/>
    <x v="1"/>
    <x v="1"/>
  </r>
  <r>
    <n v="2021450400"/>
    <x v="0"/>
    <x v="47"/>
    <n v="0"/>
    <x v="1"/>
    <n v="76705"/>
    <s v="Yamaha"/>
    <n v="1"/>
    <s v="Male"/>
    <n v="45"/>
    <x v="40"/>
    <n v="34.905838889999998"/>
    <n v="-82.330788889999994"/>
    <x v="0"/>
    <x v="0"/>
    <x v="0"/>
  </r>
  <r>
    <n v="2021450406"/>
    <x v="0"/>
    <x v="39"/>
    <n v="0"/>
    <x v="1"/>
    <n v="53705"/>
    <s v="Suzuki"/>
    <n v="1"/>
    <s v="Male"/>
    <n v="45"/>
    <x v="40"/>
    <n v="33.281319439999997"/>
    <n v="-80.166652780000007"/>
    <x v="0"/>
    <x v="0"/>
    <x v="0"/>
  </r>
  <r>
    <n v="2021450421"/>
    <x v="0"/>
    <x v="15"/>
    <n v="0"/>
    <x v="1"/>
    <n v="98739"/>
    <s v="Other Make"/>
    <n v="1"/>
    <s v="Male"/>
    <n v="45"/>
    <x v="40"/>
    <n v="34.697761110000002"/>
    <n v="-82.396749999999997"/>
    <x v="0"/>
    <x v="0"/>
    <x v="0"/>
  </r>
  <r>
    <n v="2021450422"/>
    <x v="0"/>
    <x v="10"/>
    <n v="0"/>
    <x v="1"/>
    <n v="98706"/>
    <s v="Other Make"/>
    <n v="1"/>
    <s v="Male"/>
    <n v="45"/>
    <x v="40"/>
    <n v="34.610102779999998"/>
    <n v="-79.696436109999993"/>
    <x v="0"/>
    <x v="0"/>
    <x v="0"/>
  </r>
  <r>
    <n v="2021450440"/>
    <x v="0"/>
    <x v="43"/>
    <n v="0"/>
    <x v="1"/>
    <n v="72706"/>
    <s v="Harley-Davidson"/>
    <n v="2"/>
    <s v="Female"/>
    <n v="45"/>
    <x v="40"/>
    <n v="34.819355559999998"/>
    <n v="-82.251900000000006"/>
    <x v="0"/>
    <x v="1"/>
    <x v="1"/>
  </r>
  <r>
    <n v="2021450486"/>
    <x v="0"/>
    <x v="27"/>
    <n v="0"/>
    <x v="1"/>
    <n v="53706"/>
    <s v="Suzuki"/>
    <n v="1"/>
    <s v="Male"/>
    <n v="45"/>
    <x v="40"/>
    <n v="33.806438890000003"/>
    <n v="-79.859830560000006"/>
    <x v="0"/>
    <x v="0"/>
    <x v="0"/>
  </r>
  <r>
    <n v="2021450489"/>
    <x v="0"/>
    <x v="62"/>
    <n v="0"/>
    <x v="1"/>
    <n v="72706"/>
    <s v="Harley-Davidson"/>
    <n v="1"/>
    <s v="Male"/>
    <n v="45"/>
    <x v="40"/>
    <n v="33.560330559999997"/>
    <n v="-79.044988889999999"/>
    <x v="0"/>
    <x v="1"/>
    <x v="1"/>
  </r>
  <r>
    <n v="2021450490"/>
    <x v="0"/>
    <x v="4"/>
    <n v="0"/>
    <x v="1"/>
    <n v="73706"/>
    <s v="Kawasaki"/>
    <n v="1"/>
    <s v="Male"/>
    <n v="45"/>
    <x v="40"/>
    <n v="34.005788889999998"/>
    <n v="-81.048380559999998"/>
    <x v="0"/>
    <x v="0"/>
    <x v="0"/>
  </r>
  <r>
    <n v="2021450494"/>
    <x v="0"/>
    <x v="8"/>
    <n v="0"/>
    <x v="1"/>
    <n v="53706"/>
    <s v="Suzuki"/>
    <n v="1"/>
    <s v="Male"/>
    <n v="45"/>
    <x v="40"/>
    <n v="34.025580560000002"/>
    <n v="-81.071630560000003"/>
    <x v="0"/>
    <x v="0"/>
    <x v="0"/>
  </r>
  <r>
    <n v="2021450506"/>
    <x v="0"/>
    <x v="2"/>
    <n v="0"/>
    <x v="1"/>
    <n v="72706"/>
    <s v="Harley-Davidson"/>
    <n v="1"/>
    <s v="Male"/>
    <n v="45"/>
    <x v="40"/>
    <n v="32.834491669999998"/>
    <n v="-79.956413889999993"/>
    <x v="0"/>
    <x v="0"/>
    <x v="0"/>
  </r>
  <r>
    <n v="2021450517"/>
    <x v="0"/>
    <x v="33"/>
    <n v="0"/>
    <x v="1"/>
    <n v="73705"/>
    <s v="Kawasaki"/>
    <n v="1"/>
    <s v="Male"/>
    <n v="45"/>
    <x v="40"/>
    <n v="34.113686110000003"/>
    <n v="-80.956472219999995"/>
    <x v="0"/>
    <x v="0"/>
    <x v="0"/>
  </r>
  <r>
    <n v="2021450520"/>
    <x v="0"/>
    <x v="67"/>
    <n v="0"/>
    <x v="1"/>
    <n v="37701"/>
    <s v="Honda"/>
    <n v="1"/>
    <s v="Male"/>
    <n v="45"/>
    <x v="40"/>
    <n v="33.576602780000002"/>
    <n v="-81.703288889999996"/>
    <x v="0"/>
    <x v="1"/>
    <x v="1"/>
  </r>
  <r>
    <n v="2021450535"/>
    <x v="0"/>
    <x v="27"/>
    <n v="0"/>
    <x v="1"/>
    <n v="72706"/>
    <s v="Harley-Davidson"/>
    <n v="2"/>
    <s v="Female"/>
    <n v="45"/>
    <x v="40"/>
    <n v="34.233438890000002"/>
    <n v="-81.656949999999995"/>
    <x v="0"/>
    <x v="0"/>
    <x v="0"/>
  </r>
  <r>
    <n v="2021450541"/>
    <x v="0"/>
    <x v="19"/>
    <n v="0"/>
    <x v="1"/>
    <n v="73709"/>
    <s v="Kawasaki"/>
    <n v="1"/>
    <s v="Male"/>
    <n v="45"/>
    <x v="40"/>
    <n v="35.052391669999999"/>
    <n v="-81.639030559999995"/>
    <x v="0"/>
    <x v="0"/>
    <x v="0"/>
  </r>
  <r>
    <n v="2021450572"/>
    <x v="0"/>
    <x v="7"/>
    <n v="0"/>
    <x v="1"/>
    <n v="76705"/>
    <s v="Yamaha"/>
    <n v="1"/>
    <s v="Male"/>
    <n v="45"/>
    <x v="40"/>
    <n v="33.543572220000001"/>
    <n v="-80.912125000000003"/>
    <x v="0"/>
    <x v="0"/>
    <x v="0"/>
  </r>
  <r>
    <n v="2021450583"/>
    <x v="0"/>
    <x v="45"/>
    <n v="0"/>
    <x v="1"/>
    <n v="98703"/>
    <s v="Other Make"/>
    <n v="1"/>
    <s v="Male"/>
    <n v="45"/>
    <x v="40"/>
    <n v="34.05187222"/>
    <n v="-80.087336109999995"/>
    <x v="0"/>
    <x v="1"/>
    <x v="1"/>
  </r>
  <r>
    <n v="2021450600"/>
    <x v="0"/>
    <x v="10"/>
    <n v="0"/>
    <x v="1"/>
    <n v="72706"/>
    <s v="Harley-Davidson"/>
    <n v="1"/>
    <s v="Male"/>
    <n v="45"/>
    <x v="40"/>
    <n v="34.835230559999999"/>
    <n v="-80.81105556"/>
    <x v="0"/>
    <x v="0"/>
    <x v="0"/>
  </r>
  <r>
    <n v="2021450613"/>
    <x v="0"/>
    <x v="8"/>
    <n v="0"/>
    <x v="1"/>
    <n v="76706"/>
    <s v="Yamaha"/>
    <n v="1"/>
    <s v="Male"/>
    <n v="45"/>
    <x v="40"/>
    <n v="34.852177779999998"/>
    <n v="-82.451613890000004"/>
    <x v="0"/>
    <x v="0"/>
    <x v="0"/>
  </r>
  <r>
    <n v="2021450627"/>
    <x v="0"/>
    <x v="42"/>
    <n v="0"/>
    <x v="1"/>
    <n v="76705"/>
    <s v="Yamaha"/>
    <n v="1"/>
    <s v="Male"/>
    <n v="45"/>
    <x v="40"/>
    <n v="35.065800000000003"/>
    <n v="-81.661699999999996"/>
    <x v="0"/>
    <x v="0"/>
    <x v="0"/>
  </r>
  <r>
    <n v="2021450659"/>
    <x v="0"/>
    <x v="42"/>
    <n v="0"/>
    <x v="1"/>
    <n v="73705"/>
    <s v="Kawasaki"/>
    <n v="1"/>
    <s v="Male"/>
    <n v="45"/>
    <x v="40"/>
    <n v="35.142200000000003"/>
    <n v="-81.660230560000002"/>
    <x v="0"/>
    <x v="0"/>
    <x v="0"/>
  </r>
  <r>
    <n v="2021450661"/>
    <x v="0"/>
    <x v="52"/>
    <n v="0"/>
    <x v="1"/>
    <n v="72706"/>
    <s v="Harley-Davidson"/>
    <n v="2"/>
    <s v="Female"/>
    <n v="45"/>
    <x v="40"/>
    <n v="34.851072219999999"/>
    <n v="-81.826672220000006"/>
    <x v="0"/>
    <x v="1"/>
    <x v="1"/>
  </r>
  <r>
    <n v="2021450667"/>
    <x v="0"/>
    <x v="55"/>
    <n v="0"/>
    <x v="1"/>
    <n v="98709"/>
    <s v="Other Make"/>
    <n v="1"/>
    <s v="Male"/>
    <n v="45"/>
    <x v="40"/>
    <n v="33.794838890000001"/>
    <n v="-81.183030560000006"/>
    <x v="0"/>
    <x v="0"/>
    <x v="0"/>
  </r>
  <r>
    <n v="2021450674"/>
    <x v="0"/>
    <x v="24"/>
    <n v="0"/>
    <x v="1"/>
    <n v="72706"/>
    <s v="Harley-Davidson"/>
    <n v="1"/>
    <s v="Male"/>
    <n v="45"/>
    <x v="40"/>
    <n v="32.981861109999997"/>
    <n v="-80.17501111"/>
    <x v="0"/>
    <x v="0"/>
    <x v="0"/>
  </r>
  <r>
    <n v="2021450680"/>
    <x v="0"/>
    <x v="23"/>
    <n v="0"/>
    <x v="1"/>
    <n v="72706"/>
    <s v="Harley-Davidson"/>
    <n v="1"/>
    <s v="Male"/>
    <n v="45"/>
    <x v="40"/>
    <n v="33.586894440000002"/>
    <n v="-81.872411110000002"/>
    <x v="0"/>
    <x v="0"/>
    <x v="0"/>
  </r>
  <r>
    <n v="2021450685"/>
    <x v="0"/>
    <x v="52"/>
    <n v="0"/>
    <x v="1"/>
    <n v="72706"/>
    <s v="Harley-Davidson"/>
    <n v="1"/>
    <s v="Male"/>
    <n v="45"/>
    <x v="40"/>
    <n v="34.524713890000001"/>
    <n v="-82.693805560000001"/>
    <x v="0"/>
    <x v="1"/>
    <x v="1"/>
  </r>
  <r>
    <n v="2021450705"/>
    <x v="0"/>
    <x v="40"/>
    <n v="0"/>
    <x v="1"/>
    <n v="72706"/>
    <s v="Harley-Davidson"/>
    <n v="1"/>
    <s v="Male"/>
    <n v="45"/>
    <x v="40"/>
    <n v="34.755505560000003"/>
    <n v="-82.642805559999999"/>
    <x v="0"/>
    <x v="1"/>
    <x v="1"/>
  </r>
  <r>
    <n v="2021450705"/>
    <x v="0"/>
    <x v="7"/>
    <n v="0"/>
    <x v="1"/>
    <n v="72706"/>
    <s v="Harley-Davidson"/>
    <n v="2"/>
    <s v="Female"/>
    <n v="45"/>
    <x v="40"/>
    <n v="34.755505560000003"/>
    <n v="-82.642805559999999"/>
    <x v="0"/>
    <x v="0"/>
    <x v="0"/>
  </r>
  <r>
    <n v="2021450711"/>
    <x v="0"/>
    <x v="6"/>
    <n v="0"/>
    <x v="1"/>
    <n v="72706"/>
    <s v="Harley-Davidson"/>
    <n v="1"/>
    <s v="Male"/>
    <n v="45"/>
    <x v="40"/>
    <n v="34.554616670000001"/>
    <n v="-82.682694440000006"/>
    <x v="0"/>
    <x v="1"/>
    <x v="1"/>
  </r>
  <r>
    <n v="2021450716"/>
    <x v="0"/>
    <x v="40"/>
    <n v="0"/>
    <x v="1"/>
    <n v="72706"/>
    <s v="Harley-Davidson"/>
    <n v="1"/>
    <s v="Male"/>
    <n v="45"/>
    <x v="40"/>
    <n v="34.488477779999997"/>
    <n v="-80.914388889999998"/>
    <x v="0"/>
    <x v="1"/>
    <x v="1"/>
  </r>
  <r>
    <n v="2021450721"/>
    <x v="0"/>
    <x v="10"/>
    <n v="0"/>
    <x v="1"/>
    <n v="72706"/>
    <s v="Harley-Davidson"/>
    <n v="1"/>
    <s v="Male"/>
    <n v="45"/>
    <x v="40"/>
    <n v="34.634163890000004"/>
    <n v="-82.412763889999994"/>
    <x v="0"/>
    <x v="0"/>
    <x v="0"/>
  </r>
  <r>
    <n v="2021450723"/>
    <x v="0"/>
    <x v="30"/>
    <n v="0"/>
    <x v="1"/>
    <n v="98709"/>
    <s v="Other Make"/>
    <n v="1"/>
    <s v="Male"/>
    <n v="45"/>
    <x v="40"/>
    <n v="32.921199999999999"/>
    <n v="-80.030086109999999"/>
    <x v="0"/>
    <x v="1"/>
    <x v="1"/>
  </r>
  <r>
    <n v="2021450733"/>
    <x v="0"/>
    <x v="28"/>
    <n v="0"/>
    <x v="1"/>
    <n v="72706"/>
    <s v="Harley-Davidson"/>
    <n v="1"/>
    <s v="Male"/>
    <n v="45"/>
    <x v="40"/>
    <n v="34.585405559999998"/>
    <n v="-82.77188056"/>
    <x v="0"/>
    <x v="1"/>
    <x v="1"/>
  </r>
  <r>
    <n v="2021450744"/>
    <x v="0"/>
    <x v="5"/>
    <n v="0"/>
    <x v="1"/>
    <n v="99739"/>
    <s v="Unknown Make"/>
    <n v="1"/>
    <s v="Male"/>
    <n v="45"/>
    <x v="40"/>
    <n v="33.360869440000002"/>
    <n v="-80.161500000000004"/>
    <x v="0"/>
    <x v="0"/>
    <x v="0"/>
  </r>
  <r>
    <n v="2021450746"/>
    <x v="0"/>
    <x v="55"/>
    <n v="0"/>
    <x v="1"/>
    <n v="72706"/>
    <s v="Harley-Davidson"/>
    <n v="1"/>
    <s v="Male"/>
    <n v="45"/>
    <x v="40"/>
    <n v="34.313363889999998"/>
    <n v="-82.535741669999993"/>
    <x v="0"/>
    <x v="0"/>
    <x v="0"/>
  </r>
  <r>
    <n v="2021450753"/>
    <x v="0"/>
    <x v="31"/>
    <n v="0"/>
    <x v="1"/>
    <n v="37705"/>
    <s v="Honda"/>
    <n v="1"/>
    <s v="Male"/>
    <n v="45"/>
    <x v="40"/>
    <n v="34.620816670000004"/>
    <n v="-82.534977780000006"/>
    <x v="0"/>
    <x v="0"/>
    <x v="0"/>
  </r>
  <r>
    <n v="2021450762"/>
    <x v="0"/>
    <x v="13"/>
    <n v="0"/>
    <x v="1"/>
    <n v="98701"/>
    <s v="Other Make"/>
    <n v="1"/>
    <s v="Male"/>
    <n v="45"/>
    <x v="40"/>
    <n v="34.734752780000001"/>
    <n v="-79.703691669999998"/>
    <x v="0"/>
    <x v="1"/>
    <x v="1"/>
  </r>
  <r>
    <n v="2021450773"/>
    <x v="0"/>
    <x v="35"/>
    <n v="0"/>
    <x v="1"/>
    <n v="72706"/>
    <s v="Harley-Davidson"/>
    <n v="1"/>
    <s v="Male"/>
    <n v="45"/>
    <x v="40"/>
    <n v="33.715438890000001"/>
    <n v="-78.893130560000003"/>
    <x v="0"/>
    <x v="1"/>
    <x v="1"/>
  </r>
  <r>
    <n v="2021450776"/>
    <x v="0"/>
    <x v="23"/>
    <n v="0"/>
    <x v="1"/>
    <n v="37706"/>
    <s v="Honda"/>
    <n v="2"/>
    <s v="Female"/>
    <n v="45"/>
    <x v="40"/>
    <n v="33.918238889999998"/>
    <n v="-78.912094440000004"/>
    <x v="0"/>
    <x v="0"/>
    <x v="0"/>
  </r>
  <r>
    <n v="2021450783"/>
    <x v="0"/>
    <x v="15"/>
    <n v="0"/>
    <x v="1"/>
    <n v="72706"/>
    <s v="Harley-Davidson"/>
    <n v="1"/>
    <s v="Male"/>
    <n v="45"/>
    <x v="40"/>
    <n v="34.935597219999998"/>
    <n v="-81.812441669999998"/>
    <x v="0"/>
    <x v="0"/>
    <x v="0"/>
  </r>
  <r>
    <n v="2021450810"/>
    <x v="0"/>
    <x v="24"/>
    <n v="0"/>
    <x v="1"/>
    <n v="72706"/>
    <s v="Harley-Davidson"/>
    <n v="1"/>
    <s v="Male"/>
    <n v="45"/>
    <x v="40"/>
    <n v="34.231344440000001"/>
    <n v="-81.440058329999999"/>
    <x v="0"/>
    <x v="0"/>
    <x v="0"/>
  </r>
  <r>
    <n v="2021450810"/>
    <x v="0"/>
    <x v="54"/>
    <n v="0"/>
    <x v="1"/>
    <n v="72706"/>
    <s v="Harley-Davidson"/>
    <n v="2"/>
    <s v="Female"/>
    <n v="45"/>
    <x v="40"/>
    <n v="34.231344440000001"/>
    <n v="-81.440058329999999"/>
    <x v="0"/>
    <x v="0"/>
    <x v="0"/>
  </r>
  <r>
    <n v="2021450820"/>
    <x v="0"/>
    <x v="33"/>
    <n v="0"/>
    <x v="1"/>
    <n v="72706"/>
    <s v="Harley-Davidson"/>
    <n v="1"/>
    <s v="Male"/>
    <n v="45"/>
    <x v="40"/>
    <n v="35.113911109999997"/>
    <n v="-81.855636110000006"/>
    <x v="0"/>
    <x v="0"/>
    <x v="0"/>
  </r>
  <r>
    <n v="2021450823"/>
    <x v="0"/>
    <x v="5"/>
    <n v="0"/>
    <x v="1"/>
    <n v="72706"/>
    <s v="Harley-Davidson"/>
    <n v="1"/>
    <s v="Male"/>
    <n v="45"/>
    <x v="40"/>
    <n v="34.930974999999997"/>
    <n v="-80.973447219999997"/>
    <x v="0"/>
    <x v="0"/>
    <x v="0"/>
  </r>
  <r>
    <n v="2021450836"/>
    <x v="0"/>
    <x v="10"/>
    <n v="0"/>
    <x v="1"/>
    <n v="37706"/>
    <s v="Honda"/>
    <n v="1"/>
    <s v="Male"/>
    <n v="45"/>
    <x v="40"/>
    <n v="33.631483330000002"/>
    <n v="-78.96346389"/>
    <x v="0"/>
    <x v="0"/>
    <x v="0"/>
  </r>
  <r>
    <n v="2021450844"/>
    <x v="0"/>
    <x v="4"/>
    <n v="0"/>
    <x v="1"/>
    <n v="72706"/>
    <s v="Harley-Davidson"/>
    <n v="1"/>
    <s v="Male"/>
    <n v="45"/>
    <x v="40"/>
    <n v="34.138005560000003"/>
    <n v="-80.921652780000002"/>
    <x v="0"/>
    <x v="0"/>
    <x v="0"/>
  </r>
  <r>
    <n v="2021450848"/>
    <x v="0"/>
    <x v="16"/>
    <n v="0"/>
    <x v="1"/>
    <n v="72706"/>
    <s v="Harley-Davidson"/>
    <n v="1"/>
    <s v="Male"/>
    <n v="45"/>
    <x v="40"/>
    <n v="33.910219439999999"/>
    <n v="-81.068044439999994"/>
    <x v="0"/>
    <x v="0"/>
    <x v="0"/>
  </r>
  <r>
    <n v="2021450886"/>
    <x v="0"/>
    <x v="20"/>
    <n v="0"/>
    <x v="1"/>
    <n v="98709"/>
    <s v="Other Make"/>
    <n v="1"/>
    <s v="Male"/>
    <n v="45"/>
    <x v="40"/>
    <n v="34.48151111"/>
    <n v="-82.629686109999994"/>
    <x v="0"/>
    <x v="1"/>
    <x v="1"/>
  </r>
  <r>
    <n v="2021450913"/>
    <x v="0"/>
    <x v="33"/>
    <n v="0"/>
    <x v="1"/>
    <n v="53705"/>
    <s v="Suzuki"/>
    <n v="1"/>
    <s v="Male"/>
    <n v="45"/>
    <x v="40"/>
    <n v="34.554244439999998"/>
    <n v="-79.500386109999994"/>
    <x v="0"/>
    <x v="0"/>
    <x v="0"/>
  </r>
  <r>
    <n v="2021450923"/>
    <x v="0"/>
    <x v="49"/>
    <n v="0"/>
    <x v="1"/>
    <n v="98701"/>
    <s v="Other Make"/>
    <n v="1"/>
    <s v="Male"/>
    <n v="45"/>
    <x v="40"/>
    <n v="34.771269439999998"/>
    <n v="-82.661269439999998"/>
    <x v="0"/>
    <x v="0"/>
    <x v="0"/>
  </r>
  <r>
    <n v="2021450926"/>
    <x v="0"/>
    <x v="5"/>
    <n v="0"/>
    <x v="1"/>
    <n v="98703"/>
    <s v="Other Make"/>
    <n v="1"/>
    <s v="Male"/>
    <n v="45"/>
    <x v="40"/>
    <n v="34.960169440000001"/>
    <n v="-82.688466669999997"/>
    <x v="0"/>
    <x v="0"/>
    <x v="0"/>
  </r>
  <r>
    <n v="2021450943"/>
    <x v="0"/>
    <x v="55"/>
    <n v="0"/>
    <x v="1"/>
    <n v="72706"/>
    <s v="Harley-Davidson"/>
    <n v="1"/>
    <s v="Male"/>
    <n v="45"/>
    <x v="40"/>
    <n v="34.230747219999998"/>
    <n v="-80.932602779999996"/>
    <x v="0"/>
    <x v="0"/>
    <x v="0"/>
  </r>
  <r>
    <n v="2021450951"/>
    <x v="0"/>
    <x v="11"/>
    <n v="0"/>
    <x v="1"/>
    <n v="72706"/>
    <s v="Harley-Davidson"/>
    <n v="1"/>
    <s v="Male"/>
    <n v="45"/>
    <x v="40"/>
    <n v="33.785897220000003"/>
    <n v="-78.779288890000004"/>
    <x v="0"/>
    <x v="0"/>
    <x v="0"/>
  </r>
  <r>
    <n v="2021450978"/>
    <x v="0"/>
    <x v="6"/>
    <n v="0"/>
    <x v="1"/>
    <n v="72706"/>
    <s v="Harley-Davidson"/>
    <n v="1"/>
    <s v="Male"/>
    <n v="45"/>
    <x v="40"/>
    <n v="34.353922220000001"/>
    <n v="-81.887244440000003"/>
    <x v="0"/>
    <x v="1"/>
    <x v="1"/>
  </r>
  <r>
    <n v="2021451008"/>
    <x v="0"/>
    <x v="38"/>
    <n v="0"/>
    <x v="1"/>
    <n v="98709"/>
    <s v="Other Make"/>
    <n v="1"/>
    <s v="Male"/>
    <n v="45"/>
    <x v="40"/>
    <n v="34.777191670000001"/>
    <n v="-82.085280560000001"/>
    <x v="0"/>
    <x v="0"/>
    <x v="0"/>
  </r>
  <r>
    <n v="2021451013"/>
    <x v="0"/>
    <x v="2"/>
    <n v="0"/>
    <x v="1"/>
    <n v="98701"/>
    <s v="Other Make"/>
    <n v="1"/>
    <s v="Male"/>
    <n v="45"/>
    <x v="40"/>
    <n v="33.016730559999999"/>
    <n v="-80.1417"/>
    <x v="0"/>
    <x v="0"/>
    <x v="0"/>
  </r>
  <r>
    <n v="2021451015"/>
    <x v="0"/>
    <x v="3"/>
    <n v="0"/>
    <x v="1"/>
    <n v="72706"/>
    <s v="Harley-Davidson"/>
    <n v="1"/>
    <s v="Male"/>
    <n v="45"/>
    <x v="40"/>
    <n v="32.816433330000002"/>
    <n v="-80.040027780000003"/>
    <x v="0"/>
    <x v="0"/>
    <x v="0"/>
  </r>
  <r>
    <n v="2021451015"/>
    <x v="0"/>
    <x v="12"/>
    <n v="0"/>
    <x v="1"/>
    <n v="72706"/>
    <s v="Harley-Davidson"/>
    <n v="2"/>
    <s v="Female"/>
    <n v="45"/>
    <x v="40"/>
    <n v="32.816433330000002"/>
    <n v="-80.040027780000003"/>
    <x v="0"/>
    <x v="0"/>
    <x v="0"/>
  </r>
  <r>
    <n v="2021451027"/>
    <x v="0"/>
    <x v="0"/>
    <n v="0"/>
    <x v="1"/>
    <n v="98701"/>
    <s v="Other Make"/>
    <n v="1"/>
    <s v="Male"/>
    <n v="45"/>
    <x v="40"/>
    <n v="33.88510556"/>
    <n v="-81.577730560000006"/>
    <x v="0"/>
    <x v="0"/>
    <x v="0"/>
  </r>
  <r>
    <n v="2021451035"/>
    <x v="0"/>
    <x v="13"/>
    <n v="0"/>
    <x v="1"/>
    <n v="37703"/>
    <s v="Honda"/>
    <n v="1"/>
    <s v="Male"/>
    <n v="45"/>
    <x v="40"/>
    <n v="34.068944440000003"/>
    <n v="-78.91082222"/>
    <x v="0"/>
    <x v="1"/>
    <x v="1"/>
  </r>
  <r>
    <n v="2021451043"/>
    <x v="0"/>
    <x v="17"/>
    <n v="0"/>
    <x v="1"/>
    <n v="98709"/>
    <s v="Other Make"/>
    <n v="1"/>
    <s v="Male"/>
    <n v="45"/>
    <x v="40"/>
    <n v="34.713419440000003"/>
    <n v="-82.249761109999994"/>
    <x v="0"/>
    <x v="0"/>
    <x v="0"/>
  </r>
  <r>
    <n v="2021451044"/>
    <x v="0"/>
    <x v="23"/>
    <n v="0"/>
    <x v="1"/>
    <n v="98702"/>
    <s v="Other Make"/>
    <n v="1"/>
    <s v="Male"/>
    <n v="45"/>
    <x v="40"/>
    <n v="33.92067222"/>
    <n v="-78.851013890000004"/>
    <x v="0"/>
    <x v="0"/>
    <x v="0"/>
  </r>
  <r>
    <n v="2021451063"/>
    <x v="0"/>
    <x v="17"/>
    <n v="0"/>
    <x v="1"/>
    <n v="98701"/>
    <s v="Other Make"/>
    <n v="1"/>
    <s v="Male"/>
    <n v="45"/>
    <x v="40"/>
    <n v="33.000119439999999"/>
    <n v="-80.210261110000005"/>
    <x v="0"/>
    <x v="0"/>
    <x v="0"/>
  </r>
  <r>
    <n v="2021451067"/>
    <x v="0"/>
    <x v="52"/>
    <n v="0"/>
    <x v="1"/>
    <n v="37705"/>
    <s v="Honda"/>
    <n v="1"/>
    <s v="Male"/>
    <n v="45"/>
    <x v="40"/>
    <n v="33.870438890000003"/>
    <n v="-79.085755559999996"/>
    <x v="0"/>
    <x v="1"/>
    <x v="1"/>
  </r>
  <r>
    <n v="2021451083"/>
    <x v="0"/>
    <x v="19"/>
    <n v="0"/>
    <x v="1"/>
    <n v="73705"/>
    <s v="Kawasaki"/>
    <n v="1"/>
    <s v="Male"/>
    <n v="45"/>
    <x v="40"/>
    <n v="34.714416669999999"/>
    <n v="-80.795888890000001"/>
    <x v="0"/>
    <x v="0"/>
    <x v="0"/>
  </r>
  <r>
    <n v="2021451087"/>
    <x v="0"/>
    <x v="32"/>
    <n v="0"/>
    <x v="1"/>
    <n v="72706"/>
    <s v="Harley-Davidson"/>
    <n v="1"/>
    <s v="Male"/>
    <n v="45"/>
    <x v="40"/>
    <n v="33.828249999999997"/>
    <n v="-78.680011109999995"/>
    <x v="0"/>
    <x v="1"/>
    <x v="1"/>
  </r>
  <r>
    <n v="2021460003"/>
    <x v="0"/>
    <x v="45"/>
    <n v="0"/>
    <x v="1"/>
    <n v="98739"/>
    <s v="Other Make"/>
    <n v="1"/>
    <s v="Male"/>
    <n v="46"/>
    <x v="41"/>
    <n v="43.025816669999998"/>
    <n v="-96.647649999999999"/>
    <x v="0"/>
    <x v="1"/>
    <x v="1"/>
  </r>
  <r>
    <n v="2021460016"/>
    <x v="0"/>
    <x v="16"/>
    <n v="0"/>
    <x v="1"/>
    <n v="72706"/>
    <s v="Harley-Davidson"/>
    <n v="1"/>
    <s v="Male"/>
    <n v="46"/>
    <x v="41"/>
    <n v="44.136049999999997"/>
    <n v="-103.2720389"/>
    <x v="0"/>
    <x v="0"/>
    <x v="0"/>
  </r>
  <r>
    <n v="2021460029"/>
    <x v="0"/>
    <x v="40"/>
    <n v="0"/>
    <x v="1"/>
    <n v="72706"/>
    <s v="Harley-Davidson"/>
    <n v="1"/>
    <s v="Male"/>
    <n v="46"/>
    <x v="41"/>
    <n v="44.032591670000002"/>
    <n v="-103.4978861"/>
    <x v="0"/>
    <x v="1"/>
    <x v="1"/>
  </r>
  <r>
    <n v="2021460050"/>
    <x v="0"/>
    <x v="31"/>
    <n v="0"/>
    <x v="1"/>
    <n v="72706"/>
    <s v="Harley-Davidson"/>
    <n v="1"/>
    <s v="Male"/>
    <n v="46"/>
    <x v="41"/>
    <n v="45.516930559999999"/>
    <n v="-98.495297219999998"/>
    <x v="0"/>
    <x v="0"/>
    <x v="0"/>
  </r>
  <r>
    <n v="2021460061"/>
    <x v="0"/>
    <x v="63"/>
    <n v="0"/>
    <x v="1"/>
    <n v="72706"/>
    <s v="Harley-Davidson"/>
    <n v="2"/>
    <s v="Female"/>
    <n v="46"/>
    <x v="41"/>
    <n v="44.678102780000003"/>
    <n v="-103.85356109999999"/>
    <x v="0"/>
    <x v="1"/>
    <x v="1"/>
  </r>
  <r>
    <n v="2021460065"/>
    <x v="0"/>
    <x v="21"/>
    <n v="0"/>
    <x v="1"/>
    <n v="72706"/>
    <s v="Harley-Davidson"/>
    <n v="1"/>
    <s v="Male"/>
    <n v="46"/>
    <x v="41"/>
    <n v="44.332505560000001"/>
    <n v="-103.7884306"/>
    <x v="0"/>
    <x v="0"/>
    <x v="0"/>
  </r>
  <r>
    <n v="2021460072"/>
    <x v="0"/>
    <x v="52"/>
    <n v="0"/>
    <x v="1"/>
    <n v="98706"/>
    <s v="Other Make"/>
    <n v="1"/>
    <s v="Male"/>
    <n v="46"/>
    <x v="41"/>
    <n v="43.88321389"/>
    <n v="-103.4377444"/>
    <x v="0"/>
    <x v="1"/>
    <x v="1"/>
  </r>
  <r>
    <n v="2021460076"/>
    <x v="0"/>
    <x v="40"/>
    <n v="0"/>
    <x v="1"/>
    <n v="72706"/>
    <s v="Harley-Davidson"/>
    <n v="2"/>
    <s v="Female"/>
    <n v="46"/>
    <x v="41"/>
    <n v="43.835758329999997"/>
    <n v="-101.8868444"/>
    <x v="0"/>
    <x v="1"/>
    <x v="1"/>
  </r>
  <r>
    <n v="2021460077"/>
    <x v="0"/>
    <x v="30"/>
    <n v="0"/>
    <x v="1"/>
    <n v="72706"/>
    <s v="Harley-Davidson"/>
    <n v="1"/>
    <s v="Male"/>
    <n v="46"/>
    <x v="41"/>
    <n v="44.252030560000001"/>
    <n v="-103.5275583"/>
    <x v="0"/>
    <x v="1"/>
    <x v="1"/>
  </r>
  <r>
    <n v="2021460079"/>
    <x v="0"/>
    <x v="25"/>
    <n v="0"/>
    <x v="1"/>
    <n v="72706"/>
    <s v="Harley-Davidson"/>
    <n v="2"/>
    <s v="Female"/>
    <n v="46"/>
    <x v="41"/>
    <n v="43.986891669999999"/>
    <n v="-102.24463609999999"/>
    <x v="0"/>
    <x v="0"/>
    <x v="0"/>
  </r>
  <r>
    <n v="2021460080"/>
    <x v="0"/>
    <x v="40"/>
    <n v="0"/>
    <x v="1"/>
    <n v="72706"/>
    <s v="Harley-Davidson"/>
    <n v="1"/>
    <s v="Male"/>
    <n v="46"/>
    <x v="41"/>
    <n v="43.800980559999999"/>
    <n v="-103.43638609999999"/>
    <x v="0"/>
    <x v="1"/>
    <x v="1"/>
  </r>
  <r>
    <n v="2021460081"/>
    <x v="0"/>
    <x v="28"/>
    <n v="0"/>
    <x v="1"/>
    <n v="72706"/>
    <s v="Harley-Davidson"/>
    <n v="1"/>
    <s v="Male"/>
    <n v="46"/>
    <x v="41"/>
    <n v="44.416350000000001"/>
    <n v="-103.52152220000001"/>
    <x v="0"/>
    <x v="1"/>
    <x v="1"/>
  </r>
  <r>
    <n v="2021460082"/>
    <x v="0"/>
    <x v="54"/>
    <n v="0"/>
    <x v="1"/>
    <n v="72706"/>
    <s v="Harley-Davidson"/>
    <n v="2"/>
    <s v="Female"/>
    <n v="46"/>
    <x v="41"/>
    <n v="44.402661109999997"/>
    <n v="-103.5733944"/>
    <x v="0"/>
    <x v="0"/>
    <x v="0"/>
  </r>
  <r>
    <n v="2021460083"/>
    <x v="0"/>
    <x v="43"/>
    <n v="0"/>
    <x v="1"/>
    <n v="72706"/>
    <s v="Harley-Davidson"/>
    <n v="2"/>
    <s v="Female"/>
    <n v="46"/>
    <x v="41"/>
    <n v="43.833116670000003"/>
    <n v="-101.89966939999999"/>
    <x v="0"/>
    <x v="1"/>
    <x v="1"/>
  </r>
  <r>
    <n v="2021460085"/>
    <x v="0"/>
    <x v="13"/>
    <n v="0"/>
    <x v="1"/>
    <n v="72706"/>
    <s v="Harley-Davidson"/>
    <n v="1"/>
    <s v="Male"/>
    <n v="46"/>
    <x v="41"/>
    <n v="44.082222219999998"/>
    <n v="-103.26337220000001"/>
    <x v="0"/>
    <x v="1"/>
    <x v="1"/>
  </r>
  <r>
    <n v="2021460086"/>
    <x v="0"/>
    <x v="18"/>
    <n v="0"/>
    <x v="1"/>
    <n v="98706"/>
    <s v="Other Make"/>
    <n v="1"/>
    <s v="Male"/>
    <n v="46"/>
    <x v="41"/>
    <n v="43.907158330000001"/>
    <n v="-103.470725"/>
    <x v="0"/>
    <x v="1"/>
    <x v="1"/>
  </r>
  <r>
    <n v="2021460086"/>
    <x v="0"/>
    <x v="40"/>
    <n v="0"/>
    <x v="1"/>
    <n v="98706"/>
    <s v="Other Make"/>
    <n v="2"/>
    <s v="Female"/>
    <n v="46"/>
    <x v="41"/>
    <n v="43.907158330000001"/>
    <n v="-103.470725"/>
    <x v="0"/>
    <x v="1"/>
    <x v="1"/>
  </r>
  <r>
    <n v="2021460092"/>
    <x v="0"/>
    <x v="28"/>
    <n v="0"/>
    <x v="1"/>
    <n v="72706"/>
    <s v="Harley-Davidson"/>
    <n v="1"/>
    <s v="Male"/>
    <n v="46"/>
    <x v="41"/>
    <n v="45.269188890000002"/>
    <n v="-102.5670083"/>
    <x v="0"/>
    <x v="1"/>
    <x v="1"/>
  </r>
  <r>
    <n v="2021470004"/>
    <x v="0"/>
    <x v="17"/>
    <n v="0"/>
    <x v="1"/>
    <n v="98739"/>
    <s v="Other Make"/>
    <n v="2"/>
    <s v="Female"/>
    <n v="47"/>
    <x v="42"/>
    <n v="36.363986109999999"/>
    <n v="-84.588847220000005"/>
    <x v="0"/>
    <x v="0"/>
    <x v="0"/>
  </r>
  <r>
    <n v="2021470026"/>
    <x v="0"/>
    <x v="31"/>
    <n v="1"/>
    <x v="0"/>
    <n v="76705"/>
    <s v="Yamaha"/>
    <n v="1"/>
    <s v="Male"/>
    <n v="47"/>
    <x v="42"/>
    <n v="35.044619439999998"/>
    <n v="-90.034975000000003"/>
    <x v="0"/>
    <x v="0"/>
    <x v="0"/>
  </r>
  <r>
    <n v="2021470046"/>
    <x v="0"/>
    <x v="4"/>
    <n v="1"/>
    <x v="0"/>
    <n v="37706"/>
    <s v="Honda"/>
    <n v="1"/>
    <s v="Male"/>
    <n v="47"/>
    <x v="42"/>
    <n v="36.566225000000003"/>
    <n v="-87.313922219999995"/>
    <x v="0"/>
    <x v="0"/>
    <x v="0"/>
  </r>
  <r>
    <n v="2021470065"/>
    <x v="0"/>
    <x v="26"/>
    <n v="1"/>
    <x v="0"/>
    <n v="73706"/>
    <s v="Kawasaki"/>
    <n v="1"/>
    <s v="Male"/>
    <n v="47"/>
    <x v="42"/>
    <n v="35.115919439999999"/>
    <n v="-84.695866670000001"/>
    <x v="0"/>
    <x v="0"/>
    <x v="0"/>
  </r>
  <r>
    <n v="2021470088"/>
    <x v="0"/>
    <x v="24"/>
    <n v="1"/>
    <x v="0"/>
    <n v="72706"/>
    <s v="Harley-Davidson"/>
    <n v="1"/>
    <s v="Male"/>
    <n v="47"/>
    <x v="42"/>
    <n v="35.556849999999997"/>
    <n v="-85.092561110000005"/>
    <x v="0"/>
    <x v="0"/>
    <x v="0"/>
  </r>
  <r>
    <n v="2021470125"/>
    <x v="0"/>
    <x v="81"/>
    <n v="0"/>
    <x v="1"/>
    <n v="98739"/>
    <s v="Other Make"/>
    <n v="1"/>
    <s v="Male"/>
    <n v="47"/>
    <x v="42"/>
    <n v="36.024216670000001"/>
    <n v="-86.805958329999996"/>
    <x v="1"/>
    <x v="1"/>
    <x v="0"/>
  </r>
  <r>
    <n v="2021470129"/>
    <x v="0"/>
    <x v="33"/>
    <n v="1"/>
    <x v="0"/>
    <n v="53705"/>
    <s v="Suzuki"/>
    <n v="1"/>
    <s v="Male"/>
    <n v="47"/>
    <x v="42"/>
    <n v="35.580150000000003"/>
    <n v="-89.253786109999993"/>
    <x v="0"/>
    <x v="0"/>
    <x v="0"/>
  </r>
  <r>
    <n v="2021470152"/>
    <x v="0"/>
    <x v="56"/>
    <n v="0"/>
    <x v="1"/>
    <n v="98739"/>
    <s v="Other Make"/>
    <n v="1"/>
    <s v="Male"/>
    <n v="47"/>
    <x v="42"/>
    <n v="35.096116670000001"/>
    <n v="-89.936105560000001"/>
    <x v="1"/>
    <x v="1"/>
    <x v="0"/>
  </r>
  <r>
    <n v="2021470160"/>
    <x v="0"/>
    <x v="74"/>
    <n v="0"/>
    <x v="1"/>
    <n v="98739"/>
    <s v="Other Make"/>
    <n v="1"/>
    <s v="Male"/>
    <n v="47"/>
    <x v="42"/>
    <n v="36.364447220000002"/>
    <n v="-85.767338890000005"/>
    <x v="0"/>
    <x v="1"/>
    <x v="1"/>
  </r>
  <r>
    <n v="2021470165"/>
    <x v="0"/>
    <x v="9"/>
    <n v="1"/>
    <x v="0"/>
    <n v="76705"/>
    <s v="Yamaha"/>
    <n v="1"/>
    <s v="Male"/>
    <n v="47"/>
    <x v="42"/>
    <n v="35.11208611"/>
    <n v="-85.216916670000003"/>
    <x v="0"/>
    <x v="1"/>
    <x v="1"/>
  </r>
  <r>
    <n v="2021470166"/>
    <x v="0"/>
    <x v="51"/>
    <n v="1"/>
    <x v="0"/>
    <n v="98705"/>
    <s v="Other Make"/>
    <n v="1"/>
    <s v="Male"/>
    <n v="47"/>
    <x v="42"/>
    <n v="35.601719439999997"/>
    <n v="-87.036208329999994"/>
    <x v="0"/>
    <x v="0"/>
    <x v="0"/>
  </r>
  <r>
    <n v="2021470168"/>
    <x v="0"/>
    <x v="28"/>
    <n v="1"/>
    <x v="0"/>
    <n v="37705"/>
    <s v="Honda"/>
    <n v="1"/>
    <s v="Male"/>
    <n v="47"/>
    <x v="42"/>
    <n v="36.013788890000001"/>
    <n v="-84.26033889"/>
    <x v="0"/>
    <x v="1"/>
    <x v="1"/>
  </r>
  <r>
    <n v="2021470177"/>
    <x v="0"/>
    <x v="27"/>
    <n v="1"/>
    <x v="0"/>
    <n v="73706"/>
    <s v="Kawasaki"/>
    <n v="1"/>
    <s v="Male"/>
    <n v="47"/>
    <x v="42"/>
    <n v="35.051402779999997"/>
    <n v="-89.918936110000004"/>
    <x v="0"/>
    <x v="0"/>
    <x v="0"/>
  </r>
  <r>
    <n v="2021470190"/>
    <x v="0"/>
    <x v="2"/>
    <n v="1"/>
    <x v="0"/>
    <n v="37705"/>
    <s v="Honda"/>
    <n v="1"/>
    <s v="Male"/>
    <n v="47"/>
    <x v="42"/>
    <n v="35.99000556"/>
    <n v="-83.925622219999994"/>
    <x v="0"/>
    <x v="0"/>
    <x v="0"/>
  </r>
  <r>
    <n v="2021470221"/>
    <x v="0"/>
    <x v="32"/>
    <n v="1"/>
    <x v="0"/>
    <n v="37706"/>
    <s v="Honda"/>
    <n v="1"/>
    <s v="Male"/>
    <n v="47"/>
    <x v="42"/>
    <n v="35.915616669999999"/>
    <n v="-87.035536109999995"/>
    <x v="0"/>
    <x v="1"/>
    <x v="1"/>
  </r>
  <r>
    <n v="2021470222"/>
    <x v="0"/>
    <x v="53"/>
    <n v="1"/>
    <x v="0"/>
    <n v="76706"/>
    <s v="Yamaha"/>
    <n v="1"/>
    <s v="Male"/>
    <n v="47"/>
    <x v="42"/>
    <n v="35.982058330000001"/>
    <n v="-89.354172219999995"/>
    <x v="0"/>
    <x v="0"/>
    <x v="0"/>
  </r>
  <r>
    <n v="2021470236"/>
    <x v="0"/>
    <x v="38"/>
    <n v="1"/>
    <x v="0"/>
    <n v="73706"/>
    <s v="Kawasaki"/>
    <n v="1"/>
    <s v="Male"/>
    <n v="47"/>
    <x v="42"/>
    <n v="36.552011110000002"/>
    <n v="-81.770844440000005"/>
    <x v="0"/>
    <x v="0"/>
    <x v="0"/>
  </r>
  <r>
    <n v="2021470236"/>
    <x v="0"/>
    <x v="38"/>
    <n v="1"/>
    <x v="0"/>
    <n v="73706"/>
    <s v="Kawasaki"/>
    <n v="2"/>
    <s v="Female"/>
    <n v="47"/>
    <x v="42"/>
    <n v="36.552011110000002"/>
    <n v="-81.770844440000005"/>
    <x v="0"/>
    <x v="0"/>
    <x v="0"/>
  </r>
  <r>
    <n v="2021470247"/>
    <x v="0"/>
    <x v="54"/>
    <n v="1"/>
    <x v="0"/>
    <n v="73705"/>
    <s v="Kawasaki"/>
    <n v="2"/>
    <s v="Female"/>
    <n v="47"/>
    <x v="42"/>
    <n v="35.968830560000001"/>
    <n v="-86.712930560000004"/>
    <x v="0"/>
    <x v="0"/>
    <x v="0"/>
  </r>
  <r>
    <n v="2021470253"/>
    <x v="0"/>
    <x v="2"/>
    <n v="0"/>
    <x v="1"/>
    <n v="76705"/>
    <s v="Yamaha"/>
    <n v="1"/>
    <s v="Male"/>
    <n v="47"/>
    <x v="42"/>
    <n v="36.572166670000001"/>
    <n v="-82.171136110000006"/>
    <x v="0"/>
    <x v="0"/>
    <x v="0"/>
  </r>
  <r>
    <n v="2021470266"/>
    <x v="0"/>
    <x v="57"/>
    <n v="1"/>
    <x v="0"/>
    <n v="72706"/>
    <s v="Harley-Davidson"/>
    <n v="1"/>
    <s v="Male"/>
    <n v="47"/>
    <x v="42"/>
    <n v="35.082747220000002"/>
    <n v="-85.058536110000006"/>
    <x v="0"/>
    <x v="0"/>
    <x v="0"/>
  </r>
  <r>
    <n v="2021470275"/>
    <x v="0"/>
    <x v="49"/>
    <n v="1"/>
    <x v="0"/>
    <n v="72706"/>
    <s v="Harley-Davidson"/>
    <n v="1"/>
    <s v="Male"/>
    <n v="47"/>
    <x v="42"/>
    <n v="36.55049167"/>
    <n v="-87.410094439999995"/>
    <x v="0"/>
    <x v="0"/>
    <x v="0"/>
  </r>
  <r>
    <n v="2021470279"/>
    <x v="0"/>
    <x v="33"/>
    <n v="1"/>
    <x v="0"/>
    <n v="72706"/>
    <s v="Harley-Davidson"/>
    <n v="1"/>
    <s v="Male"/>
    <n v="47"/>
    <x v="42"/>
    <n v="35.494952779999998"/>
    <n v="-86.078255560000002"/>
    <x v="0"/>
    <x v="0"/>
    <x v="0"/>
  </r>
  <r>
    <n v="2021470281"/>
    <x v="0"/>
    <x v="25"/>
    <n v="1"/>
    <x v="0"/>
    <n v="37705"/>
    <s v="Honda"/>
    <n v="1"/>
    <s v="Male"/>
    <n v="47"/>
    <x v="42"/>
    <n v="35.976308330000002"/>
    <n v="-87.3155"/>
    <x v="0"/>
    <x v="0"/>
    <x v="0"/>
  </r>
  <r>
    <n v="2021470282"/>
    <x v="0"/>
    <x v="33"/>
    <n v="0"/>
    <x v="1"/>
    <n v="37734"/>
    <s v="Honda"/>
    <n v="1"/>
    <s v="Male"/>
    <n v="47"/>
    <x v="42"/>
    <n v="35.245038889999996"/>
    <n v="-85.81613333"/>
    <x v="0"/>
    <x v="0"/>
    <x v="0"/>
  </r>
  <r>
    <n v="2021470293"/>
    <x v="0"/>
    <x v="27"/>
    <n v="1"/>
    <x v="0"/>
    <n v="72706"/>
    <s v="Harley-Davidson"/>
    <n v="2"/>
    <s v="Female"/>
    <n v="47"/>
    <x v="42"/>
    <n v="36.38056667"/>
    <n v="-84.122847219999997"/>
    <x v="0"/>
    <x v="0"/>
    <x v="0"/>
  </r>
  <r>
    <n v="2021470294"/>
    <x v="0"/>
    <x v="20"/>
    <n v="1"/>
    <x v="0"/>
    <n v="98706"/>
    <s v="Other Make"/>
    <n v="1"/>
    <s v="Male"/>
    <n v="47"/>
    <x v="42"/>
    <n v="36.123338889999999"/>
    <n v="-86.849916669999999"/>
    <x v="0"/>
    <x v="1"/>
    <x v="1"/>
  </r>
  <r>
    <n v="2021470307"/>
    <x v="0"/>
    <x v="49"/>
    <n v="1"/>
    <x v="0"/>
    <n v="72706"/>
    <s v="Harley-Davidson"/>
    <n v="1"/>
    <s v="Male"/>
    <n v="47"/>
    <x v="42"/>
    <n v="36.554083329999997"/>
    <n v="-87.324425000000005"/>
    <x v="0"/>
    <x v="0"/>
    <x v="0"/>
  </r>
  <r>
    <n v="2021470325"/>
    <x v="0"/>
    <x v="33"/>
    <n v="1"/>
    <x v="0"/>
    <n v="72706"/>
    <s v="Harley-Davidson"/>
    <n v="1"/>
    <s v="Male"/>
    <n v="47"/>
    <x v="42"/>
    <n v="35.16581111"/>
    <n v="-90.018308329999996"/>
    <x v="0"/>
    <x v="0"/>
    <x v="0"/>
  </r>
  <r>
    <n v="2021470328"/>
    <x v="0"/>
    <x v="10"/>
    <n v="1"/>
    <x v="0"/>
    <n v="37705"/>
    <s v="Honda"/>
    <n v="1"/>
    <s v="Male"/>
    <n v="47"/>
    <x v="42"/>
    <n v="36.545216670000002"/>
    <n v="-87.373847220000002"/>
    <x v="0"/>
    <x v="0"/>
    <x v="0"/>
  </r>
  <r>
    <n v="2021470332"/>
    <x v="0"/>
    <x v="51"/>
    <n v="1"/>
    <x v="0"/>
    <n v="72706"/>
    <s v="Harley-Davidson"/>
    <n v="2"/>
    <s v="Female"/>
    <n v="47"/>
    <x v="42"/>
    <n v="36.01898611"/>
    <n v="-84.052277779999997"/>
    <x v="0"/>
    <x v="0"/>
    <x v="0"/>
  </r>
  <r>
    <n v="2021470336"/>
    <x v="0"/>
    <x v="7"/>
    <n v="0"/>
    <x v="1"/>
    <n v="72706"/>
    <s v="Harley-Davidson"/>
    <n v="1"/>
    <s v="Male"/>
    <n v="47"/>
    <x v="42"/>
    <n v="35.786458330000002"/>
    <n v="-84.246608330000001"/>
    <x v="0"/>
    <x v="0"/>
    <x v="0"/>
  </r>
  <r>
    <n v="2021470338"/>
    <x v="0"/>
    <x v="35"/>
    <n v="1"/>
    <x v="0"/>
    <n v="73705"/>
    <s v="Kawasaki"/>
    <n v="1"/>
    <s v="Male"/>
    <n v="47"/>
    <x v="42"/>
    <n v="35.608080559999998"/>
    <n v="-84.418058329999994"/>
    <x v="0"/>
    <x v="1"/>
    <x v="1"/>
  </r>
  <r>
    <n v="2021470351"/>
    <x v="0"/>
    <x v="20"/>
    <n v="1"/>
    <x v="0"/>
    <n v="72706"/>
    <s v="Harley-Davidson"/>
    <n v="1"/>
    <s v="Male"/>
    <n v="47"/>
    <x v="42"/>
    <n v="36.269216669999999"/>
    <n v="-83.154066670000006"/>
    <x v="0"/>
    <x v="1"/>
    <x v="1"/>
  </r>
  <r>
    <n v="2021470353"/>
    <x v="0"/>
    <x v="16"/>
    <n v="1"/>
    <x v="0"/>
    <n v="98705"/>
    <s v="Other Make"/>
    <n v="1"/>
    <s v="Male"/>
    <n v="47"/>
    <x v="42"/>
    <n v="36.62678056"/>
    <n v="-87.221338889999998"/>
    <x v="0"/>
    <x v="0"/>
    <x v="0"/>
  </r>
  <r>
    <n v="2021470402"/>
    <x v="0"/>
    <x v="0"/>
    <n v="1"/>
    <x v="0"/>
    <n v="53705"/>
    <s v="Suzuki"/>
    <n v="1"/>
    <s v="Male"/>
    <n v="47"/>
    <x v="42"/>
    <n v="35.089430559999997"/>
    <n v="-89.96538056"/>
    <x v="0"/>
    <x v="0"/>
    <x v="0"/>
  </r>
  <r>
    <n v="2021470417"/>
    <x v="0"/>
    <x v="4"/>
    <n v="0"/>
    <x v="1"/>
    <n v="73706"/>
    <s v="Kawasaki"/>
    <n v="1"/>
    <s v="Male"/>
    <n v="47"/>
    <x v="42"/>
    <n v="35.054472220000001"/>
    <n v="-90.035358329999994"/>
    <x v="0"/>
    <x v="0"/>
    <x v="0"/>
  </r>
  <r>
    <n v="2021470425"/>
    <x v="0"/>
    <x v="32"/>
    <n v="1"/>
    <x v="0"/>
    <n v="72706"/>
    <s v="Harley-Davidson"/>
    <n v="1"/>
    <s v="Male"/>
    <n v="47"/>
    <x v="42"/>
    <n v="36.107630559999997"/>
    <n v="-87.067780560000003"/>
    <x v="0"/>
    <x v="1"/>
    <x v="1"/>
  </r>
  <r>
    <n v="2021470426"/>
    <x v="0"/>
    <x v="51"/>
    <n v="1"/>
    <x v="0"/>
    <n v="72706"/>
    <s v="Harley-Davidson"/>
    <n v="1"/>
    <s v="Male"/>
    <n v="47"/>
    <x v="42"/>
    <n v="35.796100000000003"/>
    <n v="-88.783961110000007"/>
    <x v="0"/>
    <x v="0"/>
    <x v="0"/>
  </r>
  <r>
    <n v="2021470431"/>
    <x v="0"/>
    <x v="5"/>
    <n v="1"/>
    <x v="0"/>
    <n v="72706"/>
    <s v="Harley-Davidson"/>
    <n v="2"/>
    <s v="Female"/>
    <n v="47"/>
    <x v="42"/>
    <n v="35.166577779999997"/>
    <n v="-84.848047219999998"/>
    <x v="0"/>
    <x v="0"/>
    <x v="0"/>
  </r>
  <r>
    <n v="2021470435"/>
    <x v="0"/>
    <x v="15"/>
    <n v="1"/>
    <x v="0"/>
    <n v="73706"/>
    <s v="Kawasaki"/>
    <n v="1"/>
    <s v="Male"/>
    <n v="47"/>
    <x v="42"/>
    <n v="35.129849999999998"/>
    <n v="-85.293288889999999"/>
    <x v="0"/>
    <x v="0"/>
    <x v="0"/>
  </r>
  <r>
    <n v="2021470437"/>
    <x v="0"/>
    <x v="8"/>
    <n v="1"/>
    <x v="0"/>
    <n v="76706"/>
    <s v="Yamaha"/>
    <n v="1"/>
    <s v="Male"/>
    <n v="47"/>
    <x v="42"/>
    <n v="35.167211109999997"/>
    <n v="-84.904869439999999"/>
    <x v="0"/>
    <x v="0"/>
    <x v="0"/>
  </r>
  <r>
    <n v="2021470438"/>
    <x v="0"/>
    <x v="36"/>
    <n v="1"/>
    <x v="0"/>
    <n v="98703"/>
    <s v="Other Make"/>
    <n v="1"/>
    <s v="Male"/>
    <n v="47"/>
    <x v="42"/>
    <n v="35.854419440000001"/>
    <n v="-86.366200000000006"/>
    <x v="0"/>
    <x v="0"/>
    <x v="0"/>
  </r>
  <r>
    <n v="2021470439"/>
    <x v="0"/>
    <x v="0"/>
    <n v="1"/>
    <x v="0"/>
    <n v="72706"/>
    <s v="Harley-Davidson"/>
    <n v="2"/>
    <s v="Female"/>
    <n v="47"/>
    <x v="42"/>
    <n v="36.028802779999999"/>
    <n v="-84.070369439999993"/>
    <x v="0"/>
    <x v="0"/>
    <x v="0"/>
  </r>
  <r>
    <n v="2021470445"/>
    <x v="0"/>
    <x v="39"/>
    <n v="0"/>
    <x v="1"/>
    <n v="72706"/>
    <s v="Harley-Davidson"/>
    <n v="1"/>
    <s v="Male"/>
    <n v="47"/>
    <x v="42"/>
    <n v="36.193380560000001"/>
    <n v="-86.753288889999993"/>
    <x v="0"/>
    <x v="0"/>
    <x v="0"/>
  </r>
  <r>
    <n v="2021470449"/>
    <x v="0"/>
    <x v="49"/>
    <n v="0"/>
    <x v="1"/>
    <n v="72706"/>
    <s v="Harley-Davidson"/>
    <n v="1"/>
    <s v="Male"/>
    <n v="47"/>
    <x v="42"/>
    <n v="35.062847220000002"/>
    <n v="-89.865919439999999"/>
    <x v="0"/>
    <x v="0"/>
    <x v="0"/>
  </r>
  <r>
    <n v="2021470452"/>
    <x v="0"/>
    <x v="13"/>
    <n v="0"/>
    <x v="1"/>
    <n v="72706"/>
    <s v="Harley-Davidson"/>
    <n v="1"/>
    <s v="Male"/>
    <n v="47"/>
    <x v="42"/>
    <n v="35.707425000000001"/>
    <n v="-83.820505560000001"/>
    <x v="0"/>
    <x v="1"/>
    <x v="1"/>
  </r>
  <r>
    <n v="2021470457"/>
    <x v="0"/>
    <x v="17"/>
    <n v="1"/>
    <x v="0"/>
    <n v="37706"/>
    <s v="Honda"/>
    <n v="1"/>
    <s v="Male"/>
    <n v="47"/>
    <x v="42"/>
    <n v="36.252319440000001"/>
    <n v="-82.364961109999996"/>
    <x v="0"/>
    <x v="0"/>
    <x v="0"/>
  </r>
  <r>
    <n v="2021470458"/>
    <x v="0"/>
    <x v="50"/>
    <n v="1"/>
    <x v="0"/>
    <n v="72706"/>
    <s v="Harley-Davidson"/>
    <n v="1"/>
    <s v="Male"/>
    <n v="47"/>
    <x v="42"/>
    <n v="35.429811110000003"/>
    <n v="-85.428219440000007"/>
    <x v="0"/>
    <x v="0"/>
    <x v="0"/>
  </r>
  <r>
    <n v="2021470458"/>
    <x v="0"/>
    <x v="11"/>
    <n v="1"/>
    <x v="0"/>
    <n v="72706"/>
    <s v="Harley-Davidson"/>
    <n v="2"/>
    <s v="Female"/>
    <n v="47"/>
    <x v="42"/>
    <n v="35.429811110000003"/>
    <n v="-85.428219440000007"/>
    <x v="0"/>
    <x v="0"/>
    <x v="0"/>
  </r>
  <r>
    <n v="2021470459"/>
    <x v="0"/>
    <x v="35"/>
    <n v="1"/>
    <x v="0"/>
    <n v="72706"/>
    <s v="Harley-Davidson"/>
    <n v="1"/>
    <s v="Male"/>
    <n v="47"/>
    <x v="42"/>
    <n v="36.135677780000002"/>
    <n v="-84.216322219999995"/>
    <x v="0"/>
    <x v="1"/>
    <x v="1"/>
  </r>
  <r>
    <n v="2021470463"/>
    <x v="0"/>
    <x v="33"/>
    <n v="1"/>
    <x v="0"/>
    <n v="98705"/>
    <s v="Other Make"/>
    <n v="1"/>
    <s v="Male"/>
    <n v="47"/>
    <x v="42"/>
    <n v="36.316699999999997"/>
    <n v="-87.127580559999998"/>
    <x v="0"/>
    <x v="0"/>
    <x v="0"/>
  </r>
  <r>
    <n v="2021470469"/>
    <x v="0"/>
    <x v="17"/>
    <n v="1"/>
    <x v="0"/>
    <n v="72706"/>
    <s v="Harley-Davidson"/>
    <n v="1"/>
    <s v="Male"/>
    <n v="47"/>
    <x v="42"/>
    <n v="35.621761110000001"/>
    <n v="-87.930949999999996"/>
    <x v="0"/>
    <x v="0"/>
    <x v="0"/>
  </r>
  <r>
    <n v="2021470472"/>
    <x v="0"/>
    <x v="42"/>
    <n v="1"/>
    <x v="0"/>
    <n v="53706"/>
    <s v="Suzuki"/>
    <n v="1"/>
    <s v="Male"/>
    <n v="47"/>
    <x v="42"/>
    <n v="36.484455560000001"/>
    <n v="-82.502111110000001"/>
    <x v="0"/>
    <x v="0"/>
    <x v="0"/>
  </r>
  <r>
    <n v="2021470474"/>
    <x v="0"/>
    <x v="51"/>
    <n v="1"/>
    <x v="0"/>
    <n v="53706"/>
    <s v="Suzuki"/>
    <n v="1"/>
    <s v="Male"/>
    <n v="47"/>
    <x v="42"/>
    <n v="34.996458330000003"/>
    <n v="-85.309663889999996"/>
    <x v="0"/>
    <x v="0"/>
    <x v="0"/>
  </r>
  <r>
    <n v="2021470480"/>
    <x v="0"/>
    <x v="36"/>
    <n v="1"/>
    <x v="0"/>
    <n v="76705"/>
    <s v="Yamaha"/>
    <n v="1"/>
    <s v="Male"/>
    <n v="47"/>
    <x v="42"/>
    <n v="35.643911109999998"/>
    <n v="-85.84075"/>
    <x v="0"/>
    <x v="0"/>
    <x v="0"/>
  </r>
  <r>
    <n v="2021470498"/>
    <x v="0"/>
    <x v="15"/>
    <n v="0"/>
    <x v="1"/>
    <n v="53734"/>
    <s v="Suzuki"/>
    <n v="2"/>
    <s v="Female"/>
    <n v="47"/>
    <x v="42"/>
    <n v="35.207900000000002"/>
    <n v="-87.952430559999996"/>
    <x v="0"/>
    <x v="0"/>
    <x v="0"/>
  </r>
  <r>
    <n v="2021470510"/>
    <x v="0"/>
    <x v="47"/>
    <n v="0"/>
    <x v="1"/>
    <n v="37734"/>
    <s v="Honda"/>
    <n v="1"/>
    <s v="Male"/>
    <n v="47"/>
    <x v="42"/>
    <n v="35.221111110000002"/>
    <n v="-87.821969440000004"/>
    <x v="0"/>
    <x v="0"/>
    <x v="0"/>
  </r>
  <r>
    <n v="2021470511"/>
    <x v="0"/>
    <x v="13"/>
    <n v="1"/>
    <x v="0"/>
    <n v="72706"/>
    <s v="Harley-Davidson"/>
    <n v="1"/>
    <s v="Male"/>
    <n v="47"/>
    <x v="42"/>
    <n v="35.818350000000002"/>
    <n v="-86.232561110000006"/>
    <x v="0"/>
    <x v="1"/>
    <x v="1"/>
  </r>
  <r>
    <n v="2021470516"/>
    <x v="0"/>
    <x v="5"/>
    <n v="1"/>
    <x v="0"/>
    <n v="53706"/>
    <s v="Suzuki"/>
    <n v="2"/>
    <s v="Female"/>
    <n v="47"/>
    <x v="42"/>
    <n v="35.051900000000003"/>
    <n v="-85.570849999999993"/>
    <x v="0"/>
    <x v="0"/>
    <x v="0"/>
  </r>
  <r>
    <n v="2021470522"/>
    <x v="0"/>
    <x v="13"/>
    <n v="0"/>
    <x v="1"/>
    <n v="98739"/>
    <s v="Other Make"/>
    <n v="1"/>
    <s v="Male"/>
    <n v="47"/>
    <x v="42"/>
    <n v="35.100486109999999"/>
    <n v="-89.97738889"/>
    <x v="0"/>
    <x v="1"/>
    <x v="1"/>
  </r>
  <r>
    <n v="2021470525"/>
    <x v="0"/>
    <x v="1"/>
    <n v="1"/>
    <x v="0"/>
    <n v="37706"/>
    <s v="Honda"/>
    <n v="1"/>
    <s v="Male"/>
    <n v="47"/>
    <x v="42"/>
    <n v="35.113388890000003"/>
    <n v="-85.261530559999997"/>
    <x v="0"/>
    <x v="0"/>
    <x v="0"/>
  </r>
  <r>
    <n v="2021470526"/>
    <x v="0"/>
    <x v="28"/>
    <n v="1"/>
    <x v="0"/>
    <n v="37705"/>
    <s v="Honda"/>
    <n v="1"/>
    <s v="Male"/>
    <n v="47"/>
    <x v="42"/>
    <n v="36.008324999999999"/>
    <n v="-83.814722219999993"/>
    <x v="0"/>
    <x v="1"/>
    <x v="1"/>
  </r>
  <r>
    <n v="2021470531"/>
    <x v="0"/>
    <x v="61"/>
    <n v="1"/>
    <x v="0"/>
    <n v="53705"/>
    <s v="Suzuki"/>
    <n v="1"/>
    <s v="Male"/>
    <n v="47"/>
    <x v="42"/>
    <n v="35.497530560000001"/>
    <n v="-83.935299999999998"/>
    <x v="1"/>
    <x v="1"/>
    <x v="0"/>
  </r>
  <r>
    <n v="2021470532"/>
    <x v="0"/>
    <x v="23"/>
    <n v="1"/>
    <x v="0"/>
    <n v="53706"/>
    <s v="Suzuki"/>
    <n v="1"/>
    <s v="Male"/>
    <n v="47"/>
    <x v="42"/>
    <n v="35.106966669999998"/>
    <n v="-90.019961109999997"/>
    <x v="0"/>
    <x v="0"/>
    <x v="0"/>
  </r>
  <r>
    <n v="2021470534"/>
    <x v="0"/>
    <x v="0"/>
    <n v="1"/>
    <x v="0"/>
    <n v="72706"/>
    <s v="Harley-Davidson"/>
    <n v="1"/>
    <s v="Male"/>
    <n v="47"/>
    <x v="42"/>
    <n v="36.39348056"/>
    <n v="-86.46453056"/>
    <x v="0"/>
    <x v="0"/>
    <x v="0"/>
  </r>
  <r>
    <n v="2021470538"/>
    <x v="0"/>
    <x v="27"/>
    <n v="1"/>
    <x v="0"/>
    <n v="73704"/>
    <s v="Kawasaki"/>
    <n v="1"/>
    <s v="Male"/>
    <n v="47"/>
    <x v="42"/>
    <n v="35.159336109999998"/>
    <n v="-89.985866669999993"/>
    <x v="0"/>
    <x v="0"/>
    <x v="0"/>
  </r>
  <r>
    <n v="2021470539"/>
    <x v="0"/>
    <x v="38"/>
    <n v="1"/>
    <x v="0"/>
    <n v="53705"/>
    <s v="Suzuki"/>
    <n v="1"/>
    <s v="Male"/>
    <n v="47"/>
    <x v="42"/>
    <n v="36.590411109999998"/>
    <n v="-82.280938890000002"/>
    <x v="0"/>
    <x v="0"/>
    <x v="0"/>
  </r>
  <r>
    <n v="2021470555"/>
    <x v="0"/>
    <x v="2"/>
    <n v="1"/>
    <x v="0"/>
    <n v="72706"/>
    <s v="Harley-Davidson"/>
    <n v="1"/>
    <s v="Male"/>
    <n v="47"/>
    <x v="42"/>
    <n v="36.318361109999998"/>
    <n v="-86.961861110000001"/>
    <x v="0"/>
    <x v="0"/>
    <x v="0"/>
  </r>
  <r>
    <n v="2021470563"/>
    <x v="0"/>
    <x v="55"/>
    <n v="1"/>
    <x v="0"/>
    <n v="76706"/>
    <s v="Yamaha"/>
    <n v="1"/>
    <s v="Male"/>
    <n v="47"/>
    <x v="42"/>
    <n v="35.500019440000003"/>
    <n v="-86.860269439999996"/>
    <x v="0"/>
    <x v="0"/>
    <x v="0"/>
  </r>
  <r>
    <n v="2021470566"/>
    <x v="0"/>
    <x v="0"/>
    <n v="1"/>
    <x v="0"/>
    <n v="72706"/>
    <s v="Harley-Davidson"/>
    <n v="1"/>
    <s v="Male"/>
    <n v="47"/>
    <x v="42"/>
    <n v="35.022361109999999"/>
    <n v="-84.343711110000001"/>
    <x v="0"/>
    <x v="0"/>
    <x v="0"/>
  </r>
  <r>
    <n v="2021470568"/>
    <x v="0"/>
    <x v="27"/>
    <n v="1"/>
    <x v="0"/>
    <n v="72706"/>
    <s v="Harley-Davidson"/>
    <n v="1"/>
    <s v="Male"/>
    <n v="47"/>
    <x v="42"/>
    <n v="35.71668056"/>
    <n v="-87.240030559999994"/>
    <x v="0"/>
    <x v="0"/>
    <x v="0"/>
  </r>
  <r>
    <n v="2021470573"/>
    <x v="0"/>
    <x v="39"/>
    <n v="0"/>
    <x v="1"/>
    <n v="73705"/>
    <s v="Kawasaki"/>
    <n v="1"/>
    <s v="Male"/>
    <n v="47"/>
    <x v="42"/>
    <n v="35.874699999999997"/>
    <n v="-84.515830559999998"/>
    <x v="0"/>
    <x v="0"/>
    <x v="0"/>
  </r>
  <r>
    <n v="2021470578"/>
    <x v="0"/>
    <x v="5"/>
    <n v="1"/>
    <x v="0"/>
    <n v="73705"/>
    <s v="Kawasaki"/>
    <n v="1"/>
    <s v="Male"/>
    <n v="47"/>
    <x v="42"/>
    <n v="35.006502779999998"/>
    <n v="-90.060683330000003"/>
    <x v="0"/>
    <x v="0"/>
    <x v="0"/>
  </r>
  <r>
    <n v="2021470582"/>
    <x v="0"/>
    <x v="49"/>
    <n v="1"/>
    <x v="0"/>
    <n v="72706"/>
    <s v="Harley-Davidson"/>
    <n v="1"/>
    <s v="Male"/>
    <n v="47"/>
    <x v="42"/>
    <n v="36.348388890000003"/>
    <n v="-85.831738889999997"/>
    <x v="0"/>
    <x v="0"/>
    <x v="0"/>
  </r>
  <r>
    <n v="2021470583"/>
    <x v="0"/>
    <x v="27"/>
    <n v="1"/>
    <x v="0"/>
    <n v="72706"/>
    <s v="Harley-Davidson"/>
    <n v="1"/>
    <s v="Male"/>
    <n v="47"/>
    <x v="42"/>
    <n v="35.543700000000001"/>
    <n v="-83.993919439999999"/>
    <x v="0"/>
    <x v="0"/>
    <x v="0"/>
  </r>
  <r>
    <n v="2021470586"/>
    <x v="0"/>
    <x v="61"/>
    <n v="1"/>
    <x v="0"/>
    <n v="98701"/>
    <s v="Other Make"/>
    <n v="1"/>
    <s v="Male"/>
    <n v="47"/>
    <x v="42"/>
    <n v="35.534550000000003"/>
    <n v="-88.827011110000001"/>
    <x v="1"/>
    <x v="1"/>
    <x v="0"/>
  </r>
  <r>
    <n v="2021470598"/>
    <x v="0"/>
    <x v="16"/>
    <n v="1"/>
    <x v="0"/>
    <n v="76705"/>
    <s v="Yamaha"/>
    <n v="1"/>
    <s v="Male"/>
    <n v="47"/>
    <x v="42"/>
    <n v="36.56220278"/>
    <n v="-82.504844439999999"/>
    <x v="0"/>
    <x v="0"/>
    <x v="0"/>
  </r>
  <r>
    <n v="2021470604"/>
    <x v="0"/>
    <x v="50"/>
    <n v="1"/>
    <x v="0"/>
    <n v="37706"/>
    <s v="Honda"/>
    <n v="1"/>
    <s v="Male"/>
    <n v="47"/>
    <x v="42"/>
    <n v="36.375988890000002"/>
    <n v="-84.093619439999998"/>
    <x v="0"/>
    <x v="0"/>
    <x v="0"/>
  </r>
  <r>
    <n v="2021470610"/>
    <x v="0"/>
    <x v="15"/>
    <n v="1"/>
    <x v="0"/>
    <n v="53705"/>
    <s v="Suzuki"/>
    <n v="1"/>
    <s v="Male"/>
    <n v="47"/>
    <x v="42"/>
    <n v="36.422758330000001"/>
    <n v="-84.019127780000005"/>
    <x v="0"/>
    <x v="0"/>
    <x v="0"/>
  </r>
  <r>
    <n v="2021470611"/>
    <x v="0"/>
    <x v="57"/>
    <n v="0"/>
    <x v="1"/>
    <n v="72706"/>
    <s v="Harley-Davidson"/>
    <n v="1"/>
    <s v="Male"/>
    <n v="47"/>
    <x v="42"/>
    <n v="35.306477780000002"/>
    <n v="-85.145641670000003"/>
    <x v="0"/>
    <x v="0"/>
    <x v="0"/>
  </r>
  <r>
    <n v="2021470611"/>
    <x v="0"/>
    <x v="54"/>
    <n v="1"/>
    <x v="0"/>
    <n v="72706"/>
    <s v="Harley-Davidson"/>
    <n v="2"/>
    <s v="Female"/>
    <n v="47"/>
    <x v="42"/>
    <n v="35.306477780000002"/>
    <n v="-85.145641670000003"/>
    <x v="0"/>
    <x v="0"/>
    <x v="0"/>
  </r>
  <r>
    <n v="2021470616"/>
    <x v="0"/>
    <x v="31"/>
    <n v="1"/>
    <x v="0"/>
    <n v="37703"/>
    <s v="Honda"/>
    <n v="1"/>
    <s v="Male"/>
    <n v="47"/>
    <x v="42"/>
    <n v="35.304938890000003"/>
    <n v="-86.208930559999999"/>
    <x v="0"/>
    <x v="0"/>
    <x v="0"/>
  </r>
  <r>
    <n v="2021470617"/>
    <x v="0"/>
    <x v="53"/>
    <n v="1"/>
    <x v="0"/>
    <n v="37706"/>
    <s v="Honda"/>
    <n v="1"/>
    <s v="Male"/>
    <n v="47"/>
    <x v="42"/>
    <n v="35.676138889999997"/>
    <n v="-88.807688889999994"/>
    <x v="0"/>
    <x v="0"/>
    <x v="0"/>
  </r>
  <r>
    <n v="2021470622"/>
    <x v="0"/>
    <x v="25"/>
    <n v="1"/>
    <x v="0"/>
    <n v="73704"/>
    <s v="Kawasaki"/>
    <n v="1"/>
    <s v="Male"/>
    <n v="47"/>
    <x v="42"/>
    <n v="36.12143056"/>
    <n v="-86.757030560000004"/>
    <x v="0"/>
    <x v="0"/>
    <x v="0"/>
  </r>
  <r>
    <n v="2021470631"/>
    <x v="0"/>
    <x v="43"/>
    <n v="0"/>
    <x v="1"/>
    <n v="77706"/>
    <s v="Victory"/>
    <n v="1"/>
    <s v="Male"/>
    <n v="47"/>
    <x v="42"/>
    <n v="35.074302779999996"/>
    <n v="-90.057841670000002"/>
    <x v="0"/>
    <x v="1"/>
    <x v="1"/>
  </r>
  <r>
    <n v="2021470643"/>
    <x v="0"/>
    <x v="5"/>
    <n v="1"/>
    <x v="0"/>
    <n v="72706"/>
    <s v="Harley-Davidson"/>
    <n v="2"/>
    <s v="Female"/>
    <n v="47"/>
    <x v="42"/>
    <n v="36.01"/>
    <n v="-83.937561110000004"/>
    <x v="0"/>
    <x v="0"/>
    <x v="0"/>
  </r>
  <r>
    <n v="2021470645"/>
    <x v="0"/>
    <x v="4"/>
    <n v="1"/>
    <x v="0"/>
    <n v="72706"/>
    <s v="Harley-Davidson"/>
    <n v="1"/>
    <s v="Male"/>
    <n v="47"/>
    <x v="42"/>
    <n v="35.941983329999999"/>
    <n v="-83.910602780000005"/>
    <x v="0"/>
    <x v="0"/>
    <x v="0"/>
  </r>
  <r>
    <n v="2021470653"/>
    <x v="0"/>
    <x v="24"/>
    <n v="1"/>
    <x v="0"/>
    <n v="37706"/>
    <s v="Honda"/>
    <n v="1"/>
    <s v="Male"/>
    <n v="47"/>
    <x v="42"/>
    <n v="35.382969439999997"/>
    <n v="-86.230569439999996"/>
    <x v="0"/>
    <x v="0"/>
    <x v="0"/>
  </r>
  <r>
    <n v="2021470655"/>
    <x v="0"/>
    <x v="55"/>
    <n v="1"/>
    <x v="0"/>
    <n v="72706"/>
    <s v="Harley-Davidson"/>
    <n v="1"/>
    <s v="Male"/>
    <n v="47"/>
    <x v="42"/>
    <n v="36.463461109999997"/>
    <n v="-82.477358330000001"/>
    <x v="0"/>
    <x v="0"/>
    <x v="0"/>
  </r>
  <r>
    <n v="2021470667"/>
    <x v="0"/>
    <x v="5"/>
    <n v="0"/>
    <x v="1"/>
    <n v="72706"/>
    <s v="Harley-Davidson"/>
    <n v="1"/>
    <s v="Male"/>
    <n v="47"/>
    <x v="42"/>
    <n v="36.384211110000003"/>
    <n v="-88.963869439999996"/>
    <x v="0"/>
    <x v="0"/>
    <x v="0"/>
  </r>
  <r>
    <n v="2021470668"/>
    <x v="0"/>
    <x v="14"/>
    <n v="1"/>
    <x v="0"/>
    <n v="37705"/>
    <s v="Honda"/>
    <n v="1"/>
    <s v="Male"/>
    <n v="47"/>
    <x v="42"/>
    <n v="36.367786109999997"/>
    <n v="-82.403969439999997"/>
    <x v="0"/>
    <x v="0"/>
    <x v="0"/>
  </r>
  <r>
    <n v="2021470673"/>
    <x v="0"/>
    <x v="31"/>
    <n v="1"/>
    <x v="0"/>
    <n v="37706"/>
    <s v="Honda"/>
    <n v="1"/>
    <s v="Male"/>
    <n v="47"/>
    <x v="42"/>
    <n v="35.91094167"/>
    <n v="-84.090869440000006"/>
    <x v="0"/>
    <x v="0"/>
    <x v="0"/>
  </r>
  <r>
    <n v="2021470673"/>
    <x v="0"/>
    <x v="54"/>
    <n v="0"/>
    <x v="1"/>
    <n v="37706"/>
    <s v="Honda"/>
    <n v="1"/>
    <s v="Male"/>
    <n v="47"/>
    <x v="42"/>
    <n v="35.91094167"/>
    <n v="-84.090869440000006"/>
    <x v="0"/>
    <x v="0"/>
    <x v="0"/>
  </r>
  <r>
    <n v="2021470676"/>
    <x v="0"/>
    <x v="57"/>
    <n v="0"/>
    <x v="1"/>
    <n v="98709"/>
    <s v="Other Make"/>
    <n v="1"/>
    <s v="Male"/>
    <n v="47"/>
    <x v="42"/>
    <n v="35.121830559999999"/>
    <n v="-89.987972220000003"/>
    <x v="0"/>
    <x v="0"/>
    <x v="0"/>
  </r>
  <r>
    <n v="2021470686"/>
    <x v="0"/>
    <x v="10"/>
    <n v="1"/>
    <x v="0"/>
    <n v="98701"/>
    <s v="Other Make"/>
    <n v="1"/>
    <s v="Male"/>
    <n v="47"/>
    <x v="42"/>
    <n v="35.05698889"/>
    <n v="-89.915850000000006"/>
    <x v="0"/>
    <x v="0"/>
    <x v="0"/>
  </r>
  <r>
    <n v="2021470689"/>
    <x v="0"/>
    <x v="55"/>
    <n v="0"/>
    <x v="1"/>
    <n v="72706"/>
    <s v="Harley-Davidson"/>
    <n v="1"/>
    <s v="Male"/>
    <n v="47"/>
    <x v="42"/>
    <n v="36.120830560000002"/>
    <n v="-86.703588890000006"/>
    <x v="0"/>
    <x v="0"/>
    <x v="0"/>
  </r>
  <r>
    <n v="2021470690"/>
    <x v="0"/>
    <x v="1"/>
    <n v="1"/>
    <x v="0"/>
    <n v="37705"/>
    <s v="Honda"/>
    <n v="1"/>
    <s v="Male"/>
    <n v="47"/>
    <x v="42"/>
    <n v="36.233449999999998"/>
    <n v="-83.385750000000002"/>
    <x v="0"/>
    <x v="0"/>
    <x v="0"/>
  </r>
  <r>
    <n v="2021470702"/>
    <x v="0"/>
    <x v="78"/>
    <n v="0"/>
    <x v="1"/>
    <n v="37734"/>
    <s v="Honda"/>
    <n v="1"/>
    <s v="Male"/>
    <n v="47"/>
    <x v="42"/>
    <n v="35.024383329999999"/>
    <n v="-88.015613889999997"/>
    <x v="1"/>
    <x v="1"/>
    <x v="0"/>
  </r>
  <r>
    <n v="2021470703"/>
    <x v="0"/>
    <x v="35"/>
    <n v="0"/>
    <x v="1"/>
    <n v="72706"/>
    <s v="Harley-Davidson"/>
    <n v="1"/>
    <s v="Male"/>
    <n v="47"/>
    <x v="42"/>
    <n v="35.056080559999998"/>
    <n v="-88.064061109999997"/>
    <x v="0"/>
    <x v="1"/>
    <x v="1"/>
  </r>
  <r>
    <n v="2021470707"/>
    <x v="0"/>
    <x v="4"/>
    <n v="1"/>
    <x v="0"/>
    <n v="53705"/>
    <s v="Suzuki"/>
    <n v="1"/>
    <s v="Male"/>
    <n v="47"/>
    <x v="42"/>
    <n v="35.452030559999997"/>
    <n v="-89.698611110000002"/>
    <x v="0"/>
    <x v="0"/>
    <x v="0"/>
  </r>
  <r>
    <n v="2021470713"/>
    <x v="0"/>
    <x v="62"/>
    <n v="1"/>
    <x v="0"/>
    <n v="37706"/>
    <s v="Honda"/>
    <n v="1"/>
    <s v="Male"/>
    <n v="47"/>
    <x v="42"/>
    <n v="35.503988890000002"/>
    <n v="-83.980469439999993"/>
    <x v="0"/>
    <x v="1"/>
    <x v="1"/>
  </r>
  <r>
    <n v="2021470717"/>
    <x v="0"/>
    <x v="33"/>
    <n v="1"/>
    <x v="0"/>
    <n v="98706"/>
    <s v="Other Make"/>
    <n v="1"/>
    <s v="Male"/>
    <n v="47"/>
    <x v="42"/>
    <n v="36.359038890000001"/>
    <n v="-82.204650000000001"/>
    <x v="0"/>
    <x v="0"/>
    <x v="0"/>
  </r>
  <r>
    <n v="2021470719"/>
    <x v="0"/>
    <x v="22"/>
    <n v="1"/>
    <x v="0"/>
    <n v="76705"/>
    <s v="Yamaha"/>
    <n v="1"/>
    <s v="Male"/>
    <n v="47"/>
    <x v="42"/>
    <n v="36.089688889999998"/>
    <n v="-83.94528889"/>
    <x v="0"/>
    <x v="0"/>
    <x v="0"/>
  </r>
  <r>
    <n v="2021470726"/>
    <x v="0"/>
    <x v="21"/>
    <n v="1"/>
    <x v="0"/>
    <n v="73705"/>
    <s v="Kawasaki"/>
    <n v="1"/>
    <s v="Male"/>
    <n v="47"/>
    <x v="42"/>
    <n v="36.159644440000001"/>
    <n v="-85.52426389"/>
    <x v="0"/>
    <x v="0"/>
    <x v="0"/>
  </r>
  <r>
    <n v="2021470728"/>
    <x v="0"/>
    <x v="31"/>
    <n v="1"/>
    <x v="0"/>
    <n v="72706"/>
    <s v="Harley-Davidson"/>
    <n v="1"/>
    <s v="Male"/>
    <n v="47"/>
    <x v="42"/>
    <n v="35.494969439999998"/>
    <n v="-84.505930559999996"/>
    <x v="0"/>
    <x v="0"/>
    <x v="0"/>
  </r>
  <r>
    <n v="2021470734"/>
    <x v="0"/>
    <x v="28"/>
    <n v="1"/>
    <x v="0"/>
    <n v="72706"/>
    <s v="Harley-Davidson"/>
    <n v="1"/>
    <s v="Male"/>
    <n v="47"/>
    <x v="42"/>
    <n v="36.22973056"/>
    <n v="-82.338719440000006"/>
    <x v="0"/>
    <x v="1"/>
    <x v="1"/>
  </r>
  <r>
    <n v="2021470738"/>
    <x v="0"/>
    <x v="3"/>
    <n v="0"/>
    <x v="1"/>
    <n v="37705"/>
    <s v="Honda"/>
    <n v="1"/>
    <s v="Male"/>
    <n v="47"/>
    <x v="42"/>
    <n v="35.05208056"/>
    <n v="-89.983099999999993"/>
    <x v="0"/>
    <x v="0"/>
    <x v="0"/>
  </r>
  <r>
    <n v="2021470758"/>
    <x v="0"/>
    <x v="12"/>
    <n v="1"/>
    <x v="0"/>
    <n v="37705"/>
    <s v="Honda"/>
    <n v="1"/>
    <s v="Male"/>
    <n v="47"/>
    <x v="42"/>
    <n v="36.017469439999999"/>
    <n v="-87.030938890000002"/>
    <x v="0"/>
    <x v="0"/>
    <x v="0"/>
  </r>
  <r>
    <n v="2021470776"/>
    <x v="0"/>
    <x v="14"/>
    <n v="1"/>
    <x v="0"/>
    <n v="53706"/>
    <s v="Suzuki"/>
    <n v="1"/>
    <s v="Male"/>
    <n v="47"/>
    <x v="42"/>
    <n v="35.440638890000002"/>
    <n v="-84.614061109999994"/>
    <x v="0"/>
    <x v="0"/>
    <x v="0"/>
  </r>
  <r>
    <n v="2021470789"/>
    <x v="0"/>
    <x v="24"/>
    <n v="1"/>
    <x v="0"/>
    <n v="72706"/>
    <s v="Harley-Davidson"/>
    <n v="1"/>
    <s v="Male"/>
    <n v="47"/>
    <x v="42"/>
    <n v="36.144638890000003"/>
    <n v="-86.713099999999997"/>
    <x v="0"/>
    <x v="0"/>
    <x v="0"/>
  </r>
  <r>
    <n v="2021470793"/>
    <x v="0"/>
    <x v="2"/>
    <n v="1"/>
    <x v="0"/>
    <n v="53706"/>
    <s v="Suzuki"/>
    <n v="1"/>
    <s v="Male"/>
    <n v="47"/>
    <x v="42"/>
    <n v="35.124694439999999"/>
    <n v="-90.064224999999993"/>
    <x v="0"/>
    <x v="0"/>
    <x v="0"/>
  </r>
  <r>
    <n v="2021470796"/>
    <x v="0"/>
    <x v="21"/>
    <n v="1"/>
    <x v="0"/>
    <n v="76706"/>
    <s v="Yamaha"/>
    <n v="1"/>
    <s v="Male"/>
    <n v="47"/>
    <x v="42"/>
    <n v="35.79771667"/>
    <n v="-86.461708329999993"/>
    <x v="0"/>
    <x v="0"/>
    <x v="0"/>
  </r>
  <r>
    <n v="2021470807"/>
    <x v="0"/>
    <x v="39"/>
    <n v="1"/>
    <x v="0"/>
    <n v="53706"/>
    <s v="Suzuki"/>
    <n v="1"/>
    <s v="Male"/>
    <n v="47"/>
    <x v="42"/>
    <n v="35.173052779999999"/>
    <n v="-90.00841389"/>
    <x v="0"/>
    <x v="0"/>
    <x v="0"/>
  </r>
  <r>
    <n v="2021470813"/>
    <x v="0"/>
    <x v="18"/>
    <n v="0"/>
    <x v="1"/>
    <n v="72706"/>
    <s v="Harley-Davidson"/>
    <n v="1"/>
    <s v="Male"/>
    <n v="47"/>
    <x v="42"/>
    <n v="35.149477779999998"/>
    <n v="-89.961119440000004"/>
    <x v="0"/>
    <x v="1"/>
    <x v="1"/>
  </r>
  <r>
    <n v="2021470818"/>
    <x v="0"/>
    <x v="43"/>
    <n v="1"/>
    <x v="0"/>
    <n v="72706"/>
    <s v="Harley-Davidson"/>
    <n v="1"/>
    <s v="Male"/>
    <n v="47"/>
    <x v="42"/>
    <n v="36.009202780000003"/>
    <n v="-83.974483329999998"/>
    <x v="0"/>
    <x v="1"/>
    <x v="1"/>
  </r>
  <r>
    <n v="2021470829"/>
    <x v="0"/>
    <x v="47"/>
    <n v="1"/>
    <x v="0"/>
    <n v="76706"/>
    <s v="Yamaha"/>
    <n v="1"/>
    <s v="Male"/>
    <n v="47"/>
    <x v="42"/>
    <n v="36.16225"/>
    <n v="-85.887130560000003"/>
    <x v="0"/>
    <x v="0"/>
    <x v="0"/>
  </r>
  <r>
    <n v="2021470831"/>
    <x v="0"/>
    <x v="51"/>
    <n v="0"/>
    <x v="1"/>
    <n v="37705"/>
    <s v="Honda"/>
    <n v="1"/>
    <s v="Male"/>
    <n v="47"/>
    <x v="42"/>
    <n v="36.049550000000004"/>
    <n v="-88.856880559999993"/>
    <x v="0"/>
    <x v="0"/>
    <x v="0"/>
  </r>
  <r>
    <n v="2021470836"/>
    <x v="0"/>
    <x v="6"/>
    <n v="1"/>
    <x v="0"/>
    <n v="72706"/>
    <s v="Harley-Davidson"/>
    <n v="1"/>
    <s v="Male"/>
    <n v="47"/>
    <x v="42"/>
    <n v="36.493830559999999"/>
    <n v="-83.12066111"/>
    <x v="0"/>
    <x v="1"/>
    <x v="1"/>
  </r>
  <r>
    <n v="2021470858"/>
    <x v="0"/>
    <x v="42"/>
    <n v="1"/>
    <x v="0"/>
    <n v="72706"/>
    <s v="Harley-Davidson"/>
    <n v="1"/>
    <s v="Male"/>
    <n v="47"/>
    <x v="42"/>
    <n v="35.186355560000003"/>
    <n v="-89.853761109999994"/>
    <x v="0"/>
    <x v="0"/>
    <x v="0"/>
  </r>
  <r>
    <n v="2021470861"/>
    <x v="0"/>
    <x v="30"/>
    <n v="1"/>
    <x v="0"/>
    <n v="72706"/>
    <s v="Harley-Davidson"/>
    <n v="1"/>
    <s v="Male"/>
    <n v="47"/>
    <x v="42"/>
    <n v="36.548569440000001"/>
    <n v="-82.226788889999995"/>
    <x v="0"/>
    <x v="1"/>
    <x v="1"/>
  </r>
  <r>
    <n v="2021470862"/>
    <x v="0"/>
    <x v="17"/>
    <n v="1"/>
    <x v="0"/>
    <n v="98706"/>
    <s v="Other Make"/>
    <n v="1"/>
    <s v="Male"/>
    <n v="47"/>
    <x v="42"/>
    <n v="35.971338889999998"/>
    <n v="-83.262230560000006"/>
    <x v="0"/>
    <x v="0"/>
    <x v="0"/>
  </r>
  <r>
    <n v="2021470863"/>
    <x v="0"/>
    <x v="16"/>
    <n v="1"/>
    <x v="0"/>
    <n v="76705"/>
    <s v="Yamaha"/>
    <n v="1"/>
    <s v="Male"/>
    <n v="47"/>
    <x v="42"/>
    <n v="36.133225000000003"/>
    <n v="-86.80130278"/>
    <x v="0"/>
    <x v="0"/>
    <x v="0"/>
  </r>
  <r>
    <n v="2021470867"/>
    <x v="0"/>
    <x v="68"/>
    <n v="1"/>
    <x v="0"/>
    <n v="76705"/>
    <s v="Yamaha"/>
    <n v="1"/>
    <s v="Male"/>
    <n v="47"/>
    <x v="42"/>
    <n v="35.146974999999998"/>
    <n v="-89.79543056"/>
    <x v="1"/>
    <x v="1"/>
    <x v="0"/>
  </r>
  <r>
    <n v="2021470873"/>
    <x v="0"/>
    <x v="19"/>
    <n v="1"/>
    <x v="0"/>
    <n v="72706"/>
    <s v="Harley-Davidson"/>
    <n v="1"/>
    <s v="Male"/>
    <n v="47"/>
    <x v="42"/>
    <n v="36.376291670000001"/>
    <n v="-82.370863889999995"/>
    <x v="0"/>
    <x v="0"/>
    <x v="0"/>
  </r>
  <r>
    <n v="2021470878"/>
    <x v="0"/>
    <x v="48"/>
    <n v="0"/>
    <x v="1"/>
    <n v="98732"/>
    <s v="Other Make"/>
    <n v="2"/>
    <s v="Female"/>
    <n v="47"/>
    <x v="42"/>
    <n v="36.238538890000001"/>
    <n v="-88.898680560000003"/>
    <x v="1"/>
    <x v="1"/>
    <x v="0"/>
  </r>
  <r>
    <n v="2021470886"/>
    <x v="0"/>
    <x v="34"/>
    <n v="0"/>
    <x v="1"/>
    <n v="72706"/>
    <s v="Harley-Davidson"/>
    <n v="1"/>
    <s v="Male"/>
    <n v="47"/>
    <x v="42"/>
    <n v="36.271799999999999"/>
    <n v="-83.140080560000001"/>
    <x v="0"/>
    <x v="1"/>
    <x v="1"/>
  </r>
  <r>
    <n v="2021470886"/>
    <x v="0"/>
    <x v="45"/>
    <n v="0"/>
    <x v="1"/>
    <n v="72706"/>
    <s v="Harley-Davidson"/>
    <n v="2"/>
    <s v="Female"/>
    <n v="47"/>
    <x v="42"/>
    <n v="36.271799999999999"/>
    <n v="-83.140080560000001"/>
    <x v="0"/>
    <x v="1"/>
    <x v="1"/>
  </r>
  <r>
    <n v="2021470892"/>
    <x v="0"/>
    <x v="12"/>
    <n v="1"/>
    <x v="0"/>
    <n v="72706"/>
    <s v="Harley-Davidson"/>
    <n v="1"/>
    <s v="Male"/>
    <n v="47"/>
    <x v="42"/>
    <n v="36.226236110000002"/>
    <n v="-85.590752780000003"/>
    <x v="0"/>
    <x v="0"/>
    <x v="0"/>
  </r>
  <r>
    <n v="2021470893"/>
    <x v="0"/>
    <x v="40"/>
    <n v="1"/>
    <x v="0"/>
    <n v="76706"/>
    <s v="Yamaha"/>
    <n v="1"/>
    <s v="Male"/>
    <n v="47"/>
    <x v="42"/>
    <n v="35.555708330000002"/>
    <n v="-84.090052779999994"/>
    <x v="0"/>
    <x v="1"/>
    <x v="1"/>
  </r>
  <r>
    <n v="2021470912"/>
    <x v="0"/>
    <x v="49"/>
    <n v="1"/>
    <x v="0"/>
    <n v="37706"/>
    <s v="Honda"/>
    <n v="1"/>
    <s v="Male"/>
    <n v="47"/>
    <x v="42"/>
    <n v="35.963280560000001"/>
    <n v="-84.984569440000001"/>
    <x v="0"/>
    <x v="0"/>
    <x v="0"/>
  </r>
  <r>
    <n v="2021470925"/>
    <x v="0"/>
    <x v="15"/>
    <n v="1"/>
    <x v="0"/>
    <n v="76706"/>
    <s v="Yamaha"/>
    <n v="1"/>
    <s v="Male"/>
    <n v="47"/>
    <x v="42"/>
    <n v="35.913849999999996"/>
    <n v="-86.574713889999998"/>
    <x v="0"/>
    <x v="0"/>
    <x v="0"/>
  </r>
  <r>
    <n v="2021470927"/>
    <x v="0"/>
    <x v="6"/>
    <n v="1"/>
    <x v="0"/>
    <n v="37706"/>
    <s v="Honda"/>
    <n v="1"/>
    <s v="Male"/>
    <n v="47"/>
    <x v="42"/>
    <n v="35.504600000000003"/>
    <n v="-83.982338889999994"/>
    <x v="0"/>
    <x v="1"/>
    <x v="1"/>
  </r>
  <r>
    <n v="2021470927"/>
    <x v="0"/>
    <x v="18"/>
    <n v="1"/>
    <x v="0"/>
    <n v="37706"/>
    <s v="Honda"/>
    <n v="2"/>
    <s v="Female"/>
    <n v="47"/>
    <x v="42"/>
    <n v="35.504600000000003"/>
    <n v="-83.982338889999994"/>
    <x v="0"/>
    <x v="1"/>
    <x v="1"/>
  </r>
  <r>
    <n v="2021470929"/>
    <x v="0"/>
    <x v="75"/>
    <n v="1"/>
    <x v="0"/>
    <n v="72706"/>
    <s v="Harley-Davidson"/>
    <n v="1"/>
    <s v="Male"/>
    <n v="47"/>
    <x v="42"/>
    <n v="35.263569439999998"/>
    <n v="-84.287288889999999"/>
    <x v="0"/>
    <x v="1"/>
    <x v="1"/>
  </r>
  <r>
    <n v="2021470931"/>
    <x v="0"/>
    <x v="20"/>
    <n v="1"/>
    <x v="0"/>
    <n v="98706"/>
    <s v="Other Make"/>
    <n v="1"/>
    <s v="Male"/>
    <n v="47"/>
    <x v="42"/>
    <n v="35.664480560000001"/>
    <n v="-89.129280559999998"/>
    <x v="0"/>
    <x v="1"/>
    <x v="1"/>
  </r>
  <r>
    <n v="2021470933"/>
    <x v="0"/>
    <x v="37"/>
    <n v="1"/>
    <x v="0"/>
    <n v="72706"/>
    <s v="Harley-Davidson"/>
    <n v="1"/>
    <s v="Male"/>
    <n v="47"/>
    <x v="42"/>
    <n v="36.483711110000002"/>
    <n v="-86.852530560000005"/>
    <x v="0"/>
    <x v="1"/>
    <x v="1"/>
  </r>
  <r>
    <n v="2021470935"/>
    <x v="0"/>
    <x v="17"/>
    <n v="1"/>
    <x v="0"/>
    <n v="72706"/>
    <s v="Harley-Davidson"/>
    <n v="1"/>
    <s v="Male"/>
    <n v="47"/>
    <x v="42"/>
    <n v="36.211161109999999"/>
    <n v="-84.321288890000005"/>
    <x v="0"/>
    <x v="0"/>
    <x v="0"/>
  </r>
  <r>
    <n v="2021470937"/>
    <x v="0"/>
    <x v="67"/>
    <n v="1"/>
    <x v="0"/>
    <n v="37706"/>
    <s v="Honda"/>
    <n v="1"/>
    <s v="Male"/>
    <n v="47"/>
    <x v="42"/>
    <n v="35.662661110000002"/>
    <n v="-88.857761109999998"/>
    <x v="0"/>
    <x v="1"/>
    <x v="1"/>
  </r>
  <r>
    <n v="2021470955"/>
    <x v="0"/>
    <x v="3"/>
    <n v="0"/>
    <x v="1"/>
    <n v="72706"/>
    <s v="Harley-Davidson"/>
    <n v="1"/>
    <s v="Male"/>
    <n v="47"/>
    <x v="42"/>
    <n v="35.397730559999999"/>
    <n v="-87.02476944"/>
    <x v="0"/>
    <x v="0"/>
    <x v="0"/>
  </r>
  <r>
    <n v="2021470972"/>
    <x v="0"/>
    <x v="6"/>
    <n v="0"/>
    <x v="1"/>
    <n v="98709"/>
    <s v="Other Make"/>
    <n v="1"/>
    <s v="Male"/>
    <n v="47"/>
    <x v="42"/>
    <n v="36.36458056"/>
    <n v="-82.248680559999997"/>
    <x v="0"/>
    <x v="1"/>
    <x v="1"/>
  </r>
  <r>
    <n v="2021470976"/>
    <x v="0"/>
    <x v="13"/>
    <n v="1"/>
    <x v="0"/>
    <n v="72706"/>
    <s v="Harley-Davidson"/>
    <n v="1"/>
    <s v="Male"/>
    <n v="47"/>
    <x v="42"/>
    <n v="35.718919440000001"/>
    <n v="-83.880561110000002"/>
    <x v="0"/>
    <x v="1"/>
    <x v="1"/>
  </r>
  <r>
    <n v="2021470981"/>
    <x v="0"/>
    <x v="20"/>
    <n v="1"/>
    <x v="0"/>
    <n v="72706"/>
    <s v="Harley-Davidson"/>
    <n v="1"/>
    <s v="Male"/>
    <n v="47"/>
    <x v="42"/>
    <n v="36.307011109999998"/>
    <n v="-87.114699999999999"/>
    <x v="0"/>
    <x v="1"/>
    <x v="1"/>
  </r>
  <r>
    <n v="2021470984"/>
    <x v="0"/>
    <x v="34"/>
    <n v="1"/>
    <x v="0"/>
    <n v="72706"/>
    <s v="Harley-Davidson"/>
    <n v="1"/>
    <s v="Male"/>
    <n v="47"/>
    <x v="42"/>
    <n v="35.495580560000001"/>
    <n v="-83.92716111"/>
    <x v="0"/>
    <x v="1"/>
    <x v="1"/>
  </r>
  <r>
    <n v="2021470986"/>
    <x v="0"/>
    <x v="49"/>
    <n v="1"/>
    <x v="0"/>
    <n v="72706"/>
    <s v="Harley-Davidson"/>
    <n v="1"/>
    <s v="Male"/>
    <n v="47"/>
    <x v="42"/>
    <n v="35.738461110000003"/>
    <n v="-86.882350000000002"/>
    <x v="0"/>
    <x v="0"/>
    <x v="0"/>
  </r>
  <r>
    <n v="2021470991"/>
    <x v="0"/>
    <x v="38"/>
    <n v="1"/>
    <x v="0"/>
    <n v="73706"/>
    <s v="Kawasaki"/>
    <n v="1"/>
    <s v="Male"/>
    <n v="47"/>
    <x v="42"/>
    <n v="34.990280560000002"/>
    <n v="-85.037011109999995"/>
    <x v="0"/>
    <x v="0"/>
    <x v="0"/>
  </r>
  <r>
    <n v="2021471014"/>
    <x v="0"/>
    <x v="49"/>
    <n v="1"/>
    <x v="0"/>
    <n v="98706"/>
    <s v="Other Make"/>
    <n v="1"/>
    <s v="Male"/>
    <n v="47"/>
    <x v="42"/>
    <n v="35.477030560000003"/>
    <n v="-83.920699999999997"/>
    <x v="0"/>
    <x v="0"/>
    <x v="0"/>
  </r>
  <r>
    <n v="2021471017"/>
    <x v="0"/>
    <x v="3"/>
    <n v="1"/>
    <x v="0"/>
    <n v="76706"/>
    <s v="Yamaha"/>
    <n v="1"/>
    <s v="Male"/>
    <n v="47"/>
    <x v="42"/>
    <n v="35.999980559999997"/>
    <n v="-88.931388889999994"/>
    <x v="0"/>
    <x v="0"/>
    <x v="0"/>
  </r>
  <r>
    <n v="2021471022"/>
    <x v="0"/>
    <x v="11"/>
    <n v="1"/>
    <x v="0"/>
    <n v="72706"/>
    <s v="Harley-Davidson"/>
    <n v="1"/>
    <s v="Male"/>
    <n v="47"/>
    <x v="42"/>
    <n v="35.02603611"/>
    <n v="-85.251288889999998"/>
    <x v="0"/>
    <x v="0"/>
    <x v="0"/>
  </r>
  <r>
    <n v="2021471034"/>
    <x v="0"/>
    <x v="35"/>
    <n v="1"/>
    <x v="0"/>
    <n v="98704"/>
    <s v="Other Make"/>
    <n v="1"/>
    <s v="Male"/>
    <n v="47"/>
    <x v="42"/>
    <n v="36.204961109999999"/>
    <n v="-86.221411110000005"/>
    <x v="0"/>
    <x v="1"/>
    <x v="1"/>
  </r>
  <r>
    <n v="2021471036"/>
    <x v="0"/>
    <x v="49"/>
    <n v="1"/>
    <x v="0"/>
    <n v="72706"/>
    <s v="Harley-Davidson"/>
    <n v="2"/>
    <s v="Female"/>
    <n v="47"/>
    <x v="42"/>
    <n v="36.366569439999999"/>
    <n v="-82.736261110000001"/>
    <x v="0"/>
    <x v="0"/>
    <x v="0"/>
  </r>
  <r>
    <n v="2021471045"/>
    <x v="0"/>
    <x v="1"/>
    <n v="0"/>
    <x v="1"/>
    <n v="98739"/>
    <s v="Other Make"/>
    <n v="1"/>
    <s v="Male"/>
    <n v="47"/>
    <x v="42"/>
    <n v="36.096969440000002"/>
    <n v="-88.537180559999996"/>
    <x v="0"/>
    <x v="0"/>
    <x v="0"/>
  </r>
  <r>
    <n v="2021471053"/>
    <x v="0"/>
    <x v="40"/>
    <n v="1"/>
    <x v="0"/>
    <n v="72706"/>
    <s v="Harley-Davidson"/>
    <n v="1"/>
    <s v="Male"/>
    <n v="47"/>
    <x v="42"/>
    <n v="36.056899999999999"/>
    <n v="-83.368650000000002"/>
    <x v="0"/>
    <x v="1"/>
    <x v="1"/>
  </r>
  <r>
    <n v="2021471068"/>
    <x v="0"/>
    <x v="44"/>
    <n v="1"/>
    <x v="0"/>
    <n v="72706"/>
    <s v="Harley-Davidson"/>
    <n v="1"/>
    <s v="Male"/>
    <n v="47"/>
    <x v="42"/>
    <n v="35.813661109999998"/>
    <n v="-87.779680560000003"/>
    <x v="0"/>
    <x v="1"/>
    <x v="1"/>
  </r>
  <r>
    <n v="2021471102"/>
    <x v="0"/>
    <x v="28"/>
    <n v="1"/>
    <x v="0"/>
    <n v="72706"/>
    <s v="Harley-Davidson"/>
    <n v="1"/>
    <s v="Male"/>
    <n v="47"/>
    <x v="42"/>
    <n v="36.118130559999997"/>
    <n v="-85.626130560000007"/>
    <x v="0"/>
    <x v="1"/>
    <x v="1"/>
  </r>
  <r>
    <n v="2021471123"/>
    <x v="0"/>
    <x v="55"/>
    <n v="0"/>
    <x v="1"/>
    <n v="99709"/>
    <s v="Unknown Make"/>
    <n v="1"/>
    <s v="Male"/>
    <n v="47"/>
    <x v="42"/>
    <n v="36.074588890000001"/>
    <n v="-84.132588889999994"/>
    <x v="0"/>
    <x v="0"/>
    <x v="0"/>
  </r>
  <r>
    <n v="2021471127"/>
    <x v="0"/>
    <x v="50"/>
    <n v="1"/>
    <x v="0"/>
    <n v="50705"/>
    <s v="Triumph"/>
    <n v="1"/>
    <s v="Male"/>
    <n v="47"/>
    <x v="42"/>
    <n v="36.543011110000002"/>
    <n v="-81.98751111"/>
    <x v="0"/>
    <x v="0"/>
    <x v="0"/>
  </r>
  <r>
    <n v="2021471131"/>
    <x v="0"/>
    <x v="65"/>
    <n v="0"/>
    <x v="1"/>
    <n v="76734"/>
    <s v="Yamaha"/>
    <n v="1"/>
    <s v="Male"/>
    <n v="47"/>
    <x v="42"/>
    <n v="35.846930559999997"/>
    <n v="-87.14133056"/>
    <x v="0"/>
    <x v="1"/>
    <x v="1"/>
  </r>
  <r>
    <n v="2021471139"/>
    <x v="0"/>
    <x v="22"/>
    <n v="1"/>
    <x v="0"/>
    <n v="37706"/>
    <s v="Honda"/>
    <n v="1"/>
    <s v="Male"/>
    <n v="47"/>
    <x v="42"/>
    <n v="36.071950000000001"/>
    <n v="-86.723930559999999"/>
    <x v="0"/>
    <x v="0"/>
    <x v="0"/>
  </r>
  <r>
    <n v="2021471158"/>
    <x v="0"/>
    <x v="48"/>
    <n v="0"/>
    <x v="1"/>
    <n v="98739"/>
    <s v="Other Make"/>
    <n v="1"/>
    <s v="Male"/>
    <n v="47"/>
    <x v="42"/>
    <n v="36.334430560000001"/>
    <n v="-84.451911109999998"/>
    <x v="1"/>
    <x v="1"/>
    <x v="0"/>
  </r>
  <r>
    <n v="2021471164"/>
    <x v="0"/>
    <x v="1"/>
    <n v="1"/>
    <x v="0"/>
    <n v="53705"/>
    <s v="Suzuki"/>
    <n v="1"/>
    <s v="Male"/>
    <n v="47"/>
    <x v="42"/>
    <n v="36.336838890000003"/>
    <n v="-88.637619439999995"/>
    <x v="0"/>
    <x v="0"/>
    <x v="0"/>
  </r>
  <r>
    <n v="2021471171"/>
    <x v="0"/>
    <x v="14"/>
    <n v="0"/>
    <x v="1"/>
    <n v="72706"/>
    <s v="Harley-Davidson"/>
    <n v="1"/>
    <s v="Male"/>
    <n v="47"/>
    <x v="42"/>
    <n v="36.056269440000001"/>
    <n v="-88.11515"/>
    <x v="0"/>
    <x v="0"/>
    <x v="0"/>
  </r>
  <r>
    <n v="2021471172"/>
    <x v="0"/>
    <x v="61"/>
    <n v="1"/>
    <x v="0"/>
    <n v="73705"/>
    <s v="Kawasaki"/>
    <n v="1"/>
    <s v="Male"/>
    <n v="47"/>
    <x v="42"/>
    <n v="36.148850000000003"/>
    <n v="-86.496480559999995"/>
    <x v="1"/>
    <x v="1"/>
    <x v="0"/>
  </r>
  <r>
    <n v="2021471190"/>
    <x v="0"/>
    <x v="43"/>
    <n v="1"/>
    <x v="0"/>
    <n v="72706"/>
    <s v="Harley-Davidson"/>
    <n v="1"/>
    <s v="Male"/>
    <n v="47"/>
    <x v="42"/>
    <n v="36.262661110000003"/>
    <n v="-83.769099999999995"/>
    <x v="0"/>
    <x v="1"/>
    <x v="1"/>
  </r>
  <r>
    <n v="2021471205"/>
    <x v="0"/>
    <x v="19"/>
    <n v="1"/>
    <x v="0"/>
    <n v="37705"/>
    <s v="Honda"/>
    <n v="2"/>
    <s v="Female"/>
    <n v="47"/>
    <x v="42"/>
    <n v="35.656599999999997"/>
    <n v="-88.842469440000002"/>
    <x v="0"/>
    <x v="0"/>
    <x v="0"/>
  </r>
  <r>
    <n v="2021471229"/>
    <x v="0"/>
    <x v="37"/>
    <n v="0"/>
    <x v="1"/>
    <n v="98734"/>
    <s v="Other Make"/>
    <n v="1"/>
    <s v="Male"/>
    <n v="47"/>
    <x v="42"/>
    <n v="35.233330559999999"/>
    <n v="-88.246338890000004"/>
    <x v="0"/>
    <x v="1"/>
    <x v="1"/>
  </r>
  <r>
    <n v="2021471238"/>
    <x v="0"/>
    <x v="33"/>
    <n v="1"/>
    <x v="0"/>
    <n v="73706"/>
    <s v="Kawasaki"/>
    <n v="1"/>
    <s v="Male"/>
    <n v="47"/>
    <x v="42"/>
    <n v="36.630169440000003"/>
    <n v="-87.379319440000003"/>
    <x v="0"/>
    <x v="0"/>
    <x v="0"/>
  </r>
  <r>
    <n v="2021471243"/>
    <x v="0"/>
    <x v="40"/>
    <n v="1"/>
    <x v="0"/>
    <n v="73706"/>
    <s v="Kawasaki"/>
    <n v="1"/>
    <s v="Male"/>
    <n v="47"/>
    <x v="42"/>
    <n v="35.497888889999999"/>
    <n v="-83.935299999999998"/>
    <x v="0"/>
    <x v="1"/>
    <x v="1"/>
  </r>
  <r>
    <n v="2021471268"/>
    <x v="0"/>
    <x v="37"/>
    <n v="1"/>
    <x v="0"/>
    <n v="73706"/>
    <s v="Kawasaki"/>
    <n v="1"/>
    <s v="Male"/>
    <n v="47"/>
    <x v="42"/>
    <n v="35.72162222"/>
    <n v="-83.649600000000007"/>
    <x v="0"/>
    <x v="1"/>
    <x v="1"/>
  </r>
  <r>
    <n v="2021471271"/>
    <x v="0"/>
    <x v="54"/>
    <n v="1"/>
    <x v="0"/>
    <n v="72706"/>
    <s v="Harley-Davidson"/>
    <n v="2"/>
    <s v="Female"/>
    <n v="47"/>
    <x v="42"/>
    <n v="35.722425000000001"/>
    <n v="-83.647797220000001"/>
    <x v="0"/>
    <x v="0"/>
    <x v="0"/>
  </r>
  <r>
    <n v="2021480046"/>
    <x v="0"/>
    <x v="36"/>
    <n v="0"/>
    <x v="1"/>
    <n v="72706"/>
    <s v="Harley-Davidson"/>
    <n v="1"/>
    <s v="Male"/>
    <n v="48"/>
    <x v="43"/>
    <n v="31.73508056"/>
    <n v="-106.3337389"/>
    <x v="0"/>
    <x v="0"/>
    <x v="0"/>
  </r>
  <r>
    <n v="2021480060"/>
    <x v="0"/>
    <x v="21"/>
    <n v="0"/>
    <x v="1"/>
    <n v="72706"/>
    <s v="Harley-Davidson"/>
    <n v="1"/>
    <s v="Male"/>
    <n v="48"/>
    <x v="43"/>
    <n v="30.11655833"/>
    <n v="-95.439136110000007"/>
    <x v="0"/>
    <x v="0"/>
    <x v="0"/>
  </r>
  <r>
    <n v="2021480089"/>
    <x v="0"/>
    <x v="14"/>
    <n v="0"/>
    <x v="1"/>
    <n v="37734"/>
    <s v="Honda"/>
    <n v="1"/>
    <s v="Male"/>
    <n v="48"/>
    <x v="43"/>
    <n v="32.763730559999999"/>
    <n v="-96.742402780000006"/>
    <x v="0"/>
    <x v="0"/>
    <x v="0"/>
  </r>
  <r>
    <n v="2021480114"/>
    <x v="0"/>
    <x v="33"/>
    <n v="0"/>
    <x v="1"/>
    <n v="73705"/>
    <s v="Kawasaki"/>
    <n v="1"/>
    <s v="Male"/>
    <n v="48"/>
    <x v="43"/>
    <n v="32.61948056"/>
    <n v="-96.932369440000002"/>
    <x v="0"/>
    <x v="0"/>
    <x v="0"/>
  </r>
  <r>
    <n v="2021480159"/>
    <x v="0"/>
    <x v="4"/>
    <n v="0"/>
    <x v="1"/>
    <n v="73733"/>
    <s v="Kawasaki"/>
    <n v="1"/>
    <s v="Male"/>
    <n v="48"/>
    <x v="43"/>
    <n v="33.830302779999997"/>
    <n v="-98.808472219999999"/>
    <x v="0"/>
    <x v="0"/>
    <x v="0"/>
  </r>
  <r>
    <n v="2021480180"/>
    <x v="0"/>
    <x v="24"/>
    <n v="0"/>
    <x v="1"/>
    <n v="72706"/>
    <s v="Harley-Davidson"/>
    <n v="1"/>
    <s v="Male"/>
    <n v="48"/>
    <x v="43"/>
    <n v="30.471980559999999"/>
    <n v="-97.787347220000001"/>
    <x v="0"/>
    <x v="0"/>
    <x v="0"/>
  </r>
  <r>
    <n v="2021480240"/>
    <x v="0"/>
    <x v="11"/>
    <n v="0"/>
    <x v="1"/>
    <n v="72706"/>
    <s v="Harley-Davidson"/>
    <n v="1"/>
    <s v="Male"/>
    <n v="48"/>
    <x v="43"/>
    <n v="30.179458329999999"/>
    <n v="-95.09038889"/>
    <x v="0"/>
    <x v="0"/>
    <x v="0"/>
  </r>
  <r>
    <n v="2021480257"/>
    <x v="0"/>
    <x v="5"/>
    <n v="0"/>
    <x v="1"/>
    <n v="72706"/>
    <s v="Harley-Davidson"/>
    <n v="1"/>
    <s v="Male"/>
    <n v="48"/>
    <x v="43"/>
    <n v="27.686769439999999"/>
    <n v="-97.363816670000006"/>
    <x v="0"/>
    <x v="0"/>
    <x v="0"/>
  </r>
  <r>
    <n v="2021480266"/>
    <x v="0"/>
    <x v="10"/>
    <n v="0"/>
    <x v="1"/>
    <n v="37706"/>
    <s v="Honda"/>
    <n v="1"/>
    <s v="Male"/>
    <n v="48"/>
    <x v="43"/>
    <n v="30.474900000000002"/>
    <n v="-95.490941669999998"/>
    <x v="0"/>
    <x v="0"/>
    <x v="0"/>
  </r>
  <r>
    <n v="2021480275"/>
    <x v="0"/>
    <x v="21"/>
    <n v="0"/>
    <x v="1"/>
    <n v="37703"/>
    <s v="Honda"/>
    <n v="1"/>
    <s v="Male"/>
    <n v="48"/>
    <x v="43"/>
    <n v="29.510186109999999"/>
    <n v="-98.387372220000003"/>
    <x v="0"/>
    <x v="0"/>
    <x v="0"/>
  </r>
  <r>
    <n v="2021480284"/>
    <x v="0"/>
    <x v="3"/>
    <n v="0"/>
    <x v="1"/>
    <n v="72706"/>
    <s v="Harley-Davidson"/>
    <n v="1"/>
    <s v="Male"/>
    <n v="48"/>
    <x v="43"/>
    <n v="29.880022220000001"/>
    <n v="-95.049102779999998"/>
    <x v="0"/>
    <x v="0"/>
    <x v="0"/>
  </r>
  <r>
    <n v="2021480289"/>
    <x v="0"/>
    <x v="19"/>
    <n v="0"/>
    <x v="1"/>
    <n v="50706"/>
    <s v="Triumph"/>
    <n v="1"/>
    <s v="Male"/>
    <n v="48"/>
    <x v="43"/>
    <n v="33.232783329999997"/>
    <n v="-94.13184167"/>
    <x v="0"/>
    <x v="0"/>
    <x v="0"/>
  </r>
  <r>
    <n v="2021480292"/>
    <x v="0"/>
    <x v="7"/>
    <n v="0"/>
    <x v="1"/>
    <n v="37733"/>
    <s v="Honda"/>
    <n v="1"/>
    <s v="Male"/>
    <n v="48"/>
    <x v="43"/>
    <n v="29.63344167"/>
    <n v="-98.992280559999998"/>
    <x v="0"/>
    <x v="0"/>
    <x v="0"/>
  </r>
  <r>
    <n v="2021480299"/>
    <x v="0"/>
    <x v="25"/>
    <n v="0"/>
    <x v="1"/>
    <n v="72706"/>
    <s v="Harley-Davidson"/>
    <n v="2"/>
    <s v="Female"/>
    <n v="48"/>
    <x v="43"/>
    <n v="31.09675"/>
    <n v="-97.752369439999995"/>
    <x v="0"/>
    <x v="0"/>
    <x v="0"/>
  </r>
  <r>
    <n v="2021480305"/>
    <x v="0"/>
    <x v="60"/>
    <n v="0"/>
    <x v="1"/>
    <n v="76704"/>
    <s v="Yamaha"/>
    <n v="1"/>
    <s v="Male"/>
    <n v="48"/>
    <x v="43"/>
    <n v="32.730730559999998"/>
    <n v="-97.289669439999997"/>
    <x v="1"/>
    <x v="1"/>
    <x v="0"/>
  </r>
  <r>
    <n v="2021480361"/>
    <x v="0"/>
    <x v="51"/>
    <n v="0"/>
    <x v="1"/>
    <n v="76706"/>
    <s v="Yamaha"/>
    <n v="1"/>
    <s v="Male"/>
    <n v="48"/>
    <x v="43"/>
    <n v="29.448952779999999"/>
    <n v="-98.40625"/>
    <x v="0"/>
    <x v="0"/>
    <x v="0"/>
  </r>
  <r>
    <n v="2021480417"/>
    <x v="0"/>
    <x v="51"/>
    <n v="0"/>
    <x v="1"/>
    <n v="98709"/>
    <s v="Other Make"/>
    <n v="1"/>
    <s v="Male"/>
    <n v="48"/>
    <x v="43"/>
    <n v="29.77037778"/>
    <n v="-94.858275000000006"/>
    <x v="0"/>
    <x v="0"/>
    <x v="0"/>
  </r>
  <r>
    <n v="2021480433"/>
    <x v="0"/>
    <x v="17"/>
    <n v="0"/>
    <x v="1"/>
    <n v="98703"/>
    <s v="Other Make"/>
    <n v="1"/>
    <s v="Male"/>
    <n v="48"/>
    <x v="43"/>
    <n v="32.989474999999999"/>
    <n v="-96.847877780000005"/>
    <x v="0"/>
    <x v="0"/>
    <x v="0"/>
  </r>
  <r>
    <n v="2021480476"/>
    <x v="0"/>
    <x v="11"/>
    <n v="0"/>
    <x v="1"/>
    <n v="72706"/>
    <s v="Harley-Davidson"/>
    <n v="2"/>
    <s v="Female"/>
    <n v="48"/>
    <x v="43"/>
    <n v="32.840049999999998"/>
    <n v="-97.236288889999997"/>
    <x v="0"/>
    <x v="0"/>
    <x v="0"/>
  </r>
  <r>
    <n v="2021480505"/>
    <x v="0"/>
    <x v="55"/>
    <n v="0"/>
    <x v="1"/>
    <n v="37706"/>
    <s v="Honda"/>
    <n v="1"/>
    <s v="Male"/>
    <n v="48"/>
    <x v="43"/>
    <n v="29.740605559999999"/>
    <n v="-95.465691669999998"/>
    <x v="0"/>
    <x v="0"/>
    <x v="0"/>
  </r>
  <r>
    <n v="2021480532"/>
    <x v="0"/>
    <x v="35"/>
    <n v="0"/>
    <x v="1"/>
    <n v="77706"/>
    <s v="Victory"/>
    <n v="1"/>
    <s v="Male"/>
    <n v="48"/>
    <x v="43"/>
    <n v="30.90126111"/>
    <n v="-96.562916670000007"/>
    <x v="0"/>
    <x v="1"/>
    <x v="1"/>
  </r>
  <r>
    <n v="2021480560"/>
    <x v="0"/>
    <x v="23"/>
    <n v="0"/>
    <x v="1"/>
    <n v="73706"/>
    <s v="Kawasaki"/>
    <n v="1"/>
    <s v="Male"/>
    <n v="48"/>
    <x v="43"/>
    <n v="32.338566669999999"/>
    <n v="-96.642386110000004"/>
    <x v="0"/>
    <x v="0"/>
    <x v="0"/>
  </r>
  <r>
    <n v="2021480664"/>
    <x v="0"/>
    <x v="57"/>
    <n v="0"/>
    <x v="1"/>
    <n v="72706"/>
    <s v="Harley-Davidson"/>
    <n v="2"/>
    <s v="Female"/>
    <n v="48"/>
    <x v="43"/>
    <n v="29.543333329999999"/>
    <n v="-104.3264889"/>
    <x v="0"/>
    <x v="0"/>
    <x v="0"/>
  </r>
  <r>
    <n v="2021480672"/>
    <x v="0"/>
    <x v="24"/>
    <n v="0"/>
    <x v="1"/>
    <n v="98739"/>
    <s v="Other Make"/>
    <n v="1"/>
    <s v="Male"/>
    <n v="48"/>
    <x v="43"/>
    <n v="32.76141389"/>
    <n v="-94.362091669999998"/>
    <x v="0"/>
    <x v="0"/>
    <x v="0"/>
  </r>
  <r>
    <n v="2021480700"/>
    <x v="0"/>
    <x v="23"/>
    <n v="0"/>
    <x v="1"/>
    <n v="72706"/>
    <s v="Harley-Davidson"/>
    <n v="1"/>
    <s v="Male"/>
    <n v="48"/>
    <x v="43"/>
    <n v="29.482058330000001"/>
    <n v="-98.357363890000002"/>
    <x v="0"/>
    <x v="0"/>
    <x v="0"/>
  </r>
  <r>
    <n v="2021480726"/>
    <x v="0"/>
    <x v="12"/>
    <n v="0"/>
    <x v="1"/>
    <n v="53706"/>
    <s v="Suzuki"/>
    <n v="1"/>
    <s v="Male"/>
    <n v="48"/>
    <x v="43"/>
    <n v="30.134319439999999"/>
    <n v="-97.645058329999998"/>
    <x v="0"/>
    <x v="0"/>
    <x v="0"/>
  </r>
  <r>
    <n v="2021480737"/>
    <x v="0"/>
    <x v="0"/>
    <n v="0"/>
    <x v="1"/>
    <n v="72706"/>
    <s v="Harley-Davidson"/>
    <n v="1"/>
    <s v="Male"/>
    <n v="48"/>
    <x v="43"/>
    <n v="32.772016669999999"/>
    <n v="-95.035516670000007"/>
    <x v="0"/>
    <x v="0"/>
    <x v="0"/>
  </r>
  <r>
    <n v="2021480740"/>
    <x v="0"/>
    <x v="2"/>
    <n v="0"/>
    <x v="1"/>
    <n v="72706"/>
    <s v="Harley-Davidson"/>
    <n v="1"/>
    <s v="Male"/>
    <n v="48"/>
    <x v="43"/>
    <n v="32.772016669999999"/>
    <n v="-95.035516670000007"/>
    <x v="0"/>
    <x v="0"/>
    <x v="0"/>
  </r>
  <r>
    <n v="2021480743"/>
    <x v="0"/>
    <x v="21"/>
    <n v="0"/>
    <x v="1"/>
    <n v="98703"/>
    <s v="Other Make"/>
    <n v="1"/>
    <s v="Male"/>
    <n v="48"/>
    <x v="43"/>
    <n v="31.768069440000001"/>
    <n v="-106.4050778"/>
    <x v="0"/>
    <x v="0"/>
    <x v="0"/>
  </r>
  <r>
    <n v="2021480793"/>
    <x v="0"/>
    <x v="21"/>
    <n v="0"/>
    <x v="1"/>
    <n v="77706"/>
    <s v="Victory"/>
    <n v="1"/>
    <s v="Male"/>
    <n v="48"/>
    <x v="43"/>
    <n v="29.536583329999999"/>
    <n v="-98.552449999999993"/>
    <x v="0"/>
    <x v="0"/>
    <x v="0"/>
  </r>
  <r>
    <n v="2021480801"/>
    <x v="0"/>
    <x v="31"/>
    <n v="0"/>
    <x v="1"/>
    <n v="53705"/>
    <s v="Suzuki"/>
    <n v="1"/>
    <s v="Male"/>
    <n v="48"/>
    <x v="43"/>
    <n v="33.904869439999999"/>
    <n v="-98.486211109999999"/>
    <x v="0"/>
    <x v="0"/>
    <x v="0"/>
  </r>
  <r>
    <n v="2021480829"/>
    <x v="0"/>
    <x v="14"/>
    <n v="0"/>
    <x v="1"/>
    <n v="99709"/>
    <s v="Unknown Make"/>
    <n v="2"/>
    <s v="Female"/>
    <n v="48"/>
    <x v="43"/>
    <n v="29.422658330000001"/>
    <n v="-95.226127779999999"/>
    <x v="0"/>
    <x v="0"/>
    <x v="0"/>
  </r>
  <r>
    <n v="2021480855"/>
    <x v="0"/>
    <x v="47"/>
    <n v="0"/>
    <x v="1"/>
    <n v="72706"/>
    <s v="Harley-Davidson"/>
    <n v="1"/>
    <s v="Male"/>
    <n v="48"/>
    <x v="43"/>
    <n v="33.458880559999997"/>
    <n v="-102.0937139"/>
    <x v="0"/>
    <x v="0"/>
    <x v="0"/>
  </r>
  <r>
    <n v="2021480872"/>
    <x v="0"/>
    <x v="52"/>
    <n v="0"/>
    <x v="1"/>
    <n v="72706"/>
    <s v="Harley-Davidson"/>
    <n v="1"/>
    <s v="Male"/>
    <n v="48"/>
    <x v="43"/>
    <n v="30.704138889999999"/>
    <n v="-94.853838890000006"/>
    <x v="0"/>
    <x v="1"/>
    <x v="1"/>
  </r>
  <r>
    <n v="2021480888"/>
    <x v="0"/>
    <x v="55"/>
    <n v="0"/>
    <x v="1"/>
    <n v="72706"/>
    <s v="Harley-Davidson"/>
    <n v="1"/>
    <s v="Male"/>
    <n v="48"/>
    <x v="43"/>
    <n v="32.703519440000001"/>
    <n v="-96.605513889999997"/>
    <x v="0"/>
    <x v="0"/>
    <x v="0"/>
  </r>
  <r>
    <n v="2021480890"/>
    <x v="0"/>
    <x v="45"/>
    <n v="0"/>
    <x v="1"/>
    <n v="72706"/>
    <s v="Harley-Davidson"/>
    <n v="1"/>
    <s v="Male"/>
    <n v="48"/>
    <x v="43"/>
    <n v="30.142355559999999"/>
    <n v="-96.374663889999994"/>
    <x v="0"/>
    <x v="1"/>
    <x v="1"/>
  </r>
  <r>
    <n v="2021480895"/>
    <x v="0"/>
    <x v="24"/>
    <n v="0"/>
    <x v="1"/>
    <n v="72706"/>
    <s v="Harley-Davidson"/>
    <n v="1"/>
    <s v="Male"/>
    <n v="48"/>
    <x v="43"/>
    <n v="33.218630560000001"/>
    <n v="-96.734908329999996"/>
    <x v="0"/>
    <x v="0"/>
    <x v="0"/>
  </r>
  <r>
    <n v="2021480906"/>
    <x v="0"/>
    <x v="10"/>
    <n v="0"/>
    <x v="1"/>
    <n v="72706"/>
    <s v="Harley-Davidson"/>
    <n v="1"/>
    <s v="Male"/>
    <n v="48"/>
    <x v="43"/>
    <n v="29.919274999999999"/>
    <n v="-99.795252779999998"/>
    <x v="0"/>
    <x v="0"/>
    <x v="0"/>
  </r>
  <r>
    <n v="2021480907"/>
    <x v="0"/>
    <x v="12"/>
    <n v="0"/>
    <x v="1"/>
    <n v="37705"/>
    <s v="Honda"/>
    <n v="1"/>
    <s v="Male"/>
    <n v="48"/>
    <x v="43"/>
    <n v="32.321261110000002"/>
    <n v="-95.439761110000006"/>
    <x v="0"/>
    <x v="0"/>
    <x v="0"/>
  </r>
  <r>
    <n v="2021480936"/>
    <x v="0"/>
    <x v="2"/>
    <n v="0"/>
    <x v="1"/>
    <n v="72706"/>
    <s v="Harley-Davidson"/>
    <n v="2"/>
    <s v="Female"/>
    <n v="48"/>
    <x v="43"/>
    <n v="33.563663890000001"/>
    <n v="-96.470494439999996"/>
    <x v="0"/>
    <x v="0"/>
    <x v="0"/>
  </r>
  <r>
    <n v="2021480940"/>
    <x v="0"/>
    <x v="20"/>
    <n v="0"/>
    <x v="1"/>
    <n v="99709"/>
    <s v="Unknown Make"/>
    <n v="1"/>
    <s v="Male"/>
    <n v="48"/>
    <x v="43"/>
    <n v="32.501369439999998"/>
    <n v="-99.735916669999995"/>
    <x v="0"/>
    <x v="1"/>
    <x v="1"/>
  </r>
  <r>
    <n v="2021480942"/>
    <x v="0"/>
    <x v="25"/>
    <n v="0"/>
    <x v="1"/>
    <n v="72706"/>
    <s v="Harley-Davidson"/>
    <n v="1"/>
    <s v="Male"/>
    <n v="48"/>
    <x v="43"/>
    <n v="30.809480560000001"/>
    <n v="-96.096980560000006"/>
    <x v="0"/>
    <x v="0"/>
    <x v="0"/>
  </r>
  <r>
    <n v="2021480957"/>
    <x v="0"/>
    <x v="60"/>
    <n v="0"/>
    <x v="1"/>
    <n v="99739"/>
    <s v="Unknown Make"/>
    <n v="1"/>
    <s v="Male"/>
    <n v="48"/>
    <x v="43"/>
    <n v="29.657205560000001"/>
    <n v="-95.348822220000002"/>
    <x v="1"/>
    <x v="1"/>
    <x v="0"/>
  </r>
  <r>
    <n v="2021480971"/>
    <x v="0"/>
    <x v="8"/>
    <n v="0"/>
    <x v="1"/>
    <n v="72706"/>
    <s v="Harley-Davidson"/>
    <n v="1"/>
    <s v="Male"/>
    <n v="48"/>
    <x v="43"/>
    <n v="27.95850278"/>
    <n v="-97.104502780000004"/>
    <x v="0"/>
    <x v="0"/>
    <x v="0"/>
  </r>
  <r>
    <n v="2021480980"/>
    <x v="0"/>
    <x v="2"/>
    <n v="0"/>
    <x v="1"/>
    <n v="37706"/>
    <s v="Honda"/>
    <n v="1"/>
    <s v="Male"/>
    <n v="48"/>
    <x v="43"/>
    <n v="32.854338890000001"/>
    <n v="-96.613855560000005"/>
    <x v="0"/>
    <x v="0"/>
    <x v="0"/>
  </r>
  <r>
    <n v="2021480981"/>
    <x v="0"/>
    <x v="39"/>
    <n v="0"/>
    <x v="1"/>
    <n v="77706"/>
    <s v="Victory"/>
    <n v="1"/>
    <s v="Male"/>
    <n v="48"/>
    <x v="43"/>
    <n v="32.675069440000001"/>
    <n v="-97.023716669999999"/>
    <x v="0"/>
    <x v="0"/>
    <x v="0"/>
  </r>
  <r>
    <n v="2021480997"/>
    <x v="0"/>
    <x v="10"/>
    <n v="0"/>
    <x v="1"/>
    <n v="72706"/>
    <s v="Harley-Davidson"/>
    <n v="1"/>
    <s v="Male"/>
    <n v="48"/>
    <x v="43"/>
    <n v="29.931100000000001"/>
    <n v="-98.237555560000004"/>
    <x v="0"/>
    <x v="0"/>
    <x v="0"/>
  </r>
  <r>
    <n v="2021481002"/>
    <x v="0"/>
    <x v="0"/>
    <n v="0"/>
    <x v="1"/>
    <n v="72706"/>
    <s v="Harley-Davidson"/>
    <n v="1"/>
    <s v="Male"/>
    <n v="48"/>
    <x v="43"/>
    <n v="33.167011109999997"/>
    <n v="-96.571747220000006"/>
    <x v="0"/>
    <x v="0"/>
    <x v="0"/>
  </r>
  <r>
    <n v="2021481037"/>
    <x v="0"/>
    <x v="16"/>
    <n v="0"/>
    <x v="1"/>
    <n v="53706"/>
    <s v="Suzuki"/>
    <n v="1"/>
    <s v="Male"/>
    <n v="48"/>
    <x v="43"/>
    <n v="31.10343056"/>
    <n v="-97.774127780000001"/>
    <x v="0"/>
    <x v="0"/>
    <x v="0"/>
  </r>
  <r>
    <n v="2021481039"/>
    <x v="0"/>
    <x v="37"/>
    <n v="0"/>
    <x v="1"/>
    <n v="76706"/>
    <s v="Yamaha"/>
    <n v="1"/>
    <s v="Male"/>
    <n v="48"/>
    <x v="43"/>
    <n v="29.29458889"/>
    <n v="-99.638061109999995"/>
    <x v="0"/>
    <x v="1"/>
    <x v="1"/>
  </r>
  <r>
    <n v="2021481058"/>
    <x v="0"/>
    <x v="43"/>
    <n v="0"/>
    <x v="1"/>
    <n v="76706"/>
    <s v="Yamaha"/>
    <n v="1"/>
    <s v="Male"/>
    <n v="48"/>
    <x v="43"/>
    <n v="33.303513889999998"/>
    <n v="-96.360933329999995"/>
    <x v="0"/>
    <x v="1"/>
    <x v="1"/>
  </r>
  <r>
    <n v="2021481059"/>
    <x v="0"/>
    <x v="14"/>
    <n v="0"/>
    <x v="1"/>
    <n v="72706"/>
    <s v="Harley-Davidson"/>
    <n v="1"/>
    <s v="Male"/>
    <n v="48"/>
    <x v="43"/>
    <n v="31.62236111"/>
    <n v="-95.582099999999997"/>
    <x v="0"/>
    <x v="0"/>
    <x v="0"/>
  </r>
  <r>
    <n v="2021481084"/>
    <x v="0"/>
    <x v="44"/>
    <n v="0"/>
    <x v="1"/>
    <n v="72706"/>
    <s v="Harley-Davidson"/>
    <n v="1"/>
    <s v="Male"/>
    <n v="48"/>
    <x v="43"/>
    <n v="35.371869439999998"/>
    <n v="-100.1918917"/>
    <x v="0"/>
    <x v="1"/>
    <x v="1"/>
  </r>
  <r>
    <n v="2021481086"/>
    <x v="0"/>
    <x v="40"/>
    <n v="0"/>
    <x v="1"/>
    <n v="72706"/>
    <s v="Harley-Davidson"/>
    <n v="1"/>
    <s v="Male"/>
    <n v="48"/>
    <x v="43"/>
    <n v="31.530288890000001"/>
    <n v="-97.183861109999995"/>
    <x v="0"/>
    <x v="1"/>
    <x v="1"/>
  </r>
  <r>
    <n v="2021481090"/>
    <x v="0"/>
    <x v="13"/>
    <n v="0"/>
    <x v="1"/>
    <n v="72706"/>
    <s v="Harley-Davidson"/>
    <n v="1"/>
    <s v="Male"/>
    <n v="48"/>
    <x v="43"/>
    <n v="30.751991669999999"/>
    <n v="-97.937055560000005"/>
    <x v="0"/>
    <x v="1"/>
    <x v="1"/>
  </r>
  <r>
    <n v="2021481181"/>
    <x v="0"/>
    <x v="40"/>
    <n v="0"/>
    <x v="1"/>
    <n v="53706"/>
    <s v="Suzuki"/>
    <n v="1"/>
    <s v="Male"/>
    <n v="48"/>
    <x v="43"/>
    <n v="29.974133330000001"/>
    <n v="-95.70263611"/>
    <x v="0"/>
    <x v="1"/>
    <x v="1"/>
  </r>
  <r>
    <n v="2021481202"/>
    <x v="0"/>
    <x v="11"/>
    <n v="0"/>
    <x v="1"/>
    <n v="72706"/>
    <s v="Harley-Davidson"/>
    <n v="1"/>
    <s v="Male"/>
    <n v="48"/>
    <x v="43"/>
    <n v="30.553927779999999"/>
    <n v="-97.483066669999999"/>
    <x v="0"/>
    <x v="0"/>
    <x v="0"/>
  </r>
  <r>
    <n v="2021481223"/>
    <x v="0"/>
    <x v="25"/>
    <n v="0"/>
    <x v="1"/>
    <n v="72706"/>
    <s v="Harley-Davidson"/>
    <n v="1"/>
    <s v="Male"/>
    <n v="48"/>
    <x v="43"/>
    <n v="29.784997220000001"/>
    <n v="-95.180347220000002"/>
    <x v="0"/>
    <x v="0"/>
    <x v="0"/>
  </r>
  <r>
    <n v="2021481224"/>
    <x v="0"/>
    <x v="56"/>
    <n v="0"/>
    <x v="1"/>
    <n v="37734"/>
    <s v="Honda"/>
    <n v="2"/>
    <s v="Female"/>
    <n v="48"/>
    <x v="43"/>
    <n v="29.87708611"/>
    <n v="-95.321372220000001"/>
    <x v="1"/>
    <x v="1"/>
    <x v="0"/>
  </r>
  <r>
    <n v="2021481224"/>
    <x v="0"/>
    <x v="76"/>
    <n v="0"/>
    <x v="1"/>
    <n v="37734"/>
    <s v="Honda"/>
    <n v="2"/>
    <s v="Female"/>
    <n v="48"/>
    <x v="43"/>
    <n v="29.87708611"/>
    <n v="-95.321372220000001"/>
    <x v="1"/>
    <x v="1"/>
    <x v="0"/>
  </r>
  <r>
    <n v="2021481238"/>
    <x v="0"/>
    <x v="11"/>
    <n v="0"/>
    <x v="1"/>
    <n v="98704"/>
    <s v="Other Make"/>
    <n v="1"/>
    <s v="Male"/>
    <n v="48"/>
    <x v="43"/>
    <n v="29.724305560000001"/>
    <n v="-98.088736109999999"/>
    <x v="0"/>
    <x v="0"/>
    <x v="0"/>
  </r>
  <r>
    <n v="2021481246"/>
    <x v="0"/>
    <x v="16"/>
    <n v="0"/>
    <x v="1"/>
    <n v="72706"/>
    <s v="Harley-Davidson"/>
    <n v="1"/>
    <s v="Male"/>
    <n v="48"/>
    <x v="43"/>
    <n v="31.532125000000001"/>
    <n v="-94.412916670000001"/>
    <x v="0"/>
    <x v="0"/>
    <x v="0"/>
  </r>
  <r>
    <n v="2021481255"/>
    <x v="0"/>
    <x v="37"/>
    <n v="0"/>
    <x v="1"/>
    <n v="72706"/>
    <s v="Harley-Davidson"/>
    <n v="1"/>
    <s v="Male"/>
    <n v="48"/>
    <x v="43"/>
    <n v="29.340325"/>
    <n v="-94.934069440000002"/>
    <x v="0"/>
    <x v="1"/>
    <x v="1"/>
  </r>
  <r>
    <n v="2021481258"/>
    <x v="0"/>
    <x v="24"/>
    <n v="0"/>
    <x v="1"/>
    <n v="73706"/>
    <s v="Kawasaki"/>
    <n v="1"/>
    <s v="Male"/>
    <n v="48"/>
    <x v="43"/>
    <n v="29.801500000000001"/>
    <n v="-95.703941670000006"/>
    <x v="0"/>
    <x v="0"/>
    <x v="0"/>
  </r>
  <r>
    <n v="2021481264"/>
    <x v="0"/>
    <x v="55"/>
    <n v="0"/>
    <x v="1"/>
    <n v="72706"/>
    <s v="Harley-Davidson"/>
    <n v="1"/>
    <s v="Male"/>
    <n v="48"/>
    <x v="43"/>
    <n v="29.44575"/>
    <n v="-95.244980560000002"/>
    <x v="0"/>
    <x v="0"/>
    <x v="0"/>
  </r>
  <r>
    <n v="2021481275"/>
    <x v="0"/>
    <x v="8"/>
    <n v="0"/>
    <x v="1"/>
    <n v="72706"/>
    <s v="Harley-Davidson"/>
    <n v="1"/>
    <s v="Male"/>
    <n v="48"/>
    <x v="43"/>
    <n v="29.399186109999999"/>
    <n v="-98.557755560000004"/>
    <x v="0"/>
    <x v="0"/>
    <x v="0"/>
  </r>
  <r>
    <n v="2021481282"/>
    <x v="0"/>
    <x v="4"/>
    <n v="0"/>
    <x v="1"/>
    <n v="73706"/>
    <s v="Kawasaki"/>
    <n v="1"/>
    <s v="Male"/>
    <n v="48"/>
    <x v="43"/>
    <n v="32.241972220000001"/>
    <n v="-95.292766670000006"/>
    <x v="0"/>
    <x v="0"/>
    <x v="0"/>
  </r>
  <r>
    <n v="2021481309"/>
    <x v="0"/>
    <x v="5"/>
    <n v="0"/>
    <x v="1"/>
    <n v="53705"/>
    <s v="Suzuki"/>
    <n v="1"/>
    <s v="Male"/>
    <n v="48"/>
    <x v="43"/>
    <n v="30.159836110000001"/>
    <n v="-94.017313889999997"/>
    <x v="0"/>
    <x v="0"/>
    <x v="0"/>
  </r>
  <r>
    <n v="2021481313"/>
    <x v="0"/>
    <x v="1"/>
    <n v="0"/>
    <x v="1"/>
    <n v="72706"/>
    <s v="Harley-Davidson"/>
    <n v="1"/>
    <s v="Male"/>
    <n v="48"/>
    <x v="43"/>
    <n v="32.642808330000001"/>
    <n v="-97.115108329999998"/>
    <x v="0"/>
    <x v="0"/>
    <x v="0"/>
  </r>
  <r>
    <n v="2021481320"/>
    <x v="0"/>
    <x v="12"/>
    <n v="0"/>
    <x v="1"/>
    <n v="72706"/>
    <s v="Harley-Davidson"/>
    <n v="1"/>
    <s v="Male"/>
    <n v="48"/>
    <x v="43"/>
    <n v="29.430002779999999"/>
    <n v="-98.500422220000004"/>
    <x v="0"/>
    <x v="0"/>
    <x v="0"/>
  </r>
  <r>
    <n v="2021481323"/>
    <x v="0"/>
    <x v="38"/>
    <n v="0"/>
    <x v="1"/>
    <n v="72706"/>
    <s v="Harley-Davidson"/>
    <n v="1"/>
    <s v="Male"/>
    <n v="48"/>
    <x v="43"/>
    <n v="33.414099999999998"/>
    <n v="-96.402983329999998"/>
    <x v="0"/>
    <x v="0"/>
    <x v="0"/>
  </r>
  <r>
    <n v="2021481337"/>
    <x v="0"/>
    <x v="16"/>
    <n v="0"/>
    <x v="1"/>
    <n v="37705"/>
    <s v="Honda"/>
    <n v="1"/>
    <s v="Male"/>
    <n v="48"/>
    <x v="43"/>
    <n v="32.760016669999999"/>
    <n v="-97.093547220000005"/>
    <x v="0"/>
    <x v="0"/>
    <x v="0"/>
  </r>
  <r>
    <n v="2021481341"/>
    <x v="0"/>
    <x v="1"/>
    <n v="0"/>
    <x v="1"/>
    <n v="76705"/>
    <s v="Yamaha"/>
    <n v="1"/>
    <s v="Male"/>
    <n v="48"/>
    <x v="43"/>
    <n v="29.666880559999999"/>
    <n v="-95.313188890000006"/>
    <x v="0"/>
    <x v="0"/>
    <x v="0"/>
  </r>
  <r>
    <n v="2021481350"/>
    <x v="0"/>
    <x v="24"/>
    <n v="0"/>
    <x v="1"/>
    <n v="72706"/>
    <s v="Harley-Davidson"/>
    <n v="1"/>
    <s v="Male"/>
    <n v="48"/>
    <x v="43"/>
    <n v="29.607988890000001"/>
    <n v="-95.207433330000001"/>
    <x v="0"/>
    <x v="0"/>
    <x v="0"/>
  </r>
  <r>
    <n v="2021481389"/>
    <x v="0"/>
    <x v="9"/>
    <n v="0"/>
    <x v="1"/>
    <n v="72706"/>
    <s v="Harley-Davidson"/>
    <n v="2"/>
    <s v="Female"/>
    <n v="48"/>
    <x v="43"/>
    <n v="29.271891669999999"/>
    <n v="-94.829083330000003"/>
    <x v="0"/>
    <x v="1"/>
    <x v="1"/>
  </r>
  <r>
    <n v="2021481390"/>
    <x v="0"/>
    <x v="19"/>
    <n v="0"/>
    <x v="1"/>
    <n v="98734"/>
    <s v="Other Make"/>
    <n v="1"/>
    <s v="Male"/>
    <n v="48"/>
    <x v="43"/>
    <n v="30.141747219999999"/>
    <n v="-95.272072219999998"/>
    <x v="0"/>
    <x v="0"/>
    <x v="0"/>
  </r>
  <r>
    <n v="2021481405"/>
    <x v="0"/>
    <x v="3"/>
    <n v="0"/>
    <x v="1"/>
    <n v="98706"/>
    <s v="Other Make"/>
    <n v="1"/>
    <s v="Male"/>
    <n v="48"/>
    <x v="43"/>
    <n v="29.670055560000002"/>
    <n v="-95.312097219999998"/>
    <x v="0"/>
    <x v="0"/>
    <x v="0"/>
  </r>
  <r>
    <n v="2021481437"/>
    <x v="0"/>
    <x v="20"/>
    <n v="0"/>
    <x v="1"/>
    <n v="76706"/>
    <s v="Yamaha"/>
    <n v="1"/>
    <s v="Male"/>
    <n v="48"/>
    <x v="43"/>
    <n v="31.593438890000002"/>
    <n v="-97.084336109999995"/>
    <x v="0"/>
    <x v="1"/>
    <x v="1"/>
  </r>
  <r>
    <n v="2021481438"/>
    <x v="0"/>
    <x v="38"/>
    <n v="0"/>
    <x v="1"/>
    <n v="76706"/>
    <s v="Yamaha"/>
    <n v="1"/>
    <s v="Male"/>
    <n v="48"/>
    <x v="43"/>
    <n v="29.738444439999999"/>
    <n v="-95.458761109999998"/>
    <x v="0"/>
    <x v="0"/>
    <x v="0"/>
  </r>
  <r>
    <n v="2021481479"/>
    <x v="0"/>
    <x v="44"/>
    <n v="0"/>
    <x v="1"/>
    <n v="73706"/>
    <s v="Kawasaki"/>
    <n v="1"/>
    <s v="Male"/>
    <n v="48"/>
    <x v="43"/>
    <n v="31.542272220000001"/>
    <n v="-97.162369440000006"/>
    <x v="0"/>
    <x v="1"/>
    <x v="1"/>
  </r>
  <r>
    <n v="2021481495"/>
    <x v="0"/>
    <x v="29"/>
    <n v="0"/>
    <x v="1"/>
    <n v="73739"/>
    <s v="Kawasaki"/>
    <n v="1"/>
    <s v="Male"/>
    <n v="48"/>
    <x v="43"/>
    <n v="26.143819440000001"/>
    <n v="-98.240069439999999"/>
    <x v="1"/>
    <x v="1"/>
    <x v="0"/>
  </r>
  <r>
    <n v="2021481524"/>
    <x v="0"/>
    <x v="57"/>
    <n v="0"/>
    <x v="1"/>
    <n v="72706"/>
    <s v="Harley-Davidson"/>
    <n v="1"/>
    <s v="Male"/>
    <n v="48"/>
    <x v="43"/>
    <n v="33.148372219999999"/>
    <n v="-97.057611109999996"/>
    <x v="0"/>
    <x v="0"/>
    <x v="0"/>
  </r>
  <r>
    <n v="2021481532"/>
    <x v="0"/>
    <x v="36"/>
    <n v="0"/>
    <x v="1"/>
    <n v="73704"/>
    <s v="Kawasaki"/>
    <n v="1"/>
    <s v="Male"/>
    <n v="48"/>
    <x v="43"/>
    <n v="29.939205560000001"/>
    <n v="-95.234113890000003"/>
    <x v="0"/>
    <x v="0"/>
    <x v="0"/>
  </r>
  <r>
    <n v="2021481539"/>
    <x v="0"/>
    <x v="56"/>
    <n v="0"/>
    <x v="1"/>
    <n v="76739"/>
    <s v="Yamaha"/>
    <n v="2"/>
    <s v="Female"/>
    <n v="48"/>
    <x v="43"/>
    <n v="33.862916669999997"/>
    <n v="-95.598066669999994"/>
    <x v="1"/>
    <x v="1"/>
    <x v="0"/>
  </r>
  <r>
    <n v="2021481559"/>
    <x v="0"/>
    <x v="40"/>
    <n v="0"/>
    <x v="1"/>
    <n v="53705"/>
    <s v="Suzuki"/>
    <n v="1"/>
    <s v="Male"/>
    <n v="48"/>
    <x v="43"/>
    <n v="32.946252780000002"/>
    <n v="-97.377522220000003"/>
    <x v="0"/>
    <x v="1"/>
    <x v="1"/>
  </r>
  <r>
    <n v="2021481579"/>
    <x v="0"/>
    <x v="23"/>
    <n v="0"/>
    <x v="1"/>
    <n v="37706"/>
    <s v="Honda"/>
    <n v="1"/>
    <s v="Male"/>
    <n v="48"/>
    <x v="43"/>
    <n v="30.277597220000001"/>
    <n v="-97.819491670000005"/>
    <x v="0"/>
    <x v="0"/>
    <x v="0"/>
  </r>
  <r>
    <n v="2021481586"/>
    <x v="0"/>
    <x v="12"/>
    <n v="0"/>
    <x v="1"/>
    <n v="72706"/>
    <s v="Harley-Davidson"/>
    <n v="1"/>
    <s v="Male"/>
    <n v="48"/>
    <x v="43"/>
    <n v="30.719686110000001"/>
    <n v="-94.670122219999996"/>
    <x v="0"/>
    <x v="0"/>
    <x v="0"/>
  </r>
  <r>
    <n v="2021481600"/>
    <x v="0"/>
    <x v="12"/>
    <n v="0"/>
    <x v="1"/>
    <n v="53705"/>
    <s v="Suzuki"/>
    <n v="1"/>
    <s v="Male"/>
    <n v="48"/>
    <x v="43"/>
    <n v="32.689116669999997"/>
    <n v="-97.259111110000006"/>
    <x v="0"/>
    <x v="0"/>
    <x v="0"/>
  </r>
  <r>
    <n v="2021481614"/>
    <x v="0"/>
    <x v="30"/>
    <n v="0"/>
    <x v="1"/>
    <n v="72706"/>
    <s v="Harley-Davidson"/>
    <n v="1"/>
    <s v="Male"/>
    <n v="48"/>
    <x v="43"/>
    <n v="29.876677780000001"/>
    <n v="-95.035758329999993"/>
    <x v="0"/>
    <x v="1"/>
    <x v="1"/>
  </r>
  <r>
    <n v="2021481629"/>
    <x v="0"/>
    <x v="19"/>
    <n v="0"/>
    <x v="1"/>
    <n v="37704"/>
    <s v="Honda"/>
    <n v="1"/>
    <s v="Male"/>
    <n v="48"/>
    <x v="43"/>
    <n v="30.316527780000001"/>
    <n v="-97.707636109999996"/>
    <x v="0"/>
    <x v="0"/>
    <x v="0"/>
  </r>
  <r>
    <n v="2021481653"/>
    <x v="0"/>
    <x v="0"/>
    <n v="0"/>
    <x v="1"/>
    <n v="72706"/>
    <s v="Harley-Davidson"/>
    <n v="1"/>
    <s v="Male"/>
    <n v="48"/>
    <x v="43"/>
    <n v="31.432625000000002"/>
    <n v="-100.5064167"/>
    <x v="0"/>
    <x v="0"/>
    <x v="0"/>
  </r>
  <r>
    <n v="2021481674"/>
    <x v="0"/>
    <x v="13"/>
    <n v="0"/>
    <x v="1"/>
    <n v="72706"/>
    <s v="Harley-Davidson"/>
    <n v="1"/>
    <s v="Male"/>
    <n v="48"/>
    <x v="43"/>
    <n v="30.831105560000001"/>
    <n v="-95.384927779999998"/>
    <x v="0"/>
    <x v="1"/>
    <x v="1"/>
  </r>
  <r>
    <n v="2021481677"/>
    <x v="0"/>
    <x v="13"/>
    <n v="0"/>
    <x v="1"/>
    <n v="72706"/>
    <s v="Harley-Davidson"/>
    <n v="1"/>
    <s v="Male"/>
    <n v="48"/>
    <x v="43"/>
    <n v="32.65948333"/>
    <n v="-97.134491670000003"/>
    <x v="0"/>
    <x v="1"/>
    <x v="1"/>
  </r>
  <r>
    <n v="2021481678"/>
    <x v="0"/>
    <x v="17"/>
    <n v="0"/>
    <x v="1"/>
    <n v="72706"/>
    <s v="Harley-Davidson"/>
    <n v="1"/>
    <s v="Male"/>
    <n v="48"/>
    <x v="43"/>
    <n v="32.076280560000001"/>
    <n v="-96.536669439999997"/>
    <x v="0"/>
    <x v="0"/>
    <x v="0"/>
  </r>
  <r>
    <n v="2021481685"/>
    <x v="0"/>
    <x v="42"/>
    <n v="0"/>
    <x v="1"/>
    <n v="34703"/>
    <s v="BMW"/>
    <n v="1"/>
    <s v="Male"/>
    <n v="48"/>
    <x v="43"/>
    <n v="32.772705559999999"/>
    <n v="-96.494200000000006"/>
    <x v="0"/>
    <x v="0"/>
    <x v="0"/>
  </r>
  <r>
    <n v="2021481694"/>
    <x v="0"/>
    <x v="43"/>
    <n v="0"/>
    <x v="1"/>
    <n v="72706"/>
    <s v="Harley-Davidson"/>
    <n v="1"/>
    <s v="Male"/>
    <n v="48"/>
    <x v="43"/>
    <n v="32.785419439999998"/>
    <n v="-97.597891669999996"/>
    <x v="0"/>
    <x v="1"/>
    <x v="1"/>
  </r>
  <r>
    <n v="2021481709"/>
    <x v="0"/>
    <x v="38"/>
    <n v="0"/>
    <x v="1"/>
    <n v="53706"/>
    <s v="Suzuki"/>
    <n v="1"/>
    <s v="Male"/>
    <n v="48"/>
    <x v="43"/>
    <n v="33.153652780000002"/>
    <n v="-96.891050000000007"/>
    <x v="0"/>
    <x v="0"/>
    <x v="0"/>
  </r>
  <r>
    <n v="2021481711"/>
    <x v="0"/>
    <x v="50"/>
    <n v="0"/>
    <x v="1"/>
    <n v="53734"/>
    <s v="Suzuki"/>
    <n v="1"/>
    <s v="Male"/>
    <n v="48"/>
    <x v="43"/>
    <n v="31.265902780000001"/>
    <n v="-94.10386389"/>
    <x v="0"/>
    <x v="0"/>
    <x v="0"/>
  </r>
  <r>
    <n v="2021481724"/>
    <x v="0"/>
    <x v="35"/>
    <n v="0"/>
    <x v="1"/>
    <n v="72706"/>
    <s v="Harley-Davidson"/>
    <n v="1"/>
    <s v="Male"/>
    <n v="48"/>
    <x v="43"/>
    <n v="30.49944722"/>
    <n v="-95.214136109999998"/>
    <x v="0"/>
    <x v="1"/>
    <x v="1"/>
  </r>
  <r>
    <n v="2021481742"/>
    <x v="0"/>
    <x v="39"/>
    <n v="0"/>
    <x v="1"/>
    <n v="76705"/>
    <s v="Yamaha"/>
    <n v="1"/>
    <s v="Male"/>
    <n v="48"/>
    <x v="43"/>
    <n v="32.461766670000003"/>
    <n v="-97.378341669999998"/>
    <x v="0"/>
    <x v="0"/>
    <x v="0"/>
  </r>
  <r>
    <n v="2021481752"/>
    <x v="0"/>
    <x v="44"/>
    <n v="0"/>
    <x v="1"/>
    <n v="72706"/>
    <s v="Harley-Davidson"/>
    <n v="1"/>
    <s v="Male"/>
    <n v="48"/>
    <x v="43"/>
    <n v="31.82094167"/>
    <n v="-96.959180559999993"/>
    <x v="0"/>
    <x v="1"/>
    <x v="1"/>
  </r>
  <r>
    <n v="2021481761"/>
    <x v="0"/>
    <x v="17"/>
    <n v="0"/>
    <x v="1"/>
    <n v="72706"/>
    <s v="Harley-Davidson"/>
    <n v="1"/>
    <s v="Male"/>
    <n v="48"/>
    <x v="43"/>
    <n v="32.972197219999998"/>
    <n v="-97.483194440000005"/>
    <x v="0"/>
    <x v="0"/>
    <x v="0"/>
  </r>
  <r>
    <n v="2021481773"/>
    <x v="0"/>
    <x v="44"/>
    <n v="0"/>
    <x v="1"/>
    <n v="72706"/>
    <s v="Harley-Davidson"/>
    <n v="1"/>
    <s v="Male"/>
    <n v="48"/>
    <x v="43"/>
    <n v="29.479694439999999"/>
    <n v="-98.507852779999993"/>
    <x v="0"/>
    <x v="1"/>
    <x v="1"/>
  </r>
  <r>
    <n v="2021481774"/>
    <x v="0"/>
    <x v="40"/>
    <n v="0"/>
    <x v="1"/>
    <n v="76706"/>
    <s v="Yamaha"/>
    <n v="1"/>
    <s v="Male"/>
    <n v="48"/>
    <x v="43"/>
    <n v="33.579783329999998"/>
    <n v="-101.8401556"/>
    <x v="0"/>
    <x v="1"/>
    <x v="1"/>
  </r>
  <r>
    <n v="2021481797"/>
    <x v="0"/>
    <x v="5"/>
    <n v="0"/>
    <x v="1"/>
    <n v="98703"/>
    <s v="Other Make"/>
    <n v="1"/>
    <s v="Male"/>
    <n v="48"/>
    <x v="43"/>
    <n v="35.256358329999998"/>
    <n v="-101.9027833"/>
    <x v="0"/>
    <x v="0"/>
    <x v="0"/>
  </r>
  <r>
    <n v="2021481811"/>
    <x v="0"/>
    <x v="26"/>
    <n v="0"/>
    <x v="1"/>
    <n v="37705"/>
    <s v="Honda"/>
    <n v="1"/>
    <s v="Male"/>
    <n v="48"/>
    <x v="43"/>
    <n v="33.548830559999999"/>
    <n v="-101.89643890000001"/>
    <x v="0"/>
    <x v="0"/>
    <x v="0"/>
  </r>
  <r>
    <n v="2021481829"/>
    <x v="0"/>
    <x v="19"/>
    <n v="0"/>
    <x v="1"/>
    <n v="72706"/>
    <s v="Harley-Davidson"/>
    <n v="1"/>
    <s v="Male"/>
    <n v="48"/>
    <x v="43"/>
    <n v="32.536452779999998"/>
    <n v="-97.34134444"/>
    <x v="0"/>
    <x v="0"/>
    <x v="0"/>
  </r>
  <r>
    <n v="2021481835"/>
    <x v="0"/>
    <x v="75"/>
    <n v="0"/>
    <x v="1"/>
    <n v="37706"/>
    <s v="Honda"/>
    <n v="1"/>
    <s v="Male"/>
    <n v="48"/>
    <x v="43"/>
    <n v="35.279888890000002"/>
    <n v="-101.9507694"/>
    <x v="0"/>
    <x v="1"/>
    <x v="1"/>
  </r>
  <r>
    <n v="2021481846"/>
    <x v="0"/>
    <x v="37"/>
    <n v="0"/>
    <x v="1"/>
    <n v="76739"/>
    <s v="Yamaha"/>
    <n v="1"/>
    <s v="Male"/>
    <n v="48"/>
    <x v="43"/>
    <n v="29.92040278"/>
    <n v="-95.191422220000007"/>
    <x v="0"/>
    <x v="1"/>
    <x v="1"/>
  </r>
  <r>
    <n v="2021481852"/>
    <x v="0"/>
    <x v="39"/>
    <n v="0"/>
    <x v="1"/>
    <n v="98706"/>
    <s v="Other Make"/>
    <n v="1"/>
    <s v="Male"/>
    <n v="48"/>
    <x v="43"/>
    <n v="30.24663056"/>
    <n v="-97.888533330000001"/>
    <x v="0"/>
    <x v="0"/>
    <x v="0"/>
  </r>
  <r>
    <n v="2021481856"/>
    <x v="0"/>
    <x v="14"/>
    <n v="0"/>
    <x v="1"/>
    <n v="37706"/>
    <s v="Honda"/>
    <n v="1"/>
    <s v="Male"/>
    <n v="48"/>
    <x v="43"/>
    <n v="29.538261110000001"/>
    <n v="-95.128900000000002"/>
    <x v="0"/>
    <x v="0"/>
    <x v="0"/>
  </r>
  <r>
    <n v="2021481862"/>
    <x v="0"/>
    <x v="44"/>
    <n v="0"/>
    <x v="1"/>
    <n v="72706"/>
    <s v="Harley-Davidson"/>
    <n v="1"/>
    <s v="Male"/>
    <n v="48"/>
    <x v="43"/>
    <n v="29.620677780000001"/>
    <n v="-95.633272219999995"/>
    <x v="0"/>
    <x v="1"/>
    <x v="1"/>
  </r>
  <r>
    <n v="2021481883"/>
    <x v="0"/>
    <x v="2"/>
    <n v="0"/>
    <x v="1"/>
    <n v="98703"/>
    <s v="Other Make"/>
    <n v="1"/>
    <s v="Male"/>
    <n v="48"/>
    <x v="43"/>
    <n v="29.876766669999999"/>
    <n v="-95.422230560000003"/>
    <x v="0"/>
    <x v="0"/>
    <x v="0"/>
  </r>
  <r>
    <n v="2021481899"/>
    <x v="0"/>
    <x v="5"/>
    <n v="0"/>
    <x v="1"/>
    <n v="72706"/>
    <s v="Harley-Davidson"/>
    <n v="1"/>
    <s v="Male"/>
    <n v="48"/>
    <x v="43"/>
    <n v="35.173774999999999"/>
    <n v="-101.90227779999999"/>
    <x v="0"/>
    <x v="0"/>
    <x v="0"/>
  </r>
  <r>
    <n v="2021481900"/>
    <x v="0"/>
    <x v="38"/>
    <n v="0"/>
    <x v="1"/>
    <n v="72706"/>
    <s v="Harley-Davidson"/>
    <n v="1"/>
    <s v="Male"/>
    <n v="48"/>
    <x v="43"/>
    <n v="30.629286109999999"/>
    <n v="-96.097138889999997"/>
    <x v="0"/>
    <x v="0"/>
    <x v="0"/>
  </r>
  <r>
    <n v="2021481921"/>
    <x v="0"/>
    <x v="49"/>
    <n v="0"/>
    <x v="1"/>
    <n v="73705"/>
    <s v="Kawasaki"/>
    <n v="1"/>
    <s v="Male"/>
    <n v="48"/>
    <x v="43"/>
    <n v="31.114711109999998"/>
    <n v="-94.319638889999993"/>
    <x v="0"/>
    <x v="0"/>
    <x v="0"/>
  </r>
  <r>
    <n v="2021481954"/>
    <x v="0"/>
    <x v="1"/>
    <n v="0"/>
    <x v="1"/>
    <n v="73703"/>
    <s v="Kawasaki"/>
    <n v="1"/>
    <s v="Male"/>
    <n v="48"/>
    <x v="43"/>
    <n v="29.730383329999999"/>
    <n v="-95.425172219999993"/>
    <x v="0"/>
    <x v="0"/>
    <x v="0"/>
  </r>
  <r>
    <n v="2021481959"/>
    <x v="0"/>
    <x v="13"/>
    <n v="0"/>
    <x v="1"/>
    <n v="72706"/>
    <s v="Harley-Davidson"/>
    <n v="1"/>
    <s v="Male"/>
    <n v="48"/>
    <x v="43"/>
    <n v="30.60183889"/>
    <n v="-95.002411109999997"/>
    <x v="0"/>
    <x v="1"/>
    <x v="1"/>
  </r>
  <r>
    <n v="2021481971"/>
    <x v="0"/>
    <x v="11"/>
    <n v="0"/>
    <x v="1"/>
    <n v="53706"/>
    <s v="Suzuki"/>
    <n v="1"/>
    <s v="Male"/>
    <n v="48"/>
    <x v="43"/>
    <n v="30.41516944"/>
    <n v="-97.677030560000006"/>
    <x v="0"/>
    <x v="0"/>
    <x v="0"/>
  </r>
  <r>
    <n v="2021481974"/>
    <x v="0"/>
    <x v="38"/>
    <n v="0"/>
    <x v="1"/>
    <n v="72706"/>
    <s v="Harley-Davidson"/>
    <n v="1"/>
    <s v="Male"/>
    <n v="48"/>
    <x v="43"/>
    <n v="29.941130560000001"/>
    <n v="-95.407441669999997"/>
    <x v="0"/>
    <x v="0"/>
    <x v="0"/>
  </r>
  <r>
    <n v="2021481981"/>
    <x v="0"/>
    <x v="8"/>
    <n v="0"/>
    <x v="1"/>
    <n v="76706"/>
    <s v="Yamaha"/>
    <n v="2"/>
    <s v="Female"/>
    <n v="48"/>
    <x v="43"/>
    <n v="32.383125"/>
    <n v="-97.950552779999995"/>
    <x v="0"/>
    <x v="0"/>
    <x v="0"/>
  </r>
  <r>
    <n v="2021482013"/>
    <x v="0"/>
    <x v="23"/>
    <n v="0"/>
    <x v="1"/>
    <n v="72706"/>
    <s v="Harley-Davidson"/>
    <n v="1"/>
    <s v="Male"/>
    <n v="48"/>
    <x v="43"/>
    <n v="27.72306944"/>
    <n v="-97.376088890000005"/>
    <x v="0"/>
    <x v="0"/>
    <x v="0"/>
  </r>
  <r>
    <n v="2021482017"/>
    <x v="0"/>
    <x v="24"/>
    <n v="0"/>
    <x v="1"/>
    <n v="72706"/>
    <s v="Harley-Davidson"/>
    <n v="2"/>
    <s v="Female"/>
    <n v="48"/>
    <x v="43"/>
    <n v="31.56641389"/>
    <n v="-97.107294440000004"/>
    <x v="0"/>
    <x v="0"/>
    <x v="0"/>
  </r>
  <r>
    <n v="2021482025"/>
    <x v="0"/>
    <x v="21"/>
    <n v="0"/>
    <x v="1"/>
    <n v="72706"/>
    <s v="Harley-Davidson"/>
    <n v="1"/>
    <s v="Male"/>
    <n v="48"/>
    <x v="43"/>
    <n v="31.99331389"/>
    <n v="-102.0442917"/>
    <x v="0"/>
    <x v="0"/>
    <x v="0"/>
  </r>
  <r>
    <n v="2021482043"/>
    <x v="0"/>
    <x v="37"/>
    <n v="0"/>
    <x v="1"/>
    <n v="72706"/>
    <s v="Harley-Davidson"/>
    <n v="1"/>
    <s v="Male"/>
    <n v="48"/>
    <x v="43"/>
    <n v="29.532797219999999"/>
    <n v="-98.844350000000006"/>
    <x v="0"/>
    <x v="1"/>
    <x v="1"/>
  </r>
  <r>
    <n v="2021482051"/>
    <x v="0"/>
    <x v="53"/>
    <n v="0"/>
    <x v="1"/>
    <n v="73703"/>
    <s v="Kawasaki"/>
    <n v="1"/>
    <s v="Male"/>
    <n v="48"/>
    <x v="43"/>
    <n v="33.490794440000002"/>
    <n v="-101.8702972"/>
    <x v="0"/>
    <x v="0"/>
    <x v="0"/>
  </r>
  <r>
    <n v="2021482056"/>
    <x v="0"/>
    <x v="31"/>
    <n v="0"/>
    <x v="1"/>
    <n v="72706"/>
    <s v="Harley-Davidson"/>
    <n v="1"/>
    <s v="Male"/>
    <n v="48"/>
    <x v="43"/>
    <n v="29.222100000000001"/>
    <n v="-99.791319439999995"/>
    <x v="0"/>
    <x v="0"/>
    <x v="0"/>
  </r>
  <r>
    <n v="2021482064"/>
    <x v="0"/>
    <x v="15"/>
    <n v="0"/>
    <x v="1"/>
    <n v="72706"/>
    <s v="Harley-Davidson"/>
    <n v="1"/>
    <s v="Male"/>
    <n v="48"/>
    <x v="43"/>
    <n v="30.588677780000001"/>
    <n v="-97.425600000000003"/>
    <x v="0"/>
    <x v="0"/>
    <x v="0"/>
  </r>
  <r>
    <n v="2021482069"/>
    <x v="0"/>
    <x v="21"/>
    <n v="0"/>
    <x v="1"/>
    <n v="50705"/>
    <s v="Triumph"/>
    <n v="1"/>
    <s v="Male"/>
    <n v="48"/>
    <x v="43"/>
    <n v="31.073613890000001"/>
    <n v="-97.659544440000005"/>
    <x v="0"/>
    <x v="0"/>
    <x v="0"/>
  </r>
  <r>
    <n v="2021482115"/>
    <x v="0"/>
    <x v="33"/>
    <n v="0"/>
    <x v="1"/>
    <n v="72706"/>
    <s v="Harley-Davidson"/>
    <n v="1"/>
    <s v="Male"/>
    <n v="48"/>
    <x v="43"/>
    <n v="32.237730560000003"/>
    <n v="-97.753372220000003"/>
    <x v="0"/>
    <x v="0"/>
    <x v="0"/>
  </r>
  <r>
    <n v="2021482124"/>
    <x v="0"/>
    <x v="0"/>
    <n v="0"/>
    <x v="1"/>
    <n v="76705"/>
    <s v="Yamaha"/>
    <n v="1"/>
    <s v="Male"/>
    <n v="48"/>
    <x v="43"/>
    <n v="32.786994440000001"/>
    <n v="-97.462066669999999"/>
    <x v="0"/>
    <x v="0"/>
    <x v="0"/>
  </r>
  <r>
    <n v="2021482130"/>
    <x v="0"/>
    <x v="34"/>
    <n v="0"/>
    <x v="1"/>
    <n v="72706"/>
    <s v="Harley-Davidson"/>
    <n v="1"/>
    <s v="Male"/>
    <n v="48"/>
    <x v="43"/>
    <n v="32.717263889999998"/>
    <n v="-98.434036109999994"/>
    <x v="0"/>
    <x v="1"/>
    <x v="1"/>
  </r>
  <r>
    <n v="2021482152"/>
    <x v="0"/>
    <x v="16"/>
    <n v="0"/>
    <x v="1"/>
    <n v="98703"/>
    <s v="Other Make"/>
    <n v="1"/>
    <s v="Male"/>
    <n v="48"/>
    <x v="43"/>
    <n v="32.739538889999999"/>
    <n v="-97.046000000000006"/>
    <x v="0"/>
    <x v="0"/>
    <x v="0"/>
  </r>
  <r>
    <n v="2021482157"/>
    <x v="0"/>
    <x v="36"/>
    <n v="0"/>
    <x v="1"/>
    <n v="72706"/>
    <s v="Harley-Davidson"/>
    <n v="1"/>
    <s v="Male"/>
    <n v="48"/>
    <x v="43"/>
    <n v="31.349241670000001"/>
    <n v="-96.249236109999998"/>
    <x v="0"/>
    <x v="0"/>
    <x v="0"/>
  </r>
  <r>
    <n v="2021482160"/>
    <x v="0"/>
    <x v="44"/>
    <n v="0"/>
    <x v="1"/>
    <n v="37706"/>
    <s v="Honda"/>
    <n v="1"/>
    <s v="Male"/>
    <n v="48"/>
    <x v="43"/>
    <n v="32.647638890000003"/>
    <n v="-96.883836110000004"/>
    <x v="0"/>
    <x v="1"/>
    <x v="1"/>
  </r>
  <r>
    <n v="2021482202"/>
    <x v="0"/>
    <x v="37"/>
    <n v="0"/>
    <x v="1"/>
    <n v="72706"/>
    <s v="Harley-Davidson"/>
    <n v="1"/>
    <s v="Male"/>
    <n v="48"/>
    <x v="43"/>
    <n v="30.348797220000002"/>
    <n v="-95.442586109999993"/>
    <x v="0"/>
    <x v="1"/>
    <x v="1"/>
  </r>
  <r>
    <n v="2021482205"/>
    <x v="0"/>
    <x v="40"/>
    <n v="0"/>
    <x v="1"/>
    <n v="72706"/>
    <s v="Harley-Davidson"/>
    <n v="1"/>
    <s v="Male"/>
    <n v="48"/>
    <x v="43"/>
    <n v="29.937505560000002"/>
    <n v="-95.505180559999999"/>
    <x v="0"/>
    <x v="1"/>
    <x v="1"/>
  </r>
  <r>
    <n v="2021482227"/>
    <x v="0"/>
    <x v="35"/>
    <n v="0"/>
    <x v="1"/>
    <n v="72706"/>
    <s v="Harley-Davidson"/>
    <n v="1"/>
    <s v="Male"/>
    <n v="48"/>
    <x v="43"/>
    <n v="32.664944439999999"/>
    <n v="-102.64436670000001"/>
    <x v="0"/>
    <x v="1"/>
    <x v="1"/>
  </r>
  <r>
    <n v="2021482267"/>
    <x v="0"/>
    <x v="21"/>
    <n v="0"/>
    <x v="1"/>
    <n v="72706"/>
    <s v="Harley-Davidson"/>
    <n v="2"/>
    <s v="Female"/>
    <n v="48"/>
    <x v="43"/>
    <n v="29.697030560000002"/>
    <n v="-97.044811109999998"/>
    <x v="0"/>
    <x v="0"/>
    <x v="0"/>
  </r>
  <r>
    <n v="2021482296"/>
    <x v="0"/>
    <x v="3"/>
    <n v="0"/>
    <x v="1"/>
    <n v="98706"/>
    <s v="Other Make"/>
    <n v="1"/>
    <s v="Male"/>
    <n v="48"/>
    <x v="43"/>
    <n v="29.45383056"/>
    <n v="-95.423758329999998"/>
    <x v="0"/>
    <x v="0"/>
    <x v="0"/>
  </r>
  <r>
    <n v="2021482304"/>
    <x v="0"/>
    <x v="33"/>
    <n v="0"/>
    <x v="1"/>
    <n v="53706"/>
    <s v="Suzuki"/>
    <n v="1"/>
    <s v="Male"/>
    <n v="48"/>
    <x v="43"/>
    <n v="29.77055833"/>
    <n v="-95.172341669999994"/>
    <x v="0"/>
    <x v="0"/>
    <x v="0"/>
  </r>
  <r>
    <n v="2021482316"/>
    <x v="0"/>
    <x v="14"/>
    <n v="0"/>
    <x v="1"/>
    <n v="72706"/>
    <s v="Harley-Davidson"/>
    <n v="1"/>
    <s v="Male"/>
    <n v="48"/>
    <x v="43"/>
    <n v="31.760633330000001"/>
    <n v="-106.26934439999999"/>
    <x v="0"/>
    <x v="0"/>
    <x v="0"/>
  </r>
  <r>
    <n v="2021482334"/>
    <x v="0"/>
    <x v="24"/>
    <n v="0"/>
    <x v="1"/>
    <n v="73706"/>
    <s v="Kawasaki"/>
    <n v="1"/>
    <s v="Male"/>
    <n v="48"/>
    <x v="43"/>
    <n v="29.479102780000002"/>
    <n v="-95.352377779999998"/>
    <x v="0"/>
    <x v="0"/>
    <x v="0"/>
  </r>
  <r>
    <n v="2021482349"/>
    <x v="0"/>
    <x v="53"/>
    <n v="0"/>
    <x v="1"/>
    <n v="76705"/>
    <s v="Yamaha"/>
    <n v="1"/>
    <s v="Male"/>
    <n v="48"/>
    <x v="43"/>
    <n v="30.134341670000001"/>
    <n v="-97.827799999999996"/>
    <x v="0"/>
    <x v="0"/>
    <x v="0"/>
  </r>
  <r>
    <n v="2021482378"/>
    <x v="0"/>
    <x v="10"/>
    <n v="0"/>
    <x v="1"/>
    <n v="72706"/>
    <s v="Harley-Davidson"/>
    <n v="2"/>
    <s v="Female"/>
    <n v="48"/>
    <x v="43"/>
    <n v="29.075355559999998"/>
    <n v="-95.128852780000003"/>
    <x v="0"/>
    <x v="0"/>
    <x v="0"/>
  </r>
  <r>
    <n v="2021482392"/>
    <x v="0"/>
    <x v="38"/>
    <n v="0"/>
    <x v="1"/>
    <n v="72706"/>
    <s v="Harley-Davidson"/>
    <n v="1"/>
    <s v="Male"/>
    <n v="48"/>
    <x v="43"/>
    <n v="32.808972220000001"/>
    <n v="-97.200413889999993"/>
    <x v="0"/>
    <x v="0"/>
    <x v="0"/>
  </r>
  <r>
    <n v="2021482393"/>
    <x v="0"/>
    <x v="70"/>
    <n v="0"/>
    <x v="1"/>
    <n v="72706"/>
    <s v="Harley-Davidson"/>
    <n v="1"/>
    <s v="Male"/>
    <n v="48"/>
    <x v="43"/>
    <n v="35.155088890000002"/>
    <n v="-101.8656694"/>
    <x v="0"/>
    <x v="1"/>
    <x v="1"/>
  </r>
  <r>
    <n v="2021482394"/>
    <x v="0"/>
    <x v="40"/>
    <n v="0"/>
    <x v="1"/>
    <n v="72706"/>
    <s v="Harley-Davidson"/>
    <n v="1"/>
    <s v="Male"/>
    <n v="48"/>
    <x v="43"/>
    <n v="29.73175556"/>
    <n v="-95.383619440000004"/>
    <x v="0"/>
    <x v="1"/>
    <x v="1"/>
  </r>
  <r>
    <n v="2021482452"/>
    <x v="0"/>
    <x v="8"/>
    <n v="0"/>
    <x v="1"/>
    <n v="72706"/>
    <s v="Harley-Davidson"/>
    <n v="2"/>
    <s v="Female"/>
    <n v="48"/>
    <x v="43"/>
    <n v="30.099150000000002"/>
    <n v="-95.400469439999995"/>
    <x v="0"/>
    <x v="0"/>
    <x v="0"/>
  </r>
  <r>
    <n v="2021482456"/>
    <x v="0"/>
    <x v="8"/>
    <n v="0"/>
    <x v="1"/>
    <n v="72706"/>
    <s v="Harley-Davidson"/>
    <n v="1"/>
    <s v="Male"/>
    <n v="48"/>
    <x v="43"/>
    <n v="33.220919440000003"/>
    <n v="-96.934752779999997"/>
    <x v="0"/>
    <x v="0"/>
    <x v="0"/>
  </r>
  <r>
    <n v="2021482461"/>
    <x v="0"/>
    <x v="42"/>
    <n v="0"/>
    <x v="1"/>
    <n v="37705"/>
    <s v="Honda"/>
    <n v="1"/>
    <s v="Male"/>
    <n v="48"/>
    <x v="43"/>
    <n v="32.987113890000003"/>
    <n v="-96.854872220000004"/>
    <x v="0"/>
    <x v="0"/>
    <x v="0"/>
  </r>
  <r>
    <n v="2021482464"/>
    <x v="0"/>
    <x v="24"/>
    <n v="0"/>
    <x v="1"/>
    <n v="72706"/>
    <s v="Harley-Davidson"/>
    <n v="1"/>
    <s v="Male"/>
    <n v="48"/>
    <x v="43"/>
    <n v="35.532863890000002"/>
    <n v="-101.0083194"/>
    <x v="0"/>
    <x v="0"/>
    <x v="0"/>
  </r>
  <r>
    <n v="2021482481"/>
    <x v="0"/>
    <x v="57"/>
    <n v="0"/>
    <x v="1"/>
    <n v="72706"/>
    <s v="Harley-Davidson"/>
    <n v="1"/>
    <s v="Male"/>
    <n v="48"/>
    <x v="43"/>
    <n v="32.920877779999998"/>
    <n v="-96.370125000000002"/>
    <x v="0"/>
    <x v="0"/>
    <x v="0"/>
  </r>
  <r>
    <n v="2021482487"/>
    <x v="0"/>
    <x v="40"/>
    <n v="0"/>
    <x v="1"/>
    <n v="72706"/>
    <s v="Harley-Davidson"/>
    <n v="1"/>
    <s v="Male"/>
    <n v="48"/>
    <x v="43"/>
    <n v="30.673697220000001"/>
    <n v="-96.356430560000007"/>
    <x v="0"/>
    <x v="1"/>
    <x v="1"/>
  </r>
  <r>
    <n v="2021482493"/>
    <x v="0"/>
    <x v="8"/>
    <n v="0"/>
    <x v="1"/>
    <n v="72706"/>
    <s v="Harley-Davidson"/>
    <n v="2"/>
    <s v="Female"/>
    <n v="48"/>
    <x v="43"/>
    <n v="34.395547219999997"/>
    <n v="-101.12898060000001"/>
    <x v="0"/>
    <x v="0"/>
    <x v="0"/>
  </r>
  <r>
    <n v="2021482531"/>
    <x v="0"/>
    <x v="16"/>
    <n v="0"/>
    <x v="1"/>
    <n v="72706"/>
    <s v="Harley-Davidson"/>
    <n v="1"/>
    <s v="Male"/>
    <n v="48"/>
    <x v="43"/>
    <n v="32.80727778"/>
    <n v="-97.418863889999997"/>
    <x v="0"/>
    <x v="0"/>
    <x v="0"/>
  </r>
  <r>
    <n v="2021482549"/>
    <x v="0"/>
    <x v="3"/>
    <n v="0"/>
    <x v="1"/>
    <n v="72706"/>
    <s v="Harley-Davidson"/>
    <n v="1"/>
    <s v="Male"/>
    <n v="48"/>
    <x v="43"/>
    <n v="31.858880559999999"/>
    <n v="-95.268936109999999"/>
    <x v="0"/>
    <x v="0"/>
    <x v="0"/>
  </r>
  <r>
    <n v="2021482557"/>
    <x v="0"/>
    <x v="37"/>
    <n v="0"/>
    <x v="1"/>
    <n v="98709"/>
    <s v="Other Make"/>
    <n v="1"/>
    <s v="Male"/>
    <n v="48"/>
    <x v="43"/>
    <n v="33.161741669999998"/>
    <n v="-96.135905559999998"/>
    <x v="0"/>
    <x v="1"/>
    <x v="1"/>
  </r>
  <r>
    <n v="2021482567"/>
    <x v="0"/>
    <x v="4"/>
    <n v="0"/>
    <x v="1"/>
    <n v="98709"/>
    <s v="Other Make"/>
    <n v="1"/>
    <s v="Male"/>
    <n v="48"/>
    <x v="43"/>
    <n v="32.475405559999999"/>
    <n v="-95.174761110000006"/>
    <x v="0"/>
    <x v="0"/>
    <x v="0"/>
  </r>
  <r>
    <n v="2021482572"/>
    <x v="0"/>
    <x v="42"/>
    <n v="0"/>
    <x v="1"/>
    <n v="72706"/>
    <s v="Harley-Davidson"/>
    <n v="1"/>
    <s v="Male"/>
    <n v="48"/>
    <x v="43"/>
    <n v="33.162599999999998"/>
    <n v="-97.28988056"/>
    <x v="0"/>
    <x v="0"/>
    <x v="0"/>
  </r>
  <r>
    <n v="2021482583"/>
    <x v="0"/>
    <x v="49"/>
    <n v="0"/>
    <x v="1"/>
    <n v="72706"/>
    <s v="Harley-Davidson"/>
    <n v="1"/>
    <s v="Male"/>
    <n v="48"/>
    <x v="43"/>
    <n v="33.23570556"/>
    <n v="-97.248777779999998"/>
    <x v="0"/>
    <x v="0"/>
    <x v="0"/>
  </r>
  <r>
    <n v="2021482588"/>
    <x v="0"/>
    <x v="37"/>
    <n v="0"/>
    <x v="1"/>
    <n v="53706"/>
    <s v="Suzuki"/>
    <n v="1"/>
    <s v="Male"/>
    <n v="48"/>
    <x v="43"/>
    <n v="33.208575000000003"/>
    <n v="-97.160552780000003"/>
    <x v="0"/>
    <x v="1"/>
    <x v="1"/>
  </r>
  <r>
    <n v="2021482608"/>
    <x v="0"/>
    <x v="3"/>
    <n v="0"/>
    <x v="1"/>
    <n v="72706"/>
    <s v="Harley-Davidson"/>
    <n v="1"/>
    <s v="Male"/>
    <n v="48"/>
    <x v="43"/>
    <n v="31.867369440000001"/>
    <n v="-102.41695"/>
    <x v="0"/>
    <x v="0"/>
    <x v="0"/>
  </r>
  <r>
    <n v="2021482612"/>
    <x v="0"/>
    <x v="14"/>
    <n v="0"/>
    <x v="1"/>
    <n v="53705"/>
    <s v="Suzuki"/>
    <n v="1"/>
    <s v="Male"/>
    <n v="48"/>
    <x v="43"/>
    <n v="33.587894439999999"/>
    <n v="-102.3917417"/>
    <x v="0"/>
    <x v="0"/>
    <x v="0"/>
  </r>
  <r>
    <n v="2021482623"/>
    <x v="0"/>
    <x v="13"/>
    <n v="0"/>
    <x v="1"/>
    <n v="73706"/>
    <s v="Kawasaki"/>
    <n v="1"/>
    <s v="Male"/>
    <n v="48"/>
    <x v="43"/>
    <n v="32.546824999999998"/>
    <n v="-94.727433329999997"/>
    <x v="0"/>
    <x v="1"/>
    <x v="1"/>
  </r>
  <r>
    <n v="2021482629"/>
    <x v="0"/>
    <x v="5"/>
    <n v="0"/>
    <x v="1"/>
    <n v="76706"/>
    <s v="Yamaha"/>
    <n v="1"/>
    <s v="Male"/>
    <n v="48"/>
    <x v="43"/>
    <n v="31.378"/>
    <n v="-101.5485056"/>
    <x v="0"/>
    <x v="0"/>
    <x v="0"/>
  </r>
  <r>
    <n v="2021482647"/>
    <x v="0"/>
    <x v="6"/>
    <n v="0"/>
    <x v="1"/>
    <n v="99739"/>
    <s v="Unknown Make"/>
    <n v="1"/>
    <s v="Male"/>
    <n v="48"/>
    <x v="43"/>
    <n v="33.797927780000002"/>
    <n v="-101.0425056"/>
    <x v="0"/>
    <x v="1"/>
    <x v="1"/>
  </r>
  <r>
    <n v="2021482655"/>
    <x v="0"/>
    <x v="55"/>
    <n v="0"/>
    <x v="1"/>
    <n v="72706"/>
    <s v="Harley-Davidson"/>
    <n v="1"/>
    <s v="Male"/>
    <n v="48"/>
    <x v="43"/>
    <n v="29.93873056"/>
    <n v="-95.361697219999996"/>
    <x v="0"/>
    <x v="0"/>
    <x v="0"/>
  </r>
  <r>
    <n v="2021482673"/>
    <x v="0"/>
    <x v="58"/>
    <n v="0"/>
    <x v="1"/>
    <n v="72706"/>
    <s v="Harley-Davidson"/>
    <n v="1"/>
    <s v="Male"/>
    <n v="48"/>
    <x v="43"/>
    <n v="30.06306111"/>
    <n v="-94.220616669999998"/>
    <x v="0"/>
    <x v="1"/>
    <x v="1"/>
  </r>
  <r>
    <n v="2021482699"/>
    <x v="0"/>
    <x v="0"/>
    <n v="0"/>
    <x v="1"/>
    <n v="72706"/>
    <s v="Harley-Davidson"/>
    <n v="1"/>
    <s v="Male"/>
    <n v="48"/>
    <x v="43"/>
    <n v="32.904897220000002"/>
    <n v="-96.683188889999997"/>
    <x v="0"/>
    <x v="0"/>
    <x v="0"/>
  </r>
  <r>
    <n v="2021482704"/>
    <x v="0"/>
    <x v="17"/>
    <n v="0"/>
    <x v="1"/>
    <n v="72706"/>
    <s v="Harley-Davidson"/>
    <n v="1"/>
    <s v="Male"/>
    <n v="48"/>
    <x v="43"/>
    <n v="31.157250000000001"/>
    <n v="-97.435908330000004"/>
    <x v="0"/>
    <x v="0"/>
    <x v="0"/>
  </r>
  <r>
    <n v="2021482719"/>
    <x v="0"/>
    <x v="55"/>
    <n v="0"/>
    <x v="1"/>
    <n v="72706"/>
    <s v="Harley-Davidson"/>
    <n v="1"/>
    <s v="Male"/>
    <n v="48"/>
    <x v="43"/>
    <n v="33.86153333"/>
    <n v="-95.253680560000006"/>
    <x v="0"/>
    <x v="0"/>
    <x v="0"/>
  </r>
  <r>
    <n v="2021482736"/>
    <x v="0"/>
    <x v="25"/>
    <n v="0"/>
    <x v="1"/>
    <n v="37706"/>
    <s v="Honda"/>
    <n v="1"/>
    <s v="Male"/>
    <n v="48"/>
    <x v="43"/>
    <n v="30.404305560000001"/>
    <n v="-97.678808329999995"/>
    <x v="0"/>
    <x v="0"/>
    <x v="0"/>
  </r>
  <r>
    <n v="2021482749"/>
    <x v="0"/>
    <x v="21"/>
    <n v="0"/>
    <x v="1"/>
    <n v="73706"/>
    <s v="Kawasaki"/>
    <n v="1"/>
    <s v="Male"/>
    <n v="48"/>
    <x v="43"/>
    <n v="33.005302780000001"/>
    <n v="-96.968461110000007"/>
    <x v="0"/>
    <x v="0"/>
    <x v="0"/>
  </r>
  <r>
    <n v="2021482752"/>
    <x v="0"/>
    <x v="39"/>
    <n v="0"/>
    <x v="1"/>
    <n v="53706"/>
    <s v="Suzuki"/>
    <n v="1"/>
    <s v="Male"/>
    <n v="48"/>
    <x v="43"/>
    <n v="29.995913890000001"/>
    <n v="-94.023383330000001"/>
    <x v="0"/>
    <x v="0"/>
    <x v="0"/>
  </r>
  <r>
    <n v="2021482762"/>
    <x v="0"/>
    <x v="42"/>
    <n v="0"/>
    <x v="1"/>
    <n v="72706"/>
    <s v="Harley-Davidson"/>
    <n v="1"/>
    <s v="Male"/>
    <n v="48"/>
    <x v="43"/>
    <n v="30.925288890000001"/>
    <n v="-97.683013889999998"/>
    <x v="0"/>
    <x v="0"/>
    <x v="0"/>
  </r>
  <r>
    <n v="2021482763"/>
    <x v="0"/>
    <x v="13"/>
    <n v="0"/>
    <x v="1"/>
    <n v="72706"/>
    <s v="Harley-Davidson"/>
    <n v="2"/>
    <s v="Female"/>
    <n v="48"/>
    <x v="43"/>
    <n v="30.214266670000001"/>
    <n v="-94.959311110000002"/>
    <x v="0"/>
    <x v="1"/>
    <x v="1"/>
  </r>
  <r>
    <n v="2021482765"/>
    <x v="0"/>
    <x v="54"/>
    <n v="0"/>
    <x v="1"/>
    <n v="72706"/>
    <s v="Harley-Davidson"/>
    <n v="1"/>
    <s v="Male"/>
    <n v="48"/>
    <x v="43"/>
    <n v="35.532277780000001"/>
    <n v="-101.0679861"/>
    <x v="0"/>
    <x v="0"/>
    <x v="0"/>
  </r>
  <r>
    <n v="2021482767"/>
    <x v="0"/>
    <x v="14"/>
    <n v="0"/>
    <x v="1"/>
    <n v="72706"/>
    <s v="Harley-Davidson"/>
    <n v="1"/>
    <s v="Male"/>
    <n v="48"/>
    <x v="43"/>
    <n v="30.121769440000001"/>
    <n v="-95.441755560000004"/>
    <x v="0"/>
    <x v="0"/>
    <x v="0"/>
  </r>
  <r>
    <n v="2021482768"/>
    <x v="0"/>
    <x v="9"/>
    <n v="0"/>
    <x v="1"/>
    <n v="72706"/>
    <s v="Harley-Davidson"/>
    <n v="1"/>
    <s v="Male"/>
    <n v="48"/>
    <x v="43"/>
    <n v="32.247380560000003"/>
    <n v="-96.685602779999996"/>
    <x v="0"/>
    <x v="1"/>
    <x v="1"/>
  </r>
  <r>
    <n v="2021482769"/>
    <x v="0"/>
    <x v="50"/>
    <n v="0"/>
    <x v="1"/>
    <n v="76705"/>
    <s v="Yamaha"/>
    <n v="1"/>
    <s v="Male"/>
    <n v="48"/>
    <x v="43"/>
    <n v="27.847097219999998"/>
    <n v="-97.572013889999994"/>
    <x v="0"/>
    <x v="0"/>
    <x v="0"/>
  </r>
  <r>
    <n v="2021482812"/>
    <x v="0"/>
    <x v="40"/>
    <n v="0"/>
    <x v="1"/>
    <n v="53706"/>
    <s v="Suzuki"/>
    <n v="1"/>
    <s v="Male"/>
    <n v="48"/>
    <x v="43"/>
    <n v="29.40937778"/>
    <n v="-98.556747220000005"/>
    <x v="0"/>
    <x v="1"/>
    <x v="1"/>
  </r>
  <r>
    <n v="2021482819"/>
    <x v="0"/>
    <x v="39"/>
    <n v="0"/>
    <x v="1"/>
    <n v="72706"/>
    <s v="Harley-Davidson"/>
    <n v="1"/>
    <s v="Male"/>
    <n v="48"/>
    <x v="43"/>
    <n v="35.162155560000002"/>
    <n v="-101.86141670000001"/>
    <x v="0"/>
    <x v="0"/>
    <x v="0"/>
  </r>
  <r>
    <n v="2021482820"/>
    <x v="0"/>
    <x v="17"/>
    <n v="0"/>
    <x v="1"/>
    <n v="76706"/>
    <s v="Yamaha"/>
    <n v="2"/>
    <s v="Female"/>
    <n v="48"/>
    <x v="43"/>
    <n v="33.661813889999998"/>
    <n v="-95.502650000000003"/>
    <x v="0"/>
    <x v="0"/>
    <x v="0"/>
  </r>
  <r>
    <n v="2021482823"/>
    <x v="0"/>
    <x v="33"/>
    <n v="0"/>
    <x v="1"/>
    <n v="72706"/>
    <s v="Harley-Davidson"/>
    <n v="1"/>
    <s v="Male"/>
    <n v="48"/>
    <x v="43"/>
    <n v="30.25053333"/>
    <n v="-98.057550000000006"/>
    <x v="0"/>
    <x v="0"/>
    <x v="0"/>
  </r>
  <r>
    <n v="2021482856"/>
    <x v="0"/>
    <x v="35"/>
    <n v="0"/>
    <x v="1"/>
    <n v="72706"/>
    <s v="Harley-Davidson"/>
    <n v="1"/>
    <s v="Male"/>
    <n v="48"/>
    <x v="43"/>
    <n v="32.925858329999997"/>
    <n v="-96.460505560000001"/>
    <x v="0"/>
    <x v="1"/>
    <x v="1"/>
  </r>
  <r>
    <n v="2021482861"/>
    <x v="0"/>
    <x v="18"/>
    <n v="0"/>
    <x v="1"/>
    <n v="72706"/>
    <s v="Harley-Davidson"/>
    <n v="1"/>
    <s v="Male"/>
    <n v="48"/>
    <x v="43"/>
    <n v="32.78708056"/>
    <n v="-97.282283329999999"/>
    <x v="0"/>
    <x v="1"/>
    <x v="1"/>
  </r>
  <r>
    <n v="2021482870"/>
    <x v="0"/>
    <x v="5"/>
    <n v="0"/>
    <x v="1"/>
    <n v="72706"/>
    <s v="Harley-Davidson"/>
    <n v="1"/>
    <s v="Male"/>
    <n v="48"/>
    <x v="43"/>
    <n v="28.73402222"/>
    <n v="-96.454761110000007"/>
    <x v="0"/>
    <x v="0"/>
    <x v="0"/>
  </r>
  <r>
    <n v="2021482876"/>
    <x v="0"/>
    <x v="43"/>
    <n v="0"/>
    <x v="1"/>
    <n v="53705"/>
    <s v="Suzuki"/>
    <n v="1"/>
    <s v="Male"/>
    <n v="48"/>
    <x v="43"/>
    <n v="29.973694439999999"/>
    <n v="-94.00085"/>
    <x v="0"/>
    <x v="1"/>
    <x v="1"/>
  </r>
  <r>
    <n v="2021482880"/>
    <x v="0"/>
    <x v="17"/>
    <n v="0"/>
    <x v="1"/>
    <n v="72706"/>
    <s v="Harley-Davidson"/>
    <n v="2"/>
    <s v="Female"/>
    <n v="48"/>
    <x v="43"/>
    <n v="30.470588889999998"/>
    <n v="-95.287099999999995"/>
    <x v="0"/>
    <x v="0"/>
    <x v="0"/>
  </r>
  <r>
    <n v="2021482968"/>
    <x v="0"/>
    <x v="57"/>
    <n v="0"/>
    <x v="1"/>
    <n v="72706"/>
    <s v="Harley-Davidson"/>
    <n v="1"/>
    <s v="Male"/>
    <n v="48"/>
    <x v="43"/>
    <n v="30.464508330000001"/>
    <n v="-100.28539170000001"/>
    <x v="0"/>
    <x v="0"/>
    <x v="0"/>
  </r>
  <r>
    <n v="2021482977"/>
    <x v="0"/>
    <x v="47"/>
    <n v="0"/>
    <x v="1"/>
    <n v="73706"/>
    <s v="Kawasaki"/>
    <n v="1"/>
    <s v="Male"/>
    <n v="48"/>
    <x v="43"/>
    <n v="32.895644439999998"/>
    <n v="-96.933138889999995"/>
    <x v="0"/>
    <x v="0"/>
    <x v="0"/>
  </r>
  <r>
    <n v="2021482994"/>
    <x v="0"/>
    <x v="2"/>
    <n v="0"/>
    <x v="1"/>
    <n v="37706"/>
    <s v="Honda"/>
    <n v="1"/>
    <s v="Male"/>
    <n v="48"/>
    <x v="43"/>
    <n v="30.768369440000001"/>
    <n v="-98.219097219999995"/>
    <x v="0"/>
    <x v="0"/>
    <x v="0"/>
  </r>
  <r>
    <n v="2021482997"/>
    <x v="0"/>
    <x v="23"/>
    <n v="0"/>
    <x v="1"/>
    <n v="72706"/>
    <s v="Harley-Davidson"/>
    <n v="1"/>
    <s v="Male"/>
    <n v="48"/>
    <x v="43"/>
    <n v="32.473799999999997"/>
    <n v="-96.828111109999995"/>
    <x v="0"/>
    <x v="0"/>
    <x v="0"/>
  </r>
  <r>
    <n v="2021483020"/>
    <x v="0"/>
    <x v="4"/>
    <n v="0"/>
    <x v="1"/>
    <n v="37706"/>
    <s v="Honda"/>
    <n v="2"/>
    <s v="Female"/>
    <n v="48"/>
    <x v="43"/>
    <n v="31.626024999999998"/>
    <n v="-95.568613889999995"/>
    <x v="0"/>
    <x v="0"/>
    <x v="0"/>
  </r>
  <r>
    <n v="2021483090"/>
    <x v="0"/>
    <x v="35"/>
    <n v="0"/>
    <x v="1"/>
    <n v="73705"/>
    <s v="Kawasaki"/>
    <n v="1"/>
    <s v="Male"/>
    <n v="48"/>
    <x v="43"/>
    <n v="32.560963889999996"/>
    <n v="-96.665116670000003"/>
    <x v="0"/>
    <x v="1"/>
    <x v="1"/>
  </r>
  <r>
    <n v="2021483146"/>
    <x v="0"/>
    <x v="31"/>
    <n v="0"/>
    <x v="1"/>
    <n v="72706"/>
    <s v="Harley-Davidson"/>
    <n v="1"/>
    <s v="Male"/>
    <n v="48"/>
    <x v="43"/>
    <n v="29.851661109999998"/>
    <n v="-98.128625"/>
    <x v="0"/>
    <x v="0"/>
    <x v="0"/>
  </r>
  <r>
    <n v="2021483146"/>
    <x v="0"/>
    <x v="26"/>
    <n v="0"/>
    <x v="1"/>
    <n v="72706"/>
    <s v="Harley-Davidson"/>
    <n v="1"/>
    <s v="Male"/>
    <n v="48"/>
    <x v="43"/>
    <n v="29.851661109999998"/>
    <n v="-98.128625"/>
    <x v="0"/>
    <x v="0"/>
    <x v="0"/>
  </r>
  <r>
    <n v="2021483150"/>
    <x v="0"/>
    <x v="55"/>
    <n v="0"/>
    <x v="1"/>
    <n v="37706"/>
    <s v="Honda"/>
    <n v="1"/>
    <s v="Male"/>
    <n v="48"/>
    <x v="43"/>
    <n v="30.32963333"/>
    <n v="-95.276775000000001"/>
    <x v="0"/>
    <x v="0"/>
    <x v="0"/>
  </r>
  <r>
    <n v="2021483169"/>
    <x v="0"/>
    <x v="51"/>
    <n v="0"/>
    <x v="1"/>
    <n v="72706"/>
    <s v="Harley-Davidson"/>
    <n v="2"/>
    <s v="Female"/>
    <n v="48"/>
    <x v="43"/>
    <n v="29.541350000000001"/>
    <n v="-98.421961109999998"/>
    <x v="0"/>
    <x v="0"/>
    <x v="0"/>
  </r>
  <r>
    <n v="2021483180"/>
    <x v="0"/>
    <x v="54"/>
    <n v="0"/>
    <x v="1"/>
    <n v="76706"/>
    <s v="Yamaha"/>
    <n v="1"/>
    <s v="Male"/>
    <n v="48"/>
    <x v="43"/>
    <n v="29.600222219999999"/>
    <n v="-95.248852780000007"/>
    <x v="0"/>
    <x v="0"/>
    <x v="0"/>
  </r>
  <r>
    <n v="2021483186"/>
    <x v="0"/>
    <x v="38"/>
    <n v="0"/>
    <x v="1"/>
    <n v="37703"/>
    <s v="Honda"/>
    <n v="1"/>
    <s v="Male"/>
    <n v="48"/>
    <x v="43"/>
    <n v="27.742105559999999"/>
    <n v="-97.441580560000006"/>
    <x v="0"/>
    <x v="0"/>
    <x v="0"/>
  </r>
  <r>
    <n v="2021483201"/>
    <x v="0"/>
    <x v="44"/>
    <n v="0"/>
    <x v="1"/>
    <n v="98701"/>
    <s v="Other Make"/>
    <n v="1"/>
    <s v="Male"/>
    <n v="48"/>
    <x v="43"/>
    <n v="30.29024167"/>
    <n v="-97.695149999999998"/>
    <x v="0"/>
    <x v="1"/>
    <x v="1"/>
  </r>
  <r>
    <n v="2021483207"/>
    <x v="0"/>
    <x v="54"/>
    <n v="0"/>
    <x v="1"/>
    <n v="72706"/>
    <s v="Harley-Davidson"/>
    <n v="1"/>
    <s v="Male"/>
    <n v="48"/>
    <x v="43"/>
    <n v="26.13138889"/>
    <n v="-98.156616670000005"/>
    <x v="0"/>
    <x v="0"/>
    <x v="0"/>
  </r>
  <r>
    <n v="2021483230"/>
    <x v="0"/>
    <x v="18"/>
    <n v="0"/>
    <x v="1"/>
    <n v="72706"/>
    <s v="Harley-Davidson"/>
    <n v="1"/>
    <s v="Male"/>
    <n v="48"/>
    <x v="43"/>
    <n v="32.800469440000001"/>
    <n v="-98.018919440000005"/>
    <x v="0"/>
    <x v="1"/>
    <x v="1"/>
  </r>
  <r>
    <n v="2021483281"/>
    <x v="0"/>
    <x v="13"/>
    <n v="0"/>
    <x v="1"/>
    <n v="72706"/>
    <s v="Harley-Davidson"/>
    <n v="1"/>
    <s v="Male"/>
    <n v="48"/>
    <x v="43"/>
    <n v="33.655233330000002"/>
    <n v="-97.155469440000005"/>
    <x v="0"/>
    <x v="1"/>
    <x v="1"/>
  </r>
  <r>
    <n v="2021483284"/>
    <x v="0"/>
    <x v="18"/>
    <n v="0"/>
    <x v="1"/>
    <n v="72706"/>
    <s v="Harley-Davidson"/>
    <n v="1"/>
    <s v="Male"/>
    <n v="48"/>
    <x v="43"/>
    <n v="32.449663889999997"/>
    <n v="-99.736816669999996"/>
    <x v="0"/>
    <x v="1"/>
    <x v="1"/>
  </r>
  <r>
    <n v="2021483338"/>
    <x v="0"/>
    <x v="5"/>
    <n v="0"/>
    <x v="1"/>
    <n v="76706"/>
    <s v="Yamaha"/>
    <n v="2"/>
    <s v="Female"/>
    <n v="48"/>
    <x v="43"/>
    <n v="31.72661944"/>
    <n v="-94.582805559999997"/>
    <x v="0"/>
    <x v="0"/>
    <x v="0"/>
  </r>
  <r>
    <n v="2021483375"/>
    <x v="0"/>
    <x v="24"/>
    <n v="0"/>
    <x v="1"/>
    <n v="72706"/>
    <s v="Harley-Davidson"/>
    <n v="1"/>
    <s v="Male"/>
    <n v="48"/>
    <x v="43"/>
    <n v="31.66570278"/>
    <n v="-95.497091670000003"/>
    <x v="0"/>
    <x v="0"/>
    <x v="0"/>
  </r>
  <r>
    <n v="2021483383"/>
    <x v="0"/>
    <x v="20"/>
    <n v="0"/>
    <x v="1"/>
    <n v="53706"/>
    <s v="Suzuki"/>
    <n v="1"/>
    <s v="Male"/>
    <n v="48"/>
    <x v="43"/>
    <n v="33.368680560000001"/>
    <n v="-96.971525"/>
    <x v="0"/>
    <x v="1"/>
    <x v="1"/>
  </r>
  <r>
    <n v="2021483386"/>
    <x v="0"/>
    <x v="54"/>
    <n v="0"/>
    <x v="1"/>
    <n v="37705"/>
    <s v="Honda"/>
    <n v="1"/>
    <s v="Male"/>
    <n v="48"/>
    <x v="43"/>
    <n v="29.81670278"/>
    <n v="-94.900597219999995"/>
    <x v="0"/>
    <x v="0"/>
    <x v="0"/>
  </r>
  <r>
    <n v="2021483395"/>
    <x v="0"/>
    <x v="5"/>
    <n v="0"/>
    <x v="1"/>
    <n v="73706"/>
    <s v="Kawasaki"/>
    <n v="1"/>
    <s v="Male"/>
    <n v="48"/>
    <x v="43"/>
    <n v="30.332374999999999"/>
    <n v="-95.319225000000003"/>
    <x v="0"/>
    <x v="0"/>
    <x v="0"/>
  </r>
  <r>
    <n v="2021483417"/>
    <x v="0"/>
    <x v="21"/>
    <n v="0"/>
    <x v="1"/>
    <n v="72706"/>
    <s v="Harley-Davidson"/>
    <n v="1"/>
    <s v="Male"/>
    <n v="48"/>
    <x v="43"/>
    <n v="29.95473333"/>
    <n v="-95.539330559999996"/>
    <x v="0"/>
    <x v="0"/>
    <x v="0"/>
  </r>
  <r>
    <n v="2021483424"/>
    <x v="0"/>
    <x v="57"/>
    <n v="0"/>
    <x v="1"/>
    <n v="72706"/>
    <s v="Harley-Davidson"/>
    <n v="1"/>
    <s v="Male"/>
    <n v="48"/>
    <x v="43"/>
    <n v="31.596258330000001"/>
    <n v="-106.2803222"/>
    <x v="0"/>
    <x v="0"/>
    <x v="0"/>
  </r>
  <r>
    <n v="2021483455"/>
    <x v="0"/>
    <x v="40"/>
    <n v="0"/>
    <x v="1"/>
    <n v="72706"/>
    <s v="Harley-Davidson"/>
    <n v="1"/>
    <s v="Male"/>
    <n v="48"/>
    <x v="43"/>
    <n v="32.820469439999997"/>
    <n v="-94.611122219999999"/>
    <x v="0"/>
    <x v="1"/>
    <x v="1"/>
  </r>
  <r>
    <n v="2021483457"/>
    <x v="0"/>
    <x v="37"/>
    <n v="0"/>
    <x v="1"/>
    <n v="76705"/>
    <s v="Yamaha"/>
    <n v="1"/>
    <s v="Male"/>
    <n v="48"/>
    <x v="43"/>
    <n v="32.678005560000003"/>
    <n v="-97.122313890000001"/>
    <x v="0"/>
    <x v="1"/>
    <x v="1"/>
  </r>
  <r>
    <n v="2021483515"/>
    <x v="0"/>
    <x v="38"/>
    <n v="0"/>
    <x v="1"/>
    <n v="72706"/>
    <s v="Harley-Davidson"/>
    <n v="1"/>
    <s v="Male"/>
    <n v="48"/>
    <x v="43"/>
    <n v="32.735130560000002"/>
    <n v="-97.226272219999998"/>
    <x v="0"/>
    <x v="0"/>
    <x v="0"/>
  </r>
  <r>
    <n v="2021483550"/>
    <x v="0"/>
    <x v="38"/>
    <n v="0"/>
    <x v="1"/>
    <n v="76703"/>
    <s v="Yamaha"/>
    <n v="1"/>
    <s v="Male"/>
    <n v="48"/>
    <x v="43"/>
    <n v="29.793963890000001"/>
    <n v="-95.336536109999997"/>
    <x v="0"/>
    <x v="0"/>
    <x v="0"/>
  </r>
  <r>
    <n v="2021483569"/>
    <x v="0"/>
    <x v="40"/>
    <n v="0"/>
    <x v="1"/>
    <n v="72706"/>
    <s v="Harley-Davidson"/>
    <n v="1"/>
    <s v="Male"/>
    <n v="48"/>
    <x v="43"/>
    <n v="32.820202780000002"/>
    <n v="-94.324752779999997"/>
    <x v="0"/>
    <x v="1"/>
    <x v="1"/>
  </r>
  <r>
    <n v="2021483611"/>
    <x v="0"/>
    <x v="14"/>
    <n v="0"/>
    <x v="1"/>
    <n v="37705"/>
    <s v="Honda"/>
    <n v="1"/>
    <s v="Male"/>
    <n v="48"/>
    <x v="43"/>
    <n v="29.040675"/>
    <n v="-95.400486110000003"/>
    <x v="0"/>
    <x v="0"/>
    <x v="0"/>
  </r>
  <r>
    <n v="2021483644"/>
    <x v="0"/>
    <x v="8"/>
    <n v="0"/>
    <x v="1"/>
    <n v="72706"/>
    <s v="Harley-Davidson"/>
    <n v="1"/>
    <s v="Male"/>
    <n v="48"/>
    <x v="43"/>
    <n v="32.851208329999999"/>
    <n v="-96.915958329999995"/>
    <x v="0"/>
    <x v="0"/>
    <x v="0"/>
  </r>
  <r>
    <n v="2021483671"/>
    <x v="0"/>
    <x v="18"/>
    <n v="0"/>
    <x v="1"/>
    <n v="37706"/>
    <s v="Honda"/>
    <n v="1"/>
    <s v="Male"/>
    <n v="48"/>
    <x v="43"/>
    <n v="29.502505559999999"/>
    <n v="-94.950211109999998"/>
    <x v="0"/>
    <x v="1"/>
    <x v="1"/>
  </r>
  <r>
    <n v="2021483678"/>
    <x v="0"/>
    <x v="21"/>
    <n v="0"/>
    <x v="1"/>
    <n v="73703"/>
    <s v="Kawasaki"/>
    <n v="1"/>
    <s v="Male"/>
    <n v="48"/>
    <x v="43"/>
    <n v="29.650894439999998"/>
    <n v="-98.403416669999999"/>
    <x v="0"/>
    <x v="0"/>
    <x v="0"/>
  </r>
  <r>
    <n v="2021483743"/>
    <x v="0"/>
    <x v="14"/>
    <n v="0"/>
    <x v="1"/>
    <n v="72706"/>
    <s v="Harley-Davidson"/>
    <n v="1"/>
    <s v="Male"/>
    <n v="48"/>
    <x v="43"/>
    <n v="31.967805559999999"/>
    <n v="-102.0935417"/>
    <x v="0"/>
    <x v="0"/>
    <x v="0"/>
  </r>
  <r>
    <n v="2021483747"/>
    <x v="0"/>
    <x v="33"/>
    <n v="0"/>
    <x v="1"/>
    <n v="72706"/>
    <s v="Harley-Davidson"/>
    <n v="1"/>
    <s v="Male"/>
    <n v="48"/>
    <x v="43"/>
    <n v="32.36109167"/>
    <n v="-97.418913889999999"/>
    <x v="0"/>
    <x v="0"/>
    <x v="0"/>
  </r>
  <r>
    <n v="2021483811"/>
    <x v="0"/>
    <x v="26"/>
    <n v="0"/>
    <x v="1"/>
    <n v="72706"/>
    <s v="Harley-Davidson"/>
    <n v="1"/>
    <s v="Male"/>
    <n v="48"/>
    <x v="43"/>
    <n v="29.53666389"/>
    <n v="-98.484391669999994"/>
    <x v="0"/>
    <x v="0"/>
    <x v="0"/>
  </r>
  <r>
    <n v="2021483845"/>
    <x v="0"/>
    <x v="18"/>
    <n v="0"/>
    <x v="1"/>
    <n v="72706"/>
    <s v="Harley-Davidson"/>
    <n v="1"/>
    <s v="Male"/>
    <n v="48"/>
    <x v="43"/>
    <n v="31.907030559999999"/>
    <n v="-97.896461110000004"/>
    <x v="0"/>
    <x v="1"/>
    <x v="1"/>
  </r>
  <r>
    <n v="2021483860"/>
    <x v="0"/>
    <x v="6"/>
    <n v="0"/>
    <x v="1"/>
    <n v="72706"/>
    <s v="Harley-Davidson"/>
    <n v="1"/>
    <s v="Male"/>
    <n v="48"/>
    <x v="43"/>
    <n v="32.778824999999998"/>
    <n v="-96.566791670000001"/>
    <x v="0"/>
    <x v="1"/>
    <x v="1"/>
  </r>
  <r>
    <n v="2021483877"/>
    <x v="0"/>
    <x v="38"/>
    <n v="0"/>
    <x v="1"/>
    <n v="72706"/>
    <s v="Harley-Davidson"/>
    <n v="1"/>
    <s v="Male"/>
    <n v="48"/>
    <x v="43"/>
    <n v="33.195244440000003"/>
    <n v="-97.054763890000004"/>
    <x v="0"/>
    <x v="0"/>
    <x v="0"/>
  </r>
  <r>
    <n v="2021483878"/>
    <x v="0"/>
    <x v="0"/>
    <n v="0"/>
    <x v="1"/>
    <n v="72706"/>
    <s v="Harley-Davidson"/>
    <n v="1"/>
    <s v="Male"/>
    <n v="48"/>
    <x v="43"/>
    <n v="30.050474999999999"/>
    <n v="-94.141830560000002"/>
    <x v="0"/>
    <x v="0"/>
    <x v="0"/>
  </r>
  <r>
    <n v="2021483895"/>
    <x v="0"/>
    <x v="20"/>
    <n v="0"/>
    <x v="1"/>
    <n v="72706"/>
    <s v="Harley-Davidson"/>
    <n v="1"/>
    <s v="Male"/>
    <n v="48"/>
    <x v="43"/>
    <n v="32.490080560000003"/>
    <n v="-99.739377779999998"/>
    <x v="0"/>
    <x v="1"/>
    <x v="1"/>
  </r>
  <r>
    <n v="2021483922"/>
    <x v="0"/>
    <x v="24"/>
    <n v="0"/>
    <x v="1"/>
    <n v="76704"/>
    <s v="Yamaha"/>
    <n v="1"/>
    <s v="Male"/>
    <n v="48"/>
    <x v="43"/>
    <n v="29.719858330000001"/>
    <n v="-95.539213889999999"/>
    <x v="0"/>
    <x v="0"/>
    <x v="0"/>
  </r>
  <r>
    <n v="2021483925"/>
    <x v="0"/>
    <x v="36"/>
    <n v="0"/>
    <x v="1"/>
    <n v="72706"/>
    <s v="Harley-Davidson"/>
    <n v="1"/>
    <s v="Male"/>
    <n v="48"/>
    <x v="43"/>
    <n v="29.56361111"/>
    <n v="-98.339019440000001"/>
    <x v="0"/>
    <x v="0"/>
    <x v="0"/>
  </r>
  <r>
    <n v="2021483976"/>
    <x v="0"/>
    <x v="23"/>
    <n v="0"/>
    <x v="1"/>
    <n v="53706"/>
    <s v="Suzuki"/>
    <n v="1"/>
    <s v="Male"/>
    <n v="48"/>
    <x v="43"/>
    <n v="32.700680560000002"/>
    <n v="-96.755125000000007"/>
    <x v="0"/>
    <x v="0"/>
    <x v="0"/>
  </r>
  <r>
    <n v="2021483976"/>
    <x v="0"/>
    <x v="11"/>
    <n v="0"/>
    <x v="1"/>
    <n v="53706"/>
    <s v="Suzuki"/>
    <n v="2"/>
    <s v="Female"/>
    <n v="48"/>
    <x v="43"/>
    <n v="32.700680560000002"/>
    <n v="-96.755125000000007"/>
    <x v="0"/>
    <x v="0"/>
    <x v="0"/>
  </r>
  <r>
    <n v="2021484000"/>
    <x v="0"/>
    <x v="10"/>
    <n v="0"/>
    <x v="1"/>
    <n v="72706"/>
    <s v="Harley-Davidson"/>
    <n v="1"/>
    <s v="Male"/>
    <n v="48"/>
    <x v="43"/>
    <n v="32.889324999999999"/>
    <n v="-97.237977779999994"/>
    <x v="0"/>
    <x v="0"/>
    <x v="0"/>
  </r>
  <r>
    <n v="2021484006"/>
    <x v="0"/>
    <x v="50"/>
    <n v="0"/>
    <x v="1"/>
    <n v="72706"/>
    <s v="Harley-Davidson"/>
    <n v="1"/>
    <s v="Male"/>
    <n v="48"/>
    <x v="43"/>
    <n v="30.44118611"/>
    <n v="-97.683038890000006"/>
    <x v="0"/>
    <x v="0"/>
    <x v="0"/>
  </r>
  <r>
    <n v="2021484016"/>
    <x v="0"/>
    <x v="26"/>
    <n v="0"/>
    <x v="1"/>
    <n v="73706"/>
    <s v="Kawasaki"/>
    <n v="1"/>
    <s v="Male"/>
    <n v="48"/>
    <x v="43"/>
    <n v="33.480466669999998"/>
    <n v="-96.914561109999994"/>
    <x v="0"/>
    <x v="0"/>
    <x v="0"/>
  </r>
  <r>
    <n v="2021484025"/>
    <x v="0"/>
    <x v="23"/>
    <n v="0"/>
    <x v="1"/>
    <n v="53704"/>
    <s v="Suzuki"/>
    <n v="1"/>
    <s v="Male"/>
    <n v="48"/>
    <x v="43"/>
    <n v="32.667480560000001"/>
    <n v="-96.521286110000005"/>
    <x v="0"/>
    <x v="0"/>
    <x v="0"/>
  </r>
  <r>
    <n v="2021484048"/>
    <x v="0"/>
    <x v="33"/>
    <n v="0"/>
    <x v="1"/>
    <n v="37706"/>
    <s v="Honda"/>
    <n v="1"/>
    <s v="Male"/>
    <n v="48"/>
    <x v="43"/>
    <n v="30.205816670000001"/>
    <n v="-98.130797220000005"/>
    <x v="0"/>
    <x v="0"/>
    <x v="0"/>
  </r>
  <r>
    <n v="2021484069"/>
    <x v="0"/>
    <x v="13"/>
    <n v="0"/>
    <x v="1"/>
    <n v="72706"/>
    <s v="Harley-Davidson"/>
    <n v="1"/>
    <s v="Male"/>
    <n v="48"/>
    <x v="43"/>
    <n v="32.024363889999997"/>
    <n v="-102.4278667"/>
    <x v="0"/>
    <x v="1"/>
    <x v="1"/>
  </r>
  <r>
    <n v="2021484126"/>
    <x v="0"/>
    <x v="26"/>
    <n v="0"/>
    <x v="1"/>
    <n v="37703"/>
    <s v="Honda"/>
    <n v="1"/>
    <s v="Male"/>
    <n v="48"/>
    <x v="43"/>
    <n v="27.591180560000002"/>
    <n v="-99.478666669999996"/>
    <x v="0"/>
    <x v="0"/>
    <x v="0"/>
  </r>
  <r>
    <n v="2021484136"/>
    <x v="0"/>
    <x v="42"/>
    <n v="0"/>
    <x v="1"/>
    <n v="37705"/>
    <s v="Honda"/>
    <n v="1"/>
    <s v="Male"/>
    <n v="48"/>
    <x v="43"/>
    <n v="29.664702779999999"/>
    <n v="-95.210972220000002"/>
    <x v="0"/>
    <x v="0"/>
    <x v="0"/>
  </r>
  <r>
    <n v="2021490027"/>
    <x v="0"/>
    <x v="49"/>
    <n v="1"/>
    <x v="0"/>
    <n v="73706"/>
    <s v="Kawasaki"/>
    <n v="1"/>
    <s v="Male"/>
    <n v="49"/>
    <x v="44"/>
    <n v="37.121394440000003"/>
    <n v="-113.6237778"/>
    <x v="0"/>
    <x v="0"/>
    <x v="0"/>
  </r>
  <r>
    <n v="2021490042"/>
    <x v="0"/>
    <x v="26"/>
    <n v="1"/>
    <x v="0"/>
    <n v="72706"/>
    <s v="Harley-Davidson"/>
    <n v="1"/>
    <s v="Male"/>
    <n v="49"/>
    <x v="44"/>
    <n v="40.373397220000001"/>
    <n v="-111.8443833"/>
    <x v="0"/>
    <x v="0"/>
    <x v="0"/>
  </r>
  <r>
    <n v="2021490045"/>
    <x v="0"/>
    <x v="10"/>
    <n v="1"/>
    <x v="0"/>
    <n v="71706"/>
    <s v="Ducati"/>
    <n v="1"/>
    <s v="Male"/>
    <n v="49"/>
    <x v="44"/>
    <n v="40.6233"/>
    <n v="-111.7506222"/>
    <x v="0"/>
    <x v="0"/>
    <x v="0"/>
  </r>
  <r>
    <n v="2021490048"/>
    <x v="0"/>
    <x v="23"/>
    <n v="0"/>
    <x v="1"/>
    <n v="72706"/>
    <s v="Harley-Davidson"/>
    <n v="1"/>
    <s v="Male"/>
    <n v="49"/>
    <x v="44"/>
    <n v="40.741633329999999"/>
    <n v="-111.87124439999999"/>
    <x v="0"/>
    <x v="0"/>
    <x v="0"/>
  </r>
  <r>
    <n v="2021490058"/>
    <x v="0"/>
    <x v="57"/>
    <n v="1"/>
    <x v="0"/>
    <n v="34706"/>
    <s v="BMW"/>
    <n v="1"/>
    <s v="Male"/>
    <n v="49"/>
    <x v="44"/>
    <n v="40.304586110000002"/>
    <n v="-111.6982278"/>
    <x v="0"/>
    <x v="0"/>
    <x v="0"/>
  </r>
  <r>
    <n v="2021490074"/>
    <x v="0"/>
    <x v="14"/>
    <n v="0"/>
    <x v="1"/>
    <n v="37734"/>
    <s v="Honda"/>
    <n v="2"/>
    <s v="Female"/>
    <n v="49"/>
    <x v="44"/>
    <n v="38.956163889999999"/>
    <n v="-112.3292167"/>
    <x v="0"/>
    <x v="0"/>
    <x v="0"/>
  </r>
  <r>
    <n v="2021490089"/>
    <x v="0"/>
    <x v="27"/>
    <n v="0"/>
    <x v="1"/>
    <n v="37705"/>
    <s v="Honda"/>
    <n v="1"/>
    <s v="Male"/>
    <n v="49"/>
    <x v="44"/>
    <n v="41.15781389"/>
    <n v="-111.9623722"/>
    <x v="0"/>
    <x v="0"/>
    <x v="0"/>
  </r>
  <r>
    <n v="2021490091"/>
    <x v="0"/>
    <x v="54"/>
    <n v="1"/>
    <x v="0"/>
    <n v="53734"/>
    <s v="Suzuki"/>
    <n v="2"/>
    <s v="Female"/>
    <n v="49"/>
    <x v="44"/>
    <n v="37.2256"/>
    <n v="-113.44329999999999"/>
    <x v="0"/>
    <x v="0"/>
    <x v="0"/>
  </r>
  <r>
    <n v="2021490092"/>
    <x v="0"/>
    <x v="39"/>
    <n v="0"/>
    <x v="1"/>
    <n v="37706"/>
    <s v="Honda"/>
    <n v="1"/>
    <s v="Male"/>
    <n v="49"/>
    <x v="44"/>
    <n v="40.541841669999997"/>
    <n v="-111.89129440000001"/>
    <x v="0"/>
    <x v="0"/>
    <x v="0"/>
  </r>
  <r>
    <n v="2021490099"/>
    <x v="0"/>
    <x v="47"/>
    <n v="1"/>
    <x v="0"/>
    <n v="76706"/>
    <s v="Yamaha"/>
    <n v="1"/>
    <s v="Male"/>
    <n v="49"/>
    <x v="44"/>
    <n v="37.655141669999999"/>
    <n v="-113.086"/>
    <x v="0"/>
    <x v="0"/>
    <x v="0"/>
  </r>
  <r>
    <n v="2021490112"/>
    <x v="0"/>
    <x v="2"/>
    <n v="0"/>
    <x v="1"/>
    <n v="72706"/>
    <s v="Harley-Davidson"/>
    <n v="1"/>
    <s v="Male"/>
    <n v="49"/>
    <x v="44"/>
    <n v="40.386019439999998"/>
    <n v="-111.9354139"/>
    <x v="0"/>
    <x v="0"/>
    <x v="0"/>
  </r>
  <r>
    <n v="2021490115"/>
    <x v="0"/>
    <x v="18"/>
    <n v="0"/>
    <x v="1"/>
    <n v="72706"/>
    <s v="Harley-Davidson"/>
    <n v="1"/>
    <s v="Male"/>
    <n v="49"/>
    <x v="44"/>
    <n v="40.870016669999998"/>
    <n v="-111.89220280000001"/>
    <x v="0"/>
    <x v="1"/>
    <x v="1"/>
  </r>
  <r>
    <n v="2021490118"/>
    <x v="0"/>
    <x v="47"/>
    <n v="0"/>
    <x v="1"/>
    <n v="72706"/>
    <s v="Harley-Davidson"/>
    <n v="1"/>
    <s v="Male"/>
    <n v="49"/>
    <x v="44"/>
    <n v="40.443838890000002"/>
    <n v="-111.7070444"/>
    <x v="0"/>
    <x v="0"/>
    <x v="0"/>
  </r>
  <r>
    <n v="2021490131"/>
    <x v="0"/>
    <x v="71"/>
    <n v="0"/>
    <x v="1"/>
    <n v="72706"/>
    <s v="Harley-Davidson"/>
    <n v="1"/>
    <s v="Male"/>
    <n v="49"/>
    <x v="44"/>
    <n v="39.705486110000002"/>
    <n v="-110.6100722"/>
    <x v="0"/>
    <x v="1"/>
    <x v="1"/>
  </r>
  <r>
    <n v="2021490154"/>
    <x v="0"/>
    <x v="19"/>
    <n v="0"/>
    <x v="1"/>
    <n v="72706"/>
    <s v="Harley-Davidson"/>
    <n v="1"/>
    <s v="Male"/>
    <n v="49"/>
    <x v="44"/>
    <n v="40.748972219999999"/>
    <n v="-111.89976110000001"/>
    <x v="0"/>
    <x v="0"/>
    <x v="0"/>
  </r>
  <r>
    <n v="2021490165"/>
    <x v="0"/>
    <x v="19"/>
    <n v="1"/>
    <x v="0"/>
    <n v="37706"/>
    <s v="Honda"/>
    <n v="1"/>
    <s v="Male"/>
    <n v="49"/>
    <x v="44"/>
    <n v="41.677058330000001"/>
    <n v="-111.88137500000001"/>
    <x v="0"/>
    <x v="0"/>
    <x v="0"/>
  </r>
  <r>
    <n v="2021490212"/>
    <x v="0"/>
    <x v="54"/>
    <n v="1"/>
    <x v="0"/>
    <n v="72706"/>
    <s v="Harley-Davidson"/>
    <n v="1"/>
    <s v="Male"/>
    <n v="49"/>
    <x v="44"/>
    <n v="37.125349999999997"/>
    <n v="-113.52189439999999"/>
    <x v="0"/>
    <x v="0"/>
    <x v="0"/>
  </r>
  <r>
    <n v="2021490226"/>
    <x v="0"/>
    <x v="1"/>
    <n v="1"/>
    <x v="0"/>
    <n v="37706"/>
    <s v="Honda"/>
    <n v="1"/>
    <s v="Male"/>
    <n v="49"/>
    <x v="44"/>
    <n v="40.642008330000003"/>
    <n v="-111.8658889"/>
    <x v="0"/>
    <x v="0"/>
    <x v="0"/>
  </r>
  <r>
    <n v="2021490238"/>
    <x v="0"/>
    <x v="35"/>
    <n v="0"/>
    <x v="1"/>
    <n v="72706"/>
    <s v="Harley-Davidson"/>
    <n v="1"/>
    <s v="Male"/>
    <n v="49"/>
    <x v="44"/>
    <n v="37.665833329999998"/>
    <n v="-113.06446939999999"/>
    <x v="0"/>
    <x v="1"/>
    <x v="1"/>
  </r>
  <r>
    <n v="2021490249"/>
    <x v="0"/>
    <x v="50"/>
    <n v="0"/>
    <x v="1"/>
    <n v="72706"/>
    <s v="Harley-Davidson"/>
    <n v="1"/>
    <s v="Male"/>
    <n v="49"/>
    <x v="44"/>
    <n v="40.632927780000003"/>
    <n v="-111.70523059999999"/>
    <x v="0"/>
    <x v="0"/>
    <x v="0"/>
  </r>
  <r>
    <n v="2021490250"/>
    <x v="0"/>
    <x v="42"/>
    <n v="0"/>
    <x v="1"/>
    <n v="37705"/>
    <s v="Honda"/>
    <n v="1"/>
    <s v="Male"/>
    <n v="49"/>
    <x v="44"/>
    <n v="40.675602779999998"/>
    <n v="-111.93893060000001"/>
    <x v="0"/>
    <x v="0"/>
    <x v="0"/>
  </r>
  <r>
    <n v="2021490253"/>
    <x v="0"/>
    <x v="17"/>
    <n v="1"/>
    <x v="0"/>
    <n v="98705"/>
    <s v="Other Make"/>
    <n v="1"/>
    <s v="Male"/>
    <n v="49"/>
    <x v="44"/>
    <n v="41.728263890000001"/>
    <n v="-111.8775083"/>
    <x v="0"/>
    <x v="0"/>
    <x v="0"/>
  </r>
  <r>
    <n v="2021490279"/>
    <x v="0"/>
    <x v="53"/>
    <n v="1"/>
    <x v="0"/>
    <n v="73705"/>
    <s v="Kawasaki"/>
    <n v="1"/>
    <s v="Male"/>
    <n v="49"/>
    <x v="44"/>
    <n v="40.582927779999999"/>
    <n v="-112.038425"/>
    <x v="0"/>
    <x v="0"/>
    <x v="0"/>
  </r>
  <r>
    <n v="2021490281"/>
    <x v="0"/>
    <x v="18"/>
    <n v="0"/>
    <x v="1"/>
    <n v="72706"/>
    <s v="Harley-Davidson"/>
    <n v="1"/>
    <s v="Male"/>
    <n v="49"/>
    <x v="44"/>
    <n v="40.624058329999997"/>
    <n v="-111.9292528"/>
    <x v="0"/>
    <x v="1"/>
    <x v="1"/>
  </r>
  <r>
    <n v="2021490291"/>
    <x v="0"/>
    <x v="23"/>
    <n v="1"/>
    <x v="0"/>
    <n v="72706"/>
    <s v="Harley-Davidson"/>
    <n v="1"/>
    <s v="Male"/>
    <n v="49"/>
    <x v="44"/>
    <n v="40.767322219999997"/>
    <n v="-112.15638610000001"/>
    <x v="0"/>
    <x v="0"/>
    <x v="0"/>
  </r>
  <r>
    <n v="2021490296"/>
    <x v="0"/>
    <x v="25"/>
    <n v="0"/>
    <x v="1"/>
    <n v="72706"/>
    <s v="Harley-Davidson"/>
    <n v="1"/>
    <s v="Male"/>
    <n v="49"/>
    <x v="44"/>
    <n v="40.671869440000002"/>
    <n v="-111.8899"/>
    <x v="0"/>
    <x v="0"/>
    <x v="0"/>
  </r>
  <r>
    <n v="2021490297"/>
    <x v="0"/>
    <x v="62"/>
    <n v="0"/>
    <x v="1"/>
    <n v="37706"/>
    <s v="Honda"/>
    <n v="1"/>
    <s v="Male"/>
    <n v="49"/>
    <x v="44"/>
    <n v="39.766674999999999"/>
    <n v="-111.71285"/>
    <x v="0"/>
    <x v="1"/>
    <x v="1"/>
  </r>
  <r>
    <n v="2021500011"/>
    <x v="0"/>
    <x v="1"/>
    <n v="0"/>
    <x v="1"/>
    <n v="34703"/>
    <s v="BMW"/>
    <n v="1"/>
    <s v="Male"/>
    <n v="50"/>
    <x v="45"/>
    <n v="43.893222219999998"/>
    <n v="-73.06490556"/>
    <x v="0"/>
    <x v="0"/>
    <x v="0"/>
  </r>
  <r>
    <n v="2021500015"/>
    <x v="0"/>
    <x v="38"/>
    <n v="1"/>
    <x v="0"/>
    <n v="73705"/>
    <s v="Kawasaki"/>
    <n v="2"/>
    <s v="Female"/>
    <n v="50"/>
    <x v="45"/>
    <n v="43.607472219999998"/>
    <n v="-73.092124999999996"/>
    <x v="0"/>
    <x v="0"/>
    <x v="0"/>
  </r>
  <r>
    <n v="2021500016"/>
    <x v="0"/>
    <x v="49"/>
    <n v="1"/>
    <x v="0"/>
    <n v="76706"/>
    <s v="Yamaha"/>
    <n v="1"/>
    <s v="Male"/>
    <n v="50"/>
    <x v="45"/>
    <n v="44.388213890000003"/>
    <n v="-72.939400000000006"/>
    <x v="0"/>
    <x v="0"/>
    <x v="0"/>
  </r>
  <r>
    <n v="2021500017"/>
    <x v="0"/>
    <x v="35"/>
    <n v="1"/>
    <x v="0"/>
    <n v="72706"/>
    <s v="Harley-Davidson"/>
    <n v="2"/>
    <s v="Female"/>
    <n v="50"/>
    <x v="45"/>
    <n v="43.827716670000001"/>
    <n v="-72.573588889999996"/>
    <x v="0"/>
    <x v="1"/>
    <x v="1"/>
  </r>
  <r>
    <n v="2021500025"/>
    <x v="0"/>
    <x v="21"/>
    <n v="0"/>
    <x v="1"/>
    <n v="72706"/>
    <s v="Harley-Davidson"/>
    <n v="1"/>
    <s v="Male"/>
    <n v="50"/>
    <x v="45"/>
    <n v="44.153219440000001"/>
    <n v="-72.042913889999994"/>
    <x v="0"/>
    <x v="0"/>
    <x v="0"/>
  </r>
  <r>
    <n v="2021500027"/>
    <x v="0"/>
    <x v="0"/>
    <n v="0"/>
    <x v="1"/>
    <n v="73705"/>
    <s v="Kawasaki"/>
    <n v="1"/>
    <s v="Male"/>
    <n v="50"/>
    <x v="45"/>
    <n v="44.339505559999999"/>
    <n v="-72.289516669999998"/>
    <x v="0"/>
    <x v="0"/>
    <x v="0"/>
  </r>
  <r>
    <n v="2021500032"/>
    <x v="0"/>
    <x v="26"/>
    <n v="1"/>
    <x v="0"/>
    <n v="53706"/>
    <s v="Suzuki"/>
    <n v="1"/>
    <s v="Male"/>
    <n v="50"/>
    <x v="45"/>
    <n v="44.838794440000001"/>
    <n v="-73.044749999999993"/>
    <x v="0"/>
    <x v="0"/>
    <x v="0"/>
  </r>
  <r>
    <n v="2021500034"/>
    <x v="0"/>
    <x v="0"/>
    <n v="1"/>
    <x v="0"/>
    <n v="98706"/>
    <s v="Other Make"/>
    <n v="1"/>
    <s v="Male"/>
    <n v="50"/>
    <x v="45"/>
    <n v="43.174788890000002"/>
    <n v="-73.030722220000001"/>
    <x v="0"/>
    <x v="0"/>
    <x v="0"/>
  </r>
  <r>
    <n v="2021500037"/>
    <x v="0"/>
    <x v="14"/>
    <n v="1"/>
    <x v="0"/>
    <n v="73706"/>
    <s v="Kawasaki"/>
    <n v="1"/>
    <s v="Male"/>
    <n v="50"/>
    <x v="45"/>
    <n v="44.62265833"/>
    <n v="-71.949883330000006"/>
    <x v="0"/>
    <x v="0"/>
    <x v="0"/>
  </r>
  <r>
    <n v="2021500038"/>
    <x v="0"/>
    <x v="40"/>
    <n v="1"/>
    <x v="0"/>
    <n v="98706"/>
    <s v="Other Make"/>
    <n v="1"/>
    <s v="Male"/>
    <n v="50"/>
    <x v="45"/>
    <n v="42.898472220000002"/>
    <n v="-73.048675000000003"/>
    <x v="0"/>
    <x v="1"/>
    <x v="1"/>
  </r>
  <r>
    <n v="2021500039"/>
    <x v="0"/>
    <x v="12"/>
    <n v="1"/>
    <x v="0"/>
    <n v="72706"/>
    <s v="Harley-Davidson"/>
    <n v="1"/>
    <s v="Male"/>
    <n v="50"/>
    <x v="45"/>
    <n v="42.745277780000002"/>
    <n v="-73.213388890000004"/>
    <x v="0"/>
    <x v="0"/>
    <x v="0"/>
  </r>
  <r>
    <n v="2021500043"/>
    <x v="0"/>
    <x v="11"/>
    <n v="1"/>
    <x v="0"/>
    <n v="37705"/>
    <s v="Honda"/>
    <n v="1"/>
    <s v="Male"/>
    <n v="50"/>
    <x v="45"/>
    <n v="44.181913889999997"/>
    <n v="-72.977766669999994"/>
    <x v="0"/>
    <x v="0"/>
    <x v="0"/>
  </r>
  <r>
    <n v="2021500045"/>
    <x v="0"/>
    <x v="9"/>
    <n v="1"/>
    <x v="0"/>
    <n v="72706"/>
    <s v="Harley-Davidson"/>
    <n v="1"/>
    <s v="Male"/>
    <n v="50"/>
    <x v="45"/>
    <n v="44.055422219999997"/>
    <n v="-73.16754444"/>
    <x v="0"/>
    <x v="1"/>
    <x v="1"/>
  </r>
  <r>
    <n v="2021500047"/>
    <x v="0"/>
    <x v="15"/>
    <n v="0"/>
    <x v="1"/>
    <n v="72706"/>
    <s v="Harley-Davidson"/>
    <n v="1"/>
    <s v="Male"/>
    <n v="50"/>
    <x v="45"/>
    <n v="44.827013890000003"/>
    <n v="-71.562986109999997"/>
    <x v="0"/>
    <x v="0"/>
    <x v="0"/>
  </r>
  <r>
    <n v="2021500055"/>
    <x v="0"/>
    <x v="44"/>
    <n v="1"/>
    <x v="0"/>
    <n v="37705"/>
    <s v="Honda"/>
    <n v="1"/>
    <s v="Male"/>
    <n v="50"/>
    <x v="45"/>
    <n v="44.878719439999998"/>
    <n v="-72.265238890000006"/>
    <x v="0"/>
    <x v="1"/>
    <x v="1"/>
  </r>
  <r>
    <n v="2021500064"/>
    <x v="0"/>
    <x v="29"/>
    <n v="1"/>
    <x v="0"/>
    <n v="37734"/>
    <s v="Honda"/>
    <n v="1"/>
    <s v="Male"/>
    <n v="50"/>
    <x v="45"/>
    <n v="44.98467222"/>
    <n v="-72.956497220000003"/>
    <x v="1"/>
    <x v="1"/>
    <x v="0"/>
  </r>
  <r>
    <n v="2021510074"/>
    <x v="0"/>
    <x v="0"/>
    <n v="0"/>
    <x v="1"/>
    <n v="72706"/>
    <s v="Harley-Davidson"/>
    <n v="1"/>
    <s v="Male"/>
    <n v="51"/>
    <x v="46"/>
    <n v="38.85908611"/>
    <n v="-77.587291669999999"/>
    <x v="0"/>
    <x v="0"/>
    <x v="0"/>
  </r>
  <r>
    <n v="2021510087"/>
    <x v="0"/>
    <x v="7"/>
    <n v="0"/>
    <x v="1"/>
    <n v="98739"/>
    <s v="Other Make"/>
    <n v="1"/>
    <s v="Male"/>
    <n v="51"/>
    <x v="46"/>
    <n v="37.945844440000002"/>
    <n v="-76.403597219999995"/>
    <x v="0"/>
    <x v="0"/>
    <x v="0"/>
  </r>
  <r>
    <n v="2021510124"/>
    <x v="0"/>
    <x v="23"/>
    <n v="0"/>
    <x v="1"/>
    <n v="37739"/>
    <s v="Honda"/>
    <n v="1"/>
    <s v="Male"/>
    <n v="51"/>
    <x v="46"/>
    <n v="37.005813889999999"/>
    <n v="-79.836352779999999"/>
    <x v="0"/>
    <x v="0"/>
    <x v="0"/>
  </r>
  <r>
    <n v="2021510157"/>
    <x v="0"/>
    <x v="15"/>
    <n v="0"/>
    <x v="1"/>
    <n v="73705"/>
    <s v="Kawasaki"/>
    <n v="1"/>
    <s v="Male"/>
    <n v="51"/>
    <x v="46"/>
    <n v="37.486944440000002"/>
    <n v="-77.572188890000007"/>
    <x v="0"/>
    <x v="0"/>
    <x v="0"/>
  </r>
  <r>
    <n v="2021510186"/>
    <x v="0"/>
    <x v="42"/>
    <n v="0"/>
    <x v="1"/>
    <n v="98733"/>
    <s v="Other Make"/>
    <n v="1"/>
    <s v="Male"/>
    <n v="51"/>
    <x v="46"/>
    <n v="37.828602779999997"/>
    <n v="-76.840033329999997"/>
    <x v="0"/>
    <x v="0"/>
    <x v="0"/>
  </r>
  <r>
    <n v="2021510298"/>
    <x v="0"/>
    <x v="8"/>
    <n v="0"/>
    <x v="1"/>
    <n v="37733"/>
    <s v="Honda"/>
    <n v="1"/>
    <s v="Male"/>
    <n v="51"/>
    <x v="46"/>
    <n v="36.54973889"/>
    <n v="-79.432194440000004"/>
    <x v="0"/>
    <x v="0"/>
    <x v="0"/>
  </r>
  <r>
    <n v="2021510321"/>
    <x v="0"/>
    <x v="51"/>
    <n v="0"/>
    <x v="1"/>
    <n v="98734"/>
    <s v="Other Make"/>
    <n v="1"/>
    <s v="Male"/>
    <n v="51"/>
    <x v="46"/>
    <n v="36.583780560000001"/>
    <n v="-80.103833330000001"/>
    <x v="0"/>
    <x v="0"/>
    <x v="0"/>
  </r>
  <r>
    <n v="2021510370"/>
    <x v="0"/>
    <x v="40"/>
    <n v="0"/>
    <x v="1"/>
    <n v="72706"/>
    <s v="Harley-Davidson"/>
    <n v="1"/>
    <s v="Male"/>
    <n v="51"/>
    <x v="46"/>
    <n v="37.079166669999999"/>
    <n v="-77.359119440000001"/>
    <x v="0"/>
    <x v="1"/>
    <x v="1"/>
  </r>
  <r>
    <n v="2021510496"/>
    <x v="0"/>
    <x v="49"/>
    <n v="0"/>
    <x v="1"/>
    <n v="72706"/>
    <s v="Harley-Davidson"/>
    <n v="1"/>
    <s v="Male"/>
    <n v="51"/>
    <x v="46"/>
    <n v="36.636438890000001"/>
    <n v="-81.803299999999993"/>
    <x v="0"/>
    <x v="0"/>
    <x v="0"/>
  </r>
  <r>
    <n v="2021510544"/>
    <x v="0"/>
    <x v="53"/>
    <n v="0"/>
    <x v="1"/>
    <n v="72706"/>
    <s v="Harley-Davidson"/>
    <n v="1"/>
    <s v="Male"/>
    <n v="51"/>
    <x v="46"/>
    <n v="37.224711110000001"/>
    <n v="-79.75551944"/>
    <x v="0"/>
    <x v="0"/>
    <x v="0"/>
  </r>
  <r>
    <n v="2021510605"/>
    <x v="0"/>
    <x v="16"/>
    <n v="0"/>
    <x v="1"/>
    <n v="98709"/>
    <s v="Other Make"/>
    <n v="1"/>
    <s v="Male"/>
    <n v="51"/>
    <x v="46"/>
    <n v="37.060797219999998"/>
    <n v="-77.129236109999994"/>
    <x v="0"/>
    <x v="0"/>
    <x v="0"/>
  </r>
  <r>
    <n v="2021510611"/>
    <x v="0"/>
    <x v="49"/>
    <n v="0"/>
    <x v="1"/>
    <n v="72706"/>
    <s v="Harley-Davidson"/>
    <n v="1"/>
    <s v="Male"/>
    <n v="51"/>
    <x v="46"/>
    <n v="38.231708329999996"/>
    <n v="-76.980108329999993"/>
    <x v="0"/>
    <x v="0"/>
    <x v="0"/>
  </r>
  <r>
    <n v="2021510905"/>
    <x v="0"/>
    <x v="42"/>
    <n v="0"/>
    <x v="1"/>
    <n v="98701"/>
    <s v="Other Make"/>
    <n v="1"/>
    <s v="Male"/>
    <n v="51"/>
    <x v="46"/>
    <n v="37.295263890000001"/>
    <n v="-79.936516670000003"/>
    <x v="0"/>
    <x v="0"/>
    <x v="0"/>
  </r>
  <r>
    <n v="2021530060"/>
    <x v="0"/>
    <x v="42"/>
    <n v="1"/>
    <x v="0"/>
    <n v="71706"/>
    <s v="Ducati"/>
    <n v="1"/>
    <s v="Male"/>
    <n v="53"/>
    <x v="47"/>
    <n v="47.039475000000003"/>
    <n v="-122.7722389"/>
    <x v="0"/>
    <x v="0"/>
    <x v="0"/>
  </r>
  <r>
    <n v="2021530064"/>
    <x v="0"/>
    <x v="36"/>
    <n v="1"/>
    <x v="0"/>
    <n v="53704"/>
    <s v="Suzuki"/>
    <n v="1"/>
    <s v="Male"/>
    <n v="53"/>
    <x v="47"/>
    <n v="47.503241670000001"/>
    <n v="-122.3248972"/>
    <x v="0"/>
    <x v="0"/>
    <x v="0"/>
  </r>
  <r>
    <n v="2021530083"/>
    <x v="0"/>
    <x v="49"/>
    <n v="1"/>
    <x v="0"/>
    <n v="73705"/>
    <s v="Kawasaki"/>
    <n v="1"/>
    <s v="Male"/>
    <n v="53"/>
    <x v="47"/>
    <n v="45.680936109999998"/>
    <n v="-122.64626389999999"/>
    <x v="0"/>
    <x v="0"/>
    <x v="0"/>
  </r>
  <r>
    <n v="2021530085"/>
    <x v="0"/>
    <x v="2"/>
    <n v="0"/>
    <x v="1"/>
    <n v="37733"/>
    <s v="Honda"/>
    <n v="1"/>
    <s v="Male"/>
    <n v="53"/>
    <x v="47"/>
    <n v="47.714991670000003"/>
    <n v="-120.2017833"/>
    <x v="0"/>
    <x v="0"/>
    <x v="0"/>
  </r>
  <r>
    <n v="2021530098"/>
    <x v="0"/>
    <x v="55"/>
    <n v="1"/>
    <x v="0"/>
    <n v="53705"/>
    <s v="Suzuki"/>
    <n v="1"/>
    <s v="Male"/>
    <n v="53"/>
    <x v="47"/>
    <n v="48.67351944"/>
    <n v="-122.94434440000001"/>
    <x v="0"/>
    <x v="0"/>
    <x v="0"/>
  </r>
  <r>
    <n v="2021530101"/>
    <x v="0"/>
    <x v="11"/>
    <n v="1"/>
    <x v="0"/>
    <n v="72706"/>
    <s v="Harley-Davidson"/>
    <n v="1"/>
    <s v="Male"/>
    <n v="53"/>
    <x v="47"/>
    <n v="47.946205560000003"/>
    <n v="-122.17788059999999"/>
    <x v="0"/>
    <x v="0"/>
    <x v="0"/>
  </r>
  <r>
    <n v="2021530110"/>
    <x v="0"/>
    <x v="34"/>
    <n v="0"/>
    <x v="1"/>
    <n v="72706"/>
    <s v="Harley-Davidson"/>
    <n v="1"/>
    <s v="Male"/>
    <n v="53"/>
    <x v="47"/>
    <n v="47.642933329999998"/>
    <n v="-117.6141806"/>
    <x v="0"/>
    <x v="1"/>
    <x v="1"/>
  </r>
  <r>
    <n v="2021530113"/>
    <x v="0"/>
    <x v="10"/>
    <n v="1"/>
    <x v="0"/>
    <n v="72706"/>
    <s v="Harley-Davidson"/>
    <n v="1"/>
    <s v="Male"/>
    <n v="53"/>
    <x v="47"/>
    <n v="47.264094440000001"/>
    <n v="-121.9495611"/>
    <x v="0"/>
    <x v="0"/>
    <x v="0"/>
  </r>
  <r>
    <n v="2021530128"/>
    <x v="0"/>
    <x v="39"/>
    <n v="1"/>
    <x v="0"/>
    <n v="76706"/>
    <s v="Yamaha"/>
    <n v="1"/>
    <s v="Male"/>
    <n v="53"/>
    <x v="47"/>
    <n v="48.347094439999999"/>
    <n v="-122.2031861"/>
    <x v="0"/>
    <x v="0"/>
    <x v="0"/>
  </r>
  <r>
    <n v="2021530134"/>
    <x v="0"/>
    <x v="19"/>
    <n v="1"/>
    <x v="0"/>
    <n v="73706"/>
    <s v="Kawasaki"/>
    <n v="1"/>
    <s v="Male"/>
    <n v="53"/>
    <x v="47"/>
    <n v="47.719574999999999"/>
    <n v="-117.4635861"/>
    <x v="0"/>
    <x v="0"/>
    <x v="0"/>
  </r>
  <r>
    <n v="2021530137"/>
    <x v="0"/>
    <x v="2"/>
    <n v="1"/>
    <x v="0"/>
    <n v="53706"/>
    <s v="Suzuki"/>
    <n v="1"/>
    <s v="Male"/>
    <n v="53"/>
    <x v="47"/>
    <n v="46.983683329999998"/>
    <n v="-123.8856722"/>
    <x v="0"/>
    <x v="0"/>
    <x v="0"/>
  </r>
  <r>
    <n v="2021530152"/>
    <x v="0"/>
    <x v="26"/>
    <n v="1"/>
    <x v="0"/>
    <n v="72706"/>
    <s v="Harley-Davidson"/>
    <n v="1"/>
    <s v="Male"/>
    <n v="53"/>
    <x v="47"/>
    <n v="47.139244439999999"/>
    <n v="-122.52118059999999"/>
    <x v="0"/>
    <x v="0"/>
    <x v="0"/>
  </r>
  <r>
    <n v="2021530154"/>
    <x v="0"/>
    <x v="3"/>
    <n v="1"/>
    <x v="0"/>
    <n v="72706"/>
    <s v="Harley-Davidson"/>
    <n v="2"/>
    <s v="Female"/>
    <n v="53"/>
    <x v="47"/>
    <n v="46.796238889999998"/>
    <n v="-122.7652667"/>
    <x v="0"/>
    <x v="0"/>
    <x v="0"/>
  </r>
  <r>
    <n v="2021530158"/>
    <x v="0"/>
    <x v="16"/>
    <n v="1"/>
    <x v="0"/>
    <n v="53706"/>
    <s v="Suzuki"/>
    <n v="2"/>
    <s v="Female"/>
    <n v="53"/>
    <x v="47"/>
    <n v="45.810177779999997"/>
    <n v="-122.6830889"/>
    <x v="0"/>
    <x v="0"/>
    <x v="0"/>
  </r>
  <r>
    <n v="2021530181"/>
    <x v="0"/>
    <x v="6"/>
    <n v="0"/>
    <x v="1"/>
    <n v="98701"/>
    <s v="Other Make"/>
    <n v="1"/>
    <s v="Male"/>
    <n v="53"/>
    <x v="47"/>
    <n v="46.065375000000003"/>
    <n v="-118.32511940000001"/>
    <x v="0"/>
    <x v="1"/>
    <x v="1"/>
  </r>
  <r>
    <n v="2021530183"/>
    <x v="0"/>
    <x v="34"/>
    <n v="0"/>
    <x v="1"/>
    <n v="72706"/>
    <s v="Harley-Davidson"/>
    <n v="1"/>
    <s v="Male"/>
    <n v="53"/>
    <x v="47"/>
    <n v="46.534072219999999"/>
    <n v="-121.90779999999999"/>
    <x v="0"/>
    <x v="1"/>
    <x v="1"/>
  </r>
  <r>
    <n v="2021530187"/>
    <x v="0"/>
    <x v="21"/>
    <n v="1"/>
    <x v="0"/>
    <n v="73706"/>
    <s v="Kawasaki"/>
    <n v="1"/>
    <s v="Male"/>
    <n v="53"/>
    <x v="47"/>
    <n v="47.57078611"/>
    <n v="-122.3279028"/>
    <x v="0"/>
    <x v="0"/>
    <x v="0"/>
  </r>
  <r>
    <n v="2021530195"/>
    <x v="0"/>
    <x v="12"/>
    <n v="1"/>
    <x v="0"/>
    <n v="98706"/>
    <s v="Other Make"/>
    <n v="1"/>
    <s v="Male"/>
    <n v="53"/>
    <x v="47"/>
    <n v="47.657141670000001"/>
    <n v="-117.25721110000001"/>
    <x v="0"/>
    <x v="0"/>
    <x v="0"/>
  </r>
  <r>
    <n v="2021530207"/>
    <x v="0"/>
    <x v="27"/>
    <n v="1"/>
    <x v="0"/>
    <n v="53706"/>
    <s v="Suzuki"/>
    <n v="1"/>
    <s v="Male"/>
    <n v="53"/>
    <x v="47"/>
    <n v="47.182852779999997"/>
    <n v="-122.4632111"/>
    <x v="0"/>
    <x v="0"/>
    <x v="0"/>
  </r>
  <r>
    <n v="2021530211"/>
    <x v="0"/>
    <x v="31"/>
    <n v="1"/>
    <x v="0"/>
    <n v="72706"/>
    <s v="Harley-Davidson"/>
    <n v="1"/>
    <s v="Male"/>
    <n v="53"/>
    <x v="47"/>
    <n v="47.444569440000002"/>
    <n v="-117.77941939999999"/>
    <x v="0"/>
    <x v="0"/>
    <x v="0"/>
  </r>
  <r>
    <n v="2021530218"/>
    <x v="0"/>
    <x v="44"/>
    <n v="1"/>
    <x v="0"/>
    <n v="72706"/>
    <s v="Harley-Davidson"/>
    <n v="1"/>
    <s v="Male"/>
    <n v="53"/>
    <x v="47"/>
    <n v="45.641169439999999"/>
    <n v="-122.5634167"/>
    <x v="0"/>
    <x v="1"/>
    <x v="1"/>
  </r>
  <r>
    <n v="2021530218"/>
    <x v="0"/>
    <x v="13"/>
    <n v="1"/>
    <x v="0"/>
    <n v="72706"/>
    <s v="Harley-Davidson"/>
    <n v="2"/>
    <s v="Female"/>
    <n v="53"/>
    <x v="47"/>
    <n v="45.641169439999999"/>
    <n v="-122.5634167"/>
    <x v="0"/>
    <x v="1"/>
    <x v="1"/>
  </r>
  <r>
    <n v="2021530220"/>
    <x v="0"/>
    <x v="32"/>
    <n v="1"/>
    <x v="0"/>
    <n v="37706"/>
    <s v="Honda"/>
    <n v="1"/>
    <s v="Male"/>
    <n v="53"/>
    <x v="47"/>
    <n v="47.954902779999998"/>
    <n v="-122.20006669999999"/>
    <x v="0"/>
    <x v="1"/>
    <x v="1"/>
  </r>
  <r>
    <n v="2021530225"/>
    <x v="0"/>
    <x v="13"/>
    <n v="1"/>
    <x v="0"/>
    <n v="72706"/>
    <s v="Harley-Davidson"/>
    <n v="1"/>
    <s v="Male"/>
    <n v="53"/>
    <x v="47"/>
    <n v="47.527388889999997"/>
    <n v="-122.70011940000001"/>
    <x v="0"/>
    <x v="1"/>
    <x v="1"/>
  </r>
  <r>
    <n v="2021530230"/>
    <x v="0"/>
    <x v="57"/>
    <n v="1"/>
    <x v="0"/>
    <n v="73706"/>
    <s v="Kawasaki"/>
    <n v="1"/>
    <s v="Male"/>
    <n v="53"/>
    <x v="47"/>
    <n v="47.531563890000001"/>
    <n v="-122.1972111"/>
    <x v="0"/>
    <x v="0"/>
    <x v="0"/>
  </r>
  <r>
    <n v="2021530244"/>
    <x v="0"/>
    <x v="43"/>
    <n v="1"/>
    <x v="0"/>
    <n v="73705"/>
    <s v="Kawasaki"/>
    <n v="1"/>
    <s v="Male"/>
    <n v="53"/>
    <x v="47"/>
    <n v="46.824055559999998"/>
    <n v="-123.1181194"/>
    <x v="0"/>
    <x v="1"/>
    <x v="1"/>
  </r>
  <r>
    <n v="2021530245"/>
    <x v="0"/>
    <x v="35"/>
    <n v="1"/>
    <x v="0"/>
    <n v="72706"/>
    <s v="Harley-Davidson"/>
    <n v="1"/>
    <s v="Male"/>
    <n v="53"/>
    <x v="47"/>
    <n v="46.709469439999999"/>
    <n v="-120.4671694"/>
    <x v="0"/>
    <x v="1"/>
    <x v="1"/>
  </r>
  <r>
    <n v="2021530246"/>
    <x v="0"/>
    <x v="35"/>
    <n v="1"/>
    <x v="0"/>
    <n v="72706"/>
    <s v="Harley-Davidson"/>
    <n v="1"/>
    <s v="Male"/>
    <n v="53"/>
    <x v="47"/>
    <n v="47.235950000000003"/>
    <n v="-122.43221389999999"/>
    <x v="0"/>
    <x v="1"/>
    <x v="1"/>
  </r>
  <r>
    <n v="2021530246"/>
    <x v="0"/>
    <x v="43"/>
    <n v="1"/>
    <x v="0"/>
    <n v="72706"/>
    <s v="Harley-Davidson"/>
    <n v="2"/>
    <s v="Female"/>
    <n v="53"/>
    <x v="47"/>
    <n v="47.235950000000003"/>
    <n v="-122.43221389999999"/>
    <x v="0"/>
    <x v="1"/>
    <x v="1"/>
  </r>
  <r>
    <n v="2021530253"/>
    <x v="0"/>
    <x v="30"/>
    <n v="1"/>
    <x v="0"/>
    <n v="72706"/>
    <s v="Harley-Davidson"/>
    <n v="2"/>
    <s v="Female"/>
    <n v="53"/>
    <x v="47"/>
    <n v="47.093216669999997"/>
    <n v="-124.1696556"/>
    <x v="0"/>
    <x v="1"/>
    <x v="1"/>
  </r>
  <r>
    <n v="2021530262"/>
    <x v="0"/>
    <x v="13"/>
    <n v="1"/>
    <x v="0"/>
    <n v="72706"/>
    <s v="Harley-Davidson"/>
    <n v="1"/>
    <s v="Male"/>
    <n v="53"/>
    <x v="47"/>
    <n v="48.665408329999998"/>
    <n v="-122.4864194"/>
    <x v="0"/>
    <x v="1"/>
    <x v="1"/>
  </r>
  <r>
    <n v="2021530262"/>
    <x v="0"/>
    <x v="37"/>
    <n v="1"/>
    <x v="0"/>
    <n v="72706"/>
    <s v="Harley-Davidson"/>
    <n v="2"/>
    <s v="Female"/>
    <n v="53"/>
    <x v="47"/>
    <n v="48.665408329999998"/>
    <n v="-122.4864194"/>
    <x v="0"/>
    <x v="1"/>
    <x v="1"/>
  </r>
  <r>
    <n v="2021530263"/>
    <x v="0"/>
    <x v="61"/>
    <n v="1"/>
    <x v="0"/>
    <n v="73705"/>
    <s v="Kawasaki"/>
    <n v="1"/>
    <s v="Male"/>
    <n v="53"/>
    <x v="47"/>
    <n v="47.385288889999998"/>
    <n v="-122.4790639"/>
    <x v="1"/>
    <x v="1"/>
    <x v="0"/>
  </r>
  <r>
    <n v="2021530264"/>
    <x v="0"/>
    <x v="54"/>
    <n v="0"/>
    <x v="1"/>
    <n v="73705"/>
    <s v="Kawasaki"/>
    <n v="2"/>
    <s v="Female"/>
    <n v="53"/>
    <x v="47"/>
    <n v="46.972225000000002"/>
    <n v="-122.31991669999999"/>
    <x v="0"/>
    <x v="0"/>
    <x v="0"/>
  </r>
  <r>
    <n v="2021530267"/>
    <x v="0"/>
    <x v="18"/>
    <n v="1"/>
    <x v="0"/>
    <n v="72706"/>
    <s v="Harley-Davidson"/>
    <n v="1"/>
    <s v="Male"/>
    <n v="53"/>
    <x v="47"/>
    <n v="48.198799999999999"/>
    <n v="-122.6861583"/>
    <x v="0"/>
    <x v="1"/>
    <x v="1"/>
  </r>
  <r>
    <n v="2021530271"/>
    <x v="0"/>
    <x v="8"/>
    <n v="0"/>
    <x v="1"/>
    <n v="72706"/>
    <s v="Harley-Davidson"/>
    <n v="1"/>
    <s v="Male"/>
    <n v="53"/>
    <x v="47"/>
    <n v="47.23037222"/>
    <n v="-122.42892500000001"/>
    <x v="0"/>
    <x v="0"/>
    <x v="0"/>
  </r>
  <r>
    <n v="2021530274"/>
    <x v="0"/>
    <x v="11"/>
    <n v="1"/>
    <x v="0"/>
    <n v="76706"/>
    <s v="Yamaha"/>
    <n v="1"/>
    <s v="Male"/>
    <n v="53"/>
    <x v="47"/>
    <n v="47.426386110000003"/>
    <n v="-122.2705"/>
    <x v="0"/>
    <x v="0"/>
    <x v="0"/>
  </r>
  <r>
    <n v="2021530276"/>
    <x v="0"/>
    <x v="3"/>
    <n v="1"/>
    <x v="0"/>
    <n v="72706"/>
    <s v="Harley-Davidson"/>
    <n v="1"/>
    <s v="Male"/>
    <n v="53"/>
    <x v="47"/>
    <n v="45.647861110000001"/>
    <n v="-122.61713330000001"/>
    <x v="0"/>
    <x v="0"/>
    <x v="0"/>
  </r>
  <r>
    <n v="2021530290"/>
    <x v="0"/>
    <x v="18"/>
    <n v="1"/>
    <x v="0"/>
    <n v="72706"/>
    <s v="Harley-Davidson"/>
    <n v="1"/>
    <s v="Male"/>
    <n v="53"/>
    <x v="47"/>
    <n v="46.446244440000001"/>
    <n v="-117.45935"/>
    <x v="0"/>
    <x v="1"/>
    <x v="1"/>
  </r>
  <r>
    <n v="2021530293"/>
    <x v="0"/>
    <x v="50"/>
    <n v="1"/>
    <x v="0"/>
    <n v="76705"/>
    <s v="Yamaha"/>
    <n v="1"/>
    <s v="Male"/>
    <n v="53"/>
    <x v="47"/>
    <n v="47.027511109999999"/>
    <n v="-122.8233194"/>
    <x v="0"/>
    <x v="0"/>
    <x v="0"/>
  </r>
  <r>
    <n v="2021530297"/>
    <x v="0"/>
    <x v="35"/>
    <n v="1"/>
    <x v="0"/>
    <n v="72706"/>
    <s v="Harley-Davidson"/>
    <n v="1"/>
    <s v="Male"/>
    <n v="53"/>
    <x v="47"/>
    <n v="47.114686110000001"/>
    <n v="-122.2933139"/>
    <x v="0"/>
    <x v="1"/>
    <x v="1"/>
  </r>
  <r>
    <n v="2021530299"/>
    <x v="0"/>
    <x v="23"/>
    <n v="1"/>
    <x v="0"/>
    <n v="72706"/>
    <s v="Harley-Davidson"/>
    <n v="1"/>
    <s v="Male"/>
    <n v="53"/>
    <x v="47"/>
    <n v="47.982180560000003"/>
    <n v="-122.1853028"/>
    <x v="0"/>
    <x v="0"/>
    <x v="0"/>
  </r>
  <r>
    <n v="2021530309"/>
    <x v="0"/>
    <x v="6"/>
    <n v="1"/>
    <x v="0"/>
    <n v="73706"/>
    <s v="Kawasaki"/>
    <n v="1"/>
    <s v="Male"/>
    <n v="53"/>
    <x v="47"/>
    <n v="46.985583329999997"/>
    <n v="-122.6503917"/>
    <x v="0"/>
    <x v="1"/>
    <x v="1"/>
  </r>
  <r>
    <n v="2021530312"/>
    <x v="0"/>
    <x v="5"/>
    <n v="1"/>
    <x v="0"/>
    <n v="72706"/>
    <s v="Harley-Davidson"/>
    <n v="2"/>
    <s v="Female"/>
    <n v="53"/>
    <x v="47"/>
    <n v="47.473933330000001"/>
    <n v="-121.8979861"/>
    <x v="0"/>
    <x v="0"/>
    <x v="0"/>
  </r>
  <r>
    <n v="2021530315"/>
    <x v="0"/>
    <x v="5"/>
    <n v="1"/>
    <x v="0"/>
    <n v="37705"/>
    <s v="Honda"/>
    <n v="1"/>
    <s v="Male"/>
    <n v="53"/>
    <x v="47"/>
    <n v="47.206386109999997"/>
    <n v="-122.4458611"/>
    <x v="0"/>
    <x v="0"/>
    <x v="0"/>
  </r>
  <r>
    <n v="2021530319"/>
    <x v="0"/>
    <x v="26"/>
    <n v="1"/>
    <x v="0"/>
    <n v="73705"/>
    <s v="Kawasaki"/>
    <n v="1"/>
    <s v="Male"/>
    <n v="53"/>
    <x v="47"/>
    <n v="47.316172219999999"/>
    <n v="-122.14412780000001"/>
    <x v="0"/>
    <x v="0"/>
    <x v="0"/>
  </r>
  <r>
    <n v="2021530331"/>
    <x v="0"/>
    <x v="6"/>
    <n v="0"/>
    <x v="1"/>
    <n v="37734"/>
    <s v="Honda"/>
    <n v="1"/>
    <s v="Male"/>
    <n v="53"/>
    <x v="47"/>
    <n v="46.010249999999999"/>
    <n v="-117.5132444"/>
    <x v="0"/>
    <x v="1"/>
    <x v="1"/>
  </r>
  <r>
    <n v="2021530335"/>
    <x v="0"/>
    <x v="8"/>
    <n v="1"/>
    <x v="0"/>
    <n v="72706"/>
    <s v="Harley-Davidson"/>
    <n v="2"/>
    <s v="Female"/>
    <n v="53"/>
    <x v="47"/>
    <n v="47.162205559999997"/>
    <n v="-122.08039719999999"/>
    <x v="0"/>
    <x v="0"/>
    <x v="0"/>
  </r>
  <r>
    <n v="2021530338"/>
    <x v="0"/>
    <x v="44"/>
    <n v="1"/>
    <x v="0"/>
    <n v="73703"/>
    <s v="Kawasaki"/>
    <n v="1"/>
    <s v="Male"/>
    <n v="53"/>
    <x v="47"/>
    <n v="45.653469440000002"/>
    <n v="-122.5687556"/>
    <x v="0"/>
    <x v="1"/>
    <x v="1"/>
  </r>
  <r>
    <n v="2021530353"/>
    <x v="0"/>
    <x v="5"/>
    <n v="1"/>
    <x v="0"/>
    <n v="72706"/>
    <s v="Harley-Davidson"/>
    <n v="2"/>
    <s v="Female"/>
    <n v="53"/>
    <x v="47"/>
    <n v="47.138622220000002"/>
    <n v="-122.5950611"/>
    <x v="0"/>
    <x v="0"/>
    <x v="0"/>
  </r>
  <r>
    <n v="2021530361"/>
    <x v="0"/>
    <x v="51"/>
    <n v="1"/>
    <x v="0"/>
    <n v="72706"/>
    <s v="Harley-Davidson"/>
    <n v="1"/>
    <s v="Male"/>
    <n v="53"/>
    <x v="47"/>
    <n v="47.726172220000002"/>
    <n v="-117.4958194"/>
    <x v="0"/>
    <x v="0"/>
    <x v="0"/>
  </r>
  <r>
    <n v="2021530363"/>
    <x v="0"/>
    <x v="2"/>
    <n v="1"/>
    <x v="0"/>
    <n v="72706"/>
    <s v="Harley-Davidson"/>
    <n v="1"/>
    <s v="Male"/>
    <n v="53"/>
    <x v="47"/>
    <n v="47.987188889999999"/>
    <n v="-122.0347833"/>
    <x v="0"/>
    <x v="0"/>
    <x v="0"/>
  </r>
  <r>
    <n v="2021530365"/>
    <x v="0"/>
    <x v="42"/>
    <n v="1"/>
    <x v="0"/>
    <n v="37705"/>
    <s v="Honda"/>
    <n v="1"/>
    <s v="Male"/>
    <n v="53"/>
    <x v="47"/>
    <n v="47.695463889999999"/>
    <n v="-117.4271694"/>
    <x v="0"/>
    <x v="0"/>
    <x v="0"/>
  </r>
  <r>
    <n v="2021530385"/>
    <x v="0"/>
    <x v="36"/>
    <n v="1"/>
    <x v="0"/>
    <n v="73705"/>
    <s v="Kawasaki"/>
    <n v="1"/>
    <s v="Male"/>
    <n v="53"/>
    <x v="47"/>
    <n v="46.496124999999999"/>
    <n v="-122.7658083"/>
    <x v="0"/>
    <x v="0"/>
    <x v="0"/>
  </r>
  <r>
    <n v="2021530386"/>
    <x v="0"/>
    <x v="49"/>
    <n v="1"/>
    <x v="0"/>
    <n v="37705"/>
    <s v="Honda"/>
    <n v="1"/>
    <s v="Male"/>
    <n v="53"/>
    <x v="47"/>
    <n v="47.290438889999997"/>
    <n v="-122.3060694"/>
    <x v="0"/>
    <x v="0"/>
    <x v="0"/>
  </r>
  <r>
    <n v="2021530389"/>
    <x v="0"/>
    <x v="40"/>
    <n v="0"/>
    <x v="1"/>
    <n v="72706"/>
    <s v="Harley-Davidson"/>
    <n v="1"/>
    <s v="Male"/>
    <n v="53"/>
    <x v="47"/>
    <n v="47.824458329999999"/>
    <n v="-117.3471972"/>
    <x v="0"/>
    <x v="1"/>
    <x v="1"/>
  </r>
  <r>
    <n v="2021530395"/>
    <x v="0"/>
    <x v="25"/>
    <n v="1"/>
    <x v="0"/>
    <n v="98703"/>
    <s v="Other Make"/>
    <n v="1"/>
    <s v="Male"/>
    <n v="53"/>
    <x v="47"/>
    <n v="47.682247220000001"/>
    <n v="-122.3216472"/>
    <x v="0"/>
    <x v="0"/>
    <x v="0"/>
  </r>
  <r>
    <n v="2021530404"/>
    <x v="0"/>
    <x v="42"/>
    <n v="1"/>
    <x v="0"/>
    <n v="71705"/>
    <s v="Ducati"/>
    <n v="1"/>
    <s v="Male"/>
    <n v="53"/>
    <x v="47"/>
    <n v="47.652161110000002"/>
    <n v="-117.4574583"/>
    <x v="0"/>
    <x v="0"/>
    <x v="0"/>
  </r>
  <r>
    <n v="2021530413"/>
    <x v="0"/>
    <x v="0"/>
    <n v="1"/>
    <x v="0"/>
    <n v="72706"/>
    <s v="Harley-Davidson"/>
    <n v="1"/>
    <s v="Male"/>
    <n v="53"/>
    <x v="47"/>
    <n v="47.681683329999998"/>
    <n v="-117.08569439999999"/>
    <x v="0"/>
    <x v="0"/>
    <x v="0"/>
  </r>
  <r>
    <n v="2021530419"/>
    <x v="0"/>
    <x v="64"/>
    <n v="0"/>
    <x v="1"/>
    <n v="37733"/>
    <s v="Honda"/>
    <n v="2"/>
    <s v="Female"/>
    <n v="53"/>
    <x v="47"/>
    <n v="46.35047222"/>
    <n v="-119.92665"/>
    <x v="0"/>
    <x v="1"/>
    <x v="1"/>
  </r>
  <r>
    <n v="2021530426"/>
    <x v="0"/>
    <x v="0"/>
    <n v="1"/>
    <x v="0"/>
    <n v="73705"/>
    <s v="Kawasaki"/>
    <n v="1"/>
    <s v="Male"/>
    <n v="53"/>
    <x v="47"/>
    <n v="47.696849999999998"/>
    <n v="-117.28549169999999"/>
    <x v="0"/>
    <x v="0"/>
    <x v="0"/>
  </r>
  <r>
    <n v="2021530435"/>
    <x v="0"/>
    <x v="33"/>
    <n v="1"/>
    <x v="0"/>
    <n v="37706"/>
    <s v="Honda"/>
    <n v="1"/>
    <s v="Male"/>
    <n v="53"/>
    <x v="47"/>
    <n v="47.298972220000003"/>
    <n v="-122.2741389"/>
    <x v="0"/>
    <x v="0"/>
    <x v="0"/>
  </r>
  <r>
    <n v="2021530439"/>
    <x v="0"/>
    <x v="43"/>
    <n v="0"/>
    <x v="1"/>
    <n v="37706"/>
    <s v="Honda"/>
    <n v="1"/>
    <s v="Male"/>
    <n v="53"/>
    <x v="47"/>
    <n v="46.928566670000002"/>
    <n v="-123.0130611"/>
    <x v="0"/>
    <x v="1"/>
    <x v="1"/>
  </r>
  <r>
    <n v="2021530443"/>
    <x v="0"/>
    <x v="31"/>
    <n v="1"/>
    <x v="0"/>
    <n v="73706"/>
    <s v="Kawasaki"/>
    <n v="1"/>
    <s v="Male"/>
    <n v="53"/>
    <x v="47"/>
    <n v="48.446286110000003"/>
    <n v="-122.4312556"/>
    <x v="0"/>
    <x v="0"/>
    <x v="0"/>
  </r>
  <r>
    <n v="2021530465"/>
    <x v="0"/>
    <x v="31"/>
    <n v="0"/>
    <x v="1"/>
    <n v="98734"/>
    <s v="Other Make"/>
    <n v="1"/>
    <s v="Male"/>
    <n v="53"/>
    <x v="47"/>
    <n v="47.058797220000002"/>
    <n v="-119.8555611"/>
    <x v="0"/>
    <x v="0"/>
    <x v="0"/>
  </r>
  <r>
    <n v="2021530474"/>
    <x v="0"/>
    <x v="21"/>
    <n v="1"/>
    <x v="0"/>
    <n v="72706"/>
    <s v="Harley-Davidson"/>
    <n v="1"/>
    <s v="Male"/>
    <n v="53"/>
    <x v="47"/>
    <n v="47.589672219999997"/>
    <n v="-122.2739639"/>
    <x v="0"/>
    <x v="0"/>
    <x v="0"/>
  </r>
  <r>
    <n v="2021530487"/>
    <x v="0"/>
    <x v="38"/>
    <n v="1"/>
    <x v="0"/>
    <n v="37706"/>
    <s v="Honda"/>
    <n v="1"/>
    <s v="Male"/>
    <n v="53"/>
    <x v="47"/>
    <n v="47.420875000000002"/>
    <n v="-122.17595559999999"/>
    <x v="0"/>
    <x v="0"/>
    <x v="0"/>
  </r>
  <r>
    <n v="2021530500"/>
    <x v="0"/>
    <x v="31"/>
    <n v="1"/>
    <x v="0"/>
    <n v="37706"/>
    <s v="Honda"/>
    <n v="1"/>
    <s v="Male"/>
    <n v="53"/>
    <x v="47"/>
    <n v="46.285763889999998"/>
    <n v="-119.2849667"/>
    <x v="0"/>
    <x v="0"/>
    <x v="0"/>
  </r>
  <r>
    <n v="2021530507"/>
    <x v="0"/>
    <x v="22"/>
    <n v="1"/>
    <x v="0"/>
    <n v="37705"/>
    <s v="Honda"/>
    <n v="1"/>
    <s v="Male"/>
    <n v="53"/>
    <x v="47"/>
    <n v="47.673833330000001"/>
    <n v="-117.33536669999999"/>
    <x v="0"/>
    <x v="0"/>
    <x v="0"/>
  </r>
  <r>
    <n v="2021530531"/>
    <x v="0"/>
    <x v="39"/>
    <n v="1"/>
    <x v="0"/>
    <n v="72706"/>
    <s v="Harley-Davidson"/>
    <n v="1"/>
    <s v="Male"/>
    <n v="53"/>
    <x v="47"/>
    <n v="47.020247220000002"/>
    <n v="-122.3641583"/>
    <x v="0"/>
    <x v="0"/>
    <x v="0"/>
  </r>
  <r>
    <n v="2021530573"/>
    <x v="0"/>
    <x v="63"/>
    <n v="1"/>
    <x v="0"/>
    <n v="37705"/>
    <s v="Honda"/>
    <n v="1"/>
    <s v="Male"/>
    <n v="53"/>
    <x v="47"/>
    <n v="48.508805559999999"/>
    <n v="-121.8935278"/>
    <x v="0"/>
    <x v="1"/>
    <x v="1"/>
  </r>
  <r>
    <n v="2021530574"/>
    <x v="0"/>
    <x v="14"/>
    <n v="1"/>
    <x v="0"/>
    <n v="76706"/>
    <s v="Yamaha"/>
    <n v="1"/>
    <s v="Male"/>
    <n v="53"/>
    <x v="47"/>
    <n v="48.765536109999999"/>
    <n v="-122.4860611"/>
    <x v="0"/>
    <x v="0"/>
    <x v="0"/>
  </r>
  <r>
    <n v="2021530583"/>
    <x v="0"/>
    <x v="44"/>
    <n v="1"/>
    <x v="0"/>
    <n v="98703"/>
    <s v="Other Make"/>
    <n v="1"/>
    <s v="Male"/>
    <n v="53"/>
    <x v="47"/>
    <n v="47.563113889999997"/>
    <n v="-122.4063639"/>
    <x v="0"/>
    <x v="1"/>
    <x v="1"/>
  </r>
  <r>
    <n v="2021530598"/>
    <x v="0"/>
    <x v="11"/>
    <n v="1"/>
    <x v="0"/>
    <n v="37706"/>
    <s v="Honda"/>
    <n v="1"/>
    <s v="Male"/>
    <n v="53"/>
    <x v="47"/>
    <n v="47.229155560000002"/>
    <n v="-122.4082056"/>
    <x v="0"/>
    <x v="0"/>
    <x v="0"/>
  </r>
  <r>
    <n v="2021530613"/>
    <x v="0"/>
    <x v="62"/>
    <n v="1"/>
    <x v="0"/>
    <n v="72706"/>
    <s v="Harley-Davidson"/>
    <n v="1"/>
    <s v="Male"/>
    <n v="53"/>
    <x v="47"/>
    <n v="47.75220556"/>
    <n v="-122.2797861"/>
    <x v="0"/>
    <x v="1"/>
    <x v="1"/>
  </r>
  <r>
    <n v="2021530620"/>
    <x v="0"/>
    <x v="9"/>
    <n v="0"/>
    <x v="1"/>
    <n v="76706"/>
    <s v="Yamaha"/>
    <n v="1"/>
    <s v="Male"/>
    <n v="53"/>
    <x v="47"/>
    <n v="47.003086109999998"/>
    <n v="-122.88098890000001"/>
    <x v="0"/>
    <x v="1"/>
    <x v="1"/>
  </r>
  <r>
    <n v="2021530622"/>
    <x v="0"/>
    <x v="44"/>
    <n v="1"/>
    <x v="0"/>
    <n v="37705"/>
    <s v="Honda"/>
    <n v="1"/>
    <s v="Male"/>
    <n v="53"/>
    <x v="47"/>
    <n v="47.18350556"/>
    <n v="-122.01637220000001"/>
    <x v="0"/>
    <x v="1"/>
    <x v="1"/>
  </r>
  <r>
    <n v="2021530626"/>
    <x v="0"/>
    <x v="63"/>
    <n v="1"/>
    <x v="0"/>
    <n v="37706"/>
    <s v="Honda"/>
    <n v="1"/>
    <s v="Male"/>
    <n v="53"/>
    <x v="47"/>
    <n v="47.702008329999998"/>
    <n v="-117.3268889"/>
    <x v="0"/>
    <x v="1"/>
    <x v="1"/>
  </r>
  <r>
    <n v="2021540043"/>
    <x v="0"/>
    <x v="34"/>
    <n v="0"/>
    <x v="1"/>
    <n v="72706"/>
    <s v="Harley-Davidson"/>
    <n v="1"/>
    <s v="Male"/>
    <n v="54"/>
    <x v="48"/>
    <n v="39.264113889999997"/>
    <n v="-77.766083330000001"/>
    <x v="0"/>
    <x v="1"/>
    <x v="1"/>
  </r>
  <r>
    <n v="2021540047"/>
    <x v="0"/>
    <x v="20"/>
    <n v="0"/>
    <x v="1"/>
    <n v="72706"/>
    <s v="Harley-Davidson"/>
    <n v="1"/>
    <s v="Male"/>
    <n v="54"/>
    <x v="48"/>
    <n v="39.261519440000001"/>
    <n v="-81.484605560000006"/>
    <x v="0"/>
    <x v="1"/>
    <x v="1"/>
  </r>
  <r>
    <n v="2021540071"/>
    <x v="0"/>
    <x v="48"/>
    <n v="0"/>
    <x v="1"/>
    <n v="76733"/>
    <s v="Yamaha"/>
    <n v="1"/>
    <s v="Male"/>
    <n v="54"/>
    <x v="48"/>
    <n v="38.228580559999997"/>
    <n v="-80.52284444"/>
    <x v="1"/>
    <x v="1"/>
    <x v="0"/>
  </r>
  <r>
    <n v="2021540071"/>
    <x v="0"/>
    <x v="48"/>
    <n v="0"/>
    <x v="1"/>
    <n v="76733"/>
    <s v="Yamaha"/>
    <n v="1"/>
    <s v="Male"/>
    <n v="54"/>
    <x v="48"/>
    <n v="38.228580559999997"/>
    <n v="-80.52284444"/>
    <x v="1"/>
    <x v="1"/>
    <x v="0"/>
  </r>
  <r>
    <n v="2021540076"/>
    <x v="0"/>
    <x v="31"/>
    <n v="0"/>
    <x v="1"/>
    <n v="98706"/>
    <s v="Other Make"/>
    <n v="1"/>
    <s v="Male"/>
    <n v="54"/>
    <x v="48"/>
    <n v="39.371491669999997"/>
    <n v="-81.439058329999995"/>
    <x v="0"/>
    <x v="0"/>
    <x v="0"/>
  </r>
  <r>
    <n v="2021540080"/>
    <x v="0"/>
    <x v="26"/>
    <n v="1"/>
    <x v="0"/>
    <n v="53706"/>
    <s v="Suzuki"/>
    <n v="1"/>
    <s v="Male"/>
    <n v="54"/>
    <x v="48"/>
    <n v="39.461024999999999"/>
    <n v="-77.923963889999996"/>
    <x v="0"/>
    <x v="0"/>
    <x v="0"/>
  </r>
  <r>
    <n v="2021540081"/>
    <x v="0"/>
    <x v="28"/>
    <n v="1"/>
    <x v="0"/>
    <n v="76706"/>
    <s v="Yamaha"/>
    <n v="1"/>
    <s v="Male"/>
    <n v="54"/>
    <x v="48"/>
    <n v="39.285052780000001"/>
    <n v="-80.48423056"/>
    <x v="0"/>
    <x v="1"/>
    <x v="1"/>
  </r>
  <r>
    <n v="2021540082"/>
    <x v="0"/>
    <x v="58"/>
    <n v="1"/>
    <x v="0"/>
    <n v="98706"/>
    <s v="Other Make"/>
    <n v="1"/>
    <s v="Male"/>
    <n v="54"/>
    <x v="48"/>
    <n v="39.531680559999998"/>
    <n v="-79.998177780000006"/>
    <x v="0"/>
    <x v="1"/>
    <x v="1"/>
  </r>
  <r>
    <n v="2021540095"/>
    <x v="0"/>
    <x v="22"/>
    <n v="0"/>
    <x v="1"/>
    <n v="98734"/>
    <s v="Other Make"/>
    <n v="1"/>
    <s v="Male"/>
    <n v="54"/>
    <x v="48"/>
    <n v="38.737425000000002"/>
    <n v="-79.223552780000006"/>
    <x v="0"/>
    <x v="0"/>
    <x v="0"/>
  </r>
  <r>
    <n v="2021540098"/>
    <x v="0"/>
    <x v="7"/>
    <n v="0"/>
    <x v="1"/>
    <n v="72706"/>
    <s v="Harley-Davidson"/>
    <n v="1"/>
    <s v="Male"/>
    <n v="54"/>
    <x v="48"/>
    <n v="40.061227780000003"/>
    <n v="-80.589349999999996"/>
    <x v="0"/>
    <x v="0"/>
    <x v="0"/>
  </r>
  <r>
    <n v="2021540105"/>
    <x v="0"/>
    <x v="37"/>
    <n v="0"/>
    <x v="1"/>
    <n v="37705"/>
    <s v="Honda"/>
    <n v="1"/>
    <s v="Male"/>
    <n v="54"/>
    <x v="48"/>
    <n v="38.416591670000003"/>
    <n v="-81.794158330000002"/>
    <x v="0"/>
    <x v="1"/>
    <x v="1"/>
  </r>
  <r>
    <n v="2021540106"/>
    <x v="0"/>
    <x v="4"/>
    <n v="0"/>
    <x v="1"/>
    <n v="37734"/>
    <s v="Honda"/>
    <n v="1"/>
    <s v="Male"/>
    <n v="54"/>
    <x v="48"/>
    <n v="38.689377780000001"/>
    <n v="-81.892122220000005"/>
    <x v="0"/>
    <x v="0"/>
    <x v="0"/>
  </r>
  <r>
    <n v="2021540107"/>
    <x v="0"/>
    <x v="42"/>
    <n v="1"/>
    <x v="0"/>
    <n v="76706"/>
    <s v="Yamaha"/>
    <n v="1"/>
    <s v="Male"/>
    <n v="54"/>
    <x v="48"/>
    <n v="37.283850000000001"/>
    <n v="-81.247936109999998"/>
    <x v="0"/>
    <x v="0"/>
    <x v="0"/>
  </r>
  <r>
    <n v="2021540108"/>
    <x v="0"/>
    <x v="23"/>
    <n v="1"/>
    <x v="0"/>
    <n v="72706"/>
    <s v="Harley-Davidson"/>
    <n v="1"/>
    <s v="Male"/>
    <n v="54"/>
    <x v="48"/>
    <n v="38.389097219999996"/>
    <n v="-82.559069440000002"/>
    <x v="0"/>
    <x v="0"/>
    <x v="0"/>
  </r>
  <r>
    <n v="2021540113"/>
    <x v="0"/>
    <x v="35"/>
    <n v="0"/>
    <x v="1"/>
    <n v="50706"/>
    <s v="Triumph"/>
    <n v="1"/>
    <s v="Male"/>
    <n v="54"/>
    <x v="48"/>
    <n v="38.508450000000003"/>
    <n v="-81.242036110000001"/>
    <x v="0"/>
    <x v="1"/>
    <x v="1"/>
  </r>
  <r>
    <n v="2021540120"/>
    <x v="0"/>
    <x v="35"/>
    <n v="0"/>
    <x v="1"/>
    <n v="72706"/>
    <s v="Harley-Davidson"/>
    <n v="1"/>
    <s v="Male"/>
    <n v="54"/>
    <x v="48"/>
    <n v="37.47543889"/>
    <n v="-80.419730560000005"/>
    <x v="0"/>
    <x v="1"/>
    <x v="1"/>
  </r>
  <r>
    <n v="2021540122"/>
    <x v="0"/>
    <x v="52"/>
    <n v="0"/>
    <x v="1"/>
    <n v="76705"/>
    <s v="Yamaha"/>
    <n v="1"/>
    <s v="Male"/>
    <n v="54"/>
    <x v="48"/>
    <n v="37.59866667"/>
    <n v="-81.319569439999995"/>
    <x v="0"/>
    <x v="1"/>
    <x v="1"/>
  </r>
  <r>
    <n v="2021540126"/>
    <x v="0"/>
    <x v="5"/>
    <n v="0"/>
    <x v="1"/>
    <n v="72706"/>
    <s v="Harley-Davidson"/>
    <n v="1"/>
    <s v="Male"/>
    <n v="54"/>
    <x v="48"/>
    <n v="38.966505560000002"/>
    <n v="-80.255713889999996"/>
    <x v="0"/>
    <x v="0"/>
    <x v="0"/>
  </r>
  <r>
    <n v="2021540132"/>
    <x v="0"/>
    <x v="7"/>
    <n v="0"/>
    <x v="1"/>
    <n v="72706"/>
    <s v="Harley-Davidson"/>
    <n v="1"/>
    <s v="Male"/>
    <n v="54"/>
    <x v="48"/>
    <n v="37.850958329999997"/>
    <n v="-80.498586110000005"/>
    <x v="0"/>
    <x v="0"/>
    <x v="0"/>
  </r>
  <r>
    <n v="2021540134"/>
    <x v="0"/>
    <x v="7"/>
    <n v="1"/>
    <x v="0"/>
    <n v="72706"/>
    <s v="Harley-Davidson"/>
    <n v="1"/>
    <s v="Male"/>
    <n v="54"/>
    <x v="48"/>
    <n v="39.575030560000002"/>
    <n v="-78.037424999999999"/>
    <x v="0"/>
    <x v="0"/>
    <x v="0"/>
  </r>
  <r>
    <n v="2021540139"/>
    <x v="0"/>
    <x v="68"/>
    <n v="0"/>
    <x v="1"/>
    <n v="37734"/>
    <s v="Honda"/>
    <n v="1"/>
    <s v="Male"/>
    <n v="54"/>
    <x v="48"/>
    <n v="39.348605560000003"/>
    <n v="-81.189969439999999"/>
    <x v="1"/>
    <x v="1"/>
    <x v="0"/>
  </r>
  <r>
    <n v="2021540154"/>
    <x v="0"/>
    <x v="3"/>
    <n v="0"/>
    <x v="1"/>
    <n v="72706"/>
    <s v="Harley-Davidson"/>
    <n v="2"/>
    <s v="Female"/>
    <n v="54"/>
    <x v="48"/>
    <n v="39.330877780000002"/>
    <n v="-79.847155560000004"/>
    <x v="0"/>
    <x v="0"/>
    <x v="0"/>
  </r>
  <r>
    <n v="2021540168"/>
    <x v="0"/>
    <x v="12"/>
    <n v="1"/>
    <x v="0"/>
    <n v="76704"/>
    <s v="Yamaha"/>
    <n v="1"/>
    <s v="Male"/>
    <n v="54"/>
    <x v="48"/>
    <n v="39.292308329999997"/>
    <n v="-80.394677779999995"/>
    <x v="0"/>
    <x v="0"/>
    <x v="0"/>
  </r>
  <r>
    <n v="2021540169"/>
    <x v="0"/>
    <x v="11"/>
    <n v="1"/>
    <x v="0"/>
    <n v="73705"/>
    <s v="Kawasaki"/>
    <n v="1"/>
    <s v="Male"/>
    <n v="54"/>
    <x v="48"/>
    <n v="38.500624999999999"/>
    <n v="-81.346474999999998"/>
    <x v="0"/>
    <x v="0"/>
    <x v="0"/>
  </r>
  <r>
    <n v="2021540170"/>
    <x v="0"/>
    <x v="24"/>
    <n v="1"/>
    <x v="0"/>
    <n v="72706"/>
    <s v="Harley-Davidson"/>
    <n v="1"/>
    <s v="Male"/>
    <n v="54"/>
    <x v="48"/>
    <n v="37.83781389"/>
    <n v="-81.220488889999999"/>
    <x v="0"/>
    <x v="0"/>
    <x v="0"/>
  </r>
  <r>
    <n v="2021540171"/>
    <x v="0"/>
    <x v="62"/>
    <n v="1"/>
    <x v="0"/>
    <n v="72706"/>
    <s v="Harley-Davidson"/>
    <n v="1"/>
    <s v="Male"/>
    <n v="54"/>
    <x v="48"/>
    <n v="39.150458329999999"/>
    <n v="-81.433908329999994"/>
    <x v="0"/>
    <x v="1"/>
    <x v="1"/>
  </r>
  <r>
    <n v="2021540172"/>
    <x v="0"/>
    <x v="33"/>
    <n v="1"/>
    <x v="0"/>
    <n v="98734"/>
    <s v="Other Make"/>
    <n v="2"/>
    <s v="Female"/>
    <n v="54"/>
    <x v="48"/>
    <n v="39.009169440000001"/>
    <n v="-81.193061110000002"/>
    <x v="0"/>
    <x v="0"/>
    <x v="0"/>
  </r>
  <r>
    <n v="2021540179"/>
    <x v="0"/>
    <x v="26"/>
    <n v="0"/>
    <x v="1"/>
    <n v="72706"/>
    <s v="Harley-Davidson"/>
    <n v="1"/>
    <s v="Male"/>
    <n v="54"/>
    <x v="48"/>
    <n v="39.381108330000004"/>
    <n v="-78.112027780000005"/>
    <x v="0"/>
    <x v="0"/>
    <x v="0"/>
  </r>
  <r>
    <n v="2021540181"/>
    <x v="0"/>
    <x v="63"/>
    <n v="1"/>
    <x v="0"/>
    <n v="72706"/>
    <s v="Harley-Davidson"/>
    <n v="1"/>
    <s v="Male"/>
    <n v="54"/>
    <x v="48"/>
    <n v="38.548369440000002"/>
    <n v="-79.806680560000004"/>
    <x v="0"/>
    <x v="1"/>
    <x v="1"/>
  </r>
  <r>
    <n v="2021540190"/>
    <x v="0"/>
    <x v="17"/>
    <n v="0"/>
    <x v="1"/>
    <n v="37734"/>
    <s v="Honda"/>
    <n v="1"/>
    <s v="Male"/>
    <n v="54"/>
    <x v="48"/>
    <n v="37.499716669999998"/>
    <n v="-81.646419440000003"/>
    <x v="0"/>
    <x v="0"/>
    <x v="0"/>
  </r>
  <r>
    <n v="2021540209"/>
    <x v="0"/>
    <x v="5"/>
    <n v="1"/>
    <x v="0"/>
    <n v="37705"/>
    <s v="Honda"/>
    <n v="1"/>
    <s v="Male"/>
    <n v="54"/>
    <x v="48"/>
    <n v="38.392372219999999"/>
    <n v="-82.453738889999997"/>
    <x v="0"/>
    <x v="0"/>
    <x v="0"/>
  </r>
  <r>
    <n v="2021540210"/>
    <x v="0"/>
    <x v="1"/>
    <n v="1"/>
    <x v="0"/>
    <n v="34706"/>
    <s v="BMW"/>
    <n v="1"/>
    <s v="Male"/>
    <n v="54"/>
    <x v="48"/>
    <n v="39.41472778"/>
    <n v="-78.012869440000003"/>
    <x v="0"/>
    <x v="0"/>
    <x v="0"/>
  </r>
  <r>
    <n v="2021540248"/>
    <x v="0"/>
    <x v="24"/>
    <n v="1"/>
    <x v="0"/>
    <n v="72706"/>
    <s v="Harley-Davidson"/>
    <n v="1"/>
    <s v="Male"/>
    <n v="54"/>
    <x v="48"/>
    <n v="38.27860278"/>
    <n v="-82.095688890000005"/>
    <x v="0"/>
    <x v="0"/>
    <x v="0"/>
  </r>
  <r>
    <n v="2021550026"/>
    <x v="0"/>
    <x v="49"/>
    <n v="0"/>
    <x v="1"/>
    <n v="72706"/>
    <s v="Harley-Davidson"/>
    <n v="2"/>
    <s v="Female"/>
    <n v="55"/>
    <x v="49"/>
    <n v="43.41561111"/>
    <n v="-90.780052780000005"/>
    <x v="0"/>
    <x v="0"/>
    <x v="0"/>
  </r>
  <r>
    <n v="2021550037"/>
    <x v="0"/>
    <x v="51"/>
    <n v="1"/>
    <x v="0"/>
    <n v="72706"/>
    <s v="Harley-Davidson"/>
    <n v="1"/>
    <s v="Male"/>
    <n v="55"/>
    <x v="49"/>
    <n v="43.491763890000001"/>
    <n v="-89.488786110000007"/>
    <x v="0"/>
    <x v="0"/>
    <x v="0"/>
  </r>
  <r>
    <n v="2021550038"/>
    <x v="0"/>
    <x v="49"/>
    <n v="0"/>
    <x v="1"/>
    <n v="76706"/>
    <s v="Yamaha"/>
    <n v="1"/>
    <s v="Male"/>
    <n v="55"/>
    <x v="49"/>
    <n v="43.256700000000002"/>
    <n v="-89.907141670000001"/>
    <x v="0"/>
    <x v="0"/>
    <x v="0"/>
  </r>
  <r>
    <n v="2021550039"/>
    <x v="0"/>
    <x v="3"/>
    <n v="1"/>
    <x v="0"/>
    <n v="72706"/>
    <s v="Harley-Davidson"/>
    <n v="1"/>
    <s v="Male"/>
    <n v="55"/>
    <x v="49"/>
    <n v="43.200213890000001"/>
    <n v="-89.999688890000002"/>
    <x v="0"/>
    <x v="0"/>
    <x v="0"/>
  </r>
  <r>
    <n v="2021550047"/>
    <x v="0"/>
    <x v="33"/>
    <n v="1"/>
    <x v="0"/>
    <n v="72706"/>
    <s v="Harley-Davidson"/>
    <n v="1"/>
    <s v="Male"/>
    <n v="55"/>
    <x v="49"/>
    <n v="44.770788889999999"/>
    <n v="-89.392141670000001"/>
    <x v="0"/>
    <x v="0"/>
    <x v="0"/>
  </r>
  <r>
    <n v="2021550053"/>
    <x v="0"/>
    <x v="39"/>
    <n v="1"/>
    <x v="0"/>
    <n v="53706"/>
    <s v="Suzuki"/>
    <n v="1"/>
    <s v="Male"/>
    <n v="55"/>
    <x v="49"/>
    <n v="42.588883330000002"/>
    <n v="-87.885177780000006"/>
    <x v="0"/>
    <x v="0"/>
    <x v="0"/>
  </r>
  <r>
    <n v="2021550112"/>
    <x v="0"/>
    <x v="52"/>
    <n v="1"/>
    <x v="0"/>
    <n v="72706"/>
    <s v="Harley-Davidson"/>
    <n v="1"/>
    <s v="Male"/>
    <n v="55"/>
    <x v="49"/>
    <n v="45.244502779999998"/>
    <n v="-91.598138890000001"/>
    <x v="0"/>
    <x v="1"/>
    <x v="1"/>
  </r>
  <r>
    <n v="2021550116"/>
    <x v="0"/>
    <x v="0"/>
    <n v="0"/>
    <x v="1"/>
    <n v="72706"/>
    <s v="Harley-Davidson"/>
    <n v="1"/>
    <s v="Male"/>
    <n v="55"/>
    <x v="49"/>
    <n v="44.351544439999998"/>
    <n v="-89.064611110000001"/>
    <x v="0"/>
    <x v="0"/>
    <x v="0"/>
  </r>
  <r>
    <n v="2021550119"/>
    <x v="0"/>
    <x v="23"/>
    <n v="0"/>
    <x v="1"/>
    <n v="37705"/>
    <s v="Honda"/>
    <n v="1"/>
    <s v="Male"/>
    <n v="55"/>
    <x v="49"/>
    <n v="45.517538889999997"/>
    <n v="-88.007502779999996"/>
    <x v="0"/>
    <x v="0"/>
    <x v="0"/>
  </r>
  <r>
    <n v="2021550120"/>
    <x v="0"/>
    <x v="69"/>
    <n v="1"/>
    <x v="0"/>
    <n v="72706"/>
    <s v="Harley-Davidson"/>
    <n v="1"/>
    <s v="Male"/>
    <n v="55"/>
    <x v="49"/>
    <n v="43.032530559999998"/>
    <n v="-89.262966669999997"/>
    <x v="0"/>
    <x v="1"/>
    <x v="1"/>
  </r>
  <r>
    <n v="2021550122"/>
    <x v="0"/>
    <x v="32"/>
    <n v="1"/>
    <x v="0"/>
    <n v="50706"/>
    <s v="Triumph"/>
    <n v="1"/>
    <s v="Male"/>
    <n v="55"/>
    <x v="49"/>
    <n v="44.033250000000002"/>
    <n v="-88.653452779999995"/>
    <x v="0"/>
    <x v="1"/>
    <x v="1"/>
  </r>
  <r>
    <n v="2021550139"/>
    <x v="0"/>
    <x v="42"/>
    <n v="0"/>
    <x v="1"/>
    <n v="72706"/>
    <s v="Harley-Davidson"/>
    <n v="1"/>
    <s v="Male"/>
    <n v="55"/>
    <x v="49"/>
    <n v="42.504738889999999"/>
    <n v="-89.032147219999999"/>
    <x v="0"/>
    <x v="0"/>
    <x v="0"/>
  </r>
  <r>
    <n v="2021550144"/>
    <x v="0"/>
    <x v="58"/>
    <n v="0"/>
    <x v="1"/>
    <n v="72706"/>
    <s v="Harley-Davidson"/>
    <n v="1"/>
    <s v="Male"/>
    <n v="55"/>
    <x v="49"/>
    <n v="44.420047220000001"/>
    <n v="-91.293786109999999"/>
    <x v="0"/>
    <x v="1"/>
    <x v="1"/>
  </r>
  <r>
    <n v="2021550145"/>
    <x v="0"/>
    <x v="61"/>
    <n v="1"/>
    <x v="0"/>
    <n v="76705"/>
    <s v="Yamaha"/>
    <n v="1"/>
    <s v="Male"/>
    <n v="55"/>
    <x v="49"/>
    <n v="43.724211109999999"/>
    <n v="-87.961616669999998"/>
    <x v="1"/>
    <x v="1"/>
    <x v="0"/>
  </r>
  <r>
    <n v="2021550150"/>
    <x v="0"/>
    <x v="13"/>
    <n v="0"/>
    <x v="1"/>
    <n v="72706"/>
    <s v="Harley-Davidson"/>
    <n v="1"/>
    <s v="Male"/>
    <n v="55"/>
    <x v="49"/>
    <n v="44.184902780000002"/>
    <n v="-88.57777222"/>
    <x v="0"/>
    <x v="1"/>
    <x v="1"/>
  </r>
  <r>
    <n v="2021550151"/>
    <x v="0"/>
    <x v="25"/>
    <n v="0"/>
    <x v="1"/>
    <n v="72706"/>
    <s v="Harley-Davidson"/>
    <n v="1"/>
    <s v="Male"/>
    <n v="55"/>
    <x v="49"/>
    <n v="44.677900000000001"/>
    <n v="-88.443561110000005"/>
    <x v="0"/>
    <x v="0"/>
    <x v="0"/>
  </r>
  <r>
    <n v="2021550153"/>
    <x v="0"/>
    <x v="51"/>
    <n v="0"/>
    <x v="1"/>
    <n v="72706"/>
    <s v="Harley-Davidson"/>
    <n v="1"/>
    <s v="Male"/>
    <n v="55"/>
    <x v="49"/>
    <n v="44.318166669999997"/>
    <n v="-89.855713890000004"/>
    <x v="0"/>
    <x v="0"/>
    <x v="0"/>
  </r>
  <r>
    <n v="2021550164"/>
    <x v="0"/>
    <x v="54"/>
    <n v="0"/>
    <x v="1"/>
    <n v="72706"/>
    <s v="Harley-Davidson"/>
    <n v="1"/>
    <s v="Male"/>
    <n v="55"/>
    <x v="49"/>
    <n v="42.931030560000004"/>
    <n v="-88.399199999999993"/>
    <x v="0"/>
    <x v="0"/>
    <x v="0"/>
  </r>
  <r>
    <n v="2021550164"/>
    <x v="0"/>
    <x v="37"/>
    <n v="0"/>
    <x v="1"/>
    <n v="72706"/>
    <s v="Harley-Davidson"/>
    <n v="2"/>
    <s v="Female"/>
    <n v="55"/>
    <x v="49"/>
    <n v="42.931030560000004"/>
    <n v="-88.399199999999993"/>
    <x v="0"/>
    <x v="1"/>
    <x v="1"/>
  </r>
  <r>
    <n v="2021550166"/>
    <x v="0"/>
    <x v="40"/>
    <n v="1"/>
    <x v="0"/>
    <n v="72706"/>
    <s v="Harley-Davidson"/>
    <n v="1"/>
    <s v="Male"/>
    <n v="55"/>
    <x v="49"/>
    <n v="43.119116669999997"/>
    <n v="-88.145300000000006"/>
    <x v="0"/>
    <x v="1"/>
    <x v="1"/>
  </r>
  <r>
    <n v="2021550171"/>
    <x v="0"/>
    <x v="2"/>
    <n v="0"/>
    <x v="1"/>
    <n v="37706"/>
    <s v="Honda"/>
    <n v="1"/>
    <s v="Male"/>
    <n v="55"/>
    <x v="49"/>
    <n v="44.700555559999998"/>
    <n v="-88.151827780000005"/>
    <x v="0"/>
    <x v="0"/>
    <x v="0"/>
  </r>
  <r>
    <n v="2021550178"/>
    <x v="0"/>
    <x v="12"/>
    <n v="0"/>
    <x v="1"/>
    <n v="37706"/>
    <s v="Honda"/>
    <n v="1"/>
    <s v="Male"/>
    <n v="55"/>
    <x v="49"/>
    <n v="45.127886109999999"/>
    <n v="-90.433636109999995"/>
    <x v="0"/>
    <x v="0"/>
    <x v="0"/>
  </r>
  <r>
    <n v="2021550183"/>
    <x v="0"/>
    <x v="3"/>
    <n v="0"/>
    <x v="1"/>
    <n v="72706"/>
    <s v="Harley-Davidson"/>
    <n v="1"/>
    <s v="Male"/>
    <n v="55"/>
    <x v="49"/>
    <n v="46.586094439999997"/>
    <n v="-90.930383329999998"/>
    <x v="0"/>
    <x v="0"/>
    <x v="0"/>
  </r>
  <r>
    <n v="2021550189"/>
    <x v="0"/>
    <x v="57"/>
    <n v="0"/>
    <x v="1"/>
    <n v="53706"/>
    <s v="Suzuki"/>
    <n v="1"/>
    <s v="Male"/>
    <n v="55"/>
    <x v="49"/>
    <n v="43.041436109999999"/>
    <n v="-89.058283329999995"/>
    <x v="0"/>
    <x v="0"/>
    <x v="0"/>
  </r>
  <r>
    <n v="2021550194"/>
    <x v="0"/>
    <x v="57"/>
    <n v="0"/>
    <x v="1"/>
    <n v="72706"/>
    <s v="Harley-Davidson"/>
    <n v="2"/>
    <s v="Female"/>
    <n v="55"/>
    <x v="49"/>
    <n v="42.825794440000003"/>
    <n v="-88.988522219999993"/>
    <x v="0"/>
    <x v="0"/>
    <x v="0"/>
  </r>
  <r>
    <n v="2021550195"/>
    <x v="0"/>
    <x v="26"/>
    <n v="1"/>
    <x v="0"/>
    <n v="76705"/>
    <s v="Yamaha"/>
    <n v="1"/>
    <s v="Male"/>
    <n v="55"/>
    <x v="49"/>
    <n v="44.929175000000001"/>
    <n v="-90.315591670000003"/>
    <x v="0"/>
    <x v="0"/>
    <x v="0"/>
  </r>
  <r>
    <n v="2021550199"/>
    <x v="0"/>
    <x v="7"/>
    <n v="0"/>
    <x v="1"/>
    <n v="37706"/>
    <s v="Honda"/>
    <n v="1"/>
    <s v="Male"/>
    <n v="55"/>
    <x v="49"/>
    <n v="44.92415278"/>
    <n v="-91.274813890000004"/>
    <x v="0"/>
    <x v="0"/>
    <x v="0"/>
  </r>
  <r>
    <n v="2021550200"/>
    <x v="0"/>
    <x v="25"/>
    <n v="0"/>
    <x v="1"/>
    <n v="73706"/>
    <s v="Kawasaki"/>
    <n v="1"/>
    <s v="Male"/>
    <n v="55"/>
    <x v="49"/>
    <n v="43.694008330000003"/>
    <n v="-90.209461110000007"/>
    <x v="0"/>
    <x v="0"/>
    <x v="0"/>
  </r>
  <r>
    <n v="2021550206"/>
    <x v="0"/>
    <x v="11"/>
    <n v="1"/>
    <x v="0"/>
    <n v="72706"/>
    <s v="Harley-Davidson"/>
    <n v="1"/>
    <s v="Male"/>
    <n v="55"/>
    <x v="49"/>
    <n v="42.719461109999997"/>
    <n v="-87.862938889999995"/>
    <x v="0"/>
    <x v="0"/>
    <x v="0"/>
  </r>
  <r>
    <n v="2021550209"/>
    <x v="0"/>
    <x v="49"/>
    <n v="0"/>
    <x v="1"/>
    <n v="72706"/>
    <s v="Harley-Davidson"/>
    <n v="1"/>
    <s v="Male"/>
    <n v="55"/>
    <x v="49"/>
    <n v="44.940261110000002"/>
    <n v="-92.026650000000004"/>
    <x v="0"/>
    <x v="0"/>
    <x v="0"/>
  </r>
  <r>
    <n v="2021550212"/>
    <x v="0"/>
    <x v="10"/>
    <n v="1"/>
    <x v="0"/>
    <n v="72706"/>
    <s v="Harley-Davidson"/>
    <n v="1"/>
    <s v="Male"/>
    <n v="55"/>
    <x v="49"/>
    <n v="44.50363333"/>
    <n v="-91.239050000000006"/>
    <x v="0"/>
    <x v="0"/>
    <x v="0"/>
  </r>
  <r>
    <n v="2021550226"/>
    <x v="0"/>
    <x v="18"/>
    <n v="0"/>
    <x v="1"/>
    <n v="76706"/>
    <s v="Yamaha"/>
    <n v="1"/>
    <s v="Male"/>
    <n v="55"/>
    <x v="49"/>
    <n v="44.89775556"/>
    <n v="-89.626172220000001"/>
    <x v="0"/>
    <x v="1"/>
    <x v="1"/>
  </r>
  <r>
    <n v="2021550227"/>
    <x v="0"/>
    <x v="10"/>
    <n v="0"/>
    <x v="1"/>
    <n v="72706"/>
    <s v="Harley-Davidson"/>
    <n v="1"/>
    <s v="Male"/>
    <n v="55"/>
    <x v="49"/>
    <n v="43.104966670000003"/>
    <n v="-88.025230559999997"/>
    <x v="0"/>
    <x v="0"/>
    <x v="0"/>
  </r>
  <r>
    <n v="2021550230"/>
    <x v="0"/>
    <x v="50"/>
    <n v="1"/>
    <x v="0"/>
    <n v="98705"/>
    <s v="Other Make"/>
    <n v="1"/>
    <s v="Male"/>
    <n v="55"/>
    <x v="49"/>
    <n v="43.234050000000003"/>
    <n v="-88.281405559999996"/>
    <x v="0"/>
    <x v="0"/>
    <x v="0"/>
  </r>
  <r>
    <n v="2021550235"/>
    <x v="0"/>
    <x v="17"/>
    <n v="0"/>
    <x v="1"/>
    <n v="72706"/>
    <s v="Harley-Davidson"/>
    <n v="1"/>
    <s v="Male"/>
    <n v="55"/>
    <x v="49"/>
    <n v="42.679508329999997"/>
    <n v="-89.035713889999997"/>
    <x v="0"/>
    <x v="0"/>
    <x v="0"/>
  </r>
  <r>
    <n v="2021550244"/>
    <x v="0"/>
    <x v="26"/>
    <n v="0"/>
    <x v="1"/>
    <n v="72706"/>
    <s v="Harley-Davidson"/>
    <n v="1"/>
    <s v="Male"/>
    <n v="55"/>
    <x v="49"/>
    <n v="44.187866669999998"/>
    <n v="-88.464583329999996"/>
    <x v="0"/>
    <x v="0"/>
    <x v="0"/>
  </r>
  <r>
    <n v="2021550245"/>
    <x v="0"/>
    <x v="75"/>
    <n v="0"/>
    <x v="1"/>
    <n v="98709"/>
    <s v="Other Make"/>
    <n v="1"/>
    <s v="Male"/>
    <n v="55"/>
    <x v="49"/>
    <n v="42.972508329999997"/>
    <n v="-89.51191111"/>
    <x v="0"/>
    <x v="1"/>
    <x v="1"/>
  </r>
  <r>
    <n v="2021550247"/>
    <x v="0"/>
    <x v="37"/>
    <n v="0"/>
    <x v="1"/>
    <n v="72706"/>
    <s v="Harley-Davidson"/>
    <n v="1"/>
    <s v="Male"/>
    <n v="55"/>
    <x v="49"/>
    <n v="44.876108330000001"/>
    <n v="-88.786697219999994"/>
    <x v="0"/>
    <x v="1"/>
    <x v="1"/>
  </r>
  <r>
    <n v="2021550250"/>
    <x v="0"/>
    <x v="20"/>
    <n v="0"/>
    <x v="1"/>
    <n v="72706"/>
    <s v="Harley-Davidson"/>
    <n v="1"/>
    <s v="Male"/>
    <n v="55"/>
    <x v="49"/>
    <n v="43.073727779999999"/>
    <n v="-88.058027780000003"/>
    <x v="0"/>
    <x v="1"/>
    <x v="1"/>
  </r>
  <r>
    <n v="2021550253"/>
    <x v="0"/>
    <x v="30"/>
    <n v="0"/>
    <x v="1"/>
    <n v="72706"/>
    <s v="Harley-Davidson"/>
    <n v="1"/>
    <s v="Male"/>
    <n v="55"/>
    <x v="49"/>
    <n v="42.69170278"/>
    <n v="-88.493041669999997"/>
    <x v="0"/>
    <x v="1"/>
    <x v="1"/>
  </r>
  <r>
    <n v="2021550254"/>
    <x v="0"/>
    <x v="40"/>
    <n v="0"/>
    <x v="1"/>
    <n v="72706"/>
    <s v="Harley-Davidson"/>
    <n v="1"/>
    <s v="Male"/>
    <n v="55"/>
    <x v="49"/>
    <n v="46.726680559999998"/>
    <n v="-92.102313890000005"/>
    <x v="0"/>
    <x v="1"/>
    <x v="1"/>
  </r>
  <r>
    <n v="2021550255"/>
    <x v="0"/>
    <x v="12"/>
    <n v="0"/>
    <x v="1"/>
    <n v="72706"/>
    <s v="Harley-Davidson"/>
    <n v="1"/>
    <s v="Male"/>
    <n v="55"/>
    <x v="49"/>
    <n v="43.530088890000002"/>
    <n v="-88.236599999999996"/>
    <x v="0"/>
    <x v="0"/>
    <x v="0"/>
  </r>
  <r>
    <n v="2021550263"/>
    <x v="0"/>
    <x v="32"/>
    <n v="0"/>
    <x v="1"/>
    <n v="37701"/>
    <s v="Honda"/>
    <n v="1"/>
    <s v="Male"/>
    <n v="55"/>
    <x v="49"/>
    <n v="44.886397219999999"/>
    <n v="-91.928719439999995"/>
    <x v="0"/>
    <x v="1"/>
    <x v="1"/>
  </r>
  <r>
    <n v="2021550264"/>
    <x v="0"/>
    <x v="34"/>
    <n v="0"/>
    <x v="1"/>
    <n v="72709"/>
    <s v="Harley-Davidson"/>
    <n v="1"/>
    <s v="Male"/>
    <n v="55"/>
    <x v="49"/>
    <n v="45.398005560000001"/>
    <n v="-92.610980560000002"/>
    <x v="0"/>
    <x v="1"/>
    <x v="1"/>
  </r>
  <r>
    <n v="2021550265"/>
    <x v="0"/>
    <x v="37"/>
    <n v="0"/>
    <x v="1"/>
    <n v="76706"/>
    <s v="Yamaha"/>
    <n v="1"/>
    <s v="Male"/>
    <n v="55"/>
    <x v="49"/>
    <n v="44.037975000000003"/>
    <n v="-89.091786110000001"/>
    <x v="0"/>
    <x v="1"/>
    <x v="1"/>
  </r>
  <r>
    <n v="2021550266"/>
    <x v="0"/>
    <x v="52"/>
    <n v="0"/>
    <x v="1"/>
    <n v="73706"/>
    <s v="Kawasaki"/>
    <n v="1"/>
    <s v="Male"/>
    <n v="55"/>
    <x v="49"/>
    <n v="45.356911109999999"/>
    <n v="-88.603572220000004"/>
    <x v="0"/>
    <x v="1"/>
    <x v="1"/>
  </r>
  <r>
    <n v="2021550267"/>
    <x v="0"/>
    <x v="6"/>
    <n v="0"/>
    <x v="1"/>
    <n v="72706"/>
    <s v="Harley-Davidson"/>
    <n v="1"/>
    <s v="Male"/>
    <n v="55"/>
    <x v="49"/>
    <n v="42.657897220000002"/>
    <n v="-88.702441669999999"/>
    <x v="0"/>
    <x v="1"/>
    <x v="1"/>
  </r>
  <r>
    <n v="2021550273"/>
    <x v="0"/>
    <x v="38"/>
    <n v="0"/>
    <x v="1"/>
    <n v="71706"/>
    <s v="Ducati"/>
    <n v="1"/>
    <s v="Male"/>
    <n v="55"/>
    <x v="49"/>
    <n v="42.848525000000002"/>
    <n v="-87.932988890000004"/>
    <x v="0"/>
    <x v="0"/>
    <x v="0"/>
  </r>
  <r>
    <n v="2021550279"/>
    <x v="0"/>
    <x v="3"/>
    <n v="0"/>
    <x v="1"/>
    <n v="72706"/>
    <s v="Harley-Davidson"/>
    <n v="1"/>
    <s v="Male"/>
    <n v="55"/>
    <x v="49"/>
    <n v="42.890644440000003"/>
    <n v="-88.619197220000004"/>
    <x v="0"/>
    <x v="0"/>
    <x v="0"/>
  </r>
  <r>
    <n v="2021550282"/>
    <x v="0"/>
    <x v="57"/>
    <n v="0"/>
    <x v="1"/>
    <n v="72706"/>
    <s v="Harley-Davidson"/>
    <n v="1"/>
    <s v="Male"/>
    <n v="55"/>
    <x v="49"/>
    <n v="43.655061109999998"/>
    <n v="-88.204716669999996"/>
    <x v="0"/>
    <x v="0"/>
    <x v="0"/>
  </r>
  <r>
    <n v="2021550283"/>
    <x v="0"/>
    <x v="27"/>
    <n v="0"/>
    <x v="1"/>
    <n v="76706"/>
    <s v="Yamaha"/>
    <n v="2"/>
    <s v="Female"/>
    <n v="55"/>
    <x v="49"/>
    <n v="44.226036110000003"/>
    <n v="-88.063627780000004"/>
    <x v="0"/>
    <x v="0"/>
    <x v="0"/>
  </r>
  <r>
    <n v="2021550284"/>
    <x v="0"/>
    <x v="55"/>
    <n v="0"/>
    <x v="1"/>
    <n v="72706"/>
    <s v="Harley-Davidson"/>
    <n v="1"/>
    <s v="Male"/>
    <n v="55"/>
    <x v="49"/>
    <n v="43.544519440000002"/>
    <n v="-89.449363890000001"/>
    <x v="0"/>
    <x v="0"/>
    <x v="0"/>
  </r>
  <r>
    <n v="2021550288"/>
    <x v="0"/>
    <x v="13"/>
    <n v="0"/>
    <x v="1"/>
    <n v="72706"/>
    <s v="Harley-Davidson"/>
    <n v="1"/>
    <s v="Male"/>
    <n v="55"/>
    <x v="49"/>
    <n v="44.70756944"/>
    <n v="-92.660705559999997"/>
    <x v="0"/>
    <x v="1"/>
    <x v="1"/>
  </r>
  <r>
    <n v="2021550289"/>
    <x v="0"/>
    <x v="13"/>
    <n v="0"/>
    <x v="1"/>
    <n v="72706"/>
    <s v="Harley-Davidson"/>
    <n v="1"/>
    <s v="Male"/>
    <n v="55"/>
    <x v="49"/>
    <n v="43.726280559999999"/>
    <n v="-89.509244440000003"/>
    <x v="0"/>
    <x v="1"/>
    <x v="1"/>
  </r>
  <r>
    <n v="2021550289"/>
    <x v="0"/>
    <x v="52"/>
    <n v="0"/>
    <x v="1"/>
    <n v="72706"/>
    <s v="Harley-Davidson"/>
    <n v="2"/>
    <s v="Female"/>
    <n v="55"/>
    <x v="49"/>
    <n v="43.726280559999999"/>
    <n v="-89.509244440000003"/>
    <x v="0"/>
    <x v="1"/>
    <x v="1"/>
  </r>
  <r>
    <n v="2021550291"/>
    <x v="0"/>
    <x v="58"/>
    <n v="1"/>
    <x v="0"/>
    <n v="76706"/>
    <s v="Yamaha"/>
    <n v="1"/>
    <s v="Male"/>
    <n v="55"/>
    <x v="49"/>
    <n v="44.46045556"/>
    <n v="-91.763191669999998"/>
    <x v="0"/>
    <x v="1"/>
    <x v="1"/>
  </r>
  <r>
    <n v="2021550293"/>
    <x v="0"/>
    <x v="40"/>
    <n v="0"/>
    <x v="1"/>
    <n v="72706"/>
    <s v="Harley-Davidson"/>
    <n v="1"/>
    <s v="Male"/>
    <n v="55"/>
    <x v="49"/>
    <n v="44.523211109999998"/>
    <n v="-92.105466669999998"/>
    <x v="0"/>
    <x v="1"/>
    <x v="1"/>
  </r>
  <r>
    <n v="2021550295"/>
    <x v="0"/>
    <x v="8"/>
    <n v="0"/>
    <x v="1"/>
    <n v="98734"/>
    <s v="Other Make"/>
    <n v="1"/>
    <s v="Male"/>
    <n v="55"/>
    <x v="49"/>
    <n v="45.268549999999998"/>
    <n v="-88.254075"/>
    <x v="0"/>
    <x v="0"/>
    <x v="0"/>
  </r>
  <r>
    <n v="2021550297"/>
    <x v="0"/>
    <x v="52"/>
    <n v="1"/>
    <x v="0"/>
    <n v="72706"/>
    <s v="Harley-Davidson"/>
    <n v="2"/>
    <s v="Female"/>
    <n v="55"/>
    <x v="49"/>
    <n v="43.973777779999999"/>
    <n v="-91.056183329999996"/>
    <x v="0"/>
    <x v="1"/>
    <x v="1"/>
  </r>
  <r>
    <n v="2021550301"/>
    <x v="0"/>
    <x v="28"/>
    <n v="1"/>
    <x v="0"/>
    <n v="72706"/>
    <s v="Harley-Davidson"/>
    <n v="2"/>
    <s v="Female"/>
    <n v="55"/>
    <x v="49"/>
    <n v="45.973091670000002"/>
    <n v="-92.364747219999998"/>
    <x v="0"/>
    <x v="1"/>
    <x v="1"/>
  </r>
  <r>
    <n v="2021550304"/>
    <x v="0"/>
    <x v="27"/>
    <n v="0"/>
    <x v="1"/>
    <n v="72706"/>
    <s v="Harley-Davidson"/>
    <n v="1"/>
    <s v="Male"/>
    <n v="55"/>
    <x v="49"/>
    <n v="42.713486109999998"/>
    <n v="-88.983891670000006"/>
    <x v="0"/>
    <x v="0"/>
    <x v="0"/>
  </r>
  <r>
    <n v="2021550310"/>
    <x v="0"/>
    <x v="55"/>
    <n v="0"/>
    <x v="1"/>
    <n v="53706"/>
    <s v="Suzuki"/>
    <n v="1"/>
    <s v="Male"/>
    <n v="55"/>
    <x v="49"/>
    <n v="45.794430560000002"/>
    <n v="-92.656658329999999"/>
    <x v="0"/>
    <x v="0"/>
    <x v="0"/>
  </r>
  <r>
    <n v="2021550315"/>
    <x v="0"/>
    <x v="10"/>
    <n v="0"/>
    <x v="1"/>
    <n v="72706"/>
    <s v="Harley-Davidson"/>
    <n v="1"/>
    <s v="Male"/>
    <n v="55"/>
    <x v="49"/>
    <n v="43.798172219999998"/>
    <n v="-88.454991669999998"/>
    <x v="0"/>
    <x v="0"/>
    <x v="0"/>
  </r>
  <r>
    <n v="2021550316"/>
    <x v="0"/>
    <x v="7"/>
    <n v="1"/>
    <x v="0"/>
    <n v="72706"/>
    <s v="Harley-Davidson"/>
    <n v="1"/>
    <s v="Male"/>
    <n v="55"/>
    <x v="49"/>
    <n v="43.352605560000001"/>
    <n v="-89.626450000000006"/>
    <x v="0"/>
    <x v="0"/>
    <x v="0"/>
  </r>
  <r>
    <n v="2021550326"/>
    <x v="0"/>
    <x v="23"/>
    <n v="0"/>
    <x v="1"/>
    <n v="76706"/>
    <s v="Yamaha"/>
    <n v="1"/>
    <s v="Male"/>
    <n v="55"/>
    <x v="49"/>
    <n v="44.941694439999999"/>
    <n v="-92.484302779999993"/>
    <x v="0"/>
    <x v="0"/>
    <x v="0"/>
  </r>
  <r>
    <n v="2021550328"/>
    <x v="0"/>
    <x v="3"/>
    <n v="0"/>
    <x v="1"/>
    <n v="37706"/>
    <s v="Honda"/>
    <n v="1"/>
    <s v="Male"/>
    <n v="55"/>
    <x v="49"/>
    <n v="43.17777778"/>
    <n v="-87.974474999999998"/>
    <x v="0"/>
    <x v="0"/>
    <x v="0"/>
  </r>
  <r>
    <n v="2021550332"/>
    <x v="0"/>
    <x v="44"/>
    <n v="0"/>
    <x v="1"/>
    <n v="72706"/>
    <s v="Harley-Davidson"/>
    <n v="1"/>
    <s v="Male"/>
    <n v="55"/>
    <x v="49"/>
    <n v="44.791386109999998"/>
    <n v="-89.764341669999993"/>
    <x v="0"/>
    <x v="1"/>
    <x v="1"/>
  </r>
  <r>
    <n v="2021550333"/>
    <x v="0"/>
    <x v="13"/>
    <n v="0"/>
    <x v="1"/>
    <n v="72706"/>
    <s v="Harley-Davidson"/>
    <n v="1"/>
    <s v="Male"/>
    <n v="55"/>
    <x v="49"/>
    <n v="42.964886110000002"/>
    <n v="-88.291213889999995"/>
    <x v="0"/>
    <x v="1"/>
    <x v="1"/>
  </r>
  <r>
    <n v="2021550347"/>
    <x v="0"/>
    <x v="14"/>
    <n v="0"/>
    <x v="1"/>
    <n v="72706"/>
    <s v="Harley-Davidson"/>
    <n v="1"/>
    <s v="Male"/>
    <n v="55"/>
    <x v="49"/>
    <n v="43.028675"/>
    <n v="-88.007255560000004"/>
    <x v="0"/>
    <x v="0"/>
    <x v="0"/>
  </r>
  <r>
    <n v="2021550351"/>
    <x v="0"/>
    <x v="5"/>
    <n v="0"/>
    <x v="1"/>
    <n v="72706"/>
    <s v="Harley-Davidson"/>
    <n v="1"/>
    <s v="Male"/>
    <n v="55"/>
    <x v="49"/>
    <n v="43.579938890000001"/>
    <n v="-91.041286110000001"/>
    <x v="0"/>
    <x v="0"/>
    <x v="0"/>
  </r>
  <r>
    <n v="2021550353"/>
    <x v="0"/>
    <x v="42"/>
    <n v="0"/>
    <x v="1"/>
    <n v="37706"/>
    <s v="Honda"/>
    <n v="1"/>
    <s v="Male"/>
    <n v="55"/>
    <x v="49"/>
    <n v="43.422052780000001"/>
    <n v="-91.200294439999993"/>
    <x v="0"/>
    <x v="0"/>
    <x v="0"/>
  </r>
  <r>
    <n v="2021550356"/>
    <x v="0"/>
    <x v="35"/>
    <n v="0"/>
    <x v="1"/>
    <n v="72706"/>
    <s v="Harley-Davidson"/>
    <n v="1"/>
    <s v="Male"/>
    <n v="55"/>
    <x v="49"/>
    <n v="43.131502779999998"/>
    <n v="-89.324516669999994"/>
    <x v="0"/>
    <x v="1"/>
    <x v="1"/>
  </r>
  <r>
    <n v="2021550359"/>
    <x v="0"/>
    <x v="3"/>
    <n v="0"/>
    <x v="1"/>
    <n v="72706"/>
    <s v="Harley-Davidson"/>
    <n v="2"/>
    <s v="Female"/>
    <n v="55"/>
    <x v="49"/>
    <n v="43.285338889999998"/>
    <n v="-89.206744439999994"/>
    <x v="0"/>
    <x v="0"/>
    <x v="0"/>
  </r>
  <r>
    <n v="2021550360"/>
    <x v="0"/>
    <x v="47"/>
    <n v="1"/>
    <x v="0"/>
    <n v="76706"/>
    <s v="Yamaha"/>
    <n v="1"/>
    <s v="Male"/>
    <n v="55"/>
    <x v="49"/>
    <n v="42.940586109999998"/>
    <n v="-88.859619440000003"/>
    <x v="0"/>
    <x v="0"/>
    <x v="0"/>
  </r>
  <r>
    <n v="2021550362"/>
    <x v="0"/>
    <x v="57"/>
    <n v="0"/>
    <x v="1"/>
    <n v="72706"/>
    <s v="Harley-Davidson"/>
    <n v="1"/>
    <s v="Male"/>
    <n v="55"/>
    <x v="49"/>
    <n v="42.728305560000003"/>
    <n v="-87.785272219999996"/>
    <x v="0"/>
    <x v="0"/>
    <x v="0"/>
  </r>
  <r>
    <n v="2021550363"/>
    <x v="0"/>
    <x v="1"/>
    <n v="1"/>
    <x v="0"/>
    <n v="73706"/>
    <s v="Kawasaki"/>
    <n v="1"/>
    <s v="Male"/>
    <n v="55"/>
    <x v="49"/>
    <n v="43.030513890000002"/>
    <n v="-87.932986110000002"/>
    <x v="0"/>
    <x v="0"/>
    <x v="0"/>
  </r>
  <r>
    <n v="2021550365"/>
    <x v="0"/>
    <x v="16"/>
    <n v="1"/>
    <x v="0"/>
    <n v="53705"/>
    <s v="Suzuki"/>
    <n v="1"/>
    <s v="Male"/>
    <n v="55"/>
    <x v="49"/>
    <n v="42.978458330000002"/>
    <n v="-88.444022219999994"/>
    <x v="0"/>
    <x v="0"/>
    <x v="0"/>
  </r>
  <r>
    <n v="2021550366"/>
    <x v="0"/>
    <x v="41"/>
    <n v="0"/>
    <x v="1"/>
    <n v="72706"/>
    <s v="Harley-Davidson"/>
    <n v="1"/>
    <s v="Male"/>
    <n v="55"/>
    <x v="49"/>
    <n v="43.17985556"/>
    <n v="-88.683016670000001"/>
    <x v="0"/>
    <x v="1"/>
    <x v="1"/>
  </r>
  <r>
    <n v="2021550368"/>
    <x v="0"/>
    <x v="44"/>
    <n v="0"/>
    <x v="1"/>
    <n v="72706"/>
    <s v="Harley-Davidson"/>
    <n v="1"/>
    <s v="Male"/>
    <n v="55"/>
    <x v="49"/>
    <n v="43.389741669999999"/>
    <n v="-88.358816669999996"/>
    <x v="0"/>
    <x v="1"/>
    <x v="1"/>
  </r>
  <r>
    <n v="2021550374"/>
    <x v="0"/>
    <x v="51"/>
    <n v="0"/>
    <x v="1"/>
    <n v="72706"/>
    <s v="Harley-Davidson"/>
    <n v="1"/>
    <s v="Male"/>
    <n v="55"/>
    <x v="49"/>
    <n v="44.320669440000003"/>
    <n v="-88.63655833"/>
    <x v="0"/>
    <x v="0"/>
    <x v="0"/>
  </r>
  <r>
    <n v="2021550379"/>
    <x v="0"/>
    <x v="17"/>
    <n v="0"/>
    <x v="1"/>
    <n v="72706"/>
    <s v="Harley-Davidson"/>
    <n v="1"/>
    <s v="Male"/>
    <n v="55"/>
    <x v="49"/>
    <n v="44.485719439999997"/>
    <n v="-89.577183329999997"/>
    <x v="0"/>
    <x v="0"/>
    <x v="0"/>
  </r>
  <r>
    <n v="2021550379"/>
    <x v="0"/>
    <x v="12"/>
    <n v="0"/>
    <x v="1"/>
    <n v="72706"/>
    <s v="Harley-Davidson"/>
    <n v="2"/>
    <s v="Female"/>
    <n v="55"/>
    <x v="49"/>
    <n v="44.485719439999997"/>
    <n v="-89.577183329999997"/>
    <x v="0"/>
    <x v="0"/>
    <x v="0"/>
  </r>
  <r>
    <n v="2021550380"/>
    <x v="0"/>
    <x v="44"/>
    <n v="0"/>
    <x v="1"/>
    <n v="72706"/>
    <s v="Harley-Davidson"/>
    <n v="2"/>
    <s v="Female"/>
    <n v="55"/>
    <x v="49"/>
    <n v="43.562236110000001"/>
    <n v="-90.075827779999997"/>
    <x v="0"/>
    <x v="1"/>
    <x v="1"/>
  </r>
  <r>
    <n v="2021550384"/>
    <x v="0"/>
    <x v="30"/>
    <n v="0"/>
    <x v="1"/>
    <n v="72706"/>
    <s v="Harley-Davidson"/>
    <n v="1"/>
    <s v="Male"/>
    <n v="55"/>
    <x v="49"/>
    <n v="44.264397219999999"/>
    <n v="-89.750388889999996"/>
    <x v="0"/>
    <x v="1"/>
    <x v="1"/>
  </r>
  <r>
    <n v="2021550389"/>
    <x v="0"/>
    <x v="56"/>
    <n v="1"/>
    <x v="0"/>
    <n v="37705"/>
    <s v="Honda"/>
    <n v="1"/>
    <s v="Male"/>
    <n v="55"/>
    <x v="49"/>
    <n v="43.00085"/>
    <n v="-87.957994439999993"/>
    <x v="1"/>
    <x v="1"/>
    <x v="0"/>
  </r>
  <r>
    <n v="2021550396"/>
    <x v="0"/>
    <x v="2"/>
    <n v="0"/>
    <x v="1"/>
    <n v="72706"/>
    <s v="Harley-Davidson"/>
    <n v="1"/>
    <s v="Male"/>
    <n v="55"/>
    <x v="49"/>
    <n v="42.915444440000002"/>
    <n v="-87.881177780000002"/>
    <x v="0"/>
    <x v="0"/>
    <x v="0"/>
  </r>
  <r>
    <n v="2021550398"/>
    <x v="0"/>
    <x v="33"/>
    <n v="0"/>
    <x v="1"/>
    <n v="37705"/>
    <s v="Honda"/>
    <n v="1"/>
    <s v="Male"/>
    <n v="55"/>
    <x v="49"/>
    <n v="42.988419440000001"/>
    <n v="-87.983750000000001"/>
    <x v="0"/>
    <x v="0"/>
    <x v="0"/>
  </r>
  <r>
    <n v="2021550404"/>
    <x v="0"/>
    <x v="10"/>
    <n v="0"/>
    <x v="1"/>
    <n v="77706"/>
    <s v="Victory"/>
    <n v="1"/>
    <s v="Male"/>
    <n v="55"/>
    <x v="49"/>
    <n v="42.901655560000002"/>
    <n v="-87.937211110000007"/>
    <x v="0"/>
    <x v="0"/>
    <x v="0"/>
  </r>
  <r>
    <n v="2021550407"/>
    <x v="0"/>
    <x v="17"/>
    <n v="0"/>
    <x v="1"/>
    <n v="72706"/>
    <s v="Harley-Davidson"/>
    <n v="1"/>
    <s v="Male"/>
    <n v="55"/>
    <x v="49"/>
    <n v="43.637494439999998"/>
    <n v="-87.8309"/>
    <x v="0"/>
    <x v="0"/>
    <x v="0"/>
  </r>
  <r>
    <n v="2021550408"/>
    <x v="0"/>
    <x v="14"/>
    <n v="0"/>
    <x v="1"/>
    <n v="72706"/>
    <s v="Harley-Davidson"/>
    <n v="1"/>
    <s v="Male"/>
    <n v="55"/>
    <x v="49"/>
    <n v="43.927841669999999"/>
    <n v="-87.842869440000001"/>
    <x v="0"/>
    <x v="0"/>
    <x v="0"/>
  </r>
  <r>
    <n v="2021550411"/>
    <x v="0"/>
    <x v="25"/>
    <n v="1"/>
    <x v="0"/>
    <n v="53705"/>
    <s v="Suzuki"/>
    <n v="1"/>
    <s v="Male"/>
    <n v="55"/>
    <x v="49"/>
    <n v="42.875399999999999"/>
    <n v="-89.230952779999996"/>
    <x v="0"/>
    <x v="0"/>
    <x v="0"/>
  </r>
  <r>
    <n v="2021550414"/>
    <x v="0"/>
    <x v="55"/>
    <n v="0"/>
    <x v="1"/>
    <n v="72706"/>
    <s v="Harley-Davidson"/>
    <n v="1"/>
    <s v="Male"/>
    <n v="55"/>
    <x v="49"/>
    <n v="42.506955560000002"/>
    <n v="-88.748122219999999"/>
    <x v="0"/>
    <x v="0"/>
    <x v="0"/>
  </r>
  <r>
    <n v="2021550417"/>
    <x v="0"/>
    <x v="10"/>
    <n v="0"/>
    <x v="1"/>
    <n v="72706"/>
    <s v="Harley-Davidson"/>
    <n v="1"/>
    <s v="Male"/>
    <n v="55"/>
    <x v="49"/>
    <n v="43.704599999999999"/>
    <n v="-88.363480559999999"/>
    <x v="0"/>
    <x v="0"/>
    <x v="0"/>
  </r>
  <r>
    <n v="2021550418"/>
    <x v="0"/>
    <x v="42"/>
    <n v="0"/>
    <x v="1"/>
    <n v="72706"/>
    <s v="Harley-Davidson"/>
    <n v="1"/>
    <s v="Male"/>
    <n v="55"/>
    <x v="49"/>
    <n v="43.422347219999999"/>
    <n v="-88.861372220000007"/>
    <x v="0"/>
    <x v="0"/>
    <x v="0"/>
  </r>
  <r>
    <n v="2021550419"/>
    <x v="0"/>
    <x v="56"/>
    <n v="0"/>
    <x v="1"/>
    <n v="73705"/>
    <s v="Kawasaki"/>
    <n v="1"/>
    <s v="Male"/>
    <n v="55"/>
    <x v="49"/>
    <n v="44.264780559999998"/>
    <n v="-88.294802779999998"/>
    <x v="1"/>
    <x v="1"/>
    <x v="0"/>
  </r>
  <r>
    <n v="2021550419"/>
    <x v="0"/>
    <x v="56"/>
    <n v="1"/>
    <x v="0"/>
    <n v="73705"/>
    <s v="Kawasaki"/>
    <n v="2"/>
    <s v="Female"/>
    <n v="55"/>
    <x v="49"/>
    <n v="44.264780559999998"/>
    <n v="-88.294802779999998"/>
    <x v="1"/>
    <x v="1"/>
    <x v="0"/>
  </r>
  <r>
    <n v="2021550424"/>
    <x v="0"/>
    <x v="1"/>
    <n v="1"/>
    <x v="0"/>
    <n v="53705"/>
    <s v="Suzuki"/>
    <n v="1"/>
    <s v="Male"/>
    <n v="55"/>
    <x v="49"/>
    <n v="42.996391670000001"/>
    <n v="-88.201280560000001"/>
    <x v="0"/>
    <x v="0"/>
    <x v="0"/>
  </r>
  <r>
    <n v="2021550430"/>
    <x v="0"/>
    <x v="62"/>
    <n v="0"/>
    <x v="1"/>
    <n v="72706"/>
    <s v="Harley-Davidson"/>
    <n v="1"/>
    <s v="Male"/>
    <n v="55"/>
    <x v="49"/>
    <n v="42.96894167"/>
    <n v="-88.008016670000004"/>
    <x v="0"/>
    <x v="1"/>
    <x v="1"/>
  </r>
  <r>
    <n v="2021550434"/>
    <x v="0"/>
    <x v="4"/>
    <n v="0"/>
    <x v="1"/>
    <n v="72706"/>
    <s v="Harley-Davidson"/>
    <n v="1"/>
    <s v="Male"/>
    <n v="55"/>
    <x v="49"/>
    <n v="42.833597220000001"/>
    <n v="-90.779819439999997"/>
    <x v="0"/>
    <x v="0"/>
    <x v="0"/>
  </r>
  <r>
    <n v="2021550449"/>
    <x v="0"/>
    <x v="7"/>
    <n v="0"/>
    <x v="1"/>
    <n v="72706"/>
    <s v="Harley-Davidson"/>
    <n v="1"/>
    <s v="Male"/>
    <n v="55"/>
    <x v="49"/>
    <n v="42.551127780000002"/>
    <n v="-90.246780560000005"/>
    <x v="0"/>
    <x v="0"/>
    <x v="0"/>
  </r>
  <r>
    <n v="2021550460"/>
    <x v="0"/>
    <x v="44"/>
    <n v="0"/>
    <x v="1"/>
    <n v="72706"/>
    <s v="Harley-Davidson"/>
    <n v="1"/>
    <s v="Male"/>
    <n v="55"/>
    <x v="49"/>
    <n v="42.58747778"/>
    <n v="-90.539338889999996"/>
    <x v="0"/>
    <x v="1"/>
    <x v="1"/>
  </r>
  <r>
    <n v="2021550465"/>
    <x v="0"/>
    <x v="27"/>
    <n v="0"/>
    <x v="1"/>
    <n v="72706"/>
    <s v="Harley-Davidson"/>
    <n v="2"/>
    <s v="Female"/>
    <n v="55"/>
    <x v="49"/>
    <n v="44.062872220000003"/>
    <n v="-88.733561109999997"/>
    <x v="0"/>
    <x v="0"/>
    <x v="0"/>
  </r>
  <r>
    <n v="2021550467"/>
    <x v="0"/>
    <x v="6"/>
    <n v="0"/>
    <x v="1"/>
    <n v="72706"/>
    <s v="Harley-Davidson"/>
    <n v="1"/>
    <s v="Male"/>
    <n v="55"/>
    <x v="49"/>
    <n v="43.050933329999999"/>
    <n v="-88.373361110000005"/>
    <x v="0"/>
    <x v="1"/>
    <x v="1"/>
  </r>
  <r>
    <n v="2021550503"/>
    <x v="0"/>
    <x v="36"/>
    <n v="0"/>
    <x v="1"/>
    <n v="53706"/>
    <s v="Suzuki"/>
    <n v="1"/>
    <s v="Male"/>
    <n v="55"/>
    <x v="49"/>
    <n v="43.05174444"/>
    <n v="-87.903383329999997"/>
    <x v="0"/>
    <x v="0"/>
    <x v="0"/>
  </r>
  <r>
    <n v="2021550524"/>
    <x v="0"/>
    <x v="50"/>
    <n v="1"/>
    <x v="0"/>
    <n v="37705"/>
    <s v="Honda"/>
    <n v="1"/>
    <s v="Male"/>
    <n v="55"/>
    <x v="49"/>
    <n v="43.117313889999998"/>
    <n v="-89.355188889999994"/>
    <x v="0"/>
    <x v="0"/>
    <x v="0"/>
  </r>
  <r>
    <n v="2021550538"/>
    <x v="0"/>
    <x v="71"/>
    <n v="1"/>
    <x v="0"/>
    <n v="37706"/>
    <s v="Honda"/>
    <n v="1"/>
    <s v="Male"/>
    <n v="55"/>
    <x v="49"/>
    <n v="42.826916670000003"/>
    <n v="-88.356755559999996"/>
    <x v="0"/>
    <x v="1"/>
    <x v="1"/>
  </r>
  <r>
    <n v="2021550543"/>
    <x v="0"/>
    <x v="36"/>
    <n v="1"/>
    <x v="0"/>
    <n v="73706"/>
    <s v="Kawasaki"/>
    <n v="1"/>
    <s v="Male"/>
    <n v="55"/>
    <x v="49"/>
    <n v="44.228780559999997"/>
    <n v="-88.363358329999997"/>
    <x v="0"/>
    <x v="0"/>
    <x v="0"/>
  </r>
  <r>
    <n v="2021550546"/>
    <x v="0"/>
    <x v="14"/>
    <n v="0"/>
    <x v="1"/>
    <n v="72706"/>
    <s v="Harley-Davidson"/>
    <n v="1"/>
    <s v="Male"/>
    <n v="55"/>
    <x v="49"/>
    <n v="43.002741669999999"/>
    <n v="-88.017294440000001"/>
    <x v="0"/>
    <x v="0"/>
    <x v="0"/>
  </r>
  <r>
    <n v="2021550548"/>
    <x v="0"/>
    <x v="20"/>
    <n v="0"/>
    <x v="1"/>
    <n v="72706"/>
    <s v="Harley-Davidson"/>
    <n v="1"/>
    <s v="Male"/>
    <n v="55"/>
    <x v="49"/>
    <n v="44.563330559999997"/>
    <n v="-90.456313890000004"/>
    <x v="0"/>
    <x v="1"/>
    <x v="1"/>
  </r>
  <r>
    <n v="2021550549"/>
    <x v="0"/>
    <x v="4"/>
    <n v="0"/>
    <x v="1"/>
    <n v="72706"/>
    <s v="Harley-Davidson"/>
    <n v="1"/>
    <s v="Male"/>
    <n v="55"/>
    <x v="49"/>
    <n v="43.995899999999999"/>
    <n v="-88.552519439999998"/>
    <x v="0"/>
    <x v="0"/>
    <x v="0"/>
  </r>
  <r>
    <n v="2021550565"/>
    <x v="0"/>
    <x v="8"/>
    <n v="0"/>
    <x v="1"/>
    <n v="98706"/>
    <s v="Other Make"/>
    <n v="1"/>
    <s v="Male"/>
    <n v="55"/>
    <x v="49"/>
    <n v="43.584963889999997"/>
    <n v="-90.129222220000003"/>
    <x v="0"/>
    <x v="0"/>
    <x v="0"/>
  </r>
  <r>
    <n v="2021550566"/>
    <x v="0"/>
    <x v="63"/>
    <n v="0"/>
    <x v="1"/>
    <n v="37734"/>
    <s v="Honda"/>
    <n v="1"/>
    <s v="Male"/>
    <n v="55"/>
    <x v="49"/>
    <n v="44.856627779999997"/>
    <n v="-87.877513890000003"/>
    <x v="0"/>
    <x v="1"/>
    <x v="1"/>
  </r>
  <r>
    <n v="2021550567"/>
    <x v="0"/>
    <x v="25"/>
    <n v="0"/>
    <x v="1"/>
    <n v="99739"/>
    <s v="Unknown Make"/>
    <n v="1"/>
    <s v="Male"/>
    <n v="55"/>
    <x v="49"/>
    <n v="43.664958329999997"/>
    <n v="-90.347949999999997"/>
    <x v="0"/>
    <x v="0"/>
    <x v="0"/>
  </r>
  <r>
    <n v="2021550568"/>
    <x v="0"/>
    <x v="0"/>
    <n v="0"/>
    <x v="1"/>
    <n v="98734"/>
    <s v="Other Make"/>
    <n v="1"/>
    <s v="Male"/>
    <n v="55"/>
    <x v="49"/>
    <n v="42.688902779999999"/>
    <n v="-90.16031667"/>
    <x v="0"/>
    <x v="0"/>
    <x v="0"/>
  </r>
  <r>
    <n v="2021550570"/>
    <x v="0"/>
    <x v="4"/>
    <n v="0"/>
    <x v="1"/>
    <n v="98734"/>
    <s v="Other Make"/>
    <n v="1"/>
    <s v="Male"/>
    <n v="55"/>
    <x v="49"/>
    <n v="45.462361110000003"/>
    <n v="-90.893922219999993"/>
    <x v="0"/>
    <x v="0"/>
    <x v="0"/>
  </r>
  <r>
    <n v="2021550574"/>
    <x v="0"/>
    <x v="23"/>
    <n v="0"/>
    <x v="1"/>
    <n v="98734"/>
    <s v="Other Make"/>
    <n v="1"/>
    <s v="Male"/>
    <n v="55"/>
    <x v="49"/>
    <n v="46.085486109999998"/>
    <n v="-91.903063889999999"/>
    <x v="0"/>
    <x v="0"/>
    <x v="0"/>
  </r>
  <r>
    <n v="2021550575"/>
    <x v="0"/>
    <x v="12"/>
    <n v="0"/>
    <x v="1"/>
    <n v="98734"/>
    <s v="Other Make"/>
    <n v="1"/>
    <s v="Male"/>
    <n v="55"/>
    <x v="49"/>
    <n v="46.493516669999998"/>
    <n v="-91.613561110000006"/>
    <x v="0"/>
    <x v="0"/>
    <x v="0"/>
  </r>
  <r>
    <n v="2021550578"/>
    <x v="0"/>
    <x v="43"/>
    <n v="0"/>
    <x v="1"/>
    <n v="76734"/>
    <s v="Yamaha"/>
    <n v="1"/>
    <s v="Male"/>
    <n v="55"/>
    <x v="49"/>
    <n v="44.516780560000001"/>
    <n v="-88.661227780000004"/>
    <x v="0"/>
    <x v="1"/>
    <x v="1"/>
  </r>
  <r>
    <n v="2021550581"/>
    <x v="0"/>
    <x v="8"/>
    <n v="0"/>
    <x v="1"/>
    <n v="98739"/>
    <s v="Other Make"/>
    <n v="1"/>
    <s v="Male"/>
    <n v="55"/>
    <x v="49"/>
    <n v="43.937541670000002"/>
    <n v="-90.080013890000004"/>
    <x v="0"/>
    <x v="0"/>
    <x v="0"/>
  </r>
  <r>
    <n v="2021550582"/>
    <x v="0"/>
    <x v="10"/>
    <n v="0"/>
    <x v="1"/>
    <n v="98734"/>
    <s v="Other Make"/>
    <n v="2"/>
    <s v="Female"/>
    <n v="55"/>
    <x v="49"/>
    <n v="45.480463890000003"/>
    <n v="-88.986880560000003"/>
    <x v="0"/>
    <x v="0"/>
    <x v="0"/>
  </r>
  <r>
    <n v="2021550584"/>
    <x v="0"/>
    <x v="51"/>
    <n v="0"/>
    <x v="1"/>
    <n v="76734"/>
    <s v="Yamaha"/>
    <n v="1"/>
    <s v="Male"/>
    <n v="55"/>
    <x v="49"/>
    <n v="45.460758329999997"/>
    <n v="-90.290261110000003"/>
    <x v="0"/>
    <x v="0"/>
    <x v="0"/>
  </r>
  <r>
    <n v="2021550585"/>
    <x v="0"/>
    <x v="13"/>
    <n v="0"/>
    <x v="1"/>
    <n v="98739"/>
    <s v="Other Make"/>
    <n v="2"/>
    <s v="Female"/>
    <n v="55"/>
    <x v="49"/>
    <n v="44.026363889999999"/>
    <n v="-90.051252779999999"/>
    <x v="0"/>
    <x v="1"/>
    <x v="1"/>
  </r>
  <r>
    <n v="2021550586"/>
    <x v="0"/>
    <x v="35"/>
    <n v="0"/>
    <x v="1"/>
    <n v="98734"/>
    <s v="Other Make"/>
    <n v="2"/>
    <s v="Female"/>
    <n v="55"/>
    <x v="49"/>
    <n v="45.254375000000003"/>
    <n v="-88.337861110000006"/>
    <x v="0"/>
    <x v="1"/>
    <x v="1"/>
  </r>
  <r>
    <n v="2021550589"/>
    <x v="0"/>
    <x v="51"/>
    <n v="0"/>
    <x v="1"/>
    <n v="76734"/>
    <s v="Yamaha"/>
    <n v="1"/>
    <s v="Male"/>
    <n v="55"/>
    <x v="49"/>
    <n v="43.80926667"/>
    <n v="-88.805616670000006"/>
    <x v="0"/>
    <x v="0"/>
    <x v="0"/>
  </r>
  <r>
    <n v="2021550590"/>
    <x v="0"/>
    <x v="27"/>
    <n v="0"/>
    <x v="1"/>
    <n v="98734"/>
    <s v="Other Make"/>
    <n v="1"/>
    <s v="Male"/>
    <n v="55"/>
    <x v="49"/>
    <n v="44.845511109999997"/>
    <n v="-92.754733329999993"/>
    <x v="0"/>
    <x v="0"/>
    <x v="0"/>
  </r>
  <r>
    <n v="2021560029"/>
    <x v="0"/>
    <x v="42"/>
    <n v="0"/>
    <x v="1"/>
    <n v="72706"/>
    <s v="Harley-Davidson"/>
    <n v="2"/>
    <s v="Female"/>
    <n v="56"/>
    <x v="50"/>
    <n v="43.42806667"/>
    <n v="-108.1764111"/>
    <x v="0"/>
    <x v="0"/>
    <x v="0"/>
  </r>
  <r>
    <n v="2021560031"/>
    <x v="0"/>
    <x v="55"/>
    <n v="0"/>
    <x v="1"/>
    <n v="72706"/>
    <s v="Harley-Davidson"/>
    <n v="1"/>
    <s v="Male"/>
    <n v="56"/>
    <x v="50"/>
    <n v="42.781583329999997"/>
    <n v="-105.3925306"/>
    <x v="0"/>
    <x v="0"/>
    <x v="0"/>
  </r>
  <r>
    <n v="2021560032"/>
    <x v="0"/>
    <x v="33"/>
    <n v="0"/>
    <x v="1"/>
    <n v="72706"/>
    <s v="Harley-Davidson"/>
    <n v="1"/>
    <s v="Male"/>
    <n v="56"/>
    <x v="50"/>
    <n v="42.831547219999997"/>
    <n v="-106.31217220000001"/>
    <x v="0"/>
    <x v="0"/>
    <x v="0"/>
  </r>
  <r>
    <n v="2021560033"/>
    <x v="0"/>
    <x v="51"/>
    <n v="0"/>
    <x v="1"/>
    <n v="72706"/>
    <s v="Harley-Davidson"/>
    <n v="1"/>
    <s v="Male"/>
    <n v="56"/>
    <x v="50"/>
    <n v="41.260002780000001"/>
    <n v="-110.9859889"/>
    <x v="0"/>
    <x v="0"/>
    <x v="0"/>
  </r>
  <r>
    <n v="2021560033"/>
    <x v="0"/>
    <x v="0"/>
    <n v="0"/>
    <x v="1"/>
    <n v="72706"/>
    <s v="Harley-Davidson"/>
    <n v="2"/>
    <s v="Female"/>
    <n v="56"/>
    <x v="50"/>
    <n v="41.260002780000001"/>
    <n v="-110.9859889"/>
    <x v="0"/>
    <x v="0"/>
    <x v="0"/>
  </r>
  <r>
    <n v="2021560039"/>
    <x v="0"/>
    <x v="2"/>
    <n v="0"/>
    <x v="1"/>
    <n v="72706"/>
    <s v="Harley-Davidson"/>
    <n v="1"/>
    <s v="Male"/>
    <n v="56"/>
    <x v="50"/>
    <n v="43.148572219999998"/>
    <n v="-110.2668694"/>
    <x v="0"/>
    <x v="0"/>
    <x v="0"/>
  </r>
  <r>
    <n v="2021560044"/>
    <x v="0"/>
    <x v="4"/>
    <n v="0"/>
    <x v="1"/>
    <n v="98734"/>
    <s v="Other Make"/>
    <n v="2"/>
    <s v="Female"/>
    <n v="56"/>
    <x v="50"/>
    <n v="42.685091669999998"/>
    <n v="-110.89966939999999"/>
    <x v="0"/>
    <x v="0"/>
    <x v="0"/>
  </r>
  <r>
    <n v="2021560069"/>
    <x v="0"/>
    <x v="8"/>
    <n v="0"/>
    <x v="1"/>
    <n v="37706"/>
    <s v="Honda"/>
    <n v="1"/>
    <s v="Male"/>
    <n v="56"/>
    <x v="50"/>
    <n v="44.65637778"/>
    <n v="-104.32399719999999"/>
    <x v="0"/>
    <x v="0"/>
    <x v="0"/>
  </r>
  <r>
    <n v="2021560073"/>
    <x v="0"/>
    <x v="20"/>
    <n v="0"/>
    <x v="1"/>
    <n v="98706"/>
    <s v="Other Make"/>
    <n v="1"/>
    <s v="Male"/>
    <n v="56"/>
    <x v="50"/>
    <n v="44.182669439999998"/>
    <n v="-106.9117222"/>
    <x v="0"/>
    <x v="1"/>
    <x v="1"/>
  </r>
  <r>
    <n v="202010087"/>
    <x v="1"/>
    <x v="14"/>
    <n v="1"/>
    <x v="0"/>
    <n v="0"/>
    <s v="Harley-Davidson"/>
    <n v="1"/>
    <s v="Male"/>
    <n v="1"/>
    <x v="0"/>
    <n v="34.769816669999997"/>
    <n v="-87.666725"/>
    <x v="0"/>
    <x v="0"/>
    <x v="0"/>
  </r>
  <r>
    <n v="202010114"/>
    <x v="1"/>
    <x v="26"/>
    <n v="1"/>
    <x v="0"/>
    <n v="0"/>
    <s v="Harley-Davidson"/>
    <n v="1"/>
    <s v="Male"/>
    <n v="1"/>
    <x v="0"/>
    <n v="33.46"/>
    <n v="-86.878116669999997"/>
    <x v="0"/>
    <x v="0"/>
    <x v="0"/>
  </r>
  <r>
    <n v="202010153"/>
    <x v="1"/>
    <x v="53"/>
    <n v="1"/>
    <x v="0"/>
    <n v="0"/>
    <s v="Yamaha"/>
    <n v="1"/>
    <s v="Male"/>
    <n v="1"/>
    <x v="0"/>
    <n v="31.25646111"/>
    <n v="-85.461100000000002"/>
    <x v="0"/>
    <x v="0"/>
    <x v="0"/>
  </r>
  <r>
    <n v="202010215"/>
    <x v="1"/>
    <x v="37"/>
    <n v="1"/>
    <x v="0"/>
    <n v="0"/>
    <s v="Harley-Davidson"/>
    <n v="1"/>
    <s v="Male"/>
    <n v="1"/>
    <x v="0"/>
    <n v="33.201300000000003"/>
    <n v="-85.415019439999995"/>
    <x v="0"/>
    <x v="1"/>
    <x v="1"/>
  </r>
  <r>
    <n v="202010218"/>
    <x v="1"/>
    <x v="10"/>
    <n v="1"/>
    <x v="0"/>
    <n v="0"/>
    <s v="Harley-Davidson"/>
    <n v="2"/>
    <s v="Female"/>
    <n v="1"/>
    <x v="0"/>
    <n v="30.472847219999998"/>
    <n v="-88.358000000000004"/>
    <x v="0"/>
    <x v="0"/>
    <x v="0"/>
  </r>
  <r>
    <n v="202010226"/>
    <x v="1"/>
    <x v="18"/>
    <n v="1"/>
    <x v="0"/>
    <n v="0"/>
    <s v="Harley-Davidson"/>
    <n v="1"/>
    <s v="Male"/>
    <n v="1"/>
    <x v="0"/>
    <n v="34.3536"/>
    <n v="-85.677622220000003"/>
    <x v="0"/>
    <x v="1"/>
    <x v="1"/>
  </r>
  <r>
    <n v="202010228"/>
    <x v="1"/>
    <x v="13"/>
    <n v="1"/>
    <x v="0"/>
    <n v="0"/>
    <s v="Harley-Davidson"/>
    <n v="1"/>
    <s v="Male"/>
    <n v="1"/>
    <x v="0"/>
    <n v="30.60624722"/>
    <n v="-87.740583330000007"/>
    <x v="0"/>
    <x v="1"/>
    <x v="1"/>
  </r>
  <r>
    <n v="202010232"/>
    <x v="1"/>
    <x v="4"/>
    <n v="1"/>
    <x v="0"/>
    <n v="0"/>
    <s v="Suzuki"/>
    <n v="1"/>
    <s v="Male"/>
    <n v="1"/>
    <x v="0"/>
    <n v="30.808274999999998"/>
    <n v="-88.316536110000001"/>
    <x v="0"/>
    <x v="0"/>
    <x v="0"/>
  </r>
  <r>
    <n v="202010233"/>
    <x v="1"/>
    <x v="33"/>
    <n v="1"/>
    <x v="0"/>
    <n v="0"/>
    <s v="Suzuki"/>
    <n v="1"/>
    <s v="Male"/>
    <n v="1"/>
    <x v="0"/>
    <n v="34.719519439999999"/>
    <n v="-86.573619440000002"/>
    <x v="0"/>
    <x v="0"/>
    <x v="0"/>
  </r>
  <r>
    <n v="202010247"/>
    <x v="1"/>
    <x v="11"/>
    <n v="0"/>
    <x v="1"/>
    <n v="0"/>
    <s v="Harley-Davidson"/>
    <n v="1"/>
    <s v="Male"/>
    <n v="1"/>
    <x v="0"/>
    <n v="31.02217778"/>
    <n v="-87.651391669999995"/>
    <x v="0"/>
    <x v="0"/>
    <x v="0"/>
  </r>
  <r>
    <n v="202010275"/>
    <x v="1"/>
    <x v="13"/>
    <n v="0"/>
    <x v="1"/>
    <n v="0"/>
    <s v="Harley-Davidson"/>
    <n v="1"/>
    <s v="Male"/>
    <n v="1"/>
    <x v="0"/>
    <n v="34.743391670000001"/>
    <n v="-86.050286110000002"/>
    <x v="0"/>
    <x v="1"/>
    <x v="1"/>
  </r>
  <r>
    <n v="202010280"/>
    <x v="1"/>
    <x v="5"/>
    <n v="1"/>
    <x v="0"/>
    <n v="0"/>
    <s v="Harley-Davidson"/>
    <n v="1"/>
    <s v="Male"/>
    <n v="1"/>
    <x v="0"/>
    <n v="30.892222220000001"/>
    <n v="-88.270811109999997"/>
    <x v="0"/>
    <x v="0"/>
    <x v="0"/>
  </r>
  <r>
    <n v="202010288"/>
    <x v="1"/>
    <x v="23"/>
    <n v="0"/>
    <x v="1"/>
    <n v="0"/>
    <s v="Other Make"/>
    <n v="1"/>
    <s v="Male"/>
    <n v="1"/>
    <x v="0"/>
    <n v="30.692119439999999"/>
    <n v="-88.063136110000002"/>
    <x v="0"/>
    <x v="0"/>
    <x v="0"/>
  </r>
  <r>
    <n v="202010294"/>
    <x v="1"/>
    <x v="5"/>
    <n v="1"/>
    <x v="0"/>
    <n v="0"/>
    <s v="Suzuki"/>
    <n v="1"/>
    <s v="Male"/>
    <n v="1"/>
    <x v="0"/>
    <n v="34.866994439999999"/>
    <n v="-86.455363890000001"/>
    <x v="0"/>
    <x v="0"/>
    <x v="0"/>
  </r>
  <r>
    <n v="202010294"/>
    <x v="1"/>
    <x v="38"/>
    <n v="1"/>
    <x v="0"/>
    <n v="0"/>
    <s v="Suzuki"/>
    <n v="2"/>
    <s v="Female"/>
    <n v="1"/>
    <x v="0"/>
    <n v="34.866994439999999"/>
    <n v="-86.455363890000001"/>
    <x v="0"/>
    <x v="0"/>
    <x v="0"/>
  </r>
  <r>
    <n v="202010297"/>
    <x v="1"/>
    <x v="4"/>
    <n v="1"/>
    <x v="0"/>
    <n v="0"/>
    <s v="Kawasaki"/>
    <n v="1"/>
    <s v="Male"/>
    <n v="1"/>
    <x v="0"/>
    <n v="34.93388333"/>
    <n v="-87.763697219999997"/>
    <x v="0"/>
    <x v="0"/>
    <x v="0"/>
  </r>
  <r>
    <n v="202010301"/>
    <x v="1"/>
    <x v="21"/>
    <n v="1"/>
    <x v="0"/>
    <n v="0"/>
    <s v="Suzuki"/>
    <n v="1"/>
    <s v="Male"/>
    <n v="1"/>
    <x v="0"/>
    <n v="31.789588890000001"/>
    <n v="-86.628500000000003"/>
    <x v="0"/>
    <x v="0"/>
    <x v="0"/>
  </r>
  <r>
    <n v="202010306"/>
    <x v="1"/>
    <x v="22"/>
    <n v="1"/>
    <x v="0"/>
    <n v="0"/>
    <s v="Kawasaki"/>
    <n v="1"/>
    <s v="Male"/>
    <n v="1"/>
    <x v="0"/>
    <n v="33.271347220000003"/>
    <n v="-86.809941670000001"/>
    <x v="0"/>
    <x v="0"/>
    <x v="0"/>
  </r>
  <r>
    <n v="202010319"/>
    <x v="1"/>
    <x v="19"/>
    <n v="1"/>
    <x v="0"/>
    <n v="0"/>
    <s v="Honda"/>
    <n v="2"/>
    <s v="Female"/>
    <n v="1"/>
    <x v="0"/>
    <n v="32.470858329999999"/>
    <n v="-85.00215"/>
    <x v="0"/>
    <x v="0"/>
    <x v="0"/>
  </r>
  <r>
    <n v="202010332"/>
    <x v="1"/>
    <x v="20"/>
    <n v="1"/>
    <x v="0"/>
    <n v="0"/>
    <s v="Honda"/>
    <n v="1"/>
    <s v="Male"/>
    <n v="1"/>
    <x v="0"/>
    <n v="30.333758329999998"/>
    <n v="-87.683250000000001"/>
    <x v="0"/>
    <x v="1"/>
    <x v="1"/>
  </r>
  <r>
    <n v="202010336"/>
    <x v="1"/>
    <x v="16"/>
    <n v="1"/>
    <x v="0"/>
    <n v="0"/>
    <s v="Suzuki"/>
    <n v="1"/>
    <s v="Male"/>
    <n v="1"/>
    <x v="0"/>
    <n v="33.941402779999997"/>
    <n v="-86.462066669999999"/>
    <x v="0"/>
    <x v="0"/>
    <x v="0"/>
  </r>
  <r>
    <n v="202010346"/>
    <x v="1"/>
    <x v="49"/>
    <n v="1"/>
    <x v="0"/>
    <n v="0"/>
    <s v="Harley-Davidson"/>
    <n v="1"/>
    <s v="Male"/>
    <n v="1"/>
    <x v="0"/>
    <n v="31.234427780000001"/>
    <n v="-85.599927780000002"/>
    <x v="0"/>
    <x v="0"/>
    <x v="0"/>
  </r>
  <r>
    <n v="202010362"/>
    <x v="1"/>
    <x v="47"/>
    <n v="1"/>
    <x v="0"/>
    <n v="0"/>
    <s v="BMW"/>
    <n v="1"/>
    <s v="Male"/>
    <n v="1"/>
    <x v="0"/>
    <n v="33.314691670000002"/>
    <n v="-87.056669439999993"/>
    <x v="0"/>
    <x v="0"/>
    <x v="0"/>
  </r>
  <r>
    <n v="202010367"/>
    <x v="1"/>
    <x v="42"/>
    <n v="1"/>
    <x v="0"/>
    <n v="0"/>
    <s v="Yamaha"/>
    <n v="1"/>
    <s v="Male"/>
    <n v="1"/>
    <x v="0"/>
    <n v="33.480619439999998"/>
    <n v="-86.83953056"/>
    <x v="0"/>
    <x v="0"/>
    <x v="0"/>
  </r>
  <r>
    <n v="202010380"/>
    <x v="1"/>
    <x v="7"/>
    <n v="0"/>
    <x v="1"/>
    <n v="0"/>
    <s v="Unknown Make"/>
    <n v="1"/>
    <s v="Male"/>
    <n v="1"/>
    <x v="0"/>
    <n v="32.02788889"/>
    <n v="-85.660808329999995"/>
    <x v="0"/>
    <x v="0"/>
    <x v="0"/>
  </r>
  <r>
    <n v="202010384"/>
    <x v="1"/>
    <x v="0"/>
    <n v="0"/>
    <x v="1"/>
    <n v="0"/>
    <s v="Harley-Davidson"/>
    <n v="1"/>
    <s v="Male"/>
    <n v="1"/>
    <x v="0"/>
    <n v="32.868555559999997"/>
    <n v="-87.23150278"/>
    <x v="0"/>
    <x v="0"/>
    <x v="0"/>
  </r>
  <r>
    <n v="202010387"/>
    <x v="1"/>
    <x v="17"/>
    <n v="1"/>
    <x v="0"/>
    <n v="0"/>
    <s v="Suzuki"/>
    <n v="1"/>
    <s v="Male"/>
    <n v="1"/>
    <x v="0"/>
    <n v="34.523280560000003"/>
    <n v="-85.774222219999999"/>
    <x v="0"/>
    <x v="0"/>
    <x v="0"/>
  </r>
  <r>
    <n v="202010393"/>
    <x v="1"/>
    <x v="20"/>
    <n v="0"/>
    <x v="1"/>
    <n v="0"/>
    <s v="Harley-Davidson"/>
    <n v="1"/>
    <s v="Male"/>
    <n v="1"/>
    <x v="0"/>
    <n v="34.085302779999999"/>
    <n v="-86.427727779999998"/>
    <x v="0"/>
    <x v="1"/>
    <x v="1"/>
  </r>
  <r>
    <n v="202010397"/>
    <x v="1"/>
    <x v="37"/>
    <n v="1"/>
    <x v="0"/>
    <n v="0"/>
    <s v="Honda"/>
    <n v="2"/>
    <s v="Female"/>
    <n v="1"/>
    <x v="0"/>
    <n v="34.413608330000002"/>
    <n v="-87.308902779999997"/>
    <x v="0"/>
    <x v="1"/>
    <x v="1"/>
  </r>
  <r>
    <n v="202010398"/>
    <x v="1"/>
    <x v="16"/>
    <n v="0"/>
    <x v="1"/>
    <n v="0"/>
    <s v="Honda"/>
    <n v="1"/>
    <s v="Male"/>
    <n v="1"/>
    <x v="0"/>
    <n v="30.395933329999998"/>
    <n v="-88.109097219999995"/>
    <x v="0"/>
    <x v="0"/>
    <x v="0"/>
  </r>
  <r>
    <n v="202010403"/>
    <x v="1"/>
    <x v="1"/>
    <n v="0"/>
    <x v="1"/>
    <n v="0"/>
    <s v="Other Make"/>
    <n v="1"/>
    <s v="Male"/>
    <n v="1"/>
    <x v="0"/>
    <n v="31.694744440000001"/>
    <n v="-85.959527780000002"/>
    <x v="0"/>
    <x v="0"/>
    <x v="0"/>
  </r>
  <r>
    <n v="202010406"/>
    <x v="1"/>
    <x v="57"/>
    <n v="1"/>
    <x v="0"/>
    <n v="0"/>
    <s v="Harley-Davidson"/>
    <n v="1"/>
    <s v="Male"/>
    <n v="1"/>
    <x v="0"/>
    <n v="34.75607222"/>
    <n v="-86.716208330000001"/>
    <x v="0"/>
    <x v="0"/>
    <x v="0"/>
  </r>
  <r>
    <n v="202010430"/>
    <x v="1"/>
    <x v="58"/>
    <n v="1"/>
    <x v="0"/>
    <n v="0"/>
    <s v="Yamaha"/>
    <n v="1"/>
    <s v="Male"/>
    <n v="1"/>
    <x v="0"/>
    <n v="33.27839444"/>
    <n v="-87.53318333"/>
    <x v="0"/>
    <x v="1"/>
    <x v="1"/>
  </r>
  <r>
    <n v="202010442"/>
    <x v="1"/>
    <x v="16"/>
    <n v="0"/>
    <x v="1"/>
    <n v="0"/>
    <s v="Honda"/>
    <n v="1"/>
    <s v="Male"/>
    <n v="1"/>
    <x v="0"/>
    <n v="33.245408329999997"/>
    <n v="-87.672888889999996"/>
    <x v="0"/>
    <x v="0"/>
    <x v="0"/>
  </r>
  <r>
    <n v="202010447"/>
    <x v="1"/>
    <x v="26"/>
    <n v="1"/>
    <x v="0"/>
    <n v="0"/>
    <s v="Harley-Davidson"/>
    <n v="1"/>
    <s v="Male"/>
    <n v="1"/>
    <x v="0"/>
    <n v="32.656350000000003"/>
    <n v="-86.114277779999995"/>
    <x v="0"/>
    <x v="0"/>
    <x v="0"/>
  </r>
  <r>
    <n v="202010474"/>
    <x v="1"/>
    <x v="11"/>
    <n v="1"/>
    <x v="0"/>
    <n v="0"/>
    <s v="Honda"/>
    <n v="1"/>
    <s v="Male"/>
    <n v="1"/>
    <x v="0"/>
    <n v="34.335738890000002"/>
    <n v="-86.902188890000005"/>
    <x v="0"/>
    <x v="0"/>
    <x v="0"/>
  </r>
  <r>
    <n v="202010474"/>
    <x v="1"/>
    <x v="0"/>
    <n v="1"/>
    <x v="0"/>
    <n v="0"/>
    <s v="Honda"/>
    <n v="2"/>
    <s v="Female"/>
    <n v="1"/>
    <x v="0"/>
    <n v="34.335738890000002"/>
    <n v="-86.902188890000005"/>
    <x v="0"/>
    <x v="0"/>
    <x v="0"/>
  </r>
  <r>
    <n v="202010477"/>
    <x v="1"/>
    <x v="28"/>
    <n v="0"/>
    <x v="1"/>
    <n v="0"/>
    <s v="Harley-Davidson"/>
    <n v="1"/>
    <s v="Male"/>
    <n v="1"/>
    <x v="0"/>
    <n v="30.822608330000001"/>
    <n v="-87.773697220000003"/>
    <x v="0"/>
    <x v="1"/>
    <x v="1"/>
  </r>
  <r>
    <n v="202010481"/>
    <x v="1"/>
    <x v="45"/>
    <n v="1"/>
    <x v="0"/>
    <n v="0"/>
    <s v="Honda"/>
    <n v="1"/>
    <s v="Male"/>
    <n v="1"/>
    <x v="0"/>
    <n v="34.636324999999999"/>
    <n v="-87.648947219999997"/>
    <x v="0"/>
    <x v="1"/>
    <x v="1"/>
  </r>
  <r>
    <n v="202010485"/>
    <x v="1"/>
    <x v="0"/>
    <n v="1"/>
    <x v="0"/>
    <n v="0"/>
    <s v="Kawasaki"/>
    <n v="1"/>
    <s v="Male"/>
    <n v="1"/>
    <x v="0"/>
    <n v="33.90198333"/>
    <n v="-87.147291670000001"/>
    <x v="0"/>
    <x v="0"/>
    <x v="0"/>
  </r>
  <r>
    <n v="202010493"/>
    <x v="1"/>
    <x v="1"/>
    <n v="1"/>
    <x v="0"/>
    <n v="0"/>
    <s v="Suzuki"/>
    <n v="1"/>
    <s v="Male"/>
    <n v="1"/>
    <x v="0"/>
    <n v="34.856080560000002"/>
    <n v="-87.058250000000001"/>
    <x v="0"/>
    <x v="0"/>
    <x v="0"/>
  </r>
  <r>
    <n v="202010502"/>
    <x v="1"/>
    <x v="1"/>
    <n v="1"/>
    <x v="0"/>
    <n v="0"/>
    <s v="Kawasaki"/>
    <n v="1"/>
    <s v="Male"/>
    <n v="1"/>
    <x v="0"/>
    <n v="34.269094440000003"/>
    <n v="-86.058955560000001"/>
    <x v="0"/>
    <x v="0"/>
    <x v="0"/>
  </r>
  <r>
    <n v="202010507"/>
    <x v="1"/>
    <x v="3"/>
    <n v="0"/>
    <x v="1"/>
    <n v="0"/>
    <s v="Honda"/>
    <n v="1"/>
    <s v="Male"/>
    <n v="1"/>
    <x v="0"/>
    <n v="34.532466669999998"/>
    <n v="-85.829611110000002"/>
    <x v="0"/>
    <x v="0"/>
    <x v="0"/>
  </r>
  <r>
    <n v="202010510"/>
    <x v="1"/>
    <x v="3"/>
    <n v="1"/>
    <x v="0"/>
    <n v="0"/>
    <s v="Suzuki"/>
    <n v="1"/>
    <s v="Male"/>
    <n v="1"/>
    <x v="0"/>
    <n v="34.692088890000001"/>
    <n v="-86.627516670000006"/>
    <x v="0"/>
    <x v="0"/>
    <x v="0"/>
  </r>
  <r>
    <n v="202010517"/>
    <x v="1"/>
    <x v="12"/>
    <n v="1"/>
    <x v="0"/>
    <n v="0"/>
    <s v="Yamaha"/>
    <n v="1"/>
    <s v="Male"/>
    <n v="1"/>
    <x v="0"/>
    <n v="34.83062778"/>
    <n v="-86.699880559999997"/>
    <x v="0"/>
    <x v="0"/>
    <x v="0"/>
  </r>
  <r>
    <n v="202010522"/>
    <x v="1"/>
    <x v="40"/>
    <n v="1"/>
    <x v="0"/>
    <n v="0"/>
    <s v="Harley-Davidson"/>
    <n v="1"/>
    <s v="Male"/>
    <n v="1"/>
    <x v="0"/>
    <n v="34.858619439999998"/>
    <n v="-85.613416670000007"/>
    <x v="0"/>
    <x v="1"/>
    <x v="1"/>
  </r>
  <r>
    <n v="202010545"/>
    <x v="1"/>
    <x v="26"/>
    <n v="1"/>
    <x v="0"/>
    <n v="0"/>
    <s v="Harley-Davidson"/>
    <n v="1"/>
    <s v="Male"/>
    <n v="1"/>
    <x v="0"/>
    <n v="30.71976111"/>
    <n v="-88.146055559999994"/>
    <x v="0"/>
    <x v="0"/>
    <x v="0"/>
  </r>
  <r>
    <n v="202010551"/>
    <x v="1"/>
    <x v="53"/>
    <n v="1"/>
    <x v="0"/>
    <n v="0"/>
    <s v="Suzuki"/>
    <n v="1"/>
    <s v="Male"/>
    <n v="1"/>
    <x v="0"/>
    <n v="34.626738889999999"/>
    <n v="-85.975427780000004"/>
    <x v="0"/>
    <x v="0"/>
    <x v="0"/>
  </r>
  <r>
    <n v="202010552"/>
    <x v="1"/>
    <x v="44"/>
    <n v="1"/>
    <x v="0"/>
    <n v="0"/>
    <s v="Triumph"/>
    <n v="1"/>
    <s v="Male"/>
    <n v="1"/>
    <x v="0"/>
    <n v="30.65475833"/>
    <n v="-87.911947220000002"/>
    <x v="0"/>
    <x v="1"/>
    <x v="1"/>
  </r>
  <r>
    <n v="202010569"/>
    <x v="1"/>
    <x v="27"/>
    <n v="1"/>
    <x v="0"/>
    <n v="0"/>
    <s v="Harley-Davidson"/>
    <n v="1"/>
    <s v="Male"/>
    <n v="1"/>
    <x v="0"/>
    <n v="33.175525"/>
    <n v="-87.400266669999993"/>
    <x v="0"/>
    <x v="0"/>
    <x v="0"/>
  </r>
  <r>
    <n v="202010579"/>
    <x v="1"/>
    <x v="21"/>
    <n v="0"/>
    <x v="1"/>
    <n v="0"/>
    <s v="Honda"/>
    <n v="1"/>
    <s v="Male"/>
    <n v="1"/>
    <x v="0"/>
    <n v="33.521305560000002"/>
    <n v="-86.81429722"/>
    <x v="0"/>
    <x v="0"/>
    <x v="0"/>
  </r>
  <r>
    <n v="202010583"/>
    <x v="1"/>
    <x v="24"/>
    <n v="1"/>
    <x v="0"/>
    <n v="0"/>
    <s v="Honda"/>
    <n v="1"/>
    <s v="Male"/>
    <n v="1"/>
    <x v="0"/>
    <n v="33.289627780000004"/>
    <n v="-87.57020833"/>
    <x v="0"/>
    <x v="0"/>
    <x v="0"/>
  </r>
  <r>
    <n v="202010585"/>
    <x v="1"/>
    <x v="77"/>
    <n v="0"/>
    <x v="1"/>
    <n v="0"/>
    <s v="Other Make"/>
    <n v="1"/>
    <s v="Male"/>
    <n v="1"/>
    <x v="0"/>
    <n v="33.386483329999997"/>
    <n v="-85.352713890000004"/>
    <x v="1"/>
    <x v="1"/>
    <x v="0"/>
  </r>
  <r>
    <n v="202010586"/>
    <x v="1"/>
    <x v="50"/>
    <n v="1"/>
    <x v="0"/>
    <n v="0"/>
    <s v="Honda"/>
    <n v="1"/>
    <s v="Male"/>
    <n v="1"/>
    <x v="0"/>
    <n v="34.845877780000002"/>
    <n v="-87.379438890000003"/>
    <x v="0"/>
    <x v="0"/>
    <x v="0"/>
  </r>
  <r>
    <n v="202010587"/>
    <x v="1"/>
    <x v="49"/>
    <n v="1"/>
    <x v="0"/>
    <n v="0"/>
    <s v="Yamaha"/>
    <n v="1"/>
    <s v="Male"/>
    <n v="1"/>
    <x v="0"/>
    <n v="32.481250000000003"/>
    <n v="-86.200927780000001"/>
    <x v="0"/>
    <x v="0"/>
    <x v="0"/>
  </r>
  <r>
    <n v="202010620"/>
    <x v="1"/>
    <x v="33"/>
    <n v="1"/>
    <x v="0"/>
    <n v="0"/>
    <s v="Harley-Davidson"/>
    <n v="1"/>
    <s v="Male"/>
    <n v="1"/>
    <x v="0"/>
    <n v="31.335658330000001"/>
    <n v="-85.604888889999998"/>
    <x v="0"/>
    <x v="0"/>
    <x v="0"/>
  </r>
  <r>
    <n v="202010629"/>
    <x v="1"/>
    <x v="20"/>
    <n v="0"/>
    <x v="1"/>
    <n v="0"/>
    <s v="Harley-Davidson"/>
    <n v="1"/>
    <s v="Male"/>
    <n v="1"/>
    <x v="0"/>
    <n v="32.801966669999999"/>
    <n v="-86.879194440000006"/>
    <x v="0"/>
    <x v="1"/>
    <x v="1"/>
  </r>
  <r>
    <n v="202010632"/>
    <x v="1"/>
    <x v="38"/>
    <n v="0"/>
    <x v="1"/>
    <n v="0"/>
    <s v="Kawasaki"/>
    <n v="1"/>
    <s v="Male"/>
    <n v="1"/>
    <x v="0"/>
    <n v="33.717488889999998"/>
    <n v="-85.867850000000004"/>
    <x v="0"/>
    <x v="0"/>
    <x v="0"/>
  </r>
  <r>
    <n v="202010634"/>
    <x v="1"/>
    <x v="14"/>
    <n v="1"/>
    <x v="0"/>
    <n v="0"/>
    <s v="Other Make"/>
    <n v="1"/>
    <s v="Male"/>
    <n v="1"/>
    <x v="0"/>
    <n v="31.737472220000001"/>
    <n v="-86.238874999999993"/>
    <x v="0"/>
    <x v="0"/>
    <x v="0"/>
  </r>
  <r>
    <n v="202010639"/>
    <x v="1"/>
    <x v="54"/>
    <n v="1"/>
    <x v="0"/>
    <n v="0"/>
    <s v="Harley-Davidson"/>
    <n v="1"/>
    <s v="Male"/>
    <n v="1"/>
    <x v="0"/>
    <n v="31.30173611"/>
    <n v="-88.364891670000006"/>
    <x v="0"/>
    <x v="0"/>
    <x v="0"/>
  </r>
  <r>
    <n v="202010640"/>
    <x v="1"/>
    <x v="13"/>
    <n v="0"/>
    <x v="1"/>
    <n v="0"/>
    <s v="Honda"/>
    <n v="1"/>
    <s v="Male"/>
    <n v="1"/>
    <x v="0"/>
    <n v="33.346308329999999"/>
    <n v="-86.449036109999994"/>
    <x v="0"/>
    <x v="1"/>
    <x v="1"/>
  </r>
  <r>
    <n v="202010643"/>
    <x v="1"/>
    <x v="65"/>
    <n v="1"/>
    <x v="0"/>
    <n v="0"/>
    <s v="Honda"/>
    <n v="1"/>
    <s v="Male"/>
    <n v="1"/>
    <x v="0"/>
    <n v="32.443713889999998"/>
    <n v="-86.923508330000004"/>
    <x v="0"/>
    <x v="1"/>
    <x v="1"/>
  </r>
  <r>
    <n v="202010646"/>
    <x v="1"/>
    <x v="35"/>
    <n v="1"/>
    <x v="0"/>
    <n v="0"/>
    <s v="Yamaha"/>
    <n v="1"/>
    <s v="Male"/>
    <n v="1"/>
    <x v="0"/>
    <n v="31.962688889999999"/>
    <n v="-85.118038889999994"/>
    <x v="0"/>
    <x v="1"/>
    <x v="1"/>
  </r>
  <r>
    <n v="202010649"/>
    <x v="1"/>
    <x v="6"/>
    <n v="0"/>
    <x v="1"/>
    <n v="0"/>
    <s v="Harley-Davidson"/>
    <n v="1"/>
    <s v="Male"/>
    <n v="1"/>
    <x v="0"/>
    <n v="31.61098333"/>
    <n v="-85.950044439999999"/>
    <x v="0"/>
    <x v="1"/>
    <x v="1"/>
  </r>
  <r>
    <n v="202010673"/>
    <x v="1"/>
    <x v="62"/>
    <n v="1"/>
    <x v="0"/>
    <n v="0"/>
    <s v="Harley-Davidson"/>
    <n v="1"/>
    <s v="Male"/>
    <n v="1"/>
    <x v="0"/>
    <n v="31.161458329999999"/>
    <n v="-87.551508330000004"/>
    <x v="0"/>
    <x v="1"/>
    <x v="1"/>
  </r>
  <r>
    <n v="202010697"/>
    <x v="1"/>
    <x v="4"/>
    <n v="1"/>
    <x v="0"/>
    <n v="0"/>
    <s v="Harley-Davidson"/>
    <n v="1"/>
    <s v="Male"/>
    <n v="1"/>
    <x v="0"/>
    <n v="33.55042778"/>
    <n v="-86.745836109999999"/>
    <x v="0"/>
    <x v="0"/>
    <x v="0"/>
  </r>
  <r>
    <n v="202010707"/>
    <x v="1"/>
    <x v="18"/>
    <n v="1"/>
    <x v="0"/>
    <n v="0"/>
    <s v="Yamaha"/>
    <n v="1"/>
    <s v="Male"/>
    <n v="1"/>
    <x v="0"/>
    <n v="31.298305559999999"/>
    <n v="-85.791075000000006"/>
    <x v="0"/>
    <x v="1"/>
    <x v="1"/>
  </r>
  <r>
    <n v="202010716"/>
    <x v="1"/>
    <x v="37"/>
    <n v="1"/>
    <x v="0"/>
    <n v="0"/>
    <s v="Honda"/>
    <n v="1"/>
    <s v="Male"/>
    <n v="1"/>
    <x v="0"/>
    <n v="31.35271667"/>
    <n v="-85.477500000000006"/>
    <x v="0"/>
    <x v="1"/>
    <x v="1"/>
  </r>
  <r>
    <n v="202010726"/>
    <x v="1"/>
    <x v="0"/>
    <n v="1"/>
    <x v="0"/>
    <n v="0"/>
    <s v="Harley-Davidson"/>
    <n v="1"/>
    <s v="Male"/>
    <n v="1"/>
    <x v="0"/>
    <n v="34.83709167"/>
    <n v="-87.079986109999993"/>
    <x v="0"/>
    <x v="0"/>
    <x v="0"/>
  </r>
  <r>
    <n v="202010728"/>
    <x v="1"/>
    <x v="38"/>
    <n v="1"/>
    <x v="0"/>
    <n v="0"/>
    <s v="Honda"/>
    <n v="1"/>
    <s v="Male"/>
    <n v="1"/>
    <x v="0"/>
    <n v="34.561941670000003"/>
    <n v="-86.972499999999997"/>
    <x v="0"/>
    <x v="0"/>
    <x v="0"/>
  </r>
  <r>
    <n v="202010729"/>
    <x v="1"/>
    <x v="55"/>
    <n v="1"/>
    <x v="0"/>
    <n v="0"/>
    <s v="Other Make"/>
    <n v="1"/>
    <s v="Male"/>
    <n v="1"/>
    <x v="0"/>
    <n v="34.950772219999998"/>
    <n v="-87.686086110000005"/>
    <x v="0"/>
    <x v="0"/>
    <x v="0"/>
  </r>
  <r>
    <n v="202010746"/>
    <x v="1"/>
    <x v="38"/>
    <n v="1"/>
    <x v="0"/>
    <n v="0"/>
    <s v="Harley-Davidson"/>
    <n v="1"/>
    <s v="Male"/>
    <n v="1"/>
    <x v="0"/>
    <n v="33.302533330000003"/>
    <n v="-85.547375000000002"/>
    <x v="0"/>
    <x v="0"/>
    <x v="0"/>
  </r>
  <r>
    <n v="202010786"/>
    <x v="1"/>
    <x v="43"/>
    <n v="1"/>
    <x v="0"/>
    <n v="0"/>
    <s v="Harley-Davidson"/>
    <n v="1"/>
    <s v="Male"/>
    <n v="1"/>
    <x v="0"/>
    <n v="32.309800000000003"/>
    <n v="-86.335252780000005"/>
    <x v="0"/>
    <x v="1"/>
    <x v="1"/>
  </r>
  <r>
    <n v="202010790"/>
    <x v="1"/>
    <x v="11"/>
    <n v="1"/>
    <x v="0"/>
    <n v="0"/>
    <s v="Honda"/>
    <n v="1"/>
    <s v="Male"/>
    <n v="1"/>
    <x v="0"/>
    <n v="33.981900000000003"/>
    <n v="-87.350475000000003"/>
    <x v="0"/>
    <x v="0"/>
    <x v="0"/>
  </r>
  <r>
    <n v="202010829"/>
    <x v="1"/>
    <x v="31"/>
    <n v="0"/>
    <x v="1"/>
    <n v="0"/>
    <s v="Suzuki"/>
    <n v="1"/>
    <s v="Male"/>
    <n v="1"/>
    <x v="0"/>
    <n v="30.701583329999998"/>
    <n v="-88.116455560000006"/>
    <x v="0"/>
    <x v="0"/>
    <x v="0"/>
  </r>
  <r>
    <n v="202010829"/>
    <x v="1"/>
    <x v="22"/>
    <n v="0"/>
    <x v="1"/>
    <n v="0"/>
    <s v="Suzuki"/>
    <n v="2"/>
    <s v="Female"/>
    <n v="1"/>
    <x v="0"/>
    <n v="30.701583329999998"/>
    <n v="-88.116455560000006"/>
    <x v="0"/>
    <x v="0"/>
    <x v="0"/>
  </r>
  <r>
    <n v="202010852"/>
    <x v="1"/>
    <x v="52"/>
    <n v="1"/>
    <x v="0"/>
    <n v="0"/>
    <s v="Yamaha"/>
    <n v="1"/>
    <s v="Male"/>
    <n v="1"/>
    <x v="0"/>
    <n v="31.22504722"/>
    <n v="-85.360336110000006"/>
    <x v="0"/>
    <x v="1"/>
    <x v="1"/>
  </r>
  <r>
    <n v="202010854"/>
    <x v="1"/>
    <x v="28"/>
    <n v="0"/>
    <x v="1"/>
    <n v="0"/>
    <s v="Harley-Davidson"/>
    <n v="2"/>
    <s v="Female"/>
    <n v="1"/>
    <x v="0"/>
    <n v="34.754466669999999"/>
    <n v="-86.559574999999995"/>
    <x v="0"/>
    <x v="1"/>
    <x v="1"/>
  </r>
  <r>
    <n v="202020017"/>
    <x v="1"/>
    <x v="23"/>
    <n v="0"/>
    <x v="1"/>
    <n v="0"/>
    <s v="Yamaha"/>
    <n v="1"/>
    <s v="Male"/>
    <n v="2"/>
    <x v="1"/>
    <n v="61.606219439999997"/>
    <n v="-149.41270560000001"/>
    <x v="0"/>
    <x v="0"/>
    <x v="0"/>
  </r>
  <r>
    <n v="202020020"/>
    <x v="1"/>
    <x v="35"/>
    <n v="0"/>
    <x v="1"/>
    <n v="0"/>
    <s v="Harley-Davidson"/>
    <n v="1"/>
    <s v="Male"/>
    <n v="2"/>
    <x v="1"/>
    <n v="64.838391669999993"/>
    <n v="-147.83760280000001"/>
    <x v="0"/>
    <x v="1"/>
    <x v="1"/>
  </r>
  <r>
    <n v="202020022"/>
    <x v="1"/>
    <x v="63"/>
    <n v="0"/>
    <x v="1"/>
    <n v="0"/>
    <s v="Harley-Davidson"/>
    <n v="1"/>
    <s v="Male"/>
    <n v="2"/>
    <x v="1"/>
    <n v="65.153361110000006"/>
    <n v="-147.93222779999999"/>
    <x v="0"/>
    <x v="1"/>
    <x v="1"/>
  </r>
  <r>
    <n v="202020030"/>
    <x v="1"/>
    <x v="22"/>
    <n v="1"/>
    <x v="0"/>
    <n v="0"/>
    <s v="Yamaha"/>
    <n v="1"/>
    <s v="Male"/>
    <n v="2"/>
    <x v="1"/>
    <n v="61.316113889999997"/>
    <n v="-149.57093330000001"/>
    <x v="0"/>
    <x v="0"/>
    <x v="0"/>
  </r>
  <r>
    <n v="202020039"/>
    <x v="1"/>
    <x v="29"/>
    <n v="0"/>
    <x v="1"/>
    <n v="0"/>
    <s v="Honda"/>
    <n v="2"/>
    <s v="Female"/>
    <n v="2"/>
    <x v="1"/>
    <n v="65.964775000000003"/>
    <n v="-161.26891939999999"/>
    <x v="1"/>
    <x v="1"/>
    <x v="0"/>
  </r>
  <r>
    <n v="202020055"/>
    <x v="1"/>
    <x v="51"/>
    <n v="0"/>
    <x v="1"/>
    <n v="0"/>
    <s v="Other Make"/>
    <n v="1"/>
    <s v="Male"/>
    <n v="2"/>
    <x v="1"/>
    <n v="61.095911110000003"/>
    <n v="-146.1983778"/>
    <x v="0"/>
    <x v="0"/>
    <x v="0"/>
  </r>
  <r>
    <n v="202040018"/>
    <x v="1"/>
    <x v="5"/>
    <n v="0"/>
    <x v="1"/>
    <n v="0"/>
    <s v="Unknown Make"/>
    <n v="1"/>
    <s v="Male"/>
    <n v="4"/>
    <x v="2"/>
    <n v="32.670272220000001"/>
    <n v="-114.50419170000001"/>
    <x v="0"/>
    <x v="0"/>
    <x v="0"/>
  </r>
  <r>
    <n v="202040024"/>
    <x v="1"/>
    <x v="51"/>
    <n v="0"/>
    <x v="1"/>
    <n v="0"/>
    <s v="Suzuki"/>
    <n v="1"/>
    <s v="Male"/>
    <n v="4"/>
    <x v="2"/>
    <n v="33.553069440000002"/>
    <n v="-112.1342583"/>
    <x v="0"/>
    <x v="0"/>
    <x v="0"/>
  </r>
  <r>
    <n v="202040046"/>
    <x v="1"/>
    <x v="51"/>
    <n v="0"/>
    <x v="1"/>
    <n v="0"/>
    <s v="Harley-Davidson"/>
    <n v="1"/>
    <s v="Male"/>
    <n v="4"/>
    <x v="2"/>
    <n v="33.246763889999997"/>
    <n v="-111.7231389"/>
    <x v="0"/>
    <x v="0"/>
    <x v="0"/>
  </r>
  <r>
    <n v="202040065"/>
    <x v="1"/>
    <x v="43"/>
    <n v="0"/>
    <x v="1"/>
    <n v="0"/>
    <s v="Harley-Davidson"/>
    <n v="1"/>
    <s v="Male"/>
    <n v="4"/>
    <x v="2"/>
    <n v="34.725044439999998"/>
    <n v="-112.0070444"/>
    <x v="0"/>
    <x v="1"/>
    <x v="1"/>
  </r>
  <r>
    <n v="202040099"/>
    <x v="1"/>
    <x v="50"/>
    <n v="0"/>
    <x v="1"/>
    <n v="0"/>
    <s v="Yamaha"/>
    <n v="1"/>
    <s v="Male"/>
    <n v="4"/>
    <x v="2"/>
    <n v="33.46591111"/>
    <n v="-112.10851940000001"/>
    <x v="0"/>
    <x v="0"/>
    <x v="0"/>
  </r>
  <r>
    <n v="202040101"/>
    <x v="1"/>
    <x v="13"/>
    <n v="0"/>
    <x v="1"/>
    <n v="0"/>
    <s v="Harley-Davidson"/>
    <n v="1"/>
    <s v="Male"/>
    <n v="4"/>
    <x v="2"/>
    <n v="33.504516670000001"/>
    <n v="-112.2900722"/>
    <x v="0"/>
    <x v="1"/>
    <x v="1"/>
  </r>
  <r>
    <n v="202040119"/>
    <x v="1"/>
    <x v="1"/>
    <n v="0"/>
    <x v="1"/>
    <n v="0"/>
    <s v="Yamaha"/>
    <n v="2"/>
    <s v="Female"/>
    <n v="4"/>
    <x v="2"/>
    <n v="33.394744439999997"/>
    <n v="-111.9426611"/>
    <x v="0"/>
    <x v="0"/>
    <x v="0"/>
  </r>
  <r>
    <n v="202040131"/>
    <x v="1"/>
    <x v="20"/>
    <n v="0"/>
    <x v="1"/>
    <n v="0"/>
    <s v="Victory"/>
    <n v="1"/>
    <s v="Male"/>
    <n v="4"/>
    <x v="2"/>
    <n v="33.637455559999999"/>
    <n v="-112.06703330000001"/>
    <x v="0"/>
    <x v="1"/>
    <x v="1"/>
  </r>
  <r>
    <n v="202040133"/>
    <x v="1"/>
    <x v="49"/>
    <n v="0"/>
    <x v="1"/>
    <n v="0"/>
    <s v="Honda"/>
    <n v="1"/>
    <s v="Male"/>
    <n v="4"/>
    <x v="2"/>
    <n v="33.485752779999999"/>
    <n v="-112.36266670000001"/>
    <x v="0"/>
    <x v="0"/>
    <x v="0"/>
  </r>
  <r>
    <n v="202040143"/>
    <x v="1"/>
    <x v="47"/>
    <n v="0"/>
    <x v="1"/>
    <n v="0"/>
    <s v="Kawasaki"/>
    <n v="1"/>
    <s v="Male"/>
    <n v="4"/>
    <x v="2"/>
    <n v="33.762900000000002"/>
    <n v="-111.95191939999999"/>
    <x v="0"/>
    <x v="0"/>
    <x v="0"/>
  </r>
  <r>
    <n v="202040149"/>
    <x v="1"/>
    <x v="31"/>
    <n v="1"/>
    <x v="0"/>
    <n v="0"/>
    <s v="Suzuki"/>
    <n v="1"/>
    <s v="Male"/>
    <n v="4"/>
    <x v="2"/>
    <n v="33.407869439999999"/>
    <n v="-111.6240528"/>
    <x v="0"/>
    <x v="0"/>
    <x v="0"/>
  </r>
  <r>
    <n v="202040155"/>
    <x v="1"/>
    <x v="19"/>
    <n v="0"/>
    <x v="1"/>
    <n v="0"/>
    <s v="Yamaha"/>
    <n v="1"/>
    <s v="Male"/>
    <n v="4"/>
    <x v="2"/>
    <n v="33.507783330000002"/>
    <n v="-112.20749720000001"/>
    <x v="0"/>
    <x v="0"/>
    <x v="0"/>
  </r>
  <r>
    <n v="202040161"/>
    <x v="1"/>
    <x v="13"/>
    <n v="0"/>
    <x v="1"/>
    <n v="0"/>
    <s v="Harley-Davidson"/>
    <n v="2"/>
    <s v="Female"/>
    <n v="4"/>
    <x v="2"/>
    <n v="33.638733330000001"/>
    <n v="-112.3550639"/>
    <x v="0"/>
    <x v="1"/>
    <x v="1"/>
  </r>
  <r>
    <n v="202040169"/>
    <x v="1"/>
    <x v="57"/>
    <n v="0"/>
    <x v="1"/>
    <n v="0"/>
    <s v="Honda"/>
    <n v="1"/>
    <s v="Male"/>
    <n v="4"/>
    <x v="2"/>
    <n v="33.639827779999997"/>
    <n v="-112.1235583"/>
    <x v="0"/>
    <x v="0"/>
    <x v="0"/>
  </r>
  <r>
    <n v="202040183"/>
    <x v="1"/>
    <x v="42"/>
    <n v="0"/>
    <x v="1"/>
    <n v="0"/>
    <s v="Honda"/>
    <n v="1"/>
    <s v="Male"/>
    <n v="4"/>
    <x v="2"/>
    <n v="33.497116669999997"/>
    <n v="-112.19645559999999"/>
    <x v="0"/>
    <x v="0"/>
    <x v="0"/>
  </r>
  <r>
    <n v="202040184"/>
    <x v="1"/>
    <x v="36"/>
    <n v="0"/>
    <x v="1"/>
    <n v="0"/>
    <s v="Other Make"/>
    <n v="1"/>
    <s v="Male"/>
    <n v="4"/>
    <x v="2"/>
    <n v="32.235933330000002"/>
    <n v="-111.0215944"/>
    <x v="0"/>
    <x v="0"/>
    <x v="0"/>
  </r>
  <r>
    <n v="202040195"/>
    <x v="1"/>
    <x v="43"/>
    <n v="0"/>
    <x v="1"/>
    <n v="0"/>
    <s v="Yamaha"/>
    <n v="1"/>
    <s v="Male"/>
    <n v="4"/>
    <x v="2"/>
    <n v="34.413169439999997"/>
    <n v="-111.489575"/>
    <x v="0"/>
    <x v="1"/>
    <x v="1"/>
  </r>
  <r>
    <n v="202040198"/>
    <x v="1"/>
    <x v="32"/>
    <n v="0"/>
    <x v="1"/>
    <n v="0"/>
    <s v="Harley-Davidson"/>
    <n v="1"/>
    <s v="Male"/>
    <n v="4"/>
    <x v="2"/>
    <n v="33.200000000000003"/>
    <n v="-111.0560083"/>
    <x v="0"/>
    <x v="1"/>
    <x v="1"/>
  </r>
  <r>
    <n v="202040199"/>
    <x v="1"/>
    <x v="55"/>
    <n v="0"/>
    <x v="1"/>
    <n v="0"/>
    <s v="Harley-Davidson"/>
    <n v="1"/>
    <s v="Male"/>
    <n v="4"/>
    <x v="2"/>
    <n v="34.29175833"/>
    <n v="-114.1012389"/>
    <x v="0"/>
    <x v="0"/>
    <x v="0"/>
  </r>
  <r>
    <n v="202040204"/>
    <x v="1"/>
    <x v="24"/>
    <n v="0"/>
    <x v="1"/>
    <n v="0"/>
    <s v="Harley-Davidson"/>
    <n v="1"/>
    <s v="Male"/>
    <n v="4"/>
    <x v="2"/>
    <n v="33.385566670000003"/>
    <n v="-111.91564169999999"/>
    <x v="0"/>
    <x v="0"/>
    <x v="0"/>
  </r>
  <r>
    <n v="202040213"/>
    <x v="1"/>
    <x v="47"/>
    <n v="0"/>
    <x v="1"/>
    <n v="0"/>
    <s v="Harley-Davidson"/>
    <n v="1"/>
    <s v="Male"/>
    <n v="4"/>
    <x v="2"/>
    <n v="33.393755560000002"/>
    <n v="-110.7838194"/>
    <x v="0"/>
    <x v="0"/>
    <x v="0"/>
  </r>
  <r>
    <n v="202040237"/>
    <x v="1"/>
    <x v="32"/>
    <n v="0"/>
    <x v="1"/>
    <n v="0"/>
    <s v="Kawasaki"/>
    <n v="1"/>
    <s v="Male"/>
    <n v="4"/>
    <x v="2"/>
    <n v="32.511299999999999"/>
    <n v="-110.9256972"/>
    <x v="0"/>
    <x v="1"/>
    <x v="1"/>
  </r>
  <r>
    <n v="202040243"/>
    <x v="1"/>
    <x v="44"/>
    <n v="0"/>
    <x v="1"/>
    <n v="0"/>
    <s v="Harley-Davidson"/>
    <n v="1"/>
    <s v="Male"/>
    <n v="4"/>
    <x v="2"/>
    <n v="32.312955559999999"/>
    <n v="-111.0374278"/>
    <x v="0"/>
    <x v="1"/>
    <x v="1"/>
  </r>
  <r>
    <n v="202040247"/>
    <x v="1"/>
    <x v="25"/>
    <n v="0"/>
    <x v="1"/>
    <n v="0"/>
    <s v="Harley-Davidson"/>
    <n v="1"/>
    <s v="Male"/>
    <n v="4"/>
    <x v="2"/>
    <n v="32.207016670000002"/>
    <n v="-110.89228610000001"/>
    <x v="0"/>
    <x v="0"/>
    <x v="0"/>
  </r>
  <r>
    <n v="202040252"/>
    <x v="1"/>
    <x v="18"/>
    <n v="0"/>
    <x v="1"/>
    <n v="0"/>
    <s v="Harley-Davidson"/>
    <n v="1"/>
    <s v="Male"/>
    <n v="4"/>
    <x v="2"/>
    <n v="33.388386109999999"/>
    <n v="-111.78823610000001"/>
    <x v="0"/>
    <x v="1"/>
    <x v="1"/>
  </r>
  <r>
    <n v="202040254"/>
    <x v="1"/>
    <x v="68"/>
    <n v="0"/>
    <x v="1"/>
    <n v="0"/>
    <s v="Honda"/>
    <n v="1"/>
    <s v="Male"/>
    <n v="4"/>
    <x v="2"/>
    <n v="32.170413889999999"/>
    <n v="-110.9696139"/>
    <x v="1"/>
    <x v="1"/>
    <x v="0"/>
  </r>
  <r>
    <n v="202040261"/>
    <x v="1"/>
    <x v="50"/>
    <n v="0"/>
    <x v="1"/>
    <n v="0"/>
    <s v="Suzuki"/>
    <n v="1"/>
    <s v="Male"/>
    <n v="4"/>
    <x v="2"/>
    <n v="32.128997220000002"/>
    <n v="-110.9833278"/>
    <x v="0"/>
    <x v="0"/>
    <x v="0"/>
  </r>
  <r>
    <n v="202040277"/>
    <x v="1"/>
    <x v="15"/>
    <n v="0"/>
    <x v="1"/>
    <n v="0"/>
    <s v="Suzuki"/>
    <n v="1"/>
    <s v="Male"/>
    <n v="4"/>
    <x v="2"/>
    <n v="33.348516670000002"/>
    <n v="-112.7118361"/>
    <x v="0"/>
    <x v="0"/>
    <x v="0"/>
  </r>
  <r>
    <n v="202040281"/>
    <x v="1"/>
    <x v="27"/>
    <n v="0"/>
    <x v="1"/>
    <n v="0"/>
    <s v="Harley-Davidson"/>
    <n v="1"/>
    <s v="Male"/>
    <n v="4"/>
    <x v="2"/>
    <n v="33.052427780000002"/>
    <n v="-111.4080111"/>
    <x v="0"/>
    <x v="0"/>
    <x v="0"/>
  </r>
  <r>
    <n v="202040286"/>
    <x v="1"/>
    <x v="12"/>
    <n v="0"/>
    <x v="1"/>
    <n v="0"/>
    <s v="Harley-Davidson"/>
    <n v="2"/>
    <s v="Female"/>
    <n v="4"/>
    <x v="2"/>
    <n v="33.335177780000002"/>
    <n v="-111.8264556"/>
    <x v="0"/>
    <x v="0"/>
    <x v="0"/>
  </r>
  <r>
    <n v="202040294"/>
    <x v="1"/>
    <x v="53"/>
    <n v="0"/>
    <x v="1"/>
    <n v="0"/>
    <s v="Harley-Davidson"/>
    <n v="1"/>
    <s v="Male"/>
    <n v="4"/>
    <x v="2"/>
    <n v="33.276219439999998"/>
    <n v="-111.2295306"/>
    <x v="0"/>
    <x v="0"/>
    <x v="0"/>
  </r>
  <r>
    <n v="202040309"/>
    <x v="1"/>
    <x v="52"/>
    <n v="0"/>
    <x v="1"/>
    <n v="0"/>
    <s v="Harley-Davidson"/>
    <n v="1"/>
    <s v="Male"/>
    <n v="4"/>
    <x v="2"/>
    <n v="34.444516669999999"/>
    <n v="-112.9394944"/>
    <x v="0"/>
    <x v="1"/>
    <x v="1"/>
  </r>
  <r>
    <n v="202040318"/>
    <x v="1"/>
    <x v="32"/>
    <n v="0"/>
    <x v="1"/>
    <n v="0"/>
    <s v="Harley-Davidson"/>
    <n v="1"/>
    <s v="Male"/>
    <n v="4"/>
    <x v="2"/>
    <n v="33.634266670000002"/>
    <n v="-112.3443972"/>
    <x v="0"/>
    <x v="1"/>
    <x v="1"/>
  </r>
  <r>
    <n v="202040322"/>
    <x v="1"/>
    <x v="8"/>
    <n v="0"/>
    <x v="1"/>
    <n v="0"/>
    <s v="Harley-Davidson"/>
    <n v="2"/>
    <s v="Female"/>
    <n v="4"/>
    <x v="2"/>
    <n v="34.421583329999997"/>
    <n v="-111.5116611"/>
    <x v="0"/>
    <x v="0"/>
    <x v="0"/>
  </r>
  <r>
    <n v="202040328"/>
    <x v="1"/>
    <x v="53"/>
    <n v="0"/>
    <x v="1"/>
    <n v="0"/>
    <s v="Honda"/>
    <n v="1"/>
    <s v="Male"/>
    <n v="4"/>
    <x v="2"/>
    <n v="32.154491669999999"/>
    <n v="-110.97875000000001"/>
    <x v="0"/>
    <x v="0"/>
    <x v="0"/>
  </r>
  <r>
    <n v="202040332"/>
    <x v="1"/>
    <x v="52"/>
    <n v="0"/>
    <x v="1"/>
    <n v="0"/>
    <s v="Harley-Davidson"/>
    <n v="1"/>
    <s v="Male"/>
    <n v="4"/>
    <x v="2"/>
    <n v="35.162669440000002"/>
    <n v="-114.0745806"/>
    <x v="0"/>
    <x v="1"/>
    <x v="1"/>
  </r>
  <r>
    <n v="202040343"/>
    <x v="1"/>
    <x v="35"/>
    <n v="0"/>
    <x v="1"/>
    <n v="0"/>
    <s v="Harley-Davidson"/>
    <n v="1"/>
    <s v="Male"/>
    <n v="4"/>
    <x v="2"/>
    <n v="32.193469440000001"/>
    <n v="-110.90154440000001"/>
    <x v="0"/>
    <x v="1"/>
    <x v="1"/>
  </r>
  <r>
    <n v="202040343"/>
    <x v="1"/>
    <x v="54"/>
    <n v="0"/>
    <x v="1"/>
    <n v="0"/>
    <s v="Harley-Davidson"/>
    <n v="2"/>
    <s v="Female"/>
    <n v="4"/>
    <x v="2"/>
    <n v="32.193469440000001"/>
    <n v="-110.90154440000001"/>
    <x v="0"/>
    <x v="0"/>
    <x v="0"/>
  </r>
  <r>
    <n v="202040347"/>
    <x v="1"/>
    <x v="17"/>
    <n v="0"/>
    <x v="1"/>
    <n v="0"/>
    <s v="Harley-Davidson"/>
    <n v="1"/>
    <s v="Male"/>
    <n v="4"/>
    <x v="2"/>
    <n v="33.466919439999998"/>
    <n v="-112.42623330000001"/>
    <x v="0"/>
    <x v="0"/>
    <x v="0"/>
  </r>
  <r>
    <n v="202040351"/>
    <x v="1"/>
    <x v="34"/>
    <n v="0"/>
    <x v="1"/>
    <n v="0"/>
    <s v="Harley-Davidson"/>
    <n v="1"/>
    <s v="Male"/>
    <n v="4"/>
    <x v="2"/>
    <n v="33.410902780000001"/>
    <n v="-112.00738610000001"/>
    <x v="0"/>
    <x v="1"/>
    <x v="1"/>
  </r>
  <r>
    <n v="202040356"/>
    <x v="1"/>
    <x v="38"/>
    <n v="0"/>
    <x v="1"/>
    <n v="0"/>
    <s v="Honda"/>
    <n v="1"/>
    <s v="Male"/>
    <n v="4"/>
    <x v="2"/>
    <n v="32.087841670000003"/>
    <n v="-110.8041722"/>
    <x v="0"/>
    <x v="0"/>
    <x v="0"/>
  </r>
  <r>
    <n v="202040361"/>
    <x v="1"/>
    <x v="19"/>
    <n v="0"/>
    <x v="1"/>
    <n v="0"/>
    <s v="Kawasaki"/>
    <n v="1"/>
    <s v="Male"/>
    <n v="4"/>
    <x v="2"/>
    <n v="33.429658330000002"/>
    <n v="-111.8052833"/>
    <x v="0"/>
    <x v="0"/>
    <x v="0"/>
  </r>
  <r>
    <n v="202040362"/>
    <x v="1"/>
    <x v="62"/>
    <n v="0"/>
    <x v="1"/>
    <n v="0"/>
    <s v="Harley-Davidson"/>
    <n v="2"/>
    <s v="Female"/>
    <n v="4"/>
    <x v="2"/>
    <n v="34.487494439999999"/>
    <n v="-111.62367500000001"/>
    <x v="0"/>
    <x v="1"/>
    <x v="1"/>
  </r>
  <r>
    <n v="202040366"/>
    <x v="1"/>
    <x v="40"/>
    <n v="0"/>
    <x v="1"/>
    <n v="0"/>
    <s v="Harley-Davidson"/>
    <n v="1"/>
    <s v="Male"/>
    <n v="4"/>
    <x v="2"/>
    <n v="34.026258329999997"/>
    <n v="-109.1835056"/>
    <x v="0"/>
    <x v="1"/>
    <x v="1"/>
  </r>
  <r>
    <n v="202040376"/>
    <x v="1"/>
    <x v="27"/>
    <n v="0"/>
    <x v="1"/>
    <n v="0"/>
    <s v="Suzuki"/>
    <n v="1"/>
    <s v="Male"/>
    <n v="4"/>
    <x v="2"/>
    <n v="35.220430559999997"/>
    <n v="-114.1830417"/>
    <x v="0"/>
    <x v="0"/>
    <x v="0"/>
  </r>
  <r>
    <n v="202040377"/>
    <x v="1"/>
    <x v="24"/>
    <n v="0"/>
    <x v="1"/>
    <n v="0"/>
    <s v="Harley-Davidson"/>
    <n v="1"/>
    <s v="Male"/>
    <n v="4"/>
    <x v="2"/>
    <n v="34.340155559999999"/>
    <n v="-114.14406940000001"/>
    <x v="0"/>
    <x v="0"/>
    <x v="0"/>
  </r>
  <r>
    <n v="202040385"/>
    <x v="1"/>
    <x v="42"/>
    <n v="0"/>
    <x v="1"/>
    <n v="0"/>
    <s v="Other Make"/>
    <n v="1"/>
    <s v="Male"/>
    <n v="4"/>
    <x v="2"/>
    <n v="33.364825000000003"/>
    <n v="-111.6447472"/>
    <x v="0"/>
    <x v="0"/>
    <x v="0"/>
  </r>
  <r>
    <n v="202040415"/>
    <x v="1"/>
    <x v="11"/>
    <n v="0"/>
    <x v="1"/>
    <n v="0"/>
    <s v="Other Make"/>
    <n v="1"/>
    <s v="Male"/>
    <n v="4"/>
    <x v="2"/>
    <n v="33.446897219999997"/>
    <n v="-112.3844194"/>
    <x v="0"/>
    <x v="0"/>
    <x v="0"/>
  </r>
  <r>
    <n v="202040438"/>
    <x v="1"/>
    <x v="33"/>
    <n v="0"/>
    <x v="1"/>
    <n v="0"/>
    <s v="Honda"/>
    <n v="1"/>
    <s v="Male"/>
    <n v="4"/>
    <x v="2"/>
    <n v="32.347802780000002"/>
    <n v="-110.5406333"/>
    <x v="0"/>
    <x v="0"/>
    <x v="0"/>
  </r>
  <r>
    <n v="202040459"/>
    <x v="1"/>
    <x v="30"/>
    <n v="0"/>
    <x v="1"/>
    <n v="0"/>
    <s v="Other Make"/>
    <n v="1"/>
    <s v="Male"/>
    <n v="4"/>
    <x v="2"/>
    <n v="31.954836109999999"/>
    <n v="-110.9608806"/>
    <x v="0"/>
    <x v="1"/>
    <x v="1"/>
  </r>
  <r>
    <n v="202040478"/>
    <x v="1"/>
    <x v="13"/>
    <n v="0"/>
    <x v="1"/>
    <n v="0"/>
    <s v="Other Make"/>
    <n v="1"/>
    <s v="Male"/>
    <n v="4"/>
    <x v="2"/>
    <n v="32.208583330000003"/>
    <n v="-110.84085279999999"/>
    <x v="0"/>
    <x v="1"/>
    <x v="1"/>
  </r>
  <r>
    <n v="202040506"/>
    <x v="1"/>
    <x v="28"/>
    <n v="0"/>
    <x v="1"/>
    <n v="0"/>
    <s v="Harley-Davidson"/>
    <n v="1"/>
    <s v="Male"/>
    <n v="4"/>
    <x v="2"/>
    <n v="33.804924999999997"/>
    <n v="-112.2419639"/>
    <x v="0"/>
    <x v="1"/>
    <x v="1"/>
  </r>
  <r>
    <n v="202040512"/>
    <x v="1"/>
    <x v="49"/>
    <n v="0"/>
    <x v="1"/>
    <n v="0"/>
    <s v="Harley-Davidson"/>
    <n v="1"/>
    <s v="Male"/>
    <n v="4"/>
    <x v="2"/>
    <n v="32.133427779999998"/>
    <n v="-111.0804972"/>
    <x v="0"/>
    <x v="0"/>
    <x v="0"/>
  </r>
  <r>
    <n v="202040527"/>
    <x v="1"/>
    <x v="49"/>
    <n v="0"/>
    <x v="1"/>
    <n v="0"/>
    <s v="Harley-Davidson"/>
    <n v="1"/>
    <s v="Male"/>
    <n v="4"/>
    <x v="2"/>
    <n v="33.59175278"/>
    <n v="-111.9782194"/>
    <x v="0"/>
    <x v="0"/>
    <x v="0"/>
  </r>
  <r>
    <n v="202040528"/>
    <x v="1"/>
    <x v="0"/>
    <n v="0"/>
    <x v="1"/>
    <n v="0"/>
    <s v="Harley-Davidson"/>
    <n v="1"/>
    <s v="Male"/>
    <n v="4"/>
    <x v="2"/>
    <n v="33.487552780000001"/>
    <n v="-112.0782111"/>
    <x v="0"/>
    <x v="0"/>
    <x v="0"/>
  </r>
  <r>
    <n v="202040529"/>
    <x v="1"/>
    <x v="10"/>
    <n v="0"/>
    <x v="1"/>
    <n v="0"/>
    <s v="Harley-Davidson"/>
    <n v="1"/>
    <s v="Male"/>
    <n v="4"/>
    <x v="2"/>
    <n v="33.465683329999997"/>
    <n v="-111.9921861"/>
    <x v="0"/>
    <x v="0"/>
    <x v="0"/>
  </r>
  <r>
    <n v="202040555"/>
    <x v="1"/>
    <x v="46"/>
    <n v="0"/>
    <x v="1"/>
    <n v="0"/>
    <s v="Harley-Davidson"/>
    <n v="1"/>
    <s v="Male"/>
    <n v="4"/>
    <x v="2"/>
    <n v="32.191741669999999"/>
    <n v="-110.98172219999999"/>
    <x v="0"/>
    <x v="1"/>
    <x v="1"/>
  </r>
  <r>
    <n v="202040558"/>
    <x v="1"/>
    <x v="8"/>
    <n v="0"/>
    <x v="1"/>
    <n v="0"/>
    <s v="Harley-Davidson"/>
    <n v="1"/>
    <s v="Male"/>
    <n v="4"/>
    <x v="2"/>
    <n v="34.061855559999998"/>
    <n v="-109.46426390000001"/>
    <x v="0"/>
    <x v="0"/>
    <x v="0"/>
  </r>
  <r>
    <n v="202040568"/>
    <x v="1"/>
    <x v="6"/>
    <n v="0"/>
    <x v="1"/>
    <n v="0"/>
    <s v="Harley-Davidson"/>
    <n v="2"/>
    <s v="Female"/>
    <n v="4"/>
    <x v="2"/>
    <n v="34.454997220000003"/>
    <n v="-114.2952667"/>
    <x v="0"/>
    <x v="1"/>
    <x v="1"/>
  </r>
  <r>
    <n v="202040576"/>
    <x v="1"/>
    <x v="20"/>
    <n v="0"/>
    <x v="1"/>
    <n v="0"/>
    <s v="Kawasaki"/>
    <n v="1"/>
    <s v="Male"/>
    <n v="4"/>
    <x v="2"/>
    <n v="32.712127780000003"/>
    <n v="-114.7099333"/>
    <x v="0"/>
    <x v="1"/>
    <x v="1"/>
  </r>
  <r>
    <n v="202040592"/>
    <x v="1"/>
    <x v="58"/>
    <n v="0"/>
    <x v="1"/>
    <n v="0"/>
    <s v="Other Make"/>
    <n v="1"/>
    <s v="Male"/>
    <n v="4"/>
    <x v="2"/>
    <n v="33.4803"/>
    <n v="-111.9347861"/>
    <x v="0"/>
    <x v="1"/>
    <x v="1"/>
  </r>
  <r>
    <n v="202040603"/>
    <x v="1"/>
    <x v="20"/>
    <n v="0"/>
    <x v="1"/>
    <n v="0"/>
    <s v="Harley-Davidson"/>
    <n v="1"/>
    <s v="Male"/>
    <n v="4"/>
    <x v="2"/>
    <n v="32.191899999999997"/>
    <n v="-110.7966306"/>
    <x v="0"/>
    <x v="1"/>
    <x v="1"/>
  </r>
  <r>
    <n v="202040621"/>
    <x v="1"/>
    <x v="10"/>
    <n v="0"/>
    <x v="1"/>
    <n v="0"/>
    <s v="Harley-Davidson"/>
    <n v="1"/>
    <s v="Male"/>
    <n v="4"/>
    <x v="2"/>
    <n v="33.43514167"/>
    <n v="-111.8227"/>
    <x v="0"/>
    <x v="0"/>
    <x v="0"/>
  </r>
  <r>
    <n v="202040647"/>
    <x v="1"/>
    <x v="63"/>
    <n v="0"/>
    <x v="1"/>
    <n v="0"/>
    <s v="Other Make"/>
    <n v="1"/>
    <s v="Male"/>
    <n v="4"/>
    <x v="2"/>
    <n v="33.33546389"/>
    <n v="-111.0246222"/>
    <x v="0"/>
    <x v="1"/>
    <x v="1"/>
  </r>
  <r>
    <n v="202040670"/>
    <x v="1"/>
    <x v="41"/>
    <n v="0"/>
    <x v="1"/>
    <n v="0"/>
    <s v="Honda"/>
    <n v="1"/>
    <s v="Male"/>
    <n v="4"/>
    <x v="2"/>
    <n v="32.257883329999999"/>
    <n v="-110.8882972"/>
    <x v="0"/>
    <x v="1"/>
    <x v="1"/>
  </r>
  <r>
    <n v="202040690"/>
    <x v="1"/>
    <x v="45"/>
    <n v="0"/>
    <x v="1"/>
    <n v="0"/>
    <s v="Honda"/>
    <n v="1"/>
    <s v="Male"/>
    <n v="4"/>
    <x v="2"/>
    <n v="33.502002779999998"/>
    <n v="-112.0736611"/>
    <x v="0"/>
    <x v="1"/>
    <x v="1"/>
  </r>
  <r>
    <n v="202040694"/>
    <x v="1"/>
    <x v="23"/>
    <n v="0"/>
    <x v="1"/>
    <n v="0"/>
    <s v="Other Make"/>
    <n v="1"/>
    <s v="Male"/>
    <n v="4"/>
    <x v="2"/>
    <n v="35.321300000000001"/>
    <n v="-111.53600830000001"/>
    <x v="0"/>
    <x v="0"/>
    <x v="0"/>
  </r>
  <r>
    <n v="202040697"/>
    <x v="1"/>
    <x v="13"/>
    <n v="0"/>
    <x v="1"/>
    <n v="0"/>
    <s v="Harley-Davidson"/>
    <n v="1"/>
    <s v="Male"/>
    <n v="4"/>
    <x v="2"/>
    <n v="33.620630560000002"/>
    <n v="-111.87452500000001"/>
    <x v="0"/>
    <x v="1"/>
    <x v="1"/>
  </r>
  <r>
    <n v="202040702"/>
    <x v="1"/>
    <x v="42"/>
    <n v="0"/>
    <x v="1"/>
    <n v="0"/>
    <s v="Kawasaki"/>
    <n v="1"/>
    <s v="Male"/>
    <n v="4"/>
    <x v="2"/>
    <n v="34.317461110000004"/>
    <n v="-112.115075"/>
    <x v="0"/>
    <x v="0"/>
    <x v="0"/>
  </r>
  <r>
    <n v="202040743"/>
    <x v="1"/>
    <x v="40"/>
    <n v="0"/>
    <x v="1"/>
    <n v="0"/>
    <s v="Harley-Davidson"/>
    <n v="1"/>
    <s v="Male"/>
    <n v="4"/>
    <x v="2"/>
    <n v="33.46589444"/>
    <n v="-112.099975"/>
    <x v="0"/>
    <x v="1"/>
    <x v="1"/>
  </r>
  <r>
    <n v="202040771"/>
    <x v="1"/>
    <x v="31"/>
    <n v="0"/>
    <x v="1"/>
    <n v="0"/>
    <s v="Unknown Make"/>
    <n v="1"/>
    <s v="Male"/>
    <n v="4"/>
    <x v="2"/>
    <n v="99.999899999999997"/>
    <n v="999.99990000000003"/>
    <x v="0"/>
    <x v="0"/>
    <x v="0"/>
  </r>
  <r>
    <n v="202040778"/>
    <x v="1"/>
    <x v="53"/>
    <n v="0"/>
    <x v="1"/>
    <n v="0"/>
    <s v="Honda"/>
    <n v="2"/>
    <s v="Female"/>
    <n v="4"/>
    <x v="2"/>
    <n v="33.494925000000002"/>
    <n v="-112.1280778"/>
    <x v="0"/>
    <x v="0"/>
    <x v="0"/>
  </r>
  <r>
    <n v="202040786"/>
    <x v="1"/>
    <x v="47"/>
    <n v="0"/>
    <x v="1"/>
    <n v="0"/>
    <s v="Other Make"/>
    <n v="1"/>
    <s v="Male"/>
    <n v="4"/>
    <x v="2"/>
    <n v="35.093466669999998"/>
    <n v="-114.62303609999999"/>
    <x v="0"/>
    <x v="0"/>
    <x v="0"/>
  </r>
  <r>
    <n v="202040802"/>
    <x v="1"/>
    <x v="47"/>
    <n v="0"/>
    <x v="1"/>
    <n v="0"/>
    <s v="Honda"/>
    <n v="2"/>
    <s v="Female"/>
    <n v="4"/>
    <x v="2"/>
    <n v="33.440205560000003"/>
    <n v="-111.64559439999999"/>
    <x v="0"/>
    <x v="0"/>
    <x v="0"/>
  </r>
  <r>
    <n v="202040815"/>
    <x v="1"/>
    <x v="38"/>
    <n v="0"/>
    <x v="1"/>
    <n v="0"/>
    <s v="Yamaha"/>
    <n v="1"/>
    <s v="Male"/>
    <n v="4"/>
    <x v="2"/>
    <n v="33.407855560000002"/>
    <n v="-111.57201670000001"/>
    <x v="0"/>
    <x v="0"/>
    <x v="0"/>
  </r>
  <r>
    <n v="202040819"/>
    <x v="1"/>
    <x v="5"/>
    <n v="0"/>
    <x v="1"/>
    <n v="0"/>
    <s v="Other Make"/>
    <n v="2"/>
    <s v="Female"/>
    <n v="4"/>
    <x v="2"/>
    <n v="34.174444440000002"/>
    <n v="-112.35520560000001"/>
    <x v="0"/>
    <x v="0"/>
    <x v="0"/>
  </r>
  <r>
    <n v="202040904"/>
    <x v="1"/>
    <x v="0"/>
    <n v="0"/>
    <x v="1"/>
    <n v="0"/>
    <s v="Yamaha"/>
    <n v="1"/>
    <s v="Male"/>
    <n v="4"/>
    <x v="2"/>
    <n v="33.625283330000002"/>
    <n v="-112.1336694"/>
    <x v="0"/>
    <x v="0"/>
    <x v="0"/>
  </r>
  <r>
    <n v="202040911"/>
    <x v="1"/>
    <x v="42"/>
    <n v="0"/>
    <x v="1"/>
    <n v="0"/>
    <s v="Unknown Make"/>
    <n v="1"/>
    <s v="Male"/>
    <n v="4"/>
    <x v="2"/>
    <n v="33.239388890000001"/>
    <n v="-111.6229"/>
    <x v="0"/>
    <x v="0"/>
    <x v="0"/>
  </r>
  <r>
    <n v="202040914"/>
    <x v="1"/>
    <x v="54"/>
    <n v="0"/>
    <x v="1"/>
    <n v="0"/>
    <s v="Unknown Make"/>
    <n v="1"/>
    <s v="Male"/>
    <n v="4"/>
    <x v="2"/>
    <n v="33.665663889999998"/>
    <n v="-112.0999389"/>
    <x v="0"/>
    <x v="0"/>
    <x v="0"/>
  </r>
  <r>
    <n v="202040929"/>
    <x v="1"/>
    <x v="42"/>
    <n v="0"/>
    <x v="1"/>
    <n v="0"/>
    <s v="Kawasaki"/>
    <n v="1"/>
    <s v="Male"/>
    <n v="4"/>
    <x v="2"/>
    <n v="33.243986110000002"/>
    <n v="-111.84130279999999"/>
    <x v="0"/>
    <x v="0"/>
    <x v="0"/>
  </r>
  <r>
    <n v="202040950"/>
    <x v="1"/>
    <x v="18"/>
    <n v="0"/>
    <x v="1"/>
    <n v="0"/>
    <s v="Harley-Davidson"/>
    <n v="1"/>
    <s v="Male"/>
    <n v="4"/>
    <x v="2"/>
    <n v="34.166083329999999"/>
    <n v="-112.8589083"/>
    <x v="0"/>
    <x v="1"/>
    <x v="1"/>
  </r>
  <r>
    <n v="202050019"/>
    <x v="1"/>
    <x v="19"/>
    <n v="0"/>
    <x v="1"/>
    <n v="0"/>
    <s v="Suzuki"/>
    <n v="1"/>
    <s v="Male"/>
    <n v="5"/>
    <x v="3"/>
    <n v="35.38533056"/>
    <n v="-94.372130560000002"/>
    <x v="0"/>
    <x v="0"/>
    <x v="0"/>
  </r>
  <r>
    <n v="202050046"/>
    <x v="1"/>
    <x v="40"/>
    <n v="1"/>
    <x v="0"/>
    <n v="0"/>
    <s v="Harley-Davidson"/>
    <n v="1"/>
    <s v="Male"/>
    <n v="5"/>
    <x v="3"/>
    <n v="34.616199999999999"/>
    <n v="-92.827808329999996"/>
    <x v="0"/>
    <x v="1"/>
    <x v="1"/>
  </r>
  <r>
    <n v="202050050"/>
    <x v="1"/>
    <x v="36"/>
    <n v="0"/>
    <x v="1"/>
    <n v="0"/>
    <s v="Kawasaki"/>
    <n v="1"/>
    <s v="Male"/>
    <n v="5"/>
    <x v="3"/>
    <n v="33.401625000000003"/>
    <n v="-94.025191669999998"/>
    <x v="0"/>
    <x v="0"/>
    <x v="0"/>
  </r>
  <r>
    <n v="202050051"/>
    <x v="1"/>
    <x v="49"/>
    <n v="0"/>
    <x v="1"/>
    <n v="0"/>
    <s v="Kawasaki"/>
    <n v="1"/>
    <s v="Male"/>
    <n v="5"/>
    <x v="3"/>
    <n v="33.435561110000002"/>
    <n v="-94.038399999999996"/>
    <x v="0"/>
    <x v="0"/>
    <x v="0"/>
  </r>
  <r>
    <n v="202050093"/>
    <x v="1"/>
    <x v="13"/>
    <n v="0"/>
    <x v="1"/>
    <n v="0"/>
    <s v="Harley-Davidson"/>
    <n v="1"/>
    <s v="Male"/>
    <n v="5"/>
    <x v="3"/>
    <n v="34.554980559999997"/>
    <n v="-93.010591669999997"/>
    <x v="0"/>
    <x v="1"/>
    <x v="1"/>
  </r>
  <r>
    <n v="202050096"/>
    <x v="1"/>
    <x v="14"/>
    <n v="1"/>
    <x v="0"/>
    <n v="0"/>
    <s v="Honda"/>
    <n v="1"/>
    <s v="Male"/>
    <n v="5"/>
    <x v="3"/>
    <n v="36.429561110000002"/>
    <n v="-94.052861109999995"/>
    <x v="0"/>
    <x v="0"/>
    <x v="0"/>
  </r>
  <r>
    <n v="202050098"/>
    <x v="1"/>
    <x v="13"/>
    <n v="1"/>
    <x v="0"/>
    <n v="0"/>
    <s v="Kawasaki"/>
    <n v="1"/>
    <s v="Male"/>
    <n v="5"/>
    <x v="3"/>
    <n v="35.750238889999999"/>
    <n v="-90.579869439999996"/>
    <x v="0"/>
    <x v="1"/>
    <x v="1"/>
  </r>
  <r>
    <n v="202050101"/>
    <x v="1"/>
    <x v="39"/>
    <n v="0"/>
    <x v="1"/>
    <n v="0"/>
    <s v="Kawasaki"/>
    <n v="1"/>
    <s v="Male"/>
    <n v="5"/>
    <x v="3"/>
    <n v="35.17589444"/>
    <n v="-92.717799999999997"/>
    <x v="0"/>
    <x v="0"/>
    <x v="0"/>
  </r>
  <r>
    <n v="202050125"/>
    <x v="1"/>
    <x v="64"/>
    <n v="0"/>
    <x v="1"/>
    <n v="0"/>
    <s v="Other Make"/>
    <n v="1"/>
    <s v="Male"/>
    <n v="5"/>
    <x v="3"/>
    <n v="36.390663889999999"/>
    <n v="-91.414916669999997"/>
    <x v="0"/>
    <x v="1"/>
    <x v="1"/>
  </r>
  <r>
    <n v="202050127"/>
    <x v="1"/>
    <x v="38"/>
    <n v="0"/>
    <x v="1"/>
    <n v="0"/>
    <s v="Harley-Davidson"/>
    <n v="1"/>
    <s v="Male"/>
    <n v="5"/>
    <x v="3"/>
    <n v="35.490274999999997"/>
    <n v="-94.357100000000003"/>
    <x v="0"/>
    <x v="0"/>
    <x v="0"/>
  </r>
  <r>
    <n v="202050131"/>
    <x v="1"/>
    <x v="61"/>
    <n v="0"/>
    <x v="1"/>
    <n v="0"/>
    <s v="Other Make"/>
    <n v="2"/>
    <s v="Female"/>
    <n v="5"/>
    <x v="3"/>
    <n v="35.92636667"/>
    <n v="-89.902788889999997"/>
    <x v="1"/>
    <x v="1"/>
    <x v="0"/>
  </r>
  <r>
    <n v="202050134"/>
    <x v="1"/>
    <x v="82"/>
    <n v="0"/>
    <x v="1"/>
    <n v="0"/>
    <s v="Unknown Make"/>
    <n v="1"/>
    <s v="Male"/>
    <n v="5"/>
    <x v="3"/>
    <n v="33.976363890000002"/>
    <n v="-94.308930559999993"/>
    <x v="0"/>
    <x v="1"/>
    <x v="1"/>
  </r>
  <r>
    <n v="202050144"/>
    <x v="1"/>
    <x v="47"/>
    <n v="0"/>
    <x v="1"/>
    <n v="0"/>
    <s v="Other Make"/>
    <n v="1"/>
    <s v="Male"/>
    <n v="5"/>
    <x v="3"/>
    <n v="35.73636389"/>
    <n v="-91.682394439999996"/>
    <x v="0"/>
    <x v="0"/>
    <x v="0"/>
  </r>
  <r>
    <n v="202050149"/>
    <x v="1"/>
    <x v="37"/>
    <n v="0"/>
    <x v="1"/>
    <n v="0"/>
    <s v="Harley-Davidson"/>
    <n v="1"/>
    <s v="Male"/>
    <n v="5"/>
    <x v="3"/>
    <n v="35.609191670000001"/>
    <n v="-91.481513890000002"/>
    <x v="0"/>
    <x v="1"/>
    <x v="1"/>
  </r>
  <r>
    <n v="202050156"/>
    <x v="1"/>
    <x v="18"/>
    <n v="0"/>
    <x v="1"/>
    <n v="0"/>
    <s v="Other Make"/>
    <n v="1"/>
    <s v="Male"/>
    <n v="5"/>
    <x v="3"/>
    <n v="36.073141669999998"/>
    <n v="-94.167252779999998"/>
    <x v="0"/>
    <x v="1"/>
    <x v="1"/>
  </r>
  <r>
    <n v="202050166"/>
    <x v="1"/>
    <x v="23"/>
    <n v="0"/>
    <x v="1"/>
    <n v="0"/>
    <s v="Suzuki"/>
    <n v="1"/>
    <s v="Male"/>
    <n v="5"/>
    <x v="3"/>
    <n v="36.372766669999997"/>
    <n v="-91.834566670000001"/>
    <x v="0"/>
    <x v="0"/>
    <x v="0"/>
  </r>
  <r>
    <n v="202050168"/>
    <x v="1"/>
    <x v="57"/>
    <n v="1"/>
    <x v="0"/>
    <n v="0"/>
    <s v="Other Make"/>
    <n v="1"/>
    <s v="Male"/>
    <n v="5"/>
    <x v="3"/>
    <n v="35.538008329999997"/>
    <n v="-93.097361109999994"/>
    <x v="0"/>
    <x v="0"/>
    <x v="0"/>
  </r>
  <r>
    <n v="202050174"/>
    <x v="1"/>
    <x v="32"/>
    <n v="0"/>
    <x v="1"/>
    <n v="0"/>
    <s v="Harley-Davidson"/>
    <n v="1"/>
    <s v="Male"/>
    <n v="5"/>
    <x v="3"/>
    <n v="35.67473056"/>
    <n v="-93.833325000000002"/>
    <x v="0"/>
    <x v="1"/>
    <x v="1"/>
  </r>
  <r>
    <n v="202050176"/>
    <x v="1"/>
    <x v="34"/>
    <n v="1"/>
    <x v="0"/>
    <n v="0"/>
    <s v="Yamaha"/>
    <n v="1"/>
    <s v="Male"/>
    <n v="5"/>
    <x v="3"/>
    <n v="36.266227780000001"/>
    <n v="-93.139016670000004"/>
    <x v="0"/>
    <x v="1"/>
    <x v="1"/>
  </r>
  <r>
    <n v="202050202"/>
    <x v="1"/>
    <x v="35"/>
    <n v="1"/>
    <x v="0"/>
    <n v="0"/>
    <s v="Yamaha"/>
    <n v="1"/>
    <s v="Male"/>
    <n v="5"/>
    <x v="3"/>
    <n v="36.33861667"/>
    <n v="-93.458255559999998"/>
    <x v="0"/>
    <x v="1"/>
    <x v="1"/>
  </r>
  <r>
    <n v="202050213"/>
    <x v="1"/>
    <x v="40"/>
    <n v="1"/>
    <x v="0"/>
    <n v="0"/>
    <s v="Honda"/>
    <n v="1"/>
    <s v="Male"/>
    <n v="5"/>
    <x v="3"/>
    <n v="34.733150000000002"/>
    <n v="-92.264005560000001"/>
    <x v="0"/>
    <x v="1"/>
    <x v="1"/>
  </r>
  <r>
    <n v="202050214"/>
    <x v="1"/>
    <x v="48"/>
    <n v="0"/>
    <x v="1"/>
    <n v="0"/>
    <s v="Other Make"/>
    <n v="2"/>
    <s v="Female"/>
    <n v="5"/>
    <x v="3"/>
    <n v="34.375033330000001"/>
    <n v="-93.564852779999995"/>
    <x v="1"/>
    <x v="1"/>
    <x v="0"/>
  </r>
  <r>
    <n v="202050229"/>
    <x v="1"/>
    <x v="24"/>
    <n v="1"/>
    <x v="0"/>
    <n v="0"/>
    <s v="Kawasaki"/>
    <n v="1"/>
    <s v="Male"/>
    <n v="5"/>
    <x v="3"/>
    <n v="34.572588889999999"/>
    <n v="-91.984197219999999"/>
    <x v="0"/>
    <x v="0"/>
    <x v="0"/>
  </r>
  <r>
    <n v="202050231"/>
    <x v="1"/>
    <x v="44"/>
    <n v="1"/>
    <x v="0"/>
    <n v="0"/>
    <s v="Harley-Davidson"/>
    <n v="1"/>
    <s v="Male"/>
    <n v="5"/>
    <x v="3"/>
    <n v="34.486827779999999"/>
    <n v="-93.033966669999998"/>
    <x v="0"/>
    <x v="1"/>
    <x v="1"/>
  </r>
  <r>
    <n v="202050236"/>
    <x v="1"/>
    <x v="28"/>
    <n v="0"/>
    <x v="1"/>
    <n v="0"/>
    <s v="Honda"/>
    <n v="1"/>
    <s v="Male"/>
    <n v="5"/>
    <x v="3"/>
    <n v="34.270091669999999"/>
    <n v="-92.442894440000003"/>
    <x v="0"/>
    <x v="1"/>
    <x v="1"/>
  </r>
  <r>
    <n v="202050247"/>
    <x v="1"/>
    <x v="13"/>
    <n v="0"/>
    <x v="1"/>
    <n v="0"/>
    <s v="Other Make"/>
    <n v="1"/>
    <s v="Male"/>
    <n v="5"/>
    <x v="3"/>
    <n v="34.709538889999997"/>
    <n v="-92.343755560000005"/>
    <x v="0"/>
    <x v="1"/>
    <x v="1"/>
  </r>
  <r>
    <n v="202050262"/>
    <x v="1"/>
    <x v="61"/>
    <n v="1"/>
    <x v="0"/>
    <n v="0"/>
    <s v="Suzuki"/>
    <n v="2"/>
    <s v="Female"/>
    <n v="5"/>
    <x v="3"/>
    <n v="35.390869440000003"/>
    <n v="-94.41561944"/>
    <x v="1"/>
    <x v="1"/>
    <x v="0"/>
  </r>
  <r>
    <n v="202050269"/>
    <x v="1"/>
    <x v="40"/>
    <n v="0"/>
    <x v="1"/>
    <n v="0"/>
    <s v="Yamaha"/>
    <n v="1"/>
    <s v="Male"/>
    <n v="5"/>
    <x v="3"/>
    <n v="35.384236110000003"/>
    <n v="-93.776574999999994"/>
    <x v="0"/>
    <x v="1"/>
    <x v="1"/>
  </r>
  <r>
    <n v="202050270"/>
    <x v="1"/>
    <x v="57"/>
    <n v="0"/>
    <x v="1"/>
    <n v="0"/>
    <s v="Harley-Davidson"/>
    <n v="1"/>
    <s v="Male"/>
    <n v="5"/>
    <x v="3"/>
    <n v="35.153197220000003"/>
    <n v="-90.137897219999999"/>
    <x v="0"/>
    <x v="0"/>
    <x v="0"/>
  </r>
  <r>
    <n v="202050271"/>
    <x v="1"/>
    <x v="3"/>
    <n v="1"/>
    <x v="0"/>
    <n v="0"/>
    <s v="Suzuki"/>
    <n v="1"/>
    <s v="Male"/>
    <n v="5"/>
    <x v="3"/>
    <n v="33.416358330000001"/>
    <n v="-94.030169439999995"/>
    <x v="0"/>
    <x v="0"/>
    <x v="0"/>
  </r>
  <r>
    <n v="202050273"/>
    <x v="1"/>
    <x v="19"/>
    <n v="0"/>
    <x v="1"/>
    <n v="0"/>
    <s v="Honda"/>
    <n v="1"/>
    <s v="Male"/>
    <n v="5"/>
    <x v="3"/>
    <n v="35.395099999999999"/>
    <n v="-94.411838889999999"/>
    <x v="0"/>
    <x v="0"/>
    <x v="0"/>
  </r>
  <r>
    <n v="202050275"/>
    <x v="1"/>
    <x v="61"/>
    <n v="1"/>
    <x v="0"/>
    <n v="0"/>
    <s v="Yamaha"/>
    <n v="1"/>
    <s v="Male"/>
    <n v="5"/>
    <x v="3"/>
    <n v="34.179175000000001"/>
    <n v="-92.125733330000003"/>
    <x v="1"/>
    <x v="1"/>
    <x v="0"/>
  </r>
  <r>
    <n v="202050285"/>
    <x v="1"/>
    <x v="37"/>
    <n v="0"/>
    <x v="1"/>
    <n v="0"/>
    <s v="Kawasaki"/>
    <n v="1"/>
    <s v="Male"/>
    <n v="5"/>
    <x v="3"/>
    <n v="33.677638889999997"/>
    <n v="-93.986527780000003"/>
    <x v="0"/>
    <x v="1"/>
    <x v="1"/>
  </r>
  <r>
    <n v="202050300"/>
    <x v="1"/>
    <x v="9"/>
    <n v="1"/>
    <x v="0"/>
    <n v="0"/>
    <s v="Harley-Davidson"/>
    <n v="1"/>
    <s v="Male"/>
    <n v="5"/>
    <x v="3"/>
    <n v="35.841244439999997"/>
    <n v="-93.304147220000004"/>
    <x v="0"/>
    <x v="1"/>
    <x v="1"/>
  </r>
  <r>
    <n v="202050301"/>
    <x v="1"/>
    <x v="16"/>
    <n v="0"/>
    <x v="1"/>
    <n v="0"/>
    <s v="Honda"/>
    <n v="1"/>
    <s v="Male"/>
    <n v="5"/>
    <x v="3"/>
    <n v="35.822519440000001"/>
    <n v="-92.079716669999996"/>
    <x v="0"/>
    <x v="0"/>
    <x v="0"/>
  </r>
  <r>
    <n v="202050325"/>
    <x v="1"/>
    <x v="34"/>
    <n v="1"/>
    <x v="0"/>
    <n v="0"/>
    <s v="Harley-Davidson"/>
    <n v="1"/>
    <s v="Male"/>
    <n v="5"/>
    <x v="3"/>
    <n v="34.979002780000002"/>
    <n v="-92.489580559999993"/>
    <x v="0"/>
    <x v="1"/>
    <x v="1"/>
  </r>
  <r>
    <n v="202050329"/>
    <x v="1"/>
    <x v="27"/>
    <n v="0"/>
    <x v="1"/>
    <n v="0"/>
    <s v="Honda"/>
    <n v="2"/>
    <s v="Female"/>
    <n v="5"/>
    <x v="3"/>
    <n v="34.507711110000002"/>
    <n v="-93.043308330000002"/>
    <x v="0"/>
    <x v="0"/>
    <x v="0"/>
  </r>
  <r>
    <n v="202050341"/>
    <x v="1"/>
    <x v="57"/>
    <n v="0"/>
    <x v="1"/>
    <n v="0"/>
    <s v="Kawasaki"/>
    <n v="2"/>
    <s v="Female"/>
    <n v="5"/>
    <x v="3"/>
    <n v="36.221008329999997"/>
    <n v="-94.180277779999997"/>
    <x v="0"/>
    <x v="0"/>
    <x v="0"/>
  </r>
  <r>
    <n v="202050342"/>
    <x v="1"/>
    <x v="44"/>
    <n v="1"/>
    <x v="0"/>
    <n v="0"/>
    <s v="Suzuki"/>
    <n v="1"/>
    <s v="Male"/>
    <n v="5"/>
    <x v="3"/>
    <n v="34.793558330000003"/>
    <n v="-92.555219440000002"/>
    <x v="0"/>
    <x v="1"/>
    <x v="1"/>
  </r>
  <r>
    <n v="202050346"/>
    <x v="1"/>
    <x v="53"/>
    <n v="1"/>
    <x v="0"/>
    <n v="0"/>
    <s v="Harley-Davidson"/>
    <n v="1"/>
    <s v="Male"/>
    <n v="5"/>
    <x v="3"/>
    <n v="35.087519440000001"/>
    <n v="-92.359030559999994"/>
    <x v="0"/>
    <x v="0"/>
    <x v="0"/>
  </r>
  <r>
    <n v="202050348"/>
    <x v="1"/>
    <x v="68"/>
    <n v="0"/>
    <x v="1"/>
    <n v="0"/>
    <s v="Other Make"/>
    <n v="2"/>
    <s v="Female"/>
    <n v="5"/>
    <x v="3"/>
    <n v="35.992883329999998"/>
    <n v="-94.174075000000002"/>
    <x v="1"/>
    <x v="1"/>
    <x v="0"/>
  </r>
  <r>
    <n v="202050358"/>
    <x v="1"/>
    <x v="2"/>
    <n v="1"/>
    <x v="0"/>
    <n v="0"/>
    <s v="Yamaha"/>
    <n v="1"/>
    <s v="Male"/>
    <n v="5"/>
    <x v="3"/>
    <n v="35.404538889999998"/>
    <n v="-93.312766670000002"/>
    <x v="0"/>
    <x v="0"/>
    <x v="0"/>
  </r>
  <r>
    <n v="202050371"/>
    <x v="1"/>
    <x v="28"/>
    <n v="1"/>
    <x v="0"/>
    <n v="0"/>
    <s v="Honda"/>
    <n v="1"/>
    <s v="Male"/>
    <n v="5"/>
    <x v="3"/>
    <n v="36.316119440000001"/>
    <n v="-94.227586110000004"/>
    <x v="0"/>
    <x v="1"/>
    <x v="1"/>
  </r>
  <r>
    <n v="202050372"/>
    <x v="1"/>
    <x v="57"/>
    <n v="0"/>
    <x v="1"/>
    <n v="0"/>
    <s v="Harley-Davidson"/>
    <n v="1"/>
    <s v="Male"/>
    <n v="5"/>
    <x v="3"/>
    <n v="34.297705559999997"/>
    <n v="-94.160219440000006"/>
    <x v="0"/>
    <x v="0"/>
    <x v="0"/>
  </r>
  <r>
    <n v="202050376"/>
    <x v="1"/>
    <x v="43"/>
    <n v="0"/>
    <x v="1"/>
    <n v="0"/>
    <s v="Honda"/>
    <n v="1"/>
    <s v="Male"/>
    <n v="5"/>
    <x v="3"/>
    <n v="36.232252780000003"/>
    <n v="-93.732991670000004"/>
    <x v="0"/>
    <x v="1"/>
    <x v="1"/>
  </r>
  <r>
    <n v="202050390"/>
    <x v="1"/>
    <x v="54"/>
    <n v="0"/>
    <x v="1"/>
    <n v="0"/>
    <s v="Suzuki"/>
    <n v="1"/>
    <s v="Male"/>
    <n v="5"/>
    <x v="3"/>
    <n v="33.442941670000003"/>
    <n v="-94.043019439999995"/>
    <x v="0"/>
    <x v="0"/>
    <x v="0"/>
  </r>
  <r>
    <n v="202050391"/>
    <x v="1"/>
    <x v="44"/>
    <n v="1"/>
    <x v="0"/>
    <n v="0"/>
    <s v="Harley-Davidson"/>
    <n v="1"/>
    <s v="Male"/>
    <n v="5"/>
    <x v="3"/>
    <n v="35.859463890000001"/>
    <n v="-93.043055559999999"/>
    <x v="0"/>
    <x v="1"/>
    <x v="1"/>
  </r>
  <r>
    <n v="202050392"/>
    <x v="1"/>
    <x v="13"/>
    <n v="0"/>
    <x v="1"/>
    <n v="0"/>
    <s v="Honda"/>
    <n v="1"/>
    <s v="Male"/>
    <n v="5"/>
    <x v="3"/>
    <n v="33.535527780000002"/>
    <n v="-93.912711110000004"/>
    <x v="0"/>
    <x v="1"/>
    <x v="1"/>
  </r>
  <r>
    <n v="202050403"/>
    <x v="1"/>
    <x v="27"/>
    <n v="0"/>
    <x v="1"/>
    <n v="0"/>
    <s v="Harley-Davidson"/>
    <n v="1"/>
    <s v="Male"/>
    <n v="5"/>
    <x v="3"/>
    <n v="35.582286109999998"/>
    <n v="-92.032013890000002"/>
    <x v="0"/>
    <x v="0"/>
    <x v="0"/>
  </r>
  <r>
    <n v="202050416"/>
    <x v="1"/>
    <x v="24"/>
    <n v="0"/>
    <x v="1"/>
    <n v="0"/>
    <s v="Kawasaki"/>
    <n v="1"/>
    <s v="Male"/>
    <n v="5"/>
    <x v="3"/>
    <n v="36.284591669999998"/>
    <n v="-92.995391670000004"/>
    <x v="0"/>
    <x v="0"/>
    <x v="0"/>
  </r>
  <r>
    <n v="202050427"/>
    <x v="1"/>
    <x v="13"/>
    <n v="0"/>
    <x v="1"/>
    <n v="0"/>
    <s v="Kawasaki"/>
    <n v="1"/>
    <s v="Male"/>
    <n v="5"/>
    <x v="3"/>
    <n v="34.980272220000003"/>
    <n v="-92.491411110000001"/>
    <x v="0"/>
    <x v="1"/>
    <x v="1"/>
  </r>
  <r>
    <n v="202050428"/>
    <x v="1"/>
    <x v="62"/>
    <n v="1"/>
    <x v="0"/>
    <n v="0"/>
    <s v="Victory"/>
    <n v="1"/>
    <s v="Male"/>
    <n v="5"/>
    <x v="3"/>
    <n v="36.027622219999998"/>
    <n v="-90.543358330000004"/>
    <x v="0"/>
    <x v="1"/>
    <x v="1"/>
  </r>
  <r>
    <n v="202050429"/>
    <x v="1"/>
    <x v="43"/>
    <n v="0"/>
    <x v="1"/>
    <n v="0"/>
    <s v="Other Make"/>
    <n v="1"/>
    <s v="Male"/>
    <n v="5"/>
    <x v="3"/>
    <n v="36.188241669999996"/>
    <n v="-94.12186389"/>
    <x v="0"/>
    <x v="1"/>
    <x v="1"/>
  </r>
  <r>
    <n v="202050445"/>
    <x v="1"/>
    <x v="34"/>
    <n v="1"/>
    <x v="0"/>
    <n v="0"/>
    <s v="Harley-Davidson"/>
    <n v="1"/>
    <s v="Male"/>
    <n v="5"/>
    <x v="3"/>
    <n v="36.261947220000003"/>
    <n v="-92.614847220000001"/>
    <x v="0"/>
    <x v="1"/>
    <x v="1"/>
  </r>
  <r>
    <n v="202050453"/>
    <x v="1"/>
    <x v="27"/>
    <n v="0"/>
    <x v="1"/>
    <n v="0"/>
    <s v="Honda"/>
    <n v="1"/>
    <s v="Male"/>
    <n v="5"/>
    <x v="3"/>
    <n v="35.960958329999997"/>
    <n v="-90.660349999999994"/>
    <x v="0"/>
    <x v="0"/>
    <x v="0"/>
  </r>
  <r>
    <n v="202050453"/>
    <x v="1"/>
    <x v="57"/>
    <n v="0"/>
    <x v="1"/>
    <n v="0"/>
    <s v="Honda"/>
    <n v="1"/>
    <s v="Male"/>
    <n v="5"/>
    <x v="3"/>
    <n v="35.960958329999997"/>
    <n v="-90.660349999999994"/>
    <x v="0"/>
    <x v="0"/>
    <x v="0"/>
  </r>
  <r>
    <n v="202050455"/>
    <x v="1"/>
    <x v="51"/>
    <n v="0"/>
    <x v="1"/>
    <n v="0"/>
    <s v="Harley-Davidson"/>
    <n v="1"/>
    <s v="Male"/>
    <n v="5"/>
    <x v="3"/>
    <n v="36.318769439999997"/>
    <n v="-94.117277779999995"/>
    <x v="0"/>
    <x v="0"/>
    <x v="0"/>
  </r>
  <r>
    <n v="202050458"/>
    <x v="1"/>
    <x v="37"/>
    <n v="0"/>
    <x v="1"/>
    <n v="0"/>
    <s v="Honda"/>
    <n v="1"/>
    <s v="Male"/>
    <n v="5"/>
    <x v="3"/>
    <n v="34.551119440000001"/>
    <n v="-92.201891669999995"/>
    <x v="0"/>
    <x v="1"/>
    <x v="1"/>
  </r>
  <r>
    <n v="202050464"/>
    <x v="1"/>
    <x v="3"/>
    <n v="0"/>
    <x v="1"/>
    <n v="0"/>
    <s v="Harley-Davidson"/>
    <n v="1"/>
    <s v="Male"/>
    <n v="5"/>
    <x v="3"/>
    <n v="33.442730560000001"/>
    <n v="-93.98978056"/>
    <x v="0"/>
    <x v="0"/>
    <x v="0"/>
  </r>
  <r>
    <n v="202050478"/>
    <x v="1"/>
    <x v="39"/>
    <n v="0"/>
    <x v="1"/>
    <n v="0"/>
    <s v="Harley-Davidson"/>
    <n v="1"/>
    <s v="Male"/>
    <n v="5"/>
    <x v="3"/>
    <n v="34.772905559999998"/>
    <n v="-92.261491669999998"/>
    <x v="0"/>
    <x v="0"/>
    <x v="0"/>
  </r>
  <r>
    <n v="202050512"/>
    <x v="1"/>
    <x v="45"/>
    <n v="0"/>
    <x v="1"/>
    <n v="0"/>
    <s v="Kawasaki"/>
    <n v="1"/>
    <s v="Male"/>
    <n v="5"/>
    <x v="3"/>
    <n v="34.656608329999997"/>
    <n v="-92.780197220000005"/>
    <x v="0"/>
    <x v="1"/>
    <x v="1"/>
  </r>
  <r>
    <n v="202050520"/>
    <x v="1"/>
    <x v="52"/>
    <n v="0"/>
    <x v="1"/>
    <n v="0"/>
    <s v="Kawasaki"/>
    <n v="1"/>
    <s v="Male"/>
    <n v="5"/>
    <x v="3"/>
    <n v="35.310616670000002"/>
    <n v="-91.677341670000004"/>
    <x v="0"/>
    <x v="1"/>
    <x v="1"/>
  </r>
  <r>
    <n v="202050526"/>
    <x v="1"/>
    <x v="5"/>
    <n v="0"/>
    <x v="1"/>
    <n v="0"/>
    <s v="Other Make"/>
    <n v="2"/>
    <s v="Female"/>
    <n v="5"/>
    <x v="3"/>
    <n v="35.044866669999998"/>
    <n v="-94.293941669999995"/>
    <x v="0"/>
    <x v="0"/>
    <x v="0"/>
  </r>
  <r>
    <n v="202050538"/>
    <x v="1"/>
    <x v="51"/>
    <n v="0"/>
    <x v="1"/>
    <n v="0"/>
    <s v="Honda"/>
    <n v="1"/>
    <s v="Male"/>
    <n v="5"/>
    <x v="3"/>
    <n v="34.957330560000003"/>
    <n v="-90.795083329999997"/>
    <x v="0"/>
    <x v="0"/>
    <x v="0"/>
  </r>
  <r>
    <n v="202050542"/>
    <x v="1"/>
    <x v="16"/>
    <n v="1"/>
    <x v="0"/>
    <n v="0"/>
    <s v="Suzuki"/>
    <n v="1"/>
    <s v="Male"/>
    <n v="5"/>
    <x v="3"/>
    <n v="35.347127780000001"/>
    <n v="-93.210777780000001"/>
    <x v="0"/>
    <x v="0"/>
    <x v="0"/>
  </r>
  <r>
    <n v="202050543"/>
    <x v="1"/>
    <x v="48"/>
    <n v="0"/>
    <x v="1"/>
    <n v="0"/>
    <s v="Honda"/>
    <n v="1"/>
    <s v="Male"/>
    <n v="5"/>
    <x v="3"/>
    <n v="35.2819"/>
    <n v="-91.663988889999999"/>
    <x v="1"/>
    <x v="1"/>
    <x v="0"/>
  </r>
  <r>
    <n v="202050545"/>
    <x v="1"/>
    <x v="38"/>
    <n v="1"/>
    <x v="0"/>
    <n v="0"/>
    <s v="Honda"/>
    <n v="1"/>
    <s v="Male"/>
    <n v="5"/>
    <x v="3"/>
    <n v="34.724816670000003"/>
    <n v="-92.32078611"/>
    <x v="0"/>
    <x v="0"/>
    <x v="0"/>
  </r>
  <r>
    <n v="202050552"/>
    <x v="1"/>
    <x v="30"/>
    <n v="1"/>
    <x v="0"/>
    <n v="0"/>
    <s v="Harley-Davidson"/>
    <n v="1"/>
    <s v="Male"/>
    <n v="5"/>
    <x v="3"/>
    <n v="35.699083330000001"/>
    <n v="-91.761269440000007"/>
    <x v="0"/>
    <x v="1"/>
    <x v="1"/>
  </r>
  <r>
    <n v="202050573"/>
    <x v="1"/>
    <x v="49"/>
    <n v="0"/>
    <x v="1"/>
    <n v="0"/>
    <s v="Honda"/>
    <n v="1"/>
    <s v="Male"/>
    <n v="5"/>
    <x v="3"/>
    <n v="34.656455559999998"/>
    <n v="-93.066111109999994"/>
    <x v="0"/>
    <x v="0"/>
    <x v="0"/>
  </r>
  <r>
    <n v="202050576"/>
    <x v="1"/>
    <x v="8"/>
    <n v="0"/>
    <x v="1"/>
    <n v="0"/>
    <s v="Harley-Davidson"/>
    <n v="1"/>
    <s v="Male"/>
    <n v="5"/>
    <x v="3"/>
    <n v="34.461094439999997"/>
    <n v="-93.31491389"/>
    <x v="0"/>
    <x v="0"/>
    <x v="0"/>
  </r>
  <r>
    <n v="202050595"/>
    <x v="1"/>
    <x v="7"/>
    <n v="0"/>
    <x v="1"/>
    <n v="0"/>
    <s v="Honda"/>
    <n v="1"/>
    <s v="Male"/>
    <n v="5"/>
    <x v="3"/>
    <n v="36.444741669999999"/>
    <n v="-92.598283330000001"/>
    <x v="0"/>
    <x v="0"/>
    <x v="0"/>
  </r>
  <r>
    <n v="202050611"/>
    <x v="1"/>
    <x v="3"/>
    <n v="0"/>
    <x v="1"/>
    <n v="0"/>
    <s v="Honda"/>
    <n v="2"/>
    <s v="Female"/>
    <n v="5"/>
    <x v="3"/>
    <n v="35.183250000000001"/>
    <n v="-92.646902780000005"/>
    <x v="0"/>
    <x v="0"/>
    <x v="0"/>
  </r>
  <r>
    <n v="202050616"/>
    <x v="1"/>
    <x v="37"/>
    <n v="0"/>
    <x v="1"/>
    <n v="0"/>
    <s v="Unknown Make"/>
    <n v="1"/>
    <s v="Male"/>
    <n v="5"/>
    <x v="3"/>
    <n v="36.447130559999998"/>
    <n v="-92.248919439999995"/>
    <x v="0"/>
    <x v="1"/>
    <x v="1"/>
  </r>
  <r>
    <n v="202060024"/>
    <x v="1"/>
    <x v="40"/>
    <n v="1"/>
    <x v="0"/>
    <n v="0"/>
    <s v="Harley-Davidson"/>
    <n v="1"/>
    <s v="Male"/>
    <n v="6"/>
    <x v="4"/>
    <n v="38.62214444"/>
    <n v="-121.4196778"/>
    <x v="0"/>
    <x v="1"/>
    <x v="1"/>
  </r>
  <r>
    <n v="202060029"/>
    <x v="1"/>
    <x v="6"/>
    <n v="1"/>
    <x v="0"/>
    <n v="0"/>
    <s v="Harley-Davidson"/>
    <n v="1"/>
    <s v="Male"/>
    <n v="6"/>
    <x v="4"/>
    <n v="34.449569439999998"/>
    <n v="-117.9490361"/>
    <x v="0"/>
    <x v="1"/>
    <x v="1"/>
  </r>
  <r>
    <n v="202060056"/>
    <x v="1"/>
    <x v="21"/>
    <n v="1"/>
    <x v="0"/>
    <n v="0"/>
    <s v="Suzuki"/>
    <n v="1"/>
    <s v="Male"/>
    <n v="6"/>
    <x v="4"/>
    <n v="32.75401944"/>
    <n v="-117.0107611"/>
    <x v="0"/>
    <x v="0"/>
    <x v="0"/>
  </r>
  <r>
    <n v="202060067"/>
    <x v="1"/>
    <x v="8"/>
    <n v="1"/>
    <x v="0"/>
    <n v="0"/>
    <s v="Harley-Davidson"/>
    <n v="1"/>
    <s v="Male"/>
    <n v="6"/>
    <x v="4"/>
    <n v="35.696938889999998"/>
    <n v="-118.7305389"/>
    <x v="0"/>
    <x v="0"/>
    <x v="0"/>
  </r>
  <r>
    <n v="202060076"/>
    <x v="1"/>
    <x v="37"/>
    <n v="1"/>
    <x v="0"/>
    <n v="0"/>
    <s v="Other Make"/>
    <n v="1"/>
    <s v="Male"/>
    <n v="6"/>
    <x v="4"/>
    <n v="33.034855559999997"/>
    <n v="-117.1758833"/>
    <x v="0"/>
    <x v="1"/>
    <x v="1"/>
  </r>
  <r>
    <n v="202060086"/>
    <x v="1"/>
    <x v="49"/>
    <n v="1"/>
    <x v="0"/>
    <n v="0"/>
    <s v="Honda"/>
    <n v="1"/>
    <s v="Male"/>
    <n v="6"/>
    <x v="4"/>
    <n v="34.240908330000003"/>
    <n v="-118.5858111"/>
    <x v="0"/>
    <x v="0"/>
    <x v="0"/>
  </r>
  <r>
    <n v="202060127"/>
    <x v="1"/>
    <x v="26"/>
    <n v="1"/>
    <x v="0"/>
    <n v="0"/>
    <s v="BMW"/>
    <n v="1"/>
    <s v="Male"/>
    <n v="6"/>
    <x v="4"/>
    <n v="38.674675000000001"/>
    <n v="-121.38288059999999"/>
    <x v="0"/>
    <x v="0"/>
    <x v="0"/>
  </r>
  <r>
    <n v="202060168"/>
    <x v="1"/>
    <x v="43"/>
    <n v="1"/>
    <x v="0"/>
    <n v="0"/>
    <s v="Suzuki"/>
    <n v="1"/>
    <s v="Male"/>
    <n v="6"/>
    <x v="4"/>
    <n v="34.667797219999997"/>
    <n v="-117.20987220000001"/>
    <x v="0"/>
    <x v="1"/>
    <x v="1"/>
  </r>
  <r>
    <n v="202060191"/>
    <x v="1"/>
    <x v="21"/>
    <n v="1"/>
    <x v="0"/>
    <n v="0"/>
    <s v="Suzuki"/>
    <n v="1"/>
    <s v="Male"/>
    <n v="6"/>
    <x v="4"/>
    <n v="38.344416670000001"/>
    <n v="-122.8068778"/>
    <x v="0"/>
    <x v="0"/>
    <x v="0"/>
  </r>
  <r>
    <n v="202060220"/>
    <x v="1"/>
    <x v="22"/>
    <n v="0"/>
    <x v="1"/>
    <n v="0"/>
    <s v="Honda"/>
    <n v="1"/>
    <s v="Male"/>
    <n v="6"/>
    <x v="4"/>
    <n v="35.325258329999997"/>
    <n v="-118.93205829999999"/>
    <x v="0"/>
    <x v="0"/>
    <x v="0"/>
  </r>
  <r>
    <n v="202060238"/>
    <x v="1"/>
    <x v="16"/>
    <n v="1"/>
    <x v="0"/>
    <n v="0"/>
    <s v="Kawasaki"/>
    <n v="2"/>
    <s v="Female"/>
    <n v="6"/>
    <x v="4"/>
    <n v="33.909297219999999"/>
    <n v="-117.2797972"/>
    <x v="0"/>
    <x v="0"/>
    <x v="0"/>
  </r>
  <r>
    <n v="202060260"/>
    <x v="1"/>
    <x v="26"/>
    <n v="1"/>
    <x v="0"/>
    <n v="0"/>
    <s v="Harley-Davidson"/>
    <n v="1"/>
    <s v="Male"/>
    <n v="6"/>
    <x v="4"/>
    <n v="36.797922219999997"/>
    <n v="-121.78323330000001"/>
    <x v="0"/>
    <x v="0"/>
    <x v="0"/>
  </r>
  <r>
    <n v="202060262"/>
    <x v="1"/>
    <x v="61"/>
    <n v="1"/>
    <x v="0"/>
    <n v="0"/>
    <s v="Harley-Davidson"/>
    <n v="1"/>
    <s v="Male"/>
    <n v="6"/>
    <x v="4"/>
    <n v="34.130905560000002"/>
    <n v="-117.3050556"/>
    <x v="1"/>
    <x v="1"/>
    <x v="0"/>
  </r>
  <r>
    <n v="202060263"/>
    <x v="1"/>
    <x v="10"/>
    <n v="1"/>
    <x v="0"/>
    <n v="0"/>
    <s v="Harley-Davidson"/>
    <n v="1"/>
    <s v="Male"/>
    <n v="6"/>
    <x v="4"/>
    <n v="34.030316669999998"/>
    <n v="-117.6971111"/>
    <x v="0"/>
    <x v="0"/>
    <x v="0"/>
  </r>
  <r>
    <n v="202060282"/>
    <x v="1"/>
    <x v="19"/>
    <n v="1"/>
    <x v="0"/>
    <n v="0"/>
    <s v="Suzuki"/>
    <n v="1"/>
    <s v="Male"/>
    <n v="6"/>
    <x v="4"/>
    <n v="33.940886110000001"/>
    <n v="-117.2313972"/>
    <x v="0"/>
    <x v="0"/>
    <x v="0"/>
  </r>
  <r>
    <n v="202060288"/>
    <x v="1"/>
    <x v="21"/>
    <n v="1"/>
    <x v="0"/>
    <n v="0"/>
    <s v="Kawasaki"/>
    <n v="1"/>
    <s v="Male"/>
    <n v="6"/>
    <x v="4"/>
    <n v="33.642480560000003"/>
    <n v="-117.8586361"/>
    <x v="0"/>
    <x v="0"/>
    <x v="0"/>
  </r>
  <r>
    <n v="202060290"/>
    <x v="1"/>
    <x v="42"/>
    <n v="1"/>
    <x v="0"/>
    <n v="0"/>
    <s v="Harley-Davidson"/>
    <n v="1"/>
    <s v="Male"/>
    <n v="6"/>
    <x v="4"/>
    <n v="33.491166669999998"/>
    <n v="-117.0582694"/>
    <x v="0"/>
    <x v="0"/>
    <x v="0"/>
  </r>
  <r>
    <n v="202060310"/>
    <x v="1"/>
    <x v="16"/>
    <n v="1"/>
    <x v="0"/>
    <n v="0"/>
    <s v="Other Make"/>
    <n v="1"/>
    <s v="Male"/>
    <n v="6"/>
    <x v="4"/>
    <n v="36.28533333"/>
    <n v="-119.27627219999999"/>
    <x v="0"/>
    <x v="0"/>
    <x v="0"/>
  </r>
  <r>
    <n v="202060314"/>
    <x v="1"/>
    <x v="18"/>
    <n v="0"/>
    <x v="1"/>
    <n v="0"/>
    <s v="Harley-Davidson"/>
    <n v="1"/>
    <s v="Male"/>
    <n v="6"/>
    <x v="4"/>
    <n v="34.271755560000003"/>
    <n v="-118.48987219999999"/>
    <x v="0"/>
    <x v="1"/>
    <x v="1"/>
  </r>
  <r>
    <n v="202060319"/>
    <x v="1"/>
    <x v="30"/>
    <n v="1"/>
    <x v="0"/>
    <n v="0"/>
    <s v="Harley-Davidson"/>
    <n v="1"/>
    <s v="Male"/>
    <n v="6"/>
    <x v="4"/>
    <n v="37.580244440000001"/>
    <n v="-120.9463167"/>
    <x v="0"/>
    <x v="1"/>
    <x v="1"/>
  </r>
  <r>
    <n v="202060352"/>
    <x v="1"/>
    <x v="38"/>
    <n v="1"/>
    <x v="0"/>
    <n v="0"/>
    <s v="Yamaha"/>
    <n v="1"/>
    <s v="Male"/>
    <n v="6"/>
    <x v="4"/>
    <n v="34.135372220000001"/>
    <n v="-117.5909194"/>
    <x v="0"/>
    <x v="0"/>
    <x v="0"/>
  </r>
  <r>
    <n v="202060362"/>
    <x v="1"/>
    <x v="43"/>
    <n v="1"/>
    <x v="0"/>
    <n v="0"/>
    <s v="Harley-Davidson"/>
    <n v="1"/>
    <s v="Male"/>
    <n v="6"/>
    <x v="4"/>
    <n v="37.89733056"/>
    <n v="-120.57732780000001"/>
    <x v="0"/>
    <x v="1"/>
    <x v="1"/>
  </r>
  <r>
    <n v="202060369"/>
    <x v="1"/>
    <x v="35"/>
    <n v="1"/>
    <x v="0"/>
    <n v="0"/>
    <s v="Honda"/>
    <n v="1"/>
    <s v="Male"/>
    <n v="6"/>
    <x v="4"/>
    <n v="33.300202779999999"/>
    <n v="-116.9389556"/>
    <x v="0"/>
    <x v="1"/>
    <x v="1"/>
  </r>
  <r>
    <n v="202060374"/>
    <x v="1"/>
    <x v="75"/>
    <n v="0"/>
    <x v="1"/>
    <n v="0"/>
    <s v="Harley-Davidson"/>
    <n v="1"/>
    <s v="Male"/>
    <n v="6"/>
    <x v="4"/>
    <n v="33.559288889999998"/>
    <n v="-116.6074667"/>
    <x v="0"/>
    <x v="1"/>
    <x v="1"/>
  </r>
  <r>
    <n v="202060379"/>
    <x v="1"/>
    <x v="27"/>
    <n v="0"/>
    <x v="1"/>
    <n v="0"/>
    <s v="Yamaha"/>
    <n v="1"/>
    <s v="Male"/>
    <n v="6"/>
    <x v="4"/>
    <n v="36.551272220000001"/>
    <n v="-119.6243194"/>
    <x v="0"/>
    <x v="0"/>
    <x v="0"/>
  </r>
  <r>
    <n v="202060381"/>
    <x v="1"/>
    <x v="12"/>
    <n v="1"/>
    <x v="0"/>
    <n v="0"/>
    <s v="Other Make"/>
    <n v="1"/>
    <s v="Male"/>
    <n v="6"/>
    <x v="4"/>
    <n v="36.895625000000003"/>
    <n v="-121.4272917"/>
    <x v="0"/>
    <x v="0"/>
    <x v="0"/>
  </r>
  <r>
    <n v="202060383"/>
    <x v="1"/>
    <x v="4"/>
    <n v="1"/>
    <x v="0"/>
    <n v="0"/>
    <s v="Honda"/>
    <n v="1"/>
    <s v="Male"/>
    <n v="6"/>
    <x v="4"/>
    <n v="37.70233056"/>
    <n v="-122.0450417"/>
    <x v="0"/>
    <x v="0"/>
    <x v="0"/>
  </r>
  <r>
    <n v="202060386"/>
    <x v="1"/>
    <x v="19"/>
    <n v="1"/>
    <x v="0"/>
    <n v="0"/>
    <s v="Kawasaki"/>
    <n v="1"/>
    <s v="Male"/>
    <n v="6"/>
    <x v="4"/>
    <n v="35.356986110000001"/>
    <n v="-119.0189194"/>
    <x v="0"/>
    <x v="0"/>
    <x v="0"/>
  </r>
  <r>
    <n v="202060391"/>
    <x v="1"/>
    <x v="38"/>
    <n v="1"/>
    <x v="0"/>
    <n v="0"/>
    <s v="Yamaha"/>
    <n v="1"/>
    <s v="Male"/>
    <n v="6"/>
    <x v="4"/>
    <n v="37.256900000000002"/>
    <n v="-121.8586889"/>
    <x v="0"/>
    <x v="0"/>
    <x v="0"/>
  </r>
  <r>
    <n v="202060418"/>
    <x v="1"/>
    <x v="30"/>
    <n v="1"/>
    <x v="0"/>
    <n v="0"/>
    <s v="Honda"/>
    <n v="2"/>
    <s v="Female"/>
    <n v="6"/>
    <x v="4"/>
    <n v="38.748691669999999"/>
    <n v="-120.9324611"/>
    <x v="0"/>
    <x v="1"/>
    <x v="1"/>
  </r>
  <r>
    <n v="202060437"/>
    <x v="1"/>
    <x v="47"/>
    <n v="1"/>
    <x v="0"/>
    <n v="0"/>
    <s v="Harley-Davidson"/>
    <n v="1"/>
    <s v="Male"/>
    <n v="6"/>
    <x v="4"/>
    <n v="34.410308329999999"/>
    <n v="-118.9495917"/>
    <x v="0"/>
    <x v="0"/>
    <x v="0"/>
  </r>
  <r>
    <n v="202060444"/>
    <x v="1"/>
    <x v="52"/>
    <n v="1"/>
    <x v="0"/>
    <n v="0"/>
    <s v="Harley-Davidson"/>
    <n v="1"/>
    <s v="Male"/>
    <n v="6"/>
    <x v="4"/>
    <n v="37.644233329999999"/>
    <n v="-120.6135611"/>
    <x v="0"/>
    <x v="1"/>
    <x v="1"/>
  </r>
  <r>
    <n v="202060460"/>
    <x v="1"/>
    <x v="55"/>
    <n v="1"/>
    <x v="0"/>
    <n v="0"/>
    <s v="Suzuki"/>
    <n v="1"/>
    <s v="Male"/>
    <n v="6"/>
    <x v="4"/>
    <n v="34.46667222"/>
    <n v="-118.61674170000001"/>
    <x v="0"/>
    <x v="0"/>
    <x v="0"/>
  </r>
  <r>
    <n v="202060467"/>
    <x v="1"/>
    <x v="44"/>
    <n v="1"/>
    <x v="0"/>
    <n v="0"/>
    <s v="Honda"/>
    <n v="1"/>
    <s v="Male"/>
    <n v="6"/>
    <x v="4"/>
    <n v="38.822777780000003"/>
    <n v="-122.1874861"/>
    <x v="0"/>
    <x v="1"/>
    <x v="1"/>
  </r>
  <r>
    <n v="202060491"/>
    <x v="1"/>
    <x v="69"/>
    <n v="1"/>
    <x v="0"/>
    <n v="0"/>
    <s v="Other Make"/>
    <n v="1"/>
    <s v="Male"/>
    <n v="6"/>
    <x v="4"/>
    <n v="35.544272220000003"/>
    <n v="-121.0637806"/>
    <x v="0"/>
    <x v="1"/>
    <x v="1"/>
  </r>
  <r>
    <n v="202060505"/>
    <x v="1"/>
    <x v="47"/>
    <n v="1"/>
    <x v="0"/>
    <n v="0"/>
    <s v="Honda"/>
    <n v="1"/>
    <s v="Male"/>
    <n v="6"/>
    <x v="4"/>
    <n v="37.840555559999999"/>
    <n v="-122.0177556"/>
    <x v="0"/>
    <x v="0"/>
    <x v="0"/>
  </r>
  <r>
    <n v="202060506"/>
    <x v="1"/>
    <x v="35"/>
    <n v="1"/>
    <x v="0"/>
    <n v="0"/>
    <s v="Harley-Davidson"/>
    <n v="1"/>
    <s v="Male"/>
    <n v="6"/>
    <x v="4"/>
    <n v="34.931808330000003"/>
    <n v="-118.9306083"/>
    <x v="0"/>
    <x v="1"/>
    <x v="1"/>
  </r>
  <r>
    <n v="202060507"/>
    <x v="1"/>
    <x v="55"/>
    <n v="1"/>
    <x v="0"/>
    <n v="0"/>
    <s v="Honda"/>
    <n v="1"/>
    <s v="Male"/>
    <n v="6"/>
    <x v="4"/>
    <n v="37.323955560000002"/>
    <n v="-121.8910056"/>
    <x v="0"/>
    <x v="0"/>
    <x v="0"/>
  </r>
  <r>
    <n v="202060508"/>
    <x v="1"/>
    <x v="55"/>
    <n v="1"/>
    <x v="0"/>
    <n v="0"/>
    <s v="Honda"/>
    <n v="1"/>
    <s v="Male"/>
    <n v="6"/>
    <x v="4"/>
    <n v="38.772877780000002"/>
    <n v="-120.8667889"/>
    <x v="0"/>
    <x v="0"/>
    <x v="0"/>
  </r>
  <r>
    <n v="202060513"/>
    <x v="1"/>
    <x v="31"/>
    <n v="1"/>
    <x v="0"/>
    <n v="0"/>
    <s v="Honda"/>
    <n v="2"/>
    <s v="Female"/>
    <n v="6"/>
    <x v="4"/>
    <n v="33.105808330000002"/>
    <n v="-116.65568330000001"/>
    <x v="0"/>
    <x v="0"/>
    <x v="0"/>
  </r>
  <r>
    <n v="202060517"/>
    <x v="1"/>
    <x v="39"/>
    <n v="1"/>
    <x v="0"/>
    <n v="0"/>
    <s v="BMW"/>
    <n v="1"/>
    <s v="Male"/>
    <n v="6"/>
    <x v="4"/>
    <n v="34.092147220000001"/>
    <n v="-118.7082028"/>
    <x v="0"/>
    <x v="0"/>
    <x v="0"/>
  </r>
  <r>
    <n v="202060548"/>
    <x v="1"/>
    <x v="35"/>
    <n v="1"/>
    <x v="0"/>
    <n v="0"/>
    <s v="Suzuki"/>
    <n v="1"/>
    <s v="Male"/>
    <n v="6"/>
    <x v="4"/>
    <n v="37.38520278"/>
    <n v="-122.0665972"/>
    <x v="0"/>
    <x v="1"/>
    <x v="1"/>
  </r>
  <r>
    <n v="202060559"/>
    <x v="1"/>
    <x v="68"/>
    <n v="0"/>
    <x v="1"/>
    <n v="0"/>
    <s v="Unknown Make"/>
    <n v="1"/>
    <s v="Male"/>
    <n v="6"/>
    <x v="4"/>
    <n v="33.606200000000001"/>
    <n v="-117.8391"/>
    <x v="1"/>
    <x v="1"/>
    <x v="0"/>
  </r>
  <r>
    <n v="202060565"/>
    <x v="1"/>
    <x v="44"/>
    <n v="1"/>
    <x v="0"/>
    <n v="0"/>
    <s v="Honda"/>
    <n v="1"/>
    <s v="Male"/>
    <n v="6"/>
    <x v="4"/>
    <n v="37.317558329999997"/>
    <n v="-120.5308306"/>
    <x v="0"/>
    <x v="1"/>
    <x v="1"/>
  </r>
  <r>
    <n v="202060566"/>
    <x v="1"/>
    <x v="18"/>
    <n v="1"/>
    <x v="0"/>
    <n v="0"/>
    <s v="Harley-Davidson"/>
    <n v="1"/>
    <s v="Male"/>
    <n v="6"/>
    <x v="4"/>
    <n v="34.436016670000001"/>
    <n v="-118.3773583"/>
    <x v="0"/>
    <x v="1"/>
    <x v="1"/>
  </r>
  <r>
    <n v="202060568"/>
    <x v="1"/>
    <x v="28"/>
    <n v="1"/>
    <x v="0"/>
    <n v="0"/>
    <s v="Other Make"/>
    <n v="1"/>
    <s v="Male"/>
    <n v="6"/>
    <x v="4"/>
    <n v="32.565308330000001"/>
    <n v="-117.04139720000001"/>
    <x v="0"/>
    <x v="1"/>
    <x v="1"/>
  </r>
  <r>
    <n v="202060569"/>
    <x v="1"/>
    <x v="7"/>
    <n v="1"/>
    <x v="0"/>
    <n v="0"/>
    <s v="Yamaha"/>
    <n v="1"/>
    <s v="Male"/>
    <n v="6"/>
    <x v="4"/>
    <n v="40.005530559999997"/>
    <n v="-121.53425559999999"/>
    <x v="0"/>
    <x v="0"/>
    <x v="0"/>
  </r>
  <r>
    <n v="202060597"/>
    <x v="1"/>
    <x v="50"/>
    <n v="1"/>
    <x v="0"/>
    <n v="0"/>
    <s v="Suzuki"/>
    <n v="1"/>
    <s v="Male"/>
    <n v="6"/>
    <x v="4"/>
    <n v="39.242522219999998"/>
    <n v="-121.50272219999999"/>
    <x v="0"/>
    <x v="0"/>
    <x v="0"/>
  </r>
  <r>
    <n v="202060603"/>
    <x v="1"/>
    <x v="5"/>
    <n v="1"/>
    <x v="0"/>
    <n v="0"/>
    <s v="Harley-Davidson"/>
    <n v="1"/>
    <s v="Male"/>
    <n v="6"/>
    <x v="4"/>
    <n v="33.42436944"/>
    <n v="-117.14281389999999"/>
    <x v="0"/>
    <x v="0"/>
    <x v="0"/>
  </r>
  <r>
    <n v="202060622"/>
    <x v="1"/>
    <x v="26"/>
    <n v="0"/>
    <x v="1"/>
    <n v="0"/>
    <s v="Unknown Make"/>
    <n v="1"/>
    <s v="Male"/>
    <n v="6"/>
    <x v="4"/>
    <n v="38.037308330000002"/>
    <n v="-121.96901389999999"/>
    <x v="0"/>
    <x v="0"/>
    <x v="0"/>
  </r>
  <r>
    <n v="202060638"/>
    <x v="1"/>
    <x v="4"/>
    <n v="1"/>
    <x v="0"/>
    <n v="0"/>
    <s v="Harley-Davidson"/>
    <n v="1"/>
    <s v="Male"/>
    <n v="6"/>
    <x v="4"/>
    <n v="39.125266670000002"/>
    <n v="-121.57327220000001"/>
    <x v="0"/>
    <x v="0"/>
    <x v="0"/>
  </r>
  <r>
    <n v="202060665"/>
    <x v="1"/>
    <x v="54"/>
    <n v="0"/>
    <x v="1"/>
    <n v="0"/>
    <s v="Harley-Davidson"/>
    <n v="1"/>
    <s v="Male"/>
    <n v="6"/>
    <x v="4"/>
    <n v="33.933411110000002"/>
    <n v="-116.9894278"/>
    <x v="0"/>
    <x v="0"/>
    <x v="0"/>
  </r>
  <r>
    <n v="202060677"/>
    <x v="1"/>
    <x v="24"/>
    <n v="0"/>
    <x v="1"/>
    <n v="0"/>
    <s v="Suzuki"/>
    <n v="1"/>
    <s v="Male"/>
    <n v="6"/>
    <x v="4"/>
    <n v="33.983361109999997"/>
    <n v="-118.31140000000001"/>
    <x v="0"/>
    <x v="0"/>
    <x v="0"/>
  </r>
  <r>
    <n v="202060690"/>
    <x v="1"/>
    <x v="50"/>
    <n v="1"/>
    <x v="0"/>
    <n v="0"/>
    <s v="Yamaha"/>
    <n v="1"/>
    <s v="Male"/>
    <n v="6"/>
    <x v="4"/>
    <n v="38.811138890000002"/>
    <n v="-121.1333861"/>
    <x v="0"/>
    <x v="0"/>
    <x v="0"/>
  </r>
  <r>
    <n v="202060713"/>
    <x v="1"/>
    <x v="20"/>
    <n v="1"/>
    <x v="0"/>
    <n v="0"/>
    <s v="Kawasaki"/>
    <n v="1"/>
    <s v="Male"/>
    <n v="6"/>
    <x v="4"/>
    <n v="38.253797220000003"/>
    <n v="-121.3171972"/>
    <x v="0"/>
    <x v="1"/>
    <x v="1"/>
  </r>
  <r>
    <n v="202060814"/>
    <x v="1"/>
    <x v="0"/>
    <n v="1"/>
    <x v="0"/>
    <n v="0"/>
    <s v="Triumph"/>
    <n v="1"/>
    <s v="Male"/>
    <n v="6"/>
    <x v="4"/>
    <n v="34.872069439999997"/>
    <n v="-120.3035222"/>
    <x v="0"/>
    <x v="0"/>
    <x v="0"/>
  </r>
  <r>
    <n v="202060816"/>
    <x v="1"/>
    <x v="45"/>
    <n v="1"/>
    <x v="0"/>
    <n v="0"/>
    <s v="Ducati"/>
    <n v="1"/>
    <s v="Male"/>
    <n v="6"/>
    <x v="4"/>
    <n v="34.220933330000001"/>
    <n v="-118.4733306"/>
    <x v="0"/>
    <x v="1"/>
    <x v="1"/>
  </r>
  <r>
    <n v="202060852"/>
    <x v="1"/>
    <x v="14"/>
    <n v="1"/>
    <x v="0"/>
    <n v="0"/>
    <s v="Harley-Davidson"/>
    <n v="1"/>
    <s v="Male"/>
    <n v="6"/>
    <x v="4"/>
    <n v="36.554227779999998"/>
    <n v="-119.34950000000001"/>
    <x v="0"/>
    <x v="0"/>
    <x v="0"/>
  </r>
  <r>
    <n v="202060854"/>
    <x v="1"/>
    <x v="10"/>
    <n v="1"/>
    <x v="0"/>
    <n v="0"/>
    <s v="Honda"/>
    <n v="1"/>
    <s v="Male"/>
    <n v="6"/>
    <x v="4"/>
    <n v="38.70468056"/>
    <n v="-122.1186944"/>
    <x v="0"/>
    <x v="0"/>
    <x v="0"/>
  </r>
  <r>
    <n v="202060879"/>
    <x v="1"/>
    <x v="39"/>
    <n v="0"/>
    <x v="1"/>
    <n v="0"/>
    <s v="Harley-Davidson"/>
    <n v="1"/>
    <s v="Male"/>
    <n v="6"/>
    <x v="4"/>
    <n v="37.594766669999998"/>
    <n v="-122.02229440000001"/>
    <x v="0"/>
    <x v="0"/>
    <x v="0"/>
  </r>
  <r>
    <n v="202060886"/>
    <x v="1"/>
    <x v="24"/>
    <n v="0"/>
    <x v="1"/>
    <n v="0"/>
    <s v="Suzuki"/>
    <n v="1"/>
    <s v="Male"/>
    <n v="6"/>
    <x v="4"/>
    <n v="36.576119439999999"/>
    <n v="-119.57998329999999"/>
    <x v="0"/>
    <x v="0"/>
    <x v="0"/>
  </r>
  <r>
    <n v="202060900"/>
    <x v="1"/>
    <x v="21"/>
    <n v="1"/>
    <x v="0"/>
    <n v="0"/>
    <s v="Honda"/>
    <n v="1"/>
    <s v="Male"/>
    <n v="6"/>
    <x v="4"/>
    <n v="34.401630560000001"/>
    <n v="-119.51758890000001"/>
    <x v="0"/>
    <x v="0"/>
    <x v="0"/>
  </r>
  <r>
    <n v="202060907"/>
    <x v="1"/>
    <x v="21"/>
    <n v="1"/>
    <x v="0"/>
    <n v="0"/>
    <s v="Yamaha"/>
    <n v="1"/>
    <s v="Male"/>
    <n v="6"/>
    <x v="4"/>
    <n v="35.101750000000003"/>
    <n v="-120.5779028"/>
    <x v="0"/>
    <x v="0"/>
    <x v="0"/>
  </r>
  <r>
    <n v="202060908"/>
    <x v="1"/>
    <x v="1"/>
    <n v="1"/>
    <x v="0"/>
    <n v="0"/>
    <s v="Suzuki"/>
    <n v="1"/>
    <s v="Male"/>
    <n v="6"/>
    <x v="4"/>
    <n v="37.702002780000001"/>
    <n v="-122.1106556"/>
    <x v="0"/>
    <x v="0"/>
    <x v="0"/>
  </r>
  <r>
    <n v="202060911"/>
    <x v="1"/>
    <x v="47"/>
    <n v="1"/>
    <x v="0"/>
    <n v="0"/>
    <s v="Kawasaki"/>
    <n v="1"/>
    <s v="Male"/>
    <n v="6"/>
    <x v="4"/>
    <n v="37.35060833"/>
    <n v="-120.96368889999999"/>
    <x v="0"/>
    <x v="0"/>
    <x v="0"/>
  </r>
  <r>
    <n v="202060947"/>
    <x v="1"/>
    <x v="2"/>
    <n v="1"/>
    <x v="0"/>
    <n v="0"/>
    <s v="Harley-Davidson"/>
    <n v="1"/>
    <s v="Male"/>
    <n v="6"/>
    <x v="4"/>
    <n v="38.485316670000003"/>
    <n v="-121.3718861"/>
    <x v="0"/>
    <x v="0"/>
    <x v="0"/>
  </r>
  <r>
    <n v="202060958"/>
    <x v="1"/>
    <x v="32"/>
    <n v="1"/>
    <x v="0"/>
    <n v="0"/>
    <s v="Kawasaki"/>
    <n v="1"/>
    <s v="Male"/>
    <n v="6"/>
    <x v="4"/>
    <n v="34.036797219999997"/>
    <n v="-118.2987583"/>
    <x v="0"/>
    <x v="1"/>
    <x v="1"/>
  </r>
  <r>
    <n v="202060960"/>
    <x v="1"/>
    <x v="39"/>
    <n v="1"/>
    <x v="0"/>
    <n v="0"/>
    <s v="Yamaha"/>
    <n v="1"/>
    <s v="Male"/>
    <n v="6"/>
    <x v="4"/>
    <n v="36.419880560000003"/>
    <n v="-121.9128972"/>
    <x v="0"/>
    <x v="0"/>
    <x v="0"/>
  </r>
  <r>
    <n v="202060963"/>
    <x v="1"/>
    <x v="14"/>
    <n v="1"/>
    <x v="0"/>
    <n v="0"/>
    <s v="Harley-Davidson"/>
    <n v="1"/>
    <s v="Male"/>
    <n v="6"/>
    <x v="4"/>
    <n v="37.990766669999999"/>
    <n v="-121.4086806"/>
    <x v="0"/>
    <x v="0"/>
    <x v="0"/>
  </r>
  <r>
    <n v="202060974"/>
    <x v="1"/>
    <x v="30"/>
    <n v="1"/>
    <x v="0"/>
    <n v="0"/>
    <s v="Harley-Davidson"/>
    <n v="1"/>
    <s v="Male"/>
    <n v="6"/>
    <x v="4"/>
    <n v="37.220041670000001"/>
    <n v="-119.50805"/>
    <x v="0"/>
    <x v="1"/>
    <x v="1"/>
  </r>
  <r>
    <n v="202060988"/>
    <x v="1"/>
    <x v="68"/>
    <n v="0"/>
    <x v="1"/>
    <n v="0"/>
    <s v="Unknown Make"/>
    <n v="1"/>
    <s v="Male"/>
    <n v="6"/>
    <x v="4"/>
    <n v="33.982369439999999"/>
    <n v="-118.2783"/>
    <x v="1"/>
    <x v="1"/>
    <x v="0"/>
  </r>
  <r>
    <n v="202060992"/>
    <x v="1"/>
    <x v="2"/>
    <n v="1"/>
    <x v="0"/>
    <n v="0"/>
    <s v="Kawasaki"/>
    <n v="2"/>
    <s v="Female"/>
    <n v="6"/>
    <x v="4"/>
    <n v="33.903469440000002"/>
    <n v="-116.3598083"/>
    <x v="0"/>
    <x v="0"/>
    <x v="0"/>
  </r>
  <r>
    <n v="202061016"/>
    <x v="1"/>
    <x v="38"/>
    <n v="1"/>
    <x v="0"/>
    <n v="0"/>
    <s v="Kawasaki"/>
    <n v="1"/>
    <s v="Male"/>
    <n v="6"/>
    <x v="4"/>
    <n v="35.749011109999998"/>
    <n v="-119.75186669999999"/>
    <x v="0"/>
    <x v="0"/>
    <x v="0"/>
  </r>
  <r>
    <n v="202061020"/>
    <x v="1"/>
    <x v="35"/>
    <n v="0"/>
    <x v="1"/>
    <n v="0"/>
    <s v="Yamaha"/>
    <n v="1"/>
    <s v="Male"/>
    <n v="6"/>
    <x v="4"/>
    <n v="34.018650000000001"/>
    <n v="-117.5491667"/>
    <x v="0"/>
    <x v="1"/>
    <x v="1"/>
  </r>
  <r>
    <n v="202061021"/>
    <x v="1"/>
    <x v="3"/>
    <n v="1"/>
    <x v="0"/>
    <n v="0"/>
    <s v="Yamaha"/>
    <n v="1"/>
    <s v="Male"/>
    <n v="6"/>
    <x v="4"/>
    <n v="37.467336109999998"/>
    <n v="-120.8490333"/>
    <x v="0"/>
    <x v="0"/>
    <x v="0"/>
  </r>
  <r>
    <n v="202061043"/>
    <x v="1"/>
    <x v="39"/>
    <n v="0"/>
    <x v="1"/>
    <n v="0"/>
    <s v="Honda"/>
    <n v="1"/>
    <s v="Male"/>
    <n v="6"/>
    <x v="4"/>
    <n v="34.193819439999999"/>
    <n v="-118.56154720000001"/>
    <x v="0"/>
    <x v="0"/>
    <x v="0"/>
  </r>
  <r>
    <n v="202061045"/>
    <x v="1"/>
    <x v="11"/>
    <n v="1"/>
    <x v="0"/>
    <n v="0"/>
    <s v="Kawasaki"/>
    <n v="1"/>
    <s v="Male"/>
    <n v="6"/>
    <x v="4"/>
    <n v="37.448691670000002"/>
    <n v="-120.79111109999999"/>
    <x v="0"/>
    <x v="0"/>
    <x v="0"/>
  </r>
  <r>
    <n v="202061050"/>
    <x v="1"/>
    <x v="28"/>
    <n v="1"/>
    <x v="0"/>
    <n v="0"/>
    <s v="Yamaha"/>
    <n v="1"/>
    <s v="Male"/>
    <n v="6"/>
    <x v="4"/>
    <n v="33.865611110000003"/>
    <n v="-118.0488833"/>
    <x v="0"/>
    <x v="1"/>
    <x v="1"/>
  </r>
  <r>
    <n v="202061051"/>
    <x v="1"/>
    <x v="16"/>
    <n v="1"/>
    <x v="0"/>
    <n v="0"/>
    <s v="Yamaha"/>
    <n v="1"/>
    <s v="Male"/>
    <n v="6"/>
    <x v="4"/>
    <n v="33.11807778"/>
    <n v="-117.04955"/>
    <x v="0"/>
    <x v="0"/>
    <x v="0"/>
  </r>
  <r>
    <n v="202061074"/>
    <x v="1"/>
    <x v="11"/>
    <n v="1"/>
    <x v="0"/>
    <n v="0"/>
    <s v="Yamaha"/>
    <n v="1"/>
    <s v="Male"/>
    <n v="6"/>
    <x v="4"/>
    <n v="36.210772220000003"/>
    <n v="-119.48457500000001"/>
    <x v="0"/>
    <x v="0"/>
    <x v="0"/>
  </r>
  <r>
    <n v="202061077"/>
    <x v="1"/>
    <x v="21"/>
    <n v="1"/>
    <x v="0"/>
    <n v="0"/>
    <s v="Yamaha"/>
    <n v="1"/>
    <s v="Male"/>
    <n v="6"/>
    <x v="4"/>
    <n v="37.725294439999999"/>
    <n v="-122.0798917"/>
    <x v="0"/>
    <x v="0"/>
    <x v="0"/>
  </r>
  <r>
    <n v="202061079"/>
    <x v="1"/>
    <x v="47"/>
    <n v="1"/>
    <x v="0"/>
    <n v="0"/>
    <s v="Harley-Davidson"/>
    <n v="1"/>
    <s v="Male"/>
    <n v="6"/>
    <x v="4"/>
    <n v="33.206791670000001"/>
    <n v="-116.72729440000001"/>
    <x v="0"/>
    <x v="0"/>
    <x v="0"/>
  </r>
  <r>
    <n v="202061110"/>
    <x v="1"/>
    <x v="51"/>
    <n v="1"/>
    <x v="0"/>
    <n v="0"/>
    <s v="Ducati"/>
    <n v="1"/>
    <s v="Male"/>
    <n v="6"/>
    <x v="4"/>
    <n v="34.234697220000001"/>
    <n v="-118.5025333"/>
    <x v="0"/>
    <x v="0"/>
    <x v="0"/>
  </r>
  <r>
    <n v="202061193"/>
    <x v="1"/>
    <x v="6"/>
    <n v="1"/>
    <x v="0"/>
    <n v="0"/>
    <s v="Harley-Davidson"/>
    <n v="1"/>
    <s v="Male"/>
    <n v="6"/>
    <x v="4"/>
    <n v="35.177750000000003"/>
    <n v="-119.4284306"/>
    <x v="0"/>
    <x v="1"/>
    <x v="1"/>
  </r>
  <r>
    <n v="202061211"/>
    <x v="1"/>
    <x v="19"/>
    <n v="1"/>
    <x v="0"/>
    <n v="0"/>
    <s v="Kawasaki"/>
    <n v="1"/>
    <s v="Male"/>
    <n v="6"/>
    <x v="4"/>
    <n v="34.020311110000002"/>
    <n v="-118.1923389"/>
    <x v="0"/>
    <x v="0"/>
    <x v="0"/>
  </r>
  <r>
    <n v="202061252"/>
    <x v="1"/>
    <x v="9"/>
    <n v="1"/>
    <x v="0"/>
    <n v="0"/>
    <s v="BMW"/>
    <n v="1"/>
    <s v="Male"/>
    <n v="6"/>
    <x v="4"/>
    <n v="33.07571111"/>
    <n v="-117.0704861"/>
    <x v="0"/>
    <x v="1"/>
    <x v="1"/>
  </r>
  <r>
    <n v="202061262"/>
    <x v="1"/>
    <x v="62"/>
    <n v="1"/>
    <x v="0"/>
    <n v="0"/>
    <s v="Honda"/>
    <n v="1"/>
    <s v="Male"/>
    <n v="6"/>
    <x v="4"/>
    <n v="34.908997220000003"/>
    <n v="-117.5157083"/>
    <x v="0"/>
    <x v="1"/>
    <x v="1"/>
  </r>
  <r>
    <n v="202061272"/>
    <x v="1"/>
    <x v="43"/>
    <n v="1"/>
    <x v="0"/>
    <n v="0"/>
    <s v="Harley-Davidson"/>
    <n v="1"/>
    <s v="Male"/>
    <n v="6"/>
    <x v="4"/>
    <n v="33.835122220000002"/>
    <n v="-116.98868330000001"/>
    <x v="0"/>
    <x v="1"/>
    <x v="1"/>
  </r>
  <r>
    <n v="202061306"/>
    <x v="1"/>
    <x v="9"/>
    <n v="0"/>
    <x v="1"/>
    <n v="0"/>
    <s v="Honda"/>
    <n v="1"/>
    <s v="Male"/>
    <n v="6"/>
    <x v="4"/>
    <n v="33.701088890000001"/>
    <n v="-116.76205830000001"/>
    <x v="0"/>
    <x v="1"/>
    <x v="1"/>
  </r>
  <r>
    <n v="202061311"/>
    <x v="1"/>
    <x v="57"/>
    <n v="1"/>
    <x v="0"/>
    <n v="0"/>
    <s v="Harley-Davidson"/>
    <n v="1"/>
    <s v="Male"/>
    <n v="6"/>
    <x v="4"/>
    <n v="36.224791670000002"/>
    <n v="-119.63684720000001"/>
    <x v="0"/>
    <x v="0"/>
    <x v="0"/>
  </r>
  <r>
    <n v="202061321"/>
    <x v="1"/>
    <x v="22"/>
    <n v="1"/>
    <x v="0"/>
    <n v="0"/>
    <s v="Kawasaki"/>
    <n v="1"/>
    <s v="Male"/>
    <n v="6"/>
    <x v="4"/>
    <n v="37.732211110000001"/>
    <n v="-121.1123944"/>
    <x v="0"/>
    <x v="0"/>
    <x v="0"/>
  </r>
  <r>
    <n v="202061338"/>
    <x v="1"/>
    <x v="22"/>
    <n v="1"/>
    <x v="0"/>
    <n v="0"/>
    <s v="Kawasaki"/>
    <n v="1"/>
    <s v="Male"/>
    <n v="6"/>
    <x v="4"/>
    <n v="37.499288890000003"/>
    <n v="-121.9276222"/>
    <x v="0"/>
    <x v="0"/>
    <x v="0"/>
  </r>
  <r>
    <n v="202061348"/>
    <x v="1"/>
    <x v="37"/>
    <n v="0"/>
    <x v="1"/>
    <n v="0"/>
    <s v="Harley-Davidson"/>
    <n v="2"/>
    <s v="Female"/>
    <n v="6"/>
    <x v="4"/>
    <n v="34.509180559999997"/>
    <n v="-119.8220444"/>
    <x v="0"/>
    <x v="1"/>
    <x v="1"/>
  </r>
  <r>
    <n v="202061353"/>
    <x v="1"/>
    <x v="33"/>
    <n v="1"/>
    <x v="0"/>
    <n v="0"/>
    <s v="Yamaha"/>
    <n v="1"/>
    <s v="Male"/>
    <n v="6"/>
    <x v="4"/>
    <n v="38.588916670000003"/>
    <n v="-122.2586056"/>
    <x v="0"/>
    <x v="0"/>
    <x v="0"/>
  </r>
  <r>
    <n v="202061371"/>
    <x v="1"/>
    <x v="10"/>
    <n v="1"/>
    <x v="0"/>
    <n v="0"/>
    <s v="Other Make"/>
    <n v="1"/>
    <s v="Male"/>
    <n v="6"/>
    <x v="4"/>
    <n v="32.722572220000004"/>
    <n v="-116.8750806"/>
    <x v="0"/>
    <x v="0"/>
    <x v="0"/>
  </r>
  <r>
    <n v="202061376"/>
    <x v="1"/>
    <x v="4"/>
    <n v="1"/>
    <x v="0"/>
    <n v="0"/>
    <s v="Yamaha"/>
    <n v="1"/>
    <s v="Male"/>
    <n v="6"/>
    <x v="4"/>
    <n v="37.639472220000002"/>
    <n v="-120.84770829999999"/>
    <x v="0"/>
    <x v="0"/>
    <x v="0"/>
  </r>
  <r>
    <n v="202061383"/>
    <x v="1"/>
    <x v="5"/>
    <n v="1"/>
    <x v="0"/>
    <n v="0"/>
    <s v="Honda"/>
    <n v="1"/>
    <s v="Male"/>
    <n v="6"/>
    <x v="4"/>
    <n v="35.657058329999998"/>
    <n v="-118.3249667"/>
    <x v="0"/>
    <x v="0"/>
    <x v="0"/>
  </r>
  <r>
    <n v="202061391"/>
    <x v="1"/>
    <x v="27"/>
    <n v="1"/>
    <x v="0"/>
    <n v="0"/>
    <s v="Harley-Davidson"/>
    <n v="1"/>
    <s v="Male"/>
    <n v="6"/>
    <x v="4"/>
    <n v="38.996400000000001"/>
    <n v="-122.5195861"/>
    <x v="0"/>
    <x v="0"/>
    <x v="0"/>
  </r>
  <r>
    <n v="202061391"/>
    <x v="1"/>
    <x v="83"/>
    <n v="1"/>
    <x v="0"/>
    <n v="0"/>
    <s v="Harley-Davidson"/>
    <n v="1"/>
    <s v="Male"/>
    <n v="6"/>
    <x v="4"/>
    <n v="38.996400000000001"/>
    <n v="-122.5195861"/>
    <x v="1"/>
    <x v="1"/>
    <x v="0"/>
  </r>
  <r>
    <n v="202061408"/>
    <x v="1"/>
    <x v="49"/>
    <n v="1"/>
    <x v="0"/>
    <n v="0"/>
    <s v="Kawasaki"/>
    <n v="1"/>
    <s v="Male"/>
    <n v="6"/>
    <x v="4"/>
    <n v="34.347905560000001"/>
    <n v="-118.11016669999999"/>
    <x v="0"/>
    <x v="0"/>
    <x v="0"/>
  </r>
  <r>
    <n v="202061409"/>
    <x v="1"/>
    <x v="23"/>
    <n v="1"/>
    <x v="0"/>
    <n v="0"/>
    <s v="Ducati"/>
    <n v="1"/>
    <s v="Male"/>
    <n v="6"/>
    <x v="4"/>
    <n v="34.069086110000001"/>
    <n v="-118.587225"/>
    <x v="0"/>
    <x v="0"/>
    <x v="0"/>
  </r>
  <r>
    <n v="202061423"/>
    <x v="1"/>
    <x v="19"/>
    <n v="1"/>
    <x v="0"/>
    <n v="0"/>
    <s v="Honda"/>
    <n v="1"/>
    <s v="Male"/>
    <n v="6"/>
    <x v="4"/>
    <n v="36.809913889999997"/>
    <n v="-119.55599170000001"/>
    <x v="0"/>
    <x v="0"/>
    <x v="0"/>
  </r>
  <r>
    <n v="202061437"/>
    <x v="1"/>
    <x v="49"/>
    <n v="1"/>
    <x v="0"/>
    <n v="0"/>
    <s v="Harley-Davidson"/>
    <n v="1"/>
    <s v="Male"/>
    <n v="6"/>
    <x v="4"/>
    <n v="37.366480559999999"/>
    <n v="-121.9012556"/>
    <x v="0"/>
    <x v="0"/>
    <x v="0"/>
  </r>
  <r>
    <n v="202061459"/>
    <x v="1"/>
    <x v="48"/>
    <n v="0"/>
    <x v="1"/>
    <n v="0"/>
    <s v="Yamaha"/>
    <n v="1"/>
    <s v="Male"/>
    <n v="6"/>
    <x v="4"/>
    <n v="35.369347220000002"/>
    <n v="-119.44778890000001"/>
    <x v="1"/>
    <x v="1"/>
    <x v="0"/>
  </r>
  <r>
    <n v="202061462"/>
    <x v="1"/>
    <x v="16"/>
    <n v="1"/>
    <x v="0"/>
    <n v="0"/>
    <s v="Other Make"/>
    <n v="2"/>
    <s v="Female"/>
    <n v="6"/>
    <x v="4"/>
    <n v="40.748469440000001"/>
    <n v="-124.14713329999999"/>
    <x v="0"/>
    <x v="0"/>
    <x v="0"/>
  </r>
  <r>
    <n v="202061474"/>
    <x v="1"/>
    <x v="58"/>
    <n v="1"/>
    <x v="0"/>
    <n v="0"/>
    <s v="Honda"/>
    <n v="1"/>
    <s v="Male"/>
    <n v="6"/>
    <x v="4"/>
    <n v="36.327236110000001"/>
    <n v="-119.33131109999999"/>
    <x v="0"/>
    <x v="1"/>
    <x v="1"/>
  </r>
  <r>
    <n v="202061499"/>
    <x v="1"/>
    <x v="58"/>
    <n v="1"/>
    <x v="0"/>
    <n v="0"/>
    <s v="Kawasaki"/>
    <n v="1"/>
    <s v="Male"/>
    <n v="6"/>
    <x v="4"/>
    <n v="36.83738056"/>
    <n v="-119.6209861"/>
    <x v="0"/>
    <x v="1"/>
    <x v="1"/>
  </r>
  <r>
    <n v="202061509"/>
    <x v="1"/>
    <x v="33"/>
    <n v="1"/>
    <x v="0"/>
    <n v="0"/>
    <s v="Kawasaki"/>
    <n v="1"/>
    <s v="Male"/>
    <n v="6"/>
    <x v="4"/>
    <n v="34.215166670000002"/>
    <n v="-117.8632222"/>
    <x v="0"/>
    <x v="0"/>
    <x v="0"/>
  </r>
  <r>
    <n v="202061515"/>
    <x v="1"/>
    <x v="58"/>
    <n v="0"/>
    <x v="1"/>
    <n v="0"/>
    <s v="Honda"/>
    <n v="1"/>
    <s v="Male"/>
    <n v="6"/>
    <x v="4"/>
    <n v="38.700208330000002"/>
    <n v="-120.98789170000001"/>
    <x v="0"/>
    <x v="1"/>
    <x v="1"/>
  </r>
  <r>
    <n v="202061516"/>
    <x v="1"/>
    <x v="44"/>
    <n v="1"/>
    <x v="0"/>
    <n v="0"/>
    <s v="Honda"/>
    <n v="1"/>
    <s v="Male"/>
    <n v="6"/>
    <x v="4"/>
    <n v="38.644294440000003"/>
    <n v="-121.5909417"/>
    <x v="0"/>
    <x v="1"/>
    <x v="1"/>
  </r>
  <r>
    <n v="202061539"/>
    <x v="1"/>
    <x v="36"/>
    <n v="0"/>
    <x v="1"/>
    <n v="0"/>
    <s v="Unknown Make"/>
    <n v="2"/>
    <s v="Female"/>
    <n v="6"/>
    <x v="4"/>
    <n v="33.704300000000003"/>
    <n v="-117.2480417"/>
    <x v="0"/>
    <x v="0"/>
    <x v="0"/>
  </r>
  <r>
    <n v="202061544"/>
    <x v="1"/>
    <x v="2"/>
    <n v="1"/>
    <x v="0"/>
    <n v="0"/>
    <s v="Suzuki"/>
    <n v="1"/>
    <s v="Male"/>
    <n v="6"/>
    <x v="4"/>
    <n v="34.13093611"/>
    <n v="-117.9469278"/>
    <x v="0"/>
    <x v="0"/>
    <x v="0"/>
  </r>
  <r>
    <n v="202061558"/>
    <x v="1"/>
    <x v="53"/>
    <n v="1"/>
    <x v="0"/>
    <n v="0"/>
    <s v="Kawasaki"/>
    <n v="1"/>
    <s v="Male"/>
    <n v="6"/>
    <x v="4"/>
    <n v="38.019277780000003"/>
    <n v="-121.94881669999999"/>
    <x v="0"/>
    <x v="0"/>
    <x v="0"/>
  </r>
  <r>
    <n v="202061579"/>
    <x v="1"/>
    <x v="23"/>
    <n v="0"/>
    <x v="1"/>
    <n v="0"/>
    <s v="Other Make"/>
    <n v="1"/>
    <s v="Male"/>
    <n v="6"/>
    <x v="4"/>
    <n v="35.382055559999998"/>
    <n v="-118.9960583"/>
    <x v="0"/>
    <x v="0"/>
    <x v="0"/>
  </r>
  <r>
    <n v="202061598"/>
    <x v="1"/>
    <x v="17"/>
    <n v="1"/>
    <x v="0"/>
    <n v="0"/>
    <s v="Harley-Davidson"/>
    <n v="1"/>
    <s v="Male"/>
    <n v="6"/>
    <x v="4"/>
    <n v="32.749138889999998"/>
    <n v="-116.66829439999999"/>
    <x v="0"/>
    <x v="0"/>
    <x v="0"/>
  </r>
  <r>
    <n v="202061600"/>
    <x v="1"/>
    <x v="17"/>
    <n v="1"/>
    <x v="0"/>
    <n v="0"/>
    <s v="Suzuki"/>
    <n v="1"/>
    <s v="Male"/>
    <n v="6"/>
    <x v="4"/>
    <n v="33.654400000000003"/>
    <n v="-117.3693806"/>
    <x v="0"/>
    <x v="0"/>
    <x v="0"/>
  </r>
  <r>
    <n v="202061614"/>
    <x v="1"/>
    <x v="34"/>
    <n v="1"/>
    <x v="0"/>
    <n v="0"/>
    <s v="Harley-Davidson"/>
    <n v="1"/>
    <s v="Male"/>
    <n v="6"/>
    <x v="4"/>
    <n v="38.76891389"/>
    <n v="-120.92522219999999"/>
    <x v="0"/>
    <x v="1"/>
    <x v="1"/>
  </r>
  <r>
    <n v="202061638"/>
    <x v="1"/>
    <x v="24"/>
    <n v="1"/>
    <x v="0"/>
    <n v="0"/>
    <s v="Harley-Davidson"/>
    <n v="1"/>
    <s v="Male"/>
    <n v="6"/>
    <x v="4"/>
    <n v="35.205841669999998"/>
    <n v="-120.57959719999999"/>
    <x v="0"/>
    <x v="0"/>
    <x v="0"/>
  </r>
  <r>
    <n v="202061641"/>
    <x v="1"/>
    <x v="25"/>
    <n v="1"/>
    <x v="0"/>
    <n v="0"/>
    <s v="Kawasaki"/>
    <n v="1"/>
    <s v="Male"/>
    <n v="6"/>
    <x v="4"/>
    <n v="36.401138889999999"/>
    <n v="-119.6909667"/>
    <x v="0"/>
    <x v="0"/>
    <x v="0"/>
  </r>
  <r>
    <n v="202061647"/>
    <x v="1"/>
    <x v="22"/>
    <n v="0"/>
    <x v="1"/>
    <n v="0"/>
    <s v="Kawasaki"/>
    <n v="1"/>
    <s v="Male"/>
    <n v="6"/>
    <x v="4"/>
    <n v="34.010813890000001"/>
    <n v="-118.3178583"/>
    <x v="0"/>
    <x v="0"/>
    <x v="0"/>
  </r>
  <r>
    <n v="202061651"/>
    <x v="1"/>
    <x v="25"/>
    <n v="1"/>
    <x v="0"/>
    <n v="0"/>
    <s v="Other Make"/>
    <n v="1"/>
    <s v="Male"/>
    <n v="6"/>
    <x v="4"/>
    <n v="38.357041670000001"/>
    <n v="-119.8678944"/>
    <x v="0"/>
    <x v="0"/>
    <x v="0"/>
  </r>
  <r>
    <n v="202061654"/>
    <x v="1"/>
    <x v="53"/>
    <n v="1"/>
    <x v="0"/>
    <n v="0"/>
    <s v="Harley-Davidson"/>
    <n v="1"/>
    <s v="Male"/>
    <n v="6"/>
    <x v="4"/>
    <n v="34.025275000000001"/>
    <n v="-117.99395560000001"/>
    <x v="0"/>
    <x v="0"/>
    <x v="0"/>
  </r>
  <r>
    <n v="202061701"/>
    <x v="1"/>
    <x v="23"/>
    <n v="0"/>
    <x v="1"/>
    <n v="0"/>
    <s v="Yamaha"/>
    <n v="1"/>
    <s v="Male"/>
    <n v="6"/>
    <x v="4"/>
    <n v="33.724991670000001"/>
    <n v="-117.2928083"/>
    <x v="0"/>
    <x v="0"/>
    <x v="0"/>
  </r>
  <r>
    <n v="202061711"/>
    <x v="1"/>
    <x v="25"/>
    <n v="1"/>
    <x v="0"/>
    <n v="0"/>
    <s v="Kawasaki"/>
    <n v="1"/>
    <s v="Male"/>
    <n v="6"/>
    <x v="4"/>
    <n v="33.637088890000001"/>
    <n v="-117.4224639"/>
    <x v="0"/>
    <x v="0"/>
    <x v="0"/>
  </r>
  <r>
    <n v="202061722"/>
    <x v="1"/>
    <x v="21"/>
    <n v="1"/>
    <x v="0"/>
    <n v="0"/>
    <s v="Harley-Davidson"/>
    <n v="1"/>
    <s v="Male"/>
    <n v="6"/>
    <x v="4"/>
    <n v="39.370177779999999"/>
    <n v="-120.0427583"/>
    <x v="0"/>
    <x v="0"/>
    <x v="0"/>
  </r>
  <r>
    <n v="202061725"/>
    <x v="1"/>
    <x v="26"/>
    <n v="1"/>
    <x v="0"/>
    <n v="0"/>
    <s v="Yamaha"/>
    <n v="1"/>
    <s v="Male"/>
    <n v="6"/>
    <x v="4"/>
    <n v="35.591847219999998"/>
    <n v="-119.438225"/>
    <x v="0"/>
    <x v="0"/>
    <x v="0"/>
  </r>
  <r>
    <n v="202061731"/>
    <x v="1"/>
    <x v="2"/>
    <n v="1"/>
    <x v="0"/>
    <n v="0"/>
    <s v="Kawasaki"/>
    <n v="1"/>
    <s v="Male"/>
    <n v="6"/>
    <x v="4"/>
    <n v="34.079516669999997"/>
    <n v="-118.2273667"/>
    <x v="0"/>
    <x v="0"/>
    <x v="0"/>
  </r>
  <r>
    <n v="202061735"/>
    <x v="1"/>
    <x v="1"/>
    <n v="1"/>
    <x v="0"/>
    <n v="0"/>
    <s v="Kawasaki"/>
    <n v="1"/>
    <s v="Male"/>
    <n v="6"/>
    <x v="4"/>
    <n v="37.594780559999997"/>
    <n v="-120.88818329999999"/>
    <x v="0"/>
    <x v="0"/>
    <x v="0"/>
  </r>
  <r>
    <n v="202061739"/>
    <x v="1"/>
    <x v="55"/>
    <n v="0"/>
    <x v="1"/>
    <n v="0"/>
    <s v="Harley-Davidson"/>
    <n v="1"/>
    <s v="Male"/>
    <n v="6"/>
    <x v="4"/>
    <n v="37.925519440000002"/>
    <n v="-121.6352694"/>
    <x v="0"/>
    <x v="0"/>
    <x v="0"/>
  </r>
  <r>
    <n v="202061753"/>
    <x v="1"/>
    <x v="25"/>
    <n v="1"/>
    <x v="0"/>
    <n v="0"/>
    <s v="Harley-Davidson"/>
    <n v="1"/>
    <s v="Male"/>
    <n v="6"/>
    <x v="4"/>
    <n v="35.408583329999999"/>
    <n v="-119.0427778"/>
    <x v="0"/>
    <x v="0"/>
    <x v="0"/>
  </r>
  <r>
    <n v="202061783"/>
    <x v="1"/>
    <x v="31"/>
    <n v="1"/>
    <x v="0"/>
    <n v="0"/>
    <s v="Suzuki"/>
    <n v="1"/>
    <s v="Male"/>
    <n v="6"/>
    <x v="4"/>
    <n v="36.767086110000001"/>
    <n v="-119.7501778"/>
    <x v="0"/>
    <x v="0"/>
    <x v="0"/>
  </r>
  <r>
    <n v="202061784"/>
    <x v="1"/>
    <x v="19"/>
    <n v="1"/>
    <x v="0"/>
    <n v="0"/>
    <s v="Honda"/>
    <n v="1"/>
    <s v="Male"/>
    <n v="6"/>
    <x v="4"/>
    <n v="33.994983329999997"/>
    <n v="-117.3559667"/>
    <x v="0"/>
    <x v="0"/>
    <x v="0"/>
  </r>
  <r>
    <n v="202061791"/>
    <x v="1"/>
    <x v="21"/>
    <n v="1"/>
    <x v="0"/>
    <n v="0"/>
    <s v="Kawasaki"/>
    <n v="1"/>
    <s v="Male"/>
    <n v="6"/>
    <x v="4"/>
    <n v="38.385597220000001"/>
    <n v="-122.34935830000001"/>
    <x v="0"/>
    <x v="0"/>
    <x v="0"/>
  </r>
  <r>
    <n v="202061792"/>
    <x v="1"/>
    <x v="24"/>
    <n v="1"/>
    <x v="0"/>
    <n v="0"/>
    <s v="Harley-Davidson"/>
    <n v="1"/>
    <s v="Male"/>
    <n v="6"/>
    <x v="4"/>
    <n v="35.114983330000001"/>
    <n v="-118.37103329999999"/>
    <x v="0"/>
    <x v="0"/>
    <x v="0"/>
  </r>
  <r>
    <n v="202061821"/>
    <x v="1"/>
    <x v="55"/>
    <n v="0"/>
    <x v="1"/>
    <n v="0"/>
    <s v="Harley-Davidson"/>
    <n v="1"/>
    <s v="Male"/>
    <n v="6"/>
    <x v="4"/>
    <n v="32.825786110000003"/>
    <n v="-116.89437220000001"/>
    <x v="0"/>
    <x v="0"/>
    <x v="0"/>
  </r>
  <r>
    <n v="202061829"/>
    <x v="1"/>
    <x v="49"/>
    <n v="1"/>
    <x v="0"/>
    <n v="0"/>
    <s v="Harley-Davidson"/>
    <n v="1"/>
    <s v="Male"/>
    <n v="6"/>
    <x v="4"/>
    <n v="33.91711944"/>
    <n v="-117.55995830000001"/>
    <x v="0"/>
    <x v="0"/>
    <x v="0"/>
  </r>
  <r>
    <n v="202061835"/>
    <x v="1"/>
    <x v="21"/>
    <n v="1"/>
    <x v="0"/>
    <n v="0"/>
    <s v="Yamaha"/>
    <n v="1"/>
    <s v="Male"/>
    <n v="6"/>
    <x v="4"/>
    <n v="38.496822219999999"/>
    <n v="-121.4294139"/>
    <x v="0"/>
    <x v="0"/>
    <x v="0"/>
  </r>
  <r>
    <n v="202061857"/>
    <x v="1"/>
    <x v="57"/>
    <n v="1"/>
    <x v="0"/>
    <n v="0"/>
    <s v="Suzuki"/>
    <n v="1"/>
    <s v="Male"/>
    <n v="6"/>
    <x v="4"/>
    <n v="35.422630560000002"/>
    <n v="-118.96771939999999"/>
    <x v="0"/>
    <x v="0"/>
    <x v="0"/>
  </r>
  <r>
    <n v="202061913"/>
    <x v="1"/>
    <x v="52"/>
    <n v="0"/>
    <x v="1"/>
    <n v="0"/>
    <s v="Harley-Davidson"/>
    <n v="1"/>
    <s v="Male"/>
    <n v="6"/>
    <x v="4"/>
    <n v="37.160088889999997"/>
    <n v="-119.7279472"/>
    <x v="0"/>
    <x v="1"/>
    <x v="1"/>
  </r>
  <r>
    <n v="202061918"/>
    <x v="1"/>
    <x v="19"/>
    <n v="1"/>
    <x v="0"/>
    <n v="0"/>
    <s v="Honda"/>
    <n v="1"/>
    <s v="Male"/>
    <n v="6"/>
    <x v="4"/>
    <n v="33.857769439999998"/>
    <n v="-118.04628889999999"/>
    <x v="0"/>
    <x v="0"/>
    <x v="0"/>
  </r>
  <r>
    <n v="202061933"/>
    <x v="1"/>
    <x v="7"/>
    <n v="1"/>
    <x v="0"/>
    <n v="0"/>
    <s v="Honda"/>
    <n v="1"/>
    <s v="Male"/>
    <n v="6"/>
    <x v="4"/>
    <n v="33.73323611"/>
    <n v="-117.0763639"/>
    <x v="0"/>
    <x v="0"/>
    <x v="0"/>
  </r>
  <r>
    <n v="202061937"/>
    <x v="1"/>
    <x v="12"/>
    <n v="1"/>
    <x v="0"/>
    <n v="0"/>
    <s v="Honda"/>
    <n v="1"/>
    <s v="Male"/>
    <n v="6"/>
    <x v="4"/>
    <n v="39.297897220000003"/>
    <n v="-121.1076972"/>
    <x v="0"/>
    <x v="0"/>
    <x v="0"/>
  </r>
  <r>
    <n v="202061939"/>
    <x v="1"/>
    <x v="24"/>
    <n v="1"/>
    <x v="0"/>
    <n v="0"/>
    <s v="Kawasaki"/>
    <n v="1"/>
    <s v="Male"/>
    <n v="6"/>
    <x v="4"/>
    <n v="40.869780560000002"/>
    <n v="-120.4660611"/>
    <x v="0"/>
    <x v="0"/>
    <x v="0"/>
  </r>
  <r>
    <n v="202061944"/>
    <x v="1"/>
    <x v="34"/>
    <n v="1"/>
    <x v="0"/>
    <n v="0"/>
    <s v="Honda"/>
    <n v="1"/>
    <s v="Male"/>
    <n v="6"/>
    <x v="4"/>
    <n v="35.13184167"/>
    <n v="-119.45740000000001"/>
    <x v="0"/>
    <x v="1"/>
    <x v="1"/>
  </r>
  <r>
    <n v="202061951"/>
    <x v="1"/>
    <x v="53"/>
    <n v="0"/>
    <x v="1"/>
    <n v="0"/>
    <s v="Honda"/>
    <n v="1"/>
    <s v="Male"/>
    <n v="6"/>
    <x v="4"/>
    <n v="37.48694167"/>
    <n v="-120.8387639"/>
    <x v="0"/>
    <x v="0"/>
    <x v="0"/>
  </r>
  <r>
    <n v="202061961"/>
    <x v="1"/>
    <x v="53"/>
    <n v="1"/>
    <x v="0"/>
    <n v="0"/>
    <s v="Kawasaki"/>
    <n v="1"/>
    <s v="Male"/>
    <n v="6"/>
    <x v="4"/>
    <n v="34.052916670000002"/>
    <n v="-117.73250830000001"/>
    <x v="0"/>
    <x v="0"/>
    <x v="0"/>
  </r>
  <r>
    <n v="202061975"/>
    <x v="1"/>
    <x v="36"/>
    <n v="0"/>
    <x v="1"/>
    <n v="0"/>
    <s v="Unknown Make"/>
    <n v="1"/>
    <s v="Male"/>
    <n v="6"/>
    <x v="4"/>
    <n v="34.146900000000002"/>
    <n v="-117.3354667"/>
    <x v="0"/>
    <x v="0"/>
    <x v="0"/>
  </r>
  <r>
    <n v="202061997"/>
    <x v="1"/>
    <x v="12"/>
    <n v="1"/>
    <x v="0"/>
    <n v="0"/>
    <s v="Yamaha"/>
    <n v="1"/>
    <s v="Male"/>
    <n v="6"/>
    <x v="4"/>
    <n v="38.657449999999997"/>
    <n v="-121.3829444"/>
    <x v="0"/>
    <x v="0"/>
    <x v="0"/>
  </r>
  <r>
    <n v="202062003"/>
    <x v="1"/>
    <x v="45"/>
    <n v="1"/>
    <x v="0"/>
    <n v="0"/>
    <s v="Harley-Davidson"/>
    <n v="2"/>
    <s v="Female"/>
    <n v="6"/>
    <x v="4"/>
    <n v="34.443899999999999"/>
    <n v="-116.8854056"/>
    <x v="0"/>
    <x v="1"/>
    <x v="1"/>
  </r>
  <r>
    <n v="202062031"/>
    <x v="1"/>
    <x v="52"/>
    <n v="1"/>
    <x v="0"/>
    <n v="0"/>
    <s v="Harley-Davidson"/>
    <n v="1"/>
    <s v="Male"/>
    <n v="6"/>
    <x v="4"/>
    <n v="34.443800000000003"/>
    <n v="-116.875975"/>
    <x v="0"/>
    <x v="1"/>
    <x v="1"/>
  </r>
  <r>
    <n v="202062036"/>
    <x v="1"/>
    <x v="23"/>
    <n v="1"/>
    <x v="0"/>
    <n v="0"/>
    <s v="Honda"/>
    <n v="1"/>
    <s v="Male"/>
    <n v="6"/>
    <x v="4"/>
    <n v="34.599019439999999"/>
    <n v="-119.3354472"/>
    <x v="0"/>
    <x v="0"/>
    <x v="0"/>
  </r>
  <r>
    <n v="202062037"/>
    <x v="1"/>
    <x v="57"/>
    <n v="1"/>
    <x v="0"/>
    <n v="0"/>
    <s v="Honda"/>
    <n v="1"/>
    <s v="Male"/>
    <n v="6"/>
    <x v="4"/>
    <n v="39.326013889999999"/>
    <n v="-122.1951528"/>
    <x v="0"/>
    <x v="0"/>
    <x v="0"/>
  </r>
  <r>
    <n v="202062037"/>
    <x v="1"/>
    <x v="54"/>
    <n v="1"/>
    <x v="0"/>
    <n v="0"/>
    <s v="Honda"/>
    <n v="2"/>
    <s v="Female"/>
    <n v="6"/>
    <x v="4"/>
    <n v="39.326013889999999"/>
    <n v="-122.1951528"/>
    <x v="0"/>
    <x v="0"/>
    <x v="0"/>
  </r>
  <r>
    <n v="202062039"/>
    <x v="1"/>
    <x v="48"/>
    <n v="0"/>
    <x v="1"/>
    <n v="0"/>
    <s v="Honda"/>
    <n v="1"/>
    <s v="Male"/>
    <n v="6"/>
    <x v="4"/>
    <n v="36.43081111"/>
    <n v="-119.6536306"/>
    <x v="1"/>
    <x v="1"/>
    <x v="0"/>
  </r>
  <r>
    <n v="202062046"/>
    <x v="1"/>
    <x v="20"/>
    <n v="0"/>
    <x v="1"/>
    <n v="0"/>
    <s v="Yamaha"/>
    <n v="1"/>
    <s v="Male"/>
    <n v="6"/>
    <x v="4"/>
    <n v="36.13660556"/>
    <n v="-119.3201444"/>
    <x v="0"/>
    <x v="1"/>
    <x v="1"/>
  </r>
  <r>
    <n v="202062047"/>
    <x v="1"/>
    <x v="19"/>
    <n v="1"/>
    <x v="0"/>
    <n v="0"/>
    <s v="Honda"/>
    <n v="1"/>
    <s v="Male"/>
    <n v="6"/>
    <x v="4"/>
    <n v="33.812049999999999"/>
    <n v="-117.1999194"/>
    <x v="0"/>
    <x v="0"/>
    <x v="0"/>
  </r>
  <r>
    <n v="202062068"/>
    <x v="1"/>
    <x v="26"/>
    <n v="1"/>
    <x v="0"/>
    <n v="0"/>
    <s v="Yamaha"/>
    <n v="1"/>
    <s v="Male"/>
    <n v="6"/>
    <x v="4"/>
    <n v="34.271827780000002"/>
    <n v="-118.7017333"/>
    <x v="0"/>
    <x v="0"/>
    <x v="0"/>
  </r>
  <r>
    <n v="202062082"/>
    <x v="1"/>
    <x v="13"/>
    <n v="1"/>
    <x v="0"/>
    <n v="0"/>
    <s v="Kawasaki"/>
    <n v="1"/>
    <s v="Male"/>
    <n v="6"/>
    <x v="4"/>
    <n v="36.2483"/>
    <n v="-120.3026333"/>
    <x v="0"/>
    <x v="1"/>
    <x v="1"/>
  </r>
  <r>
    <n v="202062089"/>
    <x v="1"/>
    <x v="33"/>
    <n v="1"/>
    <x v="0"/>
    <n v="0"/>
    <s v="Suzuki"/>
    <n v="1"/>
    <s v="Male"/>
    <n v="6"/>
    <x v="4"/>
    <n v="34.861727780000002"/>
    <n v="-118.4323694"/>
    <x v="0"/>
    <x v="0"/>
    <x v="0"/>
  </r>
  <r>
    <n v="202062109"/>
    <x v="1"/>
    <x v="24"/>
    <n v="0"/>
    <x v="1"/>
    <n v="0"/>
    <s v="Harley-Davidson"/>
    <n v="2"/>
    <s v="Female"/>
    <n v="6"/>
    <x v="4"/>
    <n v="33.83369167"/>
    <n v="-117.3584111"/>
    <x v="0"/>
    <x v="0"/>
    <x v="0"/>
  </r>
  <r>
    <n v="202062110"/>
    <x v="1"/>
    <x v="16"/>
    <n v="1"/>
    <x v="0"/>
    <n v="0"/>
    <s v="Harley-Davidson"/>
    <n v="1"/>
    <s v="Male"/>
    <n v="6"/>
    <x v="4"/>
    <n v="33.088602780000002"/>
    <n v="-117.0850056"/>
    <x v="0"/>
    <x v="0"/>
    <x v="0"/>
  </r>
  <r>
    <n v="202062125"/>
    <x v="1"/>
    <x v="35"/>
    <n v="1"/>
    <x v="0"/>
    <n v="0"/>
    <s v="Harley-Davidson"/>
    <n v="1"/>
    <s v="Male"/>
    <n v="6"/>
    <x v="4"/>
    <n v="35.349299999999999"/>
    <n v="-119.03940559999999"/>
    <x v="0"/>
    <x v="1"/>
    <x v="1"/>
  </r>
  <r>
    <n v="202062247"/>
    <x v="1"/>
    <x v="24"/>
    <n v="1"/>
    <x v="0"/>
    <n v="0"/>
    <s v="Harley-Davidson"/>
    <n v="2"/>
    <s v="Female"/>
    <n v="6"/>
    <x v="4"/>
    <n v="33.884311109999999"/>
    <n v="-117.6314194"/>
    <x v="0"/>
    <x v="0"/>
    <x v="0"/>
  </r>
  <r>
    <n v="202062250"/>
    <x v="1"/>
    <x v="3"/>
    <n v="1"/>
    <x v="0"/>
    <n v="0"/>
    <s v="Other Make"/>
    <n v="1"/>
    <s v="Male"/>
    <n v="6"/>
    <x v="4"/>
    <n v="37.338991669999999"/>
    <n v="-120.5273306"/>
    <x v="0"/>
    <x v="0"/>
    <x v="0"/>
  </r>
  <r>
    <n v="202062257"/>
    <x v="1"/>
    <x v="16"/>
    <n v="0"/>
    <x v="1"/>
    <n v="0"/>
    <s v="Suzuki"/>
    <n v="1"/>
    <s v="Male"/>
    <n v="6"/>
    <x v="4"/>
    <n v="38.47423611"/>
    <n v="-121.4486806"/>
    <x v="0"/>
    <x v="0"/>
    <x v="0"/>
  </r>
  <r>
    <n v="202062267"/>
    <x v="1"/>
    <x v="54"/>
    <n v="1"/>
    <x v="0"/>
    <n v="0"/>
    <s v="Honda"/>
    <n v="1"/>
    <s v="Male"/>
    <n v="6"/>
    <x v="4"/>
    <n v="35.406786109999999"/>
    <n v="-119.02105830000001"/>
    <x v="0"/>
    <x v="0"/>
    <x v="0"/>
  </r>
  <r>
    <n v="202062275"/>
    <x v="1"/>
    <x v="11"/>
    <n v="1"/>
    <x v="0"/>
    <n v="0"/>
    <s v="Suzuki"/>
    <n v="1"/>
    <s v="Male"/>
    <n v="6"/>
    <x v="4"/>
    <n v="33.98893056"/>
    <n v="-118.1388056"/>
    <x v="0"/>
    <x v="0"/>
    <x v="0"/>
  </r>
  <r>
    <n v="202062319"/>
    <x v="1"/>
    <x v="24"/>
    <n v="1"/>
    <x v="0"/>
    <n v="0"/>
    <s v="Harley-Davidson"/>
    <n v="1"/>
    <s v="Male"/>
    <n v="6"/>
    <x v="4"/>
    <n v="33.07526111"/>
    <n v="-117.0705361"/>
    <x v="0"/>
    <x v="0"/>
    <x v="0"/>
  </r>
  <r>
    <n v="202062343"/>
    <x v="1"/>
    <x v="55"/>
    <n v="1"/>
    <x v="0"/>
    <n v="0"/>
    <s v="Harley-Davidson"/>
    <n v="1"/>
    <s v="Male"/>
    <n v="6"/>
    <x v="4"/>
    <n v="34.265011110000003"/>
    <n v="-117.4648639"/>
    <x v="0"/>
    <x v="0"/>
    <x v="0"/>
  </r>
  <r>
    <n v="202062364"/>
    <x v="1"/>
    <x v="57"/>
    <n v="1"/>
    <x v="0"/>
    <n v="0"/>
    <s v="Yamaha"/>
    <n v="1"/>
    <s v="Male"/>
    <n v="6"/>
    <x v="4"/>
    <n v="38.561538890000001"/>
    <n v="-121.3583306"/>
    <x v="0"/>
    <x v="0"/>
    <x v="0"/>
  </r>
  <r>
    <n v="202062370"/>
    <x v="1"/>
    <x v="2"/>
    <n v="1"/>
    <x v="0"/>
    <n v="0"/>
    <s v="Honda"/>
    <n v="1"/>
    <s v="Male"/>
    <n v="6"/>
    <x v="4"/>
    <n v="38.664219439999997"/>
    <n v="-121.25003890000001"/>
    <x v="0"/>
    <x v="0"/>
    <x v="0"/>
  </r>
  <r>
    <n v="202062396"/>
    <x v="1"/>
    <x v="47"/>
    <n v="1"/>
    <x v="0"/>
    <n v="0"/>
    <s v="Suzuki"/>
    <n v="1"/>
    <s v="Male"/>
    <n v="6"/>
    <x v="4"/>
    <n v="35.328808330000001"/>
    <n v="-119.02132779999999"/>
    <x v="0"/>
    <x v="0"/>
    <x v="0"/>
  </r>
  <r>
    <n v="202062412"/>
    <x v="1"/>
    <x v="44"/>
    <n v="1"/>
    <x v="0"/>
    <n v="0"/>
    <s v="Honda"/>
    <n v="1"/>
    <s v="Male"/>
    <n v="6"/>
    <x v="4"/>
    <n v="33.331377779999997"/>
    <n v="-116.71001939999999"/>
    <x v="0"/>
    <x v="1"/>
    <x v="1"/>
  </r>
  <r>
    <n v="202062429"/>
    <x v="1"/>
    <x v="26"/>
    <n v="0"/>
    <x v="1"/>
    <n v="0"/>
    <s v="Honda"/>
    <n v="1"/>
    <s v="Male"/>
    <n v="6"/>
    <x v="4"/>
    <n v="34.093297219999997"/>
    <n v="-117.3291528"/>
    <x v="0"/>
    <x v="0"/>
    <x v="0"/>
  </r>
  <r>
    <n v="202062466"/>
    <x v="1"/>
    <x v="11"/>
    <n v="1"/>
    <x v="0"/>
    <n v="0"/>
    <s v="Honda"/>
    <n v="1"/>
    <s v="Male"/>
    <n v="6"/>
    <x v="4"/>
    <n v="34.429049999999997"/>
    <n v="-117.3838111"/>
    <x v="0"/>
    <x v="0"/>
    <x v="0"/>
  </r>
  <r>
    <n v="202062467"/>
    <x v="1"/>
    <x v="5"/>
    <n v="0"/>
    <x v="1"/>
    <n v="0"/>
    <s v="Harley-Davidson"/>
    <n v="1"/>
    <s v="Male"/>
    <n v="6"/>
    <x v="4"/>
    <n v="33.51941111"/>
    <n v="-117.13556939999999"/>
    <x v="0"/>
    <x v="0"/>
    <x v="0"/>
  </r>
  <r>
    <n v="202062551"/>
    <x v="1"/>
    <x v="2"/>
    <n v="0"/>
    <x v="1"/>
    <n v="0"/>
    <s v="Honda"/>
    <n v="1"/>
    <s v="Male"/>
    <n v="6"/>
    <x v="4"/>
    <n v="35.741483330000001"/>
    <n v="-119.24235280000001"/>
    <x v="0"/>
    <x v="0"/>
    <x v="0"/>
  </r>
  <r>
    <n v="202062570"/>
    <x v="1"/>
    <x v="38"/>
    <n v="1"/>
    <x v="0"/>
    <n v="0"/>
    <s v="Honda"/>
    <n v="1"/>
    <s v="Male"/>
    <n v="6"/>
    <x v="4"/>
    <n v="35.410733329999999"/>
    <n v="-119.012125"/>
    <x v="0"/>
    <x v="0"/>
    <x v="0"/>
  </r>
  <r>
    <n v="202062577"/>
    <x v="1"/>
    <x v="43"/>
    <n v="1"/>
    <x v="0"/>
    <n v="0"/>
    <s v="Harley-Davidson"/>
    <n v="1"/>
    <s v="Male"/>
    <n v="6"/>
    <x v="4"/>
    <n v="33.66375"/>
    <n v="-116.2119"/>
    <x v="0"/>
    <x v="1"/>
    <x v="1"/>
  </r>
  <r>
    <n v="202062585"/>
    <x v="1"/>
    <x v="53"/>
    <n v="1"/>
    <x v="0"/>
    <n v="0"/>
    <s v="Kawasaki"/>
    <n v="1"/>
    <s v="Male"/>
    <n v="6"/>
    <x v="4"/>
    <n v="34.090102780000002"/>
    <n v="-117.3746778"/>
    <x v="0"/>
    <x v="0"/>
    <x v="0"/>
  </r>
  <r>
    <n v="202062618"/>
    <x v="1"/>
    <x v="26"/>
    <n v="1"/>
    <x v="0"/>
    <n v="0"/>
    <s v="Honda"/>
    <n v="1"/>
    <s v="Male"/>
    <n v="6"/>
    <x v="4"/>
    <n v="34.003741669999997"/>
    <n v="-118.0561333"/>
    <x v="0"/>
    <x v="0"/>
    <x v="0"/>
  </r>
  <r>
    <n v="202062624"/>
    <x v="1"/>
    <x v="27"/>
    <n v="0"/>
    <x v="1"/>
    <n v="0"/>
    <s v="Other Make"/>
    <n v="1"/>
    <s v="Male"/>
    <n v="6"/>
    <x v="4"/>
    <n v="37.773936110000001"/>
    <n v="-122.44610830000001"/>
    <x v="0"/>
    <x v="0"/>
    <x v="0"/>
  </r>
  <r>
    <n v="202062626"/>
    <x v="1"/>
    <x v="4"/>
    <n v="1"/>
    <x v="0"/>
    <n v="0"/>
    <s v="Suzuki"/>
    <n v="1"/>
    <s v="Male"/>
    <n v="6"/>
    <x v="4"/>
    <n v="32.84723056"/>
    <n v="-117.1763139"/>
    <x v="0"/>
    <x v="0"/>
    <x v="0"/>
  </r>
  <r>
    <n v="202062629"/>
    <x v="1"/>
    <x v="31"/>
    <n v="1"/>
    <x v="0"/>
    <n v="0"/>
    <s v="Other Make"/>
    <n v="1"/>
    <s v="Male"/>
    <n v="6"/>
    <x v="4"/>
    <n v="32.92331111"/>
    <n v="-117.03826669999999"/>
    <x v="0"/>
    <x v="0"/>
    <x v="0"/>
  </r>
  <r>
    <n v="202062640"/>
    <x v="1"/>
    <x v="14"/>
    <n v="1"/>
    <x v="0"/>
    <n v="0"/>
    <s v="Suzuki"/>
    <n v="1"/>
    <s v="Male"/>
    <n v="6"/>
    <x v="4"/>
    <n v="32.825119440000002"/>
    <n v="-116.95406939999999"/>
    <x v="0"/>
    <x v="0"/>
    <x v="0"/>
  </r>
  <r>
    <n v="202062755"/>
    <x v="1"/>
    <x v="43"/>
    <n v="0"/>
    <x v="1"/>
    <n v="0"/>
    <s v="Unknown Make"/>
    <n v="1"/>
    <s v="Male"/>
    <n v="6"/>
    <x v="4"/>
    <n v="33.961872219999997"/>
    <n v="-117.73449720000001"/>
    <x v="0"/>
    <x v="1"/>
    <x v="1"/>
  </r>
  <r>
    <n v="202062770"/>
    <x v="1"/>
    <x v="7"/>
    <n v="1"/>
    <x v="0"/>
    <n v="0"/>
    <s v="Other Make"/>
    <n v="1"/>
    <s v="Male"/>
    <n v="6"/>
    <x v="4"/>
    <n v="34.171780560000002"/>
    <n v="-117.3062583"/>
    <x v="0"/>
    <x v="0"/>
    <x v="0"/>
  </r>
  <r>
    <n v="202062821"/>
    <x v="1"/>
    <x v="23"/>
    <n v="0"/>
    <x v="1"/>
    <n v="0"/>
    <s v="Yamaha"/>
    <n v="1"/>
    <s v="Male"/>
    <n v="6"/>
    <x v="4"/>
    <n v="39.161450000000002"/>
    <n v="-121.6356806"/>
    <x v="0"/>
    <x v="0"/>
    <x v="0"/>
  </r>
  <r>
    <n v="202062824"/>
    <x v="1"/>
    <x v="11"/>
    <n v="0"/>
    <x v="1"/>
    <n v="0"/>
    <s v="Other Make"/>
    <n v="1"/>
    <s v="Male"/>
    <n v="6"/>
    <x v="4"/>
    <n v="37.492655560000003"/>
    <n v="-120.90511669999999"/>
    <x v="0"/>
    <x v="0"/>
    <x v="0"/>
  </r>
  <r>
    <n v="202062867"/>
    <x v="1"/>
    <x v="53"/>
    <n v="1"/>
    <x v="0"/>
    <n v="0"/>
    <s v="Suzuki"/>
    <n v="1"/>
    <s v="Male"/>
    <n v="6"/>
    <x v="4"/>
    <n v="33.764202779999998"/>
    <n v="-117.86509719999999"/>
    <x v="0"/>
    <x v="0"/>
    <x v="0"/>
  </r>
  <r>
    <n v="202062868"/>
    <x v="1"/>
    <x v="14"/>
    <n v="1"/>
    <x v="0"/>
    <n v="0"/>
    <s v="Harley-Davidson"/>
    <n v="1"/>
    <s v="Male"/>
    <n v="6"/>
    <x v="4"/>
    <n v="33.741500000000002"/>
    <n v="-117.8334333"/>
    <x v="0"/>
    <x v="0"/>
    <x v="0"/>
  </r>
  <r>
    <n v="202062870"/>
    <x v="1"/>
    <x v="27"/>
    <n v="1"/>
    <x v="0"/>
    <n v="0"/>
    <s v="Ducati"/>
    <n v="1"/>
    <s v="Male"/>
    <n v="6"/>
    <x v="4"/>
    <n v="34.578452779999999"/>
    <n v="-119.25809169999999"/>
    <x v="0"/>
    <x v="0"/>
    <x v="0"/>
  </r>
  <r>
    <n v="202062887"/>
    <x v="1"/>
    <x v="47"/>
    <n v="0"/>
    <x v="1"/>
    <n v="0"/>
    <s v="Other Make"/>
    <n v="1"/>
    <s v="Male"/>
    <n v="6"/>
    <x v="4"/>
    <n v="34.214705559999999"/>
    <n v="-118.5191889"/>
    <x v="0"/>
    <x v="0"/>
    <x v="0"/>
  </r>
  <r>
    <n v="202062912"/>
    <x v="1"/>
    <x v="21"/>
    <n v="1"/>
    <x v="0"/>
    <n v="0"/>
    <s v="Harley-Davidson"/>
    <n v="1"/>
    <s v="Male"/>
    <n v="6"/>
    <x v="4"/>
    <n v="33.93542222"/>
    <n v="-118.0935333"/>
    <x v="0"/>
    <x v="0"/>
    <x v="0"/>
  </r>
  <r>
    <n v="202062920"/>
    <x v="1"/>
    <x v="2"/>
    <n v="1"/>
    <x v="0"/>
    <n v="0"/>
    <s v="Honda"/>
    <n v="1"/>
    <s v="Male"/>
    <n v="6"/>
    <x v="4"/>
    <n v="34.015955560000002"/>
    <n v="-117.46144169999999"/>
    <x v="0"/>
    <x v="0"/>
    <x v="0"/>
  </r>
  <r>
    <n v="202062976"/>
    <x v="1"/>
    <x v="15"/>
    <n v="1"/>
    <x v="0"/>
    <n v="0"/>
    <s v="Yamaha"/>
    <n v="1"/>
    <s v="Male"/>
    <n v="6"/>
    <x v="4"/>
    <n v="36.80865"/>
    <n v="-119.6921833"/>
    <x v="0"/>
    <x v="0"/>
    <x v="0"/>
  </r>
  <r>
    <n v="202062987"/>
    <x v="1"/>
    <x v="19"/>
    <n v="0"/>
    <x v="1"/>
    <n v="0"/>
    <s v="Yamaha"/>
    <n v="1"/>
    <s v="Male"/>
    <n v="6"/>
    <x v="4"/>
    <n v="33.909208329999998"/>
    <n v="-118.2544611"/>
    <x v="0"/>
    <x v="0"/>
    <x v="0"/>
  </r>
  <r>
    <n v="202063015"/>
    <x v="1"/>
    <x v="61"/>
    <n v="0"/>
    <x v="1"/>
    <n v="0"/>
    <s v="Other Make"/>
    <n v="1"/>
    <s v="Male"/>
    <n v="6"/>
    <x v="4"/>
    <n v="33.995719440000002"/>
    <n v="-118.24777779999999"/>
    <x v="1"/>
    <x v="1"/>
    <x v="0"/>
  </r>
  <r>
    <n v="202063082"/>
    <x v="1"/>
    <x v="47"/>
    <n v="1"/>
    <x v="0"/>
    <n v="0"/>
    <s v="Honda"/>
    <n v="1"/>
    <s v="Male"/>
    <n v="6"/>
    <x v="4"/>
    <n v="36.808669440000003"/>
    <n v="-119.68173059999999"/>
    <x v="0"/>
    <x v="0"/>
    <x v="0"/>
  </r>
  <r>
    <n v="202063115"/>
    <x v="1"/>
    <x v="52"/>
    <n v="1"/>
    <x v="0"/>
    <n v="0"/>
    <s v="Honda"/>
    <n v="2"/>
    <s v="Female"/>
    <n v="6"/>
    <x v="4"/>
    <n v="34.250591669999999"/>
    <n v="-116.8837111"/>
    <x v="0"/>
    <x v="1"/>
    <x v="1"/>
  </r>
  <r>
    <n v="202063119"/>
    <x v="1"/>
    <x v="50"/>
    <n v="1"/>
    <x v="0"/>
    <n v="0"/>
    <s v="Harley-Davidson"/>
    <n v="1"/>
    <s v="Male"/>
    <n v="6"/>
    <x v="4"/>
    <n v="38.169541670000001"/>
    <n v="-122.2001444"/>
    <x v="0"/>
    <x v="0"/>
    <x v="0"/>
  </r>
  <r>
    <n v="202063125"/>
    <x v="1"/>
    <x v="26"/>
    <n v="1"/>
    <x v="0"/>
    <n v="0"/>
    <s v="Suzuki"/>
    <n v="1"/>
    <s v="Male"/>
    <n v="6"/>
    <x v="4"/>
    <n v="32.963797219999996"/>
    <n v="-117.24689720000001"/>
    <x v="0"/>
    <x v="0"/>
    <x v="0"/>
  </r>
  <r>
    <n v="202063145"/>
    <x v="1"/>
    <x v="22"/>
    <n v="1"/>
    <x v="0"/>
    <n v="0"/>
    <s v="Suzuki"/>
    <n v="1"/>
    <s v="Male"/>
    <n v="6"/>
    <x v="4"/>
    <n v="37.583458329999999"/>
    <n v="-121.8735222"/>
    <x v="0"/>
    <x v="0"/>
    <x v="0"/>
  </r>
  <r>
    <n v="202063200"/>
    <x v="1"/>
    <x v="51"/>
    <n v="1"/>
    <x v="0"/>
    <n v="0"/>
    <s v="Suzuki"/>
    <n v="1"/>
    <s v="Male"/>
    <n v="6"/>
    <x v="4"/>
    <n v="36.779327780000003"/>
    <n v="-119.81645829999999"/>
    <x v="0"/>
    <x v="0"/>
    <x v="0"/>
  </r>
  <r>
    <n v="202063238"/>
    <x v="1"/>
    <x v="26"/>
    <n v="1"/>
    <x v="0"/>
    <n v="0"/>
    <s v="Yamaha"/>
    <n v="1"/>
    <s v="Male"/>
    <n v="6"/>
    <x v="4"/>
    <n v="36.77946944"/>
    <n v="-119.7950611"/>
    <x v="0"/>
    <x v="0"/>
    <x v="0"/>
  </r>
  <r>
    <n v="202063271"/>
    <x v="1"/>
    <x v="40"/>
    <n v="1"/>
    <x v="0"/>
    <n v="0"/>
    <s v="Harley-Davidson"/>
    <n v="1"/>
    <s v="Male"/>
    <n v="6"/>
    <x v="4"/>
    <n v="34.070644440000002"/>
    <n v="-117.6423278"/>
    <x v="0"/>
    <x v="1"/>
    <x v="1"/>
  </r>
  <r>
    <n v="202063315"/>
    <x v="1"/>
    <x v="44"/>
    <n v="0"/>
    <x v="1"/>
    <n v="0"/>
    <s v="Harley-Davidson"/>
    <n v="1"/>
    <s v="Male"/>
    <n v="6"/>
    <x v="4"/>
    <n v="36.821136109999998"/>
    <n v="-119.7904722"/>
    <x v="0"/>
    <x v="1"/>
    <x v="1"/>
  </r>
  <r>
    <n v="202063349"/>
    <x v="1"/>
    <x v="11"/>
    <n v="1"/>
    <x v="0"/>
    <n v="0"/>
    <s v="Harley-Davidson"/>
    <n v="1"/>
    <s v="Male"/>
    <n v="6"/>
    <x v="4"/>
    <n v="38.736033329999998"/>
    <n v="-121.3031917"/>
    <x v="0"/>
    <x v="0"/>
    <x v="0"/>
  </r>
  <r>
    <n v="202063416"/>
    <x v="1"/>
    <x v="18"/>
    <n v="1"/>
    <x v="0"/>
    <n v="0"/>
    <s v="Other Make"/>
    <n v="1"/>
    <s v="Male"/>
    <n v="6"/>
    <x v="4"/>
    <n v="33.819866670000003"/>
    <n v="-117.9589417"/>
    <x v="0"/>
    <x v="1"/>
    <x v="1"/>
  </r>
  <r>
    <n v="202063418"/>
    <x v="1"/>
    <x v="40"/>
    <n v="0"/>
    <x v="1"/>
    <n v="0"/>
    <s v="Yamaha"/>
    <n v="1"/>
    <s v="Male"/>
    <n v="6"/>
    <x v="4"/>
    <n v="34.44163056"/>
    <n v="-119.8857639"/>
    <x v="0"/>
    <x v="1"/>
    <x v="1"/>
  </r>
  <r>
    <n v="202063424"/>
    <x v="1"/>
    <x v="57"/>
    <n v="1"/>
    <x v="0"/>
    <n v="0"/>
    <s v="Ducati"/>
    <n v="1"/>
    <s v="Male"/>
    <n v="6"/>
    <x v="4"/>
    <n v="34.349186109999998"/>
    <n v="-117.9640194"/>
    <x v="0"/>
    <x v="0"/>
    <x v="0"/>
  </r>
  <r>
    <n v="202063463"/>
    <x v="1"/>
    <x v="33"/>
    <n v="0"/>
    <x v="1"/>
    <n v="0"/>
    <s v="Yamaha"/>
    <n v="1"/>
    <s v="Male"/>
    <n v="6"/>
    <x v="4"/>
    <n v="38.150733330000001"/>
    <n v="-122.2708444"/>
    <x v="0"/>
    <x v="0"/>
    <x v="0"/>
  </r>
  <r>
    <n v="202063497"/>
    <x v="1"/>
    <x v="47"/>
    <n v="0"/>
    <x v="1"/>
    <n v="0"/>
    <s v="Harley-Davidson"/>
    <n v="1"/>
    <s v="Male"/>
    <n v="6"/>
    <x v="4"/>
    <n v="35.150497219999998"/>
    <n v="-119.4563083"/>
    <x v="0"/>
    <x v="0"/>
    <x v="0"/>
  </r>
  <r>
    <n v="202063497"/>
    <x v="1"/>
    <x v="31"/>
    <n v="0"/>
    <x v="1"/>
    <n v="0"/>
    <s v="Harley-Davidson"/>
    <n v="2"/>
    <s v="Female"/>
    <n v="6"/>
    <x v="4"/>
    <n v="35.150497219999998"/>
    <n v="-119.4563083"/>
    <x v="0"/>
    <x v="0"/>
    <x v="0"/>
  </r>
  <r>
    <n v="202063527"/>
    <x v="1"/>
    <x v="40"/>
    <n v="1"/>
    <x v="0"/>
    <n v="0"/>
    <s v="Harley-Davidson"/>
    <n v="1"/>
    <s v="Male"/>
    <n v="6"/>
    <x v="4"/>
    <n v="33.80378056"/>
    <n v="-117.99302779999999"/>
    <x v="0"/>
    <x v="1"/>
    <x v="1"/>
  </r>
  <r>
    <n v="202063558"/>
    <x v="1"/>
    <x v="47"/>
    <n v="1"/>
    <x v="0"/>
    <n v="0"/>
    <s v="Yamaha"/>
    <n v="1"/>
    <s v="Male"/>
    <n v="6"/>
    <x v="4"/>
    <n v="34.038325"/>
    <n v="-118.2719417"/>
    <x v="0"/>
    <x v="0"/>
    <x v="0"/>
  </r>
  <r>
    <n v="202063571"/>
    <x v="1"/>
    <x v="2"/>
    <n v="1"/>
    <x v="0"/>
    <n v="0"/>
    <s v="Kawasaki"/>
    <n v="1"/>
    <s v="Male"/>
    <n v="6"/>
    <x v="4"/>
    <n v="38.009386110000001"/>
    <n v="-121.8797278"/>
    <x v="0"/>
    <x v="0"/>
    <x v="0"/>
  </r>
  <r>
    <n v="202063576"/>
    <x v="1"/>
    <x v="2"/>
    <n v="1"/>
    <x v="0"/>
    <n v="0"/>
    <s v="Yamaha"/>
    <n v="1"/>
    <s v="Male"/>
    <n v="6"/>
    <x v="4"/>
    <n v="34.169316670000001"/>
    <n v="-117.6752472"/>
    <x v="0"/>
    <x v="0"/>
    <x v="0"/>
  </r>
  <r>
    <n v="202063601"/>
    <x v="1"/>
    <x v="19"/>
    <n v="1"/>
    <x v="0"/>
    <n v="0"/>
    <s v="Yamaha"/>
    <n v="1"/>
    <s v="Male"/>
    <n v="6"/>
    <x v="4"/>
    <n v="34.096488890000003"/>
    <n v="-117.8793806"/>
    <x v="0"/>
    <x v="0"/>
    <x v="0"/>
  </r>
  <r>
    <n v="202080039"/>
    <x v="1"/>
    <x v="5"/>
    <n v="0"/>
    <x v="1"/>
    <n v="0"/>
    <s v="Harley-Davidson"/>
    <n v="2"/>
    <s v="Female"/>
    <n v="8"/>
    <x v="5"/>
    <n v="39.041283329999999"/>
    <n v="-108.4600944"/>
    <x v="0"/>
    <x v="0"/>
    <x v="0"/>
  </r>
  <r>
    <n v="202080067"/>
    <x v="1"/>
    <x v="25"/>
    <n v="0"/>
    <x v="1"/>
    <n v="0"/>
    <s v="Harley-Davidson"/>
    <n v="1"/>
    <s v="Male"/>
    <n v="8"/>
    <x v="5"/>
    <n v="40.515527779999999"/>
    <n v="-105.0236556"/>
    <x v="0"/>
    <x v="0"/>
    <x v="0"/>
  </r>
  <r>
    <n v="202080070"/>
    <x v="1"/>
    <x v="12"/>
    <n v="0"/>
    <x v="1"/>
    <n v="0"/>
    <s v="Harley-Davidson"/>
    <n v="1"/>
    <s v="Male"/>
    <n v="8"/>
    <x v="5"/>
    <n v="38.11115556"/>
    <n v="-105.17312219999999"/>
    <x v="0"/>
    <x v="0"/>
    <x v="0"/>
  </r>
  <r>
    <n v="202080073"/>
    <x v="1"/>
    <x v="37"/>
    <n v="0"/>
    <x v="1"/>
    <n v="0"/>
    <s v="Harley-Davidson"/>
    <n v="1"/>
    <s v="Male"/>
    <n v="8"/>
    <x v="5"/>
    <n v="40.419844439999999"/>
    <n v="-104.6909722"/>
    <x v="0"/>
    <x v="1"/>
    <x v="1"/>
  </r>
  <r>
    <n v="202080082"/>
    <x v="1"/>
    <x v="39"/>
    <n v="0"/>
    <x v="1"/>
    <n v="0"/>
    <s v="Yamaha"/>
    <n v="1"/>
    <s v="Male"/>
    <n v="8"/>
    <x v="5"/>
    <n v="40.465586109999997"/>
    <n v="-105.07736389999999"/>
    <x v="0"/>
    <x v="0"/>
    <x v="0"/>
  </r>
  <r>
    <n v="202080110"/>
    <x v="1"/>
    <x v="52"/>
    <n v="0"/>
    <x v="1"/>
    <n v="0"/>
    <s v="Harley-Davidson"/>
    <n v="1"/>
    <s v="Male"/>
    <n v="8"/>
    <x v="5"/>
    <n v="39.734155559999998"/>
    <n v="-105.369275"/>
    <x v="0"/>
    <x v="1"/>
    <x v="1"/>
  </r>
  <r>
    <n v="202080110"/>
    <x v="1"/>
    <x v="63"/>
    <n v="0"/>
    <x v="1"/>
    <n v="0"/>
    <s v="Harley-Davidson"/>
    <n v="2"/>
    <s v="Female"/>
    <n v="8"/>
    <x v="5"/>
    <n v="39.734155559999998"/>
    <n v="-105.369275"/>
    <x v="0"/>
    <x v="1"/>
    <x v="1"/>
  </r>
  <r>
    <n v="202080128"/>
    <x v="1"/>
    <x v="18"/>
    <n v="0"/>
    <x v="1"/>
    <n v="0"/>
    <s v="Harley-Davidson"/>
    <n v="1"/>
    <s v="Male"/>
    <n v="8"/>
    <x v="5"/>
    <n v="39.403277780000003"/>
    <n v="-104.75799170000001"/>
    <x v="0"/>
    <x v="1"/>
    <x v="1"/>
  </r>
  <r>
    <n v="202080135"/>
    <x v="1"/>
    <x v="9"/>
    <n v="0"/>
    <x v="1"/>
    <n v="0"/>
    <s v="Triumph"/>
    <n v="1"/>
    <s v="Male"/>
    <n v="8"/>
    <x v="5"/>
    <n v="40.399700000000003"/>
    <n v="-105.1926278"/>
    <x v="0"/>
    <x v="1"/>
    <x v="1"/>
  </r>
  <r>
    <n v="202080140"/>
    <x v="1"/>
    <x v="40"/>
    <n v="0"/>
    <x v="1"/>
    <n v="0"/>
    <s v="Other Make"/>
    <n v="1"/>
    <s v="Male"/>
    <n v="8"/>
    <x v="5"/>
    <n v="38.380241669999997"/>
    <n v="-104.70455560000001"/>
    <x v="0"/>
    <x v="1"/>
    <x v="1"/>
  </r>
  <r>
    <n v="202080142"/>
    <x v="1"/>
    <x v="8"/>
    <n v="0"/>
    <x v="1"/>
    <n v="0"/>
    <s v="Harley-Davidson"/>
    <n v="1"/>
    <s v="Male"/>
    <n v="8"/>
    <x v="5"/>
    <n v="39.74094444"/>
    <n v="-105.3396389"/>
    <x v="0"/>
    <x v="0"/>
    <x v="0"/>
  </r>
  <r>
    <n v="202080149"/>
    <x v="1"/>
    <x v="51"/>
    <n v="0"/>
    <x v="1"/>
    <n v="0"/>
    <s v="Harley-Davidson"/>
    <n v="1"/>
    <s v="Male"/>
    <n v="8"/>
    <x v="5"/>
    <n v="40.552202780000002"/>
    <n v="-105.14851109999999"/>
    <x v="0"/>
    <x v="0"/>
    <x v="0"/>
  </r>
  <r>
    <n v="202080150"/>
    <x v="1"/>
    <x v="30"/>
    <n v="0"/>
    <x v="1"/>
    <n v="0"/>
    <s v="Harley-Davidson"/>
    <n v="1"/>
    <s v="Male"/>
    <n v="8"/>
    <x v="5"/>
    <n v="38.85316667"/>
    <n v="-104.71995560000001"/>
    <x v="0"/>
    <x v="1"/>
    <x v="1"/>
  </r>
  <r>
    <n v="202080155"/>
    <x v="1"/>
    <x v="57"/>
    <n v="0"/>
    <x v="1"/>
    <n v="0"/>
    <s v="Harley-Davidson"/>
    <n v="1"/>
    <s v="Male"/>
    <n v="8"/>
    <x v="5"/>
    <n v="39.070277779999998"/>
    <n v="-108.0965861"/>
    <x v="0"/>
    <x v="0"/>
    <x v="0"/>
  </r>
  <r>
    <n v="202080156"/>
    <x v="1"/>
    <x v="3"/>
    <n v="0"/>
    <x v="1"/>
    <n v="0"/>
    <s v="Honda"/>
    <n v="1"/>
    <s v="Male"/>
    <n v="8"/>
    <x v="5"/>
    <n v="39.74050278"/>
    <n v="-105.01551670000001"/>
    <x v="0"/>
    <x v="0"/>
    <x v="0"/>
  </r>
  <r>
    <n v="202080161"/>
    <x v="1"/>
    <x v="39"/>
    <n v="0"/>
    <x v="1"/>
    <n v="0"/>
    <s v="Honda"/>
    <n v="1"/>
    <s v="Male"/>
    <n v="8"/>
    <x v="5"/>
    <n v="39.775958330000002"/>
    <n v="-104.8677778"/>
    <x v="0"/>
    <x v="0"/>
    <x v="0"/>
  </r>
  <r>
    <n v="202080165"/>
    <x v="1"/>
    <x v="49"/>
    <n v="0"/>
    <x v="1"/>
    <n v="0"/>
    <s v="Harley-Davidson"/>
    <n v="1"/>
    <s v="Male"/>
    <n v="8"/>
    <x v="5"/>
    <n v="39.913730559999998"/>
    <n v="-105.09685279999999"/>
    <x v="0"/>
    <x v="0"/>
    <x v="0"/>
  </r>
  <r>
    <n v="202080177"/>
    <x v="1"/>
    <x v="16"/>
    <n v="0"/>
    <x v="1"/>
    <n v="0"/>
    <s v="Kawasaki"/>
    <n v="1"/>
    <s v="Male"/>
    <n v="8"/>
    <x v="5"/>
    <n v="38.788944440000002"/>
    <n v="-104.74724999999999"/>
    <x v="0"/>
    <x v="0"/>
    <x v="0"/>
  </r>
  <r>
    <n v="202080199"/>
    <x v="1"/>
    <x v="58"/>
    <n v="0"/>
    <x v="1"/>
    <n v="0"/>
    <s v="Harley-Davidson"/>
    <n v="1"/>
    <s v="Male"/>
    <n v="8"/>
    <x v="5"/>
    <n v="38.250527779999999"/>
    <n v="-105.0313889"/>
    <x v="0"/>
    <x v="1"/>
    <x v="1"/>
  </r>
  <r>
    <n v="202080200"/>
    <x v="1"/>
    <x v="44"/>
    <n v="0"/>
    <x v="1"/>
    <n v="0"/>
    <s v="Harley-Davidson"/>
    <n v="1"/>
    <s v="Male"/>
    <n v="8"/>
    <x v="5"/>
    <n v="39.065369439999998"/>
    <n v="-108.5661444"/>
    <x v="0"/>
    <x v="1"/>
    <x v="1"/>
  </r>
  <r>
    <n v="202080206"/>
    <x v="1"/>
    <x v="27"/>
    <n v="0"/>
    <x v="1"/>
    <n v="0"/>
    <s v="Harley-Davidson"/>
    <n v="1"/>
    <s v="Male"/>
    <n v="8"/>
    <x v="5"/>
    <n v="38.809166670000003"/>
    <n v="-104.82676669999999"/>
    <x v="0"/>
    <x v="0"/>
    <x v="0"/>
  </r>
  <r>
    <n v="202080209"/>
    <x v="1"/>
    <x v="38"/>
    <n v="0"/>
    <x v="1"/>
    <n v="0"/>
    <s v="Harley-Davidson"/>
    <n v="1"/>
    <s v="Male"/>
    <n v="8"/>
    <x v="5"/>
    <n v="40.409913889999999"/>
    <n v="-104.6892333"/>
    <x v="0"/>
    <x v="0"/>
    <x v="0"/>
  </r>
  <r>
    <n v="202080216"/>
    <x v="1"/>
    <x v="44"/>
    <n v="0"/>
    <x v="1"/>
    <n v="0"/>
    <s v="Other Make"/>
    <n v="1"/>
    <s v="Male"/>
    <n v="8"/>
    <x v="5"/>
    <n v="37.962883329999997"/>
    <n v="-107.1766389"/>
    <x v="0"/>
    <x v="1"/>
    <x v="1"/>
  </r>
  <r>
    <n v="202080221"/>
    <x v="1"/>
    <x v="20"/>
    <n v="0"/>
    <x v="1"/>
    <n v="0"/>
    <s v="Harley-Davidson"/>
    <n v="1"/>
    <s v="Male"/>
    <n v="8"/>
    <x v="5"/>
    <n v="39.773666669999997"/>
    <n v="-105.1707222"/>
    <x v="0"/>
    <x v="1"/>
    <x v="1"/>
  </r>
  <r>
    <n v="202080225"/>
    <x v="1"/>
    <x v="51"/>
    <n v="0"/>
    <x v="1"/>
    <n v="0"/>
    <s v="Harley-Davidson"/>
    <n v="1"/>
    <s v="Male"/>
    <n v="8"/>
    <x v="5"/>
    <n v="40.048122220000003"/>
    <n v="-105.9339444"/>
    <x v="0"/>
    <x v="0"/>
    <x v="0"/>
  </r>
  <r>
    <n v="202080236"/>
    <x v="1"/>
    <x v="69"/>
    <n v="0"/>
    <x v="1"/>
    <n v="0"/>
    <s v="Honda"/>
    <n v="1"/>
    <s v="Male"/>
    <n v="8"/>
    <x v="5"/>
    <n v="39.987916669999997"/>
    <n v="-104.8238889"/>
    <x v="0"/>
    <x v="1"/>
    <x v="1"/>
  </r>
  <r>
    <n v="202080240"/>
    <x v="1"/>
    <x v="12"/>
    <n v="0"/>
    <x v="1"/>
    <n v="0"/>
    <s v="Harley-Davidson"/>
    <n v="1"/>
    <s v="Male"/>
    <n v="8"/>
    <x v="5"/>
    <n v="38.263461110000001"/>
    <n v="-104.60695"/>
    <x v="0"/>
    <x v="0"/>
    <x v="0"/>
  </r>
  <r>
    <n v="202080258"/>
    <x v="1"/>
    <x v="14"/>
    <n v="0"/>
    <x v="1"/>
    <n v="0"/>
    <s v="Honda"/>
    <n v="1"/>
    <s v="Male"/>
    <n v="8"/>
    <x v="5"/>
    <n v="39.949305559999999"/>
    <n v="-104.8482667"/>
    <x v="0"/>
    <x v="0"/>
    <x v="0"/>
  </r>
  <r>
    <n v="202080260"/>
    <x v="1"/>
    <x v="4"/>
    <n v="0"/>
    <x v="1"/>
    <n v="0"/>
    <s v="Kawasaki"/>
    <n v="1"/>
    <s v="Male"/>
    <n v="8"/>
    <x v="5"/>
    <n v="38.41754444"/>
    <n v="-105.2042167"/>
    <x v="0"/>
    <x v="0"/>
    <x v="0"/>
  </r>
  <r>
    <n v="202080267"/>
    <x v="1"/>
    <x v="19"/>
    <n v="0"/>
    <x v="1"/>
    <n v="0"/>
    <s v="Harley-Davidson"/>
    <n v="1"/>
    <s v="Male"/>
    <n v="8"/>
    <x v="5"/>
    <n v="39.973847220000003"/>
    <n v="-104.8260556"/>
    <x v="0"/>
    <x v="0"/>
    <x v="0"/>
  </r>
  <r>
    <n v="202080271"/>
    <x v="1"/>
    <x v="14"/>
    <n v="0"/>
    <x v="1"/>
    <n v="0"/>
    <s v="Yamaha"/>
    <n v="1"/>
    <s v="Male"/>
    <n v="8"/>
    <x v="5"/>
    <n v="39.084538889999997"/>
    <n v="-108.4995833"/>
    <x v="0"/>
    <x v="0"/>
    <x v="0"/>
  </r>
  <r>
    <n v="202080285"/>
    <x v="1"/>
    <x v="1"/>
    <n v="0"/>
    <x v="1"/>
    <n v="0"/>
    <s v="Harley-Davidson"/>
    <n v="1"/>
    <s v="Male"/>
    <n v="8"/>
    <x v="5"/>
    <n v="39.74"/>
    <n v="-104.9874306"/>
    <x v="0"/>
    <x v="0"/>
    <x v="0"/>
  </r>
  <r>
    <n v="202080288"/>
    <x v="1"/>
    <x v="55"/>
    <n v="0"/>
    <x v="1"/>
    <n v="0"/>
    <s v="Yamaha"/>
    <n v="1"/>
    <s v="Male"/>
    <n v="8"/>
    <x v="5"/>
    <n v="40.394622220000002"/>
    <n v="-104.6804944"/>
    <x v="0"/>
    <x v="0"/>
    <x v="0"/>
  </r>
  <r>
    <n v="202080305"/>
    <x v="1"/>
    <x v="16"/>
    <n v="0"/>
    <x v="1"/>
    <n v="0"/>
    <s v="Honda"/>
    <n v="1"/>
    <s v="Male"/>
    <n v="8"/>
    <x v="5"/>
    <n v="39.467849999999999"/>
    <n v="-104.58380560000001"/>
    <x v="0"/>
    <x v="0"/>
    <x v="0"/>
  </r>
  <r>
    <n v="202080308"/>
    <x v="1"/>
    <x v="20"/>
    <n v="0"/>
    <x v="1"/>
    <n v="0"/>
    <s v="Harley-Davidson"/>
    <n v="1"/>
    <s v="Male"/>
    <n v="8"/>
    <x v="5"/>
    <n v="38.263686110000002"/>
    <n v="-104.6069778"/>
    <x v="0"/>
    <x v="1"/>
    <x v="1"/>
  </r>
  <r>
    <n v="202080309"/>
    <x v="1"/>
    <x v="33"/>
    <n v="0"/>
    <x v="1"/>
    <n v="0"/>
    <s v="Suzuki"/>
    <n v="1"/>
    <s v="Male"/>
    <n v="8"/>
    <x v="5"/>
    <n v="38.23346111"/>
    <n v="-104.61357219999999"/>
    <x v="0"/>
    <x v="0"/>
    <x v="0"/>
  </r>
  <r>
    <n v="202080312"/>
    <x v="1"/>
    <x v="7"/>
    <n v="0"/>
    <x v="1"/>
    <n v="0"/>
    <s v="Harley-Davidson"/>
    <n v="1"/>
    <s v="Male"/>
    <n v="8"/>
    <x v="5"/>
    <n v="39.741652780000003"/>
    <n v="-104.9747917"/>
    <x v="0"/>
    <x v="0"/>
    <x v="0"/>
  </r>
  <r>
    <n v="202080315"/>
    <x v="1"/>
    <x v="36"/>
    <n v="0"/>
    <x v="1"/>
    <n v="0"/>
    <s v="Honda"/>
    <n v="1"/>
    <s v="Male"/>
    <n v="8"/>
    <x v="5"/>
    <n v="38.22852778"/>
    <n v="-104.6436556"/>
    <x v="0"/>
    <x v="0"/>
    <x v="0"/>
  </r>
  <r>
    <n v="202080317"/>
    <x v="1"/>
    <x v="27"/>
    <n v="0"/>
    <x v="1"/>
    <n v="0"/>
    <s v="Harley-Davidson"/>
    <n v="1"/>
    <s v="Male"/>
    <n v="8"/>
    <x v="5"/>
    <n v="40.03652778"/>
    <n v="-104.9806583"/>
    <x v="0"/>
    <x v="0"/>
    <x v="0"/>
  </r>
  <r>
    <n v="202080318"/>
    <x v="1"/>
    <x v="50"/>
    <n v="0"/>
    <x v="1"/>
    <n v="0"/>
    <s v="Harley-Davidson"/>
    <n v="1"/>
    <s v="Male"/>
    <n v="8"/>
    <x v="5"/>
    <n v="38.766011110000001"/>
    <n v="-104.7129611"/>
    <x v="0"/>
    <x v="0"/>
    <x v="0"/>
  </r>
  <r>
    <n v="202080325"/>
    <x v="1"/>
    <x v="25"/>
    <n v="0"/>
    <x v="1"/>
    <n v="0"/>
    <s v="Yamaha"/>
    <n v="1"/>
    <s v="Male"/>
    <n v="8"/>
    <x v="5"/>
    <n v="39.835500000000003"/>
    <n v="-105.08175559999999"/>
    <x v="0"/>
    <x v="0"/>
    <x v="0"/>
  </r>
  <r>
    <n v="202080331"/>
    <x v="1"/>
    <x v="27"/>
    <n v="0"/>
    <x v="1"/>
    <n v="0"/>
    <s v="Harley-Davidson"/>
    <n v="1"/>
    <s v="Male"/>
    <n v="8"/>
    <x v="5"/>
    <n v="38.761066669999998"/>
    <n v="-104.77115000000001"/>
    <x v="0"/>
    <x v="0"/>
    <x v="0"/>
  </r>
  <r>
    <n v="202080331"/>
    <x v="1"/>
    <x v="55"/>
    <n v="0"/>
    <x v="1"/>
    <n v="0"/>
    <s v="Harley-Davidson"/>
    <n v="2"/>
    <s v="Female"/>
    <n v="8"/>
    <x v="5"/>
    <n v="38.761066669999998"/>
    <n v="-104.77115000000001"/>
    <x v="0"/>
    <x v="0"/>
    <x v="0"/>
  </r>
  <r>
    <n v="202080336"/>
    <x v="1"/>
    <x v="55"/>
    <n v="0"/>
    <x v="1"/>
    <n v="0"/>
    <s v="Harley-Davidson"/>
    <n v="1"/>
    <s v="Male"/>
    <n v="8"/>
    <x v="5"/>
    <n v="39.9285"/>
    <n v="-105.04546670000001"/>
    <x v="0"/>
    <x v="0"/>
    <x v="0"/>
  </r>
  <r>
    <n v="202080343"/>
    <x v="1"/>
    <x v="16"/>
    <n v="0"/>
    <x v="1"/>
    <n v="0"/>
    <s v="Yamaha"/>
    <n v="1"/>
    <s v="Male"/>
    <n v="8"/>
    <x v="5"/>
    <n v="39.802547220000001"/>
    <n v="-104.9846306"/>
    <x v="0"/>
    <x v="0"/>
    <x v="0"/>
  </r>
  <r>
    <n v="202080347"/>
    <x v="1"/>
    <x v="47"/>
    <n v="0"/>
    <x v="1"/>
    <n v="0"/>
    <s v="Yamaha"/>
    <n v="1"/>
    <s v="Male"/>
    <n v="8"/>
    <x v="5"/>
    <n v="39.937638890000002"/>
    <n v="-104.98779999999999"/>
    <x v="0"/>
    <x v="0"/>
    <x v="0"/>
  </r>
  <r>
    <n v="202080348"/>
    <x v="1"/>
    <x v="47"/>
    <n v="0"/>
    <x v="1"/>
    <n v="0"/>
    <s v="Yamaha"/>
    <n v="1"/>
    <s v="Male"/>
    <n v="8"/>
    <x v="5"/>
    <n v="38.830583330000003"/>
    <n v="-104.8081944"/>
    <x v="0"/>
    <x v="0"/>
    <x v="0"/>
  </r>
  <r>
    <n v="202080350"/>
    <x v="1"/>
    <x v="44"/>
    <n v="0"/>
    <x v="1"/>
    <n v="0"/>
    <s v="Harley-Davidson"/>
    <n v="1"/>
    <s v="Male"/>
    <n v="8"/>
    <x v="5"/>
    <n v="38.838583329999999"/>
    <n v="-104.8592333"/>
    <x v="0"/>
    <x v="1"/>
    <x v="1"/>
  </r>
  <r>
    <n v="202080351"/>
    <x v="1"/>
    <x v="44"/>
    <n v="0"/>
    <x v="1"/>
    <n v="0"/>
    <s v="Harley-Davidson"/>
    <n v="1"/>
    <s v="Male"/>
    <n v="8"/>
    <x v="5"/>
    <n v="39.799816669999998"/>
    <n v="-104.9327778"/>
    <x v="0"/>
    <x v="1"/>
    <x v="1"/>
  </r>
  <r>
    <n v="202080352"/>
    <x v="1"/>
    <x v="47"/>
    <n v="0"/>
    <x v="1"/>
    <n v="0"/>
    <s v="Ducati"/>
    <n v="1"/>
    <s v="Male"/>
    <n v="8"/>
    <x v="5"/>
    <n v="39.689458330000001"/>
    <n v="-105.0638333"/>
    <x v="0"/>
    <x v="0"/>
    <x v="0"/>
  </r>
  <r>
    <n v="202080353"/>
    <x v="1"/>
    <x v="61"/>
    <n v="0"/>
    <x v="1"/>
    <n v="0"/>
    <s v="BMW"/>
    <n v="1"/>
    <s v="Male"/>
    <n v="8"/>
    <x v="5"/>
    <n v="39.080641669999999"/>
    <n v="-108.5833722"/>
    <x v="1"/>
    <x v="1"/>
    <x v="0"/>
  </r>
  <r>
    <n v="202080366"/>
    <x v="1"/>
    <x v="5"/>
    <n v="0"/>
    <x v="1"/>
    <n v="0"/>
    <s v="Harley-Davidson"/>
    <n v="1"/>
    <s v="Male"/>
    <n v="8"/>
    <x v="5"/>
    <n v="38.818527779999997"/>
    <n v="-104.8296167"/>
    <x v="0"/>
    <x v="0"/>
    <x v="0"/>
  </r>
  <r>
    <n v="202080375"/>
    <x v="1"/>
    <x v="33"/>
    <n v="0"/>
    <x v="1"/>
    <n v="0"/>
    <s v="Honda"/>
    <n v="1"/>
    <s v="Male"/>
    <n v="8"/>
    <x v="5"/>
    <n v="39.738422219999997"/>
    <n v="-104.95874999999999"/>
    <x v="0"/>
    <x v="0"/>
    <x v="0"/>
  </r>
  <r>
    <n v="202080388"/>
    <x v="1"/>
    <x v="28"/>
    <n v="0"/>
    <x v="1"/>
    <n v="0"/>
    <s v="Harley-Davidson"/>
    <n v="1"/>
    <s v="Male"/>
    <n v="8"/>
    <x v="5"/>
    <n v="39.210277779999998"/>
    <n v="-108.0382833"/>
    <x v="0"/>
    <x v="1"/>
    <x v="1"/>
  </r>
  <r>
    <n v="202080404"/>
    <x v="1"/>
    <x v="50"/>
    <n v="0"/>
    <x v="1"/>
    <n v="0"/>
    <s v="Harley-Davidson"/>
    <n v="1"/>
    <s v="Male"/>
    <n v="8"/>
    <x v="5"/>
    <n v="39.711077779999997"/>
    <n v="-104.8474667"/>
    <x v="0"/>
    <x v="0"/>
    <x v="0"/>
  </r>
  <r>
    <n v="202080413"/>
    <x v="1"/>
    <x v="34"/>
    <n v="0"/>
    <x v="1"/>
    <n v="0"/>
    <s v="Harley-Davidson"/>
    <n v="1"/>
    <s v="Male"/>
    <n v="8"/>
    <x v="5"/>
    <n v="40.613261110000003"/>
    <n v="-105.1385944"/>
    <x v="0"/>
    <x v="1"/>
    <x v="1"/>
  </r>
  <r>
    <n v="202080416"/>
    <x v="1"/>
    <x v="39"/>
    <n v="0"/>
    <x v="1"/>
    <n v="0"/>
    <s v="Kawasaki"/>
    <n v="1"/>
    <s v="Male"/>
    <n v="8"/>
    <x v="5"/>
    <n v="39.689333329999997"/>
    <n v="-104.84724439999999"/>
    <x v="0"/>
    <x v="0"/>
    <x v="0"/>
  </r>
  <r>
    <n v="202080419"/>
    <x v="1"/>
    <x v="2"/>
    <n v="0"/>
    <x v="1"/>
    <n v="0"/>
    <s v="Other Make"/>
    <n v="1"/>
    <s v="Male"/>
    <n v="8"/>
    <x v="5"/>
    <n v="39.774316669999997"/>
    <n v="-104.8193333"/>
    <x v="0"/>
    <x v="0"/>
    <x v="0"/>
  </r>
  <r>
    <n v="202080441"/>
    <x v="1"/>
    <x v="28"/>
    <n v="0"/>
    <x v="1"/>
    <n v="0"/>
    <s v="Harley-Davidson"/>
    <n v="1"/>
    <s v="Male"/>
    <n v="8"/>
    <x v="5"/>
    <n v="39.455088889999999"/>
    <n v="-104.7284667"/>
    <x v="0"/>
    <x v="1"/>
    <x v="1"/>
  </r>
  <r>
    <n v="202080448"/>
    <x v="1"/>
    <x v="51"/>
    <n v="0"/>
    <x v="1"/>
    <n v="0"/>
    <s v="Harley-Davidson"/>
    <n v="1"/>
    <s v="Male"/>
    <n v="8"/>
    <x v="5"/>
    <n v="38.867605560000001"/>
    <n v="-104.6681722"/>
    <x v="0"/>
    <x v="0"/>
    <x v="0"/>
  </r>
  <r>
    <n v="202080451"/>
    <x v="1"/>
    <x v="35"/>
    <n v="0"/>
    <x v="1"/>
    <n v="0"/>
    <s v="Harley-Davidson"/>
    <n v="1"/>
    <s v="Male"/>
    <n v="8"/>
    <x v="5"/>
    <n v="39.783236109999997"/>
    <n v="-105.0584889"/>
    <x v="0"/>
    <x v="1"/>
    <x v="1"/>
  </r>
  <r>
    <n v="202080461"/>
    <x v="1"/>
    <x v="17"/>
    <n v="0"/>
    <x v="1"/>
    <n v="0"/>
    <s v="Other Make"/>
    <n v="1"/>
    <s v="Male"/>
    <n v="8"/>
    <x v="5"/>
    <n v="38.808472219999999"/>
    <n v="-104.7575056"/>
    <x v="0"/>
    <x v="0"/>
    <x v="0"/>
  </r>
  <r>
    <n v="202080466"/>
    <x v="1"/>
    <x v="53"/>
    <n v="0"/>
    <x v="1"/>
    <n v="0"/>
    <s v="Suzuki"/>
    <n v="1"/>
    <s v="Male"/>
    <n v="8"/>
    <x v="5"/>
    <n v="39.725377780000002"/>
    <n v="-105.0527778"/>
    <x v="0"/>
    <x v="0"/>
    <x v="0"/>
  </r>
  <r>
    <n v="202080483"/>
    <x v="1"/>
    <x v="74"/>
    <n v="0"/>
    <x v="1"/>
    <n v="0"/>
    <s v="Suzuki"/>
    <n v="1"/>
    <s v="Male"/>
    <n v="8"/>
    <x v="5"/>
    <n v="39.055727779999998"/>
    <n v="-108.4167917"/>
    <x v="0"/>
    <x v="1"/>
    <x v="1"/>
  </r>
  <r>
    <n v="202080487"/>
    <x v="1"/>
    <x v="57"/>
    <n v="0"/>
    <x v="1"/>
    <n v="0"/>
    <s v="Yamaha"/>
    <n v="1"/>
    <s v="Male"/>
    <n v="8"/>
    <x v="5"/>
    <n v="39.026200000000003"/>
    <n v="-104.3825389"/>
    <x v="0"/>
    <x v="0"/>
    <x v="0"/>
  </r>
  <r>
    <n v="202080489"/>
    <x v="1"/>
    <x v="17"/>
    <n v="0"/>
    <x v="1"/>
    <n v="0"/>
    <s v="Harley-Davidson"/>
    <n v="1"/>
    <s v="Male"/>
    <n v="8"/>
    <x v="5"/>
    <n v="38.898988889999998"/>
    <n v="-104.7385694"/>
    <x v="0"/>
    <x v="0"/>
    <x v="0"/>
  </r>
  <r>
    <n v="202080510"/>
    <x v="1"/>
    <x v="2"/>
    <n v="0"/>
    <x v="1"/>
    <n v="0"/>
    <s v="Yamaha"/>
    <n v="1"/>
    <s v="Male"/>
    <n v="8"/>
    <x v="5"/>
    <n v="38.804911109999999"/>
    <n v="-104.75922780000001"/>
    <x v="0"/>
    <x v="0"/>
    <x v="0"/>
  </r>
  <r>
    <n v="202080522"/>
    <x v="1"/>
    <x v="40"/>
    <n v="0"/>
    <x v="1"/>
    <n v="0"/>
    <s v="Yamaha"/>
    <n v="1"/>
    <s v="Male"/>
    <n v="8"/>
    <x v="5"/>
    <n v="38.605644439999999"/>
    <n v="-107.9926389"/>
    <x v="0"/>
    <x v="1"/>
    <x v="1"/>
  </r>
  <r>
    <n v="202080568"/>
    <x v="1"/>
    <x v="38"/>
    <n v="0"/>
    <x v="1"/>
    <n v="0"/>
    <s v="Honda"/>
    <n v="1"/>
    <s v="Male"/>
    <n v="8"/>
    <x v="5"/>
    <n v="40.332599999999999"/>
    <n v="-104.8676389"/>
    <x v="0"/>
    <x v="0"/>
    <x v="0"/>
  </r>
  <r>
    <n v="202080577"/>
    <x v="1"/>
    <x v="6"/>
    <n v="0"/>
    <x v="1"/>
    <n v="0"/>
    <s v="Harley-Davidson"/>
    <n v="1"/>
    <s v="Male"/>
    <n v="8"/>
    <x v="5"/>
    <n v="40.391905559999998"/>
    <n v="-104.6968778"/>
    <x v="0"/>
    <x v="1"/>
    <x v="1"/>
  </r>
  <r>
    <n v="202090024"/>
    <x v="1"/>
    <x v="21"/>
    <n v="0"/>
    <x v="1"/>
    <n v="0"/>
    <s v="Harley-Davidson"/>
    <n v="1"/>
    <s v="Male"/>
    <n v="9"/>
    <x v="6"/>
    <n v="41.28424167"/>
    <n v="-72.947197220000007"/>
    <x v="0"/>
    <x v="0"/>
    <x v="0"/>
  </r>
  <r>
    <n v="202090032"/>
    <x v="1"/>
    <x v="52"/>
    <n v="1"/>
    <x v="0"/>
    <n v="0"/>
    <s v="Honda"/>
    <n v="1"/>
    <s v="Male"/>
    <n v="9"/>
    <x v="6"/>
    <n v="41.692119439999999"/>
    <n v="-72.314991669999998"/>
    <x v="0"/>
    <x v="1"/>
    <x v="1"/>
  </r>
  <r>
    <n v="202090050"/>
    <x v="1"/>
    <x v="14"/>
    <n v="0"/>
    <x v="1"/>
    <n v="0"/>
    <s v="Yamaha"/>
    <n v="1"/>
    <s v="Male"/>
    <n v="9"/>
    <x v="6"/>
    <n v="41.689019440000003"/>
    <n v="-72.789377779999995"/>
    <x v="0"/>
    <x v="0"/>
    <x v="0"/>
  </r>
  <r>
    <n v="202090052"/>
    <x v="1"/>
    <x v="16"/>
    <n v="0"/>
    <x v="1"/>
    <n v="0"/>
    <s v="Suzuki"/>
    <n v="1"/>
    <s v="Male"/>
    <n v="9"/>
    <x v="6"/>
    <n v="41.804400000000001"/>
    <n v="-72.69698889"/>
    <x v="0"/>
    <x v="0"/>
    <x v="0"/>
  </r>
  <r>
    <n v="202090061"/>
    <x v="1"/>
    <x v="39"/>
    <n v="1"/>
    <x v="0"/>
    <n v="0"/>
    <s v="Honda"/>
    <n v="1"/>
    <s v="Male"/>
    <n v="9"/>
    <x v="6"/>
    <n v="41.635505559999999"/>
    <n v="-72.684027779999994"/>
    <x v="0"/>
    <x v="0"/>
    <x v="0"/>
  </r>
  <r>
    <n v="202090065"/>
    <x v="1"/>
    <x v="8"/>
    <n v="0"/>
    <x v="1"/>
    <n v="0"/>
    <s v="Harley-Davidson"/>
    <n v="1"/>
    <s v="Male"/>
    <n v="9"/>
    <x v="6"/>
    <n v="41.72693056"/>
    <n v="-72.681702779999995"/>
    <x v="0"/>
    <x v="0"/>
    <x v="0"/>
  </r>
  <r>
    <n v="202090070"/>
    <x v="1"/>
    <x v="51"/>
    <n v="1"/>
    <x v="0"/>
    <n v="0"/>
    <s v="Honda"/>
    <n v="1"/>
    <s v="Male"/>
    <n v="9"/>
    <x v="6"/>
    <n v="41.560200000000002"/>
    <n v="-72.916836110000006"/>
    <x v="0"/>
    <x v="0"/>
    <x v="0"/>
  </r>
  <r>
    <n v="202090082"/>
    <x v="1"/>
    <x v="25"/>
    <n v="0"/>
    <x v="1"/>
    <n v="0"/>
    <s v="Honda"/>
    <n v="1"/>
    <s v="Male"/>
    <n v="9"/>
    <x v="6"/>
    <n v="41.308888889999999"/>
    <n v="-72.909808330000004"/>
    <x v="0"/>
    <x v="0"/>
    <x v="0"/>
  </r>
  <r>
    <n v="202090085"/>
    <x v="1"/>
    <x v="42"/>
    <n v="0"/>
    <x v="1"/>
    <n v="0"/>
    <s v="Suzuki"/>
    <n v="1"/>
    <s v="Male"/>
    <n v="9"/>
    <x v="6"/>
    <n v="41.937602779999999"/>
    <n v="-73.092852780000001"/>
    <x v="0"/>
    <x v="0"/>
    <x v="0"/>
  </r>
  <r>
    <n v="202090087"/>
    <x v="1"/>
    <x v="27"/>
    <n v="0"/>
    <x v="1"/>
    <n v="0"/>
    <s v="Yamaha"/>
    <n v="2"/>
    <s v="Female"/>
    <n v="9"/>
    <x v="6"/>
    <n v="41.458066670000001"/>
    <n v="-73.059180560000001"/>
    <x v="0"/>
    <x v="0"/>
    <x v="0"/>
  </r>
  <r>
    <n v="202090088"/>
    <x v="1"/>
    <x v="40"/>
    <n v="0"/>
    <x v="1"/>
    <n v="0"/>
    <s v="Other Make"/>
    <n v="1"/>
    <s v="Male"/>
    <n v="9"/>
    <x v="6"/>
    <n v="41.519430560000004"/>
    <n v="-72.094252780000005"/>
    <x v="0"/>
    <x v="1"/>
    <x v="1"/>
  </r>
  <r>
    <n v="202090092"/>
    <x v="1"/>
    <x v="38"/>
    <n v="1"/>
    <x v="0"/>
    <n v="0"/>
    <s v="Harley-Davidson"/>
    <n v="2"/>
    <s v="Female"/>
    <n v="9"/>
    <x v="6"/>
    <n v="41.920258330000003"/>
    <n v="-72.612975000000006"/>
    <x v="0"/>
    <x v="0"/>
    <x v="0"/>
  </r>
  <r>
    <n v="202090099"/>
    <x v="1"/>
    <x v="1"/>
    <n v="1"/>
    <x v="0"/>
    <n v="0"/>
    <s v="Other Make"/>
    <n v="1"/>
    <s v="Male"/>
    <n v="9"/>
    <x v="6"/>
    <n v="41.346444439999999"/>
    <n v="-72.894069439999996"/>
    <x v="0"/>
    <x v="0"/>
    <x v="0"/>
  </r>
  <r>
    <n v="202090106"/>
    <x v="1"/>
    <x v="13"/>
    <n v="0"/>
    <x v="1"/>
    <n v="0"/>
    <s v="Harley-Davidson"/>
    <n v="1"/>
    <s v="Male"/>
    <n v="9"/>
    <x v="6"/>
    <n v="41.860333330000003"/>
    <n v="-72.269316669999995"/>
    <x v="0"/>
    <x v="1"/>
    <x v="1"/>
  </r>
  <r>
    <n v="202090121"/>
    <x v="1"/>
    <x v="36"/>
    <n v="1"/>
    <x v="0"/>
    <n v="0"/>
    <s v="Suzuki"/>
    <n v="1"/>
    <s v="Male"/>
    <n v="9"/>
    <x v="6"/>
    <n v="41.195536109999999"/>
    <n v="-73.176541670000006"/>
    <x v="0"/>
    <x v="0"/>
    <x v="0"/>
  </r>
  <r>
    <n v="202090122"/>
    <x v="1"/>
    <x v="14"/>
    <n v="0"/>
    <x v="1"/>
    <n v="0"/>
    <s v="Yamaha"/>
    <n v="1"/>
    <s v="Male"/>
    <n v="9"/>
    <x v="6"/>
    <n v="41.79514167"/>
    <n v="-73.123208329999997"/>
    <x v="0"/>
    <x v="0"/>
    <x v="0"/>
  </r>
  <r>
    <n v="202090128"/>
    <x v="1"/>
    <x v="25"/>
    <n v="1"/>
    <x v="0"/>
    <n v="0"/>
    <s v="Suzuki"/>
    <n v="1"/>
    <s v="Male"/>
    <n v="9"/>
    <x v="6"/>
    <n v="41.343916669999999"/>
    <n v="-72.230544440000003"/>
    <x v="0"/>
    <x v="0"/>
    <x v="0"/>
  </r>
  <r>
    <n v="202090130"/>
    <x v="1"/>
    <x v="3"/>
    <n v="1"/>
    <x v="0"/>
    <n v="0"/>
    <s v="Harley-Davidson"/>
    <n v="1"/>
    <s v="Male"/>
    <n v="9"/>
    <x v="6"/>
    <n v="41.708216669999999"/>
    <n v="-72.040213890000004"/>
    <x v="0"/>
    <x v="0"/>
    <x v="0"/>
  </r>
  <r>
    <n v="202090135"/>
    <x v="1"/>
    <x v="10"/>
    <n v="0"/>
    <x v="1"/>
    <n v="0"/>
    <s v="Harley-Davidson"/>
    <n v="1"/>
    <s v="Male"/>
    <n v="9"/>
    <x v="6"/>
    <n v="41.198902779999997"/>
    <n v="-73.119758329999996"/>
    <x v="0"/>
    <x v="0"/>
    <x v="0"/>
  </r>
  <r>
    <n v="202090144"/>
    <x v="1"/>
    <x v="16"/>
    <n v="0"/>
    <x v="1"/>
    <n v="0"/>
    <s v="Harley-Davidson"/>
    <n v="1"/>
    <s v="Male"/>
    <n v="9"/>
    <x v="6"/>
    <n v="41.272888889999997"/>
    <n v="-72.870099999999994"/>
    <x v="0"/>
    <x v="0"/>
    <x v="0"/>
  </r>
  <r>
    <n v="202090146"/>
    <x v="1"/>
    <x v="50"/>
    <n v="1"/>
    <x v="0"/>
    <n v="0"/>
    <s v="Suzuki"/>
    <n v="1"/>
    <s v="Male"/>
    <n v="9"/>
    <x v="6"/>
    <n v="41.877850000000002"/>
    <n v="-72.380316669999999"/>
    <x v="0"/>
    <x v="0"/>
    <x v="0"/>
  </r>
  <r>
    <n v="202090152"/>
    <x v="1"/>
    <x v="31"/>
    <n v="1"/>
    <x v="0"/>
    <n v="0"/>
    <s v="Suzuki"/>
    <n v="1"/>
    <s v="Male"/>
    <n v="9"/>
    <x v="6"/>
    <n v="41.280338890000003"/>
    <n v="-72.499477780000007"/>
    <x v="0"/>
    <x v="0"/>
    <x v="0"/>
  </r>
  <r>
    <n v="202090158"/>
    <x v="1"/>
    <x v="16"/>
    <n v="0"/>
    <x v="1"/>
    <n v="0"/>
    <s v="Harley-Davidson"/>
    <n v="1"/>
    <s v="Male"/>
    <n v="9"/>
    <x v="6"/>
    <n v="41.98407778"/>
    <n v="-72.103258330000003"/>
    <x v="0"/>
    <x v="0"/>
    <x v="0"/>
  </r>
  <r>
    <n v="202090159"/>
    <x v="1"/>
    <x v="13"/>
    <n v="0"/>
    <x v="1"/>
    <n v="0"/>
    <s v="Honda"/>
    <n v="2"/>
    <s v="Female"/>
    <n v="9"/>
    <x v="6"/>
    <n v="41.765602780000002"/>
    <n v="-72.626741670000001"/>
    <x v="0"/>
    <x v="1"/>
    <x v="1"/>
  </r>
  <r>
    <n v="202090162"/>
    <x v="1"/>
    <x v="31"/>
    <n v="0"/>
    <x v="1"/>
    <n v="0"/>
    <s v="Honda"/>
    <n v="1"/>
    <s v="Male"/>
    <n v="9"/>
    <x v="6"/>
    <n v="41.672861109999999"/>
    <n v="-72.795841670000001"/>
    <x v="0"/>
    <x v="0"/>
    <x v="0"/>
  </r>
  <r>
    <n v="202090180"/>
    <x v="1"/>
    <x v="12"/>
    <n v="1"/>
    <x v="0"/>
    <n v="0"/>
    <s v="Yamaha"/>
    <n v="1"/>
    <s v="Male"/>
    <n v="9"/>
    <x v="6"/>
    <n v="41.436388890000003"/>
    <n v="-73.412316669999996"/>
    <x v="0"/>
    <x v="0"/>
    <x v="0"/>
  </r>
  <r>
    <n v="202090181"/>
    <x v="1"/>
    <x v="38"/>
    <n v="1"/>
    <x v="0"/>
    <n v="0"/>
    <s v="Yamaha"/>
    <n v="1"/>
    <s v="Male"/>
    <n v="9"/>
    <x v="6"/>
    <n v="41.450144440000003"/>
    <n v="-72.841658330000001"/>
    <x v="0"/>
    <x v="0"/>
    <x v="0"/>
  </r>
  <r>
    <n v="202090191"/>
    <x v="1"/>
    <x v="36"/>
    <n v="0"/>
    <x v="1"/>
    <n v="0"/>
    <s v="Yamaha"/>
    <n v="1"/>
    <s v="Male"/>
    <n v="9"/>
    <x v="6"/>
    <n v="41.673161110000002"/>
    <n v="-72.774574999999999"/>
    <x v="0"/>
    <x v="0"/>
    <x v="0"/>
  </r>
  <r>
    <n v="202090196"/>
    <x v="1"/>
    <x v="19"/>
    <n v="0"/>
    <x v="1"/>
    <n v="0"/>
    <s v="Harley-Davidson"/>
    <n v="1"/>
    <s v="Male"/>
    <n v="9"/>
    <x v="6"/>
    <n v="41.774363889999997"/>
    <n v="-73.120941669999993"/>
    <x v="0"/>
    <x v="0"/>
    <x v="0"/>
  </r>
  <r>
    <n v="202090202"/>
    <x v="1"/>
    <x v="36"/>
    <n v="0"/>
    <x v="1"/>
    <n v="0"/>
    <s v="Yamaha"/>
    <n v="1"/>
    <s v="Male"/>
    <n v="9"/>
    <x v="6"/>
    <n v="41.192555560000002"/>
    <n v="-73.180494440000004"/>
    <x v="0"/>
    <x v="0"/>
    <x v="0"/>
  </r>
  <r>
    <n v="202090209"/>
    <x v="1"/>
    <x v="37"/>
    <n v="0"/>
    <x v="1"/>
    <n v="0"/>
    <s v="Honda"/>
    <n v="1"/>
    <s v="Male"/>
    <n v="9"/>
    <x v="6"/>
    <n v="41.126044440000001"/>
    <n v="-73.345405560000003"/>
    <x v="0"/>
    <x v="1"/>
    <x v="1"/>
  </r>
  <r>
    <n v="202090219"/>
    <x v="1"/>
    <x v="5"/>
    <n v="0"/>
    <x v="1"/>
    <n v="0"/>
    <s v="Suzuki"/>
    <n v="1"/>
    <s v="Male"/>
    <n v="9"/>
    <x v="6"/>
    <n v="41.300405560000002"/>
    <n v="-72.917305560000003"/>
    <x v="0"/>
    <x v="0"/>
    <x v="0"/>
  </r>
  <r>
    <n v="202090223"/>
    <x v="1"/>
    <x v="42"/>
    <n v="0"/>
    <x v="1"/>
    <n v="0"/>
    <s v="Suzuki"/>
    <n v="1"/>
    <s v="Male"/>
    <n v="9"/>
    <x v="6"/>
    <n v="41.505416670000002"/>
    <n v="-73.418930560000007"/>
    <x v="0"/>
    <x v="0"/>
    <x v="0"/>
  </r>
  <r>
    <n v="202090227"/>
    <x v="1"/>
    <x v="16"/>
    <n v="1"/>
    <x v="0"/>
    <n v="0"/>
    <s v="Kawasaki"/>
    <n v="1"/>
    <s v="Male"/>
    <n v="9"/>
    <x v="6"/>
    <n v="41.518055560000001"/>
    <n v="-73.044972220000005"/>
    <x v="0"/>
    <x v="0"/>
    <x v="0"/>
  </r>
  <r>
    <n v="202090229"/>
    <x v="1"/>
    <x v="1"/>
    <n v="1"/>
    <x v="0"/>
    <n v="0"/>
    <s v="Yamaha"/>
    <n v="1"/>
    <s v="Male"/>
    <n v="9"/>
    <x v="6"/>
    <n v="41.738633329999999"/>
    <n v="-72.663730560000005"/>
    <x v="0"/>
    <x v="0"/>
    <x v="0"/>
  </r>
  <r>
    <n v="202090232"/>
    <x v="1"/>
    <x v="44"/>
    <n v="0"/>
    <x v="1"/>
    <n v="0"/>
    <s v="Honda"/>
    <n v="1"/>
    <s v="Male"/>
    <n v="9"/>
    <x v="6"/>
    <n v="41.844669439999997"/>
    <n v="-72.487091669999998"/>
    <x v="0"/>
    <x v="1"/>
    <x v="1"/>
  </r>
  <r>
    <n v="202090234"/>
    <x v="1"/>
    <x v="27"/>
    <n v="1"/>
    <x v="0"/>
    <n v="0"/>
    <s v="Yamaha"/>
    <n v="1"/>
    <s v="Male"/>
    <n v="9"/>
    <x v="6"/>
    <n v="41.521319439999999"/>
    <n v="-72.771244440000004"/>
    <x v="0"/>
    <x v="0"/>
    <x v="0"/>
  </r>
  <r>
    <n v="202090240"/>
    <x v="1"/>
    <x v="49"/>
    <n v="0"/>
    <x v="1"/>
    <n v="0"/>
    <s v="Suzuki"/>
    <n v="1"/>
    <s v="Male"/>
    <n v="9"/>
    <x v="6"/>
    <n v="41.522627780000001"/>
    <n v="-72.838133330000005"/>
    <x v="0"/>
    <x v="0"/>
    <x v="0"/>
  </r>
  <r>
    <n v="202090242"/>
    <x v="1"/>
    <x v="2"/>
    <n v="1"/>
    <x v="0"/>
    <n v="0"/>
    <s v="Yamaha"/>
    <n v="1"/>
    <s v="Male"/>
    <n v="9"/>
    <x v="6"/>
    <n v="41.543830560000004"/>
    <n v="-73.029305559999997"/>
    <x v="0"/>
    <x v="0"/>
    <x v="0"/>
  </r>
  <r>
    <n v="202090245"/>
    <x v="1"/>
    <x v="22"/>
    <n v="0"/>
    <x v="1"/>
    <n v="0"/>
    <s v="Other Make"/>
    <n v="1"/>
    <s v="Male"/>
    <n v="9"/>
    <x v="6"/>
    <n v="41.631938890000001"/>
    <n v="-73.392647220000001"/>
    <x v="0"/>
    <x v="0"/>
    <x v="0"/>
  </r>
  <r>
    <n v="202090249"/>
    <x v="1"/>
    <x v="24"/>
    <n v="0"/>
    <x v="1"/>
    <n v="0"/>
    <s v="Harley-Davidson"/>
    <n v="1"/>
    <s v="Male"/>
    <n v="9"/>
    <x v="6"/>
    <n v="41.73615556"/>
    <n v="-72.125205559999998"/>
    <x v="0"/>
    <x v="0"/>
    <x v="0"/>
  </r>
  <r>
    <n v="202090252"/>
    <x v="1"/>
    <x v="39"/>
    <n v="1"/>
    <x v="0"/>
    <n v="0"/>
    <s v="Harley-Davidson"/>
    <n v="2"/>
    <s v="Female"/>
    <n v="9"/>
    <x v="6"/>
    <n v="41.976933330000001"/>
    <n v="-72.569297219999996"/>
    <x v="0"/>
    <x v="0"/>
    <x v="0"/>
  </r>
  <r>
    <n v="202090253"/>
    <x v="1"/>
    <x v="26"/>
    <n v="1"/>
    <x v="0"/>
    <n v="0"/>
    <s v="Yamaha"/>
    <n v="1"/>
    <s v="Male"/>
    <n v="9"/>
    <x v="6"/>
    <n v="42.017808330000001"/>
    <n v="-72.591988889999996"/>
    <x v="0"/>
    <x v="0"/>
    <x v="0"/>
  </r>
  <r>
    <n v="202090261"/>
    <x v="1"/>
    <x v="31"/>
    <n v="0"/>
    <x v="1"/>
    <n v="0"/>
    <s v="Harley-Davidson"/>
    <n v="1"/>
    <s v="Male"/>
    <n v="9"/>
    <x v="6"/>
    <n v="41.388894440000001"/>
    <n v="-73.075888890000002"/>
    <x v="0"/>
    <x v="0"/>
    <x v="0"/>
  </r>
  <r>
    <n v="202090263"/>
    <x v="1"/>
    <x v="26"/>
    <n v="1"/>
    <x v="0"/>
    <n v="0"/>
    <s v="Yamaha"/>
    <n v="1"/>
    <s v="Male"/>
    <n v="9"/>
    <x v="6"/>
    <n v="41.75665"/>
    <n v="-72.678747220000005"/>
    <x v="0"/>
    <x v="0"/>
    <x v="0"/>
  </r>
  <r>
    <n v="202090264"/>
    <x v="1"/>
    <x v="36"/>
    <n v="0"/>
    <x v="1"/>
    <n v="0"/>
    <s v="Other Make"/>
    <n v="1"/>
    <s v="Male"/>
    <n v="9"/>
    <x v="6"/>
    <n v="41.769394439999999"/>
    <n v="-72.673141670000007"/>
    <x v="0"/>
    <x v="0"/>
    <x v="0"/>
  </r>
  <r>
    <n v="202090265"/>
    <x v="1"/>
    <x v="15"/>
    <n v="0"/>
    <x v="1"/>
    <n v="0"/>
    <s v="Yamaha"/>
    <n v="1"/>
    <s v="Male"/>
    <n v="9"/>
    <x v="6"/>
    <n v="41.738091670000003"/>
    <n v="-72.668647219999997"/>
    <x v="0"/>
    <x v="0"/>
    <x v="0"/>
  </r>
  <r>
    <n v="2020100021"/>
    <x v="1"/>
    <x v="13"/>
    <n v="1"/>
    <x v="0"/>
    <n v="0"/>
    <s v="Harley-Davidson"/>
    <n v="1"/>
    <s v="Male"/>
    <n v="10"/>
    <x v="7"/>
    <n v="39.170358329999999"/>
    <n v="-75.518238890000006"/>
    <x v="0"/>
    <x v="1"/>
    <x v="1"/>
  </r>
  <r>
    <n v="2020100024"/>
    <x v="1"/>
    <x v="50"/>
    <n v="1"/>
    <x v="0"/>
    <n v="0"/>
    <s v="Yamaha"/>
    <n v="1"/>
    <s v="Male"/>
    <n v="10"/>
    <x v="7"/>
    <n v="39.640149999999998"/>
    <n v="-75.647252780000002"/>
    <x v="0"/>
    <x v="0"/>
    <x v="0"/>
  </r>
  <r>
    <n v="2020100027"/>
    <x v="1"/>
    <x v="31"/>
    <n v="1"/>
    <x v="0"/>
    <n v="0"/>
    <s v="Yamaha"/>
    <n v="1"/>
    <s v="Male"/>
    <n v="10"/>
    <x v="7"/>
    <n v="39.742666669999998"/>
    <n v="-75.56092778"/>
    <x v="0"/>
    <x v="0"/>
    <x v="0"/>
  </r>
  <r>
    <n v="2020100032"/>
    <x v="1"/>
    <x v="19"/>
    <n v="1"/>
    <x v="0"/>
    <n v="0"/>
    <s v="Honda"/>
    <n v="1"/>
    <s v="Male"/>
    <n v="10"/>
    <x v="7"/>
    <n v="39.713938890000001"/>
    <n v="-75.617316669999994"/>
    <x v="0"/>
    <x v="0"/>
    <x v="0"/>
  </r>
  <r>
    <n v="2020100033"/>
    <x v="1"/>
    <x v="8"/>
    <n v="1"/>
    <x v="0"/>
    <n v="0"/>
    <s v="Victory"/>
    <n v="1"/>
    <s v="Male"/>
    <n v="10"/>
    <x v="7"/>
    <n v="39.613319439999998"/>
    <n v="-75.643074999999996"/>
    <x v="0"/>
    <x v="0"/>
    <x v="0"/>
  </r>
  <r>
    <n v="2020100035"/>
    <x v="1"/>
    <x v="12"/>
    <n v="0"/>
    <x v="1"/>
    <n v="0"/>
    <s v="Harley-Davidson"/>
    <n v="1"/>
    <s v="Male"/>
    <n v="10"/>
    <x v="7"/>
    <n v="39.229199999999999"/>
    <n v="-75.512205559999998"/>
    <x v="0"/>
    <x v="0"/>
    <x v="0"/>
  </r>
  <r>
    <n v="2020100042"/>
    <x v="1"/>
    <x v="8"/>
    <n v="1"/>
    <x v="0"/>
    <n v="0"/>
    <s v="Harley-Davidson"/>
    <n v="1"/>
    <s v="Male"/>
    <n v="10"/>
    <x v="7"/>
    <n v="39.623888890000003"/>
    <n v="-75.647494440000003"/>
    <x v="0"/>
    <x v="0"/>
    <x v="0"/>
  </r>
  <r>
    <n v="2020100045"/>
    <x v="1"/>
    <x v="47"/>
    <n v="1"/>
    <x v="0"/>
    <n v="0"/>
    <s v="Honda"/>
    <n v="1"/>
    <s v="Male"/>
    <n v="10"/>
    <x v="7"/>
    <n v="39.717108330000002"/>
    <n v="-75.652144440000001"/>
    <x v="0"/>
    <x v="0"/>
    <x v="0"/>
  </r>
  <r>
    <n v="2020100059"/>
    <x v="1"/>
    <x v="22"/>
    <n v="1"/>
    <x v="0"/>
    <n v="0"/>
    <s v="Honda"/>
    <n v="1"/>
    <s v="Male"/>
    <n v="10"/>
    <x v="7"/>
    <n v="39.141952779999997"/>
    <n v="-75.51033056"/>
    <x v="0"/>
    <x v="0"/>
    <x v="0"/>
  </r>
  <r>
    <n v="2020100071"/>
    <x v="1"/>
    <x v="3"/>
    <n v="1"/>
    <x v="0"/>
    <n v="0"/>
    <s v="Suzuki"/>
    <n v="1"/>
    <s v="Male"/>
    <n v="10"/>
    <x v="7"/>
    <n v="39.053369439999997"/>
    <n v="-75.504997220000007"/>
    <x v="0"/>
    <x v="0"/>
    <x v="0"/>
  </r>
  <r>
    <n v="2020100077"/>
    <x v="1"/>
    <x v="33"/>
    <n v="1"/>
    <x v="0"/>
    <n v="0"/>
    <s v="Harley-Davidson"/>
    <n v="1"/>
    <s v="Male"/>
    <n v="10"/>
    <x v="7"/>
    <n v="39.451647219999998"/>
    <n v="-75.725413889999999"/>
    <x v="0"/>
    <x v="0"/>
    <x v="0"/>
  </r>
  <r>
    <n v="2020100078"/>
    <x v="1"/>
    <x v="68"/>
    <n v="0"/>
    <x v="1"/>
    <n v="0"/>
    <s v="Suzuki"/>
    <n v="1"/>
    <s v="Male"/>
    <n v="10"/>
    <x v="7"/>
    <n v="39.672872220000002"/>
    <n v="-75.651369439999996"/>
    <x v="1"/>
    <x v="1"/>
    <x v="0"/>
  </r>
  <r>
    <n v="2020100083"/>
    <x v="1"/>
    <x v="47"/>
    <n v="0"/>
    <x v="1"/>
    <n v="0"/>
    <s v="Honda"/>
    <n v="1"/>
    <s v="Male"/>
    <n v="10"/>
    <x v="7"/>
    <n v="39.662852780000001"/>
    <n v="-75.639072220000003"/>
    <x v="0"/>
    <x v="0"/>
    <x v="0"/>
  </r>
  <r>
    <n v="2020110009"/>
    <x v="1"/>
    <x v="22"/>
    <n v="0"/>
    <x v="1"/>
    <n v="0"/>
    <s v="Other Make"/>
    <n v="1"/>
    <s v="Male"/>
    <n v="11"/>
    <x v="8"/>
    <n v="38.86863056"/>
    <n v="-76.970930559999999"/>
    <x v="0"/>
    <x v="0"/>
    <x v="0"/>
  </r>
  <r>
    <n v="2020110016"/>
    <x v="1"/>
    <x v="22"/>
    <n v="0"/>
    <x v="1"/>
    <n v="0"/>
    <s v="Other Make"/>
    <n v="1"/>
    <s v="Male"/>
    <n v="11"/>
    <x v="8"/>
    <n v="38.956336110000002"/>
    <n v="-77.023538889999998"/>
    <x v="0"/>
    <x v="0"/>
    <x v="0"/>
  </r>
  <r>
    <n v="2020110022"/>
    <x v="1"/>
    <x v="0"/>
    <n v="0"/>
    <x v="1"/>
    <n v="0"/>
    <s v="Other Make"/>
    <n v="1"/>
    <s v="Male"/>
    <n v="11"/>
    <x v="8"/>
    <n v="38.937088889999998"/>
    <n v="-76.977619439999998"/>
    <x v="0"/>
    <x v="0"/>
    <x v="0"/>
  </r>
  <r>
    <n v="2020110023"/>
    <x v="1"/>
    <x v="2"/>
    <n v="1"/>
    <x v="0"/>
    <n v="0"/>
    <s v="Suzuki"/>
    <n v="1"/>
    <s v="Male"/>
    <n v="11"/>
    <x v="8"/>
    <n v="38.88841111"/>
    <n v="-76.927627779999995"/>
    <x v="0"/>
    <x v="0"/>
    <x v="0"/>
  </r>
  <r>
    <n v="2020110027"/>
    <x v="1"/>
    <x v="42"/>
    <n v="1"/>
    <x v="0"/>
    <n v="0"/>
    <s v="Other Make"/>
    <n v="1"/>
    <s v="Male"/>
    <n v="11"/>
    <x v="8"/>
    <n v="38.918847220000004"/>
    <n v="-77.048669439999998"/>
    <x v="0"/>
    <x v="0"/>
    <x v="0"/>
  </r>
  <r>
    <n v="2020110028"/>
    <x v="1"/>
    <x v="0"/>
    <n v="1"/>
    <x v="0"/>
    <n v="0"/>
    <s v="Other Make"/>
    <n v="1"/>
    <s v="Male"/>
    <n v="11"/>
    <x v="8"/>
    <n v="99.999899999999997"/>
    <n v="999.99990000000003"/>
    <x v="0"/>
    <x v="0"/>
    <x v="0"/>
  </r>
  <r>
    <n v="2020120007"/>
    <x v="1"/>
    <x v="8"/>
    <n v="0"/>
    <x v="1"/>
    <n v="0"/>
    <s v="Suzuki"/>
    <n v="1"/>
    <s v="Male"/>
    <n v="12"/>
    <x v="9"/>
    <n v="27.901669439999999"/>
    <n v="-82.745838890000002"/>
    <x v="0"/>
    <x v="0"/>
    <x v="0"/>
  </r>
  <r>
    <n v="2020120016"/>
    <x v="1"/>
    <x v="36"/>
    <n v="0"/>
    <x v="1"/>
    <n v="0"/>
    <s v="Honda"/>
    <n v="1"/>
    <s v="Male"/>
    <n v="12"/>
    <x v="9"/>
    <n v="27.594830559999998"/>
    <n v="-81.944761110000002"/>
    <x v="0"/>
    <x v="0"/>
    <x v="0"/>
  </r>
  <r>
    <n v="2020120034"/>
    <x v="1"/>
    <x v="13"/>
    <n v="0"/>
    <x v="1"/>
    <n v="0"/>
    <s v="Yamaha"/>
    <n v="1"/>
    <s v="Male"/>
    <n v="12"/>
    <x v="9"/>
    <n v="30.351266670000001"/>
    <n v="-81.691508330000005"/>
    <x v="0"/>
    <x v="1"/>
    <x v="1"/>
  </r>
  <r>
    <n v="2020120043"/>
    <x v="1"/>
    <x v="39"/>
    <n v="0"/>
    <x v="1"/>
    <n v="0"/>
    <s v="Ducati"/>
    <n v="1"/>
    <s v="Male"/>
    <n v="12"/>
    <x v="9"/>
    <n v="27.160866670000001"/>
    <n v="-80.223827779999993"/>
    <x v="0"/>
    <x v="0"/>
    <x v="0"/>
  </r>
  <r>
    <n v="2020120047"/>
    <x v="1"/>
    <x v="19"/>
    <n v="0"/>
    <x v="1"/>
    <n v="0"/>
    <s v="Honda"/>
    <n v="1"/>
    <s v="Male"/>
    <n v="12"/>
    <x v="9"/>
    <n v="25.770600000000002"/>
    <n v="-80.302180559999996"/>
    <x v="0"/>
    <x v="0"/>
    <x v="0"/>
  </r>
  <r>
    <n v="2020120049"/>
    <x v="1"/>
    <x v="52"/>
    <n v="0"/>
    <x v="1"/>
    <n v="0"/>
    <s v="Other Make"/>
    <n v="1"/>
    <s v="Male"/>
    <n v="12"/>
    <x v="9"/>
    <n v="25.955308330000001"/>
    <n v="-81.721691669999998"/>
    <x v="0"/>
    <x v="1"/>
    <x v="1"/>
  </r>
  <r>
    <n v="2020120056"/>
    <x v="1"/>
    <x v="51"/>
    <n v="0"/>
    <x v="1"/>
    <n v="0"/>
    <s v="Harley-Davidson"/>
    <n v="1"/>
    <s v="Male"/>
    <n v="12"/>
    <x v="9"/>
    <n v="27.315694440000001"/>
    <n v="-81.266872219999996"/>
    <x v="0"/>
    <x v="0"/>
    <x v="0"/>
  </r>
  <r>
    <n v="2020120063"/>
    <x v="1"/>
    <x v="21"/>
    <n v="1"/>
    <x v="0"/>
    <n v="0"/>
    <s v="Suzuki"/>
    <n v="1"/>
    <s v="Male"/>
    <n v="12"/>
    <x v="9"/>
    <n v="26.75483333"/>
    <n v="-81.472363889999997"/>
    <x v="0"/>
    <x v="0"/>
    <x v="0"/>
  </r>
  <r>
    <n v="2020120065"/>
    <x v="1"/>
    <x v="15"/>
    <n v="1"/>
    <x v="0"/>
    <n v="0"/>
    <s v="Yamaha"/>
    <n v="1"/>
    <s v="Male"/>
    <n v="12"/>
    <x v="9"/>
    <n v="27.298838889999999"/>
    <n v="-82.510016669999999"/>
    <x v="0"/>
    <x v="0"/>
    <x v="0"/>
  </r>
  <r>
    <n v="2020120066"/>
    <x v="1"/>
    <x v="22"/>
    <n v="1"/>
    <x v="0"/>
    <n v="0"/>
    <s v="Yamaha"/>
    <n v="1"/>
    <s v="Male"/>
    <n v="12"/>
    <x v="9"/>
    <n v="27.418247220000001"/>
    <n v="-82.547169440000005"/>
    <x v="0"/>
    <x v="0"/>
    <x v="0"/>
  </r>
  <r>
    <n v="2020120081"/>
    <x v="1"/>
    <x v="8"/>
    <n v="0"/>
    <x v="1"/>
    <n v="0"/>
    <s v="Harley-Davidson"/>
    <n v="1"/>
    <s v="Male"/>
    <n v="12"/>
    <x v="9"/>
    <n v="29.245091670000001"/>
    <n v="-82.152236110000004"/>
    <x v="0"/>
    <x v="0"/>
    <x v="0"/>
  </r>
  <r>
    <n v="2020120093"/>
    <x v="1"/>
    <x v="41"/>
    <n v="1"/>
    <x v="0"/>
    <n v="0"/>
    <s v="Harley-Davidson"/>
    <n v="1"/>
    <s v="Male"/>
    <n v="12"/>
    <x v="9"/>
    <n v="28.195188890000001"/>
    <n v="-82.739800000000002"/>
    <x v="0"/>
    <x v="1"/>
    <x v="1"/>
  </r>
  <r>
    <n v="2020120108"/>
    <x v="1"/>
    <x v="54"/>
    <n v="0"/>
    <x v="1"/>
    <n v="0"/>
    <s v="Honda"/>
    <n v="1"/>
    <s v="Male"/>
    <n v="12"/>
    <x v="9"/>
    <n v="25.576961109999999"/>
    <n v="-80.382469439999994"/>
    <x v="0"/>
    <x v="0"/>
    <x v="0"/>
  </r>
  <r>
    <n v="2020120109"/>
    <x v="1"/>
    <x v="32"/>
    <n v="0"/>
    <x v="1"/>
    <n v="0"/>
    <s v="Other Make"/>
    <n v="1"/>
    <s v="Male"/>
    <n v="12"/>
    <x v="9"/>
    <n v="27.292358329999999"/>
    <n v="-81.981738890000003"/>
    <x v="0"/>
    <x v="1"/>
    <x v="1"/>
  </r>
  <r>
    <n v="2020120117"/>
    <x v="1"/>
    <x v="47"/>
    <n v="1"/>
    <x v="0"/>
    <n v="0"/>
    <s v="Suzuki"/>
    <n v="1"/>
    <s v="Male"/>
    <n v="12"/>
    <x v="9"/>
    <n v="26.105808329999999"/>
    <n v="-80.137"/>
    <x v="0"/>
    <x v="0"/>
    <x v="0"/>
  </r>
  <r>
    <n v="2020120121"/>
    <x v="1"/>
    <x v="2"/>
    <n v="0"/>
    <x v="1"/>
    <n v="0"/>
    <s v="Honda"/>
    <n v="1"/>
    <s v="Male"/>
    <n v="12"/>
    <x v="9"/>
    <n v="30.32090556"/>
    <n v="-81.715258329999997"/>
    <x v="0"/>
    <x v="0"/>
    <x v="0"/>
  </r>
  <r>
    <n v="2020120123"/>
    <x v="1"/>
    <x v="19"/>
    <n v="1"/>
    <x v="0"/>
    <n v="0"/>
    <s v="Yamaha"/>
    <n v="1"/>
    <s v="Male"/>
    <n v="12"/>
    <x v="9"/>
    <n v="28.462916669999998"/>
    <n v="-80.864980560000006"/>
    <x v="0"/>
    <x v="0"/>
    <x v="0"/>
  </r>
  <r>
    <n v="2020120131"/>
    <x v="1"/>
    <x v="10"/>
    <n v="0"/>
    <x v="1"/>
    <n v="0"/>
    <s v="Yamaha"/>
    <n v="1"/>
    <s v="Male"/>
    <n v="12"/>
    <x v="9"/>
    <n v="27.894400000000001"/>
    <n v="-82.749930559999996"/>
    <x v="0"/>
    <x v="0"/>
    <x v="0"/>
  </r>
  <r>
    <n v="2020120133"/>
    <x v="1"/>
    <x v="21"/>
    <n v="1"/>
    <x v="0"/>
    <n v="0"/>
    <s v="Suzuki"/>
    <n v="1"/>
    <s v="Male"/>
    <n v="12"/>
    <x v="9"/>
    <n v="26.272388889999998"/>
    <n v="-80.254225000000005"/>
    <x v="0"/>
    <x v="0"/>
    <x v="0"/>
  </r>
  <r>
    <n v="2020120137"/>
    <x v="1"/>
    <x v="45"/>
    <n v="0"/>
    <x v="1"/>
    <n v="0"/>
    <s v="Harley-Davidson"/>
    <n v="1"/>
    <s v="Male"/>
    <n v="12"/>
    <x v="9"/>
    <n v="26.92953889"/>
    <n v="-81.122255559999999"/>
    <x v="0"/>
    <x v="1"/>
    <x v="1"/>
  </r>
  <r>
    <n v="2020120140"/>
    <x v="1"/>
    <x v="55"/>
    <n v="1"/>
    <x v="0"/>
    <n v="0"/>
    <s v="Yamaha"/>
    <n v="1"/>
    <s v="Male"/>
    <n v="12"/>
    <x v="9"/>
    <n v="28.250138889999999"/>
    <n v="-82.72765278"/>
    <x v="0"/>
    <x v="0"/>
    <x v="0"/>
  </r>
  <r>
    <n v="2020120147"/>
    <x v="1"/>
    <x v="40"/>
    <n v="0"/>
    <x v="1"/>
    <n v="0"/>
    <s v="Unknown Make"/>
    <n v="1"/>
    <s v="Male"/>
    <n v="12"/>
    <x v="9"/>
    <n v="29.890138889999999"/>
    <n v="-82.378830559999997"/>
    <x v="0"/>
    <x v="1"/>
    <x v="1"/>
  </r>
  <r>
    <n v="2020120151"/>
    <x v="1"/>
    <x v="69"/>
    <n v="0"/>
    <x v="1"/>
    <n v="0"/>
    <s v="Harley-Davidson"/>
    <n v="1"/>
    <s v="Male"/>
    <n v="12"/>
    <x v="9"/>
    <n v="25.985155559999999"/>
    <n v="-80.165827780000001"/>
    <x v="0"/>
    <x v="1"/>
    <x v="1"/>
  </r>
  <r>
    <n v="2020120153"/>
    <x v="1"/>
    <x v="8"/>
    <n v="1"/>
    <x v="0"/>
    <n v="0"/>
    <s v="Honda"/>
    <n v="1"/>
    <s v="Male"/>
    <n v="12"/>
    <x v="9"/>
    <n v="27.959672220000002"/>
    <n v="-82.522027780000002"/>
    <x v="0"/>
    <x v="0"/>
    <x v="0"/>
  </r>
  <r>
    <n v="2020120158"/>
    <x v="1"/>
    <x v="33"/>
    <n v="0"/>
    <x v="1"/>
    <n v="0"/>
    <s v="Yamaha"/>
    <n v="1"/>
    <s v="Male"/>
    <n v="12"/>
    <x v="9"/>
    <n v="28.445138889999999"/>
    <n v="-81.365208330000002"/>
    <x v="0"/>
    <x v="0"/>
    <x v="0"/>
  </r>
  <r>
    <n v="2020120167"/>
    <x v="1"/>
    <x v="55"/>
    <n v="0"/>
    <x v="1"/>
    <n v="0"/>
    <s v="Kawasaki"/>
    <n v="1"/>
    <s v="Male"/>
    <n v="12"/>
    <x v="9"/>
    <n v="25.890169440000001"/>
    <n v="-80.235186110000001"/>
    <x v="0"/>
    <x v="0"/>
    <x v="0"/>
  </r>
  <r>
    <n v="2020120177"/>
    <x v="1"/>
    <x v="50"/>
    <n v="0"/>
    <x v="1"/>
    <n v="0"/>
    <s v="Kawasaki"/>
    <n v="1"/>
    <s v="Male"/>
    <n v="12"/>
    <x v="9"/>
    <n v="26.308272219999999"/>
    <n v="-80.202275"/>
    <x v="0"/>
    <x v="0"/>
    <x v="0"/>
  </r>
  <r>
    <n v="2020120182"/>
    <x v="1"/>
    <x v="21"/>
    <n v="0"/>
    <x v="1"/>
    <n v="0"/>
    <s v="Harley-Davidson"/>
    <n v="2"/>
    <s v="Female"/>
    <n v="12"/>
    <x v="9"/>
    <n v="26.988350000000001"/>
    <n v="-80.188861110000005"/>
    <x v="0"/>
    <x v="0"/>
    <x v="0"/>
  </r>
  <r>
    <n v="2020120185"/>
    <x v="1"/>
    <x v="50"/>
    <n v="1"/>
    <x v="0"/>
    <n v="0"/>
    <s v="Yamaha"/>
    <n v="1"/>
    <s v="Male"/>
    <n v="12"/>
    <x v="9"/>
    <n v="29.631097220000001"/>
    <n v="-82.417802780000002"/>
    <x v="0"/>
    <x v="0"/>
    <x v="0"/>
  </r>
  <r>
    <n v="2020120186"/>
    <x v="1"/>
    <x v="31"/>
    <n v="1"/>
    <x v="0"/>
    <n v="0"/>
    <s v="Kawasaki"/>
    <n v="2"/>
    <s v="Female"/>
    <n v="12"/>
    <x v="9"/>
    <n v="28.2971"/>
    <n v="-82.14676944"/>
    <x v="0"/>
    <x v="0"/>
    <x v="0"/>
  </r>
  <r>
    <n v="2020120189"/>
    <x v="1"/>
    <x v="40"/>
    <n v="0"/>
    <x v="1"/>
    <n v="0"/>
    <s v="Other Make"/>
    <n v="1"/>
    <s v="Male"/>
    <n v="12"/>
    <x v="9"/>
    <n v="25.937080559999998"/>
    <n v="-81.715838890000001"/>
    <x v="0"/>
    <x v="1"/>
    <x v="1"/>
  </r>
  <r>
    <n v="2020120190"/>
    <x v="1"/>
    <x v="13"/>
    <n v="1"/>
    <x v="0"/>
    <n v="0"/>
    <s v="Harley-Davidson"/>
    <n v="1"/>
    <s v="Male"/>
    <n v="12"/>
    <x v="9"/>
    <n v="26.997588889999999"/>
    <n v="-82.191211109999998"/>
    <x v="0"/>
    <x v="1"/>
    <x v="1"/>
  </r>
  <r>
    <n v="2020120203"/>
    <x v="1"/>
    <x v="2"/>
    <n v="0"/>
    <x v="1"/>
    <n v="0"/>
    <s v="Harley-Davidson"/>
    <n v="1"/>
    <s v="Male"/>
    <n v="12"/>
    <x v="9"/>
    <n v="28.552436109999999"/>
    <n v="-81.443341669999995"/>
    <x v="0"/>
    <x v="0"/>
    <x v="0"/>
  </r>
  <r>
    <n v="2020120206"/>
    <x v="1"/>
    <x v="45"/>
    <n v="0"/>
    <x v="1"/>
    <n v="0"/>
    <s v="Harley-Davidson"/>
    <n v="1"/>
    <s v="Male"/>
    <n v="12"/>
    <x v="9"/>
    <n v="28.146311109999999"/>
    <n v="-82.742388890000001"/>
    <x v="0"/>
    <x v="1"/>
    <x v="1"/>
  </r>
  <r>
    <n v="2020120218"/>
    <x v="1"/>
    <x v="11"/>
    <n v="1"/>
    <x v="0"/>
    <n v="0"/>
    <s v="Yamaha"/>
    <n v="1"/>
    <s v="Male"/>
    <n v="12"/>
    <x v="9"/>
    <n v="28.421402780000001"/>
    <n v="-81.398472220000002"/>
    <x v="0"/>
    <x v="0"/>
    <x v="0"/>
  </r>
  <r>
    <n v="2020120219"/>
    <x v="1"/>
    <x v="42"/>
    <n v="1"/>
    <x v="0"/>
    <n v="0"/>
    <s v="Honda"/>
    <n v="1"/>
    <s v="Male"/>
    <n v="12"/>
    <x v="9"/>
    <n v="26.045919439999999"/>
    <n v="-80.236088890000005"/>
    <x v="0"/>
    <x v="0"/>
    <x v="0"/>
  </r>
  <r>
    <n v="2020120224"/>
    <x v="1"/>
    <x v="5"/>
    <n v="1"/>
    <x v="0"/>
    <n v="0"/>
    <s v="Honda"/>
    <n v="1"/>
    <s v="Male"/>
    <n v="12"/>
    <x v="9"/>
    <n v="25.93616944"/>
    <n v="-80.366561110000006"/>
    <x v="0"/>
    <x v="0"/>
    <x v="0"/>
  </r>
  <r>
    <n v="2020120241"/>
    <x v="1"/>
    <x v="49"/>
    <n v="0"/>
    <x v="1"/>
    <n v="0"/>
    <s v="Honda"/>
    <n v="1"/>
    <s v="Male"/>
    <n v="12"/>
    <x v="9"/>
    <n v="25.97221944"/>
    <n v="-80.229588890000002"/>
    <x v="0"/>
    <x v="0"/>
    <x v="0"/>
  </r>
  <r>
    <n v="2020120252"/>
    <x v="1"/>
    <x v="1"/>
    <n v="0"/>
    <x v="1"/>
    <n v="0"/>
    <s v="Other Make"/>
    <n v="1"/>
    <s v="Male"/>
    <n v="12"/>
    <x v="9"/>
    <n v="26.561111109999999"/>
    <n v="-81.929169439999995"/>
    <x v="0"/>
    <x v="0"/>
    <x v="0"/>
  </r>
  <r>
    <n v="2020120254"/>
    <x v="1"/>
    <x v="7"/>
    <n v="0"/>
    <x v="1"/>
    <n v="0"/>
    <s v="Other Make"/>
    <n v="1"/>
    <s v="Male"/>
    <n v="12"/>
    <x v="9"/>
    <n v="28.372266669999998"/>
    <n v="-81.277311109999999"/>
    <x v="0"/>
    <x v="0"/>
    <x v="0"/>
  </r>
  <r>
    <n v="2020120255"/>
    <x v="1"/>
    <x v="25"/>
    <n v="0"/>
    <x v="1"/>
    <n v="0"/>
    <s v="Harley-Davidson"/>
    <n v="1"/>
    <s v="Male"/>
    <n v="12"/>
    <x v="9"/>
    <n v="29.59628889"/>
    <n v="-81.282202780000006"/>
    <x v="0"/>
    <x v="0"/>
    <x v="0"/>
  </r>
  <r>
    <n v="2020120263"/>
    <x v="1"/>
    <x v="33"/>
    <n v="0"/>
    <x v="1"/>
    <n v="0"/>
    <s v="Yamaha"/>
    <n v="1"/>
    <s v="Male"/>
    <n v="12"/>
    <x v="9"/>
    <n v="25.850811109999999"/>
    <n v="-80.20675"/>
    <x v="0"/>
    <x v="0"/>
    <x v="0"/>
  </r>
  <r>
    <n v="2020120267"/>
    <x v="1"/>
    <x v="7"/>
    <n v="0"/>
    <x v="1"/>
    <n v="0"/>
    <s v="Other Make"/>
    <n v="1"/>
    <s v="Male"/>
    <n v="12"/>
    <x v="9"/>
    <n v="26.541711110000001"/>
    <n v="-80.045238889999993"/>
    <x v="0"/>
    <x v="0"/>
    <x v="0"/>
  </r>
  <r>
    <n v="2020120276"/>
    <x v="1"/>
    <x v="60"/>
    <n v="0"/>
    <x v="1"/>
    <n v="0"/>
    <s v="Suzuki"/>
    <n v="1"/>
    <s v="Male"/>
    <n v="12"/>
    <x v="9"/>
    <n v="29.55203333"/>
    <n v="-81.207875000000001"/>
    <x v="1"/>
    <x v="1"/>
    <x v="0"/>
  </r>
  <r>
    <n v="2020120286"/>
    <x v="1"/>
    <x v="27"/>
    <n v="1"/>
    <x v="0"/>
    <n v="0"/>
    <s v="Harley-Davidson"/>
    <n v="1"/>
    <s v="Male"/>
    <n v="12"/>
    <x v="9"/>
    <n v="25.87686944"/>
    <n v="-81.229961110000005"/>
    <x v="0"/>
    <x v="0"/>
    <x v="0"/>
  </r>
  <r>
    <n v="2020120286"/>
    <x v="1"/>
    <x v="11"/>
    <n v="1"/>
    <x v="0"/>
    <n v="0"/>
    <s v="Harley-Davidson"/>
    <n v="2"/>
    <s v="Female"/>
    <n v="12"/>
    <x v="9"/>
    <n v="25.87686944"/>
    <n v="-81.229961110000005"/>
    <x v="0"/>
    <x v="0"/>
    <x v="0"/>
  </r>
  <r>
    <n v="2020120294"/>
    <x v="1"/>
    <x v="20"/>
    <n v="0"/>
    <x v="1"/>
    <n v="0"/>
    <s v="Harley-Davidson"/>
    <n v="1"/>
    <s v="Male"/>
    <n v="12"/>
    <x v="9"/>
    <n v="30.320491669999999"/>
    <n v="-81.525033329999999"/>
    <x v="0"/>
    <x v="1"/>
    <x v="1"/>
  </r>
  <r>
    <n v="2020120300"/>
    <x v="1"/>
    <x v="1"/>
    <n v="1"/>
    <x v="0"/>
    <n v="0"/>
    <s v="Suzuki"/>
    <n v="1"/>
    <s v="Male"/>
    <n v="12"/>
    <x v="9"/>
    <n v="25.92692778"/>
    <n v="-80.420908330000003"/>
    <x v="0"/>
    <x v="0"/>
    <x v="0"/>
  </r>
  <r>
    <n v="2020120301"/>
    <x v="1"/>
    <x v="26"/>
    <n v="1"/>
    <x v="0"/>
    <n v="0"/>
    <s v="Honda"/>
    <n v="1"/>
    <s v="Male"/>
    <n v="12"/>
    <x v="9"/>
    <n v="25.812188890000002"/>
    <n v="-80.239424999999997"/>
    <x v="0"/>
    <x v="0"/>
    <x v="0"/>
  </r>
  <r>
    <n v="2020120304"/>
    <x v="1"/>
    <x v="19"/>
    <n v="1"/>
    <x v="0"/>
    <n v="0"/>
    <s v="Suzuki"/>
    <n v="1"/>
    <s v="Male"/>
    <n v="12"/>
    <x v="9"/>
    <n v="27.766449999999999"/>
    <n v="-82.683438890000005"/>
    <x v="0"/>
    <x v="0"/>
    <x v="0"/>
  </r>
  <r>
    <n v="2020120307"/>
    <x v="1"/>
    <x v="42"/>
    <n v="0"/>
    <x v="1"/>
    <n v="0"/>
    <s v="Harley-Davidson"/>
    <n v="1"/>
    <s v="Male"/>
    <n v="12"/>
    <x v="9"/>
    <n v="29.83480278"/>
    <n v="-82.166872220000002"/>
    <x v="0"/>
    <x v="0"/>
    <x v="0"/>
  </r>
  <r>
    <n v="2020120320"/>
    <x v="1"/>
    <x v="8"/>
    <n v="1"/>
    <x v="0"/>
    <n v="0"/>
    <s v="Other Make"/>
    <n v="1"/>
    <s v="Male"/>
    <n v="12"/>
    <x v="9"/>
    <n v="28.56531944"/>
    <n v="-81.165719440000004"/>
    <x v="0"/>
    <x v="0"/>
    <x v="0"/>
  </r>
  <r>
    <n v="2020120334"/>
    <x v="1"/>
    <x v="36"/>
    <n v="0"/>
    <x v="1"/>
    <n v="0"/>
    <s v="Other Make"/>
    <n v="1"/>
    <s v="Male"/>
    <n v="12"/>
    <x v="9"/>
    <n v="28.002383330000001"/>
    <n v="-82.299816669999998"/>
    <x v="0"/>
    <x v="0"/>
    <x v="0"/>
  </r>
  <r>
    <n v="2020120340"/>
    <x v="1"/>
    <x v="52"/>
    <n v="0"/>
    <x v="1"/>
    <n v="0"/>
    <s v="Harley-Davidson"/>
    <n v="1"/>
    <s v="Male"/>
    <n v="12"/>
    <x v="9"/>
    <n v="28.705830559999999"/>
    <n v="-81.432311110000001"/>
    <x v="0"/>
    <x v="1"/>
    <x v="1"/>
  </r>
  <r>
    <n v="2020120341"/>
    <x v="1"/>
    <x v="69"/>
    <n v="1"/>
    <x v="0"/>
    <n v="0"/>
    <s v="Other Make"/>
    <n v="1"/>
    <s v="Male"/>
    <n v="12"/>
    <x v="9"/>
    <n v="30.435672220000001"/>
    <n v="-85.427447220000005"/>
    <x v="0"/>
    <x v="1"/>
    <x v="1"/>
  </r>
  <r>
    <n v="2020120346"/>
    <x v="1"/>
    <x v="22"/>
    <n v="1"/>
    <x v="0"/>
    <n v="0"/>
    <s v="Other Make"/>
    <n v="1"/>
    <s v="Male"/>
    <n v="12"/>
    <x v="9"/>
    <n v="30.349419439999998"/>
    <n v="-85.383622220000007"/>
    <x v="0"/>
    <x v="0"/>
    <x v="0"/>
  </r>
  <r>
    <n v="2020120362"/>
    <x v="1"/>
    <x v="1"/>
    <n v="1"/>
    <x v="0"/>
    <n v="0"/>
    <s v="Honda"/>
    <n v="1"/>
    <s v="Male"/>
    <n v="12"/>
    <x v="9"/>
    <n v="30.412047220000002"/>
    <n v="-81.553630560000002"/>
    <x v="0"/>
    <x v="0"/>
    <x v="0"/>
  </r>
  <r>
    <n v="2020120363"/>
    <x v="1"/>
    <x v="34"/>
    <n v="0"/>
    <x v="1"/>
    <n v="0"/>
    <s v="Other Make"/>
    <n v="1"/>
    <s v="Male"/>
    <n v="12"/>
    <x v="9"/>
    <n v="26.034302780000001"/>
    <n v="-80.208230560000004"/>
    <x v="0"/>
    <x v="1"/>
    <x v="1"/>
  </r>
  <r>
    <n v="2020120366"/>
    <x v="1"/>
    <x v="2"/>
    <n v="1"/>
    <x v="0"/>
    <n v="0"/>
    <s v="Yamaha"/>
    <n v="1"/>
    <s v="Male"/>
    <n v="12"/>
    <x v="9"/>
    <n v="27.462308329999999"/>
    <n v="-82.568038889999997"/>
    <x v="0"/>
    <x v="0"/>
    <x v="0"/>
  </r>
  <r>
    <n v="2020120370"/>
    <x v="1"/>
    <x v="7"/>
    <n v="1"/>
    <x v="0"/>
    <n v="0"/>
    <s v="Yamaha"/>
    <n v="1"/>
    <s v="Male"/>
    <n v="12"/>
    <x v="9"/>
    <n v="30.438988890000001"/>
    <n v="-81.678730560000005"/>
    <x v="0"/>
    <x v="0"/>
    <x v="0"/>
  </r>
  <r>
    <n v="2020120372"/>
    <x v="1"/>
    <x v="2"/>
    <n v="0"/>
    <x v="1"/>
    <n v="0"/>
    <s v="Other Make"/>
    <n v="1"/>
    <s v="Male"/>
    <n v="12"/>
    <x v="9"/>
    <n v="25.810027779999999"/>
    <n v="-80.240344440000001"/>
    <x v="0"/>
    <x v="0"/>
    <x v="0"/>
  </r>
  <r>
    <n v="2020120385"/>
    <x v="1"/>
    <x v="2"/>
    <n v="0"/>
    <x v="1"/>
    <n v="0"/>
    <s v="Honda"/>
    <n v="1"/>
    <s v="Male"/>
    <n v="12"/>
    <x v="9"/>
    <n v="28.730869439999999"/>
    <n v="-81.64904722"/>
    <x v="0"/>
    <x v="0"/>
    <x v="0"/>
  </r>
  <r>
    <n v="2020120392"/>
    <x v="1"/>
    <x v="7"/>
    <n v="0"/>
    <x v="1"/>
    <n v="0"/>
    <s v="Harley-Davidson"/>
    <n v="1"/>
    <s v="Male"/>
    <n v="12"/>
    <x v="9"/>
    <n v="28.82909167"/>
    <n v="-81.824641670000005"/>
    <x v="0"/>
    <x v="0"/>
    <x v="0"/>
  </r>
  <r>
    <n v="2020120400"/>
    <x v="1"/>
    <x v="3"/>
    <n v="1"/>
    <x v="0"/>
    <n v="0"/>
    <s v="Harley-Davidson"/>
    <n v="1"/>
    <s v="Male"/>
    <n v="12"/>
    <x v="9"/>
    <n v="27.972847219999998"/>
    <n v="-81.923708329999997"/>
    <x v="0"/>
    <x v="0"/>
    <x v="0"/>
  </r>
  <r>
    <n v="2020120405"/>
    <x v="1"/>
    <x v="2"/>
    <n v="0"/>
    <x v="1"/>
    <n v="0"/>
    <s v="Harley-Davidson"/>
    <n v="1"/>
    <s v="Male"/>
    <n v="12"/>
    <x v="9"/>
    <n v="27.438330560000001"/>
    <n v="-80.320305559999994"/>
    <x v="0"/>
    <x v="0"/>
    <x v="0"/>
  </r>
  <r>
    <n v="2020120417"/>
    <x v="1"/>
    <x v="31"/>
    <n v="0"/>
    <x v="1"/>
    <n v="0"/>
    <s v="Yamaha"/>
    <n v="1"/>
    <s v="Male"/>
    <n v="12"/>
    <x v="9"/>
    <n v="27.761797219999998"/>
    <n v="-82.766199999999998"/>
    <x v="0"/>
    <x v="0"/>
    <x v="0"/>
  </r>
  <r>
    <n v="2020120418"/>
    <x v="1"/>
    <x v="43"/>
    <n v="0"/>
    <x v="1"/>
    <n v="0"/>
    <s v="Harley-Davidson"/>
    <n v="2"/>
    <s v="Female"/>
    <n v="12"/>
    <x v="9"/>
    <n v="26.23143889"/>
    <n v="-80.136569440000002"/>
    <x v="0"/>
    <x v="1"/>
    <x v="1"/>
  </r>
  <r>
    <n v="2020120420"/>
    <x v="1"/>
    <x v="47"/>
    <n v="1"/>
    <x v="0"/>
    <n v="0"/>
    <s v="Harley-Davidson"/>
    <n v="1"/>
    <s v="Male"/>
    <n v="12"/>
    <x v="9"/>
    <n v="28.121200000000002"/>
    <n v="-80.63091111"/>
    <x v="0"/>
    <x v="0"/>
    <x v="0"/>
  </r>
  <r>
    <n v="2020120438"/>
    <x v="1"/>
    <x v="28"/>
    <n v="0"/>
    <x v="1"/>
    <n v="0"/>
    <s v="Honda"/>
    <n v="1"/>
    <s v="Male"/>
    <n v="12"/>
    <x v="9"/>
    <n v="28.404702780000001"/>
    <n v="-80.617050000000006"/>
    <x v="0"/>
    <x v="1"/>
    <x v="1"/>
  </r>
  <r>
    <n v="2020120439"/>
    <x v="1"/>
    <x v="23"/>
    <n v="1"/>
    <x v="0"/>
    <n v="0"/>
    <s v="Harley-Davidson"/>
    <n v="1"/>
    <s v="Male"/>
    <n v="12"/>
    <x v="9"/>
    <n v="25.984561110000001"/>
    <n v="-80.183058329999994"/>
    <x v="0"/>
    <x v="0"/>
    <x v="0"/>
  </r>
  <r>
    <n v="2020120439"/>
    <x v="1"/>
    <x v="14"/>
    <n v="1"/>
    <x v="0"/>
    <n v="0"/>
    <s v="Other Make"/>
    <n v="1"/>
    <s v="Male"/>
    <n v="12"/>
    <x v="9"/>
    <n v="25.984561110000001"/>
    <n v="-80.183058329999994"/>
    <x v="0"/>
    <x v="0"/>
    <x v="0"/>
  </r>
  <r>
    <n v="2020120444"/>
    <x v="1"/>
    <x v="63"/>
    <n v="1"/>
    <x v="0"/>
    <n v="0"/>
    <s v="Honda"/>
    <n v="1"/>
    <s v="Male"/>
    <n v="12"/>
    <x v="9"/>
    <n v="27.893819440000001"/>
    <n v="-82.70026944"/>
    <x v="0"/>
    <x v="1"/>
    <x v="1"/>
  </r>
  <r>
    <n v="2020120447"/>
    <x v="1"/>
    <x v="53"/>
    <n v="0"/>
    <x v="1"/>
    <n v="0"/>
    <s v="Kawasaki"/>
    <n v="1"/>
    <s v="Male"/>
    <n v="12"/>
    <x v="9"/>
    <n v="28.480180560000001"/>
    <n v="-81.370552779999997"/>
    <x v="0"/>
    <x v="0"/>
    <x v="0"/>
  </r>
  <r>
    <n v="2020120451"/>
    <x v="1"/>
    <x v="25"/>
    <n v="0"/>
    <x v="1"/>
    <n v="0"/>
    <s v="Other Make"/>
    <n v="1"/>
    <s v="Male"/>
    <n v="12"/>
    <x v="9"/>
    <n v="27.460297220000001"/>
    <n v="-82.554838889999999"/>
    <x v="0"/>
    <x v="0"/>
    <x v="0"/>
  </r>
  <r>
    <n v="2020120460"/>
    <x v="1"/>
    <x v="31"/>
    <n v="1"/>
    <x v="0"/>
    <n v="0"/>
    <s v="Suzuki"/>
    <n v="1"/>
    <s v="Male"/>
    <n v="12"/>
    <x v="9"/>
    <n v="26.583780560000001"/>
    <n v="-81.88242778"/>
    <x v="0"/>
    <x v="0"/>
    <x v="0"/>
  </r>
  <r>
    <n v="2020120461"/>
    <x v="1"/>
    <x v="50"/>
    <n v="1"/>
    <x v="0"/>
    <n v="0"/>
    <s v="Honda"/>
    <n v="1"/>
    <s v="Male"/>
    <n v="12"/>
    <x v="9"/>
    <n v="28.084066669999999"/>
    <n v="-80.605716670000007"/>
    <x v="0"/>
    <x v="0"/>
    <x v="0"/>
  </r>
  <r>
    <n v="2020120469"/>
    <x v="1"/>
    <x v="49"/>
    <n v="0"/>
    <x v="1"/>
    <n v="0"/>
    <s v="Harley-Davidson"/>
    <n v="1"/>
    <s v="Male"/>
    <n v="12"/>
    <x v="9"/>
    <n v="29.191841669999999"/>
    <n v="-81.070216669999994"/>
    <x v="0"/>
    <x v="0"/>
    <x v="0"/>
  </r>
  <r>
    <n v="2020120469"/>
    <x v="1"/>
    <x v="6"/>
    <n v="0"/>
    <x v="1"/>
    <n v="0"/>
    <s v="Harley-Davidson"/>
    <n v="1"/>
    <s v="Male"/>
    <n v="12"/>
    <x v="9"/>
    <n v="29.191841669999999"/>
    <n v="-81.070216669999994"/>
    <x v="0"/>
    <x v="1"/>
    <x v="1"/>
  </r>
  <r>
    <n v="2020120474"/>
    <x v="1"/>
    <x v="42"/>
    <n v="0"/>
    <x v="1"/>
    <n v="0"/>
    <s v="Harley-Davidson"/>
    <n v="1"/>
    <s v="Male"/>
    <n v="12"/>
    <x v="9"/>
    <n v="29.26455833"/>
    <n v="-81.026905560000003"/>
    <x v="0"/>
    <x v="0"/>
    <x v="0"/>
  </r>
  <r>
    <n v="2020120475"/>
    <x v="1"/>
    <x v="23"/>
    <n v="0"/>
    <x v="1"/>
    <n v="0"/>
    <s v="Honda"/>
    <n v="1"/>
    <s v="Male"/>
    <n v="12"/>
    <x v="9"/>
    <n v="29.294969439999999"/>
    <n v="-81.041358329999994"/>
    <x v="0"/>
    <x v="0"/>
    <x v="0"/>
  </r>
  <r>
    <n v="2020120481"/>
    <x v="1"/>
    <x v="52"/>
    <n v="0"/>
    <x v="1"/>
    <n v="0"/>
    <s v="Harley-Davidson"/>
    <n v="1"/>
    <s v="Male"/>
    <n v="12"/>
    <x v="9"/>
    <n v="26.460141669999999"/>
    <n v="-80.174561109999999"/>
    <x v="0"/>
    <x v="1"/>
    <x v="1"/>
  </r>
  <r>
    <n v="2020120484"/>
    <x v="1"/>
    <x v="26"/>
    <n v="0"/>
    <x v="1"/>
    <n v="0"/>
    <s v="Honda"/>
    <n v="1"/>
    <s v="Male"/>
    <n v="12"/>
    <x v="9"/>
    <n v="28.209"/>
    <n v="-81.576252780000004"/>
    <x v="0"/>
    <x v="0"/>
    <x v="0"/>
  </r>
  <r>
    <n v="2020120491"/>
    <x v="1"/>
    <x v="53"/>
    <n v="1"/>
    <x v="0"/>
    <n v="0"/>
    <s v="Suzuki"/>
    <n v="1"/>
    <s v="Male"/>
    <n v="12"/>
    <x v="9"/>
    <n v="26.20325278"/>
    <n v="-80.252183329999994"/>
    <x v="0"/>
    <x v="0"/>
    <x v="0"/>
  </r>
  <r>
    <n v="2020120492"/>
    <x v="1"/>
    <x v="36"/>
    <n v="1"/>
    <x v="0"/>
    <n v="0"/>
    <s v="Harley-Davidson"/>
    <n v="1"/>
    <s v="Male"/>
    <n v="12"/>
    <x v="9"/>
    <n v="29.166730560000001"/>
    <n v="-82.184927779999995"/>
    <x v="0"/>
    <x v="0"/>
    <x v="0"/>
  </r>
  <r>
    <n v="2020120496"/>
    <x v="1"/>
    <x v="52"/>
    <n v="1"/>
    <x v="0"/>
    <n v="0"/>
    <s v="Harley-Davidson"/>
    <n v="1"/>
    <s v="Male"/>
    <n v="12"/>
    <x v="9"/>
    <n v="28.673738889999999"/>
    <n v="-80.84866667"/>
    <x v="0"/>
    <x v="1"/>
    <x v="1"/>
  </r>
  <r>
    <n v="2020120497"/>
    <x v="1"/>
    <x v="49"/>
    <n v="0"/>
    <x v="1"/>
    <n v="0"/>
    <s v="Harley-Davidson"/>
    <n v="1"/>
    <s v="Male"/>
    <n v="12"/>
    <x v="9"/>
    <n v="29.05485556"/>
    <n v="-81.296700000000001"/>
    <x v="0"/>
    <x v="0"/>
    <x v="0"/>
  </r>
  <r>
    <n v="2020120503"/>
    <x v="1"/>
    <x v="22"/>
    <n v="1"/>
    <x v="0"/>
    <n v="0"/>
    <s v="Yamaha"/>
    <n v="1"/>
    <s v="Male"/>
    <n v="12"/>
    <x v="9"/>
    <n v="28.370280560000001"/>
    <n v="-80.787947220000007"/>
    <x v="0"/>
    <x v="0"/>
    <x v="0"/>
  </r>
  <r>
    <n v="2020120511"/>
    <x v="1"/>
    <x v="52"/>
    <n v="1"/>
    <x v="0"/>
    <n v="0"/>
    <s v="Harley-Davidson"/>
    <n v="2"/>
    <s v="Female"/>
    <n v="12"/>
    <x v="9"/>
    <n v="28.730927779999998"/>
    <n v="-81.60623889"/>
    <x v="0"/>
    <x v="1"/>
    <x v="1"/>
  </r>
  <r>
    <n v="2020120515"/>
    <x v="1"/>
    <x v="30"/>
    <n v="1"/>
    <x v="0"/>
    <n v="0"/>
    <s v="Harley-Davidson"/>
    <n v="1"/>
    <s v="Male"/>
    <n v="12"/>
    <x v="9"/>
    <n v="29.07157222"/>
    <n v="-81.06813889"/>
    <x v="0"/>
    <x v="1"/>
    <x v="1"/>
  </r>
  <r>
    <n v="2020120516"/>
    <x v="1"/>
    <x v="31"/>
    <n v="1"/>
    <x v="0"/>
    <n v="0"/>
    <s v="Honda"/>
    <n v="1"/>
    <s v="Male"/>
    <n v="12"/>
    <x v="9"/>
    <n v="27.8428"/>
    <n v="-81.58438056"/>
    <x v="0"/>
    <x v="0"/>
    <x v="0"/>
  </r>
  <r>
    <n v="2020120517"/>
    <x v="1"/>
    <x v="14"/>
    <n v="1"/>
    <x v="0"/>
    <n v="0"/>
    <s v="Yamaha"/>
    <n v="1"/>
    <s v="Male"/>
    <n v="12"/>
    <x v="9"/>
    <n v="25.941541669999999"/>
    <n v="-80.229280560000007"/>
    <x v="0"/>
    <x v="0"/>
    <x v="0"/>
  </r>
  <r>
    <n v="2020120518"/>
    <x v="1"/>
    <x v="13"/>
    <n v="0"/>
    <x v="1"/>
    <n v="0"/>
    <s v="Yamaha"/>
    <n v="1"/>
    <s v="Male"/>
    <n v="12"/>
    <x v="9"/>
    <n v="30.175980559999999"/>
    <n v="-81.997766670000004"/>
    <x v="0"/>
    <x v="1"/>
    <x v="1"/>
  </r>
  <r>
    <n v="2020120521"/>
    <x v="1"/>
    <x v="27"/>
    <n v="0"/>
    <x v="1"/>
    <n v="0"/>
    <s v="Harley-Davidson"/>
    <n v="2"/>
    <s v="Female"/>
    <n v="12"/>
    <x v="9"/>
    <n v="29.917786110000002"/>
    <n v="-81.413094439999995"/>
    <x v="0"/>
    <x v="0"/>
    <x v="0"/>
  </r>
  <r>
    <n v="2020120524"/>
    <x v="1"/>
    <x v="36"/>
    <n v="1"/>
    <x v="0"/>
    <n v="0"/>
    <s v="Honda"/>
    <n v="2"/>
    <s v="Female"/>
    <n v="12"/>
    <x v="9"/>
    <n v="30.310452779999999"/>
    <n v="-81.572061110000007"/>
    <x v="0"/>
    <x v="0"/>
    <x v="0"/>
  </r>
  <r>
    <n v="2020120526"/>
    <x v="1"/>
    <x v="43"/>
    <n v="0"/>
    <x v="1"/>
    <n v="0"/>
    <s v="Harley-Davidson"/>
    <n v="1"/>
    <s v="Male"/>
    <n v="12"/>
    <x v="9"/>
    <n v="28.120127780000001"/>
    <n v="-80.638608329999997"/>
    <x v="0"/>
    <x v="1"/>
    <x v="1"/>
  </r>
  <r>
    <n v="2020120536"/>
    <x v="1"/>
    <x v="26"/>
    <n v="0"/>
    <x v="1"/>
    <n v="0"/>
    <s v="Suzuki"/>
    <n v="1"/>
    <s v="Male"/>
    <n v="12"/>
    <x v="9"/>
    <n v="29.384088890000001"/>
    <n v="-82.234438890000007"/>
    <x v="0"/>
    <x v="0"/>
    <x v="0"/>
  </r>
  <r>
    <n v="2020120540"/>
    <x v="1"/>
    <x v="57"/>
    <n v="0"/>
    <x v="1"/>
    <n v="0"/>
    <s v="Harley-Davidson"/>
    <n v="1"/>
    <s v="Male"/>
    <n v="12"/>
    <x v="9"/>
    <n v="26.964300000000001"/>
    <n v="-82.074336110000004"/>
    <x v="0"/>
    <x v="0"/>
    <x v="0"/>
  </r>
  <r>
    <n v="2020120540"/>
    <x v="1"/>
    <x v="54"/>
    <n v="0"/>
    <x v="1"/>
    <n v="0"/>
    <s v="Harley-Davidson"/>
    <n v="2"/>
    <s v="Female"/>
    <n v="12"/>
    <x v="9"/>
    <n v="26.964300000000001"/>
    <n v="-82.074336110000004"/>
    <x v="0"/>
    <x v="0"/>
    <x v="0"/>
  </r>
  <r>
    <n v="2020120544"/>
    <x v="1"/>
    <x v="48"/>
    <n v="0"/>
    <x v="1"/>
    <n v="0"/>
    <s v="Other Make"/>
    <n v="1"/>
    <s v="Male"/>
    <n v="12"/>
    <x v="9"/>
    <n v="29.662580559999999"/>
    <n v="-83.032386110000004"/>
    <x v="1"/>
    <x v="1"/>
    <x v="0"/>
  </r>
  <r>
    <n v="2020120545"/>
    <x v="1"/>
    <x v="11"/>
    <n v="1"/>
    <x v="0"/>
    <n v="0"/>
    <s v="Harley-Davidson"/>
    <n v="1"/>
    <s v="Male"/>
    <n v="12"/>
    <x v="9"/>
    <n v="28.77686667"/>
    <n v="-81.624455560000001"/>
    <x v="0"/>
    <x v="0"/>
    <x v="0"/>
  </r>
  <r>
    <n v="2020120546"/>
    <x v="1"/>
    <x v="11"/>
    <n v="1"/>
    <x v="0"/>
    <n v="0"/>
    <s v="Honda"/>
    <n v="1"/>
    <s v="Male"/>
    <n v="12"/>
    <x v="9"/>
    <n v="27.532138889999999"/>
    <n v="-82.560636110000004"/>
    <x v="0"/>
    <x v="0"/>
    <x v="0"/>
  </r>
  <r>
    <n v="2020120555"/>
    <x v="1"/>
    <x v="10"/>
    <n v="1"/>
    <x v="0"/>
    <n v="0"/>
    <s v="Harley-Davidson"/>
    <n v="1"/>
    <s v="Male"/>
    <n v="12"/>
    <x v="9"/>
    <n v="26.06609722"/>
    <n v="-80.215358330000001"/>
    <x v="0"/>
    <x v="0"/>
    <x v="0"/>
  </r>
  <r>
    <n v="2020120557"/>
    <x v="1"/>
    <x v="19"/>
    <n v="0"/>
    <x v="1"/>
    <n v="0"/>
    <s v="Harley-Davidson"/>
    <n v="1"/>
    <s v="Male"/>
    <n v="12"/>
    <x v="9"/>
    <n v="30.193480560000001"/>
    <n v="-85.825408330000002"/>
    <x v="0"/>
    <x v="0"/>
    <x v="0"/>
  </r>
  <r>
    <n v="2020120558"/>
    <x v="1"/>
    <x v="63"/>
    <n v="1"/>
    <x v="0"/>
    <n v="0"/>
    <s v="Harley-Davidson"/>
    <n v="1"/>
    <s v="Male"/>
    <n v="12"/>
    <x v="9"/>
    <n v="29.585808329999999"/>
    <n v="-82.722147219999997"/>
    <x v="0"/>
    <x v="1"/>
    <x v="1"/>
  </r>
  <r>
    <n v="2020120563"/>
    <x v="1"/>
    <x v="35"/>
    <n v="0"/>
    <x v="1"/>
    <n v="0"/>
    <s v="Honda"/>
    <n v="1"/>
    <s v="Male"/>
    <n v="12"/>
    <x v="9"/>
    <n v="30.366963890000001"/>
    <n v="-86.953327779999995"/>
    <x v="0"/>
    <x v="1"/>
    <x v="1"/>
  </r>
  <r>
    <n v="2020120566"/>
    <x v="1"/>
    <x v="25"/>
    <n v="1"/>
    <x v="0"/>
    <n v="0"/>
    <s v="Suzuki"/>
    <n v="1"/>
    <s v="Male"/>
    <n v="12"/>
    <x v="9"/>
    <n v="26.135894440000001"/>
    <n v="-80.228255559999994"/>
    <x v="0"/>
    <x v="0"/>
    <x v="0"/>
  </r>
  <r>
    <n v="2020120570"/>
    <x v="1"/>
    <x v="31"/>
    <n v="0"/>
    <x v="1"/>
    <n v="0"/>
    <s v="Kawasaki"/>
    <n v="1"/>
    <s v="Male"/>
    <n v="12"/>
    <x v="9"/>
    <n v="26.570522220000001"/>
    <n v="-81.884299999999996"/>
    <x v="0"/>
    <x v="0"/>
    <x v="0"/>
  </r>
  <r>
    <n v="2020120575"/>
    <x v="1"/>
    <x v="2"/>
    <n v="1"/>
    <x v="0"/>
    <n v="0"/>
    <s v="Honda"/>
    <n v="1"/>
    <s v="Male"/>
    <n v="12"/>
    <x v="9"/>
    <n v="30.474158330000002"/>
    <n v="-84.294027779999993"/>
    <x v="0"/>
    <x v="0"/>
    <x v="0"/>
  </r>
  <r>
    <n v="2020120577"/>
    <x v="1"/>
    <x v="34"/>
    <n v="0"/>
    <x v="1"/>
    <n v="0"/>
    <s v="Honda"/>
    <n v="1"/>
    <s v="Male"/>
    <n v="12"/>
    <x v="9"/>
    <n v="26.047891669999998"/>
    <n v="-80.168127780000006"/>
    <x v="0"/>
    <x v="1"/>
    <x v="1"/>
  </r>
  <r>
    <n v="2020120583"/>
    <x v="1"/>
    <x v="22"/>
    <n v="0"/>
    <x v="1"/>
    <n v="0"/>
    <s v="Other Make"/>
    <n v="1"/>
    <s v="Male"/>
    <n v="12"/>
    <x v="9"/>
    <n v="28.956094440000001"/>
    <n v="-81.063816669999994"/>
    <x v="0"/>
    <x v="0"/>
    <x v="0"/>
  </r>
  <r>
    <n v="2020120591"/>
    <x v="1"/>
    <x v="0"/>
    <n v="0"/>
    <x v="1"/>
    <n v="0"/>
    <s v="Harley-Davidson"/>
    <n v="1"/>
    <s v="Male"/>
    <n v="12"/>
    <x v="9"/>
    <n v="25.996227780000002"/>
    <n v="-80.167141670000007"/>
    <x v="0"/>
    <x v="0"/>
    <x v="0"/>
  </r>
  <r>
    <n v="2020120599"/>
    <x v="1"/>
    <x v="16"/>
    <n v="1"/>
    <x v="0"/>
    <n v="0"/>
    <s v="Yamaha"/>
    <n v="1"/>
    <s v="Male"/>
    <n v="12"/>
    <x v="9"/>
    <n v="28.430955560000001"/>
    <n v="-81.30515278"/>
    <x v="0"/>
    <x v="0"/>
    <x v="0"/>
  </r>
  <r>
    <n v="2020120601"/>
    <x v="1"/>
    <x v="37"/>
    <n v="0"/>
    <x v="1"/>
    <n v="0"/>
    <s v="Harley-Davidson"/>
    <n v="1"/>
    <s v="Male"/>
    <n v="12"/>
    <x v="9"/>
    <n v="28.452011110000001"/>
    <n v="-80.82105833"/>
    <x v="0"/>
    <x v="1"/>
    <x v="1"/>
  </r>
  <r>
    <n v="2020120624"/>
    <x v="1"/>
    <x v="25"/>
    <n v="0"/>
    <x v="1"/>
    <n v="0"/>
    <s v="Harley-Davidson"/>
    <n v="1"/>
    <s v="Male"/>
    <n v="12"/>
    <x v="9"/>
    <n v="27.945591669999999"/>
    <n v="-81.91945278"/>
    <x v="0"/>
    <x v="0"/>
    <x v="0"/>
  </r>
  <r>
    <n v="2020120625"/>
    <x v="1"/>
    <x v="35"/>
    <n v="1"/>
    <x v="0"/>
    <n v="0"/>
    <s v="Harley-Davidson"/>
    <n v="1"/>
    <s v="Male"/>
    <n v="12"/>
    <x v="9"/>
    <n v="30.28216389"/>
    <n v="-81.720302779999997"/>
    <x v="0"/>
    <x v="1"/>
    <x v="1"/>
  </r>
  <r>
    <n v="2020120635"/>
    <x v="1"/>
    <x v="55"/>
    <n v="1"/>
    <x v="0"/>
    <n v="0"/>
    <s v="Honda"/>
    <n v="1"/>
    <s v="Male"/>
    <n v="12"/>
    <x v="9"/>
    <n v="27.140186109999998"/>
    <n v="-82.475505560000002"/>
    <x v="0"/>
    <x v="0"/>
    <x v="0"/>
  </r>
  <r>
    <n v="2020120643"/>
    <x v="1"/>
    <x v="53"/>
    <n v="0"/>
    <x v="1"/>
    <n v="0"/>
    <s v="Victory"/>
    <n v="2"/>
    <s v="Female"/>
    <n v="12"/>
    <x v="9"/>
    <n v="29.304219440000001"/>
    <n v="-81.093255560000003"/>
    <x v="0"/>
    <x v="0"/>
    <x v="0"/>
  </r>
  <r>
    <n v="2020120644"/>
    <x v="1"/>
    <x v="56"/>
    <n v="1"/>
    <x v="0"/>
    <n v="0"/>
    <s v="Suzuki"/>
    <n v="1"/>
    <s v="Male"/>
    <n v="12"/>
    <x v="9"/>
    <n v="27.70409167"/>
    <n v="-82.45034167"/>
    <x v="1"/>
    <x v="1"/>
    <x v="0"/>
  </r>
  <r>
    <n v="2020120657"/>
    <x v="1"/>
    <x v="47"/>
    <n v="0"/>
    <x v="1"/>
    <n v="0"/>
    <s v="Other Make"/>
    <n v="2"/>
    <s v="Female"/>
    <n v="12"/>
    <x v="9"/>
    <n v="26.56151667"/>
    <n v="-81.664666670000003"/>
    <x v="0"/>
    <x v="0"/>
    <x v="0"/>
  </r>
  <r>
    <n v="2020120669"/>
    <x v="1"/>
    <x v="23"/>
    <n v="0"/>
    <x v="1"/>
    <n v="0"/>
    <s v="Honda"/>
    <n v="1"/>
    <s v="Male"/>
    <n v="12"/>
    <x v="9"/>
    <n v="26.162355560000002"/>
    <n v="-80.162491669999994"/>
    <x v="0"/>
    <x v="0"/>
    <x v="0"/>
  </r>
  <r>
    <n v="2020120673"/>
    <x v="1"/>
    <x v="31"/>
    <n v="1"/>
    <x v="0"/>
    <n v="0"/>
    <s v="Yamaha"/>
    <n v="1"/>
    <s v="Male"/>
    <n v="12"/>
    <x v="9"/>
    <n v="26.628744439999998"/>
    <n v="-80.093558329999993"/>
    <x v="0"/>
    <x v="0"/>
    <x v="0"/>
  </r>
  <r>
    <n v="2020120686"/>
    <x v="1"/>
    <x v="36"/>
    <n v="1"/>
    <x v="0"/>
    <n v="0"/>
    <s v="Suzuki"/>
    <n v="1"/>
    <s v="Male"/>
    <n v="12"/>
    <x v="9"/>
    <n v="28.475405559999999"/>
    <n v="-81.283325000000005"/>
    <x v="0"/>
    <x v="0"/>
    <x v="0"/>
  </r>
  <r>
    <n v="2020120688"/>
    <x v="1"/>
    <x v="7"/>
    <n v="0"/>
    <x v="1"/>
    <n v="0"/>
    <s v="Harley-Davidson"/>
    <n v="2"/>
    <s v="Female"/>
    <n v="12"/>
    <x v="9"/>
    <n v="29.038186110000002"/>
    <n v="-81.836600000000004"/>
    <x v="0"/>
    <x v="0"/>
    <x v="0"/>
  </r>
  <r>
    <n v="2020120690"/>
    <x v="1"/>
    <x v="58"/>
    <n v="0"/>
    <x v="1"/>
    <n v="0"/>
    <s v="Harley-Davidson"/>
    <n v="1"/>
    <s v="Male"/>
    <n v="12"/>
    <x v="9"/>
    <n v="28.164819439999999"/>
    <n v="-81.631658329999993"/>
    <x v="0"/>
    <x v="1"/>
    <x v="1"/>
  </r>
  <r>
    <n v="2020120699"/>
    <x v="1"/>
    <x v="14"/>
    <n v="0"/>
    <x v="1"/>
    <n v="0"/>
    <s v="Honda"/>
    <n v="1"/>
    <s v="Male"/>
    <n v="12"/>
    <x v="9"/>
    <n v="28.351825000000002"/>
    <n v="-81.235725000000002"/>
    <x v="0"/>
    <x v="0"/>
    <x v="0"/>
  </r>
  <r>
    <n v="2020120702"/>
    <x v="1"/>
    <x v="35"/>
    <n v="1"/>
    <x v="0"/>
    <n v="0"/>
    <s v="Harley-Davidson"/>
    <n v="1"/>
    <s v="Male"/>
    <n v="12"/>
    <x v="9"/>
    <n v="30.180711110000001"/>
    <n v="-85.717016670000007"/>
    <x v="0"/>
    <x v="1"/>
    <x v="1"/>
  </r>
  <r>
    <n v="2020120706"/>
    <x v="1"/>
    <x v="7"/>
    <n v="0"/>
    <x v="1"/>
    <n v="0"/>
    <s v="Harley-Davidson"/>
    <n v="1"/>
    <s v="Male"/>
    <n v="12"/>
    <x v="9"/>
    <n v="26.80095833"/>
    <n v="-80.197922219999995"/>
    <x v="0"/>
    <x v="0"/>
    <x v="0"/>
  </r>
  <r>
    <n v="2020120707"/>
    <x v="1"/>
    <x v="22"/>
    <n v="0"/>
    <x v="1"/>
    <n v="0"/>
    <s v="Other Make"/>
    <n v="1"/>
    <s v="Male"/>
    <n v="12"/>
    <x v="9"/>
    <n v="28.851480559999999"/>
    <n v="-80.862688890000001"/>
    <x v="0"/>
    <x v="0"/>
    <x v="0"/>
  </r>
  <r>
    <n v="2020120710"/>
    <x v="1"/>
    <x v="54"/>
    <n v="1"/>
    <x v="0"/>
    <n v="0"/>
    <s v="Kawasaki"/>
    <n v="1"/>
    <s v="Male"/>
    <n v="12"/>
    <x v="9"/>
    <n v="30.745280560000001"/>
    <n v="-86.210686109999997"/>
    <x v="0"/>
    <x v="0"/>
    <x v="0"/>
  </r>
  <r>
    <n v="2020120711"/>
    <x v="1"/>
    <x v="21"/>
    <n v="1"/>
    <x v="0"/>
    <n v="0"/>
    <s v="Kawasaki"/>
    <n v="1"/>
    <s v="Male"/>
    <n v="12"/>
    <x v="9"/>
    <n v="25.930502780000001"/>
    <n v="-80.20468056"/>
    <x v="0"/>
    <x v="0"/>
    <x v="0"/>
  </r>
  <r>
    <n v="2020120712"/>
    <x v="1"/>
    <x v="30"/>
    <n v="0"/>
    <x v="1"/>
    <n v="0"/>
    <s v="Harley-Davidson"/>
    <n v="1"/>
    <s v="Male"/>
    <n v="12"/>
    <x v="9"/>
    <n v="26.90935833"/>
    <n v="-82.025536110000004"/>
    <x v="0"/>
    <x v="1"/>
    <x v="1"/>
  </r>
  <r>
    <n v="2020120719"/>
    <x v="1"/>
    <x v="41"/>
    <n v="0"/>
    <x v="1"/>
    <n v="0"/>
    <s v="Harley-Davidson"/>
    <n v="1"/>
    <s v="Male"/>
    <n v="12"/>
    <x v="9"/>
    <n v="27.521766670000002"/>
    <n v="-82.523688890000003"/>
    <x v="0"/>
    <x v="1"/>
    <x v="1"/>
  </r>
  <r>
    <n v="2020120720"/>
    <x v="1"/>
    <x v="57"/>
    <n v="0"/>
    <x v="1"/>
    <n v="0"/>
    <s v="Harley-Davidson"/>
    <n v="1"/>
    <s v="Male"/>
    <n v="12"/>
    <x v="9"/>
    <n v="28.410547220000002"/>
    <n v="-80.755238890000001"/>
    <x v="0"/>
    <x v="0"/>
    <x v="0"/>
  </r>
  <r>
    <n v="2020120736"/>
    <x v="1"/>
    <x v="8"/>
    <n v="0"/>
    <x v="1"/>
    <n v="0"/>
    <s v="Suzuki"/>
    <n v="1"/>
    <s v="Male"/>
    <n v="12"/>
    <x v="9"/>
    <n v="28.565327780000001"/>
    <n v="-81.157988889999999"/>
    <x v="0"/>
    <x v="0"/>
    <x v="0"/>
  </r>
  <r>
    <n v="2020120739"/>
    <x v="1"/>
    <x v="55"/>
    <n v="1"/>
    <x v="0"/>
    <n v="0"/>
    <s v="Honda"/>
    <n v="1"/>
    <s v="Male"/>
    <n v="12"/>
    <x v="9"/>
    <n v="28.601019440000002"/>
    <n v="-81.322280559999996"/>
    <x v="0"/>
    <x v="0"/>
    <x v="0"/>
  </r>
  <r>
    <n v="2020120741"/>
    <x v="1"/>
    <x v="47"/>
    <n v="1"/>
    <x v="0"/>
    <n v="0"/>
    <s v="Yamaha"/>
    <n v="1"/>
    <s v="Male"/>
    <n v="12"/>
    <x v="9"/>
    <n v="26.029341670000001"/>
    <n v="-80.373452779999994"/>
    <x v="0"/>
    <x v="0"/>
    <x v="0"/>
  </r>
  <r>
    <n v="2020120742"/>
    <x v="1"/>
    <x v="20"/>
    <n v="0"/>
    <x v="1"/>
    <n v="0"/>
    <s v="Harley-Davidson"/>
    <n v="1"/>
    <s v="Male"/>
    <n v="12"/>
    <x v="9"/>
    <n v="29.32736667"/>
    <n v="-81.119680560000006"/>
    <x v="0"/>
    <x v="1"/>
    <x v="1"/>
  </r>
  <r>
    <n v="2020120743"/>
    <x v="1"/>
    <x v="50"/>
    <n v="0"/>
    <x v="1"/>
    <n v="0"/>
    <s v="Honda"/>
    <n v="2"/>
    <s v="Female"/>
    <n v="12"/>
    <x v="9"/>
    <n v="25.761502780000001"/>
    <n v="-80.321080559999999"/>
    <x v="0"/>
    <x v="0"/>
    <x v="0"/>
  </r>
  <r>
    <n v="2020120747"/>
    <x v="1"/>
    <x v="50"/>
    <n v="1"/>
    <x v="0"/>
    <n v="0"/>
    <s v="Harley-Davidson"/>
    <n v="2"/>
    <s v="Female"/>
    <n v="12"/>
    <x v="9"/>
    <n v="28.869366670000002"/>
    <n v="-81.253500000000003"/>
    <x v="0"/>
    <x v="0"/>
    <x v="0"/>
  </r>
  <r>
    <n v="2020120749"/>
    <x v="1"/>
    <x v="21"/>
    <n v="1"/>
    <x v="0"/>
    <n v="0"/>
    <s v="Harley-Davidson"/>
    <n v="1"/>
    <s v="Male"/>
    <n v="12"/>
    <x v="9"/>
    <n v="26.692927780000002"/>
    <n v="-80.184375000000003"/>
    <x v="0"/>
    <x v="0"/>
    <x v="0"/>
  </r>
  <r>
    <n v="2020120750"/>
    <x v="1"/>
    <x v="57"/>
    <n v="0"/>
    <x v="1"/>
    <n v="0"/>
    <s v="Suzuki"/>
    <n v="1"/>
    <s v="Male"/>
    <n v="12"/>
    <x v="9"/>
    <n v="30.386780559999998"/>
    <n v="-81.76803056"/>
    <x v="0"/>
    <x v="0"/>
    <x v="0"/>
  </r>
  <r>
    <n v="2020120751"/>
    <x v="1"/>
    <x v="69"/>
    <n v="0"/>
    <x v="1"/>
    <n v="0"/>
    <s v="Harley-Davidson"/>
    <n v="1"/>
    <s v="Male"/>
    <n v="12"/>
    <x v="9"/>
    <n v="27.270975"/>
    <n v="-81.835594439999994"/>
    <x v="0"/>
    <x v="1"/>
    <x v="1"/>
  </r>
  <r>
    <n v="2020120752"/>
    <x v="1"/>
    <x v="20"/>
    <n v="0"/>
    <x v="1"/>
    <n v="0"/>
    <s v="Harley-Davidson"/>
    <n v="1"/>
    <s v="Male"/>
    <n v="12"/>
    <x v="9"/>
    <n v="29.125305560000001"/>
    <n v="-81.072672220000001"/>
    <x v="0"/>
    <x v="1"/>
    <x v="1"/>
  </r>
  <r>
    <n v="2020120754"/>
    <x v="1"/>
    <x v="74"/>
    <n v="0"/>
    <x v="1"/>
    <n v="0"/>
    <s v="Honda"/>
    <n v="1"/>
    <s v="Male"/>
    <n v="12"/>
    <x v="9"/>
    <n v="28.230030559999999"/>
    <n v="-82.205363890000001"/>
    <x v="0"/>
    <x v="1"/>
    <x v="1"/>
  </r>
  <r>
    <n v="2020120757"/>
    <x v="1"/>
    <x v="3"/>
    <n v="0"/>
    <x v="1"/>
    <n v="0"/>
    <s v="Harley-Davidson"/>
    <n v="1"/>
    <s v="Male"/>
    <n v="12"/>
    <x v="9"/>
    <n v="28.665588889999999"/>
    <n v="-80.909005559999997"/>
    <x v="0"/>
    <x v="0"/>
    <x v="0"/>
  </r>
  <r>
    <n v="2020120760"/>
    <x v="1"/>
    <x v="38"/>
    <n v="1"/>
    <x v="0"/>
    <n v="0"/>
    <s v="Ducati"/>
    <n v="1"/>
    <s v="Male"/>
    <n v="12"/>
    <x v="9"/>
    <n v="25.55877778"/>
    <n v="-80.388908330000007"/>
    <x v="0"/>
    <x v="0"/>
    <x v="0"/>
  </r>
  <r>
    <n v="2020120762"/>
    <x v="1"/>
    <x v="21"/>
    <n v="1"/>
    <x v="0"/>
    <n v="0"/>
    <s v="Suzuki"/>
    <n v="1"/>
    <s v="Male"/>
    <n v="12"/>
    <x v="9"/>
    <n v="27.929269439999999"/>
    <n v="-82.47630556"/>
    <x v="0"/>
    <x v="0"/>
    <x v="0"/>
  </r>
  <r>
    <n v="2020120768"/>
    <x v="1"/>
    <x v="7"/>
    <n v="0"/>
    <x v="1"/>
    <n v="0"/>
    <s v="Harley-Davidson"/>
    <n v="1"/>
    <s v="Male"/>
    <n v="12"/>
    <x v="9"/>
    <n v="29.651583330000001"/>
    <n v="-81.948719440000005"/>
    <x v="0"/>
    <x v="0"/>
    <x v="0"/>
  </r>
  <r>
    <n v="2020120770"/>
    <x v="1"/>
    <x v="31"/>
    <n v="1"/>
    <x v="0"/>
    <n v="0"/>
    <s v="Honda"/>
    <n v="1"/>
    <s v="Male"/>
    <n v="12"/>
    <x v="9"/>
    <n v="28.430191669999999"/>
    <n v="-81.404544439999995"/>
    <x v="0"/>
    <x v="0"/>
    <x v="0"/>
  </r>
  <r>
    <n v="2020120775"/>
    <x v="1"/>
    <x v="39"/>
    <n v="0"/>
    <x v="1"/>
    <n v="0"/>
    <s v="Harley-Davidson"/>
    <n v="1"/>
    <s v="Male"/>
    <n v="12"/>
    <x v="9"/>
    <n v="30.387916669999999"/>
    <n v="-86.43883889"/>
    <x v="0"/>
    <x v="0"/>
    <x v="0"/>
  </r>
  <r>
    <n v="2020120783"/>
    <x v="1"/>
    <x v="45"/>
    <n v="1"/>
    <x v="0"/>
    <n v="0"/>
    <s v="Yamaha"/>
    <n v="1"/>
    <s v="Male"/>
    <n v="12"/>
    <x v="9"/>
    <n v="27.473761110000002"/>
    <n v="-82.227594440000004"/>
    <x v="0"/>
    <x v="1"/>
    <x v="1"/>
  </r>
  <r>
    <n v="2020120790"/>
    <x v="1"/>
    <x v="20"/>
    <n v="1"/>
    <x v="0"/>
    <n v="0"/>
    <s v="Suzuki"/>
    <n v="1"/>
    <s v="Male"/>
    <n v="12"/>
    <x v="9"/>
    <n v="28.129144440000001"/>
    <n v="-81.487269440000006"/>
    <x v="0"/>
    <x v="1"/>
    <x v="1"/>
  </r>
  <r>
    <n v="2020120794"/>
    <x v="1"/>
    <x v="57"/>
    <n v="0"/>
    <x v="1"/>
    <n v="0"/>
    <s v="Harley-Davidson"/>
    <n v="2"/>
    <s v="Female"/>
    <n v="12"/>
    <x v="9"/>
    <n v="27.880816670000002"/>
    <n v="-80.538094439999995"/>
    <x v="0"/>
    <x v="0"/>
    <x v="0"/>
  </r>
  <r>
    <n v="2020120797"/>
    <x v="1"/>
    <x v="16"/>
    <n v="0"/>
    <x v="1"/>
    <n v="0"/>
    <s v="Suzuki"/>
    <n v="1"/>
    <s v="Male"/>
    <n v="12"/>
    <x v="9"/>
    <n v="27.25556667"/>
    <n v="-80.197811110000004"/>
    <x v="0"/>
    <x v="0"/>
    <x v="0"/>
  </r>
  <r>
    <n v="2020120800"/>
    <x v="1"/>
    <x v="19"/>
    <n v="0"/>
    <x v="1"/>
    <n v="0"/>
    <s v="Suzuki"/>
    <n v="1"/>
    <s v="Male"/>
    <n v="12"/>
    <x v="9"/>
    <n v="25.67203889"/>
    <n v="-80.381141670000005"/>
    <x v="0"/>
    <x v="0"/>
    <x v="0"/>
  </r>
  <r>
    <n v="2020120800"/>
    <x v="1"/>
    <x v="50"/>
    <n v="1"/>
    <x v="0"/>
    <n v="0"/>
    <s v="Suzuki"/>
    <n v="2"/>
    <s v="Female"/>
    <n v="12"/>
    <x v="9"/>
    <n v="25.67203889"/>
    <n v="-80.381141670000005"/>
    <x v="0"/>
    <x v="0"/>
    <x v="0"/>
  </r>
  <r>
    <n v="2020120802"/>
    <x v="1"/>
    <x v="25"/>
    <n v="0"/>
    <x v="1"/>
    <n v="0"/>
    <s v="Yamaha"/>
    <n v="1"/>
    <s v="Male"/>
    <n v="12"/>
    <x v="9"/>
    <n v="26.72124444"/>
    <n v="-80.110669439999995"/>
    <x v="0"/>
    <x v="0"/>
    <x v="0"/>
  </r>
  <r>
    <n v="2020120808"/>
    <x v="1"/>
    <x v="28"/>
    <n v="1"/>
    <x v="0"/>
    <n v="0"/>
    <s v="Suzuki"/>
    <n v="1"/>
    <s v="Male"/>
    <n v="12"/>
    <x v="9"/>
    <n v="27.937950000000001"/>
    <n v="-81.796066670000002"/>
    <x v="0"/>
    <x v="1"/>
    <x v="1"/>
  </r>
  <r>
    <n v="2020120817"/>
    <x v="1"/>
    <x v="53"/>
    <n v="1"/>
    <x v="0"/>
    <n v="0"/>
    <s v="Yamaha"/>
    <n v="1"/>
    <s v="Male"/>
    <n v="12"/>
    <x v="9"/>
    <n v="25.781375000000001"/>
    <n v="-80.239469439999993"/>
    <x v="0"/>
    <x v="0"/>
    <x v="0"/>
  </r>
  <r>
    <n v="2020120818"/>
    <x v="1"/>
    <x v="10"/>
    <n v="0"/>
    <x v="1"/>
    <n v="0"/>
    <s v="Triumph"/>
    <n v="1"/>
    <s v="Male"/>
    <n v="12"/>
    <x v="9"/>
    <n v="29.18159722"/>
    <n v="-81.042336109999994"/>
    <x v="0"/>
    <x v="0"/>
    <x v="0"/>
  </r>
  <r>
    <n v="2020120819"/>
    <x v="1"/>
    <x v="2"/>
    <n v="0"/>
    <x v="1"/>
    <n v="0"/>
    <s v="Harley-Davidson"/>
    <n v="1"/>
    <s v="Male"/>
    <n v="12"/>
    <x v="9"/>
    <n v="28.281172219999998"/>
    <n v="-81.424202780000002"/>
    <x v="0"/>
    <x v="0"/>
    <x v="0"/>
  </r>
  <r>
    <n v="2020120833"/>
    <x v="1"/>
    <x v="26"/>
    <n v="0"/>
    <x v="1"/>
    <n v="0"/>
    <s v="Honda"/>
    <n v="1"/>
    <s v="Male"/>
    <n v="12"/>
    <x v="9"/>
    <n v="25.84803333"/>
    <n v="-80.292255560000001"/>
    <x v="0"/>
    <x v="0"/>
    <x v="0"/>
  </r>
  <r>
    <n v="2020120835"/>
    <x v="1"/>
    <x v="14"/>
    <n v="1"/>
    <x v="0"/>
    <n v="0"/>
    <s v="Honda"/>
    <n v="1"/>
    <s v="Male"/>
    <n v="12"/>
    <x v="9"/>
    <n v="29.653841669999998"/>
    <n v="-82.310255560000002"/>
    <x v="0"/>
    <x v="0"/>
    <x v="0"/>
  </r>
  <r>
    <n v="2020120837"/>
    <x v="1"/>
    <x v="36"/>
    <n v="0"/>
    <x v="1"/>
    <n v="0"/>
    <s v="Other Make"/>
    <n v="1"/>
    <s v="Male"/>
    <n v="12"/>
    <x v="9"/>
    <n v="25.566175000000001"/>
    <n v="-80.392455560000002"/>
    <x v="0"/>
    <x v="0"/>
    <x v="0"/>
  </r>
  <r>
    <n v="2020120840"/>
    <x v="1"/>
    <x v="26"/>
    <n v="1"/>
    <x v="0"/>
    <n v="0"/>
    <s v="Suzuki"/>
    <n v="1"/>
    <s v="Male"/>
    <n v="12"/>
    <x v="9"/>
    <n v="30.308780559999999"/>
    <n v="-81.525816669999998"/>
    <x v="0"/>
    <x v="0"/>
    <x v="0"/>
  </r>
  <r>
    <n v="2020120849"/>
    <x v="1"/>
    <x v="38"/>
    <n v="0"/>
    <x v="1"/>
    <n v="0"/>
    <s v="Harley-Davidson"/>
    <n v="2"/>
    <s v="Female"/>
    <n v="12"/>
    <x v="9"/>
    <n v="26.067869439999999"/>
    <n v="-80.434177779999999"/>
    <x v="0"/>
    <x v="0"/>
    <x v="0"/>
  </r>
  <r>
    <n v="2020120850"/>
    <x v="1"/>
    <x v="26"/>
    <n v="1"/>
    <x v="0"/>
    <n v="0"/>
    <s v="Yamaha"/>
    <n v="1"/>
    <s v="Male"/>
    <n v="12"/>
    <x v="9"/>
    <n v="26.651791670000001"/>
    <n v="-80.115180559999999"/>
    <x v="0"/>
    <x v="0"/>
    <x v="0"/>
  </r>
  <r>
    <n v="2020120853"/>
    <x v="1"/>
    <x v="25"/>
    <n v="0"/>
    <x v="1"/>
    <n v="0"/>
    <s v="Honda"/>
    <n v="1"/>
    <s v="Male"/>
    <n v="12"/>
    <x v="9"/>
    <n v="26.65203056"/>
    <n v="-80.077630560000003"/>
    <x v="0"/>
    <x v="0"/>
    <x v="0"/>
  </r>
  <r>
    <n v="2020120854"/>
    <x v="1"/>
    <x v="12"/>
    <n v="0"/>
    <x v="1"/>
    <n v="0"/>
    <s v="Yamaha"/>
    <n v="1"/>
    <s v="Male"/>
    <n v="12"/>
    <x v="9"/>
    <n v="28.325108329999999"/>
    <n v="-82.187680560000004"/>
    <x v="0"/>
    <x v="0"/>
    <x v="0"/>
  </r>
  <r>
    <n v="2020120857"/>
    <x v="1"/>
    <x v="27"/>
    <n v="1"/>
    <x v="0"/>
    <n v="0"/>
    <s v="Yamaha"/>
    <n v="1"/>
    <s v="Male"/>
    <n v="12"/>
    <x v="9"/>
    <n v="27.49823056"/>
    <n v="-82.504458330000006"/>
    <x v="0"/>
    <x v="0"/>
    <x v="0"/>
  </r>
  <r>
    <n v="2020120902"/>
    <x v="1"/>
    <x v="27"/>
    <n v="0"/>
    <x v="1"/>
    <n v="0"/>
    <s v="Other Make"/>
    <n v="1"/>
    <s v="Male"/>
    <n v="12"/>
    <x v="9"/>
    <n v="28.279080560000001"/>
    <n v="-82.648280560000003"/>
    <x v="0"/>
    <x v="0"/>
    <x v="0"/>
  </r>
  <r>
    <n v="2020120908"/>
    <x v="1"/>
    <x v="68"/>
    <n v="0"/>
    <x v="1"/>
    <n v="0"/>
    <s v="Yamaha"/>
    <n v="1"/>
    <s v="Male"/>
    <n v="12"/>
    <x v="9"/>
    <n v="30.537050000000001"/>
    <n v="-81.867377779999998"/>
    <x v="1"/>
    <x v="1"/>
    <x v="0"/>
  </r>
  <r>
    <n v="2020120913"/>
    <x v="1"/>
    <x v="40"/>
    <n v="1"/>
    <x v="0"/>
    <n v="0"/>
    <s v="Honda"/>
    <n v="1"/>
    <s v="Male"/>
    <n v="12"/>
    <x v="9"/>
    <n v="29.957394440000002"/>
    <n v="-82.155491670000004"/>
    <x v="0"/>
    <x v="1"/>
    <x v="1"/>
  </r>
  <r>
    <n v="2020120919"/>
    <x v="1"/>
    <x v="1"/>
    <n v="0"/>
    <x v="1"/>
    <n v="0"/>
    <s v="Other Make"/>
    <n v="1"/>
    <s v="Male"/>
    <n v="12"/>
    <x v="9"/>
    <n v="26.635127780000001"/>
    <n v="-80.052125000000004"/>
    <x v="0"/>
    <x v="0"/>
    <x v="0"/>
  </r>
  <r>
    <n v="2020120923"/>
    <x v="1"/>
    <x v="26"/>
    <n v="0"/>
    <x v="1"/>
    <n v="0"/>
    <s v="Suzuki"/>
    <n v="1"/>
    <s v="Male"/>
    <n v="12"/>
    <x v="9"/>
    <n v="26.507108330000001"/>
    <n v="-80.053391669999996"/>
    <x v="0"/>
    <x v="0"/>
    <x v="0"/>
  </r>
  <r>
    <n v="2020120946"/>
    <x v="1"/>
    <x v="35"/>
    <n v="0"/>
    <x v="1"/>
    <n v="0"/>
    <s v="Other Make"/>
    <n v="1"/>
    <s v="Male"/>
    <n v="12"/>
    <x v="9"/>
    <n v="27.751986110000001"/>
    <n v="-80.436441669999994"/>
    <x v="0"/>
    <x v="1"/>
    <x v="1"/>
  </r>
  <r>
    <n v="2020120952"/>
    <x v="1"/>
    <x v="61"/>
    <n v="0"/>
    <x v="1"/>
    <n v="0"/>
    <s v="Yamaha"/>
    <n v="1"/>
    <s v="Male"/>
    <n v="12"/>
    <x v="9"/>
    <n v="25.57237778"/>
    <n v="-80.486424999999997"/>
    <x v="1"/>
    <x v="1"/>
    <x v="0"/>
  </r>
  <r>
    <n v="2020120954"/>
    <x v="1"/>
    <x v="23"/>
    <n v="0"/>
    <x v="1"/>
    <n v="0"/>
    <s v="Yamaha"/>
    <n v="1"/>
    <s v="Male"/>
    <n v="12"/>
    <x v="9"/>
    <n v="25.551686109999999"/>
    <n v="-80.371308330000005"/>
    <x v="0"/>
    <x v="0"/>
    <x v="0"/>
  </r>
  <r>
    <n v="2020120955"/>
    <x v="1"/>
    <x v="22"/>
    <n v="1"/>
    <x v="0"/>
    <n v="0"/>
    <s v="Other Make"/>
    <n v="1"/>
    <s v="Male"/>
    <n v="12"/>
    <x v="9"/>
    <n v="30.387250000000002"/>
    <n v="-86.436444440000002"/>
    <x v="0"/>
    <x v="0"/>
    <x v="0"/>
  </r>
  <r>
    <n v="2020120962"/>
    <x v="1"/>
    <x v="63"/>
    <n v="0"/>
    <x v="1"/>
    <n v="0"/>
    <s v="Other Make"/>
    <n v="1"/>
    <s v="Male"/>
    <n v="12"/>
    <x v="9"/>
    <n v="28.144933330000001"/>
    <n v="-81.07570278"/>
    <x v="0"/>
    <x v="1"/>
    <x v="1"/>
  </r>
  <r>
    <n v="2020120964"/>
    <x v="1"/>
    <x v="6"/>
    <n v="0"/>
    <x v="1"/>
    <n v="0"/>
    <s v="Harley-Davidson"/>
    <n v="1"/>
    <s v="Male"/>
    <n v="12"/>
    <x v="9"/>
    <n v="26.36514167"/>
    <n v="-81.856286109999999"/>
    <x v="0"/>
    <x v="1"/>
    <x v="1"/>
  </r>
  <r>
    <n v="2020120968"/>
    <x v="1"/>
    <x v="21"/>
    <n v="1"/>
    <x v="0"/>
    <n v="0"/>
    <s v="Suzuki"/>
    <n v="1"/>
    <s v="Male"/>
    <n v="12"/>
    <x v="9"/>
    <n v="28.120619439999999"/>
    <n v="-80.703911110000007"/>
    <x v="0"/>
    <x v="0"/>
    <x v="0"/>
  </r>
  <r>
    <n v="2020120976"/>
    <x v="1"/>
    <x v="50"/>
    <n v="1"/>
    <x v="0"/>
    <n v="0"/>
    <s v="Honda"/>
    <n v="1"/>
    <s v="Male"/>
    <n v="12"/>
    <x v="9"/>
    <n v="26.13502222"/>
    <n v="-80.144166670000004"/>
    <x v="0"/>
    <x v="0"/>
    <x v="0"/>
  </r>
  <r>
    <n v="2020120977"/>
    <x v="1"/>
    <x v="42"/>
    <n v="0"/>
    <x v="1"/>
    <n v="0"/>
    <s v="Unknown Make"/>
    <n v="1"/>
    <s v="Male"/>
    <n v="12"/>
    <x v="9"/>
    <n v="25.83785833"/>
    <n v="-80.225191670000001"/>
    <x v="0"/>
    <x v="0"/>
    <x v="0"/>
  </r>
  <r>
    <n v="2020120983"/>
    <x v="1"/>
    <x v="19"/>
    <n v="1"/>
    <x v="0"/>
    <n v="0"/>
    <s v="Suzuki"/>
    <n v="1"/>
    <s v="Male"/>
    <n v="12"/>
    <x v="9"/>
    <n v="26.166844439999998"/>
    <n v="-80.256638890000005"/>
    <x v="0"/>
    <x v="0"/>
    <x v="0"/>
  </r>
  <r>
    <n v="2020120988"/>
    <x v="1"/>
    <x v="5"/>
    <n v="0"/>
    <x v="1"/>
    <n v="0"/>
    <s v="Honda"/>
    <n v="1"/>
    <s v="Male"/>
    <n v="12"/>
    <x v="9"/>
    <n v="27.981380560000002"/>
    <n v="-82.170358329999999"/>
    <x v="0"/>
    <x v="0"/>
    <x v="0"/>
  </r>
  <r>
    <n v="2020120990"/>
    <x v="1"/>
    <x v="37"/>
    <n v="1"/>
    <x v="0"/>
    <n v="0"/>
    <s v="Yamaha"/>
    <n v="1"/>
    <s v="Male"/>
    <n v="12"/>
    <x v="9"/>
    <n v="29.40906944"/>
    <n v="-81.098463890000005"/>
    <x v="0"/>
    <x v="1"/>
    <x v="1"/>
  </r>
  <r>
    <n v="2020120993"/>
    <x v="1"/>
    <x v="8"/>
    <n v="1"/>
    <x v="0"/>
    <n v="0"/>
    <s v="Yamaha"/>
    <n v="1"/>
    <s v="Male"/>
    <n v="12"/>
    <x v="9"/>
    <n v="28.89173611"/>
    <n v="-81.686761110000006"/>
    <x v="0"/>
    <x v="0"/>
    <x v="0"/>
  </r>
  <r>
    <n v="2020120995"/>
    <x v="1"/>
    <x v="42"/>
    <n v="1"/>
    <x v="0"/>
    <n v="0"/>
    <s v="Kawasaki"/>
    <n v="1"/>
    <s v="Male"/>
    <n v="12"/>
    <x v="9"/>
    <n v="29.578177780000001"/>
    <n v="-82.693338890000007"/>
    <x v="0"/>
    <x v="0"/>
    <x v="0"/>
  </r>
  <r>
    <n v="2020121013"/>
    <x v="1"/>
    <x v="36"/>
    <n v="1"/>
    <x v="0"/>
    <n v="0"/>
    <s v="Kawasaki"/>
    <n v="1"/>
    <s v="Male"/>
    <n v="12"/>
    <x v="9"/>
    <n v="30.223841669999999"/>
    <n v="-81.80878611"/>
    <x v="0"/>
    <x v="0"/>
    <x v="0"/>
  </r>
  <r>
    <n v="2020121019"/>
    <x v="1"/>
    <x v="55"/>
    <n v="1"/>
    <x v="0"/>
    <n v="0"/>
    <s v="Harley-Davidson"/>
    <n v="1"/>
    <s v="Male"/>
    <n v="12"/>
    <x v="9"/>
    <n v="25.6723"/>
    <n v="-80.373194440000006"/>
    <x v="0"/>
    <x v="0"/>
    <x v="0"/>
  </r>
  <r>
    <n v="2020121020"/>
    <x v="1"/>
    <x v="47"/>
    <n v="1"/>
    <x v="0"/>
    <n v="0"/>
    <s v="Honda"/>
    <n v="1"/>
    <s v="Male"/>
    <n v="12"/>
    <x v="9"/>
    <n v="30.45611667"/>
    <n v="-84.344919439999998"/>
    <x v="0"/>
    <x v="0"/>
    <x v="0"/>
  </r>
  <r>
    <n v="2020121023"/>
    <x v="1"/>
    <x v="16"/>
    <n v="1"/>
    <x v="0"/>
    <n v="0"/>
    <s v="Suzuki"/>
    <n v="1"/>
    <s v="Male"/>
    <n v="12"/>
    <x v="9"/>
    <n v="26.08506667"/>
    <n v="-80.203050000000005"/>
    <x v="0"/>
    <x v="0"/>
    <x v="0"/>
  </r>
  <r>
    <n v="2020121027"/>
    <x v="1"/>
    <x v="47"/>
    <n v="1"/>
    <x v="0"/>
    <n v="0"/>
    <s v="Honda"/>
    <n v="1"/>
    <s v="Male"/>
    <n v="12"/>
    <x v="9"/>
    <n v="30.473077780000001"/>
    <n v="-86.401994439999996"/>
    <x v="0"/>
    <x v="0"/>
    <x v="0"/>
  </r>
  <r>
    <n v="2020121029"/>
    <x v="1"/>
    <x v="19"/>
    <n v="1"/>
    <x v="0"/>
    <n v="0"/>
    <s v="Honda"/>
    <n v="1"/>
    <s v="Male"/>
    <n v="12"/>
    <x v="9"/>
    <n v="30.89829722"/>
    <n v="-85.523066670000006"/>
    <x v="0"/>
    <x v="0"/>
    <x v="0"/>
  </r>
  <r>
    <n v="2020121034"/>
    <x v="1"/>
    <x v="47"/>
    <n v="1"/>
    <x v="0"/>
    <n v="0"/>
    <s v="Kawasaki"/>
    <n v="1"/>
    <s v="Male"/>
    <n v="12"/>
    <x v="9"/>
    <n v="30.38534722"/>
    <n v="-87.294897219999996"/>
    <x v="0"/>
    <x v="0"/>
    <x v="0"/>
  </r>
  <r>
    <n v="2020121035"/>
    <x v="1"/>
    <x v="35"/>
    <n v="0"/>
    <x v="1"/>
    <n v="0"/>
    <s v="Harley-Davidson"/>
    <n v="1"/>
    <s v="Male"/>
    <n v="12"/>
    <x v="9"/>
    <n v="27.78654444"/>
    <n v="-82.679372220000005"/>
    <x v="0"/>
    <x v="1"/>
    <x v="1"/>
  </r>
  <r>
    <n v="2020121046"/>
    <x v="1"/>
    <x v="10"/>
    <n v="0"/>
    <x v="1"/>
    <n v="0"/>
    <s v="Honda"/>
    <n v="1"/>
    <s v="Male"/>
    <n v="12"/>
    <x v="9"/>
    <n v="28.299330560000001"/>
    <n v="-82.204288890000001"/>
    <x v="0"/>
    <x v="0"/>
    <x v="0"/>
  </r>
  <r>
    <n v="2020121046"/>
    <x v="1"/>
    <x v="12"/>
    <n v="0"/>
    <x v="1"/>
    <n v="0"/>
    <s v="Honda"/>
    <n v="2"/>
    <s v="Female"/>
    <n v="12"/>
    <x v="9"/>
    <n v="28.299330560000001"/>
    <n v="-82.204288890000001"/>
    <x v="0"/>
    <x v="0"/>
    <x v="0"/>
  </r>
  <r>
    <n v="2020121048"/>
    <x v="1"/>
    <x v="16"/>
    <n v="1"/>
    <x v="0"/>
    <n v="0"/>
    <s v="Yamaha"/>
    <n v="1"/>
    <s v="Male"/>
    <n v="12"/>
    <x v="9"/>
    <n v="28.000530560000001"/>
    <n v="-82.195047220000006"/>
    <x v="0"/>
    <x v="0"/>
    <x v="0"/>
  </r>
  <r>
    <n v="2020121055"/>
    <x v="1"/>
    <x v="19"/>
    <n v="1"/>
    <x v="0"/>
    <n v="0"/>
    <s v="Yamaha"/>
    <n v="1"/>
    <s v="Male"/>
    <n v="12"/>
    <x v="9"/>
    <n v="27.756169440000001"/>
    <n v="-81.530605559999998"/>
    <x v="0"/>
    <x v="0"/>
    <x v="0"/>
  </r>
  <r>
    <n v="2020121056"/>
    <x v="1"/>
    <x v="17"/>
    <n v="0"/>
    <x v="1"/>
    <n v="0"/>
    <s v="Harley-Davidson"/>
    <n v="1"/>
    <s v="Male"/>
    <n v="12"/>
    <x v="9"/>
    <n v="27.895022220000001"/>
    <n v="-81.974180559999994"/>
    <x v="0"/>
    <x v="0"/>
    <x v="0"/>
  </r>
  <r>
    <n v="2020121066"/>
    <x v="1"/>
    <x v="47"/>
    <n v="1"/>
    <x v="0"/>
    <n v="0"/>
    <s v="Honda"/>
    <n v="1"/>
    <s v="Male"/>
    <n v="12"/>
    <x v="9"/>
    <n v="26.148244439999999"/>
    <n v="-80.286858330000001"/>
    <x v="0"/>
    <x v="0"/>
    <x v="0"/>
  </r>
  <r>
    <n v="2020121067"/>
    <x v="1"/>
    <x v="31"/>
    <n v="0"/>
    <x v="1"/>
    <n v="0"/>
    <s v="Suzuki"/>
    <n v="2"/>
    <s v="Female"/>
    <n v="12"/>
    <x v="9"/>
    <n v="25.79634167"/>
    <n v="-80.244016669999993"/>
    <x v="0"/>
    <x v="0"/>
    <x v="0"/>
  </r>
  <r>
    <n v="2020121068"/>
    <x v="1"/>
    <x v="11"/>
    <n v="0"/>
    <x v="1"/>
    <n v="0"/>
    <s v="Other Make"/>
    <n v="2"/>
    <s v="Female"/>
    <n v="12"/>
    <x v="9"/>
    <n v="28.07886667"/>
    <n v="-80.707091669999997"/>
    <x v="0"/>
    <x v="0"/>
    <x v="0"/>
  </r>
  <r>
    <n v="2020121078"/>
    <x v="1"/>
    <x v="5"/>
    <n v="0"/>
    <x v="1"/>
    <n v="0"/>
    <s v="Suzuki"/>
    <n v="1"/>
    <s v="Male"/>
    <n v="12"/>
    <x v="9"/>
    <n v="30.32995833"/>
    <n v="-84.32343333"/>
    <x v="0"/>
    <x v="0"/>
    <x v="0"/>
  </r>
  <r>
    <n v="2020121079"/>
    <x v="1"/>
    <x v="3"/>
    <n v="1"/>
    <x v="0"/>
    <n v="0"/>
    <s v="Suzuki"/>
    <n v="1"/>
    <s v="Male"/>
    <n v="12"/>
    <x v="9"/>
    <n v="28.937922220000001"/>
    <n v="-82.488908330000001"/>
    <x v="0"/>
    <x v="0"/>
    <x v="0"/>
  </r>
  <r>
    <n v="2020121094"/>
    <x v="1"/>
    <x v="7"/>
    <n v="1"/>
    <x v="0"/>
    <n v="0"/>
    <s v="Harley-Davidson"/>
    <n v="1"/>
    <s v="Male"/>
    <n v="12"/>
    <x v="9"/>
    <n v="28.289619439999999"/>
    <n v="-80.740880559999994"/>
    <x v="0"/>
    <x v="0"/>
    <x v="0"/>
  </r>
  <r>
    <n v="2020121099"/>
    <x v="1"/>
    <x v="8"/>
    <n v="0"/>
    <x v="1"/>
    <n v="0"/>
    <s v="Harley-Davidson"/>
    <n v="1"/>
    <s v="Male"/>
    <n v="12"/>
    <x v="9"/>
    <n v="28.962411110000001"/>
    <n v="-80.898349999999994"/>
    <x v="0"/>
    <x v="0"/>
    <x v="0"/>
  </r>
  <r>
    <n v="2020121102"/>
    <x v="1"/>
    <x v="55"/>
    <n v="0"/>
    <x v="1"/>
    <n v="0"/>
    <s v="Unknown Make"/>
    <n v="1"/>
    <s v="Male"/>
    <n v="12"/>
    <x v="9"/>
    <n v="30.339555560000001"/>
    <n v="-81.685233330000003"/>
    <x v="0"/>
    <x v="0"/>
    <x v="0"/>
  </r>
  <r>
    <n v="2020121109"/>
    <x v="1"/>
    <x v="46"/>
    <n v="1"/>
    <x v="0"/>
    <n v="0"/>
    <s v="Harley-Davidson"/>
    <n v="1"/>
    <s v="Male"/>
    <n v="12"/>
    <x v="9"/>
    <n v="28.114963889999999"/>
    <n v="-82.640719439999998"/>
    <x v="0"/>
    <x v="1"/>
    <x v="1"/>
  </r>
  <r>
    <n v="2020121120"/>
    <x v="1"/>
    <x v="33"/>
    <n v="1"/>
    <x v="0"/>
    <n v="0"/>
    <s v="Other Make"/>
    <n v="1"/>
    <s v="Male"/>
    <n v="12"/>
    <x v="9"/>
    <n v="28.572280559999999"/>
    <n v="-82.55780833"/>
    <x v="0"/>
    <x v="0"/>
    <x v="0"/>
  </r>
  <r>
    <n v="2020121123"/>
    <x v="1"/>
    <x v="12"/>
    <n v="0"/>
    <x v="1"/>
    <n v="0"/>
    <s v="Harley-Davidson"/>
    <n v="1"/>
    <s v="Male"/>
    <n v="12"/>
    <x v="9"/>
    <n v="28.796777779999999"/>
    <n v="-81.212927780000001"/>
    <x v="0"/>
    <x v="0"/>
    <x v="0"/>
  </r>
  <r>
    <n v="2020121134"/>
    <x v="1"/>
    <x v="15"/>
    <n v="1"/>
    <x v="0"/>
    <n v="0"/>
    <s v="Kawasaki"/>
    <n v="1"/>
    <s v="Male"/>
    <n v="12"/>
    <x v="9"/>
    <n v="26.540530560000001"/>
    <n v="-80.064625000000007"/>
    <x v="0"/>
    <x v="0"/>
    <x v="0"/>
  </r>
  <r>
    <n v="2020121135"/>
    <x v="1"/>
    <x v="31"/>
    <n v="0"/>
    <x v="1"/>
    <n v="0"/>
    <s v="Kawasaki"/>
    <n v="1"/>
    <s v="Male"/>
    <n v="12"/>
    <x v="9"/>
    <n v="25.951283329999999"/>
    <n v="-80.295180560000006"/>
    <x v="0"/>
    <x v="0"/>
    <x v="0"/>
  </r>
  <r>
    <n v="2020121138"/>
    <x v="1"/>
    <x v="27"/>
    <n v="0"/>
    <x v="1"/>
    <n v="0"/>
    <s v="Suzuki"/>
    <n v="1"/>
    <s v="Male"/>
    <n v="12"/>
    <x v="9"/>
    <n v="29.039697220000001"/>
    <n v="-81.640213889999998"/>
    <x v="0"/>
    <x v="0"/>
    <x v="0"/>
  </r>
  <r>
    <n v="2020121149"/>
    <x v="1"/>
    <x v="37"/>
    <n v="0"/>
    <x v="1"/>
    <n v="0"/>
    <s v="Harley-Davidson"/>
    <n v="1"/>
    <s v="Male"/>
    <n v="12"/>
    <x v="9"/>
    <n v="29.289113889999999"/>
    <n v="-81.066030560000002"/>
    <x v="0"/>
    <x v="1"/>
    <x v="1"/>
  </r>
  <r>
    <n v="2020121151"/>
    <x v="1"/>
    <x v="31"/>
    <n v="1"/>
    <x v="0"/>
    <n v="0"/>
    <s v="Yamaha"/>
    <n v="1"/>
    <s v="Male"/>
    <n v="12"/>
    <x v="9"/>
    <n v="26.167505559999999"/>
    <n v="-81.172136109999997"/>
    <x v="0"/>
    <x v="0"/>
    <x v="0"/>
  </r>
  <r>
    <n v="2020121154"/>
    <x v="1"/>
    <x v="69"/>
    <n v="1"/>
    <x v="0"/>
    <n v="0"/>
    <s v="Yamaha"/>
    <n v="1"/>
    <s v="Male"/>
    <n v="12"/>
    <x v="9"/>
    <n v="29.07777222"/>
    <n v="-81.313233330000003"/>
    <x v="0"/>
    <x v="1"/>
    <x v="1"/>
  </r>
  <r>
    <n v="2020121161"/>
    <x v="1"/>
    <x v="12"/>
    <n v="1"/>
    <x v="0"/>
    <n v="0"/>
    <s v="Harley-Davidson"/>
    <n v="1"/>
    <s v="Male"/>
    <n v="12"/>
    <x v="9"/>
    <n v="27.538555559999999"/>
    <n v="-81.506736110000006"/>
    <x v="0"/>
    <x v="0"/>
    <x v="0"/>
  </r>
  <r>
    <n v="2020121166"/>
    <x v="1"/>
    <x v="24"/>
    <n v="1"/>
    <x v="0"/>
    <n v="0"/>
    <s v="Suzuki"/>
    <n v="1"/>
    <s v="Male"/>
    <n v="12"/>
    <x v="9"/>
    <n v="26.23111389"/>
    <n v="-80.160758329999993"/>
    <x v="0"/>
    <x v="0"/>
    <x v="0"/>
  </r>
  <r>
    <n v="2020121170"/>
    <x v="1"/>
    <x v="49"/>
    <n v="1"/>
    <x v="0"/>
    <n v="0"/>
    <s v="Harley-Davidson"/>
    <n v="1"/>
    <s v="Male"/>
    <n v="12"/>
    <x v="9"/>
    <n v="28.79366667"/>
    <n v="-81.338883330000002"/>
    <x v="0"/>
    <x v="0"/>
    <x v="0"/>
  </r>
  <r>
    <n v="2020121171"/>
    <x v="1"/>
    <x v="48"/>
    <n v="0"/>
    <x v="1"/>
    <n v="0"/>
    <s v="Suzuki"/>
    <n v="1"/>
    <s v="Male"/>
    <n v="12"/>
    <x v="9"/>
    <n v="29.22563611"/>
    <n v="-81.060783330000007"/>
    <x v="1"/>
    <x v="1"/>
    <x v="0"/>
  </r>
  <r>
    <n v="2020121179"/>
    <x v="1"/>
    <x v="33"/>
    <n v="1"/>
    <x v="0"/>
    <n v="0"/>
    <s v="Suzuki"/>
    <n v="1"/>
    <s v="Male"/>
    <n v="12"/>
    <x v="9"/>
    <n v="27.463794440000001"/>
    <n v="-80.302599999999998"/>
    <x v="0"/>
    <x v="0"/>
    <x v="0"/>
  </r>
  <r>
    <n v="2020121186"/>
    <x v="1"/>
    <x v="13"/>
    <n v="0"/>
    <x v="1"/>
    <n v="0"/>
    <s v="Kawasaki"/>
    <n v="1"/>
    <s v="Male"/>
    <n v="12"/>
    <x v="9"/>
    <n v="30.46088889"/>
    <n v="-87.289027779999998"/>
    <x v="0"/>
    <x v="1"/>
    <x v="1"/>
  </r>
  <r>
    <n v="2020121188"/>
    <x v="1"/>
    <x v="44"/>
    <n v="0"/>
    <x v="1"/>
    <n v="0"/>
    <s v="Harley-Davidson"/>
    <n v="1"/>
    <s v="Male"/>
    <n v="12"/>
    <x v="9"/>
    <n v="28.35101667"/>
    <n v="-80.608963889999998"/>
    <x v="0"/>
    <x v="1"/>
    <x v="1"/>
  </r>
  <r>
    <n v="2020121197"/>
    <x v="1"/>
    <x v="42"/>
    <n v="0"/>
    <x v="1"/>
    <n v="0"/>
    <s v="Harley-Davidson"/>
    <n v="1"/>
    <s v="Male"/>
    <n v="12"/>
    <x v="9"/>
    <n v="30.772716670000001"/>
    <n v="-86.597316669999998"/>
    <x v="0"/>
    <x v="0"/>
    <x v="0"/>
  </r>
  <r>
    <n v="2020121199"/>
    <x v="1"/>
    <x v="11"/>
    <n v="0"/>
    <x v="1"/>
    <n v="0"/>
    <s v="Kawasaki"/>
    <n v="2"/>
    <s v="Female"/>
    <n v="12"/>
    <x v="9"/>
    <n v="30.248347219999999"/>
    <n v="-81.773036110000007"/>
    <x v="0"/>
    <x v="0"/>
    <x v="0"/>
  </r>
  <r>
    <n v="2020121203"/>
    <x v="1"/>
    <x v="28"/>
    <n v="0"/>
    <x v="1"/>
    <n v="0"/>
    <s v="Moto-Guzzi"/>
    <n v="1"/>
    <s v="Male"/>
    <n v="12"/>
    <x v="9"/>
    <n v="27.842458329999999"/>
    <n v="-80.501822219999994"/>
    <x v="0"/>
    <x v="1"/>
    <x v="1"/>
  </r>
  <r>
    <n v="2020121231"/>
    <x v="1"/>
    <x v="28"/>
    <n v="0"/>
    <x v="1"/>
    <n v="0"/>
    <s v="Harley-Davidson"/>
    <n v="2"/>
    <s v="Female"/>
    <n v="12"/>
    <x v="9"/>
    <n v="28.42699167"/>
    <n v="-82.600716669999997"/>
    <x v="0"/>
    <x v="1"/>
    <x v="1"/>
  </r>
  <r>
    <n v="2020121233"/>
    <x v="1"/>
    <x v="11"/>
    <n v="0"/>
    <x v="1"/>
    <n v="0"/>
    <s v="Harley-Davidson"/>
    <n v="1"/>
    <s v="Male"/>
    <n v="12"/>
    <x v="9"/>
    <n v="26.087733329999999"/>
    <n v="-80.212416669999996"/>
    <x v="0"/>
    <x v="0"/>
    <x v="0"/>
  </r>
  <r>
    <n v="2020121245"/>
    <x v="1"/>
    <x v="2"/>
    <n v="1"/>
    <x v="0"/>
    <n v="0"/>
    <s v="Kawasaki"/>
    <n v="1"/>
    <s v="Male"/>
    <n v="12"/>
    <x v="9"/>
    <n v="27.968427779999999"/>
    <n v="-82.547491669999999"/>
    <x v="0"/>
    <x v="0"/>
    <x v="0"/>
  </r>
  <r>
    <n v="2020121254"/>
    <x v="1"/>
    <x v="12"/>
    <n v="0"/>
    <x v="1"/>
    <n v="0"/>
    <s v="Other Make"/>
    <n v="1"/>
    <s v="Male"/>
    <n v="12"/>
    <x v="9"/>
    <n v="25.838094439999999"/>
    <n v="-80.280958330000004"/>
    <x v="0"/>
    <x v="0"/>
    <x v="0"/>
  </r>
  <r>
    <n v="2020121262"/>
    <x v="1"/>
    <x v="33"/>
    <n v="1"/>
    <x v="0"/>
    <n v="0"/>
    <s v="Honda"/>
    <n v="1"/>
    <s v="Male"/>
    <n v="12"/>
    <x v="9"/>
    <n v="28.500450000000001"/>
    <n v="-82.352330559999999"/>
    <x v="0"/>
    <x v="0"/>
    <x v="0"/>
  </r>
  <r>
    <n v="2020121278"/>
    <x v="1"/>
    <x v="7"/>
    <n v="1"/>
    <x v="0"/>
    <n v="0"/>
    <s v="Honda"/>
    <n v="1"/>
    <s v="Male"/>
    <n v="12"/>
    <x v="9"/>
    <n v="28.785258330000001"/>
    <n v="-81.351230560000005"/>
    <x v="0"/>
    <x v="0"/>
    <x v="0"/>
  </r>
  <r>
    <n v="2020121278"/>
    <x v="1"/>
    <x v="8"/>
    <n v="1"/>
    <x v="0"/>
    <n v="0"/>
    <s v="Honda"/>
    <n v="2"/>
    <s v="Female"/>
    <n v="12"/>
    <x v="9"/>
    <n v="28.785258330000001"/>
    <n v="-81.351230560000005"/>
    <x v="0"/>
    <x v="0"/>
    <x v="0"/>
  </r>
  <r>
    <n v="2020121289"/>
    <x v="1"/>
    <x v="51"/>
    <n v="0"/>
    <x v="1"/>
    <n v="0"/>
    <s v="Kawasaki"/>
    <n v="1"/>
    <s v="Male"/>
    <n v="12"/>
    <x v="9"/>
    <n v="30.310941669999998"/>
    <n v="-81.705258330000007"/>
    <x v="0"/>
    <x v="0"/>
    <x v="0"/>
  </r>
  <r>
    <n v="2020121291"/>
    <x v="1"/>
    <x v="12"/>
    <n v="1"/>
    <x v="0"/>
    <n v="0"/>
    <s v="Suzuki"/>
    <n v="1"/>
    <s v="Male"/>
    <n v="12"/>
    <x v="9"/>
    <n v="29.185224999999999"/>
    <n v="-81.084733330000006"/>
    <x v="0"/>
    <x v="0"/>
    <x v="0"/>
  </r>
  <r>
    <n v="2020121303"/>
    <x v="1"/>
    <x v="0"/>
    <n v="0"/>
    <x v="1"/>
    <n v="0"/>
    <s v="Other Make"/>
    <n v="1"/>
    <s v="Male"/>
    <n v="12"/>
    <x v="9"/>
    <n v="25.801661110000001"/>
    <n v="-80.240036110000005"/>
    <x v="0"/>
    <x v="0"/>
    <x v="0"/>
  </r>
  <r>
    <n v="2020121307"/>
    <x v="1"/>
    <x v="52"/>
    <n v="1"/>
    <x v="0"/>
    <n v="0"/>
    <s v="Harley-Davidson"/>
    <n v="1"/>
    <s v="Male"/>
    <n v="12"/>
    <x v="9"/>
    <n v="25.51006667"/>
    <n v="-80.477769440000003"/>
    <x v="0"/>
    <x v="1"/>
    <x v="1"/>
  </r>
  <r>
    <n v="2020121321"/>
    <x v="1"/>
    <x v="1"/>
    <n v="1"/>
    <x v="0"/>
    <n v="0"/>
    <s v="Kawasaki"/>
    <n v="1"/>
    <s v="Male"/>
    <n v="12"/>
    <x v="9"/>
    <n v="25.840752779999999"/>
    <n v="-80.334002780000006"/>
    <x v="0"/>
    <x v="0"/>
    <x v="0"/>
  </r>
  <r>
    <n v="2020121322"/>
    <x v="1"/>
    <x v="18"/>
    <n v="0"/>
    <x v="1"/>
    <n v="0"/>
    <s v="Harley-Davidson"/>
    <n v="1"/>
    <s v="Male"/>
    <n v="12"/>
    <x v="9"/>
    <n v="27.941155559999999"/>
    <n v="-82.006661109999996"/>
    <x v="0"/>
    <x v="1"/>
    <x v="1"/>
  </r>
  <r>
    <n v="2020121324"/>
    <x v="1"/>
    <x v="2"/>
    <n v="0"/>
    <x v="1"/>
    <n v="0"/>
    <s v="Yamaha"/>
    <n v="1"/>
    <s v="Male"/>
    <n v="12"/>
    <x v="9"/>
    <n v="25.88145278"/>
    <n v="-80.212519439999994"/>
    <x v="0"/>
    <x v="0"/>
    <x v="0"/>
  </r>
  <r>
    <n v="2020121333"/>
    <x v="1"/>
    <x v="39"/>
    <n v="0"/>
    <x v="1"/>
    <n v="0"/>
    <s v="Yamaha"/>
    <n v="1"/>
    <s v="Male"/>
    <n v="12"/>
    <x v="9"/>
    <n v="25.791891669999998"/>
    <n v="-80.239602779999998"/>
    <x v="0"/>
    <x v="0"/>
    <x v="0"/>
  </r>
  <r>
    <n v="2020121337"/>
    <x v="1"/>
    <x v="3"/>
    <n v="0"/>
    <x v="1"/>
    <n v="0"/>
    <s v="Other Make"/>
    <n v="1"/>
    <s v="Male"/>
    <n v="12"/>
    <x v="9"/>
    <n v="30.62068056"/>
    <n v="-84.838200000000001"/>
    <x v="0"/>
    <x v="0"/>
    <x v="0"/>
  </r>
  <r>
    <n v="2020121342"/>
    <x v="1"/>
    <x v="14"/>
    <n v="0"/>
    <x v="1"/>
    <n v="0"/>
    <s v="Yamaha"/>
    <n v="1"/>
    <s v="Male"/>
    <n v="12"/>
    <x v="9"/>
    <n v="27.24281667"/>
    <n v="-80.271366670000006"/>
    <x v="0"/>
    <x v="0"/>
    <x v="0"/>
  </r>
  <r>
    <n v="2020121346"/>
    <x v="1"/>
    <x v="25"/>
    <n v="0"/>
    <x v="1"/>
    <n v="0"/>
    <s v="Kawasaki"/>
    <n v="1"/>
    <s v="Male"/>
    <n v="12"/>
    <x v="9"/>
    <n v="26.619305560000001"/>
    <n v="-80.144933330000001"/>
    <x v="0"/>
    <x v="0"/>
    <x v="0"/>
  </r>
  <r>
    <n v="2020121355"/>
    <x v="1"/>
    <x v="39"/>
    <n v="0"/>
    <x v="1"/>
    <n v="0"/>
    <s v="Other Make"/>
    <n v="1"/>
    <s v="Male"/>
    <n v="12"/>
    <x v="9"/>
    <n v="29.32726667"/>
    <n v="-82.772213890000003"/>
    <x v="0"/>
    <x v="0"/>
    <x v="0"/>
  </r>
  <r>
    <n v="2020121358"/>
    <x v="1"/>
    <x v="11"/>
    <n v="0"/>
    <x v="1"/>
    <n v="0"/>
    <s v="Other Make"/>
    <n v="1"/>
    <s v="Male"/>
    <n v="12"/>
    <x v="9"/>
    <n v="27.944980560000001"/>
    <n v="-82.780877779999997"/>
    <x v="0"/>
    <x v="0"/>
    <x v="0"/>
  </r>
  <r>
    <n v="2020121367"/>
    <x v="1"/>
    <x v="5"/>
    <n v="0"/>
    <x v="1"/>
    <n v="0"/>
    <s v="Suzuki"/>
    <n v="1"/>
    <s v="Male"/>
    <n v="12"/>
    <x v="9"/>
    <n v="28.132200000000001"/>
    <n v="-80.69905833"/>
    <x v="0"/>
    <x v="0"/>
    <x v="0"/>
  </r>
  <r>
    <n v="2020121387"/>
    <x v="1"/>
    <x v="68"/>
    <n v="1"/>
    <x v="0"/>
    <n v="0"/>
    <s v="Yamaha"/>
    <n v="1"/>
    <s v="Male"/>
    <n v="12"/>
    <x v="9"/>
    <n v="26.933186110000001"/>
    <n v="-82.226347219999994"/>
    <x v="1"/>
    <x v="1"/>
    <x v="0"/>
  </r>
  <r>
    <n v="2020121388"/>
    <x v="1"/>
    <x v="26"/>
    <n v="0"/>
    <x v="1"/>
    <n v="0"/>
    <s v="Harley-Davidson"/>
    <n v="1"/>
    <s v="Male"/>
    <n v="12"/>
    <x v="9"/>
    <n v="28.356458329999999"/>
    <n v="-82.674966670000003"/>
    <x v="0"/>
    <x v="0"/>
    <x v="0"/>
  </r>
  <r>
    <n v="2020121392"/>
    <x v="1"/>
    <x v="22"/>
    <n v="1"/>
    <x v="0"/>
    <n v="0"/>
    <s v="Yamaha"/>
    <n v="1"/>
    <s v="Male"/>
    <n v="12"/>
    <x v="9"/>
    <n v="26.500872220000002"/>
    <n v="-80.08931389"/>
    <x v="0"/>
    <x v="0"/>
    <x v="0"/>
  </r>
  <r>
    <n v="2020121398"/>
    <x v="1"/>
    <x v="62"/>
    <n v="1"/>
    <x v="0"/>
    <n v="0"/>
    <s v="Other Make"/>
    <n v="1"/>
    <s v="Male"/>
    <n v="12"/>
    <x v="9"/>
    <n v="30.41920833"/>
    <n v="-84.140230560000006"/>
    <x v="0"/>
    <x v="1"/>
    <x v="1"/>
  </r>
  <r>
    <n v="2020121413"/>
    <x v="1"/>
    <x v="3"/>
    <n v="0"/>
    <x v="1"/>
    <n v="0"/>
    <s v="Yamaha"/>
    <n v="1"/>
    <s v="Male"/>
    <n v="12"/>
    <x v="9"/>
    <n v="27.322852780000002"/>
    <n v="-82.529716669999999"/>
    <x v="0"/>
    <x v="0"/>
    <x v="0"/>
  </r>
  <r>
    <n v="2020121414"/>
    <x v="1"/>
    <x v="38"/>
    <n v="1"/>
    <x v="0"/>
    <n v="0"/>
    <s v="Yamaha"/>
    <n v="1"/>
    <s v="Male"/>
    <n v="12"/>
    <x v="9"/>
    <n v="25.89390556"/>
    <n v="-80.387791669999999"/>
    <x v="0"/>
    <x v="0"/>
    <x v="0"/>
  </r>
  <r>
    <n v="2020121419"/>
    <x v="1"/>
    <x v="19"/>
    <n v="0"/>
    <x v="1"/>
    <n v="0"/>
    <s v="Honda"/>
    <n v="1"/>
    <s v="Male"/>
    <n v="12"/>
    <x v="9"/>
    <n v="26.41160833"/>
    <n v="-80.090144440000003"/>
    <x v="0"/>
    <x v="0"/>
    <x v="0"/>
  </r>
  <r>
    <n v="2020121428"/>
    <x v="1"/>
    <x v="22"/>
    <n v="1"/>
    <x v="0"/>
    <n v="0"/>
    <s v="Honda"/>
    <n v="1"/>
    <s v="Male"/>
    <n v="12"/>
    <x v="9"/>
    <n v="28.515547219999998"/>
    <n v="-82.180113890000001"/>
    <x v="0"/>
    <x v="0"/>
    <x v="0"/>
  </r>
  <r>
    <n v="2020121439"/>
    <x v="1"/>
    <x v="33"/>
    <n v="0"/>
    <x v="1"/>
    <n v="0"/>
    <s v="Other Make"/>
    <n v="1"/>
    <s v="Male"/>
    <n v="12"/>
    <x v="9"/>
    <n v="25.74330556"/>
    <n v="-80.399219439999996"/>
    <x v="0"/>
    <x v="0"/>
    <x v="0"/>
  </r>
  <r>
    <n v="2020121440"/>
    <x v="1"/>
    <x v="21"/>
    <n v="0"/>
    <x v="1"/>
    <n v="0"/>
    <s v="Yamaha"/>
    <n v="1"/>
    <s v="Male"/>
    <n v="12"/>
    <x v="9"/>
    <n v="26.528155559999998"/>
    <n v="-80.082477780000005"/>
    <x v="0"/>
    <x v="0"/>
    <x v="0"/>
  </r>
  <r>
    <n v="2020121458"/>
    <x v="1"/>
    <x v="40"/>
    <n v="1"/>
    <x v="0"/>
    <n v="0"/>
    <s v="Harley-Davidson"/>
    <n v="1"/>
    <s v="Male"/>
    <n v="12"/>
    <x v="9"/>
    <n v="27.193316670000002"/>
    <n v="-82.140713890000001"/>
    <x v="0"/>
    <x v="1"/>
    <x v="1"/>
  </r>
  <r>
    <n v="2020121458"/>
    <x v="1"/>
    <x v="7"/>
    <n v="1"/>
    <x v="0"/>
    <n v="0"/>
    <s v="Harley-Davidson"/>
    <n v="2"/>
    <s v="Female"/>
    <n v="12"/>
    <x v="9"/>
    <n v="27.193316670000002"/>
    <n v="-82.140713890000001"/>
    <x v="0"/>
    <x v="0"/>
    <x v="0"/>
  </r>
  <r>
    <n v="2020121473"/>
    <x v="1"/>
    <x v="58"/>
    <n v="0"/>
    <x v="1"/>
    <n v="0"/>
    <s v="Harley-Davidson"/>
    <n v="1"/>
    <s v="Male"/>
    <n v="12"/>
    <x v="9"/>
    <n v="27.16228611"/>
    <n v="-80.224880560000003"/>
    <x v="0"/>
    <x v="1"/>
    <x v="1"/>
  </r>
  <r>
    <n v="2020121476"/>
    <x v="1"/>
    <x v="2"/>
    <n v="0"/>
    <x v="1"/>
    <n v="0"/>
    <s v="Harley-Davidson"/>
    <n v="1"/>
    <s v="Male"/>
    <n v="12"/>
    <x v="9"/>
    <n v="27.15223889"/>
    <n v="-82.466966670000005"/>
    <x v="0"/>
    <x v="0"/>
    <x v="0"/>
  </r>
  <r>
    <n v="2020121476"/>
    <x v="1"/>
    <x v="19"/>
    <n v="0"/>
    <x v="1"/>
    <n v="0"/>
    <s v="Harley-Davidson"/>
    <n v="2"/>
    <s v="Female"/>
    <n v="12"/>
    <x v="9"/>
    <n v="27.15223889"/>
    <n v="-82.466966670000005"/>
    <x v="0"/>
    <x v="0"/>
    <x v="0"/>
  </r>
  <r>
    <n v="2020121482"/>
    <x v="1"/>
    <x v="11"/>
    <n v="0"/>
    <x v="1"/>
    <n v="0"/>
    <s v="Harley-Davidson"/>
    <n v="1"/>
    <s v="Male"/>
    <n v="12"/>
    <x v="9"/>
    <n v="28.019441669999999"/>
    <n v="-82.758075000000005"/>
    <x v="0"/>
    <x v="0"/>
    <x v="0"/>
  </r>
  <r>
    <n v="2020121492"/>
    <x v="1"/>
    <x v="9"/>
    <n v="0"/>
    <x v="1"/>
    <n v="0"/>
    <s v="Harley-Davidson"/>
    <n v="1"/>
    <s v="Male"/>
    <n v="12"/>
    <x v="9"/>
    <n v="27.63775278"/>
    <n v="-80.430197219999997"/>
    <x v="0"/>
    <x v="1"/>
    <x v="1"/>
  </r>
  <r>
    <n v="2020121498"/>
    <x v="1"/>
    <x v="1"/>
    <n v="1"/>
    <x v="0"/>
    <n v="0"/>
    <s v="Suzuki"/>
    <n v="1"/>
    <s v="Male"/>
    <n v="12"/>
    <x v="9"/>
    <n v="25.904219439999999"/>
    <n v="-80.242666670000006"/>
    <x v="0"/>
    <x v="0"/>
    <x v="0"/>
  </r>
  <r>
    <n v="2020121511"/>
    <x v="1"/>
    <x v="11"/>
    <n v="0"/>
    <x v="1"/>
    <n v="0"/>
    <s v="Yamaha"/>
    <n v="1"/>
    <s v="Male"/>
    <n v="12"/>
    <x v="9"/>
    <n v="25.539738889999999"/>
    <n v="-80.408227780000004"/>
    <x v="0"/>
    <x v="0"/>
    <x v="0"/>
  </r>
  <r>
    <n v="2020121521"/>
    <x v="1"/>
    <x v="1"/>
    <n v="0"/>
    <x v="1"/>
    <n v="0"/>
    <s v="Suzuki"/>
    <n v="1"/>
    <s v="Male"/>
    <n v="12"/>
    <x v="9"/>
    <n v="28.53913056"/>
    <n v="-81.291458329999998"/>
    <x v="0"/>
    <x v="0"/>
    <x v="0"/>
  </r>
  <r>
    <n v="2020121528"/>
    <x v="1"/>
    <x v="23"/>
    <n v="0"/>
    <x v="1"/>
    <n v="0"/>
    <s v="Harley-Davidson"/>
    <n v="1"/>
    <s v="Male"/>
    <n v="12"/>
    <x v="9"/>
    <n v="28.14960833"/>
    <n v="-82.579388890000004"/>
    <x v="0"/>
    <x v="0"/>
    <x v="0"/>
  </r>
  <r>
    <n v="2020121531"/>
    <x v="1"/>
    <x v="50"/>
    <n v="1"/>
    <x v="0"/>
    <n v="0"/>
    <s v="Other Make"/>
    <n v="1"/>
    <s v="Male"/>
    <n v="12"/>
    <x v="9"/>
    <n v="28.539288890000002"/>
    <n v="-81.252608330000001"/>
    <x v="0"/>
    <x v="0"/>
    <x v="0"/>
  </r>
  <r>
    <n v="2020121532"/>
    <x v="1"/>
    <x v="34"/>
    <n v="1"/>
    <x v="0"/>
    <n v="0"/>
    <s v="Harley-Davidson"/>
    <n v="2"/>
    <s v="Female"/>
    <n v="12"/>
    <x v="9"/>
    <n v="25.888552780000001"/>
    <n v="-80.484836110000003"/>
    <x v="0"/>
    <x v="1"/>
    <x v="1"/>
  </r>
  <r>
    <n v="2020121534"/>
    <x v="1"/>
    <x v="19"/>
    <n v="1"/>
    <x v="0"/>
    <n v="0"/>
    <s v="Kawasaki"/>
    <n v="1"/>
    <s v="Male"/>
    <n v="12"/>
    <x v="9"/>
    <n v="26.58365556"/>
    <n v="-81.587422219999993"/>
    <x v="0"/>
    <x v="0"/>
    <x v="0"/>
  </r>
  <r>
    <n v="2020121537"/>
    <x v="1"/>
    <x v="22"/>
    <n v="0"/>
    <x v="1"/>
    <n v="0"/>
    <s v="Suzuki"/>
    <n v="2"/>
    <s v="Female"/>
    <n v="12"/>
    <x v="9"/>
    <n v="28.421455559999998"/>
    <n v="-81.392466670000005"/>
    <x v="0"/>
    <x v="0"/>
    <x v="0"/>
  </r>
  <r>
    <n v="2020121543"/>
    <x v="1"/>
    <x v="55"/>
    <n v="1"/>
    <x v="0"/>
    <n v="0"/>
    <s v="Kawasaki"/>
    <n v="1"/>
    <s v="Male"/>
    <n v="12"/>
    <x v="9"/>
    <n v="26.121147220000001"/>
    <n v="-80.196119440000004"/>
    <x v="0"/>
    <x v="0"/>
    <x v="0"/>
  </r>
  <r>
    <n v="2020121553"/>
    <x v="1"/>
    <x v="7"/>
    <n v="0"/>
    <x v="1"/>
    <n v="0"/>
    <s v="Harley-Davidson"/>
    <n v="1"/>
    <s v="Male"/>
    <n v="12"/>
    <x v="9"/>
    <n v="26.197444440000002"/>
    <n v="-80.147183330000004"/>
    <x v="0"/>
    <x v="0"/>
    <x v="0"/>
  </r>
  <r>
    <n v="2020121554"/>
    <x v="1"/>
    <x v="19"/>
    <n v="1"/>
    <x v="0"/>
    <n v="0"/>
    <s v="Suzuki"/>
    <n v="1"/>
    <s v="Male"/>
    <n v="12"/>
    <x v="9"/>
    <n v="26.00935278"/>
    <n v="-80.244202779999995"/>
    <x v="0"/>
    <x v="0"/>
    <x v="0"/>
  </r>
  <r>
    <n v="2020121555"/>
    <x v="1"/>
    <x v="3"/>
    <n v="1"/>
    <x v="0"/>
    <n v="0"/>
    <s v="Harley-Davidson"/>
    <n v="1"/>
    <s v="Male"/>
    <n v="12"/>
    <x v="9"/>
    <n v="27.376272220000001"/>
    <n v="-80.97030556"/>
    <x v="0"/>
    <x v="0"/>
    <x v="0"/>
  </r>
  <r>
    <n v="2020121558"/>
    <x v="1"/>
    <x v="33"/>
    <n v="0"/>
    <x v="1"/>
    <n v="0"/>
    <s v="Harley-Davidson"/>
    <n v="1"/>
    <s v="Male"/>
    <n v="12"/>
    <x v="9"/>
    <n v="26.230505560000001"/>
    <n v="-81.55395"/>
    <x v="0"/>
    <x v="0"/>
    <x v="0"/>
  </r>
  <r>
    <n v="2020121560"/>
    <x v="1"/>
    <x v="47"/>
    <n v="0"/>
    <x v="1"/>
    <n v="0"/>
    <s v="Suzuki"/>
    <n v="2"/>
    <s v="Female"/>
    <n v="12"/>
    <x v="9"/>
    <n v="28.04785833"/>
    <n v="-81.91201667"/>
    <x v="0"/>
    <x v="0"/>
    <x v="0"/>
  </r>
  <r>
    <n v="2020121561"/>
    <x v="1"/>
    <x v="52"/>
    <n v="0"/>
    <x v="1"/>
    <n v="0"/>
    <s v="Kawasaki"/>
    <n v="1"/>
    <s v="Male"/>
    <n v="12"/>
    <x v="9"/>
    <n v="28.006141670000002"/>
    <n v="-81.905597220000004"/>
    <x v="0"/>
    <x v="1"/>
    <x v="1"/>
  </r>
  <r>
    <n v="2020121563"/>
    <x v="1"/>
    <x v="65"/>
    <n v="0"/>
    <x v="1"/>
    <n v="0"/>
    <s v="Harley-Davidson"/>
    <n v="1"/>
    <s v="Male"/>
    <n v="12"/>
    <x v="9"/>
    <n v="26.028552779999998"/>
    <n v="-80.340338889999998"/>
    <x v="0"/>
    <x v="1"/>
    <x v="1"/>
  </r>
  <r>
    <n v="2020121567"/>
    <x v="1"/>
    <x v="43"/>
    <n v="0"/>
    <x v="1"/>
    <n v="0"/>
    <s v="Other Make"/>
    <n v="1"/>
    <s v="Male"/>
    <n v="12"/>
    <x v="9"/>
    <n v="25.994172219999999"/>
    <n v="-80.142580559999999"/>
    <x v="0"/>
    <x v="1"/>
    <x v="1"/>
  </r>
  <r>
    <n v="2020121573"/>
    <x v="1"/>
    <x v="41"/>
    <n v="1"/>
    <x v="0"/>
    <n v="0"/>
    <s v="Honda"/>
    <n v="1"/>
    <s v="Male"/>
    <n v="12"/>
    <x v="9"/>
    <n v="30.177138889999998"/>
    <n v="-82.67595"/>
    <x v="0"/>
    <x v="1"/>
    <x v="1"/>
  </r>
  <r>
    <n v="2020121577"/>
    <x v="1"/>
    <x v="8"/>
    <n v="1"/>
    <x v="0"/>
    <n v="0"/>
    <s v="Harley-Davidson"/>
    <n v="1"/>
    <s v="Male"/>
    <n v="12"/>
    <x v="9"/>
    <n v="27.951830560000001"/>
    <n v="-82.434747220000006"/>
    <x v="0"/>
    <x v="0"/>
    <x v="0"/>
  </r>
  <r>
    <n v="2020121579"/>
    <x v="1"/>
    <x v="45"/>
    <n v="1"/>
    <x v="0"/>
    <n v="0"/>
    <s v="Harley-Davidson"/>
    <n v="1"/>
    <s v="Male"/>
    <n v="12"/>
    <x v="9"/>
    <n v="27.124019440000001"/>
    <n v="-80.276866670000004"/>
    <x v="0"/>
    <x v="1"/>
    <x v="1"/>
  </r>
  <r>
    <n v="2020121582"/>
    <x v="1"/>
    <x v="53"/>
    <n v="0"/>
    <x v="1"/>
    <n v="0"/>
    <s v="Kawasaki"/>
    <n v="1"/>
    <s v="Male"/>
    <n v="12"/>
    <x v="9"/>
    <n v="27.388594439999999"/>
    <n v="-82.52801667"/>
    <x v="0"/>
    <x v="0"/>
    <x v="0"/>
  </r>
  <r>
    <n v="2020121588"/>
    <x v="1"/>
    <x v="2"/>
    <n v="0"/>
    <x v="1"/>
    <n v="0"/>
    <s v="Yamaha"/>
    <n v="2"/>
    <s v="Female"/>
    <n v="12"/>
    <x v="9"/>
    <n v="28.309791669999999"/>
    <n v="-80.611030560000003"/>
    <x v="0"/>
    <x v="0"/>
    <x v="0"/>
  </r>
  <r>
    <n v="2020121589"/>
    <x v="1"/>
    <x v="12"/>
    <n v="0"/>
    <x v="1"/>
    <n v="0"/>
    <s v="Other Make"/>
    <n v="1"/>
    <s v="Male"/>
    <n v="12"/>
    <x v="9"/>
    <n v="29.033402779999999"/>
    <n v="-80.932780559999998"/>
    <x v="0"/>
    <x v="0"/>
    <x v="0"/>
  </r>
  <r>
    <n v="2020121602"/>
    <x v="1"/>
    <x v="47"/>
    <n v="1"/>
    <x v="0"/>
    <n v="0"/>
    <s v="Honda"/>
    <n v="1"/>
    <s v="Male"/>
    <n v="12"/>
    <x v="9"/>
    <n v="28.78490833"/>
    <n v="-81.748383329999996"/>
    <x v="0"/>
    <x v="0"/>
    <x v="0"/>
  </r>
  <r>
    <n v="2020121605"/>
    <x v="1"/>
    <x v="36"/>
    <n v="1"/>
    <x v="0"/>
    <n v="0"/>
    <s v="Kawasaki"/>
    <n v="1"/>
    <s v="Male"/>
    <n v="12"/>
    <x v="9"/>
    <n v="27.873580560000001"/>
    <n v="-82.652102780000007"/>
    <x v="0"/>
    <x v="0"/>
    <x v="0"/>
  </r>
  <r>
    <n v="2020121608"/>
    <x v="1"/>
    <x v="1"/>
    <n v="1"/>
    <x v="0"/>
    <n v="0"/>
    <s v="BMW"/>
    <n v="1"/>
    <s v="Male"/>
    <n v="12"/>
    <x v="9"/>
    <n v="30.220202780000001"/>
    <n v="-82.746897219999994"/>
    <x v="0"/>
    <x v="0"/>
    <x v="0"/>
  </r>
  <r>
    <n v="2020121612"/>
    <x v="1"/>
    <x v="42"/>
    <n v="1"/>
    <x v="0"/>
    <n v="0"/>
    <s v="Suzuki"/>
    <n v="1"/>
    <s v="Male"/>
    <n v="12"/>
    <x v="9"/>
    <n v="27.464108329999998"/>
    <n v="-81.40409167"/>
    <x v="0"/>
    <x v="0"/>
    <x v="0"/>
  </r>
  <r>
    <n v="2020121614"/>
    <x v="1"/>
    <x v="40"/>
    <n v="0"/>
    <x v="1"/>
    <n v="0"/>
    <s v="Harley-Davidson"/>
    <n v="1"/>
    <s v="Male"/>
    <n v="12"/>
    <x v="9"/>
    <n v="27.248966670000001"/>
    <n v="-80.376841670000005"/>
    <x v="0"/>
    <x v="1"/>
    <x v="1"/>
  </r>
  <r>
    <n v="2020121623"/>
    <x v="1"/>
    <x v="44"/>
    <n v="1"/>
    <x v="0"/>
    <n v="0"/>
    <s v="Kawasaki"/>
    <n v="1"/>
    <s v="Male"/>
    <n v="12"/>
    <x v="9"/>
    <n v="25.782558330000001"/>
    <n v="-80.33823889"/>
    <x v="0"/>
    <x v="1"/>
    <x v="1"/>
  </r>
  <r>
    <n v="2020121636"/>
    <x v="1"/>
    <x v="7"/>
    <n v="0"/>
    <x v="1"/>
    <n v="0"/>
    <s v="Harley-Davidson"/>
    <n v="1"/>
    <s v="Male"/>
    <n v="12"/>
    <x v="9"/>
    <n v="29.035030559999999"/>
    <n v="-82.678530559999999"/>
    <x v="0"/>
    <x v="0"/>
    <x v="0"/>
  </r>
  <r>
    <n v="2020121656"/>
    <x v="1"/>
    <x v="2"/>
    <n v="0"/>
    <x v="1"/>
    <n v="0"/>
    <s v="Yamaha"/>
    <n v="1"/>
    <s v="Male"/>
    <n v="12"/>
    <x v="9"/>
    <n v="25.94050833"/>
    <n v="-80.205016670000006"/>
    <x v="0"/>
    <x v="0"/>
    <x v="0"/>
  </r>
  <r>
    <n v="2020121662"/>
    <x v="1"/>
    <x v="33"/>
    <n v="0"/>
    <x v="1"/>
    <n v="0"/>
    <s v="Yamaha"/>
    <n v="1"/>
    <s v="Male"/>
    <n v="12"/>
    <x v="9"/>
    <n v="28.569800000000001"/>
    <n v="-81.239808330000002"/>
    <x v="0"/>
    <x v="0"/>
    <x v="0"/>
  </r>
  <r>
    <n v="2020121666"/>
    <x v="1"/>
    <x v="18"/>
    <n v="0"/>
    <x v="1"/>
    <n v="0"/>
    <s v="Harley-Davidson"/>
    <n v="1"/>
    <s v="Male"/>
    <n v="12"/>
    <x v="9"/>
    <n v="28.358186109999998"/>
    <n v="-80.700280559999996"/>
    <x v="0"/>
    <x v="1"/>
    <x v="1"/>
  </r>
  <r>
    <n v="2020121672"/>
    <x v="1"/>
    <x v="50"/>
    <n v="0"/>
    <x v="1"/>
    <n v="0"/>
    <s v="Yamaha"/>
    <n v="1"/>
    <s v="Male"/>
    <n v="12"/>
    <x v="9"/>
    <n v="28.610536110000002"/>
    <n v="-81.758258330000004"/>
    <x v="0"/>
    <x v="0"/>
    <x v="0"/>
  </r>
  <r>
    <n v="2020121674"/>
    <x v="1"/>
    <x v="27"/>
    <n v="0"/>
    <x v="1"/>
    <n v="0"/>
    <s v="Harley-Davidson"/>
    <n v="1"/>
    <s v="Male"/>
    <n v="12"/>
    <x v="9"/>
    <n v="29.22291667"/>
    <n v="-81.018216670000001"/>
    <x v="0"/>
    <x v="0"/>
    <x v="0"/>
  </r>
  <r>
    <n v="2020121677"/>
    <x v="1"/>
    <x v="4"/>
    <n v="0"/>
    <x v="1"/>
    <n v="0"/>
    <s v="Harley-Davidson"/>
    <n v="1"/>
    <s v="Male"/>
    <n v="12"/>
    <x v="9"/>
    <n v="28.471666670000001"/>
    <n v="-81.565555560000007"/>
    <x v="0"/>
    <x v="0"/>
    <x v="0"/>
  </r>
  <r>
    <n v="2020121682"/>
    <x v="1"/>
    <x v="37"/>
    <n v="0"/>
    <x v="1"/>
    <n v="0"/>
    <s v="Harley-Davidson"/>
    <n v="1"/>
    <s v="Male"/>
    <n v="12"/>
    <x v="9"/>
    <n v="26.109586109999999"/>
    <n v="-81.676488890000002"/>
    <x v="0"/>
    <x v="1"/>
    <x v="1"/>
  </r>
  <r>
    <n v="2020121686"/>
    <x v="1"/>
    <x v="38"/>
    <n v="1"/>
    <x v="0"/>
    <n v="0"/>
    <s v="Honda"/>
    <n v="1"/>
    <s v="Male"/>
    <n v="12"/>
    <x v="9"/>
    <n v="28.784366670000001"/>
    <n v="-80.897438890000004"/>
    <x v="0"/>
    <x v="0"/>
    <x v="0"/>
  </r>
  <r>
    <n v="2020121688"/>
    <x v="1"/>
    <x v="9"/>
    <n v="1"/>
    <x v="0"/>
    <n v="0"/>
    <s v="Honda"/>
    <n v="1"/>
    <s v="Male"/>
    <n v="12"/>
    <x v="9"/>
    <n v="29.623577780000002"/>
    <n v="-81.932369440000002"/>
    <x v="0"/>
    <x v="1"/>
    <x v="1"/>
  </r>
  <r>
    <n v="2020121713"/>
    <x v="1"/>
    <x v="38"/>
    <n v="0"/>
    <x v="1"/>
    <n v="0"/>
    <s v="Other Make"/>
    <n v="1"/>
    <s v="Male"/>
    <n v="12"/>
    <x v="9"/>
    <n v="29.276511110000001"/>
    <n v="-82.152072219999994"/>
    <x v="0"/>
    <x v="0"/>
    <x v="0"/>
  </r>
  <r>
    <n v="2020121714"/>
    <x v="1"/>
    <x v="43"/>
    <n v="0"/>
    <x v="1"/>
    <n v="0"/>
    <s v="Harley-Davidson"/>
    <n v="1"/>
    <s v="Male"/>
    <n v="12"/>
    <x v="9"/>
    <n v="29.08258056"/>
    <n v="-81.862466670000003"/>
    <x v="0"/>
    <x v="1"/>
    <x v="1"/>
  </r>
  <r>
    <n v="2020121715"/>
    <x v="1"/>
    <x v="17"/>
    <n v="1"/>
    <x v="0"/>
    <n v="0"/>
    <s v="BMW"/>
    <n v="1"/>
    <s v="Male"/>
    <n v="12"/>
    <x v="9"/>
    <n v="28.160097220000001"/>
    <n v="-82.552644439999995"/>
    <x v="0"/>
    <x v="0"/>
    <x v="0"/>
  </r>
  <r>
    <n v="2020121723"/>
    <x v="1"/>
    <x v="11"/>
    <n v="0"/>
    <x v="1"/>
    <n v="0"/>
    <s v="Harley-Davidson"/>
    <n v="1"/>
    <s v="Male"/>
    <n v="12"/>
    <x v="9"/>
    <n v="27.169222220000002"/>
    <n v="-80.229230560000005"/>
    <x v="0"/>
    <x v="0"/>
    <x v="0"/>
  </r>
  <r>
    <n v="2020121731"/>
    <x v="1"/>
    <x v="1"/>
    <n v="1"/>
    <x v="0"/>
    <n v="0"/>
    <s v="Honda"/>
    <n v="1"/>
    <s v="Male"/>
    <n v="12"/>
    <x v="9"/>
    <n v="26.20890833"/>
    <n v="-81.768472220000007"/>
    <x v="0"/>
    <x v="0"/>
    <x v="0"/>
  </r>
  <r>
    <n v="2020121741"/>
    <x v="1"/>
    <x v="57"/>
    <n v="1"/>
    <x v="0"/>
    <n v="0"/>
    <s v="Suzuki"/>
    <n v="1"/>
    <s v="Male"/>
    <n v="12"/>
    <x v="9"/>
    <n v="26.422891669999998"/>
    <n v="-80.090283330000005"/>
    <x v="0"/>
    <x v="0"/>
    <x v="0"/>
  </r>
  <r>
    <n v="2020121746"/>
    <x v="1"/>
    <x v="62"/>
    <n v="1"/>
    <x v="0"/>
    <n v="0"/>
    <s v="Harley-Davidson"/>
    <n v="1"/>
    <s v="Male"/>
    <n v="12"/>
    <x v="9"/>
    <n v="26.761663890000001"/>
    <n v="-80.141127780000005"/>
    <x v="0"/>
    <x v="1"/>
    <x v="1"/>
  </r>
  <r>
    <n v="2020121750"/>
    <x v="1"/>
    <x v="45"/>
    <n v="0"/>
    <x v="1"/>
    <n v="0"/>
    <s v="Other Make"/>
    <n v="1"/>
    <s v="Male"/>
    <n v="12"/>
    <x v="9"/>
    <n v="26.062805560000001"/>
    <n v="-80.165477780000003"/>
    <x v="0"/>
    <x v="1"/>
    <x v="1"/>
  </r>
  <r>
    <n v="2020121761"/>
    <x v="1"/>
    <x v="29"/>
    <n v="0"/>
    <x v="1"/>
    <n v="0"/>
    <s v="Other Make"/>
    <n v="1"/>
    <s v="Male"/>
    <n v="12"/>
    <x v="9"/>
    <n v="30.148427779999999"/>
    <n v="-85.754455559999997"/>
    <x v="1"/>
    <x v="1"/>
    <x v="0"/>
  </r>
  <r>
    <n v="2020121764"/>
    <x v="1"/>
    <x v="31"/>
    <n v="0"/>
    <x v="1"/>
    <n v="0"/>
    <s v="Honda"/>
    <n v="1"/>
    <s v="Male"/>
    <n v="12"/>
    <x v="9"/>
    <n v="29.146683329999998"/>
    <n v="-81.116725000000002"/>
    <x v="0"/>
    <x v="0"/>
    <x v="0"/>
  </r>
  <r>
    <n v="2020121770"/>
    <x v="1"/>
    <x v="40"/>
    <n v="1"/>
    <x v="0"/>
    <n v="0"/>
    <s v="Kawasaki"/>
    <n v="1"/>
    <s v="Male"/>
    <n v="12"/>
    <x v="9"/>
    <n v="26.062808329999999"/>
    <n v="-80.354258329999993"/>
    <x v="0"/>
    <x v="1"/>
    <x v="1"/>
  </r>
  <r>
    <n v="2020121781"/>
    <x v="1"/>
    <x v="47"/>
    <n v="1"/>
    <x v="0"/>
    <n v="0"/>
    <s v="Kawasaki"/>
    <n v="1"/>
    <s v="Male"/>
    <n v="12"/>
    <x v="9"/>
    <n v="28.611186109999998"/>
    <n v="-81.456158329999994"/>
    <x v="0"/>
    <x v="0"/>
    <x v="0"/>
  </r>
  <r>
    <n v="2020121784"/>
    <x v="1"/>
    <x v="2"/>
    <n v="0"/>
    <x v="1"/>
    <n v="0"/>
    <s v="Other Make"/>
    <n v="8"/>
    <s v="Not Reported"/>
    <n v="12"/>
    <x v="9"/>
    <n v="29.676541669999999"/>
    <n v="-82.305824999999999"/>
    <x v="0"/>
    <x v="0"/>
    <x v="0"/>
  </r>
  <r>
    <n v="2020121801"/>
    <x v="1"/>
    <x v="61"/>
    <n v="1"/>
    <x v="0"/>
    <n v="0"/>
    <s v="Yamaha"/>
    <n v="1"/>
    <s v="Male"/>
    <n v="12"/>
    <x v="9"/>
    <n v="27.966666669999999"/>
    <n v="-82.453505559999996"/>
    <x v="1"/>
    <x v="1"/>
    <x v="0"/>
  </r>
  <r>
    <n v="2020121813"/>
    <x v="1"/>
    <x v="4"/>
    <n v="1"/>
    <x v="0"/>
    <n v="0"/>
    <s v="Yamaha"/>
    <n v="1"/>
    <s v="Male"/>
    <n v="12"/>
    <x v="9"/>
    <n v="28.310958329999998"/>
    <n v="-81.230766669999994"/>
    <x v="0"/>
    <x v="0"/>
    <x v="0"/>
  </r>
  <r>
    <n v="2020121821"/>
    <x v="1"/>
    <x v="20"/>
    <n v="0"/>
    <x v="1"/>
    <n v="0"/>
    <s v="Harley-Davidson"/>
    <n v="1"/>
    <s v="Male"/>
    <n v="12"/>
    <x v="9"/>
    <n v="26.402280560000001"/>
    <n v="-81.872561110000007"/>
    <x v="0"/>
    <x v="1"/>
    <x v="1"/>
  </r>
  <r>
    <n v="2020121823"/>
    <x v="1"/>
    <x v="12"/>
    <n v="1"/>
    <x v="0"/>
    <n v="0"/>
    <s v="Harley-Davidson"/>
    <n v="1"/>
    <s v="Male"/>
    <n v="12"/>
    <x v="9"/>
    <n v="28.943097219999999"/>
    <n v="-82.446797219999993"/>
    <x v="0"/>
    <x v="0"/>
    <x v="0"/>
  </r>
  <r>
    <n v="2020121825"/>
    <x v="1"/>
    <x v="68"/>
    <n v="0"/>
    <x v="1"/>
    <n v="0"/>
    <s v="Yamaha"/>
    <n v="2"/>
    <s v="Female"/>
    <n v="12"/>
    <x v="9"/>
    <n v="29.000080560000001"/>
    <n v="-81.646297219999994"/>
    <x v="1"/>
    <x v="1"/>
    <x v="0"/>
  </r>
  <r>
    <n v="2020121829"/>
    <x v="1"/>
    <x v="16"/>
    <n v="1"/>
    <x v="0"/>
    <n v="0"/>
    <s v="Suzuki"/>
    <n v="1"/>
    <s v="Male"/>
    <n v="12"/>
    <x v="9"/>
    <n v="27.93837778"/>
    <n v="-82.730422219999994"/>
    <x v="0"/>
    <x v="0"/>
    <x v="0"/>
  </r>
  <r>
    <n v="2020121833"/>
    <x v="1"/>
    <x v="57"/>
    <n v="1"/>
    <x v="0"/>
    <n v="0"/>
    <s v="Yamaha"/>
    <n v="1"/>
    <s v="Male"/>
    <n v="12"/>
    <x v="9"/>
    <n v="30.286955559999999"/>
    <n v="-81.521719439999998"/>
    <x v="0"/>
    <x v="0"/>
    <x v="0"/>
  </r>
  <r>
    <n v="2020121844"/>
    <x v="1"/>
    <x v="44"/>
    <n v="0"/>
    <x v="1"/>
    <n v="0"/>
    <s v="Harley-Davidson"/>
    <n v="1"/>
    <s v="Male"/>
    <n v="12"/>
    <x v="9"/>
    <n v="28.337466670000001"/>
    <n v="-82.69913056"/>
    <x v="0"/>
    <x v="1"/>
    <x v="1"/>
  </r>
  <r>
    <n v="2020121850"/>
    <x v="1"/>
    <x v="50"/>
    <n v="1"/>
    <x v="0"/>
    <n v="0"/>
    <s v="Yamaha"/>
    <n v="1"/>
    <s v="Male"/>
    <n v="12"/>
    <x v="9"/>
    <n v="27.947833330000002"/>
    <n v="-82.530830559999998"/>
    <x v="0"/>
    <x v="0"/>
    <x v="0"/>
  </r>
  <r>
    <n v="2020121853"/>
    <x v="1"/>
    <x v="20"/>
    <n v="0"/>
    <x v="1"/>
    <n v="0"/>
    <s v="Harley-Davidson"/>
    <n v="1"/>
    <s v="Male"/>
    <n v="12"/>
    <x v="9"/>
    <n v="27.875816669999999"/>
    <n v="-82.745719440000002"/>
    <x v="0"/>
    <x v="1"/>
    <x v="1"/>
  </r>
  <r>
    <n v="2020121854"/>
    <x v="1"/>
    <x v="42"/>
    <n v="1"/>
    <x v="0"/>
    <n v="0"/>
    <s v="Honda"/>
    <n v="1"/>
    <s v="Male"/>
    <n v="12"/>
    <x v="9"/>
    <n v="28.961358329999999"/>
    <n v="-80.921380560000003"/>
    <x v="0"/>
    <x v="0"/>
    <x v="0"/>
  </r>
  <r>
    <n v="2020121855"/>
    <x v="1"/>
    <x v="38"/>
    <n v="0"/>
    <x v="1"/>
    <n v="0"/>
    <s v="Suzuki"/>
    <n v="1"/>
    <s v="Male"/>
    <n v="12"/>
    <x v="9"/>
    <n v="28.625697219999999"/>
    <n v="-81.480438890000002"/>
    <x v="0"/>
    <x v="0"/>
    <x v="0"/>
  </r>
  <r>
    <n v="2020121856"/>
    <x v="1"/>
    <x v="37"/>
    <n v="1"/>
    <x v="0"/>
    <n v="0"/>
    <s v="Harley-Davidson"/>
    <n v="1"/>
    <s v="Male"/>
    <n v="12"/>
    <x v="9"/>
    <n v="30.591155560000001"/>
    <n v="-87.349213890000001"/>
    <x v="0"/>
    <x v="1"/>
    <x v="1"/>
  </r>
  <r>
    <n v="2020121864"/>
    <x v="1"/>
    <x v="15"/>
    <n v="0"/>
    <x v="1"/>
    <n v="0"/>
    <s v="Honda"/>
    <n v="1"/>
    <s v="Male"/>
    <n v="12"/>
    <x v="9"/>
    <n v="26.62949167"/>
    <n v="-80.113172219999996"/>
    <x v="0"/>
    <x v="0"/>
    <x v="0"/>
  </r>
  <r>
    <n v="2020121874"/>
    <x v="1"/>
    <x v="37"/>
    <n v="0"/>
    <x v="1"/>
    <n v="0"/>
    <s v="Harley-Davidson"/>
    <n v="1"/>
    <s v="Male"/>
    <n v="12"/>
    <x v="9"/>
    <n v="28.22941389"/>
    <n v="-81.979077779999997"/>
    <x v="0"/>
    <x v="1"/>
    <x v="1"/>
  </r>
  <r>
    <n v="2020121880"/>
    <x v="1"/>
    <x v="19"/>
    <n v="1"/>
    <x v="0"/>
    <n v="0"/>
    <s v="Honda"/>
    <n v="1"/>
    <s v="Male"/>
    <n v="12"/>
    <x v="9"/>
    <n v="28.433716669999999"/>
    <n v="-82.610958330000003"/>
    <x v="0"/>
    <x v="0"/>
    <x v="0"/>
  </r>
  <r>
    <n v="2020121882"/>
    <x v="1"/>
    <x v="22"/>
    <n v="1"/>
    <x v="0"/>
    <n v="0"/>
    <s v="Yamaha"/>
    <n v="1"/>
    <s v="Male"/>
    <n v="12"/>
    <x v="9"/>
    <n v="28.00995833"/>
    <n v="-80.638450000000006"/>
    <x v="0"/>
    <x v="0"/>
    <x v="0"/>
  </r>
  <r>
    <n v="2020121884"/>
    <x v="1"/>
    <x v="2"/>
    <n v="1"/>
    <x v="0"/>
    <n v="0"/>
    <s v="Suzuki"/>
    <n v="1"/>
    <s v="Male"/>
    <n v="12"/>
    <x v="9"/>
    <n v="26.70740833"/>
    <n v="-80.31299722"/>
    <x v="0"/>
    <x v="0"/>
    <x v="0"/>
  </r>
  <r>
    <n v="2020121891"/>
    <x v="1"/>
    <x v="0"/>
    <n v="1"/>
    <x v="0"/>
    <n v="0"/>
    <s v="Ducati"/>
    <n v="1"/>
    <s v="Male"/>
    <n v="12"/>
    <x v="9"/>
    <n v="25.825363889999998"/>
    <n v="-80.193080559999999"/>
    <x v="0"/>
    <x v="0"/>
    <x v="0"/>
  </r>
  <r>
    <n v="2020121893"/>
    <x v="1"/>
    <x v="2"/>
    <n v="1"/>
    <x v="0"/>
    <n v="0"/>
    <s v="Honda"/>
    <n v="1"/>
    <s v="Male"/>
    <n v="12"/>
    <x v="9"/>
    <n v="25.591000000000001"/>
    <n v="-80.380738890000003"/>
    <x v="0"/>
    <x v="0"/>
    <x v="0"/>
  </r>
  <r>
    <n v="2020121905"/>
    <x v="1"/>
    <x v="33"/>
    <n v="0"/>
    <x v="1"/>
    <n v="0"/>
    <s v="Other Make"/>
    <n v="1"/>
    <s v="Male"/>
    <n v="12"/>
    <x v="9"/>
    <n v="27.770877779999999"/>
    <n v="-82.697005559999994"/>
    <x v="0"/>
    <x v="0"/>
    <x v="0"/>
  </r>
  <r>
    <n v="2020121911"/>
    <x v="1"/>
    <x v="15"/>
    <n v="1"/>
    <x v="0"/>
    <n v="0"/>
    <s v="Triumph"/>
    <n v="1"/>
    <s v="Male"/>
    <n v="12"/>
    <x v="9"/>
    <n v="30.288038889999999"/>
    <n v="-81.433958329999996"/>
    <x v="0"/>
    <x v="0"/>
    <x v="0"/>
  </r>
  <r>
    <n v="2020121919"/>
    <x v="1"/>
    <x v="35"/>
    <n v="0"/>
    <x v="1"/>
    <n v="0"/>
    <s v="Harley-Davidson"/>
    <n v="1"/>
    <s v="Male"/>
    <n v="12"/>
    <x v="9"/>
    <n v="27.777480560000001"/>
    <n v="-82.653530559999993"/>
    <x v="0"/>
    <x v="1"/>
    <x v="1"/>
  </r>
  <r>
    <n v="2020121920"/>
    <x v="1"/>
    <x v="13"/>
    <n v="1"/>
    <x v="0"/>
    <n v="0"/>
    <s v="Harley-Davidson"/>
    <n v="1"/>
    <s v="Male"/>
    <n v="12"/>
    <x v="9"/>
    <n v="30.22180556"/>
    <n v="-81.73723056"/>
    <x v="0"/>
    <x v="1"/>
    <x v="1"/>
  </r>
  <r>
    <n v="2020121921"/>
    <x v="1"/>
    <x v="53"/>
    <n v="1"/>
    <x v="0"/>
    <n v="0"/>
    <s v="Kawasaki"/>
    <n v="1"/>
    <s v="Male"/>
    <n v="12"/>
    <x v="9"/>
    <n v="29.93573056"/>
    <n v="-81.494122219999994"/>
    <x v="0"/>
    <x v="0"/>
    <x v="0"/>
  </r>
  <r>
    <n v="2020121922"/>
    <x v="1"/>
    <x v="5"/>
    <n v="0"/>
    <x v="1"/>
    <n v="0"/>
    <s v="Harley-Davidson"/>
    <n v="1"/>
    <s v="Male"/>
    <n v="12"/>
    <x v="9"/>
    <n v="27.908725"/>
    <n v="-82.517927779999994"/>
    <x v="0"/>
    <x v="0"/>
    <x v="0"/>
  </r>
  <r>
    <n v="2020121923"/>
    <x v="1"/>
    <x v="1"/>
    <n v="1"/>
    <x v="0"/>
    <n v="0"/>
    <s v="Suzuki"/>
    <n v="1"/>
    <s v="Male"/>
    <n v="12"/>
    <x v="9"/>
    <n v="26.633741669999999"/>
    <n v="-81.991624999999999"/>
    <x v="0"/>
    <x v="0"/>
    <x v="0"/>
  </r>
  <r>
    <n v="2020121925"/>
    <x v="1"/>
    <x v="2"/>
    <n v="0"/>
    <x v="1"/>
    <n v="0"/>
    <s v="Ducati"/>
    <n v="1"/>
    <s v="Male"/>
    <n v="12"/>
    <x v="9"/>
    <n v="25.796230560000001"/>
    <n v="-80.189033330000001"/>
    <x v="0"/>
    <x v="0"/>
    <x v="0"/>
  </r>
  <r>
    <n v="2020121929"/>
    <x v="1"/>
    <x v="27"/>
    <n v="1"/>
    <x v="0"/>
    <n v="0"/>
    <s v="Ducati"/>
    <n v="2"/>
    <s v="Female"/>
    <n v="12"/>
    <x v="9"/>
    <n v="28.930736110000002"/>
    <n v="-81.696580560000001"/>
    <x v="0"/>
    <x v="0"/>
    <x v="0"/>
  </r>
  <r>
    <n v="2020121932"/>
    <x v="1"/>
    <x v="5"/>
    <n v="1"/>
    <x v="0"/>
    <n v="0"/>
    <s v="BMW"/>
    <n v="1"/>
    <s v="Male"/>
    <n v="12"/>
    <x v="9"/>
    <n v="25.94238056"/>
    <n v="-80.351408329999998"/>
    <x v="0"/>
    <x v="0"/>
    <x v="0"/>
  </r>
  <r>
    <n v="2020121935"/>
    <x v="1"/>
    <x v="16"/>
    <n v="1"/>
    <x v="0"/>
    <n v="0"/>
    <s v="Yamaha"/>
    <n v="1"/>
    <s v="Male"/>
    <n v="12"/>
    <x v="9"/>
    <n v="30.393980559999999"/>
    <n v="-87.27801667"/>
    <x v="0"/>
    <x v="0"/>
    <x v="0"/>
  </r>
  <r>
    <n v="2020121958"/>
    <x v="1"/>
    <x v="27"/>
    <n v="0"/>
    <x v="1"/>
    <n v="0"/>
    <s v="Suzuki"/>
    <n v="1"/>
    <s v="Male"/>
    <n v="12"/>
    <x v="9"/>
    <n v="30.719286109999999"/>
    <n v="-85.03267778"/>
    <x v="0"/>
    <x v="0"/>
    <x v="0"/>
  </r>
  <r>
    <n v="2020121961"/>
    <x v="1"/>
    <x v="26"/>
    <n v="1"/>
    <x v="0"/>
    <n v="0"/>
    <s v="Kawasaki"/>
    <n v="1"/>
    <s v="Male"/>
    <n v="12"/>
    <x v="9"/>
    <n v="30.472252780000002"/>
    <n v="-87.228219440000004"/>
    <x v="0"/>
    <x v="0"/>
    <x v="0"/>
  </r>
  <r>
    <n v="2020121962"/>
    <x v="1"/>
    <x v="57"/>
    <n v="1"/>
    <x v="0"/>
    <n v="0"/>
    <s v="Kawasaki"/>
    <n v="1"/>
    <s v="Male"/>
    <n v="12"/>
    <x v="9"/>
    <n v="28.032869439999999"/>
    <n v="-82.451230559999999"/>
    <x v="0"/>
    <x v="0"/>
    <x v="0"/>
  </r>
  <r>
    <n v="2020121963"/>
    <x v="1"/>
    <x v="15"/>
    <n v="0"/>
    <x v="1"/>
    <n v="0"/>
    <s v="Honda"/>
    <n v="1"/>
    <s v="Male"/>
    <n v="12"/>
    <x v="9"/>
    <n v="26.678369440000001"/>
    <n v="-80.129175000000004"/>
    <x v="0"/>
    <x v="0"/>
    <x v="0"/>
  </r>
  <r>
    <n v="2020121979"/>
    <x v="1"/>
    <x v="17"/>
    <n v="1"/>
    <x v="0"/>
    <n v="0"/>
    <s v="Other Make"/>
    <n v="1"/>
    <s v="Male"/>
    <n v="12"/>
    <x v="9"/>
    <n v="27.936844440000002"/>
    <n v="-82.787352780000006"/>
    <x v="0"/>
    <x v="0"/>
    <x v="0"/>
  </r>
  <r>
    <n v="2020121981"/>
    <x v="1"/>
    <x v="65"/>
    <n v="1"/>
    <x v="0"/>
    <n v="0"/>
    <s v="Honda"/>
    <n v="1"/>
    <s v="Male"/>
    <n v="12"/>
    <x v="9"/>
    <n v="27.719258329999999"/>
    <n v="-80.462516669999999"/>
    <x v="0"/>
    <x v="1"/>
    <x v="1"/>
  </r>
  <r>
    <n v="2020121988"/>
    <x v="1"/>
    <x v="61"/>
    <n v="0"/>
    <x v="1"/>
    <n v="0"/>
    <s v="Honda"/>
    <n v="1"/>
    <s v="Male"/>
    <n v="12"/>
    <x v="9"/>
    <n v="26.17361944"/>
    <n v="-80.159086110000004"/>
    <x v="1"/>
    <x v="1"/>
    <x v="0"/>
  </r>
  <r>
    <n v="2020121990"/>
    <x v="1"/>
    <x v="56"/>
    <n v="1"/>
    <x v="0"/>
    <n v="0"/>
    <s v="Yamaha"/>
    <n v="1"/>
    <s v="Male"/>
    <n v="12"/>
    <x v="9"/>
    <n v="28.203127779999999"/>
    <n v="-81.592386110000007"/>
    <x v="1"/>
    <x v="1"/>
    <x v="0"/>
  </r>
  <r>
    <n v="2020121990"/>
    <x v="1"/>
    <x v="56"/>
    <n v="0"/>
    <x v="1"/>
    <n v="0"/>
    <s v="Yamaha"/>
    <n v="1"/>
    <s v="Male"/>
    <n v="12"/>
    <x v="9"/>
    <n v="28.203127779999999"/>
    <n v="-81.592386110000007"/>
    <x v="1"/>
    <x v="1"/>
    <x v="0"/>
  </r>
  <r>
    <n v="2020121991"/>
    <x v="1"/>
    <x v="20"/>
    <n v="1"/>
    <x v="0"/>
    <n v="0"/>
    <s v="Harley-Davidson"/>
    <n v="1"/>
    <s v="Male"/>
    <n v="12"/>
    <x v="9"/>
    <n v="27.311458330000001"/>
    <n v="-80.407163890000007"/>
    <x v="0"/>
    <x v="1"/>
    <x v="1"/>
  </r>
  <r>
    <n v="2020121997"/>
    <x v="1"/>
    <x v="40"/>
    <n v="0"/>
    <x v="1"/>
    <n v="0"/>
    <s v="Honda"/>
    <n v="1"/>
    <s v="Male"/>
    <n v="12"/>
    <x v="9"/>
    <n v="26.062005559999999"/>
    <n v="-80.384527779999999"/>
    <x v="0"/>
    <x v="1"/>
    <x v="1"/>
  </r>
  <r>
    <n v="2020121998"/>
    <x v="1"/>
    <x v="55"/>
    <n v="1"/>
    <x v="0"/>
    <n v="0"/>
    <s v="Kawasaki"/>
    <n v="2"/>
    <s v="Female"/>
    <n v="12"/>
    <x v="9"/>
    <n v="27.909230560000001"/>
    <n v="-81.787938890000007"/>
    <x v="0"/>
    <x v="0"/>
    <x v="0"/>
  </r>
  <r>
    <n v="2020122011"/>
    <x v="1"/>
    <x v="14"/>
    <n v="0"/>
    <x v="1"/>
    <n v="0"/>
    <s v="Suzuki"/>
    <n v="1"/>
    <s v="Male"/>
    <n v="12"/>
    <x v="9"/>
    <n v="28.460330559999999"/>
    <n v="-81.398066670000006"/>
    <x v="0"/>
    <x v="0"/>
    <x v="0"/>
  </r>
  <r>
    <n v="2020122012"/>
    <x v="1"/>
    <x v="38"/>
    <n v="1"/>
    <x v="0"/>
    <n v="0"/>
    <s v="Honda"/>
    <n v="1"/>
    <s v="Male"/>
    <n v="12"/>
    <x v="9"/>
    <n v="28.323169440000001"/>
    <n v="-82.415758330000003"/>
    <x v="0"/>
    <x v="0"/>
    <x v="0"/>
  </r>
  <r>
    <n v="2020122019"/>
    <x v="1"/>
    <x v="38"/>
    <n v="1"/>
    <x v="0"/>
    <n v="0"/>
    <s v="Kawasaki"/>
    <n v="1"/>
    <s v="Male"/>
    <n v="12"/>
    <x v="9"/>
    <n v="26.61766111"/>
    <n v="-80.161533329999997"/>
    <x v="0"/>
    <x v="0"/>
    <x v="0"/>
  </r>
  <r>
    <n v="2020122020"/>
    <x v="1"/>
    <x v="17"/>
    <n v="0"/>
    <x v="1"/>
    <n v="0"/>
    <s v="Honda"/>
    <n v="1"/>
    <s v="Male"/>
    <n v="12"/>
    <x v="9"/>
    <n v="26.183455559999999"/>
    <n v="-80.284511109999997"/>
    <x v="0"/>
    <x v="0"/>
    <x v="0"/>
  </r>
  <r>
    <n v="2020122036"/>
    <x v="1"/>
    <x v="3"/>
    <n v="0"/>
    <x v="1"/>
    <n v="0"/>
    <s v="Harley-Davidson"/>
    <n v="1"/>
    <s v="Male"/>
    <n v="12"/>
    <x v="9"/>
    <n v="26.704138889999999"/>
    <n v="-81.894877780000002"/>
    <x v="0"/>
    <x v="0"/>
    <x v="0"/>
  </r>
  <r>
    <n v="2020122048"/>
    <x v="1"/>
    <x v="13"/>
    <n v="0"/>
    <x v="1"/>
    <n v="0"/>
    <s v="Other Make"/>
    <n v="1"/>
    <s v="Male"/>
    <n v="12"/>
    <x v="9"/>
    <n v="26.193819439999999"/>
    <n v="-80.106866670000002"/>
    <x v="0"/>
    <x v="1"/>
    <x v="1"/>
  </r>
  <r>
    <n v="2020122049"/>
    <x v="1"/>
    <x v="5"/>
    <n v="1"/>
    <x v="0"/>
    <n v="0"/>
    <s v="Honda"/>
    <n v="2"/>
    <s v="Female"/>
    <n v="12"/>
    <x v="9"/>
    <n v="28.604330560000001"/>
    <n v="-81.430613890000004"/>
    <x v="0"/>
    <x v="0"/>
    <x v="0"/>
  </r>
  <r>
    <n v="2020122059"/>
    <x v="1"/>
    <x v="1"/>
    <n v="0"/>
    <x v="1"/>
    <n v="0"/>
    <s v="Suzuki"/>
    <n v="1"/>
    <s v="Male"/>
    <n v="12"/>
    <x v="9"/>
    <n v="30.374705559999999"/>
    <n v="-86.268716670000003"/>
    <x v="0"/>
    <x v="0"/>
    <x v="0"/>
  </r>
  <r>
    <n v="2020122062"/>
    <x v="1"/>
    <x v="26"/>
    <n v="0"/>
    <x v="1"/>
    <n v="0"/>
    <s v="Honda"/>
    <n v="1"/>
    <s v="Male"/>
    <n v="12"/>
    <x v="9"/>
    <n v="25.513797220000001"/>
    <n v="-80.469613890000005"/>
    <x v="0"/>
    <x v="0"/>
    <x v="0"/>
  </r>
  <r>
    <n v="2020122067"/>
    <x v="1"/>
    <x v="1"/>
    <n v="1"/>
    <x v="0"/>
    <n v="0"/>
    <s v="Honda"/>
    <n v="1"/>
    <s v="Male"/>
    <n v="12"/>
    <x v="9"/>
    <n v="30.449416670000002"/>
    <n v="-86.634516669999996"/>
    <x v="0"/>
    <x v="0"/>
    <x v="0"/>
  </r>
  <r>
    <n v="2020122069"/>
    <x v="1"/>
    <x v="15"/>
    <n v="1"/>
    <x v="0"/>
    <n v="0"/>
    <s v="Yamaha"/>
    <n v="1"/>
    <s v="Male"/>
    <n v="12"/>
    <x v="9"/>
    <n v="25.559236110000001"/>
    <n v="-80.396719439999998"/>
    <x v="0"/>
    <x v="0"/>
    <x v="0"/>
  </r>
  <r>
    <n v="2020122091"/>
    <x v="1"/>
    <x v="33"/>
    <n v="1"/>
    <x v="0"/>
    <n v="0"/>
    <s v="Suzuki"/>
    <n v="1"/>
    <s v="Male"/>
    <n v="12"/>
    <x v="9"/>
    <n v="25.847905560000001"/>
    <n v="-80.182716670000005"/>
    <x v="0"/>
    <x v="0"/>
    <x v="0"/>
  </r>
  <r>
    <n v="2020122092"/>
    <x v="1"/>
    <x v="10"/>
    <n v="1"/>
    <x v="0"/>
    <n v="0"/>
    <s v="Triumph"/>
    <n v="1"/>
    <s v="Male"/>
    <n v="12"/>
    <x v="9"/>
    <n v="30.40211944"/>
    <n v="-86.912041669999994"/>
    <x v="0"/>
    <x v="0"/>
    <x v="0"/>
  </r>
  <r>
    <n v="2020122094"/>
    <x v="1"/>
    <x v="4"/>
    <n v="0"/>
    <x v="1"/>
    <n v="0"/>
    <s v="Harley-Davidson"/>
    <n v="1"/>
    <s v="Male"/>
    <n v="12"/>
    <x v="9"/>
    <n v="27.381180560000001"/>
    <n v="-80.306919440000001"/>
    <x v="0"/>
    <x v="0"/>
    <x v="0"/>
  </r>
  <r>
    <n v="2020122097"/>
    <x v="1"/>
    <x v="19"/>
    <n v="1"/>
    <x v="0"/>
    <n v="0"/>
    <s v="Suzuki"/>
    <n v="1"/>
    <s v="Male"/>
    <n v="12"/>
    <x v="9"/>
    <n v="26.494119439999999"/>
    <n v="-81.960925000000003"/>
    <x v="0"/>
    <x v="0"/>
    <x v="0"/>
  </r>
  <r>
    <n v="2020122098"/>
    <x v="1"/>
    <x v="50"/>
    <n v="0"/>
    <x v="1"/>
    <n v="0"/>
    <s v="Suzuki"/>
    <n v="2"/>
    <s v="Female"/>
    <n v="12"/>
    <x v="9"/>
    <n v="28.036963889999999"/>
    <n v="-82.46359167"/>
    <x v="0"/>
    <x v="0"/>
    <x v="0"/>
  </r>
  <r>
    <n v="2020122118"/>
    <x v="1"/>
    <x v="45"/>
    <n v="1"/>
    <x v="0"/>
    <n v="0"/>
    <s v="Honda"/>
    <n v="1"/>
    <s v="Male"/>
    <n v="12"/>
    <x v="9"/>
    <n v="28.523258330000001"/>
    <n v="-82.233702780000002"/>
    <x v="0"/>
    <x v="1"/>
    <x v="1"/>
  </r>
  <r>
    <n v="2020122119"/>
    <x v="1"/>
    <x v="43"/>
    <n v="0"/>
    <x v="1"/>
    <n v="0"/>
    <s v="Honda"/>
    <n v="1"/>
    <s v="Male"/>
    <n v="12"/>
    <x v="9"/>
    <n v="30.74408056"/>
    <n v="-85.552761110000006"/>
    <x v="0"/>
    <x v="1"/>
    <x v="1"/>
  </r>
  <r>
    <n v="2020122121"/>
    <x v="1"/>
    <x v="14"/>
    <n v="1"/>
    <x v="0"/>
    <n v="0"/>
    <s v="Kawasaki"/>
    <n v="1"/>
    <s v="Male"/>
    <n v="12"/>
    <x v="9"/>
    <n v="29.165238890000001"/>
    <n v="-81.023105560000005"/>
    <x v="0"/>
    <x v="0"/>
    <x v="0"/>
  </r>
  <r>
    <n v="2020122128"/>
    <x v="1"/>
    <x v="7"/>
    <n v="0"/>
    <x v="1"/>
    <n v="0"/>
    <s v="Harley-Davidson"/>
    <n v="1"/>
    <s v="Male"/>
    <n v="12"/>
    <x v="9"/>
    <n v="30.749480559999999"/>
    <n v="-86.247380559999996"/>
    <x v="0"/>
    <x v="0"/>
    <x v="0"/>
  </r>
  <r>
    <n v="2020122128"/>
    <x v="1"/>
    <x v="33"/>
    <n v="0"/>
    <x v="1"/>
    <n v="0"/>
    <s v="Harley-Davidson"/>
    <n v="1"/>
    <s v="Male"/>
    <n v="12"/>
    <x v="9"/>
    <n v="30.749480559999999"/>
    <n v="-86.247380559999996"/>
    <x v="0"/>
    <x v="0"/>
    <x v="0"/>
  </r>
  <r>
    <n v="2020122140"/>
    <x v="1"/>
    <x v="24"/>
    <n v="0"/>
    <x v="1"/>
    <n v="0"/>
    <s v="Other Make"/>
    <n v="1"/>
    <s v="Male"/>
    <n v="12"/>
    <x v="9"/>
    <n v="26.397894440000002"/>
    <n v="-81.810730559999996"/>
    <x v="0"/>
    <x v="0"/>
    <x v="0"/>
  </r>
  <r>
    <n v="2020122142"/>
    <x v="1"/>
    <x v="11"/>
    <n v="1"/>
    <x v="0"/>
    <n v="0"/>
    <s v="Harley-Davidson"/>
    <n v="1"/>
    <s v="Male"/>
    <n v="12"/>
    <x v="9"/>
    <n v="28.228069439999999"/>
    <n v="-81.183727779999998"/>
    <x v="0"/>
    <x v="0"/>
    <x v="0"/>
  </r>
  <r>
    <n v="2020122165"/>
    <x v="1"/>
    <x v="50"/>
    <n v="1"/>
    <x v="0"/>
    <n v="0"/>
    <s v="Yamaha"/>
    <n v="1"/>
    <s v="Male"/>
    <n v="12"/>
    <x v="9"/>
    <n v="29.232175000000002"/>
    <n v="-81.462680559999995"/>
    <x v="0"/>
    <x v="0"/>
    <x v="0"/>
  </r>
  <r>
    <n v="2020122173"/>
    <x v="1"/>
    <x v="49"/>
    <n v="1"/>
    <x v="0"/>
    <n v="0"/>
    <s v="Honda"/>
    <n v="1"/>
    <s v="Male"/>
    <n v="12"/>
    <x v="9"/>
    <n v="27.776458330000001"/>
    <n v="-82.745594440000005"/>
    <x v="0"/>
    <x v="0"/>
    <x v="0"/>
  </r>
  <r>
    <n v="2020122175"/>
    <x v="1"/>
    <x v="1"/>
    <n v="1"/>
    <x v="0"/>
    <n v="0"/>
    <s v="Honda"/>
    <n v="1"/>
    <s v="Male"/>
    <n v="12"/>
    <x v="9"/>
    <n v="25.807480559999998"/>
    <n v="-80.295172219999998"/>
    <x v="0"/>
    <x v="0"/>
    <x v="0"/>
  </r>
  <r>
    <n v="2020122182"/>
    <x v="1"/>
    <x v="7"/>
    <n v="0"/>
    <x v="1"/>
    <n v="0"/>
    <s v="Harley-Davidson"/>
    <n v="1"/>
    <s v="Male"/>
    <n v="12"/>
    <x v="9"/>
    <n v="28.36853056"/>
    <n v="-80.605591669999995"/>
    <x v="0"/>
    <x v="0"/>
    <x v="0"/>
  </r>
  <r>
    <n v="2020122188"/>
    <x v="1"/>
    <x v="47"/>
    <n v="0"/>
    <x v="1"/>
    <n v="0"/>
    <s v="Harley-Davidson"/>
    <n v="2"/>
    <s v="Female"/>
    <n v="12"/>
    <x v="9"/>
    <n v="28.447447220000001"/>
    <n v="-81.263527780000004"/>
    <x v="0"/>
    <x v="0"/>
    <x v="0"/>
  </r>
  <r>
    <n v="2020122190"/>
    <x v="1"/>
    <x v="34"/>
    <n v="0"/>
    <x v="1"/>
    <n v="0"/>
    <s v="Triumph"/>
    <n v="1"/>
    <s v="Male"/>
    <n v="12"/>
    <x v="9"/>
    <n v="28.79013333"/>
    <n v="-81.300655559999996"/>
    <x v="0"/>
    <x v="1"/>
    <x v="1"/>
  </r>
  <r>
    <n v="2020122191"/>
    <x v="1"/>
    <x v="13"/>
    <n v="1"/>
    <x v="0"/>
    <n v="0"/>
    <s v="Suzuki"/>
    <n v="1"/>
    <s v="Male"/>
    <n v="12"/>
    <x v="9"/>
    <n v="29.209836110000001"/>
    <n v="-82.142916670000005"/>
    <x v="0"/>
    <x v="1"/>
    <x v="1"/>
  </r>
  <r>
    <n v="2020122192"/>
    <x v="1"/>
    <x v="14"/>
    <n v="0"/>
    <x v="1"/>
    <n v="0"/>
    <s v="Suzuki"/>
    <n v="1"/>
    <s v="Male"/>
    <n v="12"/>
    <x v="9"/>
    <n v="25.927769439999999"/>
    <n v="-80.204322219999995"/>
    <x v="0"/>
    <x v="0"/>
    <x v="0"/>
  </r>
  <r>
    <n v="2020122197"/>
    <x v="1"/>
    <x v="6"/>
    <n v="0"/>
    <x v="1"/>
    <n v="0"/>
    <s v="Harley-Davidson"/>
    <n v="1"/>
    <s v="Male"/>
    <n v="12"/>
    <x v="9"/>
    <n v="26.932655560000001"/>
    <n v="-82.26355556"/>
    <x v="0"/>
    <x v="1"/>
    <x v="1"/>
  </r>
  <r>
    <n v="2020122209"/>
    <x v="1"/>
    <x v="47"/>
    <n v="1"/>
    <x v="0"/>
    <n v="0"/>
    <s v="Suzuki"/>
    <n v="1"/>
    <s v="Male"/>
    <n v="12"/>
    <x v="9"/>
    <n v="30.12555"/>
    <n v="-81.432202779999997"/>
    <x v="0"/>
    <x v="0"/>
    <x v="0"/>
  </r>
  <r>
    <n v="2020122212"/>
    <x v="1"/>
    <x v="20"/>
    <n v="0"/>
    <x v="1"/>
    <n v="0"/>
    <s v="Harley-Davidson"/>
    <n v="1"/>
    <s v="Male"/>
    <n v="12"/>
    <x v="9"/>
    <n v="27.860236109999999"/>
    <n v="-82.762286110000005"/>
    <x v="0"/>
    <x v="1"/>
    <x v="1"/>
  </r>
  <r>
    <n v="2020122219"/>
    <x v="1"/>
    <x v="38"/>
    <n v="1"/>
    <x v="0"/>
    <n v="0"/>
    <s v="Yamaha"/>
    <n v="1"/>
    <s v="Male"/>
    <n v="12"/>
    <x v="9"/>
    <n v="28.022680560000001"/>
    <n v="-82.504991669999995"/>
    <x v="0"/>
    <x v="0"/>
    <x v="0"/>
  </r>
  <r>
    <n v="2020122229"/>
    <x v="1"/>
    <x v="42"/>
    <n v="1"/>
    <x v="0"/>
    <n v="0"/>
    <s v="Yamaha"/>
    <n v="1"/>
    <s v="Male"/>
    <n v="12"/>
    <x v="9"/>
    <n v="28.660866670000001"/>
    <n v="-81.742352780000004"/>
    <x v="0"/>
    <x v="0"/>
    <x v="0"/>
  </r>
  <r>
    <n v="2020122238"/>
    <x v="1"/>
    <x v="4"/>
    <n v="0"/>
    <x v="1"/>
    <n v="0"/>
    <s v="Yamaha"/>
    <n v="1"/>
    <s v="Male"/>
    <n v="12"/>
    <x v="9"/>
    <n v="30.694980560000001"/>
    <n v="-85.392030559999995"/>
    <x v="0"/>
    <x v="0"/>
    <x v="0"/>
  </r>
  <r>
    <n v="2020122250"/>
    <x v="1"/>
    <x v="31"/>
    <n v="1"/>
    <x v="0"/>
    <n v="0"/>
    <s v="Yamaha"/>
    <n v="1"/>
    <s v="Male"/>
    <n v="12"/>
    <x v="9"/>
    <n v="26.262491669999999"/>
    <n v="-80.09938889"/>
    <x v="0"/>
    <x v="0"/>
    <x v="0"/>
  </r>
  <r>
    <n v="2020122253"/>
    <x v="1"/>
    <x v="54"/>
    <n v="1"/>
    <x v="0"/>
    <n v="0"/>
    <s v="Kawasaki"/>
    <n v="2"/>
    <s v="Female"/>
    <n v="12"/>
    <x v="9"/>
    <n v="26.810330560000001"/>
    <n v="-80.153186109999993"/>
    <x v="0"/>
    <x v="0"/>
    <x v="0"/>
  </r>
  <r>
    <n v="2020122262"/>
    <x v="1"/>
    <x v="14"/>
    <n v="0"/>
    <x v="1"/>
    <n v="0"/>
    <s v="Suzuki"/>
    <n v="1"/>
    <s v="Male"/>
    <n v="12"/>
    <x v="9"/>
    <n v="28.048486109999999"/>
    <n v="-81.911736110000007"/>
    <x v="0"/>
    <x v="0"/>
    <x v="0"/>
  </r>
  <r>
    <n v="2020122265"/>
    <x v="1"/>
    <x v="53"/>
    <n v="0"/>
    <x v="1"/>
    <n v="0"/>
    <s v="Harley-Davidson"/>
    <n v="1"/>
    <s v="Male"/>
    <n v="12"/>
    <x v="9"/>
    <n v="28.043716669999998"/>
    <n v="-80.588708330000003"/>
    <x v="0"/>
    <x v="0"/>
    <x v="0"/>
  </r>
  <r>
    <n v="2020122269"/>
    <x v="1"/>
    <x v="11"/>
    <n v="0"/>
    <x v="1"/>
    <n v="0"/>
    <s v="Harley-Davidson"/>
    <n v="1"/>
    <s v="Male"/>
    <n v="12"/>
    <x v="9"/>
    <n v="29.436547220000001"/>
    <n v="-81.234363889999997"/>
    <x v="0"/>
    <x v="0"/>
    <x v="0"/>
  </r>
  <r>
    <n v="2020122271"/>
    <x v="1"/>
    <x v="49"/>
    <n v="0"/>
    <x v="1"/>
    <n v="0"/>
    <s v="Harley-Davidson"/>
    <n v="1"/>
    <s v="Male"/>
    <n v="12"/>
    <x v="9"/>
    <n v="27.811752779999999"/>
    <n v="-82.35251667"/>
    <x v="0"/>
    <x v="0"/>
    <x v="0"/>
  </r>
  <r>
    <n v="2020122272"/>
    <x v="1"/>
    <x v="48"/>
    <n v="0"/>
    <x v="1"/>
    <n v="0"/>
    <s v="Harley-Davidson"/>
    <n v="1"/>
    <s v="Male"/>
    <n v="12"/>
    <x v="9"/>
    <n v="29.295661110000001"/>
    <n v="-81.087436109999999"/>
    <x v="1"/>
    <x v="1"/>
    <x v="0"/>
  </r>
  <r>
    <n v="2020122276"/>
    <x v="1"/>
    <x v="18"/>
    <n v="1"/>
    <x v="0"/>
    <n v="0"/>
    <s v="Honda"/>
    <n v="1"/>
    <s v="Male"/>
    <n v="12"/>
    <x v="9"/>
    <n v="29.995158329999999"/>
    <n v="-82.094444440000004"/>
    <x v="0"/>
    <x v="1"/>
    <x v="1"/>
  </r>
  <r>
    <n v="2020122280"/>
    <x v="1"/>
    <x v="19"/>
    <n v="1"/>
    <x v="0"/>
    <n v="0"/>
    <s v="Honda"/>
    <n v="1"/>
    <s v="Male"/>
    <n v="12"/>
    <x v="9"/>
    <n v="28.353886110000001"/>
    <n v="-81.361247219999996"/>
    <x v="0"/>
    <x v="0"/>
    <x v="0"/>
  </r>
  <r>
    <n v="2020122283"/>
    <x v="1"/>
    <x v="24"/>
    <n v="0"/>
    <x v="1"/>
    <n v="0"/>
    <s v="Suzuki"/>
    <n v="1"/>
    <s v="Male"/>
    <n v="12"/>
    <x v="9"/>
    <n v="29.175138889999999"/>
    <n v="-81.041263889999996"/>
    <x v="0"/>
    <x v="0"/>
    <x v="0"/>
  </r>
  <r>
    <n v="2020122288"/>
    <x v="1"/>
    <x v="14"/>
    <n v="0"/>
    <x v="1"/>
    <n v="0"/>
    <s v="Yamaha"/>
    <n v="1"/>
    <s v="Male"/>
    <n v="12"/>
    <x v="9"/>
    <n v="26.75155556"/>
    <n v="-80.361530560000006"/>
    <x v="0"/>
    <x v="0"/>
    <x v="0"/>
  </r>
  <r>
    <n v="2020122289"/>
    <x v="1"/>
    <x v="42"/>
    <n v="1"/>
    <x v="0"/>
    <n v="0"/>
    <s v="Honda"/>
    <n v="1"/>
    <s v="Male"/>
    <n v="12"/>
    <x v="9"/>
    <n v="29.014461109999999"/>
    <n v="-80.922158330000002"/>
    <x v="0"/>
    <x v="0"/>
    <x v="0"/>
  </r>
  <r>
    <n v="2020122299"/>
    <x v="1"/>
    <x v="35"/>
    <n v="1"/>
    <x v="0"/>
    <n v="0"/>
    <s v="Harley-Davidson"/>
    <n v="1"/>
    <s v="Male"/>
    <n v="12"/>
    <x v="9"/>
    <n v="30.322430560000001"/>
    <n v="-85.660049999999998"/>
    <x v="0"/>
    <x v="1"/>
    <x v="1"/>
  </r>
  <r>
    <n v="2020122307"/>
    <x v="1"/>
    <x v="24"/>
    <n v="1"/>
    <x v="0"/>
    <n v="0"/>
    <s v="Harley-Davidson"/>
    <n v="1"/>
    <s v="Male"/>
    <n v="12"/>
    <x v="9"/>
    <n v="25.55981667"/>
    <n v="-80.364666670000005"/>
    <x v="0"/>
    <x v="0"/>
    <x v="0"/>
  </r>
  <r>
    <n v="2020122315"/>
    <x v="1"/>
    <x v="39"/>
    <n v="0"/>
    <x v="1"/>
    <n v="0"/>
    <s v="Kawasaki"/>
    <n v="1"/>
    <s v="Male"/>
    <n v="12"/>
    <x v="9"/>
    <n v="25.77980556"/>
    <n v="-80.228086110000007"/>
    <x v="0"/>
    <x v="0"/>
    <x v="0"/>
  </r>
  <r>
    <n v="2020122322"/>
    <x v="1"/>
    <x v="35"/>
    <n v="0"/>
    <x v="1"/>
    <n v="0"/>
    <s v="Harley-Davidson"/>
    <n v="1"/>
    <s v="Male"/>
    <n v="12"/>
    <x v="9"/>
    <n v="29.384391669999999"/>
    <n v="-81.187969440000003"/>
    <x v="0"/>
    <x v="1"/>
    <x v="1"/>
  </r>
  <r>
    <n v="2020122323"/>
    <x v="1"/>
    <x v="61"/>
    <n v="0"/>
    <x v="1"/>
    <n v="0"/>
    <s v="Kawasaki"/>
    <n v="2"/>
    <s v="Female"/>
    <n v="12"/>
    <x v="9"/>
    <n v="28.36071389"/>
    <n v="-81.356063890000001"/>
    <x v="1"/>
    <x v="1"/>
    <x v="0"/>
  </r>
  <r>
    <n v="2020122336"/>
    <x v="1"/>
    <x v="7"/>
    <n v="0"/>
    <x v="1"/>
    <n v="0"/>
    <s v="Harley-Davidson"/>
    <n v="1"/>
    <s v="Male"/>
    <n v="12"/>
    <x v="9"/>
    <n v="28.448436109999999"/>
    <n v="-81.833458329999999"/>
    <x v="0"/>
    <x v="0"/>
    <x v="0"/>
  </r>
  <r>
    <n v="2020122339"/>
    <x v="1"/>
    <x v="47"/>
    <n v="1"/>
    <x v="0"/>
    <n v="0"/>
    <s v="Kawasaki"/>
    <n v="1"/>
    <s v="Male"/>
    <n v="12"/>
    <x v="9"/>
    <n v="28.217127779999998"/>
    <n v="-82.712533329999999"/>
    <x v="0"/>
    <x v="0"/>
    <x v="0"/>
  </r>
  <r>
    <n v="2020122339"/>
    <x v="1"/>
    <x v="22"/>
    <n v="1"/>
    <x v="0"/>
    <n v="0"/>
    <s v="Kawasaki"/>
    <n v="2"/>
    <s v="Female"/>
    <n v="12"/>
    <x v="9"/>
    <n v="28.217127779999998"/>
    <n v="-82.712533329999999"/>
    <x v="0"/>
    <x v="0"/>
    <x v="0"/>
  </r>
  <r>
    <n v="2020122343"/>
    <x v="1"/>
    <x v="7"/>
    <n v="0"/>
    <x v="1"/>
    <n v="0"/>
    <s v="Harley-Davidson"/>
    <n v="1"/>
    <s v="Male"/>
    <n v="12"/>
    <x v="9"/>
    <n v="26.36280833"/>
    <n v="-80.081663890000002"/>
    <x v="0"/>
    <x v="0"/>
    <x v="0"/>
  </r>
  <r>
    <n v="2020122345"/>
    <x v="1"/>
    <x v="1"/>
    <n v="1"/>
    <x v="0"/>
    <n v="0"/>
    <s v="Suzuki"/>
    <n v="1"/>
    <s v="Male"/>
    <n v="12"/>
    <x v="9"/>
    <n v="29.853255560000001"/>
    <n v="-85.334130560000006"/>
    <x v="0"/>
    <x v="0"/>
    <x v="0"/>
  </r>
  <r>
    <n v="2020122352"/>
    <x v="1"/>
    <x v="0"/>
    <n v="0"/>
    <x v="1"/>
    <n v="0"/>
    <s v="Triumph"/>
    <n v="1"/>
    <s v="Male"/>
    <n v="12"/>
    <x v="9"/>
    <n v="25.823158329999998"/>
    <n v="-80.26310556"/>
    <x v="0"/>
    <x v="0"/>
    <x v="0"/>
  </r>
  <r>
    <n v="2020122353"/>
    <x v="1"/>
    <x v="35"/>
    <n v="1"/>
    <x v="0"/>
    <n v="0"/>
    <s v="Honda"/>
    <n v="1"/>
    <s v="Male"/>
    <n v="12"/>
    <x v="9"/>
    <n v="27.965466670000001"/>
    <n v="-82.428863890000002"/>
    <x v="0"/>
    <x v="1"/>
    <x v="1"/>
  </r>
  <r>
    <n v="2020122357"/>
    <x v="1"/>
    <x v="4"/>
    <n v="0"/>
    <x v="1"/>
    <n v="0"/>
    <s v="Other Make"/>
    <n v="1"/>
    <s v="Male"/>
    <n v="12"/>
    <x v="9"/>
    <n v="25.750202779999999"/>
    <n v="-80.240761109999994"/>
    <x v="0"/>
    <x v="0"/>
    <x v="0"/>
  </r>
  <r>
    <n v="2020122370"/>
    <x v="1"/>
    <x v="51"/>
    <n v="0"/>
    <x v="1"/>
    <n v="0"/>
    <s v="Honda"/>
    <n v="1"/>
    <s v="Male"/>
    <n v="12"/>
    <x v="9"/>
    <n v="29.18573889"/>
    <n v="-82.307972219999996"/>
    <x v="0"/>
    <x v="0"/>
    <x v="0"/>
  </r>
  <r>
    <n v="2020122380"/>
    <x v="1"/>
    <x v="35"/>
    <n v="0"/>
    <x v="1"/>
    <n v="0"/>
    <s v="Harley-Davidson"/>
    <n v="1"/>
    <s v="Male"/>
    <n v="12"/>
    <x v="9"/>
    <n v="29.572872220000001"/>
    <n v="-81.223522220000007"/>
    <x v="0"/>
    <x v="1"/>
    <x v="1"/>
  </r>
  <r>
    <n v="2020122384"/>
    <x v="1"/>
    <x v="5"/>
    <n v="1"/>
    <x v="0"/>
    <n v="0"/>
    <s v="Kawasaki"/>
    <n v="1"/>
    <s v="Male"/>
    <n v="12"/>
    <x v="9"/>
    <n v="26.453933330000002"/>
    <n v="-80.20370278"/>
    <x v="0"/>
    <x v="0"/>
    <x v="0"/>
  </r>
  <r>
    <n v="2020122385"/>
    <x v="1"/>
    <x v="1"/>
    <n v="0"/>
    <x v="1"/>
    <n v="0"/>
    <s v="Suzuki"/>
    <n v="1"/>
    <s v="Male"/>
    <n v="12"/>
    <x v="9"/>
    <n v="26.248213889999999"/>
    <n v="-80.20974167"/>
    <x v="0"/>
    <x v="0"/>
    <x v="0"/>
  </r>
  <r>
    <n v="2020122389"/>
    <x v="1"/>
    <x v="31"/>
    <n v="0"/>
    <x v="1"/>
    <n v="0"/>
    <s v="Honda"/>
    <n v="1"/>
    <s v="Male"/>
    <n v="12"/>
    <x v="9"/>
    <n v="27.820550000000001"/>
    <n v="-81.821530559999999"/>
    <x v="0"/>
    <x v="0"/>
    <x v="0"/>
  </r>
  <r>
    <n v="2020122392"/>
    <x v="1"/>
    <x v="47"/>
    <n v="1"/>
    <x v="0"/>
    <n v="0"/>
    <s v="Kawasaki"/>
    <n v="1"/>
    <s v="Male"/>
    <n v="12"/>
    <x v="9"/>
    <n v="28.372880559999999"/>
    <n v="-80.700408330000002"/>
    <x v="0"/>
    <x v="0"/>
    <x v="0"/>
  </r>
  <r>
    <n v="2020122395"/>
    <x v="1"/>
    <x v="39"/>
    <n v="0"/>
    <x v="1"/>
    <n v="0"/>
    <s v="Victory"/>
    <n v="1"/>
    <s v="Male"/>
    <n v="12"/>
    <x v="9"/>
    <n v="28.460611109999999"/>
    <n v="-82.585936110000006"/>
    <x v="0"/>
    <x v="0"/>
    <x v="0"/>
  </r>
  <r>
    <n v="2020122400"/>
    <x v="1"/>
    <x v="44"/>
    <n v="0"/>
    <x v="1"/>
    <n v="0"/>
    <s v="Other Make"/>
    <n v="1"/>
    <s v="Male"/>
    <n v="12"/>
    <x v="9"/>
    <n v="26.091736109999999"/>
    <n v="-80.156869439999994"/>
    <x v="0"/>
    <x v="1"/>
    <x v="1"/>
  </r>
  <r>
    <n v="2020122402"/>
    <x v="1"/>
    <x v="36"/>
    <n v="0"/>
    <x v="1"/>
    <n v="0"/>
    <s v="Harley-Davidson"/>
    <n v="1"/>
    <s v="Male"/>
    <n v="12"/>
    <x v="9"/>
    <n v="30.195319439999999"/>
    <n v="-85.809961110000003"/>
    <x v="0"/>
    <x v="0"/>
    <x v="0"/>
  </r>
  <r>
    <n v="2020122404"/>
    <x v="1"/>
    <x v="47"/>
    <n v="1"/>
    <x v="0"/>
    <n v="0"/>
    <s v="Suzuki"/>
    <n v="1"/>
    <s v="Male"/>
    <n v="12"/>
    <x v="9"/>
    <n v="25.700827780000001"/>
    <n v="-80.368269440000006"/>
    <x v="0"/>
    <x v="0"/>
    <x v="0"/>
  </r>
  <r>
    <n v="2020122411"/>
    <x v="1"/>
    <x v="52"/>
    <n v="0"/>
    <x v="1"/>
    <n v="0"/>
    <s v="Harley-Davidson"/>
    <n v="1"/>
    <s v="Male"/>
    <n v="12"/>
    <x v="9"/>
    <n v="28.595686109999999"/>
    <n v="-80.807905559999995"/>
    <x v="0"/>
    <x v="1"/>
    <x v="1"/>
  </r>
  <r>
    <n v="2020122412"/>
    <x v="1"/>
    <x v="18"/>
    <n v="0"/>
    <x v="1"/>
    <n v="0"/>
    <s v="Yamaha"/>
    <n v="1"/>
    <s v="Male"/>
    <n v="12"/>
    <x v="9"/>
    <n v="24.732158330000001"/>
    <n v="-81.021205559999999"/>
    <x v="0"/>
    <x v="1"/>
    <x v="1"/>
  </r>
  <r>
    <n v="2020122413"/>
    <x v="1"/>
    <x v="57"/>
    <n v="0"/>
    <x v="1"/>
    <n v="0"/>
    <s v="Harley-Davidson"/>
    <n v="1"/>
    <s v="Male"/>
    <n v="12"/>
    <x v="9"/>
    <n v="29.023730560000001"/>
    <n v="-80.963258330000002"/>
    <x v="0"/>
    <x v="0"/>
    <x v="0"/>
  </r>
  <r>
    <n v="2020122422"/>
    <x v="1"/>
    <x v="40"/>
    <n v="0"/>
    <x v="1"/>
    <n v="0"/>
    <s v="Other Make"/>
    <n v="1"/>
    <s v="Male"/>
    <n v="12"/>
    <x v="9"/>
    <n v="25.906136109999998"/>
    <n v="-80.199380559999994"/>
    <x v="0"/>
    <x v="1"/>
    <x v="1"/>
  </r>
  <r>
    <n v="2020122424"/>
    <x v="1"/>
    <x v="5"/>
    <n v="0"/>
    <x v="1"/>
    <n v="0"/>
    <s v="Harley-Davidson"/>
    <n v="1"/>
    <s v="Male"/>
    <n v="12"/>
    <x v="9"/>
    <n v="26.21513333"/>
    <n v="-80.131183329999999"/>
    <x v="0"/>
    <x v="0"/>
    <x v="0"/>
  </r>
  <r>
    <n v="2020122424"/>
    <x v="1"/>
    <x v="13"/>
    <n v="0"/>
    <x v="1"/>
    <n v="0"/>
    <s v="Harley-Davidson"/>
    <n v="1"/>
    <s v="Male"/>
    <n v="12"/>
    <x v="9"/>
    <n v="26.21513333"/>
    <n v="-80.131183329999999"/>
    <x v="0"/>
    <x v="1"/>
    <x v="1"/>
  </r>
  <r>
    <n v="2020122426"/>
    <x v="1"/>
    <x v="33"/>
    <n v="1"/>
    <x v="0"/>
    <n v="0"/>
    <s v="Suzuki"/>
    <n v="1"/>
    <s v="Male"/>
    <n v="12"/>
    <x v="9"/>
    <n v="29.030855559999999"/>
    <n v="-81.299366669999998"/>
    <x v="0"/>
    <x v="0"/>
    <x v="0"/>
  </r>
  <r>
    <n v="2020122429"/>
    <x v="1"/>
    <x v="42"/>
    <n v="0"/>
    <x v="1"/>
    <n v="0"/>
    <s v="Harley-Davidson"/>
    <n v="2"/>
    <s v="Female"/>
    <n v="12"/>
    <x v="9"/>
    <n v="28.48767222"/>
    <n v="-81.297708330000006"/>
    <x v="0"/>
    <x v="0"/>
    <x v="0"/>
  </r>
  <r>
    <n v="2020122434"/>
    <x v="1"/>
    <x v="31"/>
    <n v="1"/>
    <x v="0"/>
    <n v="0"/>
    <s v="Suzuki"/>
    <n v="2"/>
    <s v="Female"/>
    <n v="12"/>
    <x v="9"/>
    <n v="28.57985278"/>
    <n v="-81.178477779999994"/>
    <x v="0"/>
    <x v="0"/>
    <x v="0"/>
  </r>
  <r>
    <n v="2020122443"/>
    <x v="1"/>
    <x v="25"/>
    <n v="1"/>
    <x v="0"/>
    <n v="0"/>
    <s v="Kawasaki"/>
    <n v="1"/>
    <s v="Male"/>
    <n v="12"/>
    <x v="9"/>
    <n v="27.426777779999998"/>
    <n v="-81.427944440000005"/>
    <x v="0"/>
    <x v="0"/>
    <x v="0"/>
  </r>
  <r>
    <n v="2020122445"/>
    <x v="1"/>
    <x v="67"/>
    <n v="1"/>
    <x v="0"/>
    <n v="0"/>
    <s v="Suzuki"/>
    <n v="1"/>
    <s v="Male"/>
    <n v="12"/>
    <x v="9"/>
    <n v="28.984705559999998"/>
    <n v="-81.266947220000006"/>
    <x v="0"/>
    <x v="1"/>
    <x v="1"/>
  </r>
  <r>
    <n v="2020122454"/>
    <x v="1"/>
    <x v="8"/>
    <n v="0"/>
    <x v="1"/>
    <n v="0"/>
    <s v="Harley-Davidson"/>
    <n v="1"/>
    <s v="Male"/>
    <n v="12"/>
    <x v="9"/>
    <n v="29.32637222"/>
    <n v="-82.453916669999998"/>
    <x v="0"/>
    <x v="0"/>
    <x v="0"/>
  </r>
  <r>
    <n v="2020122459"/>
    <x v="1"/>
    <x v="26"/>
    <n v="0"/>
    <x v="1"/>
    <n v="0"/>
    <s v="Other Make"/>
    <n v="1"/>
    <s v="Male"/>
    <n v="12"/>
    <x v="9"/>
    <n v="28.050783330000002"/>
    <n v="-82.393791669999999"/>
    <x v="0"/>
    <x v="0"/>
    <x v="0"/>
  </r>
  <r>
    <n v="2020122464"/>
    <x v="1"/>
    <x v="17"/>
    <n v="0"/>
    <x v="1"/>
    <n v="0"/>
    <s v="Harley-Davidson"/>
    <n v="2"/>
    <s v="Female"/>
    <n v="12"/>
    <x v="9"/>
    <n v="30.203213890000001"/>
    <n v="-85.848033330000007"/>
    <x v="0"/>
    <x v="0"/>
    <x v="0"/>
  </r>
  <r>
    <n v="2020122467"/>
    <x v="1"/>
    <x v="39"/>
    <n v="0"/>
    <x v="1"/>
    <n v="0"/>
    <s v="Harley-Davidson"/>
    <n v="1"/>
    <s v="Male"/>
    <n v="12"/>
    <x v="9"/>
    <n v="30.18731944"/>
    <n v="-82.648711109999994"/>
    <x v="0"/>
    <x v="0"/>
    <x v="0"/>
  </r>
  <r>
    <n v="2020122476"/>
    <x v="1"/>
    <x v="50"/>
    <n v="0"/>
    <x v="1"/>
    <n v="0"/>
    <s v="Yamaha"/>
    <n v="1"/>
    <s v="Male"/>
    <n v="12"/>
    <x v="9"/>
    <n v="26.01829167"/>
    <n v="-80.177561109999999"/>
    <x v="0"/>
    <x v="0"/>
    <x v="0"/>
  </r>
  <r>
    <n v="2020122481"/>
    <x v="1"/>
    <x v="2"/>
    <n v="0"/>
    <x v="1"/>
    <n v="0"/>
    <s v="Harley-Davidson"/>
    <n v="1"/>
    <s v="Male"/>
    <n v="12"/>
    <x v="9"/>
    <n v="30.626650000000001"/>
    <n v="-84.415341670000004"/>
    <x v="0"/>
    <x v="0"/>
    <x v="0"/>
  </r>
  <r>
    <n v="2020122482"/>
    <x v="1"/>
    <x v="43"/>
    <n v="0"/>
    <x v="1"/>
    <n v="0"/>
    <s v="Kawasaki"/>
    <n v="1"/>
    <s v="Male"/>
    <n v="12"/>
    <x v="9"/>
    <n v="29.870586110000001"/>
    <n v="-84.611330559999999"/>
    <x v="0"/>
    <x v="1"/>
    <x v="1"/>
  </r>
  <r>
    <n v="2020122495"/>
    <x v="1"/>
    <x v="39"/>
    <n v="1"/>
    <x v="0"/>
    <n v="0"/>
    <s v="Harley-Davidson"/>
    <n v="1"/>
    <s v="Male"/>
    <n v="12"/>
    <x v="9"/>
    <n v="29.629141669999999"/>
    <n v="-81.283466669999996"/>
    <x v="0"/>
    <x v="0"/>
    <x v="0"/>
  </r>
  <r>
    <n v="2020122499"/>
    <x v="1"/>
    <x v="56"/>
    <n v="1"/>
    <x v="0"/>
    <n v="0"/>
    <s v="Kawasaki"/>
    <n v="1"/>
    <s v="Male"/>
    <n v="12"/>
    <x v="9"/>
    <n v="27.521866670000001"/>
    <n v="-82.521283330000003"/>
    <x v="1"/>
    <x v="1"/>
    <x v="0"/>
  </r>
  <r>
    <n v="2020122500"/>
    <x v="1"/>
    <x v="33"/>
    <n v="1"/>
    <x v="0"/>
    <n v="0"/>
    <s v="Yamaha"/>
    <n v="1"/>
    <s v="Male"/>
    <n v="12"/>
    <x v="9"/>
    <n v="26.169722220000001"/>
    <n v="-80.118788890000005"/>
    <x v="0"/>
    <x v="0"/>
    <x v="0"/>
  </r>
  <r>
    <n v="2020122510"/>
    <x v="1"/>
    <x v="21"/>
    <n v="0"/>
    <x v="1"/>
    <n v="0"/>
    <s v="Suzuki"/>
    <n v="1"/>
    <s v="Male"/>
    <n v="12"/>
    <x v="9"/>
    <n v="28.060769440000001"/>
    <n v="-81.732752779999998"/>
    <x v="0"/>
    <x v="0"/>
    <x v="0"/>
  </r>
  <r>
    <n v="2020122514"/>
    <x v="1"/>
    <x v="39"/>
    <n v="0"/>
    <x v="1"/>
    <n v="0"/>
    <s v="Suzuki"/>
    <n v="1"/>
    <s v="Male"/>
    <n v="12"/>
    <x v="9"/>
    <n v="26.579541670000001"/>
    <n v="-81.871986109999995"/>
    <x v="0"/>
    <x v="0"/>
    <x v="0"/>
  </r>
  <r>
    <n v="2020122518"/>
    <x v="1"/>
    <x v="11"/>
    <n v="0"/>
    <x v="1"/>
    <n v="0"/>
    <s v="Suzuki"/>
    <n v="1"/>
    <s v="Male"/>
    <n v="12"/>
    <x v="9"/>
    <n v="26.606197219999999"/>
    <n v="-80.057675000000003"/>
    <x v="0"/>
    <x v="0"/>
    <x v="0"/>
  </r>
  <r>
    <n v="2020122526"/>
    <x v="1"/>
    <x v="18"/>
    <n v="0"/>
    <x v="1"/>
    <n v="0"/>
    <s v="Other Make"/>
    <n v="1"/>
    <s v="Male"/>
    <n v="12"/>
    <x v="9"/>
    <n v="30.24785833"/>
    <n v="-81.793936110000004"/>
    <x v="0"/>
    <x v="1"/>
    <x v="1"/>
  </r>
  <r>
    <n v="2020122527"/>
    <x v="1"/>
    <x v="16"/>
    <n v="0"/>
    <x v="1"/>
    <n v="0"/>
    <s v="Harley-Davidson"/>
    <n v="1"/>
    <s v="Male"/>
    <n v="12"/>
    <x v="9"/>
    <n v="27.282502780000002"/>
    <n v="-82.429202779999997"/>
    <x v="0"/>
    <x v="0"/>
    <x v="0"/>
  </r>
  <r>
    <n v="2020122529"/>
    <x v="1"/>
    <x v="1"/>
    <n v="0"/>
    <x v="1"/>
    <n v="0"/>
    <s v="Kawasaki"/>
    <n v="1"/>
    <s v="Male"/>
    <n v="12"/>
    <x v="9"/>
    <n v="28.335566669999999"/>
    <n v="-81.330286110000003"/>
    <x v="0"/>
    <x v="0"/>
    <x v="0"/>
  </r>
  <r>
    <n v="2020122536"/>
    <x v="1"/>
    <x v="2"/>
    <n v="1"/>
    <x v="0"/>
    <n v="0"/>
    <s v="Honda"/>
    <n v="1"/>
    <s v="Male"/>
    <n v="12"/>
    <x v="9"/>
    <n v="25.86151667"/>
    <n v="-80.208216669999999"/>
    <x v="0"/>
    <x v="0"/>
    <x v="0"/>
  </r>
  <r>
    <n v="2020122541"/>
    <x v="1"/>
    <x v="18"/>
    <n v="0"/>
    <x v="1"/>
    <n v="0"/>
    <s v="Other Make"/>
    <n v="1"/>
    <s v="Male"/>
    <n v="12"/>
    <x v="9"/>
    <n v="27.820988889999999"/>
    <n v="-82.728586109999995"/>
    <x v="0"/>
    <x v="1"/>
    <x v="1"/>
  </r>
  <r>
    <n v="2020122545"/>
    <x v="1"/>
    <x v="16"/>
    <n v="0"/>
    <x v="1"/>
    <n v="0"/>
    <s v="Suzuki"/>
    <n v="1"/>
    <s v="Male"/>
    <n v="12"/>
    <x v="9"/>
    <n v="28.61698333"/>
    <n v="-81.476119440000005"/>
    <x v="0"/>
    <x v="0"/>
    <x v="0"/>
  </r>
  <r>
    <n v="2020122548"/>
    <x v="1"/>
    <x v="68"/>
    <n v="0"/>
    <x v="1"/>
    <n v="0"/>
    <s v="Yamaha"/>
    <n v="1"/>
    <s v="Male"/>
    <n v="12"/>
    <x v="9"/>
    <n v="28.913975000000001"/>
    <n v="-81.411366670000007"/>
    <x v="1"/>
    <x v="1"/>
    <x v="0"/>
  </r>
  <r>
    <n v="2020122559"/>
    <x v="1"/>
    <x v="53"/>
    <n v="0"/>
    <x v="1"/>
    <n v="0"/>
    <s v="Other Make"/>
    <n v="1"/>
    <s v="Male"/>
    <n v="12"/>
    <x v="9"/>
    <n v="27.96056944"/>
    <n v="-82.76285833"/>
    <x v="0"/>
    <x v="0"/>
    <x v="0"/>
  </r>
  <r>
    <n v="2020122563"/>
    <x v="1"/>
    <x v="12"/>
    <n v="0"/>
    <x v="1"/>
    <n v="0"/>
    <s v="Other Make"/>
    <n v="1"/>
    <s v="Male"/>
    <n v="12"/>
    <x v="9"/>
    <n v="26.587827780000001"/>
    <n v="-80.085602780000002"/>
    <x v="0"/>
    <x v="0"/>
    <x v="0"/>
  </r>
  <r>
    <n v="2020122574"/>
    <x v="1"/>
    <x v="55"/>
    <n v="1"/>
    <x v="0"/>
    <n v="0"/>
    <s v="Harley-Davidson"/>
    <n v="1"/>
    <s v="Male"/>
    <n v="12"/>
    <x v="9"/>
    <n v="26.938930559999999"/>
    <n v="-82.025361110000006"/>
    <x v="0"/>
    <x v="0"/>
    <x v="0"/>
  </r>
  <r>
    <n v="2020122584"/>
    <x v="1"/>
    <x v="38"/>
    <n v="1"/>
    <x v="0"/>
    <n v="0"/>
    <s v="Honda"/>
    <n v="1"/>
    <s v="Male"/>
    <n v="12"/>
    <x v="9"/>
    <n v="27.21397778"/>
    <n v="-81.842280560000006"/>
    <x v="0"/>
    <x v="0"/>
    <x v="0"/>
  </r>
  <r>
    <n v="2020122589"/>
    <x v="1"/>
    <x v="21"/>
    <n v="1"/>
    <x v="0"/>
    <n v="0"/>
    <s v="Triumph"/>
    <n v="1"/>
    <s v="Male"/>
    <n v="12"/>
    <x v="9"/>
    <n v="25.811444439999999"/>
    <n v="-80.207544440000007"/>
    <x v="0"/>
    <x v="0"/>
    <x v="0"/>
  </r>
  <r>
    <n v="2020122597"/>
    <x v="1"/>
    <x v="57"/>
    <n v="1"/>
    <x v="0"/>
    <n v="0"/>
    <s v="Harley-Davidson"/>
    <n v="1"/>
    <s v="Male"/>
    <n v="12"/>
    <x v="9"/>
    <n v="30.716597220000001"/>
    <n v="-86.655088890000002"/>
    <x v="0"/>
    <x v="0"/>
    <x v="0"/>
  </r>
  <r>
    <n v="2020122606"/>
    <x v="1"/>
    <x v="31"/>
    <n v="1"/>
    <x v="0"/>
    <n v="0"/>
    <s v="Kawasaki"/>
    <n v="1"/>
    <s v="Male"/>
    <n v="12"/>
    <x v="9"/>
    <n v="26.721888889999999"/>
    <n v="-81.761086109999994"/>
    <x v="0"/>
    <x v="0"/>
    <x v="0"/>
  </r>
  <r>
    <n v="2020122609"/>
    <x v="1"/>
    <x v="1"/>
    <n v="0"/>
    <x v="1"/>
    <n v="0"/>
    <s v="Other Make"/>
    <n v="1"/>
    <s v="Male"/>
    <n v="12"/>
    <x v="9"/>
    <n v="25.833858330000002"/>
    <n v="-80.12899444"/>
    <x v="0"/>
    <x v="0"/>
    <x v="0"/>
  </r>
  <r>
    <n v="2020122610"/>
    <x v="1"/>
    <x v="12"/>
    <n v="0"/>
    <x v="1"/>
    <n v="0"/>
    <s v="Suzuki"/>
    <n v="1"/>
    <s v="Male"/>
    <n v="12"/>
    <x v="9"/>
    <n v="27.48128333"/>
    <n v="-82.575325000000007"/>
    <x v="0"/>
    <x v="0"/>
    <x v="0"/>
  </r>
  <r>
    <n v="2020122630"/>
    <x v="1"/>
    <x v="38"/>
    <n v="1"/>
    <x v="0"/>
    <n v="0"/>
    <s v="Suzuki"/>
    <n v="1"/>
    <s v="Male"/>
    <n v="12"/>
    <x v="9"/>
    <n v="28.285916669999999"/>
    <n v="-80.608658329999997"/>
    <x v="0"/>
    <x v="0"/>
    <x v="0"/>
  </r>
  <r>
    <n v="2020122637"/>
    <x v="1"/>
    <x v="43"/>
    <n v="0"/>
    <x v="1"/>
    <n v="0"/>
    <s v="Other Make"/>
    <n v="2"/>
    <s v="Female"/>
    <n v="12"/>
    <x v="9"/>
    <n v="28.063741669999999"/>
    <n v="-80.610091670000003"/>
    <x v="0"/>
    <x v="1"/>
    <x v="1"/>
  </r>
  <r>
    <n v="2020122639"/>
    <x v="1"/>
    <x v="14"/>
    <n v="0"/>
    <x v="1"/>
    <n v="0"/>
    <s v="Yamaha"/>
    <n v="1"/>
    <s v="Male"/>
    <n v="12"/>
    <x v="9"/>
    <n v="27.954130559999999"/>
    <n v="-82.468450000000004"/>
    <x v="0"/>
    <x v="0"/>
    <x v="0"/>
  </r>
  <r>
    <n v="2020122649"/>
    <x v="1"/>
    <x v="2"/>
    <n v="0"/>
    <x v="1"/>
    <n v="0"/>
    <s v="Other Make"/>
    <n v="1"/>
    <s v="Male"/>
    <n v="12"/>
    <x v="9"/>
    <n v="26.724733329999999"/>
    <n v="-81.488516669999996"/>
    <x v="0"/>
    <x v="0"/>
    <x v="0"/>
  </r>
  <r>
    <n v="2020122656"/>
    <x v="1"/>
    <x v="25"/>
    <n v="1"/>
    <x v="0"/>
    <n v="0"/>
    <s v="Honda"/>
    <n v="1"/>
    <s v="Male"/>
    <n v="12"/>
    <x v="9"/>
    <n v="29.238011109999999"/>
    <n v="-81.945516670000004"/>
    <x v="0"/>
    <x v="0"/>
    <x v="0"/>
  </r>
  <r>
    <n v="2020122669"/>
    <x v="1"/>
    <x v="10"/>
    <n v="0"/>
    <x v="1"/>
    <n v="0"/>
    <s v="Harley-Davidson"/>
    <n v="1"/>
    <s v="Male"/>
    <n v="12"/>
    <x v="9"/>
    <n v="28.30443056"/>
    <n v="-81.444972219999997"/>
    <x v="0"/>
    <x v="0"/>
    <x v="0"/>
  </r>
  <r>
    <n v="2020122671"/>
    <x v="1"/>
    <x v="6"/>
    <n v="0"/>
    <x v="1"/>
    <n v="0"/>
    <s v="Honda"/>
    <n v="1"/>
    <s v="Male"/>
    <n v="12"/>
    <x v="9"/>
    <n v="25.772416669999998"/>
    <n v="-80.217988890000001"/>
    <x v="0"/>
    <x v="1"/>
    <x v="1"/>
  </r>
  <r>
    <n v="2020122672"/>
    <x v="1"/>
    <x v="2"/>
    <n v="1"/>
    <x v="0"/>
    <n v="0"/>
    <s v="BMW"/>
    <n v="1"/>
    <s v="Male"/>
    <n v="12"/>
    <x v="9"/>
    <n v="27.090219439999998"/>
    <n v="-82.141930560000006"/>
    <x v="0"/>
    <x v="0"/>
    <x v="0"/>
  </r>
  <r>
    <n v="2020122672"/>
    <x v="1"/>
    <x v="36"/>
    <n v="1"/>
    <x v="0"/>
    <n v="0"/>
    <s v="BMW"/>
    <n v="2"/>
    <s v="Female"/>
    <n v="12"/>
    <x v="9"/>
    <n v="27.090219439999998"/>
    <n v="-82.141930560000006"/>
    <x v="0"/>
    <x v="0"/>
    <x v="0"/>
  </r>
  <r>
    <n v="2020122675"/>
    <x v="1"/>
    <x v="43"/>
    <n v="1"/>
    <x v="0"/>
    <n v="0"/>
    <s v="Harley-Davidson"/>
    <n v="1"/>
    <s v="Male"/>
    <n v="12"/>
    <x v="9"/>
    <n v="30.157852779999999"/>
    <n v="-81.632605560000002"/>
    <x v="0"/>
    <x v="1"/>
    <x v="1"/>
  </r>
  <r>
    <n v="2020122681"/>
    <x v="1"/>
    <x v="14"/>
    <n v="1"/>
    <x v="0"/>
    <n v="0"/>
    <s v="Honda"/>
    <n v="1"/>
    <s v="Male"/>
    <n v="12"/>
    <x v="9"/>
    <n v="26.927530560000001"/>
    <n v="-80.20746389"/>
    <x v="0"/>
    <x v="0"/>
    <x v="0"/>
  </r>
  <r>
    <n v="2020122683"/>
    <x v="1"/>
    <x v="47"/>
    <n v="0"/>
    <x v="1"/>
    <n v="0"/>
    <s v="Other Make"/>
    <n v="1"/>
    <s v="Male"/>
    <n v="12"/>
    <x v="9"/>
    <n v="30.44120556"/>
    <n v="-84.329975000000005"/>
    <x v="0"/>
    <x v="0"/>
    <x v="0"/>
  </r>
  <r>
    <n v="2020122686"/>
    <x v="1"/>
    <x v="62"/>
    <n v="0"/>
    <x v="1"/>
    <n v="0"/>
    <s v="Kawasaki"/>
    <n v="1"/>
    <s v="Male"/>
    <n v="12"/>
    <x v="9"/>
    <n v="26.16684167"/>
    <n v="-80.129724999999993"/>
    <x v="0"/>
    <x v="1"/>
    <x v="1"/>
  </r>
  <r>
    <n v="2020122703"/>
    <x v="1"/>
    <x v="16"/>
    <n v="1"/>
    <x v="0"/>
    <n v="0"/>
    <s v="Kawasaki"/>
    <n v="1"/>
    <s v="Male"/>
    <n v="12"/>
    <x v="9"/>
    <n v="28.48508056"/>
    <n v="-82.375888889999999"/>
    <x v="0"/>
    <x v="0"/>
    <x v="0"/>
  </r>
  <r>
    <n v="2020122730"/>
    <x v="1"/>
    <x v="1"/>
    <n v="1"/>
    <x v="0"/>
    <n v="0"/>
    <s v="Yamaha"/>
    <n v="1"/>
    <s v="Male"/>
    <n v="12"/>
    <x v="9"/>
    <n v="28.637447219999999"/>
    <n v="-81.20790556"/>
    <x v="0"/>
    <x v="0"/>
    <x v="0"/>
  </r>
  <r>
    <n v="2020122733"/>
    <x v="1"/>
    <x v="23"/>
    <n v="1"/>
    <x v="0"/>
    <n v="0"/>
    <s v="Suzuki"/>
    <n v="1"/>
    <s v="Male"/>
    <n v="12"/>
    <x v="9"/>
    <n v="26.168280559999999"/>
    <n v="-80.299947220000007"/>
    <x v="0"/>
    <x v="0"/>
    <x v="0"/>
  </r>
  <r>
    <n v="2020122748"/>
    <x v="1"/>
    <x v="42"/>
    <n v="0"/>
    <x v="1"/>
    <n v="0"/>
    <s v="Suzuki"/>
    <n v="1"/>
    <s v="Male"/>
    <n v="12"/>
    <x v="9"/>
    <n v="28.369094440000001"/>
    <n v="-81.320841669999993"/>
    <x v="0"/>
    <x v="0"/>
    <x v="0"/>
  </r>
  <r>
    <n v="2020122754"/>
    <x v="1"/>
    <x v="1"/>
    <n v="1"/>
    <x v="0"/>
    <n v="0"/>
    <s v="Suzuki"/>
    <n v="1"/>
    <s v="Male"/>
    <n v="12"/>
    <x v="9"/>
    <n v="28.304508330000001"/>
    <n v="-81.411894439999998"/>
    <x v="0"/>
    <x v="0"/>
    <x v="0"/>
  </r>
  <r>
    <n v="2020122757"/>
    <x v="1"/>
    <x v="52"/>
    <n v="0"/>
    <x v="1"/>
    <n v="0"/>
    <s v="Harley-Davidson"/>
    <n v="1"/>
    <s v="Male"/>
    <n v="12"/>
    <x v="9"/>
    <n v="28.792233329999998"/>
    <n v="-82.576180559999997"/>
    <x v="0"/>
    <x v="1"/>
    <x v="1"/>
  </r>
  <r>
    <n v="2020122766"/>
    <x v="1"/>
    <x v="13"/>
    <n v="1"/>
    <x v="0"/>
    <n v="0"/>
    <s v="Harley-Davidson"/>
    <n v="1"/>
    <s v="Male"/>
    <n v="12"/>
    <x v="9"/>
    <n v="30.382558329999998"/>
    <n v="-81.672700000000006"/>
    <x v="0"/>
    <x v="1"/>
    <x v="1"/>
  </r>
  <r>
    <n v="2020122781"/>
    <x v="1"/>
    <x v="42"/>
    <n v="1"/>
    <x v="0"/>
    <n v="0"/>
    <s v="Kawasaki"/>
    <n v="1"/>
    <s v="Male"/>
    <n v="12"/>
    <x v="9"/>
    <n v="28.527850000000001"/>
    <n v="-81.467561110000005"/>
    <x v="0"/>
    <x v="0"/>
    <x v="0"/>
  </r>
  <r>
    <n v="2020122784"/>
    <x v="1"/>
    <x v="13"/>
    <n v="1"/>
    <x v="0"/>
    <n v="0"/>
    <s v="Harley-Davidson"/>
    <n v="1"/>
    <s v="Male"/>
    <n v="12"/>
    <x v="9"/>
    <n v="28.92549722"/>
    <n v="-81.191347219999997"/>
    <x v="0"/>
    <x v="1"/>
    <x v="1"/>
  </r>
  <r>
    <n v="2020122787"/>
    <x v="1"/>
    <x v="40"/>
    <n v="0"/>
    <x v="1"/>
    <n v="0"/>
    <s v="Yamaha"/>
    <n v="1"/>
    <s v="Male"/>
    <n v="12"/>
    <x v="9"/>
    <n v="28.32128333"/>
    <n v="-81.669444440000007"/>
    <x v="0"/>
    <x v="1"/>
    <x v="1"/>
  </r>
  <r>
    <n v="2020122788"/>
    <x v="1"/>
    <x v="47"/>
    <n v="1"/>
    <x v="0"/>
    <n v="0"/>
    <s v="Yamaha"/>
    <n v="1"/>
    <s v="Male"/>
    <n v="12"/>
    <x v="9"/>
    <n v="29.165605559999999"/>
    <n v="-80.998719440000002"/>
    <x v="0"/>
    <x v="0"/>
    <x v="0"/>
  </r>
  <r>
    <n v="2020122799"/>
    <x v="1"/>
    <x v="43"/>
    <n v="1"/>
    <x v="0"/>
    <n v="0"/>
    <s v="Harley-Davidson"/>
    <n v="1"/>
    <s v="Male"/>
    <n v="12"/>
    <x v="9"/>
    <n v="28.39358056"/>
    <n v="-82.370208329999997"/>
    <x v="0"/>
    <x v="1"/>
    <x v="1"/>
  </r>
  <r>
    <n v="2020122802"/>
    <x v="1"/>
    <x v="26"/>
    <n v="0"/>
    <x v="1"/>
    <n v="0"/>
    <s v="Honda"/>
    <n v="1"/>
    <s v="Male"/>
    <n v="12"/>
    <x v="9"/>
    <n v="28.47996667"/>
    <n v="-81.475219440000004"/>
    <x v="0"/>
    <x v="0"/>
    <x v="0"/>
  </r>
  <r>
    <n v="2020122804"/>
    <x v="1"/>
    <x v="49"/>
    <n v="0"/>
    <x v="1"/>
    <n v="0"/>
    <s v="Harley-Davidson"/>
    <n v="1"/>
    <s v="Male"/>
    <n v="12"/>
    <x v="9"/>
    <n v="26.500386110000001"/>
    <n v="-81.915147219999994"/>
    <x v="0"/>
    <x v="0"/>
    <x v="0"/>
  </r>
  <r>
    <n v="2020122820"/>
    <x v="1"/>
    <x v="21"/>
    <n v="1"/>
    <x v="0"/>
    <n v="0"/>
    <s v="Suzuki"/>
    <n v="1"/>
    <s v="Male"/>
    <n v="12"/>
    <x v="9"/>
    <n v="27.879505559999998"/>
    <n v="-82.659702780000003"/>
    <x v="0"/>
    <x v="0"/>
    <x v="0"/>
  </r>
  <r>
    <n v="2020122825"/>
    <x v="1"/>
    <x v="39"/>
    <n v="0"/>
    <x v="1"/>
    <n v="0"/>
    <s v="Harley-Davidson"/>
    <n v="2"/>
    <s v="Female"/>
    <n v="12"/>
    <x v="9"/>
    <n v="28.93931667"/>
    <n v="-81.431786110000004"/>
    <x v="0"/>
    <x v="0"/>
    <x v="0"/>
  </r>
  <r>
    <n v="2020122829"/>
    <x v="1"/>
    <x v="29"/>
    <n v="0"/>
    <x v="1"/>
    <n v="0"/>
    <s v="Honda"/>
    <n v="2"/>
    <s v="Female"/>
    <n v="12"/>
    <x v="9"/>
    <n v="30.744511110000001"/>
    <n v="-85.362405559999999"/>
    <x v="1"/>
    <x v="1"/>
    <x v="0"/>
  </r>
  <r>
    <n v="2020122830"/>
    <x v="1"/>
    <x v="53"/>
    <n v="0"/>
    <x v="1"/>
    <n v="0"/>
    <s v="Suzuki"/>
    <n v="1"/>
    <s v="Male"/>
    <n v="12"/>
    <x v="9"/>
    <n v="28.258547220000001"/>
    <n v="-81.485916669999995"/>
    <x v="0"/>
    <x v="0"/>
    <x v="0"/>
  </r>
  <r>
    <n v="2020122838"/>
    <x v="1"/>
    <x v="28"/>
    <n v="0"/>
    <x v="1"/>
    <n v="0"/>
    <s v="Harley-Davidson"/>
    <n v="1"/>
    <s v="Male"/>
    <n v="12"/>
    <x v="9"/>
    <n v="28.234375"/>
    <n v="-82.693658330000005"/>
    <x v="0"/>
    <x v="1"/>
    <x v="1"/>
  </r>
  <r>
    <n v="2020122841"/>
    <x v="1"/>
    <x v="42"/>
    <n v="1"/>
    <x v="0"/>
    <n v="0"/>
    <s v="Honda"/>
    <n v="1"/>
    <s v="Male"/>
    <n v="12"/>
    <x v="9"/>
    <n v="28.280477779999998"/>
    <n v="-82.707719440000005"/>
    <x v="0"/>
    <x v="0"/>
    <x v="0"/>
  </r>
  <r>
    <n v="2020122842"/>
    <x v="1"/>
    <x v="42"/>
    <n v="0"/>
    <x v="1"/>
    <n v="0"/>
    <s v="Kawasaki"/>
    <n v="1"/>
    <s v="Male"/>
    <n v="12"/>
    <x v="9"/>
    <n v="28.499355560000001"/>
    <n v="-82.489911109999994"/>
    <x v="0"/>
    <x v="0"/>
    <x v="0"/>
  </r>
  <r>
    <n v="2020122843"/>
    <x v="1"/>
    <x v="11"/>
    <n v="1"/>
    <x v="0"/>
    <n v="0"/>
    <s v="Other Make"/>
    <n v="1"/>
    <s v="Male"/>
    <n v="12"/>
    <x v="9"/>
    <n v="28.387880559999999"/>
    <n v="-82.671008330000006"/>
    <x v="0"/>
    <x v="0"/>
    <x v="0"/>
  </r>
  <r>
    <n v="2020122854"/>
    <x v="1"/>
    <x v="4"/>
    <n v="0"/>
    <x v="1"/>
    <n v="0"/>
    <s v="Harley-Davidson"/>
    <n v="1"/>
    <s v="Male"/>
    <n v="12"/>
    <x v="9"/>
    <n v="28.492100000000001"/>
    <n v="-82.598680560000005"/>
    <x v="0"/>
    <x v="0"/>
    <x v="0"/>
  </r>
  <r>
    <n v="2020122862"/>
    <x v="1"/>
    <x v="39"/>
    <n v="1"/>
    <x v="0"/>
    <n v="0"/>
    <s v="Kawasaki"/>
    <n v="1"/>
    <s v="Male"/>
    <n v="12"/>
    <x v="9"/>
    <n v="28.504577780000002"/>
    <n v="-81.310338889999997"/>
    <x v="0"/>
    <x v="0"/>
    <x v="0"/>
  </r>
  <r>
    <n v="2020122865"/>
    <x v="1"/>
    <x v="20"/>
    <n v="1"/>
    <x v="0"/>
    <n v="0"/>
    <s v="Harley-Davidson"/>
    <n v="1"/>
    <s v="Male"/>
    <n v="12"/>
    <x v="9"/>
    <n v="30.315233330000002"/>
    <n v="-81.524816670000007"/>
    <x v="0"/>
    <x v="1"/>
    <x v="1"/>
  </r>
  <r>
    <n v="2020122873"/>
    <x v="1"/>
    <x v="52"/>
    <n v="0"/>
    <x v="1"/>
    <n v="0"/>
    <s v="Harley-Davidson"/>
    <n v="1"/>
    <s v="Male"/>
    <n v="12"/>
    <x v="9"/>
    <n v="28.141091670000002"/>
    <n v="-81.89795556"/>
    <x v="0"/>
    <x v="1"/>
    <x v="1"/>
  </r>
  <r>
    <n v="2020122875"/>
    <x v="1"/>
    <x v="3"/>
    <n v="1"/>
    <x v="0"/>
    <n v="0"/>
    <s v="Ducati"/>
    <n v="1"/>
    <s v="Male"/>
    <n v="12"/>
    <x v="9"/>
    <n v="26.029455559999999"/>
    <n v="-80.397900000000007"/>
    <x v="0"/>
    <x v="0"/>
    <x v="0"/>
  </r>
  <r>
    <n v="2020122878"/>
    <x v="1"/>
    <x v="36"/>
    <n v="0"/>
    <x v="1"/>
    <n v="0"/>
    <s v="Kawasaki"/>
    <n v="1"/>
    <s v="Male"/>
    <n v="12"/>
    <x v="9"/>
    <n v="28.51473056"/>
    <n v="-82.239455559999996"/>
    <x v="0"/>
    <x v="0"/>
    <x v="0"/>
  </r>
  <r>
    <n v="2020122886"/>
    <x v="1"/>
    <x v="50"/>
    <n v="0"/>
    <x v="1"/>
    <n v="0"/>
    <s v="Other Make"/>
    <n v="1"/>
    <s v="Male"/>
    <n v="12"/>
    <x v="9"/>
    <n v="28.123736109999999"/>
    <n v="-81.622305560000001"/>
    <x v="0"/>
    <x v="0"/>
    <x v="0"/>
  </r>
  <r>
    <n v="2020122888"/>
    <x v="1"/>
    <x v="15"/>
    <n v="1"/>
    <x v="0"/>
    <n v="0"/>
    <s v="Yamaha"/>
    <n v="1"/>
    <s v="Male"/>
    <n v="12"/>
    <x v="9"/>
    <n v="28.024533330000001"/>
    <n v="-80.574530559999999"/>
    <x v="0"/>
    <x v="0"/>
    <x v="0"/>
  </r>
  <r>
    <n v="2020122894"/>
    <x v="1"/>
    <x v="40"/>
    <n v="1"/>
    <x v="0"/>
    <n v="0"/>
    <s v="Suzuki"/>
    <n v="2"/>
    <s v="Female"/>
    <n v="12"/>
    <x v="9"/>
    <n v="26.527127780000001"/>
    <n v="-80.058191669999999"/>
    <x v="0"/>
    <x v="1"/>
    <x v="1"/>
  </r>
  <r>
    <n v="2020122895"/>
    <x v="1"/>
    <x v="1"/>
    <n v="0"/>
    <x v="1"/>
    <n v="0"/>
    <s v="Yamaha"/>
    <n v="1"/>
    <s v="Male"/>
    <n v="12"/>
    <x v="9"/>
    <n v="26.536105559999999"/>
    <n v="-80.064400000000006"/>
    <x v="0"/>
    <x v="0"/>
    <x v="0"/>
  </r>
  <r>
    <n v="2020122897"/>
    <x v="1"/>
    <x v="2"/>
    <n v="0"/>
    <x v="1"/>
    <n v="0"/>
    <s v="Honda"/>
    <n v="1"/>
    <s v="Male"/>
    <n v="12"/>
    <x v="9"/>
    <n v="26.179166670000001"/>
    <n v="-80.275983330000003"/>
    <x v="0"/>
    <x v="0"/>
    <x v="0"/>
  </r>
  <r>
    <n v="2020122915"/>
    <x v="1"/>
    <x v="15"/>
    <n v="1"/>
    <x v="0"/>
    <n v="0"/>
    <s v="Honda"/>
    <n v="1"/>
    <s v="Male"/>
    <n v="12"/>
    <x v="9"/>
    <n v="27.31191389"/>
    <n v="-82.497366670000005"/>
    <x v="0"/>
    <x v="0"/>
    <x v="0"/>
  </r>
  <r>
    <n v="2020122924"/>
    <x v="1"/>
    <x v="6"/>
    <n v="0"/>
    <x v="1"/>
    <n v="0"/>
    <s v="Kawasaki"/>
    <n v="1"/>
    <s v="Male"/>
    <n v="12"/>
    <x v="9"/>
    <n v="28.78509167"/>
    <n v="-81.748338889999999"/>
    <x v="0"/>
    <x v="1"/>
    <x v="1"/>
  </r>
  <r>
    <n v="2020122946"/>
    <x v="1"/>
    <x v="19"/>
    <n v="1"/>
    <x v="0"/>
    <n v="0"/>
    <s v="Kawasaki"/>
    <n v="1"/>
    <s v="Male"/>
    <n v="12"/>
    <x v="9"/>
    <n v="28.49513889"/>
    <n v="-82.537816669999998"/>
    <x v="0"/>
    <x v="0"/>
    <x v="0"/>
  </r>
  <r>
    <n v="2020122953"/>
    <x v="1"/>
    <x v="39"/>
    <n v="1"/>
    <x v="0"/>
    <n v="0"/>
    <s v="Suzuki"/>
    <n v="2"/>
    <s v="Female"/>
    <n v="12"/>
    <x v="9"/>
    <n v="29.948080560000001"/>
    <n v="-81.436788890000003"/>
    <x v="0"/>
    <x v="0"/>
    <x v="0"/>
  </r>
  <r>
    <n v="2020122964"/>
    <x v="1"/>
    <x v="55"/>
    <n v="0"/>
    <x v="1"/>
    <n v="0"/>
    <s v="Honda"/>
    <n v="1"/>
    <s v="Male"/>
    <n v="12"/>
    <x v="9"/>
    <n v="26.43882778"/>
    <n v="-80.146675000000002"/>
    <x v="0"/>
    <x v="0"/>
    <x v="0"/>
  </r>
  <r>
    <n v="2020122973"/>
    <x v="1"/>
    <x v="27"/>
    <n v="0"/>
    <x v="1"/>
    <n v="0"/>
    <s v="Honda"/>
    <n v="1"/>
    <s v="Male"/>
    <n v="12"/>
    <x v="9"/>
    <n v="27.019766669999999"/>
    <n v="-82.186494440000004"/>
    <x v="0"/>
    <x v="0"/>
    <x v="0"/>
  </r>
  <r>
    <n v="2020122990"/>
    <x v="1"/>
    <x v="13"/>
    <n v="0"/>
    <x v="1"/>
    <n v="0"/>
    <s v="Harley-Davidson"/>
    <n v="1"/>
    <s v="Male"/>
    <n v="12"/>
    <x v="9"/>
    <n v="29.69660833"/>
    <n v="-81.570300000000003"/>
    <x v="0"/>
    <x v="1"/>
    <x v="1"/>
  </r>
  <r>
    <n v="2020122991"/>
    <x v="1"/>
    <x v="44"/>
    <n v="0"/>
    <x v="1"/>
    <n v="0"/>
    <s v="Harley-Davidson"/>
    <n v="1"/>
    <s v="Male"/>
    <n v="12"/>
    <x v="9"/>
    <n v="28.34589167"/>
    <n v="-82.699291669999994"/>
    <x v="0"/>
    <x v="1"/>
    <x v="1"/>
  </r>
  <r>
    <n v="2020122998"/>
    <x v="1"/>
    <x v="42"/>
    <n v="0"/>
    <x v="1"/>
    <n v="0"/>
    <s v="Suzuki"/>
    <n v="1"/>
    <s v="Male"/>
    <n v="12"/>
    <x v="9"/>
    <n v="27.938494439999999"/>
    <n v="-81.974236110000007"/>
    <x v="0"/>
    <x v="0"/>
    <x v="0"/>
  </r>
  <r>
    <n v="2020122999"/>
    <x v="1"/>
    <x v="39"/>
    <n v="1"/>
    <x v="0"/>
    <n v="0"/>
    <s v="Triumph"/>
    <n v="1"/>
    <s v="Male"/>
    <n v="12"/>
    <x v="9"/>
    <n v="29.187108330000001"/>
    <n v="-82.129888890000004"/>
    <x v="0"/>
    <x v="0"/>
    <x v="0"/>
  </r>
  <r>
    <n v="2020123009"/>
    <x v="1"/>
    <x v="34"/>
    <n v="0"/>
    <x v="1"/>
    <n v="0"/>
    <s v="Harley-Davidson"/>
    <n v="1"/>
    <s v="Male"/>
    <n v="12"/>
    <x v="9"/>
    <n v="28.11347778"/>
    <n v="-81.973663889999997"/>
    <x v="0"/>
    <x v="1"/>
    <x v="1"/>
  </r>
  <r>
    <n v="2020123014"/>
    <x v="1"/>
    <x v="51"/>
    <n v="1"/>
    <x v="0"/>
    <n v="0"/>
    <s v="Triumph"/>
    <n v="1"/>
    <s v="Male"/>
    <n v="12"/>
    <x v="9"/>
    <n v="27.07254167"/>
    <n v="-82.424058329999994"/>
    <x v="0"/>
    <x v="0"/>
    <x v="0"/>
  </r>
  <r>
    <n v="2020123021"/>
    <x v="1"/>
    <x v="38"/>
    <n v="0"/>
    <x v="1"/>
    <n v="0"/>
    <s v="Kawasaki"/>
    <n v="1"/>
    <s v="Male"/>
    <n v="12"/>
    <x v="9"/>
    <n v="25.922750000000001"/>
    <n v="-80.244436109999995"/>
    <x v="0"/>
    <x v="0"/>
    <x v="0"/>
  </r>
  <r>
    <n v="2020123037"/>
    <x v="1"/>
    <x v="26"/>
    <n v="1"/>
    <x v="0"/>
    <n v="0"/>
    <s v="Suzuki"/>
    <n v="1"/>
    <s v="Male"/>
    <n v="12"/>
    <x v="9"/>
    <n v="26.22993056"/>
    <n v="-80.178666669999998"/>
    <x v="0"/>
    <x v="0"/>
    <x v="0"/>
  </r>
  <r>
    <n v="2020123043"/>
    <x v="1"/>
    <x v="24"/>
    <n v="0"/>
    <x v="1"/>
    <n v="0"/>
    <s v="Harley-Davidson"/>
    <n v="1"/>
    <s v="Male"/>
    <n v="12"/>
    <x v="9"/>
    <n v="26.61674167"/>
    <n v="-80.061258330000001"/>
    <x v="0"/>
    <x v="0"/>
    <x v="0"/>
  </r>
  <r>
    <n v="2020123044"/>
    <x v="1"/>
    <x v="5"/>
    <n v="1"/>
    <x v="0"/>
    <n v="0"/>
    <s v="Suzuki"/>
    <n v="2"/>
    <s v="Female"/>
    <n v="12"/>
    <x v="9"/>
    <n v="28.433888889999999"/>
    <n v="-82.555427780000002"/>
    <x v="0"/>
    <x v="0"/>
    <x v="0"/>
  </r>
  <r>
    <n v="2020123045"/>
    <x v="1"/>
    <x v="35"/>
    <n v="0"/>
    <x v="1"/>
    <n v="0"/>
    <s v="Suzuki"/>
    <n v="2"/>
    <s v="Female"/>
    <n v="12"/>
    <x v="9"/>
    <n v="29.33101667"/>
    <n v="-81.058852779999995"/>
    <x v="0"/>
    <x v="1"/>
    <x v="1"/>
  </r>
  <r>
    <n v="2020123047"/>
    <x v="1"/>
    <x v="1"/>
    <n v="0"/>
    <x v="1"/>
    <n v="0"/>
    <s v="Yamaha"/>
    <n v="1"/>
    <s v="Male"/>
    <n v="12"/>
    <x v="9"/>
    <n v="25.732875"/>
    <n v="-80.347733329999997"/>
    <x v="0"/>
    <x v="0"/>
    <x v="0"/>
  </r>
  <r>
    <n v="2020123048"/>
    <x v="1"/>
    <x v="5"/>
    <n v="1"/>
    <x v="0"/>
    <n v="0"/>
    <s v="Other Make"/>
    <n v="1"/>
    <s v="Male"/>
    <n v="12"/>
    <x v="9"/>
    <n v="27.27114444"/>
    <n v="-80.288444440000006"/>
    <x v="0"/>
    <x v="0"/>
    <x v="0"/>
  </r>
  <r>
    <n v="2020123052"/>
    <x v="1"/>
    <x v="53"/>
    <n v="1"/>
    <x v="0"/>
    <n v="0"/>
    <s v="Honda"/>
    <n v="1"/>
    <s v="Male"/>
    <n v="12"/>
    <x v="9"/>
    <n v="27.968663889999998"/>
    <n v="-82.63499444"/>
    <x v="0"/>
    <x v="0"/>
    <x v="0"/>
  </r>
  <r>
    <n v="2020123057"/>
    <x v="1"/>
    <x v="2"/>
    <n v="0"/>
    <x v="1"/>
    <n v="0"/>
    <s v="Suzuki"/>
    <n v="1"/>
    <s v="Male"/>
    <n v="12"/>
    <x v="9"/>
    <n v="27.879280560000002"/>
    <n v="-82.659791670000004"/>
    <x v="0"/>
    <x v="0"/>
    <x v="0"/>
  </r>
  <r>
    <n v="2020123066"/>
    <x v="1"/>
    <x v="10"/>
    <n v="0"/>
    <x v="1"/>
    <n v="0"/>
    <s v="Honda"/>
    <n v="1"/>
    <s v="Male"/>
    <n v="12"/>
    <x v="9"/>
    <n v="28.917000000000002"/>
    <n v="-81.294905560000004"/>
    <x v="0"/>
    <x v="0"/>
    <x v="0"/>
  </r>
  <r>
    <n v="2020123067"/>
    <x v="1"/>
    <x v="36"/>
    <n v="1"/>
    <x v="0"/>
    <n v="0"/>
    <s v="Harley-Davidson"/>
    <n v="1"/>
    <s v="Male"/>
    <n v="12"/>
    <x v="9"/>
    <n v="25.752083330000001"/>
    <n v="-80.385341670000003"/>
    <x v="0"/>
    <x v="0"/>
    <x v="0"/>
  </r>
  <r>
    <n v="2020123068"/>
    <x v="1"/>
    <x v="39"/>
    <n v="0"/>
    <x v="1"/>
    <n v="0"/>
    <s v="Honda"/>
    <n v="1"/>
    <s v="Male"/>
    <n v="12"/>
    <x v="9"/>
    <n v="27.385088889999999"/>
    <n v="-80.322108330000006"/>
    <x v="0"/>
    <x v="0"/>
    <x v="0"/>
  </r>
  <r>
    <n v="2020123069"/>
    <x v="1"/>
    <x v="32"/>
    <n v="1"/>
    <x v="0"/>
    <n v="0"/>
    <s v="Harley-Davidson"/>
    <n v="1"/>
    <s v="Male"/>
    <n v="12"/>
    <x v="9"/>
    <n v="30.692811110000001"/>
    <n v="-86.305877780000003"/>
    <x v="0"/>
    <x v="1"/>
    <x v="1"/>
  </r>
  <r>
    <n v="2020123072"/>
    <x v="1"/>
    <x v="56"/>
    <n v="1"/>
    <x v="0"/>
    <n v="0"/>
    <s v="Harley-Davidson"/>
    <n v="1"/>
    <s v="Male"/>
    <n v="12"/>
    <x v="9"/>
    <n v="26.028838889999999"/>
    <n v="-80.181030559999996"/>
    <x v="1"/>
    <x v="1"/>
    <x v="0"/>
  </r>
  <r>
    <n v="2020123073"/>
    <x v="1"/>
    <x v="4"/>
    <n v="1"/>
    <x v="0"/>
    <n v="0"/>
    <s v="Honda"/>
    <n v="1"/>
    <s v="Male"/>
    <n v="12"/>
    <x v="9"/>
    <n v="26.168419440000001"/>
    <n v="-80.30551389"/>
    <x v="0"/>
    <x v="0"/>
    <x v="0"/>
  </r>
  <r>
    <n v="2020123085"/>
    <x v="1"/>
    <x v="18"/>
    <n v="1"/>
    <x v="0"/>
    <n v="0"/>
    <s v="BMW"/>
    <n v="1"/>
    <s v="Male"/>
    <n v="12"/>
    <x v="9"/>
    <n v="26.733238889999999"/>
    <n v="-81.712430560000001"/>
    <x v="0"/>
    <x v="1"/>
    <x v="1"/>
  </r>
  <r>
    <n v="2020123094"/>
    <x v="1"/>
    <x v="34"/>
    <n v="1"/>
    <x v="0"/>
    <n v="0"/>
    <s v="Harley-Davidson"/>
    <n v="1"/>
    <s v="Male"/>
    <n v="12"/>
    <x v="9"/>
    <n v="30.44445833"/>
    <n v="-81.701258330000002"/>
    <x v="0"/>
    <x v="1"/>
    <x v="1"/>
  </r>
  <r>
    <n v="2020123095"/>
    <x v="1"/>
    <x v="32"/>
    <n v="0"/>
    <x v="1"/>
    <n v="0"/>
    <s v="Other Make"/>
    <n v="1"/>
    <s v="Male"/>
    <n v="12"/>
    <x v="9"/>
    <n v="30.320658330000001"/>
    <n v="-81.45120833"/>
    <x v="0"/>
    <x v="1"/>
    <x v="1"/>
  </r>
  <r>
    <n v="2020123113"/>
    <x v="1"/>
    <x v="27"/>
    <n v="0"/>
    <x v="1"/>
    <n v="0"/>
    <s v="Harley-Davidson"/>
    <n v="1"/>
    <s v="Male"/>
    <n v="12"/>
    <x v="9"/>
    <n v="27.848252779999999"/>
    <n v="-82.326638889999998"/>
    <x v="0"/>
    <x v="0"/>
    <x v="0"/>
  </r>
  <r>
    <n v="2020123116"/>
    <x v="1"/>
    <x v="5"/>
    <n v="0"/>
    <x v="1"/>
    <n v="0"/>
    <s v="Yamaha"/>
    <n v="1"/>
    <s v="Male"/>
    <n v="12"/>
    <x v="9"/>
    <n v="28.154808330000002"/>
    <n v="-82.152838889999998"/>
    <x v="0"/>
    <x v="0"/>
    <x v="0"/>
  </r>
  <r>
    <n v="2020123118"/>
    <x v="1"/>
    <x v="2"/>
    <n v="1"/>
    <x v="0"/>
    <n v="0"/>
    <s v="Yamaha"/>
    <n v="1"/>
    <s v="Male"/>
    <n v="12"/>
    <x v="9"/>
    <n v="30.40121667"/>
    <n v="-87.317838890000004"/>
    <x v="0"/>
    <x v="0"/>
    <x v="0"/>
  </r>
  <r>
    <n v="2020123118"/>
    <x v="1"/>
    <x v="61"/>
    <n v="1"/>
    <x v="0"/>
    <n v="0"/>
    <s v="Yamaha"/>
    <n v="1"/>
    <s v="Male"/>
    <n v="12"/>
    <x v="9"/>
    <n v="30.40121667"/>
    <n v="-87.317838890000004"/>
    <x v="1"/>
    <x v="1"/>
    <x v="0"/>
  </r>
  <r>
    <n v="2020123119"/>
    <x v="1"/>
    <x v="0"/>
    <n v="1"/>
    <x v="0"/>
    <n v="0"/>
    <s v="Harley-Davidson"/>
    <n v="1"/>
    <s v="Male"/>
    <n v="12"/>
    <x v="9"/>
    <n v="30.382716670000001"/>
    <n v="-81.701830560000005"/>
    <x v="0"/>
    <x v="0"/>
    <x v="0"/>
  </r>
  <r>
    <n v="2020123126"/>
    <x v="1"/>
    <x v="19"/>
    <n v="1"/>
    <x v="0"/>
    <n v="0"/>
    <s v="Yamaha"/>
    <n v="1"/>
    <s v="Male"/>
    <n v="12"/>
    <x v="9"/>
    <n v="25.964830559999999"/>
    <n v="-80.174216670000007"/>
    <x v="0"/>
    <x v="0"/>
    <x v="0"/>
  </r>
  <r>
    <n v="2020123166"/>
    <x v="1"/>
    <x v="27"/>
    <n v="0"/>
    <x v="1"/>
    <n v="0"/>
    <s v="Yamaha"/>
    <n v="1"/>
    <s v="Male"/>
    <n v="12"/>
    <x v="9"/>
    <n v="26.129141669999999"/>
    <n v="-80.168450000000007"/>
    <x v="0"/>
    <x v="0"/>
    <x v="0"/>
  </r>
  <r>
    <n v="2020123169"/>
    <x v="1"/>
    <x v="23"/>
    <n v="1"/>
    <x v="0"/>
    <n v="0"/>
    <s v="Yamaha"/>
    <n v="1"/>
    <s v="Male"/>
    <n v="12"/>
    <x v="9"/>
    <n v="26.274294439999998"/>
    <n v="-80.160216669999997"/>
    <x v="0"/>
    <x v="0"/>
    <x v="0"/>
  </r>
  <r>
    <n v="2020123177"/>
    <x v="1"/>
    <x v="21"/>
    <n v="0"/>
    <x v="1"/>
    <n v="0"/>
    <s v="Honda"/>
    <n v="1"/>
    <s v="Male"/>
    <n v="12"/>
    <x v="9"/>
    <n v="26.361519439999999"/>
    <n v="-81.767591670000002"/>
    <x v="0"/>
    <x v="0"/>
    <x v="0"/>
  </r>
  <r>
    <n v="2020123178"/>
    <x v="1"/>
    <x v="51"/>
    <n v="0"/>
    <x v="1"/>
    <n v="0"/>
    <s v="Yamaha"/>
    <n v="1"/>
    <s v="Male"/>
    <n v="12"/>
    <x v="9"/>
    <n v="25.49175"/>
    <n v="-80.48559444"/>
    <x v="0"/>
    <x v="0"/>
    <x v="0"/>
  </r>
  <r>
    <n v="2020123183"/>
    <x v="1"/>
    <x v="33"/>
    <n v="1"/>
    <x v="0"/>
    <n v="0"/>
    <s v="Suzuki"/>
    <n v="1"/>
    <s v="Male"/>
    <n v="12"/>
    <x v="9"/>
    <n v="26.221166669999999"/>
    <n v="-80.130566669999993"/>
    <x v="0"/>
    <x v="0"/>
    <x v="0"/>
  </r>
  <r>
    <n v="2020123184"/>
    <x v="1"/>
    <x v="50"/>
    <n v="1"/>
    <x v="0"/>
    <n v="0"/>
    <s v="Yamaha"/>
    <n v="1"/>
    <s v="Male"/>
    <n v="12"/>
    <x v="9"/>
    <n v="26.106033329999999"/>
    <n v="-80.201441669999994"/>
    <x v="0"/>
    <x v="0"/>
    <x v="0"/>
  </r>
  <r>
    <n v="2020123185"/>
    <x v="1"/>
    <x v="33"/>
    <n v="1"/>
    <x v="0"/>
    <n v="0"/>
    <s v="Other Make"/>
    <n v="1"/>
    <s v="Male"/>
    <n v="12"/>
    <x v="9"/>
    <n v="28.27775278"/>
    <n v="-81.417702779999999"/>
    <x v="0"/>
    <x v="0"/>
    <x v="0"/>
  </r>
  <r>
    <n v="2020123187"/>
    <x v="1"/>
    <x v="33"/>
    <n v="1"/>
    <x v="0"/>
    <n v="0"/>
    <s v="Harley-Davidson"/>
    <n v="1"/>
    <s v="Male"/>
    <n v="12"/>
    <x v="9"/>
    <n v="26.132108330000001"/>
    <n v="-80.387552779999993"/>
    <x v="0"/>
    <x v="0"/>
    <x v="0"/>
  </r>
  <r>
    <n v="2020123188"/>
    <x v="1"/>
    <x v="31"/>
    <n v="1"/>
    <x v="0"/>
    <n v="0"/>
    <s v="Suzuki"/>
    <n v="1"/>
    <s v="Male"/>
    <n v="12"/>
    <x v="9"/>
    <n v="28.46727778"/>
    <n v="-82.510669440000001"/>
    <x v="0"/>
    <x v="0"/>
    <x v="0"/>
  </r>
  <r>
    <n v="2020123192"/>
    <x v="1"/>
    <x v="1"/>
    <n v="0"/>
    <x v="1"/>
    <n v="0"/>
    <s v="Honda"/>
    <n v="1"/>
    <s v="Male"/>
    <n v="12"/>
    <x v="9"/>
    <n v="25.831761109999999"/>
    <n v="-80.224902779999994"/>
    <x v="0"/>
    <x v="0"/>
    <x v="0"/>
  </r>
  <r>
    <n v="2020123199"/>
    <x v="1"/>
    <x v="61"/>
    <n v="0"/>
    <x v="1"/>
    <n v="0"/>
    <s v="Suzuki"/>
    <n v="1"/>
    <s v="Male"/>
    <n v="12"/>
    <x v="9"/>
    <n v="26.26026667"/>
    <n v="-80.197747219999997"/>
    <x v="1"/>
    <x v="1"/>
    <x v="0"/>
  </r>
  <r>
    <n v="2020123200"/>
    <x v="1"/>
    <x v="14"/>
    <n v="0"/>
    <x v="1"/>
    <n v="0"/>
    <s v="Harley-Davidson"/>
    <n v="1"/>
    <s v="Male"/>
    <n v="12"/>
    <x v="9"/>
    <n v="27.947836110000001"/>
    <n v="-82.530830559999998"/>
    <x v="0"/>
    <x v="0"/>
    <x v="0"/>
  </r>
  <r>
    <n v="2020123211"/>
    <x v="1"/>
    <x v="19"/>
    <n v="1"/>
    <x v="0"/>
    <n v="0"/>
    <s v="Honda"/>
    <n v="1"/>
    <s v="Male"/>
    <n v="12"/>
    <x v="9"/>
    <n v="26.144705559999998"/>
    <n v="-80.239338889999999"/>
    <x v="0"/>
    <x v="0"/>
    <x v="0"/>
  </r>
  <r>
    <n v="2020123212"/>
    <x v="1"/>
    <x v="33"/>
    <n v="1"/>
    <x v="0"/>
    <n v="0"/>
    <s v="Honda"/>
    <n v="1"/>
    <s v="Male"/>
    <n v="12"/>
    <x v="9"/>
    <n v="27.853552780000001"/>
    <n v="-82.312069440000002"/>
    <x v="0"/>
    <x v="0"/>
    <x v="0"/>
  </r>
  <r>
    <n v="2020123214"/>
    <x v="1"/>
    <x v="38"/>
    <n v="0"/>
    <x v="1"/>
    <n v="0"/>
    <s v="Honda"/>
    <n v="1"/>
    <s v="Male"/>
    <n v="12"/>
    <x v="9"/>
    <n v="28.555908330000001"/>
    <n v="-81.750041670000002"/>
    <x v="0"/>
    <x v="0"/>
    <x v="0"/>
  </r>
  <r>
    <n v="2020123216"/>
    <x v="1"/>
    <x v="14"/>
    <n v="1"/>
    <x v="0"/>
    <n v="0"/>
    <s v="Suzuki"/>
    <n v="1"/>
    <s v="Male"/>
    <n v="12"/>
    <x v="9"/>
    <n v="25.84706667"/>
    <n v="-80.207505560000001"/>
    <x v="0"/>
    <x v="0"/>
    <x v="0"/>
  </r>
  <r>
    <n v="2020123217"/>
    <x v="1"/>
    <x v="26"/>
    <n v="1"/>
    <x v="0"/>
    <n v="0"/>
    <s v="Kawasaki"/>
    <n v="1"/>
    <s v="Male"/>
    <n v="12"/>
    <x v="9"/>
    <n v="28.070505560000001"/>
    <n v="-82.492199999999997"/>
    <x v="0"/>
    <x v="0"/>
    <x v="0"/>
  </r>
  <r>
    <n v="2020123223"/>
    <x v="1"/>
    <x v="16"/>
    <n v="1"/>
    <x v="0"/>
    <n v="0"/>
    <s v="Suzuki"/>
    <n v="1"/>
    <s v="Male"/>
    <n v="12"/>
    <x v="9"/>
    <n v="28.752202780000001"/>
    <n v="-82.103141669999999"/>
    <x v="0"/>
    <x v="0"/>
    <x v="0"/>
  </r>
  <r>
    <n v="2020123229"/>
    <x v="1"/>
    <x v="73"/>
    <n v="0"/>
    <x v="1"/>
    <n v="0"/>
    <s v="Harley-Davidson"/>
    <n v="1"/>
    <s v="Male"/>
    <n v="12"/>
    <x v="9"/>
    <n v="25.26476667"/>
    <n v="-80.439544440000006"/>
    <x v="0"/>
    <x v="1"/>
    <x v="1"/>
  </r>
  <r>
    <n v="2020123233"/>
    <x v="1"/>
    <x v="28"/>
    <n v="0"/>
    <x v="1"/>
    <n v="0"/>
    <s v="Harley-Davidson"/>
    <n v="1"/>
    <s v="Male"/>
    <n v="12"/>
    <x v="9"/>
    <n v="28.017199999999999"/>
    <n v="-82.118447219999993"/>
    <x v="0"/>
    <x v="1"/>
    <x v="1"/>
  </r>
  <r>
    <n v="2020123237"/>
    <x v="1"/>
    <x v="4"/>
    <n v="1"/>
    <x v="0"/>
    <n v="0"/>
    <s v="Yamaha"/>
    <n v="1"/>
    <s v="Male"/>
    <n v="12"/>
    <x v="9"/>
    <n v="27.792444440000001"/>
    <n v="-82.282219440000006"/>
    <x v="0"/>
    <x v="0"/>
    <x v="0"/>
  </r>
  <r>
    <n v="2020123243"/>
    <x v="1"/>
    <x v="19"/>
    <n v="1"/>
    <x v="0"/>
    <n v="0"/>
    <s v="Yamaha"/>
    <n v="1"/>
    <s v="Male"/>
    <n v="12"/>
    <x v="9"/>
    <n v="27.340775000000001"/>
    <n v="-80.430422219999997"/>
    <x v="0"/>
    <x v="0"/>
    <x v="0"/>
  </r>
  <r>
    <n v="2020123246"/>
    <x v="1"/>
    <x v="19"/>
    <n v="0"/>
    <x v="1"/>
    <n v="0"/>
    <s v="Yamaha"/>
    <n v="1"/>
    <s v="Male"/>
    <n v="12"/>
    <x v="9"/>
    <n v="29.194430560000001"/>
    <n v="-81.052716669999995"/>
    <x v="0"/>
    <x v="0"/>
    <x v="0"/>
  </r>
  <r>
    <n v="2020123256"/>
    <x v="1"/>
    <x v="38"/>
    <n v="0"/>
    <x v="1"/>
    <n v="0"/>
    <s v="Other Make"/>
    <n v="1"/>
    <s v="Male"/>
    <n v="12"/>
    <x v="9"/>
    <n v="26.1006"/>
    <n v="-80.201397220000004"/>
    <x v="0"/>
    <x v="0"/>
    <x v="0"/>
  </r>
  <r>
    <n v="2020123260"/>
    <x v="1"/>
    <x v="7"/>
    <n v="0"/>
    <x v="1"/>
    <n v="0"/>
    <s v="Harley-Davidson"/>
    <n v="1"/>
    <s v="Male"/>
    <n v="12"/>
    <x v="9"/>
    <n v="27.80635556"/>
    <n v="-80.464977779999998"/>
    <x v="0"/>
    <x v="0"/>
    <x v="0"/>
  </r>
  <r>
    <n v="2020123261"/>
    <x v="1"/>
    <x v="67"/>
    <n v="0"/>
    <x v="1"/>
    <n v="0"/>
    <s v="Yamaha"/>
    <n v="1"/>
    <s v="Male"/>
    <n v="12"/>
    <x v="9"/>
    <n v="27.904647220000001"/>
    <n v="-82.318719439999995"/>
    <x v="0"/>
    <x v="1"/>
    <x v="1"/>
  </r>
  <r>
    <n v="2020123264"/>
    <x v="1"/>
    <x v="5"/>
    <n v="1"/>
    <x v="0"/>
    <n v="0"/>
    <s v="Suzuki"/>
    <n v="1"/>
    <s v="Male"/>
    <n v="12"/>
    <x v="9"/>
    <n v="28.142688889999999"/>
    <n v="-81.484277779999999"/>
    <x v="0"/>
    <x v="0"/>
    <x v="0"/>
  </r>
  <r>
    <n v="2020123266"/>
    <x v="1"/>
    <x v="15"/>
    <n v="1"/>
    <x v="0"/>
    <n v="0"/>
    <s v="Suzuki"/>
    <n v="1"/>
    <s v="Male"/>
    <n v="12"/>
    <x v="9"/>
    <n v="29.652086109999999"/>
    <n v="-82.353636109999997"/>
    <x v="0"/>
    <x v="0"/>
    <x v="0"/>
  </r>
  <r>
    <n v="2020123281"/>
    <x v="1"/>
    <x v="51"/>
    <n v="1"/>
    <x v="0"/>
    <n v="0"/>
    <s v="Kawasaki"/>
    <n v="1"/>
    <s v="Male"/>
    <n v="12"/>
    <x v="9"/>
    <n v="27.828283330000001"/>
    <n v="-82.708013890000004"/>
    <x v="0"/>
    <x v="0"/>
    <x v="0"/>
  </r>
  <r>
    <n v="2020123282"/>
    <x v="1"/>
    <x v="42"/>
    <n v="0"/>
    <x v="1"/>
    <n v="0"/>
    <s v="Suzuki"/>
    <n v="1"/>
    <s v="Male"/>
    <n v="12"/>
    <x v="9"/>
    <n v="30.62205556"/>
    <n v="-87.060336109999994"/>
    <x v="0"/>
    <x v="0"/>
    <x v="0"/>
  </r>
  <r>
    <n v="2020123291"/>
    <x v="1"/>
    <x v="73"/>
    <n v="0"/>
    <x v="1"/>
    <n v="0"/>
    <s v="Harley-Davidson"/>
    <n v="1"/>
    <s v="Male"/>
    <n v="12"/>
    <x v="9"/>
    <n v="29.830324999999998"/>
    <n v="-82.59531389"/>
    <x v="0"/>
    <x v="1"/>
    <x v="1"/>
  </r>
  <r>
    <n v="2020123293"/>
    <x v="1"/>
    <x v="6"/>
    <n v="0"/>
    <x v="1"/>
    <n v="0"/>
    <s v="Yamaha"/>
    <n v="1"/>
    <s v="Male"/>
    <n v="12"/>
    <x v="9"/>
    <n v="24.566036109999999"/>
    <n v="-81.751044440000001"/>
    <x v="0"/>
    <x v="1"/>
    <x v="1"/>
  </r>
  <r>
    <n v="2020123302"/>
    <x v="1"/>
    <x v="23"/>
    <n v="0"/>
    <x v="1"/>
    <n v="0"/>
    <s v="Suzuki"/>
    <n v="1"/>
    <s v="Male"/>
    <n v="12"/>
    <x v="9"/>
    <n v="27.363733329999999"/>
    <n v="-80.414175"/>
    <x v="0"/>
    <x v="0"/>
    <x v="0"/>
  </r>
  <r>
    <n v="2020123305"/>
    <x v="1"/>
    <x v="33"/>
    <n v="0"/>
    <x v="1"/>
    <n v="0"/>
    <s v="Honda"/>
    <n v="1"/>
    <s v="Male"/>
    <n v="12"/>
    <x v="9"/>
    <n v="25.81039444"/>
    <n v="-80.386702779999993"/>
    <x v="0"/>
    <x v="0"/>
    <x v="0"/>
  </r>
  <r>
    <n v="2020123309"/>
    <x v="1"/>
    <x v="7"/>
    <n v="0"/>
    <x v="1"/>
    <n v="0"/>
    <s v="Other Make"/>
    <n v="1"/>
    <s v="Male"/>
    <n v="12"/>
    <x v="9"/>
    <n v="26.237416670000002"/>
    <n v="-80.098008329999999"/>
    <x v="0"/>
    <x v="0"/>
    <x v="0"/>
  </r>
  <r>
    <n v="2020123310"/>
    <x v="1"/>
    <x v="15"/>
    <n v="1"/>
    <x v="0"/>
    <n v="0"/>
    <s v="Suzuki"/>
    <n v="1"/>
    <s v="Male"/>
    <n v="12"/>
    <x v="9"/>
    <n v="26.622205560000001"/>
    <n v="-81.940761109999997"/>
    <x v="0"/>
    <x v="0"/>
    <x v="0"/>
  </r>
  <r>
    <n v="2020123311"/>
    <x v="1"/>
    <x v="7"/>
    <n v="0"/>
    <x v="1"/>
    <n v="0"/>
    <s v="Harley-Davidson"/>
    <n v="1"/>
    <s v="Male"/>
    <n v="12"/>
    <x v="9"/>
    <n v="26.92481944"/>
    <n v="-82.063769440000002"/>
    <x v="0"/>
    <x v="0"/>
    <x v="0"/>
  </r>
  <r>
    <n v="2020123312"/>
    <x v="1"/>
    <x v="20"/>
    <n v="0"/>
    <x v="1"/>
    <n v="0"/>
    <s v="Harley-Davidson"/>
    <n v="1"/>
    <s v="Male"/>
    <n v="12"/>
    <x v="9"/>
    <n v="29.215141670000001"/>
    <n v="-81.020866670000004"/>
    <x v="0"/>
    <x v="1"/>
    <x v="1"/>
  </r>
  <r>
    <n v="2020130041"/>
    <x v="1"/>
    <x v="32"/>
    <n v="1"/>
    <x v="0"/>
    <n v="0"/>
    <s v="Yamaha"/>
    <n v="1"/>
    <s v="Male"/>
    <n v="13"/>
    <x v="10"/>
    <n v="33.736627779999999"/>
    <n v="-82.382216670000005"/>
    <x v="0"/>
    <x v="1"/>
    <x v="1"/>
  </r>
  <r>
    <n v="2020130069"/>
    <x v="1"/>
    <x v="7"/>
    <n v="0"/>
    <x v="1"/>
    <n v="0"/>
    <s v="Other Make"/>
    <n v="1"/>
    <s v="Male"/>
    <n v="13"/>
    <x v="10"/>
    <n v="34.273644439999998"/>
    <n v="-83.253283330000002"/>
    <x v="0"/>
    <x v="0"/>
    <x v="0"/>
  </r>
  <r>
    <n v="2020130095"/>
    <x v="1"/>
    <x v="39"/>
    <n v="0"/>
    <x v="1"/>
    <n v="0"/>
    <s v="Kawasaki"/>
    <n v="1"/>
    <s v="Male"/>
    <n v="13"/>
    <x v="10"/>
    <n v="33.022747219999999"/>
    <n v="-84.718333329999993"/>
    <x v="0"/>
    <x v="0"/>
    <x v="0"/>
  </r>
  <r>
    <n v="2020130107"/>
    <x v="1"/>
    <x v="16"/>
    <n v="1"/>
    <x v="0"/>
    <n v="0"/>
    <s v="Suzuki"/>
    <n v="1"/>
    <s v="Male"/>
    <n v="13"/>
    <x v="10"/>
    <n v="33.513047219999997"/>
    <n v="-84.229980560000001"/>
    <x v="0"/>
    <x v="0"/>
    <x v="0"/>
  </r>
  <r>
    <n v="2020130116"/>
    <x v="1"/>
    <x v="3"/>
    <n v="1"/>
    <x v="0"/>
    <n v="0"/>
    <s v="Harley-Davidson"/>
    <n v="1"/>
    <s v="Male"/>
    <n v="13"/>
    <x v="10"/>
    <n v="33.860841669999999"/>
    <n v="-84.619619439999994"/>
    <x v="0"/>
    <x v="0"/>
    <x v="0"/>
  </r>
  <r>
    <n v="2020130127"/>
    <x v="1"/>
    <x v="61"/>
    <n v="1"/>
    <x v="0"/>
    <n v="0"/>
    <s v="Suzuki"/>
    <n v="1"/>
    <s v="Male"/>
    <n v="13"/>
    <x v="10"/>
    <n v="34.066324999999999"/>
    <n v="-84.424761110000006"/>
    <x v="1"/>
    <x v="1"/>
    <x v="0"/>
  </r>
  <r>
    <n v="2020130168"/>
    <x v="1"/>
    <x v="0"/>
    <n v="1"/>
    <x v="0"/>
    <n v="0"/>
    <s v="BMW"/>
    <n v="1"/>
    <s v="Male"/>
    <n v="13"/>
    <x v="10"/>
    <n v="33.958452780000002"/>
    <n v="-84.621569440000002"/>
    <x v="0"/>
    <x v="0"/>
    <x v="0"/>
  </r>
  <r>
    <n v="2020130170"/>
    <x v="1"/>
    <x v="54"/>
    <n v="1"/>
    <x v="0"/>
    <n v="0"/>
    <s v="Suzuki"/>
    <n v="1"/>
    <s v="Male"/>
    <n v="13"/>
    <x v="10"/>
    <n v="33.761072220000003"/>
    <n v="-84.245919439999994"/>
    <x v="0"/>
    <x v="0"/>
    <x v="0"/>
  </r>
  <r>
    <n v="2020130178"/>
    <x v="1"/>
    <x v="27"/>
    <n v="1"/>
    <x v="0"/>
    <n v="0"/>
    <s v="Honda"/>
    <n v="1"/>
    <s v="Male"/>
    <n v="13"/>
    <x v="10"/>
    <n v="34.0274"/>
    <n v="-83.773463890000002"/>
    <x v="0"/>
    <x v="0"/>
    <x v="0"/>
  </r>
  <r>
    <n v="2020130189"/>
    <x v="1"/>
    <x v="33"/>
    <n v="0"/>
    <x v="1"/>
    <n v="0"/>
    <s v="Suzuki"/>
    <n v="1"/>
    <s v="Male"/>
    <n v="13"/>
    <x v="10"/>
    <n v="33.731155559999998"/>
    <n v="-84.194305560000004"/>
    <x v="0"/>
    <x v="0"/>
    <x v="0"/>
  </r>
  <r>
    <n v="2020130213"/>
    <x v="1"/>
    <x v="31"/>
    <n v="0"/>
    <x v="1"/>
    <n v="0"/>
    <s v="Suzuki"/>
    <n v="1"/>
    <s v="Male"/>
    <n v="13"/>
    <x v="10"/>
    <n v="31.384499999999999"/>
    <n v="-81.45179444"/>
    <x v="0"/>
    <x v="0"/>
    <x v="0"/>
  </r>
  <r>
    <n v="2020130221"/>
    <x v="1"/>
    <x v="38"/>
    <n v="1"/>
    <x v="0"/>
    <n v="0"/>
    <s v="Yamaha"/>
    <n v="1"/>
    <s v="Male"/>
    <n v="13"/>
    <x v="10"/>
    <n v="33.300811109999998"/>
    <n v="-82.086172219999995"/>
    <x v="0"/>
    <x v="0"/>
    <x v="0"/>
  </r>
  <r>
    <n v="2020130221"/>
    <x v="1"/>
    <x v="38"/>
    <n v="1"/>
    <x v="0"/>
    <n v="0"/>
    <s v="Yamaha"/>
    <n v="2"/>
    <s v="Female"/>
    <n v="13"/>
    <x v="10"/>
    <n v="33.300811109999998"/>
    <n v="-82.086172219999995"/>
    <x v="0"/>
    <x v="0"/>
    <x v="0"/>
  </r>
  <r>
    <n v="2020130239"/>
    <x v="1"/>
    <x v="31"/>
    <n v="0"/>
    <x v="1"/>
    <n v="0"/>
    <s v="Kawasaki"/>
    <n v="1"/>
    <s v="Male"/>
    <n v="13"/>
    <x v="10"/>
    <n v="34.193847220000002"/>
    <n v="-84.730686109999994"/>
    <x v="0"/>
    <x v="0"/>
    <x v="0"/>
  </r>
  <r>
    <n v="2020130271"/>
    <x v="1"/>
    <x v="31"/>
    <n v="1"/>
    <x v="0"/>
    <n v="0"/>
    <s v="Other Make"/>
    <n v="1"/>
    <s v="Male"/>
    <n v="13"/>
    <x v="10"/>
    <n v="30.800186109999999"/>
    <n v="-83.764975000000007"/>
    <x v="0"/>
    <x v="0"/>
    <x v="0"/>
  </r>
  <r>
    <n v="2020130272"/>
    <x v="1"/>
    <x v="8"/>
    <n v="1"/>
    <x v="0"/>
    <n v="0"/>
    <s v="Other Make"/>
    <n v="1"/>
    <s v="Male"/>
    <n v="13"/>
    <x v="10"/>
    <n v="31.034894439999999"/>
    <n v="-83.100297220000002"/>
    <x v="0"/>
    <x v="0"/>
    <x v="0"/>
  </r>
  <r>
    <n v="2020130273"/>
    <x v="1"/>
    <x v="37"/>
    <n v="1"/>
    <x v="0"/>
    <n v="0"/>
    <s v="Harley-Davidson"/>
    <n v="1"/>
    <s v="Male"/>
    <n v="13"/>
    <x v="10"/>
    <n v="34.266308330000001"/>
    <n v="-83.818108330000001"/>
    <x v="0"/>
    <x v="1"/>
    <x v="1"/>
  </r>
  <r>
    <n v="2020130285"/>
    <x v="1"/>
    <x v="9"/>
    <n v="1"/>
    <x v="0"/>
    <n v="0"/>
    <s v="Kawasaki"/>
    <n v="1"/>
    <s v="Male"/>
    <n v="13"/>
    <x v="10"/>
    <n v="30.750602780000001"/>
    <n v="-84.274863890000006"/>
    <x v="0"/>
    <x v="1"/>
    <x v="1"/>
  </r>
  <r>
    <n v="2020130286"/>
    <x v="1"/>
    <x v="4"/>
    <n v="1"/>
    <x v="0"/>
    <n v="0"/>
    <s v="Harley-Davidson"/>
    <n v="1"/>
    <s v="Male"/>
    <n v="13"/>
    <x v="10"/>
    <n v="33.989766670000002"/>
    <n v="-84.98738333"/>
    <x v="0"/>
    <x v="0"/>
    <x v="0"/>
  </r>
  <r>
    <n v="2020130295"/>
    <x v="1"/>
    <x v="9"/>
    <n v="1"/>
    <x v="0"/>
    <n v="0"/>
    <s v="Kawasaki"/>
    <n v="1"/>
    <s v="Male"/>
    <n v="13"/>
    <x v="10"/>
    <n v="32.173455560000001"/>
    <n v="-81.209761110000002"/>
    <x v="0"/>
    <x v="1"/>
    <x v="1"/>
  </r>
  <r>
    <n v="2020130315"/>
    <x v="1"/>
    <x v="25"/>
    <n v="0"/>
    <x v="1"/>
    <n v="0"/>
    <s v="Kawasaki"/>
    <n v="1"/>
    <s v="Male"/>
    <n v="13"/>
    <x v="10"/>
    <n v="32.823308330000003"/>
    <n v="-82.24291667"/>
    <x v="0"/>
    <x v="0"/>
    <x v="0"/>
  </r>
  <r>
    <n v="2020130326"/>
    <x v="1"/>
    <x v="10"/>
    <n v="0"/>
    <x v="1"/>
    <n v="0"/>
    <s v="Harley-Davidson"/>
    <n v="1"/>
    <s v="Male"/>
    <n v="13"/>
    <x v="10"/>
    <n v="34.62108611"/>
    <n v="-83.396474999999995"/>
    <x v="0"/>
    <x v="0"/>
    <x v="0"/>
  </r>
  <r>
    <n v="2020130330"/>
    <x v="1"/>
    <x v="20"/>
    <n v="0"/>
    <x v="1"/>
    <n v="0"/>
    <s v="Other Make"/>
    <n v="1"/>
    <s v="Male"/>
    <n v="13"/>
    <x v="10"/>
    <n v="32.06298056"/>
    <n v="-83.945383329999999"/>
    <x v="0"/>
    <x v="1"/>
    <x v="1"/>
  </r>
  <r>
    <n v="2020130332"/>
    <x v="1"/>
    <x v="24"/>
    <n v="1"/>
    <x v="0"/>
    <n v="0"/>
    <s v="Suzuki"/>
    <n v="1"/>
    <s v="Male"/>
    <n v="13"/>
    <x v="10"/>
    <n v="33.640258330000002"/>
    <n v="-83.976233329999999"/>
    <x v="0"/>
    <x v="0"/>
    <x v="0"/>
  </r>
  <r>
    <n v="2020130333"/>
    <x v="1"/>
    <x v="36"/>
    <n v="0"/>
    <x v="1"/>
    <n v="0"/>
    <s v="Honda"/>
    <n v="2"/>
    <s v="Female"/>
    <n v="13"/>
    <x v="10"/>
    <n v="31.51845556"/>
    <n v="-82.82526111"/>
    <x v="0"/>
    <x v="0"/>
    <x v="0"/>
  </r>
  <r>
    <n v="2020130336"/>
    <x v="1"/>
    <x v="31"/>
    <n v="1"/>
    <x v="0"/>
    <n v="0"/>
    <s v="Yamaha"/>
    <n v="1"/>
    <s v="Male"/>
    <n v="13"/>
    <x v="10"/>
    <n v="33.596249999999998"/>
    <n v="-84.428925000000007"/>
    <x v="0"/>
    <x v="0"/>
    <x v="0"/>
  </r>
  <r>
    <n v="2020130337"/>
    <x v="1"/>
    <x v="52"/>
    <n v="1"/>
    <x v="0"/>
    <n v="0"/>
    <s v="Harley-Davidson"/>
    <n v="1"/>
    <s v="Male"/>
    <n v="13"/>
    <x v="10"/>
    <n v="33.956233330000003"/>
    <n v="-84.516625000000005"/>
    <x v="0"/>
    <x v="1"/>
    <x v="1"/>
  </r>
  <r>
    <n v="2020130344"/>
    <x v="1"/>
    <x v="13"/>
    <n v="1"/>
    <x v="0"/>
    <n v="0"/>
    <s v="Yamaha"/>
    <n v="1"/>
    <s v="Male"/>
    <n v="13"/>
    <x v="10"/>
    <n v="33.891638890000003"/>
    <n v="-83.782297220000004"/>
    <x v="0"/>
    <x v="1"/>
    <x v="1"/>
  </r>
  <r>
    <n v="2020130346"/>
    <x v="1"/>
    <x v="49"/>
    <n v="1"/>
    <x v="0"/>
    <n v="0"/>
    <s v="Honda"/>
    <n v="1"/>
    <s v="Male"/>
    <n v="13"/>
    <x v="10"/>
    <n v="33.883225000000003"/>
    <n v="-84.587638889999994"/>
    <x v="0"/>
    <x v="0"/>
    <x v="0"/>
  </r>
  <r>
    <n v="2020130356"/>
    <x v="1"/>
    <x v="26"/>
    <n v="0"/>
    <x v="1"/>
    <n v="0"/>
    <s v="Yamaha"/>
    <n v="1"/>
    <s v="Male"/>
    <n v="13"/>
    <x v="10"/>
    <n v="33.573458330000001"/>
    <n v="-83.860283330000001"/>
    <x v="0"/>
    <x v="0"/>
    <x v="0"/>
  </r>
  <r>
    <n v="2020130359"/>
    <x v="1"/>
    <x v="23"/>
    <n v="0"/>
    <x v="1"/>
    <n v="0"/>
    <s v="Honda"/>
    <n v="1"/>
    <s v="Male"/>
    <n v="13"/>
    <x v="10"/>
    <n v="33.78189167"/>
    <n v="-83.214733330000001"/>
    <x v="0"/>
    <x v="0"/>
    <x v="0"/>
  </r>
  <r>
    <n v="2020130369"/>
    <x v="1"/>
    <x v="42"/>
    <n v="1"/>
    <x v="0"/>
    <n v="0"/>
    <s v="Suzuki"/>
    <n v="1"/>
    <s v="Male"/>
    <n v="13"/>
    <x v="10"/>
    <n v="31.614991669999998"/>
    <n v="-84.204175000000006"/>
    <x v="0"/>
    <x v="0"/>
    <x v="0"/>
  </r>
  <r>
    <n v="2020130376"/>
    <x v="1"/>
    <x v="54"/>
    <n v="1"/>
    <x v="0"/>
    <n v="0"/>
    <s v="Harley-Davidson"/>
    <n v="1"/>
    <s v="Male"/>
    <n v="13"/>
    <x v="10"/>
    <n v="31.53830833"/>
    <n v="-83.86600833"/>
    <x v="0"/>
    <x v="0"/>
    <x v="0"/>
  </r>
  <r>
    <n v="2020130379"/>
    <x v="1"/>
    <x v="12"/>
    <n v="1"/>
    <x v="0"/>
    <n v="0"/>
    <s v="Victory"/>
    <n v="1"/>
    <s v="Male"/>
    <n v="13"/>
    <x v="10"/>
    <n v="34.002827779999997"/>
    <n v="-84.012941670000004"/>
    <x v="0"/>
    <x v="0"/>
    <x v="0"/>
  </r>
  <r>
    <n v="2020130387"/>
    <x v="1"/>
    <x v="13"/>
    <n v="1"/>
    <x v="0"/>
    <n v="0"/>
    <s v="Honda"/>
    <n v="1"/>
    <s v="Male"/>
    <n v="13"/>
    <x v="10"/>
    <n v="33.79958611"/>
    <n v="-84.488330559999994"/>
    <x v="0"/>
    <x v="1"/>
    <x v="1"/>
  </r>
  <r>
    <n v="2020130401"/>
    <x v="1"/>
    <x v="1"/>
    <n v="1"/>
    <x v="0"/>
    <n v="0"/>
    <s v="Kawasaki"/>
    <n v="1"/>
    <s v="Male"/>
    <n v="13"/>
    <x v="10"/>
    <n v="33.391163890000001"/>
    <n v="-82.02054167"/>
    <x v="0"/>
    <x v="0"/>
    <x v="0"/>
  </r>
  <r>
    <n v="2020130406"/>
    <x v="1"/>
    <x v="51"/>
    <n v="0"/>
    <x v="1"/>
    <n v="0"/>
    <s v="Other Make"/>
    <n v="1"/>
    <s v="Male"/>
    <n v="13"/>
    <x v="10"/>
    <n v="31.132972219999999"/>
    <n v="-84.243925000000004"/>
    <x v="0"/>
    <x v="0"/>
    <x v="0"/>
  </r>
  <r>
    <n v="2020130413"/>
    <x v="1"/>
    <x v="1"/>
    <n v="0"/>
    <x v="1"/>
    <n v="0"/>
    <s v="Honda"/>
    <n v="1"/>
    <s v="Male"/>
    <n v="13"/>
    <x v="10"/>
    <n v="32.75672222"/>
    <n v="-81.830072220000005"/>
    <x v="0"/>
    <x v="0"/>
    <x v="0"/>
  </r>
  <r>
    <n v="2020130433"/>
    <x v="1"/>
    <x v="39"/>
    <n v="1"/>
    <x v="0"/>
    <n v="0"/>
    <s v="Honda"/>
    <n v="1"/>
    <s v="Male"/>
    <n v="13"/>
    <x v="10"/>
    <n v="34.136375000000001"/>
    <n v="-83.998547220000006"/>
    <x v="0"/>
    <x v="0"/>
    <x v="0"/>
  </r>
  <r>
    <n v="2020130437"/>
    <x v="1"/>
    <x v="12"/>
    <n v="1"/>
    <x v="0"/>
    <n v="0"/>
    <s v="Harley-Davidson"/>
    <n v="1"/>
    <s v="Male"/>
    <n v="13"/>
    <x v="10"/>
    <n v="34.114997219999999"/>
    <n v="-84.793569439999999"/>
    <x v="0"/>
    <x v="0"/>
    <x v="0"/>
  </r>
  <r>
    <n v="2020130440"/>
    <x v="1"/>
    <x v="16"/>
    <n v="1"/>
    <x v="0"/>
    <n v="0"/>
    <s v="Kawasaki"/>
    <n v="1"/>
    <s v="Male"/>
    <n v="13"/>
    <x v="10"/>
    <n v="33.70926944"/>
    <n v="-84.349486110000001"/>
    <x v="0"/>
    <x v="0"/>
    <x v="0"/>
  </r>
  <r>
    <n v="2020130441"/>
    <x v="1"/>
    <x v="13"/>
    <n v="1"/>
    <x v="0"/>
    <n v="0"/>
    <s v="Harley-Davidson"/>
    <n v="1"/>
    <s v="Male"/>
    <n v="13"/>
    <x v="10"/>
    <n v="34.785069440000001"/>
    <n v="-83.745319440000003"/>
    <x v="0"/>
    <x v="1"/>
    <x v="1"/>
  </r>
  <r>
    <n v="2020130473"/>
    <x v="1"/>
    <x v="15"/>
    <n v="1"/>
    <x v="0"/>
    <n v="0"/>
    <s v="Suzuki"/>
    <n v="1"/>
    <s v="Male"/>
    <n v="13"/>
    <x v="10"/>
    <n v="33.804641670000002"/>
    <n v="-84.619633329999999"/>
    <x v="0"/>
    <x v="0"/>
    <x v="0"/>
  </r>
  <r>
    <n v="2020130476"/>
    <x v="1"/>
    <x v="38"/>
    <n v="1"/>
    <x v="0"/>
    <n v="0"/>
    <s v="Suzuki"/>
    <n v="1"/>
    <s v="Male"/>
    <n v="13"/>
    <x v="10"/>
    <n v="33.750727779999998"/>
    <n v="-84.384474999999995"/>
    <x v="0"/>
    <x v="0"/>
    <x v="0"/>
  </r>
  <r>
    <n v="2020130480"/>
    <x v="1"/>
    <x v="54"/>
    <n v="1"/>
    <x v="0"/>
    <n v="0"/>
    <s v="Harley-Davidson"/>
    <n v="1"/>
    <s v="Male"/>
    <n v="13"/>
    <x v="10"/>
    <n v="34.758636109999998"/>
    <n v="-83.396686110000005"/>
    <x v="0"/>
    <x v="0"/>
    <x v="0"/>
  </r>
  <r>
    <n v="2020130481"/>
    <x v="1"/>
    <x v="14"/>
    <n v="1"/>
    <x v="0"/>
    <n v="0"/>
    <s v="Harley-Davidson"/>
    <n v="2"/>
    <s v="Female"/>
    <n v="13"/>
    <x v="10"/>
    <n v="33.810602780000004"/>
    <n v="-84.974830560000001"/>
    <x v="0"/>
    <x v="0"/>
    <x v="0"/>
  </r>
  <r>
    <n v="2020130481"/>
    <x v="1"/>
    <x v="21"/>
    <n v="1"/>
    <x v="0"/>
    <n v="0"/>
    <s v="Harley-Davidson"/>
    <n v="2"/>
    <s v="Female"/>
    <n v="13"/>
    <x v="10"/>
    <n v="33.810602780000004"/>
    <n v="-84.974830560000001"/>
    <x v="0"/>
    <x v="0"/>
    <x v="0"/>
  </r>
  <r>
    <n v="2020130484"/>
    <x v="1"/>
    <x v="26"/>
    <n v="0"/>
    <x v="1"/>
    <n v="0"/>
    <s v="Other Make"/>
    <n v="1"/>
    <s v="Male"/>
    <n v="13"/>
    <x v="10"/>
    <n v="33.67542778"/>
    <n v="-84.441586110000003"/>
    <x v="0"/>
    <x v="0"/>
    <x v="0"/>
  </r>
  <r>
    <n v="2020130499"/>
    <x v="1"/>
    <x v="54"/>
    <n v="0"/>
    <x v="1"/>
    <n v="0"/>
    <s v="Harley-Davidson"/>
    <n v="1"/>
    <s v="Male"/>
    <n v="13"/>
    <x v="10"/>
    <n v="30.807861110000001"/>
    <n v="-84.017133329999993"/>
    <x v="0"/>
    <x v="0"/>
    <x v="0"/>
  </r>
  <r>
    <n v="2020130508"/>
    <x v="1"/>
    <x v="39"/>
    <n v="1"/>
    <x v="0"/>
    <n v="0"/>
    <s v="Harley-Davidson"/>
    <n v="1"/>
    <s v="Male"/>
    <n v="13"/>
    <x v="10"/>
    <n v="32.306166670000003"/>
    <n v="-82.496569440000002"/>
    <x v="0"/>
    <x v="0"/>
    <x v="0"/>
  </r>
  <r>
    <n v="2020130515"/>
    <x v="1"/>
    <x v="10"/>
    <n v="1"/>
    <x v="0"/>
    <n v="0"/>
    <s v="Harley-Davidson"/>
    <n v="1"/>
    <s v="Male"/>
    <n v="13"/>
    <x v="10"/>
    <n v="33.350375"/>
    <n v="-84.488172219999996"/>
    <x v="0"/>
    <x v="0"/>
    <x v="0"/>
  </r>
  <r>
    <n v="2020130550"/>
    <x v="1"/>
    <x v="19"/>
    <n v="1"/>
    <x v="0"/>
    <n v="0"/>
    <s v="Harley-Davidson"/>
    <n v="1"/>
    <s v="Male"/>
    <n v="13"/>
    <x v="10"/>
    <n v="32.723680559999998"/>
    <n v="-83.759761109999999"/>
    <x v="0"/>
    <x v="0"/>
    <x v="0"/>
  </r>
  <r>
    <n v="2020130550"/>
    <x v="1"/>
    <x v="47"/>
    <n v="1"/>
    <x v="0"/>
    <n v="0"/>
    <s v="Honda"/>
    <n v="1"/>
    <s v="Male"/>
    <n v="13"/>
    <x v="10"/>
    <n v="32.723680559999998"/>
    <n v="-83.759761109999999"/>
    <x v="0"/>
    <x v="0"/>
    <x v="0"/>
  </r>
  <r>
    <n v="2020130551"/>
    <x v="1"/>
    <x v="26"/>
    <n v="1"/>
    <x v="0"/>
    <n v="0"/>
    <s v="Kawasaki"/>
    <n v="1"/>
    <s v="Male"/>
    <n v="13"/>
    <x v="10"/>
    <n v="33.697225000000003"/>
    <n v="-84.405150000000006"/>
    <x v="0"/>
    <x v="0"/>
    <x v="0"/>
  </r>
  <r>
    <n v="2020130552"/>
    <x v="1"/>
    <x v="42"/>
    <n v="1"/>
    <x v="0"/>
    <n v="0"/>
    <s v="Honda"/>
    <n v="1"/>
    <s v="Male"/>
    <n v="13"/>
    <x v="10"/>
    <n v="33.923894439999998"/>
    <n v="-84.185130560000005"/>
    <x v="0"/>
    <x v="0"/>
    <x v="0"/>
  </r>
  <r>
    <n v="2020130589"/>
    <x v="1"/>
    <x v="26"/>
    <n v="1"/>
    <x v="0"/>
    <n v="0"/>
    <s v="Harley-Davidson"/>
    <n v="1"/>
    <s v="Male"/>
    <n v="13"/>
    <x v="10"/>
    <n v="32.843936110000001"/>
    <n v="-83.833811109999999"/>
    <x v="0"/>
    <x v="0"/>
    <x v="0"/>
  </r>
  <r>
    <n v="2020130607"/>
    <x v="1"/>
    <x v="16"/>
    <n v="1"/>
    <x v="0"/>
    <n v="0"/>
    <s v="Yamaha"/>
    <n v="1"/>
    <s v="Male"/>
    <n v="13"/>
    <x v="10"/>
    <n v="33.757075"/>
    <n v="-84.46888611"/>
    <x v="0"/>
    <x v="0"/>
    <x v="0"/>
  </r>
  <r>
    <n v="2020130617"/>
    <x v="1"/>
    <x v="8"/>
    <n v="1"/>
    <x v="0"/>
    <n v="0"/>
    <s v="Other Make"/>
    <n v="1"/>
    <s v="Male"/>
    <n v="13"/>
    <x v="10"/>
    <n v="31.668408329999998"/>
    <n v="-84.71203611"/>
    <x v="0"/>
    <x v="0"/>
    <x v="0"/>
  </r>
  <r>
    <n v="2020130627"/>
    <x v="1"/>
    <x v="4"/>
    <n v="1"/>
    <x v="0"/>
    <n v="0"/>
    <s v="Harley-Davidson"/>
    <n v="1"/>
    <s v="Male"/>
    <n v="13"/>
    <x v="10"/>
    <n v="31.713319439999999"/>
    <n v="-83.191149999999993"/>
    <x v="0"/>
    <x v="0"/>
    <x v="0"/>
  </r>
  <r>
    <n v="2020130628"/>
    <x v="1"/>
    <x v="31"/>
    <n v="1"/>
    <x v="0"/>
    <n v="0"/>
    <s v="Suzuki"/>
    <n v="1"/>
    <s v="Male"/>
    <n v="13"/>
    <x v="10"/>
    <n v="31.923705559999998"/>
    <n v="-83.805683329999994"/>
    <x v="0"/>
    <x v="0"/>
    <x v="0"/>
  </r>
  <r>
    <n v="2020130633"/>
    <x v="1"/>
    <x v="4"/>
    <n v="1"/>
    <x v="0"/>
    <n v="0"/>
    <s v="Suzuki"/>
    <n v="1"/>
    <s v="Male"/>
    <n v="13"/>
    <x v="10"/>
    <n v="33.563850000000002"/>
    <n v="-85.213630559999999"/>
    <x v="0"/>
    <x v="0"/>
    <x v="0"/>
  </r>
  <r>
    <n v="2020130633"/>
    <x v="1"/>
    <x v="25"/>
    <n v="1"/>
    <x v="0"/>
    <n v="0"/>
    <s v="Suzuki"/>
    <n v="2"/>
    <s v="Female"/>
    <n v="13"/>
    <x v="10"/>
    <n v="33.563850000000002"/>
    <n v="-85.213630559999999"/>
    <x v="0"/>
    <x v="0"/>
    <x v="0"/>
  </r>
  <r>
    <n v="2020130645"/>
    <x v="1"/>
    <x v="8"/>
    <n v="0"/>
    <x v="1"/>
    <n v="0"/>
    <s v="Honda"/>
    <n v="1"/>
    <s v="Male"/>
    <n v="13"/>
    <x v="10"/>
    <n v="31.762188890000001"/>
    <n v="-82.750502780000005"/>
    <x v="0"/>
    <x v="0"/>
    <x v="0"/>
  </r>
  <r>
    <n v="2020130648"/>
    <x v="1"/>
    <x v="16"/>
    <n v="0"/>
    <x v="1"/>
    <n v="0"/>
    <s v="Suzuki"/>
    <n v="1"/>
    <s v="Male"/>
    <n v="13"/>
    <x v="10"/>
    <n v="33.991155560000003"/>
    <n v="-83.194919440000007"/>
    <x v="0"/>
    <x v="0"/>
    <x v="0"/>
  </r>
  <r>
    <n v="2020130654"/>
    <x v="1"/>
    <x v="57"/>
    <n v="1"/>
    <x v="0"/>
    <n v="0"/>
    <s v="Harley-Davidson"/>
    <n v="1"/>
    <s v="Male"/>
    <n v="13"/>
    <x v="10"/>
    <n v="32.848247219999998"/>
    <n v="-83.607697220000006"/>
    <x v="0"/>
    <x v="0"/>
    <x v="0"/>
  </r>
  <r>
    <n v="2020130658"/>
    <x v="1"/>
    <x v="50"/>
    <n v="1"/>
    <x v="0"/>
    <n v="0"/>
    <s v="Yamaha"/>
    <n v="1"/>
    <s v="Male"/>
    <n v="13"/>
    <x v="10"/>
    <n v="32.458372220000001"/>
    <n v="-83.73075"/>
    <x v="0"/>
    <x v="0"/>
    <x v="0"/>
  </r>
  <r>
    <n v="2020130666"/>
    <x v="1"/>
    <x v="54"/>
    <n v="1"/>
    <x v="0"/>
    <n v="0"/>
    <s v="Other Make"/>
    <n v="1"/>
    <s v="Male"/>
    <n v="13"/>
    <x v="10"/>
    <n v="34.053219439999999"/>
    <n v="-83.926649999999995"/>
    <x v="0"/>
    <x v="0"/>
    <x v="0"/>
  </r>
  <r>
    <n v="2020130678"/>
    <x v="1"/>
    <x v="29"/>
    <n v="0"/>
    <x v="1"/>
    <n v="0"/>
    <s v="Honda"/>
    <n v="2"/>
    <s v="Female"/>
    <n v="13"/>
    <x v="10"/>
    <n v="33.215538889999998"/>
    <n v="-82.380994439999995"/>
    <x v="1"/>
    <x v="1"/>
    <x v="0"/>
  </r>
  <r>
    <n v="2020130680"/>
    <x v="1"/>
    <x v="31"/>
    <n v="1"/>
    <x v="0"/>
    <n v="0"/>
    <s v="Kawasaki"/>
    <n v="2"/>
    <s v="Female"/>
    <n v="13"/>
    <x v="10"/>
    <n v="32.94099722"/>
    <n v="-83.782772219999998"/>
    <x v="0"/>
    <x v="0"/>
    <x v="0"/>
  </r>
  <r>
    <n v="2020130702"/>
    <x v="1"/>
    <x v="24"/>
    <n v="1"/>
    <x v="0"/>
    <n v="0"/>
    <s v="Honda"/>
    <n v="1"/>
    <s v="Male"/>
    <n v="13"/>
    <x v="10"/>
    <n v="34.759111109999999"/>
    <n v="-84.73257778"/>
    <x v="0"/>
    <x v="0"/>
    <x v="0"/>
  </r>
  <r>
    <n v="2020130710"/>
    <x v="1"/>
    <x v="2"/>
    <n v="0"/>
    <x v="1"/>
    <n v="0"/>
    <s v="Yamaha"/>
    <n v="1"/>
    <s v="Male"/>
    <n v="13"/>
    <x v="10"/>
    <n v="33.563016670000003"/>
    <n v="-84.468580560000007"/>
    <x v="0"/>
    <x v="0"/>
    <x v="0"/>
  </r>
  <r>
    <n v="2020130722"/>
    <x v="1"/>
    <x v="31"/>
    <n v="1"/>
    <x v="0"/>
    <n v="0"/>
    <s v="Honda"/>
    <n v="1"/>
    <s v="Male"/>
    <n v="13"/>
    <x v="10"/>
    <n v="32.407386109999997"/>
    <n v="-81.763258329999999"/>
    <x v="0"/>
    <x v="0"/>
    <x v="0"/>
  </r>
  <r>
    <n v="2020130725"/>
    <x v="1"/>
    <x v="4"/>
    <n v="1"/>
    <x v="0"/>
    <n v="0"/>
    <s v="Honda"/>
    <n v="1"/>
    <s v="Male"/>
    <n v="13"/>
    <x v="10"/>
    <n v="33.925630560000002"/>
    <n v="-84.064711110000005"/>
    <x v="0"/>
    <x v="0"/>
    <x v="0"/>
  </r>
  <r>
    <n v="2020130727"/>
    <x v="1"/>
    <x v="27"/>
    <n v="1"/>
    <x v="0"/>
    <n v="0"/>
    <s v="Harley-Davidson"/>
    <n v="1"/>
    <s v="Male"/>
    <n v="13"/>
    <x v="10"/>
    <n v="34.771213889999999"/>
    <n v="-84.684336110000004"/>
    <x v="0"/>
    <x v="0"/>
    <x v="0"/>
  </r>
  <r>
    <n v="2020130737"/>
    <x v="1"/>
    <x v="28"/>
    <n v="1"/>
    <x v="0"/>
    <n v="0"/>
    <s v="Honda"/>
    <n v="1"/>
    <s v="Male"/>
    <n v="13"/>
    <x v="10"/>
    <n v="34.435672220000001"/>
    <n v="-83.632011109999993"/>
    <x v="0"/>
    <x v="1"/>
    <x v="1"/>
  </r>
  <r>
    <n v="2020130760"/>
    <x v="1"/>
    <x v="2"/>
    <n v="1"/>
    <x v="0"/>
    <n v="0"/>
    <s v="Yamaha"/>
    <n v="1"/>
    <s v="Male"/>
    <n v="13"/>
    <x v="10"/>
    <n v="32.147966670000002"/>
    <n v="-81.247186110000001"/>
    <x v="0"/>
    <x v="0"/>
    <x v="0"/>
  </r>
  <r>
    <n v="2020130766"/>
    <x v="1"/>
    <x v="39"/>
    <n v="0"/>
    <x v="1"/>
    <n v="0"/>
    <s v="Suzuki"/>
    <n v="1"/>
    <s v="Male"/>
    <n v="13"/>
    <x v="10"/>
    <n v="34.549100000000003"/>
    <n v="-85.044744440000002"/>
    <x v="0"/>
    <x v="0"/>
    <x v="0"/>
  </r>
  <r>
    <n v="2020130776"/>
    <x v="1"/>
    <x v="4"/>
    <n v="1"/>
    <x v="0"/>
    <n v="0"/>
    <s v="Other Make"/>
    <n v="1"/>
    <s v="Male"/>
    <n v="13"/>
    <x v="10"/>
    <n v="32.015247219999999"/>
    <n v="-80.975533330000005"/>
    <x v="0"/>
    <x v="0"/>
    <x v="0"/>
  </r>
  <r>
    <n v="2020130786"/>
    <x v="1"/>
    <x v="10"/>
    <n v="1"/>
    <x v="0"/>
    <n v="0"/>
    <s v="Kawasaki"/>
    <n v="1"/>
    <s v="Male"/>
    <n v="13"/>
    <x v="10"/>
    <n v="33.834386109999997"/>
    <n v="-84.199911110000002"/>
    <x v="0"/>
    <x v="0"/>
    <x v="0"/>
  </r>
  <r>
    <n v="2020130792"/>
    <x v="1"/>
    <x v="10"/>
    <n v="1"/>
    <x v="0"/>
    <n v="0"/>
    <s v="Kawasaki"/>
    <n v="1"/>
    <s v="Male"/>
    <n v="13"/>
    <x v="10"/>
    <n v="30.848369439999999"/>
    <n v="-83.947988890000005"/>
    <x v="0"/>
    <x v="0"/>
    <x v="0"/>
  </r>
  <r>
    <n v="2020130796"/>
    <x v="1"/>
    <x v="5"/>
    <n v="1"/>
    <x v="0"/>
    <n v="0"/>
    <s v="Honda"/>
    <n v="1"/>
    <s v="Male"/>
    <n v="13"/>
    <x v="10"/>
    <n v="33.57218889"/>
    <n v="-83.477355560000007"/>
    <x v="0"/>
    <x v="0"/>
    <x v="0"/>
  </r>
  <r>
    <n v="2020130797"/>
    <x v="1"/>
    <x v="23"/>
    <n v="1"/>
    <x v="0"/>
    <n v="0"/>
    <s v="Kawasaki"/>
    <n v="1"/>
    <s v="Male"/>
    <n v="13"/>
    <x v="10"/>
    <n v="32.676961110000001"/>
    <n v="-83.70528333"/>
    <x v="0"/>
    <x v="0"/>
    <x v="0"/>
  </r>
  <r>
    <n v="2020130801"/>
    <x v="1"/>
    <x v="16"/>
    <n v="1"/>
    <x v="0"/>
    <n v="0"/>
    <s v="Kawasaki"/>
    <n v="1"/>
    <s v="Male"/>
    <n v="13"/>
    <x v="10"/>
    <n v="33.274080560000002"/>
    <n v="-84.934202780000007"/>
    <x v="0"/>
    <x v="0"/>
    <x v="0"/>
  </r>
  <r>
    <n v="2020130803"/>
    <x v="1"/>
    <x v="11"/>
    <n v="0"/>
    <x v="1"/>
    <n v="0"/>
    <s v="Unknown Make"/>
    <n v="1"/>
    <s v="Male"/>
    <n v="13"/>
    <x v="10"/>
    <n v="33.954311109999999"/>
    <n v="-84.036152779999995"/>
    <x v="0"/>
    <x v="0"/>
    <x v="0"/>
  </r>
  <r>
    <n v="2020130804"/>
    <x v="1"/>
    <x v="23"/>
    <n v="1"/>
    <x v="0"/>
    <n v="0"/>
    <s v="Yamaha"/>
    <n v="1"/>
    <s v="Male"/>
    <n v="13"/>
    <x v="10"/>
    <n v="33.630530559999997"/>
    <n v="-84.384505559999994"/>
    <x v="0"/>
    <x v="0"/>
    <x v="0"/>
  </r>
  <r>
    <n v="2020130817"/>
    <x v="1"/>
    <x v="52"/>
    <n v="1"/>
    <x v="0"/>
    <n v="0"/>
    <s v="Harley-Davidson"/>
    <n v="2"/>
    <s v="Female"/>
    <n v="13"/>
    <x v="10"/>
    <n v="33.59217778"/>
    <n v="-84.137383330000006"/>
    <x v="0"/>
    <x v="1"/>
    <x v="1"/>
  </r>
  <r>
    <n v="2020130825"/>
    <x v="1"/>
    <x v="21"/>
    <n v="0"/>
    <x v="1"/>
    <n v="0"/>
    <s v="Other Make"/>
    <n v="2"/>
    <s v="Female"/>
    <n v="13"/>
    <x v="10"/>
    <n v="33.761416670000003"/>
    <n v="-84.49950278"/>
    <x v="0"/>
    <x v="0"/>
    <x v="0"/>
  </r>
  <r>
    <n v="2020130843"/>
    <x v="1"/>
    <x v="42"/>
    <n v="1"/>
    <x v="0"/>
    <n v="0"/>
    <s v="Yamaha"/>
    <n v="1"/>
    <s v="Male"/>
    <n v="13"/>
    <x v="10"/>
    <n v="34.214727779999997"/>
    <n v="-84.078072219999996"/>
    <x v="0"/>
    <x v="0"/>
    <x v="0"/>
  </r>
  <r>
    <n v="2020130847"/>
    <x v="1"/>
    <x v="16"/>
    <n v="1"/>
    <x v="0"/>
    <n v="0"/>
    <s v="Harley-Davidson"/>
    <n v="1"/>
    <s v="Male"/>
    <n v="13"/>
    <x v="10"/>
    <n v="33.415086109999997"/>
    <n v="-84.702694440000002"/>
    <x v="0"/>
    <x v="0"/>
    <x v="0"/>
  </r>
  <r>
    <n v="2020130869"/>
    <x v="1"/>
    <x v="24"/>
    <n v="1"/>
    <x v="0"/>
    <n v="0"/>
    <s v="Harley-Davidson"/>
    <n v="1"/>
    <s v="Male"/>
    <n v="13"/>
    <x v="10"/>
    <n v="34.025541670000003"/>
    <n v="-83.329475000000002"/>
    <x v="0"/>
    <x v="0"/>
    <x v="0"/>
  </r>
  <r>
    <n v="2020130879"/>
    <x v="1"/>
    <x v="31"/>
    <n v="0"/>
    <x v="1"/>
    <n v="0"/>
    <s v="Suzuki"/>
    <n v="1"/>
    <s v="Male"/>
    <n v="13"/>
    <x v="10"/>
    <n v="32.506974999999997"/>
    <n v="-84.972933330000004"/>
    <x v="0"/>
    <x v="0"/>
    <x v="0"/>
  </r>
  <r>
    <n v="2020130881"/>
    <x v="1"/>
    <x v="12"/>
    <n v="1"/>
    <x v="0"/>
    <n v="0"/>
    <s v="BMW"/>
    <n v="1"/>
    <s v="Male"/>
    <n v="13"/>
    <x v="10"/>
    <n v="34.039611110000003"/>
    <n v="-84.342669439999995"/>
    <x v="0"/>
    <x v="0"/>
    <x v="0"/>
  </r>
  <r>
    <n v="2020130886"/>
    <x v="1"/>
    <x v="47"/>
    <n v="1"/>
    <x v="0"/>
    <n v="0"/>
    <s v="Kawasaki"/>
    <n v="1"/>
    <s v="Male"/>
    <n v="13"/>
    <x v="10"/>
    <n v="33.88935"/>
    <n v="-84.174655560000005"/>
    <x v="0"/>
    <x v="0"/>
    <x v="0"/>
  </r>
  <r>
    <n v="2020130888"/>
    <x v="1"/>
    <x v="55"/>
    <n v="1"/>
    <x v="0"/>
    <n v="0"/>
    <s v="Harley-Davidson"/>
    <n v="1"/>
    <s v="Male"/>
    <n v="13"/>
    <x v="10"/>
    <n v="33.895788889999999"/>
    <n v="-84.265086109999999"/>
    <x v="0"/>
    <x v="0"/>
    <x v="0"/>
  </r>
  <r>
    <n v="2020130892"/>
    <x v="1"/>
    <x v="33"/>
    <n v="1"/>
    <x v="0"/>
    <n v="0"/>
    <s v="Honda"/>
    <n v="1"/>
    <s v="Male"/>
    <n v="13"/>
    <x v="10"/>
    <n v="33.191808330000001"/>
    <n v="-84.286494439999998"/>
    <x v="0"/>
    <x v="0"/>
    <x v="0"/>
  </r>
  <r>
    <n v="2020130896"/>
    <x v="1"/>
    <x v="33"/>
    <n v="1"/>
    <x v="0"/>
    <n v="0"/>
    <s v="Yamaha"/>
    <n v="1"/>
    <s v="Male"/>
    <n v="13"/>
    <x v="10"/>
    <n v="34.159597220000002"/>
    <n v="-84.507705560000005"/>
    <x v="0"/>
    <x v="0"/>
    <x v="0"/>
  </r>
  <r>
    <n v="2020130897"/>
    <x v="1"/>
    <x v="33"/>
    <n v="1"/>
    <x v="0"/>
    <n v="0"/>
    <s v="Yamaha"/>
    <n v="1"/>
    <s v="Male"/>
    <n v="13"/>
    <x v="10"/>
    <n v="33.852972219999998"/>
    <n v="-84.406997219999994"/>
    <x v="0"/>
    <x v="0"/>
    <x v="0"/>
  </r>
  <r>
    <n v="2020130917"/>
    <x v="1"/>
    <x v="54"/>
    <n v="1"/>
    <x v="0"/>
    <n v="0"/>
    <s v="Suzuki"/>
    <n v="1"/>
    <s v="Male"/>
    <n v="13"/>
    <x v="10"/>
    <n v="33.602197220000001"/>
    <n v="-84.472063890000001"/>
    <x v="0"/>
    <x v="0"/>
    <x v="0"/>
  </r>
  <r>
    <n v="2020130919"/>
    <x v="1"/>
    <x v="16"/>
    <n v="1"/>
    <x v="0"/>
    <n v="0"/>
    <s v="Suzuki"/>
    <n v="1"/>
    <s v="Male"/>
    <n v="13"/>
    <x v="10"/>
    <n v="33.401344440000003"/>
    <n v="-84.292127780000001"/>
    <x v="0"/>
    <x v="0"/>
    <x v="0"/>
  </r>
  <r>
    <n v="2020130920"/>
    <x v="1"/>
    <x v="39"/>
    <n v="1"/>
    <x v="0"/>
    <n v="0"/>
    <s v="Honda"/>
    <n v="2"/>
    <s v="Female"/>
    <n v="13"/>
    <x v="10"/>
    <n v="33.332447219999999"/>
    <n v="-84.288366670000002"/>
    <x v="0"/>
    <x v="0"/>
    <x v="0"/>
  </r>
  <r>
    <n v="2020130921"/>
    <x v="1"/>
    <x v="61"/>
    <n v="1"/>
    <x v="0"/>
    <n v="0"/>
    <s v="Yamaha"/>
    <n v="1"/>
    <s v="Male"/>
    <n v="13"/>
    <x v="10"/>
    <n v="34.098055559999999"/>
    <n v="-84.536061110000006"/>
    <x v="1"/>
    <x v="1"/>
    <x v="0"/>
  </r>
  <r>
    <n v="2020130924"/>
    <x v="1"/>
    <x v="2"/>
    <n v="0"/>
    <x v="1"/>
    <n v="0"/>
    <s v="Other Make"/>
    <n v="1"/>
    <s v="Male"/>
    <n v="13"/>
    <x v="10"/>
    <n v="33.786755560000003"/>
    <n v="-84.162794439999999"/>
    <x v="0"/>
    <x v="0"/>
    <x v="0"/>
  </r>
  <r>
    <n v="2020130952"/>
    <x v="1"/>
    <x v="36"/>
    <n v="1"/>
    <x v="0"/>
    <n v="0"/>
    <s v="Honda"/>
    <n v="1"/>
    <s v="Male"/>
    <n v="13"/>
    <x v="10"/>
    <n v="34.084841670000003"/>
    <n v="-84.566369440000003"/>
    <x v="0"/>
    <x v="0"/>
    <x v="0"/>
  </r>
  <r>
    <n v="2020130953"/>
    <x v="1"/>
    <x v="2"/>
    <n v="1"/>
    <x v="0"/>
    <n v="0"/>
    <s v="Other Make"/>
    <n v="1"/>
    <s v="Male"/>
    <n v="13"/>
    <x v="10"/>
    <n v="30.885027780000001"/>
    <n v="-84.200474999999997"/>
    <x v="0"/>
    <x v="0"/>
    <x v="0"/>
  </r>
  <r>
    <n v="2020130971"/>
    <x v="1"/>
    <x v="13"/>
    <n v="0"/>
    <x v="1"/>
    <n v="0"/>
    <s v="Kawasaki"/>
    <n v="2"/>
    <s v="Female"/>
    <n v="13"/>
    <x v="10"/>
    <n v="32.116025"/>
    <n v="-82.145624999999995"/>
    <x v="0"/>
    <x v="1"/>
    <x v="1"/>
  </r>
  <r>
    <n v="2020130973"/>
    <x v="1"/>
    <x v="35"/>
    <n v="1"/>
    <x v="0"/>
    <n v="0"/>
    <s v="Yamaha"/>
    <n v="1"/>
    <s v="Male"/>
    <n v="13"/>
    <x v="10"/>
    <n v="34.162855559999997"/>
    <n v="-84.511722219999996"/>
    <x v="0"/>
    <x v="1"/>
    <x v="1"/>
  </r>
  <r>
    <n v="2020130976"/>
    <x v="1"/>
    <x v="36"/>
    <n v="1"/>
    <x v="0"/>
    <n v="0"/>
    <s v="Harley-Davidson"/>
    <n v="1"/>
    <s v="Male"/>
    <n v="13"/>
    <x v="10"/>
    <n v="32.073700000000002"/>
    <n v="-81.075919440000007"/>
    <x v="0"/>
    <x v="0"/>
    <x v="0"/>
  </r>
  <r>
    <n v="2020130982"/>
    <x v="1"/>
    <x v="13"/>
    <n v="1"/>
    <x v="0"/>
    <n v="0"/>
    <s v="Honda"/>
    <n v="1"/>
    <s v="Male"/>
    <n v="13"/>
    <x v="10"/>
    <n v="32.533225000000002"/>
    <n v="-82.900936110000004"/>
    <x v="0"/>
    <x v="1"/>
    <x v="1"/>
  </r>
  <r>
    <n v="2020130986"/>
    <x v="1"/>
    <x v="35"/>
    <n v="1"/>
    <x v="0"/>
    <n v="0"/>
    <s v="Yamaha"/>
    <n v="1"/>
    <s v="Male"/>
    <n v="13"/>
    <x v="10"/>
    <n v="34.128324999999997"/>
    <n v="-85.336558330000003"/>
    <x v="0"/>
    <x v="1"/>
    <x v="1"/>
  </r>
  <r>
    <n v="2020130987"/>
    <x v="1"/>
    <x v="13"/>
    <n v="1"/>
    <x v="0"/>
    <n v="0"/>
    <s v="Kawasaki"/>
    <n v="2"/>
    <s v="Female"/>
    <n v="13"/>
    <x v="10"/>
    <n v="34.731494439999999"/>
    <n v="-83.922988889999999"/>
    <x v="0"/>
    <x v="1"/>
    <x v="1"/>
  </r>
  <r>
    <n v="2020131027"/>
    <x v="1"/>
    <x v="2"/>
    <n v="1"/>
    <x v="0"/>
    <n v="0"/>
    <s v="Honda"/>
    <n v="1"/>
    <s v="Male"/>
    <n v="13"/>
    <x v="10"/>
    <n v="32.445972220000002"/>
    <n v="-84.976077779999997"/>
    <x v="0"/>
    <x v="0"/>
    <x v="0"/>
  </r>
  <r>
    <n v="2020131029"/>
    <x v="1"/>
    <x v="12"/>
    <n v="1"/>
    <x v="0"/>
    <n v="0"/>
    <s v="Harley-Davidson"/>
    <n v="1"/>
    <s v="Male"/>
    <n v="13"/>
    <x v="10"/>
    <n v="33.667033330000002"/>
    <n v="-84.121308330000005"/>
    <x v="0"/>
    <x v="0"/>
    <x v="0"/>
  </r>
  <r>
    <n v="2020131046"/>
    <x v="1"/>
    <x v="7"/>
    <n v="1"/>
    <x v="0"/>
    <n v="0"/>
    <s v="Harley-Davidson"/>
    <n v="1"/>
    <s v="Male"/>
    <n v="13"/>
    <x v="10"/>
    <n v="31.496938889999999"/>
    <n v="-82.202047219999997"/>
    <x v="0"/>
    <x v="0"/>
    <x v="0"/>
  </r>
  <r>
    <n v="2020131046"/>
    <x v="1"/>
    <x v="7"/>
    <n v="1"/>
    <x v="0"/>
    <n v="0"/>
    <s v="Harley-Davidson"/>
    <n v="2"/>
    <s v="Female"/>
    <n v="13"/>
    <x v="10"/>
    <n v="31.496938889999999"/>
    <n v="-82.202047219999997"/>
    <x v="0"/>
    <x v="0"/>
    <x v="0"/>
  </r>
  <r>
    <n v="2020131048"/>
    <x v="1"/>
    <x v="44"/>
    <n v="1"/>
    <x v="0"/>
    <n v="0"/>
    <s v="Other Make"/>
    <n v="1"/>
    <s v="Male"/>
    <n v="13"/>
    <x v="10"/>
    <n v="32.07012778"/>
    <n v="-81.058261110000004"/>
    <x v="0"/>
    <x v="1"/>
    <x v="1"/>
  </r>
  <r>
    <n v="2020131060"/>
    <x v="1"/>
    <x v="21"/>
    <n v="0"/>
    <x v="1"/>
    <n v="0"/>
    <s v="Kawasaki"/>
    <n v="1"/>
    <s v="Male"/>
    <n v="13"/>
    <x v="10"/>
    <n v="33.718816670000002"/>
    <n v="-84.275752780000005"/>
    <x v="0"/>
    <x v="0"/>
    <x v="0"/>
  </r>
  <r>
    <n v="2020131071"/>
    <x v="1"/>
    <x v="33"/>
    <n v="1"/>
    <x v="0"/>
    <n v="0"/>
    <s v="Harley-Davidson"/>
    <n v="1"/>
    <s v="Male"/>
    <n v="13"/>
    <x v="10"/>
    <n v="33.896524999999997"/>
    <n v="-84.823897220000006"/>
    <x v="0"/>
    <x v="0"/>
    <x v="0"/>
  </r>
  <r>
    <n v="2020131073"/>
    <x v="1"/>
    <x v="1"/>
    <n v="1"/>
    <x v="0"/>
    <n v="0"/>
    <s v="Other Make"/>
    <n v="1"/>
    <s v="Male"/>
    <n v="13"/>
    <x v="10"/>
    <n v="32.063686109999999"/>
    <n v="-81.053769439999996"/>
    <x v="0"/>
    <x v="0"/>
    <x v="0"/>
  </r>
  <r>
    <n v="2020131080"/>
    <x v="1"/>
    <x v="52"/>
    <n v="1"/>
    <x v="0"/>
    <n v="0"/>
    <s v="Harley-Davidson"/>
    <n v="1"/>
    <s v="Male"/>
    <n v="13"/>
    <x v="10"/>
    <n v="34.667691670000004"/>
    <n v="-84.825583330000001"/>
    <x v="0"/>
    <x v="1"/>
    <x v="1"/>
  </r>
  <r>
    <n v="2020131088"/>
    <x v="1"/>
    <x v="14"/>
    <n v="1"/>
    <x v="0"/>
    <n v="0"/>
    <s v="Honda"/>
    <n v="1"/>
    <s v="Male"/>
    <n v="13"/>
    <x v="10"/>
    <n v="34.027127780000001"/>
    <n v="-84.528291670000002"/>
    <x v="0"/>
    <x v="0"/>
    <x v="0"/>
  </r>
  <r>
    <n v="2020131117"/>
    <x v="1"/>
    <x v="16"/>
    <n v="1"/>
    <x v="0"/>
    <n v="0"/>
    <s v="Kawasaki"/>
    <n v="1"/>
    <s v="Male"/>
    <n v="13"/>
    <x v="10"/>
    <n v="31.364458330000001"/>
    <n v="-83.491808329999998"/>
    <x v="0"/>
    <x v="0"/>
    <x v="0"/>
  </r>
  <r>
    <n v="2020131133"/>
    <x v="1"/>
    <x v="53"/>
    <n v="1"/>
    <x v="0"/>
    <n v="0"/>
    <s v="Other Make"/>
    <n v="2"/>
    <s v="Female"/>
    <n v="13"/>
    <x v="10"/>
    <n v="33.904833330000002"/>
    <n v="-84.434338890000006"/>
    <x v="0"/>
    <x v="0"/>
    <x v="0"/>
  </r>
  <r>
    <n v="2020131137"/>
    <x v="1"/>
    <x v="3"/>
    <n v="1"/>
    <x v="0"/>
    <n v="0"/>
    <s v="Honda"/>
    <n v="1"/>
    <s v="Male"/>
    <n v="13"/>
    <x v="10"/>
    <n v="34.008280560000003"/>
    <n v="-85.074875000000006"/>
    <x v="0"/>
    <x v="0"/>
    <x v="0"/>
  </r>
  <r>
    <n v="2020131141"/>
    <x v="1"/>
    <x v="40"/>
    <n v="1"/>
    <x v="0"/>
    <n v="0"/>
    <s v="Yamaha"/>
    <n v="1"/>
    <s v="Male"/>
    <n v="13"/>
    <x v="10"/>
    <n v="33.419966670000001"/>
    <n v="-84.229019440000002"/>
    <x v="0"/>
    <x v="1"/>
    <x v="1"/>
  </r>
  <r>
    <n v="2020131151"/>
    <x v="1"/>
    <x v="19"/>
    <n v="1"/>
    <x v="0"/>
    <n v="0"/>
    <s v="Honda"/>
    <n v="1"/>
    <s v="Male"/>
    <n v="13"/>
    <x v="10"/>
    <n v="33.902466670000003"/>
    <n v="-84.672641670000004"/>
    <x v="0"/>
    <x v="0"/>
    <x v="0"/>
  </r>
  <r>
    <n v="2020131152"/>
    <x v="1"/>
    <x v="2"/>
    <n v="1"/>
    <x v="0"/>
    <n v="0"/>
    <s v="Harley-Davidson"/>
    <n v="2"/>
    <s v="Female"/>
    <n v="13"/>
    <x v="10"/>
    <n v="34.943091670000001"/>
    <n v="-84.429141670000007"/>
    <x v="0"/>
    <x v="0"/>
    <x v="0"/>
  </r>
  <r>
    <n v="2020131156"/>
    <x v="1"/>
    <x v="28"/>
    <n v="0"/>
    <x v="1"/>
    <n v="0"/>
    <s v="Unknown Make"/>
    <n v="1"/>
    <s v="Male"/>
    <n v="13"/>
    <x v="10"/>
    <n v="33.189463889999999"/>
    <n v="-83.848074999999994"/>
    <x v="0"/>
    <x v="1"/>
    <x v="1"/>
  </r>
  <r>
    <n v="2020131168"/>
    <x v="1"/>
    <x v="4"/>
    <n v="1"/>
    <x v="0"/>
    <n v="0"/>
    <s v="Other Make"/>
    <n v="1"/>
    <s v="Male"/>
    <n v="13"/>
    <x v="10"/>
    <n v="32.838663889999999"/>
    <n v="-83.531838890000003"/>
    <x v="0"/>
    <x v="0"/>
    <x v="0"/>
  </r>
  <r>
    <n v="2020131187"/>
    <x v="1"/>
    <x v="15"/>
    <n v="0"/>
    <x v="1"/>
    <n v="0"/>
    <s v="Ducati"/>
    <n v="1"/>
    <s v="Male"/>
    <n v="13"/>
    <x v="10"/>
    <n v="32.160400000000003"/>
    <n v="-82.338655560000007"/>
    <x v="0"/>
    <x v="0"/>
    <x v="0"/>
  </r>
  <r>
    <n v="2020131188"/>
    <x v="1"/>
    <x v="52"/>
    <n v="1"/>
    <x v="0"/>
    <n v="0"/>
    <s v="Unknown Make"/>
    <n v="1"/>
    <s v="Male"/>
    <n v="13"/>
    <x v="10"/>
    <n v="33.599474999999998"/>
    <n v="-83.472136109999994"/>
    <x v="0"/>
    <x v="1"/>
    <x v="1"/>
  </r>
  <r>
    <n v="2020131197"/>
    <x v="1"/>
    <x v="14"/>
    <n v="1"/>
    <x v="0"/>
    <n v="0"/>
    <s v="Yamaha"/>
    <n v="1"/>
    <s v="Male"/>
    <n v="13"/>
    <x v="10"/>
    <n v="34.974161109999997"/>
    <n v="-84.370736109999996"/>
    <x v="0"/>
    <x v="0"/>
    <x v="0"/>
  </r>
  <r>
    <n v="2020131197"/>
    <x v="1"/>
    <x v="26"/>
    <n v="1"/>
    <x v="0"/>
    <n v="0"/>
    <s v="Yamaha"/>
    <n v="2"/>
    <s v="Female"/>
    <n v="13"/>
    <x v="10"/>
    <n v="34.974161109999997"/>
    <n v="-84.370736109999996"/>
    <x v="0"/>
    <x v="0"/>
    <x v="0"/>
  </r>
  <r>
    <n v="2020131199"/>
    <x v="1"/>
    <x v="42"/>
    <n v="0"/>
    <x v="1"/>
    <n v="0"/>
    <s v="Yamaha"/>
    <n v="2"/>
    <s v="Female"/>
    <n v="13"/>
    <x v="10"/>
    <n v="33.278161109999999"/>
    <n v="-83.009347219999995"/>
    <x v="0"/>
    <x v="0"/>
    <x v="0"/>
  </r>
  <r>
    <n v="2020131208"/>
    <x v="1"/>
    <x v="57"/>
    <n v="1"/>
    <x v="0"/>
    <n v="0"/>
    <s v="Harley-Davidson"/>
    <n v="1"/>
    <s v="Male"/>
    <n v="13"/>
    <x v="10"/>
    <n v="34.03081667"/>
    <n v="-84.568561110000005"/>
    <x v="0"/>
    <x v="0"/>
    <x v="0"/>
  </r>
  <r>
    <n v="2020131211"/>
    <x v="1"/>
    <x v="57"/>
    <n v="1"/>
    <x v="0"/>
    <n v="0"/>
    <s v="Harley-Davidson"/>
    <n v="1"/>
    <s v="Male"/>
    <n v="13"/>
    <x v="10"/>
    <n v="33.896999999999998"/>
    <n v="-83.959263890000003"/>
    <x v="0"/>
    <x v="0"/>
    <x v="0"/>
  </r>
  <r>
    <n v="2020131212"/>
    <x v="1"/>
    <x v="12"/>
    <n v="1"/>
    <x v="0"/>
    <n v="0"/>
    <s v="Harley-Davidson"/>
    <n v="1"/>
    <s v="Male"/>
    <n v="13"/>
    <x v="10"/>
    <n v="32.037261110000003"/>
    <n v="-80.990547219999996"/>
    <x v="0"/>
    <x v="0"/>
    <x v="0"/>
  </r>
  <r>
    <n v="2020131235"/>
    <x v="1"/>
    <x v="57"/>
    <n v="1"/>
    <x v="0"/>
    <n v="0"/>
    <s v="Honda"/>
    <n v="1"/>
    <s v="Male"/>
    <n v="13"/>
    <x v="10"/>
    <n v="31.853313889999999"/>
    <n v="-81.298111109999994"/>
    <x v="0"/>
    <x v="0"/>
    <x v="0"/>
  </r>
  <r>
    <n v="2020131268"/>
    <x v="1"/>
    <x v="18"/>
    <n v="1"/>
    <x v="0"/>
    <n v="0"/>
    <s v="Harley-Davidson"/>
    <n v="1"/>
    <s v="Male"/>
    <n v="13"/>
    <x v="10"/>
    <n v="30.81364722"/>
    <n v="-81.628408329999999"/>
    <x v="0"/>
    <x v="1"/>
    <x v="1"/>
  </r>
  <r>
    <n v="2020131277"/>
    <x v="1"/>
    <x v="37"/>
    <n v="1"/>
    <x v="0"/>
    <n v="0"/>
    <s v="Harley-Davidson"/>
    <n v="1"/>
    <s v="Male"/>
    <n v="13"/>
    <x v="10"/>
    <n v="32.614388890000001"/>
    <n v="-83.715088890000004"/>
    <x v="0"/>
    <x v="1"/>
    <x v="1"/>
  </r>
  <r>
    <n v="2020131286"/>
    <x v="1"/>
    <x v="2"/>
    <n v="1"/>
    <x v="0"/>
    <n v="0"/>
    <s v="Suzuki"/>
    <n v="1"/>
    <s v="Male"/>
    <n v="13"/>
    <x v="10"/>
    <n v="33.559736110000003"/>
    <n v="-84.588380560000004"/>
    <x v="0"/>
    <x v="0"/>
    <x v="0"/>
  </r>
  <r>
    <n v="2020131304"/>
    <x v="1"/>
    <x v="50"/>
    <n v="1"/>
    <x v="0"/>
    <n v="0"/>
    <s v="Harley-Davidson"/>
    <n v="1"/>
    <s v="Male"/>
    <n v="13"/>
    <x v="10"/>
    <n v="33.97390833"/>
    <n v="-85.258247220000001"/>
    <x v="0"/>
    <x v="0"/>
    <x v="0"/>
  </r>
  <r>
    <n v="2020131330"/>
    <x v="1"/>
    <x v="10"/>
    <n v="0"/>
    <x v="1"/>
    <n v="0"/>
    <s v="Other Make"/>
    <n v="1"/>
    <s v="Male"/>
    <n v="13"/>
    <x v="10"/>
    <n v="33.608338889999999"/>
    <n v="-83.881661109999996"/>
    <x v="0"/>
    <x v="0"/>
    <x v="0"/>
  </r>
  <r>
    <n v="2020131355"/>
    <x v="1"/>
    <x v="48"/>
    <n v="0"/>
    <x v="1"/>
    <n v="0"/>
    <s v="Unknown Make"/>
    <n v="1"/>
    <s v="Male"/>
    <n v="13"/>
    <x v="10"/>
    <n v="34.907761110000003"/>
    <n v="-85.290933330000001"/>
    <x v="1"/>
    <x v="1"/>
    <x v="0"/>
  </r>
  <r>
    <n v="2020131388"/>
    <x v="1"/>
    <x v="21"/>
    <n v="1"/>
    <x v="0"/>
    <n v="0"/>
    <s v="Kawasaki"/>
    <n v="1"/>
    <s v="Male"/>
    <n v="13"/>
    <x v="10"/>
    <n v="33.912166669999998"/>
    <n v="-84.380197219999999"/>
    <x v="0"/>
    <x v="0"/>
    <x v="0"/>
  </r>
  <r>
    <n v="2020131398"/>
    <x v="1"/>
    <x v="38"/>
    <n v="1"/>
    <x v="0"/>
    <n v="0"/>
    <s v="Other Make"/>
    <n v="1"/>
    <s v="Male"/>
    <n v="13"/>
    <x v="10"/>
    <n v="34.077361109999998"/>
    <n v="-84.001925"/>
    <x v="0"/>
    <x v="0"/>
    <x v="0"/>
  </r>
  <r>
    <n v="2020131428"/>
    <x v="1"/>
    <x v="21"/>
    <n v="1"/>
    <x v="0"/>
    <n v="0"/>
    <s v="Suzuki"/>
    <n v="1"/>
    <s v="Male"/>
    <n v="13"/>
    <x v="10"/>
    <n v="31.599386110000001"/>
    <n v="-84.112833330000001"/>
    <x v="0"/>
    <x v="0"/>
    <x v="0"/>
  </r>
  <r>
    <n v="2020131431"/>
    <x v="1"/>
    <x v="15"/>
    <n v="1"/>
    <x v="0"/>
    <n v="0"/>
    <s v="Kawasaki"/>
    <n v="1"/>
    <s v="Male"/>
    <n v="13"/>
    <x v="10"/>
    <n v="31.206519440000001"/>
    <n v="-82.35887778"/>
    <x v="0"/>
    <x v="0"/>
    <x v="0"/>
  </r>
  <r>
    <n v="2020131436"/>
    <x v="1"/>
    <x v="29"/>
    <n v="1"/>
    <x v="0"/>
    <n v="0"/>
    <s v="Yamaha"/>
    <n v="1"/>
    <s v="Male"/>
    <n v="13"/>
    <x v="10"/>
    <n v="33.987658330000002"/>
    <n v="-84.683919439999997"/>
    <x v="1"/>
    <x v="1"/>
    <x v="0"/>
  </r>
  <r>
    <n v="2020131440"/>
    <x v="1"/>
    <x v="0"/>
    <n v="0"/>
    <x v="1"/>
    <n v="0"/>
    <s v="Other Make"/>
    <n v="1"/>
    <s v="Male"/>
    <n v="13"/>
    <x v="10"/>
    <n v="33.75250278"/>
    <n v="-82.867647219999995"/>
    <x v="0"/>
    <x v="0"/>
    <x v="0"/>
  </r>
  <r>
    <n v="2020131506"/>
    <x v="1"/>
    <x v="11"/>
    <n v="1"/>
    <x v="0"/>
    <n v="0"/>
    <s v="Suzuki"/>
    <n v="1"/>
    <s v="Male"/>
    <n v="13"/>
    <x v="10"/>
    <n v="33.512966669999997"/>
    <n v="-82.049358330000004"/>
    <x v="0"/>
    <x v="0"/>
    <x v="0"/>
  </r>
  <r>
    <n v="2020131531"/>
    <x v="1"/>
    <x v="31"/>
    <n v="1"/>
    <x v="0"/>
    <n v="0"/>
    <s v="Kawasaki"/>
    <n v="1"/>
    <s v="Male"/>
    <n v="13"/>
    <x v="10"/>
    <n v="33.457736109999999"/>
    <n v="-82.043702780000004"/>
    <x v="0"/>
    <x v="0"/>
    <x v="0"/>
  </r>
  <r>
    <n v="2020131559"/>
    <x v="1"/>
    <x v="15"/>
    <n v="0"/>
    <x v="1"/>
    <n v="0"/>
    <s v="Harley-Davidson"/>
    <n v="1"/>
    <s v="Male"/>
    <n v="13"/>
    <x v="10"/>
    <n v="32.543325000000003"/>
    <n v="-84.947722220000003"/>
    <x v="0"/>
    <x v="0"/>
    <x v="0"/>
  </r>
  <r>
    <n v="2020131573"/>
    <x v="1"/>
    <x v="36"/>
    <n v="1"/>
    <x v="0"/>
    <n v="0"/>
    <s v="Harley-Davidson"/>
    <n v="1"/>
    <s v="Male"/>
    <n v="13"/>
    <x v="10"/>
    <n v="33.827322219999999"/>
    <n v="-84.125483329999994"/>
    <x v="0"/>
    <x v="0"/>
    <x v="0"/>
  </r>
  <r>
    <n v="2020150005"/>
    <x v="1"/>
    <x v="12"/>
    <n v="0"/>
    <x v="1"/>
    <n v="0"/>
    <s v="Harley-Davidson"/>
    <n v="1"/>
    <s v="Male"/>
    <n v="15"/>
    <x v="11"/>
    <n v="20.781472220000001"/>
    <n v="-156.46269720000001"/>
    <x v="0"/>
    <x v="0"/>
    <x v="0"/>
  </r>
  <r>
    <n v="2020150006"/>
    <x v="1"/>
    <x v="2"/>
    <n v="0"/>
    <x v="1"/>
    <n v="0"/>
    <s v="Unknown Make"/>
    <n v="1"/>
    <s v="Male"/>
    <n v="15"/>
    <x v="11"/>
    <n v="21.31844444"/>
    <n v="-158.0069694"/>
    <x v="0"/>
    <x v="0"/>
    <x v="0"/>
  </r>
  <r>
    <n v="2020150017"/>
    <x v="1"/>
    <x v="18"/>
    <n v="0"/>
    <x v="1"/>
    <n v="0"/>
    <s v="Other Make"/>
    <n v="1"/>
    <s v="Male"/>
    <n v="15"/>
    <x v="11"/>
    <n v="21.576141669999998"/>
    <n v="-158.11053609999999"/>
    <x v="0"/>
    <x v="1"/>
    <x v="1"/>
  </r>
  <r>
    <n v="2020150027"/>
    <x v="1"/>
    <x v="28"/>
    <n v="0"/>
    <x v="1"/>
    <n v="0"/>
    <s v="Harley-Davidson"/>
    <n v="1"/>
    <s v="Male"/>
    <n v="15"/>
    <x v="11"/>
    <n v="20.795463890000001"/>
    <n v="-156.5114944"/>
    <x v="0"/>
    <x v="1"/>
    <x v="1"/>
  </r>
  <r>
    <n v="2020150041"/>
    <x v="1"/>
    <x v="42"/>
    <n v="0"/>
    <x v="1"/>
    <n v="0"/>
    <s v="Other Make"/>
    <n v="1"/>
    <s v="Male"/>
    <n v="15"/>
    <x v="11"/>
    <n v="22.007902779999998"/>
    <n v="-159.3458167"/>
    <x v="0"/>
    <x v="0"/>
    <x v="0"/>
  </r>
  <r>
    <n v="2020150046"/>
    <x v="1"/>
    <x v="37"/>
    <n v="0"/>
    <x v="1"/>
    <n v="0"/>
    <s v="Harley-Davidson"/>
    <n v="1"/>
    <s v="Male"/>
    <n v="15"/>
    <x v="11"/>
    <n v="22.208947219999999"/>
    <n v="-159.4540083"/>
    <x v="0"/>
    <x v="1"/>
    <x v="1"/>
  </r>
  <r>
    <n v="2020150063"/>
    <x v="1"/>
    <x v="7"/>
    <n v="0"/>
    <x v="1"/>
    <n v="0"/>
    <s v="Yamaha"/>
    <n v="1"/>
    <s v="Male"/>
    <n v="15"/>
    <x v="11"/>
    <n v="21.413744439999999"/>
    <n v="-157.9630306"/>
    <x v="0"/>
    <x v="0"/>
    <x v="0"/>
  </r>
  <r>
    <n v="2020150073"/>
    <x v="1"/>
    <x v="63"/>
    <n v="0"/>
    <x v="1"/>
    <n v="0"/>
    <s v="Other Make"/>
    <n v="1"/>
    <s v="Male"/>
    <n v="15"/>
    <x v="11"/>
    <n v="20.69548056"/>
    <n v="-156.43202220000001"/>
    <x v="0"/>
    <x v="1"/>
    <x v="1"/>
  </r>
  <r>
    <n v="2020150074"/>
    <x v="1"/>
    <x v="26"/>
    <n v="0"/>
    <x v="1"/>
    <n v="0"/>
    <s v="Harley-Davidson"/>
    <n v="1"/>
    <s v="Male"/>
    <n v="15"/>
    <x v="11"/>
    <n v="20.879741670000001"/>
    <n v="-156.45706939999999"/>
    <x v="0"/>
    <x v="0"/>
    <x v="0"/>
  </r>
  <r>
    <n v="2020150075"/>
    <x v="1"/>
    <x v="38"/>
    <n v="0"/>
    <x v="1"/>
    <n v="0"/>
    <s v="Ducati"/>
    <n v="1"/>
    <s v="Male"/>
    <n v="15"/>
    <x v="11"/>
    <n v="21.443116669999998"/>
    <n v="-158.18577500000001"/>
    <x v="0"/>
    <x v="0"/>
    <x v="0"/>
  </r>
  <r>
    <n v="2020150078"/>
    <x v="1"/>
    <x v="52"/>
    <n v="0"/>
    <x v="1"/>
    <n v="0"/>
    <s v="Harley-Davidson"/>
    <n v="1"/>
    <s v="Male"/>
    <n v="15"/>
    <x v="11"/>
    <n v="20.859716670000001"/>
    <n v="-156.36744440000001"/>
    <x v="0"/>
    <x v="1"/>
    <x v="1"/>
  </r>
  <r>
    <n v="2020150079"/>
    <x v="1"/>
    <x v="35"/>
    <n v="0"/>
    <x v="1"/>
    <n v="0"/>
    <s v="Suzuki"/>
    <n v="1"/>
    <s v="Male"/>
    <n v="15"/>
    <x v="11"/>
    <n v="21.384311109999999"/>
    <n v="-158.0360833"/>
    <x v="0"/>
    <x v="1"/>
    <x v="1"/>
  </r>
  <r>
    <n v="2020150080"/>
    <x v="1"/>
    <x v="16"/>
    <n v="0"/>
    <x v="1"/>
    <n v="0"/>
    <s v="Other Make"/>
    <n v="2"/>
    <s v="Female"/>
    <n v="15"/>
    <x v="11"/>
    <n v="20.780713890000001"/>
    <n v="-156.52135000000001"/>
    <x v="0"/>
    <x v="0"/>
    <x v="0"/>
  </r>
  <r>
    <n v="2020160019"/>
    <x v="1"/>
    <x v="54"/>
    <n v="0"/>
    <x v="1"/>
    <n v="0"/>
    <s v="Suzuki"/>
    <n v="1"/>
    <s v="Male"/>
    <n v="16"/>
    <x v="12"/>
    <n v="43.550041669999999"/>
    <n v="-116.5876944"/>
    <x v="0"/>
    <x v="0"/>
    <x v="0"/>
  </r>
  <r>
    <n v="2020160045"/>
    <x v="1"/>
    <x v="49"/>
    <n v="0"/>
    <x v="1"/>
    <n v="0"/>
    <s v="Harley-Davidson"/>
    <n v="1"/>
    <s v="Male"/>
    <n v="16"/>
    <x v="12"/>
    <n v="43.651305559999997"/>
    <n v="-116.6688556"/>
    <x v="0"/>
    <x v="0"/>
    <x v="0"/>
  </r>
  <r>
    <n v="2020160048"/>
    <x v="1"/>
    <x v="35"/>
    <n v="0"/>
    <x v="1"/>
    <n v="0"/>
    <s v="Yamaha"/>
    <n v="1"/>
    <s v="Male"/>
    <n v="16"/>
    <x v="12"/>
    <n v="42.520161109999997"/>
    <n v="-114.4796583"/>
    <x v="0"/>
    <x v="1"/>
    <x v="1"/>
  </r>
  <r>
    <n v="2020160059"/>
    <x v="1"/>
    <x v="72"/>
    <n v="0"/>
    <x v="1"/>
    <n v="0"/>
    <s v="Harley-Davidson"/>
    <n v="1"/>
    <s v="Male"/>
    <n v="16"/>
    <x v="12"/>
    <n v="45.949919440000002"/>
    <n v="-115.98516669999999"/>
    <x v="0"/>
    <x v="1"/>
    <x v="1"/>
  </r>
  <r>
    <n v="2020160074"/>
    <x v="1"/>
    <x v="28"/>
    <n v="0"/>
    <x v="1"/>
    <n v="0"/>
    <s v="Harley-Davidson"/>
    <n v="1"/>
    <s v="Male"/>
    <n v="16"/>
    <x v="12"/>
    <n v="42.747455559999999"/>
    <n v="-112.88275830000001"/>
    <x v="0"/>
    <x v="1"/>
    <x v="1"/>
  </r>
  <r>
    <n v="2020160081"/>
    <x v="1"/>
    <x v="43"/>
    <n v="0"/>
    <x v="1"/>
    <n v="0"/>
    <s v="Yamaha"/>
    <n v="1"/>
    <s v="Male"/>
    <n v="16"/>
    <x v="12"/>
    <n v="46.454036109999997"/>
    <n v="-116.7981472"/>
    <x v="0"/>
    <x v="1"/>
    <x v="1"/>
  </r>
  <r>
    <n v="2020160082"/>
    <x v="1"/>
    <x v="4"/>
    <n v="0"/>
    <x v="1"/>
    <n v="0"/>
    <s v="Harley-Davidson"/>
    <n v="1"/>
    <s v="Male"/>
    <n v="16"/>
    <x v="12"/>
    <n v="43.60366389"/>
    <n v="-116.734825"/>
    <x v="0"/>
    <x v="0"/>
    <x v="0"/>
  </r>
  <r>
    <n v="2020160083"/>
    <x v="1"/>
    <x v="16"/>
    <n v="0"/>
    <x v="1"/>
    <n v="0"/>
    <s v="Harley-Davidson"/>
    <n v="2"/>
    <s v="Female"/>
    <n v="16"/>
    <x v="12"/>
    <n v="43.619574999999998"/>
    <n v="-116.60880830000001"/>
    <x v="0"/>
    <x v="0"/>
    <x v="0"/>
  </r>
  <r>
    <n v="2020160089"/>
    <x v="1"/>
    <x v="52"/>
    <n v="0"/>
    <x v="1"/>
    <n v="0"/>
    <s v="Harley-Davidson"/>
    <n v="1"/>
    <s v="Male"/>
    <n v="16"/>
    <x v="12"/>
    <n v="42.713086109999999"/>
    <n v="-112.42158329999999"/>
    <x v="0"/>
    <x v="1"/>
    <x v="1"/>
  </r>
  <r>
    <n v="2020160092"/>
    <x v="1"/>
    <x v="35"/>
    <n v="0"/>
    <x v="1"/>
    <n v="0"/>
    <s v="Harley-Davidson"/>
    <n v="1"/>
    <s v="Male"/>
    <n v="16"/>
    <x v="12"/>
    <n v="44.467316670000002"/>
    <n v="-111.4307889"/>
    <x v="0"/>
    <x v="1"/>
    <x v="1"/>
  </r>
  <r>
    <n v="2020160093"/>
    <x v="1"/>
    <x v="45"/>
    <n v="0"/>
    <x v="1"/>
    <n v="0"/>
    <s v="Harley-Davidson"/>
    <n v="1"/>
    <s v="Male"/>
    <n v="16"/>
    <x v="12"/>
    <n v="42.997333329999996"/>
    <n v="-111.50418329999999"/>
    <x v="0"/>
    <x v="1"/>
    <x v="1"/>
  </r>
  <r>
    <n v="2020160098"/>
    <x v="1"/>
    <x v="51"/>
    <n v="0"/>
    <x v="1"/>
    <n v="0"/>
    <s v="Honda"/>
    <n v="1"/>
    <s v="Male"/>
    <n v="16"/>
    <x v="12"/>
    <n v="43.591380559999998"/>
    <n v="-116.54295279999999"/>
    <x v="0"/>
    <x v="0"/>
    <x v="0"/>
  </r>
  <r>
    <n v="2020160110"/>
    <x v="1"/>
    <x v="4"/>
    <n v="0"/>
    <x v="1"/>
    <n v="0"/>
    <s v="Harley-Davidson"/>
    <n v="2"/>
    <s v="Female"/>
    <n v="16"/>
    <x v="12"/>
    <n v="43.932380559999999"/>
    <n v="-116.4355889"/>
    <x v="0"/>
    <x v="0"/>
    <x v="0"/>
  </r>
  <r>
    <n v="2020160116"/>
    <x v="1"/>
    <x v="52"/>
    <n v="0"/>
    <x v="1"/>
    <n v="0"/>
    <s v="Other Make"/>
    <n v="1"/>
    <s v="Male"/>
    <n v="16"/>
    <x v="12"/>
    <n v="47.960919439999998"/>
    <n v="-116.8715083"/>
    <x v="0"/>
    <x v="1"/>
    <x v="1"/>
  </r>
  <r>
    <n v="2020160117"/>
    <x v="1"/>
    <x v="10"/>
    <n v="0"/>
    <x v="1"/>
    <n v="0"/>
    <s v="Yamaha"/>
    <n v="1"/>
    <s v="Male"/>
    <n v="16"/>
    <x v="12"/>
    <n v="42.72025"/>
    <n v="-114.5184806"/>
    <x v="0"/>
    <x v="0"/>
    <x v="0"/>
  </r>
  <r>
    <n v="2020160186"/>
    <x v="1"/>
    <x v="11"/>
    <n v="0"/>
    <x v="1"/>
    <n v="0"/>
    <s v="Harley-Davidson"/>
    <n v="1"/>
    <s v="Male"/>
    <n v="16"/>
    <x v="12"/>
    <n v="46.419566670000002"/>
    <n v="-117.021625"/>
    <x v="0"/>
    <x v="0"/>
    <x v="0"/>
  </r>
  <r>
    <n v="2020170109"/>
    <x v="1"/>
    <x v="47"/>
    <n v="1"/>
    <x v="0"/>
    <n v="0"/>
    <s v="Suzuki"/>
    <n v="1"/>
    <s v="Male"/>
    <n v="17"/>
    <x v="13"/>
    <n v="38.918758330000003"/>
    <n v="-90.166647220000002"/>
    <x v="0"/>
    <x v="0"/>
    <x v="0"/>
  </r>
  <r>
    <n v="2020170121"/>
    <x v="1"/>
    <x v="51"/>
    <n v="0"/>
    <x v="1"/>
    <n v="0"/>
    <s v="Harley-Davidson"/>
    <n v="1"/>
    <s v="Male"/>
    <n v="17"/>
    <x v="13"/>
    <n v="41.741911109999997"/>
    <n v="-87.74108889"/>
    <x v="0"/>
    <x v="0"/>
    <x v="0"/>
  </r>
  <r>
    <n v="2020170131"/>
    <x v="1"/>
    <x v="26"/>
    <n v="0"/>
    <x v="1"/>
    <n v="0"/>
    <s v="Honda"/>
    <n v="1"/>
    <s v="Male"/>
    <n v="17"/>
    <x v="13"/>
    <n v="40.129683329999999"/>
    <n v="-90.370686109999994"/>
    <x v="0"/>
    <x v="0"/>
    <x v="0"/>
  </r>
  <r>
    <n v="2020170133"/>
    <x v="1"/>
    <x v="17"/>
    <n v="0"/>
    <x v="1"/>
    <n v="0"/>
    <s v="Harley-Davidson"/>
    <n v="1"/>
    <s v="Male"/>
    <n v="17"/>
    <x v="13"/>
    <n v="38.833327779999998"/>
    <n v="-90.068205559999996"/>
    <x v="0"/>
    <x v="0"/>
    <x v="0"/>
  </r>
  <r>
    <n v="2020170134"/>
    <x v="1"/>
    <x v="75"/>
    <n v="1"/>
    <x v="0"/>
    <n v="0"/>
    <s v="Harley-Davidson"/>
    <n v="1"/>
    <s v="Male"/>
    <n v="17"/>
    <x v="13"/>
    <n v="39.979433329999999"/>
    <n v="-89.74506667"/>
    <x v="0"/>
    <x v="1"/>
    <x v="1"/>
  </r>
  <r>
    <n v="2020170142"/>
    <x v="1"/>
    <x v="36"/>
    <n v="0"/>
    <x v="1"/>
    <n v="0"/>
    <s v="Suzuki"/>
    <n v="1"/>
    <s v="Male"/>
    <n v="17"/>
    <x v="13"/>
    <n v="41.982916670000002"/>
    <n v="-88.099794439999997"/>
    <x v="0"/>
    <x v="0"/>
    <x v="0"/>
  </r>
  <r>
    <n v="2020170152"/>
    <x v="1"/>
    <x v="37"/>
    <n v="0"/>
    <x v="1"/>
    <n v="0"/>
    <s v="Harley-Davidson"/>
    <n v="1"/>
    <s v="Male"/>
    <n v="17"/>
    <x v="13"/>
    <n v="38.798616670000001"/>
    <n v="-89.673216670000002"/>
    <x v="0"/>
    <x v="1"/>
    <x v="1"/>
  </r>
  <r>
    <n v="2020170155"/>
    <x v="1"/>
    <x v="1"/>
    <n v="0"/>
    <x v="1"/>
    <n v="0"/>
    <s v="Other Make"/>
    <n v="1"/>
    <s v="Male"/>
    <n v="17"/>
    <x v="13"/>
    <n v="42.23030833"/>
    <n v="-89.079677779999997"/>
    <x v="0"/>
    <x v="0"/>
    <x v="0"/>
  </r>
  <r>
    <n v="2020170157"/>
    <x v="1"/>
    <x v="41"/>
    <n v="0"/>
    <x v="1"/>
    <n v="0"/>
    <s v="Harley-Davidson"/>
    <n v="1"/>
    <s v="Male"/>
    <n v="17"/>
    <x v="13"/>
    <n v="42.096916669999999"/>
    <n v="-89.706530560000004"/>
    <x v="0"/>
    <x v="1"/>
    <x v="1"/>
  </r>
  <r>
    <n v="2020170158"/>
    <x v="1"/>
    <x v="0"/>
    <n v="0"/>
    <x v="1"/>
    <n v="0"/>
    <s v="Harley-Davidson"/>
    <n v="1"/>
    <s v="Male"/>
    <n v="17"/>
    <x v="13"/>
    <n v="38.498369439999998"/>
    <n v="-90.011780560000005"/>
    <x v="0"/>
    <x v="0"/>
    <x v="0"/>
  </r>
  <r>
    <n v="2020170160"/>
    <x v="1"/>
    <x v="51"/>
    <n v="0"/>
    <x v="1"/>
    <n v="0"/>
    <s v="Other Make"/>
    <n v="1"/>
    <s v="Male"/>
    <n v="17"/>
    <x v="13"/>
    <n v="41.812366670000003"/>
    <n v="-87.655252779999998"/>
    <x v="0"/>
    <x v="0"/>
    <x v="0"/>
  </r>
  <r>
    <n v="2020170176"/>
    <x v="1"/>
    <x v="16"/>
    <n v="1"/>
    <x v="0"/>
    <n v="0"/>
    <s v="Yamaha"/>
    <n v="1"/>
    <s v="Male"/>
    <n v="17"/>
    <x v="13"/>
    <n v="41.854086109999997"/>
    <n v="-87.803819439999998"/>
    <x v="0"/>
    <x v="0"/>
    <x v="0"/>
  </r>
  <r>
    <n v="2020170219"/>
    <x v="1"/>
    <x v="36"/>
    <n v="1"/>
    <x v="0"/>
    <n v="0"/>
    <s v="Ducati"/>
    <n v="1"/>
    <s v="Male"/>
    <n v="17"/>
    <x v="13"/>
    <n v="41.93785278"/>
    <n v="-87.821375000000003"/>
    <x v="0"/>
    <x v="0"/>
    <x v="0"/>
  </r>
  <r>
    <n v="2020170224"/>
    <x v="1"/>
    <x v="2"/>
    <n v="0"/>
    <x v="1"/>
    <n v="0"/>
    <s v="Harley-Davidson"/>
    <n v="1"/>
    <s v="Male"/>
    <n v="17"/>
    <x v="13"/>
    <n v="41.339052780000003"/>
    <n v="-89.481525000000005"/>
    <x v="0"/>
    <x v="0"/>
    <x v="0"/>
  </r>
  <r>
    <n v="2020170226"/>
    <x v="1"/>
    <x v="4"/>
    <n v="0"/>
    <x v="1"/>
    <n v="0"/>
    <s v="Honda"/>
    <n v="1"/>
    <s v="Male"/>
    <n v="17"/>
    <x v="13"/>
    <n v="38.685672220000001"/>
    <n v="-88.143208329999993"/>
    <x v="0"/>
    <x v="0"/>
    <x v="0"/>
  </r>
  <r>
    <n v="2020170235"/>
    <x v="1"/>
    <x v="68"/>
    <n v="1"/>
    <x v="0"/>
    <n v="0"/>
    <s v="Kawasaki"/>
    <n v="1"/>
    <s v="Male"/>
    <n v="17"/>
    <x v="13"/>
    <n v="42.116761109999999"/>
    <n v="-88.018311109999999"/>
    <x v="1"/>
    <x v="1"/>
    <x v="0"/>
  </r>
  <r>
    <n v="2020170241"/>
    <x v="1"/>
    <x v="1"/>
    <n v="0"/>
    <x v="1"/>
    <n v="0"/>
    <s v="Honda"/>
    <n v="1"/>
    <s v="Male"/>
    <n v="17"/>
    <x v="13"/>
    <n v="39.133155559999999"/>
    <n v="-89.718302780000002"/>
    <x v="0"/>
    <x v="0"/>
    <x v="0"/>
  </r>
  <r>
    <n v="2020170255"/>
    <x v="1"/>
    <x v="10"/>
    <n v="0"/>
    <x v="1"/>
    <n v="0"/>
    <s v="Suzuki"/>
    <n v="1"/>
    <s v="Male"/>
    <n v="17"/>
    <x v="13"/>
    <n v="37.776030560000002"/>
    <n v="-88.812925000000007"/>
    <x v="0"/>
    <x v="0"/>
    <x v="0"/>
  </r>
  <r>
    <n v="2020170260"/>
    <x v="1"/>
    <x v="17"/>
    <n v="0"/>
    <x v="1"/>
    <n v="0"/>
    <s v="Harley-Davidson"/>
    <n v="1"/>
    <s v="Male"/>
    <n v="17"/>
    <x v="13"/>
    <n v="41.587530559999998"/>
    <n v="-88.048172219999998"/>
    <x v="0"/>
    <x v="0"/>
    <x v="0"/>
  </r>
  <r>
    <n v="2020170269"/>
    <x v="1"/>
    <x v="15"/>
    <n v="0"/>
    <x v="1"/>
    <n v="0"/>
    <s v="Kawasaki"/>
    <n v="2"/>
    <s v="Female"/>
    <n v="17"/>
    <x v="13"/>
    <n v="41.969036109999998"/>
    <n v="-87.978808330000007"/>
    <x v="0"/>
    <x v="0"/>
    <x v="0"/>
  </r>
  <r>
    <n v="2020170271"/>
    <x v="1"/>
    <x v="22"/>
    <n v="1"/>
    <x v="0"/>
    <n v="0"/>
    <s v="Kawasaki"/>
    <n v="1"/>
    <s v="Male"/>
    <n v="17"/>
    <x v="13"/>
    <n v="41.953024999999997"/>
    <n v="-87.853486110000006"/>
    <x v="0"/>
    <x v="0"/>
    <x v="0"/>
  </r>
  <r>
    <n v="2020170281"/>
    <x v="1"/>
    <x v="31"/>
    <n v="0"/>
    <x v="1"/>
    <n v="0"/>
    <s v="Honda"/>
    <n v="1"/>
    <s v="Male"/>
    <n v="17"/>
    <x v="13"/>
    <n v="41.744102779999999"/>
    <n v="-87.593747219999997"/>
    <x v="0"/>
    <x v="0"/>
    <x v="0"/>
  </r>
  <r>
    <n v="2020170286"/>
    <x v="1"/>
    <x v="56"/>
    <n v="0"/>
    <x v="1"/>
    <n v="0"/>
    <s v="Other Make"/>
    <n v="1"/>
    <s v="Male"/>
    <n v="17"/>
    <x v="13"/>
    <n v="42.316427779999998"/>
    <n v="-88.84026944"/>
    <x v="1"/>
    <x v="1"/>
    <x v="0"/>
  </r>
  <r>
    <n v="2020170289"/>
    <x v="1"/>
    <x v="49"/>
    <n v="0"/>
    <x v="1"/>
    <n v="0"/>
    <s v="Honda"/>
    <n v="1"/>
    <s v="Male"/>
    <n v="17"/>
    <x v="13"/>
    <n v="40.452258329999999"/>
    <n v="-88.950433329999996"/>
    <x v="0"/>
    <x v="0"/>
    <x v="0"/>
  </r>
  <r>
    <n v="2020170299"/>
    <x v="1"/>
    <x v="1"/>
    <n v="0"/>
    <x v="1"/>
    <n v="0"/>
    <s v="Harley-Davidson"/>
    <n v="1"/>
    <s v="Male"/>
    <n v="17"/>
    <x v="13"/>
    <n v="41.585713890000001"/>
    <n v="-87.948800000000006"/>
    <x v="0"/>
    <x v="0"/>
    <x v="0"/>
  </r>
  <r>
    <n v="2020170304"/>
    <x v="1"/>
    <x v="28"/>
    <n v="0"/>
    <x v="1"/>
    <n v="0"/>
    <s v="Other Make"/>
    <n v="1"/>
    <s v="Male"/>
    <n v="17"/>
    <x v="13"/>
    <n v="41.278263889999998"/>
    <n v="-89.857758329999996"/>
    <x v="0"/>
    <x v="1"/>
    <x v="1"/>
  </r>
  <r>
    <n v="2020170307"/>
    <x v="1"/>
    <x v="54"/>
    <n v="0"/>
    <x v="1"/>
    <n v="0"/>
    <s v="Honda"/>
    <n v="1"/>
    <s v="Male"/>
    <n v="17"/>
    <x v="13"/>
    <n v="40.155702779999999"/>
    <n v="-90.509966669999997"/>
    <x v="0"/>
    <x v="0"/>
    <x v="0"/>
  </r>
  <r>
    <n v="2020170311"/>
    <x v="1"/>
    <x v="16"/>
    <n v="0"/>
    <x v="1"/>
    <n v="0"/>
    <s v="Honda"/>
    <n v="1"/>
    <s v="Male"/>
    <n v="17"/>
    <x v="13"/>
    <n v="41.513363890000001"/>
    <n v="-90.503344440000006"/>
    <x v="0"/>
    <x v="0"/>
    <x v="0"/>
  </r>
  <r>
    <n v="2020170316"/>
    <x v="1"/>
    <x v="67"/>
    <n v="0"/>
    <x v="1"/>
    <n v="0"/>
    <s v="Other Make"/>
    <n v="2"/>
    <s v="Female"/>
    <n v="17"/>
    <x v="13"/>
    <n v="41.662905559999999"/>
    <n v="-88.517880559999995"/>
    <x v="0"/>
    <x v="1"/>
    <x v="1"/>
  </r>
  <r>
    <n v="2020170321"/>
    <x v="1"/>
    <x v="7"/>
    <n v="0"/>
    <x v="1"/>
    <n v="0"/>
    <s v="Honda"/>
    <n v="1"/>
    <s v="Male"/>
    <n v="17"/>
    <x v="13"/>
    <n v="37.731122220000003"/>
    <n v="-89.454425000000001"/>
    <x v="0"/>
    <x v="0"/>
    <x v="0"/>
  </r>
  <r>
    <n v="2020170323"/>
    <x v="1"/>
    <x v="21"/>
    <n v="1"/>
    <x v="0"/>
    <n v="0"/>
    <s v="Suzuki"/>
    <n v="2"/>
    <s v="Female"/>
    <n v="17"/>
    <x v="13"/>
    <n v="41.725863889999999"/>
    <n v="-87.972080559999995"/>
    <x v="0"/>
    <x v="0"/>
    <x v="0"/>
  </r>
  <r>
    <n v="2020170324"/>
    <x v="1"/>
    <x v="3"/>
    <n v="0"/>
    <x v="1"/>
    <n v="0"/>
    <s v="Harley-Davidson"/>
    <n v="1"/>
    <s v="Male"/>
    <n v="17"/>
    <x v="13"/>
    <n v="41.468791670000002"/>
    <n v="-88.669169440000005"/>
    <x v="0"/>
    <x v="0"/>
    <x v="0"/>
  </r>
  <r>
    <n v="2020170330"/>
    <x v="1"/>
    <x v="23"/>
    <n v="0"/>
    <x v="1"/>
    <n v="0"/>
    <s v="Harley-Davidson"/>
    <n v="1"/>
    <s v="Male"/>
    <n v="17"/>
    <x v="13"/>
    <n v="39.907611109999998"/>
    <n v="-91.377691670000004"/>
    <x v="0"/>
    <x v="0"/>
    <x v="0"/>
  </r>
  <r>
    <n v="2020170342"/>
    <x v="1"/>
    <x v="53"/>
    <n v="1"/>
    <x v="0"/>
    <n v="0"/>
    <s v="Other Make"/>
    <n v="1"/>
    <s v="Male"/>
    <n v="17"/>
    <x v="13"/>
    <n v="42.259241670000002"/>
    <n v="-88.286736110000007"/>
    <x v="0"/>
    <x v="0"/>
    <x v="0"/>
  </r>
  <r>
    <n v="2020170343"/>
    <x v="1"/>
    <x v="35"/>
    <n v="0"/>
    <x v="1"/>
    <n v="0"/>
    <s v="Harley-Davidson"/>
    <n v="2"/>
    <s v="Female"/>
    <n v="17"/>
    <x v="13"/>
    <n v="42.295894439999998"/>
    <n v="-88.219069439999998"/>
    <x v="0"/>
    <x v="1"/>
    <x v="1"/>
  </r>
  <r>
    <n v="2020170347"/>
    <x v="1"/>
    <x v="30"/>
    <n v="0"/>
    <x v="1"/>
    <n v="0"/>
    <s v="Harley-Davidson"/>
    <n v="1"/>
    <s v="Male"/>
    <n v="17"/>
    <x v="13"/>
    <n v="38.943986109999997"/>
    <n v="-90.163255559999996"/>
    <x v="0"/>
    <x v="1"/>
    <x v="1"/>
  </r>
  <r>
    <n v="2020170348"/>
    <x v="1"/>
    <x v="28"/>
    <n v="0"/>
    <x v="1"/>
    <n v="0"/>
    <s v="Harley-Davidson"/>
    <n v="1"/>
    <s v="Male"/>
    <n v="17"/>
    <x v="13"/>
    <n v="42.138544439999997"/>
    <n v="-89.273394440000004"/>
    <x v="0"/>
    <x v="1"/>
    <x v="1"/>
  </r>
  <r>
    <n v="2020170359"/>
    <x v="1"/>
    <x v="21"/>
    <n v="1"/>
    <x v="0"/>
    <n v="0"/>
    <s v="Yamaha"/>
    <n v="1"/>
    <s v="Male"/>
    <n v="17"/>
    <x v="13"/>
    <n v="40.782969440000002"/>
    <n v="-89.507530560000006"/>
    <x v="0"/>
    <x v="0"/>
    <x v="0"/>
  </r>
  <r>
    <n v="2020170360"/>
    <x v="1"/>
    <x v="19"/>
    <n v="1"/>
    <x v="0"/>
    <n v="0"/>
    <s v="Suzuki"/>
    <n v="1"/>
    <s v="Male"/>
    <n v="17"/>
    <x v="13"/>
    <n v="41.940800000000003"/>
    <n v="-88.306294440000002"/>
    <x v="0"/>
    <x v="0"/>
    <x v="0"/>
  </r>
  <r>
    <n v="2020170361"/>
    <x v="1"/>
    <x v="0"/>
    <n v="0"/>
    <x v="1"/>
    <n v="0"/>
    <s v="Honda"/>
    <n v="1"/>
    <s v="Male"/>
    <n v="17"/>
    <x v="13"/>
    <n v="39.418283330000001"/>
    <n v="-88.223411110000001"/>
    <x v="0"/>
    <x v="0"/>
    <x v="0"/>
  </r>
  <r>
    <n v="2020170372"/>
    <x v="1"/>
    <x v="31"/>
    <n v="1"/>
    <x v="0"/>
    <n v="0"/>
    <s v="Yamaha"/>
    <n v="1"/>
    <s v="Male"/>
    <n v="17"/>
    <x v="13"/>
    <n v="41.555758330000003"/>
    <n v="-87.733058330000006"/>
    <x v="0"/>
    <x v="0"/>
    <x v="0"/>
  </r>
  <r>
    <n v="2020170375"/>
    <x v="1"/>
    <x v="19"/>
    <n v="1"/>
    <x v="0"/>
    <n v="0"/>
    <s v="Kawasaki"/>
    <n v="1"/>
    <s v="Male"/>
    <n v="17"/>
    <x v="13"/>
    <n v="41.823566669999998"/>
    <n v="-87.723108330000002"/>
    <x v="0"/>
    <x v="0"/>
    <x v="0"/>
  </r>
  <r>
    <n v="2020170380"/>
    <x v="1"/>
    <x v="4"/>
    <n v="1"/>
    <x v="0"/>
    <n v="0"/>
    <s v="Other Make"/>
    <n v="1"/>
    <s v="Male"/>
    <n v="17"/>
    <x v="13"/>
    <n v="41.660405560000001"/>
    <n v="-88.021808329999999"/>
    <x v="0"/>
    <x v="0"/>
    <x v="0"/>
  </r>
  <r>
    <n v="2020170387"/>
    <x v="1"/>
    <x v="28"/>
    <n v="0"/>
    <x v="1"/>
    <n v="0"/>
    <s v="Honda"/>
    <n v="1"/>
    <s v="Male"/>
    <n v="17"/>
    <x v="13"/>
    <n v="41.104997220000001"/>
    <n v="-89.327002780000001"/>
    <x v="0"/>
    <x v="1"/>
    <x v="1"/>
  </r>
  <r>
    <n v="2020170396"/>
    <x v="1"/>
    <x v="65"/>
    <n v="0"/>
    <x v="1"/>
    <n v="0"/>
    <s v="Suzuki"/>
    <n v="1"/>
    <s v="Male"/>
    <n v="17"/>
    <x v="13"/>
    <n v="40.892200000000003"/>
    <n v="-88.635738889999999"/>
    <x v="0"/>
    <x v="1"/>
    <x v="1"/>
  </r>
  <r>
    <n v="2020170399"/>
    <x v="1"/>
    <x v="15"/>
    <n v="0"/>
    <x v="1"/>
    <n v="0"/>
    <s v="Harley-Davidson"/>
    <n v="1"/>
    <s v="Male"/>
    <n v="17"/>
    <x v="13"/>
    <n v="38.299166669999998"/>
    <n v="-88.888027780000002"/>
    <x v="0"/>
    <x v="0"/>
    <x v="0"/>
  </r>
  <r>
    <n v="2020170405"/>
    <x v="1"/>
    <x v="28"/>
    <n v="0"/>
    <x v="1"/>
    <n v="0"/>
    <s v="Harley-Davidson"/>
    <n v="1"/>
    <s v="Male"/>
    <n v="17"/>
    <x v="13"/>
    <n v="39.795277779999999"/>
    <n v="-87.624825000000001"/>
    <x v="0"/>
    <x v="1"/>
    <x v="1"/>
  </r>
  <r>
    <n v="2020170412"/>
    <x v="1"/>
    <x v="54"/>
    <n v="0"/>
    <x v="1"/>
    <n v="0"/>
    <s v="Harley-Davidson"/>
    <n v="1"/>
    <s v="Male"/>
    <n v="17"/>
    <x v="13"/>
    <n v="39.8553"/>
    <n v="-88.936147219999995"/>
    <x v="0"/>
    <x v="0"/>
    <x v="0"/>
  </r>
  <r>
    <n v="2020170433"/>
    <x v="1"/>
    <x v="55"/>
    <n v="0"/>
    <x v="1"/>
    <n v="0"/>
    <s v="Harley-Davidson"/>
    <n v="1"/>
    <s v="Male"/>
    <n v="17"/>
    <x v="13"/>
    <n v="42.466547220000002"/>
    <n v="-88.67524444"/>
    <x v="0"/>
    <x v="0"/>
    <x v="0"/>
  </r>
  <r>
    <n v="2020170443"/>
    <x v="1"/>
    <x v="31"/>
    <n v="1"/>
    <x v="0"/>
    <n v="0"/>
    <s v="Suzuki"/>
    <n v="1"/>
    <s v="Male"/>
    <n v="17"/>
    <x v="13"/>
    <n v="40.728458330000002"/>
    <n v="-89.631952780000006"/>
    <x v="0"/>
    <x v="0"/>
    <x v="0"/>
  </r>
  <r>
    <n v="2020170449"/>
    <x v="1"/>
    <x v="38"/>
    <n v="0"/>
    <x v="1"/>
    <n v="0"/>
    <s v="Other Make"/>
    <n v="1"/>
    <s v="Male"/>
    <n v="17"/>
    <x v="13"/>
    <n v="41.679633330000001"/>
    <n v="-87.642033330000004"/>
    <x v="0"/>
    <x v="0"/>
    <x v="0"/>
  </r>
  <r>
    <n v="2020170453"/>
    <x v="1"/>
    <x v="7"/>
    <n v="0"/>
    <x v="1"/>
    <n v="0"/>
    <s v="Harley-Davidson"/>
    <n v="1"/>
    <s v="Male"/>
    <n v="17"/>
    <x v="13"/>
    <n v="40.900563890000001"/>
    <n v="-88.621280560000002"/>
    <x v="0"/>
    <x v="0"/>
    <x v="0"/>
  </r>
  <r>
    <n v="2020170458"/>
    <x v="1"/>
    <x v="52"/>
    <n v="0"/>
    <x v="1"/>
    <n v="0"/>
    <s v="Harley-Davidson"/>
    <n v="1"/>
    <s v="Male"/>
    <n v="17"/>
    <x v="13"/>
    <n v="42.29823889"/>
    <n v="-88.855177780000005"/>
    <x v="0"/>
    <x v="1"/>
    <x v="1"/>
  </r>
  <r>
    <n v="2020170465"/>
    <x v="1"/>
    <x v="33"/>
    <n v="1"/>
    <x v="0"/>
    <n v="0"/>
    <s v="Suzuki"/>
    <n v="1"/>
    <s v="Male"/>
    <n v="17"/>
    <x v="13"/>
    <n v="41.607680559999999"/>
    <n v="-88.121986109999995"/>
    <x v="0"/>
    <x v="0"/>
    <x v="0"/>
  </r>
  <r>
    <n v="2020170472"/>
    <x v="1"/>
    <x v="23"/>
    <n v="1"/>
    <x v="0"/>
    <n v="0"/>
    <s v="Unknown Make"/>
    <n v="1"/>
    <s v="Male"/>
    <n v="17"/>
    <x v="13"/>
    <n v="41.378413889999997"/>
    <n v="-88.448083330000003"/>
    <x v="0"/>
    <x v="0"/>
    <x v="0"/>
  </r>
  <r>
    <n v="2020170474"/>
    <x v="1"/>
    <x v="1"/>
    <n v="0"/>
    <x v="1"/>
    <n v="0"/>
    <s v="Suzuki"/>
    <n v="1"/>
    <s v="Male"/>
    <n v="17"/>
    <x v="13"/>
    <n v="41.66988611"/>
    <n v="-88.097052779999999"/>
    <x v="0"/>
    <x v="0"/>
    <x v="0"/>
  </r>
  <r>
    <n v="2020170475"/>
    <x v="1"/>
    <x v="40"/>
    <n v="0"/>
    <x v="1"/>
    <n v="0"/>
    <s v="Harley-Davidson"/>
    <n v="1"/>
    <s v="Male"/>
    <n v="17"/>
    <x v="13"/>
    <n v="42.392283329999998"/>
    <n v="-87.855275000000006"/>
    <x v="0"/>
    <x v="1"/>
    <x v="1"/>
  </r>
  <r>
    <n v="2020170480"/>
    <x v="1"/>
    <x v="36"/>
    <n v="1"/>
    <x v="0"/>
    <n v="0"/>
    <s v="Yamaha"/>
    <n v="1"/>
    <s v="Male"/>
    <n v="17"/>
    <x v="13"/>
    <n v="41.627850000000002"/>
    <n v="-88.015286110000005"/>
    <x v="0"/>
    <x v="0"/>
    <x v="0"/>
  </r>
  <r>
    <n v="2020170485"/>
    <x v="1"/>
    <x v="9"/>
    <n v="0"/>
    <x v="1"/>
    <n v="0"/>
    <s v="Harley-Davidson"/>
    <n v="1"/>
    <s v="Male"/>
    <n v="17"/>
    <x v="13"/>
    <n v="42.255013890000001"/>
    <n v="-88.459569439999996"/>
    <x v="0"/>
    <x v="1"/>
    <x v="1"/>
  </r>
  <r>
    <n v="2020170488"/>
    <x v="1"/>
    <x v="16"/>
    <n v="1"/>
    <x v="0"/>
    <n v="0"/>
    <s v="Yamaha"/>
    <n v="1"/>
    <s v="Male"/>
    <n v="17"/>
    <x v="13"/>
    <n v="41.984541669999999"/>
    <n v="-87.939802779999994"/>
    <x v="0"/>
    <x v="0"/>
    <x v="0"/>
  </r>
  <r>
    <n v="2020170490"/>
    <x v="1"/>
    <x v="4"/>
    <n v="0"/>
    <x v="1"/>
    <n v="0"/>
    <s v="Harley-Davidson"/>
    <n v="1"/>
    <s v="Male"/>
    <n v="17"/>
    <x v="13"/>
    <n v="41.776930559999997"/>
    <n v="-87.800894439999993"/>
    <x v="0"/>
    <x v="0"/>
    <x v="0"/>
  </r>
  <r>
    <n v="2020170493"/>
    <x v="1"/>
    <x v="54"/>
    <n v="0"/>
    <x v="1"/>
    <n v="0"/>
    <s v="Other Make"/>
    <n v="1"/>
    <s v="Male"/>
    <n v="17"/>
    <x v="13"/>
    <n v="41.894363890000001"/>
    <n v="-87.706527780000002"/>
    <x v="0"/>
    <x v="0"/>
    <x v="0"/>
  </r>
  <r>
    <n v="2020170499"/>
    <x v="1"/>
    <x v="53"/>
    <n v="0"/>
    <x v="1"/>
    <n v="0"/>
    <s v="Ducati"/>
    <n v="1"/>
    <s v="Male"/>
    <n v="17"/>
    <x v="13"/>
    <n v="41.884438889999998"/>
    <n v="-87.707638889999998"/>
    <x v="0"/>
    <x v="0"/>
    <x v="0"/>
  </r>
  <r>
    <n v="2020170504"/>
    <x v="1"/>
    <x v="9"/>
    <n v="0"/>
    <x v="1"/>
    <n v="0"/>
    <s v="Honda"/>
    <n v="1"/>
    <s v="Male"/>
    <n v="17"/>
    <x v="13"/>
    <n v="41.551266669999997"/>
    <n v="-87.778544440000005"/>
    <x v="0"/>
    <x v="1"/>
    <x v="1"/>
  </r>
  <r>
    <n v="2020170506"/>
    <x v="1"/>
    <x v="42"/>
    <n v="0"/>
    <x v="1"/>
    <n v="0"/>
    <s v="Honda"/>
    <n v="1"/>
    <s v="Male"/>
    <n v="17"/>
    <x v="13"/>
    <n v="37.889077780000001"/>
    <n v="-88.669894439999993"/>
    <x v="0"/>
    <x v="0"/>
    <x v="0"/>
  </r>
  <r>
    <n v="2020170507"/>
    <x v="1"/>
    <x v="42"/>
    <n v="0"/>
    <x v="1"/>
    <n v="0"/>
    <s v="Suzuki"/>
    <n v="1"/>
    <s v="Male"/>
    <n v="17"/>
    <x v="13"/>
    <n v="41.56471389"/>
    <n v="-87.607747219999993"/>
    <x v="0"/>
    <x v="0"/>
    <x v="0"/>
  </r>
  <r>
    <n v="2020170527"/>
    <x v="1"/>
    <x v="36"/>
    <n v="0"/>
    <x v="1"/>
    <n v="0"/>
    <s v="Suzuki"/>
    <n v="1"/>
    <s v="Male"/>
    <n v="17"/>
    <x v="13"/>
    <n v="41.793180560000003"/>
    <n v="-87.631538890000002"/>
    <x v="0"/>
    <x v="0"/>
    <x v="0"/>
  </r>
  <r>
    <n v="2020170528"/>
    <x v="1"/>
    <x v="21"/>
    <n v="0"/>
    <x v="1"/>
    <n v="0"/>
    <s v="Suzuki"/>
    <n v="1"/>
    <s v="Male"/>
    <n v="17"/>
    <x v="13"/>
    <n v="41.773419439999998"/>
    <n v="-88.314241670000001"/>
    <x v="0"/>
    <x v="0"/>
    <x v="0"/>
  </r>
  <r>
    <n v="2020170529"/>
    <x v="1"/>
    <x v="35"/>
    <n v="0"/>
    <x v="1"/>
    <n v="0"/>
    <s v="Harley-Davidson"/>
    <n v="1"/>
    <s v="Male"/>
    <n v="17"/>
    <x v="13"/>
    <n v="42.293413889999997"/>
    <n v="-88.433250000000001"/>
    <x v="0"/>
    <x v="1"/>
    <x v="1"/>
  </r>
  <r>
    <n v="2020170532"/>
    <x v="1"/>
    <x v="3"/>
    <n v="0"/>
    <x v="1"/>
    <n v="0"/>
    <s v="Harley-Davidson"/>
    <n v="1"/>
    <s v="Male"/>
    <n v="17"/>
    <x v="13"/>
    <n v="42.440388890000001"/>
    <n v="-90.454041669999995"/>
    <x v="0"/>
    <x v="0"/>
    <x v="0"/>
  </r>
  <r>
    <n v="2020170535"/>
    <x v="1"/>
    <x v="50"/>
    <n v="1"/>
    <x v="0"/>
    <n v="0"/>
    <s v="Suzuki"/>
    <n v="1"/>
    <s v="Male"/>
    <n v="17"/>
    <x v="13"/>
    <n v="41.795880560000001"/>
    <n v="-88.122311109999998"/>
    <x v="0"/>
    <x v="0"/>
    <x v="0"/>
  </r>
  <r>
    <n v="2020170541"/>
    <x v="1"/>
    <x v="67"/>
    <n v="1"/>
    <x v="0"/>
    <n v="0"/>
    <s v="Honda"/>
    <n v="1"/>
    <s v="Male"/>
    <n v="17"/>
    <x v="13"/>
    <n v="42.257172220000001"/>
    <n v="-87.901780560000006"/>
    <x v="0"/>
    <x v="1"/>
    <x v="1"/>
  </r>
  <r>
    <n v="2020170549"/>
    <x v="1"/>
    <x v="24"/>
    <n v="1"/>
    <x v="0"/>
    <n v="0"/>
    <s v="Harley-Davidson"/>
    <n v="2"/>
    <s v="Female"/>
    <n v="17"/>
    <x v="13"/>
    <n v="41.873161109999998"/>
    <n v="-87.816258329999997"/>
    <x v="0"/>
    <x v="0"/>
    <x v="0"/>
  </r>
  <r>
    <n v="2020170550"/>
    <x v="1"/>
    <x v="35"/>
    <n v="1"/>
    <x v="0"/>
    <n v="0"/>
    <s v="Harley-Davidson"/>
    <n v="1"/>
    <s v="Male"/>
    <n v="17"/>
    <x v="13"/>
    <n v="41.736177779999998"/>
    <n v="-87.635661110000001"/>
    <x v="0"/>
    <x v="1"/>
    <x v="1"/>
  </r>
  <r>
    <n v="2020170562"/>
    <x v="1"/>
    <x v="10"/>
    <n v="0"/>
    <x v="1"/>
    <n v="0"/>
    <s v="Honda"/>
    <n v="2"/>
    <s v="Female"/>
    <n v="17"/>
    <x v="13"/>
    <n v="41.480902780000001"/>
    <n v="-87.637758329999997"/>
    <x v="0"/>
    <x v="0"/>
    <x v="0"/>
  </r>
  <r>
    <n v="2020170568"/>
    <x v="1"/>
    <x v="10"/>
    <n v="0"/>
    <x v="1"/>
    <n v="0"/>
    <s v="Harley-Davidson"/>
    <n v="1"/>
    <s v="Male"/>
    <n v="17"/>
    <x v="13"/>
    <n v="41.118922220000002"/>
    <n v="-87.845341669999996"/>
    <x v="0"/>
    <x v="0"/>
    <x v="0"/>
  </r>
  <r>
    <n v="2020170586"/>
    <x v="1"/>
    <x v="60"/>
    <n v="0"/>
    <x v="1"/>
    <n v="0"/>
    <s v="Honda"/>
    <n v="1"/>
    <s v="Male"/>
    <n v="17"/>
    <x v="13"/>
    <n v="38.05235278"/>
    <n v="-89.095244440000002"/>
    <x v="1"/>
    <x v="1"/>
    <x v="0"/>
  </r>
  <r>
    <n v="2020170624"/>
    <x v="1"/>
    <x v="61"/>
    <n v="1"/>
    <x v="0"/>
    <n v="0"/>
    <s v="Honda"/>
    <n v="1"/>
    <s v="Male"/>
    <n v="17"/>
    <x v="13"/>
    <n v="39.698566669999998"/>
    <n v="-89.631305560000001"/>
    <x v="1"/>
    <x v="1"/>
    <x v="0"/>
  </r>
  <r>
    <n v="2020170647"/>
    <x v="1"/>
    <x v="34"/>
    <n v="1"/>
    <x v="0"/>
    <n v="0"/>
    <s v="Honda"/>
    <n v="1"/>
    <s v="Male"/>
    <n v="17"/>
    <x v="13"/>
    <n v="39.777794440000001"/>
    <n v="-88.982200000000006"/>
    <x v="0"/>
    <x v="1"/>
    <x v="1"/>
  </r>
  <r>
    <n v="2020170652"/>
    <x v="1"/>
    <x v="51"/>
    <n v="0"/>
    <x v="1"/>
    <n v="0"/>
    <s v="Yamaha"/>
    <n v="1"/>
    <s v="Male"/>
    <n v="17"/>
    <x v="13"/>
    <n v="41.506119439999999"/>
    <n v="-87.674350000000004"/>
    <x v="0"/>
    <x v="0"/>
    <x v="0"/>
  </r>
  <r>
    <n v="2020170656"/>
    <x v="1"/>
    <x v="14"/>
    <n v="0"/>
    <x v="1"/>
    <n v="0"/>
    <s v="Harley-Davidson"/>
    <n v="2"/>
    <s v="Female"/>
    <n v="17"/>
    <x v="13"/>
    <n v="41.4255"/>
    <n v="-88.207202780000003"/>
    <x v="0"/>
    <x v="0"/>
    <x v="0"/>
  </r>
  <r>
    <n v="2020170657"/>
    <x v="1"/>
    <x v="19"/>
    <n v="0"/>
    <x v="1"/>
    <n v="0"/>
    <s v="Honda"/>
    <n v="1"/>
    <s v="Male"/>
    <n v="17"/>
    <x v="13"/>
    <n v="39.923947220000002"/>
    <n v="-91.398258330000004"/>
    <x v="0"/>
    <x v="0"/>
    <x v="0"/>
  </r>
  <r>
    <n v="2020170668"/>
    <x v="1"/>
    <x v="51"/>
    <n v="0"/>
    <x v="1"/>
    <n v="0"/>
    <s v="Honda"/>
    <n v="1"/>
    <s v="Male"/>
    <n v="17"/>
    <x v="13"/>
    <n v="40.462058329999998"/>
    <n v="-88.993716669999998"/>
    <x v="0"/>
    <x v="0"/>
    <x v="0"/>
  </r>
  <r>
    <n v="2020170672"/>
    <x v="1"/>
    <x v="10"/>
    <n v="0"/>
    <x v="1"/>
    <n v="0"/>
    <s v="Harley-Davidson"/>
    <n v="1"/>
    <s v="Male"/>
    <n v="17"/>
    <x v="13"/>
    <n v="41.820405559999998"/>
    <n v="-87.812719439999995"/>
    <x v="0"/>
    <x v="0"/>
    <x v="0"/>
  </r>
  <r>
    <n v="2020170674"/>
    <x v="1"/>
    <x v="45"/>
    <n v="0"/>
    <x v="1"/>
    <n v="0"/>
    <s v="Honda"/>
    <n v="1"/>
    <s v="Male"/>
    <n v="17"/>
    <x v="13"/>
    <n v="39.676386110000003"/>
    <n v="-89.015802780000001"/>
    <x v="0"/>
    <x v="1"/>
    <x v="1"/>
  </r>
  <r>
    <n v="2020170679"/>
    <x v="1"/>
    <x v="5"/>
    <n v="0"/>
    <x v="1"/>
    <n v="0"/>
    <s v="Harley-Davidson"/>
    <n v="1"/>
    <s v="Male"/>
    <n v="17"/>
    <x v="13"/>
    <n v="42.250030559999999"/>
    <n v="-88.452730560000006"/>
    <x v="0"/>
    <x v="0"/>
    <x v="0"/>
  </r>
  <r>
    <n v="2020170688"/>
    <x v="1"/>
    <x v="33"/>
    <n v="0"/>
    <x v="1"/>
    <n v="0"/>
    <s v="Harley-Davidson"/>
    <n v="1"/>
    <s v="Male"/>
    <n v="17"/>
    <x v="13"/>
    <n v="40.684116670000002"/>
    <n v="-89.607847219999996"/>
    <x v="0"/>
    <x v="0"/>
    <x v="0"/>
  </r>
  <r>
    <n v="2020170691"/>
    <x v="1"/>
    <x v="7"/>
    <n v="0"/>
    <x v="1"/>
    <n v="0"/>
    <s v="Harley-Davidson"/>
    <n v="1"/>
    <s v="Male"/>
    <n v="17"/>
    <x v="13"/>
    <n v="41.491772220000001"/>
    <n v="-87.674233330000007"/>
    <x v="0"/>
    <x v="0"/>
    <x v="0"/>
  </r>
  <r>
    <n v="2020170694"/>
    <x v="1"/>
    <x v="7"/>
    <n v="0"/>
    <x v="1"/>
    <n v="0"/>
    <s v="Honda"/>
    <n v="1"/>
    <s v="Male"/>
    <n v="17"/>
    <x v="13"/>
    <n v="42.200755559999998"/>
    <n v="-90.124305559999996"/>
    <x v="0"/>
    <x v="0"/>
    <x v="0"/>
  </r>
  <r>
    <n v="2020170696"/>
    <x v="1"/>
    <x v="50"/>
    <n v="0"/>
    <x v="1"/>
    <n v="0"/>
    <s v="Honda"/>
    <n v="1"/>
    <s v="Male"/>
    <n v="17"/>
    <x v="13"/>
    <n v="41.924477779999997"/>
    <n v="-87.728174999999993"/>
    <x v="0"/>
    <x v="0"/>
    <x v="0"/>
  </r>
  <r>
    <n v="2020170698"/>
    <x v="1"/>
    <x v="18"/>
    <n v="0"/>
    <x v="1"/>
    <n v="0"/>
    <s v="Harley-Davidson"/>
    <n v="1"/>
    <s v="Male"/>
    <n v="17"/>
    <x v="13"/>
    <n v="38.704694439999997"/>
    <n v="-87.520572220000005"/>
    <x v="0"/>
    <x v="1"/>
    <x v="1"/>
  </r>
  <r>
    <n v="2020170707"/>
    <x v="1"/>
    <x v="39"/>
    <n v="0"/>
    <x v="1"/>
    <n v="0"/>
    <s v="Harley-Davidson"/>
    <n v="1"/>
    <s v="Male"/>
    <n v="17"/>
    <x v="13"/>
    <n v="38.894444440000001"/>
    <n v="-89.904005560000002"/>
    <x v="0"/>
    <x v="0"/>
    <x v="0"/>
  </r>
  <r>
    <n v="2020170710"/>
    <x v="1"/>
    <x v="12"/>
    <n v="0"/>
    <x v="1"/>
    <n v="0"/>
    <s v="Harley-Davidson"/>
    <n v="1"/>
    <s v="Male"/>
    <n v="17"/>
    <x v="13"/>
    <n v="41.329508330000003"/>
    <n v="-87.785305559999998"/>
    <x v="0"/>
    <x v="0"/>
    <x v="0"/>
  </r>
  <r>
    <n v="2020170717"/>
    <x v="1"/>
    <x v="5"/>
    <n v="0"/>
    <x v="1"/>
    <n v="0"/>
    <s v="Other Make"/>
    <n v="1"/>
    <s v="Male"/>
    <n v="17"/>
    <x v="13"/>
    <n v="40.67685556"/>
    <n v="-89.635236109999994"/>
    <x v="0"/>
    <x v="0"/>
    <x v="0"/>
  </r>
  <r>
    <n v="2020170725"/>
    <x v="1"/>
    <x v="51"/>
    <n v="1"/>
    <x v="0"/>
    <n v="0"/>
    <s v="Yamaha"/>
    <n v="1"/>
    <s v="Male"/>
    <n v="17"/>
    <x v="13"/>
    <n v="39.93070556"/>
    <n v="-88.803863890000002"/>
    <x v="0"/>
    <x v="0"/>
    <x v="0"/>
  </r>
  <r>
    <n v="2020170731"/>
    <x v="1"/>
    <x v="52"/>
    <n v="0"/>
    <x v="1"/>
    <n v="0"/>
    <s v="Harley-Davidson"/>
    <n v="1"/>
    <s v="Male"/>
    <n v="17"/>
    <x v="13"/>
    <n v="42.30516111"/>
    <n v="-88.899927779999999"/>
    <x v="0"/>
    <x v="1"/>
    <x v="1"/>
  </r>
  <r>
    <n v="2020170732"/>
    <x v="1"/>
    <x v="3"/>
    <n v="0"/>
    <x v="1"/>
    <n v="0"/>
    <s v="Harley-Davidson"/>
    <n v="1"/>
    <s v="Male"/>
    <n v="17"/>
    <x v="13"/>
    <n v="41.612308329999998"/>
    <n v="-88.040422219999996"/>
    <x v="0"/>
    <x v="0"/>
    <x v="0"/>
  </r>
  <r>
    <n v="2020170734"/>
    <x v="1"/>
    <x v="3"/>
    <n v="0"/>
    <x v="1"/>
    <n v="0"/>
    <s v="Harley-Davidson"/>
    <n v="1"/>
    <s v="Male"/>
    <n v="17"/>
    <x v="13"/>
    <n v="41.960777780000001"/>
    <n v="-87.738402780000001"/>
    <x v="0"/>
    <x v="0"/>
    <x v="0"/>
  </r>
  <r>
    <n v="2020170741"/>
    <x v="1"/>
    <x v="4"/>
    <n v="0"/>
    <x v="1"/>
    <n v="0"/>
    <s v="Honda"/>
    <n v="1"/>
    <s v="Male"/>
    <n v="17"/>
    <x v="13"/>
    <n v="37.852147219999999"/>
    <n v="-89.487530559999996"/>
    <x v="0"/>
    <x v="0"/>
    <x v="0"/>
  </r>
  <r>
    <n v="2020170746"/>
    <x v="1"/>
    <x v="25"/>
    <n v="0"/>
    <x v="1"/>
    <n v="0"/>
    <s v="Kawasaki"/>
    <n v="1"/>
    <s v="Male"/>
    <n v="17"/>
    <x v="13"/>
    <n v="42.382911110000002"/>
    <n v="-87.841730560000002"/>
    <x v="0"/>
    <x v="0"/>
    <x v="0"/>
  </r>
  <r>
    <n v="2020170747"/>
    <x v="1"/>
    <x v="10"/>
    <n v="0"/>
    <x v="1"/>
    <n v="0"/>
    <s v="Suzuki"/>
    <n v="1"/>
    <s v="Male"/>
    <n v="17"/>
    <x v="13"/>
    <n v="99.999899999999997"/>
    <n v="999.99990000000003"/>
    <x v="0"/>
    <x v="0"/>
    <x v="0"/>
  </r>
  <r>
    <n v="2020170762"/>
    <x v="1"/>
    <x v="73"/>
    <n v="0"/>
    <x v="1"/>
    <n v="0"/>
    <s v="Kawasaki"/>
    <n v="1"/>
    <s v="Male"/>
    <n v="17"/>
    <x v="13"/>
    <n v="39.684197220000001"/>
    <n v="-89.177602780000001"/>
    <x v="0"/>
    <x v="1"/>
    <x v="1"/>
  </r>
  <r>
    <n v="2020170763"/>
    <x v="1"/>
    <x v="25"/>
    <n v="0"/>
    <x v="1"/>
    <n v="0"/>
    <s v="Harley-Davidson"/>
    <n v="1"/>
    <s v="Male"/>
    <n v="17"/>
    <x v="13"/>
    <n v="40.141427780000001"/>
    <n v="-90.842894439999995"/>
    <x v="0"/>
    <x v="0"/>
    <x v="0"/>
  </r>
  <r>
    <n v="2020170764"/>
    <x v="1"/>
    <x v="16"/>
    <n v="0"/>
    <x v="1"/>
    <n v="0"/>
    <s v="Harley-Davidson"/>
    <n v="1"/>
    <s v="Male"/>
    <n v="17"/>
    <x v="13"/>
    <n v="41.109333329999998"/>
    <n v="-89.71551667"/>
    <x v="0"/>
    <x v="0"/>
    <x v="0"/>
  </r>
  <r>
    <n v="2020170765"/>
    <x v="1"/>
    <x v="12"/>
    <n v="0"/>
    <x v="1"/>
    <n v="0"/>
    <s v="Harley-Davidson"/>
    <n v="1"/>
    <s v="Male"/>
    <n v="17"/>
    <x v="13"/>
    <n v="41.523219439999998"/>
    <n v="-87.845791669999997"/>
    <x v="0"/>
    <x v="0"/>
    <x v="0"/>
  </r>
  <r>
    <n v="2020170766"/>
    <x v="1"/>
    <x v="16"/>
    <n v="0"/>
    <x v="1"/>
    <n v="0"/>
    <s v="Harley-Davidson"/>
    <n v="1"/>
    <s v="Male"/>
    <n v="17"/>
    <x v="13"/>
    <n v="42.278522219999999"/>
    <n v="-88.691261109999999"/>
    <x v="0"/>
    <x v="0"/>
    <x v="0"/>
  </r>
  <r>
    <n v="2020170767"/>
    <x v="1"/>
    <x v="57"/>
    <n v="0"/>
    <x v="1"/>
    <n v="0"/>
    <s v="Harley-Davidson"/>
    <n v="1"/>
    <s v="Male"/>
    <n v="17"/>
    <x v="13"/>
    <n v="41.238702779999997"/>
    <n v="-88.626372219999993"/>
    <x v="0"/>
    <x v="0"/>
    <x v="0"/>
  </r>
  <r>
    <n v="2020170769"/>
    <x v="1"/>
    <x v="40"/>
    <n v="0"/>
    <x v="1"/>
    <n v="0"/>
    <s v="Harley-Davidson"/>
    <n v="1"/>
    <s v="Male"/>
    <n v="17"/>
    <x v="13"/>
    <n v="39.843041669999998"/>
    <n v="-89.001036110000001"/>
    <x v="0"/>
    <x v="1"/>
    <x v="1"/>
  </r>
  <r>
    <n v="2020170769"/>
    <x v="1"/>
    <x v="20"/>
    <n v="0"/>
    <x v="1"/>
    <n v="0"/>
    <s v="Harley-Davidson"/>
    <n v="2"/>
    <s v="Female"/>
    <n v="17"/>
    <x v="13"/>
    <n v="39.843041669999998"/>
    <n v="-89.001036110000001"/>
    <x v="0"/>
    <x v="1"/>
    <x v="1"/>
  </r>
  <r>
    <n v="2020170782"/>
    <x v="1"/>
    <x v="15"/>
    <n v="0"/>
    <x v="1"/>
    <n v="0"/>
    <s v="Harley-Davidson"/>
    <n v="1"/>
    <s v="Male"/>
    <n v="17"/>
    <x v="13"/>
    <n v="39.936113890000001"/>
    <n v="-91.358311110000002"/>
    <x v="0"/>
    <x v="0"/>
    <x v="0"/>
  </r>
  <r>
    <n v="2020170783"/>
    <x v="1"/>
    <x v="22"/>
    <n v="1"/>
    <x v="0"/>
    <n v="0"/>
    <s v="Suzuki"/>
    <n v="1"/>
    <s v="Male"/>
    <n v="17"/>
    <x v="13"/>
    <n v="41.754766670000002"/>
    <n v="-87.973936109999997"/>
    <x v="0"/>
    <x v="0"/>
    <x v="0"/>
  </r>
  <r>
    <n v="2020170790"/>
    <x v="1"/>
    <x v="7"/>
    <n v="0"/>
    <x v="1"/>
    <n v="0"/>
    <s v="Harley-Davidson"/>
    <n v="1"/>
    <s v="Male"/>
    <n v="17"/>
    <x v="13"/>
    <n v="39.20475278"/>
    <n v="-88.805791670000005"/>
    <x v="0"/>
    <x v="0"/>
    <x v="0"/>
  </r>
  <r>
    <n v="2020170793"/>
    <x v="1"/>
    <x v="26"/>
    <n v="0"/>
    <x v="1"/>
    <n v="0"/>
    <s v="Harley-Davidson"/>
    <n v="1"/>
    <s v="Male"/>
    <n v="17"/>
    <x v="13"/>
    <n v="99.999899999999997"/>
    <n v="999.99990000000003"/>
    <x v="0"/>
    <x v="0"/>
    <x v="0"/>
  </r>
  <r>
    <n v="2020170804"/>
    <x v="1"/>
    <x v="14"/>
    <n v="0"/>
    <x v="1"/>
    <n v="0"/>
    <s v="Victory"/>
    <n v="1"/>
    <s v="Male"/>
    <n v="17"/>
    <x v="13"/>
    <n v="41.718369439999996"/>
    <n v="-87.893294440000005"/>
    <x v="0"/>
    <x v="0"/>
    <x v="0"/>
  </r>
  <r>
    <n v="2020170805"/>
    <x v="1"/>
    <x v="21"/>
    <n v="0"/>
    <x v="1"/>
    <n v="0"/>
    <s v="Harley-Davidson"/>
    <n v="1"/>
    <s v="Male"/>
    <n v="17"/>
    <x v="13"/>
    <n v="40.806277780000002"/>
    <n v="-89.60768333"/>
    <x v="0"/>
    <x v="0"/>
    <x v="0"/>
  </r>
  <r>
    <n v="2020170809"/>
    <x v="1"/>
    <x v="21"/>
    <n v="1"/>
    <x v="0"/>
    <n v="0"/>
    <s v="Suzuki"/>
    <n v="1"/>
    <s v="Male"/>
    <n v="17"/>
    <x v="13"/>
    <n v="38.913230560000002"/>
    <n v="-90.150719440000003"/>
    <x v="0"/>
    <x v="0"/>
    <x v="0"/>
  </r>
  <r>
    <n v="2020170810"/>
    <x v="1"/>
    <x v="25"/>
    <n v="0"/>
    <x v="1"/>
    <n v="0"/>
    <s v="Harley-Davidson"/>
    <n v="1"/>
    <s v="Male"/>
    <n v="17"/>
    <x v="13"/>
    <n v="41.344977780000001"/>
    <n v="-88.843219439999999"/>
    <x v="0"/>
    <x v="0"/>
    <x v="0"/>
  </r>
  <r>
    <n v="2020170817"/>
    <x v="1"/>
    <x v="36"/>
    <n v="1"/>
    <x v="0"/>
    <n v="0"/>
    <s v="Suzuki"/>
    <n v="1"/>
    <s v="Male"/>
    <n v="17"/>
    <x v="13"/>
    <n v="41.506502779999998"/>
    <n v="-87.552744439999998"/>
    <x v="0"/>
    <x v="0"/>
    <x v="0"/>
  </r>
  <r>
    <n v="2020170818"/>
    <x v="1"/>
    <x v="10"/>
    <n v="0"/>
    <x v="1"/>
    <n v="0"/>
    <s v="Yamaha"/>
    <n v="1"/>
    <s v="Male"/>
    <n v="17"/>
    <x v="13"/>
    <n v="41.510577779999998"/>
    <n v="-88.08160556"/>
    <x v="0"/>
    <x v="0"/>
    <x v="0"/>
  </r>
  <r>
    <n v="2020170821"/>
    <x v="1"/>
    <x v="22"/>
    <n v="1"/>
    <x v="0"/>
    <n v="0"/>
    <s v="Suzuki"/>
    <n v="1"/>
    <s v="Male"/>
    <n v="17"/>
    <x v="13"/>
    <n v="41.760713889999998"/>
    <n v="-88.299252780000003"/>
    <x v="0"/>
    <x v="0"/>
    <x v="0"/>
  </r>
  <r>
    <n v="2020170826"/>
    <x v="1"/>
    <x v="42"/>
    <n v="1"/>
    <x v="0"/>
    <n v="0"/>
    <s v="Suzuki"/>
    <n v="1"/>
    <s v="Male"/>
    <n v="17"/>
    <x v="13"/>
    <n v="41.418141669999997"/>
    <n v="-88.289455559999993"/>
    <x v="0"/>
    <x v="0"/>
    <x v="0"/>
  </r>
  <r>
    <n v="2020170830"/>
    <x v="1"/>
    <x v="19"/>
    <n v="0"/>
    <x v="1"/>
    <n v="0"/>
    <s v="Suzuki"/>
    <n v="1"/>
    <s v="Male"/>
    <n v="17"/>
    <x v="13"/>
    <n v="41.85609444"/>
    <n v="-87.972800000000007"/>
    <x v="0"/>
    <x v="0"/>
    <x v="0"/>
  </r>
  <r>
    <n v="2020170831"/>
    <x v="1"/>
    <x v="55"/>
    <n v="0"/>
    <x v="1"/>
    <n v="0"/>
    <s v="Harley-Davidson"/>
    <n v="1"/>
    <s v="Male"/>
    <n v="17"/>
    <x v="13"/>
    <n v="40.884447219999998"/>
    <n v="-89.431458329999998"/>
    <x v="0"/>
    <x v="0"/>
    <x v="0"/>
  </r>
  <r>
    <n v="2020170839"/>
    <x v="1"/>
    <x v="14"/>
    <n v="0"/>
    <x v="1"/>
    <n v="0"/>
    <s v="Honda"/>
    <n v="1"/>
    <s v="Male"/>
    <n v="17"/>
    <x v="13"/>
    <n v="39.637355560000003"/>
    <n v="-87.853283329999996"/>
    <x v="0"/>
    <x v="0"/>
    <x v="0"/>
  </r>
  <r>
    <n v="2020170843"/>
    <x v="1"/>
    <x v="65"/>
    <n v="1"/>
    <x v="0"/>
    <n v="0"/>
    <s v="Other Make"/>
    <n v="1"/>
    <s v="Male"/>
    <n v="17"/>
    <x v="13"/>
    <n v="41.915708330000001"/>
    <n v="-89.628505559999994"/>
    <x v="0"/>
    <x v="1"/>
    <x v="1"/>
  </r>
  <r>
    <n v="2020170847"/>
    <x v="1"/>
    <x v="57"/>
    <n v="0"/>
    <x v="1"/>
    <n v="0"/>
    <s v="Harley-Davidson"/>
    <n v="1"/>
    <s v="Male"/>
    <n v="17"/>
    <x v="13"/>
    <n v="38.571863890000003"/>
    <n v="-90.185280559999995"/>
    <x v="0"/>
    <x v="0"/>
    <x v="0"/>
  </r>
  <r>
    <n v="2020170854"/>
    <x v="1"/>
    <x v="54"/>
    <n v="0"/>
    <x v="1"/>
    <n v="0"/>
    <s v="Other Make"/>
    <n v="1"/>
    <s v="Male"/>
    <n v="17"/>
    <x v="13"/>
    <n v="99.999899999999997"/>
    <n v="999.99990000000003"/>
    <x v="0"/>
    <x v="0"/>
    <x v="0"/>
  </r>
  <r>
    <n v="2020170863"/>
    <x v="1"/>
    <x v="17"/>
    <n v="0"/>
    <x v="1"/>
    <n v="0"/>
    <s v="Harley-Davidson"/>
    <n v="1"/>
    <s v="Male"/>
    <n v="17"/>
    <x v="13"/>
    <n v="41.846358330000001"/>
    <n v="-89.470033330000007"/>
    <x v="0"/>
    <x v="0"/>
    <x v="0"/>
  </r>
  <r>
    <n v="2020170868"/>
    <x v="1"/>
    <x v="52"/>
    <n v="0"/>
    <x v="1"/>
    <n v="0"/>
    <s v="Harley-Davidson"/>
    <n v="1"/>
    <s v="Male"/>
    <n v="17"/>
    <x v="13"/>
    <n v="42.416330559999999"/>
    <n v="-87.97117222"/>
    <x v="0"/>
    <x v="1"/>
    <x v="1"/>
  </r>
  <r>
    <n v="2020170887"/>
    <x v="1"/>
    <x v="54"/>
    <n v="0"/>
    <x v="1"/>
    <n v="0"/>
    <s v="Harley-Davidson"/>
    <n v="1"/>
    <s v="Male"/>
    <n v="17"/>
    <x v="13"/>
    <n v="41.07607222"/>
    <n v="-89.657855560000002"/>
    <x v="0"/>
    <x v="0"/>
    <x v="0"/>
  </r>
  <r>
    <n v="2020170889"/>
    <x v="1"/>
    <x v="26"/>
    <n v="1"/>
    <x v="0"/>
    <n v="0"/>
    <s v="BMW"/>
    <n v="1"/>
    <s v="Male"/>
    <n v="17"/>
    <x v="13"/>
    <n v="41.777311109999999"/>
    <n v="-87.800936109999995"/>
    <x v="0"/>
    <x v="0"/>
    <x v="0"/>
  </r>
  <r>
    <n v="2020170893"/>
    <x v="1"/>
    <x v="37"/>
    <n v="1"/>
    <x v="0"/>
    <n v="0"/>
    <s v="Harley-Davidson"/>
    <n v="1"/>
    <s v="Male"/>
    <n v="17"/>
    <x v="13"/>
    <n v="42.37577778"/>
    <n v="-87.849391670000003"/>
    <x v="0"/>
    <x v="1"/>
    <x v="1"/>
  </r>
  <r>
    <n v="2020170896"/>
    <x v="1"/>
    <x v="37"/>
    <n v="1"/>
    <x v="0"/>
    <n v="0"/>
    <s v="Honda"/>
    <n v="1"/>
    <s v="Male"/>
    <n v="17"/>
    <x v="13"/>
    <n v="99.999899999999997"/>
    <n v="999.99990000000003"/>
    <x v="0"/>
    <x v="1"/>
    <x v="1"/>
  </r>
  <r>
    <n v="2020170904"/>
    <x v="1"/>
    <x v="17"/>
    <n v="0"/>
    <x v="1"/>
    <n v="0"/>
    <s v="Harley-Davidson"/>
    <n v="1"/>
    <s v="Male"/>
    <n v="17"/>
    <x v="13"/>
    <n v="41.32271944"/>
    <n v="-88.610830559999997"/>
    <x v="0"/>
    <x v="0"/>
    <x v="0"/>
  </r>
  <r>
    <n v="2020170908"/>
    <x v="1"/>
    <x v="12"/>
    <n v="0"/>
    <x v="1"/>
    <n v="0"/>
    <s v="Other Make"/>
    <n v="1"/>
    <s v="Male"/>
    <n v="17"/>
    <x v="13"/>
    <n v="42.253033330000001"/>
    <n v="-89.004586110000005"/>
    <x v="0"/>
    <x v="0"/>
    <x v="0"/>
  </r>
  <r>
    <n v="2020170915"/>
    <x v="1"/>
    <x v="55"/>
    <n v="0"/>
    <x v="1"/>
    <n v="0"/>
    <s v="Yamaha"/>
    <n v="1"/>
    <s v="Male"/>
    <n v="17"/>
    <x v="13"/>
    <n v="41.780991669999999"/>
    <n v="-87.615611110000003"/>
    <x v="0"/>
    <x v="0"/>
    <x v="0"/>
  </r>
  <r>
    <n v="2020170922"/>
    <x v="1"/>
    <x v="11"/>
    <n v="0"/>
    <x v="1"/>
    <n v="0"/>
    <s v="Other Make"/>
    <n v="1"/>
    <s v="Male"/>
    <n v="17"/>
    <x v="13"/>
    <n v="41.600875000000002"/>
    <n v="-87.675261109999994"/>
    <x v="0"/>
    <x v="0"/>
    <x v="0"/>
  </r>
  <r>
    <n v="2020170926"/>
    <x v="1"/>
    <x v="10"/>
    <n v="0"/>
    <x v="1"/>
    <n v="0"/>
    <s v="Harley-Davidson"/>
    <n v="2"/>
    <s v="Female"/>
    <n v="17"/>
    <x v="13"/>
    <n v="41.807755559999997"/>
    <n v="-87.63163333"/>
    <x v="0"/>
    <x v="0"/>
    <x v="0"/>
  </r>
  <r>
    <n v="2020170933"/>
    <x v="1"/>
    <x v="31"/>
    <n v="0"/>
    <x v="1"/>
    <n v="0"/>
    <s v="Honda"/>
    <n v="2"/>
    <s v="Female"/>
    <n v="17"/>
    <x v="13"/>
    <n v="38.89463611"/>
    <n v="-90.196600000000004"/>
    <x v="0"/>
    <x v="0"/>
    <x v="0"/>
  </r>
  <r>
    <n v="2020170942"/>
    <x v="1"/>
    <x v="16"/>
    <n v="0"/>
    <x v="1"/>
    <n v="0"/>
    <s v="Yamaha"/>
    <n v="1"/>
    <s v="Male"/>
    <n v="17"/>
    <x v="13"/>
    <n v="40.133569440000002"/>
    <n v="-87.59926111"/>
    <x v="0"/>
    <x v="0"/>
    <x v="0"/>
  </r>
  <r>
    <n v="2020170949"/>
    <x v="1"/>
    <x v="49"/>
    <n v="0"/>
    <x v="1"/>
    <n v="0"/>
    <s v="Suzuki"/>
    <n v="1"/>
    <s v="Male"/>
    <n v="17"/>
    <x v="13"/>
    <n v="39.774999999999999"/>
    <n v="-88.176019440000005"/>
    <x v="0"/>
    <x v="0"/>
    <x v="0"/>
  </r>
  <r>
    <n v="2020170963"/>
    <x v="1"/>
    <x v="50"/>
    <n v="1"/>
    <x v="0"/>
    <n v="0"/>
    <s v="Honda"/>
    <n v="1"/>
    <s v="Male"/>
    <n v="17"/>
    <x v="13"/>
    <n v="40.498602779999999"/>
    <n v="-89.059413890000002"/>
    <x v="0"/>
    <x v="0"/>
    <x v="0"/>
  </r>
  <r>
    <n v="2020170974"/>
    <x v="1"/>
    <x v="13"/>
    <n v="0"/>
    <x v="1"/>
    <n v="0"/>
    <s v="Harley-Davidson"/>
    <n v="1"/>
    <s v="Male"/>
    <n v="17"/>
    <x v="13"/>
    <n v="39.980072219999997"/>
    <n v="-88.918144440000006"/>
    <x v="0"/>
    <x v="1"/>
    <x v="1"/>
  </r>
  <r>
    <n v="2020170986"/>
    <x v="1"/>
    <x v="56"/>
    <n v="0"/>
    <x v="1"/>
    <n v="0"/>
    <s v="Harley-Davidson"/>
    <n v="1"/>
    <s v="Male"/>
    <n v="17"/>
    <x v="13"/>
    <n v="99.999899999999997"/>
    <n v="999.99990000000003"/>
    <x v="1"/>
    <x v="1"/>
    <x v="0"/>
  </r>
  <r>
    <n v="2020171005"/>
    <x v="1"/>
    <x v="20"/>
    <n v="0"/>
    <x v="1"/>
    <n v="0"/>
    <s v="Other Make"/>
    <n v="2"/>
    <s v="Female"/>
    <n v="17"/>
    <x v="13"/>
    <n v="39.715313889999997"/>
    <n v="-90.727649999999997"/>
    <x v="0"/>
    <x v="1"/>
    <x v="1"/>
  </r>
  <r>
    <n v="2020171021"/>
    <x v="1"/>
    <x v="15"/>
    <n v="0"/>
    <x v="1"/>
    <n v="0"/>
    <s v="Harley-Davidson"/>
    <n v="1"/>
    <s v="Male"/>
    <n v="17"/>
    <x v="13"/>
    <n v="38.089922219999998"/>
    <n v="-89.409791670000004"/>
    <x v="0"/>
    <x v="0"/>
    <x v="0"/>
  </r>
  <r>
    <n v="2020171022"/>
    <x v="1"/>
    <x v="39"/>
    <n v="0"/>
    <x v="1"/>
    <n v="0"/>
    <s v="Honda"/>
    <n v="1"/>
    <s v="Male"/>
    <n v="17"/>
    <x v="13"/>
    <n v="42.272761109999998"/>
    <n v="-89.953444439999998"/>
    <x v="0"/>
    <x v="0"/>
    <x v="0"/>
  </r>
  <r>
    <n v="2020171026"/>
    <x v="1"/>
    <x v="28"/>
    <n v="0"/>
    <x v="1"/>
    <n v="0"/>
    <s v="Harley-Davidson"/>
    <n v="1"/>
    <s v="Male"/>
    <n v="17"/>
    <x v="13"/>
    <n v="40.77382222"/>
    <n v="-89.432397219999999"/>
    <x v="0"/>
    <x v="1"/>
    <x v="1"/>
  </r>
  <r>
    <n v="2020171031"/>
    <x v="1"/>
    <x v="4"/>
    <n v="0"/>
    <x v="1"/>
    <n v="0"/>
    <s v="Other Make"/>
    <n v="1"/>
    <s v="Male"/>
    <n v="17"/>
    <x v="13"/>
    <n v="42.081155559999999"/>
    <n v="-88.223536109999998"/>
    <x v="0"/>
    <x v="0"/>
    <x v="0"/>
  </r>
  <r>
    <n v="2020171033"/>
    <x v="1"/>
    <x v="17"/>
    <n v="0"/>
    <x v="1"/>
    <n v="0"/>
    <s v="Harley-Davidson"/>
    <n v="1"/>
    <s v="Male"/>
    <n v="17"/>
    <x v="13"/>
    <n v="39.75449167"/>
    <n v="-88.739033329999998"/>
    <x v="0"/>
    <x v="0"/>
    <x v="0"/>
  </r>
  <r>
    <n v="2020171038"/>
    <x v="1"/>
    <x v="71"/>
    <n v="1"/>
    <x v="0"/>
    <n v="0"/>
    <s v="Other Make"/>
    <n v="2"/>
    <s v="Female"/>
    <n v="17"/>
    <x v="13"/>
    <n v="40.513230559999997"/>
    <n v="-90.140947220000001"/>
    <x v="0"/>
    <x v="1"/>
    <x v="1"/>
  </r>
  <r>
    <n v="2020171049"/>
    <x v="1"/>
    <x v="13"/>
    <n v="0"/>
    <x v="1"/>
    <n v="0"/>
    <s v="Harley-Davidson"/>
    <n v="2"/>
    <s v="Female"/>
    <n v="17"/>
    <x v="13"/>
    <n v="41.389533329999999"/>
    <n v="-88.414330559999996"/>
    <x v="0"/>
    <x v="1"/>
    <x v="1"/>
  </r>
  <r>
    <n v="2020171067"/>
    <x v="1"/>
    <x v="23"/>
    <n v="0"/>
    <x v="1"/>
    <n v="0"/>
    <s v="Honda"/>
    <n v="1"/>
    <s v="Male"/>
    <n v="17"/>
    <x v="13"/>
    <n v="41.098702780000004"/>
    <n v="-89.890011110000003"/>
    <x v="0"/>
    <x v="0"/>
    <x v="0"/>
  </r>
  <r>
    <n v="2020171079"/>
    <x v="1"/>
    <x v="20"/>
    <n v="0"/>
    <x v="1"/>
    <n v="0"/>
    <s v="Harley-Davidson"/>
    <n v="1"/>
    <s v="Male"/>
    <n v="17"/>
    <x v="13"/>
    <n v="41.963280560000001"/>
    <n v="-87.747444439999995"/>
    <x v="0"/>
    <x v="1"/>
    <x v="1"/>
  </r>
  <r>
    <n v="2020171080"/>
    <x v="1"/>
    <x v="54"/>
    <n v="0"/>
    <x v="1"/>
    <n v="0"/>
    <s v="Yamaha"/>
    <n v="1"/>
    <s v="Male"/>
    <n v="17"/>
    <x v="13"/>
    <n v="41.649555560000003"/>
    <n v="-87.98809722"/>
    <x v="0"/>
    <x v="0"/>
    <x v="0"/>
  </r>
  <r>
    <n v="2020171085"/>
    <x v="1"/>
    <x v="42"/>
    <n v="1"/>
    <x v="0"/>
    <n v="0"/>
    <s v="Yamaha"/>
    <n v="1"/>
    <s v="Male"/>
    <n v="17"/>
    <x v="13"/>
    <n v="41.985875"/>
    <n v="-87.728491669999997"/>
    <x v="0"/>
    <x v="0"/>
    <x v="0"/>
  </r>
  <r>
    <n v="2020171087"/>
    <x v="1"/>
    <x v="5"/>
    <n v="0"/>
    <x v="1"/>
    <n v="0"/>
    <s v="Harley-Davidson"/>
    <n v="1"/>
    <s v="Male"/>
    <n v="17"/>
    <x v="13"/>
    <n v="41.872377780000001"/>
    <n v="-87.617016669999998"/>
    <x v="0"/>
    <x v="0"/>
    <x v="0"/>
  </r>
  <r>
    <n v="2020171093"/>
    <x v="1"/>
    <x v="49"/>
    <n v="0"/>
    <x v="1"/>
    <n v="0"/>
    <s v="Harley-Davidson"/>
    <n v="2"/>
    <s v="Female"/>
    <n v="17"/>
    <x v="13"/>
    <n v="77.777699999999996"/>
    <n v="777.77769999999998"/>
    <x v="0"/>
    <x v="0"/>
    <x v="0"/>
  </r>
  <r>
    <n v="2020180064"/>
    <x v="1"/>
    <x v="58"/>
    <n v="0"/>
    <x v="1"/>
    <n v="0"/>
    <s v="Yamaha"/>
    <n v="1"/>
    <s v="Male"/>
    <n v="18"/>
    <x v="14"/>
    <n v="88.888800000000003"/>
    <n v="888.88879999999995"/>
    <x v="0"/>
    <x v="1"/>
    <x v="1"/>
  </r>
  <r>
    <n v="2020180074"/>
    <x v="1"/>
    <x v="24"/>
    <n v="0"/>
    <x v="1"/>
    <n v="0"/>
    <s v="Honda"/>
    <n v="1"/>
    <s v="Male"/>
    <n v="18"/>
    <x v="14"/>
    <n v="99.999899999999997"/>
    <n v="999.99990000000003"/>
    <x v="0"/>
    <x v="0"/>
    <x v="0"/>
  </r>
  <r>
    <n v="2020180108"/>
    <x v="1"/>
    <x v="13"/>
    <n v="0"/>
    <x v="1"/>
    <n v="0"/>
    <s v="Yamaha"/>
    <n v="1"/>
    <s v="Male"/>
    <n v="18"/>
    <x v="14"/>
    <n v="41.340730559999997"/>
    <n v="-85.480394439999998"/>
    <x v="0"/>
    <x v="1"/>
    <x v="1"/>
  </r>
  <r>
    <n v="2020180122"/>
    <x v="1"/>
    <x v="8"/>
    <n v="0"/>
    <x v="1"/>
    <n v="0"/>
    <s v="Harley-Davidson"/>
    <n v="1"/>
    <s v="Male"/>
    <n v="18"/>
    <x v="14"/>
    <n v="40.335736109999999"/>
    <n v="-85.501163890000001"/>
    <x v="0"/>
    <x v="0"/>
    <x v="0"/>
  </r>
  <r>
    <n v="2020180125"/>
    <x v="1"/>
    <x v="27"/>
    <n v="0"/>
    <x v="1"/>
    <n v="0"/>
    <s v="Yamaha"/>
    <n v="1"/>
    <s v="Male"/>
    <n v="18"/>
    <x v="14"/>
    <n v="38.51885"/>
    <n v="-85.701447220000006"/>
    <x v="0"/>
    <x v="0"/>
    <x v="0"/>
  </r>
  <r>
    <n v="2020180133"/>
    <x v="1"/>
    <x v="57"/>
    <n v="0"/>
    <x v="1"/>
    <n v="0"/>
    <s v="Harley-Davidson"/>
    <n v="1"/>
    <s v="Male"/>
    <n v="18"/>
    <x v="14"/>
    <n v="41.017663890000001"/>
    <n v="-86.144869439999994"/>
    <x v="0"/>
    <x v="0"/>
    <x v="0"/>
  </r>
  <r>
    <n v="2020180135"/>
    <x v="1"/>
    <x v="57"/>
    <n v="0"/>
    <x v="1"/>
    <n v="0"/>
    <s v="Harley-Davidson"/>
    <n v="2"/>
    <s v="Female"/>
    <n v="18"/>
    <x v="14"/>
    <n v="41.476369439999999"/>
    <n v="-86.667844439999996"/>
    <x v="0"/>
    <x v="0"/>
    <x v="0"/>
  </r>
  <r>
    <n v="2020180157"/>
    <x v="1"/>
    <x v="10"/>
    <n v="0"/>
    <x v="1"/>
    <n v="0"/>
    <s v="Harley-Davidson"/>
    <n v="1"/>
    <s v="Male"/>
    <n v="18"/>
    <x v="14"/>
    <n v="39.909827780000001"/>
    <n v="-85.385341670000003"/>
    <x v="0"/>
    <x v="0"/>
    <x v="0"/>
  </r>
  <r>
    <n v="2020180161"/>
    <x v="1"/>
    <x v="49"/>
    <n v="0"/>
    <x v="1"/>
    <n v="0"/>
    <s v="Harley-Davidson"/>
    <n v="1"/>
    <s v="Male"/>
    <n v="18"/>
    <x v="14"/>
    <n v="39.765650000000001"/>
    <n v="-86.102102779999996"/>
    <x v="0"/>
    <x v="0"/>
    <x v="0"/>
  </r>
  <r>
    <n v="2020180166"/>
    <x v="1"/>
    <x v="10"/>
    <n v="0"/>
    <x v="1"/>
    <n v="0"/>
    <s v="Harley-Davidson"/>
    <n v="1"/>
    <s v="Male"/>
    <n v="18"/>
    <x v="14"/>
    <n v="41.651583330000001"/>
    <n v="-87.039102779999993"/>
    <x v="0"/>
    <x v="0"/>
    <x v="0"/>
  </r>
  <r>
    <n v="2020180167"/>
    <x v="1"/>
    <x v="45"/>
    <n v="0"/>
    <x v="1"/>
    <n v="0"/>
    <s v="Honda"/>
    <n v="1"/>
    <s v="Male"/>
    <n v="18"/>
    <x v="14"/>
    <n v="40.169333330000001"/>
    <n v="-85.381647220000005"/>
    <x v="0"/>
    <x v="1"/>
    <x v="1"/>
  </r>
  <r>
    <n v="2020180175"/>
    <x v="1"/>
    <x v="31"/>
    <n v="0"/>
    <x v="1"/>
    <n v="0"/>
    <s v="Honda"/>
    <n v="1"/>
    <s v="Male"/>
    <n v="18"/>
    <x v="14"/>
    <n v="39.389058329999997"/>
    <n v="-87.396791669999999"/>
    <x v="0"/>
    <x v="0"/>
    <x v="0"/>
  </r>
  <r>
    <n v="2020180176"/>
    <x v="1"/>
    <x v="25"/>
    <n v="0"/>
    <x v="1"/>
    <n v="0"/>
    <s v="Harley-Davidson"/>
    <n v="1"/>
    <s v="Male"/>
    <n v="18"/>
    <x v="14"/>
    <n v="41.557819440000003"/>
    <n v="-85.900202780000001"/>
    <x v="0"/>
    <x v="0"/>
    <x v="0"/>
  </r>
  <r>
    <n v="2020180181"/>
    <x v="1"/>
    <x v="40"/>
    <n v="0"/>
    <x v="1"/>
    <n v="0"/>
    <s v="Harley-Davidson"/>
    <n v="1"/>
    <s v="Male"/>
    <n v="18"/>
    <x v="14"/>
    <n v="38.880686109999999"/>
    <n v="-85.034502779999997"/>
    <x v="0"/>
    <x v="1"/>
    <x v="1"/>
  </r>
  <r>
    <n v="2020180185"/>
    <x v="1"/>
    <x v="42"/>
    <n v="0"/>
    <x v="1"/>
    <n v="0"/>
    <s v="Suzuki"/>
    <n v="1"/>
    <s v="Male"/>
    <n v="18"/>
    <x v="14"/>
    <n v="40.395463890000002"/>
    <n v="-86.870997220000007"/>
    <x v="0"/>
    <x v="0"/>
    <x v="0"/>
  </r>
  <r>
    <n v="2020180198"/>
    <x v="1"/>
    <x v="55"/>
    <n v="0"/>
    <x v="1"/>
    <n v="0"/>
    <s v="Harley-Davidson"/>
    <n v="1"/>
    <s v="Male"/>
    <n v="18"/>
    <x v="14"/>
    <n v="41.463366669999999"/>
    <n v="-86.348825000000005"/>
    <x v="0"/>
    <x v="0"/>
    <x v="0"/>
  </r>
  <r>
    <n v="2020180204"/>
    <x v="1"/>
    <x v="11"/>
    <n v="0"/>
    <x v="1"/>
    <n v="0"/>
    <s v="Harley-Davidson"/>
    <n v="1"/>
    <s v="Male"/>
    <n v="18"/>
    <x v="14"/>
    <n v="39.278055559999999"/>
    <n v="-84.854616669999999"/>
    <x v="0"/>
    <x v="0"/>
    <x v="0"/>
  </r>
  <r>
    <n v="2020180208"/>
    <x v="1"/>
    <x v="51"/>
    <n v="0"/>
    <x v="1"/>
    <n v="0"/>
    <s v="Harley-Davidson"/>
    <n v="2"/>
    <s v="Female"/>
    <n v="18"/>
    <x v="14"/>
    <n v="38.501113889999999"/>
    <n v="-85.942491669999995"/>
    <x v="0"/>
    <x v="0"/>
    <x v="0"/>
  </r>
  <r>
    <n v="2020180213"/>
    <x v="1"/>
    <x v="31"/>
    <n v="0"/>
    <x v="1"/>
    <n v="0"/>
    <s v="Harley-Davidson"/>
    <n v="1"/>
    <s v="Male"/>
    <n v="18"/>
    <x v="14"/>
    <n v="41.088700000000003"/>
    <n v="-85.164347219999996"/>
    <x v="0"/>
    <x v="0"/>
    <x v="0"/>
  </r>
  <r>
    <n v="2020180216"/>
    <x v="1"/>
    <x v="2"/>
    <n v="0"/>
    <x v="1"/>
    <n v="0"/>
    <s v="Honda"/>
    <n v="1"/>
    <s v="Male"/>
    <n v="18"/>
    <x v="14"/>
    <n v="40.080366669999997"/>
    <n v="-85.652652779999997"/>
    <x v="0"/>
    <x v="0"/>
    <x v="0"/>
  </r>
  <r>
    <n v="2020180235"/>
    <x v="1"/>
    <x v="37"/>
    <n v="0"/>
    <x v="1"/>
    <n v="0"/>
    <s v="Harley-Davidson"/>
    <n v="1"/>
    <s v="Male"/>
    <n v="18"/>
    <x v="14"/>
    <n v="38.026255560000003"/>
    <n v="-86.526905560000003"/>
    <x v="0"/>
    <x v="1"/>
    <x v="1"/>
  </r>
  <r>
    <n v="2020180243"/>
    <x v="1"/>
    <x v="38"/>
    <n v="0"/>
    <x v="1"/>
    <n v="0"/>
    <s v="Harley-Davidson"/>
    <n v="1"/>
    <s v="Male"/>
    <n v="18"/>
    <x v="14"/>
    <n v="41.178830560000002"/>
    <n v="-85.281852779999994"/>
    <x v="0"/>
    <x v="0"/>
    <x v="0"/>
  </r>
  <r>
    <n v="2020180249"/>
    <x v="1"/>
    <x v="61"/>
    <n v="0"/>
    <x v="1"/>
    <n v="0"/>
    <s v="Harley-Davidson"/>
    <n v="1"/>
    <s v="Male"/>
    <n v="18"/>
    <x v="14"/>
    <n v="38.252952780000001"/>
    <n v="-86.123944440000002"/>
    <x v="1"/>
    <x v="1"/>
    <x v="0"/>
  </r>
  <r>
    <n v="2020180250"/>
    <x v="1"/>
    <x v="17"/>
    <n v="0"/>
    <x v="1"/>
    <n v="0"/>
    <s v="Harley-Davidson"/>
    <n v="1"/>
    <s v="Male"/>
    <n v="18"/>
    <x v="14"/>
    <n v="39.141063889999998"/>
    <n v="-84.996680560000001"/>
    <x v="0"/>
    <x v="0"/>
    <x v="0"/>
  </r>
  <r>
    <n v="2020180251"/>
    <x v="1"/>
    <x v="13"/>
    <n v="0"/>
    <x v="1"/>
    <n v="0"/>
    <s v="Honda"/>
    <n v="1"/>
    <s v="Male"/>
    <n v="18"/>
    <x v="14"/>
    <n v="40.977372219999999"/>
    <n v="-86.711897219999997"/>
    <x v="0"/>
    <x v="1"/>
    <x v="1"/>
  </r>
  <r>
    <n v="2020180251"/>
    <x v="1"/>
    <x v="52"/>
    <n v="0"/>
    <x v="1"/>
    <n v="0"/>
    <s v="Honda"/>
    <n v="2"/>
    <s v="Female"/>
    <n v="18"/>
    <x v="14"/>
    <n v="40.977372219999999"/>
    <n v="-86.711897219999997"/>
    <x v="0"/>
    <x v="1"/>
    <x v="1"/>
  </r>
  <r>
    <n v="2020180254"/>
    <x v="1"/>
    <x v="24"/>
    <n v="0"/>
    <x v="1"/>
    <n v="0"/>
    <s v="Honda"/>
    <n v="1"/>
    <s v="Male"/>
    <n v="18"/>
    <x v="14"/>
    <n v="40.09096667"/>
    <n v="-85.370558329999994"/>
    <x v="0"/>
    <x v="0"/>
    <x v="0"/>
  </r>
  <r>
    <n v="2020180262"/>
    <x v="1"/>
    <x v="17"/>
    <n v="0"/>
    <x v="1"/>
    <n v="0"/>
    <s v="Other Make"/>
    <n v="1"/>
    <s v="Male"/>
    <n v="18"/>
    <x v="14"/>
    <n v="40.433430559999998"/>
    <n v="-86.12728611"/>
    <x v="0"/>
    <x v="0"/>
    <x v="0"/>
  </r>
  <r>
    <n v="2020180263"/>
    <x v="1"/>
    <x v="22"/>
    <n v="0"/>
    <x v="1"/>
    <n v="0"/>
    <s v="Honda"/>
    <n v="1"/>
    <s v="Male"/>
    <n v="18"/>
    <x v="14"/>
    <n v="41.688352780000002"/>
    <n v="-86.231588889999998"/>
    <x v="0"/>
    <x v="0"/>
    <x v="0"/>
  </r>
  <r>
    <n v="2020180269"/>
    <x v="1"/>
    <x v="21"/>
    <n v="0"/>
    <x v="1"/>
    <n v="0"/>
    <s v="Honda"/>
    <n v="2"/>
    <s v="Female"/>
    <n v="18"/>
    <x v="14"/>
    <n v="39.94292222"/>
    <n v="-86.073983330000004"/>
    <x v="0"/>
    <x v="0"/>
    <x v="0"/>
  </r>
  <r>
    <n v="2020180274"/>
    <x v="1"/>
    <x v="38"/>
    <n v="0"/>
    <x v="1"/>
    <n v="0"/>
    <s v="Honda"/>
    <n v="1"/>
    <s v="Male"/>
    <n v="18"/>
    <x v="14"/>
    <n v="38.785997219999999"/>
    <n v="-85.554066669999997"/>
    <x v="0"/>
    <x v="0"/>
    <x v="0"/>
  </r>
  <r>
    <n v="2020180282"/>
    <x v="1"/>
    <x v="36"/>
    <n v="0"/>
    <x v="1"/>
    <n v="0"/>
    <s v="Kawasaki"/>
    <n v="1"/>
    <s v="Male"/>
    <n v="18"/>
    <x v="14"/>
    <n v="41.505716669999998"/>
    <n v="-87.128794439999993"/>
    <x v="0"/>
    <x v="0"/>
    <x v="0"/>
  </r>
  <r>
    <n v="2020180283"/>
    <x v="1"/>
    <x v="6"/>
    <n v="0"/>
    <x v="1"/>
    <n v="0"/>
    <s v="Harley-Davidson"/>
    <n v="1"/>
    <s v="Male"/>
    <n v="18"/>
    <x v="14"/>
    <n v="41.221636109999999"/>
    <n v="-85.624741670000006"/>
    <x v="0"/>
    <x v="1"/>
    <x v="1"/>
  </r>
  <r>
    <n v="2020180284"/>
    <x v="1"/>
    <x v="14"/>
    <n v="0"/>
    <x v="1"/>
    <n v="0"/>
    <s v="Yamaha"/>
    <n v="1"/>
    <s v="Male"/>
    <n v="18"/>
    <x v="14"/>
    <n v="41.490650000000002"/>
    <n v="-87.443294440000003"/>
    <x v="0"/>
    <x v="0"/>
    <x v="0"/>
  </r>
  <r>
    <n v="2020180289"/>
    <x v="1"/>
    <x v="8"/>
    <n v="0"/>
    <x v="1"/>
    <n v="0"/>
    <s v="Harley-Davidson"/>
    <n v="1"/>
    <s v="Male"/>
    <n v="18"/>
    <x v="14"/>
    <n v="39.654083329999999"/>
    <n v="-87.000533329999996"/>
    <x v="0"/>
    <x v="0"/>
    <x v="0"/>
  </r>
  <r>
    <n v="2020180295"/>
    <x v="1"/>
    <x v="82"/>
    <n v="0"/>
    <x v="1"/>
    <n v="0"/>
    <s v="Other Make"/>
    <n v="1"/>
    <s v="Male"/>
    <n v="18"/>
    <x v="14"/>
    <n v="41.636891669999997"/>
    <n v="-86.002858329999995"/>
    <x v="0"/>
    <x v="1"/>
    <x v="1"/>
  </r>
  <r>
    <n v="2020180302"/>
    <x v="1"/>
    <x v="55"/>
    <n v="0"/>
    <x v="1"/>
    <n v="0"/>
    <s v="Yamaha"/>
    <n v="1"/>
    <s v="Male"/>
    <n v="18"/>
    <x v="14"/>
    <n v="41.590583330000001"/>
    <n v="-87.198205560000005"/>
    <x v="0"/>
    <x v="0"/>
    <x v="0"/>
  </r>
  <r>
    <n v="2020180305"/>
    <x v="1"/>
    <x v="19"/>
    <n v="0"/>
    <x v="1"/>
    <n v="0"/>
    <s v="Harley-Davidson"/>
    <n v="1"/>
    <s v="Male"/>
    <n v="18"/>
    <x v="14"/>
    <n v="41.48358889"/>
    <n v="-87.470580560000002"/>
    <x v="0"/>
    <x v="0"/>
    <x v="0"/>
  </r>
  <r>
    <n v="2020180308"/>
    <x v="1"/>
    <x v="17"/>
    <n v="0"/>
    <x v="1"/>
    <n v="0"/>
    <s v="Harley-Davidson"/>
    <n v="1"/>
    <s v="Male"/>
    <n v="18"/>
    <x v="14"/>
    <n v="41.67501111"/>
    <n v="-86.251972219999999"/>
    <x v="0"/>
    <x v="0"/>
    <x v="0"/>
  </r>
  <r>
    <n v="2020180315"/>
    <x v="1"/>
    <x v="22"/>
    <n v="0"/>
    <x v="1"/>
    <n v="0"/>
    <s v="Harley-Davidson"/>
    <n v="1"/>
    <s v="Male"/>
    <n v="18"/>
    <x v="14"/>
    <n v="39.086311109999997"/>
    <n v="-85.011533330000006"/>
    <x v="0"/>
    <x v="0"/>
    <x v="0"/>
  </r>
  <r>
    <n v="2020180319"/>
    <x v="1"/>
    <x v="31"/>
    <n v="0"/>
    <x v="1"/>
    <n v="0"/>
    <s v="Honda"/>
    <n v="1"/>
    <s v="Male"/>
    <n v="18"/>
    <x v="14"/>
    <n v="41.549158329999997"/>
    <n v="-86.99278056"/>
    <x v="0"/>
    <x v="0"/>
    <x v="0"/>
  </r>
  <r>
    <n v="2020180331"/>
    <x v="1"/>
    <x v="54"/>
    <n v="0"/>
    <x v="1"/>
    <n v="0"/>
    <s v="Harley-Davidson"/>
    <n v="1"/>
    <s v="Male"/>
    <n v="18"/>
    <x v="14"/>
    <n v="39.51070833"/>
    <n v="-85.16922778"/>
    <x v="0"/>
    <x v="0"/>
    <x v="0"/>
  </r>
  <r>
    <n v="2020180333"/>
    <x v="1"/>
    <x v="9"/>
    <n v="0"/>
    <x v="1"/>
    <n v="0"/>
    <s v="Harley-Davidson"/>
    <n v="1"/>
    <s v="Male"/>
    <n v="18"/>
    <x v="14"/>
    <n v="41.740833330000001"/>
    <n v="-85.888469439999994"/>
    <x v="0"/>
    <x v="1"/>
    <x v="1"/>
  </r>
  <r>
    <n v="2020180338"/>
    <x v="1"/>
    <x v="37"/>
    <n v="0"/>
    <x v="1"/>
    <n v="0"/>
    <s v="Yamaha"/>
    <n v="1"/>
    <s v="Male"/>
    <n v="18"/>
    <x v="14"/>
    <n v="40.669988889999999"/>
    <n v="-85.221497220000003"/>
    <x v="0"/>
    <x v="1"/>
    <x v="1"/>
  </r>
  <r>
    <n v="2020180343"/>
    <x v="1"/>
    <x v="10"/>
    <n v="0"/>
    <x v="1"/>
    <n v="0"/>
    <s v="Yamaha"/>
    <n v="1"/>
    <s v="Male"/>
    <n v="18"/>
    <x v="14"/>
    <n v="39.931166670000003"/>
    <n v="-85.359394440000003"/>
    <x v="0"/>
    <x v="0"/>
    <x v="0"/>
  </r>
  <r>
    <n v="2020180345"/>
    <x v="1"/>
    <x v="20"/>
    <n v="0"/>
    <x v="1"/>
    <n v="0"/>
    <s v="Other Make"/>
    <n v="1"/>
    <s v="Male"/>
    <n v="18"/>
    <x v="14"/>
    <n v="40.495380560000001"/>
    <n v="-86.141016669999999"/>
    <x v="0"/>
    <x v="1"/>
    <x v="1"/>
  </r>
  <r>
    <n v="2020180350"/>
    <x v="1"/>
    <x v="16"/>
    <n v="0"/>
    <x v="1"/>
    <n v="0"/>
    <s v="Suzuki"/>
    <n v="1"/>
    <s v="Male"/>
    <n v="18"/>
    <x v="14"/>
    <n v="39.86494167"/>
    <n v="-86.254627780000007"/>
    <x v="0"/>
    <x v="0"/>
    <x v="0"/>
  </r>
  <r>
    <n v="2020180369"/>
    <x v="1"/>
    <x v="43"/>
    <n v="0"/>
    <x v="1"/>
    <n v="0"/>
    <s v="Harley-Davidson"/>
    <n v="1"/>
    <s v="Male"/>
    <n v="18"/>
    <x v="14"/>
    <n v="40.309630560000002"/>
    <n v="-87.260241669999999"/>
    <x v="0"/>
    <x v="1"/>
    <x v="1"/>
  </r>
  <r>
    <n v="2020180370"/>
    <x v="1"/>
    <x v="43"/>
    <n v="0"/>
    <x v="1"/>
    <n v="0"/>
    <s v="Harley-Davidson"/>
    <n v="1"/>
    <s v="Male"/>
    <n v="18"/>
    <x v="14"/>
    <n v="41.391069440000003"/>
    <n v="-87.327155559999994"/>
    <x v="0"/>
    <x v="1"/>
    <x v="1"/>
  </r>
  <r>
    <n v="2020180371"/>
    <x v="1"/>
    <x v="19"/>
    <n v="0"/>
    <x v="1"/>
    <n v="0"/>
    <s v="Other Make"/>
    <n v="1"/>
    <s v="Male"/>
    <n v="18"/>
    <x v="14"/>
    <n v="39.796624999999999"/>
    <n v="-86.009397219999997"/>
    <x v="0"/>
    <x v="0"/>
    <x v="0"/>
  </r>
  <r>
    <n v="2020180373"/>
    <x v="1"/>
    <x v="49"/>
    <n v="0"/>
    <x v="1"/>
    <n v="0"/>
    <s v="Harley-Davidson"/>
    <n v="2"/>
    <s v="Female"/>
    <n v="18"/>
    <x v="14"/>
    <n v="41.66718333"/>
    <n v="-85.855252780000001"/>
    <x v="0"/>
    <x v="0"/>
    <x v="0"/>
  </r>
  <r>
    <n v="2020180389"/>
    <x v="1"/>
    <x v="36"/>
    <n v="0"/>
    <x v="1"/>
    <n v="0"/>
    <s v="Suzuki"/>
    <n v="1"/>
    <s v="Male"/>
    <n v="18"/>
    <x v="14"/>
    <n v="41.576222219999998"/>
    <n v="-87.336799999999997"/>
    <x v="0"/>
    <x v="0"/>
    <x v="0"/>
  </r>
  <r>
    <n v="2020180394"/>
    <x v="1"/>
    <x v="31"/>
    <n v="0"/>
    <x v="1"/>
    <n v="0"/>
    <s v="Kawasaki"/>
    <n v="1"/>
    <s v="Male"/>
    <n v="18"/>
    <x v="14"/>
    <n v="39.823669440000003"/>
    <n v="-86.211441669999999"/>
    <x v="0"/>
    <x v="0"/>
    <x v="0"/>
  </r>
  <r>
    <n v="2020180407"/>
    <x v="1"/>
    <x v="16"/>
    <n v="0"/>
    <x v="1"/>
    <n v="0"/>
    <s v="Kawasaki"/>
    <n v="1"/>
    <s v="Male"/>
    <n v="18"/>
    <x v="14"/>
    <n v="41.518230559999999"/>
    <n v="-87.336061110000003"/>
    <x v="0"/>
    <x v="0"/>
    <x v="0"/>
  </r>
  <r>
    <n v="2020180427"/>
    <x v="1"/>
    <x v="53"/>
    <n v="0"/>
    <x v="1"/>
    <n v="0"/>
    <s v="Kawasaki"/>
    <n v="1"/>
    <s v="Male"/>
    <n v="18"/>
    <x v="14"/>
    <n v="41.653408329999998"/>
    <n v="-86.176847219999999"/>
    <x v="0"/>
    <x v="0"/>
    <x v="0"/>
  </r>
  <r>
    <n v="2020180430"/>
    <x v="1"/>
    <x v="19"/>
    <n v="0"/>
    <x v="1"/>
    <n v="0"/>
    <s v="Kawasaki"/>
    <n v="1"/>
    <s v="Male"/>
    <n v="18"/>
    <x v="14"/>
    <n v="41.352200000000003"/>
    <n v="-85.417419440000003"/>
    <x v="0"/>
    <x v="0"/>
    <x v="0"/>
  </r>
  <r>
    <n v="2020180434"/>
    <x v="1"/>
    <x v="50"/>
    <n v="0"/>
    <x v="1"/>
    <n v="0"/>
    <s v="Suzuki"/>
    <n v="1"/>
    <s v="Male"/>
    <n v="18"/>
    <x v="14"/>
    <n v="39.755961110000001"/>
    <n v="-86.156855559999997"/>
    <x v="0"/>
    <x v="0"/>
    <x v="0"/>
  </r>
  <r>
    <n v="2020180435"/>
    <x v="1"/>
    <x v="11"/>
    <n v="0"/>
    <x v="1"/>
    <n v="0"/>
    <s v="Harley-Davidson"/>
    <n v="1"/>
    <s v="Male"/>
    <n v="18"/>
    <x v="14"/>
    <n v="39.510994439999997"/>
    <n v="-85.743011109999998"/>
    <x v="0"/>
    <x v="0"/>
    <x v="0"/>
  </r>
  <r>
    <n v="2020180440"/>
    <x v="1"/>
    <x v="0"/>
    <n v="0"/>
    <x v="1"/>
    <n v="0"/>
    <s v="Harley-Davidson"/>
    <n v="2"/>
    <s v="Female"/>
    <n v="18"/>
    <x v="14"/>
    <n v="40.060747220000003"/>
    <n v="-85.786974999999998"/>
    <x v="0"/>
    <x v="0"/>
    <x v="0"/>
  </r>
  <r>
    <n v="2020180442"/>
    <x v="1"/>
    <x v="53"/>
    <n v="0"/>
    <x v="1"/>
    <n v="0"/>
    <s v="Harley-Davidson"/>
    <n v="1"/>
    <s v="Male"/>
    <n v="18"/>
    <x v="14"/>
    <n v="39.876847220000002"/>
    <n v="-85.591141669999999"/>
    <x v="0"/>
    <x v="0"/>
    <x v="0"/>
  </r>
  <r>
    <n v="2020180443"/>
    <x v="1"/>
    <x v="38"/>
    <n v="0"/>
    <x v="1"/>
    <n v="0"/>
    <s v="Other Make"/>
    <n v="1"/>
    <s v="Male"/>
    <n v="18"/>
    <x v="14"/>
    <n v="41.683911109999997"/>
    <n v="-85.986413889999994"/>
    <x v="0"/>
    <x v="0"/>
    <x v="0"/>
  </r>
  <r>
    <n v="2020180449"/>
    <x v="1"/>
    <x v="44"/>
    <n v="0"/>
    <x v="1"/>
    <n v="0"/>
    <s v="Harley-Davidson"/>
    <n v="1"/>
    <s v="Male"/>
    <n v="18"/>
    <x v="14"/>
    <n v="41.429274999999997"/>
    <n v="-87.508302779999994"/>
    <x v="0"/>
    <x v="1"/>
    <x v="1"/>
  </r>
  <r>
    <n v="2020180450"/>
    <x v="1"/>
    <x v="45"/>
    <n v="0"/>
    <x v="1"/>
    <n v="0"/>
    <s v="Honda"/>
    <n v="1"/>
    <s v="Male"/>
    <n v="18"/>
    <x v="14"/>
    <n v="40.539597219999997"/>
    <n v="-85.67358333"/>
    <x v="0"/>
    <x v="1"/>
    <x v="1"/>
  </r>
  <r>
    <n v="2020180451"/>
    <x v="1"/>
    <x v="10"/>
    <n v="0"/>
    <x v="1"/>
    <n v="0"/>
    <s v="Harley-Davidson"/>
    <n v="1"/>
    <s v="Male"/>
    <n v="18"/>
    <x v="14"/>
    <n v="39.763408329999997"/>
    <n v="-84.910300000000007"/>
    <x v="0"/>
    <x v="0"/>
    <x v="0"/>
  </r>
  <r>
    <n v="2020180458"/>
    <x v="1"/>
    <x v="22"/>
    <n v="0"/>
    <x v="1"/>
    <n v="0"/>
    <s v="Harley-Davidson"/>
    <n v="1"/>
    <s v="Male"/>
    <n v="18"/>
    <x v="14"/>
    <n v="39.742336109999997"/>
    <n v="-85.677913889999999"/>
    <x v="0"/>
    <x v="0"/>
    <x v="0"/>
  </r>
  <r>
    <n v="2020180460"/>
    <x v="1"/>
    <x v="39"/>
    <n v="0"/>
    <x v="1"/>
    <n v="0"/>
    <s v="Suzuki"/>
    <n v="1"/>
    <s v="Male"/>
    <n v="18"/>
    <x v="14"/>
    <n v="41.692783329999997"/>
    <n v="-85.035952780000002"/>
    <x v="0"/>
    <x v="0"/>
    <x v="0"/>
  </r>
  <r>
    <n v="2020180461"/>
    <x v="1"/>
    <x v="14"/>
    <n v="0"/>
    <x v="1"/>
    <n v="0"/>
    <s v="Harley-Davidson"/>
    <n v="1"/>
    <s v="Male"/>
    <n v="18"/>
    <x v="14"/>
    <n v="40.523980559999998"/>
    <n v="-85.502744440000001"/>
    <x v="0"/>
    <x v="0"/>
    <x v="0"/>
  </r>
  <r>
    <n v="2020180470"/>
    <x v="1"/>
    <x v="57"/>
    <n v="0"/>
    <x v="1"/>
    <n v="0"/>
    <s v="Harley-Davidson"/>
    <n v="1"/>
    <s v="Male"/>
    <n v="18"/>
    <x v="14"/>
    <n v="40.309674999999999"/>
    <n v="-87.312655559999996"/>
    <x v="0"/>
    <x v="0"/>
    <x v="0"/>
  </r>
  <r>
    <n v="2020180473"/>
    <x v="1"/>
    <x v="31"/>
    <n v="0"/>
    <x v="1"/>
    <n v="0"/>
    <s v="Honda"/>
    <n v="1"/>
    <s v="Male"/>
    <n v="18"/>
    <x v="14"/>
    <n v="41.617636109999999"/>
    <n v="-87.512086109999998"/>
    <x v="0"/>
    <x v="0"/>
    <x v="0"/>
  </r>
  <r>
    <n v="2020180476"/>
    <x v="1"/>
    <x v="57"/>
    <n v="0"/>
    <x v="1"/>
    <n v="0"/>
    <s v="Honda"/>
    <n v="1"/>
    <s v="Male"/>
    <n v="18"/>
    <x v="14"/>
    <n v="39.93400278"/>
    <n v="-85.952941670000001"/>
    <x v="0"/>
    <x v="0"/>
    <x v="0"/>
  </r>
  <r>
    <n v="2020180477"/>
    <x v="1"/>
    <x v="21"/>
    <n v="0"/>
    <x v="1"/>
    <n v="0"/>
    <s v="Harley-Davidson"/>
    <n v="2"/>
    <s v="Female"/>
    <n v="18"/>
    <x v="14"/>
    <n v="40.970161109999999"/>
    <n v="-86.660372219999999"/>
    <x v="0"/>
    <x v="0"/>
    <x v="0"/>
  </r>
  <r>
    <n v="2020180478"/>
    <x v="1"/>
    <x v="2"/>
    <n v="0"/>
    <x v="1"/>
    <n v="0"/>
    <s v="Kawasaki"/>
    <n v="1"/>
    <s v="Male"/>
    <n v="18"/>
    <x v="14"/>
    <n v="39.750688889999999"/>
    <n v="-86.204019439999996"/>
    <x v="0"/>
    <x v="0"/>
    <x v="0"/>
  </r>
  <r>
    <n v="2020180487"/>
    <x v="1"/>
    <x v="9"/>
    <n v="0"/>
    <x v="1"/>
    <n v="0"/>
    <s v="Honda"/>
    <n v="1"/>
    <s v="Male"/>
    <n v="18"/>
    <x v="14"/>
    <n v="40.937316670000001"/>
    <n v="-86.539494439999999"/>
    <x v="0"/>
    <x v="1"/>
    <x v="1"/>
  </r>
  <r>
    <n v="2020180497"/>
    <x v="1"/>
    <x v="24"/>
    <n v="0"/>
    <x v="1"/>
    <n v="0"/>
    <s v="Harley-Davidson"/>
    <n v="1"/>
    <s v="Male"/>
    <n v="18"/>
    <x v="14"/>
    <n v="40.766905559999998"/>
    <n v="-86.775186110000007"/>
    <x v="0"/>
    <x v="0"/>
    <x v="0"/>
  </r>
  <r>
    <n v="2020180515"/>
    <x v="1"/>
    <x v="2"/>
    <n v="0"/>
    <x v="1"/>
    <n v="0"/>
    <s v="Suzuki"/>
    <n v="1"/>
    <s v="Male"/>
    <n v="18"/>
    <x v="14"/>
    <n v="39.918002780000002"/>
    <n v="-86.228488889999994"/>
    <x v="0"/>
    <x v="0"/>
    <x v="0"/>
  </r>
  <r>
    <n v="2020180516"/>
    <x v="1"/>
    <x v="27"/>
    <n v="0"/>
    <x v="1"/>
    <n v="0"/>
    <s v="Harley-Davidson"/>
    <n v="1"/>
    <s v="Male"/>
    <n v="18"/>
    <x v="14"/>
    <n v="41.610772220000001"/>
    <n v="-85.038152780000004"/>
    <x v="0"/>
    <x v="0"/>
    <x v="0"/>
  </r>
  <r>
    <n v="2020180519"/>
    <x v="1"/>
    <x v="2"/>
    <n v="0"/>
    <x v="1"/>
    <n v="0"/>
    <s v="Honda"/>
    <n v="1"/>
    <s v="Male"/>
    <n v="18"/>
    <x v="14"/>
    <n v="38.401191670000003"/>
    <n v="-85.809469440000001"/>
    <x v="0"/>
    <x v="0"/>
    <x v="0"/>
  </r>
  <r>
    <n v="2020180521"/>
    <x v="1"/>
    <x v="18"/>
    <n v="0"/>
    <x v="1"/>
    <n v="0"/>
    <s v="Harley-Davidson"/>
    <n v="1"/>
    <s v="Male"/>
    <n v="18"/>
    <x v="14"/>
    <n v="39.838736109999999"/>
    <n v="-84.882880560000004"/>
    <x v="0"/>
    <x v="1"/>
    <x v="1"/>
  </r>
  <r>
    <n v="2020180523"/>
    <x v="1"/>
    <x v="2"/>
    <n v="0"/>
    <x v="1"/>
    <n v="0"/>
    <s v="Yamaha"/>
    <n v="1"/>
    <s v="Male"/>
    <n v="18"/>
    <x v="14"/>
    <n v="37.875363890000003"/>
    <n v="-87.959861110000006"/>
    <x v="0"/>
    <x v="0"/>
    <x v="0"/>
  </r>
  <r>
    <n v="2020180528"/>
    <x v="1"/>
    <x v="16"/>
    <n v="0"/>
    <x v="1"/>
    <n v="0"/>
    <s v="Suzuki"/>
    <n v="1"/>
    <s v="Male"/>
    <n v="18"/>
    <x v="14"/>
    <n v="41.346247220000002"/>
    <n v="-85.078325000000007"/>
    <x v="0"/>
    <x v="0"/>
    <x v="0"/>
  </r>
  <r>
    <n v="2020180529"/>
    <x v="1"/>
    <x v="1"/>
    <n v="0"/>
    <x v="1"/>
    <n v="0"/>
    <s v="Kawasaki"/>
    <n v="1"/>
    <s v="Male"/>
    <n v="18"/>
    <x v="14"/>
    <n v="39.795827780000003"/>
    <n v="-86.009452780000004"/>
    <x v="0"/>
    <x v="0"/>
    <x v="0"/>
  </r>
  <r>
    <n v="2020180536"/>
    <x v="1"/>
    <x v="79"/>
    <n v="0"/>
    <x v="1"/>
    <n v="0"/>
    <s v="Other Make"/>
    <n v="1"/>
    <s v="Male"/>
    <n v="18"/>
    <x v="14"/>
    <n v="39.850177780000003"/>
    <n v="-86.858949999999993"/>
    <x v="0"/>
    <x v="1"/>
    <x v="1"/>
  </r>
  <r>
    <n v="2020180539"/>
    <x v="1"/>
    <x v="34"/>
    <n v="0"/>
    <x v="1"/>
    <n v="0"/>
    <s v="Harley-Davidson"/>
    <n v="1"/>
    <s v="Male"/>
    <n v="18"/>
    <x v="14"/>
    <n v="38.203708329999998"/>
    <n v="-86.402275000000003"/>
    <x v="0"/>
    <x v="1"/>
    <x v="1"/>
  </r>
  <r>
    <n v="2020180542"/>
    <x v="1"/>
    <x v="50"/>
    <n v="0"/>
    <x v="1"/>
    <n v="0"/>
    <s v="Honda"/>
    <n v="2"/>
    <s v="Female"/>
    <n v="18"/>
    <x v="14"/>
    <n v="39.774780560000004"/>
    <n v="-86.093233330000004"/>
    <x v="0"/>
    <x v="0"/>
    <x v="0"/>
  </r>
  <r>
    <n v="2020180544"/>
    <x v="1"/>
    <x v="49"/>
    <n v="0"/>
    <x v="1"/>
    <n v="0"/>
    <s v="Other Make"/>
    <n v="1"/>
    <s v="Male"/>
    <n v="18"/>
    <x v="14"/>
    <n v="41.745588890000001"/>
    <n v="-86.217150000000004"/>
    <x v="0"/>
    <x v="0"/>
    <x v="0"/>
  </r>
  <r>
    <n v="2020180555"/>
    <x v="1"/>
    <x v="82"/>
    <n v="0"/>
    <x v="1"/>
    <n v="0"/>
    <s v="Yamaha"/>
    <n v="1"/>
    <s v="Male"/>
    <n v="18"/>
    <x v="14"/>
    <n v="38.299205559999997"/>
    <n v="-87.051644440000004"/>
    <x v="0"/>
    <x v="1"/>
    <x v="1"/>
  </r>
  <r>
    <n v="2020180564"/>
    <x v="1"/>
    <x v="1"/>
    <n v="0"/>
    <x v="1"/>
    <n v="0"/>
    <s v="Harley-Davidson"/>
    <n v="1"/>
    <s v="Male"/>
    <n v="18"/>
    <x v="14"/>
    <n v="38.966902779999998"/>
    <n v="-85.805483330000001"/>
    <x v="0"/>
    <x v="0"/>
    <x v="0"/>
  </r>
  <r>
    <n v="2020180573"/>
    <x v="1"/>
    <x v="19"/>
    <n v="0"/>
    <x v="1"/>
    <n v="0"/>
    <s v="Other Make"/>
    <n v="2"/>
    <s v="Female"/>
    <n v="18"/>
    <x v="14"/>
    <n v="38.615483330000004"/>
    <n v="-87.163386110000005"/>
    <x v="0"/>
    <x v="0"/>
    <x v="0"/>
  </r>
  <r>
    <n v="2020180582"/>
    <x v="1"/>
    <x v="51"/>
    <n v="0"/>
    <x v="1"/>
    <n v="0"/>
    <s v="Suzuki"/>
    <n v="1"/>
    <s v="Male"/>
    <n v="18"/>
    <x v="14"/>
    <n v="41.064300000000003"/>
    <n v="-85.136461109999999"/>
    <x v="0"/>
    <x v="0"/>
    <x v="0"/>
  </r>
  <r>
    <n v="2020180595"/>
    <x v="1"/>
    <x v="49"/>
    <n v="0"/>
    <x v="1"/>
    <n v="0"/>
    <s v="Other Make"/>
    <n v="1"/>
    <s v="Male"/>
    <n v="18"/>
    <x v="14"/>
    <n v="41.34610833"/>
    <n v="-86.562847219999995"/>
    <x v="0"/>
    <x v="0"/>
    <x v="0"/>
  </r>
  <r>
    <n v="2020180599"/>
    <x v="1"/>
    <x v="4"/>
    <n v="0"/>
    <x v="1"/>
    <n v="0"/>
    <s v="Suzuki"/>
    <n v="1"/>
    <s v="Male"/>
    <n v="18"/>
    <x v="14"/>
    <n v="41.529619439999998"/>
    <n v="-87.360419440000001"/>
    <x v="0"/>
    <x v="0"/>
    <x v="0"/>
  </r>
  <r>
    <n v="2020180606"/>
    <x v="1"/>
    <x v="43"/>
    <n v="0"/>
    <x v="1"/>
    <n v="0"/>
    <s v="Harley-Davidson"/>
    <n v="1"/>
    <s v="Male"/>
    <n v="18"/>
    <x v="14"/>
    <n v="39.914761110000001"/>
    <n v="-86.038511110000002"/>
    <x v="0"/>
    <x v="1"/>
    <x v="1"/>
  </r>
  <r>
    <n v="2020180607"/>
    <x v="1"/>
    <x v="21"/>
    <n v="0"/>
    <x v="1"/>
    <n v="0"/>
    <s v="Honda"/>
    <n v="1"/>
    <s v="Male"/>
    <n v="18"/>
    <x v="14"/>
    <n v="39.66551389"/>
    <n v="-86.094999999999999"/>
    <x v="0"/>
    <x v="0"/>
    <x v="0"/>
  </r>
  <r>
    <n v="2020180608"/>
    <x v="1"/>
    <x v="57"/>
    <n v="0"/>
    <x v="1"/>
    <n v="0"/>
    <s v="Suzuki"/>
    <n v="1"/>
    <s v="Male"/>
    <n v="18"/>
    <x v="14"/>
    <n v="39.79628889"/>
    <n v="-86.070316669999997"/>
    <x v="0"/>
    <x v="0"/>
    <x v="0"/>
  </r>
  <r>
    <n v="2020180618"/>
    <x v="1"/>
    <x v="36"/>
    <n v="0"/>
    <x v="1"/>
    <n v="0"/>
    <s v="Yamaha"/>
    <n v="1"/>
    <s v="Male"/>
    <n v="18"/>
    <x v="14"/>
    <n v="40.964263889999998"/>
    <n v="-86.356483330000003"/>
    <x v="0"/>
    <x v="0"/>
    <x v="0"/>
  </r>
  <r>
    <n v="2020180639"/>
    <x v="1"/>
    <x v="17"/>
    <n v="0"/>
    <x v="1"/>
    <n v="0"/>
    <s v="Yamaha"/>
    <n v="1"/>
    <s v="Male"/>
    <n v="18"/>
    <x v="14"/>
    <n v="39.737752780000001"/>
    <n v="-86.113763890000001"/>
    <x v="0"/>
    <x v="0"/>
    <x v="0"/>
  </r>
  <r>
    <n v="2020180656"/>
    <x v="1"/>
    <x v="32"/>
    <n v="0"/>
    <x v="1"/>
    <n v="0"/>
    <s v="Harley-Davidson"/>
    <n v="1"/>
    <s v="Male"/>
    <n v="18"/>
    <x v="14"/>
    <n v="39.964744439999997"/>
    <n v="-86.00169167"/>
    <x v="0"/>
    <x v="1"/>
    <x v="1"/>
  </r>
  <r>
    <n v="2020180667"/>
    <x v="1"/>
    <x v="47"/>
    <n v="0"/>
    <x v="1"/>
    <n v="0"/>
    <s v="Honda"/>
    <n v="1"/>
    <s v="Male"/>
    <n v="18"/>
    <x v="14"/>
    <n v="41.704908330000002"/>
    <n v="-85.971958330000007"/>
    <x v="0"/>
    <x v="0"/>
    <x v="0"/>
  </r>
  <r>
    <n v="2020180667"/>
    <x v="1"/>
    <x v="2"/>
    <n v="0"/>
    <x v="1"/>
    <n v="0"/>
    <s v="Honda"/>
    <n v="2"/>
    <s v="Female"/>
    <n v="18"/>
    <x v="14"/>
    <n v="41.704908330000002"/>
    <n v="-85.971958330000007"/>
    <x v="0"/>
    <x v="0"/>
    <x v="0"/>
  </r>
  <r>
    <n v="2020180672"/>
    <x v="1"/>
    <x v="8"/>
    <n v="0"/>
    <x v="1"/>
    <n v="0"/>
    <s v="Harley-Davidson"/>
    <n v="1"/>
    <s v="Male"/>
    <n v="18"/>
    <x v="14"/>
    <n v="40.140266670000003"/>
    <n v="-87.407841669999996"/>
    <x v="0"/>
    <x v="0"/>
    <x v="0"/>
  </r>
  <r>
    <n v="2020180673"/>
    <x v="1"/>
    <x v="16"/>
    <n v="0"/>
    <x v="1"/>
    <n v="0"/>
    <s v="Suzuki"/>
    <n v="1"/>
    <s v="Male"/>
    <n v="18"/>
    <x v="14"/>
    <n v="40.067402780000002"/>
    <n v="-85.644305560000006"/>
    <x v="0"/>
    <x v="0"/>
    <x v="0"/>
  </r>
  <r>
    <n v="2020180674"/>
    <x v="1"/>
    <x v="14"/>
    <n v="0"/>
    <x v="1"/>
    <n v="0"/>
    <s v="Suzuki"/>
    <n v="1"/>
    <s v="Male"/>
    <n v="18"/>
    <x v="14"/>
    <n v="40.102005560000002"/>
    <n v="-85.691961109999994"/>
    <x v="0"/>
    <x v="0"/>
    <x v="0"/>
  </r>
  <r>
    <n v="2020180680"/>
    <x v="1"/>
    <x v="37"/>
    <n v="0"/>
    <x v="1"/>
    <n v="0"/>
    <s v="Harley-Davidson"/>
    <n v="2"/>
    <s v="Female"/>
    <n v="18"/>
    <x v="14"/>
    <n v="41.488327779999999"/>
    <n v="-86.265097220000001"/>
    <x v="0"/>
    <x v="1"/>
    <x v="1"/>
  </r>
  <r>
    <n v="2020180682"/>
    <x v="1"/>
    <x v="61"/>
    <n v="0"/>
    <x v="1"/>
    <n v="0"/>
    <s v="Unknown Make"/>
    <n v="1"/>
    <s v="Male"/>
    <n v="18"/>
    <x v="14"/>
    <n v="39.840761110000003"/>
    <n v="-86.002436110000005"/>
    <x v="1"/>
    <x v="1"/>
    <x v="0"/>
  </r>
  <r>
    <n v="2020180683"/>
    <x v="1"/>
    <x v="16"/>
    <n v="0"/>
    <x v="1"/>
    <n v="0"/>
    <s v="Suzuki"/>
    <n v="1"/>
    <s v="Male"/>
    <n v="18"/>
    <x v="14"/>
    <n v="39.728127780000001"/>
    <n v="-86.250402780000002"/>
    <x v="0"/>
    <x v="0"/>
    <x v="0"/>
  </r>
  <r>
    <n v="2020180685"/>
    <x v="1"/>
    <x v="3"/>
    <n v="0"/>
    <x v="1"/>
    <n v="0"/>
    <s v="Harley-Davidson"/>
    <n v="1"/>
    <s v="Male"/>
    <n v="18"/>
    <x v="14"/>
    <n v="39.77368611"/>
    <n v="-86.233486110000001"/>
    <x v="0"/>
    <x v="0"/>
    <x v="0"/>
  </r>
  <r>
    <n v="2020180706"/>
    <x v="1"/>
    <x v="16"/>
    <n v="0"/>
    <x v="1"/>
    <n v="0"/>
    <s v="Harley-Davidson"/>
    <n v="1"/>
    <s v="Male"/>
    <n v="18"/>
    <x v="14"/>
    <n v="38.669674999999998"/>
    <n v="-86.337080560000004"/>
    <x v="0"/>
    <x v="0"/>
    <x v="0"/>
  </r>
  <r>
    <n v="2020180719"/>
    <x v="1"/>
    <x v="20"/>
    <n v="0"/>
    <x v="1"/>
    <n v="0"/>
    <s v="Harley-Davidson"/>
    <n v="1"/>
    <s v="Male"/>
    <n v="18"/>
    <x v="14"/>
    <n v="40.346361109999997"/>
    <n v="-85.227469439999993"/>
    <x v="0"/>
    <x v="1"/>
    <x v="1"/>
  </r>
  <r>
    <n v="2020180720"/>
    <x v="1"/>
    <x v="28"/>
    <n v="0"/>
    <x v="1"/>
    <n v="0"/>
    <s v="Harley-Davidson"/>
    <n v="1"/>
    <s v="Male"/>
    <n v="18"/>
    <x v="14"/>
    <n v="40.540788890000002"/>
    <n v="-84.991447219999998"/>
    <x v="0"/>
    <x v="1"/>
    <x v="1"/>
  </r>
  <r>
    <n v="2020180729"/>
    <x v="1"/>
    <x v="40"/>
    <n v="0"/>
    <x v="1"/>
    <n v="0"/>
    <s v="Other Make"/>
    <n v="1"/>
    <s v="Male"/>
    <n v="18"/>
    <x v="14"/>
    <n v="39.723036110000002"/>
    <n v="-86.132466669999999"/>
    <x v="0"/>
    <x v="1"/>
    <x v="1"/>
  </r>
  <r>
    <n v="2020180737"/>
    <x v="1"/>
    <x v="52"/>
    <n v="0"/>
    <x v="1"/>
    <n v="0"/>
    <s v="Harley-Davidson"/>
    <n v="1"/>
    <s v="Male"/>
    <n v="18"/>
    <x v="14"/>
    <n v="39.853980559999997"/>
    <n v="-85.248977780000004"/>
    <x v="0"/>
    <x v="1"/>
    <x v="1"/>
  </r>
  <r>
    <n v="2020180737"/>
    <x v="1"/>
    <x v="52"/>
    <n v="0"/>
    <x v="1"/>
    <n v="0"/>
    <s v="Harley-Davidson"/>
    <n v="2"/>
    <s v="Female"/>
    <n v="18"/>
    <x v="14"/>
    <n v="39.853980559999997"/>
    <n v="-85.248977780000004"/>
    <x v="0"/>
    <x v="1"/>
    <x v="1"/>
  </r>
  <r>
    <n v="2020180756"/>
    <x v="1"/>
    <x v="20"/>
    <n v="0"/>
    <x v="1"/>
    <n v="0"/>
    <s v="Harley-Davidson"/>
    <n v="1"/>
    <s v="Male"/>
    <n v="18"/>
    <x v="14"/>
    <n v="39.478161110000002"/>
    <n v="-87.413897219999996"/>
    <x v="0"/>
    <x v="1"/>
    <x v="1"/>
  </r>
  <r>
    <n v="2020180763"/>
    <x v="1"/>
    <x v="14"/>
    <n v="0"/>
    <x v="1"/>
    <n v="0"/>
    <s v="Harley-Davidson"/>
    <n v="1"/>
    <s v="Male"/>
    <n v="18"/>
    <x v="14"/>
    <n v="41.67735278"/>
    <n v="-85.925519440000002"/>
    <x v="0"/>
    <x v="0"/>
    <x v="0"/>
  </r>
  <r>
    <n v="2020180836"/>
    <x v="1"/>
    <x v="37"/>
    <n v="0"/>
    <x v="1"/>
    <n v="0"/>
    <s v="Harley-Davidson"/>
    <n v="1"/>
    <s v="Male"/>
    <n v="18"/>
    <x v="14"/>
    <n v="39.459280560000003"/>
    <n v="-87.397888890000004"/>
    <x v="0"/>
    <x v="1"/>
    <x v="1"/>
  </r>
  <r>
    <n v="2020190021"/>
    <x v="1"/>
    <x v="45"/>
    <n v="0"/>
    <x v="1"/>
    <n v="0"/>
    <s v="BMW"/>
    <n v="1"/>
    <s v="Male"/>
    <n v="19"/>
    <x v="15"/>
    <n v="41.265188889999997"/>
    <n v="-94.013361110000005"/>
    <x v="0"/>
    <x v="1"/>
    <x v="1"/>
  </r>
  <r>
    <n v="2020190034"/>
    <x v="1"/>
    <x v="1"/>
    <n v="1"/>
    <x v="0"/>
    <n v="0"/>
    <s v="Kawasaki"/>
    <n v="1"/>
    <s v="Male"/>
    <n v="19"/>
    <x v="15"/>
    <n v="42.053794439999997"/>
    <n v="-93.678697220000004"/>
    <x v="0"/>
    <x v="0"/>
    <x v="0"/>
  </r>
  <r>
    <n v="2020190036"/>
    <x v="1"/>
    <x v="13"/>
    <n v="0"/>
    <x v="1"/>
    <n v="0"/>
    <s v="Honda"/>
    <n v="2"/>
    <s v="Female"/>
    <n v="19"/>
    <x v="15"/>
    <n v="43.270961110000002"/>
    <n v="-95.150027780000002"/>
    <x v="0"/>
    <x v="1"/>
    <x v="1"/>
  </r>
  <r>
    <n v="2020190046"/>
    <x v="1"/>
    <x v="1"/>
    <n v="0"/>
    <x v="1"/>
    <n v="0"/>
    <s v="Honda"/>
    <n v="1"/>
    <s v="Male"/>
    <n v="19"/>
    <x v="15"/>
    <n v="41.677961109999998"/>
    <n v="-93.414283330000004"/>
    <x v="0"/>
    <x v="0"/>
    <x v="0"/>
  </r>
  <r>
    <n v="2020190050"/>
    <x v="1"/>
    <x v="63"/>
    <n v="0"/>
    <x v="1"/>
    <n v="0"/>
    <s v="Harley-Davidson"/>
    <n v="1"/>
    <s v="Male"/>
    <n v="19"/>
    <x v="15"/>
    <n v="40.742688889999997"/>
    <n v="-95.327941670000001"/>
    <x v="0"/>
    <x v="1"/>
    <x v="1"/>
  </r>
  <r>
    <n v="2020190060"/>
    <x v="1"/>
    <x v="52"/>
    <n v="0"/>
    <x v="1"/>
    <n v="0"/>
    <s v="Harley-Davidson"/>
    <n v="1"/>
    <s v="Male"/>
    <n v="19"/>
    <x v="15"/>
    <n v="41.877877779999999"/>
    <n v="-90.529325"/>
    <x v="0"/>
    <x v="1"/>
    <x v="1"/>
  </r>
  <r>
    <n v="2020190060"/>
    <x v="1"/>
    <x v="44"/>
    <n v="0"/>
    <x v="1"/>
    <n v="0"/>
    <s v="Harley-Davidson"/>
    <n v="2"/>
    <s v="Female"/>
    <n v="19"/>
    <x v="15"/>
    <n v="41.877877779999999"/>
    <n v="-90.529325"/>
    <x v="0"/>
    <x v="1"/>
    <x v="1"/>
  </r>
  <r>
    <n v="2020190063"/>
    <x v="1"/>
    <x v="3"/>
    <n v="0"/>
    <x v="1"/>
    <n v="0"/>
    <s v="Kawasaki"/>
    <n v="1"/>
    <s v="Male"/>
    <n v="19"/>
    <x v="15"/>
    <n v="41.351461110000002"/>
    <n v="-95.898027780000007"/>
    <x v="0"/>
    <x v="0"/>
    <x v="0"/>
  </r>
  <r>
    <n v="2020190070"/>
    <x v="1"/>
    <x v="17"/>
    <n v="1"/>
    <x v="0"/>
    <n v="0"/>
    <s v="Harley-Davidson"/>
    <n v="1"/>
    <s v="Male"/>
    <n v="19"/>
    <x v="15"/>
    <n v="41.581461109999999"/>
    <n v="-93.624227779999998"/>
    <x v="0"/>
    <x v="0"/>
    <x v="0"/>
  </r>
  <r>
    <n v="2020190082"/>
    <x v="1"/>
    <x v="3"/>
    <n v="0"/>
    <x v="1"/>
    <n v="0"/>
    <s v="Harley-Davidson"/>
    <n v="1"/>
    <s v="Male"/>
    <n v="19"/>
    <x v="15"/>
    <n v="42.885277780000003"/>
    <n v="-91.193594439999998"/>
    <x v="0"/>
    <x v="0"/>
    <x v="0"/>
  </r>
  <r>
    <n v="2020190084"/>
    <x v="1"/>
    <x v="11"/>
    <n v="0"/>
    <x v="1"/>
    <n v="0"/>
    <s v="Harley-Davidson"/>
    <n v="1"/>
    <s v="Male"/>
    <n v="19"/>
    <x v="15"/>
    <n v="40.689194440000001"/>
    <n v="-95.781575000000004"/>
    <x v="0"/>
    <x v="0"/>
    <x v="0"/>
  </r>
  <r>
    <n v="2020190092"/>
    <x v="1"/>
    <x v="14"/>
    <n v="0"/>
    <x v="1"/>
    <n v="0"/>
    <s v="Kawasaki"/>
    <n v="1"/>
    <s v="Male"/>
    <n v="19"/>
    <x v="15"/>
    <n v="41.60053611"/>
    <n v="-93.624600000000001"/>
    <x v="0"/>
    <x v="0"/>
    <x v="0"/>
  </r>
  <r>
    <n v="2020190093"/>
    <x v="1"/>
    <x v="19"/>
    <n v="1"/>
    <x v="0"/>
    <n v="0"/>
    <s v="Ducati"/>
    <n v="1"/>
    <s v="Male"/>
    <n v="19"/>
    <x v="15"/>
    <n v="41.927608329999998"/>
    <n v="-91.670033329999995"/>
    <x v="0"/>
    <x v="0"/>
    <x v="0"/>
  </r>
  <r>
    <n v="2020190096"/>
    <x v="1"/>
    <x v="7"/>
    <n v="0"/>
    <x v="1"/>
    <n v="0"/>
    <s v="Yamaha"/>
    <n v="1"/>
    <s v="Male"/>
    <n v="19"/>
    <x v="15"/>
    <n v="42.367747219999998"/>
    <n v="-94.078230559999994"/>
    <x v="0"/>
    <x v="0"/>
    <x v="0"/>
  </r>
  <r>
    <n v="2020190098"/>
    <x v="1"/>
    <x v="62"/>
    <n v="0"/>
    <x v="1"/>
    <n v="0"/>
    <s v="Harley-Davidson"/>
    <n v="1"/>
    <s v="Male"/>
    <n v="19"/>
    <x v="15"/>
    <n v="42.083161109999999"/>
    <n v="-90.17622222"/>
    <x v="0"/>
    <x v="1"/>
    <x v="1"/>
  </r>
  <r>
    <n v="2020190100"/>
    <x v="1"/>
    <x v="27"/>
    <n v="0"/>
    <x v="1"/>
    <n v="0"/>
    <s v="Harley-Davidson"/>
    <n v="1"/>
    <s v="Male"/>
    <n v="19"/>
    <x v="15"/>
    <n v="41.516302779999997"/>
    <n v="-90.601669439999995"/>
    <x v="0"/>
    <x v="0"/>
    <x v="0"/>
  </r>
  <r>
    <n v="2020190107"/>
    <x v="1"/>
    <x v="24"/>
    <n v="0"/>
    <x v="1"/>
    <n v="0"/>
    <s v="Harley-Davidson"/>
    <n v="1"/>
    <s v="Male"/>
    <n v="19"/>
    <x v="15"/>
    <n v="41.473411110000001"/>
    <n v="-93.329316669999997"/>
    <x v="0"/>
    <x v="0"/>
    <x v="0"/>
  </r>
  <r>
    <n v="2020190108"/>
    <x v="1"/>
    <x v="56"/>
    <n v="0"/>
    <x v="1"/>
    <n v="0"/>
    <s v="Honda"/>
    <n v="1"/>
    <s v="Male"/>
    <n v="19"/>
    <x v="15"/>
    <n v="42.38413611"/>
    <n v="-94.992122219999999"/>
    <x v="1"/>
    <x v="1"/>
    <x v="0"/>
  </r>
  <r>
    <n v="2020190111"/>
    <x v="1"/>
    <x v="18"/>
    <n v="0"/>
    <x v="1"/>
    <n v="0"/>
    <s v="Other Make"/>
    <n v="1"/>
    <s v="Male"/>
    <n v="19"/>
    <x v="15"/>
    <n v="41.292730560000003"/>
    <n v="-93.61187778"/>
    <x v="0"/>
    <x v="1"/>
    <x v="1"/>
  </r>
  <r>
    <n v="2020190113"/>
    <x v="1"/>
    <x v="49"/>
    <n v="0"/>
    <x v="1"/>
    <n v="0"/>
    <s v="Harley-Davidson"/>
    <n v="2"/>
    <s v="Female"/>
    <n v="19"/>
    <x v="15"/>
    <n v="43.450899999999997"/>
    <n v="-94.08883333"/>
    <x v="0"/>
    <x v="0"/>
    <x v="0"/>
  </r>
  <r>
    <n v="2020190118"/>
    <x v="1"/>
    <x v="33"/>
    <n v="0"/>
    <x v="1"/>
    <n v="0"/>
    <s v="Harley-Davidson"/>
    <n v="1"/>
    <s v="Male"/>
    <n v="19"/>
    <x v="15"/>
    <n v="40.393713890000001"/>
    <n v="-91.393008330000001"/>
    <x v="0"/>
    <x v="0"/>
    <x v="0"/>
  </r>
  <r>
    <n v="2020190121"/>
    <x v="1"/>
    <x v="22"/>
    <n v="0"/>
    <x v="1"/>
    <n v="0"/>
    <s v="Triumph"/>
    <n v="1"/>
    <s v="Male"/>
    <n v="19"/>
    <x v="15"/>
    <n v="41.555172220000003"/>
    <n v="-93.577469440000002"/>
    <x v="0"/>
    <x v="0"/>
    <x v="0"/>
  </r>
  <r>
    <n v="2020190123"/>
    <x v="1"/>
    <x v="3"/>
    <n v="0"/>
    <x v="1"/>
    <n v="0"/>
    <s v="Harley-Davidson"/>
    <n v="1"/>
    <s v="Male"/>
    <n v="19"/>
    <x v="15"/>
    <n v="40.683208329999999"/>
    <n v="-95.689038890000006"/>
    <x v="0"/>
    <x v="0"/>
    <x v="0"/>
  </r>
  <r>
    <n v="2020190133"/>
    <x v="1"/>
    <x v="34"/>
    <n v="1"/>
    <x v="0"/>
    <n v="0"/>
    <s v="Other Make"/>
    <n v="1"/>
    <s v="Male"/>
    <n v="19"/>
    <x v="15"/>
    <n v="43.033505560000002"/>
    <n v="-91.793755559999994"/>
    <x v="0"/>
    <x v="1"/>
    <x v="1"/>
  </r>
  <r>
    <n v="2020190134"/>
    <x v="1"/>
    <x v="5"/>
    <n v="0"/>
    <x v="1"/>
    <n v="0"/>
    <s v="Harley-Davidson"/>
    <n v="1"/>
    <s v="Male"/>
    <n v="19"/>
    <x v="15"/>
    <n v="41.703161110000003"/>
    <n v="-93.637516669999997"/>
    <x v="0"/>
    <x v="0"/>
    <x v="0"/>
  </r>
  <r>
    <n v="2020190134"/>
    <x v="1"/>
    <x v="23"/>
    <n v="0"/>
    <x v="1"/>
    <n v="0"/>
    <s v="Harley-Davidson"/>
    <n v="2"/>
    <s v="Female"/>
    <n v="19"/>
    <x v="15"/>
    <n v="41.703161110000003"/>
    <n v="-93.637516669999997"/>
    <x v="0"/>
    <x v="0"/>
    <x v="0"/>
  </r>
  <r>
    <n v="2020190136"/>
    <x v="1"/>
    <x v="54"/>
    <n v="0"/>
    <x v="1"/>
    <n v="0"/>
    <s v="Harley-Davidson"/>
    <n v="1"/>
    <s v="Male"/>
    <n v="19"/>
    <x v="15"/>
    <n v="41.590680560000003"/>
    <n v="-90.551411110000004"/>
    <x v="0"/>
    <x v="0"/>
    <x v="0"/>
  </r>
  <r>
    <n v="2020190136"/>
    <x v="1"/>
    <x v="14"/>
    <n v="0"/>
    <x v="1"/>
    <n v="0"/>
    <s v="Harley-Davidson"/>
    <n v="2"/>
    <s v="Female"/>
    <n v="19"/>
    <x v="15"/>
    <n v="41.590680560000003"/>
    <n v="-90.551411110000004"/>
    <x v="0"/>
    <x v="0"/>
    <x v="0"/>
  </r>
  <r>
    <n v="2020190138"/>
    <x v="1"/>
    <x v="34"/>
    <n v="1"/>
    <x v="0"/>
    <n v="0"/>
    <s v="Harley-Davidson"/>
    <n v="1"/>
    <s v="Male"/>
    <n v="19"/>
    <x v="15"/>
    <n v="40.639024999999997"/>
    <n v="-91.533197220000005"/>
    <x v="0"/>
    <x v="1"/>
    <x v="1"/>
  </r>
  <r>
    <n v="2020190138"/>
    <x v="1"/>
    <x v="28"/>
    <n v="1"/>
    <x v="0"/>
    <n v="0"/>
    <s v="Harley-Davidson"/>
    <n v="2"/>
    <s v="Female"/>
    <n v="19"/>
    <x v="15"/>
    <n v="40.639024999999997"/>
    <n v="-91.533197220000005"/>
    <x v="0"/>
    <x v="1"/>
    <x v="1"/>
  </r>
  <r>
    <n v="2020190140"/>
    <x v="1"/>
    <x v="9"/>
    <n v="0"/>
    <x v="1"/>
    <n v="0"/>
    <s v="Other Make"/>
    <n v="1"/>
    <s v="Male"/>
    <n v="19"/>
    <x v="15"/>
    <n v="43.239897220000003"/>
    <n v="-91.135919439999995"/>
    <x v="0"/>
    <x v="1"/>
    <x v="1"/>
  </r>
  <r>
    <n v="2020190144"/>
    <x v="1"/>
    <x v="17"/>
    <n v="0"/>
    <x v="1"/>
    <n v="0"/>
    <s v="Harley-Davidson"/>
    <n v="1"/>
    <s v="Male"/>
    <n v="19"/>
    <x v="15"/>
    <n v="42.535713889999997"/>
    <n v="-92.376966670000002"/>
    <x v="0"/>
    <x v="0"/>
    <x v="0"/>
  </r>
  <r>
    <n v="2020190146"/>
    <x v="1"/>
    <x v="38"/>
    <n v="0"/>
    <x v="1"/>
    <n v="0"/>
    <s v="Honda"/>
    <n v="1"/>
    <s v="Male"/>
    <n v="19"/>
    <x v="15"/>
    <n v="41.077416669999998"/>
    <n v="-94.679427779999997"/>
    <x v="0"/>
    <x v="0"/>
    <x v="0"/>
  </r>
  <r>
    <n v="2020190148"/>
    <x v="1"/>
    <x v="6"/>
    <n v="0"/>
    <x v="1"/>
    <n v="0"/>
    <s v="Suzuki"/>
    <n v="1"/>
    <s v="Male"/>
    <n v="19"/>
    <x v="15"/>
    <n v="42.154227779999999"/>
    <n v="-96.020427780000006"/>
    <x v="0"/>
    <x v="1"/>
    <x v="1"/>
  </r>
  <r>
    <n v="2020190149"/>
    <x v="1"/>
    <x v="16"/>
    <n v="1"/>
    <x v="0"/>
    <n v="0"/>
    <s v="Kawasaki"/>
    <n v="1"/>
    <s v="Male"/>
    <n v="19"/>
    <x v="15"/>
    <n v="41.58475833"/>
    <n v="-93.598608330000005"/>
    <x v="0"/>
    <x v="0"/>
    <x v="0"/>
  </r>
  <r>
    <n v="2020190156"/>
    <x v="1"/>
    <x v="22"/>
    <n v="0"/>
    <x v="1"/>
    <n v="0"/>
    <s v="Yamaha"/>
    <n v="1"/>
    <s v="Male"/>
    <n v="19"/>
    <x v="15"/>
    <n v="41.151266669999998"/>
    <n v="-92.624250000000004"/>
    <x v="0"/>
    <x v="0"/>
    <x v="0"/>
  </r>
  <r>
    <n v="2020190157"/>
    <x v="1"/>
    <x v="1"/>
    <n v="0"/>
    <x v="1"/>
    <n v="0"/>
    <s v="Harley-Davidson"/>
    <n v="1"/>
    <s v="Male"/>
    <n v="19"/>
    <x v="15"/>
    <n v="42.034480559999999"/>
    <n v="-93.940905560000004"/>
    <x v="0"/>
    <x v="0"/>
    <x v="0"/>
  </r>
  <r>
    <n v="2020190167"/>
    <x v="1"/>
    <x v="4"/>
    <n v="0"/>
    <x v="1"/>
    <n v="0"/>
    <s v="Harley-Davidson"/>
    <n v="1"/>
    <s v="Male"/>
    <n v="19"/>
    <x v="15"/>
    <n v="41.004105559999999"/>
    <n v="-94.375997220000002"/>
    <x v="0"/>
    <x v="0"/>
    <x v="0"/>
  </r>
  <r>
    <n v="2020190168"/>
    <x v="1"/>
    <x v="12"/>
    <n v="0"/>
    <x v="1"/>
    <n v="0"/>
    <s v="Harley-Davidson"/>
    <n v="1"/>
    <s v="Male"/>
    <n v="19"/>
    <x v="15"/>
    <n v="42.727269440000001"/>
    <n v="-94.443127779999998"/>
    <x v="0"/>
    <x v="0"/>
    <x v="0"/>
  </r>
  <r>
    <n v="2020190169"/>
    <x v="1"/>
    <x v="39"/>
    <n v="0"/>
    <x v="1"/>
    <n v="0"/>
    <s v="Harley-Davidson"/>
    <n v="1"/>
    <s v="Male"/>
    <n v="19"/>
    <x v="15"/>
    <n v="41.212625000000003"/>
    <n v="-93.77018889"/>
    <x v="0"/>
    <x v="0"/>
    <x v="0"/>
  </r>
  <r>
    <n v="2020190170"/>
    <x v="1"/>
    <x v="2"/>
    <n v="0"/>
    <x v="1"/>
    <n v="0"/>
    <s v="Harley-Davidson"/>
    <n v="1"/>
    <s v="Male"/>
    <n v="19"/>
    <x v="15"/>
    <n v="40.624530559999997"/>
    <n v="-91.39555833"/>
    <x v="0"/>
    <x v="0"/>
    <x v="0"/>
  </r>
  <r>
    <n v="2020190171"/>
    <x v="1"/>
    <x v="35"/>
    <n v="0"/>
    <x v="1"/>
    <n v="0"/>
    <s v="Other Make"/>
    <n v="2"/>
    <s v="Female"/>
    <n v="19"/>
    <x v="15"/>
    <n v="42.731788889999997"/>
    <n v="-93.720302779999997"/>
    <x v="0"/>
    <x v="1"/>
    <x v="1"/>
  </r>
  <r>
    <n v="2020190172"/>
    <x v="1"/>
    <x v="25"/>
    <n v="0"/>
    <x v="1"/>
    <n v="0"/>
    <s v="Harley-Davidson"/>
    <n v="1"/>
    <s v="Male"/>
    <n v="19"/>
    <x v="15"/>
    <n v="41.517955559999997"/>
    <n v="-94.075036109999999"/>
    <x v="0"/>
    <x v="0"/>
    <x v="0"/>
  </r>
  <r>
    <n v="2020190172"/>
    <x v="1"/>
    <x v="25"/>
    <n v="0"/>
    <x v="1"/>
    <n v="0"/>
    <s v="Harley-Davidson"/>
    <n v="2"/>
    <s v="Female"/>
    <n v="19"/>
    <x v="15"/>
    <n v="41.517955559999997"/>
    <n v="-94.075036109999999"/>
    <x v="0"/>
    <x v="0"/>
    <x v="0"/>
  </r>
  <r>
    <n v="2020190175"/>
    <x v="1"/>
    <x v="18"/>
    <n v="0"/>
    <x v="1"/>
    <n v="0"/>
    <s v="Kawasaki"/>
    <n v="1"/>
    <s v="Male"/>
    <n v="19"/>
    <x v="15"/>
    <n v="42.310450000000003"/>
    <n v="-93.416102780000003"/>
    <x v="0"/>
    <x v="1"/>
    <x v="1"/>
  </r>
  <r>
    <n v="2020190176"/>
    <x v="1"/>
    <x v="61"/>
    <n v="1"/>
    <x v="0"/>
    <n v="0"/>
    <s v="Yamaha"/>
    <n v="1"/>
    <s v="Male"/>
    <n v="19"/>
    <x v="15"/>
    <n v="41.576783329999998"/>
    <n v="-93.443194439999999"/>
    <x v="1"/>
    <x v="1"/>
    <x v="0"/>
  </r>
  <r>
    <n v="2020190180"/>
    <x v="1"/>
    <x v="43"/>
    <n v="0"/>
    <x v="1"/>
    <n v="0"/>
    <s v="Harley-Davidson"/>
    <n v="1"/>
    <s v="Male"/>
    <n v="19"/>
    <x v="15"/>
    <n v="41.29631389"/>
    <n v="-92.59281944"/>
    <x v="0"/>
    <x v="1"/>
    <x v="1"/>
  </r>
  <r>
    <n v="2020190182"/>
    <x v="1"/>
    <x v="44"/>
    <n v="1"/>
    <x v="0"/>
    <n v="0"/>
    <s v="Yamaha"/>
    <n v="1"/>
    <s v="Male"/>
    <n v="19"/>
    <x v="15"/>
    <n v="42.30900278"/>
    <n v="-91.973661109999995"/>
    <x v="0"/>
    <x v="1"/>
    <x v="1"/>
  </r>
  <r>
    <n v="2020190189"/>
    <x v="1"/>
    <x v="17"/>
    <n v="0"/>
    <x v="1"/>
    <n v="0"/>
    <s v="Other Make"/>
    <n v="2"/>
    <s v="Female"/>
    <n v="19"/>
    <x v="15"/>
    <n v="42.02218611"/>
    <n v="-95.368305559999996"/>
    <x v="0"/>
    <x v="0"/>
    <x v="0"/>
  </r>
  <r>
    <n v="2020190196"/>
    <x v="1"/>
    <x v="48"/>
    <n v="0"/>
    <x v="1"/>
    <n v="0"/>
    <s v="Other Make"/>
    <n v="2"/>
    <s v="Female"/>
    <n v="19"/>
    <x v="15"/>
    <n v="42.007694440000002"/>
    <n v="-92.241202779999995"/>
    <x v="1"/>
    <x v="1"/>
    <x v="0"/>
  </r>
  <r>
    <n v="2020190197"/>
    <x v="1"/>
    <x v="49"/>
    <n v="0"/>
    <x v="1"/>
    <n v="0"/>
    <s v="Kawasaki"/>
    <n v="1"/>
    <s v="Male"/>
    <n v="19"/>
    <x v="15"/>
    <n v="42.005283329999997"/>
    <n v="-91.180324999999996"/>
    <x v="0"/>
    <x v="0"/>
    <x v="0"/>
  </r>
  <r>
    <n v="2020190204"/>
    <x v="1"/>
    <x v="37"/>
    <n v="1"/>
    <x v="0"/>
    <n v="0"/>
    <s v="Harley-Davidson"/>
    <n v="2"/>
    <s v="Female"/>
    <n v="19"/>
    <x v="15"/>
    <n v="41.218836109999998"/>
    <n v="-95.878855560000005"/>
    <x v="0"/>
    <x v="1"/>
    <x v="1"/>
  </r>
  <r>
    <n v="2020190211"/>
    <x v="1"/>
    <x v="24"/>
    <n v="1"/>
    <x v="0"/>
    <n v="0"/>
    <s v="Harley-Davidson"/>
    <n v="1"/>
    <s v="Male"/>
    <n v="19"/>
    <x v="15"/>
    <n v="41.960158329999999"/>
    <n v="-91.151291670000006"/>
    <x v="0"/>
    <x v="0"/>
    <x v="0"/>
  </r>
  <r>
    <n v="2020190222"/>
    <x v="1"/>
    <x v="34"/>
    <n v="0"/>
    <x v="1"/>
    <n v="0"/>
    <s v="Harley-Davidson"/>
    <n v="1"/>
    <s v="Male"/>
    <n v="19"/>
    <x v="15"/>
    <n v="41.256961109999999"/>
    <n v="-95.906947220000006"/>
    <x v="0"/>
    <x v="1"/>
    <x v="1"/>
  </r>
  <r>
    <n v="2020190224"/>
    <x v="1"/>
    <x v="1"/>
    <n v="1"/>
    <x v="0"/>
    <n v="0"/>
    <s v="Triumph"/>
    <n v="1"/>
    <s v="Male"/>
    <n v="19"/>
    <x v="15"/>
    <n v="41.765116669999998"/>
    <n v="-92.152555559999996"/>
    <x v="0"/>
    <x v="0"/>
    <x v="0"/>
  </r>
  <r>
    <n v="2020190226"/>
    <x v="1"/>
    <x v="37"/>
    <n v="0"/>
    <x v="1"/>
    <n v="0"/>
    <s v="Harley-Davidson"/>
    <n v="1"/>
    <s v="Male"/>
    <n v="19"/>
    <x v="15"/>
    <n v="42.066672220000001"/>
    <n v="-91.692177779999994"/>
    <x v="0"/>
    <x v="1"/>
    <x v="1"/>
  </r>
  <r>
    <n v="2020190227"/>
    <x v="1"/>
    <x v="50"/>
    <n v="0"/>
    <x v="1"/>
    <n v="0"/>
    <s v="Other Make"/>
    <n v="1"/>
    <s v="Male"/>
    <n v="19"/>
    <x v="15"/>
    <n v="42.513702780000003"/>
    <n v="-94.204555560000003"/>
    <x v="0"/>
    <x v="0"/>
    <x v="0"/>
  </r>
  <r>
    <n v="2020190230"/>
    <x v="1"/>
    <x v="8"/>
    <n v="0"/>
    <x v="1"/>
    <n v="0"/>
    <s v="Yamaha"/>
    <n v="1"/>
    <s v="Male"/>
    <n v="19"/>
    <x v="15"/>
    <n v="43.49980833"/>
    <n v="-94.306619440000006"/>
    <x v="0"/>
    <x v="0"/>
    <x v="0"/>
  </r>
  <r>
    <n v="2020190235"/>
    <x v="1"/>
    <x v="18"/>
    <n v="0"/>
    <x v="1"/>
    <n v="0"/>
    <s v="Harley-Davidson"/>
    <n v="1"/>
    <s v="Male"/>
    <n v="19"/>
    <x v="15"/>
    <n v="41.546936109999997"/>
    <n v="-90.576852779999996"/>
    <x v="0"/>
    <x v="1"/>
    <x v="1"/>
  </r>
  <r>
    <n v="2020190236"/>
    <x v="1"/>
    <x v="57"/>
    <n v="0"/>
    <x v="1"/>
    <n v="0"/>
    <s v="Harley-Davidson"/>
    <n v="1"/>
    <s v="Male"/>
    <n v="19"/>
    <x v="15"/>
    <n v="42.61543056"/>
    <n v="-90.707322219999995"/>
    <x v="0"/>
    <x v="0"/>
    <x v="0"/>
  </r>
  <r>
    <n v="2020190245"/>
    <x v="1"/>
    <x v="40"/>
    <n v="1"/>
    <x v="0"/>
    <n v="0"/>
    <s v="Kawasaki"/>
    <n v="1"/>
    <s v="Male"/>
    <n v="19"/>
    <x v="15"/>
    <n v="41.104358329999997"/>
    <n v="-95.767300000000006"/>
    <x v="0"/>
    <x v="1"/>
    <x v="1"/>
  </r>
  <r>
    <n v="2020190247"/>
    <x v="1"/>
    <x v="27"/>
    <n v="0"/>
    <x v="1"/>
    <n v="0"/>
    <s v="Harley-Davidson"/>
    <n v="1"/>
    <s v="Male"/>
    <n v="19"/>
    <x v="15"/>
    <n v="41.35539722"/>
    <n v="-93.645172220000006"/>
    <x v="0"/>
    <x v="0"/>
    <x v="0"/>
  </r>
  <r>
    <n v="2020190250"/>
    <x v="1"/>
    <x v="9"/>
    <n v="1"/>
    <x v="0"/>
    <n v="0"/>
    <s v="Harley-Davidson"/>
    <n v="1"/>
    <s v="Male"/>
    <n v="19"/>
    <x v="15"/>
    <n v="43.084530559999997"/>
    <n v="-95.624338890000004"/>
    <x v="0"/>
    <x v="1"/>
    <x v="1"/>
  </r>
  <r>
    <n v="2020190260"/>
    <x v="1"/>
    <x v="36"/>
    <n v="0"/>
    <x v="1"/>
    <n v="0"/>
    <s v="Other Make"/>
    <n v="2"/>
    <s v="Female"/>
    <n v="19"/>
    <x v="15"/>
    <n v="41.430997220000002"/>
    <n v="-94.010677779999995"/>
    <x v="0"/>
    <x v="0"/>
    <x v="0"/>
  </r>
  <r>
    <n v="2020190282"/>
    <x v="1"/>
    <x v="35"/>
    <n v="1"/>
    <x v="0"/>
    <n v="0"/>
    <s v="Kawasaki"/>
    <n v="1"/>
    <s v="Male"/>
    <n v="19"/>
    <x v="15"/>
    <n v="41.633994440000002"/>
    <n v="-90.922722219999997"/>
    <x v="0"/>
    <x v="1"/>
    <x v="1"/>
  </r>
  <r>
    <n v="2020200052"/>
    <x v="1"/>
    <x v="51"/>
    <n v="0"/>
    <x v="1"/>
    <n v="0"/>
    <s v="Harley-Davidson"/>
    <n v="1"/>
    <s v="Male"/>
    <n v="20"/>
    <x v="16"/>
    <n v="37.708233329999999"/>
    <n v="-97.462727779999994"/>
    <x v="0"/>
    <x v="0"/>
    <x v="0"/>
  </r>
  <r>
    <n v="2020200103"/>
    <x v="1"/>
    <x v="49"/>
    <n v="0"/>
    <x v="1"/>
    <n v="0"/>
    <s v="Harley-Davidson"/>
    <n v="1"/>
    <s v="Male"/>
    <n v="20"/>
    <x v="16"/>
    <n v="39.741691670000002"/>
    <n v="-99.571072220000005"/>
    <x v="0"/>
    <x v="0"/>
    <x v="0"/>
  </r>
  <r>
    <n v="2020200115"/>
    <x v="1"/>
    <x v="17"/>
    <n v="0"/>
    <x v="1"/>
    <n v="0"/>
    <s v="Harley-Davidson"/>
    <n v="1"/>
    <s v="Male"/>
    <n v="20"/>
    <x v="16"/>
    <n v="39.087905560000003"/>
    <n v="-95.573666669999994"/>
    <x v="0"/>
    <x v="0"/>
    <x v="0"/>
  </r>
  <r>
    <n v="2020200121"/>
    <x v="1"/>
    <x v="2"/>
    <n v="0"/>
    <x v="1"/>
    <n v="0"/>
    <s v="Kawasaki"/>
    <n v="1"/>
    <s v="Male"/>
    <n v="20"/>
    <x v="16"/>
    <n v="39.864008329999997"/>
    <n v="-97.443969440000004"/>
    <x v="0"/>
    <x v="0"/>
    <x v="0"/>
  </r>
  <r>
    <n v="2020200123"/>
    <x v="1"/>
    <x v="39"/>
    <n v="0"/>
    <x v="1"/>
    <n v="0"/>
    <s v="Suzuki"/>
    <n v="1"/>
    <s v="Male"/>
    <n v="20"/>
    <x v="16"/>
    <n v="38.793180560000003"/>
    <n v="-97.634238890000006"/>
    <x v="0"/>
    <x v="0"/>
    <x v="0"/>
  </r>
  <r>
    <n v="2020200127"/>
    <x v="1"/>
    <x v="40"/>
    <n v="0"/>
    <x v="1"/>
    <n v="0"/>
    <s v="Other Make"/>
    <n v="1"/>
    <s v="Male"/>
    <n v="20"/>
    <x v="16"/>
    <n v="37.133888890000001"/>
    <n v="-96.12521667"/>
    <x v="0"/>
    <x v="1"/>
    <x v="1"/>
  </r>
  <r>
    <n v="2020200129"/>
    <x v="1"/>
    <x v="17"/>
    <n v="0"/>
    <x v="1"/>
    <n v="0"/>
    <s v="Harley-Davidson"/>
    <n v="1"/>
    <s v="Male"/>
    <n v="20"/>
    <x v="16"/>
    <n v="37.660052780000001"/>
    <n v="-95.497597220000003"/>
    <x v="0"/>
    <x v="0"/>
    <x v="0"/>
  </r>
  <r>
    <n v="2020200129"/>
    <x v="1"/>
    <x v="49"/>
    <n v="0"/>
    <x v="1"/>
    <n v="0"/>
    <s v="Harley-Davidson"/>
    <n v="1"/>
    <s v="Male"/>
    <n v="20"/>
    <x v="16"/>
    <n v="37.660052780000001"/>
    <n v="-95.497597220000003"/>
    <x v="0"/>
    <x v="0"/>
    <x v="0"/>
  </r>
  <r>
    <n v="2020200139"/>
    <x v="1"/>
    <x v="59"/>
    <n v="0"/>
    <x v="1"/>
    <n v="0"/>
    <s v="Honda"/>
    <n v="1"/>
    <s v="Male"/>
    <n v="20"/>
    <x v="16"/>
    <n v="38.090408330000002"/>
    <n v="-101.1118889"/>
    <x v="1"/>
    <x v="1"/>
    <x v="0"/>
  </r>
  <r>
    <n v="2020200140"/>
    <x v="1"/>
    <x v="3"/>
    <n v="0"/>
    <x v="1"/>
    <n v="0"/>
    <s v="Other Make"/>
    <n v="1"/>
    <s v="Male"/>
    <n v="20"/>
    <x v="16"/>
    <n v="38.04188611"/>
    <n v="-96.153238889999997"/>
    <x v="0"/>
    <x v="0"/>
    <x v="0"/>
  </r>
  <r>
    <n v="2020200141"/>
    <x v="1"/>
    <x v="40"/>
    <n v="0"/>
    <x v="1"/>
    <n v="0"/>
    <s v="Harley-Davidson"/>
    <n v="1"/>
    <s v="Male"/>
    <n v="20"/>
    <x v="16"/>
    <n v="38.674752779999999"/>
    <n v="-100.9124972"/>
    <x v="0"/>
    <x v="1"/>
    <x v="1"/>
  </r>
  <r>
    <n v="2020200147"/>
    <x v="1"/>
    <x v="1"/>
    <n v="0"/>
    <x v="1"/>
    <n v="0"/>
    <s v="Honda"/>
    <n v="1"/>
    <s v="Male"/>
    <n v="20"/>
    <x v="16"/>
    <n v="37.616677780000003"/>
    <n v="-97.352366669999995"/>
    <x v="0"/>
    <x v="0"/>
    <x v="0"/>
  </r>
  <r>
    <n v="2020200164"/>
    <x v="1"/>
    <x v="7"/>
    <n v="0"/>
    <x v="1"/>
    <n v="0"/>
    <s v="Harley-Davidson"/>
    <n v="1"/>
    <s v="Male"/>
    <n v="20"/>
    <x v="16"/>
    <n v="39.002208330000002"/>
    <n v="-95.706016669999997"/>
    <x v="0"/>
    <x v="0"/>
    <x v="0"/>
  </r>
  <r>
    <n v="2020200182"/>
    <x v="1"/>
    <x v="53"/>
    <n v="0"/>
    <x v="1"/>
    <n v="0"/>
    <s v="Harley-Davidson"/>
    <n v="1"/>
    <s v="Male"/>
    <n v="20"/>
    <x v="16"/>
    <n v="38.795644439999997"/>
    <n v="-97.61274444"/>
    <x v="0"/>
    <x v="0"/>
    <x v="0"/>
  </r>
  <r>
    <n v="2020200202"/>
    <x v="1"/>
    <x v="49"/>
    <n v="0"/>
    <x v="1"/>
    <n v="0"/>
    <s v="Yamaha"/>
    <n v="2"/>
    <s v="Female"/>
    <n v="20"/>
    <x v="16"/>
    <n v="37.659788890000002"/>
    <n v="-97.370994440000004"/>
    <x v="0"/>
    <x v="0"/>
    <x v="0"/>
  </r>
  <r>
    <n v="2020200207"/>
    <x v="1"/>
    <x v="38"/>
    <n v="0"/>
    <x v="1"/>
    <n v="0"/>
    <s v="Yamaha"/>
    <n v="1"/>
    <s v="Male"/>
    <n v="20"/>
    <x v="16"/>
    <n v="39.057677779999999"/>
    <n v="-94.635141669999996"/>
    <x v="0"/>
    <x v="0"/>
    <x v="0"/>
  </r>
  <r>
    <n v="2020200208"/>
    <x v="1"/>
    <x v="21"/>
    <n v="0"/>
    <x v="1"/>
    <n v="0"/>
    <s v="Harley-Davidson"/>
    <n v="1"/>
    <s v="Male"/>
    <n v="20"/>
    <x v="16"/>
    <n v="37.616130560000002"/>
    <n v="-95.251866669999998"/>
    <x v="0"/>
    <x v="0"/>
    <x v="0"/>
  </r>
  <r>
    <n v="2020200217"/>
    <x v="1"/>
    <x v="40"/>
    <n v="0"/>
    <x v="1"/>
    <n v="0"/>
    <s v="Harley-Davidson"/>
    <n v="1"/>
    <s v="Male"/>
    <n v="20"/>
    <x v="16"/>
    <n v="38.667333329999998"/>
    <n v="-96.931769439999997"/>
    <x v="0"/>
    <x v="1"/>
    <x v="1"/>
  </r>
  <r>
    <n v="2020200222"/>
    <x v="1"/>
    <x v="27"/>
    <n v="0"/>
    <x v="1"/>
    <n v="0"/>
    <s v="Honda"/>
    <n v="1"/>
    <s v="Male"/>
    <n v="20"/>
    <x v="16"/>
    <n v="39.047836109999999"/>
    <n v="-95.695516670000004"/>
    <x v="0"/>
    <x v="0"/>
    <x v="0"/>
  </r>
  <r>
    <n v="2020200223"/>
    <x v="1"/>
    <x v="72"/>
    <n v="0"/>
    <x v="1"/>
    <n v="0"/>
    <s v="Unknown Make"/>
    <n v="1"/>
    <s v="Male"/>
    <n v="20"/>
    <x v="16"/>
    <n v="77.777699999999996"/>
    <n v="777.77769999999998"/>
    <x v="0"/>
    <x v="1"/>
    <x v="1"/>
  </r>
  <r>
    <n v="2020200231"/>
    <x v="1"/>
    <x v="6"/>
    <n v="0"/>
    <x v="1"/>
    <n v="0"/>
    <s v="Other Make"/>
    <n v="1"/>
    <s v="Male"/>
    <n v="20"/>
    <x v="16"/>
    <n v="39.214458329999999"/>
    <n v="-95.142780560000006"/>
    <x v="0"/>
    <x v="1"/>
    <x v="1"/>
  </r>
  <r>
    <n v="2020200237"/>
    <x v="1"/>
    <x v="3"/>
    <n v="0"/>
    <x v="1"/>
    <n v="0"/>
    <s v="Victory"/>
    <n v="1"/>
    <s v="Male"/>
    <n v="20"/>
    <x v="16"/>
    <n v="39.116308330000003"/>
    <n v="-94.930844440000001"/>
    <x v="0"/>
    <x v="0"/>
    <x v="0"/>
  </r>
  <r>
    <n v="2020200237"/>
    <x v="1"/>
    <x v="54"/>
    <n v="0"/>
    <x v="1"/>
    <n v="0"/>
    <s v="Victory"/>
    <n v="2"/>
    <s v="Female"/>
    <n v="20"/>
    <x v="16"/>
    <n v="39.116308330000003"/>
    <n v="-94.930844440000001"/>
    <x v="0"/>
    <x v="0"/>
    <x v="0"/>
  </r>
  <r>
    <n v="2020200254"/>
    <x v="1"/>
    <x v="0"/>
    <n v="0"/>
    <x v="1"/>
    <n v="0"/>
    <s v="Ducati"/>
    <n v="1"/>
    <s v="Male"/>
    <n v="20"/>
    <x v="16"/>
    <n v="37.679161110000003"/>
    <n v="-97.338013889999999"/>
    <x v="0"/>
    <x v="0"/>
    <x v="0"/>
  </r>
  <r>
    <n v="2020200261"/>
    <x v="1"/>
    <x v="26"/>
    <n v="0"/>
    <x v="1"/>
    <n v="0"/>
    <s v="Harley-Davidson"/>
    <n v="1"/>
    <s v="Male"/>
    <n v="20"/>
    <x v="16"/>
    <n v="39.098624999999998"/>
    <n v="-94.871386110000003"/>
    <x v="0"/>
    <x v="0"/>
    <x v="0"/>
  </r>
  <r>
    <n v="2020200262"/>
    <x v="1"/>
    <x v="17"/>
    <n v="0"/>
    <x v="1"/>
    <n v="0"/>
    <s v="Harley-Davidson"/>
    <n v="1"/>
    <s v="Male"/>
    <n v="20"/>
    <x v="16"/>
    <n v="37.665913889999999"/>
    <n v="-97.366736110000005"/>
    <x v="0"/>
    <x v="0"/>
    <x v="0"/>
  </r>
  <r>
    <n v="2020200268"/>
    <x v="1"/>
    <x v="28"/>
    <n v="0"/>
    <x v="1"/>
    <n v="0"/>
    <s v="Harley-Davidson"/>
    <n v="1"/>
    <s v="Male"/>
    <n v="20"/>
    <x v="16"/>
    <n v="39.044400000000003"/>
    <n v="-94.88954167"/>
    <x v="0"/>
    <x v="1"/>
    <x v="1"/>
  </r>
  <r>
    <n v="2020200274"/>
    <x v="1"/>
    <x v="53"/>
    <n v="0"/>
    <x v="1"/>
    <n v="0"/>
    <s v="Honda"/>
    <n v="1"/>
    <s v="Male"/>
    <n v="20"/>
    <x v="16"/>
    <n v="37.223558330000003"/>
    <n v="-95.176636110000004"/>
    <x v="0"/>
    <x v="0"/>
    <x v="0"/>
  </r>
  <r>
    <n v="2020200276"/>
    <x v="1"/>
    <x v="49"/>
    <n v="0"/>
    <x v="1"/>
    <n v="0"/>
    <s v="Harley-Davidson"/>
    <n v="2"/>
    <s v="Female"/>
    <n v="20"/>
    <x v="16"/>
    <n v="38.578575000000001"/>
    <n v="-96.51718889"/>
    <x v="0"/>
    <x v="0"/>
    <x v="0"/>
  </r>
  <r>
    <n v="2020200285"/>
    <x v="1"/>
    <x v="7"/>
    <n v="0"/>
    <x v="1"/>
    <n v="0"/>
    <s v="Harley-Davidson"/>
    <n v="2"/>
    <s v="Female"/>
    <n v="20"/>
    <x v="16"/>
    <n v="39.058013889999998"/>
    <n v="-94.925983329999994"/>
    <x v="0"/>
    <x v="0"/>
    <x v="0"/>
  </r>
  <r>
    <n v="2020200288"/>
    <x v="1"/>
    <x v="33"/>
    <n v="0"/>
    <x v="1"/>
    <n v="0"/>
    <s v="Yamaha"/>
    <n v="1"/>
    <s v="Male"/>
    <n v="20"/>
    <x v="16"/>
    <n v="39.009038889999999"/>
    <n v="-95.670322220000003"/>
    <x v="0"/>
    <x v="0"/>
    <x v="0"/>
  </r>
  <r>
    <n v="2020200292"/>
    <x v="1"/>
    <x v="44"/>
    <n v="0"/>
    <x v="1"/>
    <n v="0"/>
    <s v="Harley-Davidson"/>
    <n v="1"/>
    <s v="Male"/>
    <n v="20"/>
    <x v="16"/>
    <n v="37.676152780000002"/>
    <n v="-97.352991669999994"/>
    <x v="0"/>
    <x v="1"/>
    <x v="1"/>
  </r>
  <r>
    <n v="2020200293"/>
    <x v="1"/>
    <x v="5"/>
    <n v="0"/>
    <x v="1"/>
    <n v="0"/>
    <s v="Suzuki"/>
    <n v="1"/>
    <s v="Male"/>
    <n v="20"/>
    <x v="16"/>
    <n v="37.691616670000002"/>
    <n v="-97.361569439999997"/>
    <x v="0"/>
    <x v="0"/>
    <x v="0"/>
  </r>
  <r>
    <n v="2020200295"/>
    <x v="1"/>
    <x v="14"/>
    <n v="0"/>
    <x v="1"/>
    <n v="0"/>
    <s v="Honda"/>
    <n v="1"/>
    <s v="Male"/>
    <n v="20"/>
    <x v="16"/>
    <n v="39.907105559999998"/>
    <n v="-97.937377780000006"/>
    <x v="0"/>
    <x v="0"/>
    <x v="0"/>
  </r>
  <r>
    <n v="2020200297"/>
    <x v="1"/>
    <x v="58"/>
    <n v="0"/>
    <x v="1"/>
    <n v="0"/>
    <s v="Harley-Davidson"/>
    <n v="1"/>
    <s v="Male"/>
    <n v="20"/>
    <x v="16"/>
    <n v="38.114644439999999"/>
    <n v="-97.959280559999996"/>
    <x v="0"/>
    <x v="1"/>
    <x v="1"/>
  </r>
  <r>
    <n v="2020200304"/>
    <x v="1"/>
    <x v="35"/>
    <n v="0"/>
    <x v="1"/>
    <n v="0"/>
    <s v="Harley-Davidson"/>
    <n v="1"/>
    <s v="Male"/>
    <n v="20"/>
    <x v="16"/>
    <n v="38.950011109999998"/>
    <n v="-95.211733330000001"/>
    <x v="0"/>
    <x v="1"/>
    <x v="1"/>
  </r>
  <r>
    <n v="2020200334"/>
    <x v="1"/>
    <x v="17"/>
    <n v="0"/>
    <x v="1"/>
    <n v="0"/>
    <s v="Harley-Davidson"/>
    <n v="1"/>
    <s v="Male"/>
    <n v="20"/>
    <x v="16"/>
    <n v="37.209091669999999"/>
    <n v="-95.585077780000006"/>
    <x v="0"/>
    <x v="0"/>
    <x v="0"/>
  </r>
  <r>
    <n v="2020200348"/>
    <x v="1"/>
    <x v="9"/>
    <n v="0"/>
    <x v="1"/>
    <n v="0"/>
    <s v="Other Make"/>
    <n v="1"/>
    <s v="Male"/>
    <n v="20"/>
    <x v="16"/>
    <n v="38.366275000000002"/>
    <n v="-98.809244440000001"/>
    <x v="0"/>
    <x v="1"/>
    <x v="1"/>
  </r>
  <r>
    <n v="2020200378"/>
    <x v="1"/>
    <x v="16"/>
    <n v="0"/>
    <x v="1"/>
    <n v="0"/>
    <s v="Harley-Davidson"/>
    <n v="1"/>
    <s v="Male"/>
    <n v="20"/>
    <x v="16"/>
    <n v="39.087405560000001"/>
    <n v="-94.643069440000005"/>
    <x v="0"/>
    <x v="0"/>
    <x v="0"/>
  </r>
  <r>
    <n v="2020200379"/>
    <x v="1"/>
    <x v="52"/>
    <n v="0"/>
    <x v="1"/>
    <n v="0"/>
    <s v="Harley-Davidson"/>
    <n v="1"/>
    <s v="Male"/>
    <n v="20"/>
    <x v="16"/>
    <n v="37.651600000000002"/>
    <n v="-97.347705559999994"/>
    <x v="0"/>
    <x v="1"/>
    <x v="1"/>
  </r>
  <r>
    <n v="2020200382"/>
    <x v="1"/>
    <x v="40"/>
    <n v="0"/>
    <x v="1"/>
    <n v="0"/>
    <s v="Harley-Davidson"/>
    <n v="1"/>
    <s v="Male"/>
    <n v="20"/>
    <x v="16"/>
    <n v="37.708430559999996"/>
    <n v="-97.460505560000001"/>
    <x v="0"/>
    <x v="1"/>
    <x v="1"/>
  </r>
  <r>
    <n v="2020210043"/>
    <x v="1"/>
    <x v="53"/>
    <n v="0"/>
    <x v="1"/>
    <n v="0"/>
    <s v="Suzuki"/>
    <n v="1"/>
    <s v="Male"/>
    <n v="21"/>
    <x v="17"/>
    <n v="37.633605559999999"/>
    <n v="-86.971727779999995"/>
    <x v="0"/>
    <x v="0"/>
    <x v="0"/>
  </r>
  <r>
    <n v="2020210051"/>
    <x v="1"/>
    <x v="20"/>
    <n v="0"/>
    <x v="1"/>
    <n v="0"/>
    <s v="Honda"/>
    <n v="1"/>
    <s v="Male"/>
    <n v="21"/>
    <x v="17"/>
    <n v="36.83328333"/>
    <n v="-83.420163889999998"/>
    <x v="0"/>
    <x v="1"/>
    <x v="1"/>
  </r>
  <r>
    <n v="2020210082"/>
    <x v="1"/>
    <x v="39"/>
    <n v="0"/>
    <x v="1"/>
    <n v="0"/>
    <s v="Kawasaki"/>
    <n v="1"/>
    <s v="Male"/>
    <n v="21"/>
    <x v="17"/>
    <n v="38.266174999999997"/>
    <n v="-85.778908329999993"/>
    <x v="0"/>
    <x v="0"/>
    <x v="0"/>
  </r>
  <r>
    <n v="2020210112"/>
    <x v="1"/>
    <x v="49"/>
    <n v="0"/>
    <x v="1"/>
    <n v="0"/>
    <s v="Other Make"/>
    <n v="1"/>
    <s v="Male"/>
    <n v="21"/>
    <x v="17"/>
    <n v="38.686202780000002"/>
    <n v="-84.589469440000002"/>
    <x v="0"/>
    <x v="0"/>
    <x v="0"/>
  </r>
  <r>
    <n v="2020210121"/>
    <x v="1"/>
    <x v="31"/>
    <n v="0"/>
    <x v="1"/>
    <n v="0"/>
    <s v="Other Make"/>
    <n v="2"/>
    <s v="Female"/>
    <n v="21"/>
    <x v="17"/>
    <n v="37.624933329999998"/>
    <n v="-86.439936110000005"/>
    <x v="0"/>
    <x v="0"/>
    <x v="0"/>
  </r>
  <r>
    <n v="2020210126"/>
    <x v="1"/>
    <x v="26"/>
    <n v="0"/>
    <x v="1"/>
    <n v="0"/>
    <s v="Yamaha"/>
    <n v="1"/>
    <s v="Male"/>
    <n v="21"/>
    <x v="17"/>
    <n v="36.959691669999998"/>
    <n v="-85.848922220000006"/>
    <x v="0"/>
    <x v="0"/>
    <x v="0"/>
  </r>
  <r>
    <n v="2020210167"/>
    <x v="1"/>
    <x v="55"/>
    <n v="0"/>
    <x v="1"/>
    <n v="0"/>
    <s v="Other Make"/>
    <n v="1"/>
    <s v="Male"/>
    <n v="21"/>
    <x v="17"/>
    <n v="37.537605560000003"/>
    <n v="-82.196969440000004"/>
    <x v="0"/>
    <x v="0"/>
    <x v="0"/>
  </r>
  <r>
    <n v="2020210177"/>
    <x v="1"/>
    <x v="39"/>
    <n v="0"/>
    <x v="1"/>
    <n v="0"/>
    <s v="Other Make"/>
    <n v="1"/>
    <s v="Male"/>
    <n v="21"/>
    <x v="17"/>
    <n v="37.941786110000002"/>
    <n v="-84.546108329999996"/>
    <x v="0"/>
    <x v="0"/>
    <x v="0"/>
  </r>
  <r>
    <n v="2020210177"/>
    <x v="1"/>
    <x v="42"/>
    <n v="0"/>
    <x v="1"/>
    <n v="0"/>
    <s v="Other Make"/>
    <n v="2"/>
    <s v="Female"/>
    <n v="21"/>
    <x v="17"/>
    <n v="37.941786110000002"/>
    <n v="-84.546108329999996"/>
    <x v="0"/>
    <x v="0"/>
    <x v="0"/>
  </r>
  <r>
    <n v="2020210183"/>
    <x v="1"/>
    <x v="20"/>
    <n v="0"/>
    <x v="1"/>
    <n v="0"/>
    <s v="Honda"/>
    <n v="1"/>
    <s v="Male"/>
    <n v="21"/>
    <x v="17"/>
    <n v="37.385291670000001"/>
    <n v="-86.092911110000003"/>
    <x v="0"/>
    <x v="1"/>
    <x v="1"/>
  </r>
  <r>
    <n v="2020210186"/>
    <x v="1"/>
    <x v="49"/>
    <n v="0"/>
    <x v="1"/>
    <n v="0"/>
    <s v="Suzuki"/>
    <n v="1"/>
    <s v="Male"/>
    <n v="21"/>
    <x v="17"/>
    <n v="38.261844439999997"/>
    <n v="-85.779255559999996"/>
    <x v="0"/>
    <x v="0"/>
    <x v="0"/>
  </r>
  <r>
    <n v="2020210204"/>
    <x v="1"/>
    <x v="20"/>
    <n v="0"/>
    <x v="1"/>
    <n v="0"/>
    <s v="Harley-Davidson"/>
    <n v="1"/>
    <s v="Male"/>
    <n v="21"/>
    <x v="17"/>
    <n v="38.039966669999998"/>
    <n v="-84.847980559999996"/>
    <x v="0"/>
    <x v="1"/>
    <x v="1"/>
  </r>
  <r>
    <n v="2020210207"/>
    <x v="1"/>
    <x v="6"/>
    <n v="0"/>
    <x v="1"/>
    <n v="0"/>
    <s v="Suzuki"/>
    <n v="1"/>
    <s v="Male"/>
    <n v="21"/>
    <x v="17"/>
    <n v="37.851255559999998"/>
    <n v="-84.083191670000005"/>
    <x v="0"/>
    <x v="1"/>
    <x v="1"/>
  </r>
  <r>
    <n v="2020210218"/>
    <x v="1"/>
    <x v="27"/>
    <n v="0"/>
    <x v="1"/>
    <n v="0"/>
    <s v="Honda"/>
    <n v="1"/>
    <s v="Male"/>
    <n v="21"/>
    <x v="17"/>
    <n v="37.363208329999999"/>
    <n v="-82.730072219999997"/>
    <x v="0"/>
    <x v="0"/>
    <x v="0"/>
  </r>
  <r>
    <n v="2020210225"/>
    <x v="1"/>
    <x v="55"/>
    <n v="0"/>
    <x v="1"/>
    <n v="0"/>
    <s v="Honda"/>
    <n v="1"/>
    <s v="Male"/>
    <n v="21"/>
    <x v="17"/>
    <n v="38.18351389"/>
    <n v="-85.754502779999996"/>
    <x v="0"/>
    <x v="0"/>
    <x v="0"/>
  </r>
  <r>
    <n v="2020210236"/>
    <x v="1"/>
    <x v="33"/>
    <n v="0"/>
    <x v="1"/>
    <n v="0"/>
    <s v="Honda"/>
    <n v="1"/>
    <s v="Male"/>
    <n v="21"/>
    <x v="17"/>
    <n v="37.77967778"/>
    <n v="-87.558766669999997"/>
    <x v="0"/>
    <x v="0"/>
    <x v="0"/>
  </r>
  <r>
    <n v="2020210245"/>
    <x v="1"/>
    <x v="39"/>
    <n v="0"/>
    <x v="1"/>
    <n v="0"/>
    <s v="Honda"/>
    <n v="1"/>
    <s v="Male"/>
    <n v="21"/>
    <x v="17"/>
    <n v="37.041483329999998"/>
    <n v="-86.209894439999999"/>
    <x v="0"/>
    <x v="0"/>
    <x v="0"/>
  </r>
  <r>
    <n v="2020210272"/>
    <x v="1"/>
    <x v="54"/>
    <n v="0"/>
    <x v="1"/>
    <n v="0"/>
    <s v="Yamaha"/>
    <n v="1"/>
    <s v="Male"/>
    <n v="21"/>
    <x v="17"/>
    <n v="38.450733329999998"/>
    <n v="-82.665061109999996"/>
    <x v="0"/>
    <x v="0"/>
    <x v="0"/>
  </r>
  <r>
    <n v="2020210275"/>
    <x v="1"/>
    <x v="3"/>
    <n v="0"/>
    <x v="1"/>
    <n v="0"/>
    <s v="Unknown Make"/>
    <n v="1"/>
    <s v="Male"/>
    <n v="21"/>
    <x v="17"/>
    <n v="36.958247219999997"/>
    <n v="-88.938002780000005"/>
    <x v="0"/>
    <x v="0"/>
    <x v="0"/>
  </r>
  <r>
    <n v="2020210288"/>
    <x v="1"/>
    <x v="25"/>
    <n v="0"/>
    <x v="1"/>
    <n v="0"/>
    <s v="Suzuki"/>
    <n v="1"/>
    <s v="Male"/>
    <n v="21"/>
    <x v="17"/>
    <n v="37.942183329999999"/>
    <n v="-82.950905559999995"/>
    <x v="0"/>
    <x v="0"/>
    <x v="0"/>
  </r>
  <r>
    <n v="2020210297"/>
    <x v="1"/>
    <x v="27"/>
    <n v="0"/>
    <x v="1"/>
    <n v="0"/>
    <s v="Harley-Davidson"/>
    <n v="1"/>
    <s v="Male"/>
    <n v="21"/>
    <x v="17"/>
    <n v="38.132061110000002"/>
    <n v="-85.772558329999995"/>
    <x v="0"/>
    <x v="0"/>
    <x v="0"/>
  </r>
  <r>
    <n v="2020210298"/>
    <x v="1"/>
    <x v="54"/>
    <n v="0"/>
    <x v="1"/>
    <n v="0"/>
    <s v="Other Make"/>
    <n v="1"/>
    <s v="Male"/>
    <n v="21"/>
    <x v="17"/>
    <n v="38.182208330000002"/>
    <n v="-85.628661109999996"/>
    <x v="0"/>
    <x v="0"/>
    <x v="0"/>
  </r>
  <r>
    <n v="2020210305"/>
    <x v="1"/>
    <x v="16"/>
    <n v="0"/>
    <x v="1"/>
    <n v="0"/>
    <s v="Unknown Make"/>
    <n v="1"/>
    <s v="Male"/>
    <n v="21"/>
    <x v="17"/>
    <n v="37.961350000000003"/>
    <n v="-84.125327780000006"/>
    <x v="0"/>
    <x v="0"/>
    <x v="0"/>
  </r>
  <r>
    <n v="2020210314"/>
    <x v="1"/>
    <x v="8"/>
    <n v="0"/>
    <x v="1"/>
    <n v="0"/>
    <s v="Honda"/>
    <n v="1"/>
    <s v="Male"/>
    <n v="21"/>
    <x v="17"/>
    <n v="37.634130560000003"/>
    <n v="-86.754266670000007"/>
    <x v="0"/>
    <x v="0"/>
    <x v="0"/>
  </r>
  <r>
    <n v="2020210324"/>
    <x v="1"/>
    <x v="27"/>
    <n v="0"/>
    <x v="1"/>
    <n v="0"/>
    <s v="Honda"/>
    <n v="1"/>
    <s v="Male"/>
    <n v="21"/>
    <x v="17"/>
    <n v="38.252155559999999"/>
    <n v="-85.717458329999999"/>
    <x v="0"/>
    <x v="0"/>
    <x v="0"/>
  </r>
  <r>
    <n v="2020210327"/>
    <x v="1"/>
    <x v="26"/>
    <n v="0"/>
    <x v="1"/>
    <n v="0"/>
    <s v="Harley-Davidson"/>
    <n v="1"/>
    <s v="Male"/>
    <n v="21"/>
    <x v="17"/>
    <n v="37.096963889999998"/>
    <n v="-84.567283329999995"/>
    <x v="0"/>
    <x v="0"/>
    <x v="0"/>
  </r>
  <r>
    <n v="2020210334"/>
    <x v="1"/>
    <x v="42"/>
    <n v="0"/>
    <x v="1"/>
    <n v="0"/>
    <s v="Unknown Make"/>
    <n v="1"/>
    <s v="Male"/>
    <n v="21"/>
    <x v="17"/>
    <n v="36.662755560000001"/>
    <n v="-88.695683329999994"/>
    <x v="0"/>
    <x v="0"/>
    <x v="0"/>
  </r>
  <r>
    <n v="2020210336"/>
    <x v="1"/>
    <x v="54"/>
    <n v="0"/>
    <x v="1"/>
    <n v="0"/>
    <s v="Suzuki"/>
    <n v="1"/>
    <s v="Male"/>
    <n v="21"/>
    <x v="17"/>
    <n v="38.219758329999998"/>
    <n v="-85.777736110000006"/>
    <x v="0"/>
    <x v="0"/>
    <x v="0"/>
  </r>
  <r>
    <n v="2020210337"/>
    <x v="1"/>
    <x v="29"/>
    <n v="0"/>
    <x v="1"/>
    <n v="0"/>
    <s v="Unknown Make"/>
    <n v="1"/>
    <s v="Male"/>
    <n v="21"/>
    <x v="17"/>
    <n v="38.246194439999996"/>
    <n v="-85.812947219999998"/>
    <x v="1"/>
    <x v="1"/>
    <x v="0"/>
  </r>
  <r>
    <n v="2020210340"/>
    <x v="1"/>
    <x v="55"/>
    <n v="0"/>
    <x v="1"/>
    <n v="0"/>
    <s v="Honda"/>
    <n v="1"/>
    <s v="Male"/>
    <n v="21"/>
    <x v="17"/>
    <n v="39.021394440000002"/>
    <n v="-84.481369439999995"/>
    <x v="0"/>
    <x v="0"/>
    <x v="0"/>
  </r>
  <r>
    <n v="2020210340"/>
    <x v="1"/>
    <x v="23"/>
    <n v="0"/>
    <x v="1"/>
    <n v="0"/>
    <s v="Honda"/>
    <n v="2"/>
    <s v="Female"/>
    <n v="21"/>
    <x v="17"/>
    <n v="39.021394440000002"/>
    <n v="-84.481369439999995"/>
    <x v="0"/>
    <x v="0"/>
    <x v="0"/>
  </r>
  <r>
    <n v="2020210345"/>
    <x v="1"/>
    <x v="57"/>
    <n v="0"/>
    <x v="1"/>
    <n v="0"/>
    <s v="Other Make"/>
    <n v="1"/>
    <s v="Male"/>
    <n v="21"/>
    <x v="17"/>
    <n v="38.23414167"/>
    <n v="-85.796636109999994"/>
    <x v="0"/>
    <x v="0"/>
    <x v="0"/>
  </r>
  <r>
    <n v="2020210356"/>
    <x v="1"/>
    <x v="11"/>
    <n v="0"/>
    <x v="1"/>
    <n v="0"/>
    <s v="Other Make"/>
    <n v="1"/>
    <s v="Male"/>
    <n v="21"/>
    <x v="17"/>
    <n v="38.674550000000004"/>
    <n v="-84.331166670000002"/>
    <x v="0"/>
    <x v="0"/>
    <x v="0"/>
  </r>
  <r>
    <n v="2020210358"/>
    <x v="1"/>
    <x v="34"/>
    <n v="0"/>
    <x v="1"/>
    <n v="0"/>
    <s v="Harley-Davidson"/>
    <n v="1"/>
    <s v="Male"/>
    <n v="21"/>
    <x v="17"/>
    <n v="37.097616670000001"/>
    <n v="-84.663852779999999"/>
    <x v="0"/>
    <x v="1"/>
    <x v="1"/>
  </r>
  <r>
    <n v="2020210359"/>
    <x v="1"/>
    <x v="43"/>
    <n v="0"/>
    <x v="1"/>
    <n v="0"/>
    <s v="Harley-Davidson"/>
    <n v="1"/>
    <s v="Male"/>
    <n v="21"/>
    <x v="17"/>
    <n v="37.83775833"/>
    <n v="-82.410455560000003"/>
    <x v="0"/>
    <x v="1"/>
    <x v="1"/>
  </r>
  <r>
    <n v="2020210362"/>
    <x v="1"/>
    <x v="1"/>
    <n v="0"/>
    <x v="1"/>
    <n v="0"/>
    <s v="Unknown Make"/>
    <n v="1"/>
    <s v="Male"/>
    <n v="21"/>
    <x v="17"/>
    <n v="36.748569439999997"/>
    <n v="-84.041688890000003"/>
    <x v="0"/>
    <x v="0"/>
    <x v="0"/>
  </r>
  <r>
    <n v="2020210371"/>
    <x v="1"/>
    <x v="19"/>
    <n v="0"/>
    <x v="1"/>
    <n v="0"/>
    <s v="Yamaha"/>
    <n v="1"/>
    <s v="Male"/>
    <n v="21"/>
    <x v="17"/>
    <n v="37.068588890000001"/>
    <n v="-88.604327780000006"/>
    <x v="0"/>
    <x v="0"/>
    <x v="0"/>
  </r>
  <r>
    <n v="2020210373"/>
    <x v="1"/>
    <x v="57"/>
    <n v="0"/>
    <x v="1"/>
    <n v="0"/>
    <s v="Harley-Davidson"/>
    <n v="1"/>
    <s v="Male"/>
    <n v="21"/>
    <x v="17"/>
    <n v="38.231233330000002"/>
    <n v="-84.535491669999999"/>
    <x v="0"/>
    <x v="0"/>
    <x v="0"/>
  </r>
  <r>
    <n v="2020210377"/>
    <x v="1"/>
    <x v="4"/>
    <n v="0"/>
    <x v="1"/>
    <n v="0"/>
    <s v="Harley-Davidson"/>
    <n v="1"/>
    <s v="Male"/>
    <n v="21"/>
    <x v="17"/>
    <n v="37.880408330000002"/>
    <n v="-84.336586109999999"/>
    <x v="0"/>
    <x v="0"/>
    <x v="0"/>
  </r>
  <r>
    <n v="2020210387"/>
    <x v="1"/>
    <x v="50"/>
    <n v="0"/>
    <x v="1"/>
    <n v="0"/>
    <s v="Harley-Davidson"/>
    <n v="1"/>
    <s v="Male"/>
    <n v="21"/>
    <x v="17"/>
    <n v="38.960144440000001"/>
    <n v="-84.678441669999998"/>
    <x v="0"/>
    <x v="0"/>
    <x v="0"/>
  </r>
  <r>
    <n v="2020210395"/>
    <x v="1"/>
    <x v="52"/>
    <n v="0"/>
    <x v="1"/>
    <n v="0"/>
    <s v="Honda"/>
    <n v="1"/>
    <s v="Male"/>
    <n v="21"/>
    <x v="17"/>
    <n v="37.008958329999999"/>
    <n v="-86.356938889999995"/>
    <x v="0"/>
    <x v="1"/>
    <x v="1"/>
  </r>
  <r>
    <n v="2020210398"/>
    <x v="1"/>
    <x v="4"/>
    <n v="0"/>
    <x v="1"/>
    <n v="0"/>
    <s v="Triumph"/>
    <n v="1"/>
    <s v="Male"/>
    <n v="21"/>
    <x v="17"/>
    <n v="37.865394440000003"/>
    <n v="-83.938744439999994"/>
    <x v="0"/>
    <x v="0"/>
    <x v="0"/>
  </r>
  <r>
    <n v="2020210404"/>
    <x v="1"/>
    <x v="53"/>
    <n v="0"/>
    <x v="1"/>
    <n v="0"/>
    <s v="Harley-Davidson"/>
    <n v="1"/>
    <s v="Male"/>
    <n v="21"/>
    <x v="17"/>
    <n v="39.02495278"/>
    <n v="-84.480744439999995"/>
    <x v="0"/>
    <x v="0"/>
    <x v="0"/>
  </r>
  <r>
    <n v="2020210405"/>
    <x v="1"/>
    <x v="27"/>
    <n v="0"/>
    <x v="1"/>
    <n v="0"/>
    <s v="Other Make"/>
    <n v="1"/>
    <s v="Male"/>
    <n v="21"/>
    <x v="17"/>
    <n v="38.195469439999997"/>
    <n v="-85.842658330000006"/>
    <x v="0"/>
    <x v="0"/>
    <x v="0"/>
  </r>
  <r>
    <n v="2020210414"/>
    <x v="1"/>
    <x v="2"/>
    <n v="0"/>
    <x v="1"/>
    <n v="0"/>
    <s v="Other Make"/>
    <n v="1"/>
    <s v="Male"/>
    <n v="21"/>
    <x v="17"/>
    <n v="38.160786109999997"/>
    <n v="-85.699191670000005"/>
    <x v="0"/>
    <x v="0"/>
    <x v="0"/>
  </r>
  <r>
    <n v="2020210419"/>
    <x v="1"/>
    <x v="51"/>
    <n v="0"/>
    <x v="1"/>
    <n v="0"/>
    <s v="Suzuki"/>
    <n v="1"/>
    <s v="Male"/>
    <n v="21"/>
    <x v="17"/>
    <n v="38.161891670000003"/>
    <n v="-84.79109167"/>
    <x v="0"/>
    <x v="0"/>
    <x v="0"/>
  </r>
  <r>
    <n v="2020210438"/>
    <x v="1"/>
    <x v="55"/>
    <n v="0"/>
    <x v="1"/>
    <n v="0"/>
    <s v="Harley-Davidson"/>
    <n v="1"/>
    <s v="Male"/>
    <n v="21"/>
    <x v="17"/>
    <n v="36.980152779999997"/>
    <n v="-86.438336109999995"/>
    <x v="0"/>
    <x v="0"/>
    <x v="0"/>
  </r>
  <r>
    <n v="2020210444"/>
    <x v="1"/>
    <x v="7"/>
    <n v="0"/>
    <x v="1"/>
    <n v="0"/>
    <s v="Other Make"/>
    <n v="1"/>
    <s v="Male"/>
    <n v="21"/>
    <x v="17"/>
    <n v="37.817638889999998"/>
    <n v="-85.924408330000006"/>
    <x v="0"/>
    <x v="0"/>
    <x v="0"/>
  </r>
  <r>
    <n v="2020210473"/>
    <x v="1"/>
    <x v="24"/>
    <n v="0"/>
    <x v="1"/>
    <n v="0"/>
    <s v="Honda"/>
    <n v="1"/>
    <s v="Male"/>
    <n v="21"/>
    <x v="17"/>
    <n v="38.829830559999998"/>
    <n v="-84.681513890000005"/>
    <x v="0"/>
    <x v="0"/>
    <x v="0"/>
  </r>
  <r>
    <n v="2020210479"/>
    <x v="1"/>
    <x v="64"/>
    <n v="0"/>
    <x v="1"/>
    <n v="0"/>
    <s v="Honda"/>
    <n v="1"/>
    <s v="Male"/>
    <n v="21"/>
    <x v="17"/>
    <n v="37.800583330000002"/>
    <n v="-86.028488890000006"/>
    <x v="0"/>
    <x v="1"/>
    <x v="1"/>
  </r>
  <r>
    <n v="2020210485"/>
    <x v="1"/>
    <x v="2"/>
    <n v="0"/>
    <x v="1"/>
    <n v="0"/>
    <s v="Honda"/>
    <n v="1"/>
    <s v="Male"/>
    <n v="21"/>
    <x v="17"/>
    <n v="37.811880559999999"/>
    <n v="-85.992369440000004"/>
    <x v="0"/>
    <x v="0"/>
    <x v="0"/>
  </r>
  <r>
    <n v="2020210503"/>
    <x v="1"/>
    <x v="2"/>
    <n v="0"/>
    <x v="1"/>
    <n v="0"/>
    <s v="Harley-Davidson"/>
    <n v="2"/>
    <s v="Female"/>
    <n v="21"/>
    <x v="17"/>
    <n v="39.036641670000002"/>
    <n v="-84.470169440000006"/>
    <x v="0"/>
    <x v="0"/>
    <x v="0"/>
  </r>
  <r>
    <n v="2020210514"/>
    <x v="1"/>
    <x v="29"/>
    <n v="0"/>
    <x v="1"/>
    <n v="0"/>
    <s v="Honda"/>
    <n v="1"/>
    <s v="Male"/>
    <n v="21"/>
    <x v="17"/>
    <n v="37.114419439999999"/>
    <n v="-84.196174999999997"/>
    <x v="1"/>
    <x v="1"/>
    <x v="0"/>
  </r>
  <r>
    <n v="2020210526"/>
    <x v="1"/>
    <x v="61"/>
    <n v="0"/>
    <x v="1"/>
    <n v="0"/>
    <s v="Other Make"/>
    <n v="2"/>
    <s v="Female"/>
    <n v="21"/>
    <x v="17"/>
    <n v="37.563852779999998"/>
    <n v="-82.24879722"/>
    <x v="1"/>
    <x v="1"/>
    <x v="0"/>
  </r>
  <r>
    <n v="2020210527"/>
    <x v="1"/>
    <x v="39"/>
    <n v="0"/>
    <x v="1"/>
    <n v="0"/>
    <s v="Honda"/>
    <n v="1"/>
    <s v="Male"/>
    <n v="21"/>
    <x v="17"/>
    <n v="38.179380559999998"/>
    <n v="-85.794263889999996"/>
    <x v="0"/>
    <x v="0"/>
    <x v="0"/>
  </r>
  <r>
    <n v="2020210537"/>
    <x v="1"/>
    <x v="5"/>
    <n v="0"/>
    <x v="1"/>
    <n v="0"/>
    <s v="Harley-Davidson"/>
    <n v="1"/>
    <s v="Male"/>
    <n v="21"/>
    <x v="17"/>
    <n v="38.080325000000002"/>
    <n v="-84.460144439999993"/>
    <x v="0"/>
    <x v="0"/>
    <x v="0"/>
  </r>
  <r>
    <n v="2020210556"/>
    <x v="1"/>
    <x v="52"/>
    <n v="0"/>
    <x v="1"/>
    <n v="0"/>
    <s v="Kawasaki"/>
    <n v="2"/>
    <s v="Female"/>
    <n v="21"/>
    <x v="17"/>
    <n v="36.873855560000003"/>
    <n v="-84.363299999999995"/>
    <x v="0"/>
    <x v="1"/>
    <x v="1"/>
  </r>
  <r>
    <n v="2020210558"/>
    <x v="1"/>
    <x v="30"/>
    <n v="0"/>
    <x v="1"/>
    <n v="0"/>
    <s v="Unknown Make"/>
    <n v="1"/>
    <s v="Male"/>
    <n v="21"/>
    <x v="17"/>
    <n v="37.017308329999999"/>
    <n v="-87.025488890000005"/>
    <x v="0"/>
    <x v="1"/>
    <x v="1"/>
  </r>
  <r>
    <n v="2020210567"/>
    <x v="1"/>
    <x v="33"/>
    <n v="0"/>
    <x v="1"/>
    <n v="0"/>
    <s v="Unknown Make"/>
    <n v="1"/>
    <s v="Male"/>
    <n v="21"/>
    <x v="17"/>
    <n v="38.190052780000002"/>
    <n v="-85.764858329999996"/>
    <x v="0"/>
    <x v="0"/>
    <x v="0"/>
  </r>
  <r>
    <n v="2020210571"/>
    <x v="1"/>
    <x v="3"/>
    <n v="0"/>
    <x v="1"/>
    <n v="0"/>
    <s v="Kawasaki"/>
    <n v="1"/>
    <s v="Male"/>
    <n v="21"/>
    <x v="17"/>
    <n v="36.856650000000002"/>
    <n v="-83.332263889999993"/>
    <x v="0"/>
    <x v="0"/>
    <x v="0"/>
  </r>
  <r>
    <n v="2020210572"/>
    <x v="1"/>
    <x v="30"/>
    <n v="0"/>
    <x v="1"/>
    <n v="0"/>
    <s v="Harley-Davidson"/>
    <n v="1"/>
    <s v="Male"/>
    <n v="21"/>
    <x v="17"/>
    <n v="37.160511110000002"/>
    <n v="-86.222549999999998"/>
    <x v="0"/>
    <x v="1"/>
    <x v="1"/>
  </r>
  <r>
    <n v="2020210583"/>
    <x v="1"/>
    <x v="16"/>
    <n v="0"/>
    <x v="1"/>
    <n v="0"/>
    <s v="Honda"/>
    <n v="1"/>
    <s v="Male"/>
    <n v="21"/>
    <x v="17"/>
    <n v="88.888800000000003"/>
    <n v="888.88879999999995"/>
    <x v="0"/>
    <x v="0"/>
    <x v="0"/>
  </r>
  <r>
    <n v="2020210586"/>
    <x v="1"/>
    <x v="38"/>
    <n v="0"/>
    <x v="1"/>
    <n v="0"/>
    <s v="Harley-Davidson"/>
    <n v="1"/>
    <s v="Male"/>
    <n v="21"/>
    <x v="17"/>
    <n v="37.579666670000002"/>
    <n v="-84.789033329999995"/>
    <x v="0"/>
    <x v="0"/>
    <x v="0"/>
  </r>
  <r>
    <n v="2020210609"/>
    <x v="1"/>
    <x v="47"/>
    <n v="0"/>
    <x v="1"/>
    <n v="0"/>
    <s v="Kawasaki"/>
    <n v="1"/>
    <s v="Male"/>
    <n v="21"/>
    <x v="17"/>
    <n v="37.154594439999997"/>
    <n v="-85.023058329999998"/>
    <x v="0"/>
    <x v="0"/>
    <x v="0"/>
  </r>
  <r>
    <n v="2020210619"/>
    <x v="1"/>
    <x v="0"/>
    <n v="0"/>
    <x v="1"/>
    <n v="0"/>
    <s v="Honda"/>
    <n v="1"/>
    <s v="Male"/>
    <n v="21"/>
    <x v="17"/>
    <n v="37.624841670000002"/>
    <n v="-83.053769439999996"/>
    <x v="0"/>
    <x v="0"/>
    <x v="0"/>
  </r>
  <r>
    <n v="2020210634"/>
    <x v="1"/>
    <x v="57"/>
    <n v="0"/>
    <x v="1"/>
    <n v="0"/>
    <s v="Harley-Davidson"/>
    <n v="2"/>
    <s v="Female"/>
    <n v="21"/>
    <x v="17"/>
    <n v="39.064961109999999"/>
    <n v="-84.863316670000003"/>
    <x v="0"/>
    <x v="0"/>
    <x v="0"/>
  </r>
  <r>
    <n v="2020220091"/>
    <x v="1"/>
    <x v="25"/>
    <n v="1"/>
    <x v="0"/>
    <n v="0"/>
    <s v="Harley-Davidson"/>
    <n v="1"/>
    <s v="Male"/>
    <n v="22"/>
    <x v="18"/>
    <n v="30.327205559999999"/>
    <n v="-92.116005560000005"/>
    <x v="0"/>
    <x v="0"/>
    <x v="0"/>
  </r>
  <r>
    <n v="2020220095"/>
    <x v="1"/>
    <x v="22"/>
    <n v="0"/>
    <x v="1"/>
    <n v="0"/>
    <s v="Kawasaki"/>
    <n v="2"/>
    <s v="Female"/>
    <n v="22"/>
    <x v="18"/>
    <n v="30.361880559999999"/>
    <n v="-90.861916669999999"/>
    <x v="0"/>
    <x v="0"/>
    <x v="0"/>
  </r>
  <r>
    <n v="2020220097"/>
    <x v="1"/>
    <x v="37"/>
    <n v="1"/>
    <x v="0"/>
    <n v="0"/>
    <s v="Harley-Davidson"/>
    <n v="1"/>
    <s v="Male"/>
    <n v="22"/>
    <x v="18"/>
    <n v="32.616880559999998"/>
    <n v="-91.627499999999998"/>
    <x v="0"/>
    <x v="1"/>
    <x v="1"/>
  </r>
  <r>
    <n v="2020220104"/>
    <x v="1"/>
    <x v="17"/>
    <n v="0"/>
    <x v="1"/>
    <n v="0"/>
    <s v="Harley-Davidson"/>
    <n v="1"/>
    <s v="Male"/>
    <n v="22"/>
    <x v="18"/>
    <n v="29.844605560000002"/>
    <n v="-89.759405560000005"/>
    <x v="0"/>
    <x v="0"/>
    <x v="0"/>
  </r>
  <r>
    <n v="2020220133"/>
    <x v="1"/>
    <x v="53"/>
    <n v="1"/>
    <x v="0"/>
    <n v="0"/>
    <s v="Honda"/>
    <n v="1"/>
    <s v="Male"/>
    <n v="22"/>
    <x v="18"/>
    <n v="30.7896"/>
    <n v="-90.417400000000001"/>
    <x v="0"/>
    <x v="0"/>
    <x v="0"/>
  </r>
  <r>
    <n v="2020220133"/>
    <x v="1"/>
    <x v="61"/>
    <n v="0"/>
    <x v="1"/>
    <n v="0"/>
    <s v="Honda"/>
    <n v="2"/>
    <s v="Female"/>
    <n v="22"/>
    <x v="18"/>
    <n v="30.7896"/>
    <n v="-90.417400000000001"/>
    <x v="1"/>
    <x v="1"/>
    <x v="0"/>
  </r>
  <r>
    <n v="2020220139"/>
    <x v="1"/>
    <x v="22"/>
    <n v="0"/>
    <x v="1"/>
    <n v="0"/>
    <s v="Kawasaki"/>
    <n v="1"/>
    <s v="Male"/>
    <n v="22"/>
    <x v="18"/>
    <n v="30.731516670000001"/>
    <n v="-91.034680559999998"/>
    <x v="0"/>
    <x v="0"/>
    <x v="0"/>
  </r>
  <r>
    <n v="2020220145"/>
    <x v="1"/>
    <x v="17"/>
    <n v="0"/>
    <x v="1"/>
    <n v="0"/>
    <s v="Honda"/>
    <n v="1"/>
    <s v="Male"/>
    <n v="22"/>
    <x v="18"/>
    <n v="29.945019439999999"/>
    <n v="-90.085858329999994"/>
    <x v="0"/>
    <x v="0"/>
    <x v="0"/>
  </r>
  <r>
    <n v="2020220151"/>
    <x v="1"/>
    <x v="57"/>
    <n v="1"/>
    <x v="0"/>
    <n v="0"/>
    <s v="Harley-Davidson"/>
    <n v="1"/>
    <s v="Male"/>
    <n v="22"/>
    <x v="18"/>
    <n v="30.458508330000001"/>
    <n v="-90.082408330000007"/>
    <x v="0"/>
    <x v="0"/>
    <x v="0"/>
  </r>
  <r>
    <n v="2020220172"/>
    <x v="1"/>
    <x v="39"/>
    <n v="1"/>
    <x v="0"/>
    <n v="0"/>
    <s v="Honda"/>
    <n v="1"/>
    <s v="Male"/>
    <n v="22"/>
    <x v="18"/>
    <n v="30.16995"/>
    <n v="-93.249169440000003"/>
    <x v="0"/>
    <x v="0"/>
    <x v="0"/>
  </r>
  <r>
    <n v="2020220211"/>
    <x v="1"/>
    <x v="22"/>
    <n v="0"/>
    <x v="1"/>
    <n v="0"/>
    <s v="Honda"/>
    <n v="1"/>
    <s v="Male"/>
    <n v="22"/>
    <x v="18"/>
    <n v="29.464477779999999"/>
    <n v="-90.589358329999996"/>
    <x v="0"/>
    <x v="0"/>
    <x v="0"/>
  </r>
  <r>
    <n v="2020220235"/>
    <x v="1"/>
    <x v="43"/>
    <n v="1"/>
    <x v="0"/>
    <n v="0"/>
    <s v="Harley-Davidson"/>
    <n v="1"/>
    <s v="Male"/>
    <n v="22"/>
    <x v="18"/>
    <n v="32.724038890000003"/>
    <n v="-92.14397778"/>
    <x v="0"/>
    <x v="1"/>
    <x v="1"/>
  </r>
  <r>
    <n v="2020220270"/>
    <x v="1"/>
    <x v="6"/>
    <n v="1"/>
    <x v="0"/>
    <n v="0"/>
    <s v="Harley-Davidson"/>
    <n v="1"/>
    <s v="Male"/>
    <n v="22"/>
    <x v="18"/>
    <n v="30.285988889999999"/>
    <n v="-90.70732778"/>
    <x v="0"/>
    <x v="1"/>
    <x v="1"/>
  </r>
  <r>
    <n v="2020220288"/>
    <x v="1"/>
    <x v="53"/>
    <n v="0"/>
    <x v="1"/>
    <n v="0"/>
    <s v="Other Make"/>
    <n v="2"/>
    <s v="Female"/>
    <n v="22"/>
    <x v="18"/>
    <n v="29.74605"/>
    <n v="-91.410369439999997"/>
    <x v="0"/>
    <x v="0"/>
    <x v="0"/>
  </r>
  <r>
    <n v="2020220303"/>
    <x v="1"/>
    <x v="67"/>
    <n v="1"/>
    <x v="0"/>
    <n v="0"/>
    <s v="Harley-Davidson"/>
    <n v="1"/>
    <s v="Male"/>
    <n v="22"/>
    <x v="18"/>
    <n v="30.354427780000002"/>
    <n v="-92.30301944"/>
    <x v="0"/>
    <x v="1"/>
    <x v="1"/>
  </r>
  <r>
    <n v="2020220309"/>
    <x v="1"/>
    <x v="12"/>
    <n v="0"/>
    <x v="1"/>
    <n v="0"/>
    <s v="Honda"/>
    <n v="1"/>
    <s v="Male"/>
    <n v="22"/>
    <x v="18"/>
    <n v="30.480383329999999"/>
    <n v="-92.47151667"/>
    <x v="0"/>
    <x v="0"/>
    <x v="0"/>
  </r>
  <r>
    <n v="2020220331"/>
    <x v="1"/>
    <x v="47"/>
    <n v="0"/>
    <x v="1"/>
    <n v="0"/>
    <s v="Honda"/>
    <n v="1"/>
    <s v="Male"/>
    <n v="22"/>
    <x v="18"/>
    <n v="30.494566670000001"/>
    <n v="-91.132533330000001"/>
    <x v="0"/>
    <x v="0"/>
    <x v="0"/>
  </r>
  <r>
    <n v="2020220352"/>
    <x v="1"/>
    <x v="42"/>
    <n v="1"/>
    <x v="0"/>
    <n v="0"/>
    <s v="Harley-Davidson"/>
    <n v="1"/>
    <s v="Male"/>
    <n v="22"/>
    <x v="18"/>
    <n v="30.654769439999999"/>
    <n v="-90.471597220000007"/>
    <x v="0"/>
    <x v="0"/>
    <x v="0"/>
  </r>
  <r>
    <n v="2020220363"/>
    <x v="1"/>
    <x v="37"/>
    <n v="1"/>
    <x v="0"/>
    <n v="0"/>
    <s v="Harley-Davidson"/>
    <n v="1"/>
    <s v="Male"/>
    <n v="22"/>
    <x v="18"/>
    <n v="30.536647219999999"/>
    <n v="-90.967950000000002"/>
    <x v="0"/>
    <x v="1"/>
    <x v="1"/>
  </r>
  <r>
    <n v="2020220367"/>
    <x v="1"/>
    <x v="40"/>
    <n v="1"/>
    <x v="0"/>
    <n v="0"/>
    <s v="Harley-Davidson"/>
    <n v="2"/>
    <s v="Female"/>
    <n v="22"/>
    <x v="18"/>
    <n v="30.537063889999999"/>
    <n v="-90.956275000000005"/>
    <x v="0"/>
    <x v="1"/>
    <x v="1"/>
  </r>
  <r>
    <n v="2020220398"/>
    <x v="1"/>
    <x v="22"/>
    <n v="0"/>
    <x v="1"/>
    <n v="0"/>
    <s v="Yamaha"/>
    <n v="1"/>
    <s v="Male"/>
    <n v="22"/>
    <x v="18"/>
    <n v="30.009838890000001"/>
    <n v="-90.271827779999995"/>
    <x v="0"/>
    <x v="0"/>
    <x v="0"/>
  </r>
  <r>
    <n v="2020220405"/>
    <x v="1"/>
    <x v="49"/>
    <n v="0"/>
    <x v="1"/>
    <n v="0"/>
    <s v="Honda"/>
    <n v="1"/>
    <s v="Male"/>
    <n v="22"/>
    <x v="18"/>
    <n v="30.728136110000001"/>
    <n v="-90.259152779999994"/>
    <x v="0"/>
    <x v="0"/>
    <x v="0"/>
  </r>
  <r>
    <n v="2020220408"/>
    <x v="1"/>
    <x v="16"/>
    <n v="1"/>
    <x v="0"/>
    <n v="0"/>
    <s v="Suzuki"/>
    <n v="1"/>
    <s v="Male"/>
    <n v="22"/>
    <x v="18"/>
    <n v="31.329766670000001"/>
    <n v="-92.274502780000006"/>
    <x v="0"/>
    <x v="0"/>
    <x v="0"/>
  </r>
  <r>
    <n v="2020220409"/>
    <x v="1"/>
    <x v="32"/>
    <n v="0"/>
    <x v="1"/>
    <n v="0"/>
    <s v="Harley-Davidson"/>
    <n v="1"/>
    <s v="Male"/>
    <n v="22"/>
    <x v="18"/>
    <n v="29.85471111"/>
    <n v="-91.607494439999996"/>
    <x v="0"/>
    <x v="1"/>
    <x v="1"/>
  </r>
  <r>
    <n v="2020220415"/>
    <x v="1"/>
    <x v="4"/>
    <n v="0"/>
    <x v="1"/>
    <n v="0"/>
    <s v="Honda"/>
    <n v="1"/>
    <s v="Male"/>
    <n v="22"/>
    <x v="18"/>
    <n v="30.316880560000001"/>
    <n v="-89.932797219999998"/>
    <x v="0"/>
    <x v="0"/>
    <x v="0"/>
  </r>
  <r>
    <n v="2020220490"/>
    <x v="1"/>
    <x v="38"/>
    <n v="1"/>
    <x v="0"/>
    <n v="0"/>
    <s v="Honda"/>
    <n v="1"/>
    <s v="Male"/>
    <n v="22"/>
    <x v="18"/>
    <n v="30.254613890000002"/>
    <n v="-90.967469440000002"/>
    <x v="0"/>
    <x v="0"/>
    <x v="0"/>
  </r>
  <r>
    <n v="2020220522"/>
    <x v="1"/>
    <x v="24"/>
    <n v="0"/>
    <x v="1"/>
    <n v="0"/>
    <s v="Other Make"/>
    <n v="1"/>
    <s v="Male"/>
    <n v="22"/>
    <x v="18"/>
    <n v="30.449194439999999"/>
    <n v="-91.157705559999997"/>
    <x v="0"/>
    <x v="0"/>
    <x v="0"/>
  </r>
  <r>
    <n v="2020220563"/>
    <x v="1"/>
    <x v="33"/>
    <n v="1"/>
    <x v="0"/>
    <n v="0"/>
    <s v="Harley-Davidson"/>
    <n v="1"/>
    <s v="Male"/>
    <n v="22"/>
    <x v="18"/>
    <n v="30.107433329999999"/>
    <n v="-93.213402779999996"/>
    <x v="0"/>
    <x v="0"/>
    <x v="0"/>
  </r>
  <r>
    <n v="2020220585"/>
    <x v="1"/>
    <x v="17"/>
    <n v="1"/>
    <x v="0"/>
    <n v="0"/>
    <s v="Ducati"/>
    <n v="1"/>
    <s v="Male"/>
    <n v="22"/>
    <x v="18"/>
    <n v="29.968627779999998"/>
    <n v="-90.17858056"/>
    <x v="0"/>
    <x v="0"/>
    <x v="0"/>
  </r>
  <r>
    <n v="2020220599"/>
    <x v="1"/>
    <x v="3"/>
    <n v="1"/>
    <x v="0"/>
    <n v="0"/>
    <s v="Harley-Davidson"/>
    <n v="1"/>
    <s v="Male"/>
    <n v="22"/>
    <x v="18"/>
    <n v="30.33346667"/>
    <n v="-89.929280559999995"/>
    <x v="0"/>
    <x v="0"/>
    <x v="0"/>
  </r>
  <r>
    <n v="2020220700"/>
    <x v="1"/>
    <x v="36"/>
    <n v="0"/>
    <x v="1"/>
    <n v="0"/>
    <s v="Yamaha"/>
    <n v="1"/>
    <s v="Male"/>
    <n v="22"/>
    <x v="18"/>
    <n v="30.46603889"/>
    <n v="-91.160727780000002"/>
    <x v="0"/>
    <x v="0"/>
    <x v="0"/>
  </r>
  <r>
    <n v="2020220712"/>
    <x v="1"/>
    <x v="33"/>
    <n v="1"/>
    <x v="0"/>
    <n v="0"/>
    <s v="Suzuki"/>
    <n v="1"/>
    <s v="Male"/>
    <n v="22"/>
    <x v="18"/>
    <n v="30.235277780000001"/>
    <n v="-92.248833329999997"/>
    <x v="0"/>
    <x v="0"/>
    <x v="0"/>
  </r>
  <r>
    <n v="2020220719"/>
    <x v="1"/>
    <x v="51"/>
    <n v="1"/>
    <x v="0"/>
    <n v="0"/>
    <s v="Harley-Davidson"/>
    <n v="1"/>
    <s v="Male"/>
    <n v="22"/>
    <x v="18"/>
    <n v="30.06158611"/>
    <n v="-91.881730559999994"/>
    <x v="0"/>
    <x v="0"/>
    <x v="0"/>
  </r>
  <r>
    <n v="2020220733"/>
    <x v="1"/>
    <x v="31"/>
    <n v="1"/>
    <x v="0"/>
    <n v="0"/>
    <s v="Yamaha"/>
    <n v="1"/>
    <s v="Male"/>
    <n v="22"/>
    <x v="18"/>
    <n v="29.909688890000002"/>
    <n v="-90.165288889999999"/>
    <x v="0"/>
    <x v="0"/>
    <x v="0"/>
  </r>
  <r>
    <n v="2020220738"/>
    <x v="1"/>
    <x v="21"/>
    <n v="0"/>
    <x v="1"/>
    <n v="0"/>
    <s v="Unknown Make"/>
    <n v="1"/>
    <s v="Male"/>
    <n v="22"/>
    <x v="18"/>
    <n v="30.021477780000001"/>
    <n v="-90.005580559999999"/>
    <x v="0"/>
    <x v="0"/>
    <x v="0"/>
  </r>
  <r>
    <n v="2020220744"/>
    <x v="1"/>
    <x v="23"/>
    <n v="1"/>
    <x v="0"/>
    <n v="0"/>
    <s v="Kawasaki"/>
    <n v="1"/>
    <s v="Male"/>
    <n v="22"/>
    <x v="18"/>
    <n v="30.324602779999999"/>
    <n v="-90.980611109999998"/>
    <x v="0"/>
    <x v="0"/>
    <x v="0"/>
  </r>
  <r>
    <n v="2020220747"/>
    <x v="1"/>
    <x v="36"/>
    <n v="0"/>
    <x v="1"/>
    <n v="0"/>
    <s v="Honda"/>
    <n v="1"/>
    <s v="Male"/>
    <n v="22"/>
    <x v="18"/>
    <n v="29.468302779999998"/>
    <n v="-90.701724999999996"/>
    <x v="0"/>
    <x v="0"/>
    <x v="0"/>
  </r>
  <r>
    <n v="2020230025"/>
    <x v="1"/>
    <x v="26"/>
    <n v="1"/>
    <x v="0"/>
    <n v="0"/>
    <s v="Victory"/>
    <n v="1"/>
    <s v="Male"/>
    <n v="23"/>
    <x v="19"/>
    <n v="44.831627779999998"/>
    <n v="-68.840152779999997"/>
    <x v="0"/>
    <x v="0"/>
    <x v="0"/>
  </r>
  <r>
    <n v="2020230025"/>
    <x v="1"/>
    <x v="42"/>
    <n v="0"/>
    <x v="1"/>
    <n v="0"/>
    <s v="Suzuki"/>
    <n v="1"/>
    <s v="Male"/>
    <n v="23"/>
    <x v="19"/>
    <n v="44.831627779999998"/>
    <n v="-68.840152779999997"/>
    <x v="0"/>
    <x v="0"/>
    <x v="0"/>
  </r>
  <r>
    <n v="2020230031"/>
    <x v="1"/>
    <x v="18"/>
    <n v="1"/>
    <x v="0"/>
    <n v="0"/>
    <s v="Harley-Davidson"/>
    <n v="1"/>
    <s v="Male"/>
    <n v="23"/>
    <x v="19"/>
    <n v="43.677855559999998"/>
    <n v="-70.373133330000002"/>
    <x v="0"/>
    <x v="1"/>
    <x v="1"/>
  </r>
  <r>
    <n v="2020230033"/>
    <x v="1"/>
    <x v="28"/>
    <n v="0"/>
    <x v="1"/>
    <n v="0"/>
    <s v="Other Make"/>
    <n v="1"/>
    <s v="Male"/>
    <n v="23"/>
    <x v="19"/>
    <n v="44.773130559999998"/>
    <n v="-69.725830560000006"/>
    <x v="0"/>
    <x v="1"/>
    <x v="1"/>
  </r>
  <r>
    <n v="2020230037"/>
    <x v="1"/>
    <x v="51"/>
    <n v="1"/>
    <x v="0"/>
    <n v="0"/>
    <s v="Kawasaki"/>
    <n v="1"/>
    <s v="Male"/>
    <n v="23"/>
    <x v="19"/>
    <n v="43.766380560000002"/>
    <n v="-70.30073333"/>
    <x v="0"/>
    <x v="0"/>
    <x v="0"/>
  </r>
  <r>
    <n v="2020230039"/>
    <x v="1"/>
    <x v="49"/>
    <n v="0"/>
    <x v="1"/>
    <n v="0"/>
    <s v="Harley-Davidson"/>
    <n v="1"/>
    <s v="Male"/>
    <n v="23"/>
    <x v="19"/>
    <n v="44.77825833"/>
    <n v="-68.737716669999998"/>
    <x v="0"/>
    <x v="0"/>
    <x v="0"/>
  </r>
  <r>
    <n v="2020230045"/>
    <x v="1"/>
    <x v="45"/>
    <n v="0"/>
    <x v="1"/>
    <n v="0"/>
    <s v="Harley-Davidson"/>
    <n v="1"/>
    <s v="Male"/>
    <n v="23"/>
    <x v="19"/>
    <n v="43.507719440000002"/>
    <n v="-70.410036109999993"/>
    <x v="0"/>
    <x v="1"/>
    <x v="1"/>
  </r>
  <r>
    <n v="2020230051"/>
    <x v="1"/>
    <x v="28"/>
    <n v="0"/>
    <x v="1"/>
    <n v="0"/>
    <s v="Harley-Davidson"/>
    <n v="1"/>
    <s v="Male"/>
    <n v="23"/>
    <x v="19"/>
    <n v="44.696858329999998"/>
    <n v="-70.425527779999996"/>
    <x v="0"/>
    <x v="1"/>
    <x v="1"/>
  </r>
  <r>
    <n v="2020230052"/>
    <x v="1"/>
    <x v="31"/>
    <n v="0"/>
    <x v="1"/>
    <n v="0"/>
    <s v="Harley-Davidson"/>
    <n v="1"/>
    <s v="Male"/>
    <n v="23"/>
    <x v="19"/>
    <n v="43.472513890000002"/>
    <n v="-70.809633329999997"/>
    <x v="0"/>
    <x v="0"/>
    <x v="0"/>
  </r>
  <r>
    <n v="2020230055"/>
    <x v="1"/>
    <x v="3"/>
    <n v="0"/>
    <x v="1"/>
    <n v="0"/>
    <s v="Harley-Davidson"/>
    <n v="1"/>
    <s v="Male"/>
    <n v="23"/>
    <x v="19"/>
    <n v="44.948494439999997"/>
    <n v="-67.695808330000006"/>
    <x v="0"/>
    <x v="0"/>
    <x v="0"/>
  </r>
  <r>
    <n v="2020230057"/>
    <x v="1"/>
    <x v="51"/>
    <n v="0"/>
    <x v="1"/>
    <n v="0"/>
    <s v="Triumph"/>
    <n v="2"/>
    <s v="Female"/>
    <n v="23"/>
    <x v="19"/>
    <n v="44.213736109999999"/>
    <n v="-70.097530559999996"/>
    <x v="0"/>
    <x v="0"/>
    <x v="0"/>
  </r>
  <r>
    <n v="2020230061"/>
    <x v="1"/>
    <x v="26"/>
    <n v="0"/>
    <x v="1"/>
    <n v="0"/>
    <s v="Victory"/>
    <n v="1"/>
    <s v="Male"/>
    <n v="23"/>
    <x v="19"/>
    <n v="44.775616669999998"/>
    <n v="-69.724247219999995"/>
    <x v="0"/>
    <x v="0"/>
    <x v="0"/>
  </r>
  <r>
    <n v="2020230063"/>
    <x v="1"/>
    <x v="25"/>
    <n v="0"/>
    <x v="1"/>
    <n v="0"/>
    <s v="Yamaha"/>
    <n v="1"/>
    <s v="Male"/>
    <n v="23"/>
    <x v="19"/>
    <n v="44.077752779999997"/>
    <n v="-70.291799999999995"/>
    <x v="0"/>
    <x v="0"/>
    <x v="0"/>
  </r>
  <r>
    <n v="2020230071"/>
    <x v="1"/>
    <x v="37"/>
    <n v="0"/>
    <x v="1"/>
    <n v="0"/>
    <s v="Triumph"/>
    <n v="1"/>
    <s v="Male"/>
    <n v="23"/>
    <x v="19"/>
    <n v="43.205316670000002"/>
    <n v="-70.618583330000007"/>
    <x v="0"/>
    <x v="1"/>
    <x v="1"/>
  </r>
  <r>
    <n v="2020230079"/>
    <x v="1"/>
    <x v="24"/>
    <n v="1"/>
    <x v="0"/>
    <n v="0"/>
    <s v="Honda"/>
    <n v="1"/>
    <s v="Male"/>
    <n v="23"/>
    <x v="19"/>
    <n v="44.230641669999997"/>
    <n v="-70.243661110000005"/>
    <x v="0"/>
    <x v="0"/>
    <x v="0"/>
  </r>
  <r>
    <n v="2020230083"/>
    <x v="1"/>
    <x v="47"/>
    <n v="0"/>
    <x v="1"/>
    <n v="0"/>
    <s v="Harley-Davidson"/>
    <n v="1"/>
    <s v="Male"/>
    <n v="23"/>
    <x v="19"/>
    <n v="44.233433329999997"/>
    <n v="-69.771833330000007"/>
    <x v="0"/>
    <x v="0"/>
    <x v="0"/>
  </r>
  <r>
    <n v="2020230083"/>
    <x v="1"/>
    <x v="19"/>
    <n v="0"/>
    <x v="1"/>
    <n v="0"/>
    <s v="Harley-Davidson"/>
    <n v="2"/>
    <s v="Female"/>
    <n v="23"/>
    <x v="19"/>
    <n v="44.233433329999997"/>
    <n v="-69.771833330000007"/>
    <x v="0"/>
    <x v="0"/>
    <x v="0"/>
  </r>
  <r>
    <n v="2020230084"/>
    <x v="1"/>
    <x v="8"/>
    <n v="1"/>
    <x v="0"/>
    <n v="0"/>
    <s v="Suzuki"/>
    <n v="1"/>
    <s v="Male"/>
    <n v="23"/>
    <x v="19"/>
    <n v="88.888800000000003"/>
    <n v="888.88879999999995"/>
    <x v="0"/>
    <x v="0"/>
    <x v="0"/>
  </r>
  <r>
    <n v="2020230086"/>
    <x v="1"/>
    <x v="2"/>
    <n v="0"/>
    <x v="1"/>
    <n v="0"/>
    <s v="Harley-Davidson"/>
    <n v="1"/>
    <s v="Male"/>
    <n v="23"/>
    <x v="19"/>
    <n v="44.907138889999999"/>
    <n v="-68.945125000000004"/>
    <x v="0"/>
    <x v="0"/>
    <x v="0"/>
  </r>
  <r>
    <n v="2020230087"/>
    <x v="1"/>
    <x v="5"/>
    <n v="0"/>
    <x v="1"/>
    <n v="0"/>
    <s v="Harley-Davidson"/>
    <n v="1"/>
    <s v="Male"/>
    <n v="23"/>
    <x v="19"/>
    <n v="44.071580560000001"/>
    <n v="-70.083327780000005"/>
    <x v="0"/>
    <x v="0"/>
    <x v="0"/>
  </r>
  <r>
    <n v="2020230098"/>
    <x v="1"/>
    <x v="31"/>
    <n v="0"/>
    <x v="1"/>
    <n v="0"/>
    <s v="Harley-Davidson"/>
    <n v="1"/>
    <s v="Male"/>
    <n v="23"/>
    <x v="19"/>
    <n v="44.561016670000001"/>
    <n v="-68.805830560000004"/>
    <x v="0"/>
    <x v="0"/>
    <x v="0"/>
  </r>
  <r>
    <n v="2020230100"/>
    <x v="1"/>
    <x v="21"/>
    <n v="1"/>
    <x v="0"/>
    <n v="0"/>
    <s v="Kawasaki"/>
    <n v="1"/>
    <s v="Male"/>
    <n v="23"/>
    <x v="19"/>
    <n v="43.886497220000003"/>
    <n v="-70.713147219999996"/>
    <x v="0"/>
    <x v="0"/>
    <x v="0"/>
  </r>
  <r>
    <n v="2020230104"/>
    <x v="1"/>
    <x v="17"/>
    <n v="0"/>
    <x v="1"/>
    <n v="0"/>
    <s v="Kawasaki"/>
    <n v="1"/>
    <s v="Male"/>
    <n v="23"/>
    <x v="19"/>
    <n v="43.207466670000002"/>
    <n v="-70.590180559999993"/>
    <x v="0"/>
    <x v="0"/>
    <x v="0"/>
  </r>
  <r>
    <n v="2020230107"/>
    <x v="1"/>
    <x v="57"/>
    <n v="0"/>
    <x v="1"/>
    <n v="0"/>
    <s v="Honda"/>
    <n v="1"/>
    <s v="Male"/>
    <n v="23"/>
    <x v="19"/>
    <n v="44.49128889"/>
    <n v="-69.09951667"/>
    <x v="0"/>
    <x v="0"/>
    <x v="0"/>
  </r>
  <r>
    <n v="2020230111"/>
    <x v="1"/>
    <x v="62"/>
    <n v="1"/>
    <x v="0"/>
    <n v="0"/>
    <s v="Honda"/>
    <n v="1"/>
    <s v="Male"/>
    <n v="23"/>
    <x v="19"/>
    <n v="45.794458329999998"/>
    <n v="-67.852908330000005"/>
    <x v="0"/>
    <x v="1"/>
    <x v="1"/>
  </r>
  <r>
    <n v="2020230114"/>
    <x v="1"/>
    <x v="1"/>
    <n v="1"/>
    <x v="0"/>
    <n v="0"/>
    <s v="Yamaha"/>
    <n v="1"/>
    <s v="Male"/>
    <n v="23"/>
    <x v="19"/>
    <n v="44.907788889999999"/>
    <n v="-69.264697220000002"/>
    <x v="0"/>
    <x v="0"/>
    <x v="0"/>
  </r>
  <r>
    <n v="2020230116"/>
    <x v="1"/>
    <x v="40"/>
    <n v="1"/>
    <x v="0"/>
    <n v="0"/>
    <s v="Yamaha"/>
    <n v="1"/>
    <s v="Male"/>
    <n v="23"/>
    <x v="19"/>
    <n v="44.374011109999998"/>
    <n v="-70.096430560000002"/>
    <x v="0"/>
    <x v="1"/>
    <x v="1"/>
  </r>
  <r>
    <n v="2020230128"/>
    <x v="1"/>
    <x v="31"/>
    <n v="0"/>
    <x v="1"/>
    <n v="0"/>
    <s v="Harley-Davidson"/>
    <n v="1"/>
    <s v="Male"/>
    <n v="23"/>
    <x v="19"/>
    <n v="43.701650000000001"/>
    <n v="-70.289019440000004"/>
    <x v="0"/>
    <x v="0"/>
    <x v="0"/>
  </r>
  <r>
    <n v="2020230129"/>
    <x v="1"/>
    <x v="43"/>
    <n v="0"/>
    <x v="1"/>
    <n v="0"/>
    <s v="Other Make"/>
    <n v="1"/>
    <s v="Male"/>
    <n v="23"/>
    <x v="19"/>
    <n v="44.057580559999998"/>
    <n v="-69.621750000000006"/>
    <x v="0"/>
    <x v="1"/>
    <x v="1"/>
  </r>
  <r>
    <n v="2020230156"/>
    <x v="1"/>
    <x v="20"/>
    <n v="0"/>
    <x v="1"/>
    <n v="0"/>
    <s v="Harley-Davidson"/>
    <n v="1"/>
    <s v="Male"/>
    <n v="23"/>
    <x v="19"/>
    <n v="44.511033329999997"/>
    <n v="-69.222575000000006"/>
    <x v="0"/>
    <x v="1"/>
    <x v="1"/>
  </r>
  <r>
    <n v="2020240077"/>
    <x v="1"/>
    <x v="11"/>
    <n v="0"/>
    <x v="1"/>
    <n v="0"/>
    <s v="Other Make"/>
    <n v="1"/>
    <s v="Male"/>
    <n v="24"/>
    <x v="20"/>
    <n v="38.851113890000001"/>
    <n v="-76.955252779999995"/>
    <x v="0"/>
    <x v="0"/>
    <x v="0"/>
  </r>
  <r>
    <n v="2020240115"/>
    <x v="1"/>
    <x v="35"/>
    <n v="0"/>
    <x v="1"/>
    <n v="0"/>
    <s v="Yamaha"/>
    <n v="1"/>
    <s v="Male"/>
    <n v="24"/>
    <x v="20"/>
    <n v="39.490805559999998"/>
    <n v="-77.242394439999998"/>
    <x v="0"/>
    <x v="1"/>
    <x v="1"/>
  </r>
  <r>
    <n v="2020240178"/>
    <x v="1"/>
    <x v="36"/>
    <n v="0"/>
    <x v="1"/>
    <n v="0"/>
    <s v="Yamaha"/>
    <n v="1"/>
    <s v="Male"/>
    <n v="24"/>
    <x v="20"/>
    <n v="38.924402780000001"/>
    <n v="-76.870688889999997"/>
    <x v="0"/>
    <x v="0"/>
    <x v="0"/>
  </r>
  <r>
    <n v="2020240250"/>
    <x v="1"/>
    <x v="33"/>
    <n v="0"/>
    <x v="1"/>
    <n v="0"/>
    <s v="Other Make"/>
    <n v="1"/>
    <s v="Male"/>
    <n v="24"/>
    <x v="20"/>
    <n v="38.678925"/>
    <n v="-76.874811109999996"/>
    <x v="0"/>
    <x v="0"/>
    <x v="0"/>
  </r>
  <r>
    <n v="2020240263"/>
    <x v="1"/>
    <x v="22"/>
    <n v="0"/>
    <x v="1"/>
    <n v="0"/>
    <s v="Yamaha"/>
    <n v="1"/>
    <s v="Male"/>
    <n v="24"/>
    <x v="20"/>
    <n v="39.403572220000001"/>
    <n v="-76.767027780000006"/>
    <x v="0"/>
    <x v="0"/>
    <x v="0"/>
  </r>
  <r>
    <n v="2020240366"/>
    <x v="1"/>
    <x v="51"/>
    <n v="0"/>
    <x v="1"/>
    <n v="0"/>
    <s v="Harley-Davidson"/>
    <n v="1"/>
    <s v="Male"/>
    <n v="24"/>
    <x v="20"/>
    <n v="38.703111110000002"/>
    <n v="-76.581105559999997"/>
    <x v="0"/>
    <x v="0"/>
    <x v="0"/>
  </r>
  <r>
    <n v="2020240377"/>
    <x v="1"/>
    <x v="47"/>
    <n v="0"/>
    <x v="1"/>
    <n v="0"/>
    <s v="Yamaha"/>
    <n v="2"/>
    <s v="Female"/>
    <n v="24"/>
    <x v="20"/>
    <n v="39.666991670000002"/>
    <n v="-77.027652779999997"/>
    <x v="0"/>
    <x v="0"/>
    <x v="0"/>
  </r>
  <r>
    <n v="2020240378"/>
    <x v="1"/>
    <x v="25"/>
    <n v="0"/>
    <x v="1"/>
    <n v="0"/>
    <s v="Suzuki"/>
    <n v="1"/>
    <s v="Male"/>
    <n v="24"/>
    <x v="20"/>
    <n v="38.994036110000003"/>
    <n v="-76.905788889999997"/>
    <x v="0"/>
    <x v="0"/>
    <x v="0"/>
  </r>
  <r>
    <n v="2020240402"/>
    <x v="1"/>
    <x v="23"/>
    <n v="0"/>
    <x v="1"/>
    <n v="0"/>
    <s v="Kawasaki"/>
    <n v="1"/>
    <s v="Male"/>
    <n v="24"/>
    <x v="20"/>
    <n v="39.136722220000003"/>
    <n v="-77.162949999999995"/>
    <x v="0"/>
    <x v="0"/>
    <x v="0"/>
  </r>
  <r>
    <n v="2020240452"/>
    <x v="1"/>
    <x v="26"/>
    <n v="0"/>
    <x v="1"/>
    <n v="0"/>
    <s v="Yamaha"/>
    <n v="2"/>
    <s v="Female"/>
    <n v="24"/>
    <x v="20"/>
    <n v="39.15068333"/>
    <n v="-76.662547219999993"/>
    <x v="0"/>
    <x v="0"/>
    <x v="0"/>
  </r>
  <r>
    <n v="2020240508"/>
    <x v="1"/>
    <x v="19"/>
    <n v="0"/>
    <x v="1"/>
    <n v="0"/>
    <s v="Other Make"/>
    <n v="1"/>
    <s v="Male"/>
    <n v="24"/>
    <x v="20"/>
    <n v="39.272116670000003"/>
    <n v="-76.67667222"/>
    <x v="0"/>
    <x v="0"/>
    <x v="0"/>
  </r>
  <r>
    <n v="2020250167"/>
    <x v="1"/>
    <x v="38"/>
    <n v="1"/>
    <x v="0"/>
    <n v="0"/>
    <s v="Honda"/>
    <n v="1"/>
    <s v="Male"/>
    <n v="25"/>
    <x v="21"/>
    <n v="41.678783330000002"/>
    <n v="-70.933355559999995"/>
    <x v="0"/>
    <x v="0"/>
    <x v="0"/>
  </r>
  <r>
    <n v="2020250228"/>
    <x v="1"/>
    <x v="2"/>
    <n v="1"/>
    <x v="0"/>
    <n v="0"/>
    <s v="Suzuki"/>
    <n v="1"/>
    <s v="Male"/>
    <n v="25"/>
    <x v="21"/>
    <n v="42.187494440000002"/>
    <n v="-71.753894439999996"/>
    <x v="0"/>
    <x v="0"/>
    <x v="0"/>
  </r>
  <r>
    <n v="2020250251"/>
    <x v="1"/>
    <x v="2"/>
    <n v="1"/>
    <x v="0"/>
    <n v="0"/>
    <s v="Honda"/>
    <n v="1"/>
    <s v="Male"/>
    <n v="25"/>
    <x v="21"/>
    <n v="77.777699999999996"/>
    <n v="777.77769999999998"/>
    <x v="0"/>
    <x v="0"/>
    <x v="0"/>
  </r>
  <r>
    <n v="2020250279"/>
    <x v="1"/>
    <x v="15"/>
    <n v="1"/>
    <x v="0"/>
    <n v="0"/>
    <s v="Other Make"/>
    <n v="1"/>
    <s v="Male"/>
    <n v="25"/>
    <x v="21"/>
    <n v="42.310144440000002"/>
    <n v="-71.097363889999997"/>
    <x v="0"/>
    <x v="0"/>
    <x v="0"/>
  </r>
  <r>
    <n v="2020260111"/>
    <x v="1"/>
    <x v="57"/>
    <n v="0"/>
    <x v="1"/>
    <n v="0"/>
    <s v="Harley-Davidson"/>
    <n v="1"/>
    <s v="Male"/>
    <n v="26"/>
    <x v="22"/>
    <n v="42.013597220000001"/>
    <n v="-84.293391670000005"/>
    <x v="0"/>
    <x v="0"/>
    <x v="0"/>
  </r>
  <r>
    <n v="2020260114"/>
    <x v="1"/>
    <x v="42"/>
    <n v="0"/>
    <x v="1"/>
    <n v="0"/>
    <s v="Harley-Davidson"/>
    <n v="1"/>
    <s v="Male"/>
    <n v="26"/>
    <x v="22"/>
    <n v="42.175180560000001"/>
    <n v="-84.209936110000001"/>
    <x v="0"/>
    <x v="0"/>
    <x v="0"/>
  </r>
  <r>
    <n v="2020260159"/>
    <x v="1"/>
    <x v="69"/>
    <n v="0"/>
    <x v="1"/>
    <n v="0"/>
    <s v="Kawasaki"/>
    <n v="1"/>
    <s v="Male"/>
    <n v="26"/>
    <x v="22"/>
    <n v="43.358280559999997"/>
    <n v="-84.133066670000005"/>
    <x v="0"/>
    <x v="1"/>
    <x v="1"/>
  </r>
  <r>
    <n v="2020260179"/>
    <x v="1"/>
    <x v="83"/>
    <n v="0"/>
    <x v="1"/>
    <n v="0"/>
    <s v="Unknown Make"/>
    <n v="1"/>
    <s v="Male"/>
    <n v="26"/>
    <x v="22"/>
    <n v="42.42344722"/>
    <n v="-83.109069439999999"/>
    <x v="1"/>
    <x v="1"/>
    <x v="0"/>
  </r>
  <r>
    <n v="2020260184"/>
    <x v="1"/>
    <x v="55"/>
    <n v="0"/>
    <x v="1"/>
    <n v="0"/>
    <s v="Yamaha"/>
    <n v="1"/>
    <s v="Male"/>
    <n v="26"/>
    <x v="22"/>
    <n v="42.145325"/>
    <n v="-83.266138889999993"/>
    <x v="0"/>
    <x v="0"/>
    <x v="0"/>
  </r>
  <r>
    <n v="2020260209"/>
    <x v="1"/>
    <x v="18"/>
    <n v="0"/>
    <x v="1"/>
    <n v="0"/>
    <s v="Honda"/>
    <n v="1"/>
    <s v="Male"/>
    <n v="26"/>
    <x v="22"/>
    <n v="45.111677780000001"/>
    <n v="-87.634080560000001"/>
    <x v="0"/>
    <x v="1"/>
    <x v="1"/>
  </r>
  <r>
    <n v="2020260233"/>
    <x v="1"/>
    <x v="27"/>
    <n v="0"/>
    <x v="1"/>
    <n v="0"/>
    <s v="Yamaha"/>
    <n v="1"/>
    <s v="Male"/>
    <n v="26"/>
    <x v="22"/>
    <n v="43.915905559999999"/>
    <n v="-85.434533329999994"/>
    <x v="0"/>
    <x v="0"/>
    <x v="0"/>
  </r>
  <r>
    <n v="2020260242"/>
    <x v="1"/>
    <x v="54"/>
    <n v="0"/>
    <x v="1"/>
    <n v="0"/>
    <s v="Other Make"/>
    <n v="1"/>
    <s v="Male"/>
    <n v="26"/>
    <x v="22"/>
    <n v="42.356588889999998"/>
    <n v="-83.136822219999999"/>
    <x v="0"/>
    <x v="0"/>
    <x v="0"/>
  </r>
  <r>
    <n v="2020260246"/>
    <x v="1"/>
    <x v="45"/>
    <n v="0"/>
    <x v="1"/>
    <n v="0"/>
    <s v="Triumph"/>
    <n v="1"/>
    <s v="Male"/>
    <n v="26"/>
    <x v="22"/>
    <n v="42.283919439999998"/>
    <n v="-85.57368056"/>
    <x v="0"/>
    <x v="1"/>
    <x v="1"/>
  </r>
  <r>
    <n v="2020260272"/>
    <x v="1"/>
    <x v="3"/>
    <n v="0"/>
    <x v="1"/>
    <n v="0"/>
    <s v="Harley-Davidson"/>
    <n v="1"/>
    <s v="Male"/>
    <n v="26"/>
    <x v="22"/>
    <n v="42.84460833"/>
    <n v="-85.663719439999994"/>
    <x v="0"/>
    <x v="0"/>
    <x v="0"/>
  </r>
  <r>
    <n v="2020260274"/>
    <x v="1"/>
    <x v="2"/>
    <n v="0"/>
    <x v="1"/>
    <n v="0"/>
    <s v="Other Make"/>
    <n v="1"/>
    <s v="Male"/>
    <n v="26"/>
    <x v="22"/>
    <n v="43.349869439999999"/>
    <n v="-83.862836110000003"/>
    <x v="0"/>
    <x v="0"/>
    <x v="0"/>
  </r>
  <r>
    <n v="2020260275"/>
    <x v="1"/>
    <x v="70"/>
    <n v="0"/>
    <x v="1"/>
    <n v="0"/>
    <s v="Harley-Davidson"/>
    <n v="1"/>
    <s v="Male"/>
    <n v="26"/>
    <x v="22"/>
    <n v="43.536611110000003"/>
    <n v="-83.349080560000004"/>
    <x v="0"/>
    <x v="1"/>
    <x v="1"/>
  </r>
  <r>
    <n v="2020260276"/>
    <x v="1"/>
    <x v="22"/>
    <n v="0"/>
    <x v="1"/>
    <n v="0"/>
    <s v="Yamaha"/>
    <n v="1"/>
    <s v="Male"/>
    <n v="26"/>
    <x v="22"/>
    <n v="44.222063890000001"/>
    <n v="-85.655680559999993"/>
    <x v="0"/>
    <x v="0"/>
    <x v="0"/>
  </r>
  <r>
    <n v="2020260278"/>
    <x v="1"/>
    <x v="57"/>
    <n v="0"/>
    <x v="1"/>
    <n v="0"/>
    <s v="Harley-Davidson"/>
    <n v="1"/>
    <s v="Male"/>
    <n v="26"/>
    <x v="22"/>
    <n v="43.942958330000003"/>
    <n v="-85.175505560000005"/>
    <x v="0"/>
    <x v="0"/>
    <x v="0"/>
  </r>
  <r>
    <n v="2020260281"/>
    <x v="1"/>
    <x v="28"/>
    <n v="0"/>
    <x v="1"/>
    <n v="0"/>
    <s v="Yamaha"/>
    <n v="1"/>
    <s v="Male"/>
    <n v="26"/>
    <x v="22"/>
    <n v="43.921613890000003"/>
    <n v="-84.316958330000006"/>
    <x v="0"/>
    <x v="1"/>
    <x v="1"/>
  </r>
  <r>
    <n v="2020260282"/>
    <x v="1"/>
    <x v="39"/>
    <n v="0"/>
    <x v="1"/>
    <n v="0"/>
    <s v="Harley-Davidson"/>
    <n v="1"/>
    <s v="Male"/>
    <n v="26"/>
    <x v="22"/>
    <n v="42.646783329999998"/>
    <n v="-83.291930559999997"/>
    <x v="0"/>
    <x v="0"/>
    <x v="0"/>
  </r>
  <r>
    <n v="2020260297"/>
    <x v="1"/>
    <x v="43"/>
    <n v="0"/>
    <x v="1"/>
    <n v="0"/>
    <s v="Harley-Davidson"/>
    <n v="1"/>
    <s v="Male"/>
    <n v="26"/>
    <x v="22"/>
    <n v="42.770502780000001"/>
    <n v="-84.896188890000005"/>
    <x v="0"/>
    <x v="1"/>
    <x v="1"/>
  </r>
  <r>
    <n v="2020260299"/>
    <x v="1"/>
    <x v="10"/>
    <n v="0"/>
    <x v="1"/>
    <n v="0"/>
    <s v="Other Make"/>
    <n v="1"/>
    <s v="Male"/>
    <n v="26"/>
    <x v="22"/>
    <n v="43.511169440000003"/>
    <n v="-83.309366670000003"/>
    <x v="0"/>
    <x v="0"/>
    <x v="0"/>
  </r>
  <r>
    <n v="2020260300"/>
    <x v="1"/>
    <x v="4"/>
    <n v="0"/>
    <x v="1"/>
    <n v="0"/>
    <s v="Harley-Davidson"/>
    <n v="1"/>
    <s v="Male"/>
    <n v="26"/>
    <x v="22"/>
    <n v="42.398969440000002"/>
    <n v="-83.198611110000002"/>
    <x v="0"/>
    <x v="0"/>
    <x v="0"/>
  </r>
  <r>
    <n v="2020260302"/>
    <x v="1"/>
    <x v="50"/>
    <n v="0"/>
    <x v="1"/>
    <n v="0"/>
    <s v="Other Make"/>
    <n v="1"/>
    <s v="Male"/>
    <n v="26"/>
    <x v="22"/>
    <n v="42.583180560000002"/>
    <n v="-84.806161110000005"/>
    <x v="0"/>
    <x v="0"/>
    <x v="0"/>
  </r>
  <r>
    <n v="2020260308"/>
    <x v="1"/>
    <x v="18"/>
    <n v="0"/>
    <x v="1"/>
    <n v="0"/>
    <s v="Harley-Davidson"/>
    <n v="1"/>
    <s v="Male"/>
    <n v="26"/>
    <x v="22"/>
    <n v="42.100216670000002"/>
    <n v="-84.639008329999996"/>
    <x v="0"/>
    <x v="1"/>
    <x v="1"/>
  </r>
  <r>
    <n v="2020260310"/>
    <x v="1"/>
    <x v="54"/>
    <n v="0"/>
    <x v="1"/>
    <n v="0"/>
    <s v="Harley-Davidson"/>
    <n v="1"/>
    <s v="Male"/>
    <n v="26"/>
    <x v="22"/>
    <n v="44.655772220000003"/>
    <n v="-83.987716669999998"/>
    <x v="0"/>
    <x v="0"/>
    <x v="0"/>
  </r>
  <r>
    <n v="2020260316"/>
    <x v="1"/>
    <x v="35"/>
    <n v="0"/>
    <x v="1"/>
    <n v="0"/>
    <s v="Honda"/>
    <n v="1"/>
    <s v="Male"/>
    <n v="26"/>
    <x v="22"/>
    <n v="42.972155559999997"/>
    <n v="-86.088830560000005"/>
    <x v="0"/>
    <x v="1"/>
    <x v="1"/>
  </r>
  <r>
    <n v="2020260318"/>
    <x v="1"/>
    <x v="31"/>
    <n v="0"/>
    <x v="1"/>
    <n v="0"/>
    <s v="Harley-Davidson"/>
    <n v="1"/>
    <s v="Male"/>
    <n v="26"/>
    <x v="22"/>
    <n v="42.192766669999997"/>
    <n v="-83.179802780000003"/>
    <x v="0"/>
    <x v="0"/>
    <x v="0"/>
  </r>
  <r>
    <n v="2020260319"/>
    <x v="1"/>
    <x v="35"/>
    <n v="0"/>
    <x v="1"/>
    <n v="0"/>
    <s v="Harley-Davidson"/>
    <n v="1"/>
    <s v="Male"/>
    <n v="26"/>
    <x v="22"/>
    <n v="44.42128056"/>
    <n v="-84.69534444"/>
    <x v="0"/>
    <x v="1"/>
    <x v="1"/>
  </r>
  <r>
    <n v="2020260321"/>
    <x v="1"/>
    <x v="25"/>
    <n v="0"/>
    <x v="1"/>
    <n v="0"/>
    <s v="Yamaha"/>
    <n v="1"/>
    <s v="Male"/>
    <n v="26"/>
    <x v="22"/>
    <n v="41.992530559999999"/>
    <n v="-84.123450000000005"/>
    <x v="0"/>
    <x v="0"/>
    <x v="0"/>
  </r>
  <r>
    <n v="2020260325"/>
    <x v="1"/>
    <x v="57"/>
    <n v="0"/>
    <x v="1"/>
    <n v="0"/>
    <s v="Suzuki"/>
    <n v="1"/>
    <s v="Male"/>
    <n v="26"/>
    <x v="22"/>
    <n v="42.414705560000002"/>
    <n v="-83.252744440000001"/>
    <x v="0"/>
    <x v="0"/>
    <x v="0"/>
  </r>
  <r>
    <n v="2020260326"/>
    <x v="1"/>
    <x v="38"/>
    <n v="0"/>
    <x v="1"/>
    <n v="0"/>
    <s v="Harley-Davidson"/>
    <n v="1"/>
    <s v="Male"/>
    <n v="26"/>
    <x v="22"/>
    <n v="42.622380560000003"/>
    <n v="-83.976608330000005"/>
    <x v="0"/>
    <x v="0"/>
    <x v="0"/>
  </r>
  <r>
    <n v="2020260338"/>
    <x v="1"/>
    <x v="12"/>
    <n v="0"/>
    <x v="1"/>
    <n v="0"/>
    <s v="Honda"/>
    <n v="1"/>
    <s v="Male"/>
    <n v="26"/>
    <x v="22"/>
    <n v="42.379027780000001"/>
    <n v="-83.210916670000003"/>
    <x v="0"/>
    <x v="0"/>
    <x v="0"/>
  </r>
  <r>
    <n v="2020260349"/>
    <x v="1"/>
    <x v="47"/>
    <n v="0"/>
    <x v="1"/>
    <n v="0"/>
    <s v="Harley-Davidson"/>
    <n v="1"/>
    <s v="Male"/>
    <n v="26"/>
    <x v="22"/>
    <n v="42.176052779999999"/>
    <n v="-83.452113890000007"/>
    <x v="0"/>
    <x v="0"/>
    <x v="0"/>
  </r>
  <r>
    <n v="2020260359"/>
    <x v="1"/>
    <x v="50"/>
    <n v="0"/>
    <x v="1"/>
    <n v="0"/>
    <s v="Yamaha"/>
    <n v="2"/>
    <s v="Female"/>
    <n v="26"/>
    <x v="22"/>
    <n v="41.821558330000002"/>
    <n v="-86.700088890000004"/>
    <x v="0"/>
    <x v="0"/>
    <x v="0"/>
  </r>
  <r>
    <n v="2020260376"/>
    <x v="1"/>
    <x v="7"/>
    <n v="0"/>
    <x v="1"/>
    <n v="0"/>
    <s v="Harley-Davidson"/>
    <n v="1"/>
    <s v="Male"/>
    <n v="26"/>
    <x v="22"/>
    <n v="42.280855559999999"/>
    <n v="-83.401313889999997"/>
    <x v="0"/>
    <x v="0"/>
    <x v="0"/>
  </r>
  <r>
    <n v="2020260393"/>
    <x v="1"/>
    <x v="16"/>
    <n v="0"/>
    <x v="1"/>
    <n v="0"/>
    <s v="Yamaha"/>
    <n v="1"/>
    <s v="Male"/>
    <n v="26"/>
    <x v="22"/>
    <n v="43.068705559999998"/>
    <n v="-83.674061109999997"/>
    <x v="0"/>
    <x v="0"/>
    <x v="0"/>
  </r>
  <r>
    <n v="2020260401"/>
    <x v="1"/>
    <x v="58"/>
    <n v="0"/>
    <x v="1"/>
    <n v="0"/>
    <s v="Other Make"/>
    <n v="1"/>
    <s v="Male"/>
    <n v="26"/>
    <x v="22"/>
    <n v="43.234769440000001"/>
    <n v="-86.129633330000004"/>
    <x v="0"/>
    <x v="1"/>
    <x v="1"/>
  </r>
  <r>
    <n v="2020260415"/>
    <x v="1"/>
    <x v="0"/>
    <n v="0"/>
    <x v="1"/>
    <n v="0"/>
    <s v="Suzuki"/>
    <n v="1"/>
    <s v="Male"/>
    <n v="26"/>
    <x v="22"/>
    <n v="46.098733330000002"/>
    <n v="-85.483458330000005"/>
    <x v="0"/>
    <x v="0"/>
    <x v="0"/>
  </r>
  <r>
    <n v="2020260425"/>
    <x v="1"/>
    <x v="38"/>
    <n v="0"/>
    <x v="1"/>
    <n v="0"/>
    <s v="Yamaha"/>
    <n v="1"/>
    <s v="Male"/>
    <n v="26"/>
    <x v="22"/>
    <n v="42.711980560000001"/>
    <n v="-84.565258330000006"/>
    <x v="0"/>
    <x v="0"/>
    <x v="0"/>
  </r>
  <r>
    <n v="2020260425"/>
    <x v="1"/>
    <x v="60"/>
    <n v="0"/>
    <x v="1"/>
    <n v="0"/>
    <s v="Yamaha"/>
    <n v="1"/>
    <s v="Male"/>
    <n v="26"/>
    <x v="22"/>
    <n v="42.711980560000001"/>
    <n v="-84.565258330000006"/>
    <x v="1"/>
    <x v="1"/>
    <x v="0"/>
  </r>
  <r>
    <n v="2020260428"/>
    <x v="1"/>
    <x v="38"/>
    <n v="0"/>
    <x v="1"/>
    <n v="0"/>
    <s v="Yamaha"/>
    <n v="1"/>
    <s v="Male"/>
    <n v="26"/>
    <x v="22"/>
    <n v="41.980766670000001"/>
    <n v="-86.543413889999997"/>
    <x v="0"/>
    <x v="0"/>
    <x v="0"/>
  </r>
  <r>
    <n v="2020260430"/>
    <x v="1"/>
    <x v="44"/>
    <n v="0"/>
    <x v="1"/>
    <n v="0"/>
    <s v="Honda"/>
    <n v="1"/>
    <s v="Male"/>
    <n v="26"/>
    <x v="22"/>
    <n v="42.048555559999997"/>
    <n v="-84.276552780000003"/>
    <x v="0"/>
    <x v="1"/>
    <x v="1"/>
  </r>
  <r>
    <n v="2020260439"/>
    <x v="1"/>
    <x v="4"/>
    <n v="0"/>
    <x v="1"/>
    <n v="0"/>
    <s v="Other Make"/>
    <n v="1"/>
    <s v="Male"/>
    <n v="26"/>
    <x v="22"/>
    <n v="42.336533330000002"/>
    <n v="-85.563502779999993"/>
    <x v="0"/>
    <x v="0"/>
    <x v="0"/>
  </r>
  <r>
    <n v="2020260442"/>
    <x v="1"/>
    <x v="5"/>
    <n v="0"/>
    <x v="1"/>
    <n v="0"/>
    <s v="Yamaha"/>
    <n v="1"/>
    <s v="Male"/>
    <n v="26"/>
    <x v="22"/>
    <n v="42.360611110000001"/>
    <n v="-83.193877779999994"/>
    <x v="0"/>
    <x v="0"/>
    <x v="0"/>
  </r>
  <r>
    <n v="2020260452"/>
    <x v="1"/>
    <x v="39"/>
    <n v="0"/>
    <x v="1"/>
    <n v="0"/>
    <s v="Harley-Davidson"/>
    <n v="1"/>
    <s v="Male"/>
    <n v="26"/>
    <x v="22"/>
    <n v="42.832908330000002"/>
    <n v="-83.25936944"/>
    <x v="0"/>
    <x v="0"/>
    <x v="0"/>
  </r>
  <r>
    <n v="2020260455"/>
    <x v="1"/>
    <x v="20"/>
    <n v="0"/>
    <x v="1"/>
    <n v="0"/>
    <s v="Other Make"/>
    <n v="1"/>
    <s v="Male"/>
    <n v="26"/>
    <x v="22"/>
    <n v="42.658766669999999"/>
    <n v="-84.031108329999995"/>
    <x v="0"/>
    <x v="1"/>
    <x v="1"/>
  </r>
  <r>
    <n v="2020260488"/>
    <x v="1"/>
    <x v="58"/>
    <n v="0"/>
    <x v="1"/>
    <n v="0"/>
    <s v="Harley-Davidson"/>
    <n v="1"/>
    <s v="Male"/>
    <n v="26"/>
    <x v="22"/>
    <n v="45.190502780000003"/>
    <n v="-85.544899999999998"/>
    <x v="0"/>
    <x v="1"/>
    <x v="1"/>
  </r>
  <r>
    <n v="2020260507"/>
    <x v="1"/>
    <x v="55"/>
    <n v="0"/>
    <x v="1"/>
    <n v="0"/>
    <s v="Harley-Davidson"/>
    <n v="1"/>
    <s v="Male"/>
    <n v="26"/>
    <x v="22"/>
    <n v="42.372491670000002"/>
    <n v="-83.204708330000003"/>
    <x v="0"/>
    <x v="0"/>
    <x v="0"/>
  </r>
  <r>
    <n v="2020260514"/>
    <x v="1"/>
    <x v="21"/>
    <n v="0"/>
    <x v="1"/>
    <n v="0"/>
    <s v="Kawasaki"/>
    <n v="1"/>
    <s v="Male"/>
    <n v="26"/>
    <x v="22"/>
    <n v="42.370419439999999"/>
    <n v="-83.187658330000005"/>
    <x v="0"/>
    <x v="0"/>
    <x v="0"/>
  </r>
  <r>
    <n v="2020260519"/>
    <x v="1"/>
    <x v="18"/>
    <n v="0"/>
    <x v="1"/>
    <n v="0"/>
    <s v="Suzuki"/>
    <n v="1"/>
    <s v="Male"/>
    <n v="26"/>
    <x v="22"/>
    <n v="43.301480560000002"/>
    <n v="-83.373744439999996"/>
    <x v="0"/>
    <x v="1"/>
    <x v="1"/>
  </r>
  <r>
    <n v="2020260529"/>
    <x v="1"/>
    <x v="61"/>
    <n v="0"/>
    <x v="1"/>
    <n v="0"/>
    <s v="Other Make"/>
    <n v="2"/>
    <s v="Female"/>
    <n v="26"/>
    <x v="22"/>
    <n v="44.628027779999996"/>
    <n v="-85.563127780000002"/>
    <x v="1"/>
    <x v="1"/>
    <x v="0"/>
  </r>
  <r>
    <n v="2020260554"/>
    <x v="1"/>
    <x v="33"/>
    <n v="0"/>
    <x v="1"/>
    <n v="0"/>
    <s v="Honda"/>
    <n v="1"/>
    <s v="Male"/>
    <n v="26"/>
    <x v="22"/>
    <n v="42.39433889"/>
    <n v="-83.126280559999998"/>
    <x v="0"/>
    <x v="0"/>
    <x v="0"/>
  </r>
  <r>
    <n v="2020260555"/>
    <x v="1"/>
    <x v="17"/>
    <n v="0"/>
    <x v="1"/>
    <n v="0"/>
    <s v="Honda"/>
    <n v="1"/>
    <s v="Male"/>
    <n v="26"/>
    <x v="22"/>
    <n v="42.408361110000001"/>
    <n v="-83.080802779999999"/>
    <x v="0"/>
    <x v="0"/>
    <x v="0"/>
  </r>
  <r>
    <n v="2020260556"/>
    <x v="1"/>
    <x v="65"/>
    <n v="0"/>
    <x v="1"/>
    <n v="0"/>
    <s v="Harley-Davidson"/>
    <n v="1"/>
    <s v="Male"/>
    <n v="26"/>
    <x v="22"/>
    <n v="42.660102780000003"/>
    <n v="-83.398283329999998"/>
    <x v="0"/>
    <x v="1"/>
    <x v="1"/>
  </r>
  <r>
    <n v="2020260568"/>
    <x v="1"/>
    <x v="27"/>
    <n v="0"/>
    <x v="1"/>
    <n v="0"/>
    <s v="Harley-Davidson"/>
    <n v="1"/>
    <s v="Male"/>
    <n v="26"/>
    <x v="22"/>
    <n v="42.331711110000001"/>
    <n v="-85.143213889999998"/>
    <x v="0"/>
    <x v="0"/>
    <x v="0"/>
  </r>
  <r>
    <n v="2020260569"/>
    <x v="1"/>
    <x v="4"/>
    <n v="0"/>
    <x v="1"/>
    <n v="0"/>
    <s v="Kawasaki"/>
    <n v="1"/>
    <s v="Male"/>
    <n v="26"/>
    <x v="22"/>
    <n v="43.240650000000002"/>
    <n v="-86.241641670000007"/>
    <x v="0"/>
    <x v="0"/>
    <x v="0"/>
  </r>
  <r>
    <n v="2020260570"/>
    <x v="1"/>
    <x v="22"/>
    <n v="0"/>
    <x v="1"/>
    <n v="0"/>
    <s v="Yamaha"/>
    <n v="1"/>
    <s v="Male"/>
    <n v="26"/>
    <x v="22"/>
    <n v="43.164863889999999"/>
    <n v="-83.705055560000005"/>
    <x v="0"/>
    <x v="0"/>
    <x v="0"/>
  </r>
  <r>
    <n v="2020260581"/>
    <x v="1"/>
    <x v="24"/>
    <n v="0"/>
    <x v="1"/>
    <n v="0"/>
    <s v="Other Make"/>
    <n v="1"/>
    <s v="Male"/>
    <n v="26"/>
    <x v="22"/>
    <n v="42.385969439999997"/>
    <n v="-83.256438889999998"/>
    <x v="0"/>
    <x v="0"/>
    <x v="0"/>
  </r>
  <r>
    <n v="2020260585"/>
    <x v="1"/>
    <x v="35"/>
    <n v="0"/>
    <x v="1"/>
    <n v="0"/>
    <s v="Harley-Davidson"/>
    <n v="1"/>
    <s v="Male"/>
    <n v="26"/>
    <x v="22"/>
    <n v="44.805583329999997"/>
    <n v="-84.469549999999998"/>
    <x v="0"/>
    <x v="1"/>
    <x v="1"/>
  </r>
  <r>
    <n v="2020260613"/>
    <x v="1"/>
    <x v="2"/>
    <n v="0"/>
    <x v="1"/>
    <n v="0"/>
    <s v="Suzuki"/>
    <n v="1"/>
    <s v="Male"/>
    <n v="26"/>
    <x v="22"/>
    <n v="42.291636109999999"/>
    <n v="-85.584763890000005"/>
    <x v="0"/>
    <x v="0"/>
    <x v="0"/>
  </r>
  <r>
    <n v="2020260617"/>
    <x v="1"/>
    <x v="0"/>
    <n v="0"/>
    <x v="1"/>
    <n v="0"/>
    <s v="Harley-Davidson"/>
    <n v="1"/>
    <s v="Male"/>
    <n v="26"/>
    <x v="22"/>
    <n v="42.403208329999998"/>
    <n v="-82.966058329999996"/>
    <x v="0"/>
    <x v="0"/>
    <x v="0"/>
  </r>
  <r>
    <n v="2020260622"/>
    <x v="1"/>
    <x v="44"/>
    <n v="0"/>
    <x v="1"/>
    <n v="0"/>
    <s v="Harley-Davidson"/>
    <n v="1"/>
    <s v="Male"/>
    <n v="26"/>
    <x v="22"/>
    <n v="42.999152780000003"/>
    <n v="-82.427436110000002"/>
    <x v="0"/>
    <x v="1"/>
    <x v="1"/>
  </r>
  <r>
    <n v="2020260624"/>
    <x v="1"/>
    <x v="16"/>
    <n v="0"/>
    <x v="1"/>
    <n v="0"/>
    <s v="Yamaha"/>
    <n v="1"/>
    <s v="Male"/>
    <n v="26"/>
    <x v="22"/>
    <n v="42.486730559999998"/>
    <n v="-82.943716670000001"/>
    <x v="0"/>
    <x v="0"/>
    <x v="0"/>
  </r>
  <r>
    <n v="2020260630"/>
    <x v="1"/>
    <x v="14"/>
    <n v="0"/>
    <x v="1"/>
    <n v="0"/>
    <s v="Other Make"/>
    <n v="1"/>
    <s v="Male"/>
    <n v="26"/>
    <x v="22"/>
    <n v="42.282086110000002"/>
    <n v="-83.371852779999998"/>
    <x v="0"/>
    <x v="0"/>
    <x v="0"/>
  </r>
  <r>
    <n v="2020260648"/>
    <x v="1"/>
    <x v="6"/>
    <n v="0"/>
    <x v="1"/>
    <n v="0"/>
    <s v="Harley-Davidson"/>
    <n v="1"/>
    <s v="Male"/>
    <n v="26"/>
    <x v="22"/>
    <n v="42.084205560000001"/>
    <n v="-85.839716670000001"/>
    <x v="0"/>
    <x v="1"/>
    <x v="1"/>
  </r>
  <r>
    <n v="2020260649"/>
    <x v="1"/>
    <x v="16"/>
    <n v="0"/>
    <x v="1"/>
    <n v="0"/>
    <s v="Harley-Davidson"/>
    <n v="2"/>
    <s v="Female"/>
    <n v="26"/>
    <x v="22"/>
    <n v="42.117094440000002"/>
    <n v="-83.411691669999996"/>
    <x v="0"/>
    <x v="0"/>
    <x v="0"/>
  </r>
  <r>
    <n v="2020260652"/>
    <x v="1"/>
    <x v="31"/>
    <n v="0"/>
    <x v="1"/>
    <n v="0"/>
    <s v="Suzuki"/>
    <n v="1"/>
    <s v="Male"/>
    <n v="26"/>
    <x v="22"/>
    <n v="42.333580560000001"/>
    <n v="-83.043077780000004"/>
    <x v="0"/>
    <x v="0"/>
    <x v="0"/>
  </r>
  <r>
    <n v="2020260660"/>
    <x v="1"/>
    <x v="39"/>
    <n v="0"/>
    <x v="1"/>
    <n v="0"/>
    <s v="Honda"/>
    <n v="1"/>
    <s v="Male"/>
    <n v="26"/>
    <x v="22"/>
    <n v="43.008302780000001"/>
    <n v="-83.684830559999995"/>
    <x v="0"/>
    <x v="0"/>
    <x v="0"/>
  </r>
  <r>
    <n v="2020260664"/>
    <x v="1"/>
    <x v="23"/>
    <n v="0"/>
    <x v="1"/>
    <n v="0"/>
    <s v="Honda"/>
    <n v="1"/>
    <s v="Male"/>
    <n v="26"/>
    <x v="22"/>
    <n v="43.800230560000003"/>
    <n v="-84.768230560000006"/>
    <x v="0"/>
    <x v="0"/>
    <x v="0"/>
  </r>
  <r>
    <n v="2020260673"/>
    <x v="1"/>
    <x v="19"/>
    <n v="0"/>
    <x v="1"/>
    <n v="0"/>
    <s v="Other Make"/>
    <n v="2"/>
    <s v="Female"/>
    <n v="26"/>
    <x v="22"/>
    <n v="42.401047220000002"/>
    <n v="-83.248197219999994"/>
    <x v="0"/>
    <x v="0"/>
    <x v="0"/>
  </r>
  <r>
    <n v="2020260690"/>
    <x v="1"/>
    <x v="39"/>
    <n v="0"/>
    <x v="1"/>
    <n v="0"/>
    <s v="Yamaha"/>
    <n v="1"/>
    <s v="Male"/>
    <n v="26"/>
    <x v="22"/>
    <n v="43.04146111"/>
    <n v="-83.443977779999997"/>
    <x v="0"/>
    <x v="0"/>
    <x v="0"/>
  </r>
  <r>
    <n v="2020260699"/>
    <x v="1"/>
    <x v="31"/>
    <n v="0"/>
    <x v="1"/>
    <n v="0"/>
    <s v="Other Make"/>
    <n v="1"/>
    <s v="Male"/>
    <n v="26"/>
    <x v="22"/>
    <n v="42.179258330000003"/>
    <n v="-83.640219439999996"/>
    <x v="0"/>
    <x v="0"/>
    <x v="0"/>
  </r>
  <r>
    <n v="2020260732"/>
    <x v="1"/>
    <x v="43"/>
    <n v="0"/>
    <x v="1"/>
    <n v="0"/>
    <s v="Harley-Davidson"/>
    <n v="1"/>
    <s v="Male"/>
    <n v="26"/>
    <x v="22"/>
    <n v="43.266319439999997"/>
    <n v="-83.952511110000003"/>
    <x v="0"/>
    <x v="1"/>
    <x v="1"/>
  </r>
  <r>
    <n v="2020260738"/>
    <x v="1"/>
    <x v="24"/>
    <n v="0"/>
    <x v="1"/>
    <n v="0"/>
    <s v="Kawasaki"/>
    <n v="1"/>
    <s v="Male"/>
    <n v="26"/>
    <x v="22"/>
    <n v="43.228891670000003"/>
    <n v="-86.255027780000006"/>
    <x v="0"/>
    <x v="0"/>
    <x v="0"/>
  </r>
  <r>
    <n v="2020260743"/>
    <x v="1"/>
    <x v="26"/>
    <n v="0"/>
    <x v="1"/>
    <n v="0"/>
    <s v="Harley-Davidson"/>
    <n v="1"/>
    <s v="Male"/>
    <n v="26"/>
    <x v="22"/>
    <n v="42.305977779999999"/>
    <n v="-83.123277779999995"/>
    <x v="0"/>
    <x v="0"/>
    <x v="0"/>
  </r>
  <r>
    <n v="2020260763"/>
    <x v="1"/>
    <x v="54"/>
    <n v="0"/>
    <x v="1"/>
    <n v="0"/>
    <s v="Kawasaki"/>
    <n v="1"/>
    <s v="Male"/>
    <n v="26"/>
    <x v="22"/>
    <n v="41.945574999999998"/>
    <n v="-83.52511389"/>
    <x v="0"/>
    <x v="0"/>
    <x v="0"/>
  </r>
  <r>
    <n v="2020260825"/>
    <x v="1"/>
    <x v="4"/>
    <n v="0"/>
    <x v="1"/>
    <n v="0"/>
    <s v="Harley-Davidson"/>
    <n v="1"/>
    <s v="Male"/>
    <n v="26"/>
    <x v="22"/>
    <n v="41.883444439999998"/>
    <n v="-84.781291670000002"/>
    <x v="0"/>
    <x v="0"/>
    <x v="0"/>
  </r>
  <r>
    <n v="2020260843"/>
    <x v="1"/>
    <x v="47"/>
    <n v="0"/>
    <x v="1"/>
    <n v="0"/>
    <s v="Yamaha"/>
    <n v="1"/>
    <s v="Male"/>
    <n v="26"/>
    <x v="22"/>
    <n v="41.990602780000003"/>
    <n v="-84.281127780000006"/>
    <x v="0"/>
    <x v="0"/>
    <x v="0"/>
  </r>
  <r>
    <n v="2020260847"/>
    <x v="1"/>
    <x v="53"/>
    <n v="0"/>
    <x v="1"/>
    <n v="0"/>
    <s v="Honda"/>
    <n v="1"/>
    <s v="Male"/>
    <n v="26"/>
    <x v="22"/>
    <n v="42.630672220000001"/>
    <n v="-85.573505560000001"/>
    <x v="0"/>
    <x v="0"/>
    <x v="0"/>
  </r>
  <r>
    <n v="2020260929"/>
    <x v="1"/>
    <x v="57"/>
    <n v="0"/>
    <x v="1"/>
    <n v="0"/>
    <s v="Harley-Davidson"/>
    <n v="1"/>
    <s v="Male"/>
    <n v="26"/>
    <x v="22"/>
    <n v="42.192069439999997"/>
    <n v="-83.18028056"/>
    <x v="0"/>
    <x v="0"/>
    <x v="0"/>
  </r>
  <r>
    <n v="2020260938"/>
    <x v="1"/>
    <x v="40"/>
    <n v="0"/>
    <x v="1"/>
    <n v="0"/>
    <s v="Other Make"/>
    <n v="1"/>
    <s v="Male"/>
    <n v="26"/>
    <x v="22"/>
    <n v="43.013911110000002"/>
    <n v="-83.707311110000006"/>
    <x v="0"/>
    <x v="1"/>
    <x v="1"/>
  </r>
  <r>
    <n v="2020260943"/>
    <x v="1"/>
    <x v="31"/>
    <n v="0"/>
    <x v="1"/>
    <n v="0"/>
    <s v="Kawasaki"/>
    <n v="1"/>
    <s v="Male"/>
    <n v="26"/>
    <x v="22"/>
    <n v="43.018911109999998"/>
    <n v="-83.700094440000001"/>
    <x v="0"/>
    <x v="0"/>
    <x v="0"/>
  </r>
  <r>
    <n v="2020260956"/>
    <x v="1"/>
    <x v="62"/>
    <n v="0"/>
    <x v="1"/>
    <n v="0"/>
    <s v="Harley-Davidson"/>
    <n v="1"/>
    <s v="Male"/>
    <n v="26"/>
    <x v="22"/>
    <n v="45.545505560000002"/>
    <n v="-87.580797219999994"/>
    <x v="0"/>
    <x v="1"/>
    <x v="1"/>
  </r>
  <r>
    <n v="2020270061"/>
    <x v="1"/>
    <x v="5"/>
    <n v="1"/>
    <x v="0"/>
    <n v="0"/>
    <s v="Yamaha"/>
    <n v="1"/>
    <s v="Male"/>
    <n v="27"/>
    <x v="23"/>
    <n v="44.208355560000001"/>
    <n v="-93.993861109999997"/>
    <x v="0"/>
    <x v="0"/>
    <x v="0"/>
  </r>
  <r>
    <n v="2020270068"/>
    <x v="1"/>
    <x v="0"/>
    <n v="0"/>
    <x v="1"/>
    <n v="0"/>
    <s v="Ducati"/>
    <n v="1"/>
    <s v="Male"/>
    <n v="27"/>
    <x v="23"/>
    <n v="44.917074999999997"/>
    <n v="-93.42138611"/>
    <x v="0"/>
    <x v="0"/>
    <x v="0"/>
  </r>
  <r>
    <n v="2020270071"/>
    <x v="1"/>
    <x v="75"/>
    <n v="1"/>
    <x v="0"/>
    <n v="0"/>
    <s v="Honda"/>
    <n v="1"/>
    <s v="Male"/>
    <n v="27"/>
    <x v="23"/>
    <n v="45.225416670000001"/>
    <n v="-94.283016669999995"/>
    <x v="0"/>
    <x v="1"/>
    <x v="1"/>
  </r>
  <r>
    <n v="2020270074"/>
    <x v="1"/>
    <x v="37"/>
    <n v="0"/>
    <x v="1"/>
    <n v="0"/>
    <s v="Harley-Davidson"/>
    <n v="1"/>
    <s v="Male"/>
    <n v="27"/>
    <x v="23"/>
    <n v="45.740897220000001"/>
    <n v="-94.721175000000002"/>
    <x v="0"/>
    <x v="1"/>
    <x v="1"/>
  </r>
  <r>
    <n v="2020270077"/>
    <x v="1"/>
    <x v="44"/>
    <n v="0"/>
    <x v="1"/>
    <n v="0"/>
    <s v="Suzuki"/>
    <n v="1"/>
    <s v="Male"/>
    <n v="27"/>
    <x v="23"/>
    <n v="44.923827780000003"/>
    <n v="-93.451952779999999"/>
    <x v="0"/>
    <x v="1"/>
    <x v="1"/>
  </r>
  <r>
    <n v="2020270084"/>
    <x v="1"/>
    <x v="12"/>
    <n v="1"/>
    <x v="0"/>
    <n v="0"/>
    <s v="Harley-Davidson"/>
    <n v="2"/>
    <s v="Female"/>
    <n v="27"/>
    <x v="23"/>
    <n v="44.951372220000003"/>
    <n v="-93.048377779999996"/>
    <x v="0"/>
    <x v="0"/>
    <x v="0"/>
  </r>
  <r>
    <n v="2020270092"/>
    <x v="1"/>
    <x v="8"/>
    <n v="0"/>
    <x v="1"/>
    <n v="0"/>
    <s v="Other Make"/>
    <n v="2"/>
    <s v="Female"/>
    <n v="27"/>
    <x v="23"/>
    <n v="47.954458330000001"/>
    <n v="-92.481949999999998"/>
    <x v="0"/>
    <x v="0"/>
    <x v="0"/>
  </r>
  <r>
    <n v="2020270093"/>
    <x v="1"/>
    <x v="8"/>
    <n v="0"/>
    <x v="1"/>
    <n v="0"/>
    <s v="Harley-Davidson"/>
    <n v="1"/>
    <s v="Male"/>
    <n v="27"/>
    <x v="23"/>
    <n v="48.683519439999998"/>
    <n v="-94.256530560000002"/>
    <x v="0"/>
    <x v="0"/>
    <x v="0"/>
  </r>
  <r>
    <n v="2020270097"/>
    <x v="1"/>
    <x v="80"/>
    <n v="0"/>
    <x v="1"/>
    <n v="0"/>
    <s v="Other Make"/>
    <n v="1"/>
    <s v="Male"/>
    <n v="27"/>
    <x v="23"/>
    <n v="77.777699999999996"/>
    <n v="777.77769999999998"/>
    <x v="0"/>
    <x v="1"/>
    <x v="1"/>
  </r>
  <r>
    <n v="2020270099"/>
    <x v="1"/>
    <x v="30"/>
    <n v="0"/>
    <x v="1"/>
    <n v="0"/>
    <s v="Honda"/>
    <n v="1"/>
    <s v="Male"/>
    <n v="27"/>
    <x v="23"/>
    <n v="44.740958329999998"/>
    <n v="-92.949927779999996"/>
    <x v="0"/>
    <x v="1"/>
    <x v="1"/>
  </r>
  <r>
    <n v="2020270101"/>
    <x v="1"/>
    <x v="37"/>
    <n v="0"/>
    <x v="1"/>
    <n v="0"/>
    <s v="Harley-Davidson"/>
    <n v="1"/>
    <s v="Male"/>
    <n v="27"/>
    <x v="23"/>
    <n v="45.537613890000003"/>
    <n v="-93.72596944"/>
    <x v="0"/>
    <x v="1"/>
    <x v="1"/>
  </r>
  <r>
    <n v="2020270110"/>
    <x v="1"/>
    <x v="17"/>
    <n v="0"/>
    <x v="1"/>
    <n v="0"/>
    <s v="Harley-Davidson"/>
    <n v="1"/>
    <s v="Male"/>
    <n v="27"/>
    <x v="23"/>
    <n v="46.656272219999998"/>
    <n v="-92.208130560000001"/>
    <x v="0"/>
    <x v="0"/>
    <x v="0"/>
  </r>
  <r>
    <n v="2020270112"/>
    <x v="1"/>
    <x v="12"/>
    <n v="1"/>
    <x v="0"/>
    <n v="0"/>
    <s v="Harley-Davidson"/>
    <n v="1"/>
    <s v="Male"/>
    <n v="27"/>
    <x v="23"/>
    <n v="44.950916669999998"/>
    <n v="-93.930758330000003"/>
    <x v="0"/>
    <x v="0"/>
    <x v="0"/>
  </r>
  <r>
    <n v="2020270113"/>
    <x v="1"/>
    <x v="38"/>
    <n v="1"/>
    <x v="0"/>
    <n v="0"/>
    <s v="Harley-Davidson"/>
    <n v="2"/>
    <s v="Female"/>
    <n v="27"/>
    <x v="23"/>
    <n v="44.347875000000002"/>
    <n v="-94.28773889"/>
    <x v="0"/>
    <x v="0"/>
    <x v="0"/>
  </r>
  <r>
    <n v="2020270114"/>
    <x v="1"/>
    <x v="14"/>
    <n v="0"/>
    <x v="1"/>
    <n v="0"/>
    <s v="Harley-Davidson"/>
    <n v="1"/>
    <s v="Male"/>
    <n v="27"/>
    <x v="23"/>
    <n v="44.331022220000001"/>
    <n v="-92.187991670000002"/>
    <x v="0"/>
    <x v="0"/>
    <x v="0"/>
  </r>
  <r>
    <n v="2020270116"/>
    <x v="1"/>
    <x v="4"/>
    <n v="0"/>
    <x v="1"/>
    <n v="0"/>
    <s v="Harley-Davidson"/>
    <n v="2"/>
    <s v="Female"/>
    <n v="27"/>
    <x v="23"/>
    <n v="46.471366670000002"/>
    <n v="-95.572233330000003"/>
    <x v="0"/>
    <x v="0"/>
    <x v="0"/>
  </r>
  <r>
    <n v="2020270117"/>
    <x v="1"/>
    <x v="57"/>
    <n v="1"/>
    <x v="0"/>
    <n v="0"/>
    <s v="Harley-Davidson"/>
    <n v="1"/>
    <s v="Male"/>
    <n v="27"/>
    <x v="23"/>
    <n v="44.992697219999997"/>
    <n v="-93.786930560000002"/>
    <x v="0"/>
    <x v="0"/>
    <x v="0"/>
  </r>
  <r>
    <n v="2020270119"/>
    <x v="1"/>
    <x v="51"/>
    <n v="0"/>
    <x v="1"/>
    <n v="0"/>
    <s v="Harley-Davidson"/>
    <n v="1"/>
    <s v="Male"/>
    <n v="27"/>
    <x v="23"/>
    <n v="46.552069439999997"/>
    <n v="-96.31200278"/>
    <x v="0"/>
    <x v="0"/>
    <x v="0"/>
  </r>
  <r>
    <n v="2020270125"/>
    <x v="1"/>
    <x v="2"/>
    <n v="1"/>
    <x v="0"/>
    <n v="0"/>
    <s v="Kawasaki"/>
    <n v="1"/>
    <s v="Male"/>
    <n v="27"/>
    <x v="23"/>
    <n v="44.992125000000001"/>
    <n v="-93.294080559999998"/>
    <x v="0"/>
    <x v="0"/>
    <x v="0"/>
  </r>
  <r>
    <n v="2020270129"/>
    <x v="1"/>
    <x v="21"/>
    <n v="0"/>
    <x v="1"/>
    <n v="0"/>
    <s v="Harley-Davidson"/>
    <n v="1"/>
    <s v="Male"/>
    <n v="27"/>
    <x v="23"/>
    <n v="45.348649999999999"/>
    <n v="-93.535691670000006"/>
    <x v="0"/>
    <x v="0"/>
    <x v="0"/>
  </r>
  <r>
    <n v="2020270135"/>
    <x v="1"/>
    <x v="68"/>
    <n v="0"/>
    <x v="1"/>
    <n v="0"/>
    <s v="Yamaha"/>
    <n v="1"/>
    <s v="Male"/>
    <n v="27"/>
    <x v="23"/>
    <n v="47.535891669999998"/>
    <n v="-96.314772219999995"/>
    <x v="1"/>
    <x v="1"/>
    <x v="0"/>
  </r>
  <r>
    <n v="2020270138"/>
    <x v="1"/>
    <x v="20"/>
    <n v="0"/>
    <x v="1"/>
    <n v="0"/>
    <s v="Other Make"/>
    <n v="1"/>
    <s v="Male"/>
    <n v="27"/>
    <x v="23"/>
    <n v="47.425455560000003"/>
    <n v="-93.195555560000003"/>
    <x v="0"/>
    <x v="1"/>
    <x v="1"/>
  </r>
  <r>
    <n v="2020270146"/>
    <x v="1"/>
    <x v="21"/>
    <n v="0"/>
    <x v="1"/>
    <n v="0"/>
    <s v="Suzuki"/>
    <n v="1"/>
    <s v="Male"/>
    <n v="27"/>
    <x v="23"/>
    <n v="45.048466670000003"/>
    <n v="-93.299130559999995"/>
    <x v="0"/>
    <x v="0"/>
    <x v="0"/>
  </r>
  <r>
    <n v="2020270148"/>
    <x v="1"/>
    <x v="16"/>
    <n v="0"/>
    <x v="1"/>
    <n v="0"/>
    <s v="Yamaha"/>
    <n v="1"/>
    <s v="Male"/>
    <n v="27"/>
    <x v="23"/>
    <n v="47.488702779999997"/>
    <n v="-92.877444440000005"/>
    <x v="0"/>
    <x v="0"/>
    <x v="0"/>
  </r>
  <r>
    <n v="2020270154"/>
    <x v="1"/>
    <x v="51"/>
    <n v="0"/>
    <x v="1"/>
    <n v="0"/>
    <s v="Harley-Davidson"/>
    <n v="1"/>
    <s v="Male"/>
    <n v="27"/>
    <x v="23"/>
    <n v="47.45349444"/>
    <n v="-91.303719439999995"/>
    <x v="0"/>
    <x v="0"/>
    <x v="0"/>
  </r>
  <r>
    <n v="2020270156"/>
    <x v="1"/>
    <x v="37"/>
    <n v="0"/>
    <x v="1"/>
    <n v="0"/>
    <s v="Honda"/>
    <n v="1"/>
    <s v="Male"/>
    <n v="27"/>
    <x v="23"/>
    <n v="45.44418889"/>
    <n v="-93.819594440000003"/>
    <x v="0"/>
    <x v="1"/>
    <x v="1"/>
  </r>
  <r>
    <n v="2020270158"/>
    <x v="1"/>
    <x v="50"/>
    <n v="1"/>
    <x v="0"/>
    <n v="0"/>
    <s v="Suzuki"/>
    <n v="1"/>
    <s v="Male"/>
    <n v="27"/>
    <x v="23"/>
    <n v="47.494227780000003"/>
    <n v="-94.905572219999996"/>
    <x v="0"/>
    <x v="0"/>
    <x v="0"/>
  </r>
  <r>
    <n v="2020270159"/>
    <x v="1"/>
    <x v="20"/>
    <n v="0"/>
    <x v="1"/>
    <n v="0"/>
    <s v="Yamaha"/>
    <n v="1"/>
    <s v="Male"/>
    <n v="27"/>
    <x v="23"/>
    <n v="47.371474999999997"/>
    <n v="-92.508797220000005"/>
    <x v="0"/>
    <x v="1"/>
    <x v="1"/>
  </r>
  <r>
    <n v="2020270164"/>
    <x v="1"/>
    <x v="24"/>
    <n v="0"/>
    <x v="1"/>
    <n v="0"/>
    <s v="Harley-Davidson"/>
    <n v="1"/>
    <s v="Male"/>
    <n v="27"/>
    <x v="23"/>
    <n v="45.120424999999997"/>
    <n v="-96.186541669999997"/>
    <x v="0"/>
    <x v="0"/>
    <x v="0"/>
  </r>
  <r>
    <n v="2020270166"/>
    <x v="1"/>
    <x v="18"/>
    <n v="0"/>
    <x v="1"/>
    <n v="0"/>
    <s v="Harley-Davidson"/>
    <n v="1"/>
    <s v="Male"/>
    <n v="27"/>
    <x v="23"/>
    <n v="45.319527780000001"/>
    <n v="-93.236322220000005"/>
    <x v="0"/>
    <x v="1"/>
    <x v="1"/>
  </r>
  <r>
    <n v="2020270169"/>
    <x v="1"/>
    <x v="13"/>
    <n v="0"/>
    <x v="1"/>
    <n v="0"/>
    <s v="Harley-Davidson"/>
    <n v="1"/>
    <s v="Male"/>
    <n v="27"/>
    <x v="23"/>
    <n v="45.461575000000003"/>
    <n v="-94.156641669999999"/>
    <x v="0"/>
    <x v="1"/>
    <x v="1"/>
  </r>
  <r>
    <n v="2020270173"/>
    <x v="1"/>
    <x v="13"/>
    <n v="0"/>
    <x v="1"/>
    <n v="0"/>
    <s v="Unknown Make"/>
    <n v="1"/>
    <s v="Male"/>
    <n v="27"/>
    <x v="23"/>
    <n v="44.962986110000003"/>
    <n v="-93.077258330000006"/>
    <x v="0"/>
    <x v="1"/>
    <x v="1"/>
  </r>
  <r>
    <n v="2020270177"/>
    <x v="1"/>
    <x v="27"/>
    <n v="0"/>
    <x v="1"/>
    <n v="0"/>
    <s v="Kawasaki"/>
    <n v="1"/>
    <s v="Male"/>
    <n v="27"/>
    <x v="23"/>
    <n v="46.930655559999998"/>
    <n v="-94.991127779999999"/>
    <x v="0"/>
    <x v="0"/>
    <x v="0"/>
  </r>
  <r>
    <n v="2020270179"/>
    <x v="1"/>
    <x v="51"/>
    <n v="0"/>
    <x v="1"/>
    <n v="0"/>
    <s v="Harley-Davidson"/>
    <n v="1"/>
    <s v="Male"/>
    <n v="27"/>
    <x v="23"/>
    <n v="45.52340556"/>
    <n v="-94.08823056"/>
    <x v="0"/>
    <x v="0"/>
    <x v="0"/>
  </r>
  <r>
    <n v="2020270182"/>
    <x v="1"/>
    <x v="12"/>
    <n v="0"/>
    <x v="1"/>
    <n v="0"/>
    <s v="Other Make"/>
    <n v="1"/>
    <s v="Male"/>
    <n v="27"/>
    <x v="23"/>
    <n v="44.12444722"/>
    <n v="-93.306563890000007"/>
    <x v="0"/>
    <x v="0"/>
    <x v="0"/>
  </r>
  <r>
    <n v="2020270184"/>
    <x v="1"/>
    <x v="24"/>
    <n v="1"/>
    <x v="0"/>
    <n v="0"/>
    <s v="Triumph"/>
    <n v="2"/>
    <s v="Female"/>
    <n v="27"/>
    <x v="23"/>
    <n v="44.661269439999998"/>
    <n v="-93.746758330000006"/>
    <x v="0"/>
    <x v="0"/>
    <x v="0"/>
  </r>
  <r>
    <n v="2020270186"/>
    <x v="1"/>
    <x v="3"/>
    <n v="0"/>
    <x v="1"/>
    <n v="0"/>
    <s v="Harley-Davidson"/>
    <n v="1"/>
    <s v="Male"/>
    <n v="27"/>
    <x v="23"/>
    <n v="46.897019440000001"/>
    <n v="-95.414955559999996"/>
    <x v="0"/>
    <x v="0"/>
    <x v="0"/>
  </r>
  <r>
    <n v="2020270186"/>
    <x v="1"/>
    <x v="57"/>
    <n v="0"/>
    <x v="1"/>
    <n v="0"/>
    <s v="Harley-Davidson"/>
    <n v="2"/>
    <s v="Female"/>
    <n v="27"/>
    <x v="23"/>
    <n v="46.897019440000001"/>
    <n v="-95.414955559999996"/>
    <x v="0"/>
    <x v="0"/>
    <x v="0"/>
  </r>
  <r>
    <n v="2020270190"/>
    <x v="1"/>
    <x v="7"/>
    <n v="1"/>
    <x v="0"/>
    <n v="0"/>
    <s v="Honda"/>
    <n v="1"/>
    <s v="Male"/>
    <n v="27"/>
    <x v="23"/>
    <n v="48.123480559999997"/>
    <n v="-96.350933330000004"/>
    <x v="0"/>
    <x v="0"/>
    <x v="0"/>
  </r>
  <r>
    <n v="2020270195"/>
    <x v="1"/>
    <x v="35"/>
    <n v="0"/>
    <x v="1"/>
    <n v="0"/>
    <s v="Harley-Davidson"/>
    <n v="1"/>
    <s v="Male"/>
    <n v="27"/>
    <x v="23"/>
    <n v="44.887502779999998"/>
    <n v="-95.657533330000007"/>
    <x v="0"/>
    <x v="1"/>
    <x v="1"/>
  </r>
  <r>
    <n v="2020270197"/>
    <x v="1"/>
    <x v="44"/>
    <n v="0"/>
    <x v="1"/>
    <n v="0"/>
    <s v="Other Make"/>
    <n v="1"/>
    <s v="Male"/>
    <n v="27"/>
    <x v="23"/>
    <n v="48.241702779999997"/>
    <n v="-92.501900000000006"/>
    <x v="0"/>
    <x v="1"/>
    <x v="1"/>
  </r>
  <r>
    <n v="2020270200"/>
    <x v="1"/>
    <x v="40"/>
    <n v="0"/>
    <x v="1"/>
    <n v="0"/>
    <s v="Honda"/>
    <n v="1"/>
    <s v="Male"/>
    <n v="27"/>
    <x v="23"/>
    <n v="44.887463889999999"/>
    <n v="-92.793327779999998"/>
    <x v="0"/>
    <x v="1"/>
    <x v="1"/>
  </r>
  <r>
    <n v="2020270201"/>
    <x v="1"/>
    <x v="33"/>
    <n v="0"/>
    <x v="1"/>
    <n v="0"/>
    <s v="Harley-Davidson"/>
    <n v="1"/>
    <s v="Male"/>
    <n v="27"/>
    <x v="23"/>
    <n v="44.365427779999997"/>
    <n v="-92.799619440000001"/>
    <x v="0"/>
    <x v="0"/>
    <x v="0"/>
  </r>
  <r>
    <n v="2020270202"/>
    <x v="1"/>
    <x v="2"/>
    <n v="1"/>
    <x v="0"/>
    <n v="0"/>
    <s v="Triumph"/>
    <n v="1"/>
    <s v="Male"/>
    <n v="27"/>
    <x v="23"/>
    <n v="46.60043056"/>
    <n v="-95.674130559999995"/>
    <x v="0"/>
    <x v="0"/>
    <x v="0"/>
  </r>
  <r>
    <n v="2020270203"/>
    <x v="1"/>
    <x v="10"/>
    <n v="1"/>
    <x v="0"/>
    <n v="0"/>
    <s v="Honda"/>
    <n v="1"/>
    <s v="Male"/>
    <n v="27"/>
    <x v="23"/>
    <n v="43.920269439999998"/>
    <n v="-92.408533329999997"/>
    <x v="0"/>
    <x v="0"/>
    <x v="0"/>
  </r>
  <r>
    <n v="2020270204"/>
    <x v="1"/>
    <x v="27"/>
    <n v="0"/>
    <x v="1"/>
    <n v="0"/>
    <s v="Other Make"/>
    <n v="1"/>
    <s v="Male"/>
    <n v="27"/>
    <x v="23"/>
    <n v="44.977416669999997"/>
    <n v="-93.075980560000005"/>
    <x v="0"/>
    <x v="0"/>
    <x v="0"/>
  </r>
  <r>
    <n v="2020270207"/>
    <x v="1"/>
    <x v="31"/>
    <n v="0"/>
    <x v="1"/>
    <n v="0"/>
    <s v="Harley-Davidson"/>
    <n v="1"/>
    <s v="Male"/>
    <n v="27"/>
    <x v="23"/>
    <n v="43.641624999999998"/>
    <n v="-93.708205559999996"/>
    <x v="0"/>
    <x v="0"/>
    <x v="0"/>
  </r>
  <r>
    <n v="2020270214"/>
    <x v="1"/>
    <x v="51"/>
    <n v="0"/>
    <x v="1"/>
    <n v="0"/>
    <s v="Harley-Davidson"/>
    <n v="1"/>
    <s v="Male"/>
    <n v="27"/>
    <x v="23"/>
    <n v="46.89963333"/>
    <n v="-96.075844439999997"/>
    <x v="0"/>
    <x v="0"/>
    <x v="0"/>
  </r>
  <r>
    <n v="2020270215"/>
    <x v="1"/>
    <x v="8"/>
    <n v="0"/>
    <x v="1"/>
    <n v="0"/>
    <s v="Harley-Davidson"/>
    <n v="1"/>
    <s v="Male"/>
    <n v="27"/>
    <x v="23"/>
    <n v="45.780733329999997"/>
    <n v="-94.735169440000007"/>
    <x v="0"/>
    <x v="0"/>
    <x v="0"/>
  </r>
  <r>
    <n v="2020270216"/>
    <x v="1"/>
    <x v="11"/>
    <n v="0"/>
    <x v="1"/>
    <n v="0"/>
    <s v="Honda"/>
    <n v="1"/>
    <s v="Male"/>
    <n v="27"/>
    <x v="23"/>
    <n v="45.157119440000002"/>
    <n v="-93.271649999999994"/>
    <x v="0"/>
    <x v="0"/>
    <x v="0"/>
  </r>
  <r>
    <n v="2020270228"/>
    <x v="1"/>
    <x v="39"/>
    <n v="1"/>
    <x v="0"/>
    <n v="0"/>
    <s v="Honda"/>
    <n v="1"/>
    <s v="Male"/>
    <n v="27"/>
    <x v="23"/>
    <n v="45.07007222"/>
    <n v="-93.284994440000006"/>
    <x v="0"/>
    <x v="0"/>
    <x v="0"/>
  </r>
  <r>
    <n v="2020270235"/>
    <x v="1"/>
    <x v="27"/>
    <n v="1"/>
    <x v="0"/>
    <n v="0"/>
    <s v="Honda"/>
    <n v="1"/>
    <s v="Male"/>
    <n v="27"/>
    <x v="23"/>
    <n v="44.862544440000001"/>
    <n v="-93.298675000000003"/>
    <x v="0"/>
    <x v="0"/>
    <x v="0"/>
  </r>
  <r>
    <n v="2020270247"/>
    <x v="1"/>
    <x v="4"/>
    <n v="1"/>
    <x v="0"/>
    <n v="0"/>
    <s v="Harley-Davidson"/>
    <n v="1"/>
    <s v="Male"/>
    <n v="27"/>
    <x v="23"/>
    <n v="44.863236110000003"/>
    <n v="-93.443291669999994"/>
    <x v="0"/>
    <x v="0"/>
    <x v="0"/>
  </r>
  <r>
    <n v="2020270249"/>
    <x v="1"/>
    <x v="28"/>
    <n v="1"/>
    <x v="0"/>
    <n v="0"/>
    <s v="Harley-Davidson"/>
    <n v="1"/>
    <s v="Male"/>
    <n v="27"/>
    <x v="23"/>
    <n v="46.012130560000003"/>
    <n v="-92.616500000000002"/>
    <x v="0"/>
    <x v="1"/>
    <x v="1"/>
  </r>
  <r>
    <n v="2020270249"/>
    <x v="1"/>
    <x v="44"/>
    <n v="1"/>
    <x v="0"/>
    <n v="0"/>
    <s v="Harley-Davidson"/>
    <n v="2"/>
    <s v="Female"/>
    <n v="27"/>
    <x v="23"/>
    <n v="46.012130560000003"/>
    <n v="-92.616500000000002"/>
    <x v="0"/>
    <x v="1"/>
    <x v="1"/>
  </r>
  <r>
    <n v="2020270260"/>
    <x v="1"/>
    <x v="53"/>
    <n v="1"/>
    <x v="0"/>
    <n v="0"/>
    <s v="Other Make"/>
    <n v="1"/>
    <s v="Male"/>
    <n v="27"/>
    <x v="23"/>
    <n v="44.923802780000003"/>
    <n v="-93.401866670000004"/>
    <x v="0"/>
    <x v="0"/>
    <x v="0"/>
  </r>
  <r>
    <n v="2020270261"/>
    <x v="1"/>
    <x v="51"/>
    <n v="0"/>
    <x v="1"/>
    <n v="0"/>
    <s v="Harley-Davidson"/>
    <n v="1"/>
    <s v="Male"/>
    <n v="27"/>
    <x v="23"/>
    <n v="45.334652779999999"/>
    <n v="-93.286538890000003"/>
    <x v="0"/>
    <x v="0"/>
    <x v="0"/>
  </r>
  <r>
    <n v="2020270264"/>
    <x v="1"/>
    <x v="31"/>
    <n v="0"/>
    <x v="1"/>
    <n v="0"/>
    <s v="Yamaha"/>
    <n v="1"/>
    <s v="Male"/>
    <n v="27"/>
    <x v="23"/>
    <n v="45.381477779999997"/>
    <n v="-93.369275000000002"/>
    <x v="0"/>
    <x v="0"/>
    <x v="0"/>
  </r>
  <r>
    <n v="2020270268"/>
    <x v="1"/>
    <x v="49"/>
    <n v="1"/>
    <x v="0"/>
    <n v="0"/>
    <s v="Other Make"/>
    <n v="2"/>
    <s v="Female"/>
    <n v="27"/>
    <x v="23"/>
    <n v="46.505066669999998"/>
    <n v="-92.595044439999995"/>
    <x v="0"/>
    <x v="0"/>
    <x v="0"/>
  </r>
  <r>
    <n v="2020270271"/>
    <x v="1"/>
    <x v="13"/>
    <n v="0"/>
    <x v="1"/>
    <n v="0"/>
    <s v="Honda"/>
    <n v="1"/>
    <s v="Male"/>
    <n v="27"/>
    <x v="23"/>
    <n v="45.699230559999997"/>
    <n v="-93.069361110000003"/>
    <x v="0"/>
    <x v="1"/>
    <x v="1"/>
  </r>
  <r>
    <n v="2020270273"/>
    <x v="1"/>
    <x v="29"/>
    <n v="0"/>
    <x v="1"/>
    <n v="0"/>
    <s v="Other Make"/>
    <n v="2"/>
    <s v="Female"/>
    <n v="27"/>
    <x v="23"/>
    <n v="45.447791670000001"/>
    <n v="-92.770922220000003"/>
    <x v="1"/>
    <x v="1"/>
    <x v="0"/>
  </r>
  <r>
    <n v="2020270285"/>
    <x v="1"/>
    <x v="4"/>
    <n v="0"/>
    <x v="1"/>
    <n v="0"/>
    <s v="Harley-Davidson"/>
    <n v="1"/>
    <s v="Male"/>
    <n v="27"/>
    <x v="23"/>
    <n v="45.596049999999998"/>
    <n v="-93.08941111"/>
    <x v="0"/>
    <x v="0"/>
    <x v="0"/>
  </r>
  <r>
    <n v="2020270292"/>
    <x v="1"/>
    <x v="44"/>
    <n v="1"/>
    <x v="0"/>
    <n v="0"/>
    <s v="Yamaha"/>
    <n v="1"/>
    <s v="Male"/>
    <n v="27"/>
    <x v="23"/>
    <n v="47.219794440000001"/>
    <n v="-92.603277779999999"/>
    <x v="0"/>
    <x v="1"/>
    <x v="1"/>
  </r>
  <r>
    <n v="2020270298"/>
    <x v="1"/>
    <x v="25"/>
    <n v="0"/>
    <x v="1"/>
    <n v="0"/>
    <s v="Harley-Davidson"/>
    <n v="2"/>
    <s v="Female"/>
    <n v="27"/>
    <x v="23"/>
    <n v="45.196719440000003"/>
    <n v="-93.122425000000007"/>
    <x v="0"/>
    <x v="0"/>
    <x v="0"/>
  </r>
  <r>
    <n v="2020270314"/>
    <x v="1"/>
    <x v="10"/>
    <n v="0"/>
    <x v="1"/>
    <n v="0"/>
    <s v="Harley-Davidson"/>
    <n v="1"/>
    <s v="Male"/>
    <n v="27"/>
    <x v="23"/>
    <n v="45.272133330000003"/>
    <n v="-93.728941669999998"/>
    <x v="0"/>
    <x v="0"/>
    <x v="0"/>
  </r>
  <r>
    <n v="2020270317"/>
    <x v="1"/>
    <x v="16"/>
    <n v="1"/>
    <x v="0"/>
    <n v="0"/>
    <s v="BMW"/>
    <n v="1"/>
    <s v="Male"/>
    <n v="27"/>
    <x v="23"/>
    <n v="45.351452780000002"/>
    <n v="-93.558322219999994"/>
    <x v="0"/>
    <x v="0"/>
    <x v="0"/>
  </r>
  <r>
    <n v="2020270323"/>
    <x v="1"/>
    <x v="3"/>
    <n v="0"/>
    <x v="1"/>
    <n v="0"/>
    <s v="Harley-Davidson"/>
    <n v="2"/>
    <s v="Female"/>
    <n v="27"/>
    <x v="23"/>
    <n v="47.889625000000002"/>
    <n v="-91.868750000000006"/>
    <x v="0"/>
    <x v="0"/>
    <x v="0"/>
  </r>
  <r>
    <n v="2020270326"/>
    <x v="1"/>
    <x v="20"/>
    <n v="1"/>
    <x v="0"/>
    <n v="0"/>
    <s v="Kawasaki"/>
    <n v="1"/>
    <s v="Male"/>
    <n v="27"/>
    <x v="23"/>
    <n v="46.862180559999999"/>
    <n v="-96.754558329999995"/>
    <x v="0"/>
    <x v="1"/>
    <x v="1"/>
  </r>
  <r>
    <n v="2020270345"/>
    <x v="1"/>
    <x v="21"/>
    <n v="1"/>
    <x v="0"/>
    <n v="0"/>
    <s v="Kawasaki"/>
    <n v="1"/>
    <s v="Male"/>
    <n v="27"/>
    <x v="23"/>
    <n v="45.553497219999997"/>
    <n v="-94.215069439999994"/>
    <x v="0"/>
    <x v="0"/>
    <x v="0"/>
  </r>
  <r>
    <n v="2020270371"/>
    <x v="1"/>
    <x v="14"/>
    <n v="0"/>
    <x v="1"/>
    <n v="0"/>
    <s v="Yamaha"/>
    <n v="1"/>
    <s v="Male"/>
    <n v="27"/>
    <x v="23"/>
    <n v="44.703011109999998"/>
    <n v="-93.187650000000005"/>
    <x v="0"/>
    <x v="0"/>
    <x v="0"/>
  </r>
  <r>
    <n v="2020280023"/>
    <x v="1"/>
    <x v="23"/>
    <n v="0"/>
    <x v="1"/>
    <n v="0"/>
    <s v="Harley-Davidson"/>
    <n v="1"/>
    <s v="Male"/>
    <n v="28"/>
    <x v="24"/>
    <n v="30.38769722"/>
    <n v="-89.065144439999997"/>
    <x v="0"/>
    <x v="0"/>
    <x v="0"/>
  </r>
  <r>
    <n v="2020280105"/>
    <x v="1"/>
    <x v="33"/>
    <n v="1"/>
    <x v="0"/>
    <n v="0"/>
    <s v="Suzuki"/>
    <n v="1"/>
    <s v="Male"/>
    <n v="28"/>
    <x v="24"/>
    <n v="32.383497220000002"/>
    <n v="-88.684369439999998"/>
    <x v="0"/>
    <x v="0"/>
    <x v="0"/>
  </r>
  <r>
    <n v="2020280116"/>
    <x v="1"/>
    <x v="8"/>
    <n v="1"/>
    <x v="0"/>
    <n v="0"/>
    <s v="Honda"/>
    <n v="1"/>
    <s v="Male"/>
    <n v="28"/>
    <x v="24"/>
    <n v="34.199800000000003"/>
    <n v="-89.922124999999994"/>
    <x v="0"/>
    <x v="0"/>
    <x v="0"/>
  </r>
  <r>
    <n v="2020280124"/>
    <x v="1"/>
    <x v="14"/>
    <n v="1"/>
    <x v="0"/>
    <n v="0"/>
    <s v="Kawasaki"/>
    <n v="1"/>
    <s v="Male"/>
    <n v="28"/>
    <x v="24"/>
    <n v="31.183308329999999"/>
    <n v="-89.29182222"/>
    <x v="0"/>
    <x v="0"/>
    <x v="0"/>
  </r>
  <r>
    <n v="2020280141"/>
    <x v="1"/>
    <x v="61"/>
    <n v="0"/>
    <x v="1"/>
    <n v="0"/>
    <s v="Honda"/>
    <n v="1"/>
    <s v="Male"/>
    <n v="28"/>
    <x v="24"/>
    <n v="31.033277779999999"/>
    <n v="-88.611386109999998"/>
    <x v="1"/>
    <x v="1"/>
    <x v="0"/>
  </r>
  <r>
    <n v="2020280146"/>
    <x v="1"/>
    <x v="25"/>
    <n v="1"/>
    <x v="0"/>
    <n v="0"/>
    <s v="Honda"/>
    <n v="1"/>
    <s v="Male"/>
    <n v="28"/>
    <x v="24"/>
    <n v="33.895797219999999"/>
    <n v="-89.782088889999997"/>
    <x v="0"/>
    <x v="0"/>
    <x v="0"/>
  </r>
  <r>
    <n v="2020280147"/>
    <x v="1"/>
    <x v="3"/>
    <n v="1"/>
    <x v="0"/>
    <n v="0"/>
    <s v="Yamaha"/>
    <n v="1"/>
    <s v="Male"/>
    <n v="28"/>
    <x v="24"/>
    <n v="33.845147220000001"/>
    <n v="-89.597633329999994"/>
    <x v="0"/>
    <x v="0"/>
    <x v="0"/>
  </r>
  <r>
    <n v="2020280150"/>
    <x v="1"/>
    <x v="49"/>
    <n v="0"/>
    <x v="1"/>
    <n v="0"/>
    <s v="Honda"/>
    <n v="2"/>
    <s v="Female"/>
    <n v="28"/>
    <x v="24"/>
    <n v="31.54976667"/>
    <n v="-90.39197222"/>
    <x v="0"/>
    <x v="0"/>
    <x v="0"/>
  </r>
  <r>
    <n v="2020280160"/>
    <x v="1"/>
    <x v="4"/>
    <n v="0"/>
    <x v="1"/>
    <n v="0"/>
    <s v="Honda"/>
    <n v="1"/>
    <s v="Male"/>
    <n v="28"/>
    <x v="24"/>
    <n v="30.449688890000001"/>
    <n v="-89.053799999999995"/>
    <x v="0"/>
    <x v="0"/>
    <x v="0"/>
  </r>
  <r>
    <n v="2020280161"/>
    <x v="1"/>
    <x v="18"/>
    <n v="1"/>
    <x v="0"/>
    <n v="0"/>
    <s v="Harley-Davidson"/>
    <n v="1"/>
    <s v="Male"/>
    <n v="28"/>
    <x v="24"/>
    <n v="30.642399999999999"/>
    <n v="-88.567991669999998"/>
    <x v="0"/>
    <x v="1"/>
    <x v="1"/>
  </r>
  <r>
    <n v="2020280190"/>
    <x v="1"/>
    <x v="44"/>
    <n v="1"/>
    <x v="0"/>
    <n v="0"/>
    <s v="Harley-Davidson"/>
    <n v="1"/>
    <s v="Male"/>
    <n v="28"/>
    <x v="24"/>
    <n v="88.888800000000003"/>
    <n v="888.88879999999995"/>
    <x v="0"/>
    <x v="1"/>
    <x v="1"/>
  </r>
  <r>
    <n v="2020280201"/>
    <x v="1"/>
    <x v="47"/>
    <n v="1"/>
    <x v="0"/>
    <n v="0"/>
    <s v="Suzuki"/>
    <n v="1"/>
    <s v="Male"/>
    <n v="28"/>
    <x v="24"/>
    <n v="34.168652780000002"/>
    <n v="-88.702838889999995"/>
    <x v="0"/>
    <x v="0"/>
    <x v="0"/>
  </r>
  <r>
    <n v="2020280217"/>
    <x v="1"/>
    <x v="52"/>
    <n v="0"/>
    <x v="1"/>
    <n v="0"/>
    <s v="Harley-Davidson"/>
    <n v="1"/>
    <s v="Male"/>
    <n v="28"/>
    <x v="24"/>
    <n v="32.525119439999997"/>
    <n v="-89.48123056"/>
    <x v="0"/>
    <x v="1"/>
    <x v="1"/>
  </r>
  <r>
    <n v="2020280218"/>
    <x v="1"/>
    <x v="20"/>
    <n v="1"/>
    <x v="0"/>
    <n v="0"/>
    <s v="Yamaha"/>
    <n v="1"/>
    <s v="Male"/>
    <n v="28"/>
    <x v="24"/>
    <n v="33.336183329999997"/>
    <n v="-89.776308330000006"/>
    <x v="0"/>
    <x v="1"/>
    <x v="1"/>
  </r>
  <r>
    <n v="2020280237"/>
    <x v="1"/>
    <x v="31"/>
    <n v="0"/>
    <x v="1"/>
    <n v="0"/>
    <s v="Honda"/>
    <n v="2"/>
    <s v="Female"/>
    <n v="28"/>
    <x v="24"/>
    <n v="33.730830560000001"/>
    <n v="-89.851402780000001"/>
    <x v="0"/>
    <x v="0"/>
    <x v="0"/>
  </r>
  <r>
    <n v="2020280255"/>
    <x v="1"/>
    <x v="36"/>
    <n v="1"/>
    <x v="0"/>
    <n v="0"/>
    <s v="Harley-Davidson"/>
    <n v="1"/>
    <s v="Male"/>
    <n v="28"/>
    <x v="24"/>
    <n v="32.412725000000002"/>
    <n v="-88.525011109999994"/>
    <x v="0"/>
    <x v="0"/>
    <x v="0"/>
  </r>
  <r>
    <n v="2020280267"/>
    <x v="1"/>
    <x v="38"/>
    <n v="1"/>
    <x v="0"/>
    <n v="0"/>
    <s v="Harley-Davidson"/>
    <n v="1"/>
    <s v="Male"/>
    <n v="28"/>
    <x v="24"/>
    <n v="34.933552779999999"/>
    <n v="-90.007755560000007"/>
    <x v="0"/>
    <x v="0"/>
    <x v="0"/>
  </r>
  <r>
    <n v="2020280328"/>
    <x v="1"/>
    <x v="12"/>
    <n v="0"/>
    <x v="1"/>
    <n v="0"/>
    <s v="Honda"/>
    <n v="1"/>
    <s v="Male"/>
    <n v="28"/>
    <x v="24"/>
    <n v="32.323702779999998"/>
    <n v="-90.823586109999994"/>
    <x v="0"/>
    <x v="0"/>
    <x v="0"/>
  </r>
  <r>
    <n v="2020280349"/>
    <x v="1"/>
    <x v="10"/>
    <n v="1"/>
    <x v="0"/>
    <n v="0"/>
    <s v="Harley-Davidson"/>
    <n v="1"/>
    <s v="Male"/>
    <n v="28"/>
    <x v="24"/>
    <n v="34.660988889999999"/>
    <n v="-89.975722219999994"/>
    <x v="0"/>
    <x v="0"/>
    <x v="0"/>
  </r>
  <r>
    <n v="2020280349"/>
    <x v="1"/>
    <x v="7"/>
    <n v="1"/>
    <x v="0"/>
    <n v="0"/>
    <s v="Harley-Davidson"/>
    <n v="2"/>
    <s v="Female"/>
    <n v="28"/>
    <x v="24"/>
    <n v="34.660988889999999"/>
    <n v="-89.975722219999994"/>
    <x v="0"/>
    <x v="0"/>
    <x v="0"/>
  </r>
  <r>
    <n v="2020280364"/>
    <x v="1"/>
    <x v="44"/>
    <n v="0"/>
    <x v="1"/>
    <n v="0"/>
    <s v="Other Make"/>
    <n v="1"/>
    <s v="Male"/>
    <n v="28"/>
    <x v="24"/>
    <n v="31.269002780000001"/>
    <n v="-90.450541670000007"/>
    <x v="0"/>
    <x v="1"/>
    <x v="1"/>
  </r>
  <r>
    <n v="2020280395"/>
    <x v="1"/>
    <x v="42"/>
    <n v="1"/>
    <x v="0"/>
    <n v="0"/>
    <s v="Suzuki"/>
    <n v="1"/>
    <s v="Male"/>
    <n v="28"/>
    <x v="24"/>
    <n v="34.272352779999999"/>
    <n v="-88.737794440000002"/>
    <x v="0"/>
    <x v="0"/>
    <x v="0"/>
  </r>
  <r>
    <n v="2020280410"/>
    <x v="1"/>
    <x v="49"/>
    <n v="1"/>
    <x v="0"/>
    <n v="0"/>
    <s v="Harley-Davidson"/>
    <n v="1"/>
    <s v="Male"/>
    <n v="28"/>
    <x v="24"/>
    <n v="31.289177779999999"/>
    <n v="-89.633661110000006"/>
    <x v="0"/>
    <x v="0"/>
    <x v="0"/>
  </r>
  <r>
    <n v="2020280425"/>
    <x v="1"/>
    <x v="50"/>
    <n v="1"/>
    <x v="0"/>
    <n v="0"/>
    <s v="Honda"/>
    <n v="2"/>
    <s v="Female"/>
    <n v="28"/>
    <x v="24"/>
    <n v="32.535630560000001"/>
    <n v="-89.363133329999997"/>
    <x v="0"/>
    <x v="0"/>
    <x v="0"/>
  </r>
  <r>
    <n v="2020280426"/>
    <x v="1"/>
    <x v="2"/>
    <n v="1"/>
    <x v="0"/>
    <n v="0"/>
    <s v="Suzuki"/>
    <n v="1"/>
    <s v="Male"/>
    <n v="28"/>
    <x v="24"/>
    <n v="32.87071667"/>
    <n v="-90.394005559999997"/>
    <x v="0"/>
    <x v="0"/>
    <x v="0"/>
  </r>
  <r>
    <n v="2020280426"/>
    <x v="1"/>
    <x v="42"/>
    <n v="1"/>
    <x v="0"/>
    <n v="0"/>
    <s v="Suzuki"/>
    <n v="2"/>
    <s v="Female"/>
    <n v="28"/>
    <x v="24"/>
    <n v="32.87071667"/>
    <n v="-90.394005559999997"/>
    <x v="0"/>
    <x v="0"/>
    <x v="0"/>
  </r>
  <r>
    <n v="2020280432"/>
    <x v="1"/>
    <x v="24"/>
    <n v="1"/>
    <x v="0"/>
    <n v="0"/>
    <s v="Kawasaki"/>
    <n v="1"/>
    <s v="Male"/>
    <n v="28"/>
    <x v="24"/>
    <n v="34.97501389"/>
    <n v="-89.901388890000007"/>
    <x v="0"/>
    <x v="0"/>
    <x v="0"/>
  </r>
  <r>
    <n v="2020280436"/>
    <x v="1"/>
    <x v="32"/>
    <n v="0"/>
    <x v="1"/>
    <n v="0"/>
    <s v="Honda"/>
    <n v="1"/>
    <s v="Male"/>
    <n v="28"/>
    <x v="24"/>
    <n v="33.497822220000003"/>
    <n v="-89.920694440000005"/>
    <x v="0"/>
    <x v="1"/>
    <x v="1"/>
  </r>
  <r>
    <n v="2020280439"/>
    <x v="1"/>
    <x v="7"/>
    <n v="1"/>
    <x v="0"/>
    <n v="0"/>
    <s v="Yamaha"/>
    <n v="1"/>
    <s v="Male"/>
    <n v="28"/>
    <x v="24"/>
    <n v="32.605405560000001"/>
    <n v="-89.236350000000002"/>
    <x v="0"/>
    <x v="0"/>
    <x v="0"/>
  </r>
  <r>
    <n v="2020280458"/>
    <x v="1"/>
    <x v="51"/>
    <n v="1"/>
    <x v="0"/>
    <n v="0"/>
    <s v="Harley-Davidson"/>
    <n v="1"/>
    <s v="Male"/>
    <n v="28"/>
    <x v="24"/>
    <n v="34.043213889999997"/>
    <n v="-88.631761109999999"/>
    <x v="0"/>
    <x v="0"/>
    <x v="0"/>
  </r>
  <r>
    <n v="2020280497"/>
    <x v="1"/>
    <x v="24"/>
    <n v="1"/>
    <x v="0"/>
    <n v="0"/>
    <s v="Harley-Davidson"/>
    <n v="1"/>
    <s v="Male"/>
    <n v="28"/>
    <x v="24"/>
    <n v="32.277116669999998"/>
    <n v="-89.993741670000006"/>
    <x v="0"/>
    <x v="0"/>
    <x v="0"/>
  </r>
  <r>
    <n v="2020280501"/>
    <x v="1"/>
    <x v="37"/>
    <n v="1"/>
    <x v="0"/>
    <n v="0"/>
    <s v="Harley-Davidson"/>
    <n v="1"/>
    <s v="Male"/>
    <n v="28"/>
    <x v="24"/>
    <n v="30.314258330000001"/>
    <n v="-89.596241669999998"/>
    <x v="0"/>
    <x v="1"/>
    <x v="1"/>
  </r>
  <r>
    <n v="2020280514"/>
    <x v="1"/>
    <x v="25"/>
    <n v="1"/>
    <x v="0"/>
    <n v="0"/>
    <s v="Harley-Davidson"/>
    <n v="1"/>
    <s v="Male"/>
    <n v="28"/>
    <x v="24"/>
    <n v="30.416427779999999"/>
    <n v="-89.093100000000007"/>
    <x v="0"/>
    <x v="0"/>
    <x v="0"/>
  </r>
  <r>
    <n v="2020280520"/>
    <x v="1"/>
    <x v="10"/>
    <n v="1"/>
    <x v="0"/>
    <n v="0"/>
    <s v="Kawasaki"/>
    <n v="1"/>
    <s v="Male"/>
    <n v="28"/>
    <x v="24"/>
    <n v="30.374261109999999"/>
    <n v="-88.53569444"/>
    <x v="0"/>
    <x v="0"/>
    <x v="0"/>
  </r>
  <r>
    <n v="2020280522"/>
    <x v="1"/>
    <x v="16"/>
    <n v="1"/>
    <x v="0"/>
    <n v="0"/>
    <s v="Harley-Davidson"/>
    <n v="1"/>
    <s v="Male"/>
    <n v="28"/>
    <x v="24"/>
    <n v="30.397044439999998"/>
    <n v="-88.892236109999999"/>
    <x v="0"/>
    <x v="0"/>
    <x v="0"/>
  </r>
  <r>
    <n v="2020280537"/>
    <x v="1"/>
    <x v="53"/>
    <n v="1"/>
    <x v="0"/>
    <n v="0"/>
    <s v="Harley-Davidson"/>
    <n v="1"/>
    <s v="Male"/>
    <n v="28"/>
    <x v="24"/>
    <n v="34.72746111"/>
    <n v="-88.880494440000007"/>
    <x v="0"/>
    <x v="0"/>
    <x v="0"/>
  </r>
  <r>
    <n v="2020280546"/>
    <x v="1"/>
    <x v="9"/>
    <n v="0"/>
    <x v="1"/>
    <n v="0"/>
    <s v="Harley-Davidson"/>
    <n v="1"/>
    <s v="Male"/>
    <n v="28"/>
    <x v="24"/>
    <n v="34.786208330000001"/>
    <n v="-89.805527780000006"/>
    <x v="0"/>
    <x v="1"/>
    <x v="1"/>
  </r>
  <r>
    <n v="2020280547"/>
    <x v="1"/>
    <x v="8"/>
    <n v="1"/>
    <x v="0"/>
    <n v="0"/>
    <s v="Harley-Davidson"/>
    <n v="1"/>
    <s v="Male"/>
    <n v="28"/>
    <x v="24"/>
    <n v="31.059152780000002"/>
    <n v="-91.318325000000002"/>
    <x v="0"/>
    <x v="0"/>
    <x v="0"/>
  </r>
  <r>
    <n v="2020280556"/>
    <x v="1"/>
    <x v="3"/>
    <n v="1"/>
    <x v="0"/>
    <n v="0"/>
    <s v="Honda"/>
    <n v="1"/>
    <s v="Male"/>
    <n v="28"/>
    <x v="24"/>
    <n v="30.39123056"/>
    <n v="-89.079505560000001"/>
    <x v="0"/>
    <x v="0"/>
    <x v="0"/>
  </r>
  <r>
    <n v="2020280562"/>
    <x v="1"/>
    <x v="53"/>
    <n v="1"/>
    <x v="0"/>
    <n v="0"/>
    <s v="Honda"/>
    <n v="1"/>
    <s v="Male"/>
    <n v="28"/>
    <x v="24"/>
    <n v="31.128258330000001"/>
    <n v="-89.438880560000001"/>
    <x v="0"/>
    <x v="0"/>
    <x v="0"/>
  </r>
  <r>
    <n v="2020280565"/>
    <x v="1"/>
    <x v="24"/>
    <n v="1"/>
    <x v="0"/>
    <n v="0"/>
    <s v="Harley-Davidson"/>
    <n v="2"/>
    <s v="Female"/>
    <n v="28"/>
    <x v="24"/>
    <n v="34.749625000000002"/>
    <n v="-89.457149999999999"/>
    <x v="0"/>
    <x v="0"/>
    <x v="0"/>
  </r>
  <r>
    <n v="2020280573"/>
    <x v="1"/>
    <x v="3"/>
    <n v="1"/>
    <x v="0"/>
    <n v="0"/>
    <s v="Harley-Davidson"/>
    <n v="1"/>
    <s v="Male"/>
    <n v="28"/>
    <x v="24"/>
    <n v="34.93305556"/>
    <n v="-88.721575000000001"/>
    <x v="0"/>
    <x v="0"/>
    <x v="0"/>
  </r>
  <r>
    <n v="2020280576"/>
    <x v="1"/>
    <x v="60"/>
    <n v="0"/>
    <x v="1"/>
    <n v="0"/>
    <s v="Honda"/>
    <n v="1"/>
    <s v="Male"/>
    <n v="28"/>
    <x v="24"/>
    <n v="31.72756111"/>
    <n v="-88.579724999999996"/>
    <x v="1"/>
    <x v="1"/>
    <x v="0"/>
  </r>
  <r>
    <n v="2020280602"/>
    <x v="1"/>
    <x v="2"/>
    <n v="1"/>
    <x v="0"/>
    <n v="0"/>
    <s v="Honda"/>
    <n v="1"/>
    <s v="Male"/>
    <n v="28"/>
    <x v="24"/>
    <n v="30.392630560000001"/>
    <n v="-88.857877779999995"/>
    <x v="0"/>
    <x v="0"/>
    <x v="0"/>
  </r>
  <r>
    <n v="2020280632"/>
    <x v="1"/>
    <x v="37"/>
    <n v="0"/>
    <x v="1"/>
    <n v="0"/>
    <s v="Harley-Davidson"/>
    <n v="1"/>
    <s v="Male"/>
    <n v="28"/>
    <x v="24"/>
    <n v="32.180950000000003"/>
    <n v="-90.056347220000006"/>
    <x v="0"/>
    <x v="1"/>
    <x v="1"/>
  </r>
  <r>
    <n v="2020280656"/>
    <x v="1"/>
    <x v="2"/>
    <n v="1"/>
    <x v="0"/>
    <n v="0"/>
    <s v="Suzuki"/>
    <n v="1"/>
    <s v="Male"/>
    <n v="28"/>
    <x v="24"/>
    <n v="32.284127779999999"/>
    <n v="-90.192977780000007"/>
    <x v="0"/>
    <x v="0"/>
    <x v="0"/>
  </r>
  <r>
    <n v="2020290002"/>
    <x v="1"/>
    <x v="33"/>
    <n v="1"/>
    <x v="0"/>
    <n v="0"/>
    <s v="Kawasaki"/>
    <n v="1"/>
    <s v="Male"/>
    <n v="29"/>
    <x v="25"/>
    <n v="38.713358329999998"/>
    <n v="-90.355191669999996"/>
    <x v="0"/>
    <x v="0"/>
    <x v="0"/>
  </r>
  <r>
    <n v="2020290047"/>
    <x v="1"/>
    <x v="42"/>
    <n v="1"/>
    <x v="0"/>
    <n v="0"/>
    <s v="Harley-Davidson"/>
    <n v="1"/>
    <s v="Male"/>
    <n v="29"/>
    <x v="25"/>
    <n v="38.343222220000001"/>
    <n v="-90.389555560000005"/>
    <x v="0"/>
    <x v="0"/>
    <x v="0"/>
  </r>
  <r>
    <n v="2020290051"/>
    <x v="1"/>
    <x v="7"/>
    <n v="0"/>
    <x v="1"/>
    <n v="0"/>
    <s v="Other Make"/>
    <n v="1"/>
    <s v="Male"/>
    <n v="29"/>
    <x v="25"/>
    <n v="40.411416670000001"/>
    <n v="-92.746027780000006"/>
    <x v="0"/>
    <x v="0"/>
    <x v="0"/>
  </r>
  <r>
    <n v="2020290052"/>
    <x v="1"/>
    <x v="47"/>
    <n v="1"/>
    <x v="0"/>
    <n v="0"/>
    <s v="Honda"/>
    <n v="1"/>
    <s v="Male"/>
    <n v="29"/>
    <x v="25"/>
    <n v="37.181008329999997"/>
    <n v="-93.246958329999998"/>
    <x v="0"/>
    <x v="0"/>
    <x v="0"/>
  </r>
  <r>
    <n v="2020290094"/>
    <x v="1"/>
    <x v="53"/>
    <n v="0"/>
    <x v="1"/>
    <n v="0"/>
    <s v="Harley-Davidson"/>
    <n v="1"/>
    <s v="Male"/>
    <n v="29"/>
    <x v="25"/>
    <n v="38.31094444"/>
    <n v="-90.399444439999996"/>
    <x v="0"/>
    <x v="0"/>
    <x v="0"/>
  </r>
  <r>
    <n v="2020290126"/>
    <x v="1"/>
    <x v="54"/>
    <n v="1"/>
    <x v="0"/>
    <n v="0"/>
    <s v="Yamaha"/>
    <n v="1"/>
    <s v="Male"/>
    <n v="29"/>
    <x v="25"/>
    <n v="39.714952779999997"/>
    <n v="-94.869872220000005"/>
    <x v="0"/>
    <x v="0"/>
    <x v="0"/>
  </r>
  <r>
    <n v="2020290136"/>
    <x v="1"/>
    <x v="44"/>
    <n v="0"/>
    <x v="1"/>
    <n v="0"/>
    <s v="Harley-Davidson"/>
    <n v="1"/>
    <s v="Male"/>
    <n v="29"/>
    <x v="25"/>
    <n v="38.718861109999999"/>
    <n v="-94.287055559999999"/>
    <x v="0"/>
    <x v="1"/>
    <x v="1"/>
  </r>
  <r>
    <n v="2020290153"/>
    <x v="1"/>
    <x v="5"/>
    <n v="0"/>
    <x v="1"/>
    <n v="0"/>
    <s v="Other Make"/>
    <n v="1"/>
    <s v="Male"/>
    <n v="29"/>
    <x v="25"/>
    <n v="38.114750000000001"/>
    <n v="-91.074055560000005"/>
    <x v="0"/>
    <x v="0"/>
    <x v="0"/>
  </r>
  <r>
    <n v="2020290154"/>
    <x v="1"/>
    <x v="60"/>
    <n v="0"/>
    <x v="1"/>
    <n v="0"/>
    <s v="Other Make"/>
    <n v="2"/>
    <s v="Female"/>
    <n v="29"/>
    <x v="25"/>
    <n v="38.650750000000002"/>
    <n v="-91.124694439999999"/>
    <x v="1"/>
    <x v="1"/>
    <x v="0"/>
  </r>
  <r>
    <n v="2020290156"/>
    <x v="1"/>
    <x v="37"/>
    <n v="1"/>
    <x v="0"/>
    <n v="0"/>
    <s v="Other Make"/>
    <n v="1"/>
    <s v="Male"/>
    <n v="29"/>
    <x v="25"/>
    <n v="39.089444440000001"/>
    <n v="-92.743333329999999"/>
    <x v="0"/>
    <x v="1"/>
    <x v="1"/>
  </r>
  <r>
    <n v="2020290158"/>
    <x v="1"/>
    <x v="33"/>
    <n v="1"/>
    <x v="0"/>
    <n v="0"/>
    <s v="Honda"/>
    <n v="1"/>
    <s v="Male"/>
    <n v="29"/>
    <x v="25"/>
    <n v="37.240802780000003"/>
    <n v="-93.30201667"/>
    <x v="0"/>
    <x v="0"/>
    <x v="0"/>
  </r>
  <r>
    <n v="2020290162"/>
    <x v="1"/>
    <x v="61"/>
    <n v="1"/>
    <x v="0"/>
    <n v="0"/>
    <s v="Yamaha"/>
    <n v="1"/>
    <s v="Male"/>
    <n v="29"/>
    <x v="25"/>
    <n v="39.674916670000002"/>
    <n v="-91.659080560000007"/>
    <x v="1"/>
    <x v="1"/>
    <x v="0"/>
  </r>
  <r>
    <n v="2020290179"/>
    <x v="1"/>
    <x v="23"/>
    <n v="0"/>
    <x v="1"/>
    <n v="0"/>
    <s v="Harley-Davidson"/>
    <n v="1"/>
    <s v="Male"/>
    <n v="29"/>
    <x v="25"/>
    <n v="39.242611109999999"/>
    <n v="-94.517080559999997"/>
    <x v="0"/>
    <x v="0"/>
    <x v="0"/>
  </r>
  <r>
    <n v="2020290197"/>
    <x v="1"/>
    <x v="20"/>
    <n v="1"/>
    <x v="0"/>
    <n v="0"/>
    <s v="Harley-Davidson"/>
    <n v="2"/>
    <s v="Female"/>
    <n v="29"/>
    <x v="25"/>
    <n v="37.894666669999999"/>
    <n v="-93.391666670000006"/>
    <x v="0"/>
    <x v="1"/>
    <x v="1"/>
  </r>
  <r>
    <n v="2020290203"/>
    <x v="1"/>
    <x v="2"/>
    <n v="1"/>
    <x v="0"/>
    <n v="0"/>
    <s v="Kawasaki"/>
    <n v="1"/>
    <s v="Male"/>
    <n v="29"/>
    <x v="25"/>
    <n v="38.589488889999998"/>
    <n v="-90.239105559999999"/>
    <x v="0"/>
    <x v="0"/>
    <x v="0"/>
  </r>
  <r>
    <n v="2020290206"/>
    <x v="1"/>
    <x v="12"/>
    <n v="0"/>
    <x v="1"/>
    <n v="0"/>
    <s v="Other Make"/>
    <n v="1"/>
    <s v="Male"/>
    <n v="29"/>
    <x v="25"/>
    <n v="36.780830559999998"/>
    <n v="-94.004469439999994"/>
    <x v="0"/>
    <x v="0"/>
    <x v="0"/>
  </r>
  <r>
    <n v="2020290213"/>
    <x v="1"/>
    <x v="15"/>
    <n v="0"/>
    <x v="1"/>
    <n v="0"/>
    <s v="Kawasaki"/>
    <n v="1"/>
    <s v="Male"/>
    <n v="29"/>
    <x v="25"/>
    <n v="39.599441669999997"/>
    <n v="-91.286027779999998"/>
    <x v="0"/>
    <x v="0"/>
    <x v="0"/>
  </r>
  <r>
    <n v="2020290220"/>
    <x v="1"/>
    <x v="16"/>
    <n v="0"/>
    <x v="1"/>
    <n v="0"/>
    <s v="Harley-Davidson"/>
    <n v="1"/>
    <s v="Male"/>
    <n v="29"/>
    <x v="25"/>
    <n v="37.309247220000003"/>
    <n v="-93.381416669999993"/>
    <x v="0"/>
    <x v="0"/>
    <x v="0"/>
  </r>
  <r>
    <n v="2020290231"/>
    <x v="1"/>
    <x v="26"/>
    <n v="1"/>
    <x v="0"/>
    <n v="0"/>
    <s v="Honda"/>
    <n v="1"/>
    <s v="Male"/>
    <n v="29"/>
    <x v="25"/>
    <n v="36.921636110000001"/>
    <n v="-94.535219440000006"/>
    <x v="0"/>
    <x v="0"/>
    <x v="0"/>
  </r>
  <r>
    <n v="2020290245"/>
    <x v="1"/>
    <x v="27"/>
    <n v="0"/>
    <x v="1"/>
    <n v="0"/>
    <s v="Harley-Davidson"/>
    <n v="2"/>
    <s v="Female"/>
    <n v="29"/>
    <x v="25"/>
    <n v="38.379416669999998"/>
    <n v="-90.371805559999999"/>
    <x v="0"/>
    <x v="0"/>
    <x v="0"/>
  </r>
  <r>
    <n v="2020290253"/>
    <x v="1"/>
    <x v="42"/>
    <n v="1"/>
    <x v="0"/>
    <n v="0"/>
    <s v="Kawasaki"/>
    <n v="1"/>
    <s v="Male"/>
    <n v="29"/>
    <x v="25"/>
    <n v="37.935108329999998"/>
    <n v="-90.732805560000003"/>
    <x v="0"/>
    <x v="0"/>
    <x v="0"/>
  </r>
  <r>
    <n v="2020290257"/>
    <x v="1"/>
    <x v="33"/>
    <n v="0"/>
    <x v="1"/>
    <n v="0"/>
    <s v="Kawasaki"/>
    <n v="1"/>
    <s v="Male"/>
    <n v="29"/>
    <x v="25"/>
    <n v="39.538055559999997"/>
    <n v="-94.803219440000007"/>
    <x v="0"/>
    <x v="0"/>
    <x v="0"/>
  </r>
  <r>
    <n v="2020290263"/>
    <x v="1"/>
    <x v="25"/>
    <n v="1"/>
    <x v="0"/>
    <n v="0"/>
    <s v="Yamaha"/>
    <n v="2"/>
    <s v="Female"/>
    <n v="29"/>
    <x v="25"/>
    <n v="38.959691669999998"/>
    <n v="-92.23786389"/>
    <x v="0"/>
    <x v="0"/>
    <x v="0"/>
  </r>
  <r>
    <n v="2020290268"/>
    <x v="1"/>
    <x v="26"/>
    <n v="0"/>
    <x v="1"/>
    <n v="0"/>
    <s v="Other Make"/>
    <n v="1"/>
    <s v="Male"/>
    <n v="29"/>
    <x v="25"/>
    <n v="38.12063611"/>
    <n v="-91.060055559999995"/>
    <x v="0"/>
    <x v="0"/>
    <x v="0"/>
  </r>
  <r>
    <n v="2020290270"/>
    <x v="1"/>
    <x v="8"/>
    <n v="0"/>
    <x v="1"/>
    <n v="0"/>
    <s v="Other Make"/>
    <n v="1"/>
    <s v="Male"/>
    <n v="29"/>
    <x v="25"/>
    <n v="36.875269439999997"/>
    <n v="-89.582388890000004"/>
    <x v="0"/>
    <x v="0"/>
    <x v="0"/>
  </r>
  <r>
    <n v="2020290275"/>
    <x v="1"/>
    <x v="7"/>
    <n v="0"/>
    <x v="1"/>
    <n v="0"/>
    <s v="Harley-Davidson"/>
    <n v="1"/>
    <s v="Male"/>
    <n v="29"/>
    <x v="25"/>
    <n v="39.809358330000002"/>
    <n v="-91.513858330000005"/>
    <x v="0"/>
    <x v="0"/>
    <x v="0"/>
  </r>
  <r>
    <n v="2020290276"/>
    <x v="1"/>
    <x v="18"/>
    <n v="1"/>
    <x v="0"/>
    <n v="0"/>
    <s v="Harley-Davidson"/>
    <n v="1"/>
    <s v="Male"/>
    <n v="29"/>
    <x v="25"/>
    <n v="37.786080560000002"/>
    <n v="-90.493469439999998"/>
    <x v="0"/>
    <x v="1"/>
    <x v="1"/>
  </r>
  <r>
    <n v="2020290291"/>
    <x v="1"/>
    <x v="24"/>
    <n v="1"/>
    <x v="0"/>
    <n v="0"/>
    <s v="Harley-Davidson"/>
    <n v="1"/>
    <s v="Male"/>
    <n v="29"/>
    <x v="25"/>
    <n v="39.662166669999998"/>
    <n v="-91.317805559999996"/>
    <x v="0"/>
    <x v="0"/>
    <x v="0"/>
  </r>
  <r>
    <n v="2020290295"/>
    <x v="1"/>
    <x v="54"/>
    <n v="1"/>
    <x v="0"/>
    <n v="0"/>
    <s v="Harley-Davidson"/>
    <n v="1"/>
    <s v="Male"/>
    <n v="29"/>
    <x v="25"/>
    <n v="37.208408329999997"/>
    <n v="-93.303547219999999"/>
    <x v="0"/>
    <x v="0"/>
    <x v="0"/>
  </r>
  <r>
    <n v="2020290301"/>
    <x v="1"/>
    <x v="44"/>
    <n v="1"/>
    <x v="0"/>
    <n v="0"/>
    <s v="Other Make"/>
    <n v="1"/>
    <s v="Male"/>
    <n v="29"/>
    <x v="25"/>
    <n v="39.09595556"/>
    <n v="-94.581702780000001"/>
    <x v="0"/>
    <x v="1"/>
    <x v="1"/>
  </r>
  <r>
    <n v="2020290303"/>
    <x v="1"/>
    <x v="40"/>
    <n v="0"/>
    <x v="1"/>
    <n v="0"/>
    <s v="Harley-Davidson"/>
    <n v="1"/>
    <s v="Male"/>
    <n v="29"/>
    <x v="25"/>
    <n v="38.424969439999998"/>
    <n v="-91.190638890000002"/>
    <x v="0"/>
    <x v="1"/>
    <x v="1"/>
  </r>
  <r>
    <n v="2020290307"/>
    <x v="1"/>
    <x v="9"/>
    <n v="1"/>
    <x v="0"/>
    <n v="0"/>
    <s v="Harley-Davidson"/>
    <n v="1"/>
    <s v="Male"/>
    <n v="29"/>
    <x v="25"/>
    <n v="39.686027780000003"/>
    <n v="-91.640191669999993"/>
    <x v="0"/>
    <x v="1"/>
    <x v="1"/>
  </r>
  <r>
    <n v="2020290319"/>
    <x v="1"/>
    <x v="41"/>
    <n v="1"/>
    <x v="0"/>
    <n v="0"/>
    <s v="Yamaha"/>
    <n v="1"/>
    <s v="Male"/>
    <n v="29"/>
    <x v="25"/>
    <n v="38.104191669999999"/>
    <n v="-90.355141669999995"/>
    <x v="0"/>
    <x v="1"/>
    <x v="1"/>
  </r>
  <r>
    <n v="2020290320"/>
    <x v="1"/>
    <x v="11"/>
    <n v="1"/>
    <x v="0"/>
    <n v="0"/>
    <s v="Harley-Davidson"/>
    <n v="1"/>
    <s v="Male"/>
    <n v="29"/>
    <x v="25"/>
    <n v="38.816997219999998"/>
    <n v="-90.565258330000006"/>
    <x v="0"/>
    <x v="0"/>
    <x v="0"/>
  </r>
  <r>
    <n v="2020290327"/>
    <x v="1"/>
    <x v="31"/>
    <n v="1"/>
    <x v="0"/>
    <n v="0"/>
    <s v="Harley-Davidson"/>
    <n v="1"/>
    <s v="Male"/>
    <n v="29"/>
    <x v="25"/>
    <n v="38.96946389"/>
    <n v="-94.544766670000001"/>
    <x v="0"/>
    <x v="0"/>
    <x v="0"/>
  </r>
  <r>
    <n v="2020290332"/>
    <x v="1"/>
    <x v="16"/>
    <n v="0"/>
    <x v="1"/>
    <n v="0"/>
    <s v="Suzuki"/>
    <n v="1"/>
    <s v="Male"/>
    <n v="29"/>
    <x v="25"/>
    <n v="39.063636109999997"/>
    <n v="-94.48415833"/>
    <x v="0"/>
    <x v="0"/>
    <x v="0"/>
  </r>
  <r>
    <n v="2020290337"/>
    <x v="1"/>
    <x v="13"/>
    <n v="1"/>
    <x v="0"/>
    <n v="0"/>
    <s v="Harley-Davidson"/>
    <n v="1"/>
    <s v="Male"/>
    <n v="29"/>
    <x v="25"/>
    <n v="38.960491670000003"/>
    <n v="-92.726844439999994"/>
    <x v="0"/>
    <x v="1"/>
    <x v="1"/>
  </r>
  <r>
    <n v="2020290338"/>
    <x v="1"/>
    <x v="43"/>
    <n v="1"/>
    <x v="0"/>
    <n v="0"/>
    <s v="Harley-Davidson"/>
    <n v="1"/>
    <s v="Male"/>
    <n v="29"/>
    <x v="25"/>
    <n v="39.159916670000001"/>
    <n v="-94.495000000000005"/>
    <x v="0"/>
    <x v="1"/>
    <x v="1"/>
  </r>
  <r>
    <n v="2020290347"/>
    <x v="1"/>
    <x v="52"/>
    <n v="0"/>
    <x v="1"/>
    <n v="0"/>
    <s v="Other Make"/>
    <n v="1"/>
    <s v="Male"/>
    <n v="29"/>
    <x v="25"/>
    <n v="38.590408330000002"/>
    <n v="-90.263805559999994"/>
    <x v="0"/>
    <x v="1"/>
    <x v="1"/>
  </r>
  <r>
    <n v="2020290354"/>
    <x v="1"/>
    <x v="18"/>
    <n v="0"/>
    <x v="1"/>
    <n v="0"/>
    <s v="Harley-Davidson"/>
    <n v="1"/>
    <s v="Male"/>
    <n v="29"/>
    <x v="25"/>
    <n v="39.961405560000003"/>
    <n v="-94.668075000000002"/>
    <x v="0"/>
    <x v="1"/>
    <x v="1"/>
  </r>
  <r>
    <n v="2020290369"/>
    <x v="1"/>
    <x v="18"/>
    <n v="1"/>
    <x v="0"/>
    <n v="0"/>
    <s v="Harley-Davidson"/>
    <n v="1"/>
    <s v="Male"/>
    <n v="29"/>
    <x v="25"/>
    <n v="39.711761109999998"/>
    <n v="-94.874283329999997"/>
    <x v="0"/>
    <x v="1"/>
    <x v="1"/>
  </r>
  <r>
    <n v="2020290372"/>
    <x v="1"/>
    <x v="16"/>
    <n v="1"/>
    <x v="0"/>
    <n v="0"/>
    <s v="Suzuki"/>
    <n v="1"/>
    <s v="Male"/>
    <n v="29"/>
    <x v="25"/>
    <n v="37.054866670000003"/>
    <n v="-94.486038890000003"/>
    <x v="0"/>
    <x v="0"/>
    <x v="0"/>
  </r>
  <r>
    <n v="2020290373"/>
    <x v="1"/>
    <x v="17"/>
    <n v="0"/>
    <x v="1"/>
    <n v="0"/>
    <s v="Harley-Davidson"/>
    <n v="1"/>
    <s v="Male"/>
    <n v="29"/>
    <x v="25"/>
    <n v="38.58554444"/>
    <n v="-90.247630560000005"/>
    <x v="0"/>
    <x v="0"/>
    <x v="0"/>
  </r>
  <r>
    <n v="2020290374"/>
    <x v="1"/>
    <x v="12"/>
    <n v="1"/>
    <x v="0"/>
    <n v="0"/>
    <s v="Harley-Davidson"/>
    <n v="1"/>
    <s v="Male"/>
    <n v="29"/>
    <x v="25"/>
    <n v="37.225080560000002"/>
    <n v="-93.248022219999996"/>
    <x v="0"/>
    <x v="0"/>
    <x v="0"/>
  </r>
  <r>
    <n v="2020290377"/>
    <x v="1"/>
    <x v="11"/>
    <n v="1"/>
    <x v="0"/>
    <n v="0"/>
    <s v="Suzuki"/>
    <n v="1"/>
    <s v="Male"/>
    <n v="29"/>
    <x v="25"/>
    <n v="38.239691669999999"/>
    <n v="-90.871136109999995"/>
    <x v="0"/>
    <x v="0"/>
    <x v="0"/>
  </r>
  <r>
    <n v="2020290393"/>
    <x v="1"/>
    <x v="33"/>
    <n v="1"/>
    <x v="0"/>
    <n v="0"/>
    <s v="Suzuki"/>
    <n v="1"/>
    <s v="Male"/>
    <n v="29"/>
    <x v="25"/>
    <n v="37.055102779999999"/>
    <n v="-94.442013889999998"/>
    <x v="0"/>
    <x v="0"/>
    <x v="0"/>
  </r>
  <r>
    <n v="2020290398"/>
    <x v="1"/>
    <x v="39"/>
    <n v="0"/>
    <x v="1"/>
    <n v="0"/>
    <s v="Honda"/>
    <n v="1"/>
    <s v="Male"/>
    <n v="29"/>
    <x v="25"/>
    <n v="37.241488889999999"/>
    <n v="-93.345369439999999"/>
    <x v="0"/>
    <x v="0"/>
    <x v="0"/>
  </r>
  <r>
    <n v="2020290402"/>
    <x v="1"/>
    <x v="14"/>
    <n v="1"/>
    <x v="0"/>
    <n v="0"/>
    <s v="Suzuki"/>
    <n v="1"/>
    <s v="Male"/>
    <n v="29"/>
    <x v="25"/>
    <n v="38.772652780000001"/>
    <n v="-90.335222220000006"/>
    <x v="0"/>
    <x v="0"/>
    <x v="0"/>
  </r>
  <r>
    <n v="2020290405"/>
    <x v="1"/>
    <x v="33"/>
    <n v="1"/>
    <x v="0"/>
    <n v="0"/>
    <s v="Yamaha"/>
    <n v="1"/>
    <s v="Male"/>
    <n v="29"/>
    <x v="25"/>
    <n v="37.768966669999998"/>
    <n v="-90.453191669999995"/>
    <x v="0"/>
    <x v="0"/>
    <x v="0"/>
  </r>
  <r>
    <n v="2020290410"/>
    <x v="1"/>
    <x v="19"/>
    <n v="1"/>
    <x v="0"/>
    <n v="0"/>
    <s v="Kawasaki"/>
    <n v="1"/>
    <s v="Male"/>
    <n v="29"/>
    <x v="25"/>
    <n v="38.781355560000002"/>
    <n v="-90.601755560000001"/>
    <x v="0"/>
    <x v="0"/>
    <x v="0"/>
  </r>
  <r>
    <n v="2020290415"/>
    <x v="1"/>
    <x v="19"/>
    <n v="1"/>
    <x v="0"/>
    <n v="0"/>
    <s v="Kawasaki"/>
    <n v="1"/>
    <s v="Male"/>
    <n v="29"/>
    <x v="25"/>
    <n v="38.936683330000001"/>
    <n v="-90.998730559999998"/>
    <x v="0"/>
    <x v="0"/>
    <x v="0"/>
  </r>
  <r>
    <n v="2020290424"/>
    <x v="1"/>
    <x v="2"/>
    <n v="0"/>
    <x v="1"/>
    <n v="0"/>
    <s v="Yamaha"/>
    <n v="2"/>
    <s v="Female"/>
    <n v="29"/>
    <x v="25"/>
    <n v="39.187069440000002"/>
    <n v="-94.481133330000006"/>
    <x v="0"/>
    <x v="0"/>
    <x v="0"/>
  </r>
  <r>
    <n v="2020290425"/>
    <x v="1"/>
    <x v="8"/>
    <n v="1"/>
    <x v="0"/>
    <n v="0"/>
    <s v="Harley-Davidson"/>
    <n v="1"/>
    <s v="Male"/>
    <n v="29"/>
    <x v="25"/>
    <n v="38.867691669999999"/>
    <n v="-93.832830560000005"/>
    <x v="0"/>
    <x v="0"/>
    <x v="0"/>
  </r>
  <r>
    <n v="2020290429"/>
    <x v="1"/>
    <x v="55"/>
    <n v="1"/>
    <x v="0"/>
    <n v="0"/>
    <s v="Suzuki"/>
    <n v="1"/>
    <s v="Male"/>
    <n v="29"/>
    <x v="25"/>
    <n v="39.76513611"/>
    <n v="-91.410666669999998"/>
    <x v="0"/>
    <x v="0"/>
    <x v="0"/>
  </r>
  <r>
    <n v="2020290433"/>
    <x v="1"/>
    <x v="25"/>
    <n v="1"/>
    <x v="0"/>
    <n v="0"/>
    <s v="Honda"/>
    <n v="1"/>
    <s v="Male"/>
    <n v="29"/>
    <x v="25"/>
    <n v="38.423777780000002"/>
    <n v="-90.752219440000005"/>
    <x v="0"/>
    <x v="0"/>
    <x v="0"/>
  </r>
  <r>
    <n v="2020290435"/>
    <x v="1"/>
    <x v="30"/>
    <n v="1"/>
    <x v="0"/>
    <n v="0"/>
    <s v="Harley-Davidson"/>
    <n v="1"/>
    <s v="Male"/>
    <n v="29"/>
    <x v="25"/>
    <n v="39.350694439999998"/>
    <n v="-94.89111389"/>
    <x v="0"/>
    <x v="1"/>
    <x v="1"/>
  </r>
  <r>
    <n v="2020290437"/>
    <x v="1"/>
    <x v="19"/>
    <n v="1"/>
    <x v="0"/>
    <n v="0"/>
    <s v="Kawasaki"/>
    <n v="1"/>
    <s v="Male"/>
    <n v="29"/>
    <x v="25"/>
    <n v="39.030858330000001"/>
    <n v="-90.819608329999994"/>
    <x v="0"/>
    <x v="0"/>
    <x v="0"/>
  </r>
  <r>
    <n v="2020290441"/>
    <x v="1"/>
    <x v="47"/>
    <n v="1"/>
    <x v="0"/>
    <n v="0"/>
    <s v="Yamaha"/>
    <n v="1"/>
    <s v="Male"/>
    <n v="29"/>
    <x v="25"/>
    <n v="38.638469440000001"/>
    <n v="-90.454219440000003"/>
    <x v="0"/>
    <x v="0"/>
    <x v="0"/>
  </r>
  <r>
    <n v="2020290445"/>
    <x v="1"/>
    <x v="23"/>
    <n v="0"/>
    <x v="1"/>
    <n v="0"/>
    <s v="Suzuki"/>
    <n v="1"/>
    <s v="Male"/>
    <n v="29"/>
    <x v="25"/>
    <n v="38.348416669999999"/>
    <n v="-92.408055559999994"/>
    <x v="0"/>
    <x v="0"/>
    <x v="0"/>
  </r>
  <r>
    <n v="2020290447"/>
    <x v="1"/>
    <x v="23"/>
    <n v="0"/>
    <x v="1"/>
    <n v="0"/>
    <s v="Harley-Davidson"/>
    <n v="1"/>
    <s v="Male"/>
    <n v="29"/>
    <x v="25"/>
    <n v="38.660830560000001"/>
    <n v="-90.196555559999993"/>
    <x v="0"/>
    <x v="0"/>
    <x v="0"/>
  </r>
  <r>
    <n v="2020290451"/>
    <x v="1"/>
    <x v="26"/>
    <n v="1"/>
    <x v="0"/>
    <n v="0"/>
    <s v="Suzuki"/>
    <n v="1"/>
    <s v="Male"/>
    <n v="29"/>
    <x v="25"/>
    <n v="38.236608330000003"/>
    <n v="-90.868108329999998"/>
    <x v="0"/>
    <x v="0"/>
    <x v="0"/>
  </r>
  <r>
    <n v="2020290473"/>
    <x v="1"/>
    <x v="17"/>
    <n v="0"/>
    <x v="1"/>
    <n v="0"/>
    <s v="Victory"/>
    <n v="1"/>
    <s v="Male"/>
    <n v="29"/>
    <x v="25"/>
    <n v="39.253580560000003"/>
    <n v="-94.396138890000003"/>
    <x v="0"/>
    <x v="0"/>
    <x v="0"/>
  </r>
  <r>
    <n v="2020290475"/>
    <x v="1"/>
    <x v="20"/>
    <n v="1"/>
    <x v="0"/>
    <n v="0"/>
    <s v="Honda"/>
    <n v="1"/>
    <s v="Male"/>
    <n v="29"/>
    <x v="25"/>
    <n v="38.245277780000002"/>
    <n v="-92.597305559999995"/>
    <x v="0"/>
    <x v="1"/>
    <x v="1"/>
  </r>
  <r>
    <n v="2020290480"/>
    <x v="1"/>
    <x v="67"/>
    <n v="1"/>
    <x v="0"/>
    <n v="0"/>
    <s v="Other Make"/>
    <n v="1"/>
    <s v="Male"/>
    <n v="29"/>
    <x v="25"/>
    <n v="38.430444440000002"/>
    <n v="-90.990619440000003"/>
    <x v="0"/>
    <x v="1"/>
    <x v="1"/>
  </r>
  <r>
    <n v="2020290480"/>
    <x v="1"/>
    <x v="75"/>
    <n v="1"/>
    <x v="0"/>
    <n v="0"/>
    <s v="Other Make"/>
    <n v="2"/>
    <s v="Female"/>
    <n v="29"/>
    <x v="25"/>
    <n v="38.430444440000002"/>
    <n v="-90.990619440000003"/>
    <x v="0"/>
    <x v="1"/>
    <x v="1"/>
  </r>
  <r>
    <n v="2020290481"/>
    <x v="1"/>
    <x v="49"/>
    <n v="1"/>
    <x v="0"/>
    <n v="0"/>
    <s v="Harley-Davidson"/>
    <n v="1"/>
    <s v="Male"/>
    <n v="29"/>
    <x v="25"/>
    <n v="39.281166669999998"/>
    <n v="-92.998941669999994"/>
    <x v="0"/>
    <x v="0"/>
    <x v="0"/>
  </r>
  <r>
    <n v="2020290483"/>
    <x v="1"/>
    <x v="14"/>
    <n v="1"/>
    <x v="0"/>
    <n v="0"/>
    <s v="Kawasaki"/>
    <n v="1"/>
    <s v="Male"/>
    <n v="29"/>
    <x v="25"/>
    <n v="38.537830560000003"/>
    <n v="-90.828247219999994"/>
    <x v="0"/>
    <x v="0"/>
    <x v="0"/>
  </r>
  <r>
    <n v="2020290484"/>
    <x v="1"/>
    <x v="58"/>
    <n v="1"/>
    <x v="0"/>
    <n v="0"/>
    <s v="Harley-Davidson"/>
    <n v="1"/>
    <s v="Male"/>
    <n v="29"/>
    <x v="25"/>
    <n v="38.745155560000001"/>
    <n v="-90.962552779999996"/>
    <x v="0"/>
    <x v="1"/>
    <x v="1"/>
  </r>
  <r>
    <n v="2020290487"/>
    <x v="1"/>
    <x v="55"/>
    <n v="0"/>
    <x v="1"/>
    <n v="0"/>
    <s v="Honda"/>
    <n v="1"/>
    <s v="Male"/>
    <n v="29"/>
    <x v="25"/>
    <n v="39.100713890000002"/>
    <n v="-94.464386110000007"/>
    <x v="0"/>
    <x v="0"/>
    <x v="0"/>
  </r>
  <r>
    <n v="2020290494"/>
    <x v="1"/>
    <x v="28"/>
    <n v="1"/>
    <x v="0"/>
    <n v="0"/>
    <s v="Harley-Davidson"/>
    <n v="1"/>
    <s v="Male"/>
    <n v="29"/>
    <x v="25"/>
    <n v="38.770555559999998"/>
    <n v="-94.492330559999999"/>
    <x v="0"/>
    <x v="1"/>
    <x v="1"/>
  </r>
  <r>
    <n v="2020290495"/>
    <x v="1"/>
    <x v="23"/>
    <n v="0"/>
    <x v="1"/>
    <n v="0"/>
    <s v="Yamaha"/>
    <n v="1"/>
    <s v="Male"/>
    <n v="29"/>
    <x v="25"/>
    <n v="37.901000000000003"/>
    <n v="-92.781497220000006"/>
    <x v="0"/>
    <x v="0"/>
    <x v="0"/>
  </r>
  <r>
    <n v="2020290498"/>
    <x v="1"/>
    <x v="19"/>
    <n v="1"/>
    <x v="0"/>
    <n v="0"/>
    <s v="Yamaha"/>
    <n v="1"/>
    <s v="Male"/>
    <n v="29"/>
    <x v="25"/>
    <n v="37.752613889999999"/>
    <n v="-90.446813890000001"/>
    <x v="0"/>
    <x v="0"/>
    <x v="0"/>
  </r>
  <r>
    <n v="2020290508"/>
    <x v="1"/>
    <x v="65"/>
    <n v="1"/>
    <x v="0"/>
    <n v="0"/>
    <s v="Harley-Davidson"/>
    <n v="1"/>
    <s v="Male"/>
    <n v="29"/>
    <x v="25"/>
    <n v="37.387330560000002"/>
    <n v="-94.428027779999994"/>
    <x v="0"/>
    <x v="1"/>
    <x v="1"/>
  </r>
  <r>
    <n v="2020290515"/>
    <x v="1"/>
    <x v="37"/>
    <n v="1"/>
    <x v="0"/>
    <n v="0"/>
    <s v="Harley-Davidson"/>
    <n v="1"/>
    <s v="Male"/>
    <n v="29"/>
    <x v="25"/>
    <n v="38.994616669999999"/>
    <n v="-94.502377780000003"/>
    <x v="0"/>
    <x v="1"/>
    <x v="1"/>
  </r>
  <r>
    <n v="2020290519"/>
    <x v="1"/>
    <x v="8"/>
    <n v="1"/>
    <x v="0"/>
    <n v="0"/>
    <s v="Other Make"/>
    <n v="1"/>
    <s v="Male"/>
    <n v="29"/>
    <x v="25"/>
    <n v="36.81521944"/>
    <n v="-90.481777780000002"/>
    <x v="0"/>
    <x v="0"/>
    <x v="0"/>
  </r>
  <r>
    <n v="2020290528"/>
    <x v="1"/>
    <x v="25"/>
    <n v="1"/>
    <x v="0"/>
    <n v="0"/>
    <s v="Honda"/>
    <n v="1"/>
    <s v="Male"/>
    <n v="29"/>
    <x v="25"/>
    <n v="38.340063890000003"/>
    <n v="-91.542005560000007"/>
    <x v="0"/>
    <x v="0"/>
    <x v="0"/>
  </r>
  <r>
    <n v="2020290531"/>
    <x v="1"/>
    <x v="18"/>
    <n v="1"/>
    <x v="0"/>
    <n v="0"/>
    <s v="Harley-Davidson"/>
    <n v="1"/>
    <s v="Male"/>
    <n v="29"/>
    <x v="25"/>
    <n v="37.894916670000001"/>
    <n v="-92.323580559999996"/>
    <x v="0"/>
    <x v="1"/>
    <x v="1"/>
  </r>
  <r>
    <n v="2020290534"/>
    <x v="1"/>
    <x v="38"/>
    <n v="0"/>
    <x v="1"/>
    <n v="0"/>
    <s v="Harley-Davidson"/>
    <n v="2"/>
    <s v="Female"/>
    <n v="29"/>
    <x v="25"/>
    <n v="39.370280559999998"/>
    <n v="-94.234938889999995"/>
    <x v="0"/>
    <x v="0"/>
    <x v="0"/>
  </r>
  <r>
    <n v="2020290542"/>
    <x v="1"/>
    <x v="17"/>
    <n v="0"/>
    <x v="1"/>
    <n v="0"/>
    <s v="Harley-Davidson"/>
    <n v="2"/>
    <s v="Female"/>
    <n v="29"/>
    <x v="25"/>
    <n v="39.143888889999999"/>
    <n v="-93.179916669999997"/>
    <x v="0"/>
    <x v="0"/>
    <x v="0"/>
  </r>
  <r>
    <n v="2020290552"/>
    <x v="1"/>
    <x v="26"/>
    <n v="1"/>
    <x v="0"/>
    <n v="0"/>
    <s v="Honda"/>
    <n v="2"/>
    <s v="Female"/>
    <n v="29"/>
    <x v="25"/>
    <n v="39.085313890000002"/>
    <n v="-94.446013890000003"/>
    <x v="0"/>
    <x v="0"/>
    <x v="0"/>
  </r>
  <r>
    <n v="2020290554"/>
    <x v="1"/>
    <x v="44"/>
    <n v="0"/>
    <x v="1"/>
    <n v="0"/>
    <s v="Harley-Davidson"/>
    <n v="1"/>
    <s v="Male"/>
    <n v="29"/>
    <x v="25"/>
    <n v="40.241330560000002"/>
    <n v="-94.481666669999996"/>
    <x v="0"/>
    <x v="1"/>
    <x v="1"/>
  </r>
  <r>
    <n v="2020290561"/>
    <x v="1"/>
    <x v="52"/>
    <n v="1"/>
    <x v="0"/>
    <n v="0"/>
    <s v="Harley-Davidson"/>
    <n v="1"/>
    <s v="Male"/>
    <n v="29"/>
    <x v="25"/>
    <n v="37.13906111"/>
    <n v="-93.311755559999995"/>
    <x v="0"/>
    <x v="1"/>
    <x v="1"/>
  </r>
  <r>
    <n v="2020290562"/>
    <x v="1"/>
    <x v="17"/>
    <n v="1"/>
    <x v="0"/>
    <n v="0"/>
    <s v="Harley-Davidson"/>
    <n v="1"/>
    <s v="Male"/>
    <n v="29"/>
    <x v="25"/>
    <n v="37.427636110000002"/>
    <n v="-93.638441670000006"/>
    <x v="0"/>
    <x v="0"/>
    <x v="0"/>
  </r>
  <r>
    <n v="2020290572"/>
    <x v="1"/>
    <x v="21"/>
    <n v="1"/>
    <x v="0"/>
    <n v="0"/>
    <s v="Other Make"/>
    <n v="1"/>
    <s v="Male"/>
    <n v="29"/>
    <x v="25"/>
    <n v="39.089677780000002"/>
    <n v="-94.607108330000003"/>
    <x v="0"/>
    <x v="0"/>
    <x v="0"/>
  </r>
  <r>
    <n v="2020290580"/>
    <x v="1"/>
    <x v="31"/>
    <n v="1"/>
    <x v="0"/>
    <n v="0"/>
    <s v="Yamaha"/>
    <n v="1"/>
    <s v="Male"/>
    <n v="29"/>
    <x v="25"/>
    <n v="38.476997220000001"/>
    <n v="-90.438441670000003"/>
    <x v="0"/>
    <x v="0"/>
    <x v="0"/>
  </r>
  <r>
    <n v="2020290584"/>
    <x v="1"/>
    <x v="43"/>
    <n v="0"/>
    <x v="1"/>
    <n v="0"/>
    <s v="Harley-Davidson"/>
    <n v="2"/>
    <s v="Female"/>
    <n v="29"/>
    <x v="25"/>
    <n v="38.582027779999997"/>
    <n v="-90.841305559999995"/>
    <x v="0"/>
    <x v="1"/>
    <x v="1"/>
  </r>
  <r>
    <n v="2020290586"/>
    <x v="1"/>
    <x v="35"/>
    <n v="1"/>
    <x v="0"/>
    <n v="0"/>
    <s v="Other Make"/>
    <n v="1"/>
    <s v="Male"/>
    <n v="29"/>
    <x v="25"/>
    <n v="37.212375000000002"/>
    <n v="-93.368272219999994"/>
    <x v="0"/>
    <x v="1"/>
    <x v="1"/>
  </r>
  <r>
    <n v="2020290595"/>
    <x v="1"/>
    <x v="45"/>
    <n v="1"/>
    <x v="0"/>
    <n v="0"/>
    <s v="Harley-Davidson"/>
    <n v="1"/>
    <s v="Male"/>
    <n v="29"/>
    <x v="25"/>
    <n v="38.582033330000002"/>
    <n v="-92.187227780000001"/>
    <x v="0"/>
    <x v="1"/>
    <x v="1"/>
  </r>
  <r>
    <n v="2020290598"/>
    <x v="1"/>
    <x v="54"/>
    <n v="0"/>
    <x v="1"/>
    <n v="0"/>
    <s v="Other Make"/>
    <n v="1"/>
    <s v="Male"/>
    <n v="29"/>
    <x v="25"/>
    <n v="37.983138889999999"/>
    <n v="-90.320691670000002"/>
    <x v="0"/>
    <x v="0"/>
    <x v="0"/>
  </r>
  <r>
    <n v="2020290601"/>
    <x v="1"/>
    <x v="18"/>
    <n v="0"/>
    <x v="1"/>
    <n v="0"/>
    <s v="Harley-Davidson"/>
    <n v="1"/>
    <s v="Male"/>
    <n v="29"/>
    <x v="25"/>
    <n v="39.29970556"/>
    <n v="-94.508077779999994"/>
    <x v="0"/>
    <x v="1"/>
    <x v="1"/>
  </r>
  <r>
    <n v="2020290611"/>
    <x v="1"/>
    <x v="45"/>
    <n v="1"/>
    <x v="0"/>
    <n v="0"/>
    <s v="Harley-Davidson"/>
    <n v="1"/>
    <s v="Male"/>
    <n v="29"/>
    <x v="25"/>
    <n v="38.075641670000003"/>
    <n v="-92.690527779999996"/>
    <x v="0"/>
    <x v="1"/>
    <x v="1"/>
  </r>
  <r>
    <n v="2020290611"/>
    <x v="1"/>
    <x v="30"/>
    <n v="1"/>
    <x v="0"/>
    <n v="0"/>
    <s v="Harley-Davidson"/>
    <n v="2"/>
    <s v="Female"/>
    <n v="29"/>
    <x v="25"/>
    <n v="38.075641670000003"/>
    <n v="-92.690527779999996"/>
    <x v="0"/>
    <x v="1"/>
    <x v="1"/>
  </r>
  <r>
    <n v="2020290613"/>
    <x v="1"/>
    <x v="6"/>
    <n v="0"/>
    <x v="1"/>
    <n v="0"/>
    <s v="Harley-Davidson"/>
    <n v="1"/>
    <s v="Male"/>
    <n v="29"/>
    <x v="25"/>
    <n v="40.097913890000001"/>
    <n v="-93.319458330000003"/>
    <x v="0"/>
    <x v="1"/>
    <x v="1"/>
  </r>
  <r>
    <n v="2020290621"/>
    <x v="1"/>
    <x v="42"/>
    <n v="1"/>
    <x v="0"/>
    <n v="0"/>
    <s v="Harley-Davidson"/>
    <n v="1"/>
    <s v="Male"/>
    <n v="29"/>
    <x v="25"/>
    <n v="38.984027779999998"/>
    <n v="-92.202219439999993"/>
    <x v="0"/>
    <x v="0"/>
    <x v="0"/>
  </r>
  <r>
    <n v="2020290627"/>
    <x v="1"/>
    <x v="45"/>
    <n v="1"/>
    <x v="0"/>
    <n v="0"/>
    <s v="Harley-Davidson"/>
    <n v="2"/>
    <s v="Female"/>
    <n v="29"/>
    <x v="25"/>
    <n v="36.708027780000002"/>
    <n v="-93.624469439999999"/>
    <x v="0"/>
    <x v="1"/>
    <x v="1"/>
  </r>
  <r>
    <n v="2020290631"/>
    <x v="1"/>
    <x v="51"/>
    <n v="0"/>
    <x v="1"/>
    <n v="0"/>
    <s v="Honda"/>
    <n v="1"/>
    <s v="Male"/>
    <n v="29"/>
    <x v="25"/>
    <n v="36.557497220000002"/>
    <n v="-93.278027780000002"/>
    <x v="0"/>
    <x v="0"/>
    <x v="0"/>
  </r>
  <r>
    <n v="2020290632"/>
    <x v="1"/>
    <x v="47"/>
    <n v="0"/>
    <x v="1"/>
    <n v="0"/>
    <s v="Honda"/>
    <n v="1"/>
    <s v="Male"/>
    <n v="29"/>
    <x v="25"/>
    <n v="37.935055560000002"/>
    <n v="-92.370136110000004"/>
    <x v="0"/>
    <x v="0"/>
    <x v="0"/>
  </r>
  <r>
    <n v="2020290635"/>
    <x v="1"/>
    <x v="23"/>
    <n v="0"/>
    <x v="1"/>
    <n v="0"/>
    <s v="Suzuki"/>
    <n v="1"/>
    <s v="Male"/>
    <n v="29"/>
    <x v="25"/>
    <n v="36.738805560000003"/>
    <n v="-93.34338889"/>
    <x v="0"/>
    <x v="0"/>
    <x v="0"/>
  </r>
  <r>
    <n v="2020290637"/>
    <x v="1"/>
    <x v="62"/>
    <n v="1"/>
    <x v="0"/>
    <n v="0"/>
    <s v="Kawasaki"/>
    <n v="1"/>
    <s v="Male"/>
    <n v="29"/>
    <x v="25"/>
    <n v="37.520102780000002"/>
    <n v="-91.470799999999997"/>
    <x v="0"/>
    <x v="1"/>
    <x v="1"/>
  </r>
  <r>
    <n v="2020290641"/>
    <x v="1"/>
    <x v="10"/>
    <n v="0"/>
    <x v="1"/>
    <n v="0"/>
    <s v="Harley-Davidson"/>
    <n v="1"/>
    <s v="Male"/>
    <n v="29"/>
    <x v="25"/>
    <n v="36.801691669999997"/>
    <n v="-93.926916669999997"/>
    <x v="0"/>
    <x v="0"/>
    <x v="0"/>
  </r>
  <r>
    <n v="2020290650"/>
    <x v="1"/>
    <x v="47"/>
    <n v="0"/>
    <x v="1"/>
    <n v="0"/>
    <s v="Kawasaki"/>
    <n v="1"/>
    <s v="Male"/>
    <n v="29"/>
    <x v="25"/>
    <n v="37.235669440000002"/>
    <n v="-93.261116670000007"/>
    <x v="0"/>
    <x v="0"/>
    <x v="0"/>
  </r>
  <r>
    <n v="2020290657"/>
    <x v="1"/>
    <x v="31"/>
    <n v="1"/>
    <x v="0"/>
    <n v="0"/>
    <s v="Honda"/>
    <n v="1"/>
    <s v="Male"/>
    <n v="29"/>
    <x v="25"/>
    <n v="37.240830559999999"/>
    <n v="-93.306091670000001"/>
    <x v="0"/>
    <x v="0"/>
    <x v="0"/>
  </r>
  <r>
    <n v="2020290660"/>
    <x v="1"/>
    <x v="15"/>
    <n v="1"/>
    <x v="0"/>
    <n v="0"/>
    <s v="Honda"/>
    <n v="1"/>
    <s v="Male"/>
    <n v="29"/>
    <x v="25"/>
    <n v="38.15638611"/>
    <n v="-92.735330559999994"/>
    <x v="0"/>
    <x v="0"/>
    <x v="0"/>
  </r>
  <r>
    <n v="2020290661"/>
    <x v="1"/>
    <x v="0"/>
    <n v="0"/>
    <x v="1"/>
    <n v="0"/>
    <s v="Harley-Davidson"/>
    <n v="1"/>
    <s v="Male"/>
    <n v="29"/>
    <x v="25"/>
    <n v="39.132866669999999"/>
    <n v="-94.429883329999996"/>
    <x v="0"/>
    <x v="0"/>
    <x v="0"/>
  </r>
  <r>
    <n v="2020290662"/>
    <x v="1"/>
    <x v="8"/>
    <n v="0"/>
    <x v="1"/>
    <n v="0"/>
    <s v="Harley-Davidson"/>
    <n v="1"/>
    <s v="Male"/>
    <n v="29"/>
    <x v="25"/>
    <n v="38.961066670000001"/>
    <n v="-92.27718333"/>
    <x v="0"/>
    <x v="0"/>
    <x v="0"/>
  </r>
  <r>
    <n v="2020290663"/>
    <x v="1"/>
    <x v="27"/>
    <n v="1"/>
    <x v="0"/>
    <n v="0"/>
    <s v="Harley-Davidson"/>
    <n v="1"/>
    <s v="Male"/>
    <n v="29"/>
    <x v="25"/>
    <n v="38.527105560000003"/>
    <n v="-90.300433330000004"/>
    <x v="0"/>
    <x v="0"/>
    <x v="0"/>
  </r>
  <r>
    <n v="2020290668"/>
    <x v="1"/>
    <x v="13"/>
    <n v="0"/>
    <x v="1"/>
    <n v="0"/>
    <s v="Suzuki"/>
    <n v="1"/>
    <s v="Male"/>
    <n v="29"/>
    <x v="25"/>
    <n v="39.013738889999999"/>
    <n v="-94.415527780000005"/>
    <x v="0"/>
    <x v="1"/>
    <x v="1"/>
  </r>
  <r>
    <n v="2020290670"/>
    <x v="1"/>
    <x v="6"/>
    <n v="0"/>
    <x v="1"/>
    <n v="0"/>
    <s v="Honda"/>
    <n v="1"/>
    <s v="Male"/>
    <n v="29"/>
    <x v="25"/>
    <n v="36.794691669999999"/>
    <n v="-94.480997220000006"/>
    <x v="0"/>
    <x v="1"/>
    <x v="1"/>
  </r>
  <r>
    <n v="2020290672"/>
    <x v="1"/>
    <x v="16"/>
    <n v="0"/>
    <x v="1"/>
    <n v="0"/>
    <s v="Honda"/>
    <n v="2"/>
    <s v="Female"/>
    <n v="29"/>
    <x v="25"/>
    <n v="36.727638890000001"/>
    <n v="-93.038969440000002"/>
    <x v="0"/>
    <x v="0"/>
    <x v="0"/>
  </r>
  <r>
    <n v="2020290676"/>
    <x v="1"/>
    <x v="27"/>
    <n v="0"/>
    <x v="1"/>
    <n v="0"/>
    <s v="Harley-Davidson"/>
    <n v="1"/>
    <s v="Male"/>
    <n v="29"/>
    <x v="25"/>
    <n v="37.683805560000003"/>
    <n v="-92.649325000000005"/>
    <x v="0"/>
    <x v="0"/>
    <x v="0"/>
  </r>
  <r>
    <n v="2020290678"/>
    <x v="1"/>
    <x v="5"/>
    <n v="0"/>
    <x v="1"/>
    <n v="0"/>
    <s v="Harley-Davidson"/>
    <n v="1"/>
    <s v="Male"/>
    <n v="29"/>
    <x v="25"/>
    <n v="38.167794440000002"/>
    <n v="-90.533833329999993"/>
    <x v="0"/>
    <x v="0"/>
    <x v="0"/>
  </r>
  <r>
    <n v="2020290684"/>
    <x v="1"/>
    <x v="54"/>
    <n v="0"/>
    <x v="1"/>
    <n v="0"/>
    <s v="Suzuki"/>
    <n v="1"/>
    <s v="Male"/>
    <n v="29"/>
    <x v="25"/>
    <n v="38.811830559999997"/>
    <n v="-90.585980559999996"/>
    <x v="0"/>
    <x v="0"/>
    <x v="0"/>
  </r>
  <r>
    <n v="2020290692"/>
    <x v="1"/>
    <x v="25"/>
    <n v="1"/>
    <x v="0"/>
    <n v="0"/>
    <s v="Suzuki"/>
    <n v="1"/>
    <s v="Male"/>
    <n v="29"/>
    <x v="25"/>
    <n v="37.172694440000001"/>
    <n v="-93.316052780000007"/>
    <x v="0"/>
    <x v="0"/>
    <x v="0"/>
  </r>
  <r>
    <n v="2020290697"/>
    <x v="1"/>
    <x v="2"/>
    <n v="1"/>
    <x v="0"/>
    <n v="0"/>
    <s v="Kawasaki"/>
    <n v="1"/>
    <s v="Male"/>
    <n v="29"/>
    <x v="25"/>
    <n v="36.72644167"/>
    <n v="-93.171027780000003"/>
    <x v="0"/>
    <x v="0"/>
    <x v="0"/>
  </r>
  <r>
    <n v="2020290707"/>
    <x v="1"/>
    <x v="7"/>
    <n v="0"/>
    <x v="1"/>
    <n v="0"/>
    <s v="Other Make"/>
    <n v="1"/>
    <s v="Male"/>
    <n v="29"/>
    <x v="25"/>
    <n v="38.807688890000001"/>
    <n v="-90.623000000000005"/>
    <x v="0"/>
    <x v="0"/>
    <x v="0"/>
  </r>
  <r>
    <n v="2020290710"/>
    <x v="1"/>
    <x v="17"/>
    <n v="0"/>
    <x v="1"/>
    <n v="0"/>
    <s v="Harley-Davidson"/>
    <n v="1"/>
    <s v="Male"/>
    <n v="29"/>
    <x v="25"/>
    <n v="40.019525000000002"/>
    <n v="-91.914308329999997"/>
    <x v="0"/>
    <x v="0"/>
    <x v="0"/>
  </r>
  <r>
    <n v="2020290712"/>
    <x v="1"/>
    <x v="53"/>
    <n v="1"/>
    <x v="0"/>
    <n v="0"/>
    <s v="Yamaha"/>
    <n v="1"/>
    <s v="Male"/>
    <n v="29"/>
    <x v="25"/>
    <n v="36.673711109999999"/>
    <n v="-93.664725000000004"/>
    <x v="0"/>
    <x v="0"/>
    <x v="0"/>
  </r>
  <r>
    <n v="2020290718"/>
    <x v="1"/>
    <x v="8"/>
    <n v="1"/>
    <x v="0"/>
    <n v="0"/>
    <s v="Suzuki"/>
    <n v="1"/>
    <s v="Male"/>
    <n v="29"/>
    <x v="25"/>
    <n v="37.779441669999997"/>
    <n v="-90.205805560000002"/>
    <x v="0"/>
    <x v="0"/>
    <x v="0"/>
  </r>
  <r>
    <n v="2020290719"/>
    <x v="1"/>
    <x v="17"/>
    <n v="1"/>
    <x v="0"/>
    <n v="0"/>
    <s v="Harley-Davidson"/>
    <n v="2"/>
    <s v="Female"/>
    <n v="29"/>
    <x v="25"/>
    <n v="38.659277779999996"/>
    <n v="-91.836555559999994"/>
    <x v="0"/>
    <x v="0"/>
    <x v="0"/>
  </r>
  <r>
    <n v="2020290732"/>
    <x v="1"/>
    <x v="13"/>
    <n v="1"/>
    <x v="0"/>
    <n v="0"/>
    <s v="Triumph"/>
    <n v="1"/>
    <s v="Male"/>
    <n v="29"/>
    <x v="25"/>
    <n v="39.024783329999998"/>
    <n v="-94.504305560000006"/>
    <x v="0"/>
    <x v="1"/>
    <x v="1"/>
  </r>
  <r>
    <n v="2020290733"/>
    <x v="1"/>
    <x v="53"/>
    <n v="0"/>
    <x v="1"/>
    <n v="0"/>
    <s v="Other Make"/>
    <n v="1"/>
    <s v="Male"/>
    <n v="29"/>
    <x v="25"/>
    <n v="39.082747220000002"/>
    <n v="-90.953277779999993"/>
    <x v="0"/>
    <x v="0"/>
    <x v="0"/>
  </r>
  <r>
    <n v="2020290740"/>
    <x v="1"/>
    <x v="35"/>
    <n v="0"/>
    <x v="1"/>
    <n v="0"/>
    <s v="Harley-Davidson"/>
    <n v="1"/>
    <s v="Male"/>
    <n v="29"/>
    <x v="25"/>
    <n v="38.941786110000002"/>
    <n v="-94.535738890000005"/>
    <x v="0"/>
    <x v="1"/>
    <x v="1"/>
  </r>
  <r>
    <n v="2020290772"/>
    <x v="1"/>
    <x v="7"/>
    <n v="0"/>
    <x v="1"/>
    <n v="0"/>
    <s v="Honda"/>
    <n v="1"/>
    <s v="Male"/>
    <n v="29"/>
    <x v="25"/>
    <n v="39.133388889999999"/>
    <n v="-92.345608330000005"/>
    <x v="0"/>
    <x v="0"/>
    <x v="0"/>
  </r>
  <r>
    <n v="2020290776"/>
    <x v="1"/>
    <x v="22"/>
    <n v="1"/>
    <x v="0"/>
    <n v="0"/>
    <s v="Yamaha"/>
    <n v="1"/>
    <s v="Male"/>
    <n v="29"/>
    <x v="25"/>
    <n v="37.20969444"/>
    <n v="-93.225986109999994"/>
    <x v="0"/>
    <x v="0"/>
    <x v="0"/>
  </r>
  <r>
    <n v="2020290795"/>
    <x v="1"/>
    <x v="6"/>
    <n v="1"/>
    <x v="0"/>
    <n v="0"/>
    <s v="Yamaha"/>
    <n v="1"/>
    <s v="Male"/>
    <n v="29"/>
    <x v="25"/>
    <n v="36.554166670000001"/>
    <n v="-94.165277779999997"/>
    <x v="0"/>
    <x v="1"/>
    <x v="1"/>
  </r>
  <r>
    <n v="2020290801"/>
    <x v="1"/>
    <x v="15"/>
    <n v="0"/>
    <x v="1"/>
    <n v="0"/>
    <s v="Other Make"/>
    <n v="1"/>
    <s v="Male"/>
    <n v="29"/>
    <x v="25"/>
    <n v="38.74855556"/>
    <n v="-90.307138890000004"/>
    <x v="0"/>
    <x v="0"/>
    <x v="0"/>
  </r>
  <r>
    <n v="2020290812"/>
    <x v="1"/>
    <x v="0"/>
    <n v="1"/>
    <x v="0"/>
    <n v="0"/>
    <s v="Harley-Davidson"/>
    <n v="1"/>
    <s v="Male"/>
    <n v="29"/>
    <x v="25"/>
    <n v="38.634380559999997"/>
    <n v="-90.186463889999999"/>
    <x v="0"/>
    <x v="0"/>
    <x v="0"/>
  </r>
  <r>
    <n v="2020290813"/>
    <x v="1"/>
    <x v="55"/>
    <n v="1"/>
    <x v="0"/>
    <n v="0"/>
    <s v="Honda"/>
    <n v="1"/>
    <s v="Male"/>
    <n v="29"/>
    <x v="25"/>
    <n v="37.19427778"/>
    <n v="-93.31729722"/>
    <x v="0"/>
    <x v="0"/>
    <x v="0"/>
  </r>
  <r>
    <n v="2020290826"/>
    <x v="1"/>
    <x v="27"/>
    <n v="1"/>
    <x v="0"/>
    <n v="0"/>
    <s v="Honda"/>
    <n v="1"/>
    <s v="Male"/>
    <n v="29"/>
    <x v="25"/>
    <n v="37.200813889999999"/>
    <n v="-93.294447219999995"/>
    <x v="0"/>
    <x v="0"/>
    <x v="0"/>
  </r>
  <r>
    <n v="2020290838"/>
    <x v="1"/>
    <x v="25"/>
    <n v="0"/>
    <x v="1"/>
    <n v="0"/>
    <s v="Yamaha"/>
    <n v="1"/>
    <s v="Male"/>
    <n v="29"/>
    <x v="25"/>
    <n v="38.576730560000001"/>
    <n v="-90.283130560000004"/>
    <x v="0"/>
    <x v="0"/>
    <x v="0"/>
  </r>
  <r>
    <n v="2020290850"/>
    <x v="1"/>
    <x v="18"/>
    <n v="1"/>
    <x v="0"/>
    <n v="0"/>
    <s v="Ducati"/>
    <n v="1"/>
    <s v="Male"/>
    <n v="29"/>
    <x v="25"/>
    <n v="39.076013889999999"/>
    <n v="-94.602597220000007"/>
    <x v="0"/>
    <x v="1"/>
    <x v="1"/>
  </r>
  <r>
    <n v="2020290851"/>
    <x v="1"/>
    <x v="37"/>
    <n v="0"/>
    <x v="1"/>
    <n v="0"/>
    <s v="Other Make"/>
    <n v="1"/>
    <s v="Male"/>
    <n v="29"/>
    <x v="25"/>
    <n v="38.444491669999998"/>
    <n v="-90.365258330000003"/>
    <x v="0"/>
    <x v="1"/>
    <x v="1"/>
  </r>
  <r>
    <n v="2020290852"/>
    <x v="1"/>
    <x v="1"/>
    <n v="0"/>
    <x v="1"/>
    <n v="0"/>
    <s v="Honda"/>
    <n v="1"/>
    <s v="Male"/>
    <n v="29"/>
    <x v="25"/>
    <n v="37.246305560000003"/>
    <n v="-90.969027780000005"/>
    <x v="0"/>
    <x v="0"/>
    <x v="0"/>
  </r>
  <r>
    <n v="2020290861"/>
    <x v="1"/>
    <x v="36"/>
    <n v="1"/>
    <x v="0"/>
    <n v="0"/>
    <s v="Harley-Davidson"/>
    <n v="1"/>
    <s v="Male"/>
    <n v="29"/>
    <x v="25"/>
    <n v="39.107669440000002"/>
    <n v="-94.568777780000005"/>
    <x v="0"/>
    <x v="0"/>
    <x v="0"/>
  </r>
  <r>
    <n v="2020290877"/>
    <x v="1"/>
    <x v="6"/>
    <n v="1"/>
    <x v="0"/>
    <n v="0"/>
    <s v="Harley-Davidson"/>
    <n v="1"/>
    <s v="Male"/>
    <n v="29"/>
    <x v="25"/>
    <n v="37.980608330000003"/>
    <n v="-90.423138890000004"/>
    <x v="0"/>
    <x v="1"/>
    <x v="1"/>
  </r>
  <r>
    <n v="2020300003"/>
    <x v="1"/>
    <x v="2"/>
    <n v="0"/>
    <x v="1"/>
    <n v="0"/>
    <s v="Other Make"/>
    <n v="2"/>
    <s v="Female"/>
    <n v="30"/>
    <x v="26"/>
    <n v="48.456591670000002"/>
    <n v="-108.75162779999999"/>
    <x v="0"/>
    <x v="0"/>
    <x v="0"/>
  </r>
  <r>
    <n v="2020300023"/>
    <x v="1"/>
    <x v="16"/>
    <n v="1"/>
    <x v="0"/>
    <n v="0"/>
    <s v="Honda"/>
    <n v="1"/>
    <s v="Male"/>
    <n v="30"/>
    <x v="26"/>
    <n v="46.94843333"/>
    <n v="-114.13315830000001"/>
    <x v="0"/>
    <x v="0"/>
    <x v="0"/>
  </r>
  <r>
    <n v="2020300041"/>
    <x v="1"/>
    <x v="49"/>
    <n v="0"/>
    <x v="1"/>
    <n v="0"/>
    <s v="Harley-Davidson"/>
    <n v="1"/>
    <s v="Male"/>
    <n v="30"/>
    <x v="26"/>
    <n v="47.622183329999999"/>
    <n v="-114.64367780000001"/>
    <x v="0"/>
    <x v="0"/>
    <x v="0"/>
  </r>
  <r>
    <n v="2020300044"/>
    <x v="1"/>
    <x v="22"/>
    <n v="1"/>
    <x v="0"/>
    <n v="0"/>
    <s v="Yamaha"/>
    <n v="1"/>
    <s v="Male"/>
    <n v="30"/>
    <x v="26"/>
    <n v="47.137544439999999"/>
    <n v="-111.8637667"/>
    <x v="0"/>
    <x v="0"/>
    <x v="0"/>
  </r>
  <r>
    <n v="2020300056"/>
    <x v="1"/>
    <x v="62"/>
    <n v="1"/>
    <x v="0"/>
    <n v="0"/>
    <s v="Harley-Davidson"/>
    <n v="1"/>
    <s v="Male"/>
    <n v="30"/>
    <x v="26"/>
    <n v="47.134547220000002"/>
    <n v="-114.79925"/>
    <x v="0"/>
    <x v="1"/>
    <x v="1"/>
  </r>
  <r>
    <n v="2020300057"/>
    <x v="1"/>
    <x v="10"/>
    <n v="1"/>
    <x v="0"/>
    <n v="0"/>
    <s v="Kawasaki"/>
    <n v="2"/>
    <s v="Female"/>
    <n v="30"/>
    <x v="26"/>
    <n v="45.714719440000003"/>
    <n v="-108.31789999999999"/>
    <x v="0"/>
    <x v="0"/>
    <x v="0"/>
  </r>
  <r>
    <n v="2020300058"/>
    <x v="1"/>
    <x v="40"/>
    <n v="0"/>
    <x v="1"/>
    <n v="0"/>
    <s v="Harley-Davidson"/>
    <n v="1"/>
    <s v="Male"/>
    <n v="30"/>
    <x v="26"/>
    <n v="45.219994440000001"/>
    <n v="-106.9482556"/>
    <x v="0"/>
    <x v="1"/>
    <x v="1"/>
  </r>
  <r>
    <n v="2020300060"/>
    <x v="1"/>
    <x v="52"/>
    <n v="0"/>
    <x v="1"/>
    <n v="0"/>
    <s v="Harley-Davidson"/>
    <n v="1"/>
    <s v="Male"/>
    <n v="30"/>
    <x v="26"/>
    <n v="47.5443"/>
    <n v="-114.1115722"/>
    <x v="0"/>
    <x v="1"/>
    <x v="1"/>
  </r>
  <r>
    <n v="2020300062"/>
    <x v="1"/>
    <x v="69"/>
    <n v="0"/>
    <x v="1"/>
    <n v="0"/>
    <s v="Harley-Davidson"/>
    <n v="1"/>
    <s v="Male"/>
    <n v="30"/>
    <x v="26"/>
    <n v="46.168830560000004"/>
    <n v="-112.3640528"/>
    <x v="0"/>
    <x v="1"/>
    <x v="1"/>
  </r>
  <r>
    <n v="2020300064"/>
    <x v="1"/>
    <x v="7"/>
    <n v="0"/>
    <x v="1"/>
    <n v="0"/>
    <s v="Harley-Davidson"/>
    <n v="1"/>
    <s v="Male"/>
    <n v="30"/>
    <x v="26"/>
    <n v="45.748133330000002"/>
    <n v="-108.5631972"/>
    <x v="0"/>
    <x v="0"/>
    <x v="0"/>
  </r>
  <r>
    <n v="2020300075"/>
    <x v="1"/>
    <x v="44"/>
    <n v="0"/>
    <x v="1"/>
    <n v="0"/>
    <s v="Harley-Davidson"/>
    <n v="1"/>
    <s v="Male"/>
    <n v="30"/>
    <x v="26"/>
    <n v="45.744833329999999"/>
    <n v="-106.6305667"/>
    <x v="0"/>
    <x v="1"/>
    <x v="1"/>
  </r>
  <r>
    <n v="2020300079"/>
    <x v="1"/>
    <x v="13"/>
    <n v="0"/>
    <x v="1"/>
    <n v="0"/>
    <s v="Harley-Davidson"/>
    <n v="1"/>
    <s v="Male"/>
    <n v="30"/>
    <x v="26"/>
    <n v="47.197769440000002"/>
    <n v="-113.50273060000001"/>
    <x v="0"/>
    <x v="1"/>
    <x v="1"/>
  </r>
  <r>
    <n v="2020300083"/>
    <x v="1"/>
    <x v="33"/>
    <n v="0"/>
    <x v="1"/>
    <n v="0"/>
    <s v="Harley-Davidson"/>
    <n v="1"/>
    <s v="Male"/>
    <n v="30"/>
    <x v="26"/>
    <n v="48.019461110000002"/>
    <n v="-113.99930000000001"/>
    <x v="0"/>
    <x v="0"/>
    <x v="0"/>
  </r>
  <r>
    <n v="2020300086"/>
    <x v="1"/>
    <x v="41"/>
    <n v="0"/>
    <x v="1"/>
    <n v="0"/>
    <s v="Harley-Davidson"/>
    <n v="1"/>
    <s v="Male"/>
    <n v="30"/>
    <x v="26"/>
    <n v="45.075813889999999"/>
    <n v="-109.03558889999999"/>
    <x v="0"/>
    <x v="1"/>
    <x v="1"/>
  </r>
  <r>
    <n v="2020300088"/>
    <x v="1"/>
    <x v="12"/>
    <n v="0"/>
    <x v="1"/>
    <n v="0"/>
    <s v="Kawasaki"/>
    <n v="2"/>
    <s v="Female"/>
    <n v="30"/>
    <x v="26"/>
    <n v="45.697136110000002"/>
    <n v="-108.69931390000001"/>
    <x v="0"/>
    <x v="0"/>
    <x v="0"/>
  </r>
  <r>
    <n v="2020300096"/>
    <x v="1"/>
    <x v="53"/>
    <n v="0"/>
    <x v="1"/>
    <n v="0"/>
    <s v="Victory"/>
    <n v="2"/>
    <s v="Female"/>
    <n v="30"/>
    <x v="26"/>
    <n v="45.911908330000003"/>
    <n v="-108.2412444"/>
    <x v="0"/>
    <x v="0"/>
    <x v="0"/>
  </r>
  <r>
    <n v="2020300097"/>
    <x v="1"/>
    <x v="3"/>
    <n v="0"/>
    <x v="1"/>
    <n v="0"/>
    <s v="Harley-Davidson"/>
    <n v="1"/>
    <s v="Male"/>
    <n v="30"/>
    <x v="26"/>
    <n v="45.81107222"/>
    <n v="-108.33185829999999"/>
    <x v="0"/>
    <x v="0"/>
    <x v="0"/>
  </r>
  <r>
    <n v="2020300099"/>
    <x v="1"/>
    <x v="45"/>
    <n v="1"/>
    <x v="0"/>
    <n v="0"/>
    <s v="Harley-Davidson"/>
    <n v="1"/>
    <s v="Male"/>
    <n v="30"/>
    <x v="26"/>
    <n v="47.006069439999997"/>
    <n v="-114.20765830000001"/>
    <x v="0"/>
    <x v="1"/>
    <x v="1"/>
  </r>
  <r>
    <n v="2020300100"/>
    <x v="1"/>
    <x v="6"/>
    <n v="1"/>
    <x v="0"/>
    <n v="0"/>
    <s v="Other Make"/>
    <n v="1"/>
    <s v="Male"/>
    <n v="30"/>
    <x v="26"/>
    <n v="48.067980560000002"/>
    <n v="-106.5900111"/>
    <x v="0"/>
    <x v="1"/>
    <x v="1"/>
  </r>
  <r>
    <n v="2020300103"/>
    <x v="1"/>
    <x v="12"/>
    <n v="1"/>
    <x v="0"/>
    <n v="0"/>
    <s v="Harley-Davidson"/>
    <n v="1"/>
    <s v="Male"/>
    <n v="30"/>
    <x v="26"/>
    <n v="48.203716669999999"/>
    <n v="-114.2855083"/>
    <x v="0"/>
    <x v="0"/>
    <x v="0"/>
  </r>
  <r>
    <n v="2020300105"/>
    <x v="1"/>
    <x v="35"/>
    <n v="1"/>
    <x v="0"/>
    <n v="0"/>
    <s v="BMW"/>
    <n v="1"/>
    <s v="Male"/>
    <n v="30"/>
    <x v="26"/>
    <n v="46.990272220000001"/>
    <n v="-109.6710722"/>
    <x v="0"/>
    <x v="1"/>
    <x v="1"/>
  </r>
  <r>
    <n v="2020300108"/>
    <x v="1"/>
    <x v="58"/>
    <n v="1"/>
    <x v="0"/>
    <n v="0"/>
    <s v="Harley-Davidson"/>
    <n v="1"/>
    <s v="Male"/>
    <n v="30"/>
    <x v="26"/>
    <n v="46.373180560000002"/>
    <n v="-112.73908059999999"/>
    <x v="0"/>
    <x v="1"/>
    <x v="1"/>
  </r>
  <r>
    <n v="2020300121"/>
    <x v="1"/>
    <x v="57"/>
    <n v="0"/>
    <x v="1"/>
    <n v="0"/>
    <s v="Yamaha"/>
    <n v="1"/>
    <s v="Male"/>
    <n v="30"/>
    <x v="26"/>
    <n v="47.392288890000003"/>
    <n v="-115.4131"/>
    <x v="0"/>
    <x v="0"/>
    <x v="0"/>
  </r>
  <r>
    <n v="2020300136"/>
    <x v="1"/>
    <x v="33"/>
    <n v="0"/>
    <x v="1"/>
    <n v="0"/>
    <s v="Harley-Davidson"/>
    <n v="2"/>
    <s v="Female"/>
    <n v="30"/>
    <x v="26"/>
    <n v="45.766925000000001"/>
    <n v="-111.18513059999999"/>
    <x v="0"/>
    <x v="0"/>
    <x v="0"/>
  </r>
  <r>
    <n v="2020300139"/>
    <x v="1"/>
    <x v="27"/>
    <n v="0"/>
    <x v="1"/>
    <n v="0"/>
    <s v="Harley-Davidson"/>
    <n v="2"/>
    <s v="Female"/>
    <n v="30"/>
    <x v="26"/>
    <n v="48.323730560000001"/>
    <n v="-114.3330167"/>
    <x v="0"/>
    <x v="0"/>
    <x v="0"/>
  </r>
  <r>
    <n v="2020300142"/>
    <x v="1"/>
    <x v="8"/>
    <n v="0"/>
    <x v="1"/>
    <n v="0"/>
    <s v="Other Make"/>
    <n v="1"/>
    <s v="Male"/>
    <n v="30"/>
    <x v="26"/>
    <n v="47.943550000000002"/>
    <n v="-113.9226444"/>
    <x v="0"/>
    <x v="0"/>
    <x v="0"/>
  </r>
  <r>
    <n v="2020300174"/>
    <x v="1"/>
    <x v="65"/>
    <n v="1"/>
    <x v="0"/>
    <n v="0"/>
    <s v="Honda"/>
    <n v="1"/>
    <s v="Male"/>
    <n v="30"/>
    <x v="26"/>
    <n v="45.650172220000002"/>
    <n v="-108.7567"/>
    <x v="0"/>
    <x v="1"/>
    <x v="1"/>
  </r>
  <r>
    <n v="2020310017"/>
    <x v="1"/>
    <x v="6"/>
    <n v="1"/>
    <x v="0"/>
    <n v="0"/>
    <s v="Harley-Davidson"/>
    <n v="1"/>
    <s v="Male"/>
    <n v="31"/>
    <x v="27"/>
    <n v="41.221291669999999"/>
    <n v="-96.330258330000007"/>
    <x v="0"/>
    <x v="1"/>
    <x v="1"/>
  </r>
  <r>
    <n v="2020310028"/>
    <x v="1"/>
    <x v="7"/>
    <n v="1"/>
    <x v="0"/>
    <n v="0"/>
    <s v="Harley-Davidson"/>
    <n v="1"/>
    <s v="Male"/>
    <n v="31"/>
    <x v="27"/>
    <n v="40.567927779999998"/>
    <n v="-98.554197220000006"/>
    <x v="0"/>
    <x v="0"/>
    <x v="0"/>
  </r>
  <r>
    <n v="2020310029"/>
    <x v="1"/>
    <x v="16"/>
    <n v="1"/>
    <x v="0"/>
    <n v="0"/>
    <s v="Harley-Davidson"/>
    <n v="1"/>
    <s v="Male"/>
    <n v="31"/>
    <x v="27"/>
    <n v="41.205311109999997"/>
    <n v="-96.158169439999995"/>
    <x v="0"/>
    <x v="0"/>
    <x v="0"/>
  </r>
  <r>
    <n v="2020310031"/>
    <x v="1"/>
    <x v="1"/>
    <n v="0"/>
    <x v="1"/>
    <n v="0"/>
    <s v="Honda"/>
    <n v="1"/>
    <s v="Male"/>
    <n v="31"/>
    <x v="27"/>
    <n v="40.781025"/>
    <n v="-96.706294439999994"/>
    <x v="0"/>
    <x v="0"/>
    <x v="0"/>
  </r>
  <r>
    <n v="2020310039"/>
    <x v="1"/>
    <x v="35"/>
    <n v="1"/>
    <x v="0"/>
    <n v="0"/>
    <s v="Harley-Davidson"/>
    <n v="1"/>
    <s v="Male"/>
    <n v="31"/>
    <x v="27"/>
    <n v="41.011627779999998"/>
    <n v="-96.205066669999994"/>
    <x v="0"/>
    <x v="1"/>
    <x v="1"/>
  </r>
  <r>
    <n v="2020310042"/>
    <x v="1"/>
    <x v="22"/>
    <n v="1"/>
    <x v="0"/>
    <n v="0"/>
    <s v="Suzuki"/>
    <n v="1"/>
    <s v="Male"/>
    <n v="31"/>
    <x v="27"/>
    <n v="40.770769440000002"/>
    <n v="-97.1143"/>
    <x v="0"/>
    <x v="0"/>
    <x v="0"/>
  </r>
  <r>
    <n v="2020310043"/>
    <x v="1"/>
    <x v="39"/>
    <n v="0"/>
    <x v="1"/>
    <n v="0"/>
    <s v="Suzuki"/>
    <n v="1"/>
    <s v="Male"/>
    <n v="31"/>
    <x v="27"/>
    <n v="41.416911110000001"/>
    <n v="-97.383972220000004"/>
    <x v="0"/>
    <x v="0"/>
    <x v="0"/>
  </r>
  <r>
    <n v="2020310051"/>
    <x v="1"/>
    <x v="41"/>
    <n v="1"/>
    <x v="0"/>
    <n v="0"/>
    <s v="Honda"/>
    <n v="1"/>
    <s v="Male"/>
    <n v="31"/>
    <x v="27"/>
    <n v="40.815013890000003"/>
    <n v="-98.603269440000005"/>
    <x v="0"/>
    <x v="1"/>
    <x v="1"/>
  </r>
  <r>
    <n v="2020310053"/>
    <x v="1"/>
    <x v="38"/>
    <n v="1"/>
    <x v="0"/>
    <n v="0"/>
    <s v="Honda"/>
    <n v="1"/>
    <s v="Male"/>
    <n v="31"/>
    <x v="27"/>
    <n v="41.190552779999997"/>
    <n v="-96.119608330000005"/>
    <x v="0"/>
    <x v="0"/>
    <x v="0"/>
  </r>
  <r>
    <n v="2020310059"/>
    <x v="1"/>
    <x v="21"/>
    <n v="1"/>
    <x v="0"/>
    <n v="0"/>
    <s v="Harley-Davidson"/>
    <n v="1"/>
    <s v="Male"/>
    <n v="31"/>
    <x v="27"/>
    <n v="41.189919439999997"/>
    <n v="-95.933441669999993"/>
    <x v="0"/>
    <x v="0"/>
    <x v="0"/>
  </r>
  <r>
    <n v="2020310066"/>
    <x v="1"/>
    <x v="44"/>
    <n v="1"/>
    <x v="0"/>
    <n v="0"/>
    <s v="Honda"/>
    <n v="1"/>
    <s v="Male"/>
    <n v="31"/>
    <x v="27"/>
    <n v="41.221294440000001"/>
    <n v="-103.5274306"/>
    <x v="0"/>
    <x v="1"/>
    <x v="1"/>
  </r>
  <r>
    <n v="2020310066"/>
    <x v="1"/>
    <x v="37"/>
    <n v="1"/>
    <x v="0"/>
    <n v="0"/>
    <s v="Honda"/>
    <n v="2"/>
    <s v="Female"/>
    <n v="31"/>
    <x v="27"/>
    <n v="41.221294440000001"/>
    <n v="-103.5274306"/>
    <x v="0"/>
    <x v="1"/>
    <x v="1"/>
  </r>
  <r>
    <n v="2020310073"/>
    <x v="1"/>
    <x v="44"/>
    <n v="1"/>
    <x v="0"/>
    <n v="0"/>
    <s v="Kawasaki"/>
    <n v="1"/>
    <s v="Male"/>
    <n v="31"/>
    <x v="27"/>
    <n v="41.848061110000003"/>
    <n v="-103.63439169999999"/>
    <x v="0"/>
    <x v="1"/>
    <x v="1"/>
  </r>
  <r>
    <n v="2020310077"/>
    <x v="1"/>
    <x v="53"/>
    <n v="1"/>
    <x v="0"/>
    <n v="0"/>
    <s v="Harley-Davidson"/>
    <n v="1"/>
    <s v="Male"/>
    <n v="31"/>
    <x v="27"/>
    <n v="40.711277780000003"/>
    <n v="-96.378005560000005"/>
    <x v="0"/>
    <x v="0"/>
    <x v="0"/>
  </r>
  <r>
    <n v="2020310078"/>
    <x v="1"/>
    <x v="18"/>
    <n v="1"/>
    <x v="0"/>
    <n v="0"/>
    <s v="Harley-Davidson"/>
    <n v="1"/>
    <s v="Male"/>
    <n v="31"/>
    <x v="27"/>
    <n v="41.236249999999998"/>
    <n v="-97.367991669999995"/>
    <x v="0"/>
    <x v="1"/>
    <x v="1"/>
  </r>
  <r>
    <n v="2020310091"/>
    <x v="1"/>
    <x v="34"/>
    <n v="1"/>
    <x v="0"/>
    <n v="0"/>
    <s v="Honda"/>
    <n v="1"/>
    <s v="Male"/>
    <n v="31"/>
    <x v="27"/>
    <n v="41.547352779999997"/>
    <n v="-100.2007667"/>
    <x v="0"/>
    <x v="1"/>
    <x v="1"/>
  </r>
  <r>
    <n v="2020310096"/>
    <x v="1"/>
    <x v="2"/>
    <n v="1"/>
    <x v="0"/>
    <n v="0"/>
    <s v="Other Make"/>
    <n v="1"/>
    <s v="Male"/>
    <n v="31"/>
    <x v="27"/>
    <n v="41.214024999999999"/>
    <n v="-96.090683330000005"/>
    <x v="0"/>
    <x v="0"/>
    <x v="0"/>
  </r>
  <r>
    <n v="2020310102"/>
    <x v="1"/>
    <x v="50"/>
    <n v="1"/>
    <x v="0"/>
    <n v="0"/>
    <s v="Honda"/>
    <n v="1"/>
    <s v="Male"/>
    <n v="31"/>
    <x v="27"/>
    <n v="41.162750000000003"/>
    <n v="-100.9450889"/>
    <x v="0"/>
    <x v="0"/>
    <x v="0"/>
  </r>
  <r>
    <n v="2020310121"/>
    <x v="1"/>
    <x v="84"/>
    <n v="0"/>
    <x v="1"/>
    <n v="0"/>
    <s v="Other Make"/>
    <n v="1"/>
    <s v="Male"/>
    <n v="31"/>
    <x v="27"/>
    <n v="41.552875"/>
    <n v="-98.540108329999995"/>
    <x v="0"/>
    <x v="1"/>
    <x v="1"/>
  </r>
  <r>
    <n v="2020310126"/>
    <x v="1"/>
    <x v="44"/>
    <n v="1"/>
    <x v="0"/>
    <n v="0"/>
    <s v="Honda"/>
    <n v="1"/>
    <s v="Male"/>
    <n v="31"/>
    <x v="27"/>
    <n v="40.002408330000002"/>
    <n v="-98.523261110000007"/>
    <x v="0"/>
    <x v="1"/>
    <x v="1"/>
  </r>
  <r>
    <n v="2020310130"/>
    <x v="1"/>
    <x v="36"/>
    <n v="0"/>
    <x v="1"/>
    <n v="0"/>
    <s v="Harley-Davidson"/>
    <n v="1"/>
    <s v="Male"/>
    <n v="31"/>
    <x v="27"/>
    <n v="41.229288889999999"/>
    <n v="-95.968427779999999"/>
    <x v="0"/>
    <x v="0"/>
    <x v="0"/>
  </r>
  <r>
    <n v="2020310142"/>
    <x v="1"/>
    <x v="50"/>
    <n v="1"/>
    <x v="0"/>
    <n v="0"/>
    <s v="Kawasaki"/>
    <n v="1"/>
    <s v="Male"/>
    <n v="31"/>
    <x v="27"/>
    <n v="40.769247219999997"/>
    <n v="-96.677586109999993"/>
    <x v="0"/>
    <x v="0"/>
    <x v="0"/>
  </r>
  <r>
    <n v="2020310145"/>
    <x v="1"/>
    <x v="19"/>
    <n v="1"/>
    <x v="0"/>
    <n v="0"/>
    <s v="Yamaha"/>
    <n v="1"/>
    <s v="Male"/>
    <n v="31"/>
    <x v="27"/>
    <n v="41.213044439999997"/>
    <n v="-96.119522219999993"/>
    <x v="0"/>
    <x v="0"/>
    <x v="0"/>
  </r>
  <r>
    <n v="2020310154"/>
    <x v="1"/>
    <x v="44"/>
    <n v="0"/>
    <x v="1"/>
    <n v="0"/>
    <s v="Suzuki"/>
    <n v="2"/>
    <s v="Female"/>
    <n v="31"/>
    <x v="27"/>
    <n v="41.237752780000001"/>
    <n v="-98.765891670000002"/>
    <x v="0"/>
    <x v="1"/>
    <x v="1"/>
  </r>
  <r>
    <n v="2020310160"/>
    <x v="1"/>
    <x v="50"/>
    <n v="0"/>
    <x v="1"/>
    <n v="0"/>
    <s v="Honda"/>
    <n v="1"/>
    <s v="Male"/>
    <n v="31"/>
    <x v="27"/>
    <n v="41.190547219999999"/>
    <n v="-96.119574999999998"/>
    <x v="0"/>
    <x v="0"/>
    <x v="0"/>
  </r>
  <r>
    <n v="2020310162"/>
    <x v="1"/>
    <x v="21"/>
    <n v="1"/>
    <x v="0"/>
    <n v="0"/>
    <s v="Suzuki"/>
    <n v="1"/>
    <s v="Male"/>
    <n v="31"/>
    <x v="27"/>
    <n v="40.806197220000001"/>
    <n v="-96.682388889999999"/>
    <x v="0"/>
    <x v="0"/>
    <x v="0"/>
  </r>
  <r>
    <n v="2020310167"/>
    <x v="1"/>
    <x v="21"/>
    <n v="1"/>
    <x v="0"/>
    <n v="0"/>
    <s v="Yamaha"/>
    <n v="1"/>
    <s v="Male"/>
    <n v="31"/>
    <x v="27"/>
    <n v="41.23196111"/>
    <n v="-95.955197220000002"/>
    <x v="0"/>
    <x v="0"/>
    <x v="0"/>
  </r>
  <r>
    <n v="2020310171"/>
    <x v="1"/>
    <x v="22"/>
    <n v="1"/>
    <x v="0"/>
    <n v="0"/>
    <s v="Yamaha"/>
    <n v="1"/>
    <s v="Male"/>
    <n v="31"/>
    <x v="27"/>
    <n v="41.21225278"/>
    <n v="-95.964969440000004"/>
    <x v="0"/>
    <x v="0"/>
    <x v="0"/>
  </r>
  <r>
    <n v="2020310176"/>
    <x v="1"/>
    <x v="21"/>
    <n v="1"/>
    <x v="0"/>
    <n v="0"/>
    <s v="Kawasaki"/>
    <n v="1"/>
    <s v="Male"/>
    <n v="31"/>
    <x v="27"/>
    <n v="42.158947220000002"/>
    <n v="-100.5345694"/>
    <x v="0"/>
    <x v="0"/>
    <x v="0"/>
  </r>
  <r>
    <n v="2020310178"/>
    <x v="1"/>
    <x v="21"/>
    <n v="1"/>
    <x v="0"/>
    <n v="0"/>
    <s v="Suzuki"/>
    <n v="1"/>
    <s v="Male"/>
    <n v="31"/>
    <x v="27"/>
    <n v="41.316000000000003"/>
    <n v="-95.923216670000002"/>
    <x v="0"/>
    <x v="0"/>
    <x v="0"/>
  </r>
  <r>
    <n v="2020310198"/>
    <x v="1"/>
    <x v="25"/>
    <n v="1"/>
    <x v="0"/>
    <n v="0"/>
    <s v="Kawasaki"/>
    <n v="1"/>
    <s v="Male"/>
    <n v="31"/>
    <x v="27"/>
    <n v="40.857211110000001"/>
    <n v="-96.66780833"/>
    <x v="0"/>
    <x v="0"/>
    <x v="0"/>
  </r>
  <r>
    <n v="2020310201"/>
    <x v="1"/>
    <x v="22"/>
    <n v="1"/>
    <x v="0"/>
    <n v="0"/>
    <s v="Harley-Davidson"/>
    <n v="1"/>
    <s v="Male"/>
    <n v="31"/>
    <x v="27"/>
    <n v="40.770683329999997"/>
    <n v="-97.087450000000004"/>
    <x v="0"/>
    <x v="0"/>
    <x v="0"/>
  </r>
  <r>
    <n v="2020310203"/>
    <x v="1"/>
    <x v="17"/>
    <n v="1"/>
    <x v="0"/>
    <n v="0"/>
    <s v="Harley-Davidson"/>
    <n v="1"/>
    <s v="Male"/>
    <n v="31"/>
    <x v="27"/>
    <n v="41.298391670000001"/>
    <n v="-96.177336109999999"/>
    <x v="0"/>
    <x v="0"/>
    <x v="0"/>
  </r>
  <r>
    <n v="2020310206"/>
    <x v="1"/>
    <x v="12"/>
    <n v="1"/>
    <x v="0"/>
    <n v="0"/>
    <s v="Harley-Davidson"/>
    <n v="1"/>
    <s v="Male"/>
    <n v="31"/>
    <x v="27"/>
    <n v="41.285030560000003"/>
    <n v="-95.996308330000005"/>
    <x v="0"/>
    <x v="0"/>
    <x v="0"/>
  </r>
  <r>
    <n v="2020310218"/>
    <x v="1"/>
    <x v="10"/>
    <n v="0"/>
    <x v="1"/>
    <n v="0"/>
    <s v="Other Make"/>
    <n v="1"/>
    <s v="Male"/>
    <n v="31"/>
    <x v="27"/>
    <n v="42.001969440000003"/>
    <n v="-98.267849999999996"/>
    <x v="0"/>
    <x v="0"/>
    <x v="0"/>
  </r>
  <r>
    <n v="2020320016"/>
    <x v="1"/>
    <x v="22"/>
    <n v="0"/>
    <x v="1"/>
    <n v="0"/>
    <s v="Harley-Davidson"/>
    <n v="2"/>
    <s v="Female"/>
    <n v="32"/>
    <x v="28"/>
    <n v="36.089983330000003"/>
    <n v="-115.2079361"/>
    <x v="0"/>
    <x v="0"/>
    <x v="0"/>
  </r>
  <r>
    <n v="2020320024"/>
    <x v="1"/>
    <x v="16"/>
    <n v="0"/>
    <x v="1"/>
    <n v="0"/>
    <s v="Ducati"/>
    <n v="1"/>
    <s v="Male"/>
    <n v="32"/>
    <x v="28"/>
    <n v="36.284561109999999"/>
    <n v="-115.2898806"/>
    <x v="0"/>
    <x v="0"/>
    <x v="0"/>
  </r>
  <r>
    <n v="2020320032"/>
    <x v="1"/>
    <x v="37"/>
    <n v="0"/>
    <x v="1"/>
    <n v="0"/>
    <s v="Harley-Davidson"/>
    <n v="1"/>
    <s v="Male"/>
    <n v="32"/>
    <x v="28"/>
    <n v="39.509"/>
    <n v="-119.8907111"/>
    <x v="0"/>
    <x v="1"/>
    <x v="1"/>
  </r>
  <r>
    <n v="2020320038"/>
    <x v="1"/>
    <x v="39"/>
    <n v="1"/>
    <x v="0"/>
    <n v="0"/>
    <s v="Kawasaki"/>
    <n v="2"/>
    <s v="Female"/>
    <n v="32"/>
    <x v="28"/>
    <n v="36.050566670000002"/>
    <n v="-115.2549056"/>
    <x v="0"/>
    <x v="0"/>
    <x v="0"/>
  </r>
  <r>
    <n v="2020320044"/>
    <x v="1"/>
    <x v="19"/>
    <n v="0"/>
    <x v="1"/>
    <n v="0"/>
    <s v="Triumph"/>
    <n v="1"/>
    <s v="Male"/>
    <n v="32"/>
    <x v="28"/>
    <n v="39.418702779999997"/>
    <n v="-119.7564861"/>
    <x v="0"/>
    <x v="0"/>
    <x v="0"/>
  </r>
  <r>
    <n v="2020320050"/>
    <x v="1"/>
    <x v="47"/>
    <n v="0"/>
    <x v="1"/>
    <n v="0"/>
    <s v="Yamaha"/>
    <n v="1"/>
    <s v="Male"/>
    <n v="32"/>
    <x v="28"/>
    <n v="36.055563890000002"/>
    <n v="-115.27020829999999"/>
    <x v="0"/>
    <x v="0"/>
    <x v="0"/>
  </r>
  <r>
    <n v="2020320053"/>
    <x v="1"/>
    <x v="36"/>
    <n v="1"/>
    <x v="0"/>
    <n v="0"/>
    <s v="Suzuki"/>
    <n v="1"/>
    <s v="Male"/>
    <n v="32"/>
    <x v="28"/>
    <n v="36.235116669999996"/>
    <n v="-115.1080111"/>
    <x v="0"/>
    <x v="0"/>
    <x v="0"/>
  </r>
  <r>
    <n v="2020320057"/>
    <x v="1"/>
    <x v="25"/>
    <n v="0"/>
    <x v="1"/>
    <n v="0"/>
    <s v="Harley-Davidson"/>
    <n v="1"/>
    <s v="Male"/>
    <n v="32"/>
    <x v="28"/>
    <n v="39.289755560000003"/>
    <n v="-119.53801110000001"/>
    <x v="0"/>
    <x v="0"/>
    <x v="0"/>
  </r>
  <r>
    <n v="2020320063"/>
    <x v="1"/>
    <x v="2"/>
    <n v="1"/>
    <x v="0"/>
    <n v="0"/>
    <s v="Yamaha"/>
    <n v="1"/>
    <s v="Male"/>
    <n v="32"/>
    <x v="28"/>
    <n v="36.114455560000003"/>
    <n v="-115.2319167"/>
    <x v="0"/>
    <x v="0"/>
    <x v="0"/>
  </r>
  <r>
    <n v="2020320068"/>
    <x v="1"/>
    <x v="2"/>
    <n v="1"/>
    <x v="0"/>
    <n v="0"/>
    <s v="Suzuki"/>
    <n v="2"/>
    <s v="Female"/>
    <n v="32"/>
    <x v="28"/>
    <n v="36.110047219999998"/>
    <n v="-114.8999694"/>
    <x v="0"/>
    <x v="0"/>
    <x v="0"/>
  </r>
  <r>
    <n v="2020320074"/>
    <x v="1"/>
    <x v="43"/>
    <n v="0"/>
    <x v="1"/>
    <n v="0"/>
    <s v="Harley-Davidson"/>
    <n v="1"/>
    <s v="Male"/>
    <n v="32"/>
    <x v="28"/>
    <n v="36.198763890000002"/>
    <n v="-115.0105444"/>
    <x v="0"/>
    <x v="1"/>
    <x v="1"/>
  </r>
  <r>
    <n v="2020320080"/>
    <x v="1"/>
    <x v="16"/>
    <n v="1"/>
    <x v="0"/>
    <n v="0"/>
    <s v="Yamaha"/>
    <n v="1"/>
    <s v="Male"/>
    <n v="32"/>
    <x v="28"/>
    <n v="39.502658330000003"/>
    <n v="-119.7817556"/>
    <x v="0"/>
    <x v="0"/>
    <x v="0"/>
  </r>
  <r>
    <n v="2020320083"/>
    <x v="1"/>
    <x v="23"/>
    <n v="1"/>
    <x v="0"/>
    <n v="0"/>
    <s v="Other Make"/>
    <n v="1"/>
    <s v="Male"/>
    <n v="32"/>
    <x v="28"/>
    <n v="39.443344439999997"/>
    <n v="-119.7273611"/>
    <x v="0"/>
    <x v="0"/>
    <x v="0"/>
  </r>
  <r>
    <n v="2020320089"/>
    <x v="1"/>
    <x v="55"/>
    <n v="1"/>
    <x v="0"/>
    <n v="0"/>
    <s v="Triumph"/>
    <n v="1"/>
    <s v="Male"/>
    <n v="32"/>
    <x v="28"/>
    <n v="39.517411109999998"/>
    <n v="-119.7891917"/>
    <x v="0"/>
    <x v="0"/>
    <x v="0"/>
  </r>
  <r>
    <n v="2020320102"/>
    <x v="1"/>
    <x v="2"/>
    <n v="1"/>
    <x v="0"/>
    <n v="0"/>
    <s v="Yamaha"/>
    <n v="1"/>
    <s v="Male"/>
    <n v="32"/>
    <x v="28"/>
    <n v="36.263008329999998"/>
    <n v="-115.2526611"/>
    <x v="0"/>
    <x v="0"/>
    <x v="0"/>
  </r>
  <r>
    <n v="2020320103"/>
    <x v="1"/>
    <x v="2"/>
    <n v="1"/>
    <x v="0"/>
    <n v="0"/>
    <s v="Suzuki"/>
    <n v="1"/>
    <s v="Male"/>
    <n v="32"/>
    <x v="28"/>
    <n v="36.208661110000001"/>
    <n v="-115.1609"/>
    <x v="0"/>
    <x v="0"/>
    <x v="0"/>
  </r>
  <r>
    <n v="2020320104"/>
    <x v="1"/>
    <x v="12"/>
    <n v="1"/>
    <x v="0"/>
    <n v="0"/>
    <s v="BMW"/>
    <n v="1"/>
    <s v="Male"/>
    <n v="32"/>
    <x v="28"/>
    <n v="39.544049999999999"/>
    <n v="-119.7948889"/>
    <x v="0"/>
    <x v="0"/>
    <x v="0"/>
  </r>
  <r>
    <n v="2020320115"/>
    <x v="1"/>
    <x v="5"/>
    <n v="1"/>
    <x v="0"/>
    <n v="0"/>
    <s v="Triumph"/>
    <n v="1"/>
    <s v="Male"/>
    <n v="32"/>
    <x v="28"/>
    <n v="39.552708330000002"/>
    <n v="-119.8254889"/>
    <x v="0"/>
    <x v="0"/>
    <x v="0"/>
  </r>
  <r>
    <n v="2020320118"/>
    <x v="1"/>
    <x v="50"/>
    <n v="1"/>
    <x v="0"/>
    <n v="0"/>
    <s v="Suzuki"/>
    <n v="1"/>
    <s v="Male"/>
    <n v="32"/>
    <x v="28"/>
    <n v="36.162550000000003"/>
    <n v="-115.125075"/>
    <x v="0"/>
    <x v="0"/>
    <x v="0"/>
  </r>
  <r>
    <n v="2020320121"/>
    <x v="1"/>
    <x v="19"/>
    <n v="1"/>
    <x v="0"/>
    <n v="0"/>
    <s v="Yamaha"/>
    <n v="1"/>
    <s v="Male"/>
    <n v="32"/>
    <x v="28"/>
    <n v="39.501216669999998"/>
    <n v="-119.8610611"/>
    <x v="0"/>
    <x v="0"/>
    <x v="0"/>
  </r>
  <r>
    <n v="2020320124"/>
    <x v="1"/>
    <x v="16"/>
    <n v="1"/>
    <x v="0"/>
    <n v="0"/>
    <s v="Yamaha"/>
    <n v="1"/>
    <s v="Male"/>
    <n v="32"/>
    <x v="28"/>
    <n v="39.533627780000003"/>
    <n v="-119.78045"/>
    <x v="0"/>
    <x v="0"/>
    <x v="0"/>
  </r>
  <r>
    <n v="2020320126"/>
    <x v="1"/>
    <x v="62"/>
    <n v="1"/>
    <x v="0"/>
    <n v="0"/>
    <s v="Harley-Davidson"/>
    <n v="1"/>
    <s v="Male"/>
    <n v="32"/>
    <x v="28"/>
    <n v="38.970438889999997"/>
    <n v="-119.91578610000001"/>
    <x v="0"/>
    <x v="1"/>
    <x v="1"/>
  </r>
  <r>
    <n v="2020320138"/>
    <x v="1"/>
    <x v="52"/>
    <n v="1"/>
    <x v="0"/>
    <n v="0"/>
    <s v="Ducati"/>
    <n v="1"/>
    <s v="Male"/>
    <n v="32"/>
    <x v="28"/>
    <n v="36.43628889"/>
    <n v="-114.40907780000001"/>
    <x v="0"/>
    <x v="1"/>
    <x v="1"/>
  </r>
  <r>
    <n v="2020320146"/>
    <x v="1"/>
    <x v="35"/>
    <n v="0"/>
    <x v="1"/>
    <n v="0"/>
    <s v="Harley-Davidson"/>
    <n v="1"/>
    <s v="Male"/>
    <n v="32"/>
    <x v="28"/>
    <n v="36.144019440000001"/>
    <n v="-115.28262220000001"/>
    <x v="0"/>
    <x v="1"/>
    <x v="1"/>
  </r>
  <r>
    <n v="2020320149"/>
    <x v="1"/>
    <x v="23"/>
    <n v="0"/>
    <x v="1"/>
    <n v="0"/>
    <s v="Kawasaki"/>
    <n v="1"/>
    <s v="Male"/>
    <n v="32"/>
    <x v="28"/>
    <n v="36.181433329999997"/>
    <n v="-115.0622417"/>
    <x v="0"/>
    <x v="0"/>
    <x v="0"/>
  </r>
  <r>
    <n v="2020320163"/>
    <x v="1"/>
    <x v="4"/>
    <n v="1"/>
    <x v="0"/>
    <n v="0"/>
    <s v="Honda"/>
    <n v="1"/>
    <s v="Male"/>
    <n v="32"/>
    <x v="28"/>
    <n v="36.16923611"/>
    <n v="-115.1160472"/>
    <x v="0"/>
    <x v="0"/>
    <x v="0"/>
  </r>
  <r>
    <n v="2020320167"/>
    <x v="1"/>
    <x v="18"/>
    <n v="1"/>
    <x v="0"/>
    <n v="0"/>
    <s v="Harley-Davidson"/>
    <n v="1"/>
    <s v="Male"/>
    <n v="32"/>
    <x v="28"/>
    <n v="39.643852780000003"/>
    <n v="-119.86422779999999"/>
    <x v="0"/>
    <x v="1"/>
    <x v="1"/>
  </r>
  <r>
    <n v="2020320185"/>
    <x v="1"/>
    <x v="52"/>
    <n v="1"/>
    <x v="0"/>
    <n v="0"/>
    <s v="Other Make"/>
    <n v="1"/>
    <s v="Male"/>
    <n v="32"/>
    <x v="28"/>
    <n v="36.112333329999998"/>
    <n v="-115.10081940000001"/>
    <x v="0"/>
    <x v="1"/>
    <x v="1"/>
  </r>
  <r>
    <n v="2020320193"/>
    <x v="1"/>
    <x v="15"/>
    <n v="0"/>
    <x v="1"/>
    <n v="0"/>
    <s v="Yamaha"/>
    <n v="1"/>
    <s v="Male"/>
    <n v="32"/>
    <x v="28"/>
    <n v="39.19013889"/>
    <n v="-119.7313667"/>
    <x v="0"/>
    <x v="0"/>
    <x v="0"/>
  </r>
  <r>
    <n v="2020320197"/>
    <x v="1"/>
    <x v="21"/>
    <n v="0"/>
    <x v="1"/>
    <n v="0"/>
    <s v="Other Make"/>
    <n v="1"/>
    <s v="Male"/>
    <n v="32"/>
    <x v="28"/>
    <n v="36.049647219999997"/>
    <n v="-115.1244583"/>
    <x v="0"/>
    <x v="0"/>
    <x v="0"/>
  </r>
  <r>
    <n v="2020320199"/>
    <x v="1"/>
    <x v="58"/>
    <n v="1"/>
    <x v="0"/>
    <n v="0"/>
    <s v="Harley-Davidson"/>
    <n v="1"/>
    <s v="Male"/>
    <n v="32"/>
    <x v="28"/>
    <n v="39.392488890000003"/>
    <n v="-119.72249720000001"/>
    <x v="0"/>
    <x v="1"/>
    <x v="1"/>
  </r>
  <r>
    <n v="2020320200"/>
    <x v="1"/>
    <x v="13"/>
    <n v="0"/>
    <x v="1"/>
    <n v="0"/>
    <s v="Kawasaki"/>
    <n v="1"/>
    <s v="Male"/>
    <n v="32"/>
    <x v="28"/>
    <n v="36.534308330000002"/>
    <n v="-114.7199528"/>
    <x v="0"/>
    <x v="1"/>
    <x v="1"/>
  </r>
  <r>
    <n v="2020320208"/>
    <x v="1"/>
    <x v="19"/>
    <n v="1"/>
    <x v="0"/>
    <n v="0"/>
    <s v="Other Make"/>
    <n v="1"/>
    <s v="Male"/>
    <n v="32"/>
    <x v="28"/>
    <n v="36.144305559999999"/>
    <n v="-115.17037500000001"/>
    <x v="0"/>
    <x v="0"/>
    <x v="0"/>
  </r>
  <r>
    <n v="2020320210"/>
    <x v="1"/>
    <x v="31"/>
    <n v="1"/>
    <x v="0"/>
    <n v="0"/>
    <s v="Suzuki"/>
    <n v="1"/>
    <s v="Male"/>
    <n v="32"/>
    <x v="28"/>
    <n v="36.063800000000001"/>
    <n v="-115.17991670000001"/>
    <x v="0"/>
    <x v="0"/>
    <x v="0"/>
  </r>
  <r>
    <n v="2020320212"/>
    <x v="1"/>
    <x v="56"/>
    <n v="0"/>
    <x v="1"/>
    <n v="0"/>
    <s v="Honda"/>
    <n v="1"/>
    <s v="Male"/>
    <n v="32"/>
    <x v="28"/>
    <n v="39.691844439999997"/>
    <n v="-119.84275"/>
    <x v="1"/>
    <x v="1"/>
    <x v="0"/>
  </r>
  <r>
    <n v="2020320214"/>
    <x v="1"/>
    <x v="54"/>
    <n v="1"/>
    <x v="0"/>
    <n v="0"/>
    <s v="Honda"/>
    <n v="2"/>
    <s v="Female"/>
    <n v="32"/>
    <x v="28"/>
    <n v="36.195730560000001"/>
    <n v="-115.0983806"/>
    <x v="0"/>
    <x v="0"/>
    <x v="0"/>
  </r>
  <r>
    <n v="2020320218"/>
    <x v="1"/>
    <x v="39"/>
    <n v="1"/>
    <x v="0"/>
    <n v="0"/>
    <s v="Harley-Davidson"/>
    <n v="1"/>
    <s v="Male"/>
    <n v="32"/>
    <x v="28"/>
    <n v="36.063825000000001"/>
    <n v="-115.18353329999999"/>
    <x v="0"/>
    <x v="0"/>
    <x v="0"/>
  </r>
  <r>
    <n v="2020320221"/>
    <x v="1"/>
    <x v="67"/>
    <n v="1"/>
    <x v="0"/>
    <n v="0"/>
    <s v="Harley-Davidson"/>
    <n v="1"/>
    <s v="Male"/>
    <n v="32"/>
    <x v="28"/>
    <n v="39.368025000000003"/>
    <n v="-119.2351389"/>
    <x v="0"/>
    <x v="1"/>
    <x v="1"/>
  </r>
  <r>
    <n v="2020320232"/>
    <x v="1"/>
    <x v="31"/>
    <n v="1"/>
    <x v="0"/>
    <n v="0"/>
    <s v="Suzuki"/>
    <n v="1"/>
    <s v="Male"/>
    <n v="32"/>
    <x v="28"/>
    <n v="36.1751"/>
    <n v="-115.1605472"/>
    <x v="0"/>
    <x v="0"/>
    <x v="0"/>
  </r>
  <r>
    <n v="2020320247"/>
    <x v="1"/>
    <x v="23"/>
    <n v="0"/>
    <x v="1"/>
    <n v="0"/>
    <s v="Kawasaki"/>
    <n v="1"/>
    <s v="Male"/>
    <n v="32"/>
    <x v="28"/>
    <n v="36.143774999999998"/>
    <n v="-115.25403609999999"/>
    <x v="0"/>
    <x v="0"/>
    <x v="0"/>
  </r>
  <r>
    <n v="2020320254"/>
    <x v="1"/>
    <x v="25"/>
    <n v="1"/>
    <x v="0"/>
    <n v="0"/>
    <s v="Harley-Davidson"/>
    <n v="1"/>
    <s v="Male"/>
    <n v="32"/>
    <x v="28"/>
    <n v="36.048358329999999"/>
    <n v="-115.1543722"/>
    <x v="0"/>
    <x v="0"/>
    <x v="0"/>
  </r>
  <r>
    <n v="2020320258"/>
    <x v="1"/>
    <x v="50"/>
    <n v="1"/>
    <x v="0"/>
    <n v="0"/>
    <s v="Harley-Davidson"/>
    <n v="1"/>
    <s v="Male"/>
    <n v="32"/>
    <x v="28"/>
    <n v="39.554611110000003"/>
    <n v="-119.7524556"/>
    <x v="0"/>
    <x v="0"/>
    <x v="0"/>
  </r>
  <r>
    <n v="2020320264"/>
    <x v="1"/>
    <x v="52"/>
    <n v="1"/>
    <x v="0"/>
    <n v="0"/>
    <s v="Harley-Davidson"/>
    <n v="1"/>
    <s v="Male"/>
    <n v="32"/>
    <x v="28"/>
    <n v="40.89148333"/>
    <n v="-115.8866306"/>
    <x v="0"/>
    <x v="1"/>
    <x v="1"/>
  </r>
  <r>
    <n v="2020320267"/>
    <x v="1"/>
    <x v="34"/>
    <n v="1"/>
    <x v="0"/>
    <n v="0"/>
    <s v="Other Make"/>
    <n v="1"/>
    <s v="Male"/>
    <n v="32"/>
    <x v="28"/>
    <n v="36.545766669999999"/>
    <n v="-114.7051167"/>
    <x v="0"/>
    <x v="1"/>
    <x v="1"/>
  </r>
  <r>
    <n v="2020320279"/>
    <x v="1"/>
    <x v="17"/>
    <n v="1"/>
    <x v="0"/>
    <n v="0"/>
    <s v="Victory"/>
    <n v="2"/>
    <s v="Female"/>
    <n v="32"/>
    <x v="28"/>
    <n v="36.55229722"/>
    <n v="-114.69837219999999"/>
    <x v="0"/>
    <x v="0"/>
    <x v="0"/>
  </r>
  <r>
    <n v="2020320283"/>
    <x v="1"/>
    <x v="31"/>
    <n v="1"/>
    <x v="0"/>
    <n v="0"/>
    <s v="Harley-Davidson"/>
    <n v="1"/>
    <s v="Male"/>
    <n v="32"/>
    <x v="28"/>
    <n v="39.556347219999999"/>
    <n v="-119.7271667"/>
    <x v="0"/>
    <x v="0"/>
    <x v="0"/>
  </r>
  <r>
    <n v="2020320286"/>
    <x v="1"/>
    <x v="37"/>
    <n v="0"/>
    <x v="1"/>
    <n v="0"/>
    <s v="Harley-Davidson"/>
    <n v="1"/>
    <s v="Male"/>
    <n v="32"/>
    <x v="28"/>
    <n v="36.065550000000002"/>
    <n v="-115.1798028"/>
    <x v="0"/>
    <x v="1"/>
    <x v="1"/>
  </r>
  <r>
    <n v="2020320288"/>
    <x v="1"/>
    <x v="54"/>
    <n v="1"/>
    <x v="0"/>
    <n v="0"/>
    <s v="Harley-Davidson"/>
    <n v="1"/>
    <s v="Male"/>
    <n v="32"/>
    <x v="28"/>
    <n v="36.117627779999999"/>
    <n v="-115.08348890000001"/>
    <x v="0"/>
    <x v="0"/>
    <x v="0"/>
  </r>
  <r>
    <n v="2020320297"/>
    <x v="1"/>
    <x v="20"/>
    <n v="0"/>
    <x v="1"/>
    <n v="0"/>
    <s v="Harley-Davidson"/>
    <n v="1"/>
    <s v="Male"/>
    <n v="32"/>
    <x v="28"/>
    <n v="36.167933329999997"/>
    <n v="-115.15901390000001"/>
    <x v="0"/>
    <x v="1"/>
    <x v="1"/>
  </r>
  <r>
    <n v="2020330029"/>
    <x v="1"/>
    <x v="26"/>
    <n v="0"/>
    <x v="1"/>
    <n v="0"/>
    <s v="Harley-Davidson"/>
    <n v="1"/>
    <s v="Male"/>
    <n v="33"/>
    <x v="29"/>
    <n v="43.309777779999997"/>
    <n v="-71.31898056"/>
    <x v="0"/>
    <x v="0"/>
    <x v="0"/>
  </r>
  <r>
    <n v="2020330033"/>
    <x v="1"/>
    <x v="18"/>
    <n v="0"/>
    <x v="1"/>
    <n v="0"/>
    <s v="Harley-Davidson"/>
    <n v="1"/>
    <s v="Male"/>
    <n v="33"/>
    <x v="29"/>
    <n v="43.387099999999997"/>
    <n v="-71.082116670000005"/>
    <x v="0"/>
    <x v="1"/>
    <x v="1"/>
  </r>
  <r>
    <n v="2020330041"/>
    <x v="1"/>
    <x v="49"/>
    <n v="0"/>
    <x v="1"/>
    <n v="0"/>
    <s v="Suzuki"/>
    <n v="1"/>
    <s v="Male"/>
    <n v="33"/>
    <x v="29"/>
    <n v="43.363786109999999"/>
    <n v="-72.162369440000006"/>
    <x v="0"/>
    <x v="0"/>
    <x v="0"/>
  </r>
  <r>
    <n v="2020330047"/>
    <x v="1"/>
    <x v="23"/>
    <n v="0"/>
    <x v="1"/>
    <n v="0"/>
    <s v="Honda"/>
    <n v="1"/>
    <s v="Male"/>
    <n v="33"/>
    <x v="29"/>
    <n v="43.035791670000002"/>
    <n v="-71.481049999999996"/>
    <x v="0"/>
    <x v="0"/>
    <x v="0"/>
  </r>
  <r>
    <n v="2020330049"/>
    <x v="1"/>
    <x v="16"/>
    <n v="0"/>
    <x v="1"/>
    <n v="0"/>
    <s v="Harley-Davidson"/>
    <n v="1"/>
    <s v="Male"/>
    <n v="33"/>
    <x v="29"/>
    <n v="42.85258056"/>
    <n v="-71.398505560000004"/>
    <x v="0"/>
    <x v="0"/>
    <x v="0"/>
  </r>
  <r>
    <n v="2020330053"/>
    <x v="1"/>
    <x v="49"/>
    <n v="0"/>
    <x v="1"/>
    <n v="0"/>
    <s v="Harley-Davidson"/>
    <n v="1"/>
    <s v="Male"/>
    <n v="33"/>
    <x v="29"/>
    <n v="43.610491670000002"/>
    <n v="-71.492508330000007"/>
    <x v="0"/>
    <x v="0"/>
    <x v="0"/>
  </r>
  <r>
    <n v="2020330056"/>
    <x v="1"/>
    <x v="50"/>
    <n v="0"/>
    <x v="1"/>
    <n v="0"/>
    <s v="Harley-Davidson"/>
    <n v="1"/>
    <s v="Male"/>
    <n v="33"/>
    <x v="29"/>
    <n v="42.751583330000003"/>
    <n v="-71.465383329999995"/>
    <x v="0"/>
    <x v="0"/>
    <x v="0"/>
  </r>
  <r>
    <n v="2020330058"/>
    <x v="1"/>
    <x v="17"/>
    <n v="0"/>
    <x v="1"/>
    <n v="0"/>
    <s v="Yamaha"/>
    <n v="1"/>
    <s v="Male"/>
    <n v="33"/>
    <x v="29"/>
    <n v="42.900958330000002"/>
    <n v="-71.243027780000006"/>
    <x v="0"/>
    <x v="0"/>
    <x v="0"/>
  </r>
  <r>
    <n v="2020330059"/>
    <x v="1"/>
    <x v="42"/>
    <n v="0"/>
    <x v="1"/>
    <n v="0"/>
    <s v="Honda"/>
    <n v="1"/>
    <s v="Male"/>
    <n v="33"/>
    <x v="29"/>
    <n v="42.980636109999999"/>
    <n v="-71.484652780000005"/>
    <x v="0"/>
    <x v="0"/>
    <x v="0"/>
  </r>
  <r>
    <n v="2020330063"/>
    <x v="1"/>
    <x v="51"/>
    <n v="0"/>
    <x v="1"/>
    <n v="0"/>
    <s v="Harley-Davidson"/>
    <n v="1"/>
    <s v="Male"/>
    <n v="33"/>
    <x v="29"/>
    <n v="43.241636110000002"/>
    <n v="-72.419561110000004"/>
    <x v="0"/>
    <x v="0"/>
    <x v="0"/>
  </r>
  <r>
    <n v="2020330065"/>
    <x v="1"/>
    <x v="23"/>
    <n v="0"/>
    <x v="1"/>
    <n v="0"/>
    <s v="Harley-Davidson"/>
    <n v="1"/>
    <s v="Male"/>
    <n v="33"/>
    <x v="29"/>
    <n v="43.547380560000001"/>
    <n v="-71.610194440000001"/>
    <x v="0"/>
    <x v="0"/>
    <x v="0"/>
  </r>
  <r>
    <n v="2020330066"/>
    <x v="1"/>
    <x v="9"/>
    <n v="0"/>
    <x v="1"/>
    <n v="0"/>
    <s v="Honda"/>
    <n v="1"/>
    <s v="Male"/>
    <n v="33"/>
    <x v="29"/>
    <n v="77.777699999999996"/>
    <n v="777.77769999999998"/>
    <x v="0"/>
    <x v="1"/>
    <x v="1"/>
  </r>
  <r>
    <n v="2020330066"/>
    <x v="1"/>
    <x v="47"/>
    <n v="0"/>
    <x v="1"/>
    <n v="0"/>
    <s v="Honda"/>
    <n v="1"/>
    <s v="Male"/>
    <n v="33"/>
    <x v="29"/>
    <n v="77.777699999999996"/>
    <n v="777.77769999999998"/>
    <x v="0"/>
    <x v="0"/>
    <x v="0"/>
  </r>
  <r>
    <n v="2020330072"/>
    <x v="1"/>
    <x v="35"/>
    <n v="1"/>
    <x v="0"/>
    <n v="0"/>
    <s v="Kawasaki"/>
    <n v="1"/>
    <s v="Male"/>
    <n v="33"/>
    <x v="29"/>
    <n v="42.976769439999998"/>
    <n v="-70.847338890000003"/>
    <x v="0"/>
    <x v="1"/>
    <x v="1"/>
  </r>
  <r>
    <n v="2020330074"/>
    <x v="1"/>
    <x v="53"/>
    <n v="0"/>
    <x v="1"/>
    <n v="0"/>
    <s v="Harley-Davidson"/>
    <n v="2"/>
    <s v="Female"/>
    <n v="33"/>
    <x v="29"/>
    <n v="43.438658330000003"/>
    <n v="-71.860963889999994"/>
    <x v="0"/>
    <x v="0"/>
    <x v="0"/>
  </r>
  <r>
    <n v="2020330077"/>
    <x v="1"/>
    <x v="63"/>
    <n v="0"/>
    <x v="1"/>
    <n v="0"/>
    <s v="Harley-Davidson"/>
    <n v="1"/>
    <s v="Male"/>
    <n v="33"/>
    <x v="29"/>
    <n v="42.7697"/>
    <n v="-71.351477779999996"/>
    <x v="0"/>
    <x v="1"/>
    <x v="1"/>
  </r>
  <r>
    <n v="2020330101"/>
    <x v="1"/>
    <x v="52"/>
    <n v="0"/>
    <x v="1"/>
    <n v="0"/>
    <s v="Harley-Davidson"/>
    <n v="2"/>
    <s v="Female"/>
    <n v="33"/>
    <x v="29"/>
    <n v="43.585611110000002"/>
    <n v="-71.379861109999993"/>
    <x v="0"/>
    <x v="1"/>
    <x v="1"/>
  </r>
  <r>
    <n v="2020340036"/>
    <x v="1"/>
    <x v="17"/>
    <n v="1"/>
    <x v="0"/>
    <n v="0"/>
    <s v="Kawasaki"/>
    <n v="1"/>
    <s v="Male"/>
    <n v="34"/>
    <x v="30"/>
    <n v="40.856675000000003"/>
    <n v="-74.069749999999999"/>
    <x v="0"/>
    <x v="0"/>
    <x v="0"/>
  </r>
  <r>
    <n v="2020340062"/>
    <x v="1"/>
    <x v="40"/>
    <n v="0"/>
    <x v="1"/>
    <n v="0"/>
    <s v="Harley-Davidson"/>
    <n v="1"/>
    <s v="Male"/>
    <n v="34"/>
    <x v="30"/>
    <n v="39.82633611"/>
    <n v="-75.104047219999998"/>
    <x v="0"/>
    <x v="1"/>
    <x v="1"/>
  </r>
  <r>
    <n v="2020340077"/>
    <x v="1"/>
    <x v="20"/>
    <n v="1"/>
    <x v="0"/>
    <n v="0"/>
    <s v="Harley-Davidson"/>
    <n v="1"/>
    <s v="Male"/>
    <n v="34"/>
    <x v="30"/>
    <n v="40.779386109999997"/>
    <n v="-74.045786109999995"/>
    <x v="0"/>
    <x v="1"/>
    <x v="1"/>
  </r>
  <r>
    <n v="2020340112"/>
    <x v="1"/>
    <x v="0"/>
    <n v="0"/>
    <x v="1"/>
    <n v="0"/>
    <s v="Harley-Davidson"/>
    <n v="1"/>
    <s v="Male"/>
    <n v="34"/>
    <x v="30"/>
    <n v="39.479663889999998"/>
    <n v="-75.301088890000003"/>
    <x v="0"/>
    <x v="0"/>
    <x v="0"/>
  </r>
  <r>
    <n v="2020340131"/>
    <x v="1"/>
    <x v="47"/>
    <n v="1"/>
    <x v="0"/>
    <n v="0"/>
    <s v="Honda"/>
    <n v="1"/>
    <s v="Male"/>
    <n v="34"/>
    <x v="30"/>
    <n v="40.488480559999999"/>
    <n v="-74.396491670000003"/>
    <x v="0"/>
    <x v="0"/>
    <x v="0"/>
  </r>
  <r>
    <n v="2020340131"/>
    <x v="1"/>
    <x v="2"/>
    <n v="1"/>
    <x v="0"/>
    <n v="0"/>
    <s v="Honda"/>
    <n v="1"/>
    <s v="Male"/>
    <n v="34"/>
    <x v="30"/>
    <n v="40.488480559999999"/>
    <n v="-74.396491670000003"/>
    <x v="0"/>
    <x v="0"/>
    <x v="0"/>
  </r>
  <r>
    <n v="2020340134"/>
    <x v="1"/>
    <x v="38"/>
    <n v="0"/>
    <x v="1"/>
    <n v="0"/>
    <s v="Harley-Davidson"/>
    <n v="1"/>
    <s v="Male"/>
    <n v="34"/>
    <x v="30"/>
    <n v="40.810508329999998"/>
    <n v="-74.295794439999995"/>
    <x v="0"/>
    <x v="0"/>
    <x v="0"/>
  </r>
  <r>
    <n v="2020340135"/>
    <x v="1"/>
    <x v="10"/>
    <n v="1"/>
    <x v="0"/>
    <n v="0"/>
    <s v="Harley-Davidson"/>
    <n v="1"/>
    <s v="Male"/>
    <n v="34"/>
    <x v="30"/>
    <n v="40.75708333"/>
    <n v="-74.985730559999993"/>
    <x v="0"/>
    <x v="0"/>
    <x v="0"/>
  </r>
  <r>
    <n v="2020340139"/>
    <x v="1"/>
    <x v="44"/>
    <n v="0"/>
    <x v="1"/>
    <n v="0"/>
    <s v="Harley-Davidson"/>
    <n v="1"/>
    <s v="Male"/>
    <n v="34"/>
    <x v="30"/>
    <n v="39.527780559999997"/>
    <n v="-74.916894439999993"/>
    <x v="0"/>
    <x v="1"/>
    <x v="1"/>
  </r>
  <r>
    <n v="2020340161"/>
    <x v="1"/>
    <x v="13"/>
    <n v="1"/>
    <x v="0"/>
    <n v="0"/>
    <s v="Harley-Davidson"/>
    <n v="1"/>
    <s v="Male"/>
    <n v="34"/>
    <x v="30"/>
    <n v="41.193752779999997"/>
    <n v="-74.568608330000004"/>
    <x v="0"/>
    <x v="1"/>
    <x v="1"/>
  </r>
  <r>
    <n v="2020340165"/>
    <x v="1"/>
    <x v="82"/>
    <n v="1"/>
    <x v="0"/>
    <n v="0"/>
    <s v="Harley-Davidson"/>
    <n v="1"/>
    <s v="Male"/>
    <n v="34"/>
    <x v="30"/>
    <n v="39.34126389"/>
    <n v="-75.203930560000003"/>
    <x v="0"/>
    <x v="1"/>
    <x v="1"/>
  </r>
  <r>
    <n v="2020340182"/>
    <x v="1"/>
    <x v="21"/>
    <n v="1"/>
    <x v="0"/>
    <n v="0"/>
    <s v="Honda"/>
    <n v="1"/>
    <s v="Male"/>
    <n v="34"/>
    <x v="30"/>
    <n v="39.992380560000001"/>
    <n v="-75.001841670000005"/>
    <x v="0"/>
    <x v="0"/>
    <x v="0"/>
  </r>
  <r>
    <n v="2020340185"/>
    <x v="1"/>
    <x v="14"/>
    <n v="1"/>
    <x v="0"/>
    <n v="0"/>
    <s v="Yamaha"/>
    <n v="1"/>
    <s v="Male"/>
    <n v="34"/>
    <x v="30"/>
    <n v="41.190452780000001"/>
    <n v="-74.446191670000005"/>
    <x v="0"/>
    <x v="0"/>
    <x v="0"/>
  </r>
  <r>
    <n v="2020340189"/>
    <x v="1"/>
    <x v="51"/>
    <n v="1"/>
    <x v="0"/>
    <n v="0"/>
    <s v="Harley-Davidson"/>
    <n v="1"/>
    <s v="Male"/>
    <n v="34"/>
    <x v="30"/>
    <n v="40.13954167"/>
    <n v="-74.70325278"/>
    <x v="0"/>
    <x v="0"/>
    <x v="0"/>
  </r>
  <r>
    <n v="2020340195"/>
    <x v="1"/>
    <x v="43"/>
    <n v="1"/>
    <x v="0"/>
    <n v="0"/>
    <s v="Other Make"/>
    <n v="1"/>
    <s v="Male"/>
    <n v="34"/>
    <x v="30"/>
    <n v="40.929133329999999"/>
    <n v="-74.207072220000001"/>
    <x v="0"/>
    <x v="1"/>
    <x v="1"/>
  </r>
  <r>
    <n v="2020340197"/>
    <x v="1"/>
    <x v="35"/>
    <n v="0"/>
    <x v="1"/>
    <n v="0"/>
    <s v="Harley-Davidson"/>
    <n v="1"/>
    <s v="Male"/>
    <n v="34"/>
    <x v="30"/>
    <n v="40.116069439999997"/>
    <n v="-74.603305559999995"/>
    <x v="0"/>
    <x v="1"/>
    <x v="1"/>
  </r>
  <r>
    <n v="2020340198"/>
    <x v="1"/>
    <x v="47"/>
    <n v="1"/>
    <x v="0"/>
    <n v="0"/>
    <s v="Other Make"/>
    <n v="1"/>
    <s v="Male"/>
    <n v="34"/>
    <x v="30"/>
    <n v="40.803969440000003"/>
    <n v="-74.145819439999997"/>
    <x v="0"/>
    <x v="0"/>
    <x v="0"/>
  </r>
  <r>
    <n v="2020340203"/>
    <x v="1"/>
    <x v="23"/>
    <n v="1"/>
    <x v="0"/>
    <n v="0"/>
    <s v="Kawasaki"/>
    <n v="1"/>
    <s v="Male"/>
    <n v="34"/>
    <x v="30"/>
    <n v="40.709877779999999"/>
    <n v="-74.245205560000002"/>
    <x v="0"/>
    <x v="0"/>
    <x v="0"/>
  </r>
  <r>
    <n v="2020340208"/>
    <x v="1"/>
    <x v="8"/>
    <n v="1"/>
    <x v="0"/>
    <n v="0"/>
    <s v="Kawasaki"/>
    <n v="1"/>
    <s v="Male"/>
    <n v="34"/>
    <x v="30"/>
    <n v="39.23808889"/>
    <n v="-74.966880560000007"/>
    <x v="0"/>
    <x v="0"/>
    <x v="0"/>
  </r>
  <r>
    <n v="2020340216"/>
    <x v="1"/>
    <x v="49"/>
    <n v="1"/>
    <x v="0"/>
    <n v="0"/>
    <s v="Triumph"/>
    <n v="1"/>
    <s v="Male"/>
    <n v="34"/>
    <x v="30"/>
    <n v="41.09201667"/>
    <n v="-74.514258330000004"/>
    <x v="0"/>
    <x v="0"/>
    <x v="0"/>
  </r>
  <r>
    <n v="2020340217"/>
    <x v="1"/>
    <x v="26"/>
    <n v="1"/>
    <x v="0"/>
    <n v="0"/>
    <s v="Yamaha"/>
    <n v="1"/>
    <s v="Male"/>
    <n v="34"/>
    <x v="30"/>
    <n v="40.799997220000002"/>
    <n v="-74.066038890000002"/>
    <x v="0"/>
    <x v="0"/>
    <x v="0"/>
  </r>
  <r>
    <n v="2020340218"/>
    <x v="1"/>
    <x v="52"/>
    <n v="1"/>
    <x v="0"/>
    <n v="0"/>
    <s v="Harley-Davidson"/>
    <n v="1"/>
    <s v="Male"/>
    <n v="34"/>
    <x v="30"/>
    <n v="39.849488890000003"/>
    <n v="-75.087391670000002"/>
    <x v="0"/>
    <x v="1"/>
    <x v="1"/>
  </r>
  <r>
    <n v="2020340219"/>
    <x v="1"/>
    <x v="43"/>
    <n v="1"/>
    <x v="0"/>
    <n v="0"/>
    <s v="Harley-Davidson"/>
    <n v="1"/>
    <s v="Male"/>
    <n v="34"/>
    <x v="30"/>
    <n v="39.874575"/>
    <n v="-75.126466669999999"/>
    <x v="0"/>
    <x v="1"/>
    <x v="1"/>
  </r>
  <r>
    <n v="2020340230"/>
    <x v="1"/>
    <x v="3"/>
    <n v="0"/>
    <x v="1"/>
    <n v="0"/>
    <s v="Kawasaki"/>
    <n v="1"/>
    <s v="Male"/>
    <n v="34"/>
    <x v="30"/>
    <n v="40.641255559999998"/>
    <n v="-74.210377780000002"/>
    <x v="0"/>
    <x v="0"/>
    <x v="0"/>
  </r>
  <r>
    <n v="2020340231"/>
    <x v="1"/>
    <x v="42"/>
    <n v="1"/>
    <x v="0"/>
    <n v="0"/>
    <s v="Honda"/>
    <n v="1"/>
    <s v="Male"/>
    <n v="34"/>
    <x v="30"/>
    <n v="40.377527780000001"/>
    <n v="-74.252958329999998"/>
    <x v="0"/>
    <x v="0"/>
    <x v="0"/>
  </r>
  <r>
    <n v="2020340244"/>
    <x v="1"/>
    <x v="20"/>
    <n v="1"/>
    <x v="0"/>
    <n v="0"/>
    <s v="Victory"/>
    <n v="1"/>
    <s v="Male"/>
    <n v="34"/>
    <x v="30"/>
    <n v="39.618611110000003"/>
    <n v="-74.629955559999999"/>
    <x v="0"/>
    <x v="1"/>
    <x v="1"/>
  </r>
  <r>
    <n v="2020340248"/>
    <x v="1"/>
    <x v="12"/>
    <n v="1"/>
    <x v="0"/>
    <n v="0"/>
    <s v="Suzuki"/>
    <n v="1"/>
    <s v="Male"/>
    <n v="34"/>
    <x v="30"/>
    <n v="39.38863611"/>
    <n v="-74.47859167"/>
    <x v="0"/>
    <x v="0"/>
    <x v="0"/>
  </r>
  <r>
    <n v="2020340250"/>
    <x v="1"/>
    <x v="36"/>
    <n v="1"/>
    <x v="0"/>
    <n v="0"/>
    <s v="Harley-Davidson"/>
    <n v="1"/>
    <s v="Male"/>
    <n v="34"/>
    <x v="30"/>
    <n v="40.895788889999999"/>
    <n v="-74.566338889999997"/>
    <x v="0"/>
    <x v="0"/>
    <x v="0"/>
  </r>
  <r>
    <n v="2020340254"/>
    <x v="1"/>
    <x v="2"/>
    <n v="1"/>
    <x v="0"/>
    <n v="0"/>
    <s v="Yamaha"/>
    <n v="1"/>
    <s v="Male"/>
    <n v="34"/>
    <x v="30"/>
    <n v="39.922247220000003"/>
    <n v="-74.754658329999998"/>
    <x v="0"/>
    <x v="0"/>
    <x v="0"/>
  </r>
  <r>
    <n v="2020340258"/>
    <x v="1"/>
    <x v="31"/>
    <n v="0"/>
    <x v="1"/>
    <n v="0"/>
    <s v="Other Make"/>
    <n v="1"/>
    <s v="Male"/>
    <n v="34"/>
    <x v="30"/>
    <n v="40.764488890000003"/>
    <n v="-74.111411110000006"/>
    <x v="0"/>
    <x v="0"/>
    <x v="0"/>
  </r>
  <r>
    <n v="2020340261"/>
    <x v="1"/>
    <x v="23"/>
    <n v="1"/>
    <x v="0"/>
    <n v="0"/>
    <s v="Harley-Davidson"/>
    <n v="2"/>
    <s v="Female"/>
    <n v="34"/>
    <x v="30"/>
    <n v="40.451233330000001"/>
    <n v="-74.239847220000001"/>
    <x v="0"/>
    <x v="0"/>
    <x v="0"/>
  </r>
  <r>
    <n v="2020340262"/>
    <x v="1"/>
    <x v="15"/>
    <n v="1"/>
    <x v="0"/>
    <n v="0"/>
    <s v="Yamaha"/>
    <n v="1"/>
    <s v="Male"/>
    <n v="34"/>
    <x v="30"/>
    <n v="40.381513890000001"/>
    <n v="-74.325794439999996"/>
    <x v="0"/>
    <x v="0"/>
    <x v="0"/>
  </r>
  <r>
    <n v="2020340266"/>
    <x v="1"/>
    <x v="11"/>
    <n v="0"/>
    <x v="1"/>
    <n v="0"/>
    <s v="Harley-Davidson"/>
    <n v="1"/>
    <s v="Male"/>
    <n v="34"/>
    <x v="30"/>
    <n v="40.290833329999998"/>
    <n v="-74.071250000000006"/>
    <x v="0"/>
    <x v="0"/>
    <x v="0"/>
  </r>
  <r>
    <n v="2020340267"/>
    <x v="1"/>
    <x v="36"/>
    <n v="1"/>
    <x v="0"/>
    <n v="0"/>
    <s v="Kawasaki"/>
    <n v="1"/>
    <s v="Male"/>
    <n v="34"/>
    <x v="30"/>
    <n v="40.17356667"/>
    <n v="-74.046402779999994"/>
    <x v="0"/>
    <x v="0"/>
    <x v="0"/>
  </r>
  <r>
    <n v="2020340268"/>
    <x v="1"/>
    <x v="0"/>
    <n v="0"/>
    <x v="1"/>
    <n v="0"/>
    <s v="Harley-Davidson"/>
    <n v="1"/>
    <s v="Male"/>
    <n v="34"/>
    <x v="30"/>
    <n v="40.746625000000002"/>
    <n v="-74.04074722"/>
    <x v="0"/>
    <x v="0"/>
    <x v="0"/>
  </r>
  <r>
    <n v="2020340270"/>
    <x v="1"/>
    <x v="37"/>
    <n v="1"/>
    <x v="0"/>
    <n v="0"/>
    <s v="Harley-Davidson"/>
    <n v="1"/>
    <s v="Male"/>
    <n v="34"/>
    <x v="30"/>
    <n v="40.974313889999998"/>
    <n v="-74.081211109999998"/>
    <x v="0"/>
    <x v="1"/>
    <x v="1"/>
  </r>
  <r>
    <n v="2020340271"/>
    <x v="1"/>
    <x v="19"/>
    <n v="1"/>
    <x v="0"/>
    <n v="0"/>
    <s v="Ducati"/>
    <n v="1"/>
    <s v="Male"/>
    <n v="34"/>
    <x v="30"/>
    <n v="40.581591670000002"/>
    <n v="-74.293555560000001"/>
    <x v="0"/>
    <x v="0"/>
    <x v="0"/>
  </r>
  <r>
    <n v="2020340278"/>
    <x v="1"/>
    <x v="17"/>
    <n v="1"/>
    <x v="0"/>
    <n v="0"/>
    <s v="Harley-Davidson"/>
    <n v="2"/>
    <s v="Female"/>
    <n v="34"/>
    <x v="30"/>
    <n v="39.805886110000003"/>
    <n v="-75.126333329999994"/>
    <x v="0"/>
    <x v="0"/>
    <x v="0"/>
  </r>
  <r>
    <n v="2020340282"/>
    <x v="1"/>
    <x v="19"/>
    <n v="1"/>
    <x v="0"/>
    <n v="0"/>
    <s v="Yamaha"/>
    <n v="1"/>
    <s v="Male"/>
    <n v="34"/>
    <x v="30"/>
    <n v="40.226319439999997"/>
    <n v="-74.604138890000002"/>
    <x v="0"/>
    <x v="0"/>
    <x v="0"/>
  </r>
  <r>
    <n v="2020340294"/>
    <x v="1"/>
    <x v="47"/>
    <n v="0"/>
    <x v="1"/>
    <n v="0"/>
    <s v="Harley-Davidson"/>
    <n v="1"/>
    <s v="Male"/>
    <n v="34"/>
    <x v="30"/>
    <n v="39.418888889999998"/>
    <n v="-74.36680278"/>
    <x v="0"/>
    <x v="0"/>
    <x v="0"/>
  </r>
  <r>
    <n v="2020340299"/>
    <x v="1"/>
    <x v="49"/>
    <n v="1"/>
    <x v="0"/>
    <n v="0"/>
    <s v="Kawasaki"/>
    <n v="1"/>
    <s v="Male"/>
    <n v="34"/>
    <x v="30"/>
    <n v="40.72353056"/>
    <n v="-74.074700000000007"/>
    <x v="0"/>
    <x v="0"/>
    <x v="0"/>
  </r>
  <r>
    <n v="2020340300"/>
    <x v="1"/>
    <x v="55"/>
    <n v="1"/>
    <x v="0"/>
    <n v="0"/>
    <s v="Harley-Davidson"/>
    <n v="1"/>
    <s v="Male"/>
    <n v="34"/>
    <x v="30"/>
    <n v="40.759219440000003"/>
    <n v="-74.049530559999994"/>
    <x v="0"/>
    <x v="0"/>
    <x v="0"/>
  </r>
  <r>
    <n v="2020340306"/>
    <x v="1"/>
    <x v="50"/>
    <n v="1"/>
    <x v="0"/>
    <n v="0"/>
    <s v="Honda"/>
    <n v="1"/>
    <s v="Male"/>
    <n v="34"/>
    <x v="30"/>
    <n v="40.184966670000001"/>
    <n v="-74.406316669999995"/>
    <x v="0"/>
    <x v="0"/>
    <x v="0"/>
  </r>
  <r>
    <n v="2020340315"/>
    <x v="1"/>
    <x v="53"/>
    <n v="1"/>
    <x v="0"/>
    <n v="0"/>
    <s v="Honda"/>
    <n v="1"/>
    <s v="Male"/>
    <n v="34"/>
    <x v="30"/>
    <n v="40.70734444"/>
    <n v="-74.151019439999999"/>
    <x v="0"/>
    <x v="0"/>
    <x v="0"/>
  </r>
  <r>
    <n v="2020340324"/>
    <x v="1"/>
    <x v="25"/>
    <n v="0"/>
    <x v="1"/>
    <n v="0"/>
    <s v="Harley-Davidson"/>
    <n v="1"/>
    <s v="Male"/>
    <n v="34"/>
    <x v="30"/>
    <n v="40.308180559999997"/>
    <n v="-74.063561109999995"/>
    <x v="0"/>
    <x v="0"/>
    <x v="0"/>
  </r>
  <r>
    <n v="2020340326"/>
    <x v="1"/>
    <x v="57"/>
    <n v="1"/>
    <x v="0"/>
    <n v="0"/>
    <s v="Other Make"/>
    <n v="1"/>
    <s v="Male"/>
    <n v="34"/>
    <x v="30"/>
    <n v="40.542747220000003"/>
    <n v="-74.33474167"/>
    <x v="0"/>
    <x v="0"/>
    <x v="0"/>
  </r>
  <r>
    <n v="2020340334"/>
    <x v="1"/>
    <x v="50"/>
    <n v="1"/>
    <x v="0"/>
    <n v="0"/>
    <s v="Harley-Davidson"/>
    <n v="1"/>
    <s v="Male"/>
    <n v="34"/>
    <x v="30"/>
    <n v="40.112680560000001"/>
    <n v="-74.380727780000001"/>
    <x v="0"/>
    <x v="0"/>
    <x v="0"/>
  </r>
  <r>
    <n v="2020340336"/>
    <x v="1"/>
    <x v="21"/>
    <n v="1"/>
    <x v="0"/>
    <n v="0"/>
    <s v="Harley-Davidson"/>
    <n v="1"/>
    <s v="Male"/>
    <n v="34"/>
    <x v="30"/>
    <n v="40.513688889999997"/>
    <n v="-75.007655560000003"/>
    <x v="0"/>
    <x v="0"/>
    <x v="0"/>
  </r>
  <r>
    <n v="2020340347"/>
    <x v="1"/>
    <x v="50"/>
    <n v="1"/>
    <x v="0"/>
    <n v="0"/>
    <s v="Harley-Davidson"/>
    <n v="1"/>
    <s v="Male"/>
    <n v="34"/>
    <x v="30"/>
    <n v="40.539286109999999"/>
    <n v="-74.339447219999997"/>
    <x v="0"/>
    <x v="0"/>
    <x v="0"/>
  </r>
  <r>
    <n v="2020340349"/>
    <x v="1"/>
    <x v="21"/>
    <n v="0"/>
    <x v="1"/>
    <n v="0"/>
    <s v="Yamaha"/>
    <n v="1"/>
    <s v="Male"/>
    <n v="34"/>
    <x v="30"/>
    <n v="40.45918889"/>
    <n v="-74.485944439999997"/>
    <x v="0"/>
    <x v="0"/>
    <x v="0"/>
  </r>
  <r>
    <n v="2020340350"/>
    <x v="1"/>
    <x v="33"/>
    <n v="1"/>
    <x v="0"/>
    <n v="0"/>
    <s v="Harley-Davidson"/>
    <n v="1"/>
    <s v="Male"/>
    <n v="34"/>
    <x v="30"/>
    <n v="40.404708329999998"/>
    <n v="-74.288025000000005"/>
    <x v="0"/>
    <x v="0"/>
    <x v="0"/>
  </r>
  <r>
    <n v="2020340366"/>
    <x v="1"/>
    <x v="49"/>
    <n v="1"/>
    <x v="0"/>
    <n v="0"/>
    <s v="Harley-Davidson"/>
    <n v="1"/>
    <s v="Male"/>
    <n v="34"/>
    <x v="30"/>
    <n v="40.428119440000003"/>
    <n v="-74.228486110000006"/>
    <x v="0"/>
    <x v="0"/>
    <x v="0"/>
  </r>
  <r>
    <n v="2020340367"/>
    <x v="1"/>
    <x v="16"/>
    <n v="1"/>
    <x v="0"/>
    <n v="0"/>
    <s v="Kawasaki"/>
    <n v="1"/>
    <s v="Male"/>
    <n v="34"/>
    <x v="30"/>
    <n v="40.635174999999997"/>
    <n v="-74.235386109999993"/>
    <x v="0"/>
    <x v="0"/>
    <x v="0"/>
  </r>
  <r>
    <n v="2020340381"/>
    <x v="1"/>
    <x v="17"/>
    <n v="1"/>
    <x v="0"/>
    <n v="0"/>
    <s v="Honda"/>
    <n v="1"/>
    <s v="Male"/>
    <n v="34"/>
    <x v="30"/>
    <n v="40.842363890000001"/>
    <n v="-75.051572219999997"/>
    <x v="0"/>
    <x v="0"/>
    <x v="0"/>
  </r>
  <r>
    <n v="2020340382"/>
    <x v="1"/>
    <x v="52"/>
    <n v="1"/>
    <x v="0"/>
    <n v="0"/>
    <s v="Harley-Davidson"/>
    <n v="1"/>
    <s v="Male"/>
    <n v="34"/>
    <x v="30"/>
    <n v="39.531169439999999"/>
    <n v="-74.506755560000002"/>
    <x v="0"/>
    <x v="1"/>
    <x v="1"/>
  </r>
  <r>
    <n v="2020340390"/>
    <x v="1"/>
    <x v="21"/>
    <n v="1"/>
    <x v="0"/>
    <n v="0"/>
    <s v="BMW"/>
    <n v="1"/>
    <s v="Male"/>
    <n v="34"/>
    <x v="30"/>
    <n v="40.90798333"/>
    <n v="-74.578344439999995"/>
    <x v="0"/>
    <x v="0"/>
    <x v="0"/>
  </r>
  <r>
    <n v="2020340396"/>
    <x v="1"/>
    <x v="52"/>
    <n v="1"/>
    <x v="0"/>
    <n v="0"/>
    <s v="Honda"/>
    <n v="1"/>
    <s v="Male"/>
    <n v="34"/>
    <x v="30"/>
    <n v="40.406438889999997"/>
    <n v="-74.859830560000006"/>
    <x v="0"/>
    <x v="1"/>
    <x v="1"/>
  </r>
  <r>
    <n v="2020340397"/>
    <x v="1"/>
    <x v="4"/>
    <n v="0"/>
    <x v="1"/>
    <n v="0"/>
    <s v="Harley-Davidson"/>
    <n v="1"/>
    <s v="Male"/>
    <n v="34"/>
    <x v="30"/>
    <n v="39.872183329999999"/>
    <n v="-74.70818611"/>
    <x v="0"/>
    <x v="0"/>
    <x v="0"/>
  </r>
  <r>
    <n v="2020340411"/>
    <x v="1"/>
    <x v="21"/>
    <n v="1"/>
    <x v="0"/>
    <n v="0"/>
    <s v="Kawasaki"/>
    <n v="1"/>
    <s v="Male"/>
    <n v="34"/>
    <x v="30"/>
    <n v="40.721111110000002"/>
    <n v="-74.182419440000004"/>
    <x v="0"/>
    <x v="0"/>
    <x v="0"/>
  </r>
  <r>
    <n v="2020340419"/>
    <x v="1"/>
    <x v="14"/>
    <n v="1"/>
    <x v="0"/>
    <n v="0"/>
    <s v="Harley-Davidson"/>
    <n v="1"/>
    <s v="Male"/>
    <n v="34"/>
    <x v="30"/>
    <n v="40.133091669999999"/>
    <n v="-74.065033330000006"/>
    <x v="0"/>
    <x v="0"/>
    <x v="0"/>
  </r>
  <r>
    <n v="2020340426"/>
    <x v="1"/>
    <x v="50"/>
    <n v="1"/>
    <x v="0"/>
    <n v="0"/>
    <s v="Yamaha"/>
    <n v="1"/>
    <s v="Male"/>
    <n v="34"/>
    <x v="30"/>
    <n v="39.836563890000001"/>
    <n v="-74.193933329999993"/>
    <x v="0"/>
    <x v="0"/>
    <x v="0"/>
  </r>
  <r>
    <n v="2020340429"/>
    <x v="1"/>
    <x v="21"/>
    <n v="0"/>
    <x v="1"/>
    <n v="0"/>
    <s v="Harley-Davidson"/>
    <n v="1"/>
    <s v="Male"/>
    <n v="34"/>
    <x v="30"/>
    <n v="40.060144440000002"/>
    <n v="-74.229408329999998"/>
    <x v="0"/>
    <x v="0"/>
    <x v="0"/>
  </r>
  <r>
    <n v="2020340433"/>
    <x v="1"/>
    <x v="19"/>
    <n v="1"/>
    <x v="0"/>
    <n v="0"/>
    <s v="Yamaha"/>
    <n v="1"/>
    <s v="Male"/>
    <n v="34"/>
    <x v="30"/>
    <n v="40.664683330000003"/>
    <n v="-74.181141670000002"/>
    <x v="0"/>
    <x v="0"/>
    <x v="0"/>
  </r>
  <r>
    <n v="2020340440"/>
    <x v="1"/>
    <x v="47"/>
    <n v="1"/>
    <x v="0"/>
    <n v="0"/>
    <s v="Yamaha"/>
    <n v="1"/>
    <s v="Male"/>
    <n v="34"/>
    <x v="30"/>
    <n v="39.464508330000001"/>
    <n v="-75.202600000000004"/>
    <x v="0"/>
    <x v="0"/>
    <x v="0"/>
  </r>
  <r>
    <n v="2020340449"/>
    <x v="1"/>
    <x v="30"/>
    <n v="1"/>
    <x v="0"/>
    <n v="0"/>
    <s v="Harley-Davidson"/>
    <n v="1"/>
    <s v="Male"/>
    <n v="34"/>
    <x v="30"/>
    <n v="40.031383329999997"/>
    <n v="-74.143347219999995"/>
    <x v="0"/>
    <x v="1"/>
    <x v="1"/>
  </r>
  <r>
    <n v="2020340461"/>
    <x v="1"/>
    <x v="21"/>
    <n v="1"/>
    <x v="0"/>
    <n v="0"/>
    <s v="Honda"/>
    <n v="1"/>
    <s v="Male"/>
    <n v="34"/>
    <x v="30"/>
    <n v="40.89766667"/>
    <n v="-73.988749999999996"/>
    <x v="0"/>
    <x v="0"/>
    <x v="0"/>
  </r>
  <r>
    <n v="2020340474"/>
    <x v="1"/>
    <x v="21"/>
    <n v="1"/>
    <x v="0"/>
    <n v="0"/>
    <s v="Honda"/>
    <n v="1"/>
    <s v="Male"/>
    <n v="34"/>
    <x v="30"/>
    <n v="39.502613889999999"/>
    <n v="-74.610055560000006"/>
    <x v="0"/>
    <x v="0"/>
    <x v="0"/>
  </r>
  <r>
    <n v="2020340481"/>
    <x v="1"/>
    <x v="22"/>
    <n v="1"/>
    <x v="0"/>
    <n v="0"/>
    <s v="Honda"/>
    <n v="1"/>
    <s v="Male"/>
    <n v="34"/>
    <x v="30"/>
    <n v="40.136597219999999"/>
    <n v="-74.223275000000001"/>
    <x v="0"/>
    <x v="0"/>
    <x v="0"/>
  </r>
  <r>
    <n v="2020340492"/>
    <x v="1"/>
    <x v="35"/>
    <n v="1"/>
    <x v="0"/>
    <n v="0"/>
    <s v="Harley-Davidson"/>
    <n v="1"/>
    <s v="Male"/>
    <n v="34"/>
    <x v="30"/>
    <n v="40.203013890000001"/>
    <n v="-74.383322219999997"/>
    <x v="0"/>
    <x v="1"/>
    <x v="1"/>
  </r>
  <r>
    <n v="2020340512"/>
    <x v="1"/>
    <x v="52"/>
    <n v="0"/>
    <x v="1"/>
    <n v="0"/>
    <s v="Kawasaki"/>
    <n v="1"/>
    <s v="Male"/>
    <n v="34"/>
    <x v="30"/>
    <n v="40.728802780000002"/>
    <n v="-74.176033329999996"/>
    <x v="0"/>
    <x v="1"/>
    <x v="1"/>
  </r>
  <r>
    <n v="2020340532"/>
    <x v="1"/>
    <x v="57"/>
    <n v="1"/>
    <x v="0"/>
    <n v="0"/>
    <s v="Yamaha"/>
    <n v="1"/>
    <s v="Male"/>
    <n v="34"/>
    <x v="30"/>
    <n v="40.596308329999999"/>
    <n v="-74.377605560000006"/>
    <x v="0"/>
    <x v="0"/>
    <x v="0"/>
  </r>
  <r>
    <n v="2020350045"/>
    <x v="1"/>
    <x v="18"/>
    <n v="0"/>
    <x v="1"/>
    <n v="0"/>
    <s v="Other Make"/>
    <n v="1"/>
    <s v="Male"/>
    <n v="35"/>
    <x v="31"/>
    <n v="35.087533329999999"/>
    <n v="-106.6825667"/>
    <x v="0"/>
    <x v="1"/>
    <x v="1"/>
  </r>
  <r>
    <n v="2020350049"/>
    <x v="1"/>
    <x v="61"/>
    <n v="0"/>
    <x v="1"/>
    <n v="0"/>
    <s v="Suzuki"/>
    <n v="1"/>
    <s v="Male"/>
    <n v="35"/>
    <x v="31"/>
    <n v="32.137419440000002"/>
    <n v="-106.65022500000001"/>
    <x v="1"/>
    <x v="1"/>
    <x v="0"/>
  </r>
  <r>
    <n v="2020350049"/>
    <x v="1"/>
    <x v="68"/>
    <n v="0"/>
    <x v="1"/>
    <n v="0"/>
    <s v="Suzuki"/>
    <n v="1"/>
    <s v="Male"/>
    <n v="35"/>
    <x v="31"/>
    <n v="32.137419440000002"/>
    <n v="-106.65022500000001"/>
    <x v="1"/>
    <x v="1"/>
    <x v="0"/>
  </r>
  <r>
    <n v="2020350102"/>
    <x v="1"/>
    <x v="38"/>
    <n v="0"/>
    <x v="1"/>
    <n v="0"/>
    <s v="Victory"/>
    <n v="1"/>
    <s v="Male"/>
    <n v="35"/>
    <x v="31"/>
    <n v="32.899425000000001"/>
    <n v="-105.4991806"/>
    <x v="0"/>
    <x v="0"/>
    <x v="0"/>
  </r>
  <r>
    <n v="2020350104"/>
    <x v="1"/>
    <x v="25"/>
    <n v="0"/>
    <x v="1"/>
    <n v="0"/>
    <s v="Harley-Davidson"/>
    <n v="1"/>
    <s v="Male"/>
    <n v="35"/>
    <x v="31"/>
    <n v="34.817816669999999"/>
    <n v="-106.68247220000001"/>
    <x v="0"/>
    <x v="0"/>
    <x v="0"/>
  </r>
  <r>
    <n v="2020350123"/>
    <x v="1"/>
    <x v="27"/>
    <n v="0"/>
    <x v="1"/>
    <n v="0"/>
    <s v="Harley-Davidson"/>
    <n v="1"/>
    <s v="Male"/>
    <n v="35"/>
    <x v="31"/>
    <n v="35.429066669999997"/>
    <n v="-108.5524472"/>
    <x v="0"/>
    <x v="0"/>
    <x v="0"/>
  </r>
  <r>
    <n v="2020350125"/>
    <x v="1"/>
    <x v="3"/>
    <n v="0"/>
    <x v="1"/>
    <n v="0"/>
    <s v="Harley-Davidson"/>
    <n v="1"/>
    <s v="Male"/>
    <n v="35"/>
    <x v="31"/>
    <n v="35.089916670000001"/>
    <n v="-106.54900000000001"/>
    <x v="0"/>
    <x v="0"/>
    <x v="0"/>
  </r>
  <r>
    <n v="2020350126"/>
    <x v="1"/>
    <x v="40"/>
    <n v="0"/>
    <x v="1"/>
    <n v="0"/>
    <s v="Harley-Davidson"/>
    <n v="1"/>
    <s v="Male"/>
    <n v="35"/>
    <x v="31"/>
    <n v="35.215897220000002"/>
    <n v="-106.4204972"/>
    <x v="0"/>
    <x v="1"/>
    <x v="1"/>
  </r>
  <r>
    <n v="2020350130"/>
    <x v="1"/>
    <x v="31"/>
    <n v="0"/>
    <x v="1"/>
    <n v="0"/>
    <s v="Harley-Davidson"/>
    <n v="1"/>
    <s v="Male"/>
    <n v="35"/>
    <x v="31"/>
    <n v="36.794219439999999"/>
    <n v="-108.0602083"/>
    <x v="0"/>
    <x v="0"/>
    <x v="0"/>
  </r>
  <r>
    <n v="2020350138"/>
    <x v="1"/>
    <x v="55"/>
    <n v="0"/>
    <x v="1"/>
    <n v="0"/>
    <s v="Other Make"/>
    <n v="1"/>
    <s v="Male"/>
    <n v="35"/>
    <x v="31"/>
    <n v="35.160400000000003"/>
    <n v="-106.58825830000001"/>
    <x v="0"/>
    <x v="0"/>
    <x v="0"/>
  </r>
  <r>
    <n v="2020350175"/>
    <x v="1"/>
    <x v="40"/>
    <n v="0"/>
    <x v="1"/>
    <n v="0"/>
    <s v="Harley-Davidson"/>
    <n v="1"/>
    <s v="Male"/>
    <n v="35"/>
    <x v="31"/>
    <n v="32.117516670000001"/>
    <n v="-106.6667861"/>
    <x v="0"/>
    <x v="1"/>
    <x v="1"/>
  </r>
  <r>
    <n v="2020350192"/>
    <x v="1"/>
    <x v="78"/>
    <n v="0"/>
    <x v="1"/>
    <n v="0"/>
    <s v="Honda"/>
    <n v="2"/>
    <s v="Female"/>
    <n v="35"/>
    <x v="31"/>
    <n v="32.91561111"/>
    <n v="-108.62902219999999"/>
    <x v="1"/>
    <x v="1"/>
    <x v="0"/>
  </r>
  <r>
    <n v="2020350196"/>
    <x v="1"/>
    <x v="27"/>
    <n v="0"/>
    <x v="1"/>
    <n v="0"/>
    <s v="BMW"/>
    <n v="1"/>
    <s v="Male"/>
    <n v="35"/>
    <x v="31"/>
    <n v="35.055413889999997"/>
    <n v="-106.7422333"/>
    <x v="0"/>
    <x v="0"/>
    <x v="0"/>
  </r>
  <r>
    <n v="2020350197"/>
    <x v="1"/>
    <x v="17"/>
    <n v="0"/>
    <x v="1"/>
    <n v="0"/>
    <s v="Other Make"/>
    <n v="1"/>
    <s v="Male"/>
    <n v="35"/>
    <x v="31"/>
    <n v="33.015891670000002"/>
    <n v="-105.85750280000001"/>
    <x v="0"/>
    <x v="0"/>
    <x v="0"/>
  </r>
  <r>
    <n v="2020350232"/>
    <x v="1"/>
    <x v="0"/>
    <n v="0"/>
    <x v="1"/>
    <n v="0"/>
    <s v="Unknown Make"/>
    <n v="1"/>
    <s v="Male"/>
    <n v="35"/>
    <x v="31"/>
    <n v="35.063786110000002"/>
    <n v="-106.4602861"/>
    <x v="0"/>
    <x v="0"/>
    <x v="0"/>
  </r>
  <r>
    <n v="2020350233"/>
    <x v="1"/>
    <x v="55"/>
    <n v="0"/>
    <x v="1"/>
    <n v="0"/>
    <s v="Harley-Davidson"/>
    <n v="1"/>
    <s v="Male"/>
    <n v="35"/>
    <x v="31"/>
    <n v="36.212455560000002"/>
    <n v="-105.9353389"/>
    <x v="0"/>
    <x v="0"/>
    <x v="0"/>
  </r>
  <r>
    <n v="2020350234"/>
    <x v="1"/>
    <x v="37"/>
    <n v="0"/>
    <x v="1"/>
    <n v="0"/>
    <s v="Harley-Davidson"/>
    <n v="1"/>
    <s v="Male"/>
    <n v="35"/>
    <x v="31"/>
    <n v="34.79260833"/>
    <n v="-106.70163890000001"/>
    <x v="0"/>
    <x v="1"/>
    <x v="1"/>
  </r>
  <r>
    <n v="2020350235"/>
    <x v="1"/>
    <x v="6"/>
    <n v="0"/>
    <x v="1"/>
    <n v="0"/>
    <s v="Harley-Davidson"/>
    <n v="1"/>
    <s v="Male"/>
    <n v="35"/>
    <x v="31"/>
    <n v="33.304472220000001"/>
    <n v="-104.46765000000001"/>
    <x v="0"/>
    <x v="1"/>
    <x v="1"/>
  </r>
  <r>
    <n v="2020350236"/>
    <x v="1"/>
    <x v="12"/>
    <n v="0"/>
    <x v="1"/>
    <n v="0"/>
    <s v="Harley-Davidson"/>
    <n v="1"/>
    <s v="Male"/>
    <n v="35"/>
    <x v="31"/>
    <n v="33.410561110000003"/>
    <n v="-105.2881083"/>
    <x v="0"/>
    <x v="0"/>
    <x v="0"/>
  </r>
  <r>
    <n v="2020350239"/>
    <x v="1"/>
    <x v="63"/>
    <n v="0"/>
    <x v="1"/>
    <n v="0"/>
    <s v="Harley-Davidson"/>
    <n v="1"/>
    <s v="Male"/>
    <n v="35"/>
    <x v="31"/>
    <n v="35.357950000000002"/>
    <n v="-106.5084583"/>
    <x v="0"/>
    <x v="1"/>
    <x v="1"/>
  </r>
  <r>
    <n v="2020350240"/>
    <x v="1"/>
    <x v="44"/>
    <n v="0"/>
    <x v="1"/>
    <n v="0"/>
    <s v="Harley-Davidson"/>
    <n v="1"/>
    <s v="Male"/>
    <n v="35"/>
    <x v="31"/>
    <n v="32.384438889999998"/>
    <n v="-106.5556083"/>
    <x v="0"/>
    <x v="1"/>
    <x v="1"/>
  </r>
  <r>
    <n v="2020350244"/>
    <x v="1"/>
    <x v="35"/>
    <n v="0"/>
    <x v="1"/>
    <n v="0"/>
    <s v="Harley-Davidson"/>
    <n v="1"/>
    <s v="Male"/>
    <n v="35"/>
    <x v="31"/>
    <n v="36.725241670000003"/>
    <n v="-107.65744719999999"/>
    <x v="0"/>
    <x v="1"/>
    <x v="1"/>
  </r>
  <r>
    <n v="2020350245"/>
    <x v="1"/>
    <x v="36"/>
    <n v="0"/>
    <x v="1"/>
    <n v="0"/>
    <s v="Yamaha"/>
    <n v="1"/>
    <s v="Male"/>
    <n v="35"/>
    <x v="31"/>
    <n v="35.067030559999999"/>
    <n v="-106.6957194"/>
    <x v="0"/>
    <x v="0"/>
    <x v="0"/>
  </r>
  <r>
    <n v="2020350257"/>
    <x v="1"/>
    <x v="3"/>
    <n v="0"/>
    <x v="1"/>
    <n v="0"/>
    <s v="Other Make"/>
    <n v="2"/>
    <s v="Female"/>
    <n v="35"/>
    <x v="31"/>
    <n v="36.843375000000002"/>
    <n v="-105.3850611"/>
    <x v="0"/>
    <x v="0"/>
    <x v="0"/>
  </r>
  <r>
    <n v="2020350259"/>
    <x v="1"/>
    <x v="34"/>
    <n v="0"/>
    <x v="1"/>
    <n v="0"/>
    <s v="Harley-Davidson"/>
    <n v="1"/>
    <s v="Male"/>
    <n v="35"/>
    <x v="31"/>
    <n v="36.88705556"/>
    <n v="-107.9556889"/>
    <x v="0"/>
    <x v="1"/>
    <x v="1"/>
  </r>
  <r>
    <n v="2020350265"/>
    <x v="1"/>
    <x v="40"/>
    <n v="0"/>
    <x v="1"/>
    <n v="0"/>
    <s v="Other Make"/>
    <n v="1"/>
    <s v="Male"/>
    <n v="35"/>
    <x v="31"/>
    <n v="32.636144440000002"/>
    <n v="-105.69201940000001"/>
    <x v="0"/>
    <x v="1"/>
    <x v="1"/>
  </r>
  <r>
    <n v="2020350276"/>
    <x v="1"/>
    <x v="53"/>
    <n v="0"/>
    <x v="1"/>
    <n v="0"/>
    <s v="Harley-Davidson"/>
    <n v="1"/>
    <s v="Male"/>
    <n v="35"/>
    <x v="31"/>
    <n v="35.88991944"/>
    <n v="-105.97892779999999"/>
    <x v="0"/>
    <x v="0"/>
    <x v="0"/>
  </r>
  <r>
    <n v="2020350283"/>
    <x v="1"/>
    <x v="57"/>
    <n v="0"/>
    <x v="1"/>
    <n v="0"/>
    <s v="Harley-Davidson"/>
    <n v="1"/>
    <s v="Male"/>
    <n v="35"/>
    <x v="31"/>
    <n v="36.621175000000001"/>
    <n v="-103.1268889"/>
    <x v="0"/>
    <x v="0"/>
    <x v="0"/>
  </r>
  <r>
    <n v="2020350314"/>
    <x v="1"/>
    <x v="27"/>
    <n v="0"/>
    <x v="1"/>
    <n v="0"/>
    <s v="Yamaha"/>
    <n v="1"/>
    <s v="Male"/>
    <n v="35"/>
    <x v="31"/>
    <n v="35.072463890000002"/>
    <n v="-106.5359833"/>
    <x v="0"/>
    <x v="0"/>
    <x v="0"/>
  </r>
  <r>
    <n v="2020360329"/>
    <x v="1"/>
    <x v="39"/>
    <n v="0"/>
    <x v="1"/>
    <n v="0"/>
    <s v="Yamaha"/>
    <n v="1"/>
    <s v="Male"/>
    <n v="36"/>
    <x v="32"/>
    <n v="40.660247220000002"/>
    <n v="-73.925747220000005"/>
    <x v="0"/>
    <x v="0"/>
    <x v="0"/>
  </r>
  <r>
    <n v="2020360348"/>
    <x v="1"/>
    <x v="24"/>
    <n v="0"/>
    <x v="1"/>
    <n v="0"/>
    <s v="Suzuki"/>
    <n v="1"/>
    <s v="Male"/>
    <n v="36"/>
    <x v="32"/>
    <n v="42.875427780000003"/>
    <n v="-73.536577780000002"/>
    <x v="0"/>
    <x v="0"/>
    <x v="0"/>
  </r>
  <r>
    <n v="2020360350"/>
    <x v="1"/>
    <x v="21"/>
    <n v="0"/>
    <x v="1"/>
    <n v="0"/>
    <s v="Yamaha"/>
    <n v="1"/>
    <s v="Male"/>
    <n v="36"/>
    <x v="32"/>
    <n v="43.090638890000001"/>
    <n v="-78.696883330000006"/>
    <x v="0"/>
    <x v="0"/>
    <x v="0"/>
  </r>
  <r>
    <n v="2020360379"/>
    <x v="1"/>
    <x v="36"/>
    <n v="0"/>
    <x v="1"/>
    <n v="0"/>
    <s v="Other Make"/>
    <n v="2"/>
    <s v="Female"/>
    <n v="36"/>
    <x v="32"/>
    <n v="40.731999999999999"/>
    <n v="-73.957936110000006"/>
    <x v="0"/>
    <x v="0"/>
    <x v="0"/>
  </r>
  <r>
    <n v="2020360391"/>
    <x v="1"/>
    <x v="16"/>
    <n v="0"/>
    <x v="1"/>
    <n v="0"/>
    <s v="Yamaha"/>
    <n v="1"/>
    <s v="Male"/>
    <n v="36"/>
    <x v="32"/>
    <n v="41.665999999999997"/>
    <n v="-74.720116669999996"/>
    <x v="0"/>
    <x v="0"/>
    <x v="0"/>
  </r>
  <r>
    <n v="2020360403"/>
    <x v="1"/>
    <x v="38"/>
    <n v="0"/>
    <x v="1"/>
    <n v="0"/>
    <s v="Other Make"/>
    <n v="1"/>
    <s v="Male"/>
    <n v="36"/>
    <x v="32"/>
    <n v="43.074841669999998"/>
    <n v="-74.858094440000002"/>
    <x v="0"/>
    <x v="0"/>
    <x v="0"/>
  </r>
  <r>
    <n v="2020360403"/>
    <x v="1"/>
    <x v="39"/>
    <n v="0"/>
    <x v="1"/>
    <n v="0"/>
    <s v="Other Make"/>
    <n v="1"/>
    <s v="Male"/>
    <n v="36"/>
    <x v="32"/>
    <n v="43.074841669999998"/>
    <n v="-74.858094440000002"/>
    <x v="0"/>
    <x v="0"/>
    <x v="0"/>
  </r>
  <r>
    <n v="2020360420"/>
    <x v="1"/>
    <x v="11"/>
    <n v="0"/>
    <x v="1"/>
    <n v="0"/>
    <s v="Kawasaki"/>
    <n v="1"/>
    <s v="Male"/>
    <n v="36"/>
    <x v="32"/>
    <n v="40.640269439999997"/>
    <n v="-73.896905559999993"/>
    <x v="0"/>
    <x v="0"/>
    <x v="0"/>
  </r>
  <r>
    <n v="2020360428"/>
    <x v="1"/>
    <x v="56"/>
    <n v="0"/>
    <x v="1"/>
    <n v="0"/>
    <s v="Yamaha"/>
    <n v="1"/>
    <s v="Male"/>
    <n v="36"/>
    <x v="32"/>
    <n v="40.699436110000001"/>
    <n v="-73.288761109999996"/>
    <x v="1"/>
    <x v="1"/>
    <x v="0"/>
  </r>
  <r>
    <n v="2020360443"/>
    <x v="1"/>
    <x v="19"/>
    <n v="0"/>
    <x v="1"/>
    <n v="0"/>
    <s v="Honda"/>
    <n v="1"/>
    <s v="Male"/>
    <n v="36"/>
    <x v="32"/>
    <n v="40.861316670000001"/>
    <n v="-73.866733330000002"/>
    <x v="0"/>
    <x v="0"/>
    <x v="0"/>
  </r>
  <r>
    <n v="2020360463"/>
    <x v="1"/>
    <x v="2"/>
    <n v="0"/>
    <x v="1"/>
    <n v="0"/>
    <s v="Other Make"/>
    <n v="1"/>
    <s v="Male"/>
    <n v="36"/>
    <x v="32"/>
    <n v="40.857413889999997"/>
    <n v="-73.929697219999994"/>
    <x v="0"/>
    <x v="0"/>
    <x v="0"/>
  </r>
  <r>
    <n v="2020360495"/>
    <x v="1"/>
    <x v="19"/>
    <n v="0"/>
    <x v="1"/>
    <n v="0"/>
    <s v="Unknown Make"/>
    <n v="1"/>
    <s v="Male"/>
    <n v="36"/>
    <x v="32"/>
    <n v="42.087516669999999"/>
    <n v="-76.093561109999996"/>
    <x v="0"/>
    <x v="0"/>
    <x v="0"/>
  </r>
  <r>
    <n v="2020360502"/>
    <x v="1"/>
    <x v="33"/>
    <n v="0"/>
    <x v="1"/>
    <n v="0"/>
    <s v="Kawasaki"/>
    <n v="1"/>
    <s v="Male"/>
    <n v="36"/>
    <x v="32"/>
    <n v="42.010261110000002"/>
    <n v="-73.664383330000007"/>
    <x v="0"/>
    <x v="0"/>
    <x v="0"/>
  </r>
  <r>
    <n v="2020360510"/>
    <x v="1"/>
    <x v="29"/>
    <n v="0"/>
    <x v="1"/>
    <n v="0"/>
    <s v="Other Make"/>
    <n v="1"/>
    <s v="Male"/>
    <n v="36"/>
    <x v="32"/>
    <n v="42.210430559999999"/>
    <n v="-75.186708330000002"/>
    <x v="1"/>
    <x v="1"/>
    <x v="0"/>
  </r>
  <r>
    <n v="2020360511"/>
    <x v="1"/>
    <x v="50"/>
    <n v="0"/>
    <x v="1"/>
    <n v="0"/>
    <s v="Suzuki"/>
    <n v="1"/>
    <s v="Male"/>
    <n v="36"/>
    <x v="32"/>
    <n v="40.854580560000002"/>
    <n v="-73.901866670000004"/>
    <x v="0"/>
    <x v="0"/>
    <x v="0"/>
  </r>
  <r>
    <n v="2020360556"/>
    <x v="1"/>
    <x v="13"/>
    <n v="1"/>
    <x v="0"/>
    <n v="0"/>
    <s v="Harley-Davidson"/>
    <n v="1"/>
    <s v="Male"/>
    <n v="36"/>
    <x v="32"/>
    <n v="42.946730559999999"/>
    <n v="-76.275700000000001"/>
    <x v="0"/>
    <x v="1"/>
    <x v="1"/>
  </r>
  <r>
    <n v="2020360566"/>
    <x v="1"/>
    <x v="57"/>
    <n v="0"/>
    <x v="1"/>
    <n v="0"/>
    <s v="Other Make"/>
    <n v="1"/>
    <s v="Male"/>
    <n v="36"/>
    <x v="32"/>
    <n v="40.80893056"/>
    <n v="-73.940302779999996"/>
    <x v="0"/>
    <x v="0"/>
    <x v="0"/>
  </r>
  <r>
    <n v="2020360607"/>
    <x v="1"/>
    <x v="50"/>
    <n v="0"/>
    <x v="1"/>
    <n v="0"/>
    <s v="Suzuki"/>
    <n v="1"/>
    <s v="Male"/>
    <n v="36"/>
    <x v="32"/>
    <n v="40.658291669999997"/>
    <n v="-73.931088889999998"/>
    <x v="0"/>
    <x v="0"/>
    <x v="0"/>
  </r>
  <r>
    <n v="2020360610"/>
    <x v="1"/>
    <x v="61"/>
    <n v="0"/>
    <x v="1"/>
    <n v="0"/>
    <s v="Unknown Make"/>
    <n v="2"/>
    <s v="Female"/>
    <n v="36"/>
    <x v="32"/>
    <n v="40.813966669999999"/>
    <n v="-73.885241669999999"/>
    <x v="1"/>
    <x v="1"/>
    <x v="0"/>
  </r>
  <r>
    <n v="2020360620"/>
    <x v="1"/>
    <x v="44"/>
    <n v="0"/>
    <x v="1"/>
    <n v="0"/>
    <s v="Other Make"/>
    <n v="1"/>
    <s v="Male"/>
    <n v="36"/>
    <x v="32"/>
    <n v="43.324305559999999"/>
    <n v="-76.077394440000006"/>
    <x v="0"/>
    <x v="1"/>
    <x v="1"/>
  </r>
  <r>
    <n v="2020360643"/>
    <x v="1"/>
    <x v="23"/>
    <n v="0"/>
    <x v="1"/>
    <n v="0"/>
    <s v="Suzuki"/>
    <n v="1"/>
    <s v="Male"/>
    <n v="36"/>
    <x v="32"/>
    <n v="43.140452779999997"/>
    <n v="-75.965011110000006"/>
    <x v="0"/>
    <x v="0"/>
    <x v="0"/>
  </r>
  <r>
    <n v="2020360669"/>
    <x v="1"/>
    <x v="38"/>
    <n v="0"/>
    <x v="1"/>
    <n v="0"/>
    <s v="Yamaha"/>
    <n v="1"/>
    <s v="Male"/>
    <n v="36"/>
    <x v="32"/>
    <n v="44.119780560000002"/>
    <n v="-75.776433330000003"/>
    <x v="0"/>
    <x v="0"/>
    <x v="0"/>
  </r>
  <r>
    <n v="2020360686"/>
    <x v="1"/>
    <x v="50"/>
    <n v="0"/>
    <x v="1"/>
    <n v="0"/>
    <s v="Yamaha"/>
    <n v="1"/>
    <s v="Male"/>
    <n v="36"/>
    <x v="32"/>
    <n v="43.107136109999999"/>
    <n v="-79.024441670000002"/>
    <x v="0"/>
    <x v="0"/>
    <x v="0"/>
  </r>
  <r>
    <n v="2020360692"/>
    <x v="1"/>
    <x v="19"/>
    <n v="0"/>
    <x v="1"/>
    <n v="0"/>
    <s v="Yamaha"/>
    <n v="1"/>
    <s v="Male"/>
    <n v="36"/>
    <x v="32"/>
    <n v="43.193775000000002"/>
    <n v="-77.561327779999999"/>
    <x v="0"/>
    <x v="0"/>
    <x v="0"/>
  </r>
  <r>
    <n v="2020360709"/>
    <x v="1"/>
    <x v="57"/>
    <n v="0"/>
    <x v="1"/>
    <n v="0"/>
    <s v="Honda"/>
    <n v="1"/>
    <s v="Male"/>
    <n v="36"/>
    <x v="32"/>
    <n v="40.687525000000001"/>
    <n v="-73.815405560000002"/>
    <x v="0"/>
    <x v="0"/>
    <x v="0"/>
  </r>
  <r>
    <n v="2020360745"/>
    <x v="1"/>
    <x v="33"/>
    <n v="1"/>
    <x v="0"/>
    <n v="0"/>
    <s v="Yamaha"/>
    <n v="1"/>
    <s v="Male"/>
    <n v="36"/>
    <x v="32"/>
    <n v="40.735783329999997"/>
    <n v="-73.91369444"/>
    <x v="0"/>
    <x v="0"/>
    <x v="0"/>
  </r>
  <r>
    <n v="2020360755"/>
    <x v="1"/>
    <x v="13"/>
    <n v="0"/>
    <x v="1"/>
    <n v="0"/>
    <s v="Unknown Make"/>
    <n v="1"/>
    <s v="Male"/>
    <n v="36"/>
    <x v="32"/>
    <n v="40.82483611"/>
    <n v="-73.867641669999998"/>
    <x v="0"/>
    <x v="1"/>
    <x v="1"/>
  </r>
  <r>
    <n v="2020360797"/>
    <x v="1"/>
    <x v="47"/>
    <n v="0"/>
    <x v="1"/>
    <n v="0"/>
    <s v="Honda"/>
    <n v="1"/>
    <s v="Male"/>
    <n v="36"/>
    <x v="32"/>
    <n v="40.862180559999999"/>
    <n v="-73.180313889999994"/>
    <x v="0"/>
    <x v="0"/>
    <x v="0"/>
  </r>
  <r>
    <n v="2020360815"/>
    <x v="1"/>
    <x v="5"/>
    <n v="0"/>
    <x v="1"/>
    <n v="0"/>
    <s v="Harley-Davidson"/>
    <n v="1"/>
    <s v="Male"/>
    <n v="36"/>
    <x v="32"/>
    <n v="40.743883330000003"/>
    <n v="-73.971713890000004"/>
    <x v="0"/>
    <x v="0"/>
    <x v="0"/>
  </r>
  <r>
    <n v="2020360827"/>
    <x v="1"/>
    <x v="0"/>
    <n v="0"/>
    <x v="1"/>
    <n v="0"/>
    <s v="Yamaha"/>
    <n v="1"/>
    <s v="Male"/>
    <n v="36"/>
    <x v="32"/>
    <n v="40.733897220000003"/>
    <n v="-73.921361110000007"/>
    <x v="0"/>
    <x v="0"/>
    <x v="0"/>
  </r>
  <r>
    <n v="2020360905"/>
    <x v="1"/>
    <x v="50"/>
    <n v="0"/>
    <x v="1"/>
    <n v="0"/>
    <s v="Other Make"/>
    <n v="1"/>
    <s v="Male"/>
    <n v="36"/>
    <x v="32"/>
    <n v="40.804444439999997"/>
    <n v="-73.911927779999999"/>
    <x v="0"/>
    <x v="0"/>
    <x v="0"/>
  </r>
  <r>
    <n v="2020370034"/>
    <x v="1"/>
    <x v="14"/>
    <n v="0"/>
    <x v="1"/>
    <n v="0"/>
    <s v="Kawasaki"/>
    <n v="1"/>
    <s v="Male"/>
    <n v="37"/>
    <x v="33"/>
    <n v="35.149777780000001"/>
    <n v="-78.835211110000003"/>
    <x v="0"/>
    <x v="0"/>
    <x v="0"/>
  </r>
  <r>
    <n v="2020370054"/>
    <x v="1"/>
    <x v="39"/>
    <n v="0"/>
    <x v="1"/>
    <n v="0"/>
    <s v="Other Make"/>
    <n v="1"/>
    <s v="Male"/>
    <n v="37"/>
    <x v="33"/>
    <n v="35.372766669999997"/>
    <n v="-82.493883330000003"/>
    <x v="0"/>
    <x v="0"/>
    <x v="0"/>
  </r>
  <r>
    <n v="2020370102"/>
    <x v="1"/>
    <x v="40"/>
    <n v="1"/>
    <x v="0"/>
    <n v="0"/>
    <s v="Harley-Davidson"/>
    <n v="1"/>
    <s v="Male"/>
    <n v="37"/>
    <x v="33"/>
    <n v="35.72659444"/>
    <n v="-78.585066670000003"/>
    <x v="0"/>
    <x v="1"/>
    <x v="1"/>
  </r>
  <r>
    <n v="2020370114"/>
    <x v="1"/>
    <x v="39"/>
    <n v="0"/>
    <x v="1"/>
    <n v="0"/>
    <s v="Honda"/>
    <n v="1"/>
    <s v="Male"/>
    <n v="37"/>
    <x v="33"/>
    <n v="36.208744439999997"/>
    <n v="-81.93471667"/>
    <x v="0"/>
    <x v="0"/>
    <x v="0"/>
  </r>
  <r>
    <n v="2020370133"/>
    <x v="1"/>
    <x v="35"/>
    <n v="1"/>
    <x v="0"/>
    <n v="0"/>
    <s v="Other Make"/>
    <n v="1"/>
    <s v="Male"/>
    <n v="37"/>
    <x v="33"/>
    <n v="34.892588889999999"/>
    <n v="-77.733388890000001"/>
    <x v="0"/>
    <x v="1"/>
    <x v="1"/>
  </r>
  <r>
    <n v="2020370176"/>
    <x v="1"/>
    <x v="4"/>
    <n v="1"/>
    <x v="0"/>
    <n v="0"/>
    <s v="Other Make"/>
    <n v="1"/>
    <s v="Male"/>
    <n v="37"/>
    <x v="33"/>
    <n v="35.158358329999999"/>
    <n v="-76.737419439999996"/>
    <x v="0"/>
    <x v="0"/>
    <x v="0"/>
  </r>
  <r>
    <n v="2020370184"/>
    <x v="1"/>
    <x v="19"/>
    <n v="0"/>
    <x v="1"/>
    <n v="0"/>
    <s v="Yamaha"/>
    <n v="1"/>
    <s v="Male"/>
    <n v="37"/>
    <x v="33"/>
    <n v="34.799083330000002"/>
    <n v="-79.100127779999994"/>
    <x v="0"/>
    <x v="0"/>
    <x v="0"/>
  </r>
  <r>
    <n v="2020370190"/>
    <x v="1"/>
    <x v="19"/>
    <n v="1"/>
    <x v="0"/>
    <n v="0"/>
    <s v="Honda"/>
    <n v="1"/>
    <s v="Male"/>
    <n v="37"/>
    <x v="33"/>
    <n v="35.748352779999998"/>
    <n v="-78.462444439999999"/>
    <x v="0"/>
    <x v="0"/>
    <x v="0"/>
  </r>
  <r>
    <n v="2020370241"/>
    <x v="1"/>
    <x v="58"/>
    <n v="1"/>
    <x v="0"/>
    <n v="0"/>
    <s v="Harley-Davidson"/>
    <n v="1"/>
    <s v="Male"/>
    <n v="37"/>
    <x v="33"/>
    <n v="35.399072220000001"/>
    <n v="-78.600638889999999"/>
    <x v="0"/>
    <x v="1"/>
    <x v="1"/>
  </r>
  <r>
    <n v="2020370246"/>
    <x v="1"/>
    <x v="55"/>
    <n v="1"/>
    <x v="0"/>
    <n v="0"/>
    <s v="Other Make"/>
    <n v="1"/>
    <s v="Male"/>
    <n v="37"/>
    <x v="33"/>
    <n v="35.312416669999998"/>
    <n v="-83.260772220000007"/>
    <x v="0"/>
    <x v="0"/>
    <x v="0"/>
  </r>
  <r>
    <n v="2020370265"/>
    <x v="1"/>
    <x v="57"/>
    <n v="0"/>
    <x v="1"/>
    <n v="0"/>
    <s v="Other Make"/>
    <n v="1"/>
    <s v="Male"/>
    <n v="37"/>
    <x v="33"/>
    <n v="36.068288889999998"/>
    <n v="-79.061986110000007"/>
    <x v="0"/>
    <x v="0"/>
    <x v="0"/>
  </r>
  <r>
    <n v="2020370273"/>
    <x v="1"/>
    <x v="12"/>
    <n v="0"/>
    <x v="1"/>
    <n v="0"/>
    <s v="Harley-Davidson"/>
    <n v="1"/>
    <s v="Male"/>
    <n v="37"/>
    <x v="33"/>
    <n v="34.664475000000003"/>
    <n v="-78.845877779999995"/>
    <x v="0"/>
    <x v="0"/>
    <x v="0"/>
  </r>
  <r>
    <n v="2020370280"/>
    <x v="1"/>
    <x v="50"/>
    <n v="0"/>
    <x v="1"/>
    <n v="0"/>
    <s v="Kawasaki"/>
    <n v="1"/>
    <s v="Male"/>
    <n v="37"/>
    <x v="33"/>
    <n v="35.660619439999998"/>
    <n v="-80.458758329999995"/>
    <x v="0"/>
    <x v="0"/>
    <x v="0"/>
  </r>
  <r>
    <n v="2020370290"/>
    <x v="1"/>
    <x v="40"/>
    <n v="1"/>
    <x v="0"/>
    <n v="0"/>
    <s v="Harley-Davidson"/>
    <n v="1"/>
    <s v="Male"/>
    <n v="37"/>
    <x v="33"/>
    <n v="35.562163890000001"/>
    <n v="-78.678277780000002"/>
    <x v="0"/>
    <x v="1"/>
    <x v="1"/>
  </r>
  <r>
    <n v="2020370311"/>
    <x v="1"/>
    <x v="22"/>
    <n v="0"/>
    <x v="1"/>
    <n v="0"/>
    <s v="Yamaha"/>
    <n v="1"/>
    <s v="Male"/>
    <n v="37"/>
    <x v="33"/>
    <n v="99.999899999999997"/>
    <n v="999.99990000000003"/>
    <x v="0"/>
    <x v="0"/>
    <x v="0"/>
  </r>
  <r>
    <n v="2020370323"/>
    <x v="1"/>
    <x v="14"/>
    <n v="0"/>
    <x v="1"/>
    <n v="0"/>
    <s v="Other Make"/>
    <n v="2"/>
    <s v="Female"/>
    <n v="37"/>
    <x v="33"/>
    <n v="36.211663889999997"/>
    <n v="-80.26754167"/>
    <x v="0"/>
    <x v="0"/>
    <x v="0"/>
  </r>
  <r>
    <n v="2020370326"/>
    <x v="1"/>
    <x v="1"/>
    <n v="1"/>
    <x v="0"/>
    <n v="0"/>
    <s v="Suzuki"/>
    <n v="1"/>
    <s v="Male"/>
    <n v="37"/>
    <x v="33"/>
    <n v="36.18450833"/>
    <n v="-80.365988889999997"/>
    <x v="0"/>
    <x v="0"/>
    <x v="0"/>
  </r>
  <r>
    <n v="2020370339"/>
    <x v="1"/>
    <x v="22"/>
    <n v="1"/>
    <x v="0"/>
    <n v="0"/>
    <s v="Harley-Davidson"/>
    <n v="2"/>
    <s v="Female"/>
    <n v="37"/>
    <x v="33"/>
    <n v="35.507261110000002"/>
    <n v="-78.844813889999998"/>
    <x v="0"/>
    <x v="0"/>
    <x v="0"/>
  </r>
  <r>
    <n v="2020370343"/>
    <x v="1"/>
    <x v="53"/>
    <n v="0"/>
    <x v="1"/>
    <n v="0"/>
    <s v="Kawasaki"/>
    <n v="2"/>
    <s v="Female"/>
    <n v="37"/>
    <x v="33"/>
    <n v="34.936219440000002"/>
    <n v="-79.31092778"/>
    <x v="0"/>
    <x v="0"/>
    <x v="0"/>
  </r>
  <r>
    <n v="2020370346"/>
    <x v="1"/>
    <x v="10"/>
    <n v="1"/>
    <x v="0"/>
    <n v="0"/>
    <s v="Harley-Davidson"/>
    <n v="1"/>
    <s v="Male"/>
    <n v="37"/>
    <x v="33"/>
    <n v="35.540319439999998"/>
    <n v="-78.562399999999997"/>
    <x v="0"/>
    <x v="0"/>
    <x v="0"/>
  </r>
  <r>
    <n v="2020370357"/>
    <x v="1"/>
    <x v="36"/>
    <n v="0"/>
    <x v="1"/>
    <n v="0"/>
    <s v="Harley-Davidson"/>
    <n v="1"/>
    <s v="Male"/>
    <n v="37"/>
    <x v="33"/>
    <n v="35.236966670000001"/>
    <n v="-80.822844439999997"/>
    <x v="0"/>
    <x v="0"/>
    <x v="0"/>
  </r>
  <r>
    <n v="2020370366"/>
    <x v="1"/>
    <x v="36"/>
    <n v="0"/>
    <x v="1"/>
    <n v="0"/>
    <s v="Kawasaki"/>
    <n v="1"/>
    <s v="Male"/>
    <n v="37"/>
    <x v="33"/>
    <n v="36.016588890000001"/>
    <n v="-78.004983330000002"/>
    <x v="0"/>
    <x v="0"/>
    <x v="0"/>
  </r>
  <r>
    <n v="2020370397"/>
    <x v="1"/>
    <x v="36"/>
    <n v="1"/>
    <x v="0"/>
    <n v="0"/>
    <s v="Harley-Davidson"/>
    <n v="1"/>
    <s v="Male"/>
    <n v="37"/>
    <x v="33"/>
    <n v="35.379638890000003"/>
    <n v="-77.934144439999997"/>
    <x v="0"/>
    <x v="0"/>
    <x v="0"/>
  </r>
  <r>
    <n v="2020370401"/>
    <x v="1"/>
    <x v="1"/>
    <n v="1"/>
    <x v="0"/>
    <n v="0"/>
    <s v="Kawasaki"/>
    <n v="1"/>
    <s v="Male"/>
    <n v="37"/>
    <x v="33"/>
    <n v="35.968208330000003"/>
    <n v="-79.299333329999996"/>
    <x v="0"/>
    <x v="0"/>
    <x v="0"/>
  </r>
  <r>
    <n v="2020370415"/>
    <x v="1"/>
    <x v="54"/>
    <n v="0"/>
    <x v="1"/>
    <n v="0"/>
    <s v="Yamaha"/>
    <n v="1"/>
    <s v="Male"/>
    <n v="37"/>
    <x v="33"/>
    <n v="34.880669439999998"/>
    <n v="-78.912599999999998"/>
    <x v="0"/>
    <x v="0"/>
    <x v="0"/>
  </r>
  <r>
    <n v="2020370419"/>
    <x v="1"/>
    <x v="16"/>
    <n v="1"/>
    <x v="0"/>
    <n v="0"/>
    <s v="Honda"/>
    <n v="1"/>
    <s v="Male"/>
    <n v="37"/>
    <x v="33"/>
    <n v="35.869844440000001"/>
    <n v="-80.297636109999999"/>
    <x v="0"/>
    <x v="0"/>
    <x v="0"/>
  </r>
  <r>
    <n v="2020370424"/>
    <x v="1"/>
    <x v="5"/>
    <n v="0"/>
    <x v="1"/>
    <n v="0"/>
    <s v="Honda"/>
    <n v="1"/>
    <s v="Male"/>
    <n v="37"/>
    <x v="33"/>
    <n v="35.883544440000001"/>
    <n v="-78.970180560000003"/>
    <x v="0"/>
    <x v="0"/>
    <x v="0"/>
  </r>
  <r>
    <n v="2020370439"/>
    <x v="1"/>
    <x v="32"/>
    <n v="1"/>
    <x v="0"/>
    <n v="0"/>
    <s v="Harley-Davidson"/>
    <n v="1"/>
    <s v="Male"/>
    <n v="37"/>
    <x v="33"/>
    <n v="35.25142778"/>
    <n v="-78.637669439999996"/>
    <x v="0"/>
    <x v="1"/>
    <x v="1"/>
  </r>
  <r>
    <n v="2020370441"/>
    <x v="1"/>
    <x v="44"/>
    <n v="0"/>
    <x v="1"/>
    <n v="0"/>
    <s v="Harley-Davidson"/>
    <n v="1"/>
    <s v="Male"/>
    <n v="37"/>
    <x v="33"/>
    <n v="35.251158330000003"/>
    <n v="-79.026780560000006"/>
    <x v="0"/>
    <x v="1"/>
    <x v="1"/>
  </r>
  <r>
    <n v="2020370441"/>
    <x v="1"/>
    <x v="13"/>
    <n v="0"/>
    <x v="1"/>
    <n v="0"/>
    <s v="Harley-Davidson"/>
    <n v="2"/>
    <s v="Female"/>
    <n v="37"/>
    <x v="33"/>
    <n v="35.251158330000003"/>
    <n v="-79.026780560000006"/>
    <x v="0"/>
    <x v="1"/>
    <x v="1"/>
  </r>
  <r>
    <n v="2020370442"/>
    <x v="1"/>
    <x v="35"/>
    <n v="1"/>
    <x v="0"/>
    <n v="0"/>
    <s v="Harley-Davidson"/>
    <n v="1"/>
    <s v="Male"/>
    <n v="37"/>
    <x v="33"/>
    <n v="35.256330560000002"/>
    <n v="-78.982602779999993"/>
    <x v="0"/>
    <x v="1"/>
    <x v="1"/>
  </r>
  <r>
    <n v="2020370449"/>
    <x v="1"/>
    <x v="42"/>
    <n v="1"/>
    <x v="0"/>
    <n v="0"/>
    <s v="Suzuki"/>
    <n v="1"/>
    <s v="Male"/>
    <n v="37"/>
    <x v="33"/>
    <n v="35.730466669999998"/>
    <n v="-78.412791670000004"/>
    <x v="0"/>
    <x v="0"/>
    <x v="0"/>
  </r>
  <r>
    <n v="2020370490"/>
    <x v="1"/>
    <x v="57"/>
    <n v="1"/>
    <x v="0"/>
    <n v="0"/>
    <s v="Kawasaki"/>
    <n v="1"/>
    <s v="Male"/>
    <n v="37"/>
    <x v="33"/>
    <n v="36.469055560000001"/>
    <n v="-79.92680833"/>
    <x v="0"/>
    <x v="0"/>
    <x v="0"/>
  </r>
  <r>
    <n v="2020370496"/>
    <x v="1"/>
    <x v="39"/>
    <n v="1"/>
    <x v="0"/>
    <n v="0"/>
    <s v="Suzuki"/>
    <n v="1"/>
    <s v="Male"/>
    <n v="37"/>
    <x v="33"/>
    <n v="36.298888890000001"/>
    <n v="-78.410033330000005"/>
    <x v="0"/>
    <x v="0"/>
    <x v="0"/>
  </r>
  <r>
    <n v="2020370498"/>
    <x v="1"/>
    <x v="22"/>
    <n v="1"/>
    <x v="0"/>
    <n v="0"/>
    <s v="Honda"/>
    <n v="1"/>
    <s v="Male"/>
    <n v="37"/>
    <x v="33"/>
    <n v="35.881747220000001"/>
    <n v="-78.367294439999995"/>
    <x v="0"/>
    <x v="0"/>
    <x v="0"/>
  </r>
  <r>
    <n v="2020370513"/>
    <x v="1"/>
    <x v="44"/>
    <n v="1"/>
    <x v="0"/>
    <n v="0"/>
    <s v="Harley-Davidson"/>
    <n v="1"/>
    <s v="Male"/>
    <n v="37"/>
    <x v="33"/>
    <n v="36.357411110000001"/>
    <n v="-79.511686109999999"/>
    <x v="0"/>
    <x v="1"/>
    <x v="1"/>
  </r>
  <r>
    <n v="2020370516"/>
    <x v="1"/>
    <x v="60"/>
    <n v="0"/>
    <x v="1"/>
    <n v="0"/>
    <s v="Other Make"/>
    <n v="1"/>
    <s v="Male"/>
    <n v="37"/>
    <x v="33"/>
    <n v="35.297688890000003"/>
    <n v="-80.892008329999996"/>
    <x v="1"/>
    <x v="1"/>
    <x v="0"/>
  </r>
  <r>
    <n v="2020370517"/>
    <x v="1"/>
    <x v="0"/>
    <n v="0"/>
    <x v="1"/>
    <n v="0"/>
    <s v="Suzuki"/>
    <n v="1"/>
    <s v="Male"/>
    <n v="37"/>
    <x v="33"/>
    <n v="35.559755559999999"/>
    <n v="-78.691016669999996"/>
    <x v="0"/>
    <x v="0"/>
    <x v="0"/>
  </r>
  <r>
    <n v="2020370523"/>
    <x v="1"/>
    <x v="36"/>
    <n v="0"/>
    <x v="1"/>
    <n v="0"/>
    <s v="Honda"/>
    <n v="2"/>
    <s v="Female"/>
    <n v="37"/>
    <x v="33"/>
    <n v="36.202830560000002"/>
    <n v="-80.261119440000002"/>
    <x v="0"/>
    <x v="0"/>
    <x v="0"/>
  </r>
  <r>
    <n v="2020370526"/>
    <x v="1"/>
    <x v="55"/>
    <n v="1"/>
    <x v="0"/>
    <n v="0"/>
    <s v="Harley-Davidson"/>
    <n v="1"/>
    <s v="Male"/>
    <n v="37"/>
    <x v="33"/>
    <n v="34.031227780000002"/>
    <n v="-78.498483329999999"/>
    <x v="0"/>
    <x v="0"/>
    <x v="0"/>
  </r>
  <r>
    <n v="2020370541"/>
    <x v="1"/>
    <x v="21"/>
    <n v="1"/>
    <x v="0"/>
    <n v="0"/>
    <s v="Suzuki"/>
    <n v="1"/>
    <s v="Male"/>
    <n v="37"/>
    <x v="33"/>
    <n v="36.179183330000001"/>
    <n v="-79.328588890000006"/>
    <x v="0"/>
    <x v="0"/>
    <x v="0"/>
  </r>
  <r>
    <n v="2020370544"/>
    <x v="1"/>
    <x v="19"/>
    <n v="1"/>
    <x v="0"/>
    <n v="0"/>
    <s v="Other Make"/>
    <n v="1"/>
    <s v="Male"/>
    <n v="37"/>
    <x v="33"/>
    <n v="35.603825000000001"/>
    <n v="-77.134286110000005"/>
    <x v="0"/>
    <x v="0"/>
    <x v="0"/>
  </r>
  <r>
    <n v="2020370545"/>
    <x v="1"/>
    <x v="39"/>
    <n v="1"/>
    <x v="0"/>
    <n v="0"/>
    <s v="Ducati"/>
    <n v="1"/>
    <s v="Male"/>
    <n v="37"/>
    <x v="33"/>
    <n v="35.363922219999999"/>
    <n v="-80.835522220000001"/>
    <x v="0"/>
    <x v="0"/>
    <x v="0"/>
  </r>
  <r>
    <n v="2020370553"/>
    <x v="1"/>
    <x v="8"/>
    <n v="1"/>
    <x v="0"/>
    <n v="0"/>
    <s v="Suzuki"/>
    <n v="2"/>
    <s v="Female"/>
    <n v="37"/>
    <x v="33"/>
    <n v="99.999899999999997"/>
    <n v="999.99990000000003"/>
    <x v="0"/>
    <x v="0"/>
    <x v="0"/>
  </r>
  <r>
    <n v="2020370576"/>
    <x v="1"/>
    <x v="2"/>
    <n v="1"/>
    <x v="0"/>
    <n v="0"/>
    <s v="Other Make"/>
    <n v="1"/>
    <s v="Male"/>
    <n v="37"/>
    <x v="33"/>
    <n v="35.248294440000002"/>
    <n v="-81.445013889999998"/>
    <x v="0"/>
    <x v="0"/>
    <x v="0"/>
  </r>
  <r>
    <n v="2020370580"/>
    <x v="1"/>
    <x v="15"/>
    <n v="1"/>
    <x v="0"/>
    <n v="0"/>
    <s v="Yamaha"/>
    <n v="1"/>
    <s v="Male"/>
    <n v="37"/>
    <x v="33"/>
    <n v="36.00341667"/>
    <n v="-80.183836110000001"/>
    <x v="0"/>
    <x v="0"/>
    <x v="0"/>
  </r>
  <r>
    <n v="2020370588"/>
    <x v="1"/>
    <x v="6"/>
    <n v="1"/>
    <x v="0"/>
    <n v="0"/>
    <s v="Harley-Davidson"/>
    <n v="1"/>
    <s v="Male"/>
    <n v="37"/>
    <x v="33"/>
    <n v="35.918172220000002"/>
    <n v="-79.782169440000004"/>
    <x v="0"/>
    <x v="1"/>
    <x v="1"/>
  </r>
  <r>
    <n v="2020370596"/>
    <x v="1"/>
    <x v="18"/>
    <n v="1"/>
    <x v="0"/>
    <n v="0"/>
    <s v="Harley-Davidson"/>
    <n v="1"/>
    <s v="Male"/>
    <n v="37"/>
    <x v="33"/>
    <n v="35.436475000000002"/>
    <n v="-83.076980559999996"/>
    <x v="0"/>
    <x v="1"/>
    <x v="1"/>
  </r>
  <r>
    <n v="2020370600"/>
    <x v="1"/>
    <x v="4"/>
    <n v="1"/>
    <x v="0"/>
    <n v="0"/>
    <s v="Honda"/>
    <n v="1"/>
    <s v="Male"/>
    <n v="37"/>
    <x v="33"/>
    <n v="35.67201111"/>
    <n v="-80.273799999999994"/>
    <x v="0"/>
    <x v="0"/>
    <x v="0"/>
  </r>
  <r>
    <n v="2020370613"/>
    <x v="1"/>
    <x v="13"/>
    <n v="0"/>
    <x v="1"/>
    <n v="0"/>
    <s v="Harley-Davidson"/>
    <n v="1"/>
    <s v="Male"/>
    <n v="37"/>
    <x v="33"/>
    <n v="33.962852779999999"/>
    <n v="-78.043527780000005"/>
    <x v="0"/>
    <x v="1"/>
    <x v="1"/>
  </r>
  <r>
    <n v="2020370614"/>
    <x v="1"/>
    <x v="6"/>
    <n v="1"/>
    <x v="0"/>
    <n v="0"/>
    <s v="Honda"/>
    <n v="1"/>
    <s v="Male"/>
    <n v="37"/>
    <x v="33"/>
    <n v="36.125450000000001"/>
    <n v="-78.254766669999995"/>
    <x v="0"/>
    <x v="1"/>
    <x v="1"/>
  </r>
  <r>
    <n v="2020370637"/>
    <x v="1"/>
    <x v="21"/>
    <n v="0"/>
    <x v="1"/>
    <n v="0"/>
    <s v="Yamaha"/>
    <n v="1"/>
    <s v="Male"/>
    <n v="37"/>
    <x v="33"/>
    <n v="99.999899999999997"/>
    <n v="999.99990000000003"/>
    <x v="0"/>
    <x v="0"/>
    <x v="0"/>
  </r>
  <r>
    <n v="2020370641"/>
    <x v="1"/>
    <x v="26"/>
    <n v="1"/>
    <x v="0"/>
    <n v="0"/>
    <s v="Honda"/>
    <n v="1"/>
    <s v="Male"/>
    <n v="37"/>
    <x v="33"/>
    <n v="35.562133330000002"/>
    <n v="-78.67837222"/>
    <x v="0"/>
    <x v="0"/>
    <x v="0"/>
  </r>
  <r>
    <n v="2020370667"/>
    <x v="1"/>
    <x v="43"/>
    <n v="1"/>
    <x v="0"/>
    <n v="0"/>
    <s v="Harley-Davidson"/>
    <n v="1"/>
    <s v="Male"/>
    <n v="37"/>
    <x v="33"/>
    <n v="34.179747220000003"/>
    <n v="-78.085588889999997"/>
    <x v="0"/>
    <x v="1"/>
    <x v="1"/>
  </r>
  <r>
    <n v="2020370668"/>
    <x v="1"/>
    <x v="34"/>
    <n v="0"/>
    <x v="1"/>
    <n v="0"/>
    <s v="Harley-Davidson"/>
    <n v="1"/>
    <s v="Male"/>
    <n v="37"/>
    <x v="33"/>
    <n v="34.077663889999997"/>
    <n v="-78.543494440000003"/>
    <x v="0"/>
    <x v="1"/>
    <x v="1"/>
  </r>
  <r>
    <n v="2020370669"/>
    <x v="1"/>
    <x v="0"/>
    <n v="0"/>
    <x v="1"/>
    <n v="0"/>
    <s v="Other Make"/>
    <n v="1"/>
    <s v="Male"/>
    <n v="37"/>
    <x v="33"/>
    <n v="33.978555559999997"/>
    <n v="-78.367397220000001"/>
    <x v="0"/>
    <x v="0"/>
    <x v="0"/>
  </r>
  <r>
    <n v="2020370686"/>
    <x v="1"/>
    <x v="34"/>
    <n v="1"/>
    <x v="0"/>
    <n v="0"/>
    <s v="Harley-Davidson"/>
    <n v="1"/>
    <s v="Male"/>
    <n v="37"/>
    <x v="33"/>
    <n v="35.09153611"/>
    <n v="-77.038538889999998"/>
    <x v="0"/>
    <x v="1"/>
    <x v="1"/>
  </r>
  <r>
    <n v="2020370702"/>
    <x v="1"/>
    <x v="7"/>
    <n v="1"/>
    <x v="0"/>
    <n v="0"/>
    <s v="Honda"/>
    <n v="1"/>
    <s v="Male"/>
    <n v="37"/>
    <x v="33"/>
    <n v="35.407866669999997"/>
    <n v="-81.536811110000002"/>
    <x v="0"/>
    <x v="0"/>
    <x v="0"/>
  </r>
  <r>
    <n v="2020370709"/>
    <x v="1"/>
    <x v="31"/>
    <n v="1"/>
    <x v="0"/>
    <n v="0"/>
    <s v="Suzuki"/>
    <n v="1"/>
    <s v="Male"/>
    <n v="37"/>
    <x v="33"/>
    <n v="35.146558329999998"/>
    <n v="-78.109566670000007"/>
    <x v="0"/>
    <x v="0"/>
    <x v="0"/>
  </r>
  <r>
    <n v="2020370716"/>
    <x v="1"/>
    <x v="59"/>
    <n v="0"/>
    <x v="1"/>
    <n v="0"/>
    <s v="Honda"/>
    <n v="2"/>
    <s v="Female"/>
    <n v="37"/>
    <x v="33"/>
    <n v="35.856641670000002"/>
    <n v="-77.687616669999997"/>
    <x v="1"/>
    <x v="1"/>
    <x v="0"/>
  </r>
  <r>
    <n v="2020370716"/>
    <x v="1"/>
    <x v="66"/>
    <n v="0"/>
    <x v="1"/>
    <n v="0"/>
    <s v="Honda"/>
    <n v="2"/>
    <s v="Female"/>
    <n v="37"/>
    <x v="33"/>
    <n v="35.856641670000002"/>
    <n v="-77.687616669999997"/>
    <x v="1"/>
    <x v="1"/>
    <x v="0"/>
  </r>
  <r>
    <n v="2020370716"/>
    <x v="1"/>
    <x v="25"/>
    <n v="0"/>
    <x v="1"/>
    <n v="0"/>
    <s v="Honda"/>
    <n v="1"/>
    <s v="Male"/>
    <n v="37"/>
    <x v="33"/>
    <n v="35.856641670000002"/>
    <n v="-77.687616669999997"/>
    <x v="0"/>
    <x v="0"/>
    <x v="0"/>
  </r>
  <r>
    <n v="2020370724"/>
    <x v="1"/>
    <x v="50"/>
    <n v="0"/>
    <x v="1"/>
    <n v="0"/>
    <s v="Other Make"/>
    <n v="2"/>
    <s v="Female"/>
    <n v="37"/>
    <x v="33"/>
    <n v="36.098727779999997"/>
    <n v="-80.204138889999996"/>
    <x v="0"/>
    <x v="0"/>
    <x v="0"/>
  </r>
  <r>
    <n v="2020370745"/>
    <x v="1"/>
    <x v="16"/>
    <n v="1"/>
    <x v="0"/>
    <n v="0"/>
    <s v="Honda"/>
    <n v="1"/>
    <s v="Male"/>
    <n v="37"/>
    <x v="33"/>
    <n v="35.246669439999998"/>
    <n v="-81.284552779999999"/>
    <x v="0"/>
    <x v="0"/>
    <x v="0"/>
  </r>
  <r>
    <n v="2020370750"/>
    <x v="1"/>
    <x v="4"/>
    <n v="1"/>
    <x v="0"/>
    <n v="0"/>
    <s v="Kawasaki"/>
    <n v="1"/>
    <s v="Male"/>
    <n v="37"/>
    <x v="33"/>
    <n v="35.931636109999999"/>
    <n v="-78.198911109999997"/>
    <x v="0"/>
    <x v="0"/>
    <x v="0"/>
  </r>
  <r>
    <n v="2020370756"/>
    <x v="1"/>
    <x v="33"/>
    <n v="1"/>
    <x v="0"/>
    <n v="0"/>
    <s v="Yamaha"/>
    <n v="1"/>
    <s v="Male"/>
    <n v="37"/>
    <x v="33"/>
    <n v="35.385344439999997"/>
    <n v="-78.772352780000006"/>
    <x v="0"/>
    <x v="0"/>
    <x v="0"/>
  </r>
  <r>
    <n v="2020370777"/>
    <x v="1"/>
    <x v="44"/>
    <n v="1"/>
    <x v="0"/>
    <n v="0"/>
    <s v="Other Make"/>
    <n v="1"/>
    <s v="Male"/>
    <n v="37"/>
    <x v="33"/>
    <n v="35.515888889999999"/>
    <n v="-78.553688890000004"/>
    <x v="0"/>
    <x v="1"/>
    <x v="1"/>
  </r>
  <r>
    <n v="2020370789"/>
    <x v="1"/>
    <x v="35"/>
    <n v="1"/>
    <x v="0"/>
    <n v="0"/>
    <s v="Yamaha"/>
    <n v="1"/>
    <s v="Male"/>
    <n v="37"/>
    <x v="33"/>
    <n v="35.298369440000002"/>
    <n v="-83.146100000000004"/>
    <x v="0"/>
    <x v="1"/>
    <x v="1"/>
  </r>
  <r>
    <n v="2020370790"/>
    <x v="1"/>
    <x v="10"/>
    <n v="1"/>
    <x v="0"/>
    <n v="0"/>
    <s v="Triumph"/>
    <n v="1"/>
    <s v="Male"/>
    <n v="37"/>
    <x v="33"/>
    <n v="35.863466670000001"/>
    <n v="-82.847466670000003"/>
    <x v="0"/>
    <x v="0"/>
    <x v="0"/>
  </r>
  <r>
    <n v="2020370797"/>
    <x v="1"/>
    <x v="22"/>
    <n v="1"/>
    <x v="0"/>
    <n v="0"/>
    <s v="Suzuki"/>
    <n v="1"/>
    <s v="Male"/>
    <n v="37"/>
    <x v="33"/>
    <n v="35.258016670000004"/>
    <n v="-81.002022220000001"/>
    <x v="0"/>
    <x v="0"/>
    <x v="0"/>
  </r>
  <r>
    <n v="2020370812"/>
    <x v="1"/>
    <x v="62"/>
    <n v="1"/>
    <x v="0"/>
    <n v="0"/>
    <s v="Harley-Davidson"/>
    <n v="1"/>
    <s v="Male"/>
    <n v="37"/>
    <x v="33"/>
    <n v="34.508811110000003"/>
    <n v="-77.535305559999998"/>
    <x v="0"/>
    <x v="1"/>
    <x v="1"/>
  </r>
  <r>
    <n v="2020370815"/>
    <x v="1"/>
    <x v="2"/>
    <n v="0"/>
    <x v="1"/>
    <n v="0"/>
    <s v="Kawasaki"/>
    <n v="1"/>
    <s v="Male"/>
    <n v="37"/>
    <x v="33"/>
    <n v="35.264894439999999"/>
    <n v="-80.902516669999997"/>
    <x v="0"/>
    <x v="0"/>
    <x v="0"/>
  </r>
  <r>
    <n v="2020370828"/>
    <x v="1"/>
    <x v="54"/>
    <n v="0"/>
    <x v="1"/>
    <n v="0"/>
    <s v="Harley-Davidson"/>
    <n v="1"/>
    <s v="Male"/>
    <n v="37"/>
    <x v="33"/>
    <n v="35.238313890000001"/>
    <n v="-82.204872219999999"/>
    <x v="0"/>
    <x v="0"/>
    <x v="0"/>
  </r>
  <r>
    <n v="2020370834"/>
    <x v="1"/>
    <x v="35"/>
    <n v="0"/>
    <x v="1"/>
    <n v="0"/>
    <s v="Harley-Davidson"/>
    <n v="1"/>
    <s v="Male"/>
    <n v="37"/>
    <x v="33"/>
    <n v="35.872530560000001"/>
    <n v="-77.97224722"/>
    <x v="0"/>
    <x v="1"/>
    <x v="1"/>
  </r>
  <r>
    <n v="2020370841"/>
    <x v="1"/>
    <x v="10"/>
    <n v="0"/>
    <x v="1"/>
    <n v="0"/>
    <s v="Honda"/>
    <n v="1"/>
    <s v="Male"/>
    <n v="37"/>
    <x v="33"/>
    <n v="35.761030560000002"/>
    <n v="-79.643238890000006"/>
    <x v="0"/>
    <x v="0"/>
    <x v="0"/>
  </r>
  <r>
    <n v="2020370850"/>
    <x v="1"/>
    <x v="24"/>
    <n v="0"/>
    <x v="1"/>
    <n v="0"/>
    <s v="Harley-Davidson"/>
    <n v="1"/>
    <s v="Male"/>
    <n v="37"/>
    <x v="33"/>
    <n v="35.311958330000003"/>
    <n v="-81.754408330000004"/>
    <x v="0"/>
    <x v="0"/>
    <x v="0"/>
  </r>
  <r>
    <n v="2020370851"/>
    <x v="1"/>
    <x v="57"/>
    <n v="1"/>
    <x v="0"/>
    <n v="0"/>
    <s v="Harley-Davidson"/>
    <n v="1"/>
    <s v="Male"/>
    <n v="37"/>
    <x v="33"/>
    <n v="35.292252779999998"/>
    <n v="-81.993308330000005"/>
    <x v="0"/>
    <x v="0"/>
    <x v="0"/>
  </r>
  <r>
    <n v="2020370860"/>
    <x v="1"/>
    <x v="43"/>
    <n v="1"/>
    <x v="0"/>
    <n v="0"/>
    <s v="Harley-Davidson"/>
    <n v="1"/>
    <s v="Male"/>
    <n v="37"/>
    <x v="33"/>
    <n v="35.207827780000002"/>
    <n v="-82.054411110000004"/>
    <x v="0"/>
    <x v="1"/>
    <x v="1"/>
  </r>
  <r>
    <n v="2020370867"/>
    <x v="1"/>
    <x v="3"/>
    <n v="1"/>
    <x v="0"/>
    <n v="0"/>
    <s v="Harley-Davidson"/>
    <n v="1"/>
    <s v="Male"/>
    <n v="37"/>
    <x v="33"/>
    <n v="34.904872220000001"/>
    <n v="-80.583963890000007"/>
    <x v="0"/>
    <x v="0"/>
    <x v="0"/>
  </r>
  <r>
    <n v="2020370888"/>
    <x v="1"/>
    <x v="2"/>
    <n v="1"/>
    <x v="0"/>
    <n v="0"/>
    <s v="Honda"/>
    <n v="1"/>
    <s v="Male"/>
    <n v="37"/>
    <x v="33"/>
    <n v="35.479261110000003"/>
    <n v="-82.003102780000006"/>
    <x v="0"/>
    <x v="0"/>
    <x v="0"/>
  </r>
  <r>
    <n v="2020370898"/>
    <x v="1"/>
    <x v="4"/>
    <n v="1"/>
    <x v="0"/>
    <n v="0"/>
    <s v="Harley-Davidson"/>
    <n v="1"/>
    <s v="Male"/>
    <n v="37"/>
    <x v="33"/>
    <n v="35.735700000000001"/>
    <n v="-78.606891669999996"/>
    <x v="0"/>
    <x v="0"/>
    <x v="0"/>
  </r>
  <r>
    <n v="2020370928"/>
    <x v="1"/>
    <x v="11"/>
    <n v="0"/>
    <x v="1"/>
    <n v="0"/>
    <s v="Yamaha"/>
    <n v="1"/>
    <s v="Male"/>
    <n v="37"/>
    <x v="33"/>
    <n v="35.424238889999998"/>
    <n v="-81.678049999999999"/>
    <x v="0"/>
    <x v="0"/>
    <x v="0"/>
  </r>
  <r>
    <n v="2020370946"/>
    <x v="1"/>
    <x v="43"/>
    <n v="1"/>
    <x v="0"/>
    <n v="0"/>
    <s v="Harley-Davidson"/>
    <n v="1"/>
    <s v="Male"/>
    <n v="37"/>
    <x v="33"/>
    <n v="34.258097220000003"/>
    <n v="-78.070674999999994"/>
    <x v="0"/>
    <x v="1"/>
    <x v="1"/>
  </r>
  <r>
    <n v="2020370958"/>
    <x v="1"/>
    <x v="1"/>
    <n v="1"/>
    <x v="0"/>
    <n v="0"/>
    <s v="Other Make"/>
    <n v="1"/>
    <s v="Male"/>
    <n v="37"/>
    <x v="33"/>
    <n v="35.86129167"/>
    <n v="-80.185372220000005"/>
    <x v="0"/>
    <x v="0"/>
    <x v="0"/>
  </r>
  <r>
    <n v="2020370976"/>
    <x v="1"/>
    <x v="10"/>
    <n v="1"/>
    <x v="0"/>
    <n v="0"/>
    <s v="Harley-Davidson"/>
    <n v="1"/>
    <s v="Male"/>
    <n v="37"/>
    <x v="33"/>
    <n v="35.341827780000003"/>
    <n v="-81.419294440000002"/>
    <x v="0"/>
    <x v="0"/>
    <x v="0"/>
  </r>
  <r>
    <n v="2020370989"/>
    <x v="1"/>
    <x v="7"/>
    <n v="1"/>
    <x v="0"/>
    <n v="0"/>
    <s v="Other Make"/>
    <n v="1"/>
    <s v="Male"/>
    <n v="37"/>
    <x v="33"/>
    <n v="35.721572219999999"/>
    <n v="-79.489441670000005"/>
    <x v="0"/>
    <x v="0"/>
    <x v="0"/>
  </r>
  <r>
    <n v="2020371027"/>
    <x v="1"/>
    <x v="27"/>
    <n v="1"/>
    <x v="0"/>
    <n v="0"/>
    <s v="Harley-Davidson"/>
    <n v="2"/>
    <s v="Female"/>
    <n v="37"/>
    <x v="33"/>
    <n v="34.618977780000002"/>
    <n v="-79.115724999999998"/>
    <x v="0"/>
    <x v="0"/>
    <x v="0"/>
  </r>
  <r>
    <n v="2020371076"/>
    <x v="1"/>
    <x v="33"/>
    <n v="1"/>
    <x v="0"/>
    <n v="0"/>
    <s v="Honda"/>
    <n v="1"/>
    <s v="Male"/>
    <n v="37"/>
    <x v="33"/>
    <n v="35.399116669999998"/>
    <n v="-82.569991669999993"/>
    <x v="0"/>
    <x v="0"/>
    <x v="0"/>
  </r>
  <r>
    <n v="2020371086"/>
    <x v="1"/>
    <x v="17"/>
    <n v="0"/>
    <x v="1"/>
    <n v="0"/>
    <s v="Kawasaki"/>
    <n v="1"/>
    <s v="Male"/>
    <n v="37"/>
    <x v="33"/>
    <n v="35.310047220000001"/>
    <n v="-83.854297220000007"/>
    <x v="0"/>
    <x v="0"/>
    <x v="0"/>
  </r>
  <r>
    <n v="2020371089"/>
    <x v="1"/>
    <x v="33"/>
    <n v="1"/>
    <x v="0"/>
    <n v="0"/>
    <s v="Yamaha"/>
    <n v="1"/>
    <s v="Male"/>
    <n v="37"/>
    <x v="33"/>
    <n v="36.197769440000002"/>
    <n v="-79.594163890000004"/>
    <x v="0"/>
    <x v="0"/>
    <x v="0"/>
  </r>
  <r>
    <n v="2020371099"/>
    <x v="1"/>
    <x v="11"/>
    <n v="1"/>
    <x v="0"/>
    <n v="0"/>
    <s v="Honda"/>
    <n v="1"/>
    <s v="Male"/>
    <n v="37"/>
    <x v="33"/>
    <n v="35.34218611"/>
    <n v="-82.458002780000001"/>
    <x v="0"/>
    <x v="0"/>
    <x v="0"/>
  </r>
  <r>
    <n v="2020371100"/>
    <x v="1"/>
    <x v="1"/>
    <n v="1"/>
    <x v="0"/>
    <n v="0"/>
    <s v="BMW"/>
    <n v="1"/>
    <s v="Male"/>
    <n v="37"/>
    <x v="33"/>
    <n v="35.379413890000002"/>
    <n v="-82.317005559999998"/>
    <x v="0"/>
    <x v="0"/>
    <x v="0"/>
  </r>
  <r>
    <n v="2020371128"/>
    <x v="1"/>
    <x v="44"/>
    <n v="1"/>
    <x v="0"/>
    <n v="0"/>
    <s v="Harley-Davidson"/>
    <n v="1"/>
    <s v="Male"/>
    <n v="37"/>
    <x v="33"/>
    <n v="35.425494440000001"/>
    <n v="-78.473455560000005"/>
    <x v="0"/>
    <x v="1"/>
    <x v="1"/>
  </r>
  <r>
    <n v="2020371136"/>
    <x v="1"/>
    <x v="49"/>
    <n v="1"/>
    <x v="0"/>
    <n v="0"/>
    <s v="Other Make"/>
    <n v="1"/>
    <s v="Male"/>
    <n v="37"/>
    <x v="33"/>
    <n v="35.545147219999997"/>
    <n v="-78.393872220000006"/>
    <x v="0"/>
    <x v="0"/>
    <x v="0"/>
  </r>
  <r>
    <n v="2020371159"/>
    <x v="1"/>
    <x v="37"/>
    <n v="1"/>
    <x v="0"/>
    <n v="0"/>
    <s v="Other Make"/>
    <n v="1"/>
    <s v="Male"/>
    <n v="37"/>
    <x v="33"/>
    <n v="35.309216669999998"/>
    <n v="-81.889005560000001"/>
    <x v="0"/>
    <x v="1"/>
    <x v="1"/>
  </r>
  <r>
    <n v="2020371231"/>
    <x v="1"/>
    <x v="18"/>
    <n v="1"/>
    <x v="0"/>
    <n v="0"/>
    <s v="Harley-Davidson"/>
    <n v="1"/>
    <s v="Male"/>
    <n v="37"/>
    <x v="33"/>
    <n v="35.22276944"/>
    <n v="-82.316663890000001"/>
    <x v="0"/>
    <x v="1"/>
    <x v="1"/>
  </r>
  <r>
    <n v="2020371263"/>
    <x v="1"/>
    <x v="19"/>
    <n v="1"/>
    <x v="0"/>
    <n v="0"/>
    <s v="Honda"/>
    <n v="1"/>
    <s v="Male"/>
    <n v="37"/>
    <x v="33"/>
    <n v="35.323038889999999"/>
    <n v="-80.401666669999997"/>
    <x v="0"/>
    <x v="0"/>
    <x v="0"/>
  </r>
  <r>
    <n v="2020371264"/>
    <x v="1"/>
    <x v="13"/>
    <n v="1"/>
    <x v="0"/>
    <n v="0"/>
    <s v="Other Make"/>
    <n v="1"/>
    <s v="Male"/>
    <n v="37"/>
    <x v="33"/>
    <n v="35.385019440000001"/>
    <n v="-80.182588890000005"/>
    <x v="0"/>
    <x v="1"/>
    <x v="1"/>
  </r>
  <r>
    <n v="2020371264"/>
    <x v="1"/>
    <x v="13"/>
    <n v="1"/>
    <x v="0"/>
    <n v="0"/>
    <s v="Other Make"/>
    <n v="2"/>
    <s v="Female"/>
    <n v="37"/>
    <x v="33"/>
    <n v="35.385019440000001"/>
    <n v="-80.182588890000005"/>
    <x v="0"/>
    <x v="1"/>
    <x v="1"/>
  </r>
  <r>
    <n v="2020371268"/>
    <x v="1"/>
    <x v="51"/>
    <n v="0"/>
    <x v="1"/>
    <n v="0"/>
    <s v="Honda"/>
    <n v="1"/>
    <s v="Male"/>
    <n v="37"/>
    <x v="33"/>
    <n v="34.840661109999999"/>
    <n v="-80.418677779999996"/>
    <x v="0"/>
    <x v="0"/>
    <x v="0"/>
  </r>
  <r>
    <n v="2020371291"/>
    <x v="1"/>
    <x v="40"/>
    <n v="0"/>
    <x v="1"/>
    <n v="0"/>
    <s v="Harley-Davidson"/>
    <n v="1"/>
    <s v="Male"/>
    <n v="37"/>
    <x v="33"/>
    <n v="36.487152780000002"/>
    <n v="-79.677819439999993"/>
    <x v="0"/>
    <x v="1"/>
    <x v="1"/>
  </r>
  <r>
    <n v="2020371311"/>
    <x v="1"/>
    <x v="25"/>
    <n v="0"/>
    <x v="1"/>
    <n v="0"/>
    <s v="Harley-Davidson"/>
    <n v="1"/>
    <s v="Male"/>
    <n v="37"/>
    <x v="33"/>
    <n v="35.73131111"/>
    <n v="-77.844886110000004"/>
    <x v="0"/>
    <x v="0"/>
    <x v="0"/>
  </r>
  <r>
    <n v="2020371323"/>
    <x v="1"/>
    <x v="35"/>
    <n v="1"/>
    <x v="0"/>
    <n v="0"/>
    <s v="Other Make"/>
    <n v="1"/>
    <s v="Male"/>
    <n v="37"/>
    <x v="33"/>
    <n v="36.343213890000001"/>
    <n v="-80.644980559999993"/>
    <x v="0"/>
    <x v="1"/>
    <x v="1"/>
  </r>
  <r>
    <n v="2020371324"/>
    <x v="1"/>
    <x v="47"/>
    <n v="0"/>
    <x v="1"/>
    <n v="0"/>
    <s v="Yamaha"/>
    <n v="1"/>
    <s v="Male"/>
    <n v="37"/>
    <x v="33"/>
    <n v="36.193258329999999"/>
    <n v="-80.282305559999998"/>
    <x v="0"/>
    <x v="0"/>
    <x v="0"/>
  </r>
  <r>
    <n v="2020371329"/>
    <x v="1"/>
    <x v="16"/>
    <n v="0"/>
    <x v="1"/>
    <n v="0"/>
    <s v="Suzuki"/>
    <n v="1"/>
    <s v="Male"/>
    <n v="37"/>
    <x v="33"/>
    <n v="35.238833329999999"/>
    <n v="-80.884541670000004"/>
    <x v="0"/>
    <x v="0"/>
    <x v="0"/>
  </r>
  <r>
    <n v="2020371368"/>
    <x v="1"/>
    <x v="10"/>
    <n v="0"/>
    <x v="1"/>
    <n v="0"/>
    <s v="Unknown Make"/>
    <n v="1"/>
    <s v="Male"/>
    <n v="37"/>
    <x v="33"/>
    <n v="34.675402779999999"/>
    <n v="-79.465661109999999"/>
    <x v="0"/>
    <x v="0"/>
    <x v="0"/>
  </r>
  <r>
    <n v="2020371372"/>
    <x v="1"/>
    <x v="0"/>
    <n v="0"/>
    <x v="1"/>
    <n v="0"/>
    <s v="Yamaha"/>
    <n v="1"/>
    <s v="Male"/>
    <n v="37"/>
    <x v="33"/>
    <n v="36.267583330000001"/>
    <n v="-78.185097220000003"/>
    <x v="0"/>
    <x v="0"/>
    <x v="0"/>
  </r>
  <r>
    <n v="2020371380"/>
    <x v="1"/>
    <x v="30"/>
    <n v="0"/>
    <x v="1"/>
    <n v="0"/>
    <s v="Honda"/>
    <n v="1"/>
    <s v="Male"/>
    <n v="37"/>
    <x v="33"/>
    <n v="35.497"/>
    <n v="-80.112061109999999"/>
    <x v="0"/>
    <x v="1"/>
    <x v="1"/>
  </r>
  <r>
    <n v="2020371381"/>
    <x v="1"/>
    <x v="26"/>
    <n v="0"/>
    <x v="1"/>
    <n v="0"/>
    <s v="Honda"/>
    <n v="1"/>
    <s v="Male"/>
    <n v="37"/>
    <x v="33"/>
    <n v="34.261302780000001"/>
    <n v="-78.838702780000006"/>
    <x v="0"/>
    <x v="0"/>
    <x v="0"/>
  </r>
  <r>
    <n v="2020371405"/>
    <x v="1"/>
    <x v="56"/>
    <n v="0"/>
    <x v="1"/>
    <n v="0"/>
    <s v="Unknown Make"/>
    <n v="1"/>
    <s v="Male"/>
    <n v="37"/>
    <x v="33"/>
    <n v="35.201155559999997"/>
    <n v="-80.633736110000001"/>
    <x v="1"/>
    <x v="1"/>
    <x v="0"/>
  </r>
  <r>
    <n v="2020380009"/>
    <x v="1"/>
    <x v="0"/>
    <n v="0"/>
    <x v="1"/>
    <n v="0"/>
    <s v="Harley-Davidson"/>
    <n v="1"/>
    <s v="Male"/>
    <n v="38"/>
    <x v="34"/>
    <n v="46.890586110000001"/>
    <n v="-96.853277779999999"/>
    <x v="0"/>
    <x v="0"/>
    <x v="0"/>
  </r>
  <r>
    <n v="2020380010"/>
    <x v="1"/>
    <x v="24"/>
    <n v="0"/>
    <x v="1"/>
    <n v="0"/>
    <s v="Harley-Davidson"/>
    <n v="2"/>
    <s v="Female"/>
    <n v="38"/>
    <x v="34"/>
    <n v="47.114952780000003"/>
    <n v="-102.9647306"/>
    <x v="0"/>
    <x v="0"/>
    <x v="0"/>
  </r>
  <r>
    <n v="2020380013"/>
    <x v="1"/>
    <x v="2"/>
    <n v="0"/>
    <x v="1"/>
    <n v="0"/>
    <s v="Harley-Davidson"/>
    <n v="1"/>
    <s v="Male"/>
    <n v="38"/>
    <x v="34"/>
    <n v="46.804255560000001"/>
    <n v="-96.902716670000004"/>
    <x v="0"/>
    <x v="0"/>
    <x v="0"/>
  </r>
  <r>
    <n v="2020380027"/>
    <x v="1"/>
    <x v="22"/>
    <n v="0"/>
    <x v="1"/>
    <n v="0"/>
    <s v="Other Make"/>
    <n v="1"/>
    <s v="Male"/>
    <n v="38"/>
    <x v="34"/>
    <n v="47.187758330000001"/>
    <n v="-97.217399999999998"/>
    <x v="0"/>
    <x v="0"/>
    <x v="0"/>
  </r>
  <r>
    <n v="2020380031"/>
    <x v="1"/>
    <x v="10"/>
    <n v="0"/>
    <x v="1"/>
    <n v="0"/>
    <s v="Harley-Davidson"/>
    <n v="1"/>
    <s v="Male"/>
    <n v="38"/>
    <x v="34"/>
    <n v="48.025344439999998"/>
    <n v="-97.130188889999999"/>
    <x v="0"/>
    <x v="0"/>
    <x v="0"/>
  </r>
  <r>
    <n v="2020380033"/>
    <x v="1"/>
    <x v="32"/>
    <n v="1"/>
    <x v="0"/>
    <n v="0"/>
    <s v="Other Make"/>
    <n v="1"/>
    <s v="Male"/>
    <n v="38"/>
    <x v="34"/>
    <n v="46.849530559999998"/>
    <n v="-101.26019169999999"/>
    <x v="0"/>
    <x v="1"/>
    <x v="1"/>
  </r>
  <r>
    <n v="2020380039"/>
    <x v="1"/>
    <x v="10"/>
    <n v="0"/>
    <x v="1"/>
    <n v="0"/>
    <s v="Harley-Davidson"/>
    <n v="2"/>
    <s v="Female"/>
    <n v="38"/>
    <x v="34"/>
    <n v="48.342433329999999"/>
    <n v="-103.2669083"/>
    <x v="0"/>
    <x v="0"/>
    <x v="0"/>
  </r>
  <r>
    <n v="2020380040"/>
    <x v="1"/>
    <x v="26"/>
    <n v="0"/>
    <x v="1"/>
    <n v="0"/>
    <s v="Yamaha"/>
    <n v="1"/>
    <s v="Male"/>
    <n v="38"/>
    <x v="34"/>
    <n v="46.766008329999998"/>
    <n v="-100.8116139"/>
    <x v="0"/>
    <x v="0"/>
    <x v="0"/>
  </r>
  <r>
    <n v="2020380041"/>
    <x v="1"/>
    <x v="7"/>
    <n v="0"/>
    <x v="1"/>
    <n v="0"/>
    <s v="Harley-Davidson"/>
    <n v="1"/>
    <s v="Male"/>
    <n v="38"/>
    <x v="34"/>
    <n v="46.809177779999999"/>
    <n v="-100.83235000000001"/>
    <x v="0"/>
    <x v="0"/>
    <x v="0"/>
  </r>
  <r>
    <n v="2020380042"/>
    <x v="1"/>
    <x v="24"/>
    <n v="0"/>
    <x v="1"/>
    <n v="0"/>
    <s v="Harley-Davidson"/>
    <n v="2"/>
    <s v="Female"/>
    <n v="38"/>
    <x v="34"/>
    <n v="46.872680559999999"/>
    <n v="-102.7707278"/>
    <x v="0"/>
    <x v="0"/>
    <x v="0"/>
  </r>
  <r>
    <n v="2020380046"/>
    <x v="1"/>
    <x v="43"/>
    <n v="0"/>
    <x v="1"/>
    <n v="0"/>
    <s v="Harley-Davidson"/>
    <n v="1"/>
    <s v="Male"/>
    <n v="38"/>
    <x v="34"/>
    <n v="46.862380559999998"/>
    <n v="-102.2506083"/>
    <x v="0"/>
    <x v="1"/>
    <x v="1"/>
  </r>
  <r>
    <n v="2020380049"/>
    <x v="1"/>
    <x v="35"/>
    <n v="1"/>
    <x v="0"/>
    <n v="0"/>
    <s v="Honda"/>
    <n v="1"/>
    <s v="Male"/>
    <n v="38"/>
    <x v="34"/>
    <n v="47.299294439999997"/>
    <n v="-101.42690829999999"/>
    <x v="0"/>
    <x v="1"/>
    <x v="1"/>
  </r>
  <r>
    <n v="2020380050"/>
    <x v="1"/>
    <x v="20"/>
    <n v="0"/>
    <x v="1"/>
    <n v="0"/>
    <s v="Harley-Davidson"/>
    <n v="1"/>
    <s v="Male"/>
    <n v="38"/>
    <x v="34"/>
    <n v="48.335850000000001"/>
    <n v="-100.40858059999999"/>
    <x v="0"/>
    <x v="1"/>
    <x v="1"/>
  </r>
  <r>
    <n v="2020380056"/>
    <x v="1"/>
    <x v="47"/>
    <n v="0"/>
    <x v="1"/>
    <n v="0"/>
    <s v="Honda"/>
    <n v="1"/>
    <s v="Male"/>
    <n v="38"/>
    <x v="34"/>
    <n v="46.884627780000002"/>
    <n v="-96.801199999999994"/>
    <x v="0"/>
    <x v="0"/>
    <x v="0"/>
  </r>
  <r>
    <n v="2020380061"/>
    <x v="1"/>
    <x v="65"/>
    <n v="0"/>
    <x v="1"/>
    <n v="0"/>
    <s v="Harley-Davidson"/>
    <n v="1"/>
    <s v="Male"/>
    <n v="38"/>
    <x v="34"/>
    <n v="47.645994440000003"/>
    <n v="-99.623913889999997"/>
    <x v="0"/>
    <x v="1"/>
    <x v="1"/>
  </r>
  <r>
    <n v="2020380064"/>
    <x v="1"/>
    <x v="42"/>
    <n v="0"/>
    <x v="1"/>
    <n v="0"/>
    <s v="Kawasaki"/>
    <n v="1"/>
    <s v="Male"/>
    <n v="38"/>
    <x v="34"/>
    <n v="48.175927780000002"/>
    <n v="-103.6234611"/>
    <x v="0"/>
    <x v="0"/>
    <x v="0"/>
  </r>
  <r>
    <n v="2020380067"/>
    <x v="1"/>
    <x v="30"/>
    <n v="0"/>
    <x v="1"/>
    <n v="0"/>
    <s v="Harley-Davidson"/>
    <n v="1"/>
    <s v="Male"/>
    <n v="38"/>
    <x v="34"/>
    <n v="48.09367778"/>
    <n v="-101.087225"/>
    <x v="0"/>
    <x v="1"/>
    <x v="1"/>
  </r>
  <r>
    <n v="2020380074"/>
    <x v="1"/>
    <x v="40"/>
    <n v="0"/>
    <x v="1"/>
    <n v="0"/>
    <s v="Victory"/>
    <n v="1"/>
    <s v="Male"/>
    <n v="38"/>
    <x v="34"/>
    <n v="48.158925000000004"/>
    <n v="-103.6474778"/>
    <x v="0"/>
    <x v="1"/>
    <x v="1"/>
  </r>
  <r>
    <n v="2020390028"/>
    <x v="1"/>
    <x v="26"/>
    <n v="0"/>
    <x v="1"/>
    <n v="0"/>
    <s v="Honda"/>
    <n v="1"/>
    <s v="Male"/>
    <n v="39"/>
    <x v="35"/>
    <n v="39.184513889999998"/>
    <n v="-84.806077779999995"/>
    <x v="0"/>
    <x v="0"/>
    <x v="0"/>
  </r>
  <r>
    <n v="2020390119"/>
    <x v="1"/>
    <x v="26"/>
    <n v="0"/>
    <x v="1"/>
    <n v="0"/>
    <s v="Kawasaki"/>
    <n v="1"/>
    <s v="Male"/>
    <n v="39"/>
    <x v="35"/>
    <n v="39.93101944"/>
    <n v="-82.830844440000007"/>
    <x v="0"/>
    <x v="0"/>
    <x v="0"/>
  </r>
  <r>
    <n v="2020390124"/>
    <x v="1"/>
    <x v="5"/>
    <n v="0"/>
    <x v="1"/>
    <n v="0"/>
    <s v="Harley-Davidson"/>
    <n v="1"/>
    <s v="Male"/>
    <n v="39"/>
    <x v="35"/>
    <n v="39.515491670000003"/>
    <n v="-84.390441670000001"/>
    <x v="0"/>
    <x v="0"/>
    <x v="0"/>
  </r>
  <r>
    <n v="2020390127"/>
    <x v="1"/>
    <x v="44"/>
    <n v="1"/>
    <x v="0"/>
    <n v="0"/>
    <s v="Triumph"/>
    <n v="1"/>
    <s v="Male"/>
    <n v="39"/>
    <x v="35"/>
    <n v="39.865113890000003"/>
    <n v="-84.191316670000006"/>
    <x v="0"/>
    <x v="1"/>
    <x v="1"/>
  </r>
  <r>
    <n v="2020390134"/>
    <x v="1"/>
    <x v="44"/>
    <n v="0"/>
    <x v="1"/>
    <n v="0"/>
    <s v="Harley-Davidson"/>
    <n v="1"/>
    <s v="Male"/>
    <n v="39"/>
    <x v="35"/>
    <n v="41.628461110000003"/>
    <n v="-83.515611109999995"/>
    <x v="0"/>
    <x v="1"/>
    <x v="1"/>
  </r>
  <r>
    <n v="2020390152"/>
    <x v="1"/>
    <x v="40"/>
    <n v="1"/>
    <x v="0"/>
    <n v="0"/>
    <s v="Suzuki"/>
    <n v="1"/>
    <s v="Male"/>
    <n v="39"/>
    <x v="35"/>
    <n v="39.895872220000001"/>
    <n v="-83.864794439999997"/>
    <x v="0"/>
    <x v="1"/>
    <x v="1"/>
  </r>
  <r>
    <n v="2020390184"/>
    <x v="1"/>
    <x v="24"/>
    <n v="0"/>
    <x v="1"/>
    <n v="0"/>
    <s v="Harley-Davidson"/>
    <n v="1"/>
    <s v="Male"/>
    <n v="39"/>
    <x v="35"/>
    <n v="41.188436109999998"/>
    <n v="-81.685880560000001"/>
    <x v="0"/>
    <x v="0"/>
    <x v="0"/>
  </r>
  <r>
    <n v="2020390199"/>
    <x v="1"/>
    <x v="25"/>
    <n v="0"/>
    <x v="1"/>
    <n v="0"/>
    <s v="Harley-Davidson"/>
    <n v="2"/>
    <s v="Female"/>
    <n v="39"/>
    <x v="35"/>
    <n v="39.759341669999998"/>
    <n v="-82.565469440000001"/>
    <x v="0"/>
    <x v="0"/>
    <x v="0"/>
  </r>
  <r>
    <n v="2020390207"/>
    <x v="1"/>
    <x v="20"/>
    <n v="0"/>
    <x v="1"/>
    <n v="0"/>
    <s v="Harley-Davidson"/>
    <n v="1"/>
    <s v="Male"/>
    <n v="39"/>
    <x v="35"/>
    <n v="41.043147220000002"/>
    <n v="-84.302647219999997"/>
    <x v="0"/>
    <x v="1"/>
    <x v="1"/>
  </r>
  <r>
    <n v="2020390214"/>
    <x v="1"/>
    <x v="35"/>
    <n v="0"/>
    <x v="1"/>
    <n v="0"/>
    <s v="Harley-Davidson"/>
    <n v="1"/>
    <s v="Male"/>
    <n v="39"/>
    <x v="35"/>
    <n v="41.031063889999999"/>
    <n v="-81.462113889999998"/>
    <x v="0"/>
    <x v="1"/>
    <x v="1"/>
  </r>
  <r>
    <n v="2020390214"/>
    <x v="1"/>
    <x v="10"/>
    <n v="0"/>
    <x v="1"/>
    <n v="0"/>
    <s v="Harley-Davidson"/>
    <n v="2"/>
    <s v="Female"/>
    <n v="39"/>
    <x v="35"/>
    <n v="41.031063889999999"/>
    <n v="-81.462113889999998"/>
    <x v="0"/>
    <x v="0"/>
    <x v="0"/>
  </r>
  <r>
    <n v="2020390233"/>
    <x v="1"/>
    <x v="10"/>
    <n v="0"/>
    <x v="1"/>
    <n v="0"/>
    <s v="Harley-Davidson"/>
    <n v="1"/>
    <s v="Male"/>
    <n v="39"/>
    <x v="35"/>
    <n v="39.728175"/>
    <n v="-82.593905559999996"/>
    <x v="0"/>
    <x v="0"/>
    <x v="0"/>
  </r>
  <r>
    <n v="2020390236"/>
    <x v="1"/>
    <x v="14"/>
    <n v="0"/>
    <x v="1"/>
    <n v="0"/>
    <s v="Kawasaki"/>
    <n v="1"/>
    <s v="Male"/>
    <n v="39"/>
    <x v="35"/>
    <n v="39.759425"/>
    <n v="-84.248080560000005"/>
    <x v="0"/>
    <x v="0"/>
    <x v="0"/>
  </r>
  <r>
    <n v="2020390242"/>
    <x v="1"/>
    <x v="1"/>
    <n v="0"/>
    <x v="1"/>
    <n v="0"/>
    <s v="Yamaha"/>
    <n v="1"/>
    <s v="Male"/>
    <n v="39"/>
    <x v="35"/>
    <n v="40.796113890000001"/>
    <n v="-81.445766669999998"/>
    <x v="0"/>
    <x v="0"/>
    <x v="0"/>
  </r>
  <r>
    <n v="2020390259"/>
    <x v="1"/>
    <x v="53"/>
    <n v="1"/>
    <x v="0"/>
    <n v="0"/>
    <s v="Honda"/>
    <n v="1"/>
    <s v="Male"/>
    <n v="39"/>
    <x v="35"/>
    <n v="39.973833329999998"/>
    <n v="-82.980655560000002"/>
    <x v="0"/>
    <x v="0"/>
    <x v="0"/>
  </r>
  <r>
    <n v="2020390261"/>
    <x v="1"/>
    <x v="53"/>
    <n v="0"/>
    <x v="1"/>
    <n v="0"/>
    <s v="Harley-Davidson"/>
    <n v="1"/>
    <s v="Male"/>
    <n v="39"/>
    <x v="35"/>
    <n v="40.808719439999997"/>
    <n v="-82.349697219999996"/>
    <x v="0"/>
    <x v="0"/>
    <x v="0"/>
  </r>
  <r>
    <n v="2020390281"/>
    <x v="1"/>
    <x v="0"/>
    <n v="1"/>
    <x v="0"/>
    <n v="0"/>
    <s v="Suzuki"/>
    <n v="1"/>
    <s v="Male"/>
    <n v="39"/>
    <x v="35"/>
    <n v="41.606341669999999"/>
    <n v="-81.494305560000001"/>
    <x v="0"/>
    <x v="0"/>
    <x v="0"/>
  </r>
  <r>
    <n v="2020390286"/>
    <x v="1"/>
    <x v="49"/>
    <n v="0"/>
    <x v="1"/>
    <n v="0"/>
    <s v="Harley-Davidson"/>
    <n v="1"/>
    <s v="Male"/>
    <n v="39"/>
    <x v="35"/>
    <n v="40.63971111"/>
    <n v="-81.355705560000004"/>
    <x v="0"/>
    <x v="0"/>
    <x v="0"/>
  </r>
  <r>
    <n v="2020390286"/>
    <x v="1"/>
    <x v="54"/>
    <n v="0"/>
    <x v="1"/>
    <n v="0"/>
    <s v="Harley-Davidson"/>
    <n v="2"/>
    <s v="Female"/>
    <n v="39"/>
    <x v="35"/>
    <n v="40.63971111"/>
    <n v="-81.355705560000004"/>
    <x v="0"/>
    <x v="0"/>
    <x v="0"/>
  </r>
  <r>
    <n v="2020390290"/>
    <x v="1"/>
    <x v="8"/>
    <n v="0"/>
    <x v="1"/>
    <n v="0"/>
    <s v="Harley-Davidson"/>
    <n v="1"/>
    <s v="Male"/>
    <n v="39"/>
    <x v="35"/>
    <n v="41.41901111"/>
    <n v="-80.73700556"/>
    <x v="0"/>
    <x v="0"/>
    <x v="0"/>
  </r>
  <r>
    <n v="2020390290"/>
    <x v="1"/>
    <x v="24"/>
    <n v="0"/>
    <x v="1"/>
    <n v="0"/>
    <s v="Harley-Davidson"/>
    <n v="2"/>
    <s v="Female"/>
    <n v="39"/>
    <x v="35"/>
    <n v="41.41901111"/>
    <n v="-80.73700556"/>
    <x v="0"/>
    <x v="0"/>
    <x v="0"/>
  </r>
  <r>
    <n v="2020390296"/>
    <x v="1"/>
    <x v="62"/>
    <n v="0"/>
    <x v="1"/>
    <n v="0"/>
    <s v="Other Make"/>
    <n v="1"/>
    <s v="Male"/>
    <n v="39"/>
    <x v="35"/>
    <n v="41.110716670000002"/>
    <n v="-81.931758329999994"/>
    <x v="0"/>
    <x v="1"/>
    <x v="1"/>
  </r>
  <r>
    <n v="2020390307"/>
    <x v="1"/>
    <x v="33"/>
    <n v="1"/>
    <x v="0"/>
    <n v="0"/>
    <s v="Honda"/>
    <n v="1"/>
    <s v="Male"/>
    <n v="39"/>
    <x v="35"/>
    <n v="41.449797220000001"/>
    <n v="-81.572033329999996"/>
    <x v="0"/>
    <x v="0"/>
    <x v="0"/>
  </r>
  <r>
    <n v="2020390309"/>
    <x v="1"/>
    <x v="49"/>
    <n v="0"/>
    <x v="1"/>
    <n v="0"/>
    <s v="Harley-Davidson"/>
    <n v="1"/>
    <s v="Male"/>
    <n v="39"/>
    <x v="35"/>
    <n v="40.782891669999998"/>
    <n v="-82.789780559999997"/>
    <x v="0"/>
    <x v="0"/>
    <x v="0"/>
  </r>
  <r>
    <n v="2020390310"/>
    <x v="1"/>
    <x v="54"/>
    <n v="0"/>
    <x v="1"/>
    <n v="0"/>
    <s v="Kawasaki"/>
    <n v="1"/>
    <s v="Male"/>
    <n v="39"/>
    <x v="35"/>
    <n v="41.564980560000002"/>
    <n v="-81.004352780000005"/>
    <x v="0"/>
    <x v="0"/>
    <x v="0"/>
  </r>
  <r>
    <n v="2020390314"/>
    <x v="1"/>
    <x v="11"/>
    <n v="0"/>
    <x v="1"/>
    <n v="0"/>
    <s v="Yamaha"/>
    <n v="1"/>
    <s v="Male"/>
    <n v="39"/>
    <x v="35"/>
    <n v="40.190566670000003"/>
    <n v="-82.377755559999997"/>
    <x v="0"/>
    <x v="0"/>
    <x v="0"/>
  </r>
  <r>
    <n v="2020390315"/>
    <x v="1"/>
    <x v="26"/>
    <n v="0"/>
    <x v="1"/>
    <n v="0"/>
    <s v="Suzuki"/>
    <n v="1"/>
    <s v="Male"/>
    <n v="39"/>
    <x v="35"/>
    <n v="39.962033329999997"/>
    <n v="-84.491188890000004"/>
    <x v="0"/>
    <x v="0"/>
    <x v="0"/>
  </r>
  <r>
    <n v="2020390316"/>
    <x v="1"/>
    <x v="40"/>
    <n v="0"/>
    <x v="1"/>
    <n v="0"/>
    <s v="Other Make"/>
    <n v="1"/>
    <s v="Male"/>
    <n v="39"/>
    <x v="35"/>
    <n v="40.176780559999997"/>
    <n v="-82.567850000000007"/>
    <x v="0"/>
    <x v="1"/>
    <x v="1"/>
  </r>
  <r>
    <n v="2020390317"/>
    <x v="1"/>
    <x v="6"/>
    <n v="1"/>
    <x v="0"/>
    <n v="0"/>
    <s v="BMW"/>
    <n v="1"/>
    <s v="Male"/>
    <n v="39"/>
    <x v="35"/>
    <n v="41.118422219999999"/>
    <n v="-80.69171111"/>
    <x v="0"/>
    <x v="1"/>
    <x v="1"/>
  </r>
  <r>
    <n v="2020390319"/>
    <x v="1"/>
    <x v="51"/>
    <n v="0"/>
    <x v="1"/>
    <n v="0"/>
    <s v="Harley-Davidson"/>
    <n v="2"/>
    <s v="Female"/>
    <n v="39"/>
    <x v="35"/>
    <n v="40.880297220000003"/>
    <n v="-81.519247219999997"/>
    <x v="0"/>
    <x v="0"/>
    <x v="0"/>
  </r>
  <r>
    <n v="2020390320"/>
    <x v="1"/>
    <x v="4"/>
    <n v="0"/>
    <x v="1"/>
    <n v="0"/>
    <s v="Yamaha"/>
    <n v="1"/>
    <s v="Male"/>
    <n v="39"/>
    <x v="35"/>
    <n v="39.977672220000002"/>
    <n v="-82.86080278"/>
    <x v="0"/>
    <x v="0"/>
    <x v="0"/>
  </r>
  <r>
    <n v="2020390326"/>
    <x v="1"/>
    <x v="35"/>
    <n v="1"/>
    <x v="0"/>
    <n v="0"/>
    <s v="Honda"/>
    <n v="1"/>
    <s v="Male"/>
    <n v="39"/>
    <x v="35"/>
    <n v="39.802116669999997"/>
    <n v="-84.104863890000004"/>
    <x v="0"/>
    <x v="1"/>
    <x v="1"/>
  </r>
  <r>
    <n v="2020390328"/>
    <x v="1"/>
    <x v="45"/>
    <n v="0"/>
    <x v="1"/>
    <n v="0"/>
    <s v="Harley-Davidson"/>
    <n v="1"/>
    <s v="Male"/>
    <n v="39"/>
    <x v="35"/>
    <n v="39.324427780000001"/>
    <n v="-84.245805559999994"/>
    <x v="0"/>
    <x v="1"/>
    <x v="1"/>
  </r>
  <r>
    <n v="2020390334"/>
    <x v="1"/>
    <x v="23"/>
    <n v="0"/>
    <x v="1"/>
    <n v="0"/>
    <s v="Harley-Davidson"/>
    <n v="1"/>
    <s v="Male"/>
    <n v="39"/>
    <x v="35"/>
    <n v="41.418680559999999"/>
    <n v="-81.848777780000006"/>
    <x v="0"/>
    <x v="0"/>
    <x v="0"/>
  </r>
  <r>
    <n v="2020390336"/>
    <x v="1"/>
    <x v="8"/>
    <n v="0"/>
    <x v="1"/>
    <n v="0"/>
    <s v="Triumph"/>
    <n v="1"/>
    <s v="Male"/>
    <n v="39"/>
    <x v="35"/>
    <n v="39.020166670000002"/>
    <n v="-84.042133329999999"/>
    <x v="0"/>
    <x v="0"/>
    <x v="0"/>
  </r>
  <r>
    <n v="2020390338"/>
    <x v="1"/>
    <x v="33"/>
    <n v="1"/>
    <x v="0"/>
    <n v="0"/>
    <s v="Yamaha"/>
    <n v="1"/>
    <s v="Male"/>
    <n v="39"/>
    <x v="35"/>
    <n v="41.408308329999997"/>
    <n v="-81.633894440000006"/>
    <x v="0"/>
    <x v="0"/>
    <x v="0"/>
  </r>
  <r>
    <n v="2020390339"/>
    <x v="1"/>
    <x v="42"/>
    <n v="0"/>
    <x v="1"/>
    <n v="0"/>
    <s v="Harley-Davidson"/>
    <n v="1"/>
    <s v="Male"/>
    <n v="39"/>
    <x v="35"/>
    <n v="39.747502779999998"/>
    <n v="-84.172705559999997"/>
    <x v="0"/>
    <x v="0"/>
    <x v="0"/>
  </r>
  <r>
    <n v="2020390340"/>
    <x v="1"/>
    <x v="50"/>
    <n v="0"/>
    <x v="1"/>
    <n v="0"/>
    <s v="Honda"/>
    <n v="1"/>
    <s v="Male"/>
    <n v="39"/>
    <x v="35"/>
    <n v="41.246600000000001"/>
    <n v="-81.861205560000002"/>
    <x v="0"/>
    <x v="0"/>
    <x v="0"/>
  </r>
  <r>
    <n v="2020390343"/>
    <x v="1"/>
    <x v="10"/>
    <n v="0"/>
    <x v="1"/>
    <n v="0"/>
    <s v="Harley-Davidson"/>
    <n v="1"/>
    <s v="Male"/>
    <n v="39"/>
    <x v="35"/>
    <n v="40.22194167"/>
    <n v="-84.708952780000004"/>
    <x v="0"/>
    <x v="0"/>
    <x v="0"/>
  </r>
  <r>
    <n v="2020390343"/>
    <x v="1"/>
    <x v="24"/>
    <n v="0"/>
    <x v="1"/>
    <n v="0"/>
    <s v="Harley-Davidson"/>
    <n v="2"/>
    <s v="Female"/>
    <n v="39"/>
    <x v="35"/>
    <n v="40.22194167"/>
    <n v="-84.708952780000004"/>
    <x v="0"/>
    <x v="0"/>
    <x v="0"/>
  </r>
  <r>
    <n v="2020390345"/>
    <x v="1"/>
    <x v="39"/>
    <n v="1"/>
    <x v="0"/>
    <n v="0"/>
    <s v="Harley-Davidson"/>
    <n v="1"/>
    <s v="Male"/>
    <n v="39"/>
    <x v="35"/>
    <n v="41.627033330000003"/>
    <n v="-81.455836110000007"/>
    <x v="0"/>
    <x v="0"/>
    <x v="0"/>
  </r>
  <r>
    <n v="2020390357"/>
    <x v="1"/>
    <x v="52"/>
    <n v="0"/>
    <x v="1"/>
    <n v="0"/>
    <s v="Harley-Davidson"/>
    <n v="1"/>
    <s v="Male"/>
    <n v="39"/>
    <x v="35"/>
    <n v="40.620277780000002"/>
    <n v="-82.187630560000002"/>
    <x v="0"/>
    <x v="1"/>
    <x v="1"/>
  </r>
  <r>
    <n v="2020390364"/>
    <x v="1"/>
    <x v="62"/>
    <n v="1"/>
    <x v="0"/>
    <n v="0"/>
    <s v="Harley-Davidson"/>
    <n v="1"/>
    <s v="Male"/>
    <n v="39"/>
    <x v="35"/>
    <n v="41.156391669999998"/>
    <n v="-83.788486109999994"/>
    <x v="0"/>
    <x v="1"/>
    <x v="1"/>
  </r>
  <r>
    <n v="2020390367"/>
    <x v="1"/>
    <x v="3"/>
    <n v="0"/>
    <x v="1"/>
    <n v="0"/>
    <s v="Harley-Davidson"/>
    <n v="1"/>
    <s v="Male"/>
    <n v="39"/>
    <x v="35"/>
    <n v="39.296983330000003"/>
    <n v="-82.151552780000003"/>
    <x v="0"/>
    <x v="0"/>
    <x v="0"/>
  </r>
  <r>
    <n v="2020390368"/>
    <x v="1"/>
    <x v="39"/>
    <n v="0"/>
    <x v="1"/>
    <n v="0"/>
    <s v="Harley-Davidson"/>
    <n v="1"/>
    <s v="Male"/>
    <n v="39"/>
    <x v="35"/>
    <n v="41.370588890000001"/>
    <n v="-81.776163890000007"/>
    <x v="0"/>
    <x v="0"/>
    <x v="0"/>
  </r>
  <r>
    <n v="2020390371"/>
    <x v="1"/>
    <x v="11"/>
    <n v="0"/>
    <x v="1"/>
    <n v="0"/>
    <s v="Harley-Davidson"/>
    <n v="1"/>
    <s v="Male"/>
    <n v="39"/>
    <x v="35"/>
    <n v="40.571561109999998"/>
    <n v="-81.502449999999996"/>
    <x v="0"/>
    <x v="0"/>
    <x v="0"/>
  </r>
  <r>
    <n v="2020390374"/>
    <x v="1"/>
    <x v="10"/>
    <n v="0"/>
    <x v="1"/>
    <n v="0"/>
    <s v="Harley-Davidson"/>
    <n v="1"/>
    <s v="Male"/>
    <n v="39"/>
    <x v="35"/>
    <n v="41.636144440000002"/>
    <n v="-83.518166669999999"/>
    <x v="0"/>
    <x v="0"/>
    <x v="0"/>
  </r>
  <r>
    <n v="2020390375"/>
    <x v="1"/>
    <x v="12"/>
    <n v="0"/>
    <x v="1"/>
    <n v="0"/>
    <s v="Harley-Davidson"/>
    <n v="1"/>
    <s v="Male"/>
    <n v="39"/>
    <x v="35"/>
    <n v="41.600002779999997"/>
    <n v="-83.713258330000002"/>
    <x v="0"/>
    <x v="0"/>
    <x v="0"/>
  </r>
  <r>
    <n v="2020390382"/>
    <x v="1"/>
    <x v="20"/>
    <n v="0"/>
    <x v="1"/>
    <n v="0"/>
    <s v="Harley-Davidson"/>
    <n v="1"/>
    <s v="Male"/>
    <n v="39"/>
    <x v="35"/>
    <n v="39.864738889999998"/>
    <n v="-83.108455559999996"/>
    <x v="0"/>
    <x v="1"/>
    <x v="1"/>
  </r>
  <r>
    <n v="2020390382"/>
    <x v="1"/>
    <x v="12"/>
    <n v="0"/>
    <x v="1"/>
    <n v="0"/>
    <s v="Harley-Davidson"/>
    <n v="2"/>
    <s v="Female"/>
    <n v="39"/>
    <x v="35"/>
    <n v="39.864738889999998"/>
    <n v="-83.108455559999996"/>
    <x v="0"/>
    <x v="0"/>
    <x v="0"/>
  </r>
  <r>
    <n v="2020390387"/>
    <x v="1"/>
    <x v="12"/>
    <n v="0"/>
    <x v="1"/>
    <n v="0"/>
    <s v="Harley-Davidson"/>
    <n v="2"/>
    <s v="Female"/>
    <n v="39"/>
    <x v="35"/>
    <n v="38.686508330000002"/>
    <n v="-82.656441670000007"/>
    <x v="0"/>
    <x v="0"/>
    <x v="0"/>
  </r>
  <r>
    <n v="2020390394"/>
    <x v="1"/>
    <x v="32"/>
    <n v="0"/>
    <x v="1"/>
    <n v="0"/>
    <s v="Honda"/>
    <n v="1"/>
    <s v="Male"/>
    <n v="39"/>
    <x v="35"/>
    <n v="39.16293056"/>
    <n v="-83.51812778"/>
    <x v="0"/>
    <x v="1"/>
    <x v="1"/>
  </r>
  <r>
    <n v="2020390401"/>
    <x v="1"/>
    <x v="3"/>
    <n v="0"/>
    <x v="1"/>
    <n v="0"/>
    <s v="Harley-Davidson"/>
    <n v="1"/>
    <s v="Male"/>
    <n v="39"/>
    <x v="35"/>
    <n v="40.488916670000002"/>
    <n v="-84.551391670000001"/>
    <x v="0"/>
    <x v="0"/>
    <x v="0"/>
  </r>
  <r>
    <n v="2020390404"/>
    <x v="1"/>
    <x v="42"/>
    <n v="0"/>
    <x v="1"/>
    <n v="0"/>
    <s v="Suzuki"/>
    <n v="2"/>
    <s v="Female"/>
    <n v="39"/>
    <x v="35"/>
    <n v="41.710216670000001"/>
    <n v="-83.556558330000001"/>
    <x v="0"/>
    <x v="0"/>
    <x v="0"/>
  </r>
  <r>
    <n v="2020390408"/>
    <x v="1"/>
    <x v="5"/>
    <n v="0"/>
    <x v="1"/>
    <n v="0"/>
    <s v="Suzuki"/>
    <n v="1"/>
    <s v="Male"/>
    <n v="39"/>
    <x v="35"/>
    <n v="41.43641667"/>
    <n v="-81.709127780000003"/>
    <x v="0"/>
    <x v="0"/>
    <x v="0"/>
  </r>
  <r>
    <n v="2020390415"/>
    <x v="1"/>
    <x v="39"/>
    <n v="1"/>
    <x v="0"/>
    <n v="0"/>
    <s v="Honda"/>
    <n v="1"/>
    <s v="Male"/>
    <n v="39"/>
    <x v="35"/>
    <n v="39.855544440000003"/>
    <n v="-82.119386109999994"/>
    <x v="0"/>
    <x v="0"/>
    <x v="0"/>
  </r>
  <r>
    <n v="2020390416"/>
    <x v="1"/>
    <x v="3"/>
    <n v="0"/>
    <x v="1"/>
    <n v="0"/>
    <s v="Harley-Davidson"/>
    <n v="1"/>
    <s v="Male"/>
    <n v="39"/>
    <x v="35"/>
    <n v="41.32606389"/>
    <n v="-84.134055559999993"/>
    <x v="0"/>
    <x v="0"/>
    <x v="0"/>
  </r>
  <r>
    <n v="2020390417"/>
    <x v="1"/>
    <x v="24"/>
    <n v="0"/>
    <x v="1"/>
    <n v="0"/>
    <s v="Harley-Davidson"/>
    <n v="1"/>
    <s v="Male"/>
    <n v="39"/>
    <x v="35"/>
    <n v="40.700449999999996"/>
    <n v="-81.184966669999994"/>
    <x v="0"/>
    <x v="0"/>
    <x v="0"/>
  </r>
  <r>
    <n v="2020390419"/>
    <x v="1"/>
    <x v="38"/>
    <n v="0"/>
    <x v="1"/>
    <n v="0"/>
    <s v="Yamaha"/>
    <n v="1"/>
    <s v="Male"/>
    <n v="39"/>
    <x v="35"/>
    <n v="41.170433330000002"/>
    <n v="-80.733091669999993"/>
    <x v="0"/>
    <x v="0"/>
    <x v="0"/>
  </r>
  <r>
    <n v="2020390421"/>
    <x v="1"/>
    <x v="24"/>
    <n v="0"/>
    <x v="1"/>
    <n v="0"/>
    <s v="Harley-Davidson"/>
    <n v="1"/>
    <s v="Male"/>
    <n v="39"/>
    <x v="35"/>
    <n v="39.653563890000001"/>
    <n v="-82.559291669999993"/>
    <x v="0"/>
    <x v="0"/>
    <x v="0"/>
  </r>
  <r>
    <n v="2020390434"/>
    <x v="1"/>
    <x v="11"/>
    <n v="0"/>
    <x v="1"/>
    <n v="0"/>
    <s v="Honda"/>
    <n v="1"/>
    <s v="Male"/>
    <n v="39"/>
    <x v="35"/>
    <n v="39.489466669999999"/>
    <n v="-84.365261110000006"/>
    <x v="0"/>
    <x v="0"/>
    <x v="0"/>
  </r>
  <r>
    <n v="2020390445"/>
    <x v="1"/>
    <x v="7"/>
    <n v="0"/>
    <x v="1"/>
    <n v="0"/>
    <s v="Harley-Davidson"/>
    <n v="1"/>
    <s v="Male"/>
    <n v="39"/>
    <x v="35"/>
    <n v="39.042827780000003"/>
    <n v="-83.925505560000005"/>
    <x v="0"/>
    <x v="0"/>
    <x v="0"/>
  </r>
  <r>
    <n v="2020390448"/>
    <x v="1"/>
    <x v="49"/>
    <n v="0"/>
    <x v="1"/>
    <n v="0"/>
    <s v="Yamaha"/>
    <n v="1"/>
    <s v="Male"/>
    <n v="39"/>
    <x v="35"/>
    <n v="41.646858330000001"/>
    <n v="-83.577138890000001"/>
    <x v="0"/>
    <x v="0"/>
    <x v="0"/>
  </r>
  <r>
    <n v="2020390449"/>
    <x v="1"/>
    <x v="50"/>
    <n v="1"/>
    <x v="0"/>
    <n v="0"/>
    <s v="Yamaha"/>
    <n v="1"/>
    <s v="Male"/>
    <n v="39"/>
    <x v="35"/>
    <n v="41.08019444"/>
    <n v="-83.593052779999994"/>
    <x v="0"/>
    <x v="0"/>
    <x v="0"/>
  </r>
  <r>
    <n v="2020390456"/>
    <x v="1"/>
    <x v="3"/>
    <n v="0"/>
    <x v="1"/>
    <n v="0"/>
    <s v="Harley-Davidson"/>
    <n v="1"/>
    <s v="Male"/>
    <n v="39"/>
    <x v="35"/>
    <n v="40.774241670000002"/>
    <n v="-81.34661389"/>
    <x v="0"/>
    <x v="0"/>
    <x v="0"/>
  </r>
  <r>
    <n v="2020390464"/>
    <x v="1"/>
    <x v="44"/>
    <n v="0"/>
    <x v="1"/>
    <n v="0"/>
    <s v="Harley-Davidson"/>
    <n v="1"/>
    <s v="Male"/>
    <n v="39"/>
    <x v="35"/>
    <n v="39.348630559999997"/>
    <n v="-84.637666670000002"/>
    <x v="0"/>
    <x v="1"/>
    <x v="1"/>
  </r>
  <r>
    <n v="2020390466"/>
    <x v="1"/>
    <x v="36"/>
    <n v="0"/>
    <x v="1"/>
    <n v="0"/>
    <s v="Harley-Davidson"/>
    <n v="1"/>
    <s v="Male"/>
    <n v="39"/>
    <x v="35"/>
    <n v="41.03551667"/>
    <n v="-81.565436109999993"/>
    <x v="0"/>
    <x v="0"/>
    <x v="0"/>
  </r>
  <r>
    <n v="2020390468"/>
    <x v="1"/>
    <x v="10"/>
    <n v="0"/>
    <x v="1"/>
    <n v="0"/>
    <s v="Harley-Davidson"/>
    <n v="1"/>
    <s v="Male"/>
    <n v="39"/>
    <x v="35"/>
    <n v="41.471505559999997"/>
    <n v="-83.414605559999998"/>
    <x v="0"/>
    <x v="0"/>
    <x v="0"/>
  </r>
  <r>
    <n v="2020390476"/>
    <x v="1"/>
    <x v="44"/>
    <n v="0"/>
    <x v="1"/>
    <n v="0"/>
    <s v="Harley-Davidson"/>
    <n v="1"/>
    <s v="Male"/>
    <n v="39"/>
    <x v="35"/>
    <n v="39.309538889999999"/>
    <n v="-84.631130560000003"/>
    <x v="0"/>
    <x v="1"/>
    <x v="1"/>
  </r>
  <r>
    <n v="2020390478"/>
    <x v="1"/>
    <x v="63"/>
    <n v="0"/>
    <x v="1"/>
    <n v="0"/>
    <s v="Harley-Davidson"/>
    <n v="1"/>
    <s v="Male"/>
    <n v="39"/>
    <x v="35"/>
    <n v="40.375972220000001"/>
    <n v="-84.04424444"/>
    <x v="0"/>
    <x v="1"/>
    <x v="1"/>
  </r>
  <r>
    <n v="2020390489"/>
    <x v="1"/>
    <x v="5"/>
    <n v="0"/>
    <x v="1"/>
    <n v="0"/>
    <s v="Harley-Davidson"/>
    <n v="1"/>
    <s v="Male"/>
    <n v="39"/>
    <x v="35"/>
    <n v="41.110488889999999"/>
    <n v="-81.935558330000006"/>
    <x v="0"/>
    <x v="0"/>
    <x v="0"/>
  </r>
  <r>
    <n v="2020390490"/>
    <x v="1"/>
    <x v="26"/>
    <n v="0"/>
    <x v="1"/>
    <n v="0"/>
    <s v="Harley-Davidson"/>
    <n v="1"/>
    <s v="Male"/>
    <n v="39"/>
    <x v="35"/>
    <n v="38.47151667"/>
    <n v="-82.351302779999997"/>
    <x v="0"/>
    <x v="0"/>
    <x v="0"/>
  </r>
  <r>
    <n v="2020390491"/>
    <x v="1"/>
    <x v="5"/>
    <n v="0"/>
    <x v="1"/>
    <n v="0"/>
    <s v="Yamaha"/>
    <n v="1"/>
    <s v="Male"/>
    <n v="39"/>
    <x v="35"/>
    <n v="40.493924999999997"/>
    <n v="-83.469183330000007"/>
    <x v="0"/>
    <x v="0"/>
    <x v="0"/>
  </r>
  <r>
    <n v="2020390494"/>
    <x v="1"/>
    <x v="45"/>
    <n v="0"/>
    <x v="1"/>
    <n v="0"/>
    <s v="Harley-Davidson"/>
    <n v="1"/>
    <s v="Male"/>
    <n v="39"/>
    <x v="35"/>
    <n v="39.204477779999998"/>
    <n v="-83.803266669999999"/>
    <x v="0"/>
    <x v="1"/>
    <x v="1"/>
  </r>
  <r>
    <n v="2020390495"/>
    <x v="1"/>
    <x v="31"/>
    <n v="1"/>
    <x v="0"/>
    <n v="0"/>
    <s v="Suzuki"/>
    <n v="1"/>
    <s v="Male"/>
    <n v="39"/>
    <x v="35"/>
    <n v="40.809172220000001"/>
    <n v="-81.371916670000005"/>
    <x v="0"/>
    <x v="0"/>
    <x v="0"/>
  </r>
  <r>
    <n v="2020390498"/>
    <x v="1"/>
    <x v="20"/>
    <n v="1"/>
    <x v="0"/>
    <n v="0"/>
    <s v="Suzuki"/>
    <n v="1"/>
    <s v="Male"/>
    <n v="39"/>
    <x v="35"/>
    <n v="40.833672219999997"/>
    <n v="-81.148041669999998"/>
    <x v="0"/>
    <x v="1"/>
    <x v="1"/>
  </r>
  <r>
    <n v="2020390499"/>
    <x v="1"/>
    <x v="54"/>
    <n v="0"/>
    <x v="1"/>
    <n v="0"/>
    <s v="Harley-Davidson"/>
    <n v="2"/>
    <s v="Female"/>
    <n v="39"/>
    <x v="35"/>
    <n v="39.769358330000003"/>
    <n v="-82.691088890000003"/>
    <x v="0"/>
    <x v="0"/>
    <x v="0"/>
  </r>
  <r>
    <n v="2020390503"/>
    <x v="1"/>
    <x v="14"/>
    <n v="0"/>
    <x v="1"/>
    <n v="0"/>
    <s v="Yamaha"/>
    <n v="1"/>
    <s v="Male"/>
    <n v="39"/>
    <x v="35"/>
    <n v="41.653480559999998"/>
    <n v="-81.283933329999996"/>
    <x v="0"/>
    <x v="0"/>
    <x v="0"/>
  </r>
  <r>
    <n v="2020390507"/>
    <x v="1"/>
    <x v="40"/>
    <n v="0"/>
    <x v="1"/>
    <n v="0"/>
    <s v="Other Make"/>
    <n v="1"/>
    <s v="Male"/>
    <n v="39"/>
    <x v="35"/>
    <n v="41.836558330000003"/>
    <n v="-80.872288889999993"/>
    <x v="0"/>
    <x v="1"/>
    <x v="1"/>
  </r>
  <r>
    <n v="2020390508"/>
    <x v="1"/>
    <x v="62"/>
    <n v="0"/>
    <x v="1"/>
    <n v="0"/>
    <s v="Honda"/>
    <n v="1"/>
    <s v="Male"/>
    <n v="39"/>
    <x v="35"/>
    <n v="41.148480560000003"/>
    <n v="-80.692816669999999"/>
    <x v="0"/>
    <x v="1"/>
    <x v="1"/>
  </r>
  <r>
    <n v="2020390508"/>
    <x v="1"/>
    <x v="10"/>
    <n v="0"/>
    <x v="1"/>
    <n v="0"/>
    <s v="Honda"/>
    <n v="2"/>
    <s v="Female"/>
    <n v="39"/>
    <x v="35"/>
    <n v="41.148480560000003"/>
    <n v="-80.692816669999999"/>
    <x v="0"/>
    <x v="0"/>
    <x v="0"/>
  </r>
  <r>
    <n v="2020390511"/>
    <x v="1"/>
    <x v="20"/>
    <n v="0"/>
    <x v="1"/>
    <n v="0"/>
    <s v="Honda"/>
    <n v="2"/>
    <s v="Female"/>
    <n v="39"/>
    <x v="35"/>
    <n v="41.064408329999999"/>
    <n v="-83.66586667"/>
    <x v="0"/>
    <x v="1"/>
    <x v="1"/>
  </r>
  <r>
    <n v="2020390515"/>
    <x v="1"/>
    <x v="13"/>
    <n v="0"/>
    <x v="1"/>
    <n v="0"/>
    <s v="Unknown Make"/>
    <n v="1"/>
    <s v="Male"/>
    <n v="39"/>
    <x v="35"/>
    <n v="41.274466670000002"/>
    <n v="-82.394005559999997"/>
    <x v="0"/>
    <x v="1"/>
    <x v="1"/>
  </r>
  <r>
    <n v="2020390521"/>
    <x v="1"/>
    <x v="5"/>
    <n v="0"/>
    <x v="1"/>
    <n v="0"/>
    <s v="Harley-Davidson"/>
    <n v="1"/>
    <s v="Male"/>
    <n v="39"/>
    <x v="35"/>
    <n v="40.424591669999998"/>
    <n v="-80.763744439999996"/>
    <x v="0"/>
    <x v="0"/>
    <x v="0"/>
  </r>
  <r>
    <n v="2020390530"/>
    <x v="1"/>
    <x v="42"/>
    <n v="0"/>
    <x v="1"/>
    <n v="0"/>
    <s v="Honda"/>
    <n v="1"/>
    <s v="Male"/>
    <n v="39"/>
    <x v="35"/>
    <n v="39.230575000000002"/>
    <n v="-82.796419439999994"/>
    <x v="0"/>
    <x v="0"/>
    <x v="0"/>
  </r>
  <r>
    <n v="2020390539"/>
    <x v="1"/>
    <x v="7"/>
    <n v="0"/>
    <x v="1"/>
    <n v="0"/>
    <s v="Yamaha"/>
    <n v="1"/>
    <s v="Male"/>
    <n v="39"/>
    <x v="35"/>
    <n v="39.141416669999998"/>
    <n v="-82.532130559999999"/>
    <x v="0"/>
    <x v="0"/>
    <x v="0"/>
  </r>
  <r>
    <n v="2020390543"/>
    <x v="1"/>
    <x v="20"/>
    <n v="0"/>
    <x v="1"/>
    <n v="0"/>
    <s v="Harley-Davidson"/>
    <n v="1"/>
    <s v="Male"/>
    <n v="39"/>
    <x v="35"/>
    <n v="41.014099999999999"/>
    <n v="-82.271691669999996"/>
    <x v="0"/>
    <x v="1"/>
    <x v="1"/>
  </r>
  <r>
    <n v="2020390545"/>
    <x v="1"/>
    <x v="45"/>
    <n v="1"/>
    <x v="0"/>
    <n v="0"/>
    <s v="BMW"/>
    <n v="1"/>
    <s v="Male"/>
    <n v="39"/>
    <x v="35"/>
    <n v="39.291116670000001"/>
    <n v="-84.438422220000007"/>
    <x v="0"/>
    <x v="1"/>
    <x v="1"/>
  </r>
  <r>
    <n v="2020390550"/>
    <x v="1"/>
    <x v="1"/>
    <n v="0"/>
    <x v="1"/>
    <n v="0"/>
    <s v="Kawasaki"/>
    <n v="1"/>
    <s v="Male"/>
    <n v="39"/>
    <x v="35"/>
    <n v="40.014552780000002"/>
    <n v="-82.986641669999997"/>
    <x v="0"/>
    <x v="0"/>
    <x v="0"/>
  </r>
  <r>
    <n v="2020390553"/>
    <x v="1"/>
    <x v="38"/>
    <n v="0"/>
    <x v="1"/>
    <n v="0"/>
    <s v="Harley-Davidson"/>
    <n v="1"/>
    <s v="Male"/>
    <n v="39"/>
    <x v="35"/>
    <n v="41.66850556"/>
    <n v="-81.41900278"/>
    <x v="0"/>
    <x v="0"/>
    <x v="0"/>
  </r>
  <r>
    <n v="2020390555"/>
    <x v="1"/>
    <x v="33"/>
    <n v="0"/>
    <x v="1"/>
    <n v="0"/>
    <s v="Suzuki"/>
    <n v="1"/>
    <s v="Male"/>
    <n v="39"/>
    <x v="35"/>
    <n v="40.782711110000001"/>
    <n v="-81.465869440000006"/>
    <x v="0"/>
    <x v="0"/>
    <x v="0"/>
  </r>
  <r>
    <n v="2020390556"/>
    <x v="1"/>
    <x v="36"/>
    <n v="0"/>
    <x v="1"/>
    <n v="0"/>
    <s v="Honda"/>
    <n v="1"/>
    <s v="Male"/>
    <n v="39"/>
    <x v="35"/>
    <n v="41.046630559999997"/>
    <n v="-81.507058330000007"/>
    <x v="0"/>
    <x v="0"/>
    <x v="0"/>
  </r>
  <r>
    <n v="2020390558"/>
    <x v="1"/>
    <x v="19"/>
    <n v="1"/>
    <x v="0"/>
    <n v="0"/>
    <s v="Honda"/>
    <n v="1"/>
    <s v="Male"/>
    <n v="39"/>
    <x v="35"/>
    <n v="41.234074999999997"/>
    <n v="-80.559325000000001"/>
    <x v="0"/>
    <x v="0"/>
    <x v="0"/>
  </r>
  <r>
    <n v="2020390563"/>
    <x v="1"/>
    <x v="22"/>
    <n v="1"/>
    <x v="0"/>
    <n v="0"/>
    <s v="Kawasaki"/>
    <n v="1"/>
    <s v="Male"/>
    <n v="39"/>
    <x v="35"/>
    <n v="41.316916669999998"/>
    <n v="-81.913541670000001"/>
    <x v="0"/>
    <x v="0"/>
    <x v="0"/>
  </r>
  <r>
    <n v="2020390575"/>
    <x v="1"/>
    <x v="57"/>
    <n v="0"/>
    <x v="1"/>
    <n v="0"/>
    <s v="Yamaha"/>
    <n v="1"/>
    <s v="Male"/>
    <n v="39"/>
    <x v="35"/>
    <n v="39.064972220000001"/>
    <n v="-84.284516670000002"/>
    <x v="0"/>
    <x v="0"/>
    <x v="0"/>
  </r>
  <r>
    <n v="2020390576"/>
    <x v="1"/>
    <x v="33"/>
    <n v="0"/>
    <x v="1"/>
    <n v="0"/>
    <s v="Honda"/>
    <n v="1"/>
    <s v="Male"/>
    <n v="39"/>
    <x v="35"/>
    <n v="39.203905560000003"/>
    <n v="-84.030122219999996"/>
    <x v="0"/>
    <x v="0"/>
    <x v="0"/>
  </r>
  <r>
    <n v="2020390577"/>
    <x v="1"/>
    <x v="55"/>
    <n v="0"/>
    <x v="1"/>
    <n v="0"/>
    <s v="Suzuki"/>
    <n v="1"/>
    <s v="Male"/>
    <n v="39"/>
    <x v="35"/>
    <n v="41.146002780000003"/>
    <n v="-83.125333330000004"/>
    <x v="0"/>
    <x v="0"/>
    <x v="0"/>
  </r>
  <r>
    <n v="2020390579"/>
    <x v="1"/>
    <x v="45"/>
    <n v="0"/>
    <x v="1"/>
    <n v="0"/>
    <s v="Harley-Davidson"/>
    <n v="1"/>
    <s v="Male"/>
    <n v="39"/>
    <x v="35"/>
    <n v="41.388244440000001"/>
    <n v="-81.274691669999996"/>
    <x v="0"/>
    <x v="1"/>
    <x v="1"/>
  </r>
  <r>
    <n v="2020390588"/>
    <x v="1"/>
    <x v="5"/>
    <n v="0"/>
    <x v="1"/>
    <n v="0"/>
    <s v="Honda"/>
    <n v="1"/>
    <s v="Male"/>
    <n v="39"/>
    <x v="35"/>
    <n v="39.957947220000001"/>
    <n v="-83.035791669999995"/>
    <x v="0"/>
    <x v="0"/>
    <x v="0"/>
  </r>
  <r>
    <n v="2020390591"/>
    <x v="1"/>
    <x v="5"/>
    <n v="0"/>
    <x v="1"/>
    <n v="0"/>
    <s v="Harley-Davidson"/>
    <n v="1"/>
    <s v="Male"/>
    <n v="39"/>
    <x v="35"/>
    <n v="39.410583330000001"/>
    <n v="-84.205072220000005"/>
    <x v="0"/>
    <x v="0"/>
    <x v="0"/>
  </r>
  <r>
    <n v="2020390595"/>
    <x v="1"/>
    <x v="34"/>
    <n v="0"/>
    <x v="1"/>
    <n v="0"/>
    <s v="Harley-Davidson"/>
    <n v="2"/>
    <s v="Female"/>
    <n v="39"/>
    <x v="35"/>
    <n v="40.894552779999998"/>
    <n v="-82.252577779999996"/>
    <x v="0"/>
    <x v="1"/>
    <x v="1"/>
  </r>
  <r>
    <n v="2020390599"/>
    <x v="1"/>
    <x v="50"/>
    <n v="0"/>
    <x v="1"/>
    <n v="0"/>
    <s v="Yamaha"/>
    <n v="2"/>
    <s v="Female"/>
    <n v="39"/>
    <x v="35"/>
    <n v="39.23845833"/>
    <n v="-84.058302780000005"/>
    <x v="0"/>
    <x v="0"/>
    <x v="0"/>
  </r>
  <r>
    <n v="2020390601"/>
    <x v="1"/>
    <x v="39"/>
    <n v="0"/>
    <x v="1"/>
    <n v="0"/>
    <s v="Honda"/>
    <n v="1"/>
    <s v="Male"/>
    <n v="39"/>
    <x v="35"/>
    <n v="77.777699999999996"/>
    <n v="777.77769999999998"/>
    <x v="0"/>
    <x v="0"/>
    <x v="0"/>
  </r>
  <r>
    <n v="2020390603"/>
    <x v="1"/>
    <x v="51"/>
    <n v="0"/>
    <x v="1"/>
    <n v="0"/>
    <s v="Other Make"/>
    <n v="1"/>
    <s v="Male"/>
    <n v="39"/>
    <x v="35"/>
    <n v="41.552755560000001"/>
    <n v="-81.498936110000002"/>
    <x v="0"/>
    <x v="0"/>
    <x v="0"/>
  </r>
  <r>
    <n v="2020390608"/>
    <x v="1"/>
    <x v="21"/>
    <n v="0"/>
    <x v="1"/>
    <n v="0"/>
    <s v="Yamaha"/>
    <n v="1"/>
    <s v="Male"/>
    <n v="39"/>
    <x v="35"/>
    <n v="41.594458330000002"/>
    <n v="-83.655080560000002"/>
    <x v="0"/>
    <x v="0"/>
    <x v="0"/>
  </r>
  <r>
    <n v="2020390611"/>
    <x v="1"/>
    <x v="18"/>
    <n v="0"/>
    <x v="1"/>
    <n v="0"/>
    <s v="Honda"/>
    <n v="2"/>
    <s v="Female"/>
    <n v="39"/>
    <x v="35"/>
    <n v="40.841677779999998"/>
    <n v="-84.533505559999995"/>
    <x v="0"/>
    <x v="1"/>
    <x v="1"/>
  </r>
  <r>
    <n v="2020390617"/>
    <x v="1"/>
    <x v="23"/>
    <n v="0"/>
    <x v="1"/>
    <n v="0"/>
    <s v="Honda"/>
    <n v="1"/>
    <s v="Male"/>
    <n v="39"/>
    <x v="35"/>
    <n v="41.009247219999999"/>
    <n v="-83.350847220000006"/>
    <x v="0"/>
    <x v="0"/>
    <x v="0"/>
  </r>
  <r>
    <n v="2020390619"/>
    <x v="1"/>
    <x v="21"/>
    <n v="0"/>
    <x v="1"/>
    <n v="0"/>
    <s v="Kawasaki"/>
    <n v="1"/>
    <s v="Male"/>
    <n v="39"/>
    <x v="35"/>
    <n v="39.964733330000001"/>
    <n v="-83.03267778"/>
    <x v="0"/>
    <x v="0"/>
    <x v="0"/>
  </r>
  <r>
    <n v="2020390621"/>
    <x v="1"/>
    <x v="43"/>
    <n v="0"/>
    <x v="1"/>
    <n v="0"/>
    <s v="Honda"/>
    <n v="1"/>
    <s v="Male"/>
    <n v="39"/>
    <x v="35"/>
    <n v="38.92043889"/>
    <n v="-82.811369439999993"/>
    <x v="0"/>
    <x v="1"/>
    <x v="1"/>
  </r>
  <r>
    <n v="2020390626"/>
    <x v="1"/>
    <x v="47"/>
    <n v="1"/>
    <x v="0"/>
    <n v="0"/>
    <s v="Honda"/>
    <n v="1"/>
    <s v="Male"/>
    <n v="39"/>
    <x v="35"/>
    <n v="39.780416670000001"/>
    <n v="-84.072380559999999"/>
    <x v="0"/>
    <x v="0"/>
    <x v="0"/>
  </r>
  <r>
    <n v="2020390627"/>
    <x v="1"/>
    <x v="12"/>
    <n v="0"/>
    <x v="1"/>
    <n v="0"/>
    <s v="Yamaha"/>
    <n v="1"/>
    <s v="Male"/>
    <n v="39"/>
    <x v="35"/>
    <n v="39.954572220000003"/>
    <n v="-83.072127780000002"/>
    <x v="0"/>
    <x v="0"/>
    <x v="0"/>
  </r>
  <r>
    <n v="2020390628"/>
    <x v="1"/>
    <x v="19"/>
    <n v="0"/>
    <x v="1"/>
    <n v="0"/>
    <s v="Suzuki"/>
    <n v="2"/>
    <s v="Female"/>
    <n v="39"/>
    <x v="35"/>
    <n v="38.670991669999999"/>
    <n v="-83.637275000000002"/>
    <x v="0"/>
    <x v="0"/>
    <x v="0"/>
  </r>
  <r>
    <n v="2020390632"/>
    <x v="1"/>
    <x v="31"/>
    <n v="1"/>
    <x v="0"/>
    <n v="0"/>
    <s v="Suzuki"/>
    <n v="1"/>
    <s v="Male"/>
    <n v="39"/>
    <x v="35"/>
    <n v="39.897008329999998"/>
    <n v="-82.421030560000005"/>
    <x v="0"/>
    <x v="0"/>
    <x v="0"/>
  </r>
  <r>
    <n v="2020390635"/>
    <x v="1"/>
    <x v="43"/>
    <n v="0"/>
    <x v="1"/>
    <n v="0"/>
    <s v="Harley-Davidson"/>
    <n v="1"/>
    <s v="Male"/>
    <n v="39"/>
    <x v="35"/>
    <n v="40.104477780000003"/>
    <n v="-80.889469439999999"/>
    <x v="0"/>
    <x v="1"/>
    <x v="1"/>
  </r>
  <r>
    <n v="2020390638"/>
    <x v="1"/>
    <x v="31"/>
    <n v="1"/>
    <x v="0"/>
    <n v="0"/>
    <s v="Suzuki"/>
    <n v="1"/>
    <s v="Male"/>
    <n v="39"/>
    <x v="35"/>
    <n v="40.794072219999997"/>
    <n v="-80.95325278"/>
    <x v="0"/>
    <x v="0"/>
    <x v="0"/>
  </r>
  <r>
    <n v="2020390642"/>
    <x v="1"/>
    <x v="11"/>
    <n v="0"/>
    <x v="1"/>
    <n v="0"/>
    <s v="Harley-Davidson"/>
    <n v="1"/>
    <s v="Male"/>
    <n v="39"/>
    <x v="35"/>
    <n v="41.377755559999997"/>
    <n v="-83.653152779999999"/>
    <x v="0"/>
    <x v="0"/>
    <x v="0"/>
  </r>
  <r>
    <n v="2020390648"/>
    <x v="1"/>
    <x v="30"/>
    <n v="1"/>
    <x v="0"/>
    <n v="0"/>
    <s v="BMW"/>
    <n v="1"/>
    <s v="Male"/>
    <n v="39"/>
    <x v="35"/>
    <n v="40.569352780000003"/>
    <n v="-81.901711109999994"/>
    <x v="0"/>
    <x v="1"/>
    <x v="1"/>
  </r>
  <r>
    <n v="2020390653"/>
    <x v="1"/>
    <x v="43"/>
    <n v="0"/>
    <x v="1"/>
    <n v="0"/>
    <s v="Honda"/>
    <n v="1"/>
    <s v="Male"/>
    <n v="39"/>
    <x v="35"/>
    <n v="39.296636110000001"/>
    <n v="-84.441313890000004"/>
    <x v="0"/>
    <x v="1"/>
    <x v="1"/>
  </r>
  <r>
    <n v="2020390654"/>
    <x v="1"/>
    <x v="9"/>
    <n v="0"/>
    <x v="1"/>
    <n v="0"/>
    <s v="Harley-Davidson"/>
    <n v="1"/>
    <s v="Male"/>
    <n v="39"/>
    <x v="35"/>
    <n v="41.714794439999999"/>
    <n v="-80.520113890000005"/>
    <x v="0"/>
    <x v="1"/>
    <x v="1"/>
  </r>
  <r>
    <n v="2020390656"/>
    <x v="1"/>
    <x v="33"/>
    <n v="1"/>
    <x v="0"/>
    <n v="0"/>
    <s v="Yamaha"/>
    <n v="1"/>
    <s v="Male"/>
    <n v="39"/>
    <x v="35"/>
    <n v="41.43501389"/>
    <n v="-82.690494439999995"/>
    <x v="0"/>
    <x v="0"/>
    <x v="0"/>
  </r>
  <r>
    <n v="2020390668"/>
    <x v="1"/>
    <x v="21"/>
    <n v="0"/>
    <x v="1"/>
    <n v="0"/>
    <s v="Harley-Davidson"/>
    <n v="2"/>
    <s v="Female"/>
    <n v="39"/>
    <x v="35"/>
    <n v="41.351419440000001"/>
    <n v="-83.80086111"/>
    <x v="0"/>
    <x v="0"/>
    <x v="0"/>
  </r>
  <r>
    <n v="2020390670"/>
    <x v="1"/>
    <x v="21"/>
    <n v="0"/>
    <x v="1"/>
    <n v="0"/>
    <s v="Honda"/>
    <n v="1"/>
    <s v="Male"/>
    <n v="39"/>
    <x v="35"/>
    <n v="41.263716670000001"/>
    <n v="-81.569286109999993"/>
    <x v="0"/>
    <x v="0"/>
    <x v="0"/>
  </r>
  <r>
    <n v="2020390679"/>
    <x v="1"/>
    <x v="10"/>
    <n v="0"/>
    <x v="1"/>
    <n v="0"/>
    <s v="Harley-Davidson"/>
    <n v="1"/>
    <s v="Male"/>
    <n v="39"/>
    <x v="35"/>
    <n v="41.199883329999999"/>
    <n v="-82.413336110000003"/>
    <x v="0"/>
    <x v="0"/>
    <x v="0"/>
  </r>
  <r>
    <n v="2020390683"/>
    <x v="1"/>
    <x v="21"/>
    <n v="0"/>
    <x v="1"/>
    <n v="0"/>
    <s v="Moto-Guzzi"/>
    <n v="1"/>
    <s v="Male"/>
    <n v="39"/>
    <x v="35"/>
    <n v="39.90232778"/>
    <n v="-83.796216670000007"/>
    <x v="0"/>
    <x v="0"/>
    <x v="0"/>
  </r>
  <r>
    <n v="2020390684"/>
    <x v="1"/>
    <x v="16"/>
    <n v="0"/>
    <x v="1"/>
    <n v="0"/>
    <s v="Suzuki"/>
    <n v="1"/>
    <s v="Male"/>
    <n v="39"/>
    <x v="35"/>
    <n v="41.455672219999997"/>
    <n v="-81.599233330000004"/>
    <x v="0"/>
    <x v="0"/>
    <x v="0"/>
  </r>
  <r>
    <n v="2020390688"/>
    <x v="1"/>
    <x v="15"/>
    <n v="1"/>
    <x v="0"/>
    <n v="0"/>
    <s v="Yamaha"/>
    <n v="1"/>
    <s v="Male"/>
    <n v="39"/>
    <x v="35"/>
    <n v="41.538416669999997"/>
    <n v="-81.616405560000004"/>
    <x v="0"/>
    <x v="0"/>
    <x v="0"/>
  </r>
  <r>
    <n v="2020390692"/>
    <x v="1"/>
    <x v="38"/>
    <n v="0"/>
    <x v="1"/>
    <n v="0"/>
    <s v="Yamaha"/>
    <n v="1"/>
    <s v="Male"/>
    <n v="39"/>
    <x v="35"/>
    <n v="41.686319439999998"/>
    <n v="-81.339427779999994"/>
    <x v="0"/>
    <x v="0"/>
    <x v="0"/>
  </r>
  <r>
    <n v="2020390697"/>
    <x v="1"/>
    <x v="20"/>
    <n v="0"/>
    <x v="1"/>
    <n v="0"/>
    <s v="Harley-Davidson"/>
    <n v="1"/>
    <s v="Male"/>
    <n v="39"/>
    <x v="35"/>
    <n v="40.867758330000001"/>
    <n v="-81.604744440000005"/>
    <x v="0"/>
    <x v="1"/>
    <x v="1"/>
  </r>
  <r>
    <n v="2020390702"/>
    <x v="1"/>
    <x v="31"/>
    <n v="0"/>
    <x v="1"/>
    <n v="0"/>
    <s v="Triumph"/>
    <n v="1"/>
    <s v="Male"/>
    <n v="39"/>
    <x v="35"/>
    <n v="40.798305560000003"/>
    <n v="-81.602419440000006"/>
    <x v="0"/>
    <x v="0"/>
    <x v="0"/>
  </r>
  <r>
    <n v="2020390705"/>
    <x v="1"/>
    <x v="65"/>
    <n v="1"/>
    <x v="0"/>
    <n v="0"/>
    <s v="Harley-Davidson"/>
    <n v="1"/>
    <s v="Male"/>
    <n v="39"/>
    <x v="35"/>
    <n v="40.145883329999997"/>
    <n v="-83.298477779999999"/>
    <x v="0"/>
    <x v="1"/>
    <x v="1"/>
  </r>
  <r>
    <n v="2020390719"/>
    <x v="1"/>
    <x v="26"/>
    <n v="0"/>
    <x v="1"/>
    <n v="0"/>
    <s v="Harley-Davidson"/>
    <n v="1"/>
    <s v="Male"/>
    <n v="39"/>
    <x v="35"/>
    <n v="40.59362222"/>
    <n v="-83.127677779999999"/>
    <x v="0"/>
    <x v="0"/>
    <x v="0"/>
  </r>
  <r>
    <n v="2020390722"/>
    <x v="1"/>
    <x v="57"/>
    <n v="1"/>
    <x v="0"/>
    <n v="0"/>
    <s v="Harley-Davidson"/>
    <n v="1"/>
    <s v="Male"/>
    <n v="39"/>
    <x v="35"/>
    <n v="38.80300278"/>
    <n v="-82.699188890000002"/>
    <x v="0"/>
    <x v="0"/>
    <x v="0"/>
  </r>
  <r>
    <n v="2020390722"/>
    <x v="1"/>
    <x v="3"/>
    <n v="1"/>
    <x v="0"/>
    <n v="0"/>
    <s v="Harley-Davidson"/>
    <n v="2"/>
    <s v="Female"/>
    <n v="39"/>
    <x v="35"/>
    <n v="38.80300278"/>
    <n v="-82.699188890000002"/>
    <x v="0"/>
    <x v="0"/>
    <x v="0"/>
  </r>
  <r>
    <n v="2020390724"/>
    <x v="1"/>
    <x v="12"/>
    <n v="0"/>
    <x v="1"/>
    <n v="0"/>
    <s v="Harley-Davidson"/>
    <n v="1"/>
    <s v="Male"/>
    <n v="39"/>
    <x v="35"/>
    <n v="39.852297219999997"/>
    <n v="-84.227511109999995"/>
    <x v="0"/>
    <x v="0"/>
    <x v="0"/>
  </r>
  <r>
    <n v="2020390729"/>
    <x v="1"/>
    <x v="53"/>
    <n v="0"/>
    <x v="1"/>
    <n v="0"/>
    <s v="Harley-Davidson"/>
    <n v="1"/>
    <s v="Male"/>
    <n v="39"/>
    <x v="35"/>
    <n v="38.61786111"/>
    <n v="-82.842749999999995"/>
    <x v="0"/>
    <x v="0"/>
    <x v="0"/>
  </r>
  <r>
    <n v="2020390733"/>
    <x v="1"/>
    <x v="14"/>
    <n v="1"/>
    <x v="0"/>
    <n v="0"/>
    <s v="Yamaha"/>
    <n v="1"/>
    <s v="Male"/>
    <n v="39"/>
    <x v="35"/>
    <n v="39.285080559999997"/>
    <n v="-84.399191669999993"/>
    <x v="0"/>
    <x v="0"/>
    <x v="0"/>
  </r>
  <r>
    <n v="2020390734"/>
    <x v="1"/>
    <x v="21"/>
    <n v="0"/>
    <x v="1"/>
    <n v="0"/>
    <s v="Honda"/>
    <n v="1"/>
    <s v="Male"/>
    <n v="39"/>
    <x v="35"/>
    <n v="41.423577780000002"/>
    <n v="-81.649072219999994"/>
    <x v="0"/>
    <x v="0"/>
    <x v="0"/>
  </r>
  <r>
    <n v="2020390737"/>
    <x v="1"/>
    <x v="43"/>
    <n v="0"/>
    <x v="1"/>
    <n v="0"/>
    <s v="Harley-Davidson"/>
    <n v="1"/>
    <s v="Male"/>
    <n v="39"/>
    <x v="35"/>
    <n v="40.042647219999999"/>
    <n v="-81.621777780000002"/>
    <x v="0"/>
    <x v="1"/>
    <x v="1"/>
  </r>
  <r>
    <n v="2020390738"/>
    <x v="1"/>
    <x v="36"/>
    <n v="1"/>
    <x v="0"/>
    <n v="0"/>
    <s v="Harley-Davidson"/>
    <n v="1"/>
    <s v="Male"/>
    <n v="39"/>
    <x v="35"/>
    <n v="41.586461110000002"/>
    <n v="-84.386480559999995"/>
    <x v="0"/>
    <x v="0"/>
    <x v="0"/>
  </r>
  <r>
    <n v="2020390739"/>
    <x v="1"/>
    <x v="61"/>
    <n v="0"/>
    <x v="1"/>
    <n v="0"/>
    <s v="Suzuki"/>
    <n v="1"/>
    <s v="Male"/>
    <n v="39"/>
    <x v="35"/>
    <n v="40.732574999999997"/>
    <n v="-81.418075000000002"/>
    <x v="1"/>
    <x v="1"/>
    <x v="0"/>
  </r>
  <r>
    <n v="2020390743"/>
    <x v="1"/>
    <x v="0"/>
    <n v="0"/>
    <x v="1"/>
    <n v="0"/>
    <s v="Harley-Davidson"/>
    <n v="1"/>
    <s v="Male"/>
    <n v="39"/>
    <x v="35"/>
    <n v="39.890341669999998"/>
    <n v="-83.155027779999998"/>
    <x v="0"/>
    <x v="0"/>
    <x v="0"/>
  </r>
  <r>
    <n v="2020390743"/>
    <x v="1"/>
    <x v="5"/>
    <n v="0"/>
    <x v="1"/>
    <n v="0"/>
    <s v="Harley-Davidson"/>
    <n v="2"/>
    <s v="Female"/>
    <n v="39"/>
    <x v="35"/>
    <n v="39.890341669999998"/>
    <n v="-83.155027779999998"/>
    <x v="0"/>
    <x v="0"/>
    <x v="0"/>
  </r>
  <r>
    <n v="2020390752"/>
    <x v="1"/>
    <x v="2"/>
    <n v="0"/>
    <x v="1"/>
    <n v="0"/>
    <s v="Harley-Davidson"/>
    <n v="1"/>
    <s v="Male"/>
    <n v="39"/>
    <x v="35"/>
    <n v="39.396855559999999"/>
    <n v="-82.368919439999999"/>
    <x v="0"/>
    <x v="0"/>
    <x v="0"/>
  </r>
  <r>
    <n v="2020390761"/>
    <x v="1"/>
    <x v="20"/>
    <n v="0"/>
    <x v="1"/>
    <n v="0"/>
    <s v="Harley-Davidson"/>
    <n v="1"/>
    <s v="Male"/>
    <n v="39"/>
    <x v="35"/>
    <n v="40.07361667"/>
    <n v="-82.861566670000002"/>
    <x v="0"/>
    <x v="1"/>
    <x v="1"/>
  </r>
  <r>
    <n v="2020390768"/>
    <x v="1"/>
    <x v="19"/>
    <n v="0"/>
    <x v="1"/>
    <n v="0"/>
    <s v="Harley-Davidson"/>
    <n v="1"/>
    <s v="Male"/>
    <n v="39"/>
    <x v="35"/>
    <n v="39.925927780000002"/>
    <n v="-83.77933333"/>
    <x v="0"/>
    <x v="0"/>
    <x v="0"/>
  </r>
  <r>
    <n v="2020390771"/>
    <x v="1"/>
    <x v="53"/>
    <n v="0"/>
    <x v="1"/>
    <n v="0"/>
    <s v="Honda"/>
    <n v="1"/>
    <s v="Male"/>
    <n v="39"/>
    <x v="35"/>
    <n v="41.173894439999998"/>
    <n v="-80.800486109999994"/>
    <x v="0"/>
    <x v="0"/>
    <x v="0"/>
  </r>
  <r>
    <n v="2020390778"/>
    <x v="1"/>
    <x v="20"/>
    <n v="1"/>
    <x v="0"/>
    <n v="0"/>
    <s v="Harley-Davidson"/>
    <n v="1"/>
    <s v="Male"/>
    <n v="39"/>
    <x v="35"/>
    <n v="40.073891670000002"/>
    <n v="-83.240408329999994"/>
    <x v="0"/>
    <x v="1"/>
    <x v="1"/>
  </r>
  <r>
    <n v="2020390779"/>
    <x v="1"/>
    <x v="28"/>
    <n v="1"/>
    <x v="0"/>
    <n v="0"/>
    <s v="Honda"/>
    <n v="1"/>
    <s v="Male"/>
    <n v="39"/>
    <x v="35"/>
    <n v="38.957572220000003"/>
    <n v="-83.31549167"/>
    <x v="0"/>
    <x v="1"/>
    <x v="1"/>
  </r>
  <r>
    <n v="2020390780"/>
    <x v="1"/>
    <x v="42"/>
    <n v="0"/>
    <x v="1"/>
    <n v="0"/>
    <s v="Harley-Davidson"/>
    <n v="1"/>
    <s v="Male"/>
    <n v="39"/>
    <x v="35"/>
    <n v="39.982855559999997"/>
    <n v="-81.994574999999998"/>
    <x v="0"/>
    <x v="0"/>
    <x v="0"/>
  </r>
  <r>
    <n v="2020390781"/>
    <x v="1"/>
    <x v="34"/>
    <n v="0"/>
    <x v="1"/>
    <n v="0"/>
    <s v="Honda"/>
    <n v="1"/>
    <s v="Male"/>
    <n v="39"/>
    <x v="35"/>
    <n v="41.422686110000001"/>
    <n v="-82.653427780000001"/>
    <x v="0"/>
    <x v="1"/>
    <x v="1"/>
  </r>
  <r>
    <n v="2020390786"/>
    <x v="1"/>
    <x v="57"/>
    <n v="0"/>
    <x v="1"/>
    <n v="0"/>
    <s v="Harley-Davidson"/>
    <n v="1"/>
    <s v="Male"/>
    <n v="39"/>
    <x v="35"/>
    <n v="39.140080560000001"/>
    <n v="-84.55143889"/>
    <x v="0"/>
    <x v="0"/>
    <x v="0"/>
  </r>
  <r>
    <n v="2020390787"/>
    <x v="1"/>
    <x v="58"/>
    <n v="1"/>
    <x v="0"/>
    <n v="0"/>
    <s v="Honda"/>
    <n v="1"/>
    <s v="Male"/>
    <n v="39"/>
    <x v="35"/>
    <n v="40.990980559999997"/>
    <n v="-82.384027779999997"/>
    <x v="0"/>
    <x v="1"/>
    <x v="1"/>
  </r>
  <r>
    <n v="2020390795"/>
    <x v="1"/>
    <x v="57"/>
    <n v="0"/>
    <x v="1"/>
    <n v="0"/>
    <s v="Harley-Davidson"/>
    <n v="1"/>
    <s v="Male"/>
    <n v="39"/>
    <x v="35"/>
    <n v="39.226108330000002"/>
    <n v="-84.281525000000002"/>
    <x v="0"/>
    <x v="0"/>
    <x v="0"/>
  </r>
  <r>
    <n v="2020390798"/>
    <x v="1"/>
    <x v="36"/>
    <n v="0"/>
    <x v="1"/>
    <n v="0"/>
    <s v="Yamaha"/>
    <n v="1"/>
    <s v="Male"/>
    <n v="39"/>
    <x v="35"/>
    <n v="39.938477779999999"/>
    <n v="-83.857258329999993"/>
    <x v="0"/>
    <x v="0"/>
    <x v="0"/>
  </r>
  <r>
    <n v="2020390800"/>
    <x v="1"/>
    <x v="40"/>
    <n v="0"/>
    <x v="1"/>
    <n v="0"/>
    <s v="Harley-Davidson"/>
    <n v="1"/>
    <s v="Male"/>
    <n v="39"/>
    <x v="35"/>
    <n v="40.410313889999998"/>
    <n v="-81.352469439999993"/>
    <x v="0"/>
    <x v="1"/>
    <x v="1"/>
  </r>
  <r>
    <n v="2020390802"/>
    <x v="1"/>
    <x v="20"/>
    <n v="0"/>
    <x v="1"/>
    <n v="0"/>
    <s v="Harley-Davidson"/>
    <n v="1"/>
    <s v="Male"/>
    <n v="39"/>
    <x v="35"/>
    <n v="41.437944440000003"/>
    <n v="-83.332211110000003"/>
    <x v="0"/>
    <x v="1"/>
    <x v="1"/>
  </r>
  <r>
    <n v="2020390815"/>
    <x v="1"/>
    <x v="1"/>
    <n v="0"/>
    <x v="1"/>
    <n v="0"/>
    <s v="Kawasaki"/>
    <n v="1"/>
    <s v="Male"/>
    <n v="39"/>
    <x v="35"/>
    <n v="39.737244439999998"/>
    <n v="-84.140452780000004"/>
    <x v="0"/>
    <x v="0"/>
    <x v="0"/>
  </r>
  <r>
    <n v="2020390817"/>
    <x v="1"/>
    <x v="14"/>
    <n v="0"/>
    <x v="1"/>
    <n v="0"/>
    <s v="Kawasaki"/>
    <n v="1"/>
    <s v="Male"/>
    <n v="39"/>
    <x v="35"/>
    <n v="40.957925000000003"/>
    <n v="-80.831516669999999"/>
    <x v="0"/>
    <x v="0"/>
    <x v="0"/>
  </r>
  <r>
    <n v="2020390819"/>
    <x v="1"/>
    <x v="23"/>
    <n v="0"/>
    <x v="1"/>
    <n v="0"/>
    <s v="Suzuki"/>
    <n v="1"/>
    <s v="Male"/>
    <n v="39"/>
    <x v="35"/>
    <n v="41.659502779999997"/>
    <n v="-83.579230559999999"/>
    <x v="0"/>
    <x v="0"/>
    <x v="0"/>
  </r>
  <r>
    <n v="2020390823"/>
    <x v="1"/>
    <x v="45"/>
    <n v="0"/>
    <x v="1"/>
    <n v="0"/>
    <s v="Harley-Davidson"/>
    <n v="1"/>
    <s v="Male"/>
    <n v="39"/>
    <x v="35"/>
    <n v="41.391316670000002"/>
    <n v="-82.574316670000002"/>
    <x v="0"/>
    <x v="1"/>
    <x v="1"/>
  </r>
  <r>
    <n v="2020390825"/>
    <x v="1"/>
    <x v="25"/>
    <n v="0"/>
    <x v="1"/>
    <n v="0"/>
    <s v="Harley-Davidson"/>
    <n v="1"/>
    <s v="Male"/>
    <n v="39"/>
    <x v="35"/>
    <n v="40.860997220000002"/>
    <n v="-81.500600000000006"/>
    <x v="0"/>
    <x v="0"/>
    <x v="0"/>
  </r>
  <r>
    <n v="2020390827"/>
    <x v="1"/>
    <x v="22"/>
    <n v="1"/>
    <x v="0"/>
    <n v="0"/>
    <s v="Suzuki"/>
    <n v="1"/>
    <s v="Male"/>
    <n v="39"/>
    <x v="35"/>
    <n v="41.671530560000001"/>
    <n v="-83.537400000000005"/>
    <x v="0"/>
    <x v="0"/>
    <x v="0"/>
  </r>
  <r>
    <n v="2020390832"/>
    <x v="1"/>
    <x v="27"/>
    <n v="0"/>
    <x v="1"/>
    <n v="0"/>
    <s v="Harley-Davidson"/>
    <n v="1"/>
    <s v="Male"/>
    <n v="39"/>
    <x v="35"/>
    <n v="40.661430559999999"/>
    <n v="-81.044080559999998"/>
    <x v="0"/>
    <x v="0"/>
    <x v="0"/>
  </r>
  <r>
    <n v="2020390844"/>
    <x v="1"/>
    <x v="9"/>
    <n v="0"/>
    <x v="1"/>
    <n v="0"/>
    <s v="Harley-Davidson"/>
    <n v="1"/>
    <s v="Male"/>
    <n v="39"/>
    <x v="35"/>
    <n v="38.838519439999999"/>
    <n v="-83.917766670000006"/>
    <x v="0"/>
    <x v="1"/>
    <x v="1"/>
  </r>
  <r>
    <n v="2020390845"/>
    <x v="1"/>
    <x v="44"/>
    <n v="0"/>
    <x v="1"/>
    <n v="0"/>
    <s v="Harley-Davidson"/>
    <n v="1"/>
    <s v="Male"/>
    <n v="39"/>
    <x v="35"/>
    <n v="40.653427780000001"/>
    <n v="-82.266288889999998"/>
    <x v="0"/>
    <x v="1"/>
    <x v="1"/>
  </r>
  <r>
    <n v="2020390849"/>
    <x v="1"/>
    <x v="35"/>
    <n v="0"/>
    <x v="1"/>
    <n v="0"/>
    <s v="Harley-Davidson"/>
    <n v="1"/>
    <s v="Male"/>
    <n v="39"/>
    <x v="35"/>
    <n v="41.63354167"/>
    <n v="-81.002816670000001"/>
    <x v="0"/>
    <x v="1"/>
    <x v="1"/>
  </r>
  <r>
    <n v="2020390850"/>
    <x v="1"/>
    <x v="14"/>
    <n v="0"/>
    <x v="1"/>
    <n v="0"/>
    <s v="Harley-Davidson"/>
    <n v="1"/>
    <s v="Male"/>
    <n v="39"/>
    <x v="35"/>
    <n v="39.734905560000001"/>
    <n v="-82.589794440000006"/>
    <x v="0"/>
    <x v="0"/>
    <x v="0"/>
  </r>
  <r>
    <n v="2020390851"/>
    <x v="1"/>
    <x v="53"/>
    <n v="0"/>
    <x v="1"/>
    <n v="0"/>
    <s v="Victory"/>
    <n v="1"/>
    <s v="Male"/>
    <n v="39"/>
    <x v="35"/>
    <n v="41.351366669999997"/>
    <n v="-82.001077780000003"/>
    <x v="0"/>
    <x v="0"/>
    <x v="0"/>
  </r>
  <r>
    <n v="2020390853"/>
    <x v="1"/>
    <x v="57"/>
    <n v="0"/>
    <x v="1"/>
    <n v="0"/>
    <s v="Honda"/>
    <n v="1"/>
    <s v="Male"/>
    <n v="39"/>
    <x v="35"/>
    <n v="41.72158889"/>
    <n v="-83.56656667"/>
    <x v="0"/>
    <x v="0"/>
    <x v="0"/>
  </r>
  <r>
    <n v="2020390858"/>
    <x v="1"/>
    <x v="34"/>
    <n v="1"/>
    <x v="0"/>
    <n v="0"/>
    <s v="Harley-Davidson"/>
    <n v="2"/>
    <s v="Female"/>
    <n v="39"/>
    <x v="35"/>
    <n v="38.906588890000002"/>
    <n v="-83.902574999999999"/>
    <x v="0"/>
    <x v="1"/>
    <x v="1"/>
  </r>
  <r>
    <n v="2020390861"/>
    <x v="1"/>
    <x v="29"/>
    <n v="0"/>
    <x v="1"/>
    <n v="0"/>
    <s v="Other Make"/>
    <n v="1"/>
    <s v="Male"/>
    <n v="39"/>
    <x v="35"/>
    <n v="40.38426389"/>
    <n v="-84.804050000000004"/>
    <x v="1"/>
    <x v="1"/>
    <x v="0"/>
  </r>
  <r>
    <n v="2020390863"/>
    <x v="1"/>
    <x v="43"/>
    <n v="0"/>
    <x v="1"/>
    <n v="0"/>
    <s v="Honda"/>
    <n v="2"/>
    <s v="Female"/>
    <n v="39"/>
    <x v="35"/>
    <n v="40.539991669999999"/>
    <n v="-84.574208330000005"/>
    <x v="0"/>
    <x v="1"/>
    <x v="1"/>
  </r>
  <r>
    <n v="2020390868"/>
    <x v="1"/>
    <x v="16"/>
    <n v="0"/>
    <x v="1"/>
    <n v="0"/>
    <s v="Harley-Davidson"/>
    <n v="1"/>
    <s v="Male"/>
    <n v="39"/>
    <x v="35"/>
    <n v="40.327616669999998"/>
    <n v="-81.491922220000006"/>
    <x v="0"/>
    <x v="0"/>
    <x v="0"/>
  </r>
  <r>
    <n v="2020390879"/>
    <x v="1"/>
    <x v="57"/>
    <n v="0"/>
    <x v="1"/>
    <n v="0"/>
    <s v="Honda"/>
    <n v="1"/>
    <s v="Male"/>
    <n v="39"/>
    <x v="35"/>
    <n v="41.518702779999998"/>
    <n v="-81.644322220000006"/>
    <x v="0"/>
    <x v="0"/>
    <x v="0"/>
  </r>
  <r>
    <n v="2020390880"/>
    <x v="1"/>
    <x v="19"/>
    <n v="0"/>
    <x v="1"/>
    <n v="0"/>
    <s v="Harley-Davidson"/>
    <n v="1"/>
    <s v="Male"/>
    <n v="39"/>
    <x v="35"/>
    <n v="41.421961109999998"/>
    <n v="-81.695986110000007"/>
    <x v="0"/>
    <x v="0"/>
    <x v="0"/>
  </r>
  <r>
    <n v="2020390901"/>
    <x v="1"/>
    <x v="62"/>
    <n v="1"/>
    <x v="0"/>
    <n v="0"/>
    <s v="Harley-Davidson"/>
    <n v="1"/>
    <s v="Male"/>
    <n v="39"/>
    <x v="35"/>
    <n v="41.678855560000002"/>
    <n v="-81.260272220000004"/>
    <x v="0"/>
    <x v="1"/>
    <x v="1"/>
  </r>
  <r>
    <n v="2020390902"/>
    <x v="1"/>
    <x v="1"/>
    <n v="1"/>
    <x v="0"/>
    <n v="0"/>
    <s v="Honda"/>
    <n v="1"/>
    <s v="Male"/>
    <n v="39"/>
    <x v="35"/>
    <n v="39.813252779999999"/>
    <n v="-84.179347219999997"/>
    <x v="0"/>
    <x v="0"/>
    <x v="0"/>
  </r>
  <r>
    <n v="2020390915"/>
    <x v="1"/>
    <x v="45"/>
    <n v="0"/>
    <x v="1"/>
    <n v="0"/>
    <s v="Honda"/>
    <n v="1"/>
    <s v="Male"/>
    <n v="39"/>
    <x v="35"/>
    <n v="41.67451389"/>
    <n v="-84.267794440000003"/>
    <x v="0"/>
    <x v="1"/>
    <x v="1"/>
  </r>
  <r>
    <n v="2020390921"/>
    <x v="1"/>
    <x v="23"/>
    <n v="0"/>
    <x v="1"/>
    <n v="0"/>
    <s v="Harley-Davidson"/>
    <n v="1"/>
    <s v="Male"/>
    <n v="39"/>
    <x v="35"/>
    <n v="39.868650000000002"/>
    <n v="-84.099705560000004"/>
    <x v="0"/>
    <x v="0"/>
    <x v="0"/>
  </r>
  <r>
    <n v="2020390921"/>
    <x v="1"/>
    <x v="36"/>
    <n v="0"/>
    <x v="1"/>
    <n v="0"/>
    <s v="Harley-Davidson"/>
    <n v="2"/>
    <s v="Female"/>
    <n v="39"/>
    <x v="35"/>
    <n v="39.868650000000002"/>
    <n v="-84.099705560000004"/>
    <x v="0"/>
    <x v="0"/>
    <x v="0"/>
  </r>
  <r>
    <n v="2020390935"/>
    <x v="1"/>
    <x v="44"/>
    <n v="0"/>
    <x v="1"/>
    <n v="0"/>
    <s v="Harley-Davidson"/>
    <n v="1"/>
    <s v="Male"/>
    <n v="39"/>
    <x v="35"/>
    <n v="40.776980559999998"/>
    <n v="-81.514941669999999"/>
    <x v="0"/>
    <x v="1"/>
    <x v="1"/>
  </r>
  <r>
    <n v="2020390943"/>
    <x v="1"/>
    <x v="20"/>
    <n v="0"/>
    <x v="1"/>
    <n v="0"/>
    <s v="Harley-Davidson"/>
    <n v="1"/>
    <s v="Male"/>
    <n v="39"/>
    <x v="35"/>
    <n v="41.435594440000003"/>
    <n v="-82.248877780000001"/>
    <x v="0"/>
    <x v="1"/>
    <x v="1"/>
  </r>
  <r>
    <n v="2020390944"/>
    <x v="1"/>
    <x v="49"/>
    <n v="1"/>
    <x v="0"/>
    <n v="0"/>
    <s v="Honda"/>
    <n v="1"/>
    <s v="Male"/>
    <n v="39"/>
    <x v="35"/>
    <n v="39.767958329999999"/>
    <n v="-82.866950000000003"/>
    <x v="0"/>
    <x v="0"/>
    <x v="0"/>
  </r>
  <r>
    <n v="2020390958"/>
    <x v="1"/>
    <x v="12"/>
    <n v="0"/>
    <x v="1"/>
    <n v="0"/>
    <s v="Harley-Davidson"/>
    <n v="1"/>
    <s v="Male"/>
    <n v="39"/>
    <x v="35"/>
    <n v="39.617330559999999"/>
    <n v="-84.518927779999999"/>
    <x v="0"/>
    <x v="0"/>
    <x v="0"/>
  </r>
  <r>
    <n v="2020390965"/>
    <x v="1"/>
    <x v="38"/>
    <n v="0"/>
    <x v="1"/>
    <n v="0"/>
    <s v="Suzuki"/>
    <n v="1"/>
    <s v="Male"/>
    <n v="39"/>
    <x v="35"/>
    <n v="39.932680560000001"/>
    <n v="-82.830866670000006"/>
    <x v="0"/>
    <x v="0"/>
    <x v="0"/>
  </r>
  <r>
    <n v="2020390999"/>
    <x v="1"/>
    <x v="10"/>
    <n v="0"/>
    <x v="1"/>
    <n v="0"/>
    <s v="Harley-Davidson"/>
    <n v="1"/>
    <s v="Male"/>
    <n v="39"/>
    <x v="35"/>
    <n v="41.375427780000003"/>
    <n v="-82.140005560000006"/>
    <x v="0"/>
    <x v="0"/>
    <x v="0"/>
  </r>
  <r>
    <n v="2020391026"/>
    <x v="1"/>
    <x v="19"/>
    <n v="1"/>
    <x v="0"/>
    <n v="0"/>
    <s v="Triumph"/>
    <n v="1"/>
    <s v="Male"/>
    <n v="39"/>
    <x v="35"/>
    <n v="41.689041670000002"/>
    <n v="-83.409702780000003"/>
    <x v="0"/>
    <x v="0"/>
    <x v="0"/>
  </r>
  <r>
    <n v="2020391047"/>
    <x v="1"/>
    <x v="39"/>
    <n v="0"/>
    <x v="1"/>
    <n v="0"/>
    <s v="Honda"/>
    <n v="1"/>
    <s v="Male"/>
    <n v="39"/>
    <x v="35"/>
    <n v="40.329891670000002"/>
    <n v="-83.198425"/>
    <x v="0"/>
    <x v="0"/>
    <x v="0"/>
  </r>
  <r>
    <n v="2020391052"/>
    <x v="1"/>
    <x v="31"/>
    <n v="0"/>
    <x v="1"/>
    <n v="0"/>
    <s v="Yamaha"/>
    <n v="1"/>
    <s v="Male"/>
    <n v="39"/>
    <x v="35"/>
    <n v="40.284658329999999"/>
    <n v="-83.068847219999995"/>
    <x v="0"/>
    <x v="0"/>
    <x v="0"/>
  </r>
  <r>
    <n v="2020391059"/>
    <x v="1"/>
    <x v="16"/>
    <n v="1"/>
    <x v="0"/>
    <n v="0"/>
    <s v="Suzuki"/>
    <n v="1"/>
    <s v="Male"/>
    <n v="39"/>
    <x v="35"/>
    <n v="40.760766670000002"/>
    <n v="-82.556916670000007"/>
    <x v="0"/>
    <x v="0"/>
    <x v="0"/>
  </r>
  <r>
    <n v="2020391060"/>
    <x v="1"/>
    <x v="54"/>
    <n v="0"/>
    <x v="1"/>
    <n v="0"/>
    <s v="Yamaha"/>
    <n v="1"/>
    <s v="Male"/>
    <n v="39"/>
    <x v="35"/>
    <n v="41.025566670000003"/>
    <n v="-81.491530560000001"/>
    <x v="0"/>
    <x v="0"/>
    <x v="0"/>
  </r>
  <r>
    <n v="2020391062"/>
    <x v="1"/>
    <x v="27"/>
    <n v="0"/>
    <x v="1"/>
    <n v="0"/>
    <s v="Honda"/>
    <n v="1"/>
    <s v="Male"/>
    <n v="39"/>
    <x v="35"/>
    <n v="41.084341670000001"/>
    <n v="-81.551530560000003"/>
    <x v="0"/>
    <x v="0"/>
    <x v="0"/>
  </r>
  <r>
    <n v="2020391063"/>
    <x v="1"/>
    <x v="42"/>
    <n v="0"/>
    <x v="1"/>
    <n v="0"/>
    <s v="Victory"/>
    <n v="1"/>
    <s v="Male"/>
    <n v="39"/>
    <x v="35"/>
    <n v="41.02875556"/>
    <n v="-81.513866669999999"/>
    <x v="0"/>
    <x v="0"/>
    <x v="0"/>
  </r>
  <r>
    <n v="2020391090"/>
    <x v="1"/>
    <x v="40"/>
    <n v="0"/>
    <x v="1"/>
    <n v="0"/>
    <s v="Harley-Davidson"/>
    <n v="1"/>
    <s v="Male"/>
    <n v="39"/>
    <x v="35"/>
    <n v="41.578630560000001"/>
    <n v="-81.572030560000002"/>
    <x v="0"/>
    <x v="1"/>
    <x v="1"/>
  </r>
  <r>
    <n v="2020391097"/>
    <x v="1"/>
    <x v="53"/>
    <n v="0"/>
    <x v="1"/>
    <n v="0"/>
    <s v="Honda"/>
    <n v="1"/>
    <s v="Male"/>
    <n v="39"/>
    <x v="35"/>
    <n v="41.475505560000002"/>
    <n v="-81.707805559999997"/>
    <x v="0"/>
    <x v="0"/>
    <x v="0"/>
  </r>
  <r>
    <n v="2020391123"/>
    <x v="1"/>
    <x v="7"/>
    <n v="0"/>
    <x v="1"/>
    <n v="0"/>
    <s v="Harley-Davidson"/>
    <n v="1"/>
    <s v="Male"/>
    <n v="39"/>
    <x v="35"/>
    <n v="41.341786110000001"/>
    <n v="-81.834566670000001"/>
    <x v="0"/>
    <x v="0"/>
    <x v="0"/>
  </r>
  <r>
    <n v="2020391167"/>
    <x v="1"/>
    <x v="52"/>
    <n v="0"/>
    <x v="1"/>
    <n v="0"/>
    <s v="Honda"/>
    <n v="1"/>
    <s v="Male"/>
    <n v="39"/>
    <x v="35"/>
    <n v="41.059497219999997"/>
    <n v="-81.504702780000002"/>
    <x v="0"/>
    <x v="1"/>
    <x v="1"/>
  </r>
  <r>
    <n v="2020391181"/>
    <x v="1"/>
    <x v="13"/>
    <n v="0"/>
    <x v="1"/>
    <n v="0"/>
    <s v="Honda"/>
    <n v="1"/>
    <s v="Male"/>
    <n v="39"/>
    <x v="35"/>
    <n v="40.291788889999999"/>
    <n v="-82.119347219999995"/>
    <x v="0"/>
    <x v="1"/>
    <x v="1"/>
  </r>
  <r>
    <n v="2020391187"/>
    <x v="1"/>
    <x v="42"/>
    <n v="0"/>
    <x v="1"/>
    <n v="0"/>
    <s v="Suzuki"/>
    <n v="1"/>
    <s v="Male"/>
    <n v="39"/>
    <x v="35"/>
    <n v="40.925622220000001"/>
    <n v="-81.215997220000006"/>
    <x v="0"/>
    <x v="0"/>
    <x v="0"/>
  </r>
  <r>
    <n v="2020400017"/>
    <x v="1"/>
    <x v="39"/>
    <n v="0"/>
    <x v="1"/>
    <n v="0"/>
    <s v="Harley-Davidson"/>
    <n v="1"/>
    <s v="Male"/>
    <n v="40"/>
    <x v="36"/>
    <n v="35.140597219999997"/>
    <n v="-97.599997220000006"/>
    <x v="0"/>
    <x v="0"/>
    <x v="0"/>
  </r>
  <r>
    <n v="2020400083"/>
    <x v="1"/>
    <x v="57"/>
    <n v="0"/>
    <x v="1"/>
    <n v="0"/>
    <s v="Suzuki"/>
    <n v="1"/>
    <s v="Male"/>
    <n v="40"/>
    <x v="36"/>
    <n v="35.1967"/>
    <n v="-97.482299999999995"/>
    <x v="0"/>
    <x v="0"/>
    <x v="0"/>
  </r>
  <r>
    <n v="2020400088"/>
    <x v="1"/>
    <x v="17"/>
    <n v="0"/>
    <x v="1"/>
    <n v="0"/>
    <s v="Harley-Davidson"/>
    <n v="1"/>
    <s v="Male"/>
    <n v="40"/>
    <x v="36"/>
    <n v="36.075299999999999"/>
    <n v="-96.108099999999993"/>
    <x v="0"/>
    <x v="0"/>
    <x v="0"/>
  </r>
  <r>
    <n v="2020400117"/>
    <x v="1"/>
    <x v="18"/>
    <n v="0"/>
    <x v="1"/>
    <n v="0"/>
    <s v="Honda"/>
    <n v="1"/>
    <s v="Male"/>
    <n v="40"/>
    <x v="36"/>
    <n v="35.783900000000003"/>
    <n v="-95.420697219999994"/>
    <x v="0"/>
    <x v="1"/>
    <x v="1"/>
  </r>
  <r>
    <n v="2020400124"/>
    <x v="1"/>
    <x v="35"/>
    <n v="0"/>
    <x v="1"/>
    <n v="0"/>
    <s v="Other Make"/>
    <n v="1"/>
    <s v="Male"/>
    <n v="40"/>
    <x v="36"/>
    <n v="34.735500000000002"/>
    <n v="-94.782700000000006"/>
    <x v="0"/>
    <x v="1"/>
    <x v="1"/>
  </r>
  <r>
    <n v="2020400126"/>
    <x v="1"/>
    <x v="17"/>
    <n v="0"/>
    <x v="1"/>
    <n v="0"/>
    <s v="Harley-Davidson"/>
    <n v="1"/>
    <s v="Male"/>
    <n v="40"/>
    <x v="36"/>
    <n v="36.390700000000002"/>
    <n v="-96.334197219999993"/>
    <x v="0"/>
    <x v="0"/>
    <x v="0"/>
  </r>
  <r>
    <n v="2020400130"/>
    <x v="1"/>
    <x v="49"/>
    <n v="0"/>
    <x v="1"/>
    <n v="0"/>
    <s v="Harley-Davidson"/>
    <n v="1"/>
    <s v="Male"/>
    <n v="40"/>
    <x v="36"/>
    <n v="35.076138890000003"/>
    <n v="-94.642113890000005"/>
    <x v="0"/>
    <x v="0"/>
    <x v="0"/>
  </r>
  <r>
    <n v="2020400143"/>
    <x v="1"/>
    <x v="5"/>
    <n v="0"/>
    <x v="1"/>
    <n v="0"/>
    <s v="Harley-Davidson"/>
    <n v="1"/>
    <s v="Male"/>
    <n v="40"/>
    <x v="36"/>
    <n v="34.157458329999997"/>
    <n v="-97.130616669999995"/>
    <x v="0"/>
    <x v="0"/>
    <x v="0"/>
  </r>
  <r>
    <n v="2020400167"/>
    <x v="1"/>
    <x v="57"/>
    <n v="0"/>
    <x v="1"/>
    <n v="0"/>
    <s v="Harley-Davidson"/>
    <n v="1"/>
    <s v="Male"/>
    <n v="40"/>
    <x v="36"/>
    <n v="36.092597220000002"/>
    <n v="-95.884297219999993"/>
    <x v="0"/>
    <x v="0"/>
    <x v="0"/>
  </r>
  <r>
    <n v="2020400170"/>
    <x v="1"/>
    <x v="4"/>
    <n v="0"/>
    <x v="1"/>
    <n v="0"/>
    <s v="Harley-Davidson"/>
    <n v="1"/>
    <s v="Male"/>
    <n v="40"/>
    <x v="36"/>
    <n v="35.959000000000003"/>
    <n v="-95.442400000000006"/>
    <x v="0"/>
    <x v="0"/>
    <x v="0"/>
  </r>
  <r>
    <n v="2020400173"/>
    <x v="1"/>
    <x v="51"/>
    <n v="0"/>
    <x v="1"/>
    <n v="0"/>
    <s v="Honda"/>
    <n v="1"/>
    <s v="Male"/>
    <n v="40"/>
    <x v="36"/>
    <n v="35.385100000000001"/>
    <n v="-99.5137"/>
    <x v="0"/>
    <x v="0"/>
    <x v="0"/>
  </r>
  <r>
    <n v="2020400174"/>
    <x v="1"/>
    <x v="39"/>
    <n v="0"/>
    <x v="1"/>
    <n v="0"/>
    <s v="Yamaha"/>
    <n v="1"/>
    <s v="Male"/>
    <n v="40"/>
    <x v="36"/>
    <n v="35.622500000000002"/>
    <n v="-98.844997219999996"/>
    <x v="0"/>
    <x v="0"/>
    <x v="0"/>
  </r>
  <r>
    <n v="2020400181"/>
    <x v="1"/>
    <x v="13"/>
    <n v="0"/>
    <x v="1"/>
    <n v="0"/>
    <s v="Harley-Davidson"/>
    <n v="1"/>
    <s v="Male"/>
    <n v="40"/>
    <x v="36"/>
    <n v="36.871000000000002"/>
    <n v="-94.841897220000007"/>
    <x v="0"/>
    <x v="1"/>
    <x v="1"/>
  </r>
  <r>
    <n v="2020400216"/>
    <x v="1"/>
    <x v="27"/>
    <n v="0"/>
    <x v="1"/>
    <n v="0"/>
    <s v="Other Make"/>
    <n v="1"/>
    <s v="Male"/>
    <n v="40"/>
    <x v="36"/>
    <n v="35.369266670000002"/>
    <n v="-97.272697219999998"/>
    <x v="0"/>
    <x v="0"/>
    <x v="0"/>
  </r>
  <r>
    <n v="2020400229"/>
    <x v="1"/>
    <x v="5"/>
    <n v="0"/>
    <x v="1"/>
    <n v="0"/>
    <s v="Harley-Davidson"/>
    <n v="1"/>
    <s v="Male"/>
    <n v="40"/>
    <x v="36"/>
    <n v="34.661000000000001"/>
    <n v="-99.555700000000002"/>
    <x v="0"/>
    <x v="0"/>
    <x v="0"/>
  </r>
  <r>
    <n v="2020400247"/>
    <x v="1"/>
    <x v="10"/>
    <n v="0"/>
    <x v="1"/>
    <n v="0"/>
    <s v="Harley-Davidson"/>
    <n v="1"/>
    <s v="Male"/>
    <n v="40"/>
    <x v="36"/>
    <n v="36.084200000000003"/>
    <n v="-96.119600000000005"/>
    <x v="0"/>
    <x v="0"/>
    <x v="0"/>
  </r>
  <r>
    <n v="2020400248"/>
    <x v="1"/>
    <x v="5"/>
    <n v="0"/>
    <x v="1"/>
    <n v="0"/>
    <s v="Other Make"/>
    <n v="2"/>
    <s v="Female"/>
    <n v="40"/>
    <x v="36"/>
    <n v="36.579300000000003"/>
    <n v="-98.050497219999997"/>
    <x v="0"/>
    <x v="0"/>
    <x v="0"/>
  </r>
  <r>
    <n v="2020400251"/>
    <x v="1"/>
    <x v="23"/>
    <n v="0"/>
    <x v="1"/>
    <n v="0"/>
    <s v="Yamaha"/>
    <n v="1"/>
    <s v="Male"/>
    <n v="40"/>
    <x v="36"/>
    <n v="36.20840278"/>
    <n v="-95.993533330000005"/>
    <x v="0"/>
    <x v="0"/>
    <x v="0"/>
  </r>
  <r>
    <n v="2020400255"/>
    <x v="1"/>
    <x v="51"/>
    <n v="0"/>
    <x v="1"/>
    <n v="0"/>
    <s v="Other Make"/>
    <n v="1"/>
    <s v="Male"/>
    <n v="40"/>
    <x v="36"/>
    <n v="36.323"/>
    <n v="-95.220200000000006"/>
    <x v="0"/>
    <x v="0"/>
    <x v="0"/>
  </r>
  <r>
    <n v="2020400260"/>
    <x v="1"/>
    <x v="2"/>
    <n v="0"/>
    <x v="1"/>
    <n v="0"/>
    <s v="Harley-Davidson"/>
    <n v="2"/>
    <s v="Female"/>
    <n v="40"/>
    <x v="36"/>
    <n v="35.551097220000003"/>
    <n v="-97.641197219999995"/>
    <x v="0"/>
    <x v="0"/>
    <x v="0"/>
  </r>
  <r>
    <n v="2020400263"/>
    <x v="1"/>
    <x v="36"/>
    <n v="0"/>
    <x v="1"/>
    <n v="0"/>
    <s v="Suzuki"/>
    <n v="1"/>
    <s v="Male"/>
    <n v="40"/>
    <x v="36"/>
    <n v="35.417000000000002"/>
    <n v="-97.580100000000002"/>
    <x v="0"/>
    <x v="0"/>
    <x v="0"/>
  </r>
  <r>
    <n v="2020400269"/>
    <x v="1"/>
    <x v="8"/>
    <n v="0"/>
    <x v="1"/>
    <n v="0"/>
    <s v="Harley-Davidson"/>
    <n v="1"/>
    <s v="Male"/>
    <n v="40"/>
    <x v="36"/>
    <n v="35.935697220000002"/>
    <n v="-97.417697219999994"/>
    <x v="0"/>
    <x v="0"/>
    <x v="0"/>
  </r>
  <r>
    <n v="2020400286"/>
    <x v="1"/>
    <x v="40"/>
    <n v="0"/>
    <x v="1"/>
    <n v="0"/>
    <s v="Yamaha"/>
    <n v="1"/>
    <s v="Male"/>
    <n v="40"/>
    <x v="36"/>
    <n v="36.060877779999998"/>
    <n v="-95.825069439999993"/>
    <x v="0"/>
    <x v="1"/>
    <x v="1"/>
  </r>
  <r>
    <n v="2020400305"/>
    <x v="1"/>
    <x v="28"/>
    <n v="0"/>
    <x v="1"/>
    <n v="0"/>
    <s v="Harley-Davidson"/>
    <n v="1"/>
    <s v="Male"/>
    <n v="40"/>
    <x v="36"/>
    <n v="36.162397220000003"/>
    <n v="-95.781400000000005"/>
    <x v="0"/>
    <x v="1"/>
    <x v="1"/>
  </r>
  <r>
    <n v="2020400308"/>
    <x v="1"/>
    <x v="10"/>
    <n v="0"/>
    <x v="1"/>
    <n v="0"/>
    <s v="Harley-Davidson"/>
    <n v="1"/>
    <s v="Male"/>
    <n v="40"/>
    <x v="36"/>
    <n v="35.046997220000002"/>
    <n v="-97.896000000000001"/>
    <x v="0"/>
    <x v="0"/>
    <x v="0"/>
  </r>
  <r>
    <n v="2020400319"/>
    <x v="1"/>
    <x v="12"/>
    <n v="0"/>
    <x v="1"/>
    <n v="0"/>
    <s v="Harley-Davidson"/>
    <n v="1"/>
    <s v="Male"/>
    <n v="40"/>
    <x v="36"/>
    <n v="34.7209"/>
    <n v="-98.600700000000003"/>
    <x v="0"/>
    <x v="0"/>
    <x v="0"/>
  </r>
  <r>
    <n v="2020400333"/>
    <x v="1"/>
    <x v="31"/>
    <n v="0"/>
    <x v="1"/>
    <n v="0"/>
    <s v="Other Make"/>
    <n v="1"/>
    <s v="Male"/>
    <n v="40"/>
    <x v="36"/>
    <n v="33.963500000000003"/>
    <n v="-94.518294440000005"/>
    <x v="0"/>
    <x v="0"/>
    <x v="0"/>
  </r>
  <r>
    <n v="2020400362"/>
    <x v="1"/>
    <x v="14"/>
    <n v="0"/>
    <x v="1"/>
    <n v="0"/>
    <s v="Harley-Davidson"/>
    <n v="1"/>
    <s v="Male"/>
    <n v="40"/>
    <x v="36"/>
    <n v="36.321894440000001"/>
    <n v="-95.786694440000005"/>
    <x v="0"/>
    <x v="0"/>
    <x v="0"/>
  </r>
  <r>
    <n v="2020400385"/>
    <x v="1"/>
    <x v="67"/>
    <n v="0"/>
    <x v="1"/>
    <n v="0"/>
    <s v="Triumph"/>
    <n v="1"/>
    <s v="Male"/>
    <n v="40"/>
    <x v="36"/>
    <n v="34.605333330000001"/>
    <n v="-97.96730556"/>
    <x v="0"/>
    <x v="1"/>
    <x v="1"/>
  </r>
  <r>
    <n v="2020400401"/>
    <x v="1"/>
    <x v="47"/>
    <n v="0"/>
    <x v="1"/>
    <n v="0"/>
    <s v="Harley-Davidson"/>
    <n v="1"/>
    <s v="Male"/>
    <n v="40"/>
    <x v="36"/>
    <n v="36.104700000000001"/>
    <n v="-96.150997219999994"/>
    <x v="0"/>
    <x v="0"/>
    <x v="0"/>
  </r>
  <r>
    <n v="2020400406"/>
    <x v="1"/>
    <x v="49"/>
    <n v="0"/>
    <x v="1"/>
    <n v="0"/>
    <s v="Harley-Davidson"/>
    <n v="1"/>
    <s v="Male"/>
    <n v="40"/>
    <x v="36"/>
    <n v="36.454000000000001"/>
    <n v="-99.049800000000005"/>
    <x v="0"/>
    <x v="0"/>
    <x v="0"/>
  </r>
  <r>
    <n v="2020400416"/>
    <x v="1"/>
    <x v="42"/>
    <n v="0"/>
    <x v="1"/>
    <n v="0"/>
    <s v="Harley-Davidson"/>
    <n v="1"/>
    <s v="Male"/>
    <n v="40"/>
    <x v="36"/>
    <n v="36.1188"/>
    <n v="-95.917197220000006"/>
    <x v="0"/>
    <x v="0"/>
    <x v="0"/>
  </r>
  <r>
    <n v="2020400448"/>
    <x v="1"/>
    <x v="23"/>
    <n v="0"/>
    <x v="1"/>
    <n v="0"/>
    <s v="Harley-Davidson"/>
    <n v="1"/>
    <s v="Male"/>
    <n v="40"/>
    <x v="36"/>
    <n v="35.587297220000004"/>
    <n v="-97.583697220000005"/>
    <x v="0"/>
    <x v="0"/>
    <x v="0"/>
  </r>
  <r>
    <n v="2020400484"/>
    <x v="1"/>
    <x v="45"/>
    <n v="0"/>
    <x v="1"/>
    <n v="0"/>
    <s v="Harley-Davidson"/>
    <n v="1"/>
    <s v="Male"/>
    <n v="40"/>
    <x v="36"/>
    <n v="35.763733330000001"/>
    <n v="-96.662544440000005"/>
    <x v="0"/>
    <x v="1"/>
    <x v="1"/>
  </r>
  <r>
    <n v="2020400485"/>
    <x v="1"/>
    <x v="57"/>
    <n v="0"/>
    <x v="1"/>
    <n v="0"/>
    <s v="Yamaha"/>
    <n v="1"/>
    <s v="Male"/>
    <n v="40"/>
    <x v="36"/>
    <n v="35.319813889999999"/>
    <n v="-97.50133056"/>
    <x v="0"/>
    <x v="0"/>
    <x v="0"/>
  </r>
  <r>
    <n v="2020400506"/>
    <x v="1"/>
    <x v="62"/>
    <n v="0"/>
    <x v="1"/>
    <n v="0"/>
    <s v="Suzuki"/>
    <n v="1"/>
    <s v="Male"/>
    <n v="40"/>
    <x v="36"/>
    <n v="34.884097220000001"/>
    <n v="-97.950297219999996"/>
    <x v="0"/>
    <x v="1"/>
    <x v="1"/>
  </r>
  <r>
    <n v="2020400518"/>
    <x v="1"/>
    <x v="19"/>
    <n v="0"/>
    <x v="1"/>
    <n v="0"/>
    <s v="Harley-Davidson"/>
    <n v="1"/>
    <s v="Male"/>
    <n v="40"/>
    <x v="36"/>
    <n v="35.20711944"/>
    <n v="-97.481538889999996"/>
    <x v="0"/>
    <x v="0"/>
    <x v="0"/>
  </r>
  <r>
    <n v="2020400530"/>
    <x v="1"/>
    <x v="1"/>
    <n v="0"/>
    <x v="1"/>
    <n v="0"/>
    <s v="Harley-Davidson"/>
    <n v="1"/>
    <s v="Male"/>
    <n v="40"/>
    <x v="36"/>
    <n v="36.104597220000002"/>
    <n v="-96.090927780000001"/>
    <x v="0"/>
    <x v="0"/>
    <x v="0"/>
  </r>
  <r>
    <n v="2020400530"/>
    <x v="1"/>
    <x v="22"/>
    <n v="0"/>
    <x v="1"/>
    <n v="0"/>
    <s v="Harley-Davidson"/>
    <n v="2"/>
    <s v="Female"/>
    <n v="40"/>
    <x v="36"/>
    <n v="36.104597220000002"/>
    <n v="-96.090927780000001"/>
    <x v="0"/>
    <x v="0"/>
    <x v="0"/>
  </r>
  <r>
    <n v="2020400536"/>
    <x v="1"/>
    <x v="57"/>
    <n v="0"/>
    <x v="1"/>
    <n v="0"/>
    <s v="Harley-Davidson"/>
    <n v="1"/>
    <s v="Male"/>
    <n v="40"/>
    <x v="36"/>
    <n v="35.438000000000002"/>
    <n v="-97.412897220000005"/>
    <x v="0"/>
    <x v="0"/>
    <x v="0"/>
  </r>
  <r>
    <n v="2020400553"/>
    <x v="1"/>
    <x v="41"/>
    <n v="0"/>
    <x v="1"/>
    <n v="0"/>
    <s v="Other Make"/>
    <n v="1"/>
    <s v="Male"/>
    <n v="40"/>
    <x v="36"/>
    <n v="34.637397219999997"/>
    <n v="-95.486800000000002"/>
    <x v="0"/>
    <x v="1"/>
    <x v="1"/>
  </r>
  <r>
    <n v="2020400567"/>
    <x v="1"/>
    <x v="17"/>
    <n v="0"/>
    <x v="1"/>
    <n v="0"/>
    <s v="Harley-Davidson"/>
    <n v="1"/>
    <s v="Male"/>
    <n v="40"/>
    <x v="36"/>
    <n v="36.701161110000001"/>
    <n v="-97.067313889999994"/>
    <x v="0"/>
    <x v="0"/>
    <x v="0"/>
  </r>
  <r>
    <n v="2020400568"/>
    <x v="1"/>
    <x v="31"/>
    <n v="0"/>
    <x v="1"/>
    <n v="0"/>
    <s v="Honda"/>
    <n v="1"/>
    <s v="Male"/>
    <n v="40"/>
    <x v="36"/>
    <n v="36.368644439999997"/>
    <n v="-96.049241670000001"/>
    <x v="0"/>
    <x v="0"/>
    <x v="0"/>
  </r>
  <r>
    <n v="2020410079"/>
    <x v="1"/>
    <x v="55"/>
    <n v="1"/>
    <x v="0"/>
    <n v="0"/>
    <s v="Ducati"/>
    <n v="1"/>
    <s v="Male"/>
    <n v="41"/>
    <x v="37"/>
    <n v="45.496838889999999"/>
    <n v="-122.6293"/>
    <x v="0"/>
    <x v="0"/>
    <x v="0"/>
  </r>
  <r>
    <n v="2020410096"/>
    <x v="1"/>
    <x v="17"/>
    <n v="0"/>
    <x v="1"/>
    <n v="0"/>
    <s v="Harley-Davidson"/>
    <n v="1"/>
    <s v="Male"/>
    <n v="41"/>
    <x v="37"/>
    <n v="42.12129444"/>
    <n v="-120.615425"/>
    <x v="0"/>
    <x v="0"/>
    <x v="0"/>
  </r>
  <r>
    <n v="2020410109"/>
    <x v="1"/>
    <x v="26"/>
    <n v="1"/>
    <x v="0"/>
    <n v="0"/>
    <s v="Honda"/>
    <n v="1"/>
    <s v="Male"/>
    <n v="41"/>
    <x v="37"/>
    <n v="43.298524999999998"/>
    <n v="-122.9057306"/>
    <x v="0"/>
    <x v="0"/>
    <x v="0"/>
  </r>
  <r>
    <n v="2020410113"/>
    <x v="1"/>
    <x v="52"/>
    <n v="1"/>
    <x v="0"/>
    <n v="0"/>
    <s v="Harley-Davidson"/>
    <n v="1"/>
    <s v="Male"/>
    <n v="41"/>
    <x v="37"/>
    <n v="44.779647220000001"/>
    <n v="-119.62267780000001"/>
    <x v="0"/>
    <x v="1"/>
    <x v="1"/>
  </r>
  <r>
    <n v="2020410126"/>
    <x v="1"/>
    <x v="14"/>
    <n v="1"/>
    <x v="0"/>
    <n v="0"/>
    <s v="Suzuki"/>
    <n v="1"/>
    <s v="Male"/>
    <n v="41"/>
    <x v="37"/>
    <n v="45.498069440000002"/>
    <n v="-122.5106694"/>
    <x v="0"/>
    <x v="0"/>
    <x v="0"/>
  </r>
  <r>
    <n v="2020410145"/>
    <x v="1"/>
    <x v="57"/>
    <n v="1"/>
    <x v="0"/>
    <n v="0"/>
    <s v="Ducati"/>
    <n v="1"/>
    <s v="Male"/>
    <n v="41"/>
    <x v="37"/>
    <n v="44.395908329999997"/>
    <n v="-123.8281944"/>
    <x v="0"/>
    <x v="0"/>
    <x v="0"/>
  </r>
  <r>
    <n v="2020410148"/>
    <x v="1"/>
    <x v="12"/>
    <n v="0"/>
    <x v="1"/>
    <n v="0"/>
    <s v="Harley-Davidson"/>
    <n v="1"/>
    <s v="Male"/>
    <n v="41"/>
    <x v="37"/>
    <n v="44.94634722"/>
    <n v="-123.04473059999999"/>
    <x v="0"/>
    <x v="0"/>
    <x v="0"/>
  </r>
  <r>
    <n v="2020410318"/>
    <x v="1"/>
    <x v="4"/>
    <n v="1"/>
    <x v="0"/>
    <n v="0"/>
    <s v="Suzuki"/>
    <n v="1"/>
    <s v="Male"/>
    <n v="41"/>
    <x v="37"/>
    <n v="45.50234167"/>
    <n v="-122.94899169999999"/>
    <x v="0"/>
    <x v="0"/>
    <x v="0"/>
  </r>
  <r>
    <n v="2020420009"/>
    <x v="1"/>
    <x v="20"/>
    <n v="0"/>
    <x v="1"/>
    <n v="0"/>
    <s v="Unknown Make"/>
    <n v="2"/>
    <s v="Female"/>
    <n v="42"/>
    <x v="38"/>
    <n v="40.595622220000003"/>
    <n v="-77.581444439999999"/>
    <x v="0"/>
    <x v="1"/>
    <x v="1"/>
  </r>
  <r>
    <n v="2020420033"/>
    <x v="1"/>
    <x v="49"/>
    <n v="0"/>
    <x v="1"/>
    <n v="0"/>
    <s v="Kawasaki"/>
    <n v="1"/>
    <s v="Male"/>
    <n v="42"/>
    <x v="38"/>
    <n v="39.988138890000002"/>
    <n v="-75.232699999999994"/>
    <x v="0"/>
    <x v="0"/>
    <x v="0"/>
  </r>
  <r>
    <n v="2020420037"/>
    <x v="1"/>
    <x v="36"/>
    <n v="0"/>
    <x v="1"/>
    <n v="0"/>
    <s v="Harley-Davidson"/>
    <n v="1"/>
    <s v="Male"/>
    <n v="42"/>
    <x v="38"/>
    <n v="40.099277780000001"/>
    <n v="-74.941888890000001"/>
    <x v="0"/>
    <x v="0"/>
    <x v="0"/>
  </r>
  <r>
    <n v="2020420054"/>
    <x v="1"/>
    <x v="2"/>
    <n v="0"/>
    <x v="1"/>
    <n v="0"/>
    <s v="Harley-Davidson"/>
    <n v="1"/>
    <s v="Male"/>
    <n v="42"/>
    <x v="38"/>
    <n v="40.538325"/>
    <n v="-80.157041669999998"/>
    <x v="0"/>
    <x v="0"/>
    <x v="0"/>
  </r>
  <r>
    <n v="2020420056"/>
    <x v="1"/>
    <x v="12"/>
    <n v="0"/>
    <x v="1"/>
    <n v="0"/>
    <s v="Yamaha"/>
    <n v="1"/>
    <s v="Male"/>
    <n v="42"/>
    <x v="38"/>
    <n v="40.569102780000001"/>
    <n v="-79.751327779999997"/>
    <x v="0"/>
    <x v="0"/>
    <x v="0"/>
  </r>
  <r>
    <n v="2020420057"/>
    <x v="1"/>
    <x v="33"/>
    <n v="1"/>
    <x v="0"/>
    <n v="0"/>
    <s v="Other Make"/>
    <n v="1"/>
    <s v="Male"/>
    <n v="42"/>
    <x v="38"/>
    <n v="40.493833330000001"/>
    <n v="-77.399500000000003"/>
    <x v="0"/>
    <x v="0"/>
    <x v="0"/>
  </r>
  <r>
    <n v="2020420065"/>
    <x v="1"/>
    <x v="33"/>
    <n v="1"/>
    <x v="0"/>
    <n v="0"/>
    <s v="Suzuki"/>
    <n v="1"/>
    <s v="Male"/>
    <n v="42"/>
    <x v="38"/>
    <n v="40.095663889999997"/>
    <n v="-75.735691669999994"/>
    <x v="0"/>
    <x v="0"/>
    <x v="0"/>
  </r>
  <r>
    <n v="2020420066"/>
    <x v="1"/>
    <x v="35"/>
    <n v="1"/>
    <x v="0"/>
    <n v="0"/>
    <s v="Yamaha"/>
    <n v="1"/>
    <s v="Male"/>
    <n v="42"/>
    <x v="38"/>
    <n v="41.202275"/>
    <n v="-80.160141670000002"/>
    <x v="0"/>
    <x v="1"/>
    <x v="1"/>
  </r>
  <r>
    <n v="2020420071"/>
    <x v="1"/>
    <x v="47"/>
    <n v="0"/>
    <x v="1"/>
    <n v="0"/>
    <s v="Yamaha"/>
    <n v="1"/>
    <s v="Male"/>
    <n v="42"/>
    <x v="38"/>
    <n v="41.77525"/>
    <n v="-76.092388889999995"/>
    <x v="0"/>
    <x v="0"/>
    <x v="0"/>
  </r>
  <r>
    <n v="2020420076"/>
    <x v="1"/>
    <x v="2"/>
    <n v="0"/>
    <x v="1"/>
    <n v="0"/>
    <s v="Harley-Davidson"/>
    <n v="1"/>
    <s v="Male"/>
    <n v="42"/>
    <x v="38"/>
    <n v="40.029111110000002"/>
    <n v="-75.025680559999998"/>
    <x v="0"/>
    <x v="0"/>
    <x v="0"/>
  </r>
  <r>
    <n v="2020420079"/>
    <x v="1"/>
    <x v="3"/>
    <n v="0"/>
    <x v="1"/>
    <n v="0"/>
    <s v="Harley-Davidson"/>
    <n v="2"/>
    <s v="Female"/>
    <n v="42"/>
    <x v="38"/>
    <n v="40.10618333"/>
    <n v="-75.950647219999993"/>
    <x v="0"/>
    <x v="0"/>
    <x v="0"/>
  </r>
  <r>
    <n v="2020420086"/>
    <x v="1"/>
    <x v="33"/>
    <n v="1"/>
    <x v="0"/>
    <n v="0"/>
    <s v="Yamaha"/>
    <n v="1"/>
    <s v="Male"/>
    <n v="42"/>
    <x v="38"/>
    <n v="40.107816669999998"/>
    <n v="-74.893094439999999"/>
    <x v="0"/>
    <x v="0"/>
    <x v="0"/>
  </r>
  <r>
    <n v="2020420093"/>
    <x v="1"/>
    <x v="41"/>
    <n v="0"/>
    <x v="1"/>
    <n v="0"/>
    <s v="Yamaha"/>
    <n v="1"/>
    <s v="Male"/>
    <n v="42"/>
    <x v="38"/>
    <n v="40.233744440000002"/>
    <n v="-77.285641670000004"/>
    <x v="0"/>
    <x v="1"/>
    <x v="1"/>
  </r>
  <r>
    <n v="2020420109"/>
    <x v="1"/>
    <x v="57"/>
    <n v="0"/>
    <x v="1"/>
    <n v="0"/>
    <s v="Harley-Davidson"/>
    <n v="1"/>
    <s v="Male"/>
    <n v="42"/>
    <x v="38"/>
    <n v="40.465777780000003"/>
    <n v="-78.385047220000004"/>
    <x v="0"/>
    <x v="0"/>
    <x v="0"/>
  </r>
  <r>
    <n v="2020420152"/>
    <x v="1"/>
    <x v="22"/>
    <n v="1"/>
    <x v="0"/>
    <n v="0"/>
    <s v="Yamaha"/>
    <n v="1"/>
    <s v="Male"/>
    <n v="42"/>
    <x v="38"/>
    <n v="39.745016669999998"/>
    <n v="-77.276391669999995"/>
    <x v="0"/>
    <x v="0"/>
    <x v="0"/>
  </r>
  <r>
    <n v="2020420156"/>
    <x v="1"/>
    <x v="35"/>
    <n v="0"/>
    <x v="1"/>
    <n v="0"/>
    <s v="Harley-Davidson"/>
    <n v="1"/>
    <s v="Male"/>
    <n v="42"/>
    <x v="38"/>
    <n v="40.45967778"/>
    <n v="-76.278491669999994"/>
    <x v="0"/>
    <x v="1"/>
    <x v="1"/>
  </r>
  <r>
    <n v="2020420158"/>
    <x v="1"/>
    <x v="41"/>
    <n v="0"/>
    <x v="1"/>
    <n v="0"/>
    <s v="Harley-Davidson"/>
    <n v="1"/>
    <s v="Male"/>
    <n v="42"/>
    <x v="38"/>
    <n v="40.050991670000002"/>
    <n v="-79.205055560000005"/>
    <x v="0"/>
    <x v="1"/>
    <x v="1"/>
  </r>
  <r>
    <n v="2020420162"/>
    <x v="1"/>
    <x v="21"/>
    <n v="0"/>
    <x v="1"/>
    <n v="0"/>
    <s v="Suzuki"/>
    <n v="1"/>
    <s v="Male"/>
    <n v="42"/>
    <x v="38"/>
    <n v="39.987277779999999"/>
    <n v="-75.15601667"/>
    <x v="0"/>
    <x v="0"/>
    <x v="0"/>
  </r>
  <r>
    <n v="2020420163"/>
    <x v="1"/>
    <x v="3"/>
    <n v="1"/>
    <x v="0"/>
    <n v="0"/>
    <s v="BMW"/>
    <n v="2"/>
    <s v="Female"/>
    <n v="42"/>
    <x v="38"/>
    <n v="40.737758329999998"/>
    <n v="-76.551491670000004"/>
    <x v="0"/>
    <x v="0"/>
    <x v="0"/>
  </r>
  <r>
    <n v="2020420167"/>
    <x v="1"/>
    <x v="51"/>
    <n v="0"/>
    <x v="1"/>
    <n v="0"/>
    <s v="Triumph"/>
    <n v="1"/>
    <s v="Male"/>
    <n v="42"/>
    <x v="38"/>
    <n v="41.04023333"/>
    <n v="-75.839286110000003"/>
    <x v="0"/>
    <x v="0"/>
    <x v="0"/>
  </r>
  <r>
    <n v="2020420171"/>
    <x v="1"/>
    <x v="14"/>
    <n v="0"/>
    <x v="1"/>
    <n v="0"/>
    <s v="Harley-Davidson"/>
    <n v="1"/>
    <s v="Male"/>
    <n v="42"/>
    <x v="38"/>
    <n v="41.057388889999999"/>
    <n v="-78.773638890000001"/>
    <x v="0"/>
    <x v="0"/>
    <x v="0"/>
  </r>
  <r>
    <n v="2020420179"/>
    <x v="1"/>
    <x v="1"/>
    <n v="0"/>
    <x v="1"/>
    <n v="0"/>
    <s v="Yamaha"/>
    <n v="1"/>
    <s v="Male"/>
    <n v="42"/>
    <x v="38"/>
    <n v="41.305205559999997"/>
    <n v="-79.40360278"/>
    <x v="0"/>
    <x v="0"/>
    <x v="0"/>
  </r>
  <r>
    <n v="2020420182"/>
    <x v="1"/>
    <x v="1"/>
    <n v="1"/>
    <x v="0"/>
    <n v="0"/>
    <s v="Honda"/>
    <n v="1"/>
    <s v="Male"/>
    <n v="42"/>
    <x v="38"/>
    <n v="40.43921667"/>
    <n v="-79.956608329999995"/>
    <x v="0"/>
    <x v="0"/>
    <x v="0"/>
  </r>
  <r>
    <n v="2020420201"/>
    <x v="1"/>
    <x v="10"/>
    <n v="0"/>
    <x v="1"/>
    <n v="0"/>
    <s v="Harley-Davidson"/>
    <n v="1"/>
    <s v="Male"/>
    <n v="42"/>
    <x v="38"/>
    <n v="41.553955559999999"/>
    <n v="-80.372736110000005"/>
    <x v="0"/>
    <x v="0"/>
    <x v="0"/>
  </r>
  <r>
    <n v="2020420204"/>
    <x v="1"/>
    <x v="44"/>
    <n v="1"/>
    <x v="0"/>
    <n v="0"/>
    <s v="Harley-Davidson"/>
    <n v="1"/>
    <s v="Male"/>
    <n v="42"/>
    <x v="38"/>
    <n v="40.191888890000001"/>
    <n v="-80.247050000000002"/>
    <x v="0"/>
    <x v="1"/>
    <x v="1"/>
  </r>
  <r>
    <n v="2020420209"/>
    <x v="1"/>
    <x v="22"/>
    <n v="0"/>
    <x v="1"/>
    <n v="0"/>
    <s v="Yamaha"/>
    <n v="1"/>
    <s v="Male"/>
    <n v="42"/>
    <x v="38"/>
    <n v="41.403550000000003"/>
    <n v="-75.679838889999999"/>
    <x v="0"/>
    <x v="0"/>
    <x v="0"/>
  </r>
  <r>
    <n v="2020420210"/>
    <x v="1"/>
    <x v="52"/>
    <n v="1"/>
    <x v="0"/>
    <n v="0"/>
    <s v="Harley-Davidson"/>
    <n v="2"/>
    <s v="Female"/>
    <n v="42"/>
    <x v="38"/>
    <n v="41.693116670000002"/>
    <n v="-78.690580560000001"/>
    <x v="0"/>
    <x v="1"/>
    <x v="1"/>
  </r>
  <r>
    <n v="2020420217"/>
    <x v="1"/>
    <x v="27"/>
    <n v="0"/>
    <x v="1"/>
    <n v="0"/>
    <s v="Suzuki"/>
    <n v="1"/>
    <s v="Male"/>
    <n v="42"/>
    <x v="38"/>
    <n v="40.178305559999998"/>
    <n v="-80.275219440000001"/>
    <x v="0"/>
    <x v="0"/>
    <x v="0"/>
  </r>
  <r>
    <n v="2020420224"/>
    <x v="1"/>
    <x v="8"/>
    <n v="0"/>
    <x v="1"/>
    <n v="0"/>
    <s v="Yamaha"/>
    <n v="1"/>
    <s v="Male"/>
    <n v="42"/>
    <x v="38"/>
    <n v="40.630972219999997"/>
    <n v="-79.806994439999997"/>
    <x v="0"/>
    <x v="0"/>
    <x v="0"/>
  </r>
  <r>
    <n v="2020420227"/>
    <x v="1"/>
    <x v="31"/>
    <n v="1"/>
    <x v="0"/>
    <n v="0"/>
    <s v="Harley-Davidson"/>
    <n v="1"/>
    <s v="Male"/>
    <n v="42"/>
    <x v="38"/>
    <n v="39.738238889999998"/>
    <n v="-76.185302780000001"/>
    <x v="0"/>
    <x v="0"/>
    <x v="0"/>
  </r>
  <r>
    <n v="2020420232"/>
    <x v="1"/>
    <x v="11"/>
    <n v="0"/>
    <x v="1"/>
    <n v="0"/>
    <s v="Suzuki"/>
    <n v="1"/>
    <s v="Male"/>
    <n v="42"/>
    <x v="38"/>
    <n v="41.399524999999997"/>
    <n v="-75.667805560000005"/>
    <x v="0"/>
    <x v="0"/>
    <x v="0"/>
  </r>
  <r>
    <n v="2020420234"/>
    <x v="1"/>
    <x v="43"/>
    <n v="1"/>
    <x v="0"/>
    <n v="0"/>
    <s v="Harley-Davidson"/>
    <n v="2"/>
    <s v="Female"/>
    <n v="42"/>
    <x v="38"/>
    <n v="40.278055559999999"/>
    <n v="-76.202466670000007"/>
    <x v="0"/>
    <x v="1"/>
    <x v="1"/>
  </r>
  <r>
    <n v="2020420235"/>
    <x v="1"/>
    <x v="49"/>
    <n v="0"/>
    <x v="1"/>
    <n v="0"/>
    <s v="Harley-Davidson"/>
    <n v="1"/>
    <s v="Male"/>
    <n v="42"/>
    <x v="38"/>
    <n v="40.839641669999999"/>
    <n v="-80.318791669999996"/>
    <x v="0"/>
    <x v="0"/>
    <x v="0"/>
  </r>
  <r>
    <n v="2020420237"/>
    <x v="1"/>
    <x v="23"/>
    <n v="0"/>
    <x v="1"/>
    <n v="0"/>
    <s v="Harley-Davidson"/>
    <n v="1"/>
    <s v="Male"/>
    <n v="42"/>
    <x v="38"/>
    <n v="41.737716669999998"/>
    <n v="-75.189947219999993"/>
    <x v="0"/>
    <x v="0"/>
    <x v="0"/>
  </r>
  <r>
    <n v="2020420239"/>
    <x v="1"/>
    <x v="13"/>
    <n v="0"/>
    <x v="1"/>
    <n v="0"/>
    <s v="Other Make"/>
    <n v="1"/>
    <s v="Male"/>
    <n v="42"/>
    <x v="38"/>
    <n v="40.502800000000001"/>
    <n v="-79.678672219999996"/>
    <x v="0"/>
    <x v="1"/>
    <x v="1"/>
  </r>
  <r>
    <n v="2020420240"/>
    <x v="1"/>
    <x v="8"/>
    <n v="0"/>
    <x v="1"/>
    <n v="0"/>
    <s v="Harley-Davidson"/>
    <n v="1"/>
    <s v="Male"/>
    <n v="42"/>
    <x v="38"/>
    <n v="40.228408330000001"/>
    <n v="-80.105955559999998"/>
    <x v="0"/>
    <x v="0"/>
    <x v="0"/>
  </r>
  <r>
    <n v="2020420242"/>
    <x v="1"/>
    <x v="34"/>
    <n v="1"/>
    <x v="0"/>
    <n v="0"/>
    <s v="Harley-Davidson"/>
    <n v="1"/>
    <s v="Male"/>
    <n v="42"/>
    <x v="38"/>
    <n v="40.36393056"/>
    <n v="-79.573805559999997"/>
    <x v="0"/>
    <x v="1"/>
    <x v="1"/>
  </r>
  <r>
    <n v="2020420248"/>
    <x v="1"/>
    <x v="16"/>
    <n v="0"/>
    <x v="1"/>
    <n v="0"/>
    <s v="Harley-Davidson"/>
    <n v="1"/>
    <s v="Male"/>
    <n v="42"/>
    <x v="38"/>
    <n v="40.424783329999997"/>
    <n v="-77.345516669999995"/>
    <x v="0"/>
    <x v="0"/>
    <x v="0"/>
  </r>
  <r>
    <n v="2020420248"/>
    <x v="1"/>
    <x v="49"/>
    <n v="1"/>
    <x v="0"/>
    <n v="0"/>
    <s v="Yamaha"/>
    <n v="1"/>
    <s v="Male"/>
    <n v="42"/>
    <x v="38"/>
    <n v="40.424783329999997"/>
    <n v="-77.345516669999995"/>
    <x v="0"/>
    <x v="0"/>
    <x v="0"/>
  </r>
  <r>
    <n v="2020420250"/>
    <x v="1"/>
    <x v="17"/>
    <n v="0"/>
    <x v="1"/>
    <n v="0"/>
    <s v="Honda"/>
    <n v="2"/>
    <s v="Female"/>
    <n v="42"/>
    <x v="38"/>
    <n v="40.483055559999997"/>
    <n v="-80.04880833"/>
    <x v="0"/>
    <x v="0"/>
    <x v="0"/>
  </r>
  <r>
    <n v="2020420252"/>
    <x v="1"/>
    <x v="43"/>
    <n v="0"/>
    <x v="1"/>
    <n v="0"/>
    <s v="Harley-Davidson"/>
    <n v="1"/>
    <s v="Male"/>
    <n v="42"/>
    <x v="38"/>
    <n v="40.244019440000002"/>
    <n v="-75.615447219999993"/>
    <x v="0"/>
    <x v="1"/>
    <x v="1"/>
  </r>
  <r>
    <n v="2020420255"/>
    <x v="1"/>
    <x v="26"/>
    <n v="1"/>
    <x v="0"/>
    <n v="0"/>
    <s v="Suzuki"/>
    <n v="1"/>
    <s v="Male"/>
    <n v="42"/>
    <x v="38"/>
    <n v="40.19955556"/>
    <n v="-79.974858330000004"/>
    <x v="0"/>
    <x v="0"/>
    <x v="0"/>
  </r>
  <r>
    <n v="2020420260"/>
    <x v="1"/>
    <x v="41"/>
    <n v="0"/>
    <x v="1"/>
    <n v="0"/>
    <s v="Yamaha"/>
    <n v="1"/>
    <s v="Male"/>
    <n v="42"/>
    <x v="38"/>
    <n v="40.95263611"/>
    <n v="-79.464327780000005"/>
    <x v="0"/>
    <x v="1"/>
    <x v="1"/>
  </r>
  <r>
    <n v="2020420271"/>
    <x v="1"/>
    <x v="50"/>
    <n v="1"/>
    <x v="0"/>
    <n v="0"/>
    <s v="Yamaha"/>
    <n v="1"/>
    <s v="Male"/>
    <n v="42"/>
    <x v="38"/>
    <n v="40.616275000000002"/>
    <n v="-79.867997220000007"/>
    <x v="0"/>
    <x v="0"/>
    <x v="0"/>
  </r>
  <r>
    <n v="2020420274"/>
    <x v="1"/>
    <x v="57"/>
    <n v="0"/>
    <x v="1"/>
    <n v="0"/>
    <s v="Harley-Davidson"/>
    <n v="1"/>
    <s v="Male"/>
    <n v="42"/>
    <x v="38"/>
    <n v="39.790680559999998"/>
    <n v="-76.779836110000005"/>
    <x v="0"/>
    <x v="0"/>
    <x v="0"/>
  </r>
  <r>
    <n v="2020420276"/>
    <x v="1"/>
    <x v="21"/>
    <n v="0"/>
    <x v="1"/>
    <n v="0"/>
    <s v="Harley-Davidson"/>
    <n v="1"/>
    <s v="Male"/>
    <n v="42"/>
    <x v="38"/>
    <n v="39.92386389"/>
    <n v="-76.875138890000002"/>
    <x v="0"/>
    <x v="0"/>
    <x v="0"/>
  </r>
  <r>
    <n v="2020420284"/>
    <x v="1"/>
    <x v="16"/>
    <n v="1"/>
    <x v="0"/>
    <n v="0"/>
    <s v="Suzuki"/>
    <n v="1"/>
    <s v="Male"/>
    <n v="42"/>
    <x v="38"/>
    <n v="39.917469439999998"/>
    <n v="-76.630819439999996"/>
    <x v="0"/>
    <x v="0"/>
    <x v="0"/>
  </r>
  <r>
    <n v="2020420289"/>
    <x v="1"/>
    <x v="22"/>
    <n v="0"/>
    <x v="1"/>
    <n v="0"/>
    <s v="Suzuki"/>
    <n v="2"/>
    <s v="Female"/>
    <n v="42"/>
    <x v="38"/>
    <n v="40.774077779999999"/>
    <n v="-80.47511944"/>
    <x v="0"/>
    <x v="0"/>
    <x v="0"/>
  </r>
  <r>
    <n v="2020420293"/>
    <x v="1"/>
    <x v="13"/>
    <n v="0"/>
    <x v="1"/>
    <n v="0"/>
    <s v="Harley-Davidson"/>
    <n v="1"/>
    <s v="Male"/>
    <n v="42"/>
    <x v="38"/>
    <n v="40.305391669999999"/>
    <n v="-78.829016670000001"/>
    <x v="0"/>
    <x v="1"/>
    <x v="1"/>
  </r>
  <r>
    <n v="2020420294"/>
    <x v="1"/>
    <x v="37"/>
    <n v="0"/>
    <x v="1"/>
    <n v="0"/>
    <s v="Harley-Davidson"/>
    <n v="1"/>
    <s v="Male"/>
    <n v="42"/>
    <x v="38"/>
    <n v="41.198119439999999"/>
    <n v="-78.603791670000007"/>
    <x v="0"/>
    <x v="1"/>
    <x v="1"/>
  </r>
  <r>
    <n v="2020420303"/>
    <x v="1"/>
    <x v="3"/>
    <n v="0"/>
    <x v="1"/>
    <n v="0"/>
    <s v="Yamaha"/>
    <n v="1"/>
    <s v="Male"/>
    <n v="42"/>
    <x v="38"/>
    <n v="40.152430559999999"/>
    <n v="-79.331119439999995"/>
    <x v="0"/>
    <x v="0"/>
    <x v="0"/>
  </r>
  <r>
    <n v="2020420310"/>
    <x v="1"/>
    <x v="1"/>
    <n v="0"/>
    <x v="1"/>
    <n v="0"/>
    <s v="Kawasaki"/>
    <n v="1"/>
    <s v="Male"/>
    <n v="42"/>
    <x v="38"/>
    <n v="40.263061110000002"/>
    <n v="-76.868772219999997"/>
    <x v="0"/>
    <x v="0"/>
    <x v="0"/>
  </r>
  <r>
    <n v="2020420311"/>
    <x v="1"/>
    <x v="17"/>
    <n v="0"/>
    <x v="1"/>
    <n v="0"/>
    <s v="Harley-Davidson"/>
    <n v="1"/>
    <s v="Male"/>
    <n v="42"/>
    <x v="38"/>
    <n v="40.564155560000003"/>
    <n v="-78.674908329999994"/>
    <x v="0"/>
    <x v="0"/>
    <x v="0"/>
  </r>
  <r>
    <n v="2020420317"/>
    <x v="1"/>
    <x v="22"/>
    <n v="1"/>
    <x v="0"/>
    <n v="0"/>
    <s v="Honda"/>
    <n v="1"/>
    <s v="Male"/>
    <n v="42"/>
    <x v="38"/>
    <n v="40.363916670000002"/>
    <n v="-79.670955559999996"/>
    <x v="0"/>
    <x v="0"/>
    <x v="0"/>
  </r>
  <r>
    <n v="2020420320"/>
    <x v="1"/>
    <x v="20"/>
    <n v="0"/>
    <x v="1"/>
    <n v="0"/>
    <s v="Harley-Davidson"/>
    <n v="1"/>
    <s v="Male"/>
    <n v="42"/>
    <x v="38"/>
    <n v="41.715997219999998"/>
    <n v="-75.589316670000002"/>
    <x v="0"/>
    <x v="1"/>
    <x v="1"/>
  </r>
  <r>
    <n v="2020420324"/>
    <x v="1"/>
    <x v="56"/>
    <n v="0"/>
    <x v="1"/>
    <n v="0"/>
    <s v="Kawasaki"/>
    <n v="1"/>
    <s v="Male"/>
    <n v="42"/>
    <x v="38"/>
    <n v="39.966986110000001"/>
    <n v="-77.076858329999993"/>
    <x v="1"/>
    <x v="1"/>
    <x v="0"/>
  </r>
  <r>
    <n v="2020420325"/>
    <x v="1"/>
    <x v="28"/>
    <n v="0"/>
    <x v="1"/>
    <n v="0"/>
    <s v="Harley-Davidson"/>
    <n v="1"/>
    <s v="Male"/>
    <n v="42"/>
    <x v="38"/>
    <n v="40.65030556"/>
    <n v="-77.582941669999997"/>
    <x v="0"/>
    <x v="1"/>
    <x v="1"/>
  </r>
  <r>
    <n v="2020420325"/>
    <x v="1"/>
    <x v="20"/>
    <n v="0"/>
    <x v="1"/>
    <n v="0"/>
    <s v="Harley-Davidson"/>
    <n v="2"/>
    <s v="Female"/>
    <n v="42"/>
    <x v="38"/>
    <n v="40.65030556"/>
    <n v="-77.582941669999997"/>
    <x v="0"/>
    <x v="1"/>
    <x v="1"/>
  </r>
  <r>
    <n v="2020420330"/>
    <x v="1"/>
    <x v="8"/>
    <n v="0"/>
    <x v="1"/>
    <n v="0"/>
    <s v="Harley-Davidson"/>
    <n v="1"/>
    <s v="Male"/>
    <n v="42"/>
    <x v="38"/>
    <n v="41.742725"/>
    <n v="-77.462041670000005"/>
    <x v="0"/>
    <x v="0"/>
    <x v="0"/>
  </r>
  <r>
    <n v="2020420331"/>
    <x v="1"/>
    <x v="55"/>
    <n v="0"/>
    <x v="1"/>
    <n v="0"/>
    <s v="Kawasaki"/>
    <n v="1"/>
    <s v="Male"/>
    <n v="42"/>
    <x v="38"/>
    <n v="40.71052778"/>
    <n v="-80.279191670000003"/>
    <x v="0"/>
    <x v="0"/>
    <x v="0"/>
  </r>
  <r>
    <n v="2020420334"/>
    <x v="1"/>
    <x v="36"/>
    <n v="0"/>
    <x v="1"/>
    <n v="0"/>
    <s v="Harley-Davidson"/>
    <n v="1"/>
    <s v="Male"/>
    <n v="42"/>
    <x v="38"/>
    <n v="40.992113889999999"/>
    <n v="-79.923902780000006"/>
    <x v="0"/>
    <x v="0"/>
    <x v="0"/>
  </r>
  <r>
    <n v="2020420336"/>
    <x v="1"/>
    <x v="63"/>
    <n v="0"/>
    <x v="1"/>
    <n v="0"/>
    <s v="Harley-Davidson"/>
    <n v="1"/>
    <s v="Male"/>
    <n v="42"/>
    <x v="38"/>
    <n v="40.915766669999996"/>
    <n v="-79.808841670000007"/>
    <x v="0"/>
    <x v="1"/>
    <x v="1"/>
  </r>
  <r>
    <n v="2020420339"/>
    <x v="1"/>
    <x v="47"/>
    <n v="0"/>
    <x v="1"/>
    <n v="0"/>
    <s v="Harley-Davidson"/>
    <n v="1"/>
    <s v="Male"/>
    <n v="42"/>
    <x v="38"/>
    <n v="40.495752779999997"/>
    <n v="-79.775027780000002"/>
    <x v="0"/>
    <x v="0"/>
    <x v="0"/>
  </r>
  <r>
    <n v="2020420340"/>
    <x v="1"/>
    <x v="10"/>
    <n v="0"/>
    <x v="1"/>
    <n v="0"/>
    <s v="Harley-Davidson"/>
    <n v="1"/>
    <s v="Male"/>
    <n v="42"/>
    <x v="38"/>
    <n v="40.130430560000001"/>
    <n v="-75.406750000000002"/>
    <x v="0"/>
    <x v="0"/>
    <x v="0"/>
  </r>
  <r>
    <n v="2020420343"/>
    <x v="1"/>
    <x v="49"/>
    <n v="0"/>
    <x v="1"/>
    <n v="0"/>
    <s v="Harley-Davidson"/>
    <n v="1"/>
    <s v="Male"/>
    <n v="42"/>
    <x v="38"/>
    <n v="41.842630560000003"/>
    <n v="-76.621241670000003"/>
    <x v="0"/>
    <x v="0"/>
    <x v="0"/>
  </r>
  <r>
    <n v="2020420347"/>
    <x v="1"/>
    <x v="44"/>
    <n v="0"/>
    <x v="1"/>
    <n v="0"/>
    <s v="Suzuki"/>
    <n v="1"/>
    <s v="Male"/>
    <n v="42"/>
    <x v="38"/>
    <n v="41.661930560000002"/>
    <n v="-75.748166670000003"/>
    <x v="0"/>
    <x v="1"/>
    <x v="1"/>
  </r>
  <r>
    <n v="2020420348"/>
    <x v="1"/>
    <x v="53"/>
    <n v="0"/>
    <x v="1"/>
    <n v="0"/>
    <s v="Unknown Make"/>
    <n v="1"/>
    <s v="Male"/>
    <n v="42"/>
    <x v="38"/>
    <n v="41.496541669999999"/>
    <n v="-75.53567778"/>
    <x v="0"/>
    <x v="0"/>
    <x v="0"/>
  </r>
  <r>
    <n v="2020420350"/>
    <x v="1"/>
    <x v="16"/>
    <n v="0"/>
    <x v="1"/>
    <n v="0"/>
    <s v="Harley-Davidson"/>
    <n v="1"/>
    <s v="Male"/>
    <n v="42"/>
    <x v="38"/>
    <n v="40.395055560000003"/>
    <n v="-79.633658330000003"/>
    <x v="0"/>
    <x v="0"/>
    <x v="0"/>
  </r>
  <r>
    <n v="2020420360"/>
    <x v="1"/>
    <x v="57"/>
    <n v="1"/>
    <x v="0"/>
    <n v="0"/>
    <s v="Suzuki"/>
    <n v="1"/>
    <s v="Male"/>
    <n v="42"/>
    <x v="38"/>
    <n v="39.745905559999997"/>
    <n v="-77.275305560000007"/>
    <x v="0"/>
    <x v="0"/>
    <x v="0"/>
  </r>
  <r>
    <n v="2020420363"/>
    <x v="1"/>
    <x v="20"/>
    <n v="1"/>
    <x v="0"/>
    <n v="0"/>
    <s v="Triumph"/>
    <n v="1"/>
    <s v="Male"/>
    <n v="42"/>
    <x v="38"/>
    <n v="40.43508611"/>
    <n v="-79.981766669999999"/>
    <x v="0"/>
    <x v="1"/>
    <x v="1"/>
  </r>
  <r>
    <n v="2020420364"/>
    <x v="1"/>
    <x v="14"/>
    <n v="0"/>
    <x v="1"/>
    <n v="0"/>
    <s v="Honda"/>
    <n v="1"/>
    <s v="Male"/>
    <n v="42"/>
    <x v="38"/>
    <n v="40.077380560000002"/>
    <n v="-80.400822219999995"/>
    <x v="0"/>
    <x v="0"/>
    <x v="0"/>
  </r>
  <r>
    <n v="2020420373"/>
    <x v="1"/>
    <x v="26"/>
    <n v="0"/>
    <x v="1"/>
    <n v="0"/>
    <s v="BMW"/>
    <n v="1"/>
    <s v="Male"/>
    <n v="42"/>
    <x v="38"/>
    <n v="40.046230559999998"/>
    <n v="-75.060419440000004"/>
    <x v="0"/>
    <x v="0"/>
    <x v="0"/>
  </r>
  <r>
    <n v="2020420379"/>
    <x v="1"/>
    <x v="4"/>
    <n v="0"/>
    <x v="1"/>
    <n v="0"/>
    <s v="Yamaha"/>
    <n v="1"/>
    <s v="Male"/>
    <n v="42"/>
    <x v="38"/>
    <n v="40.015041670000002"/>
    <n v="-75.135166670000004"/>
    <x v="0"/>
    <x v="0"/>
    <x v="0"/>
  </r>
  <r>
    <n v="2020420382"/>
    <x v="1"/>
    <x v="23"/>
    <n v="0"/>
    <x v="1"/>
    <n v="0"/>
    <s v="Suzuki"/>
    <n v="1"/>
    <s v="Male"/>
    <n v="42"/>
    <x v="38"/>
    <n v="40.295055560000002"/>
    <n v="-79.752016670000003"/>
    <x v="0"/>
    <x v="0"/>
    <x v="0"/>
  </r>
  <r>
    <n v="2020420388"/>
    <x v="1"/>
    <x v="55"/>
    <n v="1"/>
    <x v="0"/>
    <n v="0"/>
    <s v="Honda"/>
    <n v="1"/>
    <s v="Male"/>
    <n v="42"/>
    <x v="38"/>
    <n v="40.108911110000001"/>
    <n v="-75.025852779999994"/>
    <x v="0"/>
    <x v="0"/>
    <x v="0"/>
  </r>
  <r>
    <n v="2020420390"/>
    <x v="1"/>
    <x v="32"/>
    <n v="0"/>
    <x v="1"/>
    <n v="0"/>
    <s v="Harley-Davidson"/>
    <n v="1"/>
    <s v="Male"/>
    <n v="42"/>
    <x v="38"/>
    <n v="40.114280559999997"/>
    <n v="-79.350527779999993"/>
    <x v="0"/>
    <x v="1"/>
    <x v="1"/>
  </r>
  <r>
    <n v="2020420391"/>
    <x v="1"/>
    <x v="57"/>
    <n v="0"/>
    <x v="1"/>
    <n v="0"/>
    <s v="BMW"/>
    <n v="1"/>
    <s v="Male"/>
    <n v="42"/>
    <x v="38"/>
    <n v="40.011527780000002"/>
    <n v="-75.069794439999995"/>
    <x v="0"/>
    <x v="0"/>
    <x v="0"/>
  </r>
  <r>
    <n v="2020420393"/>
    <x v="1"/>
    <x v="26"/>
    <n v="1"/>
    <x v="0"/>
    <n v="0"/>
    <s v="Kawasaki"/>
    <n v="1"/>
    <s v="Male"/>
    <n v="42"/>
    <x v="38"/>
    <n v="41.297022220000002"/>
    <n v="-80.424086110000005"/>
    <x v="0"/>
    <x v="0"/>
    <x v="0"/>
  </r>
  <r>
    <n v="2020420396"/>
    <x v="1"/>
    <x v="2"/>
    <n v="0"/>
    <x v="1"/>
    <n v="0"/>
    <s v="Unknown Make"/>
    <n v="1"/>
    <s v="Male"/>
    <n v="42"/>
    <x v="38"/>
    <n v="40.486825000000003"/>
    <n v="-79.915636109999994"/>
    <x v="0"/>
    <x v="0"/>
    <x v="0"/>
  </r>
  <r>
    <n v="2020420404"/>
    <x v="1"/>
    <x v="4"/>
    <n v="1"/>
    <x v="0"/>
    <n v="0"/>
    <s v="Harley-Davidson"/>
    <n v="1"/>
    <s v="Male"/>
    <n v="42"/>
    <x v="38"/>
    <n v="39.968344440000003"/>
    <n v="-78.023630560000001"/>
    <x v="0"/>
    <x v="0"/>
    <x v="0"/>
  </r>
  <r>
    <n v="2020420409"/>
    <x v="1"/>
    <x v="15"/>
    <n v="0"/>
    <x v="1"/>
    <n v="0"/>
    <s v="Yamaha"/>
    <n v="1"/>
    <s v="Male"/>
    <n v="42"/>
    <x v="38"/>
    <n v="40.382533330000001"/>
    <n v="-80.096633330000003"/>
    <x v="0"/>
    <x v="0"/>
    <x v="0"/>
  </r>
  <r>
    <n v="2020420417"/>
    <x v="1"/>
    <x v="18"/>
    <n v="1"/>
    <x v="0"/>
    <n v="0"/>
    <s v="Other Make"/>
    <n v="1"/>
    <s v="Male"/>
    <n v="42"/>
    <x v="38"/>
    <n v="40.281008329999999"/>
    <n v="-80.374416670000002"/>
    <x v="0"/>
    <x v="1"/>
    <x v="1"/>
  </r>
  <r>
    <n v="2020420432"/>
    <x v="1"/>
    <x v="13"/>
    <n v="1"/>
    <x v="0"/>
    <n v="0"/>
    <s v="Harley-Davidson"/>
    <n v="1"/>
    <s v="Male"/>
    <n v="42"/>
    <x v="38"/>
    <n v="40.004388890000001"/>
    <n v="-75.804422220000006"/>
    <x v="0"/>
    <x v="1"/>
    <x v="1"/>
  </r>
  <r>
    <n v="2020420436"/>
    <x v="1"/>
    <x v="40"/>
    <n v="0"/>
    <x v="1"/>
    <n v="0"/>
    <s v="Harley-Davidson"/>
    <n v="1"/>
    <s v="Male"/>
    <n v="42"/>
    <x v="38"/>
    <n v="42.14075278"/>
    <n v="-80.055677779999996"/>
    <x v="0"/>
    <x v="1"/>
    <x v="1"/>
  </r>
  <r>
    <n v="2020420445"/>
    <x v="1"/>
    <x v="60"/>
    <n v="0"/>
    <x v="1"/>
    <n v="0"/>
    <s v="Other Make"/>
    <n v="2"/>
    <s v="Female"/>
    <n v="42"/>
    <x v="38"/>
    <n v="40.972352780000001"/>
    <n v="-75.672130559999999"/>
    <x v="1"/>
    <x v="1"/>
    <x v="0"/>
  </r>
  <r>
    <n v="2020420448"/>
    <x v="1"/>
    <x v="47"/>
    <n v="1"/>
    <x v="0"/>
    <n v="0"/>
    <s v="Honda"/>
    <n v="1"/>
    <s v="Male"/>
    <n v="42"/>
    <x v="38"/>
    <n v="40.404138889999999"/>
    <n v="-75.333858329999998"/>
    <x v="0"/>
    <x v="0"/>
    <x v="0"/>
  </r>
  <r>
    <n v="2020420457"/>
    <x v="1"/>
    <x v="14"/>
    <n v="1"/>
    <x v="0"/>
    <n v="0"/>
    <s v="Yamaha"/>
    <n v="1"/>
    <s v="Male"/>
    <n v="42"/>
    <x v="38"/>
    <n v="41.419730559999998"/>
    <n v="-75.609425000000002"/>
    <x v="0"/>
    <x v="0"/>
    <x v="0"/>
  </r>
  <r>
    <n v="2020420485"/>
    <x v="1"/>
    <x v="3"/>
    <n v="0"/>
    <x v="1"/>
    <n v="0"/>
    <s v="Suzuki"/>
    <n v="1"/>
    <s v="Male"/>
    <n v="42"/>
    <x v="38"/>
    <n v="40.012469439999997"/>
    <n v="-75.058444440000002"/>
    <x v="0"/>
    <x v="0"/>
    <x v="0"/>
  </r>
  <r>
    <n v="2020420488"/>
    <x v="1"/>
    <x v="54"/>
    <n v="0"/>
    <x v="1"/>
    <n v="0"/>
    <s v="Harley-Davidson"/>
    <n v="1"/>
    <s v="Male"/>
    <n v="42"/>
    <x v="38"/>
    <n v="40.78003889"/>
    <n v="-79.937969440000003"/>
    <x v="0"/>
    <x v="0"/>
    <x v="0"/>
  </r>
  <r>
    <n v="2020420489"/>
    <x v="1"/>
    <x v="44"/>
    <n v="1"/>
    <x v="0"/>
    <n v="0"/>
    <s v="Honda"/>
    <n v="1"/>
    <s v="Male"/>
    <n v="42"/>
    <x v="38"/>
    <n v="41.306538889999999"/>
    <n v="-79.087763890000005"/>
    <x v="0"/>
    <x v="1"/>
    <x v="1"/>
  </r>
  <r>
    <n v="2020420490"/>
    <x v="1"/>
    <x v="0"/>
    <n v="0"/>
    <x v="1"/>
    <n v="0"/>
    <s v="Other Make"/>
    <n v="2"/>
    <s v="Female"/>
    <n v="42"/>
    <x v="38"/>
    <n v="39.992347219999999"/>
    <n v="-75.154847219999994"/>
    <x v="0"/>
    <x v="0"/>
    <x v="0"/>
  </r>
  <r>
    <n v="2020420491"/>
    <x v="1"/>
    <x v="17"/>
    <n v="1"/>
    <x v="0"/>
    <n v="0"/>
    <s v="Harley-Davidson"/>
    <n v="1"/>
    <s v="Male"/>
    <n v="42"/>
    <x v="38"/>
    <n v="40.87328333"/>
    <n v="-76.963905560000001"/>
    <x v="0"/>
    <x v="0"/>
    <x v="0"/>
  </r>
  <r>
    <n v="2020420494"/>
    <x v="1"/>
    <x v="10"/>
    <n v="0"/>
    <x v="1"/>
    <n v="0"/>
    <s v="Yamaha"/>
    <n v="1"/>
    <s v="Male"/>
    <n v="42"/>
    <x v="38"/>
    <n v="40.851452780000002"/>
    <n v="-78.265000000000001"/>
    <x v="0"/>
    <x v="0"/>
    <x v="0"/>
  </r>
  <r>
    <n v="2020420501"/>
    <x v="1"/>
    <x v="0"/>
    <n v="0"/>
    <x v="1"/>
    <n v="0"/>
    <s v="Harley-Davidson"/>
    <n v="1"/>
    <s v="Male"/>
    <n v="42"/>
    <x v="38"/>
    <n v="40.910125000000001"/>
    <n v="-80.262072219999993"/>
    <x v="0"/>
    <x v="0"/>
    <x v="0"/>
  </r>
  <r>
    <n v="2020420502"/>
    <x v="1"/>
    <x v="41"/>
    <n v="1"/>
    <x v="0"/>
    <n v="0"/>
    <s v="Harley-Davidson"/>
    <n v="2"/>
    <s v="Female"/>
    <n v="42"/>
    <x v="38"/>
    <n v="39.962191670000003"/>
    <n v="-77.402877779999997"/>
    <x v="0"/>
    <x v="1"/>
    <x v="1"/>
  </r>
  <r>
    <n v="2020420503"/>
    <x v="1"/>
    <x v="10"/>
    <n v="0"/>
    <x v="1"/>
    <n v="0"/>
    <s v="Kawasaki"/>
    <n v="1"/>
    <s v="Male"/>
    <n v="42"/>
    <x v="38"/>
    <n v="40.555547220000001"/>
    <n v="-80.079219440000003"/>
    <x v="0"/>
    <x v="0"/>
    <x v="0"/>
  </r>
  <r>
    <n v="2020420507"/>
    <x v="1"/>
    <x v="20"/>
    <n v="1"/>
    <x v="0"/>
    <n v="0"/>
    <s v="Harley-Davidson"/>
    <n v="1"/>
    <s v="Male"/>
    <n v="42"/>
    <x v="38"/>
    <n v="41.664266670000004"/>
    <n v="-75.781741670000002"/>
    <x v="0"/>
    <x v="1"/>
    <x v="1"/>
  </r>
  <r>
    <n v="2020420515"/>
    <x v="1"/>
    <x v="53"/>
    <n v="1"/>
    <x v="0"/>
    <n v="0"/>
    <s v="Suzuki"/>
    <n v="1"/>
    <s v="Male"/>
    <n v="42"/>
    <x v="38"/>
    <n v="40.244541669999997"/>
    <n v="-75.470630560000004"/>
    <x v="0"/>
    <x v="0"/>
    <x v="0"/>
  </r>
  <r>
    <n v="2020420520"/>
    <x v="1"/>
    <x v="49"/>
    <n v="0"/>
    <x v="1"/>
    <n v="0"/>
    <s v="Harley-Davidson"/>
    <n v="1"/>
    <s v="Male"/>
    <n v="42"/>
    <x v="38"/>
    <n v="40.307105559999997"/>
    <n v="-75.875691669999995"/>
    <x v="0"/>
    <x v="0"/>
    <x v="0"/>
  </r>
  <r>
    <n v="2020420532"/>
    <x v="1"/>
    <x v="35"/>
    <n v="1"/>
    <x v="0"/>
    <n v="0"/>
    <s v="Kawasaki"/>
    <n v="1"/>
    <s v="Male"/>
    <n v="42"/>
    <x v="38"/>
    <n v="40.041933329999999"/>
    <n v="-76.611408330000003"/>
    <x v="0"/>
    <x v="1"/>
    <x v="1"/>
  </r>
  <r>
    <n v="2020420534"/>
    <x v="1"/>
    <x v="37"/>
    <n v="1"/>
    <x v="0"/>
    <n v="0"/>
    <s v="Honda"/>
    <n v="1"/>
    <s v="Male"/>
    <n v="42"/>
    <x v="38"/>
    <n v="40.033986110000001"/>
    <n v="-75.019922219999998"/>
    <x v="0"/>
    <x v="1"/>
    <x v="1"/>
  </r>
  <r>
    <n v="2020420537"/>
    <x v="1"/>
    <x v="3"/>
    <n v="0"/>
    <x v="1"/>
    <n v="0"/>
    <s v="Harley-Davidson"/>
    <n v="1"/>
    <s v="Male"/>
    <n v="42"/>
    <x v="38"/>
    <n v="40.918502779999997"/>
    <n v="-80.078141669999994"/>
    <x v="0"/>
    <x v="0"/>
    <x v="0"/>
  </r>
  <r>
    <n v="2020420545"/>
    <x v="1"/>
    <x v="54"/>
    <n v="0"/>
    <x v="1"/>
    <n v="0"/>
    <s v="Harley-Davidson"/>
    <n v="1"/>
    <s v="Male"/>
    <n v="42"/>
    <x v="38"/>
    <n v="41.090855560000001"/>
    <n v="-79.688122219999997"/>
    <x v="0"/>
    <x v="0"/>
    <x v="0"/>
  </r>
  <r>
    <n v="2020420551"/>
    <x v="1"/>
    <x v="27"/>
    <n v="0"/>
    <x v="1"/>
    <n v="0"/>
    <s v="Harley-Davidson"/>
    <n v="1"/>
    <s v="Male"/>
    <n v="42"/>
    <x v="38"/>
    <n v="40.039194440000003"/>
    <n v="-76.429133329999999"/>
    <x v="0"/>
    <x v="0"/>
    <x v="0"/>
  </r>
  <r>
    <n v="2020420559"/>
    <x v="1"/>
    <x v="36"/>
    <n v="0"/>
    <x v="1"/>
    <n v="0"/>
    <s v="Suzuki"/>
    <n v="1"/>
    <s v="Male"/>
    <n v="42"/>
    <x v="38"/>
    <n v="39.955472219999997"/>
    <n v="-76.739941669999993"/>
    <x v="0"/>
    <x v="0"/>
    <x v="0"/>
  </r>
  <r>
    <n v="2020420562"/>
    <x v="1"/>
    <x v="54"/>
    <n v="0"/>
    <x v="1"/>
    <n v="0"/>
    <s v="Harley-Davidson"/>
    <n v="1"/>
    <s v="Male"/>
    <n v="42"/>
    <x v="38"/>
    <n v="41.493988889999997"/>
    <n v="-75.592672219999997"/>
    <x v="0"/>
    <x v="0"/>
    <x v="0"/>
  </r>
  <r>
    <n v="2020420569"/>
    <x v="1"/>
    <x v="0"/>
    <n v="0"/>
    <x v="1"/>
    <n v="0"/>
    <s v="Suzuki"/>
    <n v="1"/>
    <s v="Male"/>
    <n v="42"/>
    <x v="38"/>
    <n v="40.016527779999997"/>
    <n v="-75.202758329999995"/>
    <x v="0"/>
    <x v="0"/>
    <x v="0"/>
  </r>
  <r>
    <n v="2020420574"/>
    <x v="1"/>
    <x v="62"/>
    <n v="0"/>
    <x v="1"/>
    <n v="0"/>
    <s v="Harley-Davidson"/>
    <n v="1"/>
    <s v="Male"/>
    <n v="42"/>
    <x v="38"/>
    <n v="40.703797219999998"/>
    <n v="-78.89854167"/>
    <x v="0"/>
    <x v="1"/>
    <x v="1"/>
  </r>
  <r>
    <n v="2020420601"/>
    <x v="1"/>
    <x v="50"/>
    <n v="1"/>
    <x v="0"/>
    <n v="0"/>
    <s v="Kawasaki"/>
    <n v="1"/>
    <s v="Male"/>
    <n v="42"/>
    <x v="38"/>
    <n v="41.04357778"/>
    <n v="-78.956091670000006"/>
    <x v="0"/>
    <x v="0"/>
    <x v="0"/>
  </r>
  <r>
    <n v="2020420610"/>
    <x v="1"/>
    <x v="0"/>
    <n v="0"/>
    <x v="1"/>
    <n v="0"/>
    <s v="Harley-Davidson"/>
    <n v="1"/>
    <s v="Male"/>
    <n v="42"/>
    <x v="38"/>
    <n v="40.166458329999998"/>
    <n v="-75.125316670000004"/>
    <x v="0"/>
    <x v="0"/>
    <x v="0"/>
  </r>
  <r>
    <n v="2020420614"/>
    <x v="1"/>
    <x v="18"/>
    <n v="0"/>
    <x v="1"/>
    <n v="0"/>
    <s v="Harley-Davidson"/>
    <n v="1"/>
    <s v="Male"/>
    <n v="42"/>
    <x v="38"/>
    <n v="40.091819440000002"/>
    <n v="-76.803191670000004"/>
    <x v="0"/>
    <x v="1"/>
    <x v="1"/>
  </r>
  <r>
    <n v="2020420638"/>
    <x v="1"/>
    <x v="71"/>
    <n v="0"/>
    <x v="1"/>
    <n v="0"/>
    <s v="Yamaha"/>
    <n v="1"/>
    <s v="Male"/>
    <n v="42"/>
    <x v="38"/>
    <n v="40.484052779999999"/>
    <n v="-77.799441669999993"/>
    <x v="0"/>
    <x v="1"/>
    <x v="1"/>
  </r>
  <r>
    <n v="2020420646"/>
    <x v="1"/>
    <x v="52"/>
    <n v="0"/>
    <x v="1"/>
    <n v="0"/>
    <s v="Harley-Davidson"/>
    <n v="2"/>
    <s v="Female"/>
    <n v="42"/>
    <x v="38"/>
    <n v="39.969766669999998"/>
    <n v="-75.141499999999994"/>
    <x v="0"/>
    <x v="1"/>
    <x v="1"/>
  </r>
  <r>
    <n v="2020420651"/>
    <x v="1"/>
    <x v="42"/>
    <n v="0"/>
    <x v="1"/>
    <n v="0"/>
    <s v="Suzuki"/>
    <n v="1"/>
    <s v="Male"/>
    <n v="42"/>
    <x v="38"/>
    <n v="40.034488889999999"/>
    <n v="-75.082216669999994"/>
    <x v="0"/>
    <x v="0"/>
    <x v="0"/>
  </r>
  <r>
    <n v="2020420653"/>
    <x v="1"/>
    <x v="10"/>
    <n v="0"/>
    <x v="1"/>
    <n v="0"/>
    <s v="Harley-Davidson"/>
    <n v="1"/>
    <s v="Male"/>
    <n v="42"/>
    <x v="38"/>
    <n v="41.04202222"/>
    <n v="-80.305744439999998"/>
    <x v="0"/>
    <x v="0"/>
    <x v="0"/>
  </r>
  <r>
    <n v="2020420660"/>
    <x v="1"/>
    <x v="2"/>
    <n v="1"/>
    <x v="0"/>
    <n v="0"/>
    <s v="Honda"/>
    <n v="1"/>
    <s v="Male"/>
    <n v="42"/>
    <x v="38"/>
    <n v="40.848058330000001"/>
    <n v="-75.878991670000005"/>
    <x v="0"/>
    <x v="0"/>
    <x v="0"/>
  </r>
  <r>
    <n v="2020420662"/>
    <x v="1"/>
    <x v="37"/>
    <n v="0"/>
    <x v="1"/>
    <n v="0"/>
    <s v="Harley-Davidson"/>
    <n v="2"/>
    <s v="Female"/>
    <n v="42"/>
    <x v="38"/>
    <n v="41.145358330000001"/>
    <n v="-78.544858329999997"/>
    <x v="0"/>
    <x v="1"/>
    <x v="1"/>
  </r>
  <r>
    <n v="2020420673"/>
    <x v="1"/>
    <x v="43"/>
    <n v="1"/>
    <x v="0"/>
    <n v="0"/>
    <s v="Harley-Davidson"/>
    <n v="1"/>
    <s v="Male"/>
    <n v="42"/>
    <x v="38"/>
    <n v="40.968272220000003"/>
    <n v="-75.304933329999997"/>
    <x v="0"/>
    <x v="1"/>
    <x v="1"/>
  </r>
  <r>
    <n v="2020420675"/>
    <x v="1"/>
    <x v="19"/>
    <n v="1"/>
    <x v="0"/>
    <n v="0"/>
    <s v="Honda"/>
    <n v="1"/>
    <s v="Male"/>
    <n v="42"/>
    <x v="38"/>
    <n v="40.416819439999998"/>
    <n v="-80.017447219999994"/>
    <x v="0"/>
    <x v="0"/>
    <x v="0"/>
  </r>
  <r>
    <n v="2020420678"/>
    <x v="1"/>
    <x v="14"/>
    <n v="0"/>
    <x v="1"/>
    <n v="0"/>
    <s v="Other Make"/>
    <n v="1"/>
    <s v="Male"/>
    <n v="42"/>
    <x v="38"/>
    <n v="40.453266669999998"/>
    <n v="-79.962866669999997"/>
    <x v="0"/>
    <x v="0"/>
    <x v="0"/>
  </r>
  <r>
    <n v="2020420680"/>
    <x v="1"/>
    <x v="24"/>
    <n v="0"/>
    <x v="1"/>
    <n v="0"/>
    <s v="Harley-Davidson"/>
    <n v="1"/>
    <s v="Male"/>
    <n v="42"/>
    <x v="38"/>
    <n v="40.800686110000001"/>
    <n v="-76.216116670000005"/>
    <x v="0"/>
    <x v="0"/>
    <x v="0"/>
  </r>
  <r>
    <n v="2020420682"/>
    <x v="1"/>
    <x v="33"/>
    <n v="0"/>
    <x v="1"/>
    <n v="0"/>
    <s v="Honda"/>
    <n v="1"/>
    <s v="Male"/>
    <n v="42"/>
    <x v="38"/>
    <n v="40.39469167"/>
    <n v="-79.705108330000002"/>
    <x v="0"/>
    <x v="0"/>
    <x v="0"/>
  </r>
  <r>
    <n v="2020420691"/>
    <x v="1"/>
    <x v="9"/>
    <n v="0"/>
    <x v="1"/>
    <n v="0"/>
    <s v="Yamaha"/>
    <n v="1"/>
    <s v="Male"/>
    <n v="42"/>
    <x v="38"/>
    <n v="40.393486109999998"/>
    <n v="-79.035155560000007"/>
    <x v="0"/>
    <x v="1"/>
    <x v="1"/>
  </r>
  <r>
    <n v="2020420694"/>
    <x v="1"/>
    <x v="42"/>
    <n v="0"/>
    <x v="1"/>
    <n v="0"/>
    <s v="Unknown Make"/>
    <n v="1"/>
    <s v="Male"/>
    <n v="42"/>
    <x v="38"/>
    <n v="40.38318056"/>
    <n v="-78.921430560000005"/>
    <x v="0"/>
    <x v="0"/>
    <x v="0"/>
  </r>
  <r>
    <n v="2020420717"/>
    <x v="1"/>
    <x v="24"/>
    <n v="0"/>
    <x v="1"/>
    <n v="0"/>
    <s v="Harley-Davidson"/>
    <n v="2"/>
    <s v="Female"/>
    <n v="42"/>
    <x v="38"/>
    <n v="40.425341670000002"/>
    <n v="-80.310013889999993"/>
    <x v="0"/>
    <x v="0"/>
    <x v="0"/>
  </r>
  <r>
    <n v="2020420723"/>
    <x v="1"/>
    <x v="51"/>
    <n v="0"/>
    <x v="1"/>
    <n v="0"/>
    <s v="Harley-Davidson"/>
    <n v="1"/>
    <s v="Male"/>
    <n v="42"/>
    <x v="38"/>
    <n v="39.965161109999997"/>
    <n v="-76.613200000000006"/>
    <x v="0"/>
    <x v="0"/>
    <x v="0"/>
  </r>
  <r>
    <n v="2020420735"/>
    <x v="1"/>
    <x v="33"/>
    <n v="0"/>
    <x v="1"/>
    <n v="0"/>
    <s v="Kawasaki"/>
    <n v="1"/>
    <s v="Male"/>
    <n v="42"/>
    <x v="38"/>
    <n v="41.844763890000003"/>
    <n v="-76.917550000000006"/>
    <x v="0"/>
    <x v="0"/>
    <x v="0"/>
  </r>
  <r>
    <n v="2020420747"/>
    <x v="1"/>
    <x v="3"/>
    <n v="0"/>
    <x v="1"/>
    <n v="0"/>
    <s v="Suzuki"/>
    <n v="1"/>
    <s v="Male"/>
    <n v="42"/>
    <x v="38"/>
    <n v="40.023575000000001"/>
    <n v="-75.076374999999999"/>
    <x v="0"/>
    <x v="0"/>
    <x v="0"/>
  </r>
  <r>
    <n v="2020420748"/>
    <x v="1"/>
    <x v="5"/>
    <n v="0"/>
    <x v="1"/>
    <n v="0"/>
    <s v="Yamaha"/>
    <n v="1"/>
    <s v="Male"/>
    <n v="42"/>
    <x v="38"/>
    <n v="40.008800000000001"/>
    <n v="-75.147625000000005"/>
    <x v="0"/>
    <x v="0"/>
    <x v="0"/>
  </r>
  <r>
    <n v="2020420756"/>
    <x v="1"/>
    <x v="42"/>
    <n v="1"/>
    <x v="0"/>
    <n v="0"/>
    <s v="Suzuki"/>
    <n v="1"/>
    <s v="Male"/>
    <n v="42"/>
    <x v="38"/>
    <n v="40.675138889999999"/>
    <n v="-75.214105559999993"/>
    <x v="0"/>
    <x v="0"/>
    <x v="0"/>
  </r>
  <r>
    <n v="2020420757"/>
    <x v="1"/>
    <x v="57"/>
    <n v="1"/>
    <x v="0"/>
    <n v="0"/>
    <s v="Honda"/>
    <n v="2"/>
    <s v="Female"/>
    <n v="42"/>
    <x v="38"/>
    <n v="40.698999999999998"/>
    <n v="-78.213033330000002"/>
    <x v="0"/>
    <x v="0"/>
    <x v="0"/>
  </r>
  <r>
    <n v="2020420758"/>
    <x v="1"/>
    <x v="17"/>
    <n v="1"/>
    <x v="0"/>
    <n v="0"/>
    <s v="Harley-Davidson"/>
    <n v="2"/>
    <s v="Female"/>
    <n v="42"/>
    <x v="38"/>
    <n v="40.725866670000002"/>
    <n v="-75.40360278"/>
    <x v="0"/>
    <x v="0"/>
    <x v="0"/>
  </r>
  <r>
    <n v="2020420763"/>
    <x v="1"/>
    <x v="57"/>
    <n v="0"/>
    <x v="1"/>
    <n v="0"/>
    <s v="Harley-Davidson"/>
    <n v="1"/>
    <s v="Male"/>
    <n v="42"/>
    <x v="38"/>
    <n v="40.843405560000001"/>
    <n v="-80.385780560000001"/>
    <x v="0"/>
    <x v="0"/>
    <x v="0"/>
  </r>
  <r>
    <n v="2020420768"/>
    <x v="1"/>
    <x v="25"/>
    <n v="0"/>
    <x v="1"/>
    <n v="0"/>
    <s v="Yamaha"/>
    <n v="1"/>
    <s v="Male"/>
    <n v="42"/>
    <x v="38"/>
    <n v="40.181313889999998"/>
    <n v="-78.116186110000001"/>
    <x v="0"/>
    <x v="0"/>
    <x v="0"/>
  </r>
  <r>
    <n v="2020420774"/>
    <x v="1"/>
    <x v="25"/>
    <n v="1"/>
    <x v="0"/>
    <n v="0"/>
    <s v="Honda"/>
    <n v="1"/>
    <s v="Male"/>
    <n v="42"/>
    <x v="38"/>
    <n v="40.694191670000002"/>
    <n v="-75.607416670000006"/>
    <x v="0"/>
    <x v="0"/>
    <x v="0"/>
  </r>
  <r>
    <n v="2020420775"/>
    <x v="1"/>
    <x v="40"/>
    <n v="0"/>
    <x v="1"/>
    <n v="0"/>
    <s v="Harley-Davidson"/>
    <n v="1"/>
    <s v="Male"/>
    <n v="42"/>
    <x v="38"/>
    <n v="40.699141670000003"/>
    <n v="-75.569541670000007"/>
    <x v="0"/>
    <x v="1"/>
    <x v="1"/>
  </r>
  <r>
    <n v="2020420780"/>
    <x v="1"/>
    <x v="55"/>
    <n v="1"/>
    <x v="0"/>
    <n v="0"/>
    <s v="Honda"/>
    <n v="1"/>
    <s v="Male"/>
    <n v="42"/>
    <x v="38"/>
    <n v="40.930616669999999"/>
    <n v="-75.896027779999997"/>
    <x v="0"/>
    <x v="0"/>
    <x v="0"/>
  </r>
  <r>
    <n v="2020420788"/>
    <x v="1"/>
    <x v="10"/>
    <n v="1"/>
    <x v="0"/>
    <n v="0"/>
    <s v="Kawasaki"/>
    <n v="1"/>
    <s v="Male"/>
    <n v="42"/>
    <x v="38"/>
    <n v="40.712733329999999"/>
    <n v="-75.523491669999999"/>
    <x v="0"/>
    <x v="0"/>
    <x v="0"/>
  </r>
  <r>
    <n v="2020420788"/>
    <x v="1"/>
    <x v="7"/>
    <n v="1"/>
    <x v="0"/>
    <n v="0"/>
    <s v="Kawasaki"/>
    <n v="2"/>
    <s v="Female"/>
    <n v="42"/>
    <x v="38"/>
    <n v="40.712733329999999"/>
    <n v="-75.523491669999999"/>
    <x v="0"/>
    <x v="0"/>
    <x v="0"/>
  </r>
  <r>
    <n v="2020420806"/>
    <x v="1"/>
    <x v="53"/>
    <n v="0"/>
    <x v="1"/>
    <n v="0"/>
    <s v="Honda"/>
    <n v="1"/>
    <s v="Male"/>
    <n v="42"/>
    <x v="38"/>
    <n v="39.847241670000003"/>
    <n v="-75.387991670000005"/>
    <x v="0"/>
    <x v="0"/>
    <x v="0"/>
  </r>
  <r>
    <n v="2020420819"/>
    <x v="1"/>
    <x v="7"/>
    <n v="0"/>
    <x v="1"/>
    <n v="0"/>
    <s v="Harley-Davidson"/>
    <n v="1"/>
    <s v="Male"/>
    <n v="42"/>
    <x v="38"/>
    <n v="40.644327779999998"/>
    <n v="-76.547191670000004"/>
    <x v="0"/>
    <x v="0"/>
    <x v="0"/>
  </r>
  <r>
    <n v="2020420828"/>
    <x v="1"/>
    <x v="16"/>
    <n v="0"/>
    <x v="1"/>
    <n v="0"/>
    <s v="Harley-Davidson"/>
    <n v="1"/>
    <s v="Male"/>
    <n v="42"/>
    <x v="38"/>
    <n v="39.891475"/>
    <n v="-75.226183329999998"/>
    <x v="0"/>
    <x v="0"/>
    <x v="0"/>
  </r>
  <r>
    <n v="2020420830"/>
    <x v="1"/>
    <x v="12"/>
    <n v="0"/>
    <x v="1"/>
    <n v="0"/>
    <s v="Harley-Davidson"/>
    <n v="1"/>
    <s v="Male"/>
    <n v="42"/>
    <x v="38"/>
    <n v="41.51548889"/>
    <n v="-80.464016670000007"/>
    <x v="0"/>
    <x v="0"/>
    <x v="0"/>
  </r>
  <r>
    <n v="2020420831"/>
    <x v="1"/>
    <x v="54"/>
    <n v="0"/>
    <x v="1"/>
    <n v="0"/>
    <s v="Honda"/>
    <n v="1"/>
    <s v="Male"/>
    <n v="42"/>
    <x v="38"/>
    <n v="41.39098611"/>
    <n v="-76.024586110000001"/>
    <x v="0"/>
    <x v="0"/>
    <x v="0"/>
  </r>
  <r>
    <n v="2020420839"/>
    <x v="1"/>
    <x v="36"/>
    <n v="0"/>
    <x v="1"/>
    <n v="0"/>
    <s v="Harley-Davidson"/>
    <n v="1"/>
    <s v="Male"/>
    <n v="42"/>
    <x v="38"/>
    <n v="39.894502780000003"/>
    <n v="-79.71466667"/>
    <x v="0"/>
    <x v="0"/>
    <x v="0"/>
  </r>
  <r>
    <n v="2020420842"/>
    <x v="1"/>
    <x v="42"/>
    <n v="0"/>
    <x v="1"/>
    <n v="0"/>
    <s v="Kawasaki"/>
    <n v="1"/>
    <s v="Male"/>
    <n v="42"/>
    <x v="38"/>
    <n v="39.929083329999997"/>
    <n v="-75.272586110000006"/>
    <x v="0"/>
    <x v="0"/>
    <x v="0"/>
  </r>
  <r>
    <n v="2020420845"/>
    <x v="1"/>
    <x v="47"/>
    <n v="0"/>
    <x v="1"/>
    <n v="0"/>
    <s v="Harley-Davidson"/>
    <n v="1"/>
    <s v="Male"/>
    <n v="42"/>
    <x v="38"/>
    <n v="40.659927779999997"/>
    <n v="-76.608975000000001"/>
    <x v="0"/>
    <x v="0"/>
    <x v="0"/>
  </r>
  <r>
    <n v="2020420853"/>
    <x v="1"/>
    <x v="3"/>
    <n v="0"/>
    <x v="1"/>
    <n v="0"/>
    <s v="Victory"/>
    <n v="1"/>
    <s v="Male"/>
    <n v="42"/>
    <x v="38"/>
    <n v="41.915116670000003"/>
    <n v="-79.337955559999997"/>
    <x v="0"/>
    <x v="0"/>
    <x v="0"/>
  </r>
  <r>
    <n v="2020420856"/>
    <x v="1"/>
    <x v="11"/>
    <n v="0"/>
    <x v="1"/>
    <n v="0"/>
    <s v="Honda"/>
    <n v="1"/>
    <s v="Male"/>
    <n v="42"/>
    <x v="38"/>
    <n v="41.227455560000003"/>
    <n v="-77.045725000000004"/>
    <x v="0"/>
    <x v="0"/>
    <x v="0"/>
  </r>
  <r>
    <n v="2020420856"/>
    <x v="1"/>
    <x v="11"/>
    <n v="0"/>
    <x v="1"/>
    <n v="0"/>
    <s v="Honda"/>
    <n v="2"/>
    <s v="Female"/>
    <n v="42"/>
    <x v="38"/>
    <n v="41.227455560000003"/>
    <n v="-77.045725000000004"/>
    <x v="0"/>
    <x v="0"/>
    <x v="0"/>
  </r>
  <r>
    <n v="2020420861"/>
    <x v="1"/>
    <x v="67"/>
    <n v="1"/>
    <x v="0"/>
    <n v="0"/>
    <s v="Harley-Davidson"/>
    <n v="1"/>
    <s v="Male"/>
    <n v="42"/>
    <x v="38"/>
    <n v="39.809944440000002"/>
    <n v="-79.411980560000003"/>
    <x v="0"/>
    <x v="1"/>
    <x v="1"/>
  </r>
  <r>
    <n v="2020420864"/>
    <x v="1"/>
    <x v="54"/>
    <n v="0"/>
    <x v="1"/>
    <n v="0"/>
    <s v="Other Make"/>
    <n v="2"/>
    <s v="Female"/>
    <n v="42"/>
    <x v="38"/>
    <n v="39.911394440000002"/>
    <n v="-75.242675000000006"/>
    <x v="0"/>
    <x v="0"/>
    <x v="0"/>
  </r>
  <r>
    <n v="2020420867"/>
    <x v="1"/>
    <x v="40"/>
    <n v="0"/>
    <x v="1"/>
    <n v="0"/>
    <s v="Harley-Davidson"/>
    <n v="1"/>
    <s v="Male"/>
    <n v="42"/>
    <x v="38"/>
    <n v="39.745877780000001"/>
    <n v="-79.901683329999997"/>
    <x v="0"/>
    <x v="1"/>
    <x v="1"/>
  </r>
  <r>
    <n v="2020420869"/>
    <x v="1"/>
    <x v="47"/>
    <n v="1"/>
    <x v="0"/>
    <n v="0"/>
    <s v="Other Make"/>
    <n v="1"/>
    <s v="Male"/>
    <n v="42"/>
    <x v="38"/>
    <n v="41.20210556"/>
    <n v="-75.907899999999998"/>
    <x v="0"/>
    <x v="0"/>
    <x v="0"/>
  </r>
  <r>
    <n v="2020420871"/>
    <x v="1"/>
    <x v="44"/>
    <n v="1"/>
    <x v="0"/>
    <n v="0"/>
    <s v="Harley-Davidson"/>
    <n v="2"/>
    <s v="Female"/>
    <n v="42"/>
    <x v="38"/>
    <n v="41.23552222"/>
    <n v="-75.86415556"/>
    <x v="0"/>
    <x v="1"/>
    <x v="1"/>
  </r>
  <r>
    <n v="2020420872"/>
    <x v="1"/>
    <x v="51"/>
    <n v="0"/>
    <x v="1"/>
    <n v="0"/>
    <s v="Honda"/>
    <n v="1"/>
    <s v="Male"/>
    <n v="42"/>
    <x v="38"/>
    <n v="41.764852779999998"/>
    <n v="-76.266502779999996"/>
    <x v="0"/>
    <x v="0"/>
    <x v="0"/>
  </r>
  <r>
    <n v="2020420873"/>
    <x v="1"/>
    <x v="36"/>
    <n v="0"/>
    <x v="1"/>
    <n v="0"/>
    <s v="Suzuki"/>
    <n v="1"/>
    <s v="Male"/>
    <n v="42"/>
    <x v="38"/>
    <n v="41.067797220000003"/>
    <n v="-75.438858330000002"/>
    <x v="0"/>
    <x v="0"/>
    <x v="0"/>
  </r>
  <r>
    <n v="2020420877"/>
    <x v="1"/>
    <x v="16"/>
    <n v="0"/>
    <x v="1"/>
    <n v="0"/>
    <s v="Triumph"/>
    <n v="1"/>
    <s v="Male"/>
    <n v="42"/>
    <x v="38"/>
    <n v="40.835741669999997"/>
    <n v="-77.193111110000004"/>
    <x v="0"/>
    <x v="0"/>
    <x v="0"/>
  </r>
  <r>
    <n v="2020420884"/>
    <x v="1"/>
    <x v="35"/>
    <n v="0"/>
    <x v="1"/>
    <n v="0"/>
    <s v="Other Make"/>
    <n v="1"/>
    <s v="Male"/>
    <n v="42"/>
    <x v="38"/>
    <n v="40.748886110000001"/>
    <n v="-77.167416669999994"/>
    <x v="0"/>
    <x v="1"/>
    <x v="1"/>
  </r>
  <r>
    <n v="2020420886"/>
    <x v="1"/>
    <x v="26"/>
    <n v="0"/>
    <x v="1"/>
    <n v="0"/>
    <s v="Yamaha"/>
    <n v="1"/>
    <s v="Male"/>
    <n v="42"/>
    <x v="38"/>
    <n v="40.90301667"/>
    <n v="-76.119236110000003"/>
    <x v="0"/>
    <x v="0"/>
    <x v="0"/>
  </r>
  <r>
    <n v="2020420891"/>
    <x v="1"/>
    <x v="2"/>
    <n v="0"/>
    <x v="1"/>
    <n v="0"/>
    <s v="Yamaha"/>
    <n v="2"/>
    <s v="Female"/>
    <n v="42"/>
    <x v="38"/>
    <n v="40.924608329999998"/>
    <n v="-75.93965833"/>
    <x v="0"/>
    <x v="0"/>
    <x v="0"/>
  </r>
  <r>
    <n v="2020420892"/>
    <x v="1"/>
    <x v="17"/>
    <n v="0"/>
    <x v="1"/>
    <n v="0"/>
    <s v="Yamaha"/>
    <n v="1"/>
    <s v="Male"/>
    <n v="42"/>
    <x v="38"/>
    <n v="40.246488890000002"/>
    <n v="-77.902777779999994"/>
    <x v="0"/>
    <x v="0"/>
    <x v="0"/>
  </r>
  <r>
    <n v="2020420893"/>
    <x v="1"/>
    <x v="25"/>
    <n v="1"/>
    <x v="0"/>
    <n v="0"/>
    <s v="Honda"/>
    <n v="1"/>
    <s v="Male"/>
    <n v="42"/>
    <x v="38"/>
    <n v="40.60688889"/>
    <n v="-76.080966669999995"/>
    <x v="0"/>
    <x v="0"/>
    <x v="0"/>
  </r>
  <r>
    <n v="2020420895"/>
    <x v="1"/>
    <x v="33"/>
    <n v="0"/>
    <x v="1"/>
    <n v="0"/>
    <s v="Harley-Davidson"/>
    <n v="1"/>
    <s v="Male"/>
    <n v="42"/>
    <x v="38"/>
    <n v="39.905086109999999"/>
    <n v="-77.846374999999995"/>
    <x v="0"/>
    <x v="0"/>
    <x v="0"/>
  </r>
  <r>
    <n v="2020420899"/>
    <x v="1"/>
    <x v="54"/>
    <n v="0"/>
    <x v="1"/>
    <n v="0"/>
    <s v="Honda"/>
    <n v="1"/>
    <s v="Male"/>
    <n v="42"/>
    <x v="38"/>
    <n v="40.597905560000001"/>
    <n v="-75.41203333"/>
    <x v="0"/>
    <x v="0"/>
    <x v="0"/>
  </r>
  <r>
    <n v="2020420905"/>
    <x v="1"/>
    <x v="36"/>
    <n v="0"/>
    <x v="1"/>
    <n v="0"/>
    <s v="Honda"/>
    <n v="1"/>
    <s v="Male"/>
    <n v="42"/>
    <x v="38"/>
    <n v="41.919311110000002"/>
    <n v="-79.046211110000002"/>
    <x v="0"/>
    <x v="0"/>
    <x v="0"/>
  </r>
  <r>
    <n v="2020420909"/>
    <x v="1"/>
    <x v="22"/>
    <n v="0"/>
    <x v="1"/>
    <n v="0"/>
    <s v="Other Make"/>
    <n v="1"/>
    <s v="Male"/>
    <n v="42"/>
    <x v="38"/>
    <n v="41.339794439999999"/>
    <n v="-80.091147219999996"/>
    <x v="0"/>
    <x v="0"/>
    <x v="0"/>
  </r>
  <r>
    <n v="2020420910"/>
    <x v="1"/>
    <x v="25"/>
    <n v="0"/>
    <x v="1"/>
    <n v="0"/>
    <s v="Other Make"/>
    <n v="1"/>
    <s v="Male"/>
    <n v="42"/>
    <x v="38"/>
    <n v="41.240755559999997"/>
    <n v="-79.849316669999993"/>
    <x v="0"/>
    <x v="0"/>
    <x v="0"/>
  </r>
  <r>
    <n v="2020420911"/>
    <x v="1"/>
    <x v="8"/>
    <n v="0"/>
    <x v="1"/>
    <n v="0"/>
    <s v="Harley-Davidson"/>
    <n v="1"/>
    <s v="Male"/>
    <n v="42"/>
    <x v="38"/>
    <n v="40.001883329999998"/>
    <n v="-79.904894440000007"/>
    <x v="0"/>
    <x v="0"/>
    <x v="0"/>
  </r>
  <r>
    <n v="2020420912"/>
    <x v="1"/>
    <x v="17"/>
    <n v="0"/>
    <x v="1"/>
    <n v="0"/>
    <s v="Honda"/>
    <n v="1"/>
    <s v="Male"/>
    <n v="42"/>
    <x v="38"/>
    <n v="39.942302779999999"/>
    <n v="-79.882922219999998"/>
    <x v="0"/>
    <x v="0"/>
    <x v="0"/>
  </r>
  <r>
    <n v="2020420914"/>
    <x v="1"/>
    <x v="51"/>
    <n v="0"/>
    <x v="1"/>
    <n v="0"/>
    <s v="Harley-Davidson"/>
    <n v="2"/>
    <s v="Female"/>
    <n v="42"/>
    <x v="38"/>
    <n v="41.006483330000002"/>
    <n v="-76.430361110000007"/>
    <x v="0"/>
    <x v="0"/>
    <x v="0"/>
  </r>
  <r>
    <n v="2020420915"/>
    <x v="1"/>
    <x v="25"/>
    <n v="0"/>
    <x v="1"/>
    <n v="0"/>
    <s v="Yamaha"/>
    <n v="1"/>
    <s v="Male"/>
    <n v="42"/>
    <x v="38"/>
    <n v="40.34830556"/>
    <n v="-76.427355559999995"/>
    <x v="0"/>
    <x v="0"/>
    <x v="0"/>
  </r>
  <r>
    <n v="2020420921"/>
    <x v="1"/>
    <x v="16"/>
    <n v="1"/>
    <x v="0"/>
    <n v="0"/>
    <s v="Kawasaki"/>
    <n v="1"/>
    <s v="Male"/>
    <n v="42"/>
    <x v="38"/>
    <n v="40.680500000000002"/>
    <n v="-75.760388890000002"/>
    <x v="0"/>
    <x v="0"/>
    <x v="0"/>
  </r>
  <r>
    <n v="2020420926"/>
    <x v="1"/>
    <x v="12"/>
    <n v="0"/>
    <x v="1"/>
    <n v="0"/>
    <s v="Yamaha"/>
    <n v="1"/>
    <s v="Male"/>
    <n v="42"/>
    <x v="38"/>
    <n v="41.511297220000003"/>
    <n v="-76.644677779999995"/>
    <x v="0"/>
    <x v="0"/>
    <x v="0"/>
  </r>
  <r>
    <n v="2020420933"/>
    <x v="1"/>
    <x v="9"/>
    <n v="1"/>
    <x v="0"/>
    <n v="0"/>
    <s v="Honda"/>
    <n v="1"/>
    <s v="Male"/>
    <n v="42"/>
    <x v="38"/>
    <n v="40.915466670000001"/>
    <n v="-76.678652779999993"/>
    <x v="0"/>
    <x v="1"/>
    <x v="1"/>
  </r>
  <r>
    <n v="2020420935"/>
    <x v="1"/>
    <x v="66"/>
    <n v="0"/>
    <x v="1"/>
    <n v="0"/>
    <s v="Other Make"/>
    <n v="2"/>
    <s v="Female"/>
    <n v="42"/>
    <x v="38"/>
    <n v="39.89418611"/>
    <n v="-78.995544440000003"/>
    <x v="1"/>
    <x v="1"/>
    <x v="0"/>
  </r>
  <r>
    <n v="2020420938"/>
    <x v="1"/>
    <x v="26"/>
    <n v="0"/>
    <x v="1"/>
    <n v="0"/>
    <s v="Harley-Davidson"/>
    <n v="1"/>
    <s v="Male"/>
    <n v="42"/>
    <x v="38"/>
    <n v="39.830863890000003"/>
    <n v="-75.439508329999995"/>
    <x v="0"/>
    <x v="0"/>
    <x v="0"/>
  </r>
  <r>
    <n v="2020420942"/>
    <x v="1"/>
    <x v="47"/>
    <n v="0"/>
    <x v="1"/>
    <n v="0"/>
    <s v="Yamaha"/>
    <n v="1"/>
    <s v="Male"/>
    <n v="42"/>
    <x v="38"/>
    <n v="40.37679722"/>
    <n v="-79.294111110000003"/>
    <x v="0"/>
    <x v="0"/>
    <x v="0"/>
  </r>
  <r>
    <n v="2020420955"/>
    <x v="1"/>
    <x v="40"/>
    <n v="1"/>
    <x v="0"/>
    <n v="0"/>
    <s v="Honda"/>
    <n v="1"/>
    <s v="Male"/>
    <n v="42"/>
    <x v="38"/>
    <n v="39.841355559999997"/>
    <n v="-75.402052780000005"/>
    <x v="0"/>
    <x v="1"/>
    <x v="1"/>
  </r>
  <r>
    <n v="2020420958"/>
    <x v="1"/>
    <x v="50"/>
    <n v="0"/>
    <x v="1"/>
    <n v="0"/>
    <s v="Other Make"/>
    <n v="1"/>
    <s v="Male"/>
    <n v="42"/>
    <x v="38"/>
    <n v="41.168991669999997"/>
    <n v="-77.707902779999998"/>
    <x v="0"/>
    <x v="0"/>
    <x v="0"/>
  </r>
  <r>
    <n v="2020420960"/>
    <x v="1"/>
    <x v="55"/>
    <n v="0"/>
    <x v="1"/>
    <n v="0"/>
    <s v="Suzuki"/>
    <n v="1"/>
    <s v="Male"/>
    <n v="42"/>
    <x v="38"/>
    <n v="39.978691670000003"/>
    <n v="-75.157883330000004"/>
    <x v="0"/>
    <x v="0"/>
    <x v="0"/>
  </r>
  <r>
    <n v="2020420965"/>
    <x v="1"/>
    <x v="15"/>
    <n v="1"/>
    <x v="0"/>
    <n v="0"/>
    <s v="Honda"/>
    <n v="1"/>
    <s v="Male"/>
    <n v="42"/>
    <x v="38"/>
    <n v="39.918174999999998"/>
    <n v="-75.362444440000004"/>
    <x v="0"/>
    <x v="0"/>
    <x v="0"/>
  </r>
  <r>
    <n v="2020420968"/>
    <x v="1"/>
    <x v="43"/>
    <n v="0"/>
    <x v="1"/>
    <n v="0"/>
    <s v="Honda"/>
    <n v="1"/>
    <s v="Male"/>
    <n v="42"/>
    <x v="38"/>
    <n v="40.155966669999998"/>
    <n v="-74.922705559999997"/>
    <x v="0"/>
    <x v="1"/>
    <x v="1"/>
  </r>
  <r>
    <n v="2020420972"/>
    <x v="1"/>
    <x v="25"/>
    <n v="1"/>
    <x v="0"/>
    <n v="0"/>
    <s v="Suzuki"/>
    <n v="1"/>
    <s v="Male"/>
    <n v="42"/>
    <x v="38"/>
    <n v="40.14268611"/>
    <n v="-78.341975000000005"/>
    <x v="0"/>
    <x v="0"/>
    <x v="0"/>
  </r>
  <r>
    <n v="2020420983"/>
    <x v="1"/>
    <x v="57"/>
    <n v="0"/>
    <x v="1"/>
    <n v="0"/>
    <s v="Honda"/>
    <n v="1"/>
    <s v="Male"/>
    <n v="42"/>
    <x v="38"/>
    <n v="39.977855560000002"/>
    <n v="-77.913305559999998"/>
    <x v="0"/>
    <x v="0"/>
    <x v="0"/>
  </r>
  <r>
    <n v="2020420986"/>
    <x v="1"/>
    <x v="57"/>
    <n v="0"/>
    <x v="1"/>
    <n v="0"/>
    <s v="Suzuki"/>
    <n v="1"/>
    <s v="Male"/>
    <n v="42"/>
    <x v="38"/>
    <n v="39.91438333"/>
    <n v="-75.152627780000003"/>
    <x v="0"/>
    <x v="0"/>
    <x v="0"/>
  </r>
  <r>
    <n v="2020420997"/>
    <x v="1"/>
    <x v="35"/>
    <n v="0"/>
    <x v="1"/>
    <n v="0"/>
    <s v="Suzuki"/>
    <n v="1"/>
    <s v="Male"/>
    <n v="42"/>
    <x v="38"/>
    <n v="41.8001"/>
    <n v="-79.469200000000001"/>
    <x v="0"/>
    <x v="1"/>
    <x v="1"/>
  </r>
  <r>
    <n v="2020421003"/>
    <x v="1"/>
    <x v="52"/>
    <n v="1"/>
    <x v="0"/>
    <n v="0"/>
    <s v="Harley-Davidson"/>
    <n v="1"/>
    <s v="Male"/>
    <n v="42"/>
    <x v="38"/>
    <n v="40.968897220000002"/>
    <n v="-75.122883329999993"/>
    <x v="0"/>
    <x v="1"/>
    <x v="1"/>
  </r>
  <r>
    <n v="2020421010"/>
    <x v="1"/>
    <x v="45"/>
    <n v="0"/>
    <x v="1"/>
    <n v="0"/>
    <s v="Suzuki"/>
    <n v="1"/>
    <s v="Male"/>
    <n v="42"/>
    <x v="38"/>
    <n v="40.189347220000002"/>
    <n v="-80.241013890000005"/>
    <x v="0"/>
    <x v="1"/>
    <x v="1"/>
  </r>
  <r>
    <n v="2020421014"/>
    <x v="1"/>
    <x v="1"/>
    <n v="1"/>
    <x v="0"/>
    <n v="0"/>
    <s v="Yamaha"/>
    <n v="1"/>
    <s v="Male"/>
    <n v="42"/>
    <x v="38"/>
    <n v="40.330277780000003"/>
    <n v="-75.129252780000002"/>
    <x v="0"/>
    <x v="0"/>
    <x v="0"/>
  </r>
  <r>
    <n v="2020421018"/>
    <x v="1"/>
    <x v="19"/>
    <n v="0"/>
    <x v="1"/>
    <n v="0"/>
    <s v="Harley-Davidson"/>
    <n v="1"/>
    <s v="Male"/>
    <n v="42"/>
    <x v="38"/>
    <n v="40.42050278"/>
    <n v="-80.049405559999997"/>
    <x v="0"/>
    <x v="0"/>
    <x v="0"/>
  </r>
  <r>
    <n v="2020421023"/>
    <x v="1"/>
    <x v="1"/>
    <n v="0"/>
    <x v="1"/>
    <n v="0"/>
    <s v="Yamaha"/>
    <n v="1"/>
    <s v="Male"/>
    <n v="42"/>
    <x v="38"/>
    <n v="40.045038890000001"/>
    <n v="-75.066255560000002"/>
    <x v="0"/>
    <x v="0"/>
    <x v="0"/>
  </r>
  <r>
    <n v="2020421030"/>
    <x v="1"/>
    <x v="47"/>
    <n v="0"/>
    <x v="1"/>
    <n v="0"/>
    <s v="Other Make"/>
    <n v="1"/>
    <s v="Male"/>
    <n v="42"/>
    <x v="38"/>
    <n v="39.999749999999999"/>
    <n v="-79.761833330000002"/>
    <x v="0"/>
    <x v="0"/>
    <x v="0"/>
  </r>
  <r>
    <n v="2020421039"/>
    <x v="1"/>
    <x v="31"/>
    <n v="0"/>
    <x v="1"/>
    <n v="0"/>
    <s v="Yamaha"/>
    <n v="1"/>
    <s v="Male"/>
    <n v="42"/>
    <x v="38"/>
    <n v="40.345399999999998"/>
    <n v="-76.42871667"/>
    <x v="0"/>
    <x v="0"/>
    <x v="0"/>
  </r>
  <r>
    <n v="2020421058"/>
    <x v="1"/>
    <x v="25"/>
    <n v="0"/>
    <x v="1"/>
    <n v="0"/>
    <s v="Harley-Davidson"/>
    <n v="1"/>
    <s v="Male"/>
    <n v="42"/>
    <x v="38"/>
    <n v="41.448025000000001"/>
    <n v="-80.206244440000006"/>
    <x v="0"/>
    <x v="0"/>
    <x v="0"/>
  </r>
  <r>
    <n v="2020440012"/>
    <x v="1"/>
    <x v="7"/>
    <n v="1"/>
    <x v="0"/>
    <n v="0"/>
    <s v="Honda"/>
    <n v="2"/>
    <s v="Female"/>
    <n v="44"/>
    <x v="39"/>
    <n v="41.696169439999998"/>
    <n v="-71.458888889999997"/>
    <x v="0"/>
    <x v="0"/>
    <x v="0"/>
  </r>
  <r>
    <n v="2020440025"/>
    <x v="1"/>
    <x v="36"/>
    <n v="0"/>
    <x v="1"/>
    <n v="0"/>
    <s v="Harley-Davidson"/>
    <n v="1"/>
    <s v="Male"/>
    <n v="44"/>
    <x v="39"/>
    <n v="42.014591670000001"/>
    <n v="-71.466430560000006"/>
    <x v="0"/>
    <x v="0"/>
    <x v="0"/>
  </r>
  <r>
    <n v="2020440026"/>
    <x v="1"/>
    <x v="21"/>
    <n v="0"/>
    <x v="1"/>
    <n v="0"/>
    <s v="Unknown Make"/>
    <n v="1"/>
    <s v="Male"/>
    <n v="44"/>
    <x v="39"/>
    <n v="41.829877779999997"/>
    <n v="-71.431758329999994"/>
    <x v="0"/>
    <x v="0"/>
    <x v="0"/>
  </r>
  <r>
    <n v="2020440032"/>
    <x v="1"/>
    <x v="50"/>
    <n v="0"/>
    <x v="1"/>
    <n v="0"/>
    <s v="Suzuki"/>
    <n v="1"/>
    <s v="Male"/>
    <n v="44"/>
    <x v="39"/>
    <n v="41.812058329999999"/>
    <n v="-71.418919439999996"/>
    <x v="0"/>
    <x v="0"/>
    <x v="0"/>
  </r>
  <r>
    <n v="2020440041"/>
    <x v="1"/>
    <x v="52"/>
    <n v="0"/>
    <x v="1"/>
    <n v="0"/>
    <s v="Harley-Davidson"/>
    <n v="1"/>
    <s v="Male"/>
    <n v="44"/>
    <x v="39"/>
    <n v="41.91915556"/>
    <n v="-71.709666670000004"/>
    <x v="0"/>
    <x v="1"/>
    <x v="1"/>
  </r>
  <r>
    <n v="2020440047"/>
    <x v="1"/>
    <x v="31"/>
    <n v="0"/>
    <x v="1"/>
    <n v="0"/>
    <s v="Yamaha"/>
    <n v="1"/>
    <s v="Male"/>
    <n v="44"/>
    <x v="39"/>
    <n v="41.872994439999999"/>
    <n v="-71.398600000000002"/>
    <x v="0"/>
    <x v="0"/>
    <x v="0"/>
  </r>
  <r>
    <n v="2020440053"/>
    <x v="1"/>
    <x v="65"/>
    <n v="1"/>
    <x v="0"/>
    <n v="0"/>
    <s v="Other Make"/>
    <n v="1"/>
    <s v="Male"/>
    <n v="44"/>
    <x v="39"/>
    <n v="41.702077780000003"/>
    <n v="-71.404127779999996"/>
    <x v="0"/>
    <x v="1"/>
    <x v="1"/>
  </r>
  <r>
    <n v="2020450033"/>
    <x v="1"/>
    <x v="35"/>
    <n v="0"/>
    <x v="1"/>
    <n v="0"/>
    <s v="Other Make"/>
    <n v="1"/>
    <s v="Male"/>
    <n v="45"/>
    <x v="40"/>
    <n v="34.976005559999997"/>
    <n v="-81.985755560000001"/>
    <x v="0"/>
    <x v="1"/>
    <x v="1"/>
  </r>
  <r>
    <n v="2020450063"/>
    <x v="1"/>
    <x v="43"/>
    <n v="0"/>
    <x v="1"/>
    <n v="0"/>
    <s v="Other Make"/>
    <n v="1"/>
    <s v="Male"/>
    <n v="45"/>
    <x v="40"/>
    <n v="35.020708329999998"/>
    <n v="-82.501580559999994"/>
    <x v="0"/>
    <x v="1"/>
    <x v="1"/>
  </r>
  <r>
    <n v="2020450079"/>
    <x v="1"/>
    <x v="10"/>
    <n v="0"/>
    <x v="1"/>
    <n v="0"/>
    <s v="Harley-Davidson"/>
    <n v="1"/>
    <s v="Male"/>
    <n v="45"/>
    <x v="40"/>
    <n v="33.928902780000001"/>
    <n v="-81.390855560000006"/>
    <x v="0"/>
    <x v="0"/>
    <x v="0"/>
  </r>
  <r>
    <n v="2020450089"/>
    <x v="1"/>
    <x v="57"/>
    <n v="0"/>
    <x v="1"/>
    <n v="0"/>
    <s v="Other Make"/>
    <n v="1"/>
    <s v="Male"/>
    <n v="45"/>
    <x v="40"/>
    <n v="34.17051111"/>
    <n v="-82.13820278"/>
    <x v="0"/>
    <x v="0"/>
    <x v="0"/>
  </r>
  <r>
    <n v="2020450096"/>
    <x v="1"/>
    <x v="7"/>
    <n v="0"/>
    <x v="1"/>
    <n v="0"/>
    <s v="Other Make"/>
    <n v="1"/>
    <s v="Male"/>
    <n v="45"/>
    <x v="40"/>
    <n v="34.027538890000002"/>
    <n v="-81.220622219999996"/>
    <x v="0"/>
    <x v="0"/>
    <x v="0"/>
  </r>
  <r>
    <n v="2020450099"/>
    <x v="1"/>
    <x v="17"/>
    <n v="0"/>
    <x v="1"/>
    <n v="0"/>
    <s v="Other Make"/>
    <n v="1"/>
    <s v="Male"/>
    <n v="45"/>
    <x v="40"/>
    <n v="34.610491670000002"/>
    <n v="-83.138097220000006"/>
    <x v="0"/>
    <x v="0"/>
    <x v="0"/>
  </r>
  <r>
    <n v="2020450100"/>
    <x v="1"/>
    <x v="42"/>
    <n v="0"/>
    <x v="1"/>
    <n v="0"/>
    <s v="Harley-Davidson"/>
    <n v="1"/>
    <s v="Male"/>
    <n v="45"/>
    <x v="40"/>
    <n v="33.186061109999997"/>
    <n v="-80.573069439999998"/>
    <x v="0"/>
    <x v="0"/>
    <x v="0"/>
  </r>
  <r>
    <n v="2020450124"/>
    <x v="1"/>
    <x v="57"/>
    <n v="0"/>
    <x v="1"/>
    <n v="0"/>
    <s v="Other Make"/>
    <n v="1"/>
    <s v="Male"/>
    <n v="45"/>
    <x v="40"/>
    <n v="33.721899999999998"/>
    <n v="-78.848699999999994"/>
    <x v="0"/>
    <x v="0"/>
    <x v="0"/>
  </r>
  <r>
    <n v="2020450132"/>
    <x v="1"/>
    <x v="7"/>
    <n v="0"/>
    <x v="1"/>
    <n v="0"/>
    <s v="Harley-Davidson"/>
    <n v="1"/>
    <s v="Male"/>
    <n v="45"/>
    <x v="40"/>
    <n v="34.532299999999999"/>
    <n v="-81.965299999999999"/>
    <x v="0"/>
    <x v="0"/>
    <x v="0"/>
  </r>
  <r>
    <n v="2020450139"/>
    <x v="1"/>
    <x v="51"/>
    <n v="0"/>
    <x v="1"/>
    <n v="0"/>
    <s v="Harley-Davidson"/>
    <n v="1"/>
    <s v="Male"/>
    <n v="45"/>
    <x v="40"/>
    <n v="34.047908329999999"/>
    <n v="-81.461227780000002"/>
    <x v="0"/>
    <x v="0"/>
    <x v="0"/>
  </r>
  <r>
    <n v="2020450154"/>
    <x v="1"/>
    <x v="57"/>
    <n v="0"/>
    <x v="1"/>
    <n v="0"/>
    <s v="Kawasaki"/>
    <n v="1"/>
    <s v="Male"/>
    <n v="45"/>
    <x v="40"/>
    <n v="34.555719439999997"/>
    <n v="-79.490280560000002"/>
    <x v="0"/>
    <x v="0"/>
    <x v="0"/>
  </r>
  <r>
    <n v="2020450167"/>
    <x v="1"/>
    <x v="50"/>
    <n v="0"/>
    <x v="1"/>
    <n v="0"/>
    <s v="Harley-Davidson"/>
    <n v="1"/>
    <s v="Male"/>
    <n v="45"/>
    <x v="40"/>
    <n v="33.047838890000001"/>
    <n v="-80.106619440000003"/>
    <x v="0"/>
    <x v="0"/>
    <x v="0"/>
  </r>
  <r>
    <n v="2020450167"/>
    <x v="1"/>
    <x v="29"/>
    <n v="0"/>
    <x v="1"/>
    <n v="0"/>
    <s v="Harley-Davidson"/>
    <n v="2"/>
    <s v="Female"/>
    <n v="45"/>
    <x v="40"/>
    <n v="33.047838890000001"/>
    <n v="-80.106619440000003"/>
    <x v="1"/>
    <x v="1"/>
    <x v="0"/>
  </r>
  <r>
    <n v="2020450168"/>
    <x v="1"/>
    <x v="2"/>
    <n v="0"/>
    <x v="1"/>
    <n v="0"/>
    <s v="Kawasaki"/>
    <n v="1"/>
    <s v="Male"/>
    <n v="45"/>
    <x v="40"/>
    <n v="33.944319440000001"/>
    <n v="-81.258788890000005"/>
    <x v="0"/>
    <x v="0"/>
    <x v="0"/>
  </r>
  <r>
    <n v="2020450184"/>
    <x v="1"/>
    <x v="7"/>
    <n v="0"/>
    <x v="1"/>
    <n v="0"/>
    <s v="Honda"/>
    <n v="1"/>
    <s v="Male"/>
    <n v="45"/>
    <x v="40"/>
    <n v="34.269666669999999"/>
    <n v="-80.914416669999994"/>
    <x v="0"/>
    <x v="0"/>
    <x v="0"/>
  </r>
  <r>
    <n v="2020450187"/>
    <x v="1"/>
    <x v="36"/>
    <n v="0"/>
    <x v="1"/>
    <n v="0"/>
    <s v="Harley-Davidson"/>
    <n v="1"/>
    <s v="Male"/>
    <n v="45"/>
    <x v="40"/>
    <n v="33.923980559999997"/>
    <n v="-79.137177780000002"/>
    <x v="0"/>
    <x v="0"/>
    <x v="0"/>
  </r>
  <r>
    <n v="2020450190"/>
    <x v="1"/>
    <x v="0"/>
    <n v="0"/>
    <x v="1"/>
    <n v="0"/>
    <s v="Yamaha"/>
    <n v="1"/>
    <s v="Male"/>
    <n v="45"/>
    <x v="40"/>
    <n v="33.044097219999998"/>
    <n v="-80.120186110000006"/>
    <x v="0"/>
    <x v="0"/>
    <x v="0"/>
  </r>
  <r>
    <n v="2020450198"/>
    <x v="1"/>
    <x v="26"/>
    <n v="0"/>
    <x v="1"/>
    <n v="0"/>
    <s v="Suzuki"/>
    <n v="1"/>
    <s v="Male"/>
    <n v="45"/>
    <x v="40"/>
    <n v="35.15516667"/>
    <n v="-81.232352779999999"/>
    <x v="0"/>
    <x v="0"/>
    <x v="0"/>
  </r>
  <r>
    <n v="2020450204"/>
    <x v="1"/>
    <x v="6"/>
    <n v="0"/>
    <x v="1"/>
    <n v="0"/>
    <s v="Other Make"/>
    <n v="1"/>
    <s v="Male"/>
    <n v="45"/>
    <x v="40"/>
    <n v="34.925283329999999"/>
    <n v="-81.836069440000003"/>
    <x v="0"/>
    <x v="1"/>
    <x v="1"/>
  </r>
  <r>
    <n v="2020450206"/>
    <x v="1"/>
    <x v="85"/>
    <n v="0"/>
    <x v="1"/>
    <n v="0"/>
    <s v="Unknown Make"/>
    <n v="1"/>
    <s v="Male"/>
    <n v="45"/>
    <x v="40"/>
    <n v="34.499047220000001"/>
    <n v="-82.773641670000004"/>
    <x v="0"/>
    <x v="1"/>
    <x v="1"/>
  </r>
  <r>
    <n v="2020450213"/>
    <x v="1"/>
    <x v="2"/>
    <n v="0"/>
    <x v="1"/>
    <n v="0"/>
    <s v="Suzuki"/>
    <n v="1"/>
    <s v="Male"/>
    <n v="45"/>
    <x v="40"/>
    <n v="33.962205560000001"/>
    <n v="-80.422816670000003"/>
    <x v="0"/>
    <x v="0"/>
    <x v="0"/>
  </r>
  <r>
    <n v="2020450219"/>
    <x v="1"/>
    <x v="37"/>
    <n v="0"/>
    <x v="1"/>
    <n v="0"/>
    <s v="Harley-Davidson"/>
    <n v="1"/>
    <s v="Male"/>
    <n v="45"/>
    <x v="40"/>
    <n v="33.573716670000003"/>
    <n v="-81.753258329999994"/>
    <x v="0"/>
    <x v="1"/>
    <x v="1"/>
  </r>
  <r>
    <n v="2020450240"/>
    <x v="1"/>
    <x v="13"/>
    <n v="0"/>
    <x v="1"/>
    <n v="0"/>
    <s v="Harley-Davidson"/>
    <n v="1"/>
    <s v="Male"/>
    <n v="45"/>
    <x v="40"/>
    <n v="34.966205559999999"/>
    <n v="-82.000702779999997"/>
    <x v="0"/>
    <x v="1"/>
    <x v="1"/>
  </r>
  <r>
    <n v="2020450248"/>
    <x v="1"/>
    <x v="18"/>
    <n v="0"/>
    <x v="1"/>
    <n v="0"/>
    <s v="Harley-Davidson"/>
    <n v="1"/>
    <s v="Male"/>
    <n v="45"/>
    <x v="40"/>
    <n v="33.838475000000003"/>
    <n v="-78.746580559999998"/>
    <x v="0"/>
    <x v="1"/>
    <x v="1"/>
  </r>
  <r>
    <n v="2020450285"/>
    <x v="1"/>
    <x v="16"/>
    <n v="0"/>
    <x v="1"/>
    <n v="0"/>
    <s v="Ducati"/>
    <n v="1"/>
    <s v="Male"/>
    <n v="45"/>
    <x v="40"/>
    <n v="34.921002780000002"/>
    <n v="-82.414052780000006"/>
    <x v="0"/>
    <x v="0"/>
    <x v="0"/>
  </r>
  <r>
    <n v="2020450304"/>
    <x v="1"/>
    <x v="2"/>
    <n v="0"/>
    <x v="1"/>
    <n v="0"/>
    <s v="Harley-Davidson"/>
    <n v="1"/>
    <s v="Male"/>
    <n v="45"/>
    <x v="40"/>
    <n v="34.851091670000002"/>
    <n v="-82.699905560000005"/>
    <x v="0"/>
    <x v="0"/>
    <x v="0"/>
  </r>
  <r>
    <n v="2020450304"/>
    <x v="1"/>
    <x v="11"/>
    <n v="0"/>
    <x v="1"/>
    <n v="0"/>
    <s v="Harley-Davidson"/>
    <n v="2"/>
    <s v="Female"/>
    <n v="45"/>
    <x v="40"/>
    <n v="34.851091670000002"/>
    <n v="-82.699905560000005"/>
    <x v="0"/>
    <x v="0"/>
    <x v="0"/>
  </r>
  <r>
    <n v="2020450306"/>
    <x v="1"/>
    <x v="39"/>
    <n v="0"/>
    <x v="1"/>
    <n v="0"/>
    <s v="Suzuki"/>
    <n v="1"/>
    <s v="Male"/>
    <n v="45"/>
    <x v="40"/>
    <n v="32.946716670000001"/>
    <n v="-80.041188890000001"/>
    <x v="0"/>
    <x v="0"/>
    <x v="0"/>
  </r>
  <r>
    <n v="2020450310"/>
    <x v="1"/>
    <x v="27"/>
    <n v="0"/>
    <x v="1"/>
    <n v="0"/>
    <s v="Suzuki"/>
    <n v="1"/>
    <s v="Male"/>
    <n v="45"/>
    <x v="40"/>
    <n v="34.367538889999999"/>
    <n v="-79.358080560000005"/>
    <x v="0"/>
    <x v="0"/>
    <x v="0"/>
  </r>
  <r>
    <n v="2020450311"/>
    <x v="1"/>
    <x v="47"/>
    <n v="0"/>
    <x v="1"/>
    <n v="0"/>
    <s v="Suzuki"/>
    <n v="1"/>
    <s v="Male"/>
    <n v="45"/>
    <x v="40"/>
    <n v="32.382116670000002"/>
    <n v="-80.68413889"/>
    <x v="0"/>
    <x v="0"/>
    <x v="0"/>
  </r>
  <r>
    <n v="2020450319"/>
    <x v="1"/>
    <x v="38"/>
    <n v="0"/>
    <x v="1"/>
    <n v="0"/>
    <s v="Suzuki"/>
    <n v="1"/>
    <s v="Male"/>
    <n v="45"/>
    <x v="40"/>
    <n v="32.878530560000002"/>
    <n v="-80.691577780000003"/>
    <x v="0"/>
    <x v="0"/>
    <x v="0"/>
  </r>
  <r>
    <n v="2020450320"/>
    <x v="1"/>
    <x v="14"/>
    <n v="0"/>
    <x v="1"/>
    <n v="0"/>
    <s v="Other Make"/>
    <n v="1"/>
    <s v="Male"/>
    <n v="45"/>
    <x v="40"/>
    <n v="35.109747220000003"/>
    <n v="-81.518466669999995"/>
    <x v="0"/>
    <x v="0"/>
    <x v="0"/>
  </r>
  <r>
    <n v="2020450330"/>
    <x v="1"/>
    <x v="31"/>
    <n v="0"/>
    <x v="1"/>
    <n v="0"/>
    <s v="Honda"/>
    <n v="1"/>
    <s v="Male"/>
    <n v="45"/>
    <x v="40"/>
    <n v="32.819030560000002"/>
    <n v="-79.955108330000002"/>
    <x v="0"/>
    <x v="0"/>
    <x v="0"/>
  </r>
  <r>
    <n v="2020450336"/>
    <x v="1"/>
    <x v="27"/>
    <n v="0"/>
    <x v="1"/>
    <n v="0"/>
    <s v="Harley-Davidson"/>
    <n v="1"/>
    <s v="Male"/>
    <n v="45"/>
    <x v="40"/>
    <n v="34.021863889999999"/>
    <n v="-81.488333330000003"/>
    <x v="0"/>
    <x v="0"/>
    <x v="0"/>
  </r>
  <r>
    <n v="2020450338"/>
    <x v="1"/>
    <x v="52"/>
    <n v="0"/>
    <x v="1"/>
    <n v="0"/>
    <s v="Kawasaki"/>
    <n v="1"/>
    <s v="Male"/>
    <n v="45"/>
    <x v="40"/>
    <n v="32.970316670000003"/>
    <n v="-81.158894439999997"/>
    <x v="0"/>
    <x v="1"/>
    <x v="1"/>
  </r>
  <r>
    <n v="2020450353"/>
    <x v="1"/>
    <x v="7"/>
    <n v="0"/>
    <x v="1"/>
    <n v="0"/>
    <s v="Harley-Davidson"/>
    <n v="1"/>
    <s v="Male"/>
    <n v="45"/>
    <x v="40"/>
    <n v="34.759386110000001"/>
    <n v="-82.272558329999995"/>
    <x v="0"/>
    <x v="0"/>
    <x v="0"/>
  </r>
  <r>
    <n v="2020450359"/>
    <x v="1"/>
    <x v="3"/>
    <n v="0"/>
    <x v="1"/>
    <n v="0"/>
    <s v="Honda"/>
    <n v="1"/>
    <s v="Male"/>
    <n v="45"/>
    <x v="40"/>
    <n v="34.78059167"/>
    <n v="-82.428436110000007"/>
    <x v="0"/>
    <x v="0"/>
    <x v="0"/>
  </r>
  <r>
    <n v="2020450370"/>
    <x v="1"/>
    <x v="19"/>
    <n v="0"/>
    <x v="1"/>
    <n v="0"/>
    <s v="Yamaha"/>
    <n v="1"/>
    <s v="Male"/>
    <n v="45"/>
    <x v="40"/>
    <n v="33.41201667"/>
    <n v="-79.285605559999993"/>
    <x v="0"/>
    <x v="0"/>
    <x v="0"/>
  </r>
  <r>
    <n v="2020450372"/>
    <x v="1"/>
    <x v="16"/>
    <n v="0"/>
    <x v="1"/>
    <n v="0"/>
    <s v="Other Make"/>
    <n v="2"/>
    <s v="Female"/>
    <n v="45"/>
    <x v="40"/>
    <n v="34.457205559999998"/>
    <n v="-82.411905559999994"/>
    <x v="0"/>
    <x v="0"/>
    <x v="0"/>
  </r>
  <r>
    <n v="2020450376"/>
    <x v="1"/>
    <x v="53"/>
    <n v="0"/>
    <x v="1"/>
    <n v="0"/>
    <s v="Other Make"/>
    <n v="1"/>
    <s v="Male"/>
    <n v="45"/>
    <x v="40"/>
    <n v="34.872358329999997"/>
    <n v="-82.416358329999994"/>
    <x v="0"/>
    <x v="0"/>
    <x v="0"/>
  </r>
  <r>
    <n v="2020450395"/>
    <x v="1"/>
    <x v="14"/>
    <n v="0"/>
    <x v="1"/>
    <n v="0"/>
    <s v="Kawasaki"/>
    <n v="1"/>
    <s v="Male"/>
    <n v="45"/>
    <x v="40"/>
    <n v="34.648930559999997"/>
    <n v="-82.96368056"/>
    <x v="0"/>
    <x v="0"/>
    <x v="0"/>
  </r>
  <r>
    <n v="2020450404"/>
    <x v="1"/>
    <x v="10"/>
    <n v="0"/>
    <x v="1"/>
    <n v="0"/>
    <s v="Suzuki"/>
    <n v="1"/>
    <s v="Male"/>
    <n v="45"/>
    <x v="40"/>
    <n v="34.865175000000001"/>
    <n v="-82.142055560000003"/>
    <x v="0"/>
    <x v="0"/>
    <x v="0"/>
  </r>
  <r>
    <n v="2020450415"/>
    <x v="1"/>
    <x v="40"/>
    <n v="0"/>
    <x v="1"/>
    <n v="0"/>
    <s v="Other Make"/>
    <n v="1"/>
    <s v="Male"/>
    <n v="45"/>
    <x v="40"/>
    <n v="34.968066669999999"/>
    <n v="-82.175444440000007"/>
    <x v="0"/>
    <x v="1"/>
    <x v="1"/>
  </r>
  <r>
    <n v="2020450417"/>
    <x v="1"/>
    <x v="19"/>
    <n v="0"/>
    <x v="1"/>
    <n v="0"/>
    <s v="Kawasaki"/>
    <n v="1"/>
    <s v="Male"/>
    <n v="45"/>
    <x v="40"/>
    <n v="33.029266669999998"/>
    <n v="-80.269802780000006"/>
    <x v="0"/>
    <x v="0"/>
    <x v="0"/>
  </r>
  <r>
    <n v="2020450425"/>
    <x v="1"/>
    <x v="36"/>
    <n v="0"/>
    <x v="1"/>
    <n v="0"/>
    <s v="Harley-Davidson"/>
    <n v="1"/>
    <s v="Male"/>
    <n v="45"/>
    <x v="40"/>
    <n v="34.930366669999998"/>
    <n v="-81.953988890000005"/>
    <x v="0"/>
    <x v="0"/>
    <x v="0"/>
  </r>
  <r>
    <n v="2020450433"/>
    <x v="1"/>
    <x v="63"/>
    <n v="0"/>
    <x v="1"/>
    <n v="0"/>
    <s v="Harley-Davidson"/>
    <n v="1"/>
    <s v="Male"/>
    <n v="45"/>
    <x v="40"/>
    <n v="34.236838890000001"/>
    <n v="-80.663383330000002"/>
    <x v="0"/>
    <x v="1"/>
    <x v="1"/>
  </r>
  <r>
    <n v="2020450435"/>
    <x v="1"/>
    <x v="0"/>
    <n v="0"/>
    <x v="1"/>
    <n v="0"/>
    <s v="Honda"/>
    <n v="1"/>
    <s v="Male"/>
    <n v="45"/>
    <x v="40"/>
    <n v="32.731347220000004"/>
    <n v="-80.264316669999999"/>
    <x v="0"/>
    <x v="0"/>
    <x v="0"/>
  </r>
  <r>
    <n v="2020450438"/>
    <x v="1"/>
    <x v="7"/>
    <n v="0"/>
    <x v="1"/>
    <n v="0"/>
    <s v="Harley-Davidson"/>
    <n v="1"/>
    <s v="Male"/>
    <n v="45"/>
    <x v="40"/>
    <n v="34.447780559999998"/>
    <n v="-82.775283329999993"/>
    <x v="0"/>
    <x v="0"/>
    <x v="0"/>
  </r>
  <r>
    <n v="2020450443"/>
    <x v="1"/>
    <x v="5"/>
    <n v="0"/>
    <x v="1"/>
    <n v="0"/>
    <s v="Yamaha"/>
    <n v="1"/>
    <s v="Male"/>
    <n v="45"/>
    <x v="40"/>
    <n v="32.579300000000003"/>
    <n v="-80.2911"/>
    <x v="0"/>
    <x v="0"/>
    <x v="0"/>
  </r>
  <r>
    <n v="2020450456"/>
    <x v="1"/>
    <x v="2"/>
    <n v="0"/>
    <x v="1"/>
    <n v="0"/>
    <s v="Harley-Davidson"/>
    <n v="1"/>
    <s v="Male"/>
    <n v="45"/>
    <x v="40"/>
    <n v="34.241766669999997"/>
    <n v="-82.154508329999999"/>
    <x v="0"/>
    <x v="0"/>
    <x v="0"/>
  </r>
  <r>
    <n v="2020450472"/>
    <x v="1"/>
    <x v="36"/>
    <n v="0"/>
    <x v="1"/>
    <n v="0"/>
    <s v="Harley-Davidson"/>
    <n v="1"/>
    <s v="Male"/>
    <n v="45"/>
    <x v="40"/>
    <n v="35.176869439999997"/>
    <n v="-81.800025000000005"/>
    <x v="0"/>
    <x v="0"/>
    <x v="0"/>
  </r>
  <r>
    <n v="2020450488"/>
    <x v="1"/>
    <x v="69"/>
    <n v="0"/>
    <x v="1"/>
    <n v="0"/>
    <s v="Harley-Davidson"/>
    <n v="1"/>
    <s v="Male"/>
    <n v="45"/>
    <x v="40"/>
    <n v="33.32676944"/>
    <n v="-79.316352780000003"/>
    <x v="0"/>
    <x v="1"/>
    <x v="1"/>
  </r>
  <r>
    <n v="2020450491"/>
    <x v="1"/>
    <x v="2"/>
    <n v="0"/>
    <x v="1"/>
    <n v="0"/>
    <s v="Harley-Davidson"/>
    <n v="1"/>
    <s v="Male"/>
    <n v="45"/>
    <x v="40"/>
    <n v="34.076197219999997"/>
    <n v="-79.302897220000006"/>
    <x v="0"/>
    <x v="0"/>
    <x v="0"/>
  </r>
  <r>
    <n v="2020450509"/>
    <x v="1"/>
    <x v="7"/>
    <n v="0"/>
    <x v="1"/>
    <n v="0"/>
    <s v="Harley-Davidson"/>
    <n v="1"/>
    <s v="Male"/>
    <n v="45"/>
    <x v="40"/>
    <n v="34.70983889"/>
    <n v="-82.501166670000003"/>
    <x v="0"/>
    <x v="0"/>
    <x v="0"/>
  </r>
  <r>
    <n v="2020450511"/>
    <x v="1"/>
    <x v="24"/>
    <n v="0"/>
    <x v="1"/>
    <n v="0"/>
    <s v="Harley-Davidson"/>
    <n v="2"/>
    <s v="Female"/>
    <n v="45"/>
    <x v="40"/>
    <n v="34.363047219999999"/>
    <n v="-80.306316670000001"/>
    <x v="0"/>
    <x v="0"/>
    <x v="0"/>
  </r>
  <r>
    <n v="2020450520"/>
    <x v="1"/>
    <x v="5"/>
    <n v="0"/>
    <x v="1"/>
    <n v="0"/>
    <s v="Honda"/>
    <n v="1"/>
    <s v="Male"/>
    <n v="45"/>
    <x v="40"/>
    <n v="34.597480560000001"/>
    <n v="-82.976366670000004"/>
    <x v="0"/>
    <x v="0"/>
    <x v="0"/>
  </r>
  <r>
    <n v="2020450526"/>
    <x v="1"/>
    <x v="2"/>
    <n v="0"/>
    <x v="1"/>
    <n v="0"/>
    <s v="Kawasaki"/>
    <n v="1"/>
    <s v="Male"/>
    <n v="45"/>
    <x v="40"/>
    <n v="33.824800000000003"/>
    <n v="-78.684216669999998"/>
    <x v="0"/>
    <x v="0"/>
    <x v="0"/>
  </r>
  <r>
    <n v="2020450526"/>
    <x v="1"/>
    <x v="38"/>
    <n v="0"/>
    <x v="1"/>
    <n v="0"/>
    <s v="Kawasaki"/>
    <n v="2"/>
    <s v="Female"/>
    <n v="45"/>
    <x v="40"/>
    <n v="33.824800000000003"/>
    <n v="-78.684216669999998"/>
    <x v="0"/>
    <x v="0"/>
    <x v="0"/>
  </r>
  <r>
    <n v="2020450527"/>
    <x v="1"/>
    <x v="33"/>
    <n v="0"/>
    <x v="1"/>
    <n v="0"/>
    <s v="Yamaha"/>
    <n v="1"/>
    <s v="Male"/>
    <n v="45"/>
    <x v="40"/>
    <n v="34.819677779999999"/>
    <n v="-82.276327780000003"/>
    <x v="0"/>
    <x v="0"/>
    <x v="0"/>
  </r>
  <r>
    <n v="2020450539"/>
    <x v="1"/>
    <x v="62"/>
    <n v="0"/>
    <x v="1"/>
    <n v="0"/>
    <s v="Honda"/>
    <n v="1"/>
    <s v="Male"/>
    <n v="45"/>
    <x v="40"/>
    <n v="33.91750278"/>
    <n v="-81.165891669999993"/>
    <x v="0"/>
    <x v="1"/>
    <x v="1"/>
  </r>
  <r>
    <n v="2020450543"/>
    <x v="1"/>
    <x v="2"/>
    <n v="0"/>
    <x v="1"/>
    <n v="0"/>
    <s v="Honda"/>
    <n v="1"/>
    <s v="Male"/>
    <n v="45"/>
    <x v="40"/>
    <n v="33.077100000000002"/>
    <n v="-79.509430559999998"/>
    <x v="0"/>
    <x v="0"/>
    <x v="0"/>
  </r>
  <r>
    <n v="2020450545"/>
    <x v="1"/>
    <x v="16"/>
    <n v="0"/>
    <x v="1"/>
    <n v="0"/>
    <s v="Honda"/>
    <n v="1"/>
    <s v="Male"/>
    <n v="45"/>
    <x v="40"/>
    <n v="34.612208330000001"/>
    <n v="-82.690133329999995"/>
    <x v="0"/>
    <x v="0"/>
    <x v="0"/>
  </r>
  <r>
    <n v="2020450554"/>
    <x v="1"/>
    <x v="44"/>
    <n v="0"/>
    <x v="1"/>
    <n v="0"/>
    <s v="Honda"/>
    <n v="1"/>
    <s v="Male"/>
    <n v="45"/>
    <x v="40"/>
    <n v="34.75576667"/>
    <n v="-79.828530560000004"/>
    <x v="0"/>
    <x v="1"/>
    <x v="1"/>
  </r>
  <r>
    <n v="2020450556"/>
    <x v="1"/>
    <x v="35"/>
    <n v="0"/>
    <x v="1"/>
    <n v="0"/>
    <s v="Harley-Davidson"/>
    <n v="1"/>
    <s v="Male"/>
    <n v="45"/>
    <x v="40"/>
    <n v="34.011283329999998"/>
    <n v="-81.395477779999993"/>
    <x v="0"/>
    <x v="1"/>
    <x v="1"/>
  </r>
  <r>
    <n v="2020450565"/>
    <x v="1"/>
    <x v="33"/>
    <n v="0"/>
    <x v="1"/>
    <n v="0"/>
    <s v="Kawasaki"/>
    <n v="1"/>
    <s v="Male"/>
    <n v="45"/>
    <x v="40"/>
    <n v="35.014519440000001"/>
    <n v="-81.959369440000003"/>
    <x v="0"/>
    <x v="0"/>
    <x v="0"/>
  </r>
  <r>
    <n v="2020450569"/>
    <x v="1"/>
    <x v="45"/>
    <n v="0"/>
    <x v="1"/>
    <n v="0"/>
    <s v="Other Make"/>
    <n v="1"/>
    <s v="Male"/>
    <n v="45"/>
    <x v="40"/>
    <n v="34.682786110000002"/>
    <n v="-83.103430560000007"/>
    <x v="0"/>
    <x v="1"/>
    <x v="1"/>
  </r>
  <r>
    <n v="2020450570"/>
    <x v="1"/>
    <x v="31"/>
    <n v="0"/>
    <x v="1"/>
    <n v="0"/>
    <s v="Kawasaki"/>
    <n v="1"/>
    <s v="Male"/>
    <n v="45"/>
    <x v="40"/>
    <n v="34.516841669999998"/>
    <n v="-81.997633329999999"/>
    <x v="0"/>
    <x v="0"/>
    <x v="0"/>
  </r>
  <r>
    <n v="2020450574"/>
    <x v="1"/>
    <x v="24"/>
    <n v="0"/>
    <x v="1"/>
    <n v="0"/>
    <s v="Harley-Davidson"/>
    <n v="1"/>
    <s v="Male"/>
    <n v="45"/>
    <x v="40"/>
    <n v="33.93370556"/>
    <n v="-79.944369440000003"/>
    <x v="0"/>
    <x v="0"/>
    <x v="0"/>
  </r>
  <r>
    <n v="2020450582"/>
    <x v="1"/>
    <x v="26"/>
    <n v="0"/>
    <x v="1"/>
    <n v="0"/>
    <s v="Kawasaki"/>
    <n v="1"/>
    <s v="Male"/>
    <n v="45"/>
    <x v="40"/>
    <n v="33.291330559999999"/>
    <n v="-80.357208330000006"/>
    <x v="0"/>
    <x v="0"/>
    <x v="0"/>
  </r>
  <r>
    <n v="2020450584"/>
    <x v="1"/>
    <x v="7"/>
    <n v="0"/>
    <x v="1"/>
    <n v="0"/>
    <s v="Harley-Davidson"/>
    <n v="1"/>
    <s v="Male"/>
    <n v="45"/>
    <x v="40"/>
    <n v="33.976694440000003"/>
    <n v="-78.743169440000003"/>
    <x v="0"/>
    <x v="0"/>
    <x v="0"/>
  </r>
  <r>
    <n v="2020450605"/>
    <x v="1"/>
    <x v="31"/>
    <n v="0"/>
    <x v="1"/>
    <n v="0"/>
    <s v="Kawasaki"/>
    <n v="1"/>
    <s v="Male"/>
    <n v="45"/>
    <x v="40"/>
    <n v="34.886758329999999"/>
    <n v="-82.391405559999995"/>
    <x v="0"/>
    <x v="0"/>
    <x v="0"/>
  </r>
  <r>
    <n v="2020450610"/>
    <x v="1"/>
    <x v="39"/>
    <n v="0"/>
    <x v="1"/>
    <n v="0"/>
    <s v="Kawasaki"/>
    <n v="1"/>
    <s v="Male"/>
    <n v="45"/>
    <x v="40"/>
    <n v="32.844147220000004"/>
    <n v="-79.98221667"/>
    <x v="0"/>
    <x v="0"/>
    <x v="0"/>
  </r>
  <r>
    <n v="2020450622"/>
    <x v="1"/>
    <x v="37"/>
    <n v="0"/>
    <x v="1"/>
    <n v="0"/>
    <s v="Other Make"/>
    <n v="1"/>
    <s v="Male"/>
    <n v="45"/>
    <x v="40"/>
    <n v="32.74335833"/>
    <n v="-79.968716670000006"/>
    <x v="0"/>
    <x v="1"/>
    <x v="1"/>
  </r>
  <r>
    <n v="2020450653"/>
    <x v="1"/>
    <x v="24"/>
    <n v="0"/>
    <x v="1"/>
    <n v="0"/>
    <s v="Harley-Davidson"/>
    <n v="2"/>
    <s v="Female"/>
    <n v="45"/>
    <x v="40"/>
    <n v="33.004897219999997"/>
    <n v="-80.087802780000004"/>
    <x v="0"/>
    <x v="0"/>
    <x v="0"/>
  </r>
  <r>
    <n v="2020450680"/>
    <x v="1"/>
    <x v="31"/>
    <n v="0"/>
    <x v="1"/>
    <n v="0"/>
    <s v="Unknown Make"/>
    <n v="1"/>
    <s v="Male"/>
    <n v="45"/>
    <x v="40"/>
    <n v="35.11835833"/>
    <n v="-82.210341670000005"/>
    <x v="0"/>
    <x v="0"/>
    <x v="0"/>
  </r>
  <r>
    <n v="2020450682"/>
    <x v="1"/>
    <x v="65"/>
    <n v="0"/>
    <x v="1"/>
    <n v="0"/>
    <s v="Honda"/>
    <n v="1"/>
    <s v="Male"/>
    <n v="45"/>
    <x v="40"/>
    <n v="32.911713890000001"/>
    <n v="-81.081177780000004"/>
    <x v="0"/>
    <x v="1"/>
    <x v="1"/>
  </r>
  <r>
    <n v="2020450685"/>
    <x v="1"/>
    <x v="69"/>
    <n v="0"/>
    <x v="1"/>
    <n v="0"/>
    <s v="Harley-Davidson"/>
    <n v="1"/>
    <s v="Male"/>
    <n v="45"/>
    <x v="40"/>
    <n v="33.601308330000002"/>
    <n v="-81.863538890000001"/>
    <x v="0"/>
    <x v="1"/>
    <x v="1"/>
  </r>
  <r>
    <n v="2020450689"/>
    <x v="1"/>
    <x v="21"/>
    <n v="0"/>
    <x v="1"/>
    <n v="0"/>
    <s v="Yamaha"/>
    <n v="1"/>
    <s v="Male"/>
    <n v="45"/>
    <x v="40"/>
    <n v="34.866616669999999"/>
    <n v="-82.425980559999999"/>
    <x v="0"/>
    <x v="0"/>
    <x v="0"/>
  </r>
  <r>
    <n v="2020450711"/>
    <x v="1"/>
    <x v="49"/>
    <n v="0"/>
    <x v="1"/>
    <n v="0"/>
    <s v="Other Make"/>
    <n v="1"/>
    <s v="Male"/>
    <n v="45"/>
    <x v="40"/>
    <n v="35.16366944"/>
    <n v="-81.888619439999999"/>
    <x v="0"/>
    <x v="0"/>
    <x v="0"/>
  </r>
  <r>
    <n v="2020450745"/>
    <x v="1"/>
    <x v="3"/>
    <n v="0"/>
    <x v="1"/>
    <n v="0"/>
    <s v="Harley-Davidson"/>
    <n v="1"/>
    <s v="Male"/>
    <n v="45"/>
    <x v="40"/>
    <n v="34.890908330000002"/>
    <n v="-82.535633329999996"/>
    <x v="0"/>
    <x v="0"/>
    <x v="0"/>
  </r>
  <r>
    <n v="2020450762"/>
    <x v="1"/>
    <x v="50"/>
    <n v="0"/>
    <x v="1"/>
    <n v="0"/>
    <s v="Harley-Davidson"/>
    <n v="1"/>
    <s v="Male"/>
    <n v="45"/>
    <x v="40"/>
    <n v="34.74663056"/>
    <n v="-82.139005560000001"/>
    <x v="0"/>
    <x v="0"/>
    <x v="0"/>
  </r>
  <r>
    <n v="2020450800"/>
    <x v="1"/>
    <x v="57"/>
    <n v="0"/>
    <x v="1"/>
    <n v="0"/>
    <s v="Other Make"/>
    <n v="2"/>
    <s v="Female"/>
    <n v="45"/>
    <x v="40"/>
    <n v="34.084291669999999"/>
    <n v="-82.206822220000006"/>
    <x v="0"/>
    <x v="0"/>
    <x v="0"/>
  </r>
  <r>
    <n v="2020450828"/>
    <x v="1"/>
    <x v="31"/>
    <n v="0"/>
    <x v="1"/>
    <n v="0"/>
    <s v="Victory"/>
    <n v="1"/>
    <s v="Male"/>
    <n v="45"/>
    <x v="40"/>
    <n v="34.815141670000003"/>
    <n v="-82.441369440000003"/>
    <x v="0"/>
    <x v="0"/>
    <x v="0"/>
  </r>
  <r>
    <n v="2020450876"/>
    <x v="1"/>
    <x v="39"/>
    <n v="0"/>
    <x v="1"/>
    <n v="0"/>
    <s v="Harley-Davidson"/>
    <n v="1"/>
    <s v="Male"/>
    <n v="45"/>
    <x v="40"/>
    <n v="34.846430560000002"/>
    <n v="-80.951219440000003"/>
    <x v="0"/>
    <x v="0"/>
    <x v="0"/>
  </r>
  <r>
    <n v="2020450886"/>
    <x v="1"/>
    <x v="7"/>
    <n v="0"/>
    <x v="1"/>
    <n v="0"/>
    <s v="Harley-Davidson"/>
    <n v="1"/>
    <s v="Male"/>
    <n v="45"/>
    <x v="40"/>
    <n v="33.927191669999999"/>
    <n v="-80.519605560000002"/>
    <x v="0"/>
    <x v="0"/>
    <x v="0"/>
  </r>
  <r>
    <n v="2020450886"/>
    <x v="1"/>
    <x v="7"/>
    <n v="0"/>
    <x v="1"/>
    <n v="0"/>
    <s v="Harley-Davidson"/>
    <n v="2"/>
    <s v="Female"/>
    <n v="45"/>
    <x v="40"/>
    <n v="33.927191669999999"/>
    <n v="-80.519605560000002"/>
    <x v="0"/>
    <x v="0"/>
    <x v="0"/>
  </r>
  <r>
    <n v="2020450892"/>
    <x v="1"/>
    <x v="64"/>
    <n v="0"/>
    <x v="1"/>
    <n v="0"/>
    <s v="Unknown Make"/>
    <n v="1"/>
    <s v="Male"/>
    <n v="45"/>
    <x v="40"/>
    <n v="33.499183330000001"/>
    <n v="-79.513155560000001"/>
    <x v="0"/>
    <x v="1"/>
    <x v="1"/>
  </r>
  <r>
    <n v="2020450899"/>
    <x v="1"/>
    <x v="35"/>
    <n v="0"/>
    <x v="1"/>
    <n v="0"/>
    <s v="Honda"/>
    <n v="1"/>
    <s v="Male"/>
    <n v="45"/>
    <x v="40"/>
    <n v="34.917986110000001"/>
    <n v="-82.460855559999999"/>
    <x v="0"/>
    <x v="1"/>
    <x v="1"/>
  </r>
  <r>
    <n v="2020450908"/>
    <x v="1"/>
    <x v="54"/>
    <n v="0"/>
    <x v="1"/>
    <n v="0"/>
    <s v="Victory"/>
    <n v="1"/>
    <s v="Male"/>
    <n v="45"/>
    <x v="40"/>
    <n v="34.948625"/>
    <n v="-82.493805559999998"/>
    <x v="0"/>
    <x v="0"/>
    <x v="0"/>
  </r>
  <r>
    <n v="2020450909"/>
    <x v="1"/>
    <x v="35"/>
    <n v="0"/>
    <x v="1"/>
    <n v="0"/>
    <s v="Other Make"/>
    <n v="1"/>
    <s v="Male"/>
    <n v="45"/>
    <x v="40"/>
    <n v="33.449075000000001"/>
    <n v="-80.819286109999993"/>
    <x v="0"/>
    <x v="1"/>
    <x v="1"/>
  </r>
  <r>
    <n v="2020450940"/>
    <x v="1"/>
    <x v="8"/>
    <n v="0"/>
    <x v="1"/>
    <n v="0"/>
    <s v="Yamaha"/>
    <n v="1"/>
    <s v="Male"/>
    <n v="45"/>
    <x v="40"/>
    <n v="34.485166669999998"/>
    <n v="-82.635269440000002"/>
    <x v="0"/>
    <x v="0"/>
    <x v="0"/>
  </r>
  <r>
    <n v="2020450956"/>
    <x v="1"/>
    <x v="11"/>
    <n v="0"/>
    <x v="1"/>
    <n v="0"/>
    <s v="Harley-Davidson"/>
    <n v="2"/>
    <s v="Female"/>
    <n v="45"/>
    <x v="40"/>
    <n v="33.816308329999998"/>
    <n v="-78.695008329999993"/>
    <x v="0"/>
    <x v="0"/>
    <x v="0"/>
  </r>
  <r>
    <n v="2020450965"/>
    <x v="1"/>
    <x v="35"/>
    <n v="0"/>
    <x v="1"/>
    <n v="0"/>
    <s v="Suzuki"/>
    <n v="1"/>
    <s v="Male"/>
    <n v="45"/>
    <x v="40"/>
    <n v="34.934302780000003"/>
    <n v="-82.209602779999997"/>
    <x v="0"/>
    <x v="1"/>
    <x v="1"/>
  </r>
  <r>
    <n v="2020450966"/>
    <x v="1"/>
    <x v="50"/>
    <n v="0"/>
    <x v="1"/>
    <n v="0"/>
    <s v="Suzuki"/>
    <n v="1"/>
    <s v="Male"/>
    <n v="45"/>
    <x v="40"/>
    <n v="34.359250000000003"/>
    <n v="-81.097949999999997"/>
    <x v="0"/>
    <x v="0"/>
    <x v="0"/>
  </r>
  <r>
    <n v="2020450968"/>
    <x v="1"/>
    <x v="32"/>
    <n v="0"/>
    <x v="1"/>
    <n v="0"/>
    <s v="Harley-Davidson"/>
    <n v="1"/>
    <s v="Male"/>
    <n v="45"/>
    <x v="40"/>
    <n v="34.173480560000002"/>
    <n v="-81.295158330000007"/>
    <x v="0"/>
    <x v="1"/>
    <x v="1"/>
  </r>
  <r>
    <n v="2020460023"/>
    <x v="1"/>
    <x v="10"/>
    <n v="0"/>
    <x v="1"/>
    <n v="0"/>
    <s v="Victory"/>
    <n v="1"/>
    <s v="Male"/>
    <n v="46"/>
    <x v="41"/>
    <n v="43.224338889999999"/>
    <n v="-97.08183889"/>
    <x v="0"/>
    <x v="0"/>
    <x v="0"/>
  </r>
  <r>
    <n v="2020460028"/>
    <x v="1"/>
    <x v="22"/>
    <n v="0"/>
    <x v="1"/>
    <n v="0"/>
    <s v="Kawasaki"/>
    <n v="1"/>
    <s v="Male"/>
    <n v="46"/>
    <x v="41"/>
    <n v="45.291305559999998"/>
    <n v="-96.467541670000003"/>
    <x v="0"/>
    <x v="0"/>
    <x v="0"/>
  </r>
  <r>
    <n v="2020460037"/>
    <x v="1"/>
    <x v="27"/>
    <n v="0"/>
    <x v="1"/>
    <n v="0"/>
    <s v="Harley-Davidson"/>
    <n v="1"/>
    <s v="Male"/>
    <n v="46"/>
    <x v="41"/>
    <n v="44.296163890000003"/>
    <n v="-103.8142722"/>
    <x v="0"/>
    <x v="0"/>
    <x v="0"/>
  </r>
  <r>
    <n v="2020460038"/>
    <x v="1"/>
    <x v="11"/>
    <n v="0"/>
    <x v="1"/>
    <n v="0"/>
    <s v="Harley-Davidson"/>
    <n v="1"/>
    <s v="Male"/>
    <n v="46"/>
    <x v="41"/>
    <n v="44.503205559999998"/>
    <n v="-103.7212778"/>
    <x v="0"/>
    <x v="0"/>
    <x v="0"/>
  </r>
  <r>
    <n v="2020460041"/>
    <x v="1"/>
    <x v="39"/>
    <n v="0"/>
    <x v="1"/>
    <n v="0"/>
    <s v="Harley-Davidson"/>
    <n v="1"/>
    <s v="Male"/>
    <n v="46"/>
    <x v="41"/>
    <n v="43.471125000000001"/>
    <n v="-103.4684139"/>
    <x v="0"/>
    <x v="0"/>
    <x v="0"/>
  </r>
  <r>
    <n v="2020460042"/>
    <x v="1"/>
    <x v="7"/>
    <n v="0"/>
    <x v="1"/>
    <n v="0"/>
    <s v="Harley-Davidson"/>
    <n v="1"/>
    <s v="Male"/>
    <n v="46"/>
    <x v="41"/>
    <n v="43.470083330000001"/>
    <n v="-96.797016670000005"/>
    <x v="0"/>
    <x v="0"/>
    <x v="0"/>
  </r>
  <r>
    <n v="2020460045"/>
    <x v="1"/>
    <x v="13"/>
    <n v="0"/>
    <x v="1"/>
    <n v="0"/>
    <s v="Harley-Davidson"/>
    <n v="1"/>
    <s v="Male"/>
    <n v="46"/>
    <x v="41"/>
    <n v="43.383380559999999"/>
    <n v="-99.905669439999997"/>
    <x v="0"/>
    <x v="1"/>
    <x v="1"/>
  </r>
  <r>
    <n v="2020460060"/>
    <x v="1"/>
    <x v="51"/>
    <n v="0"/>
    <x v="1"/>
    <n v="0"/>
    <s v="Harley-Davidson"/>
    <n v="1"/>
    <s v="Male"/>
    <n v="46"/>
    <x v="41"/>
    <n v="44.63797778"/>
    <n v="-104.0073889"/>
    <x v="0"/>
    <x v="0"/>
    <x v="0"/>
  </r>
  <r>
    <n v="2020460061"/>
    <x v="1"/>
    <x v="47"/>
    <n v="0"/>
    <x v="1"/>
    <n v="0"/>
    <s v="Harley-Davidson"/>
    <n v="1"/>
    <s v="Male"/>
    <n v="46"/>
    <x v="41"/>
    <n v="44.395661109999999"/>
    <n v="-103.58055280000001"/>
    <x v="0"/>
    <x v="0"/>
    <x v="0"/>
  </r>
  <r>
    <n v="2020460061"/>
    <x v="1"/>
    <x v="10"/>
    <n v="0"/>
    <x v="1"/>
    <n v="0"/>
    <s v="Other Make"/>
    <n v="1"/>
    <s v="Male"/>
    <n v="46"/>
    <x v="41"/>
    <n v="44.395661109999999"/>
    <n v="-103.58055280000001"/>
    <x v="0"/>
    <x v="0"/>
    <x v="0"/>
  </r>
  <r>
    <n v="2020460062"/>
    <x v="1"/>
    <x v="10"/>
    <n v="0"/>
    <x v="1"/>
    <n v="0"/>
    <s v="Harley-Davidson"/>
    <n v="2"/>
    <s v="Female"/>
    <n v="46"/>
    <x v="41"/>
    <n v="43.926825000000001"/>
    <n v="-103.49382780000001"/>
    <x v="0"/>
    <x v="0"/>
    <x v="0"/>
  </r>
  <r>
    <n v="2020460064"/>
    <x v="1"/>
    <x v="35"/>
    <n v="0"/>
    <x v="1"/>
    <n v="0"/>
    <s v="Harley-Davidson"/>
    <n v="1"/>
    <s v="Male"/>
    <n v="46"/>
    <x v="41"/>
    <n v="43.764469439999999"/>
    <n v="-103.48580560000001"/>
    <x v="0"/>
    <x v="1"/>
    <x v="1"/>
  </r>
  <r>
    <n v="2020460066"/>
    <x v="1"/>
    <x v="18"/>
    <n v="0"/>
    <x v="1"/>
    <n v="0"/>
    <s v="Harley-Davidson"/>
    <n v="1"/>
    <s v="Male"/>
    <n v="46"/>
    <x v="41"/>
    <n v="44.264733329999999"/>
    <n v="-103.4160444"/>
    <x v="0"/>
    <x v="1"/>
    <x v="1"/>
  </r>
  <r>
    <n v="2020460069"/>
    <x v="1"/>
    <x v="50"/>
    <n v="0"/>
    <x v="1"/>
    <n v="0"/>
    <s v="Harley-Davidson"/>
    <n v="1"/>
    <s v="Male"/>
    <n v="46"/>
    <x v="41"/>
    <n v="44.074877780000001"/>
    <n v="-99.461661109999994"/>
    <x v="0"/>
    <x v="0"/>
    <x v="0"/>
  </r>
  <r>
    <n v="2020460070"/>
    <x v="1"/>
    <x v="21"/>
    <n v="0"/>
    <x v="1"/>
    <n v="0"/>
    <s v="Harley-Davidson"/>
    <n v="1"/>
    <s v="Male"/>
    <n v="46"/>
    <x v="41"/>
    <n v="43.601849999999999"/>
    <n v="-96.765980560000003"/>
    <x v="0"/>
    <x v="0"/>
    <x v="0"/>
  </r>
  <r>
    <n v="2020460071"/>
    <x v="1"/>
    <x v="7"/>
    <n v="0"/>
    <x v="1"/>
    <n v="0"/>
    <s v="Harley-Davidson"/>
    <n v="2"/>
    <s v="Female"/>
    <n v="46"/>
    <x v="41"/>
    <n v="44.411694439999998"/>
    <n v="-103.4849139"/>
    <x v="0"/>
    <x v="0"/>
    <x v="0"/>
  </r>
  <r>
    <n v="2020460072"/>
    <x v="1"/>
    <x v="20"/>
    <n v="0"/>
    <x v="1"/>
    <n v="0"/>
    <s v="Yamaha"/>
    <n v="1"/>
    <s v="Male"/>
    <n v="46"/>
    <x v="41"/>
    <n v="44.39397778"/>
    <n v="-103.58225"/>
    <x v="0"/>
    <x v="1"/>
    <x v="1"/>
  </r>
  <r>
    <n v="2020460075"/>
    <x v="1"/>
    <x v="0"/>
    <n v="0"/>
    <x v="1"/>
    <n v="0"/>
    <s v="Harley-Davidson"/>
    <n v="1"/>
    <s v="Male"/>
    <n v="46"/>
    <x v="41"/>
    <n v="43.633644439999998"/>
    <n v="-97.001616670000004"/>
    <x v="0"/>
    <x v="0"/>
    <x v="0"/>
  </r>
  <r>
    <n v="2020460080"/>
    <x v="1"/>
    <x v="57"/>
    <n v="0"/>
    <x v="1"/>
    <n v="0"/>
    <s v="Harley-Davidson"/>
    <n v="1"/>
    <s v="Male"/>
    <n v="46"/>
    <x v="41"/>
    <n v="43.899691670000003"/>
    <n v="-101.0507389"/>
    <x v="0"/>
    <x v="0"/>
    <x v="0"/>
  </r>
  <r>
    <n v="2020460088"/>
    <x v="1"/>
    <x v="11"/>
    <n v="0"/>
    <x v="1"/>
    <n v="0"/>
    <s v="Harley-Davidson"/>
    <n v="1"/>
    <s v="Male"/>
    <n v="46"/>
    <x v="41"/>
    <n v="45.104997220000001"/>
    <n v="-96.806719439999995"/>
    <x v="0"/>
    <x v="0"/>
    <x v="0"/>
  </r>
  <r>
    <n v="2020470003"/>
    <x v="1"/>
    <x v="57"/>
    <n v="1"/>
    <x v="0"/>
    <n v="0"/>
    <s v="Victory"/>
    <n v="1"/>
    <s v="Male"/>
    <n v="47"/>
    <x v="42"/>
    <n v="36.578736110000001"/>
    <n v="-87.409238889999997"/>
    <x v="0"/>
    <x v="0"/>
    <x v="0"/>
  </r>
  <r>
    <n v="2020470005"/>
    <x v="1"/>
    <x v="9"/>
    <n v="1"/>
    <x v="0"/>
    <n v="0"/>
    <s v="Harley-Davidson"/>
    <n v="1"/>
    <s v="Male"/>
    <n v="47"/>
    <x v="42"/>
    <n v="35.449480559999998"/>
    <n v="-84.447069440000007"/>
    <x v="0"/>
    <x v="1"/>
    <x v="1"/>
  </r>
  <r>
    <n v="2020470029"/>
    <x v="1"/>
    <x v="49"/>
    <n v="1"/>
    <x v="0"/>
    <n v="0"/>
    <s v="Honda"/>
    <n v="1"/>
    <s v="Male"/>
    <n v="47"/>
    <x v="42"/>
    <n v="35.180247219999998"/>
    <n v="-84.819044439999999"/>
    <x v="0"/>
    <x v="0"/>
    <x v="0"/>
  </r>
  <r>
    <n v="2020470052"/>
    <x v="1"/>
    <x v="11"/>
    <n v="1"/>
    <x v="0"/>
    <n v="0"/>
    <s v="Yamaha"/>
    <n v="1"/>
    <s v="Male"/>
    <n v="47"/>
    <x v="42"/>
    <n v="35.944291669999998"/>
    <n v="-84.056327780000004"/>
    <x v="0"/>
    <x v="0"/>
    <x v="0"/>
  </r>
  <r>
    <n v="2020470058"/>
    <x v="1"/>
    <x v="26"/>
    <n v="1"/>
    <x v="0"/>
    <n v="0"/>
    <s v="Suzuki"/>
    <n v="1"/>
    <s v="Male"/>
    <n v="47"/>
    <x v="42"/>
    <n v="35.058647219999997"/>
    <n v="-89.865919439999999"/>
    <x v="0"/>
    <x v="0"/>
    <x v="0"/>
  </r>
  <r>
    <n v="2020470066"/>
    <x v="1"/>
    <x v="42"/>
    <n v="1"/>
    <x v="0"/>
    <n v="0"/>
    <s v="Suzuki"/>
    <n v="1"/>
    <s v="Male"/>
    <n v="47"/>
    <x v="42"/>
    <n v="36.180030559999999"/>
    <n v="-86.80950833"/>
    <x v="0"/>
    <x v="0"/>
    <x v="0"/>
  </r>
  <r>
    <n v="2020470073"/>
    <x v="1"/>
    <x v="47"/>
    <n v="1"/>
    <x v="0"/>
    <n v="0"/>
    <s v="Suzuki"/>
    <n v="1"/>
    <s v="Male"/>
    <n v="47"/>
    <x v="42"/>
    <n v="36.589641669999999"/>
    <n v="-87.292594440000002"/>
    <x v="0"/>
    <x v="0"/>
    <x v="0"/>
  </r>
  <r>
    <n v="2020470097"/>
    <x v="1"/>
    <x v="24"/>
    <n v="1"/>
    <x v="0"/>
    <n v="0"/>
    <s v="Honda"/>
    <n v="1"/>
    <s v="Male"/>
    <n v="47"/>
    <x v="42"/>
    <n v="35.947049999999997"/>
    <n v="-86.487780560000004"/>
    <x v="0"/>
    <x v="0"/>
    <x v="0"/>
  </r>
  <r>
    <n v="2020470117"/>
    <x v="1"/>
    <x v="56"/>
    <n v="1"/>
    <x v="0"/>
    <n v="0"/>
    <s v="Honda"/>
    <n v="1"/>
    <s v="Male"/>
    <n v="47"/>
    <x v="42"/>
    <n v="35.48388611"/>
    <n v="-84.703380559999999"/>
    <x v="1"/>
    <x v="1"/>
    <x v="0"/>
  </r>
  <r>
    <n v="2020470125"/>
    <x v="1"/>
    <x v="47"/>
    <n v="1"/>
    <x v="0"/>
    <n v="0"/>
    <s v="Kawasaki"/>
    <n v="1"/>
    <s v="Male"/>
    <n v="47"/>
    <x v="42"/>
    <n v="35.707630559999998"/>
    <n v="-84.868980559999997"/>
    <x v="0"/>
    <x v="0"/>
    <x v="0"/>
  </r>
  <r>
    <n v="2020470146"/>
    <x v="1"/>
    <x v="54"/>
    <n v="1"/>
    <x v="0"/>
    <n v="0"/>
    <s v="Suzuki"/>
    <n v="1"/>
    <s v="Male"/>
    <n v="47"/>
    <x v="42"/>
    <n v="35.399488890000001"/>
    <n v="-87.278938890000006"/>
    <x v="0"/>
    <x v="0"/>
    <x v="0"/>
  </r>
  <r>
    <n v="2020470148"/>
    <x v="1"/>
    <x v="50"/>
    <n v="1"/>
    <x v="0"/>
    <n v="0"/>
    <s v="Kawasaki"/>
    <n v="1"/>
    <s v="Male"/>
    <n v="47"/>
    <x v="42"/>
    <n v="36.576811110000001"/>
    <n v="-82.469366669999999"/>
    <x v="0"/>
    <x v="0"/>
    <x v="0"/>
  </r>
  <r>
    <n v="2020470150"/>
    <x v="1"/>
    <x v="14"/>
    <n v="1"/>
    <x v="0"/>
    <n v="0"/>
    <s v="Honda"/>
    <n v="1"/>
    <s v="Male"/>
    <n v="47"/>
    <x v="42"/>
    <n v="35.093058329999998"/>
    <n v="-85.180555560000002"/>
    <x v="0"/>
    <x v="0"/>
    <x v="0"/>
  </r>
  <r>
    <n v="2020470155"/>
    <x v="1"/>
    <x v="8"/>
    <n v="1"/>
    <x v="0"/>
    <n v="0"/>
    <s v="Harley-Davidson"/>
    <n v="1"/>
    <s v="Male"/>
    <n v="47"/>
    <x v="42"/>
    <n v="35.322200000000002"/>
    <n v="-89.977675000000005"/>
    <x v="0"/>
    <x v="0"/>
    <x v="0"/>
  </r>
  <r>
    <n v="2020470194"/>
    <x v="1"/>
    <x v="26"/>
    <n v="0"/>
    <x v="1"/>
    <n v="0"/>
    <s v="Harley-Davidson"/>
    <n v="1"/>
    <s v="Male"/>
    <n v="47"/>
    <x v="42"/>
    <n v="36.552283330000002"/>
    <n v="-82.620588889999993"/>
    <x v="0"/>
    <x v="0"/>
    <x v="0"/>
  </r>
  <r>
    <n v="2020470194"/>
    <x v="1"/>
    <x v="38"/>
    <n v="1"/>
    <x v="0"/>
    <n v="0"/>
    <s v="Harley-Davidson"/>
    <n v="2"/>
    <s v="Female"/>
    <n v="47"/>
    <x v="42"/>
    <n v="36.552283330000002"/>
    <n v="-82.620588889999993"/>
    <x v="0"/>
    <x v="0"/>
    <x v="0"/>
  </r>
  <r>
    <n v="2020470195"/>
    <x v="1"/>
    <x v="17"/>
    <n v="1"/>
    <x v="0"/>
    <n v="0"/>
    <s v="Suzuki"/>
    <n v="1"/>
    <s v="Male"/>
    <n v="47"/>
    <x v="42"/>
    <n v="35.035141670000002"/>
    <n v="-89.892291670000006"/>
    <x v="0"/>
    <x v="0"/>
    <x v="0"/>
  </r>
  <r>
    <n v="2020470211"/>
    <x v="1"/>
    <x v="18"/>
    <n v="1"/>
    <x v="0"/>
    <n v="0"/>
    <s v="Harley-Davidson"/>
    <n v="1"/>
    <s v="Male"/>
    <n v="47"/>
    <x v="42"/>
    <n v="36.363900000000001"/>
    <n v="-85.768249999999995"/>
    <x v="0"/>
    <x v="1"/>
    <x v="1"/>
  </r>
  <r>
    <n v="2020470228"/>
    <x v="1"/>
    <x v="23"/>
    <n v="1"/>
    <x v="0"/>
    <n v="0"/>
    <s v="Kawasaki"/>
    <n v="1"/>
    <s v="Male"/>
    <n v="47"/>
    <x v="42"/>
    <n v="36.557238890000001"/>
    <n v="-87.242961109999996"/>
    <x v="0"/>
    <x v="0"/>
    <x v="0"/>
  </r>
  <r>
    <n v="2020470234"/>
    <x v="1"/>
    <x v="1"/>
    <n v="1"/>
    <x v="0"/>
    <n v="0"/>
    <s v="Honda"/>
    <n v="1"/>
    <s v="Male"/>
    <n v="47"/>
    <x v="42"/>
    <n v="35.064430559999998"/>
    <n v="-89.865930559999995"/>
    <x v="0"/>
    <x v="0"/>
    <x v="0"/>
  </r>
  <r>
    <n v="2020470237"/>
    <x v="1"/>
    <x v="2"/>
    <n v="1"/>
    <x v="0"/>
    <n v="0"/>
    <s v="Harley-Davidson"/>
    <n v="1"/>
    <s v="Male"/>
    <n v="47"/>
    <x v="42"/>
    <n v="35.053347219999999"/>
    <n v="-85.314683329999994"/>
    <x v="0"/>
    <x v="0"/>
    <x v="0"/>
  </r>
  <r>
    <n v="2020470248"/>
    <x v="1"/>
    <x v="30"/>
    <n v="1"/>
    <x v="0"/>
    <n v="0"/>
    <s v="Harley-Davidson"/>
    <n v="1"/>
    <s v="Male"/>
    <n v="47"/>
    <x v="42"/>
    <n v="36.272580560000002"/>
    <n v="-83.521608330000007"/>
    <x v="0"/>
    <x v="1"/>
    <x v="1"/>
  </r>
  <r>
    <n v="2020470262"/>
    <x v="1"/>
    <x v="44"/>
    <n v="0"/>
    <x v="1"/>
    <n v="0"/>
    <s v="Harley-Davidson"/>
    <n v="1"/>
    <s v="Male"/>
    <n v="47"/>
    <x v="42"/>
    <n v="36.301175000000001"/>
    <n v="-86.812341669999995"/>
    <x v="0"/>
    <x v="1"/>
    <x v="1"/>
  </r>
  <r>
    <n v="2020470269"/>
    <x v="1"/>
    <x v="43"/>
    <n v="1"/>
    <x v="0"/>
    <n v="0"/>
    <s v="Kawasaki"/>
    <n v="1"/>
    <s v="Male"/>
    <n v="47"/>
    <x v="42"/>
    <n v="36.26278611"/>
    <n v="-83.185391670000001"/>
    <x v="0"/>
    <x v="1"/>
    <x v="1"/>
  </r>
  <r>
    <n v="2020470270"/>
    <x v="1"/>
    <x v="50"/>
    <n v="1"/>
    <x v="0"/>
    <n v="0"/>
    <s v="Suzuki"/>
    <n v="1"/>
    <s v="Male"/>
    <n v="47"/>
    <x v="42"/>
    <n v="35.163202779999999"/>
    <n v="-89.853711110000006"/>
    <x v="0"/>
    <x v="0"/>
    <x v="0"/>
  </r>
  <r>
    <n v="2020470272"/>
    <x v="1"/>
    <x v="27"/>
    <n v="1"/>
    <x v="0"/>
    <n v="0"/>
    <s v="Harley-Davidson"/>
    <n v="1"/>
    <s v="Male"/>
    <n v="47"/>
    <x v="42"/>
    <n v="35.184150000000002"/>
    <n v="-89.856080559999995"/>
    <x v="0"/>
    <x v="0"/>
    <x v="0"/>
  </r>
  <r>
    <n v="2020470275"/>
    <x v="1"/>
    <x v="55"/>
    <n v="1"/>
    <x v="0"/>
    <n v="0"/>
    <s v="Suzuki"/>
    <n v="1"/>
    <s v="Male"/>
    <n v="47"/>
    <x v="42"/>
    <n v="35.039766669999999"/>
    <n v="-89.846658329999997"/>
    <x v="0"/>
    <x v="0"/>
    <x v="0"/>
  </r>
  <r>
    <n v="2020470276"/>
    <x v="1"/>
    <x v="54"/>
    <n v="0"/>
    <x v="1"/>
    <n v="0"/>
    <s v="Kawasaki"/>
    <n v="1"/>
    <s v="Male"/>
    <n v="47"/>
    <x v="42"/>
    <n v="36.124008330000002"/>
    <n v="-85.097597219999997"/>
    <x v="0"/>
    <x v="0"/>
    <x v="0"/>
  </r>
  <r>
    <n v="2020470278"/>
    <x v="1"/>
    <x v="42"/>
    <n v="0"/>
    <x v="1"/>
    <n v="0"/>
    <s v="Other Make"/>
    <n v="1"/>
    <s v="Male"/>
    <n v="47"/>
    <x v="42"/>
    <n v="35.25361667"/>
    <n v="-89.936216669999993"/>
    <x v="0"/>
    <x v="0"/>
    <x v="0"/>
  </r>
  <r>
    <n v="2020470286"/>
    <x v="1"/>
    <x v="37"/>
    <n v="1"/>
    <x v="0"/>
    <n v="0"/>
    <s v="Harley-Davidson"/>
    <n v="1"/>
    <s v="Male"/>
    <n v="47"/>
    <x v="42"/>
    <n v="36.103852779999997"/>
    <n v="-83.720338889999994"/>
    <x v="0"/>
    <x v="1"/>
    <x v="1"/>
  </r>
  <r>
    <n v="2020470287"/>
    <x v="1"/>
    <x v="44"/>
    <n v="1"/>
    <x v="0"/>
    <n v="0"/>
    <s v="Harley-Davidson"/>
    <n v="1"/>
    <s v="Male"/>
    <n v="47"/>
    <x v="42"/>
    <n v="35.25000833"/>
    <n v="-86.358769440000003"/>
    <x v="0"/>
    <x v="1"/>
    <x v="1"/>
  </r>
  <r>
    <n v="2020470295"/>
    <x v="1"/>
    <x v="26"/>
    <n v="1"/>
    <x v="0"/>
    <n v="0"/>
    <s v="Suzuki"/>
    <n v="1"/>
    <s v="Male"/>
    <n v="47"/>
    <x v="42"/>
    <n v="35.577288889999998"/>
    <n v="-84.289197220000005"/>
    <x v="0"/>
    <x v="0"/>
    <x v="0"/>
  </r>
  <r>
    <n v="2020470298"/>
    <x v="1"/>
    <x v="47"/>
    <n v="1"/>
    <x v="0"/>
    <n v="0"/>
    <s v="Honda"/>
    <n v="1"/>
    <s v="Male"/>
    <n v="47"/>
    <x v="42"/>
    <n v="35.226252780000003"/>
    <n v="-88.199319439999996"/>
    <x v="0"/>
    <x v="0"/>
    <x v="0"/>
  </r>
  <r>
    <n v="2020470300"/>
    <x v="1"/>
    <x v="58"/>
    <n v="1"/>
    <x v="0"/>
    <n v="0"/>
    <s v="Harley-Davidson"/>
    <n v="1"/>
    <s v="Male"/>
    <n v="47"/>
    <x v="42"/>
    <n v="35.60461944"/>
    <n v="-86.687108330000001"/>
    <x v="0"/>
    <x v="1"/>
    <x v="1"/>
  </r>
  <r>
    <n v="2020470303"/>
    <x v="1"/>
    <x v="47"/>
    <n v="0"/>
    <x v="1"/>
    <n v="0"/>
    <s v="Suzuki"/>
    <n v="1"/>
    <s v="Male"/>
    <n v="47"/>
    <x v="42"/>
    <n v="35.657286110000001"/>
    <n v="-86.409400000000005"/>
    <x v="0"/>
    <x v="0"/>
    <x v="0"/>
  </r>
  <r>
    <n v="2020470307"/>
    <x v="1"/>
    <x v="19"/>
    <n v="1"/>
    <x v="0"/>
    <n v="0"/>
    <s v="Suzuki"/>
    <n v="1"/>
    <s v="Male"/>
    <n v="47"/>
    <x v="42"/>
    <n v="36.558966669999997"/>
    <n v="-82.558108329999996"/>
    <x v="0"/>
    <x v="0"/>
    <x v="0"/>
  </r>
  <r>
    <n v="2020470311"/>
    <x v="1"/>
    <x v="69"/>
    <n v="1"/>
    <x v="0"/>
    <n v="0"/>
    <s v="Harley-Davidson"/>
    <n v="1"/>
    <s v="Male"/>
    <n v="47"/>
    <x v="42"/>
    <n v="36.038458329999997"/>
    <n v="-88.24591667"/>
    <x v="0"/>
    <x v="1"/>
    <x v="1"/>
  </r>
  <r>
    <n v="2020470318"/>
    <x v="1"/>
    <x v="33"/>
    <n v="1"/>
    <x v="0"/>
    <n v="0"/>
    <s v="Honda"/>
    <n v="1"/>
    <s v="Male"/>
    <n v="47"/>
    <x v="42"/>
    <n v="36.403316670000002"/>
    <n v="-86.169797220000007"/>
    <x v="0"/>
    <x v="0"/>
    <x v="0"/>
  </r>
  <r>
    <n v="2020470320"/>
    <x v="1"/>
    <x v="4"/>
    <n v="1"/>
    <x v="0"/>
    <n v="0"/>
    <s v="BMW"/>
    <n v="1"/>
    <s v="Male"/>
    <n v="47"/>
    <x v="42"/>
    <n v="35.207969439999999"/>
    <n v="-84.852241669999998"/>
    <x v="0"/>
    <x v="0"/>
    <x v="0"/>
  </r>
  <r>
    <n v="2020470329"/>
    <x v="1"/>
    <x v="21"/>
    <n v="0"/>
    <x v="1"/>
    <n v="0"/>
    <s v="Honda"/>
    <n v="1"/>
    <s v="Male"/>
    <n v="47"/>
    <x v="42"/>
    <n v="35.938897220000001"/>
    <n v="-87.295297219999995"/>
    <x v="0"/>
    <x v="0"/>
    <x v="0"/>
  </r>
  <r>
    <n v="2020470339"/>
    <x v="1"/>
    <x v="43"/>
    <n v="1"/>
    <x v="0"/>
    <n v="0"/>
    <s v="Honda"/>
    <n v="1"/>
    <s v="Male"/>
    <n v="47"/>
    <x v="42"/>
    <n v="35.310130559999998"/>
    <n v="-85.881108330000004"/>
    <x v="0"/>
    <x v="1"/>
    <x v="1"/>
  </r>
  <r>
    <n v="2020470340"/>
    <x v="1"/>
    <x v="17"/>
    <n v="1"/>
    <x v="0"/>
    <n v="0"/>
    <s v="Kawasaki"/>
    <n v="1"/>
    <s v="Male"/>
    <n v="47"/>
    <x v="42"/>
    <n v="35.14710556"/>
    <n v="-89.928008329999997"/>
    <x v="0"/>
    <x v="0"/>
    <x v="0"/>
  </r>
  <r>
    <n v="2020470344"/>
    <x v="1"/>
    <x v="1"/>
    <n v="1"/>
    <x v="0"/>
    <n v="0"/>
    <s v="Kawasaki"/>
    <n v="1"/>
    <s v="Male"/>
    <n v="47"/>
    <x v="42"/>
    <n v="36.259516669999996"/>
    <n v="-82.714147220000001"/>
    <x v="0"/>
    <x v="0"/>
    <x v="0"/>
  </r>
  <r>
    <n v="2020470346"/>
    <x v="1"/>
    <x v="23"/>
    <n v="0"/>
    <x v="1"/>
    <n v="0"/>
    <s v="Yamaha"/>
    <n v="1"/>
    <s v="Male"/>
    <n v="47"/>
    <x v="42"/>
    <n v="36.177302779999998"/>
    <n v="-82.797238890000003"/>
    <x v="0"/>
    <x v="0"/>
    <x v="0"/>
  </r>
  <r>
    <n v="2020470353"/>
    <x v="1"/>
    <x v="38"/>
    <n v="1"/>
    <x v="0"/>
    <n v="0"/>
    <s v="Suzuki"/>
    <n v="1"/>
    <s v="Male"/>
    <n v="47"/>
    <x v="42"/>
    <n v="35.020458329999997"/>
    <n v="-89.912750000000003"/>
    <x v="0"/>
    <x v="0"/>
    <x v="0"/>
  </r>
  <r>
    <n v="2020470355"/>
    <x v="1"/>
    <x v="14"/>
    <n v="1"/>
    <x v="0"/>
    <n v="0"/>
    <s v="Suzuki"/>
    <n v="1"/>
    <s v="Male"/>
    <n v="47"/>
    <x v="42"/>
    <n v="36.410530559999998"/>
    <n v="-82.762866669999994"/>
    <x v="0"/>
    <x v="0"/>
    <x v="0"/>
  </r>
  <r>
    <n v="2020470362"/>
    <x v="1"/>
    <x v="2"/>
    <n v="1"/>
    <x v="0"/>
    <n v="0"/>
    <s v="Other Make"/>
    <n v="1"/>
    <s v="Male"/>
    <n v="47"/>
    <x v="42"/>
    <n v="35.93656111"/>
    <n v="-84.01199167"/>
    <x v="0"/>
    <x v="0"/>
    <x v="0"/>
  </r>
  <r>
    <n v="2020470367"/>
    <x v="1"/>
    <x v="2"/>
    <n v="1"/>
    <x v="0"/>
    <n v="0"/>
    <s v="Other Make"/>
    <n v="1"/>
    <s v="Male"/>
    <n v="47"/>
    <x v="42"/>
    <n v="36.188108329999999"/>
    <n v="-86.779416670000003"/>
    <x v="0"/>
    <x v="0"/>
    <x v="0"/>
  </r>
  <r>
    <n v="2020470369"/>
    <x v="1"/>
    <x v="4"/>
    <n v="1"/>
    <x v="0"/>
    <n v="0"/>
    <s v="Suzuki"/>
    <n v="1"/>
    <s v="Male"/>
    <n v="47"/>
    <x v="42"/>
    <n v="35.447258329999997"/>
    <n v="-86.781038890000005"/>
    <x v="0"/>
    <x v="0"/>
    <x v="0"/>
  </r>
  <r>
    <n v="2020470372"/>
    <x v="1"/>
    <x v="16"/>
    <n v="1"/>
    <x v="0"/>
    <n v="0"/>
    <s v="Suzuki"/>
    <n v="1"/>
    <s v="Male"/>
    <n v="47"/>
    <x v="42"/>
    <n v="35.500166669999999"/>
    <n v="-83.949700000000007"/>
    <x v="0"/>
    <x v="0"/>
    <x v="0"/>
  </r>
  <r>
    <n v="2020470375"/>
    <x v="1"/>
    <x v="38"/>
    <n v="1"/>
    <x v="0"/>
    <n v="0"/>
    <s v="Harley-Davidson"/>
    <n v="1"/>
    <s v="Male"/>
    <n v="47"/>
    <x v="42"/>
    <n v="35.715730559999997"/>
    <n v="-83.509652779999996"/>
    <x v="0"/>
    <x v="0"/>
    <x v="0"/>
  </r>
  <r>
    <n v="2020470393"/>
    <x v="1"/>
    <x v="33"/>
    <n v="0"/>
    <x v="1"/>
    <n v="0"/>
    <s v="Honda"/>
    <n v="2"/>
    <s v="Female"/>
    <n v="47"/>
    <x v="42"/>
    <n v="35.643652779999996"/>
    <n v="-85.271908330000002"/>
    <x v="0"/>
    <x v="0"/>
    <x v="0"/>
  </r>
  <r>
    <n v="2020470401"/>
    <x v="1"/>
    <x v="47"/>
    <n v="0"/>
    <x v="1"/>
    <n v="0"/>
    <s v="Triumph"/>
    <n v="1"/>
    <s v="Male"/>
    <n v="47"/>
    <x v="42"/>
    <n v="35.083161109999999"/>
    <n v="-89.971705560000004"/>
    <x v="0"/>
    <x v="0"/>
    <x v="0"/>
  </r>
  <r>
    <n v="2020470406"/>
    <x v="1"/>
    <x v="37"/>
    <n v="1"/>
    <x v="0"/>
    <n v="0"/>
    <s v="Other Make"/>
    <n v="1"/>
    <s v="Male"/>
    <n v="47"/>
    <x v="42"/>
    <n v="36.342080559999999"/>
    <n v="-83.277508330000003"/>
    <x v="0"/>
    <x v="1"/>
    <x v="1"/>
  </r>
  <r>
    <n v="2020470413"/>
    <x v="1"/>
    <x v="44"/>
    <n v="1"/>
    <x v="0"/>
    <n v="0"/>
    <s v="Harley-Davidson"/>
    <n v="1"/>
    <s v="Male"/>
    <n v="47"/>
    <x v="42"/>
    <n v="35.780597219999997"/>
    <n v="-83.982797219999995"/>
    <x v="0"/>
    <x v="1"/>
    <x v="1"/>
  </r>
  <r>
    <n v="2020470419"/>
    <x v="1"/>
    <x v="31"/>
    <n v="1"/>
    <x v="0"/>
    <n v="0"/>
    <s v="Kawasaki"/>
    <n v="1"/>
    <s v="Male"/>
    <n v="47"/>
    <x v="42"/>
    <n v="35.048475000000003"/>
    <n v="-85.405397219999998"/>
    <x v="0"/>
    <x v="0"/>
    <x v="0"/>
  </r>
  <r>
    <n v="2020470429"/>
    <x v="1"/>
    <x v="12"/>
    <n v="0"/>
    <x v="1"/>
    <n v="0"/>
    <s v="Suzuki"/>
    <n v="1"/>
    <s v="Male"/>
    <n v="47"/>
    <x v="42"/>
    <n v="36.346350000000001"/>
    <n v="-82.678497219999997"/>
    <x v="0"/>
    <x v="0"/>
    <x v="0"/>
  </r>
  <r>
    <n v="2020470440"/>
    <x v="1"/>
    <x v="26"/>
    <n v="1"/>
    <x v="0"/>
    <n v="0"/>
    <s v="Suzuki"/>
    <n v="1"/>
    <s v="Male"/>
    <n v="47"/>
    <x v="42"/>
    <n v="36.15673889"/>
    <n v="-86.781158329999997"/>
    <x v="0"/>
    <x v="0"/>
    <x v="0"/>
  </r>
  <r>
    <n v="2020470446"/>
    <x v="1"/>
    <x v="14"/>
    <n v="1"/>
    <x v="0"/>
    <n v="0"/>
    <s v="Yamaha"/>
    <n v="1"/>
    <s v="Male"/>
    <n v="47"/>
    <x v="42"/>
    <n v="35.938316669999999"/>
    <n v="-87.321397219999994"/>
    <x v="0"/>
    <x v="0"/>
    <x v="0"/>
  </r>
  <r>
    <n v="2020470448"/>
    <x v="1"/>
    <x v="14"/>
    <n v="0"/>
    <x v="1"/>
    <n v="0"/>
    <s v="Honda"/>
    <n v="1"/>
    <s v="Male"/>
    <n v="47"/>
    <x v="42"/>
    <n v="35.80698889"/>
    <n v="-85.643888889999999"/>
    <x v="0"/>
    <x v="0"/>
    <x v="0"/>
  </r>
  <r>
    <n v="2020470457"/>
    <x v="1"/>
    <x v="47"/>
    <n v="1"/>
    <x v="0"/>
    <n v="0"/>
    <s v="Suzuki"/>
    <n v="1"/>
    <s v="Male"/>
    <n v="47"/>
    <x v="42"/>
    <n v="35.087980559999998"/>
    <n v="-89.964216669999999"/>
    <x v="0"/>
    <x v="0"/>
    <x v="0"/>
  </r>
  <r>
    <n v="2020470465"/>
    <x v="1"/>
    <x v="42"/>
    <n v="1"/>
    <x v="0"/>
    <n v="0"/>
    <s v="Suzuki"/>
    <n v="1"/>
    <s v="Male"/>
    <n v="47"/>
    <x v="42"/>
    <n v="36.535866669999997"/>
    <n v="-86.529458329999997"/>
    <x v="0"/>
    <x v="0"/>
    <x v="0"/>
  </r>
  <r>
    <n v="2020470472"/>
    <x v="1"/>
    <x v="0"/>
    <n v="1"/>
    <x v="0"/>
    <n v="0"/>
    <s v="Yamaha"/>
    <n v="1"/>
    <s v="Male"/>
    <n v="47"/>
    <x v="42"/>
    <n v="35.175400000000003"/>
    <n v="-89.864966670000001"/>
    <x v="0"/>
    <x v="0"/>
    <x v="0"/>
  </r>
  <r>
    <n v="2020470475"/>
    <x v="1"/>
    <x v="26"/>
    <n v="1"/>
    <x v="0"/>
    <n v="0"/>
    <s v="Suzuki"/>
    <n v="1"/>
    <s v="Male"/>
    <n v="47"/>
    <x v="42"/>
    <n v="35.833108330000002"/>
    <n v="-86.314750000000004"/>
    <x v="0"/>
    <x v="0"/>
    <x v="0"/>
  </r>
  <r>
    <n v="2020470477"/>
    <x v="1"/>
    <x v="7"/>
    <n v="1"/>
    <x v="0"/>
    <n v="0"/>
    <s v="BMW"/>
    <n v="1"/>
    <s v="Male"/>
    <n v="47"/>
    <x v="42"/>
    <n v="36.03267778"/>
    <n v="-82.890305560000002"/>
    <x v="0"/>
    <x v="0"/>
    <x v="0"/>
  </r>
  <r>
    <n v="2020470488"/>
    <x v="1"/>
    <x v="26"/>
    <n v="1"/>
    <x v="0"/>
    <n v="0"/>
    <s v="Harley-Davidson"/>
    <n v="1"/>
    <s v="Male"/>
    <n v="47"/>
    <x v="42"/>
    <n v="35.305816669999999"/>
    <n v="-87.415366669999997"/>
    <x v="0"/>
    <x v="0"/>
    <x v="0"/>
  </r>
  <r>
    <n v="2020470495"/>
    <x v="1"/>
    <x v="42"/>
    <n v="1"/>
    <x v="0"/>
    <n v="0"/>
    <s v="Honda"/>
    <n v="1"/>
    <s v="Male"/>
    <n v="47"/>
    <x v="42"/>
    <n v="35.17210833"/>
    <n v="-84.823280560000001"/>
    <x v="0"/>
    <x v="0"/>
    <x v="0"/>
  </r>
  <r>
    <n v="2020470498"/>
    <x v="1"/>
    <x v="32"/>
    <n v="1"/>
    <x v="0"/>
    <n v="0"/>
    <s v="Harley-Davidson"/>
    <n v="1"/>
    <s v="Male"/>
    <n v="47"/>
    <x v="42"/>
    <n v="35.157924999999999"/>
    <n v="-89.975980559999996"/>
    <x v="0"/>
    <x v="1"/>
    <x v="1"/>
  </r>
  <r>
    <n v="2020470499"/>
    <x v="1"/>
    <x v="17"/>
    <n v="1"/>
    <x v="0"/>
    <n v="0"/>
    <s v="Harley-Davidson"/>
    <n v="2"/>
    <s v="Female"/>
    <n v="47"/>
    <x v="42"/>
    <n v="36.364202779999999"/>
    <n v="-82.410666669999998"/>
    <x v="0"/>
    <x v="0"/>
    <x v="0"/>
  </r>
  <r>
    <n v="2020470502"/>
    <x v="1"/>
    <x v="25"/>
    <n v="0"/>
    <x v="1"/>
    <n v="0"/>
    <s v="Suzuki"/>
    <n v="1"/>
    <s v="Male"/>
    <n v="47"/>
    <x v="42"/>
    <n v="36.200658330000003"/>
    <n v="-86.115308330000005"/>
    <x v="0"/>
    <x v="0"/>
    <x v="0"/>
  </r>
  <r>
    <n v="2020470505"/>
    <x v="1"/>
    <x v="49"/>
    <n v="0"/>
    <x v="1"/>
    <n v="0"/>
    <s v="Harley-Davidson"/>
    <n v="1"/>
    <s v="Male"/>
    <n v="47"/>
    <x v="42"/>
    <n v="35.929527780000001"/>
    <n v="-84.033088890000002"/>
    <x v="0"/>
    <x v="0"/>
    <x v="0"/>
  </r>
  <r>
    <n v="2020470507"/>
    <x v="1"/>
    <x v="23"/>
    <n v="1"/>
    <x v="0"/>
    <n v="0"/>
    <s v="Suzuki"/>
    <n v="1"/>
    <s v="Male"/>
    <n v="47"/>
    <x v="42"/>
    <n v="36.238250000000001"/>
    <n v="-86.783458330000002"/>
    <x v="0"/>
    <x v="0"/>
    <x v="0"/>
  </r>
  <r>
    <n v="2020470511"/>
    <x v="1"/>
    <x v="25"/>
    <n v="0"/>
    <x v="1"/>
    <n v="0"/>
    <s v="Honda"/>
    <n v="1"/>
    <s v="Male"/>
    <n v="47"/>
    <x v="42"/>
    <n v="36.15553611"/>
    <n v="-86.691000000000003"/>
    <x v="0"/>
    <x v="0"/>
    <x v="0"/>
  </r>
  <r>
    <n v="2020470518"/>
    <x v="1"/>
    <x v="54"/>
    <n v="1"/>
    <x v="0"/>
    <n v="0"/>
    <s v="Suzuki"/>
    <n v="1"/>
    <s v="Male"/>
    <n v="47"/>
    <x v="42"/>
    <n v="35.993958329999998"/>
    <n v="-84.262208330000007"/>
    <x v="0"/>
    <x v="0"/>
    <x v="0"/>
  </r>
  <r>
    <n v="2020470528"/>
    <x v="1"/>
    <x v="14"/>
    <n v="1"/>
    <x v="0"/>
    <n v="0"/>
    <s v="Kawasaki"/>
    <n v="1"/>
    <s v="Male"/>
    <n v="47"/>
    <x v="42"/>
    <n v="35.432136110000002"/>
    <n v="-84.585266669999996"/>
    <x v="0"/>
    <x v="0"/>
    <x v="0"/>
  </r>
  <r>
    <n v="2020470541"/>
    <x v="1"/>
    <x v="4"/>
    <n v="1"/>
    <x v="0"/>
    <n v="0"/>
    <s v="Harley-Davidson"/>
    <n v="1"/>
    <s v="Male"/>
    <n v="47"/>
    <x v="42"/>
    <n v="35.26398889"/>
    <n v="-87.042416669999994"/>
    <x v="0"/>
    <x v="0"/>
    <x v="0"/>
  </r>
  <r>
    <n v="2020470556"/>
    <x v="1"/>
    <x v="22"/>
    <n v="1"/>
    <x v="0"/>
    <n v="0"/>
    <s v="Honda"/>
    <n v="1"/>
    <s v="Male"/>
    <n v="47"/>
    <x v="42"/>
    <n v="36.264066669999998"/>
    <n v="-86.690288890000005"/>
    <x v="0"/>
    <x v="0"/>
    <x v="0"/>
  </r>
  <r>
    <n v="2020470575"/>
    <x v="1"/>
    <x v="39"/>
    <n v="1"/>
    <x v="0"/>
    <n v="0"/>
    <s v="Harley-Davidson"/>
    <n v="1"/>
    <s v="Male"/>
    <n v="47"/>
    <x v="42"/>
    <n v="36.110597220000002"/>
    <n v="-86.92258056"/>
    <x v="0"/>
    <x v="0"/>
    <x v="0"/>
  </r>
  <r>
    <n v="2020470578"/>
    <x v="1"/>
    <x v="68"/>
    <n v="1"/>
    <x v="0"/>
    <n v="0"/>
    <s v="Honda"/>
    <n v="1"/>
    <s v="Male"/>
    <n v="47"/>
    <x v="42"/>
    <n v="35.686972220000001"/>
    <n v="-83.535794440000004"/>
    <x v="1"/>
    <x v="1"/>
    <x v="0"/>
  </r>
  <r>
    <n v="2020470582"/>
    <x v="1"/>
    <x v="9"/>
    <n v="1"/>
    <x v="0"/>
    <n v="0"/>
    <s v="Honda"/>
    <n v="1"/>
    <s v="Male"/>
    <n v="47"/>
    <x v="42"/>
    <n v="36.132308330000001"/>
    <n v="-84.006886109999996"/>
    <x v="0"/>
    <x v="1"/>
    <x v="1"/>
  </r>
  <r>
    <n v="2020470584"/>
    <x v="1"/>
    <x v="70"/>
    <n v="1"/>
    <x v="0"/>
    <n v="0"/>
    <s v="Other Make"/>
    <n v="1"/>
    <s v="Male"/>
    <n v="47"/>
    <x v="42"/>
    <n v="35.153119439999998"/>
    <n v="-89.911675000000002"/>
    <x v="0"/>
    <x v="1"/>
    <x v="1"/>
  </r>
  <r>
    <n v="2020470590"/>
    <x v="1"/>
    <x v="7"/>
    <n v="1"/>
    <x v="0"/>
    <n v="0"/>
    <s v="Other Make"/>
    <n v="1"/>
    <s v="Male"/>
    <n v="47"/>
    <x v="42"/>
    <n v="36.516363890000001"/>
    <n v="-82.877674999999996"/>
    <x v="0"/>
    <x v="0"/>
    <x v="0"/>
  </r>
  <r>
    <n v="2020470592"/>
    <x v="1"/>
    <x v="53"/>
    <n v="0"/>
    <x v="1"/>
    <n v="0"/>
    <s v="Yamaha"/>
    <n v="1"/>
    <s v="Male"/>
    <n v="47"/>
    <x v="42"/>
    <n v="35.209591670000002"/>
    <n v="-88.195402779999995"/>
    <x v="0"/>
    <x v="0"/>
    <x v="0"/>
  </r>
  <r>
    <n v="2020470625"/>
    <x v="1"/>
    <x v="7"/>
    <n v="1"/>
    <x v="0"/>
    <n v="0"/>
    <s v="Yamaha"/>
    <n v="1"/>
    <s v="Male"/>
    <n v="47"/>
    <x v="42"/>
    <n v="36.043502779999997"/>
    <n v="-85.520394440000004"/>
    <x v="0"/>
    <x v="0"/>
    <x v="0"/>
  </r>
  <r>
    <n v="2020470647"/>
    <x v="1"/>
    <x v="4"/>
    <n v="1"/>
    <x v="0"/>
    <n v="0"/>
    <s v="Harley-Davidson"/>
    <n v="2"/>
    <s v="Female"/>
    <n v="47"/>
    <x v="42"/>
    <n v="35.497266670000002"/>
    <n v="-83.937480559999997"/>
    <x v="0"/>
    <x v="0"/>
    <x v="0"/>
  </r>
  <r>
    <n v="2020470648"/>
    <x v="1"/>
    <x v="27"/>
    <n v="1"/>
    <x v="0"/>
    <n v="0"/>
    <s v="Other Make"/>
    <n v="1"/>
    <s v="Male"/>
    <n v="47"/>
    <x v="42"/>
    <n v="35.127344440000002"/>
    <n v="-85.242191669999997"/>
    <x v="0"/>
    <x v="0"/>
    <x v="0"/>
  </r>
  <r>
    <n v="2020470651"/>
    <x v="1"/>
    <x v="53"/>
    <n v="1"/>
    <x v="0"/>
    <n v="0"/>
    <s v="Yamaha"/>
    <n v="1"/>
    <s v="Male"/>
    <n v="47"/>
    <x v="42"/>
    <n v="35.138208329999998"/>
    <n v="-84.856547219999996"/>
    <x v="0"/>
    <x v="0"/>
    <x v="0"/>
  </r>
  <r>
    <n v="2020470652"/>
    <x v="1"/>
    <x v="49"/>
    <n v="1"/>
    <x v="0"/>
    <n v="0"/>
    <s v="Harley-Davidson"/>
    <n v="1"/>
    <s v="Male"/>
    <n v="47"/>
    <x v="42"/>
    <n v="35.89085833"/>
    <n v="-84.527480560000001"/>
    <x v="0"/>
    <x v="0"/>
    <x v="0"/>
  </r>
  <r>
    <n v="2020470652"/>
    <x v="1"/>
    <x v="42"/>
    <n v="1"/>
    <x v="0"/>
    <n v="0"/>
    <s v="Harley-Davidson"/>
    <n v="2"/>
    <s v="Female"/>
    <n v="47"/>
    <x v="42"/>
    <n v="35.89085833"/>
    <n v="-84.527480560000001"/>
    <x v="0"/>
    <x v="0"/>
    <x v="0"/>
  </r>
  <r>
    <n v="2020470665"/>
    <x v="1"/>
    <x v="13"/>
    <n v="1"/>
    <x v="0"/>
    <n v="0"/>
    <s v="Harley-Davidson"/>
    <n v="1"/>
    <s v="Male"/>
    <n v="47"/>
    <x v="42"/>
    <n v="35.071236110000001"/>
    <n v="-85.575197220000007"/>
    <x v="0"/>
    <x v="1"/>
    <x v="1"/>
  </r>
  <r>
    <n v="2020470666"/>
    <x v="1"/>
    <x v="42"/>
    <n v="1"/>
    <x v="0"/>
    <n v="0"/>
    <s v="Suzuki"/>
    <n v="1"/>
    <s v="Male"/>
    <n v="47"/>
    <x v="42"/>
    <n v="35.042494439999999"/>
    <n v="-90.025136110000005"/>
    <x v="0"/>
    <x v="0"/>
    <x v="0"/>
  </r>
  <r>
    <n v="2020470677"/>
    <x v="1"/>
    <x v="30"/>
    <n v="1"/>
    <x v="0"/>
    <n v="0"/>
    <s v="Harley-Davidson"/>
    <n v="1"/>
    <s v="Male"/>
    <n v="47"/>
    <x v="42"/>
    <n v="35.192525000000003"/>
    <n v="-90.006297219999993"/>
    <x v="0"/>
    <x v="1"/>
    <x v="1"/>
  </r>
  <r>
    <n v="2020470679"/>
    <x v="1"/>
    <x v="5"/>
    <n v="1"/>
    <x v="0"/>
    <n v="0"/>
    <s v="Honda"/>
    <n v="1"/>
    <s v="Male"/>
    <n v="47"/>
    <x v="42"/>
    <n v="35.904908329999998"/>
    <n v="-88.848813890000002"/>
    <x v="0"/>
    <x v="0"/>
    <x v="0"/>
  </r>
  <r>
    <n v="2020470681"/>
    <x v="1"/>
    <x v="13"/>
    <n v="1"/>
    <x v="0"/>
    <n v="0"/>
    <s v="Harley-Davidson"/>
    <n v="1"/>
    <s v="Male"/>
    <n v="47"/>
    <x v="42"/>
    <n v="35.119436110000002"/>
    <n v="-85.348680560000005"/>
    <x v="0"/>
    <x v="1"/>
    <x v="1"/>
  </r>
  <r>
    <n v="2020470693"/>
    <x v="1"/>
    <x v="57"/>
    <n v="1"/>
    <x v="0"/>
    <n v="0"/>
    <s v="Harley-Davidson"/>
    <n v="1"/>
    <s v="Male"/>
    <n v="47"/>
    <x v="42"/>
    <n v="35.05593056"/>
    <n v="-90.059966669999994"/>
    <x v="0"/>
    <x v="0"/>
    <x v="0"/>
  </r>
  <r>
    <n v="2020470695"/>
    <x v="1"/>
    <x v="12"/>
    <n v="0"/>
    <x v="1"/>
    <n v="0"/>
    <s v="Yamaha"/>
    <n v="1"/>
    <s v="Male"/>
    <n v="47"/>
    <x v="42"/>
    <n v="36.204647219999998"/>
    <n v="-86.776688890000003"/>
    <x v="0"/>
    <x v="0"/>
    <x v="0"/>
  </r>
  <r>
    <n v="2020470700"/>
    <x v="1"/>
    <x v="3"/>
    <n v="1"/>
    <x v="0"/>
    <n v="0"/>
    <s v="Harley-Davidson"/>
    <n v="1"/>
    <s v="Male"/>
    <n v="47"/>
    <x v="42"/>
    <n v="36.604516670000002"/>
    <n v="-87.424727779999998"/>
    <x v="0"/>
    <x v="0"/>
    <x v="0"/>
  </r>
  <r>
    <n v="2020470714"/>
    <x v="1"/>
    <x v="63"/>
    <n v="0"/>
    <x v="1"/>
    <n v="0"/>
    <s v="Other Make"/>
    <n v="1"/>
    <s v="Male"/>
    <n v="47"/>
    <x v="42"/>
    <n v="36.438780559999998"/>
    <n v="-81.753236110000003"/>
    <x v="0"/>
    <x v="1"/>
    <x v="1"/>
  </r>
  <r>
    <n v="2020470734"/>
    <x v="1"/>
    <x v="3"/>
    <n v="0"/>
    <x v="1"/>
    <n v="0"/>
    <s v="Honda"/>
    <n v="1"/>
    <s v="Male"/>
    <n v="47"/>
    <x v="42"/>
    <n v="35.893716670000003"/>
    <n v="-85.741658330000007"/>
    <x v="0"/>
    <x v="0"/>
    <x v="0"/>
  </r>
  <r>
    <n v="2020470740"/>
    <x v="1"/>
    <x v="55"/>
    <n v="1"/>
    <x v="0"/>
    <n v="0"/>
    <s v="Harley-Davidson"/>
    <n v="1"/>
    <s v="Male"/>
    <n v="47"/>
    <x v="42"/>
    <n v="35.12143056"/>
    <n v="-89.90925833"/>
    <x v="0"/>
    <x v="0"/>
    <x v="0"/>
  </r>
  <r>
    <n v="2020470745"/>
    <x v="1"/>
    <x v="20"/>
    <n v="1"/>
    <x v="0"/>
    <n v="0"/>
    <s v="Honda"/>
    <n v="2"/>
    <s v="Female"/>
    <n v="47"/>
    <x v="42"/>
    <n v="36.090680560000003"/>
    <n v="-84.078280559999996"/>
    <x v="0"/>
    <x v="1"/>
    <x v="1"/>
  </r>
  <r>
    <n v="2020470746"/>
    <x v="1"/>
    <x v="52"/>
    <n v="1"/>
    <x v="0"/>
    <n v="0"/>
    <s v="Victory"/>
    <n v="2"/>
    <s v="Female"/>
    <n v="47"/>
    <x v="42"/>
    <n v="35.36478056"/>
    <n v="-84.139600000000002"/>
    <x v="0"/>
    <x v="1"/>
    <x v="1"/>
  </r>
  <r>
    <n v="2020470748"/>
    <x v="1"/>
    <x v="23"/>
    <n v="1"/>
    <x v="0"/>
    <n v="0"/>
    <s v="Honda"/>
    <n v="1"/>
    <s v="Male"/>
    <n v="47"/>
    <x v="42"/>
    <n v="35.165727779999997"/>
    <n v="-85.251577780000005"/>
    <x v="0"/>
    <x v="0"/>
    <x v="0"/>
  </r>
  <r>
    <n v="2020470749"/>
    <x v="1"/>
    <x v="42"/>
    <n v="1"/>
    <x v="0"/>
    <n v="0"/>
    <s v="Suzuki"/>
    <n v="1"/>
    <s v="Male"/>
    <n v="47"/>
    <x v="42"/>
    <n v="35.134844440000002"/>
    <n v="-84.901980559999998"/>
    <x v="0"/>
    <x v="0"/>
    <x v="0"/>
  </r>
  <r>
    <n v="2020470750"/>
    <x v="1"/>
    <x v="17"/>
    <n v="1"/>
    <x v="0"/>
    <n v="0"/>
    <s v="Harley-Davidson"/>
    <n v="1"/>
    <s v="Male"/>
    <n v="47"/>
    <x v="42"/>
    <n v="36.392336110000002"/>
    <n v="-87.642300000000006"/>
    <x v="0"/>
    <x v="0"/>
    <x v="0"/>
  </r>
  <r>
    <n v="2020470754"/>
    <x v="1"/>
    <x v="24"/>
    <n v="1"/>
    <x v="0"/>
    <n v="0"/>
    <s v="Yamaha"/>
    <n v="1"/>
    <s v="Male"/>
    <n v="47"/>
    <x v="42"/>
    <n v="36.178322219999998"/>
    <n v="-86.512547220000002"/>
    <x v="0"/>
    <x v="0"/>
    <x v="0"/>
  </r>
  <r>
    <n v="2020470763"/>
    <x v="1"/>
    <x v="31"/>
    <n v="1"/>
    <x v="0"/>
    <n v="0"/>
    <s v="Honda"/>
    <n v="1"/>
    <s v="Male"/>
    <n v="47"/>
    <x v="42"/>
    <n v="35.105400000000003"/>
    <n v="-89.99448889"/>
    <x v="0"/>
    <x v="0"/>
    <x v="0"/>
  </r>
  <r>
    <n v="2020470765"/>
    <x v="1"/>
    <x v="10"/>
    <n v="1"/>
    <x v="0"/>
    <n v="0"/>
    <s v="Harley-Davidson"/>
    <n v="1"/>
    <s v="Male"/>
    <n v="47"/>
    <x v="42"/>
    <n v="35.195747220000001"/>
    <n v="-88.35108889"/>
    <x v="0"/>
    <x v="0"/>
    <x v="0"/>
  </r>
  <r>
    <n v="2020470769"/>
    <x v="1"/>
    <x v="37"/>
    <n v="1"/>
    <x v="0"/>
    <n v="0"/>
    <s v="Harley-Davidson"/>
    <n v="1"/>
    <s v="Male"/>
    <n v="47"/>
    <x v="42"/>
    <n v="35.651608330000002"/>
    <n v="-86.479038889999998"/>
    <x v="0"/>
    <x v="1"/>
    <x v="1"/>
  </r>
  <r>
    <n v="2020470771"/>
    <x v="1"/>
    <x v="50"/>
    <n v="1"/>
    <x v="0"/>
    <n v="0"/>
    <s v="Honda"/>
    <n v="1"/>
    <s v="Male"/>
    <n v="47"/>
    <x v="42"/>
    <n v="36.206658330000003"/>
    <n v="-88.981188889999999"/>
    <x v="0"/>
    <x v="0"/>
    <x v="0"/>
  </r>
  <r>
    <n v="2020470775"/>
    <x v="1"/>
    <x v="15"/>
    <n v="1"/>
    <x v="0"/>
    <n v="0"/>
    <s v="Honda"/>
    <n v="1"/>
    <s v="Male"/>
    <n v="47"/>
    <x v="42"/>
    <n v="36.103858330000001"/>
    <n v="-89.425847219999994"/>
    <x v="0"/>
    <x v="0"/>
    <x v="0"/>
  </r>
  <r>
    <n v="2020470776"/>
    <x v="1"/>
    <x v="0"/>
    <n v="0"/>
    <x v="1"/>
    <n v="0"/>
    <s v="Harley-Davidson"/>
    <n v="1"/>
    <s v="Male"/>
    <n v="47"/>
    <x v="42"/>
    <n v="36.110580560000002"/>
    <n v="-86.629880560000004"/>
    <x v="0"/>
    <x v="0"/>
    <x v="0"/>
  </r>
  <r>
    <n v="2020470779"/>
    <x v="1"/>
    <x v="24"/>
    <n v="1"/>
    <x v="0"/>
    <n v="0"/>
    <s v="Suzuki"/>
    <n v="1"/>
    <s v="Male"/>
    <n v="47"/>
    <x v="42"/>
    <n v="36.144886110000002"/>
    <n v="-86.711074999999994"/>
    <x v="0"/>
    <x v="0"/>
    <x v="0"/>
  </r>
  <r>
    <n v="2020470780"/>
    <x v="1"/>
    <x v="47"/>
    <n v="1"/>
    <x v="0"/>
    <n v="0"/>
    <s v="Kawasaki"/>
    <n v="1"/>
    <s v="Male"/>
    <n v="47"/>
    <x v="42"/>
    <n v="35.589063889999998"/>
    <n v="-84.184497219999997"/>
    <x v="0"/>
    <x v="0"/>
    <x v="0"/>
  </r>
  <r>
    <n v="2020470787"/>
    <x v="1"/>
    <x v="25"/>
    <n v="1"/>
    <x v="0"/>
    <n v="0"/>
    <s v="Suzuki"/>
    <n v="1"/>
    <s v="Male"/>
    <n v="47"/>
    <x v="42"/>
    <n v="35.037055559999999"/>
    <n v="-89.922916670000006"/>
    <x v="0"/>
    <x v="0"/>
    <x v="0"/>
  </r>
  <r>
    <n v="2020470788"/>
    <x v="1"/>
    <x v="33"/>
    <n v="1"/>
    <x v="0"/>
    <n v="0"/>
    <s v="Honda"/>
    <n v="1"/>
    <s v="Male"/>
    <n v="47"/>
    <x v="42"/>
    <n v="36.360588890000002"/>
    <n v="-88.887713890000001"/>
    <x v="0"/>
    <x v="0"/>
    <x v="0"/>
  </r>
  <r>
    <n v="2020470806"/>
    <x v="1"/>
    <x v="16"/>
    <n v="1"/>
    <x v="0"/>
    <n v="0"/>
    <s v="Honda"/>
    <n v="1"/>
    <s v="Male"/>
    <n v="47"/>
    <x v="42"/>
    <n v="35.067580560000003"/>
    <n v="-85.315700000000007"/>
    <x v="0"/>
    <x v="0"/>
    <x v="0"/>
  </r>
  <r>
    <n v="2020470813"/>
    <x v="1"/>
    <x v="16"/>
    <n v="1"/>
    <x v="0"/>
    <n v="0"/>
    <s v="Honda"/>
    <n v="1"/>
    <s v="Male"/>
    <n v="47"/>
    <x v="42"/>
    <n v="36.061088890000001"/>
    <n v="-84.123408330000004"/>
    <x v="0"/>
    <x v="0"/>
    <x v="0"/>
  </r>
  <r>
    <n v="2020470813"/>
    <x v="1"/>
    <x v="21"/>
    <n v="1"/>
    <x v="0"/>
    <n v="0"/>
    <s v="Honda"/>
    <n v="2"/>
    <s v="Female"/>
    <n v="47"/>
    <x v="42"/>
    <n v="36.061088890000001"/>
    <n v="-84.123408330000004"/>
    <x v="0"/>
    <x v="0"/>
    <x v="0"/>
  </r>
  <r>
    <n v="2020470824"/>
    <x v="1"/>
    <x v="24"/>
    <n v="0"/>
    <x v="1"/>
    <n v="0"/>
    <s v="Triumph"/>
    <n v="1"/>
    <s v="Male"/>
    <n v="47"/>
    <x v="42"/>
    <n v="35.126866669999998"/>
    <n v="-85.247055560000007"/>
    <x v="0"/>
    <x v="0"/>
    <x v="0"/>
  </r>
  <r>
    <n v="2020470829"/>
    <x v="1"/>
    <x v="22"/>
    <n v="0"/>
    <x v="1"/>
    <n v="0"/>
    <s v="Kawasaki"/>
    <n v="1"/>
    <s v="Male"/>
    <n v="47"/>
    <x v="42"/>
    <n v="35.814166669999999"/>
    <n v="-85.194602779999997"/>
    <x v="0"/>
    <x v="0"/>
    <x v="0"/>
  </r>
  <r>
    <n v="2020470830"/>
    <x v="1"/>
    <x v="38"/>
    <n v="0"/>
    <x v="1"/>
    <n v="0"/>
    <s v="Yamaha"/>
    <n v="1"/>
    <s v="Male"/>
    <n v="47"/>
    <x v="42"/>
    <n v="35.534736109999997"/>
    <n v="-88.810527780000001"/>
    <x v="0"/>
    <x v="0"/>
    <x v="0"/>
  </r>
  <r>
    <n v="2020470831"/>
    <x v="1"/>
    <x v="24"/>
    <n v="1"/>
    <x v="0"/>
    <n v="0"/>
    <s v="Harley-Davidson"/>
    <n v="1"/>
    <s v="Male"/>
    <n v="47"/>
    <x v="42"/>
    <n v="35.908819440000002"/>
    <n v="-83.846627780000006"/>
    <x v="0"/>
    <x v="0"/>
    <x v="0"/>
  </r>
  <r>
    <n v="2020470856"/>
    <x v="1"/>
    <x v="17"/>
    <n v="1"/>
    <x v="0"/>
    <n v="0"/>
    <s v="Yamaha"/>
    <n v="1"/>
    <s v="Male"/>
    <n v="47"/>
    <x v="42"/>
    <n v="36.17450556"/>
    <n v="-82.89725833"/>
    <x v="0"/>
    <x v="0"/>
    <x v="0"/>
  </r>
  <r>
    <n v="2020470861"/>
    <x v="1"/>
    <x v="14"/>
    <n v="1"/>
    <x v="0"/>
    <n v="0"/>
    <s v="Suzuki"/>
    <n v="1"/>
    <s v="Male"/>
    <n v="47"/>
    <x v="42"/>
    <n v="35.965866669999997"/>
    <n v="-83.928605559999994"/>
    <x v="0"/>
    <x v="0"/>
    <x v="0"/>
  </r>
  <r>
    <n v="2020470866"/>
    <x v="1"/>
    <x v="45"/>
    <n v="1"/>
    <x v="0"/>
    <n v="0"/>
    <s v="Harley-Davidson"/>
    <n v="1"/>
    <s v="Male"/>
    <n v="47"/>
    <x v="42"/>
    <n v="35.71388056"/>
    <n v="-84.020847219999993"/>
    <x v="0"/>
    <x v="1"/>
    <x v="1"/>
  </r>
  <r>
    <n v="2020470869"/>
    <x v="1"/>
    <x v="21"/>
    <n v="1"/>
    <x v="0"/>
    <n v="0"/>
    <s v="Yamaha"/>
    <n v="1"/>
    <s v="Male"/>
    <n v="47"/>
    <x v="42"/>
    <n v="36.067066670000003"/>
    <n v="-83.883880559999994"/>
    <x v="0"/>
    <x v="0"/>
    <x v="0"/>
  </r>
  <r>
    <n v="2020470892"/>
    <x v="1"/>
    <x v="51"/>
    <n v="1"/>
    <x v="0"/>
    <n v="0"/>
    <s v="Yamaha"/>
    <n v="1"/>
    <s v="Male"/>
    <n v="47"/>
    <x v="42"/>
    <n v="34.98943611"/>
    <n v="-85.490288890000002"/>
    <x v="0"/>
    <x v="0"/>
    <x v="0"/>
  </r>
  <r>
    <n v="2020470906"/>
    <x v="1"/>
    <x v="37"/>
    <n v="1"/>
    <x v="0"/>
    <n v="0"/>
    <s v="Harley-Davidson"/>
    <n v="1"/>
    <s v="Male"/>
    <n v="47"/>
    <x v="42"/>
    <n v="35.252716669999998"/>
    <n v="-84.302636109999995"/>
    <x v="0"/>
    <x v="1"/>
    <x v="1"/>
  </r>
  <r>
    <n v="2020470912"/>
    <x v="1"/>
    <x v="40"/>
    <n v="1"/>
    <x v="0"/>
    <n v="0"/>
    <s v="Harley-Davidson"/>
    <n v="1"/>
    <s v="Male"/>
    <n v="47"/>
    <x v="42"/>
    <n v="35.969700000000003"/>
    <n v="-83.139208330000002"/>
    <x v="0"/>
    <x v="1"/>
    <x v="1"/>
  </r>
  <r>
    <n v="2020470915"/>
    <x v="1"/>
    <x v="26"/>
    <n v="0"/>
    <x v="1"/>
    <n v="0"/>
    <s v="Harley-Davidson"/>
    <n v="1"/>
    <s v="Male"/>
    <n v="47"/>
    <x v="42"/>
    <n v="35.783108329999997"/>
    <n v="-83.479780559999995"/>
    <x v="0"/>
    <x v="0"/>
    <x v="0"/>
  </r>
  <r>
    <n v="2020470917"/>
    <x v="1"/>
    <x v="39"/>
    <n v="1"/>
    <x v="0"/>
    <n v="0"/>
    <s v="Suzuki"/>
    <n v="1"/>
    <s v="Male"/>
    <n v="47"/>
    <x v="42"/>
    <n v="36.00057778"/>
    <n v="-83.549291670000002"/>
    <x v="0"/>
    <x v="0"/>
    <x v="0"/>
  </r>
  <r>
    <n v="2020470927"/>
    <x v="1"/>
    <x v="33"/>
    <n v="1"/>
    <x v="0"/>
    <n v="0"/>
    <s v="Yamaha"/>
    <n v="1"/>
    <s v="Male"/>
    <n v="47"/>
    <x v="42"/>
    <n v="35.890897219999999"/>
    <n v="-86.303763889999999"/>
    <x v="0"/>
    <x v="0"/>
    <x v="0"/>
  </r>
  <r>
    <n v="2020470931"/>
    <x v="1"/>
    <x v="14"/>
    <n v="1"/>
    <x v="0"/>
    <n v="0"/>
    <s v="Harley-Davidson"/>
    <n v="1"/>
    <s v="Male"/>
    <n v="47"/>
    <x v="42"/>
    <n v="36.552616669999999"/>
    <n v="-87.28965556"/>
    <x v="0"/>
    <x v="0"/>
    <x v="0"/>
  </r>
  <r>
    <n v="2020470965"/>
    <x v="1"/>
    <x v="14"/>
    <n v="1"/>
    <x v="0"/>
    <n v="0"/>
    <s v="Yamaha"/>
    <n v="1"/>
    <s v="Male"/>
    <n v="47"/>
    <x v="42"/>
    <n v="35.868780559999998"/>
    <n v="-87.473730560000007"/>
    <x v="0"/>
    <x v="0"/>
    <x v="0"/>
  </r>
  <r>
    <n v="2020470971"/>
    <x v="1"/>
    <x v="18"/>
    <n v="1"/>
    <x v="0"/>
    <n v="0"/>
    <s v="Harley-Davidson"/>
    <n v="1"/>
    <s v="Male"/>
    <n v="47"/>
    <x v="42"/>
    <n v="36.07860556"/>
    <n v="-85.586449999999999"/>
    <x v="0"/>
    <x v="1"/>
    <x v="1"/>
  </r>
  <r>
    <n v="2020470974"/>
    <x v="1"/>
    <x v="51"/>
    <n v="0"/>
    <x v="1"/>
    <n v="0"/>
    <s v="Kawasaki"/>
    <n v="1"/>
    <s v="Male"/>
    <n v="47"/>
    <x v="42"/>
    <n v="35.25961667"/>
    <n v="-89.551180560000006"/>
    <x v="0"/>
    <x v="0"/>
    <x v="0"/>
  </r>
  <r>
    <n v="2020470975"/>
    <x v="1"/>
    <x v="54"/>
    <n v="1"/>
    <x v="0"/>
    <n v="0"/>
    <s v="Harley-Davidson"/>
    <n v="1"/>
    <s v="Male"/>
    <n v="47"/>
    <x v="42"/>
    <n v="36.14705"/>
    <n v="-85.048597220000005"/>
    <x v="0"/>
    <x v="0"/>
    <x v="0"/>
  </r>
  <r>
    <n v="2020470976"/>
    <x v="1"/>
    <x v="57"/>
    <n v="1"/>
    <x v="0"/>
    <n v="0"/>
    <s v="Yamaha"/>
    <n v="1"/>
    <s v="Male"/>
    <n v="47"/>
    <x v="42"/>
    <n v="36.229208329999999"/>
    <n v="-83.580708329999993"/>
    <x v="0"/>
    <x v="0"/>
    <x v="0"/>
  </r>
  <r>
    <n v="2020470984"/>
    <x v="1"/>
    <x v="1"/>
    <n v="1"/>
    <x v="0"/>
    <n v="0"/>
    <s v="Yamaha"/>
    <n v="1"/>
    <s v="Male"/>
    <n v="47"/>
    <x v="42"/>
    <n v="35.866580560000003"/>
    <n v="-83.959669439999999"/>
    <x v="0"/>
    <x v="0"/>
    <x v="0"/>
  </r>
  <r>
    <n v="2020471001"/>
    <x v="1"/>
    <x v="51"/>
    <n v="1"/>
    <x v="0"/>
    <n v="0"/>
    <s v="Kawasaki"/>
    <n v="1"/>
    <s v="Male"/>
    <n v="47"/>
    <x v="42"/>
    <n v="35.590916669999999"/>
    <n v="-84.476347219999994"/>
    <x v="0"/>
    <x v="0"/>
    <x v="0"/>
  </r>
  <r>
    <n v="2020471002"/>
    <x v="1"/>
    <x v="14"/>
    <n v="1"/>
    <x v="0"/>
    <n v="0"/>
    <s v="Harley-Davidson"/>
    <n v="1"/>
    <s v="Male"/>
    <n v="47"/>
    <x v="42"/>
    <n v="36.403338890000001"/>
    <n v="-87.023158330000001"/>
    <x v="0"/>
    <x v="0"/>
    <x v="0"/>
  </r>
  <r>
    <n v="2020471009"/>
    <x v="1"/>
    <x v="35"/>
    <n v="1"/>
    <x v="0"/>
    <n v="0"/>
    <s v="Harley-Davidson"/>
    <n v="1"/>
    <s v="Male"/>
    <n v="47"/>
    <x v="42"/>
    <n v="36.104700000000001"/>
    <n v="-83.96705833"/>
    <x v="0"/>
    <x v="1"/>
    <x v="1"/>
  </r>
  <r>
    <n v="2020471011"/>
    <x v="1"/>
    <x v="48"/>
    <n v="0"/>
    <x v="1"/>
    <n v="0"/>
    <s v="Honda"/>
    <n v="1"/>
    <s v="Male"/>
    <n v="47"/>
    <x v="42"/>
    <n v="35.434350000000002"/>
    <n v="-89.168130559999994"/>
    <x v="1"/>
    <x v="1"/>
    <x v="0"/>
  </r>
  <r>
    <n v="2020471029"/>
    <x v="1"/>
    <x v="18"/>
    <n v="1"/>
    <x v="0"/>
    <n v="0"/>
    <s v="Other Make"/>
    <n v="1"/>
    <s v="Male"/>
    <n v="47"/>
    <x v="42"/>
    <n v="35.240047220000001"/>
    <n v="-89.70805833"/>
    <x v="0"/>
    <x v="1"/>
    <x v="1"/>
  </r>
  <r>
    <n v="2020471076"/>
    <x v="1"/>
    <x v="40"/>
    <n v="0"/>
    <x v="1"/>
    <n v="0"/>
    <s v="Harley-Davidson"/>
    <n v="1"/>
    <s v="Male"/>
    <n v="47"/>
    <x v="42"/>
    <n v="36.268116669999998"/>
    <n v="-86.658066669999997"/>
    <x v="0"/>
    <x v="1"/>
    <x v="1"/>
  </r>
  <r>
    <n v="2020471088"/>
    <x v="1"/>
    <x v="10"/>
    <n v="1"/>
    <x v="0"/>
    <n v="0"/>
    <s v="Harley-Davidson"/>
    <n v="1"/>
    <s v="Male"/>
    <n v="47"/>
    <x v="42"/>
    <n v="35.087850000000003"/>
    <n v="-85.324158330000003"/>
    <x v="0"/>
    <x v="0"/>
    <x v="0"/>
  </r>
  <r>
    <n v="2020471098"/>
    <x v="1"/>
    <x v="51"/>
    <n v="1"/>
    <x v="0"/>
    <n v="0"/>
    <s v="Harley-Davidson"/>
    <n v="1"/>
    <s v="Male"/>
    <n v="47"/>
    <x v="42"/>
    <n v="35.798650000000002"/>
    <n v="-88.736338889999999"/>
    <x v="0"/>
    <x v="0"/>
    <x v="0"/>
  </r>
  <r>
    <n v="2020471106"/>
    <x v="1"/>
    <x v="7"/>
    <n v="1"/>
    <x v="0"/>
    <n v="0"/>
    <s v="Harley-Davidson"/>
    <n v="1"/>
    <s v="Male"/>
    <n v="47"/>
    <x v="42"/>
    <n v="35.197497220000002"/>
    <n v="-90.007586110000005"/>
    <x v="0"/>
    <x v="0"/>
    <x v="0"/>
  </r>
  <r>
    <n v="2020471136"/>
    <x v="1"/>
    <x v="7"/>
    <n v="1"/>
    <x v="0"/>
    <n v="0"/>
    <s v="Harley-Davidson"/>
    <n v="1"/>
    <s v="Male"/>
    <n v="47"/>
    <x v="42"/>
    <n v="35.974666669999998"/>
    <n v="-83.225808330000007"/>
    <x v="0"/>
    <x v="0"/>
    <x v="0"/>
  </r>
  <r>
    <n v="2020471136"/>
    <x v="1"/>
    <x v="2"/>
    <n v="1"/>
    <x v="0"/>
    <n v="0"/>
    <s v="Harley-Davidson"/>
    <n v="2"/>
    <s v="Female"/>
    <n v="47"/>
    <x v="42"/>
    <n v="35.974666669999998"/>
    <n v="-83.225808330000007"/>
    <x v="0"/>
    <x v="0"/>
    <x v="0"/>
  </r>
  <r>
    <n v="2020471143"/>
    <x v="1"/>
    <x v="57"/>
    <n v="1"/>
    <x v="0"/>
    <n v="0"/>
    <s v="Harley-Davidson"/>
    <n v="1"/>
    <s v="Male"/>
    <n v="47"/>
    <x v="42"/>
    <n v="35.70683889"/>
    <n v="-88.832730560000002"/>
    <x v="0"/>
    <x v="0"/>
    <x v="0"/>
  </r>
  <r>
    <n v="2020471161"/>
    <x v="1"/>
    <x v="8"/>
    <n v="1"/>
    <x v="0"/>
    <n v="0"/>
    <s v="Honda"/>
    <n v="1"/>
    <s v="Male"/>
    <n v="47"/>
    <x v="42"/>
    <n v="35.771711109999998"/>
    <n v="-89.532569440000003"/>
    <x v="0"/>
    <x v="0"/>
    <x v="0"/>
  </r>
  <r>
    <n v="2020480005"/>
    <x v="1"/>
    <x v="26"/>
    <n v="0"/>
    <x v="1"/>
    <n v="0"/>
    <s v="Yamaha"/>
    <n v="1"/>
    <s v="Male"/>
    <n v="48"/>
    <x v="43"/>
    <n v="27.5306"/>
    <n v="-99.474136110000003"/>
    <x v="0"/>
    <x v="0"/>
    <x v="0"/>
  </r>
  <r>
    <n v="2020480018"/>
    <x v="1"/>
    <x v="54"/>
    <n v="0"/>
    <x v="1"/>
    <n v="0"/>
    <s v="Harley-Davidson"/>
    <n v="1"/>
    <s v="Male"/>
    <n v="48"/>
    <x v="43"/>
    <n v="29.77951389"/>
    <n v="-95.119122219999994"/>
    <x v="0"/>
    <x v="0"/>
    <x v="0"/>
  </r>
  <r>
    <n v="2020480158"/>
    <x v="1"/>
    <x v="18"/>
    <n v="0"/>
    <x v="1"/>
    <n v="0"/>
    <s v="Harley-Davidson"/>
    <n v="1"/>
    <s v="Male"/>
    <n v="48"/>
    <x v="43"/>
    <n v="29.459733329999999"/>
    <n v="-98.313147220000005"/>
    <x v="0"/>
    <x v="1"/>
    <x v="1"/>
  </r>
  <r>
    <n v="2020480168"/>
    <x v="1"/>
    <x v="10"/>
    <n v="0"/>
    <x v="1"/>
    <n v="0"/>
    <s v="Harley-Davidson"/>
    <n v="1"/>
    <s v="Male"/>
    <n v="48"/>
    <x v="43"/>
    <n v="32.333130560000001"/>
    <n v="-96.649825000000007"/>
    <x v="0"/>
    <x v="0"/>
    <x v="0"/>
  </r>
  <r>
    <n v="2020480215"/>
    <x v="1"/>
    <x v="25"/>
    <n v="0"/>
    <x v="1"/>
    <n v="0"/>
    <s v="Other Make"/>
    <n v="1"/>
    <s v="Male"/>
    <n v="48"/>
    <x v="43"/>
    <n v="32.841097220000002"/>
    <n v="-96.775961109999997"/>
    <x v="0"/>
    <x v="0"/>
    <x v="0"/>
  </r>
  <r>
    <n v="2020480250"/>
    <x v="1"/>
    <x v="8"/>
    <n v="0"/>
    <x v="1"/>
    <n v="0"/>
    <s v="Harley-Davidson"/>
    <n v="1"/>
    <s v="Male"/>
    <n v="48"/>
    <x v="43"/>
    <n v="29.81380278"/>
    <n v="-95.284591669999998"/>
    <x v="0"/>
    <x v="0"/>
    <x v="0"/>
  </r>
  <r>
    <n v="2020480251"/>
    <x v="1"/>
    <x v="7"/>
    <n v="0"/>
    <x v="1"/>
    <n v="0"/>
    <s v="Yamaha"/>
    <n v="1"/>
    <s v="Male"/>
    <n v="48"/>
    <x v="43"/>
    <n v="32.72337778"/>
    <n v="-97.149116669999998"/>
    <x v="0"/>
    <x v="0"/>
    <x v="0"/>
  </r>
  <r>
    <n v="2020480272"/>
    <x v="1"/>
    <x v="33"/>
    <n v="0"/>
    <x v="1"/>
    <n v="0"/>
    <s v="Suzuki"/>
    <n v="1"/>
    <s v="Male"/>
    <n v="48"/>
    <x v="43"/>
    <n v="29.84945278"/>
    <n v="-95.342338889999994"/>
    <x v="0"/>
    <x v="0"/>
    <x v="0"/>
  </r>
  <r>
    <n v="2020480282"/>
    <x v="1"/>
    <x v="19"/>
    <n v="0"/>
    <x v="1"/>
    <n v="0"/>
    <s v="Yamaha"/>
    <n v="1"/>
    <s v="Male"/>
    <n v="48"/>
    <x v="43"/>
    <n v="32.78882222"/>
    <n v="-96.743075000000005"/>
    <x v="0"/>
    <x v="0"/>
    <x v="0"/>
  </r>
  <r>
    <n v="2020480286"/>
    <x v="1"/>
    <x v="2"/>
    <n v="0"/>
    <x v="1"/>
    <n v="0"/>
    <s v="Harley-Davidson"/>
    <n v="1"/>
    <s v="Male"/>
    <n v="48"/>
    <x v="43"/>
    <n v="29.745750000000001"/>
    <n v="-98.058647219999997"/>
    <x v="0"/>
    <x v="0"/>
    <x v="0"/>
  </r>
  <r>
    <n v="2020480305"/>
    <x v="1"/>
    <x v="9"/>
    <n v="0"/>
    <x v="1"/>
    <n v="0"/>
    <s v="Harley-Davidson"/>
    <n v="1"/>
    <s v="Male"/>
    <n v="48"/>
    <x v="43"/>
    <n v="31.809319439999999"/>
    <n v="-99.165247219999998"/>
    <x v="0"/>
    <x v="1"/>
    <x v="1"/>
  </r>
  <r>
    <n v="2020480321"/>
    <x v="1"/>
    <x v="50"/>
    <n v="0"/>
    <x v="1"/>
    <n v="0"/>
    <s v="Harley-Davidson"/>
    <n v="1"/>
    <s v="Male"/>
    <n v="48"/>
    <x v="43"/>
    <n v="33.119305560000001"/>
    <n v="-95.586161110000006"/>
    <x v="0"/>
    <x v="0"/>
    <x v="0"/>
  </r>
  <r>
    <n v="2020480337"/>
    <x v="1"/>
    <x v="4"/>
    <n v="0"/>
    <x v="1"/>
    <n v="0"/>
    <s v="Harley-Davidson"/>
    <n v="1"/>
    <s v="Male"/>
    <n v="48"/>
    <x v="43"/>
    <n v="31.705702779999999"/>
    <n v="-106.25995829999999"/>
    <x v="0"/>
    <x v="0"/>
    <x v="0"/>
  </r>
  <r>
    <n v="2020480349"/>
    <x v="1"/>
    <x v="31"/>
    <n v="0"/>
    <x v="1"/>
    <n v="0"/>
    <s v="Yamaha"/>
    <n v="1"/>
    <s v="Male"/>
    <n v="48"/>
    <x v="43"/>
    <n v="30.518366669999999"/>
    <n v="-97.670680559999994"/>
    <x v="0"/>
    <x v="0"/>
    <x v="0"/>
  </r>
  <r>
    <n v="2020480355"/>
    <x v="1"/>
    <x v="40"/>
    <n v="0"/>
    <x v="1"/>
    <n v="0"/>
    <s v="Harley-Davidson"/>
    <n v="1"/>
    <s v="Male"/>
    <n v="48"/>
    <x v="43"/>
    <n v="31.75675833"/>
    <n v="-106.4955056"/>
    <x v="0"/>
    <x v="1"/>
    <x v="1"/>
  </r>
  <r>
    <n v="2020480448"/>
    <x v="1"/>
    <x v="24"/>
    <n v="0"/>
    <x v="1"/>
    <n v="0"/>
    <s v="Harley-Davidson"/>
    <n v="1"/>
    <s v="Male"/>
    <n v="48"/>
    <x v="43"/>
    <n v="29.822166670000001"/>
    <n v="-94.899488890000001"/>
    <x v="0"/>
    <x v="0"/>
    <x v="0"/>
  </r>
  <r>
    <n v="2020480468"/>
    <x v="1"/>
    <x v="8"/>
    <n v="0"/>
    <x v="1"/>
    <n v="0"/>
    <s v="Harley-Davidson"/>
    <n v="1"/>
    <s v="Male"/>
    <n v="48"/>
    <x v="43"/>
    <n v="31.722927779999999"/>
    <n v="-94.61680278"/>
    <x v="0"/>
    <x v="0"/>
    <x v="0"/>
  </r>
  <r>
    <n v="2020480472"/>
    <x v="1"/>
    <x v="54"/>
    <n v="0"/>
    <x v="1"/>
    <n v="0"/>
    <s v="Harley-Davidson"/>
    <n v="1"/>
    <s v="Male"/>
    <n v="48"/>
    <x v="43"/>
    <n v="32.837980559999998"/>
    <n v="-96.628930560000001"/>
    <x v="0"/>
    <x v="0"/>
    <x v="0"/>
  </r>
  <r>
    <n v="2020480525"/>
    <x v="1"/>
    <x v="36"/>
    <n v="0"/>
    <x v="1"/>
    <n v="0"/>
    <s v="Suzuki"/>
    <n v="1"/>
    <s v="Male"/>
    <n v="48"/>
    <x v="43"/>
    <n v="29.889419440000001"/>
    <n v="-95.412436110000002"/>
    <x v="0"/>
    <x v="0"/>
    <x v="0"/>
  </r>
  <r>
    <n v="2020480536"/>
    <x v="1"/>
    <x v="57"/>
    <n v="0"/>
    <x v="1"/>
    <n v="0"/>
    <s v="Harley-Davidson"/>
    <n v="2"/>
    <s v="Female"/>
    <n v="48"/>
    <x v="43"/>
    <n v="32.814333329999997"/>
    <n v="-97.411974999999998"/>
    <x v="0"/>
    <x v="0"/>
    <x v="0"/>
  </r>
  <r>
    <n v="2020480568"/>
    <x v="1"/>
    <x v="51"/>
    <n v="0"/>
    <x v="1"/>
    <n v="0"/>
    <s v="Harley-Davidson"/>
    <n v="1"/>
    <s v="Male"/>
    <n v="48"/>
    <x v="43"/>
    <n v="30.410755559999998"/>
    <n v="-97.511869439999998"/>
    <x v="0"/>
    <x v="0"/>
    <x v="0"/>
  </r>
  <r>
    <n v="2020480580"/>
    <x v="1"/>
    <x v="17"/>
    <n v="0"/>
    <x v="1"/>
    <n v="0"/>
    <s v="Harley-Davidson"/>
    <n v="1"/>
    <s v="Male"/>
    <n v="48"/>
    <x v="43"/>
    <n v="29.862741669999998"/>
    <n v="-96.218808330000002"/>
    <x v="0"/>
    <x v="0"/>
    <x v="0"/>
  </r>
  <r>
    <n v="2020480583"/>
    <x v="1"/>
    <x v="38"/>
    <n v="0"/>
    <x v="1"/>
    <n v="0"/>
    <s v="Harley-Davidson"/>
    <n v="1"/>
    <s v="Male"/>
    <n v="48"/>
    <x v="43"/>
    <n v="29.00588333"/>
    <n v="-95.394263890000005"/>
    <x v="0"/>
    <x v="0"/>
    <x v="0"/>
  </r>
  <r>
    <n v="2020480609"/>
    <x v="1"/>
    <x v="24"/>
    <n v="0"/>
    <x v="1"/>
    <n v="0"/>
    <s v="Harley-Davidson"/>
    <n v="2"/>
    <s v="Female"/>
    <n v="48"/>
    <x v="43"/>
    <n v="32.495586109999998"/>
    <n v="-96.66430278"/>
    <x v="0"/>
    <x v="0"/>
    <x v="0"/>
  </r>
  <r>
    <n v="2020480623"/>
    <x v="1"/>
    <x v="2"/>
    <n v="0"/>
    <x v="1"/>
    <n v="0"/>
    <s v="Harley-Davidson"/>
    <n v="1"/>
    <s v="Male"/>
    <n v="48"/>
    <x v="43"/>
    <n v="28.221763889999998"/>
    <n v="-97.288033330000005"/>
    <x v="0"/>
    <x v="0"/>
    <x v="0"/>
  </r>
  <r>
    <n v="2020480665"/>
    <x v="1"/>
    <x v="19"/>
    <n v="0"/>
    <x v="1"/>
    <n v="0"/>
    <s v="Kawasaki"/>
    <n v="1"/>
    <s v="Male"/>
    <n v="48"/>
    <x v="43"/>
    <n v="33.451411110000002"/>
    <n v="-96.741502780000005"/>
    <x v="0"/>
    <x v="0"/>
    <x v="0"/>
  </r>
  <r>
    <n v="2020480680"/>
    <x v="1"/>
    <x v="47"/>
    <n v="0"/>
    <x v="1"/>
    <n v="0"/>
    <s v="Honda"/>
    <n v="2"/>
    <s v="Female"/>
    <n v="48"/>
    <x v="43"/>
    <n v="30.31131667"/>
    <n v="-99.010244439999994"/>
    <x v="0"/>
    <x v="0"/>
    <x v="0"/>
  </r>
  <r>
    <n v="2020480697"/>
    <x v="1"/>
    <x v="43"/>
    <n v="0"/>
    <x v="1"/>
    <n v="0"/>
    <s v="Harley-Davidson"/>
    <n v="1"/>
    <s v="Male"/>
    <n v="48"/>
    <x v="43"/>
    <n v="29.285736109999998"/>
    <n v="-94.86574444"/>
    <x v="0"/>
    <x v="1"/>
    <x v="1"/>
  </r>
  <r>
    <n v="2020480700"/>
    <x v="1"/>
    <x v="25"/>
    <n v="0"/>
    <x v="1"/>
    <n v="0"/>
    <s v="Yamaha"/>
    <n v="1"/>
    <s v="Male"/>
    <n v="48"/>
    <x v="43"/>
    <n v="32.336966670000002"/>
    <n v="-95.997691669999995"/>
    <x v="0"/>
    <x v="0"/>
    <x v="0"/>
  </r>
  <r>
    <n v="2020480710"/>
    <x v="1"/>
    <x v="19"/>
    <n v="0"/>
    <x v="1"/>
    <n v="0"/>
    <s v="Harley-Davidson"/>
    <n v="1"/>
    <s v="Male"/>
    <n v="48"/>
    <x v="43"/>
    <n v="29.899416670000001"/>
    <n v="-95.063511109999993"/>
    <x v="0"/>
    <x v="0"/>
    <x v="0"/>
  </r>
  <r>
    <n v="2020480722"/>
    <x v="1"/>
    <x v="40"/>
    <n v="0"/>
    <x v="1"/>
    <n v="0"/>
    <s v="Harley-Davidson"/>
    <n v="1"/>
    <s v="Male"/>
    <n v="48"/>
    <x v="43"/>
    <n v="32.622822220000003"/>
    <n v="-95.011119440000002"/>
    <x v="0"/>
    <x v="1"/>
    <x v="1"/>
  </r>
  <r>
    <n v="2020480743"/>
    <x v="1"/>
    <x v="7"/>
    <n v="0"/>
    <x v="1"/>
    <n v="0"/>
    <s v="Harley-Davidson"/>
    <n v="1"/>
    <s v="Male"/>
    <n v="48"/>
    <x v="43"/>
    <n v="32.286811110000002"/>
    <n v="-94.66068611"/>
    <x v="0"/>
    <x v="0"/>
    <x v="0"/>
  </r>
  <r>
    <n v="2020480747"/>
    <x v="1"/>
    <x v="37"/>
    <n v="0"/>
    <x v="1"/>
    <n v="0"/>
    <s v="Harley-Davidson"/>
    <n v="1"/>
    <s v="Male"/>
    <n v="48"/>
    <x v="43"/>
    <n v="31.898536109999998"/>
    <n v="-95.250180560000004"/>
    <x v="0"/>
    <x v="1"/>
    <x v="1"/>
  </r>
  <r>
    <n v="2020480748"/>
    <x v="1"/>
    <x v="4"/>
    <n v="0"/>
    <x v="1"/>
    <n v="0"/>
    <s v="Harley-Davidson"/>
    <n v="2"/>
    <s v="Female"/>
    <n v="48"/>
    <x v="43"/>
    <n v="31.231136110000001"/>
    <n v="-94.766597219999994"/>
    <x v="0"/>
    <x v="0"/>
    <x v="0"/>
  </r>
  <r>
    <n v="2020480752"/>
    <x v="1"/>
    <x v="20"/>
    <n v="0"/>
    <x v="1"/>
    <n v="0"/>
    <s v="Harley-Davidson"/>
    <n v="1"/>
    <s v="Male"/>
    <n v="48"/>
    <x v="43"/>
    <n v="32.348919440000003"/>
    <n v="-98.17343056"/>
    <x v="0"/>
    <x v="1"/>
    <x v="1"/>
  </r>
  <r>
    <n v="2020480772"/>
    <x v="1"/>
    <x v="28"/>
    <n v="0"/>
    <x v="1"/>
    <n v="0"/>
    <s v="Harley-Davidson"/>
    <n v="1"/>
    <s v="Male"/>
    <n v="48"/>
    <x v="43"/>
    <n v="33.554386110000003"/>
    <n v="-96.453911110000007"/>
    <x v="0"/>
    <x v="1"/>
    <x v="1"/>
  </r>
  <r>
    <n v="2020480788"/>
    <x v="1"/>
    <x v="10"/>
    <n v="0"/>
    <x v="1"/>
    <n v="0"/>
    <s v="Kawasaki"/>
    <n v="2"/>
    <s v="Female"/>
    <n v="48"/>
    <x v="43"/>
    <n v="29.89794444"/>
    <n v="-95.43209444"/>
    <x v="0"/>
    <x v="0"/>
    <x v="0"/>
  </r>
  <r>
    <n v="2020480817"/>
    <x v="1"/>
    <x v="25"/>
    <n v="0"/>
    <x v="1"/>
    <n v="0"/>
    <s v="Yamaha"/>
    <n v="1"/>
    <s v="Male"/>
    <n v="48"/>
    <x v="43"/>
    <n v="33.282788889999999"/>
    <n v="-96.975516670000005"/>
    <x v="0"/>
    <x v="0"/>
    <x v="0"/>
  </r>
  <r>
    <n v="2020480818"/>
    <x v="1"/>
    <x v="19"/>
    <n v="0"/>
    <x v="1"/>
    <n v="0"/>
    <s v="Harley-Davidson"/>
    <n v="1"/>
    <s v="Male"/>
    <n v="48"/>
    <x v="43"/>
    <n v="32.720705559999999"/>
    <n v="-97.802419439999994"/>
    <x v="0"/>
    <x v="0"/>
    <x v="0"/>
  </r>
  <r>
    <n v="2020480834"/>
    <x v="1"/>
    <x v="30"/>
    <n v="0"/>
    <x v="1"/>
    <n v="0"/>
    <s v="Harley-Davidson"/>
    <n v="1"/>
    <s v="Male"/>
    <n v="48"/>
    <x v="43"/>
    <n v="31.792038890000001"/>
    <n v="-106.3021861"/>
    <x v="0"/>
    <x v="1"/>
    <x v="1"/>
  </r>
  <r>
    <n v="2020480848"/>
    <x v="1"/>
    <x v="17"/>
    <n v="0"/>
    <x v="1"/>
    <n v="0"/>
    <s v="Harley-Davidson"/>
    <n v="1"/>
    <s v="Male"/>
    <n v="48"/>
    <x v="43"/>
    <n v="32.097633330000001"/>
    <n v="-101.28202779999999"/>
    <x v="0"/>
    <x v="0"/>
    <x v="0"/>
  </r>
  <r>
    <n v="2020480858"/>
    <x v="1"/>
    <x v="8"/>
    <n v="0"/>
    <x v="1"/>
    <n v="0"/>
    <s v="Harley-Davidson"/>
    <n v="2"/>
    <s v="Female"/>
    <n v="48"/>
    <x v="43"/>
    <n v="32.75741944"/>
    <n v="-97.150066670000001"/>
    <x v="0"/>
    <x v="0"/>
    <x v="0"/>
  </r>
  <r>
    <n v="2020480860"/>
    <x v="1"/>
    <x v="54"/>
    <n v="0"/>
    <x v="1"/>
    <n v="0"/>
    <s v="Suzuki"/>
    <n v="1"/>
    <s v="Male"/>
    <n v="48"/>
    <x v="43"/>
    <n v="29.85549722"/>
    <n v="-95.281711110000003"/>
    <x v="0"/>
    <x v="0"/>
    <x v="0"/>
  </r>
  <r>
    <n v="2020480875"/>
    <x v="1"/>
    <x v="22"/>
    <n v="0"/>
    <x v="1"/>
    <n v="0"/>
    <s v="Other Make"/>
    <n v="1"/>
    <s v="Male"/>
    <n v="48"/>
    <x v="43"/>
    <n v="32.825330559999998"/>
    <n v="-96.288791669999995"/>
    <x v="0"/>
    <x v="0"/>
    <x v="0"/>
  </r>
  <r>
    <n v="2020480893"/>
    <x v="1"/>
    <x v="13"/>
    <n v="0"/>
    <x v="1"/>
    <n v="0"/>
    <s v="Harley-Davidson"/>
    <n v="1"/>
    <s v="Male"/>
    <n v="48"/>
    <x v="43"/>
    <n v="29.69040833"/>
    <n v="-98.452608330000004"/>
    <x v="0"/>
    <x v="1"/>
    <x v="1"/>
  </r>
  <r>
    <n v="2020480893"/>
    <x v="1"/>
    <x v="18"/>
    <n v="0"/>
    <x v="1"/>
    <n v="0"/>
    <s v="Harley-Davidson"/>
    <n v="2"/>
    <s v="Female"/>
    <n v="48"/>
    <x v="43"/>
    <n v="29.69040833"/>
    <n v="-98.452608330000004"/>
    <x v="0"/>
    <x v="1"/>
    <x v="1"/>
  </r>
  <r>
    <n v="2020480907"/>
    <x v="1"/>
    <x v="25"/>
    <n v="0"/>
    <x v="1"/>
    <n v="0"/>
    <s v="Kawasaki"/>
    <n v="1"/>
    <s v="Male"/>
    <n v="48"/>
    <x v="43"/>
    <n v="27.7271"/>
    <n v="-97.397075000000001"/>
    <x v="0"/>
    <x v="0"/>
    <x v="0"/>
  </r>
  <r>
    <n v="2020480913"/>
    <x v="1"/>
    <x v="55"/>
    <n v="0"/>
    <x v="1"/>
    <n v="0"/>
    <s v="Kawasaki"/>
    <n v="1"/>
    <s v="Male"/>
    <n v="48"/>
    <x v="43"/>
    <n v="32.879874999999998"/>
    <n v="-97.298555559999997"/>
    <x v="0"/>
    <x v="0"/>
    <x v="0"/>
  </r>
  <r>
    <n v="2020480916"/>
    <x v="1"/>
    <x v="39"/>
    <n v="0"/>
    <x v="1"/>
    <n v="0"/>
    <s v="Harley-Davidson"/>
    <n v="1"/>
    <s v="Male"/>
    <n v="48"/>
    <x v="43"/>
    <n v="29.356741670000002"/>
    <n v="-98.490316669999999"/>
    <x v="0"/>
    <x v="0"/>
    <x v="0"/>
  </r>
  <r>
    <n v="2020480940"/>
    <x v="1"/>
    <x v="33"/>
    <n v="0"/>
    <x v="1"/>
    <n v="0"/>
    <s v="Suzuki"/>
    <n v="1"/>
    <s v="Male"/>
    <n v="48"/>
    <x v="43"/>
    <n v="31.580227780000001"/>
    <n v="-106.2841694"/>
    <x v="0"/>
    <x v="0"/>
    <x v="0"/>
  </r>
  <r>
    <n v="2020480951"/>
    <x v="1"/>
    <x v="0"/>
    <n v="0"/>
    <x v="1"/>
    <n v="0"/>
    <s v="Harley-Davidson"/>
    <n v="1"/>
    <s v="Male"/>
    <n v="48"/>
    <x v="43"/>
    <n v="32.303336109999996"/>
    <n v="-96.58175"/>
    <x v="0"/>
    <x v="0"/>
    <x v="0"/>
  </r>
  <r>
    <n v="2020480954"/>
    <x v="1"/>
    <x v="0"/>
    <n v="0"/>
    <x v="1"/>
    <n v="0"/>
    <s v="Harley-Davidson"/>
    <n v="2"/>
    <s v="Female"/>
    <n v="48"/>
    <x v="43"/>
    <n v="32.879300000000001"/>
    <n v="-95.583294440000003"/>
    <x v="0"/>
    <x v="0"/>
    <x v="0"/>
  </r>
  <r>
    <n v="2020480968"/>
    <x v="1"/>
    <x v="8"/>
    <n v="0"/>
    <x v="1"/>
    <n v="0"/>
    <s v="Harley-Davidson"/>
    <n v="2"/>
    <s v="Female"/>
    <n v="48"/>
    <x v="43"/>
    <n v="32.656283330000001"/>
    <n v="-97.040694439999996"/>
    <x v="0"/>
    <x v="0"/>
    <x v="0"/>
  </r>
  <r>
    <n v="2020480969"/>
    <x v="1"/>
    <x v="40"/>
    <n v="0"/>
    <x v="1"/>
    <n v="0"/>
    <s v="Harley-Davidson"/>
    <n v="1"/>
    <s v="Male"/>
    <n v="48"/>
    <x v="43"/>
    <n v="32.302847219999997"/>
    <n v="-96.376130560000007"/>
    <x v="0"/>
    <x v="1"/>
    <x v="1"/>
  </r>
  <r>
    <n v="2020480989"/>
    <x v="1"/>
    <x v="40"/>
    <n v="0"/>
    <x v="1"/>
    <n v="0"/>
    <s v="BMW"/>
    <n v="1"/>
    <s v="Male"/>
    <n v="48"/>
    <x v="43"/>
    <n v="33.138055559999998"/>
    <n v="-96.780419440000003"/>
    <x v="0"/>
    <x v="1"/>
    <x v="1"/>
  </r>
  <r>
    <n v="2020481001"/>
    <x v="1"/>
    <x v="35"/>
    <n v="0"/>
    <x v="1"/>
    <n v="0"/>
    <s v="Yamaha"/>
    <n v="1"/>
    <s v="Male"/>
    <n v="48"/>
    <x v="43"/>
    <n v="29.751269440000002"/>
    <n v="-98.701533330000004"/>
    <x v="0"/>
    <x v="1"/>
    <x v="1"/>
  </r>
  <r>
    <n v="2020481036"/>
    <x v="1"/>
    <x v="12"/>
    <n v="0"/>
    <x v="1"/>
    <n v="0"/>
    <s v="Honda"/>
    <n v="1"/>
    <s v="Male"/>
    <n v="48"/>
    <x v="43"/>
    <n v="29.84046111"/>
    <n v="-95.490825000000001"/>
    <x v="0"/>
    <x v="0"/>
    <x v="0"/>
  </r>
  <r>
    <n v="2020481056"/>
    <x v="1"/>
    <x v="67"/>
    <n v="0"/>
    <x v="1"/>
    <n v="0"/>
    <s v="Harley-Davidson"/>
    <n v="1"/>
    <s v="Male"/>
    <n v="48"/>
    <x v="43"/>
    <n v="26.201658330000001"/>
    <n v="-98.330730560000006"/>
    <x v="0"/>
    <x v="1"/>
    <x v="1"/>
  </r>
  <r>
    <n v="2020481071"/>
    <x v="1"/>
    <x v="17"/>
    <n v="0"/>
    <x v="1"/>
    <n v="0"/>
    <s v="Harley-Davidson"/>
    <n v="1"/>
    <s v="Male"/>
    <n v="48"/>
    <x v="43"/>
    <n v="32.452680559999997"/>
    <n v="-96.735144439999999"/>
    <x v="0"/>
    <x v="0"/>
    <x v="0"/>
  </r>
  <r>
    <n v="2020481080"/>
    <x v="1"/>
    <x v="40"/>
    <n v="0"/>
    <x v="1"/>
    <n v="0"/>
    <s v="Honda"/>
    <n v="1"/>
    <s v="Male"/>
    <n v="48"/>
    <x v="43"/>
    <n v="32.909419440000001"/>
    <n v="-96.719161110000002"/>
    <x v="0"/>
    <x v="1"/>
    <x v="1"/>
  </r>
  <r>
    <n v="2020481094"/>
    <x v="1"/>
    <x v="55"/>
    <n v="0"/>
    <x v="1"/>
    <n v="0"/>
    <s v="Harley-Davidson"/>
    <n v="1"/>
    <s v="Male"/>
    <n v="48"/>
    <x v="43"/>
    <n v="32.409066670000001"/>
    <n v="-99.808472219999999"/>
    <x v="0"/>
    <x v="0"/>
    <x v="0"/>
  </r>
  <r>
    <n v="2020481096"/>
    <x v="1"/>
    <x v="17"/>
    <n v="0"/>
    <x v="1"/>
    <n v="0"/>
    <s v="Kawasaki"/>
    <n v="1"/>
    <s v="Male"/>
    <n v="48"/>
    <x v="43"/>
    <n v="32.17206667"/>
    <n v="-96.562005560000003"/>
    <x v="0"/>
    <x v="0"/>
    <x v="0"/>
  </r>
  <r>
    <n v="2020481098"/>
    <x v="1"/>
    <x v="55"/>
    <n v="0"/>
    <x v="1"/>
    <n v="0"/>
    <s v="Harley-Davidson"/>
    <n v="1"/>
    <s v="Male"/>
    <n v="48"/>
    <x v="43"/>
    <n v="35.195205559999998"/>
    <n v="-101.8535333"/>
    <x v="0"/>
    <x v="0"/>
    <x v="0"/>
  </r>
  <r>
    <n v="2020481103"/>
    <x v="1"/>
    <x v="5"/>
    <n v="0"/>
    <x v="1"/>
    <n v="0"/>
    <s v="Suzuki"/>
    <n v="1"/>
    <s v="Male"/>
    <n v="48"/>
    <x v="43"/>
    <n v="33.519766670000003"/>
    <n v="-101.87195560000001"/>
    <x v="0"/>
    <x v="0"/>
    <x v="0"/>
  </r>
  <r>
    <n v="2020481114"/>
    <x v="1"/>
    <x v="42"/>
    <n v="0"/>
    <x v="1"/>
    <n v="0"/>
    <s v="Suzuki"/>
    <n v="1"/>
    <s v="Male"/>
    <n v="48"/>
    <x v="43"/>
    <n v="32.892066669999998"/>
    <n v="-96.475308330000004"/>
    <x v="0"/>
    <x v="0"/>
    <x v="0"/>
  </r>
  <r>
    <n v="2020481132"/>
    <x v="1"/>
    <x v="62"/>
    <n v="0"/>
    <x v="1"/>
    <n v="0"/>
    <s v="Honda"/>
    <n v="1"/>
    <s v="Male"/>
    <n v="48"/>
    <x v="43"/>
    <n v="31.450455560000002"/>
    <n v="-94.503363890000003"/>
    <x v="0"/>
    <x v="1"/>
    <x v="1"/>
  </r>
  <r>
    <n v="2020481138"/>
    <x v="1"/>
    <x v="8"/>
    <n v="0"/>
    <x v="1"/>
    <n v="0"/>
    <s v="Harley-Davidson"/>
    <n v="1"/>
    <s v="Male"/>
    <n v="48"/>
    <x v="43"/>
    <n v="30.540338890000001"/>
    <n v="-97.693425000000005"/>
    <x v="0"/>
    <x v="0"/>
    <x v="0"/>
  </r>
  <r>
    <n v="2020481143"/>
    <x v="1"/>
    <x v="26"/>
    <n v="0"/>
    <x v="1"/>
    <n v="0"/>
    <s v="Harley-Davidson"/>
    <n v="1"/>
    <s v="Male"/>
    <n v="48"/>
    <x v="43"/>
    <n v="33.219000000000001"/>
    <n v="-96.793700000000001"/>
    <x v="0"/>
    <x v="0"/>
    <x v="0"/>
  </r>
  <r>
    <n v="2020481168"/>
    <x v="1"/>
    <x v="14"/>
    <n v="0"/>
    <x v="1"/>
    <n v="0"/>
    <s v="Harley-Davidson"/>
    <n v="1"/>
    <s v="Male"/>
    <n v="48"/>
    <x v="43"/>
    <n v="33.024944439999999"/>
    <n v="-96.970180560000003"/>
    <x v="0"/>
    <x v="0"/>
    <x v="0"/>
  </r>
  <r>
    <n v="2020481199"/>
    <x v="1"/>
    <x v="12"/>
    <n v="0"/>
    <x v="1"/>
    <n v="0"/>
    <s v="Harley-Davidson"/>
    <n v="1"/>
    <s v="Male"/>
    <n v="48"/>
    <x v="43"/>
    <n v="32.360794439999999"/>
    <n v="-99.382022219999996"/>
    <x v="0"/>
    <x v="0"/>
    <x v="0"/>
  </r>
  <r>
    <n v="2020481204"/>
    <x v="1"/>
    <x v="13"/>
    <n v="0"/>
    <x v="1"/>
    <n v="0"/>
    <s v="Harley-Davidson"/>
    <n v="1"/>
    <s v="Male"/>
    <n v="48"/>
    <x v="43"/>
    <n v="33.15245556"/>
    <n v="-94.153208329999998"/>
    <x v="0"/>
    <x v="1"/>
    <x v="1"/>
  </r>
  <r>
    <n v="2020481219"/>
    <x v="1"/>
    <x v="33"/>
    <n v="0"/>
    <x v="1"/>
    <n v="0"/>
    <s v="Honda"/>
    <n v="1"/>
    <s v="Male"/>
    <n v="48"/>
    <x v="43"/>
    <n v="33.217849999999999"/>
    <n v="-97.170083329999997"/>
    <x v="0"/>
    <x v="0"/>
    <x v="0"/>
  </r>
  <r>
    <n v="2020481219"/>
    <x v="1"/>
    <x v="15"/>
    <n v="0"/>
    <x v="1"/>
    <n v="0"/>
    <s v="Honda"/>
    <n v="2"/>
    <s v="Female"/>
    <n v="48"/>
    <x v="43"/>
    <n v="33.217849999999999"/>
    <n v="-97.170083329999997"/>
    <x v="0"/>
    <x v="0"/>
    <x v="0"/>
  </r>
  <r>
    <n v="2020481221"/>
    <x v="1"/>
    <x v="53"/>
    <n v="0"/>
    <x v="1"/>
    <n v="0"/>
    <s v="Yamaha"/>
    <n v="1"/>
    <s v="Male"/>
    <n v="48"/>
    <x v="43"/>
    <n v="32.560691669999997"/>
    <n v="-96.805469439999996"/>
    <x v="0"/>
    <x v="0"/>
    <x v="0"/>
  </r>
  <r>
    <n v="2020481226"/>
    <x v="1"/>
    <x v="17"/>
    <n v="0"/>
    <x v="1"/>
    <n v="0"/>
    <s v="Harley-Davidson"/>
    <n v="2"/>
    <s v="Female"/>
    <n v="48"/>
    <x v="43"/>
    <n v="30.505275000000001"/>
    <n v="-95.956038890000002"/>
    <x v="0"/>
    <x v="0"/>
    <x v="0"/>
  </r>
  <r>
    <n v="2020481237"/>
    <x v="1"/>
    <x v="24"/>
    <n v="0"/>
    <x v="1"/>
    <n v="0"/>
    <s v="Unknown Make"/>
    <n v="1"/>
    <s v="Male"/>
    <n v="48"/>
    <x v="43"/>
    <n v="30.05150278"/>
    <n v="-98.198961109999999"/>
    <x v="0"/>
    <x v="0"/>
    <x v="0"/>
  </r>
  <r>
    <n v="2020481266"/>
    <x v="1"/>
    <x v="37"/>
    <n v="0"/>
    <x v="1"/>
    <n v="0"/>
    <s v="Harley-Davidson"/>
    <n v="1"/>
    <s v="Male"/>
    <n v="48"/>
    <x v="43"/>
    <n v="32.715263890000003"/>
    <n v="-97.062963890000006"/>
    <x v="0"/>
    <x v="1"/>
    <x v="1"/>
  </r>
  <r>
    <n v="2020481282"/>
    <x v="1"/>
    <x v="3"/>
    <n v="0"/>
    <x v="1"/>
    <n v="0"/>
    <s v="Harley-Davidson"/>
    <n v="1"/>
    <s v="Male"/>
    <n v="48"/>
    <x v="43"/>
    <n v="33.656661110000002"/>
    <n v="-95.633130559999998"/>
    <x v="0"/>
    <x v="0"/>
    <x v="0"/>
  </r>
  <r>
    <n v="2020481310"/>
    <x v="1"/>
    <x v="1"/>
    <n v="0"/>
    <x v="1"/>
    <n v="0"/>
    <s v="Honda"/>
    <n v="1"/>
    <s v="Male"/>
    <n v="48"/>
    <x v="43"/>
    <n v="33.115072220000002"/>
    <n v="-94.640491670000003"/>
    <x v="0"/>
    <x v="0"/>
    <x v="0"/>
  </r>
  <r>
    <n v="2020481314"/>
    <x v="1"/>
    <x v="2"/>
    <n v="0"/>
    <x v="1"/>
    <n v="0"/>
    <s v="Yamaha"/>
    <n v="1"/>
    <s v="Male"/>
    <n v="48"/>
    <x v="43"/>
    <n v="32.933608329999998"/>
    <n v="-96.803638890000002"/>
    <x v="0"/>
    <x v="0"/>
    <x v="0"/>
  </r>
  <r>
    <n v="2020481329"/>
    <x v="1"/>
    <x v="0"/>
    <n v="0"/>
    <x v="1"/>
    <n v="0"/>
    <s v="Harley-Davidson"/>
    <n v="1"/>
    <s v="Male"/>
    <n v="48"/>
    <x v="43"/>
    <n v="31.721255559999999"/>
    <n v="-96.140355560000003"/>
    <x v="0"/>
    <x v="0"/>
    <x v="0"/>
  </r>
  <r>
    <n v="2020481342"/>
    <x v="1"/>
    <x v="3"/>
    <n v="0"/>
    <x v="1"/>
    <n v="0"/>
    <s v="Harley-Davidson"/>
    <n v="1"/>
    <s v="Male"/>
    <n v="48"/>
    <x v="43"/>
    <n v="30.678044440000001"/>
    <n v="-96.342855560000004"/>
    <x v="0"/>
    <x v="0"/>
    <x v="0"/>
  </r>
  <r>
    <n v="2020481359"/>
    <x v="1"/>
    <x v="21"/>
    <n v="0"/>
    <x v="1"/>
    <n v="0"/>
    <s v="Honda"/>
    <n v="1"/>
    <s v="Male"/>
    <n v="48"/>
    <x v="43"/>
    <n v="31.838705560000001"/>
    <n v="-99.063855559999993"/>
    <x v="0"/>
    <x v="0"/>
    <x v="0"/>
  </r>
  <r>
    <n v="2020481368"/>
    <x v="1"/>
    <x v="20"/>
    <n v="0"/>
    <x v="1"/>
    <n v="0"/>
    <s v="Harley-Davidson"/>
    <n v="1"/>
    <s v="Male"/>
    <n v="48"/>
    <x v="43"/>
    <n v="32.276033329999997"/>
    <n v="-98.755130559999998"/>
    <x v="0"/>
    <x v="1"/>
    <x v="1"/>
  </r>
  <r>
    <n v="2020481382"/>
    <x v="1"/>
    <x v="38"/>
    <n v="0"/>
    <x v="1"/>
    <n v="0"/>
    <s v="Suzuki"/>
    <n v="1"/>
    <s v="Male"/>
    <n v="48"/>
    <x v="43"/>
    <n v="31.882972219999999"/>
    <n v="-102.4450472"/>
    <x v="0"/>
    <x v="0"/>
    <x v="0"/>
  </r>
  <r>
    <n v="2020481411"/>
    <x v="1"/>
    <x v="11"/>
    <n v="0"/>
    <x v="1"/>
    <n v="0"/>
    <s v="Other Make"/>
    <n v="1"/>
    <s v="Male"/>
    <n v="48"/>
    <x v="43"/>
    <n v="33.53438611"/>
    <n v="-101.83419170000001"/>
    <x v="0"/>
    <x v="0"/>
    <x v="0"/>
  </r>
  <r>
    <n v="2020481411"/>
    <x v="1"/>
    <x v="27"/>
    <n v="0"/>
    <x v="1"/>
    <n v="0"/>
    <s v="Other Make"/>
    <n v="2"/>
    <s v="Female"/>
    <n v="48"/>
    <x v="43"/>
    <n v="33.53438611"/>
    <n v="-101.83419170000001"/>
    <x v="0"/>
    <x v="0"/>
    <x v="0"/>
  </r>
  <r>
    <n v="2020481414"/>
    <x v="1"/>
    <x v="20"/>
    <n v="0"/>
    <x v="1"/>
    <n v="0"/>
    <s v="Harley-Davidson"/>
    <n v="1"/>
    <s v="Male"/>
    <n v="48"/>
    <x v="43"/>
    <n v="29.632902779999998"/>
    <n v="-95.167177780000003"/>
    <x v="0"/>
    <x v="1"/>
    <x v="1"/>
  </r>
  <r>
    <n v="2020481436"/>
    <x v="1"/>
    <x v="27"/>
    <n v="0"/>
    <x v="1"/>
    <n v="0"/>
    <s v="Harley-Davidson"/>
    <n v="1"/>
    <s v="Male"/>
    <n v="48"/>
    <x v="43"/>
    <n v="31.789488890000001"/>
    <n v="-106.23821940000001"/>
    <x v="0"/>
    <x v="0"/>
    <x v="0"/>
  </r>
  <r>
    <n v="2020481470"/>
    <x v="1"/>
    <x v="25"/>
    <n v="0"/>
    <x v="1"/>
    <n v="0"/>
    <s v="Harley-Davidson"/>
    <n v="1"/>
    <s v="Male"/>
    <n v="48"/>
    <x v="43"/>
    <n v="32.292752780000001"/>
    <n v="-95.177483330000001"/>
    <x v="0"/>
    <x v="0"/>
    <x v="0"/>
  </r>
  <r>
    <n v="2020481485"/>
    <x v="1"/>
    <x v="55"/>
    <n v="0"/>
    <x v="1"/>
    <n v="0"/>
    <s v="Harley-Davidson"/>
    <n v="1"/>
    <s v="Male"/>
    <n v="48"/>
    <x v="43"/>
    <n v="30.06305833"/>
    <n v="-93.821544439999997"/>
    <x v="0"/>
    <x v="0"/>
    <x v="0"/>
  </r>
  <r>
    <n v="2020481488"/>
    <x v="1"/>
    <x v="32"/>
    <n v="0"/>
    <x v="1"/>
    <n v="0"/>
    <s v="Other Make"/>
    <n v="1"/>
    <s v="Male"/>
    <n v="48"/>
    <x v="43"/>
    <n v="31.398897219999998"/>
    <n v="-97.163836110000005"/>
    <x v="0"/>
    <x v="1"/>
    <x v="1"/>
  </r>
  <r>
    <n v="2020481496"/>
    <x v="1"/>
    <x v="25"/>
    <n v="0"/>
    <x v="1"/>
    <n v="0"/>
    <s v="Harley-Davidson"/>
    <n v="1"/>
    <s v="Male"/>
    <n v="48"/>
    <x v="43"/>
    <n v="32.241136109999999"/>
    <n v="-101.4738833"/>
    <x v="0"/>
    <x v="0"/>
    <x v="0"/>
  </r>
  <r>
    <n v="2020481516"/>
    <x v="1"/>
    <x v="31"/>
    <n v="0"/>
    <x v="1"/>
    <n v="0"/>
    <s v="Suzuki"/>
    <n v="1"/>
    <s v="Male"/>
    <n v="48"/>
    <x v="43"/>
    <n v="29.933022220000002"/>
    <n v="-95.584788889999999"/>
    <x v="0"/>
    <x v="0"/>
    <x v="0"/>
  </r>
  <r>
    <n v="2020481518"/>
    <x v="1"/>
    <x v="33"/>
    <n v="0"/>
    <x v="1"/>
    <n v="0"/>
    <s v="Suzuki"/>
    <n v="1"/>
    <s v="Male"/>
    <n v="48"/>
    <x v="43"/>
    <n v="29.942519440000002"/>
    <n v="-95.437430559999996"/>
    <x v="0"/>
    <x v="0"/>
    <x v="0"/>
  </r>
  <r>
    <n v="2020481519"/>
    <x v="1"/>
    <x v="10"/>
    <n v="0"/>
    <x v="1"/>
    <n v="0"/>
    <s v="Harley-Davidson"/>
    <n v="1"/>
    <s v="Male"/>
    <n v="48"/>
    <x v="43"/>
    <n v="28.246544440000001"/>
    <n v="-97.68316111"/>
    <x v="0"/>
    <x v="0"/>
    <x v="0"/>
  </r>
  <r>
    <n v="2020481520"/>
    <x v="1"/>
    <x v="11"/>
    <n v="0"/>
    <x v="1"/>
    <n v="0"/>
    <s v="Harley-Davidson"/>
    <n v="1"/>
    <s v="Male"/>
    <n v="48"/>
    <x v="43"/>
    <n v="29.763930559999999"/>
    <n v="-93.900130559999994"/>
    <x v="0"/>
    <x v="0"/>
    <x v="0"/>
  </r>
  <r>
    <n v="2020481532"/>
    <x v="1"/>
    <x v="13"/>
    <n v="0"/>
    <x v="1"/>
    <n v="0"/>
    <s v="Harley-Davidson"/>
    <n v="1"/>
    <s v="Male"/>
    <n v="48"/>
    <x v="43"/>
    <n v="36.422644439999999"/>
    <n v="-102.1611056"/>
    <x v="0"/>
    <x v="1"/>
    <x v="1"/>
  </r>
  <r>
    <n v="2020481541"/>
    <x v="1"/>
    <x v="31"/>
    <n v="0"/>
    <x v="1"/>
    <n v="0"/>
    <s v="Honda"/>
    <n v="1"/>
    <s v="Male"/>
    <n v="48"/>
    <x v="43"/>
    <n v="30.421841669999999"/>
    <n v="-97.637430559999999"/>
    <x v="0"/>
    <x v="0"/>
    <x v="0"/>
  </r>
  <r>
    <n v="2020481546"/>
    <x v="1"/>
    <x v="12"/>
    <n v="0"/>
    <x v="1"/>
    <n v="0"/>
    <s v="Harley-Davidson"/>
    <n v="1"/>
    <s v="Male"/>
    <n v="48"/>
    <x v="43"/>
    <n v="30.087344439999999"/>
    <n v="-95.195686109999997"/>
    <x v="0"/>
    <x v="0"/>
    <x v="0"/>
  </r>
  <r>
    <n v="2020481606"/>
    <x v="1"/>
    <x v="33"/>
    <n v="0"/>
    <x v="1"/>
    <n v="0"/>
    <s v="Kawasaki"/>
    <n v="1"/>
    <s v="Male"/>
    <n v="48"/>
    <x v="43"/>
    <n v="33.17493889"/>
    <n v="-96.509472220000006"/>
    <x v="0"/>
    <x v="0"/>
    <x v="0"/>
  </r>
  <r>
    <n v="2020481626"/>
    <x v="1"/>
    <x v="54"/>
    <n v="0"/>
    <x v="1"/>
    <n v="0"/>
    <s v="Honda"/>
    <n v="1"/>
    <s v="Male"/>
    <n v="48"/>
    <x v="43"/>
    <n v="32.187197220000002"/>
    <n v="-95.905172219999997"/>
    <x v="0"/>
    <x v="0"/>
    <x v="0"/>
  </r>
  <r>
    <n v="2020481630"/>
    <x v="1"/>
    <x v="31"/>
    <n v="0"/>
    <x v="1"/>
    <n v="0"/>
    <s v="Honda"/>
    <n v="1"/>
    <s v="Male"/>
    <n v="48"/>
    <x v="43"/>
    <n v="30.14076944"/>
    <n v="-95.084691669999998"/>
    <x v="0"/>
    <x v="0"/>
    <x v="0"/>
  </r>
  <r>
    <n v="2020481634"/>
    <x v="1"/>
    <x v="42"/>
    <n v="0"/>
    <x v="1"/>
    <n v="0"/>
    <s v="Harley-Davidson"/>
    <n v="1"/>
    <s v="Male"/>
    <n v="48"/>
    <x v="43"/>
    <n v="31.116997219999998"/>
    <n v="-97.353722219999995"/>
    <x v="0"/>
    <x v="0"/>
    <x v="0"/>
  </r>
  <r>
    <n v="2020481671"/>
    <x v="1"/>
    <x v="19"/>
    <n v="0"/>
    <x v="1"/>
    <n v="0"/>
    <s v="Suzuki"/>
    <n v="1"/>
    <s v="Male"/>
    <n v="48"/>
    <x v="43"/>
    <n v="32.009591669999999"/>
    <n v="-99.620877780000001"/>
    <x v="0"/>
    <x v="0"/>
    <x v="0"/>
  </r>
  <r>
    <n v="2020481732"/>
    <x v="1"/>
    <x v="17"/>
    <n v="0"/>
    <x v="1"/>
    <n v="0"/>
    <s v="Harley-Davidson"/>
    <n v="1"/>
    <s v="Male"/>
    <n v="48"/>
    <x v="43"/>
    <n v="29.988055559999999"/>
    <n v="-99.152225000000001"/>
    <x v="0"/>
    <x v="0"/>
    <x v="0"/>
  </r>
  <r>
    <n v="2020481732"/>
    <x v="1"/>
    <x v="55"/>
    <n v="0"/>
    <x v="1"/>
    <n v="0"/>
    <s v="Harley-Davidson"/>
    <n v="1"/>
    <s v="Male"/>
    <n v="48"/>
    <x v="43"/>
    <n v="29.988055559999999"/>
    <n v="-99.152225000000001"/>
    <x v="0"/>
    <x v="0"/>
    <x v="0"/>
  </r>
  <r>
    <n v="2020481732"/>
    <x v="1"/>
    <x v="26"/>
    <n v="0"/>
    <x v="1"/>
    <n v="0"/>
    <s v="Harley-Davidson"/>
    <n v="1"/>
    <s v="Male"/>
    <n v="48"/>
    <x v="43"/>
    <n v="29.988055559999999"/>
    <n v="-99.152225000000001"/>
    <x v="0"/>
    <x v="0"/>
    <x v="0"/>
  </r>
  <r>
    <n v="2020481739"/>
    <x v="1"/>
    <x v="26"/>
    <n v="0"/>
    <x v="1"/>
    <n v="0"/>
    <s v="Harley-Davidson"/>
    <n v="2"/>
    <s v="Female"/>
    <n v="48"/>
    <x v="43"/>
    <n v="33.46645556"/>
    <n v="-94.159519439999997"/>
    <x v="0"/>
    <x v="0"/>
    <x v="0"/>
  </r>
  <r>
    <n v="2020481754"/>
    <x v="1"/>
    <x v="64"/>
    <n v="0"/>
    <x v="1"/>
    <n v="0"/>
    <s v="Honda"/>
    <n v="1"/>
    <s v="Male"/>
    <n v="48"/>
    <x v="43"/>
    <n v="30.425899999999999"/>
    <n v="-95.480366669999995"/>
    <x v="0"/>
    <x v="1"/>
    <x v="1"/>
  </r>
  <r>
    <n v="2020481756"/>
    <x v="1"/>
    <x v="6"/>
    <n v="0"/>
    <x v="1"/>
    <n v="0"/>
    <s v="Harley-Davidson"/>
    <n v="1"/>
    <s v="Male"/>
    <n v="48"/>
    <x v="43"/>
    <n v="34.711477780000003"/>
    <n v="-100.51656939999999"/>
    <x v="0"/>
    <x v="1"/>
    <x v="1"/>
  </r>
  <r>
    <n v="2020481790"/>
    <x v="1"/>
    <x v="28"/>
    <n v="0"/>
    <x v="1"/>
    <n v="0"/>
    <s v="Harley-Davidson"/>
    <n v="1"/>
    <s v="Male"/>
    <n v="48"/>
    <x v="43"/>
    <n v="29.574930559999999"/>
    <n v="-97.904952780000002"/>
    <x v="0"/>
    <x v="1"/>
    <x v="1"/>
  </r>
  <r>
    <n v="2020481792"/>
    <x v="1"/>
    <x v="17"/>
    <n v="0"/>
    <x v="1"/>
    <n v="0"/>
    <s v="Other Make"/>
    <n v="1"/>
    <s v="Male"/>
    <n v="48"/>
    <x v="43"/>
    <n v="32.577880559999997"/>
    <n v="-97.315680560000004"/>
    <x v="0"/>
    <x v="0"/>
    <x v="0"/>
  </r>
  <r>
    <n v="2020481795"/>
    <x v="1"/>
    <x v="9"/>
    <n v="0"/>
    <x v="1"/>
    <n v="0"/>
    <s v="Harley-Davidson"/>
    <n v="1"/>
    <s v="Male"/>
    <n v="48"/>
    <x v="43"/>
    <n v="30.59856667"/>
    <n v="-96.098780559999994"/>
    <x v="0"/>
    <x v="1"/>
    <x v="1"/>
  </r>
  <r>
    <n v="2020481797"/>
    <x v="1"/>
    <x v="5"/>
    <n v="0"/>
    <x v="1"/>
    <n v="0"/>
    <s v="Suzuki"/>
    <n v="1"/>
    <s v="Male"/>
    <n v="48"/>
    <x v="43"/>
    <n v="32.911327780000001"/>
    <n v="-96.758133330000007"/>
    <x v="0"/>
    <x v="0"/>
    <x v="0"/>
  </r>
  <r>
    <n v="2020481824"/>
    <x v="1"/>
    <x v="47"/>
    <n v="0"/>
    <x v="1"/>
    <n v="0"/>
    <s v="Honda"/>
    <n v="1"/>
    <s v="Male"/>
    <n v="48"/>
    <x v="43"/>
    <n v="29.900866669999999"/>
    <n v="-93.939916670000002"/>
    <x v="0"/>
    <x v="0"/>
    <x v="0"/>
  </r>
  <r>
    <n v="2020481837"/>
    <x v="1"/>
    <x v="11"/>
    <n v="0"/>
    <x v="1"/>
    <n v="0"/>
    <s v="Harley-Davidson"/>
    <n v="1"/>
    <s v="Male"/>
    <n v="48"/>
    <x v="43"/>
    <n v="32.603122220000003"/>
    <n v="-94.753863890000005"/>
    <x v="0"/>
    <x v="0"/>
    <x v="0"/>
  </r>
  <r>
    <n v="2020481855"/>
    <x v="1"/>
    <x v="61"/>
    <n v="0"/>
    <x v="1"/>
    <n v="0"/>
    <s v="Suzuki"/>
    <n v="2"/>
    <s v="Female"/>
    <n v="48"/>
    <x v="43"/>
    <n v="30.336605559999999"/>
    <n v="-96.587547220000005"/>
    <x v="1"/>
    <x v="1"/>
    <x v="0"/>
  </r>
  <r>
    <n v="2020481858"/>
    <x v="1"/>
    <x v="17"/>
    <n v="0"/>
    <x v="1"/>
    <n v="0"/>
    <s v="Harley-Davidson"/>
    <n v="1"/>
    <s v="Male"/>
    <n v="48"/>
    <x v="43"/>
    <n v="33.535105559999998"/>
    <n v="-101.72595"/>
    <x v="0"/>
    <x v="0"/>
    <x v="0"/>
  </r>
  <r>
    <n v="2020481864"/>
    <x v="1"/>
    <x v="7"/>
    <n v="0"/>
    <x v="1"/>
    <n v="0"/>
    <s v="Honda"/>
    <n v="2"/>
    <s v="Female"/>
    <n v="48"/>
    <x v="43"/>
    <n v="31.872011109999999"/>
    <n v="-99.107230560000005"/>
    <x v="0"/>
    <x v="0"/>
    <x v="0"/>
  </r>
  <r>
    <n v="2020481876"/>
    <x v="1"/>
    <x v="45"/>
    <n v="0"/>
    <x v="1"/>
    <n v="0"/>
    <s v="Harley-Davidson"/>
    <n v="1"/>
    <s v="Male"/>
    <n v="48"/>
    <x v="43"/>
    <n v="33.608161109999998"/>
    <n v="-96.358202779999999"/>
    <x v="0"/>
    <x v="1"/>
    <x v="1"/>
  </r>
  <r>
    <n v="2020481898"/>
    <x v="1"/>
    <x v="12"/>
    <n v="0"/>
    <x v="1"/>
    <n v="0"/>
    <s v="Other Make"/>
    <n v="1"/>
    <s v="Male"/>
    <n v="48"/>
    <x v="43"/>
    <n v="29.574780560000001"/>
    <n v="-95.173013889999993"/>
    <x v="0"/>
    <x v="0"/>
    <x v="0"/>
  </r>
  <r>
    <n v="2020481932"/>
    <x v="1"/>
    <x v="16"/>
    <n v="0"/>
    <x v="1"/>
    <n v="0"/>
    <s v="Harley-Davidson"/>
    <n v="1"/>
    <s v="Male"/>
    <n v="48"/>
    <x v="43"/>
    <n v="32.234738890000003"/>
    <n v="-95.407258330000005"/>
    <x v="0"/>
    <x v="0"/>
    <x v="0"/>
  </r>
  <r>
    <n v="2020481962"/>
    <x v="1"/>
    <x v="26"/>
    <n v="0"/>
    <x v="1"/>
    <n v="0"/>
    <s v="Harley-Davidson"/>
    <n v="1"/>
    <s v="Male"/>
    <n v="48"/>
    <x v="43"/>
    <n v="29.576069440000001"/>
    <n v="-95.029841669999996"/>
    <x v="0"/>
    <x v="0"/>
    <x v="0"/>
  </r>
  <r>
    <n v="2020481966"/>
    <x v="1"/>
    <x v="55"/>
    <n v="0"/>
    <x v="1"/>
    <n v="0"/>
    <s v="Suzuki"/>
    <n v="1"/>
    <s v="Male"/>
    <n v="48"/>
    <x v="43"/>
    <n v="29.76726944"/>
    <n v="-94.928650000000005"/>
    <x v="0"/>
    <x v="0"/>
    <x v="0"/>
  </r>
  <r>
    <n v="2020481985"/>
    <x v="1"/>
    <x v="15"/>
    <n v="0"/>
    <x v="1"/>
    <n v="0"/>
    <s v="Honda"/>
    <n v="1"/>
    <s v="Male"/>
    <n v="48"/>
    <x v="43"/>
    <n v="33.228619440000003"/>
    <n v="-97.136830560000007"/>
    <x v="0"/>
    <x v="0"/>
    <x v="0"/>
  </r>
  <r>
    <n v="2020481992"/>
    <x v="1"/>
    <x v="14"/>
    <n v="0"/>
    <x v="1"/>
    <n v="0"/>
    <s v="Suzuki"/>
    <n v="1"/>
    <s v="Male"/>
    <n v="48"/>
    <x v="43"/>
    <n v="29.654058330000002"/>
    <n v="-95.550738890000005"/>
    <x v="0"/>
    <x v="0"/>
    <x v="0"/>
  </r>
  <r>
    <n v="2020482036"/>
    <x v="1"/>
    <x v="33"/>
    <n v="0"/>
    <x v="1"/>
    <n v="0"/>
    <s v="Other Make"/>
    <n v="2"/>
    <s v="Female"/>
    <n v="48"/>
    <x v="43"/>
    <n v="32.556600000000003"/>
    <n v="-97.002272219999995"/>
    <x v="0"/>
    <x v="0"/>
    <x v="0"/>
  </r>
  <r>
    <n v="2020482040"/>
    <x v="1"/>
    <x v="16"/>
    <n v="0"/>
    <x v="1"/>
    <n v="0"/>
    <s v="Harley-Davidson"/>
    <n v="1"/>
    <s v="Male"/>
    <n v="48"/>
    <x v="43"/>
    <n v="33.672725"/>
    <n v="-101.87097780000001"/>
    <x v="0"/>
    <x v="0"/>
    <x v="0"/>
  </r>
  <r>
    <n v="2020482042"/>
    <x v="1"/>
    <x v="36"/>
    <n v="0"/>
    <x v="1"/>
    <n v="0"/>
    <s v="Harley-Davidson"/>
    <n v="1"/>
    <s v="Male"/>
    <n v="48"/>
    <x v="43"/>
    <n v="32.847291669999997"/>
    <n v="-97.321166669999997"/>
    <x v="0"/>
    <x v="0"/>
    <x v="0"/>
  </r>
  <r>
    <n v="2020482044"/>
    <x v="1"/>
    <x v="14"/>
    <n v="0"/>
    <x v="1"/>
    <n v="0"/>
    <s v="Kawasaki"/>
    <n v="1"/>
    <s v="Male"/>
    <n v="48"/>
    <x v="43"/>
    <n v="31.627983329999999"/>
    <n v="-97.235083329999995"/>
    <x v="0"/>
    <x v="0"/>
    <x v="0"/>
  </r>
  <r>
    <n v="2020482045"/>
    <x v="1"/>
    <x v="31"/>
    <n v="0"/>
    <x v="1"/>
    <n v="0"/>
    <s v="Honda"/>
    <n v="2"/>
    <s v="Female"/>
    <n v="48"/>
    <x v="43"/>
    <n v="29.900780560000001"/>
    <n v="-93.931458329999998"/>
    <x v="0"/>
    <x v="0"/>
    <x v="0"/>
  </r>
  <r>
    <n v="2020482058"/>
    <x v="1"/>
    <x v="23"/>
    <n v="0"/>
    <x v="1"/>
    <n v="0"/>
    <s v="Harley-Davidson"/>
    <n v="1"/>
    <s v="Male"/>
    <n v="48"/>
    <x v="43"/>
    <n v="28.957419439999999"/>
    <n v="-95.281786109999999"/>
    <x v="0"/>
    <x v="0"/>
    <x v="0"/>
  </r>
  <r>
    <n v="2020482073"/>
    <x v="1"/>
    <x v="16"/>
    <n v="0"/>
    <x v="1"/>
    <n v="0"/>
    <s v="Suzuki"/>
    <n v="1"/>
    <s v="Male"/>
    <n v="48"/>
    <x v="43"/>
    <n v="32.664483330000003"/>
    <n v="-97.331555559999998"/>
    <x v="0"/>
    <x v="0"/>
    <x v="0"/>
  </r>
  <r>
    <n v="2020482076"/>
    <x v="1"/>
    <x v="6"/>
    <n v="0"/>
    <x v="1"/>
    <n v="0"/>
    <s v="Harley-Davidson"/>
    <n v="1"/>
    <s v="Male"/>
    <n v="48"/>
    <x v="43"/>
    <n v="32.763513889999999"/>
    <n v="-96.701630559999998"/>
    <x v="0"/>
    <x v="1"/>
    <x v="1"/>
  </r>
  <r>
    <n v="2020482092"/>
    <x v="1"/>
    <x v="52"/>
    <n v="0"/>
    <x v="1"/>
    <n v="0"/>
    <s v="Harley-Davidson"/>
    <n v="1"/>
    <s v="Male"/>
    <n v="48"/>
    <x v="43"/>
    <n v="33.081058329999998"/>
    <n v="-96.672808329999995"/>
    <x v="0"/>
    <x v="1"/>
    <x v="1"/>
  </r>
  <r>
    <n v="2020482099"/>
    <x v="1"/>
    <x v="3"/>
    <n v="0"/>
    <x v="1"/>
    <n v="0"/>
    <s v="Harley-Davidson"/>
    <n v="1"/>
    <s v="Male"/>
    <n v="48"/>
    <x v="43"/>
    <n v="35.200291669999999"/>
    <n v="-101.8373833"/>
    <x v="0"/>
    <x v="0"/>
    <x v="0"/>
  </r>
  <r>
    <n v="2020482111"/>
    <x v="1"/>
    <x v="22"/>
    <n v="0"/>
    <x v="1"/>
    <n v="0"/>
    <s v="Harley-Davidson"/>
    <n v="1"/>
    <s v="Male"/>
    <n v="48"/>
    <x v="43"/>
    <n v="33.60460278"/>
    <n v="-95.549491669999995"/>
    <x v="0"/>
    <x v="0"/>
    <x v="0"/>
  </r>
  <r>
    <n v="2020482120"/>
    <x v="1"/>
    <x v="42"/>
    <n v="0"/>
    <x v="1"/>
    <n v="0"/>
    <s v="Kawasaki"/>
    <n v="1"/>
    <s v="Male"/>
    <n v="48"/>
    <x v="43"/>
    <n v="32.847538890000003"/>
    <n v="-96.992397220000001"/>
    <x v="0"/>
    <x v="0"/>
    <x v="0"/>
  </r>
  <r>
    <n v="2020482123"/>
    <x v="1"/>
    <x v="24"/>
    <n v="0"/>
    <x v="1"/>
    <n v="0"/>
    <s v="Honda"/>
    <n v="1"/>
    <s v="Male"/>
    <n v="48"/>
    <x v="43"/>
    <n v="32.74486667"/>
    <n v="-96.593766669999994"/>
    <x v="0"/>
    <x v="0"/>
    <x v="0"/>
  </r>
  <r>
    <n v="2020482144"/>
    <x v="1"/>
    <x v="3"/>
    <n v="0"/>
    <x v="1"/>
    <n v="0"/>
    <s v="Harley-Davidson"/>
    <n v="1"/>
    <s v="Male"/>
    <n v="48"/>
    <x v="43"/>
    <n v="32.618858330000002"/>
    <n v="-97.138136110000005"/>
    <x v="0"/>
    <x v="0"/>
    <x v="0"/>
  </r>
  <r>
    <n v="2020482201"/>
    <x v="1"/>
    <x v="7"/>
    <n v="0"/>
    <x v="1"/>
    <n v="0"/>
    <s v="Harley-Davidson"/>
    <n v="1"/>
    <s v="Male"/>
    <n v="48"/>
    <x v="43"/>
    <n v="36.128408329999999"/>
    <n v="-100.0080056"/>
    <x v="0"/>
    <x v="0"/>
    <x v="0"/>
  </r>
  <r>
    <n v="2020482206"/>
    <x v="1"/>
    <x v="37"/>
    <n v="0"/>
    <x v="1"/>
    <n v="0"/>
    <s v="Harley-Davidson"/>
    <n v="1"/>
    <s v="Male"/>
    <n v="48"/>
    <x v="43"/>
    <n v="30.600913890000001"/>
    <n v="-103.3074222"/>
    <x v="0"/>
    <x v="1"/>
    <x v="1"/>
  </r>
  <r>
    <n v="2020482220"/>
    <x v="1"/>
    <x v="36"/>
    <n v="0"/>
    <x v="1"/>
    <n v="0"/>
    <s v="Harley-Davidson"/>
    <n v="1"/>
    <s v="Male"/>
    <n v="48"/>
    <x v="43"/>
    <n v="32.614719440000002"/>
    <n v="-97.349422219999994"/>
    <x v="0"/>
    <x v="0"/>
    <x v="0"/>
  </r>
  <r>
    <n v="2020482231"/>
    <x v="1"/>
    <x v="21"/>
    <n v="0"/>
    <x v="1"/>
    <n v="0"/>
    <s v="Honda"/>
    <n v="1"/>
    <s v="Male"/>
    <n v="48"/>
    <x v="43"/>
    <n v="32.847758329999998"/>
    <n v="-94.646580560000004"/>
    <x v="0"/>
    <x v="0"/>
    <x v="0"/>
  </r>
  <r>
    <n v="2020482239"/>
    <x v="1"/>
    <x v="17"/>
    <n v="0"/>
    <x v="1"/>
    <n v="0"/>
    <s v="Harley-Davidson"/>
    <n v="1"/>
    <s v="Male"/>
    <n v="48"/>
    <x v="43"/>
    <n v="31.892272219999999"/>
    <n v="-104.8201389"/>
    <x v="0"/>
    <x v="0"/>
    <x v="0"/>
  </r>
  <r>
    <n v="2020482265"/>
    <x v="1"/>
    <x v="33"/>
    <n v="0"/>
    <x v="1"/>
    <n v="0"/>
    <s v="Harley-Davidson"/>
    <n v="1"/>
    <s v="Male"/>
    <n v="48"/>
    <x v="43"/>
    <n v="35.663447220000002"/>
    <n v="-101.3876556"/>
    <x v="0"/>
    <x v="0"/>
    <x v="0"/>
  </r>
  <r>
    <n v="2020482277"/>
    <x v="1"/>
    <x v="25"/>
    <n v="0"/>
    <x v="1"/>
    <n v="0"/>
    <s v="Suzuki"/>
    <n v="1"/>
    <s v="Male"/>
    <n v="48"/>
    <x v="43"/>
    <n v="32.672783330000001"/>
    <n v="-97.202086109999996"/>
    <x v="0"/>
    <x v="0"/>
    <x v="0"/>
  </r>
  <r>
    <n v="2020482290"/>
    <x v="1"/>
    <x v="39"/>
    <n v="0"/>
    <x v="1"/>
    <n v="0"/>
    <s v="Harley-Davidson"/>
    <n v="2"/>
    <s v="Female"/>
    <n v="48"/>
    <x v="43"/>
    <n v="32.386005560000001"/>
    <n v="-94.898702779999994"/>
    <x v="0"/>
    <x v="0"/>
    <x v="0"/>
  </r>
  <r>
    <n v="2020482314"/>
    <x v="1"/>
    <x v="40"/>
    <n v="0"/>
    <x v="1"/>
    <n v="0"/>
    <s v="Harley-Davidson"/>
    <n v="1"/>
    <s v="Male"/>
    <n v="48"/>
    <x v="43"/>
    <n v="33.402280560000001"/>
    <n v="-97.505700000000004"/>
    <x v="0"/>
    <x v="1"/>
    <x v="1"/>
  </r>
  <r>
    <n v="2020482320"/>
    <x v="1"/>
    <x v="55"/>
    <n v="0"/>
    <x v="1"/>
    <n v="0"/>
    <s v="Harley-Davidson"/>
    <n v="1"/>
    <s v="Male"/>
    <n v="48"/>
    <x v="43"/>
    <n v="32.447297220000003"/>
    <n v="-96.704508329999996"/>
    <x v="0"/>
    <x v="0"/>
    <x v="0"/>
  </r>
  <r>
    <n v="2020482322"/>
    <x v="1"/>
    <x v="53"/>
    <n v="0"/>
    <x v="1"/>
    <n v="0"/>
    <s v="Kawasaki"/>
    <n v="1"/>
    <s v="Male"/>
    <n v="48"/>
    <x v="43"/>
    <n v="29.740627780000001"/>
    <n v="-95.463894440000004"/>
    <x v="0"/>
    <x v="0"/>
    <x v="0"/>
  </r>
  <r>
    <n v="2020482346"/>
    <x v="1"/>
    <x v="17"/>
    <n v="0"/>
    <x v="1"/>
    <n v="0"/>
    <s v="Other Make"/>
    <n v="1"/>
    <s v="Male"/>
    <n v="48"/>
    <x v="43"/>
    <n v="29.660908330000002"/>
    <n v="-98.406125000000003"/>
    <x v="0"/>
    <x v="0"/>
    <x v="0"/>
  </r>
  <r>
    <n v="2020482350"/>
    <x v="1"/>
    <x v="44"/>
    <n v="0"/>
    <x v="1"/>
    <n v="0"/>
    <s v="Kawasaki"/>
    <n v="1"/>
    <s v="Male"/>
    <n v="48"/>
    <x v="43"/>
    <n v="30.48591944"/>
    <n v="-94.188950000000006"/>
    <x v="0"/>
    <x v="1"/>
    <x v="1"/>
  </r>
  <r>
    <n v="2020482354"/>
    <x v="1"/>
    <x v="12"/>
    <n v="0"/>
    <x v="1"/>
    <n v="0"/>
    <s v="Harley-Davidson"/>
    <n v="1"/>
    <s v="Male"/>
    <n v="48"/>
    <x v="43"/>
    <n v="32.586761109999998"/>
    <n v="-96.300711109999995"/>
    <x v="0"/>
    <x v="0"/>
    <x v="0"/>
  </r>
  <r>
    <n v="2020482363"/>
    <x v="1"/>
    <x v="42"/>
    <n v="0"/>
    <x v="1"/>
    <n v="0"/>
    <s v="Harley-Davidson"/>
    <n v="1"/>
    <s v="Male"/>
    <n v="48"/>
    <x v="43"/>
    <n v="29.48091389"/>
    <n v="-98.40373056"/>
    <x v="0"/>
    <x v="0"/>
    <x v="0"/>
  </r>
  <r>
    <n v="2020482368"/>
    <x v="1"/>
    <x v="53"/>
    <n v="0"/>
    <x v="1"/>
    <n v="0"/>
    <s v="Harley-Davidson"/>
    <n v="1"/>
    <s v="Male"/>
    <n v="48"/>
    <x v="43"/>
    <n v="29.19324722"/>
    <n v="-98.285005560000002"/>
    <x v="0"/>
    <x v="0"/>
    <x v="0"/>
  </r>
  <r>
    <n v="2020482384"/>
    <x v="1"/>
    <x v="42"/>
    <n v="0"/>
    <x v="1"/>
    <n v="0"/>
    <s v="Harley-Davidson"/>
    <n v="2"/>
    <s v="Female"/>
    <n v="48"/>
    <x v="43"/>
    <n v="32.704869440000003"/>
    <n v="-96.624416670000002"/>
    <x v="0"/>
    <x v="0"/>
    <x v="0"/>
  </r>
  <r>
    <n v="2020482402"/>
    <x v="1"/>
    <x v="42"/>
    <n v="0"/>
    <x v="1"/>
    <n v="0"/>
    <s v="Harley-Davidson"/>
    <n v="1"/>
    <s v="Male"/>
    <n v="48"/>
    <x v="43"/>
    <n v="27.503791669999998"/>
    <n v="-97.840558329999993"/>
    <x v="0"/>
    <x v="0"/>
    <x v="0"/>
  </r>
  <r>
    <n v="2020482427"/>
    <x v="1"/>
    <x v="24"/>
    <n v="0"/>
    <x v="1"/>
    <n v="0"/>
    <s v="Honda"/>
    <n v="1"/>
    <s v="Male"/>
    <n v="48"/>
    <x v="43"/>
    <n v="31.644658329999999"/>
    <n v="-94.765141670000006"/>
    <x v="0"/>
    <x v="0"/>
    <x v="0"/>
  </r>
  <r>
    <n v="2020482430"/>
    <x v="1"/>
    <x v="5"/>
    <n v="0"/>
    <x v="1"/>
    <n v="0"/>
    <s v="Honda"/>
    <n v="1"/>
    <s v="Male"/>
    <n v="48"/>
    <x v="43"/>
    <n v="33.552355560000002"/>
    <n v="-101.8553806"/>
    <x v="0"/>
    <x v="0"/>
    <x v="0"/>
  </r>
  <r>
    <n v="2020482430"/>
    <x v="1"/>
    <x v="21"/>
    <n v="0"/>
    <x v="1"/>
    <n v="0"/>
    <s v="Honda"/>
    <n v="1"/>
    <s v="Male"/>
    <n v="48"/>
    <x v="43"/>
    <n v="33.552355560000002"/>
    <n v="-101.8553806"/>
    <x v="0"/>
    <x v="0"/>
    <x v="0"/>
  </r>
  <r>
    <n v="2020482440"/>
    <x v="1"/>
    <x v="34"/>
    <n v="0"/>
    <x v="1"/>
    <n v="0"/>
    <s v="Harley-Davidson"/>
    <n v="1"/>
    <s v="Male"/>
    <n v="48"/>
    <x v="43"/>
    <n v="32.110391669999998"/>
    <n v="-99.42236389"/>
    <x v="0"/>
    <x v="1"/>
    <x v="1"/>
  </r>
  <r>
    <n v="2020482440"/>
    <x v="1"/>
    <x v="18"/>
    <n v="0"/>
    <x v="1"/>
    <n v="0"/>
    <s v="Harley-Davidson"/>
    <n v="2"/>
    <s v="Female"/>
    <n v="48"/>
    <x v="43"/>
    <n v="32.110391669999998"/>
    <n v="-99.42236389"/>
    <x v="0"/>
    <x v="1"/>
    <x v="1"/>
  </r>
  <r>
    <n v="2020482441"/>
    <x v="1"/>
    <x v="8"/>
    <n v="0"/>
    <x v="1"/>
    <n v="0"/>
    <s v="Harley-Davidson"/>
    <n v="1"/>
    <s v="Male"/>
    <n v="48"/>
    <x v="43"/>
    <n v="31.845813889999999"/>
    <n v="-95.140602779999995"/>
    <x v="0"/>
    <x v="0"/>
    <x v="0"/>
  </r>
  <r>
    <n v="2020482454"/>
    <x v="1"/>
    <x v="45"/>
    <n v="0"/>
    <x v="1"/>
    <n v="0"/>
    <s v="Harley-Davidson"/>
    <n v="1"/>
    <s v="Male"/>
    <n v="48"/>
    <x v="43"/>
    <n v="30.238524999999999"/>
    <n v="-95.458077779999996"/>
    <x v="0"/>
    <x v="1"/>
    <x v="1"/>
  </r>
  <r>
    <n v="2020482463"/>
    <x v="1"/>
    <x v="44"/>
    <n v="0"/>
    <x v="1"/>
    <n v="0"/>
    <s v="Harley-Davidson"/>
    <n v="1"/>
    <s v="Male"/>
    <n v="48"/>
    <x v="43"/>
    <n v="31.89158333"/>
    <n v="-102.34287500000001"/>
    <x v="0"/>
    <x v="1"/>
    <x v="1"/>
  </r>
  <r>
    <n v="2020482480"/>
    <x v="1"/>
    <x v="25"/>
    <n v="0"/>
    <x v="1"/>
    <n v="0"/>
    <s v="Kawasaki"/>
    <n v="1"/>
    <s v="Male"/>
    <n v="48"/>
    <x v="43"/>
    <n v="31.944011110000002"/>
    <n v="-102.3970917"/>
    <x v="0"/>
    <x v="0"/>
    <x v="0"/>
  </r>
  <r>
    <n v="2020482495"/>
    <x v="1"/>
    <x v="8"/>
    <n v="0"/>
    <x v="1"/>
    <n v="0"/>
    <s v="Harley-Davidson"/>
    <n v="1"/>
    <s v="Male"/>
    <n v="48"/>
    <x v="43"/>
    <n v="29.484702779999999"/>
    <n v="-94.937541670000002"/>
    <x v="0"/>
    <x v="0"/>
    <x v="0"/>
  </r>
  <r>
    <n v="2020482499"/>
    <x v="1"/>
    <x v="19"/>
    <n v="0"/>
    <x v="1"/>
    <n v="0"/>
    <s v="Other Make"/>
    <n v="1"/>
    <s v="Male"/>
    <n v="48"/>
    <x v="43"/>
    <n v="31.479416669999999"/>
    <n v="-97.199413890000002"/>
    <x v="0"/>
    <x v="0"/>
    <x v="0"/>
  </r>
  <r>
    <n v="2020482507"/>
    <x v="1"/>
    <x v="49"/>
    <n v="0"/>
    <x v="1"/>
    <n v="0"/>
    <s v="Harley-Davidson"/>
    <n v="1"/>
    <s v="Male"/>
    <n v="48"/>
    <x v="43"/>
    <n v="29.765827779999999"/>
    <n v="-98.141900000000007"/>
    <x v="0"/>
    <x v="0"/>
    <x v="0"/>
  </r>
  <r>
    <n v="2020482513"/>
    <x v="1"/>
    <x v="21"/>
    <n v="0"/>
    <x v="1"/>
    <n v="0"/>
    <s v="Honda"/>
    <n v="1"/>
    <s v="Male"/>
    <n v="48"/>
    <x v="43"/>
    <n v="32.760088889999999"/>
    <n v="-97.219027780000005"/>
    <x v="0"/>
    <x v="0"/>
    <x v="0"/>
  </r>
  <r>
    <n v="2020482519"/>
    <x v="1"/>
    <x v="38"/>
    <n v="0"/>
    <x v="1"/>
    <n v="0"/>
    <s v="Harley-Davidson"/>
    <n v="1"/>
    <s v="Male"/>
    <n v="48"/>
    <x v="43"/>
    <n v="34.013327779999997"/>
    <n v="-100.82564170000001"/>
    <x v="0"/>
    <x v="0"/>
    <x v="0"/>
  </r>
  <r>
    <n v="2020482522"/>
    <x v="1"/>
    <x v="33"/>
    <n v="0"/>
    <x v="1"/>
    <n v="0"/>
    <s v="Honda"/>
    <n v="1"/>
    <s v="Male"/>
    <n v="48"/>
    <x v="43"/>
    <n v="29.996655560000001"/>
    <n v="-95.699102780000004"/>
    <x v="0"/>
    <x v="0"/>
    <x v="0"/>
  </r>
  <r>
    <n v="2020482533"/>
    <x v="1"/>
    <x v="35"/>
    <n v="0"/>
    <x v="1"/>
    <n v="0"/>
    <s v="Harley-Davidson"/>
    <n v="1"/>
    <s v="Male"/>
    <n v="48"/>
    <x v="43"/>
    <n v="27.632255560000001"/>
    <n v="-97.233541669999994"/>
    <x v="0"/>
    <x v="1"/>
    <x v="1"/>
  </r>
  <r>
    <n v="2020482565"/>
    <x v="1"/>
    <x v="43"/>
    <n v="0"/>
    <x v="1"/>
    <n v="0"/>
    <s v="Harley-Davidson"/>
    <n v="1"/>
    <s v="Male"/>
    <n v="48"/>
    <x v="43"/>
    <n v="33.282566670000001"/>
    <n v="-96.010108329999994"/>
    <x v="0"/>
    <x v="1"/>
    <x v="1"/>
  </r>
  <r>
    <n v="2020482582"/>
    <x v="1"/>
    <x v="3"/>
    <n v="0"/>
    <x v="1"/>
    <n v="0"/>
    <s v="Suzuki"/>
    <n v="1"/>
    <s v="Male"/>
    <n v="48"/>
    <x v="43"/>
    <n v="32.968274999999998"/>
    <n v="-96.524363890000004"/>
    <x v="0"/>
    <x v="0"/>
    <x v="0"/>
  </r>
  <r>
    <n v="2020482596"/>
    <x v="1"/>
    <x v="16"/>
    <n v="0"/>
    <x v="1"/>
    <n v="0"/>
    <s v="Harley-Davidson"/>
    <n v="1"/>
    <s v="Male"/>
    <n v="48"/>
    <x v="43"/>
    <n v="30.090783330000001"/>
    <n v="-95.11645"/>
    <x v="0"/>
    <x v="0"/>
    <x v="0"/>
  </r>
  <r>
    <n v="2020482604"/>
    <x v="1"/>
    <x v="34"/>
    <n v="0"/>
    <x v="1"/>
    <n v="0"/>
    <s v="Harley-Davidson"/>
    <n v="1"/>
    <s v="Male"/>
    <n v="48"/>
    <x v="43"/>
    <n v="29.930691670000002"/>
    <n v="-98.234036110000005"/>
    <x v="0"/>
    <x v="1"/>
    <x v="1"/>
  </r>
  <r>
    <n v="2020482607"/>
    <x v="1"/>
    <x v="13"/>
    <n v="0"/>
    <x v="1"/>
    <n v="0"/>
    <s v="Harley-Davidson"/>
    <n v="1"/>
    <s v="Male"/>
    <n v="48"/>
    <x v="43"/>
    <n v="31.838783329999998"/>
    <n v="-106.0484111"/>
    <x v="0"/>
    <x v="1"/>
    <x v="1"/>
  </r>
  <r>
    <n v="2020482614"/>
    <x v="1"/>
    <x v="38"/>
    <n v="0"/>
    <x v="1"/>
    <n v="0"/>
    <s v="Harley-Davidson"/>
    <n v="1"/>
    <s v="Male"/>
    <n v="48"/>
    <x v="43"/>
    <n v="29.623925"/>
    <n v="-95.22415556"/>
    <x v="0"/>
    <x v="0"/>
    <x v="0"/>
  </r>
  <r>
    <n v="2020482648"/>
    <x v="1"/>
    <x v="31"/>
    <n v="0"/>
    <x v="1"/>
    <n v="0"/>
    <s v="Unknown Make"/>
    <n v="1"/>
    <s v="Male"/>
    <n v="48"/>
    <x v="43"/>
    <n v="29.93819444"/>
    <n v="-95.432249999999996"/>
    <x v="0"/>
    <x v="0"/>
    <x v="0"/>
  </r>
  <r>
    <n v="2020482660"/>
    <x v="1"/>
    <x v="17"/>
    <n v="0"/>
    <x v="1"/>
    <n v="0"/>
    <s v="Other Make"/>
    <n v="1"/>
    <s v="Male"/>
    <n v="48"/>
    <x v="43"/>
    <n v="31.150455560000001"/>
    <n v="-97.233608329999996"/>
    <x v="0"/>
    <x v="0"/>
    <x v="0"/>
  </r>
  <r>
    <n v="2020482666"/>
    <x v="1"/>
    <x v="54"/>
    <n v="0"/>
    <x v="1"/>
    <n v="0"/>
    <s v="Harley-Davidson"/>
    <n v="1"/>
    <s v="Male"/>
    <n v="48"/>
    <x v="43"/>
    <n v="29.053830560000002"/>
    <n v="-95.508808329999994"/>
    <x v="0"/>
    <x v="0"/>
    <x v="0"/>
  </r>
  <r>
    <n v="2020482671"/>
    <x v="1"/>
    <x v="14"/>
    <n v="0"/>
    <x v="1"/>
    <n v="0"/>
    <s v="Harley-Davidson"/>
    <n v="1"/>
    <s v="Male"/>
    <n v="48"/>
    <x v="43"/>
    <n v="31.825361109999999"/>
    <n v="-97.61766944"/>
    <x v="0"/>
    <x v="0"/>
    <x v="0"/>
  </r>
  <r>
    <n v="2020482674"/>
    <x v="1"/>
    <x v="12"/>
    <n v="0"/>
    <x v="1"/>
    <n v="0"/>
    <s v="Harley-Davidson"/>
    <n v="1"/>
    <s v="Male"/>
    <n v="48"/>
    <x v="43"/>
    <n v="29.467813889999999"/>
    <n v="-95.245697219999997"/>
    <x v="0"/>
    <x v="0"/>
    <x v="0"/>
  </r>
  <r>
    <n v="2020482685"/>
    <x v="1"/>
    <x v="7"/>
    <n v="0"/>
    <x v="1"/>
    <n v="0"/>
    <s v="Harley-Davidson"/>
    <n v="1"/>
    <s v="Male"/>
    <n v="48"/>
    <x v="43"/>
    <n v="30.091708329999999"/>
    <n v="-98.395752779999995"/>
    <x v="0"/>
    <x v="0"/>
    <x v="0"/>
  </r>
  <r>
    <n v="2020482687"/>
    <x v="1"/>
    <x v="54"/>
    <n v="0"/>
    <x v="1"/>
    <n v="0"/>
    <s v="Harley-Davidson"/>
    <n v="1"/>
    <s v="Male"/>
    <n v="48"/>
    <x v="43"/>
    <n v="29.448744439999999"/>
    <n v="-98.515197220000005"/>
    <x v="0"/>
    <x v="0"/>
    <x v="0"/>
  </r>
  <r>
    <n v="2020482695"/>
    <x v="1"/>
    <x v="44"/>
    <n v="0"/>
    <x v="1"/>
    <n v="0"/>
    <s v="Honda"/>
    <n v="1"/>
    <s v="Male"/>
    <n v="48"/>
    <x v="43"/>
    <n v="32.755616670000002"/>
    <n v="-100.9963583"/>
    <x v="0"/>
    <x v="1"/>
    <x v="1"/>
  </r>
  <r>
    <n v="2020482708"/>
    <x v="1"/>
    <x v="55"/>
    <n v="0"/>
    <x v="1"/>
    <n v="0"/>
    <s v="Harley-Davidson"/>
    <n v="1"/>
    <s v="Male"/>
    <n v="48"/>
    <x v="43"/>
    <n v="32.686750000000004"/>
    <n v="-96.363927779999997"/>
    <x v="0"/>
    <x v="0"/>
    <x v="0"/>
  </r>
  <r>
    <n v="2020482709"/>
    <x v="1"/>
    <x v="17"/>
    <n v="0"/>
    <x v="1"/>
    <n v="0"/>
    <s v="Honda"/>
    <n v="1"/>
    <s v="Male"/>
    <n v="48"/>
    <x v="43"/>
    <n v="31.28676389"/>
    <n v="-93.974583330000002"/>
    <x v="0"/>
    <x v="0"/>
    <x v="0"/>
  </r>
  <r>
    <n v="2020482718"/>
    <x v="1"/>
    <x v="39"/>
    <n v="0"/>
    <x v="1"/>
    <n v="0"/>
    <s v="Other Make"/>
    <n v="1"/>
    <s v="Male"/>
    <n v="48"/>
    <x v="43"/>
    <n v="29.459491669999998"/>
    <n v="-98.023458329999997"/>
    <x v="0"/>
    <x v="0"/>
    <x v="0"/>
  </r>
  <r>
    <n v="2020482719"/>
    <x v="1"/>
    <x v="37"/>
    <n v="0"/>
    <x v="1"/>
    <n v="0"/>
    <s v="Suzuki"/>
    <n v="1"/>
    <s v="Male"/>
    <n v="48"/>
    <x v="43"/>
    <n v="29.20276389"/>
    <n v="-98.584855559999994"/>
    <x v="0"/>
    <x v="1"/>
    <x v="1"/>
  </r>
  <r>
    <n v="2020482722"/>
    <x v="1"/>
    <x v="11"/>
    <n v="0"/>
    <x v="1"/>
    <n v="0"/>
    <s v="Other Make"/>
    <n v="1"/>
    <s v="Male"/>
    <n v="48"/>
    <x v="43"/>
    <n v="29.91424722"/>
    <n v="-95.61921667"/>
    <x v="0"/>
    <x v="0"/>
    <x v="0"/>
  </r>
  <r>
    <n v="2020482746"/>
    <x v="1"/>
    <x v="42"/>
    <n v="0"/>
    <x v="1"/>
    <n v="0"/>
    <s v="Suzuki"/>
    <n v="1"/>
    <s v="Male"/>
    <n v="48"/>
    <x v="43"/>
    <n v="32.443891669999999"/>
    <n v="-97.750597220000003"/>
    <x v="0"/>
    <x v="0"/>
    <x v="0"/>
  </r>
  <r>
    <n v="2020482763"/>
    <x v="1"/>
    <x v="40"/>
    <n v="0"/>
    <x v="1"/>
    <n v="0"/>
    <s v="Harley-Davidson"/>
    <n v="1"/>
    <s v="Male"/>
    <n v="48"/>
    <x v="43"/>
    <n v="30.30172778"/>
    <n v="-97.428080559999998"/>
    <x v="0"/>
    <x v="1"/>
    <x v="1"/>
  </r>
  <r>
    <n v="2020482774"/>
    <x v="1"/>
    <x v="53"/>
    <n v="0"/>
    <x v="1"/>
    <n v="0"/>
    <s v="Harley-Davidson"/>
    <n v="1"/>
    <s v="Male"/>
    <n v="48"/>
    <x v="43"/>
    <n v="32.72903333"/>
    <n v="-94.963147219999996"/>
    <x v="0"/>
    <x v="0"/>
    <x v="0"/>
  </r>
  <r>
    <n v="2020482792"/>
    <x v="1"/>
    <x v="52"/>
    <n v="0"/>
    <x v="1"/>
    <n v="0"/>
    <s v="Other Make"/>
    <n v="2"/>
    <s v="Female"/>
    <n v="48"/>
    <x v="43"/>
    <n v="31.910413890000001"/>
    <n v="-106.4411528"/>
    <x v="0"/>
    <x v="1"/>
    <x v="1"/>
  </r>
  <r>
    <n v="2020482793"/>
    <x v="1"/>
    <x v="19"/>
    <n v="0"/>
    <x v="1"/>
    <n v="0"/>
    <s v="Suzuki"/>
    <n v="1"/>
    <s v="Male"/>
    <n v="48"/>
    <x v="43"/>
    <n v="29.82179167"/>
    <n v="-95.519263890000005"/>
    <x v="0"/>
    <x v="0"/>
    <x v="0"/>
  </r>
  <r>
    <n v="2020482795"/>
    <x v="1"/>
    <x v="57"/>
    <n v="0"/>
    <x v="1"/>
    <n v="0"/>
    <s v="Harley-Davidson"/>
    <n v="1"/>
    <s v="Male"/>
    <n v="48"/>
    <x v="43"/>
    <n v="32.121494439999999"/>
    <n v="-94.962022219999994"/>
    <x v="0"/>
    <x v="0"/>
    <x v="0"/>
  </r>
  <r>
    <n v="2020482824"/>
    <x v="1"/>
    <x v="26"/>
    <n v="0"/>
    <x v="1"/>
    <n v="0"/>
    <s v="Suzuki"/>
    <n v="1"/>
    <s v="Male"/>
    <n v="48"/>
    <x v="43"/>
    <n v="31.423500000000001"/>
    <n v="-103.50124169999999"/>
    <x v="0"/>
    <x v="0"/>
    <x v="0"/>
  </r>
  <r>
    <n v="2020482858"/>
    <x v="1"/>
    <x v="51"/>
    <n v="0"/>
    <x v="1"/>
    <n v="0"/>
    <s v="Harley-Davidson"/>
    <n v="1"/>
    <s v="Male"/>
    <n v="48"/>
    <x v="43"/>
    <n v="31.616013890000001"/>
    <n v="-103.1517917"/>
    <x v="0"/>
    <x v="0"/>
    <x v="0"/>
  </r>
  <r>
    <n v="2020482886"/>
    <x v="1"/>
    <x v="21"/>
    <n v="0"/>
    <x v="1"/>
    <n v="0"/>
    <s v="Kawasaki"/>
    <n v="2"/>
    <s v="Female"/>
    <n v="48"/>
    <x v="43"/>
    <n v="32.808511109999998"/>
    <n v="-97.252799999999993"/>
    <x v="0"/>
    <x v="0"/>
    <x v="0"/>
  </r>
  <r>
    <n v="2020482894"/>
    <x v="1"/>
    <x v="11"/>
    <n v="0"/>
    <x v="1"/>
    <n v="0"/>
    <s v="Harley-Davidson"/>
    <n v="1"/>
    <s v="Male"/>
    <n v="48"/>
    <x v="43"/>
    <n v="31.826658330000001"/>
    <n v="-102.5626389"/>
    <x v="0"/>
    <x v="0"/>
    <x v="0"/>
  </r>
  <r>
    <n v="2020482898"/>
    <x v="1"/>
    <x v="35"/>
    <n v="0"/>
    <x v="1"/>
    <n v="0"/>
    <s v="Honda"/>
    <n v="1"/>
    <s v="Male"/>
    <n v="48"/>
    <x v="43"/>
    <n v="32.328744440000001"/>
    <n v="-94.879166670000004"/>
    <x v="0"/>
    <x v="1"/>
    <x v="1"/>
  </r>
  <r>
    <n v="2020482900"/>
    <x v="1"/>
    <x v="57"/>
    <n v="0"/>
    <x v="1"/>
    <n v="0"/>
    <s v="Harley-Davidson"/>
    <n v="1"/>
    <s v="Male"/>
    <n v="48"/>
    <x v="43"/>
    <n v="30.36755556"/>
    <n v="-99.603130559999997"/>
    <x v="0"/>
    <x v="0"/>
    <x v="0"/>
  </r>
  <r>
    <n v="2020482915"/>
    <x v="1"/>
    <x v="34"/>
    <n v="0"/>
    <x v="1"/>
    <n v="0"/>
    <s v="Other Make"/>
    <n v="1"/>
    <s v="Male"/>
    <n v="48"/>
    <x v="43"/>
    <n v="32.732877780000003"/>
    <n v="-97.440761109999997"/>
    <x v="0"/>
    <x v="1"/>
    <x v="1"/>
  </r>
  <r>
    <n v="2020482918"/>
    <x v="1"/>
    <x v="56"/>
    <n v="0"/>
    <x v="1"/>
    <n v="0"/>
    <s v="Unknown Make"/>
    <n v="1"/>
    <s v="Male"/>
    <n v="48"/>
    <x v="43"/>
    <n v="32.686241670000001"/>
    <n v="-96.789572219999997"/>
    <x v="1"/>
    <x v="1"/>
    <x v="0"/>
  </r>
  <r>
    <n v="2020482925"/>
    <x v="1"/>
    <x v="33"/>
    <n v="0"/>
    <x v="1"/>
    <n v="0"/>
    <s v="Other Make"/>
    <n v="1"/>
    <s v="Male"/>
    <n v="48"/>
    <x v="43"/>
    <n v="32.721369439999997"/>
    <n v="-97.532441669999997"/>
    <x v="0"/>
    <x v="0"/>
    <x v="0"/>
  </r>
  <r>
    <n v="2020482937"/>
    <x v="1"/>
    <x v="7"/>
    <n v="0"/>
    <x v="1"/>
    <n v="0"/>
    <s v="Harley-Davidson"/>
    <n v="1"/>
    <s v="Male"/>
    <n v="48"/>
    <x v="43"/>
    <n v="30.70253889"/>
    <n v="-94.932419440000004"/>
    <x v="0"/>
    <x v="0"/>
    <x v="0"/>
  </r>
  <r>
    <n v="2020482946"/>
    <x v="1"/>
    <x v="32"/>
    <n v="0"/>
    <x v="1"/>
    <n v="0"/>
    <s v="Kawasaki"/>
    <n v="1"/>
    <s v="Male"/>
    <n v="48"/>
    <x v="43"/>
    <n v="32.156147220000001"/>
    <n v="-96.468466669999998"/>
    <x v="0"/>
    <x v="1"/>
    <x v="1"/>
  </r>
  <r>
    <n v="2020482978"/>
    <x v="1"/>
    <x v="17"/>
    <n v="0"/>
    <x v="1"/>
    <n v="0"/>
    <s v="Suzuki"/>
    <n v="1"/>
    <s v="Male"/>
    <n v="48"/>
    <x v="43"/>
    <n v="35.15988333"/>
    <n v="-101.88386389999999"/>
    <x v="0"/>
    <x v="0"/>
    <x v="0"/>
  </r>
  <r>
    <n v="2020482993"/>
    <x v="1"/>
    <x v="12"/>
    <n v="0"/>
    <x v="1"/>
    <n v="0"/>
    <s v="Harley-Davidson"/>
    <n v="1"/>
    <s v="Male"/>
    <n v="48"/>
    <x v="43"/>
    <n v="32.67403333"/>
    <n v="-97.147769440000005"/>
    <x v="0"/>
    <x v="0"/>
    <x v="0"/>
  </r>
  <r>
    <n v="2020482999"/>
    <x v="1"/>
    <x v="8"/>
    <n v="0"/>
    <x v="1"/>
    <n v="0"/>
    <s v="Harley-Davidson"/>
    <n v="1"/>
    <s v="Male"/>
    <n v="48"/>
    <x v="43"/>
    <n v="33.399983329999998"/>
    <n v="-97.379969439999996"/>
    <x v="0"/>
    <x v="0"/>
    <x v="0"/>
  </r>
  <r>
    <n v="2020483036"/>
    <x v="1"/>
    <x v="40"/>
    <n v="0"/>
    <x v="1"/>
    <n v="0"/>
    <s v="Harley-Davidson"/>
    <n v="1"/>
    <s v="Male"/>
    <n v="48"/>
    <x v="43"/>
    <n v="32.73594722"/>
    <n v="-95.954875000000001"/>
    <x v="0"/>
    <x v="1"/>
    <x v="1"/>
  </r>
  <r>
    <n v="2020483038"/>
    <x v="1"/>
    <x v="42"/>
    <n v="0"/>
    <x v="1"/>
    <n v="0"/>
    <s v="Harley-Davidson"/>
    <n v="1"/>
    <s v="Male"/>
    <n v="48"/>
    <x v="43"/>
    <n v="29.998827779999999"/>
    <n v="-95.193966669999995"/>
    <x v="0"/>
    <x v="0"/>
    <x v="0"/>
  </r>
  <r>
    <n v="2020483046"/>
    <x v="1"/>
    <x v="56"/>
    <n v="0"/>
    <x v="1"/>
    <n v="0"/>
    <s v="Other Make"/>
    <n v="1"/>
    <s v="Male"/>
    <n v="48"/>
    <x v="43"/>
    <n v="32.677900000000001"/>
    <n v="-97.244319439999998"/>
    <x v="1"/>
    <x v="1"/>
    <x v="0"/>
  </r>
  <r>
    <n v="2020483080"/>
    <x v="1"/>
    <x v="54"/>
    <n v="0"/>
    <x v="1"/>
    <n v="0"/>
    <s v="Harley-Davidson"/>
    <n v="1"/>
    <s v="Male"/>
    <n v="48"/>
    <x v="43"/>
    <n v="32.375263889999999"/>
    <n v="-96.900186110000007"/>
    <x v="0"/>
    <x v="0"/>
    <x v="0"/>
  </r>
  <r>
    <n v="2020483144"/>
    <x v="1"/>
    <x v="23"/>
    <n v="0"/>
    <x v="1"/>
    <n v="0"/>
    <s v="Harley-Davidson"/>
    <n v="1"/>
    <s v="Male"/>
    <n v="48"/>
    <x v="43"/>
    <n v="30.028175000000001"/>
    <n v="-97.867702780000002"/>
    <x v="0"/>
    <x v="0"/>
    <x v="0"/>
  </r>
  <r>
    <n v="2020483145"/>
    <x v="1"/>
    <x v="25"/>
    <n v="0"/>
    <x v="1"/>
    <n v="0"/>
    <s v="Harley-Davidson"/>
    <n v="1"/>
    <s v="Male"/>
    <n v="48"/>
    <x v="43"/>
    <n v="32.682675000000003"/>
    <n v="-96.745361110000005"/>
    <x v="0"/>
    <x v="0"/>
    <x v="0"/>
  </r>
  <r>
    <n v="2020483145"/>
    <x v="1"/>
    <x v="26"/>
    <n v="0"/>
    <x v="1"/>
    <n v="0"/>
    <s v="Harley-Davidson"/>
    <n v="2"/>
    <s v="Female"/>
    <n v="48"/>
    <x v="43"/>
    <n v="32.682675000000003"/>
    <n v="-96.745361110000005"/>
    <x v="0"/>
    <x v="0"/>
    <x v="0"/>
  </r>
  <r>
    <n v="2020483193"/>
    <x v="1"/>
    <x v="16"/>
    <n v="0"/>
    <x v="1"/>
    <n v="0"/>
    <s v="Kawasaki"/>
    <n v="1"/>
    <s v="Male"/>
    <n v="48"/>
    <x v="43"/>
    <n v="31.85331111"/>
    <n v="-102.447975"/>
    <x v="0"/>
    <x v="0"/>
    <x v="0"/>
  </r>
  <r>
    <n v="2020483207"/>
    <x v="1"/>
    <x v="38"/>
    <n v="0"/>
    <x v="1"/>
    <n v="0"/>
    <s v="Kawasaki"/>
    <n v="1"/>
    <s v="Male"/>
    <n v="48"/>
    <x v="43"/>
    <n v="32.866583329999997"/>
    <n v="-96.890491670000003"/>
    <x v="0"/>
    <x v="0"/>
    <x v="0"/>
  </r>
  <r>
    <n v="2020483279"/>
    <x v="1"/>
    <x v="25"/>
    <n v="0"/>
    <x v="1"/>
    <n v="0"/>
    <s v="Honda"/>
    <n v="2"/>
    <s v="Female"/>
    <n v="48"/>
    <x v="43"/>
    <n v="32.794800000000002"/>
    <n v="-97.358080560000005"/>
    <x v="0"/>
    <x v="0"/>
    <x v="0"/>
  </r>
  <r>
    <n v="2020483320"/>
    <x v="1"/>
    <x v="12"/>
    <n v="0"/>
    <x v="1"/>
    <n v="0"/>
    <s v="Harley-Davidson"/>
    <n v="1"/>
    <s v="Male"/>
    <n v="48"/>
    <x v="43"/>
    <n v="33.46711389"/>
    <n v="-99.526533330000007"/>
    <x v="0"/>
    <x v="0"/>
    <x v="0"/>
  </r>
  <r>
    <n v="2020483343"/>
    <x v="1"/>
    <x v="1"/>
    <n v="0"/>
    <x v="1"/>
    <n v="0"/>
    <s v="Kawasaki"/>
    <n v="1"/>
    <s v="Male"/>
    <n v="48"/>
    <x v="43"/>
    <n v="32.816430560000001"/>
    <n v="-97.852891670000005"/>
    <x v="0"/>
    <x v="0"/>
    <x v="0"/>
  </r>
  <r>
    <n v="2020483349"/>
    <x v="1"/>
    <x v="24"/>
    <n v="0"/>
    <x v="1"/>
    <n v="0"/>
    <s v="Harley-Davidson"/>
    <n v="1"/>
    <s v="Male"/>
    <n v="48"/>
    <x v="43"/>
    <n v="30.747888889999999"/>
    <n v="-96.774011110000004"/>
    <x v="0"/>
    <x v="0"/>
    <x v="0"/>
  </r>
  <r>
    <n v="2020483369"/>
    <x v="1"/>
    <x v="16"/>
    <n v="0"/>
    <x v="1"/>
    <n v="0"/>
    <s v="Harley-Davidson"/>
    <n v="1"/>
    <s v="Male"/>
    <n v="48"/>
    <x v="43"/>
    <n v="29.676947219999999"/>
    <n v="-97.964316670000002"/>
    <x v="0"/>
    <x v="0"/>
    <x v="0"/>
  </r>
  <r>
    <n v="2020483403"/>
    <x v="1"/>
    <x v="55"/>
    <n v="0"/>
    <x v="1"/>
    <n v="0"/>
    <s v="Yamaha"/>
    <n v="1"/>
    <s v="Male"/>
    <n v="48"/>
    <x v="43"/>
    <n v="32.380733329999998"/>
    <n v="-97.732294440000004"/>
    <x v="0"/>
    <x v="0"/>
    <x v="0"/>
  </r>
  <r>
    <n v="2020483490"/>
    <x v="1"/>
    <x v="13"/>
    <n v="0"/>
    <x v="1"/>
    <n v="0"/>
    <s v="Harley-Davidson"/>
    <n v="1"/>
    <s v="Male"/>
    <n v="48"/>
    <x v="43"/>
    <n v="32.623302780000003"/>
    <n v="-94.824847219999995"/>
    <x v="0"/>
    <x v="1"/>
    <x v="1"/>
  </r>
  <r>
    <n v="2020483500"/>
    <x v="1"/>
    <x v="44"/>
    <n v="0"/>
    <x v="1"/>
    <n v="0"/>
    <s v="Harley-Davidson"/>
    <n v="1"/>
    <s v="Male"/>
    <n v="48"/>
    <x v="43"/>
    <n v="27.668408329999998"/>
    <n v="-97.282063890000003"/>
    <x v="0"/>
    <x v="1"/>
    <x v="1"/>
  </r>
  <r>
    <n v="2020483531"/>
    <x v="1"/>
    <x v="25"/>
    <n v="0"/>
    <x v="1"/>
    <n v="0"/>
    <s v="Yamaha"/>
    <n v="1"/>
    <s v="Male"/>
    <n v="48"/>
    <x v="43"/>
    <n v="27.261163889999999"/>
    <n v="-97.852519439999995"/>
    <x v="0"/>
    <x v="0"/>
    <x v="0"/>
  </r>
  <r>
    <n v="2020483541"/>
    <x v="1"/>
    <x v="26"/>
    <n v="0"/>
    <x v="1"/>
    <n v="0"/>
    <s v="Other Make"/>
    <n v="1"/>
    <s v="Male"/>
    <n v="48"/>
    <x v="43"/>
    <n v="32.011611109999997"/>
    <n v="-102.0447861"/>
    <x v="0"/>
    <x v="0"/>
    <x v="0"/>
  </r>
  <r>
    <n v="2020483548"/>
    <x v="1"/>
    <x v="6"/>
    <n v="0"/>
    <x v="1"/>
    <n v="0"/>
    <s v="Harley-Davidson"/>
    <n v="1"/>
    <s v="Male"/>
    <n v="48"/>
    <x v="43"/>
    <n v="29.664075"/>
    <n v="-95.100630559999999"/>
    <x v="0"/>
    <x v="1"/>
    <x v="1"/>
  </r>
  <r>
    <n v="2020490013"/>
    <x v="1"/>
    <x v="11"/>
    <n v="0"/>
    <x v="1"/>
    <n v="0"/>
    <s v="Harley-Davidson"/>
    <n v="1"/>
    <s v="Male"/>
    <n v="49"/>
    <x v="44"/>
    <n v="41.229008329999999"/>
    <n v="-111.9703639"/>
    <x v="0"/>
    <x v="0"/>
    <x v="0"/>
  </r>
  <r>
    <n v="2020490022"/>
    <x v="1"/>
    <x v="61"/>
    <n v="0"/>
    <x v="1"/>
    <n v="0"/>
    <s v="Honda"/>
    <n v="1"/>
    <s v="Male"/>
    <n v="49"/>
    <x v="44"/>
    <n v="40.623330559999999"/>
    <n v="-111.91234439999999"/>
    <x v="1"/>
    <x v="1"/>
    <x v="0"/>
  </r>
  <r>
    <n v="2020490026"/>
    <x v="1"/>
    <x v="27"/>
    <n v="0"/>
    <x v="1"/>
    <n v="0"/>
    <s v="Suzuki"/>
    <n v="1"/>
    <s v="Male"/>
    <n v="49"/>
    <x v="44"/>
    <n v="40.367397220000001"/>
    <n v="-111.7568972"/>
    <x v="0"/>
    <x v="0"/>
    <x v="0"/>
  </r>
  <r>
    <n v="2020490041"/>
    <x v="1"/>
    <x v="35"/>
    <n v="0"/>
    <x v="1"/>
    <n v="0"/>
    <s v="Victory"/>
    <n v="1"/>
    <s v="Male"/>
    <n v="49"/>
    <x v="44"/>
    <n v="40.564680559999999"/>
    <n v="-111.9771472"/>
    <x v="0"/>
    <x v="1"/>
    <x v="1"/>
  </r>
  <r>
    <n v="2020490077"/>
    <x v="1"/>
    <x v="70"/>
    <n v="1"/>
    <x v="0"/>
    <n v="0"/>
    <s v="Kawasaki"/>
    <n v="1"/>
    <s v="Male"/>
    <n v="49"/>
    <x v="44"/>
    <n v="40.620802779999998"/>
    <n v="-111.89060000000001"/>
    <x v="0"/>
    <x v="1"/>
    <x v="1"/>
  </r>
  <r>
    <n v="2020490087"/>
    <x v="1"/>
    <x v="65"/>
    <n v="1"/>
    <x v="0"/>
    <n v="0"/>
    <s v="Honda"/>
    <n v="1"/>
    <s v="Male"/>
    <n v="49"/>
    <x v="44"/>
    <n v="41.217788890000001"/>
    <n v="-111.7921667"/>
    <x v="0"/>
    <x v="1"/>
    <x v="1"/>
  </r>
  <r>
    <n v="2020490088"/>
    <x v="1"/>
    <x v="54"/>
    <n v="0"/>
    <x v="1"/>
    <n v="0"/>
    <s v="Harley-Davidson"/>
    <n v="1"/>
    <s v="Male"/>
    <n v="49"/>
    <x v="44"/>
    <n v="37.274958329999997"/>
    <n v="-113.29931670000001"/>
    <x v="0"/>
    <x v="0"/>
    <x v="0"/>
  </r>
  <r>
    <n v="2020490097"/>
    <x v="1"/>
    <x v="53"/>
    <n v="0"/>
    <x v="1"/>
    <n v="0"/>
    <s v="Suzuki"/>
    <n v="1"/>
    <s v="Male"/>
    <n v="49"/>
    <x v="44"/>
    <n v="40.699858329999998"/>
    <n v="-111.8067278"/>
    <x v="0"/>
    <x v="0"/>
    <x v="0"/>
  </r>
  <r>
    <n v="2020490100"/>
    <x v="1"/>
    <x v="50"/>
    <n v="1"/>
    <x v="0"/>
    <n v="0"/>
    <s v="Yamaha"/>
    <n v="1"/>
    <s v="Male"/>
    <n v="49"/>
    <x v="44"/>
    <n v="40.317611110000001"/>
    <n v="-111.7039972"/>
    <x v="0"/>
    <x v="0"/>
    <x v="0"/>
  </r>
  <r>
    <n v="2020490111"/>
    <x v="1"/>
    <x v="37"/>
    <n v="0"/>
    <x v="1"/>
    <n v="0"/>
    <s v="Harley-Davidson"/>
    <n v="1"/>
    <s v="Male"/>
    <n v="49"/>
    <x v="44"/>
    <n v="40.699438890000003"/>
    <n v="-111.92153329999999"/>
    <x v="0"/>
    <x v="1"/>
    <x v="1"/>
  </r>
  <r>
    <n v="2020490119"/>
    <x v="1"/>
    <x v="14"/>
    <n v="1"/>
    <x v="0"/>
    <n v="0"/>
    <s v="Other Make"/>
    <n v="1"/>
    <s v="Male"/>
    <n v="49"/>
    <x v="44"/>
    <n v="37.620127779999997"/>
    <n v="-112.24777779999999"/>
    <x v="0"/>
    <x v="0"/>
    <x v="0"/>
  </r>
  <r>
    <n v="2020490121"/>
    <x v="1"/>
    <x v="70"/>
    <n v="1"/>
    <x v="0"/>
    <n v="0"/>
    <s v="Kawasaki"/>
    <n v="1"/>
    <s v="Male"/>
    <n v="49"/>
    <x v="44"/>
    <n v="37.204091669999997"/>
    <n v="-113.1804417"/>
    <x v="0"/>
    <x v="1"/>
    <x v="1"/>
  </r>
  <r>
    <n v="2020490123"/>
    <x v="1"/>
    <x v="26"/>
    <n v="0"/>
    <x v="1"/>
    <n v="0"/>
    <s v="Suzuki"/>
    <n v="1"/>
    <s v="Male"/>
    <n v="49"/>
    <x v="44"/>
    <n v="40.431155560000001"/>
    <n v="-111.752425"/>
    <x v="0"/>
    <x v="0"/>
    <x v="0"/>
  </r>
  <r>
    <n v="2020490127"/>
    <x v="1"/>
    <x v="78"/>
    <n v="0"/>
    <x v="1"/>
    <n v="0"/>
    <s v="Suzuki"/>
    <n v="2"/>
    <s v="Female"/>
    <n v="49"/>
    <x v="44"/>
    <n v="39.950000000000003"/>
    <n v="-111.9031083"/>
    <x v="1"/>
    <x v="1"/>
    <x v="0"/>
  </r>
  <r>
    <n v="2020490128"/>
    <x v="1"/>
    <x v="24"/>
    <n v="0"/>
    <x v="1"/>
    <n v="0"/>
    <s v="Yamaha"/>
    <n v="1"/>
    <s v="Male"/>
    <n v="49"/>
    <x v="44"/>
    <n v="40.458374999999997"/>
    <n v="-111.9150417"/>
    <x v="0"/>
    <x v="0"/>
    <x v="0"/>
  </r>
  <r>
    <n v="2020490129"/>
    <x v="1"/>
    <x v="51"/>
    <n v="0"/>
    <x v="1"/>
    <n v="0"/>
    <s v="Other Make"/>
    <n v="1"/>
    <s v="Male"/>
    <n v="49"/>
    <x v="44"/>
    <n v="41.057816670000001"/>
    <n v="-111.69787220000001"/>
    <x v="0"/>
    <x v="0"/>
    <x v="0"/>
  </r>
  <r>
    <n v="2020490138"/>
    <x v="1"/>
    <x v="0"/>
    <n v="0"/>
    <x v="1"/>
    <n v="0"/>
    <s v="Harley-Davidson"/>
    <n v="1"/>
    <s v="Male"/>
    <n v="49"/>
    <x v="44"/>
    <n v="40.851880559999998"/>
    <n v="-111.3893528"/>
    <x v="0"/>
    <x v="0"/>
    <x v="0"/>
  </r>
  <r>
    <n v="2020490146"/>
    <x v="1"/>
    <x v="15"/>
    <n v="1"/>
    <x v="0"/>
    <n v="0"/>
    <s v="Honda"/>
    <n v="1"/>
    <s v="Male"/>
    <n v="49"/>
    <x v="44"/>
    <n v="41.228738890000002"/>
    <n v="-111.79052780000001"/>
    <x v="0"/>
    <x v="0"/>
    <x v="0"/>
  </r>
  <r>
    <n v="2020490151"/>
    <x v="1"/>
    <x v="51"/>
    <n v="0"/>
    <x v="1"/>
    <n v="0"/>
    <s v="Harley-Davidson"/>
    <n v="1"/>
    <s v="Male"/>
    <n v="49"/>
    <x v="44"/>
    <n v="41.161719439999999"/>
    <n v="-112.02602779999999"/>
    <x v="0"/>
    <x v="0"/>
    <x v="0"/>
  </r>
  <r>
    <n v="2020490152"/>
    <x v="1"/>
    <x v="5"/>
    <n v="0"/>
    <x v="1"/>
    <n v="0"/>
    <s v="Yamaha"/>
    <n v="1"/>
    <s v="Male"/>
    <n v="49"/>
    <x v="44"/>
    <n v="40.043636110000001"/>
    <n v="-111.7414417"/>
    <x v="0"/>
    <x v="0"/>
    <x v="0"/>
  </r>
  <r>
    <n v="2020490153"/>
    <x v="1"/>
    <x v="38"/>
    <n v="1"/>
    <x v="0"/>
    <n v="0"/>
    <s v="Honda"/>
    <n v="1"/>
    <s v="Male"/>
    <n v="49"/>
    <x v="44"/>
    <n v="40.261230560000001"/>
    <n v="-111.6679278"/>
    <x v="0"/>
    <x v="0"/>
    <x v="0"/>
  </r>
  <r>
    <n v="2020490159"/>
    <x v="1"/>
    <x v="28"/>
    <n v="1"/>
    <x v="0"/>
    <n v="0"/>
    <s v="Harley-Davidson"/>
    <n v="1"/>
    <s v="Male"/>
    <n v="49"/>
    <x v="44"/>
    <n v="40.840138889999999"/>
    <n v="-110.84765280000001"/>
    <x v="0"/>
    <x v="1"/>
    <x v="1"/>
  </r>
  <r>
    <n v="2020490160"/>
    <x v="1"/>
    <x v="39"/>
    <n v="0"/>
    <x v="1"/>
    <n v="0"/>
    <s v="Honda"/>
    <n v="1"/>
    <s v="Male"/>
    <n v="49"/>
    <x v="44"/>
    <n v="41.208752779999998"/>
    <n v="-111.98216669999999"/>
    <x v="0"/>
    <x v="0"/>
    <x v="0"/>
  </r>
  <r>
    <n v="2020490165"/>
    <x v="1"/>
    <x v="10"/>
    <n v="1"/>
    <x v="0"/>
    <n v="0"/>
    <s v="Harley-Davidson"/>
    <n v="1"/>
    <s v="Male"/>
    <n v="49"/>
    <x v="44"/>
    <n v="38.590355559999999"/>
    <n v="-112.493425"/>
    <x v="0"/>
    <x v="0"/>
    <x v="0"/>
  </r>
  <r>
    <n v="2020490168"/>
    <x v="1"/>
    <x v="35"/>
    <n v="0"/>
    <x v="1"/>
    <n v="0"/>
    <s v="Harley-Davidson"/>
    <n v="1"/>
    <s v="Male"/>
    <n v="49"/>
    <x v="44"/>
    <n v="40.650244440000002"/>
    <n v="-111.9673861"/>
    <x v="0"/>
    <x v="1"/>
    <x v="1"/>
  </r>
  <r>
    <n v="2020490182"/>
    <x v="1"/>
    <x v="62"/>
    <n v="0"/>
    <x v="1"/>
    <n v="0"/>
    <s v="Harley-Davidson"/>
    <n v="1"/>
    <s v="Male"/>
    <n v="49"/>
    <x v="44"/>
    <n v="41.229616669999999"/>
    <n v="-111.970325"/>
    <x v="0"/>
    <x v="1"/>
    <x v="1"/>
  </r>
  <r>
    <n v="2020490183"/>
    <x v="1"/>
    <x v="34"/>
    <n v="1"/>
    <x v="0"/>
    <n v="0"/>
    <s v="Harley-Davidson"/>
    <n v="1"/>
    <s v="Male"/>
    <n v="49"/>
    <x v="44"/>
    <n v="38.325877779999999"/>
    <n v="-111.35976669999999"/>
    <x v="0"/>
    <x v="1"/>
    <x v="1"/>
  </r>
  <r>
    <n v="2020490187"/>
    <x v="1"/>
    <x v="40"/>
    <n v="0"/>
    <x v="1"/>
    <n v="0"/>
    <s v="Harley-Davidson"/>
    <n v="1"/>
    <s v="Male"/>
    <n v="49"/>
    <x v="44"/>
    <n v="37.31956667"/>
    <n v="-113.7268639"/>
    <x v="0"/>
    <x v="1"/>
    <x v="1"/>
  </r>
  <r>
    <n v="2020490190"/>
    <x v="1"/>
    <x v="26"/>
    <n v="1"/>
    <x v="0"/>
    <n v="0"/>
    <s v="Honda"/>
    <n v="1"/>
    <s v="Male"/>
    <n v="49"/>
    <x v="44"/>
    <n v="40.81328611"/>
    <n v="-111.9693111"/>
    <x v="0"/>
    <x v="0"/>
    <x v="0"/>
  </r>
  <r>
    <n v="2020490196"/>
    <x v="1"/>
    <x v="28"/>
    <n v="1"/>
    <x v="0"/>
    <n v="0"/>
    <s v="Suzuki"/>
    <n v="1"/>
    <s v="Male"/>
    <n v="49"/>
    <x v="44"/>
    <n v="41.41743056"/>
    <n v="-111.5228611"/>
    <x v="0"/>
    <x v="1"/>
    <x v="1"/>
  </r>
  <r>
    <n v="2020490197"/>
    <x v="1"/>
    <x v="23"/>
    <n v="1"/>
    <x v="0"/>
    <n v="0"/>
    <s v="Suzuki"/>
    <n v="1"/>
    <s v="Male"/>
    <n v="49"/>
    <x v="44"/>
    <n v="40.488555560000002"/>
    <n v="-111.03542779999999"/>
    <x v="0"/>
    <x v="0"/>
    <x v="0"/>
  </r>
  <r>
    <n v="2020490198"/>
    <x v="1"/>
    <x v="62"/>
    <n v="0"/>
    <x v="1"/>
    <n v="0"/>
    <s v="Other Make"/>
    <n v="1"/>
    <s v="Male"/>
    <n v="49"/>
    <x v="44"/>
    <n v="37.09623611"/>
    <n v="-113.56431670000001"/>
    <x v="0"/>
    <x v="1"/>
    <x v="1"/>
  </r>
  <r>
    <n v="2020490205"/>
    <x v="1"/>
    <x v="19"/>
    <n v="1"/>
    <x v="0"/>
    <n v="0"/>
    <s v="Yamaha"/>
    <n v="1"/>
    <s v="Male"/>
    <n v="49"/>
    <x v="44"/>
    <n v="40.610308330000002"/>
    <n v="-111.9815028"/>
    <x v="0"/>
    <x v="0"/>
    <x v="0"/>
  </r>
  <r>
    <n v="2020490207"/>
    <x v="1"/>
    <x v="38"/>
    <n v="0"/>
    <x v="1"/>
    <n v="0"/>
    <s v="Other Make"/>
    <n v="1"/>
    <s v="Male"/>
    <n v="49"/>
    <x v="44"/>
    <n v="40.046944439999997"/>
    <n v="-111.7322667"/>
    <x v="0"/>
    <x v="0"/>
    <x v="0"/>
  </r>
  <r>
    <n v="2020490208"/>
    <x v="1"/>
    <x v="51"/>
    <n v="1"/>
    <x v="0"/>
    <n v="0"/>
    <s v="Kawasaki"/>
    <n v="2"/>
    <s v="Female"/>
    <n v="49"/>
    <x v="44"/>
    <n v="37.740491669999997"/>
    <n v="-113.0406167"/>
    <x v="0"/>
    <x v="0"/>
    <x v="0"/>
  </r>
  <r>
    <n v="2020490210"/>
    <x v="1"/>
    <x v="18"/>
    <n v="0"/>
    <x v="1"/>
    <n v="0"/>
    <s v="Yamaha"/>
    <n v="1"/>
    <s v="Male"/>
    <n v="49"/>
    <x v="44"/>
    <n v="41.05306667"/>
    <n v="-111.91050559999999"/>
    <x v="0"/>
    <x v="1"/>
    <x v="1"/>
  </r>
  <r>
    <n v="2020490216"/>
    <x v="1"/>
    <x v="52"/>
    <n v="1"/>
    <x v="0"/>
    <n v="0"/>
    <s v="Honda"/>
    <n v="1"/>
    <s v="Male"/>
    <n v="49"/>
    <x v="44"/>
    <n v="41.010727780000003"/>
    <n v="-111.3735167"/>
    <x v="0"/>
    <x v="1"/>
    <x v="1"/>
  </r>
  <r>
    <n v="2020490219"/>
    <x v="1"/>
    <x v="50"/>
    <n v="0"/>
    <x v="1"/>
    <n v="0"/>
    <s v="Yamaha"/>
    <n v="1"/>
    <s v="Male"/>
    <n v="49"/>
    <x v="44"/>
    <n v="40.669477780000001"/>
    <n v="-111.8400056"/>
    <x v="0"/>
    <x v="0"/>
    <x v="0"/>
  </r>
  <r>
    <n v="2020490220"/>
    <x v="1"/>
    <x v="31"/>
    <n v="0"/>
    <x v="1"/>
    <n v="0"/>
    <s v="Harley-Davidson"/>
    <n v="1"/>
    <s v="Male"/>
    <n v="49"/>
    <x v="44"/>
    <n v="40.70848333"/>
    <n v="-112.08263890000001"/>
    <x v="0"/>
    <x v="0"/>
    <x v="0"/>
  </r>
  <r>
    <n v="2020490252"/>
    <x v="1"/>
    <x v="15"/>
    <n v="1"/>
    <x v="0"/>
    <n v="0"/>
    <s v="Ducati"/>
    <n v="1"/>
    <s v="Male"/>
    <n v="49"/>
    <x v="44"/>
    <n v="40.137450000000001"/>
    <n v="-111.5979861"/>
    <x v="0"/>
    <x v="0"/>
    <x v="0"/>
  </r>
  <r>
    <n v="2020490263"/>
    <x v="1"/>
    <x v="39"/>
    <n v="0"/>
    <x v="1"/>
    <n v="0"/>
    <s v="Harley-Davidson"/>
    <n v="1"/>
    <s v="Male"/>
    <n v="49"/>
    <x v="44"/>
    <n v="40.787902780000003"/>
    <n v="-111.8998167"/>
    <x v="0"/>
    <x v="0"/>
    <x v="0"/>
  </r>
  <r>
    <n v="2020500012"/>
    <x v="1"/>
    <x v="42"/>
    <n v="1"/>
    <x v="0"/>
    <n v="0"/>
    <s v="Ducati"/>
    <n v="1"/>
    <s v="Male"/>
    <n v="50"/>
    <x v="45"/>
    <n v="44.259197219999997"/>
    <n v="-72.580133329999995"/>
    <x v="0"/>
    <x v="0"/>
    <x v="0"/>
  </r>
  <r>
    <n v="2020500017"/>
    <x v="1"/>
    <x v="21"/>
    <n v="1"/>
    <x v="0"/>
    <n v="0"/>
    <s v="Honda"/>
    <n v="1"/>
    <s v="Male"/>
    <n v="50"/>
    <x v="45"/>
    <n v="44.485816669999998"/>
    <n v="-73.216486110000005"/>
    <x v="0"/>
    <x v="0"/>
    <x v="0"/>
  </r>
  <r>
    <n v="2020500018"/>
    <x v="1"/>
    <x v="18"/>
    <n v="1"/>
    <x v="0"/>
    <n v="0"/>
    <s v="Harley-Davidson"/>
    <n v="1"/>
    <s v="Male"/>
    <n v="50"/>
    <x v="45"/>
    <n v="44.451333329999997"/>
    <n v="-71.933755559999994"/>
    <x v="0"/>
    <x v="1"/>
    <x v="1"/>
  </r>
  <r>
    <n v="2020500020"/>
    <x v="1"/>
    <x v="27"/>
    <n v="1"/>
    <x v="0"/>
    <n v="0"/>
    <s v="Kawasaki"/>
    <n v="2"/>
    <s v="Female"/>
    <n v="50"/>
    <x v="45"/>
    <n v="44.345480559999999"/>
    <n v="-72.765430559999999"/>
    <x v="0"/>
    <x v="0"/>
    <x v="0"/>
  </r>
  <r>
    <n v="2020500024"/>
    <x v="1"/>
    <x v="37"/>
    <n v="1"/>
    <x v="0"/>
    <n v="0"/>
    <s v="Harley-Davidson"/>
    <n v="1"/>
    <s v="Male"/>
    <n v="50"/>
    <x v="45"/>
    <n v="44.354872219999997"/>
    <n v="-71.906141669999997"/>
    <x v="0"/>
    <x v="1"/>
    <x v="1"/>
  </r>
  <r>
    <n v="2020500024"/>
    <x v="1"/>
    <x v="12"/>
    <n v="1"/>
    <x v="0"/>
    <n v="0"/>
    <s v="Harley-Davidson"/>
    <n v="2"/>
    <s v="Female"/>
    <n v="50"/>
    <x v="45"/>
    <n v="44.354872219999997"/>
    <n v="-71.906141669999997"/>
    <x v="0"/>
    <x v="0"/>
    <x v="0"/>
  </r>
  <r>
    <n v="2020500027"/>
    <x v="1"/>
    <x v="54"/>
    <n v="1"/>
    <x v="0"/>
    <n v="0"/>
    <s v="Kawasaki"/>
    <n v="2"/>
    <s v="Female"/>
    <n v="50"/>
    <x v="45"/>
    <n v="44.714316670000002"/>
    <n v="-73.101500000000001"/>
    <x v="0"/>
    <x v="0"/>
    <x v="0"/>
  </r>
  <r>
    <n v="2020500033"/>
    <x v="1"/>
    <x v="61"/>
    <n v="0"/>
    <x v="1"/>
    <n v="0"/>
    <s v="Honda"/>
    <n v="1"/>
    <s v="Male"/>
    <n v="50"/>
    <x v="45"/>
    <n v="44.217436110000001"/>
    <n v="-73.055400000000006"/>
    <x v="1"/>
    <x v="1"/>
    <x v="0"/>
  </r>
  <r>
    <n v="2020500033"/>
    <x v="1"/>
    <x v="1"/>
    <n v="0"/>
    <x v="1"/>
    <n v="0"/>
    <s v="Honda"/>
    <n v="1"/>
    <s v="Male"/>
    <n v="50"/>
    <x v="45"/>
    <n v="44.217436110000001"/>
    <n v="-73.055400000000006"/>
    <x v="0"/>
    <x v="0"/>
    <x v="0"/>
  </r>
  <r>
    <n v="2020500036"/>
    <x v="1"/>
    <x v="12"/>
    <n v="1"/>
    <x v="0"/>
    <n v="0"/>
    <s v="Harley-Davidson"/>
    <n v="1"/>
    <s v="Male"/>
    <n v="50"/>
    <x v="45"/>
    <n v="44.301986110000001"/>
    <n v="-72.693816670000004"/>
    <x v="0"/>
    <x v="0"/>
    <x v="0"/>
  </r>
  <r>
    <n v="2020500039"/>
    <x v="1"/>
    <x v="0"/>
    <n v="1"/>
    <x v="0"/>
    <n v="0"/>
    <s v="Harley-Davidson"/>
    <n v="1"/>
    <s v="Male"/>
    <n v="50"/>
    <x v="45"/>
    <n v="44.507719440000002"/>
    <n v="-71.991516669999996"/>
    <x v="0"/>
    <x v="0"/>
    <x v="0"/>
  </r>
  <r>
    <n v="2020500045"/>
    <x v="1"/>
    <x v="17"/>
    <n v="1"/>
    <x v="0"/>
    <n v="0"/>
    <s v="Harley-Davidson"/>
    <n v="1"/>
    <s v="Male"/>
    <n v="50"/>
    <x v="45"/>
    <n v="42.775280559999999"/>
    <n v="-72.51575278"/>
    <x v="0"/>
    <x v="0"/>
    <x v="0"/>
  </r>
  <r>
    <n v="2020510032"/>
    <x v="1"/>
    <x v="19"/>
    <n v="0"/>
    <x v="1"/>
    <n v="0"/>
    <s v="Other Make"/>
    <n v="1"/>
    <s v="Male"/>
    <n v="51"/>
    <x v="46"/>
    <n v="37.686111109999999"/>
    <n v="-77.182950000000005"/>
    <x v="0"/>
    <x v="0"/>
    <x v="0"/>
  </r>
  <r>
    <n v="2020510068"/>
    <x v="1"/>
    <x v="55"/>
    <n v="0"/>
    <x v="1"/>
    <n v="0"/>
    <s v="Suzuki"/>
    <n v="1"/>
    <s v="Male"/>
    <n v="51"/>
    <x v="46"/>
    <n v="39.140733330000003"/>
    <n v="-78.039938890000002"/>
    <x v="0"/>
    <x v="0"/>
    <x v="0"/>
  </r>
  <r>
    <n v="2020510180"/>
    <x v="1"/>
    <x v="53"/>
    <n v="0"/>
    <x v="1"/>
    <n v="0"/>
    <s v="Unknown Make"/>
    <n v="1"/>
    <s v="Male"/>
    <n v="51"/>
    <x v="46"/>
    <n v="37.212600000000002"/>
    <n v="-77.210566670000006"/>
    <x v="0"/>
    <x v="0"/>
    <x v="0"/>
  </r>
  <r>
    <n v="2020510249"/>
    <x v="1"/>
    <x v="72"/>
    <n v="0"/>
    <x v="1"/>
    <n v="0"/>
    <s v="Other Make"/>
    <n v="1"/>
    <s v="Male"/>
    <n v="51"/>
    <x v="46"/>
    <n v="37.292797219999997"/>
    <n v="-79.469188889999998"/>
    <x v="0"/>
    <x v="1"/>
    <x v="1"/>
  </r>
  <r>
    <n v="2020510383"/>
    <x v="1"/>
    <x v="36"/>
    <n v="0"/>
    <x v="1"/>
    <n v="0"/>
    <s v="Suzuki"/>
    <n v="1"/>
    <s v="Male"/>
    <n v="51"/>
    <x v="46"/>
    <n v="37.206138889999998"/>
    <n v="-77.473130560000001"/>
    <x v="0"/>
    <x v="0"/>
    <x v="0"/>
  </r>
  <r>
    <n v="2020510465"/>
    <x v="1"/>
    <x v="22"/>
    <n v="0"/>
    <x v="1"/>
    <n v="0"/>
    <s v="Other Make"/>
    <n v="1"/>
    <s v="Male"/>
    <n v="51"/>
    <x v="46"/>
    <n v="36.63376667"/>
    <n v="-81.667508330000004"/>
    <x v="0"/>
    <x v="0"/>
    <x v="0"/>
  </r>
  <r>
    <n v="2020510466"/>
    <x v="1"/>
    <x v="47"/>
    <n v="0"/>
    <x v="1"/>
    <n v="0"/>
    <s v="Other Make"/>
    <n v="1"/>
    <s v="Male"/>
    <n v="51"/>
    <x v="46"/>
    <n v="37.281500000000001"/>
    <n v="-79.965800000000002"/>
    <x v="0"/>
    <x v="0"/>
    <x v="0"/>
  </r>
  <r>
    <n v="2020510637"/>
    <x v="1"/>
    <x v="22"/>
    <n v="0"/>
    <x v="1"/>
    <n v="0"/>
    <s v="Kawasaki"/>
    <n v="2"/>
    <s v="Female"/>
    <n v="51"/>
    <x v="46"/>
    <n v="37.431566670000002"/>
    <n v="-76.832125000000005"/>
    <x v="0"/>
    <x v="0"/>
    <x v="0"/>
  </r>
  <r>
    <n v="2020510676"/>
    <x v="1"/>
    <x v="27"/>
    <n v="0"/>
    <x v="1"/>
    <n v="0"/>
    <s v="Other Make"/>
    <n v="1"/>
    <s v="Male"/>
    <n v="51"/>
    <x v="46"/>
    <n v="36.810394440000003"/>
    <n v="-76.267047219999995"/>
    <x v="0"/>
    <x v="0"/>
    <x v="0"/>
  </r>
  <r>
    <n v="2020510689"/>
    <x v="1"/>
    <x v="4"/>
    <n v="0"/>
    <x v="1"/>
    <n v="0"/>
    <s v="Honda"/>
    <n v="1"/>
    <s v="Male"/>
    <n v="51"/>
    <x v="46"/>
    <n v="38.430100000000003"/>
    <n v="-77.819388889999999"/>
    <x v="0"/>
    <x v="0"/>
    <x v="0"/>
  </r>
  <r>
    <n v="2020510775"/>
    <x v="1"/>
    <x v="27"/>
    <n v="0"/>
    <x v="1"/>
    <n v="0"/>
    <s v="Harley-Davidson"/>
    <n v="1"/>
    <s v="Male"/>
    <n v="51"/>
    <x v="46"/>
    <n v="37.20341389"/>
    <n v="-81.484172220000005"/>
    <x v="0"/>
    <x v="0"/>
    <x v="0"/>
  </r>
  <r>
    <n v="2020530076"/>
    <x v="1"/>
    <x v="11"/>
    <n v="1"/>
    <x v="0"/>
    <n v="0"/>
    <s v="Suzuki"/>
    <n v="1"/>
    <s v="Male"/>
    <n v="53"/>
    <x v="47"/>
    <n v="45.615472220000001"/>
    <n v="-122.5043139"/>
    <x v="0"/>
    <x v="0"/>
    <x v="0"/>
  </r>
  <r>
    <n v="2020530077"/>
    <x v="1"/>
    <x v="37"/>
    <n v="1"/>
    <x v="0"/>
    <n v="0"/>
    <s v="Honda"/>
    <n v="1"/>
    <s v="Male"/>
    <n v="53"/>
    <x v="47"/>
    <n v="45.814450000000001"/>
    <n v="-122.4865417"/>
    <x v="0"/>
    <x v="1"/>
    <x v="1"/>
  </r>
  <r>
    <n v="2020530093"/>
    <x v="1"/>
    <x v="17"/>
    <n v="1"/>
    <x v="0"/>
    <n v="0"/>
    <s v="Harley-Davidson"/>
    <n v="2"/>
    <s v="Female"/>
    <n v="53"/>
    <x v="47"/>
    <n v="45.678455560000003"/>
    <n v="-122.5175917"/>
    <x v="0"/>
    <x v="0"/>
    <x v="0"/>
  </r>
  <r>
    <n v="2020530097"/>
    <x v="1"/>
    <x v="2"/>
    <n v="1"/>
    <x v="0"/>
    <n v="0"/>
    <s v="Suzuki"/>
    <n v="1"/>
    <s v="Male"/>
    <n v="53"/>
    <x v="47"/>
    <n v="47.531708330000001"/>
    <n v="-122.02206940000001"/>
    <x v="0"/>
    <x v="0"/>
    <x v="0"/>
  </r>
  <r>
    <n v="2020530099"/>
    <x v="1"/>
    <x v="43"/>
    <n v="1"/>
    <x v="0"/>
    <n v="0"/>
    <s v="Harley-Davidson"/>
    <n v="1"/>
    <s v="Male"/>
    <n v="53"/>
    <x v="47"/>
    <n v="48.224605560000001"/>
    <n v="-122.1433083"/>
    <x v="0"/>
    <x v="1"/>
    <x v="1"/>
  </r>
  <r>
    <n v="2020530100"/>
    <x v="1"/>
    <x v="15"/>
    <n v="1"/>
    <x v="0"/>
    <n v="0"/>
    <s v="Yamaha"/>
    <n v="8"/>
    <s v="Not Reported"/>
    <n v="53"/>
    <x v="47"/>
    <n v="48.920216670000002"/>
    <n v="-122.27745"/>
    <x v="0"/>
    <x v="0"/>
    <x v="0"/>
  </r>
  <r>
    <n v="2020530107"/>
    <x v="1"/>
    <x v="22"/>
    <n v="1"/>
    <x v="0"/>
    <n v="0"/>
    <s v="Harley-Davidson"/>
    <n v="1"/>
    <s v="Male"/>
    <n v="53"/>
    <x v="47"/>
    <n v="47.45491389"/>
    <n v="-122.2004778"/>
    <x v="0"/>
    <x v="0"/>
    <x v="0"/>
  </r>
  <r>
    <n v="2020530110"/>
    <x v="1"/>
    <x v="31"/>
    <n v="1"/>
    <x v="0"/>
    <n v="0"/>
    <s v="Yamaha"/>
    <n v="1"/>
    <s v="Male"/>
    <n v="53"/>
    <x v="47"/>
    <n v="48.539213889999999"/>
    <n v="-118.1801056"/>
    <x v="0"/>
    <x v="0"/>
    <x v="0"/>
  </r>
  <r>
    <n v="2020530124"/>
    <x v="1"/>
    <x v="11"/>
    <n v="1"/>
    <x v="0"/>
    <n v="0"/>
    <s v="Suzuki"/>
    <n v="2"/>
    <s v="Female"/>
    <n v="53"/>
    <x v="47"/>
    <n v="47.865116669999999"/>
    <n v="-122.2456167"/>
    <x v="0"/>
    <x v="0"/>
    <x v="0"/>
  </r>
  <r>
    <n v="2020530126"/>
    <x v="1"/>
    <x v="12"/>
    <n v="1"/>
    <x v="0"/>
    <n v="0"/>
    <s v="Harley-Davidson"/>
    <n v="1"/>
    <s v="Male"/>
    <n v="53"/>
    <x v="47"/>
    <n v="46.80743056"/>
    <n v="-123.0735028"/>
    <x v="0"/>
    <x v="0"/>
    <x v="0"/>
  </r>
  <r>
    <n v="2020530127"/>
    <x v="1"/>
    <x v="51"/>
    <n v="1"/>
    <x v="0"/>
    <n v="0"/>
    <s v="Harley-Davidson"/>
    <n v="1"/>
    <s v="Male"/>
    <n v="53"/>
    <x v="47"/>
    <n v="47.777613889999998"/>
    <n v="-122.34252499999999"/>
    <x v="0"/>
    <x v="0"/>
    <x v="0"/>
  </r>
  <r>
    <n v="2020530130"/>
    <x v="1"/>
    <x v="10"/>
    <n v="1"/>
    <x v="0"/>
    <n v="0"/>
    <s v="Harley-Davidson"/>
    <n v="1"/>
    <s v="Male"/>
    <n v="53"/>
    <x v="47"/>
    <n v="47.096169439999997"/>
    <n v="-122.15444720000001"/>
    <x v="0"/>
    <x v="0"/>
    <x v="0"/>
  </r>
  <r>
    <n v="2020530132"/>
    <x v="1"/>
    <x v="23"/>
    <n v="1"/>
    <x v="0"/>
    <n v="0"/>
    <s v="Suzuki"/>
    <n v="1"/>
    <s v="Male"/>
    <n v="53"/>
    <x v="47"/>
    <n v="47.525638890000003"/>
    <n v="-122.704525"/>
    <x v="0"/>
    <x v="0"/>
    <x v="0"/>
  </r>
  <r>
    <n v="2020530134"/>
    <x v="1"/>
    <x v="6"/>
    <n v="1"/>
    <x v="0"/>
    <n v="0"/>
    <s v="Harley-Davidson"/>
    <n v="1"/>
    <s v="Male"/>
    <n v="53"/>
    <x v="47"/>
    <n v="47.462194439999998"/>
    <n v="-122.2492111"/>
    <x v="0"/>
    <x v="1"/>
    <x v="1"/>
  </r>
  <r>
    <n v="2020530135"/>
    <x v="1"/>
    <x v="10"/>
    <n v="0"/>
    <x v="1"/>
    <n v="0"/>
    <s v="Harley-Davidson"/>
    <n v="1"/>
    <s v="Male"/>
    <n v="53"/>
    <x v="47"/>
    <n v="47.357958330000002"/>
    <n v="-122.6144556"/>
    <x v="0"/>
    <x v="0"/>
    <x v="0"/>
  </r>
  <r>
    <n v="2020530136"/>
    <x v="1"/>
    <x v="24"/>
    <n v="1"/>
    <x v="0"/>
    <n v="0"/>
    <s v="Harley-Davidson"/>
    <n v="1"/>
    <s v="Male"/>
    <n v="53"/>
    <x v="47"/>
    <n v="47.855016669999998"/>
    <n v="-120.0521361"/>
    <x v="0"/>
    <x v="0"/>
    <x v="0"/>
  </r>
  <r>
    <n v="2020530145"/>
    <x v="1"/>
    <x v="23"/>
    <n v="0"/>
    <x v="1"/>
    <n v="0"/>
    <s v="Yamaha"/>
    <n v="1"/>
    <s v="Male"/>
    <n v="53"/>
    <x v="47"/>
    <n v="48.308358329999997"/>
    <n v="-122.6287583"/>
    <x v="0"/>
    <x v="0"/>
    <x v="0"/>
  </r>
  <r>
    <n v="2020530158"/>
    <x v="1"/>
    <x v="44"/>
    <n v="0"/>
    <x v="1"/>
    <n v="0"/>
    <s v="Suzuki"/>
    <n v="2"/>
    <s v="Female"/>
    <n v="53"/>
    <x v="47"/>
    <n v="47.048816670000001"/>
    <n v="-123.22810560000001"/>
    <x v="0"/>
    <x v="1"/>
    <x v="1"/>
  </r>
  <r>
    <n v="2020530161"/>
    <x v="1"/>
    <x v="52"/>
    <n v="1"/>
    <x v="0"/>
    <n v="0"/>
    <s v="Yamaha"/>
    <n v="1"/>
    <s v="Male"/>
    <n v="53"/>
    <x v="47"/>
    <n v="47.429230560000001"/>
    <n v="-122.4472028"/>
    <x v="0"/>
    <x v="1"/>
    <x v="1"/>
  </r>
  <r>
    <n v="2020530162"/>
    <x v="1"/>
    <x v="2"/>
    <n v="0"/>
    <x v="1"/>
    <n v="0"/>
    <s v="Harley-Davidson"/>
    <n v="1"/>
    <s v="Male"/>
    <n v="53"/>
    <x v="47"/>
    <n v="47.656988890000001"/>
    <n v="-117.3150694"/>
    <x v="0"/>
    <x v="0"/>
    <x v="0"/>
  </r>
  <r>
    <n v="2020530181"/>
    <x v="1"/>
    <x v="50"/>
    <n v="1"/>
    <x v="0"/>
    <n v="0"/>
    <s v="Yamaha"/>
    <n v="1"/>
    <s v="Male"/>
    <n v="53"/>
    <x v="47"/>
    <n v="45.693641669999998"/>
    <n v="-122.53204719999999"/>
    <x v="0"/>
    <x v="0"/>
    <x v="0"/>
  </r>
  <r>
    <n v="2020530189"/>
    <x v="1"/>
    <x v="25"/>
    <n v="1"/>
    <x v="0"/>
    <n v="0"/>
    <s v="Kawasaki"/>
    <n v="1"/>
    <s v="Male"/>
    <n v="53"/>
    <x v="47"/>
    <n v="47.368813889999998"/>
    <n v="-122.14955"/>
    <x v="0"/>
    <x v="0"/>
    <x v="0"/>
  </r>
  <r>
    <n v="2020530193"/>
    <x v="1"/>
    <x v="43"/>
    <n v="0"/>
    <x v="1"/>
    <n v="0"/>
    <s v="Harley-Davidson"/>
    <n v="1"/>
    <s v="Male"/>
    <n v="53"/>
    <x v="47"/>
    <n v="47.526766670000001"/>
    <n v="-122.3031806"/>
    <x v="0"/>
    <x v="1"/>
    <x v="1"/>
  </r>
  <r>
    <n v="2020530198"/>
    <x v="1"/>
    <x v="40"/>
    <n v="1"/>
    <x v="0"/>
    <n v="0"/>
    <s v="Harley-Davidson"/>
    <n v="1"/>
    <s v="Male"/>
    <n v="53"/>
    <x v="47"/>
    <n v="46.999030560000001"/>
    <n v="-119.12568330000001"/>
    <x v="0"/>
    <x v="1"/>
    <x v="1"/>
  </r>
  <r>
    <n v="2020530201"/>
    <x v="1"/>
    <x v="43"/>
    <n v="1"/>
    <x v="0"/>
    <n v="0"/>
    <s v="Kawasaki"/>
    <n v="1"/>
    <s v="Male"/>
    <n v="53"/>
    <x v="47"/>
    <n v="48.069333329999999"/>
    <n v="-124.0624667"/>
    <x v="0"/>
    <x v="1"/>
    <x v="1"/>
  </r>
  <r>
    <n v="2020530205"/>
    <x v="1"/>
    <x v="1"/>
    <n v="1"/>
    <x v="0"/>
    <n v="0"/>
    <s v="Kawasaki"/>
    <n v="1"/>
    <s v="Male"/>
    <n v="53"/>
    <x v="47"/>
    <n v="46.133233330000003"/>
    <n v="-122.95770829999999"/>
    <x v="0"/>
    <x v="0"/>
    <x v="0"/>
  </r>
  <r>
    <n v="2020530215"/>
    <x v="1"/>
    <x v="35"/>
    <n v="0"/>
    <x v="1"/>
    <n v="0"/>
    <s v="Harley-Davidson"/>
    <n v="1"/>
    <s v="Male"/>
    <n v="53"/>
    <x v="47"/>
    <n v="47.930730560000001"/>
    <n v="-117.3514028"/>
    <x v="0"/>
    <x v="1"/>
    <x v="1"/>
  </r>
  <r>
    <n v="2020530217"/>
    <x v="1"/>
    <x v="2"/>
    <n v="1"/>
    <x v="0"/>
    <n v="0"/>
    <s v="Kawasaki"/>
    <n v="1"/>
    <s v="Male"/>
    <n v="53"/>
    <x v="47"/>
    <n v="47.640530560000002"/>
    <n v="-122.7007583"/>
    <x v="0"/>
    <x v="0"/>
    <x v="0"/>
  </r>
  <r>
    <n v="2020530232"/>
    <x v="1"/>
    <x v="60"/>
    <n v="0"/>
    <x v="1"/>
    <n v="0"/>
    <s v="Other Make"/>
    <n v="1"/>
    <s v="Male"/>
    <n v="53"/>
    <x v="47"/>
    <n v="46.29489444"/>
    <n v="-120.0622583"/>
    <x v="1"/>
    <x v="1"/>
    <x v="0"/>
  </r>
  <r>
    <n v="2020530232"/>
    <x v="1"/>
    <x v="66"/>
    <n v="0"/>
    <x v="1"/>
    <n v="0"/>
    <s v="Other Make"/>
    <n v="1"/>
    <s v="Male"/>
    <n v="53"/>
    <x v="47"/>
    <n v="46.29489444"/>
    <n v="-120.0622583"/>
    <x v="1"/>
    <x v="1"/>
    <x v="0"/>
  </r>
  <r>
    <n v="2020530234"/>
    <x v="1"/>
    <x v="37"/>
    <n v="1"/>
    <x v="0"/>
    <n v="0"/>
    <s v="Harley-Davidson"/>
    <n v="1"/>
    <s v="Male"/>
    <n v="53"/>
    <x v="47"/>
    <n v="47.597225000000002"/>
    <n v="-122.73503890000001"/>
    <x v="0"/>
    <x v="1"/>
    <x v="1"/>
  </r>
  <r>
    <n v="2020530236"/>
    <x v="1"/>
    <x v="2"/>
    <n v="1"/>
    <x v="0"/>
    <n v="0"/>
    <s v="Suzuki"/>
    <n v="1"/>
    <s v="Male"/>
    <n v="53"/>
    <x v="47"/>
    <n v="46.058452780000003"/>
    <n v="-122.23091669999999"/>
    <x v="0"/>
    <x v="0"/>
    <x v="0"/>
  </r>
  <r>
    <n v="2020530245"/>
    <x v="1"/>
    <x v="52"/>
    <n v="1"/>
    <x v="0"/>
    <n v="0"/>
    <s v="Harley-Davidson"/>
    <n v="2"/>
    <s v="Female"/>
    <n v="53"/>
    <x v="47"/>
    <n v="48.090777780000003"/>
    <n v="-123.3017167"/>
    <x v="0"/>
    <x v="1"/>
    <x v="1"/>
  </r>
  <r>
    <n v="2020530249"/>
    <x v="1"/>
    <x v="35"/>
    <n v="1"/>
    <x v="0"/>
    <n v="0"/>
    <s v="Suzuki"/>
    <n v="1"/>
    <s v="Male"/>
    <n v="53"/>
    <x v="47"/>
    <n v="46.136280560000003"/>
    <n v="-122.9112667"/>
    <x v="0"/>
    <x v="1"/>
    <x v="1"/>
  </r>
  <r>
    <n v="2020530253"/>
    <x v="1"/>
    <x v="16"/>
    <n v="1"/>
    <x v="0"/>
    <n v="0"/>
    <s v="Suzuki"/>
    <n v="1"/>
    <s v="Male"/>
    <n v="53"/>
    <x v="47"/>
    <n v="47.443483329999999"/>
    <n v="-122.27434169999999"/>
    <x v="0"/>
    <x v="0"/>
    <x v="0"/>
  </r>
  <r>
    <n v="2020530259"/>
    <x v="1"/>
    <x v="13"/>
    <n v="1"/>
    <x v="0"/>
    <n v="0"/>
    <s v="Harley-Davidson"/>
    <n v="1"/>
    <s v="Male"/>
    <n v="53"/>
    <x v="47"/>
    <n v="47.470991669999997"/>
    <n v="-122.2050917"/>
    <x v="0"/>
    <x v="1"/>
    <x v="1"/>
  </r>
  <r>
    <n v="2020530260"/>
    <x v="1"/>
    <x v="38"/>
    <n v="1"/>
    <x v="0"/>
    <n v="0"/>
    <s v="Yamaha"/>
    <n v="1"/>
    <s v="Male"/>
    <n v="53"/>
    <x v="47"/>
    <n v="47.495041669999999"/>
    <n v="-122.2827917"/>
    <x v="0"/>
    <x v="0"/>
    <x v="0"/>
  </r>
  <r>
    <n v="2020530262"/>
    <x v="1"/>
    <x v="9"/>
    <n v="1"/>
    <x v="0"/>
    <n v="0"/>
    <s v="Other Make"/>
    <n v="1"/>
    <s v="Male"/>
    <n v="53"/>
    <x v="47"/>
    <n v="47.754261110000002"/>
    <n v="-117.30373609999999"/>
    <x v="0"/>
    <x v="1"/>
    <x v="1"/>
  </r>
  <r>
    <n v="2020530269"/>
    <x v="1"/>
    <x v="51"/>
    <n v="1"/>
    <x v="0"/>
    <n v="0"/>
    <s v="Harley-Davidson"/>
    <n v="1"/>
    <s v="Male"/>
    <n v="53"/>
    <x v="47"/>
    <n v="48.160327780000003"/>
    <n v="-122.5166306"/>
    <x v="0"/>
    <x v="0"/>
    <x v="0"/>
  </r>
  <r>
    <n v="2020530284"/>
    <x v="1"/>
    <x v="10"/>
    <n v="1"/>
    <x v="0"/>
    <n v="0"/>
    <s v="Harley-Davidson"/>
    <n v="1"/>
    <s v="Male"/>
    <n v="53"/>
    <x v="47"/>
    <n v="47.06436944"/>
    <n v="-119.0450889"/>
    <x v="0"/>
    <x v="0"/>
    <x v="0"/>
  </r>
  <r>
    <n v="2020530285"/>
    <x v="1"/>
    <x v="38"/>
    <n v="1"/>
    <x v="0"/>
    <n v="0"/>
    <s v="Honda"/>
    <n v="1"/>
    <s v="Male"/>
    <n v="53"/>
    <x v="47"/>
    <n v="46.60551667"/>
    <n v="-122.47408059999999"/>
    <x v="0"/>
    <x v="0"/>
    <x v="0"/>
  </r>
  <r>
    <n v="2020530289"/>
    <x v="1"/>
    <x v="11"/>
    <n v="0"/>
    <x v="1"/>
    <n v="0"/>
    <s v="Harley-Davidson"/>
    <n v="1"/>
    <s v="Male"/>
    <n v="53"/>
    <x v="47"/>
    <n v="47.685166670000001"/>
    <n v="-117.3953028"/>
    <x v="0"/>
    <x v="0"/>
    <x v="0"/>
  </r>
  <r>
    <n v="2020530290"/>
    <x v="1"/>
    <x v="13"/>
    <n v="1"/>
    <x v="0"/>
    <n v="0"/>
    <s v="Kawasaki"/>
    <n v="1"/>
    <s v="Male"/>
    <n v="53"/>
    <x v="47"/>
    <n v="45.667877779999998"/>
    <n v="-122.62229720000001"/>
    <x v="0"/>
    <x v="1"/>
    <x v="1"/>
  </r>
  <r>
    <n v="2020530307"/>
    <x v="1"/>
    <x v="5"/>
    <n v="1"/>
    <x v="0"/>
    <n v="0"/>
    <s v="Other Make"/>
    <n v="1"/>
    <s v="Male"/>
    <n v="53"/>
    <x v="47"/>
    <n v="46.323402780000002"/>
    <n v="-119.49341939999999"/>
    <x v="0"/>
    <x v="0"/>
    <x v="0"/>
  </r>
  <r>
    <n v="2020530309"/>
    <x v="1"/>
    <x v="31"/>
    <n v="1"/>
    <x v="0"/>
    <n v="0"/>
    <s v="Kawasaki"/>
    <n v="1"/>
    <s v="Male"/>
    <n v="53"/>
    <x v="47"/>
    <n v="47.074186109999999"/>
    <n v="-122.4223417"/>
    <x v="0"/>
    <x v="0"/>
    <x v="0"/>
  </r>
  <r>
    <n v="2020530310"/>
    <x v="1"/>
    <x v="38"/>
    <n v="1"/>
    <x v="0"/>
    <n v="0"/>
    <s v="Yamaha"/>
    <n v="1"/>
    <s v="Male"/>
    <n v="53"/>
    <x v="47"/>
    <n v="48.679608330000001"/>
    <n v="-120.8815778"/>
    <x v="0"/>
    <x v="0"/>
    <x v="0"/>
  </r>
  <r>
    <n v="2020530316"/>
    <x v="1"/>
    <x v="52"/>
    <n v="1"/>
    <x v="0"/>
    <n v="0"/>
    <s v="Honda"/>
    <n v="1"/>
    <s v="Male"/>
    <n v="53"/>
    <x v="47"/>
    <n v="47.310930560000003"/>
    <n v="-122.2780417"/>
    <x v="0"/>
    <x v="1"/>
    <x v="1"/>
  </r>
  <r>
    <n v="2020530326"/>
    <x v="1"/>
    <x v="40"/>
    <n v="1"/>
    <x v="0"/>
    <n v="0"/>
    <s v="Yamaha"/>
    <n v="1"/>
    <s v="Male"/>
    <n v="53"/>
    <x v="47"/>
    <n v="45.617047220000003"/>
    <n v="-122.0422556"/>
    <x v="0"/>
    <x v="1"/>
    <x v="1"/>
  </r>
  <r>
    <n v="2020530329"/>
    <x v="1"/>
    <x v="20"/>
    <n v="1"/>
    <x v="0"/>
    <n v="0"/>
    <s v="Harley-Davidson"/>
    <n v="8"/>
    <s v="Not Reported"/>
    <n v="53"/>
    <x v="47"/>
    <n v="48.079469439999997"/>
    <n v="-123.4425694"/>
    <x v="0"/>
    <x v="1"/>
    <x v="1"/>
  </r>
  <r>
    <n v="2020530343"/>
    <x v="1"/>
    <x v="19"/>
    <n v="1"/>
    <x v="0"/>
    <n v="0"/>
    <s v="Suzuki"/>
    <n v="1"/>
    <s v="Male"/>
    <n v="53"/>
    <x v="47"/>
    <n v="47.800930559999998"/>
    <n v="-122.3137139"/>
    <x v="0"/>
    <x v="0"/>
    <x v="0"/>
  </r>
  <r>
    <n v="2020530344"/>
    <x v="1"/>
    <x v="65"/>
    <n v="1"/>
    <x v="0"/>
    <n v="0"/>
    <s v="Harley-Davidson"/>
    <n v="2"/>
    <s v="Female"/>
    <n v="53"/>
    <x v="47"/>
    <n v="48.354677780000003"/>
    <n v="-120.03889169999999"/>
    <x v="0"/>
    <x v="1"/>
    <x v="1"/>
  </r>
  <r>
    <n v="2020530345"/>
    <x v="1"/>
    <x v="50"/>
    <n v="1"/>
    <x v="0"/>
    <n v="0"/>
    <s v="Yamaha"/>
    <n v="1"/>
    <s v="Male"/>
    <n v="53"/>
    <x v="47"/>
    <n v="47.066044439999999"/>
    <n v="-119.3003306"/>
    <x v="0"/>
    <x v="0"/>
    <x v="0"/>
  </r>
  <r>
    <n v="2020530345"/>
    <x v="1"/>
    <x v="7"/>
    <n v="1"/>
    <x v="0"/>
    <n v="0"/>
    <s v="Honda"/>
    <n v="1"/>
    <s v="Male"/>
    <n v="53"/>
    <x v="47"/>
    <n v="47.066044439999999"/>
    <n v="-119.3003306"/>
    <x v="0"/>
    <x v="0"/>
    <x v="0"/>
  </r>
  <r>
    <n v="2020530346"/>
    <x v="1"/>
    <x v="36"/>
    <n v="1"/>
    <x v="0"/>
    <n v="0"/>
    <s v="Yamaha"/>
    <n v="1"/>
    <s v="Male"/>
    <n v="53"/>
    <x v="47"/>
    <n v="47.79130833"/>
    <n v="-122.2130861"/>
    <x v="0"/>
    <x v="0"/>
    <x v="0"/>
  </r>
  <r>
    <n v="2020530348"/>
    <x v="1"/>
    <x v="31"/>
    <n v="1"/>
    <x v="0"/>
    <n v="0"/>
    <s v="Yamaha"/>
    <n v="2"/>
    <s v="Female"/>
    <n v="53"/>
    <x v="47"/>
    <n v="48.600188889999998"/>
    <n v="-120.5659694"/>
    <x v="0"/>
    <x v="0"/>
    <x v="0"/>
  </r>
  <r>
    <n v="2020530352"/>
    <x v="1"/>
    <x v="47"/>
    <n v="1"/>
    <x v="0"/>
    <n v="0"/>
    <s v="Honda"/>
    <n v="1"/>
    <s v="Male"/>
    <n v="53"/>
    <x v="47"/>
    <n v="47.439880559999999"/>
    <n v="-122.9142722"/>
    <x v="0"/>
    <x v="0"/>
    <x v="0"/>
  </r>
  <r>
    <n v="2020530354"/>
    <x v="1"/>
    <x v="0"/>
    <n v="1"/>
    <x v="0"/>
    <n v="0"/>
    <s v="Other Make"/>
    <n v="1"/>
    <s v="Male"/>
    <n v="53"/>
    <x v="47"/>
    <n v="47.656502779999997"/>
    <n v="-117.46440560000001"/>
    <x v="0"/>
    <x v="0"/>
    <x v="0"/>
  </r>
  <r>
    <n v="2020530363"/>
    <x v="1"/>
    <x v="53"/>
    <n v="0"/>
    <x v="1"/>
    <n v="0"/>
    <s v="Harley-Davidson"/>
    <n v="1"/>
    <s v="Male"/>
    <n v="53"/>
    <x v="47"/>
    <n v="47.511927780000001"/>
    <n v="-117.17781669999999"/>
    <x v="0"/>
    <x v="0"/>
    <x v="0"/>
  </r>
  <r>
    <n v="2020530364"/>
    <x v="1"/>
    <x v="21"/>
    <n v="1"/>
    <x v="0"/>
    <n v="0"/>
    <s v="Suzuki"/>
    <n v="1"/>
    <s v="Male"/>
    <n v="53"/>
    <x v="47"/>
    <n v="47.830180560000002"/>
    <n v="-122.3072806"/>
    <x v="0"/>
    <x v="0"/>
    <x v="0"/>
  </r>
  <r>
    <n v="2020530377"/>
    <x v="1"/>
    <x v="33"/>
    <n v="1"/>
    <x v="0"/>
    <n v="0"/>
    <s v="Yamaha"/>
    <n v="1"/>
    <s v="Male"/>
    <n v="53"/>
    <x v="47"/>
    <n v="48.643530560000002"/>
    <n v="-122.4820278"/>
    <x v="0"/>
    <x v="0"/>
    <x v="0"/>
  </r>
  <r>
    <n v="2020530383"/>
    <x v="1"/>
    <x v="40"/>
    <n v="1"/>
    <x v="0"/>
    <n v="0"/>
    <s v="Harley-Davidson"/>
    <n v="1"/>
    <s v="Male"/>
    <n v="53"/>
    <x v="47"/>
    <n v="48.558900000000001"/>
    <n v="-122.3562778"/>
    <x v="0"/>
    <x v="1"/>
    <x v="1"/>
  </r>
  <r>
    <n v="2020530393"/>
    <x v="1"/>
    <x v="51"/>
    <n v="1"/>
    <x v="0"/>
    <n v="0"/>
    <s v="Harley-Davidson"/>
    <n v="1"/>
    <s v="Male"/>
    <n v="53"/>
    <x v="47"/>
    <n v="47.463319439999999"/>
    <n v="-121.9418917"/>
    <x v="0"/>
    <x v="0"/>
    <x v="0"/>
  </r>
  <r>
    <n v="2020530404"/>
    <x v="1"/>
    <x v="44"/>
    <n v="0"/>
    <x v="1"/>
    <n v="0"/>
    <s v="Kawasaki"/>
    <n v="1"/>
    <s v="Male"/>
    <n v="53"/>
    <x v="47"/>
    <n v="47.723041670000001"/>
    <n v="-122.3126583"/>
    <x v="0"/>
    <x v="1"/>
    <x v="1"/>
  </r>
  <r>
    <n v="2020530414"/>
    <x v="1"/>
    <x v="13"/>
    <n v="1"/>
    <x v="0"/>
    <n v="0"/>
    <s v="Other Make"/>
    <n v="1"/>
    <s v="Male"/>
    <n v="53"/>
    <x v="47"/>
    <n v="48.529602779999998"/>
    <n v="-122.15720279999999"/>
    <x v="0"/>
    <x v="1"/>
    <x v="1"/>
  </r>
  <r>
    <n v="2020530418"/>
    <x v="1"/>
    <x v="67"/>
    <n v="1"/>
    <x v="0"/>
    <n v="0"/>
    <s v="Harley-Davidson"/>
    <n v="1"/>
    <s v="Male"/>
    <n v="53"/>
    <x v="47"/>
    <n v="46.944191670000002"/>
    <n v="-120.1112806"/>
    <x v="0"/>
    <x v="1"/>
    <x v="1"/>
  </r>
  <r>
    <n v="2020530420"/>
    <x v="1"/>
    <x v="5"/>
    <n v="1"/>
    <x v="0"/>
    <n v="0"/>
    <s v="Harley-Davidson"/>
    <n v="1"/>
    <s v="Male"/>
    <n v="53"/>
    <x v="47"/>
    <n v="46.900205560000003"/>
    <n v="-122.54207220000001"/>
    <x v="0"/>
    <x v="0"/>
    <x v="0"/>
  </r>
  <r>
    <n v="2020530420"/>
    <x v="1"/>
    <x v="36"/>
    <n v="1"/>
    <x v="0"/>
    <n v="0"/>
    <s v="Harley-Davidson"/>
    <n v="2"/>
    <s v="Female"/>
    <n v="53"/>
    <x v="47"/>
    <n v="46.900205560000003"/>
    <n v="-122.54207220000001"/>
    <x v="0"/>
    <x v="0"/>
    <x v="0"/>
  </r>
  <r>
    <n v="2020530432"/>
    <x v="1"/>
    <x v="11"/>
    <n v="1"/>
    <x v="0"/>
    <n v="0"/>
    <s v="Other Make"/>
    <n v="2"/>
    <s v="Female"/>
    <n v="53"/>
    <x v="47"/>
    <n v="47.503730560000001"/>
    <n v="-122.3247056"/>
    <x v="0"/>
    <x v="0"/>
    <x v="0"/>
  </r>
  <r>
    <n v="2020530436"/>
    <x v="1"/>
    <x v="16"/>
    <n v="1"/>
    <x v="0"/>
    <n v="0"/>
    <s v="Honda"/>
    <n v="1"/>
    <s v="Male"/>
    <n v="53"/>
    <x v="47"/>
    <n v="46.89611111"/>
    <n v="-122.9608667"/>
    <x v="0"/>
    <x v="0"/>
    <x v="0"/>
  </r>
  <r>
    <n v="2020530443"/>
    <x v="1"/>
    <x v="10"/>
    <n v="1"/>
    <x v="0"/>
    <n v="0"/>
    <s v="Yamaha"/>
    <n v="1"/>
    <s v="Male"/>
    <n v="53"/>
    <x v="47"/>
    <n v="46.73094167"/>
    <n v="-120.69769169999999"/>
    <x v="0"/>
    <x v="0"/>
    <x v="0"/>
  </r>
  <r>
    <n v="2020530461"/>
    <x v="1"/>
    <x v="5"/>
    <n v="0"/>
    <x v="1"/>
    <n v="0"/>
    <s v="Honda"/>
    <n v="1"/>
    <s v="Male"/>
    <n v="53"/>
    <x v="47"/>
    <n v="47.195491670000003"/>
    <n v="-122.2876806"/>
    <x v="0"/>
    <x v="0"/>
    <x v="0"/>
  </r>
  <r>
    <n v="2020530463"/>
    <x v="1"/>
    <x v="2"/>
    <n v="1"/>
    <x v="0"/>
    <n v="0"/>
    <s v="Honda"/>
    <n v="1"/>
    <s v="Male"/>
    <n v="53"/>
    <x v="47"/>
    <n v="47.30009167"/>
    <n v="-122.3609778"/>
    <x v="0"/>
    <x v="0"/>
    <x v="0"/>
  </r>
  <r>
    <n v="2020530469"/>
    <x v="1"/>
    <x v="3"/>
    <n v="0"/>
    <x v="1"/>
    <n v="0"/>
    <s v="Harley-Davidson"/>
    <n v="1"/>
    <s v="Male"/>
    <n v="53"/>
    <x v="47"/>
    <n v="48.18778889"/>
    <n v="-122.2059306"/>
    <x v="0"/>
    <x v="0"/>
    <x v="0"/>
  </r>
  <r>
    <n v="2020530472"/>
    <x v="1"/>
    <x v="12"/>
    <n v="1"/>
    <x v="0"/>
    <n v="0"/>
    <s v="Kawasaki"/>
    <n v="1"/>
    <s v="Male"/>
    <n v="53"/>
    <x v="47"/>
    <n v="47.268891670000002"/>
    <n v="-122.2607278"/>
    <x v="0"/>
    <x v="0"/>
    <x v="0"/>
  </r>
  <r>
    <n v="2020530477"/>
    <x v="1"/>
    <x v="26"/>
    <n v="1"/>
    <x v="0"/>
    <n v="0"/>
    <s v="Honda"/>
    <n v="1"/>
    <s v="Male"/>
    <n v="53"/>
    <x v="47"/>
    <n v="47.357966670000003"/>
    <n v="-122.0435306"/>
    <x v="0"/>
    <x v="0"/>
    <x v="0"/>
  </r>
  <r>
    <n v="2020530479"/>
    <x v="1"/>
    <x v="36"/>
    <n v="0"/>
    <x v="1"/>
    <n v="0"/>
    <s v="Honda"/>
    <n v="1"/>
    <s v="Male"/>
    <n v="53"/>
    <x v="47"/>
    <n v="46.98900278"/>
    <n v="-123.9008778"/>
    <x v="0"/>
    <x v="0"/>
    <x v="0"/>
  </r>
  <r>
    <n v="2020530494"/>
    <x v="1"/>
    <x v="52"/>
    <n v="1"/>
    <x v="0"/>
    <n v="0"/>
    <s v="Other Make"/>
    <n v="2"/>
    <s v="Female"/>
    <n v="53"/>
    <x v="47"/>
    <n v="47.892277780000001"/>
    <n v="-122.21954169999999"/>
    <x v="0"/>
    <x v="1"/>
    <x v="1"/>
  </r>
  <r>
    <n v="2020530528"/>
    <x v="1"/>
    <x v="44"/>
    <n v="1"/>
    <x v="0"/>
    <n v="0"/>
    <s v="Harley-Davidson"/>
    <n v="1"/>
    <s v="Male"/>
    <n v="53"/>
    <x v="47"/>
    <n v="47.198955560000002"/>
    <n v="-122.2945028"/>
    <x v="0"/>
    <x v="1"/>
    <x v="1"/>
  </r>
  <r>
    <n v="2020530532"/>
    <x v="1"/>
    <x v="6"/>
    <n v="1"/>
    <x v="0"/>
    <n v="0"/>
    <s v="Other Make"/>
    <n v="1"/>
    <s v="Male"/>
    <n v="53"/>
    <x v="47"/>
    <n v="46.375252779999997"/>
    <n v="-120.35699169999999"/>
    <x v="0"/>
    <x v="1"/>
    <x v="1"/>
  </r>
  <r>
    <n v="2020540018"/>
    <x v="1"/>
    <x v="54"/>
    <n v="1"/>
    <x v="0"/>
    <n v="0"/>
    <s v="Suzuki"/>
    <n v="1"/>
    <s v="Male"/>
    <n v="54"/>
    <x v="48"/>
    <n v="39.44186389"/>
    <n v="-77.982252779999996"/>
    <x v="0"/>
    <x v="0"/>
    <x v="0"/>
  </r>
  <r>
    <n v="2020540021"/>
    <x v="1"/>
    <x v="5"/>
    <n v="1"/>
    <x v="0"/>
    <n v="0"/>
    <s v="Honda"/>
    <n v="1"/>
    <s v="Male"/>
    <n v="54"/>
    <x v="48"/>
    <n v="37.761997219999998"/>
    <n v="-81.842263889999998"/>
    <x v="0"/>
    <x v="0"/>
    <x v="0"/>
  </r>
  <r>
    <n v="2020540041"/>
    <x v="1"/>
    <x v="0"/>
    <n v="1"/>
    <x v="0"/>
    <n v="0"/>
    <s v="Harley-Davidson"/>
    <n v="1"/>
    <s v="Male"/>
    <n v="54"/>
    <x v="48"/>
    <n v="39.424052779999997"/>
    <n v="-78.038033330000005"/>
    <x v="0"/>
    <x v="0"/>
    <x v="0"/>
  </r>
  <r>
    <n v="2020540048"/>
    <x v="1"/>
    <x v="2"/>
    <n v="0"/>
    <x v="1"/>
    <n v="0"/>
    <s v="Honda"/>
    <n v="1"/>
    <s v="Male"/>
    <n v="54"/>
    <x v="48"/>
    <n v="38.782738889999997"/>
    <n v="-80.22596111"/>
    <x v="0"/>
    <x v="0"/>
    <x v="0"/>
  </r>
  <r>
    <n v="2020540054"/>
    <x v="1"/>
    <x v="31"/>
    <n v="0"/>
    <x v="1"/>
    <n v="0"/>
    <s v="Harley-Davidson"/>
    <n v="1"/>
    <s v="Male"/>
    <n v="54"/>
    <x v="48"/>
    <n v="37.25149167"/>
    <n v="-81.228602780000003"/>
    <x v="0"/>
    <x v="0"/>
    <x v="0"/>
  </r>
  <r>
    <n v="2020540059"/>
    <x v="1"/>
    <x v="50"/>
    <n v="1"/>
    <x v="0"/>
    <n v="0"/>
    <s v="Yamaha"/>
    <n v="1"/>
    <s v="Male"/>
    <n v="54"/>
    <x v="48"/>
    <n v="39.417405559999999"/>
    <n v="-77.971619439999998"/>
    <x v="0"/>
    <x v="0"/>
    <x v="0"/>
  </r>
  <r>
    <n v="2020540071"/>
    <x v="1"/>
    <x v="36"/>
    <n v="0"/>
    <x v="1"/>
    <n v="0"/>
    <s v="Yamaha"/>
    <n v="1"/>
    <s v="Male"/>
    <n v="54"/>
    <x v="48"/>
    <n v="39.826463889999999"/>
    <n v="-80.693524999999994"/>
    <x v="0"/>
    <x v="0"/>
    <x v="0"/>
  </r>
  <r>
    <n v="2020540079"/>
    <x v="1"/>
    <x v="36"/>
    <n v="0"/>
    <x v="1"/>
    <n v="0"/>
    <s v="Yamaha"/>
    <n v="1"/>
    <s v="Male"/>
    <n v="54"/>
    <x v="48"/>
    <n v="38.816941669999999"/>
    <n v="-80.461416670000006"/>
    <x v="0"/>
    <x v="0"/>
    <x v="0"/>
  </r>
  <r>
    <n v="2020540080"/>
    <x v="1"/>
    <x v="1"/>
    <n v="0"/>
    <x v="1"/>
    <n v="0"/>
    <s v="Honda"/>
    <n v="2"/>
    <s v="Female"/>
    <n v="54"/>
    <x v="48"/>
    <n v="37.712788889999999"/>
    <n v="-81.596636110000006"/>
    <x v="0"/>
    <x v="0"/>
    <x v="0"/>
  </r>
  <r>
    <n v="2020540081"/>
    <x v="1"/>
    <x v="49"/>
    <n v="0"/>
    <x v="1"/>
    <n v="0"/>
    <s v="Honda"/>
    <n v="1"/>
    <s v="Male"/>
    <n v="54"/>
    <x v="48"/>
    <n v="39.297863890000002"/>
    <n v="-78.600355559999997"/>
    <x v="0"/>
    <x v="0"/>
    <x v="0"/>
  </r>
  <r>
    <n v="2020540086"/>
    <x v="1"/>
    <x v="5"/>
    <n v="0"/>
    <x v="1"/>
    <n v="0"/>
    <s v="Suzuki"/>
    <n v="2"/>
    <s v="Female"/>
    <n v="54"/>
    <x v="48"/>
    <n v="39.338349999999998"/>
    <n v="-78.808294439999997"/>
    <x v="0"/>
    <x v="0"/>
    <x v="0"/>
  </r>
  <r>
    <n v="2020540088"/>
    <x v="1"/>
    <x v="38"/>
    <n v="1"/>
    <x v="0"/>
    <n v="0"/>
    <s v="Kawasaki"/>
    <n v="1"/>
    <s v="Male"/>
    <n v="54"/>
    <x v="48"/>
    <n v="37.858269440000001"/>
    <n v="-80.854488889999999"/>
    <x v="0"/>
    <x v="0"/>
    <x v="0"/>
  </r>
  <r>
    <n v="2020540090"/>
    <x v="1"/>
    <x v="13"/>
    <n v="0"/>
    <x v="1"/>
    <n v="0"/>
    <s v="Honda"/>
    <n v="1"/>
    <s v="Male"/>
    <n v="54"/>
    <x v="48"/>
    <n v="38.333747219999999"/>
    <n v="-81.174925000000002"/>
    <x v="0"/>
    <x v="1"/>
    <x v="1"/>
  </r>
  <r>
    <n v="2020540099"/>
    <x v="1"/>
    <x v="5"/>
    <n v="1"/>
    <x v="0"/>
    <n v="0"/>
    <s v="Kawasaki"/>
    <n v="1"/>
    <s v="Male"/>
    <n v="54"/>
    <x v="48"/>
    <n v="39.294241669999998"/>
    <n v="-81.539361110000002"/>
    <x v="0"/>
    <x v="0"/>
    <x v="0"/>
  </r>
  <r>
    <n v="2020540099"/>
    <x v="1"/>
    <x v="5"/>
    <n v="1"/>
    <x v="0"/>
    <n v="0"/>
    <s v="Kawasaki"/>
    <n v="2"/>
    <s v="Female"/>
    <n v="54"/>
    <x v="48"/>
    <n v="39.294241669999998"/>
    <n v="-81.539361110000002"/>
    <x v="0"/>
    <x v="0"/>
    <x v="0"/>
  </r>
  <r>
    <n v="2020540100"/>
    <x v="1"/>
    <x v="28"/>
    <n v="0"/>
    <x v="1"/>
    <n v="0"/>
    <s v="Harley-Davidson"/>
    <n v="1"/>
    <s v="Male"/>
    <n v="54"/>
    <x v="48"/>
    <n v="39.284649999999999"/>
    <n v="-80.25251944"/>
    <x v="0"/>
    <x v="1"/>
    <x v="1"/>
  </r>
  <r>
    <n v="2020540102"/>
    <x v="1"/>
    <x v="12"/>
    <n v="1"/>
    <x v="0"/>
    <n v="0"/>
    <s v="Harley-Davidson"/>
    <n v="1"/>
    <s v="Male"/>
    <n v="54"/>
    <x v="48"/>
    <n v="39.04815"/>
    <n v="-79.111766669999994"/>
    <x v="0"/>
    <x v="0"/>
    <x v="0"/>
  </r>
  <r>
    <n v="2020540106"/>
    <x v="1"/>
    <x v="57"/>
    <n v="0"/>
    <x v="1"/>
    <n v="0"/>
    <s v="Unknown Make"/>
    <n v="1"/>
    <s v="Male"/>
    <n v="54"/>
    <x v="48"/>
    <n v="37.824180560000002"/>
    <n v="-80.480816669999996"/>
    <x v="0"/>
    <x v="0"/>
    <x v="0"/>
  </r>
  <r>
    <n v="2020540107"/>
    <x v="1"/>
    <x v="35"/>
    <n v="0"/>
    <x v="1"/>
    <n v="0"/>
    <s v="Harley-Davidson"/>
    <n v="1"/>
    <s v="Male"/>
    <n v="54"/>
    <x v="48"/>
    <n v="38.049708330000001"/>
    <n v="-80.952777780000005"/>
    <x v="0"/>
    <x v="1"/>
    <x v="1"/>
  </r>
  <r>
    <n v="2020540109"/>
    <x v="1"/>
    <x v="53"/>
    <n v="0"/>
    <x v="1"/>
    <n v="0"/>
    <s v="Harley-Davidson"/>
    <n v="1"/>
    <s v="Male"/>
    <n v="54"/>
    <x v="48"/>
    <n v="39.294122219999998"/>
    <n v="-80.559391669999997"/>
    <x v="0"/>
    <x v="0"/>
    <x v="0"/>
  </r>
  <r>
    <n v="2020540111"/>
    <x v="1"/>
    <x v="31"/>
    <n v="1"/>
    <x v="0"/>
    <n v="0"/>
    <s v="Suzuki"/>
    <n v="1"/>
    <s v="Male"/>
    <n v="54"/>
    <x v="48"/>
    <n v="39.332777780000001"/>
    <n v="-78.060552779999995"/>
    <x v="0"/>
    <x v="0"/>
    <x v="0"/>
  </r>
  <r>
    <n v="2020540116"/>
    <x v="1"/>
    <x v="10"/>
    <n v="0"/>
    <x v="1"/>
    <n v="0"/>
    <s v="Harley-Davidson"/>
    <n v="1"/>
    <s v="Male"/>
    <n v="54"/>
    <x v="48"/>
    <n v="38.421908330000001"/>
    <n v="-81.246669440000005"/>
    <x v="0"/>
    <x v="0"/>
    <x v="0"/>
  </r>
  <r>
    <n v="2020540117"/>
    <x v="1"/>
    <x v="17"/>
    <n v="0"/>
    <x v="1"/>
    <n v="0"/>
    <s v="Harley-Davidson"/>
    <n v="1"/>
    <s v="Male"/>
    <n v="54"/>
    <x v="48"/>
    <n v="38.204102779999999"/>
    <n v="-82.452080559999999"/>
    <x v="0"/>
    <x v="0"/>
    <x v="0"/>
  </r>
  <r>
    <n v="2020540120"/>
    <x v="1"/>
    <x v="37"/>
    <n v="1"/>
    <x v="0"/>
    <n v="0"/>
    <s v="Harley-Davidson"/>
    <n v="1"/>
    <s v="Male"/>
    <n v="54"/>
    <x v="48"/>
    <n v="37.420758329999998"/>
    <n v="-81.636561110000002"/>
    <x v="0"/>
    <x v="1"/>
    <x v="1"/>
  </r>
  <r>
    <n v="2020540121"/>
    <x v="1"/>
    <x v="12"/>
    <n v="0"/>
    <x v="1"/>
    <n v="0"/>
    <s v="Harley-Davidson"/>
    <n v="1"/>
    <s v="Male"/>
    <n v="54"/>
    <x v="48"/>
    <n v="38.428208329999997"/>
    <n v="-82.391038890000004"/>
    <x v="0"/>
    <x v="0"/>
    <x v="0"/>
  </r>
  <r>
    <n v="2020540124"/>
    <x v="1"/>
    <x v="44"/>
    <n v="0"/>
    <x v="1"/>
    <n v="0"/>
    <s v="Harley-Davidson"/>
    <n v="1"/>
    <s v="Male"/>
    <n v="54"/>
    <x v="48"/>
    <n v="38.946897219999997"/>
    <n v="-80.249925000000005"/>
    <x v="0"/>
    <x v="1"/>
    <x v="1"/>
  </r>
  <r>
    <n v="2020540126"/>
    <x v="1"/>
    <x v="25"/>
    <n v="0"/>
    <x v="1"/>
    <n v="0"/>
    <s v="Victory"/>
    <n v="1"/>
    <s v="Male"/>
    <n v="54"/>
    <x v="48"/>
    <n v="37.249216670000003"/>
    <n v="-81.220961110000005"/>
    <x v="0"/>
    <x v="0"/>
    <x v="0"/>
  </r>
  <r>
    <n v="2020540128"/>
    <x v="1"/>
    <x v="11"/>
    <n v="0"/>
    <x v="1"/>
    <n v="0"/>
    <s v="Other Make"/>
    <n v="1"/>
    <s v="Male"/>
    <n v="54"/>
    <x v="48"/>
    <n v="38.661227779999997"/>
    <n v="-80.703880560000002"/>
    <x v="0"/>
    <x v="0"/>
    <x v="0"/>
  </r>
  <r>
    <n v="2020540129"/>
    <x v="1"/>
    <x v="18"/>
    <n v="1"/>
    <x v="0"/>
    <n v="0"/>
    <s v="Harley-Davidson"/>
    <n v="1"/>
    <s v="Male"/>
    <n v="54"/>
    <x v="48"/>
    <n v="39.587513889999997"/>
    <n v="-79.954861109999996"/>
    <x v="0"/>
    <x v="1"/>
    <x v="1"/>
  </r>
  <r>
    <n v="2020540132"/>
    <x v="1"/>
    <x v="50"/>
    <n v="0"/>
    <x v="1"/>
    <n v="0"/>
    <s v="Kawasaki"/>
    <n v="1"/>
    <s v="Male"/>
    <n v="54"/>
    <x v="48"/>
    <n v="37.76226389"/>
    <n v="-81.244388889999996"/>
    <x v="0"/>
    <x v="0"/>
    <x v="0"/>
  </r>
  <r>
    <n v="2020540144"/>
    <x v="1"/>
    <x v="2"/>
    <n v="0"/>
    <x v="1"/>
    <n v="0"/>
    <s v="Unknown Make"/>
    <n v="1"/>
    <s v="Male"/>
    <n v="54"/>
    <x v="48"/>
    <n v="37.74428056"/>
    <n v="-81.124102780000001"/>
    <x v="0"/>
    <x v="0"/>
    <x v="0"/>
  </r>
  <r>
    <n v="2020540145"/>
    <x v="1"/>
    <x v="12"/>
    <n v="0"/>
    <x v="1"/>
    <n v="0"/>
    <s v="Harley-Davidson"/>
    <n v="1"/>
    <s v="Male"/>
    <n v="54"/>
    <x v="48"/>
    <n v="39.367022220000003"/>
    <n v="-77.827808329999996"/>
    <x v="0"/>
    <x v="0"/>
    <x v="0"/>
  </r>
  <r>
    <n v="2020540147"/>
    <x v="1"/>
    <x v="63"/>
    <n v="0"/>
    <x v="1"/>
    <n v="0"/>
    <s v="Honda"/>
    <n v="1"/>
    <s v="Male"/>
    <n v="54"/>
    <x v="48"/>
    <n v="38.804194440000003"/>
    <n v="-79.888111109999997"/>
    <x v="0"/>
    <x v="1"/>
    <x v="1"/>
  </r>
  <r>
    <n v="2020540151"/>
    <x v="1"/>
    <x v="21"/>
    <n v="1"/>
    <x v="0"/>
    <n v="0"/>
    <s v="Suzuki"/>
    <n v="2"/>
    <s v="Female"/>
    <n v="54"/>
    <x v="48"/>
    <n v="38.196325000000002"/>
    <n v="-81.505794440000003"/>
    <x v="0"/>
    <x v="0"/>
    <x v="0"/>
  </r>
  <r>
    <n v="2020540155"/>
    <x v="1"/>
    <x v="40"/>
    <n v="1"/>
    <x v="0"/>
    <n v="0"/>
    <s v="Other Make"/>
    <n v="1"/>
    <s v="Male"/>
    <n v="54"/>
    <x v="48"/>
    <n v="39.61713056"/>
    <n v="-80.84568333"/>
    <x v="0"/>
    <x v="1"/>
    <x v="1"/>
  </r>
  <r>
    <n v="2020540163"/>
    <x v="1"/>
    <x v="7"/>
    <n v="1"/>
    <x v="0"/>
    <n v="0"/>
    <s v="Harley-Davidson"/>
    <n v="1"/>
    <s v="Male"/>
    <n v="54"/>
    <x v="48"/>
    <n v="38.33819167"/>
    <n v="-80.632486110000002"/>
    <x v="0"/>
    <x v="0"/>
    <x v="0"/>
  </r>
  <r>
    <n v="2020540167"/>
    <x v="1"/>
    <x v="53"/>
    <n v="0"/>
    <x v="1"/>
    <n v="0"/>
    <s v="Harley-Davidson"/>
    <n v="1"/>
    <s v="Male"/>
    <n v="54"/>
    <x v="48"/>
    <n v="39.649377780000002"/>
    <n v="-79.921672220000005"/>
    <x v="0"/>
    <x v="0"/>
    <x v="0"/>
  </r>
  <r>
    <n v="2020540173"/>
    <x v="1"/>
    <x v="53"/>
    <n v="1"/>
    <x v="0"/>
    <n v="0"/>
    <s v="Honda"/>
    <n v="1"/>
    <s v="Male"/>
    <n v="54"/>
    <x v="48"/>
    <n v="38.994450000000001"/>
    <n v="-80.193069440000002"/>
    <x v="0"/>
    <x v="0"/>
    <x v="0"/>
  </r>
  <r>
    <n v="2020540174"/>
    <x v="1"/>
    <x v="40"/>
    <n v="1"/>
    <x v="0"/>
    <n v="0"/>
    <s v="Harley-Davidson"/>
    <n v="1"/>
    <s v="Male"/>
    <n v="54"/>
    <x v="48"/>
    <n v="38.406269440000003"/>
    <n v="-82.500566669999998"/>
    <x v="0"/>
    <x v="1"/>
    <x v="1"/>
  </r>
  <r>
    <n v="2020540177"/>
    <x v="1"/>
    <x v="71"/>
    <n v="0"/>
    <x v="1"/>
    <n v="0"/>
    <s v="Harley-Davidson"/>
    <n v="1"/>
    <s v="Male"/>
    <n v="54"/>
    <x v="48"/>
    <n v="39.293383329999997"/>
    <n v="-79.346247219999995"/>
    <x v="0"/>
    <x v="1"/>
    <x v="1"/>
  </r>
  <r>
    <n v="2020540179"/>
    <x v="1"/>
    <x v="43"/>
    <n v="0"/>
    <x v="1"/>
    <n v="0"/>
    <s v="Kawasaki"/>
    <n v="1"/>
    <s v="Male"/>
    <n v="54"/>
    <x v="48"/>
    <n v="39.328158330000001"/>
    <n v="-79.117038890000003"/>
    <x v="0"/>
    <x v="1"/>
    <x v="1"/>
  </r>
  <r>
    <n v="2020540185"/>
    <x v="1"/>
    <x v="39"/>
    <n v="1"/>
    <x v="0"/>
    <n v="0"/>
    <s v="Honda"/>
    <n v="1"/>
    <s v="Male"/>
    <n v="54"/>
    <x v="48"/>
    <n v="39.404427779999999"/>
    <n v="-79.93871944"/>
    <x v="0"/>
    <x v="0"/>
    <x v="0"/>
  </r>
  <r>
    <n v="2020540187"/>
    <x v="1"/>
    <x v="26"/>
    <n v="0"/>
    <x v="1"/>
    <n v="0"/>
    <s v="Yamaha"/>
    <n v="1"/>
    <s v="Male"/>
    <n v="54"/>
    <x v="48"/>
    <n v="39.571497219999998"/>
    <n v="-80.195197219999997"/>
    <x v="0"/>
    <x v="0"/>
    <x v="0"/>
  </r>
  <r>
    <n v="2020540197"/>
    <x v="1"/>
    <x v="50"/>
    <n v="1"/>
    <x v="0"/>
    <n v="0"/>
    <s v="Harley-Davidson"/>
    <n v="1"/>
    <s v="Male"/>
    <n v="54"/>
    <x v="48"/>
    <n v="39.386641670000003"/>
    <n v="-77.818394440000006"/>
    <x v="0"/>
    <x v="0"/>
    <x v="0"/>
  </r>
  <r>
    <n v="2020540198"/>
    <x v="1"/>
    <x v="69"/>
    <n v="0"/>
    <x v="1"/>
    <n v="0"/>
    <s v="Yamaha"/>
    <n v="1"/>
    <s v="Male"/>
    <n v="54"/>
    <x v="48"/>
    <n v="38.231802780000002"/>
    <n v="-80.843527780000002"/>
    <x v="0"/>
    <x v="1"/>
    <x v="1"/>
  </r>
  <r>
    <n v="2020540207"/>
    <x v="1"/>
    <x v="49"/>
    <n v="1"/>
    <x v="0"/>
    <n v="0"/>
    <s v="Harley-Davidson"/>
    <n v="2"/>
    <s v="Female"/>
    <n v="54"/>
    <x v="48"/>
    <n v="37.78018333"/>
    <n v="-82.252047219999994"/>
    <x v="0"/>
    <x v="0"/>
    <x v="0"/>
  </r>
  <r>
    <n v="2020540243"/>
    <x v="1"/>
    <x v="22"/>
    <n v="0"/>
    <x v="1"/>
    <n v="0"/>
    <s v="Other Make"/>
    <n v="1"/>
    <s v="Male"/>
    <n v="54"/>
    <x v="48"/>
    <n v="37.842511109999997"/>
    <n v="-81.980294439999994"/>
    <x v="0"/>
    <x v="0"/>
    <x v="0"/>
  </r>
  <r>
    <n v="2020540254"/>
    <x v="1"/>
    <x v="43"/>
    <n v="0"/>
    <x v="1"/>
    <n v="0"/>
    <s v="Honda"/>
    <n v="1"/>
    <s v="Male"/>
    <n v="54"/>
    <x v="48"/>
    <n v="38.330647220000003"/>
    <n v="-81.178174999999996"/>
    <x v="0"/>
    <x v="1"/>
    <x v="1"/>
  </r>
  <r>
    <n v="2020550025"/>
    <x v="1"/>
    <x v="27"/>
    <n v="0"/>
    <x v="1"/>
    <n v="0"/>
    <s v="Harley-Davidson"/>
    <n v="2"/>
    <s v="Female"/>
    <n v="55"/>
    <x v="49"/>
    <n v="42.526427779999999"/>
    <n v="-88.131666670000001"/>
    <x v="0"/>
    <x v="0"/>
    <x v="0"/>
  </r>
  <r>
    <n v="2020550026"/>
    <x v="1"/>
    <x v="31"/>
    <n v="0"/>
    <x v="1"/>
    <n v="0"/>
    <s v="Suzuki"/>
    <n v="1"/>
    <s v="Male"/>
    <n v="55"/>
    <x v="49"/>
    <n v="42.536625000000001"/>
    <n v="-88.24651944"/>
    <x v="0"/>
    <x v="0"/>
    <x v="0"/>
  </r>
  <r>
    <n v="2020550036"/>
    <x v="1"/>
    <x v="73"/>
    <n v="0"/>
    <x v="1"/>
    <n v="0"/>
    <s v="Honda"/>
    <n v="1"/>
    <s v="Male"/>
    <n v="55"/>
    <x v="49"/>
    <n v="42.778036110000002"/>
    <n v="-88.896511110000006"/>
    <x v="0"/>
    <x v="1"/>
    <x v="1"/>
  </r>
  <r>
    <n v="2020550072"/>
    <x v="1"/>
    <x v="54"/>
    <n v="0"/>
    <x v="1"/>
    <n v="0"/>
    <s v="Harley-Davidson"/>
    <n v="2"/>
    <s v="Female"/>
    <n v="55"/>
    <x v="49"/>
    <n v="44.212497220000003"/>
    <n v="-88.175222219999995"/>
    <x v="0"/>
    <x v="0"/>
    <x v="0"/>
  </r>
  <r>
    <n v="2020550094"/>
    <x v="1"/>
    <x v="38"/>
    <n v="1"/>
    <x v="0"/>
    <n v="0"/>
    <s v="Suzuki"/>
    <n v="1"/>
    <s v="Male"/>
    <n v="55"/>
    <x v="49"/>
    <n v="42.607566669999997"/>
    <n v="-89.228977779999994"/>
    <x v="0"/>
    <x v="0"/>
    <x v="0"/>
  </r>
  <r>
    <n v="2020550098"/>
    <x v="1"/>
    <x v="39"/>
    <n v="0"/>
    <x v="1"/>
    <n v="0"/>
    <s v="Harley-Davidson"/>
    <n v="1"/>
    <s v="Male"/>
    <n v="55"/>
    <x v="49"/>
    <n v="42.698266670000002"/>
    <n v="-87.930305559999994"/>
    <x v="0"/>
    <x v="0"/>
    <x v="0"/>
  </r>
  <r>
    <n v="2020550098"/>
    <x v="1"/>
    <x v="27"/>
    <n v="0"/>
    <x v="1"/>
    <n v="0"/>
    <s v="Harley-Davidson"/>
    <n v="2"/>
    <s v="Female"/>
    <n v="55"/>
    <x v="49"/>
    <n v="42.698266670000002"/>
    <n v="-87.930305559999994"/>
    <x v="0"/>
    <x v="0"/>
    <x v="0"/>
  </r>
  <r>
    <n v="2020550118"/>
    <x v="1"/>
    <x v="42"/>
    <n v="1"/>
    <x v="0"/>
    <n v="0"/>
    <s v="Yamaha"/>
    <n v="1"/>
    <s v="Male"/>
    <n v="55"/>
    <x v="49"/>
    <n v="42.882605560000002"/>
    <n v="-88.291655559999995"/>
    <x v="0"/>
    <x v="0"/>
    <x v="0"/>
  </r>
  <r>
    <n v="2020550124"/>
    <x v="1"/>
    <x v="6"/>
    <n v="0"/>
    <x v="1"/>
    <n v="0"/>
    <s v="Harley-Davidson"/>
    <n v="1"/>
    <s v="Male"/>
    <n v="55"/>
    <x v="49"/>
    <n v="43.056805560000001"/>
    <n v="-90.839205559999996"/>
    <x v="0"/>
    <x v="1"/>
    <x v="1"/>
  </r>
  <r>
    <n v="2020550135"/>
    <x v="1"/>
    <x v="50"/>
    <n v="1"/>
    <x v="0"/>
    <n v="0"/>
    <s v="Kawasaki"/>
    <n v="1"/>
    <s v="Male"/>
    <n v="55"/>
    <x v="49"/>
    <n v="42.755761110000002"/>
    <n v="-89.368780560000005"/>
    <x v="0"/>
    <x v="0"/>
    <x v="0"/>
  </r>
  <r>
    <n v="2020550139"/>
    <x v="1"/>
    <x v="21"/>
    <n v="1"/>
    <x v="0"/>
    <n v="0"/>
    <s v="Yamaha"/>
    <n v="1"/>
    <s v="Male"/>
    <n v="55"/>
    <x v="49"/>
    <n v="42.538455560000003"/>
    <n v="-87.824655559999997"/>
    <x v="0"/>
    <x v="0"/>
    <x v="0"/>
  </r>
  <r>
    <n v="2020550140"/>
    <x v="1"/>
    <x v="4"/>
    <n v="0"/>
    <x v="1"/>
    <n v="0"/>
    <s v="Harley-Davidson"/>
    <n v="2"/>
    <s v="Female"/>
    <n v="55"/>
    <x v="49"/>
    <n v="44.243661109999998"/>
    <n v="-89.865580559999998"/>
    <x v="0"/>
    <x v="0"/>
    <x v="0"/>
  </r>
  <r>
    <n v="2020550141"/>
    <x v="1"/>
    <x v="47"/>
    <n v="1"/>
    <x v="0"/>
    <n v="0"/>
    <s v="Triumph"/>
    <n v="1"/>
    <s v="Male"/>
    <n v="55"/>
    <x v="49"/>
    <n v="43.905416670000001"/>
    <n v="-91.235108330000003"/>
    <x v="0"/>
    <x v="0"/>
    <x v="0"/>
  </r>
  <r>
    <n v="2020550142"/>
    <x v="1"/>
    <x v="45"/>
    <n v="0"/>
    <x v="1"/>
    <n v="0"/>
    <s v="Harley-Davidson"/>
    <n v="1"/>
    <s v="Male"/>
    <n v="55"/>
    <x v="49"/>
    <n v="44.835316669999997"/>
    <n v="-91.451927780000005"/>
    <x v="0"/>
    <x v="1"/>
    <x v="1"/>
  </r>
  <r>
    <n v="2020550146"/>
    <x v="1"/>
    <x v="42"/>
    <n v="0"/>
    <x v="1"/>
    <n v="0"/>
    <s v="Harley-Davidson"/>
    <n v="1"/>
    <s v="Male"/>
    <n v="55"/>
    <x v="49"/>
    <n v="45.79303333"/>
    <n v="-88.403361110000006"/>
    <x v="0"/>
    <x v="0"/>
    <x v="0"/>
  </r>
  <r>
    <n v="2020550151"/>
    <x v="1"/>
    <x v="3"/>
    <n v="0"/>
    <x v="1"/>
    <n v="0"/>
    <s v="Harley-Davidson"/>
    <n v="2"/>
    <s v="Female"/>
    <n v="55"/>
    <x v="49"/>
    <n v="45.950691669999998"/>
    <n v="-90.206175000000002"/>
    <x v="0"/>
    <x v="0"/>
    <x v="0"/>
  </r>
  <r>
    <n v="2020550157"/>
    <x v="1"/>
    <x v="24"/>
    <n v="0"/>
    <x v="1"/>
    <n v="0"/>
    <s v="Harley-Davidson"/>
    <n v="1"/>
    <s v="Male"/>
    <n v="55"/>
    <x v="49"/>
    <n v="42.671877780000003"/>
    <n v="-88.227586110000004"/>
    <x v="0"/>
    <x v="0"/>
    <x v="0"/>
  </r>
  <r>
    <n v="2020550160"/>
    <x v="1"/>
    <x v="12"/>
    <n v="0"/>
    <x v="1"/>
    <n v="0"/>
    <s v="Harley-Davidson"/>
    <n v="1"/>
    <s v="Male"/>
    <n v="55"/>
    <x v="49"/>
    <n v="45.431205560000002"/>
    <n v="-89.694377779999996"/>
    <x v="0"/>
    <x v="0"/>
    <x v="0"/>
  </r>
  <r>
    <n v="2020550161"/>
    <x v="1"/>
    <x v="50"/>
    <n v="0"/>
    <x v="1"/>
    <n v="0"/>
    <s v="Harley-Davidson"/>
    <n v="1"/>
    <s v="Male"/>
    <n v="55"/>
    <x v="49"/>
    <n v="42.90076389"/>
    <n v="-88.345238890000005"/>
    <x v="0"/>
    <x v="0"/>
    <x v="0"/>
  </r>
  <r>
    <n v="2020550171"/>
    <x v="1"/>
    <x v="10"/>
    <n v="0"/>
    <x v="1"/>
    <n v="0"/>
    <s v="Harley-Davidson"/>
    <n v="2"/>
    <s v="Female"/>
    <n v="55"/>
    <x v="49"/>
    <n v="43.085491670000003"/>
    <n v="-88.683291670000003"/>
    <x v="0"/>
    <x v="0"/>
    <x v="0"/>
  </r>
  <r>
    <n v="2020550172"/>
    <x v="1"/>
    <x v="38"/>
    <n v="1"/>
    <x v="0"/>
    <n v="0"/>
    <s v="Suzuki"/>
    <n v="1"/>
    <s v="Male"/>
    <n v="55"/>
    <x v="49"/>
    <n v="42.937391669999997"/>
    <n v="-88.46753056"/>
    <x v="0"/>
    <x v="0"/>
    <x v="0"/>
  </r>
  <r>
    <n v="2020550180"/>
    <x v="1"/>
    <x v="52"/>
    <n v="0"/>
    <x v="1"/>
    <n v="0"/>
    <s v="Harley-Davidson"/>
    <n v="1"/>
    <s v="Male"/>
    <n v="55"/>
    <x v="49"/>
    <n v="45.907669439999999"/>
    <n v="-88.300158330000002"/>
    <x v="0"/>
    <x v="1"/>
    <x v="1"/>
  </r>
  <r>
    <n v="2020550184"/>
    <x v="1"/>
    <x v="33"/>
    <n v="0"/>
    <x v="1"/>
    <n v="0"/>
    <s v="Harley-Davidson"/>
    <n v="1"/>
    <s v="Male"/>
    <n v="55"/>
    <x v="49"/>
    <n v="44.40995556"/>
    <n v="-88.25961667"/>
    <x v="0"/>
    <x v="0"/>
    <x v="0"/>
  </r>
  <r>
    <n v="2020550186"/>
    <x v="1"/>
    <x v="36"/>
    <n v="0"/>
    <x v="1"/>
    <n v="0"/>
    <s v="Honda"/>
    <n v="1"/>
    <s v="Male"/>
    <n v="55"/>
    <x v="49"/>
    <n v="44.814169440000001"/>
    <n v="-90.942141669999998"/>
    <x v="0"/>
    <x v="0"/>
    <x v="0"/>
  </r>
  <r>
    <n v="2020550191"/>
    <x v="1"/>
    <x v="19"/>
    <n v="0"/>
    <x v="1"/>
    <n v="0"/>
    <s v="Suzuki"/>
    <n v="1"/>
    <s v="Male"/>
    <n v="55"/>
    <x v="49"/>
    <n v="43.133891669999997"/>
    <n v="-89.370930560000005"/>
    <x v="0"/>
    <x v="0"/>
    <x v="0"/>
  </r>
  <r>
    <n v="2020550195"/>
    <x v="1"/>
    <x v="24"/>
    <n v="0"/>
    <x v="1"/>
    <n v="0"/>
    <s v="Honda"/>
    <n v="1"/>
    <s v="Male"/>
    <n v="55"/>
    <x v="49"/>
    <n v="43.104286109999997"/>
    <n v="-89.488513889999993"/>
    <x v="0"/>
    <x v="0"/>
    <x v="0"/>
  </r>
  <r>
    <n v="2020550199"/>
    <x v="1"/>
    <x v="62"/>
    <n v="1"/>
    <x v="0"/>
    <n v="0"/>
    <s v="Honda"/>
    <n v="1"/>
    <s v="Male"/>
    <n v="55"/>
    <x v="49"/>
    <n v="44.56842778"/>
    <n v="-92.125863890000005"/>
    <x v="0"/>
    <x v="1"/>
    <x v="1"/>
  </r>
  <r>
    <n v="2020550200"/>
    <x v="1"/>
    <x v="52"/>
    <n v="0"/>
    <x v="1"/>
    <n v="0"/>
    <s v="Harley-Davidson"/>
    <n v="1"/>
    <s v="Male"/>
    <n v="55"/>
    <x v="49"/>
    <n v="45.740230560000001"/>
    <n v="-91.221208329999996"/>
    <x v="0"/>
    <x v="1"/>
    <x v="1"/>
  </r>
  <r>
    <n v="2020550201"/>
    <x v="1"/>
    <x v="39"/>
    <n v="0"/>
    <x v="1"/>
    <n v="0"/>
    <s v="Harley-Davidson"/>
    <n v="1"/>
    <s v="Male"/>
    <n v="55"/>
    <x v="49"/>
    <n v="45.024194440000002"/>
    <n v="-91.368086109999993"/>
    <x v="0"/>
    <x v="0"/>
    <x v="0"/>
  </r>
  <r>
    <n v="2020550202"/>
    <x v="1"/>
    <x v="3"/>
    <n v="0"/>
    <x v="1"/>
    <n v="0"/>
    <s v="Honda"/>
    <n v="1"/>
    <s v="Male"/>
    <n v="55"/>
    <x v="49"/>
    <n v="44.951305560000002"/>
    <n v="-87.871025000000003"/>
    <x v="0"/>
    <x v="0"/>
    <x v="0"/>
  </r>
  <r>
    <n v="2020550204"/>
    <x v="1"/>
    <x v="15"/>
    <n v="1"/>
    <x v="0"/>
    <n v="0"/>
    <s v="Kawasaki"/>
    <n v="1"/>
    <s v="Male"/>
    <n v="55"/>
    <x v="49"/>
    <n v="42.564597220000003"/>
    <n v="-87.825616670000002"/>
    <x v="0"/>
    <x v="0"/>
    <x v="0"/>
  </r>
  <r>
    <n v="2020550211"/>
    <x v="1"/>
    <x v="40"/>
    <n v="0"/>
    <x v="1"/>
    <n v="0"/>
    <s v="Harley-Davidson"/>
    <n v="1"/>
    <s v="Male"/>
    <n v="55"/>
    <x v="49"/>
    <n v="43.462652779999999"/>
    <n v="-89.408566669999999"/>
    <x v="0"/>
    <x v="1"/>
    <x v="1"/>
  </r>
  <r>
    <n v="2020550213"/>
    <x v="1"/>
    <x v="35"/>
    <n v="0"/>
    <x v="1"/>
    <n v="0"/>
    <s v="Harley-Davidson"/>
    <n v="1"/>
    <s v="Male"/>
    <n v="55"/>
    <x v="49"/>
    <n v="44.881327779999999"/>
    <n v="-89.333230560000004"/>
    <x v="0"/>
    <x v="1"/>
    <x v="1"/>
  </r>
  <r>
    <n v="2020550215"/>
    <x v="1"/>
    <x v="21"/>
    <n v="0"/>
    <x v="1"/>
    <n v="0"/>
    <s v="Harley-Davidson"/>
    <n v="1"/>
    <s v="Male"/>
    <n v="55"/>
    <x v="49"/>
    <n v="42.784555560000001"/>
    <n v="-88.044719439999994"/>
    <x v="0"/>
    <x v="0"/>
    <x v="0"/>
  </r>
  <r>
    <n v="2020550217"/>
    <x v="1"/>
    <x v="3"/>
    <n v="0"/>
    <x v="1"/>
    <n v="0"/>
    <s v="Harley-Davidson"/>
    <n v="1"/>
    <s v="Male"/>
    <n v="55"/>
    <x v="49"/>
    <n v="44.468794440000003"/>
    <n v="-91.909480560000006"/>
    <x v="0"/>
    <x v="0"/>
    <x v="0"/>
  </r>
  <r>
    <n v="2020550221"/>
    <x v="1"/>
    <x v="7"/>
    <n v="0"/>
    <x v="1"/>
    <n v="0"/>
    <s v="Harley-Davidson"/>
    <n v="1"/>
    <s v="Male"/>
    <n v="55"/>
    <x v="49"/>
    <n v="42.92878056"/>
    <n v="-91.077436109999994"/>
    <x v="0"/>
    <x v="0"/>
    <x v="0"/>
  </r>
  <r>
    <n v="2020550224"/>
    <x v="1"/>
    <x v="0"/>
    <n v="0"/>
    <x v="1"/>
    <n v="0"/>
    <s v="Harley-Davidson"/>
    <n v="1"/>
    <s v="Male"/>
    <n v="55"/>
    <x v="49"/>
    <n v="43.012591669999999"/>
    <n v="-88.007311110000003"/>
    <x v="0"/>
    <x v="0"/>
    <x v="0"/>
  </r>
  <r>
    <n v="2020550228"/>
    <x v="1"/>
    <x v="37"/>
    <n v="0"/>
    <x v="1"/>
    <n v="0"/>
    <s v="Harley-Davidson"/>
    <n v="2"/>
    <s v="Female"/>
    <n v="55"/>
    <x v="49"/>
    <n v="43.648402779999998"/>
    <n v="-89.598677780000003"/>
    <x v="0"/>
    <x v="1"/>
    <x v="1"/>
  </r>
  <r>
    <n v="2020550231"/>
    <x v="1"/>
    <x v="43"/>
    <n v="0"/>
    <x v="1"/>
    <n v="0"/>
    <s v="Harley-Davidson"/>
    <n v="1"/>
    <s v="Male"/>
    <n v="55"/>
    <x v="49"/>
    <n v="46.284855559999997"/>
    <n v="-91.57198889"/>
    <x v="0"/>
    <x v="1"/>
    <x v="1"/>
  </r>
  <r>
    <n v="2020550235"/>
    <x v="1"/>
    <x v="32"/>
    <n v="0"/>
    <x v="1"/>
    <n v="0"/>
    <s v="Harley-Davidson"/>
    <n v="1"/>
    <s v="Male"/>
    <n v="55"/>
    <x v="49"/>
    <n v="42.744244440000003"/>
    <n v="-87.796519439999997"/>
    <x v="0"/>
    <x v="1"/>
    <x v="1"/>
  </r>
  <r>
    <n v="2020550236"/>
    <x v="1"/>
    <x v="13"/>
    <n v="0"/>
    <x v="1"/>
    <n v="0"/>
    <s v="Honda"/>
    <n v="1"/>
    <s v="Male"/>
    <n v="55"/>
    <x v="49"/>
    <n v="45.326866670000001"/>
    <n v="-91.049186109999994"/>
    <x v="0"/>
    <x v="1"/>
    <x v="1"/>
  </r>
  <r>
    <n v="2020550246"/>
    <x v="1"/>
    <x v="35"/>
    <n v="0"/>
    <x v="1"/>
    <n v="0"/>
    <s v="Honda"/>
    <n v="1"/>
    <s v="Male"/>
    <n v="55"/>
    <x v="49"/>
    <n v="45.922400000000003"/>
    <n v="-90.546880560000005"/>
    <x v="0"/>
    <x v="1"/>
    <x v="1"/>
  </r>
  <r>
    <n v="2020550247"/>
    <x v="1"/>
    <x v="21"/>
    <n v="0"/>
    <x v="1"/>
    <n v="0"/>
    <s v="Harley-Davidson"/>
    <n v="1"/>
    <s v="Male"/>
    <n v="55"/>
    <x v="49"/>
    <n v="42.607180560000003"/>
    <n v="-88.828077780000001"/>
    <x v="0"/>
    <x v="0"/>
    <x v="0"/>
  </r>
  <r>
    <n v="2020550253"/>
    <x v="1"/>
    <x v="10"/>
    <n v="0"/>
    <x v="1"/>
    <n v="0"/>
    <s v="Harley-Davidson"/>
    <n v="1"/>
    <s v="Male"/>
    <n v="55"/>
    <x v="49"/>
    <n v="44.510791670000003"/>
    <n v="-87.995716669999993"/>
    <x v="0"/>
    <x v="0"/>
    <x v="0"/>
  </r>
  <r>
    <n v="2020550256"/>
    <x v="1"/>
    <x v="24"/>
    <n v="0"/>
    <x v="1"/>
    <n v="0"/>
    <s v="Kawasaki"/>
    <n v="1"/>
    <s v="Male"/>
    <n v="55"/>
    <x v="49"/>
    <n v="43.901497220000003"/>
    <n v="-89.817230559999999"/>
    <x v="0"/>
    <x v="0"/>
    <x v="0"/>
  </r>
  <r>
    <n v="2020550260"/>
    <x v="1"/>
    <x v="55"/>
    <n v="0"/>
    <x v="1"/>
    <n v="0"/>
    <s v="Harley-Davidson"/>
    <n v="1"/>
    <s v="Male"/>
    <n v="55"/>
    <x v="49"/>
    <n v="42.750591669999999"/>
    <n v="-88.63206667"/>
    <x v="0"/>
    <x v="0"/>
    <x v="0"/>
  </r>
  <r>
    <n v="2020550270"/>
    <x v="1"/>
    <x v="43"/>
    <n v="1"/>
    <x v="0"/>
    <n v="0"/>
    <s v="Other Make"/>
    <n v="1"/>
    <s v="Male"/>
    <n v="55"/>
    <x v="49"/>
    <n v="43.777091669999997"/>
    <n v="-88.481894440000005"/>
    <x v="0"/>
    <x v="1"/>
    <x v="1"/>
  </r>
  <r>
    <n v="2020550271"/>
    <x v="1"/>
    <x v="13"/>
    <n v="0"/>
    <x v="1"/>
    <n v="0"/>
    <s v="Harley-Davidson"/>
    <n v="1"/>
    <s v="Male"/>
    <n v="55"/>
    <x v="49"/>
    <n v="43.686027780000003"/>
    <n v="-89.452094439999996"/>
    <x v="0"/>
    <x v="1"/>
    <x v="1"/>
  </r>
  <r>
    <n v="2020550273"/>
    <x v="1"/>
    <x v="12"/>
    <n v="0"/>
    <x v="1"/>
    <n v="0"/>
    <s v="Harley-Davidson"/>
    <n v="1"/>
    <s v="Male"/>
    <n v="55"/>
    <x v="49"/>
    <n v="44.997080560000001"/>
    <n v="-92.675477779999994"/>
    <x v="0"/>
    <x v="0"/>
    <x v="0"/>
  </r>
  <r>
    <n v="2020550275"/>
    <x v="1"/>
    <x v="40"/>
    <n v="1"/>
    <x v="0"/>
    <n v="0"/>
    <s v="Honda"/>
    <n v="1"/>
    <s v="Male"/>
    <n v="55"/>
    <x v="49"/>
    <n v="43.027744439999999"/>
    <n v="-88.017444440000006"/>
    <x v="0"/>
    <x v="1"/>
    <x v="1"/>
  </r>
  <r>
    <n v="2020550285"/>
    <x v="1"/>
    <x v="14"/>
    <n v="0"/>
    <x v="1"/>
    <n v="0"/>
    <s v="Suzuki"/>
    <n v="1"/>
    <s v="Male"/>
    <n v="55"/>
    <x v="49"/>
    <n v="44.48516944"/>
    <n v="-88.044863890000002"/>
    <x v="0"/>
    <x v="0"/>
    <x v="0"/>
  </r>
  <r>
    <n v="2020550301"/>
    <x v="1"/>
    <x v="30"/>
    <n v="1"/>
    <x v="0"/>
    <n v="0"/>
    <s v="Honda"/>
    <n v="1"/>
    <s v="Male"/>
    <n v="55"/>
    <x v="49"/>
    <n v="45.069225000000003"/>
    <n v="-89.642486109999993"/>
    <x v="0"/>
    <x v="1"/>
    <x v="1"/>
  </r>
  <r>
    <n v="2020550302"/>
    <x v="1"/>
    <x v="43"/>
    <n v="0"/>
    <x v="1"/>
    <n v="0"/>
    <s v="Harley-Davidson"/>
    <n v="1"/>
    <s v="Male"/>
    <n v="55"/>
    <x v="49"/>
    <n v="45.886669439999999"/>
    <n v="-89.793005559999997"/>
    <x v="0"/>
    <x v="1"/>
    <x v="1"/>
  </r>
  <r>
    <n v="2020550319"/>
    <x v="1"/>
    <x v="6"/>
    <n v="1"/>
    <x v="0"/>
    <n v="0"/>
    <s v="Harley-Davidson"/>
    <n v="1"/>
    <s v="Male"/>
    <n v="55"/>
    <x v="49"/>
    <n v="45.833141670000003"/>
    <n v="-89.313202779999997"/>
    <x v="0"/>
    <x v="1"/>
    <x v="1"/>
  </r>
  <r>
    <n v="2020550324"/>
    <x v="1"/>
    <x v="36"/>
    <n v="0"/>
    <x v="1"/>
    <n v="0"/>
    <s v="Harley-Davidson"/>
    <n v="1"/>
    <s v="Male"/>
    <n v="55"/>
    <x v="49"/>
    <n v="44.790455559999998"/>
    <n v="-92.578541670000007"/>
    <x v="0"/>
    <x v="0"/>
    <x v="0"/>
  </r>
  <r>
    <n v="2020550325"/>
    <x v="1"/>
    <x v="34"/>
    <n v="0"/>
    <x v="1"/>
    <n v="0"/>
    <s v="Harley-Davidson"/>
    <n v="1"/>
    <s v="Male"/>
    <n v="55"/>
    <x v="49"/>
    <n v="43.273080559999997"/>
    <n v="-88.206055559999996"/>
    <x v="0"/>
    <x v="1"/>
    <x v="1"/>
  </r>
  <r>
    <n v="2020550326"/>
    <x v="1"/>
    <x v="14"/>
    <n v="1"/>
    <x v="0"/>
    <n v="0"/>
    <s v="Kawasaki"/>
    <n v="1"/>
    <s v="Male"/>
    <n v="55"/>
    <x v="49"/>
    <n v="43.508427779999998"/>
    <n v="-89.586991670000003"/>
    <x v="0"/>
    <x v="0"/>
    <x v="0"/>
  </r>
  <r>
    <n v="2020550329"/>
    <x v="1"/>
    <x v="23"/>
    <n v="0"/>
    <x v="1"/>
    <n v="0"/>
    <s v="Other Make"/>
    <n v="1"/>
    <s v="Male"/>
    <n v="55"/>
    <x v="49"/>
    <n v="43.005480560000002"/>
    <n v="-88.046783329999997"/>
    <x v="0"/>
    <x v="0"/>
    <x v="0"/>
  </r>
  <r>
    <n v="2020550334"/>
    <x v="1"/>
    <x v="8"/>
    <n v="0"/>
    <x v="1"/>
    <n v="0"/>
    <s v="Honda"/>
    <n v="1"/>
    <s v="Male"/>
    <n v="55"/>
    <x v="49"/>
    <n v="42.938230560000001"/>
    <n v="-87.908175"/>
    <x v="0"/>
    <x v="0"/>
    <x v="0"/>
  </r>
  <r>
    <n v="2020550345"/>
    <x v="1"/>
    <x v="19"/>
    <n v="0"/>
    <x v="1"/>
    <n v="0"/>
    <s v="Yamaha"/>
    <n v="1"/>
    <s v="Male"/>
    <n v="55"/>
    <x v="49"/>
    <n v="44.31399167"/>
    <n v="-89.48821667"/>
    <x v="0"/>
    <x v="0"/>
    <x v="0"/>
  </r>
  <r>
    <n v="2020550348"/>
    <x v="1"/>
    <x v="55"/>
    <n v="0"/>
    <x v="1"/>
    <n v="0"/>
    <s v="Harley-Davidson"/>
    <n v="1"/>
    <s v="Male"/>
    <n v="55"/>
    <x v="49"/>
    <n v="42.566247220000001"/>
    <n v="-87.855569439999996"/>
    <x v="0"/>
    <x v="0"/>
    <x v="0"/>
  </r>
  <r>
    <n v="2020550353"/>
    <x v="1"/>
    <x v="52"/>
    <n v="0"/>
    <x v="1"/>
    <n v="0"/>
    <s v="Harley-Davidson"/>
    <n v="1"/>
    <s v="Male"/>
    <n v="55"/>
    <x v="49"/>
    <n v="43.532377779999997"/>
    <n v="-89.738616669999999"/>
    <x v="0"/>
    <x v="1"/>
    <x v="1"/>
  </r>
  <r>
    <n v="2020550356"/>
    <x v="1"/>
    <x v="21"/>
    <n v="0"/>
    <x v="1"/>
    <n v="0"/>
    <s v="Harley-Davidson"/>
    <n v="1"/>
    <s v="Male"/>
    <n v="55"/>
    <x v="49"/>
    <n v="43.131991669999998"/>
    <n v="-89.358388890000001"/>
    <x v="0"/>
    <x v="0"/>
    <x v="0"/>
  </r>
  <r>
    <n v="2020550359"/>
    <x v="1"/>
    <x v="2"/>
    <n v="0"/>
    <x v="1"/>
    <n v="0"/>
    <s v="Honda"/>
    <n v="2"/>
    <s v="Female"/>
    <n v="55"/>
    <x v="49"/>
    <n v="43.010183329999997"/>
    <n v="-87.933105560000001"/>
    <x v="0"/>
    <x v="0"/>
    <x v="0"/>
  </r>
  <r>
    <n v="2020550378"/>
    <x v="1"/>
    <x v="38"/>
    <n v="0"/>
    <x v="1"/>
    <n v="0"/>
    <s v="Unknown Make"/>
    <n v="1"/>
    <s v="Male"/>
    <n v="55"/>
    <x v="49"/>
    <n v="42.72146944"/>
    <n v="-87.793269440000003"/>
    <x v="0"/>
    <x v="0"/>
    <x v="0"/>
  </r>
  <r>
    <n v="2020550383"/>
    <x v="1"/>
    <x v="35"/>
    <n v="0"/>
    <x v="1"/>
    <n v="0"/>
    <s v="Harley-Davidson"/>
    <n v="1"/>
    <s v="Male"/>
    <n v="55"/>
    <x v="49"/>
    <n v="43.842116670000003"/>
    <n v="-89.952030559999997"/>
    <x v="0"/>
    <x v="1"/>
    <x v="1"/>
  </r>
  <r>
    <n v="2020550384"/>
    <x v="1"/>
    <x v="55"/>
    <n v="0"/>
    <x v="1"/>
    <n v="0"/>
    <s v="Harley-Davidson"/>
    <n v="1"/>
    <s v="Male"/>
    <n v="55"/>
    <x v="49"/>
    <n v="45.91075833"/>
    <n v="-88.227786109999997"/>
    <x v="0"/>
    <x v="0"/>
    <x v="0"/>
  </r>
  <r>
    <n v="2020550385"/>
    <x v="1"/>
    <x v="19"/>
    <n v="0"/>
    <x v="1"/>
    <n v="0"/>
    <s v="Suzuki"/>
    <n v="1"/>
    <s v="Male"/>
    <n v="55"/>
    <x v="49"/>
    <n v="44.660466669999998"/>
    <n v="-88.444147220000005"/>
    <x v="0"/>
    <x v="0"/>
    <x v="0"/>
  </r>
  <r>
    <n v="2020550388"/>
    <x v="1"/>
    <x v="20"/>
    <n v="0"/>
    <x v="1"/>
    <n v="0"/>
    <s v="Harley-Davidson"/>
    <n v="1"/>
    <s v="Male"/>
    <n v="55"/>
    <x v="49"/>
    <n v="43.579427780000003"/>
    <n v="-88.316613889999999"/>
    <x v="0"/>
    <x v="1"/>
    <x v="1"/>
  </r>
  <r>
    <n v="2020550389"/>
    <x v="1"/>
    <x v="40"/>
    <n v="0"/>
    <x v="1"/>
    <n v="0"/>
    <s v="Harley-Davidson"/>
    <n v="1"/>
    <s v="Male"/>
    <n v="55"/>
    <x v="49"/>
    <n v="43.033622219999998"/>
    <n v="-87.968608329999995"/>
    <x v="0"/>
    <x v="1"/>
    <x v="1"/>
  </r>
  <r>
    <n v="2020550390"/>
    <x v="1"/>
    <x v="20"/>
    <n v="0"/>
    <x v="1"/>
    <n v="0"/>
    <s v="Harley-Davidson"/>
    <n v="1"/>
    <s v="Male"/>
    <n v="55"/>
    <x v="49"/>
    <n v="43.756591669999999"/>
    <n v="-89.877224999999996"/>
    <x v="0"/>
    <x v="1"/>
    <x v="1"/>
  </r>
  <r>
    <n v="2020550391"/>
    <x v="1"/>
    <x v="57"/>
    <n v="0"/>
    <x v="1"/>
    <n v="0"/>
    <s v="Harley-Davidson"/>
    <n v="1"/>
    <s v="Male"/>
    <n v="55"/>
    <x v="49"/>
    <n v="43.612580559999998"/>
    <n v="-89.789919440000006"/>
    <x v="0"/>
    <x v="0"/>
    <x v="0"/>
  </r>
  <r>
    <n v="2020550393"/>
    <x v="1"/>
    <x v="21"/>
    <n v="0"/>
    <x v="1"/>
    <n v="0"/>
    <s v="Yamaha"/>
    <n v="1"/>
    <s v="Male"/>
    <n v="55"/>
    <x v="49"/>
    <n v="43.042991669999999"/>
    <n v="-87.925230560000003"/>
    <x v="0"/>
    <x v="0"/>
    <x v="0"/>
  </r>
  <r>
    <n v="2020550401"/>
    <x v="1"/>
    <x v="52"/>
    <n v="0"/>
    <x v="1"/>
    <n v="0"/>
    <s v="Harley-Davidson"/>
    <n v="1"/>
    <s v="Male"/>
    <n v="55"/>
    <x v="49"/>
    <n v="45.14833333"/>
    <n v="-91.263963889999999"/>
    <x v="0"/>
    <x v="1"/>
    <x v="1"/>
  </r>
  <r>
    <n v="2020550407"/>
    <x v="1"/>
    <x v="26"/>
    <n v="1"/>
    <x v="0"/>
    <n v="0"/>
    <s v="Honda"/>
    <n v="1"/>
    <s v="Male"/>
    <n v="55"/>
    <x v="49"/>
    <n v="43.097244439999997"/>
    <n v="-88.231927780000007"/>
    <x v="0"/>
    <x v="0"/>
    <x v="0"/>
  </r>
  <r>
    <n v="2020550410"/>
    <x v="1"/>
    <x v="43"/>
    <n v="0"/>
    <x v="1"/>
    <n v="0"/>
    <s v="Harley-Davidson"/>
    <n v="1"/>
    <s v="Male"/>
    <n v="55"/>
    <x v="49"/>
    <n v="43.405936109999999"/>
    <n v="-91.191055559999995"/>
    <x v="0"/>
    <x v="1"/>
    <x v="1"/>
  </r>
  <r>
    <n v="2020550414"/>
    <x v="1"/>
    <x v="28"/>
    <n v="0"/>
    <x v="1"/>
    <n v="0"/>
    <s v="Harley-Davidson"/>
    <n v="1"/>
    <s v="Male"/>
    <n v="55"/>
    <x v="49"/>
    <n v="45.030330560000003"/>
    <n v="-89.180963890000001"/>
    <x v="0"/>
    <x v="1"/>
    <x v="1"/>
  </r>
  <r>
    <n v="2020550420"/>
    <x v="1"/>
    <x v="45"/>
    <n v="0"/>
    <x v="1"/>
    <n v="0"/>
    <s v="Honda"/>
    <n v="1"/>
    <s v="Male"/>
    <n v="55"/>
    <x v="49"/>
    <n v="44.093255560000003"/>
    <n v="-87.690905560000004"/>
    <x v="0"/>
    <x v="1"/>
    <x v="1"/>
  </r>
  <r>
    <n v="2020550422"/>
    <x v="1"/>
    <x v="43"/>
    <n v="0"/>
    <x v="1"/>
    <n v="0"/>
    <s v="Harley-Davidson"/>
    <n v="1"/>
    <s v="Male"/>
    <n v="55"/>
    <x v="49"/>
    <n v="44.626216669999998"/>
    <n v="-88.548719439999999"/>
    <x v="0"/>
    <x v="1"/>
    <x v="1"/>
  </r>
  <r>
    <n v="2020550426"/>
    <x v="1"/>
    <x v="49"/>
    <n v="0"/>
    <x v="1"/>
    <n v="0"/>
    <s v="Honda"/>
    <n v="1"/>
    <s v="Male"/>
    <n v="55"/>
    <x v="49"/>
    <n v="45.250161110000001"/>
    <n v="-89.548769440000001"/>
    <x v="0"/>
    <x v="0"/>
    <x v="0"/>
  </r>
  <r>
    <n v="2020550434"/>
    <x v="1"/>
    <x v="8"/>
    <n v="0"/>
    <x v="1"/>
    <n v="0"/>
    <s v="Other Make"/>
    <n v="1"/>
    <s v="Male"/>
    <n v="55"/>
    <x v="49"/>
    <n v="45.079211110000003"/>
    <n v="-89.153633330000005"/>
    <x v="0"/>
    <x v="0"/>
    <x v="0"/>
  </r>
  <r>
    <n v="2020550440"/>
    <x v="1"/>
    <x v="34"/>
    <n v="0"/>
    <x v="1"/>
    <n v="0"/>
    <s v="Harley-Davidson"/>
    <n v="1"/>
    <s v="Male"/>
    <n v="55"/>
    <x v="49"/>
    <n v="42.734136110000001"/>
    <n v="-89.368388890000006"/>
    <x v="0"/>
    <x v="1"/>
    <x v="1"/>
  </r>
  <r>
    <n v="2020550440"/>
    <x v="1"/>
    <x v="37"/>
    <n v="0"/>
    <x v="1"/>
    <n v="0"/>
    <s v="Harley-Davidson"/>
    <n v="2"/>
    <s v="Female"/>
    <n v="55"/>
    <x v="49"/>
    <n v="42.734136110000001"/>
    <n v="-89.368388890000006"/>
    <x v="0"/>
    <x v="1"/>
    <x v="1"/>
  </r>
  <r>
    <n v="2020550441"/>
    <x v="1"/>
    <x v="11"/>
    <n v="0"/>
    <x v="1"/>
    <n v="0"/>
    <s v="Harley-Davidson"/>
    <n v="1"/>
    <s v="Male"/>
    <n v="55"/>
    <x v="49"/>
    <n v="44.4955"/>
    <n v="-91.685655560000001"/>
    <x v="0"/>
    <x v="0"/>
    <x v="0"/>
  </r>
  <r>
    <n v="2020550443"/>
    <x v="1"/>
    <x v="20"/>
    <n v="1"/>
    <x v="0"/>
    <n v="0"/>
    <s v="Other Make"/>
    <n v="1"/>
    <s v="Male"/>
    <n v="55"/>
    <x v="49"/>
    <n v="44.601341669999996"/>
    <n v="-92.526455560000002"/>
    <x v="0"/>
    <x v="1"/>
    <x v="1"/>
  </r>
  <r>
    <n v="2020550446"/>
    <x v="1"/>
    <x v="20"/>
    <n v="0"/>
    <x v="1"/>
    <n v="0"/>
    <s v="Harley-Davidson"/>
    <n v="1"/>
    <s v="Male"/>
    <n v="55"/>
    <x v="49"/>
    <n v="45.95103889"/>
    <n v="-91.206416669999996"/>
    <x v="0"/>
    <x v="1"/>
    <x v="1"/>
  </r>
  <r>
    <n v="2020550447"/>
    <x v="1"/>
    <x v="16"/>
    <n v="1"/>
    <x v="0"/>
    <n v="0"/>
    <s v="Harley-Davidson"/>
    <n v="1"/>
    <s v="Male"/>
    <n v="55"/>
    <x v="49"/>
    <n v="44.307524999999998"/>
    <n v="-89.944691669999997"/>
    <x v="0"/>
    <x v="0"/>
    <x v="0"/>
  </r>
  <r>
    <n v="2020550451"/>
    <x v="1"/>
    <x v="0"/>
    <n v="0"/>
    <x v="1"/>
    <n v="0"/>
    <s v="Harley-Davidson"/>
    <n v="1"/>
    <s v="Male"/>
    <n v="55"/>
    <x v="49"/>
    <n v="43.527549999999998"/>
    <n v="-88.391355559999994"/>
    <x v="0"/>
    <x v="0"/>
    <x v="0"/>
  </r>
  <r>
    <n v="2020550454"/>
    <x v="1"/>
    <x v="42"/>
    <n v="1"/>
    <x v="0"/>
    <n v="0"/>
    <s v="Harley-Davidson"/>
    <n v="1"/>
    <s v="Male"/>
    <n v="55"/>
    <x v="49"/>
    <n v="42.718436109999999"/>
    <n v="-88.749274999999997"/>
    <x v="0"/>
    <x v="0"/>
    <x v="0"/>
  </r>
  <r>
    <n v="2020550469"/>
    <x v="1"/>
    <x v="31"/>
    <n v="0"/>
    <x v="1"/>
    <n v="0"/>
    <s v="Yamaha"/>
    <n v="1"/>
    <s v="Male"/>
    <n v="55"/>
    <x v="49"/>
    <n v="45.05950833"/>
    <n v="-92.782113890000005"/>
    <x v="0"/>
    <x v="0"/>
    <x v="0"/>
  </r>
  <r>
    <n v="2020550478"/>
    <x v="1"/>
    <x v="39"/>
    <n v="0"/>
    <x v="1"/>
    <n v="0"/>
    <s v="Harley-Davidson"/>
    <n v="1"/>
    <s v="Male"/>
    <n v="55"/>
    <x v="49"/>
    <n v="43.817688889999999"/>
    <n v="-88.675069440000001"/>
    <x v="0"/>
    <x v="0"/>
    <x v="0"/>
  </r>
  <r>
    <n v="2020550500"/>
    <x v="1"/>
    <x v="35"/>
    <n v="1"/>
    <x v="0"/>
    <n v="0"/>
    <s v="Harley-Davidson"/>
    <n v="1"/>
    <s v="Male"/>
    <n v="55"/>
    <x v="49"/>
    <n v="43.198077779999998"/>
    <n v="-89.908850000000001"/>
    <x v="0"/>
    <x v="1"/>
    <x v="1"/>
  </r>
  <r>
    <n v="2020550518"/>
    <x v="1"/>
    <x v="4"/>
    <n v="0"/>
    <x v="1"/>
    <n v="0"/>
    <s v="Victory"/>
    <n v="1"/>
    <s v="Male"/>
    <n v="55"/>
    <x v="49"/>
    <n v="43.119588890000003"/>
    <n v="-88.035402779999998"/>
    <x v="0"/>
    <x v="0"/>
    <x v="0"/>
  </r>
  <r>
    <n v="2020550521"/>
    <x v="1"/>
    <x v="19"/>
    <n v="1"/>
    <x v="0"/>
    <n v="0"/>
    <s v="Kawasaki"/>
    <n v="1"/>
    <s v="Male"/>
    <n v="55"/>
    <x v="49"/>
    <n v="44.256516670000003"/>
    <n v="-91.593572219999999"/>
    <x v="0"/>
    <x v="0"/>
    <x v="0"/>
  </r>
  <r>
    <n v="2020550523"/>
    <x v="1"/>
    <x v="40"/>
    <n v="0"/>
    <x v="1"/>
    <n v="0"/>
    <s v="Harley-Davidson"/>
    <n v="1"/>
    <s v="Male"/>
    <n v="55"/>
    <x v="49"/>
    <n v="42.777169440000002"/>
    <n v="-88.602777779999997"/>
    <x v="0"/>
    <x v="1"/>
    <x v="1"/>
  </r>
  <r>
    <n v="2020550525"/>
    <x v="1"/>
    <x v="21"/>
    <n v="0"/>
    <x v="1"/>
    <n v="0"/>
    <s v="Yamaha"/>
    <n v="1"/>
    <s v="Male"/>
    <n v="55"/>
    <x v="49"/>
    <n v="44.821780560000001"/>
    <n v="-91.496755559999997"/>
    <x v="0"/>
    <x v="0"/>
    <x v="0"/>
  </r>
  <r>
    <n v="2020550529"/>
    <x v="1"/>
    <x v="3"/>
    <n v="0"/>
    <x v="1"/>
    <n v="0"/>
    <s v="Harley-Davidson"/>
    <n v="1"/>
    <s v="Male"/>
    <n v="55"/>
    <x v="49"/>
    <n v="42.678966670000001"/>
    <n v="-89.080241670000007"/>
    <x v="0"/>
    <x v="0"/>
    <x v="0"/>
  </r>
  <r>
    <n v="2020550531"/>
    <x v="1"/>
    <x v="12"/>
    <n v="0"/>
    <x v="1"/>
    <n v="0"/>
    <s v="Harley-Davidson"/>
    <n v="1"/>
    <s v="Male"/>
    <n v="55"/>
    <x v="49"/>
    <n v="44.72880833"/>
    <n v="-92.703011110000006"/>
    <x v="0"/>
    <x v="0"/>
    <x v="0"/>
  </r>
  <r>
    <n v="2020550531"/>
    <x v="1"/>
    <x v="12"/>
    <n v="0"/>
    <x v="1"/>
    <n v="0"/>
    <s v="Harley-Davidson"/>
    <n v="2"/>
    <s v="Female"/>
    <n v="55"/>
    <x v="49"/>
    <n v="44.72880833"/>
    <n v="-92.703011110000006"/>
    <x v="0"/>
    <x v="0"/>
    <x v="0"/>
  </r>
  <r>
    <n v="2020550532"/>
    <x v="1"/>
    <x v="36"/>
    <n v="1"/>
    <x v="0"/>
    <n v="0"/>
    <s v="Triumph"/>
    <n v="1"/>
    <s v="Male"/>
    <n v="55"/>
    <x v="49"/>
    <n v="43.052552779999999"/>
    <n v="-87.914283330000004"/>
    <x v="0"/>
    <x v="0"/>
    <x v="0"/>
  </r>
  <r>
    <n v="2020550536"/>
    <x v="1"/>
    <x v="16"/>
    <n v="0"/>
    <x v="1"/>
    <n v="0"/>
    <s v="Harley-Davidson"/>
    <n v="1"/>
    <s v="Male"/>
    <n v="55"/>
    <x v="49"/>
    <n v="43.010166669999997"/>
    <n v="-87.974702780000001"/>
    <x v="0"/>
    <x v="0"/>
    <x v="0"/>
  </r>
  <r>
    <n v="2020550540"/>
    <x v="1"/>
    <x v="31"/>
    <n v="0"/>
    <x v="1"/>
    <n v="0"/>
    <s v="Harley-Davidson"/>
    <n v="2"/>
    <s v="Female"/>
    <n v="55"/>
    <x v="49"/>
    <n v="43.914286109999999"/>
    <n v="-87.725422219999999"/>
    <x v="0"/>
    <x v="0"/>
    <x v="0"/>
  </r>
  <r>
    <n v="2020550541"/>
    <x v="1"/>
    <x v="20"/>
    <n v="0"/>
    <x v="1"/>
    <n v="0"/>
    <s v="Harley-Davidson"/>
    <n v="1"/>
    <s v="Male"/>
    <n v="55"/>
    <x v="49"/>
    <n v="42.824174999999997"/>
    <n v="-90.138252780000002"/>
    <x v="0"/>
    <x v="1"/>
    <x v="1"/>
  </r>
  <r>
    <n v="2020550543"/>
    <x v="1"/>
    <x v="10"/>
    <n v="0"/>
    <x v="1"/>
    <n v="0"/>
    <s v="Harley-Davidson"/>
    <n v="2"/>
    <s v="Female"/>
    <n v="55"/>
    <x v="49"/>
    <n v="43.791094440000002"/>
    <n v="-90.792050000000003"/>
    <x v="0"/>
    <x v="0"/>
    <x v="0"/>
  </r>
  <r>
    <n v="2020550544"/>
    <x v="1"/>
    <x v="32"/>
    <n v="1"/>
    <x v="0"/>
    <n v="0"/>
    <s v="Kawasaki"/>
    <n v="1"/>
    <s v="Male"/>
    <n v="55"/>
    <x v="49"/>
    <n v="45.063036109999999"/>
    <n v="-87.829580559999997"/>
    <x v="0"/>
    <x v="1"/>
    <x v="1"/>
  </r>
  <r>
    <n v="2020550549"/>
    <x v="1"/>
    <x v="49"/>
    <n v="1"/>
    <x v="0"/>
    <n v="0"/>
    <s v="Honda"/>
    <n v="1"/>
    <s v="Male"/>
    <n v="55"/>
    <x v="49"/>
    <n v="43.064538890000001"/>
    <n v="-87.957458329999994"/>
    <x v="0"/>
    <x v="0"/>
    <x v="0"/>
  </r>
  <r>
    <n v="2020550550"/>
    <x v="1"/>
    <x v="25"/>
    <n v="1"/>
    <x v="0"/>
    <n v="0"/>
    <s v="Yamaha"/>
    <n v="1"/>
    <s v="Male"/>
    <n v="55"/>
    <x v="49"/>
    <n v="43.058986109999999"/>
    <n v="-87.957602780000002"/>
    <x v="0"/>
    <x v="0"/>
    <x v="0"/>
  </r>
  <r>
    <n v="2020550561"/>
    <x v="1"/>
    <x v="10"/>
    <n v="0"/>
    <x v="1"/>
    <n v="0"/>
    <s v="Other Make"/>
    <n v="1"/>
    <s v="Male"/>
    <n v="55"/>
    <x v="49"/>
    <n v="44.874533329999998"/>
    <n v="-88.483691669999999"/>
    <x v="0"/>
    <x v="0"/>
    <x v="0"/>
  </r>
  <r>
    <n v="2020550564"/>
    <x v="1"/>
    <x v="15"/>
    <n v="0"/>
    <x v="1"/>
    <n v="0"/>
    <s v="Other Make"/>
    <n v="2"/>
    <s v="Female"/>
    <n v="55"/>
    <x v="49"/>
    <n v="45.67343889"/>
    <n v="-89.402919440000005"/>
    <x v="0"/>
    <x v="0"/>
    <x v="0"/>
  </r>
  <r>
    <n v="2020550566"/>
    <x v="1"/>
    <x v="6"/>
    <n v="0"/>
    <x v="1"/>
    <n v="0"/>
    <s v="Yamaha"/>
    <n v="1"/>
    <s v="Male"/>
    <n v="55"/>
    <x v="49"/>
    <n v="46.35685556"/>
    <n v="-90.62706111"/>
    <x v="0"/>
    <x v="1"/>
    <x v="1"/>
  </r>
  <r>
    <n v="2020550567"/>
    <x v="1"/>
    <x v="33"/>
    <n v="0"/>
    <x v="1"/>
    <n v="0"/>
    <s v="Yamaha"/>
    <n v="1"/>
    <s v="Male"/>
    <n v="55"/>
    <x v="49"/>
    <n v="46.518130560000003"/>
    <n v="-91.178419439999999"/>
    <x v="0"/>
    <x v="0"/>
    <x v="0"/>
  </r>
  <r>
    <n v="2020550568"/>
    <x v="1"/>
    <x v="3"/>
    <n v="0"/>
    <x v="1"/>
    <n v="0"/>
    <s v="Other Make"/>
    <n v="1"/>
    <s v="Male"/>
    <n v="55"/>
    <x v="49"/>
    <n v="42.616727779999998"/>
    <n v="-87.854130560000002"/>
    <x v="0"/>
    <x v="0"/>
    <x v="0"/>
  </r>
  <r>
    <n v="2020550570"/>
    <x v="1"/>
    <x v="16"/>
    <n v="0"/>
    <x v="1"/>
    <n v="0"/>
    <s v="Other Make"/>
    <n v="1"/>
    <s v="Male"/>
    <n v="55"/>
    <x v="49"/>
    <n v="44.615724999999998"/>
    <n v="-91.587283330000005"/>
    <x v="0"/>
    <x v="0"/>
    <x v="0"/>
  </r>
  <r>
    <n v="2020550572"/>
    <x v="1"/>
    <x v="45"/>
    <n v="0"/>
    <x v="1"/>
    <n v="0"/>
    <s v="Honda"/>
    <n v="2"/>
    <s v="Female"/>
    <n v="55"/>
    <x v="49"/>
    <n v="43.082130560000003"/>
    <n v="-90.963402779999996"/>
    <x v="0"/>
    <x v="1"/>
    <x v="1"/>
  </r>
  <r>
    <n v="2020550575"/>
    <x v="1"/>
    <x v="45"/>
    <n v="0"/>
    <x v="1"/>
    <n v="0"/>
    <s v="Other Make"/>
    <n v="1"/>
    <s v="Male"/>
    <n v="55"/>
    <x v="49"/>
    <n v="44.51106944"/>
    <n v="-92.265541670000005"/>
    <x v="0"/>
    <x v="1"/>
    <x v="1"/>
  </r>
  <r>
    <n v="2020550578"/>
    <x v="1"/>
    <x v="34"/>
    <n v="0"/>
    <x v="1"/>
    <n v="0"/>
    <s v="Other Make"/>
    <n v="1"/>
    <s v="Male"/>
    <n v="55"/>
    <x v="49"/>
    <n v="44.481508329999997"/>
    <n v="-89.925447219999995"/>
    <x v="0"/>
    <x v="1"/>
    <x v="1"/>
  </r>
  <r>
    <n v="2020560018"/>
    <x v="1"/>
    <x v="27"/>
    <n v="0"/>
    <x v="1"/>
    <n v="0"/>
    <s v="Harley-Davidson"/>
    <n v="1"/>
    <s v="Male"/>
    <n v="56"/>
    <x v="50"/>
    <n v="44.093266669999998"/>
    <n v="-105.17783059999999"/>
    <x v="0"/>
    <x v="0"/>
    <x v="0"/>
  </r>
  <r>
    <n v="2020560020"/>
    <x v="1"/>
    <x v="34"/>
    <n v="0"/>
    <x v="1"/>
    <n v="0"/>
    <s v="Other Make"/>
    <n v="1"/>
    <s v="Male"/>
    <n v="56"/>
    <x v="50"/>
    <n v="44.328313889999997"/>
    <n v="-104.7612"/>
    <x v="0"/>
    <x v="1"/>
    <x v="1"/>
  </r>
  <r>
    <n v="2020560027"/>
    <x v="1"/>
    <x v="52"/>
    <n v="0"/>
    <x v="1"/>
    <n v="0"/>
    <s v="Other Make"/>
    <n v="1"/>
    <s v="Male"/>
    <n v="56"/>
    <x v="50"/>
    <n v="41.054763889999997"/>
    <n v="-104.8102083"/>
    <x v="0"/>
    <x v="1"/>
    <x v="1"/>
  </r>
  <r>
    <n v="2020560038"/>
    <x v="1"/>
    <x v="35"/>
    <n v="0"/>
    <x v="1"/>
    <n v="0"/>
    <s v="Harley-Davidson"/>
    <n v="1"/>
    <s v="Male"/>
    <n v="56"/>
    <x v="50"/>
    <n v="44.324455559999997"/>
    <n v="-106.8650944"/>
    <x v="0"/>
    <x v="1"/>
    <x v="1"/>
  </r>
  <r>
    <n v="2020560039"/>
    <x v="1"/>
    <x v="14"/>
    <n v="0"/>
    <x v="1"/>
    <n v="0"/>
    <s v="Honda"/>
    <n v="1"/>
    <s v="Male"/>
    <n v="56"/>
    <x v="50"/>
    <n v="41.086591669999997"/>
    <n v="-104.8003667"/>
    <x v="0"/>
    <x v="0"/>
    <x v="0"/>
  </r>
  <r>
    <n v="2020560045"/>
    <x v="1"/>
    <x v="37"/>
    <n v="0"/>
    <x v="1"/>
    <n v="0"/>
    <s v="Harley-Davidson"/>
    <n v="1"/>
    <s v="Male"/>
    <n v="56"/>
    <x v="50"/>
    <n v="42.773383330000001"/>
    <n v="-106.3282667"/>
    <x v="0"/>
    <x v="1"/>
    <x v="1"/>
  </r>
  <r>
    <n v="2020560058"/>
    <x v="1"/>
    <x v="35"/>
    <n v="0"/>
    <x v="1"/>
    <n v="0"/>
    <s v="Harley-Davidson"/>
    <n v="1"/>
    <s v="Male"/>
    <n v="56"/>
    <x v="50"/>
    <n v="44.697547219999997"/>
    <n v="-104.5728278"/>
    <x v="0"/>
    <x v="1"/>
    <x v="1"/>
  </r>
  <r>
    <n v="2020560058"/>
    <x v="1"/>
    <x v="35"/>
    <n v="0"/>
    <x v="1"/>
    <n v="0"/>
    <s v="Harley-Davidson"/>
    <n v="2"/>
    <s v="Female"/>
    <n v="56"/>
    <x v="50"/>
    <n v="44.697547219999997"/>
    <n v="-104.5728278"/>
    <x v="0"/>
    <x v="1"/>
    <x v="1"/>
  </r>
  <r>
    <n v="2020560067"/>
    <x v="1"/>
    <x v="42"/>
    <n v="0"/>
    <x v="1"/>
    <n v="0"/>
    <s v="Honda"/>
    <n v="2"/>
    <s v="Female"/>
    <n v="56"/>
    <x v="50"/>
    <n v="42.26976389"/>
    <n v="-104.7461028"/>
    <x v="0"/>
    <x v="0"/>
    <x v="0"/>
  </r>
  <r>
    <n v="2020560069"/>
    <x v="1"/>
    <x v="26"/>
    <n v="0"/>
    <x v="1"/>
    <n v="0"/>
    <s v="Harley-Davidson"/>
    <n v="1"/>
    <s v="Male"/>
    <n v="56"/>
    <x v="50"/>
    <n v="44.276491669999999"/>
    <n v="-105.4475333"/>
    <x v="0"/>
    <x v="0"/>
    <x v="0"/>
  </r>
  <r>
    <n v="2020560074"/>
    <x v="1"/>
    <x v="20"/>
    <n v="0"/>
    <x v="1"/>
    <n v="0"/>
    <s v="Kawasaki"/>
    <n v="1"/>
    <s v="Male"/>
    <n v="56"/>
    <x v="50"/>
    <n v="41.18728333"/>
    <n v="-107.2678722"/>
    <x v="0"/>
    <x v="1"/>
    <x v="1"/>
  </r>
  <r>
    <n v="201810009"/>
    <x v="2"/>
    <x v="12"/>
    <n v="1"/>
    <x v="0"/>
    <n v="37706"/>
    <s v="Honda 750 cc or greater"/>
    <n v="1"/>
    <s v="Male"/>
    <n v="1"/>
    <x v="0"/>
    <n v="30.67824444"/>
    <n v="-88.127425000000002"/>
    <x v="0"/>
    <x v="0"/>
    <x v="0"/>
  </r>
  <r>
    <n v="201810031"/>
    <x v="2"/>
    <x v="31"/>
    <n v="1"/>
    <x v="0"/>
    <n v="37705"/>
    <s v="Honda 450-749 cc"/>
    <n v="1"/>
    <s v="Male"/>
    <n v="1"/>
    <x v="0"/>
    <n v="34.535747219999998"/>
    <n v="-86.908838889999998"/>
    <x v="0"/>
    <x v="0"/>
    <x v="0"/>
  </r>
  <r>
    <n v="201810114"/>
    <x v="2"/>
    <x v="17"/>
    <n v="1"/>
    <x v="0"/>
    <n v="72706"/>
    <s v="Harley-Davidson 750cc or greater"/>
    <n v="2"/>
    <s v="Female"/>
    <n v="1"/>
    <x v="0"/>
    <n v="32.343936110000001"/>
    <n v="-85.253236110000003"/>
    <x v="0"/>
    <x v="0"/>
    <x v="0"/>
  </r>
  <r>
    <n v="201810128"/>
    <x v="2"/>
    <x v="49"/>
    <n v="1"/>
    <x v="0"/>
    <n v="72706"/>
    <s v="Harley-Davidson 750cc or greater"/>
    <n v="1"/>
    <s v="Male"/>
    <n v="1"/>
    <x v="0"/>
    <n v="32.525119439999997"/>
    <n v="-85.303080559999998"/>
    <x v="0"/>
    <x v="0"/>
    <x v="0"/>
  </r>
  <r>
    <n v="201810161"/>
    <x v="2"/>
    <x v="33"/>
    <n v="1"/>
    <x v="0"/>
    <n v="53706"/>
    <s v="Suzuki 750cc-over"/>
    <n v="1"/>
    <s v="Male"/>
    <n v="1"/>
    <x v="0"/>
    <n v="32.35914167"/>
    <n v="-86.306855560000002"/>
    <x v="0"/>
    <x v="0"/>
    <x v="0"/>
  </r>
  <r>
    <n v="201810195"/>
    <x v="2"/>
    <x v="60"/>
    <n v="0"/>
    <x v="1"/>
    <n v="98702"/>
    <s v="Other Make 51-124cc"/>
    <n v="1"/>
    <s v="Male"/>
    <n v="1"/>
    <x v="0"/>
    <n v="32.392927780000001"/>
    <n v="-86.198480559999993"/>
    <x v="1"/>
    <x v="1"/>
    <x v="0"/>
  </r>
  <r>
    <n v="201810196"/>
    <x v="2"/>
    <x v="61"/>
    <n v="1"/>
    <x v="0"/>
    <n v="37705"/>
    <s v="Honda 450-749 cc"/>
    <n v="1"/>
    <s v="Male"/>
    <n v="1"/>
    <x v="0"/>
    <n v="33.403158329999997"/>
    <n v="-86.965808330000002"/>
    <x v="1"/>
    <x v="1"/>
    <x v="0"/>
  </r>
  <r>
    <n v="201810208"/>
    <x v="2"/>
    <x v="31"/>
    <n v="1"/>
    <x v="0"/>
    <n v="37706"/>
    <s v="Honda 750 cc or greater"/>
    <n v="1"/>
    <s v="Male"/>
    <n v="1"/>
    <x v="0"/>
    <n v="32.842872219999997"/>
    <n v="-86.59517778"/>
    <x v="0"/>
    <x v="0"/>
    <x v="0"/>
  </r>
  <r>
    <n v="201810224"/>
    <x v="2"/>
    <x v="38"/>
    <n v="1"/>
    <x v="0"/>
    <n v="37703"/>
    <s v="Honda 125-349 cc"/>
    <n v="1"/>
    <s v="Male"/>
    <n v="1"/>
    <x v="0"/>
    <n v="31.138275"/>
    <n v="-85.650008330000006"/>
    <x v="0"/>
    <x v="0"/>
    <x v="0"/>
  </r>
  <r>
    <n v="201810228"/>
    <x v="2"/>
    <x v="62"/>
    <n v="1"/>
    <x v="0"/>
    <n v="37706"/>
    <s v="Honda 750 cc or greater"/>
    <n v="1"/>
    <s v="Male"/>
    <n v="1"/>
    <x v="0"/>
    <n v="33.927250000000001"/>
    <n v="-86.809983329999994"/>
    <x v="0"/>
    <x v="1"/>
    <x v="1"/>
  </r>
  <r>
    <n v="201810245"/>
    <x v="2"/>
    <x v="0"/>
    <n v="1"/>
    <x v="0"/>
    <n v="53706"/>
    <s v="Suzuki 750cc-over"/>
    <n v="1"/>
    <s v="Male"/>
    <n v="1"/>
    <x v="0"/>
    <n v="34.686036110000003"/>
    <n v="-87.602227780000007"/>
    <x v="0"/>
    <x v="0"/>
    <x v="0"/>
  </r>
  <r>
    <n v="201810260"/>
    <x v="2"/>
    <x v="39"/>
    <n v="0"/>
    <x v="1"/>
    <n v="53706"/>
    <s v="Suzuki 750cc-over"/>
    <n v="1"/>
    <s v="Male"/>
    <n v="1"/>
    <x v="0"/>
    <n v="32.269463889999997"/>
    <n v="-86.545497220000001"/>
    <x v="0"/>
    <x v="0"/>
    <x v="0"/>
  </r>
  <r>
    <n v="201810276"/>
    <x v="2"/>
    <x v="44"/>
    <n v="0"/>
    <x v="1"/>
    <n v="72706"/>
    <s v="Harley-Davidson 750cc or greater"/>
    <n v="1"/>
    <s v="Male"/>
    <n v="1"/>
    <x v="0"/>
    <n v="34.819249999999997"/>
    <n v="-87.656899999999993"/>
    <x v="0"/>
    <x v="1"/>
    <x v="1"/>
  </r>
  <r>
    <n v="201810285"/>
    <x v="2"/>
    <x v="26"/>
    <n v="1"/>
    <x v="0"/>
    <n v="73705"/>
    <s v="Kawasaki 450-749cc"/>
    <n v="1"/>
    <s v="Male"/>
    <n v="1"/>
    <x v="0"/>
    <n v="34.808102779999999"/>
    <n v="-86.770563890000005"/>
    <x v="0"/>
    <x v="0"/>
    <x v="0"/>
  </r>
  <r>
    <n v="201810290"/>
    <x v="2"/>
    <x v="72"/>
    <n v="1"/>
    <x v="0"/>
    <n v="72706"/>
    <s v="Harley-Davidson 750cc or greater"/>
    <n v="1"/>
    <s v="Male"/>
    <n v="1"/>
    <x v="0"/>
    <n v="34.376302780000003"/>
    <n v="-86.28907778"/>
    <x v="0"/>
    <x v="1"/>
    <x v="1"/>
  </r>
  <r>
    <n v="201810295"/>
    <x v="2"/>
    <x v="39"/>
    <n v="1"/>
    <x v="0"/>
    <n v="37705"/>
    <s v="Honda 450-749 cc"/>
    <n v="1"/>
    <s v="Male"/>
    <n v="1"/>
    <x v="0"/>
    <n v="32.300386109999998"/>
    <n v="-86.349713890000004"/>
    <x v="0"/>
    <x v="0"/>
    <x v="0"/>
  </r>
  <r>
    <n v="201810321"/>
    <x v="2"/>
    <x v="11"/>
    <n v="0"/>
    <x v="1"/>
    <n v="72706"/>
    <s v="Harley-Davidson 750cc or greater"/>
    <n v="1"/>
    <s v="Male"/>
    <n v="1"/>
    <x v="0"/>
    <n v="32.876033329999999"/>
    <n v="-86.116825000000006"/>
    <x v="0"/>
    <x v="0"/>
    <x v="0"/>
  </r>
  <r>
    <n v="201810329"/>
    <x v="2"/>
    <x v="23"/>
    <n v="0"/>
    <x v="1"/>
    <n v="53706"/>
    <s v="Suzuki 750cc-over"/>
    <n v="1"/>
    <s v="Male"/>
    <n v="1"/>
    <x v="0"/>
    <n v="32.459594439999996"/>
    <n v="-85.177347220000001"/>
    <x v="0"/>
    <x v="0"/>
    <x v="0"/>
  </r>
  <r>
    <n v="201810339"/>
    <x v="2"/>
    <x v="2"/>
    <n v="0"/>
    <x v="1"/>
    <n v="73705"/>
    <s v="Kawasaki 450-749cc"/>
    <n v="1"/>
    <s v="Male"/>
    <n v="1"/>
    <x v="0"/>
    <n v="33.413569440000003"/>
    <n v="-86.928513890000005"/>
    <x v="0"/>
    <x v="0"/>
    <x v="0"/>
  </r>
  <r>
    <n v="201810341"/>
    <x v="2"/>
    <x v="21"/>
    <n v="1"/>
    <x v="0"/>
    <n v="37706"/>
    <s v="Honda 750 cc or greater"/>
    <n v="1"/>
    <s v="Male"/>
    <n v="1"/>
    <x v="0"/>
    <n v="32.558897219999999"/>
    <n v="-86.221738889999997"/>
    <x v="0"/>
    <x v="0"/>
    <x v="0"/>
  </r>
  <r>
    <n v="201810344"/>
    <x v="2"/>
    <x v="30"/>
    <n v="0"/>
    <x v="1"/>
    <n v="72706"/>
    <s v="Harley-Davidson 750cc or greater"/>
    <n v="1"/>
    <s v="Male"/>
    <n v="1"/>
    <x v="0"/>
    <n v="34.73750278"/>
    <n v="-86.12091667"/>
    <x v="0"/>
    <x v="1"/>
    <x v="1"/>
  </r>
  <r>
    <n v="201810347"/>
    <x v="2"/>
    <x v="21"/>
    <n v="1"/>
    <x v="0"/>
    <n v="53706"/>
    <s v="Suzuki 750cc-over"/>
    <n v="1"/>
    <s v="Male"/>
    <n v="1"/>
    <x v="0"/>
    <n v="34.790677780000003"/>
    <n v="-87.088736109999999"/>
    <x v="0"/>
    <x v="0"/>
    <x v="0"/>
  </r>
  <r>
    <n v="201810359"/>
    <x v="2"/>
    <x v="11"/>
    <n v="0"/>
    <x v="1"/>
    <n v="73703"/>
    <s v="Kawasaki 125-349cc"/>
    <n v="1"/>
    <s v="Male"/>
    <n v="1"/>
    <x v="0"/>
    <n v="34.501513889999998"/>
    <n v="-86.268755560000002"/>
    <x v="0"/>
    <x v="0"/>
    <x v="0"/>
  </r>
  <r>
    <n v="201810388"/>
    <x v="2"/>
    <x v="16"/>
    <n v="1"/>
    <x v="0"/>
    <n v="72706"/>
    <s v="Harley-Davidson 750cc or greater"/>
    <n v="1"/>
    <s v="Male"/>
    <n v="1"/>
    <x v="0"/>
    <n v="33.585366669999999"/>
    <n v="-85.899797219999996"/>
    <x v="0"/>
    <x v="0"/>
    <x v="0"/>
  </r>
  <r>
    <n v="201810392"/>
    <x v="2"/>
    <x v="56"/>
    <n v="1"/>
    <x v="0"/>
    <n v="73703"/>
    <s v="Kawasaki 125-349cc"/>
    <n v="1"/>
    <s v="Male"/>
    <n v="1"/>
    <x v="0"/>
    <n v="30.812313889999999"/>
    <n v="-88.316194440000004"/>
    <x v="1"/>
    <x v="1"/>
    <x v="0"/>
  </r>
  <r>
    <n v="201810394"/>
    <x v="2"/>
    <x v="21"/>
    <n v="0"/>
    <x v="1"/>
    <n v="37705"/>
    <s v="Honda 450-749 cc"/>
    <n v="1"/>
    <s v="Male"/>
    <n v="1"/>
    <x v="0"/>
    <n v="33.540277779999997"/>
    <n v="-86.775313890000007"/>
    <x v="0"/>
    <x v="0"/>
    <x v="0"/>
  </r>
  <r>
    <n v="201810400"/>
    <x v="2"/>
    <x v="5"/>
    <n v="1"/>
    <x v="0"/>
    <n v="76706"/>
    <s v="Yamaha 750cc or greater"/>
    <n v="1"/>
    <s v="Male"/>
    <n v="1"/>
    <x v="0"/>
    <n v="30.477972220000002"/>
    <n v="-88.233883329999998"/>
    <x v="0"/>
    <x v="0"/>
    <x v="0"/>
  </r>
  <r>
    <n v="201810402"/>
    <x v="2"/>
    <x v="54"/>
    <n v="1"/>
    <x v="0"/>
    <n v="37705"/>
    <s v="Honda 450-749 cc"/>
    <n v="1"/>
    <s v="Male"/>
    <n v="1"/>
    <x v="0"/>
    <n v="33.989672220000003"/>
    <n v="-86.992366669999996"/>
    <x v="0"/>
    <x v="0"/>
    <x v="0"/>
  </r>
  <r>
    <n v="201810403"/>
    <x v="2"/>
    <x v="47"/>
    <n v="1"/>
    <x v="0"/>
    <n v="76705"/>
    <s v="Yamaha 450-749cc"/>
    <n v="1"/>
    <s v="Male"/>
    <n v="1"/>
    <x v="0"/>
    <n v="34.748838890000002"/>
    <n v="-86.796250000000001"/>
    <x v="0"/>
    <x v="0"/>
    <x v="0"/>
  </r>
  <r>
    <n v="201810404"/>
    <x v="2"/>
    <x v="12"/>
    <n v="1"/>
    <x v="0"/>
    <n v="72706"/>
    <s v="Harley-Davidson 750cc or greater"/>
    <n v="1"/>
    <s v="Male"/>
    <n v="1"/>
    <x v="0"/>
    <n v="34.467700000000001"/>
    <n v="-86.565141670000003"/>
    <x v="0"/>
    <x v="0"/>
    <x v="0"/>
  </r>
  <r>
    <n v="201810404"/>
    <x v="2"/>
    <x v="8"/>
    <n v="0"/>
    <x v="1"/>
    <n v="72706"/>
    <s v="Harley-Davidson 750cc or greater"/>
    <n v="2"/>
    <s v="Female"/>
    <n v="1"/>
    <x v="0"/>
    <n v="34.467700000000001"/>
    <n v="-86.565141670000003"/>
    <x v="0"/>
    <x v="0"/>
    <x v="0"/>
  </r>
  <r>
    <n v="201810405"/>
    <x v="2"/>
    <x v="55"/>
    <n v="0"/>
    <x v="1"/>
    <n v="76706"/>
    <s v="Yamaha 750cc or greater"/>
    <n v="1"/>
    <s v="Male"/>
    <n v="1"/>
    <x v="0"/>
    <n v="34.52703056"/>
    <n v="-87.708202779999993"/>
    <x v="0"/>
    <x v="0"/>
    <x v="0"/>
  </r>
  <r>
    <n v="201810418"/>
    <x v="2"/>
    <x v="36"/>
    <n v="1"/>
    <x v="0"/>
    <n v="73705"/>
    <s v="Kawasaki 450-749cc"/>
    <n v="1"/>
    <s v="Male"/>
    <n v="1"/>
    <x v="0"/>
    <n v="31.83550833"/>
    <n v="-85.198763889999995"/>
    <x v="0"/>
    <x v="0"/>
    <x v="0"/>
  </r>
  <r>
    <n v="201810425"/>
    <x v="2"/>
    <x v="26"/>
    <n v="1"/>
    <x v="0"/>
    <n v="37705"/>
    <s v="Honda 450-749 cc"/>
    <n v="1"/>
    <s v="Male"/>
    <n v="1"/>
    <x v="0"/>
    <n v="34.432397219999999"/>
    <n v="-88.134088890000001"/>
    <x v="0"/>
    <x v="0"/>
    <x v="0"/>
  </r>
  <r>
    <n v="201810437"/>
    <x v="2"/>
    <x v="17"/>
    <n v="0"/>
    <x v="1"/>
    <n v="72706"/>
    <s v="Harley-Davidson 750cc or greater"/>
    <n v="1"/>
    <s v="Male"/>
    <n v="1"/>
    <x v="0"/>
    <n v="34.489566670000002"/>
    <n v="-87.146677780000005"/>
    <x v="0"/>
    <x v="0"/>
    <x v="0"/>
  </r>
  <r>
    <n v="201810441"/>
    <x v="2"/>
    <x v="16"/>
    <n v="1"/>
    <x v="0"/>
    <n v="53706"/>
    <s v="Suzuki 750cc-over"/>
    <n v="1"/>
    <s v="Male"/>
    <n v="1"/>
    <x v="0"/>
    <n v="30.570547220000002"/>
    <n v="-88.132719440000002"/>
    <x v="0"/>
    <x v="0"/>
    <x v="0"/>
  </r>
  <r>
    <n v="201810450"/>
    <x v="2"/>
    <x v="11"/>
    <n v="1"/>
    <x v="0"/>
    <n v="37705"/>
    <s v="Honda 450-749 cc"/>
    <n v="1"/>
    <s v="Male"/>
    <n v="1"/>
    <x v="0"/>
    <n v="32.559027780000001"/>
    <n v="-85.516450000000006"/>
    <x v="0"/>
    <x v="0"/>
    <x v="0"/>
  </r>
  <r>
    <n v="201810471"/>
    <x v="2"/>
    <x v="47"/>
    <n v="1"/>
    <x v="0"/>
    <n v="53706"/>
    <s v="Suzuki 750cc-over"/>
    <n v="1"/>
    <s v="Male"/>
    <n v="1"/>
    <x v="0"/>
    <n v="33.852005560000002"/>
    <n v="-86.828786109999996"/>
    <x v="0"/>
    <x v="0"/>
    <x v="0"/>
  </r>
  <r>
    <n v="201810473"/>
    <x v="2"/>
    <x v="50"/>
    <n v="0"/>
    <x v="1"/>
    <n v="73704"/>
    <s v="Kawasaki 350-449cc"/>
    <n v="1"/>
    <s v="Male"/>
    <n v="1"/>
    <x v="0"/>
    <n v="31.437333330000001"/>
    <n v="-87.814513890000001"/>
    <x v="0"/>
    <x v="0"/>
    <x v="0"/>
  </r>
  <r>
    <n v="201810480"/>
    <x v="2"/>
    <x v="7"/>
    <n v="1"/>
    <x v="0"/>
    <n v="72706"/>
    <s v="Harley-Davidson 750cc or greater"/>
    <n v="1"/>
    <s v="Male"/>
    <n v="1"/>
    <x v="0"/>
    <n v="33.348594439999999"/>
    <n v="-86.62970833"/>
    <x v="0"/>
    <x v="0"/>
    <x v="0"/>
  </r>
  <r>
    <n v="201810490"/>
    <x v="2"/>
    <x v="11"/>
    <n v="1"/>
    <x v="0"/>
    <n v="37706"/>
    <s v="Honda 750 cc or greater"/>
    <n v="1"/>
    <s v="Male"/>
    <n v="1"/>
    <x v="0"/>
    <n v="33.21654444"/>
    <n v="-87.484194439999996"/>
    <x v="0"/>
    <x v="0"/>
    <x v="0"/>
  </r>
  <r>
    <n v="201810506"/>
    <x v="2"/>
    <x v="42"/>
    <n v="1"/>
    <x v="0"/>
    <n v="53705"/>
    <s v="Suzuki 450-749cc"/>
    <n v="1"/>
    <s v="Male"/>
    <n v="1"/>
    <x v="0"/>
    <n v="33.509711109999998"/>
    <n v="-86.892825000000002"/>
    <x v="0"/>
    <x v="0"/>
    <x v="0"/>
  </r>
  <r>
    <n v="201810511"/>
    <x v="2"/>
    <x v="49"/>
    <n v="1"/>
    <x v="0"/>
    <n v="72706"/>
    <s v="Harley-Davidson 750cc or greater"/>
    <n v="1"/>
    <s v="Male"/>
    <n v="1"/>
    <x v="0"/>
    <n v="34.549227780000002"/>
    <n v="-87.278569439999998"/>
    <x v="0"/>
    <x v="0"/>
    <x v="0"/>
  </r>
  <r>
    <n v="201810520"/>
    <x v="2"/>
    <x v="7"/>
    <n v="1"/>
    <x v="0"/>
    <n v="72706"/>
    <s v="Harley-Davidson 750cc or greater"/>
    <n v="1"/>
    <s v="Male"/>
    <n v="1"/>
    <x v="0"/>
    <n v="34.726013889999997"/>
    <n v="-86.644008330000005"/>
    <x v="0"/>
    <x v="0"/>
    <x v="0"/>
  </r>
  <r>
    <n v="201810521"/>
    <x v="2"/>
    <x v="18"/>
    <n v="1"/>
    <x v="0"/>
    <n v="72706"/>
    <s v="Harley-Davidson 750cc or greater"/>
    <n v="1"/>
    <s v="Male"/>
    <n v="1"/>
    <x v="0"/>
    <n v="33.71652778"/>
    <n v="-85.863466669999994"/>
    <x v="0"/>
    <x v="1"/>
    <x v="1"/>
  </r>
  <r>
    <n v="201810524"/>
    <x v="2"/>
    <x v="7"/>
    <n v="1"/>
    <x v="0"/>
    <n v="73706"/>
    <s v="Kawasaki 750cc or greater"/>
    <n v="1"/>
    <s v="Male"/>
    <n v="1"/>
    <x v="0"/>
    <n v="33.506833329999999"/>
    <n v="-86.836272219999998"/>
    <x v="0"/>
    <x v="0"/>
    <x v="0"/>
  </r>
  <r>
    <n v="201810528"/>
    <x v="2"/>
    <x v="0"/>
    <n v="1"/>
    <x v="0"/>
    <n v="72706"/>
    <s v="Harley-Davidson 750cc or greater"/>
    <n v="1"/>
    <s v="Male"/>
    <n v="1"/>
    <x v="0"/>
    <n v="33.299994439999999"/>
    <n v="-86.80937222"/>
    <x v="0"/>
    <x v="0"/>
    <x v="0"/>
  </r>
  <r>
    <n v="201810535"/>
    <x v="2"/>
    <x v="10"/>
    <n v="0"/>
    <x v="1"/>
    <n v="53705"/>
    <s v="Suzuki 450-749cc"/>
    <n v="1"/>
    <s v="Male"/>
    <n v="1"/>
    <x v="0"/>
    <n v="33.543986109999999"/>
    <n v="-86.755949999999999"/>
    <x v="0"/>
    <x v="0"/>
    <x v="0"/>
  </r>
  <r>
    <n v="201810536"/>
    <x v="2"/>
    <x v="44"/>
    <n v="1"/>
    <x v="0"/>
    <n v="72706"/>
    <s v="Harley-Davidson 750cc or greater"/>
    <n v="1"/>
    <s v="Male"/>
    <n v="1"/>
    <x v="0"/>
    <n v="33.47615278"/>
    <n v="-86.926577780000002"/>
    <x v="0"/>
    <x v="1"/>
    <x v="1"/>
  </r>
  <r>
    <n v="201810551"/>
    <x v="2"/>
    <x v="49"/>
    <n v="1"/>
    <x v="0"/>
    <n v="76706"/>
    <s v="Yamaha 750cc or greater"/>
    <n v="1"/>
    <s v="Male"/>
    <n v="1"/>
    <x v="0"/>
    <n v="33.411222219999999"/>
    <n v="-86.857069440000004"/>
    <x v="0"/>
    <x v="0"/>
    <x v="0"/>
  </r>
  <r>
    <n v="201810568"/>
    <x v="2"/>
    <x v="50"/>
    <n v="1"/>
    <x v="0"/>
    <n v="37705"/>
    <s v="Honda 450-749 cc"/>
    <n v="1"/>
    <s v="Male"/>
    <n v="1"/>
    <x v="0"/>
    <n v="32.47524722"/>
    <n v="-85.031225000000006"/>
    <x v="0"/>
    <x v="0"/>
    <x v="0"/>
  </r>
  <r>
    <n v="201810570"/>
    <x v="2"/>
    <x v="26"/>
    <n v="1"/>
    <x v="0"/>
    <n v="73706"/>
    <s v="Kawasaki 750cc or greater"/>
    <n v="1"/>
    <s v="Male"/>
    <n v="1"/>
    <x v="0"/>
    <n v="34.58483889"/>
    <n v="-87.003083329999995"/>
    <x v="0"/>
    <x v="0"/>
    <x v="0"/>
  </r>
  <r>
    <n v="201810585"/>
    <x v="2"/>
    <x v="19"/>
    <n v="0"/>
    <x v="1"/>
    <n v="37709"/>
    <s v="Honda Unknown cc"/>
    <n v="1"/>
    <s v="Male"/>
    <n v="1"/>
    <x v="0"/>
    <n v="33.130444439999998"/>
    <n v="-87.51885833"/>
    <x v="0"/>
    <x v="0"/>
    <x v="0"/>
  </r>
  <r>
    <n v="201810595"/>
    <x v="2"/>
    <x v="27"/>
    <n v="0"/>
    <x v="1"/>
    <n v="37709"/>
    <s v="Honda Unknown cc"/>
    <n v="1"/>
    <s v="Male"/>
    <n v="1"/>
    <x v="0"/>
    <n v="34.725486109999999"/>
    <n v="-86.596363890000006"/>
    <x v="0"/>
    <x v="0"/>
    <x v="0"/>
  </r>
  <r>
    <n v="201810597"/>
    <x v="2"/>
    <x v="54"/>
    <n v="1"/>
    <x v="0"/>
    <n v="53706"/>
    <s v="Suzuki 750cc-over"/>
    <n v="1"/>
    <s v="Male"/>
    <n v="1"/>
    <x v="0"/>
    <n v="31.579438889999999"/>
    <n v="-85.774172219999997"/>
    <x v="0"/>
    <x v="0"/>
    <x v="0"/>
  </r>
  <r>
    <n v="201810600"/>
    <x v="2"/>
    <x v="33"/>
    <n v="0"/>
    <x v="1"/>
    <n v="53705"/>
    <s v="Suzuki 450-749cc"/>
    <n v="2"/>
    <s v="Female"/>
    <n v="1"/>
    <x v="0"/>
    <n v="33.496866670000003"/>
    <n v="-86.876666670000006"/>
    <x v="0"/>
    <x v="0"/>
    <x v="0"/>
  </r>
  <r>
    <n v="201810604"/>
    <x v="2"/>
    <x v="7"/>
    <n v="1"/>
    <x v="0"/>
    <n v="37706"/>
    <s v="Honda 750 cc or greater"/>
    <n v="1"/>
    <s v="Male"/>
    <n v="1"/>
    <x v="0"/>
    <n v="31.40508333"/>
    <n v="-85.572422220000007"/>
    <x v="0"/>
    <x v="0"/>
    <x v="0"/>
  </r>
  <r>
    <n v="201810611"/>
    <x v="2"/>
    <x v="30"/>
    <n v="0"/>
    <x v="1"/>
    <n v="72706"/>
    <s v="Harley-Davidson 750cc or greater"/>
    <n v="1"/>
    <s v="Male"/>
    <n v="1"/>
    <x v="0"/>
    <n v="30.600113889999999"/>
    <n v="-88.096430560000002"/>
    <x v="0"/>
    <x v="1"/>
    <x v="1"/>
  </r>
  <r>
    <n v="201810613"/>
    <x v="2"/>
    <x v="49"/>
    <n v="1"/>
    <x v="0"/>
    <n v="98709"/>
    <s v="Other Make Unknown cc"/>
    <n v="1"/>
    <s v="Male"/>
    <n v="1"/>
    <x v="0"/>
    <n v="34.589966670000003"/>
    <n v="-87.741650000000007"/>
    <x v="0"/>
    <x v="0"/>
    <x v="0"/>
  </r>
  <r>
    <n v="201810621"/>
    <x v="2"/>
    <x v="12"/>
    <n v="1"/>
    <x v="0"/>
    <n v="72706"/>
    <s v="Harley-Davidson 750cc or greater"/>
    <n v="1"/>
    <s v="Male"/>
    <n v="1"/>
    <x v="0"/>
    <n v="32.85109722"/>
    <n v="-85.188816669999994"/>
    <x v="0"/>
    <x v="0"/>
    <x v="0"/>
  </r>
  <r>
    <n v="201810622"/>
    <x v="2"/>
    <x v="39"/>
    <n v="0"/>
    <x v="1"/>
    <n v="72706"/>
    <s v="Harley-Davidson 750cc or greater"/>
    <n v="1"/>
    <s v="Male"/>
    <n v="1"/>
    <x v="0"/>
    <n v="34.160977780000003"/>
    <n v="-85.700377779999997"/>
    <x v="0"/>
    <x v="0"/>
    <x v="0"/>
  </r>
  <r>
    <n v="201810633"/>
    <x v="2"/>
    <x v="21"/>
    <n v="1"/>
    <x v="0"/>
    <n v="53705"/>
    <s v="Suzuki 450-749cc"/>
    <n v="1"/>
    <s v="Male"/>
    <n v="1"/>
    <x v="0"/>
    <n v="34.636108329999999"/>
    <n v="-87.655950000000004"/>
    <x v="0"/>
    <x v="0"/>
    <x v="0"/>
  </r>
  <r>
    <n v="201810650"/>
    <x v="2"/>
    <x v="4"/>
    <n v="1"/>
    <x v="0"/>
    <n v="37706"/>
    <s v="Honda 750 cc or greater"/>
    <n v="1"/>
    <s v="Male"/>
    <n v="1"/>
    <x v="0"/>
    <n v="30.523094440000001"/>
    <n v="-88.300825000000003"/>
    <x v="0"/>
    <x v="0"/>
    <x v="0"/>
  </r>
  <r>
    <n v="201810661"/>
    <x v="2"/>
    <x v="51"/>
    <n v="1"/>
    <x v="0"/>
    <n v="72706"/>
    <s v="Harley-Davidson 750cc or greater"/>
    <n v="1"/>
    <s v="Male"/>
    <n v="1"/>
    <x v="0"/>
    <n v="33.502958329999998"/>
    <n v="-86.892105560000005"/>
    <x v="0"/>
    <x v="0"/>
    <x v="0"/>
  </r>
  <r>
    <n v="201810736"/>
    <x v="2"/>
    <x v="61"/>
    <n v="1"/>
    <x v="0"/>
    <n v="76705"/>
    <s v="Yamaha 450-749cc"/>
    <n v="1"/>
    <s v="Male"/>
    <n v="1"/>
    <x v="0"/>
    <n v="32.509872219999998"/>
    <n v="-87.720211109999994"/>
    <x v="1"/>
    <x v="1"/>
    <x v="0"/>
  </r>
  <r>
    <n v="201810792"/>
    <x v="2"/>
    <x v="4"/>
    <n v="0"/>
    <x v="1"/>
    <n v="72706"/>
    <s v="Harley-Davidson 750cc or greater"/>
    <n v="1"/>
    <s v="Male"/>
    <n v="1"/>
    <x v="0"/>
    <n v="30.556516670000001"/>
    <n v="-88.206841670000003"/>
    <x v="0"/>
    <x v="0"/>
    <x v="0"/>
  </r>
  <r>
    <n v="201810798"/>
    <x v="2"/>
    <x v="30"/>
    <n v="1"/>
    <x v="0"/>
    <n v="76706"/>
    <s v="Yamaha 750cc or greater"/>
    <n v="1"/>
    <s v="Male"/>
    <n v="1"/>
    <x v="0"/>
    <n v="33.913274999999999"/>
    <n v="-86.351349999999996"/>
    <x v="0"/>
    <x v="1"/>
    <x v="1"/>
  </r>
  <r>
    <n v="201810800"/>
    <x v="2"/>
    <x v="25"/>
    <n v="0"/>
    <x v="1"/>
    <n v="76706"/>
    <s v="Yamaha 750cc or greater"/>
    <n v="1"/>
    <s v="Male"/>
    <n v="1"/>
    <x v="0"/>
    <n v="30.418227779999999"/>
    <n v="-87.683274999999995"/>
    <x v="0"/>
    <x v="0"/>
    <x v="0"/>
  </r>
  <r>
    <n v="201810807"/>
    <x v="2"/>
    <x v="36"/>
    <n v="1"/>
    <x v="0"/>
    <n v="53706"/>
    <s v="Suzuki 750cc-over"/>
    <n v="1"/>
    <s v="Male"/>
    <n v="1"/>
    <x v="0"/>
    <n v="34.474583330000002"/>
    <n v="-85.722580559999997"/>
    <x v="0"/>
    <x v="0"/>
    <x v="0"/>
  </r>
  <r>
    <n v="201810819"/>
    <x v="2"/>
    <x v="49"/>
    <n v="1"/>
    <x v="0"/>
    <n v="76706"/>
    <s v="Yamaha 750cc or greater"/>
    <n v="1"/>
    <s v="Male"/>
    <n v="1"/>
    <x v="0"/>
    <n v="30.685627780000001"/>
    <n v="-88.055652780000003"/>
    <x v="0"/>
    <x v="0"/>
    <x v="0"/>
  </r>
  <r>
    <n v="201810828"/>
    <x v="2"/>
    <x v="0"/>
    <n v="1"/>
    <x v="0"/>
    <n v="53705"/>
    <s v="Suzuki 450-749cc"/>
    <n v="1"/>
    <s v="Male"/>
    <n v="1"/>
    <x v="0"/>
    <n v="34.858594439999997"/>
    <n v="-87.669202780000006"/>
    <x v="0"/>
    <x v="0"/>
    <x v="0"/>
  </r>
  <r>
    <n v="201810829"/>
    <x v="2"/>
    <x v="30"/>
    <n v="1"/>
    <x v="0"/>
    <n v="37706"/>
    <s v="Honda 750 cc or greater"/>
    <n v="1"/>
    <s v="Male"/>
    <n v="1"/>
    <x v="0"/>
    <n v="34.020138889999998"/>
    <n v="-88.185491670000005"/>
    <x v="0"/>
    <x v="1"/>
    <x v="1"/>
  </r>
  <r>
    <n v="201810844"/>
    <x v="2"/>
    <x v="55"/>
    <n v="1"/>
    <x v="0"/>
    <n v="72706"/>
    <s v="Harley-Davidson 750cc or greater"/>
    <n v="1"/>
    <s v="Male"/>
    <n v="1"/>
    <x v="0"/>
    <n v="34.207594440000001"/>
    <n v="-86.879724999999993"/>
    <x v="0"/>
    <x v="0"/>
    <x v="0"/>
  </r>
  <r>
    <n v="201810845"/>
    <x v="2"/>
    <x v="16"/>
    <n v="1"/>
    <x v="0"/>
    <n v="53704"/>
    <s v="Suzuki 350-449cc"/>
    <n v="1"/>
    <s v="Male"/>
    <n v="1"/>
    <x v="0"/>
    <n v="30.54552778"/>
    <n v="-87.889138889999998"/>
    <x v="0"/>
    <x v="0"/>
    <x v="0"/>
  </r>
  <r>
    <n v="201810860"/>
    <x v="2"/>
    <x v="11"/>
    <n v="1"/>
    <x v="0"/>
    <n v="76705"/>
    <s v="Yamaha 450-749cc"/>
    <n v="1"/>
    <s v="Male"/>
    <n v="1"/>
    <x v="0"/>
    <n v="34.735186110000001"/>
    <n v="-86.613058330000001"/>
    <x v="0"/>
    <x v="0"/>
    <x v="0"/>
  </r>
  <r>
    <n v="201810866"/>
    <x v="2"/>
    <x v="5"/>
    <n v="1"/>
    <x v="0"/>
    <n v="53706"/>
    <s v="Suzuki 750cc-over"/>
    <n v="1"/>
    <s v="Male"/>
    <n v="1"/>
    <x v="0"/>
    <n v="33.548283329999997"/>
    <n v="-86.780461110000005"/>
    <x v="0"/>
    <x v="0"/>
    <x v="0"/>
  </r>
  <r>
    <n v="201810870"/>
    <x v="2"/>
    <x v="28"/>
    <n v="1"/>
    <x v="0"/>
    <n v="72706"/>
    <s v="Harley-Davidson 750cc or greater"/>
    <n v="1"/>
    <s v="Male"/>
    <n v="1"/>
    <x v="0"/>
    <n v="30.54553889"/>
    <n v="-87.810038890000001"/>
    <x v="0"/>
    <x v="1"/>
    <x v="1"/>
  </r>
  <r>
    <n v="201810871"/>
    <x v="2"/>
    <x v="27"/>
    <n v="1"/>
    <x v="0"/>
    <n v="53706"/>
    <s v="Suzuki 750cc-over"/>
    <n v="1"/>
    <s v="Male"/>
    <n v="1"/>
    <x v="0"/>
    <n v="33.500333329999997"/>
    <n v="-86.861175000000003"/>
    <x v="0"/>
    <x v="0"/>
    <x v="0"/>
  </r>
  <r>
    <n v="201810877"/>
    <x v="2"/>
    <x v="52"/>
    <n v="0"/>
    <x v="1"/>
    <n v="72706"/>
    <s v="Harley-Davidson 750cc or greater"/>
    <n v="1"/>
    <s v="Male"/>
    <n v="1"/>
    <x v="0"/>
    <n v="34.735038889999998"/>
    <n v="-86.629194440000006"/>
    <x v="0"/>
    <x v="1"/>
    <x v="1"/>
  </r>
  <r>
    <n v="201820015"/>
    <x v="2"/>
    <x v="10"/>
    <n v="0"/>
    <x v="1"/>
    <n v="37706"/>
    <s v="Honda 750 cc or greater"/>
    <n v="1"/>
    <s v="Male"/>
    <n v="2"/>
    <x v="1"/>
    <n v="61.610552779999999"/>
    <n v="-149.59986670000001"/>
    <x v="0"/>
    <x v="0"/>
    <x v="0"/>
  </r>
  <r>
    <n v="201820026"/>
    <x v="2"/>
    <x v="43"/>
    <n v="0"/>
    <x v="1"/>
    <n v="72706"/>
    <s v="Harley-Davidson 750cc or greater"/>
    <n v="1"/>
    <s v="Male"/>
    <n v="2"/>
    <x v="1"/>
    <n v="60.258408330000002"/>
    <n v="-151.33639719999999"/>
    <x v="0"/>
    <x v="1"/>
    <x v="1"/>
  </r>
  <r>
    <n v="201820029"/>
    <x v="2"/>
    <x v="4"/>
    <n v="1"/>
    <x v="0"/>
    <n v="72706"/>
    <s v="Harley-Davidson 750cc or greater"/>
    <n v="1"/>
    <s v="Male"/>
    <n v="2"/>
    <x v="1"/>
    <n v="60.590947219999997"/>
    <n v="-149.55142219999999"/>
    <x v="0"/>
    <x v="0"/>
    <x v="0"/>
  </r>
  <r>
    <n v="201820034"/>
    <x v="2"/>
    <x v="53"/>
    <n v="0"/>
    <x v="1"/>
    <n v="72706"/>
    <s v="Harley-Davidson 750cc or greater"/>
    <n v="1"/>
    <s v="Male"/>
    <n v="2"/>
    <x v="1"/>
    <n v="61.22402778"/>
    <n v="-149.7574056"/>
    <x v="0"/>
    <x v="0"/>
    <x v="0"/>
  </r>
  <r>
    <n v="201820037"/>
    <x v="2"/>
    <x v="20"/>
    <n v="1"/>
    <x v="0"/>
    <n v="34706"/>
    <s v="BMW 750cc and over"/>
    <n v="1"/>
    <s v="Male"/>
    <n v="2"/>
    <x v="1"/>
    <n v="60.529780559999999"/>
    <n v="-150.9344222"/>
    <x v="0"/>
    <x v="1"/>
    <x v="1"/>
  </r>
  <r>
    <n v="201820040"/>
    <x v="2"/>
    <x v="14"/>
    <n v="1"/>
    <x v="0"/>
    <n v="73705"/>
    <s v="Kawasaki 450-749cc"/>
    <n v="2"/>
    <s v="Female"/>
    <n v="2"/>
    <x v="1"/>
    <n v="61.529219439999999"/>
    <n v="-149.60786110000001"/>
    <x v="0"/>
    <x v="0"/>
    <x v="0"/>
  </r>
  <r>
    <n v="201820041"/>
    <x v="2"/>
    <x v="54"/>
    <n v="0"/>
    <x v="1"/>
    <n v="72706"/>
    <s v="Harley-Davidson 750cc or greater"/>
    <n v="1"/>
    <s v="Male"/>
    <n v="2"/>
    <x v="1"/>
    <n v="61.517099999999999"/>
    <n v="-149.6227806"/>
    <x v="0"/>
    <x v="0"/>
    <x v="0"/>
  </r>
  <r>
    <n v="201820045"/>
    <x v="2"/>
    <x v="52"/>
    <n v="1"/>
    <x v="0"/>
    <n v="72706"/>
    <s v="Harley-Davidson 750cc or greater"/>
    <n v="1"/>
    <s v="Male"/>
    <n v="2"/>
    <x v="1"/>
    <n v="62.832672219999999"/>
    <n v="-149.8961056"/>
    <x v="0"/>
    <x v="1"/>
    <x v="1"/>
  </r>
  <r>
    <n v="201820045"/>
    <x v="2"/>
    <x v="20"/>
    <n v="1"/>
    <x v="0"/>
    <n v="72706"/>
    <s v="Harley-Davidson 750cc or greater"/>
    <n v="2"/>
    <s v="Female"/>
    <n v="2"/>
    <x v="1"/>
    <n v="62.832672219999999"/>
    <n v="-149.8961056"/>
    <x v="0"/>
    <x v="1"/>
    <x v="1"/>
  </r>
  <r>
    <n v="201820054"/>
    <x v="2"/>
    <x v="10"/>
    <n v="0"/>
    <x v="1"/>
    <n v="73705"/>
    <s v="Kawasaki 450-749cc"/>
    <n v="2"/>
    <s v="Female"/>
    <n v="2"/>
    <x v="1"/>
    <n v="61.17451389"/>
    <n v="-149.8978778"/>
    <x v="0"/>
    <x v="0"/>
    <x v="0"/>
  </r>
  <r>
    <n v="201820055"/>
    <x v="2"/>
    <x v="23"/>
    <n v="1"/>
    <x v="0"/>
    <n v="76706"/>
    <s v="Yamaha 750cc or greater"/>
    <n v="1"/>
    <s v="Male"/>
    <n v="2"/>
    <x v="1"/>
    <n v="61.201941669999997"/>
    <n v="-149.86818059999999"/>
    <x v="0"/>
    <x v="0"/>
    <x v="0"/>
  </r>
  <r>
    <n v="201840004"/>
    <x v="2"/>
    <x v="21"/>
    <n v="0"/>
    <x v="1"/>
    <n v="50706"/>
    <s v="Triumph 750cc or greater"/>
    <n v="1"/>
    <s v="Male"/>
    <n v="4"/>
    <x v="2"/>
    <n v="33.566841670000002"/>
    <n v="-111.90245"/>
    <x v="0"/>
    <x v="0"/>
    <x v="0"/>
  </r>
  <r>
    <n v="201840008"/>
    <x v="2"/>
    <x v="57"/>
    <n v="0"/>
    <x v="1"/>
    <n v="72706"/>
    <s v="Harley-Davidson 750cc or greater"/>
    <n v="1"/>
    <s v="Male"/>
    <n v="4"/>
    <x v="2"/>
    <n v="33.386036109999999"/>
    <n v="-111.8117694"/>
    <x v="0"/>
    <x v="0"/>
    <x v="0"/>
  </r>
  <r>
    <n v="201840023"/>
    <x v="2"/>
    <x v="28"/>
    <n v="0"/>
    <x v="1"/>
    <n v="72706"/>
    <s v="Harley-Davidson 750cc or greater"/>
    <n v="1"/>
    <s v="Male"/>
    <n v="4"/>
    <x v="2"/>
    <n v="31.691974999999999"/>
    <n v="-110.4027306"/>
    <x v="0"/>
    <x v="1"/>
    <x v="1"/>
  </r>
  <r>
    <n v="201840049"/>
    <x v="2"/>
    <x v="45"/>
    <n v="0"/>
    <x v="1"/>
    <n v="37706"/>
    <s v="Honda 750 cc or greater"/>
    <n v="1"/>
    <s v="Male"/>
    <n v="4"/>
    <x v="2"/>
    <n v="33.38570833"/>
    <n v="-111.85155"/>
    <x v="0"/>
    <x v="1"/>
    <x v="1"/>
  </r>
  <r>
    <n v="201840062"/>
    <x v="2"/>
    <x v="13"/>
    <n v="0"/>
    <x v="1"/>
    <n v="72706"/>
    <s v="Harley-Davidson 750cc or greater"/>
    <n v="1"/>
    <s v="Male"/>
    <n v="4"/>
    <x v="2"/>
    <n v="33.59626944"/>
    <n v="-112.1522806"/>
    <x v="0"/>
    <x v="1"/>
    <x v="1"/>
  </r>
  <r>
    <n v="201840073"/>
    <x v="2"/>
    <x v="50"/>
    <n v="0"/>
    <x v="1"/>
    <n v="72706"/>
    <s v="Harley-Davidson 750cc or greater"/>
    <n v="1"/>
    <s v="Male"/>
    <n v="4"/>
    <x v="2"/>
    <n v="33.658999999999999"/>
    <n v="-112.114575"/>
    <x v="0"/>
    <x v="0"/>
    <x v="0"/>
  </r>
  <r>
    <n v="201840075"/>
    <x v="2"/>
    <x v="8"/>
    <n v="0"/>
    <x v="1"/>
    <n v="37706"/>
    <s v="Honda 750 cc or greater"/>
    <n v="1"/>
    <s v="Male"/>
    <n v="4"/>
    <x v="2"/>
    <n v="33.66560278"/>
    <n v="-112.0998306"/>
    <x v="0"/>
    <x v="0"/>
    <x v="0"/>
  </r>
  <r>
    <n v="201840089"/>
    <x v="2"/>
    <x v="45"/>
    <n v="0"/>
    <x v="1"/>
    <n v="72706"/>
    <s v="Harley-Davidson 750cc or greater"/>
    <n v="1"/>
    <s v="Male"/>
    <n v="4"/>
    <x v="2"/>
    <n v="33.61073889"/>
    <n v="-112.1858556"/>
    <x v="0"/>
    <x v="1"/>
    <x v="1"/>
  </r>
  <r>
    <n v="201840123"/>
    <x v="2"/>
    <x v="43"/>
    <n v="0"/>
    <x v="1"/>
    <n v="72706"/>
    <s v="Harley-Davidson 750cc or greater"/>
    <n v="1"/>
    <s v="Male"/>
    <n v="4"/>
    <x v="2"/>
    <n v="33.46441944"/>
    <n v="-112.3472"/>
    <x v="0"/>
    <x v="1"/>
    <x v="1"/>
  </r>
  <r>
    <n v="201840131"/>
    <x v="2"/>
    <x v="36"/>
    <n v="0"/>
    <x v="1"/>
    <n v="34706"/>
    <s v="BMW 750cc and over"/>
    <n v="1"/>
    <s v="Male"/>
    <n v="4"/>
    <x v="2"/>
    <n v="33.465949999999999"/>
    <n v="-111.9435861"/>
    <x v="0"/>
    <x v="0"/>
    <x v="0"/>
  </r>
  <r>
    <n v="201840135"/>
    <x v="2"/>
    <x v="25"/>
    <n v="0"/>
    <x v="1"/>
    <n v="72706"/>
    <s v="Harley-Davidson 750cc or greater"/>
    <n v="1"/>
    <s v="Male"/>
    <n v="4"/>
    <x v="2"/>
    <n v="33.66189722"/>
    <n v="-114.2377139"/>
    <x v="0"/>
    <x v="0"/>
    <x v="0"/>
  </r>
  <r>
    <n v="201840139"/>
    <x v="2"/>
    <x v="7"/>
    <n v="0"/>
    <x v="1"/>
    <n v="72706"/>
    <s v="Harley-Davidson 750cc or greater"/>
    <n v="1"/>
    <s v="Male"/>
    <n v="4"/>
    <x v="2"/>
    <n v="32.667355559999997"/>
    <n v="-114.4030111"/>
    <x v="0"/>
    <x v="0"/>
    <x v="0"/>
  </r>
  <r>
    <n v="201840145"/>
    <x v="2"/>
    <x v="4"/>
    <n v="0"/>
    <x v="1"/>
    <n v="72706"/>
    <s v="Harley-Davidson 750cc or greater"/>
    <n v="1"/>
    <s v="Male"/>
    <n v="4"/>
    <x v="2"/>
    <n v="34.113188890000004"/>
    <n v="-109.8965639"/>
    <x v="0"/>
    <x v="0"/>
    <x v="0"/>
  </r>
  <r>
    <n v="201840198"/>
    <x v="2"/>
    <x v="55"/>
    <n v="0"/>
    <x v="1"/>
    <n v="72706"/>
    <s v="Harley-Davidson 750cc or greater"/>
    <n v="1"/>
    <s v="Male"/>
    <n v="4"/>
    <x v="2"/>
    <n v="33.478719439999999"/>
    <n v="-112.33509170000001"/>
    <x v="0"/>
    <x v="0"/>
    <x v="0"/>
  </r>
  <r>
    <n v="201840200"/>
    <x v="2"/>
    <x v="62"/>
    <n v="0"/>
    <x v="1"/>
    <n v="72706"/>
    <s v="Harley-Davidson 750cc or greater"/>
    <n v="1"/>
    <s v="Male"/>
    <n v="4"/>
    <x v="2"/>
    <n v="35.199569439999998"/>
    <n v="-114.4220167"/>
    <x v="0"/>
    <x v="1"/>
    <x v="1"/>
  </r>
  <r>
    <n v="201840205"/>
    <x v="2"/>
    <x v="14"/>
    <n v="0"/>
    <x v="1"/>
    <n v="76704"/>
    <s v="Yamaha 350-449cc"/>
    <n v="1"/>
    <s v="Male"/>
    <n v="4"/>
    <x v="2"/>
    <n v="33.464883329999999"/>
    <n v="-112.0216278"/>
    <x v="0"/>
    <x v="0"/>
    <x v="0"/>
  </r>
  <r>
    <n v="201840209"/>
    <x v="2"/>
    <x v="4"/>
    <n v="0"/>
    <x v="1"/>
    <n v="72706"/>
    <s v="Harley-Davidson 750cc or greater"/>
    <n v="1"/>
    <s v="Male"/>
    <n v="4"/>
    <x v="2"/>
    <n v="31.518230559999999"/>
    <n v="-110.25741669999999"/>
    <x v="0"/>
    <x v="0"/>
    <x v="0"/>
  </r>
  <r>
    <n v="201840233"/>
    <x v="2"/>
    <x v="53"/>
    <n v="0"/>
    <x v="1"/>
    <n v="37706"/>
    <s v="Honda 750 cc or greater"/>
    <n v="1"/>
    <s v="Male"/>
    <n v="4"/>
    <x v="2"/>
    <n v="33.480283329999999"/>
    <n v="-112.21191109999999"/>
    <x v="0"/>
    <x v="0"/>
    <x v="0"/>
  </r>
  <r>
    <n v="201840245"/>
    <x v="2"/>
    <x v="8"/>
    <n v="0"/>
    <x v="1"/>
    <n v="72706"/>
    <s v="Harley-Davidson 750cc or greater"/>
    <n v="1"/>
    <s v="Male"/>
    <n v="4"/>
    <x v="2"/>
    <n v="33.817830559999997"/>
    <n v="-111.89377500000001"/>
    <x v="0"/>
    <x v="0"/>
    <x v="0"/>
  </r>
  <r>
    <n v="201840255"/>
    <x v="2"/>
    <x v="36"/>
    <n v="0"/>
    <x v="1"/>
    <n v="72706"/>
    <s v="Harley-Davidson 750cc or greater"/>
    <n v="1"/>
    <s v="Male"/>
    <n v="4"/>
    <x v="2"/>
    <n v="33.599844439999998"/>
    <n v="-112.10038609999999"/>
    <x v="0"/>
    <x v="0"/>
    <x v="0"/>
  </r>
  <r>
    <n v="201840261"/>
    <x v="2"/>
    <x v="6"/>
    <n v="0"/>
    <x v="1"/>
    <n v="72709"/>
    <s v="Harley-Davidson Unknown cc"/>
    <n v="1"/>
    <s v="Male"/>
    <n v="4"/>
    <x v="2"/>
    <n v="32.148797219999999"/>
    <n v="-110.9306139"/>
    <x v="0"/>
    <x v="1"/>
    <x v="1"/>
  </r>
  <r>
    <n v="201840285"/>
    <x v="2"/>
    <x v="39"/>
    <n v="0"/>
    <x v="1"/>
    <n v="77706"/>
    <s v="Victory 750cc or greater"/>
    <n v="1"/>
    <s v="Male"/>
    <n v="4"/>
    <x v="2"/>
    <n v="35.223852780000001"/>
    <n v="-114.0026917"/>
    <x v="0"/>
    <x v="0"/>
    <x v="0"/>
  </r>
  <r>
    <n v="201840304"/>
    <x v="2"/>
    <x v="2"/>
    <n v="0"/>
    <x v="1"/>
    <n v="72706"/>
    <s v="Harley-Davidson 750cc or greater"/>
    <n v="1"/>
    <s v="Male"/>
    <n v="4"/>
    <x v="2"/>
    <n v="33.415616669999999"/>
    <n v="-111.9398806"/>
    <x v="0"/>
    <x v="0"/>
    <x v="0"/>
  </r>
  <r>
    <n v="201840310"/>
    <x v="2"/>
    <x v="43"/>
    <n v="0"/>
    <x v="1"/>
    <n v="98706"/>
    <s v="Other Make 750cc or greater"/>
    <n v="2"/>
    <s v="Female"/>
    <n v="4"/>
    <x v="2"/>
    <n v="33.478561110000001"/>
    <n v="-111.89000559999999"/>
    <x v="0"/>
    <x v="1"/>
    <x v="1"/>
  </r>
  <r>
    <n v="201840313"/>
    <x v="2"/>
    <x v="10"/>
    <n v="0"/>
    <x v="1"/>
    <n v="72706"/>
    <s v="Harley-Davidson 750cc or greater"/>
    <n v="1"/>
    <s v="Male"/>
    <n v="4"/>
    <x v="2"/>
    <n v="34.82947222"/>
    <n v="-114.466675"/>
    <x v="0"/>
    <x v="0"/>
    <x v="0"/>
  </r>
  <r>
    <n v="201840328"/>
    <x v="2"/>
    <x v="35"/>
    <n v="0"/>
    <x v="1"/>
    <n v="72706"/>
    <s v="Harley-Davidson 750cc or greater"/>
    <n v="1"/>
    <s v="Male"/>
    <n v="4"/>
    <x v="2"/>
    <n v="33.458597220000001"/>
    <n v="-112.16920829999999"/>
    <x v="0"/>
    <x v="1"/>
    <x v="1"/>
  </r>
  <r>
    <n v="201840329"/>
    <x v="2"/>
    <x v="53"/>
    <n v="0"/>
    <x v="1"/>
    <n v="72706"/>
    <s v="Harley-Davidson 750cc or greater"/>
    <n v="1"/>
    <s v="Male"/>
    <n v="4"/>
    <x v="2"/>
    <n v="33.335722220000001"/>
    <n v="-112.0036861"/>
    <x v="0"/>
    <x v="0"/>
    <x v="0"/>
  </r>
  <r>
    <n v="201840330"/>
    <x v="2"/>
    <x v="3"/>
    <n v="0"/>
    <x v="1"/>
    <n v="72706"/>
    <s v="Harley-Davidson 750cc or greater"/>
    <n v="1"/>
    <s v="Male"/>
    <n v="4"/>
    <x v="2"/>
    <n v="33.348288889999999"/>
    <n v="-112.6598722"/>
    <x v="0"/>
    <x v="0"/>
    <x v="0"/>
  </r>
  <r>
    <n v="201840338"/>
    <x v="2"/>
    <x v="11"/>
    <n v="0"/>
    <x v="1"/>
    <n v="72706"/>
    <s v="Harley-Davidson 750cc or greater"/>
    <n v="1"/>
    <s v="Male"/>
    <n v="4"/>
    <x v="2"/>
    <n v="33.611874999999998"/>
    <n v="-111.9959472"/>
    <x v="0"/>
    <x v="0"/>
    <x v="0"/>
  </r>
  <r>
    <n v="201840346"/>
    <x v="2"/>
    <x v="45"/>
    <n v="0"/>
    <x v="1"/>
    <n v="76706"/>
    <s v="Yamaha 750cc or greater"/>
    <n v="1"/>
    <s v="Male"/>
    <n v="4"/>
    <x v="2"/>
    <n v="33.673544440000001"/>
    <n v="-112.14329720000001"/>
    <x v="0"/>
    <x v="1"/>
    <x v="1"/>
  </r>
  <r>
    <n v="201840365"/>
    <x v="2"/>
    <x v="45"/>
    <n v="0"/>
    <x v="1"/>
    <n v="37706"/>
    <s v="Honda 750 cc or greater"/>
    <n v="1"/>
    <s v="Male"/>
    <n v="4"/>
    <x v="2"/>
    <n v="33.4221"/>
    <n v="-111.8936722"/>
    <x v="0"/>
    <x v="1"/>
    <x v="1"/>
  </r>
  <r>
    <n v="201840386"/>
    <x v="2"/>
    <x v="32"/>
    <n v="0"/>
    <x v="1"/>
    <n v="72706"/>
    <s v="Harley-Davidson 750cc or greater"/>
    <n v="1"/>
    <s v="Male"/>
    <n v="4"/>
    <x v="2"/>
    <n v="33.272513889999999"/>
    <n v="-111.2401194"/>
    <x v="0"/>
    <x v="1"/>
    <x v="1"/>
  </r>
  <r>
    <n v="201840403"/>
    <x v="2"/>
    <x v="10"/>
    <n v="0"/>
    <x v="1"/>
    <n v="76706"/>
    <s v="Yamaha 750cc or greater"/>
    <n v="1"/>
    <s v="Male"/>
    <n v="4"/>
    <x v="2"/>
    <n v="33.482122220000001"/>
    <n v="-112.0301972"/>
    <x v="0"/>
    <x v="0"/>
    <x v="0"/>
  </r>
  <r>
    <n v="201840415"/>
    <x v="2"/>
    <x v="55"/>
    <n v="1"/>
    <x v="0"/>
    <n v="37706"/>
    <s v="Honda 750 cc or greater"/>
    <n v="1"/>
    <s v="Male"/>
    <n v="4"/>
    <x v="2"/>
    <n v="32.316733329999998"/>
    <n v="-111.0609"/>
    <x v="0"/>
    <x v="0"/>
    <x v="0"/>
  </r>
  <r>
    <n v="201840416"/>
    <x v="2"/>
    <x v="4"/>
    <n v="0"/>
    <x v="1"/>
    <n v="72706"/>
    <s v="Harley-Davidson 750cc or greater"/>
    <n v="1"/>
    <s v="Male"/>
    <n v="4"/>
    <x v="2"/>
    <n v="33.777533329999997"/>
    <n v="-111.9259472"/>
    <x v="0"/>
    <x v="0"/>
    <x v="0"/>
  </r>
  <r>
    <n v="201840445"/>
    <x v="2"/>
    <x v="3"/>
    <n v="0"/>
    <x v="1"/>
    <n v="76705"/>
    <s v="Yamaha 450-749cc"/>
    <n v="2"/>
    <s v="Female"/>
    <n v="4"/>
    <x v="2"/>
    <n v="34.310949999999998"/>
    <n v="-110.22445279999999"/>
    <x v="0"/>
    <x v="0"/>
    <x v="0"/>
  </r>
  <r>
    <n v="201840451"/>
    <x v="2"/>
    <x v="43"/>
    <n v="0"/>
    <x v="1"/>
    <n v="72706"/>
    <s v="Harley-Davidson 750cc or greater"/>
    <n v="1"/>
    <s v="Male"/>
    <n v="4"/>
    <x v="2"/>
    <n v="35.335238889999999"/>
    <n v="-112.9255917"/>
    <x v="0"/>
    <x v="1"/>
    <x v="1"/>
  </r>
  <r>
    <n v="201840451"/>
    <x v="2"/>
    <x v="10"/>
    <n v="0"/>
    <x v="1"/>
    <n v="72706"/>
    <s v="Harley-Davidson 750cc or greater"/>
    <n v="2"/>
    <s v="Female"/>
    <n v="4"/>
    <x v="2"/>
    <n v="35.335238889999999"/>
    <n v="-112.9255917"/>
    <x v="0"/>
    <x v="0"/>
    <x v="0"/>
  </r>
  <r>
    <n v="201840488"/>
    <x v="2"/>
    <x v="25"/>
    <n v="0"/>
    <x v="1"/>
    <n v="76705"/>
    <s v="Yamaha 450-749cc"/>
    <n v="1"/>
    <s v="Male"/>
    <n v="4"/>
    <x v="2"/>
    <n v="33.599919440000001"/>
    <n v="-112.15130000000001"/>
    <x v="0"/>
    <x v="0"/>
    <x v="0"/>
  </r>
  <r>
    <n v="201840495"/>
    <x v="2"/>
    <x v="26"/>
    <n v="0"/>
    <x v="1"/>
    <n v="76706"/>
    <s v="Yamaha 750cc or greater"/>
    <n v="1"/>
    <s v="Male"/>
    <n v="4"/>
    <x v="2"/>
    <n v="33.142536110000002"/>
    <n v="-111.5222"/>
    <x v="0"/>
    <x v="0"/>
    <x v="0"/>
  </r>
  <r>
    <n v="201840537"/>
    <x v="2"/>
    <x v="39"/>
    <n v="0"/>
    <x v="1"/>
    <n v="76705"/>
    <s v="Yamaha 450-749cc"/>
    <n v="2"/>
    <s v="Female"/>
    <n v="4"/>
    <x v="2"/>
    <n v="32.283161110000002"/>
    <n v="-110.9695583"/>
    <x v="0"/>
    <x v="0"/>
    <x v="0"/>
  </r>
  <r>
    <n v="201840541"/>
    <x v="2"/>
    <x v="5"/>
    <n v="1"/>
    <x v="0"/>
    <n v="53705"/>
    <s v="Suzuki 450-749cc"/>
    <n v="1"/>
    <s v="Male"/>
    <n v="4"/>
    <x v="2"/>
    <n v="33.091444439999997"/>
    <n v="-111.70871940000001"/>
    <x v="0"/>
    <x v="0"/>
    <x v="0"/>
  </r>
  <r>
    <n v="201840543"/>
    <x v="2"/>
    <x v="63"/>
    <n v="0"/>
    <x v="1"/>
    <n v="72706"/>
    <s v="Harley-Davidson 750cc or greater"/>
    <n v="1"/>
    <s v="Male"/>
    <n v="4"/>
    <x v="2"/>
    <n v="35.069744440000001"/>
    <n v="-114.58929999999999"/>
    <x v="0"/>
    <x v="1"/>
    <x v="1"/>
  </r>
  <r>
    <n v="201840585"/>
    <x v="2"/>
    <x v="21"/>
    <n v="0"/>
    <x v="1"/>
    <n v="72706"/>
    <s v="Harley-Davidson 750cc or greater"/>
    <n v="1"/>
    <s v="Male"/>
    <n v="4"/>
    <x v="2"/>
    <n v="33.57428333"/>
    <n v="-112.2115944"/>
    <x v="0"/>
    <x v="0"/>
    <x v="0"/>
  </r>
  <r>
    <n v="201840664"/>
    <x v="2"/>
    <x v="25"/>
    <n v="0"/>
    <x v="1"/>
    <n v="72706"/>
    <s v="Harley-Davidson 750cc or greater"/>
    <n v="1"/>
    <s v="Male"/>
    <n v="4"/>
    <x v="2"/>
    <n v="33.411577780000002"/>
    <n v="-111.5507528"/>
    <x v="0"/>
    <x v="0"/>
    <x v="0"/>
  </r>
  <r>
    <n v="201840667"/>
    <x v="2"/>
    <x v="21"/>
    <n v="0"/>
    <x v="1"/>
    <n v="37706"/>
    <s v="Honda 750 cc or greater"/>
    <n v="1"/>
    <s v="Male"/>
    <n v="4"/>
    <x v="2"/>
    <n v="32.716847219999998"/>
    <n v="-114.61397220000001"/>
    <x v="0"/>
    <x v="0"/>
    <x v="0"/>
  </r>
  <r>
    <n v="201840669"/>
    <x v="2"/>
    <x v="57"/>
    <n v="0"/>
    <x v="1"/>
    <n v="72706"/>
    <s v="Harley-Davidson 750cc or greater"/>
    <n v="1"/>
    <s v="Male"/>
    <n v="4"/>
    <x v="2"/>
    <n v="34.747027780000003"/>
    <n v="-112.04491109999999"/>
    <x v="0"/>
    <x v="0"/>
    <x v="0"/>
  </r>
  <r>
    <n v="201840686"/>
    <x v="2"/>
    <x v="20"/>
    <n v="0"/>
    <x v="1"/>
    <n v="76706"/>
    <s v="Yamaha 750cc or greater"/>
    <n v="1"/>
    <s v="Male"/>
    <n v="4"/>
    <x v="2"/>
    <n v="33.571227780000001"/>
    <n v="-112.0847"/>
    <x v="0"/>
    <x v="1"/>
    <x v="1"/>
  </r>
  <r>
    <n v="201840710"/>
    <x v="2"/>
    <x v="17"/>
    <n v="0"/>
    <x v="1"/>
    <n v="72706"/>
    <s v="Harley-Davidson 750cc or greater"/>
    <n v="1"/>
    <s v="Male"/>
    <n v="4"/>
    <x v="2"/>
    <n v="32.341250000000002"/>
    <n v="-110.9955944"/>
    <x v="0"/>
    <x v="0"/>
    <x v="0"/>
  </r>
  <r>
    <n v="201840712"/>
    <x v="2"/>
    <x v="23"/>
    <n v="0"/>
    <x v="1"/>
    <n v="73706"/>
    <s v="Kawasaki 750cc or greater"/>
    <n v="2"/>
    <s v="Female"/>
    <n v="4"/>
    <x v="2"/>
    <n v="34.783738890000002"/>
    <n v="-114.4813194"/>
    <x v="0"/>
    <x v="0"/>
    <x v="0"/>
  </r>
  <r>
    <n v="201840714"/>
    <x v="2"/>
    <x v="52"/>
    <n v="0"/>
    <x v="1"/>
    <n v="72706"/>
    <s v="Harley-Davidson 750cc or greater"/>
    <n v="1"/>
    <s v="Male"/>
    <n v="4"/>
    <x v="2"/>
    <n v="33.960433330000001"/>
    <n v="-111.3942694"/>
    <x v="0"/>
    <x v="1"/>
    <x v="1"/>
  </r>
  <r>
    <n v="201840751"/>
    <x v="2"/>
    <x v="75"/>
    <n v="0"/>
    <x v="1"/>
    <n v="72706"/>
    <s v="Harley-Davidson 750cc or greater"/>
    <n v="1"/>
    <s v="Male"/>
    <n v="4"/>
    <x v="2"/>
    <n v="32.954730560000002"/>
    <n v="-112.69901110000001"/>
    <x v="0"/>
    <x v="1"/>
    <x v="1"/>
  </r>
  <r>
    <n v="201840753"/>
    <x v="2"/>
    <x v="47"/>
    <n v="0"/>
    <x v="1"/>
    <n v="72706"/>
    <s v="Harley-Davidson 750cc or greater"/>
    <n v="1"/>
    <s v="Male"/>
    <n v="4"/>
    <x v="2"/>
    <n v="33.348599999999998"/>
    <n v="-111.8417778"/>
    <x v="0"/>
    <x v="0"/>
    <x v="0"/>
  </r>
  <r>
    <n v="201840758"/>
    <x v="2"/>
    <x v="37"/>
    <n v="0"/>
    <x v="1"/>
    <n v="72706"/>
    <s v="Harley-Davidson 750cc or greater"/>
    <n v="1"/>
    <s v="Male"/>
    <n v="4"/>
    <x v="2"/>
    <n v="33.594063890000001"/>
    <n v="-112.2610056"/>
    <x v="0"/>
    <x v="1"/>
    <x v="1"/>
  </r>
  <r>
    <n v="201840763"/>
    <x v="2"/>
    <x v="35"/>
    <n v="0"/>
    <x v="1"/>
    <n v="72706"/>
    <s v="Harley-Davidson 750cc or greater"/>
    <n v="1"/>
    <s v="Male"/>
    <n v="4"/>
    <x v="2"/>
    <n v="31.842127779999998"/>
    <n v="-110.70052219999999"/>
    <x v="0"/>
    <x v="1"/>
    <x v="1"/>
  </r>
  <r>
    <n v="201840787"/>
    <x v="2"/>
    <x v="28"/>
    <n v="0"/>
    <x v="1"/>
    <n v="72706"/>
    <s v="Harley-Davidson 750cc or greater"/>
    <n v="1"/>
    <s v="Male"/>
    <n v="4"/>
    <x v="2"/>
    <n v="32.340502780000001"/>
    <n v="-111.2165972"/>
    <x v="0"/>
    <x v="1"/>
    <x v="1"/>
  </r>
  <r>
    <n v="201840801"/>
    <x v="2"/>
    <x v="54"/>
    <n v="0"/>
    <x v="1"/>
    <n v="37706"/>
    <s v="Honda 750 cc or greater"/>
    <n v="1"/>
    <s v="Male"/>
    <n v="4"/>
    <x v="2"/>
    <n v="33.419449999999998"/>
    <n v="-111.9091167"/>
    <x v="0"/>
    <x v="0"/>
    <x v="0"/>
  </r>
  <r>
    <n v="201840806"/>
    <x v="2"/>
    <x v="0"/>
    <n v="0"/>
    <x v="1"/>
    <n v="76703"/>
    <s v="Yamaha 125-349cc"/>
    <n v="1"/>
    <s v="Male"/>
    <n v="4"/>
    <x v="2"/>
    <n v="33.277777780000001"/>
    <n v="-111.7205472"/>
    <x v="0"/>
    <x v="0"/>
    <x v="0"/>
  </r>
  <r>
    <n v="201840826"/>
    <x v="2"/>
    <x v="42"/>
    <n v="0"/>
    <x v="1"/>
    <n v="76706"/>
    <s v="Yamaha 750cc or greater"/>
    <n v="1"/>
    <s v="Male"/>
    <n v="4"/>
    <x v="2"/>
    <n v="32.177291670000002"/>
    <n v="-111.1277194"/>
    <x v="0"/>
    <x v="0"/>
    <x v="0"/>
  </r>
  <r>
    <n v="201840856"/>
    <x v="2"/>
    <x v="7"/>
    <n v="0"/>
    <x v="1"/>
    <n v="72706"/>
    <s v="Harley-Davidson 750cc or greater"/>
    <n v="1"/>
    <s v="Male"/>
    <n v="4"/>
    <x v="2"/>
    <n v="33.629350000000002"/>
    <n v="-112.2024722"/>
    <x v="0"/>
    <x v="0"/>
    <x v="0"/>
  </r>
  <r>
    <n v="201840867"/>
    <x v="2"/>
    <x v="38"/>
    <n v="0"/>
    <x v="1"/>
    <n v="53706"/>
    <s v="Suzuki 750cc-over"/>
    <n v="1"/>
    <s v="Male"/>
    <n v="4"/>
    <x v="2"/>
    <n v="33.494991669999997"/>
    <n v="-112.1732611"/>
    <x v="0"/>
    <x v="0"/>
    <x v="0"/>
  </r>
  <r>
    <n v="201840876"/>
    <x v="2"/>
    <x v="37"/>
    <n v="0"/>
    <x v="1"/>
    <n v="53706"/>
    <s v="Suzuki 750cc-over"/>
    <n v="1"/>
    <s v="Male"/>
    <n v="4"/>
    <x v="2"/>
    <n v="32.670266669999997"/>
    <n v="-114.4912667"/>
    <x v="0"/>
    <x v="1"/>
    <x v="1"/>
  </r>
  <r>
    <n v="201840891"/>
    <x v="2"/>
    <x v="43"/>
    <n v="0"/>
    <x v="1"/>
    <n v="72706"/>
    <s v="Harley-Davidson 750cc or greater"/>
    <n v="1"/>
    <s v="Male"/>
    <n v="4"/>
    <x v="2"/>
    <n v="33.494774999999997"/>
    <n v="-111.6172361"/>
    <x v="0"/>
    <x v="1"/>
    <x v="1"/>
  </r>
  <r>
    <n v="201840903"/>
    <x v="2"/>
    <x v="44"/>
    <n v="0"/>
    <x v="1"/>
    <n v="72706"/>
    <s v="Harley-Davidson 750cc or greater"/>
    <n v="2"/>
    <s v="Female"/>
    <n v="4"/>
    <x v="2"/>
    <n v="33.465766670000001"/>
    <n v="-112.02160000000001"/>
    <x v="0"/>
    <x v="1"/>
    <x v="1"/>
  </r>
  <r>
    <n v="201840904"/>
    <x v="2"/>
    <x v="17"/>
    <n v="0"/>
    <x v="1"/>
    <n v="37706"/>
    <s v="Honda 750 cc or greater"/>
    <n v="1"/>
    <s v="Male"/>
    <n v="4"/>
    <x v="2"/>
    <n v="35.120894440000001"/>
    <n v="-114.5882194"/>
    <x v="0"/>
    <x v="0"/>
    <x v="0"/>
  </r>
  <r>
    <n v="201840915"/>
    <x v="2"/>
    <x v="19"/>
    <n v="0"/>
    <x v="1"/>
    <n v="73705"/>
    <s v="Kawasaki 450-749cc"/>
    <n v="1"/>
    <s v="Male"/>
    <n v="4"/>
    <x v="2"/>
    <n v="33.355975000000001"/>
    <n v="-112.0721861"/>
    <x v="0"/>
    <x v="0"/>
    <x v="0"/>
  </r>
  <r>
    <n v="201840919"/>
    <x v="2"/>
    <x v="19"/>
    <n v="0"/>
    <x v="1"/>
    <n v="76706"/>
    <s v="Yamaha 750cc or greater"/>
    <n v="1"/>
    <s v="Male"/>
    <n v="4"/>
    <x v="2"/>
    <n v="33.458674999999999"/>
    <n v="-112.08257500000001"/>
    <x v="0"/>
    <x v="0"/>
    <x v="0"/>
  </r>
  <r>
    <n v="201840935"/>
    <x v="2"/>
    <x v="35"/>
    <n v="0"/>
    <x v="1"/>
    <n v="37706"/>
    <s v="Honda 750 cc or greater"/>
    <n v="1"/>
    <s v="Male"/>
    <n v="4"/>
    <x v="2"/>
    <n v="32.157486110000001"/>
    <n v="-110.92622780000001"/>
    <x v="0"/>
    <x v="1"/>
    <x v="1"/>
  </r>
  <r>
    <n v="201840938"/>
    <x v="2"/>
    <x v="44"/>
    <n v="0"/>
    <x v="1"/>
    <n v="72706"/>
    <s v="Harley-Davidson 750cc or greater"/>
    <n v="1"/>
    <s v="Male"/>
    <n v="4"/>
    <x v="2"/>
    <n v="32.682074999999998"/>
    <n v="-109.77073059999999"/>
    <x v="0"/>
    <x v="1"/>
    <x v="1"/>
  </r>
  <r>
    <n v="201840939"/>
    <x v="2"/>
    <x v="25"/>
    <n v="0"/>
    <x v="1"/>
    <n v="73706"/>
    <s v="Kawasaki 750cc or greater"/>
    <n v="1"/>
    <s v="Male"/>
    <n v="4"/>
    <x v="2"/>
    <n v="33.396497220000001"/>
    <n v="-111.9679639"/>
    <x v="0"/>
    <x v="0"/>
    <x v="0"/>
  </r>
  <r>
    <n v="201840943"/>
    <x v="2"/>
    <x v="7"/>
    <n v="0"/>
    <x v="1"/>
    <n v="53706"/>
    <s v="Suzuki 750cc-over"/>
    <n v="1"/>
    <s v="Male"/>
    <n v="4"/>
    <x v="2"/>
    <n v="33.581941669999999"/>
    <n v="-112.1515333"/>
    <x v="0"/>
    <x v="0"/>
    <x v="0"/>
  </r>
  <r>
    <n v="201840944"/>
    <x v="2"/>
    <x v="51"/>
    <n v="0"/>
    <x v="1"/>
    <n v="73706"/>
    <s v="Kawasaki 750cc or greater"/>
    <n v="1"/>
    <s v="Male"/>
    <n v="4"/>
    <x v="2"/>
    <n v="33.39397778"/>
    <n v="-111.70192780000001"/>
    <x v="0"/>
    <x v="0"/>
    <x v="0"/>
  </r>
  <r>
    <n v="201850032"/>
    <x v="2"/>
    <x v="34"/>
    <n v="0"/>
    <x v="1"/>
    <n v="73706"/>
    <s v="Kawasaki 750cc or greater"/>
    <n v="1"/>
    <s v="Male"/>
    <n v="5"/>
    <x v="3"/>
    <n v="35.533025000000002"/>
    <n v="-94.264430559999994"/>
    <x v="0"/>
    <x v="1"/>
    <x v="1"/>
  </r>
  <r>
    <n v="201850036"/>
    <x v="2"/>
    <x v="3"/>
    <n v="0"/>
    <x v="1"/>
    <n v="77706"/>
    <s v="Victory 750cc or greater"/>
    <n v="1"/>
    <s v="Male"/>
    <n v="5"/>
    <x v="3"/>
    <n v="35.029077780000001"/>
    <n v="-91.231883330000002"/>
    <x v="0"/>
    <x v="0"/>
    <x v="0"/>
  </r>
  <r>
    <n v="201850083"/>
    <x v="2"/>
    <x v="61"/>
    <n v="0"/>
    <x v="1"/>
    <n v="53705"/>
    <s v="Suzuki 450-749cc"/>
    <n v="1"/>
    <s v="Male"/>
    <n v="5"/>
    <x v="3"/>
    <n v="34.72116389"/>
    <n v="-92.401127779999996"/>
    <x v="1"/>
    <x v="1"/>
    <x v="0"/>
  </r>
  <r>
    <n v="201850099"/>
    <x v="2"/>
    <x v="38"/>
    <n v="0"/>
    <x v="1"/>
    <n v="53705"/>
    <s v="Suzuki 450-749cc"/>
    <n v="1"/>
    <s v="Male"/>
    <n v="5"/>
    <x v="3"/>
    <n v="34.487636109999997"/>
    <n v="-93.034502779999997"/>
    <x v="0"/>
    <x v="0"/>
    <x v="0"/>
  </r>
  <r>
    <n v="201850108"/>
    <x v="2"/>
    <x v="10"/>
    <n v="1"/>
    <x v="0"/>
    <n v="53706"/>
    <s v="Suzuki 750cc-over"/>
    <n v="2"/>
    <s v="Female"/>
    <n v="5"/>
    <x v="3"/>
    <n v="34.644455559999997"/>
    <n v="-93.536261109999998"/>
    <x v="0"/>
    <x v="0"/>
    <x v="0"/>
  </r>
  <r>
    <n v="201850110"/>
    <x v="2"/>
    <x v="35"/>
    <n v="0"/>
    <x v="1"/>
    <n v="72706"/>
    <s v="Harley-Davidson 750cc or greater"/>
    <n v="1"/>
    <s v="Male"/>
    <n v="5"/>
    <x v="3"/>
    <n v="34.679836109999997"/>
    <n v="-92.361119439999996"/>
    <x v="0"/>
    <x v="1"/>
    <x v="1"/>
  </r>
  <r>
    <n v="201850121"/>
    <x v="2"/>
    <x v="37"/>
    <n v="0"/>
    <x v="1"/>
    <n v="72706"/>
    <s v="Harley-Davidson 750cc or greater"/>
    <n v="1"/>
    <s v="Male"/>
    <n v="5"/>
    <x v="3"/>
    <n v="34.957419440000002"/>
    <n v="-92.438480560000002"/>
    <x v="0"/>
    <x v="1"/>
    <x v="1"/>
  </r>
  <r>
    <n v="201850122"/>
    <x v="2"/>
    <x v="10"/>
    <n v="1"/>
    <x v="0"/>
    <n v="53706"/>
    <s v="Suzuki 750cc-over"/>
    <n v="1"/>
    <s v="Male"/>
    <n v="5"/>
    <x v="3"/>
    <n v="35.125700000000002"/>
    <n v="-92.450852780000005"/>
    <x v="0"/>
    <x v="0"/>
    <x v="0"/>
  </r>
  <r>
    <n v="201850123"/>
    <x v="2"/>
    <x v="37"/>
    <n v="0"/>
    <x v="1"/>
    <n v="77706"/>
    <s v="Victory 750cc or greater"/>
    <n v="1"/>
    <s v="Male"/>
    <n v="5"/>
    <x v="3"/>
    <n v="35.977230560000002"/>
    <n v="-94.199255559999997"/>
    <x v="0"/>
    <x v="1"/>
    <x v="1"/>
  </r>
  <r>
    <n v="201850124"/>
    <x v="2"/>
    <x v="22"/>
    <n v="1"/>
    <x v="0"/>
    <n v="76705"/>
    <s v="Yamaha 450-749cc"/>
    <n v="1"/>
    <s v="Male"/>
    <n v="5"/>
    <x v="3"/>
    <n v="34.505280560000003"/>
    <n v="-93.055122220000001"/>
    <x v="0"/>
    <x v="0"/>
    <x v="0"/>
  </r>
  <r>
    <n v="201850128"/>
    <x v="2"/>
    <x v="58"/>
    <n v="1"/>
    <x v="0"/>
    <n v="72706"/>
    <s v="Harley-Davidson 750cc or greater"/>
    <n v="1"/>
    <s v="Male"/>
    <n v="5"/>
    <x v="3"/>
    <n v="34.418366669999997"/>
    <n v="-93.632713890000005"/>
    <x v="0"/>
    <x v="1"/>
    <x v="1"/>
  </r>
  <r>
    <n v="201850130"/>
    <x v="2"/>
    <x v="24"/>
    <n v="0"/>
    <x v="1"/>
    <n v="98706"/>
    <s v="Other Make 750cc or greater"/>
    <n v="2"/>
    <s v="Female"/>
    <n v="5"/>
    <x v="3"/>
    <n v="36.12872222"/>
    <n v="-91.157483330000005"/>
    <x v="0"/>
    <x v="0"/>
    <x v="0"/>
  </r>
  <r>
    <n v="201850148"/>
    <x v="2"/>
    <x v="49"/>
    <n v="0"/>
    <x v="1"/>
    <n v="98706"/>
    <s v="Other Make 750cc or greater"/>
    <n v="1"/>
    <s v="Male"/>
    <n v="5"/>
    <x v="3"/>
    <n v="35.505869439999998"/>
    <n v="-94.018077779999999"/>
    <x v="0"/>
    <x v="0"/>
    <x v="0"/>
  </r>
  <r>
    <n v="201850150"/>
    <x v="2"/>
    <x v="7"/>
    <n v="1"/>
    <x v="0"/>
    <n v="72706"/>
    <s v="Harley-Davidson 750cc or greater"/>
    <n v="2"/>
    <s v="Female"/>
    <n v="5"/>
    <x v="3"/>
    <n v="36.319761110000002"/>
    <n v="-93.982072220000006"/>
    <x v="0"/>
    <x v="0"/>
    <x v="0"/>
  </r>
  <r>
    <n v="201850162"/>
    <x v="2"/>
    <x v="52"/>
    <n v="0"/>
    <x v="1"/>
    <n v="76703"/>
    <s v="Yamaha 125-349cc"/>
    <n v="2"/>
    <s v="Female"/>
    <n v="5"/>
    <x v="3"/>
    <n v="35.355788889999999"/>
    <n v="-92.121811109999996"/>
    <x v="0"/>
    <x v="1"/>
    <x v="1"/>
  </r>
  <r>
    <n v="201850173"/>
    <x v="2"/>
    <x v="7"/>
    <n v="0"/>
    <x v="1"/>
    <n v="72706"/>
    <s v="Harley-Davidson 750cc or greater"/>
    <n v="1"/>
    <s v="Male"/>
    <n v="5"/>
    <x v="3"/>
    <n v="34.47502222"/>
    <n v="-91.552286109999997"/>
    <x v="0"/>
    <x v="0"/>
    <x v="0"/>
  </r>
  <r>
    <n v="201850184"/>
    <x v="2"/>
    <x v="43"/>
    <n v="0"/>
    <x v="1"/>
    <n v="72706"/>
    <s v="Harley-Davidson 750cc or greater"/>
    <n v="1"/>
    <s v="Male"/>
    <n v="5"/>
    <x v="3"/>
    <n v="34.876452780000001"/>
    <n v="-92.346733330000006"/>
    <x v="0"/>
    <x v="1"/>
    <x v="1"/>
  </r>
  <r>
    <n v="201850190"/>
    <x v="2"/>
    <x v="8"/>
    <n v="0"/>
    <x v="1"/>
    <n v="37706"/>
    <s v="Honda 750 cc or greater"/>
    <n v="1"/>
    <s v="Male"/>
    <n v="5"/>
    <x v="3"/>
    <n v="35.442294439999998"/>
    <n v="-94.357622219999996"/>
    <x v="0"/>
    <x v="0"/>
    <x v="0"/>
  </r>
  <r>
    <n v="201850191"/>
    <x v="2"/>
    <x v="47"/>
    <n v="0"/>
    <x v="1"/>
    <n v="53705"/>
    <s v="Suzuki 450-749cc"/>
    <n v="1"/>
    <s v="Male"/>
    <n v="5"/>
    <x v="3"/>
    <n v="35.281558330000003"/>
    <n v="-94.363561110000006"/>
    <x v="0"/>
    <x v="0"/>
    <x v="0"/>
  </r>
  <r>
    <n v="201850194"/>
    <x v="2"/>
    <x v="11"/>
    <n v="0"/>
    <x v="1"/>
    <n v="77706"/>
    <s v="Victory 750cc or greater"/>
    <n v="1"/>
    <s v="Male"/>
    <n v="5"/>
    <x v="3"/>
    <n v="36.167702779999999"/>
    <n v="-94.213611110000002"/>
    <x v="0"/>
    <x v="0"/>
    <x v="0"/>
  </r>
  <r>
    <n v="201850205"/>
    <x v="2"/>
    <x v="42"/>
    <n v="1"/>
    <x v="0"/>
    <n v="53706"/>
    <s v="Suzuki 750cc-over"/>
    <n v="1"/>
    <s v="Male"/>
    <n v="5"/>
    <x v="3"/>
    <n v="34.708044440000002"/>
    <n v="-92.332708330000003"/>
    <x v="0"/>
    <x v="0"/>
    <x v="0"/>
  </r>
  <r>
    <n v="201850206"/>
    <x v="2"/>
    <x v="47"/>
    <n v="0"/>
    <x v="1"/>
    <n v="53705"/>
    <s v="Suzuki 450-749cc"/>
    <n v="1"/>
    <s v="Male"/>
    <n v="5"/>
    <x v="3"/>
    <n v="36.042802780000002"/>
    <n v="-94.233883329999998"/>
    <x v="0"/>
    <x v="0"/>
    <x v="0"/>
  </r>
  <r>
    <n v="201850213"/>
    <x v="2"/>
    <x v="11"/>
    <n v="0"/>
    <x v="1"/>
    <n v="37706"/>
    <s v="Honda 750 cc or greater"/>
    <n v="1"/>
    <s v="Male"/>
    <n v="5"/>
    <x v="3"/>
    <n v="35.401311110000002"/>
    <n v="-92.553844440000006"/>
    <x v="0"/>
    <x v="0"/>
    <x v="0"/>
  </r>
  <r>
    <n v="201850216"/>
    <x v="2"/>
    <x v="7"/>
    <n v="0"/>
    <x v="1"/>
    <n v="37706"/>
    <s v="Honda 750 cc or greater"/>
    <n v="1"/>
    <s v="Male"/>
    <n v="5"/>
    <x v="3"/>
    <n v="35.958219440000001"/>
    <n v="-90.713408329999993"/>
    <x v="0"/>
    <x v="0"/>
    <x v="0"/>
  </r>
  <r>
    <n v="201850229"/>
    <x v="2"/>
    <x v="28"/>
    <n v="0"/>
    <x v="1"/>
    <n v="98709"/>
    <s v="Other Make Unknown cc"/>
    <n v="2"/>
    <s v="Female"/>
    <n v="5"/>
    <x v="3"/>
    <n v="35.19848056"/>
    <n v="-90.254969439999996"/>
    <x v="0"/>
    <x v="1"/>
    <x v="1"/>
  </r>
  <r>
    <n v="201850230"/>
    <x v="2"/>
    <x v="34"/>
    <n v="0"/>
    <x v="1"/>
    <n v="72706"/>
    <s v="Harley-Davidson 750cc or greater"/>
    <n v="1"/>
    <s v="Male"/>
    <n v="5"/>
    <x v="3"/>
    <n v="35.603861109999997"/>
    <n v="-91.481627779999997"/>
    <x v="0"/>
    <x v="1"/>
    <x v="1"/>
  </r>
  <r>
    <n v="201850270"/>
    <x v="2"/>
    <x v="22"/>
    <n v="1"/>
    <x v="0"/>
    <n v="72706"/>
    <s v="Harley-Davidson 750cc or greater"/>
    <n v="1"/>
    <s v="Male"/>
    <n v="5"/>
    <x v="3"/>
    <n v="35.760569439999998"/>
    <n v="-94.470063890000006"/>
    <x v="0"/>
    <x v="0"/>
    <x v="0"/>
  </r>
  <r>
    <n v="201850272"/>
    <x v="2"/>
    <x v="3"/>
    <n v="0"/>
    <x v="1"/>
    <n v="72709"/>
    <s v="Harley-Davidson Unknown cc"/>
    <n v="1"/>
    <s v="Male"/>
    <n v="5"/>
    <x v="3"/>
    <n v="35.333052780000003"/>
    <n v="-94.323630559999998"/>
    <x v="0"/>
    <x v="0"/>
    <x v="0"/>
  </r>
  <r>
    <n v="201850285"/>
    <x v="2"/>
    <x v="35"/>
    <n v="0"/>
    <x v="1"/>
    <n v="76706"/>
    <s v="Yamaha 750cc or greater"/>
    <n v="1"/>
    <s v="Male"/>
    <n v="5"/>
    <x v="3"/>
    <n v="35.94763056"/>
    <n v="-92.104469440000003"/>
    <x v="0"/>
    <x v="1"/>
    <x v="1"/>
  </r>
  <r>
    <n v="201850288"/>
    <x v="2"/>
    <x v="0"/>
    <n v="0"/>
    <x v="1"/>
    <n v="98709"/>
    <s v="Other Make Unknown cc"/>
    <n v="2"/>
    <s v="Female"/>
    <n v="5"/>
    <x v="3"/>
    <n v="36.223358330000003"/>
    <n v="-91.891133330000002"/>
    <x v="0"/>
    <x v="0"/>
    <x v="0"/>
  </r>
  <r>
    <n v="201850290"/>
    <x v="2"/>
    <x v="50"/>
    <n v="0"/>
    <x v="1"/>
    <n v="76709"/>
    <s v="Yamaha Unknown cc"/>
    <n v="1"/>
    <s v="Male"/>
    <n v="5"/>
    <x v="3"/>
    <n v="34.66480833"/>
    <n v="-92.341258330000002"/>
    <x v="0"/>
    <x v="0"/>
    <x v="0"/>
  </r>
  <r>
    <n v="201850293"/>
    <x v="2"/>
    <x v="9"/>
    <n v="0"/>
    <x v="1"/>
    <n v="72706"/>
    <s v="Harley-Davidson 750cc or greater"/>
    <n v="1"/>
    <s v="Male"/>
    <n v="5"/>
    <x v="3"/>
    <n v="34.507008329999998"/>
    <n v="-93.008719439999993"/>
    <x v="0"/>
    <x v="1"/>
    <x v="1"/>
  </r>
  <r>
    <n v="201850296"/>
    <x v="2"/>
    <x v="32"/>
    <n v="0"/>
    <x v="1"/>
    <n v="72706"/>
    <s v="Harley-Davidson 750cc or greater"/>
    <n v="1"/>
    <s v="Male"/>
    <n v="5"/>
    <x v="3"/>
    <n v="36.409383329999997"/>
    <n v="-93.765527779999999"/>
    <x v="0"/>
    <x v="1"/>
    <x v="1"/>
  </r>
  <r>
    <n v="201850296"/>
    <x v="2"/>
    <x v="18"/>
    <n v="0"/>
    <x v="1"/>
    <n v="72706"/>
    <s v="Harley-Davidson 750cc or greater"/>
    <n v="2"/>
    <s v="Female"/>
    <n v="5"/>
    <x v="3"/>
    <n v="36.409383329999997"/>
    <n v="-93.765527779999999"/>
    <x v="0"/>
    <x v="1"/>
    <x v="1"/>
  </r>
  <r>
    <n v="201850311"/>
    <x v="2"/>
    <x v="10"/>
    <n v="0"/>
    <x v="1"/>
    <n v="72706"/>
    <s v="Harley-Davidson 750cc or greater"/>
    <n v="1"/>
    <s v="Male"/>
    <n v="5"/>
    <x v="3"/>
    <n v="35.413261110000001"/>
    <n v="-94.39567778"/>
    <x v="0"/>
    <x v="0"/>
    <x v="0"/>
  </r>
  <r>
    <n v="201850315"/>
    <x v="2"/>
    <x v="45"/>
    <n v="0"/>
    <x v="1"/>
    <n v="76706"/>
    <s v="Yamaha 750cc or greater"/>
    <n v="1"/>
    <s v="Male"/>
    <n v="5"/>
    <x v="3"/>
    <n v="36.241111109999999"/>
    <n v="-94.157141670000001"/>
    <x v="0"/>
    <x v="1"/>
    <x v="1"/>
  </r>
  <r>
    <n v="201850319"/>
    <x v="2"/>
    <x v="54"/>
    <n v="0"/>
    <x v="1"/>
    <n v="72706"/>
    <s v="Harley-Davidson 750cc or greater"/>
    <n v="2"/>
    <s v="Female"/>
    <n v="5"/>
    <x v="3"/>
    <n v="35.707955560000002"/>
    <n v="-91.630174999999994"/>
    <x v="0"/>
    <x v="0"/>
    <x v="0"/>
  </r>
  <r>
    <n v="201850323"/>
    <x v="2"/>
    <x v="52"/>
    <n v="0"/>
    <x v="1"/>
    <n v="72706"/>
    <s v="Harley-Davidson 750cc or greater"/>
    <n v="1"/>
    <s v="Male"/>
    <n v="5"/>
    <x v="3"/>
    <n v="36.338666670000002"/>
    <n v="-93.472194439999996"/>
    <x v="0"/>
    <x v="1"/>
    <x v="1"/>
  </r>
  <r>
    <n v="201850326"/>
    <x v="2"/>
    <x v="13"/>
    <n v="0"/>
    <x v="1"/>
    <n v="72706"/>
    <s v="Harley-Davidson 750cc or greater"/>
    <n v="1"/>
    <s v="Male"/>
    <n v="5"/>
    <x v="3"/>
    <n v="34.661033330000002"/>
    <n v="-94.264991670000001"/>
    <x v="0"/>
    <x v="1"/>
    <x v="1"/>
  </r>
  <r>
    <n v="201850345"/>
    <x v="2"/>
    <x v="35"/>
    <n v="0"/>
    <x v="1"/>
    <n v="37703"/>
    <s v="Honda 125-349 cc"/>
    <n v="2"/>
    <s v="Female"/>
    <n v="5"/>
    <x v="3"/>
    <n v="36.219266670000003"/>
    <n v="-93.119330559999995"/>
    <x v="0"/>
    <x v="1"/>
    <x v="1"/>
  </r>
  <r>
    <n v="201850356"/>
    <x v="2"/>
    <x v="49"/>
    <n v="0"/>
    <x v="1"/>
    <n v="72706"/>
    <s v="Harley-Davidson 750cc or greater"/>
    <n v="1"/>
    <s v="Male"/>
    <n v="5"/>
    <x v="3"/>
    <n v="35.505644439999998"/>
    <n v="-93.366358329999997"/>
    <x v="0"/>
    <x v="0"/>
    <x v="0"/>
  </r>
  <r>
    <n v="201850371"/>
    <x v="2"/>
    <x v="40"/>
    <n v="0"/>
    <x v="1"/>
    <n v="37705"/>
    <s v="Honda 450-749 cc"/>
    <n v="1"/>
    <s v="Male"/>
    <n v="5"/>
    <x v="3"/>
    <n v="36.330319439999997"/>
    <n v="-92.347602780000003"/>
    <x v="0"/>
    <x v="1"/>
    <x v="1"/>
  </r>
  <r>
    <n v="201850372"/>
    <x v="2"/>
    <x v="50"/>
    <n v="0"/>
    <x v="1"/>
    <n v="37706"/>
    <s v="Honda 750 cc or greater"/>
    <n v="1"/>
    <s v="Male"/>
    <n v="5"/>
    <x v="3"/>
    <n v="34.71047222"/>
    <n v="-92.372825000000006"/>
    <x v="0"/>
    <x v="0"/>
    <x v="0"/>
  </r>
  <r>
    <n v="201850373"/>
    <x v="2"/>
    <x v="36"/>
    <n v="1"/>
    <x v="0"/>
    <n v="72706"/>
    <s v="Harley-Davidson 750cc or greater"/>
    <n v="1"/>
    <s v="Male"/>
    <n v="5"/>
    <x v="3"/>
    <n v="35.125111109999999"/>
    <n v="-92.402033329999995"/>
    <x v="0"/>
    <x v="0"/>
    <x v="0"/>
  </r>
  <r>
    <n v="201850396"/>
    <x v="2"/>
    <x v="4"/>
    <n v="0"/>
    <x v="1"/>
    <n v="53705"/>
    <s v="Suzuki 450-749cc"/>
    <n v="1"/>
    <s v="Male"/>
    <n v="5"/>
    <x v="3"/>
    <n v="35.165541670000003"/>
    <n v="-90.187297220000005"/>
    <x v="0"/>
    <x v="0"/>
    <x v="0"/>
  </r>
  <r>
    <n v="201850399"/>
    <x v="2"/>
    <x v="57"/>
    <n v="0"/>
    <x v="1"/>
    <n v="37706"/>
    <s v="Honda 750 cc or greater"/>
    <n v="1"/>
    <s v="Male"/>
    <n v="5"/>
    <x v="3"/>
    <n v="35.952352779999998"/>
    <n v="-92.110427779999995"/>
    <x v="0"/>
    <x v="0"/>
    <x v="0"/>
  </r>
  <r>
    <n v="201850409"/>
    <x v="2"/>
    <x v="52"/>
    <n v="0"/>
    <x v="1"/>
    <n v="76703"/>
    <s v="Yamaha 125-349cc"/>
    <n v="1"/>
    <s v="Male"/>
    <n v="5"/>
    <x v="3"/>
    <n v="36.390652780000003"/>
    <n v="-92.478447220000007"/>
    <x v="0"/>
    <x v="1"/>
    <x v="1"/>
  </r>
  <r>
    <n v="201850442"/>
    <x v="2"/>
    <x v="54"/>
    <n v="1"/>
    <x v="0"/>
    <n v="53706"/>
    <s v="Suzuki 750cc-over"/>
    <n v="1"/>
    <s v="Male"/>
    <n v="5"/>
    <x v="3"/>
    <n v="35.471191670000003"/>
    <n v="-93.469122220000003"/>
    <x v="0"/>
    <x v="0"/>
    <x v="0"/>
  </r>
  <r>
    <n v="201850459"/>
    <x v="2"/>
    <x v="6"/>
    <n v="0"/>
    <x v="1"/>
    <n v="98709"/>
    <s v="Other Make Unknown cc"/>
    <n v="2"/>
    <s v="Female"/>
    <n v="5"/>
    <x v="3"/>
    <n v="35.19969167"/>
    <n v="-90.254947220000005"/>
    <x v="0"/>
    <x v="1"/>
    <x v="1"/>
  </r>
  <r>
    <n v="201850477"/>
    <x v="2"/>
    <x v="35"/>
    <n v="0"/>
    <x v="1"/>
    <n v="37705"/>
    <s v="Honda 450-749 cc"/>
    <n v="1"/>
    <s v="Male"/>
    <n v="5"/>
    <x v="3"/>
    <n v="34.578455560000002"/>
    <n v="-92.575277779999993"/>
    <x v="0"/>
    <x v="1"/>
    <x v="1"/>
  </r>
  <r>
    <n v="201850479"/>
    <x v="2"/>
    <x v="44"/>
    <n v="0"/>
    <x v="1"/>
    <n v="72706"/>
    <s v="Harley-Davidson 750cc or greater"/>
    <n v="1"/>
    <s v="Male"/>
    <n v="5"/>
    <x v="3"/>
    <n v="35.338091669999997"/>
    <n v="-94.382522219999998"/>
    <x v="0"/>
    <x v="1"/>
    <x v="1"/>
  </r>
  <r>
    <n v="201850490"/>
    <x v="2"/>
    <x v="17"/>
    <n v="0"/>
    <x v="1"/>
    <n v="73706"/>
    <s v="Kawasaki 750cc or greater"/>
    <n v="1"/>
    <s v="Male"/>
    <n v="5"/>
    <x v="3"/>
    <n v="35.209722220000003"/>
    <n v="-90.219333329999998"/>
    <x v="0"/>
    <x v="0"/>
    <x v="0"/>
  </r>
  <r>
    <n v="201860127"/>
    <x v="2"/>
    <x v="2"/>
    <n v="1"/>
    <x v="0"/>
    <n v="72706"/>
    <s v="Harley-Davidson 750cc or greater"/>
    <n v="1"/>
    <s v="Male"/>
    <n v="6"/>
    <x v="4"/>
    <n v="33.93421944"/>
    <n v="-118.1442472"/>
    <x v="0"/>
    <x v="0"/>
    <x v="0"/>
  </r>
  <r>
    <n v="201860177"/>
    <x v="2"/>
    <x v="24"/>
    <n v="1"/>
    <x v="0"/>
    <n v="50706"/>
    <s v="Triumph 750cc or greater"/>
    <n v="1"/>
    <s v="Male"/>
    <n v="6"/>
    <x v="4"/>
    <n v="33.709630560000001"/>
    <n v="-117.7814389"/>
    <x v="0"/>
    <x v="0"/>
    <x v="0"/>
  </r>
  <r>
    <n v="201860199"/>
    <x v="2"/>
    <x v="22"/>
    <n v="1"/>
    <x v="0"/>
    <n v="76705"/>
    <s v="Yamaha 450-749cc"/>
    <n v="1"/>
    <s v="Male"/>
    <n v="6"/>
    <x v="4"/>
    <n v="33.79451667"/>
    <n v="-116.4668028"/>
    <x v="0"/>
    <x v="0"/>
    <x v="0"/>
  </r>
  <r>
    <n v="201860212"/>
    <x v="2"/>
    <x v="50"/>
    <n v="1"/>
    <x v="0"/>
    <n v="37705"/>
    <s v="Honda 450-749 cc"/>
    <n v="1"/>
    <s v="Male"/>
    <n v="6"/>
    <x v="4"/>
    <n v="32.622936109999998"/>
    <n v="-116.9897611"/>
    <x v="0"/>
    <x v="0"/>
    <x v="0"/>
  </r>
  <r>
    <n v="201860251"/>
    <x v="2"/>
    <x v="20"/>
    <n v="0"/>
    <x v="1"/>
    <n v="98706"/>
    <s v="Other Make 750cc or greater"/>
    <n v="1"/>
    <s v="Male"/>
    <n v="6"/>
    <x v="4"/>
    <n v="35.379966670000002"/>
    <n v="-117.6728694"/>
    <x v="0"/>
    <x v="1"/>
    <x v="1"/>
  </r>
  <r>
    <n v="201860263"/>
    <x v="2"/>
    <x v="39"/>
    <n v="1"/>
    <x v="0"/>
    <n v="72706"/>
    <s v="Harley-Davidson 750cc or greater"/>
    <n v="1"/>
    <s v="Male"/>
    <n v="6"/>
    <x v="4"/>
    <n v="35.317608329999999"/>
    <n v="-119.02366670000001"/>
    <x v="0"/>
    <x v="0"/>
    <x v="0"/>
  </r>
  <r>
    <n v="201860283"/>
    <x v="2"/>
    <x v="33"/>
    <n v="1"/>
    <x v="0"/>
    <n v="53706"/>
    <s v="Suzuki 750cc-over"/>
    <n v="1"/>
    <s v="Male"/>
    <n v="6"/>
    <x v="4"/>
    <n v="34.068911110000002"/>
    <n v="-118.3385167"/>
    <x v="0"/>
    <x v="0"/>
    <x v="0"/>
  </r>
  <r>
    <n v="201860288"/>
    <x v="2"/>
    <x v="42"/>
    <n v="0"/>
    <x v="1"/>
    <n v="72706"/>
    <s v="Harley-Davidson 750cc or greater"/>
    <n v="1"/>
    <s v="Male"/>
    <n v="6"/>
    <x v="4"/>
    <n v="36.723861110000001"/>
    <n v="-121.64658609999999"/>
    <x v="0"/>
    <x v="0"/>
    <x v="0"/>
  </r>
  <r>
    <n v="201860305"/>
    <x v="2"/>
    <x v="31"/>
    <n v="1"/>
    <x v="0"/>
    <n v="76706"/>
    <s v="Yamaha 750cc or greater"/>
    <n v="1"/>
    <s v="Male"/>
    <n v="6"/>
    <x v="4"/>
    <n v="34.36030556"/>
    <n v="-118.10956109999999"/>
    <x v="0"/>
    <x v="0"/>
    <x v="0"/>
  </r>
  <r>
    <n v="201860308"/>
    <x v="2"/>
    <x v="26"/>
    <n v="1"/>
    <x v="0"/>
    <n v="37705"/>
    <s v="Honda 450-749 cc"/>
    <n v="1"/>
    <s v="Male"/>
    <n v="6"/>
    <x v="4"/>
    <n v="32.900480559999998"/>
    <n v="-115.53558889999999"/>
    <x v="0"/>
    <x v="0"/>
    <x v="0"/>
  </r>
  <r>
    <n v="201860332"/>
    <x v="2"/>
    <x v="42"/>
    <n v="1"/>
    <x v="0"/>
    <n v="76705"/>
    <s v="Yamaha 450-749cc"/>
    <n v="1"/>
    <s v="Male"/>
    <n v="6"/>
    <x v="4"/>
    <n v="35.073058330000002"/>
    <n v="-120.5215639"/>
    <x v="0"/>
    <x v="0"/>
    <x v="0"/>
  </r>
  <r>
    <n v="201860348"/>
    <x v="2"/>
    <x v="19"/>
    <n v="1"/>
    <x v="0"/>
    <n v="37705"/>
    <s v="Honda 450-749 cc"/>
    <n v="1"/>
    <s v="Male"/>
    <n v="6"/>
    <x v="4"/>
    <n v="34.16418333"/>
    <n v="-118.82893060000001"/>
    <x v="0"/>
    <x v="0"/>
    <x v="0"/>
  </r>
  <r>
    <n v="201860364"/>
    <x v="2"/>
    <x v="3"/>
    <n v="1"/>
    <x v="0"/>
    <n v="72706"/>
    <s v="Harley-Davidson 750cc or greater"/>
    <n v="1"/>
    <s v="Male"/>
    <n v="6"/>
    <x v="4"/>
    <n v="34.310463890000001"/>
    <n v="-117.4734167"/>
    <x v="0"/>
    <x v="0"/>
    <x v="0"/>
  </r>
  <r>
    <n v="201860388"/>
    <x v="2"/>
    <x v="22"/>
    <n v="0"/>
    <x v="1"/>
    <n v="76705"/>
    <s v="Yamaha 450-749cc"/>
    <n v="1"/>
    <s v="Male"/>
    <n v="6"/>
    <x v="4"/>
    <n v="37.35817222"/>
    <n v="-120.8501667"/>
    <x v="0"/>
    <x v="0"/>
    <x v="0"/>
  </r>
  <r>
    <n v="201860407"/>
    <x v="2"/>
    <x v="54"/>
    <n v="1"/>
    <x v="0"/>
    <n v="76706"/>
    <s v="Yamaha 750cc or greater"/>
    <n v="1"/>
    <s v="Male"/>
    <n v="6"/>
    <x v="4"/>
    <n v="33.147311109999997"/>
    <n v="-117.06936109999999"/>
    <x v="0"/>
    <x v="0"/>
    <x v="0"/>
  </r>
  <r>
    <n v="201860426"/>
    <x v="2"/>
    <x v="42"/>
    <n v="1"/>
    <x v="0"/>
    <n v="72706"/>
    <s v="Harley-Davidson 750cc or greater"/>
    <n v="1"/>
    <s v="Male"/>
    <n v="6"/>
    <x v="4"/>
    <n v="35.354058330000001"/>
    <n v="-118.96845"/>
    <x v="0"/>
    <x v="0"/>
    <x v="0"/>
  </r>
  <r>
    <n v="201860456"/>
    <x v="2"/>
    <x v="16"/>
    <n v="1"/>
    <x v="0"/>
    <n v="72706"/>
    <s v="Harley-Davidson 750cc or greater"/>
    <n v="1"/>
    <s v="Male"/>
    <n v="6"/>
    <x v="4"/>
    <n v="34.619341669999997"/>
    <n v="-118.1241194"/>
    <x v="0"/>
    <x v="0"/>
    <x v="0"/>
  </r>
  <r>
    <n v="201860464"/>
    <x v="2"/>
    <x v="49"/>
    <n v="1"/>
    <x v="0"/>
    <n v="72706"/>
    <s v="Harley-Davidson 750cc or greater"/>
    <n v="1"/>
    <s v="Male"/>
    <n v="6"/>
    <x v="4"/>
    <n v="34.168725000000002"/>
    <n v="-118.36154999999999"/>
    <x v="0"/>
    <x v="0"/>
    <x v="0"/>
  </r>
  <r>
    <n v="201860484"/>
    <x v="2"/>
    <x v="27"/>
    <n v="1"/>
    <x v="0"/>
    <n v="37703"/>
    <s v="Honda 125-349 cc"/>
    <n v="1"/>
    <s v="Male"/>
    <n v="6"/>
    <x v="4"/>
    <n v="32.730644439999999"/>
    <n v="-115.49591940000001"/>
    <x v="0"/>
    <x v="0"/>
    <x v="0"/>
  </r>
  <r>
    <n v="201860498"/>
    <x v="2"/>
    <x v="13"/>
    <n v="1"/>
    <x v="0"/>
    <n v="72706"/>
    <s v="Harley-Davidson 750cc or greater"/>
    <n v="1"/>
    <s v="Male"/>
    <n v="6"/>
    <x v="4"/>
    <n v="34.707955560000002"/>
    <n v="-114.613575"/>
    <x v="0"/>
    <x v="1"/>
    <x v="1"/>
  </r>
  <r>
    <n v="201860503"/>
    <x v="2"/>
    <x v="16"/>
    <n v="1"/>
    <x v="0"/>
    <n v="37706"/>
    <s v="Honda 750 cc or greater"/>
    <n v="1"/>
    <s v="Male"/>
    <n v="6"/>
    <x v="4"/>
    <n v="34.365530560000003"/>
    <n v="-117.4301583"/>
    <x v="0"/>
    <x v="0"/>
    <x v="0"/>
  </r>
  <r>
    <n v="201860516"/>
    <x v="2"/>
    <x v="2"/>
    <n v="1"/>
    <x v="0"/>
    <n v="53705"/>
    <s v="Suzuki 450-749cc"/>
    <n v="1"/>
    <s v="Male"/>
    <n v="6"/>
    <x v="4"/>
    <n v="34.202399999999997"/>
    <n v="-118.6060028"/>
    <x v="0"/>
    <x v="0"/>
    <x v="0"/>
  </r>
  <r>
    <n v="201860591"/>
    <x v="2"/>
    <x v="54"/>
    <n v="1"/>
    <x v="0"/>
    <n v="37705"/>
    <s v="Honda 450-749 cc"/>
    <n v="1"/>
    <s v="Male"/>
    <n v="6"/>
    <x v="4"/>
    <n v="34.239583330000002"/>
    <n v="-118.45023329999999"/>
    <x v="0"/>
    <x v="0"/>
    <x v="0"/>
  </r>
  <r>
    <n v="201860595"/>
    <x v="2"/>
    <x v="26"/>
    <n v="1"/>
    <x v="0"/>
    <n v="53706"/>
    <s v="Suzuki 750cc-over"/>
    <n v="1"/>
    <s v="Male"/>
    <n v="6"/>
    <x v="4"/>
    <n v="33.941924999999998"/>
    <n v="-118.0639389"/>
    <x v="0"/>
    <x v="0"/>
    <x v="0"/>
  </r>
  <r>
    <n v="201860616"/>
    <x v="2"/>
    <x v="19"/>
    <n v="1"/>
    <x v="0"/>
    <n v="73705"/>
    <s v="Kawasaki 450-749cc"/>
    <n v="1"/>
    <s v="Male"/>
    <n v="6"/>
    <x v="4"/>
    <n v="34.062375000000003"/>
    <n v="-117.2131583"/>
    <x v="0"/>
    <x v="0"/>
    <x v="0"/>
  </r>
  <r>
    <n v="201860658"/>
    <x v="2"/>
    <x v="50"/>
    <n v="0"/>
    <x v="1"/>
    <n v="99709"/>
    <s v="Unknown Make Unknown cc"/>
    <n v="1"/>
    <s v="Male"/>
    <n v="6"/>
    <x v="4"/>
    <n v="33.882899999999999"/>
    <n v="-118.24641939999999"/>
    <x v="0"/>
    <x v="0"/>
    <x v="0"/>
  </r>
  <r>
    <n v="201860722"/>
    <x v="2"/>
    <x v="33"/>
    <n v="1"/>
    <x v="0"/>
    <n v="73703"/>
    <s v="Kawasaki 125-349cc"/>
    <n v="1"/>
    <s v="Male"/>
    <n v="6"/>
    <x v="4"/>
    <n v="36.951466670000002"/>
    <n v="-120.07391939999999"/>
    <x v="0"/>
    <x v="0"/>
    <x v="0"/>
  </r>
  <r>
    <n v="201860726"/>
    <x v="2"/>
    <x v="37"/>
    <n v="1"/>
    <x v="0"/>
    <n v="73706"/>
    <s v="Kawasaki 750cc or greater"/>
    <n v="1"/>
    <s v="Male"/>
    <n v="6"/>
    <x v="4"/>
    <n v="33.880241669999997"/>
    <n v="-118.12528330000001"/>
    <x v="0"/>
    <x v="1"/>
    <x v="1"/>
  </r>
  <r>
    <n v="201860739"/>
    <x v="2"/>
    <x v="25"/>
    <n v="1"/>
    <x v="0"/>
    <n v="53705"/>
    <s v="Suzuki 450-749cc"/>
    <n v="1"/>
    <s v="Male"/>
    <n v="6"/>
    <x v="4"/>
    <n v="34.145716669999999"/>
    <n v="-117.38230830000001"/>
    <x v="0"/>
    <x v="0"/>
    <x v="0"/>
  </r>
  <r>
    <n v="201860739"/>
    <x v="2"/>
    <x v="25"/>
    <n v="1"/>
    <x v="0"/>
    <n v="53705"/>
    <s v="Suzuki 450-749cc"/>
    <n v="2"/>
    <s v="Female"/>
    <n v="6"/>
    <x v="4"/>
    <n v="34.145716669999999"/>
    <n v="-117.38230830000001"/>
    <x v="0"/>
    <x v="0"/>
    <x v="0"/>
  </r>
  <r>
    <n v="201860857"/>
    <x v="2"/>
    <x v="57"/>
    <n v="0"/>
    <x v="1"/>
    <n v="72706"/>
    <s v="Harley-Davidson 750cc or greater"/>
    <n v="1"/>
    <s v="Male"/>
    <n v="6"/>
    <x v="4"/>
    <n v="35.436141669999998"/>
    <n v="-119.08031389999999"/>
    <x v="0"/>
    <x v="0"/>
    <x v="0"/>
  </r>
  <r>
    <n v="201860858"/>
    <x v="2"/>
    <x v="18"/>
    <n v="0"/>
    <x v="1"/>
    <n v="72706"/>
    <s v="Harley-Davidson 750cc or greater"/>
    <n v="1"/>
    <s v="Male"/>
    <n v="6"/>
    <x v="4"/>
    <n v="35.527261109999998"/>
    <n v="-118.9691917"/>
    <x v="0"/>
    <x v="1"/>
    <x v="1"/>
  </r>
  <r>
    <n v="201860869"/>
    <x v="2"/>
    <x v="3"/>
    <n v="1"/>
    <x v="0"/>
    <n v="34706"/>
    <s v="BMW 750cc and over"/>
    <n v="1"/>
    <s v="Male"/>
    <n v="6"/>
    <x v="4"/>
    <n v="33.655055560000001"/>
    <n v="-116.4019472"/>
    <x v="0"/>
    <x v="0"/>
    <x v="0"/>
  </r>
  <r>
    <n v="201860933"/>
    <x v="2"/>
    <x v="6"/>
    <n v="1"/>
    <x v="0"/>
    <n v="98706"/>
    <s v="Other Make 750cc or greater"/>
    <n v="1"/>
    <s v="Male"/>
    <n v="6"/>
    <x v="4"/>
    <n v="38.462130559999999"/>
    <n v="-120.0341694"/>
    <x v="0"/>
    <x v="1"/>
    <x v="1"/>
  </r>
  <r>
    <n v="201860959"/>
    <x v="2"/>
    <x v="38"/>
    <n v="1"/>
    <x v="0"/>
    <n v="76705"/>
    <s v="Yamaha 450-749cc"/>
    <n v="1"/>
    <s v="Male"/>
    <n v="6"/>
    <x v="4"/>
    <n v="33.668580560000002"/>
    <n v="-116.2684694"/>
    <x v="0"/>
    <x v="0"/>
    <x v="0"/>
  </r>
  <r>
    <n v="201860977"/>
    <x v="2"/>
    <x v="53"/>
    <n v="1"/>
    <x v="0"/>
    <n v="53706"/>
    <s v="Suzuki 750cc-over"/>
    <n v="1"/>
    <s v="Male"/>
    <n v="6"/>
    <x v="4"/>
    <n v="34.347547220000003"/>
    <n v="-118.37248889999999"/>
    <x v="0"/>
    <x v="0"/>
    <x v="0"/>
  </r>
  <r>
    <n v="201861021"/>
    <x v="2"/>
    <x v="3"/>
    <n v="1"/>
    <x v="0"/>
    <n v="72706"/>
    <s v="Harley-Davidson 750cc or greater"/>
    <n v="1"/>
    <s v="Male"/>
    <n v="6"/>
    <x v="4"/>
    <n v="37.655558329999998"/>
    <n v="-121.02588609999999"/>
    <x v="0"/>
    <x v="0"/>
    <x v="0"/>
  </r>
  <r>
    <n v="201861027"/>
    <x v="2"/>
    <x v="9"/>
    <n v="0"/>
    <x v="1"/>
    <n v="53709"/>
    <s v="Suzuki Unknown cc"/>
    <n v="1"/>
    <s v="Male"/>
    <n v="6"/>
    <x v="4"/>
    <n v="39.527861110000003"/>
    <n v="-123.40205"/>
    <x v="0"/>
    <x v="1"/>
    <x v="1"/>
  </r>
  <r>
    <n v="201861056"/>
    <x v="2"/>
    <x v="15"/>
    <n v="0"/>
    <x v="1"/>
    <n v="73703"/>
    <s v="Kawasaki 125-349cc"/>
    <n v="1"/>
    <s v="Male"/>
    <n v="6"/>
    <x v="4"/>
    <n v="33.551949999999998"/>
    <n v="-116.70718890000001"/>
    <x v="0"/>
    <x v="0"/>
    <x v="0"/>
  </r>
  <r>
    <n v="201861061"/>
    <x v="2"/>
    <x v="25"/>
    <n v="0"/>
    <x v="1"/>
    <n v="53706"/>
    <s v="Suzuki 750cc-over"/>
    <n v="1"/>
    <s v="Male"/>
    <n v="6"/>
    <x v="4"/>
    <n v="38.096152779999997"/>
    <n v="-122.24840829999999"/>
    <x v="0"/>
    <x v="0"/>
    <x v="0"/>
  </r>
  <r>
    <n v="201861063"/>
    <x v="2"/>
    <x v="50"/>
    <n v="0"/>
    <x v="1"/>
    <n v="53705"/>
    <s v="Suzuki 450-749cc"/>
    <n v="1"/>
    <s v="Male"/>
    <n v="6"/>
    <x v="4"/>
    <n v="37.251311110000003"/>
    <n v="-121.82606939999999"/>
    <x v="0"/>
    <x v="0"/>
    <x v="0"/>
  </r>
  <r>
    <n v="201861073"/>
    <x v="2"/>
    <x v="45"/>
    <n v="1"/>
    <x v="0"/>
    <n v="34705"/>
    <s v="BMW 450-749cc"/>
    <n v="1"/>
    <s v="Male"/>
    <n v="6"/>
    <x v="4"/>
    <n v="36.391730559999999"/>
    <n v="-121.6007389"/>
    <x v="0"/>
    <x v="1"/>
    <x v="1"/>
  </r>
  <r>
    <n v="201861116"/>
    <x v="2"/>
    <x v="34"/>
    <n v="1"/>
    <x v="0"/>
    <n v="73706"/>
    <s v="Kawasaki 750cc or greater"/>
    <n v="1"/>
    <s v="Male"/>
    <n v="6"/>
    <x v="4"/>
    <n v="39.849249999999998"/>
    <n v="-123.73446939999999"/>
    <x v="0"/>
    <x v="1"/>
    <x v="1"/>
  </r>
  <r>
    <n v="201861118"/>
    <x v="2"/>
    <x v="14"/>
    <n v="1"/>
    <x v="0"/>
    <n v="72706"/>
    <s v="Harley-Davidson 750cc or greater"/>
    <n v="1"/>
    <s v="Male"/>
    <n v="6"/>
    <x v="4"/>
    <n v="33.974575000000002"/>
    <n v="-118.3002944"/>
    <x v="0"/>
    <x v="0"/>
    <x v="0"/>
  </r>
  <r>
    <n v="201861136"/>
    <x v="2"/>
    <x v="21"/>
    <n v="1"/>
    <x v="0"/>
    <n v="76705"/>
    <s v="Yamaha 450-749cc"/>
    <n v="1"/>
    <s v="Male"/>
    <n v="6"/>
    <x v="4"/>
    <n v="37.933388890000003"/>
    <n v="-122.6940111"/>
    <x v="0"/>
    <x v="0"/>
    <x v="0"/>
  </r>
  <r>
    <n v="201861144"/>
    <x v="2"/>
    <x v="38"/>
    <n v="1"/>
    <x v="0"/>
    <n v="37705"/>
    <s v="Honda 450-749 cc"/>
    <n v="1"/>
    <s v="Male"/>
    <n v="6"/>
    <x v="4"/>
    <n v="34.1646"/>
    <n v="-117.3026667"/>
    <x v="0"/>
    <x v="0"/>
    <x v="0"/>
  </r>
  <r>
    <n v="201861159"/>
    <x v="2"/>
    <x v="25"/>
    <n v="1"/>
    <x v="0"/>
    <n v="72706"/>
    <s v="Harley-Davidson 750cc or greater"/>
    <n v="1"/>
    <s v="Male"/>
    <n v="6"/>
    <x v="4"/>
    <n v="35.528672219999997"/>
    <n v="-118.6566639"/>
    <x v="0"/>
    <x v="0"/>
    <x v="0"/>
  </r>
  <r>
    <n v="201861168"/>
    <x v="2"/>
    <x v="38"/>
    <n v="0"/>
    <x v="1"/>
    <n v="53704"/>
    <s v="Suzuki 350-449cc"/>
    <n v="1"/>
    <s v="Male"/>
    <n v="6"/>
    <x v="4"/>
    <n v="37.996052779999999"/>
    <n v="-122.33360279999999"/>
    <x v="0"/>
    <x v="0"/>
    <x v="0"/>
  </r>
  <r>
    <n v="201861181"/>
    <x v="2"/>
    <x v="1"/>
    <n v="1"/>
    <x v="0"/>
    <n v="50706"/>
    <s v="Triumph 750cc or greater"/>
    <n v="1"/>
    <s v="Male"/>
    <n v="6"/>
    <x v="4"/>
    <n v="33.829297220000001"/>
    <n v="-117.46601939999999"/>
    <x v="0"/>
    <x v="0"/>
    <x v="0"/>
  </r>
  <r>
    <n v="201861316"/>
    <x v="2"/>
    <x v="12"/>
    <n v="1"/>
    <x v="0"/>
    <n v="73706"/>
    <s v="Kawasaki 750cc or greater"/>
    <n v="1"/>
    <s v="Male"/>
    <n v="6"/>
    <x v="4"/>
    <n v="38.305791669999998"/>
    <n v="-120.9148333"/>
    <x v="0"/>
    <x v="0"/>
    <x v="0"/>
  </r>
  <r>
    <n v="201861329"/>
    <x v="2"/>
    <x v="7"/>
    <n v="1"/>
    <x v="0"/>
    <n v="76706"/>
    <s v="Yamaha 750cc or greater"/>
    <n v="1"/>
    <s v="Male"/>
    <n v="6"/>
    <x v="4"/>
    <n v="38.822369440000003"/>
    <n v="-120.8201583"/>
    <x v="0"/>
    <x v="0"/>
    <x v="0"/>
  </r>
  <r>
    <n v="201861372"/>
    <x v="2"/>
    <x v="65"/>
    <n v="0"/>
    <x v="1"/>
    <n v="98706"/>
    <s v="Other Make 750cc or greater"/>
    <n v="1"/>
    <s v="Male"/>
    <n v="6"/>
    <x v="4"/>
    <n v="33.811502779999998"/>
    <n v="-116.54452499999999"/>
    <x v="0"/>
    <x v="1"/>
    <x v="1"/>
  </r>
  <r>
    <n v="201861411"/>
    <x v="2"/>
    <x v="33"/>
    <n v="0"/>
    <x v="1"/>
    <n v="72706"/>
    <s v="Harley-Davidson 750cc or greater"/>
    <n v="1"/>
    <s v="Male"/>
    <n v="6"/>
    <x v="4"/>
    <n v="37.137949999999996"/>
    <n v="-121.61300559999999"/>
    <x v="0"/>
    <x v="0"/>
    <x v="0"/>
  </r>
  <r>
    <n v="201861517"/>
    <x v="2"/>
    <x v="17"/>
    <n v="0"/>
    <x v="1"/>
    <n v="72706"/>
    <s v="Harley-Davidson 750cc or greater"/>
    <n v="1"/>
    <s v="Male"/>
    <n v="6"/>
    <x v="4"/>
    <n v="34.311622219999997"/>
    <n v="-117.4782056"/>
    <x v="0"/>
    <x v="0"/>
    <x v="0"/>
  </r>
  <r>
    <n v="201861535"/>
    <x v="2"/>
    <x v="56"/>
    <n v="0"/>
    <x v="1"/>
    <n v="99709"/>
    <s v="Unknown Make Unknown cc"/>
    <n v="1"/>
    <s v="Male"/>
    <n v="6"/>
    <x v="4"/>
    <n v="33.953533329999999"/>
    <n v="-118.2782167"/>
    <x v="1"/>
    <x v="1"/>
    <x v="0"/>
  </r>
  <r>
    <n v="201861543"/>
    <x v="2"/>
    <x v="35"/>
    <n v="1"/>
    <x v="0"/>
    <n v="53706"/>
    <s v="Suzuki 750cc-over"/>
    <n v="1"/>
    <s v="Male"/>
    <n v="6"/>
    <x v="4"/>
    <n v="38.276236109999999"/>
    <n v="-121.9770583"/>
    <x v="0"/>
    <x v="1"/>
    <x v="1"/>
  </r>
  <r>
    <n v="201861564"/>
    <x v="2"/>
    <x v="24"/>
    <n v="1"/>
    <x v="0"/>
    <n v="76706"/>
    <s v="Yamaha 750cc or greater"/>
    <n v="1"/>
    <s v="Male"/>
    <n v="6"/>
    <x v="4"/>
    <n v="33.047616669999996"/>
    <n v="-117.2940139"/>
    <x v="0"/>
    <x v="0"/>
    <x v="0"/>
  </r>
  <r>
    <n v="201861576"/>
    <x v="2"/>
    <x v="35"/>
    <n v="1"/>
    <x v="0"/>
    <n v="72706"/>
    <s v="Harley-Davidson 750cc or greater"/>
    <n v="1"/>
    <s v="Male"/>
    <n v="6"/>
    <x v="4"/>
    <n v="35.412288889999999"/>
    <n v="-119.0446917"/>
    <x v="0"/>
    <x v="1"/>
    <x v="1"/>
  </r>
  <r>
    <n v="201861684"/>
    <x v="2"/>
    <x v="17"/>
    <n v="0"/>
    <x v="1"/>
    <n v="76706"/>
    <s v="Yamaha 750cc or greater"/>
    <n v="1"/>
    <s v="Male"/>
    <n v="6"/>
    <x v="4"/>
    <n v="33.182716669999998"/>
    <n v="-117.2185722"/>
    <x v="0"/>
    <x v="0"/>
    <x v="0"/>
  </r>
  <r>
    <n v="201861697"/>
    <x v="2"/>
    <x v="33"/>
    <n v="1"/>
    <x v="0"/>
    <n v="73706"/>
    <s v="Kawasaki 750cc or greater"/>
    <n v="1"/>
    <s v="Male"/>
    <n v="6"/>
    <x v="4"/>
    <n v="34.321272219999997"/>
    <n v="-118.4970639"/>
    <x v="0"/>
    <x v="0"/>
    <x v="0"/>
  </r>
  <r>
    <n v="201861724"/>
    <x v="2"/>
    <x v="47"/>
    <n v="1"/>
    <x v="0"/>
    <n v="72706"/>
    <s v="Harley-Davidson 750cc or greater"/>
    <n v="1"/>
    <s v="Male"/>
    <n v="6"/>
    <x v="4"/>
    <n v="37.791088889999997"/>
    <n v="-120.81021389999999"/>
    <x v="0"/>
    <x v="0"/>
    <x v="0"/>
  </r>
  <r>
    <n v="201861823"/>
    <x v="2"/>
    <x v="38"/>
    <n v="1"/>
    <x v="0"/>
    <n v="37705"/>
    <s v="Honda 450-749 cc"/>
    <n v="1"/>
    <s v="Male"/>
    <n v="6"/>
    <x v="4"/>
    <n v="32.773899999999998"/>
    <n v="-115.5694361"/>
    <x v="0"/>
    <x v="0"/>
    <x v="0"/>
  </r>
  <r>
    <n v="201861828"/>
    <x v="2"/>
    <x v="49"/>
    <n v="0"/>
    <x v="1"/>
    <n v="76706"/>
    <s v="Yamaha 750cc or greater"/>
    <n v="1"/>
    <s v="Male"/>
    <n v="6"/>
    <x v="4"/>
    <n v="34.138199999999998"/>
    <n v="-117.2050028"/>
    <x v="0"/>
    <x v="0"/>
    <x v="0"/>
  </r>
  <r>
    <n v="201861832"/>
    <x v="2"/>
    <x v="33"/>
    <n v="0"/>
    <x v="1"/>
    <n v="37705"/>
    <s v="Honda 450-749 cc"/>
    <n v="1"/>
    <s v="Male"/>
    <n v="6"/>
    <x v="4"/>
    <n v="34.551197219999999"/>
    <n v="-117.18547220000001"/>
    <x v="0"/>
    <x v="0"/>
    <x v="0"/>
  </r>
  <r>
    <n v="201861864"/>
    <x v="2"/>
    <x v="61"/>
    <n v="1"/>
    <x v="0"/>
    <n v="76704"/>
    <s v="Yamaha 350-449cc"/>
    <n v="1"/>
    <s v="Male"/>
    <n v="6"/>
    <x v="4"/>
    <n v="35.11122778"/>
    <n v="-120.56359999999999"/>
    <x v="1"/>
    <x v="1"/>
    <x v="0"/>
  </r>
  <r>
    <n v="201861885"/>
    <x v="2"/>
    <x v="25"/>
    <n v="1"/>
    <x v="0"/>
    <n v="37706"/>
    <s v="Honda 750 cc or greater"/>
    <n v="1"/>
    <s v="Male"/>
    <n v="6"/>
    <x v="4"/>
    <n v="34.119805560000003"/>
    <n v="-117.4886444"/>
    <x v="0"/>
    <x v="0"/>
    <x v="0"/>
  </r>
  <r>
    <n v="201861919"/>
    <x v="2"/>
    <x v="42"/>
    <n v="1"/>
    <x v="0"/>
    <n v="72706"/>
    <s v="Harley-Davidson 750cc or greater"/>
    <n v="1"/>
    <s v="Male"/>
    <n v="6"/>
    <x v="4"/>
    <n v="37.609169440000002"/>
    <n v="-121.0669778"/>
    <x v="0"/>
    <x v="0"/>
    <x v="0"/>
  </r>
  <r>
    <n v="201861921"/>
    <x v="2"/>
    <x v="61"/>
    <n v="1"/>
    <x v="0"/>
    <n v="53705"/>
    <s v="Suzuki 450-749cc"/>
    <n v="1"/>
    <s v="Male"/>
    <n v="6"/>
    <x v="4"/>
    <n v="33.619680559999999"/>
    <n v="-117.42310000000001"/>
    <x v="1"/>
    <x v="1"/>
    <x v="0"/>
  </r>
  <r>
    <n v="201861941"/>
    <x v="2"/>
    <x v="53"/>
    <n v="1"/>
    <x v="0"/>
    <n v="53705"/>
    <s v="Suzuki 450-749cc"/>
    <n v="1"/>
    <s v="Male"/>
    <n v="6"/>
    <x v="4"/>
    <n v="37.34019722"/>
    <n v="-121.8821028"/>
    <x v="0"/>
    <x v="0"/>
    <x v="0"/>
  </r>
  <r>
    <n v="201861955"/>
    <x v="2"/>
    <x v="23"/>
    <n v="1"/>
    <x v="0"/>
    <n v="98706"/>
    <s v="Other Make 750cc or greater"/>
    <n v="2"/>
    <s v="Female"/>
    <n v="6"/>
    <x v="4"/>
    <n v="34.193802779999999"/>
    <n v="-118.5666111"/>
    <x v="0"/>
    <x v="0"/>
    <x v="0"/>
  </r>
  <r>
    <n v="201861958"/>
    <x v="2"/>
    <x v="7"/>
    <n v="0"/>
    <x v="1"/>
    <n v="72706"/>
    <s v="Harley-Davidson 750cc or greater"/>
    <n v="1"/>
    <s v="Male"/>
    <n v="6"/>
    <x v="4"/>
    <n v="37.536722220000001"/>
    <n v="-120.86046109999999"/>
    <x v="0"/>
    <x v="0"/>
    <x v="0"/>
  </r>
  <r>
    <n v="201861970"/>
    <x v="2"/>
    <x v="36"/>
    <n v="1"/>
    <x v="0"/>
    <n v="53705"/>
    <s v="Suzuki 450-749cc"/>
    <n v="1"/>
    <s v="Male"/>
    <n v="6"/>
    <x v="4"/>
    <n v="34.30606667"/>
    <n v="-118.4606222"/>
    <x v="0"/>
    <x v="0"/>
    <x v="0"/>
  </r>
  <r>
    <n v="201861973"/>
    <x v="2"/>
    <x v="19"/>
    <n v="1"/>
    <x v="0"/>
    <n v="76705"/>
    <s v="Yamaha 450-749cc"/>
    <n v="1"/>
    <s v="Male"/>
    <n v="6"/>
    <x v="4"/>
    <n v="34.680405559999997"/>
    <n v="-118.1368556"/>
    <x v="0"/>
    <x v="0"/>
    <x v="0"/>
  </r>
  <r>
    <n v="201862058"/>
    <x v="2"/>
    <x v="39"/>
    <n v="1"/>
    <x v="0"/>
    <n v="72706"/>
    <s v="Harley-Davidson 750cc or greater"/>
    <n v="1"/>
    <s v="Male"/>
    <n v="6"/>
    <x v="4"/>
    <n v="32.768108329999997"/>
    <n v="-115.8053111"/>
    <x v="0"/>
    <x v="0"/>
    <x v="0"/>
  </r>
  <r>
    <n v="201862078"/>
    <x v="2"/>
    <x v="33"/>
    <n v="1"/>
    <x v="0"/>
    <n v="37705"/>
    <s v="Honda 450-749 cc"/>
    <n v="1"/>
    <s v="Male"/>
    <n v="6"/>
    <x v="4"/>
    <n v="34.01762222"/>
    <n v="-117.3398083"/>
    <x v="0"/>
    <x v="0"/>
    <x v="0"/>
  </r>
  <r>
    <n v="201862080"/>
    <x v="2"/>
    <x v="36"/>
    <n v="0"/>
    <x v="1"/>
    <n v="98709"/>
    <s v="Other Make Unknown cc"/>
    <n v="1"/>
    <s v="Male"/>
    <n v="6"/>
    <x v="4"/>
    <n v="39.775775000000003"/>
    <n v="-121.8591167"/>
    <x v="0"/>
    <x v="0"/>
    <x v="0"/>
  </r>
  <r>
    <n v="201862099"/>
    <x v="2"/>
    <x v="26"/>
    <n v="1"/>
    <x v="0"/>
    <n v="72706"/>
    <s v="Harley-Davidson 750cc or greater"/>
    <n v="1"/>
    <s v="Male"/>
    <n v="6"/>
    <x v="4"/>
    <n v="33.746699999999997"/>
    <n v="-116.9586528"/>
    <x v="0"/>
    <x v="0"/>
    <x v="0"/>
  </r>
  <r>
    <n v="201862100"/>
    <x v="2"/>
    <x v="57"/>
    <n v="0"/>
    <x v="1"/>
    <n v="37703"/>
    <s v="Honda 125-349 cc"/>
    <n v="1"/>
    <s v="Male"/>
    <n v="6"/>
    <x v="4"/>
    <n v="34.00470833"/>
    <n v="-117.9445972"/>
    <x v="0"/>
    <x v="0"/>
    <x v="0"/>
  </r>
  <r>
    <n v="201862137"/>
    <x v="2"/>
    <x v="28"/>
    <n v="1"/>
    <x v="0"/>
    <n v="37706"/>
    <s v="Honda 750 cc or greater"/>
    <n v="1"/>
    <s v="Male"/>
    <n v="6"/>
    <x v="4"/>
    <n v="36.383899999999997"/>
    <n v="-119.0985139"/>
    <x v="0"/>
    <x v="1"/>
    <x v="1"/>
  </r>
  <r>
    <n v="201862207"/>
    <x v="2"/>
    <x v="69"/>
    <n v="1"/>
    <x v="0"/>
    <n v="37706"/>
    <s v="Honda 750 cc or greater"/>
    <n v="1"/>
    <s v="Male"/>
    <n v="6"/>
    <x v="4"/>
    <n v="38.532633330000003"/>
    <n v="-120.4109278"/>
    <x v="0"/>
    <x v="1"/>
    <x v="1"/>
  </r>
  <r>
    <n v="201862245"/>
    <x v="2"/>
    <x v="22"/>
    <n v="1"/>
    <x v="0"/>
    <n v="76705"/>
    <s v="Yamaha 450-749cc"/>
    <n v="1"/>
    <s v="Male"/>
    <n v="6"/>
    <x v="4"/>
    <n v="34.105083329999999"/>
    <n v="-117.98331109999999"/>
    <x v="0"/>
    <x v="0"/>
    <x v="0"/>
  </r>
  <r>
    <n v="201862320"/>
    <x v="2"/>
    <x v="13"/>
    <n v="0"/>
    <x v="1"/>
    <n v="72706"/>
    <s v="Harley-Davidson 750cc or greater"/>
    <n v="1"/>
    <s v="Male"/>
    <n v="6"/>
    <x v="4"/>
    <n v="37.567483330000002"/>
    <n v="-121.8972194"/>
    <x v="0"/>
    <x v="1"/>
    <x v="1"/>
  </r>
  <r>
    <n v="201862424"/>
    <x v="2"/>
    <x v="0"/>
    <n v="1"/>
    <x v="0"/>
    <n v="72706"/>
    <s v="Harley-Davidson 750cc or greater"/>
    <n v="1"/>
    <s v="Male"/>
    <n v="6"/>
    <x v="4"/>
    <n v="33.693152779999998"/>
    <n v="-117.3818528"/>
    <x v="0"/>
    <x v="0"/>
    <x v="0"/>
  </r>
  <r>
    <n v="201862425"/>
    <x v="2"/>
    <x v="17"/>
    <n v="1"/>
    <x v="0"/>
    <n v="72706"/>
    <s v="Harley-Davidson 750cc or greater"/>
    <n v="1"/>
    <s v="Male"/>
    <n v="6"/>
    <x v="4"/>
    <n v="33.730883329999997"/>
    <n v="-117.4013583"/>
    <x v="0"/>
    <x v="0"/>
    <x v="0"/>
  </r>
  <r>
    <n v="201862429"/>
    <x v="2"/>
    <x v="21"/>
    <n v="0"/>
    <x v="1"/>
    <n v="76704"/>
    <s v="Yamaha 350-449cc"/>
    <n v="1"/>
    <s v="Male"/>
    <n v="6"/>
    <x v="4"/>
    <n v="33.950241669999997"/>
    <n v="-117.29574719999999"/>
    <x v="0"/>
    <x v="0"/>
    <x v="0"/>
  </r>
  <r>
    <n v="201862465"/>
    <x v="2"/>
    <x v="45"/>
    <n v="1"/>
    <x v="0"/>
    <n v="72706"/>
    <s v="Harley-Davidson 750cc or greater"/>
    <n v="1"/>
    <s v="Male"/>
    <n v="6"/>
    <x v="4"/>
    <n v="35.653152779999999"/>
    <n v="-118.4855889"/>
    <x v="0"/>
    <x v="1"/>
    <x v="1"/>
  </r>
  <r>
    <n v="201862467"/>
    <x v="2"/>
    <x v="24"/>
    <n v="1"/>
    <x v="0"/>
    <n v="53705"/>
    <s v="Suzuki 450-749cc"/>
    <n v="1"/>
    <s v="Male"/>
    <n v="6"/>
    <x v="4"/>
    <n v="38.465113889999998"/>
    <n v="-122.6592361"/>
    <x v="0"/>
    <x v="0"/>
    <x v="0"/>
  </r>
  <r>
    <n v="201862499"/>
    <x v="2"/>
    <x v="50"/>
    <n v="1"/>
    <x v="0"/>
    <n v="73703"/>
    <s v="Kawasaki 125-349cc"/>
    <n v="1"/>
    <s v="Male"/>
    <n v="6"/>
    <x v="4"/>
    <n v="33.646349999999998"/>
    <n v="-117.7414694"/>
    <x v="0"/>
    <x v="0"/>
    <x v="0"/>
  </r>
  <r>
    <n v="201862538"/>
    <x v="2"/>
    <x v="21"/>
    <n v="1"/>
    <x v="0"/>
    <n v="73705"/>
    <s v="Kawasaki 450-749cc"/>
    <n v="1"/>
    <s v="Male"/>
    <n v="6"/>
    <x v="4"/>
    <n v="34.089544439999997"/>
    <n v="-117.92545"/>
    <x v="0"/>
    <x v="0"/>
    <x v="0"/>
  </r>
  <r>
    <n v="201862580"/>
    <x v="2"/>
    <x v="1"/>
    <n v="0"/>
    <x v="1"/>
    <n v="73702"/>
    <s v="Kawasaki 51-124cc"/>
    <n v="1"/>
    <s v="Male"/>
    <n v="6"/>
    <x v="4"/>
    <n v="37.784019440000002"/>
    <n v="-122.19944719999999"/>
    <x v="0"/>
    <x v="0"/>
    <x v="0"/>
  </r>
  <r>
    <n v="201862633"/>
    <x v="2"/>
    <x v="25"/>
    <n v="0"/>
    <x v="1"/>
    <n v="72706"/>
    <s v="Harley-Davidson 750cc or greater"/>
    <n v="1"/>
    <s v="Male"/>
    <n v="6"/>
    <x v="4"/>
    <n v="33.747830559999997"/>
    <n v="-116.89903889999999"/>
    <x v="0"/>
    <x v="0"/>
    <x v="0"/>
  </r>
  <r>
    <n v="201862653"/>
    <x v="2"/>
    <x v="19"/>
    <n v="1"/>
    <x v="0"/>
    <n v="76705"/>
    <s v="Yamaha 450-749cc"/>
    <n v="1"/>
    <s v="Male"/>
    <n v="6"/>
    <x v="4"/>
    <n v="34.182327780000001"/>
    <n v="-118.5534306"/>
    <x v="0"/>
    <x v="0"/>
    <x v="0"/>
  </r>
  <r>
    <n v="201862703"/>
    <x v="2"/>
    <x v="38"/>
    <n v="0"/>
    <x v="1"/>
    <n v="72706"/>
    <s v="Harley-Davidson 750cc or greater"/>
    <n v="1"/>
    <s v="Male"/>
    <n v="6"/>
    <x v="4"/>
    <n v="37.988038889999999"/>
    <n v="-121.79237500000001"/>
    <x v="0"/>
    <x v="0"/>
    <x v="0"/>
  </r>
  <r>
    <n v="201862734"/>
    <x v="2"/>
    <x v="1"/>
    <n v="1"/>
    <x v="0"/>
    <n v="73705"/>
    <s v="Kawasaki 450-749cc"/>
    <n v="1"/>
    <s v="Male"/>
    <n v="6"/>
    <x v="4"/>
    <n v="34.06498611"/>
    <n v="-117.39642499999999"/>
    <x v="0"/>
    <x v="0"/>
    <x v="0"/>
  </r>
  <r>
    <n v="201862746"/>
    <x v="2"/>
    <x v="61"/>
    <n v="0"/>
    <x v="1"/>
    <n v="72706"/>
    <s v="Harley-Davidson 750cc or greater"/>
    <n v="1"/>
    <s v="Male"/>
    <n v="6"/>
    <x v="4"/>
    <n v="37.755497220000002"/>
    <n v="-122.3978194"/>
    <x v="1"/>
    <x v="1"/>
    <x v="0"/>
  </r>
  <r>
    <n v="201862901"/>
    <x v="2"/>
    <x v="13"/>
    <n v="1"/>
    <x v="0"/>
    <n v="72706"/>
    <s v="Harley-Davidson 750cc or greater"/>
    <n v="1"/>
    <s v="Male"/>
    <n v="6"/>
    <x v="4"/>
    <n v="33.481261109999998"/>
    <n v="-117.141975"/>
    <x v="0"/>
    <x v="1"/>
    <x v="1"/>
  </r>
  <r>
    <n v="201862925"/>
    <x v="2"/>
    <x v="27"/>
    <n v="1"/>
    <x v="0"/>
    <n v="53705"/>
    <s v="Suzuki 450-749cc"/>
    <n v="1"/>
    <s v="Male"/>
    <n v="6"/>
    <x v="4"/>
    <n v="37.674633329999999"/>
    <n v="-121.02222500000001"/>
    <x v="0"/>
    <x v="0"/>
    <x v="0"/>
  </r>
  <r>
    <n v="201862940"/>
    <x v="2"/>
    <x v="22"/>
    <n v="1"/>
    <x v="0"/>
    <n v="73703"/>
    <s v="Kawasaki 125-349cc"/>
    <n v="1"/>
    <s v="Male"/>
    <n v="6"/>
    <x v="4"/>
    <n v="33.94555278"/>
    <n v="-118.2792"/>
    <x v="0"/>
    <x v="0"/>
    <x v="0"/>
  </r>
  <r>
    <n v="201862976"/>
    <x v="2"/>
    <x v="51"/>
    <n v="1"/>
    <x v="0"/>
    <n v="72706"/>
    <s v="Harley-Davidson 750cc or greater"/>
    <n v="1"/>
    <s v="Male"/>
    <n v="6"/>
    <x v="4"/>
    <n v="35.28161944"/>
    <n v="-119.0921917"/>
    <x v="0"/>
    <x v="0"/>
    <x v="0"/>
  </r>
  <r>
    <n v="201862978"/>
    <x v="2"/>
    <x v="44"/>
    <n v="1"/>
    <x v="0"/>
    <n v="72706"/>
    <s v="Harley-Davidson 750cc or greater"/>
    <n v="1"/>
    <s v="Male"/>
    <n v="6"/>
    <x v="4"/>
    <n v="37.668849999999999"/>
    <n v="-121.0356306"/>
    <x v="0"/>
    <x v="1"/>
    <x v="1"/>
  </r>
  <r>
    <n v="201863033"/>
    <x v="2"/>
    <x v="42"/>
    <n v="1"/>
    <x v="0"/>
    <n v="37706"/>
    <s v="Honda 750 cc or greater"/>
    <n v="1"/>
    <s v="Male"/>
    <n v="6"/>
    <x v="4"/>
    <n v="33.808694439999996"/>
    <n v="-118.3081778"/>
    <x v="0"/>
    <x v="0"/>
    <x v="0"/>
  </r>
  <r>
    <n v="201863038"/>
    <x v="2"/>
    <x v="36"/>
    <n v="1"/>
    <x v="0"/>
    <n v="53706"/>
    <s v="Suzuki 750cc-over"/>
    <n v="1"/>
    <s v="Male"/>
    <n v="6"/>
    <x v="4"/>
    <n v="33.196380560000001"/>
    <n v="-116.7722694"/>
    <x v="0"/>
    <x v="0"/>
    <x v="0"/>
  </r>
  <r>
    <n v="201863079"/>
    <x v="2"/>
    <x v="23"/>
    <n v="1"/>
    <x v="0"/>
    <n v="71706"/>
    <s v="Ducati 750cc or greater"/>
    <n v="1"/>
    <s v="Male"/>
    <n v="6"/>
    <x v="4"/>
    <n v="34.052886110000003"/>
    <n v="-117.7852694"/>
    <x v="0"/>
    <x v="0"/>
    <x v="0"/>
  </r>
  <r>
    <n v="201863124"/>
    <x v="2"/>
    <x v="24"/>
    <n v="1"/>
    <x v="0"/>
    <n v="72706"/>
    <s v="Harley-Davidson 750cc or greater"/>
    <n v="1"/>
    <s v="Male"/>
    <n v="6"/>
    <x v="4"/>
    <n v="32.988077779999998"/>
    <n v="-116.8281389"/>
    <x v="0"/>
    <x v="0"/>
    <x v="0"/>
  </r>
  <r>
    <n v="201863144"/>
    <x v="2"/>
    <x v="35"/>
    <n v="1"/>
    <x v="0"/>
    <n v="72706"/>
    <s v="Harley-Davidson 750cc or greater"/>
    <n v="1"/>
    <s v="Male"/>
    <n v="6"/>
    <x v="4"/>
    <n v="33.011008330000003"/>
    <n v="-116.56121109999999"/>
    <x v="0"/>
    <x v="1"/>
    <x v="1"/>
  </r>
  <r>
    <n v="201863216"/>
    <x v="2"/>
    <x v="55"/>
    <n v="1"/>
    <x v="0"/>
    <n v="76706"/>
    <s v="Yamaha 750cc or greater"/>
    <n v="1"/>
    <s v="Male"/>
    <n v="6"/>
    <x v="4"/>
    <n v="37.507252780000002"/>
    <n v="-120.8771278"/>
    <x v="0"/>
    <x v="0"/>
    <x v="0"/>
  </r>
  <r>
    <n v="201863261"/>
    <x v="2"/>
    <x v="36"/>
    <n v="0"/>
    <x v="1"/>
    <n v="98709"/>
    <s v="Other Make Unknown cc"/>
    <n v="1"/>
    <s v="Male"/>
    <n v="6"/>
    <x v="4"/>
    <n v="33.92558056"/>
    <n v="-118.2652583"/>
    <x v="0"/>
    <x v="0"/>
    <x v="0"/>
  </r>
  <r>
    <n v="201863338"/>
    <x v="2"/>
    <x v="26"/>
    <n v="1"/>
    <x v="0"/>
    <n v="37706"/>
    <s v="Honda 750 cc or greater"/>
    <n v="1"/>
    <s v="Male"/>
    <n v="6"/>
    <x v="4"/>
    <n v="33.918597220000002"/>
    <n v="-117.9330361"/>
    <x v="0"/>
    <x v="0"/>
    <x v="0"/>
  </r>
  <r>
    <n v="201863357"/>
    <x v="2"/>
    <x v="54"/>
    <n v="1"/>
    <x v="0"/>
    <n v="53705"/>
    <s v="Suzuki 450-749cc"/>
    <n v="1"/>
    <s v="Male"/>
    <n v="6"/>
    <x v="4"/>
    <n v="36.762402780000002"/>
    <n v="-119.82638059999999"/>
    <x v="0"/>
    <x v="0"/>
    <x v="0"/>
  </r>
  <r>
    <n v="201863364"/>
    <x v="2"/>
    <x v="5"/>
    <n v="0"/>
    <x v="1"/>
    <n v="76706"/>
    <s v="Yamaha 750cc or greater"/>
    <n v="1"/>
    <s v="Male"/>
    <n v="6"/>
    <x v="4"/>
    <n v="34.032861109999999"/>
    <n v="-118.1207861"/>
    <x v="0"/>
    <x v="0"/>
    <x v="0"/>
  </r>
  <r>
    <n v="201863365"/>
    <x v="2"/>
    <x v="47"/>
    <n v="1"/>
    <x v="0"/>
    <n v="73706"/>
    <s v="Kawasaki 750cc or greater"/>
    <n v="1"/>
    <s v="Male"/>
    <n v="6"/>
    <x v="4"/>
    <n v="33.830197220000002"/>
    <n v="-117.2130083"/>
    <x v="0"/>
    <x v="0"/>
    <x v="0"/>
  </r>
  <r>
    <n v="201863382"/>
    <x v="2"/>
    <x v="19"/>
    <n v="1"/>
    <x v="0"/>
    <n v="76706"/>
    <s v="Yamaha 750cc or greater"/>
    <n v="1"/>
    <s v="Male"/>
    <n v="6"/>
    <x v="4"/>
    <n v="34.406111109999998"/>
    <n v="-119.7023083"/>
    <x v="0"/>
    <x v="0"/>
    <x v="0"/>
  </r>
  <r>
    <n v="201863422"/>
    <x v="2"/>
    <x v="12"/>
    <n v="0"/>
    <x v="1"/>
    <n v="72706"/>
    <s v="Harley-Davidson 750cc or greater"/>
    <n v="1"/>
    <s v="Male"/>
    <n v="6"/>
    <x v="4"/>
    <n v="34.090838890000001"/>
    <n v="-118.35890000000001"/>
    <x v="0"/>
    <x v="0"/>
    <x v="0"/>
  </r>
  <r>
    <n v="201863452"/>
    <x v="2"/>
    <x v="23"/>
    <n v="0"/>
    <x v="1"/>
    <n v="72706"/>
    <s v="Harley-Davidson 750cc or greater"/>
    <n v="1"/>
    <s v="Male"/>
    <n v="6"/>
    <x v="4"/>
    <n v="33.574547219999999"/>
    <n v="-117.6906917"/>
    <x v="0"/>
    <x v="0"/>
    <x v="0"/>
  </r>
  <r>
    <n v="201863457"/>
    <x v="2"/>
    <x v="50"/>
    <n v="0"/>
    <x v="1"/>
    <n v="37703"/>
    <s v="Honda 125-349 cc"/>
    <n v="2"/>
    <s v="Female"/>
    <n v="6"/>
    <x v="4"/>
    <n v="37.797558330000001"/>
    <n v="-122.4093972"/>
    <x v="0"/>
    <x v="0"/>
    <x v="0"/>
  </r>
  <r>
    <n v="201863472"/>
    <x v="2"/>
    <x v="10"/>
    <n v="0"/>
    <x v="1"/>
    <n v="72706"/>
    <s v="Harley-Davidson 750cc or greater"/>
    <n v="1"/>
    <s v="Male"/>
    <n v="6"/>
    <x v="4"/>
    <n v="32.79495833"/>
    <n v="-116.9475333"/>
    <x v="0"/>
    <x v="0"/>
    <x v="0"/>
  </r>
  <r>
    <n v="201863473"/>
    <x v="2"/>
    <x v="5"/>
    <n v="0"/>
    <x v="1"/>
    <n v="53706"/>
    <s v="Suzuki 750cc-over"/>
    <n v="1"/>
    <s v="Male"/>
    <n v="6"/>
    <x v="4"/>
    <n v="33.966549999999998"/>
    <n v="-118.1962139"/>
    <x v="0"/>
    <x v="0"/>
    <x v="0"/>
  </r>
  <r>
    <n v="201863507"/>
    <x v="2"/>
    <x v="11"/>
    <n v="1"/>
    <x v="0"/>
    <n v="53705"/>
    <s v="Suzuki 450-749cc"/>
    <n v="1"/>
    <s v="Male"/>
    <n v="6"/>
    <x v="4"/>
    <n v="33.587369440000003"/>
    <n v="-117.70285"/>
    <x v="0"/>
    <x v="0"/>
    <x v="0"/>
  </r>
  <r>
    <n v="201863510"/>
    <x v="2"/>
    <x v="49"/>
    <n v="1"/>
    <x v="0"/>
    <n v="73706"/>
    <s v="Kawasaki 750cc or greater"/>
    <n v="1"/>
    <s v="Male"/>
    <n v="6"/>
    <x v="4"/>
    <n v="34.113872219999998"/>
    <n v="-118.06231940000001"/>
    <x v="0"/>
    <x v="0"/>
    <x v="0"/>
  </r>
  <r>
    <n v="201880006"/>
    <x v="2"/>
    <x v="50"/>
    <n v="0"/>
    <x v="1"/>
    <n v="37706"/>
    <s v="Honda 750 cc or greater"/>
    <n v="1"/>
    <s v="Male"/>
    <n v="8"/>
    <x v="5"/>
    <n v="39.740299999999998"/>
    <n v="-105.01252220000001"/>
    <x v="0"/>
    <x v="0"/>
    <x v="0"/>
  </r>
  <r>
    <n v="201880030"/>
    <x v="2"/>
    <x v="1"/>
    <n v="0"/>
    <x v="1"/>
    <n v="76706"/>
    <s v="Yamaha 750cc or greater"/>
    <n v="1"/>
    <s v="Male"/>
    <n v="8"/>
    <x v="5"/>
    <n v="39.609761110000001"/>
    <n v="-105.07258330000001"/>
    <x v="0"/>
    <x v="0"/>
    <x v="0"/>
  </r>
  <r>
    <n v="201880036"/>
    <x v="2"/>
    <x v="24"/>
    <n v="0"/>
    <x v="1"/>
    <n v="53705"/>
    <s v="Suzuki 450-749cc"/>
    <n v="1"/>
    <s v="Male"/>
    <n v="8"/>
    <x v="5"/>
    <n v="39.74217222"/>
    <n v="-105.05661670000001"/>
    <x v="0"/>
    <x v="0"/>
    <x v="0"/>
  </r>
  <r>
    <n v="201880037"/>
    <x v="2"/>
    <x v="7"/>
    <n v="0"/>
    <x v="1"/>
    <n v="72706"/>
    <s v="Harley-Davidson 750cc or greater"/>
    <n v="2"/>
    <s v="Female"/>
    <n v="8"/>
    <x v="5"/>
    <n v="40.305144439999999"/>
    <n v="-105.10603330000001"/>
    <x v="0"/>
    <x v="0"/>
    <x v="0"/>
  </r>
  <r>
    <n v="201880041"/>
    <x v="2"/>
    <x v="23"/>
    <n v="0"/>
    <x v="1"/>
    <n v="72706"/>
    <s v="Harley-Davidson 750cc or greater"/>
    <n v="1"/>
    <s v="Male"/>
    <n v="8"/>
    <x v="5"/>
    <n v="39.091722220000001"/>
    <n v="-108.50594719999999"/>
    <x v="0"/>
    <x v="0"/>
    <x v="0"/>
  </r>
  <r>
    <n v="201880093"/>
    <x v="2"/>
    <x v="24"/>
    <n v="0"/>
    <x v="1"/>
    <n v="72706"/>
    <s v="Harley-Davidson 750cc or greater"/>
    <n v="1"/>
    <s v="Male"/>
    <n v="8"/>
    <x v="5"/>
    <n v="37.230472220000003"/>
    <n v="-107.6013389"/>
    <x v="0"/>
    <x v="0"/>
    <x v="0"/>
  </r>
  <r>
    <n v="201880127"/>
    <x v="2"/>
    <x v="6"/>
    <n v="0"/>
    <x v="1"/>
    <n v="73705"/>
    <s v="Kawasaki 450-749cc"/>
    <n v="1"/>
    <s v="Male"/>
    <n v="8"/>
    <x v="5"/>
    <n v="39.912361109999999"/>
    <n v="-104.8984167"/>
    <x v="0"/>
    <x v="1"/>
    <x v="1"/>
  </r>
  <r>
    <n v="201880140"/>
    <x v="2"/>
    <x v="50"/>
    <n v="0"/>
    <x v="1"/>
    <n v="72706"/>
    <s v="Harley-Davidson 750cc or greater"/>
    <n v="1"/>
    <s v="Male"/>
    <n v="8"/>
    <x v="5"/>
    <n v="39.61972222"/>
    <n v="-105.22676389999999"/>
    <x v="0"/>
    <x v="0"/>
    <x v="0"/>
  </r>
  <r>
    <n v="201880141"/>
    <x v="2"/>
    <x v="2"/>
    <n v="0"/>
    <x v="1"/>
    <n v="37705"/>
    <s v="Honda 450-749 cc"/>
    <n v="1"/>
    <s v="Male"/>
    <n v="8"/>
    <x v="5"/>
    <n v="39.713094439999999"/>
    <n v="-104.81010000000001"/>
    <x v="0"/>
    <x v="0"/>
    <x v="0"/>
  </r>
  <r>
    <n v="201880146"/>
    <x v="2"/>
    <x v="49"/>
    <n v="0"/>
    <x v="1"/>
    <n v="72706"/>
    <s v="Harley-Davidson 750cc or greater"/>
    <n v="2"/>
    <s v="Female"/>
    <n v="8"/>
    <x v="5"/>
    <n v="39.782916669999999"/>
    <n v="-105.1379"/>
    <x v="0"/>
    <x v="0"/>
    <x v="0"/>
  </r>
  <r>
    <n v="201880150"/>
    <x v="2"/>
    <x v="8"/>
    <n v="0"/>
    <x v="1"/>
    <n v="76706"/>
    <s v="Yamaha 750cc or greater"/>
    <n v="1"/>
    <s v="Male"/>
    <n v="8"/>
    <x v="5"/>
    <n v="39.769111109999997"/>
    <n v="-104.9922222"/>
    <x v="0"/>
    <x v="0"/>
    <x v="0"/>
  </r>
  <r>
    <n v="201880162"/>
    <x v="2"/>
    <x v="31"/>
    <n v="0"/>
    <x v="1"/>
    <n v="34706"/>
    <s v="BMW 750cc and over"/>
    <n v="1"/>
    <s v="Male"/>
    <n v="8"/>
    <x v="5"/>
    <n v="40.523816670000002"/>
    <n v="-104.8019444"/>
    <x v="0"/>
    <x v="0"/>
    <x v="0"/>
  </r>
  <r>
    <n v="201880168"/>
    <x v="2"/>
    <x v="57"/>
    <n v="0"/>
    <x v="1"/>
    <n v="72706"/>
    <s v="Harley-Davidson 750cc or greater"/>
    <n v="1"/>
    <s v="Male"/>
    <n v="8"/>
    <x v="5"/>
    <n v="38.253033330000001"/>
    <n v="-104.2921722"/>
    <x v="0"/>
    <x v="0"/>
    <x v="0"/>
  </r>
  <r>
    <n v="201880176"/>
    <x v="2"/>
    <x v="23"/>
    <n v="0"/>
    <x v="1"/>
    <n v="76706"/>
    <s v="Yamaha 750cc or greater"/>
    <n v="1"/>
    <s v="Male"/>
    <n v="8"/>
    <x v="5"/>
    <n v="39.725713890000002"/>
    <n v="-105.08248330000001"/>
    <x v="0"/>
    <x v="0"/>
    <x v="0"/>
  </r>
  <r>
    <n v="201880182"/>
    <x v="2"/>
    <x v="26"/>
    <n v="0"/>
    <x v="1"/>
    <n v="71706"/>
    <s v="Ducati 750cc or greater"/>
    <n v="1"/>
    <s v="Male"/>
    <n v="8"/>
    <x v="5"/>
    <n v="40.188533329999999"/>
    <n v="-105.11111940000001"/>
    <x v="0"/>
    <x v="0"/>
    <x v="0"/>
  </r>
  <r>
    <n v="201880183"/>
    <x v="2"/>
    <x v="0"/>
    <n v="0"/>
    <x v="1"/>
    <n v="72706"/>
    <s v="Harley-Davidson 750cc or greater"/>
    <n v="1"/>
    <s v="Male"/>
    <n v="8"/>
    <x v="5"/>
    <n v="39.80143889"/>
    <n v="-105.06175"/>
    <x v="0"/>
    <x v="0"/>
    <x v="0"/>
  </r>
  <r>
    <n v="201880189"/>
    <x v="2"/>
    <x v="42"/>
    <n v="0"/>
    <x v="1"/>
    <n v="53706"/>
    <s v="Suzuki 750cc-over"/>
    <n v="1"/>
    <s v="Male"/>
    <n v="8"/>
    <x v="5"/>
    <n v="39.707405559999998"/>
    <n v="-104.86592779999999"/>
    <x v="0"/>
    <x v="0"/>
    <x v="0"/>
  </r>
  <r>
    <n v="201880199"/>
    <x v="2"/>
    <x v="4"/>
    <n v="0"/>
    <x v="1"/>
    <n v="34706"/>
    <s v="BMW 750cc and over"/>
    <n v="1"/>
    <s v="Male"/>
    <n v="8"/>
    <x v="5"/>
    <n v="38.325333329999999"/>
    <n v="-104.70468889999999"/>
    <x v="0"/>
    <x v="0"/>
    <x v="0"/>
  </r>
  <r>
    <n v="201880201"/>
    <x v="2"/>
    <x v="18"/>
    <n v="0"/>
    <x v="1"/>
    <n v="72706"/>
    <s v="Harley-Davidson 750cc or greater"/>
    <n v="1"/>
    <s v="Male"/>
    <n v="8"/>
    <x v="5"/>
    <n v="39.553061110000002"/>
    <n v="-107.77736109999999"/>
    <x v="0"/>
    <x v="1"/>
    <x v="1"/>
  </r>
  <r>
    <n v="201880209"/>
    <x v="2"/>
    <x v="54"/>
    <n v="0"/>
    <x v="1"/>
    <n v="37706"/>
    <s v="Honda 750 cc or greater"/>
    <n v="1"/>
    <s v="Male"/>
    <n v="8"/>
    <x v="5"/>
    <n v="39.74022222"/>
    <n v="-104.7348611"/>
    <x v="0"/>
    <x v="0"/>
    <x v="0"/>
  </r>
  <r>
    <n v="201880210"/>
    <x v="2"/>
    <x v="13"/>
    <n v="0"/>
    <x v="1"/>
    <n v="72706"/>
    <s v="Harley-Davidson 750cc or greater"/>
    <n v="1"/>
    <s v="Male"/>
    <n v="8"/>
    <x v="5"/>
    <n v="38.453466669999997"/>
    <n v="-108.86185"/>
    <x v="0"/>
    <x v="1"/>
    <x v="1"/>
  </r>
  <r>
    <n v="201880219"/>
    <x v="2"/>
    <x v="27"/>
    <n v="0"/>
    <x v="1"/>
    <n v="53706"/>
    <s v="Suzuki 750cc-over"/>
    <n v="1"/>
    <s v="Male"/>
    <n v="8"/>
    <x v="5"/>
    <n v="39.065350000000002"/>
    <n v="-108.5491056"/>
    <x v="0"/>
    <x v="0"/>
    <x v="0"/>
  </r>
  <r>
    <n v="201880233"/>
    <x v="2"/>
    <x v="19"/>
    <n v="0"/>
    <x v="1"/>
    <n v="37706"/>
    <s v="Honda 750 cc or greater"/>
    <n v="1"/>
    <s v="Male"/>
    <n v="8"/>
    <x v="5"/>
    <n v="40.556361109999997"/>
    <n v="-105.1480667"/>
    <x v="0"/>
    <x v="0"/>
    <x v="0"/>
  </r>
  <r>
    <n v="201880241"/>
    <x v="2"/>
    <x v="31"/>
    <n v="0"/>
    <x v="1"/>
    <n v="72706"/>
    <s v="Harley-Davidson 750cc or greater"/>
    <n v="1"/>
    <s v="Male"/>
    <n v="8"/>
    <x v="5"/>
    <n v="39.062769439999997"/>
    <n v="-108.5105167"/>
    <x v="0"/>
    <x v="0"/>
    <x v="0"/>
  </r>
  <r>
    <n v="201880243"/>
    <x v="2"/>
    <x v="20"/>
    <n v="0"/>
    <x v="1"/>
    <n v="72706"/>
    <s v="Harley-Davidson 750cc or greater"/>
    <n v="1"/>
    <s v="Male"/>
    <n v="8"/>
    <x v="5"/>
    <n v="40.407327780000003"/>
    <n v="-105.13716669999999"/>
    <x v="0"/>
    <x v="1"/>
    <x v="1"/>
  </r>
  <r>
    <n v="201880245"/>
    <x v="2"/>
    <x v="0"/>
    <n v="0"/>
    <x v="1"/>
    <n v="77706"/>
    <s v="Victory 750cc or greater"/>
    <n v="1"/>
    <s v="Male"/>
    <n v="8"/>
    <x v="5"/>
    <n v="39.723838890000003"/>
    <n v="-105.1922028"/>
    <x v="0"/>
    <x v="0"/>
    <x v="0"/>
  </r>
  <r>
    <n v="201880246"/>
    <x v="2"/>
    <x v="5"/>
    <n v="0"/>
    <x v="1"/>
    <n v="37705"/>
    <s v="Honda 450-749 cc"/>
    <n v="1"/>
    <s v="Male"/>
    <n v="8"/>
    <x v="5"/>
    <n v="40.183544439999999"/>
    <n v="-105.05523890000001"/>
    <x v="0"/>
    <x v="0"/>
    <x v="0"/>
  </r>
  <r>
    <n v="201880253"/>
    <x v="2"/>
    <x v="31"/>
    <n v="0"/>
    <x v="1"/>
    <n v="72706"/>
    <s v="Harley-Davidson 750cc or greater"/>
    <n v="1"/>
    <s v="Male"/>
    <n v="8"/>
    <x v="5"/>
    <n v="38.856833330000001"/>
    <n v="-104.7199722"/>
    <x v="0"/>
    <x v="0"/>
    <x v="0"/>
  </r>
  <r>
    <n v="201880256"/>
    <x v="2"/>
    <x v="40"/>
    <n v="0"/>
    <x v="1"/>
    <n v="72706"/>
    <s v="Harley-Davidson 750cc or greater"/>
    <n v="1"/>
    <s v="Male"/>
    <n v="8"/>
    <x v="5"/>
    <n v="37.60737778"/>
    <n v="-104.75283330000001"/>
    <x v="0"/>
    <x v="1"/>
    <x v="1"/>
  </r>
  <r>
    <n v="201880280"/>
    <x v="2"/>
    <x v="10"/>
    <n v="0"/>
    <x v="1"/>
    <n v="72706"/>
    <s v="Harley-Davidson 750cc or greater"/>
    <n v="1"/>
    <s v="Male"/>
    <n v="8"/>
    <x v="5"/>
    <n v="39.370416669999997"/>
    <n v="-104.89072779999999"/>
    <x v="0"/>
    <x v="0"/>
    <x v="0"/>
  </r>
  <r>
    <n v="201880284"/>
    <x v="2"/>
    <x v="23"/>
    <n v="0"/>
    <x v="1"/>
    <n v="98703"/>
    <s v="Other Make 125-349cc"/>
    <n v="1"/>
    <s v="Male"/>
    <n v="8"/>
    <x v="5"/>
    <n v="39.827166669999997"/>
    <n v="-104.92697219999999"/>
    <x v="0"/>
    <x v="0"/>
    <x v="0"/>
  </r>
  <r>
    <n v="201880307"/>
    <x v="2"/>
    <x v="45"/>
    <n v="0"/>
    <x v="1"/>
    <n v="76706"/>
    <s v="Yamaha 750cc or greater"/>
    <n v="1"/>
    <s v="Male"/>
    <n v="8"/>
    <x v="5"/>
    <n v="39.69563333"/>
    <n v="-105.2123194"/>
    <x v="0"/>
    <x v="1"/>
    <x v="1"/>
  </r>
  <r>
    <n v="201880314"/>
    <x v="2"/>
    <x v="23"/>
    <n v="0"/>
    <x v="1"/>
    <n v="53706"/>
    <s v="Suzuki 750cc-over"/>
    <n v="1"/>
    <s v="Male"/>
    <n v="8"/>
    <x v="5"/>
    <n v="38.796111109999998"/>
    <n v="-104.7709222"/>
    <x v="0"/>
    <x v="0"/>
    <x v="0"/>
  </r>
  <r>
    <n v="201880317"/>
    <x v="2"/>
    <x v="49"/>
    <n v="0"/>
    <x v="1"/>
    <n v="72706"/>
    <s v="Harley-Davidson 750cc or greater"/>
    <n v="1"/>
    <s v="Male"/>
    <n v="8"/>
    <x v="5"/>
    <n v="40.376944440000003"/>
    <n v="-104.65625"/>
    <x v="0"/>
    <x v="0"/>
    <x v="0"/>
  </r>
  <r>
    <n v="201880323"/>
    <x v="2"/>
    <x v="2"/>
    <n v="0"/>
    <x v="1"/>
    <n v="73705"/>
    <s v="Kawasaki 450-749cc"/>
    <n v="1"/>
    <s v="Male"/>
    <n v="8"/>
    <x v="5"/>
    <n v="38.251399999999997"/>
    <n v="-105.02411669999999"/>
    <x v="0"/>
    <x v="0"/>
    <x v="0"/>
  </r>
  <r>
    <n v="201880336"/>
    <x v="2"/>
    <x v="14"/>
    <n v="0"/>
    <x v="1"/>
    <n v="72706"/>
    <s v="Harley-Davidson 750cc or greater"/>
    <n v="1"/>
    <s v="Male"/>
    <n v="8"/>
    <x v="5"/>
    <n v="38.633305559999997"/>
    <n v="-104.69176109999999"/>
    <x v="0"/>
    <x v="0"/>
    <x v="0"/>
  </r>
  <r>
    <n v="201880338"/>
    <x v="2"/>
    <x v="34"/>
    <n v="0"/>
    <x v="1"/>
    <n v="76706"/>
    <s v="Yamaha 750cc or greater"/>
    <n v="1"/>
    <s v="Male"/>
    <n v="8"/>
    <x v="5"/>
    <n v="39.884999999999998"/>
    <n v="-102.240925"/>
    <x v="0"/>
    <x v="1"/>
    <x v="1"/>
  </r>
  <r>
    <n v="201880347"/>
    <x v="2"/>
    <x v="23"/>
    <n v="0"/>
    <x v="1"/>
    <n v="72706"/>
    <s v="Harley-Davidson 750cc or greater"/>
    <n v="2"/>
    <s v="Female"/>
    <n v="8"/>
    <x v="5"/>
    <n v="39.72909722"/>
    <n v="-105.05323610000001"/>
    <x v="0"/>
    <x v="0"/>
    <x v="0"/>
  </r>
  <r>
    <n v="201880350"/>
    <x v="2"/>
    <x v="21"/>
    <n v="0"/>
    <x v="1"/>
    <n v="72706"/>
    <s v="Harley-Davidson 750cc or greater"/>
    <n v="2"/>
    <s v="Female"/>
    <n v="8"/>
    <x v="5"/>
    <n v="38.87722222"/>
    <n v="-104.75694439999999"/>
    <x v="0"/>
    <x v="0"/>
    <x v="0"/>
  </r>
  <r>
    <n v="201880351"/>
    <x v="2"/>
    <x v="8"/>
    <n v="0"/>
    <x v="1"/>
    <n v="72706"/>
    <s v="Harley-Davidson 750cc or greater"/>
    <n v="1"/>
    <s v="Male"/>
    <n v="8"/>
    <x v="5"/>
    <n v="38.542499999999997"/>
    <n v="-104.96101109999999"/>
    <x v="0"/>
    <x v="0"/>
    <x v="0"/>
  </r>
  <r>
    <n v="201880352"/>
    <x v="2"/>
    <x v="10"/>
    <n v="0"/>
    <x v="1"/>
    <n v="72706"/>
    <s v="Harley-Davidson 750cc or greater"/>
    <n v="1"/>
    <s v="Male"/>
    <n v="8"/>
    <x v="5"/>
    <n v="40.504922219999997"/>
    <n v="-105.15275"/>
    <x v="0"/>
    <x v="0"/>
    <x v="0"/>
  </r>
  <r>
    <n v="201880360"/>
    <x v="2"/>
    <x v="24"/>
    <n v="0"/>
    <x v="1"/>
    <n v="53706"/>
    <s v="Suzuki 750cc-over"/>
    <n v="1"/>
    <s v="Male"/>
    <n v="8"/>
    <x v="5"/>
    <n v="38.876922219999997"/>
    <n v="-104.75694439999999"/>
    <x v="0"/>
    <x v="0"/>
    <x v="0"/>
  </r>
  <r>
    <n v="201880370"/>
    <x v="2"/>
    <x v="57"/>
    <n v="0"/>
    <x v="1"/>
    <n v="37706"/>
    <s v="Honda 750 cc or greater"/>
    <n v="1"/>
    <s v="Male"/>
    <n v="8"/>
    <x v="5"/>
    <n v="39.783763890000003"/>
    <n v="-104.9635167"/>
    <x v="0"/>
    <x v="0"/>
    <x v="0"/>
  </r>
  <r>
    <n v="201880376"/>
    <x v="2"/>
    <x v="50"/>
    <n v="0"/>
    <x v="1"/>
    <n v="72706"/>
    <s v="Harley-Davidson 750cc or greater"/>
    <n v="1"/>
    <s v="Male"/>
    <n v="8"/>
    <x v="5"/>
    <n v="38.766249999999999"/>
    <n v="-104.7155556"/>
    <x v="0"/>
    <x v="0"/>
    <x v="0"/>
  </r>
  <r>
    <n v="201880394"/>
    <x v="2"/>
    <x v="13"/>
    <n v="0"/>
    <x v="1"/>
    <n v="98706"/>
    <s v="Other Make 750cc or greater"/>
    <n v="2"/>
    <s v="Female"/>
    <n v="8"/>
    <x v="5"/>
    <n v="40.319333329999999"/>
    <n v="-105.2085556"/>
    <x v="0"/>
    <x v="1"/>
    <x v="1"/>
  </r>
  <r>
    <n v="201880402"/>
    <x v="2"/>
    <x v="23"/>
    <n v="0"/>
    <x v="1"/>
    <n v="98706"/>
    <s v="Other Make 750cc or greater"/>
    <n v="1"/>
    <s v="Male"/>
    <n v="8"/>
    <x v="5"/>
    <n v="40.42930278"/>
    <n v="-104.7854306"/>
    <x v="0"/>
    <x v="0"/>
    <x v="0"/>
  </r>
  <r>
    <n v="201880411"/>
    <x v="2"/>
    <x v="23"/>
    <n v="0"/>
    <x v="1"/>
    <n v="73705"/>
    <s v="Kawasaki 450-749cc"/>
    <n v="1"/>
    <s v="Male"/>
    <n v="8"/>
    <x v="5"/>
    <n v="39.827277780000003"/>
    <n v="-104.99768330000001"/>
    <x v="0"/>
    <x v="0"/>
    <x v="0"/>
  </r>
  <r>
    <n v="201880413"/>
    <x v="2"/>
    <x v="8"/>
    <n v="0"/>
    <x v="1"/>
    <n v="72706"/>
    <s v="Harley-Davidson 750cc or greater"/>
    <n v="1"/>
    <s v="Male"/>
    <n v="8"/>
    <x v="5"/>
    <n v="38.144500000000001"/>
    <n v="-105.3360278"/>
    <x v="0"/>
    <x v="0"/>
    <x v="0"/>
  </r>
  <r>
    <n v="201880421"/>
    <x v="2"/>
    <x v="18"/>
    <n v="0"/>
    <x v="1"/>
    <n v="72706"/>
    <s v="Harley-Davidson 750cc or greater"/>
    <n v="1"/>
    <s v="Male"/>
    <n v="8"/>
    <x v="5"/>
    <n v="38.26663611"/>
    <n v="-104.6275222"/>
    <x v="0"/>
    <x v="1"/>
    <x v="1"/>
  </r>
  <r>
    <n v="201880422"/>
    <x v="2"/>
    <x v="23"/>
    <n v="0"/>
    <x v="1"/>
    <n v="72706"/>
    <s v="Harley-Davidson 750cc or greater"/>
    <n v="1"/>
    <s v="Male"/>
    <n v="8"/>
    <x v="5"/>
    <n v="38.854072219999999"/>
    <n v="-104.7564833"/>
    <x v="0"/>
    <x v="0"/>
    <x v="0"/>
  </r>
  <r>
    <n v="201880433"/>
    <x v="2"/>
    <x v="25"/>
    <n v="0"/>
    <x v="1"/>
    <n v="53705"/>
    <s v="Suzuki 450-749cc"/>
    <n v="1"/>
    <s v="Male"/>
    <n v="8"/>
    <x v="5"/>
    <n v="39.827305559999999"/>
    <n v="-104.9197889"/>
    <x v="0"/>
    <x v="0"/>
    <x v="0"/>
  </r>
  <r>
    <n v="201880434"/>
    <x v="2"/>
    <x v="50"/>
    <n v="0"/>
    <x v="1"/>
    <n v="72706"/>
    <s v="Harley-Davidson 750cc or greater"/>
    <n v="1"/>
    <s v="Male"/>
    <n v="8"/>
    <x v="5"/>
    <n v="40.509194440000002"/>
    <n v="-105.02647779999999"/>
    <x v="0"/>
    <x v="0"/>
    <x v="0"/>
  </r>
  <r>
    <n v="201880436"/>
    <x v="2"/>
    <x v="49"/>
    <n v="0"/>
    <x v="1"/>
    <n v="76705"/>
    <s v="Yamaha 450-749cc"/>
    <n v="1"/>
    <s v="Male"/>
    <n v="8"/>
    <x v="5"/>
    <n v="38.283844440000003"/>
    <n v="-104.5852806"/>
    <x v="0"/>
    <x v="0"/>
    <x v="0"/>
  </r>
  <r>
    <n v="201880452"/>
    <x v="2"/>
    <x v="39"/>
    <n v="0"/>
    <x v="1"/>
    <n v="72706"/>
    <s v="Harley-Davidson 750cc or greater"/>
    <n v="2"/>
    <s v="Female"/>
    <n v="8"/>
    <x v="5"/>
    <n v="40.521722220000001"/>
    <n v="-105.07721669999999"/>
    <x v="0"/>
    <x v="0"/>
    <x v="0"/>
  </r>
  <r>
    <n v="201880465"/>
    <x v="2"/>
    <x v="10"/>
    <n v="0"/>
    <x v="1"/>
    <n v="72706"/>
    <s v="Harley-Davidson 750cc or greater"/>
    <n v="1"/>
    <s v="Male"/>
    <n v="8"/>
    <x v="5"/>
    <n v="39.672750000000001"/>
    <n v="-105.0954028"/>
    <x v="0"/>
    <x v="0"/>
    <x v="0"/>
  </r>
  <r>
    <n v="201880482"/>
    <x v="2"/>
    <x v="57"/>
    <n v="0"/>
    <x v="1"/>
    <n v="72706"/>
    <s v="Harley-Davidson 750cc or greater"/>
    <n v="1"/>
    <s v="Male"/>
    <n v="8"/>
    <x v="5"/>
    <n v="39.828277780000001"/>
    <n v="-104.9107944"/>
    <x v="0"/>
    <x v="0"/>
    <x v="0"/>
  </r>
  <r>
    <n v="201880518"/>
    <x v="2"/>
    <x v="67"/>
    <n v="0"/>
    <x v="1"/>
    <n v="37706"/>
    <s v="Honda 750 cc or greater"/>
    <n v="1"/>
    <s v="Male"/>
    <n v="8"/>
    <x v="5"/>
    <n v="38.841805559999997"/>
    <n v="-108.29827779999999"/>
    <x v="0"/>
    <x v="1"/>
    <x v="1"/>
  </r>
  <r>
    <n v="201880586"/>
    <x v="2"/>
    <x v="12"/>
    <n v="0"/>
    <x v="1"/>
    <n v="53705"/>
    <s v="Suzuki 450-749cc"/>
    <n v="1"/>
    <s v="Male"/>
    <n v="8"/>
    <x v="5"/>
    <n v="39.687624999999997"/>
    <n v="-104.98758890000001"/>
    <x v="0"/>
    <x v="0"/>
    <x v="0"/>
  </r>
  <r>
    <n v="201890045"/>
    <x v="2"/>
    <x v="15"/>
    <n v="1"/>
    <x v="0"/>
    <n v="76703"/>
    <s v="Yamaha 125-349cc"/>
    <n v="1"/>
    <s v="Male"/>
    <n v="9"/>
    <x v="6"/>
    <n v="41.12764722"/>
    <n v="-73.427400000000006"/>
    <x v="0"/>
    <x v="0"/>
    <x v="0"/>
  </r>
  <r>
    <n v="201890046"/>
    <x v="2"/>
    <x v="22"/>
    <n v="1"/>
    <x v="0"/>
    <n v="53705"/>
    <s v="Suzuki 450-749cc"/>
    <n v="2"/>
    <s v="Female"/>
    <n v="9"/>
    <x v="6"/>
    <n v="41.179030560000001"/>
    <n v="-73.202616669999998"/>
    <x v="0"/>
    <x v="0"/>
    <x v="0"/>
  </r>
  <r>
    <n v="201890050"/>
    <x v="2"/>
    <x v="19"/>
    <n v="1"/>
    <x v="0"/>
    <n v="53705"/>
    <s v="Suzuki 450-749cc"/>
    <n v="1"/>
    <s v="Male"/>
    <n v="9"/>
    <x v="6"/>
    <n v="41.567677779999997"/>
    <n v="-72.03869444"/>
    <x v="0"/>
    <x v="0"/>
    <x v="0"/>
  </r>
  <r>
    <n v="201890058"/>
    <x v="2"/>
    <x v="16"/>
    <n v="1"/>
    <x v="0"/>
    <n v="72706"/>
    <s v="Harley-Davidson 750cc or greater"/>
    <n v="1"/>
    <s v="Male"/>
    <n v="9"/>
    <x v="6"/>
    <n v="41.482111109999998"/>
    <n v="-72.772686109999995"/>
    <x v="0"/>
    <x v="0"/>
    <x v="0"/>
  </r>
  <r>
    <n v="201890062"/>
    <x v="2"/>
    <x v="25"/>
    <n v="0"/>
    <x v="1"/>
    <n v="37706"/>
    <s v="Honda 750 cc or greater"/>
    <n v="1"/>
    <s v="Male"/>
    <n v="9"/>
    <x v="6"/>
    <n v="41.415488889999999"/>
    <n v="-72.973419440000001"/>
    <x v="0"/>
    <x v="0"/>
    <x v="0"/>
  </r>
  <r>
    <n v="201890071"/>
    <x v="2"/>
    <x v="4"/>
    <n v="1"/>
    <x v="0"/>
    <n v="71705"/>
    <s v="Ducati 450-749cc"/>
    <n v="1"/>
    <s v="Male"/>
    <n v="9"/>
    <x v="6"/>
    <n v="41.76519167"/>
    <n v="-72.492127780000004"/>
    <x v="0"/>
    <x v="0"/>
    <x v="0"/>
  </r>
  <r>
    <n v="201890074"/>
    <x v="2"/>
    <x v="11"/>
    <n v="0"/>
    <x v="1"/>
    <n v="53706"/>
    <s v="Suzuki 750cc-over"/>
    <n v="1"/>
    <s v="Male"/>
    <n v="9"/>
    <x v="6"/>
    <n v="41.75920833"/>
    <n v="-72.704888890000007"/>
    <x v="0"/>
    <x v="0"/>
    <x v="0"/>
  </r>
  <r>
    <n v="201890079"/>
    <x v="2"/>
    <x v="49"/>
    <n v="1"/>
    <x v="0"/>
    <n v="76706"/>
    <s v="Yamaha 750cc or greater"/>
    <n v="1"/>
    <s v="Male"/>
    <n v="9"/>
    <x v="6"/>
    <n v="41.774061109999998"/>
    <n v="-72.416102780000003"/>
    <x v="0"/>
    <x v="0"/>
    <x v="0"/>
  </r>
  <r>
    <n v="201890080"/>
    <x v="2"/>
    <x v="57"/>
    <n v="0"/>
    <x v="1"/>
    <n v="72706"/>
    <s v="Harley-Davidson 750cc or greater"/>
    <n v="1"/>
    <s v="Male"/>
    <n v="9"/>
    <x v="6"/>
    <n v="41.740713890000002"/>
    <n v="-72.436477780000004"/>
    <x v="0"/>
    <x v="0"/>
    <x v="0"/>
  </r>
  <r>
    <n v="201890088"/>
    <x v="2"/>
    <x v="36"/>
    <n v="1"/>
    <x v="0"/>
    <n v="73706"/>
    <s v="Kawasaki 750cc or greater"/>
    <n v="1"/>
    <s v="Male"/>
    <n v="9"/>
    <x v="6"/>
    <n v="41.665783329999996"/>
    <n v="-72.791002779999999"/>
    <x v="0"/>
    <x v="0"/>
    <x v="0"/>
  </r>
  <r>
    <n v="201890092"/>
    <x v="2"/>
    <x v="13"/>
    <n v="0"/>
    <x v="1"/>
    <n v="72706"/>
    <s v="Harley-Davidson 750cc or greater"/>
    <n v="1"/>
    <s v="Male"/>
    <n v="9"/>
    <x v="6"/>
    <n v="41.367741670000001"/>
    <n v="-72.926163889999998"/>
    <x v="0"/>
    <x v="1"/>
    <x v="1"/>
  </r>
  <r>
    <n v="201890094"/>
    <x v="2"/>
    <x v="49"/>
    <n v="0"/>
    <x v="1"/>
    <n v="37706"/>
    <s v="Honda 750 cc or greater"/>
    <n v="1"/>
    <s v="Male"/>
    <n v="9"/>
    <x v="6"/>
    <n v="41.668830560000004"/>
    <n v="-72.775575000000003"/>
    <x v="0"/>
    <x v="0"/>
    <x v="0"/>
  </r>
  <r>
    <n v="201890097"/>
    <x v="2"/>
    <x v="52"/>
    <n v="0"/>
    <x v="1"/>
    <n v="72706"/>
    <s v="Harley-Davidson 750cc or greater"/>
    <n v="1"/>
    <s v="Male"/>
    <n v="9"/>
    <x v="6"/>
    <n v="41.943049999999999"/>
    <n v="-72.604197220000003"/>
    <x v="0"/>
    <x v="1"/>
    <x v="1"/>
  </r>
  <r>
    <n v="201890099"/>
    <x v="2"/>
    <x v="5"/>
    <n v="1"/>
    <x v="0"/>
    <n v="76706"/>
    <s v="Yamaha 750cc or greater"/>
    <n v="1"/>
    <s v="Male"/>
    <n v="9"/>
    <x v="6"/>
    <n v="41.328994440000002"/>
    <n v="-72.932441670000003"/>
    <x v="0"/>
    <x v="0"/>
    <x v="0"/>
  </r>
  <r>
    <n v="201890100"/>
    <x v="2"/>
    <x v="14"/>
    <n v="0"/>
    <x v="1"/>
    <n v="98706"/>
    <s v="Other Make 750cc or greater"/>
    <n v="1"/>
    <s v="Male"/>
    <n v="9"/>
    <x v="6"/>
    <n v="41.288325"/>
    <n v="-72.888977780000005"/>
    <x v="0"/>
    <x v="0"/>
    <x v="0"/>
  </r>
  <r>
    <n v="201890103"/>
    <x v="2"/>
    <x v="31"/>
    <n v="0"/>
    <x v="1"/>
    <n v="72706"/>
    <s v="Harley-Davidson 750cc or greater"/>
    <n v="1"/>
    <s v="Male"/>
    <n v="9"/>
    <x v="6"/>
    <n v="41.743469439999998"/>
    <n v="-71.959861110000006"/>
    <x v="0"/>
    <x v="0"/>
    <x v="0"/>
  </r>
  <r>
    <n v="201890104"/>
    <x v="2"/>
    <x v="38"/>
    <n v="0"/>
    <x v="1"/>
    <n v="53706"/>
    <s v="Suzuki 750cc-over"/>
    <n v="1"/>
    <s v="Male"/>
    <n v="9"/>
    <x v="6"/>
    <n v="41.294186109999998"/>
    <n v="-72.89312778"/>
    <x v="0"/>
    <x v="0"/>
    <x v="0"/>
  </r>
  <r>
    <n v="201890105"/>
    <x v="2"/>
    <x v="24"/>
    <n v="0"/>
    <x v="1"/>
    <n v="72706"/>
    <s v="Harley-Davidson 750cc or greater"/>
    <n v="1"/>
    <s v="Male"/>
    <n v="9"/>
    <x v="6"/>
    <n v="41.652966669999998"/>
    <n v="-73.079011109999996"/>
    <x v="0"/>
    <x v="0"/>
    <x v="0"/>
  </r>
  <r>
    <n v="201890117"/>
    <x v="2"/>
    <x v="39"/>
    <n v="1"/>
    <x v="0"/>
    <n v="53705"/>
    <s v="Suzuki 450-749cc"/>
    <n v="1"/>
    <s v="Male"/>
    <n v="9"/>
    <x v="6"/>
    <n v="41.318477780000002"/>
    <n v="-72.947524999999999"/>
    <x v="0"/>
    <x v="0"/>
    <x v="0"/>
  </r>
  <r>
    <n v="201890122"/>
    <x v="2"/>
    <x v="53"/>
    <n v="0"/>
    <x v="1"/>
    <n v="72706"/>
    <s v="Harley-Davidson 750cc or greater"/>
    <n v="1"/>
    <s v="Male"/>
    <n v="9"/>
    <x v="6"/>
    <n v="41.525525000000002"/>
    <n v="-73.150711110000003"/>
    <x v="0"/>
    <x v="0"/>
    <x v="0"/>
  </r>
  <r>
    <n v="201890124"/>
    <x v="2"/>
    <x v="33"/>
    <n v="0"/>
    <x v="1"/>
    <n v="37706"/>
    <s v="Honda 750 cc or greater"/>
    <n v="1"/>
    <s v="Male"/>
    <n v="9"/>
    <x v="6"/>
    <n v="41.376063889999998"/>
    <n v="-73.484877780000005"/>
    <x v="0"/>
    <x v="0"/>
    <x v="0"/>
  </r>
  <r>
    <n v="201890133"/>
    <x v="2"/>
    <x v="63"/>
    <n v="0"/>
    <x v="1"/>
    <n v="37706"/>
    <s v="Honda 750 cc or greater"/>
    <n v="1"/>
    <s v="Male"/>
    <n v="9"/>
    <x v="6"/>
    <n v="41.794783330000001"/>
    <n v="-72.925541670000001"/>
    <x v="0"/>
    <x v="1"/>
    <x v="1"/>
  </r>
  <r>
    <n v="201890151"/>
    <x v="2"/>
    <x v="49"/>
    <n v="1"/>
    <x v="0"/>
    <n v="37706"/>
    <s v="Honda 750 cc or greater"/>
    <n v="1"/>
    <s v="Male"/>
    <n v="9"/>
    <x v="6"/>
    <n v="41.771374999999999"/>
    <n v="-72.602822219999993"/>
    <x v="0"/>
    <x v="0"/>
    <x v="0"/>
  </r>
  <r>
    <n v="201890152"/>
    <x v="2"/>
    <x v="17"/>
    <n v="1"/>
    <x v="0"/>
    <n v="53706"/>
    <s v="Suzuki 750cc-over"/>
    <n v="1"/>
    <s v="Male"/>
    <n v="9"/>
    <x v="6"/>
    <n v="41.357822220000003"/>
    <n v="-72.868272219999994"/>
    <x v="0"/>
    <x v="0"/>
    <x v="0"/>
  </r>
  <r>
    <n v="201890158"/>
    <x v="2"/>
    <x v="24"/>
    <n v="0"/>
    <x v="1"/>
    <n v="72706"/>
    <s v="Harley-Davidson 750cc or greater"/>
    <n v="1"/>
    <s v="Male"/>
    <n v="9"/>
    <x v="6"/>
    <n v="41.43799722"/>
    <n v="-73.246825000000001"/>
    <x v="0"/>
    <x v="0"/>
    <x v="0"/>
  </r>
  <r>
    <n v="201890159"/>
    <x v="2"/>
    <x v="15"/>
    <n v="0"/>
    <x v="1"/>
    <n v="72706"/>
    <s v="Harley-Davidson 750cc or greater"/>
    <n v="1"/>
    <s v="Male"/>
    <n v="9"/>
    <x v="6"/>
    <n v="41.824100000000001"/>
    <n v="-73.101533329999995"/>
    <x v="0"/>
    <x v="0"/>
    <x v="0"/>
  </r>
  <r>
    <n v="201890161"/>
    <x v="2"/>
    <x v="22"/>
    <n v="0"/>
    <x v="1"/>
    <n v="73705"/>
    <s v="Kawasaki 450-749cc"/>
    <n v="1"/>
    <s v="Male"/>
    <n v="9"/>
    <x v="6"/>
    <n v="41.786299999999997"/>
    <n v="-72.688041670000004"/>
    <x v="0"/>
    <x v="0"/>
    <x v="0"/>
  </r>
  <r>
    <n v="201890167"/>
    <x v="2"/>
    <x v="7"/>
    <n v="0"/>
    <x v="1"/>
    <n v="72706"/>
    <s v="Harley-Davidson 750cc or greater"/>
    <n v="1"/>
    <s v="Male"/>
    <n v="9"/>
    <x v="6"/>
    <n v="41.552319439999998"/>
    <n v="-72.983902779999994"/>
    <x v="0"/>
    <x v="0"/>
    <x v="0"/>
  </r>
  <r>
    <n v="201890206"/>
    <x v="2"/>
    <x v="40"/>
    <n v="0"/>
    <x v="1"/>
    <n v="72706"/>
    <s v="Harley-Davidson 750cc or greater"/>
    <n v="1"/>
    <s v="Male"/>
    <n v="9"/>
    <x v="6"/>
    <n v="41.513163890000001"/>
    <n v="-72.767127779999996"/>
    <x v="0"/>
    <x v="1"/>
    <x v="1"/>
  </r>
  <r>
    <n v="201890216"/>
    <x v="2"/>
    <x v="12"/>
    <n v="0"/>
    <x v="1"/>
    <n v="72706"/>
    <s v="Harley-Davidson 750cc or greater"/>
    <n v="1"/>
    <s v="Male"/>
    <n v="9"/>
    <x v="6"/>
    <n v="41.742191669999997"/>
    <n v="-72.869536109999999"/>
    <x v="0"/>
    <x v="0"/>
    <x v="0"/>
  </r>
  <r>
    <n v="201890225"/>
    <x v="2"/>
    <x v="15"/>
    <n v="0"/>
    <x v="1"/>
    <n v="53702"/>
    <s v="Suzuki 51-124cc"/>
    <n v="1"/>
    <s v="Male"/>
    <n v="9"/>
    <x v="6"/>
    <n v="41.239119440000003"/>
    <n v="-73.052636109999995"/>
    <x v="0"/>
    <x v="0"/>
    <x v="0"/>
  </r>
  <r>
    <n v="201890227"/>
    <x v="2"/>
    <x v="31"/>
    <n v="0"/>
    <x v="1"/>
    <n v="37705"/>
    <s v="Honda 450-749 cc"/>
    <n v="1"/>
    <s v="Male"/>
    <n v="9"/>
    <x v="6"/>
    <n v="41.745830560000002"/>
    <n v="-72.676833329999994"/>
    <x v="0"/>
    <x v="0"/>
    <x v="0"/>
  </r>
  <r>
    <n v="201890249"/>
    <x v="2"/>
    <x v="36"/>
    <n v="0"/>
    <x v="1"/>
    <n v="76705"/>
    <s v="Yamaha 450-749cc"/>
    <n v="1"/>
    <s v="Male"/>
    <n v="9"/>
    <x v="6"/>
    <n v="41.051549999999999"/>
    <n v="-73.535974999999993"/>
    <x v="0"/>
    <x v="0"/>
    <x v="0"/>
  </r>
  <r>
    <n v="201890253"/>
    <x v="2"/>
    <x v="27"/>
    <n v="0"/>
    <x v="1"/>
    <n v="72706"/>
    <s v="Harley-Davidson 750cc or greater"/>
    <n v="1"/>
    <s v="Male"/>
    <n v="9"/>
    <x v="6"/>
    <n v="41.713211110000003"/>
    <n v="-71.928547219999999"/>
    <x v="0"/>
    <x v="0"/>
    <x v="0"/>
  </r>
  <r>
    <n v="201890263"/>
    <x v="2"/>
    <x v="57"/>
    <n v="0"/>
    <x v="1"/>
    <n v="72706"/>
    <s v="Harley-Davidson 750cc or greater"/>
    <n v="1"/>
    <s v="Male"/>
    <n v="9"/>
    <x v="6"/>
    <n v="41.593763889999998"/>
    <n v="-72.490061109999999"/>
    <x v="0"/>
    <x v="0"/>
    <x v="0"/>
  </r>
  <r>
    <n v="201890274"/>
    <x v="2"/>
    <x v="8"/>
    <n v="0"/>
    <x v="1"/>
    <n v="72706"/>
    <s v="Harley-Davidson 750cc or greater"/>
    <n v="1"/>
    <s v="Male"/>
    <n v="9"/>
    <x v="6"/>
    <n v="41.548066669999997"/>
    <n v="-72.836236110000002"/>
    <x v="0"/>
    <x v="0"/>
    <x v="0"/>
  </r>
  <r>
    <n v="2018100006"/>
    <x v="2"/>
    <x v="23"/>
    <n v="0"/>
    <x v="1"/>
    <n v="72706"/>
    <s v="Harley-Davidson 750cc or greater"/>
    <n v="1"/>
    <s v="Male"/>
    <n v="10"/>
    <x v="7"/>
    <n v="39.608786109999997"/>
    <n v="-75.664244440000004"/>
    <x v="0"/>
    <x v="0"/>
    <x v="0"/>
  </r>
  <r>
    <n v="2018100023"/>
    <x v="2"/>
    <x v="12"/>
    <n v="0"/>
    <x v="1"/>
    <n v="72706"/>
    <s v="Harley-Davidson 750cc or greater"/>
    <n v="1"/>
    <s v="Male"/>
    <n v="10"/>
    <x v="7"/>
    <n v="39.571849999999998"/>
    <n v="-75.720650000000006"/>
    <x v="0"/>
    <x v="0"/>
    <x v="0"/>
  </r>
  <r>
    <n v="2018100029"/>
    <x v="2"/>
    <x v="43"/>
    <n v="0"/>
    <x v="1"/>
    <n v="72706"/>
    <s v="Harley-Davidson 750cc or greater"/>
    <n v="1"/>
    <s v="Male"/>
    <n v="10"/>
    <x v="7"/>
    <n v="39.796380560000003"/>
    <n v="-75.471599999999995"/>
    <x v="0"/>
    <x v="1"/>
    <x v="1"/>
  </r>
  <r>
    <n v="2018100037"/>
    <x v="2"/>
    <x v="1"/>
    <n v="0"/>
    <x v="1"/>
    <n v="73705"/>
    <s v="Kawasaki 450-749cc"/>
    <n v="1"/>
    <s v="Male"/>
    <n v="10"/>
    <x v="7"/>
    <n v="39.685619440000004"/>
    <n v="-75.705811109999999"/>
    <x v="0"/>
    <x v="0"/>
    <x v="0"/>
  </r>
  <r>
    <n v="2018100040"/>
    <x v="2"/>
    <x v="2"/>
    <n v="0"/>
    <x v="1"/>
    <n v="37703"/>
    <s v="Honda 125-349 cc"/>
    <n v="1"/>
    <s v="Male"/>
    <n v="10"/>
    <x v="7"/>
    <n v="39.408519439999999"/>
    <n v="-75.715538890000005"/>
    <x v="0"/>
    <x v="0"/>
    <x v="0"/>
  </r>
  <r>
    <n v="2018100042"/>
    <x v="2"/>
    <x v="57"/>
    <n v="0"/>
    <x v="1"/>
    <n v="72706"/>
    <s v="Harley-Davidson 750cc or greater"/>
    <n v="1"/>
    <s v="Male"/>
    <n v="10"/>
    <x v="7"/>
    <n v="38.502730560000003"/>
    <n v="-75.649980560000003"/>
    <x v="0"/>
    <x v="0"/>
    <x v="0"/>
  </r>
  <r>
    <n v="2018100043"/>
    <x v="2"/>
    <x v="39"/>
    <n v="0"/>
    <x v="1"/>
    <n v="72706"/>
    <s v="Harley-Davidson 750cc or greater"/>
    <n v="1"/>
    <s v="Male"/>
    <n v="10"/>
    <x v="7"/>
    <n v="39.672836109999999"/>
    <n v="-75.653986110000005"/>
    <x v="0"/>
    <x v="0"/>
    <x v="0"/>
  </r>
  <r>
    <n v="2018100046"/>
    <x v="2"/>
    <x v="50"/>
    <n v="0"/>
    <x v="1"/>
    <n v="72706"/>
    <s v="Harley-Davidson 750cc or greater"/>
    <n v="1"/>
    <s v="Male"/>
    <n v="10"/>
    <x v="7"/>
    <n v="39.454555560000003"/>
    <n v="-75.723419440000001"/>
    <x v="0"/>
    <x v="0"/>
    <x v="0"/>
  </r>
  <r>
    <n v="2018100049"/>
    <x v="2"/>
    <x v="25"/>
    <n v="1"/>
    <x v="0"/>
    <n v="53706"/>
    <s v="Suzuki 750cc-over"/>
    <n v="1"/>
    <s v="Male"/>
    <n v="10"/>
    <x v="7"/>
    <n v="39.624891669999997"/>
    <n v="-75.678100000000001"/>
    <x v="0"/>
    <x v="0"/>
    <x v="0"/>
  </r>
  <r>
    <n v="2018100055"/>
    <x v="2"/>
    <x v="41"/>
    <n v="1"/>
    <x v="0"/>
    <n v="37706"/>
    <s v="Honda 750 cc or greater"/>
    <n v="2"/>
    <s v="Female"/>
    <n v="10"/>
    <x v="7"/>
    <n v="39.320349999999998"/>
    <n v="-75.554100000000005"/>
    <x v="0"/>
    <x v="1"/>
    <x v="1"/>
  </r>
  <r>
    <n v="2018100074"/>
    <x v="2"/>
    <x v="19"/>
    <n v="0"/>
    <x v="1"/>
    <n v="76703"/>
    <s v="Yamaha 125-349cc"/>
    <n v="1"/>
    <s v="Male"/>
    <n v="10"/>
    <x v="7"/>
    <n v="39.637919439999997"/>
    <n v="-75.778949999999995"/>
    <x v="0"/>
    <x v="0"/>
    <x v="0"/>
  </r>
  <r>
    <n v="2018100088"/>
    <x v="2"/>
    <x v="43"/>
    <n v="1"/>
    <x v="0"/>
    <n v="37706"/>
    <s v="Honda 750 cc or greater"/>
    <n v="1"/>
    <s v="Male"/>
    <n v="10"/>
    <x v="7"/>
    <n v="39.053361109999997"/>
    <n v="-75.504988890000007"/>
    <x v="0"/>
    <x v="1"/>
    <x v="1"/>
  </r>
  <r>
    <n v="2018100092"/>
    <x v="2"/>
    <x v="26"/>
    <n v="1"/>
    <x v="0"/>
    <n v="73706"/>
    <s v="Kawasaki 750cc or greater"/>
    <n v="1"/>
    <s v="Male"/>
    <n v="10"/>
    <x v="7"/>
    <n v="38.843649999999997"/>
    <n v="-75.359930559999995"/>
    <x v="0"/>
    <x v="0"/>
    <x v="0"/>
  </r>
  <r>
    <n v="2018100097"/>
    <x v="2"/>
    <x v="6"/>
    <n v="0"/>
    <x v="1"/>
    <n v="72706"/>
    <s v="Harley-Davidson 750cc or greater"/>
    <n v="1"/>
    <s v="Male"/>
    <n v="10"/>
    <x v="7"/>
    <n v="39.784399999999998"/>
    <n v="-75.47908889"/>
    <x v="0"/>
    <x v="1"/>
    <x v="1"/>
  </r>
  <r>
    <n v="2018100098"/>
    <x v="2"/>
    <x v="14"/>
    <n v="1"/>
    <x v="0"/>
    <n v="73706"/>
    <s v="Kawasaki 750cc or greater"/>
    <n v="1"/>
    <s v="Male"/>
    <n v="10"/>
    <x v="7"/>
    <n v="39.742800000000003"/>
    <n v="-75.560888890000001"/>
    <x v="0"/>
    <x v="0"/>
    <x v="0"/>
  </r>
  <r>
    <n v="2018100104"/>
    <x v="2"/>
    <x v="31"/>
    <n v="0"/>
    <x v="1"/>
    <n v="73705"/>
    <s v="Kawasaki 450-749cc"/>
    <n v="1"/>
    <s v="Male"/>
    <n v="10"/>
    <x v="7"/>
    <n v="39.156119439999998"/>
    <n v="-75.583200000000005"/>
    <x v="0"/>
    <x v="0"/>
    <x v="0"/>
  </r>
  <r>
    <n v="2018110004"/>
    <x v="2"/>
    <x v="2"/>
    <n v="1"/>
    <x v="0"/>
    <n v="37705"/>
    <s v="Honda 450-749 cc"/>
    <n v="1"/>
    <s v="Male"/>
    <n v="11"/>
    <x v="8"/>
    <n v="38.945494439999997"/>
    <n v="-77.006247220000006"/>
    <x v="0"/>
    <x v="0"/>
    <x v="0"/>
  </r>
  <r>
    <n v="2018110006"/>
    <x v="2"/>
    <x v="26"/>
    <n v="1"/>
    <x v="0"/>
    <n v="53705"/>
    <s v="Suzuki 450-749cc"/>
    <n v="1"/>
    <s v="Male"/>
    <n v="11"/>
    <x v="8"/>
    <n v="38.866163890000003"/>
    <n v="-76.981919439999999"/>
    <x v="0"/>
    <x v="0"/>
    <x v="0"/>
  </r>
  <r>
    <n v="2018110007"/>
    <x v="2"/>
    <x v="35"/>
    <n v="0"/>
    <x v="1"/>
    <n v="37706"/>
    <s v="Honda 750 cc or greater"/>
    <n v="1"/>
    <s v="Male"/>
    <n v="11"/>
    <x v="8"/>
    <n v="38.870394439999998"/>
    <n v="-76.988377779999993"/>
    <x v="0"/>
    <x v="1"/>
    <x v="1"/>
  </r>
  <r>
    <n v="2018110012"/>
    <x v="2"/>
    <x v="47"/>
    <n v="0"/>
    <x v="1"/>
    <n v="37704"/>
    <s v="Honda 350-449 cc"/>
    <n v="1"/>
    <s v="Male"/>
    <n v="11"/>
    <x v="8"/>
    <n v="38.896427780000003"/>
    <n v="-76.926330559999997"/>
    <x v="0"/>
    <x v="0"/>
    <x v="0"/>
  </r>
  <r>
    <n v="2018110015"/>
    <x v="2"/>
    <x v="8"/>
    <n v="1"/>
    <x v="0"/>
    <n v="73706"/>
    <s v="Kawasaki 750cc or greater"/>
    <n v="1"/>
    <s v="Male"/>
    <n v="11"/>
    <x v="8"/>
    <n v="38.900161109999999"/>
    <n v="-76.991372220000002"/>
    <x v="0"/>
    <x v="0"/>
    <x v="0"/>
  </r>
  <r>
    <n v="2018110023"/>
    <x v="2"/>
    <x v="1"/>
    <n v="1"/>
    <x v="0"/>
    <n v="37705"/>
    <s v="Honda 450-749 cc"/>
    <n v="1"/>
    <s v="Male"/>
    <n v="11"/>
    <x v="8"/>
    <n v="38.835636110000003"/>
    <n v="-76.982866670000007"/>
    <x v="0"/>
    <x v="0"/>
    <x v="0"/>
  </r>
  <r>
    <n v="2018120019"/>
    <x v="2"/>
    <x v="47"/>
    <n v="1"/>
    <x v="0"/>
    <n v="73703"/>
    <s v="Kawasaki 125-349cc"/>
    <n v="1"/>
    <s v="Male"/>
    <n v="12"/>
    <x v="9"/>
    <n v="26.599205560000001"/>
    <n v="-81.897922219999998"/>
    <x v="0"/>
    <x v="0"/>
    <x v="0"/>
  </r>
  <r>
    <n v="2018120030"/>
    <x v="2"/>
    <x v="50"/>
    <n v="0"/>
    <x v="1"/>
    <n v="76705"/>
    <s v="Yamaha 450-749cc"/>
    <n v="2"/>
    <s v="Female"/>
    <n v="12"/>
    <x v="9"/>
    <n v="30.616430560000001"/>
    <n v="-81.546938890000007"/>
    <x v="0"/>
    <x v="0"/>
    <x v="0"/>
  </r>
  <r>
    <n v="2018120033"/>
    <x v="2"/>
    <x v="19"/>
    <n v="1"/>
    <x v="0"/>
    <n v="73705"/>
    <s v="Kawasaki 450-749cc"/>
    <n v="1"/>
    <s v="Male"/>
    <n v="12"/>
    <x v="9"/>
    <n v="26.491425"/>
    <n v="-80.063338889999997"/>
    <x v="0"/>
    <x v="0"/>
    <x v="0"/>
  </r>
  <r>
    <n v="2018120035"/>
    <x v="2"/>
    <x v="11"/>
    <n v="1"/>
    <x v="0"/>
    <n v="76706"/>
    <s v="Yamaha 750cc or greater"/>
    <n v="1"/>
    <s v="Male"/>
    <n v="12"/>
    <x v="9"/>
    <n v="26.208269439999999"/>
    <n v="-80.295194440000003"/>
    <x v="0"/>
    <x v="0"/>
    <x v="0"/>
  </r>
  <r>
    <n v="2018120050"/>
    <x v="2"/>
    <x v="10"/>
    <n v="0"/>
    <x v="1"/>
    <n v="37705"/>
    <s v="Honda 450-749 cc"/>
    <n v="1"/>
    <s v="Male"/>
    <n v="12"/>
    <x v="9"/>
    <n v="27.76229167"/>
    <n v="-82.679519440000007"/>
    <x v="0"/>
    <x v="0"/>
    <x v="0"/>
  </r>
  <r>
    <n v="2018120069"/>
    <x v="2"/>
    <x v="12"/>
    <n v="1"/>
    <x v="0"/>
    <n v="98703"/>
    <s v="Other Make 125-349cc"/>
    <n v="1"/>
    <s v="Male"/>
    <n v="12"/>
    <x v="9"/>
    <n v="25.785888889999999"/>
    <n v="-80.222916670000004"/>
    <x v="0"/>
    <x v="0"/>
    <x v="0"/>
  </r>
  <r>
    <n v="2018120071"/>
    <x v="2"/>
    <x v="33"/>
    <n v="1"/>
    <x v="0"/>
    <n v="73705"/>
    <s v="Kawasaki 450-749cc"/>
    <n v="1"/>
    <s v="Male"/>
    <n v="12"/>
    <x v="9"/>
    <n v="30.12321944"/>
    <n v="-81.399500000000003"/>
    <x v="0"/>
    <x v="0"/>
    <x v="0"/>
  </r>
  <r>
    <n v="2018120079"/>
    <x v="2"/>
    <x v="61"/>
    <n v="1"/>
    <x v="0"/>
    <n v="76705"/>
    <s v="Yamaha 450-749cc"/>
    <n v="1"/>
    <s v="Male"/>
    <n v="12"/>
    <x v="9"/>
    <n v="27.78386944"/>
    <n v="-82.334788889999999"/>
    <x v="1"/>
    <x v="1"/>
    <x v="0"/>
  </r>
  <r>
    <n v="2018120089"/>
    <x v="2"/>
    <x v="47"/>
    <n v="1"/>
    <x v="0"/>
    <n v="76705"/>
    <s v="Yamaha 450-749cc"/>
    <n v="1"/>
    <s v="Male"/>
    <n v="12"/>
    <x v="9"/>
    <n v="25.810655560000001"/>
    <n v="-80.165569439999999"/>
    <x v="0"/>
    <x v="0"/>
    <x v="0"/>
  </r>
  <r>
    <n v="2018120090"/>
    <x v="2"/>
    <x v="25"/>
    <n v="0"/>
    <x v="1"/>
    <n v="76706"/>
    <s v="Yamaha 750cc or greater"/>
    <n v="1"/>
    <s v="Male"/>
    <n v="12"/>
    <x v="9"/>
    <n v="28.830880560000001"/>
    <n v="-81.522480560000005"/>
    <x v="0"/>
    <x v="0"/>
    <x v="0"/>
  </r>
  <r>
    <n v="2018120107"/>
    <x v="2"/>
    <x v="20"/>
    <n v="0"/>
    <x v="1"/>
    <n v="72706"/>
    <s v="Harley-Davidson 750cc or greater"/>
    <n v="2"/>
    <s v="Female"/>
    <n v="12"/>
    <x v="9"/>
    <n v="28.501819439999998"/>
    <n v="-82.589799999999997"/>
    <x v="0"/>
    <x v="1"/>
    <x v="1"/>
  </r>
  <r>
    <n v="2018120110"/>
    <x v="2"/>
    <x v="9"/>
    <n v="0"/>
    <x v="1"/>
    <n v="72706"/>
    <s v="Harley-Davidson 750cc or greater"/>
    <n v="1"/>
    <s v="Male"/>
    <n v="12"/>
    <x v="9"/>
    <n v="28.255508330000001"/>
    <n v="-82.146247220000006"/>
    <x v="0"/>
    <x v="1"/>
    <x v="1"/>
  </r>
  <r>
    <n v="2018120121"/>
    <x v="2"/>
    <x v="36"/>
    <n v="1"/>
    <x v="0"/>
    <n v="37705"/>
    <s v="Honda 450-749 cc"/>
    <n v="1"/>
    <s v="Male"/>
    <n v="12"/>
    <x v="9"/>
    <n v="26.024302779999999"/>
    <n v="-80.229272219999999"/>
    <x v="0"/>
    <x v="0"/>
    <x v="0"/>
  </r>
  <r>
    <n v="2018120122"/>
    <x v="2"/>
    <x v="16"/>
    <n v="1"/>
    <x v="0"/>
    <n v="76705"/>
    <s v="Yamaha 450-749cc"/>
    <n v="1"/>
    <s v="Male"/>
    <n v="12"/>
    <x v="9"/>
    <n v="26.143288890000001"/>
    <n v="-80.256861110000003"/>
    <x v="0"/>
    <x v="0"/>
    <x v="0"/>
  </r>
  <r>
    <n v="2018120150"/>
    <x v="2"/>
    <x v="1"/>
    <n v="1"/>
    <x v="0"/>
    <n v="53705"/>
    <s v="Suzuki 450-749cc"/>
    <n v="1"/>
    <s v="Male"/>
    <n v="12"/>
    <x v="9"/>
    <n v="27.422699999999999"/>
    <n v="-82.575519439999994"/>
    <x v="0"/>
    <x v="0"/>
    <x v="0"/>
  </r>
  <r>
    <n v="2018120155"/>
    <x v="2"/>
    <x v="33"/>
    <n v="0"/>
    <x v="1"/>
    <n v="73705"/>
    <s v="Kawasaki 450-749cc"/>
    <n v="1"/>
    <s v="Male"/>
    <n v="12"/>
    <x v="9"/>
    <n v="30.491344439999999"/>
    <n v="-87.248338889999999"/>
    <x v="0"/>
    <x v="0"/>
    <x v="0"/>
  </r>
  <r>
    <n v="2018120157"/>
    <x v="2"/>
    <x v="27"/>
    <n v="0"/>
    <x v="1"/>
    <n v="98703"/>
    <s v="Other Make 125-349cc"/>
    <n v="1"/>
    <s v="Male"/>
    <n v="12"/>
    <x v="9"/>
    <n v="28.618769440000001"/>
    <n v="-81.257919439999995"/>
    <x v="0"/>
    <x v="0"/>
    <x v="0"/>
  </r>
  <r>
    <n v="2018120163"/>
    <x v="2"/>
    <x v="1"/>
    <n v="1"/>
    <x v="0"/>
    <n v="73705"/>
    <s v="Kawasaki 450-749cc"/>
    <n v="1"/>
    <s v="Male"/>
    <n v="12"/>
    <x v="9"/>
    <n v="28.555569439999999"/>
    <n v="-81.266561109999998"/>
    <x v="0"/>
    <x v="0"/>
    <x v="0"/>
  </r>
  <r>
    <n v="2018120166"/>
    <x v="2"/>
    <x v="36"/>
    <n v="0"/>
    <x v="1"/>
    <n v="73705"/>
    <s v="Kawasaki 450-749cc"/>
    <n v="1"/>
    <s v="Male"/>
    <n v="12"/>
    <x v="9"/>
    <n v="27.089733330000001"/>
    <n v="-82.431702779999995"/>
    <x v="0"/>
    <x v="0"/>
    <x v="0"/>
  </r>
  <r>
    <n v="2018120169"/>
    <x v="2"/>
    <x v="58"/>
    <n v="1"/>
    <x v="0"/>
    <n v="50706"/>
    <s v="Triumph 750cc or greater"/>
    <n v="1"/>
    <s v="Male"/>
    <n v="12"/>
    <x v="9"/>
    <n v="29.088069440000002"/>
    <n v="-81.325280559999996"/>
    <x v="0"/>
    <x v="1"/>
    <x v="1"/>
  </r>
  <r>
    <n v="2018120184"/>
    <x v="2"/>
    <x v="56"/>
    <n v="1"/>
    <x v="0"/>
    <n v="76705"/>
    <s v="Yamaha 450-749cc"/>
    <n v="1"/>
    <s v="Male"/>
    <n v="12"/>
    <x v="9"/>
    <n v="27.91925556"/>
    <n v="-80.677438890000005"/>
    <x v="1"/>
    <x v="1"/>
    <x v="0"/>
  </r>
  <r>
    <n v="2018120188"/>
    <x v="2"/>
    <x v="15"/>
    <n v="0"/>
    <x v="1"/>
    <n v="73703"/>
    <s v="Kawasaki 125-349cc"/>
    <n v="1"/>
    <s v="Male"/>
    <n v="12"/>
    <x v="9"/>
    <n v="26.780419439999999"/>
    <n v="-80.056552780000004"/>
    <x v="0"/>
    <x v="0"/>
    <x v="0"/>
  </r>
  <r>
    <n v="2018120223"/>
    <x v="2"/>
    <x v="49"/>
    <n v="0"/>
    <x v="1"/>
    <n v="73705"/>
    <s v="Kawasaki 450-749cc"/>
    <n v="1"/>
    <s v="Male"/>
    <n v="12"/>
    <x v="9"/>
    <n v="28.472638889999999"/>
    <n v="-81.389949999999999"/>
    <x v="0"/>
    <x v="0"/>
    <x v="0"/>
  </r>
  <r>
    <n v="2018120229"/>
    <x v="2"/>
    <x v="50"/>
    <n v="0"/>
    <x v="1"/>
    <n v="73706"/>
    <s v="Kawasaki 750cc or greater"/>
    <n v="1"/>
    <s v="Male"/>
    <n v="12"/>
    <x v="9"/>
    <n v="30.28386111"/>
    <n v="-81.808180559999997"/>
    <x v="0"/>
    <x v="0"/>
    <x v="0"/>
  </r>
  <r>
    <n v="2018120241"/>
    <x v="2"/>
    <x v="50"/>
    <n v="1"/>
    <x v="0"/>
    <n v="76705"/>
    <s v="Yamaha 450-749cc"/>
    <n v="1"/>
    <s v="Male"/>
    <n v="12"/>
    <x v="9"/>
    <n v="27.463369440000001"/>
    <n v="-82.668638889999997"/>
    <x v="0"/>
    <x v="0"/>
    <x v="0"/>
  </r>
  <r>
    <n v="2018120243"/>
    <x v="2"/>
    <x v="45"/>
    <n v="0"/>
    <x v="1"/>
    <n v="72706"/>
    <s v="Harley-Davidson 750cc or greater"/>
    <n v="1"/>
    <s v="Male"/>
    <n v="12"/>
    <x v="9"/>
    <n v="27.161630559999999"/>
    <n v="-80.419719439999994"/>
    <x v="0"/>
    <x v="1"/>
    <x v="1"/>
  </r>
  <r>
    <n v="2018120246"/>
    <x v="2"/>
    <x v="1"/>
    <n v="1"/>
    <x v="0"/>
    <n v="37705"/>
    <s v="Honda 450-749 cc"/>
    <n v="1"/>
    <s v="Male"/>
    <n v="12"/>
    <x v="9"/>
    <n v="26.633827780000001"/>
    <n v="-80.088425000000001"/>
    <x v="0"/>
    <x v="0"/>
    <x v="0"/>
  </r>
  <r>
    <n v="2018120249"/>
    <x v="2"/>
    <x v="1"/>
    <n v="1"/>
    <x v="0"/>
    <n v="50705"/>
    <s v="Triumph 450-749cc"/>
    <n v="1"/>
    <s v="Male"/>
    <n v="12"/>
    <x v="9"/>
    <n v="27.474475000000002"/>
    <n v="-80.559586109999998"/>
    <x v="0"/>
    <x v="0"/>
    <x v="0"/>
  </r>
  <r>
    <n v="2018120254"/>
    <x v="2"/>
    <x v="52"/>
    <n v="0"/>
    <x v="1"/>
    <n v="72706"/>
    <s v="Harley-Davidson 750cc or greater"/>
    <n v="1"/>
    <s v="Male"/>
    <n v="12"/>
    <x v="9"/>
    <n v="26.61757222"/>
    <n v="-80.091244439999997"/>
    <x v="0"/>
    <x v="1"/>
    <x v="1"/>
  </r>
  <r>
    <n v="2018120272"/>
    <x v="2"/>
    <x v="62"/>
    <n v="0"/>
    <x v="1"/>
    <n v="72706"/>
    <s v="Harley-Davidson 750cc or greater"/>
    <n v="1"/>
    <s v="Male"/>
    <n v="12"/>
    <x v="9"/>
    <n v="26.65171389"/>
    <n v="-81.972508329999997"/>
    <x v="0"/>
    <x v="1"/>
    <x v="1"/>
  </r>
  <r>
    <n v="2018120276"/>
    <x v="2"/>
    <x v="0"/>
    <n v="1"/>
    <x v="0"/>
    <n v="72706"/>
    <s v="Harley-Davidson 750cc or greater"/>
    <n v="1"/>
    <s v="Male"/>
    <n v="12"/>
    <x v="9"/>
    <n v="28.829991669999998"/>
    <n v="-81.916361109999997"/>
    <x v="0"/>
    <x v="0"/>
    <x v="0"/>
  </r>
  <r>
    <n v="2018120283"/>
    <x v="2"/>
    <x v="26"/>
    <n v="0"/>
    <x v="1"/>
    <n v="72706"/>
    <s v="Harley-Davidson 750cc or greater"/>
    <n v="1"/>
    <s v="Male"/>
    <n v="12"/>
    <x v="9"/>
    <n v="28.871625000000002"/>
    <n v="-81.285183329999995"/>
    <x v="0"/>
    <x v="0"/>
    <x v="0"/>
  </r>
  <r>
    <n v="2018120295"/>
    <x v="2"/>
    <x v="2"/>
    <n v="0"/>
    <x v="1"/>
    <n v="73703"/>
    <s v="Kawasaki 125-349cc"/>
    <n v="1"/>
    <s v="Male"/>
    <n v="12"/>
    <x v="9"/>
    <n v="27.411561110000001"/>
    <n v="-82.571838889999995"/>
    <x v="0"/>
    <x v="0"/>
    <x v="0"/>
  </r>
  <r>
    <n v="2018120302"/>
    <x v="2"/>
    <x v="42"/>
    <n v="0"/>
    <x v="1"/>
    <n v="73706"/>
    <s v="Kawasaki 750cc or greater"/>
    <n v="1"/>
    <s v="Male"/>
    <n v="12"/>
    <x v="9"/>
    <n v="28.815180560000002"/>
    <n v="-81.593091670000007"/>
    <x v="0"/>
    <x v="0"/>
    <x v="0"/>
  </r>
  <r>
    <n v="2018120312"/>
    <x v="2"/>
    <x v="33"/>
    <n v="1"/>
    <x v="0"/>
    <n v="53706"/>
    <s v="Suzuki 750cc-over"/>
    <n v="1"/>
    <s v="Male"/>
    <n v="12"/>
    <x v="9"/>
    <n v="27.94766667"/>
    <n v="-82.354144439999999"/>
    <x v="0"/>
    <x v="0"/>
    <x v="0"/>
  </r>
  <r>
    <n v="2018120321"/>
    <x v="2"/>
    <x v="44"/>
    <n v="1"/>
    <x v="0"/>
    <n v="72706"/>
    <s v="Harley-Davidson 750cc or greater"/>
    <n v="1"/>
    <s v="Male"/>
    <n v="12"/>
    <x v="9"/>
    <n v="30.423380559999998"/>
    <n v="-87.273977779999996"/>
    <x v="0"/>
    <x v="1"/>
    <x v="1"/>
  </r>
  <r>
    <n v="2018120331"/>
    <x v="2"/>
    <x v="37"/>
    <n v="0"/>
    <x v="1"/>
    <n v="72706"/>
    <s v="Harley-Davidson 750cc or greater"/>
    <n v="1"/>
    <s v="Male"/>
    <n v="12"/>
    <x v="9"/>
    <n v="28.331199999999999"/>
    <n v="-82.657938889999997"/>
    <x v="0"/>
    <x v="1"/>
    <x v="1"/>
  </r>
  <r>
    <n v="2018120334"/>
    <x v="2"/>
    <x v="41"/>
    <n v="0"/>
    <x v="1"/>
    <n v="72706"/>
    <s v="Harley-Davidson 750cc or greater"/>
    <n v="1"/>
    <s v="Male"/>
    <n v="12"/>
    <x v="9"/>
    <n v="28.833208330000001"/>
    <n v="-81.888874999999999"/>
    <x v="0"/>
    <x v="1"/>
    <x v="1"/>
  </r>
  <r>
    <n v="2018120341"/>
    <x v="2"/>
    <x v="0"/>
    <n v="1"/>
    <x v="0"/>
    <n v="73705"/>
    <s v="Kawasaki 450-749cc"/>
    <n v="1"/>
    <s v="Male"/>
    <n v="12"/>
    <x v="9"/>
    <n v="27.897922220000002"/>
    <n v="-81.998169439999998"/>
    <x v="0"/>
    <x v="0"/>
    <x v="0"/>
  </r>
  <r>
    <n v="2018120360"/>
    <x v="2"/>
    <x v="0"/>
    <n v="0"/>
    <x v="1"/>
    <n v="98705"/>
    <s v="Other Make 450-749cc"/>
    <n v="1"/>
    <s v="Male"/>
    <n v="12"/>
    <x v="9"/>
    <n v="26.617061110000002"/>
    <n v="-81.68928056"/>
    <x v="0"/>
    <x v="0"/>
    <x v="0"/>
  </r>
  <r>
    <n v="2018120367"/>
    <x v="2"/>
    <x v="19"/>
    <n v="1"/>
    <x v="0"/>
    <n v="73706"/>
    <s v="Kawasaki 750cc or greater"/>
    <n v="1"/>
    <s v="Male"/>
    <n v="12"/>
    <x v="9"/>
    <n v="27.97078333"/>
    <n v="-82.578355560000006"/>
    <x v="0"/>
    <x v="0"/>
    <x v="0"/>
  </r>
  <r>
    <n v="2018120373"/>
    <x v="2"/>
    <x v="24"/>
    <n v="1"/>
    <x v="0"/>
    <n v="37705"/>
    <s v="Honda 450-749 cc"/>
    <n v="1"/>
    <s v="Male"/>
    <n v="12"/>
    <x v="9"/>
    <n v="28.099838890000001"/>
    <n v="-80.612919439999999"/>
    <x v="0"/>
    <x v="0"/>
    <x v="0"/>
  </r>
  <r>
    <n v="2018120378"/>
    <x v="2"/>
    <x v="8"/>
    <n v="0"/>
    <x v="1"/>
    <n v="72706"/>
    <s v="Harley-Davidson 750cc or greater"/>
    <n v="1"/>
    <s v="Male"/>
    <n v="12"/>
    <x v="9"/>
    <n v="28.10049167"/>
    <n v="-81.950777779999996"/>
    <x v="0"/>
    <x v="0"/>
    <x v="0"/>
  </r>
  <r>
    <n v="2018120383"/>
    <x v="2"/>
    <x v="54"/>
    <n v="0"/>
    <x v="1"/>
    <n v="73706"/>
    <s v="Kawasaki 750cc or greater"/>
    <n v="1"/>
    <s v="Male"/>
    <n v="12"/>
    <x v="9"/>
    <n v="26.609102780000001"/>
    <n v="-80.068880559999997"/>
    <x v="0"/>
    <x v="0"/>
    <x v="0"/>
  </r>
  <r>
    <n v="2018120387"/>
    <x v="2"/>
    <x v="8"/>
    <n v="0"/>
    <x v="1"/>
    <n v="73706"/>
    <s v="Kawasaki 750cc or greater"/>
    <n v="1"/>
    <s v="Male"/>
    <n v="12"/>
    <x v="9"/>
    <n v="28.059533330000001"/>
    <n v="-80.592461110000002"/>
    <x v="0"/>
    <x v="0"/>
    <x v="0"/>
  </r>
  <r>
    <n v="2018120393"/>
    <x v="2"/>
    <x v="5"/>
    <n v="1"/>
    <x v="0"/>
    <n v="37703"/>
    <s v="Honda 125-349 cc"/>
    <n v="1"/>
    <s v="Male"/>
    <n v="12"/>
    <x v="9"/>
    <n v="25.963655559999999"/>
    <n v="-80.14954444"/>
    <x v="0"/>
    <x v="0"/>
    <x v="0"/>
  </r>
  <r>
    <n v="2018120400"/>
    <x v="2"/>
    <x v="36"/>
    <n v="1"/>
    <x v="0"/>
    <n v="72706"/>
    <s v="Harley-Davidson 750cc or greater"/>
    <n v="1"/>
    <s v="Male"/>
    <n v="12"/>
    <x v="9"/>
    <n v="30.256891670000002"/>
    <n v="-81.58174167"/>
    <x v="0"/>
    <x v="0"/>
    <x v="0"/>
  </r>
  <r>
    <n v="2018120403"/>
    <x v="2"/>
    <x v="3"/>
    <n v="0"/>
    <x v="1"/>
    <n v="72706"/>
    <s v="Harley-Davidson 750cc or greater"/>
    <n v="1"/>
    <s v="Male"/>
    <n v="12"/>
    <x v="9"/>
    <n v="29.017688889999999"/>
    <n v="-81.347041669999996"/>
    <x v="0"/>
    <x v="0"/>
    <x v="0"/>
  </r>
  <r>
    <n v="2018120404"/>
    <x v="2"/>
    <x v="50"/>
    <n v="0"/>
    <x v="1"/>
    <n v="76709"/>
    <s v="Yamaha Unknown cc"/>
    <n v="1"/>
    <s v="Male"/>
    <n v="12"/>
    <x v="9"/>
    <n v="30.2867"/>
    <n v="-81.713399999999993"/>
    <x v="0"/>
    <x v="0"/>
    <x v="0"/>
  </r>
  <r>
    <n v="2018120413"/>
    <x v="2"/>
    <x v="10"/>
    <n v="1"/>
    <x v="0"/>
    <n v="53706"/>
    <s v="Suzuki 750cc-over"/>
    <n v="1"/>
    <s v="Male"/>
    <n v="12"/>
    <x v="9"/>
    <n v="30.526669439999999"/>
    <n v="-83.102549999999994"/>
    <x v="0"/>
    <x v="0"/>
    <x v="0"/>
  </r>
  <r>
    <n v="2018120415"/>
    <x v="2"/>
    <x v="40"/>
    <n v="0"/>
    <x v="1"/>
    <n v="72706"/>
    <s v="Harley-Davidson 750cc or greater"/>
    <n v="1"/>
    <s v="Male"/>
    <n v="12"/>
    <x v="9"/>
    <n v="27.074180559999999"/>
    <n v="-81.795188890000006"/>
    <x v="0"/>
    <x v="1"/>
    <x v="1"/>
  </r>
  <r>
    <n v="2018120415"/>
    <x v="2"/>
    <x v="13"/>
    <n v="1"/>
    <x v="0"/>
    <n v="72706"/>
    <s v="Harley-Davidson 750cc or greater"/>
    <n v="2"/>
    <s v="Female"/>
    <n v="12"/>
    <x v="9"/>
    <n v="27.074180559999999"/>
    <n v="-81.795188890000006"/>
    <x v="0"/>
    <x v="1"/>
    <x v="1"/>
  </r>
  <r>
    <n v="2018120434"/>
    <x v="2"/>
    <x v="37"/>
    <n v="0"/>
    <x v="1"/>
    <n v="72706"/>
    <s v="Harley-Davidson 750cc or greater"/>
    <n v="1"/>
    <s v="Male"/>
    <n v="12"/>
    <x v="9"/>
    <n v="29.255113890000001"/>
    <n v="-81.156533330000002"/>
    <x v="0"/>
    <x v="1"/>
    <x v="1"/>
  </r>
  <r>
    <n v="2018120446"/>
    <x v="2"/>
    <x v="42"/>
    <n v="1"/>
    <x v="0"/>
    <n v="53705"/>
    <s v="Suzuki 450-749cc"/>
    <n v="1"/>
    <s v="Male"/>
    <n v="12"/>
    <x v="9"/>
    <n v="27.461549999999999"/>
    <n v="-82.57535"/>
    <x v="0"/>
    <x v="0"/>
    <x v="0"/>
  </r>
  <r>
    <n v="2018120446"/>
    <x v="2"/>
    <x v="14"/>
    <n v="1"/>
    <x v="0"/>
    <n v="53705"/>
    <s v="Suzuki 450-749cc"/>
    <n v="2"/>
    <s v="Female"/>
    <n v="12"/>
    <x v="9"/>
    <n v="27.461549999999999"/>
    <n v="-82.57535"/>
    <x v="0"/>
    <x v="0"/>
    <x v="0"/>
  </r>
  <r>
    <n v="2018120448"/>
    <x v="2"/>
    <x v="16"/>
    <n v="1"/>
    <x v="0"/>
    <n v="50705"/>
    <s v="Triumph 450-749cc"/>
    <n v="1"/>
    <s v="Male"/>
    <n v="12"/>
    <x v="9"/>
    <n v="25.550655559999999"/>
    <n v="-80.470027779999995"/>
    <x v="0"/>
    <x v="0"/>
    <x v="0"/>
  </r>
  <r>
    <n v="2018120451"/>
    <x v="2"/>
    <x v="1"/>
    <n v="1"/>
    <x v="0"/>
    <n v="53706"/>
    <s v="Suzuki 750cc-over"/>
    <n v="1"/>
    <s v="Male"/>
    <n v="12"/>
    <x v="9"/>
    <n v="27.56097222"/>
    <n v="-80.36778889"/>
    <x v="0"/>
    <x v="0"/>
    <x v="0"/>
  </r>
  <r>
    <n v="2018120455"/>
    <x v="2"/>
    <x v="22"/>
    <n v="1"/>
    <x v="0"/>
    <n v="37705"/>
    <s v="Honda 450-749 cc"/>
    <n v="1"/>
    <s v="Male"/>
    <n v="12"/>
    <x v="9"/>
    <n v="29.03603056"/>
    <n v="-82.506238890000006"/>
    <x v="0"/>
    <x v="0"/>
    <x v="0"/>
  </r>
  <r>
    <n v="2018120465"/>
    <x v="2"/>
    <x v="36"/>
    <n v="0"/>
    <x v="1"/>
    <n v="98704"/>
    <s v="Other Make 350-449cc"/>
    <n v="1"/>
    <s v="Male"/>
    <n v="12"/>
    <x v="9"/>
    <n v="25.603488890000001"/>
    <n v="-80.354427779999995"/>
    <x v="0"/>
    <x v="0"/>
    <x v="0"/>
  </r>
  <r>
    <n v="2018120477"/>
    <x v="2"/>
    <x v="2"/>
    <n v="1"/>
    <x v="0"/>
    <n v="37706"/>
    <s v="Honda 750 cc or greater"/>
    <n v="1"/>
    <s v="Male"/>
    <n v="12"/>
    <x v="9"/>
    <n v="28.367730559999998"/>
    <n v="-82.66176111"/>
    <x v="0"/>
    <x v="0"/>
    <x v="0"/>
  </r>
  <r>
    <n v="2018120489"/>
    <x v="2"/>
    <x v="39"/>
    <n v="1"/>
    <x v="0"/>
    <n v="34706"/>
    <s v="BMW 750cc and over"/>
    <n v="1"/>
    <s v="Male"/>
    <n v="12"/>
    <x v="9"/>
    <n v="28.586275000000001"/>
    <n v="-81.410663889999995"/>
    <x v="0"/>
    <x v="0"/>
    <x v="0"/>
  </r>
  <r>
    <n v="2018120493"/>
    <x v="2"/>
    <x v="23"/>
    <n v="0"/>
    <x v="1"/>
    <n v="73705"/>
    <s v="Kawasaki 450-749cc"/>
    <n v="1"/>
    <s v="Male"/>
    <n v="12"/>
    <x v="9"/>
    <n v="28.347041669999999"/>
    <n v="-81.674447220000005"/>
    <x v="0"/>
    <x v="0"/>
    <x v="0"/>
  </r>
  <r>
    <n v="2018120498"/>
    <x v="2"/>
    <x v="55"/>
    <n v="0"/>
    <x v="1"/>
    <n v="77706"/>
    <s v="Victory 750cc or greater"/>
    <n v="1"/>
    <s v="Male"/>
    <n v="12"/>
    <x v="9"/>
    <n v="28.126863889999999"/>
    <n v="-80.655063889999994"/>
    <x v="0"/>
    <x v="0"/>
    <x v="0"/>
  </r>
  <r>
    <n v="2018120503"/>
    <x v="2"/>
    <x v="53"/>
    <n v="0"/>
    <x v="1"/>
    <n v="37703"/>
    <s v="Honda 125-349 cc"/>
    <n v="1"/>
    <s v="Male"/>
    <n v="12"/>
    <x v="9"/>
    <n v="25.967858329999999"/>
    <n v="-80.205924999999993"/>
    <x v="0"/>
    <x v="0"/>
    <x v="0"/>
  </r>
  <r>
    <n v="2018120503"/>
    <x v="2"/>
    <x v="38"/>
    <n v="0"/>
    <x v="1"/>
    <n v="37703"/>
    <s v="Honda 125-349 cc"/>
    <n v="1"/>
    <s v="Male"/>
    <n v="12"/>
    <x v="9"/>
    <n v="25.967858329999999"/>
    <n v="-80.205924999999993"/>
    <x v="0"/>
    <x v="0"/>
    <x v="0"/>
  </r>
  <r>
    <n v="2018120506"/>
    <x v="2"/>
    <x v="34"/>
    <n v="1"/>
    <x v="0"/>
    <n v="37709"/>
    <s v="Honda Unknown cc"/>
    <n v="1"/>
    <s v="Male"/>
    <n v="12"/>
    <x v="9"/>
    <n v="26.303219439999999"/>
    <n v="-81.342730560000007"/>
    <x v="0"/>
    <x v="1"/>
    <x v="1"/>
  </r>
  <r>
    <n v="2018120507"/>
    <x v="2"/>
    <x v="45"/>
    <n v="1"/>
    <x v="0"/>
    <n v="76706"/>
    <s v="Yamaha 750cc or greater"/>
    <n v="1"/>
    <s v="Male"/>
    <n v="12"/>
    <x v="9"/>
    <n v="29.880002780000002"/>
    <n v="-83.612572220000004"/>
    <x v="0"/>
    <x v="1"/>
    <x v="1"/>
  </r>
  <r>
    <n v="2018120508"/>
    <x v="2"/>
    <x v="1"/>
    <n v="1"/>
    <x v="0"/>
    <n v="37705"/>
    <s v="Honda 450-749 cc"/>
    <n v="1"/>
    <s v="Male"/>
    <n v="12"/>
    <x v="9"/>
    <n v="30.294699999999999"/>
    <n v="-82.932122219999997"/>
    <x v="0"/>
    <x v="0"/>
    <x v="0"/>
  </r>
  <r>
    <n v="2018120511"/>
    <x v="2"/>
    <x v="16"/>
    <n v="1"/>
    <x v="0"/>
    <n v="37706"/>
    <s v="Honda 750 cc or greater"/>
    <n v="1"/>
    <s v="Male"/>
    <n v="12"/>
    <x v="9"/>
    <n v="29.11978611"/>
    <n v="-81.024105559999995"/>
    <x v="0"/>
    <x v="0"/>
    <x v="0"/>
  </r>
  <r>
    <n v="2018120519"/>
    <x v="2"/>
    <x v="51"/>
    <n v="0"/>
    <x v="1"/>
    <n v="72706"/>
    <s v="Harley-Davidson 750cc or greater"/>
    <n v="1"/>
    <s v="Male"/>
    <n v="12"/>
    <x v="9"/>
    <n v="28.007674999999999"/>
    <n v="-82.067988889999995"/>
    <x v="0"/>
    <x v="0"/>
    <x v="0"/>
  </r>
  <r>
    <n v="2018120525"/>
    <x v="2"/>
    <x v="25"/>
    <n v="0"/>
    <x v="1"/>
    <n v="73706"/>
    <s v="Kawasaki 750cc or greater"/>
    <n v="1"/>
    <s v="Male"/>
    <n v="12"/>
    <x v="9"/>
    <n v="28.61704722"/>
    <n v="-80.849855559999995"/>
    <x v="0"/>
    <x v="0"/>
    <x v="0"/>
  </r>
  <r>
    <n v="2018120532"/>
    <x v="2"/>
    <x v="16"/>
    <n v="1"/>
    <x v="0"/>
    <n v="73705"/>
    <s v="Kawasaki 450-749cc"/>
    <n v="1"/>
    <s v="Male"/>
    <n v="12"/>
    <x v="9"/>
    <n v="28.742511109999999"/>
    <n v="-81.368377780000003"/>
    <x v="0"/>
    <x v="0"/>
    <x v="0"/>
  </r>
  <r>
    <n v="2018120534"/>
    <x v="2"/>
    <x v="39"/>
    <n v="0"/>
    <x v="1"/>
    <n v="71706"/>
    <s v="Ducati 750cc or greater"/>
    <n v="1"/>
    <s v="Male"/>
    <n v="12"/>
    <x v="9"/>
    <n v="28.475850000000001"/>
    <n v="-81.458799999999997"/>
    <x v="0"/>
    <x v="0"/>
    <x v="0"/>
  </r>
  <r>
    <n v="2018120537"/>
    <x v="2"/>
    <x v="52"/>
    <n v="0"/>
    <x v="1"/>
    <n v="72706"/>
    <s v="Harley-Davidson 750cc or greater"/>
    <n v="1"/>
    <s v="Male"/>
    <n v="12"/>
    <x v="9"/>
    <n v="26.515169440000001"/>
    <n v="-81.864919439999994"/>
    <x v="0"/>
    <x v="1"/>
    <x v="1"/>
  </r>
  <r>
    <n v="2018120540"/>
    <x v="2"/>
    <x v="73"/>
    <n v="1"/>
    <x v="0"/>
    <n v="37706"/>
    <s v="Honda 750 cc or greater"/>
    <n v="1"/>
    <s v="Male"/>
    <n v="12"/>
    <x v="9"/>
    <n v="28.43393056"/>
    <n v="-82.543411109999994"/>
    <x v="0"/>
    <x v="1"/>
    <x v="1"/>
  </r>
  <r>
    <n v="2018120541"/>
    <x v="2"/>
    <x v="19"/>
    <n v="1"/>
    <x v="0"/>
    <n v="76706"/>
    <s v="Yamaha 750cc or greater"/>
    <n v="1"/>
    <s v="Male"/>
    <n v="12"/>
    <x v="9"/>
    <n v="28.090955560000001"/>
    <n v="-82.454808330000006"/>
    <x v="0"/>
    <x v="0"/>
    <x v="0"/>
  </r>
  <r>
    <n v="2018120543"/>
    <x v="2"/>
    <x v="12"/>
    <n v="0"/>
    <x v="1"/>
    <n v="37705"/>
    <s v="Honda 450-749 cc"/>
    <n v="1"/>
    <s v="Male"/>
    <n v="12"/>
    <x v="9"/>
    <n v="27.941888890000001"/>
    <n v="-82.478869439999997"/>
    <x v="0"/>
    <x v="0"/>
    <x v="0"/>
  </r>
  <r>
    <n v="2018120554"/>
    <x v="2"/>
    <x v="35"/>
    <n v="0"/>
    <x v="1"/>
    <n v="37706"/>
    <s v="Honda 750 cc or greater"/>
    <n v="1"/>
    <s v="Male"/>
    <n v="12"/>
    <x v="9"/>
    <n v="29.184474999999999"/>
    <n v="-81.04252778"/>
    <x v="0"/>
    <x v="1"/>
    <x v="1"/>
  </r>
  <r>
    <n v="2018120571"/>
    <x v="2"/>
    <x v="3"/>
    <n v="0"/>
    <x v="1"/>
    <n v="72706"/>
    <s v="Harley-Davidson 750cc or greater"/>
    <n v="1"/>
    <s v="Male"/>
    <n v="12"/>
    <x v="9"/>
    <n v="26.57049722"/>
    <n v="-81.950338889999998"/>
    <x v="0"/>
    <x v="0"/>
    <x v="0"/>
  </r>
  <r>
    <n v="2018120574"/>
    <x v="2"/>
    <x v="13"/>
    <n v="0"/>
    <x v="1"/>
    <n v="77706"/>
    <s v="Victory 750cc or greater"/>
    <n v="1"/>
    <s v="Male"/>
    <n v="12"/>
    <x v="9"/>
    <n v="30.402588890000001"/>
    <n v="-86.483969439999996"/>
    <x v="0"/>
    <x v="1"/>
    <x v="1"/>
  </r>
  <r>
    <n v="2018120577"/>
    <x v="2"/>
    <x v="22"/>
    <n v="1"/>
    <x v="0"/>
    <n v="76705"/>
    <s v="Yamaha 450-749cc"/>
    <n v="1"/>
    <s v="Male"/>
    <n v="12"/>
    <x v="9"/>
    <n v="28.48956111"/>
    <n v="-80.847008329999994"/>
    <x v="0"/>
    <x v="0"/>
    <x v="0"/>
  </r>
  <r>
    <n v="2018120580"/>
    <x v="2"/>
    <x v="18"/>
    <n v="0"/>
    <x v="1"/>
    <n v="72706"/>
    <s v="Harley-Davidson 750cc or greater"/>
    <n v="1"/>
    <s v="Male"/>
    <n v="12"/>
    <x v="9"/>
    <n v="28.973969440000001"/>
    <n v="-81.453488890000003"/>
    <x v="0"/>
    <x v="1"/>
    <x v="1"/>
  </r>
  <r>
    <n v="2018120583"/>
    <x v="2"/>
    <x v="24"/>
    <n v="0"/>
    <x v="1"/>
    <n v="37706"/>
    <s v="Honda 750 cc or greater"/>
    <n v="1"/>
    <s v="Male"/>
    <n v="12"/>
    <x v="9"/>
    <n v="25.867075"/>
    <n v="-80.275308330000001"/>
    <x v="0"/>
    <x v="0"/>
    <x v="0"/>
  </r>
  <r>
    <n v="2018120587"/>
    <x v="2"/>
    <x v="22"/>
    <n v="1"/>
    <x v="0"/>
    <n v="53706"/>
    <s v="Suzuki 750cc-over"/>
    <n v="1"/>
    <s v="Male"/>
    <n v="12"/>
    <x v="9"/>
    <n v="28.5779"/>
    <n v="-81.460019439999996"/>
    <x v="0"/>
    <x v="0"/>
    <x v="0"/>
  </r>
  <r>
    <n v="2018120589"/>
    <x v="2"/>
    <x v="31"/>
    <n v="1"/>
    <x v="0"/>
    <n v="73705"/>
    <s v="Kawasaki 450-749cc"/>
    <n v="1"/>
    <s v="Male"/>
    <n v="12"/>
    <x v="9"/>
    <n v="30.328369439999999"/>
    <n v="-81.642811109999997"/>
    <x v="0"/>
    <x v="0"/>
    <x v="0"/>
  </r>
  <r>
    <n v="2018120593"/>
    <x v="2"/>
    <x v="9"/>
    <n v="1"/>
    <x v="0"/>
    <n v="72706"/>
    <s v="Harley-Davidson 750cc or greater"/>
    <n v="1"/>
    <s v="Male"/>
    <n v="12"/>
    <x v="9"/>
    <n v="29.845261109999999"/>
    <n v="-82.634461110000004"/>
    <x v="0"/>
    <x v="1"/>
    <x v="1"/>
  </r>
  <r>
    <n v="2018120597"/>
    <x v="2"/>
    <x v="28"/>
    <n v="0"/>
    <x v="1"/>
    <n v="72706"/>
    <s v="Harley-Davidson 750cc or greater"/>
    <n v="1"/>
    <s v="Male"/>
    <n v="12"/>
    <x v="9"/>
    <n v="28.5687"/>
    <n v="-81.806161110000005"/>
    <x v="0"/>
    <x v="1"/>
    <x v="1"/>
  </r>
  <r>
    <n v="2018120598"/>
    <x v="2"/>
    <x v="57"/>
    <n v="0"/>
    <x v="1"/>
    <n v="72706"/>
    <s v="Harley-Davidson 750cc or greater"/>
    <n v="1"/>
    <s v="Male"/>
    <n v="12"/>
    <x v="9"/>
    <n v="29.254625000000001"/>
    <n v="-81.049149999999997"/>
    <x v="0"/>
    <x v="0"/>
    <x v="0"/>
  </r>
  <r>
    <n v="2018120606"/>
    <x v="2"/>
    <x v="24"/>
    <n v="0"/>
    <x v="1"/>
    <n v="72706"/>
    <s v="Harley-Davidson 750cc or greater"/>
    <n v="1"/>
    <s v="Male"/>
    <n v="12"/>
    <x v="9"/>
    <n v="24.669538889999998"/>
    <n v="-81.346958330000007"/>
    <x v="0"/>
    <x v="0"/>
    <x v="0"/>
  </r>
  <r>
    <n v="2018120610"/>
    <x v="2"/>
    <x v="3"/>
    <n v="0"/>
    <x v="1"/>
    <n v="76705"/>
    <s v="Yamaha 450-749cc"/>
    <n v="1"/>
    <s v="Male"/>
    <n v="12"/>
    <x v="9"/>
    <n v="27.712013890000001"/>
    <n v="-80.935500000000005"/>
    <x v="0"/>
    <x v="0"/>
    <x v="0"/>
  </r>
  <r>
    <n v="2018120611"/>
    <x v="2"/>
    <x v="19"/>
    <n v="1"/>
    <x v="0"/>
    <n v="72706"/>
    <s v="Harley-Davidson 750cc or greater"/>
    <n v="1"/>
    <s v="Male"/>
    <n v="12"/>
    <x v="9"/>
    <n v="28.343819440000001"/>
    <n v="-80.783969440000007"/>
    <x v="0"/>
    <x v="0"/>
    <x v="0"/>
  </r>
  <r>
    <n v="2018120628"/>
    <x v="2"/>
    <x v="8"/>
    <n v="1"/>
    <x v="0"/>
    <n v="72706"/>
    <s v="Harley-Davidson 750cc or greater"/>
    <n v="1"/>
    <s v="Male"/>
    <n v="12"/>
    <x v="9"/>
    <n v="26.107475000000001"/>
    <n v="-80.218441670000004"/>
    <x v="0"/>
    <x v="0"/>
    <x v="0"/>
  </r>
  <r>
    <n v="2018120631"/>
    <x v="2"/>
    <x v="17"/>
    <n v="0"/>
    <x v="1"/>
    <n v="98706"/>
    <s v="Other Make 750cc or greater"/>
    <n v="1"/>
    <s v="Male"/>
    <n v="12"/>
    <x v="9"/>
    <n v="25.826577780000001"/>
    <n v="-80.18692222"/>
    <x v="0"/>
    <x v="0"/>
    <x v="0"/>
  </r>
  <r>
    <n v="2018120634"/>
    <x v="2"/>
    <x v="12"/>
    <n v="0"/>
    <x v="1"/>
    <n v="72706"/>
    <s v="Harley-Davidson 750cc or greater"/>
    <n v="1"/>
    <s v="Male"/>
    <n v="12"/>
    <x v="9"/>
    <n v="26.545561110000001"/>
    <n v="-81.914349999999999"/>
    <x v="0"/>
    <x v="0"/>
    <x v="0"/>
  </r>
  <r>
    <n v="2018120639"/>
    <x v="2"/>
    <x v="21"/>
    <n v="1"/>
    <x v="0"/>
    <n v="37706"/>
    <s v="Honda 750 cc or greater"/>
    <n v="1"/>
    <s v="Male"/>
    <n v="12"/>
    <x v="9"/>
    <n v="26.234205559999999"/>
    <n v="-80.134438889999998"/>
    <x v="0"/>
    <x v="0"/>
    <x v="0"/>
  </r>
  <r>
    <n v="2018120640"/>
    <x v="2"/>
    <x v="16"/>
    <n v="1"/>
    <x v="0"/>
    <n v="73705"/>
    <s v="Kawasaki 450-749cc"/>
    <n v="1"/>
    <s v="Male"/>
    <n v="12"/>
    <x v="9"/>
    <n v="25.984741669999998"/>
    <n v="-80.177088889999993"/>
    <x v="0"/>
    <x v="0"/>
    <x v="0"/>
  </r>
  <r>
    <n v="2018120654"/>
    <x v="2"/>
    <x v="19"/>
    <n v="0"/>
    <x v="1"/>
    <n v="76705"/>
    <s v="Yamaha 450-749cc"/>
    <n v="1"/>
    <s v="Male"/>
    <n v="12"/>
    <x v="9"/>
    <n v="29.21885833"/>
    <n v="-81.013869439999993"/>
    <x v="0"/>
    <x v="0"/>
    <x v="0"/>
  </r>
  <r>
    <n v="2018120665"/>
    <x v="2"/>
    <x v="36"/>
    <n v="1"/>
    <x v="0"/>
    <n v="71706"/>
    <s v="Ducati 750cc or greater"/>
    <n v="1"/>
    <s v="Male"/>
    <n v="12"/>
    <x v="9"/>
    <n v="27.360424999999999"/>
    <n v="-82.388274999999993"/>
    <x v="0"/>
    <x v="0"/>
    <x v="0"/>
  </r>
  <r>
    <n v="2018120671"/>
    <x v="2"/>
    <x v="6"/>
    <n v="0"/>
    <x v="1"/>
    <n v="72706"/>
    <s v="Harley-Davidson 750cc or greater"/>
    <n v="1"/>
    <s v="Male"/>
    <n v="12"/>
    <x v="9"/>
    <n v="27.88384722"/>
    <n v="-82.845986109999998"/>
    <x v="0"/>
    <x v="1"/>
    <x v="1"/>
  </r>
  <r>
    <n v="2018120679"/>
    <x v="2"/>
    <x v="14"/>
    <n v="0"/>
    <x v="1"/>
    <n v="72706"/>
    <s v="Harley-Davidson 750cc or greater"/>
    <n v="1"/>
    <s v="Male"/>
    <n v="12"/>
    <x v="9"/>
    <n v="30.51736944"/>
    <n v="-84.366127779999999"/>
    <x v="0"/>
    <x v="0"/>
    <x v="0"/>
  </r>
  <r>
    <n v="2018120680"/>
    <x v="2"/>
    <x v="3"/>
    <n v="1"/>
    <x v="0"/>
    <n v="72706"/>
    <s v="Harley-Davidson 750cc or greater"/>
    <n v="1"/>
    <s v="Male"/>
    <n v="12"/>
    <x v="9"/>
    <n v="27.981630559999999"/>
    <n v="-82.287899999999993"/>
    <x v="0"/>
    <x v="0"/>
    <x v="0"/>
  </r>
  <r>
    <n v="2018120685"/>
    <x v="2"/>
    <x v="13"/>
    <n v="0"/>
    <x v="1"/>
    <n v="73706"/>
    <s v="Kawasaki 750cc or greater"/>
    <n v="1"/>
    <s v="Male"/>
    <n v="12"/>
    <x v="9"/>
    <n v="29.619155559999999"/>
    <n v="-81.969947219999995"/>
    <x v="0"/>
    <x v="1"/>
    <x v="1"/>
  </r>
  <r>
    <n v="2018120686"/>
    <x v="2"/>
    <x v="55"/>
    <n v="0"/>
    <x v="1"/>
    <n v="37706"/>
    <s v="Honda 750 cc or greater"/>
    <n v="1"/>
    <s v="Male"/>
    <n v="12"/>
    <x v="9"/>
    <n v="26.109463890000001"/>
    <n v="-80.346347219999998"/>
    <x v="0"/>
    <x v="0"/>
    <x v="0"/>
  </r>
  <r>
    <n v="2018120689"/>
    <x v="2"/>
    <x v="19"/>
    <n v="1"/>
    <x v="0"/>
    <n v="76705"/>
    <s v="Yamaha 450-749cc"/>
    <n v="1"/>
    <s v="Male"/>
    <n v="12"/>
    <x v="9"/>
    <n v="29.623633330000001"/>
    <n v="-82.339566669999996"/>
    <x v="0"/>
    <x v="0"/>
    <x v="0"/>
  </r>
  <r>
    <n v="2018120694"/>
    <x v="2"/>
    <x v="26"/>
    <n v="0"/>
    <x v="1"/>
    <n v="53706"/>
    <s v="Suzuki 750cc-over"/>
    <n v="1"/>
    <s v="Male"/>
    <n v="12"/>
    <x v="9"/>
    <n v="30.458958330000002"/>
    <n v="-81.635336109999997"/>
    <x v="0"/>
    <x v="0"/>
    <x v="0"/>
  </r>
  <r>
    <n v="2018120700"/>
    <x v="2"/>
    <x v="51"/>
    <n v="1"/>
    <x v="0"/>
    <n v="73706"/>
    <s v="Kawasaki 750cc or greater"/>
    <n v="2"/>
    <s v="Female"/>
    <n v="12"/>
    <x v="9"/>
    <n v="28.220694439999999"/>
    <n v="-82.239622220000001"/>
    <x v="0"/>
    <x v="0"/>
    <x v="0"/>
  </r>
  <r>
    <n v="2018120701"/>
    <x v="2"/>
    <x v="10"/>
    <n v="0"/>
    <x v="1"/>
    <n v="72706"/>
    <s v="Harley-Davidson 750cc or greater"/>
    <n v="1"/>
    <s v="Male"/>
    <n v="12"/>
    <x v="9"/>
    <n v="27.595119440000001"/>
    <n v="-81.494061110000004"/>
    <x v="0"/>
    <x v="0"/>
    <x v="0"/>
  </r>
  <r>
    <n v="2018120711"/>
    <x v="2"/>
    <x v="39"/>
    <n v="0"/>
    <x v="1"/>
    <n v="37705"/>
    <s v="Honda 450-749 cc"/>
    <n v="1"/>
    <s v="Male"/>
    <n v="12"/>
    <x v="9"/>
    <n v="28.800841670000001"/>
    <n v="-81.587319440000002"/>
    <x v="0"/>
    <x v="0"/>
    <x v="0"/>
  </r>
  <r>
    <n v="2018120718"/>
    <x v="2"/>
    <x v="43"/>
    <n v="0"/>
    <x v="1"/>
    <n v="98709"/>
    <s v="Other Make Unknown cc"/>
    <n v="1"/>
    <s v="Male"/>
    <n v="12"/>
    <x v="9"/>
    <n v="29.171861109999998"/>
    <n v="-81.862958329999998"/>
    <x v="0"/>
    <x v="1"/>
    <x v="1"/>
  </r>
  <r>
    <n v="2018120727"/>
    <x v="2"/>
    <x v="21"/>
    <n v="1"/>
    <x v="0"/>
    <n v="76706"/>
    <s v="Yamaha 750cc or greater"/>
    <n v="1"/>
    <s v="Male"/>
    <n v="12"/>
    <x v="9"/>
    <n v="30.337627779999998"/>
    <n v="-81.669638890000002"/>
    <x v="0"/>
    <x v="0"/>
    <x v="0"/>
  </r>
  <r>
    <n v="2018120735"/>
    <x v="2"/>
    <x v="31"/>
    <n v="1"/>
    <x v="0"/>
    <n v="53705"/>
    <s v="Suzuki 450-749cc"/>
    <n v="1"/>
    <s v="Male"/>
    <n v="12"/>
    <x v="9"/>
    <n v="26.026172219999999"/>
    <n v="-80.248897220000003"/>
    <x v="0"/>
    <x v="0"/>
    <x v="0"/>
  </r>
  <r>
    <n v="2018120759"/>
    <x v="2"/>
    <x v="27"/>
    <n v="0"/>
    <x v="1"/>
    <n v="53706"/>
    <s v="Suzuki 750cc-over"/>
    <n v="2"/>
    <s v="Female"/>
    <n v="12"/>
    <x v="9"/>
    <n v="25.883700000000001"/>
    <n v="-80.21056944"/>
    <x v="0"/>
    <x v="0"/>
    <x v="0"/>
  </r>
  <r>
    <n v="2018120760"/>
    <x v="2"/>
    <x v="1"/>
    <n v="1"/>
    <x v="0"/>
    <n v="76706"/>
    <s v="Yamaha 750cc or greater"/>
    <n v="1"/>
    <s v="Male"/>
    <n v="12"/>
    <x v="9"/>
    <n v="25.768513890000001"/>
    <n v="-80.366474999999994"/>
    <x v="0"/>
    <x v="0"/>
    <x v="0"/>
  </r>
  <r>
    <n v="2018120771"/>
    <x v="2"/>
    <x v="36"/>
    <n v="1"/>
    <x v="0"/>
    <n v="73706"/>
    <s v="Kawasaki 750cc or greater"/>
    <n v="1"/>
    <s v="Male"/>
    <n v="12"/>
    <x v="9"/>
    <n v="27.41743056"/>
    <n v="-82.575280559999996"/>
    <x v="0"/>
    <x v="0"/>
    <x v="0"/>
  </r>
  <r>
    <n v="2018120774"/>
    <x v="2"/>
    <x v="10"/>
    <n v="0"/>
    <x v="1"/>
    <n v="72706"/>
    <s v="Harley-Davidson 750cc or greater"/>
    <n v="1"/>
    <s v="Male"/>
    <n v="12"/>
    <x v="9"/>
    <n v="28.522761110000001"/>
    <n v="-81.397080560000006"/>
    <x v="0"/>
    <x v="0"/>
    <x v="0"/>
  </r>
  <r>
    <n v="2018120777"/>
    <x v="2"/>
    <x v="55"/>
    <n v="0"/>
    <x v="1"/>
    <n v="72706"/>
    <s v="Harley-Davidson 750cc or greater"/>
    <n v="1"/>
    <s v="Male"/>
    <n v="12"/>
    <x v="9"/>
    <n v="28.683455559999999"/>
    <n v="-81.334149999999994"/>
    <x v="0"/>
    <x v="0"/>
    <x v="0"/>
  </r>
  <r>
    <n v="2018120779"/>
    <x v="2"/>
    <x v="25"/>
    <n v="1"/>
    <x v="0"/>
    <n v="53705"/>
    <s v="Suzuki 450-749cc"/>
    <n v="1"/>
    <s v="Male"/>
    <n v="12"/>
    <x v="9"/>
    <n v="25.810652780000002"/>
    <n v="-80.191105559999997"/>
    <x v="0"/>
    <x v="0"/>
    <x v="0"/>
  </r>
  <r>
    <n v="2018120781"/>
    <x v="2"/>
    <x v="1"/>
    <n v="1"/>
    <x v="0"/>
    <n v="53709"/>
    <s v="Suzuki Unknown cc"/>
    <n v="1"/>
    <s v="Male"/>
    <n v="12"/>
    <x v="9"/>
    <n v="28.085177779999999"/>
    <n v="-81.970294440000004"/>
    <x v="0"/>
    <x v="0"/>
    <x v="0"/>
  </r>
  <r>
    <n v="2018120790"/>
    <x v="2"/>
    <x v="45"/>
    <n v="1"/>
    <x v="0"/>
    <n v="72706"/>
    <s v="Harley-Davidson 750cc or greater"/>
    <n v="1"/>
    <s v="Male"/>
    <n v="12"/>
    <x v="9"/>
    <n v="28.61933333"/>
    <n v="-80.814744439999998"/>
    <x v="0"/>
    <x v="1"/>
    <x v="1"/>
  </r>
  <r>
    <n v="2018120792"/>
    <x v="2"/>
    <x v="34"/>
    <n v="0"/>
    <x v="1"/>
    <n v="72706"/>
    <s v="Harley-Davidson 750cc or greater"/>
    <n v="1"/>
    <s v="Male"/>
    <n v="12"/>
    <x v="9"/>
    <n v="29.174205560000001"/>
    <n v="-81.00336111"/>
    <x v="0"/>
    <x v="1"/>
    <x v="1"/>
  </r>
  <r>
    <n v="2018120797"/>
    <x v="2"/>
    <x v="62"/>
    <n v="0"/>
    <x v="1"/>
    <n v="37706"/>
    <s v="Honda 750 cc or greater"/>
    <n v="1"/>
    <s v="Male"/>
    <n v="12"/>
    <x v="9"/>
    <n v="26.75400556"/>
    <n v="-81.081108330000006"/>
    <x v="0"/>
    <x v="1"/>
    <x v="1"/>
  </r>
  <r>
    <n v="2018120798"/>
    <x v="2"/>
    <x v="3"/>
    <n v="1"/>
    <x v="0"/>
    <n v="73706"/>
    <s v="Kawasaki 750cc or greater"/>
    <n v="1"/>
    <s v="Male"/>
    <n v="12"/>
    <x v="9"/>
    <n v="26.698619440000002"/>
    <n v="-80.070902779999997"/>
    <x v="0"/>
    <x v="0"/>
    <x v="0"/>
  </r>
  <r>
    <n v="2018120802"/>
    <x v="2"/>
    <x v="33"/>
    <n v="1"/>
    <x v="0"/>
    <n v="76706"/>
    <s v="Yamaha 750cc or greater"/>
    <n v="1"/>
    <s v="Male"/>
    <n v="12"/>
    <x v="9"/>
    <n v="27.996661110000002"/>
    <n v="-82.581938890000004"/>
    <x v="0"/>
    <x v="0"/>
    <x v="0"/>
  </r>
  <r>
    <n v="2018120808"/>
    <x v="2"/>
    <x v="47"/>
    <n v="1"/>
    <x v="0"/>
    <n v="73706"/>
    <s v="Kawasaki 750cc or greater"/>
    <n v="1"/>
    <s v="Male"/>
    <n v="12"/>
    <x v="9"/>
    <n v="25.84578333"/>
    <n v="-80.251941669999994"/>
    <x v="0"/>
    <x v="0"/>
    <x v="0"/>
  </r>
  <r>
    <n v="2018120811"/>
    <x v="2"/>
    <x v="37"/>
    <n v="0"/>
    <x v="1"/>
    <n v="72706"/>
    <s v="Harley-Davidson 750cc or greater"/>
    <n v="2"/>
    <s v="Female"/>
    <n v="12"/>
    <x v="9"/>
    <n v="28.093599999999999"/>
    <n v="-82.739469439999993"/>
    <x v="0"/>
    <x v="1"/>
    <x v="1"/>
  </r>
  <r>
    <n v="2018120814"/>
    <x v="2"/>
    <x v="53"/>
    <n v="1"/>
    <x v="0"/>
    <n v="72706"/>
    <s v="Harley-Davidson 750cc or greater"/>
    <n v="2"/>
    <s v="Female"/>
    <n v="12"/>
    <x v="9"/>
    <n v="30.247599999999998"/>
    <n v="-81.604100000000003"/>
    <x v="0"/>
    <x v="0"/>
    <x v="0"/>
  </r>
  <r>
    <n v="2018120824"/>
    <x v="2"/>
    <x v="28"/>
    <n v="0"/>
    <x v="1"/>
    <n v="72706"/>
    <s v="Harley-Davidson 750cc or greater"/>
    <n v="1"/>
    <s v="Male"/>
    <n v="12"/>
    <x v="9"/>
    <n v="29.303338889999999"/>
    <n v="-82.193169440000005"/>
    <x v="0"/>
    <x v="1"/>
    <x v="1"/>
  </r>
  <r>
    <n v="2018120831"/>
    <x v="2"/>
    <x v="16"/>
    <n v="0"/>
    <x v="1"/>
    <n v="72706"/>
    <s v="Harley-Davidson 750cc or greater"/>
    <n v="2"/>
    <s v="Female"/>
    <n v="12"/>
    <x v="9"/>
    <n v="30.58331944"/>
    <n v="-81.806519440000002"/>
    <x v="0"/>
    <x v="0"/>
    <x v="0"/>
  </r>
  <r>
    <n v="2018120832"/>
    <x v="2"/>
    <x v="65"/>
    <n v="0"/>
    <x v="1"/>
    <n v="72706"/>
    <s v="Harley-Davidson 750cc or greater"/>
    <n v="1"/>
    <s v="Male"/>
    <n v="12"/>
    <x v="9"/>
    <n v="27.329180560000001"/>
    <n v="-80.322247219999994"/>
    <x v="0"/>
    <x v="1"/>
    <x v="1"/>
  </r>
  <r>
    <n v="2018120840"/>
    <x v="2"/>
    <x v="17"/>
    <n v="0"/>
    <x v="1"/>
    <n v="53706"/>
    <s v="Suzuki 750cc-over"/>
    <n v="1"/>
    <s v="Male"/>
    <n v="12"/>
    <x v="9"/>
    <n v="26.09243056"/>
    <n v="-80.154319439999995"/>
    <x v="0"/>
    <x v="0"/>
    <x v="0"/>
  </r>
  <r>
    <n v="2018120849"/>
    <x v="2"/>
    <x v="9"/>
    <n v="0"/>
    <x v="1"/>
    <n v="34706"/>
    <s v="BMW 750cc and over"/>
    <n v="1"/>
    <s v="Male"/>
    <n v="12"/>
    <x v="9"/>
    <n v="25.979986109999999"/>
    <n v="-80.142244439999999"/>
    <x v="0"/>
    <x v="1"/>
    <x v="1"/>
  </r>
  <r>
    <n v="2018120853"/>
    <x v="2"/>
    <x v="58"/>
    <n v="1"/>
    <x v="0"/>
    <n v="72706"/>
    <s v="Harley-Davidson 750cc or greater"/>
    <n v="1"/>
    <s v="Male"/>
    <n v="12"/>
    <x v="9"/>
    <n v="27.562850000000001"/>
    <n v="-80.780830559999998"/>
    <x v="0"/>
    <x v="1"/>
    <x v="1"/>
  </r>
  <r>
    <n v="2018120859"/>
    <x v="2"/>
    <x v="19"/>
    <n v="1"/>
    <x v="0"/>
    <n v="76706"/>
    <s v="Yamaha 750cc or greater"/>
    <n v="1"/>
    <s v="Male"/>
    <n v="12"/>
    <x v="9"/>
    <n v="27.958838889999999"/>
    <n v="-82.538647220000001"/>
    <x v="0"/>
    <x v="0"/>
    <x v="0"/>
  </r>
  <r>
    <n v="2018120870"/>
    <x v="2"/>
    <x v="36"/>
    <n v="0"/>
    <x v="1"/>
    <n v="37705"/>
    <s v="Honda 450-749 cc"/>
    <n v="1"/>
    <s v="Male"/>
    <n v="12"/>
    <x v="9"/>
    <n v="27.2364"/>
    <n v="-82.497569440000007"/>
    <x v="0"/>
    <x v="0"/>
    <x v="0"/>
  </r>
  <r>
    <n v="2018120873"/>
    <x v="2"/>
    <x v="16"/>
    <n v="0"/>
    <x v="1"/>
    <n v="72706"/>
    <s v="Harley-Davidson 750cc or greater"/>
    <n v="1"/>
    <s v="Male"/>
    <n v="12"/>
    <x v="9"/>
    <n v="29.207738890000002"/>
    <n v="-82.134661109999996"/>
    <x v="0"/>
    <x v="0"/>
    <x v="0"/>
  </r>
  <r>
    <n v="2018120878"/>
    <x v="2"/>
    <x v="39"/>
    <n v="1"/>
    <x v="0"/>
    <n v="53706"/>
    <s v="Suzuki 750cc-over"/>
    <n v="1"/>
    <s v="Male"/>
    <n v="12"/>
    <x v="9"/>
    <n v="27.881358330000001"/>
    <n v="-82.326802779999994"/>
    <x v="0"/>
    <x v="0"/>
    <x v="0"/>
  </r>
  <r>
    <n v="2018120878"/>
    <x v="2"/>
    <x v="33"/>
    <n v="1"/>
    <x v="0"/>
    <n v="53706"/>
    <s v="Suzuki 750cc-over"/>
    <n v="2"/>
    <s v="Female"/>
    <n v="12"/>
    <x v="9"/>
    <n v="27.881358330000001"/>
    <n v="-82.326802779999994"/>
    <x v="0"/>
    <x v="0"/>
    <x v="0"/>
  </r>
  <r>
    <n v="2018120886"/>
    <x v="2"/>
    <x v="39"/>
    <n v="0"/>
    <x v="1"/>
    <n v="72706"/>
    <s v="Harley-Davidson 750cc or greater"/>
    <n v="1"/>
    <s v="Male"/>
    <n v="12"/>
    <x v="9"/>
    <n v="25.377958329999998"/>
    <n v="-80.440080559999998"/>
    <x v="0"/>
    <x v="0"/>
    <x v="0"/>
  </r>
  <r>
    <n v="2018120899"/>
    <x v="2"/>
    <x v="24"/>
    <n v="0"/>
    <x v="1"/>
    <n v="72706"/>
    <s v="Harley-Davidson 750cc or greater"/>
    <n v="1"/>
    <s v="Male"/>
    <n v="12"/>
    <x v="9"/>
    <n v="27.506119439999999"/>
    <n v="-82.433611110000001"/>
    <x v="0"/>
    <x v="0"/>
    <x v="0"/>
  </r>
  <r>
    <n v="2018120900"/>
    <x v="2"/>
    <x v="56"/>
    <n v="0"/>
    <x v="1"/>
    <n v="98703"/>
    <s v="Other Make 125-349cc"/>
    <n v="1"/>
    <s v="Male"/>
    <n v="12"/>
    <x v="9"/>
    <n v="26.63776944"/>
    <n v="-80.141925000000001"/>
    <x v="1"/>
    <x v="1"/>
    <x v="0"/>
  </r>
  <r>
    <n v="2018120903"/>
    <x v="2"/>
    <x v="7"/>
    <n v="0"/>
    <x v="1"/>
    <n v="53706"/>
    <s v="Suzuki 750cc-over"/>
    <n v="1"/>
    <s v="Male"/>
    <n v="12"/>
    <x v="9"/>
    <n v="27.903558329999999"/>
    <n v="-82.797174999999996"/>
    <x v="0"/>
    <x v="0"/>
    <x v="0"/>
  </r>
  <r>
    <n v="2018120914"/>
    <x v="2"/>
    <x v="14"/>
    <n v="0"/>
    <x v="1"/>
    <n v="73705"/>
    <s v="Kawasaki 450-749cc"/>
    <n v="1"/>
    <s v="Male"/>
    <n v="12"/>
    <x v="9"/>
    <n v="25.862938889999999"/>
    <n v="-80.24230833"/>
    <x v="0"/>
    <x v="0"/>
    <x v="0"/>
  </r>
  <r>
    <n v="2018120930"/>
    <x v="2"/>
    <x v="32"/>
    <n v="0"/>
    <x v="1"/>
    <n v="72706"/>
    <s v="Harley-Davidson 750cc or greater"/>
    <n v="1"/>
    <s v="Male"/>
    <n v="12"/>
    <x v="9"/>
    <n v="27.21141944"/>
    <n v="-81.350324999999998"/>
    <x v="0"/>
    <x v="1"/>
    <x v="1"/>
  </r>
  <r>
    <n v="2018120942"/>
    <x v="2"/>
    <x v="47"/>
    <n v="1"/>
    <x v="0"/>
    <n v="53709"/>
    <s v="Suzuki Unknown cc"/>
    <n v="1"/>
    <s v="Male"/>
    <n v="12"/>
    <x v="9"/>
    <n v="26.502461109999999"/>
    <n v="-81.964319439999997"/>
    <x v="0"/>
    <x v="0"/>
    <x v="0"/>
  </r>
  <r>
    <n v="2018120947"/>
    <x v="2"/>
    <x v="14"/>
    <n v="1"/>
    <x v="0"/>
    <n v="73705"/>
    <s v="Kawasaki 450-749cc"/>
    <n v="1"/>
    <s v="Male"/>
    <n v="12"/>
    <x v="9"/>
    <n v="28.41672222"/>
    <n v="-81.363044439999996"/>
    <x v="0"/>
    <x v="0"/>
    <x v="0"/>
  </r>
  <r>
    <n v="2018120954"/>
    <x v="2"/>
    <x v="36"/>
    <n v="1"/>
    <x v="0"/>
    <n v="76706"/>
    <s v="Yamaha 750cc or greater"/>
    <n v="1"/>
    <s v="Male"/>
    <n v="12"/>
    <x v="9"/>
    <n v="28.108586110000001"/>
    <n v="-82.630816670000002"/>
    <x v="0"/>
    <x v="0"/>
    <x v="0"/>
  </r>
  <r>
    <n v="2018120955"/>
    <x v="2"/>
    <x v="31"/>
    <n v="1"/>
    <x v="0"/>
    <n v="71706"/>
    <s v="Ducati 750cc or greater"/>
    <n v="1"/>
    <s v="Male"/>
    <n v="12"/>
    <x v="9"/>
    <n v="27.956363889999999"/>
    <n v="-81.948630559999998"/>
    <x v="0"/>
    <x v="0"/>
    <x v="0"/>
  </r>
  <r>
    <n v="2018120957"/>
    <x v="2"/>
    <x v="54"/>
    <n v="0"/>
    <x v="1"/>
    <n v="72706"/>
    <s v="Harley-Davidson 750cc or greater"/>
    <n v="1"/>
    <s v="Male"/>
    <n v="12"/>
    <x v="9"/>
    <n v="26.100258329999999"/>
    <n v="-80.169066670000007"/>
    <x v="0"/>
    <x v="0"/>
    <x v="0"/>
  </r>
  <r>
    <n v="2018120959"/>
    <x v="2"/>
    <x v="19"/>
    <n v="1"/>
    <x v="0"/>
    <n v="76706"/>
    <s v="Yamaha 750cc or greater"/>
    <n v="1"/>
    <s v="Male"/>
    <n v="12"/>
    <x v="9"/>
    <n v="27.985888889999998"/>
    <n v="-82.462052779999993"/>
    <x v="0"/>
    <x v="0"/>
    <x v="0"/>
  </r>
  <r>
    <n v="2018120960"/>
    <x v="2"/>
    <x v="8"/>
    <n v="0"/>
    <x v="1"/>
    <n v="72706"/>
    <s v="Harley-Davidson 750cc or greater"/>
    <n v="1"/>
    <s v="Male"/>
    <n v="12"/>
    <x v="9"/>
    <n v="27.835069440000002"/>
    <n v="-80.483630559999995"/>
    <x v="0"/>
    <x v="0"/>
    <x v="0"/>
  </r>
  <r>
    <n v="2018120968"/>
    <x v="2"/>
    <x v="68"/>
    <n v="0"/>
    <x v="1"/>
    <n v="37703"/>
    <s v="Honda 125-349 cc"/>
    <n v="1"/>
    <s v="Male"/>
    <n v="12"/>
    <x v="9"/>
    <n v="30.514461109999999"/>
    <n v="-87.280083329999997"/>
    <x v="1"/>
    <x v="1"/>
    <x v="0"/>
  </r>
  <r>
    <n v="2018120970"/>
    <x v="2"/>
    <x v="53"/>
    <n v="1"/>
    <x v="0"/>
    <n v="53706"/>
    <s v="Suzuki 750cc-over"/>
    <n v="1"/>
    <s v="Male"/>
    <n v="12"/>
    <x v="9"/>
    <n v="30.488900000000001"/>
    <n v="-87.259530560000002"/>
    <x v="0"/>
    <x v="0"/>
    <x v="0"/>
  </r>
  <r>
    <n v="2018120971"/>
    <x v="2"/>
    <x v="20"/>
    <n v="0"/>
    <x v="1"/>
    <n v="72706"/>
    <s v="Harley-Davidson 750cc or greater"/>
    <n v="1"/>
    <s v="Male"/>
    <n v="12"/>
    <x v="9"/>
    <n v="28.74408056"/>
    <n v="-81.896180560000005"/>
    <x v="0"/>
    <x v="1"/>
    <x v="1"/>
  </r>
  <r>
    <n v="2018120973"/>
    <x v="2"/>
    <x v="5"/>
    <n v="1"/>
    <x v="0"/>
    <n v="76706"/>
    <s v="Yamaha 750cc or greater"/>
    <n v="1"/>
    <s v="Male"/>
    <n v="12"/>
    <x v="9"/>
    <n v="28.597511109999999"/>
    <n v="-81.247600000000006"/>
    <x v="0"/>
    <x v="0"/>
    <x v="0"/>
  </r>
  <r>
    <n v="2018120980"/>
    <x v="2"/>
    <x v="14"/>
    <n v="1"/>
    <x v="0"/>
    <n v="53706"/>
    <s v="Suzuki 750cc-over"/>
    <n v="1"/>
    <s v="Male"/>
    <n v="12"/>
    <x v="9"/>
    <n v="30.548138890000001"/>
    <n v="-84.688369440000002"/>
    <x v="0"/>
    <x v="0"/>
    <x v="0"/>
  </r>
  <r>
    <n v="2018120981"/>
    <x v="2"/>
    <x v="31"/>
    <n v="0"/>
    <x v="1"/>
    <n v="73705"/>
    <s v="Kawasaki 450-749cc"/>
    <n v="1"/>
    <s v="Male"/>
    <n v="12"/>
    <x v="9"/>
    <n v="28.340977779999999"/>
    <n v="-81.278424999999999"/>
    <x v="0"/>
    <x v="0"/>
    <x v="0"/>
  </r>
  <r>
    <n v="2018120987"/>
    <x v="2"/>
    <x v="12"/>
    <n v="1"/>
    <x v="0"/>
    <n v="73705"/>
    <s v="Kawasaki 450-749cc"/>
    <n v="1"/>
    <s v="Male"/>
    <n v="12"/>
    <x v="9"/>
    <n v="28.222380560000001"/>
    <n v="-82.691000000000003"/>
    <x v="0"/>
    <x v="0"/>
    <x v="0"/>
  </r>
  <r>
    <n v="2018120997"/>
    <x v="2"/>
    <x v="17"/>
    <n v="0"/>
    <x v="1"/>
    <n v="72706"/>
    <s v="Harley-Davidson 750cc or greater"/>
    <n v="1"/>
    <s v="Male"/>
    <n v="12"/>
    <x v="9"/>
    <n v="30.18045"/>
    <n v="-85.792699999999996"/>
    <x v="0"/>
    <x v="0"/>
    <x v="0"/>
  </r>
  <r>
    <n v="2018121029"/>
    <x v="2"/>
    <x v="1"/>
    <n v="0"/>
    <x v="1"/>
    <n v="37706"/>
    <s v="Honda 750 cc or greater"/>
    <n v="1"/>
    <s v="Male"/>
    <n v="12"/>
    <x v="9"/>
    <n v="25.980655559999999"/>
    <n v="-80.27884444"/>
    <x v="0"/>
    <x v="0"/>
    <x v="0"/>
  </r>
  <r>
    <n v="2018121030"/>
    <x v="2"/>
    <x v="2"/>
    <n v="0"/>
    <x v="1"/>
    <n v="37705"/>
    <s v="Honda 450-749 cc"/>
    <n v="1"/>
    <s v="Male"/>
    <n v="12"/>
    <x v="9"/>
    <n v="28.278897220000001"/>
    <n v="-81.37272222"/>
    <x v="0"/>
    <x v="0"/>
    <x v="0"/>
  </r>
  <r>
    <n v="2018121040"/>
    <x v="2"/>
    <x v="39"/>
    <n v="1"/>
    <x v="0"/>
    <n v="37705"/>
    <s v="Honda 450-749 cc"/>
    <n v="1"/>
    <s v="Male"/>
    <n v="12"/>
    <x v="9"/>
    <n v="28.234986110000001"/>
    <n v="-82.728302780000007"/>
    <x v="0"/>
    <x v="0"/>
    <x v="0"/>
  </r>
  <r>
    <n v="2018121043"/>
    <x v="2"/>
    <x v="2"/>
    <n v="1"/>
    <x v="0"/>
    <n v="53706"/>
    <s v="Suzuki 750cc-over"/>
    <n v="1"/>
    <s v="Male"/>
    <n v="12"/>
    <x v="9"/>
    <n v="28.208116669999999"/>
    <n v="-82.462327779999995"/>
    <x v="0"/>
    <x v="0"/>
    <x v="0"/>
  </r>
  <r>
    <n v="2018121060"/>
    <x v="2"/>
    <x v="33"/>
    <n v="1"/>
    <x v="0"/>
    <n v="53706"/>
    <s v="Suzuki 750cc-over"/>
    <n v="1"/>
    <s v="Male"/>
    <n v="12"/>
    <x v="9"/>
    <n v="28.061924999999999"/>
    <n v="-80.594861109999997"/>
    <x v="0"/>
    <x v="0"/>
    <x v="0"/>
  </r>
  <r>
    <n v="2018121074"/>
    <x v="2"/>
    <x v="15"/>
    <n v="1"/>
    <x v="0"/>
    <n v="37705"/>
    <s v="Honda 450-749 cc"/>
    <n v="1"/>
    <s v="Male"/>
    <n v="12"/>
    <x v="9"/>
    <n v="25.808011109999999"/>
    <n v="-80.264455560000002"/>
    <x v="0"/>
    <x v="0"/>
    <x v="0"/>
  </r>
  <r>
    <n v="2018121076"/>
    <x v="2"/>
    <x v="39"/>
    <n v="1"/>
    <x v="0"/>
    <n v="53706"/>
    <s v="Suzuki 750cc-over"/>
    <n v="1"/>
    <s v="Male"/>
    <n v="12"/>
    <x v="9"/>
    <n v="27.268411109999999"/>
    <n v="-80.42343056"/>
    <x v="0"/>
    <x v="0"/>
    <x v="0"/>
  </r>
  <r>
    <n v="2018121080"/>
    <x v="2"/>
    <x v="50"/>
    <n v="1"/>
    <x v="0"/>
    <n v="53706"/>
    <s v="Suzuki 750cc-over"/>
    <n v="1"/>
    <s v="Male"/>
    <n v="12"/>
    <x v="9"/>
    <n v="28.57806944"/>
    <n v="-81.443150000000003"/>
    <x v="0"/>
    <x v="0"/>
    <x v="0"/>
  </r>
  <r>
    <n v="2018121089"/>
    <x v="2"/>
    <x v="14"/>
    <n v="0"/>
    <x v="1"/>
    <n v="50706"/>
    <s v="Triumph 750cc or greater"/>
    <n v="1"/>
    <s v="Male"/>
    <n v="12"/>
    <x v="9"/>
    <n v="26.03295833"/>
    <n v="-80.182047220000001"/>
    <x v="0"/>
    <x v="0"/>
    <x v="0"/>
  </r>
  <r>
    <n v="2018121095"/>
    <x v="2"/>
    <x v="57"/>
    <n v="0"/>
    <x v="1"/>
    <n v="72706"/>
    <s v="Harley-Davidson 750cc or greater"/>
    <n v="1"/>
    <s v="Male"/>
    <n v="12"/>
    <x v="9"/>
    <n v="27.417713890000002"/>
    <n v="-82.575319440000001"/>
    <x v="0"/>
    <x v="0"/>
    <x v="0"/>
  </r>
  <r>
    <n v="2018121096"/>
    <x v="2"/>
    <x v="53"/>
    <n v="1"/>
    <x v="0"/>
    <n v="76706"/>
    <s v="Yamaha 750cc or greater"/>
    <n v="1"/>
    <s v="Male"/>
    <n v="12"/>
    <x v="9"/>
    <n v="28.378911110000001"/>
    <n v="-81.365761109999994"/>
    <x v="0"/>
    <x v="0"/>
    <x v="0"/>
  </r>
  <r>
    <n v="2018121100"/>
    <x v="2"/>
    <x v="38"/>
    <n v="1"/>
    <x v="0"/>
    <n v="53705"/>
    <s v="Suzuki 450-749cc"/>
    <n v="1"/>
    <s v="Male"/>
    <n v="12"/>
    <x v="9"/>
    <n v="27.885047220000001"/>
    <n v="-82.762316670000004"/>
    <x v="0"/>
    <x v="0"/>
    <x v="0"/>
  </r>
  <r>
    <n v="2018121102"/>
    <x v="2"/>
    <x v="14"/>
    <n v="1"/>
    <x v="0"/>
    <n v="72706"/>
    <s v="Harley-Davidson 750cc or greater"/>
    <n v="1"/>
    <s v="Male"/>
    <n v="12"/>
    <x v="9"/>
    <n v="30.425711110000002"/>
    <n v="-86.591722219999994"/>
    <x v="0"/>
    <x v="0"/>
    <x v="0"/>
  </r>
  <r>
    <n v="2018121104"/>
    <x v="2"/>
    <x v="36"/>
    <n v="0"/>
    <x v="1"/>
    <n v="72706"/>
    <s v="Harley-Davidson 750cc or greater"/>
    <n v="2"/>
    <s v="Female"/>
    <n v="12"/>
    <x v="9"/>
    <n v="26.908300000000001"/>
    <n v="-80.142119440000002"/>
    <x v="0"/>
    <x v="0"/>
    <x v="0"/>
  </r>
  <r>
    <n v="2018121109"/>
    <x v="2"/>
    <x v="0"/>
    <n v="1"/>
    <x v="0"/>
    <n v="53706"/>
    <s v="Suzuki 750cc-over"/>
    <n v="1"/>
    <s v="Male"/>
    <n v="12"/>
    <x v="9"/>
    <n v="30.20146944"/>
    <n v="-81.513838890000002"/>
    <x v="0"/>
    <x v="0"/>
    <x v="0"/>
  </r>
  <r>
    <n v="2018121128"/>
    <x v="2"/>
    <x v="53"/>
    <n v="1"/>
    <x v="0"/>
    <n v="76706"/>
    <s v="Yamaha 750cc or greater"/>
    <n v="1"/>
    <s v="Male"/>
    <n v="12"/>
    <x v="9"/>
    <n v="27.239866670000001"/>
    <n v="-80.89796389"/>
    <x v="0"/>
    <x v="0"/>
    <x v="0"/>
  </r>
  <r>
    <n v="2018121133"/>
    <x v="2"/>
    <x v="26"/>
    <n v="0"/>
    <x v="1"/>
    <n v="53706"/>
    <s v="Suzuki 750cc-over"/>
    <n v="1"/>
    <s v="Male"/>
    <n v="12"/>
    <x v="9"/>
    <n v="29.51382778"/>
    <n v="-82.290194439999993"/>
    <x v="0"/>
    <x v="0"/>
    <x v="0"/>
  </r>
  <r>
    <n v="2018121141"/>
    <x v="2"/>
    <x v="14"/>
    <n v="0"/>
    <x v="1"/>
    <n v="53706"/>
    <s v="Suzuki 750cc-over"/>
    <n v="1"/>
    <s v="Male"/>
    <n v="12"/>
    <x v="9"/>
    <n v="25.863900000000001"/>
    <n v="-80.23424722"/>
    <x v="0"/>
    <x v="0"/>
    <x v="0"/>
  </r>
  <r>
    <n v="2018121153"/>
    <x v="2"/>
    <x v="8"/>
    <n v="1"/>
    <x v="0"/>
    <n v="72706"/>
    <s v="Harley-Davidson 750cc or greater"/>
    <n v="2"/>
    <s v="Female"/>
    <n v="12"/>
    <x v="9"/>
    <n v="29.659561109999999"/>
    <n v="-81.977061109999994"/>
    <x v="0"/>
    <x v="0"/>
    <x v="0"/>
  </r>
  <r>
    <n v="2018121156"/>
    <x v="2"/>
    <x v="30"/>
    <n v="0"/>
    <x v="1"/>
    <n v="72706"/>
    <s v="Harley-Davidson 750cc or greater"/>
    <n v="1"/>
    <s v="Male"/>
    <n v="12"/>
    <x v="9"/>
    <n v="30.347000000000001"/>
    <n v="-81.575400000000002"/>
    <x v="0"/>
    <x v="1"/>
    <x v="1"/>
  </r>
  <r>
    <n v="2018121157"/>
    <x v="2"/>
    <x v="8"/>
    <n v="0"/>
    <x v="1"/>
    <n v="72706"/>
    <s v="Harley-Davidson 750cc or greater"/>
    <n v="2"/>
    <s v="Female"/>
    <n v="12"/>
    <x v="9"/>
    <n v="26.54665"/>
    <n v="-80.086222219999996"/>
    <x v="0"/>
    <x v="0"/>
    <x v="0"/>
  </r>
  <r>
    <n v="2018121176"/>
    <x v="2"/>
    <x v="43"/>
    <n v="1"/>
    <x v="0"/>
    <n v="72706"/>
    <s v="Harley-Davidson 750cc or greater"/>
    <n v="1"/>
    <s v="Male"/>
    <n v="12"/>
    <x v="9"/>
    <n v="30.616708330000002"/>
    <n v="-81.648933330000006"/>
    <x v="0"/>
    <x v="1"/>
    <x v="1"/>
  </r>
  <r>
    <n v="2018121177"/>
    <x v="2"/>
    <x v="2"/>
    <n v="1"/>
    <x v="0"/>
    <n v="73705"/>
    <s v="Kawasaki 450-749cc"/>
    <n v="1"/>
    <s v="Male"/>
    <n v="12"/>
    <x v="9"/>
    <n v="25.749191669999998"/>
    <n v="-80.203694440000007"/>
    <x v="0"/>
    <x v="0"/>
    <x v="0"/>
  </r>
  <r>
    <n v="2018121209"/>
    <x v="2"/>
    <x v="35"/>
    <n v="0"/>
    <x v="1"/>
    <n v="72706"/>
    <s v="Harley-Davidson 750cc or greater"/>
    <n v="1"/>
    <s v="Male"/>
    <n v="12"/>
    <x v="9"/>
    <n v="29.539263890000001"/>
    <n v="-81.755791669999994"/>
    <x v="0"/>
    <x v="1"/>
    <x v="1"/>
  </r>
  <r>
    <n v="2018121210"/>
    <x v="2"/>
    <x v="16"/>
    <n v="1"/>
    <x v="0"/>
    <n v="76705"/>
    <s v="Yamaha 450-749cc"/>
    <n v="1"/>
    <s v="Male"/>
    <n v="12"/>
    <x v="9"/>
    <n v="30.502588889999998"/>
    <n v="-87.228861109999997"/>
    <x v="0"/>
    <x v="0"/>
    <x v="0"/>
  </r>
  <r>
    <n v="2018121228"/>
    <x v="2"/>
    <x v="1"/>
    <n v="0"/>
    <x v="1"/>
    <n v="73709"/>
    <s v="Kawasaki Unknown cc"/>
    <n v="1"/>
    <s v="Male"/>
    <n v="12"/>
    <x v="9"/>
    <n v="25.609752780000001"/>
    <n v="-80.358402780000006"/>
    <x v="0"/>
    <x v="0"/>
    <x v="0"/>
  </r>
  <r>
    <n v="2018121245"/>
    <x v="2"/>
    <x v="37"/>
    <n v="1"/>
    <x v="0"/>
    <n v="72706"/>
    <s v="Harley-Davidson 750cc or greater"/>
    <n v="1"/>
    <s v="Male"/>
    <n v="12"/>
    <x v="9"/>
    <n v="27.23443056"/>
    <n v="-80.42018333"/>
    <x v="0"/>
    <x v="1"/>
    <x v="1"/>
  </r>
  <r>
    <n v="2018121247"/>
    <x v="2"/>
    <x v="41"/>
    <n v="1"/>
    <x v="0"/>
    <n v="72706"/>
    <s v="Harley-Davidson 750cc or greater"/>
    <n v="1"/>
    <s v="Male"/>
    <n v="12"/>
    <x v="9"/>
    <n v="29.12481111"/>
    <n v="-81.072488890000002"/>
    <x v="0"/>
    <x v="1"/>
    <x v="1"/>
  </r>
  <r>
    <n v="2018121251"/>
    <x v="2"/>
    <x v="14"/>
    <n v="1"/>
    <x v="0"/>
    <n v="37705"/>
    <s v="Honda 450-749 cc"/>
    <n v="1"/>
    <s v="Male"/>
    <n v="12"/>
    <x v="9"/>
    <n v="26.752475"/>
    <n v="-81.145216669999996"/>
    <x v="0"/>
    <x v="0"/>
    <x v="0"/>
  </r>
  <r>
    <n v="2018121252"/>
    <x v="2"/>
    <x v="50"/>
    <n v="0"/>
    <x v="1"/>
    <n v="76706"/>
    <s v="Yamaha 750cc or greater"/>
    <n v="1"/>
    <s v="Male"/>
    <n v="12"/>
    <x v="9"/>
    <n v="28.065661110000001"/>
    <n v="-82.459338889999998"/>
    <x v="0"/>
    <x v="0"/>
    <x v="0"/>
  </r>
  <r>
    <n v="2018121254"/>
    <x v="2"/>
    <x v="52"/>
    <n v="1"/>
    <x v="0"/>
    <n v="76705"/>
    <s v="Yamaha 450-749cc"/>
    <n v="1"/>
    <s v="Male"/>
    <n v="12"/>
    <x v="9"/>
    <n v="30.794650000000001"/>
    <n v="-86.540069439999996"/>
    <x v="0"/>
    <x v="1"/>
    <x v="1"/>
  </r>
  <r>
    <n v="2018121263"/>
    <x v="2"/>
    <x v="52"/>
    <n v="0"/>
    <x v="1"/>
    <n v="72706"/>
    <s v="Harley-Davidson 750cc or greater"/>
    <n v="1"/>
    <s v="Male"/>
    <n v="12"/>
    <x v="9"/>
    <n v="27.857472219999998"/>
    <n v="-82.700280559999996"/>
    <x v="0"/>
    <x v="1"/>
    <x v="1"/>
  </r>
  <r>
    <n v="2018121264"/>
    <x v="2"/>
    <x v="2"/>
    <n v="1"/>
    <x v="0"/>
    <n v="37706"/>
    <s v="Honda 750 cc or greater"/>
    <n v="2"/>
    <s v="Female"/>
    <n v="12"/>
    <x v="9"/>
    <n v="26.107227779999999"/>
    <n v="-80.282386110000004"/>
    <x v="0"/>
    <x v="0"/>
    <x v="0"/>
  </r>
  <r>
    <n v="2018121265"/>
    <x v="2"/>
    <x v="35"/>
    <n v="0"/>
    <x v="1"/>
    <n v="37706"/>
    <s v="Honda 750 cc or greater"/>
    <n v="1"/>
    <s v="Male"/>
    <n v="12"/>
    <x v="9"/>
    <n v="26.93219444"/>
    <n v="-82.050155559999993"/>
    <x v="0"/>
    <x v="1"/>
    <x v="1"/>
  </r>
  <r>
    <n v="2018121266"/>
    <x v="2"/>
    <x v="37"/>
    <n v="1"/>
    <x v="0"/>
    <n v="53706"/>
    <s v="Suzuki 750cc-over"/>
    <n v="1"/>
    <s v="Male"/>
    <n v="12"/>
    <x v="9"/>
    <n v="26.45373056"/>
    <n v="-80.158155559999997"/>
    <x v="0"/>
    <x v="1"/>
    <x v="1"/>
  </r>
  <r>
    <n v="2018121268"/>
    <x v="2"/>
    <x v="2"/>
    <n v="0"/>
    <x v="1"/>
    <n v="37705"/>
    <s v="Honda 450-749 cc"/>
    <n v="1"/>
    <s v="Male"/>
    <n v="12"/>
    <x v="9"/>
    <n v="26.632308330000001"/>
    <n v="-81.801513889999995"/>
    <x v="0"/>
    <x v="0"/>
    <x v="0"/>
  </r>
  <r>
    <n v="2018121271"/>
    <x v="2"/>
    <x v="17"/>
    <n v="0"/>
    <x v="1"/>
    <n v="72706"/>
    <s v="Harley-Davidson 750cc or greater"/>
    <n v="1"/>
    <s v="Male"/>
    <n v="12"/>
    <x v="9"/>
    <n v="28.32067778"/>
    <n v="-81.610555559999995"/>
    <x v="0"/>
    <x v="0"/>
    <x v="0"/>
  </r>
  <r>
    <n v="2018121273"/>
    <x v="2"/>
    <x v="42"/>
    <n v="1"/>
    <x v="0"/>
    <n v="53706"/>
    <s v="Suzuki 750cc-over"/>
    <n v="1"/>
    <s v="Male"/>
    <n v="12"/>
    <x v="9"/>
    <n v="26.23208056"/>
    <n v="-81.800919440000001"/>
    <x v="0"/>
    <x v="0"/>
    <x v="0"/>
  </r>
  <r>
    <n v="2018121280"/>
    <x v="2"/>
    <x v="3"/>
    <n v="0"/>
    <x v="1"/>
    <n v="72709"/>
    <s v="Harley-Davidson Unknown cc"/>
    <n v="2"/>
    <s v="Female"/>
    <n v="12"/>
    <x v="9"/>
    <n v="29.21091667"/>
    <n v="-81.022738889999999"/>
    <x v="0"/>
    <x v="0"/>
    <x v="0"/>
  </r>
  <r>
    <n v="2018121285"/>
    <x v="2"/>
    <x v="26"/>
    <n v="0"/>
    <x v="1"/>
    <n v="73705"/>
    <s v="Kawasaki 450-749cc"/>
    <n v="1"/>
    <s v="Male"/>
    <n v="12"/>
    <x v="9"/>
    <n v="25.827558329999999"/>
    <n v="-80.218463889999995"/>
    <x v="0"/>
    <x v="0"/>
    <x v="0"/>
  </r>
  <r>
    <n v="2018121291"/>
    <x v="2"/>
    <x v="49"/>
    <n v="0"/>
    <x v="1"/>
    <n v="72706"/>
    <s v="Harley-Davidson 750cc or greater"/>
    <n v="1"/>
    <s v="Male"/>
    <n v="12"/>
    <x v="9"/>
    <n v="30.411511109999999"/>
    <n v="-87.233400000000003"/>
    <x v="0"/>
    <x v="0"/>
    <x v="0"/>
  </r>
  <r>
    <n v="2018121295"/>
    <x v="2"/>
    <x v="23"/>
    <n v="0"/>
    <x v="1"/>
    <n v="53703"/>
    <s v="Suzuki 125-349cc"/>
    <n v="1"/>
    <s v="Male"/>
    <n v="12"/>
    <x v="9"/>
    <n v="28.17718889"/>
    <n v="-82.35651111"/>
    <x v="0"/>
    <x v="0"/>
    <x v="0"/>
  </r>
  <r>
    <n v="2018121296"/>
    <x v="2"/>
    <x v="61"/>
    <n v="1"/>
    <x v="0"/>
    <n v="73706"/>
    <s v="Kawasaki 750cc or greater"/>
    <n v="1"/>
    <s v="Male"/>
    <n v="12"/>
    <x v="9"/>
    <n v="28.146238889999999"/>
    <n v="-82.744325000000003"/>
    <x v="1"/>
    <x v="1"/>
    <x v="0"/>
  </r>
  <r>
    <n v="2018121298"/>
    <x v="2"/>
    <x v="22"/>
    <n v="1"/>
    <x v="0"/>
    <n v="73705"/>
    <s v="Kawasaki 450-749cc"/>
    <n v="1"/>
    <s v="Male"/>
    <n v="12"/>
    <x v="9"/>
    <n v="28.993433329999998"/>
    <n v="-80.908694440000005"/>
    <x v="0"/>
    <x v="0"/>
    <x v="0"/>
  </r>
  <r>
    <n v="2018121310"/>
    <x v="2"/>
    <x v="56"/>
    <n v="1"/>
    <x v="0"/>
    <n v="72706"/>
    <s v="Harley-Davidson 750cc or greater"/>
    <n v="1"/>
    <s v="Male"/>
    <n v="12"/>
    <x v="9"/>
    <n v="30.436138889999999"/>
    <n v="-85.471088890000004"/>
    <x v="1"/>
    <x v="1"/>
    <x v="0"/>
  </r>
  <r>
    <n v="2018121317"/>
    <x v="2"/>
    <x v="27"/>
    <n v="0"/>
    <x v="1"/>
    <n v="72706"/>
    <s v="Harley-Davidson 750cc or greater"/>
    <n v="1"/>
    <s v="Male"/>
    <n v="12"/>
    <x v="9"/>
    <n v="26.9345"/>
    <n v="-80.149861110000003"/>
    <x v="0"/>
    <x v="0"/>
    <x v="0"/>
  </r>
  <r>
    <n v="2018121322"/>
    <x v="2"/>
    <x v="14"/>
    <n v="1"/>
    <x v="0"/>
    <n v="53706"/>
    <s v="Suzuki 750cc-over"/>
    <n v="1"/>
    <s v="Male"/>
    <n v="12"/>
    <x v="9"/>
    <n v="25.671099999999999"/>
    <n v="-80.406188889999996"/>
    <x v="0"/>
    <x v="0"/>
    <x v="0"/>
  </r>
  <r>
    <n v="2018121328"/>
    <x v="2"/>
    <x v="63"/>
    <n v="1"/>
    <x v="0"/>
    <n v="76703"/>
    <s v="Yamaha 125-349cc"/>
    <n v="1"/>
    <s v="Male"/>
    <n v="12"/>
    <x v="9"/>
    <n v="28.105599999999999"/>
    <n v="-82.457288890000001"/>
    <x v="0"/>
    <x v="1"/>
    <x v="1"/>
  </r>
  <r>
    <n v="2018121329"/>
    <x v="2"/>
    <x v="52"/>
    <n v="0"/>
    <x v="1"/>
    <n v="72706"/>
    <s v="Harley-Davidson 750cc or greater"/>
    <n v="1"/>
    <s v="Male"/>
    <n v="12"/>
    <x v="9"/>
    <n v="27.776263889999999"/>
    <n v="-82.745566670000002"/>
    <x v="0"/>
    <x v="1"/>
    <x v="1"/>
  </r>
  <r>
    <n v="2018121336"/>
    <x v="2"/>
    <x v="3"/>
    <n v="1"/>
    <x v="0"/>
    <n v="73706"/>
    <s v="Kawasaki 750cc or greater"/>
    <n v="1"/>
    <s v="Male"/>
    <n v="12"/>
    <x v="9"/>
    <n v="28.364758330000001"/>
    <n v="-81.51598611"/>
    <x v="0"/>
    <x v="0"/>
    <x v="0"/>
  </r>
  <r>
    <n v="2018121339"/>
    <x v="2"/>
    <x v="17"/>
    <n v="0"/>
    <x v="1"/>
    <n v="72706"/>
    <s v="Harley-Davidson 750cc or greater"/>
    <n v="1"/>
    <s v="Male"/>
    <n v="12"/>
    <x v="9"/>
    <n v="29.416638890000002"/>
    <n v="-82.888869439999993"/>
    <x v="0"/>
    <x v="0"/>
    <x v="0"/>
  </r>
  <r>
    <n v="2018121344"/>
    <x v="2"/>
    <x v="42"/>
    <n v="0"/>
    <x v="1"/>
    <n v="72706"/>
    <s v="Harley-Davidson 750cc or greater"/>
    <n v="1"/>
    <s v="Male"/>
    <n v="12"/>
    <x v="9"/>
    <n v="30.672991669999998"/>
    <n v="-87.256055559999993"/>
    <x v="0"/>
    <x v="0"/>
    <x v="0"/>
  </r>
  <r>
    <n v="2018121350"/>
    <x v="2"/>
    <x v="31"/>
    <n v="1"/>
    <x v="0"/>
    <n v="53706"/>
    <s v="Suzuki 750cc-over"/>
    <n v="1"/>
    <s v="Male"/>
    <n v="12"/>
    <x v="9"/>
    <n v="27.76277778"/>
    <n v="-82.232736110000005"/>
    <x v="0"/>
    <x v="0"/>
    <x v="0"/>
  </r>
  <r>
    <n v="2018121367"/>
    <x v="2"/>
    <x v="14"/>
    <n v="1"/>
    <x v="0"/>
    <n v="76706"/>
    <s v="Yamaha 750cc or greater"/>
    <n v="1"/>
    <s v="Male"/>
    <n v="12"/>
    <x v="9"/>
    <n v="30.29078333"/>
    <n v="-81.629388890000001"/>
    <x v="0"/>
    <x v="0"/>
    <x v="0"/>
  </r>
  <r>
    <n v="2018121369"/>
    <x v="2"/>
    <x v="18"/>
    <n v="1"/>
    <x v="0"/>
    <n v="72706"/>
    <s v="Harley-Davidson 750cc or greater"/>
    <n v="1"/>
    <s v="Male"/>
    <n v="12"/>
    <x v="9"/>
    <n v="26.124600000000001"/>
    <n v="-80.217469440000002"/>
    <x v="0"/>
    <x v="1"/>
    <x v="1"/>
  </r>
  <r>
    <n v="2018121370"/>
    <x v="2"/>
    <x v="39"/>
    <n v="1"/>
    <x v="0"/>
    <n v="37705"/>
    <s v="Honda 450-749 cc"/>
    <n v="1"/>
    <s v="Male"/>
    <n v="12"/>
    <x v="9"/>
    <n v="26.52890833"/>
    <n v="-80.067255560000007"/>
    <x v="0"/>
    <x v="0"/>
    <x v="0"/>
  </r>
  <r>
    <n v="2018121373"/>
    <x v="2"/>
    <x v="19"/>
    <n v="1"/>
    <x v="0"/>
    <n v="53706"/>
    <s v="Suzuki 750cc-over"/>
    <n v="1"/>
    <s v="Male"/>
    <n v="12"/>
    <x v="9"/>
    <n v="28.039216669999998"/>
    <n v="-80.671372219999995"/>
    <x v="0"/>
    <x v="0"/>
    <x v="0"/>
  </r>
  <r>
    <n v="2018121374"/>
    <x v="2"/>
    <x v="13"/>
    <n v="0"/>
    <x v="1"/>
    <n v="72706"/>
    <s v="Harley-Davidson 750cc or greater"/>
    <n v="1"/>
    <s v="Male"/>
    <n v="12"/>
    <x v="9"/>
    <n v="28.64030833"/>
    <n v="-80.831930560000004"/>
    <x v="0"/>
    <x v="1"/>
    <x v="1"/>
  </r>
  <r>
    <n v="2018121375"/>
    <x v="2"/>
    <x v="21"/>
    <n v="1"/>
    <x v="0"/>
    <n v="73706"/>
    <s v="Kawasaki 750cc or greater"/>
    <n v="1"/>
    <s v="Male"/>
    <n v="12"/>
    <x v="9"/>
    <n v="28.289538889999999"/>
    <n v="-82.129938890000005"/>
    <x v="0"/>
    <x v="0"/>
    <x v="0"/>
  </r>
  <r>
    <n v="2018121390"/>
    <x v="2"/>
    <x v="47"/>
    <n v="1"/>
    <x v="0"/>
    <n v="37706"/>
    <s v="Honda 750 cc or greater"/>
    <n v="1"/>
    <s v="Male"/>
    <n v="12"/>
    <x v="9"/>
    <n v="28.01690833"/>
    <n v="-80.568680560000004"/>
    <x v="0"/>
    <x v="0"/>
    <x v="0"/>
  </r>
  <r>
    <n v="2018121394"/>
    <x v="2"/>
    <x v="33"/>
    <n v="1"/>
    <x v="0"/>
    <n v="98705"/>
    <s v="Other Make 450-749cc"/>
    <n v="1"/>
    <s v="Male"/>
    <n v="12"/>
    <x v="9"/>
    <n v="28.036161109999998"/>
    <n v="-82.738338889999994"/>
    <x v="0"/>
    <x v="0"/>
    <x v="0"/>
  </r>
  <r>
    <n v="2018121395"/>
    <x v="2"/>
    <x v="45"/>
    <n v="0"/>
    <x v="1"/>
    <n v="72706"/>
    <s v="Harley-Davidson 750cc or greater"/>
    <n v="1"/>
    <s v="Male"/>
    <n v="12"/>
    <x v="9"/>
    <n v="28.78574167"/>
    <n v="-81.180683329999994"/>
    <x v="0"/>
    <x v="1"/>
    <x v="1"/>
  </r>
  <r>
    <n v="2018121397"/>
    <x v="2"/>
    <x v="62"/>
    <n v="1"/>
    <x v="0"/>
    <n v="72706"/>
    <s v="Harley-Davidson 750cc or greater"/>
    <n v="1"/>
    <s v="Male"/>
    <n v="12"/>
    <x v="9"/>
    <n v="29.183219439999998"/>
    <n v="-81.890513889999994"/>
    <x v="0"/>
    <x v="1"/>
    <x v="1"/>
  </r>
  <r>
    <n v="2018121408"/>
    <x v="2"/>
    <x v="24"/>
    <n v="1"/>
    <x v="0"/>
    <n v="34706"/>
    <s v="BMW 750cc and over"/>
    <n v="1"/>
    <s v="Male"/>
    <n v="12"/>
    <x v="9"/>
    <n v="27.864258329999998"/>
    <n v="-82.638905559999998"/>
    <x v="0"/>
    <x v="0"/>
    <x v="0"/>
  </r>
  <r>
    <n v="2018121410"/>
    <x v="2"/>
    <x v="19"/>
    <n v="1"/>
    <x v="0"/>
    <n v="76705"/>
    <s v="Yamaha 450-749cc"/>
    <n v="1"/>
    <s v="Male"/>
    <n v="12"/>
    <x v="9"/>
    <n v="28.472397220000001"/>
    <n v="-81.411127780000001"/>
    <x v="0"/>
    <x v="0"/>
    <x v="0"/>
  </r>
  <r>
    <n v="2018121414"/>
    <x v="2"/>
    <x v="8"/>
    <n v="0"/>
    <x v="1"/>
    <n v="72706"/>
    <s v="Harley-Davidson 750cc or greater"/>
    <n v="1"/>
    <s v="Male"/>
    <n v="12"/>
    <x v="9"/>
    <n v="27.462508329999999"/>
    <n v="-82.578975"/>
    <x v="0"/>
    <x v="0"/>
    <x v="0"/>
  </r>
  <r>
    <n v="2018121417"/>
    <x v="2"/>
    <x v="61"/>
    <n v="1"/>
    <x v="0"/>
    <n v="53706"/>
    <s v="Suzuki 750cc-over"/>
    <n v="1"/>
    <s v="Male"/>
    <n v="12"/>
    <x v="9"/>
    <n v="28.584222220000001"/>
    <n v="-80.801244440000005"/>
    <x v="1"/>
    <x v="1"/>
    <x v="0"/>
  </r>
  <r>
    <n v="2018121421"/>
    <x v="2"/>
    <x v="19"/>
    <n v="0"/>
    <x v="1"/>
    <n v="37705"/>
    <s v="Honda 450-749 cc"/>
    <n v="1"/>
    <s v="Male"/>
    <n v="12"/>
    <x v="9"/>
    <n v="30.441727780000001"/>
    <n v="-84.249583329999993"/>
    <x v="0"/>
    <x v="0"/>
    <x v="0"/>
  </r>
  <r>
    <n v="2018121433"/>
    <x v="2"/>
    <x v="6"/>
    <n v="0"/>
    <x v="1"/>
    <n v="72706"/>
    <s v="Harley-Davidson 750cc or greater"/>
    <n v="2"/>
    <s v="Female"/>
    <n v="12"/>
    <x v="9"/>
    <n v="29.629449999999999"/>
    <n v="-81.879099999999994"/>
    <x v="0"/>
    <x v="1"/>
    <x v="1"/>
  </r>
  <r>
    <n v="2018121445"/>
    <x v="2"/>
    <x v="6"/>
    <n v="1"/>
    <x v="0"/>
    <n v="73705"/>
    <s v="Kawasaki 450-749cc"/>
    <n v="1"/>
    <s v="Male"/>
    <n v="12"/>
    <x v="9"/>
    <n v="29.398111109999999"/>
    <n v="-81.152611109999995"/>
    <x v="0"/>
    <x v="1"/>
    <x v="1"/>
  </r>
  <r>
    <n v="2018121448"/>
    <x v="2"/>
    <x v="40"/>
    <n v="0"/>
    <x v="1"/>
    <n v="72706"/>
    <s v="Harley-Davidson 750cc or greater"/>
    <n v="1"/>
    <s v="Male"/>
    <n v="12"/>
    <x v="9"/>
    <n v="27.221711110000001"/>
    <n v="-81.857469440000003"/>
    <x v="0"/>
    <x v="1"/>
    <x v="1"/>
  </r>
  <r>
    <n v="2018121465"/>
    <x v="2"/>
    <x v="51"/>
    <n v="0"/>
    <x v="1"/>
    <n v="72706"/>
    <s v="Harley-Davidson 750cc or greater"/>
    <n v="1"/>
    <s v="Male"/>
    <n v="12"/>
    <x v="9"/>
    <n v="29.027338889999999"/>
    <n v="-81.908474999999996"/>
    <x v="0"/>
    <x v="0"/>
    <x v="0"/>
  </r>
  <r>
    <n v="2018121469"/>
    <x v="2"/>
    <x v="22"/>
    <n v="1"/>
    <x v="0"/>
    <n v="76705"/>
    <s v="Yamaha 450-749cc"/>
    <n v="1"/>
    <s v="Male"/>
    <n v="12"/>
    <x v="9"/>
    <n v="28.284180559999999"/>
    <n v="-82.675955560000006"/>
    <x v="0"/>
    <x v="0"/>
    <x v="0"/>
  </r>
  <r>
    <n v="2018121478"/>
    <x v="2"/>
    <x v="13"/>
    <n v="0"/>
    <x v="1"/>
    <n v="34706"/>
    <s v="BMW 750cc and over"/>
    <n v="1"/>
    <s v="Male"/>
    <n v="12"/>
    <x v="9"/>
    <n v="29.338036110000001"/>
    <n v="-81.061113890000001"/>
    <x v="0"/>
    <x v="1"/>
    <x v="1"/>
  </r>
  <r>
    <n v="2018121479"/>
    <x v="2"/>
    <x v="19"/>
    <n v="0"/>
    <x v="1"/>
    <n v="72706"/>
    <s v="Harley-Davidson 750cc or greater"/>
    <n v="1"/>
    <s v="Male"/>
    <n v="12"/>
    <x v="9"/>
    <n v="30.593944440000001"/>
    <n v="-86.984602780000003"/>
    <x v="0"/>
    <x v="0"/>
    <x v="0"/>
  </r>
  <r>
    <n v="2018121486"/>
    <x v="2"/>
    <x v="3"/>
    <n v="1"/>
    <x v="0"/>
    <n v="98709"/>
    <s v="Other Make Unknown cc"/>
    <n v="1"/>
    <s v="Male"/>
    <n v="12"/>
    <x v="9"/>
    <n v="28.857177780000001"/>
    <n v="-82.418402779999994"/>
    <x v="0"/>
    <x v="0"/>
    <x v="0"/>
  </r>
  <r>
    <n v="2018121491"/>
    <x v="2"/>
    <x v="12"/>
    <n v="1"/>
    <x v="0"/>
    <n v="76705"/>
    <s v="Yamaha 450-749cc"/>
    <n v="1"/>
    <s v="Male"/>
    <n v="12"/>
    <x v="9"/>
    <n v="28.561811110000001"/>
    <n v="-81.308488890000007"/>
    <x v="0"/>
    <x v="0"/>
    <x v="0"/>
  </r>
  <r>
    <n v="2018121494"/>
    <x v="2"/>
    <x v="15"/>
    <n v="1"/>
    <x v="0"/>
    <n v="53706"/>
    <s v="Suzuki 750cc-over"/>
    <n v="1"/>
    <s v="Male"/>
    <n v="12"/>
    <x v="9"/>
    <n v="26.131969439999999"/>
    <n v="-81.686808330000005"/>
    <x v="0"/>
    <x v="0"/>
    <x v="0"/>
  </r>
  <r>
    <n v="2018121495"/>
    <x v="2"/>
    <x v="20"/>
    <n v="0"/>
    <x v="1"/>
    <n v="34706"/>
    <s v="BMW 750cc and over"/>
    <n v="1"/>
    <s v="Male"/>
    <n v="12"/>
    <x v="9"/>
    <n v="29.791338889999999"/>
    <n v="-82.810080560000003"/>
    <x v="0"/>
    <x v="1"/>
    <x v="1"/>
  </r>
  <r>
    <n v="2018121503"/>
    <x v="2"/>
    <x v="38"/>
    <n v="1"/>
    <x v="0"/>
    <n v="72706"/>
    <s v="Harley-Davidson 750cc or greater"/>
    <n v="2"/>
    <s v="Female"/>
    <n v="12"/>
    <x v="9"/>
    <n v="30.146080560000001"/>
    <n v="-85.758949999999999"/>
    <x v="0"/>
    <x v="0"/>
    <x v="0"/>
  </r>
  <r>
    <n v="2018121504"/>
    <x v="2"/>
    <x v="54"/>
    <n v="1"/>
    <x v="0"/>
    <n v="73705"/>
    <s v="Kawasaki 450-749cc"/>
    <n v="1"/>
    <s v="Male"/>
    <n v="12"/>
    <x v="9"/>
    <n v="27.088419439999999"/>
    <n v="-80.319230559999994"/>
    <x v="0"/>
    <x v="0"/>
    <x v="0"/>
  </r>
  <r>
    <n v="2018121514"/>
    <x v="2"/>
    <x v="1"/>
    <n v="0"/>
    <x v="1"/>
    <n v="76709"/>
    <s v="Yamaha Unknown cc"/>
    <n v="1"/>
    <s v="Male"/>
    <n v="12"/>
    <x v="9"/>
    <n v="25.9011"/>
    <n v="-80.235558330000003"/>
    <x v="0"/>
    <x v="0"/>
    <x v="0"/>
  </r>
  <r>
    <n v="2018121529"/>
    <x v="2"/>
    <x v="28"/>
    <n v="0"/>
    <x v="1"/>
    <n v="72706"/>
    <s v="Harley-Davidson 750cc or greater"/>
    <n v="1"/>
    <s v="Male"/>
    <n v="12"/>
    <x v="9"/>
    <n v="29.133527780000001"/>
    <n v="-81.047963890000005"/>
    <x v="0"/>
    <x v="1"/>
    <x v="1"/>
  </r>
  <r>
    <n v="2018121530"/>
    <x v="2"/>
    <x v="37"/>
    <n v="1"/>
    <x v="0"/>
    <n v="72706"/>
    <s v="Harley-Davidson 750cc or greater"/>
    <n v="1"/>
    <s v="Male"/>
    <n v="12"/>
    <x v="9"/>
    <n v="26.06546389"/>
    <n v="-80.355733330000007"/>
    <x v="0"/>
    <x v="1"/>
    <x v="1"/>
  </r>
  <r>
    <n v="2018121539"/>
    <x v="2"/>
    <x v="1"/>
    <n v="1"/>
    <x v="0"/>
    <n v="53706"/>
    <s v="Suzuki 750cc-over"/>
    <n v="1"/>
    <s v="Male"/>
    <n v="12"/>
    <x v="9"/>
    <n v="29.0718"/>
    <n v="-81.330950000000001"/>
    <x v="0"/>
    <x v="0"/>
    <x v="0"/>
  </r>
  <r>
    <n v="2018121543"/>
    <x v="2"/>
    <x v="35"/>
    <n v="0"/>
    <x v="1"/>
    <n v="53706"/>
    <s v="Suzuki 750cc-over"/>
    <n v="1"/>
    <s v="Male"/>
    <n v="12"/>
    <x v="9"/>
    <n v="26.792583329999999"/>
    <n v="-80.054411110000004"/>
    <x v="0"/>
    <x v="1"/>
    <x v="1"/>
  </r>
  <r>
    <n v="2018121560"/>
    <x v="2"/>
    <x v="2"/>
    <n v="1"/>
    <x v="0"/>
    <n v="53706"/>
    <s v="Suzuki 750cc-over"/>
    <n v="1"/>
    <s v="Male"/>
    <n v="12"/>
    <x v="9"/>
    <n v="28.34447222"/>
    <n v="-81.469641670000001"/>
    <x v="0"/>
    <x v="0"/>
    <x v="0"/>
  </r>
  <r>
    <n v="2018121568"/>
    <x v="2"/>
    <x v="47"/>
    <n v="0"/>
    <x v="1"/>
    <n v="53706"/>
    <s v="Suzuki 750cc-over"/>
    <n v="1"/>
    <s v="Male"/>
    <n v="12"/>
    <x v="9"/>
    <n v="28.885200000000001"/>
    <n v="-81.699938889999999"/>
    <x v="0"/>
    <x v="0"/>
    <x v="0"/>
  </r>
  <r>
    <n v="2018121579"/>
    <x v="2"/>
    <x v="3"/>
    <n v="1"/>
    <x v="0"/>
    <n v="77706"/>
    <s v="Victory 750cc or greater"/>
    <n v="1"/>
    <s v="Male"/>
    <n v="12"/>
    <x v="9"/>
    <n v="30.47670278"/>
    <n v="-86.032138889999999"/>
    <x v="0"/>
    <x v="0"/>
    <x v="0"/>
  </r>
  <r>
    <n v="2018121605"/>
    <x v="2"/>
    <x v="15"/>
    <n v="1"/>
    <x v="0"/>
    <n v="76706"/>
    <s v="Yamaha 750cc or greater"/>
    <n v="1"/>
    <s v="Male"/>
    <n v="12"/>
    <x v="9"/>
    <n v="29.049183330000002"/>
    <n v="-81.006794439999993"/>
    <x v="0"/>
    <x v="0"/>
    <x v="0"/>
  </r>
  <r>
    <n v="2018121608"/>
    <x v="2"/>
    <x v="36"/>
    <n v="0"/>
    <x v="1"/>
    <n v="37706"/>
    <s v="Honda 750 cc or greater"/>
    <n v="1"/>
    <s v="Male"/>
    <n v="12"/>
    <x v="9"/>
    <n v="28.257941670000001"/>
    <n v="-80.726161110000007"/>
    <x v="0"/>
    <x v="0"/>
    <x v="0"/>
  </r>
  <r>
    <n v="2018121609"/>
    <x v="2"/>
    <x v="11"/>
    <n v="1"/>
    <x v="0"/>
    <n v="72706"/>
    <s v="Harley-Davidson 750cc or greater"/>
    <n v="1"/>
    <s v="Male"/>
    <n v="12"/>
    <x v="9"/>
    <n v="27.799630560000001"/>
    <n v="-82.662549999999996"/>
    <x v="0"/>
    <x v="0"/>
    <x v="0"/>
  </r>
  <r>
    <n v="2018121620"/>
    <x v="2"/>
    <x v="44"/>
    <n v="0"/>
    <x v="1"/>
    <n v="72706"/>
    <s v="Harley-Davidson 750cc or greater"/>
    <n v="1"/>
    <s v="Male"/>
    <n v="12"/>
    <x v="9"/>
    <n v="28.741530560000001"/>
    <n v="-82.55301944"/>
    <x v="0"/>
    <x v="1"/>
    <x v="1"/>
  </r>
  <r>
    <n v="2018121624"/>
    <x v="2"/>
    <x v="7"/>
    <n v="0"/>
    <x v="1"/>
    <n v="72706"/>
    <s v="Harley-Davidson 750cc or greater"/>
    <n v="1"/>
    <s v="Male"/>
    <n v="12"/>
    <x v="9"/>
    <n v="28.088069440000002"/>
    <n v="-82.453769440000002"/>
    <x v="0"/>
    <x v="0"/>
    <x v="0"/>
  </r>
  <r>
    <n v="2018121640"/>
    <x v="2"/>
    <x v="36"/>
    <n v="1"/>
    <x v="0"/>
    <n v="53706"/>
    <s v="Suzuki 750cc-over"/>
    <n v="1"/>
    <s v="Male"/>
    <n v="12"/>
    <x v="9"/>
    <n v="28.499874999999999"/>
    <n v="-82.591413889999998"/>
    <x v="0"/>
    <x v="0"/>
    <x v="0"/>
  </r>
  <r>
    <n v="2018121644"/>
    <x v="2"/>
    <x v="7"/>
    <n v="0"/>
    <x v="1"/>
    <n v="72706"/>
    <s v="Harley-Davidson 750cc or greater"/>
    <n v="1"/>
    <s v="Male"/>
    <n v="12"/>
    <x v="9"/>
    <n v="27.992316670000001"/>
    <n v="-82.699347220000007"/>
    <x v="0"/>
    <x v="0"/>
    <x v="0"/>
  </r>
  <r>
    <n v="2018121660"/>
    <x v="2"/>
    <x v="36"/>
    <n v="0"/>
    <x v="1"/>
    <n v="72706"/>
    <s v="Harley-Davidson 750cc or greater"/>
    <n v="1"/>
    <s v="Male"/>
    <n v="12"/>
    <x v="9"/>
    <n v="28.90242778"/>
    <n v="-82.587519439999994"/>
    <x v="0"/>
    <x v="0"/>
    <x v="0"/>
  </r>
  <r>
    <n v="2018121663"/>
    <x v="2"/>
    <x v="2"/>
    <n v="1"/>
    <x v="0"/>
    <n v="76705"/>
    <s v="Yamaha 450-749cc"/>
    <n v="1"/>
    <s v="Male"/>
    <n v="12"/>
    <x v="9"/>
    <n v="28.568308330000001"/>
    <n v="-81.266058330000007"/>
    <x v="0"/>
    <x v="0"/>
    <x v="0"/>
  </r>
  <r>
    <n v="2018121669"/>
    <x v="2"/>
    <x v="63"/>
    <n v="1"/>
    <x v="0"/>
    <n v="76706"/>
    <s v="Yamaha 750cc or greater"/>
    <n v="2"/>
    <s v="Female"/>
    <n v="12"/>
    <x v="9"/>
    <n v="26.617319439999999"/>
    <n v="-81.675875000000005"/>
    <x v="0"/>
    <x v="1"/>
    <x v="1"/>
  </r>
  <r>
    <n v="2018121675"/>
    <x v="2"/>
    <x v="35"/>
    <n v="0"/>
    <x v="1"/>
    <n v="73706"/>
    <s v="Kawasaki 750cc or greater"/>
    <n v="1"/>
    <s v="Male"/>
    <n v="12"/>
    <x v="9"/>
    <n v="26.682722219999999"/>
    <n v="-81.883680560000002"/>
    <x v="0"/>
    <x v="1"/>
    <x v="1"/>
  </r>
  <r>
    <n v="2018121676"/>
    <x v="2"/>
    <x v="63"/>
    <n v="0"/>
    <x v="1"/>
    <n v="72706"/>
    <s v="Harley-Davidson 750cc or greater"/>
    <n v="1"/>
    <s v="Male"/>
    <n v="12"/>
    <x v="9"/>
    <n v="28.228191670000001"/>
    <n v="-82.032680560000003"/>
    <x v="0"/>
    <x v="1"/>
    <x v="1"/>
  </r>
  <r>
    <n v="2018121676"/>
    <x v="2"/>
    <x v="30"/>
    <n v="1"/>
    <x v="0"/>
    <n v="72706"/>
    <s v="Harley-Davidson 750cc or greater"/>
    <n v="2"/>
    <s v="Female"/>
    <n v="12"/>
    <x v="9"/>
    <n v="28.228191670000001"/>
    <n v="-82.032680560000003"/>
    <x v="0"/>
    <x v="1"/>
    <x v="1"/>
  </r>
  <r>
    <n v="2018121697"/>
    <x v="2"/>
    <x v="12"/>
    <n v="1"/>
    <x v="0"/>
    <n v="53706"/>
    <s v="Suzuki 750cc-over"/>
    <n v="1"/>
    <s v="Male"/>
    <n v="12"/>
    <x v="9"/>
    <n v="28.902027780000001"/>
    <n v="-81.132852779999993"/>
    <x v="0"/>
    <x v="0"/>
    <x v="0"/>
  </r>
  <r>
    <n v="2018121707"/>
    <x v="2"/>
    <x v="54"/>
    <n v="0"/>
    <x v="1"/>
    <n v="72706"/>
    <s v="Harley-Davidson 750cc or greater"/>
    <n v="1"/>
    <s v="Male"/>
    <n v="12"/>
    <x v="9"/>
    <n v="30.197247220000001"/>
    <n v="-81.739549999999994"/>
    <x v="0"/>
    <x v="0"/>
    <x v="0"/>
  </r>
  <r>
    <n v="2018121711"/>
    <x v="2"/>
    <x v="25"/>
    <n v="1"/>
    <x v="0"/>
    <n v="73706"/>
    <s v="Kawasaki 750cc or greater"/>
    <n v="1"/>
    <s v="Male"/>
    <n v="12"/>
    <x v="9"/>
    <n v="26.587624999999999"/>
    <n v="-81.853441669999995"/>
    <x v="0"/>
    <x v="0"/>
    <x v="0"/>
  </r>
  <r>
    <n v="2018121716"/>
    <x v="2"/>
    <x v="2"/>
    <n v="1"/>
    <x v="0"/>
    <n v="73705"/>
    <s v="Kawasaki 450-749cc"/>
    <n v="1"/>
    <s v="Male"/>
    <n v="12"/>
    <x v="9"/>
    <n v="27.977566670000002"/>
    <n v="-82.82463611"/>
    <x v="0"/>
    <x v="0"/>
    <x v="0"/>
  </r>
  <r>
    <n v="2018121729"/>
    <x v="2"/>
    <x v="63"/>
    <n v="0"/>
    <x v="1"/>
    <n v="72706"/>
    <s v="Harley-Davidson 750cc or greater"/>
    <n v="1"/>
    <s v="Male"/>
    <n v="12"/>
    <x v="9"/>
    <n v="26.255127779999999"/>
    <n v="-80.100200000000001"/>
    <x v="0"/>
    <x v="1"/>
    <x v="1"/>
  </r>
  <r>
    <n v="2018121730"/>
    <x v="2"/>
    <x v="53"/>
    <n v="0"/>
    <x v="1"/>
    <n v="37705"/>
    <s v="Honda 450-749 cc"/>
    <n v="1"/>
    <s v="Male"/>
    <n v="12"/>
    <x v="9"/>
    <n v="28.258677779999999"/>
    <n v="-82.727713890000004"/>
    <x v="0"/>
    <x v="0"/>
    <x v="0"/>
  </r>
  <r>
    <n v="2018121733"/>
    <x v="2"/>
    <x v="33"/>
    <n v="0"/>
    <x v="1"/>
    <n v="53706"/>
    <s v="Suzuki 750cc-over"/>
    <n v="1"/>
    <s v="Male"/>
    <n v="12"/>
    <x v="9"/>
    <n v="26.31844444"/>
    <n v="-80.11030556"/>
    <x v="0"/>
    <x v="0"/>
    <x v="0"/>
  </r>
  <r>
    <n v="2018121739"/>
    <x v="2"/>
    <x v="19"/>
    <n v="1"/>
    <x v="0"/>
    <n v="76705"/>
    <s v="Yamaha 450-749cc"/>
    <n v="1"/>
    <s v="Male"/>
    <n v="12"/>
    <x v="9"/>
    <n v="25.66074167"/>
    <n v="-80.416072220000004"/>
    <x v="0"/>
    <x v="0"/>
    <x v="0"/>
  </r>
  <r>
    <n v="2018121741"/>
    <x v="2"/>
    <x v="26"/>
    <n v="1"/>
    <x v="0"/>
    <n v="53706"/>
    <s v="Suzuki 750cc-over"/>
    <n v="1"/>
    <s v="Male"/>
    <n v="12"/>
    <x v="9"/>
    <n v="30.425441670000001"/>
    <n v="-84.302352780000007"/>
    <x v="0"/>
    <x v="0"/>
    <x v="0"/>
  </r>
  <r>
    <n v="2018121748"/>
    <x v="2"/>
    <x v="34"/>
    <n v="0"/>
    <x v="1"/>
    <n v="72706"/>
    <s v="Harley-Davidson 750cc or greater"/>
    <n v="1"/>
    <s v="Male"/>
    <n v="12"/>
    <x v="9"/>
    <n v="28.149480560000001"/>
    <n v="-82.277872220000006"/>
    <x v="0"/>
    <x v="1"/>
    <x v="1"/>
  </r>
  <r>
    <n v="2018121755"/>
    <x v="2"/>
    <x v="33"/>
    <n v="1"/>
    <x v="0"/>
    <n v="50706"/>
    <s v="Triumph 750cc or greater"/>
    <n v="1"/>
    <s v="Male"/>
    <n v="12"/>
    <x v="9"/>
    <n v="30.189980559999999"/>
    <n v="-81.670411110000003"/>
    <x v="0"/>
    <x v="0"/>
    <x v="0"/>
  </r>
  <r>
    <n v="2018121760"/>
    <x v="2"/>
    <x v="16"/>
    <n v="1"/>
    <x v="0"/>
    <n v="53706"/>
    <s v="Suzuki 750cc-over"/>
    <n v="1"/>
    <s v="Male"/>
    <n v="12"/>
    <x v="9"/>
    <n v="27.974761109999999"/>
    <n v="-82.818108330000001"/>
    <x v="0"/>
    <x v="0"/>
    <x v="0"/>
  </r>
  <r>
    <n v="2018121761"/>
    <x v="2"/>
    <x v="20"/>
    <n v="1"/>
    <x v="0"/>
    <n v="53706"/>
    <s v="Suzuki 750cc-over"/>
    <n v="1"/>
    <s v="Male"/>
    <n v="12"/>
    <x v="9"/>
    <n v="26.83927778"/>
    <n v="-80.138258329999999"/>
    <x v="0"/>
    <x v="1"/>
    <x v="1"/>
  </r>
  <r>
    <n v="2018121765"/>
    <x v="2"/>
    <x v="22"/>
    <n v="1"/>
    <x v="0"/>
    <n v="73705"/>
    <s v="Kawasaki 450-749cc"/>
    <n v="1"/>
    <s v="Male"/>
    <n v="12"/>
    <x v="9"/>
    <n v="27.333038890000001"/>
    <n v="-82.514063890000003"/>
    <x v="0"/>
    <x v="0"/>
    <x v="0"/>
  </r>
  <r>
    <n v="2018121768"/>
    <x v="2"/>
    <x v="18"/>
    <n v="0"/>
    <x v="1"/>
    <n v="76706"/>
    <s v="Yamaha 750cc or greater"/>
    <n v="1"/>
    <s v="Male"/>
    <n v="12"/>
    <x v="9"/>
    <n v="28.35576944"/>
    <n v="-80.761938889999996"/>
    <x v="0"/>
    <x v="1"/>
    <x v="1"/>
  </r>
  <r>
    <n v="2018121769"/>
    <x v="2"/>
    <x v="0"/>
    <n v="0"/>
    <x v="1"/>
    <n v="72706"/>
    <s v="Harley-Davidson 750cc or greater"/>
    <n v="2"/>
    <s v="Female"/>
    <n v="12"/>
    <x v="9"/>
    <n v="27.14336389"/>
    <n v="-81.094041669999996"/>
    <x v="0"/>
    <x v="0"/>
    <x v="0"/>
  </r>
  <r>
    <n v="2018121769"/>
    <x v="2"/>
    <x v="6"/>
    <n v="0"/>
    <x v="1"/>
    <n v="37709"/>
    <s v="Honda Unknown cc"/>
    <n v="1"/>
    <s v="Male"/>
    <n v="12"/>
    <x v="9"/>
    <n v="27.14336389"/>
    <n v="-81.094041669999996"/>
    <x v="0"/>
    <x v="1"/>
    <x v="1"/>
  </r>
  <r>
    <n v="2018121771"/>
    <x v="2"/>
    <x v="50"/>
    <n v="1"/>
    <x v="0"/>
    <n v="76705"/>
    <s v="Yamaha 450-749cc"/>
    <n v="1"/>
    <s v="Male"/>
    <n v="12"/>
    <x v="9"/>
    <n v="28.324080559999999"/>
    <n v="-82.699361109999998"/>
    <x v="0"/>
    <x v="0"/>
    <x v="0"/>
  </r>
  <r>
    <n v="2018121774"/>
    <x v="2"/>
    <x v="21"/>
    <n v="0"/>
    <x v="1"/>
    <n v="76705"/>
    <s v="Yamaha 450-749cc"/>
    <n v="1"/>
    <s v="Male"/>
    <n v="12"/>
    <x v="9"/>
    <n v="26.674138889999998"/>
    <n v="-80.24784167"/>
    <x v="0"/>
    <x v="0"/>
    <x v="0"/>
  </r>
  <r>
    <n v="2018121784"/>
    <x v="2"/>
    <x v="35"/>
    <n v="1"/>
    <x v="0"/>
    <n v="72706"/>
    <s v="Harley-Davidson 750cc or greater"/>
    <n v="1"/>
    <s v="Male"/>
    <n v="12"/>
    <x v="9"/>
    <n v="30.610800000000001"/>
    <n v="-87.021211109999996"/>
    <x v="0"/>
    <x v="1"/>
    <x v="1"/>
  </r>
  <r>
    <n v="2018121796"/>
    <x v="2"/>
    <x v="62"/>
    <n v="0"/>
    <x v="1"/>
    <n v="72706"/>
    <s v="Harley-Davidson 750cc or greater"/>
    <n v="1"/>
    <s v="Male"/>
    <n v="12"/>
    <x v="9"/>
    <n v="27.046299999999999"/>
    <n v="-82.255438889999994"/>
    <x v="0"/>
    <x v="1"/>
    <x v="1"/>
  </r>
  <r>
    <n v="2018121817"/>
    <x v="2"/>
    <x v="10"/>
    <n v="1"/>
    <x v="0"/>
    <n v="72706"/>
    <s v="Harley-Davidson 750cc or greater"/>
    <n v="1"/>
    <s v="Male"/>
    <n v="12"/>
    <x v="9"/>
    <n v="25.882766669999999"/>
    <n v="-80.388763890000007"/>
    <x v="0"/>
    <x v="0"/>
    <x v="0"/>
  </r>
  <r>
    <n v="2018121825"/>
    <x v="2"/>
    <x v="22"/>
    <n v="0"/>
    <x v="1"/>
    <n v="76706"/>
    <s v="Yamaha 750cc or greater"/>
    <n v="1"/>
    <s v="Male"/>
    <n v="12"/>
    <x v="9"/>
    <n v="28.627569439999998"/>
    <n v="-81.543038890000005"/>
    <x v="0"/>
    <x v="0"/>
    <x v="0"/>
  </r>
  <r>
    <n v="2018121831"/>
    <x v="2"/>
    <x v="61"/>
    <n v="0"/>
    <x v="1"/>
    <n v="37703"/>
    <s v="Honda 125-349 cc"/>
    <n v="1"/>
    <s v="Male"/>
    <n v="12"/>
    <x v="9"/>
    <n v="25.60064444"/>
    <n v="-80.353061109999999"/>
    <x v="1"/>
    <x v="1"/>
    <x v="0"/>
  </r>
  <r>
    <n v="2018121836"/>
    <x v="2"/>
    <x v="15"/>
    <n v="1"/>
    <x v="0"/>
    <n v="53706"/>
    <s v="Suzuki 750cc-over"/>
    <n v="1"/>
    <s v="Male"/>
    <n v="12"/>
    <x v="9"/>
    <n v="30.297699999999999"/>
    <n v="-82.987200000000001"/>
    <x v="0"/>
    <x v="0"/>
    <x v="0"/>
  </r>
  <r>
    <n v="2018121842"/>
    <x v="2"/>
    <x v="52"/>
    <n v="0"/>
    <x v="1"/>
    <n v="72706"/>
    <s v="Harley-Davidson 750cc or greater"/>
    <n v="2"/>
    <s v="Female"/>
    <n v="12"/>
    <x v="9"/>
    <n v="27.32473611"/>
    <n v="-82.126911109999995"/>
    <x v="0"/>
    <x v="1"/>
    <x v="1"/>
  </r>
  <r>
    <n v="2018121859"/>
    <x v="2"/>
    <x v="62"/>
    <n v="0"/>
    <x v="1"/>
    <n v="72706"/>
    <s v="Harley-Davidson 750cc or greater"/>
    <n v="1"/>
    <s v="Male"/>
    <n v="12"/>
    <x v="9"/>
    <n v="27.755791670000001"/>
    <n v="-81.534691670000001"/>
    <x v="0"/>
    <x v="1"/>
    <x v="1"/>
  </r>
  <r>
    <n v="2018121873"/>
    <x v="2"/>
    <x v="35"/>
    <n v="0"/>
    <x v="1"/>
    <n v="72706"/>
    <s v="Harley-Davidson 750cc or greater"/>
    <n v="1"/>
    <s v="Male"/>
    <n v="12"/>
    <x v="9"/>
    <n v="28.296011109999998"/>
    <n v="-82.65203889"/>
    <x v="0"/>
    <x v="1"/>
    <x v="1"/>
  </r>
  <r>
    <n v="2018121874"/>
    <x v="2"/>
    <x v="20"/>
    <n v="0"/>
    <x v="1"/>
    <n v="72706"/>
    <s v="Harley-Davidson 750cc or greater"/>
    <n v="1"/>
    <s v="Male"/>
    <n v="12"/>
    <x v="9"/>
    <n v="24.67326667"/>
    <n v="-81.244077779999998"/>
    <x v="0"/>
    <x v="1"/>
    <x v="1"/>
  </r>
  <r>
    <n v="2018121880"/>
    <x v="2"/>
    <x v="7"/>
    <n v="1"/>
    <x v="0"/>
    <n v="53706"/>
    <s v="Suzuki 750cc-over"/>
    <n v="1"/>
    <s v="Male"/>
    <n v="12"/>
    <x v="9"/>
    <n v="28.936852779999999"/>
    <n v="-81.705133329999995"/>
    <x v="0"/>
    <x v="0"/>
    <x v="0"/>
  </r>
  <r>
    <n v="2018121881"/>
    <x v="2"/>
    <x v="11"/>
    <n v="1"/>
    <x v="0"/>
    <n v="73706"/>
    <s v="Kawasaki 750cc or greater"/>
    <n v="1"/>
    <s v="Male"/>
    <n v="12"/>
    <x v="9"/>
    <n v="27.893683330000002"/>
    <n v="-82.656813889999995"/>
    <x v="0"/>
    <x v="0"/>
    <x v="0"/>
  </r>
  <r>
    <n v="2018121894"/>
    <x v="2"/>
    <x v="22"/>
    <n v="0"/>
    <x v="1"/>
    <n v="34703"/>
    <s v="BMW 125-349cc"/>
    <n v="1"/>
    <s v="Male"/>
    <n v="12"/>
    <x v="9"/>
    <n v="28.278330560000001"/>
    <n v="-81.362819439999996"/>
    <x v="0"/>
    <x v="0"/>
    <x v="0"/>
  </r>
  <r>
    <n v="2018121902"/>
    <x v="2"/>
    <x v="37"/>
    <n v="0"/>
    <x v="1"/>
    <n v="72706"/>
    <s v="Harley-Davidson 750cc or greater"/>
    <n v="1"/>
    <s v="Male"/>
    <n v="12"/>
    <x v="9"/>
    <n v="28.273083329999999"/>
    <n v="-82.722922220000001"/>
    <x v="0"/>
    <x v="1"/>
    <x v="1"/>
  </r>
  <r>
    <n v="2018121904"/>
    <x v="2"/>
    <x v="33"/>
    <n v="0"/>
    <x v="1"/>
    <n v="76709"/>
    <s v="Yamaha Unknown cc"/>
    <n v="1"/>
    <s v="Male"/>
    <n v="12"/>
    <x v="9"/>
    <n v="26.118877779999998"/>
    <n v="-80.186119439999999"/>
    <x v="0"/>
    <x v="0"/>
    <x v="0"/>
  </r>
  <r>
    <n v="2018121906"/>
    <x v="2"/>
    <x v="9"/>
    <n v="0"/>
    <x v="1"/>
    <n v="37706"/>
    <s v="Honda 750 cc or greater"/>
    <n v="1"/>
    <s v="Male"/>
    <n v="12"/>
    <x v="9"/>
    <n v="29.31253611"/>
    <n v="-81.101897219999998"/>
    <x v="0"/>
    <x v="1"/>
    <x v="1"/>
  </r>
  <r>
    <n v="2018121912"/>
    <x v="2"/>
    <x v="2"/>
    <n v="1"/>
    <x v="0"/>
    <n v="76706"/>
    <s v="Yamaha 750cc or greater"/>
    <n v="1"/>
    <s v="Male"/>
    <n v="12"/>
    <x v="9"/>
    <n v="28.572144439999999"/>
    <n v="-81.475883330000002"/>
    <x v="0"/>
    <x v="0"/>
    <x v="0"/>
  </r>
  <r>
    <n v="2018121913"/>
    <x v="2"/>
    <x v="34"/>
    <n v="0"/>
    <x v="1"/>
    <n v="72705"/>
    <s v="Harley-Davidson 450-749cc"/>
    <n v="1"/>
    <s v="Male"/>
    <n v="12"/>
    <x v="9"/>
    <n v="30.72993889"/>
    <n v="-86.353169440000002"/>
    <x v="0"/>
    <x v="1"/>
    <x v="1"/>
  </r>
  <r>
    <n v="2018121916"/>
    <x v="2"/>
    <x v="39"/>
    <n v="1"/>
    <x v="0"/>
    <n v="73705"/>
    <s v="Kawasaki 450-749cc"/>
    <n v="1"/>
    <s v="Male"/>
    <n v="12"/>
    <x v="9"/>
    <n v="26.811458330000001"/>
    <n v="-80.197394439999997"/>
    <x v="0"/>
    <x v="0"/>
    <x v="0"/>
  </r>
  <r>
    <n v="2018121926"/>
    <x v="2"/>
    <x v="24"/>
    <n v="0"/>
    <x v="1"/>
    <n v="72706"/>
    <s v="Harley-Davidson 750cc or greater"/>
    <n v="1"/>
    <s v="Male"/>
    <n v="12"/>
    <x v="9"/>
    <n v="28.034649999999999"/>
    <n v="-80.587602779999997"/>
    <x v="0"/>
    <x v="0"/>
    <x v="0"/>
  </r>
  <r>
    <n v="2018121929"/>
    <x v="2"/>
    <x v="19"/>
    <n v="1"/>
    <x v="0"/>
    <n v="76706"/>
    <s v="Yamaha 750cc or greater"/>
    <n v="1"/>
    <s v="Male"/>
    <n v="12"/>
    <x v="9"/>
    <n v="26.345691670000001"/>
    <n v="-81.762772220000002"/>
    <x v="0"/>
    <x v="0"/>
    <x v="0"/>
  </r>
  <r>
    <n v="2018121929"/>
    <x v="2"/>
    <x v="15"/>
    <n v="1"/>
    <x v="0"/>
    <n v="76706"/>
    <s v="Yamaha 750cc or greater"/>
    <n v="2"/>
    <s v="Female"/>
    <n v="12"/>
    <x v="9"/>
    <n v="26.345691670000001"/>
    <n v="-81.762772220000002"/>
    <x v="0"/>
    <x v="0"/>
    <x v="0"/>
  </r>
  <r>
    <n v="2018121932"/>
    <x v="2"/>
    <x v="34"/>
    <n v="0"/>
    <x v="1"/>
    <n v="72706"/>
    <s v="Harley-Davidson 750cc or greater"/>
    <n v="1"/>
    <s v="Male"/>
    <n v="12"/>
    <x v="9"/>
    <n v="27.803280560000001"/>
    <n v="-80.475925000000004"/>
    <x v="0"/>
    <x v="1"/>
    <x v="1"/>
  </r>
  <r>
    <n v="2018121932"/>
    <x v="2"/>
    <x v="9"/>
    <n v="0"/>
    <x v="1"/>
    <n v="72706"/>
    <s v="Harley-Davidson 750cc or greater"/>
    <n v="2"/>
    <s v="Female"/>
    <n v="12"/>
    <x v="9"/>
    <n v="27.803280560000001"/>
    <n v="-80.475925000000004"/>
    <x v="0"/>
    <x v="1"/>
    <x v="1"/>
  </r>
  <r>
    <n v="2018121933"/>
    <x v="2"/>
    <x v="13"/>
    <n v="1"/>
    <x v="0"/>
    <n v="37705"/>
    <s v="Honda 450-749 cc"/>
    <n v="1"/>
    <s v="Male"/>
    <n v="12"/>
    <x v="9"/>
    <n v="29.21604722"/>
    <n v="-82.367583330000002"/>
    <x v="0"/>
    <x v="1"/>
    <x v="1"/>
  </r>
  <r>
    <n v="2018121938"/>
    <x v="2"/>
    <x v="50"/>
    <n v="0"/>
    <x v="1"/>
    <n v="76703"/>
    <s v="Yamaha 125-349cc"/>
    <n v="1"/>
    <s v="Male"/>
    <n v="12"/>
    <x v="9"/>
    <n v="29.626819439999998"/>
    <n v="-82.384780559999996"/>
    <x v="0"/>
    <x v="0"/>
    <x v="0"/>
  </r>
  <r>
    <n v="2018121940"/>
    <x v="2"/>
    <x v="1"/>
    <n v="1"/>
    <x v="0"/>
    <n v="53706"/>
    <s v="Suzuki 750cc-over"/>
    <n v="1"/>
    <s v="Male"/>
    <n v="12"/>
    <x v="9"/>
    <n v="28.524288890000001"/>
    <n v="-81.318663889999996"/>
    <x v="0"/>
    <x v="0"/>
    <x v="0"/>
  </r>
  <r>
    <n v="2018121947"/>
    <x v="2"/>
    <x v="35"/>
    <n v="0"/>
    <x v="1"/>
    <n v="72706"/>
    <s v="Harley-Davidson 750cc or greater"/>
    <n v="1"/>
    <s v="Male"/>
    <n v="12"/>
    <x v="9"/>
    <n v="28.743066670000001"/>
    <n v="-81.667041670000003"/>
    <x v="0"/>
    <x v="1"/>
    <x v="1"/>
  </r>
  <r>
    <n v="2018121960"/>
    <x v="2"/>
    <x v="2"/>
    <n v="1"/>
    <x v="0"/>
    <n v="76706"/>
    <s v="Yamaha 750cc or greater"/>
    <n v="1"/>
    <s v="Male"/>
    <n v="12"/>
    <x v="9"/>
    <n v="27.776724999999999"/>
    <n v="-82.745672220000003"/>
    <x v="0"/>
    <x v="0"/>
    <x v="0"/>
  </r>
  <r>
    <n v="2018121961"/>
    <x v="2"/>
    <x v="33"/>
    <n v="1"/>
    <x v="0"/>
    <n v="37705"/>
    <s v="Honda 450-749 cc"/>
    <n v="2"/>
    <s v="Female"/>
    <n v="12"/>
    <x v="9"/>
    <n v="28.18672222"/>
    <n v="-80.671941669999995"/>
    <x v="0"/>
    <x v="0"/>
    <x v="0"/>
  </r>
  <r>
    <n v="2018121970"/>
    <x v="2"/>
    <x v="47"/>
    <n v="0"/>
    <x v="1"/>
    <n v="76705"/>
    <s v="Yamaha 450-749cc"/>
    <n v="2"/>
    <s v="Female"/>
    <n v="12"/>
    <x v="9"/>
    <n v="28.90673056"/>
    <n v="-82.689236109999996"/>
    <x v="0"/>
    <x v="0"/>
    <x v="0"/>
  </r>
  <r>
    <n v="2018121976"/>
    <x v="2"/>
    <x v="12"/>
    <n v="1"/>
    <x v="0"/>
    <n v="98706"/>
    <s v="Other Make 750cc or greater"/>
    <n v="1"/>
    <s v="Male"/>
    <n v="12"/>
    <x v="9"/>
    <n v="28.27618889"/>
    <n v="-82.326300000000003"/>
    <x v="0"/>
    <x v="0"/>
    <x v="0"/>
  </r>
  <r>
    <n v="2018121990"/>
    <x v="2"/>
    <x v="52"/>
    <n v="0"/>
    <x v="1"/>
    <n v="53706"/>
    <s v="Suzuki 750cc-over"/>
    <n v="1"/>
    <s v="Male"/>
    <n v="12"/>
    <x v="9"/>
    <n v="29.175530559999999"/>
    <n v="-82.172361109999997"/>
    <x v="0"/>
    <x v="1"/>
    <x v="1"/>
  </r>
  <r>
    <n v="2018121992"/>
    <x v="2"/>
    <x v="38"/>
    <n v="0"/>
    <x v="1"/>
    <n v="53705"/>
    <s v="Suzuki 450-749cc"/>
    <n v="1"/>
    <s v="Male"/>
    <n v="12"/>
    <x v="9"/>
    <n v="28.35793889"/>
    <n v="-80.610591670000005"/>
    <x v="0"/>
    <x v="0"/>
    <x v="0"/>
  </r>
  <r>
    <n v="2018121993"/>
    <x v="2"/>
    <x v="38"/>
    <n v="0"/>
    <x v="1"/>
    <n v="72706"/>
    <s v="Harley-Davidson 750cc or greater"/>
    <n v="1"/>
    <s v="Male"/>
    <n v="12"/>
    <x v="9"/>
    <n v="26.674227779999999"/>
    <n v="-80.112311109999993"/>
    <x v="0"/>
    <x v="0"/>
    <x v="0"/>
  </r>
  <r>
    <n v="2018121998"/>
    <x v="2"/>
    <x v="5"/>
    <n v="1"/>
    <x v="0"/>
    <n v="34706"/>
    <s v="BMW 750cc and over"/>
    <n v="1"/>
    <s v="Male"/>
    <n v="12"/>
    <x v="9"/>
    <n v="30.144038890000001"/>
    <n v="-81.763930560000006"/>
    <x v="0"/>
    <x v="0"/>
    <x v="0"/>
  </r>
  <r>
    <n v="2018122008"/>
    <x v="2"/>
    <x v="36"/>
    <n v="1"/>
    <x v="0"/>
    <n v="53705"/>
    <s v="Suzuki 450-749cc"/>
    <n v="1"/>
    <s v="Male"/>
    <n v="12"/>
    <x v="9"/>
    <n v="28.909161109999999"/>
    <n v="-82.037088890000007"/>
    <x v="0"/>
    <x v="0"/>
    <x v="0"/>
  </r>
  <r>
    <n v="2018122009"/>
    <x v="2"/>
    <x v="37"/>
    <n v="0"/>
    <x v="1"/>
    <n v="72706"/>
    <s v="Harley-Davidson 750cc or greater"/>
    <n v="1"/>
    <s v="Male"/>
    <n v="12"/>
    <x v="9"/>
    <n v="28.601319440000001"/>
    <n v="-81.755099999999999"/>
    <x v="0"/>
    <x v="1"/>
    <x v="1"/>
  </r>
  <r>
    <n v="2018122029"/>
    <x v="2"/>
    <x v="10"/>
    <n v="0"/>
    <x v="1"/>
    <n v="73705"/>
    <s v="Kawasaki 450-749cc"/>
    <n v="1"/>
    <s v="Male"/>
    <n v="12"/>
    <x v="9"/>
    <n v="28.498911110000002"/>
    <n v="-81.285511110000002"/>
    <x v="0"/>
    <x v="0"/>
    <x v="0"/>
  </r>
  <r>
    <n v="2018122034"/>
    <x v="2"/>
    <x v="14"/>
    <n v="1"/>
    <x v="0"/>
    <n v="53706"/>
    <s v="Suzuki 750cc-over"/>
    <n v="1"/>
    <s v="Male"/>
    <n v="12"/>
    <x v="9"/>
    <n v="28.064069440000001"/>
    <n v="-81.77006111"/>
    <x v="0"/>
    <x v="0"/>
    <x v="0"/>
  </r>
  <r>
    <n v="2018122051"/>
    <x v="2"/>
    <x v="2"/>
    <n v="0"/>
    <x v="1"/>
    <n v="37706"/>
    <s v="Honda 750 cc or greater"/>
    <n v="1"/>
    <s v="Male"/>
    <n v="12"/>
    <x v="9"/>
    <n v="25.971669439999999"/>
    <n v="-80.265950000000004"/>
    <x v="0"/>
    <x v="0"/>
    <x v="0"/>
  </r>
  <r>
    <n v="2018122052"/>
    <x v="2"/>
    <x v="19"/>
    <n v="1"/>
    <x v="0"/>
    <n v="53705"/>
    <s v="Suzuki 450-749cc"/>
    <n v="1"/>
    <s v="Male"/>
    <n v="12"/>
    <x v="9"/>
    <n v="28.019825000000001"/>
    <n v="-82.622908330000001"/>
    <x v="0"/>
    <x v="0"/>
    <x v="0"/>
  </r>
  <r>
    <n v="2018122056"/>
    <x v="2"/>
    <x v="42"/>
    <n v="1"/>
    <x v="0"/>
    <n v="72706"/>
    <s v="Harley-Davidson 750cc or greater"/>
    <n v="1"/>
    <s v="Male"/>
    <n v="12"/>
    <x v="9"/>
    <n v="25.782519440000002"/>
    <n v="-80.3215"/>
    <x v="0"/>
    <x v="0"/>
    <x v="0"/>
  </r>
  <r>
    <n v="2018122059"/>
    <x v="2"/>
    <x v="16"/>
    <n v="1"/>
    <x v="0"/>
    <n v="73703"/>
    <s v="Kawasaki 125-349cc"/>
    <n v="1"/>
    <s v="Male"/>
    <n v="12"/>
    <x v="9"/>
    <n v="26.318394439999999"/>
    <n v="-80.098744440000004"/>
    <x v="0"/>
    <x v="0"/>
    <x v="0"/>
  </r>
  <r>
    <n v="2018122062"/>
    <x v="2"/>
    <x v="3"/>
    <n v="0"/>
    <x v="1"/>
    <n v="53705"/>
    <s v="Suzuki 450-749cc"/>
    <n v="1"/>
    <s v="Male"/>
    <n v="12"/>
    <x v="9"/>
    <n v="28.45495"/>
    <n v="-82.581400000000002"/>
    <x v="0"/>
    <x v="0"/>
    <x v="0"/>
  </r>
  <r>
    <n v="2018122064"/>
    <x v="2"/>
    <x v="15"/>
    <n v="1"/>
    <x v="0"/>
    <n v="98705"/>
    <s v="Other Make 450-749cc"/>
    <n v="1"/>
    <s v="Male"/>
    <n v="12"/>
    <x v="9"/>
    <n v="28.205911109999999"/>
    <n v="-82.666230560000002"/>
    <x v="0"/>
    <x v="0"/>
    <x v="0"/>
  </r>
  <r>
    <n v="2018122098"/>
    <x v="2"/>
    <x v="1"/>
    <n v="1"/>
    <x v="0"/>
    <n v="37705"/>
    <s v="Honda 450-749 cc"/>
    <n v="1"/>
    <s v="Male"/>
    <n v="12"/>
    <x v="9"/>
    <n v="28.85455833"/>
    <n v="-81.300030559999996"/>
    <x v="0"/>
    <x v="0"/>
    <x v="0"/>
  </r>
  <r>
    <n v="2018122102"/>
    <x v="2"/>
    <x v="13"/>
    <n v="0"/>
    <x v="1"/>
    <n v="98703"/>
    <s v="Other Make 125-349cc"/>
    <n v="1"/>
    <s v="Male"/>
    <n v="12"/>
    <x v="9"/>
    <n v="27.298774999999999"/>
    <n v="-82.486916669999999"/>
    <x v="0"/>
    <x v="1"/>
    <x v="1"/>
  </r>
  <r>
    <n v="2018122105"/>
    <x v="2"/>
    <x v="2"/>
    <n v="0"/>
    <x v="1"/>
    <n v="53706"/>
    <s v="Suzuki 750cc-over"/>
    <n v="1"/>
    <s v="Male"/>
    <n v="12"/>
    <x v="9"/>
    <n v="28.36093889"/>
    <n v="-81.679680559999994"/>
    <x v="0"/>
    <x v="0"/>
    <x v="0"/>
  </r>
  <r>
    <n v="2018122122"/>
    <x v="2"/>
    <x v="3"/>
    <n v="0"/>
    <x v="1"/>
    <n v="72706"/>
    <s v="Harley-Davidson 750cc or greater"/>
    <n v="1"/>
    <s v="Male"/>
    <n v="12"/>
    <x v="9"/>
    <n v="28.782527779999999"/>
    <n v="-82.558677779999996"/>
    <x v="0"/>
    <x v="0"/>
    <x v="0"/>
  </r>
  <r>
    <n v="2018122125"/>
    <x v="2"/>
    <x v="22"/>
    <n v="1"/>
    <x v="0"/>
    <n v="98705"/>
    <s v="Other Make 450-749cc"/>
    <n v="1"/>
    <s v="Male"/>
    <n v="12"/>
    <x v="9"/>
    <n v="27.20551944"/>
    <n v="-81.855649999999997"/>
    <x v="0"/>
    <x v="0"/>
    <x v="0"/>
  </r>
  <r>
    <n v="2018122128"/>
    <x v="2"/>
    <x v="1"/>
    <n v="1"/>
    <x v="0"/>
    <n v="37705"/>
    <s v="Honda 450-749 cc"/>
    <n v="1"/>
    <s v="Male"/>
    <n v="12"/>
    <x v="9"/>
    <n v="27.828380559999999"/>
    <n v="-82.671380560000003"/>
    <x v="0"/>
    <x v="0"/>
    <x v="0"/>
  </r>
  <r>
    <n v="2018122139"/>
    <x v="2"/>
    <x v="3"/>
    <n v="0"/>
    <x v="1"/>
    <n v="98709"/>
    <s v="Other Make Unknown cc"/>
    <n v="1"/>
    <s v="Male"/>
    <n v="12"/>
    <x v="9"/>
    <n v="28.259250000000002"/>
    <n v="-81.462538890000005"/>
    <x v="0"/>
    <x v="0"/>
    <x v="0"/>
  </r>
  <r>
    <n v="2018122143"/>
    <x v="2"/>
    <x v="14"/>
    <n v="1"/>
    <x v="0"/>
    <n v="37706"/>
    <s v="Honda 750 cc or greater"/>
    <n v="1"/>
    <s v="Male"/>
    <n v="12"/>
    <x v="9"/>
    <n v="30.635294439999999"/>
    <n v="-81.604894439999995"/>
    <x v="0"/>
    <x v="0"/>
    <x v="0"/>
  </r>
  <r>
    <n v="2018122154"/>
    <x v="2"/>
    <x v="55"/>
    <n v="1"/>
    <x v="0"/>
    <n v="37705"/>
    <s v="Honda 450-749 cc"/>
    <n v="1"/>
    <s v="Male"/>
    <n v="12"/>
    <x v="9"/>
    <n v="27.996138890000001"/>
    <n v="-82.373061109999995"/>
    <x v="0"/>
    <x v="0"/>
    <x v="0"/>
  </r>
  <r>
    <n v="2018122158"/>
    <x v="2"/>
    <x v="47"/>
    <n v="1"/>
    <x v="0"/>
    <n v="37706"/>
    <s v="Honda 750 cc or greater"/>
    <n v="1"/>
    <s v="Male"/>
    <n v="12"/>
    <x v="9"/>
    <n v="28.454247219999999"/>
    <n v="-81.332197219999998"/>
    <x v="0"/>
    <x v="0"/>
    <x v="0"/>
  </r>
  <r>
    <n v="2018122160"/>
    <x v="2"/>
    <x v="32"/>
    <n v="0"/>
    <x v="1"/>
    <n v="72706"/>
    <s v="Harley-Davidson 750cc or greater"/>
    <n v="1"/>
    <s v="Male"/>
    <n v="12"/>
    <x v="9"/>
    <n v="28.924172219999999"/>
    <n v="-81.442152780000001"/>
    <x v="0"/>
    <x v="1"/>
    <x v="1"/>
  </r>
  <r>
    <n v="2018122167"/>
    <x v="2"/>
    <x v="22"/>
    <n v="1"/>
    <x v="0"/>
    <n v="37705"/>
    <s v="Honda 450-749 cc"/>
    <n v="1"/>
    <s v="Male"/>
    <n v="12"/>
    <x v="9"/>
    <n v="27.148624999999999"/>
    <n v="-80.285825000000003"/>
    <x v="0"/>
    <x v="0"/>
    <x v="0"/>
  </r>
  <r>
    <n v="2018122170"/>
    <x v="2"/>
    <x v="19"/>
    <n v="1"/>
    <x v="0"/>
    <n v="37705"/>
    <s v="Honda 450-749 cc"/>
    <n v="1"/>
    <s v="Male"/>
    <n v="12"/>
    <x v="9"/>
    <n v="27.521230559999999"/>
    <n v="-82.564719440000005"/>
    <x v="0"/>
    <x v="0"/>
    <x v="0"/>
  </r>
  <r>
    <n v="2018122173"/>
    <x v="2"/>
    <x v="53"/>
    <n v="1"/>
    <x v="0"/>
    <n v="73706"/>
    <s v="Kawasaki 750cc or greater"/>
    <n v="1"/>
    <s v="Male"/>
    <n v="12"/>
    <x v="9"/>
    <n v="26.614161110000001"/>
    <n v="-81.658419440000003"/>
    <x v="0"/>
    <x v="0"/>
    <x v="0"/>
  </r>
  <r>
    <n v="2018122180"/>
    <x v="2"/>
    <x v="34"/>
    <n v="1"/>
    <x v="0"/>
    <n v="73706"/>
    <s v="Kawasaki 750cc or greater"/>
    <n v="1"/>
    <s v="Male"/>
    <n v="12"/>
    <x v="9"/>
    <n v="27.547388890000001"/>
    <n v="-82.563880560000001"/>
    <x v="0"/>
    <x v="1"/>
    <x v="1"/>
  </r>
  <r>
    <n v="2018122190"/>
    <x v="2"/>
    <x v="16"/>
    <n v="0"/>
    <x v="1"/>
    <n v="73705"/>
    <s v="Kawasaki 450-749cc"/>
    <n v="1"/>
    <s v="Male"/>
    <n v="12"/>
    <x v="9"/>
    <n v="26.167594439999998"/>
    <n v="-80.262122219999995"/>
    <x v="0"/>
    <x v="0"/>
    <x v="0"/>
  </r>
  <r>
    <n v="2018122196"/>
    <x v="2"/>
    <x v="67"/>
    <n v="0"/>
    <x v="1"/>
    <n v="37705"/>
    <s v="Honda 450-749 cc"/>
    <n v="1"/>
    <s v="Male"/>
    <n v="12"/>
    <x v="9"/>
    <n v="28.816400000000002"/>
    <n v="-82.577161110000006"/>
    <x v="0"/>
    <x v="1"/>
    <x v="1"/>
  </r>
  <r>
    <n v="2018122202"/>
    <x v="2"/>
    <x v="33"/>
    <n v="0"/>
    <x v="1"/>
    <n v="37703"/>
    <s v="Honda 125-349 cc"/>
    <n v="1"/>
    <s v="Male"/>
    <n v="12"/>
    <x v="9"/>
    <n v="27.473030560000002"/>
    <n v="-82.531711110000003"/>
    <x v="0"/>
    <x v="0"/>
    <x v="0"/>
  </r>
  <r>
    <n v="2018122203"/>
    <x v="2"/>
    <x v="43"/>
    <n v="1"/>
    <x v="0"/>
    <n v="72706"/>
    <s v="Harley-Davidson 750cc or greater"/>
    <n v="1"/>
    <s v="Male"/>
    <n v="12"/>
    <x v="9"/>
    <n v="25.526086110000001"/>
    <n v="-80.44529722"/>
    <x v="0"/>
    <x v="1"/>
    <x v="1"/>
  </r>
  <r>
    <n v="2018122222"/>
    <x v="2"/>
    <x v="33"/>
    <n v="0"/>
    <x v="1"/>
    <n v="98709"/>
    <s v="Other Make Unknown cc"/>
    <n v="1"/>
    <s v="Male"/>
    <n v="12"/>
    <x v="9"/>
    <n v="26.316788890000002"/>
    <n v="-80.088883330000002"/>
    <x v="0"/>
    <x v="0"/>
    <x v="0"/>
  </r>
  <r>
    <n v="2018122223"/>
    <x v="2"/>
    <x v="14"/>
    <n v="1"/>
    <x v="0"/>
    <n v="53705"/>
    <s v="Suzuki 450-749cc"/>
    <n v="1"/>
    <s v="Male"/>
    <n v="12"/>
    <x v="9"/>
    <n v="29.177575000000001"/>
    <n v="-81.071452780000001"/>
    <x v="0"/>
    <x v="0"/>
    <x v="0"/>
  </r>
  <r>
    <n v="2018122230"/>
    <x v="2"/>
    <x v="14"/>
    <n v="0"/>
    <x v="1"/>
    <n v="76706"/>
    <s v="Yamaha 750cc or greater"/>
    <n v="1"/>
    <s v="Male"/>
    <n v="12"/>
    <x v="9"/>
    <n v="29.205533330000002"/>
    <n v="-81.073411109999995"/>
    <x v="0"/>
    <x v="0"/>
    <x v="0"/>
  </r>
  <r>
    <n v="2018122239"/>
    <x v="2"/>
    <x v="4"/>
    <n v="0"/>
    <x v="1"/>
    <n v="37706"/>
    <s v="Honda 750 cc or greater"/>
    <n v="1"/>
    <s v="Male"/>
    <n v="12"/>
    <x v="9"/>
    <n v="26.658116669999998"/>
    <n v="-80.120763890000006"/>
    <x v="0"/>
    <x v="0"/>
    <x v="0"/>
  </r>
  <r>
    <n v="2018122241"/>
    <x v="2"/>
    <x v="25"/>
    <n v="1"/>
    <x v="0"/>
    <n v="37706"/>
    <s v="Honda 750 cc or greater"/>
    <n v="1"/>
    <s v="Male"/>
    <n v="12"/>
    <x v="9"/>
    <n v="26.021594440000001"/>
    <n v="-80.149161109999994"/>
    <x v="0"/>
    <x v="0"/>
    <x v="0"/>
  </r>
  <r>
    <n v="2018122247"/>
    <x v="2"/>
    <x v="43"/>
    <n v="1"/>
    <x v="0"/>
    <n v="76706"/>
    <s v="Yamaha 750cc or greater"/>
    <n v="1"/>
    <s v="Male"/>
    <n v="12"/>
    <x v="9"/>
    <n v="27.585144440000001"/>
    <n v="-80.498905559999997"/>
    <x v="0"/>
    <x v="1"/>
    <x v="1"/>
  </r>
  <r>
    <n v="2018122258"/>
    <x v="2"/>
    <x v="6"/>
    <n v="0"/>
    <x v="1"/>
    <n v="72706"/>
    <s v="Harley-Davidson 750cc or greater"/>
    <n v="1"/>
    <s v="Male"/>
    <n v="12"/>
    <x v="9"/>
    <n v="28.552538890000001"/>
    <n v="-82.420699999999997"/>
    <x v="0"/>
    <x v="1"/>
    <x v="1"/>
  </r>
  <r>
    <n v="2018122259"/>
    <x v="2"/>
    <x v="37"/>
    <n v="0"/>
    <x v="1"/>
    <n v="72706"/>
    <s v="Harley-Davidson 750cc or greater"/>
    <n v="1"/>
    <s v="Male"/>
    <n v="12"/>
    <x v="9"/>
    <n v="28.217111110000001"/>
    <n v="-82.668202780000001"/>
    <x v="0"/>
    <x v="1"/>
    <x v="1"/>
  </r>
  <r>
    <n v="2018122265"/>
    <x v="2"/>
    <x v="20"/>
    <n v="0"/>
    <x v="1"/>
    <n v="72706"/>
    <s v="Harley-Davidson 750cc or greater"/>
    <n v="1"/>
    <s v="Male"/>
    <n v="12"/>
    <x v="9"/>
    <n v="30.559061109999998"/>
    <n v="-84.639280560000003"/>
    <x v="0"/>
    <x v="1"/>
    <x v="1"/>
  </r>
  <r>
    <n v="2018122267"/>
    <x v="2"/>
    <x v="0"/>
    <n v="1"/>
    <x v="0"/>
    <n v="76706"/>
    <s v="Yamaha 750cc or greater"/>
    <n v="1"/>
    <s v="Male"/>
    <n v="12"/>
    <x v="9"/>
    <n v="28.033041669999999"/>
    <n v="-82.456305560000004"/>
    <x v="0"/>
    <x v="0"/>
    <x v="0"/>
  </r>
  <r>
    <n v="2018122268"/>
    <x v="2"/>
    <x v="22"/>
    <n v="1"/>
    <x v="0"/>
    <n v="50705"/>
    <s v="Triumph 450-749cc"/>
    <n v="1"/>
    <s v="Male"/>
    <n v="12"/>
    <x v="9"/>
    <n v="30.478047220000001"/>
    <n v="-84.310644440000004"/>
    <x v="0"/>
    <x v="0"/>
    <x v="0"/>
  </r>
  <r>
    <n v="2018122271"/>
    <x v="2"/>
    <x v="14"/>
    <n v="1"/>
    <x v="0"/>
    <n v="76706"/>
    <s v="Yamaha 750cc or greater"/>
    <n v="1"/>
    <s v="Male"/>
    <n v="12"/>
    <x v="9"/>
    <n v="28.21321944"/>
    <n v="-82.761849999999995"/>
    <x v="0"/>
    <x v="0"/>
    <x v="0"/>
  </r>
  <r>
    <n v="2018122276"/>
    <x v="2"/>
    <x v="53"/>
    <n v="0"/>
    <x v="1"/>
    <n v="76705"/>
    <s v="Yamaha 450-749cc"/>
    <n v="1"/>
    <s v="Male"/>
    <n v="12"/>
    <x v="9"/>
    <n v="28.841941670000001"/>
    <n v="-81.669005560000002"/>
    <x v="0"/>
    <x v="0"/>
    <x v="0"/>
  </r>
  <r>
    <n v="2018122279"/>
    <x v="2"/>
    <x v="39"/>
    <n v="0"/>
    <x v="1"/>
    <n v="37705"/>
    <s v="Honda 450-749 cc"/>
    <n v="1"/>
    <s v="Male"/>
    <n v="12"/>
    <x v="9"/>
    <n v="28.453700000000001"/>
    <n v="-80.829980559999996"/>
    <x v="0"/>
    <x v="0"/>
    <x v="0"/>
  </r>
  <r>
    <n v="2018122283"/>
    <x v="2"/>
    <x v="19"/>
    <n v="1"/>
    <x v="0"/>
    <n v="76705"/>
    <s v="Yamaha 450-749cc"/>
    <n v="1"/>
    <s v="Male"/>
    <n v="12"/>
    <x v="9"/>
    <n v="30.32099444"/>
    <n v="-81.674586110000007"/>
    <x v="0"/>
    <x v="0"/>
    <x v="0"/>
  </r>
  <r>
    <n v="2018122298"/>
    <x v="2"/>
    <x v="5"/>
    <n v="0"/>
    <x v="1"/>
    <n v="76706"/>
    <s v="Yamaha 750cc or greater"/>
    <n v="1"/>
    <s v="Male"/>
    <n v="12"/>
    <x v="9"/>
    <n v="30.518819440000001"/>
    <n v="-87.381088890000001"/>
    <x v="0"/>
    <x v="0"/>
    <x v="0"/>
  </r>
  <r>
    <n v="2018122300"/>
    <x v="2"/>
    <x v="61"/>
    <n v="1"/>
    <x v="0"/>
    <n v="37705"/>
    <s v="Honda 450-749 cc"/>
    <n v="1"/>
    <s v="Male"/>
    <n v="12"/>
    <x v="9"/>
    <n v="30.28670833"/>
    <n v="-81.533472219999993"/>
    <x v="1"/>
    <x v="1"/>
    <x v="0"/>
  </r>
  <r>
    <n v="2018122314"/>
    <x v="2"/>
    <x v="63"/>
    <n v="0"/>
    <x v="1"/>
    <n v="72706"/>
    <s v="Harley-Davidson 750cc or greater"/>
    <n v="1"/>
    <s v="Male"/>
    <n v="12"/>
    <x v="9"/>
    <n v="28.748963889999999"/>
    <n v="-82.519038890000004"/>
    <x v="0"/>
    <x v="1"/>
    <x v="1"/>
  </r>
  <r>
    <n v="2018122316"/>
    <x v="2"/>
    <x v="13"/>
    <n v="0"/>
    <x v="1"/>
    <n v="73706"/>
    <s v="Kawasaki 750cc or greater"/>
    <n v="1"/>
    <s v="Male"/>
    <n v="12"/>
    <x v="9"/>
    <n v="30.17963056"/>
    <n v="-82.67558889"/>
    <x v="0"/>
    <x v="1"/>
    <x v="1"/>
  </r>
  <r>
    <n v="2018122325"/>
    <x v="2"/>
    <x v="50"/>
    <n v="0"/>
    <x v="1"/>
    <n v="71706"/>
    <s v="Ducati 750cc or greater"/>
    <n v="1"/>
    <s v="Male"/>
    <n v="12"/>
    <x v="9"/>
    <n v="25.76703333"/>
    <n v="-80.204202780000003"/>
    <x v="0"/>
    <x v="0"/>
    <x v="0"/>
  </r>
  <r>
    <n v="2018122327"/>
    <x v="2"/>
    <x v="13"/>
    <n v="1"/>
    <x v="0"/>
    <n v="53706"/>
    <s v="Suzuki 750cc-over"/>
    <n v="1"/>
    <s v="Male"/>
    <n v="12"/>
    <x v="9"/>
    <n v="28.357227779999999"/>
    <n v="-80.691911110000007"/>
    <x v="0"/>
    <x v="1"/>
    <x v="1"/>
  </r>
  <r>
    <n v="2018122330"/>
    <x v="2"/>
    <x v="11"/>
    <n v="1"/>
    <x v="0"/>
    <n v="53705"/>
    <s v="Suzuki 450-749cc"/>
    <n v="1"/>
    <s v="Male"/>
    <n v="12"/>
    <x v="9"/>
    <n v="30.420680560000001"/>
    <n v="-87.241269439999996"/>
    <x v="0"/>
    <x v="0"/>
    <x v="0"/>
  </r>
  <r>
    <n v="2018122338"/>
    <x v="2"/>
    <x v="22"/>
    <n v="0"/>
    <x v="1"/>
    <n v="53706"/>
    <s v="Suzuki 750cc-over"/>
    <n v="1"/>
    <s v="Male"/>
    <n v="12"/>
    <x v="9"/>
    <n v="26.682280559999999"/>
    <n v="-81.999549999999999"/>
    <x v="0"/>
    <x v="0"/>
    <x v="0"/>
  </r>
  <r>
    <n v="2018122340"/>
    <x v="2"/>
    <x v="2"/>
    <n v="0"/>
    <x v="1"/>
    <n v="53705"/>
    <s v="Suzuki 450-749cc"/>
    <n v="1"/>
    <s v="Male"/>
    <n v="12"/>
    <x v="9"/>
    <n v="29.031874999999999"/>
    <n v="-81.2911"/>
    <x v="0"/>
    <x v="0"/>
    <x v="0"/>
  </r>
  <r>
    <n v="2018122341"/>
    <x v="2"/>
    <x v="36"/>
    <n v="0"/>
    <x v="1"/>
    <n v="76705"/>
    <s v="Yamaha 450-749cc"/>
    <n v="1"/>
    <s v="Male"/>
    <n v="12"/>
    <x v="9"/>
    <n v="26.093113890000001"/>
    <n v="-80.346986110000003"/>
    <x v="0"/>
    <x v="0"/>
    <x v="0"/>
  </r>
  <r>
    <n v="2018122358"/>
    <x v="2"/>
    <x v="38"/>
    <n v="1"/>
    <x v="0"/>
    <n v="72706"/>
    <s v="Harley-Davidson 750cc or greater"/>
    <n v="1"/>
    <s v="Male"/>
    <n v="12"/>
    <x v="9"/>
    <n v="28.69003889"/>
    <n v="-81.234027780000005"/>
    <x v="0"/>
    <x v="0"/>
    <x v="0"/>
  </r>
  <r>
    <n v="2018122362"/>
    <x v="2"/>
    <x v="16"/>
    <n v="1"/>
    <x v="0"/>
    <n v="53706"/>
    <s v="Suzuki 750cc-over"/>
    <n v="1"/>
    <s v="Male"/>
    <n v="12"/>
    <x v="9"/>
    <n v="27.961133329999999"/>
    <n v="-82.698013889999999"/>
    <x v="0"/>
    <x v="0"/>
    <x v="0"/>
  </r>
  <r>
    <n v="2018122384"/>
    <x v="2"/>
    <x v="19"/>
    <n v="1"/>
    <x v="0"/>
    <n v="73705"/>
    <s v="Kawasaki 450-749cc"/>
    <n v="1"/>
    <s v="Male"/>
    <n v="12"/>
    <x v="9"/>
    <n v="28.55650833"/>
    <n v="-81.748852780000007"/>
    <x v="0"/>
    <x v="0"/>
    <x v="0"/>
  </r>
  <r>
    <n v="2018122386"/>
    <x v="2"/>
    <x v="43"/>
    <n v="1"/>
    <x v="0"/>
    <n v="72706"/>
    <s v="Harley-Davidson 750cc or greater"/>
    <n v="1"/>
    <s v="Male"/>
    <n v="12"/>
    <x v="9"/>
    <n v="26.629813890000001"/>
    <n v="-80.260888890000004"/>
    <x v="0"/>
    <x v="1"/>
    <x v="1"/>
  </r>
  <r>
    <n v="2018122393"/>
    <x v="2"/>
    <x v="40"/>
    <n v="1"/>
    <x v="0"/>
    <n v="73706"/>
    <s v="Kawasaki 750cc or greater"/>
    <n v="1"/>
    <s v="Male"/>
    <n v="12"/>
    <x v="9"/>
    <n v="28.110102779999998"/>
    <n v="-81.793463889999998"/>
    <x v="0"/>
    <x v="1"/>
    <x v="1"/>
  </r>
  <r>
    <n v="2018122395"/>
    <x v="2"/>
    <x v="36"/>
    <n v="1"/>
    <x v="0"/>
    <n v="53706"/>
    <s v="Suzuki 750cc-over"/>
    <n v="1"/>
    <s v="Male"/>
    <n v="12"/>
    <x v="9"/>
    <n v="28.641666669999999"/>
    <n v="-81.322547220000004"/>
    <x v="0"/>
    <x v="0"/>
    <x v="0"/>
  </r>
  <r>
    <n v="2018122396"/>
    <x v="2"/>
    <x v="11"/>
    <n v="1"/>
    <x v="0"/>
    <n v="72706"/>
    <s v="Harley-Davidson 750cc or greater"/>
    <n v="1"/>
    <s v="Male"/>
    <n v="12"/>
    <x v="9"/>
    <n v="26.43668611"/>
    <n v="-80.163533330000007"/>
    <x v="0"/>
    <x v="0"/>
    <x v="0"/>
  </r>
  <r>
    <n v="2018122408"/>
    <x v="2"/>
    <x v="57"/>
    <n v="0"/>
    <x v="1"/>
    <n v="53706"/>
    <s v="Suzuki 750cc-over"/>
    <n v="2"/>
    <s v="Female"/>
    <n v="12"/>
    <x v="9"/>
    <n v="28.898580559999999"/>
    <n v="-82.373388890000001"/>
    <x v="0"/>
    <x v="0"/>
    <x v="0"/>
  </r>
  <r>
    <n v="2018122414"/>
    <x v="2"/>
    <x v="21"/>
    <n v="1"/>
    <x v="0"/>
    <n v="73703"/>
    <s v="Kawasaki 125-349cc"/>
    <n v="1"/>
    <s v="Male"/>
    <n v="12"/>
    <x v="9"/>
    <n v="28.346047219999999"/>
    <n v="-82.699063890000005"/>
    <x v="0"/>
    <x v="0"/>
    <x v="0"/>
  </r>
  <r>
    <n v="2018122415"/>
    <x v="2"/>
    <x v="4"/>
    <n v="1"/>
    <x v="0"/>
    <n v="72706"/>
    <s v="Harley-Davidson 750cc or greater"/>
    <n v="2"/>
    <s v="Female"/>
    <n v="12"/>
    <x v="9"/>
    <n v="28.633319440000001"/>
    <n v="-81.457388890000004"/>
    <x v="0"/>
    <x v="0"/>
    <x v="0"/>
  </r>
  <r>
    <n v="2018122418"/>
    <x v="2"/>
    <x v="26"/>
    <n v="1"/>
    <x v="0"/>
    <n v="76705"/>
    <s v="Yamaha 450-749cc"/>
    <n v="1"/>
    <s v="Male"/>
    <n v="12"/>
    <x v="9"/>
    <n v="27.84861944"/>
    <n v="-82.346599999999995"/>
    <x v="0"/>
    <x v="0"/>
    <x v="0"/>
  </r>
  <r>
    <n v="2018122419"/>
    <x v="2"/>
    <x v="6"/>
    <n v="1"/>
    <x v="0"/>
    <n v="72706"/>
    <s v="Harley-Davidson 750cc or greater"/>
    <n v="1"/>
    <s v="Male"/>
    <n v="12"/>
    <x v="9"/>
    <n v="27.849738890000001"/>
    <n v="-82.354558330000003"/>
    <x v="0"/>
    <x v="1"/>
    <x v="1"/>
  </r>
  <r>
    <n v="2018122430"/>
    <x v="2"/>
    <x v="38"/>
    <n v="0"/>
    <x v="1"/>
    <n v="37705"/>
    <s v="Honda 450-749 cc"/>
    <n v="1"/>
    <s v="Male"/>
    <n v="12"/>
    <x v="9"/>
    <n v="27.981461110000001"/>
    <n v="-82.451125000000005"/>
    <x v="0"/>
    <x v="0"/>
    <x v="0"/>
  </r>
  <r>
    <n v="2018122431"/>
    <x v="2"/>
    <x v="10"/>
    <n v="0"/>
    <x v="1"/>
    <n v="72706"/>
    <s v="Harley-Davidson 750cc or greater"/>
    <n v="2"/>
    <s v="Female"/>
    <n v="12"/>
    <x v="9"/>
    <n v="26.661705560000001"/>
    <n v="-80.055772219999994"/>
    <x v="0"/>
    <x v="0"/>
    <x v="0"/>
  </r>
  <r>
    <n v="2018122433"/>
    <x v="2"/>
    <x v="53"/>
    <n v="1"/>
    <x v="0"/>
    <n v="72706"/>
    <s v="Harley-Davidson 750cc or greater"/>
    <n v="1"/>
    <s v="Male"/>
    <n v="12"/>
    <x v="9"/>
    <n v="30.456419440000001"/>
    <n v="-86.415511109999997"/>
    <x v="0"/>
    <x v="0"/>
    <x v="0"/>
  </r>
  <r>
    <n v="2018122435"/>
    <x v="2"/>
    <x v="6"/>
    <n v="1"/>
    <x v="0"/>
    <n v="72706"/>
    <s v="Harley-Davidson 750cc or greater"/>
    <n v="1"/>
    <s v="Male"/>
    <n v="12"/>
    <x v="9"/>
    <n v="28.278669440000002"/>
    <n v="-81.471788889999999"/>
    <x v="0"/>
    <x v="1"/>
    <x v="1"/>
  </r>
  <r>
    <n v="2018122442"/>
    <x v="2"/>
    <x v="19"/>
    <n v="0"/>
    <x v="1"/>
    <n v="72706"/>
    <s v="Harley-Davidson 750cc or greater"/>
    <n v="2"/>
    <s v="Female"/>
    <n v="12"/>
    <x v="9"/>
    <n v="28.531997220000001"/>
    <n v="-81.459402780000005"/>
    <x v="0"/>
    <x v="0"/>
    <x v="0"/>
  </r>
  <r>
    <n v="2018122444"/>
    <x v="2"/>
    <x v="47"/>
    <n v="1"/>
    <x v="0"/>
    <n v="71706"/>
    <s v="Ducati 750cc or greater"/>
    <n v="2"/>
    <s v="Female"/>
    <n v="12"/>
    <x v="9"/>
    <n v="30.288466669999998"/>
    <n v="-81.389480559999996"/>
    <x v="0"/>
    <x v="0"/>
    <x v="0"/>
  </r>
  <r>
    <n v="2018122445"/>
    <x v="2"/>
    <x v="62"/>
    <n v="0"/>
    <x v="1"/>
    <n v="72706"/>
    <s v="Harley-Davidson 750cc or greater"/>
    <n v="1"/>
    <s v="Male"/>
    <n v="12"/>
    <x v="9"/>
    <n v="29.075194440000001"/>
    <n v="-81.025949999999995"/>
    <x v="0"/>
    <x v="1"/>
    <x v="1"/>
  </r>
  <r>
    <n v="2018122456"/>
    <x v="2"/>
    <x v="36"/>
    <n v="0"/>
    <x v="1"/>
    <n v="53705"/>
    <s v="Suzuki 450-749cc"/>
    <n v="1"/>
    <s v="Male"/>
    <n v="12"/>
    <x v="9"/>
    <n v="28.304463890000001"/>
    <n v="-81.413888889999996"/>
    <x v="0"/>
    <x v="0"/>
    <x v="0"/>
  </r>
  <r>
    <n v="2018122461"/>
    <x v="2"/>
    <x v="74"/>
    <n v="1"/>
    <x v="0"/>
    <n v="72706"/>
    <s v="Harley-Davidson 750cc or greater"/>
    <n v="1"/>
    <s v="Male"/>
    <n v="12"/>
    <x v="9"/>
    <n v="28.07029722"/>
    <n v="-82.352608329999995"/>
    <x v="0"/>
    <x v="1"/>
    <x v="1"/>
  </r>
  <r>
    <n v="2018122466"/>
    <x v="2"/>
    <x v="13"/>
    <n v="0"/>
    <x v="1"/>
    <n v="72706"/>
    <s v="Harley-Davidson 750cc or greater"/>
    <n v="1"/>
    <s v="Male"/>
    <n v="12"/>
    <x v="9"/>
    <n v="25.44265"/>
    <n v="-80.483286109999995"/>
    <x v="0"/>
    <x v="1"/>
    <x v="1"/>
  </r>
  <r>
    <n v="2018122470"/>
    <x v="2"/>
    <x v="26"/>
    <n v="1"/>
    <x v="0"/>
    <n v="37706"/>
    <s v="Honda 750 cc or greater"/>
    <n v="1"/>
    <s v="Male"/>
    <n v="12"/>
    <x v="9"/>
    <n v="27.886641669999999"/>
    <n v="-82.119244440000003"/>
    <x v="0"/>
    <x v="0"/>
    <x v="0"/>
  </r>
  <r>
    <n v="2018122482"/>
    <x v="2"/>
    <x v="38"/>
    <n v="1"/>
    <x v="0"/>
    <n v="37706"/>
    <s v="Honda 750 cc or greater"/>
    <n v="1"/>
    <s v="Male"/>
    <n v="12"/>
    <x v="9"/>
    <n v="29.484252779999998"/>
    <n v="-82.243849999999995"/>
    <x v="0"/>
    <x v="0"/>
    <x v="0"/>
  </r>
  <r>
    <n v="2018122486"/>
    <x v="2"/>
    <x v="26"/>
    <n v="1"/>
    <x v="0"/>
    <n v="53705"/>
    <s v="Suzuki 450-749cc"/>
    <n v="1"/>
    <s v="Male"/>
    <n v="12"/>
    <x v="9"/>
    <n v="28.315402779999999"/>
    <n v="-81.486422219999994"/>
    <x v="0"/>
    <x v="0"/>
    <x v="0"/>
  </r>
  <r>
    <n v="2018122490"/>
    <x v="2"/>
    <x v="61"/>
    <n v="0"/>
    <x v="1"/>
    <n v="37706"/>
    <s v="Honda 750 cc or greater"/>
    <n v="1"/>
    <s v="Male"/>
    <n v="12"/>
    <x v="9"/>
    <n v="28.128875000000001"/>
    <n v="-80.640625"/>
    <x v="1"/>
    <x v="1"/>
    <x v="0"/>
  </r>
  <r>
    <n v="2018122496"/>
    <x v="2"/>
    <x v="17"/>
    <n v="0"/>
    <x v="1"/>
    <n v="98706"/>
    <s v="Other Make 750cc or greater"/>
    <n v="1"/>
    <s v="Male"/>
    <n v="12"/>
    <x v="9"/>
    <n v="27.317733329999999"/>
    <n v="-80.365411109999997"/>
    <x v="0"/>
    <x v="0"/>
    <x v="0"/>
  </r>
  <r>
    <n v="2018122499"/>
    <x v="2"/>
    <x v="68"/>
    <n v="0"/>
    <x v="1"/>
    <n v="76703"/>
    <s v="Yamaha 125-349cc"/>
    <n v="1"/>
    <s v="Male"/>
    <n v="12"/>
    <x v="9"/>
    <n v="30.094469440000001"/>
    <n v="-82.752549999999999"/>
    <x v="1"/>
    <x v="1"/>
    <x v="0"/>
  </r>
  <r>
    <n v="2018122513"/>
    <x v="2"/>
    <x v="34"/>
    <n v="1"/>
    <x v="0"/>
    <n v="72706"/>
    <s v="Harley-Davidson 750cc or greater"/>
    <n v="1"/>
    <s v="Male"/>
    <n v="12"/>
    <x v="9"/>
    <n v="27.04971389"/>
    <n v="-82.397452779999995"/>
    <x v="0"/>
    <x v="1"/>
    <x v="1"/>
  </r>
  <r>
    <n v="2018122516"/>
    <x v="2"/>
    <x v="21"/>
    <n v="0"/>
    <x v="1"/>
    <n v="72706"/>
    <s v="Harley-Davidson 750cc or greater"/>
    <n v="1"/>
    <s v="Male"/>
    <n v="12"/>
    <x v="9"/>
    <n v="25.418438890000001"/>
    <n v="-80.511449999999996"/>
    <x v="0"/>
    <x v="0"/>
    <x v="0"/>
  </r>
  <r>
    <n v="2018122521"/>
    <x v="2"/>
    <x v="61"/>
    <n v="0"/>
    <x v="1"/>
    <n v="76703"/>
    <s v="Yamaha 125-349cc"/>
    <n v="1"/>
    <s v="Male"/>
    <n v="12"/>
    <x v="9"/>
    <n v="25.912652779999998"/>
    <n v="-80.240386110000003"/>
    <x v="1"/>
    <x v="1"/>
    <x v="0"/>
  </r>
  <r>
    <n v="2018122528"/>
    <x v="2"/>
    <x v="22"/>
    <n v="0"/>
    <x v="1"/>
    <n v="72706"/>
    <s v="Harley-Davidson 750cc or greater"/>
    <n v="1"/>
    <s v="Male"/>
    <n v="12"/>
    <x v="9"/>
    <n v="26.667349999999999"/>
    <n v="-81.899238890000007"/>
    <x v="0"/>
    <x v="0"/>
    <x v="0"/>
  </r>
  <r>
    <n v="2018122541"/>
    <x v="2"/>
    <x v="45"/>
    <n v="0"/>
    <x v="1"/>
    <n v="72706"/>
    <s v="Harley-Davidson 750cc or greater"/>
    <n v="1"/>
    <s v="Male"/>
    <n v="12"/>
    <x v="9"/>
    <n v="27.1"/>
    <n v="-80.2"/>
    <x v="0"/>
    <x v="1"/>
    <x v="1"/>
  </r>
  <r>
    <n v="2018122543"/>
    <x v="2"/>
    <x v="55"/>
    <n v="1"/>
    <x v="0"/>
    <n v="53705"/>
    <s v="Suzuki 450-749cc"/>
    <n v="1"/>
    <s v="Male"/>
    <n v="12"/>
    <x v="9"/>
    <n v="27.96313056"/>
    <n v="-82.501372219999993"/>
    <x v="0"/>
    <x v="0"/>
    <x v="0"/>
  </r>
  <r>
    <n v="2018122547"/>
    <x v="2"/>
    <x v="2"/>
    <n v="0"/>
    <x v="1"/>
    <n v="72706"/>
    <s v="Harley-Davidson 750cc or greater"/>
    <n v="1"/>
    <s v="Male"/>
    <n v="12"/>
    <x v="9"/>
    <n v="30.420880560000001"/>
    <n v="-87.245750000000001"/>
    <x v="0"/>
    <x v="0"/>
    <x v="0"/>
  </r>
  <r>
    <n v="2018122550"/>
    <x v="2"/>
    <x v="15"/>
    <n v="1"/>
    <x v="0"/>
    <n v="53705"/>
    <s v="Suzuki 450-749cc"/>
    <n v="1"/>
    <s v="Male"/>
    <n v="12"/>
    <x v="9"/>
    <n v="28.674600000000002"/>
    <n v="-81.31178611"/>
    <x v="0"/>
    <x v="0"/>
    <x v="0"/>
  </r>
  <r>
    <n v="2018122552"/>
    <x v="2"/>
    <x v="53"/>
    <n v="1"/>
    <x v="0"/>
    <n v="72706"/>
    <s v="Harley-Davidson 750cc or greater"/>
    <n v="1"/>
    <s v="Male"/>
    <n v="12"/>
    <x v="9"/>
    <n v="30.29644167"/>
    <n v="-81.720408329999998"/>
    <x v="0"/>
    <x v="0"/>
    <x v="0"/>
  </r>
  <r>
    <n v="2018122554"/>
    <x v="2"/>
    <x v="50"/>
    <n v="1"/>
    <x v="0"/>
    <n v="53705"/>
    <s v="Suzuki 450-749cc"/>
    <n v="1"/>
    <s v="Male"/>
    <n v="12"/>
    <x v="9"/>
    <n v="28.460438889999999"/>
    <n v="-81.232416670000006"/>
    <x v="0"/>
    <x v="0"/>
    <x v="0"/>
  </r>
  <r>
    <n v="2018122554"/>
    <x v="2"/>
    <x v="22"/>
    <n v="1"/>
    <x v="0"/>
    <n v="53705"/>
    <s v="Suzuki 450-749cc"/>
    <n v="2"/>
    <s v="Female"/>
    <n v="12"/>
    <x v="9"/>
    <n v="28.460438889999999"/>
    <n v="-81.232416670000006"/>
    <x v="0"/>
    <x v="0"/>
    <x v="0"/>
  </r>
  <r>
    <n v="2018122558"/>
    <x v="2"/>
    <x v="4"/>
    <n v="0"/>
    <x v="1"/>
    <n v="72706"/>
    <s v="Harley-Davidson 750cc or greater"/>
    <n v="1"/>
    <s v="Male"/>
    <n v="12"/>
    <x v="9"/>
    <n v="27.774658330000001"/>
    <n v="-82.675349999999995"/>
    <x v="0"/>
    <x v="0"/>
    <x v="0"/>
  </r>
  <r>
    <n v="2018122560"/>
    <x v="2"/>
    <x v="7"/>
    <n v="0"/>
    <x v="1"/>
    <n v="72706"/>
    <s v="Harley-Davidson 750cc or greater"/>
    <n v="2"/>
    <s v="Female"/>
    <n v="12"/>
    <x v="9"/>
    <n v="26.95876389"/>
    <n v="-82.332133330000005"/>
    <x v="0"/>
    <x v="0"/>
    <x v="0"/>
  </r>
  <r>
    <n v="2018122564"/>
    <x v="2"/>
    <x v="31"/>
    <n v="1"/>
    <x v="0"/>
    <n v="53706"/>
    <s v="Suzuki 750cc-over"/>
    <n v="1"/>
    <s v="Male"/>
    <n v="12"/>
    <x v="9"/>
    <n v="27.913511110000002"/>
    <n v="-81.603141669999999"/>
    <x v="0"/>
    <x v="0"/>
    <x v="0"/>
  </r>
  <r>
    <n v="2018122568"/>
    <x v="2"/>
    <x v="33"/>
    <n v="1"/>
    <x v="0"/>
    <n v="53705"/>
    <s v="Suzuki 450-749cc"/>
    <n v="1"/>
    <s v="Male"/>
    <n v="12"/>
    <x v="9"/>
    <n v="25.930772220000001"/>
    <n v="-80.236847220000001"/>
    <x v="0"/>
    <x v="0"/>
    <x v="0"/>
  </r>
  <r>
    <n v="2018122570"/>
    <x v="2"/>
    <x v="43"/>
    <n v="0"/>
    <x v="1"/>
    <n v="53706"/>
    <s v="Suzuki 750cc-over"/>
    <n v="1"/>
    <s v="Male"/>
    <n v="12"/>
    <x v="9"/>
    <n v="27.8139"/>
    <n v="-82.772141669999996"/>
    <x v="0"/>
    <x v="1"/>
    <x v="1"/>
  </r>
  <r>
    <n v="2018122574"/>
    <x v="2"/>
    <x v="1"/>
    <n v="1"/>
    <x v="0"/>
    <n v="37706"/>
    <s v="Honda 750 cc or greater"/>
    <n v="1"/>
    <s v="Male"/>
    <n v="12"/>
    <x v="9"/>
    <n v="29.22653889"/>
    <n v="-81.031197219999996"/>
    <x v="0"/>
    <x v="0"/>
    <x v="0"/>
  </r>
  <r>
    <n v="2018122581"/>
    <x v="2"/>
    <x v="42"/>
    <n v="0"/>
    <x v="1"/>
    <n v="76706"/>
    <s v="Yamaha 750cc or greater"/>
    <n v="1"/>
    <s v="Male"/>
    <n v="12"/>
    <x v="9"/>
    <n v="30.597200000000001"/>
    <n v="-81.570069439999997"/>
    <x v="0"/>
    <x v="0"/>
    <x v="0"/>
  </r>
  <r>
    <n v="2018122589"/>
    <x v="2"/>
    <x v="11"/>
    <n v="0"/>
    <x v="1"/>
    <n v="37706"/>
    <s v="Honda 750 cc or greater"/>
    <n v="1"/>
    <s v="Male"/>
    <n v="12"/>
    <x v="9"/>
    <n v="27.752072219999999"/>
    <n v="-82.654750000000007"/>
    <x v="0"/>
    <x v="0"/>
    <x v="0"/>
  </r>
  <r>
    <n v="2018122594"/>
    <x v="2"/>
    <x v="31"/>
    <n v="0"/>
    <x v="1"/>
    <n v="76705"/>
    <s v="Yamaha 450-749cc"/>
    <n v="1"/>
    <s v="Male"/>
    <n v="12"/>
    <x v="9"/>
    <n v="27.444480559999999"/>
    <n v="-80.347830560000006"/>
    <x v="0"/>
    <x v="0"/>
    <x v="0"/>
  </r>
  <r>
    <n v="2018122604"/>
    <x v="2"/>
    <x v="21"/>
    <n v="1"/>
    <x v="0"/>
    <n v="76706"/>
    <s v="Yamaha 750cc or greater"/>
    <n v="1"/>
    <s v="Male"/>
    <n v="12"/>
    <x v="9"/>
    <n v="27.92806667"/>
    <n v="-82.587736109999994"/>
    <x v="0"/>
    <x v="0"/>
    <x v="0"/>
  </r>
  <r>
    <n v="2018122607"/>
    <x v="2"/>
    <x v="11"/>
    <n v="1"/>
    <x v="0"/>
    <n v="53706"/>
    <s v="Suzuki 750cc-over"/>
    <n v="1"/>
    <s v="Male"/>
    <n v="12"/>
    <x v="9"/>
    <n v="28.06234444"/>
    <n v="-81.97511111"/>
    <x v="0"/>
    <x v="0"/>
    <x v="0"/>
  </r>
  <r>
    <n v="2018122615"/>
    <x v="2"/>
    <x v="28"/>
    <n v="1"/>
    <x v="0"/>
    <n v="72706"/>
    <s v="Harley-Davidson 750cc or greater"/>
    <n v="1"/>
    <s v="Male"/>
    <n v="12"/>
    <x v="9"/>
    <n v="28.14133889"/>
    <n v="-82.740099999999998"/>
    <x v="0"/>
    <x v="1"/>
    <x v="1"/>
  </r>
  <r>
    <n v="2018122620"/>
    <x v="2"/>
    <x v="50"/>
    <n v="1"/>
    <x v="0"/>
    <n v="37706"/>
    <s v="Honda 750 cc or greater"/>
    <n v="1"/>
    <s v="Male"/>
    <n v="12"/>
    <x v="9"/>
    <n v="29.77243056"/>
    <n v="-82.041802779999998"/>
    <x v="0"/>
    <x v="0"/>
    <x v="0"/>
  </r>
  <r>
    <n v="2018122631"/>
    <x v="2"/>
    <x v="8"/>
    <n v="0"/>
    <x v="1"/>
    <n v="37706"/>
    <s v="Honda 750 cc or greater"/>
    <n v="1"/>
    <s v="Male"/>
    <n v="12"/>
    <x v="9"/>
    <n v="25.78013056"/>
    <n v="-80.369111110000006"/>
    <x v="0"/>
    <x v="0"/>
    <x v="0"/>
  </r>
  <r>
    <n v="2018122646"/>
    <x v="2"/>
    <x v="56"/>
    <n v="1"/>
    <x v="0"/>
    <n v="53706"/>
    <s v="Suzuki 750cc-over"/>
    <n v="1"/>
    <s v="Male"/>
    <n v="12"/>
    <x v="9"/>
    <n v="28.491199999999999"/>
    <n v="-82.541938889999997"/>
    <x v="1"/>
    <x v="1"/>
    <x v="0"/>
  </r>
  <r>
    <n v="2018122661"/>
    <x v="2"/>
    <x v="14"/>
    <n v="1"/>
    <x v="0"/>
    <n v="53706"/>
    <s v="Suzuki 750cc-over"/>
    <n v="1"/>
    <s v="Male"/>
    <n v="12"/>
    <x v="9"/>
    <n v="28.568244440000001"/>
    <n v="-81.288463890000003"/>
    <x v="0"/>
    <x v="0"/>
    <x v="0"/>
  </r>
  <r>
    <n v="2018122668"/>
    <x v="2"/>
    <x v="33"/>
    <n v="0"/>
    <x v="1"/>
    <n v="73706"/>
    <s v="Kawasaki 750cc or greater"/>
    <n v="1"/>
    <s v="Male"/>
    <n v="12"/>
    <x v="9"/>
    <n v="28.872427779999999"/>
    <n v="-81.281361110000006"/>
    <x v="0"/>
    <x v="0"/>
    <x v="0"/>
  </r>
  <r>
    <n v="2018122670"/>
    <x v="2"/>
    <x v="33"/>
    <n v="1"/>
    <x v="0"/>
    <n v="73704"/>
    <s v="Kawasaki 350-449cc"/>
    <n v="1"/>
    <s v="Male"/>
    <n v="12"/>
    <x v="9"/>
    <n v="27.088419439999999"/>
    <n v="-80.319230559999994"/>
    <x v="0"/>
    <x v="0"/>
    <x v="0"/>
  </r>
  <r>
    <n v="2018122676"/>
    <x v="2"/>
    <x v="37"/>
    <n v="0"/>
    <x v="1"/>
    <n v="72706"/>
    <s v="Harley-Davidson 750cc or greater"/>
    <n v="1"/>
    <s v="Male"/>
    <n v="12"/>
    <x v="9"/>
    <n v="27.616"/>
    <n v="-80.381238890000006"/>
    <x v="0"/>
    <x v="1"/>
    <x v="1"/>
  </r>
  <r>
    <n v="2018122677"/>
    <x v="2"/>
    <x v="8"/>
    <n v="1"/>
    <x v="0"/>
    <n v="73706"/>
    <s v="Kawasaki 750cc or greater"/>
    <n v="1"/>
    <s v="Male"/>
    <n v="12"/>
    <x v="9"/>
    <n v="26.120036110000001"/>
    <n v="-80.436380560000003"/>
    <x v="0"/>
    <x v="0"/>
    <x v="0"/>
  </r>
  <r>
    <n v="2018122684"/>
    <x v="2"/>
    <x v="49"/>
    <n v="0"/>
    <x v="1"/>
    <n v="72706"/>
    <s v="Harley-Davidson 750cc or greater"/>
    <n v="1"/>
    <s v="Male"/>
    <n v="12"/>
    <x v="9"/>
    <n v="26.611755559999999"/>
    <n v="-81.654166669999995"/>
    <x v="0"/>
    <x v="0"/>
    <x v="0"/>
  </r>
  <r>
    <n v="2018122687"/>
    <x v="2"/>
    <x v="37"/>
    <n v="0"/>
    <x v="1"/>
    <n v="72706"/>
    <s v="Harley-Davidson 750cc or greater"/>
    <n v="1"/>
    <s v="Male"/>
    <n v="12"/>
    <x v="9"/>
    <n v="26.87763889"/>
    <n v="-82.228061109999999"/>
    <x v="0"/>
    <x v="1"/>
    <x v="1"/>
  </r>
  <r>
    <n v="2018122688"/>
    <x v="2"/>
    <x v="31"/>
    <n v="1"/>
    <x v="0"/>
    <n v="76705"/>
    <s v="Yamaha 450-749cc"/>
    <n v="1"/>
    <s v="Male"/>
    <n v="12"/>
    <x v="9"/>
    <n v="26.465199999999999"/>
    <n v="-80.068113890000006"/>
    <x v="0"/>
    <x v="0"/>
    <x v="0"/>
  </r>
  <r>
    <n v="2018122690"/>
    <x v="2"/>
    <x v="53"/>
    <n v="1"/>
    <x v="0"/>
    <n v="53705"/>
    <s v="Suzuki 450-749cc"/>
    <n v="1"/>
    <s v="Male"/>
    <n v="12"/>
    <x v="9"/>
    <n v="30.530088889999998"/>
    <n v="-87.129138889999993"/>
    <x v="0"/>
    <x v="0"/>
    <x v="0"/>
  </r>
  <r>
    <n v="2018122696"/>
    <x v="2"/>
    <x v="52"/>
    <n v="1"/>
    <x v="0"/>
    <n v="76705"/>
    <s v="Yamaha 450-749cc"/>
    <n v="1"/>
    <s v="Male"/>
    <n v="12"/>
    <x v="9"/>
    <n v="26.054191670000002"/>
    <n v="-80.143713890000001"/>
    <x v="0"/>
    <x v="1"/>
    <x v="1"/>
  </r>
  <r>
    <n v="2018122702"/>
    <x v="2"/>
    <x v="31"/>
    <n v="1"/>
    <x v="0"/>
    <n v="37705"/>
    <s v="Honda 450-749 cc"/>
    <n v="1"/>
    <s v="Male"/>
    <n v="12"/>
    <x v="9"/>
    <n v="27.721736109999998"/>
    <n v="-82.677236109999996"/>
    <x v="0"/>
    <x v="0"/>
    <x v="0"/>
  </r>
  <r>
    <n v="2018122705"/>
    <x v="2"/>
    <x v="11"/>
    <n v="0"/>
    <x v="1"/>
    <n v="98709"/>
    <s v="Other Make Unknown cc"/>
    <n v="1"/>
    <s v="Male"/>
    <n v="12"/>
    <x v="9"/>
    <n v="29.500430560000002"/>
    <n v="-81.243788890000005"/>
    <x v="0"/>
    <x v="0"/>
    <x v="0"/>
  </r>
  <r>
    <n v="2018122707"/>
    <x v="2"/>
    <x v="36"/>
    <n v="0"/>
    <x v="1"/>
    <n v="72706"/>
    <s v="Harley-Davidson 750cc or greater"/>
    <n v="1"/>
    <s v="Male"/>
    <n v="12"/>
    <x v="9"/>
    <n v="28.39443889"/>
    <n v="-81.39121944"/>
    <x v="0"/>
    <x v="0"/>
    <x v="0"/>
  </r>
  <r>
    <n v="2018122715"/>
    <x v="2"/>
    <x v="37"/>
    <n v="0"/>
    <x v="1"/>
    <n v="50706"/>
    <s v="Triumph 750cc or greater"/>
    <n v="1"/>
    <s v="Male"/>
    <n v="12"/>
    <x v="9"/>
    <n v="29.20337778"/>
    <n v="-81.039966669999998"/>
    <x v="0"/>
    <x v="1"/>
    <x v="1"/>
  </r>
  <r>
    <n v="2018122724"/>
    <x v="2"/>
    <x v="11"/>
    <n v="0"/>
    <x v="1"/>
    <n v="73705"/>
    <s v="Kawasaki 450-749cc"/>
    <n v="1"/>
    <s v="Male"/>
    <n v="12"/>
    <x v="9"/>
    <n v="26.324750000000002"/>
    <n v="-80.153344439999998"/>
    <x v="0"/>
    <x v="0"/>
    <x v="0"/>
  </r>
  <r>
    <n v="2018122726"/>
    <x v="2"/>
    <x v="19"/>
    <n v="0"/>
    <x v="1"/>
    <n v="99709"/>
    <s v="Unknown Make Unknown cc"/>
    <n v="1"/>
    <s v="Male"/>
    <n v="12"/>
    <x v="9"/>
    <n v="25.567499999999999"/>
    <n v="-80.369302779999998"/>
    <x v="0"/>
    <x v="0"/>
    <x v="0"/>
  </r>
  <r>
    <n v="2018122743"/>
    <x v="2"/>
    <x v="37"/>
    <n v="1"/>
    <x v="0"/>
    <n v="37705"/>
    <s v="Honda 450-749 cc"/>
    <n v="1"/>
    <s v="Male"/>
    <n v="12"/>
    <x v="9"/>
    <n v="27.373227780000001"/>
    <n v="-80.498050000000006"/>
    <x v="0"/>
    <x v="1"/>
    <x v="1"/>
  </r>
  <r>
    <n v="2018122750"/>
    <x v="2"/>
    <x v="31"/>
    <n v="1"/>
    <x v="0"/>
    <n v="76705"/>
    <s v="Yamaha 450-749cc"/>
    <n v="1"/>
    <s v="Male"/>
    <n v="12"/>
    <x v="9"/>
    <n v="27.93121944"/>
    <n v="-82.080150000000003"/>
    <x v="0"/>
    <x v="0"/>
    <x v="0"/>
  </r>
  <r>
    <n v="2018122751"/>
    <x v="2"/>
    <x v="35"/>
    <n v="1"/>
    <x v="0"/>
    <n v="73706"/>
    <s v="Kawasaki 750cc or greater"/>
    <n v="1"/>
    <s v="Male"/>
    <n v="12"/>
    <x v="9"/>
    <n v="28.015938890000001"/>
    <n v="-82.267769439999995"/>
    <x v="0"/>
    <x v="1"/>
    <x v="1"/>
  </r>
  <r>
    <n v="2018122772"/>
    <x v="2"/>
    <x v="36"/>
    <n v="1"/>
    <x v="0"/>
    <n v="53706"/>
    <s v="Suzuki 750cc-over"/>
    <n v="1"/>
    <s v="Male"/>
    <n v="12"/>
    <x v="9"/>
    <n v="30.18985833"/>
    <n v="-85.691852780000005"/>
    <x v="0"/>
    <x v="0"/>
    <x v="0"/>
  </r>
  <r>
    <n v="2018122777"/>
    <x v="2"/>
    <x v="21"/>
    <n v="0"/>
    <x v="1"/>
    <n v="37706"/>
    <s v="Honda 750 cc or greater"/>
    <n v="1"/>
    <s v="Male"/>
    <n v="12"/>
    <x v="9"/>
    <n v="28.29363056"/>
    <n v="-82.699380559999994"/>
    <x v="0"/>
    <x v="0"/>
    <x v="0"/>
  </r>
  <r>
    <n v="2018122784"/>
    <x v="2"/>
    <x v="33"/>
    <n v="1"/>
    <x v="0"/>
    <n v="76705"/>
    <s v="Yamaha 450-749cc"/>
    <n v="1"/>
    <s v="Male"/>
    <n v="12"/>
    <x v="9"/>
    <n v="28.567988889999999"/>
    <n v="-81.216838890000005"/>
    <x v="0"/>
    <x v="0"/>
    <x v="0"/>
  </r>
  <r>
    <n v="2018122786"/>
    <x v="2"/>
    <x v="55"/>
    <n v="1"/>
    <x v="0"/>
    <n v="53706"/>
    <s v="Suzuki 750cc-over"/>
    <n v="1"/>
    <s v="Male"/>
    <n v="12"/>
    <x v="9"/>
    <n v="26.12161944"/>
    <n v="-80.168969439999998"/>
    <x v="0"/>
    <x v="0"/>
    <x v="0"/>
  </r>
  <r>
    <n v="2018122791"/>
    <x v="2"/>
    <x v="2"/>
    <n v="0"/>
    <x v="1"/>
    <n v="73706"/>
    <s v="Kawasaki 750cc or greater"/>
    <n v="1"/>
    <s v="Male"/>
    <n v="12"/>
    <x v="9"/>
    <n v="28.335891669999999"/>
    <n v="-80.726033330000007"/>
    <x v="0"/>
    <x v="0"/>
    <x v="0"/>
  </r>
  <r>
    <n v="2018122798"/>
    <x v="2"/>
    <x v="1"/>
    <n v="0"/>
    <x v="1"/>
    <n v="76705"/>
    <s v="Yamaha 450-749cc"/>
    <n v="1"/>
    <s v="Male"/>
    <n v="12"/>
    <x v="9"/>
    <n v="25.53715"/>
    <n v="-80.372061110000004"/>
    <x v="0"/>
    <x v="0"/>
    <x v="0"/>
  </r>
  <r>
    <n v="2018122799"/>
    <x v="2"/>
    <x v="39"/>
    <n v="0"/>
    <x v="1"/>
    <n v="72706"/>
    <s v="Harley-Davidson 750cc or greater"/>
    <n v="1"/>
    <s v="Male"/>
    <n v="12"/>
    <x v="9"/>
    <n v="27.40188333"/>
    <n v="-82.459291669999999"/>
    <x v="0"/>
    <x v="0"/>
    <x v="0"/>
  </r>
  <r>
    <n v="2018122808"/>
    <x v="2"/>
    <x v="52"/>
    <n v="0"/>
    <x v="1"/>
    <n v="37703"/>
    <s v="Honda 125-349 cc"/>
    <n v="1"/>
    <s v="Male"/>
    <n v="12"/>
    <x v="9"/>
    <n v="30.418480559999999"/>
    <n v="-87.198400000000007"/>
    <x v="0"/>
    <x v="1"/>
    <x v="1"/>
  </r>
  <r>
    <n v="2018122811"/>
    <x v="2"/>
    <x v="1"/>
    <n v="1"/>
    <x v="0"/>
    <n v="72706"/>
    <s v="Harley-Davidson 750cc or greater"/>
    <n v="1"/>
    <s v="Male"/>
    <n v="12"/>
    <x v="9"/>
    <n v="25.65051944"/>
    <n v="-80.480438890000002"/>
    <x v="0"/>
    <x v="0"/>
    <x v="0"/>
  </r>
  <r>
    <n v="2018122818"/>
    <x v="2"/>
    <x v="50"/>
    <n v="1"/>
    <x v="0"/>
    <n v="37705"/>
    <s v="Honda 450-749 cc"/>
    <n v="1"/>
    <s v="Male"/>
    <n v="12"/>
    <x v="9"/>
    <n v="27.216580560000001"/>
    <n v="-81.904019439999999"/>
    <x v="0"/>
    <x v="0"/>
    <x v="0"/>
  </r>
  <r>
    <n v="2018122825"/>
    <x v="2"/>
    <x v="15"/>
    <n v="1"/>
    <x v="0"/>
    <n v="53705"/>
    <s v="Suzuki 450-749cc"/>
    <n v="1"/>
    <s v="Male"/>
    <n v="12"/>
    <x v="9"/>
    <n v="27.97337778"/>
    <n v="-81.884983329999997"/>
    <x v="0"/>
    <x v="0"/>
    <x v="0"/>
  </r>
  <r>
    <n v="2018122826"/>
    <x v="2"/>
    <x v="16"/>
    <n v="0"/>
    <x v="1"/>
    <n v="37706"/>
    <s v="Honda 750 cc or greater"/>
    <n v="1"/>
    <s v="Male"/>
    <n v="12"/>
    <x v="9"/>
    <n v="26.297341670000002"/>
    <n v="-80.278958329999995"/>
    <x v="0"/>
    <x v="0"/>
    <x v="0"/>
  </r>
  <r>
    <n v="2018122840"/>
    <x v="2"/>
    <x v="45"/>
    <n v="0"/>
    <x v="1"/>
    <n v="72706"/>
    <s v="Harley-Davidson 750cc or greater"/>
    <n v="1"/>
    <s v="Male"/>
    <n v="12"/>
    <x v="9"/>
    <n v="26.933375000000002"/>
    <n v="-82.226375000000004"/>
    <x v="0"/>
    <x v="1"/>
    <x v="1"/>
  </r>
  <r>
    <n v="2018122849"/>
    <x v="2"/>
    <x v="43"/>
    <n v="0"/>
    <x v="1"/>
    <n v="72706"/>
    <s v="Harley-Davidson 750cc or greater"/>
    <n v="1"/>
    <s v="Male"/>
    <n v="12"/>
    <x v="9"/>
    <n v="29.40671111"/>
    <n v="-81.197000000000003"/>
    <x v="0"/>
    <x v="1"/>
    <x v="1"/>
  </r>
  <r>
    <n v="2018122860"/>
    <x v="2"/>
    <x v="48"/>
    <n v="0"/>
    <x v="1"/>
    <n v="53703"/>
    <s v="Suzuki 125-349cc"/>
    <n v="1"/>
    <s v="Male"/>
    <n v="12"/>
    <x v="9"/>
    <n v="27.94021111"/>
    <n v="-80.704188889999998"/>
    <x v="1"/>
    <x v="1"/>
    <x v="0"/>
  </r>
  <r>
    <n v="2018122867"/>
    <x v="2"/>
    <x v="50"/>
    <n v="0"/>
    <x v="1"/>
    <n v="53702"/>
    <s v="Suzuki 51-124cc"/>
    <n v="1"/>
    <s v="Male"/>
    <n v="12"/>
    <x v="9"/>
    <n v="26.60659167"/>
    <n v="-80.097655560000007"/>
    <x v="0"/>
    <x v="0"/>
    <x v="0"/>
  </r>
  <r>
    <n v="2018122879"/>
    <x v="2"/>
    <x v="17"/>
    <n v="0"/>
    <x v="1"/>
    <n v="72706"/>
    <s v="Harley-Davidson 750cc or greater"/>
    <n v="1"/>
    <s v="Male"/>
    <n v="12"/>
    <x v="9"/>
    <n v="27.302011109999999"/>
    <n v="-82.080669439999994"/>
    <x v="0"/>
    <x v="0"/>
    <x v="0"/>
  </r>
  <r>
    <n v="2018122884"/>
    <x v="2"/>
    <x v="22"/>
    <n v="1"/>
    <x v="0"/>
    <n v="37706"/>
    <s v="Honda 750 cc or greater"/>
    <n v="1"/>
    <s v="Male"/>
    <n v="12"/>
    <x v="9"/>
    <n v="26.5505"/>
    <n v="-80.071238890000004"/>
    <x v="0"/>
    <x v="0"/>
    <x v="0"/>
  </r>
  <r>
    <n v="2018122889"/>
    <x v="2"/>
    <x v="14"/>
    <n v="0"/>
    <x v="1"/>
    <n v="72706"/>
    <s v="Harley-Davidson 750cc or greater"/>
    <n v="1"/>
    <s v="Male"/>
    <n v="12"/>
    <x v="9"/>
    <n v="28.241319440000002"/>
    <n v="-81.202230560000004"/>
    <x v="0"/>
    <x v="0"/>
    <x v="0"/>
  </r>
  <r>
    <n v="2018122890"/>
    <x v="2"/>
    <x v="68"/>
    <n v="1"/>
    <x v="0"/>
    <n v="53706"/>
    <s v="Suzuki 750cc-over"/>
    <n v="1"/>
    <s v="Male"/>
    <n v="12"/>
    <x v="9"/>
    <n v="28.75636944"/>
    <n v="-81.593238889999995"/>
    <x v="1"/>
    <x v="1"/>
    <x v="0"/>
  </r>
  <r>
    <n v="2018122891"/>
    <x v="2"/>
    <x v="16"/>
    <n v="0"/>
    <x v="1"/>
    <n v="76706"/>
    <s v="Yamaha 750cc or greater"/>
    <n v="1"/>
    <s v="Male"/>
    <n v="12"/>
    <x v="9"/>
    <n v="29.402486110000002"/>
    <n v="-82.089991670000003"/>
    <x v="0"/>
    <x v="0"/>
    <x v="0"/>
  </r>
  <r>
    <n v="2018122892"/>
    <x v="2"/>
    <x v="33"/>
    <n v="0"/>
    <x v="1"/>
    <n v="53706"/>
    <s v="Suzuki 750cc-over"/>
    <n v="1"/>
    <s v="Male"/>
    <n v="12"/>
    <x v="9"/>
    <n v="28.612661110000001"/>
    <n v="-81.434388889999994"/>
    <x v="0"/>
    <x v="0"/>
    <x v="0"/>
  </r>
  <r>
    <n v="2018122896"/>
    <x v="2"/>
    <x v="14"/>
    <n v="0"/>
    <x v="1"/>
    <n v="73702"/>
    <s v="Kawasaki 51-124cc"/>
    <n v="1"/>
    <s v="Male"/>
    <n v="12"/>
    <x v="9"/>
    <n v="26.014736110000001"/>
    <n v="-80.162166670000005"/>
    <x v="0"/>
    <x v="0"/>
    <x v="0"/>
  </r>
  <r>
    <n v="2018122918"/>
    <x v="2"/>
    <x v="58"/>
    <n v="1"/>
    <x v="0"/>
    <n v="98706"/>
    <s v="Other Make 750cc or greater"/>
    <n v="1"/>
    <s v="Male"/>
    <n v="12"/>
    <x v="9"/>
    <n v="25.98562222"/>
    <n v="-80.148241670000004"/>
    <x v="0"/>
    <x v="1"/>
    <x v="1"/>
  </r>
  <r>
    <n v="2018122923"/>
    <x v="2"/>
    <x v="67"/>
    <n v="0"/>
    <x v="1"/>
    <n v="72706"/>
    <s v="Harley-Davidson 750cc or greater"/>
    <n v="1"/>
    <s v="Male"/>
    <n v="12"/>
    <x v="9"/>
    <n v="28.97191389"/>
    <n v="-80.895438889999994"/>
    <x v="0"/>
    <x v="1"/>
    <x v="1"/>
  </r>
  <r>
    <n v="2018122939"/>
    <x v="2"/>
    <x v="16"/>
    <n v="1"/>
    <x v="0"/>
    <n v="77706"/>
    <s v="Victory 750cc or greater"/>
    <n v="1"/>
    <s v="Male"/>
    <n v="12"/>
    <x v="9"/>
    <n v="27.427738890000001"/>
    <n v="-82.459130560000006"/>
    <x v="0"/>
    <x v="0"/>
    <x v="0"/>
  </r>
  <r>
    <n v="2018122957"/>
    <x v="2"/>
    <x v="28"/>
    <n v="0"/>
    <x v="1"/>
    <n v="72706"/>
    <s v="Harley-Davidson 750cc or greater"/>
    <n v="1"/>
    <s v="Male"/>
    <n v="12"/>
    <x v="9"/>
    <n v="29.573138889999999"/>
    <n v="-81.635611109999999"/>
    <x v="0"/>
    <x v="1"/>
    <x v="1"/>
  </r>
  <r>
    <n v="2018122960"/>
    <x v="2"/>
    <x v="11"/>
    <n v="1"/>
    <x v="0"/>
    <n v="76706"/>
    <s v="Yamaha 750cc or greater"/>
    <n v="1"/>
    <s v="Male"/>
    <n v="12"/>
    <x v="9"/>
    <n v="29.880480559999999"/>
    <n v="-82.451388890000004"/>
    <x v="0"/>
    <x v="0"/>
    <x v="0"/>
  </r>
  <r>
    <n v="2018122962"/>
    <x v="2"/>
    <x v="25"/>
    <n v="1"/>
    <x v="0"/>
    <n v="53706"/>
    <s v="Suzuki 750cc-over"/>
    <n v="1"/>
    <s v="Male"/>
    <n v="12"/>
    <x v="9"/>
    <n v="28.334711110000001"/>
    <n v="-81.356069439999999"/>
    <x v="0"/>
    <x v="0"/>
    <x v="0"/>
  </r>
  <r>
    <n v="2018122968"/>
    <x v="2"/>
    <x v="31"/>
    <n v="1"/>
    <x v="0"/>
    <n v="53705"/>
    <s v="Suzuki 450-749cc"/>
    <n v="1"/>
    <s v="Male"/>
    <n v="12"/>
    <x v="9"/>
    <n v="28.293675"/>
    <n v="-82.709169439999997"/>
    <x v="0"/>
    <x v="0"/>
    <x v="0"/>
  </r>
  <r>
    <n v="2018122969"/>
    <x v="2"/>
    <x v="22"/>
    <n v="1"/>
    <x v="0"/>
    <n v="37706"/>
    <s v="Honda 750 cc or greater"/>
    <n v="1"/>
    <s v="Male"/>
    <n v="12"/>
    <x v="9"/>
    <n v="29.652088890000002"/>
    <n v="-82.356499999999997"/>
    <x v="0"/>
    <x v="0"/>
    <x v="0"/>
  </r>
  <r>
    <n v="2018122973"/>
    <x v="2"/>
    <x v="50"/>
    <n v="1"/>
    <x v="0"/>
    <n v="73706"/>
    <s v="Kawasaki 750cc or greater"/>
    <n v="1"/>
    <s v="Male"/>
    <n v="12"/>
    <x v="9"/>
    <n v="25.713972219999999"/>
    <n v="-80.431102780000003"/>
    <x v="0"/>
    <x v="0"/>
    <x v="0"/>
  </r>
  <r>
    <n v="2018122975"/>
    <x v="2"/>
    <x v="26"/>
    <n v="0"/>
    <x v="1"/>
    <n v="76705"/>
    <s v="Yamaha 450-749cc"/>
    <n v="1"/>
    <s v="Male"/>
    <n v="12"/>
    <x v="9"/>
    <n v="25.594836109999999"/>
    <n v="-80.462297219999996"/>
    <x v="0"/>
    <x v="0"/>
    <x v="0"/>
  </r>
  <r>
    <n v="2018122988"/>
    <x v="2"/>
    <x v="8"/>
    <n v="0"/>
    <x v="1"/>
    <n v="98709"/>
    <s v="Other Make Unknown cc"/>
    <n v="1"/>
    <s v="Male"/>
    <n v="12"/>
    <x v="9"/>
    <n v="25.94114167"/>
    <n v="-80.241272219999999"/>
    <x v="0"/>
    <x v="0"/>
    <x v="0"/>
  </r>
  <r>
    <n v="2018122989"/>
    <x v="2"/>
    <x v="52"/>
    <n v="0"/>
    <x v="1"/>
    <n v="72709"/>
    <s v="Harley-Davidson Unknown cc"/>
    <n v="1"/>
    <s v="Male"/>
    <n v="12"/>
    <x v="9"/>
    <n v="29.196144440000001"/>
    <n v="-81.058227779999996"/>
    <x v="0"/>
    <x v="1"/>
    <x v="1"/>
  </r>
  <r>
    <n v="2018122991"/>
    <x v="2"/>
    <x v="44"/>
    <n v="1"/>
    <x v="0"/>
    <n v="72706"/>
    <s v="Harley-Davidson 750cc or greater"/>
    <n v="1"/>
    <s v="Male"/>
    <n v="12"/>
    <x v="9"/>
    <n v="28.451186109999998"/>
    <n v="-81.286213889999999"/>
    <x v="0"/>
    <x v="1"/>
    <x v="1"/>
  </r>
  <r>
    <n v="2018123000"/>
    <x v="2"/>
    <x v="54"/>
    <n v="1"/>
    <x v="0"/>
    <n v="73706"/>
    <s v="Kawasaki 750cc or greater"/>
    <n v="1"/>
    <s v="Male"/>
    <n v="12"/>
    <x v="9"/>
    <n v="27.927888889999998"/>
    <n v="-81.607483329999994"/>
    <x v="0"/>
    <x v="0"/>
    <x v="0"/>
  </r>
  <r>
    <n v="2018123010"/>
    <x v="2"/>
    <x v="3"/>
    <n v="1"/>
    <x v="0"/>
    <n v="72706"/>
    <s v="Harley-Davidson 750cc or greater"/>
    <n v="1"/>
    <s v="Male"/>
    <n v="12"/>
    <x v="9"/>
    <n v="28.191613889999999"/>
    <n v="-82.570816669999999"/>
    <x v="0"/>
    <x v="0"/>
    <x v="0"/>
  </r>
  <r>
    <n v="2018123010"/>
    <x v="2"/>
    <x v="7"/>
    <n v="1"/>
    <x v="0"/>
    <n v="72706"/>
    <s v="Harley-Davidson 750cc or greater"/>
    <n v="2"/>
    <s v="Female"/>
    <n v="12"/>
    <x v="9"/>
    <n v="28.191613889999999"/>
    <n v="-82.570816669999999"/>
    <x v="0"/>
    <x v="0"/>
    <x v="0"/>
  </r>
  <r>
    <n v="2018123015"/>
    <x v="2"/>
    <x v="0"/>
    <n v="0"/>
    <x v="1"/>
    <n v="73705"/>
    <s v="Kawasaki 450-749cc"/>
    <n v="1"/>
    <s v="Male"/>
    <n v="12"/>
    <x v="9"/>
    <n v="27.675230559999999"/>
    <n v="-80.436188889999997"/>
    <x v="0"/>
    <x v="0"/>
    <x v="0"/>
  </r>
  <r>
    <n v="2018123024"/>
    <x v="2"/>
    <x v="8"/>
    <n v="0"/>
    <x v="1"/>
    <n v="76706"/>
    <s v="Yamaha 750cc or greater"/>
    <n v="1"/>
    <s v="Male"/>
    <n v="12"/>
    <x v="9"/>
    <n v="26.69996111"/>
    <n v="-80.172880559999996"/>
    <x v="0"/>
    <x v="0"/>
    <x v="0"/>
  </r>
  <r>
    <n v="2018123057"/>
    <x v="2"/>
    <x v="42"/>
    <n v="0"/>
    <x v="1"/>
    <n v="72706"/>
    <s v="Harley-Davidson 750cc or greater"/>
    <n v="1"/>
    <s v="Male"/>
    <n v="12"/>
    <x v="9"/>
    <n v="27.034316669999999"/>
    <n v="-82.208169440000006"/>
    <x v="0"/>
    <x v="0"/>
    <x v="0"/>
  </r>
  <r>
    <n v="2018123063"/>
    <x v="2"/>
    <x v="61"/>
    <n v="1"/>
    <x v="0"/>
    <n v="37703"/>
    <s v="Honda 125-349 cc"/>
    <n v="1"/>
    <s v="Male"/>
    <n v="12"/>
    <x v="9"/>
    <n v="26.115786109999998"/>
    <n v="-80.403499999999994"/>
    <x v="1"/>
    <x v="1"/>
    <x v="0"/>
  </r>
  <r>
    <n v="2018123072"/>
    <x v="2"/>
    <x v="27"/>
    <n v="0"/>
    <x v="1"/>
    <n v="72706"/>
    <s v="Harley-Davidson 750cc or greater"/>
    <n v="1"/>
    <s v="Male"/>
    <n v="12"/>
    <x v="9"/>
    <n v="26.04618056"/>
    <n v="-80.226950000000002"/>
    <x v="0"/>
    <x v="0"/>
    <x v="0"/>
  </r>
  <r>
    <n v="2018123074"/>
    <x v="2"/>
    <x v="31"/>
    <n v="1"/>
    <x v="0"/>
    <n v="37705"/>
    <s v="Honda 450-749 cc"/>
    <n v="1"/>
    <s v="Male"/>
    <n v="12"/>
    <x v="9"/>
    <n v="26.075347220000001"/>
    <n v="-80.205833330000004"/>
    <x v="0"/>
    <x v="0"/>
    <x v="0"/>
  </r>
  <r>
    <n v="2018123076"/>
    <x v="2"/>
    <x v="36"/>
    <n v="1"/>
    <x v="0"/>
    <n v="53706"/>
    <s v="Suzuki 750cc-over"/>
    <n v="1"/>
    <s v="Male"/>
    <n v="12"/>
    <x v="9"/>
    <n v="26.789813890000001"/>
    <n v="-80.070044440000004"/>
    <x v="0"/>
    <x v="0"/>
    <x v="0"/>
  </r>
  <r>
    <n v="2018123081"/>
    <x v="2"/>
    <x v="2"/>
    <n v="0"/>
    <x v="1"/>
    <n v="99709"/>
    <s v="Unknown Make Unknown cc"/>
    <n v="1"/>
    <s v="Male"/>
    <n v="12"/>
    <x v="9"/>
    <n v="25.891069439999999"/>
    <n v="-80.23523333"/>
    <x v="0"/>
    <x v="0"/>
    <x v="0"/>
  </r>
  <r>
    <n v="2018123085"/>
    <x v="2"/>
    <x v="50"/>
    <n v="1"/>
    <x v="0"/>
    <n v="76705"/>
    <s v="Yamaha 450-749cc"/>
    <n v="1"/>
    <s v="Male"/>
    <n v="12"/>
    <x v="9"/>
    <n v="25.978738889999999"/>
    <n v="-80.343999999999994"/>
    <x v="0"/>
    <x v="0"/>
    <x v="0"/>
  </r>
  <r>
    <n v="2018123090"/>
    <x v="2"/>
    <x v="7"/>
    <n v="0"/>
    <x v="1"/>
    <n v="72706"/>
    <s v="Harley-Davidson 750cc or greater"/>
    <n v="1"/>
    <s v="Male"/>
    <n v="12"/>
    <x v="9"/>
    <n v="27.909338890000001"/>
    <n v="-82.787688889999998"/>
    <x v="0"/>
    <x v="0"/>
    <x v="0"/>
  </r>
  <r>
    <n v="2018123090"/>
    <x v="2"/>
    <x v="4"/>
    <n v="0"/>
    <x v="1"/>
    <n v="72706"/>
    <s v="Harley-Davidson 750cc or greater"/>
    <n v="2"/>
    <s v="Female"/>
    <n v="12"/>
    <x v="9"/>
    <n v="27.909338890000001"/>
    <n v="-82.787688889999998"/>
    <x v="0"/>
    <x v="0"/>
    <x v="0"/>
  </r>
  <r>
    <n v="2018123091"/>
    <x v="2"/>
    <x v="42"/>
    <n v="0"/>
    <x v="1"/>
    <n v="53705"/>
    <s v="Suzuki 450-749cc"/>
    <n v="1"/>
    <s v="Male"/>
    <n v="12"/>
    <x v="9"/>
    <n v="29.639008329999999"/>
    <n v="-82.28088889"/>
    <x v="0"/>
    <x v="0"/>
    <x v="0"/>
  </r>
  <r>
    <n v="2018123094"/>
    <x v="2"/>
    <x v="62"/>
    <n v="0"/>
    <x v="1"/>
    <n v="72706"/>
    <s v="Harley-Davidson 750cc or greater"/>
    <n v="1"/>
    <s v="Male"/>
    <n v="12"/>
    <x v="9"/>
    <n v="25.926850000000002"/>
    <n v="-80.207149999999999"/>
    <x v="0"/>
    <x v="1"/>
    <x v="1"/>
  </r>
  <r>
    <n v="2018123097"/>
    <x v="2"/>
    <x v="5"/>
    <n v="0"/>
    <x v="1"/>
    <n v="98702"/>
    <s v="Other Make 51-124cc"/>
    <n v="1"/>
    <s v="Male"/>
    <n v="12"/>
    <x v="9"/>
    <n v="25.907699999999998"/>
    <n v="-80.236030560000003"/>
    <x v="0"/>
    <x v="0"/>
    <x v="0"/>
  </r>
  <r>
    <n v="2018123107"/>
    <x v="2"/>
    <x v="26"/>
    <n v="0"/>
    <x v="1"/>
    <n v="53705"/>
    <s v="Suzuki 450-749cc"/>
    <n v="2"/>
    <s v="Female"/>
    <n v="12"/>
    <x v="9"/>
    <n v="27.282408329999999"/>
    <n v="-82.531899999999993"/>
    <x v="0"/>
    <x v="0"/>
    <x v="0"/>
  </r>
  <r>
    <n v="2018123111"/>
    <x v="2"/>
    <x v="38"/>
    <n v="0"/>
    <x v="1"/>
    <n v="72706"/>
    <s v="Harley-Davidson 750cc or greater"/>
    <n v="1"/>
    <s v="Male"/>
    <n v="12"/>
    <x v="9"/>
    <n v="28.27055"/>
    <n v="-82.698938889999994"/>
    <x v="0"/>
    <x v="0"/>
    <x v="0"/>
  </r>
  <r>
    <n v="2018123119"/>
    <x v="2"/>
    <x v="33"/>
    <n v="0"/>
    <x v="1"/>
    <n v="37706"/>
    <s v="Honda 750 cc or greater"/>
    <n v="1"/>
    <s v="Male"/>
    <n v="12"/>
    <x v="9"/>
    <n v="28.984408330000001"/>
    <n v="-81.302999999999997"/>
    <x v="0"/>
    <x v="0"/>
    <x v="0"/>
  </r>
  <r>
    <n v="2018123120"/>
    <x v="2"/>
    <x v="4"/>
    <n v="0"/>
    <x v="1"/>
    <n v="72706"/>
    <s v="Harley-Davidson 750cc or greater"/>
    <n v="1"/>
    <s v="Male"/>
    <n v="12"/>
    <x v="9"/>
    <n v="27.49596111"/>
    <n v="-82.617833329999996"/>
    <x v="0"/>
    <x v="0"/>
    <x v="0"/>
  </r>
  <r>
    <n v="2018123123"/>
    <x v="2"/>
    <x v="20"/>
    <n v="0"/>
    <x v="1"/>
    <n v="72706"/>
    <s v="Harley-Davidson 750cc or greater"/>
    <n v="1"/>
    <s v="Male"/>
    <n v="12"/>
    <x v="9"/>
    <n v="29.231919439999999"/>
    <n v="-81.966669440000004"/>
    <x v="0"/>
    <x v="1"/>
    <x v="1"/>
  </r>
  <r>
    <n v="2018123127"/>
    <x v="2"/>
    <x v="36"/>
    <n v="1"/>
    <x v="0"/>
    <n v="73705"/>
    <s v="Kawasaki 450-749cc"/>
    <n v="1"/>
    <s v="Male"/>
    <n v="12"/>
    <x v="9"/>
    <n v="26.603427780000001"/>
    <n v="-81.613005560000005"/>
    <x v="0"/>
    <x v="0"/>
    <x v="0"/>
  </r>
  <r>
    <n v="2018123129"/>
    <x v="2"/>
    <x v="61"/>
    <n v="0"/>
    <x v="1"/>
    <n v="37703"/>
    <s v="Honda 125-349 cc"/>
    <n v="1"/>
    <s v="Male"/>
    <n v="12"/>
    <x v="9"/>
    <n v="27.21231667"/>
    <n v="-80.315361109999998"/>
    <x v="1"/>
    <x v="1"/>
    <x v="0"/>
  </r>
  <r>
    <n v="2018123139"/>
    <x v="2"/>
    <x v="31"/>
    <n v="0"/>
    <x v="1"/>
    <n v="76706"/>
    <s v="Yamaha 750cc or greater"/>
    <n v="1"/>
    <s v="Male"/>
    <n v="12"/>
    <x v="9"/>
    <n v="26.356197219999999"/>
    <n v="-80.086266670000001"/>
    <x v="0"/>
    <x v="0"/>
    <x v="0"/>
  </r>
  <r>
    <n v="2018130050"/>
    <x v="2"/>
    <x v="33"/>
    <n v="1"/>
    <x v="0"/>
    <n v="72706"/>
    <s v="Harley-Davidson 750cc or greater"/>
    <n v="1"/>
    <s v="Male"/>
    <n v="13"/>
    <x v="10"/>
    <n v="30.926716670000001"/>
    <n v="-83.233897220000003"/>
    <x v="0"/>
    <x v="0"/>
    <x v="0"/>
  </r>
  <r>
    <n v="2018130071"/>
    <x v="2"/>
    <x v="54"/>
    <n v="1"/>
    <x v="0"/>
    <n v="72706"/>
    <s v="Harley-Davidson 750cc or greater"/>
    <n v="1"/>
    <s v="Male"/>
    <n v="13"/>
    <x v="10"/>
    <n v="33.300755559999999"/>
    <n v="-84.710727779999999"/>
    <x v="0"/>
    <x v="0"/>
    <x v="0"/>
  </r>
  <r>
    <n v="2018130104"/>
    <x v="2"/>
    <x v="38"/>
    <n v="0"/>
    <x v="1"/>
    <n v="73703"/>
    <s v="Kawasaki 125-349cc"/>
    <n v="1"/>
    <s v="Male"/>
    <n v="13"/>
    <x v="10"/>
    <n v="31.474299999999999"/>
    <n v="-83.640180560000005"/>
    <x v="0"/>
    <x v="0"/>
    <x v="0"/>
  </r>
  <r>
    <n v="2018130107"/>
    <x v="2"/>
    <x v="22"/>
    <n v="0"/>
    <x v="1"/>
    <n v="76709"/>
    <s v="Yamaha Unknown cc"/>
    <n v="1"/>
    <s v="Male"/>
    <n v="13"/>
    <x v="10"/>
    <n v="33.597611110000003"/>
    <n v="-83.968950000000007"/>
    <x v="0"/>
    <x v="0"/>
    <x v="0"/>
  </r>
  <r>
    <n v="2018130136"/>
    <x v="2"/>
    <x v="56"/>
    <n v="0"/>
    <x v="1"/>
    <n v="37703"/>
    <s v="Honda 125-349 cc"/>
    <n v="1"/>
    <s v="Male"/>
    <n v="13"/>
    <x v="10"/>
    <n v="33.770249999999997"/>
    <n v="-83.835994439999993"/>
    <x v="1"/>
    <x v="1"/>
    <x v="0"/>
  </r>
  <r>
    <n v="2018130136"/>
    <x v="2"/>
    <x v="47"/>
    <n v="0"/>
    <x v="1"/>
    <n v="73702"/>
    <s v="Kawasaki 51-124cc"/>
    <n v="1"/>
    <s v="Male"/>
    <n v="13"/>
    <x v="10"/>
    <n v="33.770249999999997"/>
    <n v="-83.835994439999993"/>
    <x v="0"/>
    <x v="0"/>
    <x v="0"/>
  </r>
  <r>
    <n v="2018130160"/>
    <x v="2"/>
    <x v="10"/>
    <n v="0"/>
    <x v="1"/>
    <n v="71706"/>
    <s v="Ducati 750cc or greater"/>
    <n v="1"/>
    <s v="Male"/>
    <n v="13"/>
    <x v="10"/>
    <n v="33.864024999999998"/>
    <n v="-84.184422220000002"/>
    <x v="0"/>
    <x v="0"/>
    <x v="0"/>
  </r>
  <r>
    <n v="2018130219"/>
    <x v="2"/>
    <x v="16"/>
    <n v="1"/>
    <x v="0"/>
    <n v="72706"/>
    <s v="Harley-Davidson 750cc or greater"/>
    <n v="1"/>
    <s v="Male"/>
    <n v="13"/>
    <x v="10"/>
    <n v="33.368938890000003"/>
    <n v="-83.881511110000005"/>
    <x v="0"/>
    <x v="0"/>
    <x v="0"/>
  </r>
  <r>
    <n v="2018130270"/>
    <x v="2"/>
    <x v="52"/>
    <n v="1"/>
    <x v="0"/>
    <n v="37705"/>
    <s v="Honda 450-749 cc"/>
    <n v="1"/>
    <s v="Male"/>
    <n v="13"/>
    <x v="10"/>
    <n v="34.528977779999998"/>
    <n v="-84.005594439999996"/>
    <x v="0"/>
    <x v="1"/>
    <x v="1"/>
  </r>
  <r>
    <n v="2018130323"/>
    <x v="2"/>
    <x v="28"/>
    <n v="1"/>
    <x v="0"/>
    <n v="72706"/>
    <s v="Harley-Davidson 750cc or greater"/>
    <n v="1"/>
    <s v="Male"/>
    <n v="13"/>
    <x v="10"/>
    <n v="34.539625000000001"/>
    <n v="-84.922036109999993"/>
    <x v="0"/>
    <x v="1"/>
    <x v="1"/>
  </r>
  <r>
    <n v="2018130331"/>
    <x v="2"/>
    <x v="8"/>
    <n v="1"/>
    <x v="0"/>
    <n v="72706"/>
    <s v="Harley-Davidson 750cc or greater"/>
    <n v="2"/>
    <s v="Female"/>
    <n v="13"/>
    <x v="10"/>
    <n v="33.61173333"/>
    <n v="-83.814647219999998"/>
    <x v="0"/>
    <x v="0"/>
    <x v="0"/>
  </r>
  <r>
    <n v="2018130339"/>
    <x v="2"/>
    <x v="39"/>
    <n v="1"/>
    <x v="0"/>
    <n v="72706"/>
    <s v="Harley-Davidson 750cc or greater"/>
    <n v="1"/>
    <s v="Male"/>
    <n v="13"/>
    <x v="10"/>
    <n v="34.709319440000002"/>
    <n v="-83.739077780000002"/>
    <x v="0"/>
    <x v="0"/>
    <x v="0"/>
  </r>
  <r>
    <n v="2018130469"/>
    <x v="2"/>
    <x v="2"/>
    <n v="0"/>
    <x v="1"/>
    <n v="98709"/>
    <s v="Other Make Unknown cc"/>
    <n v="1"/>
    <s v="Male"/>
    <n v="13"/>
    <x v="10"/>
    <n v="30.824522219999999"/>
    <n v="-83.265002780000003"/>
    <x v="0"/>
    <x v="0"/>
    <x v="0"/>
  </r>
  <r>
    <n v="2018130604"/>
    <x v="2"/>
    <x v="16"/>
    <n v="0"/>
    <x v="1"/>
    <n v="76706"/>
    <s v="Yamaha 750cc or greater"/>
    <n v="1"/>
    <s v="Male"/>
    <n v="13"/>
    <x v="10"/>
    <n v="33.993561110000002"/>
    <n v="-84.351377780000007"/>
    <x v="0"/>
    <x v="0"/>
    <x v="0"/>
  </r>
  <r>
    <n v="2018130613"/>
    <x v="2"/>
    <x v="50"/>
    <n v="0"/>
    <x v="1"/>
    <n v="37702"/>
    <s v="Honda 51-124 cc"/>
    <n v="1"/>
    <s v="Male"/>
    <n v="13"/>
    <x v="10"/>
    <n v="33.017447220000001"/>
    <n v="-85.045850000000002"/>
    <x v="0"/>
    <x v="0"/>
    <x v="0"/>
  </r>
  <r>
    <n v="2018130627"/>
    <x v="2"/>
    <x v="12"/>
    <n v="0"/>
    <x v="1"/>
    <n v="72706"/>
    <s v="Harley-Davidson 750cc or greater"/>
    <n v="1"/>
    <s v="Male"/>
    <n v="13"/>
    <x v="10"/>
    <n v="32.470938889999999"/>
    <n v="-84.990333329999999"/>
    <x v="0"/>
    <x v="0"/>
    <x v="0"/>
  </r>
  <r>
    <n v="2018130629"/>
    <x v="2"/>
    <x v="8"/>
    <n v="0"/>
    <x v="1"/>
    <n v="37705"/>
    <s v="Honda 450-749 cc"/>
    <n v="1"/>
    <s v="Male"/>
    <n v="13"/>
    <x v="10"/>
    <n v="33.671025"/>
    <n v="-84.179325000000006"/>
    <x v="0"/>
    <x v="0"/>
    <x v="0"/>
  </r>
  <r>
    <n v="2018130660"/>
    <x v="2"/>
    <x v="24"/>
    <n v="0"/>
    <x v="1"/>
    <n v="98709"/>
    <s v="Other Make Unknown cc"/>
    <n v="1"/>
    <s v="Male"/>
    <n v="13"/>
    <x v="10"/>
    <n v="34.035361109999997"/>
    <n v="-83.338736109999999"/>
    <x v="0"/>
    <x v="0"/>
    <x v="0"/>
  </r>
  <r>
    <n v="2018130711"/>
    <x v="2"/>
    <x v="61"/>
    <n v="0"/>
    <x v="1"/>
    <n v="76703"/>
    <s v="Yamaha 125-349cc"/>
    <n v="1"/>
    <s v="Male"/>
    <n v="13"/>
    <x v="10"/>
    <n v="32.368558329999999"/>
    <n v="-81.327105560000007"/>
    <x v="1"/>
    <x v="1"/>
    <x v="0"/>
  </r>
  <r>
    <n v="2018130714"/>
    <x v="2"/>
    <x v="29"/>
    <n v="0"/>
    <x v="1"/>
    <n v="98703"/>
    <s v="Other Make 125-349cc"/>
    <n v="1"/>
    <s v="Male"/>
    <n v="13"/>
    <x v="10"/>
    <n v="33.718305559999997"/>
    <n v="-84.418080560000007"/>
    <x v="1"/>
    <x v="1"/>
    <x v="0"/>
  </r>
  <r>
    <n v="2018130798"/>
    <x v="2"/>
    <x v="54"/>
    <n v="1"/>
    <x v="0"/>
    <n v="72706"/>
    <s v="Harley-Davidson 750cc or greater"/>
    <n v="1"/>
    <s v="Male"/>
    <n v="13"/>
    <x v="10"/>
    <n v="33.494852780000002"/>
    <n v="-84.914469440000005"/>
    <x v="0"/>
    <x v="0"/>
    <x v="0"/>
  </r>
  <r>
    <n v="2018130994"/>
    <x v="2"/>
    <x v="31"/>
    <n v="0"/>
    <x v="1"/>
    <n v="98706"/>
    <s v="Other Make 750cc or greater"/>
    <n v="1"/>
    <s v="Male"/>
    <n v="13"/>
    <x v="10"/>
    <n v="33.754422220000002"/>
    <n v="-84.379430560000003"/>
    <x v="0"/>
    <x v="0"/>
    <x v="0"/>
  </r>
  <r>
    <n v="2018130994"/>
    <x v="2"/>
    <x v="55"/>
    <n v="0"/>
    <x v="1"/>
    <n v="98706"/>
    <s v="Other Make 750cc or greater"/>
    <n v="1"/>
    <s v="Male"/>
    <n v="13"/>
    <x v="10"/>
    <n v="33.754422220000002"/>
    <n v="-84.379430560000003"/>
    <x v="0"/>
    <x v="0"/>
    <x v="0"/>
  </r>
  <r>
    <n v="2018131000"/>
    <x v="2"/>
    <x v="17"/>
    <n v="0"/>
    <x v="1"/>
    <n v="34706"/>
    <s v="BMW 750cc and over"/>
    <n v="1"/>
    <s v="Male"/>
    <n v="13"/>
    <x v="10"/>
    <n v="33.715011109999999"/>
    <n v="-84.302186109999994"/>
    <x v="0"/>
    <x v="0"/>
    <x v="0"/>
  </r>
  <r>
    <n v="2018131010"/>
    <x v="2"/>
    <x v="26"/>
    <n v="0"/>
    <x v="1"/>
    <n v="76709"/>
    <s v="Yamaha Unknown cc"/>
    <n v="1"/>
    <s v="Male"/>
    <n v="13"/>
    <x v="10"/>
    <n v="33.075138889999998"/>
    <n v="-84.996280560000002"/>
    <x v="0"/>
    <x v="0"/>
    <x v="0"/>
  </r>
  <r>
    <n v="2018131061"/>
    <x v="2"/>
    <x v="43"/>
    <n v="0"/>
    <x v="1"/>
    <n v="72706"/>
    <s v="Harley-Davidson 750cc or greater"/>
    <n v="1"/>
    <s v="Male"/>
    <n v="13"/>
    <x v="10"/>
    <n v="34.683774999999997"/>
    <n v="-83.895122220000005"/>
    <x v="0"/>
    <x v="1"/>
    <x v="1"/>
  </r>
  <r>
    <n v="2018150001"/>
    <x v="2"/>
    <x v="37"/>
    <n v="0"/>
    <x v="1"/>
    <n v="73705"/>
    <s v="Kawasaki 450-749cc"/>
    <n v="1"/>
    <s v="Male"/>
    <n v="15"/>
    <x v="11"/>
    <n v="21.432733330000001"/>
    <n v="-158.17179719999999"/>
    <x v="0"/>
    <x v="1"/>
    <x v="1"/>
  </r>
  <r>
    <n v="2018150014"/>
    <x v="2"/>
    <x v="0"/>
    <n v="0"/>
    <x v="1"/>
    <n v="72706"/>
    <s v="Harley-Davidson 750cc or greater"/>
    <n v="1"/>
    <s v="Male"/>
    <n v="15"/>
    <x v="11"/>
    <n v="21.413847220000001"/>
    <n v="-158.17657500000001"/>
    <x v="0"/>
    <x v="0"/>
    <x v="0"/>
  </r>
  <r>
    <n v="2018150015"/>
    <x v="2"/>
    <x v="3"/>
    <n v="0"/>
    <x v="1"/>
    <n v="76704"/>
    <s v="Yamaha 350-449cc"/>
    <n v="1"/>
    <s v="Male"/>
    <n v="15"/>
    <x v="11"/>
    <n v="21.28784722"/>
    <n v="-157.82808059999999"/>
    <x v="0"/>
    <x v="0"/>
    <x v="0"/>
  </r>
  <r>
    <n v="2018150020"/>
    <x v="2"/>
    <x v="21"/>
    <n v="0"/>
    <x v="1"/>
    <n v="72706"/>
    <s v="Harley-Davidson 750cc or greater"/>
    <n v="1"/>
    <s v="Male"/>
    <n v="15"/>
    <x v="11"/>
    <n v="21.353686110000002"/>
    <n v="-157.8962611"/>
    <x v="0"/>
    <x v="0"/>
    <x v="0"/>
  </r>
  <r>
    <n v="2018150023"/>
    <x v="2"/>
    <x v="26"/>
    <n v="0"/>
    <x v="1"/>
    <n v="73705"/>
    <s v="Kawasaki 450-749cc"/>
    <n v="1"/>
    <s v="Male"/>
    <n v="15"/>
    <x v="11"/>
    <n v="21.344369440000001"/>
    <n v="-157.73118059999999"/>
    <x v="0"/>
    <x v="0"/>
    <x v="0"/>
  </r>
  <r>
    <n v="2018150031"/>
    <x v="2"/>
    <x v="10"/>
    <n v="0"/>
    <x v="1"/>
    <n v="76706"/>
    <s v="Yamaha 750cc or greater"/>
    <n v="1"/>
    <s v="Male"/>
    <n v="15"/>
    <x v="11"/>
    <n v="21.398050000000001"/>
    <n v="-157.78900830000001"/>
    <x v="0"/>
    <x v="0"/>
    <x v="0"/>
  </r>
  <r>
    <n v="2018150032"/>
    <x v="2"/>
    <x v="5"/>
    <n v="0"/>
    <x v="1"/>
    <n v="72706"/>
    <s v="Harley-Davidson 750cc or greater"/>
    <n v="1"/>
    <s v="Male"/>
    <n v="15"/>
    <x v="11"/>
    <n v="21.330275"/>
    <n v="-158.0641056"/>
    <x v="0"/>
    <x v="0"/>
    <x v="0"/>
  </r>
  <r>
    <n v="2018150052"/>
    <x v="2"/>
    <x v="16"/>
    <n v="0"/>
    <x v="1"/>
    <n v="72706"/>
    <s v="Harley-Davidson 750cc or greater"/>
    <n v="1"/>
    <s v="Male"/>
    <n v="15"/>
    <x v="11"/>
    <n v="20.761875"/>
    <n v="-156.45008609999999"/>
    <x v="0"/>
    <x v="0"/>
    <x v="0"/>
  </r>
  <r>
    <n v="2018150056"/>
    <x v="2"/>
    <x v="27"/>
    <n v="0"/>
    <x v="1"/>
    <n v="98709"/>
    <s v="Other Make Unknown cc"/>
    <n v="1"/>
    <s v="Male"/>
    <n v="15"/>
    <x v="11"/>
    <n v="20.73924444"/>
    <n v="-156.4456806"/>
    <x v="0"/>
    <x v="0"/>
    <x v="0"/>
  </r>
  <r>
    <n v="2018150056"/>
    <x v="2"/>
    <x v="33"/>
    <n v="0"/>
    <x v="1"/>
    <n v="98709"/>
    <s v="Other Make Unknown cc"/>
    <n v="2"/>
    <s v="Female"/>
    <n v="15"/>
    <x v="11"/>
    <n v="20.73924444"/>
    <n v="-156.4456806"/>
    <x v="0"/>
    <x v="0"/>
    <x v="0"/>
  </r>
  <r>
    <n v="2018150075"/>
    <x v="2"/>
    <x v="35"/>
    <n v="0"/>
    <x v="1"/>
    <n v="53705"/>
    <s v="Suzuki 450-749cc"/>
    <n v="1"/>
    <s v="Male"/>
    <n v="15"/>
    <x v="11"/>
    <n v="20.768777780000001"/>
    <n v="-156.3059667"/>
    <x v="0"/>
    <x v="1"/>
    <x v="1"/>
  </r>
  <r>
    <n v="2018150081"/>
    <x v="2"/>
    <x v="26"/>
    <n v="0"/>
    <x v="1"/>
    <n v="37705"/>
    <s v="Honda 450-749 cc"/>
    <n v="1"/>
    <s v="Male"/>
    <n v="15"/>
    <x v="11"/>
    <n v="19.127727780000001"/>
    <n v="-155.83923329999999"/>
    <x v="0"/>
    <x v="0"/>
    <x v="0"/>
  </r>
  <r>
    <n v="2018150098"/>
    <x v="2"/>
    <x v="12"/>
    <n v="0"/>
    <x v="1"/>
    <n v="72706"/>
    <s v="Harley-Davidson 750cc or greater"/>
    <n v="1"/>
    <s v="Male"/>
    <n v="15"/>
    <x v="11"/>
    <n v="21.40557222"/>
    <n v="-158.17705280000001"/>
    <x v="0"/>
    <x v="0"/>
    <x v="0"/>
  </r>
  <r>
    <n v="2018150104"/>
    <x v="2"/>
    <x v="21"/>
    <n v="0"/>
    <x v="1"/>
    <n v="76705"/>
    <s v="Yamaha 450-749cc"/>
    <n v="1"/>
    <s v="Male"/>
    <n v="15"/>
    <x v="11"/>
    <n v="21.382630559999999"/>
    <n v="-158.02225559999999"/>
    <x v="0"/>
    <x v="0"/>
    <x v="0"/>
  </r>
  <r>
    <n v="2018150109"/>
    <x v="2"/>
    <x v="5"/>
    <n v="0"/>
    <x v="1"/>
    <n v="76706"/>
    <s v="Yamaha 750cc or greater"/>
    <n v="1"/>
    <s v="Male"/>
    <n v="15"/>
    <x v="11"/>
    <n v="19.645602780000001"/>
    <n v="-155.9888028"/>
    <x v="0"/>
    <x v="0"/>
    <x v="0"/>
  </r>
  <r>
    <n v="2018160035"/>
    <x v="2"/>
    <x v="3"/>
    <n v="0"/>
    <x v="1"/>
    <n v="72706"/>
    <s v="Harley-Davidson 750cc or greater"/>
    <n v="1"/>
    <s v="Male"/>
    <n v="16"/>
    <x v="12"/>
    <n v="43.605519440000002"/>
    <n v="-116.63288059999999"/>
    <x v="0"/>
    <x v="0"/>
    <x v="0"/>
  </r>
  <r>
    <n v="2018160040"/>
    <x v="2"/>
    <x v="38"/>
    <n v="0"/>
    <x v="1"/>
    <n v="73706"/>
    <s v="Kawasaki 750cc or greater"/>
    <n v="1"/>
    <s v="Male"/>
    <n v="16"/>
    <x v="12"/>
    <n v="42.920583329999999"/>
    <n v="-112.4855972"/>
    <x v="0"/>
    <x v="0"/>
    <x v="0"/>
  </r>
  <r>
    <n v="2018160042"/>
    <x v="2"/>
    <x v="19"/>
    <n v="0"/>
    <x v="1"/>
    <n v="76705"/>
    <s v="Yamaha 450-749cc"/>
    <n v="1"/>
    <s v="Male"/>
    <n v="16"/>
    <x v="12"/>
    <n v="43.602066669999999"/>
    <n v="-116.5133278"/>
    <x v="0"/>
    <x v="0"/>
    <x v="0"/>
  </r>
  <r>
    <n v="2018160059"/>
    <x v="2"/>
    <x v="11"/>
    <n v="0"/>
    <x v="1"/>
    <n v="76705"/>
    <s v="Yamaha 450-749cc"/>
    <n v="1"/>
    <s v="Male"/>
    <n v="16"/>
    <x v="12"/>
    <n v="43.212455560000002"/>
    <n v="-112.3956333"/>
    <x v="0"/>
    <x v="0"/>
    <x v="0"/>
  </r>
  <r>
    <n v="2018160060"/>
    <x v="2"/>
    <x v="0"/>
    <n v="0"/>
    <x v="1"/>
    <n v="72706"/>
    <s v="Harley-Davidson 750cc or greater"/>
    <n v="2"/>
    <s v="Female"/>
    <n v="16"/>
    <x v="12"/>
    <n v="43.32028889"/>
    <n v="-115.2619583"/>
    <x v="0"/>
    <x v="0"/>
    <x v="0"/>
  </r>
  <r>
    <n v="2018160064"/>
    <x v="2"/>
    <x v="7"/>
    <n v="0"/>
    <x v="1"/>
    <n v="72706"/>
    <s v="Harley-Davidson 750cc or greater"/>
    <n v="1"/>
    <s v="Male"/>
    <n v="16"/>
    <x v="12"/>
    <n v="42.098661110000002"/>
    <n v="-112.22862499999999"/>
    <x v="0"/>
    <x v="0"/>
    <x v="0"/>
  </r>
  <r>
    <n v="2018160075"/>
    <x v="2"/>
    <x v="13"/>
    <n v="0"/>
    <x v="1"/>
    <n v="72706"/>
    <s v="Harley-Davidson 750cc or greater"/>
    <n v="1"/>
    <s v="Male"/>
    <n v="16"/>
    <x v="12"/>
    <n v="43.00120278"/>
    <n v="-115.18126940000001"/>
    <x v="0"/>
    <x v="1"/>
    <x v="1"/>
  </r>
  <r>
    <n v="2018160081"/>
    <x v="2"/>
    <x v="6"/>
    <n v="0"/>
    <x v="1"/>
    <n v="72706"/>
    <s v="Harley-Davidson 750cc or greater"/>
    <n v="1"/>
    <s v="Male"/>
    <n v="16"/>
    <x v="12"/>
    <n v="46.50108333"/>
    <n v="-116.7197278"/>
    <x v="0"/>
    <x v="1"/>
    <x v="1"/>
  </r>
  <r>
    <n v="2018160083"/>
    <x v="2"/>
    <x v="35"/>
    <n v="0"/>
    <x v="1"/>
    <n v="73706"/>
    <s v="Kawasaki 750cc or greater"/>
    <n v="1"/>
    <s v="Male"/>
    <n v="16"/>
    <x v="12"/>
    <n v="42.924305560000001"/>
    <n v="-114.3936944"/>
    <x v="0"/>
    <x v="1"/>
    <x v="1"/>
  </r>
  <r>
    <n v="2018160084"/>
    <x v="2"/>
    <x v="23"/>
    <n v="0"/>
    <x v="1"/>
    <n v="37703"/>
    <s v="Honda 125-349 cc"/>
    <n v="1"/>
    <s v="Male"/>
    <n v="16"/>
    <x v="12"/>
    <n v="43.430272219999999"/>
    <n v="-116.6359944"/>
    <x v="0"/>
    <x v="0"/>
    <x v="0"/>
  </r>
  <r>
    <n v="2018160087"/>
    <x v="2"/>
    <x v="4"/>
    <n v="0"/>
    <x v="1"/>
    <n v="72706"/>
    <s v="Harley-Davidson 750cc or greater"/>
    <n v="1"/>
    <s v="Male"/>
    <n v="16"/>
    <x v="12"/>
    <n v="47.752669439999998"/>
    <n v="-117.00256109999999"/>
    <x v="0"/>
    <x v="0"/>
    <x v="0"/>
  </r>
  <r>
    <n v="2018160091"/>
    <x v="2"/>
    <x v="17"/>
    <n v="0"/>
    <x v="1"/>
    <n v="37705"/>
    <s v="Honda 450-749 cc"/>
    <n v="1"/>
    <s v="Male"/>
    <n v="16"/>
    <x v="12"/>
    <n v="43.566336110000002"/>
    <n v="-116.19786670000001"/>
    <x v="0"/>
    <x v="0"/>
    <x v="0"/>
  </r>
  <r>
    <n v="2018160093"/>
    <x v="2"/>
    <x v="47"/>
    <n v="0"/>
    <x v="1"/>
    <n v="72706"/>
    <s v="Harley-Davidson 750cc or greater"/>
    <n v="1"/>
    <s v="Male"/>
    <n v="16"/>
    <x v="12"/>
    <n v="43.496888890000001"/>
    <n v="-112.06321389999999"/>
    <x v="0"/>
    <x v="0"/>
    <x v="0"/>
  </r>
  <r>
    <n v="2018160109"/>
    <x v="2"/>
    <x v="15"/>
    <n v="0"/>
    <x v="1"/>
    <n v="37705"/>
    <s v="Honda 450-749 cc"/>
    <n v="1"/>
    <s v="Male"/>
    <n v="16"/>
    <x v="12"/>
    <n v="43.660855560000002"/>
    <n v="-116.690275"/>
    <x v="0"/>
    <x v="0"/>
    <x v="0"/>
  </r>
  <r>
    <n v="2018160132"/>
    <x v="2"/>
    <x v="0"/>
    <n v="0"/>
    <x v="1"/>
    <n v="72706"/>
    <s v="Harley-Davidson 750cc or greater"/>
    <n v="1"/>
    <s v="Male"/>
    <n v="16"/>
    <x v="12"/>
    <n v="42.591222219999999"/>
    <n v="-114.1182611"/>
    <x v="0"/>
    <x v="0"/>
    <x v="0"/>
  </r>
  <r>
    <n v="2018160140"/>
    <x v="2"/>
    <x v="40"/>
    <n v="0"/>
    <x v="1"/>
    <n v="76706"/>
    <s v="Yamaha 750cc or greater"/>
    <n v="1"/>
    <s v="Male"/>
    <n v="16"/>
    <x v="12"/>
    <n v="42.533905560000001"/>
    <n v="-114.4015361"/>
    <x v="0"/>
    <x v="1"/>
    <x v="1"/>
  </r>
  <r>
    <n v="2018160143"/>
    <x v="2"/>
    <x v="40"/>
    <n v="0"/>
    <x v="1"/>
    <n v="72706"/>
    <s v="Harley-Davidson 750cc or greater"/>
    <n v="1"/>
    <s v="Male"/>
    <n v="16"/>
    <x v="12"/>
    <n v="43.635955559999999"/>
    <n v="-111.1106111"/>
    <x v="0"/>
    <x v="1"/>
    <x v="1"/>
  </r>
  <r>
    <n v="2018160150"/>
    <x v="2"/>
    <x v="3"/>
    <n v="0"/>
    <x v="1"/>
    <n v="73702"/>
    <s v="Kawasaki 51-124cc"/>
    <n v="1"/>
    <s v="Male"/>
    <n v="16"/>
    <x v="12"/>
    <n v="48.061422219999997"/>
    <n v="-116.661"/>
    <x v="0"/>
    <x v="0"/>
    <x v="0"/>
  </r>
  <r>
    <n v="2018160152"/>
    <x v="2"/>
    <x v="37"/>
    <n v="0"/>
    <x v="1"/>
    <n v="72706"/>
    <s v="Harley-Davidson 750cc or greater"/>
    <n v="1"/>
    <s v="Male"/>
    <n v="16"/>
    <x v="12"/>
    <n v="43.570930560000001"/>
    <n v="-111.20983889999999"/>
    <x v="0"/>
    <x v="1"/>
    <x v="1"/>
  </r>
  <r>
    <n v="2018160169"/>
    <x v="2"/>
    <x v="47"/>
    <n v="0"/>
    <x v="1"/>
    <n v="72706"/>
    <s v="Harley-Davidson 750cc or greater"/>
    <n v="1"/>
    <s v="Male"/>
    <n v="16"/>
    <x v="12"/>
    <n v="42.616855559999998"/>
    <n v="-112.075075"/>
    <x v="0"/>
    <x v="0"/>
    <x v="0"/>
  </r>
  <r>
    <n v="2018160184"/>
    <x v="2"/>
    <x v="23"/>
    <n v="0"/>
    <x v="1"/>
    <n v="76703"/>
    <s v="Yamaha 125-349cc"/>
    <n v="1"/>
    <s v="Male"/>
    <n v="16"/>
    <x v="12"/>
    <n v="43.565552779999997"/>
    <n v="-116.26994999999999"/>
    <x v="0"/>
    <x v="0"/>
    <x v="0"/>
  </r>
  <r>
    <n v="2018170130"/>
    <x v="2"/>
    <x v="43"/>
    <n v="0"/>
    <x v="1"/>
    <n v="72706"/>
    <s v="Harley-Davidson 750cc or greater"/>
    <n v="1"/>
    <s v="Male"/>
    <n v="17"/>
    <x v="13"/>
    <n v="42.369033330000001"/>
    <n v="-88.169963890000005"/>
    <x v="0"/>
    <x v="1"/>
    <x v="1"/>
  </r>
  <r>
    <n v="2018170134"/>
    <x v="2"/>
    <x v="54"/>
    <n v="0"/>
    <x v="1"/>
    <n v="76706"/>
    <s v="Yamaha 750cc or greater"/>
    <n v="1"/>
    <s v="Male"/>
    <n v="17"/>
    <x v="13"/>
    <n v="39.900327779999998"/>
    <n v="-90.494788889999995"/>
    <x v="0"/>
    <x v="0"/>
    <x v="0"/>
  </r>
  <r>
    <n v="2018170140"/>
    <x v="2"/>
    <x v="5"/>
    <n v="0"/>
    <x v="1"/>
    <n v="98703"/>
    <s v="Other Make 125-349cc"/>
    <n v="1"/>
    <s v="Male"/>
    <n v="17"/>
    <x v="13"/>
    <n v="38.491130560000002"/>
    <n v="-88.941261109999999"/>
    <x v="0"/>
    <x v="0"/>
    <x v="0"/>
  </r>
  <r>
    <n v="2018170224"/>
    <x v="2"/>
    <x v="23"/>
    <n v="0"/>
    <x v="1"/>
    <n v="53706"/>
    <s v="Suzuki 750cc-over"/>
    <n v="1"/>
    <s v="Male"/>
    <n v="17"/>
    <x v="13"/>
    <n v="41.81370278"/>
    <n v="-89.484147219999997"/>
    <x v="0"/>
    <x v="0"/>
    <x v="0"/>
  </r>
  <r>
    <n v="2018170224"/>
    <x v="2"/>
    <x v="42"/>
    <n v="0"/>
    <x v="1"/>
    <n v="53706"/>
    <s v="Suzuki 750cc-over"/>
    <n v="2"/>
    <s v="Female"/>
    <n v="17"/>
    <x v="13"/>
    <n v="41.81370278"/>
    <n v="-89.484147219999997"/>
    <x v="0"/>
    <x v="0"/>
    <x v="0"/>
  </r>
  <r>
    <n v="2018170227"/>
    <x v="2"/>
    <x v="63"/>
    <n v="0"/>
    <x v="1"/>
    <n v="72706"/>
    <s v="Harley-Davidson 750cc or greater"/>
    <n v="1"/>
    <s v="Male"/>
    <n v="17"/>
    <x v="13"/>
    <n v="42.314238889999999"/>
    <n v="-88.545277780000006"/>
    <x v="0"/>
    <x v="1"/>
    <x v="1"/>
  </r>
  <r>
    <n v="2018170228"/>
    <x v="2"/>
    <x v="50"/>
    <n v="0"/>
    <x v="1"/>
    <n v="73705"/>
    <s v="Kawasaki 450-749cc"/>
    <n v="1"/>
    <s v="Male"/>
    <n v="17"/>
    <x v="13"/>
    <n v="41.804833330000001"/>
    <n v="-88.056519440000002"/>
    <x v="0"/>
    <x v="0"/>
    <x v="0"/>
  </r>
  <r>
    <n v="2018170273"/>
    <x v="2"/>
    <x v="47"/>
    <n v="0"/>
    <x v="1"/>
    <n v="37706"/>
    <s v="Honda 750 cc or greater"/>
    <n v="2"/>
    <s v="Female"/>
    <n v="17"/>
    <x v="13"/>
    <n v="41.700813889999999"/>
    <n v="-88.551461110000005"/>
    <x v="0"/>
    <x v="0"/>
    <x v="0"/>
  </r>
  <r>
    <n v="2018170283"/>
    <x v="2"/>
    <x v="40"/>
    <n v="0"/>
    <x v="1"/>
    <n v="72706"/>
    <s v="Harley-Davidson 750cc or greater"/>
    <n v="1"/>
    <s v="Male"/>
    <n v="17"/>
    <x v="13"/>
    <n v="42.370766670000002"/>
    <n v="-89.027111110000007"/>
    <x v="0"/>
    <x v="1"/>
    <x v="1"/>
  </r>
  <r>
    <n v="2018170311"/>
    <x v="2"/>
    <x v="44"/>
    <n v="0"/>
    <x v="1"/>
    <n v="72706"/>
    <s v="Harley-Davidson 750cc or greater"/>
    <n v="1"/>
    <s v="Male"/>
    <n v="17"/>
    <x v="13"/>
    <n v="38.370761109999997"/>
    <n v="-88.486502779999995"/>
    <x v="0"/>
    <x v="1"/>
    <x v="1"/>
  </r>
  <r>
    <n v="2018170315"/>
    <x v="2"/>
    <x v="31"/>
    <n v="0"/>
    <x v="1"/>
    <n v="37706"/>
    <s v="Honda 750 cc or greater"/>
    <n v="1"/>
    <s v="Male"/>
    <n v="17"/>
    <x v="13"/>
    <n v="42.095472219999998"/>
    <n v="-88.680833329999999"/>
    <x v="0"/>
    <x v="0"/>
    <x v="0"/>
  </r>
  <r>
    <n v="2018170330"/>
    <x v="2"/>
    <x v="44"/>
    <n v="0"/>
    <x v="1"/>
    <n v="72706"/>
    <s v="Harley-Davidson 750cc or greater"/>
    <n v="1"/>
    <s v="Male"/>
    <n v="17"/>
    <x v="13"/>
    <n v="39.45103889"/>
    <n v="-88.341388890000005"/>
    <x v="0"/>
    <x v="1"/>
    <x v="1"/>
  </r>
  <r>
    <n v="2018170336"/>
    <x v="2"/>
    <x v="6"/>
    <n v="0"/>
    <x v="1"/>
    <n v="72706"/>
    <s v="Harley-Davidson 750cc or greater"/>
    <n v="1"/>
    <s v="Male"/>
    <n v="17"/>
    <x v="13"/>
    <n v="38.548286109999999"/>
    <n v="-89.12943611"/>
    <x v="0"/>
    <x v="1"/>
    <x v="1"/>
  </r>
  <r>
    <n v="2018170337"/>
    <x v="2"/>
    <x v="20"/>
    <n v="0"/>
    <x v="1"/>
    <n v="76706"/>
    <s v="Yamaha 750cc or greater"/>
    <n v="1"/>
    <s v="Male"/>
    <n v="17"/>
    <x v="13"/>
    <n v="39.502088890000003"/>
    <n v="-87.561061109999997"/>
    <x v="0"/>
    <x v="1"/>
    <x v="1"/>
  </r>
  <r>
    <n v="2018170343"/>
    <x v="2"/>
    <x v="36"/>
    <n v="0"/>
    <x v="1"/>
    <n v="72706"/>
    <s v="Harley-Davidson 750cc or greater"/>
    <n v="1"/>
    <s v="Male"/>
    <n v="17"/>
    <x v="13"/>
    <n v="38.727438890000002"/>
    <n v="-90.070830560000005"/>
    <x v="0"/>
    <x v="0"/>
    <x v="0"/>
  </r>
  <r>
    <n v="2018170346"/>
    <x v="2"/>
    <x v="53"/>
    <n v="0"/>
    <x v="1"/>
    <n v="53706"/>
    <s v="Suzuki 750cc-over"/>
    <n v="1"/>
    <s v="Male"/>
    <n v="17"/>
    <x v="13"/>
    <n v="39.577291670000001"/>
    <n v="-88.396080560000001"/>
    <x v="0"/>
    <x v="0"/>
    <x v="0"/>
  </r>
  <r>
    <n v="2018170350"/>
    <x v="2"/>
    <x v="5"/>
    <n v="0"/>
    <x v="1"/>
    <n v="72706"/>
    <s v="Harley-Davidson 750cc or greater"/>
    <n v="1"/>
    <s v="Male"/>
    <n v="17"/>
    <x v="13"/>
    <n v="40.69620278"/>
    <n v="-89.731441669999995"/>
    <x v="0"/>
    <x v="0"/>
    <x v="0"/>
  </r>
  <r>
    <n v="2018170365"/>
    <x v="2"/>
    <x v="31"/>
    <n v="0"/>
    <x v="1"/>
    <n v="72706"/>
    <s v="Harley-Davidson 750cc or greater"/>
    <n v="1"/>
    <s v="Male"/>
    <n v="17"/>
    <x v="13"/>
    <n v="42.311291670000003"/>
    <n v="-89.572772220000004"/>
    <x v="0"/>
    <x v="0"/>
    <x v="0"/>
  </r>
  <r>
    <n v="2018170366"/>
    <x v="2"/>
    <x v="43"/>
    <n v="0"/>
    <x v="1"/>
    <n v="72706"/>
    <s v="Harley-Davidson 750cc or greater"/>
    <n v="1"/>
    <s v="Male"/>
    <n v="17"/>
    <x v="13"/>
    <n v="42.180405559999997"/>
    <n v="-90.080127779999998"/>
    <x v="0"/>
    <x v="1"/>
    <x v="1"/>
  </r>
  <r>
    <n v="2018170371"/>
    <x v="2"/>
    <x v="22"/>
    <n v="0"/>
    <x v="1"/>
    <n v="73705"/>
    <s v="Kawasaki 450-749cc"/>
    <n v="1"/>
    <s v="Male"/>
    <n v="17"/>
    <x v="13"/>
    <n v="42.031677780000003"/>
    <n v="-88.177133330000004"/>
    <x v="0"/>
    <x v="0"/>
    <x v="0"/>
  </r>
  <r>
    <n v="2018170374"/>
    <x v="2"/>
    <x v="54"/>
    <n v="0"/>
    <x v="1"/>
    <n v="72706"/>
    <s v="Harley-Davidson 750cc or greater"/>
    <n v="1"/>
    <s v="Male"/>
    <n v="17"/>
    <x v="13"/>
    <n v="41.794188890000001"/>
    <n v="-87.801625000000001"/>
    <x v="0"/>
    <x v="0"/>
    <x v="0"/>
  </r>
  <r>
    <n v="2018170376"/>
    <x v="2"/>
    <x v="43"/>
    <n v="0"/>
    <x v="1"/>
    <n v="73706"/>
    <s v="Kawasaki 750cc or greater"/>
    <n v="1"/>
    <s v="Male"/>
    <n v="17"/>
    <x v="13"/>
    <n v="42.031505559999999"/>
    <n v="-88.156613890000003"/>
    <x v="0"/>
    <x v="1"/>
    <x v="1"/>
  </r>
  <r>
    <n v="2018170407"/>
    <x v="2"/>
    <x v="44"/>
    <n v="0"/>
    <x v="1"/>
    <n v="72706"/>
    <s v="Harley-Davidson 750cc or greater"/>
    <n v="1"/>
    <s v="Male"/>
    <n v="17"/>
    <x v="13"/>
    <n v="40.717624999999998"/>
    <n v="-89.593755560000005"/>
    <x v="0"/>
    <x v="1"/>
    <x v="1"/>
  </r>
  <r>
    <n v="2018170412"/>
    <x v="2"/>
    <x v="31"/>
    <n v="0"/>
    <x v="1"/>
    <n v="72706"/>
    <s v="Harley-Davidson 750cc or greater"/>
    <n v="1"/>
    <s v="Male"/>
    <n v="17"/>
    <x v="13"/>
    <n v="41.560983329999999"/>
    <n v="-88.044297220000004"/>
    <x v="0"/>
    <x v="0"/>
    <x v="0"/>
  </r>
  <r>
    <n v="2018170418"/>
    <x v="2"/>
    <x v="16"/>
    <n v="0"/>
    <x v="1"/>
    <n v="72706"/>
    <s v="Harley-Davidson 750cc or greater"/>
    <n v="1"/>
    <s v="Male"/>
    <n v="17"/>
    <x v="13"/>
    <n v="41.890638889999998"/>
    <n v="-88.002583329999993"/>
    <x v="0"/>
    <x v="0"/>
    <x v="0"/>
  </r>
  <r>
    <n v="2018170420"/>
    <x v="2"/>
    <x v="3"/>
    <n v="0"/>
    <x v="1"/>
    <n v="77706"/>
    <s v="Victory 750cc or greater"/>
    <n v="1"/>
    <s v="Male"/>
    <n v="17"/>
    <x v="13"/>
    <n v="39.804958329999998"/>
    <n v="-89.640711109999998"/>
    <x v="0"/>
    <x v="0"/>
    <x v="0"/>
  </r>
  <r>
    <n v="2018170427"/>
    <x v="2"/>
    <x v="40"/>
    <n v="0"/>
    <x v="1"/>
    <n v="72706"/>
    <s v="Harley-Davidson 750cc or greater"/>
    <n v="1"/>
    <s v="Male"/>
    <n v="17"/>
    <x v="13"/>
    <n v="40.69729444"/>
    <n v="-89.833083329999994"/>
    <x v="0"/>
    <x v="1"/>
    <x v="1"/>
  </r>
  <r>
    <n v="2018170443"/>
    <x v="2"/>
    <x v="49"/>
    <n v="0"/>
    <x v="1"/>
    <n v="72706"/>
    <s v="Harley-Davidson 750cc or greater"/>
    <n v="1"/>
    <s v="Male"/>
    <n v="17"/>
    <x v="13"/>
    <n v="41.982227780000002"/>
    <n v="-87.959152779999997"/>
    <x v="0"/>
    <x v="0"/>
    <x v="0"/>
  </r>
  <r>
    <n v="2018170443"/>
    <x v="2"/>
    <x v="37"/>
    <n v="0"/>
    <x v="1"/>
    <n v="72706"/>
    <s v="Harley-Davidson 750cc or greater"/>
    <n v="2"/>
    <s v="Female"/>
    <n v="17"/>
    <x v="13"/>
    <n v="41.982227780000002"/>
    <n v="-87.959152779999997"/>
    <x v="0"/>
    <x v="1"/>
    <x v="1"/>
  </r>
  <r>
    <n v="2018170452"/>
    <x v="2"/>
    <x v="2"/>
    <n v="0"/>
    <x v="1"/>
    <n v="73703"/>
    <s v="Kawasaki 125-349cc"/>
    <n v="1"/>
    <s v="Male"/>
    <n v="17"/>
    <x v="13"/>
    <n v="41.753272219999999"/>
    <n v="-88.243958329999998"/>
    <x v="0"/>
    <x v="0"/>
    <x v="0"/>
  </r>
  <r>
    <n v="2018170456"/>
    <x v="2"/>
    <x v="5"/>
    <n v="0"/>
    <x v="1"/>
    <n v="53705"/>
    <s v="Suzuki 450-749cc"/>
    <n v="1"/>
    <s v="Male"/>
    <n v="17"/>
    <x v="13"/>
    <n v="41.72151667"/>
    <n v="-87.643252779999997"/>
    <x v="0"/>
    <x v="0"/>
    <x v="0"/>
  </r>
  <r>
    <n v="2018170461"/>
    <x v="2"/>
    <x v="57"/>
    <n v="0"/>
    <x v="1"/>
    <n v="72706"/>
    <s v="Harley-Davidson 750cc or greater"/>
    <n v="1"/>
    <s v="Male"/>
    <n v="17"/>
    <x v="13"/>
    <n v="40.11844722"/>
    <n v="-88.27897222"/>
    <x v="0"/>
    <x v="0"/>
    <x v="0"/>
  </r>
  <r>
    <n v="2018170465"/>
    <x v="2"/>
    <x v="13"/>
    <n v="0"/>
    <x v="1"/>
    <n v="72706"/>
    <s v="Harley-Davidson 750cc or greater"/>
    <n v="2"/>
    <s v="Female"/>
    <n v="17"/>
    <x v="13"/>
    <n v="42.154538889999998"/>
    <n v="-89.745680559999997"/>
    <x v="0"/>
    <x v="1"/>
    <x v="1"/>
  </r>
  <r>
    <n v="2018170468"/>
    <x v="2"/>
    <x v="40"/>
    <n v="0"/>
    <x v="1"/>
    <n v="72706"/>
    <s v="Harley-Davidson 750cc or greater"/>
    <n v="1"/>
    <s v="Male"/>
    <n v="17"/>
    <x v="13"/>
    <n v="39.001961110000003"/>
    <n v="-87.927333329999996"/>
    <x v="0"/>
    <x v="1"/>
    <x v="1"/>
  </r>
  <r>
    <n v="2018170475"/>
    <x v="2"/>
    <x v="16"/>
    <n v="0"/>
    <x v="1"/>
    <n v="72706"/>
    <s v="Harley-Davidson 750cc or greater"/>
    <n v="1"/>
    <s v="Male"/>
    <n v="17"/>
    <x v="13"/>
    <n v="41.250077779999998"/>
    <n v="-87.877700000000004"/>
    <x v="0"/>
    <x v="0"/>
    <x v="0"/>
  </r>
  <r>
    <n v="2018170485"/>
    <x v="2"/>
    <x v="39"/>
    <n v="0"/>
    <x v="1"/>
    <n v="37706"/>
    <s v="Honda 750 cc or greater"/>
    <n v="1"/>
    <s v="Male"/>
    <n v="17"/>
    <x v="13"/>
    <n v="42.435247220000001"/>
    <n v="-88.140405560000005"/>
    <x v="0"/>
    <x v="0"/>
    <x v="0"/>
  </r>
  <r>
    <n v="2018170488"/>
    <x v="2"/>
    <x v="55"/>
    <n v="0"/>
    <x v="1"/>
    <n v="53705"/>
    <s v="Suzuki 450-749cc"/>
    <n v="1"/>
    <s v="Male"/>
    <n v="17"/>
    <x v="13"/>
    <n v="41.543655559999998"/>
    <n v="-87.636008329999996"/>
    <x v="0"/>
    <x v="0"/>
    <x v="0"/>
  </r>
  <r>
    <n v="2018170490"/>
    <x v="2"/>
    <x v="35"/>
    <n v="0"/>
    <x v="1"/>
    <n v="72706"/>
    <s v="Harley-Davidson 750cc or greater"/>
    <n v="1"/>
    <s v="Male"/>
    <n v="17"/>
    <x v="13"/>
    <n v="39.884252779999997"/>
    <n v="-91.318797219999993"/>
    <x v="0"/>
    <x v="1"/>
    <x v="1"/>
  </r>
  <r>
    <n v="2018170495"/>
    <x v="2"/>
    <x v="52"/>
    <n v="0"/>
    <x v="1"/>
    <n v="72706"/>
    <s v="Harley-Davidson 750cc or greater"/>
    <n v="1"/>
    <s v="Male"/>
    <n v="17"/>
    <x v="13"/>
    <n v="40.435274999999997"/>
    <n v="-89.463616669999993"/>
    <x v="0"/>
    <x v="1"/>
    <x v="1"/>
  </r>
  <r>
    <n v="2018170499"/>
    <x v="2"/>
    <x v="8"/>
    <n v="0"/>
    <x v="1"/>
    <n v="72706"/>
    <s v="Harley-Davidson 750cc or greater"/>
    <n v="1"/>
    <s v="Male"/>
    <n v="17"/>
    <x v="13"/>
    <n v="41.709377779999997"/>
    <n v="-88.031863889999997"/>
    <x v="0"/>
    <x v="0"/>
    <x v="0"/>
  </r>
  <r>
    <n v="2018170503"/>
    <x v="2"/>
    <x v="24"/>
    <n v="0"/>
    <x v="1"/>
    <n v="73706"/>
    <s v="Kawasaki 750cc or greater"/>
    <n v="1"/>
    <s v="Male"/>
    <n v="17"/>
    <x v="13"/>
    <n v="41.754058329999999"/>
    <n v="-88.243441669999996"/>
    <x v="0"/>
    <x v="0"/>
    <x v="0"/>
  </r>
  <r>
    <n v="2018170504"/>
    <x v="2"/>
    <x v="35"/>
    <n v="0"/>
    <x v="1"/>
    <n v="72706"/>
    <s v="Harley-Davidson 750cc or greater"/>
    <n v="1"/>
    <s v="Male"/>
    <n v="17"/>
    <x v="13"/>
    <n v="37.822797219999998"/>
    <n v="-88.890027779999997"/>
    <x v="0"/>
    <x v="1"/>
    <x v="1"/>
  </r>
  <r>
    <n v="2018170515"/>
    <x v="2"/>
    <x v="36"/>
    <n v="0"/>
    <x v="1"/>
    <n v="37706"/>
    <s v="Honda 750 cc or greater"/>
    <n v="1"/>
    <s v="Male"/>
    <n v="17"/>
    <x v="13"/>
    <n v="42.496274999999997"/>
    <n v="-89.046216670000007"/>
    <x v="0"/>
    <x v="0"/>
    <x v="0"/>
  </r>
  <r>
    <n v="2018170517"/>
    <x v="2"/>
    <x v="62"/>
    <n v="0"/>
    <x v="1"/>
    <n v="72706"/>
    <s v="Harley-Davidson 750cc or greater"/>
    <n v="1"/>
    <s v="Male"/>
    <n v="17"/>
    <x v="13"/>
    <n v="39.758322219999997"/>
    <n v="-89.609116670000006"/>
    <x v="0"/>
    <x v="1"/>
    <x v="1"/>
  </r>
  <r>
    <n v="2018170527"/>
    <x v="2"/>
    <x v="50"/>
    <n v="0"/>
    <x v="1"/>
    <n v="72706"/>
    <s v="Harley-Davidson 750cc or greater"/>
    <n v="1"/>
    <s v="Male"/>
    <n v="17"/>
    <x v="13"/>
    <n v="38.587352780000003"/>
    <n v="-88.96441944"/>
    <x v="0"/>
    <x v="0"/>
    <x v="0"/>
  </r>
  <r>
    <n v="2018170540"/>
    <x v="2"/>
    <x v="13"/>
    <n v="0"/>
    <x v="1"/>
    <n v="72706"/>
    <s v="Harley-Davidson 750cc or greater"/>
    <n v="1"/>
    <s v="Male"/>
    <n v="17"/>
    <x v="13"/>
    <n v="39.568183329999997"/>
    <n v="-87.587922219999996"/>
    <x v="0"/>
    <x v="1"/>
    <x v="1"/>
  </r>
  <r>
    <n v="2018170541"/>
    <x v="2"/>
    <x v="44"/>
    <n v="0"/>
    <x v="1"/>
    <n v="73706"/>
    <s v="Kawasaki 750cc or greater"/>
    <n v="1"/>
    <s v="Male"/>
    <n v="17"/>
    <x v="13"/>
    <n v="41.015130560000003"/>
    <n v="-88.643608330000006"/>
    <x v="0"/>
    <x v="1"/>
    <x v="1"/>
  </r>
  <r>
    <n v="2018170545"/>
    <x v="2"/>
    <x v="51"/>
    <n v="0"/>
    <x v="1"/>
    <n v="72706"/>
    <s v="Harley-Davidson 750cc or greater"/>
    <n v="1"/>
    <s v="Male"/>
    <n v="17"/>
    <x v="13"/>
    <n v="41.913055559999997"/>
    <n v="-89.768966669999998"/>
    <x v="0"/>
    <x v="0"/>
    <x v="0"/>
  </r>
  <r>
    <n v="2018170547"/>
    <x v="2"/>
    <x v="0"/>
    <n v="0"/>
    <x v="1"/>
    <n v="72706"/>
    <s v="Harley-Davidson 750cc or greater"/>
    <n v="2"/>
    <s v="Female"/>
    <n v="17"/>
    <x v="13"/>
    <n v="41.666205560000002"/>
    <n v="-87.761963890000004"/>
    <x v="0"/>
    <x v="0"/>
    <x v="0"/>
  </r>
  <r>
    <n v="2018170556"/>
    <x v="2"/>
    <x v="26"/>
    <n v="0"/>
    <x v="1"/>
    <n v="72706"/>
    <s v="Harley-Davidson 750cc or greater"/>
    <n v="2"/>
    <s v="Female"/>
    <n v="17"/>
    <x v="13"/>
    <n v="41.910138889999999"/>
    <n v="-87.706908330000005"/>
    <x v="0"/>
    <x v="0"/>
    <x v="0"/>
  </r>
  <r>
    <n v="2018170559"/>
    <x v="2"/>
    <x v="11"/>
    <n v="0"/>
    <x v="1"/>
    <n v="72706"/>
    <s v="Harley-Davidson 750cc or greater"/>
    <n v="1"/>
    <s v="Male"/>
    <n v="17"/>
    <x v="13"/>
    <n v="38.860716670000002"/>
    <n v="-90.073788890000003"/>
    <x v="0"/>
    <x v="0"/>
    <x v="0"/>
  </r>
  <r>
    <n v="2018170569"/>
    <x v="2"/>
    <x v="24"/>
    <n v="0"/>
    <x v="1"/>
    <n v="73703"/>
    <s v="Kawasaki 125-349cc"/>
    <n v="1"/>
    <s v="Male"/>
    <n v="17"/>
    <x v="13"/>
    <n v="39.136663890000001"/>
    <n v="-89.489633330000004"/>
    <x v="0"/>
    <x v="0"/>
    <x v="0"/>
  </r>
  <r>
    <n v="2018170578"/>
    <x v="2"/>
    <x v="2"/>
    <n v="0"/>
    <x v="1"/>
    <n v="72706"/>
    <s v="Harley-Davidson 750cc or greater"/>
    <n v="1"/>
    <s v="Male"/>
    <n v="17"/>
    <x v="13"/>
    <n v="40.92667222"/>
    <n v="-90.640444439999996"/>
    <x v="0"/>
    <x v="0"/>
    <x v="0"/>
  </r>
  <r>
    <n v="2018170580"/>
    <x v="2"/>
    <x v="37"/>
    <n v="0"/>
    <x v="1"/>
    <n v="72706"/>
    <s v="Harley-Davidson 750cc or greater"/>
    <n v="1"/>
    <s v="Male"/>
    <n v="17"/>
    <x v="13"/>
    <n v="41.598805560000002"/>
    <n v="-89.128513889999994"/>
    <x v="0"/>
    <x v="1"/>
    <x v="1"/>
  </r>
  <r>
    <n v="2018170585"/>
    <x v="2"/>
    <x v="7"/>
    <n v="0"/>
    <x v="1"/>
    <n v="73706"/>
    <s v="Kawasaki 750cc or greater"/>
    <n v="1"/>
    <s v="Male"/>
    <n v="17"/>
    <x v="13"/>
    <n v="42.277194440000002"/>
    <n v="-89.136013890000001"/>
    <x v="0"/>
    <x v="0"/>
    <x v="0"/>
  </r>
  <r>
    <n v="2018170586"/>
    <x v="2"/>
    <x v="39"/>
    <n v="0"/>
    <x v="1"/>
    <n v="72706"/>
    <s v="Harley-Davidson 750cc or greater"/>
    <n v="1"/>
    <s v="Male"/>
    <n v="17"/>
    <x v="13"/>
    <n v="41.558111109999999"/>
    <n v="-87.636094439999994"/>
    <x v="0"/>
    <x v="0"/>
    <x v="0"/>
  </r>
  <r>
    <n v="2018170595"/>
    <x v="2"/>
    <x v="37"/>
    <n v="0"/>
    <x v="1"/>
    <n v="37706"/>
    <s v="Honda 750 cc or greater"/>
    <n v="1"/>
    <s v="Male"/>
    <n v="17"/>
    <x v="13"/>
    <n v="41.663219439999999"/>
    <n v="-87.738580560000003"/>
    <x v="0"/>
    <x v="1"/>
    <x v="1"/>
  </r>
  <r>
    <n v="2018170602"/>
    <x v="2"/>
    <x v="7"/>
    <n v="0"/>
    <x v="1"/>
    <n v="72706"/>
    <s v="Harley-Davidson 750cc or greater"/>
    <n v="1"/>
    <s v="Male"/>
    <n v="17"/>
    <x v="13"/>
    <n v="39.911108329999998"/>
    <n v="-91.406005559999997"/>
    <x v="0"/>
    <x v="0"/>
    <x v="0"/>
  </r>
  <r>
    <n v="2018170617"/>
    <x v="2"/>
    <x v="55"/>
    <n v="0"/>
    <x v="1"/>
    <n v="72706"/>
    <s v="Harley-Davidson 750cc or greater"/>
    <n v="2"/>
    <s v="Female"/>
    <n v="17"/>
    <x v="13"/>
    <n v="40.560433330000002"/>
    <n v="-90.085677779999997"/>
    <x v="0"/>
    <x v="0"/>
    <x v="0"/>
  </r>
  <r>
    <n v="2018170626"/>
    <x v="2"/>
    <x v="9"/>
    <n v="0"/>
    <x v="1"/>
    <n v="72706"/>
    <s v="Harley-Davidson 750cc or greater"/>
    <n v="1"/>
    <s v="Male"/>
    <n v="17"/>
    <x v="13"/>
    <n v="40.65360278"/>
    <n v="-89.822077780000001"/>
    <x v="0"/>
    <x v="1"/>
    <x v="1"/>
  </r>
  <r>
    <n v="2018170627"/>
    <x v="2"/>
    <x v="49"/>
    <n v="0"/>
    <x v="1"/>
    <n v="72706"/>
    <s v="Harley-Davidson 750cc or greater"/>
    <n v="1"/>
    <s v="Male"/>
    <n v="17"/>
    <x v="13"/>
    <n v="37.698961109999999"/>
    <n v="-89.021663889999999"/>
    <x v="0"/>
    <x v="0"/>
    <x v="0"/>
  </r>
  <r>
    <n v="2018170627"/>
    <x v="2"/>
    <x v="51"/>
    <n v="0"/>
    <x v="1"/>
    <n v="72706"/>
    <s v="Harley-Davidson 750cc or greater"/>
    <n v="2"/>
    <s v="Female"/>
    <n v="17"/>
    <x v="13"/>
    <n v="37.698961109999999"/>
    <n v="-89.021663889999999"/>
    <x v="0"/>
    <x v="0"/>
    <x v="0"/>
  </r>
  <r>
    <n v="2018170628"/>
    <x v="2"/>
    <x v="36"/>
    <n v="0"/>
    <x v="1"/>
    <n v="72706"/>
    <s v="Harley-Davidson 750cc or greater"/>
    <n v="1"/>
    <s v="Male"/>
    <n v="17"/>
    <x v="13"/>
    <n v="41.744558329999997"/>
    <n v="-88.374383330000001"/>
    <x v="0"/>
    <x v="0"/>
    <x v="0"/>
  </r>
  <r>
    <n v="2018170634"/>
    <x v="2"/>
    <x v="3"/>
    <n v="0"/>
    <x v="1"/>
    <n v="72706"/>
    <s v="Harley-Davidson 750cc or greater"/>
    <n v="1"/>
    <s v="Male"/>
    <n v="17"/>
    <x v="13"/>
    <n v="40.500313890000001"/>
    <n v="-90.717758329999995"/>
    <x v="0"/>
    <x v="0"/>
    <x v="0"/>
  </r>
  <r>
    <n v="2018170640"/>
    <x v="2"/>
    <x v="47"/>
    <n v="0"/>
    <x v="1"/>
    <n v="53706"/>
    <s v="Suzuki 750cc-over"/>
    <n v="1"/>
    <s v="Male"/>
    <n v="17"/>
    <x v="13"/>
    <n v="41.282858330000003"/>
    <n v="-88.145663889999994"/>
    <x v="0"/>
    <x v="0"/>
    <x v="0"/>
  </r>
  <r>
    <n v="2018170646"/>
    <x v="2"/>
    <x v="3"/>
    <n v="0"/>
    <x v="1"/>
    <n v="72706"/>
    <s v="Harley-Davidson 750cc or greater"/>
    <n v="1"/>
    <s v="Male"/>
    <n v="17"/>
    <x v="13"/>
    <n v="42.088322220000002"/>
    <n v="-88.544594439999997"/>
    <x v="0"/>
    <x v="0"/>
    <x v="0"/>
  </r>
  <r>
    <n v="2018170656"/>
    <x v="2"/>
    <x v="49"/>
    <n v="0"/>
    <x v="1"/>
    <n v="72706"/>
    <s v="Harley-Davidson 750cc or greater"/>
    <n v="1"/>
    <s v="Male"/>
    <n v="17"/>
    <x v="13"/>
    <n v="40.136402779999997"/>
    <n v="-88.264469439999999"/>
    <x v="0"/>
    <x v="0"/>
    <x v="0"/>
  </r>
  <r>
    <n v="2018170671"/>
    <x v="2"/>
    <x v="20"/>
    <n v="0"/>
    <x v="1"/>
    <n v="72706"/>
    <s v="Harley-Davidson 750cc or greater"/>
    <n v="1"/>
    <s v="Male"/>
    <n v="17"/>
    <x v="13"/>
    <n v="40.973755560000001"/>
    <n v="-90.383480559999995"/>
    <x v="0"/>
    <x v="1"/>
    <x v="1"/>
  </r>
  <r>
    <n v="2018170681"/>
    <x v="2"/>
    <x v="42"/>
    <n v="0"/>
    <x v="1"/>
    <n v="37703"/>
    <s v="Honda 125-349 cc"/>
    <n v="1"/>
    <s v="Male"/>
    <n v="17"/>
    <x v="13"/>
    <n v="41.46448333"/>
    <n v="-90.528355559999994"/>
    <x v="0"/>
    <x v="0"/>
    <x v="0"/>
  </r>
  <r>
    <n v="2018170685"/>
    <x v="2"/>
    <x v="7"/>
    <n v="0"/>
    <x v="1"/>
    <n v="72706"/>
    <s v="Harley-Davidson 750cc or greater"/>
    <n v="1"/>
    <s v="Male"/>
    <n v="17"/>
    <x v="13"/>
    <n v="40.670030560000001"/>
    <n v="-89.574366670000003"/>
    <x v="0"/>
    <x v="0"/>
    <x v="0"/>
  </r>
  <r>
    <n v="2018170709"/>
    <x v="2"/>
    <x v="53"/>
    <n v="0"/>
    <x v="1"/>
    <n v="53706"/>
    <s v="Suzuki 750cc-over"/>
    <n v="1"/>
    <s v="Male"/>
    <n v="17"/>
    <x v="13"/>
    <n v="41.852474999999998"/>
    <n v="-87.658691669999996"/>
    <x v="0"/>
    <x v="0"/>
    <x v="0"/>
  </r>
  <r>
    <n v="2018170730"/>
    <x v="2"/>
    <x v="42"/>
    <n v="0"/>
    <x v="1"/>
    <n v="53706"/>
    <s v="Suzuki 750cc-over"/>
    <n v="1"/>
    <s v="Male"/>
    <n v="17"/>
    <x v="13"/>
    <n v="41.82905556"/>
    <n v="-87.764488889999996"/>
    <x v="0"/>
    <x v="0"/>
    <x v="0"/>
  </r>
  <r>
    <n v="2018170732"/>
    <x v="2"/>
    <x v="37"/>
    <n v="0"/>
    <x v="1"/>
    <n v="72706"/>
    <s v="Harley-Davidson 750cc or greater"/>
    <n v="2"/>
    <s v="Female"/>
    <n v="17"/>
    <x v="13"/>
    <n v="41.371749999999999"/>
    <n v="-89.465038890000002"/>
    <x v="0"/>
    <x v="1"/>
    <x v="1"/>
  </r>
  <r>
    <n v="2018170745"/>
    <x v="2"/>
    <x v="9"/>
    <n v="0"/>
    <x v="1"/>
    <n v="72706"/>
    <s v="Harley-Davidson 750cc or greater"/>
    <n v="1"/>
    <s v="Male"/>
    <n v="17"/>
    <x v="13"/>
    <n v="39.504805560000001"/>
    <n v="-87.716711110000006"/>
    <x v="0"/>
    <x v="1"/>
    <x v="1"/>
  </r>
  <r>
    <n v="2018170756"/>
    <x v="2"/>
    <x v="13"/>
    <n v="0"/>
    <x v="1"/>
    <n v="72706"/>
    <s v="Harley-Davidson 750cc or greater"/>
    <n v="1"/>
    <s v="Male"/>
    <n v="17"/>
    <x v="13"/>
    <n v="39.439402780000002"/>
    <n v="-90.865597219999998"/>
    <x v="0"/>
    <x v="1"/>
    <x v="1"/>
  </r>
  <r>
    <n v="2018170759"/>
    <x v="2"/>
    <x v="3"/>
    <n v="0"/>
    <x v="1"/>
    <n v="72706"/>
    <s v="Harley-Davidson 750cc or greater"/>
    <n v="1"/>
    <s v="Male"/>
    <n v="17"/>
    <x v="13"/>
    <n v="41.198358329999998"/>
    <n v="-87.849902779999994"/>
    <x v="0"/>
    <x v="0"/>
    <x v="0"/>
  </r>
  <r>
    <n v="2018170780"/>
    <x v="2"/>
    <x v="14"/>
    <n v="0"/>
    <x v="1"/>
    <n v="72706"/>
    <s v="Harley-Davidson 750cc or greater"/>
    <n v="1"/>
    <s v="Male"/>
    <n v="17"/>
    <x v="13"/>
    <n v="38.920827780000003"/>
    <n v="-89.962297219999996"/>
    <x v="0"/>
    <x v="0"/>
    <x v="0"/>
  </r>
  <r>
    <n v="2018170818"/>
    <x v="2"/>
    <x v="49"/>
    <n v="0"/>
    <x v="1"/>
    <n v="72706"/>
    <s v="Harley-Davidson 750cc or greater"/>
    <n v="1"/>
    <s v="Male"/>
    <n v="17"/>
    <x v="13"/>
    <n v="37.865175000000001"/>
    <n v="-88.932405560000007"/>
    <x v="0"/>
    <x v="0"/>
    <x v="0"/>
  </r>
  <r>
    <n v="2018170820"/>
    <x v="2"/>
    <x v="40"/>
    <n v="0"/>
    <x v="1"/>
    <n v="72706"/>
    <s v="Harley-Davidson 750cc or greater"/>
    <n v="1"/>
    <s v="Male"/>
    <n v="17"/>
    <x v="13"/>
    <n v="38.40296111"/>
    <n v="-88.928075000000007"/>
    <x v="0"/>
    <x v="1"/>
    <x v="1"/>
  </r>
  <r>
    <n v="2018170836"/>
    <x v="2"/>
    <x v="34"/>
    <n v="0"/>
    <x v="1"/>
    <n v="72706"/>
    <s v="Harley-Davidson 750cc or greater"/>
    <n v="1"/>
    <s v="Male"/>
    <n v="17"/>
    <x v="13"/>
    <n v="41.856347220000004"/>
    <n v="-88.017116669999993"/>
    <x v="0"/>
    <x v="1"/>
    <x v="1"/>
  </r>
  <r>
    <n v="2018170854"/>
    <x v="2"/>
    <x v="35"/>
    <n v="0"/>
    <x v="1"/>
    <n v="76705"/>
    <s v="Yamaha 450-749cc"/>
    <n v="1"/>
    <s v="Male"/>
    <n v="17"/>
    <x v="13"/>
    <n v="42.465013890000002"/>
    <n v="-87.913311109999995"/>
    <x v="0"/>
    <x v="1"/>
    <x v="1"/>
  </r>
  <r>
    <n v="2018170882"/>
    <x v="2"/>
    <x v="54"/>
    <n v="0"/>
    <x v="1"/>
    <n v="72706"/>
    <s v="Harley-Davidson 750cc or greater"/>
    <n v="1"/>
    <s v="Male"/>
    <n v="17"/>
    <x v="13"/>
    <n v="42.014752780000002"/>
    <n v="-88.547997219999999"/>
    <x v="0"/>
    <x v="0"/>
    <x v="0"/>
  </r>
  <r>
    <n v="2018170930"/>
    <x v="2"/>
    <x v="23"/>
    <n v="0"/>
    <x v="1"/>
    <n v="72706"/>
    <s v="Harley-Davidson 750cc or greater"/>
    <n v="1"/>
    <s v="Male"/>
    <n v="17"/>
    <x v="13"/>
    <n v="41.698483330000002"/>
    <n v="-87.797497219999997"/>
    <x v="0"/>
    <x v="0"/>
    <x v="0"/>
  </r>
  <r>
    <n v="2018170931"/>
    <x v="2"/>
    <x v="24"/>
    <n v="0"/>
    <x v="1"/>
    <n v="72706"/>
    <s v="Harley-Davidson 750cc or greater"/>
    <n v="1"/>
    <s v="Male"/>
    <n v="17"/>
    <x v="13"/>
    <n v="38.567505560000001"/>
    <n v="-89.125508330000002"/>
    <x v="0"/>
    <x v="0"/>
    <x v="0"/>
  </r>
  <r>
    <n v="2018170968"/>
    <x v="2"/>
    <x v="35"/>
    <n v="0"/>
    <x v="1"/>
    <n v="76706"/>
    <s v="Yamaha 750cc or greater"/>
    <n v="1"/>
    <s v="Male"/>
    <n v="17"/>
    <x v="13"/>
    <n v="41.60266111"/>
    <n v="-87.624547219999997"/>
    <x v="0"/>
    <x v="1"/>
    <x v="1"/>
  </r>
  <r>
    <n v="2018170978"/>
    <x v="2"/>
    <x v="26"/>
    <n v="0"/>
    <x v="1"/>
    <n v="72706"/>
    <s v="Harley-Davidson 750cc or greater"/>
    <n v="1"/>
    <s v="Male"/>
    <n v="17"/>
    <x v="13"/>
    <n v="40.073844440000002"/>
    <n v="-87.634908330000002"/>
    <x v="0"/>
    <x v="0"/>
    <x v="0"/>
  </r>
  <r>
    <n v="2018180099"/>
    <x v="2"/>
    <x v="53"/>
    <n v="0"/>
    <x v="1"/>
    <n v="53705"/>
    <s v="Suzuki 450-749cc"/>
    <n v="1"/>
    <s v="Male"/>
    <n v="18"/>
    <x v="14"/>
    <n v="38.289450000000002"/>
    <n v="-85.749030559999994"/>
    <x v="0"/>
    <x v="0"/>
    <x v="0"/>
  </r>
  <r>
    <n v="2018180099"/>
    <x v="2"/>
    <x v="53"/>
    <n v="0"/>
    <x v="1"/>
    <n v="53705"/>
    <s v="Suzuki 450-749cc"/>
    <n v="2"/>
    <s v="Female"/>
    <n v="18"/>
    <x v="14"/>
    <n v="38.289450000000002"/>
    <n v="-85.749030559999994"/>
    <x v="0"/>
    <x v="0"/>
    <x v="0"/>
  </r>
  <r>
    <n v="2018180181"/>
    <x v="2"/>
    <x v="23"/>
    <n v="0"/>
    <x v="1"/>
    <n v="37706"/>
    <s v="Honda 750 cc or greater"/>
    <n v="1"/>
    <s v="Male"/>
    <n v="18"/>
    <x v="14"/>
    <n v="41.126833329999997"/>
    <n v="-85.452083329999994"/>
    <x v="0"/>
    <x v="0"/>
    <x v="0"/>
  </r>
  <r>
    <n v="2018180192"/>
    <x v="2"/>
    <x v="19"/>
    <n v="0"/>
    <x v="1"/>
    <n v="72706"/>
    <s v="Harley-Davidson 750cc or greater"/>
    <n v="1"/>
    <s v="Male"/>
    <n v="18"/>
    <x v="14"/>
    <n v="41.218052780000001"/>
    <n v="-86.583244440000001"/>
    <x v="0"/>
    <x v="0"/>
    <x v="0"/>
  </r>
  <r>
    <n v="2018180194"/>
    <x v="2"/>
    <x v="36"/>
    <n v="0"/>
    <x v="1"/>
    <n v="72706"/>
    <s v="Harley-Davidson 750cc or greater"/>
    <n v="1"/>
    <s v="Male"/>
    <n v="18"/>
    <x v="14"/>
    <n v="39.36887222"/>
    <n v="-85.620158329999995"/>
    <x v="0"/>
    <x v="0"/>
    <x v="0"/>
  </r>
  <r>
    <n v="2018180196"/>
    <x v="2"/>
    <x v="28"/>
    <n v="0"/>
    <x v="1"/>
    <n v="72706"/>
    <s v="Harley-Davidson 750cc or greater"/>
    <n v="1"/>
    <s v="Male"/>
    <n v="18"/>
    <x v="14"/>
    <n v="41.652672219999999"/>
    <n v="-85.821074999999993"/>
    <x v="0"/>
    <x v="1"/>
    <x v="1"/>
  </r>
  <r>
    <n v="2018180215"/>
    <x v="2"/>
    <x v="16"/>
    <n v="0"/>
    <x v="1"/>
    <n v="76706"/>
    <s v="Yamaha 750cc or greater"/>
    <n v="1"/>
    <s v="Male"/>
    <n v="18"/>
    <x v="14"/>
    <n v="38.77975833"/>
    <n v="-85.039349999999999"/>
    <x v="0"/>
    <x v="0"/>
    <x v="0"/>
  </r>
  <r>
    <n v="2018180217"/>
    <x v="2"/>
    <x v="57"/>
    <n v="0"/>
    <x v="1"/>
    <n v="72706"/>
    <s v="Harley-Davidson 750cc or greater"/>
    <n v="1"/>
    <s v="Male"/>
    <n v="18"/>
    <x v="14"/>
    <n v="41.072699999999998"/>
    <n v="-85.147805559999995"/>
    <x v="0"/>
    <x v="0"/>
    <x v="0"/>
  </r>
  <r>
    <n v="2018180226"/>
    <x v="2"/>
    <x v="51"/>
    <n v="0"/>
    <x v="1"/>
    <n v="72706"/>
    <s v="Harley-Davidson 750cc or greater"/>
    <n v="1"/>
    <s v="Male"/>
    <n v="18"/>
    <x v="14"/>
    <n v="41.373338889999999"/>
    <n v="-84.908150000000006"/>
    <x v="0"/>
    <x v="0"/>
    <x v="0"/>
  </r>
  <r>
    <n v="2018180233"/>
    <x v="2"/>
    <x v="23"/>
    <n v="0"/>
    <x v="1"/>
    <n v="37706"/>
    <s v="Honda 750 cc or greater"/>
    <n v="1"/>
    <s v="Male"/>
    <n v="18"/>
    <x v="14"/>
    <n v="39.129583330000003"/>
    <n v="-86.556666669999998"/>
    <x v="0"/>
    <x v="0"/>
    <x v="0"/>
  </r>
  <r>
    <n v="2018180239"/>
    <x v="2"/>
    <x v="4"/>
    <n v="0"/>
    <x v="1"/>
    <n v="72706"/>
    <s v="Harley-Davidson 750cc or greater"/>
    <n v="1"/>
    <s v="Male"/>
    <n v="18"/>
    <x v="14"/>
    <n v="40.501055559999998"/>
    <n v="-86.392344440000002"/>
    <x v="0"/>
    <x v="0"/>
    <x v="0"/>
  </r>
  <r>
    <n v="2018180243"/>
    <x v="2"/>
    <x v="57"/>
    <n v="0"/>
    <x v="1"/>
    <n v="72706"/>
    <s v="Harley-Davidson 750cc or greater"/>
    <n v="1"/>
    <s v="Male"/>
    <n v="18"/>
    <x v="14"/>
    <n v="38.202333330000002"/>
    <n v="-87.238544439999998"/>
    <x v="0"/>
    <x v="0"/>
    <x v="0"/>
  </r>
  <r>
    <n v="2018180246"/>
    <x v="2"/>
    <x v="33"/>
    <n v="0"/>
    <x v="1"/>
    <n v="77706"/>
    <s v="Victory 750cc or greater"/>
    <n v="2"/>
    <s v="Female"/>
    <n v="18"/>
    <x v="14"/>
    <n v="40.807672220000001"/>
    <n v="-86.007441670000006"/>
    <x v="0"/>
    <x v="0"/>
    <x v="0"/>
  </r>
  <r>
    <n v="2018180249"/>
    <x v="2"/>
    <x v="27"/>
    <n v="0"/>
    <x v="1"/>
    <n v="37706"/>
    <s v="Honda 750 cc or greater"/>
    <n v="1"/>
    <s v="Male"/>
    <n v="18"/>
    <x v="14"/>
    <n v="38.060836109999997"/>
    <n v="-87.730083329999999"/>
    <x v="0"/>
    <x v="0"/>
    <x v="0"/>
  </r>
  <r>
    <n v="2018180254"/>
    <x v="2"/>
    <x v="35"/>
    <n v="0"/>
    <x v="1"/>
    <n v="98701"/>
    <s v="Other Make 0-50cc"/>
    <n v="1"/>
    <s v="Male"/>
    <n v="18"/>
    <x v="14"/>
    <n v="40.619108330000003"/>
    <n v="-86.127705559999995"/>
    <x v="0"/>
    <x v="1"/>
    <x v="1"/>
  </r>
  <r>
    <n v="2018180257"/>
    <x v="2"/>
    <x v="33"/>
    <n v="0"/>
    <x v="1"/>
    <n v="76705"/>
    <s v="Yamaha 450-749cc"/>
    <n v="1"/>
    <s v="Male"/>
    <n v="18"/>
    <x v="14"/>
    <n v="38.616747220000001"/>
    <n v="-85.77548333"/>
    <x v="0"/>
    <x v="0"/>
    <x v="0"/>
  </r>
  <r>
    <n v="2018180269"/>
    <x v="2"/>
    <x v="1"/>
    <n v="0"/>
    <x v="1"/>
    <n v="37706"/>
    <s v="Honda 750 cc or greater"/>
    <n v="1"/>
    <s v="Male"/>
    <n v="18"/>
    <x v="14"/>
    <n v="39.521822219999997"/>
    <n v="-86.007930560000005"/>
    <x v="0"/>
    <x v="0"/>
    <x v="0"/>
  </r>
  <r>
    <n v="2018180277"/>
    <x v="2"/>
    <x v="27"/>
    <n v="0"/>
    <x v="1"/>
    <n v="72706"/>
    <s v="Harley-Davidson 750cc or greater"/>
    <n v="2"/>
    <s v="Female"/>
    <n v="18"/>
    <x v="14"/>
    <n v="38.565922219999997"/>
    <n v="-86.097733329999997"/>
    <x v="0"/>
    <x v="0"/>
    <x v="0"/>
  </r>
  <r>
    <n v="2018180278"/>
    <x v="2"/>
    <x v="54"/>
    <n v="0"/>
    <x v="1"/>
    <n v="72709"/>
    <s v="Harley-Davidson Unknown cc"/>
    <n v="1"/>
    <s v="Male"/>
    <n v="18"/>
    <x v="14"/>
    <n v="41.67323889"/>
    <n v="-86.134411110000002"/>
    <x v="0"/>
    <x v="0"/>
    <x v="0"/>
  </r>
  <r>
    <n v="2018180281"/>
    <x v="2"/>
    <x v="20"/>
    <n v="0"/>
    <x v="1"/>
    <n v="72706"/>
    <s v="Harley-Davidson 750cc or greater"/>
    <n v="2"/>
    <s v="Female"/>
    <n v="18"/>
    <x v="14"/>
    <n v="39.035024999999997"/>
    <n v="-86.148580559999999"/>
    <x v="0"/>
    <x v="1"/>
    <x v="1"/>
  </r>
  <r>
    <n v="2018180296"/>
    <x v="2"/>
    <x v="45"/>
    <n v="0"/>
    <x v="1"/>
    <n v="37706"/>
    <s v="Honda 750 cc or greater"/>
    <n v="1"/>
    <s v="Male"/>
    <n v="18"/>
    <x v="14"/>
    <n v="41.470927779999997"/>
    <n v="-87.280322220000002"/>
    <x v="0"/>
    <x v="1"/>
    <x v="1"/>
  </r>
  <r>
    <n v="2018180304"/>
    <x v="2"/>
    <x v="20"/>
    <n v="0"/>
    <x v="1"/>
    <n v="73705"/>
    <s v="Kawasaki 450-749cc"/>
    <n v="1"/>
    <s v="Male"/>
    <n v="18"/>
    <x v="14"/>
    <n v="38.299624999999999"/>
    <n v="-85.691430560000001"/>
    <x v="0"/>
    <x v="1"/>
    <x v="1"/>
  </r>
  <r>
    <n v="2018180309"/>
    <x v="2"/>
    <x v="43"/>
    <n v="0"/>
    <x v="1"/>
    <n v="72706"/>
    <s v="Harley-Davidson 750cc or greater"/>
    <n v="1"/>
    <s v="Male"/>
    <n v="18"/>
    <x v="14"/>
    <n v="41.71562222"/>
    <n v="-86.017566669999994"/>
    <x v="0"/>
    <x v="1"/>
    <x v="1"/>
  </r>
  <r>
    <n v="2018180315"/>
    <x v="2"/>
    <x v="27"/>
    <n v="0"/>
    <x v="1"/>
    <n v="72706"/>
    <s v="Harley-Davidson 750cc or greater"/>
    <n v="1"/>
    <s v="Male"/>
    <n v="18"/>
    <x v="14"/>
    <n v="38.292316669999998"/>
    <n v="-85.836319439999997"/>
    <x v="0"/>
    <x v="0"/>
    <x v="0"/>
  </r>
  <r>
    <n v="2018180340"/>
    <x v="2"/>
    <x v="20"/>
    <n v="0"/>
    <x v="1"/>
    <n v="72706"/>
    <s v="Harley-Davidson 750cc or greater"/>
    <n v="1"/>
    <s v="Male"/>
    <n v="18"/>
    <x v="14"/>
    <n v="39.513019440000001"/>
    <n v="-86.357347219999994"/>
    <x v="0"/>
    <x v="1"/>
    <x v="1"/>
  </r>
  <r>
    <n v="2018180347"/>
    <x v="2"/>
    <x v="25"/>
    <n v="0"/>
    <x v="1"/>
    <n v="72706"/>
    <s v="Harley-Davidson 750cc or greater"/>
    <n v="1"/>
    <s v="Male"/>
    <n v="18"/>
    <x v="14"/>
    <n v="41.210411110000003"/>
    <n v="-86.611588889999993"/>
    <x v="0"/>
    <x v="0"/>
    <x v="0"/>
  </r>
  <r>
    <n v="2018180349"/>
    <x v="2"/>
    <x v="23"/>
    <n v="0"/>
    <x v="1"/>
    <n v="72706"/>
    <s v="Harley-Davidson 750cc or greater"/>
    <n v="1"/>
    <s v="Male"/>
    <n v="18"/>
    <x v="14"/>
    <n v="39.630552780000002"/>
    <n v="-86.407186109999998"/>
    <x v="0"/>
    <x v="0"/>
    <x v="0"/>
  </r>
  <r>
    <n v="2018180350"/>
    <x v="2"/>
    <x v="12"/>
    <n v="0"/>
    <x v="1"/>
    <n v="72706"/>
    <s v="Harley-Davidson 750cc or greater"/>
    <n v="2"/>
    <s v="Female"/>
    <n v="18"/>
    <x v="14"/>
    <n v="38.956058329999998"/>
    <n v="-85.20768056"/>
    <x v="0"/>
    <x v="0"/>
    <x v="0"/>
  </r>
  <r>
    <n v="2018180352"/>
    <x v="2"/>
    <x v="14"/>
    <n v="0"/>
    <x v="1"/>
    <n v="53705"/>
    <s v="Suzuki 450-749cc"/>
    <n v="1"/>
    <s v="Male"/>
    <n v="18"/>
    <x v="14"/>
    <n v="41.047400000000003"/>
    <n v="-85.137202779999996"/>
    <x v="0"/>
    <x v="0"/>
    <x v="0"/>
  </r>
  <r>
    <n v="2018180355"/>
    <x v="2"/>
    <x v="50"/>
    <n v="0"/>
    <x v="1"/>
    <n v="37703"/>
    <s v="Honda 125-349 cc"/>
    <n v="1"/>
    <s v="Male"/>
    <n v="18"/>
    <x v="14"/>
    <n v="39.713705560000001"/>
    <n v="-86.149000000000001"/>
    <x v="0"/>
    <x v="0"/>
    <x v="0"/>
  </r>
  <r>
    <n v="2018180357"/>
    <x v="2"/>
    <x v="40"/>
    <n v="0"/>
    <x v="1"/>
    <n v="98706"/>
    <s v="Other Make 750cc or greater"/>
    <n v="1"/>
    <s v="Male"/>
    <n v="18"/>
    <x v="14"/>
    <n v="41.581833330000002"/>
    <n v="-87.243861109999997"/>
    <x v="0"/>
    <x v="1"/>
    <x v="1"/>
  </r>
  <r>
    <n v="2018180364"/>
    <x v="2"/>
    <x v="20"/>
    <n v="0"/>
    <x v="1"/>
    <n v="72706"/>
    <s v="Harley-Davidson 750cc or greater"/>
    <n v="1"/>
    <s v="Male"/>
    <n v="18"/>
    <x v="14"/>
    <n v="40.467436110000001"/>
    <n v="-86.947391670000002"/>
    <x v="0"/>
    <x v="1"/>
    <x v="1"/>
  </r>
  <r>
    <n v="2018180373"/>
    <x v="2"/>
    <x v="57"/>
    <n v="0"/>
    <x v="1"/>
    <n v="72706"/>
    <s v="Harley-Davidson 750cc or greater"/>
    <n v="1"/>
    <s v="Male"/>
    <n v="18"/>
    <x v="14"/>
    <n v="39.418127779999999"/>
    <n v="-84.97453333"/>
    <x v="0"/>
    <x v="0"/>
    <x v="0"/>
  </r>
  <r>
    <n v="2018180386"/>
    <x v="2"/>
    <x v="2"/>
    <n v="0"/>
    <x v="1"/>
    <n v="76705"/>
    <s v="Yamaha 450-749cc"/>
    <n v="1"/>
    <s v="Male"/>
    <n v="18"/>
    <x v="14"/>
    <n v="38.150927780000004"/>
    <n v="-87.476377780000007"/>
    <x v="0"/>
    <x v="0"/>
    <x v="0"/>
  </r>
  <r>
    <n v="2018180394"/>
    <x v="2"/>
    <x v="49"/>
    <n v="0"/>
    <x v="1"/>
    <n v="73706"/>
    <s v="Kawasaki 750cc or greater"/>
    <n v="1"/>
    <s v="Male"/>
    <n v="18"/>
    <x v="14"/>
    <n v="41.49194722"/>
    <n v="-86.893072219999993"/>
    <x v="0"/>
    <x v="0"/>
    <x v="0"/>
  </r>
  <r>
    <n v="2018180395"/>
    <x v="2"/>
    <x v="51"/>
    <n v="0"/>
    <x v="1"/>
    <n v="37706"/>
    <s v="Honda 750 cc or greater"/>
    <n v="2"/>
    <s v="Female"/>
    <n v="18"/>
    <x v="14"/>
    <n v="38.606572219999997"/>
    <n v="-86.126091669999994"/>
    <x v="0"/>
    <x v="0"/>
    <x v="0"/>
  </r>
  <r>
    <n v="2018180401"/>
    <x v="2"/>
    <x v="22"/>
    <n v="0"/>
    <x v="1"/>
    <n v="73705"/>
    <s v="Kawasaki 450-749cc"/>
    <n v="1"/>
    <s v="Male"/>
    <n v="18"/>
    <x v="14"/>
    <n v="41.449833329999997"/>
    <n v="-86.304194440000003"/>
    <x v="0"/>
    <x v="0"/>
    <x v="0"/>
  </r>
  <r>
    <n v="2018180409"/>
    <x v="2"/>
    <x v="37"/>
    <n v="0"/>
    <x v="1"/>
    <n v="72706"/>
    <s v="Harley-Davidson 750cc or greater"/>
    <n v="1"/>
    <s v="Male"/>
    <n v="18"/>
    <x v="14"/>
    <n v="39.697452779999999"/>
    <n v="-86.418763889999994"/>
    <x v="0"/>
    <x v="1"/>
    <x v="1"/>
  </r>
  <r>
    <n v="2018180409"/>
    <x v="2"/>
    <x v="49"/>
    <n v="0"/>
    <x v="1"/>
    <n v="72706"/>
    <s v="Harley-Davidson 750cc or greater"/>
    <n v="2"/>
    <s v="Female"/>
    <n v="18"/>
    <x v="14"/>
    <n v="39.697452779999999"/>
    <n v="-86.418763889999994"/>
    <x v="0"/>
    <x v="0"/>
    <x v="0"/>
  </r>
  <r>
    <n v="2018180413"/>
    <x v="2"/>
    <x v="13"/>
    <n v="0"/>
    <x v="1"/>
    <n v="72706"/>
    <s v="Harley-Davidson 750cc or greater"/>
    <n v="1"/>
    <s v="Male"/>
    <n v="18"/>
    <x v="14"/>
    <n v="39.491444440000002"/>
    <n v="-87.280050000000003"/>
    <x v="0"/>
    <x v="1"/>
    <x v="1"/>
  </r>
  <r>
    <n v="2018180415"/>
    <x v="2"/>
    <x v="5"/>
    <n v="0"/>
    <x v="1"/>
    <n v="53706"/>
    <s v="Suzuki 750cc-over"/>
    <n v="1"/>
    <s v="Male"/>
    <n v="18"/>
    <x v="14"/>
    <n v="41.601830560000003"/>
    <n v="-87.413150000000002"/>
    <x v="0"/>
    <x v="0"/>
    <x v="0"/>
  </r>
  <r>
    <n v="2018180417"/>
    <x v="2"/>
    <x v="42"/>
    <n v="0"/>
    <x v="1"/>
    <n v="72706"/>
    <s v="Harley-Davidson 750cc or greater"/>
    <n v="1"/>
    <s v="Male"/>
    <n v="18"/>
    <x v="14"/>
    <n v="38.957819440000002"/>
    <n v="-85.898897219999995"/>
    <x v="0"/>
    <x v="0"/>
    <x v="0"/>
  </r>
  <r>
    <n v="2018180417"/>
    <x v="2"/>
    <x v="26"/>
    <n v="0"/>
    <x v="1"/>
    <n v="72706"/>
    <s v="Harley-Davidson 750cc or greater"/>
    <n v="1"/>
    <s v="Male"/>
    <n v="18"/>
    <x v="14"/>
    <n v="38.957819440000002"/>
    <n v="-85.898897219999995"/>
    <x v="0"/>
    <x v="0"/>
    <x v="0"/>
  </r>
  <r>
    <n v="2018180421"/>
    <x v="2"/>
    <x v="26"/>
    <n v="0"/>
    <x v="1"/>
    <n v="72706"/>
    <s v="Harley-Davidson 750cc or greater"/>
    <n v="1"/>
    <s v="Male"/>
    <n v="18"/>
    <x v="14"/>
    <n v="41.60052778"/>
    <n v="-85.048236110000005"/>
    <x v="0"/>
    <x v="0"/>
    <x v="0"/>
  </r>
  <r>
    <n v="2018180432"/>
    <x v="2"/>
    <x v="24"/>
    <n v="0"/>
    <x v="1"/>
    <n v="76705"/>
    <s v="Yamaha 450-749cc"/>
    <n v="1"/>
    <s v="Male"/>
    <n v="18"/>
    <x v="14"/>
    <n v="40.219458330000002"/>
    <n v="-85.480844439999998"/>
    <x v="0"/>
    <x v="0"/>
    <x v="0"/>
  </r>
  <r>
    <n v="2018180434"/>
    <x v="2"/>
    <x v="22"/>
    <n v="0"/>
    <x v="1"/>
    <n v="76705"/>
    <s v="Yamaha 450-749cc"/>
    <n v="1"/>
    <s v="Male"/>
    <n v="18"/>
    <x v="14"/>
    <n v="38.035372219999999"/>
    <n v="-87.491775000000004"/>
    <x v="0"/>
    <x v="0"/>
    <x v="0"/>
  </r>
  <r>
    <n v="2018180440"/>
    <x v="2"/>
    <x v="50"/>
    <n v="0"/>
    <x v="1"/>
    <n v="73705"/>
    <s v="Kawasaki 450-749cc"/>
    <n v="1"/>
    <s v="Male"/>
    <n v="18"/>
    <x v="14"/>
    <n v="41.652466670000003"/>
    <n v="-86.026177779999998"/>
    <x v="0"/>
    <x v="0"/>
    <x v="0"/>
  </r>
  <r>
    <n v="2018180441"/>
    <x v="2"/>
    <x v="42"/>
    <n v="0"/>
    <x v="1"/>
    <n v="37706"/>
    <s v="Honda 750 cc or greater"/>
    <n v="1"/>
    <s v="Male"/>
    <n v="18"/>
    <x v="14"/>
    <n v="39.650427780000001"/>
    <n v="-86.307461110000006"/>
    <x v="0"/>
    <x v="0"/>
    <x v="0"/>
  </r>
  <r>
    <n v="2018180443"/>
    <x v="2"/>
    <x v="49"/>
    <n v="0"/>
    <x v="1"/>
    <n v="72706"/>
    <s v="Harley-Davidson 750cc or greater"/>
    <n v="1"/>
    <s v="Male"/>
    <n v="18"/>
    <x v="14"/>
    <n v="41.112644439999997"/>
    <n v="-85.226555559999994"/>
    <x v="0"/>
    <x v="0"/>
    <x v="0"/>
  </r>
  <r>
    <n v="2018180443"/>
    <x v="2"/>
    <x v="4"/>
    <n v="0"/>
    <x v="1"/>
    <n v="72706"/>
    <s v="Harley-Davidson 750cc or greater"/>
    <n v="2"/>
    <s v="Female"/>
    <n v="18"/>
    <x v="14"/>
    <n v="41.112644439999997"/>
    <n v="-85.226555559999994"/>
    <x v="0"/>
    <x v="0"/>
    <x v="0"/>
  </r>
  <r>
    <n v="2018180456"/>
    <x v="2"/>
    <x v="11"/>
    <n v="0"/>
    <x v="1"/>
    <n v="53706"/>
    <s v="Suzuki 750cc-over"/>
    <n v="1"/>
    <s v="Male"/>
    <n v="18"/>
    <x v="14"/>
    <n v="41.41103056"/>
    <n v="-86.300505560000005"/>
    <x v="0"/>
    <x v="0"/>
    <x v="0"/>
  </r>
  <r>
    <n v="2018180460"/>
    <x v="2"/>
    <x v="25"/>
    <n v="0"/>
    <x v="1"/>
    <n v="72706"/>
    <s v="Harley-Davidson 750cc or greater"/>
    <n v="1"/>
    <s v="Male"/>
    <n v="18"/>
    <x v="14"/>
    <n v="41.481902779999999"/>
    <n v="-87.094897219999993"/>
    <x v="0"/>
    <x v="0"/>
    <x v="0"/>
  </r>
  <r>
    <n v="2018180460"/>
    <x v="2"/>
    <x v="36"/>
    <n v="0"/>
    <x v="1"/>
    <n v="72706"/>
    <s v="Harley-Davidson 750cc or greater"/>
    <n v="2"/>
    <s v="Female"/>
    <n v="18"/>
    <x v="14"/>
    <n v="41.481902779999999"/>
    <n v="-87.094897219999993"/>
    <x v="0"/>
    <x v="0"/>
    <x v="0"/>
  </r>
  <r>
    <n v="2018180473"/>
    <x v="2"/>
    <x v="31"/>
    <n v="0"/>
    <x v="1"/>
    <n v="37706"/>
    <s v="Honda 750 cc or greater"/>
    <n v="1"/>
    <s v="Male"/>
    <n v="18"/>
    <x v="14"/>
    <n v="39.695452779999997"/>
    <n v="-86.269383329999997"/>
    <x v="0"/>
    <x v="0"/>
    <x v="0"/>
  </r>
  <r>
    <n v="2018180479"/>
    <x v="2"/>
    <x v="57"/>
    <n v="0"/>
    <x v="1"/>
    <n v="72706"/>
    <s v="Harley-Davidson 750cc or greater"/>
    <n v="1"/>
    <s v="Male"/>
    <n v="18"/>
    <x v="14"/>
    <n v="41.166766670000001"/>
    <n v="-84.964836109999993"/>
    <x v="0"/>
    <x v="0"/>
    <x v="0"/>
  </r>
  <r>
    <n v="2018180482"/>
    <x v="2"/>
    <x v="21"/>
    <n v="0"/>
    <x v="1"/>
    <n v="37705"/>
    <s v="Honda 450-749 cc"/>
    <n v="1"/>
    <s v="Male"/>
    <n v="18"/>
    <x v="14"/>
    <n v="40.303616669999997"/>
    <n v="-86.060455559999994"/>
    <x v="0"/>
    <x v="0"/>
    <x v="0"/>
  </r>
  <r>
    <n v="2018180483"/>
    <x v="2"/>
    <x v="14"/>
    <n v="0"/>
    <x v="1"/>
    <n v="72706"/>
    <s v="Harley-Davidson 750cc or greater"/>
    <n v="1"/>
    <s v="Male"/>
    <n v="18"/>
    <x v="14"/>
    <n v="41.663238890000002"/>
    <n v="-86.11923333"/>
    <x v="0"/>
    <x v="0"/>
    <x v="0"/>
  </r>
  <r>
    <n v="2018180489"/>
    <x v="2"/>
    <x v="35"/>
    <n v="0"/>
    <x v="1"/>
    <n v="72706"/>
    <s v="Harley-Davidson 750cc or greater"/>
    <n v="1"/>
    <s v="Male"/>
    <n v="18"/>
    <x v="14"/>
    <n v="41.040116670000003"/>
    <n v="-85.167022220000007"/>
    <x v="0"/>
    <x v="1"/>
    <x v="1"/>
  </r>
  <r>
    <n v="2018180492"/>
    <x v="2"/>
    <x v="24"/>
    <n v="0"/>
    <x v="1"/>
    <n v="72706"/>
    <s v="Harley-Davidson 750cc or greater"/>
    <n v="1"/>
    <s v="Male"/>
    <n v="18"/>
    <x v="14"/>
    <n v="41.745611109999999"/>
    <n v="-86.134791669999998"/>
    <x v="0"/>
    <x v="0"/>
    <x v="0"/>
  </r>
  <r>
    <n v="2018180503"/>
    <x v="2"/>
    <x v="18"/>
    <n v="0"/>
    <x v="1"/>
    <n v="72706"/>
    <s v="Harley-Davidson 750cc or greater"/>
    <n v="1"/>
    <s v="Male"/>
    <n v="18"/>
    <x v="14"/>
    <n v="39.489702780000002"/>
    <n v="-85.690183329999996"/>
    <x v="0"/>
    <x v="1"/>
    <x v="1"/>
  </r>
  <r>
    <n v="2018180508"/>
    <x v="2"/>
    <x v="36"/>
    <n v="0"/>
    <x v="1"/>
    <n v="73705"/>
    <s v="Kawasaki 450-749cc"/>
    <n v="1"/>
    <s v="Male"/>
    <n v="18"/>
    <x v="14"/>
    <n v="41.496997219999997"/>
    <n v="-85.417961109999993"/>
    <x v="0"/>
    <x v="0"/>
    <x v="0"/>
  </r>
  <r>
    <n v="2018180512"/>
    <x v="2"/>
    <x v="12"/>
    <n v="0"/>
    <x v="1"/>
    <n v="72706"/>
    <s v="Harley-Davidson 750cc or greater"/>
    <n v="1"/>
    <s v="Male"/>
    <n v="18"/>
    <x v="14"/>
    <n v="39.731580559999998"/>
    <n v="-86.255916670000005"/>
    <x v="0"/>
    <x v="0"/>
    <x v="0"/>
  </r>
  <r>
    <n v="2018180535"/>
    <x v="2"/>
    <x v="51"/>
    <n v="0"/>
    <x v="1"/>
    <n v="72706"/>
    <s v="Harley-Davidson 750cc or greater"/>
    <n v="1"/>
    <s v="Male"/>
    <n v="18"/>
    <x v="14"/>
    <n v="41.597497220000001"/>
    <n v="-87.183427780000002"/>
    <x v="0"/>
    <x v="0"/>
    <x v="0"/>
  </r>
  <r>
    <n v="2018180535"/>
    <x v="2"/>
    <x v="4"/>
    <n v="0"/>
    <x v="1"/>
    <n v="72706"/>
    <s v="Harley-Davidson 750cc or greater"/>
    <n v="2"/>
    <s v="Female"/>
    <n v="18"/>
    <x v="14"/>
    <n v="41.597497220000001"/>
    <n v="-87.183427780000002"/>
    <x v="0"/>
    <x v="0"/>
    <x v="0"/>
  </r>
  <r>
    <n v="2018180550"/>
    <x v="2"/>
    <x v="38"/>
    <n v="0"/>
    <x v="1"/>
    <n v="37706"/>
    <s v="Honda 750 cc or greater"/>
    <n v="1"/>
    <s v="Male"/>
    <n v="18"/>
    <x v="14"/>
    <n v="39.771830559999998"/>
    <n v="-86.050113890000006"/>
    <x v="0"/>
    <x v="0"/>
    <x v="0"/>
  </r>
  <r>
    <n v="2018180553"/>
    <x v="2"/>
    <x v="17"/>
    <n v="0"/>
    <x v="1"/>
    <n v="72706"/>
    <s v="Harley-Davidson 750cc or greater"/>
    <n v="1"/>
    <s v="Male"/>
    <n v="18"/>
    <x v="14"/>
    <n v="41.26449444"/>
    <n v="-85.699405560000002"/>
    <x v="0"/>
    <x v="0"/>
    <x v="0"/>
  </r>
  <r>
    <n v="2018180565"/>
    <x v="2"/>
    <x v="19"/>
    <n v="0"/>
    <x v="1"/>
    <n v="53706"/>
    <s v="Suzuki 750cc-over"/>
    <n v="1"/>
    <s v="Male"/>
    <n v="18"/>
    <x v="14"/>
    <n v="39.841144440000001"/>
    <n v="-85.972141669999999"/>
    <x v="0"/>
    <x v="0"/>
    <x v="0"/>
  </r>
  <r>
    <n v="2018180565"/>
    <x v="2"/>
    <x v="31"/>
    <n v="0"/>
    <x v="1"/>
    <n v="53706"/>
    <s v="Suzuki 750cc-over"/>
    <n v="2"/>
    <s v="Female"/>
    <n v="18"/>
    <x v="14"/>
    <n v="39.841144440000001"/>
    <n v="-85.972141669999999"/>
    <x v="0"/>
    <x v="0"/>
    <x v="0"/>
  </r>
  <r>
    <n v="2018180567"/>
    <x v="2"/>
    <x v="43"/>
    <n v="0"/>
    <x v="1"/>
    <n v="72706"/>
    <s v="Harley-Davidson 750cc or greater"/>
    <n v="1"/>
    <s v="Male"/>
    <n v="18"/>
    <x v="14"/>
    <n v="38.049327779999999"/>
    <n v="-86.18352222"/>
    <x v="0"/>
    <x v="1"/>
    <x v="1"/>
  </r>
  <r>
    <n v="2018180579"/>
    <x v="2"/>
    <x v="24"/>
    <n v="0"/>
    <x v="1"/>
    <n v="72706"/>
    <s v="Harley-Davidson 750cc or greater"/>
    <n v="1"/>
    <s v="Male"/>
    <n v="18"/>
    <x v="14"/>
    <n v="41.063827779999997"/>
    <n v="-85.205366670000004"/>
    <x v="0"/>
    <x v="0"/>
    <x v="0"/>
  </r>
  <r>
    <n v="2018180584"/>
    <x v="2"/>
    <x v="52"/>
    <n v="0"/>
    <x v="1"/>
    <n v="72706"/>
    <s v="Harley-Davidson 750cc or greater"/>
    <n v="1"/>
    <s v="Male"/>
    <n v="18"/>
    <x v="14"/>
    <n v="41.32421111"/>
    <n v="-86.524286110000006"/>
    <x v="0"/>
    <x v="1"/>
    <x v="1"/>
  </r>
  <r>
    <n v="2018180615"/>
    <x v="2"/>
    <x v="11"/>
    <n v="0"/>
    <x v="1"/>
    <n v="37705"/>
    <s v="Honda 450-749 cc"/>
    <n v="1"/>
    <s v="Male"/>
    <n v="18"/>
    <x v="14"/>
    <n v="41.586936110000003"/>
    <n v="-87.336941670000002"/>
    <x v="0"/>
    <x v="0"/>
    <x v="0"/>
  </r>
  <r>
    <n v="2018180635"/>
    <x v="2"/>
    <x v="37"/>
    <n v="0"/>
    <x v="1"/>
    <n v="72706"/>
    <s v="Harley-Davidson 750cc or greater"/>
    <n v="1"/>
    <s v="Male"/>
    <n v="18"/>
    <x v="14"/>
    <n v="41.15218333"/>
    <n v="-87.493922220000002"/>
    <x v="0"/>
    <x v="1"/>
    <x v="1"/>
  </r>
  <r>
    <n v="2018180692"/>
    <x v="2"/>
    <x v="62"/>
    <n v="0"/>
    <x v="1"/>
    <n v="77706"/>
    <s v="Victory 750cc or greater"/>
    <n v="1"/>
    <s v="Male"/>
    <n v="18"/>
    <x v="14"/>
    <n v="38.423844440000003"/>
    <n v="-86.161322220000002"/>
    <x v="0"/>
    <x v="1"/>
    <x v="1"/>
  </r>
  <r>
    <n v="2018180692"/>
    <x v="2"/>
    <x v="62"/>
    <n v="0"/>
    <x v="1"/>
    <n v="77706"/>
    <s v="Victory 750cc or greater"/>
    <n v="2"/>
    <s v="Female"/>
    <n v="18"/>
    <x v="14"/>
    <n v="38.423844440000003"/>
    <n v="-86.161322220000002"/>
    <x v="0"/>
    <x v="1"/>
    <x v="1"/>
  </r>
  <r>
    <n v="2018180701"/>
    <x v="2"/>
    <x v="55"/>
    <n v="0"/>
    <x v="1"/>
    <n v="72706"/>
    <s v="Harley-Davidson 750cc or greater"/>
    <n v="1"/>
    <s v="Male"/>
    <n v="18"/>
    <x v="14"/>
    <n v="38.048477779999999"/>
    <n v="-87.320255560000007"/>
    <x v="0"/>
    <x v="0"/>
    <x v="0"/>
  </r>
  <r>
    <n v="2018180708"/>
    <x v="2"/>
    <x v="43"/>
    <n v="0"/>
    <x v="1"/>
    <n v="72706"/>
    <s v="Harley-Davidson 750cc or greater"/>
    <n v="1"/>
    <s v="Male"/>
    <n v="18"/>
    <x v="14"/>
    <n v="39.625174999999999"/>
    <n v="-85.101650000000006"/>
    <x v="0"/>
    <x v="1"/>
    <x v="1"/>
  </r>
  <r>
    <n v="2018180752"/>
    <x v="2"/>
    <x v="25"/>
    <n v="0"/>
    <x v="1"/>
    <n v="72706"/>
    <s v="Harley-Davidson 750cc or greater"/>
    <n v="1"/>
    <s v="Male"/>
    <n v="18"/>
    <x v="14"/>
    <n v="40.498408329999997"/>
    <n v="-86.109933330000004"/>
    <x v="0"/>
    <x v="0"/>
    <x v="0"/>
  </r>
  <r>
    <n v="2018180792"/>
    <x v="2"/>
    <x v="11"/>
    <n v="0"/>
    <x v="1"/>
    <n v="72706"/>
    <s v="Harley-Davidson 750cc or greater"/>
    <n v="1"/>
    <s v="Male"/>
    <n v="18"/>
    <x v="14"/>
    <n v="39.917425000000001"/>
    <n v="-85.261813889999999"/>
    <x v="0"/>
    <x v="0"/>
    <x v="0"/>
  </r>
  <r>
    <n v="2018180794"/>
    <x v="2"/>
    <x v="37"/>
    <n v="0"/>
    <x v="1"/>
    <n v="72706"/>
    <s v="Harley-Davidson 750cc or greater"/>
    <n v="1"/>
    <s v="Male"/>
    <n v="18"/>
    <x v="14"/>
    <n v="37.906869440000001"/>
    <n v="-87.039116669999999"/>
    <x v="0"/>
    <x v="1"/>
    <x v="1"/>
  </r>
  <r>
    <n v="2018190062"/>
    <x v="2"/>
    <x v="14"/>
    <n v="1"/>
    <x v="0"/>
    <n v="72706"/>
    <s v="Harley-Davidson 750cc or greater"/>
    <n v="1"/>
    <s v="Male"/>
    <n v="19"/>
    <x v="15"/>
    <n v="41.559897220000003"/>
    <n v="-90.610336110000006"/>
    <x v="0"/>
    <x v="0"/>
    <x v="0"/>
  </r>
  <r>
    <n v="2018190065"/>
    <x v="2"/>
    <x v="8"/>
    <n v="1"/>
    <x v="0"/>
    <n v="72706"/>
    <s v="Harley-Davidson 750cc or greater"/>
    <n v="1"/>
    <s v="Male"/>
    <n v="19"/>
    <x v="15"/>
    <n v="41.347861109999997"/>
    <n v="-93.463677779999998"/>
    <x v="0"/>
    <x v="0"/>
    <x v="0"/>
  </r>
  <r>
    <n v="2018190069"/>
    <x v="2"/>
    <x v="40"/>
    <n v="1"/>
    <x v="0"/>
    <n v="72706"/>
    <s v="Harley-Davidson 750cc or greater"/>
    <n v="1"/>
    <s v="Male"/>
    <n v="19"/>
    <x v="15"/>
    <n v="41.03145"/>
    <n v="-95.626102779999997"/>
    <x v="0"/>
    <x v="1"/>
    <x v="1"/>
  </r>
  <r>
    <n v="2018190070"/>
    <x v="2"/>
    <x v="28"/>
    <n v="0"/>
    <x v="1"/>
    <n v="72706"/>
    <s v="Harley-Davidson 750cc or greater"/>
    <n v="1"/>
    <s v="Male"/>
    <n v="19"/>
    <x v="15"/>
    <n v="41.509058330000002"/>
    <n v="-90.739077780000002"/>
    <x v="0"/>
    <x v="1"/>
    <x v="1"/>
  </r>
  <r>
    <n v="2018190073"/>
    <x v="2"/>
    <x v="22"/>
    <n v="0"/>
    <x v="1"/>
    <n v="72706"/>
    <s v="Harley-Davidson 750cc or greater"/>
    <n v="1"/>
    <s v="Male"/>
    <n v="19"/>
    <x v="15"/>
    <n v="41.989266669999999"/>
    <n v="-91.715919439999993"/>
    <x v="0"/>
    <x v="0"/>
    <x v="0"/>
  </r>
  <r>
    <n v="2018190082"/>
    <x v="2"/>
    <x v="36"/>
    <n v="1"/>
    <x v="0"/>
    <n v="53705"/>
    <s v="Suzuki 450-749cc"/>
    <n v="1"/>
    <s v="Male"/>
    <n v="19"/>
    <x v="15"/>
    <n v="41.49180278"/>
    <n v="-95.746055560000002"/>
    <x v="0"/>
    <x v="0"/>
    <x v="0"/>
  </r>
  <r>
    <n v="2018190088"/>
    <x v="2"/>
    <x v="7"/>
    <n v="1"/>
    <x v="0"/>
    <n v="77706"/>
    <s v="Victory 750cc or greater"/>
    <n v="1"/>
    <s v="Male"/>
    <n v="19"/>
    <x v="15"/>
    <n v="41.489313889999998"/>
    <n v="-90.645250000000004"/>
    <x v="0"/>
    <x v="0"/>
    <x v="0"/>
  </r>
  <r>
    <n v="2018190093"/>
    <x v="2"/>
    <x v="27"/>
    <n v="1"/>
    <x v="0"/>
    <n v="50706"/>
    <s v="Triumph 750cc or greater"/>
    <n v="1"/>
    <s v="Male"/>
    <n v="19"/>
    <x v="15"/>
    <n v="42.501849999999997"/>
    <n v="-92.321405560000002"/>
    <x v="0"/>
    <x v="0"/>
    <x v="0"/>
  </r>
  <r>
    <n v="2018190109"/>
    <x v="2"/>
    <x v="30"/>
    <n v="0"/>
    <x v="1"/>
    <n v="72706"/>
    <s v="Harley-Davidson 750cc or greater"/>
    <n v="1"/>
    <s v="Male"/>
    <n v="19"/>
    <x v="15"/>
    <n v="42.549813890000003"/>
    <n v="-96.347200000000001"/>
    <x v="0"/>
    <x v="1"/>
    <x v="1"/>
  </r>
  <r>
    <n v="2018190111"/>
    <x v="2"/>
    <x v="25"/>
    <n v="1"/>
    <x v="0"/>
    <n v="76706"/>
    <s v="Yamaha 750cc or greater"/>
    <n v="1"/>
    <s v="Male"/>
    <n v="19"/>
    <x v="15"/>
    <n v="41.568605560000002"/>
    <n v="-93.528811110000007"/>
    <x v="0"/>
    <x v="0"/>
    <x v="0"/>
  </r>
  <r>
    <n v="2018190123"/>
    <x v="2"/>
    <x v="15"/>
    <n v="1"/>
    <x v="0"/>
    <n v="37703"/>
    <s v="Honda 125-349 cc"/>
    <n v="1"/>
    <s v="Male"/>
    <n v="19"/>
    <x v="15"/>
    <n v="41.574472219999997"/>
    <n v="-90.600380560000005"/>
    <x v="0"/>
    <x v="0"/>
    <x v="0"/>
  </r>
  <r>
    <n v="2018190127"/>
    <x v="2"/>
    <x v="12"/>
    <n v="0"/>
    <x v="1"/>
    <n v="72706"/>
    <s v="Harley-Davidson 750cc or greater"/>
    <n v="1"/>
    <s v="Male"/>
    <n v="19"/>
    <x v="15"/>
    <n v="41.760575000000003"/>
    <n v="-96.045644440000004"/>
    <x v="0"/>
    <x v="0"/>
    <x v="0"/>
  </r>
  <r>
    <n v="2018190133"/>
    <x v="2"/>
    <x v="16"/>
    <n v="0"/>
    <x v="1"/>
    <n v="76705"/>
    <s v="Yamaha 450-749cc"/>
    <n v="1"/>
    <s v="Male"/>
    <n v="19"/>
    <x v="15"/>
    <n v="43.255575"/>
    <n v="-93.567294439999998"/>
    <x v="0"/>
    <x v="0"/>
    <x v="0"/>
  </r>
  <r>
    <n v="2018190139"/>
    <x v="2"/>
    <x v="19"/>
    <n v="0"/>
    <x v="1"/>
    <n v="53706"/>
    <s v="Suzuki 750cc-over"/>
    <n v="1"/>
    <s v="Male"/>
    <n v="19"/>
    <x v="15"/>
    <n v="42.58905"/>
    <n v="-91.344186109999995"/>
    <x v="0"/>
    <x v="0"/>
    <x v="0"/>
  </r>
  <r>
    <n v="2018190141"/>
    <x v="2"/>
    <x v="45"/>
    <n v="1"/>
    <x v="0"/>
    <n v="72706"/>
    <s v="Harley-Davidson 750cc or greater"/>
    <n v="1"/>
    <s v="Male"/>
    <n v="19"/>
    <x v="15"/>
    <n v="40.659341670000003"/>
    <n v="-92.523666669999997"/>
    <x v="0"/>
    <x v="1"/>
    <x v="1"/>
  </r>
  <r>
    <n v="2018190142"/>
    <x v="2"/>
    <x v="26"/>
    <n v="0"/>
    <x v="1"/>
    <n v="72706"/>
    <s v="Harley-Davidson 750cc or greater"/>
    <n v="1"/>
    <s v="Male"/>
    <n v="19"/>
    <x v="15"/>
    <n v="41.539497220000001"/>
    <n v="-94.194380559999999"/>
    <x v="0"/>
    <x v="0"/>
    <x v="0"/>
  </r>
  <r>
    <n v="2018190143"/>
    <x v="2"/>
    <x v="7"/>
    <n v="0"/>
    <x v="1"/>
    <n v="72706"/>
    <s v="Harley-Davidson 750cc or greater"/>
    <n v="1"/>
    <s v="Male"/>
    <n v="19"/>
    <x v="15"/>
    <n v="40.713819440000002"/>
    <n v="-94.223519440000004"/>
    <x v="0"/>
    <x v="0"/>
    <x v="0"/>
  </r>
  <r>
    <n v="2018190144"/>
    <x v="2"/>
    <x v="3"/>
    <n v="0"/>
    <x v="1"/>
    <n v="73706"/>
    <s v="Kawasaki 750cc or greater"/>
    <n v="1"/>
    <s v="Male"/>
    <n v="19"/>
    <x v="15"/>
    <n v="42.474888890000003"/>
    <n v="-95.517138889999998"/>
    <x v="0"/>
    <x v="0"/>
    <x v="0"/>
  </r>
  <r>
    <n v="2018190148"/>
    <x v="2"/>
    <x v="49"/>
    <n v="0"/>
    <x v="1"/>
    <n v="53706"/>
    <s v="Suzuki 750cc-over"/>
    <n v="1"/>
    <s v="Male"/>
    <n v="19"/>
    <x v="15"/>
    <n v="40.849702780000001"/>
    <n v="-91.63006111"/>
    <x v="0"/>
    <x v="0"/>
    <x v="0"/>
  </r>
  <r>
    <n v="2018190151"/>
    <x v="2"/>
    <x v="52"/>
    <n v="1"/>
    <x v="0"/>
    <n v="72706"/>
    <s v="Harley-Davidson 750cc or greater"/>
    <n v="1"/>
    <s v="Male"/>
    <n v="19"/>
    <x v="15"/>
    <n v="41.668155560000002"/>
    <n v="-91.43543889"/>
    <x v="0"/>
    <x v="1"/>
    <x v="1"/>
  </r>
  <r>
    <n v="2018190152"/>
    <x v="2"/>
    <x v="54"/>
    <n v="0"/>
    <x v="1"/>
    <n v="72706"/>
    <s v="Harley-Davidson 750cc or greater"/>
    <n v="1"/>
    <s v="Male"/>
    <n v="19"/>
    <x v="15"/>
    <n v="42.008194439999997"/>
    <n v="-94.454911109999998"/>
    <x v="0"/>
    <x v="0"/>
    <x v="0"/>
  </r>
  <r>
    <n v="2018190153"/>
    <x v="2"/>
    <x v="51"/>
    <n v="0"/>
    <x v="1"/>
    <n v="72706"/>
    <s v="Harley-Davidson 750cc or greater"/>
    <n v="1"/>
    <s v="Male"/>
    <n v="19"/>
    <x v="15"/>
    <n v="41.702575000000003"/>
    <n v="-92.893383330000006"/>
    <x v="0"/>
    <x v="0"/>
    <x v="0"/>
  </r>
  <r>
    <n v="2018190154"/>
    <x v="2"/>
    <x v="26"/>
    <n v="0"/>
    <x v="1"/>
    <n v="73706"/>
    <s v="Kawasaki 750cc or greater"/>
    <n v="1"/>
    <s v="Male"/>
    <n v="19"/>
    <x v="15"/>
    <n v="41.298397219999998"/>
    <n v="-95.837455559999995"/>
    <x v="0"/>
    <x v="0"/>
    <x v="0"/>
  </r>
  <r>
    <n v="2018190158"/>
    <x v="2"/>
    <x v="13"/>
    <n v="1"/>
    <x v="0"/>
    <n v="72706"/>
    <s v="Harley-Davidson 750cc or greater"/>
    <n v="1"/>
    <s v="Male"/>
    <n v="19"/>
    <x v="15"/>
    <n v="42.451538890000002"/>
    <n v="-93.061188889999997"/>
    <x v="0"/>
    <x v="1"/>
    <x v="1"/>
  </r>
  <r>
    <n v="2018190162"/>
    <x v="2"/>
    <x v="16"/>
    <n v="0"/>
    <x v="1"/>
    <n v="72706"/>
    <s v="Harley-Davidson 750cc or greater"/>
    <n v="1"/>
    <s v="Male"/>
    <n v="19"/>
    <x v="15"/>
    <n v="42.285086110000002"/>
    <n v="-94.184291669999993"/>
    <x v="0"/>
    <x v="0"/>
    <x v="0"/>
  </r>
  <r>
    <n v="2018190166"/>
    <x v="2"/>
    <x v="49"/>
    <n v="0"/>
    <x v="1"/>
    <n v="72706"/>
    <s v="Harley-Davidson 750cc or greater"/>
    <n v="1"/>
    <s v="Male"/>
    <n v="19"/>
    <x v="15"/>
    <n v="41.411461109999998"/>
    <n v="-95.838622220000005"/>
    <x v="0"/>
    <x v="0"/>
    <x v="0"/>
  </r>
  <r>
    <n v="2018190168"/>
    <x v="2"/>
    <x v="17"/>
    <n v="0"/>
    <x v="1"/>
    <n v="73706"/>
    <s v="Kawasaki 750cc or greater"/>
    <n v="1"/>
    <s v="Male"/>
    <n v="19"/>
    <x v="15"/>
    <n v="42.253050000000002"/>
    <n v="-93.972919439999998"/>
    <x v="0"/>
    <x v="0"/>
    <x v="0"/>
  </r>
  <r>
    <n v="2018190175"/>
    <x v="2"/>
    <x v="18"/>
    <n v="0"/>
    <x v="1"/>
    <n v="72706"/>
    <s v="Harley-Davidson 750cc or greater"/>
    <n v="1"/>
    <s v="Male"/>
    <n v="19"/>
    <x v="15"/>
    <n v="40.66366111"/>
    <n v="-91.271900000000002"/>
    <x v="0"/>
    <x v="1"/>
    <x v="1"/>
  </r>
  <r>
    <n v="2018190178"/>
    <x v="2"/>
    <x v="5"/>
    <n v="0"/>
    <x v="1"/>
    <n v="72706"/>
    <s v="Harley-Davidson 750cc or greater"/>
    <n v="1"/>
    <s v="Male"/>
    <n v="19"/>
    <x v="15"/>
    <n v="41.525894440000002"/>
    <n v="-90.527530560000002"/>
    <x v="0"/>
    <x v="0"/>
    <x v="0"/>
  </r>
  <r>
    <n v="2018190198"/>
    <x v="2"/>
    <x v="37"/>
    <n v="1"/>
    <x v="0"/>
    <n v="37706"/>
    <s v="Honda 750 cc or greater"/>
    <n v="1"/>
    <s v="Male"/>
    <n v="19"/>
    <x v="15"/>
    <n v="42.911441670000002"/>
    <n v="-91.350925000000004"/>
    <x v="0"/>
    <x v="1"/>
    <x v="1"/>
  </r>
  <r>
    <n v="2018190198"/>
    <x v="2"/>
    <x v="36"/>
    <n v="1"/>
    <x v="0"/>
    <n v="76706"/>
    <s v="Yamaha 750cc or greater"/>
    <n v="2"/>
    <s v="Female"/>
    <n v="19"/>
    <x v="15"/>
    <n v="42.911441670000002"/>
    <n v="-91.350925000000004"/>
    <x v="0"/>
    <x v="0"/>
    <x v="0"/>
  </r>
  <r>
    <n v="2018190200"/>
    <x v="2"/>
    <x v="23"/>
    <n v="0"/>
    <x v="1"/>
    <n v="98706"/>
    <s v="Other Make 750cc or greater"/>
    <n v="1"/>
    <s v="Male"/>
    <n v="19"/>
    <x v="15"/>
    <n v="41.68779722"/>
    <n v="-93.561438890000005"/>
    <x v="0"/>
    <x v="0"/>
    <x v="0"/>
  </r>
  <r>
    <n v="2018190213"/>
    <x v="2"/>
    <x v="37"/>
    <n v="0"/>
    <x v="1"/>
    <n v="72706"/>
    <s v="Harley-Davidson 750cc or greater"/>
    <n v="2"/>
    <s v="Female"/>
    <n v="19"/>
    <x v="15"/>
    <n v="42.440677780000001"/>
    <n v="-90.912144440000006"/>
    <x v="0"/>
    <x v="1"/>
    <x v="1"/>
  </r>
  <r>
    <n v="2018190215"/>
    <x v="2"/>
    <x v="25"/>
    <n v="0"/>
    <x v="1"/>
    <n v="72706"/>
    <s v="Harley-Davidson 750cc or greater"/>
    <n v="2"/>
    <s v="Female"/>
    <n v="19"/>
    <x v="15"/>
    <n v="43.137230559999999"/>
    <n v="-93.198438890000006"/>
    <x v="0"/>
    <x v="0"/>
    <x v="0"/>
  </r>
  <r>
    <n v="2018190216"/>
    <x v="2"/>
    <x v="37"/>
    <n v="0"/>
    <x v="1"/>
    <n v="72706"/>
    <s v="Harley-Davidson 750cc or greater"/>
    <n v="1"/>
    <s v="Male"/>
    <n v="19"/>
    <x v="15"/>
    <n v="41.858438890000002"/>
    <n v="-91.054972219999996"/>
    <x v="0"/>
    <x v="1"/>
    <x v="1"/>
  </r>
  <r>
    <n v="2018190219"/>
    <x v="2"/>
    <x v="27"/>
    <n v="0"/>
    <x v="1"/>
    <n v="72706"/>
    <s v="Harley-Davidson 750cc or greater"/>
    <n v="1"/>
    <s v="Male"/>
    <n v="19"/>
    <x v="15"/>
    <n v="41.538463890000003"/>
    <n v="-94.026075000000006"/>
    <x v="0"/>
    <x v="0"/>
    <x v="0"/>
  </r>
  <r>
    <n v="2018190220"/>
    <x v="2"/>
    <x v="10"/>
    <n v="0"/>
    <x v="1"/>
    <n v="72706"/>
    <s v="Harley-Davidson 750cc or greater"/>
    <n v="2"/>
    <s v="Female"/>
    <n v="19"/>
    <x v="15"/>
    <n v="42.25955278"/>
    <n v="-93.570583330000005"/>
    <x v="0"/>
    <x v="0"/>
    <x v="0"/>
  </r>
  <r>
    <n v="2018190227"/>
    <x v="2"/>
    <x v="35"/>
    <n v="0"/>
    <x v="1"/>
    <n v="72706"/>
    <s v="Harley-Davidson 750cc or greater"/>
    <n v="1"/>
    <s v="Male"/>
    <n v="19"/>
    <x v="15"/>
    <n v="43.430461110000003"/>
    <n v="-95.184344440000004"/>
    <x v="0"/>
    <x v="1"/>
    <x v="1"/>
  </r>
  <r>
    <n v="2018190230"/>
    <x v="2"/>
    <x v="2"/>
    <n v="0"/>
    <x v="1"/>
    <n v="72706"/>
    <s v="Harley-Davidson 750cc or greater"/>
    <n v="1"/>
    <s v="Male"/>
    <n v="19"/>
    <x v="15"/>
    <n v="41.130200000000002"/>
    <n v="-95.77282778"/>
    <x v="0"/>
    <x v="0"/>
    <x v="0"/>
  </r>
  <r>
    <n v="2018190232"/>
    <x v="2"/>
    <x v="40"/>
    <n v="0"/>
    <x v="1"/>
    <n v="72706"/>
    <s v="Harley-Davidson 750cc or greater"/>
    <n v="2"/>
    <s v="Female"/>
    <n v="19"/>
    <x v="15"/>
    <n v="41.684105559999999"/>
    <n v="-93.151330560000005"/>
    <x v="0"/>
    <x v="1"/>
    <x v="1"/>
  </r>
  <r>
    <n v="2018190240"/>
    <x v="2"/>
    <x v="7"/>
    <n v="0"/>
    <x v="1"/>
    <n v="72706"/>
    <s v="Harley-Davidson 750cc or greater"/>
    <n v="1"/>
    <s v="Male"/>
    <n v="19"/>
    <x v="15"/>
    <n v="40.977641669999997"/>
    <n v="-92.001697219999997"/>
    <x v="0"/>
    <x v="0"/>
    <x v="0"/>
  </r>
  <r>
    <n v="2018190241"/>
    <x v="2"/>
    <x v="52"/>
    <n v="0"/>
    <x v="1"/>
    <n v="72706"/>
    <s v="Harley-Davidson 750cc or greater"/>
    <n v="2"/>
    <s v="Female"/>
    <n v="19"/>
    <x v="15"/>
    <n v="43.198444440000003"/>
    <n v="-92.435227780000005"/>
    <x v="0"/>
    <x v="1"/>
    <x v="1"/>
  </r>
  <r>
    <n v="2018200056"/>
    <x v="2"/>
    <x v="69"/>
    <n v="0"/>
    <x v="1"/>
    <n v="37705"/>
    <s v="Honda 450-749 cc"/>
    <n v="1"/>
    <s v="Male"/>
    <n v="20"/>
    <x v="16"/>
    <n v="38.203083329999998"/>
    <n v="-97.527669439999997"/>
    <x v="0"/>
    <x v="1"/>
    <x v="1"/>
  </r>
  <r>
    <n v="2018200058"/>
    <x v="2"/>
    <x v="3"/>
    <n v="0"/>
    <x v="1"/>
    <n v="53706"/>
    <s v="Suzuki 750cc-over"/>
    <n v="1"/>
    <s v="Male"/>
    <n v="20"/>
    <x v="16"/>
    <n v="37.033244439999997"/>
    <n v="-95.638297219999998"/>
    <x v="0"/>
    <x v="0"/>
    <x v="0"/>
  </r>
  <r>
    <n v="2018200093"/>
    <x v="2"/>
    <x v="39"/>
    <n v="0"/>
    <x v="1"/>
    <n v="72709"/>
    <s v="Harley-Davidson Unknown cc"/>
    <n v="1"/>
    <s v="Male"/>
    <n v="20"/>
    <x v="16"/>
    <n v="37.72162222"/>
    <n v="-97.535363889999999"/>
    <x v="0"/>
    <x v="0"/>
    <x v="0"/>
  </r>
  <r>
    <n v="2018200101"/>
    <x v="2"/>
    <x v="13"/>
    <n v="0"/>
    <x v="1"/>
    <n v="72709"/>
    <s v="Harley-Davidson Unknown cc"/>
    <n v="1"/>
    <s v="Male"/>
    <n v="20"/>
    <x v="16"/>
    <n v="39.012075000000003"/>
    <n v="-94.784486110000003"/>
    <x v="0"/>
    <x v="1"/>
    <x v="1"/>
  </r>
  <r>
    <n v="2018200104"/>
    <x v="2"/>
    <x v="27"/>
    <n v="0"/>
    <x v="1"/>
    <n v="72706"/>
    <s v="Harley-Davidson 750cc or greater"/>
    <n v="1"/>
    <s v="Male"/>
    <n v="20"/>
    <x v="16"/>
    <n v="37.671886110000003"/>
    <n v="-97.396744440000006"/>
    <x v="0"/>
    <x v="0"/>
    <x v="0"/>
  </r>
  <r>
    <n v="2018200112"/>
    <x v="2"/>
    <x v="19"/>
    <n v="0"/>
    <x v="1"/>
    <n v="53706"/>
    <s v="Suzuki 750cc-over"/>
    <n v="1"/>
    <s v="Male"/>
    <n v="20"/>
    <x v="16"/>
    <n v="37.897211110000001"/>
    <n v="-98.160230560000002"/>
    <x v="0"/>
    <x v="0"/>
    <x v="0"/>
  </r>
  <r>
    <n v="2018200114"/>
    <x v="2"/>
    <x v="26"/>
    <n v="0"/>
    <x v="1"/>
    <n v="53706"/>
    <s v="Suzuki 750cc-over"/>
    <n v="1"/>
    <s v="Male"/>
    <n v="20"/>
    <x v="16"/>
    <n v="38.057544440000001"/>
    <n v="-97.845838889999996"/>
    <x v="0"/>
    <x v="0"/>
    <x v="0"/>
  </r>
  <r>
    <n v="2018200116"/>
    <x v="2"/>
    <x v="30"/>
    <n v="0"/>
    <x v="1"/>
    <n v="37709"/>
    <s v="Honda Unknown cc"/>
    <n v="1"/>
    <s v="Male"/>
    <n v="20"/>
    <x v="16"/>
    <n v="37.679336110000001"/>
    <n v="-96.933238889999998"/>
    <x v="0"/>
    <x v="1"/>
    <x v="1"/>
  </r>
  <r>
    <n v="2018200118"/>
    <x v="2"/>
    <x v="34"/>
    <n v="0"/>
    <x v="1"/>
    <n v="72706"/>
    <s v="Harley-Davidson 750cc or greater"/>
    <n v="1"/>
    <s v="Male"/>
    <n v="20"/>
    <x v="16"/>
    <n v="39.003830559999997"/>
    <n v="-95.093608329999995"/>
    <x v="0"/>
    <x v="1"/>
    <x v="1"/>
  </r>
  <r>
    <n v="2018200125"/>
    <x v="2"/>
    <x v="34"/>
    <n v="0"/>
    <x v="1"/>
    <n v="37709"/>
    <s v="Honda Unknown cc"/>
    <n v="1"/>
    <s v="Male"/>
    <n v="20"/>
    <x v="16"/>
    <n v="37.707961109999999"/>
    <n v="-97.359099999999998"/>
    <x v="0"/>
    <x v="1"/>
    <x v="1"/>
  </r>
  <r>
    <n v="2018200130"/>
    <x v="2"/>
    <x v="24"/>
    <n v="0"/>
    <x v="1"/>
    <n v="72709"/>
    <s v="Harley-Davidson Unknown cc"/>
    <n v="1"/>
    <s v="Male"/>
    <n v="20"/>
    <x v="16"/>
    <n v="38.93964167"/>
    <n v="-94.853055560000001"/>
    <x v="0"/>
    <x v="0"/>
    <x v="0"/>
  </r>
  <r>
    <n v="2018200131"/>
    <x v="2"/>
    <x v="52"/>
    <n v="0"/>
    <x v="1"/>
    <n v="72709"/>
    <s v="Harley-Davidson Unknown cc"/>
    <n v="1"/>
    <s v="Male"/>
    <n v="20"/>
    <x v="16"/>
    <n v="39.452719440000003"/>
    <n v="-98.695291670000003"/>
    <x v="0"/>
    <x v="1"/>
    <x v="1"/>
  </r>
  <r>
    <n v="2018200138"/>
    <x v="2"/>
    <x v="26"/>
    <n v="0"/>
    <x v="1"/>
    <n v="72709"/>
    <s v="Harley-Davidson Unknown cc"/>
    <n v="1"/>
    <s v="Male"/>
    <n v="20"/>
    <x v="16"/>
    <n v="39.004477780000002"/>
    <n v="-95.614316669999994"/>
    <x v="0"/>
    <x v="0"/>
    <x v="0"/>
  </r>
  <r>
    <n v="2018200144"/>
    <x v="2"/>
    <x v="53"/>
    <n v="0"/>
    <x v="1"/>
    <n v="37706"/>
    <s v="Honda 750 cc or greater"/>
    <n v="1"/>
    <s v="Male"/>
    <n v="20"/>
    <x v="16"/>
    <n v="39.207469439999997"/>
    <n v="-95.534238889999997"/>
    <x v="0"/>
    <x v="0"/>
    <x v="0"/>
  </r>
  <r>
    <n v="2018200145"/>
    <x v="2"/>
    <x v="20"/>
    <n v="0"/>
    <x v="1"/>
    <n v="72709"/>
    <s v="Harley-Davidson Unknown cc"/>
    <n v="1"/>
    <s v="Male"/>
    <n v="20"/>
    <x v="16"/>
    <n v="39.208950000000002"/>
    <n v="-97.129097220000006"/>
    <x v="0"/>
    <x v="1"/>
    <x v="1"/>
  </r>
  <r>
    <n v="2018200150"/>
    <x v="2"/>
    <x v="16"/>
    <n v="0"/>
    <x v="1"/>
    <n v="72709"/>
    <s v="Harley-Davidson Unknown cc"/>
    <n v="1"/>
    <s v="Male"/>
    <n v="20"/>
    <x v="16"/>
    <n v="37.602186109999998"/>
    <n v="-95.479416670000006"/>
    <x v="0"/>
    <x v="0"/>
    <x v="0"/>
  </r>
  <r>
    <n v="2018200152"/>
    <x v="2"/>
    <x v="55"/>
    <n v="0"/>
    <x v="1"/>
    <n v="72709"/>
    <s v="Harley-Davidson Unknown cc"/>
    <n v="1"/>
    <s v="Male"/>
    <n v="20"/>
    <x v="16"/>
    <n v="38.692886110000003"/>
    <n v="-95.108513889999998"/>
    <x v="0"/>
    <x v="0"/>
    <x v="0"/>
  </r>
  <r>
    <n v="2018200161"/>
    <x v="2"/>
    <x v="53"/>
    <n v="0"/>
    <x v="1"/>
    <n v="76709"/>
    <s v="Yamaha Unknown cc"/>
    <n v="1"/>
    <s v="Male"/>
    <n v="20"/>
    <x v="16"/>
    <n v="37.61935278"/>
    <n v="-97.337352780000003"/>
    <x v="0"/>
    <x v="0"/>
    <x v="0"/>
  </r>
  <r>
    <n v="2018200162"/>
    <x v="2"/>
    <x v="55"/>
    <n v="0"/>
    <x v="1"/>
    <n v="53709"/>
    <s v="Suzuki Unknown cc"/>
    <n v="1"/>
    <s v="Male"/>
    <n v="20"/>
    <x v="16"/>
    <n v="37.722622219999998"/>
    <n v="-97.318808329999996"/>
    <x v="0"/>
    <x v="0"/>
    <x v="0"/>
  </r>
  <r>
    <n v="2018200164"/>
    <x v="2"/>
    <x v="51"/>
    <n v="0"/>
    <x v="1"/>
    <n v="73709"/>
    <s v="Kawasaki Unknown cc"/>
    <n v="1"/>
    <s v="Male"/>
    <n v="20"/>
    <x v="16"/>
    <n v="37.556525000000001"/>
    <n v="-97.351583329999997"/>
    <x v="0"/>
    <x v="0"/>
    <x v="0"/>
  </r>
  <r>
    <n v="2018200164"/>
    <x v="2"/>
    <x v="27"/>
    <n v="0"/>
    <x v="1"/>
    <n v="73709"/>
    <s v="Kawasaki Unknown cc"/>
    <n v="2"/>
    <s v="Female"/>
    <n v="20"/>
    <x v="16"/>
    <n v="37.556525000000001"/>
    <n v="-97.351583329999997"/>
    <x v="0"/>
    <x v="0"/>
    <x v="0"/>
  </r>
  <r>
    <n v="2018200171"/>
    <x v="2"/>
    <x v="24"/>
    <n v="0"/>
    <x v="1"/>
    <n v="72709"/>
    <s v="Harley-Davidson Unknown cc"/>
    <n v="1"/>
    <s v="Male"/>
    <n v="20"/>
    <x v="16"/>
    <n v="39.206419439999998"/>
    <n v="-97.668316669999996"/>
    <x v="0"/>
    <x v="0"/>
    <x v="0"/>
  </r>
  <r>
    <n v="2018200183"/>
    <x v="2"/>
    <x v="17"/>
    <n v="0"/>
    <x v="1"/>
    <n v="73709"/>
    <s v="Kawasaki Unknown cc"/>
    <n v="1"/>
    <s v="Male"/>
    <n v="20"/>
    <x v="16"/>
    <n v="38.068269440000002"/>
    <n v="-97.967866670000006"/>
    <x v="0"/>
    <x v="0"/>
    <x v="0"/>
  </r>
  <r>
    <n v="2018200189"/>
    <x v="2"/>
    <x v="23"/>
    <n v="0"/>
    <x v="1"/>
    <n v="72709"/>
    <s v="Harley-Davidson Unknown cc"/>
    <n v="2"/>
    <s v="Female"/>
    <n v="20"/>
    <x v="16"/>
    <n v="39.022036110000002"/>
    <n v="-94.810758329999999"/>
    <x v="0"/>
    <x v="0"/>
    <x v="0"/>
  </r>
  <r>
    <n v="2018200190"/>
    <x v="2"/>
    <x v="49"/>
    <n v="0"/>
    <x v="1"/>
    <n v="73709"/>
    <s v="Kawasaki Unknown cc"/>
    <n v="1"/>
    <s v="Male"/>
    <n v="20"/>
    <x v="16"/>
    <n v="37.601822220000003"/>
    <n v="-97.334077780000001"/>
    <x v="0"/>
    <x v="0"/>
    <x v="0"/>
  </r>
  <r>
    <n v="2018200211"/>
    <x v="2"/>
    <x v="29"/>
    <n v="0"/>
    <x v="1"/>
    <n v="98703"/>
    <s v="Other Make 125-349cc"/>
    <n v="1"/>
    <s v="Male"/>
    <n v="20"/>
    <x v="16"/>
    <n v="39.063369440000002"/>
    <n v="-94.635166670000004"/>
    <x v="1"/>
    <x v="1"/>
    <x v="0"/>
  </r>
  <r>
    <n v="2018200212"/>
    <x v="2"/>
    <x v="4"/>
    <n v="0"/>
    <x v="1"/>
    <n v="72709"/>
    <s v="Harley-Davidson Unknown cc"/>
    <n v="1"/>
    <s v="Male"/>
    <n v="20"/>
    <x v="16"/>
    <n v="38.421763890000001"/>
    <n v="-95.030666670000002"/>
    <x v="0"/>
    <x v="0"/>
    <x v="0"/>
  </r>
  <r>
    <n v="2018200230"/>
    <x v="2"/>
    <x v="40"/>
    <n v="0"/>
    <x v="1"/>
    <n v="53709"/>
    <s v="Suzuki Unknown cc"/>
    <n v="1"/>
    <s v="Male"/>
    <n v="20"/>
    <x v="16"/>
    <n v="38.057288890000002"/>
    <n v="-97.923341669999999"/>
    <x v="0"/>
    <x v="1"/>
    <x v="1"/>
  </r>
  <r>
    <n v="2018200242"/>
    <x v="2"/>
    <x v="10"/>
    <n v="0"/>
    <x v="1"/>
    <n v="76709"/>
    <s v="Yamaha Unknown cc"/>
    <n v="1"/>
    <s v="Male"/>
    <n v="20"/>
    <x v="16"/>
    <n v="39.844533329999997"/>
    <n v="-95.563808330000001"/>
    <x v="0"/>
    <x v="0"/>
    <x v="0"/>
  </r>
  <r>
    <n v="2018200246"/>
    <x v="2"/>
    <x v="5"/>
    <n v="0"/>
    <x v="1"/>
    <n v="72709"/>
    <s v="Harley-Davidson Unknown cc"/>
    <n v="1"/>
    <s v="Male"/>
    <n v="20"/>
    <x v="16"/>
    <n v="39.928424999999997"/>
    <n v="-95.555691670000002"/>
    <x v="0"/>
    <x v="0"/>
    <x v="0"/>
  </r>
  <r>
    <n v="2018200250"/>
    <x v="2"/>
    <x v="13"/>
    <n v="0"/>
    <x v="1"/>
    <n v="72706"/>
    <s v="Harley-Davidson 750cc or greater"/>
    <n v="2"/>
    <s v="Female"/>
    <n v="20"/>
    <x v="16"/>
    <n v="37.941152780000003"/>
    <n v="-97.431527779999996"/>
    <x v="0"/>
    <x v="1"/>
    <x v="1"/>
  </r>
  <r>
    <n v="2018200254"/>
    <x v="2"/>
    <x v="30"/>
    <n v="0"/>
    <x v="1"/>
    <n v="72709"/>
    <s v="Harley-Davidson Unknown cc"/>
    <n v="1"/>
    <s v="Male"/>
    <n v="20"/>
    <x v="16"/>
    <n v="39.128911109999997"/>
    <n v="-95.123063889999997"/>
    <x v="0"/>
    <x v="1"/>
    <x v="1"/>
  </r>
  <r>
    <n v="2018200258"/>
    <x v="2"/>
    <x v="43"/>
    <n v="0"/>
    <x v="1"/>
    <n v="72709"/>
    <s v="Harley-Davidson Unknown cc"/>
    <n v="1"/>
    <s v="Male"/>
    <n v="20"/>
    <x v="16"/>
    <n v="39.116419440000001"/>
    <n v="-95.073350000000005"/>
    <x v="0"/>
    <x v="1"/>
    <x v="1"/>
  </r>
  <r>
    <n v="2018200280"/>
    <x v="2"/>
    <x v="3"/>
    <n v="0"/>
    <x v="1"/>
    <n v="72709"/>
    <s v="Harley-Davidson Unknown cc"/>
    <n v="2"/>
    <s v="Female"/>
    <n v="20"/>
    <x v="16"/>
    <n v="39.696808330000003"/>
    <n v="-96.792836109999996"/>
    <x v="0"/>
    <x v="0"/>
    <x v="0"/>
  </r>
  <r>
    <n v="2018200366"/>
    <x v="2"/>
    <x v="36"/>
    <n v="0"/>
    <x v="1"/>
    <n v="72706"/>
    <s v="Harley-Davidson 750cc or greater"/>
    <n v="2"/>
    <s v="Female"/>
    <n v="20"/>
    <x v="16"/>
    <n v="37.69171111"/>
    <n v="-97.326472219999999"/>
    <x v="0"/>
    <x v="0"/>
    <x v="0"/>
  </r>
  <r>
    <n v="2018200380"/>
    <x v="2"/>
    <x v="12"/>
    <n v="0"/>
    <x v="1"/>
    <n v="73706"/>
    <s v="Kawasaki 750cc or greater"/>
    <n v="1"/>
    <s v="Male"/>
    <n v="20"/>
    <x v="16"/>
    <n v="39.11629722"/>
    <n v="-94.769811110000006"/>
    <x v="0"/>
    <x v="0"/>
    <x v="0"/>
  </r>
  <r>
    <n v="2018210090"/>
    <x v="2"/>
    <x v="23"/>
    <n v="0"/>
    <x v="1"/>
    <n v="37706"/>
    <s v="Honda 750 cc or greater"/>
    <n v="1"/>
    <s v="Male"/>
    <n v="21"/>
    <x v="17"/>
    <n v="37.715544440000002"/>
    <n v="-85.825366669999994"/>
    <x v="0"/>
    <x v="0"/>
    <x v="0"/>
  </r>
  <r>
    <n v="2018210136"/>
    <x v="2"/>
    <x v="35"/>
    <n v="0"/>
    <x v="1"/>
    <n v="37706"/>
    <s v="Honda 750 cc or greater"/>
    <n v="1"/>
    <s v="Male"/>
    <n v="21"/>
    <x v="17"/>
    <n v="37.487216670000002"/>
    <n v="-82.268852780000003"/>
    <x v="0"/>
    <x v="1"/>
    <x v="1"/>
  </r>
  <r>
    <n v="2018210136"/>
    <x v="2"/>
    <x v="41"/>
    <n v="0"/>
    <x v="1"/>
    <n v="37706"/>
    <s v="Honda 750 cc or greater"/>
    <n v="2"/>
    <s v="Female"/>
    <n v="21"/>
    <x v="17"/>
    <n v="37.487216670000002"/>
    <n v="-82.268852780000003"/>
    <x v="0"/>
    <x v="1"/>
    <x v="1"/>
  </r>
  <r>
    <n v="2018210161"/>
    <x v="2"/>
    <x v="43"/>
    <n v="0"/>
    <x v="1"/>
    <n v="72706"/>
    <s v="Harley-Davidson 750cc or greater"/>
    <n v="1"/>
    <s v="Male"/>
    <n v="21"/>
    <x v="17"/>
    <n v="37.925883329999998"/>
    <n v="-83.986869440000007"/>
    <x v="0"/>
    <x v="1"/>
    <x v="1"/>
  </r>
  <r>
    <n v="2018210188"/>
    <x v="2"/>
    <x v="8"/>
    <n v="0"/>
    <x v="1"/>
    <n v="72706"/>
    <s v="Harley-Davidson 750cc or greater"/>
    <n v="1"/>
    <s v="Male"/>
    <n v="21"/>
    <x v="17"/>
    <n v="36.999708329999997"/>
    <n v="-86.440963890000006"/>
    <x v="0"/>
    <x v="0"/>
    <x v="0"/>
  </r>
  <r>
    <n v="2018210192"/>
    <x v="2"/>
    <x v="5"/>
    <n v="0"/>
    <x v="1"/>
    <n v="73703"/>
    <s v="Kawasaki 125-349cc"/>
    <n v="1"/>
    <s v="Male"/>
    <n v="21"/>
    <x v="17"/>
    <n v="36.60774722"/>
    <n v="-83.708005560000004"/>
    <x v="0"/>
    <x v="0"/>
    <x v="0"/>
  </r>
  <r>
    <n v="2018210199"/>
    <x v="2"/>
    <x v="21"/>
    <n v="0"/>
    <x v="1"/>
    <n v="72706"/>
    <s v="Harley-Davidson 750cc or greater"/>
    <n v="1"/>
    <s v="Male"/>
    <n v="21"/>
    <x v="17"/>
    <n v="37.272433329999998"/>
    <n v="-82.902708329999996"/>
    <x v="0"/>
    <x v="0"/>
    <x v="0"/>
  </r>
  <r>
    <n v="2018210204"/>
    <x v="2"/>
    <x v="51"/>
    <n v="0"/>
    <x v="1"/>
    <n v="76705"/>
    <s v="Yamaha 450-749cc"/>
    <n v="2"/>
    <s v="Female"/>
    <n v="21"/>
    <x v="17"/>
    <n v="38.156852780000001"/>
    <n v="-85.674069439999997"/>
    <x v="0"/>
    <x v="0"/>
    <x v="0"/>
  </r>
  <r>
    <n v="2018210210"/>
    <x v="2"/>
    <x v="0"/>
    <n v="0"/>
    <x v="1"/>
    <n v="72706"/>
    <s v="Harley-Davidson 750cc or greater"/>
    <n v="1"/>
    <s v="Male"/>
    <n v="21"/>
    <x v="17"/>
    <n v="38.146705560000001"/>
    <n v="-85.886358329999993"/>
    <x v="0"/>
    <x v="0"/>
    <x v="0"/>
  </r>
  <r>
    <n v="2018210214"/>
    <x v="2"/>
    <x v="27"/>
    <n v="0"/>
    <x v="1"/>
    <n v="72706"/>
    <s v="Harley-Davidson 750cc or greater"/>
    <n v="2"/>
    <s v="Female"/>
    <n v="21"/>
    <x v="17"/>
    <n v="38.062824999999997"/>
    <n v="-85.70084722"/>
    <x v="0"/>
    <x v="0"/>
    <x v="0"/>
  </r>
  <r>
    <n v="2018210219"/>
    <x v="2"/>
    <x v="3"/>
    <n v="0"/>
    <x v="1"/>
    <n v="53706"/>
    <s v="Suzuki 750cc-over"/>
    <n v="1"/>
    <s v="Male"/>
    <n v="21"/>
    <x v="17"/>
    <n v="37.129716670000001"/>
    <n v="-86.89397778"/>
    <x v="0"/>
    <x v="0"/>
    <x v="0"/>
  </r>
  <r>
    <n v="2018210252"/>
    <x v="2"/>
    <x v="40"/>
    <n v="0"/>
    <x v="1"/>
    <n v="72706"/>
    <s v="Harley-Davidson 750cc or greater"/>
    <n v="1"/>
    <s v="Male"/>
    <n v="21"/>
    <x v="17"/>
    <n v="37.952919440000002"/>
    <n v="-86.105319440000002"/>
    <x v="0"/>
    <x v="1"/>
    <x v="1"/>
  </r>
  <r>
    <n v="2018210252"/>
    <x v="2"/>
    <x v="12"/>
    <n v="0"/>
    <x v="1"/>
    <n v="72706"/>
    <s v="Harley-Davidson 750cc or greater"/>
    <n v="2"/>
    <s v="Female"/>
    <n v="21"/>
    <x v="17"/>
    <n v="37.952919440000002"/>
    <n v="-86.105319440000002"/>
    <x v="0"/>
    <x v="0"/>
    <x v="0"/>
  </r>
  <r>
    <n v="2018210254"/>
    <x v="2"/>
    <x v="27"/>
    <n v="0"/>
    <x v="1"/>
    <n v="72706"/>
    <s v="Harley-Davidson 750cc or greater"/>
    <n v="1"/>
    <s v="Male"/>
    <n v="21"/>
    <x v="17"/>
    <n v="37.56237222"/>
    <n v="-82.422169440000005"/>
    <x v="0"/>
    <x v="0"/>
    <x v="0"/>
  </r>
  <r>
    <n v="2018210266"/>
    <x v="2"/>
    <x v="51"/>
    <n v="0"/>
    <x v="1"/>
    <n v="73706"/>
    <s v="Kawasaki 750cc or greater"/>
    <n v="1"/>
    <s v="Male"/>
    <n v="21"/>
    <x v="17"/>
    <n v="36.703811109999997"/>
    <n v="-83.605019440000007"/>
    <x v="0"/>
    <x v="0"/>
    <x v="0"/>
  </r>
  <r>
    <n v="2018210270"/>
    <x v="2"/>
    <x v="42"/>
    <n v="0"/>
    <x v="1"/>
    <n v="72706"/>
    <s v="Harley-Davidson 750cc or greater"/>
    <n v="1"/>
    <s v="Male"/>
    <n v="21"/>
    <x v="17"/>
    <n v="38.896475000000002"/>
    <n v="-84.540758330000003"/>
    <x v="0"/>
    <x v="0"/>
    <x v="0"/>
  </r>
  <r>
    <n v="2018210276"/>
    <x v="2"/>
    <x v="54"/>
    <n v="0"/>
    <x v="1"/>
    <n v="72706"/>
    <s v="Harley-Davidson 750cc or greater"/>
    <n v="1"/>
    <s v="Male"/>
    <n v="21"/>
    <x v="17"/>
    <n v="36.960949999999997"/>
    <n v="-86.079525000000004"/>
    <x v="0"/>
    <x v="0"/>
    <x v="0"/>
  </r>
  <r>
    <n v="2018210283"/>
    <x v="2"/>
    <x v="21"/>
    <n v="0"/>
    <x v="1"/>
    <n v="72706"/>
    <s v="Harley-Davidson 750cc or greater"/>
    <n v="2"/>
    <s v="Female"/>
    <n v="21"/>
    <x v="17"/>
    <n v="38.778333330000002"/>
    <n v="-84.912366669999997"/>
    <x v="0"/>
    <x v="0"/>
    <x v="0"/>
  </r>
  <r>
    <n v="2018210294"/>
    <x v="2"/>
    <x v="20"/>
    <n v="0"/>
    <x v="1"/>
    <n v="37706"/>
    <s v="Honda 750 cc or greater"/>
    <n v="1"/>
    <s v="Male"/>
    <n v="21"/>
    <x v="17"/>
    <n v="38.477800000000002"/>
    <n v="-83.268413890000005"/>
    <x v="0"/>
    <x v="1"/>
    <x v="1"/>
  </r>
  <r>
    <n v="2018210299"/>
    <x v="2"/>
    <x v="31"/>
    <n v="0"/>
    <x v="1"/>
    <n v="72706"/>
    <s v="Harley-Davidson 750cc or greater"/>
    <n v="1"/>
    <s v="Male"/>
    <n v="21"/>
    <x v="17"/>
    <n v="37.591191670000001"/>
    <n v="-84.597847220000006"/>
    <x v="0"/>
    <x v="0"/>
    <x v="0"/>
  </r>
  <r>
    <n v="2018210307"/>
    <x v="2"/>
    <x v="10"/>
    <n v="0"/>
    <x v="1"/>
    <n v="72706"/>
    <s v="Harley-Davidson 750cc or greater"/>
    <n v="1"/>
    <s v="Male"/>
    <n v="21"/>
    <x v="17"/>
    <n v="38.38707222"/>
    <n v="-82.716208330000001"/>
    <x v="0"/>
    <x v="0"/>
    <x v="0"/>
  </r>
  <r>
    <n v="2018210314"/>
    <x v="2"/>
    <x v="4"/>
    <n v="0"/>
    <x v="1"/>
    <n v="72706"/>
    <s v="Harley-Davidson 750cc or greater"/>
    <n v="1"/>
    <s v="Male"/>
    <n v="21"/>
    <x v="17"/>
    <n v="36.609030560000001"/>
    <n v="-89.030827779999996"/>
    <x v="0"/>
    <x v="0"/>
    <x v="0"/>
  </r>
  <r>
    <n v="2018210316"/>
    <x v="2"/>
    <x v="26"/>
    <n v="0"/>
    <x v="1"/>
    <n v="37706"/>
    <s v="Honda 750 cc or greater"/>
    <n v="2"/>
    <s v="Female"/>
    <n v="21"/>
    <x v="17"/>
    <n v="38.556405560000002"/>
    <n v="-84.593222220000001"/>
    <x v="0"/>
    <x v="0"/>
    <x v="0"/>
  </r>
  <r>
    <n v="2018210318"/>
    <x v="2"/>
    <x v="38"/>
    <n v="0"/>
    <x v="1"/>
    <n v="98709"/>
    <s v="Other Make Unknown cc"/>
    <n v="1"/>
    <s v="Male"/>
    <n v="21"/>
    <x v="17"/>
    <n v="38.119463889999999"/>
    <n v="-84.841058329999996"/>
    <x v="0"/>
    <x v="0"/>
    <x v="0"/>
  </r>
  <r>
    <n v="2018210330"/>
    <x v="2"/>
    <x v="10"/>
    <n v="0"/>
    <x v="1"/>
    <n v="77706"/>
    <s v="Victory 750cc or greater"/>
    <n v="1"/>
    <s v="Male"/>
    <n v="21"/>
    <x v="17"/>
    <n v="38.170963890000003"/>
    <n v="-85.708869440000001"/>
    <x v="0"/>
    <x v="0"/>
    <x v="0"/>
  </r>
  <r>
    <n v="2018210333"/>
    <x v="2"/>
    <x v="1"/>
    <n v="0"/>
    <x v="1"/>
    <n v="98709"/>
    <s v="Other Make Unknown cc"/>
    <n v="1"/>
    <s v="Male"/>
    <n v="21"/>
    <x v="17"/>
    <n v="38.029602779999998"/>
    <n v="-84.512844439999995"/>
    <x v="0"/>
    <x v="0"/>
    <x v="0"/>
  </r>
  <r>
    <n v="2018210337"/>
    <x v="2"/>
    <x v="18"/>
    <n v="0"/>
    <x v="1"/>
    <n v="72706"/>
    <s v="Harley-Davidson 750cc or greater"/>
    <n v="1"/>
    <s v="Male"/>
    <n v="21"/>
    <x v="17"/>
    <n v="37.319388889999999"/>
    <n v="-87.126869439999993"/>
    <x v="0"/>
    <x v="1"/>
    <x v="1"/>
  </r>
  <r>
    <n v="2018210337"/>
    <x v="2"/>
    <x v="18"/>
    <n v="0"/>
    <x v="1"/>
    <n v="72706"/>
    <s v="Harley-Davidson 750cc or greater"/>
    <n v="2"/>
    <s v="Female"/>
    <n v="21"/>
    <x v="17"/>
    <n v="37.319388889999999"/>
    <n v="-87.126869439999993"/>
    <x v="0"/>
    <x v="1"/>
    <x v="1"/>
  </r>
  <r>
    <n v="2018210338"/>
    <x v="2"/>
    <x v="5"/>
    <n v="0"/>
    <x v="1"/>
    <n v="53703"/>
    <s v="Suzuki 125-349cc"/>
    <n v="1"/>
    <s v="Male"/>
    <n v="21"/>
    <x v="17"/>
    <n v="38.98759167"/>
    <n v="-84.482133329999996"/>
    <x v="0"/>
    <x v="0"/>
    <x v="0"/>
  </r>
  <r>
    <n v="2018210339"/>
    <x v="2"/>
    <x v="19"/>
    <n v="0"/>
    <x v="1"/>
    <n v="72706"/>
    <s v="Harley-Davidson 750cc or greater"/>
    <n v="1"/>
    <s v="Male"/>
    <n v="21"/>
    <x v="17"/>
    <n v="37.57441944"/>
    <n v="-82.655069440000005"/>
    <x v="0"/>
    <x v="0"/>
    <x v="0"/>
  </r>
  <r>
    <n v="2018210359"/>
    <x v="2"/>
    <x v="12"/>
    <n v="0"/>
    <x v="1"/>
    <n v="72706"/>
    <s v="Harley-Davidson 750cc or greater"/>
    <n v="1"/>
    <s v="Male"/>
    <n v="21"/>
    <x v="17"/>
    <n v="37.443505559999998"/>
    <n v="-84.637077779999998"/>
    <x v="0"/>
    <x v="0"/>
    <x v="0"/>
  </r>
  <r>
    <n v="2018210363"/>
    <x v="2"/>
    <x v="7"/>
    <n v="0"/>
    <x v="1"/>
    <n v="73706"/>
    <s v="Kawasaki 750cc or greater"/>
    <n v="1"/>
    <s v="Male"/>
    <n v="21"/>
    <x v="17"/>
    <n v="36.869925000000002"/>
    <n v="-88.371436110000005"/>
    <x v="0"/>
    <x v="0"/>
    <x v="0"/>
  </r>
  <r>
    <n v="2018210365"/>
    <x v="2"/>
    <x v="35"/>
    <n v="0"/>
    <x v="1"/>
    <n v="72706"/>
    <s v="Harley-Davidson 750cc or greater"/>
    <n v="1"/>
    <s v="Male"/>
    <n v="21"/>
    <x v="17"/>
    <n v="37.466783329999998"/>
    <n v="-82.531083330000001"/>
    <x v="0"/>
    <x v="1"/>
    <x v="1"/>
  </r>
  <r>
    <n v="2018210368"/>
    <x v="2"/>
    <x v="15"/>
    <n v="0"/>
    <x v="1"/>
    <n v="76709"/>
    <s v="Yamaha Unknown cc"/>
    <n v="1"/>
    <s v="Male"/>
    <n v="21"/>
    <x v="17"/>
    <n v="38.470713889999999"/>
    <n v="-83.841002779999997"/>
    <x v="0"/>
    <x v="0"/>
    <x v="0"/>
  </r>
  <r>
    <n v="2018210370"/>
    <x v="2"/>
    <x v="6"/>
    <n v="0"/>
    <x v="1"/>
    <n v="37706"/>
    <s v="Honda 750 cc or greater"/>
    <n v="1"/>
    <s v="Male"/>
    <n v="21"/>
    <x v="17"/>
    <n v="37.69398056"/>
    <n v="-82.775980559999994"/>
    <x v="0"/>
    <x v="1"/>
    <x v="1"/>
  </r>
  <r>
    <n v="2018210385"/>
    <x v="2"/>
    <x v="62"/>
    <n v="0"/>
    <x v="1"/>
    <n v="72706"/>
    <s v="Harley-Davidson 750cc or greater"/>
    <n v="1"/>
    <s v="Male"/>
    <n v="21"/>
    <x v="17"/>
    <n v="36.90468611"/>
    <n v="-87.368099999999998"/>
    <x v="0"/>
    <x v="1"/>
    <x v="1"/>
  </r>
  <r>
    <n v="2018210400"/>
    <x v="2"/>
    <x v="6"/>
    <n v="0"/>
    <x v="1"/>
    <n v="72706"/>
    <s v="Harley-Davidson 750cc or greater"/>
    <n v="1"/>
    <s v="Male"/>
    <n v="21"/>
    <x v="17"/>
    <n v="38.394433329999998"/>
    <n v="-84.32619167"/>
    <x v="0"/>
    <x v="1"/>
    <x v="1"/>
  </r>
  <r>
    <n v="2018210402"/>
    <x v="2"/>
    <x v="40"/>
    <n v="0"/>
    <x v="1"/>
    <n v="72706"/>
    <s v="Harley-Davidson 750cc or greater"/>
    <n v="1"/>
    <s v="Male"/>
    <n v="21"/>
    <x v="17"/>
    <n v="38.726697219999998"/>
    <n v="-85.344216669999994"/>
    <x v="0"/>
    <x v="1"/>
    <x v="1"/>
  </r>
  <r>
    <n v="2018210409"/>
    <x v="2"/>
    <x v="35"/>
    <n v="0"/>
    <x v="1"/>
    <n v="72706"/>
    <s v="Harley-Davidson 750cc or greater"/>
    <n v="1"/>
    <s v="Male"/>
    <n v="21"/>
    <x v="17"/>
    <n v="38.167958329999998"/>
    <n v="-85.603611110000003"/>
    <x v="0"/>
    <x v="1"/>
    <x v="1"/>
  </r>
  <r>
    <n v="2018210416"/>
    <x v="2"/>
    <x v="6"/>
    <n v="0"/>
    <x v="1"/>
    <n v="72706"/>
    <s v="Harley-Davidson 750cc or greater"/>
    <n v="2"/>
    <s v="Female"/>
    <n v="21"/>
    <x v="17"/>
    <n v="37.205711110000003"/>
    <n v="-82.883925000000005"/>
    <x v="0"/>
    <x v="1"/>
    <x v="1"/>
  </r>
  <r>
    <n v="2018210417"/>
    <x v="2"/>
    <x v="44"/>
    <n v="0"/>
    <x v="1"/>
    <n v="37706"/>
    <s v="Honda 750 cc or greater"/>
    <n v="1"/>
    <s v="Male"/>
    <n v="21"/>
    <x v="17"/>
    <n v="38.018427780000003"/>
    <n v="-83.913611110000005"/>
    <x v="0"/>
    <x v="1"/>
    <x v="1"/>
  </r>
  <r>
    <n v="2018210418"/>
    <x v="2"/>
    <x v="21"/>
    <n v="0"/>
    <x v="1"/>
    <n v="37705"/>
    <s v="Honda 450-749 cc"/>
    <n v="1"/>
    <s v="Male"/>
    <n v="21"/>
    <x v="17"/>
    <n v="37.332599999999999"/>
    <n v="-82.811155560000003"/>
    <x v="0"/>
    <x v="0"/>
    <x v="0"/>
  </r>
  <r>
    <n v="2018210421"/>
    <x v="2"/>
    <x v="23"/>
    <n v="0"/>
    <x v="1"/>
    <n v="37705"/>
    <s v="Honda 450-749 cc"/>
    <n v="1"/>
    <s v="Male"/>
    <n v="21"/>
    <x v="17"/>
    <n v="38.075866670000003"/>
    <n v="-84.977350000000001"/>
    <x v="0"/>
    <x v="0"/>
    <x v="0"/>
  </r>
  <r>
    <n v="2018210461"/>
    <x v="2"/>
    <x v="53"/>
    <n v="0"/>
    <x v="1"/>
    <n v="72706"/>
    <s v="Harley-Davidson 750cc or greater"/>
    <n v="1"/>
    <s v="Male"/>
    <n v="21"/>
    <x v="17"/>
    <n v="38.243969440000001"/>
    <n v="-84.537094440000004"/>
    <x v="0"/>
    <x v="0"/>
    <x v="0"/>
  </r>
  <r>
    <n v="2018210464"/>
    <x v="2"/>
    <x v="39"/>
    <n v="0"/>
    <x v="1"/>
    <n v="73705"/>
    <s v="Kawasaki 450-749cc"/>
    <n v="1"/>
    <s v="Male"/>
    <n v="21"/>
    <x v="17"/>
    <n v="36.942508330000003"/>
    <n v="-84.018722220000001"/>
    <x v="0"/>
    <x v="0"/>
    <x v="0"/>
  </r>
  <r>
    <n v="2018210489"/>
    <x v="2"/>
    <x v="7"/>
    <n v="0"/>
    <x v="1"/>
    <n v="53706"/>
    <s v="Suzuki 750cc-over"/>
    <n v="1"/>
    <s v="Male"/>
    <n v="21"/>
    <x v="17"/>
    <n v="39.02211389"/>
    <n v="-84.51621111"/>
    <x v="0"/>
    <x v="0"/>
    <x v="0"/>
  </r>
  <r>
    <n v="2018210515"/>
    <x v="2"/>
    <x v="25"/>
    <n v="0"/>
    <x v="1"/>
    <n v="72706"/>
    <s v="Harley-Davidson 750cc or greater"/>
    <n v="1"/>
    <s v="Male"/>
    <n v="21"/>
    <x v="17"/>
    <n v="38.108186109999998"/>
    <n v="-82.604152780000007"/>
    <x v="0"/>
    <x v="0"/>
    <x v="0"/>
  </r>
  <r>
    <n v="2018210520"/>
    <x v="2"/>
    <x v="22"/>
    <n v="0"/>
    <x v="1"/>
    <n v="72706"/>
    <s v="Harley-Davidson 750cc or greater"/>
    <n v="1"/>
    <s v="Male"/>
    <n v="21"/>
    <x v="17"/>
    <n v="37.344211110000003"/>
    <n v="-82.585294439999998"/>
    <x v="0"/>
    <x v="0"/>
    <x v="0"/>
  </r>
  <r>
    <n v="2018210537"/>
    <x v="2"/>
    <x v="25"/>
    <n v="0"/>
    <x v="1"/>
    <n v="76706"/>
    <s v="Yamaha 750cc or greater"/>
    <n v="1"/>
    <s v="Male"/>
    <n v="21"/>
    <x v="17"/>
    <n v="38.141077780000003"/>
    <n v="-84.536316670000005"/>
    <x v="0"/>
    <x v="0"/>
    <x v="0"/>
  </r>
  <r>
    <n v="2018210540"/>
    <x v="2"/>
    <x v="0"/>
    <n v="0"/>
    <x v="1"/>
    <n v="72706"/>
    <s v="Harley-Davidson 750cc or greater"/>
    <n v="1"/>
    <s v="Male"/>
    <n v="21"/>
    <x v="17"/>
    <n v="36.82469167"/>
    <n v="-88.262188890000004"/>
    <x v="0"/>
    <x v="0"/>
    <x v="0"/>
  </r>
  <r>
    <n v="2018210542"/>
    <x v="2"/>
    <x v="12"/>
    <n v="0"/>
    <x v="1"/>
    <n v="37705"/>
    <s v="Honda 450-749 cc"/>
    <n v="1"/>
    <s v="Male"/>
    <n v="21"/>
    <x v="17"/>
    <n v="38.259799999999998"/>
    <n v="-85.796472219999998"/>
    <x v="0"/>
    <x v="0"/>
    <x v="0"/>
  </r>
  <r>
    <n v="2018210550"/>
    <x v="2"/>
    <x v="26"/>
    <n v="0"/>
    <x v="1"/>
    <n v="76705"/>
    <s v="Yamaha 450-749cc"/>
    <n v="1"/>
    <s v="Male"/>
    <n v="21"/>
    <x v="17"/>
    <n v="38.137894439999997"/>
    <n v="-83.419875000000005"/>
    <x v="0"/>
    <x v="0"/>
    <x v="0"/>
  </r>
  <r>
    <n v="2018210597"/>
    <x v="2"/>
    <x v="39"/>
    <n v="0"/>
    <x v="1"/>
    <n v="72706"/>
    <s v="Harley-Davidson 750cc or greater"/>
    <n v="1"/>
    <s v="Male"/>
    <n v="21"/>
    <x v="17"/>
    <n v="37.125383329999998"/>
    <n v="-85.237658330000002"/>
    <x v="0"/>
    <x v="0"/>
    <x v="0"/>
  </r>
  <r>
    <n v="2018210650"/>
    <x v="2"/>
    <x v="35"/>
    <n v="0"/>
    <x v="1"/>
    <n v="37706"/>
    <s v="Honda 750 cc or greater"/>
    <n v="1"/>
    <s v="Male"/>
    <n v="21"/>
    <x v="17"/>
    <n v="37.291869439999999"/>
    <n v="-84.095866670000007"/>
    <x v="0"/>
    <x v="1"/>
    <x v="1"/>
  </r>
  <r>
    <n v="2018220001"/>
    <x v="2"/>
    <x v="24"/>
    <n v="1"/>
    <x v="0"/>
    <n v="72706"/>
    <s v="Harley-Davidson 750cc or greater"/>
    <n v="1"/>
    <s v="Male"/>
    <n v="22"/>
    <x v="18"/>
    <n v="30.123650000000001"/>
    <n v="-93.367249999999999"/>
    <x v="0"/>
    <x v="0"/>
    <x v="0"/>
  </r>
  <r>
    <n v="2018220014"/>
    <x v="2"/>
    <x v="26"/>
    <n v="0"/>
    <x v="1"/>
    <n v="72706"/>
    <s v="Harley-Davidson 750cc or greater"/>
    <n v="1"/>
    <s v="Male"/>
    <n v="22"/>
    <x v="18"/>
    <n v="30.739161110000001"/>
    <n v="-90.509216670000001"/>
    <x v="0"/>
    <x v="0"/>
    <x v="0"/>
  </r>
  <r>
    <n v="2018220055"/>
    <x v="2"/>
    <x v="24"/>
    <n v="1"/>
    <x v="0"/>
    <n v="72706"/>
    <s v="Harley-Davidson 750cc or greater"/>
    <n v="1"/>
    <s v="Male"/>
    <n v="22"/>
    <x v="18"/>
    <n v="29.96117778"/>
    <n v="-91.821397219999994"/>
    <x v="0"/>
    <x v="0"/>
    <x v="0"/>
  </r>
  <r>
    <n v="2018220061"/>
    <x v="2"/>
    <x v="49"/>
    <n v="1"/>
    <x v="0"/>
    <n v="72706"/>
    <s v="Harley-Davidson 750cc or greater"/>
    <n v="1"/>
    <s v="Male"/>
    <n v="22"/>
    <x v="18"/>
    <n v="30.83458611"/>
    <n v="-90.279083330000006"/>
    <x v="0"/>
    <x v="0"/>
    <x v="0"/>
  </r>
  <r>
    <n v="2018220073"/>
    <x v="2"/>
    <x v="22"/>
    <n v="1"/>
    <x v="0"/>
    <n v="76705"/>
    <s v="Yamaha 450-749cc"/>
    <n v="1"/>
    <s v="Male"/>
    <n v="22"/>
    <x v="18"/>
    <n v="29.709327779999999"/>
    <n v="-90.901674999999997"/>
    <x v="0"/>
    <x v="0"/>
    <x v="0"/>
  </r>
  <r>
    <n v="2018220076"/>
    <x v="2"/>
    <x v="27"/>
    <n v="1"/>
    <x v="0"/>
    <n v="72706"/>
    <s v="Harley-Davidson 750cc or greater"/>
    <n v="1"/>
    <s v="Male"/>
    <n v="22"/>
    <x v="18"/>
    <n v="30.23698611"/>
    <n v="-93.326155560000004"/>
    <x v="0"/>
    <x v="0"/>
    <x v="0"/>
  </r>
  <r>
    <n v="2018220102"/>
    <x v="2"/>
    <x v="32"/>
    <n v="1"/>
    <x v="0"/>
    <n v="72706"/>
    <s v="Harley-Davidson 750cc or greater"/>
    <n v="2"/>
    <s v="Female"/>
    <n v="22"/>
    <x v="18"/>
    <n v="29.96206111"/>
    <n v="-92.027863890000006"/>
    <x v="0"/>
    <x v="1"/>
    <x v="1"/>
  </r>
  <r>
    <n v="2018220131"/>
    <x v="2"/>
    <x v="1"/>
    <n v="0"/>
    <x v="1"/>
    <n v="73705"/>
    <s v="Kawasaki 450-749cc"/>
    <n v="1"/>
    <s v="Male"/>
    <n v="22"/>
    <x v="18"/>
    <n v="32.464155560000002"/>
    <n v="-93.746052779999999"/>
    <x v="0"/>
    <x v="0"/>
    <x v="0"/>
  </r>
  <r>
    <n v="2018220134"/>
    <x v="2"/>
    <x v="38"/>
    <n v="1"/>
    <x v="0"/>
    <n v="73706"/>
    <s v="Kawasaki 750cc or greater"/>
    <n v="1"/>
    <s v="Male"/>
    <n v="22"/>
    <x v="18"/>
    <n v="29.470013890000001"/>
    <n v="-90.558608329999998"/>
    <x v="0"/>
    <x v="0"/>
    <x v="0"/>
  </r>
  <r>
    <n v="2018220221"/>
    <x v="2"/>
    <x v="55"/>
    <n v="1"/>
    <x v="0"/>
    <n v="72706"/>
    <s v="Harley-Davidson 750cc or greater"/>
    <n v="2"/>
    <s v="Female"/>
    <n v="22"/>
    <x v="18"/>
    <n v="31.301363890000001"/>
    <n v="-92.449061110000002"/>
    <x v="0"/>
    <x v="0"/>
    <x v="0"/>
  </r>
  <r>
    <n v="2018220267"/>
    <x v="2"/>
    <x v="39"/>
    <n v="1"/>
    <x v="0"/>
    <n v="72706"/>
    <s v="Harley-Davidson 750cc or greater"/>
    <n v="1"/>
    <s v="Male"/>
    <n v="22"/>
    <x v="18"/>
    <n v="29.633588889999999"/>
    <n v="-90.809025000000005"/>
    <x v="0"/>
    <x v="0"/>
    <x v="0"/>
  </r>
  <r>
    <n v="2018220271"/>
    <x v="2"/>
    <x v="23"/>
    <n v="0"/>
    <x v="1"/>
    <n v="37705"/>
    <s v="Honda 450-749 cc"/>
    <n v="1"/>
    <s v="Male"/>
    <n v="22"/>
    <x v="18"/>
    <n v="29.965238889999998"/>
    <n v="-90.024519440000006"/>
    <x v="0"/>
    <x v="0"/>
    <x v="0"/>
  </r>
  <r>
    <n v="2018220287"/>
    <x v="2"/>
    <x v="16"/>
    <n v="1"/>
    <x v="0"/>
    <n v="72706"/>
    <s v="Harley-Davidson 750cc or greater"/>
    <n v="1"/>
    <s v="Male"/>
    <n v="22"/>
    <x v="18"/>
    <n v="30.277338889999999"/>
    <n v="-93.169211110000006"/>
    <x v="0"/>
    <x v="0"/>
    <x v="0"/>
  </r>
  <r>
    <n v="2018220394"/>
    <x v="2"/>
    <x v="3"/>
    <n v="0"/>
    <x v="1"/>
    <n v="37706"/>
    <s v="Honda 750 cc or greater"/>
    <n v="1"/>
    <s v="Male"/>
    <n v="22"/>
    <x v="18"/>
    <n v="30.18011667"/>
    <n v="-89.72887222"/>
    <x v="0"/>
    <x v="0"/>
    <x v="0"/>
  </r>
  <r>
    <n v="2018220401"/>
    <x v="2"/>
    <x v="19"/>
    <n v="1"/>
    <x v="0"/>
    <n v="72706"/>
    <s v="Harley-Davidson 750cc or greater"/>
    <n v="1"/>
    <s v="Male"/>
    <n v="22"/>
    <x v="18"/>
    <n v="30.346308329999999"/>
    <n v="-92.193086109999996"/>
    <x v="0"/>
    <x v="0"/>
    <x v="0"/>
  </r>
  <r>
    <n v="2018220411"/>
    <x v="2"/>
    <x v="25"/>
    <n v="1"/>
    <x v="0"/>
    <n v="72706"/>
    <s v="Harley-Davidson 750cc or greater"/>
    <n v="1"/>
    <s v="Male"/>
    <n v="22"/>
    <x v="18"/>
    <n v="29.952388890000002"/>
    <n v="-91.823030560000007"/>
    <x v="0"/>
    <x v="0"/>
    <x v="0"/>
  </r>
  <r>
    <n v="2018220414"/>
    <x v="2"/>
    <x v="55"/>
    <n v="1"/>
    <x v="0"/>
    <n v="72706"/>
    <s v="Harley-Davidson 750cc or greater"/>
    <n v="1"/>
    <s v="Male"/>
    <n v="22"/>
    <x v="18"/>
    <n v="32.52955"/>
    <n v="-93.275236109999994"/>
    <x v="0"/>
    <x v="0"/>
    <x v="0"/>
  </r>
  <r>
    <n v="2018220440"/>
    <x v="2"/>
    <x v="37"/>
    <n v="1"/>
    <x v="0"/>
    <n v="37706"/>
    <s v="Honda 750 cc or greater"/>
    <n v="1"/>
    <s v="Male"/>
    <n v="22"/>
    <x v="18"/>
    <n v="30.707547219999999"/>
    <n v="-90.532641670000004"/>
    <x v="0"/>
    <x v="1"/>
    <x v="1"/>
  </r>
  <r>
    <n v="2018220441"/>
    <x v="2"/>
    <x v="55"/>
    <n v="1"/>
    <x v="0"/>
    <n v="76706"/>
    <s v="Yamaha 750cc or greater"/>
    <n v="1"/>
    <s v="Male"/>
    <n v="22"/>
    <x v="18"/>
    <n v="30.064824999999999"/>
    <n v="-92.123927780000002"/>
    <x v="0"/>
    <x v="0"/>
    <x v="0"/>
  </r>
  <r>
    <n v="2018220456"/>
    <x v="2"/>
    <x v="14"/>
    <n v="1"/>
    <x v="0"/>
    <n v="53705"/>
    <s v="Suzuki 450-749cc"/>
    <n v="1"/>
    <s v="Male"/>
    <n v="22"/>
    <x v="18"/>
    <n v="31.75731111"/>
    <n v="-91.535188890000001"/>
    <x v="0"/>
    <x v="0"/>
    <x v="0"/>
  </r>
  <r>
    <n v="2018220482"/>
    <x v="2"/>
    <x v="69"/>
    <n v="1"/>
    <x v="0"/>
    <n v="37706"/>
    <s v="Honda 750 cc or greater"/>
    <n v="1"/>
    <s v="Male"/>
    <n v="22"/>
    <x v="18"/>
    <n v="30.514949999999999"/>
    <n v="-90.07498056"/>
    <x v="0"/>
    <x v="1"/>
    <x v="1"/>
  </r>
  <r>
    <n v="2018220483"/>
    <x v="2"/>
    <x v="5"/>
    <n v="0"/>
    <x v="1"/>
    <n v="72706"/>
    <s v="Harley-Davidson 750cc or greater"/>
    <n v="1"/>
    <s v="Male"/>
    <n v="22"/>
    <x v="18"/>
    <n v="30.450372219999998"/>
    <n v="-90.96969722"/>
    <x v="0"/>
    <x v="0"/>
    <x v="0"/>
  </r>
  <r>
    <n v="2018220497"/>
    <x v="2"/>
    <x v="55"/>
    <n v="1"/>
    <x v="0"/>
    <n v="37706"/>
    <s v="Honda 750 cc or greater"/>
    <n v="1"/>
    <s v="Male"/>
    <n v="22"/>
    <x v="18"/>
    <n v="29.984444440000001"/>
    <n v="-90.682013889999993"/>
    <x v="0"/>
    <x v="0"/>
    <x v="0"/>
  </r>
  <r>
    <n v="2018220522"/>
    <x v="2"/>
    <x v="40"/>
    <n v="1"/>
    <x v="0"/>
    <n v="34706"/>
    <s v="BMW 750cc and over"/>
    <n v="1"/>
    <s v="Male"/>
    <n v="22"/>
    <x v="18"/>
    <n v="30.493641669999999"/>
    <n v="-90.458188890000002"/>
    <x v="0"/>
    <x v="1"/>
    <x v="1"/>
  </r>
  <r>
    <n v="2018220559"/>
    <x v="2"/>
    <x v="6"/>
    <n v="1"/>
    <x v="0"/>
    <n v="72706"/>
    <s v="Harley-Davidson 750cc or greater"/>
    <n v="1"/>
    <s v="Male"/>
    <n v="22"/>
    <x v="18"/>
    <n v="29.871116669999999"/>
    <n v="-90.606272219999994"/>
    <x v="0"/>
    <x v="1"/>
    <x v="1"/>
  </r>
  <r>
    <n v="2018220562"/>
    <x v="2"/>
    <x v="25"/>
    <n v="0"/>
    <x v="1"/>
    <n v="72706"/>
    <s v="Harley-Davidson 750cc or greater"/>
    <n v="1"/>
    <s v="Male"/>
    <n v="22"/>
    <x v="18"/>
    <n v="30.459299999999999"/>
    <n v="-90.862333329999998"/>
    <x v="0"/>
    <x v="0"/>
    <x v="0"/>
  </r>
  <r>
    <n v="2018220565"/>
    <x v="2"/>
    <x v="7"/>
    <n v="0"/>
    <x v="1"/>
    <n v="72706"/>
    <s v="Harley-Davidson 750cc or greater"/>
    <n v="1"/>
    <s v="Male"/>
    <n v="22"/>
    <x v="18"/>
    <n v="30.438675"/>
    <n v="-90.518894439999997"/>
    <x v="0"/>
    <x v="0"/>
    <x v="0"/>
  </r>
  <r>
    <n v="2018220617"/>
    <x v="2"/>
    <x v="38"/>
    <n v="1"/>
    <x v="0"/>
    <n v="53706"/>
    <s v="Suzuki 750cc-over"/>
    <n v="1"/>
    <s v="Male"/>
    <n v="22"/>
    <x v="18"/>
    <n v="30.460855559999999"/>
    <n v="-91.491580560000003"/>
    <x v="0"/>
    <x v="0"/>
    <x v="0"/>
  </r>
  <r>
    <n v="2018220632"/>
    <x v="2"/>
    <x v="50"/>
    <n v="1"/>
    <x v="0"/>
    <n v="37705"/>
    <s v="Honda 450-749 cc"/>
    <n v="1"/>
    <s v="Male"/>
    <n v="22"/>
    <x v="18"/>
    <n v="30.439250000000001"/>
    <n v="-91.187316670000001"/>
    <x v="0"/>
    <x v="0"/>
    <x v="0"/>
  </r>
  <r>
    <n v="2018220651"/>
    <x v="2"/>
    <x v="20"/>
    <n v="1"/>
    <x v="0"/>
    <n v="72706"/>
    <s v="Harley-Davidson 750cc or greater"/>
    <n v="1"/>
    <s v="Male"/>
    <n v="22"/>
    <x v="18"/>
    <n v="31.885819439999999"/>
    <n v="-92.232511110000004"/>
    <x v="0"/>
    <x v="1"/>
    <x v="1"/>
  </r>
  <r>
    <n v="2018230026"/>
    <x v="2"/>
    <x v="19"/>
    <n v="1"/>
    <x v="0"/>
    <n v="73705"/>
    <s v="Kawasaki 450-749cc"/>
    <n v="1"/>
    <s v="Male"/>
    <n v="23"/>
    <x v="19"/>
    <n v="43.843980559999999"/>
    <n v="-70.122561110000007"/>
    <x v="0"/>
    <x v="0"/>
    <x v="0"/>
  </r>
  <r>
    <n v="2018230028"/>
    <x v="2"/>
    <x v="35"/>
    <n v="1"/>
    <x v="0"/>
    <n v="76706"/>
    <s v="Yamaha 750cc or greater"/>
    <n v="1"/>
    <s v="Male"/>
    <n v="23"/>
    <x v="19"/>
    <n v="43.91881944"/>
    <n v="-70.355699999999999"/>
    <x v="0"/>
    <x v="1"/>
    <x v="1"/>
  </r>
  <r>
    <n v="2018230031"/>
    <x v="2"/>
    <x v="39"/>
    <n v="0"/>
    <x v="1"/>
    <n v="72706"/>
    <s v="Harley-Davidson 750cc or greater"/>
    <n v="2"/>
    <s v="Female"/>
    <n v="23"/>
    <x v="19"/>
    <n v="44.937191669999997"/>
    <n v="-69.922013890000002"/>
    <x v="0"/>
    <x v="0"/>
    <x v="0"/>
  </r>
  <r>
    <n v="2018230034"/>
    <x v="2"/>
    <x v="23"/>
    <n v="0"/>
    <x v="1"/>
    <n v="37705"/>
    <s v="Honda 450-749 cc"/>
    <n v="1"/>
    <s v="Male"/>
    <n v="23"/>
    <x v="19"/>
    <n v="44.168830560000004"/>
    <n v="-69.991119440000006"/>
    <x v="0"/>
    <x v="0"/>
    <x v="0"/>
  </r>
  <r>
    <n v="2018230035"/>
    <x v="2"/>
    <x v="27"/>
    <n v="1"/>
    <x v="0"/>
    <n v="73705"/>
    <s v="Kawasaki 450-749cc"/>
    <n v="1"/>
    <s v="Male"/>
    <n v="23"/>
    <x v="19"/>
    <n v="46.699969439999997"/>
    <n v="-67.980130560000006"/>
    <x v="0"/>
    <x v="0"/>
    <x v="0"/>
  </r>
  <r>
    <n v="2018230045"/>
    <x v="2"/>
    <x v="19"/>
    <n v="0"/>
    <x v="1"/>
    <n v="53705"/>
    <s v="Suzuki 450-749cc"/>
    <n v="1"/>
    <s v="Male"/>
    <n v="23"/>
    <x v="19"/>
    <n v="44.081874999999997"/>
    <n v="-70.309022220000003"/>
    <x v="0"/>
    <x v="0"/>
    <x v="0"/>
  </r>
  <r>
    <n v="2018230047"/>
    <x v="2"/>
    <x v="28"/>
    <n v="1"/>
    <x v="0"/>
    <n v="72706"/>
    <s v="Harley-Davidson 750cc or greater"/>
    <n v="1"/>
    <s v="Male"/>
    <n v="23"/>
    <x v="19"/>
    <n v="43.984938890000002"/>
    <n v="-70.491163889999996"/>
    <x v="0"/>
    <x v="1"/>
    <x v="1"/>
  </r>
  <r>
    <n v="2018230049"/>
    <x v="2"/>
    <x v="27"/>
    <n v="0"/>
    <x v="1"/>
    <n v="53706"/>
    <s v="Suzuki 750cc-over"/>
    <n v="1"/>
    <s v="Male"/>
    <n v="23"/>
    <x v="19"/>
    <n v="43.799411110000001"/>
    <n v="-70.671188889999996"/>
    <x v="0"/>
    <x v="0"/>
    <x v="0"/>
  </r>
  <r>
    <n v="2018230051"/>
    <x v="2"/>
    <x v="30"/>
    <n v="0"/>
    <x v="1"/>
    <n v="72706"/>
    <s v="Harley-Davidson 750cc or greater"/>
    <n v="1"/>
    <s v="Male"/>
    <n v="23"/>
    <x v="19"/>
    <n v="44.67501944"/>
    <n v="-68.700411110000005"/>
    <x v="0"/>
    <x v="1"/>
    <x v="1"/>
  </r>
  <r>
    <n v="2018230061"/>
    <x v="2"/>
    <x v="35"/>
    <n v="0"/>
    <x v="1"/>
    <n v="72706"/>
    <s v="Harley-Davidson 750cc or greater"/>
    <n v="1"/>
    <s v="Male"/>
    <n v="23"/>
    <x v="19"/>
    <n v="44.845333330000003"/>
    <n v="-70.243783329999999"/>
    <x v="0"/>
    <x v="1"/>
    <x v="1"/>
  </r>
  <r>
    <n v="2018230062"/>
    <x v="2"/>
    <x v="3"/>
    <n v="0"/>
    <x v="1"/>
    <n v="72706"/>
    <s v="Harley-Davidson 750cc or greater"/>
    <n v="2"/>
    <s v="Female"/>
    <n v="23"/>
    <x v="19"/>
    <n v="44.439769439999999"/>
    <n v="-69.021161109999994"/>
    <x v="0"/>
    <x v="0"/>
    <x v="0"/>
  </r>
  <r>
    <n v="2018230066"/>
    <x v="2"/>
    <x v="9"/>
    <n v="0"/>
    <x v="1"/>
    <n v="72706"/>
    <s v="Harley-Davidson 750cc or greater"/>
    <n v="1"/>
    <s v="Male"/>
    <n v="23"/>
    <x v="19"/>
    <n v="44.03673611"/>
    <n v="-70.886986109999995"/>
    <x v="0"/>
    <x v="1"/>
    <x v="1"/>
  </r>
  <r>
    <n v="2018230071"/>
    <x v="2"/>
    <x v="9"/>
    <n v="0"/>
    <x v="1"/>
    <n v="72706"/>
    <s v="Harley-Davidson 750cc or greater"/>
    <n v="1"/>
    <s v="Male"/>
    <n v="23"/>
    <x v="19"/>
    <n v="44.488549999999996"/>
    <n v="-70.782619440000005"/>
    <x v="0"/>
    <x v="1"/>
    <x v="1"/>
  </r>
  <r>
    <n v="2018230072"/>
    <x v="2"/>
    <x v="33"/>
    <n v="0"/>
    <x v="1"/>
    <n v="37706"/>
    <s v="Honda 750 cc or greater"/>
    <n v="1"/>
    <s v="Male"/>
    <n v="23"/>
    <x v="19"/>
    <n v="44.146250000000002"/>
    <n v="-70.456011110000006"/>
    <x v="0"/>
    <x v="0"/>
    <x v="0"/>
  </r>
  <r>
    <n v="2018230083"/>
    <x v="2"/>
    <x v="26"/>
    <n v="0"/>
    <x v="1"/>
    <n v="53706"/>
    <s v="Suzuki 750cc-over"/>
    <n v="1"/>
    <s v="Male"/>
    <n v="23"/>
    <x v="19"/>
    <n v="44.840711110000001"/>
    <n v="-67.015111110000007"/>
    <x v="0"/>
    <x v="0"/>
    <x v="0"/>
  </r>
  <r>
    <n v="2018230087"/>
    <x v="2"/>
    <x v="37"/>
    <n v="1"/>
    <x v="0"/>
    <n v="72706"/>
    <s v="Harley-Davidson 750cc or greater"/>
    <n v="1"/>
    <s v="Male"/>
    <n v="23"/>
    <x v="19"/>
    <n v="44.508019439999998"/>
    <n v="-70.611900000000006"/>
    <x v="0"/>
    <x v="1"/>
    <x v="1"/>
  </r>
  <r>
    <n v="2018230096"/>
    <x v="2"/>
    <x v="10"/>
    <n v="0"/>
    <x v="1"/>
    <n v="98706"/>
    <s v="Other Make 750cc or greater"/>
    <n v="1"/>
    <s v="Male"/>
    <n v="23"/>
    <x v="19"/>
    <n v="43.898788889999999"/>
    <n v="-70.345200000000006"/>
    <x v="0"/>
    <x v="0"/>
    <x v="0"/>
  </r>
  <r>
    <n v="2018230097"/>
    <x v="2"/>
    <x v="19"/>
    <n v="0"/>
    <x v="1"/>
    <n v="72706"/>
    <s v="Harley-Davidson 750cc or greater"/>
    <n v="1"/>
    <s v="Male"/>
    <n v="23"/>
    <x v="19"/>
    <n v="43.999269439999999"/>
    <n v="-70.611800000000002"/>
    <x v="0"/>
    <x v="0"/>
    <x v="0"/>
  </r>
  <r>
    <n v="2018230099"/>
    <x v="2"/>
    <x v="7"/>
    <n v="0"/>
    <x v="1"/>
    <n v="72706"/>
    <s v="Harley-Davidson 750cc or greater"/>
    <n v="1"/>
    <s v="Male"/>
    <n v="23"/>
    <x v="19"/>
    <n v="43.925980559999999"/>
    <n v="-69.951049999999995"/>
    <x v="0"/>
    <x v="0"/>
    <x v="0"/>
  </r>
  <r>
    <n v="2018230105"/>
    <x v="2"/>
    <x v="62"/>
    <n v="0"/>
    <x v="1"/>
    <n v="72709"/>
    <s v="Harley-Davidson Unknown cc"/>
    <n v="1"/>
    <s v="Male"/>
    <n v="23"/>
    <x v="19"/>
    <n v="45.240988889999997"/>
    <n v="-68.658019440000004"/>
    <x v="0"/>
    <x v="1"/>
    <x v="1"/>
  </r>
  <r>
    <n v="2018230108"/>
    <x v="2"/>
    <x v="13"/>
    <n v="0"/>
    <x v="1"/>
    <n v="72706"/>
    <s v="Harley-Davidson 750cc or greater"/>
    <n v="1"/>
    <s v="Male"/>
    <n v="23"/>
    <x v="19"/>
    <n v="43.525038889999998"/>
    <n v="-70.462461110000007"/>
    <x v="0"/>
    <x v="1"/>
    <x v="1"/>
  </r>
  <r>
    <n v="2018230122"/>
    <x v="2"/>
    <x v="42"/>
    <n v="0"/>
    <x v="1"/>
    <n v="72706"/>
    <s v="Harley-Davidson 750cc or greater"/>
    <n v="1"/>
    <s v="Male"/>
    <n v="23"/>
    <x v="19"/>
    <n v="44.920730560000003"/>
    <n v="-67.422863890000002"/>
    <x v="0"/>
    <x v="0"/>
    <x v="0"/>
  </r>
  <r>
    <n v="2018240103"/>
    <x v="2"/>
    <x v="53"/>
    <n v="0"/>
    <x v="1"/>
    <n v="37706"/>
    <s v="Honda 750 cc or greater"/>
    <n v="1"/>
    <s v="Male"/>
    <n v="24"/>
    <x v="20"/>
    <n v="38.714480559999998"/>
    <n v="-76.878094439999998"/>
    <x v="0"/>
    <x v="0"/>
    <x v="0"/>
  </r>
  <r>
    <n v="2018240154"/>
    <x v="2"/>
    <x v="32"/>
    <n v="0"/>
    <x v="1"/>
    <n v="37706"/>
    <s v="Honda 750 cc or greater"/>
    <n v="1"/>
    <s v="Male"/>
    <n v="24"/>
    <x v="20"/>
    <n v="39.324652780000001"/>
    <n v="-77.627291670000005"/>
    <x v="0"/>
    <x v="1"/>
    <x v="1"/>
  </r>
  <r>
    <n v="2018240188"/>
    <x v="2"/>
    <x v="19"/>
    <n v="0"/>
    <x v="1"/>
    <n v="76709"/>
    <s v="Yamaha Unknown cc"/>
    <n v="1"/>
    <s v="Male"/>
    <n v="24"/>
    <x v="20"/>
    <n v="38.490330559999997"/>
    <n v="-76.694002780000005"/>
    <x v="0"/>
    <x v="0"/>
    <x v="0"/>
  </r>
  <r>
    <n v="2018240230"/>
    <x v="2"/>
    <x v="19"/>
    <n v="0"/>
    <x v="1"/>
    <n v="53705"/>
    <s v="Suzuki 450-749cc"/>
    <n v="1"/>
    <s v="Male"/>
    <n v="24"/>
    <x v="20"/>
    <n v="38.763877780000001"/>
    <n v="-76.906152779999999"/>
    <x v="0"/>
    <x v="0"/>
    <x v="0"/>
  </r>
  <r>
    <n v="2018240338"/>
    <x v="2"/>
    <x v="14"/>
    <n v="0"/>
    <x v="1"/>
    <n v="53706"/>
    <s v="Suzuki 750cc-over"/>
    <n v="1"/>
    <s v="Male"/>
    <n v="24"/>
    <x v="20"/>
    <n v="39.638163890000001"/>
    <n v="-77.710441669999994"/>
    <x v="0"/>
    <x v="0"/>
    <x v="0"/>
  </r>
  <r>
    <n v="2018240362"/>
    <x v="2"/>
    <x v="37"/>
    <n v="0"/>
    <x v="1"/>
    <n v="72706"/>
    <s v="Harley-Davidson 750cc or greater"/>
    <n v="1"/>
    <s v="Male"/>
    <n v="24"/>
    <x v="20"/>
    <n v="38.355252780000001"/>
    <n v="-76.414683330000003"/>
    <x v="0"/>
    <x v="1"/>
    <x v="1"/>
  </r>
  <r>
    <n v="2018240386"/>
    <x v="2"/>
    <x v="1"/>
    <n v="0"/>
    <x v="1"/>
    <n v="53704"/>
    <s v="Suzuki 350-449cc"/>
    <n v="1"/>
    <s v="Male"/>
    <n v="24"/>
    <x v="20"/>
    <n v="38.923974999999999"/>
    <n v="-76.873347219999999"/>
    <x v="0"/>
    <x v="0"/>
    <x v="0"/>
  </r>
  <r>
    <n v="2018240490"/>
    <x v="2"/>
    <x v="42"/>
    <n v="0"/>
    <x v="1"/>
    <n v="37705"/>
    <s v="Honda 450-749 cc"/>
    <n v="2"/>
    <s v="Female"/>
    <n v="24"/>
    <x v="20"/>
    <n v="39.247316669999996"/>
    <n v="-76.636844440000004"/>
    <x v="0"/>
    <x v="0"/>
    <x v="0"/>
  </r>
  <r>
    <n v="2018240496"/>
    <x v="2"/>
    <x v="16"/>
    <n v="0"/>
    <x v="1"/>
    <n v="37704"/>
    <s v="Honda 350-449 cc"/>
    <n v="1"/>
    <s v="Male"/>
    <n v="24"/>
    <x v="20"/>
    <n v="39.312008329999998"/>
    <n v="-76.598483329999993"/>
    <x v="0"/>
    <x v="0"/>
    <x v="0"/>
  </r>
  <r>
    <n v="2018250090"/>
    <x v="2"/>
    <x v="36"/>
    <n v="1"/>
    <x v="0"/>
    <n v="53705"/>
    <s v="Suzuki 450-749cc"/>
    <n v="1"/>
    <s v="Male"/>
    <n v="25"/>
    <x v="21"/>
    <n v="42.236858329999997"/>
    <n v="-70.980780559999999"/>
    <x v="0"/>
    <x v="0"/>
    <x v="0"/>
  </r>
  <r>
    <n v="2018250092"/>
    <x v="2"/>
    <x v="12"/>
    <n v="1"/>
    <x v="0"/>
    <n v="53706"/>
    <s v="Suzuki 750cc-over"/>
    <n v="1"/>
    <s v="Male"/>
    <n v="25"/>
    <x v="21"/>
    <n v="42.277099999999997"/>
    <n v="-71.048752780000001"/>
    <x v="0"/>
    <x v="0"/>
    <x v="0"/>
  </r>
  <r>
    <n v="2018250095"/>
    <x v="2"/>
    <x v="16"/>
    <n v="1"/>
    <x v="0"/>
    <n v="72706"/>
    <s v="Harley-Davidson 750cc or greater"/>
    <n v="1"/>
    <s v="Male"/>
    <n v="25"/>
    <x v="21"/>
    <n v="42.161777780000001"/>
    <n v="-71.739458330000005"/>
    <x v="0"/>
    <x v="0"/>
    <x v="0"/>
  </r>
  <r>
    <n v="2018250109"/>
    <x v="2"/>
    <x v="2"/>
    <n v="1"/>
    <x v="0"/>
    <n v="53705"/>
    <s v="Suzuki 450-749cc"/>
    <n v="1"/>
    <s v="Male"/>
    <n v="25"/>
    <x v="21"/>
    <n v="42.112763889999997"/>
    <n v="-72.523166669999995"/>
    <x v="0"/>
    <x v="0"/>
    <x v="0"/>
  </r>
  <r>
    <n v="2018250123"/>
    <x v="2"/>
    <x v="65"/>
    <n v="1"/>
    <x v="0"/>
    <n v="72706"/>
    <s v="Harley-Davidson 750cc or greater"/>
    <n v="1"/>
    <s v="Male"/>
    <n v="25"/>
    <x v="21"/>
    <n v="41.70140833"/>
    <n v="-70.119919440000004"/>
    <x v="0"/>
    <x v="1"/>
    <x v="1"/>
  </r>
  <r>
    <n v="2018250128"/>
    <x v="2"/>
    <x v="55"/>
    <n v="1"/>
    <x v="0"/>
    <n v="73705"/>
    <s v="Kawasaki 450-749cc"/>
    <n v="1"/>
    <s v="Male"/>
    <n v="25"/>
    <x v="21"/>
    <n v="41.375797220000003"/>
    <n v="-70.731616669999994"/>
    <x v="0"/>
    <x v="0"/>
    <x v="0"/>
  </r>
  <r>
    <n v="2018250132"/>
    <x v="2"/>
    <x v="61"/>
    <n v="1"/>
    <x v="0"/>
    <n v="72706"/>
    <s v="Harley-Davidson 750cc or greater"/>
    <n v="2"/>
    <s v="Female"/>
    <n v="25"/>
    <x v="21"/>
    <n v="42.242741670000001"/>
    <n v="-71.802408330000006"/>
    <x v="1"/>
    <x v="1"/>
    <x v="0"/>
  </r>
  <r>
    <n v="2018250134"/>
    <x v="2"/>
    <x v="16"/>
    <n v="1"/>
    <x v="0"/>
    <n v="53709"/>
    <s v="Suzuki Unknown cc"/>
    <n v="1"/>
    <s v="Male"/>
    <n v="25"/>
    <x v="21"/>
    <n v="42.429549999999999"/>
    <n v="-71.442586109999993"/>
    <x v="0"/>
    <x v="0"/>
    <x v="0"/>
  </r>
  <r>
    <n v="2018250137"/>
    <x v="2"/>
    <x v="16"/>
    <n v="1"/>
    <x v="0"/>
    <n v="73705"/>
    <s v="Kawasaki 450-749cc"/>
    <n v="1"/>
    <s v="Male"/>
    <n v="25"/>
    <x v="21"/>
    <n v="41.733902780000001"/>
    <n v="-71.127708330000004"/>
    <x v="0"/>
    <x v="0"/>
    <x v="0"/>
  </r>
  <r>
    <n v="2018250140"/>
    <x v="2"/>
    <x v="69"/>
    <n v="1"/>
    <x v="0"/>
    <n v="72706"/>
    <s v="Harley-Davidson 750cc or greater"/>
    <n v="1"/>
    <s v="Male"/>
    <n v="25"/>
    <x v="21"/>
    <n v="42.503036109999996"/>
    <n v="-71.122725000000003"/>
    <x v="0"/>
    <x v="1"/>
    <x v="1"/>
  </r>
  <r>
    <n v="2018250149"/>
    <x v="2"/>
    <x v="19"/>
    <n v="1"/>
    <x v="0"/>
    <n v="71705"/>
    <s v="Ducati 450-749cc"/>
    <n v="1"/>
    <s v="Male"/>
    <n v="25"/>
    <x v="21"/>
    <n v="77.777699999999996"/>
    <n v="777.77769999999998"/>
    <x v="0"/>
    <x v="0"/>
    <x v="0"/>
  </r>
  <r>
    <n v="2018250150"/>
    <x v="2"/>
    <x v="1"/>
    <n v="1"/>
    <x v="0"/>
    <n v="72706"/>
    <s v="Harley-Davidson 750cc or greater"/>
    <n v="1"/>
    <s v="Male"/>
    <n v="25"/>
    <x v="21"/>
    <n v="42.641977779999998"/>
    <n v="-71.605305560000005"/>
    <x v="0"/>
    <x v="0"/>
    <x v="0"/>
  </r>
  <r>
    <n v="2018250151"/>
    <x v="2"/>
    <x v="57"/>
    <n v="1"/>
    <x v="0"/>
    <n v="72706"/>
    <s v="Harley-Davidson 750cc or greater"/>
    <n v="1"/>
    <s v="Male"/>
    <n v="25"/>
    <x v="21"/>
    <n v="42.640372220000003"/>
    <n v="-73.228980559999997"/>
    <x v="0"/>
    <x v="0"/>
    <x v="0"/>
  </r>
  <r>
    <n v="2018250154"/>
    <x v="2"/>
    <x v="24"/>
    <n v="1"/>
    <x v="0"/>
    <n v="76709"/>
    <s v="Yamaha Unknown cc"/>
    <n v="1"/>
    <s v="Male"/>
    <n v="25"/>
    <x v="21"/>
    <n v="42.612861109999997"/>
    <n v="-71.304363890000005"/>
    <x v="0"/>
    <x v="0"/>
    <x v="0"/>
  </r>
  <r>
    <n v="2018250157"/>
    <x v="2"/>
    <x v="22"/>
    <n v="1"/>
    <x v="0"/>
    <n v="37706"/>
    <s v="Honda 750 cc or greater"/>
    <n v="1"/>
    <s v="Male"/>
    <n v="25"/>
    <x v="21"/>
    <n v="41.88027778"/>
    <n v="-71.028516670000002"/>
    <x v="0"/>
    <x v="0"/>
    <x v="0"/>
  </r>
  <r>
    <n v="2018250160"/>
    <x v="2"/>
    <x v="45"/>
    <n v="1"/>
    <x v="0"/>
    <n v="76706"/>
    <s v="Yamaha 750cc or greater"/>
    <n v="1"/>
    <s v="Male"/>
    <n v="25"/>
    <x v="21"/>
    <n v="41.660433329999996"/>
    <n v="-70.255058329999997"/>
    <x v="0"/>
    <x v="1"/>
    <x v="1"/>
  </r>
  <r>
    <n v="2018250161"/>
    <x v="2"/>
    <x v="33"/>
    <n v="1"/>
    <x v="0"/>
    <n v="53705"/>
    <s v="Suzuki 450-749cc"/>
    <n v="1"/>
    <s v="Male"/>
    <n v="25"/>
    <x v="21"/>
    <n v="42.096272220000003"/>
    <n v="-71.019391670000005"/>
    <x v="0"/>
    <x v="0"/>
    <x v="0"/>
  </r>
  <r>
    <n v="2018250163"/>
    <x v="2"/>
    <x v="33"/>
    <n v="0"/>
    <x v="1"/>
    <n v="72706"/>
    <s v="Harley-Davidson 750cc or greater"/>
    <n v="1"/>
    <s v="Male"/>
    <n v="25"/>
    <x v="21"/>
    <n v="42.442238889999999"/>
    <n v="-71.50058611"/>
    <x v="0"/>
    <x v="0"/>
    <x v="0"/>
  </r>
  <r>
    <n v="2018250169"/>
    <x v="2"/>
    <x v="35"/>
    <n v="1"/>
    <x v="0"/>
    <n v="98706"/>
    <s v="Other Make 750cc or greater"/>
    <n v="1"/>
    <s v="Male"/>
    <n v="25"/>
    <x v="21"/>
    <n v="42.264333329999999"/>
    <n v="-72.686688889999999"/>
    <x v="0"/>
    <x v="1"/>
    <x v="1"/>
  </r>
  <r>
    <n v="2018250171"/>
    <x v="2"/>
    <x v="21"/>
    <n v="1"/>
    <x v="0"/>
    <n v="73706"/>
    <s v="Kawasaki 750cc or greater"/>
    <n v="2"/>
    <s v="Female"/>
    <n v="25"/>
    <x v="21"/>
    <n v="42.293911110000003"/>
    <n v="-71.761058329999997"/>
    <x v="0"/>
    <x v="0"/>
    <x v="0"/>
  </r>
  <r>
    <n v="2018250172"/>
    <x v="2"/>
    <x v="50"/>
    <n v="1"/>
    <x v="0"/>
    <n v="73706"/>
    <s v="Kawasaki 750cc or greater"/>
    <n v="1"/>
    <s v="Male"/>
    <n v="25"/>
    <x v="21"/>
    <n v="41.68150833"/>
    <n v="-71.131086109999998"/>
    <x v="0"/>
    <x v="0"/>
    <x v="0"/>
  </r>
  <r>
    <n v="2018250176"/>
    <x v="2"/>
    <x v="50"/>
    <n v="1"/>
    <x v="0"/>
    <n v="34706"/>
    <s v="BMW 750cc and over"/>
    <n v="1"/>
    <s v="Male"/>
    <n v="25"/>
    <x v="21"/>
    <n v="42.266944440000003"/>
    <n v="-71.776736110000002"/>
    <x v="0"/>
    <x v="0"/>
    <x v="0"/>
  </r>
  <r>
    <n v="2018250179"/>
    <x v="2"/>
    <x v="57"/>
    <n v="1"/>
    <x v="0"/>
    <n v="37706"/>
    <s v="Honda 750 cc or greater"/>
    <n v="1"/>
    <s v="Male"/>
    <n v="25"/>
    <x v="21"/>
    <n v="41.576313890000002"/>
    <n v="-70.951627779999995"/>
    <x v="0"/>
    <x v="0"/>
    <x v="0"/>
  </r>
  <r>
    <n v="2018250180"/>
    <x v="2"/>
    <x v="1"/>
    <n v="1"/>
    <x v="0"/>
    <n v="37705"/>
    <s v="Honda 450-749 cc"/>
    <n v="1"/>
    <s v="Male"/>
    <n v="25"/>
    <x v="21"/>
    <n v="42.592741670000002"/>
    <n v="-71.355891670000005"/>
    <x v="0"/>
    <x v="0"/>
    <x v="0"/>
  </r>
  <r>
    <n v="2018250182"/>
    <x v="2"/>
    <x v="53"/>
    <n v="1"/>
    <x v="0"/>
    <n v="37703"/>
    <s v="Honda 125-349 cc"/>
    <n v="1"/>
    <s v="Male"/>
    <n v="25"/>
    <x v="21"/>
    <n v="42.303677780000001"/>
    <n v="-71.07104167"/>
    <x v="0"/>
    <x v="0"/>
    <x v="0"/>
  </r>
  <r>
    <n v="2018250184"/>
    <x v="2"/>
    <x v="25"/>
    <n v="1"/>
    <x v="0"/>
    <n v="53709"/>
    <s v="Suzuki Unknown cc"/>
    <n v="1"/>
    <s v="Male"/>
    <n v="25"/>
    <x v="21"/>
    <n v="41.714533330000002"/>
    <n v="-70.057186110000004"/>
    <x v="0"/>
    <x v="0"/>
    <x v="0"/>
  </r>
  <r>
    <n v="2018250189"/>
    <x v="2"/>
    <x v="31"/>
    <n v="1"/>
    <x v="0"/>
    <n v="53709"/>
    <s v="Suzuki Unknown cc"/>
    <n v="1"/>
    <s v="Male"/>
    <n v="25"/>
    <x v="21"/>
    <n v="77.777699999999996"/>
    <n v="777.77769999999998"/>
    <x v="0"/>
    <x v="0"/>
    <x v="0"/>
  </r>
  <r>
    <n v="2018250192"/>
    <x v="2"/>
    <x v="62"/>
    <n v="1"/>
    <x v="0"/>
    <n v="98706"/>
    <s v="Other Make 750cc or greater"/>
    <n v="1"/>
    <s v="Male"/>
    <n v="25"/>
    <x v="21"/>
    <n v="41.977038890000003"/>
    <n v="-70.975213890000006"/>
    <x v="0"/>
    <x v="1"/>
    <x v="1"/>
  </r>
  <r>
    <n v="2018250194"/>
    <x v="2"/>
    <x v="36"/>
    <n v="1"/>
    <x v="0"/>
    <n v="37705"/>
    <s v="Honda 450-749 cc"/>
    <n v="1"/>
    <s v="Male"/>
    <n v="25"/>
    <x v="21"/>
    <n v="42.765547220000002"/>
    <n v="-71.098922220000006"/>
    <x v="0"/>
    <x v="0"/>
    <x v="0"/>
  </r>
  <r>
    <n v="2018250197"/>
    <x v="2"/>
    <x v="17"/>
    <n v="0"/>
    <x v="1"/>
    <n v="72706"/>
    <s v="Harley-Davidson 750cc or greater"/>
    <n v="1"/>
    <s v="Male"/>
    <n v="25"/>
    <x v="21"/>
    <n v="42.399450000000002"/>
    <n v="-73.127177779999997"/>
    <x v="0"/>
    <x v="0"/>
    <x v="0"/>
  </r>
  <r>
    <n v="2018250198"/>
    <x v="2"/>
    <x v="31"/>
    <n v="0"/>
    <x v="1"/>
    <n v="76705"/>
    <s v="Yamaha 450-749cc"/>
    <n v="1"/>
    <s v="Male"/>
    <n v="25"/>
    <x v="21"/>
    <n v="42.13490556"/>
    <n v="-70.708188890000002"/>
    <x v="0"/>
    <x v="0"/>
    <x v="0"/>
  </r>
  <r>
    <n v="2018250200"/>
    <x v="2"/>
    <x v="27"/>
    <n v="1"/>
    <x v="0"/>
    <n v="72706"/>
    <s v="Harley-Davidson 750cc or greater"/>
    <n v="1"/>
    <s v="Male"/>
    <n v="25"/>
    <x v="21"/>
    <n v="42.416366670000002"/>
    <n v="-71.686830560000004"/>
    <x v="0"/>
    <x v="0"/>
    <x v="0"/>
  </r>
  <r>
    <n v="2018250204"/>
    <x v="2"/>
    <x v="33"/>
    <n v="1"/>
    <x v="0"/>
    <n v="72706"/>
    <s v="Harley-Davidson 750cc or greater"/>
    <n v="1"/>
    <s v="Male"/>
    <n v="25"/>
    <x v="21"/>
    <n v="42.146277779999998"/>
    <n v="-71.474441670000004"/>
    <x v="0"/>
    <x v="0"/>
    <x v="0"/>
  </r>
  <r>
    <n v="2018250206"/>
    <x v="2"/>
    <x v="21"/>
    <n v="0"/>
    <x v="1"/>
    <n v="37709"/>
    <s v="Honda Unknown cc"/>
    <n v="1"/>
    <s v="Male"/>
    <n v="25"/>
    <x v="21"/>
    <n v="41.639288890000003"/>
    <n v="-70.418036110000003"/>
    <x v="0"/>
    <x v="0"/>
    <x v="0"/>
  </r>
  <r>
    <n v="2018250207"/>
    <x v="2"/>
    <x v="40"/>
    <n v="1"/>
    <x v="0"/>
    <n v="53706"/>
    <s v="Suzuki 750cc-over"/>
    <n v="1"/>
    <s v="Male"/>
    <n v="25"/>
    <x v="21"/>
    <n v="41.680538890000001"/>
    <n v="-71.122483329999994"/>
    <x v="0"/>
    <x v="1"/>
    <x v="1"/>
  </r>
  <r>
    <n v="2018250211"/>
    <x v="2"/>
    <x v="12"/>
    <n v="1"/>
    <x v="0"/>
    <n v="72706"/>
    <s v="Harley-Davidson 750cc or greater"/>
    <n v="1"/>
    <s v="Male"/>
    <n v="25"/>
    <x v="21"/>
    <n v="42.681302780000003"/>
    <n v="-73.098422220000003"/>
    <x v="0"/>
    <x v="0"/>
    <x v="0"/>
  </r>
  <r>
    <n v="2018250213"/>
    <x v="2"/>
    <x v="62"/>
    <n v="1"/>
    <x v="0"/>
    <n v="98709"/>
    <s v="Other Make Unknown cc"/>
    <n v="1"/>
    <s v="Male"/>
    <n v="25"/>
    <x v="21"/>
    <n v="41.743211109999997"/>
    <n v="-70.585872219999999"/>
    <x v="0"/>
    <x v="1"/>
    <x v="1"/>
  </r>
  <r>
    <n v="2018250214"/>
    <x v="2"/>
    <x v="40"/>
    <n v="1"/>
    <x v="0"/>
    <n v="72706"/>
    <s v="Harley-Davidson 750cc or greater"/>
    <n v="1"/>
    <s v="Male"/>
    <n v="25"/>
    <x v="21"/>
    <n v="42.272336109999998"/>
    <n v="-71.789852780000004"/>
    <x v="0"/>
    <x v="1"/>
    <x v="1"/>
  </r>
  <r>
    <n v="2018250217"/>
    <x v="2"/>
    <x v="12"/>
    <n v="0"/>
    <x v="1"/>
    <n v="72706"/>
    <s v="Harley-Davidson 750cc or greater"/>
    <n v="1"/>
    <s v="Male"/>
    <n v="25"/>
    <x v="21"/>
    <n v="42.571361109999998"/>
    <n v="-72.592938889999999"/>
    <x v="0"/>
    <x v="0"/>
    <x v="0"/>
  </r>
  <r>
    <n v="2018250220"/>
    <x v="2"/>
    <x v="28"/>
    <n v="1"/>
    <x v="0"/>
    <n v="71706"/>
    <s v="Ducati 750cc or greater"/>
    <n v="1"/>
    <s v="Male"/>
    <n v="25"/>
    <x v="21"/>
    <n v="42.507666669999999"/>
    <n v="-71.36864722"/>
    <x v="0"/>
    <x v="1"/>
    <x v="1"/>
  </r>
  <r>
    <n v="2018250224"/>
    <x v="2"/>
    <x v="47"/>
    <n v="1"/>
    <x v="0"/>
    <n v="53705"/>
    <s v="Suzuki 450-749cc"/>
    <n v="1"/>
    <s v="Male"/>
    <n v="25"/>
    <x v="21"/>
    <n v="42.166169439999997"/>
    <n v="-70.894324999999995"/>
    <x v="0"/>
    <x v="0"/>
    <x v="0"/>
  </r>
  <r>
    <n v="2018250226"/>
    <x v="2"/>
    <x v="12"/>
    <n v="1"/>
    <x v="0"/>
    <n v="72706"/>
    <s v="Harley-Davidson 750cc or greater"/>
    <n v="1"/>
    <s v="Male"/>
    <n v="25"/>
    <x v="21"/>
    <n v="42.456877779999999"/>
    <n v="-73.261177779999997"/>
    <x v="0"/>
    <x v="0"/>
    <x v="0"/>
  </r>
  <r>
    <n v="2018250228"/>
    <x v="2"/>
    <x v="58"/>
    <n v="1"/>
    <x v="0"/>
    <n v="72706"/>
    <s v="Harley-Davidson 750cc or greater"/>
    <n v="1"/>
    <s v="Male"/>
    <n v="25"/>
    <x v="21"/>
    <n v="42.671091670000003"/>
    <n v="-70.961697220000005"/>
    <x v="0"/>
    <x v="1"/>
    <x v="1"/>
  </r>
  <r>
    <n v="2018250235"/>
    <x v="2"/>
    <x v="8"/>
    <n v="1"/>
    <x v="0"/>
    <n v="76706"/>
    <s v="Yamaha 750cc or greater"/>
    <n v="1"/>
    <s v="Male"/>
    <n v="25"/>
    <x v="21"/>
    <n v="42.153275000000001"/>
    <n v="-72.64255"/>
    <x v="0"/>
    <x v="0"/>
    <x v="0"/>
  </r>
  <r>
    <n v="2018250236"/>
    <x v="2"/>
    <x v="73"/>
    <n v="1"/>
    <x v="0"/>
    <n v="72706"/>
    <s v="Harley-Davidson 750cc or greater"/>
    <n v="1"/>
    <s v="Male"/>
    <n v="25"/>
    <x v="21"/>
    <n v="42.33876111"/>
    <n v="-71.276616669999996"/>
    <x v="0"/>
    <x v="1"/>
    <x v="1"/>
  </r>
  <r>
    <n v="2018250250"/>
    <x v="2"/>
    <x v="26"/>
    <n v="0"/>
    <x v="1"/>
    <n v="76706"/>
    <s v="Yamaha 750cc or greater"/>
    <n v="1"/>
    <s v="Male"/>
    <n v="25"/>
    <x v="21"/>
    <n v="42.805247219999998"/>
    <n v="-71.100611110000003"/>
    <x v="0"/>
    <x v="0"/>
    <x v="0"/>
  </r>
  <r>
    <n v="2018250336"/>
    <x v="2"/>
    <x v="31"/>
    <n v="1"/>
    <x v="0"/>
    <n v="53709"/>
    <s v="Suzuki Unknown cc"/>
    <n v="1"/>
    <s v="Male"/>
    <n v="25"/>
    <x v="21"/>
    <n v="42.114325000000001"/>
    <n v="-72.589780559999994"/>
    <x v="0"/>
    <x v="0"/>
    <x v="0"/>
  </r>
  <r>
    <n v="2018260046"/>
    <x v="2"/>
    <x v="55"/>
    <n v="0"/>
    <x v="1"/>
    <n v="98706"/>
    <s v="Other Make 750cc or greater"/>
    <n v="2"/>
    <s v="Female"/>
    <n v="26"/>
    <x v="22"/>
    <n v="42.154213890000001"/>
    <n v="-84.218441670000004"/>
    <x v="0"/>
    <x v="0"/>
    <x v="0"/>
  </r>
  <r>
    <n v="2018260131"/>
    <x v="2"/>
    <x v="11"/>
    <n v="0"/>
    <x v="1"/>
    <n v="53705"/>
    <s v="Suzuki 450-749cc"/>
    <n v="1"/>
    <s v="Male"/>
    <n v="26"/>
    <x v="22"/>
    <n v="42.436549999999997"/>
    <n v="-83.220033330000007"/>
    <x v="0"/>
    <x v="0"/>
    <x v="0"/>
  </r>
  <r>
    <n v="2018260174"/>
    <x v="2"/>
    <x v="26"/>
    <n v="0"/>
    <x v="1"/>
    <n v="72706"/>
    <s v="Harley-Davidson 750cc or greater"/>
    <n v="1"/>
    <s v="Male"/>
    <n v="26"/>
    <x v="22"/>
    <n v="42.003888889999999"/>
    <n v="-83.515755560000002"/>
    <x v="0"/>
    <x v="0"/>
    <x v="0"/>
  </r>
  <r>
    <n v="2018260215"/>
    <x v="2"/>
    <x v="47"/>
    <n v="0"/>
    <x v="1"/>
    <n v="76709"/>
    <s v="Yamaha Unknown cc"/>
    <n v="1"/>
    <s v="Male"/>
    <n v="26"/>
    <x v="22"/>
    <n v="43.468133330000001"/>
    <n v="-82.593497220000003"/>
    <x v="0"/>
    <x v="0"/>
    <x v="0"/>
  </r>
  <r>
    <n v="2018260228"/>
    <x v="2"/>
    <x v="20"/>
    <n v="0"/>
    <x v="1"/>
    <n v="72706"/>
    <s v="Harley-Davidson 750cc or greater"/>
    <n v="1"/>
    <s v="Male"/>
    <n v="26"/>
    <x v="22"/>
    <n v="42.356916669999997"/>
    <n v="-83.274827779999995"/>
    <x v="0"/>
    <x v="1"/>
    <x v="1"/>
  </r>
  <r>
    <n v="2018260240"/>
    <x v="2"/>
    <x v="24"/>
    <n v="0"/>
    <x v="1"/>
    <n v="77706"/>
    <s v="Victory 750cc or greater"/>
    <n v="2"/>
    <s v="Female"/>
    <n v="26"/>
    <x v="22"/>
    <n v="45.897525000000002"/>
    <n v="-86.86621667"/>
    <x v="0"/>
    <x v="0"/>
    <x v="0"/>
  </r>
  <r>
    <n v="2018260248"/>
    <x v="2"/>
    <x v="3"/>
    <n v="0"/>
    <x v="1"/>
    <n v="72706"/>
    <s v="Harley-Davidson 750cc or greater"/>
    <n v="1"/>
    <s v="Male"/>
    <n v="26"/>
    <x v="22"/>
    <n v="42.332886109999997"/>
    <n v="-83.413858329999996"/>
    <x v="0"/>
    <x v="0"/>
    <x v="0"/>
  </r>
  <r>
    <n v="2018260288"/>
    <x v="2"/>
    <x v="17"/>
    <n v="0"/>
    <x v="1"/>
    <n v="37706"/>
    <s v="Honda 750 cc or greater"/>
    <n v="1"/>
    <s v="Male"/>
    <n v="26"/>
    <x v="22"/>
    <n v="42.37600278"/>
    <n v="-85.818661109999994"/>
    <x v="0"/>
    <x v="0"/>
    <x v="0"/>
  </r>
  <r>
    <n v="2018260293"/>
    <x v="2"/>
    <x v="13"/>
    <n v="0"/>
    <x v="1"/>
    <n v="37706"/>
    <s v="Honda 750 cc or greater"/>
    <n v="1"/>
    <s v="Male"/>
    <n v="26"/>
    <x v="22"/>
    <n v="43.394500000000001"/>
    <n v="-85.362538889999996"/>
    <x v="0"/>
    <x v="1"/>
    <x v="1"/>
  </r>
  <r>
    <n v="2018260307"/>
    <x v="2"/>
    <x v="68"/>
    <n v="0"/>
    <x v="1"/>
    <n v="37705"/>
    <s v="Honda 450-749 cc"/>
    <n v="1"/>
    <s v="Male"/>
    <n v="26"/>
    <x v="22"/>
    <n v="42.447086110000001"/>
    <n v="-83.078036109999999"/>
    <x v="1"/>
    <x v="1"/>
    <x v="0"/>
  </r>
  <r>
    <n v="2018260335"/>
    <x v="2"/>
    <x v="28"/>
    <n v="0"/>
    <x v="1"/>
    <n v="72706"/>
    <s v="Harley-Davidson 750cc or greater"/>
    <n v="2"/>
    <s v="Female"/>
    <n v="26"/>
    <x v="22"/>
    <n v="41.932541669999999"/>
    <n v="-85.651480559999996"/>
    <x v="0"/>
    <x v="1"/>
    <x v="1"/>
  </r>
  <r>
    <n v="2018260352"/>
    <x v="2"/>
    <x v="8"/>
    <n v="0"/>
    <x v="1"/>
    <n v="72706"/>
    <s v="Harley-Davidson 750cc or greater"/>
    <n v="1"/>
    <s v="Male"/>
    <n v="26"/>
    <x v="22"/>
    <n v="43.003222219999998"/>
    <n v="-82.691608329999994"/>
    <x v="0"/>
    <x v="0"/>
    <x v="0"/>
  </r>
  <r>
    <n v="2018260353"/>
    <x v="2"/>
    <x v="54"/>
    <n v="0"/>
    <x v="1"/>
    <n v="37706"/>
    <s v="Honda 750 cc or greater"/>
    <n v="1"/>
    <s v="Male"/>
    <n v="26"/>
    <x v="22"/>
    <n v="42.491300000000003"/>
    <n v="-83.036824999999993"/>
    <x v="0"/>
    <x v="0"/>
    <x v="0"/>
  </r>
  <r>
    <n v="2018260368"/>
    <x v="2"/>
    <x v="35"/>
    <n v="0"/>
    <x v="1"/>
    <n v="72706"/>
    <s v="Harley-Davidson 750cc or greater"/>
    <n v="1"/>
    <s v="Male"/>
    <n v="26"/>
    <x v="22"/>
    <n v="42.305255559999999"/>
    <n v="-85.169797220000007"/>
    <x v="0"/>
    <x v="1"/>
    <x v="1"/>
  </r>
  <r>
    <n v="2018260390"/>
    <x v="2"/>
    <x v="54"/>
    <n v="0"/>
    <x v="1"/>
    <n v="53705"/>
    <s v="Suzuki 450-749cc"/>
    <n v="1"/>
    <s v="Male"/>
    <n v="26"/>
    <x v="22"/>
    <n v="42.240805559999998"/>
    <n v="-83.567919439999997"/>
    <x v="0"/>
    <x v="0"/>
    <x v="0"/>
  </r>
  <r>
    <n v="2018260393"/>
    <x v="2"/>
    <x v="14"/>
    <n v="0"/>
    <x v="1"/>
    <n v="72706"/>
    <s v="Harley-Davidson 750cc or greater"/>
    <n v="1"/>
    <s v="Male"/>
    <n v="26"/>
    <x v="22"/>
    <n v="44.011763889999997"/>
    <n v="-86.180286109999997"/>
    <x v="0"/>
    <x v="0"/>
    <x v="0"/>
  </r>
  <r>
    <n v="2018260397"/>
    <x v="2"/>
    <x v="52"/>
    <n v="0"/>
    <x v="1"/>
    <n v="72706"/>
    <s v="Harley-Davidson 750cc or greater"/>
    <n v="1"/>
    <s v="Male"/>
    <n v="26"/>
    <x v="22"/>
    <n v="44.926341669999999"/>
    <n v="-84.125063890000007"/>
    <x v="0"/>
    <x v="1"/>
    <x v="1"/>
  </r>
  <r>
    <n v="2018260404"/>
    <x v="2"/>
    <x v="23"/>
    <n v="0"/>
    <x v="1"/>
    <n v="53706"/>
    <s v="Suzuki 750cc-over"/>
    <n v="1"/>
    <s v="Male"/>
    <n v="26"/>
    <x v="22"/>
    <n v="42.42308611"/>
    <n v="-82.995263890000004"/>
    <x v="0"/>
    <x v="0"/>
    <x v="0"/>
  </r>
  <r>
    <n v="2018260414"/>
    <x v="2"/>
    <x v="11"/>
    <n v="0"/>
    <x v="1"/>
    <n v="37706"/>
    <s v="Honda 750 cc or greater"/>
    <n v="1"/>
    <s v="Male"/>
    <n v="26"/>
    <x v="22"/>
    <n v="42.42036667"/>
    <n v="-83.177133330000004"/>
    <x v="0"/>
    <x v="0"/>
    <x v="0"/>
  </r>
  <r>
    <n v="2018260417"/>
    <x v="2"/>
    <x v="57"/>
    <n v="0"/>
    <x v="1"/>
    <n v="72706"/>
    <s v="Harley-Davidson 750cc or greater"/>
    <n v="1"/>
    <s v="Male"/>
    <n v="26"/>
    <x v="22"/>
    <n v="41.818497219999998"/>
    <n v="-84.999291670000005"/>
    <x v="0"/>
    <x v="0"/>
    <x v="0"/>
  </r>
  <r>
    <n v="2018260427"/>
    <x v="2"/>
    <x v="43"/>
    <n v="0"/>
    <x v="1"/>
    <n v="72706"/>
    <s v="Harley-Davidson 750cc or greater"/>
    <n v="1"/>
    <s v="Male"/>
    <n v="26"/>
    <x v="22"/>
    <n v="42.662758330000003"/>
    <n v="-83.438800000000001"/>
    <x v="0"/>
    <x v="1"/>
    <x v="1"/>
  </r>
  <r>
    <n v="2018260429"/>
    <x v="2"/>
    <x v="53"/>
    <n v="0"/>
    <x v="1"/>
    <n v="76706"/>
    <s v="Yamaha 750cc or greater"/>
    <n v="1"/>
    <s v="Male"/>
    <n v="26"/>
    <x v="22"/>
    <n v="42.269233329999999"/>
    <n v="-83.17956667"/>
    <x v="0"/>
    <x v="0"/>
    <x v="0"/>
  </r>
  <r>
    <n v="2018260442"/>
    <x v="2"/>
    <x v="26"/>
    <n v="0"/>
    <x v="1"/>
    <n v="76706"/>
    <s v="Yamaha 750cc or greater"/>
    <n v="1"/>
    <s v="Male"/>
    <n v="26"/>
    <x v="22"/>
    <n v="42.685408330000001"/>
    <n v="-84.035441669999997"/>
    <x v="0"/>
    <x v="0"/>
    <x v="0"/>
  </r>
  <r>
    <n v="2018260443"/>
    <x v="2"/>
    <x v="45"/>
    <n v="0"/>
    <x v="1"/>
    <n v="72706"/>
    <s v="Harley-Davidson 750cc or greater"/>
    <n v="1"/>
    <s v="Male"/>
    <n v="26"/>
    <x v="22"/>
    <n v="42.747958330000003"/>
    <n v="-85.545519440000007"/>
    <x v="0"/>
    <x v="1"/>
    <x v="1"/>
  </r>
  <r>
    <n v="2018260447"/>
    <x v="2"/>
    <x v="24"/>
    <n v="0"/>
    <x v="1"/>
    <n v="53706"/>
    <s v="Suzuki 750cc-over"/>
    <n v="1"/>
    <s v="Male"/>
    <n v="26"/>
    <x v="22"/>
    <n v="43.052341669999997"/>
    <n v="-83.693811109999999"/>
    <x v="0"/>
    <x v="0"/>
    <x v="0"/>
  </r>
  <r>
    <n v="2018260450"/>
    <x v="2"/>
    <x v="66"/>
    <n v="0"/>
    <x v="1"/>
    <n v="76702"/>
    <s v="Yamaha 51-124cc"/>
    <n v="2"/>
    <s v="Female"/>
    <n v="26"/>
    <x v="22"/>
    <n v="42.607663889999998"/>
    <n v="-86.208927779999996"/>
    <x v="1"/>
    <x v="1"/>
    <x v="0"/>
  </r>
  <r>
    <n v="2018260456"/>
    <x v="2"/>
    <x v="53"/>
    <n v="0"/>
    <x v="1"/>
    <n v="72706"/>
    <s v="Harley-Davidson 750cc or greater"/>
    <n v="2"/>
    <s v="Female"/>
    <n v="26"/>
    <x v="22"/>
    <n v="43.50777222"/>
    <n v="-86.364219439999999"/>
    <x v="0"/>
    <x v="0"/>
    <x v="0"/>
  </r>
  <r>
    <n v="2018260461"/>
    <x v="2"/>
    <x v="54"/>
    <n v="0"/>
    <x v="1"/>
    <n v="72706"/>
    <s v="Harley-Davidson 750cc or greater"/>
    <n v="1"/>
    <s v="Male"/>
    <n v="26"/>
    <x v="22"/>
    <n v="42.555291670000003"/>
    <n v="-82.870155560000001"/>
    <x v="0"/>
    <x v="0"/>
    <x v="0"/>
  </r>
  <r>
    <n v="2018260467"/>
    <x v="2"/>
    <x v="30"/>
    <n v="0"/>
    <x v="1"/>
    <n v="72706"/>
    <s v="Harley-Davidson 750cc or greater"/>
    <n v="1"/>
    <s v="Male"/>
    <n v="26"/>
    <x v="22"/>
    <n v="42.370063889999997"/>
    <n v="-85.528163890000002"/>
    <x v="0"/>
    <x v="1"/>
    <x v="1"/>
  </r>
  <r>
    <n v="2018260471"/>
    <x v="2"/>
    <x v="0"/>
    <n v="0"/>
    <x v="1"/>
    <n v="37703"/>
    <s v="Honda 125-349 cc"/>
    <n v="1"/>
    <s v="Male"/>
    <n v="26"/>
    <x v="22"/>
    <n v="45.402663889999999"/>
    <n v="-87.542988890000004"/>
    <x v="0"/>
    <x v="0"/>
    <x v="0"/>
  </r>
  <r>
    <n v="2018260473"/>
    <x v="2"/>
    <x v="7"/>
    <n v="0"/>
    <x v="1"/>
    <n v="72706"/>
    <s v="Harley-Davidson 750cc or greater"/>
    <n v="1"/>
    <s v="Male"/>
    <n v="26"/>
    <x v="22"/>
    <n v="43.008058329999997"/>
    <n v="-83.071550000000002"/>
    <x v="0"/>
    <x v="0"/>
    <x v="0"/>
  </r>
  <r>
    <n v="2018260474"/>
    <x v="2"/>
    <x v="42"/>
    <n v="0"/>
    <x v="1"/>
    <n v="72706"/>
    <s v="Harley-Davidson 750cc or greater"/>
    <n v="1"/>
    <s v="Male"/>
    <n v="26"/>
    <x v="22"/>
    <n v="42.002241669999997"/>
    <n v="-83.357591670000005"/>
    <x v="0"/>
    <x v="0"/>
    <x v="0"/>
  </r>
  <r>
    <n v="2018260474"/>
    <x v="2"/>
    <x v="26"/>
    <n v="0"/>
    <x v="1"/>
    <n v="72706"/>
    <s v="Harley-Davidson 750cc or greater"/>
    <n v="2"/>
    <s v="Female"/>
    <n v="26"/>
    <x v="22"/>
    <n v="42.002241669999997"/>
    <n v="-83.357591670000005"/>
    <x v="0"/>
    <x v="0"/>
    <x v="0"/>
  </r>
  <r>
    <n v="2018260504"/>
    <x v="2"/>
    <x v="45"/>
    <n v="0"/>
    <x v="1"/>
    <n v="72706"/>
    <s v="Harley-Davidson 750cc or greater"/>
    <n v="1"/>
    <s v="Male"/>
    <n v="26"/>
    <x v="22"/>
    <n v="44.102455560000003"/>
    <n v="-85.444166670000001"/>
    <x v="0"/>
    <x v="1"/>
    <x v="1"/>
  </r>
  <r>
    <n v="2018260510"/>
    <x v="2"/>
    <x v="54"/>
    <n v="0"/>
    <x v="1"/>
    <n v="72706"/>
    <s v="Harley-Davidson 750cc or greater"/>
    <n v="2"/>
    <s v="Female"/>
    <n v="26"/>
    <x v="22"/>
    <n v="43.75590278"/>
    <n v="-84.387530560000002"/>
    <x v="0"/>
    <x v="0"/>
    <x v="0"/>
  </r>
  <r>
    <n v="2018260517"/>
    <x v="2"/>
    <x v="57"/>
    <n v="0"/>
    <x v="1"/>
    <n v="72706"/>
    <s v="Harley-Davidson 750cc or greater"/>
    <n v="1"/>
    <s v="Male"/>
    <n v="26"/>
    <x v="22"/>
    <n v="42.998958330000001"/>
    <n v="-85.639936109999994"/>
    <x v="0"/>
    <x v="0"/>
    <x v="0"/>
  </r>
  <r>
    <n v="2018260522"/>
    <x v="2"/>
    <x v="3"/>
    <n v="0"/>
    <x v="1"/>
    <n v="72706"/>
    <s v="Harley-Davidson 750cc or greater"/>
    <n v="1"/>
    <s v="Male"/>
    <n v="26"/>
    <x v="22"/>
    <n v="42.248552779999997"/>
    <n v="-83.479766670000004"/>
    <x v="0"/>
    <x v="0"/>
    <x v="0"/>
  </r>
  <r>
    <n v="2018260540"/>
    <x v="2"/>
    <x v="53"/>
    <n v="0"/>
    <x v="1"/>
    <n v="72706"/>
    <s v="Harley-Davidson 750cc or greater"/>
    <n v="1"/>
    <s v="Male"/>
    <n v="26"/>
    <x v="22"/>
    <n v="42.52783333"/>
    <n v="-82.916380559999993"/>
    <x v="0"/>
    <x v="0"/>
    <x v="0"/>
  </r>
  <r>
    <n v="2018260586"/>
    <x v="2"/>
    <x v="43"/>
    <n v="0"/>
    <x v="1"/>
    <n v="72706"/>
    <s v="Harley-Davidson 750cc or greater"/>
    <n v="1"/>
    <s v="Male"/>
    <n v="26"/>
    <x v="22"/>
    <n v="42.661733329999997"/>
    <n v="-84.202488889999998"/>
    <x v="0"/>
    <x v="1"/>
    <x v="1"/>
  </r>
  <r>
    <n v="2018260628"/>
    <x v="2"/>
    <x v="0"/>
    <n v="0"/>
    <x v="1"/>
    <n v="72706"/>
    <s v="Harley-Davidson 750cc or greater"/>
    <n v="1"/>
    <s v="Male"/>
    <n v="26"/>
    <x v="22"/>
    <n v="41.966452779999997"/>
    <n v="-83.290713890000006"/>
    <x v="0"/>
    <x v="0"/>
    <x v="0"/>
  </r>
  <r>
    <n v="2018260650"/>
    <x v="2"/>
    <x v="52"/>
    <n v="0"/>
    <x v="1"/>
    <n v="72706"/>
    <s v="Harley-Davidson 750cc or greater"/>
    <n v="1"/>
    <s v="Male"/>
    <n v="26"/>
    <x v="22"/>
    <n v="42.194344440000002"/>
    <n v="-84.326261110000004"/>
    <x v="0"/>
    <x v="1"/>
    <x v="1"/>
  </r>
  <r>
    <n v="2018260650"/>
    <x v="2"/>
    <x v="43"/>
    <n v="0"/>
    <x v="1"/>
    <n v="72706"/>
    <s v="Harley-Davidson 750cc or greater"/>
    <n v="2"/>
    <s v="Female"/>
    <n v="26"/>
    <x v="22"/>
    <n v="42.194344440000002"/>
    <n v="-84.326261110000004"/>
    <x v="0"/>
    <x v="1"/>
    <x v="1"/>
  </r>
  <r>
    <n v="2018260657"/>
    <x v="2"/>
    <x v="7"/>
    <n v="0"/>
    <x v="1"/>
    <n v="72706"/>
    <s v="Harley-Davidson 750cc or greater"/>
    <n v="2"/>
    <s v="Female"/>
    <n v="26"/>
    <x v="22"/>
    <n v="42.319658330000003"/>
    <n v="-85.256972219999994"/>
    <x v="0"/>
    <x v="0"/>
    <x v="0"/>
  </r>
  <r>
    <n v="2018260709"/>
    <x v="2"/>
    <x v="34"/>
    <n v="0"/>
    <x v="1"/>
    <n v="72706"/>
    <s v="Harley-Davidson 750cc or greater"/>
    <n v="1"/>
    <s v="Male"/>
    <n v="26"/>
    <x v="22"/>
    <n v="42.622994439999999"/>
    <n v="-84.739972219999999"/>
    <x v="0"/>
    <x v="1"/>
    <x v="1"/>
  </r>
  <r>
    <n v="2018260713"/>
    <x v="2"/>
    <x v="45"/>
    <n v="0"/>
    <x v="1"/>
    <n v="72706"/>
    <s v="Harley-Davidson 750cc or greater"/>
    <n v="1"/>
    <s v="Male"/>
    <n v="26"/>
    <x v="22"/>
    <n v="42.746866670000003"/>
    <n v="-84.483019440000007"/>
    <x v="0"/>
    <x v="1"/>
    <x v="1"/>
  </r>
  <r>
    <n v="2018260737"/>
    <x v="2"/>
    <x v="7"/>
    <n v="0"/>
    <x v="1"/>
    <n v="72706"/>
    <s v="Harley-Davidson 750cc or greater"/>
    <n v="1"/>
    <s v="Male"/>
    <n v="26"/>
    <x v="22"/>
    <n v="43.06393611"/>
    <n v="-85.633483330000004"/>
    <x v="0"/>
    <x v="0"/>
    <x v="0"/>
  </r>
  <r>
    <n v="2018260825"/>
    <x v="2"/>
    <x v="69"/>
    <n v="0"/>
    <x v="1"/>
    <n v="37706"/>
    <s v="Honda 750 cc or greater"/>
    <n v="1"/>
    <s v="Male"/>
    <n v="26"/>
    <x v="22"/>
    <n v="42.691255560000002"/>
    <n v="-83.24986389"/>
    <x v="0"/>
    <x v="1"/>
    <x v="1"/>
  </r>
  <r>
    <n v="2018260829"/>
    <x v="2"/>
    <x v="35"/>
    <n v="0"/>
    <x v="1"/>
    <n v="72706"/>
    <s v="Harley-Davidson 750cc or greater"/>
    <n v="1"/>
    <s v="Male"/>
    <n v="26"/>
    <x v="22"/>
    <n v="45.02240278"/>
    <n v="-85.331791670000001"/>
    <x v="0"/>
    <x v="1"/>
    <x v="1"/>
  </r>
  <r>
    <n v="2018260873"/>
    <x v="2"/>
    <x v="17"/>
    <n v="0"/>
    <x v="1"/>
    <n v="72706"/>
    <s v="Harley-Davidson 750cc or greater"/>
    <n v="1"/>
    <s v="Male"/>
    <n v="26"/>
    <x v="22"/>
    <n v="42.587672220000002"/>
    <n v="-82.882352780000005"/>
    <x v="0"/>
    <x v="0"/>
    <x v="0"/>
  </r>
  <r>
    <n v="2018260888"/>
    <x v="2"/>
    <x v="25"/>
    <n v="0"/>
    <x v="1"/>
    <n v="72706"/>
    <s v="Harley-Davidson 750cc or greater"/>
    <n v="1"/>
    <s v="Male"/>
    <n v="26"/>
    <x v="22"/>
    <n v="42.607950000000002"/>
    <n v="-82.855091669999993"/>
    <x v="0"/>
    <x v="0"/>
    <x v="0"/>
  </r>
  <r>
    <n v="2018260888"/>
    <x v="2"/>
    <x v="19"/>
    <n v="0"/>
    <x v="1"/>
    <n v="72706"/>
    <s v="Harley-Davidson 750cc or greater"/>
    <n v="2"/>
    <s v="Female"/>
    <n v="26"/>
    <x v="22"/>
    <n v="42.607950000000002"/>
    <n v="-82.855091669999993"/>
    <x v="0"/>
    <x v="0"/>
    <x v="0"/>
  </r>
  <r>
    <n v="2018260901"/>
    <x v="2"/>
    <x v="21"/>
    <n v="0"/>
    <x v="1"/>
    <n v="72706"/>
    <s v="Harley-Davidson 750cc or greater"/>
    <n v="1"/>
    <s v="Male"/>
    <n v="26"/>
    <x v="22"/>
    <n v="42.519494440000003"/>
    <n v="-82.977802780000005"/>
    <x v="0"/>
    <x v="0"/>
    <x v="0"/>
  </r>
  <r>
    <n v="2018270061"/>
    <x v="2"/>
    <x v="25"/>
    <n v="0"/>
    <x v="1"/>
    <n v="53706"/>
    <s v="Suzuki 750cc-over"/>
    <n v="1"/>
    <s v="Male"/>
    <n v="27"/>
    <x v="23"/>
    <n v="44.731605559999998"/>
    <n v="-93.390066669999996"/>
    <x v="0"/>
    <x v="0"/>
    <x v="0"/>
  </r>
  <r>
    <n v="2018270068"/>
    <x v="2"/>
    <x v="49"/>
    <n v="0"/>
    <x v="1"/>
    <n v="72706"/>
    <s v="Harley-Davidson 750cc or greater"/>
    <n v="1"/>
    <s v="Male"/>
    <n v="27"/>
    <x v="23"/>
    <n v="44.601255559999998"/>
    <n v="-92.994813890000003"/>
    <x v="0"/>
    <x v="0"/>
    <x v="0"/>
  </r>
  <r>
    <n v="2018270082"/>
    <x v="2"/>
    <x v="10"/>
    <n v="0"/>
    <x v="1"/>
    <n v="72706"/>
    <s v="Harley-Davidson 750cc or greater"/>
    <n v="1"/>
    <s v="Male"/>
    <n v="27"/>
    <x v="23"/>
    <n v="46.453483329999997"/>
    <n v="-94.026238890000002"/>
    <x v="0"/>
    <x v="0"/>
    <x v="0"/>
  </r>
  <r>
    <n v="2018270083"/>
    <x v="2"/>
    <x v="51"/>
    <n v="0"/>
    <x v="1"/>
    <n v="72706"/>
    <s v="Harley-Davidson 750cc or greater"/>
    <n v="1"/>
    <s v="Male"/>
    <n v="27"/>
    <x v="23"/>
    <n v="44.77416667"/>
    <n v="-93.312408329999997"/>
    <x v="0"/>
    <x v="0"/>
    <x v="0"/>
  </r>
  <r>
    <n v="2018270087"/>
    <x v="2"/>
    <x v="35"/>
    <n v="0"/>
    <x v="1"/>
    <n v="72706"/>
    <s v="Harley-Davidson 750cc or greater"/>
    <n v="1"/>
    <s v="Male"/>
    <n v="27"/>
    <x v="23"/>
    <n v="45.312752779999997"/>
    <n v="-93.003663889999999"/>
    <x v="0"/>
    <x v="1"/>
    <x v="1"/>
  </r>
  <r>
    <n v="2018270101"/>
    <x v="2"/>
    <x v="1"/>
    <n v="1"/>
    <x v="0"/>
    <n v="37706"/>
    <s v="Honda 750 cc or greater"/>
    <n v="1"/>
    <s v="Male"/>
    <n v="27"/>
    <x v="23"/>
    <n v="43.772938889999999"/>
    <n v="-92.569688889999995"/>
    <x v="0"/>
    <x v="0"/>
    <x v="0"/>
  </r>
  <r>
    <n v="2018270102"/>
    <x v="2"/>
    <x v="50"/>
    <n v="0"/>
    <x v="1"/>
    <n v="72706"/>
    <s v="Harley-Davidson 750cc or greater"/>
    <n v="1"/>
    <s v="Male"/>
    <n v="27"/>
    <x v="23"/>
    <n v="44.751325000000001"/>
    <n v="-93.295252779999998"/>
    <x v="0"/>
    <x v="0"/>
    <x v="0"/>
  </r>
  <r>
    <n v="2018270105"/>
    <x v="2"/>
    <x v="9"/>
    <n v="0"/>
    <x v="1"/>
    <n v="99709"/>
    <s v="Unknown Make Unknown cc"/>
    <n v="2"/>
    <s v="Female"/>
    <n v="27"/>
    <x v="23"/>
    <n v="45.392152780000004"/>
    <n v="-93.214802779999999"/>
    <x v="0"/>
    <x v="1"/>
    <x v="1"/>
  </r>
  <r>
    <n v="2018270110"/>
    <x v="2"/>
    <x v="52"/>
    <n v="0"/>
    <x v="1"/>
    <n v="72706"/>
    <s v="Harley-Davidson 750cc or greater"/>
    <n v="1"/>
    <s v="Male"/>
    <n v="27"/>
    <x v="23"/>
    <n v="46.731547220000003"/>
    <n v="-94.028319440000004"/>
    <x v="0"/>
    <x v="1"/>
    <x v="1"/>
  </r>
  <r>
    <n v="2018270111"/>
    <x v="2"/>
    <x v="35"/>
    <n v="0"/>
    <x v="1"/>
    <n v="37705"/>
    <s v="Honda 450-749 cc"/>
    <n v="1"/>
    <s v="Male"/>
    <n v="27"/>
    <x v="23"/>
    <n v="44.987361110000002"/>
    <n v="-93.274063889999994"/>
    <x v="0"/>
    <x v="1"/>
    <x v="1"/>
  </r>
  <r>
    <n v="2018270112"/>
    <x v="2"/>
    <x v="20"/>
    <n v="0"/>
    <x v="1"/>
    <n v="72706"/>
    <s v="Harley-Davidson 750cc or greater"/>
    <n v="1"/>
    <s v="Male"/>
    <n v="27"/>
    <x v="23"/>
    <n v="43.515183329999999"/>
    <n v="-91.850261110000005"/>
    <x v="0"/>
    <x v="1"/>
    <x v="1"/>
  </r>
  <r>
    <n v="2018270116"/>
    <x v="2"/>
    <x v="61"/>
    <n v="0"/>
    <x v="1"/>
    <n v="53705"/>
    <s v="Suzuki 450-749cc"/>
    <n v="1"/>
    <s v="Male"/>
    <n v="27"/>
    <x v="23"/>
    <n v="45.057219439999997"/>
    <n v="-93.263300000000001"/>
    <x v="1"/>
    <x v="1"/>
    <x v="0"/>
  </r>
  <r>
    <n v="2018270118"/>
    <x v="2"/>
    <x v="27"/>
    <n v="0"/>
    <x v="1"/>
    <n v="53709"/>
    <s v="Suzuki Unknown cc"/>
    <n v="1"/>
    <s v="Male"/>
    <n v="27"/>
    <x v="23"/>
    <n v="44.931905559999997"/>
    <n v="-93.669388889999993"/>
    <x v="0"/>
    <x v="0"/>
    <x v="0"/>
  </r>
  <r>
    <n v="2018270123"/>
    <x v="2"/>
    <x v="37"/>
    <n v="0"/>
    <x v="1"/>
    <n v="72706"/>
    <s v="Harley-Davidson 750cc or greater"/>
    <n v="1"/>
    <s v="Male"/>
    <n v="27"/>
    <x v="23"/>
    <n v="45.232622220000003"/>
    <n v="-94.547383330000002"/>
    <x v="0"/>
    <x v="1"/>
    <x v="1"/>
  </r>
  <r>
    <n v="2018270126"/>
    <x v="2"/>
    <x v="10"/>
    <n v="0"/>
    <x v="1"/>
    <n v="72706"/>
    <s v="Harley-Davidson 750cc or greater"/>
    <n v="1"/>
    <s v="Male"/>
    <n v="27"/>
    <x v="23"/>
    <n v="45.069191670000002"/>
    <n v="-93.297066670000007"/>
    <x v="0"/>
    <x v="0"/>
    <x v="0"/>
  </r>
  <r>
    <n v="2018270127"/>
    <x v="2"/>
    <x v="24"/>
    <n v="0"/>
    <x v="1"/>
    <n v="72706"/>
    <s v="Harley-Davidson 750cc or greater"/>
    <n v="1"/>
    <s v="Male"/>
    <n v="27"/>
    <x v="23"/>
    <n v="44.860697219999999"/>
    <n v="-93.349733330000007"/>
    <x v="0"/>
    <x v="0"/>
    <x v="0"/>
  </r>
  <r>
    <n v="2018270128"/>
    <x v="2"/>
    <x v="42"/>
    <n v="1"/>
    <x v="0"/>
    <n v="53706"/>
    <s v="Suzuki 750cc-over"/>
    <n v="1"/>
    <s v="Male"/>
    <n v="27"/>
    <x v="23"/>
    <n v="45.537183329999998"/>
    <n v="-92.977202779999999"/>
    <x v="0"/>
    <x v="0"/>
    <x v="0"/>
  </r>
  <r>
    <n v="2018270131"/>
    <x v="2"/>
    <x v="6"/>
    <n v="0"/>
    <x v="1"/>
    <n v="76706"/>
    <s v="Yamaha 750cc or greater"/>
    <n v="1"/>
    <s v="Male"/>
    <n v="27"/>
    <x v="23"/>
    <n v="43.782419439999998"/>
    <n v="-91.823855559999998"/>
    <x v="0"/>
    <x v="1"/>
    <x v="1"/>
  </r>
  <r>
    <n v="2018270132"/>
    <x v="2"/>
    <x v="6"/>
    <n v="0"/>
    <x v="1"/>
    <n v="72706"/>
    <s v="Harley-Davidson 750cc or greater"/>
    <n v="1"/>
    <s v="Male"/>
    <n v="27"/>
    <x v="23"/>
    <n v="44.815461110000001"/>
    <n v="-93.320502779999998"/>
    <x v="0"/>
    <x v="1"/>
    <x v="1"/>
  </r>
  <r>
    <n v="2018270138"/>
    <x v="2"/>
    <x v="11"/>
    <n v="0"/>
    <x v="1"/>
    <n v="72706"/>
    <s v="Harley-Davidson 750cc or greater"/>
    <n v="1"/>
    <s v="Male"/>
    <n v="27"/>
    <x v="23"/>
    <n v="44.716966669999998"/>
    <n v="-93.167488890000001"/>
    <x v="0"/>
    <x v="0"/>
    <x v="0"/>
  </r>
  <r>
    <n v="2018270139"/>
    <x v="2"/>
    <x v="39"/>
    <n v="0"/>
    <x v="1"/>
    <n v="72706"/>
    <s v="Harley-Davidson 750cc or greater"/>
    <n v="1"/>
    <s v="Male"/>
    <n v="27"/>
    <x v="23"/>
    <n v="47.47266389"/>
    <n v="-94.89555833"/>
    <x v="0"/>
    <x v="0"/>
    <x v="0"/>
  </r>
  <r>
    <n v="2018270141"/>
    <x v="2"/>
    <x v="7"/>
    <n v="0"/>
    <x v="1"/>
    <n v="76706"/>
    <s v="Yamaha 750cc or greater"/>
    <n v="1"/>
    <s v="Male"/>
    <n v="27"/>
    <x v="23"/>
    <n v="44.542994440000001"/>
    <n v="-95.665616670000006"/>
    <x v="0"/>
    <x v="0"/>
    <x v="0"/>
  </r>
  <r>
    <n v="2018270145"/>
    <x v="2"/>
    <x v="51"/>
    <n v="0"/>
    <x v="1"/>
    <n v="72706"/>
    <s v="Harley-Davidson 750cc or greater"/>
    <n v="1"/>
    <s v="Male"/>
    <n v="27"/>
    <x v="23"/>
    <n v="43.731572219999997"/>
    <n v="-93.658802780000002"/>
    <x v="0"/>
    <x v="0"/>
    <x v="0"/>
  </r>
  <r>
    <n v="2018270147"/>
    <x v="2"/>
    <x v="27"/>
    <n v="0"/>
    <x v="1"/>
    <n v="72706"/>
    <s v="Harley-Davidson 750cc or greater"/>
    <n v="1"/>
    <s v="Male"/>
    <n v="27"/>
    <x v="23"/>
    <n v="45.349730559999998"/>
    <n v="-94.824947219999999"/>
    <x v="0"/>
    <x v="0"/>
    <x v="0"/>
  </r>
  <r>
    <n v="2018270147"/>
    <x v="2"/>
    <x v="4"/>
    <n v="0"/>
    <x v="1"/>
    <n v="72706"/>
    <s v="Harley-Davidson 750cc or greater"/>
    <n v="2"/>
    <s v="Female"/>
    <n v="27"/>
    <x v="23"/>
    <n v="45.349730559999998"/>
    <n v="-94.824947219999999"/>
    <x v="0"/>
    <x v="0"/>
    <x v="0"/>
  </r>
  <r>
    <n v="2018270149"/>
    <x v="2"/>
    <x v="35"/>
    <n v="1"/>
    <x v="0"/>
    <n v="72706"/>
    <s v="Harley-Davidson 750cc or greater"/>
    <n v="2"/>
    <s v="Female"/>
    <n v="27"/>
    <x v="23"/>
    <n v="45.30901111"/>
    <n v="-94.370116670000002"/>
    <x v="0"/>
    <x v="1"/>
    <x v="1"/>
  </r>
  <r>
    <n v="2018270160"/>
    <x v="2"/>
    <x v="43"/>
    <n v="0"/>
    <x v="1"/>
    <n v="37709"/>
    <s v="Honda Unknown cc"/>
    <n v="1"/>
    <s v="Male"/>
    <n v="27"/>
    <x v="23"/>
    <n v="44.238769439999999"/>
    <n v="-94.434925000000007"/>
    <x v="0"/>
    <x v="1"/>
    <x v="1"/>
  </r>
  <r>
    <n v="2018270162"/>
    <x v="2"/>
    <x v="57"/>
    <n v="0"/>
    <x v="1"/>
    <n v="72706"/>
    <s v="Harley-Davidson 750cc or greater"/>
    <n v="1"/>
    <s v="Male"/>
    <n v="27"/>
    <x v="23"/>
    <n v="44.732986109999999"/>
    <n v="-93.588866670000002"/>
    <x v="0"/>
    <x v="0"/>
    <x v="0"/>
  </r>
  <r>
    <n v="2018270168"/>
    <x v="2"/>
    <x v="37"/>
    <n v="0"/>
    <x v="1"/>
    <n v="72706"/>
    <s v="Harley-Davidson 750cc or greater"/>
    <n v="1"/>
    <s v="Male"/>
    <n v="27"/>
    <x v="23"/>
    <n v="45.061202780000002"/>
    <n v="-93.281094440000004"/>
    <x v="0"/>
    <x v="1"/>
    <x v="1"/>
  </r>
  <r>
    <n v="2018270172"/>
    <x v="2"/>
    <x v="52"/>
    <n v="0"/>
    <x v="1"/>
    <n v="72706"/>
    <s v="Harley-Davidson 750cc or greater"/>
    <n v="1"/>
    <s v="Male"/>
    <n v="27"/>
    <x v="23"/>
    <n v="44.572619439999997"/>
    <n v="-93.532655559999995"/>
    <x v="0"/>
    <x v="1"/>
    <x v="1"/>
  </r>
  <r>
    <n v="2018270173"/>
    <x v="2"/>
    <x v="20"/>
    <n v="0"/>
    <x v="1"/>
    <n v="72706"/>
    <s v="Harley-Davidson 750cc or greater"/>
    <n v="1"/>
    <s v="Male"/>
    <n v="27"/>
    <x v="23"/>
    <n v="46.325152780000003"/>
    <n v="-96.029419439999998"/>
    <x v="0"/>
    <x v="1"/>
    <x v="1"/>
  </r>
  <r>
    <n v="2018270176"/>
    <x v="2"/>
    <x v="28"/>
    <n v="1"/>
    <x v="0"/>
    <n v="72706"/>
    <s v="Harley-Davidson 750cc or greater"/>
    <n v="1"/>
    <s v="Male"/>
    <n v="27"/>
    <x v="23"/>
    <n v="47.971213890000001"/>
    <n v="-93.751247219999996"/>
    <x v="0"/>
    <x v="1"/>
    <x v="1"/>
  </r>
  <r>
    <n v="2018270180"/>
    <x v="2"/>
    <x v="58"/>
    <n v="0"/>
    <x v="1"/>
    <n v="72706"/>
    <s v="Harley-Davidson 750cc or greater"/>
    <n v="2"/>
    <s v="Female"/>
    <n v="27"/>
    <x v="23"/>
    <n v="44.600922220000001"/>
    <n v="-92.772447220000004"/>
    <x v="0"/>
    <x v="1"/>
    <x v="1"/>
  </r>
  <r>
    <n v="2018270184"/>
    <x v="2"/>
    <x v="5"/>
    <n v="0"/>
    <x v="1"/>
    <n v="53705"/>
    <s v="Suzuki 450-749cc"/>
    <n v="1"/>
    <s v="Male"/>
    <n v="27"/>
    <x v="23"/>
    <n v="45.07006389"/>
    <n v="-93.303466670000006"/>
    <x v="0"/>
    <x v="0"/>
    <x v="0"/>
  </r>
  <r>
    <n v="2018270192"/>
    <x v="2"/>
    <x v="17"/>
    <n v="1"/>
    <x v="0"/>
    <n v="98706"/>
    <s v="Other Make 750cc or greater"/>
    <n v="1"/>
    <s v="Male"/>
    <n v="27"/>
    <x v="23"/>
    <n v="45.359111110000001"/>
    <n v="-92.936177779999994"/>
    <x v="0"/>
    <x v="0"/>
    <x v="0"/>
  </r>
  <r>
    <n v="2018270195"/>
    <x v="2"/>
    <x v="22"/>
    <n v="0"/>
    <x v="1"/>
    <n v="76705"/>
    <s v="Yamaha 450-749cc"/>
    <n v="1"/>
    <s v="Male"/>
    <n v="27"/>
    <x v="23"/>
    <n v="47.494599999999998"/>
    <n v="-92.745902779999994"/>
    <x v="0"/>
    <x v="0"/>
    <x v="0"/>
  </r>
  <r>
    <n v="2018270196"/>
    <x v="2"/>
    <x v="18"/>
    <n v="1"/>
    <x v="0"/>
    <n v="72706"/>
    <s v="Harley-Davidson 750cc or greater"/>
    <n v="1"/>
    <s v="Male"/>
    <n v="27"/>
    <x v="23"/>
    <n v="43.646694439999997"/>
    <n v="-91.787355559999995"/>
    <x v="0"/>
    <x v="1"/>
    <x v="1"/>
  </r>
  <r>
    <n v="2018270199"/>
    <x v="2"/>
    <x v="8"/>
    <n v="0"/>
    <x v="1"/>
    <n v="72706"/>
    <s v="Harley-Davidson 750cc or greater"/>
    <n v="1"/>
    <s v="Male"/>
    <n v="27"/>
    <x v="23"/>
    <n v="45.918849999999999"/>
    <n v="-93.997983329999997"/>
    <x v="0"/>
    <x v="0"/>
    <x v="0"/>
  </r>
  <r>
    <n v="2018270201"/>
    <x v="2"/>
    <x v="28"/>
    <n v="0"/>
    <x v="1"/>
    <n v="76706"/>
    <s v="Yamaha 750cc or greater"/>
    <n v="1"/>
    <s v="Male"/>
    <n v="27"/>
    <x v="23"/>
    <n v="43.685747220000003"/>
    <n v="-91.521050000000002"/>
    <x v="0"/>
    <x v="1"/>
    <x v="1"/>
  </r>
  <r>
    <n v="2018270202"/>
    <x v="2"/>
    <x v="1"/>
    <n v="0"/>
    <x v="1"/>
    <n v="37706"/>
    <s v="Honda 750 cc or greater"/>
    <n v="1"/>
    <s v="Male"/>
    <n v="27"/>
    <x v="23"/>
    <n v="44.977536110000003"/>
    <n v="-93.035436110000006"/>
    <x v="0"/>
    <x v="0"/>
    <x v="0"/>
  </r>
  <r>
    <n v="2018270206"/>
    <x v="2"/>
    <x v="18"/>
    <n v="0"/>
    <x v="1"/>
    <n v="72706"/>
    <s v="Harley-Davidson 750cc or greater"/>
    <n v="1"/>
    <s v="Male"/>
    <n v="27"/>
    <x v="23"/>
    <n v="44.761658330000003"/>
    <n v="-93.561252780000004"/>
    <x v="0"/>
    <x v="1"/>
    <x v="1"/>
  </r>
  <r>
    <n v="2018270211"/>
    <x v="2"/>
    <x v="24"/>
    <n v="1"/>
    <x v="0"/>
    <n v="71706"/>
    <s v="Ducati 750cc or greater"/>
    <n v="1"/>
    <s v="Male"/>
    <n v="27"/>
    <x v="23"/>
    <n v="46.602777779999997"/>
    <n v="-94.285925000000006"/>
    <x v="0"/>
    <x v="0"/>
    <x v="0"/>
  </r>
  <r>
    <n v="2018270215"/>
    <x v="2"/>
    <x v="11"/>
    <n v="0"/>
    <x v="1"/>
    <n v="72706"/>
    <s v="Harley-Davidson 750cc or greater"/>
    <n v="1"/>
    <s v="Male"/>
    <n v="27"/>
    <x v="23"/>
    <n v="45.236422220000001"/>
    <n v="-93.081705560000003"/>
    <x v="0"/>
    <x v="0"/>
    <x v="0"/>
  </r>
  <r>
    <n v="2018270219"/>
    <x v="2"/>
    <x v="7"/>
    <n v="0"/>
    <x v="1"/>
    <n v="98706"/>
    <s v="Other Make 750cc or greater"/>
    <n v="1"/>
    <s v="Male"/>
    <n v="27"/>
    <x v="23"/>
    <n v="47.497"/>
    <n v="-92.407816670000003"/>
    <x v="0"/>
    <x v="0"/>
    <x v="0"/>
  </r>
  <r>
    <n v="2018270221"/>
    <x v="2"/>
    <x v="39"/>
    <n v="0"/>
    <x v="1"/>
    <n v="72706"/>
    <s v="Harley-Davidson 750cc or greater"/>
    <n v="1"/>
    <s v="Male"/>
    <n v="27"/>
    <x v="23"/>
    <n v="44.038052780000001"/>
    <n v="-93.277205559999999"/>
    <x v="0"/>
    <x v="0"/>
    <x v="0"/>
  </r>
  <r>
    <n v="2018270222"/>
    <x v="2"/>
    <x v="38"/>
    <n v="0"/>
    <x v="1"/>
    <n v="98705"/>
    <s v="Other Make 450-749cc"/>
    <n v="1"/>
    <s v="Male"/>
    <n v="27"/>
    <x v="23"/>
    <n v="45.150594439999999"/>
    <n v="-93.296413889999997"/>
    <x v="0"/>
    <x v="0"/>
    <x v="0"/>
  </r>
  <r>
    <n v="2018270223"/>
    <x v="2"/>
    <x v="19"/>
    <n v="0"/>
    <x v="1"/>
    <n v="37706"/>
    <s v="Honda 750 cc or greater"/>
    <n v="1"/>
    <s v="Male"/>
    <n v="27"/>
    <x v="23"/>
    <n v="45.00742778"/>
    <n v="-93.432074999999998"/>
    <x v="0"/>
    <x v="0"/>
    <x v="0"/>
  </r>
  <r>
    <n v="2018270237"/>
    <x v="2"/>
    <x v="11"/>
    <n v="0"/>
    <x v="1"/>
    <n v="72706"/>
    <s v="Harley-Davidson 750cc or greater"/>
    <n v="1"/>
    <s v="Male"/>
    <n v="27"/>
    <x v="23"/>
    <n v="46.328805559999999"/>
    <n v="-96.122866669999993"/>
    <x v="0"/>
    <x v="0"/>
    <x v="0"/>
  </r>
  <r>
    <n v="2018270244"/>
    <x v="2"/>
    <x v="12"/>
    <n v="1"/>
    <x v="0"/>
    <n v="98706"/>
    <s v="Other Make 750cc or greater"/>
    <n v="1"/>
    <s v="Male"/>
    <n v="27"/>
    <x v="23"/>
    <n v="44.833513889999999"/>
    <n v="-93.126533330000001"/>
    <x v="0"/>
    <x v="0"/>
    <x v="0"/>
  </r>
  <r>
    <n v="2018270260"/>
    <x v="2"/>
    <x v="22"/>
    <n v="1"/>
    <x v="0"/>
    <n v="73705"/>
    <s v="Kawasaki 450-749cc"/>
    <n v="1"/>
    <s v="Male"/>
    <n v="27"/>
    <x v="23"/>
    <n v="44.847949999999997"/>
    <n v="-93.296075000000002"/>
    <x v="0"/>
    <x v="0"/>
    <x v="0"/>
  </r>
  <r>
    <n v="2018270262"/>
    <x v="2"/>
    <x v="21"/>
    <n v="0"/>
    <x v="1"/>
    <n v="72706"/>
    <s v="Harley-Davidson 750cc or greater"/>
    <n v="1"/>
    <s v="Male"/>
    <n v="27"/>
    <x v="23"/>
    <n v="45.094008330000001"/>
    <n v="-93.437174999999996"/>
    <x v="0"/>
    <x v="0"/>
    <x v="0"/>
  </r>
  <r>
    <n v="2018270279"/>
    <x v="2"/>
    <x v="4"/>
    <n v="0"/>
    <x v="1"/>
    <n v="72706"/>
    <s v="Harley-Davidson 750cc or greater"/>
    <n v="2"/>
    <s v="Female"/>
    <n v="27"/>
    <x v="23"/>
    <n v="44.920549999999999"/>
    <n v="-93.434705559999998"/>
    <x v="0"/>
    <x v="0"/>
    <x v="0"/>
  </r>
  <r>
    <n v="2018280150"/>
    <x v="2"/>
    <x v="43"/>
    <n v="0"/>
    <x v="1"/>
    <n v="76706"/>
    <s v="Yamaha 750cc or greater"/>
    <n v="1"/>
    <s v="Male"/>
    <n v="28"/>
    <x v="24"/>
    <n v="31.887466669999998"/>
    <n v="-88.967813890000002"/>
    <x v="0"/>
    <x v="1"/>
    <x v="1"/>
  </r>
  <r>
    <n v="2018280200"/>
    <x v="2"/>
    <x v="39"/>
    <n v="0"/>
    <x v="1"/>
    <n v="37705"/>
    <s v="Honda 450-749 cc"/>
    <n v="1"/>
    <s v="Male"/>
    <n v="28"/>
    <x v="24"/>
    <n v="32.28182778"/>
    <n v="-90.244305560000001"/>
    <x v="0"/>
    <x v="0"/>
    <x v="0"/>
  </r>
  <r>
    <n v="2018280264"/>
    <x v="2"/>
    <x v="61"/>
    <n v="0"/>
    <x v="1"/>
    <n v="73705"/>
    <s v="Kawasaki 450-749cc"/>
    <n v="1"/>
    <s v="Male"/>
    <n v="28"/>
    <x v="24"/>
    <n v="31.827783329999999"/>
    <n v="-88.972058329999996"/>
    <x v="1"/>
    <x v="1"/>
    <x v="0"/>
  </r>
  <r>
    <n v="2018280329"/>
    <x v="2"/>
    <x v="40"/>
    <n v="0"/>
    <x v="1"/>
    <n v="37706"/>
    <s v="Honda 750 cc or greater"/>
    <n v="1"/>
    <s v="Male"/>
    <n v="28"/>
    <x v="24"/>
    <n v="32.477816670000003"/>
    <n v="-90.155658329999994"/>
    <x v="0"/>
    <x v="1"/>
    <x v="1"/>
  </r>
  <r>
    <n v="2018280329"/>
    <x v="2"/>
    <x v="6"/>
    <n v="0"/>
    <x v="1"/>
    <n v="72706"/>
    <s v="Harley-Davidson 750cc or greater"/>
    <n v="1"/>
    <s v="Male"/>
    <n v="28"/>
    <x v="24"/>
    <n v="32.477816670000003"/>
    <n v="-90.155658329999994"/>
    <x v="0"/>
    <x v="1"/>
    <x v="1"/>
  </r>
  <r>
    <n v="2018280424"/>
    <x v="2"/>
    <x v="44"/>
    <n v="0"/>
    <x v="1"/>
    <n v="72706"/>
    <s v="Harley-Davidson 750cc or greater"/>
    <n v="1"/>
    <s v="Male"/>
    <n v="28"/>
    <x v="24"/>
    <n v="34.77916389"/>
    <n v="-88.479430559999997"/>
    <x v="0"/>
    <x v="1"/>
    <x v="1"/>
  </r>
  <r>
    <n v="2018280477"/>
    <x v="2"/>
    <x v="13"/>
    <n v="0"/>
    <x v="1"/>
    <n v="72706"/>
    <s v="Harley-Davidson 750cc or greater"/>
    <n v="1"/>
    <s v="Male"/>
    <n v="28"/>
    <x v="24"/>
    <n v="32.639977780000002"/>
    <n v="-89.806255559999997"/>
    <x v="0"/>
    <x v="1"/>
    <x v="1"/>
  </r>
  <r>
    <n v="2018290040"/>
    <x v="2"/>
    <x v="6"/>
    <n v="1"/>
    <x v="0"/>
    <n v="72706"/>
    <s v="Harley-Davidson 750cc or greater"/>
    <n v="1"/>
    <s v="Male"/>
    <n v="29"/>
    <x v="25"/>
    <n v="37.133755559999997"/>
    <n v="-93.296511109999997"/>
    <x v="0"/>
    <x v="1"/>
    <x v="1"/>
  </r>
  <r>
    <n v="2018290045"/>
    <x v="2"/>
    <x v="31"/>
    <n v="1"/>
    <x v="0"/>
    <n v="73705"/>
    <s v="Kawasaki 450-749cc"/>
    <n v="1"/>
    <s v="Male"/>
    <n v="29"/>
    <x v="25"/>
    <n v="38.523722220000003"/>
    <n v="-90.757611109999999"/>
    <x v="0"/>
    <x v="0"/>
    <x v="0"/>
  </r>
  <r>
    <n v="2018290046"/>
    <x v="2"/>
    <x v="38"/>
    <n v="1"/>
    <x v="0"/>
    <n v="53706"/>
    <s v="Suzuki 750cc-over"/>
    <n v="1"/>
    <s v="Male"/>
    <n v="29"/>
    <x v="25"/>
    <n v="38.505361110000003"/>
    <n v="-90.666583329999995"/>
    <x v="0"/>
    <x v="0"/>
    <x v="0"/>
  </r>
  <r>
    <n v="2018290061"/>
    <x v="2"/>
    <x v="37"/>
    <n v="1"/>
    <x v="0"/>
    <n v="72706"/>
    <s v="Harley-Davidson 750cc or greater"/>
    <n v="1"/>
    <s v="Male"/>
    <n v="29"/>
    <x v="25"/>
    <n v="37.033355559999997"/>
    <n v="-94.514719439999993"/>
    <x v="0"/>
    <x v="1"/>
    <x v="1"/>
  </r>
  <r>
    <n v="2018290101"/>
    <x v="2"/>
    <x v="14"/>
    <n v="1"/>
    <x v="0"/>
    <n v="53705"/>
    <s v="Suzuki 450-749cc"/>
    <n v="1"/>
    <s v="Male"/>
    <n v="29"/>
    <x v="25"/>
    <n v="39.097716669999997"/>
    <n v="-94.591291670000004"/>
    <x v="0"/>
    <x v="0"/>
    <x v="0"/>
  </r>
  <r>
    <n v="2018290120"/>
    <x v="2"/>
    <x v="37"/>
    <n v="1"/>
    <x v="0"/>
    <n v="72706"/>
    <s v="Harley-Davidson 750cc or greater"/>
    <n v="1"/>
    <s v="Male"/>
    <n v="29"/>
    <x v="25"/>
    <n v="38.464475"/>
    <n v="-90.356177779999996"/>
    <x v="0"/>
    <x v="1"/>
    <x v="1"/>
  </r>
  <r>
    <n v="2018290128"/>
    <x v="2"/>
    <x v="57"/>
    <n v="1"/>
    <x v="0"/>
    <n v="72706"/>
    <s v="Harley-Davidson 750cc or greater"/>
    <n v="1"/>
    <s v="Male"/>
    <n v="29"/>
    <x v="25"/>
    <n v="38.301166670000001"/>
    <n v="-92.822611109999997"/>
    <x v="0"/>
    <x v="0"/>
    <x v="0"/>
  </r>
  <r>
    <n v="2018290134"/>
    <x v="2"/>
    <x v="20"/>
    <n v="0"/>
    <x v="1"/>
    <n v="72706"/>
    <s v="Harley-Davidson 750cc or greater"/>
    <n v="1"/>
    <s v="Male"/>
    <n v="29"/>
    <x v="25"/>
    <n v="38.453111110000002"/>
    <n v="-90.897027780000002"/>
    <x v="0"/>
    <x v="1"/>
    <x v="1"/>
  </r>
  <r>
    <n v="2018290135"/>
    <x v="2"/>
    <x v="13"/>
    <n v="1"/>
    <x v="0"/>
    <n v="37706"/>
    <s v="Honda 750 cc or greater"/>
    <n v="1"/>
    <s v="Male"/>
    <n v="29"/>
    <x v="25"/>
    <n v="37.665583329999997"/>
    <n v="-92.557277780000007"/>
    <x v="0"/>
    <x v="1"/>
    <x v="1"/>
  </r>
  <r>
    <n v="2018290156"/>
    <x v="2"/>
    <x v="50"/>
    <n v="1"/>
    <x v="0"/>
    <n v="73706"/>
    <s v="Kawasaki 750cc or greater"/>
    <n v="1"/>
    <s v="Male"/>
    <n v="29"/>
    <x v="25"/>
    <n v="38.930188889999997"/>
    <n v="-94.499058329999997"/>
    <x v="0"/>
    <x v="0"/>
    <x v="0"/>
  </r>
  <r>
    <n v="2018290189"/>
    <x v="2"/>
    <x v="42"/>
    <n v="1"/>
    <x v="0"/>
    <n v="72706"/>
    <s v="Harley-Davidson 750cc or greater"/>
    <n v="1"/>
    <s v="Male"/>
    <n v="29"/>
    <x v="25"/>
    <n v="38.341694439999998"/>
    <n v="-90.393083329999996"/>
    <x v="0"/>
    <x v="0"/>
    <x v="0"/>
  </r>
  <r>
    <n v="2018290199"/>
    <x v="2"/>
    <x v="22"/>
    <n v="1"/>
    <x v="0"/>
    <n v="37706"/>
    <s v="Honda 750 cc or greater"/>
    <n v="1"/>
    <s v="Male"/>
    <n v="29"/>
    <x v="25"/>
    <n v="38.512355560000003"/>
    <n v="-90.317736109999998"/>
    <x v="0"/>
    <x v="0"/>
    <x v="0"/>
  </r>
  <r>
    <n v="2018290200"/>
    <x v="2"/>
    <x v="14"/>
    <n v="1"/>
    <x v="0"/>
    <n v="72706"/>
    <s v="Harley-Davidson 750cc or greater"/>
    <n v="2"/>
    <s v="Female"/>
    <n v="29"/>
    <x v="25"/>
    <n v="39.299805560000003"/>
    <n v="-94.490174999999994"/>
    <x v="0"/>
    <x v="0"/>
    <x v="0"/>
  </r>
  <r>
    <n v="2018290213"/>
    <x v="2"/>
    <x v="1"/>
    <n v="0"/>
    <x v="1"/>
    <n v="37705"/>
    <s v="Honda 450-749 cc"/>
    <n v="1"/>
    <s v="Male"/>
    <n v="29"/>
    <x v="25"/>
    <n v="39.801499999999997"/>
    <n v="-91.453027779999999"/>
    <x v="0"/>
    <x v="0"/>
    <x v="0"/>
  </r>
  <r>
    <n v="2018290222"/>
    <x v="2"/>
    <x v="36"/>
    <n v="1"/>
    <x v="0"/>
    <n v="72706"/>
    <s v="Harley-Davidson 750cc or greater"/>
    <n v="2"/>
    <s v="Female"/>
    <n v="29"/>
    <x v="25"/>
    <n v="38.741861110000002"/>
    <n v="-93.610055560000006"/>
    <x v="0"/>
    <x v="0"/>
    <x v="0"/>
  </r>
  <r>
    <n v="2018290227"/>
    <x v="2"/>
    <x v="65"/>
    <n v="1"/>
    <x v="0"/>
    <n v="34706"/>
    <s v="BMW 750cc and over"/>
    <n v="1"/>
    <s v="Male"/>
    <n v="29"/>
    <x v="25"/>
    <n v="38.582055560000001"/>
    <n v="-90.841305559999995"/>
    <x v="0"/>
    <x v="1"/>
    <x v="1"/>
  </r>
  <r>
    <n v="2018290235"/>
    <x v="2"/>
    <x v="40"/>
    <n v="0"/>
    <x v="1"/>
    <n v="72706"/>
    <s v="Harley-Davidson 750cc or greater"/>
    <n v="1"/>
    <s v="Male"/>
    <n v="29"/>
    <x v="25"/>
    <n v="36.91369444"/>
    <n v="-93.905444439999997"/>
    <x v="0"/>
    <x v="1"/>
    <x v="1"/>
  </r>
  <r>
    <n v="2018290247"/>
    <x v="2"/>
    <x v="35"/>
    <n v="1"/>
    <x v="0"/>
    <n v="76706"/>
    <s v="Yamaha 750cc or greater"/>
    <n v="1"/>
    <s v="Male"/>
    <n v="29"/>
    <x v="25"/>
    <n v="36.576166669999999"/>
    <n v="-94.465277779999994"/>
    <x v="0"/>
    <x v="1"/>
    <x v="1"/>
  </r>
  <r>
    <n v="2018290248"/>
    <x v="2"/>
    <x v="20"/>
    <n v="0"/>
    <x v="1"/>
    <n v="72706"/>
    <s v="Harley-Davidson 750cc or greater"/>
    <n v="1"/>
    <s v="Male"/>
    <n v="29"/>
    <x v="25"/>
    <n v="39.061094439999998"/>
    <n v="-94.493669440000005"/>
    <x v="0"/>
    <x v="1"/>
    <x v="1"/>
  </r>
  <r>
    <n v="2018290256"/>
    <x v="2"/>
    <x v="4"/>
    <n v="1"/>
    <x v="0"/>
    <n v="73705"/>
    <s v="Kawasaki 450-749cc"/>
    <n v="1"/>
    <s v="Male"/>
    <n v="29"/>
    <x v="25"/>
    <n v="38.486805560000001"/>
    <n v="-90.700888890000002"/>
    <x v="0"/>
    <x v="0"/>
    <x v="0"/>
  </r>
  <r>
    <n v="2018290267"/>
    <x v="2"/>
    <x v="8"/>
    <n v="1"/>
    <x v="0"/>
    <n v="72706"/>
    <s v="Harley-Davidson 750cc or greater"/>
    <n v="1"/>
    <s v="Male"/>
    <n v="29"/>
    <x v="25"/>
    <n v="37.975416670000001"/>
    <n v="-92.356611110000003"/>
    <x v="0"/>
    <x v="0"/>
    <x v="0"/>
  </r>
  <r>
    <n v="2018290277"/>
    <x v="2"/>
    <x v="6"/>
    <n v="0"/>
    <x v="1"/>
    <n v="73706"/>
    <s v="Kawasaki 750cc or greater"/>
    <n v="1"/>
    <s v="Male"/>
    <n v="29"/>
    <x v="25"/>
    <n v="37.090055560000003"/>
    <n v="-94.425555560000006"/>
    <x v="0"/>
    <x v="1"/>
    <x v="1"/>
  </r>
  <r>
    <n v="2018290279"/>
    <x v="2"/>
    <x v="1"/>
    <n v="1"/>
    <x v="0"/>
    <n v="73705"/>
    <s v="Kawasaki 450-749cc"/>
    <n v="1"/>
    <s v="Male"/>
    <n v="29"/>
    <x v="25"/>
    <n v="38.691797219999998"/>
    <n v="-90.392077779999994"/>
    <x v="0"/>
    <x v="0"/>
    <x v="0"/>
  </r>
  <r>
    <n v="2018290289"/>
    <x v="2"/>
    <x v="50"/>
    <n v="1"/>
    <x v="0"/>
    <n v="73705"/>
    <s v="Kawasaki 450-749cc"/>
    <n v="1"/>
    <s v="Male"/>
    <n v="29"/>
    <x v="25"/>
    <n v="39.25486111"/>
    <n v="-94.065527779999996"/>
    <x v="0"/>
    <x v="0"/>
    <x v="0"/>
  </r>
  <r>
    <n v="2018290293"/>
    <x v="2"/>
    <x v="11"/>
    <n v="0"/>
    <x v="1"/>
    <n v="98706"/>
    <s v="Other Make 750cc or greater"/>
    <n v="1"/>
    <s v="Male"/>
    <n v="29"/>
    <x v="25"/>
    <n v="40.360916670000002"/>
    <n v="-94.006777779999993"/>
    <x v="0"/>
    <x v="0"/>
    <x v="0"/>
  </r>
  <r>
    <n v="2018290294"/>
    <x v="2"/>
    <x v="53"/>
    <n v="0"/>
    <x v="1"/>
    <n v="37705"/>
    <s v="Honda 450-749 cc"/>
    <n v="1"/>
    <s v="Male"/>
    <n v="29"/>
    <x v="25"/>
    <n v="38.725236109999997"/>
    <n v="-90.241791669999998"/>
    <x v="0"/>
    <x v="0"/>
    <x v="0"/>
  </r>
  <r>
    <n v="2018290312"/>
    <x v="2"/>
    <x v="55"/>
    <n v="1"/>
    <x v="0"/>
    <n v="76706"/>
    <s v="Yamaha 750cc or greater"/>
    <n v="2"/>
    <s v="Female"/>
    <n v="29"/>
    <x v="25"/>
    <n v="38.981508329999997"/>
    <n v="-92.291663889999995"/>
    <x v="0"/>
    <x v="0"/>
    <x v="0"/>
  </r>
  <r>
    <n v="2018290321"/>
    <x v="2"/>
    <x v="34"/>
    <n v="0"/>
    <x v="1"/>
    <n v="72706"/>
    <s v="Harley-Davidson 750cc or greater"/>
    <n v="1"/>
    <s v="Male"/>
    <n v="29"/>
    <x v="25"/>
    <n v="36.869027780000003"/>
    <n v="-89.532833330000003"/>
    <x v="0"/>
    <x v="1"/>
    <x v="1"/>
  </r>
  <r>
    <n v="2018290324"/>
    <x v="2"/>
    <x v="1"/>
    <n v="1"/>
    <x v="0"/>
    <n v="53705"/>
    <s v="Suzuki 450-749cc"/>
    <n v="1"/>
    <s v="Male"/>
    <n v="29"/>
    <x v="25"/>
    <n v="38.702841669999998"/>
    <n v="-90.398044440000007"/>
    <x v="0"/>
    <x v="0"/>
    <x v="0"/>
  </r>
  <r>
    <n v="2018290335"/>
    <x v="2"/>
    <x v="11"/>
    <n v="0"/>
    <x v="1"/>
    <n v="73705"/>
    <s v="Kawasaki 450-749cc"/>
    <n v="1"/>
    <s v="Male"/>
    <n v="29"/>
    <x v="25"/>
    <n v="37.084825000000002"/>
    <n v="-94.558033330000001"/>
    <x v="0"/>
    <x v="0"/>
    <x v="0"/>
  </r>
  <r>
    <n v="2018290337"/>
    <x v="2"/>
    <x v="38"/>
    <n v="1"/>
    <x v="0"/>
    <n v="72706"/>
    <s v="Harley-Davidson 750cc or greater"/>
    <n v="2"/>
    <s v="Female"/>
    <n v="29"/>
    <x v="25"/>
    <n v="36.899305560000002"/>
    <n v="-90.167916669999997"/>
    <x v="0"/>
    <x v="0"/>
    <x v="0"/>
  </r>
  <r>
    <n v="2018290340"/>
    <x v="2"/>
    <x v="0"/>
    <n v="1"/>
    <x v="0"/>
    <n v="37706"/>
    <s v="Honda 750 cc or greater"/>
    <n v="1"/>
    <s v="Male"/>
    <n v="29"/>
    <x v="25"/>
    <n v="36.920250000000003"/>
    <n v="-94.190611110000006"/>
    <x v="0"/>
    <x v="0"/>
    <x v="0"/>
  </r>
  <r>
    <n v="2018290340"/>
    <x v="2"/>
    <x v="12"/>
    <n v="1"/>
    <x v="0"/>
    <n v="37706"/>
    <s v="Honda 750 cc or greater"/>
    <n v="2"/>
    <s v="Female"/>
    <n v="29"/>
    <x v="25"/>
    <n v="36.920250000000003"/>
    <n v="-94.190611110000006"/>
    <x v="0"/>
    <x v="0"/>
    <x v="0"/>
  </r>
  <r>
    <n v="2018290342"/>
    <x v="2"/>
    <x v="16"/>
    <n v="1"/>
    <x v="0"/>
    <n v="76705"/>
    <s v="Yamaha 450-749cc"/>
    <n v="1"/>
    <s v="Male"/>
    <n v="29"/>
    <x v="25"/>
    <n v="36.59825"/>
    <n v="-93.762111110000006"/>
    <x v="0"/>
    <x v="0"/>
    <x v="0"/>
  </r>
  <r>
    <n v="2018290347"/>
    <x v="2"/>
    <x v="67"/>
    <n v="1"/>
    <x v="0"/>
    <n v="37706"/>
    <s v="Honda 750 cc or greater"/>
    <n v="1"/>
    <s v="Male"/>
    <n v="29"/>
    <x v="25"/>
    <n v="37.795250000000003"/>
    <n v="-90.986194440000006"/>
    <x v="0"/>
    <x v="1"/>
    <x v="1"/>
  </r>
  <r>
    <n v="2018290354"/>
    <x v="2"/>
    <x v="54"/>
    <n v="1"/>
    <x v="0"/>
    <n v="76706"/>
    <s v="Yamaha 750cc or greater"/>
    <n v="2"/>
    <s v="Female"/>
    <n v="29"/>
    <x v="25"/>
    <n v="37.064583329999998"/>
    <n v="-92.038138889999999"/>
    <x v="0"/>
    <x v="0"/>
    <x v="0"/>
  </r>
  <r>
    <n v="2018290367"/>
    <x v="2"/>
    <x v="0"/>
    <n v="0"/>
    <x v="1"/>
    <n v="72706"/>
    <s v="Harley-Davidson 750cc or greater"/>
    <n v="1"/>
    <s v="Male"/>
    <n v="29"/>
    <x v="25"/>
    <n v="39.185083329999998"/>
    <n v="-93.865666669999996"/>
    <x v="0"/>
    <x v="0"/>
    <x v="0"/>
  </r>
  <r>
    <n v="2018290371"/>
    <x v="2"/>
    <x v="10"/>
    <n v="0"/>
    <x v="1"/>
    <n v="72706"/>
    <s v="Harley-Davidson 750cc or greater"/>
    <n v="2"/>
    <s v="Female"/>
    <n v="29"/>
    <x v="25"/>
    <n v="38.579722220000001"/>
    <n v="-90.950388889999999"/>
    <x v="0"/>
    <x v="0"/>
    <x v="0"/>
  </r>
  <r>
    <n v="2018290372"/>
    <x v="2"/>
    <x v="8"/>
    <n v="1"/>
    <x v="0"/>
    <n v="72706"/>
    <s v="Harley-Davidson 750cc or greater"/>
    <n v="1"/>
    <s v="Male"/>
    <n v="29"/>
    <x v="25"/>
    <n v="36.80391667"/>
    <n v="-91.999111110000001"/>
    <x v="0"/>
    <x v="0"/>
    <x v="0"/>
  </r>
  <r>
    <n v="2018290383"/>
    <x v="2"/>
    <x v="42"/>
    <n v="0"/>
    <x v="1"/>
    <n v="72706"/>
    <s v="Harley-Davidson 750cc or greater"/>
    <n v="1"/>
    <s v="Male"/>
    <n v="29"/>
    <x v="25"/>
    <n v="39.731666670000003"/>
    <n v="-94.641638889999996"/>
    <x v="0"/>
    <x v="0"/>
    <x v="0"/>
  </r>
  <r>
    <n v="2018290384"/>
    <x v="2"/>
    <x v="19"/>
    <n v="1"/>
    <x v="0"/>
    <n v="73703"/>
    <s v="Kawasaki 125-349cc"/>
    <n v="1"/>
    <s v="Male"/>
    <n v="29"/>
    <x v="25"/>
    <n v="36.717944439999997"/>
    <n v="-93.205805560000002"/>
    <x v="0"/>
    <x v="0"/>
    <x v="0"/>
  </r>
  <r>
    <n v="2018290389"/>
    <x v="2"/>
    <x v="47"/>
    <n v="1"/>
    <x v="0"/>
    <n v="37706"/>
    <s v="Honda 750 cc or greater"/>
    <n v="1"/>
    <s v="Male"/>
    <n v="29"/>
    <x v="25"/>
    <n v="37.295638889999999"/>
    <n v="-90.965638889999994"/>
    <x v="0"/>
    <x v="0"/>
    <x v="0"/>
  </r>
  <r>
    <n v="2018290393"/>
    <x v="2"/>
    <x v="16"/>
    <n v="1"/>
    <x v="0"/>
    <n v="76705"/>
    <s v="Yamaha 450-749cc"/>
    <n v="1"/>
    <s v="Male"/>
    <n v="29"/>
    <x v="25"/>
    <n v="39.10040833"/>
    <n v="-94.594250000000002"/>
    <x v="0"/>
    <x v="0"/>
    <x v="0"/>
  </r>
  <r>
    <n v="2018290394"/>
    <x v="2"/>
    <x v="53"/>
    <n v="1"/>
    <x v="0"/>
    <n v="73706"/>
    <s v="Kawasaki 750cc or greater"/>
    <n v="1"/>
    <s v="Male"/>
    <n v="29"/>
    <x v="25"/>
    <n v="38.939619440000001"/>
    <n v="-94.578072219999996"/>
    <x v="0"/>
    <x v="0"/>
    <x v="0"/>
  </r>
  <r>
    <n v="2018290397"/>
    <x v="2"/>
    <x v="36"/>
    <n v="1"/>
    <x v="0"/>
    <n v="73705"/>
    <s v="Kawasaki 450-749cc"/>
    <n v="1"/>
    <s v="Male"/>
    <n v="29"/>
    <x v="25"/>
    <n v="36.933833329999999"/>
    <n v="-93.274027779999997"/>
    <x v="0"/>
    <x v="0"/>
    <x v="0"/>
  </r>
  <r>
    <n v="2018290406"/>
    <x v="2"/>
    <x v="43"/>
    <n v="1"/>
    <x v="0"/>
    <n v="73706"/>
    <s v="Kawasaki 750cc or greater"/>
    <n v="1"/>
    <s v="Male"/>
    <n v="29"/>
    <x v="25"/>
    <n v="36.728861109999997"/>
    <n v="-94.569777779999995"/>
    <x v="0"/>
    <x v="1"/>
    <x v="1"/>
  </r>
  <r>
    <n v="2018290408"/>
    <x v="2"/>
    <x v="27"/>
    <n v="0"/>
    <x v="1"/>
    <n v="72706"/>
    <s v="Harley-Davidson 750cc or greater"/>
    <n v="2"/>
    <s v="Female"/>
    <n v="29"/>
    <x v="25"/>
    <n v="39.017588889999999"/>
    <n v="-94.553916670000007"/>
    <x v="0"/>
    <x v="0"/>
    <x v="0"/>
  </r>
  <r>
    <n v="2018290410"/>
    <x v="2"/>
    <x v="53"/>
    <n v="0"/>
    <x v="1"/>
    <n v="72706"/>
    <s v="Harley-Davidson 750cc or greater"/>
    <n v="1"/>
    <s v="Male"/>
    <n v="29"/>
    <x v="25"/>
    <n v="37.969694439999998"/>
    <n v="-90.203500000000005"/>
    <x v="0"/>
    <x v="0"/>
    <x v="0"/>
  </r>
  <r>
    <n v="2018290453"/>
    <x v="2"/>
    <x v="20"/>
    <n v="1"/>
    <x v="0"/>
    <n v="73706"/>
    <s v="Kawasaki 750cc or greater"/>
    <n v="1"/>
    <s v="Male"/>
    <n v="29"/>
    <x v="25"/>
    <n v="36.990805559999998"/>
    <n v="-91.524555559999996"/>
    <x v="0"/>
    <x v="1"/>
    <x v="1"/>
  </r>
  <r>
    <n v="2018290455"/>
    <x v="2"/>
    <x v="55"/>
    <n v="0"/>
    <x v="1"/>
    <n v="76706"/>
    <s v="Yamaha 750cc or greater"/>
    <n v="1"/>
    <s v="Male"/>
    <n v="29"/>
    <x v="25"/>
    <n v="38.69013889"/>
    <n v="-90.255166669999994"/>
    <x v="0"/>
    <x v="0"/>
    <x v="0"/>
  </r>
  <r>
    <n v="2018290458"/>
    <x v="2"/>
    <x v="19"/>
    <n v="1"/>
    <x v="0"/>
    <n v="76705"/>
    <s v="Yamaha 450-749cc"/>
    <n v="1"/>
    <s v="Male"/>
    <n v="29"/>
    <x v="25"/>
    <n v="38.746852779999998"/>
    <n v="-90.598902780000003"/>
    <x v="0"/>
    <x v="0"/>
    <x v="0"/>
  </r>
  <r>
    <n v="2018290463"/>
    <x v="2"/>
    <x v="7"/>
    <n v="0"/>
    <x v="1"/>
    <n v="72706"/>
    <s v="Harley-Davidson 750cc or greater"/>
    <n v="1"/>
    <s v="Male"/>
    <n v="29"/>
    <x v="25"/>
    <n v="39.17060833"/>
    <n v="-94.532847219999994"/>
    <x v="0"/>
    <x v="0"/>
    <x v="0"/>
  </r>
  <r>
    <n v="2018290465"/>
    <x v="2"/>
    <x v="10"/>
    <n v="1"/>
    <x v="0"/>
    <n v="72706"/>
    <s v="Harley-Davidson 750cc or greater"/>
    <n v="1"/>
    <s v="Male"/>
    <n v="29"/>
    <x v="25"/>
    <n v="38.763777779999998"/>
    <n v="-90.867111109999996"/>
    <x v="0"/>
    <x v="0"/>
    <x v="0"/>
  </r>
  <r>
    <n v="2018290468"/>
    <x v="2"/>
    <x v="16"/>
    <n v="1"/>
    <x v="0"/>
    <n v="98706"/>
    <s v="Other Make 750cc or greater"/>
    <n v="1"/>
    <s v="Male"/>
    <n v="29"/>
    <x v="25"/>
    <n v="37.213066670000003"/>
    <n v="-93.401941669999999"/>
    <x v="0"/>
    <x v="0"/>
    <x v="0"/>
  </r>
  <r>
    <n v="2018290475"/>
    <x v="2"/>
    <x v="10"/>
    <n v="0"/>
    <x v="1"/>
    <n v="72706"/>
    <s v="Harley-Davidson 750cc or greater"/>
    <n v="1"/>
    <s v="Male"/>
    <n v="29"/>
    <x v="25"/>
    <n v="38.934333330000001"/>
    <n v="-94.406861109999994"/>
    <x v="0"/>
    <x v="0"/>
    <x v="0"/>
  </r>
  <r>
    <n v="2018290480"/>
    <x v="2"/>
    <x v="40"/>
    <n v="1"/>
    <x v="0"/>
    <n v="72706"/>
    <s v="Harley-Davidson 750cc or greater"/>
    <n v="1"/>
    <s v="Male"/>
    <n v="29"/>
    <x v="25"/>
    <n v="37.134047219999999"/>
    <n v="-93.306280560000005"/>
    <x v="0"/>
    <x v="1"/>
    <x v="1"/>
  </r>
  <r>
    <n v="2018290485"/>
    <x v="2"/>
    <x v="49"/>
    <n v="1"/>
    <x v="0"/>
    <n v="53706"/>
    <s v="Suzuki 750cc-over"/>
    <n v="1"/>
    <s v="Male"/>
    <n v="29"/>
    <x v="25"/>
    <n v="38.709497220000003"/>
    <n v="-90.257522219999998"/>
    <x v="0"/>
    <x v="0"/>
    <x v="0"/>
  </r>
  <r>
    <n v="2018290487"/>
    <x v="2"/>
    <x v="22"/>
    <n v="1"/>
    <x v="0"/>
    <n v="73705"/>
    <s v="Kawasaki 450-749cc"/>
    <n v="1"/>
    <s v="Male"/>
    <n v="29"/>
    <x v="25"/>
    <n v="39.747583329999998"/>
    <n v="-94.491805560000003"/>
    <x v="0"/>
    <x v="0"/>
    <x v="0"/>
  </r>
  <r>
    <n v="2018290490"/>
    <x v="2"/>
    <x v="61"/>
    <n v="1"/>
    <x v="0"/>
    <n v="73706"/>
    <s v="Kawasaki 750cc or greater"/>
    <n v="1"/>
    <s v="Male"/>
    <n v="29"/>
    <x v="25"/>
    <n v="38.846499999999999"/>
    <n v="-91.877888889999994"/>
    <x v="1"/>
    <x v="1"/>
    <x v="0"/>
  </r>
  <r>
    <n v="2018290491"/>
    <x v="2"/>
    <x v="4"/>
    <n v="1"/>
    <x v="0"/>
    <n v="72706"/>
    <s v="Harley-Davidson 750cc or greater"/>
    <n v="1"/>
    <s v="Male"/>
    <n v="29"/>
    <x v="25"/>
    <n v="36.829444440000003"/>
    <n v="-93.404833330000002"/>
    <x v="0"/>
    <x v="0"/>
    <x v="0"/>
  </r>
  <r>
    <n v="2018290495"/>
    <x v="2"/>
    <x v="36"/>
    <n v="0"/>
    <x v="1"/>
    <n v="53705"/>
    <s v="Suzuki 450-749cc"/>
    <n v="1"/>
    <s v="Male"/>
    <n v="29"/>
    <x v="25"/>
    <n v="37.243124999999999"/>
    <n v="-93.239369440000004"/>
    <x v="0"/>
    <x v="0"/>
    <x v="0"/>
  </r>
  <r>
    <n v="2018290506"/>
    <x v="2"/>
    <x v="69"/>
    <n v="1"/>
    <x v="0"/>
    <n v="72706"/>
    <s v="Harley-Davidson 750cc or greater"/>
    <n v="2"/>
    <s v="Female"/>
    <n v="29"/>
    <x v="25"/>
    <n v="39.735444440000002"/>
    <n v="-92.561750000000004"/>
    <x v="0"/>
    <x v="1"/>
    <x v="1"/>
  </r>
  <r>
    <n v="2018290508"/>
    <x v="2"/>
    <x v="17"/>
    <n v="1"/>
    <x v="0"/>
    <n v="72706"/>
    <s v="Harley-Davidson 750cc or greater"/>
    <n v="1"/>
    <s v="Male"/>
    <n v="29"/>
    <x v="25"/>
    <n v="39.16901111"/>
    <n v="-94.493369439999995"/>
    <x v="0"/>
    <x v="0"/>
    <x v="0"/>
  </r>
  <r>
    <n v="2018290511"/>
    <x v="2"/>
    <x v="42"/>
    <n v="0"/>
    <x v="1"/>
    <n v="76706"/>
    <s v="Yamaha 750cc or greater"/>
    <n v="1"/>
    <s v="Male"/>
    <n v="29"/>
    <x v="25"/>
    <n v="36.648305559999997"/>
    <n v="-93.78916667"/>
    <x v="0"/>
    <x v="0"/>
    <x v="0"/>
  </r>
  <r>
    <n v="2018290512"/>
    <x v="2"/>
    <x v="27"/>
    <n v="0"/>
    <x v="1"/>
    <n v="72706"/>
    <s v="Harley-Davidson 750cc or greater"/>
    <n v="1"/>
    <s v="Male"/>
    <n v="29"/>
    <x v="25"/>
    <n v="38.393638889999998"/>
    <n v="-90.373333329999994"/>
    <x v="0"/>
    <x v="0"/>
    <x v="0"/>
  </r>
  <r>
    <n v="2018290521"/>
    <x v="2"/>
    <x v="15"/>
    <n v="0"/>
    <x v="1"/>
    <n v="37705"/>
    <s v="Honda 450-749 cc"/>
    <n v="1"/>
    <s v="Male"/>
    <n v="29"/>
    <x v="25"/>
    <n v="39.587499999999999"/>
    <n v="-93.795222219999999"/>
    <x v="0"/>
    <x v="0"/>
    <x v="0"/>
  </r>
  <r>
    <n v="2018290525"/>
    <x v="2"/>
    <x v="15"/>
    <n v="0"/>
    <x v="1"/>
    <n v="37706"/>
    <s v="Honda 750 cc or greater"/>
    <n v="1"/>
    <s v="Male"/>
    <n v="29"/>
    <x v="25"/>
    <n v="38.317444440000003"/>
    <n v="-91.539972219999996"/>
    <x v="0"/>
    <x v="0"/>
    <x v="0"/>
  </r>
  <r>
    <n v="2018290528"/>
    <x v="2"/>
    <x v="34"/>
    <n v="1"/>
    <x v="0"/>
    <n v="72706"/>
    <s v="Harley-Davidson 750cc or greater"/>
    <n v="1"/>
    <s v="Male"/>
    <n v="29"/>
    <x v="25"/>
    <n v="36.905861109999996"/>
    <n v="-90.471972219999998"/>
    <x v="0"/>
    <x v="1"/>
    <x v="1"/>
  </r>
  <r>
    <n v="2018290539"/>
    <x v="2"/>
    <x v="39"/>
    <n v="1"/>
    <x v="0"/>
    <n v="73706"/>
    <s v="Kawasaki 750cc or greater"/>
    <n v="2"/>
    <s v="Female"/>
    <n v="29"/>
    <x v="25"/>
    <n v="38.858997219999999"/>
    <n v="-94.527150000000006"/>
    <x v="0"/>
    <x v="0"/>
    <x v="0"/>
  </r>
  <r>
    <n v="2018290547"/>
    <x v="2"/>
    <x v="13"/>
    <n v="1"/>
    <x v="0"/>
    <n v="72706"/>
    <s v="Harley-Davidson 750cc or greater"/>
    <n v="2"/>
    <s v="Female"/>
    <n v="29"/>
    <x v="25"/>
    <n v="36.673777780000002"/>
    <n v="-93.664694440000005"/>
    <x v="0"/>
    <x v="1"/>
    <x v="1"/>
  </r>
  <r>
    <n v="2018290560"/>
    <x v="2"/>
    <x v="24"/>
    <n v="1"/>
    <x v="0"/>
    <n v="53706"/>
    <s v="Suzuki 750cc-over"/>
    <n v="1"/>
    <s v="Male"/>
    <n v="29"/>
    <x v="25"/>
    <n v="38.682555559999997"/>
    <n v="-90.214816670000005"/>
    <x v="0"/>
    <x v="0"/>
    <x v="0"/>
  </r>
  <r>
    <n v="2018290568"/>
    <x v="2"/>
    <x v="8"/>
    <n v="1"/>
    <x v="0"/>
    <n v="53706"/>
    <s v="Suzuki 750cc-over"/>
    <n v="1"/>
    <s v="Male"/>
    <n v="29"/>
    <x v="25"/>
    <n v="38.581111110000002"/>
    <n v="-90.860277780000004"/>
    <x v="0"/>
    <x v="0"/>
    <x v="0"/>
  </r>
  <r>
    <n v="2018290569"/>
    <x v="2"/>
    <x v="6"/>
    <n v="1"/>
    <x v="0"/>
    <n v="72706"/>
    <s v="Harley-Davidson 750cc or greater"/>
    <n v="1"/>
    <s v="Male"/>
    <n v="29"/>
    <x v="25"/>
    <n v="37.209225000000004"/>
    <n v="-93.348775000000003"/>
    <x v="0"/>
    <x v="1"/>
    <x v="1"/>
  </r>
  <r>
    <n v="2018290572"/>
    <x v="2"/>
    <x v="47"/>
    <n v="1"/>
    <x v="0"/>
    <n v="53705"/>
    <s v="Suzuki 450-749cc"/>
    <n v="2"/>
    <s v="Female"/>
    <n v="29"/>
    <x v="25"/>
    <n v="37.20660556"/>
    <n v="-93.276005560000002"/>
    <x v="0"/>
    <x v="0"/>
    <x v="0"/>
  </r>
  <r>
    <n v="2018290574"/>
    <x v="2"/>
    <x v="52"/>
    <n v="1"/>
    <x v="0"/>
    <n v="98706"/>
    <s v="Other Make 750cc or greater"/>
    <n v="2"/>
    <s v="Female"/>
    <n v="29"/>
    <x v="25"/>
    <n v="36.715194439999998"/>
    <n v="-93.256305560000001"/>
    <x v="0"/>
    <x v="1"/>
    <x v="1"/>
  </r>
  <r>
    <n v="2018290576"/>
    <x v="2"/>
    <x v="17"/>
    <n v="0"/>
    <x v="1"/>
    <n v="76706"/>
    <s v="Yamaha 750cc or greater"/>
    <n v="1"/>
    <s v="Male"/>
    <n v="29"/>
    <x v="25"/>
    <n v="36.860166669999998"/>
    <n v="-94.427555560000002"/>
    <x v="0"/>
    <x v="0"/>
    <x v="0"/>
  </r>
  <r>
    <n v="2018290580"/>
    <x v="2"/>
    <x v="3"/>
    <n v="1"/>
    <x v="0"/>
    <n v="34709"/>
    <s v="BMW Unknown cc"/>
    <n v="1"/>
    <s v="Male"/>
    <n v="29"/>
    <x v="25"/>
    <n v="38.965780559999999"/>
    <n v="-92.343747219999997"/>
    <x v="0"/>
    <x v="0"/>
    <x v="0"/>
  </r>
  <r>
    <n v="2018290585"/>
    <x v="2"/>
    <x v="19"/>
    <n v="1"/>
    <x v="0"/>
    <n v="73705"/>
    <s v="Kawasaki 450-749cc"/>
    <n v="1"/>
    <s v="Male"/>
    <n v="29"/>
    <x v="25"/>
    <n v="38.895499999999998"/>
    <n v="-94.547669440000007"/>
    <x v="0"/>
    <x v="0"/>
    <x v="0"/>
  </r>
  <r>
    <n v="2018290588"/>
    <x v="2"/>
    <x v="43"/>
    <n v="0"/>
    <x v="1"/>
    <n v="72706"/>
    <s v="Harley-Davidson 750cc or greater"/>
    <n v="1"/>
    <s v="Male"/>
    <n v="29"/>
    <x v="25"/>
    <n v="38.849544440000003"/>
    <n v="-94.585541669999998"/>
    <x v="0"/>
    <x v="1"/>
    <x v="1"/>
  </r>
  <r>
    <n v="2018290598"/>
    <x v="2"/>
    <x v="33"/>
    <n v="1"/>
    <x v="0"/>
    <n v="53705"/>
    <s v="Suzuki 450-749cc"/>
    <n v="1"/>
    <s v="Male"/>
    <n v="29"/>
    <x v="25"/>
    <n v="38.978972220000003"/>
    <n v="-92.296138889999995"/>
    <x v="0"/>
    <x v="0"/>
    <x v="0"/>
  </r>
  <r>
    <n v="2018290600"/>
    <x v="2"/>
    <x v="44"/>
    <n v="1"/>
    <x v="0"/>
    <n v="72706"/>
    <s v="Harley-Davidson 750cc or greater"/>
    <n v="1"/>
    <s v="Male"/>
    <n v="29"/>
    <x v="25"/>
    <n v="38.443777779999998"/>
    <n v="-93.020499999999998"/>
    <x v="0"/>
    <x v="1"/>
    <x v="1"/>
  </r>
  <r>
    <n v="2018290601"/>
    <x v="2"/>
    <x v="16"/>
    <n v="0"/>
    <x v="1"/>
    <n v="72706"/>
    <s v="Harley-Davidson 750cc or greater"/>
    <n v="1"/>
    <s v="Male"/>
    <n v="29"/>
    <x v="25"/>
    <n v="36.71016667"/>
    <n v="-91.284750000000003"/>
    <x v="0"/>
    <x v="0"/>
    <x v="0"/>
  </r>
  <r>
    <n v="2018290604"/>
    <x v="2"/>
    <x v="3"/>
    <n v="0"/>
    <x v="1"/>
    <n v="72706"/>
    <s v="Harley-Davidson 750cc or greater"/>
    <n v="1"/>
    <s v="Male"/>
    <n v="29"/>
    <x v="25"/>
    <n v="38.191472220000001"/>
    <n v="-92.669638890000002"/>
    <x v="0"/>
    <x v="0"/>
    <x v="0"/>
  </r>
  <r>
    <n v="2018290605"/>
    <x v="2"/>
    <x v="17"/>
    <n v="1"/>
    <x v="0"/>
    <n v="73706"/>
    <s v="Kawasaki 750cc or greater"/>
    <n v="1"/>
    <s v="Male"/>
    <n v="29"/>
    <x v="25"/>
    <n v="38.940944440000003"/>
    <n v="-92.574416670000005"/>
    <x v="0"/>
    <x v="0"/>
    <x v="0"/>
  </r>
  <r>
    <n v="2018290614"/>
    <x v="2"/>
    <x v="17"/>
    <n v="1"/>
    <x v="0"/>
    <n v="77706"/>
    <s v="Victory 750cc or greater"/>
    <n v="1"/>
    <s v="Male"/>
    <n v="29"/>
    <x v="25"/>
    <n v="38.623694440000001"/>
    <n v="-93.332027780000004"/>
    <x v="0"/>
    <x v="0"/>
    <x v="0"/>
  </r>
  <r>
    <n v="2018290629"/>
    <x v="2"/>
    <x v="7"/>
    <n v="1"/>
    <x v="0"/>
    <n v="50706"/>
    <s v="Triumph 750cc or greater"/>
    <n v="1"/>
    <s v="Male"/>
    <n v="29"/>
    <x v="25"/>
    <n v="38.646088890000001"/>
    <n v="-90.348627780000001"/>
    <x v="0"/>
    <x v="0"/>
    <x v="0"/>
  </r>
  <r>
    <n v="2018290636"/>
    <x v="2"/>
    <x v="18"/>
    <n v="1"/>
    <x v="0"/>
    <n v="72706"/>
    <s v="Harley-Davidson 750cc or greater"/>
    <n v="1"/>
    <s v="Male"/>
    <n v="29"/>
    <x v="25"/>
    <n v="38.02602778"/>
    <n v="-91.542861110000004"/>
    <x v="0"/>
    <x v="1"/>
    <x v="1"/>
  </r>
  <r>
    <n v="2018290638"/>
    <x v="2"/>
    <x v="9"/>
    <n v="1"/>
    <x v="0"/>
    <n v="73706"/>
    <s v="Kawasaki 750cc or greater"/>
    <n v="1"/>
    <s v="Male"/>
    <n v="29"/>
    <x v="25"/>
    <n v="36.525888889999997"/>
    <n v="-93.420555559999997"/>
    <x v="0"/>
    <x v="1"/>
    <x v="1"/>
  </r>
  <r>
    <n v="2018290648"/>
    <x v="2"/>
    <x v="33"/>
    <n v="1"/>
    <x v="0"/>
    <n v="53706"/>
    <s v="Suzuki 750cc-over"/>
    <n v="1"/>
    <s v="Male"/>
    <n v="29"/>
    <x v="25"/>
    <n v="38.447083329999998"/>
    <n v="-90.543472219999998"/>
    <x v="0"/>
    <x v="0"/>
    <x v="0"/>
  </r>
  <r>
    <n v="2018290648"/>
    <x v="2"/>
    <x v="19"/>
    <n v="1"/>
    <x v="0"/>
    <n v="53706"/>
    <s v="Suzuki 750cc-over"/>
    <n v="2"/>
    <s v="Female"/>
    <n v="29"/>
    <x v="25"/>
    <n v="38.447083329999998"/>
    <n v="-90.543472219999998"/>
    <x v="0"/>
    <x v="0"/>
    <x v="0"/>
  </r>
  <r>
    <n v="2018290652"/>
    <x v="2"/>
    <x v="27"/>
    <n v="1"/>
    <x v="0"/>
    <n v="34706"/>
    <s v="BMW 750cc and over"/>
    <n v="1"/>
    <s v="Male"/>
    <n v="29"/>
    <x v="25"/>
    <n v="38.325694439999999"/>
    <n v="-90.827749999999995"/>
    <x v="0"/>
    <x v="0"/>
    <x v="0"/>
  </r>
  <r>
    <n v="2018290662"/>
    <x v="2"/>
    <x v="37"/>
    <n v="1"/>
    <x v="0"/>
    <n v="76706"/>
    <s v="Yamaha 750cc or greater"/>
    <n v="1"/>
    <s v="Male"/>
    <n v="29"/>
    <x v="25"/>
    <n v="37.08583333"/>
    <n v="-93.822861110000005"/>
    <x v="0"/>
    <x v="1"/>
    <x v="1"/>
  </r>
  <r>
    <n v="2018290668"/>
    <x v="2"/>
    <x v="5"/>
    <n v="1"/>
    <x v="0"/>
    <n v="37706"/>
    <s v="Honda 750 cc or greater"/>
    <n v="1"/>
    <s v="Male"/>
    <n v="29"/>
    <x v="25"/>
    <n v="38.001844439999999"/>
    <n v="-92.752722219999995"/>
    <x v="0"/>
    <x v="0"/>
    <x v="0"/>
  </r>
  <r>
    <n v="2018290674"/>
    <x v="2"/>
    <x v="4"/>
    <n v="0"/>
    <x v="1"/>
    <n v="72706"/>
    <s v="Harley-Davidson 750cc or greater"/>
    <n v="1"/>
    <s v="Male"/>
    <n v="29"/>
    <x v="25"/>
    <n v="38.535819439999997"/>
    <n v="-90.977527780000003"/>
    <x v="0"/>
    <x v="0"/>
    <x v="0"/>
  </r>
  <r>
    <n v="2018290676"/>
    <x v="2"/>
    <x v="15"/>
    <n v="0"/>
    <x v="1"/>
    <n v="73706"/>
    <s v="Kawasaki 750cc or greater"/>
    <n v="1"/>
    <s v="Male"/>
    <n v="29"/>
    <x v="25"/>
    <n v="39.166791670000002"/>
    <n v="-91.89111389"/>
    <x v="0"/>
    <x v="0"/>
    <x v="0"/>
  </r>
  <r>
    <n v="2018290680"/>
    <x v="2"/>
    <x v="54"/>
    <n v="1"/>
    <x v="0"/>
    <n v="72706"/>
    <s v="Harley-Davidson 750cc or greater"/>
    <n v="2"/>
    <s v="Female"/>
    <n v="29"/>
    <x v="25"/>
    <n v="36.913444439999999"/>
    <n v="-93.882666670000006"/>
    <x v="0"/>
    <x v="0"/>
    <x v="0"/>
  </r>
  <r>
    <n v="2018290694"/>
    <x v="2"/>
    <x v="9"/>
    <n v="1"/>
    <x v="0"/>
    <n v="72706"/>
    <s v="Harley-Davidson 750cc or greater"/>
    <n v="1"/>
    <s v="Male"/>
    <n v="29"/>
    <x v="25"/>
    <n v="38.56015833"/>
    <n v="-90.282602780000005"/>
    <x v="0"/>
    <x v="1"/>
    <x v="1"/>
  </r>
  <r>
    <n v="2018290700"/>
    <x v="2"/>
    <x v="35"/>
    <n v="1"/>
    <x v="0"/>
    <n v="73706"/>
    <s v="Kawasaki 750cc or greater"/>
    <n v="1"/>
    <s v="Male"/>
    <n v="29"/>
    <x v="25"/>
    <n v="37.004833329999997"/>
    <n v="-94.531666670000007"/>
    <x v="0"/>
    <x v="1"/>
    <x v="1"/>
  </r>
  <r>
    <n v="2018290717"/>
    <x v="2"/>
    <x v="34"/>
    <n v="1"/>
    <x v="0"/>
    <n v="53706"/>
    <s v="Suzuki 750cc-over"/>
    <n v="1"/>
    <s v="Male"/>
    <n v="29"/>
    <x v="25"/>
    <n v="38.81513889"/>
    <n v="-90.229966669999996"/>
    <x v="0"/>
    <x v="1"/>
    <x v="1"/>
  </r>
  <r>
    <n v="2018290719"/>
    <x v="2"/>
    <x v="12"/>
    <n v="0"/>
    <x v="1"/>
    <n v="37706"/>
    <s v="Honda 750 cc or greater"/>
    <n v="1"/>
    <s v="Male"/>
    <n v="29"/>
    <x v="25"/>
    <n v="38.610194440000001"/>
    <n v="-92.371222220000007"/>
    <x v="0"/>
    <x v="0"/>
    <x v="0"/>
  </r>
  <r>
    <n v="2018290766"/>
    <x v="2"/>
    <x v="25"/>
    <n v="1"/>
    <x v="0"/>
    <n v="53705"/>
    <s v="Suzuki 450-749cc"/>
    <n v="1"/>
    <s v="Male"/>
    <n v="29"/>
    <x v="25"/>
    <n v="37.215563889999999"/>
    <n v="-93.296263890000006"/>
    <x v="0"/>
    <x v="0"/>
    <x v="0"/>
  </r>
  <r>
    <n v="2018290771"/>
    <x v="2"/>
    <x v="50"/>
    <n v="1"/>
    <x v="0"/>
    <n v="76705"/>
    <s v="Yamaha 450-749cc"/>
    <n v="1"/>
    <s v="Male"/>
    <n v="29"/>
    <x v="25"/>
    <n v="37.204324999999997"/>
    <n v="-93.312952780000003"/>
    <x v="0"/>
    <x v="0"/>
    <x v="0"/>
  </r>
  <r>
    <n v="2018290782"/>
    <x v="2"/>
    <x v="42"/>
    <n v="1"/>
    <x v="0"/>
    <n v="37706"/>
    <s v="Honda 750 cc or greater"/>
    <n v="1"/>
    <s v="Male"/>
    <n v="29"/>
    <x v="25"/>
    <n v="37.669919440000001"/>
    <n v="-92.658574999999999"/>
    <x v="0"/>
    <x v="0"/>
    <x v="0"/>
  </r>
  <r>
    <n v="2018290826"/>
    <x v="2"/>
    <x v="24"/>
    <n v="1"/>
    <x v="0"/>
    <n v="34706"/>
    <s v="BMW 750cc and over"/>
    <n v="1"/>
    <s v="Male"/>
    <n v="29"/>
    <x v="25"/>
    <n v="38.741472219999999"/>
    <n v="-94.472083330000004"/>
    <x v="0"/>
    <x v="0"/>
    <x v="0"/>
  </r>
  <r>
    <n v="2018300037"/>
    <x v="2"/>
    <x v="44"/>
    <n v="0"/>
    <x v="1"/>
    <n v="72706"/>
    <s v="Harley-Davidson 750cc or greater"/>
    <n v="1"/>
    <s v="Male"/>
    <n v="30"/>
    <x v="26"/>
    <n v="47.610030559999998"/>
    <n v="-104.2303556"/>
    <x v="0"/>
    <x v="1"/>
    <x v="1"/>
  </r>
  <r>
    <n v="2018300043"/>
    <x v="2"/>
    <x v="28"/>
    <n v="0"/>
    <x v="1"/>
    <n v="50706"/>
    <s v="Triumph 750cc or greater"/>
    <n v="1"/>
    <s v="Male"/>
    <n v="30"/>
    <x v="26"/>
    <n v="45.781069440000003"/>
    <n v="-112.9061944"/>
    <x v="0"/>
    <x v="1"/>
    <x v="1"/>
  </r>
  <r>
    <n v="2018300051"/>
    <x v="2"/>
    <x v="7"/>
    <n v="1"/>
    <x v="0"/>
    <n v="37705"/>
    <s v="Honda 450-749 cc"/>
    <n v="2"/>
    <s v="Female"/>
    <n v="30"/>
    <x v="26"/>
    <n v="47.31228333"/>
    <n v="-115.21128330000001"/>
    <x v="0"/>
    <x v="0"/>
    <x v="0"/>
  </r>
  <r>
    <n v="2018300053"/>
    <x v="2"/>
    <x v="17"/>
    <n v="1"/>
    <x v="0"/>
    <n v="53705"/>
    <s v="Suzuki 450-749cc"/>
    <n v="1"/>
    <s v="Male"/>
    <n v="30"/>
    <x v="26"/>
    <n v="47.019661110000001"/>
    <n v="-109.8729639"/>
    <x v="0"/>
    <x v="0"/>
    <x v="0"/>
  </r>
  <r>
    <n v="2018300055"/>
    <x v="2"/>
    <x v="21"/>
    <n v="0"/>
    <x v="1"/>
    <n v="72706"/>
    <s v="Harley-Davidson 750cc or greater"/>
    <n v="1"/>
    <s v="Male"/>
    <n v="30"/>
    <x v="26"/>
    <n v="45.769391669999997"/>
    <n v="-108.6174444"/>
    <x v="0"/>
    <x v="0"/>
    <x v="0"/>
  </r>
  <r>
    <n v="2018300058"/>
    <x v="2"/>
    <x v="49"/>
    <n v="0"/>
    <x v="1"/>
    <n v="50706"/>
    <s v="Triumph 750cc or greater"/>
    <n v="1"/>
    <s v="Male"/>
    <n v="30"/>
    <x v="26"/>
    <n v="44.968383330000002"/>
    <n v="-111.6410889"/>
    <x v="0"/>
    <x v="0"/>
    <x v="0"/>
  </r>
  <r>
    <n v="2018300063"/>
    <x v="2"/>
    <x v="72"/>
    <n v="1"/>
    <x v="0"/>
    <n v="72706"/>
    <s v="Harley-Davidson 750cc or greater"/>
    <n v="1"/>
    <s v="Male"/>
    <n v="30"/>
    <x v="26"/>
    <n v="47.815222220000003"/>
    <n v="-114.4596083"/>
    <x v="0"/>
    <x v="1"/>
    <x v="1"/>
  </r>
  <r>
    <n v="2018300071"/>
    <x v="2"/>
    <x v="8"/>
    <n v="0"/>
    <x v="1"/>
    <n v="72706"/>
    <s v="Harley-Davidson 750cc or greater"/>
    <n v="2"/>
    <s v="Female"/>
    <n v="30"/>
    <x v="26"/>
    <n v="48.507144439999998"/>
    <n v="-115.2619972"/>
    <x v="0"/>
    <x v="0"/>
    <x v="0"/>
  </r>
  <r>
    <n v="2018300073"/>
    <x v="2"/>
    <x v="10"/>
    <n v="1"/>
    <x v="0"/>
    <n v="73705"/>
    <s v="Kawasaki 450-749cc"/>
    <n v="1"/>
    <s v="Male"/>
    <n v="30"/>
    <x v="26"/>
    <n v="46.489075"/>
    <n v="-114.09225000000001"/>
    <x v="0"/>
    <x v="0"/>
    <x v="0"/>
  </r>
  <r>
    <n v="2018300074"/>
    <x v="2"/>
    <x v="5"/>
    <n v="1"/>
    <x v="0"/>
    <n v="76706"/>
    <s v="Yamaha 750cc or greater"/>
    <n v="1"/>
    <s v="Male"/>
    <n v="30"/>
    <x v="26"/>
    <n v="48.632638890000003"/>
    <n v="-116.0485889"/>
    <x v="0"/>
    <x v="0"/>
    <x v="0"/>
  </r>
  <r>
    <n v="2018300077"/>
    <x v="2"/>
    <x v="22"/>
    <n v="0"/>
    <x v="1"/>
    <n v="72706"/>
    <s v="Harley-Davidson 750cc or greater"/>
    <n v="1"/>
    <s v="Male"/>
    <n v="30"/>
    <x v="26"/>
    <n v="46.78943889"/>
    <n v="-114.1023417"/>
    <x v="0"/>
    <x v="0"/>
    <x v="0"/>
  </r>
  <r>
    <n v="2018300087"/>
    <x v="2"/>
    <x v="73"/>
    <n v="1"/>
    <x v="0"/>
    <n v="72706"/>
    <s v="Harley-Davidson 750cc or greater"/>
    <n v="1"/>
    <s v="Male"/>
    <n v="30"/>
    <x v="26"/>
    <n v="47.949811109999999"/>
    <n v="-114.19322219999999"/>
    <x v="0"/>
    <x v="1"/>
    <x v="1"/>
  </r>
  <r>
    <n v="2018300095"/>
    <x v="2"/>
    <x v="27"/>
    <n v="1"/>
    <x v="0"/>
    <n v="73706"/>
    <s v="Kawasaki 750cc or greater"/>
    <n v="1"/>
    <s v="Male"/>
    <n v="30"/>
    <x v="26"/>
    <n v="47.383297220000003"/>
    <n v="-111.1491278"/>
    <x v="0"/>
    <x v="0"/>
    <x v="0"/>
  </r>
  <r>
    <n v="2018300103"/>
    <x v="2"/>
    <x v="6"/>
    <n v="0"/>
    <x v="1"/>
    <n v="72706"/>
    <s v="Harley-Davidson 750cc or greater"/>
    <n v="1"/>
    <s v="Male"/>
    <n v="30"/>
    <x v="26"/>
    <n v="45.928786109999997"/>
    <n v="-114.11703610000001"/>
    <x v="0"/>
    <x v="1"/>
    <x v="1"/>
  </r>
  <r>
    <n v="2018300107"/>
    <x v="2"/>
    <x v="13"/>
    <n v="1"/>
    <x v="0"/>
    <n v="72706"/>
    <s v="Harley-Davidson 750cc or greater"/>
    <n v="1"/>
    <s v="Male"/>
    <n v="30"/>
    <x v="26"/>
    <n v="45.48530556"/>
    <n v="-111.7038972"/>
    <x v="0"/>
    <x v="1"/>
    <x v="1"/>
  </r>
  <r>
    <n v="2018300109"/>
    <x v="2"/>
    <x v="13"/>
    <n v="0"/>
    <x v="1"/>
    <n v="72706"/>
    <s v="Harley-Davidson 750cc or greater"/>
    <n v="1"/>
    <s v="Male"/>
    <n v="30"/>
    <x v="26"/>
    <n v="47.414855559999999"/>
    <n v="-114.8317361"/>
    <x v="0"/>
    <x v="1"/>
    <x v="1"/>
  </r>
  <r>
    <n v="2018300125"/>
    <x v="2"/>
    <x v="13"/>
    <n v="0"/>
    <x v="1"/>
    <n v="72706"/>
    <s v="Harley-Davidson 750cc or greater"/>
    <n v="1"/>
    <s v="Male"/>
    <n v="30"/>
    <x v="26"/>
    <n v="47.617888890000003"/>
    <n v="-114.6517861"/>
    <x v="0"/>
    <x v="1"/>
    <x v="1"/>
  </r>
  <r>
    <n v="2018300163"/>
    <x v="2"/>
    <x v="26"/>
    <n v="0"/>
    <x v="1"/>
    <n v="73705"/>
    <s v="Kawasaki 450-749cc"/>
    <n v="1"/>
    <s v="Male"/>
    <n v="30"/>
    <x v="26"/>
    <n v="45.80473611"/>
    <n v="-108.59608609999999"/>
    <x v="0"/>
    <x v="0"/>
    <x v="0"/>
  </r>
  <r>
    <n v="2018300168"/>
    <x v="2"/>
    <x v="24"/>
    <n v="0"/>
    <x v="1"/>
    <n v="76706"/>
    <s v="Yamaha 750cc or greater"/>
    <n v="2"/>
    <s v="Female"/>
    <n v="30"/>
    <x v="26"/>
    <n v="46.251702780000002"/>
    <n v="-114.1491583"/>
    <x v="0"/>
    <x v="0"/>
    <x v="0"/>
  </r>
  <r>
    <n v="2018310054"/>
    <x v="2"/>
    <x v="8"/>
    <n v="0"/>
    <x v="1"/>
    <n v="73705"/>
    <s v="Kawasaki 450-749cc"/>
    <n v="2"/>
    <s v="Female"/>
    <n v="31"/>
    <x v="27"/>
    <n v="42.035258329999998"/>
    <n v="-97.401588889999999"/>
    <x v="0"/>
    <x v="0"/>
    <x v="0"/>
  </r>
  <r>
    <n v="2018310059"/>
    <x v="2"/>
    <x v="16"/>
    <n v="1"/>
    <x v="0"/>
    <n v="76705"/>
    <s v="Yamaha 450-749cc"/>
    <n v="1"/>
    <s v="Male"/>
    <n v="31"/>
    <x v="27"/>
    <n v="40.653938889999999"/>
    <n v="-96.760716669999994"/>
    <x v="0"/>
    <x v="0"/>
    <x v="0"/>
  </r>
  <r>
    <n v="2018310080"/>
    <x v="2"/>
    <x v="57"/>
    <n v="1"/>
    <x v="0"/>
    <n v="72706"/>
    <s v="Harley-Davidson 750cc or greater"/>
    <n v="1"/>
    <s v="Male"/>
    <n v="31"/>
    <x v="27"/>
    <n v="40.926250000000003"/>
    <n v="-96.509038889999999"/>
    <x v="0"/>
    <x v="0"/>
    <x v="0"/>
  </r>
  <r>
    <n v="2018310081"/>
    <x v="2"/>
    <x v="55"/>
    <n v="1"/>
    <x v="0"/>
    <n v="37705"/>
    <s v="Honda 450-749 cc"/>
    <n v="1"/>
    <s v="Male"/>
    <n v="31"/>
    <x v="27"/>
    <n v="40.949391669999997"/>
    <n v="-96.456502779999994"/>
    <x v="0"/>
    <x v="0"/>
    <x v="0"/>
  </r>
  <r>
    <n v="2018310094"/>
    <x v="2"/>
    <x v="0"/>
    <n v="0"/>
    <x v="1"/>
    <n v="72706"/>
    <s v="Harley-Davidson 750cc or greater"/>
    <n v="1"/>
    <s v="Male"/>
    <n v="31"/>
    <x v="27"/>
    <n v="42.710413889999998"/>
    <n v="-99.589500000000001"/>
    <x v="0"/>
    <x v="0"/>
    <x v="0"/>
  </r>
  <r>
    <n v="2018310098"/>
    <x v="2"/>
    <x v="10"/>
    <n v="1"/>
    <x v="0"/>
    <n v="72706"/>
    <s v="Harley-Davidson 750cc or greater"/>
    <n v="1"/>
    <s v="Male"/>
    <n v="31"/>
    <x v="27"/>
    <n v="41.233961110000003"/>
    <n v="-96.330466670000007"/>
    <x v="0"/>
    <x v="0"/>
    <x v="0"/>
  </r>
  <r>
    <n v="2018310102"/>
    <x v="2"/>
    <x v="47"/>
    <n v="1"/>
    <x v="0"/>
    <n v="72706"/>
    <s v="Harley-Davidson 750cc or greater"/>
    <n v="1"/>
    <s v="Male"/>
    <n v="31"/>
    <x v="27"/>
    <n v="41.714383329999997"/>
    <n v="-97.438988890000005"/>
    <x v="0"/>
    <x v="0"/>
    <x v="0"/>
  </r>
  <r>
    <n v="2018310114"/>
    <x v="2"/>
    <x v="47"/>
    <n v="0"/>
    <x v="1"/>
    <n v="53702"/>
    <s v="Suzuki 51-124cc"/>
    <n v="1"/>
    <s v="Male"/>
    <n v="31"/>
    <x v="27"/>
    <n v="40.407400000000003"/>
    <n v="-96.666141670000002"/>
    <x v="0"/>
    <x v="0"/>
    <x v="0"/>
  </r>
  <r>
    <n v="2018310133"/>
    <x v="2"/>
    <x v="28"/>
    <n v="1"/>
    <x v="0"/>
    <n v="37706"/>
    <s v="Honda 750 cc or greater"/>
    <n v="1"/>
    <s v="Male"/>
    <n v="31"/>
    <x v="27"/>
    <n v="42.57148333"/>
    <n v="-100.5366083"/>
    <x v="0"/>
    <x v="1"/>
    <x v="1"/>
  </r>
  <r>
    <n v="2018310133"/>
    <x v="2"/>
    <x v="30"/>
    <n v="1"/>
    <x v="0"/>
    <n v="37706"/>
    <s v="Honda 750 cc or greater"/>
    <n v="2"/>
    <s v="Female"/>
    <n v="31"/>
    <x v="27"/>
    <n v="42.57148333"/>
    <n v="-100.5366083"/>
    <x v="0"/>
    <x v="1"/>
    <x v="1"/>
  </r>
  <r>
    <n v="2018310136"/>
    <x v="2"/>
    <x v="62"/>
    <n v="1"/>
    <x v="0"/>
    <n v="72706"/>
    <s v="Harley-Davidson 750cc or greater"/>
    <n v="1"/>
    <s v="Male"/>
    <n v="31"/>
    <x v="27"/>
    <n v="41.11978611"/>
    <n v="-101.6572139"/>
    <x v="0"/>
    <x v="1"/>
    <x v="1"/>
  </r>
  <r>
    <n v="2018320003"/>
    <x v="2"/>
    <x v="43"/>
    <n v="1"/>
    <x v="0"/>
    <n v="72706"/>
    <s v="Harley-Davidson 750cc or greater"/>
    <n v="1"/>
    <s v="Male"/>
    <n v="32"/>
    <x v="28"/>
    <n v="36.032483329999998"/>
    <n v="-115.3922472"/>
    <x v="0"/>
    <x v="1"/>
    <x v="1"/>
  </r>
  <r>
    <n v="2018320004"/>
    <x v="2"/>
    <x v="44"/>
    <n v="1"/>
    <x v="0"/>
    <n v="72706"/>
    <s v="Harley-Davidson 750cc or greater"/>
    <n v="1"/>
    <s v="Male"/>
    <n v="32"/>
    <x v="28"/>
    <n v="37.706488890000003"/>
    <n v="-117.2313417"/>
    <x v="0"/>
    <x v="1"/>
    <x v="1"/>
  </r>
  <r>
    <n v="2018320014"/>
    <x v="2"/>
    <x v="25"/>
    <n v="0"/>
    <x v="1"/>
    <n v="73703"/>
    <s v="Kawasaki 125-349cc"/>
    <n v="1"/>
    <s v="Male"/>
    <n v="32"/>
    <x v="28"/>
    <n v="36.18428333"/>
    <n v="-115.2491139"/>
    <x v="0"/>
    <x v="0"/>
    <x v="0"/>
  </r>
  <r>
    <n v="2018320033"/>
    <x v="2"/>
    <x v="50"/>
    <n v="1"/>
    <x v="0"/>
    <n v="76705"/>
    <s v="Yamaha 450-749cc"/>
    <n v="1"/>
    <s v="Male"/>
    <n v="32"/>
    <x v="28"/>
    <n v="36.03225278"/>
    <n v="-115.02642779999999"/>
    <x v="0"/>
    <x v="0"/>
    <x v="0"/>
  </r>
  <r>
    <n v="2018320042"/>
    <x v="2"/>
    <x v="42"/>
    <n v="0"/>
    <x v="1"/>
    <n v="37706"/>
    <s v="Honda 750 cc or greater"/>
    <n v="1"/>
    <s v="Male"/>
    <n v="32"/>
    <x v="28"/>
    <n v="36.104852780000002"/>
    <n v="-115.0642139"/>
    <x v="0"/>
    <x v="0"/>
    <x v="0"/>
  </r>
  <r>
    <n v="2018320044"/>
    <x v="2"/>
    <x v="14"/>
    <n v="1"/>
    <x v="0"/>
    <n v="98709"/>
    <s v="Other Make Unknown cc"/>
    <n v="1"/>
    <s v="Male"/>
    <n v="32"/>
    <x v="28"/>
    <n v="36.178316670000001"/>
    <n v="-115.3177778"/>
    <x v="0"/>
    <x v="0"/>
    <x v="0"/>
  </r>
  <r>
    <n v="2018320053"/>
    <x v="2"/>
    <x v="1"/>
    <n v="1"/>
    <x v="0"/>
    <n v="76705"/>
    <s v="Yamaha 450-749cc"/>
    <n v="1"/>
    <s v="Male"/>
    <n v="32"/>
    <x v="28"/>
    <n v="35.88541944"/>
    <n v="-115.2242861"/>
    <x v="0"/>
    <x v="0"/>
    <x v="0"/>
  </r>
  <r>
    <n v="2018320068"/>
    <x v="2"/>
    <x v="25"/>
    <n v="0"/>
    <x v="1"/>
    <n v="72706"/>
    <s v="Harley-Davidson 750cc or greater"/>
    <n v="1"/>
    <s v="Male"/>
    <n v="32"/>
    <x v="28"/>
    <n v="36.144136109999998"/>
    <n v="-115.2767889"/>
    <x v="0"/>
    <x v="0"/>
    <x v="0"/>
  </r>
  <r>
    <n v="2018320069"/>
    <x v="2"/>
    <x v="50"/>
    <n v="0"/>
    <x v="1"/>
    <n v="76705"/>
    <s v="Yamaha 450-749cc"/>
    <n v="1"/>
    <s v="Male"/>
    <n v="32"/>
    <x v="28"/>
    <n v="36.15119722"/>
    <n v="-115.0742194"/>
    <x v="0"/>
    <x v="0"/>
    <x v="0"/>
  </r>
  <r>
    <n v="2018320073"/>
    <x v="2"/>
    <x v="6"/>
    <n v="1"/>
    <x v="0"/>
    <n v="98706"/>
    <s v="Other Make 750cc or greater"/>
    <n v="1"/>
    <s v="Male"/>
    <n v="32"/>
    <x v="28"/>
    <n v="36.022658329999999"/>
    <n v="-115.51712499999999"/>
    <x v="0"/>
    <x v="1"/>
    <x v="1"/>
  </r>
  <r>
    <n v="2018320073"/>
    <x v="2"/>
    <x v="18"/>
    <n v="1"/>
    <x v="0"/>
    <n v="98706"/>
    <s v="Other Make 750cc or greater"/>
    <n v="2"/>
    <s v="Female"/>
    <n v="32"/>
    <x v="28"/>
    <n v="36.022658329999999"/>
    <n v="-115.51712499999999"/>
    <x v="0"/>
    <x v="1"/>
    <x v="1"/>
  </r>
  <r>
    <n v="2018320082"/>
    <x v="2"/>
    <x v="28"/>
    <n v="0"/>
    <x v="1"/>
    <n v="98709"/>
    <s v="Other Make Unknown cc"/>
    <n v="1"/>
    <s v="Male"/>
    <n v="32"/>
    <x v="28"/>
    <n v="36.046880559999998"/>
    <n v="-115.1803639"/>
    <x v="0"/>
    <x v="1"/>
    <x v="1"/>
  </r>
  <r>
    <n v="2018320086"/>
    <x v="2"/>
    <x v="17"/>
    <n v="1"/>
    <x v="0"/>
    <n v="72706"/>
    <s v="Harley-Davidson 750cc or greater"/>
    <n v="1"/>
    <s v="Male"/>
    <n v="32"/>
    <x v="28"/>
    <n v="35.41403889"/>
    <n v="-114.90597219999999"/>
    <x v="0"/>
    <x v="0"/>
    <x v="0"/>
  </r>
  <r>
    <n v="2018320102"/>
    <x v="2"/>
    <x v="33"/>
    <n v="1"/>
    <x v="0"/>
    <n v="37705"/>
    <s v="Honda 450-749 cc"/>
    <n v="1"/>
    <s v="Male"/>
    <n v="32"/>
    <x v="28"/>
    <n v="36.195813889999997"/>
    <n v="-115.12303609999999"/>
    <x v="0"/>
    <x v="0"/>
    <x v="0"/>
  </r>
  <r>
    <n v="2018320104"/>
    <x v="2"/>
    <x v="26"/>
    <n v="0"/>
    <x v="1"/>
    <n v="71706"/>
    <s v="Ducati 750cc or greater"/>
    <n v="1"/>
    <s v="Male"/>
    <n v="32"/>
    <x v="28"/>
    <n v="39.529908329999998"/>
    <n v="-119.71530559999999"/>
    <x v="0"/>
    <x v="0"/>
    <x v="0"/>
  </r>
  <r>
    <n v="2018320108"/>
    <x v="2"/>
    <x v="53"/>
    <n v="1"/>
    <x v="0"/>
    <n v="72706"/>
    <s v="Harley-Davidson 750cc or greater"/>
    <n v="1"/>
    <s v="Male"/>
    <n v="32"/>
    <x v="28"/>
    <n v="39.521619440000002"/>
    <n v="-119.7541889"/>
    <x v="0"/>
    <x v="0"/>
    <x v="0"/>
  </r>
  <r>
    <n v="2018320118"/>
    <x v="2"/>
    <x v="25"/>
    <n v="0"/>
    <x v="1"/>
    <n v="72706"/>
    <s v="Harley-Davidson 750cc or greater"/>
    <n v="1"/>
    <s v="Male"/>
    <n v="32"/>
    <x v="28"/>
    <n v="36.125791669999998"/>
    <n v="-115.2667167"/>
    <x v="0"/>
    <x v="0"/>
    <x v="0"/>
  </r>
  <r>
    <n v="2018320124"/>
    <x v="2"/>
    <x v="32"/>
    <n v="1"/>
    <x v="0"/>
    <n v="72706"/>
    <s v="Harley-Davidson 750cc or greater"/>
    <n v="1"/>
    <s v="Male"/>
    <n v="32"/>
    <x v="28"/>
    <n v="37.249705560000002"/>
    <n v="-117.00355"/>
    <x v="0"/>
    <x v="1"/>
    <x v="1"/>
  </r>
  <r>
    <n v="2018320125"/>
    <x v="2"/>
    <x v="10"/>
    <n v="1"/>
    <x v="0"/>
    <n v="53706"/>
    <s v="Suzuki 750cc-over"/>
    <n v="1"/>
    <s v="Male"/>
    <n v="32"/>
    <x v="28"/>
    <n v="36.002138889999998"/>
    <n v="-115.4871583"/>
    <x v="0"/>
    <x v="0"/>
    <x v="0"/>
  </r>
  <r>
    <n v="2018320140"/>
    <x v="2"/>
    <x v="17"/>
    <n v="0"/>
    <x v="1"/>
    <n v="76705"/>
    <s v="Yamaha 450-749cc"/>
    <n v="1"/>
    <s v="Male"/>
    <n v="32"/>
    <x v="28"/>
    <n v="36.114441669999998"/>
    <n v="-115.1798611"/>
    <x v="0"/>
    <x v="0"/>
    <x v="0"/>
  </r>
  <r>
    <n v="2018320145"/>
    <x v="2"/>
    <x v="21"/>
    <n v="1"/>
    <x v="0"/>
    <n v="53705"/>
    <s v="Suzuki 450-749cc"/>
    <n v="1"/>
    <s v="Male"/>
    <n v="32"/>
    <x v="28"/>
    <n v="36.295586110000002"/>
    <n v="-115.326525"/>
    <x v="0"/>
    <x v="0"/>
    <x v="0"/>
  </r>
  <r>
    <n v="2018320150"/>
    <x v="2"/>
    <x v="55"/>
    <n v="1"/>
    <x v="0"/>
    <n v="72706"/>
    <s v="Harley-Davidson 750cc or greater"/>
    <n v="1"/>
    <s v="Male"/>
    <n v="32"/>
    <x v="28"/>
    <n v="36.217572220000001"/>
    <n v="-115.1863389"/>
    <x v="0"/>
    <x v="0"/>
    <x v="0"/>
  </r>
  <r>
    <n v="2018320157"/>
    <x v="2"/>
    <x v="52"/>
    <n v="1"/>
    <x v="0"/>
    <n v="72706"/>
    <s v="Harley-Davidson 750cc or greater"/>
    <n v="1"/>
    <s v="Male"/>
    <n v="32"/>
    <x v="28"/>
    <n v="36.23317222"/>
    <n v="-115.2607028"/>
    <x v="0"/>
    <x v="1"/>
    <x v="1"/>
  </r>
  <r>
    <n v="2018320159"/>
    <x v="2"/>
    <x v="34"/>
    <n v="1"/>
    <x v="0"/>
    <n v="72706"/>
    <s v="Harley-Davidson 750cc or greater"/>
    <n v="1"/>
    <s v="Male"/>
    <n v="32"/>
    <x v="28"/>
    <n v="37.440402779999999"/>
    <n v="-115.3754306"/>
    <x v="0"/>
    <x v="1"/>
    <x v="1"/>
  </r>
  <r>
    <n v="2018320160"/>
    <x v="2"/>
    <x v="33"/>
    <n v="0"/>
    <x v="1"/>
    <n v="73705"/>
    <s v="Kawasaki 450-749cc"/>
    <n v="1"/>
    <s v="Male"/>
    <n v="32"/>
    <x v="28"/>
    <n v="36.078005560000001"/>
    <n v="-115.2337139"/>
    <x v="0"/>
    <x v="0"/>
    <x v="0"/>
  </r>
  <r>
    <n v="2018320161"/>
    <x v="2"/>
    <x v="17"/>
    <n v="0"/>
    <x v="1"/>
    <n v="72706"/>
    <s v="Harley-Davidson 750cc or greater"/>
    <n v="2"/>
    <s v="Female"/>
    <n v="32"/>
    <x v="28"/>
    <n v="40.08034722"/>
    <n v="-118.6208639"/>
    <x v="0"/>
    <x v="0"/>
    <x v="0"/>
  </r>
  <r>
    <n v="2018320162"/>
    <x v="2"/>
    <x v="22"/>
    <n v="0"/>
    <x v="1"/>
    <n v="73702"/>
    <s v="Kawasaki 51-124cc"/>
    <n v="1"/>
    <s v="Male"/>
    <n v="32"/>
    <x v="28"/>
    <n v="36.117280559999998"/>
    <n v="-115.9514889"/>
    <x v="0"/>
    <x v="0"/>
    <x v="0"/>
  </r>
  <r>
    <n v="2018320163"/>
    <x v="2"/>
    <x v="34"/>
    <n v="0"/>
    <x v="1"/>
    <n v="72706"/>
    <s v="Harley-Davidson 750cc or greater"/>
    <n v="1"/>
    <s v="Male"/>
    <n v="32"/>
    <x v="28"/>
    <n v="40.948925000000003"/>
    <n v="-117.49418609999999"/>
    <x v="0"/>
    <x v="1"/>
    <x v="1"/>
  </r>
  <r>
    <n v="2018320165"/>
    <x v="2"/>
    <x v="61"/>
    <n v="0"/>
    <x v="1"/>
    <n v="53705"/>
    <s v="Suzuki 450-749cc"/>
    <n v="1"/>
    <s v="Male"/>
    <n v="32"/>
    <x v="28"/>
    <n v="39.499575"/>
    <n v="-119.789025"/>
    <x v="1"/>
    <x v="1"/>
    <x v="0"/>
  </r>
  <r>
    <n v="2018320166"/>
    <x v="2"/>
    <x v="36"/>
    <n v="1"/>
    <x v="0"/>
    <n v="53706"/>
    <s v="Suzuki 750cc-over"/>
    <n v="1"/>
    <s v="Male"/>
    <n v="32"/>
    <x v="28"/>
    <n v="36.239725"/>
    <n v="-115.13431110000001"/>
    <x v="0"/>
    <x v="0"/>
    <x v="0"/>
  </r>
  <r>
    <n v="2018320168"/>
    <x v="2"/>
    <x v="25"/>
    <n v="0"/>
    <x v="1"/>
    <n v="37706"/>
    <s v="Honda 750 cc or greater"/>
    <n v="1"/>
    <s v="Male"/>
    <n v="32"/>
    <x v="28"/>
    <n v="36.308130560000002"/>
    <n v="-115.2699722"/>
    <x v="0"/>
    <x v="0"/>
    <x v="0"/>
  </r>
  <r>
    <n v="2018320169"/>
    <x v="2"/>
    <x v="25"/>
    <n v="0"/>
    <x v="1"/>
    <n v="73705"/>
    <s v="Kawasaki 450-749cc"/>
    <n v="1"/>
    <s v="Male"/>
    <n v="32"/>
    <x v="28"/>
    <n v="36.211958330000002"/>
    <n v="-115.24224719999999"/>
    <x v="0"/>
    <x v="0"/>
    <x v="0"/>
  </r>
  <r>
    <n v="2018320176"/>
    <x v="2"/>
    <x v="45"/>
    <n v="0"/>
    <x v="1"/>
    <n v="73706"/>
    <s v="Kawasaki 750cc or greater"/>
    <n v="1"/>
    <s v="Male"/>
    <n v="32"/>
    <x v="28"/>
    <n v="38.135775000000002"/>
    <n v="-117.53040559999999"/>
    <x v="0"/>
    <x v="1"/>
    <x v="1"/>
  </r>
  <r>
    <n v="2018320177"/>
    <x v="2"/>
    <x v="40"/>
    <n v="0"/>
    <x v="1"/>
    <n v="72706"/>
    <s v="Harley-Davidson 750cc or greater"/>
    <n v="1"/>
    <s v="Male"/>
    <n v="32"/>
    <x v="28"/>
    <n v="39.514072220000003"/>
    <n v="-119.437325"/>
    <x v="0"/>
    <x v="1"/>
    <x v="1"/>
  </r>
  <r>
    <n v="2018320180"/>
    <x v="2"/>
    <x v="40"/>
    <n v="1"/>
    <x v="0"/>
    <n v="76706"/>
    <s v="Yamaha 750cc or greater"/>
    <n v="1"/>
    <s v="Male"/>
    <n v="32"/>
    <x v="28"/>
    <n v="36.184238890000003"/>
    <n v="-115.2446444"/>
    <x v="0"/>
    <x v="1"/>
    <x v="1"/>
  </r>
  <r>
    <n v="2018320186"/>
    <x v="2"/>
    <x v="1"/>
    <n v="0"/>
    <x v="1"/>
    <n v="76706"/>
    <s v="Yamaha 750cc or greater"/>
    <n v="1"/>
    <s v="Male"/>
    <n v="32"/>
    <x v="28"/>
    <n v="40.831266669999998"/>
    <n v="-115.78334719999999"/>
    <x v="0"/>
    <x v="0"/>
    <x v="0"/>
  </r>
  <r>
    <n v="2018320189"/>
    <x v="2"/>
    <x v="33"/>
    <n v="0"/>
    <x v="1"/>
    <n v="76705"/>
    <s v="Yamaha 450-749cc"/>
    <n v="1"/>
    <s v="Male"/>
    <n v="32"/>
    <x v="28"/>
    <n v="36.14639167"/>
    <n v="-115.1908833"/>
    <x v="0"/>
    <x v="0"/>
    <x v="0"/>
  </r>
  <r>
    <n v="2018320191"/>
    <x v="2"/>
    <x v="0"/>
    <n v="0"/>
    <x v="1"/>
    <n v="73703"/>
    <s v="Kawasaki 125-349cc"/>
    <n v="1"/>
    <s v="Male"/>
    <n v="32"/>
    <x v="28"/>
    <n v="36.164574999999999"/>
    <n v="-115.0622667"/>
    <x v="0"/>
    <x v="0"/>
    <x v="0"/>
  </r>
  <r>
    <n v="2018320196"/>
    <x v="2"/>
    <x v="49"/>
    <n v="0"/>
    <x v="1"/>
    <n v="72706"/>
    <s v="Harley-Davidson 750cc or greater"/>
    <n v="1"/>
    <s v="Male"/>
    <n v="32"/>
    <x v="28"/>
    <n v="36.319575"/>
    <n v="-116.01951390000001"/>
    <x v="0"/>
    <x v="0"/>
    <x v="0"/>
  </r>
  <r>
    <n v="2018320202"/>
    <x v="2"/>
    <x v="1"/>
    <n v="0"/>
    <x v="1"/>
    <n v="53705"/>
    <s v="Suzuki 450-749cc"/>
    <n v="1"/>
    <s v="Male"/>
    <n v="32"/>
    <x v="28"/>
    <n v="36.259341669999998"/>
    <n v="-115.0783694"/>
    <x v="0"/>
    <x v="0"/>
    <x v="0"/>
  </r>
  <r>
    <n v="2018320209"/>
    <x v="2"/>
    <x v="45"/>
    <n v="0"/>
    <x v="1"/>
    <n v="37706"/>
    <s v="Honda 750 cc or greater"/>
    <n v="1"/>
    <s v="Male"/>
    <n v="32"/>
    <x v="28"/>
    <n v="39.637233330000001"/>
    <n v="-119.710425"/>
    <x v="0"/>
    <x v="1"/>
    <x v="1"/>
  </r>
  <r>
    <n v="2018320210"/>
    <x v="2"/>
    <x v="9"/>
    <n v="0"/>
    <x v="1"/>
    <n v="73706"/>
    <s v="Kawasaki 750cc or greater"/>
    <n v="1"/>
    <s v="Male"/>
    <n v="32"/>
    <x v="28"/>
    <n v="38.974697220000003"/>
    <n v="-119.87974440000001"/>
    <x v="0"/>
    <x v="1"/>
    <x v="1"/>
  </r>
  <r>
    <n v="2018320224"/>
    <x v="2"/>
    <x v="51"/>
    <n v="1"/>
    <x v="0"/>
    <n v="72706"/>
    <s v="Harley-Davidson 750cc or greater"/>
    <n v="1"/>
    <s v="Male"/>
    <n v="32"/>
    <x v="28"/>
    <n v="37.482363890000002"/>
    <n v="-117.1727111"/>
    <x v="0"/>
    <x v="0"/>
    <x v="0"/>
  </r>
  <r>
    <n v="2018320228"/>
    <x v="2"/>
    <x v="14"/>
    <n v="1"/>
    <x v="0"/>
    <n v="53706"/>
    <s v="Suzuki 750cc-over"/>
    <n v="1"/>
    <s v="Male"/>
    <n v="32"/>
    <x v="28"/>
    <n v="36.186247219999998"/>
    <n v="-115.3055306"/>
    <x v="0"/>
    <x v="0"/>
    <x v="0"/>
  </r>
  <r>
    <n v="2018320235"/>
    <x v="2"/>
    <x v="18"/>
    <n v="0"/>
    <x v="1"/>
    <n v="72706"/>
    <s v="Harley-Davidson 750cc or greater"/>
    <n v="1"/>
    <s v="Male"/>
    <n v="32"/>
    <x v="28"/>
    <n v="36.159219440000001"/>
    <n v="-115.1601417"/>
    <x v="0"/>
    <x v="1"/>
    <x v="1"/>
  </r>
  <r>
    <n v="2018320243"/>
    <x v="2"/>
    <x v="38"/>
    <n v="0"/>
    <x v="1"/>
    <n v="71706"/>
    <s v="Ducati 750cc or greater"/>
    <n v="1"/>
    <s v="Male"/>
    <n v="32"/>
    <x v="28"/>
    <n v="36.24094444"/>
    <n v="-115.2745472"/>
    <x v="0"/>
    <x v="0"/>
    <x v="0"/>
  </r>
  <r>
    <n v="2018320245"/>
    <x v="2"/>
    <x v="17"/>
    <n v="0"/>
    <x v="1"/>
    <n v="74705"/>
    <s v="Moto-Guzzi 450-749cc"/>
    <n v="1"/>
    <s v="Male"/>
    <n v="32"/>
    <x v="28"/>
    <n v="36.240352780000002"/>
    <n v="-115.0800917"/>
    <x v="0"/>
    <x v="0"/>
    <x v="0"/>
  </r>
  <r>
    <n v="2018320278"/>
    <x v="2"/>
    <x v="43"/>
    <n v="0"/>
    <x v="1"/>
    <n v="50706"/>
    <s v="Triumph 750cc or greater"/>
    <n v="1"/>
    <s v="Male"/>
    <n v="32"/>
    <x v="28"/>
    <n v="38.676530560000003"/>
    <n v="-114.6318"/>
    <x v="0"/>
    <x v="1"/>
    <x v="1"/>
  </r>
  <r>
    <n v="2018330026"/>
    <x v="2"/>
    <x v="33"/>
    <n v="1"/>
    <x v="0"/>
    <n v="76706"/>
    <s v="Yamaha 750cc or greater"/>
    <n v="1"/>
    <s v="Male"/>
    <n v="33"/>
    <x v="29"/>
    <n v="43.110999999999997"/>
    <n v="-71.477433329999997"/>
    <x v="0"/>
    <x v="0"/>
    <x v="0"/>
  </r>
  <r>
    <n v="2018330033"/>
    <x v="2"/>
    <x v="8"/>
    <n v="0"/>
    <x v="1"/>
    <n v="72706"/>
    <s v="Harley-Davidson 750cc or greater"/>
    <n v="1"/>
    <s v="Male"/>
    <n v="33"/>
    <x v="29"/>
    <n v="43.193744440000003"/>
    <n v="-71.286686110000005"/>
    <x v="0"/>
    <x v="0"/>
    <x v="0"/>
  </r>
  <r>
    <n v="2018330034"/>
    <x v="2"/>
    <x v="45"/>
    <n v="0"/>
    <x v="1"/>
    <n v="76705"/>
    <s v="Yamaha 450-749cc"/>
    <n v="1"/>
    <s v="Male"/>
    <n v="33"/>
    <x v="29"/>
    <n v="43.621661109999998"/>
    <n v="-71.469744439999999"/>
    <x v="0"/>
    <x v="1"/>
    <x v="1"/>
  </r>
  <r>
    <n v="2018330038"/>
    <x v="2"/>
    <x v="17"/>
    <n v="0"/>
    <x v="1"/>
    <n v="72706"/>
    <s v="Harley-Davidson 750cc or greater"/>
    <n v="1"/>
    <s v="Male"/>
    <n v="33"/>
    <x v="29"/>
    <n v="43.450980559999998"/>
    <n v="-71.20974167"/>
    <x v="0"/>
    <x v="0"/>
    <x v="0"/>
  </r>
  <r>
    <n v="2018330040"/>
    <x v="2"/>
    <x v="8"/>
    <n v="0"/>
    <x v="1"/>
    <n v="72706"/>
    <s v="Harley-Davidson 750cc or greater"/>
    <n v="1"/>
    <s v="Male"/>
    <n v="33"/>
    <x v="29"/>
    <n v="42.901011109999999"/>
    <n v="-71.19255278"/>
    <x v="0"/>
    <x v="0"/>
    <x v="0"/>
  </r>
  <r>
    <n v="2018330041"/>
    <x v="2"/>
    <x v="44"/>
    <n v="0"/>
    <x v="1"/>
    <n v="72706"/>
    <s v="Harley-Davidson 750cc or greater"/>
    <n v="1"/>
    <s v="Male"/>
    <n v="33"/>
    <x v="29"/>
    <n v="43.615038890000001"/>
    <n v="-71.502958329999998"/>
    <x v="0"/>
    <x v="1"/>
    <x v="1"/>
  </r>
  <r>
    <n v="2018330042"/>
    <x v="2"/>
    <x v="55"/>
    <n v="0"/>
    <x v="1"/>
    <n v="72706"/>
    <s v="Harley-Davidson 750cc or greater"/>
    <n v="1"/>
    <s v="Male"/>
    <n v="33"/>
    <x v="29"/>
    <n v="43.619772220000002"/>
    <n v="-71.476550000000003"/>
    <x v="0"/>
    <x v="0"/>
    <x v="0"/>
  </r>
  <r>
    <n v="2018330043"/>
    <x v="2"/>
    <x v="35"/>
    <n v="0"/>
    <x v="1"/>
    <n v="72706"/>
    <s v="Harley-Davidson 750cc or greater"/>
    <n v="1"/>
    <s v="Male"/>
    <n v="33"/>
    <x v="29"/>
    <n v="43.072136110000002"/>
    <n v="-71.453894439999999"/>
    <x v="0"/>
    <x v="1"/>
    <x v="1"/>
  </r>
  <r>
    <n v="2018330046"/>
    <x v="2"/>
    <x v="20"/>
    <n v="0"/>
    <x v="1"/>
    <n v="72706"/>
    <s v="Harley-Davidson 750cc or greater"/>
    <n v="1"/>
    <s v="Male"/>
    <n v="33"/>
    <x v="29"/>
    <n v="42.999136110000002"/>
    <n v="-71.475430560000007"/>
    <x v="0"/>
    <x v="1"/>
    <x v="1"/>
  </r>
  <r>
    <n v="2018330047"/>
    <x v="2"/>
    <x v="24"/>
    <n v="0"/>
    <x v="1"/>
    <n v="72706"/>
    <s v="Harley-Davidson 750cc or greater"/>
    <n v="1"/>
    <s v="Male"/>
    <n v="33"/>
    <x v="29"/>
    <n v="43.217063889999999"/>
    <n v="-71.533969440000007"/>
    <x v="0"/>
    <x v="0"/>
    <x v="0"/>
  </r>
  <r>
    <n v="2018330049"/>
    <x v="2"/>
    <x v="21"/>
    <n v="0"/>
    <x v="1"/>
    <n v="72706"/>
    <s v="Harley-Davidson 750cc or greater"/>
    <n v="1"/>
    <s v="Male"/>
    <n v="33"/>
    <x v="29"/>
    <n v="42.846272220000003"/>
    <n v="-71.21695278"/>
    <x v="0"/>
    <x v="0"/>
    <x v="0"/>
  </r>
  <r>
    <n v="2018330054"/>
    <x v="2"/>
    <x v="25"/>
    <n v="0"/>
    <x v="1"/>
    <n v="72706"/>
    <s v="Harley-Davidson 750cc or greater"/>
    <n v="1"/>
    <s v="Male"/>
    <n v="33"/>
    <x v="29"/>
    <n v="42.984997219999997"/>
    <n v="-71.463058329999996"/>
    <x v="0"/>
    <x v="0"/>
    <x v="0"/>
  </r>
  <r>
    <n v="2018330055"/>
    <x v="2"/>
    <x v="43"/>
    <n v="0"/>
    <x v="1"/>
    <n v="37706"/>
    <s v="Honda 750 cc or greater"/>
    <n v="1"/>
    <s v="Male"/>
    <n v="33"/>
    <x v="29"/>
    <n v="44.13768056"/>
    <n v="-72.032799999999995"/>
    <x v="0"/>
    <x v="1"/>
    <x v="1"/>
  </r>
  <r>
    <n v="2018330056"/>
    <x v="2"/>
    <x v="12"/>
    <n v="0"/>
    <x v="1"/>
    <n v="72706"/>
    <s v="Harley-Davidson 750cc or greater"/>
    <n v="1"/>
    <s v="Male"/>
    <n v="33"/>
    <x v="29"/>
    <n v="42.870880560000003"/>
    <n v="-70.86030556"/>
    <x v="0"/>
    <x v="0"/>
    <x v="0"/>
  </r>
  <r>
    <n v="2018330059"/>
    <x v="2"/>
    <x v="14"/>
    <n v="0"/>
    <x v="1"/>
    <n v="72706"/>
    <s v="Harley-Davidson 750cc or greater"/>
    <n v="1"/>
    <s v="Male"/>
    <n v="33"/>
    <x v="29"/>
    <n v="42.930405559999997"/>
    <n v="-70.797977779999997"/>
    <x v="0"/>
    <x v="0"/>
    <x v="0"/>
  </r>
  <r>
    <n v="2018330064"/>
    <x v="2"/>
    <x v="13"/>
    <n v="0"/>
    <x v="1"/>
    <n v="98706"/>
    <s v="Other Make 750cc or greater"/>
    <n v="1"/>
    <s v="Male"/>
    <n v="33"/>
    <x v="29"/>
    <n v="44.182538889999996"/>
    <n v="-71.941080560000003"/>
    <x v="0"/>
    <x v="1"/>
    <x v="1"/>
  </r>
  <r>
    <n v="2018330065"/>
    <x v="2"/>
    <x v="19"/>
    <n v="0"/>
    <x v="1"/>
    <n v="72706"/>
    <s v="Harley-Davidson 750cc or greater"/>
    <n v="1"/>
    <s v="Male"/>
    <n v="33"/>
    <x v="29"/>
    <n v="42.968547219999998"/>
    <n v="-71.509363890000003"/>
    <x v="0"/>
    <x v="0"/>
    <x v="0"/>
  </r>
  <r>
    <n v="2018330066"/>
    <x v="2"/>
    <x v="20"/>
    <n v="1"/>
    <x v="0"/>
    <n v="73706"/>
    <s v="Kawasaki 750cc or greater"/>
    <n v="1"/>
    <s v="Male"/>
    <n v="33"/>
    <x v="29"/>
    <n v="43.634422219999998"/>
    <n v="-70.98266667"/>
    <x v="0"/>
    <x v="1"/>
    <x v="1"/>
  </r>
  <r>
    <n v="2018330068"/>
    <x v="2"/>
    <x v="57"/>
    <n v="0"/>
    <x v="1"/>
    <n v="72706"/>
    <s v="Harley-Davidson 750cc or greater"/>
    <n v="1"/>
    <s v="Male"/>
    <n v="33"/>
    <x v="29"/>
    <n v="42.74686389"/>
    <n v="-71.383836110000004"/>
    <x v="0"/>
    <x v="0"/>
    <x v="0"/>
  </r>
  <r>
    <n v="2018330069"/>
    <x v="2"/>
    <x v="19"/>
    <n v="0"/>
    <x v="1"/>
    <n v="53705"/>
    <s v="Suzuki 450-749cc"/>
    <n v="1"/>
    <s v="Male"/>
    <n v="33"/>
    <x v="29"/>
    <n v="43.6145"/>
    <n v="-71.640536109999999"/>
    <x v="0"/>
    <x v="0"/>
    <x v="0"/>
  </r>
  <r>
    <n v="2018330080"/>
    <x v="2"/>
    <x v="37"/>
    <n v="1"/>
    <x v="0"/>
    <n v="72706"/>
    <s v="Harley-Davidson 750cc or greater"/>
    <n v="1"/>
    <s v="Male"/>
    <n v="33"/>
    <x v="29"/>
    <n v="42.779213890000001"/>
    <n v="-71.389833330000002"/>
    <x v="0"/>
    <x v="1"/>
    <x v="1"/>
  </r>
  <r>
    <n v="2018330090"/>
    <x v="2"/>
    <x v="43"/>
    <n v="0"/>
    <x v="1"/>
    <n v="72706"/>
    <s v="Harley-Davidson 750cc or greater"/>
    <n v="1"/>
    <s v="Male"/>
    <n v="33"/>
    <x v="29"/>
    <n v="44.141513889999999"/>
    <n v="-72.024591670000007"/>
    <x v="0"/>
    <x v="1"/>
    <x v="1"/>
  </r>
  <r>
    <n v="2018330097"/>
    <x v="2"/>
    <x v="40"/>
    <n v="1"/>
    <x v="0"/>
    <n v="76706"/>
    <s v="Yamaha 750cc or greater"/>
    <n v="1"/>
    <s v="Male"/>
    <n v="33"/>
    <x v="29"/>
    <n v="43.03461944"/>
    <n v="-71.318647220000003"/>
    <x v="0"/>
    <x v="1"/>
    <x v="1"/>
  </r>
  <r>
    <n v="2018330106"/>
    <x v="2"/>
    <x v="40"/>
    <n v="0"/>
    <x v="1"/>
    <n v="98706"/>
    <s v="Other Make 750cc or greater"/>
    <n v="1"/>
    <s v="Male"/>
    <n v="33"/>
    <x v="29"/>
    <n v="43.43750833"/>
    <n v="-71.799736109999998"/>
    <x v="0"/>
    <x v="1"/>
    <x v="1"/>
  </r>
  <r>
    <n v="2018340017"/>
    <x v="2"/>
    <x v="4"/>
    <n v="0"/>
    <x v="1"/>
    <n v="72706"/>
    <s v="Harley-Davidson 750cc or greater"/>
    <n v="1"/>
    <s v="Male"/>
    <n v="34"/>
    <x v="30"/>
    <n v="40.315391669999997"/>
    <n v="-74.486411110000006"/>
    <x v="0"/>
    <x v="0"/>
    <x v="0"/>
  </r>
  <r>
    <n v="2018340052"/>
    <x v="2"/>
    <x v="33"/>
    <n v="1"/>
    <x v="0"/>
    <n v="73703"/>
    <s v="Kawasaki 125-349cc"/>
    <n v="2"/>
    <s v="Female"/>
    <n v="34"/>
    <x v="30"/>
    <n v="41.108133330000001"/>
    <n v="-74.725622220000005"/>
    <x v="0"/>
    <x v="0"/>
    <x v="0"/>
  </r>
  <r>
    <n v="2018340057"/>
    <x v="2"/>
    <x v="52"/>
    <n v="1"/>
    <x v="0"/>
    <n v="73706"/>
    <s v="Kawasaki 750cc or greater"/>
    <n v="1"/>
    <s v="Male"/>
    <n v="34"/>
    <x v="30"/>
    <n v="39.450677779999999"/>
    <n v="-75.284491669999994"/>
    <x v="0"/>
    <x v="1"/>
    <x v="1"/>
  </r>
  <r>
    <n v="2018340103"/>
    <x v="2"/>
    <x v="16"/>
    <n v="0"/>
    <x v="1"/>
    <n v="73702"/>
    <s v="Kawasaki 51-124cc"/>
    <n v="1"/>
    <s v="Male"/>
    <n v="34"/>
    <x v="30"/>
    <n v="39.94827222"/>
    <n v="-75.101325000000003"/>
    <x v="0"/>
    <x v="0"/>
    <x v="0"/>
  </r>
  <r>
    <n v="2018340109"/>
    <x v="2"/>
    <x v="0"/>
    <n v="1"/>
    <x v="0"/>
    <n v="76706"/>
    <s v="Yamaha 750cc or greater"/>
    <n v="1"/>
    <s v="Male"/>
    <n v="34"/>
    <x v="30"/>
    <n v="39.45163333"/>
    <n v="-74.645138889999998"/>
    <x v="0"/>
    <x v="0"/>
    <x v="0"/>
  </r>
  <r>
    <n v="2018340110"/>
    <x v="2"/>
    <x v="11"/>
    <n v="1"/>
    <x v="0"/>
    <n v="53703"/>
    <s v="Suzuki 125-349cc"/>
    <n v="1"/>
    <s v="Male"/>
    <n v="34"/>
    <x v="30"/>
    <n v="40.20613333"/>
    <n v="-74.714436109999994"/>
    <x v="0"/>
    <x v="0"/>
    <x v="0"/>
  </r>
  <r>
    <n v="2018340141"/>
    <x v="2"/>
    <x v="24"/>
    <n v="0"/>
    <x v="1"/>
    <n v="98709"/>
    <s v="Other Make Unknown cc"/>
    <n v="1"/>
    <s v="Male"/>
    <n v="34"/>
    <x v="30"/>
    <n v="41.132319440000003"/>
    <n v="-74.612566670000007"/>
    <x v="0"/>
    <x v="0"/>
    <x v="0"/>
  </r>
  <r>
    <n v="2018340154"/>
    <x v="2"/>
    <x v="6"/>
    <n v="1"/>
    <x v="0"/>
    <n v="72706"/>
    <s v="Harley-Davidson 750cc or greater"/>
    <n v="1"/>
    <s v="Male"/>
    <n v="34"/>
    <x v="30"/>
    <n v="39.94285"/>
    <n v="-74.611861110000007"/>
    <x v="0"/>
    <x v="1"/>
    <x v="1"/>
  </r>
  <r>
    <n v="2018340156"/>
    <x v="2"/>
    <x v="55"/>
    <n v="1"/>
    <x v="0"/>
    <n v="53706"/>
    <s v="Suzuki 750cc-over"/>
    <n v="1"/>
    <s v="Male"/>
    <n v="34"/>
    <x v="30"/>
    <n v="41.31185"/>
    <n v="-74.678172219999993"/>
    <x v="0"/>
    <x v="0"/>
    <x v="0"/>
  </r>
  <r>
    <n v="2018340159"/>
    <x v="2"/>
    <x v="35"/>
    <n v="0"/>
    <x v="1"/>
    <n v="72706"/>
    <s v="Harley-Davidson 750cc or greater"/>
    <n v="1"/>
    <s v="Male"/>
    <n v="34"/>
    <x v="30"/>
    <n v="39.899225000000001"/>
    <n v="-74.595394440000007"/>
    <x v="0"/>
    <x v="1"/>
    <x v="1"/>
  </r>
  <r>
    <n v="2018340168"/>
    <x v="2"/>
    <x v="37"/>
    <n v="0"/>
    <x v="1"/>
    <n v="72706"/>
    <s v="Harley-Davidson 750cc or greater"/>
    <n v="1"/>
    <s v="Male"/>
    <n v="34"/>
    <x v="30"/>
    <n v="39.846691669999998"/>
    <n v="-74.676341669999999"/>
    <x v="0"/>
    <x v="1"/>
    <x v="1"/>
  </r>
  <r>
    <n v="2018340178"/>
    <x v="2"/>
    <x v="2"/>
    <n v="0"/>
    <x v="1"/>
    <n v="72706"/>
    <s v="Harley-Davidson 750cc or greater"/>
    <n v="1"/>
    <s v="Male"/>
    <n v="34"/>
    <x v="30"/>
    <n v="40.901022220000002"/>
    <n v="-74.720405560000003"/>
    <x v="0"/>
    <x v="0"/>
    <x v="0"/>
  </r>
  <r>
    <n v="2018340179"/>
    <x v="2"/>
    <x v="19"/>
    <n v="1"/>
    <x v="0"/>
    <n v="76709"/>
    <s v="Yamaha Unknown cc"/>
    <n v="1"/>
    <s v="Male"/>
    <n v="34"/>
    <x v="30"/>
    <n v="40.76868056"/>
    <n v="-74.215830560000001"/>
    <x v="0"/>
    <x v="0"/>
    <x v="0"/>
  </r>
  <r>
    <n v="2018340184"/>
    <x v="2"/>
    <x v="28"/>
    <n v="0"/>
    <x v="1"/>
    <n v="37706"/>
    <s v="Honda 750 cc or greater"/>
    <n v="1"/>
    <s v="Male"/>
    <n v="34"/>
    <x v="30"/>
    <n v="39.572516669999999"/>
    <n v="-74.823394440000001"/>
    <x v="0"/>
    <x v="1"/>
    <x v="1"/>
  </r>
  <r>
    <n v="2018340186"/>
    <x v="2"/>
    <x v="31"/>
    <n v="0"/>
    <x v="1"/>
    <n v="98703"/>
    <s v="Other Make 125-349cc"/>
    <n v="1"/>
    <s v="Male"/>
    <n v="34"/>
    <x v="30"/>
    <n v="39.956669439999999"/>
    <n v="-75.097216669999995"/>
    <x v="0"/>
    <x v="0"/>
    <x v="0"/>
  </r>
  <r>
    <n v="2018340194"/>
    <x v="2"/>
    <x v="50"/>
    <n v="0"/>
    <x v="1"/>
    <n v="37704"/>
    <s v="Honda 350-449 cc"/>
    <n v="1"/>
    <s v="Male"/>
    <n v="34"/>
    <x v="30"/>
    <n v="40.494372220000002"/>
    <n v="-74.472836110000003"/>
    <x v="0"/>
    <x v="0"/>
    <x v="0"/>
  </r>
  <r>
    <n v="2018340196"/>
    <x v="2"/>
    <x v="16"/>
    <n v="1"/>
    <x v="0"/>
    <n v="37705"/>
    <s v="Honda 450-749 cc"/>
    <n v="1"/>
    <s v="Male"/>
    <n v="34"/>
    <x v="30"/>
    <n v="39.691600000000001"/>
    <n v="-74.923249999999996"/>
    <x v="0"/>
    <x v="0"/>
    <x v="0"/>
  </r>
  <r>
    <n v="2018340198"/>
    <x v="2"/>
    <x v="1"/>
    <n v="1"/>
    <x v="0"/>
    <n v="76705"/>
    <s v="Yamaha 450-749cc"/>
    <n v="1"/>
    <s v="Male"/>
    <n v="34"/>
    <x v="30"/>
    <n v="41.030508330000004"/>
    <n v="-74.069647219999993"/>
    <x v="0"/>
    <x v="0"/>
    <x v="0"/>
  </r>
  <r>
    <n v="2018340206"/>
    <x v="2"/>
    <x v="54"/>
    <n v="1"/>
    <x v="0"/>
    <n v="53706"/>
    <s v="Suzuki 750cc-over"/>
    <n v="1"/>
    <s v="Male"/>
    <n v="34"/>
    <x v="30"/>
    <n v="39.950636109999998"/>
    <n v="-75.078558330000007"/>
    <x v="0"/>
    <x v="0"/>
    <x v="0"/>
  </r>
  <r>
    <n v="2018340212"/>
    <x v="2"/>
    <x v="1"/>
    <n v="1"/>
    <x v="0"/>
    <n v="76705"/>
    <s v="Yamaha 450-749cc"/>
    <n v="1"/>
    <s v="Male"/>
    <n v="34"/>
    <x v="30"/>
    <n v="40.54795"/>
    <n v="-74.443005560000003"/>
    <x v="0"/>
    <x v="0"/>
    <x v="0"/>
  </r>
  <r>
    <n v="2018340215"/>
    <x v="2"/>
    <x v="25"/>
    <n v="1"/>
    <x v="0"/>
    <n v="53706"/>
    <s v="Suzuki 750cc-over"/>
    <n v="1"/>
    <s v="Male"/>
    <n v="34"/>
    <x v="30"/>
    <n v="39.41244167"/>
    <n v="-74.572175000000001"/>
    <x v="0"/>
    <x v="0"/>
    <x v="0"/>
  </r>
  <r>
    <n v="2018340221"/>
    <x v="2"/>
    <x v="42"/>
    <n v="1"/>
    <x v="0"/>
    <n v="71706"/>
    <s v="Ducati 750cc or greater"/>
    <n v="1"/>
    <s v="Male"/>
    <n v="34"/>
    <x v="30"/>
    <n v="40.629883329999998"/>
    <n v="-74.270702779999993"/>
    <x v="0"/>
    <x v="0"/>
    <x v="0"/>
  </r>
  <r>
    <n v="2018340222"/>
    <x v="2"/>
    <x v="37"/>
    <n v="0"/>
    <x v="1"/>
    <n v="72706"/>
    <s v="Harley-Davidson 750cc or greater"/>
    <n v="1"/>
    <s v="Male"/>
    <n v="34"/>
    <x v="30"/>
    <n v="39.194836109999997"/>
    <n v="-74.841233329999994"/>
    <x v="0"/>
    <x v="1"/>
    <x v="1"/>
  </r>
  <r>
    <n v="2018340224"/>
    <x v="2"/>
    <x v="53"/>
    <n v="1"/>
    <x v="0"/>
    <n v="72706"/>
    <s v="Harley-Davidson 750cc or greater"/>
    <n v="1"/>
    <s v="Male"/>
    <n v="34"/>
    <x v="30"/>
    <n v="40.525216669999999"/>
    <n v="-74.26611389"/>
    <x v="0"/>
    <x v="0"/>
    <x v="0"/>
  </r>
  <r>
    <n v="2018340227"/>
    <x v="2"/>
    <x v="12"/>
    <n v="0"/>
    <x v="1"/>
    <n v="72706"/>
    <s v="Harley-Davidson 750cc or greater"/>
    <n v="1"/>
    <s v="Male"/>
    <n v="34"/>
    <x v="30"/>
    <n v="40.953730559999997"/>
    <n v="-74.155413890000005"/>
    <x v="0"/>
    <x v="0"/>
    <x v="0"/>
  </r>
  <r>
    <n v="2018340227"/>
    <x v="2"/>
    <x v="37"/>
    <n v="1"/>
    <x v="0"/>
    <n v="72706"/>
    <s v="Harley-Davidson 750cc or greater"/>
    <n v="2"/>
    <s v="Female"/>
    <n v="34"/>
    <x v="30"/>
    <n v="40.953730559999997"/>
    <n v="-74.155413890000005"/>
    <x v="0"/>
    <x v="1"/>
    <x v="1"/>
  </r>
  <r>
    <n v="2018340246"/>
    <x v="2"/>
    <x v="0"/>
    <n v="1"/>
    <x v="0"/>
    <n v="53706"/>
    <s v="Suzuki 750cc-over"/>
    <n v="1"/>
    <s v="Male"/>
    <n v="34"/>
    <x v="30"/>
    <n v="39.953425000000003"/>
    <n v="-75.137513889999994"/>
    <x v="0"/>
    <x v="0"/>
    <x v="0"/>
  </r>
  <r>
    <n v="2018340264"/>
    <x v="2"/>
    <x v="16"/>
    <n v="1"/>
    <x v="0"/>
    <n v="76706"/>
    <s v="Yamaha 750cc or greater"/>
    <n v="1"/>
    <s v="Male"/>
    <n v="34"/>
    <x v="30"/>
    <n v="40.189486109999997"/>
    <n v="-74.607344440000006"/>
    <x v="0"/>
    <x v="0"/>
    <x v="0"/>
  </r>
  <r>
    <n v="2018340267"/>
    <x v="2"/>
    <x v="50"/>
    <n v="1"/>
    <x v="0"/>
    <n v="76706"/>
    <s v="Yamaha 750cc or greater"/>
    <n v="1"/>
    <s v="Male"/>
    <n v="34"/>
    <x v="30"/>
    <n v="40.978308329999997"/>
    <n v="-73.958938889999999"/>
    <x v="0"/>
    <x v="0"/>
    <x v="0"/>
  </r>
  <r>
    <n v="2018340274"/>
    <x v="2"/>
    <x v="36"/>
    <n v="0"/>
    <x v="1"/>
    <n v="53706"/>
    <s v="Suzuki 750cc-over"/>
    <n v="1"/>
    <s v="Male"/>
    <n v="34"/>
    <x v="30"/>
    <n v="40.759044439999997"/>
    <n v="-74.22332222"/>
    <x v="0"/>
    <x v="0"/>
    <x v="0"/>
  </r>
  <r>
    <n v="2018340304"/>
    <x v="2"/>
    <x v="26"/>
    <n v="1"/>
    <x v="0"/>
    <n v="34706"/>
    <s v="BMW 750cc and over"/>
    <n v="2"/>
    <s v="Female"/>
    <n v="34"/>
    <x v="30"/>
    <n v="40.569611109999997"/>
    <n v="-74.436811109999994"/>
    <x v="0"/>
    <x v="0"/>
    <x v="0"/>
  </r>
  <r>
    <n v="2018340305"/>
    <x v="2"/>
    <x v="13"/>
    <n v="1"/>
    <x v="0"/>
    <n v="72706"/>
    <s v="Harley-Davidson 750cc or greater"/>
    <n v="1"/>
    <s v="Male"/>
    <n v="34"/>
    <x v="30"/>
    <n v="39.676363889999998"/>
    <n v="-74.927444440000002"/>
    <x v="0"/>
    <x v="1"/>
    <x v="1"/>
  </r>
  <r>
    <n v="2018340316"/>
    <x v="2"/>
    <x v="40"/>
    <n v="0"/>
    <x v="1"/>
    <n v="73709"/>
    <s v="Kawasaki Unknown cc"/>
    <n v="1"/>
    <s v="Male"/>
    <n v="34"/>
    <x v="30"/>
    <n v="40.275197220000003"/>
    <n v="-74.706125"/>
    <x v="0"/>
    <x v="1"/>
    <x v="1"/>
  </r>
  <r>
    <n v="2018340325"/>
    <x v="2"/>
    <x v="31"/>
    <n v="1"/>
    <x v="0"/>
    <n v="37706"/>
    <s v="Honda 750 cc or greater"/>
    <n v="1"/>
    <s v="Male"/>
    <n v="34"/>
    <x v="30"/>
    <n v="40.907747219999997"/>
    <n v="-74.579958329999997"/>
    <x v="0"/>
    <x v="0"/>
    <x v="0"/>
  </r>
  <r>
    <n v="2018340326"/>
    <x v="2"/>
    <x v="19"/>
    <n v="0"/>
    <x v="1"/>
    <n v="98709"/>
    <s v="Other Make Unknown cc"/>
    <n v="1"/>
    <s v="Male"/>
    <n v="34"/>
    <x v="30"/>
    <n v="40.610419440000001"/>
    <n v="-74.411749999999998"/>
    <x v="0"/>
    <x v="0"/>
    <x v="0"/>
  </r>
  <r>
    <n v="2018340332"/>
    <x v="2"/>
    <x v="37"/>
    <n v="0"/>
    <x v="1"/>
    <n v="72706"/>
    <s v="Harley-Davidson 750cc or greater"/>
    <n v="1"/>
    <s v="Male"/>
    <n v="34"/>
    <x v="30"/>
    <n v="39.674047219999999"/>
    <n v="-74.979147220000002"/>
    <x v="0"/>
    <x v="1"/>
    <x v="1"/>
  </r>
  <r>
    <n v="2018340334"/>
    <x v="2"/>
    <x v="61"/>
    <n v="1"/>
    <x v="0"/>
    <n v="53706"/>
    <s v="Suzuki 750cc-over"/>
    <n v="1"/>
    <s v="Male"/>
    <n v="34"/>
    <x v="30"/>
    <n v="40.025308330000001"/>
    <n v="-74.143936109999999"/>
    <x v="1"/>
    <x v="1"/>
    <x v="0"/>
  </r>
  <r>
    <n v="2018340339"/>
    <x v="2"/>
    <x v="23"/>
    <n v="1"/>
    <x v="0"/>
    <n v="37706"/>
    <s v="Honda 750 cc or greater"/>
    <n v="1"/>
    <s v="Male"/>
    <n v="34"/>
    <x v="30"/>
    <n v="40.233527780000003"/>
    <n v="-74.218583330000001"/>
    <x v="0"/>
    <x v="0"/>
    <x v="0"/>
  </r>
  <r>
    <n v="2018340345"/>
    <x v="2"/>
    <x v="22"/>
    <n v="1"/>
    <x v="0"/>
    <n v="53704"/>
    <s v="Suzuki 350-449cc"/>
    <n v="1"/>
    <s v="Male"/>
    <n v="34"/>
    <x v="30"/>
    <n v="40.887974999999997"/>
    <n v="-74.152722220000001"/>
    <x v="0"/>
    <x v="0"/>
    <x v="0"/>
  </r>
  <r>
    <n v="2018340357"/>
    <x v="2"/>
    <x v="51"/>
    <n v="1"/>
    <x v="0"/>
    <n v="37705"/>
    <s v="Honda 450-749 cc"/>
    <n v="1"/>
    <s v="Male"/>
    <n v="34"/>
    <x v="30"/>
    <n v="40.523447220000001"/>
    <n v="-74.306827780000006"/>
    <x v="0"/>
    <x v="0"/>
    <x v="0"/>
  </r>
  <r>
    <n v="2018340363"/>
    <x v="2"/>
    <x v="38"/>
    <n v="1"/>
    <x v="0"/>
    <n v="37705"/>
    <s v="Honda 450-749 cc"/>
    <n v="1"/>
    <s v="Male"/>
    <n v="34"/>
    <x v="30"/>
    <n v="40.710491670000003"/>
    <n v="-75.100255559999994"/>
    <x v="0"/>
    <x v="0"/>
    <x v="0"/>
  </r>
  <r>
    <n v="2018340367"/>
    <x v="2"/>
    <x v="47"/>
    <n v="1"/>
    <x v="0"/>
    <n v="76705"/>
    <s v="Yamaha 450-749cc"/>
    <n v="1"/>
    <s v="Male"/>
    <n v="34"/>
    <x v="30"/>
    <n v="40.119816669999999"/>
    <n v="-74.253544439999999"/>
    <x v="0"/>
    <x v="0"/>
    <x v="0"/>
  </r>
  <r>
    <n v="2018340374"/>
    <x v="2"/>
    <x v="4"/>
    <n v="1"/>
    <x v="0"/>
    <n v="76706"/>
    <s v="Yamaha 750cc or greater"/>
    <n v="1"/>
    <s v="Male"/>
    <n v="34"/>
    <x v="30"/>
    <n v="40.875638889999998"/>
    <n v="-73.986497220000004"/>
    <x v="0"/>
    <x v="0"/>
    <x v="0"/>
  </r>
  <r>
    <n v="2018340398"/>
    <x v="2"/>
    <x v="39"/>
    <n v="1"/>
    <x v="0"/>
    <n v="53706"/>
    <s v="Suzuki 750cc-over"/>
    <n v="1"/>
    <s v="Male"/>
    <n v="34"/>
    <x v="30"/>
    <n v="40.652836110000003"/>
    <n v="-74.213391669999993"/>
    <x v="0"/>
    <x v="0"/>
    <x v="0"/>
  </r>
  <r>
    <n v="2018340401"/>
    <x v="2"/>
    <x v="23"/>
    <n v="1"/>
    <x v="0"/>
    <n v="72706"/>
    <s v="Harley-Davidson 750cc or greater"/>
    <n v="1"/>
    <s v="Male"/>
    <n v="34"/>
    <x v="30"/>
    <n v="40.478941669999998"/>
    <n v="-74.563361110000002"/>
    <x v="0"/>
    <x v="0"/>
    <x v="0"/>
  </r>
  <r>
    <n v="2018340424"/>
    <x v="2"/>
    <x v="18"/>
    <n v="1"/>
    <x v="0"/>
    <n v="37706"/>
    <s v="Honda 750 cc or greater"/>
    <n v="1"/>
    <s v="Male"/>
    <n v="34"/>
    <x v="30"/>
    <n v="39.734380559999998"/>
    <n v="-74.997330559999995"/>
    <x v="0"/>
    <x v="1"/>
    <x v="1"/>
  </r>
  <r>
    <n v="2018340454"/>
    <x v="2"/>
    <x v="36"/>
    <n v="1"/>
    <x v="0"/>
    <n v="53705"/>
    <s v="Suzuki 450-749cc"/>
    <n v="1"/>
    <s v="Male"/>
    <n v="34"/>
    <x v="30"/>
    <n v="40.581727780000001"/>
    <n v="-74.254127780000005"/>
    <x v="0"/>
    <x v="0"/>
    <x v="0"/>
  </r>
  <r>
    <n v="2018340472"/>
    <x v="2"/>
    <x v="11"/>
    <n v="1"/>
    <x v="0"/>
    <n v="72706"/>
    <s v="Harley-Davidson 750cc or greater"/>
    <n v="1"/>
    <s v="Male"/>
    <n v="34"/>
    <x v="30"/>
    <n v="40.242288889999998"/>
    <n v="-74.575577780000003"/>
    <x v="0"/>
    <x v="0"/>
    <x v="0"/>
  </r>
  <r>
    <n v="2018340477"/>
    <x v="2"/>
    <x v="47"/>
    <n v="1"/>
    <x v="0"/>
    <n v="73709"/>
    <s v="Kawasaki Unknown cc"/>
    <n v="1"/>
    <s v="Male"/>
    <n v="34"/>
    <x v="30"/>
    <n v="39.512944439999998"/>
    <n v="-74.924088889999993"/>
    <x v="0"/>
    <x v="0"/>
    <x v="0"/>
  </r>
  <r>
    <n v="2018350048"/>
    <x v="2"/>
    <x v="4"/>
    <n v="0"/>
    <x v="1"/>
    <n v="53706"/>
    <s v="Suzuki 750cc-over"/>
    <n v="1"/>
    <s v="Male"/>
    <n v="35"/>
    <x v="31"/>
    <n v="35.07385833"/>
    <n v="-106.5508"/>
    <x v="0"/>
    <x v="0"/>
    <x v="0"/>
  </r>
  <r>
    <n v="2018350058"/>
    <x v="2"/>
    <x v="0"/>
    <n v="0"/>
    <x v="1"/>
    <n v="72706"/>
    <s v="Harley-Davidson 750cc or greater"/>
    <n v="1"/>
    <s v="Male"/>
    <n v="35"/>
    <x v="31"/>
    <n v="32.386461109999999"/>
    <n v="-104.2133583"/>
    <x v="0"/>
    <x v="0"/>
    <x v="0"/>
  </r>
  <r>
    <n v="2018350064"/>
    <x v="2"/>
    <x v="23"/>
    <n v="0"/>
    <x v="1"/>
    <n v="72706"/>
    <s v="Harley-Davidson 750cc or greater"/>
    <n v="1"/>
    <s v="Male"/>
    <n v="35"/>
    <x v="31"/>
    <n v="35.072247220000001"/>
    <n v="-106.56865000000001"/>
    <x v="0"/>
    <x v="0"/>
    <x v="0"/>
  </r>
  <r>
    <n v="2018350081"/>
    <x v="2"/>
    <x v="54"/>
    <n v="0"/>
    <x v="1"/>
    <n v="72706"/>
    <s v="Harley-Davidson 750cc or greater"/>
    <n v="1"/>
    <s v="Male"/>
    <n v="35"/>
    <x v="31"/>
    <n v="35.231336110000001"/>
    <n v="-106.6584806"/>
    <x v="0"/>
    <x v="0"/>
    <x v="0"/>
  </r>
  <r>
    <n v="2018350093"/>
    <x v="2"/>
    <x v="39"/>
    <n v="0"/>
    <x v="1"/>
    <n v="98705"/>
    <s v="Other Make 450-749cc"/>
    <n v="1"/>
    <s v="Male"/>
    <n v="35"/>
    <x v="31"/>
    <n v="32.43893611"/>
    <n v="-104.24134720000001"/>
    <x v="0"/>
    <x v="0"/>
    <x v="0"/>
  </r>
  <r>
    <n v="2018350113"/>
    <x v="2"/>
    <x v="19"/>
    <n v="0"/>
    <x v="1"/>
    <n v="72706"/>
    <s v="Harley-Davidson 750cc or greater"/>
    <n v="1"/>
    <s v="Male"/>
    <n v="35"/>
    <x v="31"/>
    <n v="36.709391670000002"/>
    <n v="-105.42296109999999"/>
    <x v="0"/>
    <x v="0"/>
    <x v="0"/>
  </r>
  <r>
    <n v="2018350128"/>
    <x v="2"/>
    <x v="8"/>
    <n v="0"/>
    <x v="1"/>
    <n v="72706"/>
    <s v="Harley-Davidson 750cc or greater"/>
    <n v="1"/>
    <s v="Male"/>
    <n v="35"/>
    <x v="31"/>
    <n v="36.704124999999998"/>
    <n v="-105.58161939999999"/>
    <x v="0"/>
    <x v="0"/>
    <x v="0"/>
  </r>
  <r>
    <n v="2018350153"/>
    <x v="2"/>
    <x v="31"/>
    <n v="0"/>
    <x v="1"/>
    <n v="76705"/>
    <s v="Yamaha 450-749cc"/>
    <n v="1"/>
    <s v="Male"/>
    <n v="35"/>
    <x v="31"/>
    <n v="35.211436110000001"/>
    <n v="-106.6595083"/>
    <x v="0"/>
    <x v="0"/>
    <x v="0"/>
  </r>
  <r>
    <n v="2018350157"/>
    <x v="2"/>
    <x v="36"/>
    <n v="0"/>
    <x v="1"/>
    <n v="72706"/>
    <s v="Harley-Davidson 750cc or greater"/>
    <n v="1"/>
    <s v="Male"/>
    <n v="35"/>
    <x v="31"/>
    <n v="35.107172220000002"/>
    <n v="-106.7005528"/>
    <x v="0"/>
    <x v="0"/>
    <x v="0"/>
  </r>
  <r>
    <n v="2018350163"/>
    <x v="2"/>
    <x v="39"/>
    <n v="0"/>
    <x v="1"/>
    <n v="72706"/>
    <s v="Harley-Davidson 750cc or greater"/>
    <n v="1"/>
    <s v="Male"/>
    <n v="35"/>
    <x v="31"/>
    <n v="35.313533329999999"/>
    <n v="-106.4115917"/>
    <x v="0"/>
    <x v="0"/>
    <x v="0"/>
  </r>
  <r>
    <n v="2018350201"/>
    <x v="2"/>
    <x v="39"/>
    <n v="0"/>
    <x v="1"/>
    <n v="72706"/>
    <s v="Harley-Davidson 750cc or greater"/>
    <n v="1"/>
    <s v="Male"/>
    <n v="35"/>
    <x v="31"/>
    <n v="32.312552779999997"/>
    <n v="-104.1182694"/>
    <x v="0"/>
    <x v="0"/>
    <x v="0"/>
  </r>
  <r>
    <n v="2018350214"/>
    <x v="2"/>
    <x v="21"/>
    <n v="0"/>
    <x v="1"/>
    <n v="76705"/>
    <s v="Yamaha 450-749cc"/>
    <n v="1"/>
    <s v="Male"/>
    <n v="35"/>
    <x v="31"/>
    <n v="35.109344440000001"/>
    <n v="-106.6275333"/>
    <x v="0"/>
    <x v="0"/>
    <x v="0"/>
  </r>
  <r>
    <n v="2018350216"/>
    <x v="2"/>
    <x v="35"/>
    <n v="0"/>
    <x v="1"/>
    <n v="98706"/>
    <s v="Other Make 750cc or greater"/>
    <n v="1"/>
    <s v="Male"/>
    <n v="35"/>
    <x v="31"/>
    <n v="35.265094439999999"/>
    <n v="-106.60246669999999"/>
    <x v="0"/>
    <x v="1"/>
    <x v="1"/>
  </r>
  <r>
    <n v="2018350231"/>
    <x v="2"/>
    <x v="18"/>
    <n v="0"/>
    <x v="1"/>
    <n v="73703"/>
    <s v="Kawasaki 125-349cc"/>
    <n v="1"/>
    <s v="Male"/>
    <n v="35"/>
    <x v="31"/>
    <n v="35.10965556"/>
    <n v="-106.62749719999999"/>
    <x v="0"/>
    <x v="1"/>
    <x v="1"/>
  </r>
  <r>
    <n v="2018350264"/>
    <x v="2"/>
    <x v="27"/>
    <n v="0"/>
    <x v="1"/>
    <n v="72706"/>
    <s v="Harley-Davidson 750cc or greater"/>
    <n v="1"/>
    <s v="Male"/>
    <n v="35"/>
    <x v="31"/>
    <n v="36.73388611"/>
    <n v="-108.3257167"/>
    <x v="0"/>
    <x v="0"/>
    <x v="0"/>
  </r>
  <r>
    <n v="2018350283"/>
    <x v="2"/>
    <x v="26"/>
    <n v="0"/>
    <x v="1"/>
    <n v="76706"/>
    <s v="Yamaha 750cc or greater"/>
    <n v="1"/>
    <s v="Male"/>
    <n v="35"/>
    <x v="31"/>
    <n v="36.379716670000001"/>
    <n v="-105.58981110000001"/>
    <x v="0"/>
    <x v="0"/>
    <x v="0"/>
  </r>
  <r>
    <n v="2018350285"/>
    <x v="2"/>
    <x v="35"/>
    <n v="0"/>
    <x v="1"/>
    <n v="72706"/>
    <s v="Harley-Davidson 750cc or greater"/>
    <n v="1"/>
    <s v="Male"/>
    <n v="35"/>
    <x v="31"/>
    <n v="34.950241669999997"/>
    <n v="-106.6628333"/>
    <x v="0"/>
    <x v="1"/>
    <x v="1"/>
  </r>
  <r>
    <n v="2018350301"/>
    <x v="2"/>
    <x v="14"/>
    <n v="0"/>
    <x v="1"/>
    <n v="72706"/>
    <s v="Harley-Davidson 750cc or greater"/>
    <n v="1"/>
    <s v="Male"/>
    <n v="35"/>
    <x v="31"/>
    <n v="35.097216670000002"/>
    <n v="-106.5687278"/>
    <x v="0"/>
    <x v="0"/>
    <x v="0"/>
  </r>
  <r>
    <n v="2018350320"/>
    <x v="2"/>
    <x v="22"/>
    <n v="0"/>
    <x v="1"/>
    <n v="73705"/>
    <s v="Kawasaki 450-749cc"/>
    <n v="1"/>
    <s v="Male"/>
    <n v="35"/>
    <x v="31"/>
    <n v="35.547130559999999"/>
    <n v="-106.12751110000001"/>
    <x v="0"/>
    <x v="0"/>
    <x v="0"/>
  </r>
  <r>
    <n v="2018350336"/>
    <x v="2"/>
    <x v="15"/>
    <n v="0"/>
    <x v="1"/>
    <n v="76705"/>
    <s v="Yamaha 450-749cc"/>
    <n v="1"/>
    <s v="Male"/>
    <n v="35"/>
    <x v="31"/>
    <n v="35.06498611"/>
    <n v="-106.68160279999999"/>
    <x v="0"/>
    <x v="0"/>
    <x v="0"/>
  </r>
  <r>
    <n v="2018360250"/>
    <x v="2"/>
    <x v="2"/>
    <n v="0"/>
    <x v="1"/>
    <n v="53704"/>
    <s v="Suzuki 350-449cc"/>
    <n v="1"/>
    <s v="Male"/>
    <n v="36"/>
    <x v="32"/>
    <n v="40.866158329999998"/>
    <n v="-73.861544440000003"/>
    <x v="0"/>
    <x v="0"/>
    <x v="0"/>
  </r>
  <r>
    <n v="2018360257"/>
    <x v="2"/>
    <x v="31"/>
    <n v="0"/>
    <x v="1"/>
    <n v="99709"/>
    <s v="Unknown Make Unknown cc"/>
    <n v="1"/>
    <s v="Male"/>
    <n v="36"/>
    <x v="32"/>
    <n v="40.687055559999997"/>
    <n v="-73.916252779999994"/>
    <x v="0"/>
    <x v="0"/>
    <x v="0"/>
  </r>
  <r>
    <n v="2018360270"/>
    <x v="2"/>
    <x v="16"/>
    <n v="0"/>
    <x v="1"/>
    <n v="53704"/>
    <s v="Suzuki 350-449cc"/>
    <n v="1"/>
    <s v="Male"/>
    <n v="36"/>
    <x v="32"/>
    <n v="40.654088889999997"/>
    <n v="-73.910755559999998"/>
    <x v="0"/>
    <x v="0"/>
    <x v="0"/>
  </r>
  <r>
    <n v="2018360329"/>
    <x v="2"/>
    <x v="36"/>
    <n v="0"/>
    <x v="1"/>
    <n v="53704"/>
    <s v="Suzuki 350-449cc"/>
    <n v="1"/>
    <s v="Male"/>
    <n v="36"/>
    <x v="32"/>
    <n v="40.681805560000001"/>
    <n v="-73.889747220000004"/>
    <x v="0"/>
    <x v="0"/>
    <x v="0"/>
  </r>
  <r>
    <n v="2018360354"/>
    <x v="2"/>
    <x v="42"/>
    <n v="0"/>
    <x v="1"/>
    <n v="99709"/>
    <s v="Unknown Make Unknown cc"/>
    <n v="1"/>
    <s v="Male"/>
    <n v="36"/>
    <x v="32"/>
    <n v="40.650558330000003"/>
    <n v="-74.011847220000007"/>
    <x v="0"/>
    <x v="0"/>
    <x v="0"/>
  </r>
  <r>
    <n v="2018360389"/>
    <x v="2"/>
    <x v="26"/>
    <n v="0"/>
    <x v="1"/>
    <n v="72706"/>
    <s v="Harley-Davidson 750cc or greater"/>
    <n v="2"/>
    <s v="Female"/>
    <n v="36"/>
    <x v="32"/>
    <n v="40.791991670000002"/>
    <n v="-73.937725"/>
    <x v="0"/>
    <x v="0"/>
    <x v="0"/>
  </r>
  <r>
    <n v="2018360495"/>
    <x v="2"/>
    <x v="33"/>
    <n v="1"/>
    <x v="0"/>
    <n v="72706"/>
    <s v="Harley-Davidson 750cc or greater"/>
    <n v="1"/>
    <s v="Male"/>
    <n v="36"/>
    <x v="32"/>
    <n v="40.724216669999997"/>
    <n v="-73.790872219999997"/>
    <x v="0"/>
    <x v="0"/>
    <x v="0"/>
  </r>
  <r>
    <n v="2018360762"/>
    <x v="2"/>
    <x v="24"/>
    <n v="0"/>
    <x v="1"/>
    <n v="73709"/>
    <s v="Kawasaki Unknown cc"/>
    <n v="1"/>
    <s v="Male"/>
    <n v="36"/>
    <x v="32"/>
    <n v="40.691661109999998"/>
    <n v="-73.754136110000005"/>
    <x v="0"/>
    <x v="0"/>
    <x v="0"/>
  </r>
  <r>
    <n v="2018360924"/>
    <x v="2"/>
    <x v="26"/>
    <n v="0"/>
    <x v="1"/>
    <n v="76705"/>
    <s v="Yamaha 450-749cc"/>
    <n v="1"/>
    <s v="Male"/>
    <n v="36"/>
    <x v="32"/>
    <n v="41.00672222"/>
    <n v="-72.166274999999999"/>
    <x v="0"/>
    <x v="0"/>
    <x v="0"/>
  </r>
  <r>
    <n v="2018360927"/>
    <x v="2"/>
    <x v="61"/>
    <n v="0"/>
    <x v="1"/>
    <n v="53706"/>
    <s v="Suzuki 750cc-over"/>
    <n v="1"/>
    <s v="Male"/>
    <n v="36"/>
    <x v="32"/>
    <n v="43.155219440000003"/>
    <n v="-77.640072219999993"/>
    <x v="1"/>
    <x v="1"/>
    <x v="0"/>
  </r>
  <r>
    <n v="2018370017"/>
    <x v="2"/>
    <x v="11"/>
    <n v="1"/>
    <x v="0"/>
    <n v="72706"/>
    <s v="Harley-Davidson 750cc or greater"/>
    <n v="1"/>
    <s v="Male"/>
    <n v="37"/>
    <x v="33"/>
    <n v="35.696597220000001"/>
    <n v="-79.405027779999998"/>
    <x v="0"/>
    <x v="0"/>
    <x v="0"/>
  </r>
  <r>
    <n v="2018370029"/>
    <x v="2"/>
    <x v="11"/>
    <n v="0"/>
    <x v="1"/>
    <n v="77706"/>
    <s v="Victory 750cc or greater"/>
    <n v="1"/>
    <s v="Male"/>
    <n v="37"/>
    <x v="33"/>
    <n v="99.999899999999997"/>
    <n v="999.99990000000003"/>
    <x v="0"/>
    <x v="0"/>
    <x v="0"/>
  </r>
  <r>
    <n v="2018370039"/>
    <x v="2"/>
    <x v="40"/>
    <n v="0"/>
    <x v="1"/>
    <n v="72706"/>
    <s v="Harley-Davidson 750cc or greater"/>
    <n v="1"/>
    <s v="Male"/>
    <n v="37"/>
    <x v="33"/>
    <n v="35.224383330000002"/>
    <n v="-81.199744440000003"/>
    <x v="0"/>
    <x v="1"/>
    <x v="1"/>
  </r>
  <r>
    <n v="2018370065"/>
    <x v="2"/>
    <x v="12"/>
    <n v="0"/>
    <x v="1"/>
    <n v="72706"/>
    <s v="Harley-Davidson 750cc or greater"/>
    <n v="1"/>
    <s v="Male"/>
    <n v="37"/>
    <x v="33"/>
    <n v="35.472886109999997"/>
    <n v="-81.313783330000007"/>
    <x v="0"/>
    <x v="0"/>
    <x v="0"/>
  </r>
  <r>
    <n v="2018370117"/>
    <x v="2"/>
    <x v="4"/>
    <n v="0"/>
    <x v="1"/>
    <n v="72706"/>
    <s v="Harley-Davidson 750cc or greater"/>
    <n v="1"/>
    <s v="Male"/>
    <n v="37"/>
    <x v="33"/>
    <n v="34.18021667"/>
    <n v="-78.085866670000001"/>
    <x v="0"/>
    <x v="0"/>
    <x v="0"/>
  </r>
  <r>
    <n v="2018370119"/>
    <x v="2"/>
    <x v="20"/>
    <n v="1"/>
    <x v="0"/>
    <n v="72706"/>
    <s v="Harley-Davidson 750cc or greater"/>
    <n v="1"/>
    <s v="Male"/>
    <n v="37"/>
    <x v="33"/>
    <n v="35.517172219999999"/>
    <n v="-82.396338889999996"/>
    <x v="0"/>
    <x v="1"/>
    <x v="1"/>
  </r>
  <r>
    <n v="2018370119"/>
    <x v="2"/>
    <x v="6"/>
    <n v="1"/>
    <x v="0"/>
    <n v="72706"/>
    <s v="Harley-Davidson 750cc or greater"/>
    <n v="2"/>
    <s v="Female"/>
    <n v="37"/>
    <x v="33"/>
    <n v="35.517172219999999"/>
    <n v="-82.396338889999996"/>
    <x v="0"/>
    <x v="1"/>
    <x v="1"/>
  </r>
  <r>
    <n v="2018370130"/>
    <x v="2"/>
    <x v="53"/>
    <n v="1"/>
    <x v="0"/>
    <n v="72706"/>
    <s v="Harley-Davidson 750cc or greater"/>
    <n v="1"/>
    <s v="Male"/>
    <n v="37"/>
    <x v="33"/>
    <n v="34.901655560000002"/>
    <n v="-78.933858330000007"/>
    <x v="0"/>
    <x v="0"/>
    <x v="0"/>
  </r>
  <r>
    <n v="2018370133"/>
    <x v="2"/>
    <x v="36"/>
    <n v="1"/>
    <x v="0"/>
    <n v="53706"/>
    <s v="Suzuki 750cc-over"/>
    <n v="1"/>
    <s v="Male"/>
    <n v="37"/>
    <x v="33"/>
    <n v="35.04223889"/>
    <n v="-79.064213890000005"/>
    <x v="0"/>
    <x v="0"/>
    <x v="0"/>
  </r>
  <r>
    <n v="2018370158"/>
    <x v="2"/>
    <x v="33"/>
    <n v="1"/>
    <x v="0"/>
    <n v="37705"/>
    <s v="Honda 450-749 cc"/>
    <n v="1"/>
    <s v="Male"/>
    <n v="37"/>
    <x v="33"/>
    <n v="35.621091669999998"/>
    <n v="-80.826291670000003"/>
    <x v="0"/>
    <x v="0"/>
    <x v="0"/>
  </r>
  <r>
    <n v="2018370165"/>
    <x v="2"/>
    <x v="54"/>
    <n v="1"/>
    <x v="0"/>
    <n v="53706"/>
    <s v="Suzuki 750cc-over"/>
    <n v="1"/>
    <s v="Male"/>
    <n v="37"/>
    <x v="33"/>
    <n v="35.366336109999999"/>
    <n v="-79.202311109999997"/>
    <x v="0"/>
    <x v="0"/>
    <x v="0"/>
  </r>
  <r>
    <n v="2018370169"/>
    <x v="2"/>
    <x v="40"/>
    <n v="1"/>
    <x v="0"/>
    <n v="72706"/>
    <s v="Harley-Davidson 750cc or greater"/>
    <n v="1"/>
    <s v="Male"/>
    <n v="37"/>
    <x v="33"/>
    <n v="35.797180560000001"/>
    <n v="-82.664041670000003"/>
    <x v="0"/>
    <x v="1"/>
    <x v="1"/>
  </r>
  <r>
    <n v="2018370185"/>
    <x v="2"/>
    <x v="51"/>
    <n v="1"/>
    <x v="0"/>
    <n v="72706"/>
    <s v="Harley-Davidson 750cc or greater"/>
    <n v="1"/>
    <s v="Male"/>
    <n v="37"/>
    <x v="33"/>
    <n v="34.715869439999999"/>
    <n v="-77.320380560000004"/>
    <x v="0"/>
    <x v="0"/>
    <x v="0"/>
  </r>
  <r>
    <n v="2018370189"/>
    <x v="2"/>
    <x v="50"/>
    <n v="1"/>
    <x v="0"/>
    <n v="37706"/>
    <s v="Honda 750 cc or greater"/>
    <n v="1"/>
    <s v="Male"/>
    <n v="37"/>
    <x v="33"/>
    <n v="34.612122220000003"/>
    <n v="-77.774147220000003"/>
    <x v="0"/>
    <x v="0"/>
    <x v="0"/>
  </r>
  <r>
    <n v="2018370189"/>
    <x v="2"/>
    <x v="50"/>
    <n v="1"/>
    <x v="0"/>
    <n v="98705"/>
    <s v="Other Make 450-749cc"/>
    <n v="1"/>
    <s v="Male"/>
    <n v="37"/>
    <x v="33"/>
    <n v="34.612122220000003"/>
    <n v="-77.774147220000003"/>
    <x v="0"/>
    <x v="0"/>
    <x v="0"/>
  </r>
  <r>
    <n v="2018370260"/>
    <x v="2"/>
    <x v="40"/>
    <n v="1"/>
    <x v="0"/>
    <n v="72706"/>
    <s v="Harley-Davidson 750cc or greater"/>
    <n v="1"/>
    <s v="Male"/>
    <n v="37"/>
    <x v="33"/>
    <n v="35.751511110000003"/>
    <n v="-81.053969440000003"/>
    <x v="0"/>
    <x v="1"/>
    <x v="1"/>
  </r>
  <r>
    <n v="2018370286"/>
    <x v="2"/>
    <x v="53"/>
    <n v="0"/>
    <x v="1"/>
    <n v="72706"/>
    <s v="Harley-Davidson 750cc or greater"/>
    <n v="1"/>
    <s v="Male"/>
    <n v="37"/>
    <x v="33"/>
    <n v="34.472724999999997"/>
    <n v="-79.250372220000003"/>
    <x v="0"/>
    <x v="0"/>
    <x v="0"/>
  </r>
  <r>
    <n v="2018370297"/>
    <x v="2"/>
    <x v="37"/>
    <n v="1"/>
    <x v="0"/>
    <n v="72706"/>
    <s v="Harley-Davidson 750cc or greater"/>
    <n v="2"/>
    <s v="Female"/>
    <n v="37"/>
    <x v="33"/>
    <n v="35.149905560000001"/>
    <n v="-82.644736109999997"/>
    <x v="0"/>
    <x v="1"/>
    <x v="1"/>
  </r>
  <r>
    <n v="2018370305"/>
    <x v="2"/>
    <x v="2"/>
    <n v="0"/>
    <x v="1"/>
    <n v="53705"/>
    <s v="Suzuki 450-749cc"/>
    <n v="1"/>
    <s v="Male"/>
    <n v="37"/>
    <x v="33"/>
    <n v="35.718963889999998"/>
    <n v="-77.933483330000001"/>
    <x v="0"/>
    <x v="0"/>
    <x v="0"/>
  </r>
  <r>
    <n v="2018370326"/>
    <x v="2"/>
    <x v="9"/>
    <n v="1"/>
    <x v="0"/>
    <n v="72706"/>
    <s v="Harley-Davidson 750cc or greater"/>
    <n v="1"/>
    <s v="Male"/>
    <n v="37"/>
    <x v="33"/>
    <n v="35.296519439999997"/>
    <n v="-81.659580559999995"/>
    <x v="0"/>
    <x v="1"/>
    <x v="1"/>
  </r>
  <r>
    <n v="2018370337"/>
    <x v="2"/>
    <x v="26"/>
    <n v="1"/>
    <x v="0"/>
    <n v="76703"/>
    <s v="Yamaha 125-349cc"/>
    <n v="1"/>
    <s v="Male"/>
    <n v="37"/>
    <x v="33"/>
    <n v="35.962972219999997"/>
    <n v="-78.907966669999993"/>
    <x v="0"/>
    <x v="0"/>
    <x v="0"/>
  </r>
  <r>
    <n v="2018370339"/>
    <x v="2"/>
    <x v="16"/>
    <n v="1"/>
    <x v="0"/>
    <n v="53705"/>
    <s v="Suzuki 450-749cc"/>
    <n v="1"/>
    <s v="Male"/>
    <n v="37"/>
    <x v="33"/>
    <n v="35.99421667"/>
    <n v="-78.911622219999998"/>
    <x v="0"/>
    <x v="0"/>
    <x v="0"/>
  </r>
  <r>
    <n v="2018370345"/>
    <x v="2"/>
    <x v="12"/>
    <n v="1"/>
    <x v="0"/>
    <n v="72706"/>
    <s v="Harley-Davidson 750cc or greater"/>
    <n v="1"/>
    <s v="Male"/>
    <n v="37"/>
    <x v="33"/>
    <n v="36.085186110000002"/>
    <n v="-78.225191670000001"/>
    <x v="0"/>
    <x v="0"/>
    <x v="0"/>
  </r>
  <r>
    <n v="2018370371"/>
    <x v="2"/>
    <x v="57"/>
    <n v="1"/>
    <x v="0"/>
    <n v="73706"/>
    <s v="Kawasaki 750cc or greater"/>
    <n v="1"/>
    <s v="Male"/>
    <n v="37"/>
    <x v="33"/>
    <n v="35.433316670000004"/>
    <n v="-79.12330833"/>
    <x v="0"/>
    <x v="0"/>
    <x v="0"/>
  </r>
  <r>
    <n v="2018370373"/>
    <x v="2"/>
    <x v="2"/>
    <n v="1"/>
    <x v="0"/>
    <n v="73706"/>
    <s v="Kawasaki 750cc or greater"/>
    <n v="1"/>
    <s v="Male"/>
    <n v="37"/>
    <x v="33"/>
    <n v="35.269019440000001"/>
    <n v="-77.585886110000004"/>
    <x v="0"/>
    <x v="0"/>
    <x v="0"/>
  </r>
  <r>
    <n v="2018370377"/>
    <x v="2"/>
    <x v="13"/>
    <n v="1"/>
    <x v="0"/>
    <n v="37705"/>
    <s v="Honda 450-749 cc"/>
    <n v="1"/>
    <s v="Male"/>
    <n v="37"/>
    <x v="33"/>
    <n v="35.207786110000001"/>
    <n v="-80.646197220000005"/>
    <x v="0"/>
    <x v="1"/>
    <x v="1"/>
  </r>
  <r>
    <n v="2018370388"/>
    <x v="2"/>
    <x v="35"/>
    <n v="1"/>
    <x v="0"/>
    <n v="72706"/>
    <s v="Harley-Davidson 750cc or greater"/>
    <n v="1"/>
    <s v="Male"/>
    <n v="37"/>
    <x v="33"/>
    <n v="34.783941669999997"/>
    <n v="-77.332641670000001"/>
    <x v="0"/>
    <x v="1"/>
    <x v="1"/>
  </r>
  <r>
    <n v="2018370389"/>
    <x v="2"/>
    <x v="55"/>
    <n v="1"/>
    <x v="0"/>
    <n v="53706"/>
    <s v="Suzuki 750cc-over"/>
    <n v="1"/>
    <s v="Male"/>
    <n v="37"/>
    <x v="33"/>
    <n v="34.771005559999999"/>
    <n v="-77.355752780000003"/>
    <x v="0"/>
    <x v="0"/>
    <x v="0"/>
  </r>
  <r>
    <n v="2018370394"/>
    <x v="2"/>
    <x v="54"/>
    <n v="1"/>
    <x v="0"/>
    <n v="37706"/>
    <s v="Honda 750 cc or greater"/>
    <n v="1"/>
    <s v="Male"/>
    <n v="37"/>
    <x v="33"/>
    <n v="34.430763890000001"/>
    <n v="-77.537705560000006"/>
    <x v="0"/>
    <x v="0"/>
    <x v="0"/>
  </r>
  <r>
    <n v="2018370399"/>
    <x v="2"/>
    <x v="23"/>
    <n v="1"/>
    <x v="0"/>
    <n v="53706"/>
    <s v="Suzuki 750cc-over"/>
    <n v="1"/>
    <s v="Male"/>
    <n v="37"/>
    <x v="33"/>
    <n v="34.593249999999998"/>
    <n v="-79.086858329999998"/>
    <x v="0"/>
    <x v="0"/>
    <x v="0"/>
  </r>
  <r>
    <n v="2018370402"/>
    <x v="2"/>
    <x v="7"/>
    <n v="0"/>
    <x v="1"/>
    <n v="72706"/>
    <s v="Harley-Davidson 750cc or greater"/>
    <n v="1"/>
    <s v="Male"/>
    <n v="37"/>
    <x v="33"/>
    <n v="35.62728611"/>
    <n v="-80.589380559999995"/>
    <x v="0"/>
    <x v="0"/>
    <x v="0"/>
  </r>
  <r>
    <n v="2018370404"/>
    <x v="2"/>
    <x v="6"/>
    <n v="1"/>
    <x v="0"/>
    <n v="53706"/>
    <s v="Suzuki 750cc-over"/>
    <n v="1"/>
    <s v="Male"/>
    <n v="37"/>
    <x v="33"/>
    <n v="34.705713889999998"/>
    <n v="-79.419844440000006"/>
    <x v="0"/>
    <x v="1"/>
    <x v="1"/>
  </r>
  <r>
    <n v="2018370417"/>
    <x v="2"/>
    <x v="35"/>
    <n v="1"/>
    <x v="0"/>
    <n v="72706"/>
    <s v="Harley-Davidson 750cc or greater"/>
    <n v="1"/>
    <s v="Male"/>
    <n v="37"/>
    <x v="33"/>
    <n v="34.263647220000003"/>
    <n v="-78.093472219999995"/>
    <x v="0"/>
    <x v="1"/>
    <x v="1"/>
  </r>
  <r>
    <n v="2018370419"/>
    <x v="2"/>
    <x v="49"/>
    <n v="1"/>
    <x v="0"/>
    <n v="72706"/>
    <s v="Harley-Davidson 750cc or greater"/>
    <n v="1"/>
    <s v="Male"/>
    <n v="37"/>
    <x v="33"/>
    <n v="35.427311109999998"/>
    <n v="-80.756741669999997"/>
    <x v="0"/>
    <x v="0"/>
    <x v="0"/>
  </r>
  <r>
    <n v="2018370434"/>
    <x v="2"/>
    <x v="40"/>
    <n v="0"/>
    <x v="1"/>
    <n v="37704"/>
    <s v="Honda 350-449 cc"/>
    <n v="1"/>
    <s v="Male"/>
    <n v="37"/>
    <x v="33"/>
    <n v="99.999899999999997"/>
    <n v="999.99990000000003"/>
    <x v="0"/>
    <x v="1"/>
    <x v="1"/>
  </r>
  <r>
    <n v="2018370462"/>
    <x v="2"/>
    <x v="35"/>
    <n v="1"/>
    <x v="0"/>
    <n v="37706"/>
    <s v="Honda 750 cc or greater"/>
    <n v="2"/>
    <s v="Female"/>
    <n v="37"/>
    <x v="33"/>
    <n v="35.385716670000001"/>
    <n v="-79.494736110000005"/>
    <x v="0"/>
    <x v="1"/>
    <x v="1"/>
  </r>
  <r>
    <n v="2018370479"/>
    <x v="2"/>
    <x v="23"/>
    <n v="1"/>
    <x v="0"/>
    <n v="50706"/>
    <s v="Triumph 750cc or greater"/>
    <n v="1"/>
    <s v="Male"/>
    <n v="37"/>
    <x v="33"/>
    <n v="35.028372220000001"/>
    <n v="-78.485794440000006"/>
    <x v="0"/>
    <x v="0"/>
    <x v="0"/>
  </r>
  <r>
    <n v="2018370480"/>
    <x v="2"/>
    <x v="3"/>
    <n v="1"/>
    <x v="0"/>
    <n v="53706"/>
    <s v="Suzuki 750cc-over"/>
    <n v="1"/>
    <s v="Male"/>
    <n v="37"/>
    <x v="33"/>
    <n v="36.501388890000001"/>
    <n v="-80.125477779999997"/>
    <x v="0"/>
    <x v="0"/>
    <x v="0"/>
  </r>
  <r>
    <n v="2018370499"/>
    <x v="2"/>
    <x v="50"/>
    <n v="1"/>
    <x v="0"/>
    <n v="73705"/>
    <s v="Kawasaki 450-749cc"/>
    <n v="1"/>
    <s v="Male"/>
    <n v="37"/>
    <x v="33"/>
    <n v="35.719313890000002"/>
    <n v="-81.68870278"/>
    <x v="0"/>
    <x v="0"/>
    <x v="0"/>
  </r>
  <r>
    <n v="2018370508"/>
    <x v="2"/>
    <x v="47"/>
    <n v="0"/>
    <x v="1"/>
    <n v="99709"/>
    <s v="Unknown Make Unknown cc"/>
    <n v="2"/>
    <s v="Female"/>
    <n v="37"/>
    <x v="33"/>
    <n v="36.017077780000001"/>
    <n v="-78.915636109999994"/>
    <x v="0"/>
    <x v="0"/>
    <x v="0"/>
  </r>
  <r>
    <n v="2018370510"/>
    <x v="2"/>
    <x v="20"/>
    <n v="1"/>
    <x v="0"/>
    <n v="72706"/>
    <s v="Harley-Davidson 750cc or greater"/>
    <n v="1"/>
    <s v="Male"/>
    <n v="37"/>
    <x v="33"/>
    <n v="36.236416669999997"/>
    <n v="-78.697480560000002"/>
    <x v="0"/>
    <x v="1"/>
    <x v="1"/>
  </r>
  <r>
    <n v="2018370512"/>
    <x v="2"/>
    <x v="38"/>
    <n v="0"/>
    <x v="1"/>
    <n v="73705"/>
    <s v="Kawasaki 450-749cc"/>
    <n v="2"/>
    <s v="Female"/>
    <n v="37"/>
    <x v="33"/>
    <n v="36.09510556"/>
    <n v="-79.768952780000006"/>
    <x v="0"/>
    <x v="0"/>
    <x v="0"/>
  </r>
  <r>
    <n v="2018370514"/>
    <x v="2"/>
    <x v="40"/>
    <n v="1"/>
    <x v="0"/>
    <n v="37706"/>
    <s v="Honda 750 cc or greater"/>
    <n v="1"/>
    <s v="Male"/>
    <n v="37"/>
    <x v="33"/>
    <n v="35.38094444"/>
    <n v="-83.225780560000004"/>
    <x v="0"/>
    <x v="1"/>
    <x v="1"/>
  </r>
  <r>
    <n v="2018370537"/>
    <x v="2"/>
    <x v="54"/>
    <n v="0"/>
    <x v="1"/>
    <n v="72706"/>
    <s v="Harley-Davidson 750cc or greater"/>
    <n v="1"/>
    <s v="Male"/>
    <n v="37"/>
    <x v="33"/>
    <n v="35.953561110000003"/>
    <n v="-81.0107"/>
    <x v="0"/>
    <x v="0"/>
    <x v="0"/>
  </r>
  <r>
    <n v="2018370539"/>
    <x v="2"/>
    <x v="43"/>
    <n v="1"/>
    <x v="0"/>
    <n v="72706"/>
    <s v="Harley-Davidson 750cc or greater"/>
    <n v="1"/>
    <s v="Male"/>
    <n v="37"/>
    <x v="33"/>
    <n v="36.031163890000002"/>
    <n v="-81.185997220000004"/>
    <x v="0"/>
    <x v="1"/>
    <x v="1"/>
  </r>
  <r>
    <n v="2018370545"/>
    <x v="2"/>
    <x v="22"/>
    <n v="1"/>
    <x v="0"/>
    <n v="98705"/>
    <s v="Other Make 450-749cc"/>
    <n v="1"/>
    <s v="Male"/>
    <n v="37"/>
    <x v="33"/>
    <n v="35.561155560000003"/>
    <n v="-82.63270833"/>
    <x v="0"/>
    <x v="0"/>
    <x v="0"/>
  </r>
  <r>
    <n v="2018370546"/>
    <x v="2"/>
    <x v="1"/>
    <n v="1"/>
    <x v="0"/>
    <n v="37706"/>
    <s v="Honda 750 cc or greater"/>
    <n v="1"/>
    <s v="Male"/>
    <n v="37"/>
    <x v="33"/>
    <n v="35.091163889999997"/>
    <n v="-78.920586110000002"/>
    <x v="0"/>
    <x v="0"/>
    <x v="0"/>
  </r>
  <r>
    <n v="2018370548"/>
    <x v="2"/>
    <x v="13"/>
    <n v="1"/>
    <x v="0"/>
    <n v="72706"/>
    <s v="Harley-Davidson 750cc or greater"/>
    <n v="1"/>
    <s v="Male"/>
    <n v="37"/>
    <x v="33"/>
    <n v="36.41736667"/>
    <n v="-76.348933329999994"/>
    <x v="0"/>
    <x v="1"/>
    <x v="1"/>
  </r>
  <r>
    <n v="2018370548"/>
    <x v="2"/>
    <x v="53"/>
    <n v="1"/>
    <x v="0"/>
    <n v="72706"/>
    <s v="Harley-Davidson 750cc or greater"/>
    <n v="2"/>
    <s v="Female"/>
    <n v="37"/>
    <x v="33"/>
    <n v="36.41736667"/>
    <n v="-76.348933329999994"/>
    <x v="0"/>
    <x v="0"/>
    <x v="0"/>
  </r>
  <r>
    <n v="2018370549"/>
    <x v="2"/>
    <x v="16"/>
    <n v="1"/>
    <x v="0"/>
    <n v="53705"/>
    <s v="Suzuki 450-749cc"/>
    <n v="2"/>
    <s v="Female"/>
    <n v="37"/>
    <x v="33"/>
    <n v="34.738424999999999"/>
    <n v="-76.807619439999996"/>
    <x v="0"/>
    <x v="0"/>
    <x v="0"/>
  </r>
  <r>
    <n v="2018370550"/>
    <x v="2"/>
    <x v="13"/>
    <n v="1"/>
    <x v="0"/>
    <n v="72706"/>
    <s v="Harley-Davidson 750cc or greater"/>
    <n v="1"/>
    <s v="Male"/>
    <n v="37"/>
    <x v="33"/>
    <n v="34.68328889"/>
    <n v="-77.083336110000005"/>
    <x v="0"/>
    <x v="1"/>
    <x v="1"/>
  </r>
  <r>
    <n v="2018370555"/>
    <x v="2"/>
    <x v="33"/>
    <n v="1"/>
    <x v="0"/>
    <n v="76706"/>
    <s v="Yamaha 750cc or greater"/>
    <n v="1"/>
    <s v="Male"/>
    <n v="37"/>
    <x v="33"/>
    <n v="35.211777779999998"/>
    <n v="-81.427105560000001"/>
    <x v="0"/>
    <x v="0"/>
    <x v="0"/>
  </r>
  <r>
    <n v="2018370585"/>
    <x v="2"/>
    <x v="21"/>
    <n v="1"/>
    <x v="0"/>
    <n v="76706"/>
    <s v="Yamaha 750cc or greater"/>
    <n v="1"/>
    <s v="Male"/>
    <n v="37"/>
    <x v="33"/>
    <n v="35.32133889"/>
    <n v="-83.802947219999993"/>
    <x v="0"/>
    <x v="0"/>
    <x v="0"/>
  </r>
  <r>
    <n v="2018370586"/>
    <x v="2"/>
    <x v="37"/>
    <n v="1"/>
    <x v="0"/>
    <n v="72706"/>
    <s v="Harley-Davidson 750cc or greater"/>
    <n v="1"/>
    <s v="Male"/>
    <n v="37"/>
    <x v="33"/>
    <n v="35.435227779999998"/>
    <n v="-83.817088889999994"/>
    <x v="0"/>
    <x v="1"/>
    <x v="1"/>
  </r>
  <r>
    <n v="2018370587"/>
    <x v="2"/>
    <x v="2"/>
    <n v="1"/>
    <x v="0"/>
    <n v="76706"/>
    <s v="Yamaha 750cc or greater"/>
    <n v="1"/>
    <s v="Male"/>
    <n v="37"/>
    <x v="33"/>
    <n v="35.325244439999999"/>
    <n v="-83.781597219999995"/>
    <x v="0"/>
    <x v="0"/>
    <x v="0"/>
  </r>
  <r>
    <n v="2018370593"/>
    <x v="2"/>
    <x v="67"/>
    <n v="1"/>
    <x v="0"/>
    <n v="37705"/>
    <s v="Honda 450-749 cc"/>
    <n v="1"/>
    <s v="Male"/>
    <n v="37"/>
    <x v="33"/>
    <n v="36.039108329999998"/>
    <n v="-79.915480560000006"/>
    <x v="0"/>
    <x v="1"/>
    <x v="1"/>
  </r>
  <r>
    <n v="2018370610"/>
    <x v="2"/>
    <x v="0"/>
    <n v="1"/>
    <x v="0"/>
    <n v="72706"/>
    <s v="Harley-Davidson 750cc or greater"/>
    <n v="1"/>
    <s v="Male"/>
    <n v="37"/>
    <x v="33"/>
    <n v="35.614705559999997"/>
    <n v="-82.009375000000006"/>
    <x v="0"/>
    <x v="0"/>
    <x v="0"/>
  </r>
  <r>
    <n v="2018370626"/>
    <x v="2"/>
    <x v="7"/>
    <n v="0"/>
    <x v="1"/>
    <n v="37706"/>
    <s v="Honda 750 cc or greater"/>
    <n v="1"/>
    <s v="Male"/>
    <n v="37"/>
    <x v="33"/>
    <n v="36.140216670000001"/>
    <n v="-77.788541670000001"/>
    <x v="0"/>
    <x v="0"/>
    <x v="0"/>
  </r>
  <r>
    <n v="2018370636"/>
    <x v="2"/>
    <x v="54"/>
    <n v="1"/>
    <x v="0"/>
    <n v="73706"/>
    <s v="Kawasaki 750cc or greater"/>
    <n v="1"/>
    <s v="Male"/>
    <n v="37"/>
    <x v="33"/>
    <n v="35.635230559999997"/>
    <n v="-77.366752779999999"/>
    <x v="0"/>
    <x v="0"/>
    <x v="0"/>
  </r>
  <r>
    <n v="2018370642"/>
    <x v="2"/>
    <x v="19"/>
    <n v="1"/>
    <x v="0"/>
    <n v="53706"/>
    <s v="Suzuki 750cc-over"/>
    <n v="1"/>
    <s v="Male"/>
    <n v="37"/>
    <x v="33"/>
    <n v="34.487549999999999"/>
    <n v="-79.152247220000007"/>
    <x v="0"/>
    <x v="0"/>
    <x v="0"/>
  </r>
  <r>
    <n v="2018370648"/>
    <x v="2"/>
    <x v="31"/>
    <n v="1"/>
    <x v="0"/>
    <n v="73706"/>
    <s v="Kawasaki 750cc or greater"/>
    <n v="2"/>
    <s v="Female"/>
    <n v="37"/>
    <x v="33"/>
    <n v="35.696386109999999"/>
    <n v="-80.481350000000006"/>
    <x v="0"/>
    <x v="0"/>
    <x v="0"/>
  </r>
  <r>
    <n v="2018370662"/>
    <x v="2"/>
    <x v="25"/>
    <n v="1"/>
    <x v="0"/>
    <n v="76706"/>
    <s v="Yamaha 750cc or greater"/>
    <n v="1"/>
    <s v="Male"/>
    <n v="37"/>
    <x v="33"/>
    <n v="35.542988889999997"/>
    <n v="-78.001988890000007"/>
    <x v="0"/>
    <x v="0"/>
    <x v="0"/>
  </r>
  <r>
    <n v="2018370702"/>
    <x v="2"/>
    <x v="43"/>
    <n v="1"/>
    <x v="0"/>
    <n v="72706"/>
    <s v="Harley-Davidson 750cc or greater"/>
    <n v="1"/>
    <s v="Male"/>
    <n v="37"/>
    <x v="33"/>
    <n v="35.912894440000002"/>
    <n v="-79.649741669999997"/>
    <x v="0"/>
    <x v="1"/>
    <x v="1"/>
  </r>
  <r>
    <n v="2018370706"/>
    <x v="2"/>
    <x v="24"/>
    <n v="1"/>
    <x v="0"/>
    <n v="53706"/>
    <s v="Suzuki 750cc-over"/>
    <n v="1"/>
    <s v="Male"/>
    <n v="37"/>
    <x v="33"/>
    <n v="99.999899999999997"/>
    <n v="999.99990000000003"/>
    <x v="0"/>
    <x v="0"/>
    <x v="0"/>
  </r>
  <r>
    <n v="2018370709"/>
    <x v="2"/>
    <x v="16"/>
    <n v="1"/>
    <x v="0"/>
    <n v="72706"/>
    <s v="Harley-Davidson 750cc or greater"/>
    <n v="2"/>
    <s v="Female"/>
    <n v="37"/>
    <x v="33"/>
    <n v="35.438152780000003"/>
    <n v="-82.299638889999997"/>
    <x v="0"/>
    <x v="0"/>
    <x v="0"/>
  </r>
  <r>
    <n v="2018370712"/>
    <x v="2"/>
    <x v="57"/>
    <n v="1"/>
    <x v="0"/>
    <n v="37706"/>
    <s v="Honda 750 cc or greater"/>
    <n v="1"/>
    <s v="Male"/>
    <n v="37"/>
    <x v="33"/>
    <n v="35.817530560000002"/>
    <n v="-80.981019439999997"/>
    <x v="0"/>
    <x v="0"/>
    <x v="0"/>
  </r>
  <r>
    <n v="2018370714"/>
    <x v="2"/>
    <x v="44"/>
    <n v="1"/>
    <x v="0"/>
    <n v="72706"/>
    <s v="Harley-Davidson 750cc or greater"/>
    <n v="1"/>
    <s v="Male"/>
    <n v="37"/>
    <x v="33"/>
    <n v="35.473413890000003"/>
    <n v="-78.17894167"/>
    <x v="0"/>
    <x v="1"/>
    <x v="1"/>
  </r>
  <r>
    <n v="2018370727"/>
    <x v="2"/>
    <x v="20"/>
    <n v="1"/>
    <x v="0"/>
    <n v="73706"/>
    <s v="Kawasaki 750cc or greater"/>
    <n v="1"/>
    <s v="Male"/>
    <n v="37"/>
    <x v="33"/>
    <n v="34.354380560000003"/>
    <n v="-77.897686109999995"/>
    <x v="0"/>
    <x v="1"/>
    <x v="1"/>
  </r>
  <r>
    <n v="2018370728"/>
    <x v="2"/>
    <x v="1"/>
    <n v="1"/>
    <x v="0"/>
    <n v="76705"/>
    <s v="Yamaha 450-749cc"/>
    <n v="1"/>
    <s v="Male"/>
    <n v="37"/>
    <x v="33"/>
    <n v="34.768808329999999"/>
    <n v="-77.48951667"/>
    <x v="0"/>
    <x v="0"/>
    <x v="0"/>
  </r>
  <r>
    <n v="2018370744"/>
    <x v="2"/>
    <x v="62"/>
    <n v="1"/>
    <x v="0"/>
    <n v="34706"/>
    <s v="BMW 750cc and over"/>
    <n v="1"/>
    <s v="Male"/>
    <n v="37"/>
    <x v="33"/>
    <n v="35.156272219999998"/>
    <n v="-82.832241670000002"/>
    <x v="0"/>
    <x v="1"/>
    <x v="1"/>
  </r>
  <r>
    <n v="2018370773"/>
    <x v="2"/>
    <x v="1"/>
    <n v="0"/>
    <x v="1"/>
    <n v="73703"/>
    <s v="Kawasaki 125-349cc"/>
    <n v="1"/>
    <s v="Male"/>
    <n v="37"/>
    <x v="33"/>
    <n v="34.715572219999999"/>
    <n v="-79.310502779999993"/>
    <x v="0"/>
    <x v="0"/>
    <x v="0"/>
  </r>
  <r>
    <n v="2018370787"/>
    <x v="2"/>
    <x v="4"/>
    <n v="1"/>
    <x v="0"/>
    <n v="53706"/>
    <s v="Suzuki 750cc-over"/>
    <n v="1"/>
    <s v="Male"/>
    <n v="37"/>
    <x v="33"/>
    <n v="35.53947222"/>
    <n v="-82.597966670000005"/>
    <x v="0"/>
    <x v="0"/>
    <x v="0"/>
  </r>
  <r>
    <n v="2018370788"/>
    <x v="2"/>
    <x v="38"/>
    <n v="1"/>
    <x v="0"/>
    <n v="73706"/>
    <s v="Kawasaki 750cc or greater"/>
    <n v="1"/>
    <s v="Male"/>
    <n v="37"/>
    <x v="33"/>
    <n v="35.602600000000002"/>
    <n v="-82.396061110000005"/>
    <x v="0"/>
    <x v="0"/>
    <x v="0"/>
  </r>
  <r>
    <n v="2018370794"/>
    <x v="2"/>
    <x v="16"/>
    <n v="0"/>
    <x v="1"/>
    <n v="53706"/>
    <s v="Suzuki 750cc-over"/>
    <n v="1"/>
    <s v="Male"/>
    <n v="37"/>
    <x v="33"/>
    <n v="36.397847220000003"/>
    <n v="-79.502313889999996"/>
    <x v="0"/>
    <x v="0"/>
    <x v="0"/>
  </r>
  <r>
    <n v="2018370800"/>
    <x v="2"/>
    <x v="1"/>
    <n v="1"/>
    <x v="0"/>
    <n v="37705"/>
    <s v="Honda 450-749 cc"/>
    <n v="1"/>
    <s v="Male"/>
    <n v="37"/>
    <x v="33"/>
    <n v="35.060736110000001"/>
    <n v="-79.015763890000002"/>
    <x v="0"/>
    <x v="0"/>
    <x v="0"/>
  </r>
  <r>
    <n v="2018370801"/>
    <x v="2"/>
    <x v="21"/>
    <n v="1"/>
    <x v="0"/>
    <n v="37705"/>
    <s v="Honda 450-749 cc"/>
    <n v="1"/>
    <s v="Male"/>
    <n v="37"/>
    <x v="33"/>
    <n v="35.061100000000003"/>
    <n v="-79.045011110000004"/>
    <x v="0"/>
    <x v="0"/>
    <x v="0"/>
  </r>
  <r>
    <n v="2018370813"/>
    <x v="2"/>
    <x v="38"/>
    <n v="1"/>
    <x v="0"/>
    <n v="37706"/>
    <s v="Honda 750 cc or greater"/>
    <n v="1"/>
    <s v="Male"/>
    <n v="37"/>
    <x v="33"/>
    <n v="36.067349999999998"/>
    <n v="-80.258186109999997"/>
    <x v="0"/>
    <x v="0"/>
    <x v="0"/>
  </r>
  <r>
    <n v="2018370824"/>
    <x v="2"/>
    <x v="35"/>
    <n v="1"/>
    <x v="0"/>
    <n v="72706"/>
    <s v="Harley-Davidson 750cc or greater"/>
    <n v="1"/>
    <s v="Male"/>
    <n v="37"/>
    <x v="33"/>
    <n v="35.39697778"/>
    <n v="-79.005011109999998"/>
    <x v="0"/>
    <x v="1"/>
    <x v="1"/>
  </r>
  <r>
    <n v="2018370827"/>
    <x v="2"/>
    <x v="37"/>
    <n v="1"/>
    <x v="0"/>
    <n v="72706"/>
    <s v="Harley-Davidson 750cc or greater"/>
    <n v="2"/>
    <s v="Female"/>
    <n v="37"/>
    <x v="33"/>
    <n v="35.37758333"/>
    <n v="-82.379194440000006"/>
    <x v="0"/>
    <x v="1"/>
    <x v="1"/>
  </r>
  <r>
    <n v="2018370839"/>
    <x v="2"/>
    <x v="24"/>
    <n v="1"/>
    <x v="0"/>
    <n v="73706"/>
    <s v="Kawasaki 750cc or greater"/>
    <n v="1"/>
    <s v="Male"/>
    <n v="37"/>
    <x v="33"/>
    <n v="35.716044439999997"/>
    <n v="-82.071016670000006"/>
    <x v="0"/>
    <x v="0"/>
    <x v="0"/>
  </r>
  <r>
    <n v="2018370854"/>
    <x v="2"/>
    <x v="57"/>
    <n v="0"/>
    <x v="1"/>
    <n v="72706"/>
    <s v="Harley-Davidson 750cc or greater"/>
    <n v="1"/>
    <s v="Male"/>
    <n v="37"/>
    <x v="33"/>
    <n v="34.888116670000002"/>
    <n v="-77.560111109999994"/>
    <x v="0"/>
    <x v="0"/>
    <x v="0"/>
  </r>
  <r>
    <n v="2018370857"/>
    <x v="2"/>
    <x v="27"/>
    <n v="0"/>
    <x v="1"/>
    <n v="53704"/>
    <s v="Suzuki 350-449cc"/>
    <n v="1"/>
    <s v="Male"/>
    <n v="37"/>
    <x v="33"/>
    <n v="34.669541670000001"/>
    <n v="-77.658280559999994"/>
    <x v="0"/>
    <x v="0"/>
    <x v="0"/>
  </r>
  <r>
    <n v="2018370860"/>
    <x v="2"/>
    <x v="5"/>
    <n v="1"/>
    <x v="0"/>
    <n v="73705"/>
    <s v="Kawasaki 450-749cc"/>
    <n v="1"/>
    <s v="Male"/>
    <n v="37"/>
    <x v="33"/>
    <n v="34.7072"/>
    <n v="-79.245697219999997"/>
    <x v="0"/>
    <x v="0"/>
    <x v="0"/>
  </r>
  <r>
    <n v="2018370869"/>
    <x v="2"/>
    <x v="50"/>
    <n v="1"/>
    <x v="0"/>
    <n v="72706"/>
    <s v="Harley-Davidson 750cc or greater"/>
    <n v="1"/>
    <s v="Male"/>
    <n v="37"/>
    <x v="33"/>
    <n v="36.51111667"/>
    <n v="-80.610555559999995"/>
    <x v="0"/>
    <x v="0"/>
    <x v="0"/>
  </r>
  <r>
    <n v="2018370871"/>
    <x v="2"/>
    <x v="65"/>
    <n v="0"/>
    <x v="1"/>
    <n v="72706"/>
    <s v="Harley-Davidson 750cc or greater"/>
    <n v="1"/>
    <s v="Male"/>
    <n v="37"/>
    <x v="33"/>
    <n v="35.377097220000003"/>
    <n v="-83.576197219999997"/>
    <x v="0"/>
    <x v="1"/>
    <x v="1"/>
  </r>
  <r>
    <n v="2018370881"/>
    <x v="2"/>
    <x v="0"/>
    <n v="1"/>
    <x v="0"/>
    <n v="53705"/>
    <s v="Suzuki 450-749cc"/>
    <n v="1"/>
    <s v="Male"/>
    <n v="37"/>
    <x v="33"/>
    <n v="35.818580560000001"/>
    <n v="-77.843505559999997"/>
    <x v="0"/>
    <x v="0"/>
    <x v="0"/>
  </r>
  <r>
    <n v="2018370899"/>
    <x v="2"/>
    <x v="3"/>
    <n v="1"/>
    <x v="0"/>
    <n v="72706"/>
    <s v="Harley-Davidson 750cc or greater"/>
    <n v="1"/>
    <s v="Male"/>
    <n v="37"/>
    <x v="33"/>
    <n v="35.701466670000002"/>
    <n v="-81.712666670000004"/>
    <x v="0"/>
    <x v="0"/>
    <x v="0"/>
  </r>
  <r>
    <n v="2018370904"/>
    <x v="2"/>
    <x v="5"/>
    <n v="0"/>
    <x v="1"/>
    <n v="72706"/>
    <s v="Harley-Davidson 750cc or greater"/>
    <n v="1"/>
    <s v="Male"/>
    <n v="37"/>
    <x v="33"/>
    <n v="35.377258329999997"/>
    <n v="-81.441877779999999"/>
    <x v="0"/>
    <x v="0"/>
    <x v="0"/>
  </r>
  <r>
    <n v="2018370925"/>
    <x v="2"/>
    <x v="65"/>
    <n v="1"/>
    <x v="0"/>
    <n v="72706"/>
    <s v="Harley-Davidson 750cc or greater"/>
    <n v="1"/>
    <s v="Male"/>
    <n v="37"/>
    <x v="33"/>
    <n v="35.451183329999999"/>
    <n v="-83.819322220000004"/>
    <x v="0"/>
    <x v="1"/>
    <x v="1"/>
  </r>
  <r>
    <n v="2018370935"/>
    <x v="2"/>
    <x v="7"/>
    <n v="1"/>
    <x v="0"/>
    <n v="72706"/>
    <s v="Harley-Davidson 750cc or greater"/>
    <n v="1"/>
    <s v="Male"/>
    <n v="37"/>
    <x v="33"/>
    <n v="99.999899999999997"/>
    <n v="999.99990000000003"/>
    <x v="0"/>
    <x v="0"/>
    <x v="0"/>
  </r>
  <r>
    <n v="2018370936"/>
    <x v="2"/>
    <x v="20"/>
    <n v="1"/>
    <x v="0"/>
    <n v="76706"/>
    <s v="Yamaha 750cc or greater"/>
    <n v="2"/>
    <s v="Female"/>
    <n v="37"/>
    <x v="33"/>
    <n v="99.999899999999997"/>
    <n v="999.99990000000003"/>
    <x v="0"/>
    <x v="1"/>
    <x v="1"/>
  </r>
  <r>
    <n v="2018370959"/>
    <x v="2"/>
    <x v="15"/>
    <n v="1"/>
    <x v="0"/>
    <n v="73705"/>
    <s v="Kawasaki 450-749cc"/>
    <n v="1"/>
    <s v="Male"/>
    <n v="37"/>
    <x v="33"/>
    <n v="34.525752779999998"/>
    <n v="-77.451691670000002"/>
    <x v="0"/>
    <x v="0"/>
    <x v="0"/>
  </r>
  <r>
    <n v="2018370981"/>
    <x v="2"/>
    <x v="31"/>
    <n v="0"/>
    <x v="1"/>
    <n v="53706"/>
    <s v="Suzuki 750cc-over"/>
    <n v="1"/>
    <s v="Male"/>
    <n v="37"/>
    <x v="33"/>
    <n v="35.835425000000001"/>
    <n v="-78.596705560000004"/>
    <x v="0"/>
    <x v="0"/>
    <x v="0"/>
  </r>
  <r>
    <n v="2018371017"/>
    <x v="2"/>
    <x v="13"/>
    <n v="1"/>
    <x v="0"/>
    <n v="72706"/>
    <s v="Harley-Davidson 750cc or greater"/>
    <n v="1"/>
    <s v="Male"/>
    <n v="37"/>
    <x v="33"/>
    <n v="35.913261110000001"/>
    <n v="-80.098758329999995"/>
    <x v="0"/>
    <x v="1"/>
    <x v="1"/>
  </r>
  <r>
    <n v="2018371048"/>
    <x v="2"/>
    <x v="15"/>
    <n v="1"/>
    <x v="0"/>
    <n v="37705"/>
    <s v="Honda 450-749 cc"/>
    <n v="1"/>
    <s v="Male"/>
    <n v="37"/>
    <x v="33"/>
    <n v="35.961236110000002"/>
    <n v="-80.976558330000003"/>
    <x v="0"/>
    <x v="0"/>
    <x v="0"/>
  </r>
  <r>
    <n v="2018371060"/>
    <x v="2"/>
    <x v="32"/>
    <n v="1"/>
    <x v="0"/>
    <n v="72706"/>
    <s v="Harley-Davidson 750cc or greater"/>
    <n v="1"/>
    <s v="Male"/>
    <n v="37"/>
    <x v="33"/>
    <n v="35.203688890000002"/>
    <n v="-77.707519439999999"/>
    <x v="0"/>
    <x v="1"/>
    <x v="1"/>
  </r>
  <r>
    <n v="2018371065"/>
    <x v="2"/>
    <x v="14"/>
    <n v="0"/>
    <x v="1"/>
    <n v="37702"/>
    <s v="Honda 51-124 cc"/>
    <n v="1"/>
    <s v="Male"/>
    <n v="37"/>
    <x v="33"/>
    <n v="35.816000000000003"/>
    <n v="-82.653761110000005"/>
    <x v="0"/>
    <x v="0"/>
    <x v="0"/>
  </r>
  <r>
    <n v="2018371082"/>
    <x v="2"/>
    <x v="33"/>
    <n v="1"/>
    <x v="0"/>
    <n v="37705"/>
    <s v="Honda 450-749 cc"/>
    <n v="1"/>
    <s v="Male"/>
    <n v="37"/>
    <x v="33"/>
    <n v="34.339252780000002"/>
    <n v="-77.814463889999999"/>
    <x v="0"/>
    <x v="0"/>
    <x v="0"/>
  </r>
  <r>
    <n v="2018371083"/>
    <x v="2"/>
    <x v="1"/>
    <n v="1"/>
    <x v="0"/>
    <n v="37706"/>
    <s v="Honda 750 cc or greater"/>
    <n v="1"/>
    <s v="Male"/>
    <n v="37"/>
    <x v="33"/>
    <n v="34.796194440000001"/>
    <n v="-77.501158329999996"/>
    <x v="0"/>
    <x v="0"/>
    <x v="0"/>
  </r>
  <r>
    <n v="2018371084"/>
    <x v="2"/>
    <x v="10"/>
    <n v="1"/>
    <x v="0"/>
    <n v="72706"/>
    <s v="Harley-Davidson 750cc or greater"/>
    <n v="2"/>
    <s v="Female"/>
    <n v="37"/>
    <x v="33"/>
    <n v="34.563027779999999"/>
    <n v="-77.492094440000002"/>
    <x v="0"/>
    <x v="0"/>
    <x v="0"/>
  </r>
  <r>
    <n v="2018371094"/>
    <x v="2"/>
    <x v="47"/>
    <n v="1"/>
    <x v="0"/>
    <n v="73706"/>
    <s v="Kawasaki 750cc or greater"/>
    <n v="1"/>
    <s v="Male"/>
    <n v="37"/>
    <x v="33"/>
    <n v="34.676225000000002"/>
    <n v="-79.056172219999993"/>
    <x v="0"/>
    <x v="0"/>
    <x v="0"/>
  </r>
  <r>
    <n v="2018371113"/>
    <x v="2"/>
    <x v="43"/>
    <n v="1"/>
    <x v="0"/>
    <n v="37706"/>
    <s v="Honda 750 cc or greater"/>
    <n v="1"/>
    <s v="Male"/>
    <n v="37"/>
    <x v="33"/>
    <n v="36.191633330000002"/>
    <n v="-81.801111109999994"/>
    <x v="0"/>
    <x v="1"/>
    <x v="1"/>
  </r>
  <r>
    <n v="2018371186"/>
    <x v="2"/>
    <x v="5"/>
    <n v="1"/>
    <x v="0"/>
    <n v="73706"/>
    <s v="Kawasaki 750cc or greater"/>
    <n v="1"/>
    <s v="Male"/>
    <n v="37"/>
    <x v="33"/>
    <n v="35.303088889999998"/>
    <n v="-78.781999999999996"/>
    <x v="0"/>
    <x v="0"/>
    <x v="0"/>
  </r>
  <r>
    <n v="2018371188"/>
    <x v="2"/>
    <x v="26"/>
    <n v="0"/>
    <x v="1"/>
    <n v="72706"/>
    <s v="Harley-Davidson 750cc or greater"/>
    <n v="1"/>
    <s v="Male"/>
    <n v="37"/>
    <x v="33"/>
    <n v="35.591227779999997"/>
    <n v="-80.847972220000003"/>
    <x v="0"/>
    <x v="0"/>
    <x v="0"/>
  </r>
  <r>
    <n v="2018371239"/>
    <x v="2"/>
    <x v="38"/>
    <n v="1"/>
    <x v="0"/>
    <n v="53706"/>
    <s v="Suzuki 750cc-over"/>
    <n v="1"/>
    <s v="Male"/>
    <n v="37"/>
    <x v="33"/>
    <n v="35.278941670000002"/>
    <n v="-78.514594439999996"/>
    <x v="0"/>
    <x v="0"/>
    <x v="0"/>
  </r>
  <r>
    <n v="2018371248"/>
    <x v="2"/>
    <x v="38"/>
    <n v="1"/>
    <x v="0"/>
    <n v="73705"/>
    <s v="Kawasaki 450-749cc"/>
    <n v="1"/>
    <s v="Male"/>
    <n v="37"/>
    <x v="33"/>
    <n v="33.92615833"/>
    <n v="-78.296533330000003"/>
    <x v="0"/>
    <x v="0"/>
    <x v="0"/>
  </r>
  <r>
    <n v="2018371277"/>
    <x v="2"/>
    <x v="3"/>
    <n v="0"/>
    <x v="1"/>
    <n v="72706"/>
    <s v="Harley-Davidson 750cc or greater"/>
    <n v="1"/>
    <s v="Male"/>
    <n v="37"/>
    <x v="33"/>
    <n v="35.232044440000003"/>
    <n v="-78.900069439999996"/>
    <x v="0"/>
    <x v="0"/>
    <x v="0"/>
  </r>
  <r>
    <n v="2018380022"/>
    <x v="2"/>
    <x v="4"/>
    <n v="0"/>
    <x v="1"/>
    <n v="77706"/>
    <s v="Victory 750cc or greater"/>
    <n v="1"/>
    <s v="Male"/>
    <n v="38"/>
    <x v="34"/>
    <n v="46.069530559999997"/>
    <n v="-97.150752780000005"/>
    <x v="0"/>
    <x v="0"/>
    <x v="0"/>
  </r>
  <r>
    <n v="2018380023"/>
    <x v="2"/>
    <x v="18"/>
    <n v="1"/>
    <x v="0"/>
    <n v="98706"/>
    <s v="Other Make 750cc or greater"/>
    <n v="2"/>
    <s v="Female"/>
    <n v="38"/>
    <x v="34"/>
    <n v="48.965663890000002"/>
    <n v="-101.3001472"/>
    <x v="0"/>
    <x v="1"/>
    <x v="1"/>
  </r>
  <r>
    <n v="2018380025"/>
    <x v="2"/>
    <x v="14"/>
    <n v="0"/>
    <x v="1"/>
    <n v="73705"/>
    <s v="Kawasaki 450-749cc"/>
    <n v="1"/>
    <s v="Male"/>
    <n v="38"/>
    <x v="34"/>
    <n v="47.898200000000003"/>
    <n v="-101.2922528"/>
    <x v="0"/>
    <x v="0"/>
    <x v="0"/>
  </r>
  <r>
    <n v="2018380036"/>
    <x v="2"/>
    <x v="5"/>
    <n v="0"/>
    <x v="1"/>
    <n v="72706"/>
    <s v="Harley-Davidson 750cc or greater"/>
    <n v="2"/>
    <s v="Female"/>
    <n v="38"/>
    <x v="34"/>
    <n v="47.483258329999998"/>
    <n v="-100.6845028"/>
    <x v="0"/>
    <x v="0"/>
    <x v="0"/>
  </r>
  <r>
    <n v="2018380038"/>
    <x v="2"/>
    <x v="3"/>
    <n v="0"/>
    <x v="1"/>
    <n v="72706"/>
    <s v="Harley-Davidson 750cc or greater"/>
    <n v="1"/>
    <s v="Male"/>
    <n v="38"/>
    <x v="34"/>
    <n v="47.913711110000001"/>
    <n v="-103.41192220000001"/>
    <x v="0"/>
    <x v="0"/>
    <x v="0"/>
  </r>
  <r>
    <n v="2018380046"/>
    <x v="2"/>
    <x v="33"/>
    <n v="1"/>
    <x v="0"/>
    <n v="53706"/>
    <s v="Suzuki 750cc-over"/>
    <n v="1"/>
    <s v="Male"/>
    <n v="38"/>
    <x v="34"/>
    <n v="47.371177779999996"/>
    <n v="-102.8010917"/>
    <x v="0"/>
    <x v="0"/>
    <x v="0"/>
  </r>
  <r>
    <n v="2018380050"/>
    <x v="2"/>
    <x v="45"/>
    <n v="1"/>
    <x v="0"/>
    <n v="72706"/>
    <s v="Harley-Davidson 750cc or greater"/>
    <n v="1"/>
    <s v="Male"/>
    <n v="38"/>
    <x v="34"/>
    <n v="46.87799167"/>
    <n v="-99.278127780000005"/>
    <x v="0"/>
    <x v="1"/>
    <x v="1"/>
  </r>
  <r>
    <n v="2018380051"/>
    <x v="2"/>
    <x v="44"/>
    <n v="0"/>
    <x v="1"/>
    <n v="72706"/>
    <s v="Harley-Davidson 750cc or greater"/>
    <n v="1"/>
    <s v="Male"/>
    <n v="38"/>
    <x v="34"/>
    <n v="46.99443333"/>
    <n v="-103.2020583"/>
    <x v="0"/>
    <x v="1"/>
    <x v="1"/>
  </r>
  <r>
    <n v="2018380051"/>
    <x v="2"/>
    <x v="28"/>
    <n v="0"/>
    <x v="1"/>
    <n v="72706"/>
    <s v="Harley-Davidson 750cc or greater"/>
    <n v="2"/>
    <s v="Female"/>
    <n v="38"/>
    <x v="34"/>
    <n v="46.99443333"/>
    <n v="-103.2020583"/>
    <x v="0"/>
    <x v="1"/>
    <x v="1"/>
  </r>
  <r>
    <n v="2018380052"/>
    <x v="2"/>
    <x v="47"/>
    <n v="1"/>
    <x v="0"/>
    <n v="53706"/>
    <s v="Suzuki 750cc-over"/>
    <n v="1"/>
    <s v="Male"/>
    <n v="38"/>
    <x v="34"/>
    <n v="48.202577779999999"/>
    <n v="-101.2743444"/>
    <x v="0"/>
    <x v="0"/>
    <x v="0"/>
  </r>
  <r>
    <n v="2018380053"/>
    <x v="2"/>
    <x v="6"/>
    <n v="1"/>
    <x v="0"/>
    <n v="72706"/>
    <s v="Harley-Davidson 750cc or greater"/>
    <n v="1"/>
    <s v="Male"/>
    <n v="38"/>
    <x v="34"/>
    <n v="46.275583330000003"/>
    <n v="-100.51427219999999"/>
    <x v="0"/>
    <x v="1"/>
    <x v="1"/>
  </r>
  <r>
    <n v="2018380054"/>
    <x v="2"/>
    <x v="55"/>
    <n v="0"/>
    <x v="1"/>
    <n v="72706"/>
    <s v="Harley-Davidson 750cc or greater"/>
    <n v="2"/>
    <s v="Female"/>
    <n v="38"/>
    <x v="34"/>
    <n v="47.916458329999998"/>
    <n v="-97.043247219999998"/>
    <x v="0"/>
    <x v="0"/>
    <x v="0"/>
  </r>
  <r>
    <n v="2018380055"/>
    <x v="2"/>
    <x v="39"/>
    <n v="0"/>
    <x v="1"/>
    <n v="72706"/>
    <s v="Harley-Davidson 750cc or greater"/>
    <n v="1"/>
    <s v="Male"/>
    <n v="38"/>
    <x v="34"/>
    <n v="47.050008329999997"/>
    <n v="-97.218119439999995"/>
    <x v="0"/>
    <x v="0"/>
    <x v="0"/>
  </r>
  <r>
    <n v="2018380063"/>
    <x v="2"/>
    <x v="36"/>
    <n v="0"/>
    <x v="1"/>
    <n v="72706"/>
    <s v="Harley-Davidson 750cc or greater"/>
    <n v="1"/>
    <s v="Male"/>
    <n v="38"/>
    <x v="34"/>
    <n v="48.342886110000002"/>
    <n v="-103.6252583"/>
    <x v="0"/>
    <x v="0"/>
    <x v="0"/>
  </r>
  <r>
    <n v="2018380067"/>
    <x v="2"/>
    <x v="44"/>
    <n v="0"/>
    <x v="1"/>
    <n v="72706"/>
    <s v="Harley-Davidson 750cc or greater"/>
    <n v="1"/>
    <s v="Male"/>
    <n v="38"/>
    <x v="34"/>
    <n v="46.594974999999998"/>
    <n v="-100.2933944"/>
    <x v="0"/>
    <x v="1"/>
    <x v="1"/>
  </r>
  <r>
    <n v="2018380082"/>
    <x v="2"/>
    <x v="37"/>
    <n v="0"/>
    <x v="1"/>
    <n v="72706"/>
    <s v="Harley-Davidson 750cc or greater"/>
    <n v="1"/>
    <s v="Male"/>
    <n v="38"/>
    <x v="34"/>
    <n v="46.823530560000002"/>
    <n v="-100.73056390000001"/>
    <x v="0"/>
    <x v="1"/>
    <x v="1"/>
  </r>
  <r>
    <n v="2018390086"/>
    <x v="2"/>
    <x v="20"/>
    <n v="0"/>
    <x v="1"/>
    <n v="72706"/>
    <s v="Harley-Davidson 750cc or greater"/>
    <n v="1"/>
    <s v="Male"/>
    <n v="39"/>
    <x v="35"/>
    <n v="40.407861109999999"/>
    <n v="-81.107736110000005"/>
    <x v="0"/>
    <x v="1"/>
    <x v="1"/>
  </r>
  <r>
    <n v="2018390145"/>
    <x v="2"/>
    <x v="24"/>
    <n v="0"/>
    <x v="1"/>
    <n v="72706"/>
    <s v="Harley-Davidson 750cc or greater"/>
    <n v="1"/>
    <s v="Male"/>
    <n v="39"/>
    <x v="35"/>
    <n v="39.257733330000001"/>
    <n v="-84.147036110000002"/>
    <x v="0"/>
    <x v="0"/>
    <x v="0"/>
  </r>
  <r>
    <n v="2018390173"/>
    <x v="2"/>
    <x v="54"/>
    <n v="0"/>
    <x v="1"/>
    <n v="72706"/>
    <s v="Harley-Davidson 750cc or greater"/>
    <n v="1"/>
    <s v="Male"/>
    <n v="39"/>
    <x v="35"/>
    <n v="40.592163890000002"/>
    <n v="-82.766475"/>
    <x v="0"/>
    <x v="0"/>
    <x v="0"/>
  </r>
  <r>
    <n v="2018390208"/>
    <x v="2"/>
    <x v="12"/>
    <n v="1"/>
    <x v="0"/>
    <n v="73706"/>
    <s v="Kawasaki 750cc or greater"/>
    <n v="1"/>
    <s v="Male"/>
    <n v="39"/>
    <x v="35"/>
    <n v="39.863275000000002"/>
    <n v="-82.937294440000002"/>
    <x v="0"/>
    <x v="0"/>
    <x v="0"/>
  </r>
  <r>
    <n v="2018390256"/>
    <x v="2"/>
    <x v="31"/>
    <n v="1"/>
    <x v="0"/>
    <n v="53706"/>
    <s v="Suzuki 750cc-over"/>
    <n v="1"/>
    <s v="Male"/>
    <n v="39"/>
    <x v="35"/>
    <n v="41.370783330000002"/>
    <n v="-84.023769439999995"/>
    <x v="0"/>
    <x v="0"/>
    <x v="0"/>
  </r>
  <r>
    <n v="2018390259"/>
    <x v="2"/>
    <x v="50"/>
    <n v="0"/>
    <x v="1"/>
    <n v="77706"/>
    <s v="Victory 750cc or greater"/>
    <n v="2"/>
    <s v="Female"/>
    <n v="39"/>
    <x v="35"/>
    <n v="41.642636109999998"/>
    <n v="-81.432122219999997"/>
    <x v="0"/>
    <x v="0"/>
    <x v="0"/>
  </r>
  <r>
    <n v="2018390261"/>
    <x v="2"/>
    <x v="53"/>
    <n v="0"/>
    <x v="1"/>
    <n v="72706"/>
    <s v="Harley-Davidson 750cc or greater"/>
    <n v="1"/>
    <s v="Male"/>
    <n v="39"/>
    <x v="35"/>
    <n v="39.835461109999997"/>
    <n v="-84.189238889999999"/>
    <x v="0"/>
    <x v="0"/>
    <x v="0"/>
  </r>
  <r>
    <n v="2018390262"/>
    <x v="2"/>
    <x v="14"/>
    <n v="1"/>
    <x v="0"/>
    <n v="53706"/>
    <s v="Suzuki 750cc-over"/>
    <n v="1"/>
    <s v="Male"/>
    <n v="39"/>
    <x v="35"/>
    <n v="39.966724999999997"/>
    <n v="-82.985822220000003"/>
    <x v="0"/>
    <x v="0"/>
    <x v="0"/>
  </r>
  <r>
    <n v="2018390263"/>
    <x v="2"/>
    <x v="42"/>
    <n v="0"/>
    <x v="1"/>
    <n v="72706"/>
    <s v="Harley-Davidson 750cc or greater"/>
    <n v="1"/>
    <s v="Male"/>
    <n v="39"/>
    <x v="35"/>
    <n v="40.384652780000003"/>
    <n v="-83.694074999999998"/>
    <x v="0"/>
    <x v="0"/>
    <x v="0"/>
  </r>
  <r>
    <n v="2018390266"/>
    <x v="2"/>
    <x v="27"/>
    <n v="0"/>
    <x v="1"/>
    <n v="53706"/>
    <s v="Suzuki 750cc-over"/>
    <n v="1"/>
    <s v="Male"/>
    <n v="39"/>
    <x v="35"/>
    <n v="39.948549999999997"/>
    <n v="-82.947338889999997"/>
    <x v="0"/>
    <x v="0"/>
    <x v="0"/>
  </r>
  <r>
    <n v="2018390267"/>
    <x v="2"/>
    <x v="16"/>
    <n v="0"/>
    <x v="1"/>
    <n v="53705"/>
    <s v="Suzuki 450-749cc"/>
    <n v="1"/>
    <s v="Male"/>
    <n v="39"/>
    <x v="35"/>
    <n v="39.926469439999998"/>
    <n v="-82.811438890000005"/>
    <x v="0"/>
    <x v="0"/>
    <x v="0"/>
  </r>
  <r>
    <n v="2018390271"/>
    <x v="2"/>
    <x v="34"/>
    <n v="0"/>
    <x v="1"/>
    <n v="72706"/>
    <s v="Harley-Davidson 750cc or greater"/>
    <n v="1"/>
    <s v="Male"/>
    <n v="39"/>
    <x v="35"/>
    <n v="41.558130560000002"/>
    <n v="-80.953777779999996"/>
    <x v="0"/>
    <x v="1"/>
    <x v="1"/>
  </r>
  <r>
    <n v="2018390274"/>
    <x v="2"/>
    <x v="24"/>
    <n v="0"/>
    <x v="1"/>
    <n v="72706"/>
    <s v="Harley-Davidson 750cc or greater"/>
    <n v="1"/>
    <s v="Male"/>
    <n v="39"/>
    <x v="35"/>
    <n v="38.819716669999998"/>
    <n v="-82.942386110000001"/>
    <x v="0"/>
    <x v="0"/>
    <x v="0"/>
  </r>
  <r>
    <n v="2018390276"/>
    <x v="2"/>
    <x v="13"/>
    <n v="0"/>
    <x v="1"/>
    <n v="72706"/>
    <s v="Harley-Davidson 750cc or greater"/>
    <n v="1"/>
    <s v="Male"/>
    <n v="39"/>
    <x v="35"/>
    <n v="40.406136109999998"/>
    <n v="-82.299180559999996"/>
    <x v="0"/>
    <x v="1"/>
    <x v="1"/>
  </r>
  <r>
    <n v="2018390299"/>
    <x v="2"/>
    <x v="17"/>
    <n v="0"/>
    <x v="1"/>
    <n v="72706"/>
    <s v="Harley-Davidson 750cc or greater"/>
    <n v="1"/>
    <s v="Male"/>
    <n v="39"/>
    <x v="35"/>
    <n v="39.09326111"/>
    <n v="-83.123930560000005"/>
    <x v="0"/>
    <x v="0"/>
    <x v="0"/>
  </r>
  <r>
    <n v="2018390306"/>
    <x v="2"/>
    <x v="49"/>
    <n v="0"/>
    <x v="1"/>
    <n v="72706"/>
    <s v="Harley-Davidson 750cc or greater"/>
    <n v="1"/>
    <s v="Male"/>
    <n v="39"/>
    <x v="35"/>
    <n v="39.27380556"/>
    <n v="-84.353041669999996"/>
    <x v="0"/>
    <x v="0"/>
    <x v="0"/>
  </r>
  <r>
    <n v="2018390307"/>
    <x v="2"/>
    <x v="22"/>
    <n v="0"/>
    <x v="1"/>
    <n v="73705"/>
    <s v="Kawasaki 450-749cc"/>
    <n v="1"/>
    <s v="Male"/>
    <n v="39"/>
    <x v="35"/>
    <n v="39.915966670000003"/>
    <n v="-83.241169439999993"/>
    <x v="0"/>
    <x v="0"/>
    <x v="0"/>
  </r>
  <r>
    <n v="2018390314"/>
    <x v="2"/>
    <x v="37"/>
    <n v="1"/>
    <x v="0"/>
    <n v="76705"/>
    <s v="Yamaha 450-749cc"/>
    <n v="1"/>
    <s v="Male"/>
    <n v="39"/>
    <x v="35"/>
    <n v="39.947880560000002"/>
    <n v="-83.031599999999997"/>
    <x v="0"/>
    <x v="1"/>
    <x v="1"/>
  </r>
  <r>
    <n v="2018390315"/>
    <x v="2"/>
    <x v="53"/>
    <n v="0"/>
    <x v="1"/>
    <n v="72706"/>
    <s v="Harley-Davidson 750cc or greater"/>
    <n v="1"/>
    <s v="Male"/>
    <n v="39"/>
    <x v="35"/>
    <n v="39.904691669999998"/>
    <n v="-83.159772219999994"/>
    <x v="0"/>
    <x v="0"/>
    <x v="0"/>
  </r>
  <r>
    <n v="2018390320"/>
    <x v="2"/>
    <x v="1"/>
    <n v="1"/>
    <x v="0"/>
    <n v="73703"/>
    <s v="Kawasaki 125-349cc"/>
    <n v="1"/>
    <s v="Male"/>
    <n v="39"/>
    <x v="35"/>
    <n v="40.764222220000001"/>
    <n v="-84.165327779999998"/>
    <x v="0"/>
    <x v="0"/>
    <x v="0"/>
  </r>
  <r>
    <n v="2018390321"/>
    <x v="2"/>
    <x v="52"/>
    <n v="1"/>
    <x v="0"/>
    <n v="72706"/>
    <s v="Harley-Davidson 750cc or greater"/>
    <n v="1"/>
    <s v="Male"/>
    <n v="39"/>
    <x v="35"/>
    <n v="39.72138889"/>
    <n v="-82.031944440000004"/>
    <x v="0"/>
    <x v="1"/>
    <x v="1"/>
  </r>
  <r>
    <n v="2018390333"/>
    <x v="2"/>
    <x v="57"/>
    <n v="0"/>
    <x v="1"/>
    <n v="72706"/>
    <s v="Harley-Davidson 750cc or greater"/>
    <n v="1"/>
    <s v="Male"/>
    <n v="39"/>
    <x v="35"/>
    <n v="39.046986109999999"/>
    <n v="-84.385763890000007"/>
    <x v="0"/>
    <x v="0"/>
    <x v="0"/>
  </r>
  <r>
    <n v="2018390337"/>
    <x v="2"/>
    <x v="44"/>
    <n v="0"/>
    <x v="1"/>
    <n v="72706"/>
    <s v="Harley-Davidson 750cc or greater"/>
    <n v="1"/>
    <s v="Male"/>
    <n v="39"/>
    <x v="35"/>
    <n v="40.79066667"/>
    <n v="-81.905086109999999"/>
    <x v="0"/>
    <x v="1"/>
    <x v="1"/>
  </r>
  <r>
    <n v="2018390338"/>
    <x v="2"/>
    <x v="35"/>
    <n v="0"/>
    <x v="1"/>
    <n v="72706"/>
    <s v="Harley-Davidson 750cc or greater"/>
    <n v="1"/>
    <s v="Male"/>
    <n v="39"/>
    <x v="35"/>
    <n v="41.403286110000003"/>
    <n v="-83.070094440000005"/>
    <x v="0"/>
    <x v="1"/>
    <x v="1"/>
  </r>
  <r>
    <n v="2018390342"/>
    <x v="2"/>
    <x v="54"/>
    <n v="0"/>
    <x v="1"/>
    <n v="72706"/>
    <s v="Harley-Davidson 750cc or greater"/>
    <n v="1"/>
    <s v="Male"/>
    <n v="39"/>
    <x v="35"/>
    <n v="41.16916389"/>
    <n v="-81.221802780000004"/>
    <x v="0"/>
    <x v="0"/>
    <x v="0"/>
  </r>
  <r>
    <n v="2018390344"/>
    <x v="2"/>
    <x v="28"/>
    <n v="0"/>
    <x v="1"/>
    <n v="50706"/>
    <s v="Triumph 750cc or greater"/>
    <n v="1"/>
    <s v="Male"/>
    <n v="39"/>
    <x v="35"/>
    <n v="40.995224999999998"/>
    <n v="-83.501852779999993"/>
    <x v="0"/>
    <x v="1"/>
    <x v="1"/>
  </r>
  <r>
    <n v="2018390346"/>
    <x v="2"/>
    <x v="57"/>
    <n v="0"/>
    <x v="1"/>
    <n v="72706"/>
    <s v="Harley-Davidson 750cc or greater"/>
    <n v="1"/>
    <s v="Male"/>
    <n v="39"/>
    <x v="35"/>
    <n v="38.901924999999999"/>
    <n v="-82.347438890000006"/>
    <x v="0"/>
    <x v="0"/>
    <x v="0"/>
  </r>
  <r>
    <n v="2018390364"/>
    <x v="2"/>
    <x v="2"/>
    <n v="0"/>
    <x v="1"/>
    <n v="72706"/>
    <s v="Harley-Davidson 750cc or greater"/>
    <n v="1"/>
    <s v="Male"/>
    <n v="39"/>
    <x v="35"/>
    <n v="39.952930559999999"/>
    <n v="-82.867061109999995"/>
    <x v="0"/>
    <x v="0"/>
    <x v="0"/>
  </r>
  <r>
    <n v="2018390365"/>
    <x v="2"/>
    <x v="14"/>
    <n v="0"/>
    <x v="1"/>
    <n v="73705"/>
    <s v="Kawasaki 450-749cc"/>
    <n v="1"/>
    <s v="Male"/>
    <n v="39"/>
    <x v="35"/>
    <n v="39.946711110000003"/>
    <n v="-82.912199999999999"/>
    <x v="0"/>
    <x v="0"/>
    <x v="0"/>
  </r>
  <r>
    <n v="2018390367"/>
    <x v="2"/>
    <x v="49"/>
    <n v="0"/>
    <x v="1"/>
    <n v="72706"/>
    <s v="Harley-Davidson 750cc or greater"/>
    <n v="1"/>
    <s v="Male"/>
    <n v="39"/>
    <x v="35"/>
    <n v="38.944841670000002"/>
    <n v="-83.906905559999998"/>
    <x v="0"/>
    <x v="0"/>
    <x v="0"/>
  </r>
  <r>
    <n v="2018390372"/>
    <x v="2"/>
    <x v="44"/>
    <n v="0"/>
    <x v="1"/>
    <n v="72706"/>
    <s v="Harley-Davidson 750cc or greater"/>
    <n v="2"/>
    <s v="Female"/>
    <n v="39"/>
    <x v="35"/>
    <n v="40.067030559999999"/>
    <n v="-81.506544439999999"/>
    <x v="0"/>
    <x v="1"/>
    <x v="1"/>
  </r>
  <r>
    <n v="2018390376"/>
    <x v="2"/>
    <x v="7"/>
    <n v="0"/>
    <x v="1"/>
    <n v="98706"/>
    <s v="Other Make 750cc or greater"/>
    <n v="2"/>
    <s v="Female"/>
    <n v="39"/>
    <x v="35"/>
    <n v="39.906355560000002"/>
    <n v="-84.737127779999994"/>
    <x v="0"/>
    <x v="0"/>
    <x v="0"/>
  </r>
  <r>
    <n v="2018390382"/>
    <x v="2"/>
    <x v="21"/>
    <n v="0"/>
    <x v="1"/>
    <n v="72706"/>
    <s v="Harley-Davidson 750cc or greater"/>
    <n v="1"/>
    <s v="Male"/>
    <n v="39"/>
    <x v="35"/>
    <n v="39.14153056"/>
    <n v="-84.590197219999993"/>
    <x v="0"/>
    <x v="0"/>
    <x v="0"/>
  </r>
  <r>
    <n v="2018390382"/>
    <x v="2"/>
    <x v="16"/>
    <n v="1"/>
    <x v="0"/>
    <n v="72706"/>
    <s v="Harley-Davidson 750cc or greater"/>
    <n v="2"/>
    <s v="Female"/>
    <n v="39"/>
    <x v="35"/>
    <n v="39.14153056"/>
    <n v="-84.590197219999993"/>
    <x v="0"/>
    <x v="0"/>
    <x v="0"/>
  </r>
  <r>
    <n v="2018390385"/>
    <x v="2"/>
    <x v="25"/>
    <n v="0"/>
    <x v="1"/>
    <n v="76705"/>
    <s v="Yamaha 450-749cc"/>
    <n v="1"/>
    <s v="Male"/>
    <n v="39"/>
    <x v="35"/>
    <n v="39.506377780000001"/>
    <n v="-82.371819439999996"/>
    <x v="0"/>
    <x v="0"/>
    <x v="0"/>
  </r>
  <r>
    <n v="2018390389"/>
    <x v="2"/>
    <x v="15"/>
    <n v="1"/>
    <x v="0"/>
    <n v="73705"/>
    <s v="Kawasaki 450-749cc"/>
    <n v="1"/>
    <s v="Male"/>
    <n v="39"/>
    <x v="35"/>
    <n v="41.170861109999997"/>
    <n v="-81.839777780000006"/>
    <x v="0"/>
    <x v="0"/>
    <x v="0"/>
  </r>
  <r>
    <n v="2018390398"/>
    <x v="2"/>
    <x v="31"/>
    <n v="0"/>
    <x v="1"/>
    <n v="53705"/>
    <s v="Suzuki 450-749cc"/>
    <n v="1"/>
    <s v="Male"/>
    <n v="39"/>
    <x v="35"/>
    <n v="40.02011667"/>
    <n v="-82.904358329999994"/>
    <x v="0"/>
    <x v="0"/>
    <x v="0"/>
  </r>
  <r>
    <n v="2018390407"/>
    <x v="2"/>
    <x v="50"/>
    <n v="0"/>
    <x v="1"/>
    <n v="37705"/>
    <s v="Honda 450-749 cc"/>
    <n v="1"/>
    <s v="Male"/>
    <n v="39"/>
    <x v="35"/>
    <n v="41.343658329999997"/>
    <n v="-82.076849999999993"/>
    <x v="0"/>
    <x v="0"/>
    <x v="0"/>
  </r>
  <r>
    <n v="2018390411"/>
    <x v="2"/>
    <x v="31"/>
    <n v="1"/>
    <x v="0"/>
    <n v="37706"/>
    <s v="Honda 750 cc or greater"/>
    <n v="1"/>
    <s v="Male"/>
    <n v="39"/>
    <x v="35"/>
    <n v="40.061669440000003"/>
    <n v="-82.998811110000005"/>
    <x v="0"/>
    <x v="0"/>
    <x v="0"/>
  </r>
  <r>
    <n v="2018390413"/>
    <x v="2"/>
    <x v="27"/>
    <n v="1"/>
    <x v="0"/>
    <n v="37706"/>
    <s v="Honda 750 cc or greater"/>
    <n v="1"/>
    <s v="Male"/>
    <n v="39"/>
    <x v="35"/>
    <n v="39.916311110000002"/>
    <n v="-83.034861109999994"/>
    <x v="0"/>
    <x v="0"/>
    <x v="0"/>
  </r>
  <r>
    <n v="2018390424"/>
    <x v="2"/>
    <x v="7"/>
    <n v="1"/>
    <x v="0"/>
    <n v="72706"/>
    <s v="Harley-Davidson 750cc or greater"/>
    <n v="1"/>
    <s v="Male"/>
    <n v="39"/>
    <x v="35"/>
    <n v="40.589458329999999"/>
    <n v="-82.263175000000004"/>
    <x v="0"/>
    <x v="0"/>
    <x v="0"/>
  </r>
  <r>
    <n v="2018390430"/>
    <x v="2"/>
    <x v="57"/>
    <n v="0"/>
    <x v="1"/>
    <n v="37705"/>
    <s v="Honda 450-749 cc"/>
    <n v="1"/>
    <s v="Male"/>
    <n v="39"/>
    <x v="35"/>
    <n v="41.027419440000003"/>
    <n v="-80.602927780000002"/>
    <x v="0"/>
    <x v="0"/>
    <x v="0"/>
  </r>
  <r>
    <n v="2018390439"/>
    <x v="2"/>
    <x v="23"/>
    <n v="1"/>
    <x v="0"/>
    <n v="53706"/>
    <s v="Suzuki 750cc-over"/>
    <n v="1"/>
    <s v="Male"/>
    <n v="39"/>
    <x v="35"/>
    <n v="41.65196667"/>
    <n v="-80.95398333"/>
    <x v="0"/>
    <x v="0"/>
    <x v="0"/>
  </r>
  <r>
    <n v="2018390444"/>
    <x v="2"/>
    <x v="1"/>
    <n v="0"/>
    <x v="1"/>
    <n v="53709"/>
    <s v="Suzuki Unknown cc"/>
    <n v="1"/>
    <s v="Male"/>
    <n v="39"/>
    <x v="35"/>
    <n v="40.040780560000002"/>
    <n v="-82.960958329999997"/>
    <x v="0"/>
    <x v="0"/>
    <x v="0"/>
  </r>
  <r>
    <n v="2018390445"/>
    <x v="2"/>
    <x v="17"/>
    <n v="0"/>
    <x v="1"/>
    <n v="72706"/>
    <s v="Harley-Davidson 750cc or greater"/>
    <n v="1"/>
    <s v="Male"/>
    <n v="39"/>
    <x v="35"/>
    <n v="39.862344440000001"/>
    <n v="-84.254747219999999"/>
    <x v="0"/>
    <x v="0"/>
    <x v="0"/>
  </r>
  <r>
    <n v="2018390454"/>
    <x v="2"/>
    <x v="20"/>
    <n v="0"/>
    <x v="1"/>
    <n v="72706"/>
    <s v="Harley-Davidson 750cc or greater"/>
    <n v="1"/>
    <s v="Male"/>
    <n v="39"/>
    <x v="35"/>
    <n v="39.749361110000002"/>
    <n v="-84.199469440000001"/>
    <x v="0"/>
    <x v="1"/>
    <x v="1"/>
  </r>
  <r>
    <n v="2018390458"/>
    <x v="2"/>
    <x v="3"/>
    <n v="0"/>
    <x v="1"/>
    <n v="72706"/>
    <s v="Harley-Davidson 750cc or greater"/>
    <n v="2"/>
    <s v="Female"/>
    <n v="39"/>
    <x v="35"/>
    <n v="39.314311109999998"/>
    <n v="-83.223349999999996"/>
    <x v="0"/>
    <x v="0"/>
    <x v="0"/>
  </r>
  <r>
    <n v="2018390462"/>
    <x v="2"/>
    <x v="43"/>
    <n v="0"/>
    <x v="1"/>
    <n v="37706"/>
    <s v="Honda 750 cc or greater"/>
    <n v="1"/>
    <s v="Male"/>
    <n v="39"/>
    <x v="35"/>
    <n v="40.463405559999998"/>
    <n v="-83.8095"/>
    <x v="0"/>
    <x v="1"/>
    <x v="1"/>
  </r>
  <r>
    <n v="2018390463"/>
    <x v="2"/>
    <x v="47"/>
    <n v="1"/>
    <x v="0"/>
    <n v="53706"/>
    <s v="Suzuki 750cc-over"/>
    <n v="1"/>
    <s v="Male"/>
    <n v="39"/>
    <x v="35"/>
    <n v="40.906636110000001"/>
    <n v="-80.531336109999998"/>
    <x v="0"/>
    <x v="0"/>
    <x v="0"/>
  </r>
  <r>
    <n v="2018390466"/>
    <x v="2"/>
    <x v="1"/>
    <n v="0"/>
    <x v="1"/>
    <n v="53709"/>
    <s v="Suzuki Unknown cc"/>
    <n v="1"/>
    <s v="Male"/>
    <n v="39"/>
    <x v="35"/>
    <n v="39.708352779999998"/>
    <n v="-82.194994440000002"/>
    <x v="0"/>
    <x v="0"/>
    <x v="0"/>
  </r>
  <r>
    <n v="2018390467"/>
    <x v="2"/>
    <x v="43"/>
    <n v="0"/>
    <x v="1"/>
    <n v="72706"/>
    <s v="Harley-Davidson 750cc or greater"/>
    <n v="1"/>
    <s v="Male"/>
    <n v="39"/>
    <x v="35"/>
    <n v="41.436166669999999"/>
    <n v="-82.667749999999998"/>
    <x v="0"/>
    <x v="1"/>
    <x v="1"/>
  </r>
  <r>
    <n v="2018390470"/>
    <x v="2"/>
    <x v="50"/>
    <n v="1"/>
    <x v="0"/>
    <n v="53706"/>
    <s v="Suzuki 750cc-over"/>
    <n v="1"/>
    <s v="Male"/>
    <n v="39"/>
    <x v="35"/>
    <n v="38.957927779999999"/>
    <n v="-83.932933329999997"/>
    <x v="0"/>
    <x v="0"/>
    <x v="0"/>
  </r>
  <r>
    <n v="2018390473"/>
    <x v="2"/>
    <x v="15"/>
    <n v="0"/>
    <x v="1"/>
    <n v="72706"/>
    <s v="Harley-Davidson 750cc or greater"/>
    <n v="2"/>
    <s v="Female"/>
    <n v="39"/>
    <x v="35"/>
    <n v="39.034494440000003"/>
    <n v="-84.216863889999999"/>
    <x v="0"/>
    <x v="0"/>
    <x v="0"/>
  </r>
  <r>
    <n v="2018390477"/>
    <x v="2"/>
    <x v="25"/>
    <n v="0"/>
    <x v="1"/>
    <n v="72706"/>
    <s v="Harley-Davidson 750cc or greater"/>
    <n v="2"/>
    <s v="Female"/>
    <n v="39"/>
    <x v="35"/>
    <n v="40.69507222"/>
    <n v="-81.598738890000007"/>
    <x v="0"/>
    <x v="0"/>
    <x v="0"/>
  </r>
  <r>
    <n v="2018390491"/>
    <x v="2"/>
    <x v="42"/>
    <n v="0"/>
    <x v="1"/>
    <n v="72706"/>
    <s v="Harley-Davidson 750cc or greater"/>
    <n v="1"/>
    <s v="Male"/>
    <n v="39"/>
    <x v="35"/>
    <n v="40.63335833"/>
    <n v="-80.748677779999994"/>
    <x v="0"/>
    <x v="0"/>
    <x v="0"/>
  </r>
  <r>
    <n v="2018390496"/>
    <x v="2"/>
    <x v="8"/>
    <n v="1"/>
    <x v="0"/>
    <n v="76706"/>
    <s v="Yamaha 750cc or greater"/>
    <n v="1"/>
    <s v="Male"/>
    <n v="39"/>
    <x v="35"/>
    <n v="39.317752779999999"/>
    <n v="-84.361994440000004"/>
    <x v="0"/>
    <x v="0"/>
    <x v="0"/>
  </r>
  <r>
    <n v="2018390497"/>
    <x v="2"/>
    <x v="14"/>
    <n v="0"/>
    <x v="1"/>
    <n v="72706"/>
    <s v="Harley-Davidson 750cc or greater"/>
    <n v="1"/>
    <s v="Male"/>
    <n v="39"/>
    <x v="35"/>
    <n v="41.386899999999997"/>
    <n v="-81.710941669999997"/>
    <x v="0"/>
    <x v="0"/>
    <x v="0"/>
  </r>
  <r>
    <n v="2018390504"/>
    <x v="2"/>
    <x v="5"/>
    <n v="1"/>
    <x v="0"/>
    <n v="73706"/>
    <s v="Kawasaki 750cc or greater"/>
    <n v="1"/>
    <s v="Male"/>
    <n v="39"/>
    <x v="35"/>
    <n v="39.567900000000002"/>
    <n v="-84.299700000000001"/>
    <x v="0"/>
    <x v="0"/>
    <x v="0"/>
  </r>
  <r>
    <n v="2018390505"/>
    <x v="2"/>
    <x v="43"/>
    <n v="1"/>
    <x v="0"/>
    <n v="72706"/>
    <s v="Harley-Davidson 750cc or greater"/>
    <n v="2"/>
    <s v="Female"/>
    <n v="39"/>
    <x v="35"/>
    <n v="39.88761667"/>
    <n v="-83.917502780000007"/>
    <x v="0"/>
    <x v="1"/>
    <x v="1"/>
  </r>
  <r>
    <n v="2018390506"/>
    <x v="2"/>
    <x v="16"/>
    <n v="0"/>
    <x v="1"/>
    <n v="53706"/>
    <s v="Suzuki 750cc-over"/>
    <n v="1"/>
    <s v="Male"/>
    <n v="39"/>
    <x v="35"/>
    <n v="40.83148611"/>
    <n v="-81.481650000000002"/>
    <x v="0"/>
    <x v="0"/>
    <x v="0"/>
  </r>
  <r>
    <n v="2018390509"/>
    <x v="2"/>
    <x v="51"/>
    <n v="0"/>
    <x v="1"/>
    <n v="72706"/>
    <s v="Harley-Davidson 750cc or greater"/>
    <n v="2"/>
    <s v="Female"/>
    <n v="39"/>
    <x v="35"/>
    <n v="41.511138889999998"/>
    <n v="-82.829305559999995"/>
    <x v="0"/>
    <x v="0"/>
    <x v="0"/>
  </r>
  <r>
    <n v="2018390516"/>
    <x v="2"/>
    <x v="58"/>
    <n v="0"/>
    <x v="1"/>
    <n v="72706"/>
    <s v="Harley-Davidson 750cc or greater"/>
    <n v="2"/>
    <s v="Female"/>
    <n v="39"/>
    <x v="35"/>
    <n v="41.14076111"/>
    <n v="-82.122994439999999"/>
    <x v="0"/>
    <x v="1"/>
    <x v="1"/>
  </r>
  <r>
    <n v="2018390524"/>
    <x v="2"/>
    <x v="45"/>
    <n v="0"/>
    <x v="1"/>
    <n v="72706"/>
    <s v="Harley-Davidson 750cc or greater"/>
    <n v="2"/>
    <s v="Female"/>
    <n v="39"/>
    <x v="35"/>
    <n v="39.212519440000001"/>
    <n v="-81.819730559999996"/>
    <x v="0"/>
    <x v="1"/>
    <x v="1"/>
  </r>
  <r>
    <n v="2018390525"/>
    <x v="2"/>
    <x v="53"/>
    <n v="0"/>
    <x v="1"/>
    <n v="72706"/>
    <s v="Harley-Davidson 750cc or greater"/>
    <n v="1"/>
    <s v="Male"/>
    <n v="39"/>
    <x v="35"/>
    <n v="40.815908329999999"/>
    <n v="-80.661208329999994"/>
    <x v="0"/>
    <x v="0"/>
    <x v="0"/>
  </r>
  <r>
    <n v="2018390541"/>
    <x v="2"/>
    <x v="41"/>
    <n v="1"/>
    <x v="0"/>
    <n v="53705"/>
    <s v="Suzuki 450-749cc"/>
    <n v="1"/>
    <s v="Male"/>
    <n v="39"/>
    <x v="35"/>
    <n v="39.580566670000003"/>
    <n v="-81.859816670000001"/>
    <x v="0"/>
    <x v="1"/>
    <x v="1"/>
  </r>
  <r>
    <n v="2018390542"/>
    <x v="2"/>
    <x v="34"/>
    <n v="0"/>
    <x v="1"/>
    <n v="72706"/>
    <s v="Harley-Davidson 750cc or greater"/>
    <n v="1"/>
    <s v="Male"/>
    <n v="39"/>
    <x v="35"/>
    <n v="41.245325000000001"/>
    <n v="-81.637413890000005"/>
    <x v="0"/>
    <x v="1"/>
    <x v="1"/>
  </r>
  <r>
    <n v="2018390548"/>
    <x v="2"/>
    <x v="40"/>
    <n v="1"/>
    <x v="0"/>
    <n v="34706"/>
    <s v="BMW 750cc and over"/>
    <n v="1"/>
    <s v="Male"/>
    <n v="39"/>
    <x v="35"/>
    <n v="38.885438890000003"/>
    <n v="-82.997027779999996"/>
    <x v="0"/>
    <x v="1"/>
    <x v="1"/>
  </r>
  <r>
    <n v="2018390552"/>
    <x v="2"/>
    <x v="30"/>
    <n v="0"/>
    <x v="1"/>
    <n v="76706"/>
    <s v="Yamaha 750cc or greater"/>
    <n v="1"/>
    <s v="Male"/>
    <n v="39"/>
    <x v="35"/>
    <n v="38.872872219999998"/>
    <n v="-83.350808330000007"/>
    <x v="0"/>
    <x v="1"/>
    <x v="1"/>
  </r>
  <r>
    <n v="2018390555"/>
    <x v="2"/>
    <x v="47"/>
    <n v="0"/>
    <x v="1"/>
    <n v="76705"/>
    <s v="Yamaha 450-749cc"/>
    <n v="1"/>
    <s v="Male"/>
    <n v="39"/>
    <x v="35"/>
    <n v="41.744391669999999"/>
    <n v="-81.181136109999997"/>
    <x v="0"/>
    <x v="0"/>
    <x v="0"/>
  </r>
  <r>
    <n v="2018390560"/>
    <x v="2"/>
    <x v="37"/>
    <n v="0"/>
    <x v="1"/>
    <n v="73706"/>
    <s v="Kawasaki 750cc or greater"/>
    <n v="1"/>
    <s v="Male"/>
    <n v="39"/>
    <x v="35"/>
    <n v="41.229927779999997"/>
    <n v="-81.232361109999999"/>
    <x v="0"/>
    <x v="1"/>
    <x v="1"/>
  </r>
  <r>
    <n v="2018390561"/>
    <x v="2"/>
    <x v="62"/>
    <n v="0"/>
    <x v="1"/>
    <n v="72706"/>
    <s v="Harley-Davidson 750cc or greater"/>
    <n v="1"/>
    <s v="Male"/>
    <n v="39"/>
    <x v="35"/>
    <n v="40.509863889999998"/>
    <n v="-81.534088890000007"/>
    <x v="0"/>
    <x v="1"/>
    <x v="1"/>
  </r>
  <r>
    <n v="2018390564"/>
    <x v="2"/>
    <x v="37"/>
    <n v="0"/>
    <x v="1"/>
    <n v="72706"/>
    <s v="Harley-Davidson 750cc or greater"/>
    <n v="1"/>
    <s v="Male"/>
    <n v="39"/>
    <x v="35"/>
    <n v="40.773683329999997"/>
    <n v="-82.790791670000004"/>
    <x v="0"/>
    <x v="1"/>
    <x v="1"/>
  </r>
  <r>
    <n v="2018390576"/>
    <x v="2"/>
    <x v="5"/>
    <n v="0"/>
    <x v="1"/>
    <n v="72706"/>
    <s v="Harley-Davidson 750cc or greater"/>
    <n v="1"/>
    <s v="Male"/>
    <n v="39"/>
    <x v="35"/>
    <n v="39.951461109999997"/>
    <n v="-82.944811110000003"/>
    <x v="0"/>
    <x v="0"/>
    <x v="0"/>
  </r>
  <r>
    <n v="2018390582"/>
    <x v="2"/>
    <x v="72"/>
    <n v="0"/>
    <x v="1"/>
    <n v="37706"/>
    <s v="Honda 750 cc or greater"/>
    <n v="1"/>
    <s v="Male"/>
    <n v="39"/>
    <x v="35"/>
    <n v="40.452199999999998"/>
    <n v="-82.429233330000002"/>
    <x v="0"/>
    <x v="1"/>
    <x v="1"/>
  </r>
  <r>
    <n v="2018390583"/>
    <x v="2"/>
    <x v="55"/>
    <n v="1"/>
    <x v="0"/>
    <n v="73706"/>
    <s v="Kawasaki 750cc or greater"/>
    <n v="1"/>
    <s v="Male"/>
    <n v="39"/>
    <x v="35"/>
    <n v="41.558563890000002"/>
    <n v="-83.423472219999994"/>
    <x v="0"/>
    <x v="0"/>
    <x v="0"/>
  </r>
  <r>
    <n v="2018390589"/>
    <x v="2"/>
    <x v="53"/>
    <n v="0"/>
    <x v="1"/>
    <n v="72706"/>
    <s v="Harley-Davidson 750cc or greater"/>
    <n v="1"/>
    <s v="Male"/>
    <n v="39"/>
    <x v="35"/>
    <n v="39.148949999999999"/>
    <n v="-82.031522219999999"/>
    <x v="0"/>
    <x v="0"/>
    <x v="0"/>
  </r>
  <r>
    <n v="2018390595"/>
    <x v="2"/>
    <x v="3"/>
    <n v="0"/>
    <x v="1"/>
    <n v="72706"/>
    <s v="Harley-Davidson 750cc or greater"/>
    <n v="1"/>
    <s v="Male"/>
    <n v="39"/>
    <x v="35"/>
    <n v="41.392099999999999"/>
    <n v="-83.557100000000005"/>
    <x v="0"/>
    <x v="0"/>
    <x v="0"/>
  </r>
  <r>
    <n v="2018390596"/>
    <x v="2"/>
    <x v="44"/>
    <n v="0"/>
    <x v="1"/>
    <n v="37706"/>
    <s v="Honda 750 cc or greater"/>
    <n v="1"/>
    <s v="Male"/>
    <n v="39"/>
    <x v="35"/>
    <n v="41.386652779999999"/>
    <n v="-82.059477779999995"/>
    <x v="0"/>
    <x v="1"/>
    <x v="1"/>
  </r>
  <r>
    <n v="2018390599"/>
    <x v="2"/>
    <x v="54"/>
    <n v="0"/>
    <x v="1"/>
    <n v="98705"/>
    <s v="Other Make 450-749cc"/>
    <n v="1"/>
    <s v="Male"/>
    <n v="39"/>
    <x v="35"/>
    <n v="41.692522220000001"/>
    <n v="-83.505186109999997"/>
    <x v="0"/>
    <x v="0"/>
    <x v="0"/>
  </r>
  <r>
    <n v="2018390607"/>
    <x v="2"/>
    <x v="27"/>
    <n v="0"/>
    <x v="1"/>
    <n v="76706"/>
    <s v="Yamaha 750cc or greater"/>
    <n v="1"/>
    <s v="Male"/>
    <n v="39"/>
    <x v="35"/>
    <n v="40.014850000000003"/>
    <n v="-82.99408889"/>
    <x v="0"/>
    <x v="0"/>
    <x v="0"/>
  </r>
  <r>
    <n v="2018390609"/>
    <x v="2"/>
    <x v="2"/>
    <n v="0"/>
    <x v="1"/>
    <n v="37703"/>
    <s v="Honda 125-349 cc"/>
    <n v="1"/>
    <s v="Male"/>
    <n v="39"/>
    <x v="35"/>
    <n v="40.721527780000002"/>
    <n v="-81.400419439999993"/>
    <x v="0"/>
    <x v="0"/>
    <x v="0"/>
  </r>
  <r>
    <n v="2018390611"/>
    <x v="2"/>
    <x v="27"/>
    <n v="0"/>
    <x v="1"/>
    <n v="53705"/>
    <s v="Suzuki 450-749cc"/>
    <n v="1"/>
    <s v="Male"/>
    <n v="39"/>
    <x v="35"/>
    <n v="39.943505559999998"/>
    <n v="-82.969291670000004"/>
    <x v="0"/>
    <x v="0"/>
    <x v="0"/>
  </r>
  <r>
    <n v="2018390614"/>
    <x v="2"/>
    <x v="34"/>
    <n v="0"/>
    <x v="1"/>
    <n v="76705"/>
    <s v="Yamaha 450-749cc"/>
    <n v="1"/>
    <s v="Male"/>
    <n v="39"/>
    <x v="35"/>
    <n v="40.164083329999997"/>
    <n v="-81.446836110000007"/>
    <x v="0"/>
    <x v="1"/>
    <x v="1"/>
  </r>
  <r>
    <n v="2018390615"/>
    <x v="2"/>
    <x v="52"/>
    <n v="0"/>
    <x v="1"/>
    <n v="72706"/>
    <s v="Harley-Davidson 750cc or greater"/>
    <n v="1"/>
    <s v="Male"/>
    <n v="39"/>
    <x v="35"/>
    <n v="41.395163889999999"/>
    <n v="-80.954822219999997"/>
    <x v="0"/>
    <x v="1"/>
    <x v="1"/>
  </r>
  <r>
    <n v="2018390624"/>
    <x v="2"/>
    <x v="7"/>
    <n v="0"/>
    <x v="1"/>
    <n v="37705"/>
    <s v="Honda 450-749 cc"/>
    <n v="2"/>
    <s v="Female"/>
    <n v="39"/>
    <x v="35"/>
    <n v="41.226391669999998"/>
    <n v="-80.792977780000001"/>
    <x v="0"/>
    <x v="0"/>
    <x v="0"/>
  </r>
  <r>
    <n v="2018390627"/>
    <x v="2"/>
    <x v="28"/>
    <n v="0"/>
    <x v="1"/>
    <n v="72706"/>
    <s v="Harley-Davidson 750cc or greater"/>
    <n v="1"/>
    <s v="Male"/>
    <n v="39"/>
    <x v="35"/>
    <n v="38.843466669999998"/>
    <n v="-82.294072220000004"/>
    <x v="0"/>
    <x v="1"/>
    <x v="1"/>
  </r>
  <r>
    <n v="2018390629"/>
    <x v="2"/>
    <x v="4"/>
    <n v="0"/>
    <x v="1"/>
    <n v="72706"/>
    <s v="Harley-Davidson 750cc or greater"/>
    <n v="2"/>
    <s v="Female"/>
    <n v="39"/>
    <x v="35"/>
    <n v="41.414416670000001"/>
    <n v="-83.063874999999996"/>
    <x v="0"/>
    <x v="0"/>
    <x v="0"/>
  </r>
  <r>
    <n v="2018390634"/>
    <x v="2"/>
    <x v="22"/>
    <n v="1"/>
    <x v="0"/>
    <n v="53706"/>
    <s v="Suzuki 750cc-over"/>
    <n v="1"/>
    <s v="Male"/>
    <n v="39"/>
    <x v="35"/>
    <n v="39.97616944"/>
    <n v="-82.873980560000007"/>
    <x v="0"/>
    <x v="0"/>
    <x v="0"/>
  </r>
  <r>
    <n v="2018390639"/>
    <x v="2"/>
    <x v="43"/>
    <n v="0"/>
    <x v="1"/>
    <n v="53706"/>
    <s v="Suzuki 750cc-over"/>
    <n v="2"/>
    <s v="Female"/>
    <n v="39"/>
    <x v="35"/>
    <n v="40.553186109999999"/>
    <n v="-82.842772220000001"/>
    <x v="0"/>
    <x v="1"/>
    <x v="1"/>
  </r>
  <r>
    <n v="2018390640"/>
    <x v="2"/>
    <x v="62"/>
    <n v="0"/>
    <x v="1"/>
    <n v="72706"/>
    <s v="Harley-Davidson 750cc or greater"/>
    <n v="1"/>
    <s v="Male"/>
    <n v="39"/>
    <x v="35"/>
    <n v="40.560147219999998"/>
    <n v="-84.717433330000006"/>
    <x v="0"/>
    <x v="1"/>
    <x v="1"/>
  </r>
  <r>
    <n v="2018390646"/>
    <x v="2"/>
    <x v="6"/>
    <n v="0"/>
    <x v="1"/>
    <n v="73706"/>
    <s v="Kawasaki 750cc or greater"/>
    <n v="1"/>
    <s v="Male"/>
    <n v="39"/>
    <x v="35"/>
    <n v="40.789050000000003"/>
    <n v="-81.318686110000002"/>
    <x v="0"/>
    <x v="1"/>
    <x v="1"/>
  </r>
  <r>
    <n v="2018390647"/>
    <x v="2"/>
    <x v="7"/>
    <n v="0"/>
    <x v="1"/>
    <n v="72706"/>
    <s v="Harley-Davidson 750cc or greater"/>
    <n v="1"/>
    <s v="Male"/>
    <n v="39"/>
    <x v="35"/>
    <n v="40.976277779999997"/>
    <n v="-81.562844440000006"/>
    <x v="0"/>
    <x v="0"/>
    <x v="0"/>
  </r>
  <r>
    <n v="2018390650"/>
    <x v="2"/>
    <x v="1"/>
    <n v="1"/>
    <x v="0"/>
    <n v="53705"/>
    <s v="Suzuki 450-749cc"/>
    <n v="2"/>
    <s v="Female"/>
    <n v="39"/>
    <x v="35"/>
    <n v="39.099161109999997"/>
    <n v="-84.505977779999995"/>
    <x v="0"/>
    <x v="0"/>
    <x v="0"/>
  </r>
  <r>
    <n v="2018390655"/>
    <x v="2"/>
    <x v="62"/>
    <n v="1"/>
    <x v="0"/>
    <n v="72706"/>
    <s v="Harley-Davidson 750cc or greater"/>
    <n v="1"/>
    <s v="Male"/>
    <n v="39"/>
    <x v="35"/>
    <n v="40.07049722"/>
    <n v="-81.969552780000001"/>
    <x v="0"/>
    <x v="1"/>
    <x v="1"/>
  </r>
  <r>
    <n v="2018390656"/>
    <x v="2"/>
    <x v="35"/>
    <n v="0"/>
    <x v="1"/>
    <n v="72706"/>
    <s v="Harley-Davidson 750cc or greater"/>
    <n v="1"/>
    <s v="Male"/>
    <n v="39"/>
    <x v="35"/>
    <n v="40.218205560000001"/>
    <n v="-81.300436110000007"/>
    <x v="0"/>
    <x v="1"/>
    <x v="1"/>
  </r>
  <r>
    <n v="2018390656"/>
    <x v="2"/>
    <x v="57"/>
    <n v="0"/>
    <x v="1"/>
    <n v="72706"/>
    <s v="Harley-Davidson 750cc or greater"/>
    <n v="2"/>
    <s v="Female"/>
    <n v="39"/>
    <x v="35"/>
    <n v="40.218205560000001"/>
    <n v="-81.300436110000007"/>
    <x v="0"/>
    <x v="0"/>
    <x v="0"/>
  </r>
  <r>
    <n v="2018390659"/>
    <x v="2"/>
    <x v="15"/>
    <n v="1"/>
    <x v="0"/>
    <n v="76705"/>
    <s v="Yamaha 450-749cc"/>
    <n v="1"/>
    <s v="Male"/>
    <n v="39"/>
    <x v="35"/>
    <n v="41.136216670000003"/>
    <n v="-81.750436109999995"/>
    <x v="0"/>
    <x v="0"/>
    <x v="0"/>
  </r>
  <r>
    <n v="2018390661"/>
    <x v="2"/>
    <x v="17"/>
    <n v="0"/>
    <x v="1"/>
    <n v="72706"/>
    <s v="Harley-Davidson 750cc or greater"/>
    <n v="1"/>
    <s v="Male"/>
    <n v="39"/>
    <x v="35"/>
    <n v="41.354488889999999"/>
    <n v="-84.360669439999995"/>
    <x v="0"/>
    <x v="0"/>
    <x v="0"/>
  </r>
  <r>
    <n v="2018390670"/>
    <x v="2"/>
    <x v="18"/>
    <n v="0"/>
    <x v="1"/>
    <n v="76706"/>
    <s v="Yamaha 750cc or greater"/>
    <n v="1"/>
    <s v="Male"/>
    <n v="39"/>
    <x v="35"/>
    <n v="41.320466670000002"/>
    <n v="-81.10721667"/>
    <x v="0"/>
    <x v="1"/>
    <x v="1"/>
  </r>
  <r>
    <n v="2018390672"/>
    <x v="2"/>
    <x v="52"/>
    <n v="0"/>
    <x v="1"/>
    <n v="34706"/>
    <s v="BMW 750cc and over"/>
    <n v="1"/>
    <s v="Male"/>
    <n v="39"/>
    <x v="35"/>
    <n v="41.840563889999999"/>
    <n v="-80.936827780000002"/>
    <x v="0"/>
    <x v="1"/>
    <x v="1"/>
  </r>
  <r>
    <n v="2018390676"/>
    <x v="2"/>
    <x v="68"/>
    <n v="0"/>
    <x v="1"/>
    <n v="53705"/>
    <s v="Suzuki 450-749cc"/>
    <n v="2"/>
    <s v="Female"/>
    <n v="39"/>
    <x v="35"/>
    <n v="41.691444439999998"/>
    <n v="-83.631641669999993"/>
    <x v="1"/>
    <x v="1"/>
    <x v="0"/>
  </r>
  <r>
    <n v="2018390678"/>
    <x v="2"/>
    <x v="19"/>
    <n v="0"/>
    <x v="1"/>
    <n v="53706"/>
    <s v="Suzuki 750cc-over"/>
    <n v="2"/>
    <s v="Female"/>
    <n v="39"/>
    <x v="35"/>
    <n v="38.603322220000003"/>
    <n v="-82.783891670000003"/>
    <x v="0"/>
    <x v="0"/>
    <x v="0"/>
  </r>
  <r>
    <n v="2018390680"/>
    <x v="2"/>
    <x v="11"/>
    <n v="0"/>
    <x v="1"/>
    <n v="76706"/>
    <s v="Yamaha 750cc or greater"/>
    <n v="1"/>
    <s v="Male"/>
    <n v="39"/>
    <x v="35"/>
    <n v="41.09633333"/>
    <n v="-80.618247220000001"/>
    <x v="0"/>
    <x v="0"/>
    <x v="0"/>
  </r>
  <r>
    <n v="2018390681"/>
    <x v="2"/>
    <x v="4"/>
    <n v="0"/>
    <x v="1"/>
    <n v="37706"/>
    <s v="Honda 750 cc or greater"/>
    <n v="1"/>
    <s v="Male"/>
    <n v="39"/>
    <x v="35"/>
    <n v="41.661497220000001"/>
    <n v="-84.249044440000006"/>
    <x v="0"/>
    <x v="0"/>
    <x v="0"/>
  </r>
  <r>
    <n v="2018390688"/>
    <x v="2"/>
    <x v="55"/>
    <n v="0"/>
    <x v="1"/>
    <n v="76709"/>
    <s v="Yamaha Unknown cc"/>
    <n v="1"/>
    <s v="Male"/>
    <n v="39"/>
    <x v="35"/>
    <n v="40.068399999999997"/>
    <n v="-82.308688889999999"/>
    <x v="0"/>
    <x v="0"/>
    <x v="0"/>
  </r>
  <r>
    <n v="2018390691"/>
    <x v="2"/>
    <x v="33"/>
    <n v="0"/>
    <x v="1"/>
    <n v="73705"/>
    <s v="Kawasaki 450-749cc"/>
    <n v="1"/>
    <s v="Male"/>
    <n v="39"/>
    <x v="35"/>
    <n v="39.948661110000003"/>
    <n v="-82.949380559999994"/>
    <x v="0"/>
    <x v="0"/>
    <x v="0"/>
  </r>
  <r>
    <n v="2018390693"/>
    <x v="2"/>
    <x v="53"/>
    <n v="0"/>
    <x v="1"/>
    <n v="53706"/>
    <s v="Suzuki 750cc-over"/>
    <n v="2"/>
    <s v="Female"/>
    <n v="39"/>
    <x v="35"/>
    <n v="39.933616669999999"/>
    <n v="-82.015763890000002"/>
    <x v="0"/>
    <x v="0"/>
    <x v="0"/>
  </r>
  <r>
    <n v="2018390696"/>
    <x v="2"/>
    <x v="27"/>
    <n v="0"/>
    <x v="1"/>
    <n v="72706"/>
    <s v="Harley-Davidson 750cc or greater"/>
    <n v="1"/>
    <s v="Male"/>
    <n v="39"/>
    <x v="35"/>
    <n v="39.398191670000003"/>
    <n v="-84.566783330000007"/>
    <x v="0"/>
    <x v="0"/>
    <x v="0"/>
  </r>
  <r>
    <n v="2018390703"/>
    <x v="2"/>
    <x v="11"/>
    <n v="1"/>
    <x v="0"/>
    <n v="72706"/>
    <s v="Harley-Davidson 750cc or greater"/>
    <n v="1"/>
    <s v="Male"/>
    <n v="39"/>
    <x v="35"/>
    <n v="41.230933329999999"/>
    <n v="-80.672441669999998"/>
    <x v="0"/>
    <x v="0"/>
    <x v="0"/>
  </r>
  <r>
    <n v="2018390704"/>
    <x v="2"/>
    <x v="43"/>
    <n v="0"/>
    <x v="1"/>
    <n v="72706"/>
    <s v="Harley-Davidson 750cc or greater"/>
    <n v="1"/>
    <s v="Male"/>
    <n v="39"/>
    <x v="35"/>
    <n v="39.380813889999999"/>
    <n v="-84.045216670000002"/>
    <x v="0"/>
    <x v="1"/>
    <x v="1"/>
  </r>
  <r>
    <n v="2018390709"/>
    <x v="2"/>
    <x v="52"/>
    <n v="1"/>
    <x v="0"/>
    <n v="53706"/>
    <s v="Suzuki 750cc-over"/>
    <n v="1"/>
    <s v="Male"/>
    <n v="39"/>
    <x v="35"/>
    <n v="40.68835"/>
    <n v="-82.765338889999995"/>
    <x v="0"/>
    <x v="1"/>
    <x v="1"/>
  </r>
  <r>
    <n v="2018390710"/>
    <x v="2"/>
    <x v="38"/>
    <n v="0"/>
    <x v="1"/>
    <n v="37706"/>
    <s v="Honda 750 cc or greater"/>
    <n v="1"/>
    <s v="Male"/>
    <n v="39"/>
    <x v="35"/>
    <n v="41.601166669999998"/>
    <n v="-83.628422220000004"/>
    <x v="0"/>
    <x v="0"/>
    <x v="0"/>
  </r>
  <r>
    <n v="2018390712"/>
    <x v="2"/>
    <x v="26"/>
    <n v="0"/>
    <x v="1"/>
    <n v="72706"/>
    <s v="Harley-Davidson 750cc or greater"/>
    <n v="2"/>
    <s v="Female"/>
    <n v="39"/>
    <x v="35"/>
    <n v="39.162758330000003"/>
    <n v="-84.26718056"/>
    <x v="0"/>
    <x v="0"/>
    <x v="0"/>
  </r>
  <r>
    <n v="2018390721"/>
    <x v="2"/>
    <x v="50"/>
    <n v="1"/>
    <x v="0"/>
    <n v="37703"/>
    <s v="Honda 125-349 cc"/>
    <n v="1"/>
    <s v="Male"/>
    <n v="39"/>
    <x v="35"/>
    <n v="39.452291670000001"/>
    <n v="-84.413041669999998"/>
    <x v="0"/>
    <x v="0"/>
    <x v="0"/>
  </r>
  <r>
    <n v="2018390734"/>
    <x v="2"/>
    <x v="0"/>
    <n v="0"/>
    <x v="1"/>
    <n v="53706"/>
    <s v="Suzuki 750cc-over"/>
    <n v="1"/>
    <s v="Male"/>
    <n v="39"/>
    <x v="35"/>
    <n v="41.530758329999998"/>
    <n v="-81.622647220000005"/>
    <x v="0"/>
    <x v="0"/>
    <x v="0"/>
  </r>
  <r>
    <n v="2018390738"/>
    <x v="2"/>
    <x v="9"/>
    <n v="0"/>
    <x v="1"/>
    <n v="72706"/>
    <s v="Harley-Davidson 750cc or greater"/>
    <n v="1"/>
    <s v="Male"/>
    <n v="39"/>
    <x v="35"/>
    <n v="39.093291669999999"/>
    <n v="-83.123836109999999"/>
    <x v="0"/>
    <x v="1"/>
    <x v="1"/>
  </r>
  <r>
    <n v="2018390741"/>
    <x v="2"/>
    <x v="17"/>
    <n v="1"/>
    <x v="0"/>
    <n v="72706"/>
    <s v="Harley-Davidson 750cc or greater"/>
    <n v="1"/>
    <s v="Male"/>
    <n v="39"/>
    <x v="35"/>
    <n v="39.606055560000001"/>
    <n v="-84.352911109999994"/>
    <x v="0"/>
    <x v="0"/>
    <x v="0"/>
  </r>
  <r>
    <n v="2018390742"/>
    <x v="2"/>
    <x v="45"/>
    <n v="1"/>
    <x v="0"/>
    <n v="76706"/>
    <s v="Yamaha 750cc or greater"/>
    <n v="2"/>
    <s v="Female"/>
    <n v="39"/>
    <x v="35"/>
    <n v="41.216558329999998"/>
    <n v="-82.119983329999997"/>
    <x v="0"/>
    <x v="1"/>
    <x v="1"/>
  </r>
  <r>
    <n v="2018390743"/>
    <x v="2"/>
    <x v="62"/>
    <n v="1"/>
    <x v="0"/>
    <n v="72706"/>
    <s v="Harley-Davidson 750cc or greater"/>
    <n v="1"/>
    <s v="Male"/>
    <n v="39"/>
    <x v="35"/>
    <n v="40.231972220000003"/>
    <n v="-81.848200000000006"/>
    <x v="0"/>
    <x v="1"/>
    <x v="1"/>
  </r>
  <r>
    <n v="2018390746"/>
    <x v="2"/>
    <x v="22"/>
    <n v="0"/>
    <x v="1"/>
    <n v="76705"/>
    <s v="Yamaha 450-749cc"/>
    <n v="1"/>
    <s v="Male"/>
    <n v="39"/>
    <x v="35"/>
    <n v="39.895888890000002"/>
    <n v="-82.967661109999995"/>
    <x v="0"/>
    <x v="0"/>
    <x v="0"/>
  </r>
  <r>
    <n v="2018390752"/>
    <x v="2"/>
    <x v="36"/>
    <n v="0"/>
    <x v="1"/>
    <n v="73706"/>
    <s v="Kawasaki 750cc or greater"/>
    <n v="1"/>
    <s v="Male"/>
    <n v="39"/>
    <x v="35"/>
    <n v="41.257169439999998"/>
    <n v="-80.815802779999999"/>
    <x v="0"/>
    <x v="0"/>
    <x v="0"/>
  </r>
  <r>
    <n v="2018390768"/>
    <x v="2"/>
    <x v="44"/>
    <n v="0"/>
    <x v="1"/>
    <n v="77706"/>
    <s v="Victory 750cc or greater"/>
    <n v="1"/>
    <s v="Male"/>
    <n v="39"/>
    <x v="35"/>
    <n v="41.532608330000002"/>
    <n v="-83.693299999999994"/>
    <x v="0"/>
    <x v="1"/>
    <x v="1"/>
  </r>
  <r>
    <n v="2018390775"/>
    <x v="2"/>
    <x v="28"/>
    <n v="1"/>
    <x v="0"/>
    <n v="37706"/>
    <s v="Honda 750 cc or greater"/>
    <n v="1"/>
    <s v="Male"/>
    <n v="39"/>
    <x v="35"/>
    <n v="39.942422219999997"/>
    <n v="-83.097511109999999"/>
    <x v="0"/>
    <x v="1"/>
    <x v="1"/>
  </r>
  <r>
    <n v="2018390785"/>
    <x v="2"/>
    <x v="53"/>
    <n v="0"/>
    <x v="1"/>
    <n v="72706"/>
    <s v="Harley-Davidson 750cc or greater"/>
    <n v="1"/>
    <s v="Male"/>
    <n v="39"/>
    <x v="35"/>
    <n v="39.876838890000002"/>
    <n v="-83.143911110000005"/>
    <x v="0"/>
    <x v="0"/>
    <x v="0"/>
  </r>
  <r>
    <n v="2018390788"/>
    <x v="2"/>
    <x v="8"/>
    <n v="0"/>
    <x v="1"/>
    <n v="72706"/>
    <s v="Harley-Davidson 750cc or greater"/>
    <n v="1"/>
    <s v="Male"/>
    <n v="39"/>
    <x v="35"/>
    <n v="40.946161109999998"/>
    <n v="-82.265288889999994"/>
    <x v="0"/>
    <x v="0"/>
    <x v="0"/>
  </r>
  <r>
    <n v="2018390791"/>
    <x v="2"/>
    <x v="19"/>
    <n v="1"/>
    <x v="0"/>
    <n v="37705"/>
    <s v="Honda 450-749 cc"/>
    <n v="1"/>
    <s v="Male"/>
    <n v="39"/>
    <x v="35"/>
    <n v="39.485236110000002"/>
    <n v="-84.400049999999993"/>
    <x v="0"/>
    <x v="0"/>
    <x v="0"/>
  </r>
  <r>
    <n v="2018390796"/>
    <x v="2"/>
    <x v="57"/>
    <n v="1"/>
    <x v="0"/>
    <n v="72706"/>
    <s v="Harley-Davidson 750cc or greater"/>
    <n v="1"/>
    <s v="Male"/>
    <n v="39"/>
    <x v="35"/>
    <n v="39.51525556"/>
    <n v="-83.407600000000002"/>
    <x v="0"/>
    <x v="0"/>
    <x v="0"/>
  </r>
  <r>
    <n v="2018390800"/>
    <x v="2"/>
    <x v="47"/>
    <n v="1"/>
    <x v="0"/>
    <n v="73705"/>
    <s v="Kawasaki 450-749cc"/>
    <n v="1"/>
    <s v="Male"/>
    <n v="39"/>
    <x v="35"/>
    <n v="41.408216670000002"/>
    <n v="-81.654794440000003"/>
    <x v="0"/>
    <x v="0"/>
    <x v="0"/>
  </r>
  <r>
    <n v="2018390800"/>
    <x v="2"/>
    <x v="15"/>
    <n v="1"/>
    <x v="0"/>
    <n v="73705"/>
    <s v="Kawasaki 450-749cc"/>
    <n v="2"/>
    <s v="Female"/>
    <n v="39"/>
    <x v="35"/>
    <n v="41.408216670000002"/>
    <n v="-81.654794440000003"/>
    <x v="0"/>
    <x v="0"/>
    <x v="0"/>
  </r>
  <r>
    <n v="2018390818"/>
    <x v="2"/>
    <x v="49"/>
    <n v="0"/>
    <x v="1"/>
    <n v="72706"/>
    <s v="Harley-Davidson 750cc or greater"/>
    <n v="1"/>
    <s v="Male"/>
    <n v="39"/>
    <x v="35"/>
    <n v="41.801058329999996"/>
    <n v="-81.073952779999999"/>
    <x v="0"/>
    <x v="0"/>
    <x v="0"/>
  </r>
  <r>
    <n v="2018390820"/>
    <x v="2"/>
    <x v="19"/>
    <n v="0"/>
    <x v="1"/>
    <n v="76705"/>
    <s v="Yamaha 450-749cc"/>
    <n v="1"/>
    <s v="Male"/>
    <n v="39"/>
    <x v="35"/>
    <n v="39.623322219999999"/>
    <n v="-84.412125000000003"/>
    <x v="0"/>
    <x v="0"/>
    <x v="0"/>
  </r>
  <r>
    <n v="2018390826"/>
    <x v="2"/>
    <x v="25"/>
    <n v="0"/>
    <x v="1"/>
    <n v="72706"/>
    <s v="Harley-Davidson 750cc or greater"/>
    <n v="1"/>
    <s v="Male"/>
    <n v="39"/>
    <x v="35"/>
    <n v="41.830922219999998"/>
    <n v="-81.060874999999996"/>
    <x v="0"/>
    <x v="0"/>
    <x v="0"/>
  </r>
  <r>
    <n v="2018390826"/>
    <x v="2"/>
    <x v="5"/>
    <n v="0"/>
    <x v="1"/>
    <n v="73706"/>
    <s v="Kawasaki 750cc or greater"/>
    <n v="1"/>
    <s v="Male"/>
    <n v="39"/>
    <x v="35"/>
    <n v="41.830922219999998"/>
    <n v="-81.060874999999996"/>
    <x v="0"/>
    <x v="0"/>
    <x v="0"/>
  </r>
  <r>
    <n v="2018390828"/>
    <x v="2"/>
    <x v="36"/>
    <n v="1"/>
    <x v="0"/>
    <n v="53705"/>
    <s v="Suzuki 450-749cc"/>
    <n v="1"/>
    <s v="Male"/>
    <n v="39"/>
    <x v="35"/>
    <n v="40.065611109999999"/>
    <n v="-82.42930278"/>
    <x v="0"/>
    <x v="0"/>
    <x v="0"/>
  </r>
  <r>
    <n v="2018390836"/>
    <x v="2"/>
    <x v="53"/>
    <n v="0"/>
    <x v="1"/>
    <n v="37706"/>
    <s v="Honda 750 cc or greater"/>
    <n v="1"/>
    <s v="Male"/>
    <n v="39"/>
    <x v="35"/>
    <n v="40.820075000000003"/>
    <n v="-81.331611109999997"/>
    <x v="0"/>
    <x v="0"/>
    <x v="0"/>
  </r>
  <r>
    <n v="2018390840"/>
    <x v="2"/>
    <x v="13"/>
    <n v="0"/>
    <x v="1"/>
    <n v="72706"/>
    <s v="Harley-Davidson 750cc or greater"/>
    <n v="1"/>
    <s v="Male"/>
    <n v="39"/>
    <x v="35"/>
    <n v="41.627811110000003"/>
    <n v="-83.499355559999998"/>
    <x v="0"/>
    <x v="1"/>
    <x v="1"/>
  </r>
  <r>
    <n v="2018390849"/>
    <x v="2"/>
    <x v="57"/>
    <n v="0"/>
    <x v="1"/>
    <n v="72706"/>
    <s v="Harley-Davidson 750cc or greater"/>
    <n v="1"/>
    <s v="Male"/>
    <n v="39"/>
    <x v="35"/>
    <n v="39.302927779999997"/>
    <n v="-84.438941670000006"/>
    <x v="0"/>
    <x v="0"/>
    <x v="0"/>
  </r>
  <r>
    <n v="2018390860"/>
    <x v="2"/>
    <x v="22"/>
    <n v="0"/>
    <x v="1"/>
    <n v="53706"/>
    <s v="Suzuki 750cc-over"/>
    <n v="1"/>
    <s v="Male"/>
    <n v="39"/>
    <x v="35"/>
    <n v="39.91110278"/>
    <n v="-83.784669440000002"/>
    <x v="0"/>
    <x v="0"/>
    <x v="0"/>
  </r>
  <r>
    <n v="2018390862"/>
    <x v="2"/>
    <x v="7"/>
    <n v="0"/>
    <x v="1"/>
    <n v="37706"/>
    <s v="Honda 750 cc or greater"/>
    <n v="1"/>
    <s v="Male"/>
    <n v="39"/>
    <x v="35"/>
    <n v="39.177847219999997"/>
    <n v="-84.28054444"/>
    <x v="0"/>
    <x v="0"/>
    <x v="0"/>
  </r>
  <r>
    <n v="2018390874"/>
    <x v="2"/>
    <x v="50"/>
    <n v="1"/>
    <x v="0"/>
    <n v="53705"/>
    <s v="Suzuki 450-749cc"/>
    <n v="1"/>
    <s v="Male"/>
    <n v="39"/>
    <x v="35"/>
    <n v="39.144725000000001"/>
    <n v="-84.370986110000004"/>
    <x v="0"/>
    <x v="0"/>
    <x v="0"/>
  </r>
  <r>
    <n v="2018390935"/>
    <x v="2"/>
    <x v="15"/>
    <n v="1"/>
    <x v="0"/>
    <n v="73703"/>
    <s v="Kawasaki 125-349cc"/>
    <n v="2"/>
    <s v="Female"/>
    <n v="39"/>
    <x v="35"/>
    <n v="38.769291670000001"/>
    <n v="-82.368261110000006"/>
    <x v="0"/>
    <x v="0"/>
    <x v="0"/>
  </r>
  <r>
    <n v="2018391013"/>
    <x v="2"/>
    <x v="3"/>
    <n v="0"/>
    <x v="1"/>
    <n v="72706"/>
    <s v="Harley-Davidson 750cc or greater"/>
    <n v="1"/>
    <s v="Male"/>
    <n v="39"/>
    <x v="35"/>
    <n v="40.759002780000003"/>
    <n v="-82.551697219999994"/>
    <x v="0"/>
    <x v="0"/>
    <x v="0"/>
  </r>
  <r>
    <n v="2018400030"/>
    <x v="2"/>
    <x v="14"/>
    <n v="0"/>
    <x v="1"/>
    <n v="72706"/>
    <s v="Harley-Davidson 750cc or greater"/>
    <n v="1"/>
    <s v="Male"/>
    <n v="40"/>
    <x v="36"/>
    <n v="33.998199999999997"/>
    <n v="-96.469700000000003"/>
    <x v="0"/>
    <x v="0"/>
    <x v="0"/>
  </r>
  <r>
    <n v="2018400051"/>
    <x v="2"/>
    <x v="27"/>
    <n v="0"/>
    <x v="1"/>
    <n v="98706"/>
    <s v="Other Make 750cc or greater"/>
    <n v="1"/>
    <s v="Male"/>
    <n v="40"/>
    <x v="36"/>
    <n v="35.823"/>
    <n v="-97.412099999999995"/>
    <x v="0"/>
    <x v="0"/>
    <x v="0"/>
  </r>
  <r>
    <n v="2018400083"/>
    <x v="2"/>
    <x v="35"/>
    <n v="0"/>
    <x v="1"/>
    <n v="72706"/>
    <s v="Harley-Davidson 750cc or greater"/>
    <n v="1"/>
    <s v="Male"/>
    <n v="40"/>
    <x v="36"/>
    <n v="35.428072219999997"/>
    <n v="-97.499099999999999"/>
    <x v="0"/>
    <x v="1"/>
    <x v="1"/>
  </r>
  <r>
    <n v="2018400097"/>
    <x v="2"/>
    <x v="63"/>
    <n v="0"/>
    <x v="1"/>
    <n v="72706"/>
    <s v="Harley-Davidson 750cc or greater"/>
    <n v="1"/>
    <s v="Male"/>
    <n v="40"/>
    <x v="36"/>
    <n v="36.116300000000003"/>
    <n v="-96.983800000000002"/>
    <x v="0"/>
    <x v="1"/>
    <x v="1"/>
  </r>
  <r>
    <n v="2018400098"/>
    <x v="2"/>
    <x v="20"/>
    <n v="0"/>
    <x v="1"/>
    <n v="72706"/>
    <s v="Harley-Davidson 750cc or greater"/>
    <n v="1"/>
    <s v="Male"/>
    <n v="40"/>
    <x v="36"/>
    <n v="34.116900000000001"/>
    <n v="-94.968199999999996"/>
    <x v="0"/>
    <x v="1"/>
    <x v="1"/>
  </r>
  <r>
    <n v="2018400104"/>
    <x v="2"/>
    <x v="23"/>
    <n v="0"/>
    <x v="1"/>
    <n v="72706"/>
    <s v="Harley-Davidson 750cc or greater"/>
    <n v="1"/>
    <s v="Male"/>
    <n v="40"/>
    <x v="36"/>
    <n v="35.000399999999999"/>
    <n v="-97.935100000000006"/>
    <x v="0"/>
    <x v="0"/>
    <x v="0"/>
  </r>
  <r>
    <n v="2018400122"/>
    <x v="2"/>
    <x v="54"/>
    <n v="0"/>
    <x v="1"/>
    <n v="72706"/>
    <s v="Harley-Davidson 750cc or greater"/>
    <n v="1"/>
    <s v="Male"/>
    <n v="40"/>
    <x v="36"/>
    <n v="35.261891669999997"/>
    <n v="-97.653233330000006"/>
    <x v="0"/>
    <x v="0"/>
    <x v="0"/>
  </r>
  <r>
    <n v="2018400126"/>
    <x v="2"/>
    <x v="6"/>
    <n v="0"/>
    <x v="1"/>
    <n v="72706"/>
    <s v="Harley-Davidson 750cc or greater"/>
    <n v="1"/>
    <s v="Male"/>
    <n v="40"/>
    <x v="36"/>
    <n v="35.482700000000001"/>
    <n v="-95.957899999999995"/>
    <x v="0"/>
    <x v="1"/>
    <x v="1"/>
  </r>
  <r>
    <n v="2018400126"/>
    <x v="2"/>
    <x v="51"/>
    <n v="0"/>
    <x v="1"/>
    <n v="72706"/>
    <s v="Harley-Davidson 750cc or greater"/>
    <n v="2"/>
    <s v="Female"/>
    <n v="40"/>
    <x v="36"/>
    <n v="35.482700000000001"/>
    <n v="-95.957899999999995"/>
    <x v="0"/>
    <x v="0"/>
    <x v="0"/>
  </r>
  <r>
    <n v="2018400129"/>
    <x v="2"/>
    <x v="24"/>
    <n v="0"/>
    <x v="1"/>
    <n v="72706"/>
    <s v="Harley-Davidson 750cc or greater"/>
    <n v="1"/>
    <s v="Male"/>
    <n v="40"/>
    <x v="36"/>
    <n v="35.323900000000002"/>
    <n v="-97.489988890000006"/>
    <x v="0"/>
    <x v="0"/>
    <x v="0"/>
  </r>
  <r>
    <n v="2018400132"/>
    <x v="2"/>
    <x v="27"/>
    <n v="0"/>
    <x v="1"/>
    <n v="53706"/>
    <s v="Suzuki 750cc-over"/>
    <n v="1"/>
    <s v="Male"/>
    <n v="40"/>
    <x v="36"/>
    <n v="35.493144440000002"/>
    <n v="-97.565624999999997"/>
    <x v="0"/>
    <x v="0"/>
    <x v="0"/>
  </r>
  <r>
    <n v="2018400147"/>
    <x v="2"/>
    <x v="61"/>
    <n v="0"/>
    <x v="1"/>
    <n v="72706"/>
    <s v="Harley-Davidson 750cc or greater"/>
    <n v="2"/>
    <s v="Female"/>
    <n v="40"/>
    <x v="36"/>
    <n v="35.305300000000003"/>
    <n v="-97.928100000000001"/>
    <x v="1"/>
    <x v="1"/>
    <x v="0"/>
  </r>
  <r>
    <n v="2018400152"/>
    <x v="2"/>
    <x v="49"/>
    <n v="0"/>
    <x v="1"/>
    <n v="72706"/>
    <s v="Harley-Davidson 750cc or greater"/>
    <n v="1"/>
    <s v="Male"/>
    <n v="40"/>
    <x v="36"/>
    <n v="35.239199999999997"/>
    <n v="-95.517700000000005"/>
    <x v="0"/>
    <x v="0"/>
    <x v="0"/>
  </r>
  <r>
    <n v="2018400159"/>
    <x v="2"/>
    <x v="20"/>
    <n v="0"/>
    <x v="1"/>
    <n v="72706"/>
    <s v="Harley-Davidson 750cc or greater"/>
    <n v="1"/>
    <s v="Male"/>
    <n v="40"/>
    <x v="36"/>
    <n v="36.065583330000003"/>
    <n v="-95.925494439999994"/>
    <x v="0"/>
    <x v="1"/>
    <x v="1"/>
  </r>
  <r>
    <n v="2018400169"/>
    <x v="2"/>
    <x v="0"/>
    <n v="0"/>
    <x v="1"/>
    <n v="76703"/>
    <s v="Yamaha 125-349cc"/>
    <n v="1"/>
    <s v="Male"/>
    <n v="40"/>
    <x v="36"/>
    <n v="35.715299999999999"/>
    <n v="-96.867000000000004"/>
    <x v="0"/>
    <x v="0"/>
    <x v="0"/>
  </r>
  <r>
    <n v="2018400172"/>
    <x v="2"/>
    <x v="50"/>
    <n v="0"/>
    <x v="1"/>
    <n v="73705"/>
    <s v="Kawasaki 450-749cc"/>
    <n v="1"/>
    <s v="Male"/>
    <n v="40"/>
    <x v="36"/>
    <n v="35.229700000000001"/>
    <n v="-97.723200000000006"/>
    <x v="0"/>
    <x v="0"/>
    <x v="0"/>
  </r>
  <r>
    <n v="2018400182"/>
    <x v="2"/>
    <x v="14"/>
    <n v="0"/>
    <x v="1"/>
    <n v="53706"/>
    <s v="Suzuki 750cc-over"/>
    <n v="1"/>
    <s v="Male"/>
    <n v="40"/>
    <x v="36"/>
    <n v="33.884599999999999"/>
    <n v="-96.570300000000003"/>
    <x v="0"/>
    <x v="0"/>
    <x v="0"/>
  </r>
  <r>
    <n v="2018400196"/>
    <x v="2"/>
    <x v="39"/>
    <n v="0"/>
    <x v="1"/>
    <n v="76705"/>
    <s v="Yamaha 450-749cc"/>
    <n v="1"/>
    <s v="Male"/>
    <n v="40"/>
    <x v="36"/>
    <n v="36.007686110000002"/>
    <n v="-95.835897220000007"/>
    <x v="0"/>
    <x v="0"/>
    <x v="0"/>
  </r>
  <r>
    <n v="2018400205"/>
    <x v="2"/>
    <x v="12"/>
    <n v="0"/>
    <x v="1"/>
    <n v="53705"/>
    <s v="Suzuki 450-749cc"/>
    <n v="1"/>
    <s v="Male"/>
    <n v="40"/>
    <x v="36"/>
    <n v="35.5077"/>
    <n v="-97.509500000000003"/>
    <x v="0"/>
    <x v="0"/>
    <x v="0"/>
  </r>
  <r>
    <n v="2018400211"/>
    <x v="2"/>
    <x v="0"/>
    <n v="0"/>
    <x v="1"/>
    <n v="72706"/>
    <s v="Harley-Davidson 750cc or greater"/>
    <n v="1"/>
    <s v="Male"/>
    <n v="40"/>
    <x v="36"/>
    <n v="36.687600000000003"/>
    <n v="-96.915400000000005"/>
    <x v="0"/>
    <x v="0"/>
    <x v="0"/>
  </r>
  <r>
    <n v="2018400216"/>
    <x v="2"/>
    <x v="7"/>
    <n v="0"/>
    <x v="1"/>
    <n v="72706"/>
    <s v="Harley-Davidson 750cc or greater"/>
    <n v="1"/>
    <s v="Male"/>
    <n v="40"/>
    <x v="36"/>
    <n v="35.474800000000002"/>
    <n v="-97.5792"/>
    <x v="0"/>
    <x v="0"/>
    <x v="0"/>
  </r>
  <r>
    <n v="2018400219"/>
    <x v="2"/>
    <x v="19"/>
    <n v="0"/>
    <x v="1"/>
    <n v="72706"/>
    <s v="Harley-Davidson 750cc or greater"/>
    <n v="1"/>
    <s v="Male"/>
    <n v="40"/>
    <x v="36"/>
    <n v="34.7682"/>
    <n v="-98.492699999999999"/>
    <x v="0"/>
    <x v="0"/>
    <x v="0"/>
  </r>
  <r>
    <n v="2018400225"/>
    <x v="2"/>
    <x v="35"/>
    <n v="0"/>
    <x v="1"/>
    <n v="98703"/>
    <s v="Other Make 125-349cc"/>
    <n v="1"/>
    <s v="Male"/>
    <n v="40"/>
    <x v="36"/>
    <n v="35.933100000000003"/>
    <n v="-94.873400000000004"/>
    <x v="0"/>
    <x v="1"/>
    <x v="1"/>
  </r>
  <r>
    <n v="2018400248"/>
    <x v="2"/>
    <x v="38"/>
    <n v="0"/>
    <x v="1"/>
    <n v="37705"/>
    <s v="Honda 450-749 cc"/>
    <n v="1"/>
    <s v="Male"/>
    <n v="40"/>
    <x v="36"/>
    <n v="36.395505559999997"/>
    <n v="-97.836697220000005"/>
    <x v="0"/>
    <x v="0"/>
    <x v="0"/>
  </r>
  <r>
    <n v="2018400270"/>
    <x v="2"/>
    <x v="42"/>
    <n v="0"/>
    <x v="1"/>
    <n v="76706"/>
    <s v="Yamaha 750cc or greater"/>
    <n v="1"/>
    <s v="Male"/>
    <n v="40"/>
    <x v="36"/>
    <n v="36.417999999999999"/>
    <n v="-95.6691"/>
    <x v="0"/>
    <x v="0"/>
    <x v="0"/>
  </r>
  <r>
    <n v="2018400272"/>
    <x v="2"/>
    <x v="34"/>
    <n v="0"/>
    <x v="1"/>
    <n v="72706"/>
    <s v="Harley-Davidson 750cc or greater"/>
    <n v="1"/>
    <s v="Male"/>
    <n v="40"/>
    <x v="36"/>
    <n v="36.131300000000003"/>
    <n v="-96.926000000000002"/>
    <x v="0"/>
    <x v="1"/>
    <x v="1"/>
  </r>
  <r>
    <n v="2018400275"/>
    <x v="2"/>
    <x v="37"/>
    <n v="0"/>
    <x v="1"/>
    <n v="73706"/>
    <s v="Kawasaki 750cc or greater"/>
    <n v="1"/>
    <s v="Male"/>
    <n v="40"/>
    <x v="36"/>
    <n v="35.460900000000002"/>
    <n v="-97.634500000000003"/>
    <x v="0"/>
    <x v="1"/>
    <x v="1"/>
  </r>
  <r>
    <n v="2018400301"/>
    <x v="2"/>
    <x v="34"/>
    <n v="0"/>
    <x v="1"/>
    <n v="72706"/>
    <s v="Harley-Davidson 750cc or greater"/>
    <n v="1"/>
    <s v="Male"/>
    <n v="40"/>
    <x v="36"/>
    <n v="36.2834"/>
    <n v="-97.491299999999995"/>
    <x v="0"/>
    <x v="1"/>
    <x v="1"/>
  </r>
  <r>
    <n v="2018400327"/>
    <x v="2"/>
    <x v="57"/>
    <n v="0"/>
    <x v="1"/>
    <n v="72706"/>
    <s v="Harley-Davidson 750cc or greater"/>
    <n v="1"/>
    <s v="Male"/>
    <n v="40"/>
    <x v="36"/>
    <n v="36.088099999999997"/>
    <n v="-96.039900000000003"/>
    <x v="0"/>
    <x v="0"/>
    <x v="0"/>
  </r>
  <r>
    <n v="2018400335"/>
    <x v="2"/>
    <x v="12"/>
    <n v="0"/>
    <x v="1"/>
    <n v="72706"/>
    <s v="Harley-Davidson 750cc or greater"/>
    <n v="1"/>
    <s v="Male"/>
    <n v="40"/>
    <x v="36"/>
    <n v="34.932244439999998"/>
    <n v="-95.760658329999998"/>
    <x v="0"/>
    <x v="0"/>
    <x v="0"/>
  </r>
  <r>
    <n v="2018400341"/>
    <x v="2"/>
    <x v="25"/>
    <n v="0"/>
    <x v="1"/>
    <n v="72706"/>
    <s v="Harley-Davidson 750cc or greater"/>
    <n v="1"/>
    <s v="Male"/>
    <n v="40"/>
    <x v="36"/>
    <n v="34.811399999999999"/>
    <n v="-95.755700000000004"/>
    <x v="0"/>
    <x v="0"/>
    <x v="0"/>
  </r>
  <r>
    <n v="2018400342"/>
    <x v="2"/>
    <x v="42"/>
    <n v="0"/>
    <x v="1"/>
    <n v="76705"/>
    <s v="Yamaha 450-749cc"/>
    <n v="1"/>
    <s v="Male"/>
    <n v="40"/>
    <x v="36"/>
    <n v="35.783999999999999"/>
    <n v="-95.384200000000007"/>
    <x v="0"/>
    <x v="0"/>
    <x v="0"/>
  </r>
  <r>
    <n v="2018400343"/>
    <x v="2"/>
    <x v="35"/>
    <n v="0"/>
    <x v="1"/>
    <n v="72706"/>
    <s v="Harley-Davidson 750cc or greater"/>
    <n v="1"/>
    <s v="Male"/>
    <n v="40"/>
    <x v="36"/>
    <n v="34.064599999999999"/>
    <n v="-97.633799999999994"/>
    <x v="0"/>
    <x v="1"/>
    <x v="1"/>
  </r>
  <r>
    <n v="2018400344"/>
    <x v="2"/>
    <x v="50"/>
    <n v="0"/>
    <x v="1"/>
    <n v="37703"/>
    <s v="Honda 125-349 cc"/>
    <n v="1"/>
    <s v="Male"/>
    <n v="40"/>
    <x v="36"/>
    <n v="35.434800000000003"/>
    <n v="-99.198800000000006"/>
    <x v="0"/>
    <x v="0"/>
    <x v="0"/>
  </r>
  <r>
    <n v="2018400365"/>
    <x v="2"/>
    <x v="18"/>
    <n v="0"/>
    <x v="1"/>
    <n v="76706"/>
    <s v="Yamaha 750cc or greater"/>
    <n v="1"/>
    <s v="Male"/>
    <n v="40"/>
    <x v="36"/>
    <n v="36.177100000000003"/>
    <n v="-95.821200000000005"/>
    <x v="0"/>
    <x v="1"/>
    <x v="1"/>
  </r>
  <r>
    <n v="2018400367"/>
    <x v="2"/>
    <x v="32"/>
    <n v="0"/>
    <x v="1"/>
    <n v="72706"/>
    <s v="Harley-Davidson 750cc or greater"/>
    <n v="2"/>
    <s v="Female"/>
    <n v="40"/>
    <x v="36"/>
    <n v="35.333799999999997"/>
    <n v="-95.451099999999997"/>
    <x v="0"/>
    <x v="1"/>
    <x v="1"/>
  </r>
  <r>
    <n v="2018400371"/>
    <x v="2"/>
    <x v="33"/>
    <n v="0"/>
    <x v="1"/>
    <n v="76706"/>
    <s v="Yamaha 750cc or greater"/>
    <n v="1"/>
    <s v="Male"/>
    <n v="40"/>
    <x v="36"/>
    <n v="36.3367"/>
    <n v="-95.924000000000007"/>
    <x v="0"/>
    <x v="0"/>
    <x v="0"/>
  </r>
  <r>
    <n v="2018400372"/>
    <x v="2"/>
    <x v="43"/>
    <n v="0"/>
    <x v="1"/>
    <n v="72706"/>
    <s v="Harley-Davidson 750cc or greater"/>
    <n v="1"/>
    <s v="Male"/>
    <n v="40"/>
    <x v="36"/>
    <n v="33.774000000000001"/>
    <n v="-94.780900000000003"/>
    <x v="0"/>
    <x v="1"/>
    <x v="1"/>
  </r>
  <r>
    <n v="2018400374"/>
    <x v="2"/>
    <x v="12"/>
    <n v="0"/>
    <x v="1"/>
    <n v="53706"/>
    <s v="Suzuki 750cc-over"/>
    <n v="1"/>
    <s v="Male"/>
    <n v="40"/>
    <x v="36"/>
    <n v="35.420761110000001"/>
    <n v="-97.438522219999996"/>
    <x v="0"/>
    <x v="0"/>
    <x v="0"/>
  </r>
  <r>
    <n v="2018400386"/>
    <x v="2"/>
    <x v="8"/>
    <n v="0"/>
    <x v="1"/>
    <n v="72706"/>
    <s v="Harley-Davidson 750cc or greater"/>
    <n v="1"/>
    <s v="Male"/>
    <n v="40"/>
    <x v="36"/>
    <n v="33.947099999999999"/>
    <n v="-96.826499999999996"/>
    <x v="0"/>
    <x v="0"/>
    <x v="0"/>
  </r>
  <r>
    <n v="2018400389"/>
    <x v="2"/>
    <x v="25"/>
    <n v="0"/>
    <x v="1"/>
    <n v="73706"/>
    <s v="Kawasaki 750cc or greater"/>
    <n v="1"/>
    <s v="Male"/>
    <n v="40"/>
    <x v="36"/>
    <n v="36.039200000000001"/>
    <n v="-96.047399999999996"/>
    <x v="0"/>
    <x v="0"/>
    <x v="0"/>
  </r>
  <r>
    <n v="2018400393"/>
    <x v="2"/>
    <x v="8"/>
    <n v="0"/>
    <x v="1"/>
    <n v="37706"/>
    <s v="Honda 750 cc or greater"/>
    <n v="1"/>
    <s v="Male"/>
    <n v="40"/>
    <x v="36"/>
    <n v="33.97716389"/>
    <n v="-96.424938890000007"/>
    <x v="0"/>
    <x v="0"/>
    <x v="0"/>
  </r>
  <r>
    <n v="2018400395"/>
    <x v="2"/>
    <x v="23"/>
    <n v="0"/>
    <x v="1"/>
    <n v="72706"/>
    <s v="Harley-Davidson 750cc or greater"/>
    <n v="1"/>
    <s v="Male"/>
    <n v="40"/>
    <x v="36"/>
    <n v="36.119300000000003"/>
    <n v="-96.318600000000004"/>
    <x v="0"/>
    <x v="0"/>
    <x v="0"/>
  </r>
  <r>
    <n v="2018400411"/>
    <x v="2"/>
    <x v="75"/>
    <n v="0"/>
    <x v="1"/>
    <n v="98709"/>
    <s v="Other Make Unknown cc"/>
    <n v="1"/>
    <s v="Male"/>
    <n v="40"/>
    <x v="36"/>
    <n v="36.750727779999998"/>
    <n v="-95.971927780000001"/>
    <x v="0"/>
    <x v="1"/>
    <x v="1"/>
  </r>
  <r>
    <n v="2018400413"/>
    <x v="2"/>
    <x v="8"/>
    <n v="0"/>
    <x v="1"/>
    <n v="72706"/>
    <s v="Harley-Davidson 750cc or greater"/>
    <n v="1"/>
    <s v="Male"/>
    <n v="40"/>
    <x v="36"/>
    <n v="36.088636110000003"/>
    <n v="-96.006716670000003"/>
    <x v="0"/>
    <x v="0"/>
    <x v="0"/>
  </r>
  <r>
    <n v="2018400418"/>
    <x v="2"/>
    <x v="31"/>
    <n v="0"/>
    <x v="1"/>
    <n v="72706"/>
    <s v="Harley-Davidson 750cc or greater"/>
    <n v="1"/>
    <s v="Male"/>
    <n v="40"/>
    <x v="36"/>
    <n v="35.293008329999999"/>
    <n v="-95.593091670000007"/>
    <x v="0"/>
    <x v="0"/>
    <x v="0"/>
  </r>
  <r>
    <n v="2018400442"/>
    <x v="2"/>
    <x v="12"/>
    <n v="0"/>
    <x v="1"/>
    <n v="72706"/>
    <s v="Harley-Davidson 750cc or greater"/>
    <n v="1"/>
    <s v="Male"/>
    <n v="40"/>
    <x v="36"/>
    <n v="36.75065"/>
    <n v="-95.952302779999997"/>
    <x v="0"/>
    <x v="0"/>
    <x v="0"/>
  </r>
  <r>
    <n v="2018400451"/>
    <x v="2"/>
    <x v="10"/>
    <n v="0"/>
    <x v="1"/>
    <n v="37703"/>
    <s v="Honda 125-349 cc"/>
    <n v="1"/>
    <s v="Male"/>
    <n v="40"/>
    <x v="36"/>
    <n v="34.724400000000003"/>
    <n v="-95.068899999999999"/>
    <x v="0"/>
    <x v="0"/>
    <x v="0"/>
  </r>
  <r>
    <n v="2018400461"/>
    <x v="2"/>
    <x v="21"/>
    <n v="0"/>
    <x v="1"/>
    <n v="72706"/>
    <s v="Harley-Davidson 750cc or greater"/>
    <n v="1"/>
    <s v="Male"/>
    <n v="40"/>
    <x v="36"/>
    <n v="35.628100000000003"/>
    <n v="-97.424800000000005"/>
    <x v="0"/>
    <x v="0"/>
    <x v="0"/>
  </r>
  <r>
    <n v="2018400476"/>
    <x v="2"/>
    <x v="44"/>
    <n v="0"/>
    <x v="1"/>
    <n v="73706"/>
    <s v="Kawasaki 750cc or greater"/>
    <n v="1"/>
    <s v="Male"/>
    <n v="40"/>
    <x v="36"/>
    <n v="36.68779722"/>
    <n v="-97.06805833"/>
    <x v="0"/>
    <x v="1"/>
    <x v="1"/>
  </r>
  <r>
    <n v="2018400479"/>
    <x v="2"/>
    <x v="12"/>
    <n v="0"/>
    <x v="1"/>
    <n v="73706"/>
    <s v="Kawasaki 750cc or greater"/>
    <n v="1"/>
    <s v="Male"/>
    <n v="40"/>
    <x v="36"/>
    <n v="36.337400000000002"/>
    <n v="-95.059700000000007"/>
    <x v="0"/>
    <x v="0"/>
    <x v="0"/>
  </r>
  <r>
    <n v="2018400491"/>
    <x v="2"/>
    <x v="44"/>
    <n v="0"/>
    <x v="1"/>
    <n v="72706"/>
    <s v="Harley-Davidson 750cc or greater"/>
    <n v="1"/>
    <s v="Male"/>
    <n v="40"/>
    <x v="36"/>
    <n v="33.846600000000002"/>
    <n v="-96.379000000000005"/>
    <x v="0"/>
    <x v="1"/>
    <x v="1"/>
  </r>
  <r>
    <n v="2018400511"/>
    <x v="2"/>
    <x v="54"/>
    <n v="0"/>
    <x v="1"/>
    <n v="72706"/>
    <s v="Harley-Davidson 750cc or greater"/>
    <n v="1"/>
    <s v="Male"/>
    <n v="40"/>
    <x v="36"/>
    <n v="35.434199999999997"/>
    <n v="-96.858999999999995"/>
    <x v="0"/>
    <x v="0"/>
    <x v="0"/>
  </r>
  <r>
    <n v="2018400527"/>
    <x v="2"/>
    <x v="38"/>
    <n v="0"/>
    <x v="1"/>
    <n v="72706"/>
    <s v="Harley-Davidson 750cc or greater"/>
    <n v="1"/>
    <s v="Male"/>
    <n v="40"/>
    <x v="36"/>
    <n v="36.117100000000001"/>
    <n v="-95.868700000000004"/>
    <x v="0"/>
    <x v="0"/>
    <x v="0"/>
  </r>
  <r>
    <n v="2018400535"/>
    <x v="2"/>
    <x v="10"/>
    <n v="0"/>
    <x v="1"/>
    <n v="72706"/>
    <s v="Harley-Davidson 750cc or greater"/>
    <n v="1"/>
    <s v="Male"/>
    <n v="40"/>
    <x v="36"/>
    <n v="35.414936109999999"/>
    <n v="-97.459225000000004"/>
    <x v="0"/>
    <x v="0"/>
    <x v="0"/>
  </r>
  <r>
    <n v="2018400584"/>
    <x v="2"/>
    <x v="20"/>
    <n v="0"/>
    <x v="1"/>
    <n v="72706"/>
    <s v="Harley-Davidson 750cc or greater"/>
    <n v="1"/>
    <s v="Male"/>
    <n v="40"/>
    <x v="36"/>
    <n v="34.837850000000003"/>
    <n v="-95.835405559999998"/>
    <x v="0"/>
    <x v="1"/>
    <x v="1"/>
  </r>
  <r>
    <n v="2018400591"/>
    <x v="2"/>
    <x v="16"/>
    <n v="0"/>
    <x v="1"/>
    <n v="72706"/>
    <s v="Harley-Davidson 750cc or greater"/>
    <n v="1"/>
    <s v="Male"/>
    <n v="40"/>
    <x v="36"/>
    <n v="35.415686110000003"/>
    <n v="-97.490163890000005"/>
    <x v="0"/>
    <x v="0"/>
    <x v="0"/>
  </r>
  <r>
    <n v="2018400596"/>
    <x v="2"/>
    <x v="20"/>
    <n v="1"/>
    <x v="0"/>
    <n v="76706"/>
    <s v="Yamaha 750cc or greater"/>
    <n v="1"/>
    <s v="Male"/>
    <n v="40"/>
    <x v="36"/>
    <n v="36.365633330000001"/>
    <n v="-96.001236109999994"/>
    <x v="0"/>
    <x v="1"/>
    <x v="1"/>
  </r>
  <r>
    <n v="2018400608"/>
    <x v="2"/>
    <x v="0"/>
    <n v="0"/>
    <x v="1"/>
    <n v="98709"/>
    <s v="Other Make Unknown cc"/>
    <n v="1"/>
    <s v="Male"/>
    <n v="40"/>
    <x v="36"/>
    <n v="35.258694439999999"/>
    <n v="-97.441236110000006"/>
    <x v="0"/>
    <x v="0"/>
    <x v="0"/>
  </r>
  <r>
    <n v="2018410081"/>
    <x v="2"/>
    <x v="33"/>
    <n v="1"/>
    <x v="0"/>
    <n v="37705"/>
    <s v="Honda 450-749 cc"/>
    <n v="1"/>
    <s v="Male"/>
    <n v="41"/>
    <x v="37"/>
    <n v="45.409672219999997"/>
    <n v="-122.50683890000001"/>
    <x v="0"/>
    <x v="0"/>
    <x v="0"/>
  </r>
  <r>
    <n v="2018410083"/>
    <x v="2"/>
    <x v="4"/>
    <n v="1"/>
    <x v="0"/>
    <n v="73706"/>
    <s v="Kawasaki 750cc or greater"/>
    <n v="1"/>
    <s v="Male"/>
    <n v="41"/>
    <x v="37"/>
    <n v="42.3279"/>
    <n v="-122.8157667"/>
    <x v="0"/>
    <x v="0"/>
    <x v="0"/>
  </r>
  <r>
    <n v="2018410092"/>
    <x v="2"/>
    <x v="3"/>
    <n v="1"/>
    <x v="0"/>
    <n v="72706"/>
    <s v="Harley-Davidson 750cc or greater"/>
    <n v="1"/>
    <s v="Male"/>
    <n v="41"/>
    <x v="37"/>
    <n v="45.331544440000002"/>
    <n v="-122.6217472"/>
    <x v="0"/>
    <x v="0"/>
    <x v="0"/>
  </r>
  <r>
    <n v="2018410099"/>
    <x v="2"/>
    <x v="4"/>
    <n v="1"/>
    <x v="0"/>
    <n v="72706"/>
    <s v="Harley-Davidson 750cc or greater"/>
    <n v="1"/>
    <s v="Male"/>
    <n v="41"/>
    <x v="37"/>
    <n v="45.524675000000002"/>
    <n v="-122.5651778"/>
    <x v="0"/>
    <x v="0"/>
    <x v="0"/>
  </r>
  <r>
    <n v="2018410100"/>
    <x v="2"/>
    <x v="39"/>
    <n v="1"/>
    <x v="0"/>
    <n v="72706"/>
    <s v="Harley-Davidson 750cc or greater"/>
    <n v="1"/>
    <s v="Male"/>
    <n v="41"/>
    <x v="37"/>
    <n v="42.77726389"/>
    <n v="-122.4864833"/>
    <x v="0"/>
    <x v="0"/>
    <x v="0"/>
  </r>
  <r>
    <n v="2018410104"/>
    <x v="2"/>
    <x v="20"/>
    <n v="1"/>
    <x v="0"/>
    <n v="72706"/>
    <s v="Harley-Davidson 750cc or greater"/>
    <n v="1"/>
    <s v="Male"/>
    <n v="41"/>
    <x v="37"/>
    <n v="42.523752780000002"/>
    <n v="-122.82017500000001"/>
    <x v="0"/>
    <x v="1"/>
    <x v="1"/>
  </r>
  <r>
    <n v="2018410104"/>
    <x v="2"/>
    <x v="7"/>
    <n v="1"/>
    <x v="0"/>
    <n v="72706"/>
    <s v="Harley-Davidson 750cc or greater"/>
    <n v="2"/>
    <s v="Female"/>
    <n v="41"/>
    <x v="37"/>
    <n v="42.523752780000002"/>
    <n v="-122.82017500000001"/>
    <x v="0"/>
    <x v="0"/>
    <x v="0"/>
  </r>
  <r>
    <n v="2018410119"/>
    <x v="2"/>
    <x v="0"/>
    <n v="1"/>
    <x v="0"/>
    <n v="72706"/>
    <s v="Harley-Davidson 750cc or greater"/>
    <n v="1"/>
    <s v="Male"/>
    <n v="41"/>
    <x v="37"/>
    <n v="44.947688890000002"/>
    <n v="-123.28991670000001"/>
    <x v="0"/>
    <x v="0"/>
    <x v="0"/>
  </r>
  <r>
    <n v="2018410123"/>
    <x v="2"/>
    <x v="31"/>
    <n v="1"/>
    <x v="0"/>
    <n v="76706"/>
    <s v="Yamaha 750cc or greater"/>
    <n v="1"/>
    <s v="Male"/>
    <n v="41"/>
    <x v="37"/>
    <n v="44.07146667"/>
    <n v="-123.0423"/>
    <x v="0"/>
    <x v="0"/>
    <x v="0"/>
  </r>
  <r>
    <n v="2018410151"/>
    <x v="2"/>
    <x v="13"/>
    <n v="1"/>
    <x v="0"/>
    <n v="72706"/>
    <s v="Harley-Davidson 750cc or greater"/>
    <n v="1"/>
    <s v="Male"/>
    <n v="41"/>
    <x v="37"/>
    <n v="44.028711110000003"/>
    <n v="-121.3452278"/>
    <x v="0"/>
    <x v="1"/>
    <x v="1"/>
  </r>
  <r>
    <n v="2018410168"/>
    <x v="2"/>
    <x v="20"/>
    <n v="0"/>
    <x v="1"/>
    <n v="72706"/>
    <s v="Harley-Davidson 750cc or greater"/>
    <n v="1"/>
    <s v="Male"/>
    <n v="41"/>
    <x v="37"/>
    <n v="45.687791670000003"/>
    <n v="-121.4115389"/>
    <x v="0"/>
    <x v="1"/>
    <x v="1"/>
  </r>
  <r>
    <n v="2018410180"/>
    <x v="2"/>
    <x v="35"/>
    <n v="1"/>
    <x v="0"/>
    <n v="73709"/>
    <s v="Kawasaki Unknown cc"/>
    <n v="2"/>
    <s v="Female"/>
    <n v="41"/>
    <x v="37"/>
    <n v="44.401236109999999"/>
    <n v="-122.5912611"/>
    <x v="0"/>
    <x v="1"/>
    <x v="1"/>
  </r>
  <r>
    <n v="2018410181"/>
    <x v="2"/>
    <x v="25"/>
    <n v="1"/>
    <x v="0"/>
    <n v="53709"/>
    <s v="Suzuki Unknown cc"/>
    <n v="1"/>
    <s v="Male"/>
    <n v="41"/>
    <x v="37"/>
    <n v="42.47309722"/>
    <n v="-123.46447499999999"/>
    <x v="0"/>
    <x v="0"/>
    <x v="0"/>
  </r>
  <r>
    <n v="2018410185"/>
    <x v="2"/>
    <x v="19"/>
    <n v="1"/>
    <x v="0"/>
    <n v="34706"/>
    <s v="BMW 750cc and over"/>
    <n v="1"/>
    <s v="Male"/>
    <n v="41"/>
    <x v="37"/>
    <n v="45.414852779999997"/>
    <n v="-122.8485056"/>
    <x v="0"/>
    <x v="0"/>
    <x v="0"/>
  </r>
  <r>
    <n v="2018410190"/>
    <x v="2"/>
    <x v="27"/>
    <n v="1"/>
    <x v="0"/>
    <n v="72706"/>
    <s v="Harley-Davidson 750cc or greater"/>
    <n v="1"/>
    <s v="Male"/>
    <n v="41"/>
    <x v="37"/>
    <n v="44.72267222"/>
    <n v="-123.0563583"/>
    <x v="0"/>
    <x v="0"/>
    <x v="0"/>
  </r>
  <r>
    <n v="2018410199"/>
    <x v="2"/>
    <x v="45"/>
    <n v="1"/>
    <x v="0"/>
    <n v="72706"/>
    <s v="Harley-Davidson 750cc or greater"/>
    <n v="1"/>
    <s v="Male"/>
    <n v="41"/>
    <x v="37"/>
    <n v="44.339080559999999"/>
    <n v="-121.17791389999999"/>
    <x v="0"/>
    <x v="1"/>
    <x v="1"/>
  </r>
  <r>
    <n v="2018410202"/>
    <x v="2"/>
    <x v="36"/>
    <n v="1"/>
    <x v="0"/>
    <n v="72706"/>
    <s v="Harley-Davidson 750cc or greater"/>
    <n v="1"/>
    <s v="Male"/>
    <n v="41"/>
    <x v="37"/>
    <n v="44.832749999999997"/>
    <n v="-119.7484139"/>
    <x v="0"/>
    <x v="0"/>
    <x v="0"/>
  </r>
  <r>
    <n v="2018410208"/>
    <x v="2"/>
    <x v="28"/>
    <n v="1"/>
    <x v="0"/>
    <n v="72706"/>
    <s v="Harley-Davidson 750cc or greater"/>
    <n v="1"/>
    <s v="Male"/>
    <n v="41"/>
    <x v="37"/>
    <n v="44.744616669999999"/>
    <n v="-122.43267779999999"/>
    <x v="0"/>
    <x v="1"/>
    <x v="1"/>
  </r>
  <r>
    <n v="2018410209"/>
    <x v="2"/>
    <x v="69"/>
    <n v="1"/>
    <x v="0"/>
    <n v="72706"/>
    <s v="Harley-Davidson 750cc or greater"/>
    <n v="1"/>
    <s v="Male"/>
    <n v="41"/>
    <x v="37"/>
    <n v="45.165630559999997"/>
    <n v="-122.94588330000001"/>
    <x v="0"/>
    <x v="1"/>
    <x v="1"/>
  </r>
  <r>
    <n v="2018410220"/>
    <x v="2"/>
    <x v="26"/>
    <n v="1"/>
    <x v="0"/>
    <n v="53709"/>
    <s v="Suzuki Unknown cc"/>
    <n v="1"/>
    <s v="Male"/>
    <n v="41"/>
    <x v="37"/>
    <n v="44.43094722"/>
    <n v="-121.9252389"/>
    <x v="0"/>
    <x v="0"/>
    <x v="0"/>
  </r>
  <r>
    <n v="2018410232"/>
    <x v="2"/>
    <x v="19"/>
    <n v="0"/>
    <x v="1"/>
    <n v="37706"/>
    <s v="Honda 750 cc or greater"/>
    <n v="1"/>
    <s v="Male"/>
    <n v="41"/>
    <x v="37"/>
    <n v="45.380244439999998"/>
    <n v="-122.22689440000001"/>
    <x v="0"/>
    <x v="0"/>
    <x v="0"/>
  </r>
  <r>
    <n v="2018410243"/>
    <x v="2"/>
    <x v="43"/>
    <n v="1"/>
    <x v="0"/>
    <n v="37709"/>
    <s v="Honda Unknown cc"/>
    <n v="1"/>
    <s v="Male"/>
    <n v="41"/>
    <x v="37"/>
    <n v="44.851391669999998"/>
    <n v="-123.1481472"/>
    <x v="0"/>
    <x v="1"/>
    <x v="1"/>
  </r>
  <r>
    <n v="2018410249"/>
    <x v="2"/>
    <x v="69"/>
    <n v="0"/>
    <x v="1"/>
    <n v="72706"/>
    <s v="Harley-Davidson 750cc or greater"/>
    <n v="1"/>
    <s v="Male"/>
    <n v="41"/>
    <x v="37"/>
    <n v="44.991583329999997"/>
    <n v="-122.8890083"/>
    <x v="0"/>
    <x v="1"/>
    <x v="1"/>
  </r>
  <r>
    <n v="2018410296"/>
    <x v="2"/>
    <x v="4"/>
    <n v="1"/>
    <x v="0"/>
    <n v="76709"/>
    <s v="Yamaha Unknown cc"/>
    <n v="1"/>
    <s v="Male"/>
    <n v="41"/>
    <x v="37"/>
    <n v="45.465652779999999"/>
    <n v="-122.8261139"/>
    <x v="0"/>
    <x v="0"/>
    <x v="0"/>
  </r>
  <r>
    <n v="2018410380"/>
    <x v="2"/>
    <x v="14"/>
    <n v="0"/>
    <x v="1"/>
    <n v="73709"/>
    <s v="Kawasaki Unknown cc"/>
    <n v="1"/>
    <s v="Male"/>
    <n v="41"/>
    <x v="37"/>
    <n v="45.508683329999997"/>
    <n v="-122.90207220000001"/>
    <x v="0"/>
    <x v="0"/>
    <x v="0"/>
  </r>
  <r>
    <n v="2018410393"/>
    <x v="2"/>
    <x v="31"/>
    <n v="0"/>
    <x v="1"/>
    <n v="98706"/>
    <s v="Other Make 750cc or greater"/>
    <n v="1"/>
    <s v="Male"/>
    <n v="41"/>
    <x v="37"/>
    <n v="45.539444439999997"/>
    <n v="-122.44931390000001"/>
    <x v="0"/>
    <x v="0"/>
    <x v="0"/>
  </r>
  <r>
    <n v="2018410394"/>
    <x v="2"/>
    <x v="1"/>
    <n v="1"/>
    <x v="0"/>
    <n v="37706"/>
    <s v="Honda 750 cc or greater"/>
    <n v="1"/>
    <s v="Male"/>
    <n v="41"/>
    <x v="37"/>
    <n v="44.97265556"/>
    <n v="-123.0215917"/>
    <x v="0"/>
    <x v="0"/>
    <x v="0"/>
  </r>
  <r>
    <n v="2018420016"/>
    <x v="2"/>
    <x v="21"/>
    <n v="0"/>
    <x v="1"/>
    <n v="72706"/>
    <s v="Harley-Davidson 750cc or greater"/>
    <n v="1"/>
    <s v="Male"/>
    <n v="42"/>
    <x v="38"/>
    <n v="40.100683330000003"/>
    <n v="-76.561058329999994"/>
    <x v="0"/>
    <x v="0"/>
    <x v="0"/>
  </r>
  <r>
    <n v="2018420016"/>
    <x v="2"/>
    <x v="21"/>
    <n v="0"/>
    <x v="1"/>
    <n v="72706"/>
    <s v="Harley-Davidson 750cc or greater"/>
    <n v="2"/>
    <s v="Female"/>
    <n v="42"/>
    <x v="38"/>
    <n v="40.100683330000003"/>
    <n v="-76.561058329999994"/>
    <x v="0"/>
    <x v="0"/>
    <x v="0"/>
  </r>
  <r>
    <n v="2018420030"/>
    <x v="2"/>
    <x v="33"/>
    <n v="0"/>
    <x v="1"/>
    <n v="72706"/>
    <s v="Harley-Davidson 750cc or greater"/>
    <n v="1"/>
    <s v="Male"/>
    <n v="42"/>
    <x v="38"/>
    <n v="39.771788890000003"/>
    <n v="-77.742758330000001"/>
    <x v="0"/>
    <x v="0"/>
    <x v="0"/>
  </r>
  <r>
    <n v="2018420059"/>
    <x v="2"/>
    <x v="24"/>
    <n v="0"/>
    <x v="1"/>
    <n v="72706"/>
    <s v="Harley-Davidson 750cc or greater"/>
    <n v="1"/>
    <s v="Male"/>
    <n v="42"/>
    <x v="38"/>
    <n v="40.311027780000003"/>
    <n v="-76.881299999999996"/>
    <x v="0"/>
    <x v="0"/>
    <x v="0"/>
  </r>
  <r>
    <n v="2018420062"/>
    <x v="2"/>
    <x v="39"/>
    <n v="0"/>
    <x v="1"/>
    <n v="98709"/>
    <s v="Other Make Unknown cc"/>
    <n v="1"/>
    <s v="Male"/>
    <n v="42"/>
    <x v="38"/>
    <n v="40.14988056"/>
    <n v="-80.18894444"/>
    <x v="0"/>
    <x v="0"/>
    <x v="0"/>
  </r>
  <r>
    <n v="2018420123"/>
    <x v="2"/>
    <x v="33"/>
    <n v="1"/>
    <x v="0"/>
    <n v="37706"/>
    <s v="Honda 750 cc or greater"/>
    <n v="1"/>
    <s v="Male"/>
    <n v="42"/>
    <x v="38"/>
    <n v="40.010944440000003"/>
    <n v="-76.739900000000006"/>
    <x v="0"/>
    <x v="0"/>
    <x v="0"/>
  </r>
  <r>
    <n v="2018420139"/>
    <x v="2"/>
    <x v="10"/>
    <n v="0"/>
    <x v="1"/>
    <n v="72706"/>
    <s v="Harley-Davidson 750cc or greater"/>
    <n v="1"/>
    <s v="Male"/>
    <n v="42"/>
    <x v="38"/>
    <n v="40.298461109999998"/>
    <n v="-77.137436109999996"/>
    <x v="0"/>
    <x v="0"/>
    <x v="0"/>
  </r>
  <r>
    <n v="2018420147"/>
    <x v="2"/>
    <x v="38"/>
    <n v="0"/>
    <x v="1"/>
    <n v="73706"/>
    <s v="Kawasaki 750cc or greater"/>
    <n v="1"/>
    <s v="Male"/>
    <n v="42"/>
    <x v="38"/>
    <n v="40.24485833"/>
    <n v="-75.591383329999999"/>
    <x v="0"/>
    <x v="0"/>
    <x v="0"/>
  </r>
  <r>
    <n v="2018420169"/>
    <x v="2"/>
    <x v="35"/>
    <n v="0"/>
    <x v="1"/>
    <n v="72706"/>
    <s v="Harley-Davidson 750cc or greater"/>
    <n v="1"/>
    <s v="Male"/>
    <n v="42"/>
    <x v="38"/>
    <n v="40.412733330000002"/>
    <n v="-76.981819439999995"/>
    <x v="0"/>
    <x v="1"/>
    <x v="1"/>
  </r>
  <r>
    <n v="2018420189"/>
    <x v="2"/>
    <x v="47"/>
    <n v="1"/>
    <x v="0"/>
    <n v="76705"/>
    <s v="Yamaha 450-749cc"/>
    <n v="1"/>
    <s v="Male"/>
    <n v="42"/>
    <x v="38"/>
    <n v="40.14668056"/>
    <n v="-75.004191669999997"/>
    <x v="0"/>
    <x v="0"/>
    <x v="0"/>
  </r>
  <r>
    <n v="2018420217"/>
    <x v="2"/>
    <x v="13"/>
    <n v="0"/>
    <x v="1"/>
    <n v="72706"/>
    <s v="Harley-Davidson 750cc or greater"/>
    <n v="1"/>
    <s v="Male"/>
    <n v="42"/>
    <x v="38"/>
    <n v="40.510777779999998"/>
    <n v="-75.220722219999999"/>
    <x v="0"/>
    <x v="1"/>
    <x v="1"/>
  </r>
  <r>
    <n v="2018420218"/>
    <x v="2"/>
    <x v="55"/>
    <n v="0"/>
    <x v="1"/>
    <n v="72706"/>
    <s v="Harley-Davidson 750cc or greater"/>
    <n v="1"/>
    <s v="Male"/>
    <n v="42"/>
    <x v="38"/>
    <n v="40.960127780000001"/>
    <n v="-77.779075000000006"/>
    <x v="0"/>
    <x v="0"/>
    <x v="0"/>
  </r>
  <r>
    <n v="2018420220"/>
    <x v="2"/>
    <x v="14"/>
    <n v="1"/>
    <x v="0"/>
    <n v="53705"/>
    <s v="Suzuki 450-749cc"/>
    <n v="1"/>
    <s v="Male"/>
    <n v="42"/>
    <x v="38"/>
    <n v="40.00336111"/>
    <n v="-75.281949999999995"/>
    <x v="0"/>
    <x v="0"/>
    <x v="0"/>
  </r>
  <r>
    <n v="2018420233"/>
    <x v="2"/>
    <x v="16"/>
    <n v="0"/>
    <x v="1"/>
    <n v="37705"/>
    <s v="Honda 450-749 cc"/>
    <n v="1"/>
    <s v="Male"/>
    <n v="42"/>
    <x v="38"/>
    <n v="40.94577778"/>
    <n v="-77.446316670000002"/>
    <x v="0"/>
    <x v="0"/>
    <x v="0"/>
  </r>
  <r>
    <n v="2018420275"/>
    <x v="2"/>
    <x v="21"/>
    <n v="0"/>
    <x v="1"/>
    <n v="72706"/>
    <s v="Harley-Davidson 750cc or greater"/>
    <n v="1"/>
    <s v="Male"/>
    <n v="42"/>
    <x v="38"/>
    <n v="39.911777780000001"/>
    <n v="-75.148916670000006"/>
    <x v="0"/>
    <x v="0"/>
    <x v="0"/>
  </r>
  <r>
    <n v="2018420281"/>
    <x v="2"/>
    <x v="13"/>
    <n v="1"/>
    <x v="0"/>
    <n v="34706"/>
    <s v="BMW 750cc and over"/>
    <n v="1"/>
    <s v="Male"/>
    <n v="42"/>
    <x v="38"/>
    <n v="40.350708330000003"/>
    <n v="-79.379619439999999"/>
    <x v="0"/>
    <x v="1"/>
    <x v="1"/>
  </r>
  <r>
    <n v="2018420294"/>
    <x v="2"/>
    <x v="52"/>
    <n v="1"/>
    <x v="0"/>
    <n v="37705"/>
    <s v="Honda 450-749 cc"/>
    <n v="2"/>
    <s v="Female"/>
    <n v="42"/>
    <x v="38"/>
    <n v="40.791663890000002"/>
    <n v="-79.840444439999999"/>
    <x v="0"/>
    <x v="1"/>
    <x v="1"/>
  </r>
  <r>
    <n v="2018420295"/>
    <x v="2"/>
    <x v="23"/>
    <n v="0"/>
    <x v="1"/>
    <n v="37703"/>
    <s v="Honda 125-349 cc"/>
    <n v="1"/>
    <s v="Male"/>
    <n v="42"/>
    <x v="38"/>
    <n v="41.02795278"/>
    <n v="-75.896105559999995"/>
    <x v="0"/>
    <x v="0"/>
    <x v="0"/>
  </r>
  <r>
    <n v="2018420318"/>
    <x v="2"/>
    <x v="50"/>
    <n v="1"/>
    <x v="0"/>
    <n v="98705"/>
    <s v="Other Make 450-749cc"/>
    <n v="1"/>
    <s v="Male"/>
    <n v="42"/>
    <x v="38"/>
    <n v="39.956419439999998"/>
    <n v="-75.140747219999994"/>
    <x v="0"/>
    <x v="0"/>
    <x v="0"/>
  </r>
  <r>
    <n v="2018420328"/>
    <x v="2"/>
    <x v="5"/>
    <n v="0"/>
    <x v="1"/>
    <n v="76706"/>
    <s v="Yamaha 750cc or greater"/>
    <n v="1"/>
    <s v="Male"/>
    <n v="42"/>
    <x v="38"/>
    <n v="40.390911109999998"/>
    <n v="-79.889722219999996"/>
    <x v="0"/>
    <x v="0"/>
    <x v="0"/>
  </r>
  <r>
    <n v="2018420331"/>
    <x v="2"/>
    <x v="33"/>
    <n v="0"/>
    <x v="1"/>
    <n v="73705"/>
    <s v="Kawasaki 450-749cc"/>
    <n v="1"/>
    <s v="Male"/>
    <n v="42"/>
    <x v="38"/>
    <n v="39.988302779999998"/>
    <n v="-75.253966669999997"/>
    <x v="0"/>
    <x v="0"/>
    <x v="0"/>
  </r>
  <r>
    <n v="2018420338"/>
    <x v="2"/>
    <x v="54"/>
    <n v="0"/>
    <x v="1"/>
    <n v="98709"/>
    <s v="Other Make Unknown cc"/>
    <n v="1"/>
    <s v="Male"/>
    <n v="42"/>
    <x v="38"/>
    <n v="39.83925"/>
    <n v="-75.376805559999994"/>
    <x v="0"/>
    <x v="0"/>
    <x v="0"/>
  </r>
  <r>
    <n v="2018420339"/>
    <x v="2"/>
    <x v="40"/>
    <n v="0"/>
    <x v="1"/>
    <n v="72706"/>
    <s v="Harley-Davidson 750cc or greater"/>
    <n v="1"/>
    <s v="Male"/>
    <n v="42"/>
    <x v="38"/>
    <n v="41.443547219999999"/>
    <n v="-76.707630559999998"/>
    <x v="0"/>
    <x v="1"/>
    <x v="1"/>
  </r>
  <r>
    <n v="2018420341"/>
    <x v="2"/>
    <x v="8"/>
    <n v="1"/>
    <x v="0"/>
    <n v="72706"/>
    <s v="Harley-Davidson 750cc or greater"/>
    <n v="1"/>
    <s v="Male"/>
    <n v="42"/>
    <x v="38"/>
    <n v="40.978805559999998"/>
    <n v="-79.480822219999993"/>
    <x v="0"/>
    <x v="0"/>
    <x v="0"/>
  </r>
  <r>
    <n v="2018420354"/>
    <x v="2"/>
    <x v="23"/>
    <n v="0"/>
    <x v="1"/>
    <n v="37705"/>
    <s v="Honda 450-749 cc"/>
    <n v="1"/>
    <s v="Male"/>
    <n v="42"/>
    <x v="38"/>
    <n v="40.615055560000002"/>
    <n v="-75.47775"/>
    <x v="0"/>
    <x v="0"/>
    <x v="0"/>
  </r>
  <r>
    <n v="2018420355"/>
    <x v="2"/>
    <x v="3"/>
    <n v="0"/>
    <x v="1"/>
    <n v="53705"/>
    <s v="Suzuki 450-749cc"/>
    <n v="1"/>
    <s v="Male"/>
    <n v="42"/>
    <x v="38"/>
    <n v="39.956716669999999"/>
    <n v="-76.730630559999994"/>
    <x v="0"/>
    <x v="0"/>
    <x v="0"/>
  </r>
  <r>
    <n v="2018420362"/>
    <x v="2"/>
    <x v="53"/>
    <n v="0"/>
    <x v="1"/>
    <n v="37705"/>
    <s v="Honda 450-749 cc"/>
    <n v="1"/>
    <s v="Male"/>
    <n v="42"/>
    <x v="38"/>
    <n v="39.973075000000001"/>
    <n v="-75.213694439999998"/>
    <x v="0"/>
    <x v="0"/>
    <x v="0"/>
  </r>
  <r>
    <n v="2018420371"/>
    <x v="2"/>
    <x v="27"/>
    <n v="0"/>
    <x v="1"/>
    <n v="98705"/>
    <s v="Other Make 450-749cc"/>
    <n v="1"/>
    <s v="Male"/>
    <n v="42"/>
    <x v="38"/>
    <n v="40.896280560000001"/>
    <n v="-75.422611110000005"/>
    <x v="0"/>
    <x v="0"/>
    <x v="0"/>
  </r>
  <r>
    <n v="2018420372"/>
    <x v="2"/>
    <x v="3"/>
    <n v="0"/>
    <x v="1"/>
    <n v="72706"/>
    <s v="Harley-Davidson 750cc or greater"/>
    <n v="1"/>
    <s v="Male"/>
    <n v="42"/>
    <x v="38"/>
    <n v="40.430927779999998"/>
    <n v="-80.259169439999994"/>
    <x v="0"/>
    <x v="0"/>
    <x v="0"/>
  </r>
  <r>
    <n v="2018420375"/>
    <x v="2"/>
    <x v="76"/>
    <n v="0"/>
    <x v="1"/>
    <n v="98702"/>
    <s v="Other Make 51-124cc"/>
    <n v="1"/>
    <s v="Male"/>
    <n v="42"/>
    <x v="38"/>
    <n v="39.968833330000002"/>
    <n v="-75.24542778"/>
    <x v="1"/>
    <x v="1"/>
    <x v="0"/>
  </r>
  <r>
    <n v="2018420384"/>
    <x v="2"/>
    <x v="14"/>
    <n v="0"/>
    <x v="1"/>
    <n v="53705"/>
    <s v="Suzuki 450-749cc"/>
    <n v="1"/>
    <s v="Male"/>
    <n v="42"/>
    <x v="38"/>
    <n v="39.987652779999998"/>
    <n v="-75.179236110000005"/>
    <x v="0"/>
    <x v="0"/>
    <x v="0"/>
  </r>
  <r>
    <n v="2018420392"/>
    <x v="2"/>
    <x v="17"/>
    <n v="1"/>
    <x v="0"/>
    <n v="50706"/>
    <s v="Triumph 750cc or greater"/>
    <n v="1"/>
    <s v="Male"/>
    <n v="42"/>
    <x v="38"/>
    <n v="42.252777780000002"/>
    <n v="-79.796388890000003"/>
    <x v="0"/>
    <x v="0"/>
    <x v="0"/>
  </r>
  <r>
    <n v="2018420399"/>
    <x v="2"/>
    <x v="2"/>
    <n v="1"/>
    <x v="0"/>
    <n v="76705"/>
    <s v="Yamaha 450-749cc"/>
    <n v="1"/>
    <s v="Male"/>
    <n v="42"/>
    <x v="38"/>
    <n v="39.976025"/>
    <n v="-76.723172219999995"/>
    <x v="0"/>
    <x v="0"/>
    <x v="0"/>
  </r>
  <r>
    <n v="2018420408"/>
    <x v="2"/>
    <x v="31"/>
    <n v="1"/>
    <x v="0"/>
    <n v="53706"/>
    <s v="Suzuki 750cc-over"/>
    <n v="1"/>
    <s v="Male"/>
    <n v="42"/>
    <x v="38"/>
    <n v="40.47722778"/>
    <n v="-76.84232222"/>
    <x v="0"/>
    <x v="0"/>
    <x v="0"/>
  </r>
  <r>
    <n v="2018420409"/>
    <x v="2"/>
    <x v="35"/>
    <n v="1"/>
    <x v="0"/>
    <n v="73706"/>
    <s v="Kawasaki 750cc or greater"/>
    <n v="1"/>
    <s v="Male"/>
    <n v="42"/>
    <x v="38"/>
    <n v="40.266702780000003"/>
    <n v="-76.866966669999996"/>
    <x v="0"/>
    <x v="1"/>
    <x v="1"/>
  </r>
  <r>
    <n v="2018420414"/>
    <x v="2"/>
    <x v="49"/>
    <n v="0"/>
    <x v="1"/>
    <n v="76706"/>
    <s v="Yamaha 750cc or greater"/>
    <n v="1"/>
    <s v="Male"/>
    <n v="42"/>
    <x v="38"/>
    <n v="39.977269440000001"/>
    <n v="-75.198216669999994"/>
    <x v="0"/>
    <x v="0"/>
    <x v="0"/>
  </r>
  <r>
    <n v="2018420417"/>
    <x v="2"/>
    <x v="45"/>
    <n v="0"/>
    <x v="1"/>
    <n v="72706"/>
    <s v="Harley-Davidson 750cc or greater"/>
    <n v="1"/>
    <s v="Male"/>
    <n v="42"/>
    <x v="38"/>
    <n v="42.066961110000001"/>
    <n v="-79.978522220000002"/>
    <x v="0"/>
    <x v="1"/>
    <x v="1"/>
  </r>
  <r>
    <n v="2018420417"/>
    <x v="2"/>
    <x v="9"/>
    <n v="1"/>
    <x v="0"/>
    <n v="72706"/>
    <s v="Harley-Davidson 750cc or greater"/>
    <n v="2"/>
    <s v="Female"/>
    <n v="42"/>
    <x v="38"/>
    <n v="42.066961110000001"/>
    <n v="-79.978522220000002"/>
    <x v="0"/>
    <x v="1"/>
    <x v="1"/>
  </r>
  <r>
    <n v="2018420418"/>
    <x v="2"/>
    <x v="19"/>
    <n v="1"/>
    <x v="0"/>
    <n v="76706"/>
    <s v="Yamaha 750cc or greater"/>
    <n v="1"/>
    <s v="Male"/>
    <n v="42"/>
    <x v="38"/>
    <n v="40.487697220000001"/>
    <n v="-75.171697219999999"/>
    <x v="0"/>
    <x v="0"/>
    <x v="0"/>
  </r>
  <r>
    <n v="2018420421"/>
    <x v="2"/>
    <x v="33"/>
    <n v="1"/>
    <x v="0"/>
    <n v="73705"/>
    <s v="Kawasaki 450-749cc"/>
    <n v="1"/>
    <s v="Male"/>
    <n v="42"/>
    <x v="38"/>
    <n v="40.329444440000003"/>
    <n v="-75.233416669999997"/>
    <x v="0"/>
    <x v="0"/>
    <x v="0"/>
  </r>
  <r>
    <n v="2018420423"/>
    <x v="2"/>
    <x v="12"/>
    <n v="0"/>
    <x v="1"/>
    <n v="72706"/>
    <s v="Harley-Davidson 750cc or greater"/>
    <n v="1"/>
    <s v="Male"/>
    <n v="42"/>
    <x v="38"/>
    <n v="39.923897220000001"/>
    <n v="-80.078872219999994"/>
    <x v="0"/>
    <x v="0"/>
    <x v="0"/>
  </r>
  <r>
    <n v="2018420423"/>
    <x v="2"/>
    <x v="55"/>
    <n v="0"/>
    <x v="1"/>
    <n v="72706"/>
    <s v="Harley-Davidson 750cc or greater"/>
    <n v="2"/>
    <s v="Female"/>
    <n v="42"/>
    <x v="38"/>
    <n v="39.923897220000001"/>
    <n v="-80.078872219999994"/>
    <x v="0"/>
    <x v="0"/>
    <x v="0"/>
  </r>
  <r>
    <n v="2018420427"/>
    <x v="2"/>
    <x v="1"/>
    <n v="0"/>
    <x v="1"/>
    <n v="73705"/>
    <s v="Kawasaki 450-749cc"/>
    <n v="1"/>
    <s v="Male"/>
    <n v="42"/>
    <x v="38"/>
    <n v="40.308916670000002"/>
    <n v="-79.995972219999999"/>
    <x v="0"/>
    <x v="0"/>
    <x v="0"/>
  </r>
  <r>
    <n v="2018420431"/>
    <x v="2"/>
    <x v="35"/>
    <n v="0"/>
    <x v="1"/>
    <n v="76706"/>
    <s v="Yamaha 750cc or greater"/>
    <n v="1"/>
    <s v="Male"/>
    <n v="42"/>
    <x v="38"/>
    <n v="40.405999999999999"/>
    <n v="-75.33811111"/>
    <x v="0"/>
    <x v="1"/>
    <x v="1"/>
  </r>
  <r>
    <n v="2018420438"/>
    <x v="2"/>
    <x v="5"/>
    <n v="0"/>
    <x v="1"/>
    <n v="72706"/>
    <s v="Harley-Davidson 750cc or greater"/>
    <n v="1"/>
    <s v="Male"/>
    <n v="42"/>
    <x v="38"/>
    <n v="40.051197219999999"/>
    <n v="-76.658024999999995"/>
    <x v="0"/>
    <x v="0"/>
    <x v="0"/>
  </r>
  <r>
    <n v="2018420445"/>
    <x v="2"/>
    <x v="19"/>
    <n v="1"/>
    <x v="0"/>
    <n v="53706"/>
    <s v="Suzuki 750cc-over"/>
    <n v="1"/>
    <s v="Male"/>
    <n v="42"/>
    <x v="38"/>
    <n v="40.23624444"/>
    <n v="-77.391913889999998"/>
    <x v="0"/>
    <x v="0"/>
    <x v="0"/>
  </r>
  <r>
    <n v="2018420447"/>
    <x v="2"/>
    <x v="36"/>
    <n v="1"/>
    <x v="0"/>
    <n v="76705"/>
    <s v="Yamaha 450-749cc"/>
    <n v="1"/>
    <s v="Male"/>
    <n v="42"/>
    <x v="38"/>
    <n v="40.40180556"/>
    <n v="-75.493694439999999"/>
    <x v="0"/>
    <x v="0"/>
    <x v="0"/>
  </r>
  <r>
    <n v="2018420448"/>
    <x v="2"/>
    <x v="21"/>
    <n v="1"/>
    <x v="0"/>
    <n v="73703"/>
    <s v="Kawasaki 125-349cc"/>
    <n v="1"/>
    <s v="Male"/>
    <n v="42"/>
    <x v="38"/>
    <n v="40.735108330000003"/>
    <n v="-78.924286109999997"/>
    <x v="0"/>
    <x v="0"/>
    <x v="0"/>
  </r>
  <r>
    <n v="2018420458"/>
    <x v="2"/>
    <x v="35"/>
    <n v="0"/>
    <x v="1"/>
    <n v="72706"/>
    <s v="Harley-Davidson 750cc or greater"/>
    <n v="1"/>
    <s v="Male"/>
    <n v="42"/>
    <x v="38"/>
    <n v="40.441122219999997"/>
    <n v="-77.13740833"/>
    <x v="0"/>
    <x v="1"/>
    <x v="1"/>
  </r>
  <r>
    <n v="2018420461"/>
    <x v="2"/>
    <x v="55"/>
    <n v="0"/>
    <x v="1"/>
    <n v="98706"/>
    <s v="Other Make 750cc or greater"/>
    <n v="1"/>
    <s v="Male"/>
    <n v="42"/>
    <x v="38"/>
    <n v="40.458166669999997"/>
    <n v="-76.285388889999993"/>
    <x v="0"/>
    <x v="0"/>
    <x v="0"/>
  </r>
  <r>
    <n v="2018420465"/>
    <x v="2"/>
    <x v="11"/>
    <n v="0"/>
    <x v="1"/>
    <n v="72706"/>
    <s v="Harley-Davidson 750cc or greater"/>
    <n v="1"/>
    <s v="Male"/>
    <n v="42"/>
    <x v="38"/>
    <n v="40.456997219999998"/>
    <n v="-75.903724999999994"/>
    <x v="0"/>
    <x v="0"/>
    <x v="0"/>
  </r>
  <r>
    <n v="2018420469"/>
    <x v="2"/>
    <x v="52"/>
    <n v="0"/>
    <x v="1"/>
    <n v="72706"/>
    <s v="Harley-Davidson 750cc or greater"/>
    <n v="1"/>
    <s v="Male"/>
    <n v="42"/>
    <x v="38"/>
    <n v="40.00979444"/>
    <n v="-75.064861109999995"/>
    <x v="0"/>
    <x v="1"/>
    <x v="1"/>
  </r>
  <r>
    <n v="2018420471"/>
    <x v="2"/>
    <x v="43"/>
    <n v="0"/>
    <x v="1"/>
    <n v="72706"/>
    <s v="Harley-Davidson 750cc or greater"/>
    <n v="1"/>
    <s v="Male"/>
    <n v="42"/>
    <x v="38"/>
    <n v="40.243841670000002"/>
    <n v="-76.993933330000004"/>
    <x v="0"/>
    <x v="1"/>
    <x v="1"/>
  </r>
  <r>
    <n v="2018420475"/>
    <x v="2"/>
    <x v="44"/>
    <n v="0"/>
    <x v="1"/>
    <n v="72706"/>
    <s v="Harley-Davidson 750cc or greater"/>
    <n v="1"/>
    <s v="Male"/>
    <n v="42"/>
    <x v="38"/>
    <n v="40.834969440000002"/>
    <n v="-80.499030559999994"/>
    <x v="0"/>
    <x v="1"/>
    <x v="1"/>
  </r>
  <r>
    <n v="2018420479"/>
    <x v="2"/>
    <x v="45"/>
    <n v="1"/>
    <x v="0"/>
    <n v="72706"/>
    <s v="Harley-Davidson 750cc or greater"/>
    <n v="2"/>
    <s v="Female"/>
    <n v="42"/>
    <x v="38"/>
    <n v="40.978658330000002"/>
    <n v="-75.187638890000002"/>
    <x v="0"/>
    <x v="1"/>
    <x v="1"/>
  </r>
  <r>
    <n v="2018420482"/>
    <x v="2"/>
    <x v="36"/>
    <n v="0"/>
    <x v="1"/>
    <n v="73705"/>
    <s v="Kawasaki 450-749cc"/>
    <n v="1"/>
    <s v="Male"/>
    <n v="42"/>
    <x v="38"/>
    <n v="40.32540556"/>
    <n v="-75.980238889999995"/>
    <x v="0"/>
    <x v="0"/>
    <x v="0"/>
  </r>
  <r>
    <n v="2018420490"/>
    <x v="2"/>
    <x v="25"/>
    <n v="0"/>
    <x v="1"/>
    <n v="53705"/>
    <s v="Suzuki 450-749cc"/>
    <n v="1"/>
    <s v="Male"/>
    <n v="42"/>
    <x v="38"/>
    <n v="40.119347220000002"/>
    <n v="-74.891036110000002"/>
    <x v="0"/>
    <x v="0"/>
    <x v="0"/>
  </r>
  <r>
    <n v="2018420494"/>
    <x v="2"/>
    <x v="7"/>
    <n v="0"/>
    <x v="1"/>
    <n v="77706"/>
    <s v="Victory 750cc or greater"/>
    <n v="1"/>
    <s v="Male"/>
    <n v="42"/>
    <x v="38"/>
    <n v="41.030569440000001"/>
    <n v="-75.729983329999996"/>
    <x v="0"/>
    <x v="0"/>
    <x v="0"/>
  </r>
  <r>
    <n v="2018420507"/>
    <x v="2"/>
    <x v="10"/>
    <n v="0"/>
    <x v="1"/>
    <n v="72706"/>
    <s v="Harley-Davidson 750cc or greater"/>
    <n v="1"/>
    <s v="Male"/>
    <n v="42"/>
    <x v="38"/>
    <n v="40.075324999999999"/>
    <n v="-75.321494439999995"/>
    <x v="0"/>
    <x v="0"/>
    <x v="0"/>
  </r>
  <r>
    <n v="2018420513"/>
    <x v="2"/>
    <x v="51"/>
    <n v="0"/>
    <x v="1"/>
    <n v="37706"/>
    <s v="Honda 750 cc or greater"/>
    <n v="1"/>
    <s v="Male"/>
    <n v="42"/>
    <x v="38"/>
    <n v="39.938650000000003"/>
    <n v="-75.142336110000002"/>
    <x v="0"/>
    <x v="0"/>
    <x v="0"/>
  </r>
  <r>
    <n v="2018420517"/>
    <x v="2"/>
    <x v="16"/>
    <n v="0"/>
    <x v="1"/>
    <n v="76706"/>
    <s v="Yamaha 750cc or greater"/>
    <n v="1"/>
    <s v="Male"/>
    <n v="42"/>
    <x v="38"/>
    <n v="40.336750000000002"/>
    <n v="-79.624027780000006"/>
    <x v="0"/>
    <x v="0"/>
    <x v="0"/>
  </r>
  <r>
    <n v="2018420518"/>
    <x v="2"/>
    <x v="44"/>
    <n v="0"/>
    <x v="1"/>
    <n v="72706"/>
    <s v="Harley-Davidson 750cc or greater"/>
    <n v="1"/>
    <s v="Male"/>
    <n v="42"/>
    <x v="38"/>
    <n v="40.052788890000002"/>
    <n v="-79.921494440000004"/>
    <x v="0"/>
    <x v="1"/>
    <x v="1"/>
  </r>
  <r>
    <n v="2018420521"/>
    <x v="2"/>
    <x v="51"/>
    <n v="0"/>
    <x v="1"/>
    <n v="72706"/>
    <s v="Harley-Davidson 750cc or greater"/>
    <n v="1"/>
    <s v="Male"/>
    <n v="42"/>
    <x v="38"/>
    <n v="40.510769439999997"/>
    <n v="-79.526033330000004"/>
    <x v="0"/>
    <x v="0"/>
    <x v="0"/>
  </r>
  <r>
    <n v="2018420523"/>
    <x v="2"/>
    <x v="13"/>
    <n v="0"/>
    <x v="1"/>
    <n v="76706"/>
    <s v="Yamaha 750cc or greater"/>
    <n v="1"/>
    <s v="Male"/>
    <n v="42"/>
    <x v="38"/>
    <n v="40.86158889"/>
    <n v="-80.287355559999995"/>
    <x v="0"/>
    <x v="1"/>
    <x v="1"/>
  </r>
  <r>
    <n v="2018420524"/>
    <x v="2"/>
    <x v="37"/>
    <n v="1"/>
    <x v="0"/>
    <n v="37706"/>
    <s v="Honda 750 cc or greater"/>
    <n v="1"/>
    <s v="Male"/>
    <n v="42"/>
    <x v="38"/>
    <n v="40.769169439999999"/>
    <n v="-78.096177780000005"/>
    <x v="0"/>
    <x v="1"/>
    <x v="1"/>
  </r>
  <r>
    <n v="2018420526"/>
    <x v="2"/>
    <x v="21"/>
    <n v="0"/>
    <x v="1"/>
    <n v="72706"/>
    <s v="Harley-Davidson 750cc or greater"/>
    <n v="1"/>
    <s v="Male"/>
    <n v="42"/>
    <x v="38"/>
    <n v="40.250427780000003"/>
    <n v="-75.704091669999997"/>
    <x v="0"/>
    <x v="0"/>
    <x v="0"/>
  </r>
  <r>
    <n v="2018420529"/>
    <x v="2"/>
    <x v="26"/>
    <n v="0"/>
    <x v="1"/>
    <n v="72706"/>
    <s v="Harley-Davidson 750cc or greater"/>
    <n v="1"/>
    <s v="Male"/>
    <n v="42"/>
    <x v="38"/>
    <n v="40.823955560000002"/>
    <n v="-79.038955560000005"/>
    <x v="0"/>
    <x v="0"/>
    <x v="0"/>
  </r>
  <r>
    <n v="2018420530"/>
    <x v="2"/>
    <x v="34"/>
    <n v="0"/>
    <x v="1"/>
    <n v="72706"/>
    <s v="Harley-Davidson 750cc or greater"/>
    <n v="1"/>
    <s v="Male"/>
    <n v="42"/>
    <x v="38"/>
    <n v="40.404924999999999"/>
    <n v="-76.037988889999994"/>
    <x v="0"/>
    <x v="1"/>
    <x v="1"/>
  </r>
  <r>
    <n v="2018420540"/>
    <x v="2"/>
    <x v="36"/>
    <n v="0"/>
    <x v="1"/>
    <n v="72706"/>
    <s v="Harley-Davidson 750cc or greater"/>
    <n v="1"/>
    <s v="Male"/>
    <n v="42"/>
    <x v="38"/>
    <n v="40.870613890000001"/>
    <n v="-80.133022220000001"/>
    <x v="0"/>
    <x v="0"/>
    <x v="0"/>
  </r>
  <r>
    <n v="2018420556"/>
    <x v="2"/>
    <x v="57"/>
    <n v="0"/>
    <x v="1"/>
    <n v="72706"/>
    <s v="Harley-Davidson 750cc or greater"/>
    <n v="1"/>
    <s v="Male"/>
    <n v="42"/>
    <x v="38"/>
    <n v="39.79735556"/>
    <n v="-76.987825000000001"/>
    <x v="0"/>
    <x v="0"/>
    <x v="0"/>
  </r>
  <r>
    <n v="2018420562"/>
    <x v="2"/>
    <x v="43"/>
    <n v="0"/>
    <x v="1"/>
    <n v="72706"/>
    <s v="Harley-Davidson 750cc or greater"/>
    <n v="1"/>
    <s v="Male"/>
    <n v="42"/>
    <x v="38"/>
    <n v="41.417280560000002"/>
    <n v="-79.871113890000004"/>
    <x v="0"/>
    <x v="1"/>
    <x v="1"/>
  </r>
  <r>
    <n v="2018420563"/>
    <x v="2"/>
    <x v="53"/>
    <n v="0"/>
    <x v="1"/>
    <n v="72706"/>
    <s v="Harley-Davidson 750cc or greater"/>
    <n v="1"/>
    <s v="Male"/>
    <n v="42"/>
    <x v="38"/>
    <n v="40.11029722"/>
    <n v="-75.003249999999994"/>
    <x v="0"/>
    <x v="0"/>
    <x v="0"/>
  </r>
  <r>
    <n v="2018420567"/>
    <x v="2"/>
    <x v="56"/>
    <n v="1"/>
    <x v="0"/>
    <n v="72706"/>
    <s v="Harley-Davidson 750cc or greater"/>
    <n v="2"/>
    <s v="Female"/>
    <n v="42"/>
    <x v="38"/>
    <n v="39.892022220000001"/>
    <n v="-75.748905559999997"/>
    <x v="1"/>
    <x v="1"/>
    <x v="0"/>
  </r>
  <r>
    <n v="2018420569"/>
    <x v="2"/>
    <x v="26"/>
    <n v="1"/>
    <x v="0"/>
    <n v="53705"/>
    <s v="Suzuki 450-749cc"/>
    <n v="1"/>
    <s v="Male"/>
    <n v="42"/>
    <x v="38"/>
    <n v="39.835908330000002"/>
    <n v="-75.424463889999998"/>
    <x v="0"/>
    <x v="0"/>
    <x v="0"/>
  </r>
  <r>
    <n v="2018420571"/>
    <x v="2"/>
    <x v="31"/>
    <n v="0"/>
    <x v="1"/>
    <n v="53704"/>
    <s v="Suzuki 350-449cc"/>
    <n v="1"/>
    <s v="Male"/>
    <n v="42"/>
    <x v="38"/>
    <n v="39.892777780000003"/>
    <n v="-75.223333330000003"/>
    <x v="0"/>
    <x v="0"/>
    <x v="0"/>
  </r>
  <r>
    <n v="2018420572"/>
    <x v="2"/>
    <x v="51"/>
    <n v="0"/>
    <x v="1"/>
    <n v="53705"/>
    <s v="Suzuki 450-749cc"/>
    <n v="1"/>
    <s v="Male"/>
    <n v="42"/>
    <x v="38"/>
    <n v="39.903030559999998"/>
    <n v="-75.231919439999999"/>
    <x v="0"/>
    <x v="0"/>
    <x v="0"/>
  </r>
  <r>
    <n v="2018420574"/>
    <x v="2"/>
    <x v="1"/>
    <n v="1"/>
    <x v="0"/>
    <n v="73705"/>
    <s v="Kawasaki 450-749cc"/>
    <n v="1"/>
    <s v="Male"/>
    <n v="42"/>
    <x v="38"/>
    <n v="40.259694439999997"/>
    <n v="-75.544972220000005"/>
    <x v="0"/>
    <x v="0"/>
    <x v="0"/>
  </r>
  <r>
    <n v="2018420587"/>
    <x v="2"/>
    <x v="15"/>
    <n v="0"/>
    <x v="1"/>
    <n v="76709"/>
    <s v="Yamaha Unknown cc"/>
    <n v="1"/>
    <s v="Male"/>
    <n v="42"/>
    <x v="38"/>
    <n v="40.275133330000003"/>
    <n v="-76.864508330000007"/>
    <x v="0"/>
    <x v="0"/>
    <x v="0"/>
  </r>
  <r>
    <n v="2018420595"/>
    <x v="2"/>
    <x v="14"/>
    <n v="0"/>
    <x v="1"/>
    <n v="72706"/>
    <s v="Harley-Davidson 750cc or greater"/>
    <n v="1"/>
    <s v="Male"/>
    <n v="42"/>
    <x v="38"/>
    <n v="41.485338890000001"/>
    <n v="-78.654547219999998"/>
    <x v="0"/>
    <x v="0"/>
    <x v="0"/>
  </r>
  <r>
    <n v="2018420598"/>
    <x v="2"/>
    <x v="35"/>
    <n v="0"/>
    <x v="1"/>
    <n v="72706"/>
    <s v="Harley-Davidson 750cc or greater"/>
    <n v="1"/>
    <s v="Male"/>
    <n v="42"/>
    <x v="38"/>
    <n v="40.74056667"/>
    <n v="-80.392958329999999"/>
    <x v="0"/>
    <x v="1"/>
    <x v="1"/>
  </r>
  <r>
    <n v="2018420603"/>
    <x v="2"/>
    <x v="37"/>
    <n v="0"/>
    <x v="1"/>
    <n v="72706"/>
    <s v="Harley-Davidson 750cc or greater"/>
    <n v="1"/>
    <s v="Male"/>
    <n v="42"/>
    <x v="38"/>
    <n v="41.2941"/>
    <n v="-78.687944439999995"/>
    <x v="0"/>
    <x v="1"/>
    <x v="1"/>
  </r>
  <r>
    <n v="2018420626"/>
    <x v="2"/>
    <x v="25"/>
    <n v="0"/>
    <x v="1"/>
    <n v="72706"/>
    <s v="Harley-Davidson 750cc or greater"/>
    <n v="1"/>
    <s v="Male"/>
    <n v="42"/>
    <x v="38"/>
    <n v="39.981813889999998"/>
    <n v="-79.627449999999996"/>
    <x v="0"/>
    <x v="0"/>
    <x v="0"/>
  </r>
  <r>
    <n v="2018420645"/>
    <x v="2"/>
    <x v="49"/>
    <n v="1"/>
    <x v="0"/>
    <n v="77706"/>
    <s v="Victory 750cc or greater"/>
    <n v="1"/>
    <s v="Male"/>
    <n v="42"/>
    <x v="38"/>
    <n v="40.135972219999999"/>
    <n v="-79.592130560000001"/>
    <x v="0"/>
    <x v="0"/>
    <x v="0"/>
  </r>
  <r>
    <n v="2018420646"/>
    <x v="2"/>
    <x v="53"/>
    <n v="0"/>
    <x v="1"/>
    <n v="72706"/>
    <s v="Harley-Davidson 750cc or greater"/>
    <n v="1"/>
    <s v="Male"/>
    <n v="42"/>
    <x v="38"/>
    <n v="41.748583330000002"/>
    <n v="-76.199552780000005"/>
    <x v="0"/>
    <x v="0"/>
    <x v="0"/>
  </r>
  <r>
    <n v="2018420655"/>
    <x v="2"/>
    <x v="10"/>
    <n v="0"/>
    <x v="1"/>
    <n v="76705"/>
    <s v="Yamaha 450-749cc"/>
    <n v="1"/>
    <s v="Male"/>
    <n v="42"/>
    <x v="38"/>
    <n v="40.852402779999998"/>
    <n v="-75.28473056"/>
    <x v="0"/>
    <x v="0"/>
    <x v="0"/>
  </r>
  <r>
    <n v="2018420657"/>
    <x v="2"/>
    <x v="38"/>
    <n v="0"/>
    <x v="1"/>
    <n v="72706"/>
    <s v="Harley-Davidson 750cc or greater"/>
    <n v="1"/>
    <s v="Male"/>
    <n v="42"/>
    <x v="38"/>
    <n v="40.507022220000003"/>
    <n v="-79.673166670000001"/>
    <x v="0"/>
    <x v="0"/>
    <x v="0"/>
  </r>
  <r>
    <n v="2018420664"/>
    <x v="2"/>
    <x v="6"/>
    <n v="0"/>
    <x v="1"/>
    <n v="72706"/>
    <s v="Harley-Davidson 750cc or greater"/>
    <n v="1"/>
    <s v="Male"/>
    <n v="42"/>
    <x v="38"/>
    <n v="41.319305559999997"/>
    <n v="-80.411322220000002"/>
    <x v="0"/>
    <x v="1"/>
    <x v="1"/>
  </r>
  <r>
    <n v="2018420670"/>
    <x v="2"/>
    <x v="3"/>
    <n v="1"/>
    <x v="0"/>
    <n v="72706"/>
    <s v="Harley-Davidson 750cc or greater"/>
    <n v="1"/>
    <s v="Male"/>
    <n v="42"/>
    <x v="38"/>
    <n v="41.390288890000001"/>
    <n v="-79.321961110000004"/>
    <x v="0"/>
    <x v="0"/>
    <x v="0"/>
  </r>
  <r>
    <n v="2018420672"/>
    <x v="2"/>
    <x v="17"/>
    <n v="0"/>
    <x v="1"/>
    <n v="72706"/>
    <s v="Harley-Davidson 750cc or greater"/>
    <n v="1"/>
    <s v="Male"/>
    <n v="42"/>
    <x v="38"/>
    <n v="41.03287778"/>
    <n v="-78.010616670000005"/>
    <x v="0"/>
    <x v="0"/>
    <x v="0"/>
  </r>
  <r>
    <n v="2018420672"/>
    <x v="2"/>
    <x v="0"/>
    <n v="0"/>
    <x v="1"/>
    <n v="72706"/>
    <s v="Harley-Davidson 750cc or greater"/>
    <n v="2"/>
    <s v="Female"/>
    <n v="42"/>
    <x v="38"/>
    <n v="41.03287778"/>
    <n v="-78.010616670000005"/>
    <x v="0"/>
    <x v="0"/>
    <x v="0"/>
  </r>
  <r>
    <n v="2018420673"/>
    <x v="2"/>
    <x v="0"/>
    <n v="1"/>
    <x v="0"/>
    <n v="73706"/>
    <s v="Kawasaki 750cc or greater"/>
    <n v="1"/>
    <s v="Male"/>
    <n v="42"/>
    <x v="38"/>
    <n v="40.80943611"/>
    <n v="-75.197366669999994"/>
    <x v="0"/>
    <x v="0"/>
    <x v="0"/>
  </r>
  <r>
    <n v="2018420677"/>
    <x v="2"/>
    <x v="42"/>
    <n v="1"/>
    <x v="0"/>
    <n v="37705"/>
    <s v="Honda 450-749 cc"/>
    <n v="1"/>
    <s v="Male"/>
    <n v="42"/>
    <x v="38"/>
    <n v="40.321641669999998"/>
    <n v="-79.765988890000003"/>
    <x v="0"/>
    <x v="0"/>
    <x v="0"/>
  </r>
  <r>
    <n v="2018420678"/>
    <x v="2"/>
    <x v="49"/>
    <n v="0"/>
    <x v="1"/>
    <n v="76706"/>
    <s v="Yamaha 750cc or greater"/>
    <n v="1"/>
    <s v="Male"/>
    <n v="42"/>
    <x v="38"/>
    <n v="40.680805560000003"/>
    <n v="-75.254750000000001"/>
    <x v="0"/>
    <x v="0"/>
    <x v="0"/>
  </r>
  <r>
    <n v="2018420681"/>
    <x v="2"/>
    <x v="23"/>
    <n v="1"/>
    <x v="0"/>
    <n v="98706"/>
    <s v="Other Make 750cc or greater"/>
    <n v="1"/>
    <s v="Male"/>
    <n v="42"/>
    <x v="38"/>
    <n v="39.928791670000003"/>
    <n v="-77.934983329999994"/>
    <x v="0"/>
    <x v="0"/>
    <x v="0"/>
  </r>
  <r>
    <n v="2018420683"/>
    <x v="2"/>
    <x v="56"/>
    <n v="1"/>
    <x v="0"/>
    <n v="76705"/>
    <s v="Yamaha 450-749cc"/>
    <n v="1"/>
    <s v="Male"/>
    <n v="42"/>
    <x v="38"/>
    <n v="40.410013890000002"/>
    <n v="-76.640577780000001"/>
    <x v="1"/>
    <x v="1"/>
    <x v="0"/>
  </r>
  <r>
    <n v="2018420686"/>
    <x v="2"/>
    <x v="41"/>
    <n v="1"/>
    <x v="0"/>
    <n v="37706"/>
    <s v="Honda 750 cc or greater"/>
    <n v="1"/>
    <s v="Male"/>
    <n v="42"/>
    <x v="38"/>
    <n v="40.891961109999997"/>
    <n v="-79.22873611"/>
    <x v="0"/>
    <x v="1"/>
    <x v="1"/>
  </r>
  <r>
    <n v="2018420689"/>
    <x v="2"/>
    <x v="14"/>
    <n v="0"/>
    <x v="1"/>
    <n v="72706"/>
    <s v="Harley-Davidson 750cc or greater"/>
    <n v="1"/>
    <s v="Male"/>
    <n v="42"/>
    <x v="38"/>
    <n v="40.987569440000001"/>
    <n v="-76.869458330000001"/>
    <x v="0"/>
    <x v="0"/>
    <x v="0"/>
  </r>
  <r>
    <n v="2018420706"/>
    <x v="2"/>
    <x v="62"/>
    <n v="0"/>
    <x v="1"/>
    <n v="72706"/>
    <s v="Harley-Davidson 750cc or greater"/>
    <n v="1"/>
    <s v="Male"/>
    <n v="42"/>
    <x v="38"/>
    <n v="40.495166670000003"/>
    <n v="-78.381947220000001"/>
    <x v="0"/>
    <x v="1"/>
    <x v="1"/>
  </r>
  <r>
    <n v="2018420709"/>
    <x v="2"/>
    <x v="12"/>
    <n v="0"/>
    <x v="1"/>
    <n v="72706"/>
    <s v="Harley-Davidson 750cc or greater"/>
    <n v="1"/>
    <s v="Male"/>
    <n v="42"/>
    <x v="38"/>
    <n v="40.491530560000001"/>
    <n v="-79.793044440000003"/>
    <x v="0"/>
    <x v="0"/>
    <x v="0"/>
  </r>
  <r>
    <n v="2018420720"/>
    <x v="2"/>
    <x v="50"/>
    <n v="1"/>
    <x v="0"/>
    <n v="72706"/>
    <s v="Harley-Davidson 750cc or greater"/>
    <n v="1"/>
    <s v="Male"/>
    <n v="42"/>
    <x v="38"/>
    <n v="40.825141670000001"/>
    <n v="-79.892330560000005"/>
    <x v="0"/>
    <x v="0"/>
    <x v="0"/>
  </r>
  <r>
    <n v="2018420729"/>
    <x v="2"/>
    <x v="16"/>
    <n v="1"/>
    <x v="0"/>
    <n v="53704"/>
    <s v="Suzuki 350-449cc"/>
    <n v="1"/>
    <s v="Male"/>
    <n v="42"/>
    <x v="38"/>
    <n v="40.677944439999997"/>
    <n v="-79.97511111"/>
    <x v="0"/>
    <x v="0"/>
    <x v="0"/>
  </r>
  <r>
    <n v="2018420730"/>
    <x v="2"/>
    <x v="24"/>
    <n v="0"/>
    <x v="1"/>
    <n v="72706"/>
    <s v="Harley-Davidson 750cc or greater"/>
    <n v="1"/>
    <s v="Male"/>
    <n v="42"/>
    <x v="38"/>
    <n v="40.384691670000002"/>
    <n v="-79.873761110000004"/>
    <x v="0"/>
    <x v="0"/>
    <x v="0"/>
  </r>
  <r>
    <n v="2018420731"/>
    <x v="2"/>
    <x v="0"/>
    <n v="0"/>
    <x v="1"/>
    <n v="72706"/>
    <s v="Harley-Davidson 750cc or greater"/>
    <n v="1"/>
    <s v="Male"/>
    <n v="42"/>
    <x v="38"/>
    <n v="41.44541667"/>
    <n v="-79.84362222"/>
    <x v="0"/>
    <x v="0"/>
    <x v="0"/>
  </r>
  <r>
    <n v="2018420738"/>
    <x v="2"/>
    <x v="47"/>
    <n v="0"/>
    <x v="1"/>
    <n v="53706"/>
    <s v="Suzuki 750cc-over"/>
    <n v="1"/>
    <s v="Male"/>
    <n v="42"/>
    <x v="38"/>
    <n v="41.872908330000001"/>
    <n v="-80.006227780000003"/>
    <x v="0"/>
    <x v="0"/>
    <x v="0"/>
  </r>
  <r>
    <n v="2018420762"/>
    <x v="2"/>
    <x v="25"/>
    <n v="1"/>
    <x v="0"/>
    <n v="72706"/>
    <s v="Harley-Davidson 750cc or greater"/>
    <n v="1"/>
    <s v="Male"/>
    <n v="42"/>
    <x v="38"/>
    <n v="41.007433329999998"/>
    <n v="-80.465955559999998"/>
    <x v="0"/>
    <x v="0"/>
    <x v="0"/>
  </r>
  <r>
    <n v="2018420774"/>
    <x v="2"/>
    <x v="37"/>
    <n v="0"/>
    <x v="1"/>
    <n v="72706"/>
    <s v="Harley-Davidson 750cc or greater"/>
    <n v="1"/>
    <s v="Male"/>
    <n v="42"/>
    <x v="38"/>
    <n v="40.091755560000003"/>
    <n v="-74.986433329999997"/>
    <x v="0"/>
    <x v="1"/>
    <x v="1"/>
  </r>
  <r>
    <n v="2018420777"/>
    <x v="2"/>
    <x v="55"/>
    <n v="0"/>
    <x v="1"/>
    <n v="72706"/>
    <s v="Harley-Davidson 750cc or greater"/>
    <n v="1"/>
    <s v="Male"/>
    <n v="42"/>
    <x v="38"/>
    <n v="41.415011110000002"/>
    <n v="-75.063786109999995"/>
    <x v="0"/>
    <x v="0"/>
    <x v="0"/>
  </r>
  <r>
    <n v="2018420782"/>
    <x v="2"/>
    <x v="11"/>
    <n v="0"/>
    <x v="1"/>
    <n v="37706"/>
    <s v="Honda 750 cc or greater"/>
    <n v="1"/>
    <s v="Male"/>
    <n v="42"/>
    <x v="38"/>
    <n v="39.905572220000003"/>
    <n v="-76.523411109999998"/>
    <x v="0"/>
    <x v="0"/>
    <x v="0"/>
  </r>
  <r>
    <n v="2018420783"/>
    <x v="2"/>
    <x v="12"/>
    <n v="0"/>
    <x v="1"/>
    <n v="72706"/>
    <s v="Harley-Davidson 750cc or greater"/>
    <n v="1"/>
    <s v="Male"/>
    <n v="42"/>
    <x v="38"/>
    <n v="41.102605560000001"/>
    <n v="-80.360369439999999"/>
    <x v="0"/>
    <x v="0"/>
    <x v="0"/>
  </r>
  <r>
    <n v="2018420791"/>
    <x v="2"/>
    <x v="12"/>
    <n v="0"/>
    <x v="1"/>
    <n v="72706"/>
    <s v="Harley-Davidson 750cc or greater"/>
    <n v="1"/>
    <s v="Male"/>
    <n v="42"/>
    <x v="38"/>
    <n v="39.932461109999998"/>
    <n v="-76.80913056"/>
    <x v="0"/>
    <x v="0"/>
    <x v="0"/>
  </r>
  <r>
    <n v="2018420794"/>
    <x v="2"/>
    <x v="50"/>
    <n v="0"/>
    <x v="1"/>
    <n v="53705"/>
    <s v="Suzuki 450-749cc"/>
    <n v="1"/>
    <s v="Male"/>
    <n v="42"/>
    <x v="38"/>
    <n v="39.985263889999999"/>
    <n v="-75.80121389"/>
    <x v="0"/>
    <x v="0"/>
    <x v="0"/>
  </r>
  <r>
    <n v="2018420796"/>
    <x v="2"/>
    <x v="27"/>
    <n v="0"/>
    <x v="1"/>
    <n v="72706"/>
    <s v="Harley-Davidson 750cc or greater"/>
    <n v="1"/>
    <s v="Male"/>
    <n v="42"/>
    <x v="38"/>
    <n v="40.324361109999998"/>
    <n v="-74.927972220000001"/>
    <x v="0"/>
    <x v="0"/>
    <x v="0"/>
  </r>
  <r>
    <n v="2018420801"/>
    <x v="2"/>
    <x v="49"/>
    <n v="0"/>
    <x v="1"/>
    <n v="72706"/>
    <s v="Harley-Davidson 750cc or greater"/>
    <n v="1"/>
    <s v="Male"/>
    <n v="42"/>
    <x v="38"/>
    <n v="40.44677222"/>
    <n v="-78.881244440000003"/>
    <x v="0"/>
    <x v="0"/>
    <x v="0"/>
  </r>
  <r>
    <n v="2018420804"/>
    <x v="2"/>
    <x v="35"/>
    <n v="1"/>
    <x v="0"/>
    <n v="72706"/>
    <s v="Harley-Davidson 750cc or greater"/>
    <n v="1"/>
    <s v="Male"/>
    <n v="42"/>
    <x v="38"/>
    <n v="42.117111110000003"/>
    <n v="-80.093527780000002"/>
    <x v="0"/>
    <x v="1"/>
    <x v="1"/>
  </r>
  <r>
    <n v="2018420806"/>
    <x v="2"/>
    <x v="39"/>
    <n v="0"/>
    <x v="1"/>
    <n v="77706"/>
    <s v="Victory 750cc or greater"/>
    <n v="1"/>
    <s v="Male"/>
    <n v="42"/>
    <x v="38"/>
    <n v="41.256105560000002"/>
    <n v="-79.398161110000004"/>
    <x v="0"/>
    <x v="0"/>
    <x v="0"/>
  </r>
  <r>
    <n v="2018420806"/>
    <x v="2"/>
    <x v="23"/>
    <n v="0"/>
    <x v="1"/>
    <n v="77706"/>
    <s v="Victory 750cc or greater"/>
    <n v="2"/>
    <s v="Female"/>
    <n v="42"/>
    <x v="38"/>
    <n v="41.256105560000002"/>
    <n v="-79.398161110000004"/>
    <x v="0"/>
    <x v="0"/>
    <x v="0"/>
  </r>
  <r>
    <n v="2018420817"/>
    <x v="2"/>
    <x v="35"/>
    <n v="0"/>
    <x v="1"/>
    <n v="72706"/>
    <s v="Harley-Davidson 750cc or greater"/>
    <n v="1"/>
    <s v="Male"/>
    <n v="42"/>
    <x v="38"/>
    <n v="39.807947220000003"/>
    <n v="-80.261291670000006"/>
    <x v="0"/>
    <x v="1"/>
    <x v="1"/>
  </r>
  <r>
    <n v="2018420820"/>
    <x v="2"/>
    <x v="12"/>
    <n v="0"/>
    <x v="1"/>
    <n v="72706"/>
    <s v="Harley-Davidson 750cc or greater"/>
    <n v="1"/>
    <s v="Male"/>
    <n v="42"/>
    <x v="38"/>
    <n v="40.95018056"/>
    <n v="-78.521022220000006"/>
    <x v="0"/>
    <x v="0"/>
    <x v="0"/>
  </r>
  <r>
    <n v="2018420873"/>
    <x v="2"/>
    <x v="23"/>
    <n v="0"/>
    <x v="1"/>
    <n v="72706"/>
    <s v="Harley-Davidson 750cc or greater"/>
    <n v="1"/>
    <s v="Male"/>
    <n v="42"/>
    <x v="38"/>
    <n v="41.141366669999996"/>
    <n v="-79.828558330000007"/>
    <x v="0"/>
    <x v="0"/>
    <x v="0"/>
  </r>
  <r>
    <n v="2018420880"/>
    <x v="2"/>
    <x v="51"/>
    <n v="0"/>
    <x v="1"/>
    <n v="37706"/>
    <s v="Honda 750 cc or greater"/>
    <n v="1"/>
    <s v="Male"/>
    <n v="42"/>
    <x v="38"/>
    <n v="40.08368333"/>
    <n v="-78.831188890000007"/>
    <x v="0"/>
    <x v="0"/>
    <x v="0"/>
  </r>
  <r>
    <n v="2018420969"/>
    <x v="2"/>
    <x v="36"/>
    <n v="1"/>
    <x v="0"/>
    <n v="53703"/>
    <s v="Suzuki 125-349cc"/>
    <n v="1"/>
    <s v="Male"/>
    <n v="42"/>
    <x v="38"/>
    <n v="40.16636389"/>
    <n v="-74.953919440000007"/>
    <x v="0"/>
    <x v="0"/>
    <x v="0"/>
  </r>
  <r>
    <n v="2018420992"/>
    <x v="2"/>
    <x v="49"/>
    <n v="0"/>
    <x v="1"/>
    <n v="72706"/>
    <s v="Harley-Davidson 750cc or greater"/>
    <n v="1"/>
    <s v="Male"/>
    <n v="42"/>
    <x v="38"/>
    <n v="41.001794439999998"/>
    <n v="-80.355555559999999"/>
    <x v="0"/>
    <x v="0"/>
    <x v="0"/>
  </r>
  <r>
    <n v="2018421005"/>
    <x v="2"/>
    <x v="14"/>
    <n v="1"/>
    <x v="0"/>
    <n v="76706"/>
    <s v="Yamaha 750cc or greater"/>
    <n v="1"/>
    <s v="Male"/>
    <n v="42"/>
    <x v="38"/>
    <n v="40.432508329999997"/>
    <n v="-78.620327779999997"/>
    <x v="0"/>
    <x v="0"/>
    <x v="0"/>
  </r>
  <r>
    <n v="2018421044"/>
    <x v="2"/>
    <x v="52"/>
    <n v="1"/>
    <x v="0"/>
    <n v="72706"/>
    <s v="Harley-Davidson 750cc or greater"/>
    <n v="1"/>
    <s v="Male"/>
    <n v="42"/>
    <x v="38"/>
    <n v="40.737297220000002"/>
    <n v="-75.57691389"/>
    <x v="0"/>
    <x v="1"/>
    <x v="1"/>
  </r>
  <r>
    <n v="2018421057"/>
    <x v="2"/>
    <x v="19"/>
    <n v="0"/>
    <x v="1"/>
    <n v="37706"/>
    <s v="Honda 750 cc or greater"/>
    <n v="1"/>
    <s v="Male"/>
    <n v="42"/>
    <x v="38"/>
    <n v="40.530152780000002"/>
    <n v="-78.362741670000005"/>
    <x v="0"/>
    <x v="0"/>
    <x v="0"/>
  </r>
  <r>
    <n v="2018421063"/>
    <x v="2"/>
    <x v="36"/>
    <n v="0"/>
    <x v="1"/>
    <n v="72706"/>
    <s v="Harley-Davidson 750cc or greater"/>
    <n v="1"/>
    <s v="Male"/>
    <n v="42"/>
    <x v="38"/>
    <n v="41.370358330000002"/>
    <n v="-75.198377780000001"/>
    <x v="0"/>
    <x v="0"/>
    <x v="0"/>
  </r>
  <r>
    <n v="2018421083"/>
    <x v="2"/>
    <x v="18"/>
    <n v="0"/>
    <x v="1"/>
    <n v="98706"/>
    <s v="Other Make 750cc or greater"/>
    <n v="2"/>
    <s v="Female"/>
    <n v="42"/>
    <x v="38"/>
    <n v="40.953852779999998"/>
    <n v="-76.929736109999993"/>
    <x v="0"/>
    <x v="1"/>
    <x v="1"/>
  </r>
  <r>
    <n v="2018421090"/>
    <x v="2"/>
    <x v="50"/>
    <n v="0"/>
    <x v="1"/>
    <n v="72706"/>
    <s v="Harley-Davidson 750cc or greater"/>
    <n v="1"/>
    <s v="Male"/>
    <n v="42"/>
    <x v="38"/>
    <n v="40.990888890000001"/>
    <n v="-76.473111110000005"/>
    <x v="0"/>
    <x v="0"/>
    <x v="0"/>
  </r>
  <r>
    <n v="2018421095"/>
    <x v="2"/>
    <x v="16"/>
    <n v="0"/>
    <x v="1"/>
    <n v="72706"/>
    <s v="Harley-Davidson 750cc or greater"/>
    <n v="1"/>
    <s v="Male"/>
    <n v="42"/>
    <x v="38"/>
    <n v="41.046125000000004"/>
    <n v="-76.28724167"/>
    <x v="0"/>
    <x v="0"/>
    <x v="0"/>
  </r>
  <r>
    <n v="2018440007"/>
    <x v="2"/>
    <x v="45"/>
    <n v="0"/>
    <x v="1"/>
    <n v="72706"/>
    <s v="Harley-Davidson 750cc or greater"/>
    <n v="1"/>
    <s v="Male"/>
    <n v="44"/>
    <x v="39"/>
    <n v="41.431311110000003"/>
    <n v="-71.538211110000006"/>
    <x v="0"/>
    <x v="1"/>
    <x v="1"/>
  </r>
  <r>
    <n v="2018440011"/>
    <x v="2"/>
    <x v="4"/>
    <n v="0"/>
    <x v="1"/>
    <n v="72706"/>
    <s v="Harley-Davidson 750cc or greater"/>
    <n v="1"/>
    <s v="Male"/>
    <n v="44"/>
    <x v="39"/>
    <n v="41.863969439999998"/>
    <n v="-71.514786110000003"/>
    <x v="0"/>
    <x v="0"/>
    <x v="0"/>
  </r>
  <r>
    <n v="2018440016"/>
    <x v="2"/>
    <x v="33"/>
    <n v="0"/>
    <x v="1"/>
    <n v="37706"/>
    <s v="Honda 750 cc or greater"/>
    <n v="1"/>
    <s v="Male"/>
    <n v="44"/>
    <x v="39"/>
    <n v="41.795469439999998"/>
    <n v="-71.411269439999998"/>
    <x v="0"/>
    <x v="0"/>
    <x v="0"/>
  </r>
  <r>
    <n v="2018440024"/>
    <x v="2"/>
    <x v="19"/>
    <n v="1"/>
    <x v="0"/>
    <n v="76706"/>
    <s v="Yamaha 750cc or greater"/>
    <n v="1"/>
    <s v="Male"/>
    <n v="44"/>
    <x v="39"/>
    <n v="41.810677779999999"/>
    <n v="-71.404624999999996"/>
    <x v="0"/>
    <x v="0"/>
    <x v="0"/>
  </r>
  <r>
    <n v="2018440026"/>
    <x v="2"/>
    <x v="26"/>
    <n v="1"/>
    <x v="0"/>
    <n v="72706"/>
    <s v="Harley-Davidson 750cc or greater"/>
    <n v="1"/>
    <s v="Male"/>
    <n v="44"/>
    <x v="39"/>
    <n v="41.592694440000002"/>
    <n v="-71.430708330000002"/>
    <x v="0"/>
    <x v="0"/>
    <x v="0"/>
  </r>
  <r>
    <n v="2018440029"/>
    <x v="2"/>
    <x v="57"/>
    <n v="0"/>
    <x v="1"/>
    <n v="34706"/>
    <s v="BMW 750cc and over"/>
    <n v="1"/>
    <s v="Male"/>
    <n v="44"/>
    <x v="39"/>
    <n v="41.96753056"/>
    <n v="-71.447544440000001"/>
    <x v="0"/>
    <x v="0"/>
    <x v="0"/>
  </r>
  <r>
    <n v="2018440030"/>
    <x v="2"/>
    <x v="16"/>
    <n v="0"/>
    <x v="1"/>
    <n v="53706"/>
    <s v="Suzuki 750cc-over"/>
    <n v="1"/>
    <s v="Male"/>
    <n v="44"/>
    <x v="39"/>
    <n v="41.87134167"/>
    <n v="-71.399111110000007"/>
    <x v="0"/>
    <x v="0"/>
    <x v="0"/>
  </r>
  <r>
    <n v="2018440033"/>
    <x v="2"/>
    <x v="47"/>
    <n v="0"/>
    <x v="1"/>
    <n v="72706"/>
    <s v="Harley-Davidson 750cc or greater"/>
    <n v="1"/>
    <s v="Male"/>
    <n v="44"/>
    <x v="39"/>
    <n v="41.439388889999996"/>
    <n v="-71.451255560000007"/>
    <x v="0"/>
    <x v="0"/>
    <x v="0"/>
  </r>
  <r>
    <n v="2018440037"/>
    <x v="2"/>
    <x v="58"/>
    <n v="0"/>
    <x v="1"/>
    <n v="72706"/>
    <s v="Harley-Davidson 750cc or greater"/>
    <n v="1"/>
    <s v="Male"/>
    <n v="44"/>
    <x v="39"/>
    <n v="41.92008611"/>
    <n v="-71.777299999999997"/>
    <x v="0"/>
    <x v="1"/>
    <x v="1"/>
  </r>
  <r>
    <n v="2018440038"/>
    <x v="2"/>
    <x v="21"/>
    <n v="1"/>
    <x v="0"/>
    <n v="53706"/>
    <s v="Suzuki 750cc-over"/>
    <n v="1"/>
    <s v="Male"/>
    <n v="44"/>
    <x v="39"/>
    <n v="41.881386110000001"/>
    <n v="-71.37742222"/>
    <x v="0"/>
    <x v="0"/>
    <x v="0"/>
  </r>
  <r>
    <n v="2018450003"/>
    <x v="2"/>
    <x v="40"/>
    <n v="0"/>
    <x v="1"/>
    <n v="72706"/>
    <s v="Harley-Davidson 750cc or greater"/>
    <n v="1"/>
    <s v="Male"/>
    <n v="45"/>
    <x v="40"/>
    <n v="34.722980560000003"/>
    <n v="-80.122288889999993"/>
    <x v="0"/>
    <x v="1"/>
    <x v="1"/>
  </r>
  <r>
    <n v="2018450084"/>
    <x v="2"/>
    <x v="36"/>
    <n v="0"/>
    <x v="1"/>
    <n v="72706"/>
    <s v="Harley-Davidson 750cc or greater"/>
    <n v="1"/>
    <s v="Male"/>
    <n v="45"/>
    <x v="40"/>
    <n v="34.629230560000003"/>
    <n v="-82.592799999999997"/>
    <x v="0"/>
    <x v="0"/>
    <x v="0"/>
  </r>
  <r>
    <n v="2018450090"/>
    <x v="2"/>
    <x v="21"/>
    <n v="0"/>
    <x v="1"/>
    <n v="72706"/>
    <s v="Harley-Davidson 750cc or greater"/>
    <n v="1"/>
    <s v="Male"/>
    <n v="45"/>
    <x v="40"/>
    <n v="32.932311110000001"/>
    <n v="-80.174661110000002"/>
    <x v="0"/>
    <x v="0"/>
    <x v="0"/>
  </r>
  <r>
    <n v="2018450098"/>
    <x v="2"/>
    <x v="57"/>
    <n v="0"/>
    <x v="1"/>
    <n v="72706"/>
    <s v="Harley-Davidson 750cc or greater"/>
    <n v="1"/>
    <s v="Male"/>
    <n v="45"/>
    <x v="40"/>
    <n v="34.200888890000002"/>
    <n v="-80.741661109999995"/>
    <x v="0"/>
    <x v="0"/>
    <x v="0"/>
  </r>
  <r>
    <n v="2018450099"/>
    <x v="2"/>
    <x v="6"/>
    <n v="0"/>
    <x v="1"/>
    <n v="98706"/>
    <s v="Other Make 750cc or greater"/>
    <n v="1"/>
    <s v="Male"/>
    <n v="45"/>
    <x v="40"/>
    <n v="35.092761109999998"/>
    <n v="-81.633419439999997"/>
    <x v="0"/>
    <x v="1"/>
    <x v="1"/>
  </r>
  <r>
    <n v="2018450100"/>
    <x v="2"/>
    <x v="21"/>
    <n v="0"/>
    <x v="1"/>
    <n v="37706"/>
    <s v="Honda 750 cc or greater"/>
    <n v="1"/>
    <s v="Male"/>
    <n v="45"/>
    <x v="40"/>
    <n v="33.933311109999998"/>
    <n v="-81.138088890000006"/>
    <x v="0"/>
    <x v="0"/>
    <x v="0"/>
  </r>
  <r>
    <n v="2018450119"/>
    <x v="2"/>
    <x v="38"/>
    <n v="0"/>
    <x v="1"/>
    <n v="73706"/>
    <s v="Kawasaki 750cc or greater"/>
    <n v="1"/>
    <s v="Male"/>
    <n v="45"/>
    <x v="40"/>
    <n v="34.884638889999998"/>
    <n v="-82.15155"/>
    <x v="0"/>
    <x v="0"/>
    <x v="0"/>
  </r>
  <r>
    <n v="2018450120"/>
    <x v="2"/>
    <x v="38"/>
    <n v="0"/>
    <x v="1"/>
    <n v="72706"/>
    <s v="Harley-Davidson 750cc or greater"/>
    <n v="1"/>
    <s v="Male"/>
    <n v="45"/>
    <x v="40"/>
    <n v="33.911438889999999"/>
    <n v="-81.293800000000005"/>
    <x v="0"/>
    <x v="0"/>
    <x v="0"/>
  </r>
  <r>
    <n v="2018450146"/>
    <x v="2"/>
    <x v="4"/>
    <n v="0"/>
    <x v="1"/>
    <n v="53706"/>
    <s v="Suzuki 750cc-over"/>
    <n v="1"/>
    <s v="Male"/>
    <n v="45"/>
    <x v="40"/>
    <n v="34.889211109999998"/>
    <n v="-80.994519440000005"/>
    <x v="0"/>
    <x v="0"/>
    <x v="0"/>
  </r>
  <r>
    <n v="2018450159"/>
    <x v="2"/>
    <x v="11"/>
    <n v="0"/>
    <x v="1"/>
    <n v="72706"/>
    <s v="Harley-Davidson 750cc or greater"/>
    <n v="1"/>
    <s v="Male"/>
    <n v="45"/>
    <x v="40"/>
    <n v="34.963361110000001"/>
    <n v="-81.323430560000006"/>
    <x v="0"/>
    <x v="0"/>
    <x v="0"/>
  </r>
  <r>
    <n v="2018450174"/>
    <x v="2"/>
    <x v="51"/>
    <n v="0"/>
    <x v="1"/>
    <n v="53705"/>
    <s v="Suzuki 450-749cc"/>
    <n v="1"/>
    <s v="Male"/>
    <n v="45"/>
    <x v="40"/>
    <n v="34.23151944"/>
    <n v="-79.191438890000001"/>
    <x v="0"/>
    <x v="0"/>
    <x v="0"/>
  </r>
  <r>
    <n v="2018450190"/>
    <x v="2"/>
    <x v="2"/>
    <n v="0"/>
    <x v="1"/>
    <n v="53705"/>
    <s v="Suzuki 450-749cc"/>
    <n v="1"/>
    <s v="Male"/>
    <n v="45"/>
    <x v="40"/>
    <n v="34.978661109999997"/>
    <n v="-82.469530559999995"/>
    <x v="0"/>
    <x v="0"/>
    <x v="0"/>
  </r>
  <r>
    <n v="2018450215"/>
    <x v="2"/>
    <x v="27"/>
    <n v="0"/>
    <x v="1"/>
    <n v="76706"/>
    <s v="Yamaha 750cc or greater"/>
    <n v="1"/>
    <s v="Male"/>
    <n v="45"/>
    <x v="40"/>
    <n v="32.222619440000003"/>
    <n v="-81.025438890000004"/>
    <x v="0"/>
    <x v="0"/>
    <x v="0"/>
  </r>
  <r>
    <n v="2018450236"/>
    <x v="2"/>
    <x v="54"/>
    <n v="0"/>
    <x v="1"/>
    <n v="72706"/>
    <s v="Harley-Davidson 750cc or greater"/>
    <n v="1"/>
    <s v="Male"/>
    <n v="45"/>
    <x v="40"/>
    <n v="34.306919440000001"/>
    <n v="-81.64003056"/>
    <x v="0"/>
    <x v="0"/>
    <x v="0"/>
  </r>
  <r>
    <n v="2018450236"/>
    <x v="2"/>
    <x v="31"/>
    <n v="0"/>
    <x v="1"/>
    <n v="72706"/>
    <s v="Harley-Davidson 750cc or greater"/>
    <n v="2"/>
    <s v="Female"/>
    <n v="45"/>
    <x v="40"/>
    <n v="34.306919440000001"/>
    <n v="-81.64003056"/>
    <x v="0"/>
    <x v="0"/>
    <x v="0"/>
  </r>
  <r>
    <n v="2018450270"/>
    <x v="2"/>
    <x v="3"/>
    <n v="0"/>
    <x v="1"/>
    <n v="73706"/>
    <s v="Kawasaki 750cc or greater"/>
    <n v="1"/>
    <s v="Male"/>
    <n v="45"/>
    <x v="40"/>
    <n v="34.106819440000002"/>
    <n v="-80.901719439999994"/>
    <x v="0"/>
    <x v="0"/>
    <x v="0"/>
  </r>
  <r>
    <n v="2018450277"/>
    <x v="2"/>
    <x v="21"/>
    <n v="0"/>
    <x v="1"/>
    <n v="72706"/>
    <s v="Harley-Davidson 750cc or greater"/>
    <n v="1"/>
    <s v="Male"/>
    <n v="45"/>
    <x v="40"/>
    <n v="32.95756944"/>
    <n v="-80.158930560000002"/>
    <x v="0"/>
    <x v="0"/>
    <x v="0"/>
  </r>
  <r>
    <n v="2018450293"/>
    <x v="2"/>
    <x v="33"/>
    <n v="0"/>
    <x v="1"/>
    <n v="72706"/>
    <s v="Harley-Davidson 750cc or greater"/>
    <n v="1"/>
    <s v="Male"/>
    <n v="45"/>
    <x v="40"/>
    <n v="33.7027"/>
    <n v="-78.899299999999997"/>
    <x v="0"/>
    <x v="0"/>
    <x v="0"/>
  </r>
  <r>
    <n v="2018450298"/>
    <x v="2"/>
    <x v="37"/>
    <n v="0"/>
    <x v="1"/>
    <n v="72706"/>
    <s v="Harley-Davidson 750cc or greater"/>
    <n v="1"/>
    <s v="Male"/>
    <n v="45"/>
    <x v="40"/>
    <n v="34.233883329999998"/>
    <n v="-82.103919439999999"/>
    <x v="0"/>
    <x v="1"/>
    <x v="1"/>
  </r>
  <r>
    <n v="2018450298"/>
    <x v="2"/>
    <x v="37"/>
    <n v="0"/>
    <x v="1"/>
    <n v="72706"/>
    <s v="Harley-Davidson 750cc or greater"/>
    <n v="1"/>
    <s v="Male"/>
    <n v="45"/>
    <x v="40"/>
    <n v="34.233883329999998"/>
    <n v="-82.103919439999999"/>
    <x v="0"/>
    <x v="1"/>
    <x v="1"/>
  </r>
  <r>
    <n v="2018450299"/>
    <x v="2"/>
    <x v="33"/>
    <n v="0"/>
    <x v="1"/>
    <n v="73706"/>
    <s v="Kawasaki 750cc or greater"/>
    <n v="1"/>
    <s v="Male"/>
    <n v="45"/>
    <x v="40"/>
    <n v="34.923988889999997"/>
    <n v="-81.971138890000006"/>
    <x v="0"/>
    <x v="0"/>
    <x v="0"/>
  </r>
  <r>
    <n v="2018450301"/>
    <x v="2"/>
    <x v="39"/>
    <n v="0"/>
    <x v="1"/>
    <n v="37705"/>
    <s v="Honda 450-749 cc"/>
    <n v="1"/>
    <s v="Male"/>
    <n v="45"/>
    <x v="40"/>
    <n v="34.002761110000002"/>
    <n v="-80.442588889999996"/>
    <x v="0"/>
    <x v="0"/>
    <x v="0"/>
  </r>
  <r>
    <n v="2018450309"/>
    <x v="2"/>
    <x v="15"/>
    <n v="0"/>
    <x v="1"/>
    <n v="53706"/>
    <s v="Suzuki 750cc-over"/>
    <n v="1"/>
    <s v="Male"/>
    <n v="45"/>
    <x v="40"/>
    <n v="32.880530559999997"/>
    <n v="-79.761250000000004"/>
    <x v="0"/>
    <x v="0"/>
    <x v="0"/>
  </r>
  <r>
    <n v="2018450310"/>
    <x v="2"/>
    <x v="50"/>
    <n v="0"/>
    <x v="1"/>
    <n v="53706"/>
    <s v="Suzuki 750cc-over"/>
    <n v="1"/>
    <s v="Male"/>
    <n v="45"/>
    <x v="40"/>
    <n v="33.529600000000002"/>
    <n v="-81.924211110000002"/>
    <x v="0"/>
    <x v="0"/>
    <x v="0"/>
  </r>
  <r>
    <n v="2018450313"/>
    <x v="2"/>
    <x v="20"/>
    <n v="0"/>
    <x v="1"/>
    <n v="72706"/>
    <s v="Harley-Davidson 750cc or greater"/>
    <n v="1"/>
    <s v="Male"/>
    <n v="45"/>
    <x v="40"/>
    <n v="34.554166670000001"/>
    <n v="-82.681986109999997"/>
    <x v="0"/>
    <x v="1"/>
    <x v="1"/>
  </r>
  <r>
    <n v="2018450348"/>
    <x v="2"/>
    <x v="21"/>
    <n v="0"/>
    <x v="1"/>
    <n v="37706"/>
    <s v="Honda 750 cc or greater"/>
    <n v="1"/>
    <s v="Male"/>
    <n v="45"/>
    <x v="40"/>
    <n v="34.884380559999997"/>
    <n v="-82.696919440000002"/>
    <x v="0"/>
    <x v="0"/>
    <x v="0"/>
  </r>
  <r>
    <n v="2018450354"/>
    <x v="2"/>
    <x v="19"/>
    <n v="0"/>
    <x v="1"/>
    <n v="37706"/>
    <s v="Honda 750 cc or greater"/>
    <n v="1"/>
    <s v="Male"/>
    <n v="45"/>
    <x v="40"/>
    <n v="33.69341111"/>
    <n v="-78.88448889"/>
    <x v="0"/>
    <x v="0"/>
    <x v="0"/>
  </r>
  <r>
    <n v="2018450357"/>
    <x v="2"/>
    <x v="31"/>
    <n v="0"/>
    <x v="1"/>
    <n v="72706"/>
    <s v="Harley-Davidson 750cc or greater"/>
    <n v="1"/>
    <s v="Male"/>
    <n v="45"/>
    <x v="40"/>
    <n v="34.908825"/>
    <n v="-81.951436110000003"/>
    <x v="0"/>
    <x v="0"/>
    <x v="0"/>
  </r>
  <r>
    <n v="2018450378"/>
    <x v="2"/>
    <x v="19"/>
    <n v="0"/>
    <x v="1"/>
    <n v="53706"/>
    <s v="Suzuki 750cc-over"/>
    <n v="1"/>
    <s v="Male"/>
    <n v="45"/>
    <x v="40"/>
    <n v="34.837730559999997"/>
    <n v="-82.494111110000006"/>
    <x v="0"/>
    <x v="0"/>
    <x v="0"/>
  </r>
  <r>
    <n v="2018450386"/>
    <x v="2"/>
    <x v="21"/>
    <n v="0"/>
    <x v="1"/>
    <n v="37706"/>
    <s v="Honda 750 cc or greater"/>
    <n v="1"/>
    <s v="Male"/>
    <n v="45"/>
    <x v="40"/>
    <n v="34.507269440000002"/>
    <n v="-80.489280559999997"/>
    <x v="0"/>
    <x v="0"/>
    <x v="0"/>
  </r>
  <r>
    <n v="2018450386"/>
    <x v="2"/>
    <x v="31"/>
    <n v="0"/>
    <x v="1"/>
    <n v="37706"/>
    <s v="Honda 750 cc or greater"/>
    <n v="2"/>
    <s v="Female"/>
    <n v="45"/>
    <x v="40"/>
    <n v="34.507269440000002"/>
    <n v="-80.489280559999997"/>
    <x v="0"/>
    <x v="0"/>
    <x v="0"/>
  </r>
  <r>
    <n v="2018450387"/>
    <x v="2"/>
    <x v="23"/>
    <n v="0"/>
    <x v="1"/>
    <n v="37706"/>
    <s v="Honda 750 cc or greater"/>
    <n v="1"/>
    <s v="Male"/>
    <n v="45"/>
    <x v="40"/>
    <n v="33.468638890000001"/>
    <n v="-81.842200000000005"/>
    <x v="0"/>
    <x v="0"/>
    <x v="0"/>
  </r>
  <r>
    <n v="2018450396"/>
    <x v="2"/>
    <x v="17"/>
    <n v="0"/>
    <x v="1"/>
    <n v="72706"/>
    <s v="Harley-Davidson 750cc or greater"/>
    <n v="1"/>
    <s v="Male"/>
    <n v="45"/>
    <x v="40"/>
    <n v="34.665900000000001"/>
    <n v="-81.968030560000003"/>
    <x v="0"/>
    <x v="0"/>
    <x v="0"/>
  </r>
  <r>
    <n v="2018450428"/>
    <x v="2"/>
    <x v="52"/>
    <n v="0"/>
    <x v="1"/>
    <n v="72706"/>
    <s v="Harley-Davidson 750cc or greater"/>
    <n v="1"/>
    <s v="Male"/>
    <n v="45"/>
    <x v="40"/>
    <n v="33.697499999999998"/>
    <n v="-79.318111110000004"/>
    <x v="0"/>
    <x v="1"/>
    <x v="1"/>
  </r>
  <r>
    <n v="2018450430"/>
    <x v="2"/>
    <x v="3"/>
    <n v="0"/>
    <x v="1"/>
    <n v="72706"/>
    <s v="Harley-Davidson 750cc or greater"/>
    <n v="1"/>
    <s v="Male"/>
    <n v="45"/>
    <x v="40"/>
    <n v="33.861930559999998"/>
    <n v="-80.415800000000004"/>
    <x v="0"/>
    <x v="0"/>
    <x v="0"/>
  </r>
  <r>
    <n v="2018450472"/>
    <x v="2"/>
    <x v="33"/>
    <n v="0"/>
    <x v="1"/>
    <n v="76705"/>
    <s v="Yamaha 450-749cc"/>
    <n v="1"/>
    <s v="Male"/>
    <n v="45"/>
    <x v="40"/>
    <n v="34.219669439999997"/>
    <n v="-82.037230559999998"/>
    <x v="0"/>
    <x v="0"/>
    <x v="0"/>
  </r>
  <r>
    <n v="2018450506"/>
    <x v="2"/>
    <x v="11"/>
    <n v="0"/>
    <x v="1"/>
    <n v="37705"/>
    <s v="Honda 450-749 cc"/>
    <n v="1"/>
    <s v="Male"/>
    <n v="45"/>
    <x v="40"/>
    <n v="33.957549999999998"/>
    <n v="-80.93498056"/>
    <x v="0"/>
    <x v="0"/>
    <x v="0"/>
  </r>
  <r>
    <n v="2018450523"/>
    <x v="2"/>
    <x v="36"/>
    <n v="0"/>
    <x v="1"/>
    <n v="53705"/>
    <s v="Suzuki 450-749cc"/>
    <n v="1"/>
    <s v="Male"/>
    <n v="45"/>
    <x v="40"/>
    <n v="35.106411110000003"/>
    <n v="-81.986900000000006"/>
    <x v="0"/>
    <x v="0"/>
    <x v="0"/>
  </r>
  <r>
    <n v="2018450538"/>
    <x v="2"/>
    <x v="51"/>
    <n v="0"/>
    <x v="1"/>
    <n v="72706"/>
    <s v="Harley-Davidson 750cc or greater"/>
    <n v="1"/>
    <s v="Male"/>
    <n v="45"/>
    <x v="40"/>
    <n v="34.894580560000001"/>
    <n v="-82.040311110000005"/>
    <x v="0"/>
    <x v="0"/>
    <x v="0"/>
  </r>
  <r>
    <n v="2018450558"/>
    <x v="2"/>
    <x v="14"/>
    <n v="0"/>
    <x v="1"/>
    <n v="73706"/>
    <s v="Kawasaki 750cc or greater"/>
    <n v="1"/>
    <s v="Male"/>
    <n v="45"/>
    <x v="40"/>
    <n v="34.68843056"/>
    <n v="-79.938880560000001"/>
    <x v="0"/>
    <x v="0"/>
    <x v="0"/>
  </r>
  <r>
    <n v="2018450581"/>
    <x v="2"/>
    <x v="4"/>
    <n v="0"/>
    <x v="1"/>
    <n v="72706"/>
    <s v="Harley-Davidson 750cc or greater"/>
    <n v="1"/>
    <s v="Male"/>
    <n v="45"/>
    <x v="40"/>
    <n v="34.731411110000003"/>
    <n v="-80.76382778"/>
    <x v="0"/>
    <x v="0"/>
    <x v="0"/>
  </r>
  <r>
    <n v="2018450601"/>
    <x v="2"/>
    <x v="36"/>
    <n v="0"/>
    <x v="1"/>
    <n v="37705"/>
    <s v="Honda 450-749 cc"/>
    <n v="1"/>
    <s v="Male"/>
    <n v="45"/>
    <x v="40"/>
    <n v="34.099249999999998"/>
    <n v="-80.375911110000004"/>
    <x v="0"/>
    <x v="0"/>
    <x v="0"/>
  </r>
  <r>
    <n v="2018450604"/>
    <x v="2"/>
    <x v="23"/>
    <n v="0"/>
    <x v="1"/>
    <n v="98704"/>
    <s v="Other Make 350-449cc"/>
    <n v="1"/>
    <s v="Male"/>
    <n v="45"/>
    <x v="40"/>
    <n v="34.881038889999999"/>
    <n v="-80.993138889999997"/>
    <x v="0"/>
    <x v="0"/>
    <x v="0"/>
  </r>
  <r>
    <n v="2018450610"/>
    <x v="2"/>
    <x v="27"/>
    <n v="0"/>
    <x v="1"/>
    <n v="53706"/>
    <s v="Suzuki 750cc-over"/>
    <n v="1"/>
    <s v="Male"/>
    <n v="45"/>
    <x v="40"/>
    <n v="34.624738890000003"/>
    <n v="-80.503150000000005"/>
    <x v="0"/>
    <x v="0"/>
    <x v="0"/>
  </r>
  <r>
    <n v="2018450624"/>
    <x v="2"/>
    <x v="16"/>
    <n v="0"/>
    <x v="1"/>
    <n v="72706"/>
    <s v="Harley-Davidson 750cc or greater"/>
    <n v="1"/>
    <s v="Male"/>
    <n v="45"/>
    <x v="40"/>
    <n v="34.20176111"/>
    <n v="-82.201599999999999"/>
    <x v="0"/>
    <x v="0"/>
    <x v="0"/>
  </r>
  <r>
    <n v="2018450664"/>
    <x v="2"/>
    <x v="17"/>
    <n v="0"/>
    <x v="1"/>
    <n v="98709"/>
    <s v="Other Make Unknown cc"/>
    <n v="1"/>
    <s v="Male"/>
    <n v="45"/>
    <x v="40"/>
    <n v="35.081288890000003"/>
    <n v="-81.839788889999994"/>
    <x v="0"/>
    <x v="0"/>
    <x v="0"/>
  </r>
  <r>
    <n v="2018450674"/>
    <x v="2"/>
    <x v="16"/>
    <n v="0"/>
    <x v="1"/>
    <n v="98703"/>
    <s v="Other Make 125-349cc"/>
    <n v="1"/>
    <s v="Male"/>
    <n v="45"/>
    <x v="40"/>
    <n v="33.59958889"/>
    <n v="-80.917530560000003"/>
    <x v="0"/>
    <x v="0"/>
    <x v="0"/>
  </r>
  <r>
    <n v="2018450686"/>
    <x v="2"/>
    <x v="55"/>
    <n v="0"/>
    <x v="1"/>
    <n v="37706"/>
    <s v="Honda 750 cc or greater"/>
    <n v="1"/>
    <s v="Male"/>
    <n v="45"/>
    <x v="40"/>
    <n v="34.897599999999997"/>
    <n v="-82.339980560000001"/>
    <x v="0"/>
    <x v="0"/>
    <x v="0"/>
  </r>
  <r>
    <n v="2018450691"/>
    <x v="2"/>
    <x v="25"/>
    <n v="0"/>
    <x v="1"/>
    <n v="71706"/>
    <s v="Ducati 750cc or greater"/>
    <n v="1"/>
    <s v="Male"/>
    <n v="45"/>
    <x v="40"/>
    <n v="33.039330560000003"/>
    <n v="-80.143238890000006"/>
    <x v="0"/>
    <x v="0"/>
    <x v="0"/>
  </r>
  <r>
    <n v="2018450699"/>
    <x v="2"/>
    <x v="11"/>
    <n v="0"/>
    <x v="1"/>
    <n v="76706"/>
    <s v="Yamaha 750cc or greater"/>
    <n v="1"/>
    <s v="Male"/>
    <n v="45"/>
    <x v="40"/>
    <n v="32.981316669999998"/>
    <n v="-80.086950000000002"/>
    <x v="0"/>
    <x v="0"/>
    <x v="0"/>
  </r>
  <r>
    <n v="2018450712"/>
    <x v="2"/>
    <x v="34"/>
    <n v="0"/>
    <x v="1"/>
    <n v="72706"/>
    <s v="Harley-Davidson 750cc or greater"/>
    <n v="1"/>
    <s v="Male"/>
    <n v="45"/>
    <x v="40"/>
    <n v="34.353038890000001"/>
    <n v="-80.06935"/>
    <x v="0"/>
    <x v="1"/>
    <x v="1"/>
  </r>
  <r>
    <n v="2018450727"/>
    <x v="2"/>
    <x v="42"/>
    <n v="0"/>
    <x v="1"/>
    <n v="72705"/>
    <s v="Harley-Davidson 450-749cc"/>
    <n v="1"/>
    <s v="Male"/>
    <n v="45"/>
    <x v="40"/>
    <n v="34.064399999999999"/>
    <n v="-80.92258889"/>
    <x v="0"/>
    <x v="0"/>
    <x v="0"/>
  </r>
  <r>
    <n v="2018450739"/>
    <x v="2"/>
    <x v="54"/>
    <n v="0"/>
    <x v="1"/>
    <n v="72706"/>
    <s v="Harley-Davidson 750cc or greater"/>
    <n v="1"/>
    <s v="Male"/>
    <n v="45"/>
    <x v="40"/>
    <n v="34.251311110000003"/>
    <n v="-80.578319440000001"/>
    <x v="0"/>
    <x v="0"/>
    <x v="0"/>
  </r>
  <r>
    <n v="2018450740"/>
    <x v="2"/>
    <x v="17"/>
    <n v="0"/>
    <x v="1"/>
    <n v="72706"/>
    <s v="Harley-Davidson 750cc or greater"/>
    <n v="2"/>
    <s v="Female"/>
    <n v="45"/>
    <x v="40"/>
    <n v="34.840238890000002"/>
    <n v="-82.285650000000004"/>
    <x v="0"/>
    <x v="0"/>
    <x v="0"/>
  </r>
  <r>
    <n v="2018450742"/>
    <x v="2"/>
    <x v="52"/>
    <n v="0"/>
    <x v="1"/>
    <n v="72706"/>
    <s v="Harley-Davidson 750cc or greater"/>
    <n v="1"/>
    <s v="Male"/>
    <n v="45"/>
    <x v="40"/>
    <n v="33.579511109999999"/>
    <n v="-79.02188056"/>
    <x v="0"/>
    <x v="1"/>
    <x v="1"/>
  </r>
  <r>
    <n v="2018450757"/>
    <x v="2"/>
    <x v="55"/>
    <n v="0"/>
    <x v="1"/>
    <n v="76706"/>
    <s v="Yamaha 750cc or greater"/>
    <n v="1"/>
    <s v="Male"/>
    <n v="45"/>
    <x v="40"/>
    <n v="32.880438890000001"/>
    <n v="-80.023099999999999"/>
    <x v="0"/>
    <x v="0"/>
    <x v="0"/>
  </r>
  <r>
    <n v="2018450792"/>
    <x v="2"/>
    <x v="35"/>
    <n v="0"/>
    <x v="1"/>
    <n v="37703"/>
    <s v="Honda 125-349 cc"/>
    <n v="1"/>
    <s v="Male"/>
    <n v="45"/>
    <x v="40"/>
    <n v="34.631230559999999"/>
    <n v="-82.689880560000006"/>
    <x v="0"/>
    <x v="1"/>
    <x v="1"/>
  </r>
  <r>
    <n v="2018450797"/>
    <x v="2"/>
    <x v="43"/>
    <n v="0"/>
    <x v="1"/>
    <n v="72706"/>
    <s v="Harley-Davidson 750cc or greater"/>
    <n v="1"/>
    <s v="Male"/>
    <n v="45"/>
    <x v="40"/>
    <n v="34.323430559999998"/>
    <n v="-79.334561109999996"/>
    <x v="0"/>
    <x v="1"/>
    <x v="1"/>
  </r>
  <r>
    <n v="2018450807"/>
    <x v="2"/>
    <x v="7"/>
    <n v="0"/>
    <x v="1"/>
    <n v="72706"/>
    <s v="Harley-Davidson 750cc or greater"/>
    <n v="1"/>
    <s v="Male"/>
    <n v="45"/>
    <x v="40"/>
    <n v="34.043888889999998"/>
    <n v="-80.968430560000002"/>
    <x v="0"/>
    <x v="0"/>
    <x v="0"/>
  </r>
  <r>
    <n v="2018450809"/>
    <x v="2"/>
    <x v="50"/>
    <n v="0"/>
    <x v="1"/>
    <n v="37705"/>
    <s v="Honda 450-749 cc"/>
    <n v="1"/>
    <s v="Male"/>
    <n v="45"/>
    <x v="40"/>
    <n v="34.118611110000003"/>
    <n v="-81.538688890000003"/>
    <x v="0"/>
    <x v="0"/>
    <x v="0"/>
  </r>
  <r>
    <n v="2018450813"/>
    <x v="2"/>
    <x v="36"/>
    <n v="0"/>
    <x v="1"/>
    <n v="76706"/>
    <s v="Yamaha 750cc or greater"/>
    <n v="2"/>
    <s v="Female"/>
    <n v="45"/>
    <x v="40"/>
    <n v="35.118580559999998"/>
    <n v="-81.521424999999994"/>
    <x v="0"/>
    <x v="0"/>
    <x v="0"/>
  </r>
  <r>
    <n v="2018450818"/>
    <x v="2"/>
    <x v="36"/>
    <n v="0"/>
    <x v="1"/>
    <n v="37703"/>
    <s v="Honda 125-349 cc"/>
    <n v="1"/>
    <s v="Male"/>
    <n v="45"/>
    <x v="40"/>
    <n v="34.036149999999999"/>
    <n v="-81.018888889999999"/>
    <x v="0"/>
    <x v="0"/>
    <x v="0"/>
  </r>
  <r>
    <n v="2018450841"/>
    <x v="2"/>
    <x v="38"/>
    <n v="0"/>
    <x v="1"/>
    <n v="72706"/>
    <s v="Harley-Davidson 750cc or greater"/>
    <n v="1"/>
    <s v="Male"/>
    <n v="45"/>
    <x v="40"/>
    <n v="33.07526111"/>
    <n v="-80.19686111"/>
    <x v="0"/>
    <x v="0"/>
    <x v="0"/>
  </r>
  <r>
    <n v="2018450867"/>
    <x v="2"/>
    <x v="5"/>
    <n v="0"/>
    <x v="1"/>
    <n v="76706"/>
    <s v="Yamaha 750cc or greater"/>
    <n v="1"/>
    <s v="Male"/>
    <n v="45"/>
    <x v="40"/>
    <n v="34.834519440000001"/>
    <n v="-81.993388890000006"/>
    <x v="0"/>
    <x v="0"/>
    <x v="0"/>
  </r>
  <r>
    <n v="2018450874"/>
    <x v="2"/>
    <x v="51"/>
    <n v="0"/>
    <x v="1"/>
    <n v="72706"/>
    <s v="Harley-Davidson 750cc or greater"/>
    <n v="1"/>
    <s v="Male"/>
    <n v="45"/>
    <x v="40"/>
    <n v="33.500238889999999"/>
    <n v="-81.883169440000003"/>
    <x v="0"/>
    <x v="0"/>
    <x v="0"/>
  </r>
  <r>
    <n v="2018450929"/>
    <x v="2"/>
    <x v="57"/>
    <n v="0"/>
    <x v="1"/>
    <n v="72706"/>
    <s v="Harley-Davidson 750cc or greater"/>
    <n v="1"/>
    <s v="Male"/>
    <n v="45"/>
    <x v="40"/>
    <n v="33.647911110000003"/>
    <n v="-78.976061110000003"/>
    <x v="0"/>
    <x v="0"/>
    <x v="0"/>
  </r>
  <r>
    <n v="2018450934"/>
    <x v="2"/>
    <x v="30"/>
    <n v="0"/>
    <x v="1"/>
    <n v="72706"/>
    <s v="Harley-Davidson 750cc or greater"/>
    <n v="1"/>
    <s v="Male"/>
    <n v="45"/>
    <x v="40"/>
    <n v="33.909149999999997"/>
    <n v="-81.203669439999999"/>
    <x v="0"/>
    <x v="1"/>
    <x v="1"/>
  </r>
  <r>
    <n v="2018450968"/>
    <x v="2"/>
    <x v="15"/>
    <n v="0"/>
    <x v="1"/>
    <n v="76705"/>
    <s v="Yamaha 450-749cc"/>
    <n v="2"/>
    <s v="Female"/>
    <n v="45"/>
    <x v="40"/>
    <n v="32.972938890000002"/>
    <n v="-80.051288889999995"/>
    <x v="0"/>
    <x v="0"/>
    <x v="0"/>
  </r>
  <r>
    <n v="2018450974"/>
    <x v="2"/>
    <x v="19"/>
    <n v="0"/>
    <x v="1"/>
    <n v="73705"/>
    <s v="Kawasaki 450-749cc"/>
    <n v="1"/>
    <s v="Male"/>
    <n v="45"/>
    <x v="40"/>
    <n v="33.873449999999998"/>
    <n v="-78.760988889999993"/>
    <x v="0"/>
    <x v="0"/>
    <x v="0"/>
  </r>
  <r>
    <n v="2018450974"/>
    <x v="2"/>
    <x v="19"/>
    <n v="0"/>
    <x v="1"/>
    <n v="37703"/>
    <s v="Honda 125-349 cc"/>
    <n v="1"/>
    <s v="Male"/>
    <n v="45"/>
    <x v="40"/>
    <n v="33.873449999999998"/>
    <n v="-78.760988889999993"/>
    <x v="0"/>
    <x v="0"/>
    <x v="0"/>
  </r>
  <r>
    <n v="2018460026"/>
    <x v="2"/>
    <x v="52"/>
    <n v="0"/>
    <x v="1"/>
    <n v="72706"/>
    <s v="Harley-Davidson 750cc or greater"/>
    <n v="1"/>
    <s v="Male"/>
    <n v="46"/>
    <x v="41"/>
    <n v="43.737850000000002"/>
    <n v="-103.81847500000001"/>
    <x v="0"/>
    <x v="1"/>
    <x v="1"/>
  </r>
  <r>
    <n v="2018460028"/>
    <x v="2"/>
    <x v="55"/>
    <n v="0"/>
    <x v="1"/>
    <n v="72706"/>
    <s v="Harley-Davidson 750cc or greater"/>
    <n v="1"/>
    <s v="Male"/>
    <n v="46"/>
    <x v="41"/>
    <n v="44.479766669999997"/>
    <n v="-103.44958889999999"/>
    <x v="0"/>
    <x v="0"/>
    <x v="0"/>
  </r>
  <r>
    <n v="2018460039"/>
    <x v="2"/>
    <x v="33"/>
    <n v="0"/>
    <x v="1"/>
    <n v="37705"/>
    <s v="Honda 450-749 cc"/>
    <n v="1"/>
    <s v="Male"/>
    <n v="46"/>
    <x v="41"/>
    <n v="43.547311110000003"/>
    <n v="-96.780199999999994"/>
    <x v="0"/>
    <x v="0"/>
    <x v="0"/>
  </r>
  <r>
    <n v="2018460041"/>
    <x v="2"/>
    <x v="10"/>
    <n v="0"/>
    <x v="1"/>
    <n v="72706"/>
    <s v="Harley-Davidson 750cc or greater"/>
    <n v="1"/>
    <s v="Male"/>
    <n v="46"/>
    <x v="41"/>
    <n v="43.602924999999999"/>
    <n v="-96.79110833"/>
    <x v="0"/>
    <x v="0"/>
    <x v="0"/>
  </r>
  <r>
    <n v="2018460058"/>
    <x v="2"/>
    <x v="39"/>
    <n v="0"/>
    <x v="1"/>
    <n v="73706"/>
    <s v="Kawasaki 750cc or greater"/>
    <n v="1"/>
    <s v="Male"/>
    <n v="46"/>
    <x v="41"/>
    <n v="43.608402779999999"/>
    <n v="-96.869041670000001"/>
    <x v="0"/>
    <x v="0"/>
    <x v="0"/>
  </r>
  <r>
    <n v="2018460059"/>
    <x v="2"/>
    <x v="35"/>
    <n v="0"/>
    <x v="1"/>
    <n v="72706"/>
    <s v="Harley-Davidson 750cc or greater"/>
    <n v="1"/>
    <s v="Male"/>
    <n v="46"/>
    <x v="41"/>
    <n v="44.211294440000003"/>
    <n v="-103.9869111"/>
    <x v="0"/>
    <x v="1"/>
    <x v="1"/>
  </r>
  <r>
    <n v="2018460061"/>
    <x v="2"/>
    <x v="52"/>
    <n v="0"/>
    <x v="1"/>
    <n v="73706"/>
    <s v="Kawasaki 750cc or greater"/>
    <n v="1"/>
    <s v="Male"/>
    <n v="46"/>
    <x v="41"/>
    <n v="44.249947220000003"/>
    <n v="-103.4029389"/>
    <x v="0"/>
    <x v="1"/>
    <x v="1"/>
  </r>
  <r>
    <n v="2018460062"/>
    <x v="2"/>
    <x v="55"/>
    <n v="0"/>
    <x v="1"/>
    <n v="72706"/>
    <s v="Harley-Davidson 750cc or greater"/>
    <n v="1"/>
    <s v="Male"/>
    <n v="46"/>
    <x v="41"/>
    <n v="44.17459444"/>
    <n v="-103.33154999999999"/>
    <x v="0"/>
    <x v="0"/>
    <x v="0"/>
  </r>
  <r>
    <n v="2018460069"/>
    <x v="2"/>
    <x v="28"/>
    <n v="0"/>
    <x v="1"/>
    <n v="72706"/>
    <s v="Harley-Davidson 750cc or greater"/>
    <n v="1"/>
    <s v="Male"/>
    <n v="46"/>
    <x v="41"/>
    <n v="43.577869440000001"/>
    <n v="-101.5208944"/>
    <x v="0"/>
    <x v="1"/>
    <x v="1"/>
  </r>
  <r>
    <n v="2018460071"/>
    <x v="2"/>
    <x v="37"/>
    <n v="0"/>
    <x v="1"/>
    <n v="73706"/>
    <s v="Kawasaki 750cc or greater"/>
    <n v="1"/>
    <s v="Male"/>
    <n v="46"/>
    <x v="41"/>
    <n v="44.085763890000003"/>
    <n v="-103.49852780000001"/>
    <x v="0"/>
    <x v="1"/>
    <x v="1"/>
  </r>
  <r>
    <n v="2018460081"/>
    <x v="2"/>
    <x v="57"/>
    <n v="0"/>
    <x v="1"/>
    <n v="72706"/>
    <s v="Harley-Davidson 750cc or greater"/>
    <n v="1"/>
    <s v="Male"/>
    <n v="46"/>
    <x v="41"/>
    <n v="43.60193056"/>
    <n v="-96.760772220000007"/>
    <x v="0"/>
    <x v="0"/>
    <x v="0"/>
  </r>
  <r>
    <n v="2018470027"/>
    <x v="2"/>
    <x v="44"/>
    <n v="1"/>
    <x v="0"/>
    <n v="73706"/>
    <s v="Kawasaki 750cc or greater"/>
    <n v="1"/>
    <s v="Male"/>
    <n v="47"/>
    <x v="42"/>
    <n v="36.206430560000001"/>
    <n v="-82.435519439999993"/>
    <x v="0"/>
    <x v="1"/>
    <x v="1"/>
  </r>
  <r>
    <n v="2018470032"/>
    <x v="2"/>
    <x v="57"/>
    <n v="1"/>
    <x v="0"/>
    <n v="72706"/>
    <s v="Harley-Davidson 750cc or greater"/>
    <n v="1"/>
    <s v="Male"/>
    <n v="47"/>
    <x v="42"/>
    <n v="35.006211110000002"/>
    <n v="-85.525700000000001"/>
    <x v="0"/>
    <x v="0"/>
    <x v="0"/>
  </r>
  <r>
    <n v="2018470071"/>
    <x v="2"/>
    <x v="26"/>
    <n v="0"/>
    <x v="1"/>
    <n v="37705"/>
    <s v="Honda 450-749 cc"/>
    <n v="1"/>
    <s v="Male"/>
    <n v="47"/>
    <x v="42"/>
    <n v="35.94791111"/>
    <n v="-85.216899999999995"/>
    <x v="0"/>
    <x v="0"/>
    <x v="0"/>
  </r>
  <r>
    <n v="2018470075"/>
    <x v="2"/>
    <x v="54"/>
    <n v="1"/>
    <x v="0"/>
    <n v="34706"/>
    <s v="BMW 750cc and over"/>
    <n v="1"/>
    <s v="Male"/>
    <n v="47"/>
    <x v="42"/>
    <n v="36.079069439999998"/>
    <n v="-85.867911109999994"/>
    <x v="0"/>
    <x v="0"/>
    <x v="0"/>
  </r>
  <r>
    <n v="2018470077"/>
    <x v="2"/>
    <x v="26"/>
    <n v="0"/>
    <x v="1"/>
    <n v="72706"/>
    <s v="Harley-Davidson 750cc or greater"/>
    <n v="1"/>
    <s v="Male"/>
    <n v="47"/>
    <x v="42"/>
    <n v="36.497399999999999"/>
    <n v="-86.713499999999996"/>
    <x v="0"/>
    <x v="0"/>
    <x v="0"/>
  </r>
  <r>
    <n v="2018470078"/>
    <x v="2"/>
    <x v="1"/>
    <n v="1"/>
    <x v="0"/>
    <n v="76706"/>
    <s v="Yamaha 750cc or greater"/>
    <n v="1"/>
    <s v="Male"/>
    <n v="47"/>
    <x v="42"/>
    <n v="35.037869440000001"/>
    <n v="-89.703180560000007"/>
    <x v="0"/>
    <x v="0"/>
    <x v="0"/>
  </r>
  <r>
    <n v="2018470084"/>
    <x v="2"/>
    <x v="58"/>
    <n v="1"/>
    <x v="0"/>
    <n v="72706"/>
    <s v="Harley-Davidson 750cc or greater"/>
    <n v="1"/>
    <s v="Male"/>
    <n v="47"/>
    <x v="42"/>
    <n v="36.158419440000003"/>
    <n v="-83.212430560000001"/>
    <x v="0"/>
    <x v="1"/>
    <x v="1"/>
  </r>
  <r>
    <n v="2018470093"/>
    <x v="2"/>
    <x v="31"/>
    <n v="1"/>
    <x v="0"/>
    <n v="77706"/>
    <s v="Victory 750cc or greater"/>
    <n v="1"/>
    <s v="Male"/>
    <n v="47"/>
    <x v="42"/>
    <n v="35.84861111"/>
    <n v="-86.353338890000003"/>
    <x v="0"/>
    <x v="0"/>
    <x v="0"/>
  </r>
  <r>
    <n v="2018470101"/>
    <x v="2"/>
    <x v="13"/>
    <n v="1"/>
    <x v="0"/>
    <n v="72706"/>
    <s v="Harley-Davidson 750cc or greater"/>
    <n v="1"/>
    <s v="Male"/>
    <n v="47"/>
    <x v="42"/>
    <n v="36.273438890000001"/>
    <n v="-86.710038890000007"/>
    <x v="0"/>
    <x v="1"/>
    <x v="1"/>
  </r>
  <r>
    <n v="2018470136"/>
    <x v="2"/>
    <x v="49"/>
    <n v="1"/>
    <x v="0"/>
    <n v="37706"/>
    <s v="Honda 750 cc or greater"/>
    <n v="1"/>
    <s v="Male"/>
    <n v="47"/>
    <x v="42"/>
    <n v="36.051000000000002"/>
    <n v="-83.869550000000004"/>
    <x v="0"/>
    <x v="0"/>
    <x v="0"/>
  </r>
  <r>
    <n v="2018470139"/>
    <x v="2"/>
    <x v="51"/>
    <n v="1"/>
    <x v="0"/>
    <n v="72706"/>
    <s v="Harley-Davidson 750cc or greater"/>
    <n v="1"/>
    <s v="Male"/>
    <n v="47"/>
    <x v="42"/>
    <n v="35.993188889999999"/>
    <n v="-86.812388889999994"/>
    <x v="0"/>
    <x v="0"/>
    <x v="0"/>
  </r>
  <r>
    <n v="2018470148"/>
    <x v="2"/>
    <x v="33"/>
    <n v="1"/>
    <x v="0"/>
    <n v="53706"/>
    <s v="Suzuki 750cc-over"/>
    <n v="1"/>
    <s v="Male"/>
    <n v="47"/>
    <x v="42"/>
    <n v="36.620247220000003"/>
    <n v="-87.431561110000004"/>
    <x v="0"/>
    <x v="0"/>
    <x v="0"/>
  </r>
  <r>
    <n v="2018470149"/>
    <x v="2"/>
    <x v="36"/>
    <n v="1"/>
    <x v="0"/>
    <n v="73705"/>
    <s v="Kawasaki 450-749cc"/>
    <n v="1"/>
    <s v="Male"/>
    <n v="47"/>
    <x v="42"/>
    <n v="35.580480559999998"/>
    <n v="-85.161411110000003"/>
    <x v="0"/>
    <x v="0"/>
    <x v="0"/>
  </r>
  <r>
    <n v="2018470174"/>
    <x v="2"/>
    <x v="15"/>
    <n v="1"/>
    <x v="0"/>
    <n v="53705"/>
    <s v="Suzuki 450-749cc"/>
    <n v="1"/>
    <s v="Male"/>
    <n v="47"/>
    <x v="42"/>
    <n v="36.517130559999998"/>
    <n v="-86.640150000000006"/>
    <x v="0"/>
    <x v="0"/>
    <x v="0"/>
  </r>
  <r>
    <n v="2018470190"/>
    <x v="2"/>
    <x v="86"/>
    <n v="1"/>
    <x v="0"/>
    <n v="37701"/>
    <s v="Honda 0- 50 cc"/>
    <n v="1"/>
    <s v="Male"/>
    <n v="47"/>
    <x v="42"/>
    <n v="36.083750000000002"/>
    <n v="-83.999430559999993"/>
    <x v="1"/>
    <x v="1"/>
    <x v="0"/>
  </r>
  <r>
    <n v="2018470193"/>
    <x v="2"/>
    <x v="49"/>
    <n v="1"/>
    <x v="0"/>
    <n v="72706"/>
    <s v="Harley-Davidson 750cc or greater"/>
    <n v="1"/>
    <s v="Male"/>
    <n v="47"/>
    <x v="42"/>
    <n v="36.102088889999997"/>
    <n v="-88.811599999999999"/>
    <x v="0"/>
    <x v="0"/>
    <x v="0"/>
  </r>
  <r>
    <n v="2018470193"/>
    <x v="2"/>
    <x v="5"/>
    <n v="1"/>
    <x v="0"/>
    <n v="72706"/>
    <s v="Harley-Davidson 750cc or greater"/>
    <n v="2"/>
    <s v="Female"/>
    <n v="47"/>
    <x v="42"/>
    <n v="36.102088889999997"/>
    <n v="-88.811599999999999"/>
    <x v="0"/>
    <x v="0"/>
    <x v="0"/>
  </r>
  <r>
    <n v="2018470198"/>
    <x v="2"/>
    <x v="35"/>
    <n v="1"/>
    <x v="0"/>
    <n v="72706"/>
    <s v="Harley-Davidson 750cc or greater"/>
    <n v="1"/>
    <s v="Male"/>
    <n v="47"/>
    <x v="42"/>
    <n v="35.729038889999998"/>
    <n v="-86.325811110000004"/>
    <x v="0"/>
    <x v="1"/>
    <x v="1"/>
  </r>
  <r>
    <n v="2018470212"/>
    <x v="2"/>
    <x v="47"/>
    <n v="1"/>
    <x v="0"/>
    <n v="53706"/>
    <s v="Suzuki 750cc-over"/>
    <n v="1"/>
    <s v="Male"/>
    <n v="47"/>
    <x v="42"/>
    <n v="35.098555560000001"/>
    <n v="-90.028366669999997"/>
    <x v="0"/>
    <x v="0"/>
    <x v="0"/>
  </r>
  <r>
    <n v="2018470223"/>
    <x v="2"/>
    <x v="0"/>
    <n v="1"/>
    <x v="0"/>
    <n v="73706"/>
    <s v="Kawasaki 750cc or greater"/>
    <n v="1"/>
    <s v="Male"/>
    <n v="47"/>
    <x v="42"/>
    <n v="35.020400000000002"/>
    <n v="-89.826022219999999"/>
    <x v="0"/>
    <x v="0"/>
    <x v="0"/>
  </r>
  <r>
    <n v="2018470231"/>
    <x v="2"/>
    <x v="1"/>
    <n v="1"/>
    <x v="0"/>
    <n v="76705"/>
    <s v="Yamaha 450-749cc"/>
    <n v="1"/>
    <s v="Male"/>
    <n v="47"/>
    <x v="42"/>
    <n v="35.932949999999998"/>
    <n v="-86.533580560000004"/>
    <x v="0"/>
    <x v="0"/>
    <x v="0"/>
  </r>
  <r>
    <n v="2018470234"/>
    <x v="2"/>
    <x v="1"/>
    <n v="1"/>
    <x v="0"/>
    <n v="73703"/>
    <s v="Kawasaki 125-349cc"/>
    <n v="1"/>
    <s v="Male"/>
    <n v="47"/>
    <x v="42"/>
    <n v="36.255530559999997"/>
    <n v="-87.432619439999996"/>
    <x v="0"/>
    <x v="0"/>
    <x v="0"/>
  </r>
  <r>
    <n v="2018470237"/>
    <x v="2"/>
    <x v="55"/>
    <n v="1"/>
    <x v="0"/>
    <n v="72706"/>
    <s v="Harley-Davidson 750cc or greater"/>
    <n v="1"/>
    <s v="Male"/>
    <n v="47"/>
    <x v="42"/>
    <n v="35.867330559999999"/>
    <n v="-86.427499999999995"/>
    <x v="0"/>
    <x v="0"/>
    <x v="0"/>
  </r>
  <r>
    <n v="2018470241"/>
    <x v="2"/>
    <x v="27"/>
    <n v="1"/>
    <x v="0"/>
    <n v="37703"/>
    <s v="Honda 125-349 cc"/>
    <n v="1"/>
    <s v="Male"/>
    <n v="47"/>
    <x v="42"/>
    <n v="35.009961109999999"/>
    <n v="-85.276700000000005"/>
    <x v="0"/>
    <x v="0"/>
    <x v="0"/>
  </r>
  <r>
    <n v="2018470242"/>
    <x v="2"/>
    <x v="73"/>
    <n v="1"/>
    <x v="0"/>
    <n v="98706"/>
    <s v="Other Make 750cc or greater"/>
    <n v="1"/>
    <s v="Male"/>
    <n v="47"/>
    <x v="42"/>
    <n v="36.079119439999999"/>
    <n v="-83.169411109999999"/>
    <x v="0"/>
    <x v="1"/>
    <x v="1"/>
  </r>
  <r>
    <n v="2018470244"/>
    <x v="2"/>
    <x v="1"/>
    <n v="1"/>
    <x v="0"/>
    <n v="73703"/>
    <s v="Kawasaki 125-349cc"/>
    <n v="1"/>
    <s v="Male"/>
    <n v="47"/>
    <x v="42"/>
    <n v="36.52525833"/>
    <n v="-82.422361109999997"/>
    <x v="0"/>
    <x v="0"/>
    <x v="0"/>
  </r>
  <r>
    <n v="2018470245"/>
    <x v="2"/>
    <x v="16"/>
    <n v="1"/>
    <x v="0"/>
    <n v="37705"/>
    <s v="Honda 450-749 cc"/>
    <n v="1"/>
    <s v="Male"/>
    <n v="47"/>
    <x v="42"/>
    <n v="35.617919440000001"/>
    <n v="-84.468488890000003"/>
    <x v="0"/>
    <x v="0"/>
    <x v="0"/>
  </r>
  <r>
    <n v="2018470256"/>
    <x v="2"/>
    <x v="18"/>
    <n v="1"/>
    <x v="0"/>
    <n v="72706"/>
    <s v="Harley-Davidson 750cc or greater"/>
    <n v="1"/>
    <s v="Male"/>
    <n v="47"/>
    <x v="42"/>
    <n v="36.53101667"/>
    <n v="-82.49459444"/>
    <x v="0"/>
    <x v="1"/>
    <x v="1"/>
  </r>
  <r>
    <n v="2018470258"/>
    <x v="2"/>
    <x v="49"/>
    <n v="1"/>
    <x v="0"/>
    <n v="37705"/>
    <s v="Honda 450-749 cc"/>
    <n v="1"/>
    <s v="Male"/>
    <n v="47"/>
    <x v="42"/>
    <n v="35.921238889999998"/>
    <n v="-83.874075000000005"/>
    <x v="0"/>
    <x v="0"/>
    <x v="0"/>
  </r>
  <r>
    <n v="2018470262"/>
    <x v="2"/>
    <x v="49"/>
    <n v="1"/>
    <x v="0"/>
    <n v="73706"/>
    <s v="Kawasaki 750cc or greater"/>
    <n v="1"/>
    <s v="Male"/>
    <n v="47"/>
    <x v="42"/>
    <n v="36.0794"/>
    <n v="-82.960011109999996"/>
    <x v="0"/>
    <x v="0"/>
    <x v="0"/>
  </r>
  <r>
    <n v="2018470263"/>
    <x v="2"/>
    <x v="16"/>
    <n v="1"/>
    <x v="0"/>
    <n v="53706"/>
    <s v="Suzuki 750cc-over"/>
    <n v="1"/>
    <s v="Male"/>
    <n v="47"/>
    <x v="42"/>
    <n v="35.193844439999999"/>
    <n v="-89.895486109999993"/>
    <x v="0"/>
    <x v="0"/>
    <x v="0"/>
  </r>
  <r>
    <n v="2018470269"/>
    <x v="2"/>
    <x v="33"/>
    <n v="1"/>
    <x v="0"/>
    <n v="72706"/>
    <s v="Harley-Davidson 750cc or greater"/>
    <n v="1"/>
    <s v="Male"/>
    <n v="47"/>
    <x v="42"/>
    <n v="36.57854167"/>
    <n v="-87.320080559999994"/>
    <x v="0"/>
    <x v="0"/>
    <x v="0"/>
  </r>
  <r>
    <n v="2018470270"/>
    <x v="2"/>
    <x v="32"/>
    <n v="1"/>
    <x v="0"/>
    <n v="37706"/>
    <s v="Honda 750 cc or greater"/>
    <n v="1"/>
    <s v="Male"/>
    <n v="47"/>
    <x v="42"/>
    <n v="36.138180560000002"/>
    <n v="-85.364338889999999"/>
    <x v="0"/>
    <x v="1"/>
    <x v="1"/>
  </r>
  <r>
    <n v="2018470281"/>
    <x v="2"/>
    <x v="10"/>
    <n v="1"/>
    <x v="0"/>
    <n v="72706"/>
    <s v="Harley-Davidson 750cc or greater"/>
    <n v="1"/>
    <s v="Male"/>
    <n v="47"/>
    <x v="42"/>
    <n v="36.202188890000002"/>
    <n v="-87.531519439999997"/>
    <x v="0"/>
    <x v="0"/>
    <x v="0"/>
  </r>
  <r>
    <n v="2018470283"/>
    <x v="2"/>
    <x v="57"/>
    <n v="1"/>
    <x v="0"/>
    <n v="77706"/>
    <s v="Victory 750cc or greater"/>
    <n v="1"/>
    <s v="Male"/>
    <n v="47"/>
    <x v="42"/>
    <n v="36.143961109999999"/>
    <n v="-86.722569440000001"/>
    <x v="0"/>
    <x v="0"/>
    <x v="0"/>
  </r>
  <r>
    <n v="2018470286"/>
    <x v="2"/>
    <x v="7"/>
    <n v="0"/>
    <x v="1"/>
    <n v="72706"/>
    <s v="Harley-Davidson 750cc or greater"/>
    <n v="1"/>
    <s v="Male"/>
    <n v="47"/>
    <x v="42"/>
    <n v="35.574311109999996"/>
    <n v="-84.111680559999996"/>
    <x v="0"/>
    <x v="0"/>
    <x v="0"/>
  </r>
  <r>
    <n v="2018470287"/>
    <x v="2"/>
    <x v="22"/>
    <n v="1"/>
    <x v="0"/>
    <n v="73705"/>
    <s v="Kawasaki 450-749cc"/>
    <n v="1"/>
    <s v="Male"/>
    <n v="47"/>
    <x v="42"/>
    <n v="35.75563889"/>
    <n v="-83.939869439999995"/>
    <x v="0"/>
    <x v="0"/>
    <x v="0"/>
  </r>
  <r>
    <n v="2018470295"/>
    <x v="2"/>
    <x v="61"/>
    <n v="1"/>
    <x v="0"/>
    <n v="76706"/>
    <s v="Yamaha 750cc or greater"/>
    <n v="1"/>
    <s v="Male"/>
    <n v="47"/>
    <x v="42"/>
    <n v="36.396500000000003"/>
    <n v="-86.717280560000006"/>
    <x v="1"/>
    <x v="1"/>
    <x v="0"/>
  </r>
  <r>
    <n v="2018470298"/>
    <x v="2"/>
    <x v="17"/>
    <n v="1"/>
    <x v="0"/>
    <n v="37706"/>
    <s v="Honda 750 cc or greater"/>
    <n v="1"/>
    <s v="Male"/>
    <n v="47"/>
    <x v="42"/>
    <n v="35.07414722"/>
    <n v="-90.027694440000005"/>
    <x v="0"/>
    <x v="0"/>
    <x v="0"/>
  </r>
  <r>
    <n v="2018470299"/>
    <x v="2"/>
    <x v="33"/>
    <n v="1"/>
    <x v="0"/>
    <n v="73706"/>
    <s v="Kawasaki 750cc or greater"/>
    <n v="1"/>
    <s v="Male"/>
    <n v="47"/>
    <x v="42"/>
    <n v="36.54153333"/>
    <n v="-87.366136109999999"/>
    <x v="0"/>
    <x v="0"/>
    <x v="0"/>
  </r>
  <r>
    <n v="2018470303"/>
    <x v="2"/>
    <x v="20"/>
    <n v="1"/>
    <x v="0"/>
    <n v="72706"/>
    <s v="Harley-Davidson 750cc or greater"/>
    <n v="1"/>
    <s v="Male"/>
    <n v="47"/>
    <x v="42"/>
    <n v="35.754811109999999"/>
    <n v="-84.096961109999995"/>
    <x v="0"/>
    <x v="1"/>
    <x v="1"/>
  </r>
  <r>
    <n v="2018470309"/>
    <x v="2"/>
    <x v="53"/>
    <n v="1"/>
    <x v="0"/>
    <n v="72706"/>
    <s v="Harley-Davidson 750cc or greater"/>
    <n v="1"/>
    <s v="Male"/>
    <n v="47"/>
    <x v="42"/>
    <n v="36.030911109999998"/>
    <n v="-88.121738890000003"/>
    <x v="0"/>
    <x v="0"/>
    <x v="0"/>
  </r>
  <r>
    <n v="2018470310"/>
    <x v="2"/>
    <x v="40"/>
    <n v="1"/>
    <x v="0"/>
    <n v="72706"/>
    <s v="Harley-Davidson 750cc or greater"/>
    <n v="1"/>
    <s v="Male"/>
    <n v="47"/>
    <x v="42"/>
    <n v="35.374499999999998"/>
    <n v="-84.997069440000004"/>
    <x v="0"/>
    <x v="1"/>
    <x v="1"/>
  </r>
  <r>
    <n v="2018470317"/>
    <x v="2"/>
    <x v="62"/>
    <n v="1"/>
    <x v="0"/>
    <n v="34706"/>
    <s v="BMW 750cc and over"/>
    <n v="1"/>
    <s v="Male"/>
    <n v="47"/>
    <x v="42"/>
    <n v="35.661450000000002"/>
    <n v="-85.743469439999998"/>
    <x v="0"/>
    <x v="1"/>
    <x v="1"/>
  </r>
  <r>
    <n v="2018470318"/>
    <x v="2"/>
    <x v="69"/>
    <n v="0"/>
    <x v="1"/>
    <n v="76706"/>
    <s v="Yamaha 750cc or greater"/>
    <n v="1"/>
    <s v="Male"/>
    <n v="47"/>
    <x v="42"/>
    <n v="35.788569440000003"/>
    <n v="-87.162761110000005"/>
    <x v="0"/>
    <x v="1"/>
    <x v="1"/>
  </r>
  <r>
    <n v="2018470325"/>
    <x v="2"/>
    <x v="27"/>
    <n v="1"/>
    <x v="0"/>
    <n v="72706"/>
    <s v="Harley-Davidson 750cc or greater"/>
    <n v="2"/>
    <s v="Female"/>
    <n v="47"/>
    <x v="42"/>
    <n v="36.249099999999999"/>
    <n v="-85.548699999999997"/>
    <x v="0"/>
    <x v="0"/>
    <x v="0"/>
  </r>
  <r>
    <n v="2018470326"/>
    <x v="2"/>
    <x v="9"/>
    <n v="1"/>
    <x v="0"/>
    <n v="72706"/>
    <s v="Harley-Davidson 750cc or greater"/>
    <n v="1"/>
    <s v="Male"/>
    <n v="47"/>
    <x v="42"/>
    <n v="35.676919439999999"/>
    <n v="-87.55313056"/>
    <x v="0"/>
    <x v="1"/>
    <x v="1"/>
  </r>
  <r>
    <n v="2018470327"/>
    <x v="2"/>
    <x v="10"/>
    <n v="0"/>
    <x v="1"/>
    <n v="73706"/>
    <s v="Kawasaki 750cc or greater"/>
    <n v="1"/>
    <s v="Male"/>
    <n v="47"/>
    <x v="42"/>
    <n v="35.928519440000002"/>
    <n v="-86.272199999999998"/>
    <x v="0"/>
    <x v="0"/>
    <x v="0"/>
  </r>
  <r>
    <n v="2018470335"/>
    <x v="2"/>
    <x v="24"/>
    <n v="1"/>
    <x v="0"/>
    <n v="72706"/>
    <s v="Harley-Davidson 750cc or greater"/>
    <n v="1"/>
    <s v="Male"/>
    <n v="47"/>
    <x v="42"/>
    <n v="35.311511109999998"/>
    <n v="-86.049438890000005"/>
    <x v="0"/>
    <x v="0"/>
    <x v="0"/>
  </r>
  <r>
    <n v="2018470338"/>
    <x v="2"/>
    <x v="51"/>
    <n v="0"/>
    <x v="1"/>
    <n v="37706"/>
    <s v="Honda 750 cc or greater"/>
    <n v="1"/>
    <s v="Male"/>
    <n v="47"/>
    <x v="42"/>
    <n v="35.053199999999997"/>
    <n v="-85.633949999999999"/>
    <x v="0"/>
    <x v="0"/>
    <x v="0"/>
  </r>
  <r>
    <n v="2018470344"/>
    <x v="2"/>
    <x v="33"/>
    <n v="1"/>
    <x v="0"/>
    <n v="73706"/>
    <s v="Kawasaki 750cc or greater"/>
    <n v="1"/>
    <s v="Male"/>
    <n v="47"/>
    <x v="42"/>
    <n v="35.061197219999997"/>
    <n v="-90.013688889999997"/>
    <x v="0"/>
    <x v="0"/>
    <x v="0"/>
  </r>
  <r>
    <n v="2018470348"/>
    <x v="2"/>
    <x v="33"/>
    <n v="1"/>
    <x v="0"/>
    <n v="73703"/>
    <s v="Kawasaki 125-349cc"/>
    <n v="1"/>
    <s v="Male"/>
    <n v="47"/>
    <x v="42"/>
    <n v="36.210919439999998"/>
    <n v="-83.868680560000001"/>
    <x v="0"/>
    <x v="0"/>
    <x v="0"/>
  </r>
  <r>
    <n v="2018470349"/>
    <x v="2"/>
    <x v="4"/>
    <n v="1"/>
    <x v="0"/>
    <n v="76706"/>
    <s v="Yamaha 750cc or greater"/>
    <n v="1"/>
    <s v="Male"/>
    <n v="47"/>
    <x v="42"/>
    <n v="36.421147220000002"/>
    <n v="-82.2346"/>
    <x v="0"/>
    <x v="0"/>
    <x v="0"/>
  </r>
  <r>
    <n v="2018470357"/>
    <x v="2"/>
    <x v="75"/>
    <n v="1"/>
    <x v="0"/>
    <n v="72706"/>
    <s v="Harley-Davidson 750cc or greater"/>
    <n v="1"/>
    <s v="Male"/>
    <n v="47"/>
    <x v="42"/>
    <n v="36.261238890000001"/>
    <n v="-86.712530560000005"/>
    <x v="0"/>
    <x v="1"/>
    <x v="1"/>
  </r>
  <r>
    <n v="2018470363"/>
    <x v="2"/>
    <x v="57"/>
    <n v="1"/>
    <x v="0"/>
    <n v="72706"/>
    <s v="Harley-Davidson 750cc or greater"/>
    <n v="2"/>
    <s v="Female"/>
    <n v="47"/>
    <x v="42"/>
    <n v="36.152749999999997"/>
    <n v="-86.755111110000001"/>
    <x v="0"/>
    <x v="0"/>
    <x v="0"/>
  </r>
  <r>
    <n v="2018470367"/>
    <x v="2"/>
    <x v="49"/>
    <n v="0"/>
    <x v="1"/>
    <n v="76705"/>
    <s v="Yamaha 450-749cc"/>
    <n v="1"/>
    <s v="Male"/>
    <n v="47"/>
    <x v="42"/>
    <n v="35.450530559999997"/>
    <n v="-84.864411110000006"/>
    <x v="0"/>
    <x v="0"/>
    <x v="0"/>
  </r>
  <r>
    <n v="2018470377"/>
    <x v="2"/>
    <x v="38"/>
    <n v="1"/>
    <x v="0"/>
    <n v="37706"/>
    <s v="Honda 750 cc or greater"/>
    <n v="1"/>
    <s v="Male"/>
    <n v="47"/>
    <x v="42"/>
    <n v="35.345061110000003"/>
    <n v="-89.906149999999997"/>
    <x v="0"/>
    <x v="0"/>
    <x v="0"/>
  </r>
  <r>
    <n v="2018470378"/>
    <x v="2"/>
    <x v="12"/>
    <n v="0"/>
    <x v="1"/>
    <n v="72706"/>
    <s v="Harley-Davidson 750cc or greater"/>
    <n v="1"/>
    <s v="Male"/>
    <n v="47"/>
    <x v="42"/>
    <n v="35.941861109999998"/>
    <n v="-86.483469439999993"/>
    <x v="0"/>
    <x v="0"/>
    <x v="0"/>
  </r>
  <r>
    <n v="2018470382"/>
    <x v="2"/>
    <x v="64"/>
    <n v="1"/>
    <x v="0"/>
    <n v="98706"/>
    <s v="Other Make 750cc or greater"/>
    <n v="1"/>
    <s v="Male"/>
    <n v="47"/>
    <x v="42"/>
    <n v="36.096780559999999"/>
    <n v="-86.144511109999996"/>
    <x v="0"/>
    <x v="1"/>
    <x v="1"/>
  </r>
  <r>
    <n v="2018470384"/>
    <x v="2"/>
    <x v="35"/>
    <n v="1"/>
    <x v="0"/>
    <n v="73706"/>
    <s v="Kawasaki 750cc or greater"/>
    <n v="1"/>
    <s v="Male"/>
    <n v="47"/>
    <x v="42"/>
    <n v="35.829230559999999"/>
    <n v="-86.180119439999999"/>
    <x v="0"/>
    <x v="1"/>
    <x v="1"/>
  </r>
  <r>
    <n v="2018470386"/>
    <x v="2"/>
    <x v="34"/>
    <n v="1"/>
    <x v="0"/>
    <n v="76706"/>
    <s v="Yamaha 750cc or greater"/>
    <n v="1"/>
    <s v="Male"/>
    <n v="47"/>
    <x v="42"/>
    <n v="35.350519439999999"/>
    <n v="-89.902144440000001"/>
    <x v="0"/>
    <x v="1"/>
    <x v="1"/>
  </r>
  <r>
    <n v="2018470393"/>
    <x v="2"/>
    <x v="19"/>
    <n v="1"/>
    <x v="0"/>
    <n v="53705"/>
    <s v="Suzuki 450-749cc"/>
    <n v="1"/>
    <s v="Male"/>
    <n v="47"/>
    <x v="42"/>
    <n v="35.088980560000003"/>
    <n v="-86.596569439999996"/>
    <x v="0"/>
    <x v="0"/>
    <x v="0"/>
  </r>
  <r>
    <n v="2018470394"/>
    <x v="2"/>
    <x v="38"/>
    <n v="1"/>
    <x v="0"/>
    <n v="73705"/>
    <s v="Kawasaki 450-749cc"/>
    <n v="1"/>
    <s v="Male"/>
    <n v="47"/>
    <x v="42"/>
    <n v="35.87548056"/>
    <n v="-86.409630559999997"/>
    <x v="0"/>
    <x v="0"/>
    <x v="0"/>
  </r>
  <r>
    <n v="2018470398"/>
    <x v="2"/>
    <x v="14"/>
    <n v="1"/>
    <x v="0"/>
    <n v="76705"/>
    <s v="Yamaha 450-749cc"/>
    <n v="2"/>
    <s v="Female"/>
    <n v="47"/>
    <x v="42"/>
    <n v="36.419030560000003"/>
    <n v="-82.433769440000006"/>
    <x v="0"/>
    <x v="0"/>
    <x v="0"/>
  </r>
  <r>
    <n v="2018470401"/>
    <x v="2"/>
    <x v="36"/>
    <n v="1"/>
    <x v="0"/>
    <n v="37703"/>
    <s v="Honda 125-349 cc"/>
    <n v="1"/>
    <s v="Male"/>
    <n v="47"/>
    <x v="42"/>
    <n v="35.58426111"/>
    <n v="-84.248369440000005"/>
    <x v="0"/>
    <x v="0"/>
    <x v="0"/>
  </r>
  <r>
    <n v="2018470402"/>
    <x v="2"/>
    <x v="40"/>
    <n v="1"/>
    <x v="0"/>
    <n v="72706"/>
    <s v="Harley-Davidson 750cc or greater"/>
    <n v="1"/>
    <s v="Male"/>
    <n v="47"/>
    <x v="42"/>
    <n v="35.839088889999999"/>
    <n v="-84.542249999999996"/>
    <x v="0"/>
    <x v="1"/>
    <x v="1"/>
  </r>
  <r>
    <n v="2018470404"/>
    <x v="2"/>
    <x v="63"/>
    <n v="1"/>
    <x v="0"/>
    <n v="37706"/>
    <s v="Honda 750 cc or greater"/>
    <n v="1"/>
    <s v="Male"/>
    <n v="47"/>
    <x v="42"/>
    <n v="36.041030560000003"/>
    <n v="-83.209319440000002"/>
    <x v="0"/>
    <x v="1"/>
    <x v="1"/>
  </r>
  <r>
    <n v="2018470417"/>
    <x v="2"/>
    <x v="8"/>
    <n v="1"/>
    <x v="0"/>
    <n v="76706"/>
    <s v="Yamaha 750cc or greater"/>
    <n v="1"/>
    <s v="Male"/>
    <n v="47"/>
    <x v="42"/>
    <n v="35.421038889999998"/>
    <n v="-89.819561109999995"/>
    <x v="0"/>
    <x v="0"/>
    <x v="0"/>
  </r>
  <r>
    <n v="2018470425"/>
    <x v="2"/>
    <x v="57"/>
    <n v="0"/>
    <x v="1"/>
    <n v="72706"/>
    <s v="Harley-Davidson 750cc or greater"/>
    <n v="1"/>
    <s v="Male"/>
    <n v="47"/>
    <x v="42"/>
    <n v="35.564"/>
    <n v="-87.084480560000003"/>
    <x v="0"/>
    <x v="0"/>
    <x v="0"/>
  </r>
  <r>
    <n v="2018470429"/>
    <x v="2"/>
    <x v="39"/>
    <n v="1"/>
    <x v="0"/>
    <n v="53709"/>
    <s v="Suzuki Unknown cc"/>
    <n v="1"/>
    <s v="Male"/>
    <n v="47"/>
    <x v="42"/>
    <n v="36.465519440000001"/>
    <n v="-86.433188889999997"/>
    <x v="0"/>
    <x v="0"/>
    <x v="0"/>
  </r>
  <r>
    <n v="2018470461"/>
    <x v="2"/>
    <x v="40"/>
    <n v="1"/>
    <x v="0"/>
    <n v="73705"/>
    <s v="Kawasaki 450-749cc"/>
    <n v="1"/>
    <s v="Male"/>
    <n v="47"/>
    <x v="42"/>
    <n v="36.277511109999999"/>
    <n v="-82.231288890000002"/>
    <x v="0"/>
    <x v="1"/>
    <x v="1"/>
  </r>
  <r>
    <n v="2018470464"/>
    <x v="2"/>
    <x v="51"/>
    <n v="1"/>
    <x v="0"/>
    <n v="37706"/>
    <s v="Honda 750 cc or greater"/>
    <n v="2"/>
    <s v="Female"/>
    <n v="47"/>
    <x v="42"/>
    <n v="36.603480560000001"/>
    <n v="-81.751830560000002"/>
    <x v="0"/>
    <x v="0"/>
    <x v="0"/>
  </r>
  <r>
    <n v="2018470471"/>
    <x v="2"/>
    <x v="1"/>
    <n v="1"/>
    <x v="0"/>
    <n v="72706"/>
    <s v="Harley-Davidson 750cc or greater"/>
    <n v="1"/>
    <s v="Male"/>
    <n v="47"/>
    <x v="42"/>
    <n v="35.680330560000002"/>
    <n v="-85.77318889"/>
    <x v="0"/>
    <x v="0"/>
    <x v="0"/>
  </r>
  <r>
    <n v="2018470475"/>
    <x v="2"/>
    <x v="37"/>
    <n v="1"/>
    <x v="0"/>
    <n v="72706"/>
    <s v="Harley-Davidson 750cc or greater"/>
    <n v="1"/>
    <s v="Male"/>
    <n v="47"/>
    <x v="42"/>
    <n v="35.97616944"/>
    <n v="-83.624238890000001"/>
    <x v="0"/>
    <x v="1"/>
    <x v="1"/>
  </r>
  <r>
    <n v="2018470477"/>
    <x v="2"/>
    <x v="6"/>
    <n v="1"/>
    <x v="0"/>
    <n v="72706"/>
    <s v="Harley-Davidson 750cc or greater"/>
    <n v="1"/>
    <s v="Male"/>
    <n v="47"/>
    <x v="42"/>
    <n v="36.30886667"/>
    <n v="-82.521013890000006"/>
    <x v="0"/>
    <x v="1"/>
    <x v="1"/>
  </r>
  <r>
    <n v="2018470479"/>
    <x v="2"/>
    <x v="38"/>
    <n v="1"/>
    <x v="0"/>
    <n v="37706"/>
    <s v="Honda 750 cc or greater"/>
    <n v="1"/>
    <s v="Male"/>
    <n v="47"/>
    <x v="42"/>
    <n v="35.713250000000002"/>
    <n v="-86.697788889999998"/>
    <x v="0"/>
    <x v="0"/>
    <x v="0"/>
  </r>
  <r>
    <n v="2018470484"/>
    <x v="2"/>
    <x v="2"/>
    <n v="1"/>
    <x v="0"/>
    <n v="76706"/>
    <s v="Yamaha 750cc or greater"/>
    <n v="1"/>
    <s v="Male"/>
    <n v="47"/>
    <x v="42"/>
    <n v="36.543230559999998"/>
    <n v="-81.987211110000004"/>
    <x v="0"/>
    <x v="0"/>
    <x v="0"/>
  </r>
  <r>
    <n v="2018470486"/>
    <x v="2"/>
    <x v="44"/>
    <n v="0"/>
    <x v="1"/>
    <n v="72706"/>
    <s v="Harley-Davidson 750cc or greater"/>
    <n v="1"/>
    <s v="Male"/>
    <n v="47"/>
    <x v="42"/>
    <n v="35.276961110000002"/>
    <n v="-89.648433330000003"/>
    <x v="0"/>
    <x v="1"/>
    <x v="1"/>
  </r>
  <r>
    <n v="2018470488"/>
    <x v="2"/>
    <x v="19"/>
    <n v="0"/>
    <x v="1"/>
    <n v="73702"/>
    <s v="Kawasaki 51-124cc"/>
    <n v="1"/>
    <s v="Male"/>
    <n v="47"/>
    <x v="42"/>
    <n v="35.226797220000002"/>
    <n v="-89.940936109999996"/>
    <x v="0"/>
    <x v="0"/>
    <x v="0"/>
  </r>
  <r>
    <n v="2018470494"/>
    <x v="2"/>
    <x v="20"/>
    <n v="1"/>
    <x v="0"/>
    <n v="76706"/>
    <s v="Yamaha 750cc or greater"/>
    <n v="1"/>
    <s v="Male"/>
    <n v="47"/>
    <x v="42"/>
    <n v="35.325419439999997"/>
    <n v="-84.577500000000001"/>
    <x v="0"/>
    <x v="1"/>
    <x v="1"/>
  </r>
  <r>
    <n v="2018470496"/>
    <x v="2"/>
    <x v="50"/>
    <n v="1"/>
    <x v="0"/>
    <n v="50706"/>
    <s v="Triumph 750cc or greater"/>
    <n v="1"/>
    <s v="Male"/>
    <n v="47"/>
    <x v="42"/>
    <n v="36.588266670000003"/>
    <n v="-87.287147219999994"/>
    <x v="0"/>
    <x v="0"/>
    <x v="0"/>
  </r>
  <r>
    <n v="2018470497"/>
    <x v="2"/>
    <x v="42"/>
    <n v="1"/>
    <x v="0"/>
    <n v="76706"/>
    <s v="Yamaha 750cc or greater"/>
    <n v="1"/>
    <s v="Male"/>
    <n v="47"/>
    <x v="42"/>
    <n v="35.22046667"/>
    <n v="-89.922713889999997"/>
    <x v="0"/>
    <x v="0"/>
    <x v="0"/>
  </r>
  <r>
    <n v="2018470498"/>
    <x v="2"/>
    <x v="54"/>
    <n v="1"/>
    <x v="0"/>
    <n v="76705"/>
    <s v="Yamaha 450-749cc"/>
    <n v="1"/>
    <s v="Male"/>
    <n v="47"/>
    <x v="42"/>
    <n v="36.044988889999999"/>
    <n v="-85.05358056"/>
    <x v="0"/>
    <x v="0"/>
    <x v="0"/>
  </r>
  <r>
    <n v="2018470509"/>
    <x v="2"/>
    <x v="28"/>
    <n v="1"/>
    <x v="0"/>
    <n v="72706"/>
    <s v="Harley-Davidson 750cc or greater"/>
    <n v="1"/>
    <s v="Male"/>
    <n v="47"/>
    <x v="42"/>
    <n v="35.517330559999998"/>
    <n v="-87.99051111"/>
    <x v="0"/>
    <x v="1"/>
    <x v="1"/>
  </r>
  <r>
    <n v="2018470511"/>
    <x v="2"/>
    <x v="28"/>
    <n v="1"/>
    <x v="0"/>
    <n v="37706"/>
    <s v="Honda 750 cc or greater"/>
    <n v="1"/>
    <s v="Male"/>
    <n v="47"/>
    <x v="42"/>
    <n v="36.13006944"/>
    <n v="-86.773200000000003"/>
    <x v="0"/>
    <x v="1"/>
    <x v="1"/>
  </r>
  <r>
    <n v="2018470512"/>
    <x v="2"/>
    <x v="54"/>
    <n v="0"/>
    <x v="1"/>
    <n v="37706"/>
    <s v="Honda 750 cc or greater"/>
    <n v="1"/>
    <s v="Male"/>
    <n v="47"/>
    <x v="42"/>
    <n v="35.052500000000002"/>
    <n v="-89.980099999999993"/>
    <x v="0"/>
    <x v="0"/>
    <x v="0"/>
  </r>
  <r>
    <n v="2018470515"/>
    <x v="2"/>
    <x v="8"/>
    <n v="1"/>
    <x v="0"/>
    <n v="72706"/>
    <s v="Harley-Davidson 750cc or greater"/>
    <n v="1"/>
    <s v="Male"/>
    <n v="47"/>
    <x v="42"/>
    <n v="36.225411110000003"/>
    <n v="-88.084188889999993"/>
    <x v="0"/>
    <x v="0"/>
    <x v="0"/>
  </r>
  <r>
    <n v="2018470524"/>
    <x v="2"/>
    <x v="44"/>
    <n v="1"/>
    <x v="0"/>
    <n v="53706"/>
    <s v="Suzuki 750cc-over"/>
    <n v="1"/>
    <s v="Male"/>
    <n v="47"/>
    <x v="42"/>
    <n v="35.858080559999998"/>
    <n v="-86.369911110000004"/>
    <x v="0"/>
    <x v="1"/>
    <x v="1"/>
  </r>
  <r>
    <n v="2018470527"/>
    <x v="2"/>
    <x v="26"/>
    <n v="1"/>
    <x v="0"/>
    <n v="37705"/>
    <s v="Honda 450-749 cc"/>
    <n v="1"/>
    <s v="Male"/>
    <n v="47"/>
    <x v="42"/>
    <n v="35.159500000000001"/>
    <n v="-85.405069440000005"/>
    <x v="0"/>
    <x v="0"/>
    <x v="0"/>
  </r>
  <r>
    <n v="2018470540"/>
    <x v="2"/>
    <x v="22"/>
    <n v="1"/>
    <x v="0"/>
    <n v="73705"/>
    <s v="Kawasaki 450-749cc"/>
    <n v="2"/>
    <s v="Female"/>
    <n v="47"/>
    <x v="42"/>
    <n v="35.967111109999998"/>
    <n v="-83.224199999999996"/>
    <x v="0"/>
    <x v="0"/>
    <x v="0"/>
  </r>
  <r>
    <n v="2018470542"/>
    <x v="2"/>
    <x v="54"/>
    <n v="1"/>
    <x v="0"/>
    <n v="72706"/>
    <s v="Harley-Davidson 750cc or greater"/>
    <n v="2"/>
    <s v="Female"/>
    <n v="47"/>
    <x v="42"/>
    <n v="36.546050000000001"/>
    <n v="-85.970461110000002"/>
    <x v="0"/>
    <x v="0"/>
    <x v="0"/>
  </r>
  <r>
    <n v="2018470558"/>
    <x v="2"/>
    <x v="7"/>
    <n v="1"/>
    <x v="0"/>
    <n v="72706"/>
    <s v="Harley-Davidson 750cc or greater"/>
    <n v="1"/>
    <s v="Male"/>
    <n v="47"/>
    <x v="42"/>
    <n v="36.475538890000003"/>
    <n v="-83.409861109999994"/>
    <x v="0"/>
    <x v="0"/>
    <x v="0"/>
  </r>
  <r>
    <n v="2018470559"/>
    <x v="2"/>
    <x v="5"/>
    <n v="1"/>
    <x v="0"/>
    <n v="72706"/>
    <s v="Harley-Davidson 750cc or greater"/>
    <n v="1"/>
    <s v="Male"/>
    <n v="47"/>
    <x v="42"/>
    <n v="36.262969439999999"/>
    <n v="-86.680899999999994"/>
    <x v="0"/>
    <x v="0"/>
    <x v="0"/>
  </r>
  <r>
    <n v="2018470562"/>
    <x v="2"/>
    <x v="28"/>
    <n v="1"/>
    <x v="0"/>
    <n v="37706"/>
    <s v="Honda 750 cc or greater"/>
    <n v="1"/>
    <s v="Male"/>
    <n v="47"/>
    <x v="42"/>
    <n v="35.051299999999998"/>
    <n v="-89.687069440000002"/>
    <x v="0"/>
    <x v="1"/>
    <x v="1"/>
  </r>
  <r>
    <n v="2018470568"/>
    <x v="2"/>
    <x v="38"/>
    <n v="1"/>
    <x v="0"/>
    <n v="72706"/>
    <s v="Harley-Davidson 750cc or greater"/>
    <n v="1"/>
    <s v="Male"/>
    <n v="47"/>
    <x v="42"/>
    <n v="36.014611109999997"/>
    <n v="-85.270738890000004"/>
    <x v="0"/>
    <x v="0"/>
    <x v="0"/>
  </r>
  <r>
    <n v="2018470570"/>
    <x v="2"/>
    <x v="55"/>
    <n v="1"/>
    <x v="0"/>
    <n v="72706"/>
    <s v="Harley-Davidson 750cc or greater"/>
    <n v="1"/>
    <s v="Male"/>
    <n v="47"/>
    <x v="42"/>
    <n v="35.052027780000003"/>
    <n v="-90.056255559999997"/>
    <x v="0"/>
    <x v="0"/>
    <x v="0"/>
  </r>
  <r>
    <n v="2018470571"/>
    <x v="2"/>
    <x v="50"/>
    <n v="1"/>
    <x v="0"/>
    <n v="37705"/>
    <s v="Honda 450-749 cc"/>
    <n v="1"/>
    <s v="Male"/>
    <n v="47"/>
    <x v="42"/>
    <n v="36.050952780000003"/>
    <n v="-83.993719440000007"/>
    <x v="0"/>
    <x v="0"/>
    <x v="0"/>
  </r>
  <r>
    <n v="2018470577"/>
    <x v="2"/>
    <x v="18"/>
    <n v="1"/>
    <x v="0"/>
    <n v="72706"/>
    <s v="Harley-Davidson 750cc or greater"/>
    <n v="2"/>
    <s v="Female"/>
    <n v="47"/>
    <x v="42"/>
    <n v="35.621850000000002"/>
    <n v="-87.067180559999997"/>
    <x v="0"/>
    <x v="1"/>
    <x v="1"/>
  </r>
  <r>
    <n v="2018470580"/>
    <x v="2"/>
    <x v="18"/>
    <n v="0"/>
    <x v="1"/>
    <n v="72706"/>
    <s v="Harley-Davidson 750cc or greater"/>
    <n v="1"/>
    <s v="Male"/>
    <n v="47"/>
    <x v="42"/>
    <n v="35.541788889999999"/>
    <n v="-87.550102780000003"/>
    <x v="0"/>
    <x v="1"/>
    <x v="1"/>
  </r>
  <r>
    <n v="2018470583"/>
    <x v="2"/>
    <x v="5"/>
    <n v="1"/>
    <x v="0"/>
    <n v="99709"/>
    <s v="Unknown Make Unknown cc"/>
    <n v="2"/>
    <s v="Female"/>
    <n v="47"/>
    <x v="42"/>
    <n v="36.027438889999999"/>
    <n v="-84.283150000000006"/>
    <x v="0"/>
    <x v="0"/>
    <x v="0"/>
  </r>
  <r>
    <n v="2018470587"/>
    <x v="2"/>
    <x v="40"/>
    <n v="1"/>
    <x v="0"/>
    <n v="37706"/>
    <s v="Honda 750 cc or greater"/>
    <n v="1"/>
    <s v="Male"/>
    <n v="47"/>
    <x v="42"/>
    <n v="36.020350000000001"/>
    <n v="-83.656561109999998"/>
    <x v="0"/>
    <x v="1"/>
    <x v="1"/>
  </r>
  <r>
    <n v="2018470589"/>
    <x v="2"/>
    <x v="43"/>
    <n v="1"/>
    <x v="0"/>
    <n v="53706"/>
    <s v="Suzuki 750cc-over"/>
    <n v="1"/>
    <s v="Male"/>
    <n v="47"/>
    <x v="42"/>
    <n v="35.702611109999999"/>
    <n v="-87.325550000000007"/>
    <x v="0"/>
    <x v="1"/>
    <x v="1"/>
  </r>
  <r>
    <n v="2018470591"/>
    <x v="2"/>
    <x v="11"/>
    <n v="1"/>
    <x v="0"/>
    <n v="53706"/>
    <s v="Suzuki 750cc-over"/>
    <n v="1"/>
    <s v="Male"/>
    <n v="47"/>
    <x v="42"/>
    <n v="36.135930559999998"/>
    <n v="-86.776280560000004"/>
    <x v="0"/>
    <x v="0"/>
    <x v="0"/>
  </r>
  <r>
    <n v="2018470596"/>
    <x v="2"/>
    <x v="8"/>
    <n v="1"/>
    <x v="0"/>
    <n v="98706"/>
    <s v="Other Make 750cc or greater"/>
    <n v="2"/>
    <s v="Female"/>
    <n v="47"/>
    <x v="42"/>
    <n v="35.889249999999997"/>
    <n v="-84.528899999999993"/>
    <x v="0"/>
    <x v="0"/>
    <x v="0"/>
  </r>
  <r>
    <n v="2018470604"/>
    <x v="2"/>
    <x v="30"/>
    <n v="1"/>
    <x v="0"/>
    <n v="72706"/>
    <s v="Harley-Davidson 750cc or greater"/>
    <n v="1"/>
    <s v="Male"/>
    <n v="47"/>
    <x v="42"/>
    <n v="35.065311110000003"/>
    <n v="-89.985880559999998"/>
    <x v="0"/>
    <x v="1"/>
    <x v="1"/>
  </r>
  <r>
    <n v="2018470608"/>
    <x v="2"/>
    <x v="53"/>
    <n v="0"/>
    <x v="1"/>
    <n v="72706"/>
    <s v="Harley-Davidson 750cc or greater"/>
    <n v="1"/>
    <s v="Male"/>
    <n v="47"/>
    <x v="42"/>
    <n v="35.042450000000002"/>
    <n v="-86.956900000000005"/>
    <x v="0"/>
    <x v="0"/>
    <x v="0"/>
  </r>
  <r>
    <n v="2018470612"/>
    <x v="2"/>
    <x v="21"/>
    <n v="1"/>
    <x v="0"/>
    <n v="73703"/>
    <s v="Kawasaki 125-349cc"/>
    <n v="1"/>
    <s v="Male"/>
    <n v="47"/>
    <x v="42"/>
    <n v="35.144991670000003"/>
    <n v="-85.223277780000004"/>
    <x v="0"/>
    <x v="0"/>
    <x v="0"/>
  </r>
  <r>
    <n v="2018470618"/>
    <x v="2"/>
    <x v="44"/>
    <n v="1"/>
    <x v="0"/>
    <n v="50706"/>
    <s v="Triumph 750cc or greater"/>
    <n v="1"/>
    <s v="Male"/>
    <n v="47"/>
    <x v="42"/>
    <n v="35.875038889999999"/>
    <n v="-83.454080559999994"/>
    <x v="0"/>
    <x v="1"/>
    <x v="1"/>
  </r>
  <r>
    <n v="2018470620"/>
    <x v="2"/>
    <x v="9"/>
    <n v="1"/>
    <x v="0"/>
    <n v="37706"/>
    <s v="Honda 750 cc or greater"/>
    <n v="1"/>
    <s v="Male"/>
    <n v="47"/>
    <x v="42"/>
    <n v="35.429888890000001"/>
    <n v="-85.428169440000005"/>
    <x v="0"/>
    <x v="1"/>
    <x v="1"/>
  </r>
  <r>
    <n v="2018470623"/>
    <x v="2"/>
    <x v="33"/>
    <n v="1"/>
    <x v="0"/>
    <n v="34706"/>
    <s v="BMW 750cc and over"/>
    <n v="1"/>
    <s v="Male"/>
    <n v="47"/>
    <x v="42"/>
    <n v="35.500580560000003"/>
    <n v="-84.952961110000004"/>
    <x v="0"/>
    <x v="0"/>
    <x v="0"/>
  </r>
  <r>
    <n v="2018470624"/>
    <x v="2"/>
    <x v="37"/>
    <n v="1"/>
    <x v="0"/>
    <n v="50706"/>
    <s v="Triumph 750cc or greater"/>
    <n v="1"/>
    <s v="Male"/>
    <n v="47"/>
    <x v="42"/>
    <n v="35.895661109999999"/>
    <n v="-86.932980560000004"/>
    <x v="0"/>
    <x v="1"/>
    <x v="1"/>
  </r>
  <r>
    <n v="2018470627"/>
    <x v="2"/>
    <x v="0"/>
    <n v="1"/>
    <x v="0"/>
    <n v="37703"/>
    <s v="Honda 125-349 cc"/>
    <n v="1"/>
    <s v="Male"/>
    <n v="47"/>
    <x v="42"/>
    <n v="35.77991944"/>
    <n v="-83.447080560000003"/>
    <x v="0"/>
    <x v="0"/>
    <x v="0"/>
  </r>
  <r>
    <n v="2018470628"/>
    <x v="2"/>
    <x v="16"/>
    <n v="1"/>
    <x v="0"/>
    <n v="53705"/>
    <s v="Suzuki 450-749cc"/>
    <n v="1"/>
    <s v="Male"/>
    <n v="47"/>
    <x v="42"/>
    <n v="36.301911109999999"/>
    <n v="-83.761030559999995"/>
    <x v="0"/>
    <x v="0"/>
    <x v="0"/>
  </r>
  <r>
    <n v="2018470643"/>
    <x v="2"/>
    <x v="34"/>
    <n v="1"/>
    <x v="0"/>
    <n v="37706"/>
    <s v="Honda 750 cc or greater"/>
    <n v="1"/>
    <s v="Male"/>
    <n v="47"/>
    <x v="42"/>
    <n v="36.52982222"/>
    <n v="-82.122083329999995"/>
    <x v="0"/>
    <x v="1"/>
    <x v="1"/>
  </r>
  <r>
    <n v="2018470651"/>
    <x v="2"/>
    <x v="47"/>
    <n v="0"/>
    <x v="1"/>
    <n v="73705"/>
    <s v="Kawasaki 450-749cc"/>
    <n v="1"/>
    <s v="Male"/>
    <n v="47"/>
    <x v="42"/>
    <n v="36.298549999999999"/>
    <n v="-83.595230560000005"/>
    <x v="0"/>
    <x v="0"/>
    <x v="0"/>
  </r>
  <r>
    <n v="2018470654"/>
    <x v="2"/>
    <x v="24"/>
    <n v="1"/>
    <x v="0"/>
    <n v="72706"/>
    <s v="Harley-Davidson 750cc or greater"/>
    <n v="2"/>
    <s v="Female"/>
    <n v="47"/>
    <x v="42"/>
    <n v="35.289011109999997"/>
    <n v="-89.965811110000004"/>
    <x v="0"/>
    <x v="0"/>
    <x v="0"/>
  </r>
  <r>
    <n v="2018470662"/>
    <x v="2"/>
    <x v="20"/>
    <n v="1"/>
    <x v="0"/>
    <n v="72706"/>
    <s v="Harley-Davidson 750cc or greater"/>
    <n v="2"/>
    <s v="Female"/>
    <n v="47"/>
    <x v="42"/>
    <n v="35.758411109999997"/>
    <n v="-84.222388890000005"/>
    <x v="0"/>
    <x v="1"/>
    <x v="1"/>
  </r>
  <r>
    <n v="2018470665"/>
    <x v="2"/>
    <x v="57"/>
    <n v="1"/>
    <x v="0"/>
    <n v="72706"/>
    <s v="Harley-Davidson 750cc or greater"/>
    <n v="1"/>
    <s v="Male"/>
    <n v="47"/>
    <x v="42"/>
    <n v="36.446369439999998"/>
    <n v="-83.943888889999997"/>
    <x v="0"/>
    <x v="0"/>
    <x v="0"/>
  </r>
  <r>
    <n v="2018470668"/>
    <x v="2"/>
    <x v="50"/>
    <n v="0"/>
    <x v="1"/>
    <n v="37703"/>
    <s v="Honda 125-349 cc"/>
    <n v="1"/>
    <s v="Male"/>
    <n v="47"/>
    <x v="42"/>
    <n v="35.018099999999997"/>
    <n v="-90.047897219999996"/>
    <x v="0"/>
    <x v="0"/>
    <x v="0"/>
  </r>
  <r>
    <n v="2018470676"/>
    <x v="2"/>
    <x v="2"/>
    <n v="1"/>
    <x v="0"/>
    <n v="37706"/>
    <s v="Honda 750 cc or greater"/>
    <n v="1"/>
    <s v="Male"/>
    <n v="47"/>
    <x v="42"/>
    <n v="36.042669439999997"/>
    <n v="-86.96011111"/>
    <x v="0"/>
    <x v="0"/>
    <x v="0"/>
  </r>
  <r>
    <n v="2018470677"/>
    <x v="2"/>
    <x v="68"/>
    <n v="1"/>
    <x v="0"/>
    <n v="73705"/>
    <s v="Kawasaki 450-749cc"/>
    <n v="1"/>
    <s v="Male"/>
    <n v="47"/>
    <x v="42"/>
    <n v="36.190238890000003"/>
    <n v="-83.779861109999999"/>
    <x v="1"/>
    <x v="1"/>
    <x v="0"/>
  </r>
  <r>
    <n v="2018470679"/>
    <x v="2"/>
    <x v="34"/>
    <n v="1"/>
    <x v="0"/>
    <n v="72706"/>
    <s v="Harley-Davidson 750cc or greater"/>
    <n v="1"/>
    <s v="Male"/>
    <n v="47"/>
    <x v="42"/>
    <n v="35.490680560000001"/>
    <n v="-87.052680559999999"/>
    <x v="0"/>
    <x v="1"/>
    <x v="1"/>
  </r>
  <r>
    <n v="2018470684"/>
    <x v="2"/>
    <x v="38"/>
    <n v="1"/>
    <x v="0"/>
    <n v="37706"/>
    <s v="Honda 750 cc or greater"/>
    <n v="1"/>
    <s v="Male"/>
    <n v="47"/>
    <x v="42"/>
    <n v="36.302011110000002"/>
    <n v="-82.191311110000001"/>
    <x v="0"/>
    <x v="0"/>
    <x v="0"/>
  </r>
  <r>
    <n v="2018470685"/>
    <x v="2"/>
    <x v="27"/>
    <n v="1"/>
    <x v="0"/>
    <n v="98709"/>
    <s v="Other Make Unknown cc"/>
    <n v="1"/>
    <s v="Male"/>
    <n v="47"/>
    <x v="42"/>
    <n v="35.634011110000003"/>
    <n v="-88.337299999999999"/>
    <x v="0"/>
    <x v="0"/>
    <x v="0"/>
  </r>
  <r>
    <n v="2018470686"/>
    <x v="2"/>
    <x v="36"/>
    <n v="0"/>
    <x v="1"/>
    <n v="76703"/>
    <s v="Yamaha 125-349cc"/>
    <n v="1"/>
    <s v="Male"/>
    <n v="47"/>
    <x v="42"/>
    <n v="36.19706111"/>
    <n v="-86.866761109999999"/>
    <x v="0"/>
    <x v="0"/>
    <x v="0"/>
  </r>
  <r>
    <n v="2018470687"/>
    <x v="2"/>
    <x v="53"/>
    <n v="1"/>
    <x v="0"/>
    <n v="72706"/>
    <s v="Harley-Davidson 750cc or greater"/>
    <n v="1"/>
    <s v="Male"/>
    <n v="47"/>
    <x v="42"/>
    <n v="35.395538889999997"/>
    <n v="-87.310319440000001"/>
    <x v="0"/>
    <x v="0"/>
    <x v="0"/>
  </r>
  <r>
    <n v="2018470705"/>
    <x v="2"/>
    <x v="18"/>
    <n v="0"/>
    <x v="1"/>
    <n v="37706"/>
    <s v="Honda 750 cc or greater"/>
    <n v="1"/>
    <s v="Male"/>
    <n v="47"/>
    <x v="42"/>
    <n v="36.27411111"/>
    <n v="-86.797319439999995"/>
    <x v="0"/>
    <x v="1"/>
    <x v="1"/>
  </r>
  <r>
    <n v="2018470708"/>
    <x v="2"/>
    <x v="4"/>
    <n v="1"/>
    <x v="0"/>
    <n v="76706"/>
    <s v="Yamaha 750cc or greater"/>
    <n v="1"/>
    <s v="Male"/>
    <n v="47"/>
    <x v="42"/>
    <n v="35.499911109999999"/>
    <n v="-83.949550000000002"/>
    <x v="0"/>
    <x v="0"/>
    <x v="0"/>
  </r>
  <r>
    <n v="2018470713"/>
    <x v="2"/>
    <x v="21"/>
    <n v="1"/>
    <x v="0"/>
    <n v="37705"/>
    <s v="Honda 450-749 cc"/>
    <n v="1"/>
    <s v="Male"/>
    <n v="47"/>
    <x v="42"/>
    <n v="35.38205"/>
    <n v="-85.391430560000003"/>
    <x v="0"/>
    <x v="0"/>
    <x v="0"/>
  </r>
  <r>
    <n v="2018470716"/>
    <x v="2"/>
    <x v="30"/>
    <n v="1"/>
    <x v="0"/>
    <n v="73706"/>
    <s v="Kawasaki 750cc or greater"/>
    <n v="1"/>
    <s v="Male"/>
    <n v="47"/>
    <x v="42"/>
    <n v="35.50421944"/>
    <n v="-83.955469440000002"/>
    <x v="0"/>
    <x v="1"/>
    <x v="1"/>
  </r>
  <r>
    <n v="2018470721"/>
    <x v="2"/>
    <x v="35"/>
    <n v="1"/>
    <x v="0"/>
    <n v="72706"/>
    <s v="Harley-Davidson 750cc or greater"/>
    <n v="1"/>
    <s v="Male"/>
    <n v="47"/>
    <x v="42"/>
    <n v="36.199930559999999"/>
    <n v="-86.618980559999997"/>
    <x v="0"/>
    <x v="1"/>
    <x v="1"/>
  </r>
  <r>
    <n v="2018470728"/>
    <x v="2"/>
    <x v="17"/>
    <n v="1"/>
    <x v="0"/>
    <n v="72706"/>
    <s v="Harley-Davidson 750cc or greater"/>
    <n v="1"/>
    <s v="Male"/>
    <n v="47"/>
    <x v="42"/>
    <n v="35.242719440000002"/>
    <n v="-85.690880559999997"/>
    <x v="0"/>
    <x v="0"/>
    <x v="0"/>
  </r>
  <r>
    <n v="2018470729"/>
    <x v="2"/>
    <x v="32"/>
    <n v="1"/>
    <x v="0"/>
    <n v="76706"/>
    <s v="Yamaha 750cc or greater"/>
    <n v="1"/>
    <s v="Male"/>
    <n v="47"/>
    <x v="42"/>
    <n v="35.506511109999998"/>
    <n v="-83.965238889999995"/>
    <x v="0"/>
    <x v="1"/>
    <x v="1"/>
  </r>
  <r>
    <n v="2018470740"/>
    <x v="2"/>
    <x v="16"/>
    <n v="1"/>
    <x v="0"/>
    <n v="37705"/>
    <s v="Honda 450-749 cc"/>
    <n v="1"/>
    <s v="Male"/>
    <n v="47"/>
    <x v="42"/>
    <n v="35.479961109999998"/>
    <n v="-85.023519440000001"/>
    <x v="0"/>
    <x v="0"/>
    <x v="0"/>
  </r>
  <r>
    <n v="2018470745"/>
    <x v="2"/>
    <x v="21"/>
    <n v="1"/>
    <x v="0"/>
    <n v="37706"/>
    <s v="Honda 750 cc or greater"/>
    <n v="1"/>
    <s v="Male"/>
    <n v="47"/>
    <x v="42"/>
    <n v="35.65426944"/>
    <n v="-88.399130560000003"/>
    <x v="0"/>
    <x v="0"/>
    <x v="0"/>
  </r>
  <r>
    <n v="2018470781"/>
    <x v="2"/>
    <x v="34"/>
    <n v="1"/>
    <x v="0"/>
    <n v="37706"/>
    <s v="Honda 750 cc or greater"/>
    <n v="1"/>
    <s v="Male"/>
    <n v="47"/>
    <x v="42"/>
    <n v="36.26268889"/>
    <n v="-84.189511109999998"/>
    <x v="0"/>
    <x v="1"/>
    <x v="1"/>
  </r>
  <r>
    <n v="2018470787"/>
    <x v="2"/>
    <x v="43"/>
    <n v="1"/>
    <x v="0"/>
    <n v="50706"/>
    <s v="Triumph 750cc or greater"/>
    <n v="1"/>
    <s v="Male"/>
    <n v="47"/>
    <x v="42"/>
    <n v="36.084580559999999"/>
    <n v="-82.871480559999995"/>
    <x v="0"/>
    <x v="1"/>
    <x v="1"/>
  </r>
  <r>
    <n v="2018470798"/>
    <x v="2"/>
    <x v="37"/>
    <n v="1"/>
    <x v="0"/>
    <n v="72706"/>
    <s v="Harley-Davidson 750cc or greater"/>
    <n v="1"/>
    <s v="Male"/>
    <n v="47"/>
    <x v="42"/>
    <n v="35.04778056"/>
    <n v="-86.94341111"/>
    <x v="0"/>
    <x v="1"/>
    <x v="1"/>
  </r>
  <r>
    <n v="2018470799"/>
    <x v="2"/>
    <x v="15"/>
    <n v="1"/>
    <x v="0"/>
    <n v="72706"/>
    <s v="Harley-Davidson 750cc or greater"/>
    <n v="1"/>
    <s v="Male"/>
    <n v="47"/>
    <x v="42"/>
    <n v="35.135036110000001"/>
    <n v="-89.848063890000006"/>
    <x v="0"/>
    <x v="0"/>
    <x v="0"/>
  </r>
  <r>
    <n v="2018470801"/>
    <x v="2"/>
    <x v="5"/>
    <n v="1"/>
    <x v="0"/>
    <n v="76705"/>
    <s v="Yamaha 450-749cc"/>
    <n v="1"/>
    <s v="Male"/>
    <n v="47"/>
    <x v="42"/>
    <n v="35.018974999999998"/>
    <n v="-85.384174999999999"/>
    <x v="0"/>
    <x v="0"/>
    <x v="0"/>
  </r>
  <r>
    <n v="2018470803"/>
    <x v="2"/>
    <x v="25"/>
    <n v="1"/>
    <x v="0"/>
    <n v="72706"/>
    <s v="Harley-Davidson 750cc or greater"/>
    <n v="2"/>
    <s v="Female"/>
    <n v="47"/>
    <x v="42"/>
    <n v="36.261238890000001"/>
    <n v="-86.712530560000005"/>
    <x v="0"/>
    <x v="0"/>
    <x v="0"/>
  </r>
  <r>
    <n v="2018470807"/>
    <x v="2"/>
    <x v="8"/>
    <n v="1"/>
    <x v="0"/>
    <n v="72706"/>
    <s v="Harley-Davidson 750cc or greater"/>
    <n v="1"/>
    <s v="Male"/>
    <n v="47"/>
    <x v="42"/>
    <n v="35.418100000000003"/>
    <n v="-85.417511110000007"/>
    <x v="0"/>
    <x v="0"/>
    <x v="0"/>
  </r>
  <r>
    <n v="2018470808"/>
    <x v="2"/>
    <x v="54"/>
    <n v="1"/>
    <x v="0"/>
    <n v="53706"/>
    <s v="Suzuki 750cc-over"/>
    <n v="1"/>
    <s v="Male"/>
    <n v="47"/>
    <x v="42"/>
    <n v="35.100661109999997"/>
    <n v="-84.604399999999998"/>
    <x v="0"/>
    <x v="0"/>
    <x v="0"/>
  </r>
  <r>
    <n v="2018470810"/>
    <x v="2"/>
    <x v="27"/>
    <n v="1"/>
    <x v="0"/>
    <n v="72706"/>
    <s v="Harley-Davidson 750cc or greater"/>
    <n v="1"/>
    <s v="Male"/>
    <n v="47"/>
    <x v="42"/>
    <n v="36.447730559999997"/>
    <n v="-86.188699999999997"/>
    <x v="0"/>
    <x v="0"/>
    <x v="0"/>
  </r>
  <r>
    <n v="2018470821"/>
    <x v="2"/>
    <x v="38"/>
    <n v="1"/>
    <x v="0"/>
    <n v="53706"/>
    <s v="Suzuki 750cc-over"/>
    <n v="1"/>
    <s v="Male"/>
    <n v="47"/>
    <x v="42"/>
    <n v="35.687638890000002"/>
    <n v="-86.993961110000001"/>
    <x v="0"/>
    <x v="0"/>
    <x v="0"/>
  </r>
  <r>
    <n v="2018470824"/>
    <x v="2"/>
    <x v="27"/>
    <n v="1"/>
    <x v="0"/>
    <n v="53705"/>
    <s v="Suzuki 450-749cc"/>
    <n v="1"/>
    <s v="Male"/>
    <n v="47"/>
    <x v="42"/>
    <n v="36.442511109999998"/>
    <n v="-86.758838890000007"/>
    <x v="0"/>
    <x v="0"/>
    <x v="0"/>
  </r>
  <r>
    <n v="2018470839"/>
    <x v="2"/>
    <x v="33"/>
    <n v="1"/>
    <x v="0"/>
    <n v="73706"/>
    <s v="Kawasaki 750cc or greater"/>
    <n v="1"/>
    <s v="Male"/>
    <n v="47"/>
    <x v="42"/>
    <n v="35.064788890000003"/>
    <n v="-89.94111667"/>
    <x v="0"/>
    <x v="0"/>
    <x v="0"/>
  </r>
  <r>
    <n v="2018470863"/>
    <x v="2"/>
    <x v="35"/>
    <n v="1"/>
    <x v="0"/>
    <n v="76706"/>
    <s v="Yamaha 750cc or greater"/>
    <n v="1"/>
    <s v="Male"/>
    <n v="47"/>
    <x v="42"/>
    <n v="35.288730559999998"/>
    <n v="-89.760369440000005"/>
    <x v="0"/>
    <x v="1"/>
    <x v="1"/>
  </r>
  <r>
    <n v="2018470865"/>
    <x v="2"/>
    <x v="36"/>
    <n v="1"/>
    <x v="0"/>
    <n v="76706"/>
    <s v="Yamaha 750cc or greater"/>
    <n v="1"/>
    <s v="Male"/>
    <n v="47"/>
    <x v="42"/>
    <n v="36.554708329999997"/>
    <n v="-82.585391670000007"/>
    <x v="0"/>
    <x v="0"/>
    <x v="0"/>
  </r>
  <r>
    <n v="2018470877"/>
    <x v="2"/>
    <x v="17"/>
    <n v="1"/>
    <x v="0"/>
    <n v="72706"/>
    <s v="Harley-Davidson 750cc or greater"/>
    <n v="1"/>
    <s v="Male"/>
    <n v="47"/>
    <x v="42"/>
    <n v="36.051549999999999"/>
    <n v="-83.875699999999995"/>
    <x v="0"/>
    <x v="0"/>
    <x v="0"/>
  </r>
  <r>
    <n v="2018470880"/>
    <x v="2"/>
    <x v="36"/>
    <n v="0"/>
    <x v="1"/>
    <n v="98709"/>
    <s v="Other Make Unknown cc"/>
    <n v="1"/>
    <s v="Male"/>
    <n v="47"/>
    <x v="42"/>
    <n v="35.081383330000001"/>
    <n v="-85.263586110000006"/>
    <x v="0"/>
    <x v="0"/>
    <x v="0"/>
  </r>
  <r>
    <n v="2018470882"/>
    <x v="2"/>
    <x v="13"/>
    <n v="1"/>
    <x v="0"/>
    <n v="72706"/>
    <s v="Harley-Davidson 750cc or greater"/>
    <n v="1"/>
    <s v="Male"/>
    <n v="47"/>
    <x v="42"/>
    <n v="35.151816670000002"/>
    <n v="-90.044386110000005"/>
    <x v="0"/>
    <x v="1"/>
    <x v="1"/>
  </r>
  <r>
    <n v="2018470883"/>
    <x v="2"/>
    <x v="12"/>
    <n v="1"/>
    <x v="0"/>
    <n v="72706"/>
    <s v="Harley-Davidson 750cc or greater"/>
    <n v="1"/>
    <s v="Male"/>
    <n v="47"/>
    <x v="42"/>
    <n v="35.053977779999997"/>
    <n v="-90.01599444"/>
    <x v="0"/>
    <x v="0"/>
    <x v="0"/>
  </r>
  <r>
    <n v="2018470886"/>
    <x v="2"/>
    <x v="33"/>
    <n v="1"/>
    <x v="0"/>
    <n v="37703"/>
    <s v="Honda 125-349 cc"/>
    <n v="1"/>
    <s v="Male"/>
    <n v="47"/>
    <x v="42"/>
    <n v="35.978777780000001"/>
    <n v="-83.914252779999998"/>
    <x v="0"/>
    <x v="0"/>
    <x v="0"/>
  </r>
  <r>
    <n v="2018470894"/>
    <x v="2"/>
    <x v="33"/>
    <n v="1"/>
    <x v="0"/>
    <n v="37705"/>
    <s v="Honda 450-749 cc"/>
    <n v="1"/>
    <s v="Male"/>
    <n v="47"/>
    <x v="42"/>
    <n v="35.081327780000002"/>
    <n v="-85.26355556"/>
    <x v="0"/>
    <x v="0"/>
    <x v="0"/>
  </r>
  <r>
    <n v="2018470899"/>
    <x v="2"/>
    <x v="10"/>
    <n v="0"/>
    <x v="1"/>
    <n v="72706"/>
    <s v="Harley-Davidson 750cc or greater"/>
    <n v="1"/>
    <s v="Male"/>
    <n v="47"/>
    <x v="42"/>
    <n v="35.13448889"/>
    <n v="-85.24038333"/>
    <x v="0"/>
    <x v="0"/>
    <x v="0"/>
  </r>
  <r>
    <n v="2018470900"/>
    <x v="2"/>
    <x v="14"/>
    <n v="1"/>
    <x v="0"/>
    <n v="37706"/>
    <s v="Honda 750 cc or greater"/>
    <n v="1"/>
    <s v="Male"/>
    <n v="47"/>
    <x v="42"/>
    <n v="35.060961110000001"/>
    <n v="-85.301488890000002"/>
    <x v="0"/>
    <x v="0"/>
    <x v="0"/>
  </r>
  <r>
    <n v="2018470900"/>
    <x v="2"/>
    <x v="36"/>
    <n v="0"/>
    <x v="1"/>
    <n v="37706"/>
    <s v="Honda 750 cc or greater"/>
    <n v="2"/>
    <s v="Female"/>
    <n v="47"/>
    <x v="42"/>
    <n v="35.060961110000001"/>
    <n v="-85.301488890000002"/>
    <x v="0"/>
    <x v="0"/>
    <x v="0"/>
  </r>
  <r>
    <n v="2018470910"/>
    <x v="2"/>
    <x v="14"/>
    <n v="1"/>
    <x v="0"/>
    <n v="37703"/>
    <s v="Honda 125-349 cc"/>
    <n v="1"/>
    <s v="Male"/>
    <n v="47"/>
    <x v="42"/>
    <n v="36.17343056"/>
    <n v="-85.542288889999995"/>
    <x v="0"/>
    <x v="0"/>
    <x v="0"/>
  </r>
  <r>
    <n v="2018470934"/>
    <x v="2"/>
    <x v="12"/>
    <n v="1"/>
    <x v="0"/>
    <n v="37705"/>
    <s v="Honda 450-749 cc"/>
    <n v="1"/>
    <s v="Male"/>
    <n v="47"/>
    <x v="42"/>
    <n v="35.340580559999999"/>
    <n v="-88.653300000000002"/>
    <x v="0"/>
    <x v="0"/>
    <x v="0"/>
  </r>
  <r>
    <n v="2018470985"/>
    <x v="2"/>
    <x v="49"/>
    <n v="1"/>
    <x v="0"/>
    <n v="72706"/>
    <s v="Harley-Davidson 750cc or greater"/>
    <n v="2"/>
    <s v="Female"/>
    <n v="47"/>
    <x v="42"/>
    <n v="35.462111110000002"/>
    <n v="-89.811099999999996"/>
    <x v="0"/>
    <x v="0"/>
    <x v="0"/>
  </r>
  <r>
    <n v="2018480041"/>
    <x v="2"/>
    <x v="36"/>
    <n v="0"/>
    <x v="1"/>
    <n v="72706"/>
    <s v="Harley-Davidson 750cc or greater"/>
    <n v="1"/>
    <s v="Male"/>
    <n v="48"/>
    <x v="43"/>
    <n v="32.648666669999997"/>
    <n v="-97.158050000000003"/>
    <x v="0"/>
    <x v="0"/>
    <x v="0"/>
  </r>
  <r>
    <n v="2018480167"/>
    <x v="2"/>
    <x v="39"/>
    <n v="0"/>
    <x v="1"/>
    <n v="37706"/>
    <s v="Honda 750 cc or greater"/>
    <n v="1"/>
    <s v="Male"/>
    <n v="48"/>
    <x v="43"/>
    <n v="31.878744439999998"/>
    <n v="-102.40147779999999"/>
    <x v="0"/>
    <x v="0"/>
    <x v="0"/>
  </r>
  <r>
    <n v="2018480212"/>
    <x v="2"/>
    <x v="7"/>
    <n v="0"/>
    <x v="1"/>
    <n v="72706"/>
    <s v="Harley-Davidson 750cc or greater"/>
    <n v="1"/>
    <s v="Male"/>
    <n v="48"/>
    <x v="43"/>
    <n v="30.413455559999999"/>
    <n v="-97.652936109999999"/>
    <x v="0"/>
    <x v="0"/>
    <x v="0"/>
  </r>
  <r>
    <n v="2018480241"/>
    <x v="2"/>
    <x v="37"/>
    <n v="0"/>
    <x v="1"/>
    <n v="72706"/>
    <s v="Harley-Davidson 750cc or greater"/>
    <n v="1"/>
    <s v="Male"/>
    <n v="48"/>
    <x v="43"/>
    <n v="32.737677779999999"/>
    <n v="-96.322694440000006"/>
    <x v="0"/>
    <x v="1"/>
    <x v="1"/>
  </r>
  <r>
    <n v="2018480277"/>
    <x v="2"/>
    <x v="36"/>
    <n v="0"/>
    <x v="1"/>
    <n v="76705"/>
    <s v="Yamaha 450-749cc"/>
    <n v="1"/>
    <s v="Male"/>
    <n v="48"/>
    <x v="43"/>
    <n v="32.754613890000002"/>
    <n v="-97.193966669999995"/>
    <x v="0"/>
    <x v="0"/>
    <x v="0"/>
  </r>
  <r>
    <n v="2018480337"/>
    <x v="2"/>
    <x v="4"/>
    <n v="0"/>
    <x v="1"/>
    <n v="72706"/>
    <s v="Harley-Davidson 750cc or greater"/>
    <n v="1"/>
    <s v="Male"/>
    <n v="48"/>
    <x v="43"/>
    <n v="31.44369167"/>
    <n v="-96.069919440000007"/>
    <x v="0"/>
    <x v="0"/>
    <x v="0"/>
  </r>
  <r>
    <n v="2018480375"/>
    <x v="2"/>
    <x v="11"/>
    <n v="0"/>
    <x v="1"/>
    <n v="72706"/>
    <s v="Harley-Davidson 750cc or greater"/>
    <n v="1"/>
    <s v="Male"/>
    <n v="48"/>
    <x v="43"/>
    <n v="30.074069439999999"/>
    <n v="-95.508177779999997"/>
    <x v="0"/>
    <x v="0"/>
    <x v="0"/>
  </r>
  <r>
    <n v="2018480381"/>
    <x v="2"/>
    <x v="8"/>
    <n v="0"/>
    <x v="1"/>
    <n v="72706"/>
    <s v="Harley-Davidson 750cc or greater"/>
    <n v="2"/>
    <s v="Female"/>
    <n v="48"/>
    <x v="43"/>
    <n v="32.979311109999998"/>
    <n v="-97.307122219999997"/>
    <x v="0"/>
    <x v="0"/>
    <x v="0"/>
  </r>
  <r>
    <n v="2018480388"/>
    <x v="2"/>
    <x v="27"/>
    <n v="0"/>
    <x v="1"/>
    <n v="72706"/>
    <s v="Harley-Davidson 750cc or greater"/>
    <n v="1"/>
    <s v="Male"/>
    <n v="48"/>
    <x v="43"/>
    <n v="30.503550000000001"/>
    <n v="-97.730688889999996"/>
    <x v="0"/>
    <x v="0"/>
    <x v="0"/>
  </r>
  <r>
    <n v="2018480443"/>
    <x v="2"/>
    <x v="42"/>
    <n v="0"/>
    <x v="1"/>
    <n v="72706"/>
    <s v="Harley-Davidson 750cc or greater"/>
    <n v="1"/>
    <s v="Male"/>
    <n v="48"/>
    <x v="43"/>
    <n v="32.889127780000003"/>
    <n v="-96.769811110000006"/>
    <x v="0"/>
    <x v="0"/>
    <x v="0"/>
  </r>
  <r>
    <n v="2018480448"/>
    <x v="2"/>
    <x v="21"/>
    <n v="0"/>
    <x v="1"/>
    <n v="72706"/>
    <s v="Harley-Davidson 750cc or greater"/>
    <n v="1"/>
    <s v="Male"/>
    <n v="48"/>
    <x v="43"/>
    <n v="29.785366669999998"/>
    <n v="-95.793530559999994"/>
    <x v="0"/>
    <x v="0"/>
    <x v="0"/>
  </r>
  <r>
    <n v="2018480489"/>
    <x v="2"/>
    <x v="47"/>
    <n v="0"/>
    <x v="1"/>
    <n v="72706"/>
    <s v="Harley-Davidson 750cc or greater"/>
    <n v="1"/>
    <s v="Male"/>
    <n v="48"/>
    <x v="43"/>
    <n v="32.819288890000003"/>
    <n v="-98.112883330000003"/>
    <x v="0"/>
    <x v="0"/>
    <x v="0"/>
  </r>
  <r>
    <n v="2018480510"/>
    <x v="2"/>
    <x v="57"/>
    <n v="0"/>
    <x v="1"/>
    <n v="72706"/>
    <s v="Harley-Davidson 750cc or greater"/>
    <n v="1"/>
    <s v="Male"/>
    <n v="48"/>
    <x v="43"/>
    <n v="29.412163889999999"/>
    <n v="-98.516263890000005"/>
    <x v="0"/>
    <x v="0"/>
    <x v="0"/>
  </r>
  <r>
    <n v="2018480521"/>
    <x v="2"/>
    <x v="19"/>
    <n v="0"/>
    <x v="1"/>
    <n v="73703"/>
    <s v="Kawasaki 125-349cc"/>
    <n v="1"/>
    <s v="Male"/>
    <n v="48"/>
    <x v="43"/>
    <n v="27.748994440000001"/>
    <n v="-97.394252780000002"/>
    <x v="0"/>
    <x v="0"/>
    <x v="0"/>
  </r>
  <r>
    <n v="2018480542"/>
    <x v="2"/>
    <x v="44"/>
    <n v="0"/>
    <x v="1"/>
    <n v="37706"/>
    <s v="Honda 750 cc or greater"/>
    <n v="1"/>
    <s v="Male"/>
    <n v="48"/>
    <x v="43"/>
    <n v="33.477024999999998"/>
    <n v="-96.217027779999995"/>
    <x v="0"/>
    <x v="1"/>
    <x v="1"/>
  </r>
  <r>
    <n v="2018480574"/>
    <x v="2"/>
    <x v="17"/>
    <n v="0"/>
    <x v="1"/>
    <n v="73706"/>
    <s v="Kawasaki 750cc or greater"/>
    <n v="1"/>
    <s v="Male"/>
    <n v="48"/>
    <x v="43"/>
    <n v="32.837038890000002"/>
    <n v="-97.067791670000005"/>
    <x v="0"/>
    <x v="0"/>
    <x v="0"/>
  </r>
  <r>
    <n v="2018480577"/>
    <x v="2"/>
    <x v="4"/>
    <n v="0"/>
    <x v="1"/>
    <n v="73706"/>
    <s v="Kawasaki 750cc or greater"/>
    <n v="1"/>
    <s v="Male"/>
    <n v="48"/>
    <x v="43"/>
    <n v="31.10537222"/>
    <n v="-97.707555560000003"/>
    <x v="0"/>
    <x v="0"/>
    <x v="0"/>
  </r>
  <r>
    <n v="2018480625"/>
    <x v="2"/>
    <x v="57"/>
    <n v="0"/>
    <x v="1"/>
    <n v="72706"/>
    <s v="Harley-Davidson 750cc or greater"/>
    <n v="1"/>
    <s v="Male"/>
    <n v="48"/>
    <x v="43"/>
    <n v="34.786475000000003"/>
    <n v="-100.077975"/>
    <x v="0"/>
    <x v="0"/>
    <x v="0"/>
  </r>
  <r>
    <n v="2018480628"/>
    <x v="2"/>
    <x v="26"/>
    <n v="0"/>
    <x v="1"/>
    <n v="72706"/>
    <s v="Harley-Davidson 750cc or greater"/>
    <n v="1"/>
    <s v="Male"/>
    <n v="48"/>
    <x v="43"/>
    <n v="32.874308329999998"/>
    <n v="-96.522166670000004"/>
    <x v="0"/>
    <x v="0"/>
    <x v="0"/>
  </r>
  <r>
    <n v="2018480631"/>
    <x v="2"/>
    <x v="37"/>
    <n v="0"/>
    <x v="1"/>
    <n v="72706"/>
    <s v="Harley-Davidson 750cc or greater"/>
    <n v="1"/>
    <s v="Male"/>
    <n v="48"/>
    <x v="43"/>
    <n v="30.122949999999999"/>
    <n v="-94.117063889999997"/>
    <x v="0"/>
    <x v="1"/>
    <x v="1"/>
  </r>
  <r>
    <n v="2018480634"/>
    <x v="2"/>
    <x v="10"/>
    <n v="0"/>
    <x v="1"/>
    <n v="37705"/>
    <s v="Honda 450-749 cc"/>
    <n v="1"/>
    <s v="Male"/>
    <n v="48"/>
    <x v="43"/>
    <n v="35.171516670000003"/>
    <n v="-101.90223330000001"/>
    <x v="0"/>
    <x v="0"/>
    <x v="0"/>
  </r>
  <r>
    <n v="2018480681"/>
    <x v="2"/>
    <x v="55"/>
    <n v="0"/>
    <x v="1"/>
    <n v="72706"/>
    <s v="Harley-Davidson 750cc or greater"/>
    <n v="1"/>
    <s v="Male"/>
    <n v="48"/>
    <x v="43"/>
    <n v="29.936199999999999"/>
    <n v="-95.412450000000007"/>
    <x v="0"/>
    <x v="0"/>
    <x v="0"/>
  </r>
  <r>
    <n v="2018480692"/>
    <x v="2"/>
    <x v="51"/>
    <n v="0"/>
    <x v="1"/>
    <n v="98709"/>
    <s v="Other Make Unknown cc"/>
    <n v="1"/>
    <s v="Male"/>
    <n v="48"/>
    <x v="43"/>
    <n v="29.291594440000001"/>
    <n v="-94.791725"/>
    <x v="0"/>
    <x v="0"/>
    <x v="0"/>
  </r>
  <r>
    <n v="2018480721"/>
    <x v="2"/>
    <x v="18"/>
    <n v="0"/>
    <x v="1"/>
    <n v="72706"/>
    <s v="Harley-Davidson 750cc or greater"/>
    <n v="1"/>
    <s v="Male"/>
    <n v="48"/>
    <x v="43"/>
    <n v="32.753536109999999"/>
    <n v="-97.063172219999998"/>
    <x v="0"/>
    <x v="1"/>
    <x v="1"/>
  </r>
  <r>
    <n v="2018480750"/>
    <x v="2"/>
    <x v="26"/>
    <n v="0"/>
    <x v="1"/>
    <n v="72706"/>
    <s v="Harley-Davidson 750cc or greater"/>
    <n v="2"/>
    <s v="Female"/>
    <n v="48"/>
    <x v="43"/>
    <n v="31.942030559999999"/>
    <n v="-102.2652556"/>
    <x v="0"/>
    <x v="0"/>
    <x v="0"/>
  </r>
  <r>
    <n v="2018480761"/>
    <x v="2"/>
    <x v="1"/>
    <n v="0"/>
    <x v="1"/>
    <n v="73705"/>
    <s v="Kawasaki 450-749cc"/>
    <n v="1"/>
    <s v="Male"/>
    <n v="48"/>
    <x v="43"/>
    <n v="29.930186110000001"/>
    <n v="-95.33161389"/>
    <x v="0"/>
    <x v="0"/>
    <x v="0"/>
  </r>
  <r>
    <n v="2018480768"/>
    <x v="2"/>
    <x v="22"/>
    <n v="0"/>
    <x v="1"/>
    <n v="53705"/>
    <s v="Suzuki 450-749cc"/>
    <n v="1"/>
    <s v="Male"/>
    <n v="48"/>
    <x v="43"/>
    <n v="32.563625000000002"/>
    <n v="-97.67173889"/>
    <x v="0"/>
    <x v="0"/>
    <x v="0"/>
  </r>
  <r>
    <n v="2018480774"/>
    <x v="2"/>
    <x v="34"/>
    <n v="0"/>
    <x v="1"/>
    <n v="72706"/>
    <s v="Harley-Davidson 750cc or greater"/>
    <n v="1"/>
    <s v="Male"/>
    <n v="48"/>
    <x v="43"/>
    <n v="29.500383329999998"/>
    <n v="-95.047744440000002"/>
    <x v="0"/>
    <x v="1"/>
    <x v="1"/>
  </r>
  <r>
    <n v="2018480813"/>
    <x v="2"/>
    <x v="2"/>
    <n v="0"/>
    <x v="1"/>
    <n v="72709"/>
    <s v="Harley-Davidson Unknown cc"/>
    <n v="1"/>
    <s v="Male"/>
    <n v="48"/>
    <x v="43"/>
    <n v="35.132702780000002"/>
    <n v="-101.8987083"/>
    <x v="0"/>
    <x v="0"/>
    <x v="0"/>
  </r>
  <r>
    <n v="2018480815"/>
    <x v="2"/>
    <x v="50"/>
    <n v="0"/>
    <x v="1"/>
    <n v="37703"/>
    <s v="Honda 125-349 cc"/>
    <n v="1"/>
    <s v="Male"/>
    <n v="48"/>
    <x v="43"/>
    <n v="33.205941670000001"/>
    <n v="-97.131805560000004"/>
    <x v="0"/>
    <x v="0"/>
    <x v="0"/>
  </r>
  <r>
    <n v="2018480849"/>
    <x v="2"/>
    <x v="17"/>
    <n v="0"/>
    <x v="1"/>
    <n v="37706"/>
    <s v="Honda 750 cc or greater"/>
    <n v="1"/>
    <s v="Male"/>
    <n v="48"/>
    <x v="43"/>
    <n v="30.672655559999999"/>
    <n v="-93.892952780000002"/>
    <x v="0"/>
    <x v="0"/>
    <x v="0"/>
  </r>
  <r>
    <n v="2018480877"/>
    <x v="2"/>
    <x v="4"/>
    <n v="0"/>
    <x v="1"/>
    <n v="72706"/>
    <s v="Harley-Davidson 750cc or greater"/>
    <n v="1"/>
    <s v="Male"/>
    <n v="48"/>
    <x v="43"/>
    <n v="29.599494440000001"/>
    <n v="-98.563755560000004"/>
    <x v="0"/>
    <x v="0"/>
    <x v="0"/>
  </r>
  <r>
    <n v="2018480901"/>
    <x v="2"/>
    <x v="3"/>
    <n v="0"/>
    <x v="1"/>
    <n v="37706"/>
    <s v="Honda 750 cc or greater"/>
    <n v="1"/>
    <s v="Male"/>
    <n v="48"/>
    <x v="43"/>
    <n v="33.592624999999998"/>
    <n v="-101.78247500000001"/>
    <x v="0"/>
    <x v="0"/>
    <x v="0"/>
  </r>
  <r>
    <n v="2018480941"/>
    <x v="2"/>
    <x v="55"/>
    <n v="0"/>
    <x v="1"/>
    <n v="72706"/>
    <s v="Harley-Davidson 750cc or greater"/>
    <n v="1"/>
    <s v="Male"/>
    <n v="48"/>
    <x v="43"/>
    <n v="30.023022220000001"/>
    <n v="-95.423024999999996"/>
    <x v="0"/>
    <x v="0"/>
    <x v="0"/>
  </r>
  <r>
    <n v="2018480943"/>
    <x v="2"/>
    <x v="52"/>
    <n v="0"/>
    <x v="1"/>
    <n v="72706"/>
    <s v="Harley-Davidson 750cc or greater"/>
    <n v="1"/>
    <s v="Male"/>
    <n v="48"/>
    <x v="43"/>
    <n v="32.788619439999998"/>
    <n v="-97.782927779999994"/>
    <x v="0"/>
    <x v="1"/>
    <x v="1"/>
  </r>
  <r>
    <n v="2018480953"/>
    <x v="2"/>
    <x v="12"/>
    <n v="0"/>
    <x v="1"/>
    <n v="72706"/>
    <s v="Harley-Davidson 750cc or greater"/>
    <n v="1"/>
    <s v="Male"/>
    <n v="48"/>
    <x v="43"/>
    <n v="31.782855560000002"/>
    <n v="-106.33817500000001"/>
    <x v="0"/>
    <x v="0"/>
    <x v="0"/>
  </r>
  <r>
    <n v="2018481023"/>
    <x v="2"/>
    <x v="45"/>
    <n v="0"/>
    <x v="1"/>
    <n v="98709"/>
    <s v="Other Make Unknown cc"/>
    <n v="1"/>
    <s v="Male"/>
    <n v="48"/>
    <x v="43"/>
    <n v="29.31840833"/>
    <n v="-98.611999999999995"/>
    <x v="0"/>
    <x v="1"/>
    <x v="1"/>
  </r>
  <r>
    <n v="2018481026"/>
    <x v="2"/>
    <x v="9"/>
    <n v="0"/>
    <x v="1"/>
    <n v="72706"/>
    <s v="Harley-Davidson 750cc or greater"/>
    <n v="1"/>
    <s v="Male"/>
    <n v="48"/>
    <x v="43"/>
    <n v="31.868144439999998"/>
    <n v="-102.4489389"/>
    <x v="0"/>
    <x v="1"/>
    <x v="1"/>
  </r>
  <r>
    <n v="2018481027"/>
    <x v="2"/>
    <x v="5"/>
    <n v="0"/>
    <x v="1"/>
    <n v="72706"/>
    <s v="Harley-Davidson 750cc or greater"/>
    <n v="1"/>
    <s v="Male"/>
    <n v="48"/>
    <x v="43"/>
    <n v="33.141391669999997"/>
    <n v="-95.568533329999994"/>
    <x v="0"/>
    <x v="0"/>
    <x v="0"/>
  </r>
  <r>
    <n v="2018481030"/>
    <x v="2"/>
    <x v="62"/>
    <n v="0"/>
    <x v="1"/>
    <n v="72706"/>
    <s v="Harley-Davidson 750cc or greater"/>
    <n v="1"/>
    <s v="Male"/>
    <n v="48"/>
    <x v="43"/>
    <n v="32.666938889999997"/>
    <n v="-95.603080559999995"/>
    <x v="0"/>
    <x v="1"/>
    <x v="1"/>
  </r>
  <r>
    <n v="2018481046"/>
    <x v="2"/>
    <x v="21"/>
    <n v="0"/>
    <x v="1"/>
    <n v="37702"/>
    <s v="Honda 51-124 cc"/>
    <n v="1"/>
    <s v="Male"/>
    <n v="48"/>
    <x v="43"/>
    <n v="32.595197220000003"/>
    <n v="-94.104569440000006"/>
    <x v="0"/>
    <x v="0"/>
    <x v="0"/>
  </r>
  <r>
    <n v="2018481048"/>
    <x v="2"/>
    <x v="36"/>
    <n v="0"/>
    <x v="1"/>
    <n v="76705"/>
    <s v="Yamaha 450-749cc"/>
    <n v="1"/>
    <s v="Male"/>
    <n v="48"/>
    <x v="43"/>
    <n v="30.247047219999999"/>
    <n v="-97.888444440000001"/>
    <x v="0"/>
    <x v="0"/>
    <x v="0"/>
  </r>
  <r>
    <n v="2018481076"/>
    <x v="2"/>
    <x v="55"/>
    <n v="0"/>
    <x v="1"/>
    <n v="71706"/>
    <s v="Ducati 750cc or greater"/>
    <n v="1"/>
    <s v="Male"/>
    <n v="48"/>
    <x v="43"/>
    <n v="29.919447219999999"/>
    <n v="-97.560058330000004"/>
    <x v="0"/>
    <x v="0"/>
    <x v="0"/>
  </r>
  <r>
    <n v="2018481112"/>
    <x v="2"/>
    <x v="49"/>
    <n v="0"/>
    <x v="1"/>
    <n v="72706"/>
    <s v="Harley-Davidson 750cc or greater"/>
    <n v="1"/>
    <s v="Male"/>
    <n v="48"/>
    <x v="43"/>
    <n v="32.85803611"/>
    <n v="-96.880755559999997"/>
    <x v="0"/>
    <x v="0"/>
    <x v="0"/>
  </r>
  <r>
    <n v="2018481119"/>
    <x v="2"/>
    <x v="0"/>
    <n v="0"/>
    <x v="1"/>
    <n v="72706"/>
    <s v="Harley-Davidson 750cc or greater"/>
    <n v="1"/>
    <s v="Male"/>
    <n v="48"/>
    <x v="43"/>
    <n v="32.737377780000003"/>
    <n v="-96.637119440000006"/>
    <x v="0"/>
    <x v="0"/>
    <x v="0"/>
  </r>
  <r>
    <n v="2018481123"/>
    <x v="2"/>
    <x v="40"/>
    <n v="0"/>
    <x v="1"/>
    <n v="72706"/>
    <s v="Harley-Davidson 750cc or greater"/>
    <n v="1"/>
    <s v="Male"/>
    <n v="48"/>
    <x v="43"/>
    <n v="32.837161109999997"/>
    <n v="-97.064313889999994"/>
    <x v="0"/>
    <x v="1"/>
    <x v="1"/>
  </r>
  <r>
    <n v="2018481157"/>
    <x v="2"/>
    <x v="16"/>
    <n v="0"/>
    <x v="1"/>
    <n v="72706"/>
    <s v="Harley-Davidson 750cc or greater"/>
    <n v="2"/>
    <s v="Female"/>
    <n v="48"/>
    <x v="43"/>
    <n v="30.321819439999999"/>
    <n v="-94.17594167"/>
    <x v="0"/>
    <x v="0"/>
    <x v="0"/>
  </r>
  <r>
    <n v="2018481159"/>
    <x v="2"/>
    <x v="19"/>
    <n v="0"/>
    <x v="1"/>
    <n v="37703"/>
    <s v="Honda 125-349 cc"/>
    <n v="1"/>
    <s v="Male"/>
    <n v="48"/>
    <x v="43"/>
    <n v="32.010616669999997"/>
    <n v="-102.17679440000001"/>
    <x v="0"/>
    <x v="0"/>
    <x v="0"/>
  </r>
  <r>
    <n v="2018481166"/>
    <x v="2"/>
    <x v="33"/>
    <n v="0"/>
    <x v="1"/>
    <n v="76705"/>
    <s v="Yamaha 450-749cc"/>
    <n v="1"/>
    <s v="Male"/>
    <n v="48"/>
    <x v="43"/>
    <n v="29.837736110000002"/>
    <n v="-95.346688889999996"/>
    <x v="0"/>
    <x v="0"/>
    <x v="0"/>
  </r>
  <r>
    <n v="2018481176"/>
    <x v="2"/>
    <x v="11"/>
    <n v="0"/>
    <x v="1"/>
    <n v="72706"/>
    <s v="Harley-Davidson 750cc or greater"/>
    <n v="1"/>
    <s v="Male"/>
    <n v="48"/>
    <x v="43"/>
    <n v="32.759772220000002"/>
    <n v="-97.308983330000004"/>
    <x v="0"/>
    <x v="0"/>
    <x v="0"/>
  </r>
  <r>
    <n v="2018481178"/>
    <x v="2"/>
    <x v="19"/>
    <n v="0"/>
    <x v="1"/>
    <n v="72706"/>
    <s v="Harley-Davidson 750cc or greater"/>
    <n v="1"/>
    <s v="Male"/>
    <n v="48"/>
    <x v="43"/>
    <n v="25.916952779999999"/>
    <n v="-97.411380559999998"/>
    <x v="0"/>
    <x v="0"/>
    <x v="0"/>
  </r>
  <r>
    <n v="2018481196"/>
    <x v="2"/>
    <x v="54"/>
    <n v="0"/>
    <x v="1"/>
    <n v="72706"/>
    <s v="Harley-Davidson 750cc or greater"/>
    <n v="1"/>
    <s v="Male"/>
    <n v="48"/>
    <x v="43"/>
    <n v="29.560897220000001"/>
    <n v="-95.693638890000003"/>
    <x v="0"/>
    <x v="0"/>
    <x v="0"/>
  </r>
  <r>
    <n v="2018481207"/>
    <x v="2"/>
    <x v="54"/>
    <n v="0"/>
    <x v="1"/>
    <n v="72706"/>
    <s v="Harley-Davidson 750cc or greater"/>
    <n v="1"/>
    <s v="Male"/>
    <n v="48"/>
    <x v="43"/>
    <n v="32.355933329999999"/>
    <n v="-95.689372219999996"/>
    <x v="0"/>
    <x v="0"/>
    <x v="0"/>
  </r>
  <r>
    <n v="2018481209"/>
    <x v="2"/>
    <x v="7"/>
    <n v="0"/>
    <x v="1"/>
    <n v="72706"/>
    <s v="Harley-Davidson 750cc or greater"/>
    <n v="1"/>
    <s v="Male"/>
    <n v="48"/>
    <x v="43"/>
    <n v="34.194886109999999"/>
    <n v="-101.7501333"/>
    <x v="0"/>
    <x v="0"/>
    <x v="0"/>
  </r>
  <r>
    <n v="2018481221"/>
    <x v="2"/>
    <x v="38"/>
    <n v="0"/>
    <x v="1"/>
    <n v="72706"/>
    <s v="Harley-Davidson 750cc or greater"/>
    <n v="1"/>
    <s v="Male"/>
    <n v="48"/>
    <x v="43"/>
    <n v="32.837683329999997"/>
    <n v="-97.124674999999996"/>
    <x v="0"/>
    <x v="0"/>
    <x v="0"/>
  </r>
  <r>
    <n v="2018481249"/>
    <x v="2"/>
    <x v="33"/>
    <n v="0"/>
    <x v="1"/>
    <n v="76706"/>
    <s v="Yamaha 750cc or greater"/>
    <n v="1"/>
    <s v="Male"/>
    <n v="48"/>
    <x v="43"/>
    <n v="26.257308330000001"/>
    <n v="-98.310622219999999"/>
    <x v="0"/>
    <x v="0"/>
    <x v="0"/>
  </r>
  <r>
    <n v="2018481263"/>
    <x v="2"/>
    <x v="4"/>
    <n v="0"/>
    <x v="1"/>
    <n v="72706"/>
    <s v="Harley-Davidson 750cc or greater"/>
    <n v="1"/>
    <s v="Male"/>
    <n v="48"/>
    <x v="43"/>
    <n v="29.660955560000001"/>
    <n v="-95.711858329999998"/>
    <x v="0"/>
    <x v="0"/>
    <x v="0"/>
  </r>
  <r>
    <n v="2018481270"/>
    <x v="2"/>
    <x v="33"/>
    <n v="0"/>
    <x v="1"/>
    <n v="72706"/>
    <s v="Harley-Davidson 750cc or greater"/>
    <n v="1"/>
    <s v="Male"/>
    <n v="48"/>
    <x v="43"/>
    <n v="32.885661110000001"/>
    <n v="-96.769938890000006"/>
    <x v="0"/>
    <x v="0"/>
    <x v="0"/>
  </r>
  <r>
    <n v="2018481283"/>
    <x v="2"/>
    <x v="31"/>
    <n v="0"/>
    <x v="1"/>
    <n v="72706"/>
    <s v="Harley-Davidson 750cc or greater"/>
    <n v="1"/>
    <s v="Male"/>
    <n v="48"/>
    <x v="43"/>
    <n v="31.902799999999999"/>
    <n v="-102.42774439999999"/>
    <x v="0"/>
    <x v="0"/>
    <x v="0"/>
  </r>
  <r>
    <n v="2018481285"/>
    <x v="2"/>
    <x v="31"/>
    <n v="0"/>
    <x v="1"/>
    <n v="73706"/>
    <s v="Kawasaki 750cc or greater"/>
    <n v="1"/>
    <s v="Male"/>
    <n v="48"/>
    <x v="43"/>
    <n v="30.283366669999999"/>
    <n v="-98.861555559999999"/>
    <x v="0"/>
    <x v="0"/>
    <x v="0"/>
  </r>
  <r>
    <n v="2018481329"/>
    <x v="2"/>
    <x v="43"/>
    <n v="0"/>
    <x v="1"/>
    <n v="72706"/>
    <s v="Harley-Davidson 750cc or greater"/>
    <n v="1"/>
    <s v="Male"/>
    <n v="48"/>
    <x v="43"/>
    <n v="32.677797220000002"/>
    <n v="-97.086466669999993"/>
    <x v="0"/>
    <x v="1"/>
    <x v="1"/>
  </r>
  <r>
    <n v="2018481338"/>
    <x v="2"/>
    <x v="30"/>
    <n v="0"/>
    <x v="1"/>
    <n v="37705"/>
    <s v="Honda 450-749 cc"/>
    <n v="1"/>
    <s v="Male"/>
    <n v="48"/>
    <x v="43"/>
    <n v="29.516066670000001"/>
    <n v="-98.456461110000006"/>
    <x v="0"/>
    <x v="1"/>
    <x v="1"/>
  </r>
  <r>
    <n v="2018481356"/>
    <x v="2"/>
    <x v="35"/>
    <n v="0"/>
    <x v="1"/>
    <n v="72706"/>
    <s v="Harley-Davidson 750cc or greater"/>
    <n v="1"/>
    <s v="Male"/>
    <n v="48"/>
    <x v="43"/>
    <n v="32.579383329999999"/>
    <n v="-96.319241669999997"/>
    <x v="0"/>
    <x v="1"/>
    <x v="1"/>
  </r>
  <r>
    <n v="2018481373"/>
    <x v="2"/>
    <x v="7"/>
    <n v="0"/>
    <x v="1"/>
    <n v="53706"/>
    <s v="Suzuki 750cc-over"/>
    <n v="1"/>
    <s v="Male"/>
    <n v="48"/>
    <x v="43"/>
    <n v="31.08363889"/>
    <n v="-97.798044439999998"/>
    <x v="0"/>
    <x v="0"/>
    <x v="0"/>
  </r>
  <r>
    <n v="2018481413"/>
    <x v="2"/>
    <x v="40"/>
    <n v="0"/>
    <x v="1"/>
    <n v="37706"/>
    <s v="Honda 750 cc or greater"/>
    <n v="2"/>
    <s v="Female"/>
    <n v="48"/>
    <x v="43"/>
    <n v="31.069888890000001"/>
    <n v="-97.669080559999998"/>
    <x v="0"/>
    <x v="1"/>
    <x v="1"/>
  </r>
  <r>
    <n v="2018481426"/>
    <x v="2"/>
    <x v="52"/>
    <n v="0"/>
    <x v="1"/>
    <n v="76706"/>
    <s v="Yamaha 750cc or greater"/>
    <n v="1"/>
    <s v="Male"/>
    <n v="48"/>
    <x v="43"/>
    <n v="33.611975000000001"/>
    <n v="-97.037438890000004"/>
    <x v="0"/>
    <x v="1"/>
    <x v="1"/>
  </r>
  <r>
    <n v="2018481437"/>
    <x v="2"/>
    <x v="11"/>
    <n v="0"/>
    <x v="1"/>
    <n v="72706"/>
    <s v="Harley-Davidson 750cc or greater"/>
    <n v="2"/>
    <s v="Female"/>
    <n v="48"/>
    <x v="43"/>
    <n v="30.632197219999998"/>
    <n v="-96.441405560000007"/>
    <x v="0"/>
    <x v="0"/>
    <x v="0"/>
  </r>
  <r>
    <n v="2018481471"/>
    <x v="2"/>
    <x v="47"/>
    <n v="0"/>
    <x v="1"/>
    <n v="37705"/>
    <s v="Honda 450-749 cc"/>
    <n v="1"/>
    <s v="Male"/>
    <n v="48"/>
    <x v="43"/>
    <n v="32.245608330000003"/>
    <n v="-101.4986806"/>
    <x v="0"/>
    <x v="0"/>
    <x v="0"/>
  </r>
  <r>
    <n v="2018481506"/>
    <x v="2"/>
    <x v="42"/>
    <n v="0"/>
    <x v="1"/>
    <n v="72706"/>
    <s v="Harley-Davidson 750cc or greater"/>
    <n v="1"/>
    <s v="Male"/>
    <n v="48"/>
    <x v="43"/>
    <n v="33.734705560000002"/>
    <n v="-96.554413890000006"/>
    <x v="0"/>
    <x v="0"/>
    <x v="0"/>
  </r>
  <r>
    <n v="2018481514"/>
    <x v="2"/>
    <x v="8"/>
    <n v="0"/>
    <x v="1"/>
    <n v="76705"/>
    <s v="Yamaha 450-749cc"/>
    <n v="1"/>
    <s v="Male"/>
    <n v="48"/>
    <x v="43"/>
    <n v="32.628602780000001"/>
    <n v="-94.404247220000002"/>
    <x v="0"/>
    <x v="0"/>
    <x v="0"/>
  </r>
  <r>
    <n v="2018481516"/>
    <x v="2"/>
    <x v="35"/>
    <n v="0"/>
    <x v="1"/>
    <n v="72706"/>
    <s v="Harley-Davidson 750cc or greater"/>
    <n v="2"/>
    <s v="Female"/>
    <n v="48"/>
    <x v="43"/>
    <n v="30.29766111"/>
    <n v="-97.623841670000004"/>
    <x v="0"/>
    <x v="1"/>
    <x v="1"/>
  </r>
  <r>
    <n v="2018481519"/>
    <x v="2"/>
    <x v="3"/>
    <n v="0"/>
    <x v="1"/>
    <n v="72706"/>
    <s v="Harley-Davidson 750cc or greater"/>
    <n v="1"/>
    <s v="Male"/>
    <n v="48"/>
    <x v="43"/>
    <n v="30.299472219999998"/>
    <n v="-97.622666670000001"/>
    <x v="0"/>
    <x v="0"/>
    <x v="0"/>
  </r>
  <r>
    <n v="2018481521"/>
    <x v="2"/>
    <x v="49"/>
    <n v="0"/>
    <x v="1"/>
    <n v="37706"/>
    <s v="Honda 750 cc or greater"/>
    <n v="1"/>
    <s v="Male"/>
    <n v="48"/>
    <x v="43"/>
    <n v="33.06725556"/>
    <n v="-96.861655560000003"/>
    <x v="0"/>
    <x v="0"/>
    <x v="0"/>
  </r>
  <r>
    <n v="2018481523"/>
    <x v="2"/>
    <x v="26"/>
    <n v="0"/>
    <x v="1"/>
    <n v="73706"/>
    <s v="Kawasaki 750cc or greater"/>
    <n v="1"/>
    <s v="Male"/>
    <n v="48"/>
    <x v="43"/>
    <n v="32.321302780000003"/>
    <n v="-95.439638889999998"/>
    <x v="0"/>
    <x v="0"/>
    <x v="0"/>
  </r>
  <r>
    <n v="2018481554"/>
    <x v="2"/>
    <x v="53"/>
    <n v="0"/>
    <x v="1"/>
    <n v="37705"/>
    <s v="Honda 450-749 cc"/>
    <n v="1"/>
    <s v="Male"/>
    <n v="48"/>
    <x v="43"/>
    <n v="32.803252780000001"/>
    <n v="-96.772911109999995"/>
    <x v="0"/>
    <x v="0"/>
    <x v="0"/>
  </r>
  <r>
    <n v="2018481583"/>
    <x v="2"/>
    <x v="42"/>
    <n v="0"/>
    <x v="1"/>
    <n v="72706"/>
    <s v="Harley-Davidson 750cc or greater"/>
    <n v="1"/>
    <s v="Male"/>
    <n v="48"/>
    <x v="43"/>
    <n v="32.536233330000002"/>
    <n v="-97.743513890000003"/>
    <x v="0"/>
    <x v="0"/>
    <x v="0"/>
  </r>
  <r>
    <n v="2018481597"/>
    <x v="2"/>
    <x v="12"/>
    <n v="0"/>
    <x v="1"/>
    <n v="72706"/>
    <s v="Harley-Davidson 750cc or greater"/>
    <n v="1"/>
    <s v="Male"/>
    <n v="48"/>
    <x v="43"/>
    <n v="32.322958329999999"/>
    <n v="-96.295786109999995"/>
    <x v="0"/>
    <x v="0"/>
    <x v="0"/>
  </r>
  <r>
    <n v="2018481611"/>
    <x v="2"/>
    <x v="52"/>
    <n v="0"/>
    <x v="1"/>
    <n v="73706"/>
    <s v="Kawasaki 750cc or greater"/>
    <n v="1"/>
    <s v="Male"/>
    <n v="48"/>
    <x v="43"/>
    <n v="33.44122222"/>
    <n v="-96.464074999999994"/>
    <x v="0"/>
    <x v="1"/>
    <x v="1"/>
  </r>
  <r>
    <n v="2018481627"/>
    <x v="2"/>
    <x v="31"/>
    <n v="0"/>
    <x v="1"/>
    <n v="73704"/>
    <s v="Kawasaki 350-449cc"/>
    <n v="1"/>
    <s v="Male"/>
    <n v="48"/>
    <x v="43"/>
    <n v="31.981044440000002"/>
    <n v="-102.0661278"/>
    <x v="0"/>
    <x v="0"/>
    <x v="0"/>
  </r>
  <r>
    <n v="2018481639"/>
    <x v="2"/>
    <x v="1"/>
    <n v="0"/>
    <x v="1"/>
    <n v="76706"/>
    <s v="Yamaha 750cc or greater"/>
    <n v="1"/>
    <s v="Male"/>
    <n v="48"/>
    <x v="43"/>
    <n v="29.844999999999999"/>
    <n v="-95.304611109999996"/>
    <x v="0"/>
    <x v="0"/>
    <x v="0"/>
  </r>
  <r>
    <n v="2018481642"/>
    <x v="2"/>
    <x v="12"/>
    <n v="0"/>
    <x v="1"/>
    <n v="76705"/>
    <s v="Yamaha 450-749cc"/>
    <n v="1"/>
    <s v="Male"/>
    <n v="48"/>
    <x v="43"/>
    <n v="32.244877780000003"/>
    <n v="-101.4753056"/>
    <x v="0"/>
    <x v="0"/>
    <x v="0"/>
  </r>
  <r>
    <n v="2018481653"/>
    <x v="2"/>
    <x v="4"/>
    <n v="0"/>
    <x v="1"/>
    <n v="72706"/>
    <s v="Harley-Davidson 750cc or greater"/>
    <n v="1"/>
    <s v="Male"/>
    <n v="48"/>
    <x v="43"/>
    <n v="32.529058329999998"/>
    <n v="-96.822011110000005"/>
    <x v="0"/>
    <x v="0"/>
    <x v="0"/>
  </r>
  <r>
    <n v="2018481654"/>
    <x v="2"/>
    <x v="25"/>
    <n v="0"/>
    <x v="1"/>
    <n v="72706"/>
    <s v="Harley-Davidson 750cc or greater"/>
    <n v="1"/>
    <s v="Male"/>
    <n v="48"/>
    <x v="43"/>
    <n v="30.050638889999998"/>
    <n v="-95.431727780000003"/>
    <x v="0"/>
    <x v="0"/>
    <x v="0"/>
  </r>
  <r>
    <n v="2018481707"/>
    <x v="2"/>
    <x v="27"/>
    <n v="0"/>
    <x v="1"/>
    <n v="53705"/>
    <s v="Suzuki 450-749cc"/>
    <n v="2"/>
    <s v="Female"/>
    <n v="48"/>
    <x v="43"/>
    <n v="29.717297219999999"/>
    <n v="-95.151022220000002"/>
    <x v="0"/>
    <x v="0"/>
    <x v="0"/>
  </r>
  <r>
    <n v="2018481719"/>
    <x v="2"/>
    <x v="16"/>
    <n v="0"/>
    <x v="1"/>
    <n v="76709"/>
    <s v="Yamaha Unknown cc"/>
    <n v="1"/>
    <s v="Male"/>
    <n v="48"/>
    <x v="43"/>
    <n v="32.584641670000003"/>
    <n v="-96.753630560000005"/>
    <x v="0"/>
    <x v="0"/>
    <x v="0"/>
  </r>
  <r>
    <n v="2018481724"/>
    <x v="2"/>
    <x v="11"/>
    <n v="0"/>
    <x v="1"/>
    <n v="98706"/>
    <s v="Other Make 750cc or greater"/>
    <n v="1"/>
    <s v="Male"/>
    <n v="48"/>
    <x v="43"/>
    <n v="30.276444439999999"/>
    <n v="-97.688572219999998"/>
    <x v="0"/>
    <x v="0"/>
    <x v="0"/>
  </r>
  <r>
    <n v="2018481770"/>
    <x v="2"/>
    <x v="25"/>
    <n v="0"/>
    <x v="1"/>
    <n v="72706"/>
    <s v="Harley-Davidson 750cc or greater"/>
    <n v="1"/>
    <s v="Male"/>
    <n v="48"/>
    <x v="43"/>
    <n v="31.798461110000002"/>
    <n v="-106.3325639"/>
    <x v="0"/>
    <x v="0"/>
    <x v="0"/>
  </r>
  <r>
    <n v="2018481828"/>
    <x v="2"/>
    <x v="57"/>
    <n v="0"/>
    <x v="1"/>
    <n v="72706"/>
    <s v="Harley-Davidson 750cc or greater"/>
    <n v="1"/>
    <s v="Male"/>
    <n v="48"/>
    <x v="43"/>
    <n v="32.238286109999997"/>
    <n v="-95.531400000000005"/>
    <x v="0"/>
    <x v="0"/>
    <x v="0"/>
  </r>
  <r>
    <n v="2018481841"/>
    <x v="2"/>
    <x v="2"/>
    <n v="0"/>
    <x v="1"/>
    <n v="76706"/>
    <s v="Yamaha 750cc or greater"/>
    <n v="1"/>
    <s v="Male"/>
    <n v="48"/>
    <x v="43"/>
    <n v="32.787700000000001"/>
    <n v="-97.264583329999994"/>
    <x v="0"/>
    <x v="0"/>
    <x v="0"/>
  </r>
  <r>
    <n v="2018481842"/>
    <x v="2"/>
    <x v="37"/>
    <n v="0"/>
    <x v="1"/>
    <n v="99709"/>
    <s v="Unknown Make Unknown cc"/>
    <n v="1"/>
    <s v="Male"/>
    <n v="48"/>
    <x v="43"/>
    <n v="28.867863889999999"/>
    <n v="-96.997513889999993"/>
    <x v="0"/>
    <x v="1"/>
    <x v="1"/>
  </r>
  <r>
    <n v="2018481843"/>
    <x v="2"/>
    <x v="54"/>
    <n v="0"/>
    <x v="1"/>
    <n v="72706"/>
    <s v="Harley-Davidson 750cc or greater"/>
    <n v="1"/>
    <s v="Male"/>
    <n v="48"/>
    <x v="43"/>
    <n v="28.740838889999999"/>
    <n v="-99.14241389"/>
    <x v="0"/>
    <x v="0"/>
    <x v="0"/>
  </r>
  <r>
    <n v="2018481843"/>
    <x v="2"/>
    <x v="57"/>
    <n v="0"/>
    <x v="1"/>
    <n v="72706"/>
    <s v="Harley-Davidson 750cc or greater"/>
    <n v="2"/>
    <s v="Female"/>
    <n v="48"/>
    <x v="43"/>
    <n v="28.740838889999999"/>
    <n v="-99.14241389"/>
    <x v="0"/>
    <x v="0"/>
    <x v="0"/>
  </r>
  <r>
    <n v="2018481844"/>
    <x v="2"/>
    <x v="51"/>
    <n v="0"/>
    <x v="1"/>
    <n v="72706"/>
    <s v="Harley-Davidson 750cc or greater"/>
    <n v="2"/>
    <s v="Female"/>
    <n v="48"/>
    <x v="43"/>
    <n v="29.88945"/>
    <n v="-95.060780559999998"/>
    <x v="0"/>
    <x v="0"/>
    <x v="0"/>
  </r>
  <r>
    <n v="2018481846"/>
    <x v="2"/>
    <x v="13"/>
    <n v="0"/>
    <x v="1"/>
    <n v="72706"/>
    <s v="Harley-Davidson 750cc or greater"/>
    <n v="1"/>
    <s v="Male"/>
    <n v="48"/>
    <x v="43"/>
    <n v="30.073963890000002"/>
    <n v="-95.415958329999995"/>
    <x v="0"/>
    <x v="1"/>
    <x v="1"/>
  </r>
  <r>
    <n v="2018481868"/>
    <x v="2"/>
    <x v="0"/>
    <n v="0"/>
    <x v="1"/>
    <n v="76706"/>
    <s v="Yamaha 750cc or greater"/>
    <n v="1"/>
    <s v="Male"/>
    <n v="48"/>
    <x v="43"/>
    <n v="29.87923056"/>
    <n v="-95.639244439999999"/>
    <x v="0"/>
    <x v="0"/>
    <x v="0"/>
  </r>
  <r>
    <n v="2018481876"/>
    <x v="2"/>
    <x v="49"/>
    <n v="0"/>
    <x v="1"/>
    <n v="72706"/>
    <s v="Harley-Davidson 750cc or greater"/>
    <n v="1"/>
    <s v="Male"/>
    <n v="48"/>
    <x v="43"/>
    <n v="32.113461110000003"/>
    <n v="-98.35551667"/>
    <x v="0"/>
    <x v="0"/>
    <x v="0"/>
  </r>
  <r>
    <n v="2018481900"/>
    <x v="2"/>
    <x v="53"/>
    <n v="0"/>
    <x v="1"/>
    <n v="72706"/>
    <s v="Harley-Davidson 750cc or greater"/>
    <n v="1"/>
    <s v="Male"/>
    <n v="48"/>
    <x v="43"/>
    <n v="32.494633329999999"/>
    <n v="-95.62608333"/>
    <x v="0"/>
    <x v="0"/>
    <x v="0"/>
  </r>
  <r>
    <n v="2018481901"/>
    <x v="2"/>
    <x v="18"/>
    <n v="0"/>
    <x v="1"/>
    <n v="77706"/>
    <s v="Victory 750cc or greater"/>
    <n v="2"/>
    <s v="Female"/>
    <n v="48"/>
    <x v="43"/>
    <n v="31.772475"/>
    <n v="-106.3794139"/>
    <x v="0"/>
    <x v="1"/>
    <x v="1"/>
  </r>
  <r>
    <n v="2018481911"/>
    <x v="2"/>
    <x v="10"/>
    <n v="0"/>
    <x v="1"/>
    <n v="72706"/>
    <s v="Harley-Davidson 750cc or greater"/>
    <n v="1"/>
    <s v="Male"/>
    <n v="48"/>
    <x v="43"/>
    <n v="30.384041669999998"/>
    <n v="-95.659369440000006"/>
    <x v="0"/>
    <x v="0"/>
    <x v="0"/>
  </r>
  <r>
    <n v="2018481925"/>
    <x v="2"/>
    <x v="36"/>
    <n v="0"/>
    <x v="1"/>
    <n v="37702"/>
    <s v="Honda 51-124 cc"/>
    <n v="1"/>
    <s v="Male"/>
    <n v="48"/>
    <x v="43"/>
    <n v="30.172388890000001"/>
    <n v="-97.768583329999998"/>
    <x v="0"/>
    <x v="0"/>
    <x v="0"/>
  </r>
  <r>
    <n v="2018481927"/>
    <x v="2"/>
    <x v="5"/>
    <n v="0"/>
    <x v="1"/>
    <n v="72706"/>
    <s v="Harley-Davidson 750cc or greater"/>
    <n v="1"/>
    <s v="Male"/>
    <n v="48"/>
    <x v="43"/>
    <n v="32.965716669999999"/>
    <n v="-96.941911110000007"/>
    <x v="0"/>
    <x v="0"/>
    <x v="0"/>
  </r>
  <r>
    <n v="2018481937"/>
    <x v="2"/>
    <x v="35"/>
    <n v="0"/>
    <x v="1"/>
    <n v="37706"/>
    <s v="Honda 750 cc or greater"/>
    <n v="1"/>
    <s v="Male"/>
    <n v="48"/>
    <x v="43"/>
    <n v="33.188241669999996"/>
    <n v="-94.895116669999993"/>
    <x v="0"/>
    <x v="1"/>
    <x v="1"/>
  </r>
  <r>
    <n v="2018481939"/>
    <x v="2"/>
    <x v="2"/>
    <n v="0"/>
    <x v="1"/>
    <n v="72706"/>
    <s v="Harley-Davidson 750cc or greater"/>
    <n v="1"/>
    <s v="Male"/>
    <n v="48"/>
    <x v="43"/>
    <n v="33.188969440000001"/>
    <n v="-101.3938778"/>
    <x v="0"/>
    <x v="0"/>
    <x v="0"/>
  </r>
  <r>
    <n v="2018481949"/>
    <x v="2"/>
    <x v="54"/>
    <n v="0"/>
    <x v="1"/>
    <n v="72706"/>
    <s v="Harley-Davidson 750cc or greater"/>
    <n v="1"/>
    <s v="Male"/>
    <n v="48"/>
    <x v="43"/>
    <n v="32.227800000000002"/>
    <n v="-95.815083329999993"/>
    <x v="0"/>
    <x v="0"/>
    <x v="0"/>
  </r>
  <r>
    <n v="2018481957"/>
    <x v="2"/>
    <x v="52"/>
    <n v="0"/>
    <x v="1"/>
    <n v="72706"/>
    <s v="Harley-Davidson 750cc or greater"/>
    <n v="1"/>
    <s v="Male"/>
    <n v="48"/>
    <x v="43"/>
    <n v="32.207997220000003"/>
    <n v="-95.310686110000006"/>
    <x v="0"/>
    <x v="1"/>
    <x v="1"/>
  </r>
  <r>
    <n v="2018481964"/>
    <x v="2"/>
    <x v="13"/>
    <n v="0"/>
    <x v="1"/>
    <n v="72706"/>
    <s v="Harley-Davidson 750cc or greater"/>
    <n v="1"/>
    <s v="Male"/>
    <n v="48"/>
    <x v="43"/>
    <n v="30.57293056"/>
    <n v="-96.053700000000006"/>
    <x v="0"/>
    <x v="1"/>
    <x v="1"/>
  </r>
  <r>
    <n v="2018481977"/>
    <x v="2"/>
    <x v="51"/>
    <n v="0"/>
    <x v="1"/>
    <n v="53706"/>
    <s v="Suzuki 750cc-over"/>
    <n v="1"/>
    <s v="Male"/>
    <n v="48"/>
    <x v="43"/>
    <n v="31.35127778"/>
    <n v="-94.700052779999993"/>
    <x v="0"/>
    <x v="0"/>
    <x v="0"/>
  </r>
  <r>
    <n v="2018481979"/>
    <x v="2"/>
    <x v="14"/>
    <n v="0"/>
    <x v="1"/>
    <n v="72706"/>
    <s v="Harley-Davidson 750cc or greater"/>
    <n v="1"/>
    <s v="Male"/>
    <n v="48"/>
    <x v="43"/>
    <n v="29.373541670000002"/>
    <n v="-98.498036110000001"/>
    <x v="0"/>
    <x v="0"/>
    <x v="0"/>
  </r>
  <r>
    <n v="2018481992"/>
    <x v="2"/>
    <x v="50"/>
    <n v="0"/>
    <x v="1"/>
    <n v="76705"/>
    <s v="Yamaha 450-749cc"/>
    <n v="1"/>
    <s v="Male"/>
    <n v="48"/>
    <x v="43"/>
    <n v="32.79596111"/>
    <n v="-97.398241670000004"/>
    <x v="0"/>
    <x v="0"/>
    <x v="0"/>
  </r>
  <r>
    <n v="2018481993"/>
    <x v="2"/>
    <x v="54"/>
    <n v="0"/>
    <x v="1"/>
    <n v="72706"/>
    <s v="Harley-Davidson 750cc or greater"/>
    <n v="1"/>
    <s v="Male"/>
    <n v="48"/>
    <x v="43"/>
    <n v="31.967644440000001"/>
    <n v="-102.2542194"/>
    <x v="0"/>
    <x v="0"/>
    <x v="0"/>
  </r>
  <r>
    <n v="2018481994"/>
    <x v="2"/>
    <x v="51"/>
    <n v="0"/>
    <x v="1"/>
    <n v="37706"/>
    <s v="Honda 750 cc or greater"/>
    <n v="1"/>
    <s v="Male"/>
    <n v="48"/>
    <x v="43"/>
    <n v="35.231983329999998"/>
    <n v="-101.80453610000001"/>
    <x v="0"/>
    <x v="0"/>
    <x v="0"/>
  </r>
  <r>
    <n v="2018481997"/>
    <x v="2"/>
    <x v="49"/>
    <n v="0"/>
    <x v="1"/>
    <n v="72706"/>
    <s v="Harley-Davidson 750cc or greater"/>
    <n v="1"/>
    <s v="Male"/>
    <n v="48"/>
    <x v="43"/>
    <n v="32.807941669999998"/>
    <n v="-96.793049999999994"/>
    <x v="0"/>
    <x v="0"/>
    <x v="0"/>
  </r>
  <r>
    <n v="2018482012"/>
    <x v="2"/>
    <x v="52"/>
    <n v="0"/>
    <x v="1"/>
    <n v="37706"/>
    <s v="Honda 750 cc or greater"/>
    <n v="1"/>
    <s v="Male"/>
    <n v="48"/>
    <x v="43"/>
    <n v="32.222219440000003"/>
    <n v="-95.255300000000005"/>
    <x v="0"/>
    <x v="1"/>
    <x v="1"/>
  </r>
  <r>
    <n v="2018482019"/>
    <x v="2"/>
    <x v="13"/>
    <n v="0"/>
    <x v="1"/>
    <n v="72706"/>
    <s v="Harley-Davidson 750cc or greater"/>
    <n v="1"/>
    <s v="Male"/>
    <n v="48"/>
    <x v="43"/>
    <n v="29.677652779999999"/>
    <n v="-95.760711110000003"/>
    <x v="0"/>
    <x v="1"/>
    <x v="1"/>
  </r>
  <r>
    <n v="2018482020"/>
    <x v="2"/>
    <x v="21"/>
    <n v="0"/>
    <x v="1"/>
    <n v="72706"/>
    <s v="Harley-Davidson 750cc or greater"/>
    <n v="1"/>
    <s v="Male"/>
    <n v="48"/>
    <x v="43"/>
    <n v="27.85067222"/>
    <n v="-97.219975000000005"/>
    <x v="0"/>
    <x v="0"/>
    <x v="0"/>
  </r>
  <r>
    <n v="2018482055"/>
    <x v="2"/>
    <x v="38"/>
    <n v="0"/>
    <x v="1"/>
    <n v="72706"/>
    <s v="Harley-Davidson 750cc or greater"/>
    <n v="1"/>
    <s v="Male"/>
    <n v="48"/>
    <x v="43"/>
    <n v="32.736727780000002"/>
    <n v="-96.35302222"/>
    <x v="0"/>
    <x v="0"/>
    <x v="0"/>
  </r>
  <r>
    <n v="2018482063"/>
    <x v="2"/>
    <x v="18"/>
    <n v="0"/>
    <x v="1"/>
    <n v="72706"/>
    <s v="Harley-Davidson 750cc or greater"/>
    <n v="1"/>
    <s v="Male"/>
    <n v="48"/>
    <x v="43"/>
    <n v="33.209088889999997"/>
    <n v="-97.161725000000004"/>
    <x v="0"/>
    <x v="1"/>
    <x v="1"/>
  </r>
  <r>
    <n v="2018482068"/>
    <x v="2"/>
    <x v="23"/>
    <n v="0"/>
    <x v="1"/>
    <n v="76706"/>
    <s v="Yamaha 750cc or greater"/>
    <n v="1"/>
    <s v="Male"/>
    <n v="48"/>
    <x v="43"/>
    <n v="31.76520833"/>
    <n v="-103.1082667"/>
    <x v="0"/>
    <x v="0"/>
    <x v="0"/>
  </r>
  <r>
    <n v="2018482069"/>
    <x v="2"/>
    <x v="22"/>
    <n v="0"/>
    <x v="1"/>
    <n v="73705"/>
    <s v="Kawasaki 450-749cc"/>
    <n v="1"/>
    <s v="Male"/>
    <n v="48"/>
    <x v="43"/>
    <n v="33.60288611"/>
    <n v="-95.911361110000001"/>
    <x v="0"/>
    <x v="0"/>
    <x v="0"/>
  </r>
  <r>
    <n v="2018482081"/>
    <x v="2"/>
    <x v="54"/>
    <n v="0"/>
    <x v="1"/>
    <n v="37705"/>
    <s v="Honda 450-749 cc"/>
    <n v="1"/>
    <s v="Male"/>
    <n v="48"/>
    <x v="43"/>
    <n v="30.319461109999999"/>
    <n v="-97.666383330000002"/>
    <x v="0"/>
    <x v="0"/>
    <x v="0"/>
  </r>
  <r>
    <n v="2018482095"/>
    <x v="2"/>
    <x v="63"/>
    <n v="0"/>
    <x v="1"/>
    <n v="72706"/>
    <s v="Harley-Davidson 750cc or greater"/>
    <n v="2"/>
    <s v="Female"/>
    <n v="48"/>
    <x v="43"/>
    <n v="32.216938890000002"/>
    <n v="-95.508769439999995"/>
    <x v="0"/>
    <x v="1"/>
    <x v="1"/>
  </r>
  <r>
    <n v="2018482125"/>
    <x v="2"/>
    <x v="12"/>
    <n v="0"/>
    <x v="1"/>
    <n v="72706"/>
    <s v="Harley-Davidson 750cc or greater"/>
    <n v="1"/>
    <s v="Male"/>
    <n v="48"/>
    <x v="43"/>
    <n v="30.683458330000001"/>
    <n v="-97.847466670000003"/>
    <x v="0"/>
    <x v="0"/>
    <x v="0"/>
  </r>
  <r>
    <n v="2018482128"/>
    <x v="2"/>
    <x v="23"/>
    <n v="0"/>
    <x v="1"/>
    <n v="37706"/>
    <s v="Honda 750 cc or greater"/>
    <n v="1"/>
    <s v="Male"/>
    <n v="48"/>
    <x v="43"/>
    <n v="29.672474999999999"/>
    <n v="-95.276097219999997"/>
    <x v="0"/>
    <x v="0"/>
    <x v="0"/>
  </r>
  <r>
    <n v="2018482133"/>
    <x v="2"/>
    <x v="36"/>
    <n v="0"/>
    <x v="1"/>
    <n v="72706"/>
    <s v="Harley-Davidson 750cc or greater"/>
    <n v="1"/>
    <s v="Male"/>
    <n v="48"/>
    <x v="43"/>
    <n v="31.882838889999999"/>
    <n v="-102.382775"/>
    <x v="0"/>
    <x v="0"/>
    <x v="0"/>
  </r>
  <r>
    <n v="2018482141"/>
    <x v="2"/>
    <x v="8"/>
    <n v="0"/>
    <x v="1"/>
    <n v="72706"/>
    <s v="Harley-Davidson 750cc or greater"/>
    <n v="1"/>
    <s v="Male"/>
    <n v="48"/>
    <x v="43"/>
    <n v="26.216841670000001"/>
    <n v="-98.218755560000005"/>
    <x v="0"/>
    <x v="0"/>
    <x v="0"/>
  </r>
  <r>
    <n v="2018482174"/>
    <x v="2"/>
    <x v="6"/>
    <n v="0"/>
    <x v="1"/>
    <n v="72706"/>
    <s v="Harley-Davidson 750cc or greater"/>
    <n v="1"/>
    <s v="Male"/>
    <n v="48"/>
    <x v="43"/>
    <n v="32.72644167"/>
    <n v="-97.63078333"/>
    <x v="0"/>
    <x v="1"/>
    <x v="1"/>
  </r>
  <r>
    <n v="2018482186"/>
    <x v="2"/>
    <x v="12"/>
    <n v="0"/>
    <x v="1"/>
    <n v="72706"/>
    <s v="Harley-Davidson 750cc or greater"/>
    <n v="1"/>
    <s v="Male"/>
    <n v="48"/>
    <x v="43"/>
    <n v="30.257936109999999"/>
    <n v="-98.81885278"/>
    <x v="0"/>
    <x v="0"/>
    <x v="0"/>
  </r>
  <r>
    <n v="2018482249"/>
    <x v="2"/>
    <x v="8"/>
    <n v="0"/>
    <x v="1"/>
    <n v="37706"/>
    <s v="Honda 750 cc or greater"/>
    <n v="1"/>
    <s v="Male"/>
    <n v="48"/>
    <x v="43"/>
    <n v="32.961013889999997"/>
    <n v="-97.521983329999998"/>
    <x v="0"/>
    <x v="0"/>
    <x v="0"/>
  </r>
  <r>
    <n v="2018482305"/>
    <x v="2"/>
    <x v="38"/>
    <n v="0"/>
    <x v="1"/>
    <n v="72706"/>
    <s v="Harley-Davidson 750cc or greater"/>
    <n v="1"/>
    <s v="Male"/>
    <n v="48"/>
    <x v="43"/>
    <n v="31.782961109999999"/>
    <n v="-96.321974999999995"/>
    <x v="0"/>
    <x v="0"/>
    <x v="0"/>
  </r>
  <r>
    <n v="2018482337"/>
    <x v="2"/>
    <x v="38"/>
    <n v="0"/>
    <x v="1"/>
    <n v="53706"/>
    <s v="Suzuki 750cc-over"/>
    <n v="1"/>
    <s v="Male"/>
    <n v="48"/>
    <x v="43"/>
    <n v="33.212866669999997"/>
    <n v="-97.090602779999998"/>
    <x v="0"/>
    <x v="0"/>
    <x v="0"/>
  </r>
  <r>
    <n v="2018482339"/>
    <x v="2"/>
    <x v="27"/>
    <n v="0"/>
    <x v="1"/>
    <n v="72706"/>
    <s v="Harley-Davidson 750cc or greater"/>
    <n v="1"/>
    <s v="Male"/>
    <n v="48"/>
    <x v="43"/>
    <n v="33.708130560000001"/>
    <n v="-96.598272219999998"/>
    <x v="0"/>
    <x v="0"/>
    <x v="0"/>
  </r>
  <r>
    <n v="2018482382"/>
    <x v="2"/>
    <x v="24"/>
    <n v="0"/>
    <x v="1"/>
    <n v="72706"/>
    <s v="Harley-Davidson 750cc or greater"/>
    <n v="1"/>
    <s v="Male"/>
    <n v="48"/>
    <x v="43"/>
    <n v="30.697038890000002"/>
    <n v="-97.832911109999998"/>
    <x v="0"/>
    <x v="0"/>
    <x v="0"/>
  </r>
  <r>
    <n v="2018482383"/>
    <x v="2"/>
    <x v="39"/>
    <n v="0"/>
    <x v="1"/>
    <n v="72706"/>
    <s v="Harley-Davidson 750cc or greater"/>
    <n v="1"/>
    <s v="Male"/>
    <n v="48"/>
    <x v="43"/>
    <n v="32.406750000000002"/>
    <n v="-97.325258329999997"/>
    <x v="0"/>
    <x v="0"/>
    <x v="0"/>
  </r>
  <r>
    <n v="2018482396"/>
    <x v="2"/>
    <x v="26"/>
    <n v="0"/>
    <x v="1"/>
    <n v="76706"/>
    <s v="Yamaha 750cc or greater"/>
    <n v="1"/>
    <s v="Male"/>
    <n v="48"/>
    <x v="43"/>
    <n v="32.740488890000002"/>
    <n v="-96.429502780000007"/>
    <x v="0"/>
    <x v="0"/>
    <x v="0"/>
  </r>
  <r>
    <n v="2018482404"/>
    <x v="2"/>
    <x v="28"/>
    <n v="0"/>
    <x v="1"/>
    <n v="72706"/>
    <s v="Harley-Davidson 750cc or greater"/>
    <n v="1"/>
    <s v="Male"/>
    <n v="48"/>
    <x v="43"/>
    <n v="30.031633329999998"/>
    <n v="-94.056761109999997"/>
    <x v="0"/>
    <x v="1"/>
    <x v="1"/>
  </r>
  <r>
    <n v="2018482407"/>
    <x v="2"/>
    <x v="55"/>
    <n v="0"/>
    <x v="1"/>
    <n v="72706"/>
    <s v="Harley-Davidson 750cc or greater"/>
    <n v="1"/>
    <s v="Male"/>
    <n v="48"/>
    <x v="43"/>
    <n v="32.597819440000002"/>
    <n v="-96.937872220000003"/>
    <x v="0"/>
    <x v="0"/>
    <x v="0"/>
  </r>
  <r>
    <n v="2018482410"/>
    <x v="2"/>
    <x v="11"/>
    <n v="0"/>
    <x v="1"/>
    <n v="72706"/>
    <s v="Harley-Davidson 750cc or greater"/>
    <n v="1"/>
    <s v="Male"/>
    <n v="48"/>
    <x v="43"/>
    <n v="32.365161110000003"/>
    <n v="-94.835555560000003"/>
    <x v="0"/>
    <x v="0"/>
    <x v="0"/>
  </r>
  <r>
    <n v="2018482421"/>
    <x v="2"/>
    <x v="16"/>
    <n v="0"/>
    <x v="1"/>
    <n v="72706"/>
    <s v="Harley-Davidson 750cc or greater"/>
    <n v="1"/>
    <s v="Male"/>
    <n v="48"/>
    <x v="43"/>
    <n v="30.25299167"/>
    <n v="-98.871586109999996"/>
    <x v="0"/>
    <x v="0"/>
    <x v="0"/>
  </r>
  <r>
    <n v="2018482423"/>
    <x v="2"/>
    <x v="33"/>
    <n v="0"/>
    <x v="1"/>
    <n v="98706"/>
    <s v="Other Make 750cc or greater"/>
    <n v="1"/>
    <s v="Male"/>
    <n v="48"/>
    <x v="43"/>
    <n v="32.480449999999998"/>
    <n v="-99.73029167"/>
    <x v="0"/>
    <x v="0"/>
    <x v="0"/>
  </r>
  <r>
    <n v="2018482423"/>
    <x v="2"/>
    <x v="1"/>
    <n v="0"/>
    <x v="1"/>
    <n v="98706"/>
    <s v="Other Make 750cc or greater"/>
    <n v="2"/>
    <s v="Female"/>
    <n v="48"/>
    <x v="43"/>
    <n v="32.480449999999998"/>
    <n v="-99.73029167"/>
    <x v="0"/>
    <x v="0"/>
    <x v="0"/>
  </r>
  <r>
    <n v="2018482460"/>
    <x v="2"/>
    <x v="30"/>
    <n v="0"/>
    <x v="1"/>
    <n v="72706"/>
    <s v="Harley-Davidson 750cc or greater"/>
    <n v="1"/>
    <s v="Male"/>
    <n v="48"/>
    <x v="43"/>
    <n v="32.454602780000002"/>
    <n v="-97.541897219999996"/>
    <x v="0"/>
    <x v="1"/>
    <x v="1"/>
  </r>
  <r>
    <n v="2018482467"/>
    <x v="2"/>
    <x v="25"/>
    <n v="0"/>
    <x v="1"/>
    <n v="53705"/>
    <s v="Suzuki 450-749cc"/>
    <n v="1"/>
    <s v="Male"/>
    <n v="48"/>
    <x v="43"/>
    <n v="29.681886110000001"/>
    <n v="-95.339344440000005"/>
    <x v="0"/>
    <x v="0"/>
    <x v="0"/>
  </r>
  <r>
    <n v="2018482488"/>
    <x v="2"/>
    <x v="17"/>
    <n v="0"/>
    <x v="1"/>
    <n v="72706"/>
    <s v="Harley-Davidson 750cc or greater"/>
    <n v="2"/>
    <s v="Female"/>
    <n v="48"/>
    <x v="43"/>
    <n v="30.915891670000001"/>
    <n v="-97.978597219999997"/>
    <x v="0"/>
    <x v="0"/>
    <x v="0"/>
  </r>
  <r>
    <n v="2018482508"/>
    <x v="2"/>
    <x v="21"/>
    <n v="0"/>
    <x v="1"/>
    <n v="72706"/>
    <s v="Harley-Davidson 750cc or greater"/>
    <n v="1"/>
    <s v="Male"/>
    <n v="48"/>
    <x v="43"/>
    <n v="27.777136110000001"/>
    <n v="-98.071113890000007"/>
    <x v="0"/>
    <x v="0"/>
    <x v="0"/>
  </r>
  <r>
    <n v="2018482510"/>
    <x v="2"/>
    <x v="40"/>
    <n v="0"/>
    <x v="1"/>
    <n v="73706"/>
    <s v="Kawasaki 750cc or greater"/>
    <n v="1"/>
    <s v="Male"/>
    <n v="48"/>
    <x v="43"/>
    <n v="30.643902780000001"/>
    <n v="-102.6707917"/>
    <x v="0"/>
    <x v="1"/>
    <x v="1"/>
  </r>
  <r>
    <n v="2018482527"/>
    <x v="2"/>
    <x v="55"/>
    <n v="0"/>
    <x v="1"/>
    <n v="72706"/>
    <s v="Harley-Davidson 750cc or greater"/>
    <n v="1"/>
    <s v="Male"/>
    <n v="48"/>
    <x v="43"/>
    <n v="29.56009444"/>
    <n v="-98.382602779999999"/>
    <x v="0"/>
    <x v="0"/>
    <x v="0"/>
  </r>
  <r>
    <n v="2018482535"/>
    <x v="2"/>
    <x v="57"/>
    <n v="0"/>
    <x v="1"/>
    <n v="72706"/>
    <s v="Harley-Davidson 750cc or greater"/>
    <n v="2"/>
    <s v="Female"/>
    <n v="48"/>
    <x v="43"/>
    <n v="29.925266669999999"/>
    <n v="-95.501041670000006"/>
    <x v="0"/>
    <x v="0"/>
    <x v="0"/>
  </r>
  <r>
    <n v="2018482538"/>
    <x v="2"/>
    <x v="55"/>
    <n v="0"/>
    <x v="1"/>
    <n v="73706"/>
    <s v="Kawasaki 750cc or greater"/>
    <n v="1"/>
    <s v="Male"/>
    <n v="48"/>
    <x v="43"/>
    <n v="29.49257222"/>
    <n v="-95.048900000000003"/>
    <x v="0"/>
    <x v="0"/>
    <x v="0"/>
  </r>
  <r>
    <n v="2018482546"/>
    <x v="2"/>
    <x v="28"/>
    <n v="0"/>
    <x v="1"/>
    <n v="72706"/>
    <s v="Harley-Davidson 750cc or greater"/>
    <n v="1"/>
    <s v="Male"/>
    <n v="48"/>
    <x v="43"/>
    <n v="30.05698611"/>
    <n v="-95.73415"/>
    <x v="0"/>
    <x v="1"/>
    <x v="1"/>
  </r>
  <r>
    <n v="2018482557"/>
    <x v="2"/>
    <x v="23"/>
    <n v="0"/>
    <x v="1"/>
    <n v="76706"/>
    <s v="Yamaha 750cc or greater"/>
    <n v="1"/>
    <s v="Male"/>
    <n v="48"/>
    <x v="43"/>
    <n v="31.941091669999999"/>
    <n v="-102.1380111"/>
    <x v="0"/>
    <x v="0"/>
    <x v="0"/>
  </r>
  <r>
    <n v="2018482572"/>
    <x v="2"/>
    <x v="3"/>
    <n v="0"/>
    <x v="1"/>
    <n v="72706"/>
    <s v="Harley-Davidson 750cc or greater"/>
    <n v="2"/>
    <s v="Female"/>
    <n v="48"/>
    <x v="43"/>
    <n v="26.16678611"/>
    <n v="-98.030341669999999"/>
    <x v="0"/>
    <x v="0"/>
    <x v="0"/>
  </r>
  <r>
    <n v="2018482604"/>
    <x v="2"/>
    <x v="25"/>
    <n v="0"/>
    <x v="1"/>
    <n v="37706"/>
    <s v="Honda 750 cc or greater"/>
    <n v="1"/>
    <s v="Male"/>
    <n v="48"/>
    <x v="43"/>
    <n v="31.71081667"/>
    <n v="-98.053049999999999"/>
    <x v="0"/>
    <x v="0"/>
    <x v="0"/>
  </r>
  <r>
    <n v="2018482727"/>
    <x v="2"/>
    <x v="25"/>
    <n v="0"/>
    <x v="1"/>
    <n v="72706"/>
    <s v="Harley-Davidson 750cc or greater"/>
    <n v="1"/>
    <s v="Male"/>
    <n v="48"/>
    <x v="43"/>
    <n v="29.41864722"/>
    <n v="-95.007022219999996"/>
    <x v="0"/>
    <x v="0"/>
    <x v="0"/>
  </r>
  <r>
    <n v="2018482729"/>
    <x v="2"/>
    <x v="57"/>
    <n v="0"/>
    <x v="1"/>
    <n v="72706"/>
    <s v="Harley-Davidson 750cc or greater"/>
    <n v="2"/>
    <s v="Female"/>
    <n v="48"/>
    <x v="43"/>
    <n v="32.700097220000004"/>
    <n v="-97.320572220000003"/>
    <x v="0"/>
    <x v="0"/>
    <x v="0"/>
  </r>
  <r>
    <n v="2018482737"/>
    <x v="2"/>
    <x v="7"/>
    <n v="0"/>
    <x v="1"/>
    <n v="72706"/>
    <s v="Harley-Davidson 750cc or greater"/>
    <n v="2"/>
    <s v="Female"/>
    <n v="48"/>
    <x v="43"/>
    <n v="29.311961109999999"/>
    <n v="-94.766566670000003"/>
    <x v="0"/>
    <x v="0"/>
    <x v="0"/>
  </r>
  <r>
    <n v="2018482740"/>
    <x v="2"/>
    <x v="55"/>
    <n v="0"/>
    <x v="1"/>
    <n v="72706"/>
    <s v="Harley-Davidson 750cc or greater"/>
    <n v="1"/>
    <s v="Male"/>
    <n v="48"/>
    <x v="43"/>
    <n v="30.09467222"/>
    <n v="-94.092224999999999"/>
    <x v="0"/>
    <x v="0"/>
    <x v="0"/>
  </r>
  <r>
    <n v="2018482745"/>
    <x v="2"/>
    <x v="47"/>
    <n v="0"/>
    <x v="1"/>
    <n v="37706"/>
    <s v="Honda 750 cc or greater"/>
    <n v="1"/>
    <s v="Male"/>
    <n v="48"/>
    <x v="43"/>
    <n v="33.347861109999997"/>
    <n v="-96.810741669999999"/>
    <x v="0"/>
    <x v="0"/>
    <x v="0"/>
  </r>
  <r>
    <n v="2018482756"/>
    <x v="2"/>
    <x v="8"/>
    <n v="0"/>
    <x v="1"/>
    <n v="98702"/>
    <s v="Other Make 51-124cc"/>
    <n v="1"/>
    <s v="Male"/>
    <n v="48"/>
    <x v="43"/>
    <n v="25.910702780000001"/>
    <n v="-97.483122219999998"/>
    <x v="0"/>
    <x v="0"/>
    <x v="0"/>
  </r>
  <r>
    <n v="2018482760"/>
    <x v="2"/>
    <x v="6"/>
    <n v="0"/>
    <x v="1"/>
    <n v="53706"/>
    <s v="Suzuki 750cc-over"/>
    <n v="1"/>
    <s v="Male"/>
    <n v="48"/>
    <x v="43"/>
    <n v="29.28868056"/>
    <n v="-94.837441670000004"/>
    <x v="0"/>
    <x v="1"/>
    <x v="1"/>
  </r>
  <r>
    <n v="2018482778"/>
    <x v="2"/>
    <x v="16"/>
    <n v="0"/>
    <x v="1"/>
    <n v="72706"/>
    <s v="Harley-Davidson 750cc or greater"/>
    <n v="1"/>
    <s v="Male"/>
    <n v="48"/>
    <x v="43"/>
    <n v="33.857827780000001"/>
    <n v="-98.547922220000004"/>
    <x v="0"/>
    <x v="0"/>
    <x v="0"/>
  </r>
  <r>
    <n v="2018482815"/>
    <x v="2"/>
    <x v="54"/>
    <n v="0"/>
    <x v="1"/>
    <n v="76705"/>
    <s v="Yamaha 450-749cc"/>
    <n v="1"/>
    <s v="Male"/>
    <n v="48"/>
    <x v="43"/>
    <n v="31.105280560000001"/>
    <n v="-97.684808329999996"/>
    <x v="0"/>
    <x v="0"/>
    <x v="0"/>
  </r>
  <r>
    <n v="2018482823"/>
    <x v="2"/>
    <x v="26"/>
    <n v="0"/>
    <x v="1"/>
    <n v="72706"/>
    <s v="Harley-Davidson 750cc or greater"/>
    <n v="1"/>
    <s v="Male"/>
    <n v="48"/>
    <x v="43"/>
    <n v="33.148630560000001"/>
    <n v="-96.80444722"/>
    <x v="0"/>
    <x v="0"/>
    <x v="0"/>
  </r>
  <r>
    <n v="2018482843"/>
    <x v="2"/>
    <x v="14"/>
    <n v="0"/>
    <x v="1"/>
    <n v="73706"/>
    <s v="Kawasaki 750cc or greater"/>
    <n v="1"/>
    <s v="Male"/>
    <n v="48"/>
    <x v="43"/>
    <n v="32.433563890000002"/>
    <n v="-97.131100000000004"/>
    <x v="0"/>
    <x v="0"/>
    <x v="0"/>
  </r>
  <r>
    <n v="2018482855"/>
    <x v="2"/>
    <x v="35"/>
    <n v="0"/>
    <x v="1"/>
    <n v="37706"/>
    <s v="Honda 750 cc or greater"/>
    <n v="1"/>
    <s v="Male"/>
    <n v="48"/>
    <x v="43"/>
    <n v="32.952775000000003"/>
    <n v="-96.665452779999995"/>
    <x v="0"/>
    <x v="1"/>
    <x v="1"/>
  </r>
  <r>
    <n v="2018482856"/>
    <x v="2"/>
    <x v="23"/>
    <n v="0"/>
    <x v="1"/>
    <n v="72706"/>
    <s v="Harley-Davidson 750cc or greater"/>
    <n v="1"/>
    <s v="Male"/>
    <n v="48"/>
    <x v="43"/>
    <n v="32.677319439999998"/>
    <n v="-97.062591670000003"/>
    <x v="0"/>
    <x v="0"/>
    <x v="0"/>
  </r>
  <r>
    <n v="2018482860"/>
    <x v="2"/>
    <x v="57"/>
    <n v="0"/>
    <x v="1"/>
    <n v="72706"/>
    <s v="Harley-Davidson 750cc or greater"/>
    <n v="1"/>
    <s v="Male"/>
    <n v="48"/>
    <x v="43"/>
    <n v="33.921822220000003"/>
    <n v="-98.492041670000006"/>
    <x v="0"/>
    <x v="0"/>
    <x v="0"/>
  </r>
  <r>
    <n v="2018482890"/>
    <x v="2"/>
    <x v="54"/>
    <n v="0"/>
    <x v="1"/>
    <n v="76706"/>
    <s v="Yamaha 750cc or greater"/>
    <n v="2"/>
    <s v="Female"/>
    <n v="48"/>
    <x v="43"/>
    <n v="29.60718889"/>
    <n v="-98.601747219999993"/>
    <x v="0"/>
    <x v="0"/>
    <x v="0"/>
  </r>
  <r>
    <n v="2018482907"/>
    <x v="2"/>
    <x v="22"/>
    <n v="0"/>
    <x v="1"/>
    <n v="34706"/>
    <s v="BMW 750cc and over"/>
    <n v="1"/>
    <s v="Male"/>
    <n v="48"/>
    <x v="43"/>
    <n v="30.095344440000002"/>
    <n v="-95.53582222"/>
    <x v="0"/>
    <x v="0"/>
    <x v="0"/>
  </r>
  <r>
    <n v="2018482920"/>
    <x v="2"/>
    <x v="50"/>
    <n v="0"/>
    <x v="1"/>
    <n v="72706"/>
    <s v="Harley-Davidson 750cc or greater"/>
    <n v="2"/>
    <s v="Female"/>
    <n v="48"/>
    <x v="43"/>
    <n v="28.803152780000001"/>
    <n v="-97.067544440000006"/>
    <x v="0"/>
    <x v="0"/>
    <x v="0"/>
  </r>
  <r>
    <n v="2018482945"/>
    <x v="2"/>
    <x v="2"/>
    <n v="0"/>
    <x v="1"/>
    <n v="73706"/>
    <s v="Kawasaki 750cc or greater"/>
    <n v="1"/>
    <s v="Male"/>
    <n v="48"/>
    <x v="43"/>
    <n v="29.919141669999998"/>
    <n v="-95.457652780000004"/>
    <x v="0"/>
    <x v="0"/>
    <x v="0"/>
  </r>
  <r>
    <n v="2018482948"/>
    <x v="2"/>
    <x v="6"/>
    <n v="0"/>
    <x v="1"/>
    <n v="72706"/>
    <s v="Harley-Davidson 750cc or greater"/>
    <n v="1"/>
    <s v="Male"/>
    <n v="48"/>
    <x v="43"/>
    <n v="31.434016669999998"/>
    <n v="-97.74636667"/>
    <x v="0"/>
    <x v="1"/>
    <x v="1"/>
  </r>
  <r>
    <n v="2018482958"/>
    <x v="2"/>
    <x v="0"/>
    <n v="0"/>
    <x v="1"/>
    <n v="76705"/>
    <s v="Yamaha 450-749cc"/>
    <n v="1"/>
    <s v="Male"/>
    <n v="48"/>
    <x v="43"/>
    <n v="31.31755278"/>
    <n v="-95.44756667"/>
    <x v="0"/>
    <x v="0"/>
    <x v="0"/>
  </r>
  <r>
    <n v="2018482965"/>
    <x v="2"/>
    <x v="26"/>
    <n v="0"/>
    <x v="1"/>
    <n v="53706"/>
    <s v="Suzuki 750cc-over"/>
    <n v="1"/>
    <s v="Male"/>
    <n v="48"/>
    <x v="43"/>
    <n v="32.555925000000002"/>
    <n v="-94.800069440000001"/>
    <x v="0"/>
    <x v="0"/>
    <x v="0"/>
  </r>
  <r>
    <n v="2018482981"/>
    <x v="2"/>
    <x v="38"/>
    <n v="0"/>
    <x v="1"/>
    <n v="53706"/>
    <s v="Suzuki 750cc-over"/>
    <n v="1"/>
    <s v="Male"/>
    <n v="48"/>
    <x v="43"/>
    <n v="26.229316669999999"/>
    <n v="-98.347983330000005"/>
    <x v="0"/>
    <x v="0"/>
    <x v="0"/>
  </r>
  <r>
    <n v="2018482989"/>
    <x v="2"/>
    <x v="62"/>
    <n v="0"/>
    <x v="1"/>
    <n v="72706"/>
    <s v="Harley-Davidson 750cc or greater"/>
    <n v="1"/>
    <s v="Male"/>
    <n v="48"/>
    <x v="43"/>
    <n v="29.724033330000001"/>
    <n v="-95.266177780000007"/>
    <x v="0"/>
    <x v="1"/>
    <x v="1"/>
  </r>
  <r>
    <n v="2018483060"/>
    <x v="2"/>
    <x v="49"/>
    <n v="0"/>
    <x v="1"/>
    <n v="37706"/>
    <s v="Honda 750 cc or greater"/>
    <n v="2"/>
    <s v="Female"/>
    <n v="48"/>
    <x v="43"/>
    <n v="30.731530559999999"/>
    <n v="-94.171947220000007"/>
    <x v="0"/>
    <x v="0"/>
    <x v="0"/>
  </r>
  <r>
    <n v="2018483110"/>
    <x v="2"/>
    <x v="8"/>
    <n v="0"/>
    <x v="1"/>
    <n v="72706"/>
    <s v="Harley-Davidson 750cc or greater"/>
    <n v="1"/>
    <s v="Male"/>
    <n v="48"/>
    <x v="43"/>
    <n v="30.658822220000001"/>
    <n v="-95.964441669999999"/>
    <x v="0"/>
    <x v="0"/>
    <x v="0"/>
  </r>
  <r>
    <n v="2018483112"/>
    <x v="2"/>
    <x v="24"/>
    <n v="0"/>
    <x v="1"/>
    <n v="37706"/>
    <s v="Honda 750 cc or greater"/>
    <n v="1"/>
    <s v="Male"/>
    <n v="48"/>
    <x v="43"/>
    <n v="31.75169167"/>
    <n v="-106.3033028"/>
    <x v="0"/>
    <x v="0"/>
    <x v="0"/>
  </r>
  <r>
    <n v="2018483119"/>
    <x v="2"/>
    <x v="50"/>
    <n v="0"/>
    <x v="1"/>
    <n v="53706"/>
    <s v="Suzuki 750cc-over"/>
    <n v="1"/>
    <s v="Male"/>
    <n v="48"/>
    <x v="43"/>
    <n v="27.446352780000002"/>
    <n v="-99.48450278"/>
    <x v="0"/>
    <x v="0"/>
    <x v="0"/>
  </r>
  <r>
    <n v="2018483143"/>
    <x v="2"/>
    <x v="38"/>
    <n v="0"/>
    <x v="1"/>
    <n v="72706"/>
    <s v="Harley-Davidson 750cc or greater"/>
    <n v="1"/>
    <s v="Male"/>
    <n v="48"/>
    <x v="43"/>
    <n v="32.416305559999998"/>
    <n v="-99.742352780000004"/>
    <x v="0"/>
    <x v="0"/>
    <x v="0"/>
  </r>
  <r>
    <n v="2018483221"/>
    <x v="2"/>
    <x v="36"/>
    <n v="0"/>
    <x v="1"/>
    <n v="72706"/>
    <s v="Harley-Davidson 750cc or greater"/>
    <n v="1"/>
    <s v="Male"/>
    <n v="48"/>
    <x v="43"/>
    <n v="32.748772219999999"/>
    <n v="-97.797522220000005"/>
    <x v="0"/>
    <x v="0"/>
    <x v="0"/>
  </r>
  <r>
    <n v="2018483240"/>
    <x v="2"/>
    <x v="52"/>
    <n v="0"/>
    <x v="1"/>
    <n v="72706"/>
    <s v="Harley-Davidson 750cc or greater"/>
    <n v="1"/>
    <s v="Male"/>
    <n v="48"/>
    <x v="43"/>
    <n v="35.710113890000002"/>
    <n v="-101.41551939999999"/>
    <x v="0"/>
    <x v="1"/>
    <x v="1"/>
  </r>
  <r>
    <n v="2018483244"/>
    <x v="2"/>
    <x v="47"/>
    <n v="0"/>
    <x v="1"/>
    <n v="98706"/>
    <s v="Other Make 750cc or greater"/>
    <n v="1"/>
    <s v="Male"/>
    <n v="48"/>
    <x v="43"/>
    <n v="30.38511111"/>
    <n v="-97.735561110000006"/>
    <x v="0"/>
    <x v="0"/>
    <x v="0"/>
  </r>
  <r>
    <n v="2018483256"/>
    <x v="2"/>
    <x v="43"/>
    <n v="0"/>
    <x v="1"/>
    <n v="76706"/>
    <s v="Yamaha 750cc or greater"/>
    <n v="1"/>
    <s v="Male"/>
    <n v="48"/>
    <x v="43"/>
    <n v="32.841013889999999"/>
    <n v="-96.666302779999995"/>
    <x v="0"/>
    <x v="1"/>
    <x v="1"/>
  </r>
  <r>
    <n v="2018483265"/>
    <x v="2"/>
    <x v="10"/>
    <n v="0"/>
    <x v="1"/>
    <n v="76709"/>
    <s v="Yamaha Unknown cc"/>
    <n v="1"/>
    <s v="Male"/>
    <n v="48"/>
    <x v="43"/>
    <n v="32.957008330000001"/>
    <n v="-98.064025000000001"/>
    <x v="0"/>
    <x v="0"/>
    <x v="0"/>
  </r>
  <r>
    <n v="2018483305"/>
    <x v="2"/>
    <x v="5"/>
    <n v="0"/>
    <x v="1"/>
    <n v="37705"/>
    <s v="Honda 450-749 cc"/>
    <n v="1"/>
    <s v="Male"/>
    <n v="48"/>
    <x v="43"/>
    <n v="29.166202779999999"/>
    <n v="-98.899452780000004"/>
    <x v="0"/>
    <x v="0"/>
    <x v="0"/>
  </r>
  <r>
    <n v="2018483350"/>
    <x v="2"/>
    <x v="14"/>
    <n v="0"/>
    <x v="1"/>
    <n v="72706"/>
    <s v="Harley-Davidson 750cc or greater"/>
    <n v="1"/>
    <s v="Male"/>
    <n v="48"/>
    <x v="43"/>
    <n v="32.393663889999999"/>
    <n v="-96.156030560000005"/>
    <x v="0"/>
    <x v="0"/>
    <x v="0"/>
  </r>
  <r>
    <n v="2018483384"/>
    <x v="2"/>
    <x v="33"/>
    <n v="0"/>
    <x v="1"/>
    <n v="53706"/>
    <s v="Suzuki 750cc-over"/>
    <n v="1"/>
    <s v="Male"/>
    <n v="48"/>
    <x v="43"/>
    <n v="32.687866669999998"/>
    <n v="-97.240488889999995"/>
    <x v="0"/>
    <x v="0"/>
    <x v="0"/>
  </r>
  <r>
    <n v="2018490015"/>
    <x v="2"/>
    <x v="42"/>
    <n v="0"/>
    <x v="1"/>
    <n v="72706"/>
    <s v="Harley-Davidson 750cc or greater"/>
    <n v="1"/>
    <s v="Male"/>
    <n v="49"/>
    <x v="44"/>
    <n v="40.362463890000001"/>
    <n v="-111.78544719999999"/>
    <x v="0"/>
    <x v="0"/>
    <x v="0"/>
  </r>
  <r>
    <n v="2018490050"/>
    <x v="2"/>
    <x v="2"/>
    <n v="0"/>
    <x v="1"/>
    <n v="37706"/>
    <s v="Honda 750 cc or greater"/>
    <n v="1"/>
    <s v="Male"/>
    <n v="49"/>
    <x v="44"/>
    <n v="40.653111109999998"/>
    <n v="-111.976625"/>
    <x v="0"/>
    <x v="0"/>
    <x v="0"/>
  </r>
  <r>
    <n v="2018490078"/>
    <x v="2"/>
    <x v="5"/>
    <n v="0"/>
    <x v="1"/>
    <n v="72706"/>
    <s v="Harley-Davidson 750cc or greater"/>
    <n v="1"/>
    <s v="Male"/>
    <n v="49"/>
    <x v="44"/>
    <n v="37.685047220000001"/>
    <n v="-113.10171939999999"/>
    <x v="0"/>
    <x v="0"/>
    <x v="0"/>
  </r>
  <r>
    <n v="2018490086"/>
    <x v="2"/>
    <x v="3"/>
    <n v="0"/>
    <x v="1"/>
    <n v="72706"/>
    <s v="Harley-Davidson 750cc or greater"/>
    <n v="1"/>
    <s v="Male"/>
    <n v="49"/>
    <x v="44"/>
    <n v="40.732083330000002"/>
    <n v="-111.9044667"/>
    <x v="0"/>
    <x v="0"/>
    <x v="0"/>
  </r>
  <r>
    <n v="2018490097"/>
    <x v="2"/>
    <x v="53"/>
    <n v="0"/>
    <x v="1"/>
    <n v="72706"/>
    <s v="Harley-Davidson 750cc or greater"/>
    <n v="1"/>
    <s v="Male"/>
    <n v="49"/>
    <x v="44"/>
    <n v="37.735794439999999"/>
    <n v="-111.5973278"/>
    <x v="0"/>
    <x v="0"/>
    <x v="0"/>
  </r>
  <r>
    <n v="2018490101"/>
    <x v="2"/>
    <x v="50"/>
    <n v="0"/>
    <x v="1"/>
    <n v="76705"/>
    <s v="Yamaha 450-749cc"/>
    <n v="1"/>
    <s v="Male"/>
    <n v="49"/>
    <x v="44"/>
    <n v="40.689772220000002"/>
    <n v="-111.8882667"/>
    <x v="0"/>
    <x v="0"/>
    <x v="0"/>
  </r>
  <r>
    <n v="2018490110"/>
    <x v="2"/>
    <x v="33"/>
    <n v="0"/>
    <x v="1"/>
    <n v="76705"/>
    <s v="Yamaha 450-749cc"/>
    <n v="1"/>
    <s v="Male"/>
    <n v="49"/>
    <x v="44"/>
    <n v="40.244830559999997"/>
    <n v="-111.6431"/>
    <x v="0"/>
    <x v="0"/>
    <x v="0"/>
  </r>
  <r>
    <n v="2018490112"/>
    <x v="2"/>
    <x v="30"/>
    <n v="0"/>
    <x v="1"/>
    <n v="72706"/>
    <s v="Harley-Davidson 750cc or greater"/>
    <n v="1"/>
    <s v="Male"/>
    <n v="49"/>
    <x v="44"/>
    <n v="40.725488890000001"/>
    <n v="-111.9534639"/>
    <x v="0"/>
    <x v="1"/>
    <x v="1"/>
  </r>
  <r>
    <n v="2018490122"/>
    <x v="2"/>
    <x v="9"/>
    <n v="0"/>
    <x v="1"/>
    <n v="76706"/>
    <s v="Yamaha 750cc or greater"/>
    <n v="1"/>
    <s v="Male"/>
    <n v="49"/>
    <x v="44"/>
    <n v="40.452488889999998"/>
    <n v="-110.870475"/>
    <x v="0"/>
    <x v="1"/>
    <x v="1"/>
  </r>
  <r>
    <n v="2018490122"/>
    <x v="2"/>
    <x v="8"/>
    <n v="0"/>
    <x v="1"/>
    <n v="76706"/>
    <s v="Yamaha 750cc or greater"/>
    <n v="2"/>
    <s v="Female"/>
    <n v="49"/>
    <x v="44"/>
    <n v="40.452488889999998"/>
    <n v="-110.870475"/>
    <x v="0"/>
    <x v="0"/>
    <x v="0"/>
  </r>
  <r>
    <n v="2018490125"/>
    <x v="2"/>
    <x v="54"/>
    <n v="0"/>
    <x v="1"/>
    <n v="98709"/>
    <s v="Other Make Unknown cc"/>
    <n v="1"/>
    <s v="Male"/>
    <n v="49"/>
    <x v="44"/>
    <n v="40.596427779999999"/>
    <n v="-111.9739556"/>
    <x v="0"/>
    <x v="0"/>
    <x v="0"/>
  </r>
  <r>
    <n v="2018490148"/>
    <x v="2"/>
    <x v="47"/>
    <n v="0"/>
    <x v="1"/>
    <n v="72706"/>
    <s v="Harley-Davidson 750cc or greater"/>
    <n v="1"/>
    <s v="Male"/>
    <n v="49"/>
    <x v="44"/>
    <n v="40.049230559999998"/>
    <n v="-111.6542139"/>
    <x v="0"/>
    <x v="0"/>
    <x v="0"/>
  </r>
  <r>
    <n v="2018490150"/>
    <x v="2"/>
    <x v="2"/>
    <n v="0"/>
    <x v="1"/>
    <n v="37705"/>
    <s v="Honda 450-749 cc"/>
    <n v="1"/>
    <s v="Male"/>
    <n v="49"/>
    <x v="44"/>
    <n v="40.654205560000001"/>
    <n v="-112.07078060000001"/>
    <x v="0"/>
    <x v="0"/>
    <x v="0"/>
  </r>
  <r>
    <n v="2018490150"/>
    <x v="2"/>
    <x v="2"/>
    <n v="0"/>
    <x v="1"/>
    <n v="37705"/>
    <s v="Honda 450-749 cc"/>
    <n v="2"/>
    <s v="Female"/>
    <n v="49"/>
    <x v="44"/>
    <n v="40.654205560000001"/>
    <n v="-112.07078060000001"/>
    <x v="0"/>
    <x v="0"/>
    <x v="0"/>
  </r>
  <r>
    <n v="2018490152"/>
    <x v="2"/>
    <x v="52"/>
    <n v="0"/>
    <x v="1"/>
    <n v="72706"/>
    <s v="Harley-Davidson 750cc or greater"/>
    <n v="1"/>
    <s v="Male"/>
    <n v="49"/>
    <x v="44"/>
    <n v="40.743955560000003"/>
    <n v="-111.6571361"/>
    <x v="0"/>
    <x v="1"/>
    <x v="1"/>
  </r>
  <r>
    <n v="2018490161"/>
    <x v="2"/>
    <x v="19"/>
    <n v="0"/>
    <x v="1"/>
    <n v="50706"/>
    <s v="Triumph 750cc or greater"/>
    <n v="1"/>
    <s v="Male"/>
    <n v="49"/>
    <x v="44"/>
    <n v="40.52231389"/>
    <n v="-111.92921939999999"/>
    <x v="0"/>
    <x v="0"/>
    <x v="0"/>
  </r>
  <r>
    <n v="2018490192"/>
    <x v="2"/>
    <x v="15"/>
    <n v="0"/>
    <x v="1"/>
    <n v="76705"/>
    <s v="Yamaha 450-749cc"/>
    <n v="1"/>
    <s v="Male"/>
    <n v="49"/>
    <x v="44"/>
    <n v="41.279377779999997"/>
    <n v="-111.9591611"/>
    <x v="0"/>
    <x v="0"/>
    <x v="0"/>
  </r>
  <r>
    <n v="2018490193"/>
    <x v="2"/>
    <x v="6"/>
    <n v="0"/>
    <x v="1"/>
    <n v="72706"/>
    <s v="Harley-Davidson 750cc or greater"/>
    <n v="1"/>
    <s v="Male"/>
    <n v="49"/>
    <x v="44"/>
    <n v="41.274052779999998"/>
    <n v="-111.9693417"/>
    <x v="0"/>
    <x v="1"/>
    <x v="1"/>
  </r>
  <r>
    <n v="2018490209"/>
    <x v="2"/>
    <x v="54"/>
    <n v="0"/>
    <x v="1"/>
    <n v="37706"/>
    <s v="Honda 750 cc or greater"/>
    <n v="1"/>
    <s v="Male"/>
    <n v="49"/>
    <x v="44"/>
    <n v="40.036716669999997"/>
    <n v="-111.7290139"/>
    <x v="0"/>
    <x v="0"/>
    <x v="0"/>
  </r>
  <r>
    <n v="2018490229"/>
    <x v="2"/>
    <x v="5"/>
    <n v="0"/>
    <x v="1"/>
    <n v="72706"/>
    <s v="Harley-Davidson 750cc or greater"/>
    <n v="1"/>
    <s v="Male"/>
    <n v="49"/>
    <x v="44"/>
    <n v="41.089169439999999"/>
    <n v="-112.0687556"/>
    <x v="0"/>
    <x v="0"/>
    <x v="0"/>
  </r>
  <r>
    <n v="2018490241"/>
    <x v="2"/>
    <x v="24"/>
    <n v="0"/>
    <x v="1"/>
    <n v="72706"/>
    <s v="Harley-Davidson 750cc or greater"/>
    <n v="1"/>
    <s v="Male"/>
    <n v="49"/>
    <x v="44"/>
    <n v="40.558961109999998"/>
    <n v="-111.8938917"/>
    <x v="0"/>
    <x v="0"/>
    <x v="0"/>
  </r>
  <r>
    <n v="2018500022"/>
    <x v="2"/>
    <x v="35"/>
    <n v="1"/>
    <x v="0"/>
    <n v="72706"/>
    <s v="Harley-Davidson 750cc or greater"/>
    <n v="1"/>
    <s v="Male"/>
    <n v="50"/>
    <x v="45"/>
    <n v="44.980786109999997"/>
    <n v="-72.516433329999998"/>
    <x v="0"/>
    <x v="1"/>
    <x v="1"/>
  </r>
  <r>
    <n v="2018500022"/>
    <x v="2"/>
    <x v="73"/>
    <n v="1"/>
    <x v="0"/>
    <n v="72706"/>
    <s v="Harley-Davidson 750cc or greater"/>
    <n v="1"/>
    <s v="Male"/>
    <n v="50"/>
    <x v="45"/>
    <n v="44.980786109999997"/>
    <n v="-72.516433329999998"/>
    <x v="0"/>
    <x v="1"/>
    <x v="1"/>
  </r>
  <r>
    <n v="2018500033"/>
    <x v="2"/>
    <x v="15"/>
    <n v="0"/>
    <x v="1"/>
    <n v="73705"/>
    <s v="Kawasaki 450-749cc"/>
    <n v="2"/>
    <s v="Female"/>
    <n v="50"/>
    <x v="45"/>
    <n v="43.611352779999997"/>
    <n v="-73.089474999999993"/>
    <x v="0"/>
    <x v="0"/>
    <x v="0"/>
  </r>
  <r>
    <n v="2018500038"/>
    <x v="2"/>
    <x v="43"/>
    <n v="1"/>
    <x v="0"/>
    <n v="72706"/>
    <s v="Harley-Davidson 750cc or greater"/>
    <n v="1"/>
    <s v="Male"/>
    <n v="50"/>
    <x v="45"/>
    <n v="43.270286110000001"/>
    <n v="-72.62656389"/>
    <x v="0"/>
    <x v="1"/>
    <x v="1"/>
  </r>
  <r>
    <n v="2018500038"/>
    <x v="2"/>
    <x v="4"/>
    <n v="1"/>
    <x v="0"/>
    <n v="72706"/>
    <s v="Harley-Davidson 750cc or greater"/>
    <n v="2"/>
    <s v="Female"/>
    <n v="50"/>
    <x v="45"/>
    <n v="43.270286110000001"/>
    <n v="-72.62656389"/>
    <x v="0"/>
    <x v="0"/>
    <x v="0"/>
  </r>
  <r>
    <n v="2018500044"/>
    <x v="2"/>
    <x v="12"/>
    <n v="1"/>
    <x v="0"/>
    <n v="37705"/>
    <s v="Honda 450-749 cc"/>
    <n v="1"/>
    <s v="Male"/>
    <n v="50"/>
    <x v="45"/>
    <n v="43.684136109999997"/>
    <n v="-73.021480560000001"/>
    <x v="0"/>
    <x v="0"/>
    <x v="0"/>
  </r>
  <r>
    <n v="2018510256"/>
    <x v="2"/>
    <x v="50"/>
    <n v="0"/>
    <x v="1"/>
    <n v="53702"/>
    <s v="Suzuki 51-124cc"/>
    <n v="1"/>
    <s v="Male"/>
    <n v="51"/>
    <x v="46"/>
    <n v="36.882630560000003"/>
    <n v="-81.721999999999994"/>
    <x v="0"/>
    <x v="0"/>
    <x v="0"/>
  </r>
  <r>
    <n v="2018510274"/>
    <x v="2"/>
    <x v="25"/>
    <n v="0"/>
    <x v="1"/>
    <n v="99709"/>
    <s v="Unknown Make Unknown cc"/>
    <n v="1"/>
    <s v="Male"/>
    <n v="51"/>
    <x v="46"/>
    <n v="37.087249999999997"/>
    <n v="-76.500100000000003"/>
    <x v="0"/>
    <x v="0"/>
    <x v="0"/>
  </r>
  <r>
    <n v="2018510380"/>
    <x v="2"/>
    <x v="54"/>
    <n v="0"/>
    <x v="1"/>
    <n v="37709"/>
    <s v="Honda Unknown cc"/>
    <n v="1"/>
    <s v="Male"/>
    <n v="51"/>
    <x v="46"/>
    <n v="36.867938889999998"/>
    <n v="-77.495850000000004"/>
    <x v="0"/>
    <x v="0"/>
    <x v="0"/>
  </r>
  <r>
    <n v="2018510446"/>
    <x v="2"/>
    <x v="36"/>
    <n v="0"/>
    <x v="1"/>
    <n v="76705"/>
    <s v="Yamaha 450-749cc"/>
    <n v="1"/>
    <s v="Male"/>
    <n v="51"/>
    <x v="46"/>
    <n v="38.235100000000003"/>
    <n v="-77.375500000000002"/>
    <x v="0"/>
    <x v="0"/>
    <x v="0"/>
  </r>
  <r>
    <n v="2018530070"/>
    <x v="2"/>
    <x v="56"/>
    <n v="0"/>
    <x v="1"/>
    <n v="76703"/>
    <s v="Yamaha 125-349cc"/>
    <n v="1"/>
    <s v="Male"/>
    <n v="53"/>
    <x v="47"/>
    <n v="47.966077779999999"/>
    <n v="-121.98439999999999"/>
    <x v="1"/>
    <x v="1"/>
    <x v="0"/>
  </r>
  <r>
    <n v="2018530102"/>
    <x v="2"/>
    <x v="6"/>
    <n v="1"/>
    <x v="0"/>
    <n v="72706"/>
    <s v="Harley-Davidson 750cc or greater"/>
    <n v="1"/>
    <s v="Male"/>
    <n v="53"/>
    <x v="47"/>
    <n v="47.242069440000002"/>
    <n v="-119.9824583"/>
    <x v="0"/>
    <x v="1"/>
    <x v="1"/>
  </r>
  <r>
    <n v="2018530111"/>
    <x v="2"/>
    <x v="12"/>
    <n v="0"/>
    <x v="1"/>
    <n v="37706"/>
    <s v="Honda 750 cc or greater"/>
    <n v="1"/>
    <s v="Male"/>
    <n v="53"/>
    <x v="47"/>
    <n v="47.466266670000003"/>
    <n v="-120.6589278"/>
    <x v="0"/>
    <x v="0"/>
    <x v="0"/>
  </r>
  <r>
    <n v="2018530125"/>
    <x v="2"/>
    <x v="22"/>
    <n v="0"/>
    <x v="1"/>
    <n v="73705"/>
    <s v="Kawasaki 450-749cc"/>
    <n v="1"/>
    <s v="Male"/>
    <n v="53"/>
    <x v="47"/>
    <n v="45.736713889999997"/>
    <n v="-122.5996222"/>
    <x v="0"/>
    <x v="0"/>
    <x v="0"/>
  </r>
  <r>
    <n v="2018530126"/>
    <x v="2"/>
    <x v="20"/>
    <n v="1"/>
    <x v="0"/>
    <n v="72706"/>
    <s v="Harley-Davidson 750cc or greater"/>
    <n v="1"/>
    <s v="Male"/>
    <n v="53"/>
    <x v="47"/>
    <n v="45.922827779999999"/>
    <n v="-120.70002220000001"/>
    <x v="0"/>
    <x v="1"/>
    <x v="1"/>
  </r>
  <r>
    <n v="2018530128"/>
    <x v="2"/>
    <x v="14"/>
    <n v="1"/>
    <x v="0"/>
    <n v="73706"/>
    <s v="Kawasaki 750cc or greater"/>
    <n v="1"/>
    <s v="Male"/>
    <n v="53"/>
    <x v="47"/>
    <n v="46.95499444"/>
    <n v="-123.0772389"/>
    <x v="0"/>
    <x v="0"/>
    <x v="0"/>
  </r>
  <r>
    <n v="2018530134"/>
    <x v="2"/>
    <x v="47"/>
    <n v="1"/>
    <x v="0"/>
    <n v="53706"/>
    <s v="Suzuki 750cc-over"/>
    <n v="1"/>
    <s v="Male"/>
    <n v="53"/>
    <x v="47"/>
    <n v="48.711977779999998"/>
    <n v="-121.1502472"/>
    <x v="0"/>
    <x v="0"/>
    <x v="0"/>
  </r>
  <r>
    <n v="2018530176"/>
    <x v="2"/>
    <x v="20"/>
    <n v="1"/>
    <x v="0"/>
    <n v="34706"/>
    <s v="BMW 750cc and over"/>
    <n v="1"/>
    <s v="Male"/>
    <n v="53"/>
    <x v="47"/>
    <n v="48.501322219999999"/>
    <n v="-120.705575"/>
    <x v="0"/>
    <x v="1"/>
    <x v="1"/>
  </r>
  <r>
    <n v="2018530198"/>
    <x v="2"/>
    <x v="23"/>
    <n v="1"/>
    <x v="0"/>
    <n v="76706"/>
    <s v="Yamaha 750cc or greater"/>
    <n v="1"/>
    <s v="Male"/>
    <n v="53"/>
    <x v="47"/>
    <n v="47.463744439999999"/>
    <n v="-122.2712444"/>
    <x v="0"/>
    <x v="0"/>
    <x v="0"/>
  </r>
  <r>
    <n v="2018530206"/>
    <x v="2"/>
    <x v="61"/>
    <n v="0"/>
    <x v="1"/>
    <n v="76703"/>
    <s v="Yamaha 125-349cc"/>
    <n v="1"/>
    <s v="Male"/>
    <n v="53"/>
    <x v="47"/>
    <n v="47.32656111"/>
    <n v="-120.1019222"/>
    <x v="1"/>
    <x v="1"/>
    <x v="0"/>
  </r>
  <r>
    <n v="2018530213"/>
    <x v="2"/>
    <x v="54"/>
    <n v="1"/>
    <x v="0"/>
    <n v="71706"/>
    <s v="Ducati 750cc or greater"/>
    <n v="1"/>
    <s v="Male"/>
    <n v="53"/>
    <x v="47"/>
    <n v="47.549683330000001"/>
    <n v="-122.31343889999999"/>
    <x v="0"/>
    <x v="0"/>
    <x v="0"/>
  </r>
  <r>
    <n v="2018530220"/>
    <x v="2"/>
    <x v="24"/>
    <n v="1"/>
    <x v="0"/>
    <n v="72706"/>
    <s v="Harley-Davidson 750cc or greater"/>
    <n v="1"/>
    <s v="Male"/>
    <n v="53"/>
    <x v="47"/>
    <n v="46.018441670000001"/>
    <n v="-122.84943060000001"/>
    <x v="0"/>
    <x v="0"/>
    <x v="0"/>
  </r>
  <r>
    <n v="2018530242"/>
    <x v="2"/>
    <x v="36"/>
    <n v="1"/>
    <x v="0"/>
    <n v="53706"/>
    <s v="Suzuki 750cc-over"/>
    <n v="1"/>
    <s v="Male"/>
    <n v="53"/>
    <x v="47"/>
    <n v="47.777638889999999"/>
    <n v="-122.3299806"/>
    <x v="0"/>
    <x v="0"/>
    <x v="0"/>
  </r>
  <r>
    <n v="2018530245"/>
    <x v="2"/>
    <x v="8"/>
    <n v="1"/>
    <x v="0"/>
    <n v="73705"/>
    <s v="Kawasaki 450-749cc"/>
    <n v="1"/>
    <s v="Male"/>
    <n v="53"/>
    <x v="47"/>
    <n v="48.598877780000002"/>
    <n v="-118.5144583"/>
    <x v="0"/>
    <x v="0"/>
    <x v="0"/>
  </r>
  <r>
    <n v="2018530249"/>
    <x v="2"/>
    <x v="23"/>
    <n v="1"/>
    <x v="0"/>
    <n v="37705"/>
    <s v="Honda 450-749 cc"/>
    <n v="1"/>
    <s v="Male"/>
    <n v="53"/>
    <x v="47"/>
    <n v="47.664669439999997"/>
    <n v="-117.9195778"/>
    <x v="0"/>
    <x v="0"/>
    <x v="0"/>
  </r>
  <r>
    <n v="2018530251"/>
    <x v="2"/>
    <x v="6"/>
    <n v="0"/>
    <x v="1"/>
    <n v="53706"/>
    <s v="Suzuki 750cc-over"/>
    <n v="1"/>
    <s v="Male"/>
    <n v="53"/>
    <x v="47"/>
    <n v="47.694266669999998"/>
    <n v="-117.22238059999999"/>
    <x v="0"/>
    <x v="1"/>
    <x v="1"/>
  </r>
  <r>
    <n v="2018530252"/>
    <x v="2"/>
    <x v="26"/>
    <n v="1"/>
    <x v="0"/>
    <n v="37706"/>
    <s v="Honda 750 cc or greater"/>
    <n v="1"/>
    <s v="Male"/>
    <n v="53"/>
    <x v="47"/>
    <n v="47.322536110000001"/>
    <n v="-122.395875"/>
    <x v="0"/>
    <x v="0"/>
    <x v="0"/>
  </r>
  <r>
    <n v="2018530254"/>
    <x v="2"/>
    <x v="2"/>
    <n v="1"/>
    <x v="0"/>
    <n v="72706"/>
    <s v="Harley-Davidson 750cc or greater"/>
    <n v="1"/>
    <s v="Male"/>
    <n v="53"/>
    <x v="47"/>
    <n v="47.819019439999998"/>
    <n v="-122.0362028"/>
    <x v="0"/>
    <x v="0"/>
    <x v="0"/>
  </r>
  <r>
    <n v="2018530261"/>
    <x v="2"/>
    <x v="17"/>
    <n v="1"/>
    <x v="0"/>
    <n v="72706"/>
    <s v="Harley-Davidson 750cc or greater"/>
    <n v="1"/>
    <s v="Male"/>
    <n v="53"/>
    <x v="47"/>
    <n v="48.78310278"/>
    <n v="-122.4911333"/>
    <x v="0"/>
    <x v="0"/>
    <x v="0"/>
  </r>
  <r>
    <n v="2018530275"/>
    <x v="2"/>
    <x v="57"/>
    <n v="1"/>
    <x v="0"/>
    <n v="72706"/>
    <s v="Harley-Davidson 750cc or greater"/>
    <n v="1"/>
    <s v="Male"/>
    <n v="53"/>
    <x v="47"/>
    <n v="47.160691669999999"/>
    <n v="-122.2976389"/>
    <x v="0"/>
    <x v="0"/>
    <x v="0"/>
  </r>
  <r>
    <n v="2018530282"/>
    <x v="2"/>
    <x v="4"/>
    <n v="1"/>
    <x v="0"/>
    <n v="72706"/>
    <s v="Harley-Davidson 750cc or greater"/>
    <n v="2"/>
    <s v="Female"/>
    <n v="53"/>
    <x v="47"/>
    <n v="48.102330559999999"/>
    <n v="-119.7175361"/>
    <x v="0"/>
    <x v="0"/>
    <x v="0"/>
  </r>
  <r>
    <n v="2018530301"/>
    <x v="2"/>
    <x v="40"/>
    <n v="1"/>
    <x v="0"/>
    <n v="72706"/>
    <s v="Harley-Davidson 750cc or greater"/>
    <n v="1"/>
    <s v="Male"/>
    <n v="53"/>
    <x v="47"/>
    <n v="46.208769439999998"/>
    <n v="-123.3878028"/>
    <x v="0"/>
    <x v="1"/>
    <x v="1"/>
  </r>
  <r>
    <n v="2018530301"/>
    <x v="2"/>
    <x v="7"/>
    <n v="1"/>
    <x v="0"/>
    <n v="72706"/>
    <s v="Harley-Davidson 750cc or greater"/>
    <n v="1"/>
    <s v="Male"/>
    <n v="53"/>
    <x v="47"/>
    <n v="46.208769439999998"/>
    <n v="-123.3878028"/>
    <x v="0"/>
    <x v="0"/>
    <x v="0"/>
  </r>
  <r>
    <n v="2018530305"/>
    <x v="2"/>
    <x v="27"/>
    <n v="1"/>
    <x v="0"/>
    <n v="98706"/>
    <s v="Other Make 750cc or greater"/>
    <n v="1"/>
    <s v="Male"/>
    <n v="53"/>
    <x v="47"/>
    <n v="47.548850000000002"/>
    <n v="-122.3135833"/>
    <x v="0"/>
    <x v="0"/>
    <x v="0"/>
  </r>
  <r>
    <n v="2018530306"/>
    <x v="2"/>
    <x v="37"/>
    <n v="1"/>
    <x v="0"/>
    <n v="76706"/>
    <s v="Yamaha 750cc or greater"/>
    <n v="1"/>
    <s v="Male"/>
    <n v="53"/>
    <x v="47"/>
    <n v="46.27302778"/>
    <n v="-119.2733222"/>
    <x v="0"/>
    <x v="1"/>
    <x v="1"/>
  </r>
  <r>
    <n v="2018530322"/>
    <x v="2"/>
    <x v="37"/>
    <n v="0"/>
    <x v="1"/>
    <n v="72706"/>
    <s v="Harley-Davidson 750cc or greater"/>
    <n v="1"/>
    <s v="Male"/>
    <n v="53"/>
    <x v="47"/>
    <n v="47.660355559999999"/>
    <n v="-117.0805361"/>
    <x v="0"/>
    <x v="1"/>
    <x v="1"/>
  </r>
  <r>
    <n v="2018530329"/>
    <x v="2"/>
    <x v="0"/>
    <n v="1"/>
    <x v="0"/>
    <n v="71706"/>
    <s v="Ducati 750cc or greater"/>
    <n v="1"/>
    <s v="Male"/>
    <n v="53"/>
    <x v="47"/>
    <n v="46.264775"/>
    <n v="-119.1843944"/>
    <x v="0"/>
    <x v="0"/>
    <x v="0"/>
  </r>
  <r>
    <n v="2018530369"/>
    <x v="2"/>
    <x v="51"/>
    <n v="1"/>
    <x v="0"/>
    <n v="76706"/>
    <s v="Yamaha 750cc or greater"/>
    <n v="1"/>
    <s v="Male"/>
    <n v="53"/>
    <x v="47"/>
    <n v="45.684416669999997"/>
    <n v="-121.8976833"/>
    <x v="0"/>
    <x v="0"/>
    <x v="0"/>
  </r>
  <r>
    <n v="2018530385"/>
    <x v="2"/>
    <x v="31"/>
    <n v="0"/>
    <x v="1"/>
    <n v="76709"/>
    <s v="Yamaha Unknown cc"/>
    <n v="1"/>
    <s v="Male"/>
    <n v="53"/>
    <x v="47"/>
    <n v="47.145288890000003"/>
    <n v="-122.1382806"/>
    <x v="0"/>
    <x v="0"/>
    <x v="0"/>
  </r>
  <r>
    <n v="2018530404"/>
    <x v="2"/>
    <x v="26"/>
    <n v="0"/>
    <x v="1"/>
    <n v="72706"/>
    <s v="Harley-Davidson 750cc or greater"/>
    <n v="1"/>
    <s v="Male"/>
    <n v="53"/>
    <x v="47"/>
    <n v="46.474061110000001"/>
    <n v="-119.38498610000001"/>
    <x v="0"/>
    <x v="0"/>
    <x v="0"/>
  </r>
  <r>
    <n v="2018530409"/>
    <x v="2"/>
    <x v="25"/>
    <n v="0"/>
    <x v="1"/>
    <n v="72706"/>
    <s v="Harley-Davidson 750cc or greater"/>
    <n v="1"/>
    <s v="Male"/>
    <n v="53"/>
    <x v="47"/>
    <n v="46.955094440000003"/>
    <n v="-122.936325"/>
    <x v="0"/>
    <x v="0"/>
    <x v="0"/>
  </r>
  <r>
    <n v="2018530423"/>
    <x v="2"/>
    <x v="15"/>
    <n v="1"/>
    <x v="0"/>
    <n v="53706"/>
    <s v="Suzuki 750cc-over"/>
    <n v="1"/>
    <s v="Male"/>
    <n v="53"/>
    <x v="47"/>
    <n v="47.896286109999998"/>
    <n v="-122.25201939999999"/>
    <x v="0"/>
    <x v="0"/>
    <x v="0"/>
  </r>
  <r>
    <n v="2018540025"/>
    <x v="2"/>
    <x v="54"/>
    <n v="1"/>
    <x v="0"/>
    <n v="72706"/>
    <s v="Harley-Davidson 750cc or greater"/>
    <n v="1"/>
    <s v="Male"/>
    <n v="54"/>
    <x v="48"/>
    <n v="39.584108329999999"/>
    <n v="-77.854236110000002"/>
    <x v="0"/>
    <x v="0"/>
    <x v="0"/>
  </r>
  <r>
    <n v="2018540041"/>
    <x v="2"/>
    <x v="40"/>
    <n v="1"/>
    <x v="0"/>
    <n v="37706"/>
    <s v="Honda 750 cc or greater"/>
    <n v="1"/>
    <s v="Male"/>
    <n v="54"/>
    <x v="48"/>
    <n v="38.673191670000001"/>
    <n v="-81.078497220000003"/>
    <x v="0"/>
    <x v="1"/>
    <x v="1"/>
  </r>
  <r>
    <n v="2018540053"/>
    <x v="2"/>
    <x v="1"/>
    <n v="0"/>
    <x v="1"/>
    <n v="98709"/>
    <s v="Other Make Unknown cc"/>
    <n v="1"/>
    <s v="Male"/>
    <n v="54"/>
    <x v="48"/>
    <n v="39.549480559999999"/>
    <n v="-80.750655559999998"/>
    <x v="0"/>
    <x v="0"/>
    <x v="0"/>
  </r>
  <r>
    <n v="2018540065"/>
    <x v="2"/>
    <x v="37"/>
    <n v="0"/>
    <x v="1"/>
    <n v="72706"/>
    <s v="Harley-Davidson 750cc or greater"/>
    <n v="1"/>
    <s v="Male"/>
    <n v="54"/>
    <x v="48"/>
    <n v="37.735944439999997"/>
    <n v="-81.113688890000006"/>
    <x v="0"/>
    <x v="1"/>
    <x v="1"/>
  </r>
  <r>
    <n v="2018540065"/>
    <x v="2"/>
    <x v="57"/>
    <n v="0"/>
    <x v="1"/>
    <n v="72706"/>
    <s v="Harley-Davidson 750cc or greater"/>
    <n v="2"/>
    <s v="Female"/>
    <n v="54"/>
    <x v="48"/>
    <n v="37.735944439999997"/>
    <n v="-81.113688890000006"/>
    <x v="0"/>
    <x v="0"/>
    <x v="0"/>
  </r>
  <r>
    <n v="2018540075"/>
    <x v="2"/>
    <x v="33"/>
    <n v="1"/>
    <x v="0"/>
    <n v="76705"/>
    <s v="Yamaha 450-749cc"/>
    <n v="1"/>
    <s v="Male"/>
    <n v="54"/>
    <x v="48"/>
    <n v="37.699930559999999"/>
    <n v="-81.073027780000004"/>
    <x v="0"/>
    <x v="0"/>
    <x v="0"/>
  </r>
  <r>
    <n v="2018540079"/>
    <x v="2"/>
    <x v="36"/>
    <n v="0"/>
    <x v="1"/>
    <n v="73703"/>
    <s v="Kawasaki 125-349cc"/>
    <n v="1"/>
    <s v="Male"/>
    <n v="54"/>
    <x v="48"/>
    <n v="39.475772220000003"/>
    <n v="-81.060694440000006"/>
    <x v="0"/>
    <x v="0"/>
    <x v="0"/>
  </r>
  <r>
    <n v="2018540090"/>
    <x v="2"/>
    <x v="9"/>
    <n v="0"/>
    <x v="1"/>
    <n v="72706"/>
    <s v="Harley-Davidson 750cc or greater"/>
    <n v="1"/>
    <s v="Male"/>
    <n v="54"/>
    <x v="48"/>
    <n v="39.25005556"/>
    <n v="-81.305427780000002"/>
    <x v="0"/>
    <x v="1"/>
    <x v="1"/>
  </r>
  <r>
    <n v="2018540094"/>
    <x v="2"/>
    <x v="33"/>
    <n v="1"/>
    <x v="0"/>
    <n v="73703"/>
    <s v="Kawasaki 125-349cc"/>
    <n v="1"/>
    <s v="Male"/>
    <n v="54"/>
    <x v="48"/>
    <n v="37.669008329999997"/>
    <n v="-81.098983329999996"/>
    <x v="0"/>
    <x v="0"/>
    <x v="0"/>
  </r>
  <r>
    <n v="2018540098"/>
    <x v="2"/>
    <x v="16"/>
    <n v="1"/>
    <x v="0"/>
    <n v="76705"/>
    <s v="Yamaha 450-749cc"/>
    <n v="1"/>
    <s v="Male"/>
    <n v="54"/>
    <x v="48"/>
    <n v="39.301061109999999"/>
    <n v="-77.815458329999998"/>
    <x v="0"/>
    <x v="0"/>
    <x v="0"/>
  </r>
  <r>
    <n v="2018540100"/>
    <x v="2"/>
    <x v="65"/>
    <n v="1"/>
    <x v="0"/>
    <n v="53706"/>
    <s v="Suzuki 750cc-over"/>
    <n v="1"/>
    <s v="Male"/>
    <n v="54"/>
    <x v="48"/>
    <n v="38.228036109999998"/>
    <n v="-81.582758330000004"/>
    <x v="0"/>
    <x v="1"/>
    <x v="1"/>
  </r>
  <r>
    <n v="2018540101"/>
    <x v="2"/>
    <x v="49"/>
    <n v="1"/>
    <x v="0"/>
    <n v="76705"/>
    <s v="Yamaha 450-749cc"/>
    <n v="2"/>
    <s v="Female"/>
    <n v="54"/>
    <x v="48"/>
    <n v="37.994730560000001"/>
    <n v="-81.89940833"/>
    <x v="0"/>
    <x v="0"/>
    <x v="0"/>
  </r>
  <r>
    <n v="2018540104"/>
    <x v="2"/>
    <x v="41"/>
    <n v="1"/>
    <x v="0"/>
    <n v="34706"/>
    <s v="BMW 750cc and over"/>
    <n v="1"/>
    <s v="Male"/>
    <n v="54"/>
    <x v="48"/>
    <n v="39.38128056"/>
    <n v="-81.476491670000001"/>
    <x v="0"/>
    <x v="1"/>
    <x v="1"/>
  </r>
  <r>
    <n v="2018540114"/>
    <x v="2"/>
    <x v="2"/>
    <n v="0"/>
    <x v="1"/>
    <n v="76705"/>
    <s v="Yamaha 450-749cc"/>
    <n v="1"/>
    <s v="Male"/>
    <n v="54"/>
    <x v="48"/>
    <n v="39.547994439999997"/>
    <n v="-77.901077779999994"/>
    <x v="0"/>
    <x v="0"/>
    <x v="0"/>
  </r>
  <r>
    <n v="2018540115"/>
    <x v="2"/>
    <x v="44"/>
    <n v="1"/>
    <x v="0"/>
    <n v="72706"/>
    <s v="Harley-Davidson 750cc or greater"/>
    <n v="1"/>
    <s v="Male"/>
    <n v="54"/>
    <x v="48"/>
    <n v="38.247219440000002"/>
    <n v="-80.486111109999996"/>
    <x v="0"/>
    <x v="1"/>
    <x v="1"/>
  </r>
  <r>
    <n v="2018540116"/>
    <x v="2"/>
    <x v="35"/>
    <n v="1"/>
    <x v="0"/>
    <n v="98706"/>
    <s v="Other Make 750cc or greater"/>
    <n v="1"/>
    <s v="Male"/>
    <n v="54"/>
    <x v="48"/>
    <n v="39.71668056"/>
    <n v="-80.024591670000007"/>
    <x v="0"/>
    <x v="1"/>
    <x v="1"/>
  </r>
  <r>
    <n v="2018540119"/>
    <x v="2"/>
    <x v="17"/>
    <n v="0"/>
    <x v="1"/>
    <n v="37706"/>
    <s v="Honda 750 cc or greater"/>
    <n v="1"/>
    <s v="Male"/>
    <n v="54"/>
    <x v="48"/>
    <n v="40.357333330000003"/>
    <n v="-80.606324999999998"/>
    <x v="0"/>
    <x v="0"/>
    <x v="0"/>
  </r>
  <r>
    <n v="2018540122"/>
    <x v="2"/>
    <x v="4"/>
    <n v="1"/>
    <x v="0"/>
    <n v="72706"/>
    <s v="Harley-Davidson 750cc or greater"/>
    <n v="1"/>
    <s v="Male"/>
    <n v="54"/>
    <x v="48"/>
    <n v="37.846641669999997"/>
    <n v="-81.999188889999999"/>
    <x v="0"/>
    <x v="0"/>
    <x v="0"/>
  </r>
  <r>
    <n v="2018540129"/>
    <x v="2"/>
    <x v="5"/>
    <n v="1"/>
    <x v="0"/>
    <n v="76706"/>
    <s v="Yamaha 750cc or greater"/>
    <n v="1"/>
    <s v="Male"/>
    <n v="54"/>
    <x v="48"/>
    <n v="37.685575"/>
    <n v="-81.048797219999997"/>
    <x v="0"/>
    <x v="0"/>
    <x v="0"/>
  </r>
  <r>
    <n v="2018540139"/>
    <x v="2"/>
    <x v="17"/>
    <n v="0"/>
    <x v="1"/>
    <n v="72706"/>
    <s v="Harley-Davidson 750cc or greater"/>
    <n v="1"/>
    <s v="Male"/>
    <n v="54"/>
    <x v="48"/>
    <n v="39.068725000000001"/>
    <n v="-78.928255559999997"/>
    <x v="0"/>
    <x v="0"/>
    <x v="0"/>
  </r>
  <r>
    <n v="2018540158"/>
    <x v="2"/>
    <x v="38"/>
    <n v="1"/>
    <x v="0"/>
    <n v="72706"/>
    <s v="Harley-Davidson 750cc or greater"/>
    <n v="1"/>
    <s v="Male"/>
    <n v="54"/>
    <x v="48"/>
    <n v="38.244916670000002"/>
    <n v="-82.194299999999998"/>
    <x v="0"/>
    <x v="0"/>
    <x v="0"/>
  </r>
  <r>
    <n v="2018540163"/>
    <x v="2"/>
    <x v="34"/>
    <n v="0"/>
    <x v="1"/>
    <n v="98706"/>
    <s v="Other Make 750cc or greater"/>
    <n v="2"/>
    <s v="Female"/>
    <n v="54"/>
    <x v="48"/>
    <n v="37.449866669999999"/>
    <n v="-80.779580559999999"/>
    <x v="0"/>
    <x v="1"/>
    <x v="1"/>
  </r>
  <r>
    <n v="2018540168"/>
    <x v="2"/>
    <x v="10"/>
    <n v="1"/>
    <x v="0"/>
    <n v="37705"/>
    <s v="Honda 450-749 cc"/>
    <n v="1"/>
    <s v="Male"/>
    <n v="54"/>
    <x v="48"/>
    <n v="39.370052780000002"/>
    <n v="-81.439997219999995"/>
    <x v="0"/>
    <x v="0"/>
    <x v="0"/>
  </r>
  <r>
    <n v="2018540171"/>
    <x v="2"/>
    <x v="28"/>
    <n v="1"/>
    <x v="0"/>
    <n v="72706"/>
    <s v="Harley-Davidson 750cc or greater"/>
    <n v="1"/>
    <s v="Male"/>
    <n v="54"/>
    <x v="48"/>
    <n v="39.042816670000001"/>
    <n v="-80.209472219999995"/>
    <x v="0"/>
    <x v="1"/>
    <x v="1"/>
  </r>
  <r>
    <n v="2018540172"/>
    <x v="2"/>
    <x v="3"/>
    <n v="0"/>
    <x v="1"/>
    <n v="72706"/>
    <s v="Harley-Davidson 750cc or greater"/>
    <n v="2"/>
    <s v="Female"/>
    <n v="54"/>
    <x v="48"/>
    <n v="39.298061109999999"/>
    <n v="-80.615561110000002"/>
    <x v="0"/>
    <x v="0"/>
    <x v="0"/>
  </r>
  <r>
    <n v="2018540177"/>
    <x v="2"/>
    <x v="1"/>
    <n v="0"/>
    <x v="1"/>
    <n v="73705"/>
    <s v="Kawasaki 450-749cc"/>
    <n v="1"/>
    <s v="Male"/>
    <n v="54"/>
    <x v="48"/>
    <n v="40.073061109999998"/>
    <n v="-80.714397219999995"/>
    <x v="0"/>
    <x v="0"/>
    <x v="0"/>
  </r>
  <r>
    <n v="2018540184"/>
    <x v="2"/>
    <x v="1"/>
    <n v="1"/>
    <x v="0"/>
    <n v="72706"/>
    <s v="Harley-Davidson 750cc or greater"/>
    <n v="2"/>
    <s v="Female"/>
    <n v="54"/>
    <x v="48"/>
    <n v="39.708508330000001"/>
    <n v="-79.881519440000005"/>
    <x v="0"/>
    <x v="0"/>
    <x v="0"/>
  </r>
  <r>
    <n v="2018540189"/>
    <x v="2"/>
    <x v="14"/>
    <n v="1"/>
    <x v="0"/>
    <n v="73703"/>
    <s v="Kawasaki 125-349cc"/>
    <n v="1"/>
    <s v="Male"/>
    <n v="54"/>
    <x v="48"/>
    <n v="39.490966669999999"/>
    <n v="-77.958491670000001"/>
    <x v="0"/>
    <x v="0"/>
    <x v="0"/>
  </r>
  <r>
    <n v="2018540201"/>
    <x v="2"/>
    <x v="50"/>
    <n v="1"/>
    <x v="0"/>
    <n v="76706"/>
    <s v="Yamaha 750cc or greater"/>
    <n v="1"/>
    <s v="Male"/>
    <n v="54"/>
    <x v="48"/>
    <n v="38.367708329999999"/>
    <n v="-81.667688889999994"/>
    <x v="0"/>
    <x v="0"/>
    <x v="0"/>
  </r>
  <r>
    <n v="2018540204"/>
    <x v="2"/>
    <x v="13"/>
    <n v="1"/>
    <x v="0"/>
    <n v="72706"/>
    <s v="Harley-Davidson 750cc or greater"/>
    <n v="1"/>
    <s v="Male"/>
    <n v="54"/>
    <x v="48"/>
    <n v="39.54843889"/>
    <n v="-77.90048333"/>
    <x v="0"/>
    <x v="1"/>
    <x v="1"/>
  </r>
  <r>
    <n v="2018540204"/>
    <x v="2"/>
    <x v="10"/>
    <n v="1"/>
    <x v="0"/>
    <n v="72706"/>
    <s v="Harley-Davidson 750cc or greater"/>
    <n v="1"/>
    <s v="Male"/>
    <n v="54"/>
    <x v="48"/>
    <n v="39.54843889"/>
    <n v="-77.90048333"/>
    <x v="0"/>
    <x v="0"/>
    <x v="0"/>
  </r>
  <r>
    <n v="2018540208"/>
    <x v="2"/>
    <x v="57"/>
    <n v="1"/>
    <x v="0"/>
    <n v="72706"/>
    <s v="Harley-Davidson 750cc or greater"/>
    <n v="1"/>
    <s v="Male"/>
    <n v="54"/>
    <x v="48"/>
    <n v="39.403199999999998"/>
    <n v="-77.998500000000007"/>
    <x v="0"/>
    <x v="0"/>
    <x v="0"/>
  </r>
  <r>
    <n v="2018540209"/>
    <x v="2"/>
    <x v="49"/>
    <n v="1"/>
    <x v="0"/>
    <n v="72706"/>
    <s v="Harley-Davidson 750cc or greater"/>
    <n v="1"/>
    <s v="Male"/>
    <n v="54"/>
    <x v="48"/>
    <n v="38.376461110000001"/>
    <n v="-81.676722220000002"/>
    <x v="0"/>
    <x v="0"/>
    <x v="0"/>
  </r>
  <r>
    <n v="2018540211"/>
    <x v="2"/>
    <x v="51"/>
    <n v="0"/>
    <x v="1"/>
    <n v="72706"/>
    <s v="Harley-Davidson 750cc or greater"/>
    <n v="1"/>
    <s v="Male"/>
    <n v="54"/>
    <x v="48"/>
    <n v="37.44641944"/>
    <n v="-81.707394440000002"/>
    <x v="0"/>
    <x v="0"/>
    <x v="0"/>
  </r>
  <r>
    <n v="2018540217"/>
    <x v="2"/>
    <x v="56"/>
    <n v="0"/>
    <x v="1"/>
    <n v="76703"/>
    <s v="Yamaha 125-349cc"/>
    <n v="1"/>
    <s v="Male"/>
    <n v="54"/>
    <x v="48"/>
    <n v="38.972188889999998"/>
    <n v="-79.960849999999994"/>
    <x v="1"/>
    <x v="1"/>
    <x v="0"/>
  </r>
  <r>
    <n v="2018540219"/>
    <x v="2"/>
    <x v="24"/>
    <n v="0"/>
    <x v="1"/>
    <n v="53706"/>
    <s v="Suzuki 750cc-over"/>
    <n v="1"/>
    <s v="Male"/>
    <n v="54"/>
    <x v="48"/>
    <n v="37.86864722"/>
    <n v="-81.261344440000002"/>
    <x v="0"/>
    <x v="0"/>
    <x v="0"/>
  </r>
  <r>
    <n v="2018550019"/>
    <x v="2"/>
    <x v="47"/>
    <n v="0"/>
    <x v="1"/>
    <n v="72706"/>
    <s v="Harley-Davidson 750cc or greater"/>
    <n v="1"/>
    <s v="Male"/>
    <n v="55"/>
    <x v="49"/>
    <n v="43.320097220000001"/>
    <n v="-87.946799999999996"/>
    <x v="0"/>
    <x v="0"/>
    <x v="0"/>
  </r>
  <r>
    <n v="2018550114"/>
    <x v="2"/>
    <x v="11"/>
    <n v="0"/>
    <x v="1"/>
    <n v="72706"/>
    <s v="Harley-Davidson 750cc or greater"/>
    <n v="2"/>
    <s v="Female"/>
    <n v="55"/>
    <x v="49"/>
    <n v="42.809836109999999"/>
    <n v="-90.031155560000002"/>
    <x v="0"/>
    <x v="0"/>
    <x v="0"/>
  </r>
  <r>
    <n v="2018550138"/>
    <x v="2"/>
    <x v="49"/>
    <n v="0"/>
    <x v="1"/>
    <n v="72706"/>
    <s v="Harley-Davidson 750cc or greater"/>
    <n v="2"/>
    <s v="Female"/>
    <n v="55"/>
    <x v="49"/>
    <n v="42.50136389"/>
    <n v="-88.196161110000006"/>
    <x v="0"/>
    <x v="0"/>
    <x v="0"/>
  </r>
  <r>
    <n v="2018550139"/>
    <x v="2"/>
    <x v="1"/>
    <n v="1"/>
    <x v="0"/>
    <n v="53705"/>
    <s v="Suzuki 450-749cc"/>
    <n v="1"/>
    <s v="Male"/>
    <n v="55"/>
    <x v="49"/>
    <n v="45.052805560000003"/>
    <n v="-87.734163890000005"/>
    <x v="0"/>
    <x v="0"/>
    <x v="0"/>
  </r>
  <r>
    <n v="2018550141"/>
    <x v="2"/>
    <x v="33"/>
    <n v="0"/>
    <x v="1"/>
    <n v="72706"/>
    <s v="Harley-Davidson 750cc or greater"/>
    <n v="1"/>
    <s v="Male"/>
    <n v="55"/>
    <x v="49"/>
    <n v="42.681730559999998"/>
    <n v="-88.019441670000006"/>
    <x v="0"/>
    <x v="0"/>
    <x v="0"/>
  </r>
  <r>
    <n v="2018550151"/>
    <x v="2"/>
    <x v="17"/>
    <n v="0"/>
    <x v="1"/>
    <n v="72706"/>
    <s v="Harley-Davidson 750cc or greater"/>
    <n v="1"/>
    <s v="Male"/>
    <n v="55"/>
    <x v="49"/>
    <n v="43.946722219999998"/>
    <n v="-89.847705559999994"/>
    <x v="0"/>
    <x v="0"/>
    <x v="0"/>
  </r>
  <r>
    <n v="2018550158"/>
    <x v="2"/>
    <x v="49"/>
    <n v="0"/>
    <x v="1"/>
    <n v="72706"/>
    <s v="Harley-Davidson 750cc or greater"/>
    <n v="1"/>
    <s v="Male"/>
    <n v="55"/>
    <x v="49"/>
    <n v="44.509599999999999"/>
    <n v="-87.991325000000003"/>
    <x v="0"/>
    <x v="0"/>
    <x v="0"/>
  </r>
  <r>
    <n v="2018550161"/>
    <x v="2"/>
    <x v="47"/>
    <n v="0"/>
    <x v="1"/>
    <n v="72706"/>
    <s v="Harley-Davidson 750cc or greater"/>
    <n v="1"/>
    <s v="Male"/>
    <n v="55"/>
    <x v="49"/>
    <n v="42.57655278"/>
    <n v="-87.821536109999997"/>
    <x v="0"/>
    <x v="0"/>
    <x v="0"/>
  </r>
  <r>
    <n v="2018550162"/>
    <x v="2"/>
    <x v="31"/>
    <n v="0"/>
    <x v="1"/>
    <n v="72706"/>
    <s v="Harley-Davidson 750cc or greater"/>
    <n v="1"/>
    <s v="Male"/>
    <n v="55"/>
    <x v="49"/>
    <n v="42.975080560000002"/>
    <n v="-87.879705560000005"/>
    <x v="0"/>
    <x v="0"/>
    <x v="0"/>
  </r>
  <r>
    <n v="2018550168"/>
    <x v="2"/>
    <x v="10"/>
    <n v="0"/>
    <x v="1"/>
    <n v="72706"/>
    <s v="Harley-Davidson 750cc or greater"/>
    <n v="1"/>
    <s v="Male"/>
    <n v="55"/>
    <x v="49"/>
    <n v="44.073047219999999"/>
    <n v="-88.163297220000004"/>
    <x v="0"/>
    <x v="0"/>
    <x v="0"/>
  </r>
  <r>
    <n v="2018550169"/>
    <x v="2"/>
    <x v="10"/>
    <n v="1"/>
    <x v="0"/>
    <n v="53705"/>
    <s v="Suzuki 450-749cc"/>
    <n v="1"/>
    <s v="Male"/>
    <n v="55"/>
    <x v="49"/>
    <n v="45.712211109999998"/>
    <n v="-92.357669439999995"/>
    <x v="0"/>
    <x v="0"/>
    <x v="0"/>
  </r>
  <r>
    <n v="2018550170"/>
    <x v="2"/>
    <x v="12"/>
    <n v="1"/>
    <x v="0"/>
    <n v="37706"/>
    <s v="Honda 750 cc or greater"/>
    <n v="1"/>
    <s v="Male"/>
    <n v="55"/>
    <x v="49"/>
    <n v="43.18093889"/>
    <n v="-88.097677779999998"/>
    <x v="0"/>
    <x v="0"/>
    <x v="0"/>
  </r>
  <r>
    <n v="2018550172"/>
    <x v="2"/>
    <x v="33"/>
    <n v="0"/>
    <x v="1"/>
    <n v="72706"/>
    <s v="Harley-Davidson 750cc or greater"/>
    <n v="1"/>
    <s v="Male"/>
    <n v="55"/>
    <x v="49"/>
    <n v="44.785188890000001"/>
    <n v="-91.836938889999999"/>
    <x v="0"/>
    <x v="0"/>
    <x v="0"/>
  </r>
  <r>
    <n v="2018550173"/>
    <x v="2"/>
    <x v="20"/>
    <n v="0"/>
    <x v="1"/>
    <n v="50709"/>
    <s v="Triumph Unknown cc"/>
    <n v="1"/>
    <s v="Male"/>
    <n v="55"/>
    <x v="49"/>
    <n v="43.09519444"/>
    <n v="-89.610997220000002"/>
    <x v="0"/>
    <x v="1"/>
    <x v="1"/>
  </r>
  <r>
    <n v="2018550180"/>
    <x v="2"/>
    <x v="68"/>
    <n v="0"/>
    <x v="1"/>
    <n v="73705"/>
    <s v="Kawasaki 450-749cc"/>
    <n v="1"/>
    <s v="Male"/>
    <n v="55"/>
    <x v="49"/>
    <n v="44.081369440000003"/>
    <n v="-87.695197219999997"/>
    <x v="1"/>
    <x v="1"/>
    <x v="0"/>
  </r>
  <r>
    <n v="2018550183"/>
    <x v="2"/>
    <x v="37"/>
    <n v="0"/>
    <x v="1"/>
    <n v="72706"/>
    <s v="Harley-Davidson 750cc or greater"/>
    <n v="1"/>
    <s v="Male"/>
    <n v="55"/>
    <x v="49"/>
    <n v="44.443769439999997"/>
    <n v="-87.785777780000004"/>
    <x v="0"/>
    <x v="1"/>
    <x v="1"/>
  </r>
  <r>
    <n v="2018550185"/>
    <x v="2"/>
    <x v="2"/>
    <n v="1"/>
    <x v="0"/>
    <n v="37705"/>
    <s v="Honda 450-749 cc"/>
    <n v="1"/>
    <s v="Male"/>
    <n v="55"/>
    <x v="49"/>
    <n v="43.018075000000003"/>
    <n v="-87.925347220000006"/>
    <x v="0"/>
    <x v="0"/>
    <x v="0"/>
  </r>
  <r>
    <n v="2018550190"/>
    <x v="2"/>
    <x v="6"/>
    <n v="0"/>
    <x v="1"/>
    <n v="72706"/>
    <s v="Harley-Davidson 750cc or greater"/>
    <n v="1"/>
    <s v="Male"/>
    <n v="55"/>
    <x v="49"/>
    <n v="42.711005559999997"/>
    <n v="-88.008344440000002"/>
    <x v="0"/>
    <x v="1"/>
    <x v="1"/>
  </r>
  <r>
    <n v="2018550190"/>
    <x v="2"/>
    <x v="43"/>
    <n v="0"/>
    <x v="1"/>
    <n v="72706"/>
    <s v="Harley-Davidson 750cc or greater"/>
    <n v="2"/>
    <s v="Female"/>
    <n v="55"/>
    <x v="49"/>
    <n v="42.711005559999997"/>
    <n v="-88.008344440000002"/>
    <x v="0"/>
    <x v="1"/>
    <x v="1"/>
  </r>
  <r>
    <n v="2018550198"/>
    <x v="2"/>
    <x v="45"/>
    <n v="1"/>
    <x v="0"/>
    <n v="37706"/>
    <s v="Honda 750 cc or greater"/>
    <n v="1"/>
    <s v="Male"/>
    <n v="55"/>
    <x v="49"/>
    <n v="42.683108330000003"/>
    <n v="-88.471672220000002"/>
    <x v="0"/>
    <x v="1"/>
    <x v="1"/>
  </r>
  <r>
    <n v="2018550203"/>
    <x v="2"/>
    <x v="20"/>
    <n v="0"/>
    <x v="1"/>
    <n v="72706"/>
    <s v="Harley-Davidson 750cc or greater"/>
    <n v="1"/>
    <s v="Male"/>
    <n v="55"/>
    <x v="49"/>
    <n v="44.171116670000004"/>
    <n v="-89.763161109999999"/>
    <x v="0"/>
    <x v="1"/>
    <x v="1"/>
  </r>
  <r>
    <n v="2018550207"/>
    <x v="2"/>
    <x v="21"/>
    <n v="1"/>
    <x v="0"/>
    <n v="76706"/>
    <s v="Yamaha 750cc or greater"/>
    <n v="1"/>
    <s v="Male"/>
    <n v="55"/>
    <x v="49"/>
    <n v="44.755924999999998"/>
    <n v="-91.266080560000006"/>
    <x v="0"/>
    <x v="0"/>
    <x v="0"/>
  </r>
  <r>
    <n v="2018550210"/>
    <x v="2"/>
    <x v="22"/>
    <n v="1"/>
    <x v="0"/>
    <n v="73705"/>
    <s v="Kawasaki 450-749cc"/>
    <n v="1"/>
    <s v="Male"/>
    <n v="55"/>
    <x v="49"/>
    <n v="44.203386109999997"/>
    <n v="-89.159155560000002"/>
    <x v="0"/>
    <x v="0"/>
    <x v="0"/>
  </r>
  <r>
    <n v="2018550217"/>
    <x v="2"/>
    <x v="57"/>
    <n v="0"/>
    <x v="1"/>
    <n v="72706"/>
    <s v="Harley-Davidson 750cc or greater"/>
    <n v="1"/>
    <s v="Male"/>
    <n v="55"/>
    <x v="49"/>
    <n v="45.480538889999998"/>
    <n v="-89.604194440000001"/>
    <x v="0"/>
    <x v="0"/>
    <x v="0"/>
  </r>
  <r>
    <n v="2018550219"/>
    <x v="2"/>
    <x v="57"/>
    <n v="0"/>
    <x v="1"/>
    <n v="72706"/>
    <s v="Harley-Davidson 750cc or greater"/>
    <n v="1"/>
    <s v="Male"/>
    <n v="55"/>
    <x v="49"/>
    <n v="44.775197220000003"/>
    <n v="-92.031025"/>
    <x v="0"/>
    <x v="0"/>
    <x v="0"/>
  </r>
  <r>
    <n v="2018550222"/>
    <x v="2"/>
    <x v="13"/>
    <n v="0"/>
    <x v="1"/>
    <n v="72706"/>
    <s v="Harley-Davidson 750cc or greater"/>
    <n v="1"/>
    <s v="Male"/>
    <n v="55"/>
    <x v="49"/>
    <n v="44.886566670000001"/>
    <n v="-91.881380559999997"/>
    <x v="0"/>
    <x v="1"/>
    <x v="1"/>
  </r>
  <r>
    <n v="2018550224"/>
    <x v="2"/>
    <x v="3"/>
    <n v="0"/>
    <x v="1"/>
    <n v="72706"/>
    <s v="Harley-Davidson 750cc or greater"/>
    <n v="1"/>
    <s v="Male"/>
    <n v="55"/>
    <x v="49"/>
    <n v="44.124316669999999"/>
    <n v="-88.04543889"/>
    <x v="0"/>
    <x v="0"/>
    <x v="0"/>
  </r>
  <r>
    <n v="2018550230"/>
    <x v="2"/>
    <x v="22"/>
    <n v="1"/>
    <x v="0"/>
    <n v="37705"/>
    <s v="Honda 450-749 cc"/>
    <n v="1"/>
    <s v="Male"/>
    <n v="55"/>
    <x v="49"/>
    <n v="44.366413889999997"/>
    <n v="-89.436222220000005"/>
    <x v="0"/>
    <x v="0"/>
    <x v="0"/>
  </r>
  <r>
    <n v="2018550233"/>
    <x v="2"/>
    <x v="10"/>
    <n v="1"/>
    <x v="0"/>
    <n v="98709"/>
    <s v="Other Make Unknown cc"/>
    <n v="1"/>
    <s v="Male"/>
    <n v="55"/>
    <x v="49"/>
    <n v="44.141541670000002"/>
    <n v="-90.820644439999995"/>
    <x v="0"/>
    <x v="0"/>
    <x v="0"/>
  </r>
  <r>
    <n v="2018550234"/>
    <x v="2"/>
    <x v="33"/>
    <n v="1"/>
    <x v="0"/>
    <n v="37706"/>
    <s v="Honda 750 cc or greater"/>
    <n v="1"/>
    <s v="Male"/>
    <n v="55"/>
    <x v="49"/>
    <n v="44.426061109999999"/>
    <n v="-88.106624999999994"/>
    <x v="0"/>
    <x v="0"/>
    <x v="0"/>
  </r>
  <r>
    <n v="2018550239"/>
    <x v="2"/>
    <x v="49"/>
    <n v="1"/>
    <x v="0"/>
    <n v="72706"/>
    <s v="Harley-Davidson 750cc or greater"/>
    <n v="2"/>
    <s v="Female"/>
    <n v="55"/>
    <x v="49"/>
    <n v="44.033205559999999"/>
    <n v="-88.673633330000001"/>
    <x v="0"/>
    <x v="0"/>
    <x v="0"/>
  </r>
  <r>
    <n v="2018550257"/>
    <x v="2"/>
    <x v="44"/>
    <n v="0"/>
    <x v="1"/>
    <n v="72706"/>
    <s v="Harley-Davidson 750cc or greater"/>
    <n v="1"/>
    <s v="Male"/>
    <n v="55"/>
    <x v="49"/>
    <n v="43.263855560000003"/>
    <n v="-87.919672219999995"/>
    <x v="0"/>
    <x v="1"/>
    <x v="1"/>
  </r>
  <r>
    <n v="2018550280"/>
    <x v="2"/>
    <x v="25"/>
    <n v="0"/>
    <x v="1"/>
    <n v="76706"/>
    <s v="Yamaha 750cc or greater"/>
    <n v="1"/>
    <s v="Male"/>
    <n v="55"/>
    <x v="49"/>
    <n v="42.536086109999999"/>
    <n v="-89.011694439999999"/>
    <x v="0"/>
    <x v="0"/>
    <x v="0"/>
  </r>
  <r>
    <n v="2018550282"/>
    <x v="2"/>
    <x v="11"/>
    <n v="0"/>
    <x v="1"/>
    <n v="72706"/>
    <s v="Harley-Davidson 750cc or greater"/>
    <n v="1"/>
    <s v="Male"/>
    <n v="55"/>
    <x v="49"/>
    <n v="44.284788890000002"/>
    <n v="-87.949197220000002"/>
    <x v="0"/>
    <x v="0"/>
    <x v="0"/>
  </r>
  <r>
    <n v="2018550289"/>
    <x v="2"/>
    <x v="63"/>
    <n v="0"/>
    <x v="1"/>
    <n v="72706"/>
    <s v="Harley-Davidson 750cc or greater"/>
    <n v="1"/>
    <s v="Male"/>
    <n v="55"/>
    <x v="49"/>
    <n v="43.248866669999998"/>
    <n v="-90.735091670000003"/>
    <x v="0"/>
    <x v="1"/>
    <x v="1"/>
  </r>
  <r>
    <n v="2018550290"/>
    <x v="2"/>
    <x v="73"/>
    <n v="1"/>
    <x v="0"/>
    <n v="72706"/>
    <s v="Harley-Davidson 750cc or greater"/>
    <n v="1"/>
    <s v="Male"/>
    <n v="55"/>
    <x v="49"/>
    <n v="44.796477779999996"/>
    <n v="-88.711391669999998"/>
    <x v="0"/>
    <x v="1"/>
    <x v="1"/>
  </r>
  <r>
    <n v="2018550297"/>
    <x v="2"/>
    <x v="35"/>
    <n v="1"/>
    <x v="0"/>
    <n v="72706"/>
    <s v="Harley-Davidson 750cc or greater"/>
    <n v="1"/>
    <s v="Male"/>
    <n v="55"/>
    <x v="49"/>
    <n v="43.075274999999998"/>
    <n v="-87.920738889999996"/>
    <x v="0"/>
    <x v="1"/>
    <x v="1"/>
  </r>
  <r>
    <n v="2018550299"/>
    <x v="2"/>
    <x v="40"/>
    <n v="0"/>
    <x v="1"/>
    <n v="72706"/>
    <s v="Harley-Davidson 750cc or greater"/>
    <n v="1"/>
    <s v="Male"/>
    <n v="55"/>
    <x v="49"/>
    <n v="42.879399999999997"/>
    <n v="-89.48532222"/>
    <x v="0"/>
    <x v="1"/>
    <x v="1"/>
  </r>
  <r>
    <n v="2018550302"/>
    <x v="2"/>
    <x v="35"/>
    <n v="0"/>
    <x v="1"/>
    <n v="37706"/>
    <s v="Honda 750 cc or greater"/>
    <n v="1"/>
    <s v="Male"/>
    <n v="55"/>
    <x v="49"/>
    <n v="43.25435556"/>
    <n v="-88.626505559999998"/>
    <x v="0"/>
    <x v="1"/>
    <x v="1"/>
  </r>
  <r>
    <n v="2018550303"/>
    <x v="2"/>
    <x v="40"/>
    <n v="0"/>
    <x v="1"/>
    <n v="73706"/>
    <s v="Kawasaki 750cc or greater"/>
    <n v="1"/>
    <s v="Male"/>
    <n v="55"/>
    <x v="49"/>
    <n v="45.495686110000001"/>
    <n v="-90.894722220000006"/>
    <x v="0"/>
    <x v="1"/>
    <x v="1"/>
  </r>
  <r>
    <n v="2018550304"/>
    <x v="2"/>
    <x v="55"/>
    <n v="0"/>
    <x v="1"/>
    <n v="73706"/>
    <s v="Kawasaki 750cc or greater"/>
    <n v="1"/>
    <s v="Male"/>
    <n v="55"/>
    <x v="49"/>
    <n v="42.998866669999998"/>
    <n v="-87.893647220000005"/>
    <x v="0"/>
    <x v="0"/>
    <x v="0"/>
  </r>
  <r>
    <n v="2018550304"/>
    <x v="2"/>
    <x v="11"/>
    <n v="1"/>
    <x v="0"/>
    <n v="73706"/>
    <s v="Kawasaki 750cc or greater"/>
    <n v="2"/>
    <s v="Female"/>
    <n v="55"/>
    <x v="49"/>
    <n v="42.998866669999998"/>
    <n v="-87.893647220000005"/>
    <x v="0"/>
    <x v="0"/>
    <x v="0"/>
  </r>
  <r>
    <n v="2018550309"/>
    <x v="2"/>
    <x v="49"/>
    <n v="0"/>
    <x v="1"/>
    <n v="98704"/>
    <s v="Other Make 350-449cc"/>
    <n v="1"/>
    <s v="Male"/>
    <n v="55"/>
    <x v="49"/>
    <n v="43.553005560000003"/>
    <n v="-90.949616669999997"/>
    <x v="0"/>
    <x v="0"/>
    <x v="0"/>
  </r>
  <r>
    <n v="2018550310"/>
    <x v="2"/>
    <x v="44"/>
    <n v="0"/>
    <x v="1"/>
    <n v="76705"/>
    <s v="Yamaha 450-749cc"/>
    <n v="1"/>
    <s v="Male"/>
    <n v="55"/>
    <x v="49"/>
    <n v="43.008238890000001"/>
    <n v="-89.898986109999996"/>
    <x v="0"/>
    <x v="1"/>
    <x v="1"/>
  </r>
  <r>
    <n v="2018550315"/>
    <x v="2"/>
    <x v="49"/>
    <n v="1"/>
    <x v="0"/>
    <n v="98706"/>
    <s v="Other Make 750cc or greater"/>
    <n v="1"/>
    <s v="Male"/>
    <n v="55"/>
    <x v="49"/>
    <n v="43.480963889999998"/>
    <n v="-90.539427779999997"/>
    <x v="0"/>
    <x v="0"/>
    <x v="0"/>
  </r>
  <r>
    <n v="2018550317"/>
    <x v="2"/>
    <x v="34"/>
    <n v="0"/>
    <x v="1"/>
    <n v="72706"/>
    <s v="Harley-Davidson 750cc or greater"/>
    <n v="1"/>
    <s v="Male"/>
    <n v="55"/>
    <x v="49"/>
    <n v="42.768511109999999"/>
    <n v="-90.00397778"/>
    <x v="0"/>
    <x v="1"/>
    <x v="1"/>
  </r>
  <r>
    <n v="2018550323"/>
    <x v="2"/>
    <x v="52"/>
    <n v="0"/>
    <x v="1"/>
    <n v="72706"/>
    <s v="Harley-Davidson 750cc or greater"/>
    <n v="1"/>
    <s v="Male"/>
    <n v="55"/>
    <x v="49"/>
    <n v="44.51476667"/>
    <n v="-92.290908329999993"/>
    <x v="0"/>
    <x v="1"/>
    <x v="1"/>
  </r>
  <r>
    <n v="2018550328"/>
    <x v="2"/>
    <x v="24"/>
    <n v="0"/>
    <x v="1"/>
    <n v="76706"/>
    <s v="Yamaha 750cc or greater"/>
    <n v="1"/>
    <s v="Male"/>
    <n v="55"/>
    <x v="49"/>
    <n v="44.513477780000002"/>
    <n v="-87.955777780000005"/>
    <x v="0"/>
    <x v="0"/>
    <x v="0"/>
  </r>
  <r>
    <n v="2018550353"/>
    <x v="2"/>
    <x v="22"/>
    <n v="1"/>
    <x v="0"/>
    <n v="98706"/>
    <s v="Other Make 750cc or greater"/>
    <n v="1"/>
    <s v="Male"/>
    <n v="55"/>
    <x v="49"/>
    <n v="43.863177780000001"/>
    <n v="-91.238202779999995"/>
    <x v="0"/>
    <x v="0"/>
    <x v="0"/>
  </r>
  <r>
    <n v="2018550354"/>
    <x v="2"/>
    <x v="55"/>
    <n v="1"/>
    <x v="0"/>
    <n v="72706"/>
    <s v="Harley-Davidson 750cc or greater"/>
    <n v="1"/>
    <s v="Male"/>
    <n v="55"/>
    <x v="49"/>
    <n v="43.986750000000001"/>
    <n v="-90.443961110000004"/>
    <x v="0"/>
    <x v="0"/>
    <x v="0"/>
  </r>
  <r>
    <n v="2018550355"/>
    <x v="2"/>
    <x v="67"/>
    <n v="0"/>
    <x v="1"/>
    <n v="72706"/>
    <s v="Harley-Davidson 750cc or greater"/>
    <n v="1"/>
    <s v="Male"/>
    <n v="55"/>
    <x v="49"/>
    <n v="44.259405559999998"/>
    <n v="-88.865608330000001"/>
    <x v="0"/>
    <x v="1"/>
    <x v="1"/>
  </r>
  <r>
    <n v="2018550359"/>
    <x v="2"/>
    <x v="37"/>
    <n v="0"/>
    <x v="1"/>
    <n v="72706"/>
    <s v="Harley-Davidson 750cc or greater"/>
    <n v="1"/>
    <s v="Male"/>
    <n v="55"/>
    <x v="49"/>
    <n v="43.035416669999996"/>
    <n v="-88.804480560000002"/>
    <x v="0"/>
    <x v="1"/>
    <x v="1"/>
  </r>
  <r>
    <n v="2018550359"/>
    <x v="2"/>
    <x v="49"/>
    <n v="0"/>
    <x v="1"/>
    <n v="72706"/>
    <s v="Harley-Davidson 750cc or greater"/>
    <n v="2"/>
    <s v="Female"/>
    <n v="55"/>
    <x v="49"/>
    <n v="43.035416669999996"/>
    <n v="-88.804480560000002"/>
    <x v="0"/>
    <x v="0"/>
    <x v="0"/>
  </r>
  <r>
    <n v="2018550364"/>
    <x v="2"/>
    <x v="8"/>
    <n v="0"/>
    <x v="1"/>
    <n v="72706"/>
    <s v="Harley-Davidson 750cc or greater"/>
    <n v="2"/>
    <s v="Female"/>
    <n v="55"/>
    <x v="49"/>
    <n v="44.243330559999997"/>
    <n v="-88.303091670000001"/>
    <x v="0"/>
    <x v="0"/>
    <x v="0"/>
  </r>
  <r>
    <n v="2018550374"/>
    <x v="2"/>
    <x v="6"/>
    <n v="0"/>
    <x v="1"/>
    <n v="72706"/>
    <s v="Harley-Davidson 750cc or greater"/>
    <n v="2"/>
    <s v="Female"/>
    <n v="55"/>
    <x v="49"/>
    <n v="46.538241669999998"/>
    <n v="-91.130200000000002"/>
    <x v="0"/>
    <x v="1"/>
    <x v="1"/>
  </r>
  <r>
    <n v="2018550379"/>
    <x v="2"/>
    <x v="45"/>
    <n v="1"/>
    <x v="0"/>
    <n v="72706"/>
    <s v="Harley-Davidson 750cc or greater"/>
    <n v="1"/>
    <s v="Male"/>
    <n v="55"/>
    <x v="49"/>
    <n v="42.567111109999999"/>
    <n v="-88.90589722"/>
    <x v="0"/>
    <x v="1"/>
    <x v="1"/>
  </r>
  <r>
    <n v="2018550380"/>
    <x v="2"/>
    <x v="2"/>
    <n v="0"/>
    <x v="1"/>
    <n v="73706"/>
    <s v="Kawasaki 750cc or greater"/>
    <n v="1"/>
    <s v="Male"/>
    <n v="55"/>
    <x v="49"/>
    <n v="43.963180559999998"/>
    <n v="-91.286155559999997"/>
    <x v="0"/>
    <x v="0"/>
    <x v="0"/>
  </r>
  <r>
    <n v="2018550381"/>
    <x v="2"/>
    <x v="17"/>
    <n v="1"/>
    <x v="0"/>
    <n v="34706"/>
    <s v="BMW 750cc and over"/>
    <n v="1"/>
    <s v="Male"/>
    <n v="55"/>
    <x v="49"/>
    <n v="44.253422219999997"/>
    <n v="-91.602438890000002"/>
    <x v="0"/>
    <x v="0"/>
    <x v="0"/>
  </r>
  <r>
    <n v="2018550383"/>
    <x v="2"/>
    <x v="53"/>
    <n v="0"/>
    <x v="1"/>
    <n v="53705"/>
    <s v="Suzuki 450-749cc"/>
    <n v="1"/>
    <s v="Male"/>
    <n v="55"/>
    <x v="49"/>
    <n v="43.089849999999998"/>
    <n v="-88.003433329999993"/>
    <x v="0"/>
    <x v="0"/>
    <x v="0"/>
  </r>
  <r>
    <n v="2018550389"/>
    <x v="2"/>
    <x v="43"/>
    <n v="0"/>
    <x v="1"/>
    <n v="72706"/>
    <s v="Harley-Davidson 750cc or greater"/>
    <n v="1"/>
    <s v="Male"/>
    <n v="55"/>
    <x v="49"/>
    <n v="43.395827779999998"/>
    <n v="-87.979399999999998"/>
    <x v="0"/>
    <x v="1"/>
    <x v="1"/>
  </r>
  <r>
    <n v="2018550390"/>
    <x v="2"/>
    <x v="30"/>
    <n v="0"/>
    <x v="1"/>
    <n v="72706"/>
    <s v="Harley-Davidson 750cc or greater"/>
    <n v="1"/>
    <s v="Male"/>
    <n v="55"/>
    <x v="49"/>
    <n v="42.63262778"/>
    <n v="-88.862752779999994"/>
    <x v="0"/>
    <x v="1"/>
    <x v="1"/>
  </r>
  <r>
    <n v="2018550403"/>
    <x v="2"/>
    <x v="24"/>
    <n v="1"/>
    <x v="0"/>
    <n v="72706"/>
    <s v="Harley-Davidson 750cc or greater"/>
    <n v="2"/>
    <s v="Female"/>
    <n v="55"/>
    <x v="49"/>
    <n v="44.725966669999998"/>
    <n v="-92.752641670000003"/>
    <x v="0"/>
    <x v="0"/>
    <x v="0"/>
  </r>
  <r>
    <n v="2018550404"/>
    <x v="2"/>
    <x v="38"/>
    <n v="0"/>
    <x v="1"/>
    <n v="72706"/>
    <s v="Harley-Davidson 750cc or greater"/>
    <n v="1"/>
    <s v="Male"/>
    <n v="55"/>
    <x v="49"/>
    <n v="42.603819440000002"/>
    <n v="-87.915094440000004"/>
    <x v="0"/>
    <x v="0"/>
    <x v="0"/>
  </r>
  <r>
    <n v="2018550404"/>
    <x v="2"/>
    <x v="54"/>
    <n v="0"/>
    <x v="1"/>
    <n v="72706"/>
    <s v="Harley-Davidson 750cc or greater"/>
    <n v="2"/>
    <s v="Female"/>
    <n v="55"/>
    <x v="49"/>
    <n v="42.603819440000002"/>
    <n v="-87.915094440000004"/>
    <x v="0"/>
    <x v="0"/>
    <x v="0"/>
  </r>
  <r>
    <n v="2018550410"/>
    <x v="2"/>
    <x v="12"/>
    <n v="0"/>
    <x v="1"/>
    <n v="72706"/>
    <s v="Harley-Davidson 750cc or greater"/>
    <n v="1"/>
    <s v="Male"/>
    <n v="55"/>
    <x v="49"/>
    <n v="43.823947220000001"/>
    <n v="-88.376280559999998"/>
    <x v="0"/>
    <x v="0"/>
    <x v="0"/>
  </r>
  <r>
    <n v="2018550410"/>
    <x v="2"/>
    <x v="49"/>
    <n v="0"/>
    <x v="1"/>
    <n v="72706"/>
    <s v="Harley-Davidson 750cc or greater"/>
    <n v="2"/>
    <s v="Female"/>
    <n v="55"/>
    <x v="49"/>
    <n v="43.823947220000001"/>
    <n v="-88.376280559999998"/>
    <x v="0"/>
    <x v="0"/>
    <x v="0"/>
  </r>
  <r>
    <n v="2018550411"/>
    <x v="2"/>
    <x v="57"/>
    <n v="1"/>
    <x v="0"/>
    <n v="72706"/>
    <s v="Harley-Davidson 750cc or greater"/>
    <n v="1"/>
    <s v="Male"/>
    <n v="55"/>
    <x v="49"/>
    <n v="43.182261109999999"/>
    <n v="-89.738483329999994"/>
    <x v="0"/>
    <x v="0"/>
    <x v="0"/>
  </r>
  <r>
    <n v="2018550417"/>
    <x v="2"/>
    <x v="26"/>
    <n v="0"/>
    <x v="1"/>
    <n v="53706"/>
    <s v="Suzuki 750cc-over"/>
    <n v="2"/>
    <s v="Female"/>
    <n v="55"/>
    <x v="49"/>
    <n v="42.50397778"/>
    <n v="-89.105261110000001"/>
    <x v="0"/>
    <x v="0"/>
    <x v="0"/>
  </r>
  <r>
    <n v="2018550420"/>
    <x v="2"/>
    <x v="3"/>
    <n v="0"/>
    <x v="1"/>
    <n v="76706"/>
    <s v="Yamaha 750cc or greater"/>
    <n v="1"/>
    <s v="Male"/>
    <n v="55"/>
    <x v="49"/>
    <n v="45.134355560000003"/>
    <n v="-92.120947220000005"/>
    <x v="0"/>
    <x v="0"/>
    <x v="0"/>
  </r>
  <r>
    <n v="2018550422"/>
    <x v="2"/>
    <x v="25"/>
    <n v="0"/>
    <x v="1"/>
    <n v="72706"/>
    <s v="Harley-Davidson 750cc or greater"/>
    <n v="2"/>
    <s v="Female"/>
    <n v="55"/>
    <x v="49"/>
    <n v="44.397961109999997"/>
    <n v="-89.829883330000001"/>
    <x v="0"/>
    <x v="0"/>
    <x v="0"/>
  </r>
  <r>
    <n v="2018550424"/>
    <x v="2"/>
    <x v="31"/>
    <n v="1"/>
    <x v="0"/>
    <n v="98706"/>
    <s v="Other Make 750cc or greater"/>
    <n v="1"/>
    <s v="Male"/>
    <n v="55"/>
    <x v="49"/>
    <n v="44.830902780000002"/>
    <n v="-90.309958330000001"/>
    <x v="0"/>
    <x v="0"/>
    <x v="0"/>
  </r>
  <r>
    <n v="2018550425"/>
    <x v="2"/>
    <x v="21"/>
    <n v="0"/>
    <x v="1"/>
    <n v="37705"/>
    <s v="Honda 450-749 cc"/>
    <n v="1"/>
    <s v="Male"/>
    <n v="55"/>
    <x v="49"/>
    <n v="44.589252780000002"/>
    <n v="-91.629944440000003"/>
    <x v="0"/>
    <x v="0"/>
    <x v="0"/>
  </r>
  <r>
    <n v="2018550458"/>
    <x v="2"/>
    <x v="23"/>
    <n v="0"/>
    <x v="1"/>
    <n v="73705"/>
    <s v="Kawasaki 450-749cc"/>
    <n v="1"/>
    <s v="Male"/>
    <n v="55"/>
    <x v="49"/>
    <n v="43.104608329999998"/>
    <n v="-87.96153056"/>
    <x v="0"/>
    <x v="0"/>
    <x v="0"/>
  </r>
  <r>
    <n v="2018550491"/>
    <x v="2"/>
    <x v="23"/>
    <n v="0"/>
    <x v="1"/>
    <n v="50799"/>
    <s v="Triumph Unknown (motored cycle)"/>
    <n v="1"/>
    <s v="Male"/>
    <n v="55"/>
    <x v="49"/>
    <n v="44.273308329999999"/>
    <n v="-88.390941670000004"/>
    <x v="0"/>
    <x v="0"/>
    <x v="0"/>
  </r>
  <r>
    <n v="2018550501"/>
    <x v="2"/>
    <x v="8"/>
    <n v="0"/>
    <x v="1"/>
    <n v="72706"/>
    <s v="Harley-Davidson 750cc or greater"/>
    <n v="1"/>
    <s v="Male"/>
    <n v="55"/>
    <x v="49"/>
    <n v="43.498199999999997"/>
    <n v="-88.052827780000001"/>
    <x v="0"/>
    <x v="0"/>
    <x v="0"/>
  </r>
  <r>
    <n v="2018560025"/>
    <x v="2"/>
    <x v="13"/>
    <n v="0"/>
    <x v="1"/>
    <n v="37706"/>
    <s v="Honda 750 cc or greater"/>
    <n v="2"/>
    <s v="Female"/>
    <n v="56"/>
    <x v="50"/>
    <n v="44.868200000000002"/>
    <n v="-104.14919999999999"/>
    <x v="0"/>
    <x v="1"/>
    <x v="1"/>
  </r>
  <r>
    <n v="2018560032"/>
    <x v="2"/>
    <x v="26"/>
    <n v="0"/>
    <x v="1"/>
    <n v="73706"/>
    <s v="Kawasaki 750cc or greater"/>
    <n v="1"/>
    <s v="Male"/>
    <n v="56"/>
    <x v="50"/>
    <n v="42.952399999999997"/>
    <n v="-109.7599"/>
    <x v="0"/>
    <x v="0"/>
    <x v="0"/>
  </r>
  <r>
    <n v="2018560047"/>
    <x v="2"/>
    <x v="44"/>
    <n v="0"/>
    <x v="1"/>
    <n v="72706"/>
    <s v="Harley-Davidson 750cc or greater"/>
    <n v="1"/>
    <s v="Male"/>
    <n v="56"/>
    <x v="50"/>
    <n v="44.528399999999998"/>
    <n v="-107.8259194"/>
    <x v="0"/>
    <x v="1"/>
    <x v="1"/>
  </r>
  <r>
    <n v="2018560050"/>
    <x v="2"/>
    <x v="10"/>
    <n v="0"/>
    <x v="1"/>
    <n v="72706"/>
    <s v="Harley-Davidson 750cc or greater"/>
    <n v="1"/>
    <s v="Male"/>
    <n v="56"/>
    <x v="50"/>
    <n v="41.708599999999997"/>
    <n v="-109.74160000000001"/>
    <x v="0"/>
    <x v="0"/>
    <x v="0"/>
  </r>
  <r>
    <n v="2018560051"/>
    <x v="2"/>
    <x v="7"/>
    <n v="0"/>
    <x v="1"/>
    <n v="72709"/>
    <s v="Harley-Davidson Unknown cc"/>
    <n v="2"/>
    <s v="Female"/>
    <n v="56"/>
    <x v="50"/>
    <n v="44.968299999999999"/>
    <n v="-104.3326"/>
    <x v="0"/>
    <x v="0"/>
    <x v="0"/>
  </r>
  <r>
    <n v="2018560053"/>
    <x v="2"/>
    <x v="34"/>
    <n v="0"/>
    <x v="1"/>
    <n v="72706"/>
    <s v="Harley-Davidson 750cc or greater"/>
    <n v="1"/>
    <s v="Male"/>
    <n v="56"/>
    <x v="50"/>
    <n v="41.791033329999998"/>
    <n v="-107.2388667"/>
    <x v="0"/>
    <x v="1"/>
    <x v="1"/>
  </r>
  <r>
    <n v="2018560056"/>
    <x v="2"/>
    <x v="52"/>
    <n v="0"/>
    <x v="1"/>
    <n v="72706"/>
    <s v="Harley-Davidson 750cc or greater"/>
    <n v="1"/>
    <s v="Male"/>
    <n v="56"/>
    <x v="50"/>
    <n v="43.596800000000002"/>
    <n v="-105.8139"/>
    <x v="0"/>
    <x v="1"/>
    <x v="1"/>
  </r>
  <r>
    <n v="2018560069"/>
    <x v="2"/>
    <x v="23"/>
    <n v="0"/>
    <x v="1"/>
    <n v="72706"/>
    <s v="Harley-Davidson 750cc or greater"/>
    <n v="1"/>
    <s v="Male"/>
    <n v="56"/>
    <x v="50"/>
    <n v="42.764519440000001"/>
    <n v="-105.40155"/>
    <x v="0"/>
    <x v="0"/>
    <x v="0"/>
  </r>
  <r>
    <n v="2018560082"/>
    <x v="2"/>
    <x v="31"/>
    <n v="0"/>
    <x v="1"/>
    <n v="72706"/>
    <s v="Harley-Davidson 750cc or greater"/>
    <n v="1"/>
    <s v="Male"/>
    <n v="56"/>
    <x v="50"/>
    <n v="44.231999999999999"/>
    <n v="-104.881"/>
    <x v="0"/>
    <x v="0"/>
    <x v="0"/>
  </r>
  <r>
    <n v="201510041"/>
    <x v="3"/>
    <x v="11"/>
    <n v="0"/>
    <x v="1"/>
    <n v="37"/>
    <s v="Honda"/>
    <n v="1"/>
    <s v="Male"/>
    <n v="1"/>
    <x v="0"/>
    <n v="34.377933329999998"/>
    <n v="-85.755791669999994"/>
    <x v="0"/>
    <x v="0"/>
    <x v="0"/>
  </r>
  <r>
    <n v="201510054"/>
    <x v="3"/>
    <x v="37"/>
    <n v="0"/>
    <x v="1"/>
    <n v="98"/>
    <s v="Other Make"/>
    <n v="1"/>
    <s v="Male"/>
    <n v="1"/>
    <x v="0"/>
    <n v="32.447883330000003"/>
    <n v="-87.963902779999998"/>
    <x v="0"/>
    <x v="1"/>
    <x v="1"/>
  </r>
  <r>
    <n v="201510058"/>
    <x v="3"/>
    <x v="36"/>
    <n v="1"/>
    <x v="0"/>
    <n v="37"/>
    <s v="Honda"/>
    <n v="1"/>
    <s v="Male"/>
    <n v="1"/>
    <x v="0"/>
    <n v="31.826861109999999"/>
    <n v="-86.648099999999999"/>
    <x v="0"/>
    <x v="0"/>
    <x v="0"/>
  </r>
  <r>
    <n v="201510092"/>
    <x v="3"/>
    <x v="0"/>
    <n v="1"/>
    <x v="0"/>
    <n v="53"/>
    <s v="Suzuki"/>
    <n v="1"/>
    <s v="Male"/>
    <n v="1"/>
    <x v="0"/>
    <n v="32.616572220000002"/>
    <n v="-85.371388890000006"/>
    <x v="0"/>
    <x v="0"/>
    <x v="0"/>
  </r>
  <r>
    <n v="201510110"/>
    <x v="3"/>
    <x v="54"/>
    <n v="1"/>
    <x v="0"/>
    <n v="53"/>
    <s v="Suzuki"/>
    <n v="1"/>
    <s v="Male"/>
    <n v="1"/>
    <x v="0"/>
    <n v="33.099063889999996"/>
    <n v="-86.011202780000005"/>
    <x v="0"/>
    <x v="0"/>
    <x v="0"/>
  </r>
  <r>
    <n v="201510116"/>
    <x v="3"/>
    <x v="51"/>
    <n v="0"/>
    <x v="1"/>
    <n v="72"/>
    <s v="Harley-Davidson"/>
    <n v="2"/>
    <s v="Female"/>
    <n v="1"/>
    <x v="0"/>
    <n v="31.269388889999998"/>
    <n v="-87.214005560000004"/>
    <x v="0"/>
    <x v="0"/>
    <x v="0"/>
  </r>
  <r>
    <n v="201510121"/>
    <x v="3"/>
    <x v="47"/>
    <n v="1"/>
    <x v="0"/>
    <n v="53"/>
    <s v="Suzuki"/>
    <n v="1"/>
    <s v="Male"/>
    <n v="1"/>
    <x v="0"/>
    <n v="32.546038889999998"/>
    <n v="-86.188444439999998"/>
    <x v="0"/>
    <x v="0"/>
    <x v="0"/>
  </r>
  <r>
    <n v="201510142"/>
    <x v="3"/>
    <x v="35"/>
    <n v="1"/>
    <x v="0"/>
    <n v="72"/>
    <s v="Harley-Davidson"/>
    <n v="2"/>
    <s v="Female"/>
    <n v="1"/>
    <x v="0"/>
    <n v="31.06918889"/>
    <n v="-85.267638890000001"/>
    <x v="0"/>
    <x v="1"/>
    <x v="1"/>
  </r>
  <r>
    <n v="201510142"/>
    <x v="3"/>
    <x v="35"/>
    <n v="1"/>
    <x v="0"/>
    <n v="72"/>
    <s v="Harley-Davidson"/>
    <n v="2"/>
    <s v="Female"/>
    <n v="1"/>
    <x v="0"/>
    <n v="31.06918889"/>
    <n v="-85.267638890000001"/>
    <x v="0"/>
    <x v="1"/>
    <x v="1"/>
  </r>
  <r>
    <n v="201510143"/>
    <x v="3"/>
    <x v="14"/>
    <n v="1"/>
    <x v="0"/>
    <n v="53"/>
    <s v="Suzuki"/>
    <n v="1"/>
    <s v="Male"/>
    <n v="1"/>
    <x v="0"/>
    <n v="32.323444440000003"/>
    <n v="-86.238327780000006"/>
    <x v="0"/>
    <x v="0"/>
    <x v="0"/>
  </r>
  <r>
    <n v="201510145"/>
    <x v="3"/>
    <x v="31"/>
    <n v="1"/>
    <x v="0"/>
    <n v="37"/>
    <s v="Honda"/>
    <n v="1"/>
    <s v="Male"/>
    <n v="1"/>
    <x v="0"/>
    <n v="33.996974999999999"/>
    <n v="-86.090636110000005"/>
    <x v="0"/>
    <x v="0"/>
    <x v="0"/>
  </r>
  <r>
    <n v="201510171"/>
    <x v="3"/>
    <x v="8"/>
    <n v="1"/>
    <x v="0"/>
    <n v="73"/>
    <s v="Kawasaki"/>
    <n v="1"/>
    <s v="Male"/>
    <n v="1"/>
    <x v="0"/>
    <n v="31.101452779999999"/>
    <n v="-85.516327779999997"/>
    <x v="0"/>
    <x v="0"/>
    <x v="0"/>
  </r>
  <r>
    <n v="201510179"/>
    <x v="3"/>
    <x v="45"/>
    <n v="1"/>
    <x v="0"/>
    <n v="72"/>
    <s v="Harley-Davidson"/>
    <n v="1"/>
    <s v="Male"/>
    <n v="1"/>
    <x v="0"/>
    <n v="34.272616669999998"/>
    <n v="-86.198477780000005"/>
    <x v="0"/>
    <x v="1"/>
    <x v="1"/>
  </r>
  <r>
    <n v="201510197"/>
    <x v="3"/>
    <x v="50"/>
    <n v="1"/>
    <x v="0"/>
    <n v="73"/>
    <s v="Kawasaki"/>
    <n v="1"/>
    <s v="Male"/>
    <n v="1"/>
    <x v="0"/>
    <n v="33.172616669999996"/>
    <n v="-87.477725000000007"/>
    <x v="0"/>
    <x v="0"/>
    <x v="0"/>
  </r>
  <r>
    <n v="201510214"/>
    <x v="3"/>
    <x v="33"/>
    <n v="1"/>
    <x v="0"/>
    <n v="72"/>
    <s v="Harley-Davidson"/>
    <n v="1"/>
    <s v="Male"/>
    <n v="1"/>
    <x v="0"/>
    <n v="33.915191669999999"/>
    <n v="-85.913480559999996"/>
    <x v="0"/>
    <x v="0"/>
    <x v="0"/>
  </r>
  <r>
    <n v="201510215"/>
    <x v="3"/>
    <x v="47"/>
    <n v="1"/>
    <x v="0"/>
    <n v="73"/>
    <s v="Kawasaki"/>
    <n v="1"/>
    <s v="Male"/>
    <n v="1"/>
    <x v="0"/>
    <n v="33.518397219999997"/>
    <n v="-86.850274999999996"/>
    <x v="0"/>
    <x v="0"/>
    <x v="0"/>
  </r>
  <r>
    <n v="201510243"/>
    <x v="3"/>
    <x v="3"/>
    <n v="1"/>
    <x v="0"/>
    <n v="76"/>
    <s v="Yamaha"/>
    <n v="1"/>
    <s v="Male"/>
    <n v="1"/>
    <x v="0"/>
    <n v="32.151122219999998"/>
    <n v="-85.175397219999994"/>
    <x v="0"/>
    <x v="0"/>
    <x v="0"/>
  </r>
  <r>
    <n v="201510252"/>
    <x v="3"/>
    <x v="5"/>
    <n v="1"/>
    <x v="0"/>
    <n v="37"/>
    <s v="Honda"/>
    <n v="1"/>
    <s v="Male"/>
    <n v="1"/>
    <x v="0"/>
    <n v="33.602833330000003"/>
    <n v="-85.986591669999996"/>
    <x v="0"/>
    <x v="0"/>
    <x v="0"/>
  </r>
  <r>
    <n v="201510258"/>
    <x v="3"/>
    <x v="57"/>
    <n v="1"/>
    <x v="0"/>
    <n v="37"/>
    <s v="Honda"/>
    <n v="1"/>
    <s v="Male"/>
    <n v="1"/>
    <x v="0"/>
    <n v="33.163133330000001"/>
    <n v="-86.755019439999998"/>
    <x v="0"/>
    <x v="0"/>
    <x v="0"/>
  </r>
  <r>
    <n v="201510259"/>
    <x v="3"/>
    <x v="51"/>
    <n v="1"/>
    <x v="0"/>
    <n v="76"/>
    <s v="Yamaha"/>
    <n v="1"/>
    <s v="Male"/>
    <n v="1"/>
    <x v="0"/>
    <n v="34.368425000000002"/>
    <n v="-88.043741670000003"/>
    <x v="0"/>
    <x v="0"/>
    <x v="0"/>
  </r>
  <r>
    <n v="201510260"/>
    <x v="3"/>
    <x v="14"/>
    <n v="1"/>
    <x v="0"/>
    <n v="73"/>
    <s v="Kawasaki"/>
    <n v="1"/>
    <s v="Male"/>
    <n v="1"/>
    <x v="0"/>
    <n v="33.34723889"/>
    <n v="-86.245522219999998"/>
    <x v="0"/>
    <x v="0"/>
    <x v="0"/>
  </r>
  <r>
    <n v="201510261"/>
    <x v="3"/>
    <x v="43"/>
    <n v="0"/>
    <x v="1"/>
    <n v="73"/>
    <s v="Kawasaki"/>
    <n v="1"/>
    <s v="Male"/>
    <n v="1"/>
    <x v="0"/>
    <n v="33.238647219999997"/>
    <n v="-85.820236109999996"/>
    <x v="0"/>
    <x v="1"/>
    <x v="1"/>
  </r>
  <r>
    <n v="201510293"/>
    <x v="3"/>
    <x v="35"/>
    <n v="1"/>
    <x v="0"/>
    <n v="72"/>
    <s v="Harley-Davidson"/>
    <n v="1"/>
    <s v="Male"/>
    <n v="1"/>
    <x v="0"/>
    <n v="34.887469439999997"/>
    <n v="-85.859188889999999"/>
    <x v="0"/>
    <x v="1"/>
    <x v="1"/>
  </r>
  <r>
    <n v="201510320"/>
    <x v="3"/>
    <x v="24"/>
    <n v="1"/>
    <x v="0"/>
    <n v="73"/>
    <s v="Kawasaki"/>
    <n v="1"/>
    <s v="Male"/>
    <n v="1"/>
    <x v="0"/>
    <n v="31.221869439999999"/>
    <n v="-85.234344440000001"/>
    <x v="0"/>
    <x v="0"/>
    <x v="0"/>
  </r>
  <r>
    <n v="201510324"/>
    <x v="3"/>
    <x v="42"/>
    <n v="0"/>
    <x v="1"/>
    <n v="37"/>
    <s v="Honda"/>
    <n v="1"/>
    <s v="Male"/>
    <n v="1"/>
    <x v="0"/>
    <n v="32.831727780000001"/>
    <n v="-87.88100833"/>
    <x v="0"/>
    <x v="0"/>
    <x v="0"/>
  </r>
  <r>
    <n v="201510330"/>
    <x v="3"/>
    <x v="3"/>
    <n v="1"/>
    <x v="0"/>
    <n v="37"/>
    <s v="Honda"/>
    <n v="1"/>
    <s v="Male"/>
    <n v="1"/>
    <x v="0"/>
    <n v="31.889980560000001"/>
    <n v="-85.510900000000007"/>
    <x v="0"/>
    <x v="0"/>
    <x v="0"/>
  </r>
  <r>
    <n v="201510339"/>
    <x v="3"/>
    <x v="33"/>
    <n v="1"/>
    <x v="0"/>
    <n v="37"/>
    <s v="Honda"/>
    <n v="1"/>
    <s v="Male"/>
    <n v="1"/>
    <x v="0"/>
    <n v="33.670883330000002"/>
    <n v="-86.301444439999997"/>
    <x v="0"/>
    <x v="0"/>
    <x v="0"/>
  </r>
  <r>
    <n v="201510344"/>
    <x v="3"/>
    <x v="1"/>
    <n v="1"/>
    <x v="0"/>
    <n v="53"/>
    <s v="Suzuki"/>
    <n v="1"/>
    <s v="Male"/>
    <n v="1"/>
    <x v="0"/>
    <n v="33.386527780000002"/>
    <n v="-86.783044439999998"/>
    <x v="0"/>
    <x v="0"/>
    <x v="0"/>
  </r>
  <r>
    <n v="201510346"/>
    <x v="3"/>
    <x v="37"/>
    <n v="0"/>
    <x v="1"/>
    <n v="98"/>
    <s v="Other Make"/>
    <n v="1"/>
    <s v="Male"/>
    <n v="1"/>
    <x v="0"/>
    <n v="34.01663611"/>
    <n v="-86.011208330000002"/>
    <x v="0"/>
    <x v="1"/>
    <x v="1"/>
  </r>
  <r>
    <n v="201510350"/>
    <x v="3"/>
    <x v="8"/>
    <n v="0"/>
    <x v="1"/>
    <n v="72"/>
    <s v="Harley-Davidson"/>
    <n v="1"/>
    <s v="Male"/>
    <n v="1"/>
    <x v="0"/>
    <n v="34.749580559999998"/>
    <n v="-86.633088889999996"/>
    <x v="0"/>
    <x v="0"/>
    <x v="0"/>
  </r>
  <r>
    <n v="201510352"/>
    <x v="3"/>
    <x v="40"/>
    <n v="1"/>
    <x v="0"/>
    <n v="72"/>
    <s v="Harley-Davidson"/>
    <n v="1"/>
    <s v="Male"/>
    <n v="1"/>
    <x v="0"/>
    <n v="34.870977779999997"/>
    <n v="-86.571413890000002"/>
    <x v="0"/>
    <x v="1"/>
    <x v="1"/>
  </r>
  <r>
    <n v="201510363"/>
    <x v="3"/>
    <x v="57"/>
    <n v="1"/>
    <x v="0"/>
    <n v="37"/>
    <s v="Honda"/>
    <n v="2"/>
    <s v="Female"/>
    <n v="1"/>
    <x v="0"/>
    <n v="33.239413890000002"/>
    <n v="-86.802741670000003"/>
    <x v="0"/>
    <x v="0"/>
    <x v="0"/>
  </r>
  <r>
    <n v="201510368"/>
    <x v="3"/>
    <x v="10"/>
    <n v="1"/>
    <x v="0"/>
    <n v="37"/>
    <s v="Honda"/>
    <n v="1"/>
    <s v="Male"/>
    <n v="1"/>
    <x v="0"/>
    <n v="33.209438890000001"/>
    <n v="-87.569736109999994"/>
    <x v="0"/>
    <x v="0"/>
    <x v="0"/>
  </r>
  <r>
    <n v="201510373"/>
    <x v="3"/>
    <x v="11"/>
    <n v="1"/>
    <x v="0"/>
    <n v="37"/>
    <s v="Honda"/>
    <n v="1"/>
    <s v="Male"/>
    <n v="1"/>
    <x v="0"/>
    <n v="33.61514167"/>
    <n v="-85.768972219999995"/>
    <x v="0"/>
    <x v="0"/>
    <x v="0"/>
  </r>
  <r>
    <n v="201510383"/>
    <x v="3"/>
    <x v="6"/>
    <n v="0"/>
    <x v="1"/>
    <n v="72"/>
    <s v="Harley-Davidson"/>
    <n v="1"/>
    <s v="Male"/>
    <n v="1"/>
    <x v="0"/>
    <n v="30.873466669999999"/>
    <n v="-88.30036389"/>
    <x v="0"/>
    <x v="1"/>
    <x v="1"/>
  </r>
  <r>
    <n v="201510389"/>
    <x v="3"/>
    <x v="38"/>
    <n v="1"/>
    <x v="0"/>
    <n v="37"/>
    <s v="Honda"/>
    <n v="1"/>
    <s v="Male"/>
    <n v="1"/>
    <x v="0"/>
    <n v="33.505455560000001"/>
    <n v="-86.846186110000005"/>
    <x v="0"/>
    <x v="0"/>
    <x v="0"/>
  </r>
  <r>
    <n v="201510392"/>
    <x v="3"/>
    <x v="22"/>
    <n v="0"/>
    <x v="1"/>
    <n v="53"/>
    <s v="Suzuki"/>
    <n v="1"/>
    <s v="Male"/>
    <n v="1"/>
    <x v="0"/>
    <n v="31.738138889999998"/>
    <n v="-86.22196667"/>
    <x v="0"/>
    <x v="0"/>
    <x v="0"/>
  </r>
  <r>
    <n v="201510405"/>
    <x v="3"/>
    <x v="47"/>
    <n v="1"/>
    <x v="0"/>
    <n v="53"/>
    <s v="Suzuki"/>
    <n v="1"/>
    <s v="Male"/>
    <n v="1"/>
    <x v="0"/>
    <n v="30.885030560000001"/>
    <n v="-88.04110833"/>
    <x v="0"/>
    <x v="0"/>
    <x v="0"/>
  </r>
  <r>
    <n v="201510412"/>
    <x v="3"/>
    <x v="54"/>
    <n v="0"/>
    <x v="1"/>
    <n v="76"/>
    <s v="Yamaha"/>
    <n v="1"/>
    <s v="Male"/>
    <n v="1"/>
    <x v="0"/>
    <n v="34.789050000000003"/>
    <n v="-85.733424999999997"/>
    <x v="0"/>
    <x v="0"/>
    <x v="0"/>
  </r>
  <r>
    <n v="201510433"/>
    <x v="3"/>
    <x v="19"/>
    <n v="1"/>
    <x v="0"/>
    <n v="53"/>
    <s v="Suzuki"/>
    <n v="1"/>
    <s v="Male"/>
    <n v="1"/>
    <x v="0"/>
    <n v="33.511113889999997"/>
    <n v="-86.823486110000005"/>
    <x v="0"/>
    <x v="0"/>
    <x v="0"/>
  </r>
  <r>
    <n v="201510462"/>
    <x v="3"/>
    <x v="14"/>
    <n v="1"/>
    <x v="0"/>
    <n v="73"/>
    <s v="Kawasaki"/>
    <n v="1"/>
    <s v="Male"/>
    <n v="1"/>
    <x v="0"/>
    <n v="34.80620278"/>
    <n v="-86.771858330000001"/>
    <x v="0"/>
    <x v="0"/>
    <x v="0"/>
  </r>
  <r>
    <n v="201510478"/>
    <x v="3"/>
    <x v="4"/>
    <n v="1"/>
    <x v="0"/>
    <n v="72"/>
    <s v="Harley-Davidson"/>
    <n v="1"/>
    <s v="Male"/>
    <n v="1"/>
    <x v="0"/>
    <n v="34.627788889999998"/>
    <n v="-86.051036109999998"/>
    <x v="0"/>
    <x v="0"/>
    <x v="0"/>
  </r>
  <r>
    <n v="201510494"/>
    <x v="3"/>
    <x v="27"/>
    <n v="0"/>
    <x v="1"/>
    <n v="73"/>
    <s v="Kawasaki"/>
    <n v="1"/>
    <s v="Male"/>
    <n v="1"/>
    <x v="0"/>
    <n v="33.538938889999997"/>
    <n v="-86.869066669999995"/>
    <x v="0"/>
    <x v="0"/>
    <x v="0"/>
  </r>
  <r>
    <n v="201510509"/>
    <x v="3"/>
    <x v="47"/>
    <n v="0"/>
    <x v="1"/>
    <n v="53"/>
    <s v="Suzuki"/>
    <n v="1"/>
    <s v="Male"/>
    <n v="1"/>
    <x v="0"/>
    <n v="32.502347219999997"/>
    <n v="-85.009522219999994"/>
    <x v="0"/>
    <x v="0"/>
    <x v="0"/>
  </r>
  <r>
    <n v="201510530"/>
    <x v="3"/>
    <x v="36"/>
    <n v="0"/>
    <x v="1"/>
    <n v="72"/>
    <s v="Harley-Davidson"/>
    <n v="1"/>
    <s v="Male"/>
    <n v="1"/>
    <x v="0"/>
    <n v="33.222924999999996"/>
    <n v="-87.532113890000005"/>
    <x v="0"/>
    <x v="0"/>
    <x v="0"/>
  </r>
  <r>
    <n v="201510544"/>
    <x v="3"/>
    <x v="2"/>
    <n v="1"/>
    <x v="0"/>
    <n v="72"/>
    <s v="Harley-Davidson"/>
    <n v="1"/>
    <s v="Male"/>
    <n v="1"/>
    <x v="0"/>
    <n v="33.636280560000003"/>
    <n v="-85.825416669999996"/>
    <x v="0"/>
    <x v="0"/>
    <x v="0"/>
  </r>
  <r>
    <n v="201510555"/>
    <x v="3"/>
    <x v="54"/>
    <n v="1"/>
    <x v="0"/>
    <n v="53"/>
    <s v="Suzuki"/>
    <n v="1"/>
    <s v="Male"/>
    <n v="1"/>
    <x v="0"/>
    <n v="31.275919439999999"/>
    <n v="-86.279624999999996"/>
    <x v="0"/>
    <x v="0"/>
    <x v="0"/>
  </r>
  <r>
    <n v="201510562"/>
    <x v="3"/>
    <x v="1"/>
    <n v="1"/>
    <x v="0"/>
    <n v="73"/>
    <s v="Kawasaki"/>
    <n v="1"/>
    <s v="Male"/>
    <n v="1"/>
    <x v="0"/>
    <n v="33.476750000000003"/>
    <n v="-86.869694440000004"/>
    <x v="0"/>
    <x v="0"/>
    <x v="0"/>
  </r>
  <r>
    <n v="201510577"/>
    <x v="3"/>
    <x v="23"/>
    <n v="0"/>
    <x v="1"/>
    <n v="72"/>
    <s v="Harley-Davidson"/>
    <n v="1"/>
    <s v="Male"/>
    <n v="1"/>
    <x v="0"/>
    <n v="33.47543056"/>
    <n v="-86.874369439999995"/>
    <x v="0"/>
    <x v="0"/>
    <x v="0"/>
  </r>
  <r>
    <n v="201510578"/>
    <x v="3"/>
    <x v="26"/>
    <n v="0"/>
    <x v="1"/>
    <n v="73"/>
    <s v="Kawasaki"/>
    <n v="1"/>
    <s v="Male"/>
    <n v="1"/>
    <x v="0"/>
    <n v="33.545994440000001"/>
    <n v="-86.815574999999995"/>
    <x v="0"/>
    <x v="0"/>
    <x v="0"/>
  </r>
  <r>
    <n v="201510600"/>
    <x v="3"/>
    <x v="49"/>
    <n v="1"/>
    <x v="0"/>
    <n v="37"/>
    <s v="Honda"/>
    <n v="1"/>
    <s v="Male"/>
    <n v="1"/>
    <x v="0"/>
    <n v="30.48539444"/>
    <n v="-88.31805833"/>
    <x v="0"/>
    <x v="0"/>
    <x v="0"/>
  </r>
  <r>
    <n v="201510612"/>
    <x v="3"/>
    <x v="57"/>
    <n v="1"/>
    <x v="0"/>
    <n v="72"/>
    <s v="Harley-Davidson"/>
    <n v="1"/>
    <s v="Male"/>
    <n v="1"/>
    <x v="0"/>
    <n v="32.489922219999997"/>
    <n v="-85.030727780000007"/>
    <x v="0"/>
    <x v="0"/>
    <x v="0"/>
  </r>
  <r>
    <n v="201510626"/>
    <x v="3"/>
    <x v="1"/>
    <n v="1"/>
    <x v="0"/>
    <n v="37"/>
    <s v="Honda"/>
    <n v="1"/>
    <s v="Male"/>
    <n v="1"/>
    <x v="0"/>
    <n v="34.744591669999998"/>
    <n v="-87.656744439999997"/>
    <x v="0"/>
    <x v="0"/>
    <x v="0"/>
  </r>
  <r>
    <n v="201510657"/>
    <x v="3"/>
    <x v="27"/>
    <n v="1"/>
    <x v="0"/>
    <n v="53"/>
    <s v="Suzuki"/>
    <n v="1"/>
    <s v="Male"/>
    <n v="1"/>
    <x v="0"/>
    <n v="31.066969440000001"/>
    <n v="-87.510149999999996"/>
    <x v="0"/>
    <x v="0"/>
    <x v="0"/>
  </r>
  <r>
    <n v="201510683"/>
    <x v="3"/>
    <x v="22"/>
    <n v="1"/>
    <x v="0"/>
    <n v="53"/>
    <s v="Suzuki"/>
    <n v="1"/>
    <s v="Male"/>
    <n v="1"/>
    <x v="0"/>
    <n v="34.639608330000002"/>
    <n v="-86.847936110000006"/>
    <x v="0"/>
    <x v="0"/>
    <x v="0"/>
  </r>
  <r>
    <n v="201510684"/>
    <x v="3"/>
    <x v="19"/>
    <n v="1"/>
    <x v="0"/>
    <n v="53"/>
    <s v="Suzuki"/>
    <n v="1"/>
    <s v="Male"/>
    <n v="1"/>
    <x v="0"/>
    <n v="32.592994439999998"/>
    <n v="-86.081352780000003"/>
    <x v="0"/>
    <x v="0"/>
    <x v="0"/>
  </r>
  <r>
    <n v="201510691"/>
    <x v="3"/>
    <x v="68"/>
    <n v="1"/>
    <x v="0"/>
    <n v="53"/>
    <s v="Suzuki"/>
    <n v="1"/>
    <s v="Male"/>
    <n v="1"/>
    <x v="0"/>
    <n v="34.207088890000001"/>
    <n v="-86.826805559999997"/>
    <x v="1"/>
    <x v="1"/>
    <x v="0"/>
  </r>
  <r>
    <n v="201510697"/>
    <x v="3"/>
    <x v="7"/>
    <n v="1"/>
    <x v="0"/>
    <n v="73"/>
    <s v="Kawasaki"/>
    <n v="1"/>
    <s v="Male"/>
    <n v="1"/>
    <x v="0"/>
    <n v="33.459383330000001"/>
    <n v="-86.885077780000003"/>
    <x v="0"/>
    <x v="0"/>
    <x v="0"/>
  </r>
  <r>
    <n v="201510740"/>
    <x v="3"/>
    <x v="28"/>
    <n v="1"/>
    <x v="0"/>
    <n v="72"/>
    <s v="Harley-Davidson"/>
    <n v="1"/>
    <s v="Male"/>
    <n v="1"/>
    <x v="0"/>
    <n v="34.622219440000002"/>
    <n v="-87.578844439999997"/>
    <x v="0"/>
    <x v="1"/>
    <x v="1"/>
  </r>
  <r>
    <n v="201510741"/>
    <x v="3"/>
    <x v="33"/>
    <n v="1"/>
    <x v="0"/>
    <n v="37"/>
    <s v="Honda"/>
    <n v="1"/>
    <s v="Male"/>
    <n v="1"/>
    <x v="0"/>
    <n v="33.644366669999997"/>
    <n v="-85.880355559999998"/>
    <x v="0"/>
    <x v="0"/>
    <x v="0"/>
  </r>
  <r>
    <n v="201510742"/>
    <x v="3"/>
    <x v="55"/>
    <n v="1"/>
    <x v="0"/>
    <n v="53"/>
    <s v="Suzuki"/>
    <n v="1"/>
    <s v="Male"/>
    <n v="1"/>
    <x v="0"/>
    <n v="33.364825000000003"/>
    <n v="-86.253819440000001"/>
    <x v="0"/>
    <x v="0"/>
    <x v="0"/>
  </r>
  <r>
    <n v="201510745"/>
    <x v="3"/>
    <x v="20"/>
    <n v="1"/>
    <x v="0"/>
    <n v="72"/>
    <s v="Harley-Davidson"/>
    <n v="1"/>
    <s v="Male"/>
    <n v="1"/>
    <x v="0"/>
    <n v="32.158252779999998"/>
    <n v="-86.306591670000003"/>
    <x v="0"/>
    <x v="1"/>
    <x v="1"/>
  </r>
  <r>
    <n v="201510754"/>
    <x v="3"/>
    <x v="24"/>
    <n v="0"/>
    <x v="1"/>
    <n v="37"/>
    <s v="Honda"/>
    <n v="1"/>
    <s v="Male"/>
    <n v="1"/>
    <x v="0"/>
    <n v="33.870094440000003"/>
    <n v="-86.785188890000001"/>
    <x v="0"/>
    <x v="0"/>
    <x v="0"/>
  </r>
  <r>
    <n v="201510763"/>
    <x v="3"/>
    <x v="51"/>
    <n v="1"/>
    <x v="0"/>
    <n v="76"/>
    <s v="Yamaha"/>
    <n v="1"/>
    <s v="Male"/>
    <n v="1"/>
    <x v="0"/>
    <n v="30.523624999999999"/>
    <n v="-87.81743333"/>
    <x v="0"/>
    <x v="0"/>
    <x v="0"/>
  </r>
  <r>
    <n v="201520015"/>
    <x v="3"/>
    <x v="28"/>
    <n v="0"/>
    <x v="1"/>
    <n v="99"/>
    <s v="Unknown Make"/>
    <n v="1"/>
    <s v="Male"/>
    <n v="2"/>
    <x v="1"/>
    <n v="61.259169440000001"/>
    <n v="-149.64627780000001"/>
    <x v="0"/>
    <x v="1"/>
    <x v="1"/>
  </r>
  <r>
    <n v="201520022"/>
    <x v="3"/>
    <x v="34"/>
    <n v="0"/>
    <x v="1"/>
    <n v="76"/>
    <s v="Yamaha"/>
    <n v="1"/>
    <s v="Male"/>
    <n v="2"/>
    <x v="1"/>
    <n v="62.28430556"/>
    <n v="-150.24906110000001"/>
    <x v="0"/>
    <x v="1"/>
    <x v="1"/>
  </r>
  <r>
    <n v="201520025"/>
    <x v="3"/>
    <x v="24"/>
    <n v="0"/>
    <x v="1"/>
    <n v="72"/>
    <s v="Harley-Davidson"/>
    <n v="1"/>
    <s v="Male"/>
    <n v="2"/>
    <x v="1"/>
    <n v="61.189708330000002"/>
    <n v="-149.7333806"/>
    <x v="0"/>
    <x v="0"/>
    <x v="0"/>
  </r>
  <r>
    <n v="201520028"/>
    <x v="3"/>
    <x v="16"/>
    <n v="0"/>
    <x v="1"/>
    <n v="72"/>
    <s v="Harley-Davidson"/>
    <n v="1"/>
    <s v="Male"/>
    <n v="2"/>
    <x v="1"/>
    <n v="61.180763890000001"/>
    <n v="-149.91341940000001"/>
    <x v="0"/>
    <x v="0"/>
    <x v="0"/>
  </r>
  <r>
    <n v="201520029"/>
    <x v="3"/>
    <x v="19"/>
    <n v="1"/>
    <x v="0"/>
    <n v="73"/>
    <s v="Kawasaki"/>
    <n v="1"/>
    <s v="Male"/>
    <n v="2"/>
    <x v="1"/>
    <n v="60.785733329999999"/>
    <n v="-148.83972220000001"/>
    <x v="0"/>
    <x v="0"/>
    <x v="0"/>
  </r>
  <r>
    <n v="201520031"/>
    <x v="3"/>
    <x v="1"/>
    <n v="1"/>
    <x v="0"/>
    <n v="76"/>
    <s v="Yamaha"/>
    <n v="1"/>
    <s v="Male"/>
    <n v="2"/>
    <x v="1"/>
    <n v="61.551730560000003"/>
    <n v="-149.20260279999999"/>
    <x v="0"/>
    <x v="0"/>
    <x v="0"/>
  </r>
  <r>
    <n v="201520031"/>
    <x v="3"/>
    <x v="1"/>
    <n v="1"/>
    <x v="0"/>
    <n v="76"/>
    <s v="Yamaha"/>
    <n v="1"/>
    <s v="Male"/>
    <n v="2"/>
    <x v="1"/>
    <n v="61.551730560000003"/>
    <n v="-149.20260279999999"/>
    <x v="0"/>
    <x v="0"/>
    <x v="0"/>
  </r>
  <r>
    <n v="201540023"/>
    <x v="3"/>
    <x v="55"/>
    <n v="0"/>
    <x v="1"/>
    <n v="53"/>
    <s v="Suzuki"/>
    <n v="1"/>
    <s v="Male"/>
    <n v="4"/>
    <x v="2"/>
    <n v="34.241897219999998"/>
    <n v="-111.32293060000001"/>
    <x v="0"/>
    <x v="0"/>
    <x v="0"/>
  </r>
  <r>
    <n v="201540024"/>
    <x v="3"/>
    <x v="0"/>
    <n v="0"/>
    <x v="1"/>
    <n v="72"/>
    <s v="Harley-Davidson"/>
    <n v="1"/>
    <s v="Male"/>
    <n v="4"/>
    <x v="2"/>
    <n v="33.728769440000001"/>
    <n v="-112.1206639"/>
    <x v="0"/>
    <x v="0"/>
    <x v="0"/>
  </r>
  <r>
    <n v="201540028"/>
    <x v="3"/>
    <x v="14"/>
    <n v="0"/>
    <x v="1"/>
    <n v="53"/>
    <s v="Suzuki"/>
    <n v="1"/>
    <s v="Male"/>
    <n v="4"/>
    <x v="2"/>
    <n v="32.265705560000001"/>
    <n v="-110.7595444"/>
    <x v="0"/>
    <x v="0"/>
    <x v="0"/>
  </r>
  <r>
    <n v="201540039"/>
    <x v="3"/>
    <x v="51"/>
    <n v="0"/>
    <x v="1"/>
    <n v="72"/>
    <s v="Harley-Davidson"/>
    <n v="1"/>
    <s v="Male"/>
    <n v="4"/>
    <x v="2"/>
    <n v="33.393961109999999"/>
    <n v="-111.6846556"/>
    <x v="0"/>
    <x v="0"/>
    <x v="0"/>
  </r>
  <r>
    <n v="201540051"/>
    <x v="3"/>
    <x v="24"/>
    <n v="0"/>
    <x v="1"/>
    <n v="73"/>
    <s v="Kawasaki"/>
    <n v="1"/>
    <s v="Male"/>
    <n v="4"/>
    <x v="2"/>
    <n v="33.273138889999998"/>
    <n v="-111.83276669999999"/>
    <x v="0"/>
    <x v="0"/>
    <x v="0"/>
  </r>
  <r>
    <n v="201540060"/>
    <x v="3"/>
    <x v="42"/>
    <n v="0"/>
    <x v="1"/>
    <n v="77"/>
    <s v="Victory"/>
    <n v="1"/>
    <s v="Male"/>
    <n v="4"/>
    <x v="2"/>
    <n v="33.791400000000003"/>
    <n v="-112.1175472"/>
    <x v="0"/>
    <x v="0"/>
    <x v="0"/>
  </r>
  <r>
    <n v="201540081"/>
    <x v="3"/>
    <x v="10"/>
    <n v="0"/>
    <x v="1"/>
    <n v="72"/>
    <s v="Harley-Davidson"/>
    <n v="1"/>
    <s v="Male"/>
    <n v="4"/>
    <x v="2"/>
    <n v="33.087755559999998"/>
    <n v="-110.7151556"/>
    <x v="0"/>
    <x v="0"/>
    <x v="0"/>
  </r>
  <r>
    <n v="201540113"/>
    <x v="3"/>
    <x v="8"/>
    <n v="0"/>
    <x v="1"/>
    <n v="72"/>
    <s v="Harley-Davidson"/>
    <n v="1"/>
    <s v="Male"/>
    <n v="4"/>
    <x v="2"/>
    <n v="33.437094440000003"/>
    <n v="-112.2296611"/>
    <x v="0"/>
    <x v="0"/>
    <x v="0"/>
  </r>
  <r>
    <n v="201540114"/>
    <x v="3"/>
    <x v="25"/>
    <n v="0"/>
    <x v="1"/>
    <n v="76"/>
    <s v="Yamaha"/>
    <n v="1"/>
    <s v="Male"/>
    <n v="4"/>
    <x v="2"/>
    <n v="33.319591670000001"/>
    <n v="-112.7816694"/>
    <x v="0"/>
    <x v="0"/>
    <x v="0"/>
  </r>
  <r>
    <n v="201540151"/>
    <x v="3"/>
    <x v="47"/>
    <n v="0"/>
    <x v="1"/>
    <n v="53"/>
    <s v="Suzuki"/>
    <n v="1"/>
    <s v="Male"/>
    <n v="4"/>
    <x v="2"/>
    <n v="33.552155560000003"/>
    <n v="-112.2320333"/>
    <x v="0"/>
    <x v="0"/>
    <x v="0"/>
  </r>
  <r>
    <n v="201540171"/>
    <x v="3"/>
    <x v="31"/>
    <n v="0"/>
    <x v="1"/>
    <n v="98"/>
    <s v="Other Make"/>
    <n v="1"/>
    <s v="Male"/>
    <n v="4"/>
    <x v="2"/>
    <n v="33.414933329999997"/>
    <n v="-111.9382806"/>
    <x v="0"/>
    <x v="0"/>
    <x v="0"/>
  </r>
  <r>
    <n v="201540172"/>
    <x v="3"/>
    <x v="17"/>
    <n v="0"/>
    <x v="1"/>
    <n v="72"/>
    <s v="Harley-Davidson"/>
    <n v="1"/>
    <s v="Male"/>
    <n v="4"/>
    <x v="2"/>
    <n v="33.613872219999998"/>
    <n v="-111.8683667"/>
    <x v="0"/>
    <x v="0"/>
    <x v="0"/>
  </r>
  <r>
    <n v="201540172"/>
    <x v="3"/>
    <x v="39"/>
    <n v="0"/>
    <x v="1"/>
    <n v="72"/>
    <s v="Harley-Davidson"/>
    <n v="2"/>
    <s v="Female"/>
    <n v="4"/>
    <x v="2"/>
    <n v="33.613872219999998"/>
    <n v="-111.8683667"/>
    <x v="0"/>
    <x v="0"/>
    <x v="0"/>
  </r>
  <r>
    <n v="201540176"/>
    <x v="3"/>
    <x v="20"/>
    <n v="0"/>
    <x v="1"/>
    <n v="72"/>
    <s v="Harley-Davidson"/>
    <n v="1"/>
    <s v="Male"/>
    <n v="4"/>
    <x v="2"/>
    <n v="33.415111109999998"/>
    <n v="-111.5287917"/>
    <x v="0"/>
    <x v="1"/>
    <x v="1"/>
  </r>
  <r>
    <n v="201540177"/>
    <x v="3"/>
    <x v="27"/>
    <n v="0"/>
    <x v="1"/>
    <n v="76"/>
    <s v="Yamaha"/>
    <n v="1"/>
    <s v="Male"/>
    <n v="4"/>
    <x v="2"/>
    <n v="32.14911111"/>
    <n v="-110.98505830000001"/>
    <x v="0"/>
    <x v="0"/>
    <x v="0"/>
  </r>
  <r>
    <n v="201540184"/>
    <x v="3"/>
    <x v="15"/>
    <n v="0"/>
    <x v="1"/>
    <n v="72"/>
    <s v="Harley-Davidson"/>
    <n v="1"/>
    <s v="Male"/>
    <n v="4"/>
    <x v="2"/>
    <n v="32.255538889999997"/>
    <n v="-110.9970694"/>
    <x v="0"/>
    <x v="0"/>
    <x v="0"/>
  </r>
  <r>
    <n v="201540220"/>
    <x v="3"/>
    <x v="53"/>
    <n v="0"/>
    <x v="1"/>
    <n v="72"/>
    <s v="Harley-Davidson"/>
    <n v="1"/>
    <s v="Male"/>
    <n v="4"/>
    <x v="2"/>
    <n v="34.470050000000001"/>
    <n v="-114.3522778"/>
    <x v="0"/>
    <x v="0"/>
    <x v="0"/>
  </r>
  <r>
    <n v="201540224"/>
    <x v="3"/>
    <x v="8"/>
    <n v="0"/>
    <x v="1"/>
    <n v="72"/>
    <s v="Harley-Davidson"/>
    <n v="1"/>
    <s v="Male"/>
    <n v="4"/>
    <x v="2"/>
    <n v="33.385624999999997"/>
    <n v="-111.8933583"/>
    <x v="0"/>
    <x v="0"/>
    <x v="0"/>
  </r>
  <r>
    <n v="201540228"/>
    <x v="3"/>
    <x v="54"/>
    <n v="0"/>
    <x v="1"/>
    <n v="72"/>
    <s v="Harley-Davidson"/>
    <n v="1"/>
    <s v="Male"/>
    <n v="4"/>
    <x v="2"/>
    <n v="35.199027780000002"/>
    <n v="-114.4204278"/>
    <x v="0"/>
    <x v="0"/>
    <x v="0"/>
  </r>
  <r>
    <n v="201540230"/>
    <x v="3"/>
    <x v="53"/>
    <n v="0"/>
    <x v="1"/>
    <n v="76"/>
    <s v="Yamaha"/>
    <n v="1"/>
    <s v="Male"/>
    <n v="4"/>
    <x v="2"/>
    <n v="33.268161110000001"/>
    <n v="-111.6948194"/>
    <x v="0"/>
    <x v="0"/>
    <x v="0"/>
  </r>
  <r>
    <n v="201540230"/>
    <x v="3"/>
    <x v="53"/>
    <n v="0"/>
    <x v="1"/>
    <n v="76"/>
    <s v="Yamaha"/>
    <n v="2"/>
    <s v="Female"/>
    <n v="4"/>
    <x v="2"/>
    <n v="33.268161110000001"/>
    <n v="-111.6948194"/>
    <x v="0"/>
    <x v="0"/>
    <x v="0"/>
  </r>
  <r>
    <n v="201540234"/>
    <x v="3"/>
    <x v="20"/>
    <n v="0"/>
    <x v="1"/>
    <n v="98"/>
    <s v="Other Make"/>
    <n v="1"/>
    <s v="Male"/>
    <n v="4"/>
    <x v="2"/>
    <n v="33.610325000000003"/>
    <n v="-112.22005559999999"/>
    <x v="0"/>
    <x v="1"/>
    <x v="1"/>
  </r>
  <r>
    <n v="201540242"/>
    <x v="3"/>
    <x v="57"/>
    <n v="0"/>
    <x v="1"/>
    <n v="76"/>
    <s v="Yamaha"/>
    <n v="1"/>
    <s v="Male"/>
    <n v="4"/>
    <x v="2"/>
    <n v="32.637644440000003"/>
    <n v="-114.4097833"/>
    <x v="0"/>
    <x v="0"/>
    <x v="0"/>
  </r>
  <r>
    <n v="201540244"/>
    <x v="3"/>
    <x v="35"/>
    <n v="0"/>
    <x v="1"/>
    <n v="98"/>
    <s v="Other Make"/>
    <n v="1"/>
    <s v="Male"/>
    <n v="4"/>
    <x v="2"/>
    <n v="34.196377779999999"/>
    <n v="-114.2090611"/>
    <x v="0"/>
    <x v="1"/>
    <x v="1"/>
  </r>
  <r>
    <n v="201540247"/>
    <x v="3"/>
    <x v="43"/>
    <n v="0"/>
    <x v="1"/>
    <n v="72"/>
    <s v="Harley-Davidson"/>
    <n v="1"/>
    <s v="Male"/>
    <n v="4"/>
    <x v="2"/>
    <n v="33.900363890000001"/>
    <n v="-111.4561806"/>
    <x v="0"/>
    <x v="1"/>
    <x v="1"/>
  </r>
  <r>
    <n v="201540264"/>
    <x v="3"/>
    <x v="17"/>
    <n v="0"/>
    <x v="1"/>
    <n v="72"/>
    <s v="Harley-Davidson"/>
    <n v="1"/>
    <s v="Male"/>
    <n v="4"/>
    <x v="2"/>
    <n v="32.99950278"/>
    <n v="-112.5002472"/>
    <x v="0"/>
    <x v="0"/>
    <x v="0"/>
  </r>
  <r>
    <n v="201540273"/>
    <x v="3"/>
    <x v="63"/>
    <n v="0"/>
    <x v="1"/>
    <n v="72"/>
    <s v="Harley-Davidson"/>
    <n v="1"/>
    <s v="Male"/>
    <n v="4"/>
    <x v="2"/>
    <n v="33.460425000000001"/>
    <n v="-112.1691278"/>
    <x v="0"/>
    <x v="1"/>
    <x v="1"/>
  </r>
  <r>
    <n v="201540274"/>
    <x v="3"/>
    <x v="19"/>
    <n v="0"/>
    <x v="1"/>
    <n v="76"/>
    <s v="Yamaha"/>
    <n v="1"/>
    <s v="Male"/>
    <n v="4"/>
    <x v="2"/>
    <n v="33.494780560000002"/>
    <n v="-112.20069169999999"/>
    <x v="0"/>
    <x v="0"/>
    <x v="0"/>
  </r>
  <r>
    <n v="201540288"/>
    <x v="3"/>
    <x v="27"/>
    <n v="0"/>
    <x v="1"/>
    <n v="72"/>
    <s v="Harley-Davidson"/>
    <n v="1"/>
    <s v="Male"/>
    <n v="4"/>
    <x v="2"/>
    <n v="33.320738890000001"/>
    <n v="-111.8240222"/>
    <x v="0"/>
    <x v="0"/>
    <x v="0"/>
  </r>
  <r>
    <n v="201540299"/>
    <x v="3"/>
    <x v="24"/>
    <n v="0"/>
    <x v="1"/>
    <n v="72"/>
    <s v="Harley-Davidson"/>
    <n v="1"/>
    <s v="Male"/>
    <n v="4"/>
    <x v="2"/>
    <n v="33.449258329999999"/>
    <n v="-111.8507139"/>
    <x v="0"/>
    <x v="0"/>
    <x v="0"/>
  </r>
  <r>
    <n v="201540308"/>
    <x v="3"/>
    <x v="0"/>
    <n v="0"/>
    <x v="1"/>
    <n v="72"/>
    <s v="Harley-Davidson"/>
    <n v="1"/>
    <s v="Male"/>
    <n v="4"/>
    <x v="2"/>
    <n v="32.387672219999999"/>
    <n v="-111.0964"/>
    <x v="0"/>
    <x v="0"/>
    <x v="0"/>
  </r>
  <r>
    <n v="201540325"/>
    <x v="3"/>
    <x v="19"/>
    <n v="0"/>
    <x v="1"/>
    <n v="72"/>
    <s v="Harley-Davidson"/>
    <n v="1"/>
    <s v="Male"/>
    <n v="4"/>
    <x v="2"/>
    <n v="33.748286110000002"/>
    <n v="-111.9951028"/>
    <x v="0"/>
    <x v="0"/>
    <x v="0"/>
  </r>
  <r>
    <n v="201540330"/>
    <x v="3"/>
    <x v="30"/>
    <n v="0"/>
    <x v="1"/>
    <n v="72"/>
    <s v="Harley-Davidson"/>
    <n v="1"/>
    <s v="Male"/>
    <n v="4"/>
    <x v="2"/>
    <n v="33.770158330000001"/>
    <n v="-111.98165"/>
    <x v="0"/>
    <x v="1"/>
    <x v="1"/>
  </r>
  <r>
    <n v="201540332"/>
    <x v="3"/>
    <x v="18"/>
    <n v="0"/>
    <x v="1"/>
    <n v="76"/>
    <s v="Yamaha"/>
    <n v="1"/>
    <s v="Male"/>
    <n v="4"/>
    <x v="2"/>
    <n v="33.637675000000002"/>
    <n v="-112.3248028"/>
    <x v="0"/>
    <x v="1"/>
    <x v="1"/>
  </r>
  <r>
    <n v="201540335"/>
    <x v="3"/>
    <x v="61"/>
    <n v="0"/>
    <x v="1"/>
    <n v="72"/>
    <s v="Harley-Davidson"/>
    <n v="1"/>
    <s v="Male"/>
    <n v="4"/>
    <x v="2"/>
    <n v="33.699308330000001"/>
    <n v="-112.0257611"/>
    <x v="1"/>
    <x v="1"/>
    <x v="0"/>
  </r>
  <r>
    <n v="201540352"/>
    <x v="3"/>
    <x v="53"/>
    <n v="0"/>
    <x v="1"/>
    <n v="72"/>
    <s v="Harley-Davidson"/>
    <n v="1"/>
    <s v="Male"/>
    <n v="4"/>
    <x v="2"/>
    <n v="99.999899999999997"/>
    <n v="999.99990000000003"/>
    <x v="0"/>
    <x v="0"/>
    <x v="0"/>
  </r>
  <r>
    <n v="201540360"/>
    <x v="3"/>
    <x v="49"/>
    <n v="0"/>
    <x v="1"/>
    <n v="73"/>
    <s v="Kawasaki"/>
    <n v="1"/>
    <s v="Male"/>
    <n v="4"/>
    <x v="2"/>
    <n v="33.461950000000002"/>
    <n v="-112.09425"/>
    <x v="0"/>
    <x v="0"/>
    <x v="0"/>
  </r>
  <r>
    <n v="201540371"/>
    <x v="3"/>
    <x v="50"/>
    <n v="0"/>
    <x v="1"/>
    <n v="53"/>
    <s v="Suzuki"/>
    <n v="1"/>
    <s v="Male"/>
    <n v="4"/>
    <x v="2"/>
    <n v="34.59624444"/>
    <n v="-112.32625280000001"/>
    <x v="0"/>
    <x v="0"/>
    <x v="0"/>
  </r>
  <r>
    <n v="201540390"/>
    <x v="3"/>
    <x v="38"/>
    <n v="0"/>
    <x v="1"/>
    <n v="73"/>
    <s v="Kawasaki"/>
    <n v="1"/>
    <s v="Male"/>
    <n v="4"/>
    <x v="2"/>
    <n v="32.810883330000003"/>
    <n v="-109.7230694"/>
    <x v="0"/>
    <x v="0"/>
    <x v="0"/>
  </r>
  <r>
    <n v="201540414"/>
    <x v="3"/>
    <x v="8"/>
    <n v="0"/>
    <x v="1"/>
    <n v="76"/>
    <s v="Yamaha"/>
    <n v="1"/>
    <s v="Male"/>
    <n v="4"/>
    <x v="2"/>
    <n v="33.509508330000003"/>
    <n v="-112.1515611"/>
    <x v="0"/>
    <x v="0"/>
    <x v="0"/>
  </r>
  <r>
    <n v="201540432"/>
    <x v="3"/>
    <x v="10"/>
    <n v="0"/>
    <x v="1"/>
    <n v="37"/>
    <s v="Honda"/>
    <n v="1"/>
    <s v="Male"/>
    <n v="4"/>
    <x v="2"/>
    <n v="34.475613889999998"/>
    <n v="-114.2663889"/>
    <x v="0"/>
    <x v="0"/>
    <x v="0"/>
  </r>
  <r>
    <n v="201540451"/>
    <x v="3"/>
    <x v="27"/>
    <n v="0"/>
    <x v="1"/>
    <n v="72"/>
    <s v="Harley-Davidson"/>
    <n v="1"/>
    <s v="Male"/>
    <n v="4"/>
    <x v="2"/>
    <n v="33.582411110000002"/>
    <n v="-112.4179333"/>
    <x v="0"/>
    <x v="0"/>
    <x v="0"/>
  </r>
  <r>
    <n v="201540504"/>
    <x v="3"/>
    <x v="36"/>
    <n v="0"/>
    <x v="1"/>
    <n v="53"/>
    <s v="Suzuki"/>
    <n v="1"/>
    <s v="Male"/>
    <n v="4"/>
    <x v="2"/>
    <n v="33.59638889"/>
    <n v="-112.1339667"/>
    <x v="0"/>
    <x v="0"/>
    <x v="0"/>
  </r>
  <r>
    <n v="201540517"/>
    <x v="3"/>
    <x v="7"/>
    <n v="0"/>
    <x v="1"/>
    <n v="72"/>
    <s v="Harley-Davidson"/>
    <n v="1"/>
    <s v="Male"/>
    <n v="4"/>
    <x v="2"/>
    <n v="33.48324444"/>
    <n v="-112.26402779999999"/>
    <x v="0"/>
    <x v="0"/>
    <x v="0"/>
  </r>
  <r>
    <n v="201540544"/>
    <x v="3"/>
    <x v="58"/>
    <n v="0"/>
    <x v="1"/>
    <n v="73"/>
    <s v="Kawasaki"/>
    <n v="1"/>
    <s v="Male"/>
    <n v="4"/>
    <x v="2"/>
    <n v="33.40874444"/>
    <n v="-112.39234999999999"/>
    <x v="0"/>
    <x v="1"/>
    <x v="1"/>
  </r>
  <r>
    <n v="201540548"/>
    <x v="3"/>
    <x v="42"/>
    <n v="0"/>
    <x v="1"/>
    <n v="37"/>
    <s v="Honda"/>
    <n v="1"/>
    <s v="Male"/>
    <n v="4"/>
    <x v="2"/>
    <n v="33.436836110000002"/>
    <n v="-112.073775"/>
    <x v="0"/>
    <x v="0"/>
    <x v="0"/>
  </r>
  <r>
    <n v="201540559"/>
    <x v="3"/>
    <x v="47"/>
    <n v="0"/>
    <x v="1"/>
    <n v="76"/>
    <s v="Yamaha"/>
    <n v="1"/>
    <s v="Male"/>
    <n v="4"/>
    <x v="2"/>
    <n v="33.742305559999998"/>
    <n v="-112.5314972"/>
    <x v="0"/>
    <x v="0"/>
    <x v="0"/>
  </r>
  <r>
    <n v="201540565"/>
    <x v="3"/>
    <x v="45"/>
    <n v="0"/>
    <x v="1"/>
    <n v="98"/>
    <s v="Other Make"/>
    <n v="1"/>
    <s v="Male"/>
    <n v="4"/>
    <x v="2"/>
    <n v="33.55313056"/>
    <n v="-112.1342583"/>
    <x v="0"/>
    <x v="1"/>
    <x v="1"/>
  </r>
  <r>
    <n v="201540588"/>
    <x v="3"/>
    <x v="54"/>
    <n v="0"/>
    <x v="1"/>
    <n v="37"/>
    <s v="Honda"/>
    <n v="2"/>
    <s v="Female"/>
    <n v="4"/>
    <x v="2"/>
    <n v="32.323163889999996"/>
    <n v="-110.98573330000001"/>
    <x v="0"/>
    <x v="0"/>
    <x v="0"/>
  </r>
  <r>
    <n v="201540590"/>
    <x v="3"/>
    <x v="22"/>
    <n v="0"/>
    <x v="1"/>
    <n v="73"/>
    <s v="Kawasaki"/>
    <n v="1"/>
    <s v="Male"/>
    <n v="4"/>
    <x v="2"/>
    <n v="34.267266669999998"/>
    <n v="-111.328"/>
    <x v="0"/>
    <x v="0"/>
    <x v="0"/>
  </r>
  <r>
    <n v="201540593"/>
    <x v="3"/>
    <x v="16"/>
    <n v="0"/>
    <x v="1"/>
    <n v="73"/>
    <s v="Kawasaki"/>
    <n v="1"/>
    <s v="Male"/>
    <n v="4"/>
    <x v="2"/>
    <n v="32.227633330000003"/>
    <n v="-110.9781639"/>
    <x v="0"/>
    <x v="0"/>
    <x v="0"/>
  </r>
  <r>
    <n v="201540595"/>
    <x v="3"/>
    <x v="57"/>
    <n v="0"/>
    <x v="1"/>
    <n v="72"/>
    <s v="Harley-Davidson"/>
    <n v="1"/>
    <s v="Male"/>
    <n v="4"/>
    <x v="2"/>
    <n v="33.50442778"/>
    <n v="-111.8877111"/>
    <x v="0"/>
    <x v="0"/>
    <x v="0"/>
  </r>
  <r>
    <n v="201540596"/>
    <x v="3"/>
    <x v="47"/>
    <n v="0"/>
    <x v="1"/>
    <n v="72"/>
    <s v="Harley-Davidson"/>
    <n v="1"/>
    <s v="Male"/>
    <n v="4"/>
    <x v="2"/>
    <n v="32.87949167"/>
    <n v="-111.78462500000001"/>
    <x v="0"/>
    <x v="0"/>
    <x v="0"/>
  </r>
  <r>
    <n v="201540605"/>
    <x v="3"/>
    <x v="13"/>
    <n v="0"/>
    <x v="1"/>
    <n v="72"/>
    <s v="Harley-Davidson"/>
    <n v="2"/>
    <s v="Female"/>
    <n v="4"/>
    <x v="2"/>
    <n v="34.457174999999999"/>
    <n v="-112.5214917"/>
    <x v="0"/>
    <x v="1"/>
    <x v="1"/>
  </r>
  <r>
    <n v="201540626"/>
    <x v="3"/>
    <x v="51"/>
    <n v="0"/>
    <x v="1"/>
    <n v="72"/>
    <s v="Harley-Davidson"/>
    <n v="1"/>
    <s v="Male"/>
    <n v="4"/>
    <x v="2"/>
    <n v="33.669838890000001"/>
    <n v="-112.16288609999999"/>
    <x v="0"/>
    <x v="0"/>
    <x v="0"/>
  </r>
  <r>
    <n v="201540632"/>
    <x v="3"/>
    <x v="16"/>
    <n v="1"/>
    <x v="0"/>
    <n v="73"/>
    <s v="Kawasaki"/>
    <n v="2"/>
    <s v="Female"/>
    <n v="4"/>
    <x v="2"/>
    <n v="33.803902780000001"/>
    <n v="-110.4824639"/>
    <x v="0"/>
    <x v="0"/>
    <x v="0"/>
  </r>
  <r>
    <n v="201540644"/>
    <x v="3"/>
    <x v="1"/>
    <n v="0"/>
    <x v="1"/>
    <n v="73"/>
    <s v="Kawasaki"/>
    <n v="1"/>
    <s v="Male"/>
    <n v="4"/>
    <x v="2"/>
    <n v="33.413066669999999"/>
    <n v="-111.8744611"/>
    <x v="0"/>
    <x v="0"/>
    <x v="0"/>
  </r>
  <r>
    <n v="201540674"/>
    <x v="3"/>
    <x v="27"/>
    <n v="0"/>
    <x v="1"/>
    <n v="72"/>
    <s v="Harley-Davidson"/>
    <n v="1"/>
    <s v="Male"/>
    <n v="4"/>
    <x v="2"/>
    <n v="31.458313889999999"/>
    <n v="-109.7827972"/>
    <x v="0"/>
    <x v="0"/>
    <x v="0"/>
  </r>
  <r>
    <n v="201540677"/>
    <x v="3"/>
    <x v="27"/>
    <n v="0"/>
    <x v="1"/>
    <n v="76"/>
    <s v="Yamaha"/>
    <n v="1"/>
    <s v="Male"/>
    <n v="4"/>
    <x v="2"/>
    <n v="33.599213890000001"/>
    <n v="-112.277725"/>
    <x v="0"/>
    <x v="0"/>
    <x v="0"/>
  </r>
  <r>
    <n v="201540687"/>
    <x v="3"/>
    <x v="7"/>
    <n v="0"/>
    <x v="1"/>
    <n v="37"/>
    <s v="Honda"/>
    <n v="1"/>
    <s v="Male"/>
    <n v="4"/>
    <x v="2"/>
    <n v="34.640508330000003"/>
    <n v="-112.3150778"/>
    <x v="0"/>
    <x v="0"/>
    <x v="0"/>
  </r>
  <r>
    <n v="201540688"/>
    <x v="3"/>
    <x v="12"/>
    <n v="0"/>
    <x v="1"/>
    <n v="76"/>
    <s v="Yamaha"/>
    <n v="1"/>
    <s v="Male"/>
    <n v="4"/>
    <x v="2"/>
    <n v="33.633555559999998"/>
    <n v="-112.1162889"/>
    <x v="0"/>
    <x v="0"/>
    <x v="0"/>
  </r>
  <r>
    <n v="201540699"/>
    <x v="3"/>
    <x v="3"/>
    <n v="0"/>
    <x v="1"/>
    <n v="98"/>
    <s v="Other Make"/>
    <n v="1"/>
    <s v="Male"/>
    <n v="4"/>
    <x v="2"/>
    <n v="33.458566670000003"/>
    <n v="-112.3984639"/>
    <x v="0"/>
    <x v="0"/>
    <x v="0"/>
  </r>
  <r>
    <n v="201540704"/>
    <x v="3"/>
    <x v="7"/>
    <n v="0"/>
    <x v="1"/>
    <n v="72"/>
    <s v="Harley-Davidson"/>
    <n v="2"/>
    <s v="Female"/>
    <n v="4"/>
    <x v="2"/>
    <n v="35.186530560000001"/>
    <n v="-114.0410528"/>
    <x v="0"/>
    <x v="0"/>
    <x v="0"/>
  </r>
  <r>
    <n v="201540706"/>
    <x v="3"/>
    <x v="28"/>
    <n v="0"/>
    <x v="1"/>
    <n v="76"/>
    <s v="Yamaha"/>
    <n v="1"/>
    <s v="Male"/>
    <n v="4"/>
    <x v="2"/>
    <n v="33.648566670000001"/>
    <n v="-112.070075"/>
    <x v="0"/>
    <x v="1"/>
    <x v="1"/>
  </r>
  <r>
    <n v="201540709"/>
    <x v="3"/>
    <x v="24"/>
    <n v="0"/>
    <x v="1"/>
    <n v="73"/>
    <s v="Kawasaki"/>
    <n v="1"/>
    <s v="Male"/>
    <n v="4"/>
    <x v="2"/>
    <n v="33.553024999999998"/>
    <n v="-112.05659439999999"/>
    <x v="0"/>
    <x v="0"/>
    <x v="0"/>
  </r>
  <r>
    <n v="201540724"/>
    <x v="3"/>
    <x v="20"/>
    <n v="0"/>
    <x v="1"/>
    <n v="37"/>
    <s v="Honda"/>
    <n v="1"/>
    <s v="Male"/>
    <n v="4"/>
    <x v="2"/>
    <n v="33.553122219999999"/>
    <n v="-112.10830559999999"/>
    <x v="0"/>
    <x v="1"/>
    <x v="1"/>
  </r>
  <r>
    <n v="201540759"/>
    <x v="3"/>
    <x v="45"/>
    <n v="0"/>
    <x v="1"/>
    <n v="73"/>
    <s v="Kawasaki"/>
    <n v="1"/>
    <s v="Male"/>
    <n v="4"/>
    <x v="2"/>
    <n v="34.422094440000002"/>
    <n v="-114.20279170000001"/>
    <x v="0"/>
    <x v="1"/>
    <x v="1"/>
  </r>
  <r>
    <n v="201540760"/>
    <x v="3"/>
    <x v="35"/>
    <n v="0"/>
    <x v="1"/>
    <n v="72"/>
    <s v="Harley-Davidson"/>
    <n v="1"/>
    <s v="Male"/>
    <n v="4"/>
    <x v="2"/>
    <n v="31.630083330000001"/>
    <n v="-110.1726056"/>
    <x v="0"/>
    <x v="1"/>
    <x v="1"/>
  </r>
  <r>
    <n v="201540760"/>
    <x v="3"/>
    <x v="3"/>
    <n v="0"/>
    <x v="1"/>
    <n v="72"/>
    <s v="Harley-Davidson"/>
    <n v="2"/>
    <s v="Female"/>
    <n v="4"/>
    <x v="2"/>
    <n v="31.630083330000001"/>
    <n v="-110.1726056"/>
    <x v="0"/>
    <x v="0"/>
    <x v="0"/>
  </r>
  <r>
    <n v="201540767"/>
    <x v="3"/>
    <x v="14"/>
    <n v="0"/>
    <x v="1"/>
    <n v="76"/>
    <s v="Yamaha"/>
    <n v="1"/>
    <s v="Male"/>
    <n v="4"/>
    <x v="2"/>
    <n v="33.447316669999999"/>
    <n v="-111.82244439999999"/>
    <x v="0"/>
    <x v="0"/>
    <x v="0"/>
  </r>
  <r>
    <n v="201540776"/>
    <x v="3"/>
    <x v="49"/>
    <n v="0"/>
    <x v="1"/>
    <n v="72"/>
    <s v="Harley-Davidson"/>
    <n v="1"/>
    <s v="Male"/>
    <n v="4"/>
    <x v="2"/>
    <n v="33.462175000000002"/>
    <n v="-112.50041109999999"/>
    <x v="0"/>
    <x v="0"/>
    <x v="0"/>
  </r>
  <r>
    <n v="201540793"/>
    <x v="3"/>
    <x v="0"/>
    <n v="0"/>
    <x v="1"/>
    <n v="98"/>
    <s v="Other Make"/>
    <n v="1"/>
    <s v="Male"/>
    <n v="4"/>
    <x v="2"/>
    <n v="33.538558330000001"/>
    <n v="-112.1141667"/>
    <x v="0"/>
    <x v="0"/>
    <x v="0"/>
  </r>
  <r>
    <n v="201540793"/>
    <x v="3"/>
    <x v="3"/>
    <n v="0"/>
    <x v="1"/>
    <n v="72"/>
    <s v="Harley-Davidson"/>
    <n v="1"/>
    <s v="Male"/>
    <n v="4"/>
    <x v="2"/>
    <n v="33.538558330000001"/>
    <n v="-112.1141667"/>
    <x v="0"/>
    <x v="0"/>
    <x v="0"/>
  </r>
  <r>
    <n v="201540829"/>
    <x v="3"/>
    <x v="61"/>
    <n v="0"/>
    <x v="1"/>
    <n v="76"/>
    <s v="Yamaha"/>
    <n v="1"/>
    <s v="Male"/>
    <n v="4"/>
    <x v="2"/>
    <n v="33.625752779999999"/>
    <n v="-112.0654"/>
    <x v="1"/>
    <x v="1"/>
    <x v="0"/>
  </r>
  <r>
    <n v="201550044"/>
    <x v="3"/>
    <x v="7"/>
    <n v="0"/>
    <x v="1"/>
    <n v="72"/>
    <s v="Harley-Davidson"/>
    <n v="1"/>
    <s v="Male"/>
    <n v="5"/>
    <x v="3"/>
    <n v="34.466452779999997"/>
    <n v="-92.992783329999995"/>
    <x v="0"/>
    <x v="0"/>
    <x v="0"/>
  </r>
  <r>
    <n v="201550080"/>
    <x v="3"/>
    <x v="68"/>
    <n v="0"/>
    <x v="1"/>
    <n v="37"/>
    <s v="Honda"/>
    <n v="1"/>
    <s v="Male"/>
    <n v="5"/>
    <x v="3"/>
    <n v="36.170866670000002"/>
    <n v="-90.606594439999995"/>
    <x v="1"/>
    <x v="1"/>
    <x v="0"/>
  </r>
  <r>
    <n v="201550091"/>
    <x v="3"/>
    <x v="8"/>
    <n v="0"/>
    <x v="1"/>
    <n v="37"/>
    <s v="Honda"/>
    <n v="1"/>
    <s v="Male"/>
    <n v="5"/>
    <x v="3"/>
    <n v="36.33575278"/>
    <n v="-94.227813889999993"/>
    <x v="0"/>
    <x v="0"/>
    <x v="0"/>
  </r>
  <r>
    <n v="201550114"/>
    <x v="3"/>
    <x v="37"/>
    <n v="0"/>
    <x v="1"/>
    <n v="72"/>
    <s v="Harley-Davidson"/>
    <n v="1"/>
    <s v="Male"/>
    <n v="5"/>
    <x v="3"/>
    <n v="33.588650000000001"/>
    <n v="-93.844838890000005"/>
    <x v="0"/>
    <x v="1"/>
    <x v="1"/>
  </r>
  <r>
    <n v="201550114"/>
    <x v="3"/>
    <x v="0"/>
    <n v="0"/>
    <x v="1"/>
    <n v="72"/>
    <s v="Harley-Davidson"/>
    <n v="2"/>
    <s v="Female"/>
    <n v="5"/>
    <x v="3"/>
    <n v="33.588650000000001"/>
    <n v="-93.844838890000005"/>
    <x v="0"/>
    <x v="0"/>
    <x v="0"/>
  </r>
  <r>
    <n v="201550117"/>
    <x v="3"/>
    <x v="18"/>
    <n v="0"/>
    <x v="1"/>
    <n v="37"/>
    <s v="Honda"/>
    <n v="1"/>
    <s v="Male"/>
    <n v="5"/>
    <x v="3"/>
    <n v="34.883708329999997"/>
    <n v="-92.385297219999998"/>
    <x v="0"/>
    <x v="1"/>
    <x v="1"/>
  </r>
  <r>
    <n v="201550120"/>
    <x v="3"/>
    <x v="13"/>
    <n v="0"/>
    <x v="1"/>
    <n v="73"/>
    <s v="Kawasaki"/>
    <n v="1"/>
    <s v="Male"/>
    <n v="5"/>
    <x v="3"/>
    <n v="33.428430560000002"/>
    <n v="-94.040530559999993"/>
    <x v="0"/>
    <x v="1"/>
    <x v="1"/>
  </r>
  <r>
    <n v="201550131"/>
    <x v="3"/>
    <x v="57"/>
    <n v="0"/>
    <x v="1"/>
    <n v="37"/>
    <s v="Honda"/>
    <n v="1"/>
    <s v="Male"/>
    <n v="5"/>
    <x v="3"/>
    <n v="33.383088890000003"/>
    <n v="-93.923647220000007"/>
    <x v="0"/>
    <x v="0"/>
    <x v="0"/>
  </r>
  <r>
    <n v="201550134"/>
    <x v="3"/>
    <x v="4"/>
    <n v="0"/>
    <x v="1"/>
    <n v="37"/>
    <s v="Honda"/>
    <n v="1"/>
    <s v="Male"/>
    <n v="5"/>
    <x v="3"/>
    <n v="33.629136109999997"/>
    <n v="-91.421102779999998"/>
    <x v="0"/>
    <x v="0"/>
    <x v="0"/>
  </r>
  <r>
    <n v="201550140"/>
    <x v="3"/>
    <x v="14"/>
    <n v="0"/>
    <x v="1"/>
    <n v="73"/>
    <s v="Kawasaki"/>
    <n v="1"/>
    <s v="Male"/>
    <n v="5"/>
    <x v="3"/>
    <n v="35.305611110000001"/>
    <n v="-93.164675000000003"/>
    <x v="0"/>
    <x v="0"/>
    <x v="0"/>
  </r>
  <r>
    <n v="201550145"/>
    <x v="3"/>
    <x v="10"/>
    <n v="0"/>
    <x v="1"/>
    <n v="76"/>
    <s v="Yamaha"/>
    <n v="1"/>
    <s v="Male"/>
    <n v="5"/>
    <x v="3"/>
    <n v="35.434811109999998"/>
    <n v="-94.258047219999995"/>
    <x v="0"/>
    <x v="0"/>
    <x v="0"/>
  </r>
  <r>
    <n v="201550147"/>
    <x v="3"/>
    <x v="37"/>
    <n v="0"/>
    <x v="1"/>
    <n v="72"/>
    <s v="Harley-Davidson"/>
    <n v="1"/>
    <s v="Male"/>
    <n v="5"/>
    <x v="3"/>
    <n v="35.450691669999998"/>
    <n v="-92.073633330000007"/>
    <x v="0"/>
    <x v="1"/>
    <x v="1"/>
  </r>
  <r>
    <n v="201550150"/>
    <x v="3"/>
    <x v="21"/>
    <n v="0"/>
    <x v="1"/>
    <n v="72"/>
    <s v="Harley-Davidson"/>
    <n v="1"/>
    <s v="Male"/>
    <n v="5"/>
    <x v="3"/>
    <n v="36.303913889999997"/>
    <n v="-91.417372220000004"/>
    <x v="0"/>
    <x v="0"/>
    <x v="0"/>
  </r>
  <r>
    <n v="201550154"/>
    <x v="3"/>
    <x v="11"/>
    <n v="0"/>
    <x v="1"/>
    <n v="53"/>
    <s v="Suzuki"/>
    <n v="1"/>
    <s v="Male"/>
    <n v="5"/>
    <x v="3"/>
    <n v="33.340497220000003"/>
    <n v="-91.289900000000003"/>
    <x v="0"/>
    <x v="0"/>
    <x v="0"/>
  </r>
  <r>
    <n v="201550170"/>
    <x v="3"/>
    <x v="1"/>
    <n v="0"/>
    <x v="1"/>
    <n v="37"/>
    <s v="Honda"/>
    <n v="1"/>
    <s v="Male"/>
    <n v="5"/>
    <x v="3"/>
    <n v="34.829619440000002"/>
    <n v="-92.183986110000006"/>
    <x v="0"/>
    <x v="0"/>
    <x v="0"/>
  </r>
  <r>
    <n v="201550186"/>
    <x v="3"/>
    <x v="27"/>
    <n v="0"/>
    <x v="1"/>
    <n v="76"/>
    <s v="Yamaha"/>
    <n v="1"/>
    <s v="Male"/>
    <n v="5"/>
    <x v="3"/>
    <n v="36.38883611"/>
    <n v="-93.711661109999994"/>
    <x v="0"/>
    <x v="0"/>
    <x v="0"/>
  </r>
  <r>
    <n v="201550190"/>
    <x v="3"/>
    <x v="5"/>
    <n v="0"/>
    <x v="1"/>
    <n v="72"/>
    <s v="Harley-Davidson"/>
    <n v="1"/>
    <s v="Male"/>
    <n v="5"/>
    <x v="3"/>
    <n v="34.876858329999997"/>
    <n v="-92.774950000000004"/>
    <x v="0"/>
    <x v="0"/>
    <x v="0"/>
  </r>
  <r>
    <n v="201550191"/>
    <x v="3"/>
    <x v="8"/>
    <n v="0"/>
    <x v="1"/>
    <n v="72"/>
    <s v="Harley-Davidson"/>
    <n v="2"/>
    <s v="Female"/>
    <n v="5"/>
    <x v="3"/>
    <n v="35.255169440000003"/>
    <n v="-91.863841669999999"/>
    <x v="0"/>
    <x v="0"/>
    <x v="0"/>
  </r>
  <r>
    <n v="201550196"/>
    <x v="3"/>
    <x v="31"/>
    <n v="0"/>
    <x v="1"/>
    <n v="72"/>
    <s v="Harley-Davidson"/>
    <n v="2"/>
    <s v="Female"/>
    <n v="5"/>
    <x v="3"/>
    <n v="34.947161110000003"/>
    <n v="-92.065899999999999"/>
    <x v="0"/>
    <x v="0"/>
    <x v="0"/>
  </r>
  <r>
    <n v="201550200"/>
    <x v="3"/>
    <x v="3"/>
    <n v="0"/>
    <x v="1"/>
    <n v="72"/>
    <s v="Harley-Davidson"/>
    <n v="2"/>
    <s v="Female"/>
    <n v="5"/>
    <x v="3"/>
    <n v="33.47538333"/>
    <n v="-93.001513889999998"/>
    <x v="0"/>
    <x v="0"/>
    <x v="0"/>
  </r>
  <r>
    <n v="201550213"/>
    <x v="3"/>
    <x v="26"/>
    <n v="0"/>
    <x v="1"/>
    <n v="37"/>
    <s v="Honda"/>
    <n v="1"/>
    <s v="Male"/>
    <n v="5"/>
    <x v="3"/>
    <n v="36.176488890000002"/>
    <n v="-93.933833329999999"/>
    <x v="0"/>
    <x v="0"/>
    <x v="0"/>
  </r>
  <r>
    <n v="201550214"/>
    <x v="3"/>
    <x v="40"/>
    <n v="0"/>
    <x v="1"/>
    <n v="72"/>
    <s v="Harley-Davidson"/>
    <n v="1"/>
    <s v="Male"/>
    <n v="5"/>
    <x v="3"/>
    <n v="36.148927780000001"/>
    <n v="-93.854011110000002"/>
    <x v="0"/>
    <x v="1"/>
    <x v="1"/>
  </r>
  <r>
    <n v="201550222"/>
    <x v="3"/>
    <x v="3"/>
    <n v="0"/>
    <x v="1"/>
    <n v="99"/>
    <s v="Unknown Make"/>
    <n v="1"/>
    <s v="Male"/>
    <n v="5"/>
    <x v="3"/>
    <n v="34.824169439999999"/>
    <n v="-92.324930559999999"/>
    <x v="0"/>
    <x v="0"/>
    <x v="0"/>
  </r>
  <r>
    <n v="201550223"/>
    <x v="3"/>
    <x v="42"/>
    <n v="0"/>
    <x v="1"/>
    <n v="72"/>
    <s v="Harley-Davidson"/>
    <n v="1"/>
    <s v="Male"/>
    <n v="5"/>
    <x v="3"/>
    <n v="35.314238889999999"/>
    <n v="-94.422705559999997"/>
    <x v="0"/>
    <x v="0"/>
    <x v="0"/>
  </r>
  <r>
    <n v="201550229"/>
    <x v="3"/>
    <x v="49"/>
    <n v="0"/>
    <x v="1"/>
    <n v="72"/>
    <s v="Harley-Davidson"/>
    <n v="1"/>
    <s v="Male"/>
    <n v="5"/>
    <x v="3"/>
    <n v="35.954374999999999"/>
    <n v="-92.18413056"/>
    <x v="0"/>
    <x v="0"/>
    <x v="0"/>
  </r>
  <r>
    <n v="201550250"/>
    <x v="3"/>
    <x v="23"/>
    <n v="0"/>
    <x v="1"/>
    <n v="37"/>
    <s v="Honda"/>
    <n v="1"/>
    <s v="Male"/>
    <n v="5"/>
    <x v="3"/>
    <n v="34.733111110000003"/>
    <n v="-92.262963889999995"/>
    <x v="0"/>
    <x v="0"/>
    <x v="0"/>
  </r>
  <r>
    <n v="201550251"/>
    <x v="3"/>
    <x v="17"/>
    <n v="0"/>
    <x v="1"/>
    <n v="99"/>
    <s v="Unknown Make"/>
    <n v="1"/>
    <s v="Male"/>
    <n v="5"/>
    <x v="3"/>
    <n v="34.95548333"/>
    <n v="-92.800338890000006"/>
    <x v="0"/>
    <x v="0"/>
    <x v="0"/>
  </r>
  <r>
    <n v="201550254"/>
    <x v="3"/>
    <x v="30"/>
    <n v="0"/>
    <x v="1"/>
    <n v="72"/>
    <s v="Harley-Davidson"/>
    <n v="1"/>
    <s v="Male"/>
    <n v="5"/>
    <x v="3"/>
    <n v="36.003230559999999"/>
    <n v="-93.185186110000004"/>
    <x v="0"/>
    <x v="1"/>
    <x v="1"/>
  </r>
  <r>
    <n v="201550258"/>
    <x v="3"/>
    <x v="1"/>
    <n v="0"/>
    <x v="1"/>
    <n v="76"/>
    <s v="Yamaha"/>
    <n v="1"/>
    <s v="Male"/>
    <n v="5"/>
    <x v="3"/>
    <n v="36.133538889999997"/>
    <n v="-94.145661110000006"/>
    <x v="0"/>
    <x v="0"/>
    <x v="0"/>
  </r>
  <r>
    <n v="201550259"/>
    <x v="3"/>
    <x v="8"/>
    <n v="0"/>
    <x v="1"/>
    <n v="72"/>
    <s v="Harley-Davidson"/>
    <n v="1"/>
    <s v="Male"/>
    <n v="5"/>
    <x v="3"/>
    <n v="35.608008329999997"/>
    <n v="-91.258758330000006"/>
    <x v="0"/>
    <x v="0"/>
    <x v="0"/>
  </r>
  <r>
    <n v="201550279"/>
    <x v="3"/>
    <x v="3"/>
    <n v="0"/>
    <x v="1"/>
    <n v="50"/>
    <s v="Triumph"/>
    <n v="1"/>
    <s v="Male"/>
    <n v="5"/>
    <x v="3"/>
    <n v="34.629541670000002"/>
    <n v="-94.204152780000001"/>
    <x v="0"/>
    <x v="0"/>
    <x v="0"/>
  </r>
  <r>
    <n v="201550286"/>
    <x v="3"/>
    <x v="45"/>
    <n v="0"/>
    <x v="1"/>
    <n v="37"/>
    <s v="Honda"/>
    <n v="1"/>
    <s v="Male"/>
    <n v="5"/>
    <x v="3"/>
    <n v="34.997083330000002"/>
    <n v="-92.636222219999993"/>
    <x v="0"/>
    <x v="1"/>
    <x v="1"/>
  </r>
  <r>
    <n v="201550300"/>
    <x v="3"/>
    <x v="53"/>
    <n v="0"/>
    <x v="1"/>
    <n v="72"/>
    <s v="Harley-Davidson"/>
    <n v="1"/>
    <s v="Male"/>
    <n v="5"/>
    <x v="3"/>
    <n v="34.422855560000002"/>
    <n v="-93.309075000000007"/>
    <x v="0"/>
    <x v="0"/>
    <x v="0"/>
  </r>
  <r>
    <n v="201550300"/>
    <x v="3"/>
    <x v="49"/>
    <n v="0"/>
    <x v="1"/>
    <n v="72"/>
    <s v="Harley-Davidson"/>
    <n v="2"/>
    <s v="Female"/>
    <n v="5"/>
    <x v="3"/>
    <n v="34.422855560000002"/>
    <n v="-93.309075000000007"/>
    <x v="0"/>
    <x v="0"/>
    <x v="0"/>
  </r>
  <r>
    <n v="201550304"/>
    <x v="3"/>
    <x v="20"/>
    <n v="1"/>
    <x v="0"/>
    <n v="72"/>
    <s v="Harley-Davidson"/>
    <n v="1"/>
    <s v="Male"/>
    <n v="5"/>
    <x v="3"/>
    <n v="34.63050278"/>
    <n v="-94.246361109999995"/>
    <x v="0"/>
    <x v="1"/>
    <x v="1"/>
  </r>
  <r>
    <n v="201550320"/>
    <x v="3"/>
    <x v="7"/>
    <n v="0"/>
    <x v="1"/>
    <n v="98"/>
    <s v="Other Make"/>
    <n v="2"/>
    <s v="Female"/>
    <n v="5"/>
    <x v="3"/>
    <n v="34.51084444"/>
    <n v="-93.040949999999995"/>
    <x v="0"/>
    <x v="0"/>
    <x v="0"/>
  </r>
  <r>
    <n v="201550321"/>
    <x v="3"/>
    <x v="36"/>
    <n v="0"/>
    <x v="1"/>
    <n v="76"/>
    <s v="Yamaha"/>
    <n v="1"/>
    <s v="Male"/>
    <n v="5"/>
    <x v="3"/>
    <n v="36.121841670000002"/>
    <n v="-93.691947220000003"/>
    <x v="0"/>
    <x v="0"/>
    <x v="0"/>
  </r>
  <r>
    <n v="201550333"/>
    <x v="3"/>
    <x v="47"/>
    <n v="0"/>
    <x v="1"/>
    <n v="76"/>
    <s v="Yamaha"/>
    <n v="1"/>
    <s v="Male"/>
    <n v="5"/>
    <x v="3"/>
    <n v="35.556800000000003"/>
    <n v="-94.181475000000006"/>
    <x v="0"/>
    <x v="0"/>
    <x v="0"/>
  </r>
  <r>
    <n v="201550338"/>
    <x v="3"/>
    <x v="33"/>
    <n v="0"/>
    <x v="1"/>
    <n v="72"/>
    <s v="Harley-Davidson"/>
    <n v="1"/>
    <s v="Male"/>
    <n v="5"/>
    <x v="3"/>
    <n v="36.340363889999999"/>
    <n v="-94.073944440000005"/>
    <x v="0"/>
    <x v="0"/>
    <x v="0"/>
  </r>
  <r>
    <n v="201550344"/>
    <x v="3"/>
    <x v="9"/>
    <n v="0"/>
    <x v="1"/>
    <n v="37"/>
    <s v="Honda"/>
    <n v="1"/>
    <s v="Male"/>
    <n v="5"/>
    <x v="3"/>
    <n v="33.169194439999998"/>
    <n v="-91.937319439999996"/>
    <x v="0"/>
    <x v="1"/>
    <x v="1"/>
  </r>
  <r>
    <n v="201550355"/>
    <x v="3"/>
    <x v="21"/>
    <n v="0"/>
    <x v="1"/>
    <n v="53"/>
    <s v="Suzuki"/>
    <n v="1"/>
    <s v="Male"/>
    <n v="5"/>
    <x v="3"/>
    <n v="35.527777780000001"/>
    <n v="-90.435033329999996"/>
    <x v="0"/>
    <x v="0"/>
    <x v="0"/>
  </r>
  <r>
    <n v="201550368"/>
    <x v="3"/>
    <x v="33"/>
    <n v="0"/>
    <x v="1"/>
    <n v="37"/>
    <s v="Honda"/>
    <n v="1"/>
    <s v="Male"/>
    <n v="5"/>
    <x v="3"/>
    <n v="33.394463889999997"/>
    <n v="-93.499538889999997"/>
    <x v="0"/>
    <x v="0"/>
    <x v="0"/>
  </r>
  <r>
    <n v="201550380"/>
    <x v="3"/>
    <x v="38"/>
    <n v="0"/>
    <x v="1"/>
    <n v="72"/>
    <s v="Harley-Davidson"/>
    <n v="1"/>
    <s v="Male"/>
    <n v="5"/>
    <x v="3"/>
    <n v="35.084894439999999"/>
    <n v="-92.329869439999996"/>
    <x v="0"/>
    <x v="0"/>
    <x v="0"/>
  </r>
  <r>
    <n v="201550389"/>
    <x v="3"/>
    <x v="23"/>
    <n v="0"/>
    <x v="1"/>
    <n v="98"/>
    <s v="Other Make"/>
    <n v="1"/>
    <s v="Male"/>
    <n v="5"/>
    <x v="3"/>
    <n v="35.806841669999997"/>
    <n v="-90.642286110000001"/>
    <x v="0"/>
    <x v="0"/>
    <x v="0"/>
  </r>
  <r>
    <n v="201550425"/>
    <x v="3"/>
    <x v="23"/>
    <n v="0"/>
    <x v="1"/>
    <n v="73"/>
    <s v="Kawasaki"/>
    <n v="1"/>
    <s v="Male"/>
    <n v="5"/>
    <x v="3"/>
    <n v="36.253338890000002"/>
    <n v="-91.060611109999996"/>
    <x v="0"/>
    <x v="0"/>
    <x v="0"/>
  </r>
  <r>
    <n v="201550437"/>
    <x v="3"/>
    <x v="17"/>
    <n v="0"/>
    <x v="1"/>
    <n v="76"/>
    <s v="Yamaha"/>
    <n v="1"/>
    <s v="Male"/>
    <n v="5"/>
    <x v="3"/>
    <n v="36.087322219999997"/>
    <n v="-90.562180560000002"/>
    <x v="0"/>
    <x v="0"/>
    <x v="0"/>
  </r>
  <r>
    <n v="201550446"/>
    <x v="3"/>
    <x v="54"/>
    <n v="0"/>
    <x v="1"/>
    <n v="72"/>
    <s v="Harley-Davidson"/>
    <n v="1"/>
    <s v="Male"/>
    <n v="5"/>
    <x v="3"/>
    <n v="34.905105560000003"/>
    <n v="-92.000230560000006"/>
    <x v="0"/>
    <x v="0"/>
    <x v="0"/>
  </r>
  <r>
    <n v="201550464"/>
    <x v="3"/>
    <x v="40"/>
    <n v="1"/>
    <x v="0"/>
    <n v="37"/>
    <s v="Honda"/>
    <n v="1"/>
    <s v="Male"/>
    <n v="5"/>
    <x v="3"/>
    <n v="35.227622220000001"/>
    <n v="-90.212105559999998"/>
    <x v="0"/>
    <x v="1"/>
    <x v="1"/>
  </r>
  <r>
    <n v="201560051"/>
    <x v="3"/>
    <x v="50"/>
    <n v="1"/>
    <x v="0"/>
    <n v="76"/>
    <s v="Yamaha"/>
    <n v="1"/>
    <s v="Male"/>
    <n v="6"/>
    <x v="4"/>
    <n v="33.68007222"/>
    <n v="-117.8934"/>
    <x v="0"/>
    <x v="0"/>
    <x v="0"/>
  </r>
  <r>
    <n v="201560099"/>
    <x v="3"/>
    <x v="23"/>
    <n v="1"/>
    <x v="0"/>
    <n v="72"/>
    <s v="Harley-Davidson"/>
    <n v="1"/>
    <s v="Male"/>
    <n v="6"/>
    <x v="4"/>
    <n v="33.686669440000003"/>
    <n v="-117.8981194"/>
    <x v="0"/>
    <x v="0"/>
    <x v="0"/>
  </r>
  <r>
    <n v="201560132"/>
    <x v="3"/>
    <x v="4"/>
    <n v="0"/>
    <x v="1"/>
    <n v="72"/>
    <s v="Harley-Davidson"/>
    <n v="1"/>
    <s v="Male"/>
    <n v="6"/>
    <x v="4"/>
    <n v="37.470999999999997"/>
    <n v="-121.1284"/>
    <x v="0"/>
    <x v="0"/>
    <x v="0"/>
  </r>
  <r>
    <n v="201560136"/>
    <x v="3"/>
    <x v="35"/>
    <n v="1"/>
    <x v="0"/>
    <n v="73"/>
    <s v="Kawasaki"/>
    <n v="1"/>
    <s v="Male"/>
    <n v="6"/>
    <x v="4"/>
    <n v="33.916419439999999"/>
    <n v="-118.27835279999999"/>
    <x v="0"/>
    <x v="1"/>
    <x v="1"/>
  </r>
  <r>
    <n v="201560137"/>
    <x v="3"/>
    <x v="0"/>
    <n v="1"/>
    <x v="0"/>
    <n v="37"/>
    <s v="Honda"/>
    <n v="1"/>
    <s v="Male"/>
    <n v="6"/>
    <x v="4"/>
    <n v="40.736188890000001"/>
    <n v="-122.2406306"/>
    <x v="0"/>
    <x v="0"/>
    <x v="0"/>
  </r>
  <r>
    <n v="201560212"/>
    <x v="3"/>
    <x v="20"/>
    <n v="0"/>
    <x v="1"/>
    <n v="72"/>
    <s v="Harley-Davidson"/>
    <n v="1"/>
    <s v="Male"/>
    <n v="6"/>
    <x v="4"/>
    <n v="39.262425"/>
    <n v="-120.9880917"/>
    <x v="0"/>
    <x v="1"/>
    <x v="1"/>
  </r>
  <r>
    <n v="201560227"/>
    <x v="3"/>
    <x v="12"/>
    <n v="1"/>
    <x v="0"/>
    <n v="98"/>
    <s v="Other Make"/>
    <n v="1"/>
    <s v="Male"/>
    <n v="6"/>
    <x v="4"/>
    <n v="35.42806667"/>
    <n v="-118.0295417"/>
    <x v="0"/>
    <x v="0"/>
    <x v="0"/>
  </r>
  <r>
    <n v="201560266"/>
    <x v="3"/>
    <x v="49"/>
    <n v="1"/>
    <x v="0"/>
    <n v="53"/>
    <s v="Suzuki"/>
    <n v="1"/>
    <s v="Male"/>
    <n v="6"/>
    <x v="4"/>
    <n v="32.729388890000003"/>
    <n v="-117.22695830000001"/>
    <x v="0"/>
    <x v="0"/>
    <x v="0"/>
  </r>
  <r>
    <n v="201560287"/>
    <x v="3"/>
    <x v="54"/>
    <n v="1"/>
    <x v="0"/>
    <n v="72"/>
    <s v="Harley-Davidson"/>
    <n v="2"/>
    <s v="Female"/>
    <n v="6"/>
    <x v="4"/>
    <n v="38.360380560000003"/>
    <n v="-121.94983329999999"/>
    <x v="0"/>
    <x v="0"/>
    <x v="0"/>
  </r>
  <r>
    <n v="201560300"/>
    <x v="3"/>
    <x v="10"/>
    <n v="1"/>
    <x v="0"/>
    <n v="72"/>
    <s v="Harley-Davidson"/>
    <n v="1"/>
    <s v="Male"/>
    <n v="6"/>
    <x v="4"/>
    <n v="36.402000000000001"/>
    <n v="-119.753"/>
    <x v="0"/>
    <x v="0"/>
    <x v="0"/>
  </r>
  <r>
    <n v="201560306"/>
    <x v="3"/>
    <x v="40"/>
    <n v="1"/>
    <x v="0"/>
    <n v="72"/>
    <s v="Harley-Davidson"/>
    <n v="1"/>
    <s v="Male"/>
    <n v="6"/>
    <x v="4"/>
    <n v="33.701719439999998"/>
    <n v="-116.7205194"/>
    <x v="0"/>
    <x v="1"/>
    <x v="1"/>
  </r>
  <r>
    <n v="201560313"/>
    <x v="3"/>
    <x v="37"/>
    <n v="0"/>
    <x v="1"/>
    <n v="72"/>
    <s v="Harley-Davidson"/>
    <n v="1"/>
    <s v="Male"/>
    <n v="6"/>
    <x v="4"/>
    <n v="34.495391669999997"/>
    <n v="-118.2163417"/>
    <x v="0"/>
    <x v="1"/>
    <x v="1"/>
  </r>
  <r>
    <n v="201560314"/>
    <x v="3"/>
    <x v="40"/>
    <n v="1"/>
    <x v="0"/>
    <n v="98"/>
    <s v="Other Make"/>
    <n v="1"/>
    <s v="Male"/>
    <n v="6"/>
    <x v="4"/>
    <n v="34.29044167"/>
    <n v="-119.29705559999999"/>
    <x v="0"/>
    <x v="1"/>
    <x v="1"/>
  </r>
  <r>
    <n v="201560322"/>
    <x v="3"/>
    <x v="53"/>
    <n v="1"/>
    <x v="0"/>
    <n v="76"/>
    <s v="Yamaha"/>
    <n v="1"/>
    <s v="Male"/>
    <n v="6"/>
    <x v="4"/>
    <n v="33.87921111"/>
    <n v="-117.55874439999999"/>
    <x v="0"/>
    <x v="0"/>
    <x v="0"/>
  </r>
  <r>
    <n v="201560333"/>
    <x v="3"/>
    <x v="28"/>
    <n v="1"/>
    <x v="0"/>
    <n v="34"/>
    <s v="BMW"/>
    <n v="1"/>
    <s v="Male"/>
    <n v="6"/>
    <x v="4"/>
    <n v="38.704386110000002"/>
    <n v="-120.1122556"/>
    <x v="0"/>
    <x v="1"/>
    <x v="1"/>
  </r>
  <r>
    <n v="201560336"/>
    <x v="3"/>
    <x v="21"/>
    <n v="1"/>
    <x v="0"/>
    <n v="53"/>
    <s v="Suzuki"/>
    <n v="1"/>
    <s v="Male"/>
    <n v="6"/>
    <x v="4"/>
    <n v="34.097341669999999"/>
    <n v="-118.2461361"/>
    <x v="0"/>
    <x v="0"/>
    <x v="0"/>
  </r>
  <r>
    <n v="201560343"/>
    <x v="3"/>
    <x v="27"/>
    <n v="1"/>
    <x v="0"/>
    <n v="76"/>
    <s v="Yamaha"/>
    <n v="1"/>
    <s v="Male"/>
    <n v="6"/>
    <x v="4"/>
    <n v="35.29628889"/>
    <n v="-120.6302111"/>
    <x v="0"/>
    <x v="0"/>
    <x v="0"/>
  </r>
  <r>
    <n v="201560348"/>
    <x v="3"/>
    <x v="54"/>
    <n v="1"/>
    <x v="0"/>
    <n v="34"/>
    <s v="BMW"/>
    <n v="1"/>
    <s v="Male"/>
    <n v="6"/>
    <x v="4"/>
    <n v="39.808247219999998"/>
    <n v="-122.19737499999999"/>
    <x v="0"/>
    <x v="0"/>
    <x v="0"/>
  </r>
  <r>
    <n v="201560370"/>
    <x v="3"/>
    <x v="50"/>
    <n v="1"/>
    <x v="0"/>
    <n v="37"/>
    <s v="Honda"/>
    <n v="1"/>
    <s v="Male"/>
    <n v="6"/>
    <x v="4"/>
    <n v="36.314527779999999"/>
    <n v="-119.7774806"/>
    <x v="0"/>
    <x v="0"/>
    <x v="0"/>
  </r>
  <r>
    <n v="201560503"/>
    <x v="3"/>
    <x v="12"/>
    <n v="1"/>
    <x v="0"/>
    <n v="72"/>
    <s v="Harley-Davidson"/>
    <n v="1"/>
    <s v="Male"/>
    <n v="6"/>
    <x v="4"/>
    <n v="37.92367222"/>
    <n v="-121.2935361"/>
    <x v="0"/>
    <x v="0"/>
    <x v="0"/>
  </r>
  <r>
    <n v="201560506"/>
    <x v="3"/>
    <x v="4"/>
    <n v="1"/>
    <x v="0"/>
    <n v="37"/>
    <s v="Honda"/>
    <n v="1"/>
    <s v="Male"/>
    <n v="6"/>
    <x v="4"/>
    <n v="36.211238889999997"/>
    <n v="-119.64589170000001"/>
    <x v="0"/>
    <x v="0"/>
    <x v="0"/>
  </r>
  <r>
    <n v="201560509"/>
    <x v="3"/>
    <x v="34"/>
    <n v="0"/>
    <x v="1"/>
    <n v="72"/>
    <s v="Harley-Davidson"/>
    <n v="1"/>
    <s v="Male"/>
    <n v="6"/>
    <x v="4"/>
    <n v="33.108269440000001"/>
    <n v="-116.45048060000001"/>
    <x v="0"/>
    <x v="1"/>
    <x v="1"/>
  </r>
  <r>
    <n v="201560514"/>
    <x v="3"/>
    <x v="42"/>
    <n v="1"/>
    <x v="0"/>
    <n v="71"/>
    <s v="Ducati"/>
    <n v="1"/>
    <s v="Male"/>
    <n v="6"/>
    <x v="4"/>
    <n v="32.819194439999997"/>
    <n v="-117.1608528"/>
    <x v="0"/>
    <x v="0"/>
    <x v="0"/>
  </r>
  <r>
    <n v="201560552"/>
    <x v="3"/>
    <x v="22"/>
    <n v="1"/>
    <x v="0"/>
    <n v="53"/>
    <s v="Suzuki"/>
    <n v="1"/>
    <s v="Male"/>
    <n v="6"/>
    <x v="4"/>
    <n v="38.423313890000003"/>
    <n v="-122.797325"/>
    <x v="0"/>
    <x v="0"/>
    <x v="0"/>
  </r>
  <r>
    <n v="201560581"/>
    <x v="3"/>
    <x v="20"/>
    <n v="1"/>
    <x v="0"/>
    <n v="72"/>
    <s v="Harley-Davidson"/>
    <n v="1"/>
    <s v="Male"/>
    <n v="6"/>
    <x v="4"/>
    <n v="35.166686110000001"/>
    <n v="-120.6896028"/>
    <x v="0"/>
    <x v="1"/>
    <x v="1"/>
  </r>
  <r>
    <n v="201560623"/>
    <x v="3"/>
    <x v="1"/>
    <n v="1"/>
    <x v="0"/>
    <n v="76"/>
    <s v="Yamaha"/>
    <n v="2"/>
    <s v="Female"/>
    <n v="6"/>
    <x v="4"/>
    <n v="38.508255560000002"/>
    <n v="-121.4585111"/>
    <x v="0"/>
    <x v="0"/>
    <x v="0"/>
  </r>
  <r>
    <n v="201560655"/>
    <x v="3"/>
    <x v="3"/>
    <n v="0"/>
    <x v="1"/>
    <n v="72"/>
    <s v="Harley-Davidson"/>
    <n v="1"/>
    <s v="Male"/>
    <n v="6"/>
    <x v="4"/>
    <n v="34.08288889"/>
    <n v="-114.7739167"/>
    <x v="0"/>
    <x v="0"/>
    <x v="0"/>
  </r>
  <r>
    <n v="201560671"/>
    <x v="3"/>
    <x v="34"/>
    <n v="1"/>
    <x v="0"/>
    <n v="72"/>
    <s v="Harley-Davidson"/>
    <n v="1"/>
    <s v="Male"/>
    <n v="6"/>
    <x v="4"/>
    <n v="37.295133329999999"/>
    <n v="-120.18417220000001"/>
    <x v="0"/>
    <x v="1"/>
    <x v="1"/>
  </r>
  <r>
    <n v="201560688"/>
    <x v="3"/>
    <x v="51"/>
    <n v="0"/>
    <x v="1"/>
    <n v="77"/>
    <s v="Victory"/>
    <n v="1"/>
    <s v="Male"/>
    <n v="6"/>
    <x v="4"/>
    <n v="33.290358329999997"/>
    <n v="-117.2143222"/>
    <x v="0"/>
    <x v="0"/>
    <x v="0"/>
  </r>
  <r>
    <n v="201560703"/>
    <x v="3"/>
    <x v="54"/>
    <n v="1"/>
    <x v="0"/>
    <n v="37"/>
    <s v="Honda"/>
    <n v="1"/>
    <s v="Male"/>
    <n v="6"/>
    <x v="4"/>
    <n v="36.716508330000003"/>
    <n v="-118.96876109999999"/>
    <x v="0"/>
    <x v="0"/>
    <x v="0"/>
  </r>
  <r>
    <n v="201560709"/>
    <x v="3"/>
    <x v="23"/>
    <n v="1"/>
    <x v="0"/>
    <n v="72"/>
    <s v="Harley-Davidson"/>
    <n v="1"/>
    <s v="Male"/>
    <n v="6"/>
    <x v="4"/>
    <n v="35.498686110000001"/>
    <n v="-120.6566139"/>
    <x v="0"/>
    <x v="0"/>
    <x v="0"/>
  </r>
  <r>
    <n v="201560724"/>
    <x v="3"/>
    <x v="57"/>
    <n v="1"/>
    <x v="0"/>
    <n v="37"/>
    <s v="Honda"/>
    <n v="1"/>
    <s v="Male"/>
    <n v="6"/>
    <x v="4"/>
    <n v="32.848355560000002"/>
    <n v="-117.204275"/>
    <x v="0"/>
    <x v="0"/>
    <x v="0"/>
  </r>
  <r>
    <n v="201560732"/>
    <x v="3"/>
    <x v="1"/>
    <n v="1"/>
    <x v="0"/>
    <n v="76"/>
    <s v="Yamaha"/>
    <n v="1"/>
    <s v="Male"/>
    <n v="6"/>
    <x v="4"/>
    <n v="33.825436109999998"/>
    <n v="-116.49761669999999"/>
    <x v="0"/>
    <x v="0"/>
    <x v="0"/>
  </r>
  <r>
    <n v="201560772"/>
    <x v="3"/>
    <x v="16"/>
    <n v="1"/>
    <x v="0"/>
    <n v="76"/>
    <s v="Yamaha"/>
    <n v="1"/>
    <s v="Male"/>
    <n v="6"/>
    <x v="4"/>
    <n v="32.620877780000001"/>
    <n v="-117.0711333"/>
    <x v="0"/>
    <x v="0"/>
    <x v="0"/>
  </r>
  <r>
    <n v="201560830"/>
    <x v="3"/>
    <x v="24"/>
    <n v="1"/>
    <x v="0"/>
    <n v="72"/>
    <s v="Harley-Davidson"/>
    <n v="2"/>
    <s v="Female"/>
    <n v="6"/>
    <x v="4"/>
    <n v="37.185861109999998"/>
    <n v="-118.2514389"/>
    <x v="0"/>
    <x v="0"/>
    <x v="0"/>
  </r>
  <r>
    <n v="201560835"/>
    <x v="3"/>
    <x v="39"/>
    <n v="1"/>
    <x v="0"/>
    <n v="50"/>
    <s v="Triumph"/>
    <n v="1"/>
    <s v="Male"/>
    <n v="6"/>
    <x v="4"/>
    <n v="33.623016669999998"/>
    <n v="-116.408125"/>
    <x v="0"/>
    <x v="0"/>
    <x v="0"/>
  </r>
  <r>
    <n v="201560875"/>
    <x v="3"/>
    <x v="31"/>
    <n v="1"/>
    <x v="0"/>
    <n v="37"/>
    <s v="Honda"/>
    <n v="1"/>
    <s v="Male"/>
    <n v="6"/>
    <x v="4"/>
    <n v="33.715611109999998"/>
    <n v="-118.0109583"/>
    <x v="0"/>
    <x v="0"/>
    <x v="0"/>
  </r>
  <r>
    <n v="201560889"/>
    <x v="3"/>
    <x v="39"/>
    <n v="1"/>
    <x v="0"/>
    <n v="72"/>
    <s v="Harley-Davidson"/>
    <n v="1"/>
    <s v="Male"/>
    <n v="6"/>
    <x v="4"/>
    <n v="33.148263890000003"/>
    <n v="-117.0688028"/>
    <x v="0"/>
    <x v="0"/>
    <x v="0"/>
  </r>
  <r>
    <n v="201560927"/>
    <x v="3"/>
    <x v="9"/>
    <n v="1"/>
    <x v="0"/>
    <n v="72"/>
    <s v="Harley-Davidson"/>
    <n v="1"/>
    <s v="Male"/>
    <n v="6"/>
    <x v="4"/>
    <n v="34.675449999999998"/>
    <n v="-117.96963890000001"/>
    <x v="0"/>
    <x v="1"/>
    <x v="1"/>
  </r>
  <r>
    <n v="201560973"/>
    <x v="3"/>
    <x v="12"/>
    <n v="0"/>
    <x v="1"/>
    <n v="72"/>
    <s v="Harley-Davidson"/>
    <n v="1"/>
    <s v="Male"/>
    <n v="6"/>
    <x v="4"/>
    <n v="34.112616670000001"/>
    <n v="-117.37115559999999"/>
    <x v="0"/>
    <x v="0"/>
    <x v="0"/>
  </r>
  <r>
    <n v="201560993"/>
    <x v="3"/>
    <x v="26"/>
    <n v="1"/>
    <x v="0"/>
    <n v="72"/>
    <s v="Harley-Davidson"/>
    <n v="1"/>
    <s v="Male"/>
    <n v="6"/>
    <x v="4"/>
    <n v="33.039363889999997"/>
    <n v="-117.23704170000001"/>
    <x v="0"/>
    <x v="0"/>
    <x v="0"/>
  </r>
  <r>
    <n v="201561007"/>
    <x v="3"/>
    <x v="19"/>
    <n v="1"/>
    <x v="0"/>
    <n v="76"/>
    <s v="Yamaha"/>
    <n v="1"/>
    <s v="Male"/>
    <n v="6"/>
    <x v="4"/>
    <n v="32.692583329999998"/>
    <n v="-117.0937861"/>
    <x v="0"/>
    <x v="0"/>
    <x v="0"/>
  </r>
  <r>
    <n v="201561043"/>
    <x v="3"/>
    <x v="4"/>
    <n v="1"/>
    <x v="0"/>
    <n v="73"/>
    <s v="Kawasaki"/>
    <n v="1"/>
    <s v="Male"/>
    <n v="6"/>
    <x v="4"/>
    <n v="34.03146667"/>
    <n v="-118.452675"/>
    <x v="0"/>
    <x v="0"/>
    <x v="0"/>
  </r>
  <r>
    <n v="201561048"/>
    <x v="3"/>
    <x v="54"/>
    <n v="1"/>
    <x v="0"/>
    <n v="72"/>
    <s v="Harley-Davidson"/>
    <n v="1"/>
    <s v="Male"/>
    <n v="6"/>
    <x v="4"/>
    <n v="33.66286667"/>
    <n v="-117.87465"/>
    <x v="0"/>
    <x v="0"/>
    <x v="0"/>
  </r>
  <r>
    <n v="201561058"/>
    <x v="3"/>
    <x v="39"/>
    <n v="1"/>
    <x v="0"/>
    <n v="72"/>
    <s v="Harley-Davidson"/>
    <n v="2"/>
    <s v="Female"/>
    <n v="6"/>
    <x v="4"/>
    <n v="32.79560833"/>
    <n v="-116.7455444"/>
    <x v="0"/>
    <x v="0"/>
    <x v="0"/>
  </r>
  <r>
    <n v="201561062"/>
    <x v="3"/>
    <x v="39"/>
    <n v="1"/>
    <x v="0"/>
    <n v="53"/>
    <s v="Suzuki"/>
    <n v="1"/>
    <s v="Male"/>
    <n v="6"/>
    <x v="4"/>
    <n v="33.883530559999997"/>
    <n v="-117.5359"/>
    <x v="0"/>
    <x v="0"/>
    <x v="0"/>
  </r>
  <r>
    <n v="201561115"/>
    <x v="3"/>
    <x v="1"/>
    <n v="0"/>
    <x v="1"/>
    <n v="72"/>
    <s v="Harley-Davidson"/>
    <n v="2"/>
    <s v="Female"/>
    <n v="6"/>
    <x v="4"/>
    <n v="38.940069440000002"/>
    <n v="-119.9772056"/>
    <x v="0"/>
    <x v="0"/>
    <x v="0"/>
  </r>
  <r>
    <n v="201561137"/>
    <x v="3"/>
    <x v="7"/>
    <n v="0"/>
    <x v="1"/>
    <n v="72"/>
    <s v="Harley-Davidson"/>
    <n v="1"/>
    <s v="Male"/>
    <n v="6"/>
    <x v="4"/>
    <n v="34.277727779999999"/>
    <n v="-117.8455972"/>
    <x v="0"/>
    <x v="0"/>
    <x v="0"/>
  </r>
  <r>
    <n v="201561161"/>
    <x v="3"/>
    <x v="5"/>
    <n v="1"/>
    <x v="0"/>
    <n v="98"/>
    <s v="Other Make"/>
    <n v="1"/>
    <s v="Male"/>
    <n v="6"/>
    <x v="4"/>
    <n v="34.500872219999998"/>
    <n v="-117.1548806"/>
    <x v="0"/>
    <x v="0"/>
    <x v="0"/>
  </r>
  <r>
    <n v="201561167"/>
    <x v="3"/>
    <x v="14"/>
    <n v="1"/>
    <x v="0"/>
    <n v="72"/>
    <s v="Harley-Davidson"/>
    <n v="1"/>
    <s v="Male"/>
    <n v="6"/>
    <x v="4"/>
    <n v="38.287075000000002"/>
    <n v="-122.1181806"/>
    <x v="0"/>
    <x v="0"/>
    <x v="0"/>
  </r>
  <r>
    <n v="201561170"/>
    <x v="3"/>
    <x v="50"/>
    <n v="1"/>
    <x v="0"/>
    <n v="53"/>
    <s v="Suzuki"/>
    <n v="1"/>
    <s v="Male"/>
    <n v="6"/>
    <x v="4"/>
    <n v="33.931013890000003"/>
    <n v="-118.2606528"/>
    <x v="0"/>
    <x v="0"/>
    <x v="0"/>
  </r>
  <r>
    <n v="201561182"/>
    <x v="3"/>
    <x v="45"/>
    <n v="1"/>
    <x v="0"/>
    <n v="72"/>
    <s v="Harley-Davidson"/>
    <n v="1"/>
    <s v="Male"/>
    <n v="6"/>
    <x v="4"/>
    <n v="33.739849999999997"/>
    <n v="-117.8312056"/>
    <x v="0"/>
    <x v="1"/>
    <x v="1"/>
  </r>
  <r>
    <n v="201561186"/>
    <x v="3"/>
    <x v="23"/>
    <n v="1"/>
    <x v="0"/>
    <n v="76"/>
    <s v="Yamaha"/>
    <n v="1"/>
    <s v="Male"/>
    <n v="6"/>
    <x v="4"/>
    <n v="35.231722220000002"/>
    <n v="-120.69006109999999"/>
    <x v="0"/>
    <x v="0"/>
    <x v="0"/>
  </r>
  <r>
    <n v="201561203"/>
    <x v="3"/>
    <x v="53"/>
    <n v="0"/>
    <x v="1"/>
    <n v="37"/>
    <s v="Honda"/>
    <n v="1"/>
    <s v="Male"/>
    <n v="6"/>
    <x v="4"/>
    <n v="34.78558056"/>
    <n v="-118.2903056"/>
    <x v="0"/>
    <x v="0"/>
    <x v="0"/>
  </r>
  <r>
    <n v="201561228"/>
    <x v="3"/>
    <x v="37"/>
    <n v="1"/>
    <x v="0"/>
    <n v="72"/>
    <s v="Harley-Davidson"/>
    <n v="1"/>
    <s v="Male"/>
    <n v="6"/>
    <x v="4"/>
    <n v="36.138280559999998"/>
    <n v="-119.1431722"/>
    <x v="0"/>
    <x v="1"/>
    <x v="1"/>
  </r>
  <r>
    <n v="201561229"/>
    <x v="3"/>
    <x v="57"/>
    <n v="1"/>
    <x v="0"/>
    <n v="72"/>
    <s v="Harley-Davidson"/>
    <n v="1"/>
    <s v="Male"/>
    <n v="6"/>
    <x v="4"/>
    <n v="34.72175833"/>
    <n v="-115.6670194"/>
    <x v="0"/>
    <x v="0"/>
    <x v="0"/>
  </r>
  <r>
    <n v="201561244"/>
    <x v="3"/>
    <x v="0"/>
    <n v="1"/>
    <x v="0"/>
    <n v="98"/>
    <s v="Other Make"/>
    <n v="1"/>
    <s v="Male"/>
    <n v="6"/>
    <x v="4"/>
    <n v="38.433236110000003"/>
    <n v="-120.5630917"/>
    <x v="0"/>
    <x v="0"/>
    <x v="0"/>
  </r>
  <r>
    <n v="201561257"/>
    <x v="3"/>
    <x v="61"/>
    <n v="1"/>
    <x v="0"/>
    <n v="73"/>
    <s v="Kawasaki"/>
    <n v="1"/>
    <s v="Male"/>
    <n v="6"/>
    <x v="4"/>
    <n v="32.74736944"/>
    <n v="-117.0632222"/>
    <x v="1"/>
    <x v="1"/>
    <x v="0"/>
  </r>
  <r>
    <n v="201561258"/>
    <x v="3"/>
    <x v="50"/>
    <n v="1"/>
    <x v="0"/>
    <n v="73"/>
    <s v="Kawasaki"/>
    <n v="1"/>
    <s v="Male"/>
    <n v="6"/>
    <x v="4"/>
    <n v="34.899388889999997"/>
    <n v="-120.4903889"/>
    <x v="0"/>
    <x v="0"/>
    <x v="0"/>
  </r>
  <r>
    <n v="201561262"/>
    <x v="3"/>
    <x v="13"/>
    <n v="1"/>
    <x v="0"/>
    <n v="37"/>
    <s v="Honda"/>
    <n v="1"/>
    <s v="Male"/>
    <n v="6"/>
    <x v="4"/>
    <n v="32.716974999999998"/>
    <n v="-117.11905280000001"/>
    <x v="0"/>
    <x v="1"/>
    <x v="1"/>
  </r>
  <r>
    <n v="201561274"/>
    <x v="3"/>
    <x v="26"/>
    <n v="1"/>
    <x v="0"/>
    <n v="37"/>
    <s v="Honda"/>
    <n v="1"/>
    <s v="Male"/>
    <n v="6"/>
    <x v="4"/>
    <n v="34.12236944"/>
    <n v="-118.2741583"/>
    <x v="0"/>
    <x v="0"/>
    <x v="0"/>
  </r>
  <r>
    <n v="201561299"/>
    <x v="3"/>
    <x v="32"/>
    <n v="1"/>
    <x v="0"/>
    <n v="73"/>
    <s v="Kawasaki"/>
    <n v="1"/>
    <s v="Male"/>
    <n v="6"/>
    <x v="4"/>
    <n v="37.272033329999999"/>
    <n v="-119.66886390000001"/>
    <x v="0"/>
    <x v="1"/>
    <x v="1"/>
  </r>
  <r>
    <n v="201561350"/>
    <x v="3"/>
    <x v="20"/>
    <n v="1"/>
    <x v="0"/>
    <n v="37"/>
    <s v="Honda"/>
    <n v="1"/>
    <s v="Male"/>
    <n v="6"/>
    <x v="4"/>
    <n v="34.110797220000002"/>
    <n v="-117.61255"/>
    <x v="0"/>
    <x v="1"/>
    <x v="1"/>
  </r>
  <r>
    <n v="201561357"/>
    <x v="3"/>
    <x v="33"/>
    <n v="0"/>
    <x v="1"/>
    <n v="76"/>
    <s v="Yamaha"/>
    <n v="1"/>
    <s v="Male"/>
    <n v="6"/>
    <x v="4"/>
    <n v="34.110777779999999"/>
    <n v="-117.5639556"/>
    <x v="0"/>
    <x v="0"/>
    <x v="0"/>
  </r>
  <r>
    <n v="201561393"/>
    <x v="3"/>
    <x v="17"/>
    <n v="0"/>
    <x v="1"/>
    <n v="72"/>
    <s v="Harley-Davidson"/>
    <n v="1"/>
    <s v="Male"/>
    <n v="6"/>
    <x v="4"/>
    <n v="37.777294439999999"/>
    <n v="-122.4196944"/>
    <x v="0"/>
    <x v="0"/>
    <x v="0"/>
  </r>
  <r>
    <n v="201561411"/>
    <x v="3"/>
    <x v="73"/>
    <n v="0"/>
    <x v="1"/>
    <n v="72"/>
    <s v="Harley-Davidson"/>
    <n v="1"/>
    <s v="Male"/>
    <n v="6"/>
    <x v="4"/>
    <n v="41.07748333"/>
    <n v="-121.3172222"/>
    <x v="0"/>
    <x v="1"/>
    <x v="1"/>
  </r>
  <r>
    <n v="201561414"/>
    <x v="3"/>
    <x v="47"/>
    <n v="0"/>
    <x v="1"/>
    <n v="53"/>
    <s v="Suzuki"/>
    <n v="1"/>
    <s v="Male"/>
    <n v="6"/>
    <x v="4"/>
    <n v="38.392038890000002"/>
    <n v="-121.9657083"/>
    <x v="0"/>
    <x v="0"/>
    <x v="0"/>
  </r>
  <r>
    <n v="201561442"/>
    <x v="3"/>
    <x v="17"/>
    <n v="0"/>
    <x v="1"/>
    <n v="72"/>
    <s v="Harley-Davidson"/>
    <n v="1"/>
    <s v="Male"/>
    <n v="6"/>
    <x v="4"/>
    <n v="38.263630560000003"/>
    <n v="-120.3359111"/>
    <x v="0"/>
    <x v="0"/>
    <x v="0"/>
  </r>
  <r>
    <n v="201561446"/>
    <x v="3"/>
    <x v="26"/>
    <n v="1"/>
    <x v="0"/>
    <n v="37"/>
    <s v="Honda"/>
    <n v="1"/>
    <s v="Male"/>
    <n v="6"/>
    <x v="4"/>
    <n v="37.621752780000001"/>
    <n v="-122.1405444"/>
    <x v="0"/>
    <x v="0"/>
    <x v="0"/>
  </r>
  <r>
    <n v="201561466"/>
    <x v="3"/>
    <x v="34"/>
    <n v="1"/>
    <x v="0"/>
    <n v="76"/>
    <s v="Yamaha"/>
    <n v="1"/>
    <s v="Male"/>
    <n v="6"/>
    <x v="4"/>
    <n v="34.755194439999997"/>
    <n v="-114.5683361"/>
    <x v="0"/>
    <x v="1"/>
    <x v="1"/>
  </r>
  <r>
    <n v="201561518"/>
    <x v="3"/>
    <x v="13"/>
    <n v="0"/>
    <x v="1"/>
    <n v="72"/>
    <s v="Harley-Davidson"/>
    <n v="1"/>
    <s v="Male"/>
    <n v="6"/>
    <x v="4"/>
    <n v="34.248408329999997"/>
    <n v="-118.6497639"/>
    <x v="0"/>
    <x v="1"/>
    <x v="1"/>
  </r>
  <r>
    <n v="201561526"/>
    <x v="3"/>
    <x v="57"/>
    <n v="1"/>
    <x v="0"/>
    <n v="76"/>
    <s v="Yamaha"/>
    <n v="1"/>
    <s v="Male"/>
    <n v="6"/>
    <x v="4"/>
    <n v="35.459499999999998"/>
    <n v="-116.1651389"/>
    <x v="0"/>
    <x v="0"/>
    <x v="0"/>
  </r>
  <r>
    <n v="201561529"/>
    <x v="3"/>
    <x v="22"/>
    <n v="1"/>
    <x v="0"/>
    <n v="34"/>
    <s v="BMW"/>
    <n v="1"/>
    <s v="Male"/>
    <n v="6"/>
    <x v="4"/>
    <n v="34.509727779999999"/>
    <n v="-119.8229333"/>
    <x v="0"/>
    <x v="0"/>
    <x v="0"/>
  </r>
  <r>
    <n v="201561582"/>
    <x v="3"/>
    <x v="56"/>
    <n v="0"/>
    <x v="1"/>
    <n v="76"/>
    <s v="Yamaha"/>
    <n v="1"/>
    <s v="Male"/>
    <n v="6"/>
    <x v="4"/>
    <n v="41.830933330000001"/>
    <n v="-124.16559719999999"/>
    <x v="1"/>
    <x v="1"/>
    <x v="0"/>
  </r>
  <r>
    <n v="201561607"/>
    <x v="3"/>
    <x v="55"/>
    <n v="1"/>
    <x v="0"/>
    <n v="73"/>
    <s v="Kawasaki"/>
    <n v="1"/>
    <s v="Male"/>
    <n v="6"/>
    <x v="4"/>
    <n v="37.757761109999997"/>
    <n v="-121.96409439999999"/>
    <x v="0"/>
    <x v="0"/>
    <x v="0"/>
  </r>
  <r>
    <n v="201561618"/>
    <x v="3"/>
    <x v="1"/>
    <n v="1"/>
    <x v="0"/>
    <n v="73"/>
    <s v="Kawasaki"/>
    <n v="1"/>
    <s v="Male"/>
    <n v="6"/>
    <x v="4"/>
    <n v="33.088519439999999"/>
    <n v="-116.5945806"/>
    <x v="0"/>
    <x v="0"/>
    <x v="0"/>
  </r>
  <r>
    <n v="201561660"/>
    <x v="3"/>
    <x v="4"/>
    <n v="0"/>
    <x v="1"/>
    <n v="72"/>
    <s v="Harley-Davidson"/>
    <n v="1"/>
    <s v="Male"/>
    <n v="6"/>
    <x v="4"/>
    <n v="38.595374999999997"/>
    <n v="-121.3458667"/>
    <x v="0"/>
    <x v="0"/>
    <x v="0"/>
  </r>
  <r>
    <n v="201561669"/>
    <x v="3"/>
    <x v="12"/>
    <n v="1"/>
    <x v="0"/>
    <n v="72"/>
    <s v="Harley-Davidson"/>
    <n v="1"/>
    <s v="Male"/>
    <n v="6"/>
    <x v="4"/>
    <n v="32.758813889999999"/>
    <n v="-117.0794361"/>
    <x v="0"/>
    <x v="0"/>
    <x v="0"/>
  </r>
  <r>
    <n v="201561702"/>
    <x v="3"/>
    <x v="50"/>
    <n v="1"/>
    <x v="0"/>
    <n v="72"/>
    <s v="Harley-Davidson"/>
    <n v="1"/>
    <s v="Male"/>
    <n v="6"/>
    <x v="4"/>
    <n v="38.453505560000004"/>
    <n v="-122.7360722"/>
    <x v="0"/>
    <x v="0"/>
    <x v="0"/>
  </r>
  <r>
    <n v="201561710"/>
    <x v="3"/>
    <x v="22"/>
    <n v="1"/>
    <x v="0"/>
    <n v="76"/>
    <s v="Yamaha"/>
    <n v="1"/>
    <s v="Male"/>
    <n v="6"/>
    <x v="4"/>
    <n v="36.255499999999998"/>
    <n v="-119.99248059999999"/>
    <x v="0"/>
    <x v="0"/>
    <x v="0"/>
  </r>
  <r>
    <n v="201561712"/>
    <x v="3"/>
    <x v="20"/>
    <n v="0"/>
    <x v="1"/>
    <n v="77"/>
    <s v="Victory"/>
    <n v="1"/>
    <s v="Male"/>
    <n v="6"/>
    <x v="4"/>
    <n v="33.292363889999997"/>
    <n v="-117.1877361"/>
    <x v="0"/>
    <x v="1"/>
    <x v="1"/>
  </r>
  <r>
    <n v="201561713"/>
    <x v="3"/>
    <x v="55"/>
    <n v="1"/>
    <x v="0"/>
    <n v="71"/>
    <s v="Ducati"/>
    <n v="1"/>
    <s v="Male"/>
    <n v="6"/>
    <x v="4"/>
    <n v="34.103661109999997"/>
    <n v="-118.3660417"/>
    <x v="0"/>
    <x v="0"/>
    <x v="0"/>
  </r>
  <r>
    <n v="201561736"/>
    <x v="3"/>
    <x v="8"/>
    <n v="1"/>
    <x v="0"/>
    <n v="72"/>
    <s v="Harley-Davidson"/>
    <n v="1"/>
    <s v="Male"/>
    <n v="6"/>
    <x v="4"/>
    <n v="39.00420278"/>
    <n v="-120.9933667"/>
    <x v="0"/>
    <x v="0"/>
    <x v="0"/>
  </r>
  <r>
    <n v="201561755"/>
    <x v="3"/>
    <x v="63"/>
    <n v="1"/>
    <x v="0"/>
    <n v="50"/>
    <s v="Triumph"/>
    <n v="1"/>
    <s v="Male"/>
    <n v="6"/>
    <x v="4"/>
    <n v="34.90532778"/>
    <n v="-117.0245639"/>
    <x v="0"/>
    <x v="1"/>
    <x v="1"/>
  </r>
  <r>
    <n v="201561762"/>
    <x v="3"/>
    <x v="22"/>
    <n v="0"/>
    <x v="1"/>
    <n v="76"/>
    <s v="Yamaha"/>
    <n v="1"/>
    <s v="Male"/>
    <n v="6"/>
    <x v="4"/>
    <n v="39.748586109999998"/>
    <n v="-121.6077444"/>
    <x v="0"/>
    <x v="0"/>
    <x v="0"/>
  </r>
  <r>
    <n v="201561767"/>
    <x v="3"/>
    <x v="26"/>
    <n v="0"/>
    <x v="1"/>
    <n v="76"/>
    <s v="Yamaha"/>
    <n v="1"/>
    <s v="Male"/>
    <n v="6"/>
    <x v="4"/>
    <n v="33.960080560000002"/>
    <n v="-118.27827499999999"/>
    <x v="0"/>
    <x v="0"/>
    <x v="0"/>
  </r>
  <r>
    <n v="201561768"/>
    <x v="3"/>
    <x v="1"/>
    <n v="1"/>
    <x v="0"/>
    <n v="37"/>
    <s v="Honda"/>
    <n v="1"/>
    <s v="Male"/>
    <n v="6"/>
    <x v="4"/>
    <n v="33.791869439999999"/>
    <n v="-117.2283056"/>
    <x v="0"/>
    <x v="0"/>
    <x v="0"/>
  </r>
  <r>
    <n v="201561779"/>
    <x v="3"/>
    <x v="38"/>
    <n v="1"/>
    <x v="0"/>
    <n v="37"/>
    <s v="Honda"/>
    <n v="1"/>
    <s v="Male"/>
    <n v="6"/>
    <x v="4"/>
    <n v="38.043780560000002"/>
    <n v="-122.6134306"/>
    <x v="0"/>
    <x v="0"/>
    <x v="0"/>
  </r>
  <r>
    <n v="201561780"/>
    <x v="3"/>
    <x v="5"/>
    <n v="1"/>
    <x v="0"/>
    <n v="53"/>
    <s v="Suzuki"/>
    <n v="1"/>
    <s v="Male"/>
    <n v="6"/>
    <x v="4"/>
    <n v="33.837341670000001"/>
    <n v="-117.9104778"/>
    <x v="0"/>
    <x v="0"/>
    <x v="0"/>
  </r>
  <r>
    <n v="201561804"/>
    <x v="3"/>
    <x v="36"/>
    <n v="1"/>
    <x v="0"/>
    <n v="50"/>
    <s v="Triumph"/>
    <n v="1"/>
    <s v="Male"/>
    <n v="6"/>
    <x v="4"/>
    <n v="32.619958330000003"/>
    <n v="-116.7427194"/>
    <x v="0"/>
    <x v="0"/>
    <x v="0"/>
  </r>
  <r>
    <n v="201561816"/>
    <x v="3"/>
    <x v="12"/>
    <n v="0"/>
    <x v="1"/>
    <n v="72"/>
    <s v="Harley-Davidson"/>
    <n v="1"/>
    <s v="Male"/>
    <n v="6"/>
    <x v="4"/>
    <n v="34.058399999999999"/>
    <n v="-117.1709"/>
    <x v="0"/>
    <x v="0"/>
    <x v="0"/>
  </r>
  <r>
    <n v="201561830"/>
    <x v="3"/>
    <x v="6"/>
    <n v="1"/>
    <x v="0"/>
    <n v="72"/>
    <s v="Harley-Davidson"/>
    <n v="1"/>
    <s v="Male"/>
    <n v="6"/>
    <x v="4"/>
    <n v="36.34183333"/>
    <n v="-119.4573889"/>
    <x v="0"/>
    <x v="1"/>
    <x v="1"/>
  </r>
  <r>
    <n v="201561834"/>
    <x v="3"/>
    <x v="29"/>
    <n v="0"/>
    <x v="1"/>
    <n v="99"/>
    <s v="Unknown Make"/>
    <n v="1"/>
    <s v="Male"/>
    <n v="6"/>
    <x v="4"/>
    <n v="34.030136110000001"/>
    <n v="-118.3635833"/>
    <x v="1"/>
    <x v="1"/>
    <x v="0"/>
  </r>
  <r>
    <n v="201561869"/>
    <x v="3"/>
    <x v="3"/>
    <n v="1"/>
    <x v="0"/>
    <n v="71"/>
    <s v="Ducati"/>
    <n v="1"/>
    <s v="Male"/>
    <n v="6"/>
    <x v="4"/>
    <n v="34.342352779999999"/>
    <n v="-117.9188111"/>
    <x v="0"/>
    <x v="0"/>
    <x v="0"/>
  </r>
  <r>
    <n v="201561873"/>
    <x v="3"/>
    <x v="40"/>
    <n v="1"/>
    <x v="0"/>
    <n v="73"/>
    <s v="Kawasaki"/>
    <n v="1"/>
    <s v="Male"/>
    <n v="6"/>
    <x v="4"/>
    <n v="35.469850000000001"/>
    <n v="-118.53006670000001"/>
    <x v="0"/>
    <x v="1"/>
    <x v="1"/>
  </r>
  <r>
    <n v="201561885"/>
    <x v="3"/>
    <x v="40"/>
    <n v="1"/>
    <x v="0"/>
    <n v="98"/>
    <s v="Other Make"/>
    <n v="1"/>
    <s v="Male"/>
    <n v="6"/>
    <x v="4"/>
    <n v="40.512811110000001"/>
    <n v="-122.44052499999999"/>
    <x v="0"/>
    <x v="1"/>
    <x v="1"/>
  </r>
  <r>
    <n v="201562012"/>
    <x v="3"/>
    <x v="44"/>
    <n v="1"/>
    <x v="0"/>
    <n v="72"/>
    <s v="Harley-Davidson"/>
    <n v="1"/>
    <s v="Male"/>
    <n v="6"/>
    <x v="4"/>
    <n v="35.798391670000001"/>
    <n v="-117.8725056"/>
    <x v="0"/>
    <x v="1"/>
    <x v="1"/>
  </r>
  <r>
    <n v="201562034"/>
    <x v="3"/>
    <x v="44"/>
    <n v="1"/>
    <x v="0"/>
    <n v="50"/>
    <s v="Triumph"/>
    <n v="1"/>
    <s v="Male"/>
    <n v="6"/>
    <x v="4"/>
    <n v="39.498927780000002"/>
    <n v="-121.014725"/>
    <x v="0"/>
    <x v="1"/>
    <x v="1"/>
  </r>
  <r>
    <n v="201562070"/>
    <x v="3"/>
    <x v="11"/>
    <n v="1"/>
    <x v="0"/>
    <n v="72"/>
    <s v="Harley-Davidson"/>
    <n v="1"/>
    <s v="Male"/>
    <n v="6"/>
    <x v="4"/>
    <n v="33.862177780000003"/>
    <n v="-117.0253306"/>
    <x v="0"/>
    <x v="0"/>
    <x v="0"/>
  </r>
  <r>
    <n v="201562168"/>
    <x v="3"/>
    <x v="31"/>
    <n v="0"/>
    <x v="1"/>
    <n v="37"/>
    <s v="Honda"/>
    <n v="1"/>
    <s v="Male"/>
    <n v="6"/>
    <x v="4"/>
    <n v="33.863149999999997"/>
    <n v="-116.54591670000001"/>
    <x v="0"/>
    <x v="0"/>
    <x v="0"/>
  </r>
  <r>
    <n v="201562190"/>
    <x v="3"/>
    <x v="26"/>
    <n v="1"/>
    <x v="0"/>
    <n v="72"/>
    <s v="Harley-Davidson"/>
    <n v="1"/>
    <s v="Male"/>
    <n v="6"/>
    <x v="4"/>
    <n v="37.375183329999999"/>
    <n v="-120.77795"/>
    <x v="0"/>
    <x v="0"/>
    <x v="0"/>
  </r>
  <r>
    <n v="201562211"/>
    <x v="3"/>
    <x v="51"/>
    <n v="0"/>
    <x v="1"/>
    <n v="76"/>
    <s v="Yamaha"/>
    <n v="1"/>
    <s v="Male"/>
    <n v="6"/>
    <x v="4"/>
    <n v="36.772308330000001"/>
    <n v="-119.78215280000001"/>
    <x v="0"/>
    <x v="0"/>
    <x v="0"/>
  </r>
  <r>
    <n v="201562244"/>
    <x v="3"/>
    <x v="20"/>
    <n v="0"/>
    <x v="1"/>
    <n v="72"/>
    <s v="Harley-Davidson"/>
    <n v="1"/>
    <s v="Male"/>
    <n v="6"/>
    <x v="4"/>
    <n v="37.216313890000002"/>
    <n v="-119.5121333"/>
    <x v="0"/>
    <x v="1"/>
    <x v="1"/>
  </r>
  <r>
    <n v="201562245"/>
    <x v="3"/>
    <x v="19"/>
    <n v="1"/>
    <x v="0"/>
    <n v="37"/>
    <s v="Honda"/>
    <n v="1"/>
    <s v="Male"/>
    <n v="6"/>
    <x v="4"/>
    <n v="34.059016669999998"/>
    <n v="-118.4215639"/>
    <x v="0"/>
    <x v="0"/>
    <x v="0"/>
  </r>
  <r>
    <n v="201562248"/>
    <x v="3"/>
    <x v="19"/>
    <n v="0"/>
    <x v="1"/>
    <n v="53"/>
    <s v="Suzuki"/>
    <n v="1"/>
    <s v="Male"/>
    <n v="6"/>
    <x v="4"/>
    <n v="37.749797219999998"/>
    <n v="-122.1812833"/>
    <x v="0"/>
    <x v="0"/>
    <x v="0"/>
  </r>
  <r>
    <n v="201562257"/>
    <x v="3"/>
    <x v="12"/>
    <n v="0"/>
    <x v="1"/>
    <n v="76"/>
    <s v="Yamaha"/>
    <n v="1"/>
    <s v="Male"/>
    <n v="6"/>
    <x v="4"/>
    <n v="34.171177780000001"/>
    <n v="-118.8375472"/>
    <x v="0"/>
    <x v="0"/>
    <x v="0"/>
  </r>
  <r>
    <n v="201562261"/>
    <x v="3"/>
    <x v="50"/>
    <n v="1"/>
    <x v="0"/>
    <n v="72"/>
    <s v="Harley-Davidson"/>
    <n v="1"/>
    <s v="Male"/>
    <n v="6"/>
    <x v="4"/>
    <n v="38.16075"/>
    <n v="-120.8450833"/>
    <x v="0"/>
    <x v="0"/>
    <x v="0"/>
  </r>
  <r>
    <n v="201562271"/>
    <x v="3"/>
    <x v="54"/>
    <n v="0"/>
    <x v="1"/>
    <n v="98"/>
    <s v="Other Make"/>
    <n v="1"/>
    <s v="Male"/>
    <n v="6"/>
    <x v="4"/>
    <n v="36.793525000000002"/>
    <n v="-119.89828610000001"/>
    <x v="0"/>
    <x v="0"/>
    <x v="0"/>
  </r>
  <r>
    <n v="201562283"/>
    <x v="3"/>
    <x v="11"/>
    <n v="1"/>
    <x v="0"/>
    <n v="72"/>
    <s v="Harley-Davidson"/>
    <n v="1"/>
    <s v="Male"/>
    <n v="6"/>
    <x v="4"/>
    <n v="39.277858330000001"/>
    <n v="-122.03550559999999"/>
    <x v="0"/>
    <x v="0"/>
    <x v="0"/>
  </r>
  <r>
    <n v="201562290"/>
    <x v="3"/>
    <x v="33"/>
    <n v="1"/>
    <x v="0"/>
    <n v="76"/>
    <s v="Yamaha"/>
    <n v="1"/>
    <s v="Male"/>
    <n v="6"/>
    <x v="4"/>
    <n v="32.720616669999998"/>
    <n v="-117.14871669999999"/>
    <x v="0"/>
    <x v="0"/>
    <x v="0"/>
  </r>
  <r>
    <n v="201562295"/>
    <x v="3"/>
    <x v="9"/>
    <n v="1"/>
    <x v="0"/>
    <n v="72"/>
    <s v="Harley-Davidson"/>
    <n v="1"/>
    <s v="Male"/>
    <n v="6"/>
    <x v="4"/>
    <n v="36.564"/>
    <n v="-121.1802"/>
    <x v="0"/>
    <x v="1"/>
    <x v="1"/>
  </r>
  <r>
    <n v="201562301"/>
    <x v="3"/>
    <x v="26"/>
    <n v="1"/>
    <x v="0"/>
    <n v="73"/>
    <s v="Kawasaki"/>
    <n v="1"/>
    <s v="Male"/>
    <n v="6"/>
    <x v="4"/>
    <n v="33.908074999999997"/>
    <n v="-117.4954444"/>
    <x v="0"/>
    <x v="0"/>
    <x v="0"/>
  </r>
  <r>
    <n v="201562317"/>
    <x v="3"/>
    <x v="16"/>
    <n v="1"/>
    <x v="0"/>
    <n v="72"/>
    <s v="Harley-Davidson"/>
    <n v="2"/>
    <s v="Female"/>
    <n v="6"/>
    <x v="4"/>
    <n v="33.975586110000002"/>
    <n v="-117.50132499999999"/>
    <x v="0"/>
    <x v="0"/>
    <x v="0"/>
  </r>
  <r>
    <n v="201562328"/>
    <x v="3"/>
    <x v="8"/>
    <n v="1"/>
    <x v="0"/>
    <n v="72"/>
    <s v="Harley-Davidson"/>
    <n v="1"/>
    <s v="Male"/>
    <n v="6"/>
    <x v="4"/>
    <n v="34.420233330000002"/>
    <n v="-119.5970889"/>
    <x v="0"/>
    <x v="0"/>
    <x v="0"/>
  </r>
  <r>
    <n v="201562330"/>
    <x v="3"/>
    <x v="13"/>
    <n v="1"/>
    <x v="0"/>
    <n v="53"/>
    <s v="Suzuki"/>
    <n v="1"/>
    <s v="Male"/>
    <n v="6"/>
    <x v="4"/>
    <n v="34.48115"/>
    <n v="-119.77206940000001"/>
    <x v="0"/>
    <x v="1"/>
    <x v="1"/>
  </r>
  <r>
    <n v="201562342"/>
    <x v="3"/>
    <x v="1"/>
    <n v="1"/>
    <x v="0"/>
    <n v="53"/>
    <s v="Suzuki"/>
    <n v="1"/>
    <s v="Male"/>
    <n v="6"/>
    <x v="4"/>
    <n v="37.912272219999998"/>
    <n v="-121.8844917"/>
    <x v="0"/>
    <x v="0"/>
    <x v="0"/>
  </r>
  <r>
    <n v="201562344"/>
    <x v="3"/>
    <x v="19"/>
    <n v="1"/>
    <x v="0"/>
    <n v="73"/>
    <s v="Kawasaki"/>
    <n v="1"/>
    <s v="Male"/>
    <n v="6"/>
    <x v="4"/>
    <n v="32.543611110000001"/>
    <n v="-117.0315889"/>
    <x v="0"/>
    <x v="0"/>
    <x v="0"/>
  </r>
  <r>
    <n v="201562361"/>
    <x v="3"/>
    <x v="7"/>
    <n v="1"/>
    <x v="0"/>
    <n v="37"/>
    <s v="Honda"/>
    <n v="1"/>
    <s v="Male"/>
    <n v="6"/>
    <x v="4"/>
    <n v="32.83318611"/>
    <n v="-116.981275"/>
    <x v="0"/>
    <x v="0"/>
    <x v="0"/>
  </r>
  <r>
    <n v="201562364"/>
    <x v="3"/>
    <x v="58"/>
    <n v="1"/>
    <x v="0"/>
    <n v="76"/>
    <s v="Yamaha"/>
    <n v="1"/>
    <s v="Male"/>
    <n v="6"/>
    <x v="4"/>
    <n v="34.27711944"/>
    <n v="-118.70899439999999"/>
    <x v="0"/>
    <x v="1"/>
    <x v="1"/>
  </r>
  <r>
    <n v="201562390"/>
    <x v="3"/>
    <x v="22"/>
    <n v="1"/>
    <x v="0"/>
    <n v="72"/>
    <s v="Harley-Davidson"/>
    <n v="1"/>
    <s v="Male"/>
    <n v="6"/>
    <x v="4"/>
    <n v="32.994272219999999"/>
    <n v="-117.0833583"/>
    <x v="0"/>
    <x v="0"/>
    <x v="0"/>
  </r>
  <r>
    <n v="201562407"/>
    <x v="3"/>
    <x v="13"/>
    <n v="1"/>
    <x v="0"/>
    <n v="72"/>
    <s v="Harley-Davidson"/>
    <n v="1"/>
    <s v="Male"/>
    <n v="6"/>
    <x v="4"/>
    <n v="35.419552779999997"/>
    <n v="-119.03916940000001"/>
    <x v="0"/>
    <x v="1"/>
    <x v="1"/>
  </r>
  <r>
    <n v="201562417"/>
    <x v="3"/>
    <x v="27"/>
    <n v="0"/>
    <x v="1"/>
    <n v="76"/>
    <s v="Yamaha"/>
    <n v="1"/>
    <s v="Male"/>
    <n v="6"/>
    <x v="4"/>
    <n v="37.788336110000003"/>
    <n v="-121.3054806"/>
    <x v="0"/>
    <x v="0"/>
    <x v="0"/>
  </r>
  <r>
    <n v="201562450"/>
    <x v="3"/>
    <x v="21"/>
    <n v="1"/>
    <x v="0"/>
    <n v="53"/>
    <s v="Suzuki"/>
    <n v="1"/>
    <s v="Male"/>
    <n v="6"/>
    <x v="4"/>
    <n v="33.648099999999999"/>
    <n v="-117.73841109999999"/>
    <x v="0"/>
    <x v="0"/>
    <x v="0"/>
  </r>
  <r>
    <n v="201562451"/>
    <x v="3"/>
    <x v="16"/>
    <n v="1"/>
    <x v="0"/>
    <n v="73"/>
    <s v="Kawasaki"/>
    <n v="2"/>
    <s v="Female"/>
    <n v="6"/>
    <x v="4"/>
    <n v="33.629180560000002"/>
    <n v="-117.6342028"/>
    <x v="0"/>
    <x v="0"/>
    <x v="0"/>
  </r>
  <r>
    <n v="201562463"/>
    <x v="3"/>
    <x v="21"/>
    <n v="1"/>
    <x v="0"/>
    <n v="37"/>
    <s v="Honda"/>
    <n v="1"/>
    <s v="Male"/>
    <n v="6"/>
    <x v="4"/>
    <n v="35.349802779999997"/>
    <n v="-118.87873329999999"/>
    <x v="0"/>
    <x v="0"/>
    <x v="0"/>
  </r>
  <r>
    <n v="201562502"/>
    <x v="3"/>
    <x v="12"/>
    <n v="1"/>
    <x v="0"/>
    <n v="72"/>
    <s v="Harley-Davidson"/>
    <n v="1"/>
    <s v="Male"/>
    <n v="6"/>
    <x v="4"/>
    <n v="34.018544439999999"/>
    <n v="-117.8159083"/>
    <x v="0"/>
    <x v="0"/>
    <x v="0"/>
  </r>
  <r>
    <n v="201562506"/>
    <x v="3"/>
    <x v="36"/>
    <n v="1"/>
    <x v="0"/>
    <n v="73"/>
    <s v="Kawasaki"/>
    <n v="1"/>
    <s v="Male"/>
    <n v="6"/>
    <x v="4"/>
    <n v="37.974002779999999"/>
    <n v="-121.3169417"/>
    <x v="0"/>
    <x v="0"/>
    <x v="0"/>
  </r>
  <r>
    <n v="201562510"/>
    <x v="3"/>
    <x v="0"/>
    <n v="1"/>
    <x v="0"/>
    <n v="53"/>
    <s v="Suzuki"/>
    <n v="1"/>
    <s v="Male"/>
    <n v="6"/>
    <x v="4"/>
    <n v="34.25925556"/>
    <n v="-118.8631"/>
    <x v="0"/>
    <x v="0"/>
    <x v="0"/>
  </r>
  <r>
    <n v="201562528"/>
    <x v="3"/>
    <x v="21"/>
    <n v="1"/>
    <x v="0"/>
    <n v="71"/>
    <s v="Ducati"/>
    <n v="1"/>
    <s v="Male"/>
    <n v="6"/>
    <x v="4"/>
    <n v="33.873522219999998"/>
    <n v="-118.209"/>
    <x v="0"/>
    <x v="0"/>
    <x v="0"/>
  </r>
  <r>
    <n v="201562559"/>
    <x v="3"/>
    <x v="26"/>
    <n v="1"/>
    <x v="0"/>
    <n v="37"/>
    <s v="Honda"/>
    <n v="1"/>
    <s v="Male"/>
    <n v="6"/>
    <x v="4"/>
    <n v="32.713425000000001"/>
    <n v="-117.1465111"/>
    <x v="0"/>
    <x v="0"/>
    <x v="0"/>
  </r>
  <r>
    <n v="201562561"/>
    <x v="3"/>
    <x v="51"/>
    <n v="1"/>
    <x v="0"/>
    <n v="73"/>
    <s v="Kawasaki"/>
    <n v="2"/>
    <s v="Female"/>
    <n v="6"/>
    <x v="4"/>
    <n v="34.55691667"/>
    <n v="-117.20701939999999"/>
    <x v="0"/>
    <x v="0"/>
    <x v="0"/>
  </r>
  <r>
    <n v="201562568"/>
    <x v="3"/>
    <x v="16"/>
    <n v="1"/>
    <x v="0"/>
    <n v="53"/>
    <s v="Suzuki"/>
    <n v="1"/>
    <s v="Male"/>
    <n v="6"/>
    <x v="4"/>
    <n v="33.707236109999997"/>
    <n v="-117.0662083"/>
    <x v="0"/>
    <x v="0"/>
    <x v="0"/>
  </r>
  <r>
    <n v="201562589"/>
    <x v="3"/>
    <x v="73"/>
    <n v="1"/>
    <x v="0"/>
    <n v="37"/>
    <s v="Honda"/>
    <n v="1"/>
    <s v="Male"/>
    <n v="6"/>
    <x v="4"/>
    <n v="34.564500000000002"/>
    <n v="-118.397825"/>
    <x v="0"/>
    <x v="1"/>
    <x v="1"/>
  </r>
  <r>
    <n v="201562591"/>
    <x v="3"/>
    <x v="55"/>
    <n v="1"/>
    <x v="0"/>
    <n v="72"/>
    <s v="Harley-Davidson"/>
    <n v="1"/>
    <s v="Male"/>
    <n v="6"/>
    <x v="4"/>
    <n v="33.541175000000003"/>
    <n v="-117.68450559999999"/>
    <x v="0"/>
    <x v="0"/>
    <x v="0"/>
  </r>
  <r>
    <n v="201562616"/>
    <x v="3"/>
    <x v="39"/>
    <n v="1"/>
    <x v="0"/>
    <n v="37"/>
    <s v="Honda"/>
    <n v="1"/>
    <s v="Male"/>
    <n v="6"/>
    <x v="4"/>
    <n v="35.32036944"/>
    <n v="-119.0302722"/>
    <x v="0"/>
    <x v="0"/>
    <x v="0"/>
  </r>
  <r>
    <n v="201562625"/>
    <x v="3"/>
    <x v="36"/>
    <n v="1"/>
    <x v="0"/>
    <n v="72"/>
    <s v="Harley-Davidson"/>
    <n v="1"/>
    <s v="Male"/>
    <n v="6"/>
    <x v="4"/>
    <n v="33.197150000000001"/>
    <n v="-117.2794944"/>
    <x v="0"/>
    <x v="0"/>
    <x v="0"/>
  </r>
  <r>
    <n v="201562646"/>
    <x v="3"/>
    <x v="53"/>
    <n v="0"/>
    <x v="1"/>
    <n v="76"/>
    <s v="Yamaha"/>
    <n v="1"/>
    <s v="Male"/>
    <n v="6"/>
    <x v="4"/>
    <n v="33.97565556"/>
    <n v="-118.33087500000001"/>
    <x v="0"/>
    <x v="0"/>
    <x v="0"/>
  </r>
  <r>
    <n v="201562698"/>
    <x v="3"/>
    <x v="16"/>
    <n v="0"/>
    <x v="1"/>
    <n v="72"/>
    <s v="Harley-Davidson"/>
    <n v="1"/>
    <s v="Male"/>
    <n v="6"/>
    <x v="4"/>
    <n v="34.070083330000003"/>
    <n v="-117.1563694"/>
    <x v="0"/>
    <x v="0"/>
    <x v="0"/>
  </r>
  <r>
    <n v="201562737"/>
    <x v="3"/>
    <x v="54"/>
    <n v="1"/>
    <x v="0"/>
    <n v="73"/>
    <s v="Kawasaki"/>
    <n v="1"/>
    <s v="Male"/>
    <n v="6"/>
    <x v="4"/>
    <n v="36.988488889999999"/>
    <n v="-119.6927694"/>
    <x v="0"/>
    <x v="0"/>
    <x v="0"/>
  </r>
  <r>
    <n v="201562778"/>
    <x v="3"/>
    <x v="33"/>
    <n v="1"/>
    <x v="0"/>
    <n v="53"/>
    <s v="Suzuki"/>
    <n v="1"/>
    <s v="Male"/>
    <n v="6"/>
    <x v="4"/>
    <n v="33.675769440000003"/>
    <n v="-117.84329169999999"/>
    <x v="0"/>
    <x v="0"/>
    <x v="0"/>
  </r>
  <r>
    <n v="201562790"/>
    <x v="3"/>
    <x v="8"/>
    <n v="1"/>
    <x v="0"/>
    <n v="72"/>
    <s v="Harley-Davidson"/>
    <n v="1"/>
    <s v="Male"/>
    <n v="6"/>
    <x v="4"/>
    <n v="38.694138889999998"/>
    <n v="-121.2903333"/>
    <x v="0"/>
    <x v="0"/>
    <x v="0"/>
  </r>
  <r>
    <n v="201562807"/>
    <x v="3"/>
    <x v="14"/>
    <n v="0"/>
    <x v="1"/>
    <n v="76"/>
    <s v="Yamaha"/>
    <n v="1"/>
    <s v="Male"/>
    <n v="6"/>
    <x v="4"/>
    <n v="34.54182222"/>
    <n v="-117.3203056"/>
    <x v="0"/>
    <x v="0"/>
    <x v="0"/>
  </r>
  <r>
    <n v="201562821"/>
    <x v="3"/>
    <x v="55"/>
    <n v="0"/>
    <x v="1"/>
    <n v="37"/>
    <s v="Honda"/>
    <n v="1"/>
    <s v="Male"/>
    <n v="6"/>
    <x v="4"/>
    <n v="33.881513890000001"/>
    <n v="-117.229575"/>
    <x v="0"/>
    <x v="0"/>
    <x v="0"/>
  </r>
  <r>
    <n v="201562837"/>
    <x v="3"/>
    <x v="34"/>
    <n v="0"/>
    <x v="1"/>
    <n v="73"/>
    <s v="Kawasaki"/>
    <n v="1"/>
    <s v="Male"/>
    <n v="6"/>
    <x v="4"/>
    <n v="34.540119439999998"/>
    <n v="-117.3993722"/>
    <x v="0"/>
    <x v="1"/>
    <x v="1"/>
  </r>
  <r>
    <n v="201562900"/>
    <x v="3"/>
    <x v="19"/>
    <n v="1"/>
    <x v="0"/>
    <n v="53"/>
    <s v="Suzuki"/>
    <n v="1"/>
    <s v="Male"/>
    <n v="6"/>
    <x v="4"/>
    <n v="37.406077779999997"/>
    <n v="-122.05875"/>
    <x v="0"/>
    <x v="0"/>
    <x v="0"/>
  </r>
  <r>
    <n v="201562943"/>
    <x v="3"/>
    <x v="61"/>
    <n v="0"/>
    <x v="1"/>
    <n v="53"/>
    <s v="Suzuki"/>
    <n v="1"/>
    <s v="Male"/>
    <n v="6"/>
    <x v="4"/>
    <n v="34.50663333"/>
    <n v="-117.1843472"/>
    <x v="1"/>
    <x v="1"/>
    <x v="0"/>
  </r>
  <r>
    <n v="201562970"/>
    <x v="3"/>
    <x v="19"/>
    <n v="1"/>
    <x v="0"/>
    <n v="72"/>
    <s v="Harley-Davidson"/>
    <n v="1"/>
    <s v="Male"/>
    <n v="6"/>
    <x v="4"/>
    <n v="34.111191669999997"/>
    <n v="-117.6290417"/>
    <x v="0"/>
    <x v="0"/>
    <x v="0"/>
  </r>
  <r>
    <n v="201563042"/>
    <x v="3"/>
    <x v="37"/>
    <n v="1"/>
    <x v="0"/>
    <n v="76"/>
    <s v="Yamaha"/>
    <n v="1"/>
    <s v="Male"/>
    <n v="6"/>
    <x v="4"/>
    <n v="32.817161110000001"/>
    <n v="-116.9182917"/>
    <x v="0"/>
    <x v="1"/>
    <x v="1"/>
  </r>
  <r>
    <n v="201563061"/>
    <x v="3"/>
    <x v="53"/>
    <n v="1"/>
    <x v="0"/>
    <n v="72"/>
    <s v="Harley-Davidson"/>
    <n v="1"/>
    <s v="Male"/>
    <n v="6"/>
    <x v="4"/>
    <n v="33.514255560000002"/>
    <n v="-117.1047944"/>
    <x v="0"/>
    <x v="0"/>
    <x v="0"/>
  </r>
  <r>
    <n v="201563122"/>
    <x v="3"/>
    <x v="2"/>
    <n v="1"/>
    <x v="0"/>
    <n v="71"/>
    <s v="Ducati"/>
    <n v="1"/>
    <s v="Male"/>
    <n v="6"/>
    <x v="4"/>
    <n v="34.081488890000003"/>
    <n v="-117.73066110000001"/>
    <x v="0"/>
    <x v="0"/>
    <x v="0"/>
  </r>
  <r>
    <n v="201580032"/>
    <x v="3"/>
    <x v="2"/>
    <n v="0"/>
    <x v="1"/>
    <n v="72"/>
    <s v="Harley-Davidson"/>
    <n v="1"/>
    <s v="Male"/>
    <n v="8"/>
    <x v="5"/>
    <n v="39.748333330000001"/>
    <n v="-105.0393333"/>
    <x v="0"/>
    <x v="0"/>
    <x v="0"/>
  </r>
  <r>
    <n v="201580079"/>
    <x v="3"/>
    <x v="51"/>
    <n v="0"/>
    <x v="1"/>
    <n v="72"/>
    <s v="Harley-Davidson"/>
    <n v="1"/>
    <s v="Male"/>
    <n v="8"/>
    <x v="5"/>
    <n v="39.380208330000002"/>
    <n v="-104.7208333"/>
    <x v="0"/>
    <x v="0"/>
    <x v="0"/>
  </r>
  <r>
    <n v="201580080"/>
    <x v="3"/>
    <x v="49"/>
    <n v="0"/>
    <x v="1"/>
    <n v="72"/>
    <s v="Harley-Davidson"/>
    <n v="2"/>
    <s v="Female"/>
    <n v="8"/>
    <x v="5"/>
    <n v="40.334083329999999"/>
    <n v="-104.8831806"/>
    <x v="0"/>
    <x v="0"/>
    <x v="0"/>
  </r>
  <r>
    <n v="201580083"/>
    <x v="3"/>
    <x v="37"/>
    <n v="0"/>
    <x v="1"/>
    <n v="72"/>
    <s v="Harley-Davidson"/>
    <n v="2"/>
    <s v="Female"/>
    <n v="8"/>
    <x v="5"/>
    <n v="39.371958329999998"/>
    <n v="-104.6833833"/>
    <x v="0"/>
    <x v="1"/>
    <x v="1"/>
  </r>
  <r>
    <n v="201580092"/>
    <x v="3"/>
    <x v="34"/>
    <n v="0"/>
    <x v="1"/>
    <n v="72"/>
    <s v="Harley-Davidson"/>
    <n v="1"/>
    <s v="Male"/>
    <n v="8"/>
    <x v="5"/>
    <n v="39.739930559999998"/>
    <n v="-104.68104169999999"/>
    <x v="0"/>
    <x v="1"/>
    <x v="1"/>
  </r>
  <r>
    <n v="201580097"/>
    <x v="3"/>
    <x v="35"/>
    <n v="0"/>
    <x v="1"/>
    <n v="76"/>
    <s v="Yamaha"/>
    <n v="2"/>
    <s v="Female"/>
    <n v="8"/>
    <x v="5"/>
    <n v="39.621280560000002"/>
    <n v="-105.19636939999999"/>
    <x v="0"/>
    <x v="1"/>
    <x v="1"/>
  </r>
  <r>
    <n v="201580110"/>
    <x v="3"/>
    <x v="36"/>
    <n v="0"/>
    <x v="1"/>
    <n v="76"/>
    <s v="Yamaha"/>
    <n v="1"/>
    <s v="Male"/>
    <n v="8"/>
    <x v="5"/>
    <n v="40.697455560000002"/>
    <n v="-105.27681939999999"/>
    <x v="0"/>
    <x v="0"/>
    <x v="0"/>
  </r>
  <r>
    <n v="201580116"/>
    <x v="3"/>
    <x v="7"/>
    <n v="0"/>
    <x v="1"/>
    <n v="37"/>
    <s v="Honda"/>
    <n v="1"/>
    <s v="Male"/>
    <n v="8"/>
    <x v="5"/>
    <n v="39.618400000000001"/>
    <n v="-105.0897222"/>
    <x v="0"/>
    <x v="0"/>
    <x v="0"/>
  </r>
  <r>
    <n v="201580121"/>
    <x v="3"/>
    <x v="31"/>
    <n v="0"/>
    <x v="1"/>
    <n v="72"/>
    <s v="Harley-Davidson"/>
    <n v="1"/>
    <s v="Male"/>
    <n v="8"/>
    <x v="5"/>
    <n v="39.71910278"/>
    <n v="-104.9874556"/>
    <x v="0"/>
    <x v="0"/>
    <x v="0"/>
  </r>
  <r>
    <n v="201580123"/>
    <x v="3"/>
    <x v="24"/>
    <n v="0"/>
    <x v="1"/>
    <n v="72"/>
    <s v="Harley-Davidson"/>
    <n v="1"/>
    <s v="Male"/>
    <n v="8"/>
    <x v="5"/>
    <n v="39.778166669999997"/>
    <n v="-104.9055"/>
    <x v="0"/>
    <x v="0"/>
    <x v="0"/>
  </r>
  <r>
    <n v="201580125"/>
    <x v="3"/>
    <x v="26"/>
    <n v="0"/>
    <x v="1"/>
    <n v="98"/>
    <s v="Other Make"/>
    <n v="1"/>
    <s v="Male"/>
    <n v="8"/>
    <x v="5"/>
    <n v="38.900925000000001"/>
    <n v="-104.7451806"/>
    <x v="0"/>
    <x v="0"/>
    <x v="0"/>
  </r>
  <r>
    <n v="201580141"/>
    <x v="3"/>
    <x v="16"/>
    <n v="0"/>
    <x v="1"/>
    <n v="76"/>
    <s v="Yamaha"/>
    <n v="1"/>
    <s v="Male"/>
    <n v="8"/>
    <x v="5"/>
    <n v="39.778372220000001"/>
    <n v="-104.9176389"/>
    <x v="0"/>
    <x v="0"/>
    <x v="0"/>
  </r>
  <r>
    <n v="201580148"/>
    <x v="3"/>
    <x v="11"/>
    <n v="0"/>
    <x v="1"/>
    <n v="72"/>
    <s v="Harley-Davidson"/>
    <n v="1"/>
    <s v="Male"/>
    <n v="8"/>
    <x v="5"/>
    <n v="40.371000000000002"/>
    <n v="-105.2248889"/>
    <x v="0"/>
    <x v="0"/>
    <x v="0"/>
  </r>
  <r>
    <n v="201580154"/>
    <x v="3"/>
    <x v="35"/>
    <n v="0"/>
    <x v="1"/>
    <n v="72"/>
    <s v="Harley-Davidson"/>
    <n v="1"/>
    <s v="Male"/>
    <n v="8"/>
    <x v="5"/>
    <n v="40.087961110000002"/>
    <n v="-104.9420944"/>
    <x v="0"/>
    <x v="1"/>
    <x v="1"/>
  </r>
  <r>
    <n v="201580162"/>
    <x v="3"/>
    <x v="16"/>
    <n v="0"/>
    <x v="1"/>
    <n v="76"/>
    <s v="Yamaha"/>
    <n v="1"/>
    <s v="Male"/>
    <n v="8"/>
    <x v="5"/>
    <n v="39.813611109999997"/>
    <n v="-104.9921667"/>
    <x v="0"/>
    <x v="0"/>
    <x v="0"/>
  </r>
  <r>
    <n v="201580183"/>
    <x v="3"/>
    <x v="7"/>
    <n v="0"/>
    <x v="1"/>
    <n v="73"/>
    <s v="Kawasaki"/>
    <n v="1"/>
    <s v="Male"/>
    <n v="8"/>
    <x v="5"/>
    <n v="39.190055559999998"/>
    <n v="-108.1408333"/>
    <x v="0"/>
    <x v="0"/>
    <x v="0"/>
  </r>
  <r>
    <n v="201580188"/>
    <x v="3"/>
    <x v="37"/>
    <n v="0"/>
    <x v="1"/>
    <n v="72"/>
    <s v="Harley-Davidson"/>
    <n v="1"/>
    <s v="Male"/>
    <n v="8"/>
    <x v="5"/>
    <n v="39.07025556"/>
    <n v="-108.5599639"/>
    <x v="0"/>
    <x v="1"/>
    <x v="1"/>
  </r>
  <r>
    <n v="201580195"/>
    <x v="3"/>
    <x v="19"/>
    <n v="0"/>
    <x v="1"/>
    <n v="53"/>
    <s v="Suzuki"/>
    <n v="1"/>
    <s v="Male"/>
    <n v="8"/>
    <x v="5"/>
    <n v="39.890444440000003"/>
    <n v="-105.0251389"/>
    <x v="0"/>
    <x v="0"/>
    <x v="0"/>
  </r>
  <r>
    <n v="201580201"/>
    <x v="3"/>
    <x v="31"/>
    <n v="0"/>
    <x v="1"/>
    <n v="50"/>
    <s v="Triumph"/>
    <n v="1"/>
    <s v="Male"/>
    <n v="8"/>
    <x v="5"/>
    <n v="40.693372220000001"/>
    <n v="-105.2656528"/>
    <x v="0"/>
    <x v="0"/>
    <x v="0"/>
  </r>
  <r>
    <n v="201580203"/>
    <x v="3"/>
    <x v="19"/>
    <n v="0"/>
    <x v="1"/>
    <n v="37"/>
    <s v="Honda"/>
    <n v="1"/>
    <s v="Male"/>
    <n v="8"/>
    <x v="5"/>
    <n v="40.31929444"/>
    <n v="-105.2092944"/>
    <x v="0"/>
    <x v="0"/>
    <x v="0"/>
  </r>
  <r>
    <n v="201580207"/>
    <x v="3"/>
    <x v="17"/>
    <n v="0"/>
    <x v="1"/>
    <n v="72"/>
    <s v="Harley-Davidson"/>
    <n v="1"/>
    <s v="Male"/>
    <n v="8"/>
    <x v="5"/>
    <n v="39.714055559999998"/>
    <n v="-104.8194306"/>
    <x v="0"/>
    <x v="0"/>
    <x v="0"/>
  </r>
  <r>
    <n v="201580209"/>
    <x v="3"/>
    <x v="53"/>
    <n v="0"/>
    <x v="1"/>
    <n v="50"/>
    <s v="Triumph"/>
    <n v="1"/>
    <s v="Male"/>
    <n v="8"/>
    <x v="5"/>
    <n v="39.777500000000003"/>
    <n v="-104.8471167"/>
    <x v="0"/>
    <x v="0"/>
    <x v="0"/>
  </r>
  <r>
    <n v="201580211"/>
    <x v="3"/>
    <x v="17"/>
    <n v="0"/>
    <x v="1"/>
    <n v="37"/>
    <s v="Honda"/>
    <n v="1"/>
    <s v="Male"/>
    <n v="8"/>
    <x v="5"/>
    <n v="40.412380560000003"/>
    <n v="-104.8673167"/>
    <x v="0"/>
    <x v="0"/>
    <x v="0"/>
  </r>
  <r>
    <n v="201580215"/>
    <x v="3"/>
    <x v="51"/>
    <n v="0"/>
    <x v="1"/>
    <n v="73"/>
    <s v="Kawasaki"/>
    <n v="1"/>
    <s v="Male"/>
    <n v="8"/>
    <x v="5"/>
    <n v="40.808611110000001"/>
    <n v="-102.8083333"/>
    <x v="0"/>
    <x v="0"/>
    <x v="0"/>
  </r>
  <r>
    <n v="201580223"/>
    <x v="3"/>
    <x v="6"/>
    <n v="0"/>
    <x v="1"/>
    <n v="72"/>
    <s v="Harley-Davidson"/>
    <n v="1"/>
    <s v="Male"/>
    <n v="8"/>
    <x v="5"/>
    <n v="39.328555559999998"/>
    <n v="-105.1853694"/>
    <x v="0"/>
    <x v="1"/>
    <x v="1"/>
  </r>
  <r>
    <n v="201580226"/>
    <x v="3"/>
    <x v="9"/>
    <n v="0"/>
    <x v="1"/>
    <n v="34"/>
    <s v="BMW"/>
    <n v="1"/>
    <s v="Male"/>
    <n v="8"/>
    <x v="5"/>
    <n v="39.07341667"/>
    <n v="-108.56443609999999"/>
    <x v="0"/>
    <x v="1"/>
    <x v="1"/>
  </r>
  <r>
    <n v="201580237"/>
    <x v="3"/>
    <x v="57"/>
    <n v="0"/>
    <x v="1"/>
    <n v="76"/>
    <s v="Yamaha"/>
    <n v="1"/>
    <s v="Male"/>
    <n v="8"/>
    <x v="5"/>
    <n v="39.98686111"/>
    <n v="-104.76172219999999"/>
    <x v="0"/>
    <x v="0"/>
    <x v="0"/>
  </r>
  <r>
    <n v="201580250"/>
    <x v="3"/>
    <x v="17"/>
    <n v="0"/>
    <x v="1"/>
    <n v="72"/>
    <s v="Harley-Davidson"/>
    <n v="1"/>
    <s v="Male"/>
    <n v="8"/>
    <x v="5"/>
    <n v="40.58131667"/>
    <n v="-105.0051667"/>
    <x v="0"/>
    <x v="0"/>
    <x v="0"/>
  </r>
  <r>
    <n v="201580251"/>
    <x v="3"/>
    <x v="8"/>
    <n v="0"/>
    <x v="1"/>
    <n v="98"/>
    <s v="Other Make"/>
    <n v="1"/>
    <s v="Male"/>
    <n v="8"/>
    <x v="5"/>
    <n v="39.661080560000002"/>
    <n v="-105.2351639"/>
    <x v="0"/>
    <x v="0"/>
    <x v="0"/>
  </r>
  <r>
    <n v="201580253"/>
    <x v="3"/>
    <x v="62"/>
    <n v="0"/>
    <x v="1"/>
    <n v="72"/>
    <s v="Harley-Davidson"/>
    <n v="1"/>
    <s v="Male"/>
    <n v="8"/>
    <x v="5"/>
    <n v="38.656277780000003"/>
    <n v="-108.9540556"/>
    <x v="0"/>
    <x v="1"/>
    <x v="1"/>
  </r>
  <r>
    <n v="201580263"/>
    <x v="3"/>
    <x v="19"/>
    <n v="0"/>
    <x v="1"/>
    <n v="72"/>
    <s v="Harley-Davidson"/>
    <n v="1"/>
    <s v="Male"/>
    <n v="8"/>
    <x v="5"/>
    <n v="39.734722220000002"/>
    <n v="-105.1579361"/>
    <x v="0"/>
    <x v="0"/>
    <x v="0"/>
  </r>
  <r>
    <n v="201580269"/>
    <x v="3"/>
    <x v="25"/>
    <n v="0"/>
    <x v="1"/>
    <n v="50"/>
    <s v="Triumph"/>
    <n v="1"/>
    <s v="Male"/>
    <n v="8"/>
    <x v="5"/>
    <n v="39.881388889999997"/>
    <n v="-105.11196940000001"/>
    <x v="0"/>
    <x v="0"/>
    <x v="0"/>
  </r>
  <r>
    <n v="201580270"/>
    <x v="3"/>
    <x v="31"/>
    <n v="0"/>
    <x v="1"/>
    <n v="72"/>
    <s v="Harley-Davidson"/>
    <n v="1"/>
    <s v="Male"/>
    <n v="8"/>
    <x v="5"/>
    <n v="39.71851667"/>
    <n v="-104.9726833"/>
    <x v="0"/>
    <x v="0"/>
    <x v="0"/>
  </r>
  <r>
    <n v="201580281"/>
    <x v="3"/>
    <x v="20"/>
    <n v="0"/>
    <x v="1"/>
    <n v="72"/>
    <s v="Harley-Davidson"/>
    <n v="1"/>
    <s v="Male"/>
    <n v="8"/>
    <x v="5"/>
    <n v="39.062833329999997"/>
    <n v="-108.47147219999999"/>
    <x v="0"/>
    <x v="1"/>
    <x v="1"/>
  </r>
  <r>
    <n v="201580286"/>
    <x v="3"/>
    <x v="51"/>
    <n v="0"/>
    <x v="1"/>
    <n v="72"/>
    <s v="Harley-Davidson"/>
    <n v="2"/>
    <s v="Female"/>
    <n v="8"/>
    <x v="5"/>
    <n v="39.742777779999997"/>
    <n v="-105.4331444"/>
    <x v="0"/>
    <x v="0"/>
    <x v="0"/>
  </r>
  <r>
    <n v="201580298"/>
    <x v="3"/>
    <x v="37"/>
    <n v="0"/>
    <x v="1"/>
    <n v="73"/>
    <s v="Kawasaki"/>
    <n v="1"/>
    <s v="Male"/>
    <n v="8"/>
    <x v="5"/>
    <n v="40.412108330000002"/>
    <n v="-105.2001278"/>
    <x v="0"/>
    <x v="1"/>
    <x v="1"/>
  </r>
  <r>
    <n v="201580301"/>
    <x v="3"/>
    <x v="6"/>
    <n v="0"/>
    <x v="1"/>
    <n v="72"/>
    <s v="Harley-Davidson"/>
    <n v="1"/>
    <s v="Male"/>
    <n v="8"/>
    <x v="5"/>
    <n v="40.139444439999998"/>
    <n v="-105.2822917"/>
    <x v="0"/>
    <x v="1"/>
    <x v="1"/>
  </r>
  <r>
    <n v="201580301"/>
    <x v="3"/>
    <x v="17"/>
    <n v="0"/>
    <x v="1"/>
    <n v="72"/>
    <s v="Harley-Davidson"/>
    <n v="2"/>
    <s v="Female"/>
    <n v="8"/>
    <x v="5"/>
    <n v="40.139444439999998"/>
    <n v="-105.2822917"/>
    <x v="0"/>
    <x v="0"/>
    <x v="0"/>
  </r>
  <r>
    <n v="201580302"/>
    <x v="3"/>
    <x v="2"/>
    <n v="0"/>
    <x v="1"/>
    <n v="72"/>
    <s v="Harley-Davidson"/>
    <n v="2"/>
    <s v="Female"/>
    <n v="8"/>
    <x v="5"/>
    <n v="40.330738889999999"/>
    <n v="-104.8079111"/>
    <x v="0"/>
    <x v="0"/>
    <x v="0"/>
  </r>
  <r>
    <n v="201580304"/>
    <x v="3"/>
    <x v="24"/>
    <n v="0"/>
    <x v="1"/>
    <n v="72"/>
    <s v="Harley-Davidson"/>
    <n v="1"/>
    <s v="Male"/>
    <n v="8"/>
    <x v="5"/>
    <n v="39.826916670000003"/>
    <n v="-105.17885"/>
    <x v="0"/>
    <x v="0"/>
    <x v="0"/>
  </r>
  <r>
    <n v="201580304"/>
    <x v="3"/>
    <x v="12"/>
    <n v="0"/>
    <x v="1"/>
    <n v="72"/>
    <s v="Harley-Davidson"/>
    <n v="2"/>
    <s v="Female"/>
    <n v="8"/>
    <x v="5"/>
    <n v="39.826916670000003"/>
    <n v="-105.17885"/>
    <x v="0"/>
    <x v="0"/>
    <x v="0"/>
  </r>
  <r>
    <n v="201580317"/>
    <x v="3"/>
    <x v="17"/>
    <n v="0"/>
    <x v="1"/>
    <n v="72"/>
    <s v="Harley-Davidson"/>
    <n v="1"/>
    <s v="Male"/>
    <n v="8"/>
    <x v="5"/>
    <n v="40.63049444"/>
    <n v="-103.2210556"/>
    <x v="0"/>
    <x v="0"/>
    <x v="0"/>
  </r>
  <r>
    <n v="201580323"/>
    <x v="3"/>
    <x v="43"/>
    <n v="0"/>
    <x v="1"/>
    <n v="76"/>
    <s v="Yamaha"/>
    <n v="1"/>
    <s v="Male"/>
    <n v="8"/>
    <x v="5"/>
    <n v="40.319397219999999"/>
    <n v="-105.2013889"/>
    <x v="0"/>
    <x v="1"/>
    <x v="1"/>
  </r>
  <r>
    <n v="201580324"/>
    <x v="3"/>
    <x v="8"/>
    <n v="0"/>
    <x v="1"/>
    <n v="76"/>
    <s v="Yamaha"/>
    <n v="1"/>
    <s v="Male"/>
    <n v="8"/>
    <x v="5"/>
    <n v="40.000336109999999"/>
    <n v="-104.82177780000001"/>
    <x v="0"/>
    <x v="0"/>
    <x v="0"/>
  </r>
  <r>
    <n v="201580330"/>
    <x v="3"/>
    <x v="37"/>
    <n v="0"/>
    <x v="1"/>
    <n v="72"/>
    <s v="Harley-Davidson"/>
    <n v="1"/>
    <s v="Male"/>
    <n v="8"/>
    <x v="5"/>
    <n v="37.061805560000003"/>
    <n v="-107.8720833"/>
    <x v="0"/>
    <x v="1"/>
    <x v="1"/>
  </r>
  <r>
    <n v="201580341"/>
    <x v="3"/>
    <x v="5"/>
    <n v="0"/>
    <x v="1"/>
    <n v="76"/>
    <s v="Yamaha"/>
    <n v="1"/>
    <s v="Male"/>
    <n v="8"/>
    <x v="5"/>
    <n v="38.804483329999996"/>
    <n v="-106.8905833"/>
    <x v="0"/>
    <x v="0"/>
    <x v="0"/>
  </r>
  <r>
    <n v="201580341"/>
    <x v="3"/>
    <x v="4"/>
    <n v="0"/>
    <x v="1"/>
    <n v="76"/>
    <s v="Yamaha"/>
    <n v="2"/>
    <s v="Female"/>
    <n v="8"/>
    <x v="5"/>
    <n v="38.804483329999996"/>
    <n v="-106.8905833"/>
    <x v="0"/>
    <x v="0"/>
    <x v="0"/>
  </r>
  <r>
    <n v="201580354"/>
    <x v="3"/>
    <x v="57"/>
    <n v="0"/>
    <x v="1"/>
    <n v="72"/>
    <s v="Harley-Davidson"/>
    <n v="1"/>
    <s v="Male"/>
    <n v="8"/>
    <x v="5"/>
    <n v="38.620833330000004"/>
    <n v="-106.8769444"/>
    <x v="0"/>
    <x v="0"/>
    <x v="0"/>
  </r>
  <r>
    <n v="201580355"/>
    <x v="3"/>
    <x v="43"/>
    <n v="0"/>
    <x v="1"/>
    <n v="72"/>
    <s v="Harley-Davidson"/>
    <n v="1"/>
    <s v="Male"/>
    <n v="8"/>
    <x v="5"/>
    <n v="40.082013889999999"/>
    <n v="-105.4965306"/>
    <x v="0"/>
    <x v="1"/>
    <x v="1"/>
  </r>
  <r>
    <n v="201580370"/>
    <x v="3"/>
    <x v="2"/>
    <n v="0"/>
    <x v="1"/>
    <n v="34"/>
    <s v="BMW"/>
    <n v="1"/>
    <s v="Male"/>
    <n v="8"/>
    <x v="5"/>
    <n v="39.7254"/>
    <n v="-105.1632139"/>
    <x v="0"/>
    <x v="0"/>
    <x v="0"/>
  </r>
  <r>
    <n v="201580373"/>
    <x v="3"/>
    <x v="8"/>
    <n v="0"/>
    <x v="1"/>
    <n v="72"/>
    <s v="Harley-Davidson"/>
    <n v="1"/>
    <s v="Male"/>
    <n v="8"/>
    <x v="5"/>
    <n v="39.564013889999998"/>
    <n v="-105.03377500000001"/>
    <x v="0"/>
    <x v="0"/>
    <x v="0"/>
  </r>
  <r>
    <n v="201580385"/>
    <x v="3"/>
    <x v="33"/>
    <n v="0"/>
    <x v="1"/>
    <n v="72"/>
    <s v="Harley-Davidson"/>
    <n v="1"/>
    <s v="Male"/>
    <n v="8"/>
    <x v="5"/>
    <n v="39.828077780000001"/>
    <n v="-104.9629389"/>
    <x v="0"/>
    <x v="0"/>
    <x v="0"/>
  </r>
  <r>
    <n v="201580386"/>
    <x v="3"/>
    <x v="63"/>
    <n v="0"/>
    <x v="1"/>
    <n v="72"/>
    <s v="Harley-Davidson"/>
    <n v="1"/>
    <s v="Male"/>
    <n v="8"/>
    <x v="5"/>
    <n v="40.166930559999997"/>
    <n v="-105.08820830000001"/>
    <x v="0"/>
    <x v="1"/>
    <x v="1"/>
  </r>
  <r>
    <n v="201580392"/>
    <x v="3"/>
    <x v="21"/>
    <n v="0"/>
    <x v="1"/>
    <n v="73"/>
    <s v="Kawasaki"/>
    <n v="1"/>
    <s v="Male"/>
    <n v="8"/>
    <x v="5"/>
    <n v="40.116250000000001"/>
    <n v="-104.8106056"/>
    <x v="0"/>
    <x v="0"/>
    <x v="0"/>
  </r>
  <r>
    <n v="201580392"/>
    <x v="3"/>
    <x v="33"/>
    <n v="0"/>
    <x v="1"/>
    <n v="73"/>
    <s v="Kawasaki"/>
    <n v="2"/>
    <s v="Female"/>
    <n v="8"/>
    <x v="5"/>
    <n v="40.116250000000001"/>
    <n v="-104.8106056"/>
    <x v="0"/>
    <x v="0"/>
    <x v="0"/>
  </r>
  <r>
    <n v="201580394"/>
    <x v="3"/>
    <x v="18"/>
    <n v="0"/>
    <x v="1"/>
    <n v="72"/>
    <s v="Harley-Davidson"/>
    <n v="1"/>
    <s v="Male"/>
    <n v="8"/>
    <x v="5"/>
    <n v="40.094633330000001"/>
    <n v="-104.8122"/>
    <x v="0"/>
    <x v="1"/>
    <x v="1"/>
  </r>
  <r>
    <n v="201580403"/>
    <x v="3"/>
    <x v="14"/>
    <n v="0"/>
    <x v="1"/>
    <n v="37"/>
    <s v="Honda"/>
    <n v="1"/>
    <s v="Male"/>
    <n v="8"/>
    <x v="5"/>
    <n v="39.886813889999999"/>
    <n v="-104.8351667"/>
    <x v="0"/>
    <x v="0"/>
    <x v="0"/>
  </r>
  <r>
    <n v="201580419"/>
    <x v="3"/>
    <x v="8"/>
    <n v="0"/>
    <x v="1"/>
    <n v="72"/>
    <s v="Harley-Davidson"/>
    <n v="1"/>
    <s v="Male"/>
    <n v="8"/>
    <x v="5"/>
    <n v="39.651272220000003"/>
    <n v="-104.9829167"/>
    <x v="0"/>
    <x v="0"/>
    <x v="0"/>
  </r>
  <r>
    <n v="201580429"/>
    <x v="3"/>
    <x v="12"/>
    <n v="0"/>
    <x v="1"/>
    <n v="72"/>
    <s v="Harley-Davidson"/>
    <n v="2"/>
    <s v="Female"/>
    <n v="8"/>
    <x v="5"/>
    <n v="39.088305560000002"/>
    <n v="-104.86499999999999"/>
    <x v="0"/>
    <x v="0"/>
    <x v="0"/>
  </r>
  <r>
    <n v="201580436"/>
    <x v="3"/>
    <x v="45"/>
    <n v="0"/>
    <x v="1"/>
    <n v="72"/>
    <s v="Harley-Davidson"/>
    <n v="1"/>
    <s v="Male"/>
    <n v="8"/>
    <x v="5"/>
    <n v="39.740477779999999"/>
    <n v="-105.0153917"/>
    <x v="0"/>
    <x v="1"/>
    <x v="1"/>
  </r>
  <r>
    <n v="201580442"/>
    <x v="3"/>
    <x v="22"/>
    <n v="0"/>
    <x v="1"/>
    <n v="37"/>
    <s v="Honda"/>
    <n v="1"/>
    <s v="Male"/>
    <n v="8"/>
    <x v="5"/>
    <n v="38.924416669999999"/>
    <n v="-104.75986109999999"/>
    <x v="0"/>
    <x v="0"/>
    <x v="0"/>
  </r>
  <r>
    <n v="201580470"/>
    <x v="3"/>
    <x v="10"/>
    <n v="0"/>
    <x v="1"/>
    <n v="76"/>
    <s v="Yamaha"/>
    <n v="1"/>
    <s v="Male"/>
    <n v="8"/>
    <x v="5"/>
    <n v="38.825416670000003"/>
    <n v="-104.7680194"/>
    <x v="0"/>
    <x v="0"/>
    <x v="0"/>
  </r>
  <r>
    <n v="201580481"/>
    <x v="3"/>
    <x v="38"/>
    <n v="0"/>
    <x v="1"/>
    <n v="73"/>
    <s v="Kawasaki"/>
    <n v="1"/>
    <s v="Male"/>
    <n v="8"/>
    <x v="5"/>
    <n v="38.777777780000001"/>
    <n v="-104.75741669999999"/>
    <x v="0"/>
    <x v="0"/>
    <x v="0"/>
  </r>
  <r>
    <n v="201580506"/>
    <x v="3"/>
    <x v="44"/>
    <n v="0"/>
    <x v="1"/>
    <n v="72"/>
    <s v="Harley-Davidson"/>
    <n v="1"/>
    <s v="Male"/>
    <n v="8"/>
    <x v="5"/>
    <n v="39.712499999999999"/>
    <n v="-104.99995"/>
    <x v="0"/>
    <x v="1"/>
    <x v="1"/>
  </r>
  <r>
    <n v="201590020"/>
    <x v="3"/>
    <x v="5"/>
    <n v="1"/>
    <x v="0"/>
    <n v="73"/>
    <s v="Kawasaki"/>
    <n v="1"/>
    <s v="Male"/>
    <n v="9"/>
    <x v="6"/>
    <n v="41.09375833"/>
    <n v="-73.423325000000006"/>
    <x v="0"/>
    <x v="0"/>
    <x v="0"/>
  </r>
  <r>
    <n v="201590022"/>
    <x v="3"/>
    <x v="31"/>
    <n v="0"/>
    <x v="1"/>
    <n v="72"/>
    <s v="Harley-Davidson"/>
    <n v="1"/>
    <s v="Male"/>
    <n v="9"/>
    <x v="6"/>
    <n v="41.64839722"/>
    <n v="-72.278661110000002"/>
    <x v="0"/>
    <x v="0"/>
    <x v="0"/>
  </r>
  <r>
    <n v="201590027"/>
    <x v="3"/>
    <x v="4"/>
    <n v="0"/>
    <x v="1"/>
    <n v="98"/>
    <s v="Other Make"/>
    <n v="1"/>
    <s v="Male"/>
    <n v="9"/>
    <x v="6"/>
    <n v="41.118008330000002"/>
    <n v="-73.466541669999998"/>
    <x v="0"/>
    <x v="0"/>
    <x v="0"/>
  </r>
  <r>
    <n v="201590040"/>
    <x v="3"/>
    <x v="52"/>
    <n v="0"/>
    <x v="1"/>
    <n v="72"/>
    <s v="Harley-Davidson"/>
    <n v="1"/>
    <s v="Male"/>
    <n v="9"/>
    <x v="6"/>
    <n v="41.823844440000002"/>
    <n v="-72.439780560000003"/>
    <x v="0"/>
    <x v="1"/>
    <x v="1"/>
  </r>
  <r>
    <n v="201590041"/>
    <x v="3"/>
    <x v="34"/>
    <n v="0"/>
    <x v="1"/>
    <n v="72"/>
    <s v="Harley-Davidson"/>
    <n v="1"/>
    <s v="Male"/>
    <n v="9"/>
    <x v="6"/>
    <n v="41.072591670000001"/>
    <n v="-73.523797220000006"/>
    <x v="0"/>
    <x v="1"/>
    <x v="1"/>
  </r>
  <r>
    <n v="201590061"/>
    <x v="3"/>
    <x v="0"/>
    <n v="0"/>
    <x v="1"/>
    <n v="72"/>
    <s v="Harley-Davidson"/>
    <n v="1"/>
    <s v="Male"/>
    <n v="9"/>
    <x v="6"/>
    <n v="41.521861110000003"/>
    <n v="-72.837208329999996"/>
    <x v="0"/>
    <x v="0"/>
    <x v="0"/>
  </r>
  <r>
    <n v="201590063"/>
    <x v="3"/>
    <x v="36"/>
    <n v="1"/>
    <x v="0"/>
    <n v="76"/>
    <s v="Yamaha"/>
    <n v="1"/>
    <s v="Male"/>
    <n v="9"/>
    <x v="6"/>
    <n v="41.769563890000001"/>
    <n v="-72.663138889999999"/>
    <x v="0"/>
    <x v="0"/>
    <x v="0"/>
  </r>
  <r>
    <n v="201590070"/>
    <x v="3"/>
    <x v="13"/>
    <n v="0"/>
    <x v="1"/>
    <n v="98"/>
    <s v="Other Make"/>
    <n v="1"/>
    <s v="Male"/>
    <n v="9"/>
    <x v="6"/>
    <n v="41.302763890000001"/>
    <n v="-72.928211110000007"/>
    <x v="0"/>
    <x v="1"/>
    <x v="1"/>
  </r>
  <r>
    <n v="201590076"/>
    <x v="3"/>
    <x v="17"/>
    <n v="1"/>
    <x v="0"/>
    <n v="34"/>
    <s v="BMW"/>
    <n v="1"/>
    <s v="Male"/>
    <n v="9"/>
    <x v="6"/>
    <n v="41.721161109999997"/>
    <n v="-73.452366670000004"/>
    <x v="0"/>
    <x v="0"/>
    <x v="0"/>
  </r>
  <r>
    <n v="201590077"/>
    <x v="3"/>
    <x v="45"/>
    <n v="0"/>
    <x v="1"/>
    <n v="72"/>
    <s v="Harley-Davidson"/>
    <n v="1"/>
    <s v="Male"/>
    <n v="9"/>
    <x v="6"/>
    <n v="41.876888889999996"/>
    <n v="-72.077661109999994"/>
    <x v="0"/>
    <x v="1"/>
    <x v="1"/>
  </r>
  <r>
    <n v="201590079"/>
    <x v="3"/>
    <x v="36"/>
    <n v="0"/>
    <x v="1"/>
    <n v="76"/>
    <s v="Yamaha"/>
    <n v="1"/>
    <s v="Male"/>
    <n v="9"/>
    <x v="6"/>
    <n v="41.591538890000002"/>
    <n v="-72.758555560000005"/>
    <x v="0"/>
    <x v="0"/>
    <x v="0"/>
  </r>
  <r>
    <n v="201590080"/>
    <x v="3"/>
    <x v="3"/>
    <n v="0"/>
    <x v="1"/>
    <n v="73"/>
    <s v="Kawasaki"/>
    <n v="1"/>
    <s v="Male"/>
    <n v="9"/>
    <x v="6"/>
    <n v="41.673763889999996"/>
    <n v="-72.773666669999997"/>
    <x v="0"/>
    <x v="0"/>
    <x v="0"/>
  </r>
  <r>
    <n v="201590081"/>
    <x v="3"/>
    <x v="31"/>
    <n v="1"/>
    <x v="0"/>
    <n v="53"/>
    <s v="Suzuki"/>
    <n v="1"/>
    <s v="Male"/>
    <n v="9"/>
    <x v="6"/>
    <n v="41.494244440000003"/>
    <n v="-72.100227779999997"/>
    <x v="0"/>
    <x v="0"/>
    <x v="0"/>
  </r>
  <r>
    <n v="201590082"/>
    <x v="3"/>
    <x v="7"/>
    <n v="0"/>
    <x v="1"/>
    <n v="72"/>
    <s v="Harley-Davidson"/>
    <n v="1"/>
    <s v="Male"/>
    <n v="9"/>
    <x v="6"/>
    <n v="42.02212222"/>
    <n v="-72.755297220000003"/>
    <x v="0"/>
    <x v="0"/>
    <x v="0"/>
  </r>
  <r>
    <n v="201590090"/>
    <x v="3"/>
    <x v="61"/>
    <n v="1"/>
    <x v="0"/>
    <n v="50"/>
    <s v="Triumph"/>
    <n v="1"/>
    <s v="Male"/>
    <n v="9"/>
    <x v="6"/>
    <n v="41.54181389"/>
    <n v="-72.09625278"/>
    <x v="1"/>
    <x v="1"/>
    <x v="0"/>
  </r>
  <r>
    <n v="201590093"/>
    <x v="3"/>
    <x v="12"/>
    <n v="0"/>
    <x v="1"/>
    <n v="76"/>
    <s v="Yamaha"/>
    <n v="1"/>
    <s v="Male"/>
    <n v="9"/>
    <x v="6"/>
    <n v="41.95863611"/>
    <n v="-72.627119440000001"/>
    <x v="0"/>
    <x v="0"/>
    <x v="0"/>
  </r>
  <r>
    <n v="201590105"/>
    <x v="3"/>
    <x v="49"/>
    <n v="0"/>
    <x v="1"/>
    <n v="72"/>
    <s v="Harley-Davidson"/>
    <n v="1"/>
    <s v="Male"/>
    <n v="9"/>
    <x v="6"/>
    <n v="41.867952780000003"/>
    <n v="-72.720566669999997"/>
    <x v="0"/>
    <x v="0"/>
    <x v="0"/>
  </r>
  <r>
    <n v="201590107"/>
    <x v="3"/>
    <x v="39"/>
    <n v="0"/>
    <x v="1"/>
    <n v="72"/>
    <s v="Harley-Davidson"/>
    <n v="1"/>
    <s v="Male"/>
    <n v="9"/>
    <x v="6"/>
    <n v="41.471916669999999"/>
    <n v="-72.025597219999995"/>
    <x v="0"/>
    <x v="0"/>
    <x v="0"/>
  </r>
  <r>
    <n v="201590111"/>
    <x v="3"/>
    <x v="21"/>
    <n v="0"/>
    <x v="1"/>
    <n v="37"/>
    <s v="Honda"/>
    <n v="1"/>
    <s v="Male"/>
    <n v="9"/>
    <x v="6"/>
    <n v="41.895488890000003"/>
    <n v="-71.880102780000001"/>
    <x v="0"/>
    <x v="0"/>
    <x v="0"/>
  </r>
  <r>
    <n v="201590113"/>
    <x v="3"/>
    <x v="31"/>
    <n v="0"/>
    <x v="1"/>
    <n v="76"/>
    <s v="Yamaha"/>
    <n v="1"/>
    <s v="Male"/>
    <n v="9"/>
    <x v="6"/>
    <n v="41.748272219999997"/>
    <n v="-72.698113890000002"/>
    <x v="0"/>
    <x v="0"/>
    <x v="0"/>
  </r>
  <r>
    <n v="201590123"/>
    <x v="3"/>
    <x v="3"/>
    <n v="0"/>
    <x v="1"/>
    <n v="72"/>
    <s v="Harley-Davidson"/>
    <n v="2"/>
    <s v="Female"/>
    <n v="9"/>
    <x v="6"/>
    <n v="42.025199999999998"/>
    <n v="-71.946311109999996"/>
    <x v="0"/>
    <x v="0"/>
    <x v="0"/>
  </r>
  <r>
    <n v="201590126"/>
    <x v="3"/>
    <x v="5"/>
    <n v="1"/>
    <x v="0"/>
    <n v="53"/>
    <s v="Suzuki"/>
    <n v="1"/>
    <s v="Male"/>
    <n v="9"/>
    <x v="6"/>
    <n v="41.475594440000002"/>
    <n v="-72.100019439999997"/>
    <x v="0"/>
    <x v="0"/>
    <x v="0"/>
  </r>
  <r>
    <n v="201590127"/>
    <x v="3"/>
    <x v="3"/>
    <n v="0"/>
    <x v="1"/>
    <n v="76"/>
    <s v="Yamaha"/>
    <n v="1"/>
    <s v="Male"/>
    <n v="9"/>
    <x v="6"/>
    <n v="41.830527779999997"/>
    <n v="-72.293588889999995"/>
    <x v="0"/>
    <x v="0"/>
    <x v="0"/>
  </r>
  <r>
    <n v="201590138"/>
    <x v="3"/>
    <x v="35"/>
    <n v="0"/>
    <x v="1"/>
    <n v="72"/>
    <s v="Harley-Davidson"/>
    <n v="1"/>
    <s v="Male"/>
    <n v="9"/>
    <x v="6"/>
    <n v="41.66346111"/>
    <n v="-72.938627780000004"/>
    <x v="0"/>
    <x v="1"/>
    <x v="1"/>
  </r>
  <r>
    <n v="201590139"/>
    <x v="3"/>
    <x v="33"/>
    <n v="0"/>
    <x v="1"/>
    <n v="72"/>
    <s v="Harley-Davidson"/>
    <n v="1"/>
    <s v="Male"/>
    <n v="9"/>
    <x v="6"/>
    <n v="41.796563890000002"/>
    <n v="-73.111538890000006"/>
    <x v="0"/>
    <x v="0"/>
    <x v="0"/>
  </r>
  <r>
    <n v="201590152"/>
    <x v="3"/>
    <x v="44"/>
    <n v="1"/>
    <x v="0"/>
    <n v="76"/>
    <s v="Yamaha"/>
    <n v="1"/>
    <s v="Male"/>
    <n v="9"/>
    <x v="6"/>
    <n v="41.439263889999999"/>
    <n v="-71.847988889999996"/>
    <x v="0"/>
    <x v="1"/>
    <x v="1"/>
  </r>
  <r>
    <n v="201590159"/>
    <x v="3"/>
    <x v="49"/>
    <n v="0"/>
    <x v="1"/>
    <n v="72"/>
    <s v="Harley-Davidson"/>
    <n v="2"/>
    <s v="Female"/>
    <n v="9"/>
    <x v="6"/>
    <n v="41.768133329999998"/>
    <n v="-72.657569440000003"/>
    <x v="0"/>
    <x v="0"/>
    <x v="0"/>
  </r>
  <r>
    <n v="201590176"/>
    <x v="3"/>
    <x v="4"/>
    <n v="1"/>
    <x v="0"/>
    <n v="76"/>
    <s v="Yamaha"/>
    <n v="1"/>
    <s v="Male"/>
    <n v="9"/>
    <x v="6"/>
    <n v="41.869750000000003"/>
    <n v="-72.825863889999994"/>
    <x v="0"/>
    <x v="0"/>
    <x v="0"/>
  </r>
  <r>
    <n v="201590190"/>
    <x v="3"/>
    <x v="14"/>
    <n v="0"/>
    <x v="1"/>
    <n v="72"/>
    <s v="Harley-Davidson"/>
    <n v="1"/>
    <s v="Male"/>
    <n v="9"/>
    <x v="6"/>
    <n v="41.575877779999999"/>
    <n v="-73.069763890000004"/>
    <x v="0"/>
    <x v="0"/>
    <x v="0"/>
  </r>
  <r>
    <n v="201590200"/>
    <x v="3"/>
    <x v="32"/>
    <n v="1"/>
    <x v="0"/>
    <n v="34"/>
    <s v="BMW"/>
    <n v="1"/>
    <s v="Male"/>
    <n v="9"/>
    <x v="6"/>
    <n v="41.338502779999999"/>
    <n v="-72.309286110000002"/>
    <x v="0"/>
    <x v="1"/>
    <x v="1"/>
  </r>
  <r>
    <n v="201590210"/>
    <x v="3"/>
    <x v="19"/>
    <n v="0"/>
    <x v="1"/>
    <n v="73"/>
    <s v="Kawasaki"/>
    <n v="1"/>
    <s v="Male"/>
    <n v="9"/>
    <x v="6"/>
    <n v="41.361316670000001"/>
    <n v="-72.116069440000004"/>
    <x v="0"/>
    <x v="0"/>
    <x v="0"/>
  </r>
  <r>
    <n v="201590211"/>
    <x v="3"/>
    <x v="36"/>
    <n v="0"/>
    <x v="1"/>
    <n v="72"/>
    <s v="Harley-Davidson"/>
    <n v="1"/>
    <s v="Male"/>
    <n v="9"/>
    <x v="6"/>
    <n v="41.784213889999997"/>
    <n v="-73.104275000000001"/>
    <x v="0"/>
    <x v="0"/>
    <x v="0"/>
  </r>
  <r>
    <n v="201590212"/>
    <x v="3"/>
    <x v="10"/>
    <n v="0"/>
    <x v="1"/>
    <n v="34"/>
    <s v="BMW"/>
    <n v="1"/>
    <s v="Male"/>
    <n v="9"/>
    <x v="6"/>
    <n v="41.442919439999997"/>
    <n v="-73.373216670000005"/>
    <x v="0"/>
    <x v="0"/>
    <x v="0"/>
  </r>
  <r>
    <n v="201590221"/>
    <x v="3"/>
    <x v="43"/>
    <n v="1"/>
    <x v="0"/>
    <n v="72"/>
    <s v="Harley-Davidson"/>
    <n v="1"/>
    <s v="Male"/>
    <n v="9"/>
    <x v="6"/>
    <n v="41.506813889999997"/>
    <n v="-72.411641669999995"/>
    <x v="0"/>
    <x v="1"/>
    <x v="1"/>
  </r>
  <r>
    <n v="201590224"/>
    <x v="3"/>
    <x v="8"/>
    <n v="0"/>
    <x v="1"/>
    <n v="72"/>
    <s v="Harley-Davidson"/>
    <n v="1"/>
    <s v="Male"/>
    <n v="9"/>
    <x v="6"/>
    <n v="41.637052779999998"/>
    <n v="-72.345752779999998"/>
    <x v="0"/>
    <x v="0"/>
    <x v="0"/>
  </r>
  <r>
    <n v="201590225"/>
    <x v="3"/>
    <x v="24"/>
    <n v="0"/>
    <x v="1"/>
    <n v="72"/>
    <s v="Harley-Davidson"/>
    <n v="1"/>
    <s v="Male"/>
    <n v="9"/>
    <x v="6"/>
    <n v="41.893069439999998"/>
    <n v="-71.878205559999998"/>
    <x v="0"/>
    <x v="0"/>
    <x v="0"/>
  </r>
  <r>
    <n v="201590238"/>
    <x v="3"/>
    <x v="50"/>
    <n v="1"/>
    <x v="0"/>
    <n v="73"/>
    <s v="Kawasaki"/>
    <n v="1"/>
    <s v="Male"/>
    <n v="9"/>
    <x v="6"/>
    <n v="41.564102779999999"/>
    <n v="-73.043238889999998"/>
    <x v="0"/>
    <x v="0"/>
    <x v="0"/>
  </r>
  <r>
    <n v="201590250"/>
    <x v="3"/>
    <x v="30"/>
    <n v="1"/>
    <x v="0"/>
    <n v="98"/>
    <s v="Other Make"/>
    <n v="1"/>
    <s v="Male"/>
    <n v="9"/>
    <x v="6"/>
    <n v="41.341177780000002"/>
    <n v="-72.207902779999998"/>
    <x v="0"/>
    <x v="1"/>
    <x v="1"/>
  </r>
  <r>
    <n v="201590252"/>
    <x v="3"/>
    <x v="14"/>
    <n v="0"/>
    <x v="1"/>
    <n v="98"/>
    <s v="Other Make"/>
    <n v="1"/>
    <s v="Male"/>
    <n v="9"/>
    <x v="6"/>
    <n v="41.32283889"/>
    <n v="-72.954286109999998"/>
    <x v="0"/>
    <x v="0"/>
    <x v="0"/>
  </r>
  <r>
    <n v="201590253"/>
    <x v="3"/>
    <x v="35"/>
    <n v="0"/>
    <x v="1"/>
    <n v="72"/>
    <s v="Harley-Davidson"/>
    <n v="1"/>
    <s v="Male"/>
    <n v="9"/>
    <x v="6"/>
    <n v="41.176083329999997"/>
    <n v="-73.151136109999996"/>
    <x v="0"/>
    <x v="1"/>
    <x v="1"/>
  </r>
  <r>
    <n v="201590253"/>
    <x v="3"/>
    <x v="8"/>
    <n v="0"/>
    <x v="1"/>
    <n v="72"/>
    <s v="Harley-Davidson"/>
    <n v="2"/>
    <s v="Female"/>
    <n v="9"/>
    <x v="6"/>
    <n v="41.176083329999997"/>
    <n v="-73.151136109999996"/>
    <x v="0"/>
    <x v="0"/>
    <x v="0"/>
  </r>
  <r>
    <n v="201590257"/>
    <x v="3"/>
    <x v="15"/>
    <n v="0"/>
    <x v="1"/>
    <n v="76"/>
    <s v="Yamaha"/>
    <n v="1"/>
    <s v="Male"/>
    <n v="9"/>
    <x v="6"/>
    <n v="41.539025000000002"/>
    <n v="-72.974625000000003"/>
    <x v="0"/>
    <x v="0"/>
    <x v="0"/>
  </r>
  <r>
    <n v="201590257"/>
    <x v="3"/>
    <x v="22"/>
    <n v="0"/>
    <x v="1"/>
    <n v="76"/>
    <s v="Yamaha"/>
    <n v="2"/>
    <s v="Female"/>
    <n v="9"/>
    <x v="6"/>
    <n v="41.539025000000002"/>
    <n v="-72.974625000000003"/>
    <x v="0"/>
    <x v="0"/>
    <x v="0"/>
  </r>
  <r>
    <n v="201590261"/>
    <x v="3"/>
    <x v="49"/>
    <n v="0"/>
    <x v="1"/>
    <n v="72"/>
    <s v="Harley-Davidson"/>
    <n v="1"/>
    <s v="Male"/>
    <n v="9"/>
    <x v="6"/>
    <n v="41.520716669999999"/>
    <n v="-73.027741669999997"/>
    <x v="0"/>
    <x v="0"/>
    <x v="0"/>
  </r>
  <r>
    <n v="201590263"/>
    <x v="3"/>
    <x v="40"/>
    <n v="0"/>
    <x v="1"/>
    <n v="37"/>
    <s v="Honda"/>
    <n v="1"/>
    <s v="Male"/>
    <n v="9"/>
    <x v="6"/>
    <n v="41.607736109999998"/>
    <n v="-72.702758329999995"/>
    <x v="0"/>
    <x v="1"/>
    <x v="1"/>
  </r>
  <r>
    <n v="2015100016"/>
    <x v="3"/>
    <x v="36"/>
    <n v="1"/>
    <x v="0"/>
    <n v="53"/>
    <s v="Suzuki"/>
    <n v="1"/>
    <s v="Male"/>
    <n v="10"/>
    <x v="7"/>
    <n v="39.12536944"/>
    <n v="-75.517219440000005"/>
    <x v="0"/>
    <x v="0"/>
    <x v="0"/>
  </r>
  <r>
    <n v="2015100019"/>
    <x v="3"/>
    <x v="20"/>
    <n v="1"/>
    <x v="0"/>
    <n v="72"/>
    <s v="Harley-Davidson"/>
    <n v="1"/>
    <s v="Male"/>
    <n v="10"/>
    <x v="7"/>
    <n v="39.011099999999999"/>
    <n v="-75.458811109999999"/>
    <x v="0"/>
    <x v="1"/>
    <x v="1"/>
  </r>
  <r>
    <n v="2015100020"/>
    <x v="3"/>
    <x v="24"/>
    <n v="0"/>
    <x v="1"/>
    <n v="72"/>
    <s v="Harley-Davidson"/>
    <n v="1"/>
    <s v="Male"/>
    <n v="10"/>
    <x v="7"/>
    <n v="38.717300000000002"/>
    <n v="-75.148980559999998"/>
    <x v="0"/>
    <x v="0"/>
    <x v="0"/>
  </r>
  <r>
    <n v="2015100021"/>
    <x v="3"/>
    <x v="54"/>
    <n v="1"/>
    <x v="0"/>
    <n v="73"/>
    <s v="Kawasaki"/>
    <n v="1"/>
    <s v="Male"/>
    <n v="10"/>
    <x v="7"/>
    <n v="38.626600000000003"/>
    <n v="-75.47308056"/>
    <x v="0"/>
    <x v="0"/>
    <x v="0"/>
  </r>
  <r>
    <n v="2015100039"/>
    <x v="3"/>
    <x v="7"/>
    <n v="0"/>
    <x v="1"/>
    <n v="53"/>
    <s v="Suzuki"/>
    <n v="1"/>
    <s v="Male"/>
    <n v="10"/>
    <x v="7"/>
    <n v="38.705488889999998"/>
    <n v="-75.533488890000001"/>
    <x v="0"/>
    <x v="0"/>
    <x v="0"/>
  </r>
  <r>
    <n v="2015100045"/>
    <x v="3"/>
    <x v="1"/>
    <n v="1"/>
    <x v="0"/>
    <n v="76"/>
    <s v="Yamaha"/>
    <n v="1"/>
    <s v="Male"/>
    <n v="10"/>
    <x v="7"/>
    <n v="39.12986944"/>
    <n v="-75.494511110000005"/>
    <x v="0"/>
    <x v="0"/>
    <x v="0"/>
  </r>
  <r>
    <n v="2015100046"/>
    <x v="3"/>
    <x v="14"/>
    <n v="1"/>
    <x v="0"/>
    <n v="37"/>
    <s v="Honda"/>
    <n v="1"/>
    <s v="Male"/>
    <n v="10"/>
    <x v="7"/>
    <n v="39.474530559999998"/>
    <n v="-75.651019439999999"/>
    <x v="0"/>
    <x v="0"/>
    <x v="0"/>
  </r>
  <r>
    <n v="2015100049"/>
    <x v="3"/>
    <x v="35"/>
    <n v="1"/>
    <x v="0"/>
    <n v="72"/>
    <s v="Harley-Davidson"/>
    <n v="1"/>
    <s v="Male"/>
    <n v="10"/>
    <x v="7"/>
    <n v="38.81821944"/>
    <n v="-75.222869439999997"/>
    <x v="0"/>
    <x v="1"/>
    <x v="1"/>
  </r>
  <r>
    <n v="2015100051"/>
    <x v="3"/>
    <x v="15"/>
    <n v="1"/>
    <x v="0"/>
    <n v="53"/>
    <s v="Suzuki"/>
    <n v="1"/>
    <s v="Male"/>
    <n v="10"/>
    <x v="7"/>
    <n v="39.825880560000002"/>
    <n v="-75.525800000000004"/>
    <x v="0"/>
    <x v="0"/>
    <x v="0"/>
  </r>
  <r>
    <n v="2015100052"/>
    <x v="3"/>
    <x v="24"/>
    <n v="1"/>
    <x v="0"/>
    <n v="37"/>
    <s v="Honda"/>
    <n v="2"/>
    <s v="Female"/>
    <n v="10"/>
    <x v="7"/>
    <n v="39.038019439999999"/>
    <n v="-75.592830559999996"/>
    <x v="0"/>
    <x v="0"/>
    <x v="0"/>
  </r>
  <r>
    <n v="2015100056"/>
    <x v="3"/>
    <x v="43"/>
    <n v="0"/>
    <x v="1"/>
    <n v="72"/>
    <s v="Harley-Davidson"/>
    <n v="1"/>
    <s v="Male"/>
    <n v="10"/>
    <x v="7"/>
    <n v="39.192088890000001"/>
    <n v="-75.595169440000006"/>
    <x v="0"/>
    <x v="1"/>
    <x v="1"/>
  </r>
  <r>
    <n v="2015100058"/>
    <x v="3"/>
    <x v="14"/>
    <n v="0"/>
    <x v="1"/>
    <n v="53"/>
    <s v="Suzuki"/>
    <n v="1"/>
    <s v="Male"/>
    <n v="10"/>
    <x v="7"/>
    <n v="39.408825"/>
    <n v="-75.624775"/>
    <x v="0"/>
    <x v="0"/>
    <x v="0"/>
  </r>
  <r>
    <n v="2015100060"/>
    <x v="3"/>
    <x v="3"/>
    <n v="1"/>
    <x v="0"/>
    <n v="73"/>
    <s v="Kawasaki"/>
    <n v="1"/>
    <s v="Male"/>
    <n v="10"/>
    <x v="7"/>
    <n v="39.502899999999997"/>
    <n v="-75.712638889999994"/>
    <x v="0"/>
    <x v="0"/>
    <x v="0"/>
  </r>
  <r>
    <n v="2015100061"/>
    <x v="3"/>
    <x v="40"/>
    <n v="1"/>
    <x v="0"/>
    <n v="76"/>
    <s v="Yamaha"/>
    <n v="1"/>
    <s v="Male"/>
    <n v="10"/>
    <x v="7"/>
    <n v="38.790411110000001"/>
    <n v="-75.649238890000007"/>
    <x v="0"/>
    <x v="1"/>
    <x v="1"/>
  </r>
  <r>
    <n v="2015100063"/>
    <x v="3"/>
    <x v="35"/>
    <n v="0"/>
    <x v="1"/>
    <n v="72"/>
    <s v="Harley-Davidson"/>
    <n v="1"/>
    <s v="Male"/>
    <n v="10"/>
    <x v="7"/>
    <n v="39.054261109999999"/>
    <n v="-75.639369439999996"/>
    <x v="0"/>
    <x v="1"/>
    <x v="1"/>
  </r>
  <r>
    <n v="2015100069"/>
    <x v="3"/>
    <x v="27"/>
    <n v="1"/>
    <x v="0"/>
    <n v="53"/>
    <s v="Suzuki"/>
    <n v="1"/>
    <s v="Male"/>
    <n v="10"/>
    <x v="7"/>
    <n v="39.69098056"/>
    <n v="-75.566361110000003"/>
    <x v="0"/>
    <x v="0"/>
    <x v="0"/>
  </r>
  <r>
    <n v="2015100092"/>
    <x v="3"/>
    <x v="22"/>
    <n v="1"/>
    <x v="0"/>
    <n v="53"/>
    <s v="Suzuki"/>
    <n v="1"/>
    <s v="Male"/>
    <n v="10"/>
    <x v="7"/>
    <n v="38.51033889"/>
    <n v="-75.227719440000001"/>
    <x v="0"/>
    <x v="0"/>
    <x v="0"/>
  </r>
  <r>
    <n v="2015100111"/>
    <x v="3"/>
    <x v="55"/>
    <n v="0"/>
    <x v="1"/>
    <n v="72"/>
    <s v="Harley-Davidson"/>
    <n v="1"/>
    <s v="Male"/>
    <n v="10"/>
    <x v="7"/>
    <n v="38.748630560000002"/>
    <n v="-75.169780560000007"/>
    <x v="0"/>
    <x v="0"/>
    <x v="0"/>
  </r>
  <r>
    <n v="2015100112"/>
    <x v="3"/>
    <x v="21"/>
    <n v="1"/>
    <x v="0"/>
    <n v="73"/>
    <s v="Kawasaki"/>
    <n v="1"/>
    <s v="Male"/>
    <n v="10"/>
    <x v="7"/>
    <n v="39.157522219999997"/>
    <n v="-75.512258329999995"/>
    <x v="0"/>
    <x v="0"/>
    <x v="0"/>
  </r>
  <r>
    <n v="2015110010"/>
    <x v="3"/>
    <x v="42"/>
    <n v="0"/>
    <x v="1"/>
    <n v="98"/>
    <s v="Other Make"/>
    <n v="1"/>
    <s v="Male"/>
    <n v="11"/>
    <x v="8"/>
    <n v="38.898150000000001"/>
    <n v="-76.971680559999996"/>
    <x v="0"/>
    <x v="0"/>
    <x v="0"/>
  </r>
  <r>
    <n v="2015110019"/>
    <x v="3"/>
    <x v="51"/>
    <n v="1"/>
    <x v="0"/>
    <n v="76"/>
    <s v="Yamaha"/>
    <n v="1"/>
    <s v="Male"/>
    <n v="11"/>
    <x v="8"/>
    <n v="38.941897220000001"/>
    <n v="-77.036422220000006"/>
    <x v="0"/>
    <x v="0"/>
    <x v="0"/>
  </r>
  <r>
    <n v="2015110023"/>
    <x v="3"/>
    <x v="51"/>
    <n v="1"/>
    <x v="0"/>
    <n v="53"/>
    <s v="Suzuki"/>
    <n v="1"/>
    <s v="Male"/>
    <n v="11"/>
    <x v="8"/>
    <n v="38.925572219999999"/>
    <n v="-77.001541669999995"/>
    <x v="0"/>
    <x v="0"/>
    <x v="0"/>
  </r>
  <r>
    <n v="2015120015"/>
    <x v="3"/>
    <x v="14"/>
    <n v="1"/>
    <x v="0"/>
    <n v="53"/>
    <s v="Suzuki"/>
    <n v="1"/>
    <s v="Male"/>
    <n v="12"/>
    <x v="9"/>
    <n v="27.967552779999998"/>
    <n v="-82.568530559999999"/>
    <x v="0"/>
    <x v="0"/>
    <x v="0"/>
  </r>
  <r>
    <n v="2015120016"/>
    <x v="3"/>
    <x v="12"/>
    <n v="0"/>
    <x v="1"/>
    <n v="72"/>
    <s v="Harley-Davidson"/>
    <n v="1"/>
    <s v="Male"/>
    <n v="12"/>
    <x v="9"/>
    <n v="26.324761110000001"/>
    <n v="-81.748450000000005"/>
    <x v="0"/>
    <x v="0"/>
    <x v="0"/>
  </r>
  <r>
    <n v="2015120022"/>
    <x v="3"/>
    <x v="18"/>
    <n v="1"/>
    <x v="0"/>
    <n v="72"/>
    <s v="Harley-Davidson"/>
    <n v="1"/>
    <s v="Male"/>
    <n v="12"/>
    <x v="9"/>
    <n v="26.48508056"/>
    <n v="-82.000655559999998"/>
    <x v="0"/>
    <x v="1"/>
    <x v="1"/>
  </r>
  <r>
    <n v="2015120026"/>
    <x v="3"/>
    <x v="4"/>
    <n v="0"/>
    <x v="1"/>
    <n v="72"/>
    <s v="Harley-Davidson"/>
    <n v="1"/>
    <s v="Male"/>
    <n v="12"/>
    <x v="9"/>
    <n v="28.876494439999998"/>
    <n v="-81.282919440000001"/>
    <x v="0"/>
    <x v="0"/>
    <x v="0"/>
  </r>
  <r>
    <n v="2015120028"/>
    <x v="3"/>
    <x v="25"/>
    <n v="1"/>
    <x v="0"/>
    <n v="53"/>
    <s v="Suzuki"/>
    <n v="1"/>
    <s v="Male"/>
    <n v="12"/>
    <x v="9"/>
    <n v="27.294025000000001"/>
    <n v="-80.390291669999996"/>
    <x v="0"/>
    <x v="0"/>
    <x v="0"/>
  </r>
  <r>
    <n v="2015120040"/>
    <x v="3"/>
    <x v="51"/>
    <n v="0"/>
    <x v="1"/>
    <n v="76"/>
    <s v="Yamaha"/>
    <n v="1"/>
    <s v="Male"/>
    <n v="12"/>
    <x v="9"/>
    <n v="27.93776111"/>
    <n v="-82.121069439999999"/>
    <x v="0"/>
    <x v="0"/>
    <x v="0"/>
  </r>
  <r>
    <n v="2015120065"/>
    <x v="3"/>
    <x v="4"/>
    <n v="0"/>
    <x v="1"/>
    <n v="72"/>
    <s v="Harley-Davidson"/>
    <n v="1"/>
    <s v="Male"/>
    <n v="12"/>
    <x v="9"/>
    <n v="25.863958329999999"/>
    <n v="-80.179233330000002"/>
    <x v="0"/>
    <x v="0"/>
    <x v="0"/>
  </r>
  <r>
    <n v="2015120065"/>
    <x v="3"/>
    <x v="0"/>
    <n v="0"/>
    <x v="1"/>
    <n v="72"/>
    <s v="Harley-Davidson"/>
    <n v="2"/>
    <s v="Female"/>
    <n v="12"/>
    <x v="9"/>
    <n v="25.863958329999999"/>
    <n v="-80.179233330000002"/>
    <x v="0"/>
    <x v="0"/>
    <x v="0"/>
  </r>
  <r>
    <n v="2015120066"/>
    <x v="3"/>
    <x v="30"/>
    <n v="0"/>
    <x v="1"/>
    <n v="72"/>
    <s v="Harley-Davidson"/>
    <n v="1"/>
    <s v="Male"/>
    <n v="12"/>
    <x v="9"/>
    <n v="30.257200000000001"/>
    <n v="-81.466700000000003"/>
    <x v="0"/>
    <x v="1"/>
    <x v="1"/>
  </r>
  <r>
    <n v="2015120075"/>
    <x v="3"/>
    <x v="50"/>
    <n v="1"/>
    <x v="0"/>
    <n v="98"/>
    <s v="Other Make"/>
    <n v="1"/>
    <s v="Male"/>
    <n v="12"/>
    <x v="9"/>
    <n v="27.938486109999999"/>
    <n v="-81.996941669999998"/>
    <x v="0"/>
    <x v="0"/>
    <x v="0"/>
  </r>
  <r>
    <n v="2015120081"/>
    <x v="3"/>
    <x v="9"/>
    <n v="1"/>
    <x v="0"/>
    <n v="37"/>
    <s v="Honda"/>
    <n v="1"/>
    <s v="Male"/>
    <n v="12"/>
    <x v="9"/>
    <n v="26.614563889999999"/>
    <n v="-80.205119440000004"/>
    <x v="0"/>
    <x v="1"/>
    <x v="1"/>
  </r>
  <r>
    <n v="2015120082"/>
    <x v="3"/>
    <x v="22"/>
    <n v="1"/>
    <x v="0"/>
    <n v="73"/>
    <s v="Kawasaki"/>
    <n v="1"/>
    <s v="Male"/>
    <n v="12"/>
    <x v="9"/>
    <n v="27.984091670000002"/>
    <n v="-82.785727780000002"/>
    <x v="0"/>
    <x v="0"/>
    <x v="0"/>
  </r>
  <r>
    <n v="2015120093"/>
    <x v="3"/>
    <x v="50"/>
    <n v="1"/>
    <x v="0"/>
    <n v="73"/>
    <s v="Kawasaki"/>
    <n v="1"/>
    <s v="Male"/>
    <n v="12"/>
    <x v="9"/>
    <n v="27.26926667"/>
    <n v="-82.497616669999999"/>
    <x v="0"/>
    <x v="0"/>
    <x v="0"/>
  </r>
  <r>
    <n v="2015120097"/>
    <x v="3"/>
    <x v="0"/>
    <n v="0"/>
    <x v="1"/>
    <n v="37"/>
    <s v="Honda"/>
    <n v="1"/>
    <s v="Male"/>
    <n v="12"/>
    <x v="9"/>
    <n v="30.41966944"/>
    <n v="-87.216877780000004"/>
    <x v="0"/>
    <x v="0"/>
    <x v="0"/>
  </r>
  <r>
    <n v="2015120099"/>
    <x v="3"/>
    <x v="8"/>
    <n v="1"/>
    <x v="0"/>
    <n v="37"/>
    <s v="Honda"/>
    <n v="1"/>
    <s v="Male"/>
    <n v="12"/>
    <x v="9"/>
    <n v="27.966794440000001"/>
    <n v="-82.390802780000001"/>
    <x v="0"/>
    <x v="0"/>
    <x v="0"/>
  </r>
  <r>
    <n v="2015120101"/>
    <x v="3"/>
    <x v="6"/>
    <n v="1"/>
    <x v="0"/>
    <n v="72"/>
    <s v="Harley-Davidson"/>
    <n v="1"/>
    <s v="Male"/>
    <n v="12"/>
    <x v="9"/>
    <n v="29.20984722"/>
    <n v="-82.142691670000005"/>
    <x v="0"/>
    <x v="1"/>
    <x v="1"/>
  </r>
  <r>
    <n v="2015120104"/>
    <x v="3"/>
    <x v="14"/>
    <n v="1"/>
    <x v="0"/>
    <n v="98"/>
    <s v="Other Make"/>
    <n v="1"/>
    <s v="Male"/>
    <n v="12"/>
    <x v="9"/>
    <n v="26.697677779999999"/>
    <n v="-81.77260278"/>
    <x v="0"/>
    <x v="0"/>
    <x v="0"/>
  </r>
  <r>
    <n v="2015120111"/>
    <x v="3"/>
    <x v="56"/>
    <n v="0"/>
    <x v="1"/>
    <n v="98"/>
    <s v="Other Make"/>
    <n v="2"/>
    <s v="Female"/>
    <n v="12"/>
    <x v="9"/>
    <n v="29.97971944"/>
    <n v="-81.36259167"/>
    <x v="1"/>
    <x v="1"/>
    <x v="0"/>
  </r>
  <r>
    <n v="2015120117"/>
    <x v="3"/>
    <x v="27"/>
    <n v="1"/>
    <x v="0"/>
    <n v="53"/>
    <s v="Suzuki"/>
    <n v="1"/>
    <s v="Male"/>
    <n v="12"/>
    <x v="9"/>
    <n v="30.411336110000001"/>
    <n v="-86.751811110000006"/>
    <x v="0"/>
    <x v="0"/>
    <x v="0"/>
  </r>
  <r>
    <n v="2015120127"/>
    <x v="3"/>
    <x v="22"/>
    <n v="1"/>
    <x v="0"/>
    <n v="73"/>
    <s v="Kawasaki"/>
    <n v="1"/>
    <s v="Male"/>
    <n v="12"/>
    <x v="9"/>
    <n v="26.43938056"/>
    <n v="-80.090588890000006"/>
    <x v="0"/>
    <x v="0"/>
    <x v="0"/>
  </r>
  <r>
    <n v="2015120130"/>
    <x v="3"/>
    <x v="27"/>
    <n v="1"/>
    <x v="0"/>
    <n v="53"/>
    <s v="Suzuki"/>
    <n v="1"/>
    <s v="Male"/>
    <n v="12"/>
    <x v="9"/>
    <n v="26.62308333"/>
    <n v="-81.939713889999993"/>
    <x v="0"/>
    <x v="0"/>
    <x v="0"/>
  </r>
  <r>
    <n v="2015120136"/>
    <x v="3"/>
    <x v="1"/>
    <n v="1"/>
    <x v="0"/>
    <n v="73"/>
    <s v="Kawasaki"/>
    <n v="1"/>
    <s v="Male"/>
    <n v="12"/>
    <x v="9"/>
    <n v="30.088269440000001"/>
    <n v="-81.63136111"/>
    <x v="0"/>
    <x v="0"/>
    <x v="0"/>
  </r>
  <r>
    <n v="2015120141"/>
    <x v="3"/>
    <x v="27"/>
    <n v="0"/>
    <x v="1"/>
    <n v="72"/>
    <s v="Harley-Davidson"/>
    <n v="1"/>
    <s v="Male"/>
    <n v="12"/>
    <x v="9"/>
    <n v="28.357419440000001"/>
    <n v="-80.662311110000005"/>
    <x v="0"/>
    <x v="0"/>
    <x v="0"/>
  </r>
  <r>
    <n v="2015120152"/>
    <x v="3"/>
    <x v="23"/>
    <n v="1"/>
    <x v="0"/>
    <n v="73"/>
    <s v="Kawasaki"/>
    <n v="1"/>
    <s v="Male"/>
    <n v="12"/>
    <x v="9"/>
    <n v="26.899699999999999"/>
    <n v="-80.102872219999995"/>
    <x v="0"/>
    <x v="0"/>
    <x v="0"/>
  </r>
  <r>
    <n v="2015120157"/>
    <x v="3"/>
    <x v="7"/>
    <n v="0"/>
    <x v="1"/>
    <n v="72"/>
    <s v="Harley-Davidson"/>
    <n v="1"/>
    <s v="Male"/>
    <n v="12"/>
    <x v="9"/>
    <n v="30.264144439999999"/>
    <n v="-81.855411110000006"/>
    <x v="0"/>
    <x v="0"/>
    <x v="0"/>
  </r>
  <r>
    <n v="2015120158"/>
    <x v="3"/>
    <x v="38"/>
    <n v="0"/>
    <x v="1"/>
    <n v="76"/>
    <s v="Yamaha"/>
    <n v="1"/>
    <s v="Male"/>
    <n v="12"/>
    <x v="9"/>
    <n v="26.135913890000001"/>
    <n v="-80.22330556"/>
    <x v="0"/>
    <x v="0"/>
    <x v="0"/>
  </r>
  <r>
    <n v="2015120160"/>
    <x v="3"/>
    <x v="35"/>
    <n v="0"/>
    <x v="1"/>
    <n v="72"/>
    <s v="Harley-Davidson"/>
    <n v="1"/>
    <s v="Male"/>
    <n v="12"/>
    <x v="9"/>
    <n v="28.389780559999998"/>
    <n v="-82.668969439999998"/>
    <x v="0"/>
    <x v="1"/>
    <x v="1"/>
  </r>
  <r>
    <n v="2015120161"/>
    <x v="3"/>
    <x v="39"/>
    <n v="0"/>
    <x v="1"/>
    <n v="73"/>
    <s v="Kawasaki"/>
    <n v="1"/>
    <s v="Male"/>
    <n v="12"/>
    <x v="9"/>
    <n v="27.454908329999999"/>
    <n v="-80.365113890000003"/>
    <x v="0"/>
    <x v="0"/>
    <x v="0"/>
  </r>
  <r>
    <n v="2015120164"/>
    <x v="3"/>
    <x v="24"/>
    <n v="0"/>
    <x v="1"/>
    <n v="72"/>
    <s v="Harley-Davidson"/>
    <n v="1"/>
    <s v="Male"/>
    <n v="12"/>
    <x v="9"/>
    <n v="26.48113056"/>
    <n v="-81.949522220000006"/>
    <x v="0"/>
    <x v="0"/>
    <x v="0"/>
  </r>
  <r>
    <n v="2015120165"/>
    <x v="3"/>
    <x v="19"/>
    <n v="0"/>
    <x v="1"/>
    <n v="37"/>
    <s v="Honda"/>
    <n v="1"/>
    <s v="Male"/>
    <n v="12"/>
    <x v="9"/>
    <n v="26.208163890000002"/>
    <n v="-80.205622219999995"/>
    <x v="0"/>
    <x v="0"/>
    <x v="0"/>
  </r>
  <r>
    <n v="2015120165"/>
    <x v="3"/>
    <x v="22"/>
    <n v="0"/>
    <x v="1"/>
    <n v="37"/>
    <s v="Honda"/>
    <n v="1"/>
    <s v="Male"/>
    <n v="12"/>
    <x v="9"/>
    <n v="26.208163890000002"/>
    <n v="-80.205622219999995"/>
    <x v="0"/>
    <x v="0"/>
    <x v="0"/>
  </r>
  <r>
    <n v="2015120166"/>
    <x v="3"/>
    <x v="31"/>
    <n v="1"/>
    <x v="0"/>
    <n v="37"/>
    <s v="Honda"/>
    <n v="1"/>
    <s v="Male"/>
    <n v="12"/>
    <x v="9"/>
    <n v="27.996847219999999"/>
    <n v="-82.559880559999996"/>
    <x v="0"/>
    <x v="0"/>
    <x v="0"/>
  </r>
  <r>
    <n v="2015120180"/>
    <x v="3"/>
    <x v="26"/>
    <n v="1"/>
    <x v="0"/>
    <n v="53"/>
    <s v="Suzuki"/>
    <n v="1"/>
    <s v="Male"/>
    <n v="12"/>
    <x v="9"/>
    <n v="28.461575"/>
    <n v="-82.540263890000006"/>
    <x v="0"/>
    <x v="0"/>
    <x v="0"/>
  </r>
  <r>
    <n v="2015120181"/>
    <x v="3"/>
    <x v="40"/>
    <n v="1"/>
    <x v="0"/>
    <n v="72"/>
    <s v="Harley-Davidson"/>
    <n v="1"/>
    <s v="Male"/>
    <n v="12"/>
    <x v="9"/>
    <n v="27.837050000000001"/>
    <n v="-82.66395833"/>
    <x v="0"/>
    <x v="1"/>
    <x v="1"/>
  </r>
  <r>
    <n v="2015120185"/>
    <x v="3"/>
    <x v="44"/>
    <n v="0"/>
    <x v="1"/>
    <n v="72"/>
    <s v="Harley-Davidson"/>
    <n v="1"/>
    <s v="Male"/>
    <n v="12"/>
    <x v="9"/>
    <n v="28.032508329999999"/>
    <n v="-82.387813890000004"/>
    <x v="0"/>
    <x v="1"/>
    <x v="1"/>
  </r>
  <r>
    <n v="2015120189"/>
    <x v="3"/>
    <x v="4"/>
    <n v="0"/>
    <x v="1"/>
    <n v="72"/>
    <s v="Harley-Davidson"/>
    <n v="1"/>
    <s v="Male"/>
    <n v="12"/>
    <x v="9"/>
    <n v="28.013819439999999"/>
    <n v="-82.253002780000003"/>
    <x v="0"/>
    <x v="0"/>
    <x v="0"/>
  </r>
  <r>
    <n v="2015120197"/>
    <x v="3"/>
    <x v="0"/>
    <n v="1"/>
    <x v="0"/>
    <n v="37"/>
    <s v="Honda"/>
    <n v="1"/>
    <s v="Male"/>
    <n v="12"/>
    <x v="9"/>
    <n v="25.922641670000001"/>
    <n v="-80.213794440000001"/>
    <x v="0"/>
    <x v="0"/>
    <x v="0"/>
  </r>
  <r>
    <n v="2015120199"/>
    <x v="3"/>
    <x v="7"/>
    <n v="1"/>
    <x v="0"/>
    <n v="37"/>
    <s v="Honda"/>
    <n v="1"/>
    <s v="Male"/>
    <n v="12"/>
    <x v="9"/>
    <n v="30.397600000000001"/>
    <n v="-81.725800000000007"/>
    <x v="0"/>
    <x v="0"/>
    <x v="0"/>
  </r>
  <r>
    <n v="2015120214"/>
    <x v="3"/>
    <x v="19"/>
    <n v="1"/>
    <x v="0"/>
    <n v="37"/>
    <s v="Honda"/>
    <n v="1"/>
    <s v="Male"/>
    <n v="12"/>
    <x v="9"/>
    <n v="25.990961110000001"/>
    <n v="-80.247447219999998"/>
    <x v="0"/>
    <x v="0"/>
    <x v="0"/>
  </r>
  <r>
    <n v="2015120219"/>
    <x v="3"/>
    <x v="47"/>
    <n v="0"/>
    <x v="1"/>
    <n v="53"/>
    <s v="Suzuki"/>
    <n v="1"/>
    <s v="Male"/>
    <n v="12"/>
    <x v="9"/>
    <n v="26.135308330000001"/>
    <n v="-80.178422220000002"/>
    <x v="0"/>
    <x v="0"/>
    <x v="0"/>
  </r>
  <r>
    <n v="2015120221"/>
    <x v="3"/>
    <x v="25"/>
    <n v="0"/>
    <x v="1"/>
    <n v="72"/>
    <s v="Harley-Davidson"/>
    <n v="1"/>
    <s v="Male"/>
    <n v="12"/>
    <x v="9"/>
    <n v="26.144649999999999"/>
    <n v="-80.342630560000003"/>
    <x v="0"/>
    <x v="0"/>
    <x v="0"/>
  </r>
  <r>
    <n v="2015120222"/>
    <x v="3"/>
    <x v="34"/>
    <n v="0"/>
    <x v="1"/>
    <n v="37"/>
    <s v="Honda"/>
    <n v="1"/>
    <s v="Male"/>
    <n v="12"/>
    <x v="9"/>
    <n v="27.78233333"/>
    <n v="-80.452113890000007"/>
    <x v="0"/>
    <x v="1"/>
    <x v="1"/>
  </r>
  <r>
    <n v="2015120223"/>
    <x v="3"/>
    <x v="43"/>
    <n v="0"/>
    <x v="1"/>
    <n v="53"/>
    <s v="Suzuki"/>
    <n v="2"/>
    <s v="Female"/>
    <n v="12"/>
    <x v="9"/>
    <n v="27.278488889999998"/>
    <n v="-80.243719440000007"/>
    <x v="0"/>
    <x v="1"/>
    <x v="1"/>
  </r>
  <r>
    <n v="2015120227"/>
    <x v="3"/>
    <x v="18"/>
    <n v="1"/>
    <x v="0"/>
    <n v="73"/>
    <s v="Kawasaki"/>
    <n v="1"/>
    <s v="Male"/>
    <n v="12"/>
    <x v="9"/>
    <n v="28.500097220000001"/>
    <n v="-81.427711110000004"/>
    <x v="0"/>
    <x v="1"/>
    <x v="1"/>
  </r>
  <r>
    <n v="2015120228"/>
    <x v="3"/>
    <x v="24"/>
    <n v="1"/>
    <x v="0"/>
    <n v="76"/>
    <s v="Yamaha"/>
    <n v="1"/>
    <s v="Male"/>
    <n v="12"/>
    <x v="9"/>
    <n v="28.45309722"/>
    <n v="-82.350405559999999"/>
    <x v="0"/>
    <x v="0"/>
    <x v="0"/>
  </r>
  <r>
    <n v="2015120238"/>
    <x v="3"/>
    <x v="12"/>
    <n v="0"/>
    <x v="1"/>
    <n v="98"/>
    <s v="Other Make"/>
    <n v="1"/>
    <s v="Male"/>
    <n v="12"/>
    <x v="9"/>
    <n v="25.834186110000001"/>
    <n v="-80.205747220000006"/>
    <x v="0"/>
    <x v="0"/>
    <x v="0"/>
  </r>
  <r>
    <n v="2015120244"/>
    <x v="3"/>
    <x v="6"/>
    <n v="0"/>
    <x v="1"/>
    <n v="37"/>
    <s v="Honda"/>
    <n v="2"/>
    <s v="Female"/>
    <n v="12"/>
    <x v="9"/>
    <n v="29.391263890000001"/>
    <n v="-81.638772220000007"/>
    <x v="0"/>
    <x v="1"/>
    <x v="1"/>
  </r>
  <r>
    <n v="2015120247"/>
    <x v="3"/>
    <x v="4"/>
    <n v="1"/>
    <x v="0"/>
    <n v="53"/>
    <s v="Suzuki"/>
    <n v="1"/>
    <s v="Male"/>
    <n v="12"/>
    <x v="9"/>
    <n v="29.016999999999999"/>
    <n v="-81.495558329999994"/>
    <x v="0"/>
    <x v="0"/>
    <x v="0"/>
  </r>
  <r>
    <n v="2015120251"/>
    <x v="3"/>
    <x v="2"/>
    <n v="1"/>
    <x v="0"/>
    <n v="53"/>
    <s v="Suzuki"/>
    <n v="1"/>
    <s v="Male"/>
    <n v="12"/>
    <x v="9"/>
    <n v="28.020411110000001"/>
    <n v="-82.175219440000006"/>
    <x v="0"/>
    <x v="0"/>
    <x v="0"/>
  </r>
  <r>
    <n v="2015120277"/>
    <x v="3"/>
    <x v="35"/>
    <n v="0"/>
    <x v="1"/>
    <n v="72"/>
    <s v="Harley-Davidson"/>
    <n v="1"/>
    <s v="Male"/>
    <n v="12"/>
    <x v="9"/>
    <n v="28.182500000000001"/>
    <n v="-82.740372219999998"/>
    <x v="0"/>
    <x v="1"/>
    <x v="1"/>
  </r>
  <r>
    <n v="2015120285"/>
    <x v="3"/>
    <x v="3"/>
    <n v="1"/>
    <x v="0"/>
    <n v="53"/>
    <s v="Suzuki"/>
    <n v="1"/>
    <s v="Male"/>
    <n v="12"/>
    <x v="9"/>
    <n v="28.277269440000001"/>
    <n v="-80.693830559999995"/>
    <x v="0"/>
    <x v="0"/>
    <x v="0"/>
  </r>
  <r>
    <n v="2015120290"/>
    <x v="3"/>
    <x v="19"/>
    <n v="1"/>
    <x v="0"/>
    <n v="50"/>
    <s v="Triumph"/>
    <n v="1"/>
    <s v="Male"/>
    <n v="12"/>
    <x v="9"/>
    <n v="27.20176944"/>
    <n v="-80.202861110000001"/>
    <x v="0"/>
    <x v="0"/>
    <x v="0"/>
  </r>
  <r>
    <n v="2015120294"/>
    <x v="3"/>
    <x v="31"/>
    <n v="0"/>
    <x v="1"/>
    <n v="73"/>
    <s v="Kawasaki"/>
    <n v="1"/>
    <s v="Male"/>
    <n v="12"/>
    <x v="9"/>
    <n v="27.60900556"/>
    <n v="-80.383977779999995"/>
    <x v="0"/>
    <x v="0"/>
    <x v="0"/>
  </r>
  <r>
    <n v="2015120306"/>
    <x v="3"/>
    <x v="13"/>
    <n v="1"/>
    <x v="0"/>
    <n v="53"/>
    <s v="Suzuki"/>
    <n v="1"/>
    <s v="Male"/>
    <n v="12"/>
    <x v="9"/>
    <n v="27.225994440000001"/>
    <n v="-80.252750000000006"/>
    <x v="0"/>
    <x v="1"/>
    <x v="1"/>
  </r>
  <r>
    <n v="2015120310"/>
    <x v="3"/>
    <x v="35"/>
    <n v="0"/>
    <x v="1"/>
    <n v="37"/>
    <s v="Honda"/>
    <n v="1"/>
    <s v="Male"/>
    <n v="12"/>
    <x v="9"/>
    <n v="28.553144440000001"/>
    <n v="-80.796266669999994"/>
    <x v="0"/>
    <x v="1"/>
    <x v="1"/>
  </r>
  <r>
    <n v="2015120314"/>
    <x v="3"/>
    <x v="57"/>
    <n v="0"/>
    <x v="1"/>
    <n v="72"/>
    <s v="Harley-Davidson"/>
    <n v="1"/>
    <s v="Male"/>
    <n v="12"/>
    <x v="9"/>
    <n v="30.918186110000001"/>
    <n v="-87.314463889999999"/>
    <x v="0"/>
    <x v="0"/>
    <x v="0"/>
  </r>
  <r>
    <n v="2015120315"/>
    <x v="3"/>
    <x v="51"/>
    <n v="1"/>
    <x v="0"/>
    <n v="73"/>
    <s v="Kawasaki"/>
    <n v="1"/>
    <s v="Male"/>
    <n v="12"/>
    <x v="9"/>
    <n v="28.87226944"/>
    <n v="-81.279655559999995"/>
    <x v="0"/>
    <x v="0"/>
    <x v="0"/>
  </r>
  <r>
    <n v="2015120323"/>
    <x v="3"/>
    <x v="47"/>
    <n v="1"/>
    <x v="0"/>
    <n v="76"/>
    <s v="Yamaha"/>
    <n v="1"/>
    <s v="Male"/>
    <n v="12"/>
    <x v="9"/>
    <n v="27.898113890000001"/>
    <n v="-82.293927780000004"/>
    <x v="0"/>
    <x v="0"/>
    <x v="0"/>
  </r>
  <r>
    <n v="2015120324"/>
    <x v="3"/>
    <x v="37"/>
    <n v="1"/>
    <x v="0"/>
    <n v="73"/>
    <s v="Kawasaki"/>
    <n v="1"/>
    <s v="Male"/>
    <n v="12"/>
    <x v="9"/>
    <n v="26.23647222"/>
    <n v="-80.090352780000003"/>
    <x v="0"/>
    <x v="1"/>
    <x v="1"/>
  </r>
  <r>
    <n v="2015120325"/>
    <x v="3"/>
    <x v="23"/>
    <n v="0"/>
    <x v="1"/>
    <n v="37"/>
    <s v="Honda"/>
    <n v="1"/>
    <s v="Male"/>
    <n v="12"/>
    <x v="9"/>
    <n v="30.173286109999999"/>
    <n v="-85.661219439999996"/>
    <x v="0"/>
    <x v="0"/>
    <x v="0"/>
  </r>
  <r>
    <n v="2015120333"/>
    <x v="3"/>
    <x v="3"/>
    <n v="1"/>
    <x v="0"/>
    <n v="71"/>
    <s v="Ducati"/>
    <n v="1"/>
    <s v="Male"/>
    <n v="12"/>
    <x v="9"/>
    <n v="25.79713611"/>
    <n v="-80.189058329999995"/>
    <x v="0"/>
    <x v="0"/>
    <x v="0"/>
  </r>
  <r>
    <n v="2015120334"/>
    <x v="3"/>
    <x v="1"/>
    <n v="1"/>
    <x v="0"/>
    <n v="53"/>
    <s v="Suzuki"/>
    <n v="1"/>
    <s v="Male"/>
    <n v="12"/>
    <x v="9"/>
    <n v="25.56083611"/>
    <n v="-80.382480560000005"/>
    <x v="0"/>
    <x v="0"/>
    <x v="0"/>
  </r>
  <r>
    <n v="2015120343"/>
    <x v="3"/>
    <x v="13"/>
    <n v="1"/>
    <x v="0"/>
    <n v="72"/>
    <s v="Harley-Davidson"/>
    <n v="1"/>
    <s v="Male"/>
    <n v="12"/>
    <x v="9"/>
    <n v="27.295300000000001"/>
    <n v="-80.416899999999998"/>
    <x v="0"/>
    <x v="1"/>
    <x v="1"/>
  </r>
  <r>
    <n v="2015120344"/>
    <x v="3"/>
    <x v="7"/>
    <n v="1"/>
    <x v="0"/>
    <n v="73"/>
    <s v="Kawasaki"/>
    <n v="1"/>
    <s v="Male"/>
    <n v="12"/>
    <x v="9"/>
    <n v="25.869700000000002"/>
    <n v="-80.218061109999994"/>
    <x v="0"/>
    <x v="0"/>
    <x v="0"/>
  </r>
  <r>
    <n v="2015120345"/>
    <x v="3"/>
    <x v="31"/>
    <n v="0"/>
    <x v="1"/>
    <n v="73"/>
    <s v="Kawasaki"/>
    <n v="1"/>
    <s v="Male"/>
    <n v="12"/>
    <x v="9"/>
    <n v="26.251416670000001"/>
    <n v="-80.100713889999994"/>
    <x v="0"/>
    <x v="0"/>
    <x v="0"/>
  </r>
  <r>
    <n v="2015120355"/>
    <x v="3"/>
    <x v="56"/>
    <n v="1"/>
    <x v="0"/>
    <n v="98"/>
    <s v="Other Make"/>
    <n v="1"/>
    <s v="Male"/>
    <n v="12"/>
    <x v="9"/>
    <n v="25.732824999999998"/>
    <n v="-80.319050000000004"/>
    <x v="1"/>
    <x v="1"/>
    <x v="0"/>
  </r>
  <r>
    <n v="2015120357"/>
    <x v="3"/>
    <x v="12"/>
    <n v="0"/>
    <x v="1"/>
    <n v="98"/>
    <s v="Other Make"/>
    <n v="2"/>
    <s v="Female"/>
    <n v="12"/>
    <x v="9"/>
    <n v="27.828338890000001"/>
    <n v="-82.686700000000002"/>
    <x v="0"/>
    <x v="0"/>
    <x v="0"/>
  </r>
  <r>
    <n v="2015120359"/>
    <x v="3"/>
    <x v="34"/>
    <n v="0"/>
    <x v="1"/>
    <n v="98"/>
    <s v="Other Make"/>
    <n v="1"/>
    <s v="Male"/>
    <n v="12"/>
    <x v="9"/>
    <n v="29.843119439999999"/>
    <n v="-81.322438890000001"/>
    <x v="0"/>
    <x v="1"/>
    <x v="1"/>
  </r>
  <r>
    <n v="2015120363"/>
    <x v="3"/>
    <x v="2"/>
    <n v="1"/>
    <x v="0"/>
    <n v="53"/>
    <s v="Suzuki"/>
    <n v="1"/>
    <s v="Male"/>
    <n v="12"/>
    <x v="9"/>
    <n v="26.010513889999999"/>
    <n v="-80.361369440000004"/>
    <x v="0"/>
    <x v="0"/>
    <x v="0"/>
  </r>
  <r>
    <n v="2015120369"/>
    <x v="3"/>
    <x v="2"/>
    <n v="1"/>
    <x v="0"/>
    <n v="53"/>
    <s v="Suzuki"/>
    <n v="1"/>
    <s v="Male"/>
    <n v="12"/>
    <x v="9"/>
    <n v="28.409919439999999"/>
    <n v="-81.374138889999998"/>
    <x v="0"/>
    <x v="0"/>
    <x v="0"/>
  </r>
  <r>
    <n v="2015120371"/>
    <x v="3"/>
    <x v="4"/>
    <n v="0"/>
    <x v="1"/>
    <n v="53"/>
    <s v="Suzuki"/>
    <n v="2"/>
    <s v="Female"/>
    <n v="12"/>
    <x v="9"/>
    <n v="27.717216669999999"/>
    <n v="-80.948611110000002"/>
    <x v="0"/>
    <x v="0"/>
    <x v="0"/>
  </r>
  <r>
    <n v="2015120372"/>
    <x v="3"/>
    <x v="26"/>
    <n v="0"/>
    <x v="1"/>
    <n v="73"/>
    <s v="Kawasaki"/>
    <n v="1"/>
    <s v="Male"/>
    <n v="12"/>
    <x v="9"/>
    <n v="28.32489722"/>
    <n v="-82.309830559999995"/>
    <x v="0"/>
    <x v="0"/>
    <x v="0"/>
  </r>
  <r>
    <n v="2015120373"/>
    <x v="3"/>
    <x v="2"/>
    <n v="1"/>
    <x v="0"/>
    <n v="50"/>
    <s v="Triumph"/>
    <n v="1"/>
    <s v="Male"/>
    <n v="12"/>
    <x v="9"/>
    <n v="28.241038889999999"/>
    <n v="-82.046638889999997"/>
    <x v="0"/>
    <x v="0"/>
    <x v="0"/>
  </r>
  <r>
    <n v="2015120376"/>
    <x v="3"/>
    <x v="55"/>
    <n v="1"/>
    <x v="0"/>
    <n v="53"/>
    <s v="Suzuki"/>
    <n v="2"/>
    <s v="Female"/>
    <n v="12"/>
    <x v="9"/>
    <n v="28.33556944"/>
    <n v="-81.330288890000006"/>
    <x v="0"/>
    <x v="0"/>
    <x v="0"/>
  </r>
  <r>
    <n v="2015120385"/>
    <x v="3"/>
    <x v="3"/>
    <n v="0"/>
    <x v="1"/>
    <n v="76"/>
    <s v="Yamaha"/>
    <n v="1"/>
    <s v="Male"/>
    <n v="12"/>
    <x v="9"/>
    <n v="28.37502778"/>
    <n v="-82.68271944"/>
    <x v="0"/>
    <x v="0"/>
    <x v="0"/>
  </r>
  <r>
    <n v="2015120385"/>
    <x v="3"/>
    <x v="3"/>
    <n v="0"/>
    <x v="1"/>
    <n v="76"/>
    <s v="Yamaha"/>
    <n v="2"/>
    <s v="Female"/>
    <n v="12"/>
    <x v="9"/>
    <n v="28.37502778"/>
    <n v="-82.68271944"/>
    <x v="0"/>
    <x v="0"/>
    <x v="0"/>
  </r>
  <r>
    <n v="2015120388"/>
    <x v="3"/>
    <x v="2"/>
    <n v="1"/>
    <x v="0"/>
    <n v="98"/>
    <s v="Other Make"/>
    <n v="1"/>
    <s v="Male"/>
    <n v="12"/>
    <x v="9"/>
    <n v="25.742927779999999"/>
    <n v="-80.229847219999996"/>
    <x v="0"/>
    <x v="0"/>
    <x v="0"/>
  </r>
  <r>
    <n v="2015120389"/>
    <x v="3"/>
    <x v="9"/>
    <n v="0"/>
    <x v="1"/>
    <n v="37"/>
    <s v="Honda"/>
    <n v="1"/>
    <s v="Male"/>
    <n v="12"/>
    <x v="9"/>
    <n v="28.359925"/>
    <n v="-80.804386109999996"/>
    <x v="0"/>
    <x v="1"/>
    <x v="1"/>
  </r>
  <r>
    <n v="2015120392"/>
    <x v="3"/>
    <x v="31"/>
    <n v="0"/>
    <x v="1"/>
    <n v="73"/>
    <s v="Kawasaki"/>
    <n v="1"/>
    <s v="Male"/>
    <n v="12"/>
    <x v="9"/>
    <n v="30.355619440000002"/>
    <n v="-81.481647219999999"/>
    <x v="0"/>
    <x v="0"/>
    <x v="0"/>
  </r>
  <r>
    <n v="2015120398"/>
    <x v="3"/>
    <x v="39"/>
    <n v="1"/>
    <x v="0"/>
    <n v="37"/>
    <s v="Honda"/>
    <n v="1"/>
    <s v="Male"/>
    <n v="12"/>
    <x v="9"/>
    <n v="30.614411109999999"/>
    <n v="-81.5976"/>
    <x v="0"/>
    <x v="0"/>
    <x v="0"/>
  </r>
  <r>
    <n v="2015120401"/>
    <x v="3"/>
    <x v="22"/>
    <n v="1"/>
    <x v="0"/>
    <n v="76"/>
    <s v="Yamaha"/>
    <n v="1"/>
    <s v="Male"/>
    <n v="12"/>
    <x v="9"/>
    <n v="30.479252779999999"/>
    <n v="-81.577261109999995"/>
    <x v="0"/>
    <x v="0"/>
    <x v="0"/>
  </r>
  <r>
    <n v="2015120417"/>
    <x v="3"/>
    <x v="50"/>
    <n v="0"/>
    <x v="1"/>
    <n v="37"/>
    <s v="Honda"/>
    <n v="1"/>
    <s v="Male"/>
    <n v="12"/>
    <x v="9"/>
    <n v="28.093277780000001"/>
    <n v="-80.621794440000002"/>
    <x v="0"/>
    <x v="0"/>
    <x v="0"/>
  </r>
  <r>
    <n v="2015120423"/>
    <x v="3"/>
    <x v="39"/>
    <n v="0"/>
    <x v="1"/>
    <n v="37"/>
    <s v="Honda"/>
    <n v="1"/>
    <s v="Male"/>
    <n v="12"/>
    <x v="9"/>
    <n v="28.514588889999999"/>
    <n v="-81.397000000000006"/>
    <x v="0"/>
    <x v="0"/>
    <x v="0"/>
  </r>
  <r>
    <n v="2015120425"/>
    <x v="3"/>
    <x v="11"/>
    <n v="1"/>
    <x v="0"/>
    <n v="53"/>
    <s v="Suzuki"/>
    <n v="1"/>
    <s v="Male"/>
    <n v="12"/>
    <x v="9"/>
    <n v="26.667936109999999"/>
    <n v="-80.254791670000003"/>
    <x v="0"/>
    <x v="0"/>
    <x v="0"/>
  </r>
  <r>
    <n v="2015120427"/>
    <x v="3"/>
    <x v="19"/>
    <n v="0"/>
    <x v="1"/>
    <n v="73"/>
    <s v="Kawasaki"/>
    <n v="1"/>
    <s v="Male"/>
    <n v="12"/>
    <x v="9"/>
    <n v="28.05698889"/>
    <n v="-82.426097220000003"/>
    <x v="0"/>
    <x v="0"/>
    <x v="0"/>
  </r>
  <r>
    <n v="2015120428"/>
    <x v="3"/>
    <x v="40"/>
    <n v="0"/>
    <x v="1"/>
    <n v="72"/>
    <s v="Harley-Davidson"/>
    <n v="1"/>
    <s v="Male"/>
    <n v="12"/>
    <x v="9"/>
    <n v="28.369263889999999"/>
    <n v="-81.353047219999993"/>
    <x v="0"/>
    <x v="1"/>
    <x v="1"/>
  </r>
  <r>
    <n v="2015120429"/>
    <x v="3"/>
    <x v="35"/>
    <n v="0"/>
    <x v="1"/>
    <n v="72"/>
    <s v="Harley-Davidson"/>
    <n v="1"/>
    <s v="Male"/>
    <n v="12"/>
    <x v="9"/>
    <n v="29.472447219999999"/>
    <n v="-82.610508330000002"/>
    <x v="0"/>
    <x v="1"/>
    <x v="1"/>
  </r>
  <r>
    <n v="2015120430"/>
    <x v="3"/>
    <x v="3"/>
    <n v="0"/>
    <x v="1"/>
    <n v="76"/>
    <s v="Yamaha"/>
    <n v="1"/>
    <s v="Male"/>
    <n v="12"/>
    <x v="9"/>
    <n v="28.242366669999999"/>
    <n v="-82.363308329999995"/>
    <x v="0"/>
    <x v="0"/>
    <x v="0"/>
  </r>
  <r>
    <n v="2015120432"/>
    <x v="3"/>
    <x v="45"/>
    <n v="0"/>
    <x v="1"/>
    <n v="53"/>
    <s v="Suzuki"/>
    <n v="1"/>
    <s v="Male"/>
    <n v="12"/>
    <x v="9"/>
    <n v="28.347172220000001"/>
    <n v="-81.662233330000007"/>
    <x v="0"/>
    <x v="1"/>
    <x v="1"/>
  </r>
  <r>
    <n v="2015120436"/>
    <x v="3"/>
    <x v="21"/>
    <n v="1"/>
    <x v="0"/>
    <n v="72"/>
    <s v="Harley-Davidson"/>
    <n v="1"/>
    <s v="Male"/>
    <n v="12"/>
    <x v="9"/>
    <n v="30.423719439999999"/>
    <n v="-86.609388890000005"/>
    <x v="0"/>
    <x v="0"/>
    <x v="0"/>
  </r>
  <r>
    <n v="2015120439"/>
    <x v="3"/>
    <x v="26"/>
    <n v="1"/>
    <x v="0"/>
    <n v="76"/>
    <s v="Yamaha"/>
    <n v="1"/>
    <s v="Male"/>
    <n v="12"/>
    <x v="9"/>
    <n v="28.01506389"/>
    <n v="-81.730911109999994"/>
    <x v="0"/>
    <x v="0"/>
    <x v="0"/>
  </r>
  <r>
    <n v="2015120442"/>
    <x v="3"/>
    <x v="50"/>
    <n v="0"/>
    <x v="1"/>
    <n v="37"/>
    <s v="Honda"/>
    <n v="1"/>
    <s v="Male"/>
    <n v="12"/>
    <x v="9"/>
    <n v="25.454169440000001"/>
    <n v="-80.493461109999998"/>
    <x v="0"/>
    <x v="0"/>
    <x v="0"/>
  </r>
  <r>
    <n v="2015120443"/>
    <x v="3"/>
    <x v="47"/>
    <n v="1"/>
    <x v="0"/>
    <n v="73"/>
    <s v="Kawasaki"/>
    <n v="1"/>
    <s v="Male"/>
    <n v="12"/>
    <x v="9"/>
    <n v="28.383344439999998"/>
    <n v="-80.737641670000002"/>
    <x v="0"/>
    <x v="0"/>
    <x v="0"/>
  </r>
  <r>
    <n v="2015120445"/>
    <x v="3"/>
    <x v="11"/>
    <n v="1"/>
    <x v="0"/>
    <n v="53"/>
    <s v="Suzuki"/>
    <n v="1"/>
    <s v="Male"/>
    <n v="12"/>
    <x v="9"/>
    <n v="28.627805559999999"/>
    <n v="-81.317083330000003"/>
    <x v="0"/>
    <x v="0"/>
    <x v="0"/>
  </r>
  <r>
    <n v="2015120459"/>
    <x v="3"/>
    <x v="58"/>
    <n v="1"/>
    <x v="0"/>
    <n v="98"/>
    <s v="Other Make"/>
    <n v="1"/>
    <s v="Male"/>
    <n v="12"/>
    <x v="9"/>
    <n v="28.342488889999998"/>
    <n v="-82.699311109999996"/>
    <x v="0"/>
    <x v="1"/>
    <x v="1"/>
  </r>
  <r>
    <n v="2015120467"/>
    <x v="3"/>
    <x v="42"/>
    <n v="1"/>
    <x v="0"/>
    <n v="37"/>
    <s v="Honda"/>
    <n v="1"/>
    <s v="Male"/>
    <n v="12"/>
    <x v="9"/>
    <n v="29.69"/>
    <n v="-81.662599999999998"/>
    <x v="0"/>
    <x v="0"/>
    <x v="0"/>
  </r>
  <r>
    <n v="2015120472"/>
    <x v="3"/>
    <x v="33"/>
    <n v="1"/>
    <x v="0"/>
    <n v="53"/>
    <s v="Suzuki"/>
    <n v="1"/>
    <s v="Male"/>
    <n v="12"/>
    <x v="9"/>
    <n v="25.62781111"/>
    <n v="-80.370580559999993"/>
    <x v="0"/>
    <x v="0"/>
    <x v="0"/>
  </r>
  <r>
    <n v="2015120472"/>
    <x v="3"/>
    <x v="36"/>
    <n v="0"/>
    <x v="1"/>
    <n v="53"/>
    <s v="Suzuki"/>
    <n v="1"/>
    <s v="Male"/>
    <n v="12"/>
    <x v="9"/>
    <n v="25.62781111"/>
    <n v="-80.370580559999993"/>
    <x v="0"/>
    <x v="0"/>
    <x v="0"/>
  </r>
  <r>
    <n v="2015120477"/>
    <x v="3"/>
    <x v="22"/>
    <n v="1"/>
    <x v="0"/>
    <n v="53"/>
    <s v="Suzuki"/>
    <n v="1"/>
    <s v="Male"/>
    <n v="12"/>
    <x v="9"/>
    <n v="30.42856111"/>
    <n v="-87.215061109999994"/>
    <x v="0"/>
    <x v="0"/>
    <x v="0"/>
  </r>
  <r>
    <n v="2015120479"/>
    <x v="3"/>
    <x v="1"/>
    <n v="0"/>
    <x v="1"/>
    <n v="37"/>
    <s v="Honda"/>
    <n v="1"/>
    <s v="Male"/>
    <n v="12"/>
    <x v="9"/>
    <n v="26.32707778"/>
    <n v="-80.107275000000001"/>
    <x v="0"/>
    <x v="0"/>
    <x v="0"/>
  </r>
  <r>
    <n v="2015120484"/>
    <x v="3"/>
    <x v="18"/>
    <n v="1"/>
    <x v="0"/>
    <n v="72"/>
    <s v="Harley-Davidson"/>
    <n v="1"/>
    <s v="Male"/>
    <n v="12"/>
    <x v="9"/>
    <n v="29.16253056"/>
    <n v="-81.53388056"/>
    <x v="0"/>
    <x v="1"/>
    <x v="1"/>
  </r>
  <r>
    <n v="2015120489"/>
    <x v="3"/>
    <x v="9"/>
    <n v="0"/>
    <x v="1"/>
    <n v="72"/>
    <s v="Harley-Davidson"/>
    <n v="1"/>
    <s v="Male"/>
    <n v="12"/>
    <x v="9"/>
    <n v="28.83883333"/>
    <n v="-82.309836110000006"/>
    <x v="0"/>
    <x v="1"/>
    <x v="1"/>
  </r>
  <r>
    <n v="2015120499"/>
    <x v="3"/>
    <x v="15"/>
    <n v="1"/>
    <x v="0"/>
    <n v="53"/>
    <s v="Suzuki"/>
    <n v="1"/>
    <s v="Male"/>
    <n v="12"/>
    <x v="9"/>
    <n v="26.136472220000002"/>
    <n v="-80.154799999999994"/>
    <x v="0"/>
    <x v="0"/>
    <x v="0"/>
  </r>
  <r>
    <n v="2015120504"/>
    <x v="3"/>
    <x v="1"/>
    <n v="1"/>
    <x v="0"/>
    <n v="37"/>
    <s v="Honda"/>
    <n v="2"/>
    <s v="Female"/>
    <n v="12"/>
    <x v="9"/>
    <n v="28.035274999999999"/>
    <n v="-80.649919440000005"/>
    <x v="0"/>
    <x v="0"/>
    <x v="0"/>
  </r>
  <r>
    <n v="2015120505"/>
    <x v="3"/>
    <x v="34"/>
    <n v="0"/>
    <x v="1"/>
    <n v="72"/>
    <s v="Harley-Davidson"/>
    <n v="1"/>
    <s v="Male"/>
    <n v="12"/>
    <x v="9"/>
    <n v="25.462330560000002"/>
    <n v="-80.462672220000002"/>
    <x v="0"/>
    <x v="1"/>
    <x v="1"/>
  </r>
  <r>
    <n v="2015120511"/>
    <x v="3"/>
    <x v="47"/>
    <n v="0"/>
    <x v="1"/>
    <n v="73"/>
    <s v="Kawasaki"/>
    <n v="1"/>
    <s v="Male"/>
    <n v="12"/>
    <x v="9"/>
    <n v="26.615180559999999"/>
    <n v="-80.073841669999993"/>
    <x v="0"/>
    <x v="0"/>
    <x v="0"/>
  </r>
  <r>
    <n v="2015120513"/>
    <x v="3"/>
    <x v="61"/>
    <n v="1"/>
    <x v="0"/>
    <n v="53"/>
    <s v="Suzuki"/>
    <n v="1"/>
    <s v="Male"/>
    <n v="12"/>
    <x v="9"/>
    <n v="27.956933329999998"/>
    <n v="-82.356072220000001"/>
    <x v="1"/>
    <x v="1"/>
    <x v="0"/>
  </r>
  <r>
    <n v="2015120518"/>
    <x v="3"/>
    <x v="30"/>
    <n v="0"/>
    <x v="1"/>
    <n v="72"/>
    <s v="Harley-Davidson"/>
    <n v="1"/>
    <s v="Male"/>
    <n v="12"/>
    <x v="9"/>
    <n v="27.88129722"/>
    <n v="-80.501758330000001"/>
    <x v="0"/>
    <x v="1"/>
    <x v="1"/>
  </r>
  <r>
    <n v="2015120526"/>
    <x v="3"/>
    <x v="2"/>
    <n v="0"/>
    <x v="1"/>
    <n v="76"/>
    <s v="Yamaha"/>
    <n v="2"/>
    <s v="Female"/>
    <n v="12"/>
    <x v="9"/>
    <n v="26.839600000000001"/>
    <n v="-80.102061109999994"/>
    <x v="0"/>
    <x v="0"/>
    <x v="0"/>
  </r>
  <r>
    <n v="2015120531"/>
    <x v="3"/>
    <x v="35"/>
    <n v="1"/>
    <x v="0"/>
    <n v="72"/>
    <s v="Harley-Davidson"/>
    <n v="1"/>
    <s v="Male"/>
    <n v="12"/>
    <x v="9"/>
    <n v="27.118838889999999"/>
    <n v="-81.999288890000003"/>
    <x v="0"/>
    <x v="1"/>
    <x v="1"/>
  </r>
  <r>
    <n v="2015120553"/>
    <x v="3"/>
    <x v="11"/>
    <n v="0"/>
    <x v="1"/>
    <n v="72"/>
    <s v="Harley-Davidson"/>
    <n v="1"/>
    <s v="Male"/>
    <n v="12"/>
    <x v="9"/>
    <n v="29.098588889999998"/>
    <n v="-82.352130560000006"/>
    <x v="0"/>
    <x v="0"/>
    <x v="0"/>
  </r>
  <r>
    <n v="2015120553"/>
    <x v="3"/>
    <x v="16"/>
    <n v="0"/>
    <x v="1"/>
    <n v="72"/>
    <s v="Harley-Davidson"/>
    <n v="2"/>
    <s v="Female"/>
    <n v="12"/>
    <x v="9"/>
    <n v="29.098588889999998"/>
    <n v="-82.352130560000006"/>
    <x v="0"/>
    <x v="0"/>
    <x v="0"/>
  </r>
  <r>
    <n v="2015120555"/>
    <x v="3"/>
    <x v="54"/>
    <n v="0"/>
    <x v="1"/>
    <n v="76"/>
    <s v="Yamaha"/>
    <n v="1"/>
    <s v="Male"/>
    <n v="12"/>
    <x v="9"/>
    <n v="28.577780560000001"/>
    <n v="-81.913499999999999"/>
    <x v="0"/>
    <x v="0"/>
    <x v="0"/>
  </r>
  <r>
    <n v="2015120560"/>
    <x v="3"/>
    <x v="16"/>
    <n v="0"/>
    <x v="1"/>
    <n v="73"/>
    <s v="Kawasaki"/>
    <n v="1"/>
    <s v="Male"/>
    <n v="12"/>
    <x v="9"/>
    <n v="30.410519440000002"/>
    <n v="-81.421899999999994"/>
    <x v="0"/>
    <x v="0"/>
    <x v="0"/>
  </r>
  <r>
    <n v="2015120563"/>
    <x v="3"/>
    <x v="52"/>
    <n v="0"/>
    <x v="1"/>
    <n v="72"/>
    <s v="Harley-Davidson"/>
    <n v="2"/>
    <s v="Female"/>
    <n v="12"/>
    <x v="9"/>
    <n v="29.167069439999999"/>
    <n v="-81.087088890000004"/>
    <x v="0"/>
    <x v="1"/>
    <x v="1"/>
  </r>
  <r>
    <n v="2015120565"/>
    <x v="3"/>
    <x v="55"/>
    <n v="0"/>
    <x v="1"/>
    <n v="72"/>
    <s v="Harley-Davidson"/>
    <n v="1"/>
    <s v="Male"/>
    <n v="12"/>
    <x v="9"/>
    <n v="26.641188889999999"/>
    <n v="-81.872825000000006"/>
    <x v="0"/>
    <x v="0"/>
    <x v="0"/>
  </r>
  <r>
    <n v="2015120573"/>
    <x v="3"/>
    <x v="53"/>
    <n v="1"/>
    <x v="0"/>
    <n v="37"/>
    <s v="Honda"/>
    <n v="1"/>
    <s v="Male"/>
    <n v="12"/>
    <x v="9"/>
    <n v="30.442038889999999"/>
    <n v="-81.591849999999994"/>
    <x v="0"/>
    <x v="0"/>
    <x v="0"/>
  </r>
  <r>
    <n v="2015120590"/>
    <x v="3"/>
    <x v="23"/>
    <n v="0"/>
    <x v="1"/>
    <n v="76"/>
    <s v="Yamaha"/>
    <n v="1"/>
    <s v="Male"/>
    <n v="12"/>
    <x v="9"/>
    <n v="26.338136110000001"/>
    <n v="-81.79350556"/>
    <x v="0"/>
    <x v="0"/>
    <x v="0"/>
  </r>
  <r>
    <n v="2015120604"/>
    <x v="3"/>
    <x v="19"/>
    <n v="1"/>
    <x v="0"/>
    <n v="73"/>
    <s v="Kawasaki"/>
    <n v="1"/>
    <s v="Male"/>
    <n v="12"/>
    <x v="9"/>
    <n v="28.86531944"/>
    <n v="-81.997238890000006"/>
    <x v="0"/>
    <x v="0"/>
    <x v="0"/>
  </r>
  <r>
    <n v="2015120606"/>
    <x v="3"/>
    <x v="65"/>
    <n v="0"/>
    <x v="1"/>
    <n v="72"/>
    <s v="Harley-Davidson"/>
    <n v="1"/>
    <s v="Male"/>
    <n v="12"/>
    <x v="9"/>
    <n v="27.276727780000002"/>
    <n v="-80.362075000000004"/>
    <x v="0"/>
    <x v="1"/>
    <x v="1"/>
  </r>
  <r>
    <n v="2015120607"/>
    <x v="3"/>
    <x v="36"/>
    <n v="0"/>
    <x v="1"/>
    <n v="37"/>
    <s v="Honda"/>
    <n v="1"/>
    <s v="Male"/>
    <n v="12"/>
    <x v="9"/>
    <n v="28.54287222"/>
    <n v="-81.296813889999996"/>
    <x v="0"/>
    <x v="0"/>
    <x v="0"/>
  </r>
  <r>
    <n v="2015120611"/>
    <x v="3"/>
    <x v="36"/>
    <n v="1"/>
    <x v="0"/>
    <n v="98"/>
    <s v="Other Make"/>
    <n v="1"/>
    <s v="Male"/>
    <n v="12"/>
    <x v="9"/>
    <n v="26.259130559999999"/>
    <n v="-80.103944440000006"/>
    <x v="0"/>
    <x v="0"/>
    <x v="0"/>
  </r>
  <r>
    <n v="2015120612"/>
    <x v="3"/>
    <x v="25"/>
    <n v="0"/>
    <x v="1"/>
    <n v="72"/>
    <s v="Harley-Davidson"/>
    <n v="1"/>
    <s v="Male"/>
    <n v="12"/>
    <x v="9"/>
    <n v="27.842786109999999"/>
    <n v="-82.728674999999996"/>
    <x v="0"/>
    <x v="0"/>
    <x v="0"/>
  </r>
  <r>
    <n v="2015120616"/>
    <x v="3"/>
    <x v="10"/>
    <n v="0"/>
    <x v="1"/>
    <n v="76"/>
    <s v="Yamaha"/>
    <n v="1"/>
    <s v="Male"/>
    <n v="12"/>
    <x v="9"/>
    <n v="28.32563889"/>
    <n v="-82.635730559999999"/>
    <x v="0"/>
    <x v="0"/>
    <x v="0"/>
  </r>
  <r>
    <n v="2015120618"/>
    <x v="3"/>
    <x v="47"/>
    <n v="1"/>
    <x v="0"/>
    <n v="76"/>
    <s v="Yamaha"/>
    <n v="1"/>
    <s v="Male"/>
    <n v="12"/>
    <x v="9"/>
    <n v="28.03695278"/>
    <n v="-82.055708330000002"/>
    <x v="0"/>
    <x v="0"/>
    <x v="0"/>
  </r>
  <r>
    <n v="2015120628"/>
    <x v="3"/>
    <x v="56"/>
    <n v="1"/>
    <x v="0"/>
    <n v="37"/>
    <s v="Honda"/>
    <n v="1"/>
    <s v="Male"/>
    <n v="12"/>
    <x v="9"/>
    <n v="28.258705559999999"/>
    <n v="-82.710761110000007"/>
    <x v="1"/>
    <x v="1"/>
    <x v="0"/>
  </r>
  <r>
    <n v="2015120631"/>
    <x v="3"/>
    <x v="36"/>
    <n v="1"/>
    <x v="0"/>
    <n v="76"/>
    <s v="Yamaha"/>
    <n v="1"/>
    <s v="Male"/>
    <n v="12"/>
    <x v="9"/>
    <n v="30.393519439999999"/>
    <n v="-87.256919440000004"/>
    <x v="0"/>
    <x v="0"/>
    <x v="0"/>
  </r>
  <r>
    <n v="2015120637"/>
    <x v="3"/>
    <x v="33"/>
    <n v="0"/>
    <x v="1"/>
    <n v="72"/>
    <s v="Harley-Davidson"/>
    <n v="1"/>
    <s v="Male"/>
    <n v="12"/>
    <x v="9"/>
    <n v="30.254569440000001"/>
    <n v="-81.742608329999996"/>
    <x v="0"/>
    <x v="0"/>
    <x v="0"/>
  </r>
  <r>
    <n v="2015120645"/>
    <x v="3"/>
    <x v="54"/>
    <n v="0"/>
    <x v="1"/>
    <n v="72"/>
    <s v="Harley-Davidson"/>
    <n v="2"/>
    <s v="Female"/>
    <n v="12"/>
    <x v="9"/>
    <n v="30.32183611"/>
    <n v="-81.68113889"/>
    <x v="0"/>
    <x v="0"/>
    <x v="0"/>
  </r>
  <r>
    <n v="2015120646"/>
    <x v="3"/>
    <x v="38"/>
    <n v="1"/>
    <x v="0"/>
    <n v="76"/>
    <s v="Yamaha"/>
    <n v="1"/>
    <s v="Male"/>
    <n v="12"/>
    <x v="9"/>
    <n v="28.051097219999999"/>
    <n v="-81.928111110000003"/>
    <x v="0"/>
    <x v="0"/>
    <x v="0"/>
  </r>
  <r>
    <n v="2015120647"/>
    <x v="3"/>
    <x v="5"/>
    <n v="1"/>
    <x v="0"/>
    <n v="34"/>
    <s v="BMW"/>
    <n v="1"/>
    <s v="Male"/>
    <n v="12"/>
    <x v="9"/>
    <n v="30.773025000000001"/>
    <n v="-86.564969439999999"/>
    <x v="0"/>
    <x v="0"/>
    <x v="0"/>
  </r>
  <r>
    <n v="2015120648"/>
    <x v="3"/>
    <x v="36"/>
    <n v="0"/>
    <x v="1"/>
    <n v="76"/>
    <s v="Yamaha"/>
    <n v="1"/>
    <s v="Male"/>
    <n v="12"/>
    <x v="9"/>
    <n v="28.762991670000002"/>
    <n v="-81.364611109999998"/>
    <x v="0"/>
    <x v="0"/>
    <x v="0"/>
  </r>
  <r>
    <n v="2015120655"/>
    <x v="3"/>
    <x v="2"/>
    <n v="0"/>
    <x v="1"/>
    <n v="37"/>
    <s v="Honda"/>
    <n v="1"/>
    <s v="Male"/>
    <n v="12"/>
    <x v="9"/>
    <n v="26.003419439999998"/>
    <n v="-80.199133329999995"/>
    <x v="0"/>
    <x v="0"/>
    <x v="0"/>
  </r>
  <r>
    <n v="2015120658"/>
    <x v="3"/>
    <x v="10"/>
    <n v="0"/>
    <x v="1"/>
    <n v="72"/>
    <s v="Harley-Davidson"/>
    <n v="1"/>
    <s v="Male"/>
    <n v="12"/>
    <x v="9"/>
    <n v="26.038186110000002"/>
    <n v="-80.249025000000003"/>
    <x v="0"/>
    <x v="0"/>
    <x v="0"/>
  </r>
  <r>
    <n v="2015120664"/>
    <x v="3"/>
    <x v="40"/>
    <n v="0"/>
    <x v="1"/>
    <n v="72"/>
    <s v="Harley-Davidson"/>
    <n v="1"/>
    <s v="Male"/>
    <n v="12"/>
    <x v="9"/>
    <n v="29.288344439999999"/>
    <n v="-81.065119440000004"/>
    <x v="0"/>
    <x v="1"/>
    <x v="1"/>
  </r>
  <r>
    <n v="2015120669"/>
    <x v="3"/>
    <x v="27"/>
    <n v="0"/>
    <x v="1"/>
    <n v="72"/>
    <s v="Harley-Davidson"/>
    <n v="1"/>
    <s v="Male"/>
    <n v="12"/>
    <x v="9"/>
    <n v="30.20790556"/>
    <n v="-85.844999999999999"/>
    <x v="0"/>
    <x v="0"/>
    <x v="0"/>
  </r>
  <r>
    <n v="2015120670"/>
    <x v="3"/>
    <x v="50"/>
    <n v="1"/>
    <x v="0"/>
    <n v="37"/>
    <s v="Honda"/>
    <n v="1"/>
    <s v="Male"/>
    <n v="12"/>
    <x v="9"/>
    <n v="30.282150000000001"/>
    <n v="-81.725997219999996"/>
    <x v="0"/>
    <x v="0"/>
    <x v="0"/>
  </r>
  <r>
    <n v="2015120670"/>
    <x v="3"/>
    <x v="50"/>
    <n v="1"/>
    <x v="0"/>
    <n v="37"/>
    <s v="Honda"/>
    <n v="2"/>
    <s v="Female"/>
    <n v="12"/>
    <x v="9"/>
    <n v="30.282150000000001"/>
    <n v="-81.725997219999996"/>
    <x v="0"/>
    <x v="0"/>
    <x v="0"/>
  </r>
  <r>
    <n v="2015120676"/>
    <x v="3"/>
    <x v="49"/>
    <n v="0"/>
    <x v="1"/>
    <n v="53"/>
    <s v="Suzuki"/>
    <n v="1"/>
    <s v="Male"/>
    <n v="12"/>
    <x v="9"/>
    <n v="30.08468611"/>
    <n v="-81.706594440000003"/>
    <x v="0"/>
    <x v="0"/>
    <x v="0"/>
  </r>
  <r>
    <n v="2015120679"/>
    <x v="3"/>
    <x v="63"/>
    <n v="1"/>
    <x v="0"/>
    <n v="37"/>
    <s v="Honda"/>
    <n v="1"/>
    <s v="Male"/>
    <n v="12"/>
    <x v="9"/>
    <n v="27.389099999999999"/>
    <n v="-82.516152779999999"/>
    <x v="0"/>
    <x v="1"/>
    <x v="1"/>
  </r>
  <r>
    <n v="2015120685"/>
    <x v="3"/>
    <x v="15"/>
    <n v="1"/>
    <x v="0"/>
    <n v="73"/>
    <s v="Kawasaki"/>
    <n v="1"/>
    <s v="Male"/>
    <n v="12"/>
    <x v="9"/>
    <n v="28.74597778"/>
    <n v="-81.342191670000005"/>
    <x v="0"/>
    <x v="0"/>
    <x v="0"/>
  </r>
  <r>
    <n v="2015120687"/>
    <x v="3"/>
    <x v="2"/>
    <n v="1"/>
    <x v="0"/>
    <n v="34"/>
    <s v="BMW"/>
    <n v="1"/>
    <s v="Male"/>
    <n v="12"/>
    <x v="9"/>
    <n v="26.655061109999998"/>
    <n v="-80.056005560000003"/>
    <x v="0"/>
    <x v="0"/>
    <x v="0"/>
  </r>
  <r>
    <n v="2015120690"/>
    <x v="3"/>
    <x v="1"/>
    <n v="1"/>
    <x v="0"/>
    <n v="53"/>
    <s v="Suzuki"/>
    <n v="1"/>
    <s v="Male"/>
    <n v="12"/>
    <x v="9"/>
    <n v="25.860958329999999"/>
    <n v="-80.234174999999993"/>
    <x v="0"/>
    <x v="0"/>
    <x v="0"/>
  </r>
  <r>
    <n v="2015120698"/>
    <x v="3"/>
    <x v="20"/>
    <n v="0"/>
    <x v="1"/>
    <n v="76"/>
    <s v="Yamaha"/>
    <n v="1"/>
    <s v="Male"/>
    <n v="12"/>
    <x v="9"/>
    <n v="26.840155559999999"/>
    <n v="-80.171433329999999"/>
    <x v="0"/>
    <x v="1"/>
    <x v="1"/>
  </r>
  <r>
    <n v="2015120699"/>
    <x v="3"/>
    <x v="26"/>
    <n v="0"/>
    <x v="1"/>
    <n v="72"/>
    <s v="Harley-Davidson"/>
    <n v="2"/>
    <s v="Female"/>
    <n v="12"/>
    <x v="9"/>
    <n v="28.75041667"/>
    <n v="-82.297016670000005"/>
    <x v="0"/>
    <x v="0"/>
    <x v="0"/>
  </r>
  <r>
    <n v="2015120703"/>
    <x v="3"/>
    <x v="43"/>
    <n v="1"/>
    <x v="0"/>
    <n v="73"/>
    <s v="Kawasaki"/>
    <n v="1"/>
    <s v="Male"/>
    <n v="12"/>
    <x v="9"/>
    <n v="27.486519439999999"/>
    <n v="-81.418583330000004"/>
    <x v="0"/>
    <x v="1"/>
    <x v="1"/>
  </r>
  <r>
    <n v="2015120706"/>
    <x v="3"/>
    <x v="47"/>
    <n v="1"/>
    <x v="0"/>
    <n v="37"/>
    <s v="Honda"/>
    <n v="1"/>
    <s v="Male"/>
    <n v="12"/>
    <x v="9"/>
    <n v="27.806313889999998"/>
    <n v="-82.716436110000004"/>
    <x v="0"/>
    <x v="0"/>
    <x v="0"/>
  </r>
  <r>
    <n v="2015120712"/>
    <x v="3"/>
    <x v="47"/>
    <n v="0"/>
    <x v="1"/>
    <n v="53"/>
    <s v="Suzuki"/>
    <n v="2"/>
    <s v="Female"/>
    <n v="12"/>
    <x v="9"/>
    <n v="27.96197222"/>
    <n v="-82.794166669999996"/>
    <x v="0"/>
    <x v="0"/>
    <x v="0"/>
  </r>
  <r>
    <n v="2015120715"/>
    <x v="3"/>
    <x v="31"/>
    <n v="0"/>
    <x v="1"/>
    <n v="37"/>
    <s v="Honda"/>
    <n v="1"/>
    <s v="Male"/>
    <n v="12"/>
    <x v="9"/>
    <n v="27.90605278"/>
    <n v="-82.787233330000007"/>
    <x v="0"/>
    <x v="0"/>
    <x v="0"/>
  </r>
  <r>
    <n v="2015120716"/>
    <x v="3"/>
    <x v="11"/>
    <n v="1"/>
    <x v="0"/>
    <n v="98"/>
    <s v="Other Make"/>
    <n v="1"/>
    <s v="Male"/>
    <n v="12"/>
    <x v="9"/>
    <n v="27.8828"/>
    <n v="-82.762461110000004"/>
    <x v="0"/>
    <x v="0"/>
    <x v="0"/>
  </r>
  <r>
    <n v="2015120718"/>
    <x v="3"/>
    <x v="16"/>
    <n v="1"/>
    <x v="0"/>
    <n v="98"/>
    <s v="Other Make"/>
    <n v="1"/>
    <s v="Male"/>
    <n v="12"/>
    <x v="9"/>
    <n v="30.190561110000001"/>
    <n v="-81.674561109999999"/>
    <x v="0"/>
    <x v="0"/>
    <x v="0"/>
  </r>
  <r>
    <n v="2015120721"/>
    <x v="3"/>
    <x v="51"/>
    <n v="1"/>
    <x v="0"/>
    <n v="37"/>
    <s v="Honda"/>
    <n v="1"/>
    <s v="Male"/>
    <n v="12"/>
    <x v="9"/>
    <n v="30.449522219999999"/>
    <n v="-87.21311111"/>
    <x v="0"/>
    <x v="0"/>
    <x v="0"/>
  </r>
  <r>
    <n v="2015120726"/>
    <x v="3"/>
    <x v="9"/>
    <n v="0"/>
    <x v="1"/>
    <n v="37"/>
    <s v="Honda"/>
    <n v="1"/>
    <s v="Male"/>
    <n v="12"/>
    <x v="9"/>
    <n v="28.68006111"/>
    <n v="-81.441288889999996"/>
    <x v="0"/>
    <x v="1"/>
    <x v="1"/>
  </r>
  <r>
    <n v="2015120729"/>
    <x v="3"/>
    <x v="15"/>
    <n v="1"/>
    <x v="0"/>
    <n v="76"/>
    <s v="Yamaha"/>
    <n v="1"/>
    <s v="Male"/>
    <n v="12"/>
    <x v="9"/>
    <n v="25.669338889999999"/>
    <n v="-80.398622219999993"/>
    <x v="0"/>
    <x v="0"/>
    <x v="0"/>
  </r>
  <r>
    <n v="2015120766"/>
    <x v="3"/>
    <x v="17"/>
    <n v="0"/>
    <x v="1"/>
    <n v="72"/>
    <s v="Harley-Davidson"/>
    <n v="1"/>
    <s v="Male"/>
    <n v="12"/>
    <x v="9"/>
    <n v="26.12960833"/>
    <n v="-80.376405559999995"/>
    <x v="0"/>
    <x v="0"/>
    <x v="0"/>
  </r>
  <r>
    <n v="2015120768"/>
    <x v="3"/>
    <x v="16"/>
    <n v="1"/>
    <x v="0"/>
    <n v="53"/>
    <s v="Suzuki"/>
    <n v="1"/>
    <s v="Male"/>
    <n v="12"/>
    <x v="9"/>
    <n v="26.193625000000001"/>
    <n v="-80.232600000000005"/>
    <x v="0"/>
    <x v="0"/>
    <x v="0"/>
  </r>
  <r>
    <n v="2015120771"/>
    <x v="3"/>
    <x v="13"/>
    <n v="1"/>
    <x v="0"/>
    <n v="50"/>
    <s v="Triumph"/>
    <n v="1"/>
    <s v="Male"/>
    <n v="12"/>
    <x v="9"/>
    <n v="26.64271389"/>
    <n v="-80.08810278"/>
    <x v="0"/>
    <x v="1"/>
    <x v="1"/>
  </r>
  <r>
    <n v="2015120779"/>
    <x v="3"/>
    <x v="33"/>
    <n v="1"/>
    <x v="0"/>
    <n v="73"/>
    <s v="Kawasaki"/>
    <n v="1"/>
    <s v="Male"/>
    <n v="12"/>
    <x v="9"/>
    <n v="25.741472219999999"/>
    <n v="-80.278777779999999"/>
    <x v="0"/>
    <x v="0"/>
    <x v="0"/>
  </r>
  <r>
    <n v="2015120786"/>
    <x v="3"/>
    <x v="3"/>
    <n v="0"/>
    <x v="1"/>
    <n v="72"/>
    <s v="Harley-Davidson"/>
    <n v="1"/>
    <s v="Male"/>
    <n v="12"/>
    <x v="9"/>
    <n v="26.18846667"/>
    <n v="-80.203791670000001"/>
    <x v="0"/>
    <x v="0"/>
    <x v="0"/>
  </r>
  <r>
    <n v="2015120789"/>
    <x v="3"/>
    <x v="36"/>
    <n v="0"/>
    <x v="1"/>
    <n v="98"/>
    <s v="Other Make"/>
    <n v="1"/>
    <s v="Male"/>
    <n v="12"/>
    <x v="9"/>
    <n v="26.68093889"/>
    <n v="-80.216452779999997"/>
    <x v="0"/>
    <x v="0"/>
    <x v="0"/>
  </r>
  <r>
    <n v="2015120792"/>
    <x v="3"/>
    <x v="58"/>
    <n v="1"/>
    <x v="0"/>
    <n v="37"/>
    <s v="Honda"/>
    <n v="1"/>
    <s v="Male"/>
    <n v="12"/>
    <x v="9"/>
    <n v="29.409050000000001"/>
    <n v="-81.09808889"/>
    <x v="0"/>
    <x v="1"/>
    <x v="1"/>
  </r>
  <r>
    <n v="2015120796"/>
    <x v="3"/>
    <x v="10"/>
    <n v="0"/>
    <x v="1"/>
    <n v="72"/>
    <s v="Harley-Davidson"/>
    <n v="1"/>
    <s v="Male"/>
    <n v="12"/>
    <x v="9"/>
    <n v="27.857066669999998"/>
    <n v="-82.333397219999995"/>
    <x v="0"/>
    <x v="0"/>
    <x v="0"/>
  </r>
  <r>
    <n v="2015120798"/>
    <x v="3"/>
    <x v="37"/>
    <n v="1"/>
    <x v="0"/>
    <n v="72"/>
    <s v="Harley-Davidson"/>
    <n v="1"/>
    <s v="Male"/>
    <n v="12"/>
    <x v="9"/>
    <n v="30.19246944"/>
    <n v="-85.697011110000005"/>
    <x v="0"/>
    <x v="1"/>
    <x v="1"/>
  </r>
  <r>
    <n v="2015120803"/>
    <x v="3"/>
    <x v="36"/>
    <n v="1"/>
    <x v="0"/>
    <n v="37"/>
    <s v="Honda"/>
    <n v="1"/>
    <s v="Male"/>
    <n v="12"/>
    <x v="9"/>
    <n v="26.144738889999999"/>
    <n v="-80.32332778"/>
    <x v="0"/>
    <x v="0"/>
    <x v="0"/>
  </r>
  <r>
    <n v="2015120805"/>
    <x v="3"/>
    <x v="7"/>
    <n v="0"/>
    <x v="1"/>
    <n v="72"/>
    <s v="Harley-Davidson"/>
    <n v="1"/>
    <s v="Male"/>
    <n v="12"/>
    <x v="9"/>
    <n v="28.24729722"/>
    <n v="-82.674136110000006"/>
    <x v="0"/>
    <x v="0"/>
    <x v="0"/>
  </r>
  <r>
    <n v="2015120809"/>
    <x v="3"/>
    <x v="38"/>
    <n v="1"/>
    <x v="0"/>
    <n v="37"/>
    <s v="Honda"/>
    <n v="1"/>
    <s v="Male"/>
    <n v="12"/>
    <x v="9"/>
    <n v="28.088619439999999"/>
    <n v="-81.965238889999995"/>
    <x v="0"/>
    <x v="0"/>
    <x v="0"/>
  </r>
  <r>
    <n v="2015120810"/>
    <x v="3"/>
    <x v="23"/>
    <n v="1"/>
    <x v="0"/>
    <n v="72"/>
    <s v="Harley-Davidson"/>
    <n v="1"/>
    <s v="Male"/>
    <n v="12"/>
    <x v="9"/>
    <n v="29.81334167"/>
    <n v="-81.322644440000005"/>
    <x v="0"/>
    <x v="0"/>
    <x v="0"/>
  </r>
  <r>
    <n v="2015120816"/>
    <x v="3"/>
    <x v="42"/>
    <n v="1"/>
    <x v="0"/>
    <n v="72"/>
    <s v="Harley-Davidson"/>
    <n v="1"/>
    <s v="Male"/>
    <n v="12"/>
    <x v="9"/>
    <n v="30.182161109999999"/>
    <n v="-85.785922220000003"/>
    <x v="0"/>
    <x v="0"/>
    <x v="0"/>
  </r>
  <r>
    <n v="2015120823"/>
    <x v="3"/>
    <x v="61"/>
    <n v="1"/>
    <x v="0"/>
    <n v="76"/>
    <s v="Yamaha"/>
    <n v="1"/>
    <s v="Male"/>
    <n v="12"/>
    <x v="9"/>
    <n v="27.595605559999999"/>
    <n v="-81.514397220000006"/>
    <x v="1"/>
    <x v="1"/>
    <x v="0"/>
  </r>
  <r>
    <n v="2015120829"/>
    <x v="3"/>
    <x v="50"/>
    <n v="1"/>
    <x v="0"/>
    <n v="34"/>
    <s v="BMW"/>
    <n v="1"/>
    <s v="Male"/>
    <n v="12"/>
    <x v="9"/>
    <n v="28.50896389"/>
    <n v="-81.418530559999994"/>
    <x v="0"/>
    <x v="0"/>
    <x v="0"/>
  </r>
  <r>
    <n v="2015120830"/>
    <x v="3"/>
    <x v="3"/>
    <n v="0"/>
    <x v="1"/>
    <n v="72"/>
    <s v="Harley-Davidson"/>
    <n v="1"/>
    <s v="Male"/>
    <n v="12"/>
    <x v="9"/>
    <n v="26.56269167"/>
    <n v="-81.961647220000003"/>
    <x v="0"/>
    <x v="0"/>
    <x v="0"/>
  </r>
  <r>
    <n v="2015120842"/>
    <x v="3"/>
    <x v="35"/>
    <n v="0"/>
    <x v="1"/>
    <n v="72"/>
    <s v="Harley-Davidson"/>
    <n v="1"/>
    <s v="Male"/>
    <n v="12"/>
    <x v="9"/>
    <n v="26.94255278"/>
    <n v="-82.020286110000001"/>
    <x v="0"/>
    <x v="1"/>
    <x v="1"/>
  </r>
  <r>
    <n v="2015120843"/>
    <x v="3"/>
    <x v="51"/>
    <n v="0"/>
    <x v="1"/>
    <n v="37"/>
    <s v="Honda"/>
    <n v="1"/>
    <s v="Male"/>
    <n v="12"/>
    <x v="9"/>
    <n v="28.075627780000001"/>
    <n v="-81.732741669999996"/>
    <x v="0"/>
    <x v="0"/>
    <x v="0"/>
  </r>
  <r>
    <n v="2015120845"/>
    <x v="3"/>
    <x v="36"/>
    <n v="1"/>
    <x v="0"/>
    <n v="53"/>
    <s v="Suzuki"/>
    <n v="1"/>
    <s v="Male"/>
    <n v="12"/>
    <x v="9"/>
    <n v="27.611149999999999"/>
    <n v="-82.539711109999999"/>
    <x v="0"/>
    <x v="0"/>
    <x v="0"/>
  </r>
  <r>
    <n v="2015120848"/>
    <x v="3"/>
    <x v="28"/>
    <n v="0"/>
    <x v="1"/>
    <n v="73"/>
    <s v="Kawasaki"/>
    <n v="1"/>
    <s v="Male"/>
    <n v="12"/>
    <x v="9"/>
    <n v="27.923027780000002"/>
    <n v="-81.516911109999995"/>
    <x v="0"/>
    <x v="1"/>
    <x v="1"/>
  </r>
  <r>
    <n v="2015120853"/>
    <x v="3"/>
    <x v="13"/>
    <n v="1"/>
    <x v="0"/>
    <n v="37"/>
    <s v="Honda"/>
    <n v="2"/>
    <s v="Female"/>
    <n v="12"/>
    <x v="9"/>
    <n v="28.01849722"/>
    <n v="-82.142044440000006"/>
    <x v="0"/>
    <x v="1"/>
    <x v="1"/>
  </r>
  <r>
    <n v="2015120854"/>
    <x v="3"/>
    <x v="33"/>
    <n v="0"/>
    <x v="1"/>
    <n v="76"/>
    <s v="Yamaha"/>
    <n v="1"/>
    <s v="Male"/>
    <n v="12"/>
    <x v="9"/>
    <n v="25.91798889"/>
    <n v="-80.224900000000005"/>
    <x v="0"/>
    <x v="0"/>
    <x v="0"/>
  </r>
  <r>
    <n v="2015120861"/>
    <x v="3"/>
    <x v="31"/>
    <n v="1"/>
    <x v="0"/>
    <n v="76"/>
    <s v="Yamaha"/>
    <n v="1"/>
    <s v="Male"/>
    <n v="12"/>
    <x v="9"/>
    <n v="27.967263890000002"/>
    <n v="-82.547375000000002"/>
    <x v="0"/>
    <x v="0"/>
    <x v="0"/>
  </r>
  <r>
    <n v="2015120873"/>
    <x v="3"/>
    <x v="42"/>
    <n v="0"/>
    <x v="1"/>
    <n v="53"/>
    <s v="Suzuki"/>
    <n v="1"/>
    <s v="Male"/>
    <n v="12"/>
    <x v="9"/>
    <n v="28.465313890000001"/>
    <n v="-81.392097219999997"/>
    <x v="0"/>
    <x v="0"/>
    <x v="0"/>
  </r>
  <r>
    <n v="2015120884"/>
    <x v="3"/>
    <x v="8"/>
    <n v="1"/>
    <x v="0"/>
    <n v="76"/>
    <s v="Yamaha"/>
    <n v="2"/>
    <s v="Female"/>
    <n v="12"/>
    <x v="9"/>
    <n v="30.697211110000001"/>
    <n v="-85.316500000000005"/>
    <x v="0"/>
    <x v="0"/>
    <x v="0"/>
  </r>
  <r>
    <n v="2015120886"/>
    <x v="3"/>
    <x v="14"/>
    <n v="0"/>
    <x v="1"/>
    <n v="72"/>
    <s v="Harley-Davidson"/>
    <n v="1"/>
    <s v="Male"/>
    <n v="12"/>
    <x v="9"/>
    <n v="29.26043056"/>
    <n v="-81.117149999999995"/>
    <x v="0"/>
    <x v="0"/>
    <x v="0"/>
  </r>
  <r>
    <n v="2015120895"/>
    <x v="3"/>
    <x v="19"/>
    <n v="1"/>
    <x v="0"/>
    <n v="53"/>
    <s v="Suzuki"/>
    <n v="1"/>
    <s v="Male"/>
    <n v="12"/>
    <x v="9"/>
    <n v="25.90915833"/>
    <n v="-80.258152780000003"/>
    <x v="0"/>
    <x v="0"/>
    <x v="0"/>
  </r>
  <r>
    <n v="2015120896"/>
    <x v="3"/>
    <x v="31"/>
    <n v="0"/>
    <x v="1"/>
    <n v="73"/>
    <s v="Kawasaki"/>
    <n v="1"/>
    <s v="Male"/>
    <n v="12"/>
    <x v="9"/>
    <n v="28.554202780000001"/>
    <n v="-81.455619440000007"/>
    <x v="0"/>
    <x v="0"/>
    <x v="0"/>
  </r>
  <r>
    <n v="2015120906"/>
    <x v="3"/>
    <x v="58"/>
    <n v="1"/>
    <x v="0"/>
    <n v="72"/>
    <s v="Harley-Davidson"/>
    <n v="1"/>
    <s v="Male"/>
    <n v="12"/>
    <x v="9"/>
    <n v="28.540969440000001"/>
    <n v="-82.458799999999997"/>
    <x v="0"/>
    <x v="1"/>
    <x v="1"/>
  </r>
  <r>
    <n v="2015120908"/>
    <x v="3"/>
    <x v="33"/>
    <n v="1"/>
    <x v="0"/>
    <n v="53"/>
    <s v="Suzuki"/>
    <n v="1"/>
    <s v="Male"/>
    <n v="12"/>
    <x v="9"/>
    <n v="28.04990278"/>
    <n v="-81.845969440000005"/>
    <x v="0"/>
    <x v="0"/>
    <x v="0"/>
  </r>
  <r>
    <n v="2015120913"/>
    <x v="3"/>
    <x v="50"/>
    <n v="1"/>
    <x v="0"/>
    <n v="73"/>
    <s v="Kawasaki"/>
    <n v="1"/>
    <s v="Male"/>
    <n v="12"/>
    <x v="9"/>
    <n v="27.216925"/>
    <n v="-80.349580560000007"/>
    <x v="0"/>
    <x v="0"/>
    <x v="0"/>
  </r>
  <r>
    <n v="2015120918"/>
    <x v="3"/>
    <x v="23"/>
    <n v="0"/>
    <x v="1"/>
    <n v="37"/>
    <s v="Honda"/>
    <n v="1"/>
    <s v="Male"/>
    <n v="12"/>
    <x v="9"/>
    <n v="25.829899999999999"/>
    <n v="-80.233022219999995"/>
    <x v="0"/>
    <x v="0"/>
    <x v="0"/>
  </r>
  <r>
    <n v="2015120926"/>
    <x v="3"/>
    <x v="13"/>
    <n v="0"/>
    <x v="1"/>
    <n v="37"/>
    <s v="Honda"/>
    <n v="1"/>
    <s v="Male"/>
    <n v="12"/>
    <x v="9"/>
    <n v="30.15446944"/>
    <n v="-81.748111109999996"/>
    <x v="0"/>
    <x v="1"/>
    <x v="1"/>
  </r>
  <r>
    <n v="2015120933"/>
    <x v="3"/>
    <x v="10"/>
    <n v="0"/>
    <x v="1"/>
    <n v="72"/>
    <s v="Harley-Davidson"/>
    <n v="1"/>
    <s v="Male"/>
    <n v="12"/>
    <x v="9"/>
    <n v="30.609783329999999"/>
    <n v="-85.385627779999993"/>
    <x v="0"/>
    <x v="0"/>
    <x v="0"/>
  </r>
  <r>
    <n v="2015120934"/>
    <x v="3"/>
    <x v="21"/>
    <n v="0"/>
    <x v="1"/>
    <n v="98"/>
    <s v="Other Make"/>
    <n v="1"/>
    <s v="Male"/>
    <n v="12"/>
    <x v="9"/>
    <n v="30.286616670000001"/>
    <n v="-81.542405560000006"/>
    <x v="0"/>
    <x v="0"/>
    <x v="0"/>
  </r>
  <r>
    <n v="2015120935"/>
    <x v="3"/>
    <x v="57"/>
    <n v="0"/>
    <x v="1"/>
    <n v="76"/>
    <s v="Yamaha"/>
    <n v="1"/>
    <s v="Male"/>
    <n v="12"/>
    <x v="9"/>
    <n v="30.441261109999999"/>
    <n v="-86.596838890000001"/>
    <x v="0"/>
    <x v="0"/>
    <x v="0"/>
  </r>
  <r>
    <n v="2015120937"/>
    <x v="3"/>
    <x v="0"/>
    <n v="0"/>
    <x v="1"/>
    <n v="72"/>
    <s v="Harley-Davidson"/>
    <n v="1"/>
    <s v="Male"/>
    <n v="12"/>
    <x v="9"/>
    <n v="29.468211109999999"/>
    <n v="-81.274950000000004"/>
    <x v="0"/>
    <x v="0"/>
    <x v="0"/>
  </r>
  <r>
    <n v="2015120943"/>
    <x v="3"/>
    <x v="16"/>
    <n v="0"/>
    <x v="1"/>
    <n v="53"/>
    <s v="Suzuki"/>
    <n v="1"/>
    <s v="Male"/>
    <n v="12"/>
    <x v="9"/>
    <n v="28.304488889999998"/>
    <n v="-81.411874999999995"/>
    <x v="0"/>
    <x v="0"/>
    <x v="0"/>
  </r>
  <r>
    <n v="2015120946"/>
    <x v="3"/>
    <x v="55"/>
    <n v="0"/>
    <x v="1"/>
    <n v="76"/>
    <s v="Yamaha"/>
    <n v="1"/>
    <s v="Male"/>
    <n v="12"/>
    <x v="9"/>
    <n v="30.436494440000001"/>
    <n v="-87.229102780000005"/>
    <x v="0"/>
    <x v="0"/>
    <x v="0"/>
  </r>
  <r>
    <n v="2015120953"/>
    <x v="3"/>
    <x v="33"/>
    <n v="1"/>
    <x v="0"/>
    <n v="73"/>
    <s v="Kawasaki"/>
    <n v="1"/>
    <s v="Male"/>
    <n v="12"/>
    <x v="9"/>
    <n v="28.15521944"/>
    <n v="-82.492983330000001"/>
    <x v="0"/>
    <x v="0"/>
    <x v="0"/>
  </r>
  <r>
    <n v="2015120966"/>
    <x v="3"/>
    <x v="53"/>
    <n v="0"/>
    <x v="1"/>
    <n v="37"/>
    <s v="Honda"/>
    <n v="1"/>
    <s v="Male"/>
    <n v="12"/>
    <x v="9"/>
    <n v="28.862152779999999"/>
    <n v="-81.68473333"/>
    <x v="0"/>
    <x v="0"/>
    <x v="0"/>
  </r>
  <r>
    <n v="2015120977"/>
    <x v="3"/>
    <x v="50"/>
    <n v="0"/>
    <x v="1"/>
    <n v="73"/>
    <s v="Kawasaki"/>
    <n v="1"/>
    <s v="Male"/>
    <n v="12"/>
    <x v="9"/>
    <n v="25.760963889999999"/>
    <n v="-80.430430560000005"/>
    <x v="0"/>
    <x v="0"/>
    <x v="0"/>
  </r>
  <r>
    <n v="2015120980"/>
    <x v="3"/>
    <x v="6"/>
    <n v="0"/>
    <x v="1"/>
    <n v="37"/>
    <s v="Honda"/>
    <n v="1"/>
    <s v="Male"/>
    <n v="12"/>
    <x v="9"/>
    <n v="28.98858611"/>
    <n v="-80.916208330000003"/>
    <x v="0"/>
    <x v="1"/>
    <x v="1"/>
  </r>
  <r>
    <n v="2015120985"/>
    <x v="3"/>
    <x v="5"/>
    <n v="0"/>
    <x v="1"/>
    <n v="76"/>
    <s v="Yamaha"/>
    <n v="1"/>
    <s v="Male"/>
    <n v="12"/>
    <x v="9"/>
    <n v="25.954838890000001"/>
    <n v="-80.262030559999999"/>
    <x v="0"/>
    <x v="0"/>
    <x v="0"/>
  </r>
  <r>
    <n v="2015120987"/>
    <x v="3"/>
    <x v="28"/>
    <n v="0"/>
    <x v="1"/>
    <n v="72"/>
    <s v="Harley-Davidson"/>
    <n v="1"/>
    <s v="Male"/>
    <n v="12"/>
    <x v="9"/>
    <n v="26.556538889999999"/>
    <n v="-81.871838890000006"/>
    <x v="0"/>
    <x v="1"/>
    <x v="1"/>
  </r>
  <r>
    <n v="2015120993"/>
    <x v="3"/>
    <x v="54"/>
    <n v="0"/>
    <x v="1"/>
    <n v="72"/>
    <s v="Harley-Davidson"/>
    <n v="2"/>
    <s v="Female"/>
    <n v="12"/>
    <x v="9"/>
    <n v="30.773291669999999"/>
    <n v="-86.597619440000003"/>
    <x v="0"/>
    <x v="0"/>
    <x v="0"/>
  </r>
  <r>
    <n v="2015120995"/>
    <x v="3"/>
    <x v="56"/>
    <n v="0"/>
    <x v="1"/>
    <n v="99"/>
    <s v="Unknown Make"/>
    <n v="1"/>
    <s v="Male"/>
    <n v="12"/>
    <x v="9"/>
    <n v="25.60959167"/>
    <n v="-80.361169439999998"/>
    <x v="1"/>
    <x v="1"/>
    <x v="0"/>
  </r>
  <r>
    <n v="2015121001"/>
    <x v="3"/>
    <x v="26"/>
    <n v="0"/>
    <x v="1"/>
    <n v="76"/>
    <s v="Yamaha"/>
    <n v="1"/>
    <s v="Male"/>
    <n v="12"/>
    <x v="9"/>
    <n v="29.236758330000001"/>
    <n v="-81.013036110000002"/>
    <x v="0"/>
    <x v="0"/>
    <x v="0"/>
  </r>
  <r>
    <n v="2015121004"/>
    <x v="3"/>
    <x v="61"/>
    <n v="0"/>
    <x v="1"/>
    <n v="53"/>
    <s v="Suzuki"/>
    <n v="1"/>
    <s v="Male"/>
    <n v="12"/>
    <x v="9"/>
    <n v="27.95497778"/>
    <n v="-80.648988889999998"/>
    <x v="1"/>
    <x v="1"/>
    <x v="0"/>
  </r>
  <r>
    <n v="2015121005"/>
    <x v="3"/>
    <x v="8"/>
    <n v="0"/>
    <x v="1"/>
    <n v="72"/>
    <s v="Harley-Davidson"/>
    <n v="1"/>
    <s v="Male"/>
    <n v="12"/>
    <x v="9"/>
    <n v="27.292494439999999"/>
    <n v="-80.305605560000004"/>
    <x v="0"/>
    <x v="0"/>
    <x v="0"/>
  </r>
  <r>
    <n v="2015121007"/>
    <x v="3"/>
    <x v="13"/>
    <n v="0"/>
    <x v="1"/>
    <n v="77"/>
    <s v="Victory"/>
    <n v="2"/>
    <s v="Female"/>
    <n v="12"/>
    <x v="9"/>
    <n v="26.783513889999998"/>
    <n v="-80.063911110000006"/>
    <x v="0"/>
    <x v="1"/>
    <x v="1"/>
  </r>
  <r>
    <n v="2015121008"/>
    <x v="3"/>
    <x v="31"/>
    <n v="1"/>
    <x v="0"/>
    <n v="76"/>
    <s v="Yamaha"/>
    <n v="1"/>
    <s v="Male"/>
    <n v="12"/>
    <x v="9"/>
    <n v="26.361677780000001"/>
    <n v="-80.085963890000002"/>
    <x v="0"/>
    <x v="0"/>
    <x v="0"/>
  </r>
  <r>
    <n v="2015121017"/>
    <x v="3"/>
    <x v="47"/>
    <n v="0"/>
    <x v="1"/>
    <n v="76"/>
    <s v="Yamaha"/>
    <n v="1"/>
    <s v="Male"/>
    <n v="12"/>
    <x v="9"/>
    <n v="28.99686389"/>
    <n v="-82.281769440000005"/>
    <x v="0"/>
    <x v="0"/>
    <x v="0"/>
  </r>
  <r>
    <n v="2015121019"/>
    <x v="3"/>
    <x v="12"/>
    <n v="0"/>
    <x v="1"/>
    <n v="37"/>
    <s v="Honda"/>
    <n v="1"/>
    <s v="Male"/>
    <n v="12"/>
    <x v="9"/>
    <n v="28.029019439999999"/>
    <n v="-82.356455560000001"/>
    <x v="0"/>
    <x v="0"/>
    <x v="0"/>
  </r>
  <r>
    <n v="2015121021"/>
    <x v="3"/>
    <x v="16"/>
    <n v="0"/>
    <x v="1"/>
    <n v="53"/>
    <s v="Suzuki"/>
    <n v="1"/>
    <s v="Male"/>
    <n v="12"/>
    <x v="9"/>
    <n v="28.395747220000001"/>
    <n v="-82.195397220000004"/>
    <x v="0"/>
    <x v="0"/>
    <x v="0"/>
  </r>
  <r>
    <n v="2015121031"/>
    <x v="3"/>
    <x v="47"/>
    <n v="1"/>
    <x v="0"/>
    <n v="73"/>
    <s v="Kawasaki"/>
    <n v="1"/>
    <s v="Male"/>
    <n v="12"/>
    <x v="9"/>
    <n v="26.789955559999999"/>
    <n v="-80.054416669999995"/>
    <x v="0"/>
    <x v="0"/>
    <x v="0"/>
  </r>
  <r>
    <n v="2015121032"/>
    <x v="3"/>
    <x v="22"/>
    <n v="1"/>
    <x v="0"/>
    <n v="73"/>
    <s v="Kawasaki"/>
    <n v="1"/>
    <s v="Male"/>
    <n v="12"/>
    <x v="9"/>
    <n v="25.77897222"/>
    <n v="-80.255672219999994"/>
    <x v="0"/>
    <x v="0"/>
    <x v="0"/>
  </r>
  <r>
    <n v="2015121036"/>
    <x v="3"/>
    <x v="20"/>
    <n v="1"/>
    <x v="0"/>
    <n v="72"/>
    <s v="Harley-Davidson"/>
    <n v="1"/>
    <s v="Male"/>
    <n v="12"/>
    <x v="9"/>
    <n v="30.604408329999998"/>
    <n v="-81.586180560000003"/>
    <x v="0"/>
    <x v="1"/>
    <x v="1"/>
  </r>
  <r>
    <n v="2015121038"/>
    <x v="3"/>
    <x v="18"/>
    <n v="1"/>
    <x v="0"/>
    <n v="37"/>
    <s v="Honda"/>
    <n v="1"/>
    <s v="Male"/>
    <n v="12"/>
    <x v="9"/>
    <n v="30.057549999999999"/>
    <n v="-81.707988889999996"/>
    <x v="0"/>
    <x v="1"/>
    <x v="1"/>
  </r>
  <r>
    <n v="2015121053"/>
    <x v="3"/>
    <x v="50"/>
    <n v="1"/>
    <x v="0"/>
    <n v="76"/>
    <s v="Yamaha"/>
    <n v="1"/>
    <s v="Male"/>
    <n v="12"/>
    <x v="9"/>
    <n v="28.140486110000001"/>
    <n v="-80.598572219999994"/>
    <x v="0"/>
    <x v="0"/>
    <x v="0"/>
  </r>
  <r>
    <n v="2015121061"/>
    <x v="3"/>
    <x v="37"/>
    <n v="1"/>
    <x v="0"/>
    <n v="72"/>
    <s v="Harley-Davidson"/>
    <n v="1"/>
    <s v="Male"/>
    <n v="12"/>
    <x v="9"/>
    <n v="28.8401"/>
    <n v="-81.613136109999999"/>
    <x v="0"/>
    <x v="1"/>
    <x v="1"/>
  </r>
  <r>
    <n v="2015121063"/>
    <x v="3"/>
    <x v="50"/>
    <n v="0"/>
    <x v="1"/>
    <n v="76"/>
    <s v="Yamaha"/>
    <n v="1"/>
    <s v="Male"/>
    <n v="12"/>
    <x v="9"/>
    <n v="25.931358329999998"/>
    <n v="-80.281213890000004"/>
    <x v="0"/>
    <x v="0"/>
    <x v="0"/>
  </r>
  <r>
    <n v="2015121071"/>
    <x v="3"/>
    <x v="24"/>
    <n v="0"/>
    <x v="1"/>
    <n v="72"/>
    <s v="Harley-Davidson"/>
    <n v="1"/>
    <s v="Male"/>
    <n v="12"/>
    <x v="9"/>
    <n v="29.615269439999999"/>
    <n v="-81.584513889999997"/>
    <x v="0"/>
    <x v="0"/>
    <x v="0"/>
  </r>
  <r>
    <n v="2015121071"/>
    <x v="3"/>
    <x v="0"/>
    <n v="0"/>
    <x v="1"/>
    <n v="72"/>
    <s v="Harley-Davidson"/>
    <n v="2"/>
    <s v="Female"/>
    <n v="12"/>
    <x v="9"/>
    <n v="29.615269439999999"/>
    <n v="-81.584513889999997"/>
    <x v="0"/>
    <x v="0"/>
    <x v="0"/>
  </r>
  <r>
    <n v="2015121085"/>
    <x v="3"/>
    <x v="12"/>
    <n v="1"/>
    <x v="0"/>
    <n v="37"/>
    <s v="Honda"/>
    <n v="2"/>
    <s v="Female"/>
    <n v="12"/>
    <x v="9"/>
    <n v="26.11986667"/>
    <n v="-80.336522220000006"/>
    <x v="0"/>
    <x v="0"/>
    <x v="0"/>
  </r>
  <r>
    <n v="2015121090"/>
    <x v="3"/>
    <x v="19"/>
    <n v="0"/>
    <x v="1"/>
    <n v="53"/>
    <s v="Suzuki"/>
    <n v="1"/>
    <s v="Male"/>
    <n v="12"/>
    <x v="9"/>
    <n v="27.859894440000001"/>
    <n v="-82.700163889999999"/>
    <x v="0"/>
    <x v="0"/>
    <x v="0"/>
  </r>
  <r>
    <n v="2015121095"/>
    <x v="3"/>
    <x v="10"/>
    <n v="0"/>
    <x v="1"/>
    <n v="37"/>
    <s v="Honda"/>
    <n v="2"/>
    <s v="Female"/>
    <n v="12"/>
    <x v="9"/>
    <n v="30.258633329999999"/>
    <n v="-85.949880559999997"/>
    <x v="0"/>
    <x v="0"/>
    <x v="0"/>
  </r>
  <r>
    <n v="2015121096"/>
    <x v="3"/>
    <x v="19"/>
    <n v="1"/>
    <x v="0"/>
    <n v="76"/>
    <s v="Yamaha"/>
    <n v="1"/>
    <s v="Male"/>
    <n v="12"/>
    <x v="9"/>
    <n v="25.950852780000002"/>
    <n v="-80.181402779999999"/>
    <x v="0"/>
    <x v="0"/>
    <x v="0"/>
  </r>
  <r>
    <n v="2015121099"/>
    <x v="3"/>
    <x v="40"/>
    <n v="0"/>
    <x v="1"/>
    <n v="72"/>
    <s v="Harley-Davidson"/>
    <n v="1"/>
    <s v="Male"/>
    <n v="12"/>
    <x v="9"/>
    <n v="28.56256389"/>
    <n v="-81.303061110000002"/>
    <x v="0"/>
    <x v="1"/>
    <x v="1"/>
  </r>
  <r>
    <n v="2015121104"/>
    <x v="3"/>
    <x v="35"/>
    <n v="0"/>
    <x v="1"/>
    <n v="76"/>
    <s v="Yamaha"/>
    <n v="1"/>
    <s v="Male"/>
    <n v="12"/>
    <x v="9"/>
    <n v="28.02154444"/>
    <n v="-80.580591670000004"/>
    <x v="0"/>
    <x v="1"/>
    <x v="1"/>
  </r>
  <r>
    <n v="2015121109"/>
    <x v="3"/>
    <x v="54"/>
    <n v="0"/>
    <x v="1"/>
    <n v="37"/>
    <s v="Honda"/>
    <n v="1"/>
    <s v="Male"/>
    <n v="12"/>
    <x v="9"/>
    <n v="25.755352779999999"/>
    <n v="-80.31898889"/>
    <x v="0"/>
    <x v="0"/>
    <x v="0"/>
  </r>
  <r>
    <n v="2015121111"/>
    <x v="3"/>
    <x v="10"/>
    <n v="0"/>
    <x v="1"/>
    <n v="72"/>
    <s v="Harley-Davidson"/>
    <n v="1"/>
    <s v="Male"/>
    <n v="12"/>
    <x v="9"/>
    <n v="25.95440833"/>
    <n v="-80.126419440000006"/>
    <x v="0"/>
    <x v="0"/>
    <x v="0"/>
  </r>
  <r>
    <n v="2015121114"/>
    <x v="3"/>
    <x v="24"/>
    <n v="0"/>
    <x v="1"/>
    <n v="72"/>
    <s v="Harley-Davidson"/>
    <n v="2"/>
    <s v="Female"/>
    <n v="12"/>
    <x v="9"/>
    <n v="27.15223889"/>
    <n v="-82.46696944"/>
    <x v="0"/>
    <x v="0"/>
    <x v="0"/>
  </r>
  <r>
    <n v="2015121116"/>
    <x v="3"/>
    <x v="38"/>
    <n v="0"/>
    <x v="1"/>
    <n v="73"/>
    <s v="Kawasaki"/>
    <n v="1"/>
    <s v="Male"/>
    <n v="12"/>
    <x v="9"/>
    <n v="30.445491669999999"/>
    <n v="-84.321841669999998"/>
    <x v="0"/>
    <x v="0"/>
    <x v="0"/>
  </r>
  <r>
    <n v="2015121119"/>
    <x v="3"/>
    <x v="19"/>
    <n v="1"/>
    <x v="0"/>
    <n v="37"/>
    <s v="Honda"/>
    <n v="1"/>
    <s v="Male"/>
    <n v="12"/>
    <x v="9"/>
    <n v="25.870877780000001"/>
    <n v="-80.290791670000004"/>
    <x v="0"/>
    <x v="0"/>
    <x v="0"/>
  </r>
  <r>
    <n v="2015121120"/>
    <x v="3"/>
    <x v="45"/>
    <n v="0"/>
    <x v="1"/>
    <n v="73"/>
    <s v="Kawasaki"/>
    <n v="1"/>
    <s v="Male"/>
    <n v="12"/>
    <x v="9"/>
    <n v="28.596522220000001"/>
    <n v="-81.797102780000003"/>
    <x v="0"/>
    <x v="1"/>
    <x v="1"/>
  </r>
  <r>
    <n v="2015121128"/>
    <x v="3"/>
    <x v="22"/>
    <n v="0"/>
    <x v="1"/>
    <n v="76"/>
    <s v="Yamaha"/>
    <n v="1"/>
    <s v="Male"/>
    <n v="12"/>
    <x v="9"/>
    <n v="28.495647219999999"/>
    <n v="-81.167116669999999"/>
    <x v="0"/>
    <x v="0"/>
    <x v="0"/>
  </r>
  <r>
    <n v="2015121136"/>
    <x v="3"/>
    <x v="57"/>
    <n v="1"/>
    <x v="0"/>
    <n v="72"/>
    <s v="Harley-Davidson"/>
    <n v="1"/>
    <s v="Male"/>
    <n v="12"/>
    <x v="9"/>
    <n v="28.302299999999999"/>
    <n v="-82.668630559999997"/>
    <x v="0"/>
    <x v="0"/>
    <x v="0"/>
  </r>
  <r>
    <n v="2015121139"/>
    <x v="3"/>
    <x v="22"/>
    <n v="1"/>
    <x v="0"/>
    <n v="76"/>
    <s v="Yamaha"/>
    <n v="1"/>
    <s v="Male"/>
    <n v="12"/>
    <x v="9"/>
    <n v="26.02525833"/>
    <n v="-81.639680560000002"/>
    <x v="0"/>
    <x v="0"/>
    <x v="0"/>
  </r>
  <r>
    <n v="2015121141"/>
    <x v="3"/>
    <x v="11"/>
    <n v="0"/>
    <x v="1"/>
    <n v="76"/>
    <s v="Yamaha"/>
    <n v="1"/>
    <s v="Male"/>
    <n v="12"/>
    <x v="9"/>
    <n v="27.989566669999999"/>
    <n v="-82.451149999999998"/>
    <x v="0"/>
    <x v="0"/>
    <x v="0"/>
  </r>
  <r>
    <n v="2015121145"/>
    <x v="3"/>
    <x v="50"/>
    <n v="1"/>
    <x v="0"/>
    <n v="76"/>
    <s v="Yamaha"/>
    <n v="2"/>
    <s v="Female"/>
    <n v="12"/>
    <x v="9"/>
    <n v="29.749097219999999"/>
    <n v="-82.582230559999999"/>
    <x v="0"/>
    <x v="0"/>
    <x v="0"/>
  </r>
  <r>
    <n v="2015121146"/>
    <x v="3"/>
    <x v="22"/>
    <n v="1"/>
    <x v="0"/>
    <n v="53"/>
    <s v="Suzuki"/>
    <n v="2"/>
    <s v="Female"/>
    <n v="12"/>
    <x v="9"/>
    <n v="26.34685"/>
    <n v="-81.762791669999999"/>
    <x v="0"/>
    <x v="0"/>
    <x v="0"/>
  </r>
  <r>
    <n v="2015121147"/>
    <x v="3"/>
    <x v="22"/>
    <n v="1"/>
    <x v="0"/>
    <n v="76"/>
    <s v="Yamaha"/>
    <n v="1"/>
    <s v="Male"/>
    <n v="12"/>
    <x v="9"/>
    <n v="28.045038890000001"/>
    <n v="-82.426180560000006"/>
    <x v="0"/>
    <x v="0"/>
    <x v="0"/>
  </r>
  <r>
    <n v="2015121151"/>
    <x v="3"/>
    <x v="12"/>
    <n v="1"/>
    <x v="0"/>
    <n v="53"/>
    <s v="Suzuki"/>
    <n v="1"/>
    <s v="Male"/>
    <n v="12"/>
    <x v="9"/>
    <n v="28.06930556"/>
    <n v="-82.460091669999997"/>
    <x v="0"/>
    <x v="0"/>
    <x v="0"/>
  </r>
  <r>
    <n v="2015121155"/>
    <x v="3"/>
    <x v="17"/>
    <n v="1"/>
    <x v="0"/>
    <n v="98"/>
    <s v="Other Make"/>
    <n v="1"/>
    <s v="Male"/>
    <n v="12"/>
    <x v="9"/>
    <n v="25.73303056"/>
    <n v="-80.318638890000003"/>
    <x v="0"/>
    <x v="0"/>
    <x v="0"/>
  </r>
  <r>
    <n v="2015121157"/>
    <x v="3"/>
    <x v="26"/>
    <n v="1"/>
    <x v="0"/>
    <n v="73"/>
    <s v="Kawasaki"/>
    <n v="1"/>
    <s v="Male"/>
    <n v="12"/>
    <x v="9"/>
    <n v="27.085663889999999"/>
    <n v="-82.347336110000001"/>
    <x v="0"/>
    <x v="0"/>
    <x v="0"/>
  </r>
  <r>
    <n v="2015121162"/>
    <x v="3"/>
    <x v="28"/>
    <n v="0"/>
    <x v="1"/>
    <n v="72"/>
    <s v="Harley-Davidson"/>
    <n v="1"/>
    <s v="Male"/>
    <n v="12"/>
    <x v="9"/>
    <n v="28.644291670000001"/>
    <n v="-81.322422220000007"/>
    <x v="0"/>
    <x v="1"/>
    <x v="1"/>
  </r>
  <r>
    <n v="2015121167"/>
    <x v="3"/>
    <x v="57"/>
    <n v="1"/>
    <x v="0"/>
    <n v="72"/>
    <s v="Harley-Davidson"/>
    <n v="1"/>
    <s v="Male"/>
    <n v="12"/>
    <x v="9"/>
    <n v="28.811791670000002"/>
    <n v="-80.963913890000001"/>
    <x v="0"/>
    <x v="0"/>
    <x v="0"/>
  </r>
  <r>
    <n v="2015121168"/>
    <x v="3"/>
    <x v="32"/>
    <n v="1"/>
    <x v="0"/>
    <n v="98"/>
    <s v="Other Make"/>
    <n v="1"/>
    <s v="Male"/>
    <n v="12"/>
    <x v="9"/>
    <n v="27.032869439999999"/>
    <n v="-81.966786110000001"/>
    <x v="0"/>
    <x v="1"/>
    <x v="1"/>
  </r>
  <r>
    <n v="2015121180"/>
    <x v="3"/>
    <x v="8"/>
    <n v="0"/>
    <x v="1"/>
    <n v="98"/>
    <s v="Other Make"/>
    <n v="1"/>
    <s v="Male"/>
    <n v="12"/>
    <x v="9"/>
    <n v="26.170397220000002"/>
    <n v="-80.134377779999994"/>
    <x v="0"/>
    <x v="0"/>
    <x v="0"/>
  </r>
  <r>
    <n v="2015121187"/>
    <x v="3"/>
    <x v="36"/>
    <n v="1"/>
    <x v="0"/>
    <n v="37"/>
    <s v="Honda"/>
    <n v="1"/>
    <s v="Male"/>
    <n v="12"/>
    <x v="9"/>
    <n v="25.67470556"/>
    <n v="-80.388494440000002"/>
    <x v="0"/>
    <x v="0"/>
    <x v="0"/>
  </r>
  <r>
    <n v="2015121188"/>
    <x v="3"/>
    <x v="25"/>
    <n v="1"/>
    <x v="0"/>
    <n v="76"/>
    <s v="Yamaha"/>
    <n v="1"/>
    <s v="Male"/>
    <n v="12"/>
    <x v="9"/>
    <n v="26.627980560000001"/>
    <n v="-81.872363890000003"/>
    <x v="0"/>
    <x v="0"/>
    <x v="0"/>
  </r>
  <r>
    <n v="2015121192"/>
    <x v="3"/>
    <x v="20"/>
    <n v="1"/>
    <x v="0"/>
    <n v="98"/>
    <s v="Other Make"/>
    <n v="1"/>
    <s v="Male"/>
    <n v="12"/>
    <x v="9"/>
    <n v="25.583850000000002"/>
    <n v="-80.429544440000001"/>
    <x v="0"/>
    <x v="1"/>
    <x v="1"/>
  </r>
  <r>
    <n v="2015121195"/>
    <x v="3"/>
    <x v="57"/>
    <n v="0"/>
    <x v="1"/>
    <n v="72"/>
    <s v="Harley-Davidson"/>
    <n v="1"/>
    <s v="Male"/>
    <n v="12"/>
    <x v="9"/>
    <n v="28.871833330000001"/>
    <n v="-81.284311110000004"/>
    <x v="0"/>
    <x v="0"/>
    <x v="0"/>
  </r>
  <r>
    <n v="2015121196"/>
    <x v="3"/>
    <x v="29"/>
    <n v="0"/>
    <x v="1"/>
    <n v="37"/>
    <s v="Honda"/>
    <n v="1"/>
    <s v="Male"/>
    <n v="12"/>
    <x v="9"/>
    <n v="25.635549999999999"/>
    <n v="-80.370774999999995"/>
    <x v="1"/>
    <x v="1"/>
    <x v="0"/>
  </r>
  <r>
    <n v="2015121208"/>
    <x v="3"/>
    <x v="5"/>
    <n v="0"/>
    <x v="1"/>
    <n v="76"/>
    <s v="Yamaha"/>
    <n v="1"/>
    <s v="Male"/>
    <n v="12"/>
    <x v="9"/>
    <n v="28.836394439999999"/>
    <n v="-81.526341669999994"/>
    <x v="0"/>
    <x v="0"/>
    <x v="0"/>
  </r>
  <r>
    <n v="2015121214"/>
    <x v="3"/>
    <x v="21"/>
    <n v="1"/>
    <x v="0"/>
    <n v="73"/>
    <s v="Kawasaki"/>
    <n v="1"/>
    <s v="Male"/>
    <n v="12"/>
    <x v="9"/>
    <n v="27.395302780000002"/>
    <n v="-81.401361109999996"/>
    <x v="0"/>
    <x v="0"/>
    <x v="0"/>
  </r>
  <r>
    <n v="2015121222"/>
    <x v="3"/>
    <x v="31"/>
    <n v="1"/>
    <x v="0"/>
    <n v="53"/>
    <s v="Suzuki"/>
    <n v="1"/>
    <s v="Male"/>
    <n v="12"/>
    <x v="9"/>
    <n v="25.77114722"/>
    <n v="-80.135099999999994"/>
    <x v="0"/>
    <x v="0"/>
    <x v="0"/>
  </r>
  <r>
    <n v="2015121225"/>
    <x v="3"/>
    <x v="54"/>
    <n v="0"/>
    <x v="1"/>
    <n v="37"/>
    <s v="Honda"/>
    <n v="1"/>
    <s v="Male"/>
    <n v="12"/>
    <x v="9"/>
    <n v="30.196738889999999"/>
    <n v="-82.614961109999996"/>
    <x v="0"/>
    <x v="0"/>
    <x v="0"/>
  </r>
  <r>
    <n v="2015121230"/>
    <x v="3"/>
    <x v="24"/>
    <n v="0"/>
    <x v="1"/>
    <n v="53"/>
    <s v="Suzuki"/>
    <n v="1"/>
    <s v="Male"/>
    <n v="12"/>
    <x v="9"/>
    <n v="27.891941670000001"/>
    <n v="-82.529855560000001"/>
    <x v="0"/>
    <x v="0"/>
    <x v="0"/>
  </r>
  <r>
    <n v="2015121234"/>
    <x v="3"/>
    <x v="19"/>
    <n v="0"/>
    <x v="1"/>
    <n v="73"/>
    <s v="Kawasaki"/>
    <n v="1"/>
    <s v="Male"/>
    <n v="12"/>
    <x v="9"/>
    <n v="25.92364444"/>
    <n v="-80.322647219999993"/>
    <x v="0"/>
    <x v="0"/>
    <x v="0"/>
  </r>
  <r>
    <n v="2015121235"/>
    <x v="3"/>
    <x v="31"/>
    <n v="0"/>
    <x v="1"/>
    <n v="73"/>
    <s v="Kawasaki"/>
    <n v="1"/>
    <s v="Male"/>
    <n v="12"/>
    <x v="9"/>
    <n v="28.383219440000001"/>
    <n v="-80.752908329999997"/>
    <x v="0"/>
    <x v="0"/>
    <x v="0"/>
  </r>
  <r>
    <n v="2015121236"/>
    <x v="3"/>
    <x v="16"/>
    <n v="1"/>
    <x v="0"/>
    <n v="34"/>
    <s v="BMW"/>
    <n v="1"/>
    <s v="Male"/>
    <n v="12"/>
    <x v="9"/>
    <n v="26.512594440000001"/>
    <n v="-81.797361109999997"/>
    <x v="0"/>
    <x v="0"/>
    <x v="0"/>
  </r>
  <r>
    <n v="2015121240"/>
    <x v="3"/>
    <x v="25"/>
    <n v="1"/>
    <x v="0"/>
    <n v="53"/>
    <s v="Suzuki"/>
    <n v="1"/>
    <s v="Male"/>
    <n v="12"/>
    <x v="9"/>
    <n v="26.586952780000001"/>
    <n v="-80.059213889999995"/>
    <x v="0"/>
    <x v="0"/>
    <x v="0"/>
  </r>
  <r>
    <n v="2015121244"/>
    <x v="3"/>
    <x v="13"/>
    <n v="0"/>
    <x v="1"/>
    <n v="72"/>
    <s v="Harley-Davidson"/>
    <n v="1"/>
    <s v="Male"/>
    <n v="12"/>
    <x v="9"/>
    <n v="27.99653889"/>
    <n v="-82.56886944"/>
    <x v="0"/>
    <x v="1"/>
    <x v="1"/>
  </r>
  <r>
    <n v="2015121245"/>
    <x v="3"/>
    <x v="67"/>
    <n v="1"/>
    <x v="0"/>
    <n v="53"/>
    <s v="Suzuki"/>
    <n v="1"/>
    <s v="Male"/>
    <n v="12"/>
    <x v="9"/>
    <n v="28.992658330000001"/>
    <n v="-82.455027779999995"/>
    <x v="0"/>
    <x v="1"/>
    <x v="1"/>
  </r>
  <r>
    <n v="2015121251"/>
    <x v="3"/>
    <x v="33"/>
    <n v="1"/>
    <x v="0"/>
    <n v="76"/>
    <s v="Yamaha"/>
    <n v="1"/>
    <s v="Male"/>
    <n v="12"/>
    <x v="9"/>
    <n v="25.883122220000001"/>
    <n v="-80.226730559999993"/>
    <x v="0"/>
    <x v="0"/>
    <x v="0"/>
  </r>
  <r>
    <n v="2015121253"/>
    <x v="3"/>
    <x v="52"/>
    <n v="0"/>
    <x v="1"/>
    <n v="72"/>
    <s v="Harley-Davidson"/>
    <n v="1"/>
    <s v="Male"/>
    <n v="12"/>
    <x v="9"/>
    <n v="30.038141670000002"/>
    <n v="-82.815711109999995"/>
    <x v="0"/>
    <x v="1"/>
    <x v="1"/>
  </r>
  <r>
    <n v="2015121258"/>
    <x v="3"/>
    <x v="50"/>
    <n v="1"/>
    <x v="0"/>
    <n v="76"/>
    <s v="Yamaha"/>
    <n v="1"/>
    <s v="Male"/>
    <n v="12"/>
    <x v="9"/>
    <n v="26.988225"/>
    <n v="-82.007327779999997"/>
    <x v="0"/>
    <x v="0"/>
    <x v="0"/>
  </r>
  <r>
    <n v="2015121265"/>
    <x v="3"/>
    <x v="50"/>
    <n v="1"/>
    <x v="0"/>
    <n v="37"/>
    <s v="Honda"/>
    <n v="1"/>
    <s v="Male"/>
    <n v="12"/>
    <x v="9"/>
    <n v="26.41248611"/>
    <n v="-80.090255560000003"/>
    <x v="0"/>
    <x v="0"/>
    <x v="0"/>
  </r>
  <r>
    <n v="2015121267"/>
    <x v="3"/>
    <x v="27"/>
    <n v="1"/>
    <x v="0"/>
    <n v="73"/>
    <s v="Kawasaki"/>
    <n v="1"/>
    <s v="Male"/>
    <n v="12"/>
    <x v="9"/>
    <n v="25.932888890000001"/>
    <n v="-80.213038890000007"/>
    <x v="0"/>
    <x v="0"/>
    <x v="0"/>
  </r>
  <r>
    <n v="2015121268"/>
    <x v="3"/>
    <x v="1"/>
    <n v="0"/>
    <x v="1"/>
    <n v="76"/>
    <s v="Yamaha"/>
    <n v="1"/>
    <s v="Male"/>
    <n v="12"/>
    <x v="9"/>
    <n v="28.617547219999999"/>
    <n v="-81.281791670000004"/>
    <x v="0"/>
    <x v="0"/>
    <x v="0"/>
  </r>
  <r>
    <n v="2015121270"/>
    <x v="3"/>
    <x v="47"/>
    <n v="1"/>
    <x v="0"/>
    <n v="37"/>
    <s v="Honda"/>
    <n v="1"/>
    <s v="Male"/>
    <n v="12"/>
    <x v="9"/>
    <n v="30.616463889999999"/>
    <n v="-86.961675"/>
    <x v="0"/>
    <x v="0"/>
    <x v="0"/>
  </r>
  <r>
    <n v="2015121280"/>
    <x v="3"/>
    <x v="55"/>
    <n v="0"/>
    <x v="1"/>
    <n v="72"/>
    <s v="Harley-Davidson"/>
    <n v="2"/>
    <s v="Female"/>
    <n v="12"/>
    <x v="9"/>
    <n v="30.04263611"/>
    <n v="-81.869236110000003"/>
    <x v="0"/>
    <x v="0"/>
    <x v="0"/>
  </r>
  <r>
    <n v="2015121281"/>
    <x v="3"/>
    <x v="44"/>
    <n v="0"/>
    <x v="1"/>
    <n v="37"/>
    <s v="Honda"/>
    <n v="1"/>
    <s v="Male"/>
    <n v="12"/>
    <x v="9"/>
    <n v="27.009358330000001"/>
    <n v="-80.108225000000004"/>
    <x v="0"/>
    <x v="1"/>
    <x v="1"/>
  </r>
  <r>
    <n v="2015121284"/>
    <x v="3"/>
    <x v="39"/>
    <n v="0"/>
    <x v="1"/>
    <n v="53"/>
    <s v="Suzuki"/>
    <n v="1"/>
    <s v="Male"/>
    <n v="12"/>
    <x v="9"/>
    <n v="25.083816670000001"/>
    <n v="-80.451863889999998"/>
    <x v="0"/>
    <x v="0"/>
    <x v="0"/>
  </r>
  <r>
    <n v="2015121287"/>
    <x v="3"/>
    <x v="3"/>
    <n v="1"/>
    <x v="0"/>
    <n v="72"/>
    <s v="Harley-Davidson"/>
    <n v="1"/>
    <s v="Male"/>
    <n v="12"/>
    <x v="9"/>
    <n v="25.61283611"/>
    <n v="-80.373672220000003"/>
    <x v="0"/>
    <x v="0"/>
    <x v="0"/>
  </r>
  <r>
    <n v="2015121289"/>
    <x v="3"/>
    <x v="19"/>
    <n v="0"/>
    <x v="1"/>
    <n v="37"/>
    <s v="Honda"/>
    <n v="1"/>
    <s v="Male"/>
    <n v="12"/>
    <x v="9"/>
    <n v="29.019883329999999"/>
    <n v="-80.886097219999996"/>
    <x v="0"/>
    <x v="0"/>
    <x v="0"/>
  </r>
  <r>
    <n v="2015121294"/>
    <x v="3"/>
    <x v="50"/>
    <n v="1"/>
    <x v="0"/>
    <n v="53"/>
    <s v="Suzuki"/>
    <n v="1"/>
    <s v="Male"/>
    <n v="12"/>
    <x v="9"/>
    <n v="28.079197220000001"/>
    <n v="-81.817463889999999"/>
    <x v="0"/>
    <x v="0"/>
    <x v="0"/>
  </r>
  <r>
    <n v="2015121294"/>
    <x v="3"/>
    <x v="19"/>
    <n v="0"/>
    <x v="1"/>
    <n v="53"/>
    <s v="Suzuki"/>
    <n v="1"/>
    <s v="Male"/>
    <n v="12"/>
    <x v="9"/>
    <n v="28.079197220000001"/>
    <n v="-81.817463889999999"/>
    <x v="0"/>
    <x v="0"/>
    <x v="0"/>
  </r>
  <r>
    <n v="2015121297"/>
    <x v="3"/>
    <x v="16"/>
    <n v="0"/>
    <x v="1"/>
    <n v="76"/>
    <s v="Yamaha"/>
    <n v="1"/>
    <s v="Male"/>
    <n v="12"/>
    <x v="9"/>
    <n v="26.012097220000001"/>
    <n v="-80.248161109999998"/>
    <x v="0"/>
    <x v="0"/>
    <x v="0"/>
  </r>
  <r>
    <n v="2015121298"/>
    <x v="3"/>
    <x v="68"/>
    <n v="0"/>
    <x v="1"/>
    <n v="37"/>
    <s v="Honda"/>
    <n v="2"/>
    <s v="Female"/>
    <n v="12"/>
    <x v="9"/>
    <n v="26.67364444"/>
    <n v="-80.112200000000001"/>
    <x v="1"/>
    <x v="1"/>
    <x v="0"/>
  </r>
  <r>
    <n v="2015121300"/>
    <x v="3"/>
    <x v="36"/>
    <n v="1"/>
    <x v="0"/>
    <n v="73"/>
    <s v="Kawasaki"/>
    <n v="1"/>
    <s v="Male"/>
    <n v="12"/>
    <x v="9"/>
    <n v="29.231408330000001"/>
    <n v="-81.096433329999996"/>
    <x v="0"/>
    <x v="0"/>
    <x v="0"/>
  </r>
  <r>
    <n v="2015121307"/>
    <x v="3"/>
    <x v="50"/>
    <n v="1"/>
    <x v="0"/>
    <n v="76"/>
    <s v="Yamaha"/>
    <n v="1"/>
    <s v="Male"/>
    <n v="12"/>
    <x v="9"/>
    <n v="25.685552779999998"/>
    <n v="-80.35266111"/>
    <x v="0"/>
    <x v="0"/>
    <x v="0"/>
  </r>
  <r>
    <n v="2015121310"/>
    <x v="3"/>
    <x v="0"/>
    <n v="1"/>
    <x v="0"/>
    <n v="72"/>
    <s v="Harley-Davidson"/>
    <n v="1"/>
    <s v="Male"/>
    <n v="12"/>
    <x v="9"/>
    <n v="30.411080559999998"/>
    <n v="-86.701311110000006"/>
    <x v="0"/>
    <x v="0"/>
    <x v="0"/>
  </r>
  <r>
    <n v="2015121312"/>
    <x v="3"/>
    <x v="36"/>
    <n v="1"/>
    <x v="0"/>
    <n v="53"/>
    <s v="Suzuki"/>
    <n v="1"/>
    <s v="Male"/>
    <n v="12"/>
    <x v="9"/>
    <n v="30.35612222"/>
    <n v="-81.666747220000005"/>
    <x v="0"/>
    <x v="0"/>
    <x v="0"/>
  </r>
  <r>
    <n v="2015121316"/>
    <x v="3"/>
    <x v="53"/>
    <n v="0"/>
    <x v="1"/>
    <n v="53"/>
    <s v="Suzuki"/>
    <n v="1"/>
    <s v="Male"/>
    <n v="12"/>
    <x v="9"/>
    <n v="25.4846"/>
    <n v="-80.460899999999995"/>
    <x v="0"/>
    <x v="0"/>
    <x v="0"/>
  </r>
  <r>
    <n v="2015121317"/>
    <x v="3"/>
    <x v="35"/>
    <n v="0"/>
    <x v="1"/>
    <n v="72"/>
    <s v="Harley-Davidson"/>
    <n v="1"/>
    <s v="Male"/>
    <n v="12"/>
    <x v="9"/>
    <n v="26.607199999999999"/>
    <n v="-82.022300000000001"/>
    <x v="0"/>
    <x v="1"/>
    <x v="1"/>
  </r>
  <r>
    <n v="2015121320"/>
    <x v="3"/>
    <x v="34"/>
    <n v="1"/>
    <x v="0"/>
    <n v="72"/>
    <s v="Harley-Davidson"/>
    <n v="1"/>
    <s v="Male"/>
    <n v="12"/>
    <x v="9"/>
    <n v="30.784188889999999"/>
    <n v="-86.879480560000005"/>
    <x v="0"/>
    <x v="1"/>
    <x v="1"/>
  </r>
  <r>
    <n v="2015121347"/>
    <x v="3"/>
    <x v="50"/>
    <n v="1"/>
    <x v="0"/>
    <n v="53"/>
    <s v="Suzuki"/>
    <n v="1"/>
    <s v="Male"/>
    <n v="12"/>
    <x v="9"/>
    <n v="27.328491669999998"/>
    <n v="-82.538513890000004"/>
    <x v="0"/>
    <x v="0"/>
    <x v="0"/>
  </r>
  <r>
    <n v="2015121354"/>
    <x v="3"/>
    <x v="47"/>
    <n v="0"/>
    <x v="1"/>
    <n v="73"/>
    <s v="Kawasaki"/>
    <n v="1"/>
    <s v="Male"/>
    <n v="12"/>
    <x v="9"/>
    <n v="26.002197219999999"/>
    <n v="-80.432225000000003"/>
    <x v="0"/>
    <x v="0"/>
    <x v="0"/>
  </r>
  <r>
    <n v="2015121361"/>
    <x v="3"/>
    <x v="31"/>
    <n v="1"/>
    <x v="0"/>
    <n v="73"/>
    <s v="Kawasaki"/>
    <n v="1"/>
    <s v="Male"/>
    <n v="12"/>
    <x v="9"/>
    <n v="26.21161111"/>
    <n v="-80.106908329999996"/>
    <x v="0"/>
    <x v="0"/>
    <x v="0"/>
  </r>
  <r>
    <n v="2015121362"/>
    <x v="3"/>
    <x v="34"/>
    <n v="0"/>
    <x v="1"/>
    <n v="37"/>
    <s v="Honda"/>
    <n v="1"/>
    <s v="Male"/>
    <n v="12"/>
    <x v="9"/>
    <n v="27.19330278"/>
    <n v="-80.256552780000007"/>
    <x v="0"/>
    <x v="1"/>
    <x v="1"/>
  </r>
  <r>
    <n v="2015121364"/>
    <x v="3"/>
    <x v="33"/>
    <n v="1"/>
    <x v="0"/>
    <n v="53"/>
    <s v="Suzuki"/>
    <n v="1"/>
    <s v="Male"/>
    <n v="12"/>
    <x v="9"/>
    <n v="30.496886109999998"/>
    <n v="-86.556277780000002"/>
    <x v="0"/>
    <x v="0"/>
    <x v="0"/>
  </r>
  <r>
    <n v="2015121369"/>
    <x v="3"/>
    <x v="7"/>
    <n v="1"/>
    <x v="0"/>
    <n v="72"/>
    <s v="Harley-Davidson"/>
    <n v="1"/>
    <s v="Male"/>
    <n v="12"/>
    <x v="9"/>
    <n v="30.968150000000001"/>
    <n v="-87.359619440000003"/>
    <x v="0"/>
    <x v="0"/>
    <x v="0"/>
  </r>
  <r>
    <n v="2015121369"/>
    <x v="3"/>
    <x v="10"/>
    <n v="1"/>
    <x v="0"/>
    <n v="72"/>
    <s v="Harley-Davidson"/>
    <n v="2"/>
    <s v="Female"/>
    <n v="12"/>
    <x v="9"/>
    <n v="30.968150000000001"/>
    <n v="-87.359619440000003"/>
    <x v="0"/>
    <x v="0"/>
    <x v="0"/>
  </r>
  <r>
    <n v="2015121372"/>
    <x v="3"/>
    <x v="21"/>
    <n v="1"/>
    <x v="0"/>
    <n v="76"/>
    <s v="Yamaha"/>
    <n v="1"/>
    <s v="Male"/>
    <n v="12"/>
    <x v="9"/>
    <n v="26.065561110000001"/>
    <n v="-80.240480559999995"/>
    <x v="0"/>
    <x v="0"/>
    <x v="0"/>
  </r>
  <r>
    <n v="2015121381"/>
    <x v="3"/>
    <x v="13"/>
    <n v="0"/>
    <x v="1"/>
    <n v="37"/>
    <s v="Honda"/>
    <n v="1"/>
    <s v="Male"/>
    <n v="12"/>
    <x v="9"/>
    <n v="26.962125"/>
    <n v="-82.353055560000001"/>
    <x v="0"/>
    <x v="1"/>
    <x v="1"/>
  </r>
  <r>
    <n v="2015121382"/>
    <x v="3"/>
    <x v="37"/>
    <n v="0"/>
    <x v="1"/>
    <n v="73"/>
    <s v="Kawasaki"/>
    <n v="1"/>
    <s v="Male"/>
    <n v="12"/>
    <x v="9"/>
    <n v="27.821144440000001"/>
    <n v="-82.694077780000001"/>
    <x v="0"/>
    <x v="1"/>
    <x v="1"/>
  </r>
  <r>
    <n v="2015121386"/>
    <x v="3"/>
    <x v="17"/>
    <n v="1"/>
    <x v="0"/>
    <n v="37"/>
    <s v="Honda"/>
    <n v="1"/>
    <s v="Male"/>
    <n v="12"/>
    <x v="9"/>
    <n v="26.606711109999999"/>
    <n v="-81.127411109999997"/>
    <x v="0"/>
    <x v="0"/>
    <x v="0"/>
  </r>
  <r>
    <n v="2015121391"/>
    <x v="3"/>
    <x v="45"/>
    <n v="1"/>
    <x v="0"/>
    <n v="72"/>
    <s v="Harley-Davidson"/>
    <n v="1"/>
    <s v="Male"/>
    <n v="12"/>
    <x v="9"/>
    <n v="26.68655"/>
    <n v="-80.111908330000006"/>
    <x v="0"/>
    <x v="1"/>
    <x v="1"/>
  </r>
  <r>
    <n v="2015121395"/>
    <x v="3"/>
    <x v="31"/>
    <n v="0"/>
    <x v="1"/>
    <n v="72"/>
    <s v="Harley-Davidson"/>
    <n v="1"/>
    <s v="Male"/>
    <n v="12"/>
    <x v="9"/>
    <n v="28.345880560000001"/>
    <n v="-81.529088889999997"/>
    <x v="0"/>
    <x v="0"/>
    <x v="0"/>
  </r>
  <r>
    <n v="2015121411"/>
    <x v="3"/>
    <x v="23"/>
    <n v="0"/>
    <x v="1"/>
    <n v="72"/>
    <s v="Harley-Davidson"/>
    <n v="1"/>
    <s v="Male"/>
    <n v="12"/>
    <x v="9"/>
    <n v="30.277766669999998"/>
    <n v="-84.239702780000002"/>
    <x v="0"/>
    <x v="0"/>
    <x v="0"/>
  </r>
  <r>
    <n v="2015121417"/>
    <x v="3"/>
    <x v="57"/>
    <n v="0"/>
    <x v="1"/>
    <n v="98"/>
    <s v="Other Make"/>
    <n v="1"/>
    <s v="Male"/>
    <n v="12"/>
    <x v="9"/>
    <n v="24.55467222"/>
    <n v="-81.805033330000001"/>
    <x v="0"/>
    <x v="0"/>
    <x v="0"/>
  </r>
  <r>
    <n v="2015121420"/>
    <x v="3"/>
    <x v="19"/>
    <n v="0"/>
    <x v="1"/>
    <n v="76"/>
    <s v="Yamaha"/>
    <n v="1"/>
    <s v="Male"/>
    <n v="12"/>
    <x v="9"/>
    <n v="28.450827780000001"/>
    <n v="-82.450947220000003"/>
    <x v="0"/>
    <x v="0"/>
    <x v="0"/>
  </r>
  <r>
    <n v="2015121421"/>
    <x v="3"/>
    <x v="14"/>
    <n v="1"/>
    <x v="0"/>
    <n v="53"/>
    <s v="Suzuki"/>
    <n v="1"/>
    <s v="Male"/>
    <n v="12"/>
    <x v="9"/>
    <n v="27.81639444"/>
    <n v="-82.753847219999997"/>
    <x v="0"/>
    <x v="0"/>
    <x v="0"/>
  </r>
  <r>
    <n v="2015121430"/>
    <x v="3"/>
    <x v="28"/>
    <n v="0"/>
    <x v="1"/>
    <n v="72"/>
    <s v="Harley-Davidson"/>
    <n v="1"/>
    <s v="Male"/>
    <n v="12"/>
    <x v="9"/>
    <n v="28.358758330000001"/>
    <n v="-82.182625000000002"/>
    <x v="0"/>
    <x v="1"/>
    <x v="1"/>
  </r>
  <r>
    <n v="2015121435"/>
    <x v="3"/>
    <x v="11"/>
    <n v="1"/>
    <x v="0"/>
    <n v="37"/>
    <s v="Honda"/>
    <n v="1"/>
    <s v="Male"/>
    <n v="12"/>
    <x v="9"/>
    <n v="26.687113889999999"/>
    <n v="-81.901241670000005"/>
    <x v="0"/>
    <x v="0"/>
    <x v="0"/>
  </r>
  <r>
    <n v="2015121439"/>
    <x v="3"/>
    <x v="57"/>
    <n v="0"/>
    <x v="1"/>
    <n v="53"/>
    <s v="Suzuki"/>
    <n v="1"/>
    <s v="Male"/>
    <n v="12"/>
    <x v="9"/>
    <n v="28.036449999999999"/>
    <n v="-82.058861109999995"/>
    <x v="0"/>
    <x v="0"/>
    <x v="0"/>
  </r>
  <r>
    <n v="2015121447"/>
    <x v="3"/>
    <x v="37"/>
    <n v="1"/>
    <x v="0"/>
    <n v="72"/>
    <s v="Harley-Davidson"/>
    <n v="1"/>
    <s v="Male"/>
    <n v="12"/>
    <x v="9"/>
    <n v="27.198972220000002"/>
    <n v="-80.481472220000001"/>
    <x v="0"/>
    <x v="1"/>
    <x v="1"/>
  </r>
  <r>
    <n v="2015121450"/>
    <x v="3"/>
    <x v="44"/>
    <n v="0"/>
    <x v="1"/>
    <n v="98"/>
    <s v="Other Make"/>
    <n v="1"/>
    <s v="Male"/>
    <n v="12"/>
    <x v="9"/>
    <n v="25.853172220000001"/>
    <n v="-80.250202779999995"/>
    <x v="0"/>
    <x v="1"/>
    <x v="1"/>
  </r>
  <r>
    <n v="2015121457"/>
    <x v="3"/>
    <x v="19"/>
    <n v="0"/>
    <x v="1"/>
    <n v="53"/>
    <s v="Suzuki"/>
    <n v="1"/>
    <s v="Male"/>
    <n v="12"/>
    <x v="9"/>
    <n v="27.46453056"/>
    <n v="-82.620469439999994"/>
    <x v="0"/>
    <x v="0"/>
    <x v="0"/>
  </r>
  <r>
    <n v="2015121473"/>
    <x v="3"/>
    <x v="14"/>
    <n v="0"/>
    <x v="1"/>
    <n v="73"/>
    <s v="Kawasaki"/>
    <n v="1"/>
    <s v="Male"/>
    <n v="12"/>
    <x v="9"/>
    <n v="28.44344444"/>
    <n v="-80.763108329999994"/>
    <x v="0"/>
    <x v="0"/>
    <x v="0"/>
  </r>
  <r>
    <n v="2015121478"/>
    <x v="3"/>
    <x v="24"/>
    <n v="0"/>
    <x v="1"/>
    <n v="50"/>
    <s v="Triumph"/>
    <n v="1"/>
    <s v="Male"/>
    <n v="12"/>
    <x v="9"/>
    <n v="27.777316670000001"/>
    <n v="-82.679486109999999"/>
    <x v="0"/>
    <x v="0"/>
    <x v="0"/>
  </r>
  <r>
    <n v="2015121485"/>
    <x v="3"/>
    <x v="19"/>
    <n v="1"/>
    <x v="0"/>
    <n v="73"/>
    <s v="Kawasaki"/>
    <n v="1"/>
    <s v="Male"/>
    <n v="12"/>
    <x v="9"/>
    <n v="25.896352780000001"/>
    <n v="-80.161716670000004"/>
    <x v="0"/>
    <x v="0"/>
    <x v="0"/>
  </r>
  <r>
    <n v="2015121488"/>
    <x v="3"/>
    <x v="49"/>
    <n v="0"/>
    <x v="1"/>
    <n v="76"/>
    <s v="Yamaha"/>
    <n v="1"/>
    <s v="Male"/>
    <n v="12"/>
    <x v="9"/>
    <n v="29.92268889"/>
    <n v="-81.324974999999995"/>
    <x v="0"/>
    <x v="0"/>
    <x v="0"/>
  </r>
  <r>
    <n v="2015121494"/>
    <x v="3"/>
    <x v="47"/>
    <n v="0"/>
    <x v="1"/>
    <n v="73"/>
    <s v="Kawasaki"/>
    <n v="1"/>
    <s v="Male"/>
    <n v="12"/>
    <x v="9"/>
    <n v="26.386044439999999"/>
    <n v="-80.104652779999995"/>
    <x v="0"/>
    <x v="0"/>
    <x v="0"/>
  </r>
  <r>
    <n v="2015121497"/>
    <x v="3"/>
    <x v="15"/>
    <n v="0"/>
    <x v="1"/>
    <n v="99"/>
    <s v="Unknown Make"/>
    <n v="1"/>
    <s v="Male"/>
    <n v="12"/>
    <x v="9"/>
    <n v="25.959663890000002"/>
    <n v="-80.264111110000002"/>
    <x v="0"/>
    <x v="0"/>
    <x v="0"/>
  </r>
  <r>
    <n v="2015121498"/>
    <x v="3"/>
    <x v="23"/>
    <n v="1"/>
    <x v="0"/>
    <n v="76"/>
    <s v="Yamaha"/>
    <n v="1"/>
    <s v="Male"/>
    <n v="12"/>
    <x v="9"/>
    <n v="25.944391670000002"/>
    <n v="-80.307119439999994"/>
    <x v="0"/>
    <x v="0"/>
    <x v="0"/>
  </r>
  <r>
    <n v="2015121502"/>
    <x v="3"/>
    <x v="50"/>
    <n v="1"/>
    <x v="0"/>
    <n v="76"/>
    <s v="Yamaha"/>
    <n v="1"/>
    <s v="Male"/>
    <n v="12"/>
    <x v="9"/>
    <n v="25.994986109999999"/>
    <n v="-80.231330560000004"/>
    <x v="0"/>
    <x v="0"/>
    <x v="0"/>
  </r>
  <r>
    <n v="2015121504"/>
    <x v="3"/>
    <x v="16"/>
    <n v="1"/>
    <x v="0"/>
    <n v="53"/>
    <s v="Suzuki"/>
    <n v="1"/>
    <s v="Male"/>
    <n v="12"/>
    <x v="9"/>
    <n v="30.21006667"/>
    <n v="-81.837680559999995"/>
    <x v="0"/>
    <x v="0"/>
    <x v="0"/>
  </r>
  <r>
    <n v="2015121509"/>
    <x v="3"/>
    <x v="17"/>
    <n v="0"/>
    <x v="1"/>
    <n v="53"/>
    <s v="Suzuki"/>
    <n v="1"/>
    <s v="Male"/>
    <n v="12"/>
    <x v="9"/>
    <n v="30.679688890000001"/>
    <n v="-81.905358329999999"/>
    <x v="0"/>
    <x v="0"/>
    <x v="0"/>
  </r>
  <r>
    <n v="2015121527"/>
    <x v="3"/>
    <x v="26"/>
    <n v="1"/>
    <x v="0"/>
    <n v="76"/>
    <s v="Yamaha"/>
    <n v="1"/>
    <s v="Male"/>
    <n v="12"/>
    <x v="9"/>
    <n v="28.04908889"/>
    <n v="-82.718330559999998"/>
    <x v="0"/>
    <x v="0"/>
    <x v="0"/>
  </r>
  <r>
    <n v="2015121528"/>
    <x v="3"/>
    <x v="35"/>
    <n v="0"/>
    <x v="1"/>
    <n v="72"/>
    <s v="Harley-Davidson"/>
    <n v="1"/>
    <s v="Male"/>
    <n v="12"/>
    <x v="9"/>
    <n v="28.779780559999999"/>
    <n v="-81.296830560000004"/>
    <x v="0"/>
    <x v="1"/>
    <x v="1"/>
  </r>
  <r>
    <n v="2015121530"/>
    <x v="3"/>
    <x v="5"/>
    <n v="0"/>
    <x v="1"/>
    <n v="37"/>
    <s v="Honda"/>
    <n v="1"/>
    <s v="Male"/>
    <n v="12"/>
    <x v="9"/>
    <n v="29.576969439999999"/>
    <n v="-81.254988890000007"/>
    <x v="0"/>
    <x v="0"/>
    <x v="0"/>
  </r>
  <r>
    <n v="2015121531"/>
    <x v="3"/>
    <x v="45"/>
    <n v="1"/>
    <x v="0"/>
    <n v="72"/>
    <s v="Harley-Davidson"/>
    <n v="1"/>
    <s v="Male"/>
    <n v="12"/>
    <x v="9"/>
    <n v="28.327788890000001"/>
    <n v="-81.333180560000002"/>
    <x v="0"/>
    <x v="1"/>
    <x v="1"/>
  </r>
  <r>
    <n v="2015121540"/>
    <x v="3"/>
    <x v="27"/>
    <n v="1"/>
    <x v="0"/>
    <n v="53"/>
    <s v="Suzuki"/>
    <n v="1"/>
    <s v="Male"/>
    <n v="12"/>
    <x v="9"/>
    <n v="28.62011944"/>
    <n v="-81.703169439999996"/>
    <x v="0"/>
    <x v="0"/>
    <x v="0"/>
  </r>
  <r>
    <n v="2015121544"/>
    <x v="3"/>
    <x v="31"/>
    <n v="1"/>
    <x v="0"/>
    <n v="98"/>
    <s v="Other Make"/>
    <n v="1"/>
    <s v="Male"/>
    <n v="12"/>
    <x v="9"/>
    <n v="25.81335"/>
    <n v="-80.189177779999994"/>
    <x v="0"/>
    <x v="0"/>
    <x v="0"/>
  </r>
  <r>
    <n v="2015121550"/>
    <x v="3"/>
    <x v="2"/>
    <n v="1"/>
    <x v="0"/>
    <n v="37"/>
    <s v="Honda"/>
    <n v="1"/>
    <s v="Male"/>
    <n v="12"/>
    <x v="9"/>
    <n v="25.922097220000001"/>
    <n v="-80.214819439999999"/>
    <x v="0"/>
    <x v="0"/>
    <x v="0"/>
  </r>
  <r>
    <n v="2015121557"/>
    <x v="3"/>
    <x v="40"/>
    <n v="0"/>
    <x v="1"/>
    <n v="72"/>
    <s v="Harley-Davidson"/>
    <n v="1"/>
    <s v="Male"/>
    <n v="12"/>
    <x v="9"/>
    <n v="27.13061944"/>
    <n v="-80.169780560000007"/>
    <x v="0"/>
    <x v="1"/>
    <x v="1"/>
  </r>
  <r>
    <n v="2015121557"/>
    <x v="3"/>
    <x v="27"/>
    <n v="0"/>
    <x v="1"/>
    <n v="72"/>
    <s v="Harley-Davidson"/>
    <n v="2"/>
    <s v="Female"/>
    <n v="12"/>
    <x v="9"/>
    <n v="27.13061944"/>
    <n v="-80.169780560000007"/>
    <x v="0"/>
    <x v="0"/>
    <x v="0"/>
  </r>
  <r>
    <n v="2015121565"/>
    <x v="3"/>
    <x v="38"/>
    <n v="1"/>
    <x v="0"/>
    <n v="37"/>
    <s v="Honda"/>
    <n v="1"/>
    <s v="Male"/>
    <n v="12"/>
    <x v="9"/>
    <n v="29.174755560000001"/>
    <n v="-81.085741670000004"/>
    <x v="0"/>
    <x v="0"/>
    <x v="0"/>
  </r>
  <r>
    <n v="2015121567"/>
    <x v="3"/>
    <x v="57"/>
    <n v="1"/>
    <x v="0"/>
    <n v="73"/>
    <s v="Kawasaki"/>
    <n v="1"/>
    <s v="Male"/>
    <n v="12"/>
    <x v="9"/>
    <n v="26.009677780000001"/>
    <n v="-80.223227780000002"/>
    <x v="0"/>
    <x v="0"/>
    <x v="0"/>
  </r>
  <r>
    <n v="2015121570"/>
    <x v="3"/>
    <x v="50"/>
    <n v="1"/>
    <x v="0"/>
    <n v="53"/>
    <s v="Suzuki"/>
    <n v="1"/>
    <s v="Male"/>
    <n v="12"/>
    <x v="9"/>
    <n v="25.779291669999999"/>
    <n v="-80.245491670000007"/>
    <x v="0"/>
    <x v="0"/>
    <x v="0"/>
  </r>
  <r>
    <n v="2015121573"/>
    <x v="3"/>
    <x v="47"/>
    <n v="1"/>
    <x v="0"/>
    <n v="71"/>
    <s v="Ducati"/>
    <n v="1"/>
    <s v="Male"/>
    <n v="12"/>
    <x v="9"/>
    <n v="26.658758330000001"/>
    <n v="-80.055897220000006"/>
    <x v="0"/>
    <x v="0"/>
    <x v="0"/>
  </r>
  <r>
    <n v="2015121576"/>
    <x v="3"/>
    <x v="19"/>
    <n v="0"/>
    <x v="1"/>
    <n v="73"/>
    <s v="Kawasaki"/>
    <n v="1"/>
    <s v="Male"/>
    <n v="12"/>
    <x v="9"/>
    <n v="27.271388890000001"/>
    <n v="-80.36178056"/>
    <x v="0"/>
    <x v="0"/>
    <x v="0"/>
  </r>
  <r>
    <n v="2015121578"/>
    <x v="3"/>
    <x v="50"/>
    <n v="1"/>
    <x v="0"/>
    <n v="73"/>
    <s v="Kawasaki"/>
    <n v="1"/>
    <s v="Male"/>
    <n v="12"/>
    <x v="9"/>
    <n v="25.975255560000001"/>
    <n v="-80.431799999999996"/>
    <x v="0"/>
    <x v="0"/>
    <x v="0"/>
  </r>
  <r>
    <n v="2015121578"/>
    <x v="3"/>
    <x v="33"/>
    <n v="1"/>
    <x v="0"/>
    <n v="53"/>
    <s v="Suzuki"/>
    <n v="1"/>
    <s v="Male"/>
    <n v="12"/>
    <x v="9"/>
    <n v="25.975255560000001"/>
    <n v="-80.431799999999996"/>
    <x v="0"/>
    <x v="0"/>
    <x v="0"/>
  </r>
  <r>
    <n v="2015121580"/>
    <x v="3"/>
    <x v="11"/>
    <n v="1"/>
    <x v="0"/>
    <n v="53"/>
    <s v="Suzuki"/>
    <n v="1"/>
    <s v="Male"/>
    <n v="12"/>
    <x v="9"/>
    <n v="28.559338889999999"/>
    <n v="-81.475899999999996"/>
    <x v="0"/>
    <x v="0"/>
    <x v="0"/>
  </r>
  <r>
    <n v="2015121582"/>
    <x v="3"/>
    <x v="54"/>
    <n v="0"/>
    <x v="1"/>
    <n v="76"/>
    <s v="Yamaha"/>
    <n v="1"/>
    <s v="Male"/>
    <n v="12"/>
    <x v="9"/>
    <n v="26.494263889999999"/>
    <n v="-81.951525000000004"/>
    <x v="0"/>
    <x v="0"/>
    <x v="0"/>
  </r>
  <r>
    <n v="2015121585"/>
    <x v="3"/>
    <x v="23"/>
    <n v="0"/>
    <x v="1"/>
    <n v="98"/>
    <s v="Other Make"/>
    <n v="2"/>
    <s v="Female"/>
    <n v="12"/>
    <x v="9"/>
    <n v="25.714388889999999"/>
    <n v="-80.415205560000004"/>
    <x v="0"/>
    <x v="0"/>
    <x v="0"/>
  </r>
  <r>
    <n v="2015121594"/>
    <x v="3"/>
    <x v="38"/>
    <n v="0"/>
    <x v="1"/>
    <n v="76"/>
    <s v="Yamaha"/>
    <n v="1"/>
    <s v="Male"/>
    <n v="12"/>
    <x v="9"/>
    <n v="27.949538889999999"/>
    <n v="-82.354130560000002"/>
    <x v="0"/>
    <x v="0"/>
    <x v="0"/>
  </r>
  <r>
    <n v="2015121614"/>
    <x v="3"/>
    <x v="14"/>
    <n v="1"/>
    <x v="0"/>
    <n v="76"/>
    <s v="Yamaha"/>
    <n v="1"/>
    <s v="Male"/>
    <n v="12"/>
    <x v="9"/>
    <n v="25.897675"/>
    <n v="-80.22680278"/>
    <x v="0"/>
    <x v="0"/>
    <x v="0"/>
  </r>
  <r>
    <n v="2015121615"/>
    <x v="3"/>
    <x v="26"/>
    <n v="1"/>
    <x v="0"/>
    <n v="73"/>
    <s v="Kawasaki"/>
    <n v="1"/>
    <s v="Male"/>
    <n v="12"/>
    <x v="9"/>
    <n v="28.04049444"/>
    <n v="-81.959944440000001"/>
    <x v="0"/>
    <x v="0"/>
    <x v="0"/>
  </r>
  <r>
    <n v="2015121641"/>
    <x v="3"/>
    <x v="31"/>
    <n v="1"/>
    <x v="0"/>
    <n v="73"/>
    <s v="Kawasaki"/>
    <n v="1"/>
    <s v="Male"/>
    <n v="12"/>
    <x v="9"/>
    <n v="30.286999999999999"/>
    <n v="-81.505200000000002"/>
    <x v="0"/>
    <x v="0"/>
    <x v="0"/>
  </r>
  <r>
    <n v="2015121646"/>
    <x v="3"/>
    <x v="15"/>
    <n v="0"/>
    <x v="1"/>
    <n v="53"/>
    <s v="Suzuki"/>
    <n v="1"/>
    <s v="Male"/>
    <n v="12"/>
    <x v="9"/>
    <n v="27.29401944"/>
    <n v="-80.406408330000005"/>
    <x v="0"/>
    <x v="0"/>
    <x v="0"/>
  </r>
  <r>
    <n v="2015121660"/>
    <x v="3"/>
    <x v="54"/>
    <n v="0"/>
    <x v="1"/>
    <n v="53"/>
    <s v="Suzuki"/>
    <n v="1"/>
    <s v="Male"/>
    <n v="12"/>
    <x v="9"/>
    <n v="27.209358330000001"/>
    <n v="-80.789916669999997"/>
    <x v="0"/>
    <x v="0"/>
    <x v="0"/>
  </r>
  <r>
    <n v="2015121668"/>
    <x v="3"/>
    <x v="50"/>
    <n v="1"/>
    <x v="0"/>
    <n v="37"/>
    <s v="Honda"/>
    <n v="1"/>
    <s v="Male"/>
    <n v="12"/>
    <x v="9"/>
    <n v="27.38831944"/>
    <n v="-82.46368889"/>
    <x v="0"/>
    <x v="0"/>
    <x v="0"/>
  </r>
  <r>
    <n v="2015121673"/>
    <x v="3"/>
    <x v="13"/>
    <n v="0"/>
    <x v="1"/>
    <n v="72"/>
    <s v="Harley-Davidson"/>
    <n v="1"/>
    <s v="Male"/>
    <n v="12"/>
    <x v="9"/>
    <n v="27.001161110000002"/>
    <n v="-82.377088889999996"/>
    <x v="0"/>
    <x v="1"/>
    <x v="1"/>
  </r>
  <r>
    <n v="2015121683"/>
    <x v="3"/>
    <x v="44"/>
    <n v="1"/>
    <x v="0"/>
    <n v="72"/>
    <s v="Harley-Davidson"/>
    <n v="1"/>
    <s v="Male"/>
    <n v="12"/>
    <x v="9"/>
    <n v="28.097058329999999"/>
    <n v="-80.654741670000007"/>
    <x v="0"/>
    <x v="1"/>
    <x v="1"/>
  </r>
  <r>
    <n v="2015121686"/>
    <x v="3"/>
    <x v="33"/>
    <n v="1"/>
    <x v="0"/>
    <n v="76"/>
    <s v="Yamaha"/>
    <n v="1"/>
    <s v="Male"/>
    <n v="12"/>
    <x v="9"/>
    <n v="30.250727779999998"/>
    <n v="-85.933949999999996"/>
    <x v="0"/>
    <x v="0"/>
    <x v="0"/>
  </r>
  <r>
    <n v="2015121699"/>
    <x v="3"/>
    <x v="54"/>
    <n v="0"/>
    <x v="1"/>
    <n v="37"/>
    <s v="Honda"/>
    <n v="1"/>
    <s v="Male"/>
    <n v="12"/>
    <x v="9"/>
    <n v="28.027430559999999"/>
    <n v="-82.154775000000001"/>
    <x v="0"/>
    <x v="0"/>
    <x v="0"/>
  </r>
  <r>
    <n v="2015121702"/>
    <x v="3"/>
    <x v="12"/>
    <n v="1"/>
    <x v="0"/>
    <n v="73"/>
    <s v="Kawasaki"/>
    <n v="1"/>
    <s v="Male"/>
    <n v="12"/>
    <x v="9"/>
    <n v="28.872341670000001"/>
    <n v="-82.088430560000006"/>
    <x v="0"/>
    <x v="0"/>
    <x v="0"/>
  </r>
  <r>
    <n v="2015121704"/>
    <x v="3"/>
    <x v="23"/>
    <n v="1"/>
    <x v="0"/>
    <n v="53"/>
    <s v="Suzuki"/>
    <n v="1"/>
    <s v="Male"/>
    <n v="12"/>
    <x v="9"/>
    <n v="25.781138890000001"/>
    <n v="-80.332622220000005"/>
    <x v="0"/>
    <x v="0"/>
    <x v="0"/>
  </r>
  <r>
    <n v="2015121707"/>
    <x v="3"/>
    <x v="50"/>
    <n v="1"/>
    <x v="0"/>
    <n v="53"/>
    <s v="Suzuki"/>
    <n v="1"/>
    <s v="Male"/>
    <n v="12"/>
    <x v="9"/>
    <n v="27.020611110000001"/>
    <n v="-82.04843056"/>
    <x v="0"/>
    <x v="0"/>
    <x v="0"/>
  </r>
  <r>
    <n v="2015121709"/>
    <x v="3"/>
    <x v="23"/>
    <n v="0"/>
    <x v="1"/>
    <n v="72"/>
    <s v="Harley-Davidson"/>
    <n v="1"/>
    <s v="Male"/>
    <n v="12"/>
    <x v="9"/>
    <n v="28.00989444"/>
    <n v="-80.638622220000002"/>
    <x v="0"/>
    <x v="0"/>
    <x v="0"/>
  </r>
  <r>
    <n v="2015121711"/>
    <x v="3"/>
    <x v="50"/>
    <n v="1"/>
    <x v="0"/>
    <n v="53"/>
    <s v="Suzuki"/>
    <n v="1"/>
    <s v="Male"/>
    <n v="12"/>
    <x v="9"/>
    <n v="25.856069439999999"/>
    <n v="-80.274627780000003"/>
    <x v="0"/>
    <x v="0"/>
    <x v="0"/>
  </r>
  <r>
    <n v="2015121717"/>
    <x v="3"/>
    <x v="2"/>
    <n v="0"/>
    <x v="1"/>
    <n v="37"/>
    <s v="Honda"/>
    <n v="2"/>
    <s v="Female"/>
    <n v="12"/>
    <x v="9"/>
    <n v="26.634775000000001"/>
    <n v="-80.056688890000004"/>
    <x v="0"/>
    <x v="0"/>
    <x v="0"/>
  </r>
  <r>
    <n v="2015121718"/>
    <x v="3"/>
    <x v="26"/>
    <n v="0"/>
    <x v="1"/>
    <n v="50"/>
    <s v="Triumph"/>
    <n v="2"/>
    <s v="Female"/>
    <n v="12"/>
    <x v="9"/>
    <n v="27.8367"/>
    <n v="-82.729849999999999"/>
    <x v="0"/>
    <x v="0"/>
    <x v="0"/>
  </r>
  <r>
    <n v="2015121724"/>
    <x v="3"/>
    <x v="36"/>
    <n v="0"/>
    <x v="1"/>
    <n v="37"/>
    <s v="Honda"/>
    <n v="1"/>
    <s v="Male"/>
    <n v="12"/>
    <x v="9"/>
    <n v="25.511858329999999"/>
    <n v="-80.434227780000001"/>
    <x v="0"/>
    <x v="0"/>
    <x v="0"/>
  </r>
  <r>
    <n v="2015121728"/>
    <x v="3"/>
    <x v="32"/>
    <n v="0"/>
    <x v="1"/>
    <n v="76"/>
    <s v="Yamaha"/>
    <n v="1"/>
    <s v="Male"/>
    <n v="12"/>
    <x v="9"/>
    <n v="27.46236944"/>
    <n v="-82.591719440000006"/>
    <x v="0"/>
    <x v="1"/>
    <x v="1"/>
  </r>
  <r>
    <n v="2015121731"/>
    <x v="3"/>
    <x v="24"/>
    <n v="1"/>
    <x v="0"/>
    <n v="37"/>
    <s v="Honda"/>
    <n v="1"/>
    <s v="Male"/>
    <n v="12"/>
    <x v="9"/>
    <n v="26.559105559999999"/>
    <n v="-81.661694440000005"/>
    <x v="0"/>
    <x v="0"/>
    <x v="0"/>
  </r>
  <r>
    <n v="2015121731"/>
    <x v="3"/>
    <x v="0"/>
    <n v="1"/>
    <x v="0"/>
    <n v="37"/>
    <s v="Honda"/>
    <n v="2"/>
    <s v="Female"/>
    <n v="12"/>
    <x v="9"/>
    <n v="26.559105559999999"/>
    <n v="-81.661694440000005"/>
    <x v="0"/>
    <x v="0"/>
    <x v="0"/>
  </r>
  <r>
    <n v="2015121732"/>
    <x v="3"/>
    <x v="31"/>
    <n v="0"/>
    <x v="1"/>
    <n v="53"/>
    <s v="Suzuki"/>
    <n v="1"/>
    <s v="Male"/>
    <n v="12"/>
    <x v="9"/>
    <n v="29.36423611"/>
    <n v="-82.172511110000002"/>
    <x v="0"/>
    <x v="0"/>
    <x v="0"/>
  </r>
  <r>
    <n v="2015121737"/>
    <x v="3"/>
    <x v="36"/>
    <n v="0"/>
    <x v="1"/>
    <n v="73"/>
    <s v="Kawasaki"/>
    <n v="1"/>
    <s v="Male"/>
    <n v="12"/>
    <x v="9"/>
    <n v="27.704508329999999"/>
    <n v="-82.445761110000007"/>
    <x v="0"/>
    <x v="0"/>
    <x v="0"/>
  </r>
  <r>
    <n v="2015121772"/>
    <x v="3"/>
    <x v="61"/>
    <n v="0"/>
    <x v="1"/>
    <n v="37"/>
    <s v="Honda"/>
    <n v="1"/>
    <s v="Male"/>
    <n v="12"/>
    <x v="9"/>
    <n v="25.72289722"/>
    <n v="-80.382874999999999"/>
    <x v="1"/>
    <x v="1"/>
    <x v="0"/>
  </r>
  <r>
    <n v="2015121783"/>
    <x v="3"/>
    <x v="43"/>
    <n v="0"/>
    <x v="1"/>
    <n v="98"/>
    <s v="Other Make"/>
    <n v="1"/>
    <s v="Male"/>
    <n v="12"/>
    <x v="9"/>
    <n v="27.353249999999999"/>
    <n v="-82.538475000000005"/>
    <x v="0"/>
    <x v="1"/>
    <x v="1"/>
  </r>
  <r>
    <n v="2015121786"/>
    <x v="3"/>
    <x v="39"/>
    <n v="0"/>
    <x v="1"/>
    <n v="72"/>
    <s v="Harley-Davidson"/>
    <n v="1"/>
    <s v="Male"/>
    <n v="12"/>
    <x v="9"/>
    <n v="27.150938889999999"/>
    <n v="-81.860874999999993"/>
    <x v="0"/>
    <x v="0"/>
    <x v="0"/>
  </r>
  <r>
    <n v="2015121787"/>
    <x v="3"/>
    <x v="57"/>
    <n v="0"/>
    <x v="1"/>
    <n v="72"/>
    <s v="Harley-Davidson"/>
    <n v="1"/>
    <s v="Male"/>
    <n v="12"/>
    <x v="9"/>
    <n v="27.880244439999998"/>
    <n v="-82.820058329999995"/>
    <x v="0"/>
    <x v="0"/>
    <x v="0"/>
  </r>
  <r>
    <n v="2015121792"/>
    <x v="3"/>
    <x v="53"/>
    <n v="0"/>
    <x v="1"/>
    <n v="76"/>
    <s v="Yamaha"/>
    <n v="1"/>
    <s v="Male"/>
    <n v="12"/>
    <x v="9"/>
    <n v="27.998000000000001"/>
    <n v="-80.584738889999997"/>
    <x v="0"/>
    <x v="0"/>
    <x v="0"/>
  </r>
  <r>
    <n v="2015121797"/>
    <x v="3"/>
    <x v="44"/>
    <n v="0"/>
    <x v="1"/>
    <n v="72"/>
    <s v="Harley-Davidson"/>
    <n v="1"/>
    <s v="Male"/>
    <n v="12"/>
    <x v="9"/>
    <n v="30.464919439999999"/>
    <n v="-86.619086109999998"/>
    <x v="0"/>
    <x v="1"/>
    <x v="1"/>
  </r>
  <r>
    <n v="2015121811"/>
    <x v="3"/>
    <x v="12"/>
    <n v="0"/>
    <x v="1"/>
    <n v="37"/>
    <s v="Honda"/>
    <n v="1"/>
    <s v="Male"/>
    <n v="12"/>
    <x v="9"/>
    <n v="28.934386109999998"/>
    <n v="-82.522861109999994"/>
    <x v="0"/>
    <x v="0"/>
    <x v="0"/>
  </r>
  <r>
    <n v="2015121813"/>
    <x v="3"/>
    <x v="47"/>
    <n v="1"/>
    <x v="0"/>
    <n v="37"/>
    <s v="Honda"/>
    <n v="1"/>
    <s v="Male"/>
    <n v="12"/>
    <x v="9"/>
    <n v="28.764661109999999"/>
    <n v="-81.737191670000001"/>
    <x v="0"/>
    <x v="0"/>
    <x v="0"/>
  </r>
  <r>
    <n v="2015121816"/>
    <x v="3"/>
    <x v="42"/>
    <n v="1"/>
    <x v="0"/>
    <n v="37"/>
    <s v="Honda"/>
    <n v="1"/>
    <s v="Male"/>
    <n v="12"/>
    <x v="9"/>
    <n v="26.23531389"/>
    <n v="-80.213402779999996"/>
    <x v="0"/>
    <x v="0"/>
    <x v="0"/>
  </r>
  <r>
    <n v="2015121817"/>
    <x v="3"/>
    <x v="19"/>
    <n v="0"/>
    <x v="1"/>
    <n v="53"/>
    <s v="Suzuki"/>
    <n v="1"/>
    <s v="Male"/>
    <n v="12"/>
    <x v="9"/>
    <n v="28.27871111"/>
    <n v="-82.204330560000002"/>
    <x v="0"/>
    <x v="0"/>
    <x v="0"/>
  </r>
  <r>
    <n v="2015121817"/>
    <x v="3"/>
    <x v="22"/>
    <n v="0"/>
    <x v="1"/>
    <n v="53"/>
    <s v="Suzuki"/>
    <n v="2"/>
    <s v="Female"/>
    <n v="12"/>
    <x v="9"/>
    <n v="28.27871111"/>
    <n v="-82.204330560000002"/>
    <x v="0"/>
    <x v="0"/>
    <x v="0"/>
  </r>
  <r>
    <n v="2015121820"/>
    <x v="3"/>
    <x v="68"/>
    <n v="1"/>
    <x v="0"/>
    <n v="37"/>
    <s v="Honda"/>
    <n v="1"/>
    <s v="Male"/>
    <n v="12"/>
    <x v="9"/>
    <n v="28.525777779999999"/>
    <n v="-82.511741670000006"/>
    <x v="1"/>
    <x v="1"/>
    <x v="0"/>
  </r>
  <r>
    <n v="2015121821"/>
    <x v="3"/>
    <x v="33"/>
    <n v="1"/>
    <x v="0"/>
    <n v="37"/>
    <s v="Honda"/>
    <n v="1"/>
    <s v="Male"/>
    <n v="12"/>
    <x v="9"/>
    <n v="28.82870278"/>
    <n v="-82.579413889999998"/>
    <x v="0"/>
    <x v="0"/>
    <x v="0"/>
  </r>
  <r>
    <n v="2015121826"/>
    <x v="3"/>
    <x v="24"/>
    <n v="0"/>
    <x v="1"/>
    <n v="72"/>
    <s v="Harley-Davidson"/>
    <n v="1"/>
    <s v="Male"/>
    <n v="12"/>
    <x v="9"/>
    <n v="27.820975000000001"/>
    <n v="-82.72860833"/>
    <x v="0"/>
    <x v="0"/>
    <x v="0"/>
  </r>
  <r>
    <n v="2015121829"/>
    <x v="3"/>
    <x v="45"/>
    <n v="1"/>
    <x v="0"/>
    <n v="37"/>
    <s v="Honda"/>
    <n v="1"/>
    <s v="Male"/>
    <n v="12"/>
    <x v="9"/>
    <n v="28.01384444"/>
    <n v="-82.736091669999993"/>
    <x v="0"/>
    <x v="1"/>
    <x v="1"/>
  </r>
  <r>
    <n v="2015121832"/>
    <x v="3"/>
    <x v="25"/>
    <n v="1"/>
    <x v="0"/>
    <n v="53"/>
    <s v="Suzuki"/>
    <n v="1"/>
    <s v="Male"/>
    <n v="12"/>
    <x v="9"/>
    <n v="26.07176389"/>
    <n v="-80.206791670000001"/>
    <x v="0"/>
    <x v="0"/>
    <x v="0"/>
  </r>
  <r>
    <n v="2015121834"/>
    <x v="3"/>
    <x v="23"/>
    <n v="0"/>
    <x v="1"/>
    <n v="37"/>
    <s v="Honda"/>
    <n v="1"/>
    <s v="Male"/>
    <n v="12"/>
    <x v="9"/>
    <n v="28.98291111"/>
    <n v="-82.136388890000006"/>
    <x v="0"/>
    <x v="0"/>
    <x v="0"/>
  </r>
  <r>
    <n v="2015121840"/>
    <x v="3"/>
    <x v="13"/>
    <n v="0"/>
    <x v="1"/>
    <n v="72"/>
    <s v="Harley-Davidson"/>
    <n v="1"/>
    <s v="Male"/>
    <n v="12"/>
    <x v="9"/>
    <n v="25.996044439999999"/>
    <n v="-80.164680559999994"/>
    <x v="0"/>
    <x v="1"/>
    <x v="1"/>
  </r>
  <r>
    <n v="2015121842"/>
    <x v="3"/>
    <x v="12"/>
    <n v="0"/>
    <x v="1"/>
    <n v="37"/>
    <s v="Honda"/>
    <n v="1"/>
    <s v="Male"/>
    <n v="12"/>
    <x v="9"/>
    <n v="30.416899999999998"/>
    <n v="-87.291869439999999"/>
    <x v="0"/>
    <x v="0"/>
    <x v="0"/>
  </r>
  <r>
    <n v="2015121842"/>
    <x v="3"/>
    <x v="37"/>
    <n v="0"/>
    <x v="1"/>
    <n v="37"/>
    <s v="Honda"/>
    <n v="2"/>
    <s v="Female"/>
    <n v="12"/>
    <x v="9"/>
    <n v="30.416899999999998"/>
    <n v="-87.291869439999999"/>
    <x v="0"/>
    <x v="1"/>
    <x v="1"/>
  </r>
  <r>
    <n v="2015121844"/>
    <x v="3"/>
    <x v="40"/>
    <n v="1"/>
    <x v="0"/>
    <n v="73"/>
    <s v="Kawasaki"/>
    <n v="1"/>
    <s v="Male"/>
    <n v="12"/>
    <x v="9"/>
    <n v="27.864488890000001"/>
    <n v="-82.385108329999994"/>
    <x v="0"/>
    <x v="1"/>
    <x v="1"/>
  </r>
  <r>
    <n v="2015121852"/>
    <x v="3"/>
    <x v="61"/>
    <n v="1"/>
    <x v="0"/>
    <n v="76"/>
    <s v="Yamaha"/>
    <n v="2"/>
    <s v="Female"/>
    <n v="12"/>
    <x v="9"/>
    <n v="28.399511109999999"/>
    <n v="-81.296647219999997"/>
    <x v="1"/>
    <x v="1"/>
    <x v="0"/>
  </r>
  <r>
    <n v="2015121852"/>
    <x v="3"/>
    <x v="22"/>
    <n v="1"/>
    <x v="0"/>
    <n v="76"/>
    <s v="Yamaha"/>
    <n v="1"/>
    <s v="Male"/>
    <n v="12"/>
    <x v="9"/>
    <n v="28.399511109999999"/>
    <n v="-81.296647219999997"/>
    <x v="0"/>
    <x v="0"/>
    <x v="0"/>
  </r>
  <r>
    <n v="2015121858"/>
    <x v="3"/>
    <x v="1"/>
    <n v="1"/>
    <x v="0"/>
    <n v="53"/>
    <s v="Suzuki"/>
    <n v="1"/>
    <s v="Male"/>
    <n v="12"/>
    <x v="9"/>
    <n v="26.386130560000002"/>
    <n v="-80.076408330000007"/>
    <x v="0"/>
    <x v="0"/>
    <x v="0"/>
  </r>
  <r>
    <n v="2015121871"/>
    <x v="3"/>
    <x v="50"/>
    <n v="0"/>
    <x v="1"/>
    <n v="72"/>
    <s v="Harley-Davidson"/>
    <n v="1"/>
    <s v="Male"/>
    <n v="12"/>
    <x v="9"/>
    <n v="27.944758329999999"/>
    <n v="-82.482958330000002"/>
    <x v="0"/>
    <x v="0"/>
    <x v="0"/>
  </r>
  <r>
    <n v="2015121877"/>
    <x v="3"/>
    <x v="52"/>
    <n v="0"/>
    <x v="1"/>
    <n v="72"/>
    <s v="Harley-Davidson"/>
    <n v="1"/>
    <s v="Male"/>
    <n v="12"/>
    <x v="9"/>
    <n v="26.431261110000001"/>
    <n v="-81.810569439999995"/>
    <x v="0"/>
    <x v="1"/>
    <x v="1"/>
  </r>
  <r>
    <n v="2015121879"/>
    <x v="3"/>
    <x v="49"/>
    <n v="0"/>
    <x v="1"/>
    <n v="34"/>
    <s v="BMW"/>
    <n v="1"/>
    <s v="Male"/>
    <n v="12"/>
    <x v="9"/>
    <n v="26.124861110000001"/>
    <n v="-81.764091669999999"/>
    <x v="0"/>
    <x v="0"/>
    <x v="0"/>
  </r>
  <r>
    <n v="2015121883"/>
    <x v="3"/>
    <x v="47"/>
    <n v="1"/>
    <x v="0"/>
    <n v="37"/>
    <s v="Honda"/>
    <n v="1"/>
    <s v="Male"/>
    <n v="12"/>
    <x v="9"/>
    <n v="28.321513889999999"/>
    <n v="-82.553333330000001"/>
    <x v="0"/>
    <x v="0"/>
    <x v="0"/>
  </r>
  <r>
    <n v="2015121895"/>
    <x v="3"/>
    <x v="57"/>
    <n v="1"/>
    <x v="0"/>
    <n v="72"/>
    <s v="Harley-Davidson"/>
    <n v="1"/>
    <s v="Male"/>
    <n v="12"/>
    <x v="9"/>
    <n v="30.704061110000001"/>
    <n v="-86.778838890000003"/>
    <x v="0"/>
    <x v="0"/>
    <x v="0"/>
  </r>
  <r>
    <n v="2015121901"/>
    <x v="3"/>
    <x v="22"/>
    <n v="1"/>
    <x v="0"/>
    <n v="73"/>
    <s v="Kawasaki"/>
    <n v="1"/>
    <s v="Male"/>
    <n v="12"/>
    <x v="9"/>
    <n v="27.869949999999999"/>
    <n v="-82.646950000000004"/>
    <x v="0"/>
    <x v="0"/>
    <x v="0"/>
  </r>
  <r>
    <n v="2015121902"/>
    <x v="3"/>
    <x v="54"/>
    <n v="0"/>
    <x v="1"/>
    <n v="72"/>
    <s v="Harley-Davidson"/>
    <n v="1"/>
    <s v="Male"/>
    <n v="12"/>
    <x v="9"/>
    <n v="26.08353056"/>
    <n v="-80.20335"/>
    <x v="0"/>
    <x v="0"/>
    <x v="0"/>
  </r>
  <r>
    <n v="2015121906"/>
    <x v="3"/>
    <x v="34"/>
    <n v="0"/>
    <x v="1"/>
    <n v="37"/>
    <s v="Honda"/>
    <n v="1"/>
    <s v="Male"/>
    <n v="12"/>
    <x v="9"/>
    <n v="28.60590556"/>
    <n v="-81.398847219999993"/>
    <x v="0"/>
    <x v="1"/>
    <x v="1"/>
  </r>
  <r>
    <n v="2015121909"/>
    <x v="3"/>
    <x v="43"/>
    <n v="0"/>
    <x v="1"/>
    <n v="72"/>
    <s v="Harley-Davidson"/>
    <n v="1"/>
    <s v="Male"/>
    <n v="12"/>
    <x v="9"/>
    <n v="27.168952780000001"/>
    <n v="-80.481711110000006"/>
    <x v="0"/>
    <x v="1"/>
    <x v="1"/>
  </r>
  <r>
    <n v="2015121913"/>
    <x v="3"/>
    <x v="36"/>
    <n v="1"/>
    <x v="0"/>
    <n v="37"/>
    <s v="Honda"/>
    <n v="1"/>
    <s v="Male"/>
    <n v="12"/>
    <x v="9"/>
    <n v="26.746849999999998"/>
    <n v="-81.448897220000006"/>
    <x v="0"/>
    <x v="0"/>
    <x v="0"/>
  </r>
  <r>
    <n v="2015121915"/>
    <x v="3"/>
    <x v="8"/>
    <n v="0"/>
    <x v="1"/>
    <n v="72"/>
    <s v="Harley-Davidson"/>
    <n v="1"/>
    <s v="Male"/>
    <n v="12"/>
    <x v="9"/>
    <n v="30.18769167"/>
    <n v="-81.643547220000002"/>
    <x v="0"/>
    <x v="0"/>
    <x v="0"/>
  </r>
  <r>
    <n v="2015121917"/>
    <x v="3"/>
    <x v="26"/>
    <n v="0"/>
    <x v="1"/>
    <n v="53"/>
    <s v="Suzuki"/>
    <n v="1"/>
    <s v="Male"/>
    <n v="12"/>
    <x v="9"/>
    <n v="28.00762778"/>
    <n v="-81.948800000000006"/>
    <x v="0"/>
    <x v="0"/>
    <x v="0"/>
  </r>
  <r>
    <n v="2015121918"/>
    <x v="3"/>
    <x v="24"/>
    <n v="1"/>
    <x v="0"/>
    <n v="76"/>
    <s v="Yamaha"/>
    <n v="1"/>
    <s v="Male"/>
    <n v="12"/>
    <x v="9"/>
    <n v="28.397308330000001"/>
    <n v="-81.304572219999997"/>
    <x v="0"/>
    <x v="0"/>
    <x v="0"/>
  </r>
  <r>
    <n v="2015121928"/>
    <x v="3"/>
    <x v="33"/>
    <n v="1"/>
    <x v="0"/>
    <n v="53"/>
    <s v="Suzuki"/>
    <n v="2"/>
    <s v="Female"/>
    <n v="12"/>
    <x v="9"/>
    <n v="27.72373056"/>
    <n v="-82.677250000000001"/>
    <x v="0"/>
    <x v="0"/>
    <x v="0"/>
  </r>
  <r>
    <n v="2015121929"/>
    <x v="3"/>
    <x v="23"/>
    <n v="0"/>
    <x v="1"/>
    <n v="99"/>
    <s v="Unknown Make"/>
    <n v="1"/>
    <s v="Male"/>
    <n v="12"/>
    <x v="9"/>
    <n v="27.912402780000001"/>
    <n v="-82.796611110000001"/>
    <x v="0"/>
    <x v="0"/>
    <x v="0"/>
  </r>
  <r>
    <n v="2015121930"/>
    <x v="3"/>
    <x v="50"/>
    <n v="1"/>
    <x v="0"/>
    <n v="76"/>
    <s v="Yamaha"/>
    <n v="1"/>
    <s v="Male"/>
    <n v="12"/>
    <x v="9"/>
    <n v="28.964124999999999"/>
    <n v="-81.645533330000006"/>
    <x v="0"/>
    <x v="0"/>
    <x v="0"/>
  </r>
  <r>
    <n v="2015121935"/>
    <x v="3"/>
    <x v="22"/>
    <n v="1"/>
    <x v="0"/>
    <n v="76"/>
    <s v="Yamaha"/>
    <n v="2"/>
    <s v="Female"/>
    <n v="12"/>
    <x v="9"/>
    <n v="26.546102779999998"/>
    <n v="-80.106361109999995"/>
    <x v="0"/>
    <x v="0"/>
    <x v="0"/>
  </r>
  <r>
    <n v="2015121937"/>
    <x v="3"/>
    <x v="18"/>
    <n v="0"/>
    <x v="1"/>
    <n v="72"/>
    <s v="Harley-Davidson"/>
    <n v="1"/>
    <s v="Male"/>
    <n v="12"/>
    <x v="9"/>
    <n v="27.585233330000001"/>
    <n v="-82.519205560000003"/>
    <x v="0"/>
    <x v="1"/>
    <x v="1"/>
  </r>
  <r>
    <n v="2015121941"/>
    <x v="3"/>
    <x v="22"/>
    <n v="0"/>
    <x v="1"/>
    <n v="37"/>
    <s v="Honda"/>
    <n v="1"/>
    <s v="Male"/>
    <n v="12"/>
    <x v="9"/>
    <n v="29.772111110000001"/>
    <n v="-82.058922219999999"/>
    <x v="0"/>
    <x v="0"/>
    <x v="0"/>
  </r>
  <r>
    <n v="2015121943"/>
    <x v="3"/>
    <x v="19"/>
    <n v="1"/>
    <x v="0"/>
    <n v="53"/>
    <s v="Suzuki"/>
    <n v="1"/>
    <s v="Male"/>
    <n v="12"/>
    <x v="9"/>
    <n v="30.388602779999999"/>
    <n v="-84.64049722"/>
    <x v="0"/>
    <x v="0"/>
    <x v="0"/>
  </r>
  <r>
    <n v="2015121954"/>
    <x v="3"/>
    <x v="26"/>
    <n v="0"/>
    <x v="1"/>
    <n v="72"/>
    <s v="Harley-Davidson"/>
    <n v="1"/>
    <s v="Male"/>
    <n v="12"/>
    <x v="9"/>
    <n v="30.352097220000001"/>
    <n v="-81.572911110000007"/>
    <x v="0"/>
    <x v="0"/>
    <x v="0"/>
  </r>
  <r>
    <n v="2015121956"/>
    <x v="3"/>
    <x v="19"/>
    <n v="0"/>
    <x v="1"/>
    <n v="53"/>
    <s v="Suzuki"/>
    <n v="1"/>
    <s v="Male"/>
    <n v="12"/>
    <x v="9"/>
    <n v="27.988755560000001"/>
    <n v="-82.42644722"/>
    <x v="0"/>
    <x v="0"/>
    <x v="0"/>
  </r>
  <r>
    <n v="2015121960"/>
    <x v="3"/>
    <x v="21"/>
    <n v="1"/>
    <x v="0"/>
    <n v="37"/>
    <s v="Honda"/>
    <n v="1"/>
    <s v="Male"/>
    <n v="12"/>
    <x v="9"/>
    <n v="29.185319440000001"/>
    <n v="-82.103149999999999"/>
    <x v="0"/>
    <x v="0"/>
    <x v="0"/>
  </r>
  <r>
    <n v="2015121967"/>
    <x v="3"/>
    <x v="36"/>
    <n v="0"/>
    <x v="1"/>
    <n v="37"/>
    <s v="Honda"/>
    <n v="1"/>
    <s v="Male"/>
    <n v="12"/>
    <x v="9"/>
    <n v="29.715811110000001"/>
    <n v="-82.01276111"/>
    <x v="0"/>
    <x v="0"/>
    <x v="0"/>
  </r>
  <r>
    <n v="2015121969"/>
    <x v="3"/>
    <x v="2"/>
    <n v="0"/>
    <x v="1"/>
    <n v="73"/>
    <s v="Kawasaki"/>
    <n v="1"/>
    <s v="Male"/>
    <n v="12"/>
    <x v="9"/>
    <n v="29.22296944"/>
    <n v="-82.091499999999996"/>
    <x v="0"/>
    <x v="0"/>
    <x v="0"/>
  </r>
  <r>
    <n v="2015121970"/>
    <x v="3"/>
    <x v="0"/>
    <n v="0"/>
    <x v="1"/>
    <n v="71"/>
    <s v="Ducati"/>
    <n v="2"/>
    <s v="Female"/>
    <n v="12"/>
    <x v="9"/>
    <n v="28.7714"/>
    <n v="-81.559838889999995"/>
    <x v="0"/>
    <x v="0"/>
    <x v="0"/>
  </r>
  <r>
    <n v="2015121970"/>
    <x v="3"/>
    <x v="42"/>
    <n v="0"/>
    <x v="1"/>
    <n v="71"/>
    <s v="Ducati"/>
    <n v="2"/>
    <s v="Female"/>
    <n v="12"/>
    <x v="9"/>
    <n v="28.7714"/>
    <n v="-81.559838889999995"/>
    <x v="0"/>
    <x v="0"/>
    <x v="0"/>
  </r>
  <r>
    <n v="2015121972"/>
    <x v="3"/>
    <x v="35"/>
    <n v="1"/>
    <x v="0"/>
    <n v="53"/>
    <s v="Suzuki"/>
    <n v="1"/>
    <s v="Male"/>
    <n v="12"/>
    <x v="9"/>
    <n v="25.452630559999999"/>
    <n v="-80.475091669999998"/>
    <x v="0"/>
    <x v="1"/>
    <x v="1"/>
  </r>
  <r>
    <n v="2015121974"/>
    <x v="3"/>
    <x v="33"/>
    <n v="1"/>
    <x v="0"/>
    <n v="76"/>
    <s v="Yamaha"/>
    <n v="1"/>
    <s v="Male"/>
    <n v="12"/>
    <x v="9"/>
    <n v="27.89366944"/>
    <n v="-82.512225000000001"/>
    <x v="0"/>
    <x v="0"/>
    <x v="0"/>
  </r>
  <r>
    <n v="2015121979"/>
    <x v="3"/>
    <x v="31"/>
    <n v="1"/>
    <x v="0"/>
    <n v="37"/>
    <s v="Honda"/>
    <n v="1"/>
    <s v="Male"/>
    <n v="12"/>
    <x v="9"/>
    <n v="27.780919440000002"/>
    <n v="-82.728461109999998"/>
    <x v="0"/>
    <x v="0"/>
    <x v="0"/>
  </r>
  <r>
    <n v="2015121982"/>
    <x v="3"/>
    <x v="18"/>
    <n v="1"/>
    <x v="0"/>
    <n v="72"/>
    <s v="Harley-Davidson"/>
    <n v="2"/>
    <s v="Female"/>
    <n v="12"/>
    <x v="9"/>
    <n v="28.356038890000001"/>
    <n v="-81.240108329999998"/>
    <x v="0"/>
    <x v="1"/>
    <x v="1"/>
  </r>
  <r>
    <n v="2015121986"/>
    <x v="3"/>
    <x v="19"/>
    <n v="1"/>
    <x v="0"/>
    <n v="37"/>
    <s v="Honda"/>
    <n v="1"/>
    <s v="Male"/>
    <n v="12"/>
    <x v="9"/>
    <n v="28.811711110000001"/>
    <n v="-81.273177779999997"/>
    <x v="0"/>
    <x v="0"/>
    <x v="0"/>
  </r>
  <r>
    <n v="2015121987"/>
    <x v="3"/>
    <x v="8"/>
    <n v="0"/>
    <x v="1"/>
    <n v="72"/>
    <s v="Harley-Davidson"/>
    <n v="1"/>
    <s v="Male"/>
    <n v="12"/>
    <x v="9"/>
    <n v="30.410350000000001"/>
    <n v="-85.431072220000004"/>
    <x v="0"/>
    <x v="0"/>
    <x v="0"/>
  </r>
  <r>
    <n v="2015121987"/>
    <x v="3"/>
    <x v="3"/>
    <n v="1"/>
    <x v="0"/>
    <n v="72"/>
    <s v="Harley-Davidson"/>
    <n v="2"/>
    <s v="Female"/>
    <n v="12"/>
    <x v="9"/>
    <n v="30.410350000000001"/>
    <n v="-85.431072220000004"/>
    <x v="0"/>
    <x v="0"/>
    <x v="0"/>
  </r>
  <r>
    <n v="2015121990"/>
    <x v="3"/>
    <x v="32"/>
    <n v="0"/>
    <x v="1"/>
    <n v="98"/>
    <s v="Other Make"/>
    <n v="1"/>
    <s v="Male"/>
    <n v="12"/>
    <x v="9"/>
    <n v="27.870319439999999"/>
    <n v="-81.018000000000001"/>
    <x v="0"/>
    <x v="1"/>
    <x v="1"/>
  </r>
  <r>
    <n v="2015121994"/>
    <x v="3"/>
    <x v="53"/>
    <n v="0"/>
    <x v="1"/>
    <n v="98"/>
    <s v="Other Make"/>
    <n v="1"/>
    <s v="Male"/>
    <n v="12"/>
    <x v="9"/>
    <n v="27.441261109999999"/>
    <n v="-82.459199999999996"/>
    <x v="0"/>
    <x v="0"/>
    <x v="0"/>
  </r>
  <r>
    <n v="2015121996"/>
    <x v="3"/>
    <x v="18"/>
    <n v="0"/>
    <x v="1"/>
    <n v="72"/>
    <s v="Harley-Davidson"/>
    <n v="1"/>
    <s v="Male"/>
    <n v="12"/>
    <x v="9"/>
    <n v="29.44812778"/>
    <n v="-81.912819440000007"/>
    <x v="0"/>
    <x v="1"/>
    <x v="1"/>
  </r>
  <r>
    <n v="2015121996"/>
    <x v="3"/>
    <x v="43"/>
    <n v="1"/>
    <x v="0"/>
    <n v="72"/>
    <s v="Harley-Davidson"/>
    <n v="2"/>
    <s v="Female"/>
    <n v="12"/>
    <x v="9"/>
    <n v="29.44812778"/>
    <n v="-81.912819440000007"/>
    <x v="0"/>
    <x v="1"/>
    <x v="1"/>
  </r>
  <r>
    <n v="2015122000"/>
    <x v="3"/>
    <x v="26"/>
    <n v="0"/>
    <x v="1"/>
    <n v="53"/>
    <s v="Suzuki"/>
    <n v="1"/>
    <s v="Male"/>
    <n v="12"/>
    <x v="9"/>
    <n v="25.928722220000001"/>
    <n v="-80.18629722"/>
    <x v="0"/>
    <x v="0"/>
    <x v="0"/>
  </r>
  <r>
    <n v="2015122009"/>
    <x v="3"/>
    <x v="50"/>
    <n v="1"/>
    <x v="0"/>
    <n v="76"/>
    <s v="Yamaha"/>
    <n v="1"/>
    <s v="Male"/>
    <n v="12"/>
    <x v="9"/>
    <n v="29.175650000000001"/>
    <n v="-81.077663889999997"/>
    <x v="0"/>
    <x v="0"/>
    <x v="0"/>
  </r>
  <r>
    <n v="2015122014"/>
    <x v="3"/>
    <x v="15"/>
    <n v="1"/>
    <x v="0"/>
    <n v="37"/>
    <s v="Honda"/>
    <n v="1"/>
    <s v="Male"/>
    <n v="12"/>
    <x v="9"/>
    <n v="30.395761109999999"/>
    <n v="-85.689322219999994"/>
    <x v="0"/>
    <x v="0"/>
    <x v="0"/>
  </r>
  <r>
    <n v="2015122017"/>
    <x v="3"/>
    <x v="16"/>
    <n v="1"/>
    <x v="0"/>
    <n v="76"/>
    <s v="Yamaha"/>
    <n v="1"/>
    <s v="Male"/>
    <n v="12"/>
    <x v="9"/>
    <n v="26.83904167"/>
    <n v="-80.131938890000001"/>
    <x v="0"/>
    <x v="0"/>
    <x v="0"/>
  </r>
  <r>
    <n v="2015122022"/>
    <x v="3"/>
    <x v="42"/>
    <n v="0"/>
    <x v="1"/>
    <n v="37"/>
    <s v="Honda"/>
    <n v="1"/>
    <s v="Male"/>
    <n v="12"/>
    <x v="9"/>
    <n v="29.998699999999999"/>
    <n v="-81.469280560000001"/>
    <x v="0"/>
    <x v="0"/>
    <x v="0"/>
  </r>
  <r>
    <n v="2015122040"/>
    <x v="3"/>
    <x v="54"/>
    <n v="0"/>
    <x v="1"/>
    <n v="72"/>
    <s v="Harley-Davidson"/>
    <n v="1"/>
    <s v="Male"/>
    <n v="12"/>
    <x v="9"/>
    <n v="30.391161109999999"/>
    <n v="-86.426861110000004"/>
    <x v="0"/>
    <x v="0"/>
    <x v="0"/>
  </r>
  <r>
    <n v="2015122055"/>
    <x v="3"/>
    <x v="3"/>
    <n v="1"/>
    <x v="0"/>
    <n v="37"/>
    <s v="Honda"/>
    <n v="1"/>
    <s v="Male"/>
    <n v="12"/>
    <x v="9"/>
    <n v="27.937611109999999"/>
    <n v="-82.285502780000002"/>
    <x v="0"/>
    <x v="0"/>
    <x v="0"/>
  </r>
  <r>
    <n v="2015122056"/>
    <x v="3"/>
    <x v="7"/>
    <n v="0"/>
    <x v="1"/>
    <n v="72"/>
    <s v="Harley-Davidson"/>
    <n v="1"/>
    <s v="Male"/>
    <n v="12"/>
    <x v="9"/>
    <n v="28.157699999999998"/>
    <n v="-81.637727780000006"/>
    <x v="0"/>
    <x v="0"/>
    <x v="0"/>
  </r>
  <r>
    <n v="2015122061"/>
    <x v="3"/>
    <x v="54"/>
    <n v="1"/>
    <x v="0"/>
    <n v="37"/>
    <s v="Honda"/>
    <n v="1"/>
    <s v="Male"/>
    <n v="12"/>
    <x v="9"/>
    <n v="27.887538889999998"/>
    <n v="-82.506313890000001"/>
    <x v="0"/>
    <x v="0"/>
    <x v="0"/>
  </r>
  <r>
    <n v="2015122064"/>
    <x v="3"/>
    <x v="50"/>
    <n v="1"/>
    <x v="0"/>
    <n v="72"/>
    <s v="Harley-Davidson"/>
    <n v="1"/>
    <s v="Male"/>
    <n v="12"/>
    <x v="9"/>
    <n v="26.36394722"/>
    <n v="-80.093897220000002"/>
    <x v="0"/>
    <x v="0"/>
    <x v="0"/>
  </r>
  <r>
    <n v="2015122065"/>
    <x v="3"/>
    <x v="27"/>
    <n v="0"/>
    <x v="1"/>
    <n v="76"/>
    <s v="Yamaha"/>
    <n v="1"/>
    <s v="Male"/>
    <n v="12"/>
    <x v="9"/>
    <n v="24.57216111"/>
    <n v="-81.757861109999993"/>
    <x v="0"/>
    <x v="0"/>
    <x v="0"/>
  </r>
  <r>
    <n v="2015122070"/>
    <x v="3"/>
    <x v="37"/>
    <n v="0"/>
    <x v="1"/>
    <n v="72"/>
    <s v="Harley-Davidson"/>
    <n v="1"/>
    <s v="Male"/>
    <n v="12"/>
    <x v="9"/>
    <n v="24.730080560000001"/>
    <n v="-81.031888890000005"/>
    <x v="0"/>
    <x v="1"/>
    <x v="1"/>
  </r>
  <r>
    <n v="2015122070"/>
    <x v="3"/>
    <x v="3"/>
    <n v="1"/>
    <x v="0"/>
    <n v="72"/>
    <s v="Harley-Davidson"/>
    <n v="2"/>
    <s v="Female"/>
    <n v="12"/>
    <x v="9"/>
    <n v="24.730080560000001"/>
    <n v="-81.031888890000005"/>
    <x v="0"/>
    <x v="0"/>
    <x v="0"/>
  </r>
  <r>
    <n v="2015122076"/>
    <x v="3"/>
    <x v="31"/>
    <n v="1"/>
    <x v="0"/>
    <n v="53"/>
    <s v="Suzuki"/>
    <n v="1"/>
    <s v="Male"/>
    <n v="12"/>
    <x v="9"/>
    <n v="27.79177778"/>
    <n v="-82.35951944"/>
    <x v="0"/>
    <x v="0"/>
    <x v="0"/>
  </r>
  <r>
    <n v="2015122081"/>
    <x v="3"/>
    <x v="36"/>
    <n v="1"/>
    <x v="0"/>
    <n v="71"/>
    <s v="Ducati"/>
    <n v="1"/>
    <s v="Male"/>
    <n v="12"/>
    <x v="9"/>
    <n v="28.481702779999999"/>
    <n v="-81.240772219999997"/>
    <x v="0"/>
    <x v="0"/>
    <x v="0"/>
  </r>
  <r>
    <n v="2015122093"/>
    <x v="3"/>
    <x v="47"/>
    <n v="1"/>
    <x v="0"/>
    <n v="50"/>
    <s v="Triumph"/>
    <n v="1"/>
    <s v="Male"/>
    <n v="12"/>
    <x v="9"/>
    <n v="27.938508330000001"/>
    <n v="-82.745000000000005"/>
    <x v="0"/>
    <x v="0"/>
    <x v="0"/>
  </r>
  <r>
    <n v="2015122098"/>
    <x v="3"/>
    <x v="36"/>
    <n v="0"/>
    <x v="1"/>
    <n v="53"/>
    <s v="Suzuki"/>
    <n v="1"/>
    <s v="Male"/>
    <n v="12"/>
    <x v="9"/>
    <n v="29.21666111"/>
    <n v="-81.046419439999994"/>
    <x v="0"/>
    <x v="0"/>
    <x v="0"/>
  </r>
  <r>
    <n v="2015122113"/>
    <x v="3"/>
    <x v="16"/>
    <n v="1"/>
    <x v="0"/>
    <n v="53"/>
    <s v="Suzuki"/>
    <n v="1"/>
    <s v="Male"/>
    <n v="12"/>
    <x v="9"/>
    <n v="26.009508329999999"/>
    <n v="-80.231630559999999"/>
    <x v="0"/>
    <x v="0"/>
    <x v="0"/>
  </r>
  <r>
    <n v="2015122115"/>
    <x v="3"/>
    <x v="10"/>
    <n v="0"/>
    <x v="1"/>
    <n v="72"/>
    <s v="Harley-Davidson"/>
    <n v="1"/>
    <s v="Male"/>
    <n v="12"/>
    <x v="9"/>
    <n v="27.465861109999999"/>
    <n v="-82.546630559999997"/>
    <x v="0"/>
    <x v="0"/>
    <x v="0"/>
  </r>
  <r>
    <n v="2015122123"/>
    <x v="3"/>
    <x v="42"/>
    <n v="1"/>
    <x v="0"/>
    <n v="76"/>
    <s v="Yamaha"/>
    <n v="1"/>
    <s v="Male"/>
    <n v="12"/>
    <x v="9"/>
    <n v="28.184886110000001"/>
    <n v="-82.46668056"/>
    <x v="0"/>
    <x v="0"/>
    <x v="0"/>
  </r>
  <r>
    <n v="2015122126"/>
    <x v="3"/>
    <x v="36"/>
    <n v="1"/>
    <x v="0"/>
    <n v="37"/>
    <s v="Honda"/>
    <n v="1"/>
    <s v="Male"/>
    <n v="12"/>
    <x v="9"/>
    <n v="26.61870833"/>
    <n v="-80.113438889999998"/>
    <x v="0"/>
    <x v="0"/>
    <x v="0"/>
  </r>
  <r>
    <n v="2015122131"/>
    <x v="3"/>
    <x v="5"/>
    <n v="0"/>
    <x v="1"/>
    <n v="73"/>
    <s v="Kawasaki"/>
    <n v="2"/>
    <s v="Female"/>
    <n v="12"/>
    <x v="9"/>
    <n v="28.084675000000001"/>
    <n v="-82.501961109999996"/>
    <x v="0"/>
    <x v="0"/>
    <x v="0"/>
  </r>
  <r>
    <n v="2015122132"/>
    <x v="3"/>
    <x v="2"/>
    <n v="1"/>
    <x v="0"/>
    <n v="72"/>
    <s v="Harley-Davidson"/>
    <n v="1"/>
    <s v="Male"/>
    <n v="12"/>
    <x v="9"/>
    <n v="27.934511109999999"/>
    <n v="-82.319577780000003"/>
    <x v="0"/>
    <x v="0"/>
    <x v="0"/>
  </r>
  <r>
    <n v="2015122136"/>
    <x v="3"/>
    <x v="57"/>
    <n v="1"/>
    <x v="0"/>
    <n v="34"/>
    <s v="BMW"/>
    <n v="1"/>
    <s v="Male"/>
    <n v="12"/>
    <x v="9"/>
    <n v="27.974891670000002"/>
    <n v="-81.665824999999998"/>
    <x v="0"/>
    <x v="0"/>
    <x v="0"/>
  </r>
  <r>
    <n v="2015122141"/>
    <x v="3"/>
    <x v="1"/>
    <n v="1"/>
    <x v="0"/>
    <n v="76"/>
    <s v="Yamaha"/>
    <n v="1"/>
    <s v="Male"/>
    <n v="12"/>
    <x v="9"/>
    <n v="28.498911110000002"/>
    <n v="-81.285338890000006"/>
    <x v="0"/>
    <x v="0"/>
    <x v="0"/>
  </r>
  <r>
    <n v="2015122145"/>
    <x v="3"/>
    <x v="47"/>
    <n v="1"/>
    <x v="0"/>
    <n v="76"/>
    <s v="Yamaha"/>
    <n v="1"/>
    <s v="Male"/>
    <n v="12"/>
    <x v="9"/>
    <n v="26.089038890000001"/>
    <n v="-80.201080559999994"/>
    <x v="0"/>
    <x v="0"/>
    <x v="0"/>
  </r>
  <r>
    <n v="2015122146"/>
    <x v="3"/>
    <x v="35"/>
    <n v="0"/>
    <x v="1"/>
    <n v="73"/>
    <s v="Kawasaki"/>
    <n v="1"/>
    <s v="Male"/>
    <n v="12"/>
    <x v="9"/>
    <n v="28.044511109999998"/>
    <n v="-82.738580560000003"/>
    <x v="0"/>
    <x v="1"/>
    <x v="1"/>
  </r>
  <r>
    <n v="2015122152"/>
    <x v="3"/>
    <x v="23"/>
    <n v="0"/>
    <x v="1"/>
    <n v="72"/>
    <s v="Harley-Davidson"/>
    <n v="1"/>
    <s v="Male"/>
    <n v="12"/>
    <x v="9"/>
    <n v="28.845700000000001"/>
    <n v="-81.142230560000002"/>
    <x v="0"/>
    <x v="0"/>
    <x v="0"/>
  </r>
  <r>
    <n v="2015122163"/>
    <x v="3"/>
    <x v="36"/>
    <n v="1"/>
    <x v="0"/>
    <n v="73"/>
    <s v="Kawasaki"/>
    <n v="1"/>
    <s v="Male"/>
    <n v="12"/>
    <x v="9"/>
    <n v="27.941841669999999"/>
    <n v="-82.474555559999999"/>
    <x v="0"/>
    <x v="0"/>
    <x v="0"/>
  </r>
  <r>
    <n v="2015122165"/>
    <x v="3"/>
    <x v="46"/>
    <n v="1"/>
    <x v="0"/>
    <n v="98"/>
    <s v="Other Make"/>
    <n v="1"/>
    <s v="Male"/>
    <n v="12"/>
    <x v="9"/>
    <n v="28.453488889999999"/>
    <n v="-82.33596944"/>
    <x v="0"/>
    <x v="1"/>
    <x v="1"/>
  </r>
  <r>
    <n v="2015122173"/>
    <x v="3"/>
    <x v="25"/>
    <n v="1"/>
    <x v="0"/>
    <n v="73"/>
    <s v="Kawasaki"/>
    <n v="1"/>
    <s v="Male"/>
    <n v="12"/>
    <x v="9"/>
    <n v="26.89121111"/>
    <n v="-81.997880559999999"/>
    <x v="0"/>
    <x v="0"/>
    <x v="0"/>
  </r>
  <r>
    <n v="2015122191"/>
    <x v="3"/>
    <x v="50"/>
    <n v="1"/>
    <x v="0"/>
    <n v="73"/>
    <s v="Kawasaki"/>
    <n v="1"/>
    <s v="Male"/>
    <n v="12"/>
    <x v="9"/>
    <n v="25.881891670000002"/>
    <n v="-80.26733333"/>
    <x v="0"/>
    <x v="0"/>
    <x v="0"/>
  </r>
  <r>
    <n v="2015122193"/>
    <x v="3"/>
    <x v="18"/>
    <n v="0"/>
    <x v="1"/>
    <n v="72"/>
    <s v="Harley-Davidson"/>
    <n v="1"/>
    <s v="Male"/>
    <n v="12"/>
    <x v="9"/>
    <n v="28.466069439999998"/>
    <n v="-81.276111110000002"/>
    <x v="0"/>
    <x v="1"/>
    <x v="1"/>
  </r>
  <r>
    <n v="2015122194"/>
    <x v="3"/>
    <x v="19"/>
    <n v="1"/>
    <x v="0"/>
    <n v="73"/>
    <s v="Kawasaki"/>
    <n v="1"/>
    <s v="Male"/>
    <n v="12"/>
    <x v="9"/>
    <n v="26.4818"/>
    <n v="-81.797938889999998"/>
    <x v="0"/>
    <x v="0"/>
    <x v="0"/>
  </r>
  <r>
    <n v="2015122201"/>
    <x v="3"/>
    <x v="47"/>
    <n v="1"/>
    <x v="0"/>
    <n v="76"/>
    <s v="Yamaha"/>
    <n v="1"/>
    <s v="Male"/>
    <n v="12"/>
    <x v="9"/>
    <n v="29.39177222"/>
    <n v="-82.430663890000005"/>
    <x v="0"/>
    <x v="0"/>
    <x v="0"/>
  </r>
  <r>
    <n v="2015122206"/>
    <x v="3"/>
    <x v="36"/>
    <n v="1"/>
    <x v="0"/>
    <n v="37"/>
    <s v="Honda"/>
    <n v="1"/>
    <s v="Male"/>
    <n v="12"/>
    <x v="9"/>
    <n v="25.947552779999999"/>
    <n v="-80.205444439999994"/>
    <x v="0"/>
    <x v="0"/>
    <x v="0"/>
  </r>
  <r>
    <n v="2015122207"/>
    <x v="3"/>
    <x v="36"/>
    <n v="1"/>
    <x v="0"/>
    <n v="37"/>
    <s v="Honda"/>
    <n v="1"/>
    <s v="Male"/>
    <n v="12"/>
    <x v="9"/>
    <n v="27.924272219999999"/>
    <n v="-82.014127779999995"/>
    <x v="0"/>
    <x v="0"/>
    <x v="0"/>
  </r>
  <r>
    <n v="2015122210"/>
    <x v="3"/>
    <x v="23"/>
    <n v="1"/>
    <x v="0"/>
    <n v="53"/>
    <s v="Suzuki"/>
    <n v="1"/>
    <s v="Male"/>
    <n v="12"/>
    <x v="9"/>
    <n v="27.607502780000001"/>
    <n v="-80.420461110000005"/>
    <x v="0"/>
    <x v="0"/>
    <x v="0"/>
  </r>
  <r>
    <n v="2015122215"/>
    <x v="3"/>
    <x v="12"/>
    <n v="1"/>
    <x v="0"/>
    <n v="37"/>
    <s v="Honda"/>
    <n v="2"/>
    <s v="Female"/>
    <n v="12"/>
    <x v="9"/>
    <n v="28.319741669999999"/>
    <n v="-81.237533330000005"/>
    <x v="0"/>
    <x v="0"/>
    <x v="0"/>
  </r>
  <r>
    <n v="2015122221"/>
    <x v="3"/>
    <x v="9"/>
    <n v="0"/>
    <x v="1"/>
    <n v="72"/>
    <s v="Harley-Davidson"/>
    <n v="1"/>
    <s v="Male"/>
    <n v="12"/>
    <x v="9"/>
    <n v="29.149369440000001"/>
    <n v="-81.089588890000002"/>
    <x v="0"/>
    <x v="1"/>
    <x v="1"/>
  </r>
  <r>
    <n v="2015122224"/>
    <x v="3"/>
    <x v="50"/>
    <n v="1"/>
    <x v="0"/>
    <n v="71"/>
    <s v="Ducati"/>
    <n v="1"/>
    <s v="Male"/>
    <n v="12"/>
    <x v="9"/>
    <n v="26.336316669999999"/>
    <n v="-80.087313890000004"/>
    <x v="0"/>
    <x v="0"/>
    <x v="0"/>
  </r>
  <r>
    <n v="2015122227"/>
    <x v="3"/>
    <x v="16"/>
    <n v="0"/>
    <x v="1"/>
    <n v="37"/>
    <s v="Honda"/>
    <n v="1"/>
    <s v="Male"/>
    <n v="12"/>
    <x v="9"/>
    <n v="28.114738890000002"/>
    <n v="-81.454469439999997"/>
    <x v="0"/>
    <x v="0"/>
    <x v="0"/>
  </r>
  <r>
    <n v="2015122231"/>
    <x v="3"/>
    <x v="17"/>
    <n v="0"/>
    <x v="1"/>
    <n v="98"/>
    <s v="Other Make"/>
    <n v="1"/>
    <s v="Male"/>
    <n v="12"/>
    <x v="9"/>
    <n v="27.268808329999999"/>
    <n v="-82.532869439999999"/>
    <x v="0"/>
    <x v="0"/>
    <x v="0"/>
  </r>
  <r>
    <n v="2015122237"/>
    <x v="3"/>
    <x v="18"/>
    <n v="0"/>
    <x v="1"/>
    <n v="72"/>
    <s v="Harley-Davidson"/>
    <n v="2"/>
    <s v="Female"/>
    <n v="12"/>
    <x v="9"/>
    <n v="28.365030560000001"/>
    <n v="-80.845761109999998"/>
    <x v="0"/>
    <x v="1"/>
    <x v="1"/>
  </r>
  <r>
    <n v="2015122241"/>
    <x v="3"/>
    <x v="31"/>
    <n v="1"/>
    <x v="0"/>
    <n v="76"/>
    <s v="Yamaha"/>
    <n v="1"/>
    <s v="Male"/>
    <n v="12"/>
    <x v="9"/>
    <n v="27.09220556"/>
    <n v="-82.433391670000006"/>
    <x v="0"/>
    <x v="0"/>
    <x v="0"/>
  </r>
  <r>
    <n v="2015122246"/>
    <x v="3"/>
    <x v="0"/>
    <n v="1"/>
    <x v="0"/>
    <n v="37"/>
    <s v="Honda"/>
    <n v="1"/>
    <s v="Male"/>
    <n v="12"/>
    <x v="9"/>
    <n v="30.41186944"/>
    <n v="-87.241730559999993"/>
    <x v="0"/>
    <x v="0"/>
    <x v="0"/>
  </r>
  <r>
    <n v="2015122273"/>
    <x v="3"/>
    <x v="28"/>
    <n v="1"/>
    <x v="0"/>
    <n v="76"/>
    <s v="Yamaha"/>
    <n v="1"/>
    <s v="Male"/>
    <n v="12"/>
    <x v="9"/>
    <n v="27.943422219999999"/>
    <n v="-82.453199999999995"/>
    <x v="0"/>
    <x v="1"/>
    <x v="1"/>
  </r>
  <r>
    <n v="2015122276"/>
    <x v="3"/>
    <x v="17"/>
    <n v="0"/>
    <x v="1"/>
    <n v="37"/>
    <s v="Honda"/>
    <n v="1"/>
    <s v="Male"/>
    <n v="12"/>
    <x v="9"/>
    <n v="26.612016669999999"/>
    <n v="-81.861861110000007"/>
    <x v="0"/>
    <x v="0"/>
    <x v="0"/>
  </r>
  <r>
    <n v="2015122283"/>
    <x v="3"/>
    <x v="57"/>
    <n v="0"/>
    <x v="1"/>
    <n v="37"/>
    <s v="Honda"/>
    <n v="1"/>
    <s v="Male"/>
    <n v="12"/>
    <x v="9"/>
    <n v="28.309330559999999"/>
    <n v="-82.680599999999998"/>
    <x v="0"/>
    <x v="0"/>
    <x v="0"/>
  </r>
  <r>
    <n v="2015122285"/>
    <x v="3"/>
    <x v="54"/>
    <n v="1"/>
    <x v="0"/>
    <n v="76"/>
    <s v="Yamaha"/>
    <n v="1"/>
    <s v="Male"/>
    <n v="12"/>
    <x v="9"/>
    <n v="28.04523056"/>
    <n v="-82.514872220000001"/>
    <x v="0"/>
    <x v="0"/>
    <x v="0"/>
  </r>
  <r>
    <n v="2015122287"/>
    <x v="3"/>
    <x v="15"/>
    <n v="0"/>
    <x v="1"/>
    <n v="98"/>
    <s v="Other Make"/>
    <n v="1"/>
    <s v="Male"/>
    <n v="12"/>
    <x v="9"/>
    <n v="26.665897220000002"/>
    <n v="-80.068511110000003"/>
    <x v="0"/>
    <x v="0"/>
    <x v="0"/>
  </r>
  <r>
    <n v="2015122290"/>
    <x v="3"/>
    <x v="31"/>
    <n v="1"/>
    <x v="0"/>
    <n v="76"/>
    <s v="Yamaha"/>
    <n v="1"/>
    <s v="Male"/>
    <n v="12"/>
    <x v="9"/>
    <n v="28.62431389"/>
    <n v="-81.341911109999998"/>
    <x v="0"/>
    <x v="0"/>
    <x v="0"/>
  </r>
  <r>
    <n v="2015122294"/>
    <x v="3"/>
    <x v="63"/>
    <n v="0"/>
    <x v="1"/>
    <n v="98"/>
    <s v="Other Make"/>
    <n v="1"/>
    <s v="Male"/>
    <n v="12"/>
    <x v="9"/>
    <n v="26.617513890000001"/>
    <n v="-80.089219439999994"/>
    <x v="0"/>
    <x v="1"/>
    <x v="1"/>
  </r>
  <r>
    <n v="2015122303"/>
    <x v="3"/>
    <x v="41"/>
    <n v="0"/>
    <x v="1"/>
    <n v="72"/>
    <s v="Harley-Davidson"/>
    <n v="1"/>
    <s v="Male"/>
    <n v="12"/>
    <x v="9"/>
    <n v="27.890088890000001"/>
    <n v="-80.464461110000002"/>
    <x v="0"/>
    <x v="1"/>
    <x v="1"/>
  </r>
  <r>
    <n v="2015122311"/>
    <x v="3"/>
    <x v="7"/>
    <n v="0"/>
    <x v="1"/>
    <n v="74"/>
    <s v="Moto-Guzzi"/>
    <n v="1"/>
    <s v="Male"/>
    <n v="12"/>
    <x v="9"/>
    <n v="25.928316670000001"/>
    <n v="-80.193238890000003"/>
    <x v="0"/>
    <x v="0"/>
    <x v="0"/>
  </r>
  <r>
    <n v="2015122316"/>
    <x v="3"/>
    <x v="55"/>
    <n v="1"/>
    <x v="0"/>
    <n v="73"/>
    <s v="Kawasaki"/>
    <n v="1"/>
    <s v="Male"/>
    <n v="12"/>
    <x v="9"/>
    <n v="26.517147219999998"/>
    <n v="-81.946622219999995"/>
    <x v="0"/>
    <x v="0"/>
    <x v="0"/>
  </r>
  <r>
    <n v="2015122323"/>
    <x v="3"/>
    <x v="51"/>
    <n v="1"/>
    <x v="0"/>
    <n v="37"/>
    <s v="Honda"/>
    <n v="1"/>
    <s v="Male"/>
    <n v="12"/>
    <x v="9"/>
    <n v="28.21659167"/>
    <n v="-82.179824999999994"/>
    <x v="0"/>
    <x v="0"/>
    <x v="0"/>
  </r>
  <r>
    <n v="2015122326"/>
    <x v="3"/>
    <x v="11"/>
    <n v="1"/>
    <x v="0"/>
    <n v="73"/>
    <s v="Kawasaki"/>
    <n v="2"/>
    <s v="Female"/>
    <n v="12"/>
    <x v="9"/>
    <n v="25.960622220000001"/>
    <n v="-81.497647220000005"/>
    <x v="0"/>
    <x v="0"/>
    <x v="0"/>
  </r>
  <r>
    <n v="2015122335"/>
    <x v="3"/>
    <x v="47"/>
    <n v="0"/>
    <x v="1"/>
    <n v="98"/>
    <s v="Other Make"/>
    <n v="2"/>
    <s v="Female"/>
    <n v="12"/>
    <x v="9"/>
    <n v="27.883908330000001"/>
    <n v="-82.506399999999999"/>
    <x v="0"/>
    <x v="0"/>
    <x v="0"/>
  </r>
  <r>
    <n v="2015122340"/>
    <x v="3"/>
    <x v="15"/>
    <n v="1"/>
    <x v="0"/>
    <n v="73"/>
    <s v="Kawasaki"/>
    <n v="1"/>
    <s v="Male"/>
    <n v="12"/>
    <x v="9"/>
    <n v="30.48163611"/>
    <n v="-84.125986109999999"/>
    <x v="0"/>
    <x v="0"/>
    <x v="0"/>
  </r>
  <r>
    <n v="2015122349"/>
    <x v="3"/>
    <x v="17"/>
    <n v="0"/>
    <x v="1"/>
    <n v="72"/>
    <s v="Harley-Davidson"/>
    <n v="1"/>
    <s v="Male"/>
    <n v="12"/>
    <x v="9"/>
    <n v="29.212797219999999"/>
    <n v="-81.100772219999996"/>
    <x v="0"/>
    <x v="0"/>
    <x v="0"/>
  </r>
  <r>
    <n v="2015122351"/>
    <x v="3"/>
    <x v="2"/>
    <n v="0"/>
    <x v="1"/>
    <n v="72"/>
    <s v="Harley-Davidson"/>
    <n v="1"/>
    <s v="Male"/>
    <n v="12"/>
    <x v="9"/>
    <n v="27.768838890000001"/>
    <n v="-82.392099999999999"/>
    <x v="0"/>
    <x v="0"/>
    <x v="0"/>
  </r>
  <r>
    <n v="2015122352"/>
    <x v="3"/>
    <x v="19"/>
    <n v="1"/>
    <x v="0"/>
    <n v="37"/>
    <s v="Honda"/>
    <n v="1"/>
    <s v="Male"/>
    <n v="12"/>
    <x v="9"/>
    <n v="25.688175000000001"/>
    <n v="-80.473733330000002"/>
    <x v="0"/>
    <x v="0"/>
    <x v="0"/>
  </r>
  <r>
    <n v="2015122356"/>
    <x v="3"/>
    <x v="22"/>
    <n v="1"/>
    <x v="0"/>
    <n v="53"/>
    <s v="Suzuki"/>
    <n v="1"/>
    <s v="Male"/>
    <n v="12"/>
    <x v="9"/>
    <n v="30.10083333"/>
    <n v="-81.469444440000004"/>
    <x v="0"/>
    <x v="0"/>
    <x v="0"/>
  </r>
  <r>
    <n v="2015122359"/>
    <x v="3"/>
    <x v="6"/>
    <n v="0"/>
    <x v="1"/>
    <n v="72"/>
    <s v="Harley-Davidson"/>
    <n v="1"/>
    <s v="Male"/>
    <n v="12"/>
    <x v="9"/>
    <n v="26.34568333"/>
    <n v="-80.201005559999999"/>
    <x v="0"/>
    <x v="1"/>
    <x v="1"/>
  </r>
  <r>
    <n v="2015122367"/>
    <x v="3"/>
    <x v="19"/>
    <n v="0"/>
    <x v="1"/>
    <n v="76"/>
    <s v="Yamaha"/>
    <n v="1"/>
    <s v="Male"/>
    <n v="12"/>
    <x v="9"/>
    <n v="25.732788889999998"/>
    <n v="-80.345719439999996"/>
    <x v="0"/>
    <x v="0"/>
    <x v="0"/>
  </r>
  <r>
    <n v="2015122369"/>
    <x v="3"/>
    <x v="40"/>
    <n v="1"/>
    <x v="0"/>
    <n v="72"/>
    <s v="Harley-Davidson"/>
    <n v="1"/>
    <s v="Male"/>
    <n v="12"/>
    <x v="9"/>
    <n v="30.36936111"/>
    <n v="-86.195700000000002"/>
    <x v="0"/>
    <x v="1"/>
    <x v="1"/>
  </r>
  <r>
    <n v="2015122374"/>
    <x v="3"/>
    <x v="22"/>
    <n v="1"/>
    <x v="0"/>
    <n v="53"/>
    <s v="Suzuki"/>
    <n v="1"/>
    <s v="Male"/>
    <n v="12"/>
    <x v="9"/>
    <n v="28.28098889"/>
    <n v="-82.204319440000006"/>
    <x v="0"/>
    <x v="0"/>
    <x v="0"/>
  </r>
  <r>
    <n v="2015122377"/>
    <x v="3"/>
    <x v="36"/>
    <n v="1"/>
    <x v="0"/>
    <n v="76"/>
    <s v="Yamaha"/>
    <n v="1"/>
    <s v="Male"/>
    <n v="12"/>
    <x v="9"/>
    <n v="28.280422219999998"/>
    <n v="-82.695125000000004"/>
    <x v="0"/>
    <x v="0"/>
    <x v="0"/>
  </r>
  <r>
    <n v="2015122380"/>
    <x v="3"/>
    <x v="57"/>
    <n v="0"/>
    <x v="1"/>
    <n v="72"/>
    <s v="Harley-Davidson"/>
    <n v="1"/>
    <s v="Male"/>
    <n v="12"/>
    <x v="9"/>
    <n v="30.388061109999999"/>
    <n v="-86.451111109999999"/>
    <x v="0"/>
    <x v="0"/>
    <x v="0"/>
  </r>
  <r>
    <n v="2015122382"/>
    <x v="3"/>
    <x v="19"/>
    <n v="0"/>
    <x v="1"/>
    <n v="37"/>
    <s v="Honda"/>
    <n v="1"/>
    <s v="Male"/>
    <n v="12"/>
    <x v="9"/>
    <n v="30.6221"/>
    <n v="-81.53218056"/>
    <x v="0"/>
    <x v="0"/>
    <x v="0"/>
  </r>
  <r>
    <n v="2015122383"/>
    <x v="3"/>
    <x v="13"/>
    <n v="0"/>
    <x v="1"/>
    <n v="72"/>
    <s v="Harley-Davidson"/>
    <n v="1"/>
    <s v="Male"/>
    <n v="12"/>
    <x v="9"/>
    <n v="30.141811109999999"/>
    <n v="-81.767419439999998"/>
    <x v="0"/>
    <x v="1"/>
    <x v="1"/>
  </r>
  <r>
    <n v="2015122384"/>
    <x v="3"/>
    <x v="33"/>
    <n v="1"/>
    <x v="0"/>
    <n v="37"/>
    <s v="Honda"/>
    <n v="1"/>
    <s v="Male"/>
    <n v="12"/>
    <x v="9"/>
    <n v="26.709002779999999"/>
    <n v="-80.192872219999998"/>
    <x v="0"/>
    <x v="0"/>
    <x v="0"/>
  </r>
  <r>
    <n v="2015122385"/>
    <x v="3"/>
    <x v="54"/>
    <n v="0"/>
    <x v="1"/>
    <n v="77"/>
    <s v="Victory"/>
    <n v="1"/>
    <s v="Male"/>
    <n v="12"/>
    <x v="9"/>
    <n v="26.683872220000001"/>
    <n v="-81.799800000000005"/>
    <x v="0"/>
    <x v="0"/>
    <x v="0"/>
  </r>
  <r>
    <n v="2015122397"/>
    <x v="3"/>
    <x v="11"/>
    <n v="0"/>
    <x v="1"/>
    <n v="76"/>
    <s v="Yamaha"/>
    <n v="1"/>
    <s v="Male"/>
    <n v="12"/>
    <x v="9"/>
    <n v="25.53205556"/>
    <n v="-80.390683330000002"/>
    <x v="0"/>
    <x v="0"/>
    <x v="0"/>
  </r>
  <r>
    <n v="2015122402"/>
    <x v="3"/>
    <x v="49"/>
    <n v="0"/>
    <x v="1"/>
    <n v="73"/>
    <s v="Kawasaki"/>
    <n v="1"/>
    <s v="Male"/>
    <n v="12"/>
    <x v="9"/>
    <n v="26.121011110000001"/>
    <n v="-80.137280559999994"/>
    <x v="0"/>
    <x v="0"/>
    <x v="0"/>
  </r>
  <r>
    <n v="2015122408"/>
    <x v="3"/>
    <x v="26"/>
    <n v="0"/>
    <x v="1"/>
    <n v="73"/>
    <s v="Kawasaki"/>
    <n v="1"/>
    <s v="Male"/>
    <n v="12"/>
    <x v="9"/>
    <n v="26.123144440000001"/>
    <n v="-80.191811110000003"/>
    <x v="0"/>
    <x v="0"/>
    <x v="0"/>
  </r>
  <r>
    <n v="2015122409"/>
    <x v="3"/>
    <x v="16"/>
    <n v="0"/>
    <x v="1"/>
    <n v="72"/>
    <s v="Harley-Davidson"/>
    <n v="1"/>
    <s v="Male"/>
    <n v="12"/>
    <x v="9"/>
    <n v="25.810516669999998"/>
    <n v="-80.19313056"/>
    <x v="0"/>
    <x v="0"/>
    <x v="0"/>
  </r>
  <r>
    <n v="2015122410"/>
    <x v="3"/>
    <x v="50"/>
    <n v="0"/>
    <x v="1"/>
    <n v="72"/>
    <s v="Harley-Davidson"/>
    <n v="1"/>
    <s v="Male"/>
    <n v="12"/>
    <x v="9"/>
    <n v="27.153405559999999"/>
    <n v="-82.467927779999997"/>
    <x v="0"/>
    <x v="0"/>
    <x v="0"/>
  </r>
  <r>
    <n v="2015122416"/>
    <x v="3"/>
    <x v="23"/>
    <n v="1"/>
    <x v="0"/>
    <n v="76"/>
    <s v="Yamaha"/>
    <n v="2"/>
    <s v="Female"/>
    <n v="12"/>
    <x v="9"/>
    <n v="25.77998333"/>
    <n v="-80.192149999999998"/>
    <x v="0"/>
    <x v="0"/>
    <x v="0"/>
  </r>
  <r>
    <n v="2015122426"/>
    <x v="3"/>
    <x v="17"/>
    <n v="1"/>
    <x v="0"/>
    <n v="37"/>
    <s v="Honda"/>
    <n v="1"/>
    <s v="Male"/>
    <n v="12"/>
    <x v="9"/>
    <n v="30.045233329999999"/>
    <n v="-81.84675833"/>
    <x v="0"/>
    <x v="0"/>
    <x v="0"/>
  </r>
  <r>
    <n v="2015122427"/>
    <x v="3"/>
    <x v="22"/>
    <n v="1"/>
    <x v="0"/>
    <n v="53"/>
    <s v="Suzuki"/>
    <n v="1"/>
    <s v="Male"/>
    <n v="12"/>
    <x v="9"/>
    <n v="29.983741670000001"/>
    <n v="-81.466536110000007"/>
    <x v="0"/>
    <x v="0"/>
    <x v="0"/>
  </r>
  <r>
    <n v="2015122429"/>
    <x v="3"/>
    <x v="61"/>
    <n v="1"/>
    <x v="0"/>
    <n v="37"/>
    <s v="Honda"/>
    <n v="1"/>
    <s v="Male"/>
    <n v="12"/>
    <x v="9"/>
    <n v="28.356950000000001"/>
    <n v="-80.706930560000004"/>
    <x v="1"/>
    <x v="1"/>
    <x v="0"/>
  </r>
  <r>
    <n v="2015122431"/>
    <x v="3"/>
    <x v="5"/>
    <n v="0"/>
    <x v="1"/>
    <n v="53"/>
    <s v="Suzuki"/>
    <n v="1"/>
    <s v="Male"/>
    <n v="12"/>
    <x v="9"/>
    <n v="30.223700000000001"/>
    <n v="-81.808899999999994"/>
    <x v="0"/>
    <x v="0"/>
    <x v="0"/>
  </r>
  <r>
    <n v="2015122433"/>
    <x v="3"/>
    <x v="42"/>
    <n v="1"/>
    <x v="0"/>
    <n v="53"/>
    <s v="Suzuki"/>
    <n v="1"/>
    <s v="Male"/>
    <n v="12"/>
    <x v="9"/>
    <n v="27.946725000000001"/>
    <n v="-82.530533329999997"/>
    <x v="0"/>
    <x v="0"/>
    <x v="0"/>
  </r>
  <r>
    <n v="2015122439"/>
    <x v="3"/>
    <x v="17"/>
    <n v="0"/>
    <x v="1"/>
    <n v="37"/>
    <s v="Honda"/>
    <n v="1"/>
    <s v="Male"/>
    <n v="12"/>
    <x v="9"/>
    <n v="28.02962222"/>
    <n v="-82.562641670000005"/>
    <x v="0"/>
    <x v="0"/>
    <x v="0"/>
  </r>
  <r>
    <n v="2015122445"/>
    <x v="3"/>
    <x v="0"/>
    <n v="0"/>
    <x v="1"/>
    <n v="37"/>
    <s v="Honda"/>
    <n v="1"/>
    <s v="Male"/>
    <n v="12"/>
    <x v="9"/>
    <n v="28.362869440000001"/>
    <n v="-81.354377779999993"/>
    <x v="0"/>
    <x v="0"/>
    <x v="0"/>
  </r>
  <r>
    <n v="2015122453"/>
    <x v="3"/>
    <x v="29"/>
    <n v="1"/>
    <x v="0"/>
    <n v="37"/>
    <s v="Honda"/>
    <n v="1"/>
    <s v="Male"/>
    <n v="12"/>
    <x v="9"/>
    <n v="27.430969439999998"/>
    <n v="-82.30358056"/>
    <x v="1"/>
    <x v="1"/>
    <x v="0"/>
  </r>
  <r>
    <n v="2015122454"/>
    <x v="3"/>
    <x v="33"/>
    <n v="1"/>
    <x v="0"/>
    <n v="53"/>
    <s v="Suzuki"/>
    <n v="1"/>
    <s v="Male"/>
    <n v="12"/>
    <x v="9"/>
    <n v="29.18701111"/>
    <n v="-82.103244439999997"/>
    <x v="0"/>
    <x v="0"/>
    <x v="0"/>
  </r>
  <r>
    <n v="2015122455"/>
    <x v="3"/>
    <x v="19"/>
    <n v="0"/>
    <x v="1"/>
    <n v="37"/>
    <s v="Honda"/>
    <n v="1"/>
    <s v="Male"/>
    <n v="12"/>
    <x v="9"/>
    <n v="27.966986110000001"/>
    <n v="-82.547094439999995"/>
    <x v="0"/>
    <x v="0"/>
    <x v="0"/>
  </r>
  <r>
    <n v="2015122457"/>
    <x v="3"/>
    <x v="19"/>
    <n v="1"/>
    <x v="0"/>
    <n v="53"/>
    <s v="Suzuki"/>
    <n v="1"/>
    <s v="Male"/>
    <n v="12"/>
    <x v="9"/>
    <n v="27.843350000000001"/>
    <n v="-82.839441669999999"/>
    <x v="0"/>
    <x v="0"/>
    <x v="0"/>
  </r>
  <r>
    <n v="2015122464"/>
    <x v="3"/>
    <x v="50"/>
    <n v="0"/>
    <x v="1"/>
    <n v="76"/>
    <s v="Yamaha"/>
    <n v="1"/>
    <s v="Male"/>
    <n v="12"/>
    <x v="9"/>
    <n v="29.702850000000002"/>
    <n v="-81.663969440000002"/>
    <x v="0"/>
    <x v="0"/>
    <x v="0"/>
  </r>
  <r>
    <n v="2015122483"/>
    <x v="3"/>
    <x v="21"/>
    <n v="1"/>
    <x v="0"/>
    <n v="37"/>
    <s v="Honda"/>
    <n v="1"/>
    <s v="Male"/>
    <n v="12"/>
    <x v="9"/>
    <n v="25.847100000000001"/>
    <n v="-80.207849999999993"/>
    <x v="0"/>
    <x v="0"/>
    <x v="0"/>
  </r>
  <r>
    <n v="2015122490"/>
    <x v="3"/>
    <x v="5"/>
    <n v="0"/>
    <x v="1"/>
    <n v="53"/>
    <s v="Suzuki"/>
    <n v="1"/>
    <s v="Male"/>
    <n v="12"/>
    <x v="9"/>
    <n v="28.027169440000002"/>
    <n v="-82.478066670000004"/>
    <x v="0"/>
    <x v="0"/>
    <x v="0"/>
  </r>
  <r>
    <n v="2015122490"/>
    <x v="3"/>
    <x v="42"/>
    <n v="0"/>
    <x v="1"/>
    <n v="53"/>
    <s v="Suzuki"/>
    <n v="1"/>
    <s v="Male"/>
    <n v="12"/>
    <x v="9"/>
    <n v="28.027169440000002"/>
    <n v="-82.478066670000004"/>
    <x v="0"/>
    <x v="0"/>
    <x v="0"/>
  </r>
  <r>
    <n v="2015122491"/>
    <x v="3"/>
    <x v="43"/>
    <n v="1"/>
    <x v="0"/>
    <n v="37"/>
    <s v="Honda"/>
    <n v="1"/>
    <s v="Male"/>
    <n v="12"/>
    <x v="9"/>
    <n v="30.041577780000001"/>
    <n v="-81.61721111"/>
    <x v="0"/>
    <x v="1"/>
    <x v="1"/>
  </r>
  <r>
    <n v="2015122501"/>
    <x v="3"/>
    <x v="25"/>
    <n v="1"/>
    <x v="0"/>
    <n v="53"/>
    <s v="Suzuki"/>
    <n v="1"/>
    <s v="Male"/>
    <n v="12"/>
    <x v="9"/>
    <n v="26.654666670000001"/>
    <n v="-81.673675000000003"/>
    <x v="0"/>
    <x v="0"/>
    <x v="0"/>
  </r>
  <r>
    <n v="2015122513"/>
    <x v="3"/>
    <x v="1"/>
    <n v="0"/>
    <x v="1"/>
    <n v="72"/>
    <s v="Harley-Davidson"/>
    <n v="1"/>
    <s v="Male"/>
    <n v="12"/>
    <x v="9"/>
    <n v="28.420858330000002"/>
    <n v="-81.420972219999996"/>
    <x v="0"/>
    <x v="0"/>
    <x v="0"/>
  </r>
  <r>
    <n v="2015122527"/>
    <x v="3"/>
    <x v="26"/>
    <n v="0"/>
    <x v="1"/>
    <n v="76"/>
    <s v="Yamaha"/>
    <n v="1"/>
    <s v="Male"/>
    <n v="12"/>
    <x v="9"/>
    <n v="28.547619439999998"/>
    <n v="-81.218850000000003"/>
    <x v="0"/>
    <x v="0"/>
    <x v="0"/>
  </r>
  <r>
    <n v="2015122530"/>
    <x v="3"/>
    <x v="6"/>
    <n v="1"/>
    <x v="0"/>
    <n v="98"/>
    <s v="Other Make"/>
    <n v="1"/>
    <s v="Male"/>
    <n v="12"/>
    <x v="9"/>
    <n v="26.226649999999999"/>
    <n v="-80.144811110000006"/>
    <x v="0"/>
    <x v="1"/>
    <x v="1"/>
  </r>
  <r>
    <n v="2015122533"/>
    <x v="3"/>
    <x v="50"/>
    <n v="1"/>
    <x v="0"/>
    <n v="76"/>
    <s v="Yamaha"/>
    <n v="1"/>
    <s v="Male"/>
    <n v="12"/>
    <x v="9"/>
    <n v="27.85060833"/>
    <n v="-82.121466670000004"/>
    <x v="0"/>
    <x v="0"/>
    <x v="0"/>
  </r>
  <r>
    <n v="2015122534"/>
    <x v="3"/>
    <x v="36"/>
    <n v="0"/>
    <x v="1"/>
    <n v="53"/>
    <s v="Suzuki"/>
    <n v="1"/>
    <s v="Male"/>
    <n v="12"/>
    <x v="9"/>
    <n v="26.05136667"/>
    <n v="-80.22475833"/>
    <x v="0"/>
    <x v="0"/>
    <x v="0"/>
  </r>
  <r>
    <n v="2015122535"/>
    <x v="3"/>
    <x v="15"/>
    <n v="0"/>
    <x v="1"/>
    <n v="76"/>
    <s v="Yamaha"/>
    <n v="1"/>
    <s v="Male"/>
    <n v="12"/>
    <x v="9"/>
    <n v="27.893663889999999"/>
    <n v="-82.275638889999996"/>
    <x v="0"/>
    <x v="0"/>
    <x v="0"/>
  </r>
  <r>
    <n v="2015122545"/>
    <x v="3"/>
    <x v="33"/>
    <n v="1"/>
    <x v="0"/>
    <n v="76"/>
    <s v="Yamaha"/>
    <n v="1"/>
    <s v="Male"/>
    <n v="12"/>
    <x v="9"/>
    <n v="25.78603889"/>
    <n v="-80.189130559999995"/>
    <x v="0"/>
    <x v="0"/>
    <x v="0"/>
  </r>
  <r>
    <n v="2015122546"/>
    <x v="3"/>
    <x v="42"/>
    <n v="0"/>
    <x v="1"/>
    <n v="72"/>
    <s v="Harley-Davidson"/>
    <n v="1"/>
    <s v="Male"/>
    <n v="12"/>
    <x v="9"/>
    <n v="27.755497219999999"/>
    <n v="-82.646600000000007"/>
    <x v="0"/>
    <x v="0"/>
    <x v="0"/>
  </r>
  <r>
    <n v="2015122548"/>
    <x v="3"/>
    <x v="49"/>
    <n v="0"/>
    <x v="1"/>
    <n v="53"/>
    <s v="Suzuki"/>
    <n v="1"/>
    <s v="Male"/>
    <n v="12"/>
    <x v="9"/>
    <n v="26.665533329999999"/>
    <n v="-81.878988890000002"/>
    <x v="0"/>
    <x v="0"/>
    <x v="0"/>
  </r>
  <r>
    <n v="2015122553"/>
    <x v="3"/>
    <x v="33"/>
    <n v="0"/>
    <x v="1"/>
    <n v="72"/>
    <s v="Harley-Davidson"/>
    <n v="1"/>
    <s v="Male"/>
    <n v="12"/>
    <x v="9"/>
    <n v="26.54213056"/>
    <n v="-81.871530559999997"/>
    <x v="0"/>
    <x v="0"/>
    <x v="0"/>
  </r>
  <r>
    <n v="2015122554"/>
    <x v="3"/>
    <x v="3"/>
    <n v="1"/>
    <x v="0"/>
    <n v="76"/>
    <s v="Yamaha"/>
    <n v="1"/>
    <s v="Male"/>
    <n v="12"/>
    <x v="9"/>
    <n v="26.787480559999999"/>
    <n v="-80.278127780000005"/>
    <x v="0"/>
    <x v="0"/>
    <x v="0"/>
  </r>
  <r>
    <n v="2015122559"/>
    <x v="3"/>
    <x v="55"/>
    <n v="0"/>
    <x v="1"/>
    <n v="53"/>
    <s v="Suzuki"/>
    <n v="1"/>
    <s v="Male"/>
    <n v="12"/>
    <x v="9"/>
    <n v="26.606549999999999"/>
    <n v="-81.741588890000003"/>
    <x v="0"/>
    <x v="0"/>
    <x v="0"/>
  </r>
  <r>
    <n v="2015122563"/>
    <x v="3"/>
    <x v="36"/>
    <n v="1"/>
    <x v="0"/>
    <n v="53"/>
    <s v="Suzuki"/>
    <n v="1"/>
    <s v="Male"/>
    <n v="12"/>
    <x v="9"/>
    <n v="30.329899999999999"/>
    <n v="-87.150599999999997"/>
    <x v="0"/>
    <x v="0"/>
    <x v="0"/>
  </r>
  <r>
    <n v="2015122569"/>
    <x v="3"/>
    <x v="1"/>
    <n v="1"/>
    <x v="0"/>
    <n v="53"/>
    <s v="Suzuki"/>
    <n v="1"/>
    <s v="Male"/>
    <n v="12"/>
    <x v="9"/>
    <n v="26.69570556"/>
    <n v="-80.074686110000002"/>
    <x v="0"/>
    <x v="0"/>
    <x v="0"/>
  </r>
  <r>
    <n v="2015122575"/>
    <x v="3"/>
    <x v="13"/>
    <n v="0"/>
    <x v="1"/>
    <n v="72"/>
    <s v="Harley-Davidson"/>
    <n v="1"/>
    <s v="Male"/>
    <n v="12"/>
    <x v="9"/>
    <n v="30.750002779999999"/>
    <n v="-86.281055559999999"/>
    <x v="0"/>
    <x v="1"/>
    <x v="1"/>
  </r>
  <r>
    <n v="2015122577"/>
    <x v="3"/>
    <x v="10"/>
    <n v="1"/>
    <x v="0"/>
    <n v="72"/>
    <s v="Harley-Davidson"/>
    <n v="1"/>
    <s v="Male"/>
    <n v="12"/>
    <x v="9"/>
    <n v="24.669830560000001"/>
    <n v="-81.363561110000006"/>
    <x v="0"/>
    <x v="0"/>
    <x v="0"/>
  </r>
  <r>
    <n v="2015122586"/>
    <x v="3"/>
    <x v="54"/>
    <n v="1"/>
    <x v="0"/>
    <n v="73"/>
    <s v="Kawasaki"/>
    <n v="1"/>
    <s v="Male"/>
    <n v="12"/>
    <x v="9"/>
    <n v="28.40475"/>
    <n v="-82.370561109999997"/>
    <x v="0"/>
    <x v="0"/>
    <x v="0"/>
  </r>
  <r>
    <n v="2015122589"/>
    <x v="3"/>
    <x v="31"/>
    <n v="0"/>
    <x v="1"/>
    <n v="76"/>
    <s v="Yamaha"/>
    <n v="1"/>
    <s v="Male"/>
    <n v="12"/>
    <x v="9"/>
    <n v="26.36037778"/>
    <n v="-80.187080559999998"/>
    <x v="0"/>
    <x v="0"/>
    <x v="0"/>
  </r>
  <r>
    <n v="2015122606"/>
    <x v="3"/>
    <x v="25"/>
    <n v="1"/>
    <x v="0"/>
    <n v="76"/>
    <s v="Yamaha"/>
    <n v="1"/>
    <s v="Male"/>
    <n v="12"/>
    <x v="9"/>
    <n v="28.667047220000001"/>
    <n v="-81.431194439999999"/>
    <x v="0"/>
    <x v="0"/>
    <x v="0"/>
  </r>
  <r>
    <n v="2015122620"/>
    <x v="3"/>
    <x v="21"/>
    <n v="1"/>
    <x v="0"/>
    <n v="53"/>
    <s v="Suzuki"/>
    <n v="1"/>
    <s v="Male"/>
    <n v="12"/>
    <x v="9"/>
    <n v="30.235822219999999"/>
    <n v="-81.762711109999998"/>
    <x v="0"/>
    <x v="0"/>
    <x v="0"/>
  </r>
  <r>
    <n v="2015122623"/>
    <x v="3"/>
    <x v="10"/>
    <n v="0"/>
    <x v="1"/>
    <n v="98"/>
    <s v="Other Make"/>
    <n v="1"/>
    <s v="Male"/>
    <n v="12"/>
    <x v="9"/>
    <n v="27.23395"/>
    <n v="-80.26803056"/>
    <x v="0"/>
    <x v="0"/>
    <x v="0"/>
  </r>
  <r>
    <n v="2015122628"/>
    <x v="3"/>
    <x v="22"/>
    <n v="0"/>
    <x v="1"/>
    <n v="76"/>
    <s v="Yamaha"/>
    <n v="1"/>
    <s v="Male"/>
    <n v="12"/>
    <x v="9"/>
    <n v="29.01765"/>
    <n v="-82.508211110000005"/>
    <x v="0"/>
    <x v="0"/>
    <x v="0"/>
  </r>
  <r>
    <n v="2015122633"/>
    <x v="3"/>
    <x v="63"/>
    <n v="0"/>
    <x v="1"/>
    <n v="72"/>
    <s v="Harley-Davidson"/>
    <n v="1"/>
    <s v="Male"/>
    <n v="12"/>
    <x v="9"/>
    <n v="27.859119440000001"/>
    <n v="-80.49221944"/>
    <x v="0"/>
    <x v="1"/>
    <x v="1"/>
  </r>
  <r>
    <n v="2015122635"/>
    <x v="3"/>
    <x v="52"/>
    <n v="0"/>
    <x v="1"/>
    <n v="72"/>
    <s v="Harley-Davidson"/>
    <n v="1"/>
    <s v="Male"/>
    <n v="12"/>
    <x v="9"/>
    <n v="27.27421944"/>
    <n v="-80.352961109999995"/>
    <x v="0"/>
    <x v="1"/>
    <x v="1"/>
  </r>
  <r>
    <n v="2015122646"/>
    <x v="3"/>
    <x v="53"/>
    <n v="0"/>
    <x v="1"/>
    <n v="37"/>
    <s v="Honda"/>
    <n v="1"/>
    <s v="Male"/>
    <n v="12"/>
    <x v="9"/>
    <n v="26.179355560000001"/>
    <n v="-80.146838889999998"/>
    <x v="0"/>
    <x v="0"/>
    <x v="0"/>
  </r>
  <r>
    <n v="2015122658"/>
    <x v="3"/>
    <x v="0"/>
    <n v="0"/>
    <x v="1"/>
    <n v="77"/>
    <s v="Victory"/>
    <n v="1"/>
    <s v="Male"/>
    <n v="12"/>
    <x v="9"/>
    <n v="27.794441670000001"/>
    <n v="-82.334772220000005"/>
    <x v="0"/>
    <x v="0"/>
    <x v="0"/>
  </r>
  <r>
    <n v="2015122670"/>
    <x v="3"/>
    <x v="18"/>
    <n v="0"/>
    <x v="1"/>
    <n v="72"/>
    <s v="Harley-Davidson"/>
    <n v="1"/>
    <s v="Male"/>
    <n v="12"/>
    <x v="9"/>
    <n v="29.183591669999998"/>
    <n v="-81.008688890000002"/>
    <x v="0"/>
    <x v="1"/>
    <x v="1"/>
  </r>
  <r>
    <n v="2015122681"/>
    <x v="3"/>
    <x v="22"/>
    <n v="1"/>
    <x v="0"/>
    <n v="76"/>
    <s v="Yamaha"/>
    <n v="1"/>
    <s v="Male"/>
    <n v="12"/>
    <x v="9"/>
    <n v="25.98071667"/>
    <n v="-80.398025000000004"/>
    <x v="0"/>
    <x v="0"/>
    <x v="0"/>
  </r>
  <r>
    <n v="2015122682"/>
    <x v="3"/>
    <x v="31"/>
    <n v="0"/>
    <x v="1"/>
    <n v="71"/>
    <s v="Ducati"/>
    <n v="1"/>
    <s v="Male"/>
    <n v="12"/>
    <x v="9"/>
    <n v="27.33441667"/>
    <n v="-82.544797220000007"/>
    <x v="0"/>
    <x v="0"/>
    <x v="0"/>
  </r>
  <r>
    <n v="2015122683"/>
    <x v="3"/>
    <x v="2"/>
    <n v="1"/>
    <x v="0"/>
    <n v="37"/>
    <s v="Honda"/>
    <n v="1"/>
    <s v="Male"/>
    <n v="12"/>
    <x v="9"/>
    <n v="26.103038890000001"/>
    <n v="-80.185786109999995"/>
    <x v="0"/>
    <x v="0"/>
    <x v="0"/>
  </r>
  <r>
    <n v="2015122689"/>
    <x v="3"/>
    <x v="30"/>
    <n v="1"/>
    <x v="0"/>
    <n v="72"/>
    <s v="Harley-Davidson"/>
    <n v="1"/>
    <s v="Male"/>
    <n v="12"/>
    <x v="9"/>
    <n v="28.078769439999999"/>
    <n v="-80.602927780000002"/>
    <x v="0"/>
    <x v="1"/>
    <x v="1"/>
  </r>
  <r>
    <n v="2015122691"/>
    <x v="3"/>
    <x v="10"/>
    <n v="1"/>
    <x v="0"/>
    <n v="98"/>
    <s v="Other Make"/>
    <n v="1"/>
    <s v="Male"/>
    <n v="12"/>
    <x v="9"/>
    <n v="27.87826944"/>
    <n v="-82.586399999999998"/>
    <x v="0"/>
    <x v="0"/>
    <x v="0"/>
  </r>
  <r>
    <n v="2015122695"/>
    <x v="3"/>
    <x v="45"/>
    <n v="0"/>
    <x v="1"/>
    <n v="98"/>
    <s v="Other Make"/>
    <n v="1"/>
    <s v="Male"/>
    <n v="12"/>
    <x v="9"/>
    <n v="26.54195833"/>
    <n v="-80.090652779999999"/>
    <x v="0"/>
    <x v="1"/>
    <x v="1"/>
  </r>
  <r>
    <n v="2015122697"/>
    <x v="3"/>
    <x v="33"/>
    <n v="1"/>
    <x v="0"/>
    <n v="76"/>
    <s v="Yamaha"/>
    <n v="1"/>
    <s v="Male"/>
    <n v="12"/>
    <x v="9"/>
    <n v="30.13102778"/>
    <n v="-85.576563890000003"/>
    <x v="0"/>
    <x v="0"/>
    <x v="0"/>
  </r>
  <r>
    <n v="2015122698"/>
    <x v="3"/>
    <x v="8"/>
    <n v="0"/>
    <x v="1"/>
    <n v="76"/>
    <s v="Yamaha"/>
    <n v="1"/>
    <s v="Male"/>
    <n v="12"/>
    <x v="9"/>
    <n v="28.22986667"/>
    <n v="-82.198138889999996"/>
    <x v="0"/>
    <x v="0"/>
    <x v="0"/>
  </r>
  <r>
    <n v="2015122699"/>
    <x v="3"/>
    <x v="70"/>
    <n v="1"/>
    <x v="0"/>
    <n v="37"/>
    <s v="Honda"/>
    <n v="1"/>
    <s v="Male"/>
    <n v="12"/>
    <x v="9"/>
    <n v="27.68755556"/>
    <n v="-81.605186110000005"/>
    <x v="0"/>
    <x v="1"/>
    <x v="1"/>
  </r>
  <r>
    <n v="2015122703"/>
    <x v="3"/>
    <x v="17"/>
    <n v="0"/>
    <x v="1"/>
    <n v="72"/>
    <s v="Harley-Davidson"/>
    <n v="1"/>
    <s v="Male"/>
    <n v="12"/>
    <x v="9"/>
    <n v="26.184950000000001"/>
    <n v="-81.716949999999997"/>
    <x v="0"/>
    <x v="0"/>
    <x v="0"/>
  </r>
  <r>
    <n v="2015122707"/>
    <x v="3"/>
    <x v="21"/>
    <n v="1"/>
    <x v="0"/>
    <n v="53"/>
    <s v="Suzuki"/>
    <n v="1"/>
    <s v="Male"/>
    <n v="12"/>
    <x v="9"/>
    <n v="27.865211110000001"/>
    <n v="-82.774161109999994"/>
    <x v="0"/>
    <x v="0"/>
    <x v="0"/>
  </r>
  <r>
    <n v="2015122710"/>
    <x v="3"/>
    <x v="31"/>
    <n v="1"/>
    <x v="0"/>
    <n v="53"/>
    <s v="Suzuki"/>
    <n v="1"/>
    <s v="Male"/>
    <n v="12"/>
    <x v="9"/>
    <n v="25.69910556"/>
    <n v="-80.443422220000002"/>
    <x v="0"/>
    <x v="0"/>
    <x v="0"/>
  </r>
  <r>
    <n v="2015122711"/>
    <x v="3"/>
    <x v="9"/>
    <n v="1"/>
    <x v="0"/>
    <n v="72"/>
    <s v="Harley-Davidson"/>
    <n v="1"/>
    <s v="Male"/>
    <n v="12"/>
    <x v="9"/>
    <n v="29.230911110000001"/>
    <n v="-82.187711109999995"/>
    <x v="0"/>
    <x v="1"/>
    <x v="1"/>
  </r>
  <r>
    <n v="2015122714"/>
    <x v="3"/>
    <x v="33"/>
    <n v="1"/>
    <x v="0"/>
    <n v="76"/>
    <s v="Yamaha"/>
    <n v="1"/>
    <s v="Male"/>
    <n v="12"/>
    <x v="9"/>
    <n v="25.655158329999999"/>
    <n v="-80.328772220000005"/>
    <x v="0"/>
    <x v="0"/>
    <x v="0"/>
  </r>
  <r>
    <n v="2015122715"/>
    <x v="3"/>
    <x v="62"/>
    <n v="1"/>
    <x v="0"/>
    <n v="72"/>
    <s v="Harley-Davidson"/>
    <n v="1"/>
    <s v="Male"/>
    <n v="12"/>
    <x v="9"/>
    <n v="27.037788890000002"/>
    <n v="-82.238363890000002"/>
    <x v="0"/>
    <x v="1"/>
    <x v="1"/>
  </r>
  <r>
    <n v="2015122716"/>
    <x v="3"/>
    <x v="26"/>
    <n v="0"/>
    <x v="1"/>
    <n v="76"/>
    <s v="Yamaha"/>
    <n v="1"/>
    <s v="Male"/>
    <n v="12"/>
    <x v="9"/>
    <n v="28.578402780000001"/>
    <n v="-81.899569439999993"/>
    <x v="0"/>
    <x v="0"/>
    <x v="0"/>
  </r>
  <r>
    <n v="2015122717"/>
    <x v="3"/>
    <x v="15"/>
    <n v="1"/>
    <x v="0"/>
    <n v="76"/>
    <s v="Yamaha"/>
    <n v="1"/>
    <s v="Male"/>
    <n v="12"/>
    <x v="9"/>
    <n v="28.357886109999999"/>
    <n v="-80.732452780000003"/>
    <x v="0"/>
    <x v="0"/>
    <x v="0"/>
  </r>
  <r>
    <n v="2015122718"/>
    <x v="3"/>
    <x v="7"/>
    <n v="0"/>
    <x v="1"/>
    <n v="98"/>
    <s v="Other Make"/>
    <n v="1"/>
    <s v="Male"/>
    <n v="12"/>
    <x v="9"/>
    <n v="26.691624999999998"/>
    <n v="-80.100033330000002"/>
    <x v="0"/>
    <x v="0"/>
    <x v="0"/>
  </r>
  <r>
    <n v="2015122726"/>
    <x v="3"/>
    <x v="21"/>
    <n v="0"/>
    <x v="1"/>
    <n v="53"/>
    <s v="Suzuki"/>
    <n v="1"/>
    <s v="Male"/>
    <n v="12"/>
    <x v="9"/>
    <n v="28.30451944"/>
    <n v="-81.394294439999996"/>
    <x v="0"/>
    <x v="0"/>
    <x v="0"/>
  </r>
  <r>
    <n v="2015122728"/>
    <x v="3"/>
    <x v="2"/>
    <n v="0"/>
    <x v="1"/>
    <n v="37"/>
    <s v="Honda"/>
    <n v="1"/>
    <s v="Male"/>
    <n v="12"/>
    <x v="9"/>
    <n v="25.8062"/>
    <n v="-80.223727780000004"/>
    <x v="0"/>
    <x v="0"/>
    <x v="0"/>
  </r>
  <r>
    <n v="2015122736"/>
    <x v="3"/>
    <x v="35"/>
    <n v="0"/>
    <x v="1"/>
    <n v="37"/>
    <s v="Honda"/>
    <n v="1"/>
    <s v="Male"/>
    <n v="12"/>
    <x v="9"/>
    <n v="28.019905560000002"/>
    <n v="-81.776111110000002"/>
    <x v="0"/>
    <x v="1"/>
    <x v="1"/>
  </r>
  <r>
    <n v="2015122741"/>
    <x v="3"/>
    <x v="33"/>
    <n v="1"/>
    <x v="0"/>
    <n v="53"/>
    <s v="Suzuki"/>
    <n v="1"/>
    <s v="Male"/>
    <n v="12"/>
    <x v="9"/>
    <n v="27.887102779999999"/>
    <n v="-81.924308330000002"/>
    <x v="0"/>
    <x v="0"/>
    <x v="0"/>
  </r>
  <r>
    <n v="2015122741"/>
    <x v="3"/>
    <x v="50"/>
    <n v="1"/>
    <x v="0"/>
    <n v="73"/>
    <s v="Kawasaki"/>
    <n v="1"/>
    <s v="Male"/>
    <n v="12"/>
    <x v="9"/>
    <n v="27.887102779999999"/>
    <n v="-81.924308330000002"/>
    <x v="0"/>
    <x v="0"/>
    <x v="0"/>
  </r>
  <r>
    <n v="2015122742"/>
    <x v="3"/>
    <x v="40"/>
    <n v="0"/>
    <x v="1"/>
    <n v="76"/>
    <s v="Yamaha"/>
    <n v="1"/>
    <s v="Male"/>
    <n v="12"/>
    <x v="9"/>
    <n v="28.310202780000001"/>
    <n v="-81.66766389"/>
    <x v="0"/>
    <x v="1"/>
    <x v="1"/>
  </r>
  <r>
    <n v="2015122743"/>
    <x v="3"/>
    <x v="39"/>
    <n v="1"/>
    <x v="0"/>
    <n v="37"/>
    <s v="Honda"/>
    <n v="1"/>
    <s v="Male"/>
    <n v="12"/>
    <x v="9"/>
    <n v="26.527122219999999"/>
    <n v="-80.111638889999995"/>
    <x v="0"/>
    <x v="0"/>
    <x v="0"/>
  </r>
  <r>
    <n v="2015122748"/>
    <x v="3"/>
    <x v="43"/>
    <n v="0"/>
    <x v="1"/>
    <n v="37"/>
    <s v="Honda"/>
    <n v="1"/>
    <s v="Male"/>
    <n v="12"/>
    <x v="9"/>
    <n v="27.937986110000001"/>
    <n v="-82.460622220000005"/>
    <x v="0"/>
    <x v="1"/>
    <x v="1"/>
  </r>
  <r>
    <n v="2015122749"/>
    <x v="3"/>
    <x v="8"/>
    <n v="0"/>
    <x v="1"/>
    <n v="72"/>
    <s v="Harley-Davidson"/>
    <n v="1"/>
    <s v="Male"/>
    <n v="12"/>
    <x v="9"/>
    <n v="26.008094440000001"/>
    <n v="-80.328083329999998"/>
    <x v="0"/>
    <x v="0"/>
    <x v="0"/>
  </r>
  <r>
    <n v="2015122754"/>
    <x v="3"/>
    <x v="40"/>
    <n v="0"/>
    <x v="1"/>
    <n v="53"/>
    <s v="Suzuki"/>
    <n v="1"/>
    <s v="Male"/>
    <n v="12"/>
    <x v="9"/>
    <n v="25.874763890000001"/>
    <n v="-80.122375000000005"/>
    <x v="0"/>
    <x v="1"/>
    <x v="1"/>
  </r>
  <r>
    <n v="2015122755"/>
    <x v="3"/>
    <x v="17"/>
    <n v="0"/>
    <x v="1"/>
    <n v="73"/>
    <s v="Kawasaki"/>
    <n v="1"/>
    <s v="Male"/>
    <n v="12"/>
    <x v="9"/>
    <n v="28.273588889999999"/>
    <n v="-82.722327780000001"/>
    <x v="0"/>
    <x v="0"/>
    <x v="0"/>
  </r>
  <r>
    <n v="2015122761"/>
    <x v="3"/>
    <x v="15"/>
    <n v="0"/>
    <x v="1"/>
    <n v="98"/>
    <s v="Other Make"/>
    <n v="2"/>
    <s v="Female"/>
    <n v="12"/>
    <x v="9"/>
    <n v="25.569816670000002"/>
    <n v="-80.384661109999996"/>
    <x v="0"/>
    <x v="0"/>
    <x v="0"/>
  </r>
  <r>
    <n v="2015122764"/>
    <x v="3"/>
    <x v="67"/>
    <n v="1"/>
    <x v="0"/>
    <n v="53"/>
    <s v="Suzuki"/>
    <n v="1"/>
    <s v="Male"/>
    <n v="12"/>
    <x v="9"/>
    <n v="28.055041670000001"/>
    <n v="-81.959377779999997"/>
    <x v="0"/>
    <x v="1"/>
    <x v="1"/>
  </r>
  <r>
    <n v="2015122768"/>
    <x v="3"/>
    <x v="54"/>
    <n v="1"/>
    <x v="0"/>
    <n v="37"/>
    <s v="Honda"/>
    <n v="1"/>
    <s v="Male"/>
    <n v="12"/>
    <x v="9"/>
    <n v="28.00365"/>
    <n v="-82.314638889999998"/>
    <x v="0"/>
    <x v="0"/>
    <x v="0"/>
  </r>
  <r>
    <n v="2015122772"/>
    <x v="3"/>
    <x v="16"/>
    <n v="1"/>
    <x v="0"/>
    <n v="53"/>
    <s v="Suzuki"/>
    <n v="1"/>
    <s v="Male"/>
    <n v="12"/>
    <x v="9"/>
    <n v="25.739741670000001"/>
    <n v="-80.359816670000001"/>
    <x v="0"/>
    <x v="0"/>
    <x v="0"/>
  </r>
  <r>
    <n v="2015122775"/>
    <x v="3"/>
    <x v="52"/>
    <n v="1"/>
    <x v="0"/>
    <n v="98"/>
    <s v="Other Make"/>
    <n v="1"/>
    <s v="Male"/>
    <n v="12"/>
    <x v="9"/>
    <n v="28.830861110000001"/>
    <n v="-81.175980559999999"/>
    <x v="0"/>
    <x v="1"/>
    <x v="1"/>
  </r>
  <r>
    <n v="2015122780"/>
    <x v="3"/>
    <x v="8"/>
    <n v="1"/>
    <x v="0"/>
    <n v="72"/>
    <s v="Harley-Davidson"/>
    <n v="1"/>
    <s v="Male"/>
    <n v="12"/>
    <x v="9"/>
    <n v="25.017319440000001"/>
    <n v="-80.511652780000006"/>
    <x v="0"/>
    <x v="0"/>
    <x v="0"/>
  </r>
  <r>
    <n v="2015122783"/>
    <x v="3"/>
    <x v="26"/>
    <n v="1"/>
    <x v="0"/>
    <n v="37"/>
    <s v="Honda"/>
    <n v="1"/>
    <s v="Male"/>
    <n v="12"/>
    <x v="9"/>
    <n v="30.188500000000001"/>
    <n v="-81.703041670000005"/>
    <x v="0"/>
    <x v="0"/>
    <x v="0"/>
  </r>
  <r>
    <n v="2015122784"/>
    <x v="3"/>
    <x v="11"/>
    <n v="0"/>
    <x v="1"/>
    <n v="37"/>
    <s v="Honda"/>
    <n v="1"/>
    <s v="Male"/>
    <n v="12"/>
    <x v="9"/>
    <n v="30.343788889999999"/>
    <n v="-81.63655833"/>
    <x v="0"/>
    <x v="0"/>
    <x v="0"/>
  </r>
  <r>
    <n v="2015122785"/>
    <x v="3"/>
    <x v="15"/>
    <n v="1"/>
    <x v="0"/>
    <n v="53"/>
    <s v="Suzuki"/>
    <n v="1"/>
    <s v="Male"/>
    <n v="12"/>
    <x v="9"/>
    <n v="27.785833329999999"/>
    <n v="-82.661130560000004"/>
    <x v="0"/>
    <x v="0"/>
    <x v="0"/>
  </r>
  <r>
    <n v="2015122795"/>
    <x v="3"/>
    <x v="51"/>
    <n v="1"/>
    <x v="0"/>
    <n v="53"/>
    <s v="Suzuki"/>
    <n v="1"/>
    <s v="Male"/>
    <n v="12"/>
    <x v="9"/>
    <n v="25.849202779999999"/>
    <n v="-80.205166669999997"/>
    <x v="0"/>
    <x v="0"/>
    <x v="0"/>
  </r>
  <r>
    <n v="2015122798"/>
    <x v="3"/>
    <x v="23"/>
    <n v="0"/>
    <x v="1"/>
    <n v="73"/>
    <s v="Kawasaki"/>
    <n v="1"/>
    <s v="Male"/>
    <n v="12"/>
    <x v="9"/>
    <n v="26.22598889"/>
    <n v="-80.20456111"/>
    <x v="0"/>
    <x v="0"/>
    <x v="0"/>
  </r>
  <r>
    <n v="2015130003"/>
    <x v="3"/>
    <x v="1"/>
    <n v="1"/>
    <x v="0"/>
    <n v="72"/>
    <s v="Harley-Davidson"/>
    <n v="2"/>
    <s v="Female"/>
    <n v="13"/>
    <x v="10"/>
    <n v="32.87975556"/>
    <n v="-84.254755560000007"/>
    <x v="0"/>
    <x v="0"/>
    <x v="0"/>
  </r>
  <r>
    <n v="2015130026"/>
    <x v="3"/>
    <x v="16"/>
    <n v="0"/>
    <x v="1"/>
    <n v="72"/>
    <s v="Harley-Davidson"/>
    <n v="1"/>
    <s v="Male"/>
    <n v="13"/>
    <x v="10"/>
    <n v="31.99908611"/>
    <n v="-81.126586110000005"/>
    <x v="0"/>
    <x v="0"/>
    <x v="0"/>
  </r>
  <r>
    <n v="2015130091"/>
    <x v="3"/>
    <x v="31"/>
    <n v="0"/>
    <x v="1"/>
    <n v="53"/>
    <s v="Suzuki"/>
    <n v="1"/>
    <s v="Male"/>
    <n v="13"/>
    <x v="10"/>
    <n v="32.979783329999997"/>
    <n v="-82.816991669999993"/>
    <x v="0"/>
    <x v="0"/>
    <x v="0"/>
  </r>
  <r>
    <n v="2015130112"/>
    <x v="3"/>
    <x v="3"/>
    <n v="1"/>
    <x v="0"/>
    <n v="53"/>
    <s v="Suzuki"/>
    <n v="1"/>
    <s v="Male"/>
    <n v="13"/>
    <x v="10"/>
    <n v="32.451124999999998"/>
    <n v="-83.380791669999994"/>
    <x v="0"/>
    <x v="0"/>
    <x v="0"/>
  </r>
  <r>
    <n v="2015130171"/>
    <x v="3"/>
    <x v="23"/>
    <n v="1"/>
    <x v="0"/>
    <n v="76"/>
    <s v="Yamaha"/>
    <n v="1"/>
    <s v="Male"/>
    <n v="13"/>
    <x v="10"/>
    <n v="32.777422219999998"/>
    <n v="-84.902866669999995"/>
    <x v="0"/>
    <x v="0"/>
    <x v="0"/>
  </r>
  <r>
    <n v="2015130193"/>
    <x v="3"/>
    <x v="12"/>
    <n v="1"/>
    <x v="0"/>
    <n v="53"/>
    <s v="Suzuki"/>
    <n v="1"/>
    <s v="Male"/>
    <n v="13"/>
    <x v="10"/>
    <n v="33.67856389"/>
    <n v="-84.663286110000001"/>
    <x v="0"/>
    <x v="0"/>
    <x v="0"/>
  </r>
  <r>
    <n v="2015130200"/>
    <x v="3"/>
    <x v="45"/>
    <n v="1"/>
    <x v="0"/>
    <n v="37"/>
    <s v="Honda"/>
    <n v="1"/>
    <s v="Male"/>
    <n v="13"/>
    <x v="10"/>
    <n v="32.19640278"/>
    <n v="-82.320519439999998"/>
    <x v="0"/>
    <x v="1"/>
    <x v="1"/>
  </r>
  <r>
    <n v="2015130220"/>
    <x v="3"/>
    <x v="47"/>
    <n v="1"/>
    <x v="0"/>
    <n v="53"/>
    <s v="Suzuki"/>
    <n v="1"/>
    <s v="Male"/>
    <n v="13"/>
    <x v="10"/>
    <n v="31.314183329999999"/>
    <n v="-83.642380560000007"/>
    <x v="0"/>
    <x v="0"/>
    <x v="0"/>
  </r>
  <r>
    <n v="2015130221"/>
    <x v="3"/>
    <x v="34"/>
    <n v="1"/>
    <x v="0"/>
    <n v="34"/>
    <s v="BMW"/>
    <n v="1"/>
    <s v="Male"/>
    <n v="13"/>
    <x v="10"/>
    <n v="34.52133611"/>
    <n v="-84.052283329999995"/>
    <x v="0"/>
    <x v="1"/>
    <x v="1"/>
  </r>
  <r>
    <n v="2015130246"/>
    <x v="3"/>
    <x v="11"/>
    <n v="1"/>
    <x v="0"/>
    <n v="76"/>
    <s v="Yamaha"/>
    <n v="1"/>
    <s v="Male"/>
    <n v="13"/>
    <x v="10"/>
    <n v="33.425397220000001"/>
    <n v="-82.018225000000001"/>
    <x v="0"/>
    <x v="0"/>
    <x v="0"/>
  </r>
  <r>
    <n v="2015130261"/>
    <x v="3"/>
    <x v="31"/>
    <n v="0"/>
    <x v="1"/>
    <n v="73"/>
    <s v="Kawasaki"/>
    <n v="1"/>
    <s v="Male"/>
    <n v="13"/>
    <x v="10"/>
    <n v="33.71461111"/>
    <n v="-84.437652779999993"/>
    <x v="0"/>
    <x v="0"/>
    <x v="0"/>
  </r>
  <r>
    <n v="2015130262"/>
    <x v="3"/>
    <x v="5"/>
    <n v="0"/>
    <x v="1"/>
    <n v="73"/>
    <s v="Kawasaki"/>
    <n v="1"/>
    <s v="Male"/>
    <n v="13"/>
    <x v="10"/>
    <n v="34.066363889999998"/>
    <n v="-83.315763889999999"/>
    <x v="0"/>
    <x v="0"/>
    <x v="0"/>
  </r>
  <r>
    <n v="2015130270"/>
    <x v="3"/>
    <x v="8"/>
    <n v="1"/>
    <x v="0"/>
    <n v="72"/>
    <s v="Harley-Davidson"/>
    <n v="2"/>
    <s v="Female"/>
    <n v="13"/>
    <x v="10"/>
    <n v="33.901775000000001"/>
    <n v="-84.771369440000001"/>
    <x v="0"/>
    <x v="0"/>
    <x v="0"/>
  </r>
  <r>
    <n v="2015130310"/>
    <x v="3"/>
    <x v="41"/>
    <n v="1"/>
    <x v="0"/>
    <n v="53"/>
    <s v="Suzuki"/>
    <n v="1"/>
    <s v="Male"/>
    <n v="13"/>
    <x v="10"/>
    <n v="31.871522219999999"/>
    <n v="-84.070369439999993"/>
    <x v="0"/>
    <x v="1"/>
    <x v="1"/>
  </r>
  <r>
    <n v="2015130333"/>
    <x v="3"/>
    <x v="14"/>
    <n v="0"/>
    <x v="1"/>
    <n v="76"/>
    <s v="Yamaha"/>
    <n v="1"/>
    <s v="Male"/>
    <n v="13"/>
    <x v="10"/>
    <n v="34.418286109999997"/>
    <n v="-84.253630560000005"/>
    <x v="0"/>
    <x v="0"/>
    <x v="0"/>
  </r>
  <r>
    <n v="2015130442"/>
    <x v="3"/>
    <x v="14"/>
    <n v="1"/>
    <x v="0"/>
    <n v="37"/>
    <s v="Honda"/>
    <n v="1"/>
    <s v="Male"/>
    <n v="13"/>
    <x v="10"/>
    <n v="34.626938889999998"/>
    <n v="-84.951933330000003"/>
    <x v="0"/>
    <x v="0"/>
    <x v="0"/>
  </r>
  <r>
    <n v="2015130451"/>
    <x v="3"/>
    <x v="21"/>
    <n v="1"/>
    <x v="0"/>
    <n v="73"/>
    <s v="Kawasaki"/>
    <n v="1"/>
    <s v="Male"/>
    <n v="13"/>
    <x v="10"/>
    <n v="30.828050000000001"/>
    <n v="-83.919361109999997"/>
    <x v="0"/>
    <x v="0"/>
    <x v="0"/>
  </r>
  <r>
    <n v="2015130452"/>
    <x v="3"/>
    <x v="65"/>
    <n v="1"/>
    <x v="0"/>
    <n v="76"/>
    <s v="Yamaha"/>
    <n v="1"/>
    <s v="Male"/>
    <n v="13"/>
    <x v="10"/>
    <n v="34.923758329999998"/>
    <n v="-83.624016670000003"/>
    <x v="0"/>
    <x v="1"/>
    <x v="1"/>
  </r>
  <r>
    <n v="2015130455"/>
    <x v="3"/>
    <x v="49"/>
    <n v="1"/>
    <x v="0"/>
    <n v="72"/>
    <s v="Harley-Davidson"/>
    <n v="1"/>
    <s v="Male"/>
    <n v="13"/>
    <x v="10"/>
    <n v="32.917469439999998"/>
    <n v="-84.632761110000004"/>
    <x v="0"/>
    <x v="0"/>
    <x v="0"/>
  </r>
  <r>
    <n v="2015130469"/>
    <x v="3"/>
    <x v="18"/>
    <n v="1"/>
    <x v="0"/>
    <n v="53"/>
    <s v="Suzuki"/>
    <n v="1"/>
    <s v="Male"/>
    <n v="13"/>
    <x v="10"/>
    <n v="34.838908330000002"/>
    <n v="-83.420330559999996"/>
    <x v="0"/>
    <x v="1"/>
    <x v="1"/>
  </r>
  <r>
    <n v="2015130488"/>
    <x v="3"/>
    <x v="11"/>
    <n v="1"/>
    <x v="0"/>
    <n v="72"/>
    <s v="Harley-Davidson"/>
    <n v="1"/>
    <s v="Male"/>
    <n v="13"/>
    <x v="10"/>
    <n v="34.338016670000002"/>
    <n v="-84.119180560000004"/>
    <x v="0"/>
    <x v="0"/>
    <x v="0"/>
  </r>
  <r>
    <n v="2015130517"/>
    <x v="3"/>
    <x v="13"/>
    <n v="1"/>
    <x v="0"/>
    <n v="53"/>
    <s v="Suzuki"/>
    <n v="1"/>
    <s v="Male"/>
    <n v="13"/>
    <x v="10"/>
    <n v="32.63955833"/>
    <n v="-83.009550000000004"/>
    <x v="0"/>
    <x v="1"/>
    <x v="1"/>
  </r>
  <r>
    <n v="2015130541"/>
    <x v="3"/>
    <x v="4"/>
    <n v="1"/>
    <x v="0"/>
    <n v="37"/>
    <s v="Honda"/>
    <n v="2"/>
    <s v="Female"/>
    <n v="13"/>
    <x v="10"/>
    <n v="33.731177780000003"/>
    <n v="-83.881172219999996"/>
    <x v="0"/>
    <x v="0"/>
    <x v="0"/>
  </r>
  <r>
    <n v="2015130562"/>
    <x v="3"/>
    <x v="37"/>
    <n v="1"/>
    <x v="0"/>
    <n v="72"/>
    <s v="Harley-Davidson"/>
    <n v="1"/>
    <s v="Male"/>
    <n v="13"/>
    <x v="10"/>
    <n v="34.825097220000004"/>
    <n v="-84.710458329999994"/>
    <x v="0"/>
    <x v="1"/>
    <x v="1"/>
  </r>
  <r>
    <n v="2015130575"/>
    <x v="3"/>
    <x v="30"/>
    <n v="0"/>
    <x v="1"/>
    <n v="73"/>
    <s v="Kawasaki"/>
    <n v="1"/>
    <s v="Male"/>
    <n v="13"/>
    <x v="10"/>
    <n v="33.11287222"/>
    <n v="-84.204972220000002"/>
    <x v="0"/>
    <x v="1"/>
    <x v="1"/>
  </r>
  <r>
    <n v="2015130577"/>
    <x v="3"/>
    <x v="55"/>
    <n v="0"/>
    <x v="1"/>
    <n v="37"/>
    <s v="Honda"/>
    <n v="1"/>
    <s v="Male"/>
    <n v="13"/>
    <x v="10"/>
    <n v="34.445441670000001"/>
    <n v="-83.988783330000004"/>
    <x v="0"/>
    <x v="0"/>
    <x v="0"/>
  </r>
  <r>
    <n v="2015130590"/>
    <x v="3"/>
    <x v="47"/>
    <n v="1"/>
    <x v="0"/>
    <n v="73"/>
    <s v="Kawasaki"/>
    <n v="1"/>
    <s v="Male"/>
    <n v="13"/>
    <x v="10"/>
    <n v="33.845275000000001"/>
    <n v="-83.857150000000004"/>
    <x v="0"/>
    <x v="0"/>
    <x v="0"/>
  </r>
  <r>
    <n v="2015130637"/>
    <x v="3"/>
    <x v="54"/>
    <n v="0"/>
    <x v="1"/>
    <n v="53"/>
    <s v="Suzuki"/>
    <n v="1"/>
    <s v="Male"/>
    <n v="13"/>
    <x v="10"/>
    <n v="33.730861109999999"/>
    <n v="-84.483188889999994"/>
    <x v="0"/>
    <x v="0"/>
    <x v="0"/>
  </r>
  <r>
    <n v="2015130648"/>
    <x v="3"/>
    <x v="35"/>
    <n v="1"/>
    <x v="0"/>
    <n v="76"/>
    <s v="Yamaha"/>
    <n v="1"/>
    <s v="Male"/>
    <n v="13"/>
    <x v="10"/>
    <n v="31.877227779999998"/>
    <n v="-82.596944440000001"/>
    <x v="0"/>
    <x v="1"/>
    <x v="1"/>
  </r>
  <r>
    <n v="2015130671"/>
    <x v="3"/>
    <x v="11"/>
    <n v="0"/>
    <x v="1"/>
    <n v="72"/>
    <s v="Harley-Davidson"/>
    <n v="1"/>
    <s v="Male"/>
    <n v="13"/>
    <x v="10"/>
    <n v="31.041702780000001"/>
    <n v="-83.332025000000002"/>
    <x v="0"/>
    <x v="0"/>
    <x v="0"/>
  </r>
  <r>
    <n v="2015130674"/>
    <x v="3"/>
    <x v="8"/>
    <n v="1"/>
    <x v="0"/>
    <n v="37"/>
    <s v="Honda"/>
    <n v="1"/>
    <s v="Male"/>
    <n v="13"/>
    <x v="10"/>
    <n v="33.482263889999999"/>
    <n v="-84.215866669999997"/>
    <x v="0"/>
    <x v="0"/>
    <x v="0"/>
  </r>
  <r>
    <n v="2015130678"/>
    <x v="3"/>
    <x v="16"/>
    <n v="1"/>
    <x v="0"/>
    <n v="72"/>
    <s v="Harley-Davidson"/>
    <n v="1"/>
    <s v="Male"/>
    <n v="13"/>
    <x v="10"/>
    <n v="34.904097219999997"/>
    <n v="-85.316225000000003"/>
    <x v="0"/>
    <x v="0"/>
    <x v="0"/>
  </r>
  <r>
    <n v="2015130679"/>
    <x v="3"/>
    <x v="49"/>
    <n v="1"/>
    <x v="0"/>
    <n v="72"/>
    <s v="Harley-Davidson"/>
    <n v="1"/>
    <s v="Male"/>
    <n v="13"/>
    <x v="10"/>
    <n v="33.880977780000002"/>
    <n v="-84.364966670000001"/>
    <x v="0"/>
    <x v="0"/>
    <x v="0"/>
  </r>
  <r>
    <n v="2015130680"/>
    <x v="3"/>
    <x v="17"/>
    <n v="1"/>
    <x v="0"/>
    <n v="72"/>
    <s v="Harley-Davidson"/>
    <n v="1"/>
    <s v="Male"/>
    <n v="13"/>
    <x v="10"/>
    <n v="33.405366669999999"/>
    <n v="-84.834325000000007"/>
    <x v="0"/>
    <x v="0"/>
    <x v="0"/>
  </r>
  <r>
    <n v="2015130693"/>
    <x v="3"/>
    <x v="33"/>
    <n v="1"/>
    <x v="0"/>
    <n v="76"/>
    <s v="Yamaha"/>
    <n v="1"/>
    <s v="Male"/>
    <n v="13"/>
    <x v="10"/>
    <n v="33.89590278"/>
    <n v="-84.834869440000006"/>
    <x v="0"/>
    <x v="0"/>
    <x v="0"/>
  </r>
  <r>
    <n v="2015130708"/>
    <x v="3"/>
    <x v="23"/>
    <n v="0"/>
    <x v="1"/>
    <n v="37"/>
    <s v="Honda"/>
    <n v="1"/>
    <s v="Male"/>
    <n v="13"/>
    <x v="10"/>
    <n v="34.643013889999999"/>
    <n v="-83.540163890000002"/>
    <x v="0"/>
    <x v="0"/>
    <x v="0"/>
  </r>
  <r>
    <n v="2015130727"/>
    <x v="3"/>
    <x v="5"/>
    <n v="1"/>
    <x v="0"/>
    <n v="76"/>
    <s v="Yamaha"/>
    <n v="1"/>
    <s v="Male"/>
    <n v="13"/>
    <x v="10"/>
    <n v="32.585502779999999"/>
    <n v="-82.34353333"/>
    <x v="0"/>
    <x v="0"/>
    <x v="0"/>
  </r>
  <r>
    <n v="2015130738"/>
    <x v="3"/>
    <x v="63"/>
    <n v="1"/>
    <x v="0"/>
    <n v="37"/>
    <s v="Honda"/>
    <n v="1"/>
    <s v="Male"/>
    <n v="13"/>
    <x v="10"/>
    <n v="34.270802779999997"/>
    <n v="-84.751275000000007"/>
    <x v="0"/>
    <x v="1"/>
    <x v="1"/>
  </r>
  <r>
    <n v="2015130746"/>
    <x v="3"/>
    <x v="20"/>
    <n v="1"/>
    <x v="0"/>
    <n v="72"/>
    <s v="Harley-Davidson"/>
    <n v="1"/>
    <s v="Male"/>
    <n v="13"/>
    <x v="10"/>
    <n v="33.975266670000003"/>
    <n v="-85.005161110000003"/>
    <x v="0"/>
    <x v="1"/>
    <x v="1"/>
  </r>
  <r>
    <n v="2015130746"/>
    <x v="3"/>
    <x v="54"/>
    <n v="1"/>
    <x v="0"/>
    <n v="72"/>
    <s v="Harley-Davidson"/>
    <n v="2"/>
    <s v="Female"/>
    <n v="13"/>
    <x v="10"/>
    <n v="33.975266670000003"/>
    <n v="-85.005161110000003"/>
    <x v="0"/>
    <x v="0"/>
    <x v="0"/>
  </r>
  <r>
    <n v="2015130755"/>
    <x v="3"/>
    <x v="2"/>
    <n v="1"/>
    <x v="0"/>
    <n v="37"/>
    <s v="Honda"/>
    <n v="1"/>
    <s v="Male"/>
    <n v="13"/>
    <x v="10"/>
    <n v="34.012883330000001"/>
    <n v="-83.827588890000001"/>
    <x v="0"/>
    <x v="0"/>
    <x v="0"/>
  </r>
  <r>
    <n v="2015130759"/>
    <x v="3"/>
    <x v="23"/>
    <n v="1"/>
    <x v="0"/>
    <n v="72"/>
    <s v="Harley-Davidson"/>
    <n v="1"/>
    <s v="Male"/>
    <n v="13"/>
    <x v="10"/>
    <n v="33.43892778"/>
    <n v="-82.012802780000001"/>
    <x v="0"/>
    <x v="0"/>
    <x v="0"/>
  </r>
  <r>
    <n v="2015130760"/>
    <x v="3"/>
    <x v="5"/>
    <n v="0"/>
    <x v="1"/>
    <n v="99"/>
    <s v="Unknown Make"/>
    <n v="1"/>
    <s v="Male"/>
    <n v="13"/>
    <x v="10"/>
    <n v="33.73786389"/>
    <n v="-84.248530560000006"/>
    <x v="0"/>
    <x v="0"/>
    <x v="0"/>
  </r>
  <r>
    <n v="2015130782"/>
    <x v="3"/>
    <x v="12"/>
    <n v="1"/>
    <x v="0"/>
    <n v="72"/>
    <s v="Harley-Davidson"/>
    <n v="1"/>
    <s v="Male"/>
    <n v="13"/>
    <x v="10"/>
    <n v="34.36778889"/>
    <n v="-84.797399999999996"/>
    <x v="0"/>
    <x v="0"/>
    <x v="0"/>
  </r>
  <r>
    <n v="2015130786"/>
    <x v="3"/>
    <x v="4"/>
    <n v="1"/>
    <x v="0"/>
    <n v="98"/>
    <s v="Other Make"/>
    <n v="1"/>
    <s v="Male"/>
    <n v="13"/>
    <x v="10"/>
    <n v="33.90681944"/>
    <n v="-84.724211109999999"/>
    <x v="0"/>
    <x v="0"/>
    <x v="0"/>
  </r>
  <r>
    <n v="2015130788"/>
    <x v="3"/>
    <x v="23"/>
    <n v="1"/>
    <x v="0"/>
    <n v="72"/>
    <s v="Harley-Davidson"/>
    <n v="1"/>
    <s v="Male"/>
    <n v="13"/>
    <x v="10"/>
    <n v="34.861263889999996"/>
    <n v="-85.255338890000004"/>
    <x v="0"/>
    <x v="0"/>
    <x v="0"/>
  </r>
  <r>
    <n v="2015130822"/>
    <x v="3"/>
    <x v="4"/>
    <n v="1"/>
    <x v="0"/>
    <n v="72"/>
    <s v="Harley-Davidson"/>
    <n v="1"/>
    <s v="Male"/>
    <n v="13"/>
    <x v="10"/>
    <n v="33.642697220000002"/>
    <n v="-84.011469439999999"/>
    <x v="0"/>
    <x v="0"/>
    <x v="0"/>
  </r>
  <r>
    <n v="2015130824"/>
    <x v="3"/>
    <x v="0"/>
    <n v="0"/>
    <x v="1"/>
    <n v="72"/>
    <s v="Harley-Davidson"/>
    <n v="1"/>
    <s v="Male"/>
    <n v="13"/>
    <x v="10"/>
    <n v="34.269711110000003"/>
    <n v="-84.456219439999998"/>
    <x v="0"/>
    <x v="0"/>
    <x v="0"/>
  </r>
  <r>
    <n v="2015130828"/>
    <x v="3"/>
    <x v="20"/>
    <n v="1"/>
    <x v="0"/>
    <n v="76"/>
    <s v="Yamaha"/>
    <n v="1"/>
    <s v="Male"/>
    <n v="13"/>
    <x v="10"/>
    <n v="32.312136109999997"/>
    <n v="-84.733824999999996"/>
    <x v="0"/>
    <x v="1"/>
    <x v="1"/>
  </r>
  <r>
    <n v="2015130835"/>
    <x v="3"/>
    <x v="28"/>
    <n v="1"/>
    <x v="0"/>
    <n v="98"/>
    <s v="Other Make"/>
    <n v="2"/>
    <s v="Female"/>
    <n v="13"/>
    <x v="10"/>
    <n v="33.767994440000002"/>
    <n v="-84.654638890000001"/>
    <x v="0"/>
    <x v="1"/>
    <x v="1"/>
  </r>
  <r>
    <n v="2015130836"/>
    <x v="3"/>
    <x v="40"/>
    <n v="1"/>
    <x v="0"/>
    <n v="37"/>
    <s v="Honda"/>
    <n v="1"/>
    <s v="Male"/>
    <n v="13"/>
    <x v="10"/>
    <n v="34.826241670000002"/>
    <n v="-85.246266669999997"/>
    <x v="0"/>
    <x v="1"/>
    <x v="1"/>
  </r>
  <r>
    <n v="2015130847"/>
    <x v="3"/>
    <x v="1"/>
    <n v="0"/>
    <x v="1"/>
    <n v="37"/>
    <s v="Honda"/>
    <n v="1"/>
    <s v="Male"/>
    <n v="13"/>
    <x v="10"/>
    <n v="34.012855559999998"/>
    <n v="-84.565449999999998"/>
    <x v="0"/>
    <x v="0"/>
    <x v="0"/>
  </r>
  <r>
    <n v="2015130856"/>
    <x v="3"/>
    <x v="68"/>
    <n v="0"/>
    <x v="1"/>
    <n v="73"/>
    <s v="Kawasaki"/>
    <n v="1"/>
    <s v="Male"/>
    <n v="13"/>
    <x v="10"/>
    <n v="33.02074167"/>
    <n v="-85.045349999999999"/>
    <x v="1"/>
    <x v="1"/>
    <x v="0"/>
  </r>
  <r>
    <n v="2015130857"/>
    <x v="3"/>
    <x v="11"/>
    <n v="0"/>
    <x v="1"/>
    <n v="76"/>
    <s v="Yamaha"/>
    <n v="1"/>
    <s v="Male"/>
    <n v="13"/>
    <x v="10"/>
    <n v="33.486152779999998"/>
    <n v="-84.340288889999997"/>
    <x v="0"/>
    <x v="0"/>
    <x v="0"/>
  </r>
  <r>
    <n v="2015130866"/>
    <x v="3"/>
    <x v="50"/>
    <n v="1"/>
    <x v="0"/>
    <n v="76"/>
    <s v="Yamaha"/>
    <n v="1"/>
    <s v="Male"/>
    <n v="13"/>
    <x v="10"/>
    <n v="33.584280560000003"/>
    <n v="-83.909733329999995"/>
    <x v="0"/>
    <x v="0"/>
    <x v="0"/>
  </r>
  <r>
    <n v="2015130875"/>
    <x v="3"/>
    <x v="7"/>
    <n v="1"/>
    <x v="0"/>
    <n v="72"/>
    <s v="Harley-Davidson"/>
    <n v="1"/>
    <s v="Male"/>
    <n v="13"/>
    <x v="10"/>
    <n v="32.168138890000002"/>
    <n v="-81.385197219999995"/>
    <x v="0"/>
    <x v="0"/>
    <x v="0"/>
  </r>
  <r>
    <n v="2015130877"/>
    <x v="3"/>
    <x v="16"/>
    <n v="1"/>
    <x v="0"/>
    <n v="53"/>
    <s v="Suzuki"/>
    <n v="1"/>
    <s v="Male"/>
    <n v="13"/>
    <x v="10"/>
    <n v="34.484011109999997"/>
    <n v="-83.842422220000003"/>
    <x v="0"/>
    <x v="0"/>
    <x v="0"/>
  </r>
  <r>
    <n v="2015130892"/>
    <x v="3"/>
    <x v="52"/>
    <n v="1"/>
    <x v="0"/>
    <n v="76"/>
    <s v="Yamaha"/>
    <n v="1"/>
    <s v="Male"/>
    <n v="13"/>
    <x v="10"/>
    <n v="32.041880560000003"/>
    <n v="-84.800383330000003"/>
    <x v="0"/>
    <x v="1"/>
    <x v="1"/>
  </r>
  <r>
    <n v="2015130897"/>
    <x v="3"/>
    <x v="25"/>
    <n v="1"/>
    <x v="0"/>
    <n v="73"/>
    <s v="Kawasaki"/>
    <n v="1"/>
    <s v="Male"/>
    <n v="13"/>
    <x v="10"/>
    <n v="34.688249999999996"/>
    <n v="-84.999883330000003"/>
    <x v="0"/>
    <x v="0"/>
    <x v="0"/>
  </r>
  <r>
    <n v="2015130960"/>
    <x v="3"/>
    <x v="30"/>
    <n v="0"/>
    <x v="1"/>
    <n v="34"/>
    <s v="BMW"/>
    <n v="1"/>
    <s v="Male"/>
    <n v="13"/>
    <x v="10"/>
    <n v="34.892933329999998"/>
    <n v="-83.595741669999995"/>
    <x v="0"/>
    <x v="1"/>
    <x v="1"/>
  </r>
  <r>
    <n v="2015130991"/>
    <x v="3"/>
    <x v="6"/>
    <n v="1"/>
    <x v="0"/>
    <n v="72"/>
    <s v="Harley-Davidson"/>
    <n v="1"/>
    <s v="Male"/>
    <n v="13"/>
    <x v="10"/>
    <n v="32.392986110000002"/>
    <n v="-84.639847219999993"/>
    <x v="0"/>
    <x v="1"/>
    <x v="1"/>
  </r>
  <r>
    <n v="2015131018"/>
    <x v="3"/>
    <x v="10"/>
    <n v="1"/>
    <x v="0"/>
    <n v="37"/>
    <s v="Honda"/>
    <n v="2"/>
    <s v="Female"/>
    <n v="13"/>
    <x v="10"/>
    <n v="34.519502780000003"/>
    <n v="-84.887966669999997"/>
    <x v="0"/>
    <x v="0"/>
    <x v="0"/>
  </r>
  <r>
    <n v="2015131027"/>
    <x v="3"/>
    <x v="9"/>
    <n v="1"/>
    <x v="0"/>
    <n v="37"/>
    <s v="Honda"/>
    <n v="1"/>
    <s v="Male"/>
    <n v="13"/>
    <x v="10"/>
    <n v="34.752438890000001"/>
    <n v="-84.146383330000006"/>
    <x v="0"/>
    <x v="1"/>
    <x v="1"/>
  </r>
  <r>
    <n v="2015131044"/>
    <x v="3"/>
    <x v="1"/>
    <n v="1"/>
    <x v="0"/>
    <n v="53"/>
    <s v="Suzuki"/>
    <n v="1"/>
    <s v="Male"/>
    <n v="13"/>
    <x v="10"/>
    <n v="33.29815"/>
    <n v="-84.628652779999996"/>
    <x v="0"/>
    <x v="0"/>
    <x v="0"/>
  </r>
  <r>
    <n v="2015131057"/>
    <x v="3"/>
    <x v="50"/>
    <n v="0"/>
    <x v="1"/>
    <n v="37"/>
    <s v="Honda"/>
    <n v="1"/>
    <s v="Male"/>
    <n v="13"/>
    <x v="10"/>
    <n v="33.739761110000003"/>
    <n v="-84.300391669999996"/>
    <x v="0"/>
    <x v="0"/>
    <x v="0"/>
  </r>
  <r>
    <n v="2015131089"/>
    <x v="3"/>
    <x v="47"/>
    <n v="1"/>
    <x v="0"/>
    <n v="76"/>
    <s v="Yamaha"/>
    <n v="1"/>
    <s v="Male"/>
    <n v="13"/>
    <x v="10"/>
    <n v="33.711083330000001"/>
    <n v="-83.699838889999995"/>
    <x v="0"/>
    <x v="0"/>
    <x v="0"/>
  </r>
  <r>
    <n v="2015131094"/>
    <x v="3"/>
    <x v="36"/>
    <n v="0"/>
    <x v="1"/>
    <n v="98"/>
    <s v="Other Make"/>
    <n v="1"/>
    <s v="Male"/>
    <n v="13"/>
    <x v="10"/>
    <n v="33.684269440000001"/>
    <n v="-84.347899999999996"/>
    <x v="0"/>
    <x v="0"/>
    <x v="0"/>
  </r>
  <r>
    <n v="2015131130"/>
    <x v="3"/>
    <x v="35"/>
    <n v="0"/>
    <x v="1"/>
    <n v="72"/>
    <s v="Harley-Davidson"/>
    <n v="2"/>
    <s v="Female"/>
    <n v="13"/>
    <x v="10"/>
    <n v="33.685561110000002"/>
    <n v="-85.126588889999994"/>
    <x v="0"/>
    <x v="1"/>
    <x v="1"/>
  </r>
  <r>
    <n v="2015131147"/>
    <x v="3"/>
    <x v="17"/>
    <n v="1"/>
    <x v="0"/>
    <n v="72"/>
    <s v="Harley-Davidson"/>
    <n v="1"/>
    <s v="Male"/>
    <n v="13"/>
    <x v="10"/>
    <n v="99.999899999999997"/>
    <n v="999.99990000000003"/>
    <x v="0"/>
    <x v="0"/>
    <x v="0"/>
  </r>
  <r>
    <n v="2015131224"/>
    <x v="3"/>
    <x v="35"/>
    <n v="1"/>
    <x v="0"/>
    <n v="72"/>
    <s v="Harley-Davidson"/>
    <n v="1"/>
    <s v="Male"/>
    <n v="13"/>
    <x v="10"/>
    <n v="34.907447220000002"/>
    <n v="-85.062488889999997"/>
    <x v="0"/>
    <x v="1"/>
    <x v="1"/>
  </r>
  <r>
    <n v="2015131232"/>
    <x v="3"/>
    <x v="38"/>
    <n v="1"/>
    <x v="0"/>
    <n v="53"/>
    <s v="Suzuki"/>
    <n v="1"/>
    <s v="Male"/>
    <n v="13"/>
    <x v="10"/>
    <n v="33.629880559999997"/>
    <n v="-85.114688889999996"/>
    <x v="0"/>
    <x v="0"/>
    <x v="0"/>
  </r>
  <r>
    <n v="2015131247"/>
    <x v="3"/>
    <x v="24"/>
    <n v="0"/>
    <x v="1"/>
    <n v="72"/>
    <s v="Harley-Davidson"/>
    <n v="1"/>
    <s v="Male"/>
    <n v="13"/>
    <x v="10"/>
    <n v="32.065519440000003"/>
    <n v="-82.170019440000004"/>
    <x v="0"/>
    <x v="0"/>
    <x v="0"/>
  </r>
  <r>
    <n v="2015131251"/>
    <x v="3"/>
    <x v="4"/>
    <n v="1"/>
    <x v="0"/>
    <n v="72"/>
    <s v="Harley-Davidson"/>
    <n v="1"/>
    <s v="Male"/>
    <n v="13"/>
    <x v="10"/>
    <n v="31.777000000000001"/>
    <n v="-81.630269440000006"/>
    <x v="0"/>
    <x v="0"/>
    <x v="0"/>
  </r>
  <r>
    <n v="2015150024"/>
    <x v="3"/>
    <x v="28"/>
    <n v="0"/>
    <x v="1"/>
    <n v="72"/>
    <s v="Harley-Davidson"/>
    <n v="1"/>
    <s v="Male"/>
    <n v="15"/>
    <x v="11"/>
    <n v="19.671327779999999"/>
    <n v="-156.01526670000001"/>
    <x v="0"/>
    <x v="1"/>
    <x v="1"/>
  </r>
  <r>
    <n v="2015150028"/>
    <x v="3"/>
    <x v="13"/>
    <n v="0"/>
    <x v="1"/>
    <n v="72"/>
    <s v="Harley-Davidson"/>
    <n v="2"/>
    <s v="Female"/>
    <n v="15"/>
    <x v="11"/>
    <n v="21.38929444"/>
    <n v="-157.94278610000001"/>
    <x v="0"/>
    <x v="1"/>
    <x v="1"/>
  </r>
  <r>
    <n v="2015150031"/>
    <x v="3"/>
    <x v="49"/>
    <n v="0"/>
    <x v="1"/>
    <n v="37"/>
    <s v="Honda"/>
    <n v="1"/>
    <s v="Male"/>
    <n v="15"/>
    <x v="11"/>
    <n v="19.707397220000001"/>
    <n v="-156.03304439999999"/>
    <x v="0"/>
    <x v="0"/>
    <x v="0"/>
  </r>
  <r>
    <n v="2015150035"/>
    <x v="3"/>
    <x v="7"/>
    <n v="0"/>
    <x v="1"/>
    <n v="72"/>
    <s v="Harley-Davidson"/>
    <n v="1"/>
    <s v="Male"/>
    <n v="15"/>
    <x v="11"/>
    <n v="21.390819440000001"/>
    <n v="-157.97200280000001"/>
    <x v="0"/>
    <x v="0"/>
    <x v="0"/>
  </r>
  <r>
    <n v="2015150039"/>
    <x v="3"/>
    <x v="2"/>
    <n v="0"/>
    <x v="1"/>
    <n v="98"/>
    <s v="Other Make"/>
    <n v="1"/>
    <s v="Male"/>
    <n v="15"/>
    <x v="11"/>
    <n v="21.278397219999999"/>
    <n v="-157.7840861"/>
    <x v="0"/>
    <x v="0"/>
    <x v="0"/>
  </r>
  <r>
    <n v="2015150052"/>
    <x v="3"/>
    <x v="50"/>
    <n v="0"/>
    <x v="1"/>
    <n v="37"/>
    <s v="Honda"/>
    <n v="1"/>
    <s v="Male"/>
    <n v="15"/>
    <x v="11"/>
    <n v="19.44024722"/>
    <n v="-155.2166556"/>
    <x v="0"/>
    <x v="0"/>
    <x v="0"/>
  </r>
  <r>
    <n v="2015150075"/>
    <x v="3"/>
    <x v="43"/>
    <n v="0"/>
    <x v="1"/>
    <n v="37"/>
    <s v="Honda"/>
    <n v="1"/>
    <s v="Male"/>
    <n v="15"/>
    <x v="11"/>
    <n v="19.273050000000001"/>
    <n v="-155.87579170000001"/>
    <x v="0"/>
    <x v="1"/>
    <x v="1"/>
  </r>
  <r>
    <n v="2015150077"/>
    <x v="3"/>
    <x v="56"/>
    <n v="0"/>
    <x v="1"/>
    <n v="37"/>
    <s v="Honda"/>
    <n v="1"/>
    <s v="Male"/>
    <n v="15"/>
    <x v="11"/>
    <n v="21.27877222"/>
    <n v="-157.74946940000001"/>
    <x v="1"/>
    <x v="1"/>
    <x v="0"/>
  </r>
  <r>
    <n v="2015150081"/>
    <x v="3"/>
    <x v="39"/>
    <n v="0"/>
    <x v="1"/>
    <n v="72"/>
    <s v="Harley-Davidson"/>
    <n v="1"/>
    <s v="Male"/>
    <n v="15"/>
    <x v="11"/>
    <n v="21.43045278"/>
    <n v="-158.0562333"/>
    <x v="0"/>
    <x v="0"/>
    <x v="0"/>
  </r>
  <r>
    <n v="2015150082"/>
    <x v="3"/>
    <x v="21"/>
    <n v="0"/>
    <x v="1"/>
    <n v="72"/>
    <s v="Harley-Davidson"/>
    <n v="1"/>
    <s v="Male"/>
    <n v="15"/>
    <x v="11"/>
    <n v="20.900586109999999"/>
    <n v="-156.4882278"/>
    <x v="0"/>
    <x v="0"/>
    <x v="0"/>
  </r>
  <r>
    <n v="2015150082"/>
    <x v="3"/>
    <x v="50"/>
    <n v="0"/>
    <x v="1"/>
    <n v="72"/>
    <s v="Harley-Davidson"/>
    <n v="2"/>
    <s v="Female"/>
    <n v="15"/>
    <x v="11"/>
    <n v="20.900586109999999"/>
    <n v="-156.4882278"/>
    <x v="0"/>
    <x v="0"/>
    <x v="0"/>
  </r>
  <r>
    <n v="2015160021"/>
    <x v="3"/>
    <x v="29"/>
    <n v="0"/>
    <x v="1"/>
    <n v="99"/>
    <s v="Unknown Make"/>
    <n v="1"/>
    <s v="Male"/>
    <n v="16"/>
    <x v="12"/>
    <n v="42.688458330000003"/>
    <n v="-111.75974720000001"/>
    <x v="1"/>
    <x v="1"/>
    <x v="0"/>
  </r>
  <r>
    <n v="2015160026"/>
    <x v="3"/>
    <x v="17"/>
    <n v="0"/>
    <x v="1"/>
    <n v="72"/>
    <s v="Harley-Davidson"/>
    <n v="1"/>
    <s v="Male"/>
    <n v="16"/>
    <x v="12"/>
    <n v="43.619472219999999"/>
    <n v="-116.3052194"/>
    <x v="0"/>
    <x v="0"/>
    <x v="0"/>
  </r>
  <r>
    <n v="2015160027"/>
    <x v="3"/>
    <x v="5"/>
    <n v="0"/>
    <x v="1"/>
    <n v="37"/>
    <s v="Honda"/>
    <n v="1"/>
    <s v="Male"/>
    <n v="16"/>
    <x v="12"/>
    <n v="43.617600000000003"/>
    <n v="-116.95705"/>
    <x v="0"/>
    <x v="0"/>
    <x v="0"/>
  </r>
  <r>
    <n v="2015160051"/>
    <x v="3"/>
    <x v="4"/>
    <n v="0"/>
    <x v="1"/>
    <n v="72"/>
    <s v="Harley-Davidson"/>
    <n v="2"/>
    <s v="Female"/>
    <n v="16"/>
    <x v="12"/>
    <n v="42.894775000000003"/>
    <n v="-112.48227780000001"/>
    <x v="0"/>
    <x v="0"/>
    <x v="0"/>
  </r>
  <r>
    <n v="2015160052"/>
    <x v="3"/>
    <x v="16"/>
    <n v="0"/>
    <x v="1"/>
    <n v="76"/>
    <s v="Yamaha"/>
    <n v="1"/>
    <s v="Male"/>
    <n v="16"/>
    <x v="12"/>
    <n v="42.907555559999999"/>
    <n v="-112.85012500000001"/>
    <x v="0"/>
    <x v="0"/>
    <x v="0"/>
  </r>
  <r>
    <n v="2015160053"/>
    <x v="3"/>
    <x v="11"/>
    <n v="0"/>
    <x v="1"/>
    <n v="77"/>
    <s v="Victory"/>
    <n v="2"/>
    <s v="Female"/>
    <n v="16"/>
    <x v="12"/>
    <n v="42.675758330000001"/>
    <n v="-114.50549719999999"/>
    <x v="0"/>
    <x v="0"/>
    <x v="0"/>
  </r>
  <r>
    <n v="2015160059"/>
    <x v="3"/>
    <x v="30"/>
    <n v="0"/>
    <x v="1"/>
    <n v="72"/>
    <s v="Harley-Davidson"/>
    <n v="1"/>
    <s v="Male"/>
    <n v="16"/>
    <x v="12"/>
    <n v="43.679377780000003"/>
    <n v="-115.9680528"/>
    <x v="0"/>
    <x v="1"/>
    <x v="1"/>
  </r>
  <r>
    <n v="2015160060"/>
    <x v="3"/>
    <x v="24"/>
    <n v="0"/>
    <x v="1"/>
    <n v="37"/>
    <s v="Honda"/>
    <n v="1"/>
    <s v="Male"/>
    <n v="16"/>
    <x v="12"/>
    <n v="43.065766670000002"/>
    <n v="-115.7269806"/>
    <x v="0"/>
    <x v="0"/>
    <x v="0"/>
  </r>
  <r>
    <n v="2015160067"/>
    <x v="3"/>
    <x v="10"/>
    <n v="0"/>
    <x v="1"/>
    <n v="72"/>
    <s v="Harley-Davidson"/>
    <n v="1"/>
    <s v="Male"/>
    <n v="16"/>
    <x v="12"/>
    <n v="43.735511109999997"/>
    <n v="-115.93843889999999"/>
    <x v="0"/>
    <x v="0"/>
    <x v="0"/>
  </r>
  <r>
    <n v="2015160085"/>
    <x v="3"/>
    <x v="24"/>
    <n v="0"/>
    <x v="1"/>
    <n v="72"/>
    <s v="Harley-Davidson"/>
    <n v="1"/>
    <s v="Male"/>
    <n v="16"/>
    <x v="12"/>
    <n v="43.28119444"/>
    <n v="-115.8848278"/>
    <x v="0"/>
    <x v="0"/>
    <x v="0"/>
  </r>
  <r>
    <n v="2015160096"/>
    <x v="3"/>
    <x v="14"/>
    <n v="0"/>
    <x v="1"/>
    <n v="53"/>
    <s v="Suzuki"/>
    <n v="1"/>
    <s v="Male"/>
    <n v="16"/>
    <x v="12"/>
    <n v="43.618363889999998"/>
    <n v="-116.21368889999999"/>
    <x v="0"/>
    <x v="0"/>
    <x v="0"/>
  </r>
  <r>
    <n v="2015160105"/>
    <x v="3"/>
    <x v="53"/>
    <n v="0"/>
    <x v="1"/>
    <n v="72"/>
    <s v="Harley-Davidson"/>
    <n v="1"/>
    <s v="Male"/>
    <n v="16"/>
    <x v="12"/>
    <n v="43.676841670000002"/>
    <n v="-116.6868444"/>
    <x v="0"/>
    <x v="0"/>
    <x v="0"/>
  </r>
  <r>
    <n v="2015160138"/>
    <x v="3"/>
    <x v="45"/>
    <n v="0"/>
    <x v="1"/>
    <n v="53"/>
    <s v="Suzuki"/>
    <n v="1"/>
    <s v="Male"/>
    <n v="16"/>
    <x v="12"/>
    <n v="48.133086110000001"/>
    <n v="-116.60163059999999"/>
    <x v="0"/>
    <x v="1"/>
    <x v="1"/>
  </r>
  <r>
    <n v="2015160139"/>
    <x v="3"/>
    <x v="8"/>
    <n v="0"/>
    <x v="1"/>
    <n v="72"/>
    <s v="Harley-Davidson"/>
    <n v="2"/>
    <s v="Female"/>
    <n v="16"/>
    <x v="12"/>
    <n v="42.547158330000002"/>
    <n v="-114.3651167"/>
    <x v="0"/>
    <x v="0"/>
    <x v="0"/>
  </r>
  <r>
    <n v="2015160142"/>
    <x v="3"/>
    <x v="49"/>
    <n v="0"/>
    <x v="1"/>
    <n v="72"/>
    <s v="Harley-Davidson"/>
    <n v="1"/>
    <s v="Male"/>
    <n v="16"/>
    <x v="12"/>
    <n v="43.647594439999999"/>
    <n v="-111.7860972"/>
    <x v="0"/>
    <x v="0"/>
    <x v="0"/>
  </r>
  <r>
    <n v="2015160145"/>
    <x v="3"/>
    <x v="42"/>
    <n v="0"/>
    <x v="1"/>
    <n v="37"/>
    <s v="Honda"/>
    <n v="1"/>
    <s v="Male"/>
    <n v="16"/>
    <x v="12"/>
    <n v="45.096572219999999"/>
    <n v="-113.8812722"/>
    <x v="0"/>
    <x v="0"/>
    <x v="0"/>
  </r>
  <r>
    <n v="2015160191"/>
    <x v="3"/>
    <x v="55"/>
    <n v="0"/>
    <x v="1"/>
    <n v="76"/>
    <s v="Yamaha"/>
    <n v="1"/>
    <s v="Male"/>
    <n v="16"/>
    <x v="12"/>
    <n v="43.679983329999999"/>
    <n v="-116.6904861"/>
    <x v="0"/>
    <x v="0"/>
    <x v="0"/>
  </r>
  <r>
    <n v="2015170018"/>
    <x v="3"/>
    <x v="35"/>
    <n v="0"/>
    <x v="1"/>
    <n v="72"/>
    <s v="Harley-Davidson"/>
    <n v="1"/>
    <s v="Male"/>
    <n v="17"/>
    <x v="13"/>
    <n v="39.835786110000001"/>
    <n v="-88.984452779999998"/>
    <x v="0"/>
    <x v="1"/>
    <x v="1"/>
  </r>
  <r>
    <n v="2015170115"/>
    <x v="3"/>
    <x v="8"/>
    <n v="0"/>
    <x v="1"/>
    <n v="72"/>
    <s v="Harley-Davidson"/>
    <n v="1"/>
    <s v="Male"/>
    <n v="17"/>
    <x v="13"/>
    <n v="41.323069439999998"/>
    <n v="-87.922211110000006"/>
    <x v="0"/>
    <x v="0"/>
    <x v="0"/>
  </r>
  <r>
    <n v="2015170126"/>
    <x v="3"/>
    <x v="22"/>
    <n v="0"/>
    <x v="1"/>
    <n v="76"/>
    <s v="Yamaha"/>
    <n v="1"/>
    <s v="Male"/>
    <n v="17"/>
    <x v="13"/>
    <n v="40.947533329999999"/>
    <n v="-90.381372220000003"/>
    <x v="0"/>
    <x v="0"/>
    <x v="0"/>
  </r>
  <r>
    <n v="2015170127"/>
    <x v="3"/>
    <x v="3"/>
    <n v="0"/>
    <x v="1"/>
    <n v="72"/>
    <s v="Harley-Davidson"/>
    <n v="1"/>
    <s v="Male"/>
    <n v="17"/>
    <x v="13"/>
    <n v="40.127166670000001"/>
    <n v="-87.636805559999999"/>
    <x v="0"/>
    <x v="0"/>
    <x v="0"/>
  </r>
  <r>
    <n v="2015170133"/>
    <x v="3"/>
    <x v="53"/>
    <n v="0"/>
    <x v="1"/>
    <n v="72"/>
    <s v="Harley-Davidson"/>
    <n v="1"/>
    <s v="Male"/>
    <n v="17"/>
    <x v="13"/>
    <n v="37.819433330000003"/>
    <n v="-88.945769440000007"/>
    <x v="0"/>
    <x v="0"/>
    <x v="0"/>
  </r>
  <r>
    <n v="2015170157"/>
    <x v="3"/>
    <x v="21"/>
    <n v="0"/>
    <x v="1"/>
    <n v="72"/>
    <s v="Harley-Davidson"/>
    <n v="1"/>
    <s v="Male"/>
    <n v="17"/>
    <x v="13"/>
    <n v="41.75677778"/>
    <n v="-87.91595556"/>
    <x v="0"/>
    <x v="0"/>
    <x v="0"/>
  </r>
  <r>
    <n v="2015170167"/>
    <x v="3"/>
    <x v="17"/>
    <n v="0"/>
    <x v="1"/>
    <n v="37"/>
    <s v="Honda"/>
    <n v="1"/>
    <s v="Male"/>
    <n v="17"/>
    <x v="13"/>
    <n v="41.313827779999997"/>
    <n v="-88.630563890000005"/>
    <x v="0"/>
    <x v="0"/>
    <x v="0"/>
  </r>
  <r>
    <n v="2015170197"/>
    <x v="3"/>
    <x v="16"/>
    <n v="0"/>
    <x v="1"/>
    <n v="73"/>
    <s v="Kawasaki"/>
    <n v="1"/>
    <s v="Male"/>
    <n v="17"/>
    <x v="13"/>
    <n v="41.406155560000002"/>
    <n v="-87.623811110000005"/>
    <x v="0"/>
    <x v="0"/>
    <x v="0"/>
  </r>
  <r>
    <n v="2015170201"/>
    <x v="3"/>
    <x v="31"/>
    <n v="0"/>
    <x v="1"/>
    <n v="76"/>
    <s v="Yamaha"/>
    <n v="1"/>
    <s v="Male"/>
    <n v="17"/>
    <x v="13"/>
    <n v="41.60851667"/>
    <n v="-88.202180560000002"/>
    <x v="0"/>
    <x v="0"/>
    <x v="0"/>
  </r>
  <r>
    <n v="2015170208"/>
    <x v="3"/>
    <x v="21"/>
    <n v="0"/>
    <x v="1"/>
    <n v="72"/>
    <s v="Harley-Davidson"/>
    <n v="2"/>
    <s v="Female"/>
    <n v="17"/>
    <x v="13"/>
    <n v="39.646138890000003"/>
    <n v="-88.293547219999994"/>
    <x v="0"/>
    <x v="0"/>
    <x v="0"/>
  </r>
  <r>
    <n v="2015170216"/>
    <x v="3"/>
    <x v="4"/>
    <n v="0"/>
    <x v="1"/>
    <n v="76"/>
    <s v="Yamaha"/>
    <n v="1"/>
    <s v="Male"/>
    <n v="17"/>
    <x v="13"/>
    <n v="42.026097219999997"/>
    <n v="-89.567761110000006"/>
    <x v="0"/>
    <x v="0"/>
    <x v="0"/>
  </r>
  <r>
    <n v="2015170224"/>
    <x v="3"/>
    <x v="39"/>
    <n v="0"/>
    <x v="1"/>
    <n v="72"/>
    <s v="Harley-Davidson"/>
    <n v="1"/>
    <s v="Male"/>
    <n v="17"/>
    <x v="13"/>
    <n v="42.12108611"/>
    <n v="-88.257963889999999"/>
    <x v="0"/>
    <x v="0"/>
    <x v="0"/>
  </r>
  <r>
    <n v="2015170240"/>
    <x v="3"/>
    <x v="24"/>
    <n v="0"/>
    <x v="1"/>
    <n v="72"/>
    <s v="Harley-Davidson"/>
    <n v="1"/>
    <s v="Male"/>
    <n v="17"/>
    <x v="13"/>
    <n v="41.666538889999998"/>
    <n v="-88.524302779999999"/>
    <x v="0"/>
    <x v="0"/>
    <x v="0"/>
  </r>
  <r>
    <n v="2015170243"/>
    <x v="3"/>
    <x v="8"/>
    <n v="0"/>
    <x v="1"/>
    <n v="99"/>
    <s v="Unknown Make"/>
    <n v="1"/>
    <s v="Male"/>
    <n v="17"/>
    <x v="13"/>
    <n v="42.268958329999997"/>
    <n v="-89.084702780000001"/>
    <x v="0"/>
    <x v="0"/>
    <x v="0"/>
  </r>
  <r>
    <n v="2015170250"/>
    <x v="3"/>
    <x v="44"/>
    <n v="0"/>
    <x v="1"/>
    <n v="37"/>
    <s v="Honda"/>
    <n v="1"/>
    <s v="Male"/>
    <n v="17"/>
    <x v="13"/>
    <n v="40.984163889999998"/>
    <n v="-90.541063890000004"/>
    <x v="0"/>
    <x v="1"/>
    <x v="1"/>
  </r>
  <r>
    <n v="2015170252"/>
    <x v="3"/>
    <x v="26"/>
    <n v="0"/>
    <x v="1"/>
    <n v="76"/>
    <s v="Yamaha"/>
    <n v="1"/>
    <s v="Male"/>
    <n v="17"/>
    <x v="13"/>
    <n v="38.42986389"/>
    <n v="-89.630116670000007"/>
    <x v="0"/>
    <x v="0"/>
    <x v="0"/>
  </r>
  <r>
    <n v="2015170262"/>
    <x v="3"/>
    <x v="33"/>
    <n v="1"/>
    <x v="0"/>
    <n v="37"/>
    <s v="Honda"/>
    <n v="1"/>
    <s v="Male"/>
    <n v="17"/>
    <x v="13"/>
    <n v="41.759733330000003"/>
    <n v="-87.901869439999999"/>
    <x v="0"/>
    <x v="0"/>
    <x v="0"/>
  </r>
  <r>
    <n v="2015170268"/>
    <x v="3"/>
    <x v="44"/>
    <n v="0"/>
    <x v="1"/>
    <n v="72"/>
    <s v="Harley-Davidson"/>
    <n v="1"/>
    <s v="Male"/>
    <n v="17"/>
    <x v="13"/>
    <n v="42.208216669999999"/>
    <n v="-88.979269439999996"/>
    <x v="0"/>
    <x v="1"/>
    <x v="1"/>
  </r>
  <r>
    <n v="2015170269"/>
    <x v="3"/>
    <x v="25"/>
    <n v="0"/>
    <x v="1"/>
    <n v="72"/>
    <s v="Harley-Davidson"/>
    <n v="1"/>
    <s v="Male"/>
    <n v="17"/>
    <x v="13"/>
    <n v="37.906525000000002"/>
    <n v="-88.965358330000001"/>
    <x v="0"/>
    <x v="0"/>
    <x v="0"/>
  </r>
  <r>
    <n v="2015170272"/>
    <x v="3"/>
    <x v="27"/>
    <n v="0"/>
    <x v="1"/>
    <n v="72"/>
    <s v="Harley-Davidson"/>
    <n v="1"/>
    <s v="Male"/>
    <n v="17"/>
    <x v="13"/>
    <n v="41.39726667"/>
    <n v="-90.942244439999996"/>
    <x v="0"/>
    <x v="0"/>
    <x v="0"/>
  </r>
  <r>
    <n v="2015170272"/>
    <x v="3"/>
    <x v="39"/>
    <n v="0"/>
    <x v="1"/>
    <n v="72"/>
    <s v="Harley-Davidson"/>
    <n v="2"/>
    <s v="Female"/>
    <n v="17"/>
    <x v="13"/>
    <n v="41.39726667"/>
    <n v="-90.942244439999996"/>
    <x v="0"/>
    <x v="0"/>
    <x v="0"/>
  </r>
  <r>
    <n v="2015170276"/>
    <x v="3"/>
    <x v="52"/>
    <n v="0"/>
    <x v="1"/>
    <n v="72"/>
    <s v="Harley-Davidson"/>
    <n v="1"/>
    <s v="Male"/>
    <n v="17"/>
    <x v="13"/>
    <n v="41.631877780000003"/>
    <n v="-87.776522220000004"/>
    <x v="0"/>
    <x v="1"/>
    <x v="1"/>
  </r>
  <r>
    <n v="2015170279"/>
    <x v="3"/>
    <x v="17"/>
    <n v="0"/>
    <x v="1"/>
    <n v="72"/>
    <s v="Harley-Davidson"/>
    <n v="1"/>
    <s v="Male"/>
    <n v="17"/>
    <x v="13"/>
    <n v="38.798625000000001"/>
    <n v="-89.673197220000006"/>
    <x v="0"/>
    <x v="0"/>
    <x v="0"/>
  </r>
  <r>
    <n v="2015170280"/>
    <x v="3"/>
    <x v="53"/>
    <n v="0"/>
    <x v="1"/>
    <n v="72"/>
    <s v="Harley-Davidson"/>
    <n v="1"/>
    <s v="Male"/>
    <n v="17"/>
    <x v="13"/>
    <n v="39.488083330000002"/>
    <n v="-88.608091669999993"/>
    <x v="0"/>
    <x v="0"/>
    <x v="0"/>
  </r>
  <r>
    <n v="2015170283"/>
    <x v="3"/>
    <x v="57"/>
    <n v="0"/>
    <x v="1"/>
    <n v="37"/>
    <s v="Honda"/>
    <n v="1"/>
    <s v="Male"/>
    <n v="17"/>
    <x v="13"/>
    <n v="42.040805560000003"/>
    <n v="-87.710755559999996"/>
    <x v="0"/>
    <x v="0"/>
    <x v="0"/>
  </r>
  <r>
    <n v="2015170300"/>
    <x v="3"/>
    <x v="17"/>
    <n v="0"/>
    <x v="1"/>
    <n v="72"/>
    <s v="Harley-Davidson"/>
    <n v="1"/>
    <s v="Male"/>
    <n v="17"/>
    <x v="13"/>
    <n v="38.866177780000001"/>
    <n v="-89.263491669999993"/>
    <x v="0"/>
    <x v="0"/>
    <x v="0"/>
  </r>
  <r>
    <n v="2015170328"/>
    <x v="3"/>
    <x v="40"/>
    <n v="0"/>
    <x v="1"/>
    <n v="72"/>
    <s v="Harley-Davidson"/>
    <n v="1"/>
    <s v="Male"/>
    <n v="17"/>
    <x v="13"/>
    <n v="38.309391669999997"/>
    <n v="-90.259249999999994"/>
    <x v="0"/>
    <x v="1"/>
    <x v="1"/>
  </r>
  <r>
    <n v="2015170337"/>
    <x v="3"/>
    <x v="35"/>
    <n v="0"/>
    <x v="1"/>
    <n v="72"/>
    <s v="Harley-Davidson"/>
    <n v="1"/>
    <s v="Male"/>
    <n v="17"/>
    <x v="13"/>
    <n v="39.875327779999999"/>
    <n v="-90.396675000000002"/>
    <x v="0"/>
    <x v="1"/>
    <x v="1"/>
  </r>
  <r>
    <n v="2015170345"/>
    <x v="3"/>
    <x v="3"/>
    <n v="0"/>
    <x v="1"/>
    <n v="72"/>
    <s v="Harley-Davidson"/>
    <n v="1"/>
    <s v="Male"/>
    <n v="17"/>
    <x v="13"/>
    <n v="39.239938889999998"/>
    <n v="-89.92752222"/>
    <x v="0"/>
    <x v="0"/>
    <x v="0"/>
  </r>
  <r>
    <n v="2015170351"/>
    <x v="3"/>
    <x v="57"/>
    <n v="0"/>
    <x v="1"/>
    <n v="72"/>
    <s v="Harley-Davidson"/>
    <n v="1"/>
    <s v="Male"/>
    <n v="17"/>
    <x v="13"/>
    <n v="40.84454444"/>
    <n v="-89.542950000000005"/>
    <x v="0"/>
    <x v="0"/>
    <x v="0"/>
  </r>
  <r>
    <n v="2015170351"/>
    <x v="3"/>
    <x v="54"/>
    <n v="0"/>
    <x v="1"/>
    <n v="72"/>
    <s v="Harley-Davidson"/>
    <n v="2"/>
    <s v="Female"/>
    <n v="17"/>
    <x v="13"/>
    <n v="40.84454444"/>
    <n v="-89.542950000000005"/>
    <x v="0"/>
    <x v="0"/>
    <x v="0"/>
  </r>
  <r>
    <n v="2015170353"/>
    <x v="3"/>
    <x v="11"/>
    <n v="0"/>
    <x v="1"/>
    <n v="72"/>
    <s v="Harley-Davidson"/>
    <n v="1"/>
    <s v="Male"/>
    <n v="17"/>
    <x v="13"/>
    <n v="40.92745"/>
    <n v="-89.677211110000002"/>
    <x v="0"/>
    <x v="0"/>
    <x v="0"/>
  </r>
  <r>
    <n v="2015170360"/>
    <x v="3"/>
    <x v="39"/>
    <n v="0"/>
    <x v="1"/>
    <n v="37"/>
    <s v="Honda"/>
    <n v="1"/>
    <s v="Male"/>
    <n v="17"/>
    <x v="13"/>
    <n v="38.623680559999997"/>
    <n v="-88.977483329999998"/>
    <x v="0"/>
    <x v="0"/>
    <x v="0"/>
  </r>
  <r>
    <n v="2015170386"/>
    <x v="3"/>
    <x v="13"/>
    <n v="0"/>
    <x v="1"/>
    <n v="37"/>
    <s v="Honda"/>
    <n v="1"/>
    <s v="Male"/>
    <n v="17"/>
    <x v="13"/>
    <n v="39.484074999999997"/>
    <n v="-90.790236109999995"/>
    <x v="0"/>
    <x v="1"/>
    <x v="1"/>
  </r>
  <r>
    <n v="2015170388"/>
    <x v="3"/>
    <x v="41"/>
    <n v="0"/>
    <x v="1"/>
    <n v="73"/>
    <s v="Kawasaki"/>
    <n v="1"/>
    <s v="Male"/>
    <n v="17"/>
    <x v="13"/>
    <n v="40.137025000000001"/>
    <n v="-88.243691670000004"/>
    <x v="0"/>
    <x v="1"/>
    <x v="1"/>
  </r>
  <r>
    <n v="2015170391"/>
    <x v="3"/>
    <x v="4"/>
    <n v="0"/>
    <x v="1"/>
    <n v="72"/>
    <s v="Harley-Davidson"/>
    <n v="1"/>
    <s v="Male"/>
    <n v="17"/>
    <x v="13"/>
    <n v="39.82555833"/>
    <n v="-88.977180559999994"/>
    <x v="0"/>
    <x v="0"/>
    <x v="0"/>
  </r>
  <r>
    <n v="2015170398"/>
    <x v="3"/>
    <x v="40"/>
    <n v="0"/>
    <x v="1"/>
    <n v="72"/>
    <s v="Harley-Davidson"/>
    <n v="1"/>
    <s v="Male"/>
    <n v="17"/>
    <x v="13"/>
    <n v="40.224133330000001"/>
    <n v="-90.119202779999995"/>
    <x v="0"/>
    <x v="1"/>
    <x v="1"/>
  </r>
  <r>
    <n v="2015170402"/>
    <x v="3"/>
    <x v="42"/>
    <n v="0"/>
    <x v="1"/>
    <n v="72"/>
    <s v="Harley-Davidson"/>
    <n v="1"/>
    <s v="Male"/>
    <n v="17"/>
    <x v="13"/>
    <n v="40.917947220000002"/>
    <n v="-90.370599999999996"/>
    <x v="0"/>
    <x v="0"/>
    <x v="0"/>
  </r>
  <r>
    <n v="2015170417"/>
    <x v="3"/>
    <x v="26"/>
    <n v="0"/>
    <x v="1"/>
    <n v="72"/>
    <s v="Harley-Davidson"/>
    <n v="1"/>
    <s v="Male"/>
    <n v="17"/>
    <x v="13"/>
    <n v="38.541605560000001"/>
    <n v="-90.022438890000004"/>
    <x v="0"/>
    <x v="0"/>
    <x v="0"/>
  </r>
  <r>
    <n v="2015170417"/>
    <x v="3"/>
    <x v="33"/>
    <n v="0"/>
    <x v="1"/>
    <n v="72"/>
    <s v="Harley-Davidson"/>
    <n v="2"/>
    <s v="Female"/>
    <n v="17"/>
    <x v="13"/>
    <n v="38.541605560000001"/>
    <n v="-90.022438890000004"/>
    <x v="0"/>
    <x v="0"/>
    <x v="0"/>
  </r>
  <r>
    <n v="2015170418"/>
    <x v="3"/>
    <x v="61"/>
    <n v="0"/>
    <x v="1"/>
    <n v="73"/>
    <s v="Kawasaki"/>
    <n v="1"/>
    <s v="Male"/>
    <n v="17"/>
    <x v="13"/>
    <n v="39.916488889999997"/>
    <n v="-88.888194440000007"/>
    <x v="1"/>
    <x v="1"/>
    <x v="0"/>
  </r>
  <r>
    <n v="2015170425"/>
    <x v="3"/>
    <x v="20"/>
    <n v="0"/>
    <x v="1"/>
    <n v="72"/>
    <s v="Harley-Davidson"/>
    <n v="1"/>
    <s v="Male"/>
    <n v="17"/>
    <x v="13"/>
    <n v="40.368419439999997"/>
    <n v="-90.425544439999996"/>
    <x v="0"/>
    <x v="1"/>
    <x v="1"/>
  </r>
  <r>
    <n v="2015170426"/>
    <x v="3"/>
    <x v="9"/>
    <n v="0"/>
    <x v="1"/>
    <n v="37"/>
    <s v="Honda"/>
    <n v="1"/>
    <s v="Male"/>
    <n v="17"/>
    <x v="13"/>
    <n v="38.736352779999997"/>
    <n v="-89.652838889999998"/>
    <x v="0"/>
    <x v="1"/>
    <x v="1"/>
  </r>
  <r>
    <n v="2015170436"/>
    <x v="3"/>
    <x v="57"/>
    <n v="0"/>
    <x v="1"/>
    <n v="72"/>
    <s v="Harley-Davidson"/>
    <n v="1"/>
    <s v="Male"/>
    <n v="17"/>
    <x v="13"/>
    <n v="41.173911109999999"/>
    <n v="-88.326216669999994"/>
    <x v="0"/>
    <x v="0"/>
    <x v="0"/>
  </r>
  <r>
    <n v="2015170441"/>
    <x v="3"/>
    <x v="48"/>
    <n v="0"/>
    <x v="1"/>
    <n v="73"/>
    <s v="Kawasaki"/>
    <n v="1"/>
    <s v="Male"/>
    <n v="17"/>
    <x v="13"/>
    <n v="38.075027779999999"/>
    <n v="-88.797147219999999"/>
    <x v="1"/>
    <x v="1"/>
    <x v="0"/>
  </r>
  <r>
    <n v="2015170450"/>
    <x v="3"/>
    <x v="40"/>
    <n v="0"/>
    <x v="1"/>
    <n v="72"/>
    <s v="Harley-Davidson"/>
    <n v="1"/>
    <s v="Male"/>
    <n v="17"/>
    <x v="13"/>
    <n v="38.562488889999997"/>
    <n v="-90.049949999999995"/>
    <x v="0"/>
    <x v="1"/>
    <x v="1"/>
  </r>
  <r>
    <n v="2015170453"/>
    <x v="3"/>
    <x v="30"/>
    <n v="0"/>
    <x v="1"/>
    <n v="72"/>
    <s v="Harley-Davidson"/>
    <n v="1"/>
    <s v="Male"/>
    <n v="17"/>
    <x v="13"/>
    <n v="40.689866670000001"/>
    <n v="-90.542608329999993"/>
    <x v="0"/>
    <x v="1"/>
    <x v="1"/>
  </r>
  <r>
    <n v="2015170461"/>
    <x v="3"/>
    <x v="36"/>
    <n v="0"/>
    <x v="1"/>
    <n v="72"/>
    <s v="Harley-Davidson"/>
    <n v="1"/>
    <s v="Male"/>
    <n v="17"/>
    <x v="13"/>
    <n v="41.264947220000003"/>
    <n v="-89.21168333"/>
    <x v="0"/>
    <x v="0"/>
    <x v="0"/>
  </r>
  <r>
    <n v="2015170464"/>
    <x v="3"/>
    <x v="23"/>
    <n v="0"/>
    <x v="1"/>
    <n v="37"/>
    <s v="Honda"/>
    <n v="1"/>
    <s v="Male"/>
    <n v="17"/>
    <x v="13"/>
    <n v="41.94628333"/>
    <n v="-87.735919440000004"/>
    <x v="0"/>
    <x v="0"/>
    <x v="0"/>
  </r>
  <r>
    <n v="2015170466"/>
    <x v="3"/>
    <x v="25"/>
    <n v="0"/>
    <x v="1"/>
    <n v="72"/>
    <s v="Harley-Davidson"/>
    <n v="1"/>
    <s v="Male"/>
    <n v="17"/>
    <x v="13"/>
    <n v="41.674783329999997"/>
    <n v="-87.662058329999994"/>
    <x v="0"/>
    <x v="0"/>
    <x v="0"/>
  </r>
  <r>
    <n v="2015170476"/>
    <x v="3"/>
    <x v="51"/>
    <n v="0"/>
    <x v="1"/>
    <n v="72"/>
    <s v="Harley-Davidson"/>
    <n v="2"/>
    <s v="Female"/>
    <n v="17"/>
    <x v="13"/>
    <n v="37.875725000000003"/>
    <n v="-88.932722220000002"/>
    <x v="0"/>
    <x v="0"/>
    <x v="0"/>
  </r>
  <r>
    <n v="2015170478"/>
    <x v="3"/>
    <x v="7"/>
    <n v="0"/>
    <x v="1"/>
    <n v="72"/>
    <s v="Harley-Davidson"/>
    <n v="1"/>
    <s v="Male"/>
    <n v="17"/>
    <x v="13"/>
    <n v="39.873136109999997"/>
    <n v="-91.073488889999993"/>
    <x v="0"/>
    <x v="0"/>
    <x v="0"/>
  </r>
  <r>
    <n v="2015170481"/>
    <x v="3"/>
    <x v="25"/>
    <n v="0"/>
    <x v="1"/>
    <n v="72"/>
    <s v="Harley-Davidson"/>
    <n v="1"/>
    <s v="Male"/>
    <n v="17"/>
    <x v="13"/>
    <n v="42.262544439999999"/>
    <n v="-88.09098333"/>
    <x v="0"/>
    <x v="0"/>
    <x v="0"/>
  </r>
  <r>
    <n v="2015170494"/>
    <x v="3"/>
    <x v="55"/>
    <n v="0"/>
    <x v="1"/>
    <n v="53"/>
    <s v="Suzuki"/>
    <n v="1"/>
    <s v="Male"/>
    <n v="17"/>
    <x v="13"/>
    <n v="41.906236110000002"/>
    <n v="-87.925313889999998"/>
    <x v="0"/>
    <x v="0"/>
    <x v="0"/>
  </r>
  <r>
    <n v="2015170499"/>
    <x v="3"/>
    <x v="3"/>
    <n v="0"/>
    <x v="1"/>
    <n v="72"/>
    <s v="Harley-Davidson"/>
    <n v="1"/>
    <s v="Male"/>
    <n v="17"/>
    <x v="13"/>
    <n v="41.87592222"/>
    <n v="-87.644730559999999"/>
    <x v="0"/>
    <x v="0"/>
    <x v="0"/>
  </r>
  <r>
    <n v="2015170503"/>
    <x v="3"/>
    <x v="10"/>
    <n v="0"/>
    <x v="1"/>
    <n v="98"/>
    <s v="Other Make"/>
    <n v="1"/>
    <s v="Male"/>
    <n v="17"/>
    <x v="13"/>
    <n v="40.127333329999999"/>
    <n v="-87.683602780000001"/>
    <x v="0"/>
    <x v="0"/>
    <x v="0"/>
  </r>
  <r>
    <n v="2015170508"/>
    <x v="3"/>
    <x v="38"/>
    <n v="0"/>
    <x v="1"/>
    <n v="37"/>
    <s v="Honda"/>
    <n v="1"/>
    <s v="Male"/>
    <n v="17"/>
    <x v="13"/>
    <n v="41.841977780000001"/>
    <n v="-87.750541670000004"/>
    <x v="0"/>
    <x v="0"/>
    <x v="0"/>
  </r>
  <r>
    <n v="2015170508"/>
    <x v="3"/>
    <x v="36"/>
    <n v="0"/>
    <x v="1"/>
    <n v="37"/>
    <s v="Honda"/>
    <n v="2"/>
    <s v="Female"/>
    <n v="17"/>
    <x v="13"/>
    <n v="41.841977780000001"/>
    <n v="-87.750541670000004"/>
    <x v="0"/>
    <x v="0"/>
    <x v="0"/>
  </r>
  <r>
    <n v="2015170509"/>
    <x v="3"/>
    <x v="38"/>
    <n v="0"/>
    <x v="1"/>
    <n v="72"/>
    <s v="Harley-Davidson"/>
    <n v="1"/>
    <s v="Male"/>
    <n v="17"/>
    <x v="13"/>
    <n v="38.522508330000001"/>
    <n v="-90.199447219999996"/>
    <x v="0"/>
    <x v="0"/>
    <x v="0"/>
  </r>
  <r>
    <n v="2015170514"/>
    <x v="3"/>
    <x v="3"/>
    <n v="0"/>
    <x v="1"/>
    <n v="76"/>
    <s v="Yamaha"/>
    <n v="1"/>
    <s v="Male"/>
    <n v="17"/>
    <x v="13"/>
    <n v="42.225572219999997"/>
    <n v="-88.275933330000001"/>
    <x v="0"/>
    <x v="0"/>
    <x v="0"/>
  </r>
  <r>
    <n v="2015170554"/>
    <x v="3"/>
    <x v="36"/>
    <n v="0"/>
    <x v="1"/>
    <n v="37"/>
    <s v="Honda"/>
    <n v="1"/>
    <s v="Male"/>
    <n v="17"/>
    <x v="13"/>
    <n v="42.046636110000001"/>
    <n v="-88.142266669999998"/>
    <x v="0"/>
    <x v="0"/>
    <x v="0"/>
  </r>
  <r>
    <n v="2015170556"/>
    <x v="3"/>
    <x v="49"/>
    <n v="0"/>
    <x v="1"/>
    <n v="72"/>
    <s v="Harley-Davidson"/>
    <n v="1"/>
    <s v="Male"/>
    <n v="17"/>
    <x v="13"/>
    <n v="38.373683329999999"/>
    <n v="-88.291127779999997"/>
    <x v="0"/>
    <x v="0"/>
    <x v="0"/>
  </r>
  <r>
    <n v="2015170559"/>
    <x v="3"/>
    <x v="43"/>
    <n v="0"/>
    <x v="1"/>
    <n v="72"/>
    <s v="Harley-Davidson"/>
    <n v="1"/>
    <s v="Male"/>
    <n v="17"/>
    <x v="13"/>
    <n v="41.895094440000001"/>
    <n v="-88.194411110000004"/>
    <x v="0"/>
    <x v="1"/>
    <x v="1"/>
  </r>
  <r>
    <n v="2015170569"/>
    <x v="3"/>
    <x v="35"/>
    <n v="0"/>
    <x v="1"/>
    <n v="72"/>
    <s v="Harley-Davidson"/>
    <n v="1"/>
    <s v="Male"/>
    <n v="17"/>
    <x v="13"/>
    <n v="42.279344440000003"/>
    <n v="-89.172411109999999"/>
    <x v="0"/>
    <x v="1"/>
    <x v="1"/>
  </r>
  <r>
    <n v="2015170572"/>
    <x v="3"/>
    <x v="49"/>
    <n v="0"/>
    <x v="1"/>
    <n v="72"/>
    <s v="Harley-Davidson"/>
    <n v="1"/>
    <s v="Male"/>
    <n v="17"/>
    <x v="13"/>
    <n v="41.529794440000003"/>
    <n v="-87.801683330000003"/>
    <x v="0"/>
    <x v="0"/>
    <x v="0"/>
  </r>
  <r>
    <n v="2015170573"/>
    <x v="3"/>
    <x v="42"/>
    <n v="0"/>
    <x v="1"/>
    <n v="72"/>
    <s v="Harley-Davidson"/>
    <n v="1"/>
    <s v="Male"/>
    <n v="17"/>
    <x v="13"/>
    <n v="37.986858329999997"/>
    <n v="-89.00442778"/>
    <x v="0"/>
    <x v="0"/>
    <x v="0"/>
  </r>
  <r>
    <n v="2015170575"/>
    <x v="3"/>
    <x v="28"/>
    <n v="0"/>
    <x v="1"/>
    <n v="72"/>
    <s v="Harley-Davidson"/>
    <n v="1"/>
    <s v="Male"/>
    <n v="17"/>
    <x v="13"/>
    <n v="41.677255559999999"/>
    <n v="-88.082858329999993"/>
    <x v="0"/>
    <x v="1"/>
    <x v="1"/>
  </r>
  <r>
    <n v="2015170579"/>
    <x v="3"/>
    <x v="50"/>
    <n v="0"/>
    <x v="1"/>
    <n v="53"/>
    <s v="Suzuki"/>
    <n v="1"/>
    <s v="Male"/>
    <n v="17"/>
    <x v="13"/>
    <n v="41.75985833"/>
    <n v="-87.935255560000002"/>
    <x v="0"/>
    <x v="0"/>
    <x v="0"/>
  </r>
  <r>
    <n v="2015170584"/>
    <x v="3"/>
    <x v="39"/>
    <n v="0"/>
    <x v="1"/>
    <n v="73"/>
    <s v="Kawasaki"/>
    <n v="1"/>
    <s v="Male"/>
    <n v="17"/>
    <x v="13"/>
    <n v="40.670625000000001"/>
    <n v="-89.5732"/>
    <x v="0"/>
    <x v="0"/>
    <x v="0"/>
  </r>
  <r>
    <n v="2015170585"/>
    <x v="3"/>
    <x v="11"/>
    <n v="0"/>
    <x v="1"/>
    <n v="72"/>
    <s v="Harley-Davidson"/>
    <n v="1"/>
    <s v="Male"/>
    <n v="17"/>
    <x v="13"/>
    <n v="39.748075"/>
    <n v="-90.229063890000006"/>
    <x v="0"/>
    <x v="0"/>
    <x v="0"/>
  </r>
  <r>
    <n v="2015170594"/>
    <x v="3"/>
    <x v="24"/>
    <n v="0"/>
    <x v="1"/>
    <n v="98"/>
    <s v="Other Make"/>
    <n v="1"/>
    <s v="Male"/>
    <n v="17"/>
    <x v="13"/>
    <n v="41.664436109999997"/>
    <n v="-89.282325"/>
    <x v="0"/>
    <x v="0"/>
    <x v="0"/>
  </r>
  <r>
    <n v="2015170598"/>
    <x v="3"/>
    <x v="53"/>
    <n v="0"/>
    <x v="1"/>
    <n v="34"/>
    <s v="BMW"/>
    <n v="1"/>
    <s v="Male"/>
    <n v="17"/>
    <x v="13"/>
    <n v="41.487622219999999"/>
    <n v="-90.502552780000002"/>
    <x v="0"/>
    <x v="0"/>
    <x v="0"/>
  </r>
  <r>
    <n v="2015170602"/>
    <x v="3"/>
    <x v="0"/>
    <n v="0"/>
    <x v="1"/>
    <n v="72"/>
    <s v="Harley-Davidson"/>
    <n v="1"/>
    <s v="Male"/>
    <n v="17"/>
    <x v="13"/>
    <n v="40.907902780000001"/>
    <n v="-89.529458329999997"/>
    <x v="0"/>
    <x v="0"/>
    <x v="0"/>
  </r>
  <r>
    <n v="2015170609"/>
    <x v="3"/>
    <x v="54"/>
    <n v="0"/>
    <x v="1"/>
    <n v="72"/>
    <s v="Harley-Davidson"/>
    <n v="1"/>
    <s v="Male"/>
    <n v="17"/>
    <x v="13"/>
    <n v="40.109130559999997"/>
    <n v="-87.587913889999996"/>
    <x v="0"/>
    <x v="0"/>
    <x v="0"/>
  </r>
  <r>
    <n v="2015170619"/>
    <x v="3"/>
    <x v="3"/>
    <n v="0"/>
    <x v="1"/>
    <n v="72"/>
    <s v="Harley-Davidson"/>
    <n v="2"/>
    <s v="Female"/>
    <n v="17"/>
    <x v="13"/>
    <n v="38.645213890000001"/>
    <n v="-89.372516669999996"/>
    <x v="0"/>
    <x v="0"/>
    <x v="0"/>
  </r>
  <r>
    <n v="2015170621"/>
    <x v="3"/>
    <x v="3"/>
    <n v="0"/>
    <x v="1"/>
    <n v="53"/>
    <s v="Suzuki"/>
    <n v="1"/>
    <s v="Male"/>
    <n v="17"/>
    <x v="13"/>
    <n v="42.478197219999998"/>
    <n v="-88.13776944"/>
    <x v="0"/>
    <x v="0"/>
    <x v="0"/>
  </r>
  <r>
    <n v="2015170631"/>
    <x v="3"/>
    <x v="36"/>
    <n v="0"/>
    <x v="1"/>
    <n v="37"/>
    <s v="Honda"/>
    <n v="1"/>
    <s v="Male"/>
    <n v="17"/>
    <x v="13"/>
    <n v="40.715325"/>
    <n v="-88.506147220000003"/>
    <x v="0"/>
    <x v="0"/>
    <x v="0"/>
  </r>
  <r>
    <n v="2015170640"/>
    <x v="3"/>
    <x v="15"/>
    <n v="0"/>
    <x v="1"/>
    <n v="37"/>
    <s v="Honda"/>
    <n v="1"/>
    <s v="Male"/>
    <n v="17"/>
    <x v="13"/>
    <n v="41.318927780000003"/>
    <n v="-88.183730560000001"/>
    <x v="0"/>
    <x v="0"/>
    <x v="0"/>
  </r>
  <r>
    <n v="2015170646"/>
    <x v="3"/>
    <x v="57"/>
    <n v="0"/>
    <x v="1"/>
    <n v="72"/>
    <s v="Harley-Davidson"/>
    <n v="1"/>
    <s v="Male"/>
    <n v="17"/>
    <x v="13"/>
    <n v="41.630980559999998"/>
    <n v="-88.473852780000001"/>
    <x v="0"/>
    <x v="0"/>
    <x v="0"/>
  </r>
  <r>
    <n v="2015170654"/>
    <x v="3"/>
    <x v="54"/>
    <n v="0"/>
    <x v="1"/>
    <n v="37"/>
    <s v="Honda"/>
    <n v="1"/>
    <s v="Male"/>
    <n v="17"/>
    <x v="13"/>
    <n v="41.614022220000003"/>
    <n v="-87.641350000000003"/>
    <x v="0"/>
    <x v="0"/>
    <x v="0"/>
  </r>
  <r>
    <n v="2015170658"/>
    <x v="3"/>
    <x v="17"/>
    <n v="0"/>
    <x v="1"/>
    <n v="72"/>
    <s v="Harley-Davidson"/>
    <n v="1"/>
    <s v="Male"/>
    <n v="17"/>
    <x v="13"/>
    <n v="41.12512778"/>
    <n v="-87.991136109999999"/>
    <x v="0"/>
    <x v="0"/>
    <x v="0"/>
  </r>
  <r>
    <n v="2015170666"/>
    <x v="3"/>
    <x v="10"/>
    <n v="0"/>
    <x v="1"/>
    <n v="76"/>
    <s v="Yamaha"/>
    <n v="1"/>
    <s v="Male"/>
    <n v="17"/>
    <x v="13"/>
    <n v="41.395297220000003"/>
    <n v="-89.448669440000003"/>
    <x v="0"/>
    <x v="0"/>
    <x v="0"/>
  </r>
  <r>
    <n v="2015170672"/>
    <x v="3"/>
    <x v="11"/>
    <n v="0"/>
    <x v="1"/>
    <n v="72"/>
    <s v="Harley-Davidson"/>
    <n v="1"/>
    <s v="Male"/>
    <n v="17"/>
    <x v="13"/>
    <n v="41.715105559999998"/>
    <n v="-87.681872220000002"/>
    <x v="0"/>
    <x v="0"/>
    <x v="0"/>
  </r>
  <r>
    <n v="2015170674"/>
    <x v="3"/>
    <x v="0"/>
    <n v="0"/>
    <x v="1"/>
    <n v="72"/>
    <s v="Harley-Davidson"/>
    <n v="1"/>
    <s v="Male"/>
    <n v="17"/>
    <x v="13"/>
    <n v="39.25829444"/>
    <n v="-88.378052780000004"/>
    <x v="0"/>
    <x v="0"/>
    <x v="0"/>
  </r>
  <r>
    <n v="2015170677"/>
    <x v="3"/>
    <x v="57"/>
    <n v="0"/>
    <x v="1"/>
    <n v="72"/>
    <s v="Harley-Davidson"/>
    <n v="1"/>
    <s v="Male"/>
    <n v="17"/>
    <x v="13"/>
    <n v="40.199150000000003"/>
    <n v="-91.377147219999998"/>
    <x v="0"/>
    <x v="0"/>
    <x v="0"/>
  </r>
  <r>
    <n v="2015170708"/>
    <x v="3"/>
    <x v="21"/>
    <n v="0"/>
    <x v="1"/>
    <n v="76"/>
    <s v="Yamaha"/>
    <n v="1"/>
    <s v="Male"/>
    <n v="17"/>
    <x v="13"/>
    <n v="39.937063889999997"/>
    <n v="-91.411666670000002"/>
    <x v="0"/>
    <x v="0"/>
    <x v="0"/>
  </r>
  <r>
    <n v="2015170726"/>
    <x v="3"/>
    <x v="50"/>
    <n v="0"/>
    <x v="1"/>
    <n v="72"/>
    <s v="Harley-Davidson"/>
    <n v="2"/>
    <s v="Female"/>
    <n v="17"/>
    <x v="13"/>
    <n v="42.01549722"/>
    <n v="-87.690205559999995"/>
    <x v="0"/>
    <x v="0"/>
    <x v="0"/>
  </r>
  <r>
    <n v="2015170728"/>
    <x v="3"/>
    <x v="49"/>
    <n v="0"/>
    <x v="1"/>
    <n v="72"/>
    <s v="Harley-Davidson"/>
    <n v="2"/>
    <s v="Female"/>
    <n v="17"/>
    <x v="13"/>
    <n v="42.408333329999998"/>
    <n v="-87.948122220000002"/>
    <x v="0"/>
    <x v="0"/>
    <x v="0"/>
  </r>
  <r>
    <n v="2015170732"/>
    <x v="3"/>
    <x v="8"/>
    <n v="0"/>
    <x v="1"/>
    <n v="72"/>
    <s v="Harley-Davidson"/>
    <n v="1"/>
    <s v="Male"/>
    <n v="17"/>
    <x v="13"/>
    <n v="37.841944439999999"/>
    <n v="-89.704449999999994"/>
    <x v="0"/>
    <x v="0"/>
    <x v="0"/>
  </r>
  <r>
    <n v="2015170736"/>
    <x v="3"/>
    <x v="27"/>
    <n v="0"/>
    <x v="1"/>
    <n v="72"/>
    <s v="Harley-Davidson"/>
    <n v="1"/>
    <s v="Male"/>
    <n v="17"/>
    <x v="13"/>
    <n v="37.801516669999998"/>
    <n v="-89.04024167"/>
    <x v="0"/>
    <x v="0"/>
    <x v="0"/>
  </r>
  <r>
    <n v="2015170749"/>
    <x v="3"/>
    <x v="2"/>
    <n v="0"/>
    <x v="1"/>
    <n v="53"/>
    <s v="Suzuki"/>
    <n v="1"/>
    <s v="Male"/>
    <n v="17"/>
    <x v="13"/>
    <n v="41.773175000000002"/>
    <n v="-87.602113889999998"/>
    <x v="0"/>
    <x v="0"/>
    <x v="0"/>
  </r>
  <r>
    <n v="2015170754"/>
    <x v="3"/>
    <x v="6"/>
    <n v="0"/>
    <x v="1"/>
    <n v="72"/>
    <s v="Harley-Davidson"/>
    <n v="1"/>
    <s v="Male"/>
    <n v="17"/>
    <x v="13"/>
    <n v="39.560675000000003"/>
    <n v="-88.026363889999999"/>
    <x v="0"/>
    <x v="1"/>
    <x v="1"/>
  </r>
  <r>
    <n v="2015170761"/>
    <x v="3"/>
    <x v="3"/>
    <n v="0"/>
    <x v="1"/>
    <n v="98"/>
    <s v="Other Make"/>
    <n v="1"/>
    <s v="Male"/>
    <n v="17"/>
    <x v="13"/>
    <n v="42.339219440000001"/>
    <n v="-89.058244439999996"/>
    <x v="0"/>
    <x v="0"/>
    <x v="0"/>
  </r>
  <r>
    <n v="2015170767"/>
    <x v="3"/>
    <x v="5"/>
    <n v="0"/>
    <x v="1"/>
    <n v="72"/>
    <s v="Harley-Davidson"/>
    <n v="2"/>
    <s v="Female"/>
    <n v="17"/>
    <x v="13"/>
    <n v="37.979455559999998"/>
    <n v="-89.036874999999995"/>
    <x v="0"/>
    <x v="0"/>
    <x v="0"/>
  </r>
  <r>
    <n v="2015170781"/>
    <x v="3"/>
    <x v="51"/>
    <n v="0"/>
    <x v="1"/>
    <n v="98"/>
    <s v="Other Make"/>
    <n v="1"/>
    <s v="Male"/>
    <n v="17"/>
    <x v="13"/>
    <n v="38.748366670000003"/>
    <n v="-90.120961109999996"/>
    <x v="0"/>
    <x v="0"/>
    <x v="0"/>
  </r>
  <r>
    <n v="2015170796"/>
    <x v="3"/>
    <x v="12"/>
    <n v="0"/>
    <x v="1"/>
    <n v="72"/>
    <s v="Harley-Davidson"/>
    <n v="2"/>
    <s v="Female"/>
    <n v="17"/>
    <x v="13"/>
    <n v="41.711725000000001"/>
    <n v="-87.779636109999998"/>
    <x v="0"/>
    <x v="0"/>
    <x v="0"/>
  </r>
  <r>
    <n v="2015170806"/>
    <x v="3"/>
    <x v="61"/>
    <n v="0"/>
    <x v="1"/>
    <n v="73"/>
    <s v="Kawasaki"/>
    <n v="1"/>
    <s v="Male"/>
    <n v="17"/>
    <x v="13"/>
    <n v="38.891230559999997"/>
    <n v="-90.146141670000006"/>
    <x v="1"/>
    <x v="1"/>
    <x v="0"/>
  </r>
  <r>
    <n v="2015170815"/>
    <x v="3"/>
    <x v="37"/>
    <n v="0"/>
    <x v="1"/>
    <n v="72"/>
    <s v="Harley-Davidson"/>
    <n v="1"/>
    <s v="Male"/>
    <n v="17"/>
    <x v="13"/>
    <n v="38.833336109999998"/>
    <n v="-90.071672219999996"/>
    <x v="0"/>
    <x v="1"/>
    <x v="1"/>
  </r>
  <r>
    <n v="2015170848"/>
    <x v="3"/>
    <x v="61"/>
    <n v="0"/>
    <x v="1"/>
    <n v="76"/>
    <s v="Yamaha"/>
    <n v="1"/>
    <s v="Male"/>
    <n v="17"/>
    <x v="13"/>
    <n v="42.316861109999998"/>
    <n v="-88.146594440000001"/>
    <x v="1"/>
    <x v="1"/>
    <x v="0"/>
  </r>
  <r>
    <n v="2015170880"/>
    <x v="3"/>
    <x v="80"/>
    <n v="0"/>
    <x v="1"/>
    <n v="37"/>
    <s v="Honda"/>
    <n v="1"/>
    <s v="Male"/>
    <n v="17"/>
    <x v="13"/>
    <n v="39.133108329999999"/>
    <n v="-88.444588890000006"/>
    <x v="0"/>
    <x v="1"/>
    <x v="1"/>
  </r>
  <r>
    <n v="2015170891"/>
    <x v="3"/>
    <x v="6"/>
    <n v="0"/>
    <x v="1"/>
    <n v="72"/>
    <s v="Harley-Davidson"/>
    <n v="1"/>
    <s v="Male"/>
    <n v="17"/>
    <x v="13"/>
    <n v="41.98443889"/>
    <n v="-87.823308330000003"/>
    <x v="0"/>
    <x v="1"/>
    <x v="1"/>
  </r>
  <r>
    <n v="2015170895"/>
    <x v="3"/>
    <x v="23"/>
    <n v="0"/>
    <x v="1"/>
    <n v="72"/>
    <s v="Harley-Davidson"/>
    <n v="1"/>
    <s v="Male"/>
    <n v="17"/>
    <x v="13"/>
    <n v="41.721425000000004"/>
    <n v="-87.650630559999996"/>
    <x v="0"/>
    <x v="0"/>
    <x v="0"/>
  </r>
  <r>
    <n v="2015170930"/>
    <x v="3"/>
    <x v="12"/>
    <n v="0"/>
    <x v="1"/>
    <n v="72"/>
    <s v="Harley-Davidson"/>
    <n v="1"/>
    <s v="Male"/>
    <n v="17"/>
    <x v="13"/>
    <n v="41.700741669999999"/>
    <n v="-87.698802779999994"/>
    <x v="0"/>
    <x v="0"/>
    <x v="0"/>
  </r>
  <r>
    <n v="2015170960"/>
    <x v="3"/>
    <x v="30"/>
    <n v="0"/>
    <x v="1"/>
    <n v="72"/>
    <s v="Harley-Davidson"/>
    <n v="1"/>
    <s v="Male"/>
    <n v="17"/>
    <x v="13"/>
    <n v="41.64540556"/>
    <n v="-87.834458330000004"/>
    <x v="0"/>
    <x v="1"/>
    <x v="1"/>
  </r>
  <r>
    <n v="2015180080"/>
    <x v="3"/>
    <x v="46"/>
    <n v="0"/>
    <x v="1"/>
    <n v="76"/>
    <s v="Yamaha"/>
    <n v="1"/>
    <s v="Male"/>
    <n v="18"/>
    <x v="14"/>
    <n v="40.644741670000002"/>
    <n v="-85.686722219999993"/>
    <x v="0"/>
    <x v="1"/>
    <x v="1"/>
  </r>
  <r>
    <n v="2015180165"/>
    <x v="3"/>
    <x v="44"/>
    <n v="0"/>
    <x v="1"/>
    <n v="72"/>
    <s v="Harley-Davidson"/>
    <n v="1"/>
    <s v="Male"/>
    <n v="18"/>
    <x v="14"/>
    <n v="38.809655560000003"/>
    <n v="-87.151094439999994"/>
    <x v="0"/>
    <x v="1"/>
    <x v="1"/>
  </r>
  <r>
    <n v="2015180204"/>
    <x v="3"/>
    <x v="15"/>
    <n v="0"/>
    <x v="1"/>
    <n v="72"/>
    <s v="Harley-Davidson"/>
    <n v="1"/>
    <s v="Male"/>
    <n v="18"/>
    <x v="14"/>
    <n v="39.969074999999997"/>
    <n v="-85.572697219999995"/>
    <x v="0"/>
    <x v="0"/>
    <x v="0"/>
  </r>
  <r>
    <n v="2015180212"/>
    <x v="3"/>
    <x v="31"/>
    <n v="1"/>
    <x v="0"/>
    <n v="53"/>
    <s v="Suzuki"/>
    <n v="1"/>
    <s v="Male"/>
    <n v="18"/>
    <x v="14"/>
    <n v="41.532538889999998"/>
    <n v="-87.360452780000003"/>
    <x v="0"/>
    <x v="0"/>
    <x v="0"/>
  </r>
  <r>
    <n v="2015180213"/>
    <x v="3"/>
    <x v="37"/>
    <n v="0"/>
    <x v="1"/>
    <n v="37"/>
    <s v="Honda"/>
    <n v="1"/>
    <s v="Male"/>
    <n v="18"/>
    <x v="14"/>
    <n v="41.049138890000002"/>
    <n v="-85.165541669999996"/>
    <x v="0"/>
    <x v="1"/>
    <x v="1"/>
  </r>
  <r>
    <n v="2015180228"/>
    <x v="3"/>
    <x v="4"/>
    <n v="0"/>
    <x v="1"/>
    <n v="76"/>
    <s v="Yamaha"/>
    <n v="1"/>
    <s v="Male"/>
    <n v="18"/>
    <x v="14"/>
    <n v="41.619244440000003"/>
    <n v="-86.041063890000004"/>
    <x v="0"/>
    <x v="0"/>
    <x v="0"/>
  </r>
  <r>
    <n v="2015180235"/>
    <x v="3"/>
    <x v="21"/>
    <n v="0"/>
    <x v="1"/>
    <n v="53"/>
    <s v="Suzuki"/>
    <n v="1"/>
    <s v="Male"/>
    <n v="18"/>
    <x v="14"/>
    <n v="38.220938889999999"/>
    <n v="-86.151574999999994"/>
    <x v="0"/>
    <x v="0"/>
    <x v="0"/>
  </r>
  <r>
    <n v="2015180238"/>
    <x v="3"/>
    <x v="42"/>
    <n v="0"/>
    <x v="1"/>
    <n v="73"/>
    <s v="Kawasaki"/>
    <n v="1"/>
    <s v="Male"/>
    <n v="18"/>
    <x v="14"/>
    <n v="40.477905560000004"/>
    <n v="-85.972077780000006"/>
    <x v="0"/>
    <x v="0"/>
    <x v="0"/>
  </r>
  <r>
    <n v="2015180263"/>
    <x v="3"/>
    <x v="87"/>
    <n v="0"/>
    <x v="1"/>
    <n v="98"/>
    <s v="Other Make"/>
    <n v="2"/>
    <s v="Female"/>
    <n v="18"/>
    <x v="14"/>
    <n v="41.548113890000003"/>
    <n v="-87.143574999999998"/>
    <x v="1"/>
    <x v="1"/>
    <x v="0"/>
  </r>
  <r>
    <n v="2015180273"/>
    <x v="3"/>
    <x v="57"/>
    <n v="0"/>
    <x v="1"/>
    <n v="72"/>
    <s v="Harley-Davidson"/>
    <n v="1"/>
    <s v="Male"/>
    <n v="18"/>
    <x v="14"/>
    <n v="37.936963890000001"/>
    <n v="-87.535755559999998"/>
    <x v="0"/>
    <x v="0"/>
    <x v="0"/>
  </r>
  <r>
    <n v="2015180276"/>
    <x v="3"/>
    <x v="26"/>
    <n v="0"/>
    <x v="1"/>
    <n v="37"/>
    <s v="Honda"/>
    <n v="1"/>
    <s v="Male"/>
    <n v="18"/>
    <x v="14"/>
    <n v="39.186675000000001"/>
    <n v="-86.558116670000004"/>
    <x v="0"/>
    <x v="0"/>
    <x v="0"/>
  </r>
  <r>
    <n v="2015180283"/>
    <x v="3"/>
    <x v="4"/>
    <n v="0"/>
    <x v="1"/>
    <n v="37"/>
    <s v="Honda"/>
    <n v="1"/>
    <s v="Male"/>
    <n v="18"/>
    <x v="14"/>
    <n v="41.487627779999997"/>
    <n v="-87.519572220000001"/>
    <x v="0"/>
    <x v="0"/>
    <x v="0"/>
  </r>
  <r>
    <n v="2015180284"/>
    <x v="3"/>
    <x v="47"/>
    <n v="0"/>
    <x v="1"/>
    <n v="76"/>
    <s v="Yamaha"/>
    <n v="1"/>
    <s v="Male"/>
    <n v="18"/>
    <x v="14"/>
    <n v="39.467461110000002"/>
    <n v="-86.499713889999995"/>
    <x v="0"/>
    <x v="0"/>
    <x v="0"/>
  </r>
  <r>
    <n v="2015180291"/>
    <x v="3"/>
    <x v="2"/>
    <n v="0"/>
    <x v="1"/>
    <n v="73"/>
    <s v="Kawasaki"/>
    <n v="1"/>
    <s v="Male"/>
    <n v="18"/>
    <x v="14"/>
    <n v="38.388166669999997"/>
    <n v="-85.681802779999998"/>
    <x v="0"/>
    <x v="0"/>
    <x v="0"/>
  </r>
  <r>
    <n v="2015180298"/>
    <x v="3"/>
    <x v="40"/>
    <n v="0"/>
    <x v="1"/>
    <n v="72"/>
    <s v="Harley-Davidson"/>
    <n v="1"/>
    <s v="Male"/>
    <n v="18"/>
    <x v="14"/>
    <n v="39.13691111"/>
    <n v="-85.957911109999998"/>
    <x v="0"/>
    <x v="1"/>
    <x v="1"/>
  </r>
  <r>
    <n v="2015180302"/>
    <x v="3"/>
    <x v="39"/>
    <n v="0"/>
    <x v="1"/>
    <n v="72"/>
    <s v="Harley-Davidson"/>
    <n v="1"/>
    <s v="Male"/>
    <n v="18"/>
    <x v="14"/>
    <n v="39.106647219999999"/>
    <n v="-86.523211110000005"/>
    <x v="0"/>
    <x v="0"/>
    <x v="0"/>
  </r>
  <r>
    <n v="2015180318"/>
    <x v="3"/>
    <x v="0"/>
    <n v="0"/>
    <x v="1"/>
    <n v="72"/>
    <s v="Harley-Davidson"/>
    <n v="1"/>
    <s v="Male"/>
    <n v="18"/>
    <x v="14"/>
    <n v="41.563899999999997"/>
    <n v="-87.212661109999999"/>
    <x v="0"/>
    <x v="0"/>
    <x v="0"/>
  </r>
  <r>
    <n v="2015180325"/>
    <x v="3"/>
    <x v="13"/>
    <n v="1"/>
    <x v="0"/>
    <n v="72"/>
    <s v="Harley-Davidson"/>
    <n v="1"/>
    <s v="Male"/>
    <n v="18"/>
    <x v="14"/>
    <n v="39.85757778"/>
    <n v="-86.182772220000004"/>
    <x v="0"/>
    <x v="1"/>
    <x v="1"/>
  </r>
  <r>
    <n v="2015180340"/>
    <x v="3"/>
    <x v="1"/>
    <n v="0"/>
    <x v="1"/>
    <n v="34"/>
    <s v="BMW"/>
    <n v="2"/>
    <s v="Female"/>
    <n v="18"/>
    <x v="14"/>
    <n v="39.767266669999998"/>
    <n v="-86.168736109999998"/>
    <x v="0"/>
    <x v="0"/>
    <x v="0"/>
  </r>
  <r>
    <n v="2015180348"/>
    <x v="3"/>
    <x v="14"/>
    <n v="0"/>
    <x v="1"/>
    <n v="37"/>
    <s v="Honda"/>
    <n v="1"/>
    <s v="Male"/>
    <n v="18"/>
    <x v="14"/>
    <n v="40.402911109999998"/>
    <n v="-86.851405560000003"/>
    <x v="0"/>
    <x v="0"/>
    <x v="0"/>
  </r>
  <r>
    <n v="2015180351"/>
    <x v="3"/>
    <x v="57"/>
    <n v="0"/>
    <x v="1"/>
    <n v="72"/>
    <s v="Harley-Davidson"/>
    <n v="1"/>
    <s v="Male"/>
    <n v="18"/>
    <x v="14"/>
    <n v="39.453363889999999"/>
    <n v="-85.629652780000001"/>
    <x v="0"/>
    <x v="0"/>
    <x v="0"/>
  </r>
  <r>
    <n v="2015180371"/>
    <x v="3"/>
    <x v="31"/>
    <n v="0"/>
    <x v="1"/>
    <n v="37"/>
    <s v="Honda"/>
    <n v="1"/>
    <s v="Male"/>
    <n v="18"/>
    <x v="14"/>
    <n v="41.679136110000002"/>
    <n v="-86.696238890000004"/>
    <x v="0"/>
    <x v="0"/>
    <x v="0"/>
  </r>
  <r>
    <n v="2015180373"/>
    <x v="3"/>
    <x v="52"/>
    <n v="0"/>
    <x v="1"/>
    <n v="37"/>
    <s v="Honda"/>
    <n v="1"/>
    <s v="Male"/>
    <n v="18"/>
    <x v="14"/>
    <n v="40.384025000000001"/>
    <n v="-86.926397219999998"/>
    <x v="0"/>
    <x v="1"/>
    <x v="1"/>
  </r>
  <r>
    <n v="2015180374"/>
    <x v="3"/>
    <x v="8"/>
    <n v="0"/>
    <x v="1"/>
    <n v="76"/>
    <s v="Yamaha"/>
    <n v="1"/>
    <s v="Male"/>
    <n v="18"/>
    <x v="14"/>
    <n v="38.73723056"/>
    <n v="-85.442427780000003"/>
    <x v="0"/>
    <x v="0"/>
    <x v="0"/>
  </r>
  <r>
    <n v="2015180377"/>
    <x v="3"/>
    <x v="38"/>
    <n v="0"/>
    <x v="1"/>
    <n v="72"/>
    <s v="Harley-Davidson"/>
    <n v="2"/>
    <s v="Female"/>
    <n v="18"/>
    <x v="14"/>
    <n v="39.692336109999999"/>
    <n v="-86.241211109999995"/>
    <x v="0"/>
    <x v="0"/>
    <x v="0"/>
  </r>
  <r>
    <n v="2015180388"/>
    <x v="3"/>
    <x v="27"/>
    <n v="0"/>
    <x v="1"/>
    <n v="72"/>
    <s v="Harley-Davidson"/>
    <n v="1"/>
    <s v="Male"/>
    <n v="18"/>
    <x v="14"/>
    <n v="41.535480560000003"/>
    <n v="-87.240269440000006"/>
    <x v="0"/>
    <x v="0"/>
    <x v="0"/>
  </r>
  <r>
    <n v="2015180391"/>
    <x v="3"/>
    <x v="36"/>
    <n v="0"/>
    <x v="1"/>
    <n v="53"/>
    <s v="Suzuki"/>
    <n v="1"/>
    <s v="Male"/>
    <n v="18"/>
    <x v="14"/>
    <n v="41.046761109999998"/>
    <n v="-85.102766669999994"/>
    <x v="0"/>
    <x v="0"/>
    <x v="0"/>
  </r>
  <r>
    <n v="2015180392"/>
    <x v="3"/>
    <x v="19"/>
    <n v="0"/>
    <x v="1"/>
    <n v="72"/>
    <s v="Harley-Davidson"/>
    <n v="1"/>
    <s v="Male"/>
    <n v="18"/>
    <x v="14"/>
    <n v="39.694802780000003"/>
    <n v="-86.191374999999994"/>
    <x v="0"/>
    <x v="0"/>
    <x v="0"/>
  </r>
  <r>
    <n v="2015180395"/>
    <x v="3"/>
    <x v="4"/>
    <n v="0"/>
    <x v="1"/>
    <n v="72"/>
    <s v="Harley-Davidson"/>
    <n v="1"/>
    <s v="Male"/>
    <n v="18"/>
    <x v="14"/>
    <n v="38.370005560000003"/>
    <n v="-87.225350000000006"/>
    <x v="0"/>
    <x v="0"/>
    <x v="0"/>
  </r>
  <r>
    <n v="2015180401"/>
    <x v="3"/>
    <x v="37"/>
    <n v="0"/>
    <x v="1"/>
    <n v="72"/>
    <s v="Harley-Davidson"/>
    <n v="1"/>
    <s v="Male"/>
    <n v="18"/>
    <x v="14"/>
    <n v="38.315922219999997"/>
    <n v="-86.694694440000006"/>
    <x v="0"/>
    <x v="1"/>
    <x v="1"/>
  </r>
  <r>
    <n v="2015180409"/>
    <x v="3"/>
    <x v="17"/>
    <n v="0"/>
    <x v="1"/>
    <n v="72"/>
    <s v="Harley-Davidson"/>
    <n v="1"/>
    <s v="Male"/>
    <n v="18"/>
    <x v="14"/>
    <n v="39.762891670000002"/>
    <n v="-86.39424167"/>
    <x v="0"/>
    <x v="0"/>
    <x v="0"/>
  </r>
  <r>
    <n v="2015180411"/>
    <x v="3"/>
    <x v="3"/>
    <n v="0"/>
    <x v="1"/>
    <n v="72"/>
    <s v="Harley-Davidson"/>
    <n v="1"/>
    <s v="Male"/>
    <n v="18"/>
    <x v="14"/>
    <n v="41.655988890000003"/>
    <n v="-85.759155559999996"/>
    <x v="0"/>
    <x v="0"/>
    <x v="0"/>
  </r>
  <r>
    <n v="2015180414"/>
    <x v="3"/>
    <x v="3"/>
    <n v="0"/>
    <x v="1"/>
    <n v="72"/>
    <s v="Harley-Davidson"/>
    <n v="1"/>
    <s v="Male"/>
    <n v="18"/>
    <x v="14"/>
    <n v="39.990633330000001"/>
    <n v="-85.899561109999993"/>
    <x v="0"/>
    <x v="0"/>
    <x v="0"/>
  </r>
  <r>
    <n v="2015180416"/>
    <x v="3"/>
    <x v="0"/>
    <n v="0"/>
    <x v="1"/>
    <n v="72"/>
    <s v="Harley-Davidson"/>
    <n v="1"/>
    <s v="Male"/>
    <n v="18"/>
    <x v="14"/>
    <n v="40.229491670000002"/>
    <n v="-86.618588889999998"/>
    <x v="0"/>
    <x v="0"/>
    <x v="0"/>
  </r>
  <r>
    <n v="2015180419"/>
    <x v="3"/>
    <x v="13"/>
    <n v="0"/>
    <x v="1"/>
    <n v="76"/>
    <s v="Yamaha"/>
    <n v="1"/>
    <s v="Male"/>
    <n v="18"/>
    <x v="14"/>
    <n v="40.958486110000003"/>
    <n v="-86.095747220000007"/>
    <x v="0"/>
    <x v="1"/>
    <x v="1"/>
  </r>
  <r>
    <n v="2015180421"/>
    <x v="3"/>
    <x v="22"/>
    <n v="0"/>
    <x v="1"/>
    <n v="73"/>
    <s v="Kawasaki"/>
    <n v="1"/>
    <s v="Male"/>
    <n v="18"/>
    <x v="14"/>
    <n v="40.316033330000003"/>
    <n v="-86.962249999999997"/>
    <x v="0"/>
    <x v="0"/>
    <x v="0"/>
  </r>
  <r>
    <n v="2015180422"/>
    <x v="3"/>
    <x v="57"/>
    <n v="0"/>
    <x v="1"/>
    <n v="98"/>
    <s v="Other Make"/>
    <n v="1"/>
    <s v="Male"/>
    <n v="18"/>
    <x v="14"/>
    <n v="39.181658329999998"/>
    <n v="-85.930333329999996"/>
    <x v="0"/>
    <x v="0"/>
    <x v="0"/>
  </r>
  <r>
    <n v="2015180424"/>
    <x v="3"/>
    <x v="35"/>
    <n v="0"/>
    <x v="1"/>
    <n v="72"/>
    <s v="Harley-Davidson"/>
    <n v="1"/>
    <s v="Male"/>
    <n v="18"/>
    <x v="14"/>
    <n v="38.005094440000001"/>
    <n v="-87.492322220000005"/>
    <x v="0"/>
    <x v="1"/>
    <x v="1"/>
  </r>
  <r>
    <n v="2015180425"/>
    <x v="3"/>
    <x v="20"/>
    <n v="0"/>
    <x v="1"/>
    <n v="98"/>
    <s v="Other Make"/>
    <n v="1"/>
    <s v="Male"/>
    <n v="18"/>
    <x v="14"/>
    <n v="40.775980560000001"/>
    <n v="-86.761711109999993"/>
    <x v="0"/>
    <x v="1"/>
    <x v="1"/>
  </r>
  <r>
    <n v="2015180431"/>
    <x v="3"/>
    <x v="37"/>
    <n v="0"/>
    <x v="1"/>
    <n v="72"/>
    <s v="Harley-Davidson"/>
    <n v="1"/>
    <s v="Male"/>
    <n v="18"/>
    <x v="14"/>
    <n v="38.779086110000001"/>
    <n v="-86.461030559999998"/>
    <x v="0"/>
    <x v="1"/>
    <x v="1"/>
  </r>
  <r>
    <n v="2015180436"/>
    <x v="3"/>
    <x v="19"/>
    <n v="0"/>
    <x v="1"/>
    <n v="72"/>
    <s v="Harley-Davidson"/>
    <n v="1"/>
    <s v="Male"/>
    <n v="18"/>
    <x v="14"/>
    <n v="40.938272220000002"/>
    <n v="-86.169130559999999"/>
    <x v="0"/>
    <x v="0"/>
    <x v="0"/>
  </r>
  <r>
    <n v="2015180442"/>
    <x v="3"/>
    <x v="31"/>
    <n v="0"/>
    <x v="1"/>
    <n v="53"/>
    <s v="Suzuki"/>
    <n v="1"/>
    <s v="Male"/>
    <n v="18"/>
    <x v="14"/>
    <n v="40.557902779999999"/>
    <n v="-85.663305559999998"/>
    <x v="0"/>
    <x v="0"/>
    <x v="0"/>
  </r>
  <r>
    <n v="2015180444"/>
    <x v="3"/>
    <x v="27"/>
    <n v="0"/>
    <x v="1"/>
    <n v="37"/>
    <s v="Honda"/>
    <n v="1"/>
    <s v="Male"/>
    <n v="18"/>
    <x v="14"/>
    <n v="38.275133330000003"/>
    <n v="-87.685594440000003"/>
    <x v="0"/>
    <x v="0"/>
    <x v="0"/>
  </r>
  <r>
    <n v="2015180445"/>
    <x v="3"/>
    <x v="47"/>
    <n v="0"/>
    <x v="1"/>
    <n v="53"/>
    <s v="Suzuki"/>
    <n v="1"/>
    <s v="Male"/>
    <n v="18"/>
    <x v="14"/>
    <n v="41.403641669999999"/>
    <n v="-87.354880559999998"/>
    <x v="0"/>
    <x v="0"/>
    <x v="0"/>
  </r>
  <r>
    <n v="2015180469"/>
    <x v="3"/>
    <x v="11"/>
    <n v="0"/>
    <x v="1"/>
    <n v="37"/>
    <s v="Honda"/>
    <n v="1"/>
    <s v="Male"/>
    <n v="18"/>
    <x v="14"/>
    <n v="39.926633330000001"/>
    <n v="-86.267369439999996"/>
    <x v="0"/>
    <x v="0"/>
    <x v="0"/>
  </r>
  <r>
    <n v="2015180472"/>
    <x v="3"/>
    <x v="35"/>
    <n v="0"/>
    <x v="1"/>
    <n v="73"/>
    <s v="Kawasaki"/>
    <n v="1"/>
    <s v="Male"/>
    <n v="18"/>
    <x v="14"/>
    <n v="41.450544440000002"/>
    <n v="-85.750411110000002"/>
    <x v="0"/>
    <x v="1"/>
    <x v="1"/>
  </r>
  <r>
    <n v="2015180481"/>
    <x v="3"/>
    <x v="31"/>
    <n v="0"/>
    <x v="1"/>
    <n v="76"/>
    <s v="Yamaha"/>
    <n v="1"/>
    <s v="Male"/>
    <n v="18"/>
    <x v="14"/>
    <n v="39.941800000000001"/>
    <n v="-86.157683329999998"/>
    <x v="0"/>
    <x v="0"/>
    <x v="0"/>
  </r>
  <r>
    <n v="2015180482"/>
    <x v="3"/>
    <x v="8"/>
    <n v="0"/>
    <x v="1"/>
    <n v="72"/>
    <s v="Harley-Davidson"/>
    <n v="1"/>
    <s v="Male"/>
    <n v="18"/>
    <x v="14"/>
    <n v="41.161666670000002"/>
    <n v="-85.715011110000006"/>
    <x v="0"/>
    <x v="0"/>
    <x v="0"/>
  </r>
  <r>
    <n v="2015180488"/>
    <x v="3"/>
    <x v="19"/>
    <n v="0"/>
    <x v="1"/>
    <n v="53"/>
    <s v="Suzuki"/>
    <n v="1"/>
    <s v="Male"/>
    <n v="18"/>
    <x v="14"/>
    <n v="39.834105559999998"/>
    <n v="-84.906233330000006"/>
    <x v="0"/>
    <x v="0"/>
    <x v="0"/>
  </r>
  <r>
    <n v="2015180489"/>
    <x v="3"/>
    <x v="22"/>
    <n v="0"/>
    <x v="1"/>
    <n v="37"/>
    <s v="Honda"/>
    <n v="1"/>
    <s v="Male"/>
    <n v="18"/>
    <x v="14"/>
    <n v="40.489525"/>
    <n v="-86.915897220000005"/>
    <x v="0"/>
    <x v="0"/>
    <x v="0"/>
  </r>
  <r>
    <n v="2015180493"/>
    <x v="3"/>
    <x v="49"/>
    <n v="0"/>
    <x v="1"/>
    <n v="72"/>
    <s v="Harley-Davidson"/>
    <n v="1"/>
    <s v="Male"/>
    <n v="18"/>
    <x v="14"/>
    <n v="38.172072219999997"/>
    <n v="-86.872897219999999"/>
    <x v="0"/>
    <x v="0"/>
    <x v="0"/>
  </r>
  <r>
    <n v="2015180498"/>
    <x v="3"/>
    <x v="36"/>
    <n v="0"/>
    <x v="1"/>
    <n v="53"/>
    <s v="Suzuki"/>
    <n v="1"/>
    <s v="Male"/>
    <n v="18"/>
    <x v="14"/>
    <n v="39.257750000000001"/>
    <n v="-85.976127779999999"/>
    <x v="0"/>
    <x v="0"/>
    <x v="0"/>
  </r>
  <r>
    <n v="2015180500"/>
    <x v="3"/>
    <x v="8"/>
    <n v="0"/>
    <x v="1"/>
    <n v="37"/>
    <s v="Honda"/>
    <n v="1"/>
    <s v="Male"/>
    <n v="18"/>
    <x v="14"/>
    <n v="39.199697219999997"/>
    <n v="-85.968616670000003"/>
    <x v="0"/>
    <x v="0"/>
    <x v="0"/>
  </r>
  <r>
    <n v="2015180508"/>
    <x v="3"/>
    <x v="24"/>
    <n v="0"/>
    <x v="1"/>
    <n v="74"/>
    <s v="Moto-Guzzi"/>
    <n v="1"/>
    <s v="Male"/>
    <n v="18"/>
    <x v="14"/>
    <n v="41.578394439999997"/>
    <n v="-87.442152780000001"/>
    <x v="0"/>
    <x v="0"/>
    <x v="0"/>
  </r>
  <r>
    <n v="2015180522"/>
    <x v="3"/>
    <x v="51"/>
    <n v="0"/>
    <x v="1"/>
    <n v="53"/>
    <s v="Suzuki"/>
    <n v="2"/>
    <s v="Female"/>
    <n v="18"/>
    <x v="14"/>
    <n v="40.341380559999998"/>
    <n v="-86.656622220000003"/>
    <x v="0"/>
    <x v="0"/>
    <x v="0"/>
  </r>
  <r>
    <n v="2015180528"/>
    <x v="3"/>
    <x v="57"/>
    <n v="0"/>
    <x v="1"/>
    <n v="72"/>
    <s v="Harley-Davidson"/>
    <n v="2"/>
    <s v="Female"/>
    <n v="18"/>
    <x v="14"/>
    <n v="38.095766670000003"/>
    <n v="-86.904425000000003"/>
    <x v="0"/>
    <x v="0"/>
    <x v="0"/>
  </r>
  <r>
    <n v="2015180531"/>
    <x v="3"/>
    <x v="24"/>
    <n v="0"/>
    <x v="1"/>
    <n v="53"/>
    <s v="Suzuki"/>
    <n v="1"/>
    <s v="Male"/>
    <n v="18"/>
    <x v="14"/>
    <n v="39.828608330000002"/>
    <n v="-86.121802779999996"/>
    <x v="0"/>
    <x v="0"/>
    <x v="0"/>
  </r>
  <r>
    <n v="2015180547"/>
    <x v="3"/>
    <x v="39"/>
    <n v="0"/>
    <x v="1"/>
    <n v="37"/>
    <s v="Honda"/>
    <n v="1"/>
    <s v="Male"/>
    <n v="18"/>
    <x v="14"/>
    <n v="41.536927779999999"/>
    <n v="-87.336347219999993"/>
    <x v="0"/>
    <x v="0"/>
    <x v="0"/>
  </r>
  <r>
    <n v="2015180552"/>
    <x v="3"/>
    <x v="22"/>
    <n v="0"/>
    <x v="1"/>
    <n v="53"/>
    <s v="Suzuki"/>
    <n v="1"/>
    <s v="Male"/>
    <n v="18"/>
    <x v="14"/>
    <n v="40.520727780000001"/>
    <n v="-86.050947219999998"/>
    <x v="0"/>
    <x v="0"/>
    <x v="0"/>
  </r>
  <r>
    <n v="2015180568"/>
    <x v="3"/>
    <x v="10"/>
    <n v="0"/>
    <x v="1"/>
    <n v="72"/>
    <s v="Harley-Davidson"/>
    <n v="2"/>
    <s v="Female"/>
    <n v="18"/>
    <x v="14"/>
    <n v="40.136883330000003"/>
    <n v="-85.632616670000004"/>
    <x v="0"/>
    <x v="0"/>
    <x v="0"/>
  </r>
  <r>
    <n v="2015180575"/>
    <x v="3"/>
    <x v="51"/>
    <n v="0"/>
    <x v="1"/>
    <n v="72"/>
    <s v="Harley-Davidson"/>
    <n v="1"/>
    <s v="Male"/>
    <n v="18"/>
    <x v="14"/>
    <n v="40.965969440000002"/>
    <n v="-87.46932778"/>
    <x v="0"/>
    <x v="0"/>
    <x v="0"/>
  </r>
  <r>
    <n v="2015180580"/>
    <x v="3"/>
    <x v="55"/>
    <n v="0"/>
    <x v="1"/>
    <n v="98"/>
    <s v="Other Make"/>
    <n v="1"/>
    <s v="Male"/>
    <n v="18"/>
    <x v="14"/>
    <n v="38.659527779999998"/>
    <n v="-87.156597219999995"/>
    <x v="0"/>
    <x v="0"/>
    <x v="0"/>
  </r>
  <r>
    <n v="2015180585"/>
    <x v="3"/>
    <x v="25"/>
    <n v="0"/>
    <x v="1"/>
    <n v="72"/>
    <s v="Harley-Davidson"/>
    <n v="1"/>
    <s v="Male"/>
    <n v="18"/>
    <x v="14"/>
    <n v="41.416744440000002"/>
    <n v="-85.597697220000001"/>
    <x v="0"/>
    <x v="0"/>
    <x v="0"/>
  </r>
  <r>
    <n v="2015180603"/>
    <x v="3"/>
    <x v="4"/>
    <n v="0"/>
    <x v="1"/>
    <n v="37"/>
    <s v="Honda"/>
    <n v="1"/>
    <s v="Male"/>
    <n v="18"/>
    <x v="14"/>
    <n v="39.172683329999998"/>
    <n v="-85.852113889999998"/>
    <x v="0"/>
    <x v="0"/>
    <x v="0"/>
  </r>
  <r>
    <n v="2015180633"/>
    <x v="3"/>
    <x v="51"/>
    <n v="0"/>
    <x v="1"/>
    <n v="72"/>
    <s v="Harley-Davidson"/>
    <n v="1"/>
    <s v="Male"/>
    <n v="18"/>
    <x v="14"/>
    <n v="41.63683889"/>
    <n v="-87.052580559999996"/>
    <x v="0"/>
    <x v="0"/>
    <x v="0"/>
  </r>
  <r>
    <n v="2015180659"/>
    <x v="3"/>
    <x v="39"/>
    <n v="0"/>
    <x v="1"/>
    <n v="98"/>
    <s v="Other Make"/>
    <n v="1"/>
    <s v="Male"/>
    <n v="18"/>
    <x v="14"/>
    <n v="39.570944439999998"/>
    <n v="-86.054513889999996"/>
    <x v="0"/>
    <x v="0"/>
    <x v="0"/>
  </r>
  <r>
    <n v="2015180662"/>
    <x v="3"/>
    <x v="3"/>
    <n v="0"/>
    <x v="1"/>
    <n v="37"/>
    <s v="Honda"/>
    <n v="1"/>
    <s v="Male"/>
    <n v="18"/>
    <x v="14"/>
    <n v="41.346402779999998"/>
    <n v="-85.135561109999998"/>
    <x v="0"/>
    <x v="0"/>
    <x v="0"/>
  </r>
  <r>
    <n v="2015180668"/>
    <x v="3"/>
    <x v="23"/>
    <n v="0"/>
    <x v="1"/>
    <n v="53"/>
    <s v="Suzuki"/>
    <n v="1"/>
    <s v="Male"/>
    <n v="18"/>
    <x v="14"/>
    <n v="41.594936109999999"/>
    <n v="-87.18871944"/>
    <x v="0"/>
    <x v="0"/>
    <x v="0"/>
  </r>
  <r>
    <n v="2015180683"/>
    <x v="3"/>
    <x v="49"/>
    <n v="0"/>
    <x v="1"/>
    <n v="72"/>
    <s v="Harley-Davidson"/>
    <n v="1"/>
    <s v="Male"/>
    <n v="18"/>
    <x v="14"/>
    <n v="39.127380559999999"/>
    <n v="-84.843102779999995"/>
    <x v="0"/>
    <x v="0"/>
    <x v="0"/>
  </r>
  <r>
    <n v="2015180683"/>
    <x v="3"/>
    <x v="4"/>
    <n v="0"/>
    <x v="1"/>
    <n v="72"/>
    <s v="Harley-Davidson"/>
    <n v="2"/>
    <s v="Female"/>
    <n v="18"/>
    <x v="14"/>
    <n v="39.127380559999999"/>
    <n v="-84.843102779999995"/>
    <x v="0"/>
    <x v="0"/>
    <x v="0"/>
  </r>
  <r>
    <n v="2015180707"/>
    <x v="3"/>
    <x v="57"/>
    <n v="0"/>
    <x v="1"/>
    <n v="72"/>
    <s v="Harley-Davidson"/>
    <n v="1"/>
    <s v="Male"/>
    <n v="18"/>
    <x v="14"/>
    <n v="41.284661110000002"/>
    <n v="-85.853305559999995"/>
    <x v="0"/>
    <x v="0"/>
    <x v="0"/>
  </r>
  <r>
    <n v="2015180731"/>
    <x v="3"/>
    <x v="43"/>
    <n v="0"/>
    <x v="1"/>
    <n v="72"/>
    <s v="Harley-Davidson"/>
    <n v="1"/>
    <s v="Male"/>
    <n v="18"/>
    <x v="14"/>
    <n v="39.909191669999998"/>
    <n v="-86.397552779999998"/>
    <x v="0"/>
    <x v="1"/>
    <x v="1"/>
  </r>
  <r>
    <n v="2015190029"/>
    <x v="3"/>
    <x v="12"/>
    <n v="0"/>
    <x v="1"/>
    <n v="72"/>
    <s v="Harley-Davidson"/>
    <n v="1"/>
    <s v="Male"/>
    <n v="19"/>
    <x v="15"/>
    <n v="41.50870278"/>
    <n v="-93.674508329999995"/>
    <x v="0"/>
    <x v="0"/>
    <x v="0"/>
  </r>
  <r>
    <n v="2015190029"/>
    <x v="3"/>
    <x v="3"/>
    <n v="0"/>
    <x v="1"/>
    <n v="72"/>
    <s v="Harley-Davidson"/>
    <n v="2"/>
    <s v="Female"/>
    <n v="19"/>
    <x v="15"/>
    <n v="41.50870278"/>
    <n v="-93.674508329999995"/>
    <x v="0"/>
    <x v="0"/>
    <x v="0"/>
  </r>
  <r>
    <n v="2015190034"/>
    <x v="3"/>
    <x v="38"/>
    <n v="0"/>
    <x v="1"/>
    <n v="53"/>
    <s v="Suzuki"/>
    <n v="1"/>
    <s v="Male"/>
    <n v="19"/>
    <x v="15"/>
    <n v="41.020625000000003"/>
    <n v="-92.401897219999995"/>
    <x v="0"/>
    <x v="0"/>
    <x v="0"/>
  </r>
  <r>
    <n v="2015190039"/>
    <x v="3"/>
    <x v="57"/>
    <n v="0"/>
    <x v="1"/>
    <n v="72"/>
    <s v="Harley-Davidson"/>
    <n v="1"/>
    <s v="Male"/>
    <n v="19"/>
    <x v="15"/>
    <n v="42.00134722"/>
    <n v="-90.392216669999996"/>
    <x v="0"/>
    <x v="0"/>
    <x v="0"/>
  </r>
  <r>
    <n v="2015190050"/>
    <x v="3"/>
    <x v="25"/>
    <n v="0"/>
    <x v="1"/>
    <n v="76"/>
    <s v="Yamaha"/>
    <n v="1"/>
    <s v="Male"/>
    <n v="19"/>
    <x v="15"/>
    <n v="41.832944439999999"/>
    <n v="-90.218641669999997"/>
    <x v="0"/>
    <x v="0"/>
    <x v="0"/>
  </r>
  <r>
    <n v="2015190056"/>
    <x v="3"/>
    <x v="54"/>
    <n v="0"/>
    <x v="1"/>
    <n v="72"/>
    <s v="Harley-Davidson"/>
    <n v="1"/>
    <s v="Male"/>
    <n v="19"/>
    <x v="15"/>
    <n v="41.619033330000001"/>
    <n v="-93.563613889999999"/>
    <x v="0"/>
    <x v="0"/>
    <x v="0"/>
  </r>
  <r>
    <n v="2015190060"/>
    <x v="3"/>
    <x v="0"/>
    <n v="0"/>
    <x v="1"/>
    <n v="72"/>
    <s v="Harley-Davidson"/>
    <n v="1"/>
    <s v="Male"/>
    <n v="19"/>
    <x v="15"/>
    <n v="41.644091670000002"/>
    <n v="-93.53388056"/>
    <x v="0"/>
    <x v="0"/>
    <x v="0"/>
  </r>
  <r>
    <n v="2015190070"/>
    <x v="3"/>
    <x v="30"/>
    <n v="0"/>
    <x v="1"/>
    <n v="53"/>
    <s v="Suzuki"/>
    <n v="1"/>
    <s v="Male"/>
    <n v="19"/>
    <x v="15"/>
    <n v="41.831013890000001"/>
    <n v="-90.228569440000001"/>
    <x v="0"/>
    <x v="1"/>
    <x v="1"/>
  </r>
  <r>
    <n v="2015190080"/>
    <x v="3"/>
    <x v="51"/>
    <n v="0"/>
    <x v="1"/>
    <n v="98"/>
    <s v="Other Make"/>
    <n v="1"/>
    <s v="Male"/>
    <n v="19"/>
    <x v="15"/>
    <n v="41.096080559999997"/>
    <n v="-91.060380559999999"/>
    <x v="0"/>
    <x v="0"/>
    <x v="0"/>
  </r>
  <r>
    <n v="2015190088"/>
    <x v="3"/>
    <x v="52"/>
    <n v="0"/>
    <x v="1"/>
    <n v="72"/>
    <s v="Harley-Davidson"/>
    <n v="2"/>
    <s v="Female"/>
    <n v="19"/>
    <x v="15"/>
    <n v="43.147983330000002"/>
    <n v="-93.300183329999996"/>
    <x v="0"/>
    <x v="1"/>
    <x v="1"/>
  </r>
  <r>
    <n v="2015190094"/>
    <x v="3"/>
    <x v="50"/>
    <n v="0"/>
    <x v="1"/>
    <n v="76"/>
    <s v="Yamaha"/>
    <n v="1"/>
    <s v="Male"/>
    <n v="19"/>
    <x v="15"/>
    <n v="41.597675000000002"/>
    <n v="-90.526622219999993"/>
    <x v="0"/>
    <x v="0"/>
    <x v="0"/>
  </r>
  <r>
    <n v="2015190100"/>
    <x v="3"/>
    <x v="43"/>
    <n v="1"/>
    <x v="0"/>
    <n v="53"/>
    <s v="Suzuki"/>
    <n v="1"/>
    <s v="Male"/>
    <n v="19"/>
    <x v="15"/>
    <n v="42.028002780000001"/>
    <n v="-94.029327780000003"/>
    <x v="0"/>
    <x v="1"/>
    <x v="1"/>
  </r>
  <r>
    <n v="2015190101"/>
    <x v="3"/>
    <x v="40"/>
    <n v="0"/>
    <x v="1"/>
    <n v="77"/>
    <s v="Victory"/>
    <n v="1"/>
    <s v="Male"/>
    <n v="19"/>
    <x v="15"/>
    <n v="42.461786109999998"/>
    <n v="-92.055780560000002"/>
    <x v="0"/>
    <x v="1"/>
    <x v="1"/>
  </r>
  <r>
    <n v="2015190104"/>
    <x v="3"/>
    <x v="5"/>
    <n v="0"/>
    <x v="1"/>
    <n v="72"/>
    <s v="Harley-Davidson"/>
    <n v="1"/>
    <s v="Male"/>
    <n v="19"/>
    <x v="15"/>
    <n v="41.500633329999999"/>
    <n v="-95.894027780000002"/>
    <x v="0"/>
    <x v="0"/>
    <x v="0"/>
  </r>
  <r>
    <n v="2015190115"/>
    <x v="3"/>
    <x v="22"/>
    <n v="1"/>
    <x v="0"/>
    <n v="72"/>
    <s v="Harley-Davidson"/>
    <n v="1"/>
    <s v="Male"/>
    <n v="19"/>
    <x v="15"/>
    <n v="41.644136109999998"/>
    <n v="-93.425827780000006"/>
    <x v="0"/>
    <x v="0"/>
    <x v="0"/>
  </r>
  <r>
    <n v="2015190122"/>
    <x v="3"/>
    <x v="27"/>
    <n v="0"/>
    <x v="1"/>
    <n v="72"/>
    <s v="Harley-Davidson"/>
    <n v="1"/>
    <s v="Male"/>
    <n v="19"/>
    <x v="15"/>
    <n v="42.537069440000003"/>
    <n v="-92.427841670000007"/>
    <x v="0"/>
    <x v="0"/>
    <x v="0"/>
  </r>
  <r>
    <n v="2015190143"/>
    <x v="3"/>
    <x v="45"/>
    <n v="1"/>
    <x v="0"/>
    <n v="72"/>
    <s v="Harley-Davidson"/>
    <n v="1"/>
    <s v="Male"/>
    <n v="19"/>
    <x v="15"/>
    <n v="41.26783056"/>
    <n v="-95.908147220000004"/>
    <x v="0"/>
    <x v="1"/>
    <x v="1"/>
  </r>
  <r>
    <n v="2015190147"/>
    <x v="3"/>
    <x v="73"/>
    <n v="0"/>
    <x v="1"/>
    <n v="73"/>
    <s v="Kawasaki"/>
    <n v="1"/>
    <s v="Male"/>
    <n v="19"/>
    <x v="15"/>
    <n v="41.520427779999999"/>
    <n v="-90.598869440000001"/>
    <x v="0"/>
    <x v="1"/>
    <x v="1"/>
  </r>
  <r>
    <n v="2015190152"/>
    <x v="3"/>
    <x v="25"/>
    <n v="0"/>
    <x v="1"/>
    <n v="37"/>
    <s v="Honda"/>
    <n v="1"/>
    <s v="Male"/>
    <n v="19"/>
    <x v="15"/>
    <n v="43.40223056"/>
    <n v="-94.45253056"/>
    <x v="0"/>
    <x v="0"/>
    <x v="0"/>
  </r>
  <r>
    <n v="2015190156"/>
    <x v="3"/>
    <x v="40"/>
    <n v="0"/>
    <x v="1"/>
    <n v="37"/>
    <s v="Honda"/>
    <n v="1"/>
    <s v="Male"/>
    <n v="19"/>
    <x v="15"/>
    <n v="41.248874999999998"/>
    <n v="-95.902077779999999"/>
    <x v="0"/>
    <x v="1"/>
    <x v="1"/>
  </r>
  <r>
    <n v="2015190162"/>
    <x v="3"/>
    <x v="31"/>
    <n v="0"/>
    <x v="1"/>
    <n v="72"/>
    <s v="Harley-Davidson"/>
    <n v="1"/>
    <s v="Male"/>
    <n v="19"/>
    <x v="15"/>
    <n v="41.522350000000003"/>
    <n v="-90.607183329999998"/>
    <x v="0"/>
    <x v="0"/>
    <x v="0"/>
  </r>
  <r>
    <n v="2015190167"/>
    <x v="3"/>
    <x v="31"/>
    <n v="0"/>
    <x v="1"/>
    <n v="72"/>
    <s v="Harley-Davidson"/>
    <n v="1"/>
    <s v="Male"/>
    <n v="19"/>
    <x v="15"/>
    <n v="40.433411110000002"/>
    <n v="-91.420069440000006"/>
    <x v="0"/>
    <x v="0"/>
    <x v="0"/>
  </r>
  <r>
    <n v="2015190167"/>
    <x v="3"/>
    <x v="36"/>
    <n v="0"/>
    <x v="1"/>
    <n v="72"/>
    <s v="Harley-Davidson"/>
    <n v="2"/>
    <s v="Female"/>
    <n v="19"/>
    <x v="15"/>
    <n v="40.433411110000002"/>
    <n v="-91.420069440000006"/>
    <x v="0"/>
    <x v="0"/>
    <x v="0"/>
  </r>
  <r>
    <n v="2015190168"/>
    <x v="3"/>
    <x v="50"/>
    <n v="0"/>
    <x v="1"/>
    <n v="72"/>
    <s v="Harley-Davidson"/>
    <n v="1"/>
    <s v="Male"/>
    <n v="19"/>
    <x v="15"/>
    <n v="41.613988890000002"/>
    <n v="-93.594405559999998"/>
    <x v="0"/>
    <x v="0"/>
    <x v="0"/>
  </r>
  <r>
    <n v="2015190169"/>
    <x v="3"/>
    <x v="8"/>
    <n v="1"/>
    <x v="0"/>
    <n v="77"/>
    <s v="Victory"/>
    <n v="2"/>
    <s v="Female"/>
    <n v="19"/>
    <x v="15"/>
    <n v="43.40480556"/>
    <n v="-95.127088889999996"/>
    <x v="0"/>
    <x v="0"/>
    <x v="0"/>
  </r>
  <r>
    <n v="2015190170"/>
    <x v="3"/>
    <x v="82"/>
    <n v="0"/>
    <x v="1"/>
    <n v="98"/>
    <s v="Other Make"/>
    <n v="1"/>
    <s v="Male"/>
    <n v="19"/>
    <x v="15"/>
    <n v="41.738050000000001"/>
    <n v="-95.880377780000003"/>
    <x v="0"/>
    <x v="1"/>
    <x v="1"/>
  </r>
  <r>
    <n v="2015190171"/>
    <x v="3"/>
    <x v="35"/>
    <n v="0"/>
    <x v="1"/>
    <n v="37"/>
    <s v="Honda"/>
    <n v="1"/>
    <s v="Male"/>
    <n v="19"/>
    <x v="15"/>
    <n v="43.414855559999999"/>
    <n v="-95.067186109999994"/>
    <x v="0"/>
    <x v="1"/>
    <x v="1"/>
  </r>
  <r>
    <n v="2015190186"/>
    <x v="3"/>
    <x v="37"/>
    <n v="0"/>
    <x v="1"/>
    <n v="72"/>
    <s v="Harley-Davidson"/>
    <n v="1"/>
    <s v="Male"/>
    <n v="19"/>
    <x v="15"/>
    <n v="41.245322219999998"/>
    <n v="-95.901955560000005"/>
    <x v="0"/>
    <x v="1"/>
    <x v="1"/>
  </r>
  <r>
    <n v="2015190190"/>
    <x v="3"/>
    <x v="35"/>
    <n v="1"/>
    <x v="0"/>
    <n v="73"/>
    <s v="Kawasaki"/>
    <n v="2"/>
    <s v="Female"/>
    <n v="19"/>
    <x v="15"/>
    <n v="42.454022219999999"/>
    <n v="-94.921127780000006"/>
    <x v="0"/>
    <x v="1"/>
    <x v="1"/>
  </r>
  <r>
    <n v="2015190191"/>
    <x v="3"/>
    <x v="35"/>
    <n v="0"/>
    <x v="1"/>
    <n v="98"/>
    <s v="Other Make"/>
    <n v="1"/>
    <s v="Male"/>
    <n v="19"/>
    <x v="15"/>
    <n v="42.74543611"/>
    <n v="-93.391811110000006"/>
    <x v="0"/>
    <x v="1"/>
    <x v="1"/>
  </r>
  <r>
    <n v="2015190192"/>
    <x v="3"/>
    <x v="42"/>
    <n v="0"/>
    <x v="1"/>
    <n v="72"/>
    <s v="Harley-Davidson"/>
    <n v="1"/>
    <s v="Male"/>
    <n v="19"/>
    <x v="15"/>
    <n v="42.459033329999997"/>
    <n v="-92.322441670000003"/>
    <x v="0"/>
    <x v="0"/>
    <x v="0"/>
  </r>
  <r>
    <n v="2015190194"/>
    <x v="3"/>
    <x v="22"/>
    <n v="0"/>
    <x v="1"/>
    <n v="37"/>
    <s v="Honda"/>
    <n v="1"/>
    <s v="Male"/>
    <n v="19"/>
    <x v="15"/>
    <n v="43.327780560000001"/>
    <n v="-95.427449999999993"/>
    <x v="0"/>
    <x v="0"/>
    <x v="0"/>
  </r>
  <r>
    <n v="2015190195"/>
    <x v="3"/>
    <x v="16"/>
    <n v="0"/>
    <x v="1"/>
    <n v="72"/>
    <s v="Harley-Davidson"/>
    <n v="1"/>
    <s v="Male"/>
    <n v="19"/>
    <x v="15"/>
    <n v="41.233077780000002"/>
    <n v="-95.881158330000005"/>
    <x v="0"/>
    <x v="0"/>
    <x v="0"/>
  </r>
  <r>
    <n v="2015190205"/>
    <x v="3"/>
    <x v="11"/>
    <n v="0"/>
    <x v="1"/>
    <n v="72"/>
    <s v="Harley-Davidson"/>
    <n v="1"/>
    <s v="Male"/>
    <n v="19"/>
    <x v="15"/>
    <n v="41.497300000000003"/>
    <n v="-95.005458329999996"/>
    <x v="0"/>
    <x v="0"/>
    <x v="0"/>
  </r>
  <r>
    <n v="2015190207"/>
    <x v="3"/>
    <x v="73"/>
    <n v="1"/>
    <x v="0"/>
    <n v="37"/>
    <s v="Honda"/>
    <n v="1"/>
    <s v="Male"/>
    <n v="19"/>
    <x v="15"/>
    <n v="42.00627222"/>
    <n v="-96.116644440000002"/>
    <x v="0"/>
    <x v="1"/>
    <x v="1"/>
  </r>
  <r>
    <n v="2015190214"/>
    <x v="3"/>
    <x v="22"/>
    <n v="1"/>
    <x v="0"/>
    <n v="37"/>
    <s v="Honda"/>
    <n v="1"/>
    <s v="Male"/>
    <n v="19"/>
    <x v="15"/>
    <n v="41.540713889999999"/>
    <n v="-90.570788890000003"/>
    <x v="0"/>
    <x v="0"/>
    <x v="0"/>
  </r>
  <r>
    <n v="2015190215"/>
    <x v="3"/>
    <x v="20"/>
    <n v="1"/>
    <x v="0"/>
    <n v="37"/>
    <s v="Honda"/>
    <n v="1"/>
    <s v="Male"/>
    <n v="19"/>
    <x v="15"/>
    <n v="42.468386109999997"/>
    <n v="-92.140097220000001"/>
    <x v="0"/>
    <x v="1"/>
    <x v="1"/>
  </r>
  <r>
    <n v="2015190229"/>
    <x v="3"/>
    <x v="3"/>
    <n v="0"/>
    <x v="1"/>
    <n v="72"/>
    <s v="Harley-Davidson"/>
    <n v="1"/>
    <s v="Male"/>
    <n v="19"/>
    <x v="15"/>
    <n v="42.683750000000003"/>
    <n v="-91.915544440000005"/>
    <x v="0"/>
    <x v="0"/>
    <x v="0"/>
  </r>
  <r>
    <n v="2015190236"/>
    <x v="3"/>
    <x v="57"/>
    <n v="0"/>
    <x v="1"/>
    <n v="37"/>
    <s v="Honda"/>
    <n v="2"/>
    <s v="Female"/>
    <n v="19"/>
    <x v="15"/>
    <n v="42.142497220000003"/>
    <n v="-90.770166669999995"/>
    <x v="0"/>
    <x v="0"/>
    <x v="0"/>
  </r>
  <r>
    <n v="2015190260"/>
    <x v="3"/>
    <x v="36"/>
    <n v="0"/>
    <x v="1"/>
    <n v="76"/>
    <s v="Yamaha"/>
    <n v="1"/>
    <s v="Male"/>
    <n v="19"/>
    <x v="15"/>
    <n v="41.631230559999999"/>
    <n v="-91.629297219999998"/>
    <x v="0"/>
    <x v="0"/>
    <x v="0"/>
  </r>
  <r>
    <n v="2015200020"/>
    <x v="3"/>
    <x v="43"/>
    <n v="0"/>
    <x v="1"/>
    <n v="72"/>
    <s v="Harley-Davidson"/>
    <n v="1"/>
    <s v="Male"/>
    <n v="20"/>
    <x v="16"/>
    <n v="37.669938889999997"/>
    <n v="-97.326361109999993"/>
    <x v="0"/>
    <x v="1"/>
    <x v="1"/>
  </r>
  <r>
    <n v="2015200044"/>
    <x v="3"/>
    <x v="43"/>
    <n v="0"/>
    <x v="1"/>
    <n v="72"/>
    <s v="Harley-Davidson"/>
    <n v="1"/>
    <s v="Male"/>
    <n v="20"/>
    <x v="16"/>
    <n v="37.839102779999997"/>
    <n v="-97.335622220000005"/>
    <x v="0"/>
    <x v="1"/>
    <x v="1"/>
  </r>
  <r>
    <n v="2015200063"/>
    <x v="3"/>
    <x v="39"/>
    <n v="0"/>
    <x v="1"/>
    <n v="72"/>
    <s v="Harley-Davidson"/>
    <n v="1"/>
    <s v="Male"/>
    <n v="20"/>
    <x v="16"/>
    <n v="39.098591669999998"/>
    <n v="-94.728577779999995"/>
    <x v="0"/>
    <x v="0"/>
    <x v="0"/>
  </r>
  <r>
    <n v="2015200080"/>
    <x v="3"/>
    <x v="7"/>
    <n v="0"/>
    <x v="1"/>
    <n v="72"/>
    <s v="Harley-Davidson"/>
    <n v="1"/>
    <s v="Male"/>
    <n v="20"/>
    <x v="16"/>
    <n v="38.939302779999998"/>
    <n v="-94.851474999999994"/>
    <x v="0"/>
    <x v="0"/>
    <x v="0"/>
  </r>
  <r>
    <n v="2015200085"/>
    <x v="3"/>
    <x v="13"/>
    <n v="0"/>
    <x v="1"/>
    <n v="37"/>
    <s v="Honda"/>
    <n v="1"/>
    <s v="Male"/>
    <n v="20"/>
    <x v="16"/>
    <n v="39.041855560000002"/>
    <n v="-96.262652779999996"/>
    <x v="0"/>
    <x v="1"/>
    <x v="1"/>
  </r>
  <r>
    <n v="2015200098"/>
    <x v="3"/>
    <x v="18"/>
    <n v="0"/>
    <x v="1"/>
    <n v="72"/>
    <s v="Harley-Davidson"/>
    <n v="2"/>
    <s v="Female"/>
    <n v="20"/>
    <x v="16"/>
    <n v="39.028833329999998"/>
    <n v="-95.816716670000005"/>
    <x v="0"/>
    <x v="1"/>
    <x v="1"/>
  </r>
  <r>
    <n v="2015200099"/>
    <x v="3"/>
    <x v="27"/>
    <n v="0"/>
    <x v="1"/>
    <n v="72"/>
    <s v="Harley-Davidson"/>
    <n v="2"/>
    <s v="Female"/>
    <n v="20"/>
    <x v="16"/>
    <n v="38.47838333"/>
    <n v="-98.568655559999996"/>
    <x v="0"/>
    <x v="0"/>
    <x v="0"/>
  </r>
  <r>
    <n v="2015200100"/>
    <x v="3"/>
    <x v="23"/>
    <n v="0"/>
    <x v="1"/>
    <n v="72"/>
    <s v="Harley-Davidson"/>
    <n v="1"/>
    <s v="Male"/>
    <n v="20"/>
    <x v="16"/>
    <n v="38.631572220000002"/>
    <n v="-96.493177779999996"/>
    <x v="0"/>
    <x v="0"/>
    <x v="0"/>
  </r>
  <r>
    <n v="2015200119"/>
    <x v="3"/>
    <x v="63"/>
    <n v="0"/>
    <x v="1"/>
    <n v="37"/>
    <s v="Honda"/>
    <n v="1"/>
    <s v="Male"/>
    <n v="20"/>
    <x v="16"/>
    <n v="39.462208330000003"/>
    <n v="-95.328869440000005"/>
    <x v="0"/>
    <x v="1"/>
    <x v="1"/>
  </r>
  <r>
    <n v="2015200120"/>
    <x v="3"/>
    <x v="51"/>
    <n v="0"/>
    <x v="1"/>
    <n v="73"/>
    <s v="Kawasaki"/>
    <n v="2"/>
    <s v="Female"/>
    <n v="20"/>
    <x v="16"/>
    <n v="37.722955560000003"/>
    <n v="-97.28065556"/>
    <x v="0"/>
    <x v="0"/>
    <x v="0"/>
  </r>
  <r>
    <n v="2015200135"/>
    <x v="3"/>
    <x v="20"/>
    <n v="0"/>
    <x v="1"/>
    <n v="72"/>
    <s v="Harley-Davidson"/>
    <n v="1"/>
    <s v="Male"/>
    <n v="20"/>
    <x v="16"/>
    <n v="38.954363890000003"/>
    <n v="-95.687188890000002"/>
    <x v="0"/>
    <x v="1"/>
    <x v="1"/>
  </r>
  <r>
    <n v="2015200144"/>
    <x v="3"/>
    <x v="37"/>
    <n v="0"/>
    <x v="1"/>
    <n v="73"/>
    <s v="Kawasaki"/>
    <n v="1"/>
    <s v="Male"/>
    <n v="20"/>
    <x v="16"/>
    <n v="39.566480560000002"/>
    <n v="-97.712008330000003"/>
    <x v="0"/>
    <x v="1"/>
    <x v="1"/>
  </r>
  <r>
    <n v="2015200154"/>
    <x v="3"/>
    <x v="33"/>
    <n v="0"/>
    <x v="1"/>
    <n v="37"/>
    <s v="Honda"/>
    <n v="1"/>
    <s v="Male"/>
    <n v="20"/>
    <x v="16"/>
    <n v="37.638611109999999"/>
    <n v="-97.293330560000001"/>
    <x v="0"/>
    <x v="0"/>
    <x v="0"/>
  </r>
  <r>
    <n v="2015200167"/>
    <x v="3"/>
    <x v="33"/>
    <n v="0"/>
    <x v="1"/>
    <n v="72"/>
    <s v="Harley-Davidson"/>
    <n v="1"/>
    <s v="Male"/>
    <n v="20"/>
    <x v="16"/>
    <n v="37.605966670000001"/>
    <n v="-97.263313890000006"/>
    <x v="0"/>
    <x v="0"/>
    <x v="0"/>
  </r>
  <r>
    <n v="2015200180"/>
    <x v="3"/>
    <x v="23"/>
    <n v="0"/>
    <x v="1"/>
    <n v="72"/>
    <s v="Harley-Davidson"/>
    <n v="1"/>
    <s v="Male"/>
    <n v="20"/>
    <x v="16"/>
    <n v="38.912408329999998"/>
    <n v="-94.864077780000002"/>
    <x v="0"/>
    <x v="0"/>
    <x v="0"/>
  </r>
  <r>
    <n v="2015200195"/>
    <x v="3"/>
    <x v="3"/>
    <n v="0"/>
    <x v="1"/>
    <n v="72"/>
    <s v="Harley-Davidson"/>
    <n v="1"/>
    <s v="Male"/>
    <n v="20"/>
    <x v="16"/>
    <n v="39.014524999999999"/>
    <n v="-94.944186110000004"/>
    <x v="0"/>
    <x v="0"/>
    <x v="0"/>
  </r>
  <r>
    <n v="2015200205"/>
    <x v="3"/>
    <x v="6"/>
    <n v="0"/>
    <x v="1"/>
    <n v="72"/>
    <s v="Harley-Davidson"/>
    <n v="1"/>
    <s v="Male"/>
    <n v="20"/>
    <x v="16"/>
    <n v="37.07477222"/>
    <n v="-94.686155560000003"/>
    <x v="0"/>
    <x v="1"/>
    <x v="1"/>
  </r>
  <r>
    <n v="2015200208"/>
    <x v="3"/>
    <x v="24"/>
    <n v="0"/>
    <x v="1"/>
    <n v="72"/>
    <s v="Harley-Davidson"/>
    <n v="2"/>
    <s v="Female"/>
    <n v="20"/>
    <x v="16"/>
    <n v="39.001302780000003"/>
    <n v="-95.142063890000003"/>
    <x v="0"/>
    <x v="0"/>
    <x v="0"/>
  </r>
  <r>
    <n v="2015200221"/>
    <x v="3"/>
    <x v="50"/>
    <n v="0"/>
    <x v="1"/>
    <n v="76"/>
    <s v="Yamaha"/>
    <n v="1"/>
    <s v="Male"/>
    <n v="20"/>
    <x v="16"/>
    <n v="39.786747220000002"/>
    <n v="-97.652238890000007"/>
    <x v="0"/>
    <x v="0"/>
    <x v="0"/>
  </r>
  <r>
    <n v="2015200233"/>
    <x v="3"/>
    <x v="25"/>
    <n v="0"/>
    <x v="1"/>
    <n v="37"/>
    <s v="Honda"/>
    <n v="1"/>
    <s v="Male"/>
    <n v="20"/>
    <x v="16"/>
    <n v="39.090858330000003"/>
    <n v="-95.709911109999993"/>
    <x v="0"/>
    <x v="0"/>
    <x v="0"/>
  </r>
  <r>
    <n v="2015200250"/>
    <x v="3"/>
    <x v="39"/>
    <n v="0"/>
    <x v="1"/>
    <n v="53"/>
    <s v="Suzuki"/>
    <n v="1"/>
    <s v="Male"/>
    <n v="20"/>
    <x v="16"/>
    <n v="37.573661110000003"/>
    <n v="-95.793538889999994"/>
    <x v="0"/>
    <x v="0"/>
    <x v="0"/>
  </r>
  <r>
    <n v="2015200253"/>
    <x v="3"/>
    <x v="51"/>
    <n v="0"/>
    <x v="1"/>
    <n v="72"/>
    <s v="Harley-Davidson"/>
    <n v="1"/>
    <s v="Male"/>
    <n v="20"/>
    <x v="16"/>
    <n v="39.029347219999998"/>
    <n v="-95.241"/>
    <x v="0"/>
    <x v="0"/>
    <x v="0"/>
  </r>
  <r>
    <n v="2015200254"/>
    <x v="3"/>
    <x v="45"/>
    <n v="0"/>
    <x v="1"/>
    <n v="76"/>
    <s v="Yamaha"/>
    <n v="1"/>
    <s v="Male"/>
    <n v="20"/>
    <x v="16"/>
    <n v="39.073133329999997"/>
    <n v="-94.757883329999999"/>
    <x v="0"/>
    <x v="1"/>
    <x v="1"/>
  </r>
  <r>
    <n v="2015200277"/>
    <x v="3"/>
    <x v="45"/>
    <n v="0"/>
    <x v="1"/>
    <n v="50"/>
    <s v="Triumph"/>
    <n v="1"/>
    <s v="Male"/>
    <n v="20"/>
    <x v="16"/>
    <n v="38.46298333"/>
    <n v="-95.223777780000006"/>
    <x v="0"/>
    <x v="1"/>
    <x v="1"/>
  </r>
  <r>
    <n v="2015200328"/>
    <x v="3"/>
    <x v="13"/>
    <n v="0"/>
    <x v="1"/>
    <n v="76"/>
    <s v="Yamaha"/>
    <n v="1"/>
    <s v="Male"/>
    <n v="20"/>
    <x v="16"/>
    <n v="37.67764167"/>
    <n v="-97.348200000000006"/>
    <x v="0"/>
    <x v="1"/>
    <x v="1"/>
  </r>
  <r>
    <n v="2015210095"/>
    <x v="3"/>
    <x v="39"/>
    <n v="0"/>
    <x v="1"/>
    <n v="72"/>
    <s v="Harley-Davidson"/>
    <n v="1"/>
    <s v="Male"/>
    <n v="21"/>
    <x v="17"/>
    <n v="36.885680559999997"/>
    <n v="-86.022130559999994"/>
    <x v="0"/>
    <x v="0"/>
    <x v="0"/>
  </r>
  <r>
    <n v="2015210117"/>
    <x v="3"/>
    <x v="20"/>
    <n v="0"/>
    <x v="1"/>
    <n v="72"/>
    <s v="Harley-Davidson"/>
    <n v="1"/>
    <s v="Male"/>
    <n v="21"/>
    <x v="17"/>
    <n v="37.890333329999997"/>
    <n v="-86.108605560000001"/>
    <x v="0"/>
    <x v="1"/>
    <x v="1"/>
  </r>
  <r>
    <n v="2015210132"/>
    <x v="3"/>
    <x v="1"/>
    <n v="0"/>
    <x v="1"/>
    <n v="37"/>
    <s v="Honda"/>
    <n v="1"/>
    <s v="Male"/>
    <n v="21"/>
    <x v="17"/>
    <n v="36.915849999999999"/>
    <n v="-84.031561109999998"/>
    <x v="0"/>
    <x v="0"/>
    <x v="0"/>
  </r>
  <r>
    <n v="2015210136"/>
    <x v="3"/>
    <x v="25"/>
    <n v="0"/>
    <x v="1"/>
    <n v="76"/>
    <s v="Yamaha"/>
    <n v="1"/>
    <s v="Male"/>
    <n v="21"/>
    <x v="17"/>
    <n v="36.897488889999998"/>
    <n v="-83.139313889999997"/>
    <x v="0"/>
    <x v="0"/>
    <x v="0"/>
  </r>
  <r>
    <n v="2015210149"/>
    <x v="3"/>
    <x v="27"/>
    <n v="0"/>
    <x v="1"/>
    <n v="37"/>
    <s v="Honda"/>
    <n v="2"/>
    <s v="Female"/>
    <n v="21"/>
    <x v="17"/>
    <n v="36.907991670000001"/>
    <n v="-87.418147219999994"/>
    <x v="0"/>
    <x v="0"/>
    <x v="0"/>
  </r>
  <r>
    <n v="2015210161"/>
    <x v="3"/>
    <x v="42"/>
    <n v="0"/>
    <x v="1"/>
    <n v="73"/>
    <s v="Kawasaki"/>
    <n v="1"/>
    <s v="Male"/>
    <n v="21"/>
    <x v="17"/>
    <n v="37.594316669999998"/>
    <n v="-82.375166669999999"/>
    <x v="0"/>
    <x v="0"/>
    <x v="0"/>
  </r>
  <r>
    <n v="2015210167"/>
    <x v="3"/>
    <x v="56"/>
    <n v="0"/>
    <x v="1"/>
    <n v="73"/>
    <s v="Kawasaki"/>
    <n v="1"/>
    <s v="Male"/>
    <n v="21"/>
    <x v="17"/>
    <n v="37.334616670000003"/>
    <n v="-84.728036110000005"/>
    <x v="1"/>
    <x v="1"/>
    <x v="0"/>
  </r>
  <r>
    <n v="2015210180"/>
    <x v="3"/>
    <x v="57"/>
    <n v="0"/>
    <x v="1"/>
    <n v="72"/>
    <s v="Harley-Davidson"/>
    <n v="1"/>
    <s v="Male"/>
    <n v="21"/>
    <x v="17"/>
    <n v="37.925702780000002"/>
    <n v="-83.986502779999995"/>
    <x v="0"/>
    <x v="0"/>
    <x v="0"/>
  </r>
  <r>
    <n v="2015210190"/>
    <x v="3"/>
    <x v="34"/>
    <n v="0"/>
    <x v="1"/>
    <n v="37"/>
    <s v="Honda"/>
    <n v="1"/>
    <s v="Male"/>
    <n v="21"/>
    <x v="17"/>
    <n v="37.617433329999997"/>
    <n v="-84.774644440000003"/>
    <x v="0"/>
    <x v="1"/>
    <x v="1"/>
  </r>
  <r>
    <n v="2015210193"/>
    <x v="3"/>
    <x v="0"/>
    <n v="0"/>
    <x v="1"/>
    <n v="72"/>
    <s v="Harley-Davidson"/>
    <n v="1"/>
    <s v="Male"/>
    <n v="21"/>
    <x v="17"/>
    <n v="37.062105559999999"/>
    <n v="-83.217280560000006"/>
    <x v="0"/>
    <x v="0"/>
    <x v="0"/>
  </r>
  <r>
    <n v="2015210200"/>
    <x v="3"/>
    <x v="25"/>
    <n v="0"/>
    <x v="1"/>
    <n v="72"/>
    <s v="Harley-Davidson"/>
    <n v="1"/>
    <s v="Male"/>
    <n v="21"/>
    <x v="17"/>
    <n v="39.038788889999999"/>
    <n v="-84.481999999999999"/>
    <x v="0"/>
    <x v="0"/>
    <x v="0"/>
  </r>
  <r>
    <n v="2015210209"/>
    <x v="3"/>
    <x v="5"/>
    <n v="0"/>
    <x v="1"/>
    <n v="72"/>
    <s v="Harley-Davidson"/>
    <n v="1"/>
    <s v="Male"/>
    <n v="21"/>
    <x v="17"/>
    <n v="37.869144439999999"/>
    <n v="-86.090424999999996"/>
    <x v="0"/>
    <x v="0"/>
    <x v="0"/>
  </r>
  <r>
    <n v="2015210221"/>
    <x v="3"/>
    <x v="10"/>
    <n v="0"/>
    <x v="1"/>
    <n v="76"/>
    <s v="Yamaha"/>
    <n v="1"/>
    <s v="Male"/>
    <n v="21"/>
    <x v="17"/>
    <n v="36.99266111"/>
    <n v="-86.504069439999995"/>
    <x v="0"/>
    <x v="0"/>
    <x v="0"/>
  </r>
  <r>
    <n v="2015210226"/>
    <x v="3"/>
    <x v="16"/>
    <n v="0"/>
    <x v="1"/>
    <n v="76"/>
    <s v="Yamaha"/>
    <n v="1"/>
    <s v="Male"/>
    <n v="21"/>
    <x v="17"/>
    <n v="37.455063889999998"/>
    <n v="-86.484561110000001"/>
    <x v="0"/>
    <x v="0"/>
    <x v="0"/>
  </r>
  <r>
    <n v="2015210235"/>
    <x v="3"/>
    <x v="17"/>
    <n v="0"/>
    <x v="1"/>
    <n v="53"/>
    <s v="Suzuki"/>
    <n v="1"/>
    <s v="Male"/>
    <n v="21"/>
    <x v="17"/>
    <n v="37.392041669999998"/>
    <n v="-83.936094440000005"/>
    <x v="0"/>
    <x v="0"/>
    <x v="0"/>
  </r>
  <r>
    <n v="2015210237"/>
    <x v="3"/>
    <x v="7"/>
    <n v="0"/>
    <x v="1"/>
    <n v="72"/>
    <s v="Harley-Davidson"/>
    <n v="1"/>
    <s v="Male"/>
    <n v="21"/>
    <x v="17"/>
    <n v="37.092341670000003"/>
    <n v="-86.08810278"/>
    <x v="0"/>
    <x v="0"/>
    <x v="0"/>
  </r>
  <r>
    <n v="2015210250"/>
    <x v="3"/>
    <x v="44"/>
    <n v="0"/>
    <x v="1"/>
    <n v="72"/>
    <s v="Harley-Davidson"/>
    <n v="1"/>
    <s v="Male"/>
    <n v="21"/>
    <x v="17"/>
    <n v="36.967952779999997"/>
    <n v="-88.455227780000001"/>
    <x v="0"/>
    <x v="1"/>
    <x v="1"/>
  </r>
  <r>
    <n v="2015210259"/>
    <x v="3"/>
    <x v="7"/>
    <n v="0"/>
    <x v="1"/>
    <n v="72"/>
    <s v="Harley-Davidson"/>
    <n v="1"/>
    <s v="Male"/>
    <n v="21"/>
    <x v="17"/>
    <n v="37.23378889"/>
    <n v="-87.966391669999993"/>
    <x v="0"/>
    <x v="0"/>
    <x v="0"/>
  </r>
  <r>
    <n v="2015210274"/>
    <x v="3"/>
    <x v="61"/>
    <n v="0"/>
    <x v="1"/>
    <n v="72"/>
    <s v="Harley-Davidson"/>
    <n v="2"/>
    <s v="Female"/>
    <n v="21"/>
    <x v="17"/>
    <n v="37.477422220000001"/>
    <n v="-83.684555560000007"/>
    <x v="1"/>
    <x v="1"/>
    <x v="0"/>
  </r>
  <r>
    <n v="2015210289"/>
    <x v="3"/>
    <x v="54"/>
    <n v="0"/>
    <x v="1"/>
    <n v="73"/>
    <s v="Kawasaki"/>
    <n v="1"/>
    <s v="Male"/>
    <n v="21"/>
    <x v="17"/>
    <n v="38.36108333"/>
    <n v="-82.749186109999997"/>
    <x v="0"/>
    <x v="0"/>
    <x v="0"/>
  </r>
  <r>
    <n v="2015210314"/>
    <x v="3"/>
    <x v="51"/>
    <n v="0"/>
    <x v="1"/>
    <n v="76"/>
    <s v="Yamaha"/>
    <n v="1"/>
    <s v="Male"/>
    <n v="21"/>
    <x v="17"/>
    <n v="38.97673889"/>
    <n v="-84.534533330000002"/>
    <x v="0"/>
    <x v="0"/>
    <x v="0"/>
  </r>
  <r>
    <n v="2015210320"/>
    <x v="3"/>
    <x v="24"/>
    <n v="0"/>
    <x v="1"/>
    <n v="72"/>
    <s v="Harley-Davidson"/>
    <n v="1"/>
    <s v="Male"/>
    <n v="21"/>
    <x v="17"/>
    <n v="37.020258329999997"/>
    <n v="-87.957236109999997"/>
    <x v="0"/>
    <x v="0"/>
    <x v="0"/>
  </r>
  <r>
    <n v="2015210324"/>
    <x v="3"/>
    <x v="24"/>
    <n v="0"/>
    <x v="1"/>
    <n v="72"/>
    <s v="Harley-Davidson"/>
    <n v="2"/>
    <s v="Female"/>
    <n v="21"/>
    <x v="17"/>
    <n v="37.030483330000003"/>
    <n v="-88.547405560000001"/>
    <x v="0"/>
    <x v="0"/>
    <x v="0"/>
  </r>
  <r>
    <n v="2015210329"/>
    <x v="3"/>
    <x v="19"/>
    <n v="0"/>
    <x v="1"/>
    <n v="76"/>
    <s v="Yamaha"/>
    <n v="1"/>
    <s v="Male"/>
    <n v="21"/>
    <x v="17"/>
    <n v="37.552952779999998"/>
    <n v="-87.616147220000002"/>
    <x v="0"/>
    <x v="0"/>
    <x v="0"/>
  </r>
  <r>
    <n v="2015210329"/>
    <x v="3"/>
    <x v="36"/>
    <n v="0"/>
    <x v="1"/>
    <n v="76"/>
    <s v="Yamaha"/>
    <n v="2"/>
    <s v="Female"/>
    <n v="21"/>
    <x v="17"/>
    <n v="37.552952779999998"/>
    <n v="-87.616147220000002"/>
    <x v="0"/>
    <x v="0"/>
    <x v="0"/>
  </r>
  <r>
    <n v="2015210330"/>
    <x v="3"/>
    <x v="47"/>
    <n v="0"/>
    <x v="1"/>
    <n v="37"/>
    <s v="Honda"/>
    <n v="1"/>
    <s v="Male"/>
    <n v="21"/>
    <x v="17"/>
    <n v="38.524974999999998"/>
    <n v="-85.217083329999994"/>
    <x v="0"/>
    <x v="0"/>
    <x v="0"/>
  </r>
  <r>
    <n v="2015210339"/>
    <x v="3"/>
    <x v="4"/>
    <n v="0"/>
    <x v="1"/>
    <n v="72"/>
    <s v="Harley-Davidson"/>
    <n v="1"/>
    <s v="Male"/>
    <n v="21"/>
    <x v="17"/>
    <n v="37.88092778"/>
    <n v="-84.335158329999999"/>
    <x v="0"/>
    <x v="0"/>
    <x v="0"/>
  </r>
  <r>
    <n v="2015210353"/>
    <x v="3"/>
    <x v="53"/>
    <n v="0"/>
    <x v="1"/>
    <n v="37"/>
    <s v="Honda"/>
    <n v="1"/>
    <s v="Male"/>
    <n v="21"/>
    <x v="17"/>
    <n v="38.183875"/>
    <n v="-85.855333329999993"/>
    <x v="0"/>
    <x v="0"/>
    <x v="0"/>
  </r>
  <r>
    <n v="2015210365"/>
    <x v="3"/>
    <x v="25"/>
    <n v="0"/>
    <x v="1"/>
    <n v="53"/>
    <s v="Suzuki"/>
    <n v="1"/>
    <s v="Male"/>
    <n v="21"/>
    <x v="17"/>
    <n v="37.242461110000001"/>
    <n v="-88.087213890000001"/>
    <x v="0"/>
    <x v="0"/>
    <x v="0"/>
  </r>
  <r>
    <n v="2015210367"/>
    <x v="3"/>
    <x v="57"/>
    <n v="0"/>
    <x v="1"/>
    <n v="72"/>
    <s v="Harley-Davidson"/>
    <n v="1"/>
    <s v="Male"/>
    <n v="21"/>
    <x v="17"/>
    <n v="38.083363890000001"/>
    <n v="-85.87585"/>
    <x v="0"/>
    <x v="0"/>
    <x v="0"/>
  </r>
  <r>
    <n v="2015210368"/>
    <x v="3"/>
    <x v="17"/>
    <n v="0"/>
    <x v="1"/>
    <n v="72"/>
    <s v="Harley-Davidson"/>
    <n v="1"/>
    <s v="Male"/>
    <n v="21"/>
    <x v="17"/>
    <n v="37.044844439999999"/>
    <n v="-88.549888890000005"/>
    <x v="0"/>
    <x v="0"/>
    <x v="0"/>
  </r>
  <r>
    <n v="2015210372"/>
    <x v="3"/>
    <x v="37"/>
    <n v="0"/>
    <x v="1"/>
    <n v="76"/>
    <s v="Yamaha"/>
    <n v="1"/>
    <s v="Male"/>
    <n v="21"/>
    <x v="17"/>
    <n v="38.012619440000002"/>
    <n v="-85.509794439999993"/>
    <x v="0"/>
    <x v="1"/>
    <x v="1"/>
  </r>
  <r>
    <n v="2015210388"/>
    <x v="3"/>
    <x v="27"/>
    <n v="0"/>
    <x v="1"/>
    <n v="73"/>
    <s v="Kawasaki"/>
    <n v="1"/>
    <s v="Male"/>
    <n v="21"/>
    <x v="17"/>
    <n v="38.260647220000003"/>
    <n v="-85.804383329999993"/>
    <x v="0"/>
    <x v="0"/>
    <x v="0"/>
  </r>
  <r>
    <n v="2015210415"/>
    <x v="3"/>
    <x v="13"/>
    <n v="0"/>
    <x v="1"/>
    <n v="72"/>
    <s v="Harley-Davidson"/>
    <n v="1"/>
    <s v="Male"/>
    <n v="21"/>
    <x v="17"/>
    <n v="37.820911109999997"/>
    <n v="-85.92586944"/>
    <x v="0"/>
    <x v="1"/>
    <x v="1"/>
  </r>
  <r>
    <n v="2015210419"/>
    <x v="3"/>
    <x v="20"/>
    <n v="0"/>
    <x v="1"/>
    <n v="76"/>
    <s v="Yamaha"/>
    <n v="1"/>
    <s v="Male"/>
    <n v="21"/>
    <x v="17"/>
    <n v="37.772444440000001"/>
    <n v="-87.115652780000005"/>
    <x v="0"/>
    <x v="1"/>
    <x v="1"/>
  </r>
  <r>
    <n v="2015210425"/>
    <x v="3"/>
    <x v="11"/>
    <n v="0"/>
    <x v="1"/>
    <n v="73"/>
    <s v="Kawasaki"/>
    <n v="1"/>
    <s v="Male"/>
    <n v="21"/>
    <x v="17"/>
    <n v="36.75841389"/>
    <n v="-86.140830559999998"/>
    <x v="0"/>
    <x v="0"/>
    <x v="0"/>
  </r>
  <r>
    <n v="2015210434"/>
    <x v="3"/>
    <x v="68"/>
    <n v="0"/>
    <x v="1"/>
    <n v="73"/>
    <s v="Kawasaki"/>
    <n v="1"/>
    <s v="Male"/>
    <n v="21"/>
    <x v="17"/>
    <n v="37.67288611"/>
    <n v="-85.695902779999997"/>
    <x v="1"/>
    <x v="1"/>
    <x v="0"/>
  </r>
  <r>
    <n v="2015210441"/>
    <x v="3"/>
    <x v="23"/>
    <n v="0"/>
    <x v="1"/>
    <n v="73"/>
    <s v="Kawasaki"/>
    <n v="1"/>
    <s v="Male"/>
    <n v="21"/>
    <x v="17"/>
    <n v="38.186969439999999"/>
    <n v="-85.508750000000006"/>
    <x v="0"/>
    <x v="0"/>
    <x v="0"/>
  </r>
  <r>
    <n v="2015210446"/>
    <x v="3"/>
    <x v="47"/>
    <n v="0"/>
    <x v="1"/>
    <n v="53"/>
    <s v="Suzuki"/>
    <n v="1"/>
    <s v="Male"/>
    <n v="21"/>
    <x v="17"/>
    <n v="37.850749999999998"/>
    <n v="-86.019952779999997"/>
    <x v="0"/>
    <x v="0"/>
    <x v="0"/>
  </r>
  <r>
    <n v="2015210460"/>
    <x v="3"/>
    <x v="51"/>
    <n v="0"/>
    <x v="1"/>
    <n v="72"/>
    <s v="Harley-Davidson"/>
    <n v="1"/>
    <s v="Male"/>
    <n v="21"/>
    <x v="17"/>
    <n v="37.003802780000001"/>
    <n v="-88.286680559999994"/>
    <x v="0"/>
    <x v="0"/>
    <x v="0"/>
  </r>
  <r>
    <n v="2015210461"/>
    <x v="3"/>
    <x v="7"/>
    <n v="0"/>
    <x v="1"/>
    <n v="72"/>
    <s v="Harley-Davidson"/>
    <n v="1"/>
    <s v="Male"/>
    <n v="21"/>
    <x v="17"/>
    <n v="37.258094440000001"/>
    <n v="-87.529166669999995"/>
    <x v="0"/>
    <x v="0"/>
    <x v="0"/>
  </r>
  <r>
    <n v="2015210462"/>
    <x v="3"/>
    <x v="14"/>
    <n v="0"/>
    <x v="1"/>
    <n v="37"/>
    <s v="Honda"/>
    <n v="2"/>
    <s v="Female"/>
    <n v="21"/>
    <x v="17"/>
    <n v="37.218213890000001"/>
    <n v="-87.472227779999997"/>
    <x v="0"/>
    <x v="0"/>
    <x v="0"/>
  </r>
  <r>
    <n v="2015210477"/>
    <x v="3"/>
    <x v="12"/>
    <n v="0"/>
    <x v="1"/>
    <n v="76"/>
    <s v="Yamaha"/>
    <n v="1"/>
    <s v="Male"/>
    <n v="21"/>
    <x v="17"/>
    <n v="37.55466389"/>
    <n v="-85.602599999999995"/>
    <x v="0"/>
    <x v="0"/>
    <x v="0"/>
  </r>
  <r>
    <n v="2015210482"/>
    <x v="3"/>
    <x v="57"/>
    <n v="0"/>
    <x v="1"/>
    <n v="72"/>
    <s v="Harley-Davidson"/>
    <n v="2"/>
    <s v="Female"/>
    <n v="21"/>
    <x v="17"/>
    <n v="37.646419440000003"/>
    <n v="-84.458333330000002"/>
    <x v="0"/>
    <x v="0"/>
    <x v="0"/>
  </r>
  <r>
    <n v="2015210484"/>
    <x v="3"/>
    <x v="4"/>
    <n v="0"/>
    <x v="1"/>
    <n v="53"/>
    <s v="Suzuki"/>
    <n v="1"/>
    <s v="Male"/>
    <n v="21"/>
    <x v="17"/>
    <n v="37.697819440000004"/>
    <n v="-83.526674999999997"/>
    <x v="0"/>
    <x v="0"/>
    <x v="0"/>
  </r>
  <r>
    <n v="2015210503"/>
    <x v="3"/>
    <x v="57"/>
    <n v="0"/>
    <x v="1"/>
    <n v="73"/>
    <s v="Kawasaki"/>
    <n v="1"/>
    <s v="Male"/>
    <n v="21"/>
    <x v="17"/>
    <n v="38.250366669999998"/>
    <n v="-85.822058330000004"/>
    <x v="0"/>
    <x v="0"/>
    <x v="0"/>
  </r>
  <r>
    <n v="2015210506"/>
    <x v="3"/>
    <x v="31"/>
    <n v="0"/>
    <x v="1"/>
    <n v="76"/>
    <s v="Yamaha"/>
    <n v="1"/>
    <s v="Male"/>
    <n v="21"/>
    <x v="17"/>
    <n v="37.784799999999997"/>
    <n v="-87.036697219999994"/>
    <x v="0"/>
    <x v="0"/>
    <x v="0"/>
  </r>
  <r>
    <n v="2015210521"/>
    <x v="3"/>
    <x v="39"/>
    <n v="0"/>
    <x v="1"/>
    <n v="72"/>
    <s v="Harley-Davidson"/>
    <n v="1"/>
    <s v="Male"/>
    <n v="21"/>
    <x v="17"/>
    <n v="36.747633329999999"/>
    <n v="-88.667613889999998"/>
    <x v="0"/>
    <x v="0"/>
    <x v="0"/>
  </r>
  <r>
    <n v="2015210535"/>
    <x v="3"/>
    <x v="38"/>
    <n v="0"/>
    <x v="1"/>
    <n v="53"/>
    <s v="Suzuki"/>
    <n v="1"/>
    <s v="Male"/>
    <n v="21"/>
    <x v="17"/>
    <n v="37.760599999999997"/>
    <n v="-87.098072220000006"/>
    <x v="0"/>
    <x v="0"/>
    <x v="0"/>
  </r>
  <r>
    <n v="2015210546"/>
    <x v="3"/>
    <x v="19"/>
    <n v="0"/>
    <x v="1"/>
    <n v="37"/>
    <s v="Honda"/>
    <n v="1"/>
    <s v="Male"/>
    <n v="21"/>
    <x v="17"/>
    <n v="37.530352780000001"/>
    <n v="-82.646936109999999"/>
    <x v="0"/>
    <x v="0"/>
    <x v="0"/>
  </r>
  <r>
    <n v="2015210561"/>
    <x v="3"/>
    <x v="1"/>
    <n v="0"/>
    <x v="1"/>
    <n v="76"/>
    <s v="Yamaha"/>
    <n v="1"/>
    <s v="Male"/>
    <n v="21"/>
    <x v="17"/>
    <n v="37.744430559999998"/>
    <n v="-84.259513889999994"/>
    <x v="0"/>
    <x v="0"/>
    <x v="0"/>
  </r>
  <r>
    <n v="2015210569"/>
    <x v="3"/>
    <x v="20"/>
    <n v="0"/>
    <x v="1"/>
    <n v="77"/>
    <s v="Victory"/>
    <n v="1"/>
    <s v="Male"/>
    <n v="21"/>
    <x v="17"/>
    <n v="37.397044440000002"/>
    <n v="-87.904683329999997"/>
    <x v="0"/>
    <x v="1"/>
    <x v="1"/>
  </r>
  <r>
    <n v="2015210580"/>
    <x v="3"/>
    <x v="1"/>
    <n v="0"/>
    <x v="1"/>
    <n v="37"/>
    <s v="Honda"/>
    <n v="1"/>
    <s v="Male"/>
    <n v="21"/>
    <x v="17"/>
    <n v="38.099069440000001"/>
    <n v="-85.871933330000005"/>
    <x v="0"/>
    <x v="0"/>
    <x v="0"/>
  </r>
  <r>
    <n v="2015210626"/>
    <x v="3"/>
    <x v="8"/>
    <n v="0"/>
    <x v="1"/>
    <n v="72"/>
    <s v="Harley-Davidson"/>
    <n v="1"/>
    <s v="Male"/>
    <n v="21"/>
    <x v="17"/>
    <n v="36.708533330000002"/>
    <n v="-86.691919440000007"/>
    <x v="0"/>
    <x v="0"/>
    <x v="0"/>
  </r>
  <r>
    <n v="2015210636"/>
    <x v="3"/>
    <x v="36"/>
    <n v="0"/>
    <x v="1"/>
    <n v="72"/>
    <s v="Harley-Davidson"/>
    <n v="1"/>
    <s v="Male"/>
    <n v="21"/>
    <x v="17"/>
    <n v="39.090552780000003"/>
    <n v="-84.522633330000005"/>
    <x v="0"/>
    <x v="0"/>
    <x v="0"/>
  </r>
  <r>
    <n v="2015210642"/>
    <x v="3"/>
    <x v="26"/>
    <n v="0"/>
    <x v="1"/>
    <n v="53"/>
    <s v="Suzuki"/>
    <n v="1"/>
    <s v="Male"/>
    <n v="21"/>
    <x v="17"/>
    <n v="38.185461109999999"/>
    <n v="-85.853588889999997"/>
    <x v="0"/>
    <x v="0"/>
    <x v="0"/>
  </r>
  <r>
    <n v="2015210647"/>
    <x v="3"/>
    <x v="10"/>
    <n v="0"/>
    <x v="1"/>
    <n v="72"/>
    <s v="Harley-Davidson"/>
    <n v="1"/>
    <s v="Male"/>
    <n v="21"/>
    <x v="17"/>
    <n v="37.773575000000001"/>
    <n v="-87.152191669999993"/>
    <x v="0"/>
    <x v="0"/>
    <x v="0"/>
  </r>
  <r>
    <n v="2015210669"/>
    <x v="3"/>
    <x v="19"/>
    <n v="0"/>
    <x v="1"/>
    <n v="76"/>
    <s v="Yamaha"/>
    <n v="1"/>
    <s v="Male"/>
    <n v="21"/>
    <x v="17"/>
    <n v="37.939769439999999"/>
    <n v="-85.674899999999994"/>
    <x v="0"/>
    <x v="0"/>
    <x v="0"/>
  </r>
  <r>
    <n v="2015220057"/>
    <x v="3"/>
    <x v="57"/>
    <n v="1"/>
    <x v="0"/>
    <n v="76"/>
    <s v="Yamaha"/>
    <n v="1"/>
    <s v="Male"/>
    <n v="22"/>
    <x v="18"/>
    <n v="30.066569439999999"/>
    <n v="-92.123938890000005"/>
    <x v="0"/>
    <x v="0"/>
    <x v="0"/>
  </r>
  <r>
    <n v="2015220092"/>
    <x v="3"/>
    <x v="38"/>
    <n v="0"/>
    <x v="1"/>
    <n v="99"/>
    <s v="Unknown Make"/>
    <n v="1"/>
    <s v="Male"/>
    <n v="22"/>
    <x v="18"/>
    <n v="29.867530559999999"/>
    <n v="-89.866849999999999"/>
    <x v="0"/>
    <x v="0"/>
    <x v="0"/>
  </r>
  <r>
    <n v="2015220158"/>
    <x v="3"/>
    <x v="24"/>
    <n v="1"/>
    <x v="0"/>
    <n v="72"/>
    <s v="Harley-Davidson"/>
    <n v="1"/>
    <s v="Male"/>
    <n v="22"/>
    <x v="18"/>
    <n v="29.589688890000001"/>
    <n v="-90.453319440000001"/>
    <x v="0"/>
    <x v="0"/>
    <x v="0"/>
  </r>
  <r>
    <n v="2015220187"/>
    <x v="3"/>
    <x v="58"/>
    <n v="1"/>
    <x v="0"/>
    <n v="37"/>
    <s v="Honda"/>
    <n v="1"/>
    <s v="Male"/>
    <n v="22"/>
    <x v="18"/>
    <n v="30.55386111"/>
    <n v="-93.083888889999997"/>
    <x v="0"/>
    <x v="1"/>
    <x v="1"/>
  </r>
  <r>
    <n v="2015220225"/>
    <x v="3"/>
    <x v="36"/>
    <n v="1"/>
    <x v="0"/>
    <n v="53"/>
    <s v="Suzuki"/>
    <n v="1"/>
    <s v="Male"/>
    <n v="22"/>
    <x v="18"/>
    <n v="29.899080560000002"/>
    <n v="-91.209661109999999"/>
    <x v="0"/>
    <x v="0"/>
    <x v="0"/>
  </r>
  <r>
    <n v="2015220240"/>
    <x v="3"/>
    <x v="9"/>
    <n v="1"/>
    <x v="0"/>
    <n v="72"/>
    <s v="Harley-Davidson"/>
    <n v="1"/>
    <s v="Male"/>
    <n v="22"/>
    <x v="18"/>
    <n v="30.128869439999999"/>
    <n v="-91.911799999999999"/>
    <x v="0"/>
    <x v="1"/>
    <x v="1"/>
  </r>
  <r>
    <n v="2015220250"/>
    <x v="3"/>
    <x v="57"/>
    <n v="0"/>
    <x v="1"/>
    <n v="72"/>
    <s v="Harley-Davidson"/>
    <n v="1"/>
    <s v="Male"/>
    <n v="22"/>
    <x v="18"/>
    <n v="30.495361110000001"/>
    <n v="-92.351611109999993"/>
    <x v="0"/>
    <x v="0"/>
    <x v="0"/>
  </r>
  <r>
    <n v="2015220250"/>
    <x v="3"/>
    <x v="11"/>
    <n v="0"/>
    <x v="1"/>
    <n v="72"/>
    <s v="Harley-Davidson"/>
    <n v="2"/>
    <s v="Female"/>
    <n v="22"/>
    <x v="18"/>
    <n v="30.495361110000001"/>
    <n v="-92.351611109999993"/>
    <x v="0"/>
    <x v="0"/>
    <x v="0"/>
  </r>
  <r>
    <n v="2015220253"/>
    <x v="3"/>
    <x v="5"/>
    <n v="1"/>
    <x v="0"/>
    <n v="72"/>
    <s v="Harley-Davidson"/>
    <n v="1"/>
    <s v="Male"/>
    <n v="22"/>
    <x v="18"/>
    <n v="29.613430560000001"/>
    <n v="-90.715780559999999"/>
    <x v="0"/>
    <x v="0"/>
    <x v="0"/>
  </r>
  <r>
    <n v="2015220257"/>
    <x v="3"/>
    <x v="11"/>
    <n v="0"/>
    <x v="1"/>
    <n v="77"/>
    <s v="Victory"/>
    <n v="2"/>
    <s v="Female"/>
    <n v="22"/>
    <x v="18"/>
    <n v="29.535438890000002"/>
    <n v="-90.617438890000003"/>
    <x v="0"/>
    <x v="0"/>
    <x v="0"/>
  </r>
  <r>
    <n v="2015220258"/>
    <x v="3"/>
    <x v="23"/>
    <n v="0"/>
    <x v="1"/>
    <n v="98"/>
    <s v="Other Make"/>
    <n v="1"/>
    <s v="Male"/>
    <n v="22"/>
    <x v="18"/>
    <n v="30.152999999999999"/>
    <n v="-93.208761109999998"/>
    <x v="0"/>
    <x v="0"/>
    <x v="0"/>
  </r>
  <r>
    <n v="2015220265"/>
    <x v="3"/>
    <x v="43"/>
    <n v="1"/>
    <x v="0"/>
    <n v="76"/>
    <s v="Yamaha"/>
    <n v="1"/>
    <s v="Male"/>
    <n v="22"/>
    <x v="18"/>
    <n v="30.66173611"/>
    <n v="-91.349208329999996"/>
    <x v="0"/>
    <x v="1"/>
    <x v="1"/>
  </r>
  <r>
    <n v="2015220312"/>
    <x v="3"/>
    <x v="11"/>
    <n v="0"/>
    <x v="1"/>
    <n v="73"/>
    <s v="Kawasaki"/>
    <n v="1"/>
    <s v="Male"/>
    <n v="22"/>
    <x v="18"/>
    <n v="30.081669439999999"/>
    <n v="-90.954919439999998"/>
    <x v="0"/>
    <x v="0"/>
    <x v="0"/>
  </r>
  <r>
    <n v="2015220319"/>
    <x v="3"/>
    <x v="45"/>
    <n v="1"/>
    <x v="0"/>
    <n v="37"/>
    <s v="Honda"/>
    <n v="1"/>
    <s v="Male"/>
    <n v="22"/>
    <x v="18"/>
    <n v="30.561663889999998"/>
    <n v="-90.955797219999994"/>
    <x v="0"/>
    <x v="1"/>
    <x v="1"/>
  </r>
  <r>
    <n v="2015220328"/>
    <x v="3"/>
    <x v="42"/>
    <n v="1"/>
    <x v="0"/>
    <n v="72"/>
    <s v="Harley-Davidson"/>
    <n v="1"/>
    <s v="Male"/>
    <n v="22"/>
    <x v="18"/>
    <n v="29.991199999999999"/>
    <n v="-92.126930560000005"/>
    <x v="0"/>
    <x v="0"/>
    <x v="0"/>
  </r>
  <r>
    <n v="2015220332"/>
    <x v="3"/>
    <x v="34"/>
    <n v="1"/>
    <x v="0"/>
    <n v="98"/>
    <s v="Other Make"/>
    <n v="1"/>
    <s v="Male"/>
    <n v="22"/>
    <x v="18"/>
    <n v="30.371822219999999"/>
    <n v="-90.421633330000006"/>
    <x v="0"/>
    <x v="1"/>
    <x v="1"/>
  </r>
  <r>
    <n v="2015220333"/>
    <x v="3"/>
    <x v="10"/>
    <n v="1"/>
    <x v="0"/>
    <n v="37"/>
    <s v="Honda"/>
    <n v="1"/>
    <s v="Male"/>
    <n v="22"/>
    <x v="18"/>
    <n v="30.856080559999999"/>
    <n v="-91.203588890000006"/>
    <x v="0"/>
    <x v="0"/>
    <x v="0"/>
  </r>
  <r>
    <n v="2015220343"/>
    <x v="3"/>
    <x v="36"/>
    <n v="1"/>
    <x v="0"/>
    <n v="72"/>
    <s v="Harley-Davidson"/>
    <n v="1"/>
    <s v="Male"/>
    <n v="22"/>
    <x v="18"/>
    <n v="30.698991670000002"/>
    <n v="-92.894155560000002"/>
    <x v="0"/>
    <x v="0"/>
    <x v="0"/>
  </r>
  <r>
    <n v="2015220350"/>
    <x v="3"/>
    <x v="1"/>
    <n v="0"/>
    <x v="1"/>
    <n v="37"/>
    <s v="Honda"/>
    <n v="1"/>
    <s v="Male"/>
    <n v="22"/>
    <x v="18"/>
    <n v="29.879169439999998"/>
    <n v="-89.895769439999995"/>
    <x v="0"/>
    <x v="0"/>
    <x v="0"/>
  </r>
  <r>
    <n v="2015220352"/>
    <x v="3"/>
    <x v="55"/>
    <n v="0"/>
    <x v="1"/>
    <n v="77"/>
    <s v="Victory"/>
    <n v="1"/>
    <s v="Male"/>
    <n v="22"/>
    <x v="18"/>
    <n v="29.970761110000002"/>
    <n v="-90.204630559999998"/>
    <x v="0"/>
    <x v="0"/>
    <x v="0"/>
  </r>
  <r>
    <n v="2015220390"/>
    <x v="3"/>
    <x v="61"/>
    <n v="0"/>
    <x v="1"/>
    <n v="37"/>
    <s v="Honda"/>
    <n v="1"/>
    <s v="Male"/>
    <n v="22"/>
    <x v="18"/>
    <n v="30.1968"/>
    <n v="-93.23966111"/>
    <x v="1"/>
    <x v="1"/>
    <x v="0"/>
  </r>
  <r>
    <n v="2015220393"/>
    <x v="3"/>
    <x v="25"/>
    <n v="1"/>
    <x v="0"/>
    <n v="37"/>
    <s v="Honda"/>
    <n v="1"/>
    <s v="Male"/>
    <n v="22"/>
    <x v="18"/>
    <n v="32.7881"/>
    <n v="-94.0304"/>
    <x v="0"/>
    <x v="0"/>
    <x v="0"/>
  </r>
  <r>
    <n v="2015220413"/>
    <x v="3"/>
    <x v="51"/>
    <n v="0"/>
    <x v="1"/>
    <n v="37"/>
    <s v="Honda"/>
    <n v="1"/>
    <s v="Male"/>
    <n v="22"/>
    <x v="18"/>
    <n v="31.144766669999999"/>
    <n v="-92.029066670000006"/>
    <x v="0"/>
    <x v="0"/>
    <x v="0"/>
  </r>
  <r>
    <n v="2015220420"/>
    <x v="3"/>
    <x v="47"/>
    <n v="1"/>
    <x v="0"/>
    <n v="73"/>
    <s v="Kawasaki"/>
    <n v="1"/>
    <s v="Male"/>
    <n v="22"/>
    <x v="18"/>
    <n v="29.68168056"/>
    <n v="-91.266930560000006"/>
    <x v="0"/>
    <x v="0"/>
    <x v="0"/>
  </r>
  <r>
    <n v="2015220425"/>
    <x v="3"/>
    <x v="43"/>
    <n v="1"/>
    <x v="0"/>
    <n v="72"/>
    <s v="Harley-Davidson"/>
    <n v="1"/>
    <s v="Male"/>
    <n v="22"/>
    <x v="18"/>
    <n v="30.249600000000001"/>
    <n v="-92.991"/>
    <x v="0"/>
    <x v="1"/>
    <x v="1"/>
  </r>
  <r>
    <n v="2015220470"/>
    <x v="3"/>
    <x v="55"/>
    <n v="1"/>
    <x v="0"/>
    <n v="72"/>
    <s v="Harley-Davidson"/>
    <n v="1"/>
    <s v="Male"/>
    <n v="22"/>
    <x v="18"/>
    <n v="30.392427779999998"/>
    <n v="-93.013711110000003"/>
    <x v="0"/>
    <x v="0"/>
    <x v="0"/>
  </r>
  <r>
    <n v="2015220480"/>
    <x v="3"/>
    <x v="34"/>
    <n v="1"/>
    <x v="0"/>
    <n v="76"/>
    <s v="Yamaha"/>
    <n v="1"/>
    <s v="Male"/>
    <n v="22"/>
    <x v="18"/>
    <n v="30.267250000000001"/>
    <n v="-93.258163890000006"/>
    <x v="0"/>
    <x v="1"/>
    <x v="1"/>
  </r>
  <r>
    <n v="2015220482"/>
    <x v="3"/>
    <x v="53"/>
    <n v="0"/>
    <x v="1"/>
    <n v="72"/>
    <s v="Harley-Davidson"/>
    <n v="1"/>
    <s v="Male"/>
    <n v="22"/>
    <x v="18"/>
    <n v="30.89786389"/>
    <n v="-93.228091669999998"/>
    <x v="0"/>
    <x v="0"/>
    <x v="0"/>
  </r>
  <r>
    <n v="2015220497"/>
    <x v="3"/>
    <x v="22"/>
    <n v="1"/>
    <x v="0"/>
    <n v="73"/>
    <s v="Kawasaki"/>
    <n v="1"/>
    <s v="Male"/>
    <n v="22"/>
    <x v="18"/>
    <n v="30.56764167"/>
    <n v="-90.964491670000001"/>
    <x v="0"/>
    <x v="0"/>
    <x v="0"/>
  </r>
  <r>
    <n v="2015220524"/>
    <x v="3"/>
    <x v="57"/>
    <n v="0"/>
    <x v="1"/>
    <n v="37"/>
    <s v="Honda"/>
    <n v="1"/>
    <s v="Male"/>
    <n v="22"/>
    <x v="18"/>
    <n v="30.504361110000001"/>
    <n v="-90.530361110000001"/>
    <x v="0"/>
    <x v="0"/>
    <x v="0"/>
  </r>
  <r>
    <n v="2015220525"/>
    <x v="3"/>
    <x v="49"/>
    <n v="1"/>
    <x v="0"/>
    <n v="76"/>
    <s v="Yamaha"/>
    <n v="1"/>
    <s v="Male"/>
    <n v="22"/>
    <x v="18"/>
    <n v="29.989969439999999"/>
    <n v="-90.370888890000003"/>
    <x v="0"/>
    <x v="0"/>
    <x v="0"/>
  </r>
  <r>
    <n v="2015220578"/>
    <x v="3"/>
    <x v="17"/>
    <n v="0"/>
    <x v="1"/>
    <n v="72"/>
    <s v="Harley-Davidson"/>
    <n v="1"/>
    <s v="Male"/>
    <n v="22"/>
    <x v="18"/>
    <n v="32.410561110000003"/>
    <n v="-92.196830559999995"/>
    <x v="0"/>
    <x v="0"/>
    <x v="0"/>
  </r>
  <r>
    <n v="2015220583"/>
    <x v="3"/>
    <x v="14"/>
    <n v="0"/>
    <x v="1"/>
    <n v="76"/>
    <s v="Yamaha"/>
    <n v="1"/>
    <s v="Male"/>
    <n v="22"/>
    <x v="18"/>
    <n v="32.09075"/>
    <n v="-92.089330559999993"/>
    <x v="0"/>
    <x v="0"/>
    <x v="0"/>
  </r>
  <r>
    <n v="2015220584"/>
    <x v="3"/>
    <x v="10"/>
    <n v="0"/>
    <x v="1"/>
    <n v="72"/>
    <s v="Harley-Davidson"/>
    <n v="1"/>
    <s v="Male"/>
    <n v="22"/>
    <x v="18"/>
    <n v="29.976516669999999"/>
    <n v="-90.264672219999994"/>
    <x v="0"/>
    <x v="0"/>
    <x v="0"/>
  </r>
  <r>
    <n v="2015220587"/>
    <x v="3"/>
    <x v="51"/>
    <n v="1"/>
    <x v="0"/>
    <n v="53"/>
    <s v="Suzuki"/>
    <n v="1"/>
    <s v="Male"/>
    <n v="22"/>
    <x v="18"/>
    <n v="29.985411110000001"/>
    <n v="-91.866211109999995"/>
    <x v="0"/>
    <x v="0"/>
    <x v="0"/>
  </r>
  <r>
    <n v="2015220587"/>
    <x v="3"/>
    <x v="33"/>
    <n v="1"/>
    <x v="0"/>
    <n v="53"/>
    <s v="Suzuki"/>
    <n v="1"/>
    <s v="Male"/>
    <n v="22"/>
    <x v="18"/>
    <n v="29.985411110000001"/>
    <n v="-91.866211109999995"/>
    <x v="0"/>
    <x v="0"/>
    <x v="0"/>
  </r>
  <r>
    <n v="2015220620"/>
    <x v="3"/>
    <x v="0"/>
    <n v="0"/>
    <x v="1"/>
    <n v="72"/>
    <s v="Harley-Davidson"/>
    <n v="1"/>
    <s v="Male"/>
    <n v="22"/>
    <x v="18"/>
    <n v="30.218955560000001"/>
    <n v="-90.806327780000004"/>
    <x v="0"/>
    <x v="0"/>
    <x v="0"/>
  </r>
  <r>
    <n v="2015220690"/>
    <x v="3"/>
    <x v="52"/>
    <n v="0"/>
    <x v="1"/>
    <n v="72"/>
    <s v="Harley-Davidson"/>
    <n v="1"/>
    <s v="Male"/>
    <n v="22"/>
    <x v="18"/>
    <n v="32.643711109999998"/>
    <n v="-92.036344439999993"/>
    <x v="0"/>
    <x v="1"/>
    <x v="1"/>
  </r>
  <r>
    <n v="2015220695"/>
    <x v="3"/>
    <x v="35"/>
    <n v="0"/>
    <x v="1"/>
    <n v="53"/>
    <s v="Suzuki"/>
    <n v="1"/>
    <s v="Male"/>
    <n v="22"/>
    <x v="18"/>
    <n v="30.411333330000001"/>
    <n v="-90.041002779999999"/>
    <x v="0"/>
    <x v="1"/>
    <x v="1"/>
  </r>
  <r>
    <n v="2015230017"/>
    <x v="3"/>
    <x v="10"/>
    <n v="0"/>
    <x v="1"/>
    <n v="37"/>
    <s v="Honda"/>
    <n v="1"/>
    <s v="Male"/>
    <n v="23"/>
    <x v="19"/>
    <n v="45.173377780000003"/>
    <n v="-69.350461109999998"/>
    <x v="0"/>
    <x v="0"/>
    <x v="0"/>
  </r>
  <r>
    <n v="2015230026"/>
    <x v="3"/>
    <x v="27"/>
    <n v="0"/>
    <x v="1"/>
    <n v="37"/>
    <s v="Honda"/>
    <n v="1"/>
    <s v="Male"/>
    <n v="23"/>
    <x v="19"/>
    <n v="43.553369439999997"/>
    <n v="-70.613030559999999"/>
    <x v="0"/>
    <x v="0"/>
    <x v="0"/>
  </r>
  <r>
    <n v="2015230028"/>
    <x v="3"/>
    <x v="1"/>
    <n v="0"/>
    <x v="1"/>
    <n v="37"/>
    <s v="Honda"/>
    <n v="1"/>
    <s v="Male"/>
    <n v="23"/>
    <x v="19"/>
    <n v="43.535499999999999"/>
    <n v="-70.916458329999998"/>
    <x v="0"/>
    <x v="0"/>
    <x v="0"/>
  </r>
  <r>
    <n v="2015230031"/>
    <x v="3"/>
    <x v="11"/>
    <n v="0"/>
    <x v="1"/>
    <n v="72"/>
    <s v="Harley-Davidson"/>
    <n v="1"/>
    <s v="Male"/>
    <n v="23"/>
    <x v="19"/>
    <n v="43.665869440000002"/>
    <n v="-70.293188889999996"/>
    <x v="0"/>
    <x v="0"/>
    <x v="0"/>
  </r>
  <r>
    <n v="2015230034"/>
    <x v="3"/>
    <x v="17"/>
    <n v="0"/>
    <x v="1"/>
    <n v="72"/>
    <s v="Harley-Davidson"/>
    <n v="1"/>
    <s v="Male"/>
    <n v="23"/>
    <x v="19"/>
    <n v="43.912138890000001"/>
    <n v="-69.833761109999998"/>
    <x v="0"/>
    <x v="0"/>
    <x v="0"/>
  </r>
  <r>
    <n v="2015230037"/>
    <x v="3"/>
    <x v="51"/>
    <n v="0"/>
    <x v="1"/>
    <n v="37"/>
    <s v="Honda"/>
    <n v="1"/>
    <s v="Male"/>
    <n v="23"/>
    <x v="19"/>
    <n v="45.390650000000001"/>
    <n v="-67.716419439999996"/>
    <x v="0"/>
    <x v="0"/>
    <x v="0"/>
  </r>
  <r>
    <n v="2015230038"/>
    <x v="3"/>
    <x v="3"/>
    <n v="0"/>
    <x v="1"/>
    <n v="37"/>
    <s v="Honda"/>
    <n v="1"/>
    <s v="Male"/>
    <n v="23"/>
    <x v="19"/>
    <n v="44.419130559999999"/>
    <n v="-69.780869440000004"/>
    <x v="0"/>
    <x v="0"/>
    <x v="0"/>
  </r>
  <r>
    <n v="2015230040"/>
    <x v="3"/>
    <x v="40"/>
    <n v="0"/>
    <x v="1"/>
    <n v="72"/>
    <s v="Harley-Davidson"/>
    <n v="1"/>
    <s v="Male"/>
    <n v="23"/>
    <x v="19"/>
    <n v="44.14776389"/>
    <n v="-70.331069439999993"/>
    <x v="0"/>
    <x v="1"/>
    <x v="1"/>
  </r>
  <r>
    <n v="2015230043"/>
    <x v="3"/>
    <x v="62"/>
    <n v="1"/>
    <x v="0"/>
    <n v="73"/>
    <s v="Kawasaki"/>
    <n v="1"/>
    <s v="Male"/>
    <n v="23"/>
    <x v="19"/>
    <n v="44.570588890000003"/>
    <n v="-68.725638889999999"/>
    <x v="0"/>
    <x v="1"/>
    <x v="1"/>
  </r>
  <r>
    <n v="2015230047"/>
    <x v="3"/>
    <x v="62"/>
    <n v="1"/>
    <x v="0"/>
    <n v="98"/>
    <s v="Other Make"/>
    <n v="1"/>
    <s v="Male"/>
    <n v="23"/>
    <x v="19"/>
    <n v="44.436222219999998"/>
    <n v="-69.024530560000002"/>
    <x v="0"/>
    <x v="1"/>
    <x v="1"/>
  </r>
  <r>
    <n v="2015230048"/>
    <x v="3"/>
    <x v="49"/>
    <n v="0"/>
    <x v="1"/>
    <n v="72"/>
    <s v="Harley-Davidson"/>
    <n v="2"/>
    <s v="Female"/>
    <n v="23"/>
    <x v="19"/>
    <n v="44.403069440000003"/>
    <n v="-70.129111109999997"/>
    <x v="0"/>
    <x v="0"/>
    <x v="0"/>
  </r>
  <r>
    <n v="2015230052"/>
    <x v="3"/>
    <x v="37"/>
    <n v="0"/>
    <x v="1"/>
    <n v="72"/>
    <s v="Harley-Davidson"/>
    <n v="1"/>
    <s v="Male"/>
    <n v="23"/>
    <x v="19"/>
    <n v="44.050983330000001"/>
    <n v="-70.081013889999994"/>
    <x v="0"/>
    <x v="1"/>
    <x v="1"/>
  </r>
  <r>
    <n v="2015230054"/>
    <x v="3"/>
    <x v="53"/>
    <n v="0"/>
    <x v="1"/>
    <n v="72"/>
    <s v="Harley-Davidson"/>
    <n v="1"/>
    <s v="Male"/>
    <n v="23"/>
    <x v="19"/>
    <n v="44.628988890000002"/>
    <n v="-68.77018889"/>
    <x v="0"/>
    <x v="0"/>
    <x v="0"/>
  </r>
  <r>
    <n v="2015230060"/>
    <x v="3"/>
    <x v="23"/>
    <n v="0"/>
    <x v="1"/>
    <n v="72"/>
    <s v="Harley-Davidson"/>
    <n v="2"/>
    <s v="Female"/>
    <n v="23"/>
    <x v="19"/>
    <n v="43.71025556"/>
    <n v="-70.336497219999998"/>
    <x v="0"/>
    <x v="0"/>
    <x v="0"/>
  </r>
  <r>
    <n v="2015230063"/>
    <x v="3"/>
    <x v="57"/>
    <n v="1"/>
    <x v="0"/>
    <n v="73"/>
    <s v="Kawasaki"/>
    <n v="1"/>
    <s v="Male"/>
    <n v="23"/>
    <x v="19"/>
    <n v="45.24063889"/>
    <n v="-68.633361109999996"/>
    <x v="0"/>
    <x v="0"/>
    <x v="0"/>
  </r>
  <r>
    <n v="2015230064"/>
    <x v="3"/>
    <x v="15"/>
    <n v="0"/>
    <x v="1"/>
    <n v="72"/>
    <s v="Harley-Davidson"/>
    <n v="1"/>
    <s v="Male"/>
    <n v="23"/>
    <x v="19"/>
    <n v="47.23581944"/>
    <n v="-68.655611109999995"/>
    <x v="0"/>
    <x v="0"/>
    <x v="0"/>
  </r>
  <r>
    <n v="2015230067"/>
    <x v="3"/>
    <x v="19"/>
    <n v="0"/>
    <x v="1"/>
    <n v="72"/>
    <s v="Harley-Davidson"/>
    <n v="1"/>
    <s v="Male"/>
    <n v="23"/>
    <x v="19"/>
    <n v="44.629649999999998"/>
    <n v="-70.051280559999995"/>
    <x v="0"/>
    <x v="0"/>
    <x v="0"/>
  </r>
  <r>
    <n v="2015230072"/>
    <x v="3"/>
    <x v="12"/>
    <n v="0"/>
    <x v="1"/>
    <n v="72"/>
    <s v="Harley-Davidson"/>
    <n v="1"/>
    <s v="Male"/>
    <n v="23"/>
    <x v="19"/>
    <n v="43.3369"/>
    <n v="-70.940219440000007"/>
    <x v="0"/>
    <x v="0"/>
    <x v="0"/>
  </r>
  <r>
    <n v="2015230073"/>
    <x v="3"/>
    <x v="27"/>
    <n v="0"/>
    <x v="1"/>
    <n v="72"/>
    <s v="Harley-Davidson"/>
    <n v="2"/>
    <s v="Female"/>
    <n v="23"/>
    <x v="19"/>
    <n v="43.971852779999999"/>
    <n v="-70.06156111"/>
    <x v="0"/>
    <x v="0"/>
    <x v="0"/>
  </r>
  <r>
    <n v="2015230081"/>
    <x v="3"/>
    <x v="55"/>
    <n v="0"/>
    <x v="1"/>
    <n v="76"/>
    <s v="Yamaha"/>
    <n v="1"/>
    <s v="Male"/>
    <n v="23"/>
    <x v="19"/>
    <n v="44.142219439999998"/>
    <n v="-70.431650000000005"/>
    <x v="0"/>
    <x v="0"/>
    <x v="0"/>
  </r>
  <r>
    <n v="2015230084"/>
    <x v="3"/>
    <x v="8"/>
    <n v="0"/>
    <x v="1"/>
    <n v="72"/>
    <s v="Harley-Davidson"/>
    <n v="1"/>
    <s v="Male"/>
    <n v="23"/>
    <x v="19"/>
    <n v="44.571072219999998"/>
    <n v="-69.618380560000006"/>
    <x v="0"/>
    <x v="0"/>
    <x v="0"/>
  </r>
  <r>
    <n v="2015230085"/>
    <x v="3"/>
    <x v="57"/>
    <n v="0"/>
    <x v="1"/>
    <n v="72"/>
    <s v="Harley-Davidson"/>
    <n v="1"/>
    <s v="Male"/>
    <n v="23"/>
    <x v="19"/>
    <n v="45.496888890000001"/>
    <n v="-68.561700000000002"/>
    <x v="0"/>
    <x v="0"/>
    <x v="0"/>
  </r>
  <r>
    <n v="2015230087"/>
    <x v="3"/>
    <x v="20"/>
    <n v="0"/>
    <x v="1"/>
    <n v="76"/>
    <s v="Yamaha"/>
    <n v="1"/>
    <s v="Male"/>
    <n v="23"/>
    <x v="19"/>
    <n v="44.680480559999999"/>
    <n v="-69.887675000000002"/>
    <x v="0"/>
    <x v="1"/>
    <x v="1"/>
  </r>
  <r>
    <n v="2015230088"/>
    <x v="3"/>
    <x v="1"/>
    <n v="0"/>
    <x v="1"/>
    <n v="76"/>
    <s v="Yamaha"/>
    <n v="1"/>
    <s v="Male"/>
    <n v="23"/>
    <x v="19"/>
    <n v="43.73414167"/>
    <n v="-70.229083329999995"/>
    <x v="0"/>
    <x v="0"/>
    <x v="0"/>
  </r>
  <r>
    <n v="2015230089"/>
    <x v="3"/>
    <x v="5"/>
    <n v="0"/>
    <x v="1"/>
    <n v="77"/>
    <s v="Victory"/>
    <n v="1"/>
    <s v="Male"/>
    <n v="23"/>
    <x v="19"/>
    <n v="46.895530559999997"/>
    <n v="-67.946780559999993"/>
    <x v="0"/>
    <x v="0"/>
    <x v="0"/>
  </r>
  <r>
    <n v="2015230090"/>
    <x v="3"/>
    <x v="34"/>
    <n v="1"/>
    <x v="0"/>
    <n v="72"/>
    <s v="Harley-Davidson"/>
    <n v="1"/>
    <s v="Male"/>
    <n v="23"/>
    <x v="19"/>
    <n v="43.883761110000002"/>
    <n v="-70.808988889999995"/>
    <x v="0"/>
    <x v="1"/>
    <x v="1"/>
  </r>
  <r>
    <n v="2015230090"/>
    <x v="3"/>
    <x v="18"/>
    <n v="1"/>
    <x v="0"/>
    <n v="72"/>
    <s v="Harley-Davidson"/>
    <n v="2"/>
    <s v="Female"/>
    <n v="23"/>
    <x v="19"/>
    <n v="43.883761110000002"/>
    <n v="-70.808988889999995"/>
    <x v="0"/>
    <x v="1"/>
    <x v="1"/>
  </r>
  <r>
    <n v="2015230092"/>
    <x v="3"/>
    <x v="36"/>
    <n v="0"/>
    <x v="1"/>
    <n v="53"/>
    <s v="Suzuki"/>
    <n v="1"/>
    <s v="Male"/>
    <n v="23"/>
    <x v="19"/>
    <n v="43.392311110000001"/>
    <n v="-70.890869440000003"/>
    <x v="0"/>
    <x v="0"/>
    <x v="0"/>
  </r>
  <r>
    <n v="2015230100"/>
    <x v="3"/>
    <x v="19"/>
    <n v="0"/>
    <x v="1"/>
    <n v="72"/>
    <s v="Harley-Davidson"/>
    <n v="1"/>
    <s v="Male"/>
    <n v="23"/>
    <x v="19"/>
    <n v="43.798016670000003"/>
    <n v="-70.425255559999997"/>
    <x v="0"/>
    <x v="0"/>
    <x v="0"/>
  </r>
  <r>
    <n v="2015230128"/>
    <x v="3"/>
    <x v="36"/>
    <n v="1"/>
    <x v="0"/>
    <n v="76"/>
    <s v="Yamaha"/>
    <n v="1"/>
    <s v="Male"/>
    <n v="23"/>
    <x v="19"/>
    <n v="44.326719439999998"/>
    <n v="-69.746674999999996"/>
    <x v="0"/>
    <x v="0"/>
    <x v="0"/>
  </r>
  <r>
    <n v="2015230143"/>
    <x v="3"/>
    <x v="26"/>
    <n v="0"/>
    <x v="1"/>
    <n v="37"/>
    <s v="Honda"/>
    <n v="1"/>
    <s v="Male"/>
    <n v="23"/>
    <x v="19"/>
    <n v="43.4786"/>
    <n v="-70.429761110000001"/>
    <x v="0"/>
    <x v="0"/>
    <x v="0"/>
  </r>
  <r>
    <n v="2015240083"/>
    <x v="3"/>
    <x v="7"/>
    <n v="0"/>
    <x v="1"/>
    <n v="98"/>
    <s v="Other Make"/>
    <n v="1"/>
    <s v="Male"/>
    <n v="24"/>
    <x v="20"/>
    <n v="39.389841670000003"/>
    <n v="-76.761777780000003"/>
    <x v="0"/>
    <x v="0"/>
    <x v="0"/>
  </r>
  <r>
    <n v="2015240093"/>
    <x v="3"/>
    <x v="36"/>
    <n v="0"/>
    <x v="1"/>
    <n v="99"/>
    <s v="Unknown Make"/>
    <n v="1"/>
    <s v="Male"/>
    <n v="24"/>
    <x v="20"/>
    <n v="39.116366669999998"/>
    <n v="-76.963966670000005"/>
    <x v="0"/>
    <x v="0"/>
    <x v="0"/>
  </r>
  <r>
    <n v="2015240129"/>
    <x v="3"/>
    <x v="42"/>
    <n v="0"/>
    <x v="1"/>
    <n v="72"/>
    <s v="Harley-Davidson"/>
    <n v="2"/>
    <s v="Female"/>
    <n v="24"/>
    <x v="20"/>
    <n v="38.65704444"/>
    <n v="-76.875580560000003"/>
    <x v="0"/>
    <x v="0"/>
    <x v="0"/>
  </r>
  <r>
    <n v="2015240171"/>
    <x v="3"/>
    <x v="39"/>
    <n v="0"/>
    <x v="1"/>
    <n v="72"/>
    <s v="Harley-Davidson"/>
    <n v="1"/>
    <s v="Male"/>
    <n v="24"/>
    <x v="20"/>
    <n v="39.479550000000003"/>
    <n v="-77.460105560000002"/>
    <x v="0"/>
    <x v="0"/>
    <x v="0"/>
  </r>
  <r>
    <n v="2015240194"/>
    <x v="3"/>
    <x v="1"/>
    <n v="0"/>
    <x v="1"/>
    <n v="53"/>
    <s v="Suzuki"/>
    <n v="1"/>
    <s v="Male"/>
    <n v="24"/>
    <x v="20"/>
    <n v="38.757822220000001"/>
    <n v="-76.867374999999996"/>
    <x v="0"/>
    <x v="0"/>
    <x v="0"/>
  </r>
  <r>
    <n v="2015240266"/>
    <x v="3"/>
    <x v="3"/>
    <n v="0"/>
    <x v="1"/>
    <n v="72"/>
    <s v="Harley-Davidson"/>
    <n v="1"/>
    <s v="Male"/>
    <n v="24"/>
    <x v="20"/>
    <n v="38.764961110000002"/>
    <n v="-76.212463889999995"/>
    <x v="0"/>
    <x v="0"/>
    <x v="0"/>
  </r>
  <r>
    <n v="2015240283"/>
    <x v="3"/>
    <x v="31"/>
    <n v="0"/>
    <x v="1"/>
    <n v="76"/>
    <s v="Yamaha"/>
    <n v="1"/>
    <s v="Male"/>
    <n v="24"/>
    <x v="20"/>
    <n v="39.304652779999998"/>
    <n v="-76.585391670000007"/>
    <x v="0"/>
    <x v="0"/>
    <x v="0"/>
  </r>
  <r>
    <n v="2015240300"/>
    <x v="3"/>
    <x v="2"/>
    <n v="0"/>
    <x v="1"/>
    <n v="37"/>
    <s v="Honda"/>
    <n v="1"/>
    <s v="Male"/>
    <n v="24"/>
    <x v="20"/>
    <n v="39.284533330000002"/>
    <n v="-76.544336110000003"/>
    <x v="0"/>
    <x v="0"/>
    <x v="0"/>
  </r>
  <r>
    <n v="2015240312"/>
    <x v="3"/>
    <x v="1"/>
    <n v="0"/>
    <x v="1"/>
    <n v="73"/>
    <s v="Kawasaki"/>
    <n v="1"/>
    <s v="Male"/>
    <n v="24"/>
    <x v="20"/>
    <n v="39.309597220000001"/>
    <n v="-76.652699999999996"/>
    <x v="0"/>
    <x v="0"/>
    <x v="0"/>
  </r>
  <r>
    <n v="2015240332"/>
    <x v="3"/>
    <x v="17"/>
    <n v="0"/>
    <x v="1"/>
    <n v="98"/>
    <s v="Other Make"/>
    <n v="1"/>
    <s v="Male"/>
    <n v="24"/>
    <x v="20"/>
    <n v="38.869974999999997"/>
    <n v="-76.920150000000007"/>
    <x v="0"/>
    <x v="0"/>
    <x v="0"/>
  </r>
  <r>
    <n v="2015250035"/>
    <x v="3"/>
    <x v="36"/>
    <n v="1"/>
    <x v="0"/>
    <n v="37"/>
    <s v="Honda"/>
    <n v="1"/>
    <s v="Male"/>
    <n v="25"/>
    <x v="21"/>
    <n v="42.28676111"/>
    <n v="-72.801330559999997"/>
    <x v="0"/>
    <x v="0"/>
    <x v="0"/>
  </r>
  <r>
    <n v="2015250060"/>
    <x v="3"/>
    <x v="19"/>
    <n v="0"/>
    <x v="1"/>
    <n v="72"/>
    <s v="Harley-Davidson"/>
    <n v="1"/>
    <s v="Male"/>
    <n v="25"/>
    <x v="21"/>
    <n v="42.615600000000001"/>
    <n v="-71.296952779999998"/>
    <x v="0"/>
    <x v="0"/>
    <x v="0"/>
  </r>
  <r>
    <n v="2015250069"/>
    <x v="3"/>
    <x v="61"/>
    <n v="0"/>
    <x v="1"/>
    <n v="37"/>
    <s v="Honda"/>
    <n v="1"/>
    <s v="Male"/>
    <n v="25"/>
    <x v="21"/>
    <n v="42.161200000000001"/>
    <n v="-70.933013889999998"/>
    <x v="1"/>
    <x v="1"/>
    <x v="0"/>
  </r>
  <r>
    <n v="2015250093"/>
    <x v="3"/>
    <x v="26"/>
    <n v="0"/>
    <x v="1"/>
    <n v="37"/>
    <s v="Honda"/>
    <n v="1"/>
    <s v="Male"/>
    <n v="25"/>
    <x v="21"/>
    <n v="41.927855559999998"/>
    <n v="-70.791608330000003"/>
    <x v="0"/>
    <x v="0"/>
    <x v="0"/>
  </r>
  <r>
    <n v="2015250094"/>
    <x v="3"/>
    <x v="31"/>
    <n v="1"/>
    <x v="0"/>
    <n v="76"/>
    <s v="Yamaha"/>
    <n v="1"/>
    <s v="Male"/>
    <n v="25"/>
    <x v="21"/>
    <n v="42.27681389"/>
    <n v="-71.712058330000005"/>
    <x v="0"/>
    <x v="0"/>
    <x v="0"/>
  </r>
  <r>
    <n v="2015250094"/>
    <x v="3"/>
    <x v="47"/>
    <n v="1"/>
    <x v="0"/>
    <n v="76"/>
    <s v="Yamaha"/>
    <n v="2"/>
    <s v="Female"/>
    <n v="25"/>
    <x v="21"/>
    <n v="42.27681389"/>
    <n v="-71.712058330000005"/>
    <x v="0"/>
    <x v="0"/>
    <x v="0"/>
  </r>
  <r>
    <n v="2015250097"/>
    <x v="3"/>
    <x v="19"/>
    <n v="1"/>
    <x v="0"/>
    <n v="73"/>
    <s v="Kawasaki"/>
    <n v="1"/>
    <s v="Male"/>
    <n v="25"/>
    <x v="21"/>
    <n v="42.210716669999996"/>
    <n v="-71.465283330000005"/>
    <x v="0"/>
    <x v="0"/>
    <x v="0"/>
  </r>
  <r>
    <n v="2015250098"/>
    <x v="3"/>
    <x v="21"/>
    <n v="1"/>
    <x v="0"/>
    <n v="53"/>
    <s v="Suzuki"/>
    <n v="1"/>
    <s v="Male"/>
    <n v="25"/>
    <x v="21"/>
    <n v="42.131636110000002"/>
    <n v="-71.701966670000004"/>
    <x v="0"/>
    <x v="0"/>
    <x v="0"/>
  </r>
  <r>
    <n v="2015250100"/>
    <x v="3"/>
    <x v="24"/>
    <n v="1"/>
    <x v="0"/>
    <n v="72"/>
    <s v="Harley-Davidson"/>
    <n v="1"/>
    <s v="Male"/>
    <n v="25"/>
    <x v="21"/>
    <n v="41.661561110000001"/>
    <n v="-70.201724999999996"/>
    <x v="0"/>
    <x v="0"/>
    <x v="0"/>
  </r>
  <r>
    <n v="2015250101"/>
    <x v="3"/>
    <x v="11"/>
    <n v="1"/>
    <x v="0"/>
    <n v="73"/>
    <s v="Kawasaki"/>
    <n v="1"/>
    <s v="Male"/>
    <n v="25"/>
    <x v="21"/>
    <n v="42.183666670000001"/>
    <n v="-72.59315556"/>
    <x v="0"/>
    <x v="0"/>
    <x v="0"/>
  </r>
  <r>
    <n v="2015250105"/>
    <x v="3"/>
    <x v="33"/>
    <n v="1"/>
    <x v="0"/>
    <n v="37"/>
    <s v="Honda"/>
    <n v="1"/>
    <s v="Male"/>
    <n v="25"/>
    <x v="21"/>
    <n v="42.292777780000002"/>
    <n v="-71.835211110000003"/>
    <x v="0"/>
    <x v="0"/>
    <x v="0"/>
  </r>
  <r>
    <n v="2015250107"/>
    <x v="3"/>
    <x v="21"/>
    <n v="1"/>
    <x v="0"/>
    <n v="37"/>
    <s v="Honda"/>
    <n v="1"/>
    <s v="Male"/>
    <n v="25"/>
    <x v="21"/>
    <n v="41.822625000000002"/>
    <n v="-71.012294440000005"/>
    <x v="0"/>
    <x v="0"/>
    <x v="0"/>
  </r>
  <r>
    <n v="2015250110"/>
    <x v="3"/>
    <x v="6"/>
    <n v="1"/>
    <x v="0"/>
    <n v="34"/>
    <s v="BMW"/>
    <n v="1"/>
    <s v="Male"/>
    <n v="25"/>
    <x v="21"/>
    <n v="42.279788889999999"/>
    <n v="-71.832949999999997"/>
    <x v="0"/>
    <x v="1"/>
    <x v="1"/>
  </r>
  <r>
    <n v="2015250112"/>
    <x v="3"/>
    <x v="53"/>
    <n v="1"/>
    <x v="0"/>
    <n v="72"/>
    <s v="Harley-Davidson"/>
    <n v="1"/>
    <s v="Male"/>
    <n v="25"/>
    <x v="21"/>
    <n v="42.504311110000003"/>
    <n v="-71.01454167"/>
    <x v="0"/>
    <x v="0"/>
    <x v="0"/>
  </r>
  <r>
    <n v="2015250116"/>
    <x v="3"/>
    <x v="22"/>
    <n v="1"/>
    <x v="0"/>
    <n v="53"/>
    <s v="Suzuki"/>
    <n v="1"/>
    <s v="Male"/>
    <n v="25"/>
    <x v="21"/>
    <n v="42.016366669999996"/>
    <n v="-70.732524999999995"/>
    <x v="0"/>
    <x v="0"/>
    <x v="0"/>
  </r>
  <r>
    <n v="2015250117"/>
    <x v="3"/>
    <x v="19"/>
    <n v="0"/>
    <x v="1"/>
    <n v="37"/>
    <s v="Honda"/>
    <n v="1"/>
    <s v="Male"/>
    <n v="25"/>
    <x v="21"/>
    <n v="42.087730559999997"/>
    <n v="-71.021163889999997"/>
    <x v="0"/>
    <x v="0"/>
    <x v="0"/>
  </r>
  <r>
    <n v="2015250119"/>
    <x v="3"/>
    <x v="35"/>
    <n v="1"/>
    <x v="0"/>
    <n v="72"/>
    <s v="Harley-Davidson"/>
    <n v="1"/>
    <s v="Male"/>
    <n v="25"/>
    <x v="21"/>
    <n v="42.044694440000001"/>
    <n v="-71.260266669999993"/>
    <x v="0"/>
    <x v="1"/>
    <x v="1"/>
  </r>
  <r>
    <n v="2015250120"/>
    <x v="3"/>
    <x v="31"/>
    <n v="1"/>
    <x v="0"/>
    <n v="37"/>
    <s v="Honda"/>
    <n v="1"/>
    <s v="Male"/>
    <n v="25"/>
    <x v="21"/>
    <n v="42.649069439999998"/>
    <n v="-71.30458333"/>
    <x v="0"/>
    <x v="0"/>
    <x v="0"/>
  </r>
  <r>
    <n v="2015250121"/>
    <x v="3"/>
    <x v="2"/>
    <n v="1"/>
    <x v="0"/>
    <n v="72"/>
    <s v="Harley-Davidson"/>
    <n v="1"/>
    <s v="Male"/>
    <n v="25"/>
    <x v="21"/>
    <n v="41.987194440000003"/>
    <n v="-70.976474999999994"/>
    <x v="0"/>
    <x v="0"/>
    <x v="0"/>
  </r>
  <r>
    <n v="2015250131"/>
    <x v="3"/>
    <x v="61"/>
    <n v="0"/>
    <x v="1"/>
    <n v="73"/>
    <s v="Kawasaki"/>
    <n v="1"/>
    <s v="Male"/>
    <n v="25"/>
    <x v="21"/>
    <n v="42.312288889999998"/>
    <n v="-71.416775000000001"/>
    <x v="1"/>
    <x v="1"/>
    <x v="0"/>
  </r>
  <r>
    <n v="2015250132"/>
    <x v="3"/>
    <x v="19"/>
    <n v="1"/>
    <x v="0"/>
    <n v="37"/>
    <s v="Honda"/>
    <n v="1"/>
    <s v="Male"/>
    <n v="25"/>
    <x v="21"/>
    <n v="41.652602780000002"/>
    <n v="-70.379377779999999"/>
    <x v="0"/>
    <x v="0"/>
    <x v="0"/>
  </r>
  <r>
    <n v="2015250133"/>
    <x v="3"/>
    <x v="50"/>
    <n v="1"/>
    <x v="0"/>
    <n v="76"/>
    <s v="Yamaha"/>
    <n v="1"/>
    <s v="Male"/>
    <n v="25"/>
    <x v="21"/>
    <n v="42.358205560000002"/>
    <n v="-71.051419440000004"/>
    <x v="0"/>
    <x v="0"/>
    <x v="0"/>
  </r>
  <r>
    <n v="2015250137"/>
    <x v="3"/>
    <x v="57"/>
    <n v="1"/>
    <x v="0"/>
    <n v="77"/>
    <s v="Victory"/>
    <n v="2"/>
    <s v="Female"/>
    <n v="25"/>
    <x v="21"/>
    <n v="42.607988890000001"/>
    <n v="-71.320516670000004"/>
    <x v="0"/>
    <x v="0"/>
    <x v="0"/>
  </r>
  <r>
    <n v="2015250141"/>
    <x v="3"/>
    <x v="2"/>
    <n v="1"/>
    <x v="0"/>
    <n v="76"/>
    <s v="Yamaha"/>
    <n v="1"/>
    <s v="Male"/>
    <n v="25"/>
    <x v="21"/>
    <n v="42.801394440000003"/>
    <n v="-71.082849999999993"/>
    <x v="0"/>
    <x v="0"/>
    <x v="0"/>
  </r>
  <r>
    <n v="2015250154"/>
    <x v="3"/>
    <x v="31"/>
    <n v="1"/>
    <x v="0"/>
    <n v="72"/>
    <s v="Harley-Davidson"/>
    <n v="1"/>
    <s v="Male"/>
    <n v="25"/>
    <x v="21"/>
    <n v="42.148022220000001"/>
    <n v="-71.160644439999999"/>
    <x v="0"/>
    <x v="0"/>
    <x v="0"/>
  </r>
  <r>
    <n v="2015250155"/>
    <x v="3"/>
    <x v="1"/>
    <n v="1"/>
    <x v="0"/>
    <n v="34"/>
    <s v="BMW"/>
    <n v="1"/>
    <s v="Male"/>
    <n v="25"/>
    <x v="21"/>
    <n v="42.324408329999997"/>
    <n v="-71.75636944"/>
    <x v="0"/>
    <x v="0"/>
    <x v="0"/>
  </r>
  <r>
    <n v="2015250162"/>
    <x v="3"/>
    <x v="50"/>
    <n v="1"/>
    <x v="0"/>
    <n v="98"/>
    <s v="Other Make"/>
    <n v="1"/>
    <s v="Male"/>
    <n v="25"/>
    <x v="21"/>
    <n v="42.24031111"/>
    <n v="-71.768738889999995"/>
    <x v="0"/>
    <x v="0"/>
    <x v="0"/>
  </r>
  <r>
    <n v="2015250166"/>
    <x v="3"/>
    <x v="33"/>
    <n v="1"/>
    <x v="0"/>
    <n v="53"/>
    <s v="Suzuki"/>
    <n v="1"/>
    <s v="Male"/>
    <n v="25"/>
    <x v="21"/>
    <n v="41.649147220000003"/>
    <n v="-70.927533330000003"/>
    <x v="0"/>
    <x v="0"/>
    <x v="0"/>
  </r>
  <r>
    <n v="2015250189"/>
    <x v="3"/>
    <x v="55"/>
    <n v="1"/>
    <x v="0"/>
    <n v="72"/>
    <s v="Harley-Davidson"/>
    <n v="1"/>
    <s v="Male"/>
    <n v="25"/>
    <x v="21"/>
    <n v="42.318647220000003"/>
    <n v="-72.635766669999995"/>
    <x v="0"/>
    <x v="0"/>
    <x v="0"/>
  </r>
  <r>
    <n v="2015250193"/>
    <x v="3"/>
    <x v="31"/>
    <n v="1"/>
    <x v="0"/>
    <n v="34"/>
    <s v="BMW"/>
    <n v="1"/>
    <s v="Male"/>
    <n v="25"/>
    <x v="21"/>
    <n v="42.123005560000003"/>
    <n v="-72.942644439999995"/>
    <x v="0"/>
    <x v="0"/>
    <x v="0"/>
  </r>
  <r>
    <n v="2015250203"/>
    <x v="3"/>
    <x v="0"/>
    <n v="1"/>
    <x v="0"/>
    <n v="73"/>
    <s v="Kawasaki"/>
    <n v="1"/>
    <s v="Male"/>
    <n v="25"/>
    <x v="21"/>
    <n v="41.902905560000001"/>
    <n v="-70.960152780000001"/>
    <x v="0"/>
    <x v="0"/>
    <x v="0"/>
  </r>
  <r>
    <n v="2015250204"/>
    <x v="3"/>
    <x v="4"/>
    <n v="1"/>
    <x v="0"/>
    <n v="76"/>
    <s v="Yamaha"/>
    <n v="1"/>
    <s v="Male"/>
    <n v="25"/>
    <x v="21"/>
    <n v="42.281975000000003"/>
    <n v="-71.058899999999994"/>
    <x v="0"/>
    <x v="0"/>
    <x v="0"/>
  </r>
  <r>
    <n v="2015250229"/>
    <x v="3"/>
    <x v="36"/>
    <n v="1"/>
    <x v="0"/>
    <n v="37"/>
    <s v="Honda"/>
    <n v="1"/>
    <s v="Male"/>
    <n v="25"/>
    <x v="21"/>
    <n v="42.190513889999998"/>
    <n v="-71.067080559999994"/>
    <x v="0"/>
    <x v="0"/>
    <x v="0"/>
  </r>
  <r>
    <n v="2015250240"/>
    <x v="3"/>
    <x v="50"/>
    <n v="1"/>
    <x v="0"/>
    <n v="37"/>
    <s v="Honda"/>
    <n v="1"/>
    <s v="Male"/>
    <n v="25"/>
    <x v="21"/>
    <n v="41.683463889999999"/>
    <n v="-71.150599999999997"/>
    <x v="0"/>
    <x v="0"/>
    <x v="0"/>
  </r>
  <r>
    <n v="2015250243"/>
    <x v="3"/>
    <x v="32"/>
    <n v="1"/>
    <x v="0"/>
    <n v="72"/>
    <s v="Harley-Davidson"/>
    <n v="1"/>
    <s v="Male"/>
    <n v="25"/>
    <x v="21"/>
    <n v="42.17665556"/>
    <n v="-70.750633329999999"/>
    <x v="0"/>
    <x v="1"/>
    <x v="1"/>
  </r>
  <r>
    <n v="2015250247"/>
    <x v="3"/>
    <x v="27"/>
    <n v="1"/>
    <x v="0"/>
    <n v="72"/>
    <s v="Harley-Davidson"/>
    <n v="1"/>
    <s v="Male"/>
    <n v="25"/>
    <x v="21"/>
    <n v="41.700977780000002"/>
    <n v="-70.939308330000003"/>
    <x v="0"/>
    <x v="0"/>
    <x v="0"/>
  </r>
  <r>
    <n v="2015250251"/>
    <x v="3"/>
    <x v="9"/>
    <n v="0"/>
    <x v="1"/>
    <n v="72"/>
    <s v="Harley-Davidson"/>
    <n v="1"/>
    <s v="Male"/>
    <n v="25"/>
    <x v="21"/>
    <n v="42.55465556"/>
    <n v="-71.353277779999999"/>
    <x v="0"/>
    <x v="1"/>
    <x v="1"/>
  </r>
  <r>
    <n v="2015250253"/>
    <x v="3"/>
    <x v="33"/>
    <n v="1"/>
    <x v="0"/>
    <n v="72"/>
    <s v="Harley-Davidson"/>
    <n v="1"/>
    <s v="Male"/>
    <n v="25"/>
    <x v="21"/>
    <n v="42.721577779999997"/>
    <n v="-71.186916670000002"/>
    <x v="0"/>
    <x v="0"/>
    <x v="0"/>
  </r>
  <r>
    <n v="2015250256"/>
    <x v="3"/>
    <x v="14"/>
    <n v="1"/>
    <x v="0"/>
    <n v="37"/>
    <s v="Honda"/>
    <n v="1"/>
    <s v="Male"/>
    <n v="25"/>
    <x v="21"/>
    <n v="42.219294439999999"/>
    <n v="-71.026833330000002"/>
    <x v="0"/>
    <x v="0"/>
    <x v="0"/>
  </r>
  <r>
    <n v="2015250265"/>
    <x v="3"/>
    <x v="15"/>
    <n v="1"/>
    <x v="0"/>
    <n v="53"/>
    <s v="Suzuki"/>
    <n v="1"/>
    <s v="Male"/>
    <n v="25"/>
    <x v="21"/>
    <n v="42.489044440000001"/>
    <n v="-72.962908330000005"/>
    <x v="0"/>
    <x v="0"/>
    <x v="0"/>
  </r>
  <r>
    <n v="2015250269"/>
    <x v="3"/>
    <x v="31"/>
    <n v="1"/>
    <x v="0"/>
    <n v="53"/>
    <s v="Suzuki"/>
    <n v="2"/>
    <s v="Female"/>
    <n v="25"/>
    <x v="21"/>
    <n v="42.374813889999999"/>
    <n v="-71.582286109999998"/>
    <x v="0"/>
    <x v="0"/>
    <x v="0"/>
  </r>
  <r>
    <n v="2015250285"/>
    <x v="3"/>
    <x v="39"/>
    <n v="1"/>
    <x v="0"/>
    <n v="53"/>
    <s v="Suzuki"/>
    <n v="1"/>
    <s v="Male"/>
    <n v="25"/>
    <x v="21"/>
    <n v="42.071488889999998"/>
    <n v="-71.735874999999993"/>
    <x v="0"/>
    <x v="0"/>
    <x v="0"/>
  </r>
  <r>
    <n v="2015250294"/>
    <x v="3"/>
    <x v="26"/>
    <n v="0"/>
    <x v="1"/>
    <n v="53"/>
    <s v="Suzuki"/>
    <n v="2"/>
    <s v="Female"/>
    <n v="25"/>
    <x v="21"/>
    <n v="42.350427779999997"/>
    <n v="-71.056600000000003"/>
    <x v="0"/>
    <x v="0"/>
    <x v="0"/>
  </r>
  <r>
    <n v="2015250295"/>
    <x v="3"/>
    <x v="50"/>
    <n v="1"/>
    <x v="0"/>
    <n v="53"/>
    <s v="Suzuki"/>
    <n v="1"/>
    <s v="Male"/>
    <n v="25"/>
    <x v="21"/>
    <n v="42.25198056"/>
    <n v="-71.808336109999999"/>
    <x v="0"/>
    <x v="0"/>
    <x v="0"/>
  </r>
  <r>
    <n v="2015250299"/>
    <x v="3"/>
    <x v="1"/>
    <n v="1"/>
    <x v="0"/>
    <n v="76"/>
    <s v="Yamaha"/>
    <n v="1"/>
    <s v="Male"/>
    <n v="25"/>
    <x v="21"/>
    <n v="42.387872219999998"/>
    <n v="-71.043230559999998"/>
    <x v="0"/>
    <x v="0"/>
    <x v="0"/>
  </r>
  <r>
    <n v="2015250303"/>
    <x v="3"/>
    <x v="18"/>
    <n v="1"/>
    <x v="0"/>
    <n v="72"/>
    <s v="Harley-Davidson"/>
    <n v="1"/>
    <s v="Male"/>
    <n v="25"/>
    <x v="21"/>
    <n v="42.517530559999997"/>
    <n v="-72.732416670000006"/>
    <x v="0"/>
    <x v="1"/>
    <x v="1"/>
  </r>
  <r>
    <n v="2015250315"/>
    <x v="3"/>
    <x v="2"/>
    <n v="1"/>
    <x v="0"/>
    <n v="37"/>
    <s v="Honda"/>
    <n v="1"/>
    <s v="Male"/>
    <n v="25"/>
    <x v="21"/>
    <n v="42.449941670000001"/>
    <n v="-72.490172220000005"/>
    <x v="0"/>
    <x v="0"/>
    <x v="0"/>
  </r>
  <r>
    <n v="2015250316"/>
    <x v="3"/>
    <x v="35"/>
    <n v="1"/>
    <x v="0"/>
    <n v="72"/>
    <s v="Harley-Davidson"/>
    <n v="1"/>
    <s v="Male"/>
    <n v="25"/>
    <x v="21"/>
    <n v="42.206636109999998"/>
    <n v="-71.744950000000003"/>
    <x v="0"/>
    <x v="1"/>
    <x v="1"/>
  </r>
  <r>
    <n v="2015250321"/>
    <x v="3"/>
    <x v="12"/>
    <n v="1"/>
    <x v="0"/>
    <n v="72"/>
    <s v="Harley-Davidson"/>
    <n v="1"/>
    <s v="Male"/>
    <n v="25"/>
    <x v="21"/>
    <n v="42.343988889999999"/>
    <n v="-71.062097219999998"/>
    <x v="0"/>
    <x v="0"/>
    <x v="0"/>
  </r>
  <r>
    <n v="2015250324"/>
    <x v="3"/>
    <x v="16"/>
    <n v="1"/>
    <x v="0"/>
    <n v="53"/>
    <s v="Suzuki"/>
    <n v="1"/>
    <s v="Male"/>
    <n v="25"/>
    <x v="21"/>
    <n v="42.352863890000002"/>
    <n v="-71.129783329999995"/>
    <x v="0"/>
    <x v="0"/>
    <x v="0"/>
  </r>
  <r>
    <n v="2015250325"/>
    <x v="3"/>
    <x v="49"/>
    <n v="1"/>
    <x v="0"/>
    <n v="72"/>
    <s v="Harley-Davidson"/>
    <n v="1"/>
    <s v="Male"/>
    <n v="25"/>
    <x v="21"/>
    <n v="42.361166670000003"/>
    <n v="-71.064694439999997"/>
    <x v="0"/>
    <x v="0"/>
    <x v="0"/>
  </r>
  <r>
    <n v="2015260103"/>
    <x v="3"/>
    <x v="50"/>
    <n v="0"/>
    <x v="1"/>
    <n v="72"/>
    <s v="Harley-Davidson"/>
    <n v="1"/>
    <s v="Male"/>
    <n v="26"/>
    <x v="22"/>
    <n v="42.419800000000002"/>
    <n v="-82.931833330000003"/>
    <x v="0"/>
    <x v="0"/>
    <x v="0"/>
  </r>
  <r>
    <n v="2015260169"/>
    <x v="3"/>
    <x v="37"/>
    <n v="0"/>
    <x v="1"/>
    <n v="72"/>
    <s v="Harley-Davidson"/>
    <n v="1"/>
    <s v="Male"/>
    <n v="26"/>
    <x v="22"/>
    <n v="42.952669440000001"/>
    <n v="-84.078800000000001"/>
    <x v="0"/>
    <x v="1"/>
    <x v="1"/>
  </r>
  <r>
    <n v="2015260177"/>
    <x v="3"/>
    <x v="42"/>
    <n v="0"/>
    <x v="1"/>
    <n v="72"/>
    <s v="Harley-Davidson"/>
    <n v="1"/>
    <s v="Male"/>
    <n v="26"/>
    <x v="22"/>
    <n v="42.33111667"/>
    <n v="-83.130844440000004"/>
    <x v="0"/>
    <x v="0"/>
    <x v="0"/>
  </r>
  <r>
    <n v="2015260194"/>
    <x v="3"/>
    <x v="8"/>
    <n v="0"/>
    <x v="1"/>
    <n v="72"/>
    <s v="Harley-Davidson"/>
    <n v="1"/>
    <s v="Male"/>
    <n v="26"/>
    <x v="22"/>
    <n v="42.335777780000001"/>
    <n v="-85.273236109999999"/>
    <x v="0"/>
    <x v="0"/>
    <x v="0"/>
  </r>
  <r>
    <n v="2015260220"/>
    <x v="3"/>
    <x v="19"/>
    <n v="0"/>
    <x v="1"/>
    <n v="76"/>
    <s v="Yamaha"/>
    <n v="1"/>
    <s v="Male"/>
    <n v="26"/>
    <x v="22"/>
    <n v="42.987308329999998"/>
    <n v="-84.922997219999999"/>
    <x v="0"/>
    <x v="0"/>
    <x v="0"/>
  </r>
  <r>
    <n v="2015260225"/>
    <x v="3"/>
    <x v="55"/>
    <n v="0"/>
    <x v="1"/>
    <n v="53"/>
    <s v="Suzuki"/>
    <n v="1"/>
    <s v="Male"/>
    <n v="26"/>
    <x v="22"/>
    <n v="43.404455560000002"/>
    <n v="-83.957616669999993"/>
    <x v="0"/>
    <x v="0"/>
    <x v="0"/>
  </r>
  <r>
    <n v="2015260247"/>
    <x v="3"/>
    <x v="44"/>
    <n v="0"/>
    <x v="1"/>
    <n v="72"/>
    <s v="Harley-Davidson"/>
    <n v="1"/>
    <s v="Male"/>
    <n v="26"/>
    <x v="22"/>
    <n v="44.075727780000001"/>
    <n v="-85.95648611"/>
    <x v="0"/>
    <x v="1"/>
    <x v="1"/>
  </r>
  <r>
    <n v="2015260254"/>
    <x v="3"/>
    <x v="4"/>
    <n v="0"/>
    <x v="1"/>
    <n v="72"/>
    <s v="Harley-Davidson"/>
    <n v="1"/>
    <s v="Male"/>
    <n v="26"/>
    <x v="22"/>
    <n v="42.459827779999998"/>
    <n v="-83.799011109999995"/>
    <x v="0"/>
    <x v="0"/>
    <x v="0"/>
  </r>
  <r>
    <n v="2015260280"/>
    <x v="3"/>
    <x v="25"/>
    <n v="0"/>
    <x v="1"/>
    <n v="72"/>
    <s v="Harley-Davidson"/>
    <n v="1"/>
    <s v="Male"/>
    <n v="26"/>
    <x v="22"/>
    <n v="42.200977780000002"/>
    <n v="-85.667313890000003"/>
    <x v="0"/>
    <x v="0"/>
    <x v="0"/>
  </r>
  <r>
    <n v="2015260283"/>
    <x v="3"/>
    <x v="45"/>
    <n v="0"/>
    <x v="1"/>
    <n v="72"/>
    <s v="Harley-Davidson"/>
    <n v="1"/>
    <s v="Male"/>
    <n v="26"/>
    <x v="22"/>
    <n v="42.566658330000003"/>
    <n v="-83.008058329999997"/>
    <x v="0"/>
    <x v="1"/>
    <x v="1"/>
  </r>
  <r>
    <n v="2015260284"/>
    <x v="3"/>
    <x v="19"/>
    <n v="0"/>
    <x v="1"/>
    <n v="37"/>
    <s v="Honda"/>
    <n v="1"/>
    <s v="Male"/>
    <n v="26"/>
    <x v="22"/>
    <n v="42.288383330000002"/>
    <n v="-85.502419439999997"/>
    <x v="0"/>
    <x v="0"/>
    <x v="0"/>
  </r>
  <r>
    <n v="2015260291"/>
    <x v="3"/>
    <x v="11"/>
    <n v="0"/>
    <x v="1"/>
    <n v="72"/>
    <s v="Harley-Davidson"/>
    <n v="1"/>
    <s v="Male"/>
    <n v="26"/>
    <x v="22"/>
    <n v="42.295605559999998"/>
    <n v="-85.726513890000007"/>
    <x v="0"/>
    <x v="0"/>
    <x v="0"/>
  </r>
  <r>
    <n v="2015260299"/>
    <x v="3"/>
    <x v="10"/>
    <n v="0"/>
    <x v="1"/>
    <n v="37"/>
    <s v="Honda"/>
    <n v="1"/>
    <s v="Male"/>
    <n v="26"/>
    <x v="22"/>
    <n v="44.464708330000001"/>
    <n v="-83.333872220000003"/>
    <x v="0"/>
    <x v="0"/>
    <x v="0"/>
  </r>
  <r>
    <n v="2015260301"/>
    <x v="3"/>
    <x v="50"/>
    <n v="0"/>
    <x v="1"/>
    <n v="53"/>
    <s v="Suzuki"/>
    <n v="1"/>
    <s v="Male"/>
    <n v="26"/>
    <x v="22"/>
    <n v="42.734324999999998"/>
    <n v="-84.471086110000002"/>
    <x v="0"/>
    <x v="0"/>
    <x v="0"/>
  </r>
  <r>
    <n v="2015260306"/>
    <x v="3"/>
    <x v="19"/>
    <n v="0"/>
    <x v="1"/>
    <n v="76"/>
    <s v="Yamaha"/>
    <n v="1"/>
    <s v="Male"/>
    <n v="26"/>
    <x v="22"/>
    <n v="42.314108330000003"/>
    <n v="-83.093144440000003"/>
    <x v="0"/>
    <x v="0"/>
    <x v="0"/>
  </r>
  <r>
    <n v="2015260307"/>
    <x v="3"/>
    <x v="40"/>
    <n v="0"/>
    <x v="1"/>
    <n v="72"/>
    <s v="Harley-Davidson"/>
    <n v="1"/>
    <s v="Male"/>
    <n v="26"/>
    <x v="22"/>
    <n v="42.212319440000002"/>
    <n v="-83.287786109999999"/>
    <x v="0"/>
    <x v="1"/>
    <x v="1"/>
  </r>
  <r>
    <n v="2015260309"/>
    <x v="3"/>
    <x v="35"/>
    <n v="0"/>
    <x v="1"/>
    <n v="53"/>
    <s v="Suzuki"/>
    <n v="1"/>
    <s v="Male"/>
    <n v="26"/>
    <x v="22"/>
    <n v="43.031288889999999"/>
    <n v="-86.223122219999993"/>
    <x v="0"/>
    <x v="1"/>
    <x v="1"/>
  </r>
  <r>
    <n v="2015260328"/>
    <x v="3"/>
    <x v="44"/>
    <n v="0"/>
    <x v="1"/>
    <n v="73"/>
    <s v="Kawasaki"/>
    <n v="1"/>
    <s v="Male"/>
    <n v="26"/>
    <x v="22"/>
    <n v="43.37914722"/>
    <n v="-83.870580559999993"/>
    <x v="0"/>
    <x v="1"/>
    <x v="1"/>
  </r>
  <r>
    <n v="2015260340"/>
    <x v="3"/>
    <x v="31"/>
    <n v="0"/>
    <x v="1"/>
    <n v="73"/>
    <s v="Kawasaki"/>
    <n v="1"/>
    <s v="Male"/>
    <n v="26"/>
    <x v="22"/>
    <n v="42.186158329999998"/>
    <n v="-86.351005560000004"/>
    <x v="0"/>
    <x v="0"/>
    <x v="0"/>
  </r>
  <r>
    <n v="2015260350"/>
    <x v="3"/>
    <x v="13"/>
    <n v="0"/>
    <x v="1"/>
    <n v="72"/>
    <s v="Harley-Davidson"/>
    <n v="1"/>
    <s v="Male"/>
    <n v="26"/>
    <x v="22"/>
    <n v="42.10180278"/>
    <n v="-83.727444439999999"/>
    <x v="0"/>
    <x v="1"/>
    <x v="1"/>
  </r>
  <r>
    <n v="2015260352"/>
    <x v="3"/>
    <x v="8"/>
    <n v="0"/>
    <x v="1"/>
    <n v="72"/>
    <s v="Harley-Davidson"/>
    <n v="1"/>
    <s v="Male"/>
    <n v="26"/>
    <x v="22"/>
    <n v="43.875727779999998"/>
    <n v="-86.27837778"/>
    <x v="0"/>
    <x v="0"/>
    <x v="0"/>
  </r>
  <r>
    <n v="2015260352"/>
    <x v="3"/>
    <x v="8"/>
    <n v="0"/>
    <x v="1"/>
    <n v="72"/>
    <s v="Harley-Davidson"/>
    <n v="2"/>
    <s v="Female"/>
    <n v="26"/>
    <x v="22"/>
    <n v="43.875727779999998"/>
    <n v="-86.27837778"/>
    <x v="0"/>
    <x v="0"/>
    <x v="0"/>
  </r>
  <r>
    <n v="2015260353"/>
    <x v="3"/>
    <x v="38"/>
    <n v="0"/>
    <x v="1"/>
    <n v="72"/>
    <s v="Harley-Davidson"/>
    <n v="1"/>
    <s v="Male"/>
    <n v="26"/>
    <x v="22"/>
    <n v="41.849672220000002"/>
    <n v="-85.652275000000003"/>
    <x v="0"/>
    <x v="0"/>
    <x v="0"/>
  </r>
  <r>
    <n v="2015260354"/>
    <x v="3"/>
    <x v="24"/>
    <n v="0"/>
    <x v="1"/>
    <n v="72"/>
    <s v="Harley-Davidson"/>
    <n v="1"/>
    <s v="Male"/>
    <n v="26"/>
    <x v="22"/>
    <n v="43.580080559999999"/>
    <n v="-83.885649999999998"/>
    <x v="0"/>
    <x v="0"/>
    <x v="0"/>
  </r>
  <r>
    <n v="2015260369"/>
    <x v="3"/>
    <x v="13"/>
    <n v="0"/>
    <x v="1"/>
    <n v="72"/>
    <s v="Harley-Davidson"/>
    <n v="1"/>
    <s v="Male"/>
    <n v="26"/>
    <x v="22"/>
    <n v="44.27727222"/>
    <n v="-84.202991670000003"/>
    <x v="0"/>
    <x v="1"/>
    <x v="1"/>
  </r>
  <r>
    <n v="2015260375"/>
    <x v="3"/>
    <x v="38"/>
    <n v="0"/>
    <x v="1"/>
    <n v="72"/>
    <s v="Harley-Davidson"/>
    <n v="1"/>
    <s v="Male"/>
    <n v="26"/>
    <x v="22"/>
    <n v="42.966041670000003"/>
    <n v="-82.458136109999998"/>
    <x v="0"/>
    <x v="0"/>
    <x v="0"/>
  </r>
  <r>
    <n v="2015260382"/>
    <x v="3"/>
    <x v="33"/>
    <n v="0"/>
    <x v="1"/>
    <n v="73"/>
    <s v="Kawasaki"/>
    <n v="1"/>
    <s v="Male"/>
    <n v="26"/>
    <x v="22"/>
    <n v="42.432355559999998"/>
    <n v="-83.115536109999994"/>
    <x v="0"/>
    <x v="0"/>
    <x v="0"/>
  </r>
  <r>
    <n v="2015260412"/>
    <x v="3"/>
    <x v="4"/>
    <n v="0"/>
    <x v="1"/>
    <n v="72"/>
    <s v="Harley-Davidson"/>
    <n v="1"/>
    <s v="Male"/>
    <n v="26"/>
    <x v="22"/>
    <n v="42.622624999999999"/>
    <n v="-83.051786109999995"/>
    <x v="0"/>
    <x v="0"/>
    <x v="0"/>
  </r>
  <r>
    <n v="2015260414"/>
    <x v="3"/>
    <x v="10"/>
    <n v="0"/>
    <x v="1"/>
    <n v="72"/>
    <s v="Harley-Davidson"/>
    <n v="1"/>
    <s v="Male"/>
    <n v="26"/>
    <x v="22"/>
    <n v="45.745730559999998"/>
    <n v="-87.090216670000004"/>
    <x v="0"/>
    <x v="0"/>
    <x v="0"/>
  </r>
  <r>
    <n v="2015260423"/>
    <x v="3"/>
    <x v="40"/>
    <n v="0"/>
    <x v="1"/>
    <n v="72"/>
    <s v="Harley-Davidson"/>
    <n v="1"/>
    <s v="Male"/>
    <n v="26"/>
    <x v="22"/>
    <n v="43.466105560000003"/>
    <n v="-85.044722219999997"/>
    <x v="0"/>
    <x v="1"/>
    <x v="1"/>
  </r>
  <r>
    <n v="2015260493"/>
    <x v="3"/>
    <x v="40"/>
    <n v="0"/>
    <x v="1"/>
    <n v="72"/>
    <s v="Harley-Davidson"/>
    <n v="1"/>
    <s v="Male"/>
    <n v="26"/>
    <x v="22"/>
    <n v="41.796647219999997"/>
    <n v="-84.999591670000001"/>
    <x v="0"/>
    <x v="1"/>
    <x v="1"/>
  </r>
  <r>
    <n v="2015260494"/>
    <x v="3"/>
    <x v="49"/>
    <n v="0"/>
    <x v="1"/>
    <n v="72"/>
    <s v="Harley-Davidson"/>
    <n v="1"/>
    <s v="Male"/>
    <n v="26"/>
    <x v="22"/>
    <n v="42.624436109999998"/>
    <n v="-82.935647220000007"/>
    <x v="0"/>
    <x v="0"/>
    <x v="0"/>
  </r>
  <r>
    <n v="2015260509"/>
    <x v="3"/>
    <x v="10"/>
    <n v="0"/>
    <x v="1"/>
    <n v="72"/>
    <s v="Harley-Davidson"/>
    <n v="1"/>
    <s v="Male"/>
    <n v="26"/>
    <x v="22"/>
    <n v="42.847358329999999"/>
    <n v="-85.678352779999997"/>
    <x v="0"/>
    <x v="0"/>
    <x v="0"/>
  </r>
  <r>
    <n v="2015260512"/>
    <x v="3"/>
    <x v="0"/>
    <n v="0"/>
    <x v="1"/>
    <n v="37"/>
    <s v="Honda"/>
    <n v="1"/>
    <s v="Male"/>
    <n v="26"/>
    <x v="22"/>
    <n v="43.197169440000003"/>
    <n v="-85.641525000000001"/>
    <x v="0"/>
    <x v="0"/>
    <x v="0"/>
  </r>
  <r>
    <n v="2015260516"/>
    <x v="3"/>
    <x v="54"/>
    <n v="0"/>
    <x v="1"/>
    <n v="73"/>
    <s v="Kawasaki"/>
    <n v="2"/>
    <s v="Female"/>
    <n v="26"/>
    <x v="22"/>
    <n v="42.91688611"/>
    <n v="-85.679263890000001"/>
    <x v="0"/>
    <x v="0"/>
    <x v="0"/>
  </r>
  <r>
    <n v="2015260531"/>
    <x v="3"/>
    <x v="26"/>
    <n v="0"/>
    <x v="1"/>
    <n v="72"/>
    <s v="Harley-Davidson"/>
    <n v="1"/>
    <s v="Male"/>
    <n v="26"/>
    <x v="22"/>
    <n v="43.379249999999999"/>
    <n v="-84.053769439999996"/>
    <x v="0"/>
    <x v="0"/>
    <x v="0"/>
  </r>
  <r>
    <n v="2015260576"/>
    <x v="3"/>
    <x v="20"/>
    <n v="0"/>
    <x v="1"/>
    <n v="72"/>
    <s v="Harley-Davidson"/>
    <n v="1"/>
    <s v="Male"/>
    <n v="26"/>
    <x v="22"/>
    <n v="42.437824999999997"/>
    <n v="-83.034149999999997"/>
    <x v="0"/>
    <x v="1"/>
    <x v="1"/>
  </r>
  <r>
    <n v="2015260580"/>
    <x v="3"/>
    <x v="50"/>
    <n v="0"/>
    <x v="1"/>
    <n v="73"/>
    <s v="Kawasaki"/>
    <n v="1"/>
    <s v="Male"/>
    <n v="26"/>
    <x v="22"/>
    <n v="43.039730560000002"/>
    <n v="-83.663241670000005"/>
    <x v="0"/>
    <x v="0"/>
    <x v="0"/>
  </r>
  <r>
    <n v="2015260586"/>
    <x v="3"/>
    <x v="47"/>
    <n v="0"/>
    <x v="1"/>
    <n v="37"/>
    <s v="Honda"/>
    <n v="1"/>
    <s v="Male"/>
    <n v="26"/>
    <x v="22"/>
    <n v="43.657063890000003"/>
    <n v="-86.213011109999997"/>
    <x v="0"/>
    <x v="0"/>
    <x v="0"/>
  </r>
  <r>
    <n v="2015260604"/>
    <x v="3"/>
    <x v="5"/>
    <n v="0"/>
    <x v="1"/>
    <n v="37"/>
    <s v="Honda"/>
    <n v="1"/>
    <s v="Male"/>
    <n v="26"/>
    <x v="22"/>
    <n v="42.325516669999999"/>
    <n v="-84.536924999999997"/>
    <x v="0"/>
    <x v="0"/>
    <x v="0"/>
  </r>
  <r>
    <n v="2015260608"/>
    <x v="3"/>
    <x v="57"/>
    <n v="0"/>
    <x v="1"/>
    <n v="72"/>
    <s v="Harley-Davidson"/>
    <n v="1"/>
    <s v="Male"/>
    <n v="26"/>
    <x v="22"/>
    <n v="42.155099999999997"/>
    <n v="-84.518958330000004"/>
    <x v="0"/>
    <x v="0"/>
    <x v="0"/>
  </r>
  <r>
    <n v="2015260610"/>
    <x v="3"/>
    <x v="10"/>
    <n v="0"/>
    <x v="1"/>
    <n v="72"/>
    <s v="Harley-Davidson"/>
    <n v="1"/>
    <s v="Male"/>
    <n v="26"/>
    <x v="22"/>
    <n v="42.299291670000002"/>
    <n v="-84.026841669999996"/>
    <x v="0"/>
    <x v="0"/>
    <x v="0"/>
  </r>
  <r>
    <n v="2015260614"/>
    <x v="3"/>
    <x v="16"/>
    <n v="0"/>
    <x v="1"/>
    <n v="73"/>
    <s v="Kawasaki"/>
    <n v="1"/>
    <s v="Male"/>
    <n v="26"/>
    <x v="22"/>
    <n v="42.05772778"/>
    <n v="-85.26912222"/>
    <x v="0"/>
    <x v="0"/>
    <x v="0"/>
  </r>
  <r>
    <n v="2015260631"/>
    <x v="3"/>
    <x v="35"/>
    <n v="0"/>
    <x v="1"/>
    <n v="37"/>
    <s v="Honda"/>
    <n v="1"/>
    <s v="Male"/>
    <n v="26"/>
    <x v="22"/>
    <n v="42.944577780000003"/>
    <n v="-83.65276111"/>
    <x v="0"/>
    <x v="1"/>
    <x v="1"/>
  </r>
  <r>
    <n v="2015260636"/>
    <x v="3"/>
    <x v="23"/>
    <n v="0"/>
    <x v="1"/>
    <n v="53"/>
    <s v="Suzuki"/>
    <n v="1"/>
    <s v="Male"/>
    <n v="26"/>
    <x v="22"/>
    <n v="41.760622220000002"/>
    <n v="-86.001208329999997"/>
    <x v="0"/>
    <x v="0"/>
    <x v="0"/>
  </r>
  <r>
    <n v="2015260640"/>
    <x v="3"/>
    <x v="5"/>
    <n v="0"/>
    <x v="1"/>
    <n v="72"/>
    <s v="Harley-Davidson"/>
    <n v="1"/>
    <s v="Male"/>
    <n v="26"/>
    <x v="22"/>
    <n v="41.793861110000002"/>
    <n v="-83.509147220000003"/>
    <x v="0"/>
    <x v="0"/>
    <x v="0"/>
  </r>
  <r>
    <n v="2015260641"/>
    <x v="3"/>
    <x v="45"/>
    <n v="0"/>
    <x v="1"/>
    <n v="37"/>
    <s v="Honda"/>
    <n v="1"/>
    <s v="Male"/>
    <n v="26"/>
    <x v="22"/>
    <n v="44.22617778"/>
    <n v="-83.903677779999995"/>
    <x v="0"/>
    <x v="1"/>
    <x v="1"/>
  </r>
  <r>
    <n v="2015260642"/>
    <x v="3"/>
    <x v="13"/>
    <n v="0"/>
    <x v="1"/>
    <n v="77"/>
    <s v="Victory"/>
    <n v="1"/>
    <s v="Male"/>
    <n v="26"/>
    <x v="22"/>
    <n v="42.997669440000003"/>
    <n v="-84.15589722"/>
    <x v="0"/>
    <x v="1"/>
    <x v="1"/>
  </r>
  <r>
    <n v="2015260671"/>
    <x v="3"/>
    <x v="5"/>
    <n v="0"/>
    <x v="1"/>
    <n v="73"/>
    <s v="Kawasaki"/>
    <n v="1"/>
    <s v="Male"/>
    <n v="26"/>
    <x v="22"/>
    <n v="43.026991670000001"/>
    <n v="-84.187930559999998"/>
    <x v="0"/>
    <x v="0"/>
    <x v="0"/>
  </r>
  <r>
    <n v="2015260692"/>
    <x v="3"/>
    <x v="14"/>
    <n v="0"/>
    <x v="1"/>
    <n v="72"/>
    <s v="Harley-Davidson"/>
    <n v="1"/>
    <s v="Male"/>
    <n v="26"/>
    <x v="22"/>
    <n v="45.968144440000003"/>
    <n v="-87.716486110000005"/>
    <x v="0"/>
    <x v="0"/>
    <x v="0"/>
  </r>
  <r>
    <n v="2015260696"/>
    <x v="3"/>
    <x v="12"/>
    <n v="0"/>
    <x v="1"/>
    <n v="72"/>
    <s v="Harley-Davidson"/>
    <n v="1"/>
    <s v="Male"/>
    <n v="26"/>
    <x v="22"/>
    <n v="41.839830560000003"/>
    <n v="-83.421872219999997"/>
    <x v="0"/>
    <x v="0"/>
    <x v="0"/>
  </r>
  <r>
    <n v="2015260730"/>
    <x v="3"/>
    <x v="36"/>
    <n v="0"/>
    <x v="1"/>
    <n v="72"/>
    <s v="Harley-Davidson"/>
    <n v="1"/>
    <s v="Male"/>
    <n v="26"/>
    <x v="22"/>
    <n v="43.444347219999997"/>
    <n v="-84.045161109999995"/>
    <x v="0"/>
    <x v="0"/>
    <x v="0"/>
  </r>
  <r>
    <n v="2015260780"/>
    <x v="3"/>
    <x v="47"/>
    <n v="0"/>
    <x v="1"/>
    <n v="53"/>
    <s v="Suzuki"/>
    <n v="1"/>
    <s v="Male"/>
    <n v="26"/>
    <x v="22"/>
    <n v="42.954250000000002"/>
    <n v="-85.675208330000004"/>
    <x v="0"/>
    <x v="0"/>
    <x v="0"/>
  </r>
  <r>
    <n v="2015260854"/>
    <x v="3"/>
    <x v="49"/>
    <n v="0"/>
    <x v="1"/>
    <n v="72"/>
    <s v="Harley-Davidson"/>
    <n v="1"/>
    <s v="Male"/>
    <n v="26"/>
    <x v="22"/>
    <n v="42.584899999999998"/>
    <n v="-83.605433329999997"/>
    <x v="0"/>
    <x v="0"/>
    <x v="0"/>
  </r>
  <r>
    <n v="2015260897"/>
    <x v="3"/>
    <x v="31"/>
    <n v="0"/>
    <x v="1"/>
    <n v="37"/>
    <s v="Honda"/>
    <n v="1"/>
    <s v="Male"/>
    <n v="26"/>
    <x v="22"/>
    <n v="42.659213889999997"/>
    <n v="-85.323669440000003"/>
    <x v="0"/>
    <x v="0"/>
    <x v="0"/>
  </r>
  <r>
    <n v="2015270051"/>
    <x v="3"/>
    <x v="8"/>
    <n v="0"/>
    <x v="1"/>
    <n v="77"/>
    <s v="Victory"/>
    <n v="1"/>
    <s v="Male"/>
    <n v="27"/>
    <x v="23"/>
    <n v="45.54481389"/>
    <n v="-93.807713890000002"/>
    <x v="0"/>
    <x v="0"/>
    <x v="0"/>
  </r>
  <r>
    <n v="2015270073"/>
    <x v="3"/>
    <x v="54"/>
    <n v="0"/>
    <x v="1"/>
    <n v="72"/>
    <s v="Harley-Davidson"/>
    <n v="1"/>
    <s v="Male"/>
    <n v="27"/>
    <x v="23"/>
    <n v="43.638405560000002"/>
    <n v="-91.680097219999993"/>
    <x v="0"/>
    <x v="0"/>
    <x v="0"/>
  </r>
  <r>
    <n v="2015270081"/>
    <x v="3"/>
    <x v="54"/>
    <n v="0"/>
    <x v="1"/>
    <n v="72"/>
    <s v="Harley-Davidson"/>
    <n v="1"/>
    <s v="Male"/>
    <n v="27"/>
    <x v="23"/>
    <n v="45.013158330000003"/>
    <n v="-95.960783329999998"/>
    <x v="0"/>
    <x v="0"/>
    <x v="0"/>
  </r>
  <r>
    <n v="2015270083"/>
    <x v="3"/>
    <x v="39"/>
    <n v="0"/>
    <x v="1"/>
    <n v="53"/>
    <s v="Suzuki"/>
    <n v="1"/>
    <s v="Male"/>
    <n v="27"/>
    <x v="23"/>
    <n v="44.192519439999998"/>
    <n v="-94.19386111"/>
    <x v="0"/>
    <x v="0"/>
    <x v="0"/>
  </r>
  <r>
    <n v="2015270083"/>
    <x v="3"/>
    <x v="11"/>
    <n v="0"/>
    <x v="1"/>
    <n v="53"/>
    <s v="Suzuki"/>
    <n v="2"/>
    <s v="Female"/>
    <n v="27"/>
    <x v="23"/>
    <n v="44.192519439999998"/>
    <n v="-94.19386111"/>
    <x v="0"/>
    <x v="0"/>
    <x v="0"/>
  </r>
  <r>
    <n v="2015270084"/>
    <x v="3"/>
    <x v="8"/>
    <n v="0"/>
    <x v="1"/>
    <n v="77"/>
    <s v="Victory"/>
    <n v="1"/>
    <s v="Male"/>
    <n v="27"/>
    <x v="23"/>
    <n v="44.429099999999998"/>
    <n v="-92.731930559999995"/>
    <x v="0"/>
    <x v="0"/>
    <x v="0"/>
  </r>
  <r>
    <n v="2015270103"/>
    <x v="3"/>
    <x v="17"/>
    <n v="0"/>
    <x v="1"/>
    <n v="72"/>
    <s v="Harley-Davidson"/>
    <n v="1"/>
    <s v="Male"/>
    <n v="27"/>
    <x v="23"/>
    <n v="44.319938890000003"/>
    <n v="-93.935752780000001"/>
    <x v="0"/>
    <x v="0"/>
    <x v="0"/>
  </r>
  <r>
    <n v="2015270114"/>
    <x v="3"/>
    <x v="2"/>
    <n v="0"/>
    <x v="1"/>
    <n v="72"/>
    <s v="Harley-Davidson"/>
    <n v="1"/>
    <s v="Male"/>
    <n v="27"/>
    <x v="23"/>
    <n v="43.720044440000002"/>
    <n v="-93.927461109999996"/>
    <x v="0"/>
    <x v="0"/>
    <x v="0"/>
  </r>
  <r>
    <n v="2015270117"/>
    <x v="3"/>
    <x v="40"/>
    <n v="0"/>
    <x v="1"/>
    <n v="72"/>
    <s v="Harley-Davidson"/>
    <n v="1"/>
    <s v="Male"/>
    <n v="27"/>
    <x v="23"/>
    <n v="45.1601"/>
    <n v="-93.391758330000002"/>
    <x v="0"/>
    <x v="1"/>
    <x v="1"/>
  </r>
  <r>
    <n v="2015270119"/>
    <x v="3"/>
    <x v="44"/>
    <n v="0"/>
    <x v="1"/>
    <n v="72"/>
    <s v="Harley-Davidson"/>
    <n v="1"/>
    <s v="Male"/>
    <n v="27"/>
    <x v="23"/>
    <n v="45.428411109999999"/>
    <n v="-93.367880560000003"/>
    <x v="0"/>
    <x v="1"/>
    <x v="1"/>
  </r>
  <r>
    <n v="2015270119"/>
    <x v="3"/>
    <x v="49"/>
    <n v="0"/>
    <x v="1"/>
    <n v="72"/>
    <s v="Harley-Davidson"/>
    <n v="2"/>
    <s v="Female"/>
    <n v="27"/>
    <x v="23"/>
    <n v="45.428411109999999"/>
    <n v="-93.367880560000003"/>
    <x v="0"/>
    <x v="0"/>
    <x v="0"/>
  </r>
  <r>
    <n v="2015270125"/>
    <x v="3"/>
    <x v="5"/>
    <n v="0"/>
    <x v="1"/>
    <n v="72"/>
    <s v="Harley-Davidson"/>
    <n v="1"/>
    <s v="Male"/>
    <n v="27"/>
    <x v="23"/>
    <n v="43.977519440000002"/>
    <n v="-92.466630559999999"/>
    <x v="0"/>
    <x v="0"/>
    <x v="0"/>
  </r>
  <r>
    <n v="2015270132"/>
    <x v="3"/>
    <x v="37"/>
    <n v="0"/>
    <x v="1"/>
    <n v="72"/>
    <s v="Harley-Davidson"/>
    <n v="1"/>
    <s v="Male"/>
    <n v="27"/>
    <x v="23"/>
    <n v="45.695574999999998"/>
    <n v="-93.430449999999993"/>
    <x v="0"/>
    <x v="1"/>
    <x v="1"/>
  </r>
  <r>
    <n v="2015270146"/>
    <x v="3"/>
    <x v="19"/>
    <n v="0"/>
    <x v="1"/>
    <n v="72"/>
    <s v="Harley-Davidson"/>
    <n v="1"/>
    <s v="Male"/>
    <n v="27"/>
    <x v="23"/>
    <n v="44.611555559999999"/>
    <n v="-93.748755560000006"/>
    <x v="0"/>
    <x v="0"/>
    <x v="0"/>
  </r>
  <r>
    <n v="2015270152"/>
    <x v="3"/>
    <x v="7"/>
    <n v="0"/>
    <x v="1"/>
    <n v="72"/>
    <s v="Harley-Davidson"/>
    <n v="1"/>
    <s v="Male"/>
    <n v="27"/>
    <x v="23"/>
    <n v="45.082036109999997"/>
    <n v="-92.790508329999994"/>
    <x v="0"/>
    <x v="0"/>
    <x v="0"/>
  </r>
  <r>
    <n v="2015270153"/>
    <x v="3"/>
    <x v="9"/>
    <n v="0"/>
    <x v="1"/>
    <n v="72"/>
    <s v="Harley-Davidson"/>
    <n v="1"/>
    <s v="Male"/>
    <n v="27"/>
    <x v="23"/>
    <n v="44.544566670000002"/>
    <n v="-93.914827779999996"/>
    <x v="0"/>
    <x v="1"/>
    <x v="1"/>
  </r>
  <r>
    <n v="2015270158"/>
    <x v="3"/>
    <x v="8"/>
    <n v="0"/>
    <x v="1"/>
    <n v="72"/>
    <s v="Harley-Davidson"/>
    <n v="1"/>
    <s v="Male"/>
    <n v="27"/>
    <x v="23"/>
    <n v="45.485574999999997"/>
    <n v="-94.153119439999998"/>
    <x v="0"/>
    <x v="0"/>
    <x v="0"/>
  </r>
  <r>
    <n v="2015270160"/>
    <x v="3"/>
    <x v="49"/>
    <n v="0"/>
    <x v="1"/>
    <n v="72"/>
    <s v="Harley-Davidson"/>
    <n v="1"/>
    <s v="Male"/>
    <n v="27"/>
    <x v="23"/>
    <n v="44.93571111"/>
    <n v="-93.030141670000006"/>
    <x v="0"/>
    <x v="0"/>
    <x v="0"/>
  </r>
  <r>
    <n v="2015270163"/>
    <x v="3"/>
    <x v="38"/>
    <n v="0"/>
    <x v="1"/>
    <n v="53"/>
    <s v="Suzuki"/>
    <n v="1"/>
    <s v="Male"/>
    <n v="27"/>
    <x v="23"/>
    <n v="43.907569440000003"/>
    <n v="-96.451555560000003"/>
    <x v="0"/>
    <x v="0"/>
    <x v="0"/>
  </r>
  <r>
    <n v="2015270166"/>
    <x v="3"/>
    <x v="49"/>
    <n v="0"/>
    <x v="1"/>
    <n v="72"/>
    <s v="Harley-Davidson"/>
    <n v="1"/>
    <s v="Male"/>
    <n v="27"/>
    <x v="23"/>
    <n v="45.398874999999997"/>
    <n v="-93.276163890000007"/>
    <x v="0"/>
    <x v="0"/>
    <x v="0"/>
  </r>
  <r>
    <n v="2015270175"/>
    <x v="3"/>
    <x v="5"/>
    <n v="0"/>
    <x v="1"/>
    <n v="72"/>
    <s v="Harley-Davidson"/>
    <n v="1"/>
    <s v="Male"/>
    <n v="27"/>
    <x v="23"/>
    <n v="44.792797219999997"/>
    <n v="-93.643819440000001"/>
    <x v="0"/>
    <x v="0"/>
    <x v="0"/>
  </r>
  <r>
    <n v="2015270175"/>
    <x v="3"/>
    <x v="5"/>
    <n v="0"/>
    <x v="1"/>
    <n v="72"/>
    <s v="Harley-Davidson"/>
    <n v="2"/>
    <s v="Female"/>
    <n v="27"/>
    <x v="23"/>
    <n v="44.792797219999997"/>
    <n v="-93.643819440000001"/>
    <x v="0"/>
    <x v="0"/>
    <x v="0"/>
  </r>
  <r>
    <n v="2015270181"/>
    <x v="3"/>
    <x v="63"/>
    <n v="0"/>
    <x v="1"/>
    <n v="72"/>
    <s v="Harley-Davidson"/>
    <n v="1"/>
    <s v="Male"/>
    <n v="27"/>
    <x v="23"/>
    <n v="45.184197220000001"/>
    <n v="-94.866877779999996"/>
    <x v="0"/>
    <x v="1"/>
    <x v="1"/>
  </r>
  <r>
    <n v="2015270194"/>
    <x v="3"/>
    <x v="45"/>
    <n v="0"/>
    <x v="1"/>
    <n v="72"/>
    <s v="Harley-Davidson"/>
    <n v="1"/>
    <s v="Male"/>
    <n v="27"/>
    <x v="23"/>
    <n v="47.221080559999997"/>
    <n v="-93.550213889999995"/>
    <x v="0"/>
    <x v="1"/>
    <x v="1"/>
  </r>
  <r>
    <n v="2015270195"/>
    <x v="3"/>
    <x v="16"/>
    <n v="0"/>
    <x v="1"/>
    <n v="53"/>
    <s v="Suzuki"/>
    <n v="1"/>
    <s v="Male"/>
    <n v="27"/>
    <x v="23"/>
    <n v="44.717325000000002"/>
    <n v="-93.205275"/>
    <x v="0"/>
    <x v="0"/>
    <x v="0"/>
  </r>
  <r>
    <n v="2015270199"/>
    <x v="3"/>
    <x v="30"/>
    <n v="0"/>
    <x v="1"/>
    <n v="37"/>
    <s v="Honda"/>
    <n v="1"/>
    <s v="Male"/>
    <n v="27"/>
    <x v="23"/>
    <n v="45.442566669999998"/>
    <n v="-93.367497220000004"/>
    <x v="0"/>
    <x v="1"/>
    <x v="1"/>
  </r>
  <r>
    <n v="2015270200"/>
    <x v="3"/>
    <x v="38"/>
    <n v="0"/>
    <x v="1"/>
    <n v="76"/>
    <s v="Yamaha"/>
    <n v="2"/>
    <s v="Female"/>
    <n v="27"/>
    <x v="23"/>
    <n v="43.620166670000003"/>
    <n v="-93.248388890000001"/>
    <x v="0"/>
    <x v="0"/>
    <x v="0"/>
  </r>
  <r>
    <n v="2015270205"/>
    <x v="3"/>
    <x v="13"/>
    <n v="0"/>
    <x v="1"/>
    <n v="37"/>
    <s v="Honda"/>
    <n v="1"/>
    <s v="Male"/>
    <n v="27"/>
    <x v="23"/>
    <n v="45.350866670000002"/>
    <n v="-93.905594440000002"/>
    <x v="0"/>
    <x v="1"/>
    <x v="1"/>
  </r>
  <r>
    <n v="2015270207"/>
    <x v="3"/>
    <x v="50"/>
    <n v="0"/>
    <x v="1"/>
    <n v="76"/>
    <s v="Yamaha"/>
    <n v="1"/>
    <s v="Male"/>
    <n v="27"/>
    <x v="23"/>
    <n v="45.540755560000001"/>
    <n v="-94.216616669999993"/>
    <x v="0"/>
    <x v="0"/>
    <x v="0"/>
  </r>
  <r>
    <n v="2015270210"/>
    <x v="3"/>
    <x v="40"/>
    <n v="0"/>
    <x v="1"/>
    <n v="72"/>
    <s v="Harley-Davidson"/>
    <n v="1"/>
    <s v="Male"/>
    <n v="27"/>
    <x v="23"/>
    <n v="46.60046389"/>
    <n v="-96.00600833"/>
    <x v="0"/>
    <x v="1"/>
    <x v="1"/>
  </r>
  <r>
    <n v="2015270234"/>
    <x v="3"/>
    <x v="40"/>
    <n v="0"/>
    <x v="1"/>
    <n v="76"/>
    <s v="Yamaha"/>
    <n v="1"/>
    <s v="Male"/>
    <n v="27"/>
    <x v="23"/>
    <n v="44.78574167"/>
    <n v="-92.878222219999998"/>
    <x v="0"/>
    <x v="1"/>
    <x v="1"/>
  </r>
  <r>
    <n v="2015270240"/>
    <x v="3"/>
    <x v="24"/>
    <n v="0"/>
    <x v="1"/>
    <n v="72"/>
    <s v="Harley-Davidson"/>
    <n v="2"/>
    <s v="Female"/>
    <n v="27"/>
    <x v="23"/>
    <n v="45.014875000000004"/>
    <n v="-92.984783329999999"/>
    <x v="0"/>
    <x v="0"/>
    <x v="0"/>
  </r>
  <r>
    <n v="2015270243"/>
    <x v="3"/>
    <x v="55"/>
    <n v="0"/>
    <x v="1"/>
    <n v="76"/>
    <s v="Yamaha"/>
    <n v="1"/>
    <s v="Male"/>
    <n v="27"/>
    <x v="23"/>
    <n v="45.039299999999997"/>
    <n v="-92.794605559999994"/>
    <x v="0"/>
    <x v="0"/>
    <x v="0"/>
  </r>
  <r>
    <n v="2015270244"/>
    <x v="3"/>
    <x v="16"/>
    <n v="0"/>
    <x v="1"/>
    <n v="37"/>
    <s v="Honda"/>
    <n v="1"/>
    <s v="Male"/>
    <n v="27"/>
    <x v="23"/>
    <n v="46.327991670000003"/>
    <n v="-93.770427780000006"/>
    <x v="0"/>
    <x v="0"/>
    <x v="0"/>
  </r>
  <r>
    <n v="2015270269"/>
    <x v="3"/>
    <x v="0"/>
    <n v="0"/>
    <x v="1"/>
    <n v="72"/>
    <s v="Harley-Davidson"/>
    <n v="2"/>
    <s v="Female"/>
    <n v="27"/>
    <x v="23"/>
    <n v="47.83291389"/>
    <n v="-96.482997220000001"/>
    <x v="0"/>
    <x v="0"/>
    <x v="0"/>
  </r>
  <r>
    <n v="2015270278"/>
    <x v="3"/>
    <x v="7"/>
    <n v="0"/>
    <x v="1"/>
    <n v="76"/>
    <s v="Yamaha"/>
    <n v="1"/>
    <s v="Male"/>
    <n v="27"/>
    <x v="23"/>
    <n v="45.108836109999999"/>
    <n v="-93.301150000000007"/>
    <x v="0"/>
    <x v="0"/>
    <x v="0"/>
  </r>
  <r>
    <n v="2015270301"/>
    <x v="3"/>
    <x v="45"/>
    <n v="0"/>
    <x v="1"/>
    <n v="72"/>
    <s v="Harley-Davidson"/>
    <n v="1"/>
    <s v="Male"/>
    <n v="27"/>
    <x v="23"/>
    <n v="44.686944439999998"/>
    <n v="-93.725672220000007"/>
    <x v="0"/>
    <x v="1"/>
    <x v="1"/>
  </r>
  <r>
    <n v="2015270324"/>
    <x v="3"/>
    <x v="21"/>
    <n v="0"/>
    <x v="1"/>
    <n v="76"/>
    <s v="Yamaha"/>
    <n v="1"/>
    <s v="Male"/>
    <n v="27"/>
    <x v="23"/>
    <n v="44.998688889999997"/>
    <n v="-93.26442222"/>
    <x v="0"/>
    <x v="0"/>
    <x v="0"/>
  </r>
  <r>
    <n v="2015280084"/>
    <x v="3"/>
    <x v="35"/>
    <n v="0"/>
    <x v="1"/>
    <n v="72"/>
    <s v="Harley-Davidson"/>
    <n v="1"/>
    <s v="Male"/>
    <n v="28"/>
    <x v="24"/>
    <n v="31.715363889999999"/>
    <n v="-88.983677779999994"/>
    <x v="0"/>
    <x v="1"/>
    <x v="1"/>
  </r>
  <r>
    <n v="2015280152"/>
    <x v="3"/>
    <x v="23"/>
    <n v="0"/>
    <x v="1"/>
    <n v="37"/>
    <s v="Honda"/>
    <n v="1"/>
    <s v="Male"/>
    <n v="28"/>
    <x v="24"/>
    <n v="30.517552779999999"/>
    <n v="-89.664927779999999"/>
    <x v="0"/>
    <x v="0"/>
    <x v="0"/>
  </r>
  <r>
    <n v="2015280173"/>
    <x v="3"/>
    <x v="47"/>
    <n v="0"/>
    <x v="1"/>
    <n v="76"/>
    <s v="Yamaha"/>
    <n v="1"/>
    <s v="Male"/>
    <n v="28"/>
    <x v="24"/>
    <n v="31.495991669999999"/>
    <n v="-89.357958330000002"/>
    <x v="0"/>
    <x v="0"/>
    <x v="0"/>
  </r>
  <r>
    <n v="2015280216"/>
    <x v="3"/>
    <x v="28"/>
    <n v="0"/>
    <x v="1"/>
    <n v="37"/>
    <s v="Honda"/>
    <n v="1"/>
    <s v="Male"/>
    <n v="28"/>
    <x v="24"/>
    <n v="32.211488889999998"/>
    <n v="-89.962822220000007"/>
    <x v="0"/>
    <x v="1"/>
    <x v="1"/>
  </r>
  <r>
    <n v="2015280232"/>
    <x v="3"/>
    <x v="47"/>
    <n v="0"/>
    <x v="1"/>
    <n v="73"/>
    <s v="Kawasaki"/>
    <n v="1"/>
    <s v="Male"/>
    <n v="28"/>
    <x v="24"/>
    <n v="32.326902779999998"/>
    <n v="-90.192733329999996"/>
    <x v="0"/>
    <x v="0"/>
    <x v="0"/>
  </r>
  <r>
    <n v="2015280260"/>
    <x v="3"/>
    <x v="48"/>
    <n v="0"/>
    <x v="1"/>
    <n v="37"/>
    <s v="Honda"/>
    <n v="1"/>
    <s v="Male"/>
    <n v="28"/>
    <x v="24"/>
    <n v="30.328247220000002"/>
    <n v="-89.266983330000002"/>
    <x v="1"/>
    <x v="1"/>
    <x v="0"/>
  </r>
  <r>
    <n v="2015280445"/>
    <x v="3"/>
    <x v="16"/>
    <n v="0"/>
    <x v="1"/>
    <n v="72"/>
    <s v="Harley-Davidson"/>
    <n v="1"/>
    <s v="Male"/>
    <n v="28"/>
    <x v="24"/>
    <n v="32.240527780000001"/>
    <n v="-90.339705559999999"/>
    <x v="0"/>
    <x v="0"/>
    <x v="0"/>
  </r>
  <r>
    <n v="2015280494"/>
    <x v="3"/>
    <x v="21"/>
    <n v="0"/>
    <x v="1"/>
    <n v="76"/>
    <s v="Yamaha"/>
    <n v="1"/>
    <s v="Male"/>
    <n v="28"/>
    <x v="24"/>
    <n v="31.580883329999999"/>
    <n v="-91.293625000000006"/>
    <x v="0"/>
    <x v="0"/>
    <x v="0"/>
  </r>
  <r>
    <n v="2015290032"/>
    <x v="3"/>
    <x v="19"/>
    <n v="1"/>
    <x v="0"/>
    <n v="50"/>
    <s v="Triumph"/>
    <n v="1"/>
    <s v="Male"/>
    <n v="29"/>
    <x v="25"/>
    <n v="38.87086111"/>
    <n v="-92.409361110000006"/>
    <x v="0"/>
    <x v="0"/>
    <x v="0"/>
  </r>
  <r>
    <n v="2015290087"/>
    <x v="3"/>
    <x v="21"/>
    <n v="1"/>
    <x v="0"/>
    <n v="73"/>
    <s v="Kawasaki"/>
    <n v="1"/>
    <s v="Male"/>
    <n v="29"/>
    <x v="25"/>
    <n v="37.213766669999998"/>
    <n v="-93.391147219999993"/>
    <x v="0"/>
    <x v="0"/>
    <x v="0"/>
  </r>
  <r>
    <n v="2015290091"/>
    <x v="3"/>
    <x v="4"/>
    <n v="0"/>
    <x v="1"/>
    <n v="72"/>
    <s v="Harley-Davidson"/>
    <n v="1"/>
    <s v="Male"/>
    <n v="29"/>
    <x v="25"/>
    <n v="38.702527779999997"/>
    <n v="-93.193458329999999"/>
    <x v="0"/>
    <x v="0"/>
    <x v="0"/>
  </r>
  <r>
    <n v="2015290124"/>
    <x v="3"/>
    <x v="37"/>
    <n v="1"/>
    <x v="0"/>
    <n v="76"/>
    <s v="Yamaha"/>
    <n v="1"/>
    <s v="Male"/>
    <n v="29"/>
    <x v="25"/>
    <n v="37.793833329999998"/>
    <n v="-93.588083330000003"/>
    <x v="0"/>
    <x v="1"/>
    <x v="1"/>
  </r>
  <r>
    <n v="2015290142"/>
    <x v="3"/>
    <x v="50"/>
    <n v="0"/>
    <x v="1"/>
    <n v="53"/>
    <s v="Suzuki"/>
    <n v="1"/>
    <s v="Male"/>
    <n v="29"/>
    <x v="25"/>
    <n v="38.994347220000002"/>
    <n v="-94.132697219999997"/>
    <x v="0"/>
    <x v="0"/>
    <x v="0"/>
  </r>
  <r>
    <n v="2015290156"/>
    <x v="3"/>
    <x v="40"/>
    <n v="1"/>
    <x v="0"/>
    <n v="72"/>
    <s v="Harley-Davidson"/>
    <n v="1"/>
    <s v="Male"/>
    <n v="29"/>
    <x v="25"/>
    <n v="38.403166669999997"/>
    <n v="-90.735583329999997"/>
    <x v="0"/>
    <x v="1"/>
    <x v="1"/>
  </r>
  <r>
    <n v="2015290165"/>
    <x v="3"/>
    <x v="8"/>
    <n v="1"/>
    <x v="0"/>
    <n v="76"/>
    <s v="Yamaha"/>
    <n v="1"/>
    <s v="Male"/>
    <n v="29"/>
    <x v="25"/>
    <n v="38.639138889999998"/>
    <n v="-90.452888889999997"/>
    <x v="0"/>
    <x v="0"/>
    <x v="0"/>
  </r>
  <r>
    <n v="2015290170"/>
    <x v="3"/>
    <x v="1"/>
    <n v="1"/>
    <x v="0"/>
    <n v="72"/>
    <s v="Harley-Davidson"/>
    <n v="1"/>
    <s v="Male"/>
    <n v="29"/>
    <x v="25"/>
    <n v="38.461925000000001"/>
    <n v="-90.526605559999993"/>
    <x v="0"/>
    <x v="0"/>
    <x v="0"/>
  </r>
  <r>
    <n v="2015290179"/>
    <x v="3"/>
    <x v="54"/>
    <n v="0"/>
    <x v="1"/>
    <n v="72"/>
    <s v="Harley-Davidson"/>
    <n v="1"/>
    <s v="Male"/>
    <n v="29"/>
    <x v="25"/>
    <n v="37.181208329999997"/>
    <n v="-93.251558329999995"/>
    <x v="0"/>
    <x v="0"/>
    <x v="0"/>
  </r>
  <r>
    <n v="2015290186"/>
    <x v="3"/>
    <x v="36"/>
    <n v="1"/>
    <x v="0"/>
    <n v="53"/>
    <s v="Suzuki"/>
    <n v="1"/>
    <s v="Male"/>
    <n v="29"/>
    <x v="25"/>
    <n v="36.880538889999997"/>
    <n v="-94.428013890000003"/>
    <x v="0"/>
    <x v="0"/>
    <x v="0"/>
  </r>
  <r>
    <n v="2015290188"/>
    <x v="3"/>
    <x v="55"/>
    <n v="1"/>
    <x v="0"/>
    <n v="72"/>
    <s v="Harley-Davidson"/>
    <n v="1"/>
    <s v="Male"/>
    <n v="29"/>
    <x v="25"/>
    <n v="37.667916669999997"/>
    <n v="-92.630805559999999"/>
    <x v="0"/>
    <x v="0"/>
    <x v="0"/>
  </r>
  <r>
    <n v="2015290196"/>
    <x v="3"/>
    <x v="14"/>
    <n v="1"/>
    <x v="0"/>
    <n v="76"/>
    <s v="Yamaha"/>
    <n v="1"/>
    <s v="Male"/>
    <n v="29"/>
    <x v="25"/>
    <n v="39.063497220000002"/>
    <n v="-94.414619439999996"/>
    <x v="0"/>
    <x v="0"/>
    <x v="0"/>
  </r>
  <r>
    <n v="2015290199"/>
    <x v="3"/>
    <x v="47"/>
    <n v="1"/>
    <x v="0"/>
    <n v="76"/>
    <s v="Yamaha"/>
    <n v="1"/>
    <s v="Male"/>
    <n v="29"/>
    <x v="25"/>
    <n v="38.828861109999998"/>
    <n v="-94.533833329999993"/>
    <x v="0"/>
    <x v="0"/>
    <x v="0"/>
  </r>
  <r>
    <n v="2015290206"/>
    <x v="3"/>
    <x v="13"/>
    <n v="1"/>
    <x v="0"/>
    <n v="73"/>
    <s v="Kawasaki"/>
    <n v="1"/>
    <s v="Male"/>
    <n v="29"/>
    <x v="25"/>
    <n v="38.582055560000001"/>
    <n v="-90.841750000000005"/>
    <x v="0"/>
    <x v="1"/>
    <x v="1"/>
  </r>
  <r>
    <n v="2015290208"/>
    <x v="3"/>
    <x v="44"/>
    <n v="1"/>
    <x v="0"/>
    <n v="76"/>
    <s v="Yamaha"/>
    <n v="1"/>
    <s v="Male"/>
    <n v="29"/>
    <x v="25"/>
    <n v="36.94313889"/>
    <n v="-93.248944440000002"/>
    <x v="0"/>
    <x v="1"/>
    <x v="1"/>
  </r>
  <r>
    <n v="2015290210"/>
    <x v="3"/>
    <x v="31"/>
    <n v="1"/>
    <x v="0"/>
    <n v="53"/>
    <s v="Suzuki"/>
    <n v="1"/>
    <s v="Male"/>
    <n v="29"/>
    <x v="25"/>
    <n v="39.266138890000001"/>
    <n v="-93.962138890000006"/>
    <x v="0"/>
    <x v="0"/>
    <x v="0"/>
  </r>
  <r>
    <n v="2015290220"/>
    <x v="3"/>
    <x v="9"/>
    <n v="1"/>
    <x v="0"/>
    <n v="72"/>
    <s v="Harley-Davidson"/>
    <n v="1"/>
    <s v="Male"/>
    <n v="29"/>
    <x v="25"/>
    <n v="39.041350000000001"/>
    <n v="-94.358369440000004"/>
    <x v="0"/>
    <x v="1"/>
    <x v="1"/>
  </r>
  <r>
    <n v="2015290224"/>
    <x v="3"/>
    <x v="33"/>
    <n v="1"/>
    <x v="0"/>
    <n v="72"/>
    <s v="Harley-Davidson"/>
    <n v="1"/>
    <s v="Male"/>
    <n v="29"/>
    <x v="25"/>
    <n v="37.967444440000001"/>
    <n v="-90.471083329999999"/>
    <x v="0"/>
    <x v="0"/>
    <x v="0"/>
  </r>
  <r>
    <n v="2015290231"/>
    <x v="3"/>
    <x v="51"/>
    <n v="1"/>
    <x v="0"/>
    <n v="98"/>
    <s v="Other Make"/>
    <n v="1"/>
    <s v="Male"/>
    <n v="29"/>
    <x v="25"/>
    <n v="37.21280556"/>
    <n v="-93.387861110000003"/>
    <x v="0"/>
    <x v="0"/>
    <x v="0"/>
  </r>
  <r>
    <n v="2015290233"/>
    <x v="3"/>
    <x v="43"/>
    <n v="0"/>
    <x v="1"/>
    <n v="72"/>
    <s v="Harley-Davidson"/>
    <n v="1"/>
    <s v="Male"/>
    <n v="29"/>
    <x v="25"/>
    <n v="38.330833329999997"/>
    <n v="-90.647833329999997"/>
    <x v="0"/>
    <x v="1"/>
    <x v="1"/>
  </r>
  <r>
    <n v="2015290252"/>
    <x v="3"/>
    <x v="33"/>
    <n v="1"/>
    <x v="0"/>
    <n v="76"/>
    <s v="Yamaha"/>
    <n v="1"/>
    <s v="Male"/>
    <n v="29"/>
    <x v="25"/>
    <n v="36.614416669999997"/>
    <n v="-92.11030556"/>
    <x v="0"/>
    <x v="0"/>
    <x v="0"/>
  </r>
  <r>
    <n v="2015290254"/>
    <x v="3"/>
    <x v="17"/>
    <n v="0"/>
    <x v="1"/>
    <n v="72"/>
    <s v="Harley-Davidson"/>
    <n v="1"/>
    <s v="Male"/>
    <n v="29"/>
    <x v="25"/>
    <n v="37.946194439999999"/>
    <n v="-93.40025"/>
    <x v="0"/>
    <x v="0"/>
    <x v="0"/>
  </r>
  <r>
    <n v="2015290259"/>
    <x v="3"/>
    <x v="40"/>
    <n v="1"/>
    <x v="0"/>
    <n v="72"/>
    <s v="Harley-Davidson"/>
    <n v="2"/>
    <s v="Female"/>
    <n v="29"/>
    <x v="25"/>
    <n v="36.894444440000001"/>
    <n v="-93.183388890000003"/>
    <x v="0"/>
    <x v="1"/>
    <x v="1"/>
  </r>
  <r>
    <n v="2015290263"/>
    <x v="3"/>
    <x v="38"/>
    <n v="0"/>
    <x v="1"/>
    <n v="37"/>
    <s v="Honda"/>
    <n v="1"/>
    <s v="Male"/>
    <n v="29"/>
    <x v="25"/>
    <n v="38.898472220000002"/>
    <n v="-94.534222220000004"/>
    <x v="0"/>
    <x v="0"/>
    <x v="0"/>
  </r>
  <r>
    <n v="2015290279"/>
    <x v="3"/>
    <x v="12"/>
    <n v="1"/>
    <x v="0"/>
    <n v="72"/>
    <s v="Harley-Davidson"/>
    <n v="1"/>
    <s v="Male"/>
    <n v="29"/>
    <x v="25"/>
    <n v="37.584944440000001"/>
    <n v="-90.295222219999999"/>
    <x v="0"/>
    <x v="0"/>
    <x v="0"/>
  </r>
  <r>
    <n v="2015290287"/>
    <x v="3"/>
    <x v="69"/>
    <n v="1"/>
    <x v="0"/>
    <n v="37"/>
    <s v="Honda"/>
    <n v="1"/>
    <s v="Male"/>
    <n v="29"/>
    <x v="25"/>
    <n v="38.818666669999999"/>
    <n v="-91.113749999999996"/>
    <x v="0"/>
    <x v="1"/>
    <x v="1"/>
  </r>
  <r>
    <n v="2015290288"/>
    <x v="3"/>
    <x v="34"/>
    <n v="1"/>
    <x v="0"/>
    <n v="72"/>
    <s v="Harley-Davidson"/>
    <n v="1"/>
    <s v="Male"/>
    <n v="29"/>
    <x v="25"/>
    <n v="37.389166670000002"/>
    <n v="-92.850138889999997"/>
    <x v="0"/>
    <x v="1"/>
    <x v="1"/>
  </r>
  <r>
    <n v="2015290317"/>
    <x v="3"/>
    <x v="31"/>
    <n v="1"/>
    <x v="0"/>
    <n v="73"/>
    <s v="Kawasaki"/>
    <n v="1"/>
    <s v="Male"/>
    <n v="29"/>
    <x v="25"/>
    <n v="39.984305560000003"/>
    <n v="-94.812333330000001"/>
    <x v="0"/>
    <x v="0"/>
    <x v="0"/>
  </r>
  <r>
    <n v="2015290329"/>
    <x v="3"/>
    <x v="17"/>
    <n v="1"/>
    <x v="0"/>
    <n v="50"/>
    <s v="Triumph"/>
    <n v="1"/>
    <s v="Male"/>
    <n v="29"/>
    <x v="25"/>
    <n v="39.27168889"/>
    <n v="-94.327158330000003"/>
    <x v="0"/>
    <x v="0"/>
    <x v="0"/>
  </r>
  <r>
    <n v="2015290330"/>
    <x v="3"/>
    <x v="22"/>
    <n v="1"/>
    <x v="0"/>
    <n v="37"/>
    <s v="Honda"/>
    <n v="1"/>
    <s v="Male"/>
    <n v="29"/>
    <x v="25"/>
    <n v="39.02882778"/>
    <n v="-94.567427780000003"/>
    <x v="0"/>
    <x v="0"/>
    <x v="0"/>
  </r>
  <r>
    <n v="2015290333"/>
    <x v="3"/>
    <x v="47"/>
    <n v="1"/>
    <x v="0"/>
    <n v="37"/>
    <s v="Honda"/>
    <n v="1"/>
    <s v="Male"/>
    <n v="29"/>
    <x v="25"/>
    <n v="39.097358329999999"/>
    <n v="-94.328647219999993"/>
    <x v="0"/>
    <x v="0"/>
    <x v="0"/>
  </r>
  <r>
    <n v="2015290349"/>
    <x v="3"/>
    <x v="35"/>
    <n v="1"/>
    <x v="0"/>
    <n v="72"/>
    <s v="Harley-Davidson"/>
    <n v="1"/>
    <s v="Male"/>
    <n v="29"/>
    <x v="25"/>
    <n v="39.342277780000003"/>
    <n v="-92.390833330000007"/>
    <x v="0"/>
    <x v="1"/>
    <x v="1"/>
  </r>
  <r>
    <n v="2015290353"/>
    <x v="3"/>
    <x v="44"/>
    <n v="1"/>
    <x v="0"/>
    <n v="72"/>
    <s v="Harley-Davidson"/>
    <n v="1"/>
    <s v="Male"/>
    <n v="29"/>
    <x v="25"/>
    <n v="37.057250000000003"/>
    <n v="-93.122388889999996"/>
    <x v="0"/>
    <x v="1"/>
    <x v="1"/>
  </r>
  <r>
    <n v="2015290355"/>
    <x v="3"/>
    <x v="40"/>
    <n v="1"/>
    <x v="0"/>
    <n v="37"/>
    <s v="Honda"/>
    <n v="1"/>
    <s v="Male"/>
    <n v="29"/>
    <x v="25"/>
    <n v="38.621833330000001"/>
    <n v="-94.348972219999993"/>
    <x v="0"/>
    <x v="1"/>
    <x v="1"/>
  </r>
  <r>
    <n v="2015290361"/>
    <x v="3"/>
    <x v="17"/>
    <n v="0"/>
    <x v="1"/>
    <n v="72"/>
    <s v="Harley-Davidson"/>
    <n v="1"/>
    <s v="Male"/>
    <n v="29"/>
    <x v="25"/>
    <n v="38.582747220000002"/>
    <n v="-90.643169439999994"/>
    <x v="0"/>
    <x v="0"/>
    <x v="0"/>
  </r>
  <r>
    <n v="2015290362"/>
    <x v="3"/>
    <x v="47"/>
    <n v="1"/>
    <x v="0"/>
    <n v="53"/>
    <s v="Suzuki"/>
    <n v="1"/>
    <s v="Male"/>
    <n v="29"/>
    <x v="25"/>
    <n v="38.670050000000003"/>
    <n v="-90.275588889999995"/>
    <x v="0"/>
    <x v="0"/>
    <x v="0"/>
  </r>
  <r>
    <n v="2015290365"/>
    <x v="3"/>
    <x v="16"/>
    <n v="1"/>
    <x v="0"/>
    <n v="73"/>
    <s v="Kawasaki"/>
    <n v="1"/>
    <s v="Male"/>
    <n v="29"/>
    <x v="25"/>
    <n v="39.044600000000003"/>
    <n v="-94.554169439999995"/>
    <x v="0"/>
    <x v="0"/>
    <x v="0"/>
  </r>
  <r>
    <n v="2015290366"/>
    <x v="3"/>
    <x v="4"/>
    <n v="1"/>
    <x v="0"/>
    <n v="73"/>
    <s v="Kawasaki"/>
    <n v="1"/>
    <s v="Male"/>
    <n v="29"/>
    <x v="25"/>
    <n v="38.790138890000001"/>
    <n v="-90.478088889999995"/>
    <x v="0"/>
    <x v="0"/>
    <x v="0"/>
  </r>
  <r>
    <n v="2015290368"/>
    <x v="3"/>
    <x v="34"/>
    <n v="1"/>
    <x v="0"/>
    <n v="72"/>
    <s v="Harley-Davidson"/>
    <n v="1"/>
    <s v="Male"/>
    <n v="29"/>
    <x v="25"/>
    <n v="39.128358329999998"/>
    <n v="-94.498288889999998"/>
    <x v="0"/>
    <x v="1"/>
    <x v="1"/>
  </r>
  <r>
    <n v="2015290369"/>
    <x v="3"/>
    <x v="57"/>
    <n v="1"/>
    <x v="0"/>
    <n v="98"/>
    <s v="Other Make"/>
    <n v="1"/>
    <s v="Male"/>
    <n v="29"/>
    <x v="25"/>
    <n v="38.599608330000002"/>
    <n v="-90.280688889999993"/>
    <x v="0"/>
    <x v="0"/>
    <x v="0"/>
  </r>
  <r>
    <n v="2015290373"/>
    <x v="3"/>
    <x v="20"/>
    <n v="1"/>
    <x v="0"/>
    <n v="53"/>
    <s v="Suzuki"/>
    <n v="1"/>
    <s v="Male"/>
    <n v="29"/>
    <x v="25"/>
    <n v="40.025527779999997"/>
    <n v="-92.488538890000001"/>
    <x v="0"/>
    <x v="1"/>
    <x v="1"/>
  </r>
  <r>
    <n v="2015290376"/>
    <x v="3"/>
    <x v="3"/>
    <n v="0"/>
    <x v="1"/>
    <n v="72"/>
    <s v="Harley-Davidson"/>
    <n v="1"/>
    <s v="Male"/>
    <n v="29"/>
    <x v="25"/>
    <n v="39.156999999999996"/>
    <n v="-94.497444439999995"/>
    <x v="0"/>
    <x v="0"/>
    <x v="0"/>
  </r>
  <r>
    <n v="2015290395"/>
    <x v="3"/>
    <x v="62"/>
    <n v="1"/>
    <x v="0"/>
    <n v="76"/>
    <s v="Yamaha"/>
    <n v="1"/>
    <s v="Male"/>
    <n v="29"/>
    <x v="25"/>
    <n v="36.626194439999999"/>
    <n v="-93.190111110000004"/>
    <x v="0"/>
    <x v="1"/>
    <x v="1"/>
  </r>
  <r>
    <n v="2015290398"/>
    <x v="3"/>
    <x v="54"/>
    <n v="1"/>
    <x v="0"/>
    <n v="73"/>
    <s v="Kawasaki"/>
    <n v="1"/>
    <s v="Male"/>
    <n v="29"/>
    <x v="25"/>
    <n v="37.452472219999997"/>
    <n v="-93.274444439999996"/>
    <x v="0"/>
    <x v="0"/>
    <x v="0"/>
  </r>
  <r>
    <n v="2015290416"/>
    <x v="3"/>
    <x v="32"/>
    <n v="1"/>
    <x v="0"/>
    <n v="37"/>
    <s v="Honda"/>
    <n v="1"/>
    <s v="Male"/>
    <n v="29"/>
    <x v="25"/>
    <n v="37.705861110000001"/>
    <n v="-91.551111109999994"/>
    <x v="0"/>
    <x v="1"/>
    <x v="1"/>
  </r>
  <r>
    <n v="2015290421"/>
    <x v="3"/>
    <x v="38"/>
    <n v="0"/>
    <x v="1"/>
    <n v="72"/>
    <s v="Harley-Davidson"/>
    <n v="1"/>
    <s v="Male"/>
    <n v="29"/>
    <x v="25"/>
    <n v="39.068883329999998"/>
    <n v="-94.520752779999995"/>
    <x v="0"/>
    <x v="0"/>
    <x v="0"/>
  </r>
  <r>
    <n v="2015290426"/>
    <x v="3"/>
    <x v="33"/>
    <n v="1"/>
    <x v="0"/>
    <n v="53"/>
    <s v="Suzuki"/>
    <n v="1"/>
    <s v="Male"/>
    <n v="29"/>
    <x v="25"/>
    <n v="39.181055559999997"/>
    <n v="-94.557933329999997"/>
    <x v="0"/>
    <x v="0"/>
    <x v="0"/>
  </r>
  <r>
    <n v="2015290433"/>
    <x v="3"/>
    <x v="12"/>
    <n v="1"/>
    <x v="0"/>
    <n v="76"/>
    <s v="Yamaha"/>
    <n v="1"/>
    <s v="Male"/>
    <n v="29"/>
    <x v="25"/>
    <n v="38.823244440000003"/>
    <n v="-90.821027779999994"/>
    <x v="0"/>
    <x v="0"/>
    <x v="0"/>
  </r>
  <r>
    <n v="2015290440"/>
    <x v="3"/>
    <x v="47"/>
    <n v="0"/>
    <x v="1"/>
    <n v="72"/>
    <s v="Harley-Davidson"/>
    <n v="1"/>
    <s v="Male"/>
    <n v="29"/>
    <x v="25"/>
    <n v="37.370694440000001"/>
    <n v="-91.817555560000002"/>
    <x v="0"/>
    <x v="0"/>
    <x v="0"/>
  </r>
  <r>
    <n v="2015290446"/>
    <x v="3"/>
    <x v="49"/>
    <n v="1"/>
    <x v="0"/>
    <n v="37"/>
    <s v="Honda"/>
    <n v="1"/>
    <s v="Male"/>
    <n v="29"/>
    <x v="25"/>
    <n v="37.94243333"/>
    <n v="-91.772261110000002"/>
    <x v="0"/>
    <x v="0"/>
    <x v="0"/>
  </r>
  <r>
    <n v="2015290451"/>
    <x v="3"/>
    <x v="4"/>
    <n v="0"/>
    <x v="1"/>
    <n v="72"/>
    <s v="Harley-Davidson"/>
    <n v="1"/>
    <s v="Male"/>
    <n v="29"/>
    <x v="25"/>
    <n v="36.62549722"/>
    <n v="-93.255730560000003"/>
    <x v="0"/>
    <x v="0"/>
    <x v="0"/>
  </r>
  <r>
    <n v="2015290454"/>
    <x v="3"/>
    <x v="41"/>
    <n v="1"/>
    <x v="0"/>
    <n v="37"/>
    <s v="Honda"/>
    <n v="1"/>
    <s v="Male"/>
    <n v="29"/>
    <x v="25"/>
    <n v="39.489472220000003"/>
    <n v="-91.185333330000006"/>
    <x v="0"/>
    <x v="1"/>
    <x v="1"/>
  </r>
  <r>
    <n v="2015290457"/>
    <x v="3"/>
    <x v="33"/>
    <n v="0"/>
    <x v="1"/>
    <n v="37"/>
    <s v="Honda"/>
    <n v="1"/>
    <s v="Male"/>
    <n v="29"/>
    <x v="25"/>
    <n v="37.47397222"/>
    <n v="-92.111999999999995"/>
    <x v="0"/>
    <x v="0"/>
    <x v="0"/>
  </r>
  <r>
    <n v="2015290460"/>
    <x v="3"/>
    <x v="40"/>
    <n v="0"/>
    <x v="1"/>
    <n v="72"/>
    <s v="Harley-Davidson"/>
    <n v="1"/>
    <s v="Male"/>
    <n v="29"/>
    <x v="25"/>
    <n v="37.629416669999998"/>
    <n v="-93.550666669999998"/>
    <x v="0"/>
    <x v="1"/>
    <x v="1"/>
  </r>
  <r>
    <n v="2015290460"/>
    <x v="3"/>
    <x v="53"/>
    <n v="1"/>
    <x v="0"/>
    <n v="53"/>
    <s v="Suzuki"/>
    <n v="1"/>
    <s v="Male"/>
    <n v="29"/>
    <x v="25"/>
    <n v="37.629416669999998"/>
    <n v="-93.550666669999998"/>
    <x v="0"/>
    <x v="0"/>
    <x v="0"/>
  </r>
  <r>
    <n v="2015290470"/>
    <x v="3"/>
    <x v="25"/>
    <n v="1"/>
    <x v="0"/>
    <n v="76"/>
    <s v="Yamaha"/>
    <n v="1"/>
    <s v="Male"/>
    <n v="29"/>
    <x v="25"/>
    <n v="39.151458329999997"/>
    <n v="-94.536347219999996"/>
    <x v="0"/>
    <x v="0"/>
    <x v="0"/>
  </r>
  <r>
    <n v="2015290474"/>
    <x v="3"/>
    <x v="55"/>
    <n v="0"/>
    <x v="1"/>
    <n v="76"/>
    <s v="Yamaha"/>
    <n v="1"/>
    <s v="Male"/>
    <n v="29"/>
    <x v="25"/>
    <n v="38.973700000000001"/>
    <n v="-94.440758329999994"/>
    <x v="0"/>
    <x v="0"/>
    <x v="0"/>
  </r>
  <r>
    <n v="2015290475"/>
    <x v="3"/>
    <x v="21"/>
    <n v="1"/>
    <x v="0"/>
    <n v="53"/>
    <s v="Suzuki"/>
    <n v="1"/>
    <s v="Male"/>
    <n v="29"/>
    <x v="25"/>
    <n v="37.084800000000001"/>
    <n v="-94.54061944"/>
    <x v="0"/>
    <x v="0"/>
    <x v="0"/>
  </r>
  <r>
    <n v="2015290480"/>
    <x v="3"/>
    <x v="50"/>
    <n v="1"/>
    <x v="0"/>
    <n v="76"/>
    <s v="Yamaha"/>
    <n v="1"/>
    <s v="Male"/>
    <n v="29"/>
    <x v="25"/>
    <n v="38.519083330000001"/>
    <n v="-90.390805560000004"/>
    <x v="0"/>
    <x v="0"/>
    <x v="0"/>
  </r>
  <r>
    <n v="2015290482"/>
    <x v="3"/>
    <x v="1"/>
    <n v="1"/>
    <x v="0"/>
    <n v="76"/>
    <s v="Yamaha"/>
    <n v="1"/>
    <s v="Male"/>
    <n v="29"/>
    <x v="25"/>
    <n v="37.586888889999997"/>
    <n v="-91.862624999999994"/>
    <x v="0"/>
    <x v="0"/>
    <x v="0"/>
  </r>
  <r>
    <n v="2015290504"/>
    <x v="3"/>
    <x v="34"/>
    <n v="1"/>
    <x v="0"/>
    <n v="99"/>
    <s v="Unknown Make"/>
    <n v="1"/>
    <s v="Male"/>
    <n v="29"/>
    <x v="25"/>
    <n v="38.752499999999998"/>
    <n v="-90.43858333"/>
    <x v="0"/>
    <x v="1"/>
    <x v="1"/>
  </r>
  <r>
    <n v="2015290506"/>
    <x v="3"/>
    <x v="52"/>
    <n v="1"/>
    <x v="0"/>
    <n v="76"/>
    <s v="Yamaha"/>
    <n v="2"/>
    <s v="Female"/>
    <n v="29"/>
    <x v="25"/>
    <n v="37.293805560000003"/>
    <n v="-90.963972220000002"/>
    <x v="0"/>
    <x v="1"/>
    <x v="1"/>
  </r>
  <r>
    <n v="2015290508"/>
    <x v="3"/>
    <x v="43"/>
    <n v="1"/>
    <x v="0"/>
    <n v="37"/>
    <s v="Honda"/>
    <n v="1"/>
    <s v="Male"/>
    <n v="29"/>
    <x v="25"/>
    <n v="39.322833330000002"/>
    <n v="-90.922083330000007"/>
    <x v="0"/>
    <x v="1"/>
    <x v="1"/>
  </r>
  <r>
    <n v="2015290508"/>
    <x v="3"/>
    <x v="7"/>
    <n v="1"/>
    <x v="0"/>
    <n v="37"/>
    <s v="Honda"/>
    <n v="2"/>
    <s v="Female"/>
    <n v="29"/>
    <x v="25"/>
    <n v="39.322833330000002"/>
    <n v="-90.922083330000007"/>
    <x v="0"/>
    <x v="0"/>
    <x v="0"/>
  </r>
  <r>
    <n v="2015290519"/>
    <x v="3"/>
    <x v="24"/>
    <n v="0"/>
    <x v="1"/>
    <n v="72"/>
    <s v="Harley-Davidson"/>
    <n v="1"/>
    <s v="Male"/>
    <n v="29"/>
    <x v="25"/>
    <n v="38.128583329999998"/>
    <n v="-91.842138890000001"/>
    <x v="0"/>
    <x v="0"/>
    <x v="0"/>
  </r>
  <r>
    <n v="2015290522"/>
    <x v="3"/>
    <x v="17"/>
    <n v="0"/>
    <x v="1"/>
    <n v="72"/>
    <s v="Harley-Davidson"/>
    <n v="2"/>
    <s v="Female"/>
    <n v="29"/>
    <x v="25"/>
    <n v="39.099611109999998"/>
    <n v="-92.653555560000001"/>
    <x v="0"/>
    <x v="0"/>
    <x v="0"/>
  </r>
  <r>
    <n v="2015290524"/>
    <x v="3"/>
    <x v="1"/>
    <n v="1"/>
    <x v="0"/>
    <n v="76"/>
    <s v="Yamaha"/>
    <n v="1"/>
    <s v="Male"/>
    <n v="29"/>
    <x v="25"/>
    <n v="39.733438890000002"/>
    <n v="-94.801058330000004"/>
    <x v="0"/>
    <x v="0"/>
    <x v="0"/>
  </r>
  <r>
    <n v="2015290525"/>
    <x v="3"/>
    <x v="22"/>
    <n v="0"/>
    <x v="1"/>
    <n v="72"/>
    <s v="Harley-Davidson"/>
    <n v="1"/>
    <s v="Male"/>
    <n v="29"/>
    <x v="25"/>
    <n v="38.09830556"/>
    <n v="-92.686472219999999"/>
    <x v="0"/>
    <x v="0"/>
    <x v="0"/>
  </r>
  <r>
    <n v="2015290541"/>
    <x v="3"/>
    <x v="17"/>
    <n v="1"/>
    <x v="0"/>
    <n v="50"/>
    <s v="Triumph"/>
    <n v="1"/>
    <s v="Male"/>
    <n v="29"/>
    <x v="25"/>
    <n v="37.15361111"/>
    <n v="-94.209555559999998"/>
    <x v="0"/>
    <x v="0"/>
    <x v="0"/>
  </r>
  <r>
    <n v="2015290553"/>
    <x v="3"/>
    <x v="58"/>
    <n v="1"/>
    <x v="0"/>
    <n v="72"/>
    <s v="Harley-Davidson"/>
    <n v="1"/>
    <s v="Male"/>
    <n v="29"/>
    <x v="25"/>
    <n v="37.929980559999997"/>
    <n v="-91.778872219999997"/>
    <x v="0"/>
    <x v="1"/>
    <x v="1"/>
  </r>
  <r>
    <n v="2015290562"/>
    <x v="3"/>
    <x v="53"/>
    <n v="0"/>
    <x v="1"/>
    <n v="72"/>
    <s v="Harley-Davidson"/>
    <n v="1"/>
    <s v="Male"/>
    <n v="29"/>
    <x v="25"/>
    <n v="39.348944439999997"/>
    <n v="-94.756777779999993"/>
    <x v="0"/>
    <x v="0"/>
    <x v="0"/>
  </r>
  <r>
    <n v="2015290564"/>
    <x v="3"/>
    <x v="20"/>
    <n v="0"/>
    <x v="1"/>
    <n v="72"/>
    <s v="Harley-Davidson"/>
    <n v="1"/>
    <s v="Male"/>
    <n v="29"/>
    <x v="25"/>
    <n v="37.278777779999999"/>
    <n v="-93.044194439999998"/>
    <x v="0"/>
    <x v="1"/>
    <x v="1"/>
  </r>
  <r>
    <n v="2015290569"/>
    <x v="3"/>
    <x v="42"/>
    <n v="1"/>
    <x v="0"/>
    <n v="53"/>
    <s v="Suzuki"/>
    <n v="1"/>
    <s v="Male"/>
    <n v="29"/>
    <x v="25"/>
    <n v="38.966200000000001"/>
    <n v="-94.576858329999993"/>
    <x v="0"/>
    <x v="0"/>
    <x v="0"/>
  </r>
  <r>
    <n v="2015290576"/>
    <x v="3"/>
    <x v="10"/>
    <n v="1"/>
    <x v="0"/>
    <n v="72"/>
    <s v="Harley-Davidson"/>
    <n v="1"/>
    <s v="Male"/>
    <n v="29"/>
    <x v="25"/>
    <n v="37.134805559999997"/>
    <n v="-89.594666669999995"/>
    <x v="0"/>
    <x v="0"/>
    <x v="0"/>
  </r>
  <r>
    <n v="2015290582"/>
    <x v="3"/>
    <x v="44"/>
    <n v="1"/>
    <x v="0"/>
    <n v="37"/>
    <s v="Honda"/>
    <n v="1"/>
    <s v="Male"/>
    <n v="29"/>
    <x v="25"/>
    <n v="37.976888889999998"/>
    <n v="-90.103499999999997"/>
    <x v="0"/>
    <x v="1"/>
    <x v="1"/>
  </r>
  <r>
    <n v="2015290596"/>
    <x v="3"/>
    <x v="25"/>
    <n v="0"/>
    <x v="1"/>
    <n v="53"/>
    <s v="Suzuki"/>
    <n v="1"/>
    <s v="Male"/>
    <n v="29"/>
    <x v="25"/>
    <n v="39.773369440000003"/>
    <n v="-94.858588889999993"/>
    <x v="0"/>
    <x v="0"/>
    <x v="0"/>
  </r>
  <r>
    <n v="2015290601"/>
    <x v="3"/>
    <x v="20"/>
    <n v="1"/>
    <x v="0"/>
    <n v="72"/>
    <s v="Harley-Davidson"/>
    <n v="1"/>
    <s v="Male"/>
    <n v="29"/>
    <x v="25"/>
    <n v="37.189805560000003"/>
    <n v="-93.65252778"/>
    <x v="0"/>
    <x v="1"/>
    <x v="1"/>
  </r>
  <r>
    <n v="2015290601"/>
    <x v="3"/>
    <x v="45"/>
    <n v="1"/>
    <x v="0"/>
    <n v="72"/>
    <s v="Harley-Davidson"/>
    <n v="2"/>
    <s v="Female"/>
    <n v="29"/>
    <x v="25"/>
    <n v="37.189805560000003"/>
    <n v="-93.65252778"/>
    <x v="0"/>
    <x v="1"/>
    <x v="1"/>
  </r>
  <r>
    <n v="2015290615"/>
    <x v="3"/>
    <x v="5"/>
    <n v="1"/>
    <x v="0"/>
    <n v="53"/>
    <s v="Suzuki"/>
    <n v="1"/>
    <s v="Male"/>
    <n v="29"/>
    <x v="25"/>
    <n v="39.081538889999997"/>
    <n v="-94.472800000000007"/>
    <x v="0"/>
    <x v="0"/>
    <x v="0"/>
  </r>
  <r>
    <n v="2015290624"/>
    <x v="3"/>
    <x v="17"/>
    <n v="1"/>
    <x v="0"/>
    <n v="73"/>
    <s v="Kawasaki"/>
    <n v="1"/>
    <s v="Male"/>
    <n v="29"/>
    <x v="25"/>
    <n v="38.464111109999997"/>
    <n v="-90.525194440000007"/>
    <x v="0"/>
    <x v="0"/>
    <x v="0"/>
  </r>
  <r>
    <n v="2015290650"/>
    <x v="3"/>
    <x v="4"/>
    <n v="0"/>
    <x v="1"/>
    <n v="72"/>
    <s v="Harley-Davidson"/>
    <n v="1"/>
    <s v="Male"/>
    <n v="29"/>
    <x v="25"/>
    <n v="37.233055559999997"/>
    <n v="-89.606472220000001"/>
    <x v="0"/>
    <x v="0"/>
    <x v="0"/>
  </r>
  <r>
    <n v="2015290689"/>
    <x v="3"/>
    <x v="47"/>
    <n v="1"/>
    <x v="0"/>
    <n v="73"/>
    <s v="Kawasaki"/>
    <n v="1"/>
    <s v="Male"/>
    <n v="29"/>
    <x v="25"/>
    <n v="38.902797219999997"/>
    <n v="-94.366338889999994"/>
    <x v="0"/>
    <x v="0"/>
    <x v="0"/>
  </r>
  <r>
    <n v="2015290696"/>
    <x v="3"/>
    <x v="14"/>
    <n v="0"/>
    <x v="1"/>
    <n v="72"/>
    <s v="Harley-Davidson"/>
    <n v="1"/>
    <s v="Male"/>
    <n v="29"/>
    <x v="25"/>
    <n v="38.966552780000001"/>
    <n v="-94.595416670000006"/>
    <x v="0"/>
    <x v="0"/>
    <x v="0"/>
  </r>
  <r>
    <n v="2015290736"/>
    <x v="3"/>
    <x v="38"/>
    <n v="0"/>
    <x v="1"/>
    <n v="76"/>
    <s v="Yamaha"/>
    <n v="1"/>
    <s v="Male"/>
    <n v="29"/>
    <x v="25"/>
    <n v="37.187527780000003"/>
    <n v="-92.899805560000004"/>
    <x v="0"/>
    <x v="0"/>
    <x v="0"/>
  </r>
  <r>
    <n v="2015290800"/>
    <x v="3"/>
    <x v="47"/>
    <n v="0"/>
    <x v="1"/>
    <n v="37"/>
    <s v="Honda"/>
    <n v="1"/>
    <s v="Male"/>
    <n v="29"/>
    <x v="25"/>
    <n v="38.568350000000002"/>
    <n v="-90.287391670000005"/>
    <x v="0"/>
    <x v="0"/>
    <x v="0"/>
  </r>
  <r>
    <n v="2015290804"/>
    <x v="3"/>
    <x v="40"/>
    <n v="1"/>
    <x v="0"/>
    <n v="72"/>
    <s v="Harley-Davidson"/>
    <n v="2"/>
    <s v="Female"/>
    <n v="29"/>
    <x v="25"/>
    <n v="39.20318056"/>
    <n v="-94.490777780000002"/>
    <x v="0"/>
    <x v="1"/>
    <x v="1"/>
  </r>
  <r>
    <n v="2015290812"/>
    <x v="3"/>
    <x v="49"/>
    <n v="0"/>
    <x v="1"/>
    <n v="72"/>
    <s v="Harley-Davidson"/>
    <n v="1"/>
    <s v="Male"/>
    <n v="29"/>
    <x v="25"/>
    <n v="37.636202779999998"/>
    <n v="-91.554202779999997"/>
    <x v="0"/>
    <x v="0"/>
    <x v="0"/>
  </r>
  <r>
    <n v="2015290827"/>
    <x v="3"/>
    <x v="22"/>
    <n v="1"/>
    <x v="0"/>
    <n v="37"/>
    <s v="Honda"/>
    <n v="1"/>
    <s v="Male"/>
    <n v="29"/>
    <x v="25"/>
    <n v="38.673308329999998"/>
    <n v="-90.300927779999995"/>
    <x v="0"/>
    <x v="0"/>
    <x v="0"/>
  </r>
  <r>
    <n v="2015300016"/>
    <x v="3"/>
    <x v="2"/>
    <n v="1"/>
    <x v="0"/>
    <n v="53"/>
    <s v="Suzuki"/>
    <n v="1"/>
    <s v="Male"/>
    <n v="30"/>
    <x v="26"/>
    <n v="47.076075000000003"/>
    <n v="-114.0483583"/>
    <x v="0"/>
    <x v="0"/>
    <x v="0"/>
  </r>
  <r>
    <n v="2015300021"/>
    <x v="3"/>
    <x v="17"/>
    <n v="0"/>
    <x v="1"/>
    <n v="72"/>
    <s v="Harley-Davidson"/>
    <n v="1"/>
    <s v="Male"/>
    <n v="30"/>
    <x v="26"/>
    <n v="47.006738890000001"/>
    <n v="-113.3576194"/>
    <x v="0"/>
    <x v="0"/>
    <x v="0"/>
  </r>
  <r>
    <n v="2015300026"/>
    <x v="3"/>
    <x v="7"/>
    <n v="0"/>
    <x v="1"/>
    <n v="72"/>
    <s v="Harley-Davidson"/>
    <n v="1"/>
    <s v="Male"/>
    <n v="30"/>
    <x v="26"/>
    <n v="48.386491669999998"/>
    <n v="-114.10094719999999"/>
    <x v="0"/>
    <x v="0"/>
    <x v="0"/>
  </r>
  <r>
    <n v="2015300035"/>
    <x v="3"/>
    <x v="37"/>
    <n v="0"/>
    <x v="1"/>
    <n v="99"/>
    <s v="Unknown Make"/>
    <n v="1"/>
    <s v="Male"/>
    <n v="30"/>
    <x v="26"/>
    <n v="48.261169440000003"/>
    <n v="-114.4390472"/>
    <x v="0"/>
    <x v="1"/>
    <x v="1"/>
  </r>
  <r>
    <n v="2015300047"/>
    <x v="3"/>
    <x v="7"/>
    <n v="1"/>
    <x v="0"/>
    <n v="72"/>
    <s v="Harley-Davidson"/>
    <n v="1"/>
    <s v="Male"/>
    <n v="30"/>
    <x v="26"/>
    <n v="48.260599999999997"/>
    <n v="-105.4936639"/>
    <x v="0"/>
    <x v="0"/>
    <x v="0"/>
  </r>
  <r>
    <n v="2015300068"/>
    <x v="3"/>
    <x v="28"/>
    <n v="0"/>
    <x v="1"/>
    <n v="50"/>
    <s v="Triumph"/>
    <n v="1"/>
    <s v="Male"/>
    <n v="30"/>
    <x v="26"/>
    <n v="45.993466669999997"/>
    <n v="-112.5572222"/>
    <x v="0"/>
    <x v="1"/>
    <x v="1"/>
  </r>
  <r>
    <n v="2015300075"/>
    <x v="3"/>
    <x v="8"/>
    <n v="0"/>
    <x v="1"/>
    <n v="72"/>
    <s v="Harley-Davidson"/>
    <n v="1"/>
    <s v="Male"/>
    <n v="30"/>
    <x v="26"/>
    <n v="45.454958329999997"/>
    <n v="-109.07325"/>
    <x v="0"/>
    <x v="0"/>
    <x v="0"/>
  </r>
  <r>
    <n v="2015300076"/>
    <x v="3"/>
    <x v="44"/>
    <n v="0"/>
    <x v="1"/>
    <n v="72"/>
    <s v="Harley-Davidson"/>
    <n v="1"/>
    <s v="Male"/>
    <n v="30"/>
    <x v="26"/>
    <n v="45.320374999999999"/>
    <n v="-109.4546722"/>
    <x v="0"/>
    <x v="1"/>
    <x v="1"/>
  </r>
  <r>
    <n v="2015300079"/>
    <x v="3"/>
    <x v="37"/>
    <n v="0"/>
    <x v="1"/>
    <n v="72"/>
    <s v="Harley-Davidson"/>
    <n v="1"/>
    <s v="Male"/>
    <n v="30"/>
    <x v="26"/>
    <n v="47.286788889999997"/>
    <n v="-114.03727499999999"/>
    <x v="0"/>
    <x v="1"/>
    <x v="1"/>
  </r>
  <r>
    <n v="2015300088"/>
    <x v="3"/>
    <x v="45"/>
    <n v="0"/>
    <x v="1"/>
    <n v="72"/>
    <s v="Harley-Davidson"/>
    <n v="1"/>
    <s v="Male"/>
    <n v="30"/>
    <x v="26"/>
    <n v="47.311611110000001"/>
    <n v="-114.8622833"/>
    <x v="0"/>
    <x v="1"/>
    <x v="1"/>
  </r>
  <r>
    <n v="2015300091"/>
    <x v="3"/>
    <x v="3"/>
    <n v="0"/>
    <x v="1"/>
    <n v="72"/>
    <s v="Harley-Davidson"/>
    <n v="2"/>
    <s v="Female"/>
    <n v="30"/>
    <x v="26"/>
    <n v="46.422538889999998"/>
    <n v="-105.13209999999999"/>
    <x v="0"/>
    <x v="0"/>
    <x v="0"/>
  </r>
  <r>
    <n v="2015300109"/>
    <x v="3"/>
    <x v="36"/>
    <n v="0"/>
    <x v="1"/>
    <n v="72"/>
    <s v="Harley-Davidson"/>
    <n v="2"/>
    <s v="Female"/>
    <n v="30"/>
    <x v="26"/>
    <n v="45.714830560000003"/>
    <n v="-111.0738972"/>
    <x v="0"/>
    <x v="0"/>
    <x v="0"/>
  </r>
  <r>
    <n v="2015300110"/>
    <x v="3"/>
    <x v="34"/>
    <n v="1"/>
    <x v="0"/>
    <n v="37"/>
    <s v="Honda"/>
    <n v="1"/>
    <s v="Male"/>
    <n v="30"/>
    <x v="26"/>
    <n v="45.758977780000002"/>
    <n v="-111.86962219999999"/>
    <x v="0"/>
    <x v="1"/>
    <x v="1"/>
  </r>
  <r>
    <n v="2015300112"/>
    <x v="3"/>
    <x v="6"/>
    <n v="1"/>
    <x v="0"/>
    <n v="72"/>
    <s v="Harley-Davidson"/>
    <n v="1"/>
    <s v="Male"/>
    <n v="30"/>
    <x v="26"/>
    <n v="46.900608329999997"/>
    <n v="-114.1340111"/>
    <x v="0"/>
    <x v="1"/>
    <x v="1"/>
  </r>
  <r>
    <n v="2015300114"/>
    <x v="3"/>
    <x v="2"/>
    <n v="0"/>
    <x v="1"/>
    <n v="53"/>
    <s v="Suzuki"/>
    <n v="1"/>
    <s v="Male"/>
    <n v="30"/>
    <x v="26"/>
    <n v="45.315230560000003"/>
    <n v="-107.3685"/>
    <x v="0"/>
    <x v="0"/>
    <x v="0"/>
  </r>
  <r>
    <n v="2015300146"/>
    <x v="3"/>
    <x v="13"/>
    <n v="0"/>
    <x v="1"/>
    <n v="72"/>
    <s v="Harley-Davidson"/>
    <n v="1"/>
    <s v="Male"/>
    <n v="30"/>
    <x v="26"/>
    <n v="45.796547220000001"/>
    <n v="-108.4622583"/>
    <x v="0"/>
    <x v="1"/>
    <x v="1"/>
  </r>
  <r>
    <n v="2015300159"/>
    <x v="3"/>
    <x v="35"/>
    <n v="0"/>
    <x v="1"/>
    <n v="72"/>
    <s v="Harley-Davidson"/>
    <n v="1"/>
    <s v="Male"/>
    <n v="30"/>
    <x v="26"/>
    <n v="45.794208329999996"/>
    <n v="-108.4814111"/>
    <x v="0"/>
    <x v="1"/>
    <x v="1"/>
  </r>
  <r>
    <n v="2015300160"/>
    <x v="3"/>
    <x v="17"/>
    <n v="0"/>
    <x v="1"/>
    <n v="72"/>
    <s v="Harley-Davidson"/>
    <n v="1"/>
    <s v="Male"/>
    <n v="30"/>
    <x v="26"/>
    <n v="47.54332222"/>
    <n v="-115.5273222"/>
    <x v="0"/>
    <x v="0"/>
    <x v="0"/>
  </r>
  <r>
    <n v="2015300161"/>
    <x v="3"/>
    <x v="14"/>
    <n v="1"/>
    <x v="0"/>
    <n v="37"/>
    <s v="Honda"/>
    <n v="1"/>
    <s v="Male"/>
    <n v="30"/>
    <x v="26"/>
    <n v="46.603330560000003"/>
    <n v="-112.0871278"/>
    <x v="0"/>
    <x v="0"/>
    <x v="0"/>
  </r>
  <r>
    <n v="2015300175"/>
    <x v="3"/>
    <x v="8"/>
    <n v="0"/>
    <x v="1"/>
    <n v="72"/>
    <s v="Harley-Davidson"/>
    <n v="1"/>
    <s v="Male"/>
    <n v="30"/>
    <x v="26"/>
    <n v="46.70425556"/>
    <n v="-112.05690559999999"/>
    <x v="0"/>
    <x v="0"/>
    <x v="0"/>
  </r>
  <r>
    <n v="2015300175"/>
    <x v="3"/>
    <x v="4"/>
    <n v="0"/>
    <x v="1"/>
    <n v="72"/>
    <s v="Harley-Davidson"/>
    <n v="2"/>
    <s v="Female"/>
    <n v="30"/>
    <x v="26"/>
    <n v="46.70425556"/>
    <n v="-112.05690559999999"/>
    <x v="0"/>
    <x v="0"/>
    <x v="0"/>
  </r>
  <r>
    <n v="2015300183"/>
    <x v="3"/>
    <x v="15"/>
    <n v="0"/>
    <x v="1"/>
    <n v="76"/>
    <s v="Yamaha"/>
    <n v="1"/>
    <s v="Male"/>
    <n v="30"/>
    <x v="26"/>
    <n v="46.420847219999999"/>
    <n v="-105.8330472"/>
    <x v="0"/>
    <x v="0"/>
    <x v="0"/>
  </r>
  <r>
    <n v="2015300204"/>
    <x v="3"/>
    <x v="31"/>
    <n v="0"/>
    <x v="1"/>
    <n v="73"/>
    <s v="Kawasaki"/>
    <n v="1"/>
    <s v="Male"/>
    <n v="30"/>
    <x v="26"/>
    <n v="47.494075000000002"/>
    <n v="-111.2851611"/>
    <x v="0"/>
    <x v="0"/>
    <x v="0"/>
  </r>
  <r>
    <n v="2015310011"/>
    <x v="3"/>
    <x v="51"/>
    <n v="1"/>
    <x v="0"/>
    <n v="76"/>
    <s v="Yamaha"/>
    <n v="1"/>
    <s v="Male"/>
    <n v="31"/>
    <x v="27"/>
    <n v="41.442563890000002"/>
    <n v="-96.511119440000002"/>
    <x v="0"/>
    <x v="0"/>
    <x v="0"/>
  </r>
  <r>
    <n v="2015310041"/>
    <x v="3"/>
    <x v="42"/>
    <n v="1"/>
    <x v="0"/>
    <n v="76"/>
    <s v="Yamaha"/>
    <n v="1"/>
    <s v="Male"/>
    <n v="31"/>
    <x v="27"/>
    <n v="41.28851667"/>
    <n v="-96.068022220000003"/>
    <x v="0"/>
    <x v="0"/>
    <x v="0"/>
  </r>
  <r>
    <n v="2015310043"/>
    <x v="3"/>
    <x v="26"/>
    <n v="1"/>
    <x v="0"/>
    <n v="72"/>
    <s v="Harley-Davidson"/>
    <n v="1"/>
    <s v="Male"/>
    <n v="31"/>
    <x v="27"/>
    <n v="41.162711109999996"/>
    <n v="-100.9991361"/>
    <x v="0"/>
    <x v="0"/>
    <x v="0"/>
  </r>
  <r>
    <n v="2015310045"/>
    <x v="3"/>
    <x v="17"/>
    <n v="1"/>
    <x v="0"/>
    <n v="72"/>
    <s v="Harley-Davidson"/>
    <n v="1"/>
    <s v="Male"/>
    <n v="31"/>
    <x v="27"/>
    <n v="40.044441669999998"/>
    <n v="-96.794705559999997"/>
    <x v="0"/>
    <x v="0"/>
    <x v="0"/>
  </r>
  <r>
    <n v="2015310072"/>
    <x v="3"/>
    <x v="31"/>
    <n v="1"/>
    <x v="0"/>
    <n v="73"/>
    <s v="Kawasaki"/>
    <n v="1"/>
    <s v="Male"/>
    <n v="31"/>
    <x v="27"/>
    <n v="42.031469440000002"/>
    <n v="-97.571516669999994"/>
    <x v="0"/>
    <x v="0"/>
    <x v="0"/>
  </r>
  <r>
    <n v="2015310077"/>
    <x v="3"/>
    <x v="75"/>
    <n v="1"/>
    <x v="0"/>
    <n v="37"/>
    <s v="Honda"/>
    <n v="1"/>
    <s v="Male"/>
    <n v="31"/>
    <x v="27"/>
    <n v="42.612538890000003"/>
    <n v="-97.245583330000002"/>
    <x v="0"/>
    <x v="1"/>
    <x v="1"/>
  </r>
  <r>
    <n v="2015310079"/>
    <x v="3"/>
    <x v="55"/>
    <n v="1"/>
    <x v="0"/>
    <n v="53"/>
    <s v="Suzuki"/>
    <n v="1"/>
    <s v="Male"/>
    <n v="31"/>
    <x v="27"/>
    <n v="40.944241669999997"/>
    <n v="-98.378761109999999"/>
    <x v="0"/>
    <x v="0"/>
    <x v="0"/>
  </r>
  <r>
    <n v="2015310087"/>
    <x v="3"/>
    <x v="26"/>
    <n v="1"/>
    <x v="0"/>
    <n v="73"/>
    <s v="Kawasaki"/>
    <n v="1"/>
    <s v="Male"/>
    <n v="31"/>
    <x v="27"/>
    <n v="41.415277779999997"/>
    <n v="-96.473563889999994"/>
    <x v="0"/>
    <x v="0"/>
    <x v="0"/>
  </r>
  <r>
    <n v="2015310091"/>
    <x v="3"/>
    <x v="36"/>
    <n v="1"/>
    <x v="0"/>
    <n v="73"/>
    <s v="Kawasaki"/>
    <n v="1"/>
    <s v="Male"/>
    <n v="31"/>
    <x v="27"/>
    <n v="41.31387222"/>
    <n v="-95.956549999999993"/>
    <x v="0"/>
    <x v="0"/>
    <x v="0"/>
  </r>
  <r>
    <n v="2015310093"/>
    <x v="3"/>
    <x v="22"/>
    <n v="0"/>
    <x v="1"/>
    <n v="37"/>
    <s v="Honda"/>
    <n v="1"/>
    <s v="Male"/>
    <n v="31"/>
    <x v="27"/>
    <n v="41.311180559999997"/>
    <n v="-95.927536110000005"/>
    <x v="0"/>
    <x v="0"/>
    <x v="0"/>
  </r>
  <r>
    <n v="2015310097"/>
    <x v="3"/>
    <x v="36"/>
    <n v="0"/>
    <x v="1"/>
    <n v="37"/>
    <s v="Honda"/>
    <n v="1"/>
    <s v="Male"/>
    <n v="31"/>
    <x v="27"/>
    <n v="40.554108329999998"/>
    <n v="-99.296488890000006"/>
    <x v="0"/>
    <x v="0"/>
    <x v="0"/>
  </r>
  <r>
    <n v="2015310119"/>
    <x v="3"/>
    <x v="15"/>
    <n v="1"/>
    <x v="0"/>
    <n v="76"/>
    <s v="Yamaha"/>
    <n v="1"/>
    <s v="Male"/>
    <n v="31"/>
    <x v="27"/>
    <n v="40.81343056"/>
    <n v="-96.644169439999999"/>
    <x v="0"/>
    <x v="0"/>
    <x v="0"/>
  </r>
  <r>
    <n v="2015310124"/>
    <x v="3"/>
    <x v="8"/>
    <n v="1"/>
    <x v="0"/>
    <n v="37"/>
    <s v="Honda"/>
    <n v="1"/>
    <s v="Male"/>
    <n v="31"/>
    <x v="27"/>
    <n v="40.800302780000003"/>
    <n v="-96.698274999999995"/>
    <x v="0"/>
    <x v="0"/>
    <x v="0"/>
  </r>
  <r>
    <n v="2015310129"/>
    <x v="3"/>
    <x v="37"/>
    <n v="1"/>
    <x v="0"/>
    <n v="37"/>
    <s v="Honda"/>
    <n v="1"/>
    <s v="Male"/>
    <n v="31"/>
    <x v="27"/>
    <n v="40.792938890000002"/>
    <n v="-96.730233330000004"/>
    <x v="0"/>
    <x v="1"/>
    <x v="1"/>
  </r>
  <r>
    <n v="2015310131"/>
    <x v="3"/>
    <x v="7"/>
    <n v="1"/>
    <x v="0"/>
    <n v="50"/>
    <s v="Triumph"/>
    <n v="1"/>
    <s v="Male"/>
    <n v="31"/>
    <x v="27"/>
    <n v="41.196241669999999"/>
    <n v="-95.933508329999995"/>
    <x v="0"/>
    <x v="0"/>
    <x v="0"/>
  </r>
  <r>
    <n v="2015310135"/>
    <x v="3"/>
    <x v="16"/>
    <n v="0"/>
    <x v="1"/>
    <n v="53"/>
    <s v="Suzuki"/>
    <n v="1"/>
    <s v="Male"/>
    <n v="31"/>
    <x v="27"/>
    <n v="41.205355560000001"/>
    <n v="-96.067494440000004"/>
    <x v="0"/>
    <x v="0"/>
    <x v="0"/>
  </r>
  <r>
    <n v="2015310141"/>
    <x v="3"/>
    <x v="8"/>
    <n v="1"/>
    <x v="0"/>
    <n v="72"/>
    <s v="Harley-Davidson"/>
    <n v="1"/>
    <s v="Male"/>
    <n v="31"/>
    <x v="27"/>
    <n v="42.74370278"/>
    <n v="-103.006925"/>
    <x v="0"/>
    <x v="0"/>
    <x v="0"/>
  </r>
  <r>
    <n v="2015310142"/>
    <x v="3"/>
    <x v="5"/>
    <n v="1"/>
    <x v="0"/>
    <n v="76"/>
    <s v="Yamaha"/>
    <n v="1"/>
    <s v="Male"/>
    <n v="31"/>
    <x v="27"/>
    <n v="41.22738889"/>
    <n v="-96.157788890000006"/>
    <x v="0"/>
    <x v="0"/>
    <x v="0"/>
  </r>
  <r>
    <n v="2015310144"/>
    <x v="3"/>
    <x v="25"/>
    <n v="1"/>
    <x v="0"/>
    <n v="73"/>
    <s v="Kawasaki"/>
    <n v="1"/>
    <s v="Male"/>
    <n v="31"/>
    <x v="27"/>
    <n v="41.135838890000002"/>
    <n v="-96.244019440000002"/>
    <x v="0"/>
    <x v="0"/>
    <x v="0"/>
  </r>
  <r>
    <n v="2015310157"/>
    <x v="3"/>
    <x v="51"/>
    <n v="1"/>
    <x v="0"/>
    <n v="37"/>
    <s v="Honda"/>
    <n v="1"/>
    <s v="Male"/>
    <n v="31"/>
    <x v="27"/>
    <n v="40.779222220000001"/>
    <n v="-96.706305560000004"/>
    <x v="0"/>
    <x v="0"/>
    <x v="0"/>
  </r>
  <r>
    <n v="2015310173"/>
    <x v="3"/>
    <x v="21"/>
    <n v="0"/>
    <x v="1"/>
    <n v="76"/>
    <s v="Yamaha"/>
    <n v="1"/>
    <s v="Male"/>
    <n v="31"/>
    <x v="27"/>
    <n v="40.908286109999999"/>
    <n v="-98.351383330000004"/>
    <x v="0"/>
    <x v="0"/>
    <x v="0"/>
  </r>
  <r>
    <n v="2015310177"/>
    <x v="3"/>
    <x v="61"/>
    <n v="0"/>
    <x v="1"/>
    <n v="73"/>
    <s v="Kawasaki"/>
    <n v="1"/>
    <s v="Male"/>
    <n v="31"/>
    <x v="27"/>
    <n v="41.245027780000001"/>
    <n v="-95.947097220000003"/>
    <x v="1"/>
    <x v="1"/>
    <x v="0"/>
  </r>
  <r>
    <n v="2015320014"/>
    <x v="3"/>
    <x v="8"/>
    <n v="1"/>
    <x v="0"/>
    <n v="72"/>
    <s v="Harley-Davidson"/>
    <n v="1"/>
    <s v="Male"/>
    <n v="32"/>
    <x v="28"/>
    <n v="35.865450000000003"/>
    <n v="-115.2456194"/>
    <x v="0"/>
    <x v="0"/>
    <x v="0"/>
  </r>
  <r>
    <n v="2015320024"/>
    <x v="3"/>
    <x v="42"/>
    <n v="0"/>
    <x v="1"/>
    <n v="72"/>
    <s v="Harley-Davidson"/>
    <n v="1"/>
    <s v="Male"/>
    <n v="32"/>
    <x v="28"/>
    <n v="39.389952780000002"/>
    <n v="-119.7004056"/>
    <x v="0"/>
    <x v="0"/>
    <x v="0"/>
  </r>
  <r>
    <n v="2015320034"/>
    <x v="3"/>
    <x v="54"/>
    <n v="0"/>
    <x v="1"/>
    <n v="98"/>
    <s v="Other Make"/>
    <n v="1"/>
    <s v="Male"/>
    <n v="32"/>
    <x v="28"/>
    <n v="36.144505559999999"/>
    <n v="-115.21642780000001"/>
    <x v="0"/>
    <x v="0"/>
    <x v="0"/>
  </r>
  <r>
    <n v="2015320039"/>
    <x v="3"/>
    <x v="16"/>
    <n v="1"/>
    <x v="0"/>
    <n v="53"/>
    <s v="Suzuki"/>
    <n v="1"/>
    <s v="Male"/>
    <n v="32"/>
    <x v="28"/>
    <n v="36.206191670000003"/>
    <n v="-115.1322444"/>
    <x v="0"/>
    <x v="0"/>
    <x v="0"/>
  </r>
  <r>
    <n v="2015320048"/>
    <x v="3"/>
    <x v="1"/>
    <n v="1"/>
    <x v="0"/>
    <n v="73"/>
    <s v="Kawasaki"/>
    <n v="1"/>
    <s v="Male"/>
    <n v="32"/>
    <x v="28"/>
    <n v="35.993499999999997"/>
    <n v="-114.9302139"/>
    <x v="0"/>
    <x v="0"/>
    <x v="0"/>
  </r>
  <r>
    <n v="2015320051"/>
    <x v="3"/>
    <x v="52"/>
    <n v="0"/>
    <x v="1"/>
    <n v="37"/>
    <s v="Honda"/>
    <n v="1"/>
    <s v="Male"/>
    <n v="32"/>
    <x v="28"/>
    <n v="36.015405559999998"/>
    <n v="-115.2257417"/>
    <x v="0"/>
    <x v="1"/>
    <x v="1"/>
  </r>
  <r>
    <n v="2015320054"/>
    <x v="3"/>
    <x v="0"/>
    <n v="0"/>
    <x v="1"/>
    <n v="76"/>
    <s v="Yamaha"/>
    <n v="1"/>
    <s v="Male"/>
    <n v="32"/>
    <x v="28"/>
    <n v="35.994438889999998"/>
    <n v="-115.4652389"/>
    <x v="0"/>
    <x v="0"/>
    <x v="0"/>
  </r>
  <r>
    <n v="2015320066"/>
    <x v="3"/>
    <x v="30"/>
    <n v="0"/>
    <x v="1"/>
    <n v="98"/>
    <s v="Other Make"/>
    <n v="1"/>
    <s v="Male"/>
    <n v="32"/>
    <x v="28"/>
    <n v="36.180788890000002"/>
    <n v="-115.0800972"/>
    <x v="0"/>
    <x v="1"/>
    <x v="1"/>
  </r>
  <r>
    <n v="2015320070"/>
    <x v="3"/>
    <x v="36"/>
    <n v="0"/>
    <x v="1"/>
    <n v="53"/>
    <s v="Suzuki"/>
    <n v="1"/>
    <s v="Male"/>
    <n v="32"/>
    <x v="28"/>
    <n v="36.254344439999997"/>
    <n v="-115.15306390000001"/>
    <x v="0"/>
    <x v="0"/>
    <x v="0"/>
  </r>
  <r>
    <n v="2015320073"/>
    <x v="3"/>
    <x v="23"/>
    <n v="1"/>
    <x v="0"/>
    <n v="53"/>
    <s v="Suzuki"/>
    <n v="1"/>
    <s v="Male"/>
    <n v="32"/>
    <x v="28"/>
    <n v="39.533916670000004"/>
    <n v="-119.8193778"/>
    <x v="0"/>
    <x v="0"/>
    <x v="0"/>
  </r>
  <r>
    <n v="2015320080"/>
    <x v="3"/>
    <x v="50"/>
    <n v="1"/>
    <x v="0"/>
    <n v="53"/>
    <s v="Suzuki"/>
    <n v="1"/>
    <s v="Male"/>
    <n v="32"/>
    <x v="28"/>
    <n v="36.212899999999998"/>
    <n v="-115.12741939999999"/>
    <x v="0"/>
    <x v="0"/>
    <x v="0"/>
  </r>
  <r>
    <n v="2015320084"/>
    <x v="3"/>
    <x v="5"/>
    <n v="1"/>
    <x v="0"/>
    <n v="98"/>
    <s v="Other Make"/>
    <n v="1"/>
    <s v="Male"/>
    <n v="32"/>
    <x v="28"/>
    <n v="36.291811109999998"/>
    <n v="-115.17711389999999"/>
    <x v="0"/>
    <x v="0"/>
    <x v="0"/>
  </r>
  <r>
    <n v="2015320087"/>
    <x v="3"/>
    <x v="37"/>
    <n v="1"/>
    <x v="0"/>
    <n v="72"/>
    <s v="Harley-Davidson"/>
    <n v="1"/>
    <s v="Male"/>
    <n v="32"/>
    <x v="28"/>
    <n v="36.485469440000003"/>
    <n v="-114.4498167"/>
    <x v="0"/>
    <x v="1"/>
    <x v="1"/>
  </r>
  <r>
    <n v="2015320089"/>
    <x v="3"/>
    <x v="33"/>
    <n v="1"/>
    <x v="0"/>
    <n v="72"/>
    <s v="Harley-Davidson"/>
    <n v="1"/>
    <s v="Male"/>
    <n v="32"/>
    <x v="28"/>
    <n v="36.062913889999997"/>
    <n v="-115.14972779999999"/>
    <x v="0"/>
    <x v="0"/>
    <x v="0"/>
  </r>
  <r>
    <n v="2015320091"/>
    <x v="3"/>
    <x v="3"/>
    <n v="0"/>
    <x v="1"/>
    <n v="98"/>
    <s v="Other Make"/>
    <n v="1"/>
    <s v="Male"/>
    <n v="32"/>
    <x v="28"/>
    <n v="36.145808330000001"/>
    <n v="-115.1013389"/>
    <x v="0"/>
    <x v="0"/>
    <x v="0"/>
  </r>
  <r>
    <n v="2015320098"/>
    <x v="3"/>
    <x v="20"/>
    <n v="1"/>
    <x v="0"/>
    <n v="72"/>
    <s v="Harley-Davidson"/>
    <n v="1"/>
    <s v="Male"/>
    <n v="32"/>
    <x v="28"/>
    <n v="39.598372220000002"/>
    <n v="-119.35816389999999"/>
    <x v="0"/>
    <x v="1"/>
    <x v="1"/>
  </r>
  <r>
    <n v="2015320104"/>
    <x v="3"/>
    <x v="25"/>
    <n v="1"/>
    <x v="0"/>
    <n v="73"/>
    <s v="Kawasaki"/>
    <n v="1"/>
    <s v="Male"/>
    <n v="32"/>
    <x v="28"/>
    <n v="36.588294439999999"/>
    <n v="-114.6488111"/>
    <x v="0"/>
    <x v="0"/>
    <x v="0"/>
  </r>
  <r>
    <n v="2015320112"/>
    <x v="3"/>
    <x v="16"/>
    <n v="0"/>
    <x v="1"/>
    <n v="76"/>
    <s v="Yamaha"/>
    <n v="1"/>
    <s v="Male"/>
    <n v="32"/>
    <x v="28"/>
    <n v="36.143955560000002"/>
    <n v="-115.27703889999999"/>
    <x v="0"/>
    <x v="0"/>
    <x v="0"/>
  </r>
  <r>
    <n v="2015320114"/>
    <x v="3"/>
    <x v="43"/>
    <n v="1"/>
    <x v="0"/>
    <n v="98"/>
    <s v="Other Make"/>
    <n v="1"/>
    <s v="Male"/>
    <n v="32"/>
    <x v="28"/>
    <n v="39.343130559999999"/>
    <n v="-119.6435139"/>
    <x v="0"/>
    <x v="1"/>
    <x v="1"/>
  </r>
  <r>
    <n v="2015320128"/>
    <x v="3"/>
    <x v="47"/>
    <n v="1"/>
    <x v="0"/>
    <n v="76"/>
    <s v="Yamaha"/>
    <n v="1"/>
    <s v="Male"/>
    <n v="32"/>
    <x v="28"/>
    <n v="36.174463889999998"/>
    <n v="-115.2240944"/>
    <x v="0"/>
    <x v="0"/>
    <x v="0"/>
  </r>
  <r>
    <n v="2015320135"/>
    <x v="3"/>
    <x v="51"/>
    <n v="0"/>
    <x v="1"/>
    <n v="98"/>
    <s v="Other Make"/>
    <n v="1"/>
    <s v="Male"/>
    <n v="32"/>
    <x v="28"/>
    <n v="36.188902779999999"/>
    <n v="-115.04824170000001"/>
    <x v="0"/>
    <x v="0"/>
    <x v="0"/>
  </r>
  <r>
    <n v="2015320143"/>
    <x v="3"/>
    <x v="22"/>
    <n v="0"/>
    <x v="1"/>
    <n v="98"/>
    <s v="Other Make"/>
    <n v="1"/>
    <s v="Male"/>
    <n v="32"/>
    <x v="28"/>
    <n v="36.305863889999998"/>
    <n v="-115.26935829999999"/>
    <x v="0"/>
    <x v="0"/>
    <x v="0"/>
  </r>
  <r>
    <n v="2015320166"/>
    <x v="3"/>
    <x v="7"/>
    <n v="0"/>
    <x v="1"/>
    <n v="72"/>
    <s v="Harley-Davidson"/>
    <n v="1"/>
    <s v="Male"/>
    <n v="32"/>
    <x v="28"/>
    <n v="38.310450000000003"/>
    <n v="-114.603775"/>
    <x v="0"/>
    <x v="0"/>
    <x v="0"/>
  </r>
  <r>
    <n v="2015320168"/>
    <x v="3"/>
    <x v="1"/>
    <n v="0"/>
    <x v="1"/>
    <n v="98"/>
    <s v="Other Make"/>
    <n v="1"/>
    <s v="Male"/>
    <n v="32"/>
    <x v="28"/>
    <n v="36.062586109999998"/>
    <n v="-115.0844056"/>
    <x v="0"/>
    <x v="0"/>
    <x v="0"/>
  </r>
  <r>
    <n v="2015320184"/>
    <x v="3"/>
    <x v="33"/>
    <n v="0"/>
    <x v="1"/>
    <n v="98"/>
    <s v="Other Make"/>
    <n v="1"/>
    <s v="Male"/>
    <n v="32"/>
    <x v="28"/>
    <n v="40.842044440000002"/>
    <n v="-115.7688806"/>
    <x v="0"/>
    <x v="0"/>
    <x v="0"/>
  </r>
  <r>
    <n v="2015320188"/>
    <x v="3"/>
    <x v="5"/>
    <n v="0"/>
    <x v="1"/>
    <n v="73"/>
    <s v="Kawasaki"/>
    <n v="1"/>
    <s v="Male"/>
    <n v="32"/>
    <x v="28"/>
    <n v="40.801772219999997"/>
    <n v="-115.6673528"/>
    <x v="0"/>
    <x v="0"/>
    <x v="0"/>
  </r>
  <r>
    <n v="2015320197"/>
    <x v="3"/>
    <x v="24"/>
    <n v="0"/>
    <x v="1"/>
    <n v="72"/>
    <s v="Harley-Davidson"/>
    <n v="1"/>
    <s v="Male"/>
    <n v="32"/>
    <x v="28"/>
    <n v="36.156702780000003"/>
    <n v="-115.3617361"/>
    <x v="0"/>
    <x v="0"/>
    <x v="0"/>
  </r>
  <r>
    <n v="2015320198"/>
    <x v="3"/>
    <x v="53"/>
    <n v="0"/>
    <x v="1"/>
    <n v="72"/>
    <s v="Harley-Davidson"/>
    <n v="1"/>
    <s v="Male"/>
    <n v="32"/>
    <x v="28"/>
    <n v="36.08511944"/>
    <n v="-115.2975333"/>
    <x v="0"/>
    <x v="0"/>
    <x v="0"/>
  </r>
  <r>
    <n v="2015320200"/>
    <x v="3"/>
    <x v="50"/>
    <n v="1"/>
    <x v="0"/>
    <n v="53"/>
    <s v="Suzuki"/>
    <n v="1"/>
    <s v="Male"/>
    <n v="32"/>
    <x v="28"/>
    <n v="36.14969722"/>
    <n v="-115.11891110000001"/>
    <x v="0"/>
    <x v="0"/>
    <x v="0"/>
  </r>
  <r>
    <n v="2015320206"/>
    <x v="3"/>
    <x v="15"/>
    <n v="0"/>
    <x v="1"/>
    <n v="73"/>
    <s v="Kawasaki"/>
    <n v="1"/>
    <s v="Male"/>
    <n v="32"/>
    <x v="28"/>
    <n v="36.144236110000001"/>
    <n v="-115.1799472"/>
    <x v="0"/>
    <x v="0"/>
    <x v="0"/>
  </r>
  <r>
    <n v="2015320207"/>
    <x v="3"/>
    <x v="22"/>
    <n v="1"/>
    <x v="0"/>
    <n v="53"/>
    <s v="Suzuki"/>
    <n v="1"/>
    <s v="Male"/>
    <n v="32"/>
    <x v="28"/>
    <n v="36.277297220000001"/>
    <n v="-115.28776670000001"/>
    <x v="0"/>
    <x v="0"/>
    <x v="0"/>
  </r>
  <r>
    <n v="2015320208"/>
    <x v="3"/>
    <x v="36"/>
    <n v="1"/>
    <x v="0"/>
    <n v="73"/>
    <s v="Kawasaki"/>
    <n v="1"/>
    <s v="Male"/>
    <n v="32"/>
    <x v="28"/>
    <n v="36.202758330000002"/>
    <n v="-115.1950944"/>
    <x v="0"/>
    <x v="0"/>
    <x v="0"/>
  </r>
  <r>
    <n v="2015320220"/>
    <x v="3"/>
    <x v="2"/>
    <n v="1"/>
    <x v="0"/>
    <n v="72"/>
    <s v="Harley-Davidson"/>
    <n v="2"/>
    <s v="Female"/>
    <n v="32"/>
    <x v="28"/>
    <n v="39.618324999999999"/>
    <n v="-119.8828139"/>
    <x v="0"/>
    <x v="0"/>
    <x v="0"/>
  </r>
  <r>
    <n v="2015320222"/>
    <x v="3"/>
    <x v="4"/>
    <n v="1"/>
    <x v="0"/>
    <n v="76"/>
    <s v="Yamaha"/>
    <n v="1"/>
    <s v="Male"/>
    <n v="32"/>
    <x v="28"/>
    <n v="36.151811109999997"/>
    <n v="-115.2215722"/>
    <x v="0"/>
    <x v="0"/>
    <x v="0"/>
  </r>
  <r>
    <n v="2015320222"/>
    <x v="3"/>
    <x v="15"/>
    <n v="1"/>
    <x v="0"/>
    <n v="76"/>
    <s v="Yamaha"/>
    <n v="2"/>
    <s v="Female"/>
    <n v="32"/>
    <x v="28"/>
    <n v="36.151811109999997"/>
    <n v="-115.2215722"/>
    <x v="0"/>
    <x v="0"/>
    <x v="0"/>
  </r>
  <r>
    <n v="2015320236"/>
    <x v="3"/>
    <x v="19"/>
    <n v="1"/>
    <x v="0"/>
    <n v="98"/>
    <s v="Other Make"/>
    <n v="1"/>
    <s v="Male"/>
    <n v="32"/>
    <x v="28"/>
    <n v="36.200674999999997"/>
    <n v="-115.1225611"/>
    <x v="0"/>
    <x v="0"/>
    <x v="0"/>
  </r>
  <r>
    <n v="2015320244"/>
    <x v="3"/>
    <x v="10"/>
    <n v="1"/>
    <x v="0"/>
    <n v="37"/>
    <s v="Honda"/>
    <n v="1"/>
    <s v="Male"/>
    <n v="32"/>
    <x v="28"/>
    <n v="35.868225000000002"/>
    <n v="-115.2407944"/>
    <x v="0"/>
    <x v="0"/>
    <x v="0"/>
  </r>
  <r>
    <n v="2015320250"/>
    <x v="3"/>
    <x v="26"/>
    <n v="1"/>
    <x v="0"/>
    <n v="50"/>
    <s v="Triumph"/>
    <n v="1"/>
    <s v="Male"/>
    <n v="32"/>
    <x v="28"/>
    <n v="36.031627780000001"/>
    <n v="-115.21017500000001"/>
    <x v="0"/>
    <x v="0"/>
    <x v="0"/>
  </r>
  <r>
    <n v="2015320251"/>
    <x v="3"/>
    <x v="1"/>
    <n v="1"/>
    <x v="0"/>
    <n v="37"/>
    <s v="Honda"/>
    <n v="1"/>
    <s v="Male"/>
    <n v="32"/>
    <x v="28"/>
    <n v="39.534333330000003"/>
    <n v="-119.75153330000001"/>
    <x v="0"/>
    <x v="0"/>
    <x v="0"/>
  </r>
  <r>
    <n v="2015320257"/>
    <x v="3"/>
    <x v="57"/>
    <n v="1"/>
    <x v="0"/>
    <n v="98"/>
    <s v="Other Make"/>
    <n v="1"/>
    <s v="Male"/>
    <n v="32"/>
    <x v="28"/>
    <n v="39.662952779999998"/>
    <n v="-119.99184169999999"/>
    <x v="0"/>
    <x v="0"/>
    <x v="0"/>
  </r>
  <r>
    <n v="2015320269"/>
    <x v="3"/>
    <x v="57"/>
    <n v="0"/>
    <x v="1"/>
    <n v="98"/>
    <s v="Other Make"/>
    <n v="1"/>
    <s v="Male"/>
    <n v="32"/>
    <x v="28"/>
    <n v="36.240033330000003"/>
    <n v="-115.10803060000001"/>
    <x v="0"/>
    <x v="0"/>
    <x v="0"/>
  </r>
  <r>
    <n v="2015320277"/>
    <x v="3"/>
    <x v="11"/>
    <n v="1"/>
    <x v="0"/>
    <n v="72"/>
    <s v="Harley-Davidson"/>
    <n v="1"/>
    <s v="Male"/>
    <n v="32"/>
    <x v="28"/>
    <n v="35.765650000000001"/>
    <n v="-114.9509833"/>
    <x v="0"/>
    <x v="0"/>
    <x v="0"/>
  </r>
  <r>
    <n v="2015320278"/>
    <x v="3"/>
    <x v="31"/>
    <n v="0"/>
    <x v="1"/>
    <n v="98"/>
    <s v="Other Make"/>
    <n v="1"/>
    <s v="Male"/>
    <n v="32"/>
    <x v="28"/>
    <n v="36.275697219999998"/>
    <n v="-115.2515722"/>
    <x v="0"/>
    <x v="0"/>
    <x v="0"/>
  </r>
  <r>
    <n v="2015320279"/>
    <x v="3"/>
    <x v="1"/>
    <n v="1"/>
    <x v="0"/>
    <n v="98"/>
    <s v="Other Make"/>
    <n v="1"/>
    <s v="Male"/>
    <n v="32"/>
    <x v="28"/>
    <n v="36.158836110000003"/>
    <n v="-115.0873194"/>
    <x v="0"/>
    <x v="0"/>
    <x v="0"/>
  </r>
  <r>
    <n v="2015320281"/>
    <x v="3"/>
    <x v="1"/>
    <n v="1"/>
    <x v="0"/>
    <n v="53"/>
    <s v="Suzuki"/>
    <n v="1"/>
    <s v="Male"/>
    <n v="32"/>
    <x v="28"/>
    <n v="36.090841670000003"/>
    <n v="-115.1727222"/>
    <x v="0"/>
    <x v="0"/>
    <x v="0"/>
  </r>
  <r>
    <n v="2015320282"/>
    <x v="3"/>
    <x v="19"/>
    <n v="0"/>
    <x v="1"/>
    <n v="76"/>
    <s v="Yamaha"/>
    <n v="1"/>
    <s v="Male"/>
    <n v="32"/>
    <x v="28"/>
    <n v="36.126116670000002"/>
    <n v="-115.2970639"/>
    <x v="0"/>
    <x v="0"/>
    <x v="0"/>
  </r>
  <r>
    <n v="2015320289"/>
    <x v="3"/>
    <x v="1"/>
    <n v="0"/>
    <x v="1"/>
    <n v="53"/>
    <s v="Suzuki"/>
    <n v="1"/>
    <s v="Male"/>
    <n v="32"/>
    <x v="28"/>
    <n v="36.290599999999998"/>
    <n v="-115.2564778"/>
    <x v="0"/>
    <x v="0"/>
    <x v="0"/>
  </r>
  <r>
    <n v="2015320294"/>
    <x v="3"/>
    <x v="49"/>
    <n v="0"/>
    <x v="1"/>
    <n v="53"/>
    <s v="Suzuki"/>
    <n v="1"/>
    <s v="Male"/>
    <n v="32"/>
    <x v="28"/>
    <n v="36.209436109999999"/>
    <n v="-115.224675"/>
    <x v="0"/>
    <x v="0"/>
    <x v="0"/>
  </r>
  <r>
    <n v="2015330018"/>
    <x v="3"/>
    <x v="38"/>
    <n v="1"/>
    <x v="0"/>
    <n v="73"/>
    <s v="Kawasaki"/>
    <n v="1"/>
    <s v="Male"/>
    <n v="33"/>
    <x v="29"/>
    <n v="43.184394439999998"/>
    <n v="-71.493772219999997"/>
    <x v="0"/>
    <x v="0"/>
    <x v="0"/>
  </r>
  <r>
    <n v="2015330019"/>
    <x v="3"/>
    <x v="25"/>
    <n v="0"/>
    <x v="1"/>
    <n v="72"/>
    <s v="Harley-Davidson"/>
    <n v="2"/>
    <s v="Female"/>
    <n v="33"/>
    <x v="29"/>
    <n v="43.469811110000002"/>
    <n v="-71.530980560000003"/>
    <x v="0"/>
    <x v="0"/>
    <x v="0"/>
  </r>
  <r>
    <n v="2015330022"/>
    <x v="3"/>
    <x v="40"/>
    <n v="1"/>
    <x v="0"/>
    <n v="72"/>
    <s v="Harley-Davidson"/>
    <n v="1"/>
    <s v="Male"/>
    <n v="33"/>
    <x v="29"/>
    <n v="42.926183330000001"/>
    <n v="-71.286622219999998"/>
    <x v="0"/>
    <x v="1"/>
    <x v="1"/>
  </r>
  <r>
    <n v="2015330025"/>
    <x v="3"/>
    <x v="42"/>
    <n v="0"/>
    <x v="1"/>
    <n v="72"/>
    <s v="Harley-Davidson"/>
    <n v="1"/>
    <s v="Male"/>
    <n v="33"/>
    <x v="29"/>
    <n v="43.019688889999998"/>
    <n v="-71.593633330000003"/>
    <x v="0"/>
    <x v="0"/>
    <x v="0"/>
  </r>
  <r>
    <n v="2015330027"/>
    <x v="3"/>
    <x v="42"/>
    <n v="1"/>
    <x v="0"/>
    <n v="37"/>
    <s v="Honda"/>
    <n v="1"/>
    <s v="Male"/>
    <n v="33"/>
    <x v="29"/>
    <n v="42.921436110000002"/>
    <n v="-71.441266670000005"/>
    <x v="0"/>
    <x v="0"/>
    <x v="0"/>
  </r>
  <r>
    <n v="2015330028"/>
    <x v="3"/>
    <x v="24"/>
    <n v="0"/>
    <x v="1"/>
    <n v="72"/>
    <s v="Harley-Davidson"/>
    <n v="1"/>
    <s v="Male"/>
    <n v="33"/>
    <x v="29"/>
    <n v="42.777561110000001"/>
    <n v="-71.517763889999998"/>
    <x v="0"/>
    <x v="0"/>
    <x v="0"/>
  </r>
  <r>
    <n v="2015330029"/>
    <x v="3"/>
    <x v="39"/>
    <n v="0"/>
    <x v="1"/>
    <n v="72"/>
    <s v="Harley-Davidson"/>
    <n v="1"/>
    <s v="Male"/>
    <n v="33"/>
    <x v="29"/>
    <n v="44.132925"/>
    <n v="-72.03111389"/>
    <x v="0"/>
    <x v="0"/>
    <x v="0"/>
  </r>
  <r>
    <n v="2015330032"/>
    <x v="3"/>
    <x v="57"/>
    <n v="0"/>
    <x v="1"/>
    <n v="72"/>
    <s v="Harley-Davidson"/>
    <n v="1"/>
    <s v="Male"/>
    <n v="33"/>
    <x v="29"/>
    <n v="42.92186667"/>
    <n v="-71.432238889999994"/>
    <x v="0"/>
    <x v="0"/>
    <x v="0"/>
  </r>
  <r>
    <n v="2015330037"/>
    <x v="3"/>
    <x v="24"/>
    <n v="0"/>
    <x v="1"/>
    <n v="72"/>
    <s v="Harley-Davidson"/>
    <n v="1"/>
    <s v="Male"/>
    <n v="33"/>
    <x v="29"/>
    <n v="43.402861110000003"/>
    <n v="-71.386202780000005"/>
    <x v="0"/>
    <x v="0"/>
    <x v="0"/>
  </r>
  <r>
    <n v="2015330042"/>
    <x v="3"/>
    <x v="54"/>
    <n v="0"/>
    <x v="1"/>
    <n v="37"/>
    <s v="Honda"/>
    <n v="1"/>
    <s v="Male"/>
    <n v="33"/>
    <x v="29"/>
    <n v="43.271177780000002"/>
    <n v="-71.462416669999996"/>
    <x v="0"/>
    <x v="0"/>
    <x v="0"/>
  </r>
  <r>
    <n v="2015330043"/>
    <x v="3"/>
    <x v="22"/>
    <n v="1"/>
    <x v="0"/>
    <n v="53"/>
    <s v="Suzuki"/>
    <n v="1"/>
    <s v="Male"/>
    <n v="33"/>
    <x v="29"/>
    <n v="42.764705560000003"/>
    <n v="-71.235755560000001"/>
    <x v="0"/>
    <x v="0"/>
    <x v="0"/>
  </r>
  <r>
    <n v="2015330044"/>
    <x v="3"/>
    <x v="7"/>
    <n v="1"/>
    <x v="0"/>
    <n v="72"/>
    <s v="Harley-Davidson"/>
    <n v="1"/>
    <s v="Male"/>
    <n v="33"/>
    <x v="29"/>
    <n v="42.765758329999997"/>
    <n v="-71.674250000000001"/>
    <x v="0"/>
    <x v="0"/>
    <x v="0"/>
  </r>
  <r>
    <n v="2015330044"/>
    <x v="3"/>
    <x v="39"/>
    <n v="1"/>
    <x v="0"/>
    <n v="72"/>
    <s v="Harley-Davidson"/>
    <n v="2"/>
    <s v="Female"/>
    <n v="33"/>
    <x v="29"/>
    <n v="42.765758329999997"/>
    <n v="-71.674250000000001"/>
    <x v="0"/>
    <x v="0"/>
    <x v="0"/>
  </r>
  <r>
    <n v="2015330044"/>
    <x v="3"/>
    <x v="10"/>
    <n v="1"/>
    <x v="0"/>
    <n v="72"/>
    <s v="Harley-Davidson"/>
    <n v="2"/>
    <s v="Female"/>
    <n v="33"/>
    <x v="29"/>
    <n v="42.765758329999997"/>
    <n v="-71.674250000000001"/>
    <x v="0"/>
    <x v="0"/>
    <x v="0"/>
  </r>
  <r>
    <n v="2015330049"/>
    <x v="3"/>
    <x v="13"/>
    <n v="1"/>
    <x v="0"/>
    <n v="37"/>
    <s v="Honda"/>
    <n v="1"/>
    <s v="Male"/>
    <n v="33"/>
    <x v="29"/>
    <n v="43.220494440000003"/>
    <n v="-71.482816670000005"/>
    <x v="0"/>
    <x v="1"/>
    <x v="1"/>
  </r>
  <r>
    <n v="2015330050"/>
    <x v="3"/>
    <x v="15"/>
    <n v="0"/>
    <x v="1"/>
    <n v="37"/>
    <s v="Honda"/>
    <n v="1"/>
    <s v="Male"/>
    <n v="33"/>
    <x v="29"/>
    <n v="43.869213889999997"/>
    <n v="-71.612919439999999"/>
    <x v="0"/>
    <x v="0"/>
    <x v="0"/>
  </r>
  <r>
    <n v="2015330051"/>
    <x v="3"/>
    <x v="10"/>
    <n v="0"/>
    <x v="1"/>
    <n v="98"/>
    <s v="Other Make"/>
    <n v="1"/>
    <s v="Male"/>
    <n v="33"/>
    <x v="29"/>
    <n v="43.377594440000003"/>
    <n v="-71.027902780000005"/>
    <x v="0"/>
    <x v="0"/>
    <x v="0"/>
  </r>
  <r>
    <n v="2015330055"/>
    <x v="3"/>
    <x v="44"/>
    <n v="0"/>
    <x v="1"/>
    <n v="72"/>
    <s v="Harley-Davidson"/>
    <n v="1"/>
    <s v="Male"/>
    <n v="33"/>
    <x v="29"/>
    <n v="43.240247220000001"/>
    <n v="-70.862772219999997"/>
    <x v="0"/>
    <x v="1"/>
    <x v="1"/>
  </r>
  <r>
    <n v="2015330056"/>
    <x v="3"/>
    <x v="43"/>
    <n v="1"/>
    <x v="0"/>
    <n v="72"/>
    <s v="Harley-Davidson"/>
    <n v="1"/>
    <s v="Male"/>
    <n v="33"/>
    <x v="29"/>
    <n v="42.69921944"/>
    <n v="-71.388249999999999"/>
    <x v="0"/>
    <x v="1"/>
    <x v="1"/>
  </r>
  <r>
    <n v="2015330057"/>
    <x v="3"/>
    <x v="45"/>
    <n v="0"/>
    <x v="1"/>
    <n v="72"/>
    <s v="Harley-Davidson"/>
    <n v="1"/>
    <s v="Male"/>
    <n v="33"/>
    <x v="29"/>
    <n v="43.242361109999997"/>
    <n v="-72.005922220000002"/>
    <x v="0"/>
    <x v="1"/>
    <x v="1"/>
  </r>
  <r>
    <n v="2015330061"/>
    <x v="3"/>
    <x v="40"/>
    <n v="0"/>
    <x v="1"/>
    <n v="72"/>
    <s v="Harley-Davidson"/>
    <n v="1"/>
    <s v="Male"/>
    <n v="33"/>
    <x v="29"/>
    <n v="43.997516670000003"/>
    <n v="-71.358288889999997"/>
    <x v="0"/>
    <x v="1"/>
    <x v="1"/>
  </r>
  <r>
    <n v="2015330065"/>
    <x v="3"/>
    <x v="19"/>
    <n v="1"/>
    <x v="0"/>
    <n v="37"/>
    <s v="Honda"/>
    <n v="1"/>
    <s v="Male"/>
    <n v="33"/>
    <x v="29"/>
    <n v="42.739311110000003"/>
    <n v="-71.517386110000004"/>
    <x v="0"/>
    <x v="0"/>
    <x v="0"/>
  </r>
  <r>
    <n v="2015330068"/>
    <x v="3"/>
    <x v="10"/>
    <n v="0"/>
    <x v="1"/>
    <n v="72"/>
    <s v="Harley-Davidson"/>
    <n v="1"/>
    <s v="Male"/>
    <n v="33"/>
    <x v="29"/>
    <n v="43.040902780000003"/>
    <n v="-71.421999999999997"/>
    <x v="0"/>
    <x v="0"/>
    <x v="0"/>
  </r>
  <r>
    <n v="2015330072"/>
    <x v="3"/>
    <x v="4"/>
    <n v="0"/>
    <x v="1"/>
    <n v="72"/>
    <s v="Harley-Davidson"/>
    <n v="2"/>
    <s v="Female"/>
    <n v="33"/>
    <x v="29"/>
    <n v="43.239525"/>
    <n v="-71.364213890000002"/>
    <x v="0"/>
    <x v="0"/>
    <x v="0"/>
  </r>
  <r>
    <n v="2015330076"/>
    <x v="3"/>
    <x v="8"/>
    <n v="0"/>
    <x v="1"/>
    <n v="72"/>
    <s v="Harley-Davidson"/>
    <n v="1"/>
    <s v="Male"/>
    <n v="33"/>
    <x v="29"/>
    <n v="43.009700000000002"/>
    <n v="-71.466055560000001"/>
    <x v="0"/>
    <x v="0"/>
    <x v="0"/>
  </r>
  <r>
    <n v="2015330088"/>
    <x v="3"/>
    <x v="7"/>
    <n v="0"/>
    <x v="1"/>
    <n v="72"/>
    <s v="Harley-Davidson"/>
    <n v="1"/>
    <s v="Male"/>
    <n v="33"/>
    <x v="29"/>
    <n v="42.940383330000003"/>
    <n v="-70.838097219999995"/>
    <x v="0"/>
    <x v="0"/>
    <x v="0"/>
  </r>
  <r>
    <n v="2015340001"/>
    <x v="3"/>
    <x v="0"/>
    <n v="1"/>
    <x v="0"/>
    <n v="37"/>
    <s v="Honda"/>
    <n v="1"/>
    <s v="Male"/>
    <n v="34"/>
    <x v="30"/>
    <n v="40.672419439999999"/>
    <n v="-74.106250000000003"/>
    <x v="0"/>
    <x v="0"/>
    <x v="0"/>
  </r>
  <r>
    <n v="2015340009"/>
    <x v="3"/>
    <x v="22"/>
    <n v="0"/>
    <x v="1"/>
    <n v="53"/>
    <s v="Suzuki"/>
    <n v="1"/>
    <s v="Male"/>
    <n v="34"/>
    <x v="30"/>
    <n v="39.947505560000003"/>
    <n v="-75.087447220000001"/>
    <x v="0"/>
    <x v="0"/>
    <x v="0"/>
  </r>
  <r>
    <n v="2015340078"/>
    <x v="3"/>
    <x v="31"/>
    <n v="1"/>
    <x v="0"/>
    <n v="37"/>
    <s v="Honda"/>
    <n v="1"/>
    <s v="Male"/>
    <n v="34"/>
    <x v="30"/>
    <n v="40.902138890000003"/>
    <n v="-75.006830559999997"/>
    <x v="0"/>
    <x v="0"/>
    <x v="0"/>
  </r>
  <r>
    <n v="2015340083"/>
    <x v="3"/>
    <x v="55"/>
    <n v="1"/>
    <x v="0"/>
    <n v="37"/>
    <s v="Honda"/>
    <n v="1"/>
    <s v="Male"/>
    <n v="34"/>
    <x v="30"/>
    <n v="40.351863889999997"/>
    <n v="-74.185563889999997"/>
    <x v="0"/>
    <x v="0"/>
    <x v="0"/>
  </r>
  <r>
    <n v="2015340096"/>
    <x v="3"/>
    <x v="27"/>
    <n v="1"/>
    <x v="0"/>
    <n v="72"/>
    <s v="Harley-Davidson"/>
    <n v="2"/>
    <s v="Female"/>
    <n v="34"/>
    <x v="30"/>
    <n v="41.013355560000001"/>
    <n v="-74.172174999999996"/>
    <x v="0"/>
    <x v="0"/>
    <x v="0"/>
  </r>
  <r>
    <n v="2015340099"/>
    <x v="3"/>
    <x v="50"/>
    <n v="0"/>
    <x v="1"/>
    <n v="76"/>
    <s v="Yamaha"/>
    <n v="1"/>
    <s v="Male"/>
    <n v="34"/>
    <x v="30"/>
    <n v="40.776819439999997"/>
    <n v="-74.170505559999995"/>
    <x v="0"/>
    <x v="0"/>
    <x v="0"/>
  </r>
  <r>
    <n v="2015340124"/>
    <x v="3"/>
    <x v="3"/>
    <n v="1"/>
    <x v="0"/>
    <n v="72"/>
    <s v="Harley-Davidson"/>
    <n v="1"/>
    <s v="Male"/>
    <n v="34"/>
    <x v="30"/>
    <n v="40.318183329999997"/>
    <n v="-74.085138889999996"/>
    <x v="0"/>
    <x v="0"/>
    <x v="0"/>
  </r>
  <r>
    <n v="2015340137"/>
    <x v="3"/>
    <x v="42"/>
    <n v="1"/>
    <x v="0"/>
    <n v="37"/>
    <s v="Honda"/>
    <n v="1"/>
    <s v="Male"/>
    <n v="34"/>
    <x v="30"/>
    <n v="40.82291944"/>
    <n v="-74.718386109999997"/>
    <x v="0"/>
    <x v="0"/>
    <x v="0"/>
  </r>
  <r>
    <n v="2015340138"/>
    <x v="3"/>
    <x v="5"/>
    <n v="1"/>
    <x v="0"/>
    <n v="72"/>
    <s v="Harley-Davidson"/>
    <n v="1"/>
    <s v="Male"/>
    <n v="34"/>
    <x v="30"/>
    <n v="40.180130560000002"/>
    <n v="-74.101019440000002"/>
    <x v="0"/>
    <x v="0"/>
    <x v="0"/>
  </r>
  <r>
    <n v="2015340140"/>
    <x v="3"/>
    <x v="33"/>
    <n v="1"/>
    <x v="0"/>
    <n v="37"/>
    <s v="Honda"/>
    <n v="1"/>
    <s v="Male"/>
    <n v="34"/>
    <x v="30"/>
    <n v="40.033138889999996"/>
    <n v="-74.822699999999998"/>
    <x v="0"/>
    <x v="0"/>
    <x v="0"/>
  </r>
  <r>
    <n v="2015340143"/>
    <x v="3"/>
    <x v="4"/>
    <n v="1"/>
    <x v="0"/>
    <n v="72"/>
    <s v="Harley-Davidson"/>
    <n v="1"/>
    <s v="Male"/>
    <n v="34"/>
    <x v="30"/>
    <n v="40.800283329999999"/>
    <n v="-74.071294440000003"/>
    <x v="0"/>
    <x v="0"/>
    <x v="0"/>
  </r>
  <r>
    <n v="2015340144"/>
    <x v="3"/>
    <x v="22"/>
    <n v="1"/>
    <x v="0"/>
    <n v="53"/>
    <s v="Suzuki"/>
    <n v="1"/>
    <s v="Male"/>
    <n v="34"/>
    <x v="30"/>
    <n v="40.433097220000001"/>
    <n v="-74.402580560000004"/>
    <x v="0"/>
    <x v="0"/>
    <x v="0"/>
  </r>
  <r>
    <n v="2015340154"/>
    <x v="3"/>
    <x v="1"/>
    <n v="1"/>
    <x v="0"/>
    <n v="73"/>
    <s v="Kawasaki"/>
    <n v="1"/>
    <s v="Male"/>
    <n v="34"/>
    <x v="30"/>
    <n v="40.976325000000003"/>
    <n v="-74.270063890000003"/>
    <x v="0"/>
    <x v="0"/>
    <x v="0"/>
  </r>
  <r>
    <n v="2015340160"/>
    <x v="3"/>
    <x v="15"/>
    <n v="1"/>
    <x v="0"/>
    <n v="53"/>
    <s v="Suzuki"/>
    <n v="1"/>
    <s v="Male"/>
    <n v="34"/>
    <x v="30"/>
    <n v="39.929952780000001"/>
    <n v="-74.874669440000005"/>
    <x v="0"/>
    <x v="0"/>
    <x v="0"/>
  </r>
  <r>
    <n v="2015340177"/>
    <x v="3"/>
    <x v="50"/>
    <n v="1"/>
    <x v="0"/>
    <n v="76"/>
    <s v="Yamaha"/>
    <n v="1"/>
    <s v="Male"/>
    <n v="34"/>
    <x v="30"/>
    <n v="99.999899999999997"/>
    <n v="999.99990000000003"/>
    <x v="0"/>
    <x v="0"/>
    <x v="0"/>
  </r>
  <r>
    <n v="2015340179"/>
    <x v="3"/>
    <x v="5"/>
    <n v="1"/>
    <x v="0"/>
    <n v="34"/>
    <s v="BMW"/>
    <n v="1"/>
    <s v="Male"/>
    <n v="34"/>
    <x v="30"/>
    <n v="41.117858329999997"/>
    <n v="-74.580616669999998"/>
    <x v="0"/>
    <x v="0"/>
    <x v="0"/>
  </r>
  <r>
    <n v="2015340185"/>
    <x v="3"/>
    <x v="55"/>
    <n v="1"/>
    <x v="0"/>
    <n v="37"/>
    <s v="Honda"/>
    <n v="2"/>
    <s v="Female"/>
    <n v="34"/>
    <x v="30"/>
    <n v="39.410583330000001"/>
    <n v="-75.128419440000002"/>
    <x v="0"/>
    <x v="0"/>
    <x v="0"/>
  </r>
  <r>
    <n v="2015340193"/>
    <x v="3"/>
    <x v="3"/>
    <n v="1"/>
    <x v="0"/>
    <n v="53"/>
    <s v="Suzuki"/>
    <n v="1"/>
    <s v="Male"/>
    <n v="34"/>
    <x v="30"/>
    <n v="40.622397220000003"/>
    <n v="-74.274116669999998"/>
    <x v="0"/>
    <x v="0"/>
    <x v="0"/>
  </r>
  <r>
    <n v="2015340197"/>
    <x v="3"/>
    <x v="8"/>
    <n v="0"/>
    <x v="1"/>
    <n v="72"/>
    <s v="Harley-Davidson"/>
    <n v="1"/>
    <s v="Male"/>
    <n v="34"/>
    <x v="30"/>
    <n v="39.219430559999999"/>
    <n v="-74.70553056"/>
    <x v="0"/>
    <x v="0"/>
    <x v="0"/>
  </r>
  <r>
    <n v="2015340208"/>
    <x v="3"/>
    <x v="61"/>
    <n v="1"/>
    <x v="0"/>
    <n v="76"/>
    <s v="Yamaha"/>
    <n v="1"/>
    <s v="Male"/>
    <n v="34"/>
    <x v="30"/>
    <n v="39.941761110000002"/>
    <n v="-75.123163890000001"/>
    <x v="1"/>
    <x v="1"/>
    <x v="0"/>
  </r>
  <r>
    <n v="2015340232"/>
    <x v="3"/>
    <x v="31"/>
    <n v="1"/>
    <x v="0"/>
    <n v="53"/>
    <s v="Suzuki"/>
    <n v="1"/>
    <s v="Male"/>
    <n v="34"/>
    <x v="30"/>
    <n v="40.089447219999997"/>
    <n v="-74.489549999999994"/>
    <x v="0"/>
    <x v="0"/>
    <x v="0"/>
  </r>
  <r>
    <n v="2015340242"/>
    <x v="3"/>
    <x v="33"/>
    <n v="1"/>
    <x v="0"/>
    <n v="37"/>
    <s v="Honda"/>
    <n v="1"/>
    <s v="Male"/>
    <n v="34"/>
    <x v="30"/>
    <n v="40.876416669999998"/>
    <n v="-74.086833330000005"/>
    <x v="0"/>
    <x v="0"/>
    <x v="0"/>
  </r>
  <r>
    <n v="2015340247"/>
    <x v="3"/>
    <x v="28"/>
    <n v="0"/>
    <x v="1"/>
    <n v="72"/>
    <s v="Harley-Davidson"/>
    <n v="1"/>
    <s v="Male"/>
    <n v="34"/>
    <x v="30"/>
    <n v="39.223875"/>
    <n v="-74.704644439999996"/>
    <x v="0"/>
    <x v="1"/>
    <x v="1"/>
  </r>
  <r>
    <n v="2015340251"/>
    <x v="3"/>
    <x v="33"/>
    <n v="1"/>
    <x v="0"/>
    <n v="37"/>
    <s v="Honda"/>
    <n v="1"/>
    <s v="Male"/>
    <n v="34"/>
    <x v="30"/>
    <n v="40.927108330000003"/>
    <n v="-74.208711109999996"/>
    <x v="0"/>
    <x v="0"/>
    <x v="0"/>
  </r>
  <r>
    <n v="2015340258"/>
    <x v="3"/>
    <x v="1"/>
    <n v="1"/>
    <x v="0"/>
    <n v="50"/>
    <s v="Triumph"/>
    <n v="1"/>
    <s v="Male"/>
    <n v="34"/>
    <x v="30"/>
    <n v="40.088622219999998"/>
    <n v="-74.087455559999995"/>
    <x v="0"/>
    <x v="0"/>
    <x v="0"/>
  </r>
  <r>
    <n v="2015340271"/>
    <x v="3"/>
    <x v="10"/>
    <n v="1"/>
    <x v="0"/>
    <n v="98"/>
    <s v="Other Make"/>
    <n v="1"/>
    <s v="Male"/>
    <n v="34"/>
    <x v="30"/>
    <n v="39.704599999999999"/>
    <n v="-74.949422220000002"/>
    <x v="0"/>
    <x v="0"/>
    <x v="0"/>
  </r>
  <r>
    <n v="2015340286"/>
    <x v="3"/>
    <x v="11"/>
    <n v="1"/>
    <x v="0"/>
    <n v="53"/>
    <s v="Suzuki"/>
    <n v="1"/>
    <s v="Male"/>
    <n v="34"/>
    <x v="30"/>
    <n v="40.618774999999999"/>
    <n v="-74.264808329999994"/>
    <x v="0"/>
    <x v="0"/>
    <x v="0"/>
  </r>
  <r>
    <n v="2015340290"/>
    <x v="3"/>
    <x v="31"/>
    <n v="1"/>
    <x v="0"/>
    <n v="53"/>
    <s v="Suzuki"/>
    <n v="1"/>
    <s v="Male"/>
    <n v="34"/>
    <x v="30"/>
    <n v="40.812466669999999"/>
    <n v="-74.183458329999993"/>
    <x v="0"/>
    <x v="0"/>
    <x v="0"/>
  </r>
  <r>
    <n v="2015340304"/>
    <x v="3"/>
    <x v="55"/>
    <n v="0"/>
    <x v="1"/>
    <n v="72"/>
    <s v="Harley-Davidson"/>
    <n v="2"/>
    <s v="Female"/>
    <n v="34"/>
    <x v="30"/>
    <n v="40.895041669999998"/>
    <n v="-74.247511110000005"/>
    <x v="0"/>
    <x v="0"/>
    <x v="0"/>
  </r>
  <r>
    <n v="2015340309"/>
    <x v="3"/>
    <x v="12"/>
    <n v="1"/>
    <x v="0"/>
    <n v="98"/>
    <s v="Other Make"/>
    <n v="1"/>
    <s v="Male"/>
    <n v="34"/>
    <x v="30"/>
    <n v="39.69115833"/>
    <n v="-74.991624999999999"/>
    <x v="0"/>
    <x v="0"/>
    <x v="0"/>
  </r>
  <r>
    <n v="2015340312"/>
    <x v="3"/>
    <x v="19"/>
    <n v="1"/>
    <x v="0"/>
    <n v="76"/>
    <s v="Yamaha"/>
    <n v="1"/>
    <s v="Male"/>
    <n v="34"/>
    <x v="30"/>
    <n v="40.478783329999999"/>
    <n v="-74.57919167"/>
    <x v="0"/>
    <x v="0"/>
    <x v="0"/>
  </r>
  <r>
    <n v="2015340313"/>
    <x v="3"/>
    <x v="45"/>
    <n v="1"/>
    <x v="0"/>
    <n v="72"/>
    <s v="Harley-Davidson"/>
    <n v="1"/>
    <s v="Male"/>
    <n v="34"/>
    <x v="30"/>
    <n v="39.866069439999997"/>
    <n v="-74.470219439999994"/>
    <x v="0"/>
    <x v="1"/>
    <x v="1"/>
  </r>
  <r>
    <n v="2015340315"/>
    <x v="3"/>
    <x v="36"/>
    <n v="1"/>
    <x v="0"/>
    <n v="37"/>
    <s v="Honda"/>
    <n v="1"/>
    <s v="Male"/>
    <n v="34"/>
    <x v="30"/>
    <n v="39.915300000000002"/>
    <n v="-74.548180560000006"/>
    <x v="0"/>
    <x v="0"/>
    <x v="0"/>
  </r>
  <r>
    <n v="2015340326"/>
    <x v="3"/>
    <x v="30"/>
    <n v="1"/>
    <x v="0"/>
    <n v="50"/>
    <s v="Triumph"/>
    <n v="1"/>
    <s v="Male"/>
    <n v="34"/>
    <x v="30"/>
    <n v="39.585588889999997"/>
    <n v="-75.086799999999997"/>
    <x v="0"/>
    <x v="1"/>
    <x v="1"/>
  </r>
  <r>
    <n v="2015340340"/>
    <x v="3"/>
    <x v="35"/>
    <n v="1"/>
    <x v="0"/>
    <n v="72"/>
    <s v="Harley-Davidson"/>
    <n v="1"/>
    <s v="Male"/>
    <n v="34"/>
    <x v="30"/>
    <n v="39.820177780000002"/>
    <n v="-74.994647220000004"/>
    <x v="0"/>
    <x v="1"/>
    <x v="1"/>
  </r>
  <r>
    <n v="2015340341"/>
    <x v="3"/>
    <x v="4"/>
    <n v="1"/>
    <x v="0"/>
    <n v="53"/>
    <s v="Suzuki"/>
    <n v="1"/>
    <s v="Male"/>
    <n v="34"/>
    <x v="30"/>
    <n v="39.426377780000003"/>
    <n v="-74.638422219999995"/>
    <x v="0"/>
    <x v="0"/>
    <x v="0"/>
  </r>
  <r>
    <n v="2015340345"/>
    <x v="3"/>
    <x v="12"/>
    <n v="1"/>
    <x v="0"/>
    <n v="72"/>
    <s v="Harley-Davidson"/>
    <n v="1"/>
    <s v="Male"/>
    <n v="34"/>
    <x v="30"/>
    <n v="40.101630559999997"/>
    <n v="-74.139380560000006"/>
    <x v="0"/>
    <x v="0"/>
    <x v="0"/>
  </r>
  <r>
    <n v="2015340349"/>
    <x v="3"/>
    <x v="33"/>
    <n v="1"/>
    <x v="0"/>
    <n v="73"/>
    <s v="Kawasaki"/>
    <n v="1"/>
    <s v="Male"/>
    <n v="34"/>
    <x v="30"/>
    <n v="39.773108329999999"/>
    <n v="-74.841144439999994"/>
    <x v="0"/>
    <x v="0"/>
    <x v="0"/>
  </r>
  <r>
    <n v="2015340356"/>
    <x v="3"/>
    <x v="10"/>
    <n v="1"/>
    <x v="0"/>
    <n v="37"/>
    <s v="Honda"/>
    <n v="1"/>
    <s v="Male"/>
    <n v="34"/>
    <x v="30"/>
    <n v="40.553888890000003"/>
    <n v="-75.075680559999995"/>
    <x v="0"/>
    <x v="0"/>
    <x v="0"/>
  </r>
  <r>
    <n v="2015340372"/>
    <x v="3"/>
    <x v="6"/>
    <n v="1"/>
    <x v="0"/>
    <n v="73"/>
    <s v="Kawasaki"/>
    <n v="1"/>
    <s v="Male"/>
    <n v="34"/>
    <x v="30"/>
    <n v="41.062430560000003"/>
    <n v="-74.251969439999996"/>
    <x v="0"/>
    <x v="1"/>
    <x v="1"/>
  </r>
  <r>
    <n v="2015340425"/>
    <x v="3"/>
    <x v="7"/>
    <n v="1"/>
    <x v="0"/>
    <n v="72"/>
    <s v="Harley-Davidson"/>
    <n v="1"/>
    <s v="Male"/>
    <n v="34"/>
    <x v="30"/>
    <n v="40.280508330000004"/>
    <n v="-74.671611110000001"/>
    <x v="0"/>
    <x v="0"/>
    <x v="0"/>
  </r>
  <r>
    <n v="2015340430"/>
    <x v="3"/>
    <x v="16"/>
    <n v="1"/>
    <x v="0"/>
    <n v="37"/>
    <s v="Honda"/>
    <n v="1"/>
    <s v="Male"/>
    <n v="34"/>
    <x v="30"/>
    <n v="39.593772219999998"/>
    <n v="-75.239402780000006"/>
    <x v="0"/>
    <x v="0"/>
    <x v="0"/>
  </r>
  <r>
    <n v="2015340458"/>
    <x v="3"/>
    <x v="24"/>
    <n v="1"/>
    <x v="0"/>
    <n v="72"/>
    <s v="Harley-Davidson"/>
    <n v="1"/>
    <s v="Male"/>
    <n v="34"/>
    <x v="30"/>
    <n v="40.930961109999998"/>
    <n v="-74.131694440000004"/>
    <x v="0"/>
    <x v="0"/>
    <x v="0"/>
  </r>
  <r>
    <n v="2015340501"/>
    <x v="3"/>
    <x v="33"/>
    <n v="1"/>
    <x v="0"/>
    <n v="73"/>
    <s v="Kawasaki"/>
    <n v="1"/>
    <s v="Male"/>
    <n v="34"/>
    <x v="30"/>
    <n v="40.644983330000002"/>
    <n v="-75.130227779999998"/>
    <x v="0"/>
    <x v="0"/>
    <x v="0"/>
  </r>
  <r>
    <n v="2015350012"/>
    <x v="3"/>
    <x v="10"/>
    <n v="0"/>
    <x v="1"/>
    <n v="72"/>
    <s v="Harley-Davidson"/>
    <n v="1"/>
    <s v="Male"/>
    <n v="35"/>
    <x v="31"/>
    <n v="35.212516669999999"/>
    <n v="-106.5964944"/>
    <x v="0"/>
    <x v="0"/>
    <x v="0"/>
  </r>
  <r>
    <n v="2015350030"/>
    <x v="3"/>
    <x v="10"/>
    <n v="0"/>
    <x v="1"/>
    <n v="37"/>
    <s v="Honda"/>
    <n v="1"/>
    <s v="Male"/>
    <n v="35"/>
    <x v="31"/>
    <n v="32.350147219999997"/>
    <n v="-106.7673472"/>
    <x v="0"/>
    <x v="0"/>
    <x v="0"/>
  </r>
  <r>
    <n v="2015350043"/>
    <x v="3"/>
    <x v="39"/>
    <n v="0"/>
    <x v="1"/>
    <n v="37"/>
    <s v="Honda"/>
    <n v="1"/>
    <s v="Male"/>
    <n v="35"/>
    <x v="31"/>
    <n v="32.374777780000002"/>
    <n v="-106.73716109999999"/>
    <x v="0"/>
    <x v="0"/>
    <x v="0"/>
  </r>
  <r>
    <n v="2015350053"/>
    <x v="3"/>
    <x v="49"/>
    <n v="0"/>
    <x v="1"/>
    <n v="72"/>
    <s v="Harley-Davidson"/>
    <n v="2"/>
    <s v="Female"/>
    <n v="35"/>
    <x v="31"/>
    <n v="32.932188889999999"/>
    <n v="-105.9796056"/>
    <x v="0"/>
    <x v="0"/>
    <x v="0"/>
  </r>
  <r>
    <n v="2015350054"/>
    <x v="3"/>
    <x v="44"/>
    <n v="0"/>
    <x v="1"/>
    <n v="34"/>
    <s v="BMW"/>
    <n v="1"/>
    <s v="Male"/>
    <n v="35"/>
    <x v="31"/>
    <n v="35.493397219999999"/>
    <n v="-106.0704667"/>
    <x v="0"/>
    <x v="1"/>
    <x v="1"/>
  </r>
  <r>
    <n v="2015350057"/>
    <x v="3"/>
    <x v="21"/>
    <n v="0"/>
    <x v="1"/>
    <n v="53"/>
    <s v="Suzuki"/>
    <n v="1"/>
    <s v="Male"/>
    <n v="35"/>
    <x v="31"/>
    <n v="33.415969439999998"/>
    <n v="-104.52311109999999"/>
    <x v="0"/>
    <x v="0"/>
    <x v="0"/>
  </r>
  <r>
    <n v="2015350065"/>
    <x v="3"/>
    <x v="24"/>
    <n v="0"/>
    <x v="1"/>
    <n v="37"/>
    <s v="Honda"/>
    <n v="1"/>
    <s v="Male"/>
    <n v="35"/>
    <x v="31"/>
    <n v="36.980969440000003"/>
    <n v="-107.87758890000001"/>
    <x v="0"/>
    <x v="0"/>
    <x v="0"/>
  </r>
  <r>
    <n v="2015350091"/>
    <x v="3"/>
    <x v="47"/>
    <n v="0"/>
    <x v="1"/>
    <n v="72"/>
    <s v="Harley-Davidson"/>
    <n v="1"/>
    <s v="Male"/>
    <n v="35"/>
    <x v="31"/>
    <n v="35.109122220000003"/>
    <n v="-106.6272972"/>
    <x v="0"/>
    <x v="0"/>
    <x v="0"/>
  </r>
  <r>
    <n v="2015350112"/>
    <x v="3"/>
    <x v="38"/>
    <n v="0"/>
    <x v="1"/>
    <n v="72"/>
    <s v="Harley-Davidson"/>
    <n v="1"/>
    <s v="Male"/>
    <n v="35"/>
    <x v="31"/>
    <n v="35.15660278"/>
    <n v="-106.3188111"/>
    <x v="0"/>
    <x v="0"/>
    <x v="0"/>
  </r>
  <r>
    <n v="2015350124"/>
    <x v="3"/>
    <x v="26"/>
    <n v="0"/>
    <x v="1"/>
    <n v="53"/>
    <s v="Suzuki"/>
    <n v="1"/>
    <s v="Male"/>
    <n v="35"/>
    <x v="31"/>
    <n v="34.682297220000002"/>
    <n v="-106.7345306"/>
    <x v="0"/>
    <x v="0"/>
    <x v="0"/>
  </r>
  <r>
    <n v="2015350176"/>
    <x v="3"/>
    <x v="37"/>
    <n v="0"/>
    <x v="1"/>
    <n v="72"/>
    <s v="Harley-Davidson"/>
    <n v="1"/>
    <s v="Male"/>
    <n v="35"/>
    <x v="31"/>
    <n v="32.34146389"/>
    <n v="-108.6897444"/>
    <x v="0"/>
    <x v="1"/>
    <x v="1"/>
  </r>
  <r>
    <n v="2015350176"/>
    <x v="3"/>
    <x v="8"/>
    <n v="0"/>
    <x v="1"/>
    <n v="72"/>
    <s v="Harley-Davidson"/>
    <n v="2"/>
    <s v="Female"/>
    <n v="35"/>
    <x v="31"/>
    <n v="32.34146389"/>
    <n v="-108.6897444"/>
    <x v="0"/>
    <x v="0"/>
    <x v="0"/>
  </r>
  <r>
    <n v="2015350183"/>
    <x v="3"/>
    <x v="36"/>
    <n v="0"/>
    <x v="1"/>
    <n v="37"/>
    <s v="Honda"/>
    <n v="1"/>
    <s v="Male"/>
    <n v="35"/>
    <x v="31"/>
    <n v="32.713500000000003"/>
    <n v="-103.13707220000001"/>
    <x v="0"/>
    <x v="0"/>
    <x v="0"/>
  </r>
  <r>
    <n v="2015350208"/>
    <x v="3"/>
    <x v="38"/>
    <n v="0"/>
    <x v="1"/>
    <n v="72"/>
    <s v="Harley-Davidson"/>
    <n v="1"/>
    <s v="Male"/>
    <n v="35"/>
    <x v="31"/>
    <n v="35.365752780000001"/>
    <n v="-106.17924170000001"/>
    <x v="0"/>
    <x v="0"/>
    <x v="0"/>
  </r>
  <r>
    <n v="2015350213"/>
    <x v="3"/>
    <x v="36"/>
    <n v="0"/>
    <x v="1"/>
    <n v="72"/>
    <s v="Harley-Davidson"/>
    <n v="1"/>
    <s v="Male"/>
    <n v="35"/>
    <x v="31"/>
    <n v="32.866727779999998"/>
    <n v="-105.98035280000001"/>
    <x v="0"/>
    <x v="0"/>
    <x v="0"/>
  </r>
  <r>
    <n v="2015350223"/>
    <x v="3"/>
    <x v="27"/>
    <n v="0"/>
    <x v="1"/>
    <n v="76"/>
    <s v="Yamaha"/>
    <n v="1"/>
    <s v="Male"/>
    <n v="35"/>
    <x v="31"/>
    <n v="36.85800278"/>
    <n v="-107.9578917"/>
    <x v="0"/>
    <x v="0"/>
    <x v="0"/>
  </r>
  <r>
    <n v="2015350226"/>
    <x v="3"/>
    <x v="39"/>
    <n v="0"/>
    <x v="1"/>
    <n v="72"/>
    <s v="Harley-Davidson"/>
    <n v="1"/>
    <s v="Male"/>
    <n v="35"/>
    <x v="31"/>
    <n v="33.728338890000003"/>
    <n v="-107.02053890000001"/>
    <x v="0"/>
    <x v="0"/>
    <x v="0"/>
  </r>
  <r>
    <n v="2015350248"/>
    <x v="3"/>
    <x v="0"/>
    <n v="0"/>
    <x v="1"/>
    <n v="72"/>
    <s v="Harley-Davidson"/>
    <n v="1"/>
    <s v="Male"/>
    <n v="35"/>
    <x v="31"/>
    <n v="36.405505560000002"/>
    <n v="-108.7833667"/>
    <x v="0"/>
    <x v="0"/>
    <x v="0"/>
  </r>
  <r>
    <n v="2015350258"/>
    <x v="3"/>
    <x v="6"/>
    <n v="0"/>
    <x v="1"/>
    <n v="72"/>
    <s v="Harley-Davidson"/>
    <n v="1"/>
    <s v="Male"/>
    <n v="35"/>
    <x v="31"/>
    <n v="35.080544439999997"/>
    <n v="-106.61072780000001"/>
    <x v="0"/>
    <x v="1"/>
    <x v="1"/>
  </r>
  <r>
    <n v="2015360080"/>
    <x v="3"/>
    <x v="47"/>
    <n v="0"/>
    <x v="1"/>
    <n v="99"/>
    <s v="Unknown Make"/>
    <n v="1"/>
    <s v="Male"/>
    <n v="36"/>
    <x v="32"/>
    <n v="40.824802779999999"/>
    <n v="-73.891627779999993"/>
    <x v="0"/>
    <x v="0"/>
    <x v="0"/>
  </r>
  <r>
    <n v="2015360141"/>
    <x v="3"/>
    <x v="18"/>
    <n v="1"/>
    <x v="0"/>
    <n v="72"/>
    <s v="Harley-Davidson"/>
    <n v="1"/>
    <s v="Male"/>
    <n v="36"/>
    <x v="32"/>
    <n v="99.999899999999997"/>
    <n v="999.99990000000003"/>
    <x v="0"/>
    <x v="1"/>
    <x v="1"/>
  </r>
  <r>
    <n v="2015360206"/>
    <x v="3"/>
    <x v="61"/>
    <n v="0"/>
    <x v="1"/>
    <n v="98"/>
    <s v="Other Make"/>
    <n v="2"/>
    <s v="Female"/>
    <n v="36"/>
    <x v="32"/>
    <n v="40.576236110000004"/>
    <n v="-74.100333329999998"/>
    <x v="1"/>
    <x v="1"/>
    <x v="0"/>
  </r>
  <r>
    <n v="2015360212"/>
    <x v="3"/>
    <x v="50"/>
    <n v="1"/>
    <x v="0"/>
    <n v="53"/>
    <s v="Suzuki"/>
    <n v="1"/>
    <s v="Male"/>
    <n v="36"/>
    <x v="32"/>
    <n v="41.969025000000002"/>
    <n v="-73.541983329999994"/>
    <x v="0"/>
    <x v="0"/>
    <x v="0"/>
  </r>
  <r>
    <n v="2015360224"/>
    <x v="3"/>
    <x v="23"/>
    <n v="1"/>
    <x v="0"/>
    <n v="71"/>
    <s v="Ducati"/>
    <n v="1"/>
    <s v="Male"/>
    <n v="36"/>
    <x v="32"/>
    <n v="40.642311110000001"/>
    <n v="-73.899169439999994"/>
    <x v="0"/>
    <x v="0"/>
    <x v="0"/>
  </r>
  <r>
    <n v="2015360238"/>
    <x v="3"/>
    <x v="31"/>
    <n v="1"/>
    <x v="0"/>
    <n v="76"/>
    <s v="Yamaha"/>
    <n v="1"/>
    <s v="Male"/>
    <n v="36"/>
    <x v="32"/>
    <n v="99.999899999999997"/>
    <n v="999.99990000000003"/>
    <x v="0"/>
    <x v="0"/>
    <x v="0"/>
  </r>
  <r>
    <n v="2015360255"/>
    <x v="3"/>
    <x v="60"/>
    <n v="0"/>
    <x v="1"/>
    <n v="73"/>
    <s v="Kawasaki"/>
    <n v="2"/>
    <s v="Female"/>
    <n v="36"/>
    <x v="32"/>
    <n v="40.658291669999997"/>
    <n v="-73.889363889999998"/>
    <x v="1"/>
    <x v="1"/>
    <x v="0"/>
  </r>
  <r>
    <n v="2015360288"/>
    <x v="3"/>
    <x v="44"/>
    <n v="1"/>
    <x v="0"/>
    <n v="72"/>
    <s v="Harley-Davidson"/>
    <n v="1"/>
    <s v="Male"/>
    <n v="36"/>
    <x v="32"/>
    <n v="42.4255"/>
    <n v="-75.631963889999994"/>
    <x v="0"/>
    <x v="1"/>
    <x v="1"/>
  </r>
  <r>
    <n v="2015360303"/>
    <x v="3"/>
    <x v="25"/>
    <n v="1"/>
    <x v="0"/>
    <n v="72"/>
    <s v="Harley-Davidson"/>
    <n v="1"/>
    <s v="Male"/>
    <n v="36"/>
    <x v="32"/>
    <n v="99.999899999999997"/>
    <n v="999.99990000000003"/>
    <x v="0"/>
    <x v="0"/>
    <x v="0"/>
  </r>
  <r>
    <n v="2015360320"/>
    <x v="3"/>
    <x v="37"/>
    <n v="0"/>
    <x v="1"/>
    <n v="72"/>
    <s v="Harley-Davidson"/>
    <n v="1"/>
    <s v="Male"/>
    <n v="36"/>
    <x v="32"/>
    <n v="43.003530560000002"/>
    <n v="-77.353505560000002"/>
    <x v="0"/>
    <x v="1"/>
    <x v="1"/>
  </r>
  <r>
    <n v="2015360335"/>
    <x v="3"/>
    <x v="3"/>
    <n v="1"/>
    <x v="0"/>
    <n v="72"/>
    <s v="Harley-Davidson"/>
    <n v="2"/>
    <s v="Female"/>
    <n v="36"/>
    <x v="32"/>
    <n v="43.070233330000001"/>
    <n v="-73.802411109999994"/>
    <x v="0"/>
    <x v="0"/>
    <x v="0"/>
  </r>
  <r>
    <n v="2015360393"/>
    <x v="3"/>
    <x v="15"/>
    <n v="0"/>
    <x v="1"/>
    <n v="53"/>
    <s v="Suzuki"/>
    <n v="1"/>
    <s v="Male"/>
    <n v="36"/>
    <x v="32"/>
    <n v="40.693416669999998"/>
    <n v="-73.756041670000002"/>
    <x v="0"/>
    <x v="0"/>
    <x v="0"/>
  </r>
  <r>
    <n v="2015360415"/>
    <x v="3"/>
    <x v="10"/>
    <n v="0"/>
    <x v="1"/>
    <n v="72"/>
    <s v="Harley-Davidson"/>
    <n v="1"/>
    <s v="Male"/>
    <n v="36"/>
    <x v="32"/>
    <n v="42.813749999999999"/>
    <n v="-73.944605559999999"/>
    <x v="0"/>
    <x v="0"/>
    <x v="0"/>
  </r>
  <r>
    <n v="2015360415"/>
    <x v="3"/>
    <x v="37"/>
    <n v="1"/>
    <x v="0"/>
    <n v="72"/>
    <s v="Harley-Davidson"/>
    <n v="2"/>
    <s v="Female"/>
    <n v="36"/>
    <x v="32"/>
    <n v="42.813749999999999"/>
    <n v="-73.944605559999999"/>
    <x v="0"/>
    <x v="1"/>
    <x v="1"/>
  </r>
  <r>
    <n v="2015360455"/>
    <x v="3"/>
    <x v="14"/>
    <n v="0"/>
    <x v="1"/>
    <n v="73"/>
    <s v="Kawasaki"/>
    <n v="1"/>
    <s v="Male"/>
    <n v="36"/>
    <x v="32"/>
    <n v="40.717127779999998"/>
    <n v="-73.799555560000002"/>
    <x v="0"/>
    <x v="0"/>
    <x v="0"/>
  </r>
  <r>
    <n v="2015360461"/>
    <x v="3"/>
    <x v="14"/>
    <n v="1"/>
    <x v="0"/>
    <n v="73"/>
    <s v="Kawasaki"/>
    <n v="1"/>
    <s v="Male"/>
    <n v="36"/>
    <x v="32"/>
    <n v="43.089441669999999"/>
    <n v="-78.988708329999994"/>
    <x v="0"/>
    <x v="0"/>
    <x v="0"/>
  </r>
  <r>
    <n v="2015360471"/>
    <x v="3"/>
    <x v="39"/>
    <n v="1"/>
    <x v="0"/>
    <n v="53"/>
    <s v="Suzuki"/>
    <n v="1"/>
    <s v="Male"/>
    <n v="36"/>
    <x v="32"/>
    <n v="41.284950000000002"/>
    <n v="-74.177363889999995"/>
    <x v="0"/>
    <x v="0"/>
    <x v="0"/>
  </r>
  <r>
    <n v="2015360486"/>
    <x v="3"/>
    <x v="33"/>
    <n v="0"/>
    <x v="1"/>
    <n v="98"/>
    <s v="Other Make"/>
    <n v="1"/>
    <s v="Male"/>
    <n v="36"/>
    <x v="32"/>
    <n v="43.236477780000001"/>
    <n v="-77.527005560000006"/>
    <x v="0"/>
    <x v="0"/>
    <x v="0"/>
  </r>
  <r>
    <n v="2015360490"/>
    <x v="3"/>
    <x v="51"/>
    <n v="1"/>
    <x v="0"/>
    <n v="72"/>
    <s v="Harley-Davidson"/>
    <n v="1"/>
    <s v="Male"/>
    <n v="36"/>
    <x v="32"/>
    <n v="43.112983329999999"/>
    <n v="-73.724988890000006"/>
    <x v="0"/>
    <x v="0"/>
    <x v="0"/>
  </r>
  <r>
    <n v="2015360494"/>
    <x v="3"/>
    <x v="24"/>
    <n v="1"/>
    <x v="0"/>
    <n v="76"/>
    <s v="Yamaha"/>
    <n v="1"/>
    <s v="Male"/>
    <n v="36"/>
    <x v="32"/>
    <n v="42.26726111"/>
    <n v="-76.817891669999995"/>
    <x v="0"/>
    <x v="0"/>
    <x v="0"/>
  </r>
  <r>
    <n v="2015360498"/>
    <x v="3"/>
    <x v="0"/>
    <n v="1"/>
    <x v="0"/>
    <n v="37"/>
    <s v="Honda"/>
    <n v="1"/>
    <s v="Male"/>
    <n v="36"/>
    <x v="32"/>
    <n v="40.887869440000003"/>
    <n v="-73.600155560000005"/>
    <x v="0"/>
    <x v="0"/>
    <x v="0"/>
  </r>
  <r>
    <n v="2015360526"/>
    <x v="3"/>
    <x v="12"/>
    <n v="1"/>
    <x v="0"/>
    <n v="37"/>
    <s v="Honda"/>
    <n v="1"/>
    <s v="Male"/>
    <n v="36"/>
    <x v="32"/>
    <n v="99.999899999999997"/>
    <n v="999.99990000000003"/>
    <x v="0"/>
    <x v="0"/>
    <x v="0"/>
  </r>
  <r>
    <n v="2015360540"/>
    <x v="3"/>
    <x v="50"/>
    <n v="1"/>
    <x v="0"/>
    <n v="73"/>
    <s v="Kawasaki"/>
    <n v="1"/>
    <s v="Male"/>
    <n v="36"/>
    <x v="32"/>
    <n v="40.602086110000002"/>
    <n v="-74.163205559999994"/>
    <x v="0"/>
    <x v="0"/>
    <x v="0"/>
  </r>
  <r>
    <n v="2015360561"/>
    <x v="3"/>
    <x v="38"/>
    <n v="1"/>
    <x v="0"/>
    <n v="37"/>
    <s v="Honda"/>
    <n v="1"/>
    <s v="Male"/>
    <n v="36"/>
    <x v="32"/>
    <n v="41.726452780000002"/>
    <n v="-74.418975000000003"/>
    <x v="0"/>
    <x v="0"/>
    <x v="0"/>
  </r>
  <r>
    <n v="2015360563"/>
    <x v="3"/>
    <x v="26"/>
    <n v="0"/>
    <x v="1"/>
    <n v="53"/>
    <s v="Suzuki"/>
    <n v="1"/>
    <s v="Male"/>
    <n v="36"/>
    <x v="32"/>
    <n v="41.147719440000003"/>
    <n v="-73.993786110000002"/>
    <x v="0"/>
    <x v="0"/>
    <x v="0"/>
  </r>
  <r>
    <n v="2015360565"/>
    <x v="3"/>
    <x v="51"/>
    <n v="1"/>
    <x v="0"/>
    <n v="72"/>
    <s v="Harley-Davidson"/>
    <n v="1"/>
    <s v="Male"/>
    <n v="36"/>
    <x v="32"/>
    <n v="42.905733329999997"/>
    <n v="-73.778694439999995"/>
    <x v="0"/>
    <x v="0"/>
    <x v="0"/>
  </r>
  <r>
    <n v="2015360570"/>
    <x v="3"/>
    <x v="24"/>
    <n v="1"/>
    <x v="0"/>
    <n v="37"/>
    <s v="Honda"/>
    <n v="1"/>
    <s v="Male"/>
    <n v="36"/>
    <x v="32"/>
    <n v="99.999899999999997"/>
    <n v="999.99990000000003"/>
    <x v="0"/>
    <x v="0"/>
    <x v="0"/>
  </r>
  <r>
    <n v="2015360582"/>
    <x v="3"/>
    <x v="24"/>
    <n v="1"/>
    <x v="0"/>
    <n v="71"/>
    <s v="Ducati"/>
    <n v="1"/>
    <s v="Male"/>
    <n v="36"/>
    <x v="32"/>
    <n v="40.806805560000001"/>
    <n v="-73.924588889999995"/>
    <x v="0"/>
    <x v="0"/>
    <x v="0"/>
  </r>
  <r>
    <n v="2015360606"/>
    <x v="3"/>
    <x v="33"/>
    <n v="0"/>
    <x v="1"/>
    <n v="34"/>
    <s v="BMW"/>
    <n v="1"/>
    <s v="Male"/>
    <n v="36"/>
    <x v="32"/>
    <n v="41.738786109999999"/>
    <n v="-73.826119439999999"/>
    <x v="0"/>
    <x v="0"/>
    <x v="0"/>
  </r>
  <r>
    <n v="2015360611"/>
    <x v="3"/>
    <x v="39"/>
    <n v="1"/>
    <x v="0"/>
    <n v="53"/>
    <s v="Suzuki"/>
    <n v="1"/>
    <s v="Male"/>
    <n v="36"/>
    <x v="32"/>
    <n v="99.999899999999997"/>
    <n v="999.99990000000003"/>
    <x v="0"/>
    <x v="0"/>
    <x v="0"/>
  </r>
  <r>
    <n v="2015360614"/>
    <x v="3"/>
    <x v="42"/>
    <n v="0"/>
    <x v="1"/>
    <n v="99"/>
    <s v="Unknown Make"/>
    <n v="1"/>
    <s v="Male"/>
    <n v="36"/>
    <x v="32"/>
    <n v="43.176327780000001"/>
    <n v="-77.598888889999998"/>
    <x v="0"/>
    <x v="0"/>
    <x v="0"/>
  </r>
  <r>
    <n v="2015360616"/>
    <x v="3"/>
    <x v="2"/>
    <n v="0"/>
    <x v="1"/>
    <n v="76"/>
    <s v="Yamaha"/>
    <n v="1"/>
    <s v="Male"/>
    <n v="36"/>
    <x v="32"/>
    <n v="42.174347220000001"/>
    <n v="-75.90396389"/>
    <x v="0"/>
    <x v="0"/>
    <x v="0"/>
  </r>
  <r>
    <n v="2015360649"/>
    <x v="3"/>
    <x v="16"/>
    <n v="0"/>
    <x v="1"/>
    <n v="76"/>
    <s v="Yamaha"/>
    <n v="1"/>
    <s v="Male"/>
    <n v="36"/>
    <x v="32"/>
    <n v="40.65154167"/>
    <n v="-73.970425000000006"/>
    <x v="0"/>
    <x v="0"/>
    <x v="0"/>
  </r>
  <r>
    <n v="2015360650"/>
    <x v="3"/>
    <x v="44"/>
    <n v="1"/>
    <x v="0"/>
    <n v="72"/>
    <s v="Harley-Davidson"/>
    <n v="1"/>
    <s v="Male"/>
    <n v="36"/>
    <x v="32"/>
    <n v="99.999899999999997"/>
    <n v="999.99990000000003"/>
    <x v="0"/>
    <x v="1"/>
    <x v="1"/>
  </r>
  <r>
    <n v="2015360651"/>
    <x v="3"/>
    <x v="3"/>
    <n v="0"/>
    <x v="1"/>
    <n v="37"/>
    <s v="Honda"/>
    <n v="1"/>
    <s v="Male"/>
    <n v="36"/>
    <x v="32"/>
    <n v="42.321394439999999"/>
    <n v="-74.050075000000007"/>
    <x v="0"/>
    <x v="0"/>
    <x v="0"/>
  </r>
  <r>
    <n v="2015360669"/>
    <x v="3"/>
    <x v="1"/>
    <n v="1"/>
    <x v="0"/>
    <n v="73"/>
    <s v="Kawasaki"/>
    <n v="1"/>
    <s v="Male"/>
    <n v="36"/>
    <x v="32"/>
    <n v="41.453775"/>
    <n v="-74.057338889999997"/>
    <x v="0"/>
    <x v="0"/>
    <x v="0"/>
  </r>
  <r>
    <n v="2015360685"/>
    <x v="3"/>
    <x v="36"/>
    <n v="1"/>
    <x v="0"/>
    <n v="73"/>
    <s v="Kawasaki"/>
    <n v="1"/>
    <s v="Male"/>
    <n v="36"/>
    <x v="32"/>
    <n v="99.999899999999997"/>
    <n v="999.99990000000003"/>
    <x v="0"/>
    <x v="0"/>
    <x v="0"/>
  </r>
  <r>
    <n v="2015360687"/>
    <x v="3"/>
    <x v="51"/>
    <n v="1"/>
    <x v="0"/>
    <n v="72"/>
    <s v="Harley-Davidson"/>
    <n v="1"/>
    <s v="Male"/>
    <n v="36"/>
    <x v="32"/>
    <n v="40.77810556"/>
    <n v="-73.965797219999999"/>
    <x v="0"/>
    <x v="0"/>
    <x v="0"/>
  </r>
  <r>
    <n v="2015360690"/>
    <x v="3"/>
    <x v="39"/>
    <n v="1"/>
    <x v="0"/>
    <n v="73"/>
    <s v="Kawasaki"/>
    <n v="1"/>
    <s v="Male"/>
    <n v="36"/>
    <x v="32"/>
    <n v="99.999899999999997"/>
    <n v="999.99990000000003"/>
    <x v="0"/>
    <x v="0"/>
    <x v="0"/>
  </r>
  <r>
    <n v="2015360730"/>
    <x v="3"/>
    <x v="36"/>
    <n v="1"/>
    <x v="0"/>
    <n v="37"/>
    <s v="Honda"/>
    <n v="1"/>
    <s v="Male"/>
    <n v="36"/>
    <x v="32"/>
    <n v="42.923263890000001"/>
    <n v="-73.721824999999995"/>
    <x v="0"/>
    <x v="0"/>
    <x v="0"/>
  </r>
  <r>
    <n v="2015360784"/>
    <x v="3"/>
    <x v="36"/>
    <n v="0"/>
    <x v="1"/>
    <n v="99"/>
    <s v="Unknown Make"/>
    <n v="1"/>
    <s v="Male"/>
    <n v="36"/>
    <x v="32"/>
    <n v="40.835055560000001"/>
    <n v="-73.926136110000002"/>
    <x v="0"/>
    <x v="0"/>
    <x v="0"/>
  </r>
  <r>
    <n v="2015360789"/>
    <x v="3"/>
    <x v="47"/>
    <n v="1"/>
    <x v="0"/>
    <n v="37"/>
    <s v="Honda"/>
    <n v="1"/>
    <s v="Male"/>
    <n v="36"/>
    <x v="32"/>
    <n v="40.770391670000002"/>
    <n v="-73.909061109999996"/>
    <x v="0"/>
    <x v="0"/>
    <x v="0"/>
  </r>
  <r>
    <n v="2015360809"/>
    <x v="3"/>
    <x v="1"/>
    <n v="1"/>
    <x v="0"/>
    <n v="37"/>
    <s v="Honda"/>
    <n v="1"/>
    <s v="Male"/>
    <n v="36"/>
    <x v="32"/>
    <n v="43.304458330000003"/>
    <n v="-78.696827780000007"/>
    <x v="0"/>
    <x v="0"/>
    <x v="0"/>
  </r>
  <r>
    <n v="2015360909"/>
    <x v="3"/>
    <x v="55"/>
    <n v="0"/>
    <x v="1"/>
    <n v="73"/>
    <s v="Kawasaki"/>
    <n v="1"/>
    <s v="Male"/>
    <n v="36"/>
    <x v="32"/>
    <n v="42.883858330000002"/>
    <n v="-78.882538890000006"/>
    <x v="0"/>
    <x v="0"/>
    <x v="0"/>
  </r>
  <r>
    <n v="2015360949"/>
    <x v="3"/>
    <x v="37"/>
    <n v="1"/>
    <x v="0"/>
    <n v="72"/>
    <s v="Harley-Davidson"/>
    <n v="1"/>
    <s v="Male"/>
    <n v="36"/>
    <x v="32"/>
    <n v="43.197769440000002"/>
    <n v="-76.190116669999995"/>
    <x v="0"/>
    <x v="1"/>
    <x v="1"/>
  </r>
  <r>
    <n v="2015360950"/>
    <x v="3"/>
    <x v="25"/>
    <n v="0"/>
    <x v="1"/>
    <n v="73"/>
    <s v="Kawasaki"/>
    <n v="1"/>
    <s v="Male"/>
    <n v="36"/>
    <x v="32"/>
    <n v="40.915383329999997"/>
    <n v="-73.033694440000005"/>
    <x v="0"/>
    <x v="0"/>
    <x v="0"/>
  </r>
  <r>
    <n v="2015360986"/>
    <x v="3"/>
    <x v="11"/>
    <n v="1"/>
    <x v="0"/>
    <n v="76"/>
    <s v="Yamaha"/>
    <n v="1"/>
    <s v="Male"/>
    <n v="36"/>
    <x v="32"/>
    <n v="40.693930559999998"/>
    <n v="-73.884586110000001"/>
    <x v="0"/>
    <x v="0"/>
    <x v="0"/>
  </r>
  <r>
    <n v="2015361065"/>
    <x v="3"/>
    <x v="36"/>
    <n v="0"/>
    <x v="1"/>
    <n v="76"/>
    <s v="Yamaha"/>
    <n v="1"/>
    <s v="Male"/>
    <n v="36"/>
    <x v="32"/>
    <n v="41.352158330000002"/>
    <n v="-73.762174999999999"/>
    <x v="0"/>
    <x v="0"/>
    <x v="0"/>
  </r>
  <r>
    <n v="2015370030"/>
    <x v="3"/>
    <x v="57"/>
    <n v="0"/>
    <x v="1"/>
    <n v="53"/>
    <s v="Suzuki"/>
    <n v="1"/>
    <s v="Male"/>
    <n v="37"/>
    <x v="33"/>
    <n v="35.610166669999998"/>
    <n v="-78.150722220000006"/>
    <x v="0"/>
    <x v="0"/>
    <x v="0"/>
  </r>
  <r>
    <n v="2015370069"/>
    <x v="3"/>
    <x v="68"/>
    <n v="1"/>
    <x v="0"/>
    <n v="37"/>
    <s v="Honda"/>
    <n v="2"/>
    <s v="Female"/>
    <n v="37"/>
    <x v="33"/>
    <n v="34.98301944"/>
    <n v="-78.906000000000006"/>
    <x v="1"/>
    <x v="1"/>
    <x v="0"/>
  </r>
  <r>
    <n v="2015370082"/>
    <x v="3"/>
    <x v="1"/>
    <n v="1"/>
    <x v="0"/>
    <n v="53"/>
    <s v="Suzuki"/>
    <n v="1"/>
    <s v="Male"/>
    <n v="37"/>
    <x v="33"/>
    <n v="34.752313890000003"/>
    <n v="-77.451036110000004"/>
    <x v="0"/>
    <x v="0"/>
    <x v="0"/>
  </r>
  <r>
    <n v="2015370115"/>
    <x v="3"/>
    <x v="17"/>
    <n v="1"/>
    <x v="0"/>
    <n v="72"/>
    <s v="Harley-Davidson"/>
    <n v="1"/>
    <s v="Male"/>
    <n v="37"/>
    <x v="33"/>
    <n v="35.748141670000003"/>
    <n v="-81.053352779999997"/>
    <x v="0"/>
    <x v="0"/>
    <x v="0"/>
  </r>
  <r>
    <n v="2015370138"/>
    <x v="3"/>
    <x v="51"/>
    <n v="0"/>
    <x v="1"/>
    <n v="77"/>
    <s v="Victory"/>
    <n v="1"/>
    <s v="Male"/>
    <n v="37"/>
    <x v="33"/>
    <n v="35.566297220000003"/>
    <n v="-80.562611110000006"/>
    <x v="0"/>
    <x v="0"/>
    <x v="0"/>
  </r>
  <r>
    <n v="2015370197"/>
    <x v="3"/>
    <x v="40"/>
    <n v="1"/>
    <x v="0"/>
    <n v="72"/>
    <s v="Harley-Davidson"/>
    <n v="1"/>
    <s v="Male"/>
    <n v="37"/>
    <x v="33"/>
    <n v="35.854325000000003"/>
    <n v="-80.325800000000001"/>
    <x v="0"/>
    <x v="1"/>
    <x v="1"/>
  </r>
  <r>
    <n v="2015370205"/>
    <x v="3"/>
    <x v="10"/>
    <n v="1"/>
    <x v="0"/>
    <n v="34"/>
    <s v="BMW"/>
    <n v="1"/>
    <s v="Male"/>
    <n v="37"/>
    <x v="33"/>
    <n v="35.325713890000003"/>
    <n v="-83.803544439999996"/>
    <x v="0"/>
    <x v="0"/>
    <x v="0"/>
  </r>
  <r>
    <n v="2015370206"/>
    <x v="3"/>
    <x v="53"/>
    <n v="1"/>
    <x v="0"/>
    <n v="76"/>
    <s v="Yamaha"/>
    <n v="1"/>
    <s v="Male"/>
    <n v="37"/>
    <x v="33"/>
    <n v="35.930833329999999"/>
    <n v="-79.739305560000005"/>
    <x v="0"/>
    <x v="0"/>
    <x v="0"/>
  </r>
  <r>
    <n v="2015370208"/>
    <x v="3"/>
    <x v="63"/>
    <n v="1"/>
    <x v="0"/>
    <n v="37"/>
    <s v="Honda"/>
    <n v="1"/>
    <s v="Male"/>
    <n v="37"/>
    <x v="33"/>
    <n v="35.485419440000001"/>
    <n v="-82.98436667"/>
    <x v="0"/>
    <x v="1"/>
    <x v="1"/>
  </r>
  <r>
    <n v="2015370246"/>
    <x v="3"/>
    <x v="4"/>
    <n v="1"/>
    <x v="0"/>
    <n v="76"/>
    <s v="Yamaha"/>
    <n v="1"/>
    <s v="Male"/>
    <n v="37"/>
    <x v="33"/>
    <n v="33.924052779999997"/>
    <n v="-78.409724999999995"/>
    <x v="0"/>
    <x v="0"/>
    <x v="0"/>
  </r>
  <r>
    <n v="2015370255"/>
    <x v="3"/>
    <x v="36"/>
    <n v="0"/>
    <x v="1"/>
    <n v="98"/>
    <s v="Other Make"/>
    <n v="1"/>
    <s v="Male"/>
    <n v="37"/>
    <x v="33"/>
    <n v="35.036705560000001"/>
    <n v="-78.753172219999996"/>
    <x v="0"/>
    <x v="0"/>
    <x v="0"/>
  </r>
  <r>
    <n v="2015370257"/>
    <x v="3"/>
    <x v="33"/>
    <n v="0"/>
    <x v="1"/>
    <n v="53"/>
    <s v="Suzuki"/>
    <n v="1"/>
    <s v="Male"/>
    <n v="37"/>
    <x v="33"/>
    <n v="36.03802778"/>
    <n v="-78.877105560000004"/>
    <x v="0"/>
    <x v="0"/>
    <x v="0"/>
  </r>
  <r>
    <n v="2015370291"/>
    <x v="3"/>
    <x v="19"/>
    <n v="1"/>
    <x v="0"/>
    <n v="37"/>
    <s v="Honda"/>
    <n v="1"/>
    <s v="Male"/>
    <n v="37"/>
    <x v="33"/>
    <n v="35.09723056"/>
    <n v="-82.951566670000005"/>
    <x v="0"/>
    <x v="0"/>
    <x v="0"/>
  </r>
  <r>
    <n v="2015370304"/>
    <x v="3"/>
    <x v="17"/>
    <n v="1"/>
    <x v="0"/>
    <n v="72"/>
    <s v="Harley-Davidson"/>
    <n v="1"/>
    <s v="Male"/>
    <n v="37"/>
    <x v="33"/>
    <n v="35.964841669999998"/>
    <n v="-81.193744440000003"/>
    <x v="0"/>
    <x v="0"/>
    <x v="0"/>
  </r>
  <r>
    <n v="2015370307"/>
    <x v="3"/>
    <x v="53"/>
    <n v="0"/>
    <x v="1"/>
    <n v="73"/>
    <s v="Kawasaki"/>
    <n v="1"/>
    <s v="Male"/>
    <n v="37"/>
    <x v="33"/>
    <n v="35.546238889999998"/>
    <n v="-82.531211110000001"/>
    <x v="0"/>
    <x v="0"/>
    <x v="0"/>
  </r>
  <r>
    <n v="2015370312"/>
    <x v="3"/>
    <x v="68"/>
    <n v="1"/>
    <x v="0"/>
    <n v="53"/>
    <s v="Suzuki"/>
    <n v="1"/>
    <s v="Male"/>
    <n v="37"/>
    <x v="33"/>
    <n v="35.840138889999999"/>
    <n v="-80.228880559999993"/>
    <x v="1"/>
    <x v="1"/>
    <x v="0"/>
  </r>
  <r>
    <n v="2015370334"/>
    <x v="3"/>
    <x v="54"/>
    <n v="0"/>
    <x v="1"/>
    <n v="72"/>
    <s v="Harley-Davidson"/>
    <n v="1"/>
    <s v="Male"/>
    <n v="37"/>
    <x v="33"/>
    <n v="36.355772219999999"/>
    <n v="-80.366983329999996"/>
    <x v="0"/>
    <x v="0"/>
    <x v="0"/>
  </r>
  <r>
    <n v="2015370367"/>
    <x v="3"/>
    <x v="51"/>
    <n v="1"/>
    <x v="0"/>
    <n v="72"/>
    <s v="Harley-Davidson"/>
    <n v="1"/>
    <s v="Male"/>
    <n v="37"/>
    <x v="33"/>
    <n v="35.801202779999997"/>
    <n v="-80.26298611"/>
    <x v="0"/>
    <x v="0"/>
    <x v="0"/>
  </r>
  <r>
    <n v="2015370367"/>
    <x v="3"/>
    <x v="55"/>
    <n v="0"/>
    <x v="1"/>
    <n v="72"/>
    <s v="Harley-Davidson"/>
    <n v="2"/>
    <s v="Female"/>
    <n v="37"/>
    <x v="33"/>
    <n v="35.801202779999997"/>
    <n v="-80.26298611"/>
    <x v="0"/>
    <x v="0"/>
    <x v="0"/>
  </r>
  <r>
    <n v="2015370394"/>
    <x v="3"/>
    <x v="54"/>
    <n v="1"/>
    <x v="0"/>
    <n v="72"/>
    <s v="Harley-Davidson"/>
    <n v="1"/>
    <s v="Male"/>
    <n v="37"/>
    <x v="33"/>
    <n v="34.949655559999997"/>
    <n v="-78.844836110000003"/>
    <x v="0"/>
    <x v="0"/>
    <x v="0"/>
  </r>
  <r>
    <n v="2015370395"/>
    <x v="3"/>
    <x v="0"/>
    <n v="0"/>
    <x v="1"/>
    <n v="72"/>
    <s v="Harley-Davidson"/>
    <n v="1"/>
    <s v="Male"/>
    <n v="37"/>
    <x v="33"/>
    <n v="36.45198611"/>
    <n v="-76.022930560000006"/>
    <x v="0"/>
    <x v="0"/>
    <x v="0"/>
  </r>
  <r>
    <n v="2015370401"/>
    <x v="3"/>
    <x v="21"/>
    <n v="0"/>
    <x v="1"/>
    <n v="53"/>
    <s v="Suzuki"/>
    <n v="1"/>
    <s v="Male"/>
    <n v="37"/>
    <x v="33"/>
    <n v="34.958552779999998"/>
    <n v="-79.068455560000004"/>
    <x v="0"/>
    <x v="0"/>
    <x v="0"/>
  </r>
  <r>
    <n v="2015370413"/>
    <x v="3"/>
    <x v="13"/>
    <n v="0"/>
    <x v="1"/>
    <n v="37"/>
    <s v="Honda"/>
    <n v="1"/>
    <s v="Male"/>
    <n v="37"/>
    <x v="33"/>
    <n v="35.307400000000001"/>
    <n v="-80.076133330000005"/>
    <x v="0"/>
    <x v="1"/>
    <x v="1"/>
  </r>
  <r>
    <n v="2015370417"/>
    <x v="3"/>
    <x v="13"/>
    <n v="0"/>
    <x v="1"/>
    <n v="72"/>
    <s v="Harley-Davidson"/>
    <n v="1"/>
    <s v="Male"/>
    <n v="37"/>
    <x v="33"/>
    <n v="34.255738890000003"/>
    <n v="-77.78295"/>
    <x v="0"/>
    <x v="1"/>
    <x v="1"/>
  </r>
  <r>
    <n v="2015370420"/>
    <x v="3"/>
    <x v="14"/>
    <n v="0"/>
    <x v="1"/>
    <n v="72"/>
    <s v="Harley-Davidson"/>
    <n v="1"/>
    <s v="Male"/>
    <n v="37"/>
    <x v="33"/>
    <n v="34.819127780000002"/>
    <n v="-77.543058329999994"/>
    <x v="0"/>
    <x v="0"/>
    <x v="0"/>
  </r>
  <r>
    <n v="2015370426"/>
    <x v="3"/>
    <x v="40"/>
    <n v="1"/>
    <x v="0"/>
    <n v="72"/>
    <s v="Harley-Davidson"/>
    <n v="1"/>
    <s v="Male"/>
    <n v="37"/>
    <x v="33"/>
    <n v="35.27903611"/>
    <n v="-82.122702779999997"/>
    <x v="0"/>
    <x v="1"/>
    <x v="1"/>
  </r>
  <r>
    <n v="2015370439"/>
    <x v="3"/>
    <x v="40"/>
    <n v="1"/>
    <x v="0"/>
    <n v="37"/>
    <s v="Honda"/>
    <n v="1"/>
    <s v="Male"/>
    <n v="37"/>
    <x v="33"/>
    <n v="36.422330559999999"/>
    <n v="-80.267166669999995"/>
    <x v="0"/>
    <x v="1"/>
    <x v="1"/>
  </r>
  <r>
    <n v="2015370440"/>
    <x v="3"/>
    <x v="0"/>
    <n v="1"/>
    <x v="0"/>
    <n v="98"/>
    <s v="Other Make"/>
    <n v="1"/>
    <s v="Male"/>
    <n v="37"/>
    <x v="33"/>
    <n v="36.5291"/>
    <n v="-80.62871389"/>
    <x v="0"/>
    <x v="0"/>
    <x v="0"/>
  </r>
  <r>
    <n v="2015370459"/>
    <x v="3"/>
    <x v="49"/>
    <n v="1"/>
    <x v="0"/>
    <n v="73"/>
    <s v="Kawasaki"/>
    <n v="1"/>
    <s v="Male"/>
    <n v="37"/>
    <x v="33"/>
    <n v="34.425663890000003"/>
    <n v="-78.607405560000004"/>
    <x v="0"/>
    <x v="0"/>
    <x v="0"/>
  </r>
  <r>
    <n v="2015370468"/>
    <x v="3"/>
    <x v="10"/>
    <n v="1"/>
    <x v="0"/>
    <n v="37"/>
    <s v="Honda"/>
    <n v="1"/>
    <s v="Male"/>
    <n v="37"/>
    <x v="33"/>
    <n v="35.92372778"/>
    <n v="-80.758108329999999"/>
    <x v="0"/>
    <x v="0"/>
    <x v="0"/>
  </r>
  <r>
    <n v="2015370474"/>
    <x v="3"/>
    <x v="31"/>
    <n v="0"/>
    <x v="1"/>
    <n v="53"/>
    <s v="Suzuki"/>
    <n v="1"/>
    <s v="Male"/>
    <n v="37"/>
    <x v="33"/>
    <n v="35.313727780000001"/>
    <n v="-82.222544439999993"/>
    <x v="0"/>
    <x v="0"/>
    <x v="0"/>
  </r>
  <r>
    <n v="2015370486"/>
    <x v="3"/>
    <x v="6"/>
    <n v="1"/>
    <x v="0"/>
    <n v="72"/>
    <s v="Harley-Davidson"/>
    <n v="1"/>
    <s v="Male"/>
    <n v="37"/>
    <x v="33"/>
    <n v="35.709674999999997"/>
    <n v="-81.439691670000002"/>
    <x v="0"/>
    <x v="1"/>
    <x v="1"/>
  </r>
  <r>
    <n v="2015370499"/>
    <x v="3"/>
    <x v="61"/>
    <n v="0"/>
    <x v="1"/>
    <n v="76"/>
    <s v="Yamaha"/>
    <n v="1"/>
    <s v="Male"/>
    <n v="37"/>
    <x v="33"/>
    <n v="35.940080559999998"/>
    <n v="-80.052238889999998"/>
    <x v="1"/>
    <x v="1"/>
    <x v="0"/>
  </r>
  <r>
    <n v="2015370576"/>
    <x v="3"/>
    <x v="53"/>
    <n v="1"/>
    <x v="0"/>
    <n v="72"/>
    <s v="Harley-Davidson"/>
    <n v="2"/>
    <s v="Female"/>
    <n v="37"/>
    <x v="33"/>
    <n v="34.692966669999997"/>
    <n v="-79.269188889999995"/>
    <x v="0"/>
    <x v="0"/>
    <x v="0"/>
  </r>
  <r>
    <n v="2015370598"/>
    <x v="3"/>
    <x v="57"/>
    <n v="1"/>
    <x v="0"/>
    <n v="37"/>
    <s v="Honda"/>
    <n v="1"/>
    <s v="Male"/>
    <n v="37"/>
    <x v="33"/>
    <n v="35.27114444"/>
    <n v="-81.434263889999997"/>
    <x v="0"/>
    <x v="0"/>
    <x v="0"/>
  </r>
  <r>
    <n v="2015370645"/>
    <x v="3"/>
    <x v="52"/>
    <n v="1"/>
    <x v="0"/>
    <n v="76"/>
    <s v="Yamaha"/>
    <n v="1"/>
    <s v="Male"/>
    <n v="37"/>
    <x v="33"/>
    <n v="35.735002780000002"/>
    <n v="-79.984819439999995"/>
    <x v="0"/>
    <x v="1"/>
    <x v="1"/>
  </r>
  <r>
    <n v="2015370671"/>
    <x v="3"/>
    <x v="54"/>
    <n v="1"/>
    <x v="0"/>
    <n v="72"/>
    <s v="Harley-Davidson"/>
    <n v="1"/>
    <s v="Male"/>
    <n v="37"/>
    <x v="33"/>
    <n v="36.146738890000002"/>
    <n v="-80.671877780000003"/>
    <x v="0"/>
    <x v="0"/>
    <x v="0"/>
  </r>
  <r>
    <n v="2015370689"/>
    <x v="3"/>
    <x v="36"/>
    <n v="1"/>
    <x v="0"/>
    <n v="72"/>
    <s v="Harley-Davidson"/>
    <n v="1"/>
    <s v="Male"/>
    <n v="37"/>
    <x v="33"/>
    <n v="36.069166670000001"/>
    <n v="-79.627902779999999"/>
    <x v="0"/>
    <x v="0"/>
    <x v="0"/>
  </r>
  <r>
    <n v="2015370696"/>
    <x v="3"/>
    <x v="17"/>
    <n v="1"/>
    <x v="0"/>
    <n v="72"/>
    <s v="Harley-Davidson"/>
    <n v="1"/>
    <s v="Male"/>
    <n v="37"/>
    <x v="33"/>
    <n v="35.493852779999997"/>
    <n v="-81.11429167"/>
    <x v="0"/>
    <x v="0"/>
    <x v="0"/>
  </r>
  <r>
    <n v="2015370730"/>
    <x v="3"/>
    <x v="43"/>
    <n v="1"/>
    <x v="0"/>
    <n v="72"/>
    <s v="Harley-Davidson"/>
    <n v="1"/>
    <s v="Male"/>
    <n v="37"/>
    <x v="33"/>
    <n v="35.500769439999999"/>
    <n v="-78.719475000000003"/>
    <x v="0"/>
    <x v="1"/>
    <x v="1"/>
  </r>
  <r>
    <n v="2015370733"/>
    <x v="3"/>
    <x v="20"/>
    <n v="1"/>
    <x v="0"/>
    <n v="98"/>
    <s v="Other Make"/>
    <n v="1"/>
    <s v="Male"/>
    <n v="37"/>
    <x v="33"/>
    <n v="35.377819440000003"/>
    <n v="-83.255697220000002"/>
    <x v="0"/>
    <x v="1"/>
    <x v="1"/>
  </r>
  <r>
    <n v="2015370742"/>
    <x v="3"/>
    <x v="45"/>
    <n v="1"/>
    <x v="0"/>
    <n v="72"/>
    <s v="Harley-Davidson"/>
    <n v="1"/>
    <s v="Male"/>
    <n v="37"/>
    <x v="33"/>
    <n v="35.649872219999999"/>
    <n v="-79.767616669999995"/>
    <x v="0"/>
    <x v="1"/>
    <x v="1"/>
  </r>
  <r>
    <n v="2015370766"/>
    <x v="3"/>
    <x v="20"/>
    <n v="0"/>
    <x v="1"/>
    <n v="72"/>
    <s v="Harley-Davidson"/>
    <n v="1"/>
    <s v="Male"/>
    <n v="37"/>
    <x v="33"/>
    <n v="35.580222220000003"/>
    <n v="-80.990205560000007"/>
    <x v="0"/>
    <x v="1"/>
    <x v="1"/>
  </r>
  <r>
    <n v="2015370783"/>
    <x v="3"/>
    <x v="36"/>
    <n v="1"/>
    <x v="0"/>
    <n v="73"/>
    <s v="Kawasaki"/>
    <n v="2"/>
    <s v="Female"/>
    <n v="37"/>
    <x v="33"/>
    <n v="35.310019439999998"/>
    <n v="-78.974058330000005"/>
    <x v="0"/>
    <x v="0"/>
    <x v="0"/>
  </r>
  <r>
    <n v="2015370808"/>
    <x v="3"/>
    <x v="36"/>
    <n v="0"/>
    <x v="1"/>
    <n v="76"/>
    <s v="Yamaha"/>
    <n v="1"/>
    <s v="Male"/>
    <n v="37"/>
    <x v="33"/>
    <n v="35.808772220000002"/>
    <n v="-78.578927780000001"/>
    <x v="0"/>
    <x v="0"/>
    <x v="0"/>
  </r>
  <r>
    <n v="2015370839"/>
    <x v="3"/>
    <x v="11"/>
    <n v="0"/>
    <x v="1"/>
    <n v="37"/>
    <s v="Honda"/>
    <n v="1"/>
    <s v="Male"/>
    <n v="37"/>
    <x v="33"/>
    <n v="35.212927780000001"/>
    <n v="-78.821358329999995"/>
    <x v="0"/>
    <x v="0"/>
    <x v="0"/>
  </r>
  <r>
    <n v="2015370888"/>
    <x v="3"/>
    <x v="40"/>
    <n v="1"/>
    <x v="0"/>
    <n v="72"/>
    <s v="Harley-Davidson"/>
    <n v="1"/>
    <s v="Male"/>
    <n v="37"/>
    <x v="33"/>
    <n v="34.539130559999997"/>
    <n v="-77.503238890000006"/>
    <x v="0"/>
    <x v="1"/>
    <x v="1"/>
  </r>
  <r>
    <n v="2015370906"/>
    <x v="3"/>
    <x v="54"/>
    <n v="0"/>
    <x v="1"/>
    <n v="72"/>
    <s v="Harley-Davidson"/>
    <n v="1"/>
    <s v="Male"/>
    <n v="37"/>
    <x v="33"/>
    <n v="35.52276389"/>
    <n v="-80.531488890000006"/>
    <x v="0"/>
    <x v="0"/>
    <x v="0"/>
  </r>
  <r>
    <n v="2015370945"/>
    <x v="3"/>
    <x v="27"/>
    <n v="1"/>
    <x v="0"/>
    <n v="73"/>
    <s v="Kawasaki"/>
    <n v="2"/>
    <s v="Female"/>
    <n v="37"/>
    <x v="33"/>
    <n v="35.941580559999998"/>
    <n v="-79.474527780000003"/>
    <x v="0"/>
    <x v="0"/>
    <x v="0"/>
  </r>
  <r>
    <n v="2015370967"/>
    <x v="3"/>
    <x v="56"/>
    <n v="0"/>
    <x v="1"/>
    <n v="37"/>
    <s v="Honda"/>
    <n v="1"/>
    <s v="Male"/>
    <n v="37"/>
    <x v="33"/>
    <n v="35.959800000000001"/>
    <n v="-79.978388890000005"/>
    <x v="1"/>
    <x v="1"/>
    <x v="0"/>
  </r>
  <r>
    <n v="2015371007"/>
    <x v="3"/>
    <x v="47"/>
    <n v="1"/>
    <x v="0"/>
    <n v="73"/>
    <s v="Kawasaki"/>
    <n v="1"/>
    <s v="Male"/>
    <n v="37"/>
    <x v="33"/>
    <n v="36.09432778"/>
    <n v="-80.654641670000004"/>
    <x v="0"/>
    <x v="0"/>
    <x v="0"/>
  </r>
  <r>
    <n v="2015371038"/>
    <x v="3"/>
    <x v="21"/>
    <n v="1"/>
    <x v="0"/>
    <n v="37"/>
    <s v="Honda"/>
    <n v="1"/>
    <s v="Male"/>
    <n v="37"/>
    <x v="33"/>
    <n v="35.71076111"/>
    <n v="-79.542819440000002"/>
    <x v="0"/>
    <x v="0"/>
    <x v="0"/>
  </r>
  <r>
    <n v="2015371090"/>
    <x v="3"/>
    <x v="20"/>
    <n v="1"/>
    <x v="0"/>
    <n v="72"/>
    <s v="Harley-Davidson"/>
    <n v="1"/>
    <s v="Male"/>
    <n v="37"/>
    <x v="33"/>
    <n v="34.859561110000001"/>
    <n v="-78.903141669999997"/>
    <x v="0"/>
    <x v="1"/>
    <x v="1"/>
  </r>
  <r>
    <n v="2015371118"/>
    <x v="3"/>
    <x v="21"/>
    <n v="1"/>
    <x v="0"/>
    <n v="73"/>
    <s v="Kawasaki"/>
    <n v="1"/>
    <s v="Male"/>
    <n v="37"/>
    <x v="33"/>
    <n v="35.854961109999998"/>
    <n v="-82.049891669999994"/>
    <x v="0"/>
    <x v="0"/>
    <x v="0"/>
  </r>
  <r>
    <n v="2015371126"/>
    <x v="3"/>
    <x v="47"/>
    <n v="1"/>
    <x v="0"/>
    <n v="37"/>
    <s v="Honda"/>
    <n v="1"/>
    <s v="Male"/>
    <n v="37"/>
    <x v="33"/>
    <n v="34.694658330000003"/>
    <n v="-77.551830559999999"/>
    <x v="0"/>
    <x v="0"/>
    <x v="0"/>
  </r>
  <r>
    <n v="2015371138"/>
    <x v="3"/>
    <x v="4"/>
    <n v="1"/>
    <x v="0"/>
    <n v="72"/>
    <s v="Harley-Davidson"/>
    <n v="1"/>
    <s v="Male"/>
    <n v="37"/>
    <x v="33"/>
    <n v="35.723463889999998"/>
    <n v="-80.480080560000005"/>
    <x v="0"/>
    <x v="0"/>
    <x v="0"/>
  </r>
  <r>
    <n v="2015380049"/>
    <x v="3"/>
    <x v="3"/>
    <n v="0"/>
    <x v="1"/>
    <n v="72"/>
    <s v="Harley-Davidson"/>
    <n v="1"/>
    <s v="Male"/>
    <n v="38"/>
    <x v="34"/>
    <n v="48.915719439999997"/>
    <n v="-97.90025"/>
    <x v="0"/>
    <x v="0"/>
    <x v="0"/>
  </r>
  <r>
    <n v="2015380078"/>
    <x v="3"/>
    <x v="13"/>
    <n v="0"/>
    <x v="1"/>
    <n v="72"/>
    <s v="Harley-Davidson"/>
    <n v="1"/>
    <s v="Male"/>
    <n v="38"/>
    <x v="34"/>
    <n v="46.877261109999999"/>
    <n v="-97.032630560000001"/>
    <x v="0"/>
    <x v="1"/>
    <x v="1"/>
  </r>
  <r>
    <n v="2015380084"/>
    <x v="3"/>
    <x v="57"/>
    <n v="0"/>
    <x v="1"/>
    <n v="72"/>
    <s v="Harley-Davidson"/>
    <n v="1"/>
    <s v="Male"/>
    <n v="38"/>
    <x v="34"/>
    <n v="46.871130559999997"/>
    <n v="-96.841530559999995"/>
    <x v="0"/>
    <x v="0"/>
    <x v="0"/>
  </r>
  <r>
    <n v="2015390026"/>
    <x v="3"/>
    <x v="5"/>
    <n v="0"/>
    <x v="1"/>
    <n v="98"/>
    <s v="Other Make"/>
    <n v="1"/>
    <s v="Male"/>
    <n v="39"/>
    <x v="35"/>
    <n v="39.214700000000001"/>
    <n v="-84.097594439999995"/>
    <x v="0"/>
    <x v="0"/>
    <x v="0"/>
  </r>
  <r>
    <n v="2015390168"/>
    <x v="3"/>
    <x v="57"/>
    <n v="0"/>
    <x v="1"/>
    <n v="72"/>
    <s v="Harley-Davidson"/>
    <n v="1"/>
    <s v="Male"/>
    <n v="39"/>
    <x v="35"/>
    <n v="39.588469439999997"/>
    <n v="-84.656638889999996"/>
    <x v="0"/>
    <x v="0"/>
    <x v="0"/>
  </r>
  <r>
    <n v="2015390169"/>
    <x v="3"/>
    <x v="7"/>
    <n v="0"/>
    <x v="1"/>
    <n v="37"/>
    <s v="Honda"/>
    <n v="1"/>
    <s v="Male"/>
    <n v="39"/>
    <x v="35"/>
    <n v="39.350349999999999"/>
    <n v="-83.051138890000004"/>
    <x v="0"/>
    <x v="0"/>
    <x v="0"/>
  </r>
  <r>
    <n v="2015390171"/>
    <x v="3"/>
    <x v="52"/>
    <n v="1"/>
    <x v="0"/>
    <n v="34"/>
    <s v="BMW"/>
    <n v="1"/>
    <s v="Male"/>
    <n v="39"/>
    <x v="35"/>
    <n v="39.113797220000002"/>
    <n v="-84.529888889999995"/>
    <x v="0"/>
    <x v="1"/>
    <x v="1"/>
  </r>
  <r>
    <n v="2015390183"/>
    <x v="3"/>
    <x v="37"/>
    <n v="1"/>
    <x v="0"/>
    <n v="37"/>
    <s v="Honda"/>
    <n v="1"/>
    <s v="Male"/>
    <n v="39"/>
    <x v="35"/>
    <n v="40.357999999999997"/>
    <n v="-80.773363889999999"/>
    <x v="0"/>
    <x v="1"/>
    <x v="1"/>
  </r>
  <r>
    <n v="2015390206"/>
    <x v="3"/>
    <x v="13"/>
    <n v="0"/>
    <x v="1"/>
    <n v="72"/>
    <s v="Harley-Davidson"/>
    <n v="1"/>
    <s v="Male"/>
    <n v="39"/>
    <x v="35"/>
    <n v="41.55486389"/>
    <n v="-83.067638889999998"/>
    <x v="0"/>
    <x v="1"/>
    <x v="1"/>
  </r>
  <r>
    <n v="2015390223"/>
    <x v="3"/>
    <x v="22"/>
    <n v="1"/>
    <x v="0"/>
    <n v="37"/>
    <s v="Honda"/>
    <n v="1"/>
    <s v="Male"/>
    <n v="39"/>
    <x v="35"/>
    <n v="39.816425000000002"/>
    <n v="-82.705500000000001"/>
    <x v="0"/>
    <x v="0"/>
    <x v="0"/>
  </r>
  <r>
    <n v="2015390240"/>
    <x v="3"/>
    <x v="54"/>
    <n v="0"/>
    <x v="1"/>
    <n v="72"/>
    <s v="Harley-Davidson"/>
    <n v="1"/>
    <s v="Male"/>
    <n v="39"/>
    <x v="35"/>
    <n v="41.25450833"/>
    <n v="-81.927116670000004"/>
    <x v="0"/>
    <x v="0"/>
    <x v="0"/>
  </r>
  <r>
    <n v="2015390244"/>
    <x v="3"/>
    <x v="24"/>
    <n v="0"/>
    <x v="1"/>
    <n v="72"/>
    <s v="Harley-Davidson"/>
    <n v="1"/>
    <s v="Male"/>
    <n v="39"/>
    <x v="35"/>
    <n v="39.827969439999997"/>
    <n v="-84.781688889999998"/>
    <x v="0"/>
    <x v="0"/>
    <x v="0"/>
  </r>
  <r>
    <n v="2015390247"/>
    <x v="3"/>
    <x v="35"/>
    <n v="0"/>
    <x v="1"/>
    <n v="76"/>
    <s v="Yamaha"/>
    <n v="1"/>
    <s v="Male"/>
    <n v="39"/>
    <x v="35"/>
    <n v="39.21510833"/>
    <n v="-84.130369439999996"/>
    <x v="0"/>
    <x v="1"/>
    <x v="1"/>
  </r>
  <r>
    <n v="2015390249"/>
    <x v="3"/>
    <x v="7"/>
    <n v="0"/>
    <x v="1"/>
    <n v="98"/>
    <s v="Other Make"/>
    <n v="1"/>
    <s v="Male"/>
    <n v="39"/>
    <x v="35"/>
    <n v="40.916513889999997"/>
    <n v="-81.643422220000005"/>
    <x v="0"/>
    <x v="0"/>
    <x v="0"/>
  </r>
  <r>
    <n v="2015390250"/>
    <x v="3"/>
    <x v="35"/>
    <n v="0"/>
    <x v="1"/>
    <n v="72"/>
    <s v="Harley-Davidson"/>
    <n v="2"/>
    <s v="Female"/>
    <n v="39"/>
    <x v="35"/>
    <n v="41.352927780000002"/>
    <n v="-80.736725000000007"/>
    <x v="0"/>
    <x v="1"/>
    <x v="1"/>
  </r>
  <r>
    <n v="2015390251"/>
    <x v="3"/>
    <x v="45"/>
    <n v="0"/>
    <x v="1"/>
    <n v="76"/>
    <s v="Yamaha"/>
    <n v="2"/>
    <s v="Female"/>
    <n v="39"/>
    <x v="35"/>
    <n v="39.876775000000002"/>
    <n v="-81.150622220000002"/>
    <x v="0"/>
    <x v="1"/>
    <x v="1"/>
  </r>
  <r>
    <n v="2015390252"/>
    <x v="3"/>
    <x v="54"/>
    <n v="1"/>
    <x v="0"/>
    <n v="72"/>
    <s v="Harley-Davidson"/>
    <n v="2"/>
    <s v="Female"/>
    <n v="39"/>
    <x v="35"/>
    <n v="40.664758329999998"/>
    <n v="-83.110086109999997"/>
    <x v="0"/>
    <x v="0"/>
    <x v="0"/>
  </r>
  <r>
    <n v="2015390263"/>
    <x v="3"/>
    <x v="24"/>
    <n v="0"/>
    <x v="1"/>
    <n v="73"/>
    <s v="Kawasaki"/>
    <n v="1"/>
    <s v="Male"/>
    <n v="39"/>
    <x v="35"/>
    <n v="38.903874999999999"/>
    <n v="-83.45035833"/>
    <x v="0"/>
    <x v="0"/>
    <x v="0"/>
  </r>
  <r>
    <n v="2015390270"/>
    <x v="3"/>
    <x v="3"/>
    <n v="0"/>
    <x v="1"/>
    <n v="72"/>
    <s v="Harley-Davidson"/>
    <n v="1"/>
    <s v="Male"/>
    <n v="39"/>
    <x v="35"/>
    <n v="39.854038889999998"/>
    <n v="-84.170538890000003"/>
    <x v="0"/>
    <x v="0"/>
    <x v="0"/>
  </r>
  <r>
    <n v="2015390277"/>
    <x v="3"/>
    <x v="51"/>
    <n v="0"/>
    <x v="1"/>
    <n v="72"/>
    <s v="Harley-Davidson"/>
    <n v="1"/>
    <s v="Male"/>
    <n v="39"/>
    <x v="35"/>
    <n v="41.414433330000001"/>
    <n v="-82.763611109999999"/>
    <x v="0"/>
    <x v="0"/>
    <x v="0"/>
  </r>
  <r>
    <n v="2015390280"/>
    <x v="3"/>
    <x v="42"/>
    <n v="0"/>
    <x v="1"/>
    <n v="72"/>
    <s v="Harley-Davidson"/>
    <n v="1"/>
    <s v="Male"/>
    <n v="39"/>
    <x v="35"/>
    <n v="39.925380560000001"/>
    <n v="-83.800286110000002"/>
    <x v="0"/>
    <x v="0"/>
    <x v="0"/>
  </r>
  <r>
    <n v="2015390283"/>
    <x v="3"/>
    <x v="16"/>
    <n v="0"/>
    <x v="1"/>
    <n v="76"/>
    <s v="Yamaha"/>
    <n v="1"/>
    <s v="Male"/>
    <n v="39"/>
    <x v="35"/>
    <n v="39.183102779999999"/>
    <n v="-84.456330559999998"/>
    <x v="0"/>
    <x v="0"/>
    <x v="0"/>
  </r>
  <r>
    <n v="2015390305"/>
    <x v="3"/>
    <x v="10"/>
    <n v="0"/>
    <x v="1"/>
    <n v="72"/>
    <s v="Harley-Davidson"/>
    <n v="1"/>
    <s v="Male"/>
    <n v="39"/>
    <x v="35"/>
    <n v="39.884666670000001"/>
    <n v="-84.01199167"/>
    <x v="0"/>
    <x v="0"/>
    <x v="0"/>
  </r>
  <r>
    <n v="2015390306"/>
    <x v="3"/>
    <x v="27"/>
    <n v="0"/>
    <x v="1"/>
    <n v="72"/>
    <s v="Harley-Davidson"/>
    <n v="1"/>
    <s v="Male"/>
    <n v="39"/>
    <x v="35"/>
    <n v="40.230394439999998"/>
    <n v="-83.348777780000006"/>
    <x v="0"/>
    <x v="0"/>
    <x v="0"/>
  </r>
  <r>
    <n v="2015390309"/>
    <x v="3"/>
    <x v="16"/>
    <n v="0"/>
    <x v="1"/>
    <n v="53"/>
    <s v="Suzuki"/>
    <n v="1"/>
    <s v="Male"/>
    <n v="39"/>
    <x v="35"/>
    <n v="39.749200000000002"/>
    <n v="-84.136899999999997"/>
    <x v="0"/>
    <x v="0"/>
    <x v="0"/>
  </r>
  <r>
    <n v="2015390310"/>
    <x v="3"/>
    <x v="37"/>
    <n v="0"/>
    <x v="1"/>
    <n v="72"/>
    <s v="Harley-Davidson"/>
    <n v="1"/>
    <s v="Male"/>
    <n v="39"/>
    <x v="35"/>
    <n v="40.641152779999999"/>
    <n v="-84.408988890000003"/>
    <x v="0"/>
    <x v="1"/>
    <x v="1"/>
  </r>
  <r>
    <n v="2015390313"/>
    <x v="3"/>
    <x v="5"/>
    <n v="0"/>
    <x v="1"/>
    <n v="72"/>
    <s v="Harley-Davidson"/>
    <n v="2"/>
    <s v="Female"/>
    <n v="39"/>
    <x v="35"/>
    <n v="39.311066670000002"/>
    <n v="-81.89483611"/>
    <x v="0"/>
    <x v="0"/>
    <x v="0"/>
  </r>
  <r>
    <n v="2015390318"/>
    <x v="3"/>
    <x v="31"/>
    <n v="0"/>
    <x v="1"/>
    <n v="37"/>
    <s v="Honda"/>
    <n v="1"/>
    <s v="Male"/>
    <n v="39"/>
    <x v="35"/>
    <n v="40.743841670000002"/>
    <n v="-84.129336109999997"/>
    <x v="0"/>
    <x v="0"/>
    <x v="0"/>
  </r>
  <r>
    <n v="2015390330"/>
    <x v="3"/>
    <x v="34"/>
    <n v="0"/>
    <x v="1"/>
    <n v="72"/>
    <s v="Harley-Davidson"/>
    <n v="1"/>
    <s v="Male"/>
    <n v="39"/>
    <x v="35"/>
    <n v="39.135141670000003"/>
    <n v="-84.245636110000007"/>
    <x v="0"/>
    <x v="1"/>
    <x v="1"/>
  </r>
  <r>
    <n v="2015390331"/>
    <x v="3"/>
    <x v="15"/>
    <n v="0"/>
    <x v="1"/>
    <n v="76"/>
    <s v="Yamaha"/>
    <n v="1"/>
    <s v="Male"/>
    <n v="39"/>
    <x v="35"/>
    <n v="41.03011111"/>
    <n v="-81.406305560000007"/>
    <x v="0"/>
    <x v="0"/>
    <x v="0"/>
  </r>
  <r>
    <n v="2015390333"/>
    <x v="3"/>
    <x v="8"/>
    <n v="0"/>
    <x v="1"/>
    <n v="72"/>
    <s v="Harley-Davidson"/>
    <n v="1"/>
    <s v="Male"/>
    <n v="39"/>
    <x v="35"/>
    <n v="40.94621944"/>
    <n v="-84.506227780000003"/>
    <x v="0"/>
    <x v="0"/>
    <x v="0"/>
  </r>
  <r>
    <n v="2015390336"/>
    <x v="3"/>
    <x v="14"/>
    <n v="0"/>
    <x v="1"/>
    <n v="53"/>
    <s v="Suzuki"/>
    <n v="1"/>
    <s v="Male"/>
    <n v="39"/>
    <x v="35"/>
    <n v="41.289652779999997"/>
    <n v="-84.339588890000002"/>
    <x v="0"/>
    <x v="0"/>
    <x v="0"/>
  </r>
  <r>
    <n v="2015390336"/>
    <x v="3"/>
    <x v="21"/>
    <n v="0"/>
    <x v="1"/>
    <n v="53"/>
    <s v="Suzuki"/>
    <n v="2"/>
    <s v="Female"/>
    <n v="39"/>
    <x v="35"/>
    <n v="41.289652779999997"/>
    <n v="-84.339588890000002"/>
    <x v="0"/>
    <x v="0"/>
    <x v="0"/>
  </r>
  <r>
    <n v="2015390346"/>
    <x v="3"/>
    <x v="42"/>
    <n v="0"/>
    <x v="1"/>
    <n v="98"/>
    <s v="Other Make"/>
    <n v="1"/>
    <s v="Male"/>
    <n v="39"/>
    <x v="35"/>
    <n v="41.445155560000003"/>
    <n v="-81.603911109999999"/>
    <x v="0"/>
    <x v="0"/>
    <x v="0"/>
  </r>
  <r>
    <n v="2015390371"/>
    <x v="3"/>
    <x v="40"/>
    <n v="0"/>
    <x v="1"/>
    <n v="72"/>
    <s v="Harley-Davidson"/>
    <n v="1"/>
    <s v="Male"/>
    <n v="39"/>
    <x v="35"/>
    <n v="41.282302780000002"/>
    <n v="-84.242208329999997"/>
    <x v="0"/>
    <x v="1"/>
    <x v="1"/>
  </r>
  <r>
    <n v="2015390380"/>
    <x v="3"/>
    <x v="52"/>
    <n v="0"/>
    <x v="1"/>
    <n v="72"/>
    <s v="Harley-Davidson"/>
    <n v="1"/>
    <s v="Male"/>
    <n v="39"/>
    <x v="35"/>
    <n v="39.712366670000002"/>
    <n v="-84.077102780000004"/>
    <x v="0"/>
    <x v="1"/>
    <x v="1"/>
  </r>
  <r>
    <n v="2015390383"/>
    <x v="3"/>
    <x v="2"/>
    <n v="0"/>
    <x v="1"/>
    <n v="37"/>
    <s v="Honda"/>
    <n v="1"/>
    <s v="Male"/>
    <n v="39"/>
    <x v="35"/>
    <n v="39.95355833"/>
    <n v="-82.682599999999994"/>
    <x v="0"/>
    <x v="0"/>
    <x v="0"/>
  </r>
  <r>
    <n v="2015390386"/>
    <x v="3"/>
    <x v="44"/>
    <n v="1"/>
    <x v="0"/>
    <n v="37"/>
    <s v="Honda"/>
    <n v="2"/>
    <s v="Female"/>
    <n v="39"/>
    <x v="35"/>
    <n v="40.374299999999998"/>
    <n v="-80.736802780000005"/>
    <x v="0"/>
    <x v="1"/>
    <x v="1"/>
  </r>
  <r>
    <n v="2015390387"/>
    <x v="3"/>
    <x v="45"/>
    <n v="0"/>
    <x v="1"/>
    <n v="72"/>
    <s v="Harley-Davidson"/>
    <n v="2"/>
    <s v="Female"/>
    <n v="39"/>
    <x v="35"/>
    <n v="39.011666669999997"/>
    <n v="-82.571944439999996"/>
    <x v="0"/>
    <x v="1"/>
    <x v="1"/>
  </r>
  <r>
    <n v="2015390402"/>
    <x v="3"/>
    <x v="57"/>
    <n v="1"/>
    <x v="0"/>
    <n v="73"/>
    <s v="Kawasaki"/>
    <n v="1"/>
    <s v="Male"/>
    <n v="39"/>
    <x v="35"/>
    <n v="39.849644439999999"/>
    <n v="-84.32981667"/>
    <x v="0"/>
    <x v="0"/>
    <x v="0"/>
  </r>
  <r>
    <n v="2015390411"/>
    <x v="3"/>
    <x v="14"/>
    <n v="1"/>
    <x v="0"/>
    <n v="76"/>
    <s v="Yamaha"/>
    <n v="1"/>
    <s v="Male"/>
    <n v="39"/>
    <x v="35"/>
    <n v="40.105611109999998"/>
    <n v="-83.111625000000004"/>
    <x v="0"/>
    <x v="0"/>
    <x v="0"/>
  </r>
  <r>
    <n v="2015390413"/>
    <x v="3"/>
    <x v="57"/>
    <n v="1"/>
    <x v="0"/>
    <n v="37"/>
    <s v="Honda"/>
    <n v="1"/>
    <s v="Male"/>
    <n v="39"/>
    <x v="35"/>
    <n v="41.83847222"/>
    <n v="-80.756638890000005"/>
    <x v="0"/>
    <x v="0"/>
    <x v="0"/>
  </r>
  <r>
    <n v="2015390413"/>
    <x v="3"/>
    <x v="57"/>
    <n v="1"/>
    <x v="0"/>
    <n v="37"/>
    <s v="Honda"/>
    <n v="2"/>
    <s v="Female"/>
    <n v="39"/>
    <x v="35"/>
    <n v="41.83847222"/>
    <n v="-80.756638890000005"/>
    <x v="0"/>
    <x v="0"/>
    <x v="0"/>
  </r>
  <r>
    <n v="2015390414"/>
    <x v="3"/>
    <x v="37"/>
    <n v="0"/>
    <x v="1"/>
    <n v="76"/>
    <s v="Yamaha"/>
    <n v="1"/>
    <s v="Male"/>
    <n v="39"/>
    <x v="35"/>
    <n v="40.816063890000002"/>
    <n v="-84.334994440000003"/>
    <x v="0"/>
    <x v="1"/>
    <x v="1"/>
  </r>
  <r>
    <n v="2015390422"/>
    <x v="3"/>
    <x v="38"/>
    <n v="0"/>
    <x v="1"/>
    <n v="72"/>
    <s v="Harley-Davidson"/>
    <n v="1"/>
    <s v="Male"/>
    <n v="39"/>
    <x v="35"/>
    <n v="40.157555559999999"/>
    <n v="-81.943555559999993"/>
    <x v="0"/>
    <x v="0"/>
    <x v="0"/>
  </r>
  <r>
    <n v="2015390423"/>
    <x v="3"/>
    <x v="49"/>
    <n v="0"/>
    <x v="1"/>
    <n v="76"/>
    <s v="Yamaha"/>
    <n v="1"/>
    <s v="Male"/>
    <n v="39"/>
    <x v="35"/>
    <n v="40.971327780000003"/>
    <n v="-81.660963890000005"/>
    <x v="0"/>
    <x v="0"/>
    <x v="0"/>
  </r>
  <r>
    <n v="2015390425"/>
    <x v="3"/>
    <x v="2"/>
    <n v="1"/>
    <x v="0"/>
    <n v="73"/>
    <s v="Kawasaki"/>
    <n v="1"/>
    <s v="Male"/>
    <n v="39"/>
    <x v="35"/>
    <n v="39.95035833"/>
    <n v="-82.208086109999996"/>
    <x v="0"/>
    <x v="0"/>
    <x v="0"/>
  </r>
  <r>
    <n v="2015390426"/>
    <x v="3"/>
    <x v="1"/>
    <n v="1"/>
    <x v="0"/>
    <n v="73"/>
    <s v="Kawasaki"/>
    <n v="1"/>
    <s v="Male"/>
    <n v="39"/>
    <x v="35"/>
    <n v="40.51484722"/>
    <n v="-84.424222220000004"/>
    <x v="0"/>
    <x v="0"/>
    <x v="0"/>
  </r>
  <r>
    <n v="2015390426"/>
    <x v="3"/>
    <x v="29"/>
    <n v="0"/>
    <x v="1"/>
    <n v="73"/>
    <s v="Kawasaki"/>
    <n v="2"/>
    <s v="Female"/>
    <n v="39"/>
    <x v="35"/>
    <n v="40.51484722"/>
    <n v="-84.424222220000004"/>
    <x v="1"/>
    <x v="1"/>
    <x v="0"/>
  </r>
  <r>
    <n v="2015390435"/>
    <x v="3"/>
    <x v="50"/>
    <n v="1"/>
    <x v="0"/>
    <n v="53"/>
    <s v="Suzuki"/>
    <n v="1"/>
    <s v="Male"/>
    <n v="39"/>
    <x v="35"/>
    <n v="40.79287222"/>
    <n v="-81.982555559999994"/>
    <x v="0"/>
    <x v="0"/>
    <x v="0"/>
  </r>
  <r>
    <n v="2015390438"/>
    <x v="3"/>
    <x v="16"/>
    <n v="0"/>
    <x v="1"/>
    <n v="73"/>
    <s v="Kawasaki"/>
    <n v="1"/>
    <s v="Male"/>
    <n v="39"/>
    <x v="35"/>
    <n v="39.154688890000003"/>
    <n v="-84.563352780000002"/>
    <x v="0"/>
    <x v="0"/>
    <x v="0"/>
  </r>
  <r>
    <n v="2015390440"/>
    <x v="3"/>
    <x v="57"/>
    <n v="0"/>
    <x v="1"/>
    <n v="76"/>
    <s v="Yamaha"/>
    <n v="1"/>
    <s v="Male"/>
    <n v="39"/>
    <x v="35"/>
    <n v="39.94591389"/>
    <n v="-82.796233330000007"/>
    <x v="0"/>
    <x v="0"/>
    <x v="0"/>
  </r>
  <r>
    <n v="2015390448"/>
    <x v="3"/>
    <x v="28"/>
    <n v="0"/>
    <x v="1"/>
    <n v="72"/>
    <s v="Harley-Davidson"/>
    <n v="1"/>
    <s v="Male"/>
    <n v="39"/>
    <x v="35"/>
    <n v="40.699249999999999"/>
    <n v="-84.090313890000004"/>
    <x v="0"/>
    <x v="1"/>
    <x v="1"/>
  </r>
  <r>
    <n v="2015390449"/>
    <x v="3"/>
    <x v="19"/>
    <n v="1"/>
    <x v="0"/>
    <n v="53"/>
    <s v="Suzuki"/>
    <n v="2"/>
    <s v="Female"/>
    <n v="39"/>
    <x v="35"/>
    <n v="40.519736109999997"/>
    <n v="-83.074586109999998"/>
    <x v="0"/>
    <x v="0"/>
    <x v="0"/>
  </r>
  <r>
    <n v="2015390454"/>
    <x v="3"/>
    <x v="11"/>
    <n v="0"/>
    <x v="1"/>
    <n v="53"/>
    <s v="Suzuki"/>
    <n v="1"/>
    <s v="Male"/>
    <n v="39"/>
    <x v="35"/>
    <n v="39.7483"/>
    <n v="-84.202299999999994"/>
    <x v="0"/>
    <x v="0"/>
    <x v="0"/>
  </r>
  <r>
    <n v="2015390455"/>
    <x v="3"/>
    <x v="35"/>
    <n v="0"/>
    <x v="1"/>
    <n v="72"/>
    <s v="Harley-Davidson"/>
    <n v="1"/>
    <s v="Male"/>
    <n v="39"/>
    <x v="35"/>
    <n v="39.50819722"/>
    <n v="-82.778997219999994"/>
    <x v="0"/>
    <x v="1"/>
    <x v="1"/>
  </r>
  <r>
    <n v="2015390463"/>
    <x v="3"/>
    <x v="10"/>
    <n v="1"/>
    <x v="0"/>
    <n v="98"/>
    <s v="Other Make"/>
    <n v="1"/>
    <s v="Male"/>
    <n v="39"/>
    <x v="35"/>
    <n v="39.59303611"/>
    <n v="-84.022261110000002"/>
    <x v="0"/>
    <x v="0"/>
    <x v="0"/>
  </r>
  <r>
    <n v="2015390465"/>
    <x v="3"/>
    <x v="28"/>
    <n v="0"/>
    <x v="1"/>
    <n v="72"/>
    <s v="Harley-Davidson"/>
    <n v="1"/>
    <s v="Male"/>
    <n v="39"/>
    <x v="35"/>
    <n v="41.564041670000002"/>
    <n v="-83.190330560000007"/>
    <x v="0"/>
    <x v="1"/>
    <x v="1"/>
  </r>
  <r>
    <n v="2015390469"/>
    <x v="3"/>
    <x v="20"/>
    <n v="0"/>
    <x v="1"/>
    <n v="72"/>
    <s v="Harley-Davidson"/>
    <n v="1"/>
    <s v="Male"/>
    <n v="39"/>
    <x v="35"/>
    <n v="41.61730833"/>
    <n v="-83.844822219999998"/>
    <x v="0"/>
    <x v="1"/>
    <x v="1"/>
  </r>
  <r>
    <n v="2015390472"/>
    <x v="3"/>
    <x v="53"/>
    <n v="1"/>
    <x v="0"/>
    <n v="73"/>
    <s v="Kawasaki"/>
    <n v="1"/>
    <s v="Male"/>
    <n v="39"/>
    <x v="35"/>
    <n v="40.082574999999999"/>
    <n v="-82.908797219999997"/>
    <x v="0"/>
    <x v="0"/>
    <x v="0"/>
  </r>
  <r>
    <n v="2015390474"/>
    <x v="3"/>
    <x v="13"/>
    <n v="0"/>
    <x v="1"/>
    <n v="72"/>
    <s v="Harley-Davidson"/>
    <n v="1"/>
    <s v="Male"/>
    <n v="39"/>
    <x v="35"/>
    <n v="38.794508329999999"/>
    <n v="-83.014705559999996"/>
    <x v="0"/>
    <x v="1"/>
    <x v="1"/>
  </r>
  <r>
    <n v="2015390484"/>
    <x v="3"/>
    <x v="49"/>
    <n v="0"/>
    <x v="1"/>
    <n v="72"/>
    <s v="Harley-Davidson"/>
    <n v="1"/>
    <s v="Male"/>
    <n v="39"/>
    <x v="35"/>
    <n v="39.958166669999997"/>
    <n v="-82.372727780000005"/>
    <x v="0"/>
    <x v="0"/>
    <x v="0"/>
  </r>
  <r>
    <n v="2015390493"/>
    <x v="3"/>
    <x v="57"/>
    <n v="0"/>
    <x v="1"/>
    <n v="72"/>
    <s v="Harley-Davidson"/>
    <n v="1"/>
    <s v="Male"/>
    <n v="39"/>
    <x v="35"/>
    <n v="39.756675000000001"/>
    <n v="-80.910777780000004"/>
    <x v="0"/>
    <x v="0"/>
    <x v="0"/>
  </r>
  <r>
    <n v="2015390495"/>
    <x v="3"/>
    <x v="35"/>
    <n v="1"/>
    <x v="0"/>
    <n v="76"/>
    <s v="Yamaha"/>
    <n v="1"/>
    <s v="Male"/>
    <n v="39"/>
    <x v="35"/>
    <n v="39.89470833"/>
    <n v="-82.466341670000006"/>
    <x v="0"/>
    <x v="1"/>
    <x v="1"/>
  </r>
  <r>
    <n v="2015390497"/>
    <x v="3"/>
    <x v="26"/>
    <n v="1"/>
    <x v="0"/>
    <n v="76"/>
    <s v="Yamaha"/>
    <n v="1"/>
    <s v="Male"/>
    <n v="39"/>
    <x v="35"/>
    <n v="39.320833329999999"/>
    <n v="-83.561111109999999"/>
    <x v="0"/>
    <x v="0"/>
    <x v="0"/>
  </r>
  <r>
    <n v="2015390498"/>
    <x v="3"/>
    <x v="18"/>
    <n v="1"/>
    <x v="0"/>
    <n v="73"/>
    <s v="Kawasaki"/>
    <n v="1"/>
    <s v="Male"/>
    <n v="39"/>
    <x v="35"/>
    <n v="41.721472220000003"/>
    <n v="-81.282630560000001"/>
    <x v="0"/>
    <x v="1"/>
    <x v="1"/>
  </r>
  <r>
    <n v="2015390508"/>
    <x v="3"/>
    <x v="53"/>
    <n v="0"/>
    <x v="1"/>
    <n v="72"/>
    <s v="Harley-Davidson"/>
    <n v="1"/>
    <s v="Male"/>
    <n v="39"/>
    <x v="35"/>
    <n v="39.758816670000002"/>
    <n v="-84.546880560000005"/>
    <x v="0"/>
    <x v="0"/>
    <x v="0"/>
  </r>
  <r>
    <n v="2015390510"/>
    <x v="3"/>
    <x v="54"/>
    <n v="0"/>
    <x v="1"/>
    <n v="53"/>
    <s v="Suzuki"/>
    <n v="1"/>
    <s v="Male"/>
    <n v="39"/>
    <x v="35"/>
    <n v="39.946169439999998"/>
    <n v="-82.902299999999997"/>
    <x v="0"/>
    <x v="0"/>
    <x v="0"/>
  </r>
  <r>
    <n v="2015390512"/>
    <x v="3"/>
    <x v="36"/>
    <n v="1"/>
    <x v="0"/>
    <n v="37"/>
    <s v="Honda"/>
    <n v="1"/>
    <s v="Male"/>
    <n v="39"/>
    <x v="35"/>
    <n v="40.740780559999997"/>
    <n v="-82.745561109999997"/>
    <x v="0"/>
    <x v="0"/>
    <x v="0"/>
  </r>
  <r>
    <n v="2015390516"/>
    <x v="3"/>
    <x v="17"/>
    <n v="0"/>
    <x v="1"/>
    <n v="37"/>
    <s v="Honda"/>
    <n v="1"/>
    <s v="Male"/>
    <n v="39"/>
    <x v="35"/>
    <n v="40.336944440000003"/>
    <n v="-82.690555560000007"/>
    <x v="0"/>
    <x v="0"/>
    <x v="0"/>
  </r>
  <r>
    <n v="2015390517"/>
    <x v="3"/>
    <x v="39"/>
    <n v="0"/>
    <x v="1"/>
    <n v="98"/>
    <s v="Other Make"/>
    <n v="1"/>
    <s v="Male"/>
    <n v="39"/>
    <x v="35"/>
    <n v="41.080350000000003"/>
    <n v="-80.656911109999996"/>
    <x v="0"/>
    <x v="0"/>
    <x v="0"/>
  </r>
  <r>
    <n v="2015390518"/>
    <x v="3"/>
    <x v="20"/>
    <n v="0"/>
    <x v="1"/>
    <n v="73"/>
    <s v="Kawasaki"/>
    <n v="1"/>
    <s v="Male"/>
    <n v="39"/>
    <x v="35"/>
    <n v="41.706641670000003"/>
    <n v="-83.601738889999993"/>
    <x v="0"/>
    <x v="1"/>
    <x v="1"/>
  </r>
  <r>
    <n v="2015390520"/>
    <x v="3"/>
    <x v="0"/>
    <n v="0"/>
    <x v="1"/>
    <n v="73"/>
    <s v="Kawasaki"/>
    <n v="1"/>
    <s v="Male"/>
    <n v="39"/>
    <x v="35"/>
    <n v="40.822513890000003"/>
    <n v="-81.318358329999995"/>
    <x v="0"/>
    <x v="0"/>
    <x v="0"/>
  </r>
  <r>
    <n v="2015390522"/>
    <x v="3"/>
    <x v="24"/>
    <n v="0"/>
    <x v="1"/>
    <n v="98"/>
    <s v="Other Make"/>
    <n v="1"/>
    <s v="Male"/>
    <n v="39"/>
    <x v="35"/>
    <n v="40.138797220000001"/>
    <n v="-82.613958330000003"/>
    <x v="0"/>
    <x v="0"/>
    <x v="0"/>
  </r>
  <r>
    <n v="2015390528"/>
    <x v="3"/>
    <x v="33"/>
    <n v="0"/>
    <x v="1"/>
    <n v="53"/>
    <s v="Suzuki"/>
    <n v="1"/>
    <s v="Male"/>
    <n v="39"/>
    <x v="35"/>
    <n v="39.907291669999999"/>
    <n v="-82.730058330000006"/>
    <x v="0"/>
    <x v="0"/>
    <x v="0"/>
  </r>
  <r>
    <n v="2015390537"/>
    <x v="3"/>
    <x v="16"/>
    <n v="0"/>
    <x v="1"/>
    <n v="53"/>
    <s v="Suzuki"/>
    <n v="1"/>
    <s v="Male"/>
    <n v="39"/>
    <x v="35"/>
    <n v="40.290361109999999"/>
    <n v="-83.071472220000004"/>
    <x v="0"/>
    <x v="0"/>
    <x v="0"/>
  </r>
  <r>
    <n v="2015390538"/>
    <x v="3"/>
    <x v="35"/>
    <n v="0"/>
    <x v="1"/>
    <n v="53"/>
    <s v="Suzuki"/>
    <n v="1"/>
    <s v="Male"/>
    <n v="39"/>
    <x v="35"/>
    <n v="40.901508329999999"/>
    <n v="-80.980177780000005"/>
    <x v="0"/>
    <x v="1"/>
    <x v="1"/>
  </r>
  <r>
    <n v="2015390540"/>
    <x v="3"/>
    <x v="53"/>
    <n v="0"/>
    <x v="1"/>
    <n v="37"/>
    <s v="Honda"/>
    <n v="1"/>
    <s v="Male"/>
    <n v="39"/>
    <x v="35"/>
    <n v="41.344324999999998"/>
    <n v="-82.288661110000007"/>
    <x v="0"/>
    <x v="0"/>
    <x v="0"/>
  </r>
  <r>
    <n v="2015390546"/>
    <x v="3"/>
    <x v="12"/>
    <n v="0"/>
    <x v="1"/>
    <n v="37"/>
    <s v="Honda"/>
    <n v="1"/>
    <s v="Male"/>
    <n v="39"/>
    <x v="35"/>
    <n v="41.253483330000002"/>
    <n v="-84.154619440000005"/>
    <x v="0"/>
    <x v="0"/>
    <x v="0"/>
  </r>
  <r>
    <n v="2015390549"/>
    <x v="3"/>
    <x v="58"/>
    <n v="1"/>
    <x v="0"/>
    <n v="37"/>
    <s v="Honda"/>
    <n v="1"/>
    <s v="Male"/>
    <n v="39"/>
    <x v="35"/>
    <n v="38.945441670000001"/>
    <n v="-82.128608330000006"/>
    <x v="0"/>
    <x v="1"/>
    <x v="1"/>
  </r>
  <r>
    <n v="2015390556"/>
    <x v="3"/>
    <x v="57"/>
    <n v="0"/>
    <x v="1"/>
    <n v="99"/>
    <s v="Unknown Make"/>
    <n v="2"/>
    <s v="Female"/>
    <n v="39"/>
    <x v="35"/>
    <n v="41.30722222"/>
    <n v="-82.508936109999993"/>
    <x v="0"/>
    <x v="0"/>
    <x v="0"/>
  </r>
  <r>
    <n v="2015390559"/>
    <x v="3"/>
    <x v="40"/>
    <n v="1"/>
    <x v="0"/>
    <n v="50"/>
    <s v="Triumph"/>
    <n v="1"/>
    <s v="Male"/>
    <n v="39"/>
    <x v="35"/>
    <n v="41.332436110000003"/>
    <n v="-81.143169439999994"/>
    <x v="0"/>
    <x v="1"/>
    <x v="1"/>
  </r>
  <r>
    <n v="2015390560"/>
    <x v="3"/>
    <x v="40"/>
    <n v="1"/>
    <x v="0"/>
    <n v="72"/>
    <s v="Harley-Davidson"/>
    <n v="1"/>
    <s v="Male"/>
    <n v="39"/>
    <x v="35"/>
    <n v="39.681111110000003"/>
    <n v="-82.689166670000006"/>
    <x v="0"/>
    <x v="1"/>
    <x v="1"/>
  </r>
  <r>
    <n v="2015390562"/>
    <x v="3"/>
    <x v="10"/>
    <n v="1"/>
    <x v="0"/>
    <n v="72"/>
    <s v="Harley-Davidson"/>
    <n v="1"/>
    <s v="Male"/>
    <n v="39"/>
    <x v="35"/>
    <n v="40.137236110000003"/>
    <n v="-81.552294439999997"/>
    <x v="0"/>
    <x v="0"/>
    <x v="0"/>
  </r>
  <r>
    <n v="2015390564"/>
    <x v="3"/>
    <x v="27"/>
    <n v="0"/>
    <x v="1"/>
    <n v="37"/>
    <s v="Honda"/>
    <n v="2"/>
    <s v="Female"/>
    <n v="39"/>
    <x v="35"/>
    <n v="39.877930560000003"/>
    <n v="-82.826130559999996"/>
    <x v="0"/>
    <x v="0"/>
    <x v="0"/>
  </r>
  <r>
    <n v="2015390566"/>
    <x v="3"/>
    <x v="36"/>
    <n v="0"/>
    <x v="1"/>
    <n v="73"/>
    <s v="Kawasaki"/>
    <n v="1"/>
    <s v="Male"/>
    <n v="39"/>
    <x v="35"/>
    <n v="41.348880559999998"/>
    <n v="-84.554469440000005"/>
    <x v="0"/>
    <x v="0"/>
    <x v="0"/>
  </r>
  <r>
    <n v="2015390573"/>
    <x v="3"/>
    <x v="12"/>
    <n v="1"/>
    <x v="0"/>
    <n v="72"/>
    <s v="Harley-Davidson"/>
    <n v="1"/>
    <s v="Male"/>
    <n v="39"/>
    <x v="35"/>
    <n v="41.371875000000003"/>
    <n v="-83.862958329999998"/>
    <x v="0"/>
    <x v="0"/>
    <x v="0"/>
  </r>
  <r>
    <n v="2015390576"/>
    <x v="3"/>
    <x v="58"/>
    <n v="1"/>
    <x v="0"/>
    <n v="37"/>
    <s v="Honda"/>
    <n v="1"/>
    <s v="Male"/>
    <n v="39"/>
    <x v="35"/>
    <n v="39.934513889999998"/>
    <n v="-81.157075000000006"/>
    <x v="0"/>
    <x v="1"/>
    <x v="1"/>
  </r>
  <r>
    <n v="2015390578"/>
    <x v="3"/>
    <x v="15"/>
    <n v="1"/>
    <x v="0"/>
    <n v="37"/>
    <s v="Honda"/>
    <n v="1"/>
    <s v="Male"/>
    <n v="39"/>
    <x v="35"/>
    <n v="39.23509722"/>
    <n v="-84.629149999999996"/>
    <x v="0"/>
    <x v="0"/>
    <x v="0"/>
  </r>
  <r>
    <n v="2015390579"/>
    <x v="3"/>
    <x v="12"/>
    <n v="0"/>
    <x v="1"/>
    <n v="53"/>
    <s v="Suzuki"/>
    <n v="1"/>
    <s v="Male"/>
    <n v="39"/>
    <x v="35"/>
    <n v="39.916936110000002"/>
    <n v="-82.921188889999996"/>
    <x v="0"/>
    <x v="0"/>
    <x v="0"/>
  </r>
  <r>
    <n v="2015390581"/>
    <x v="3"/>
    <x v="13"/>
    <n v="0"/>
    <x v="1"/>
    <n v="76"/>
    <s v="Yamaha"/>
    <n v="1"/>
    <s v="Male"/>
    <n v="39"/>
    <x v="35"/>
    <n v="41.644694440000002"/>
    <n v="-83.448088889999994"/>
    <x v="0"/>
    <x v="1"/>
    <x v="1"/>
  </r>
  <r>
    <n v="2015390584"/>
    <x v="3"/>
    <x v="35"/>
    <n v="1"/>
    <x v="0"/>
    <n v="37"/>
    <s v="Honda"/>
    <n v="1"/>
    <s v="Male"/>
    <n v="39"/>
    <x v="35"/>
    <n v="39.727797219999999"/>
    <n v="-82.42836389"/>
    <x v="0"/>
    <x v="1"/>
    <x v="1"/>
  </r>
  <r>
    <n v="2015390588"/>
    <x v="3"/>
    <x v="57"/>
    <n v="0"/>
    <x v="1"/>
    <n v="72"/>
    <s v="Harley-Davidson"/>
    <n v="1"/>
    <s v="Male"/>
    <n v="39"/>
    <x v="35"/>
    <n v="39.169622220000001"/>
    <n v="-84.419886109999993"/>
    <x v="0"/>
    <x v="0"/>
    <x v="0"/>
  </r>
  <r>
    <n v="2015390589"/>
    <x v="3"/>
    <x v="35"/>
    <n v="0"/>
    <x v="1"/>
    <n v="72"/>
    <s v="Harley-Davidson"/>
    <n v="1"/>
    <s v="Male"/>
    <n v="39"/>
    <x v="35"/>
    <n v="39.218600000000002"/>
    <n v="-84.771777779999994"/>
    <x v="0"/>
    <x v="1"/>
    <x v="1"/>
  </r>
  <r>
    <n v="2015390592"/>
    <x v="3"/>
    <x v="17"/>
    <n v="0"/>
    <x v="1"/>
    <n v="72"/>
    <s v="Harley-Davidson"/>
    <n v="1"/>
    <s v="Male"/>
    <n v="39"/>
    <x v="35"/>
    <n v="40.764516669999999"/>
    <n v="-81.944233330000003"/>
    <x v="0"/>
    <x v="0"/>
    <x v="0"/>
  </r>
  <r>
    <n v="2015390594"/>
    <x v="3"/>
    <x v="45"/>
    <n v="1"/>
    <x v="0"/>
    <n v="72"/>
    <s v="Harley-Davidson"/>
    <n v="1"/>
    <s v="Male"/>
    <n v="39"/>
    <x v="35"/>
    <n v="39.703811109999997"/>
    <n v="-83.969536110000007"/>
    <x v="0"/>
    <x v="1"/>
    <x v="1"/>
  </r>
  <r>
    <n v="2015390597"/>
    <x v="3"/>
    <x v="39"/>
    <n v="1"/>
    <x v="0"/>
    <n v="72"/>
    <s v="Harley-Davidson"/>
    <n v="1"/>
    <s v="Male"/>
    <n v="39"/>
    <x v="35"/>
    <n v="41.507275"/>
    <n v="-83.641016669999999"/>
    <x v="0"/>
    <x v="0"/>
    <x v="0"/>
  </r>
  <r>
    <n v="2015390600"/>
    <x v="3"/>
    <x v="49"/>
    <n v="1"/>
    <x v="0"/>
    <n v="53"/>
    <s v="Suzuki"/>
    <n v="1"/>
    <s v="Male"/>
    <n v="39"/>
    <x v="35"/>
    <n v="39.867844439999999"/>
    <n v="-84.189069439999997"/>
    <x v="0"/>
    <x v="0"/>
    <x v="0"/>
  </r>
  <r>
    <n v="2015390602"/>
    <x v="3"/>
    <x v="54"/>
    <n v="0"/>
    <x v="1"/>
    <n v="72"/>
    <s v="Harley-Davidson"/>
    <n v="1"/>
    <s v="Male"/>
    <n v="39"/>
    <x v="35"/>
    <n v="41.098550000000003"/>
    <n v="-83.584472219999995"/>
    <x v="0"/>
    <x v="0"/>
    <x v="0"/>
  </r>
  <r>
    <n v="2015390602"/>
    <x v="3"/>
    <x v="51"/>
    <n v="0"/>
    <x v="1"/>
    <n v="72"/>
    <s v="Harley-Davidson"/>
    <n v="2"/>
    <s v="Female"/>
    <n v="39"/>
    <x v="35"/>
    <n v="41.098550000000003"/>
    <n v="-83.584472219999995"/>
    <x v="0"/>
    <x v="0"/>
    <x v="0"/>
  </r>
  <r>
    <n v="2015390608"/>
    <x v="3"/>
    <x v="33"/>
    <n v="0"/>
    <x v="1"/>
    <n v="37"/>
    <s v="Honda"/>
    <n v="1"/>
    <s v="Male"/>
    <n v="39"/>
    <x v="35"/>
    <n v="39.16978889"/>
    <n v="-84.602630559999994"/>
    <x v="0"/>
    <x v="0"/>
    <x v="0"/>
  </r>
  <r>
    <n v="2015390612"/>
    <x v="3"/>
    <x v="30"/>
    <n v="0"/>
    <x v="1"/>
    <n v="72"/>
    <s v="Harley-Davidson"/>
    <n v="1"/>
    <s v="Male"/>
    <n v="39"/>
    <x v="35"/>
    <n v="40.350425000000001"/>
    <n v="-83.347305559999995"/>
    <x v="0"/>
    <x v="1"/>
    <x v="1"/>
  </r>
  <r>
    <n v="2015390621"/>
    <x v="3"/>
    <x v="41"/>
    <n v="1"/>
    <x v="0"/>
    <n v="72"/>
    <s v="Harley-Davidson"/>
    <n v="1"/>
    <s v="Male"/>
    <n v="39"/>
    <x v="35"/>
    <n v="38.739511110000002"/>
    <n v="-82.975352779999994"/>
    <x v="0"/>
    <x v="1"/>
    <x v="1"/>
  </r>
  <r>
    <n v="2015390625"/>
    <x v="3"/>
    <x v="7"/>
    <n v="0"/>
    <x v="1"/>
    <n v="98"/>
    <s v="Other Make"/>
    <n v="1"/>
    <s v="Male"/>
    <n v="39"/>
    <x v="35"/>
    <n v="41.465522219999997"/>
    <n v="-81.590963889999998"/>
    <x v="0"/>
    <x v="0"/>
    <x v="0"/>
  </r>
  <r>
    <n v="2015390628"/>
    <x v="3"/>
    <x v="31"/>
    <n v="0"/>
    <x v="1"/>
    <n v="53"/>
    <s v="Suzuki"/>
    <n v="1"/>
    <s v="Male"/>
    <n v="39"/>
    <x v="35"/>
    <n v="40.366666670000001"/>
    <n v="-83.860847219999997"/>
    <x v="0"/>
    <x v="0"/>
    <x v="0"/>
  </r>
  <r>
    <n v="2015390633"/>
    <x v="3"/>
    <x v="52"/>
    <n v="0"/>
    <x v="1"/>
    <n v="73"/>
    <s v="Kawasaki"/>
    <n v="1"/>
    <s v="Male"/>
    <n v="39"/>
    <x v="35"/>
    <n v="39.868052779999999"/>
    <n v="-84.077336110000005"/>
    <x v="0"/>
    <x v="1"/>
    <x v="1"/>
  </r>
  <r>
    <n v="2015390638"/>
    <x v="3"/>
    <x v="31"/>
    <n v="0"/>
    <x v="1"/>
    <n v="37"/>
    <s v="Honda"/>
    <n v="1"/>
    <s v="Male"/>
    <n v="39"/>
    <x v="35"/>
    <n v="41.509799999999998"/>
    <n v="-81.645719439999993"/>
    <x v="0"/>
    <x v="0"/>
    <x v="0"/>
  </r>
  <r>
    <n v="2015390641"/>
    <x v="3"/>
    <x v="32"/>
    <n v="1"/>
    <x v="0"/>
    <n v="72"/>
    <s v="Harley-Davidson"/>
    <n v="1"/>
    <s v="Male"/>
    <n v="39"/>
    <x v="35"/>
    <n v="39.7408"/>
    <n v="-84.194800000000001"/>
    <x v="0"/>
    <x v="1"/>
    <x v="1"/>
  </r>
  <r>
    <n v="2015390644"/>
    <x v="3"/>
    <x v="53"/>
    <n v="0"/>
    <x v="1"/>
    <n v="53"/>
    <s v="Suzuki"/>
    <n v="1"/>
    <s v="Male"/>
    <n v="39"/>
    <x v="35"/>
    <n v="41.523077780000001"/>
    <n v="-81.602699999999999"/>
    <x v="0"/>
    <x v="0"/>
    <x v="0"/>
  </r>
  <r>
    <n v="2015390649"/>
    <x v="3"/>
    <x v="49"/>
    <n v="0"/>
    <x v="1"/>
    <n v="72"/>
    <s v="Harley-Davidson"/>
    <n v="1"/>
    <s v="Male"/>
    <n v="39"/>
    <x v="35"/>
    <n v="40.283058330000003"/>
    <n v="-81.689188889999997"/>
    <x v="0"/>
    <x v="0"/>
    <x v="0"/>
  </r>
  <r>
    <n v="2015390652"/>
    <x v="3"/>
    <x v="40"/>
    <n v="0"/>
    <x v="1"/>
    <n v="37"/>
    <s v="Honda"/>
    <n v="1"/>
    <s v="Male"/>
    <n v="39"/>
    <x v="35"/>
    <n v="41.44536111"/>
    <n v="-81.777944439999999"/>
    <x v="0"/>
    <x v="1"/>
    <x v="1"/>
  </r>
  <r>
    <n v="2015390653"/>
    <x v="3"/>
    <x v="53"/>
    <n v="1"/>
    <x v="0"/>
    <n v="37"/>
    <s v="Honda"/>
    <n v="1"/>
    <s v="Male"/>
    <n v="39"/>
    <x v="35"/>
    <n v="39.61893611"/>
    <n v="-84.290966670000003"/>
    <x v="0"/>
    <x v="0"/>
    <x v="0"/>
  </r>
  <r>
    <n v="2015390671"/>
    <x v="3"/>
    <x v="42"/>
    <n v="0"/>
    <x v="1"/>
    <n v="72"/>
    <s v="Harley-Davidson"/>
    <n v="1"/>
    <s v="Male"/>
    <n v="39"/>
    <x v="35"/>
    <n v="41.465522219999997"/>
    <n v="-81.779716669999999"/>
    <x v="0"/>
    <x v="0"/>
    <x v="0"/>
  </r>
  <r>
    <n v="2015390680"/>
    <x v="3"/>
    <x v="67"/>
    <n v="0"/>
    <x v="1"/>
    <n v="72"/>
    <s v="Harley-Davidson"/>
    <n v="1"/>
    <s v="Male"/>
    <n v="39"/>
    <x v="35"/>
    <n v="41.435655560000001"/>
    <n v="-82.705555559999993"/>
    <x v="0"/>
    <x v="1"/>
    <x v="1"/>
  </r>
  <r>
    <n v="2015390682"/>
    <x v="3"/>
    <x v="36"/>
    <n v="1"/>
    <x v="0"/>
    <n v="37"/>
    <s v="Honda"/>
    <n v="1"/>
    <s v="Male"/>
    <n v="39"/>
    <x v="35"/>
    <n v="40.855191670000004"/>
    <n v="-81.523763889999998"/>
    <x v="0"/>
    <x v="0"/>
    <x v="0"/>
  </r>
  <r>
    <n v="2015390685"/>
    <x v="3"/>
    <x v="3"/>
    <n v="0"/>
    <x v="1"/>
    <n v="76"/>
    <s v="Yamaha"/>
    <n v="1"/>
    <s v="Male"/>
    <n v="39"/>
    <x v="35"/>
    <n v="40.95091111"/>
    <n v="-81.437072220000005"/>
    <x v="0"/>
    <x v="0"/>
    <x v="0"/>
  </r>
  <r>
    <n v="2015390692"/>
    <x v="3"/>
    <x v="20"/>
    <n v="0"/>
    <x v="1"/>
    <n v="72"/>
    <s v="Harley-Davidson"/>
    <n v="1"/>
    <s v="Male"/>
    <n v="39"/>
    <x v="35"/>
    <n v="41.767958329999999"/>
    <n v="-80.910594439999997"/>
    <x v="0"/>
    <x v="1"/>
    <x v="1"/>
  </r>
  <r>
    <n v="2015390692"/>
    <x v="3"/>
    <x v="10"/>
    <n v="0"/>
    <x v="1"/>
    <n v="72"/>
    <s v="Harley-Davidson"/>
    <n v="2"/>
    <s v="Female"/>
    <n v="39"/>
    <x v="35"/>
    <n v="41.767958329999999"/>
    <n v="-80.910594439999997"/>
    <x v="0"/>
    <x v="0"/>
    <x v="0"/>
  </r>
  <r>
    <n v="2015390694"/>
    <x v="3"/>
    <x v="12"/>
    <n v="0"/>
    <x v="1"/>
    <n v="76"/>
    <s v="Yamaha"/>
    <n v="1"/>
    <s v="Male"/>
    <n v="39"/>
    <x v="35"/>
    <n v="40.734838889999999"/>
    <n v="-84.074486109999995"/>
    <x v="0"/>
    <x v="0"/>
    <x v="0"/>
  </r>
  <r>
    <n v="2015390714"/>
    <x v="3"/>
    <x v="49"/>
    <n v="0"/>
    <x v="1"/>
    <n v="72"/>
    <s v="Harley-Davidson"/>
    <n v="1"/>
    <s v="Male"/>
    <n v="39"/>
    <x v="35"/>
    <n v="39.55258611"/>
    <n v="-83.420805560000005"/>
    <x v="0"/>
    <x v="0"/>
    <x v="0"/>
  </r>
  <r>
    <n v="2015390717"/>
    <x v="3"/>
    <x v="75"/>
    <n v="0"/>
    <x v="1"/>
    <n v="37"/>
    <s v="Honda"/>
    <n v="1"/>
    <s v="Male"/>
    <n v="39"/>
    <x v="35"/>
    <n v="39.242161109999998"/>
    <n v="-82.000780559999995"/>
    <x v="0"/>
    <x v="1"/>
    <x v="1"/>
  </r>
  <r>
    <n v="2015390719"/>
    <x v="3"/>
    <x v="30"/>
    <n v="1"/>
    <x v="0"/>
    <n v="73"/>
    <s v="Kawasaki"/>
    <n v="1"/>
    <s v="Male"/>
    <n v="39"/>
    <x v="35"/>
    <n v="39.988347220000001"/>
    <n v="-83.664733330000004"/>
    <x v="0"/>
    <x v="1"/>
    <x v="1"/>
  </r>
  <r>
    <n v="2015390720"/>
    <x v="3"/>
    <x v="57"/>
    <n v="0"/>
    <x v="1"/>
    <n v="72"/>
    <s v="Harley-Davidson"/>
    <n v="2"/>
    <s v="Female"/>
    <n v="39"/>
    <x v="35"/>
    <n v="39.969161110000002"/>
    <n v="-83.515191669999993"/>
    <x v="0"/>
    <x v="0"/>
    <x v="0"/>
  </r>
  <r>
    <n v="2015390725"/>
    <x v="3"/>
    <x v="55"/>
    <n v="0"/>
    <x v="1"/>
    <n v="72"/>
    <s v="Harley-Davidson"/>
    <n v="1"/>
    <s v="Male"/>
    <n v="39"/>
    <x v="35"/>
    <n v="40.21388889"/>
    <n v="-84.162499999999994"/>
    <x v="0"/>
    <x v="0"/>
    <x v="0"/>
  </r>
  <r>
    <n v="2015390727"/>
    <x v="3"/>
    <x v="63"/>
    <n v="1"/>
    <x v="0"/>
    <n v="37"/>
    <s v="Honda"/>
    <n v="1"/>
    <s v="Male"/>
    <n v="39"/>
    <x v="35"/>
    <n v="40.297344440000003"/>
    <n v="-84.181558330000001"/>
    <x v="0"/>
    <x v="1"/>
    <x v="1"/>
  </r>
  <r>
    <n v="2015390743"/>
    <x v="3"/>
    <x v="35"/>
    <n v="0"/>
    <x v="1"/>
    <n v="72"/>
    <s v="Harley-Davidson"/>
    <n v="1"/>
    <s v="Male"/>
    <n v="39"/>
    <x v="35"/>
    <n v="40.253805560000004"/>
    <n v="-82.285866670000004"/>
    <x v="0"/>
    <x v="1"/>
    <x v="1"/>
  </r>
  <r>
    <n v="2015390761"/>
    <x v="3"/>
    <x v="57"/>
    <n v="0"/>
    <x v="1"/>
    <n v="98"/>
    <s v="Other Make"/>
    <n v="1"/>
    <s v="Male"/>
    <n v="39"/>
    <x v="35"/>
    <n v="41.642572219999998"/>
    <n v="-81.465263890000003"/>
    <x v="0"/>
    <x v="0"/>
    <x v="0"/>
  </r>
  <r>
    <n v="2015390770"/>
    <x v="3"/>
    <x v="15"/>
    <n v="0"/>
    <x v="1"/>
    <n v="37"/>
    <s v="Honda"/>
    <n v="2"/>
    <s v="Female"/>
    <n v="39"/>
    <x v="35"/>
    <n v="41.713783329999998"/>
    <n v="-83.50215833"/>
    <x v="0"/>
    <x v="0"/>
    <x v="0"/>
  </r>
  <r>
    <n v="2015390771"/>
    <x v="3"/>
    <x v="26"/>
    <n v="0"/>
    <x v="1"/>
    <n v="37"/>
    <s v="Honda"/>
    <n v="1"/>
    <s v="Male"/>
    <n v="39"/>
    <x v="35"/>
    <n v="41.084786110000003"/>
    <n v="-81.46996111"/>
    <x v="0"/>
    <x v="0"/>
    <x v="0"/>
  </r>
  <r>
    <n v="2015390776"/>
    <x v="3"/>
    <x v="1"/>
    <n v="1"/>
    <x v="0"/>
    <n v="76"/>
    <s v="Yamaha"/>
    <n v="1"/>
    <s v="Male"/>
    <n v="39"/>
    <x v="35"/>
    <n v="41.732094439999997"/>
    <n v="-81.268105559999995"/>
    <x v="0"/>
    <x v="0"/>
    <x v="0"/>
  </r>
  <r>
    <n v="2015390777"/>
    <x v="3"/>
    <x v="24"/>
    <n v="0"/>
    <x v="1"/>
    <n v="72"/>
    <s v="Harley-Davidson"/>
    <n v="1"/>
    <s v="Male"/>
    <n v="39"/>
    <x v="35"/>
    <n v="41.422233329999997"/>
    <n v="-81.684063890000004"/>
    <x v="0"/>
    <x v="0"/>
    <x v="0"/>
  </r>
  <r>
    <n v="2015390779"/>
    <x v="3"/>
    <x v="11"/>
    <n v="1"/>
    <x v="0"/>
    <n v="53"/>
    <s v="Suzuki"/>
    <n v="1"/>
    <s v="Male"/>
    <n v="39"/>
    <x v="35"/>
    <n v="41.439269439999997"/>
    <n v="-81.802700000000002"/>
    <x v="0"/>
    <x v="0"/>
    <x v="0"/>
  </r>
  <r>
    <n v="2015390783"/>
    <x v="3"/>
    <x v="0"/>
    <n v="0"/>
    <x v="1"/>
    <n v="37"/>
    <s v="Honda"/>
    <n v="1"/>
    <s v="Male"/>
    <n v="39"/>
    <x v="35"/>
    <n v="39.160297219999997"/>
    <n v="-84.529647220000001"/>
    <x v="0"/>
    <x v="0"/>
    <x v="0"/>
  </r>
  <r>
    <n v="2015390788"/>
    <x v="3"/>
    <x v="55"/>
    <n v="1"/>
    <x v="0"/>
    <n v="72"/>
    <s v="Harley-Davidson"/>
    <n v="2"/>
    <s v="Female"/>
    <n v="39"/>
    <x v="35"/>
    <n v="40.291522219999997"/>
    <n v="-82.879458330000006"/>
    <x v="0"/>
    <x v="0"/>
    <x v="0"/>
  </r>
  <r>
    <n v="2015390793"/>
    <x v="3"/>
    <x v="50"/>
    <n v="0"/>
    <x v="1"/>
    <n v="72"/>
    <s v="Harley-Davidson"/>
    <n v="1"/>
    <s v="Male"/>
    <n v="39"/>
    <x v="35"/>
    <n v="39.102600000000002"/>
    <n v="-84.499336110000002"/>
    <x v="0"/>
    <x v="0"/>
    <x v="0"/>
  </r>
  <r>
    <n v="2015390805"/>
    <x v="3"/>
    <x v="52"/>
    <n v="0"/>
    <x v="1"/>
    <n v="37"/>
    <s v="Honda"/>
    <n v="1"/>
    <s v="Male"/>
    <n v="39"/>
    <x v="35"/>
    <n v="39.146819440000002"/>
    <n v="-83.123441670000005"/>
    <x v="0"/>
    <x v="1"/>
    <x v="1"/>
  </r>
  <r>
    <n v="2015390811"/>
    <x v="3"/>
    <x v="50"/>
    <n v="1"/>
    <x v="0"/>
    <n v="73"/>
    <s v="Kawasaki"/>
    <n v="1"/>
    <s v="Male"/>
    <n v="39"/>
    <x v="35"/>
    <n v="40.153449999999999"/>
    <n v="-82.966811109999995"/>
    <x v="0"/>
    <x v="0"/>
    <x v="0"/>
  </r>
  <r>
    <n v="2015390812"/>
    <x v="3"/>
    <x v="28"/>
    <n v="0"/>
    <x v="1"/>
    <n v="72"/>
    <s v="Harley-Davidson"/>
    <n v="1"/>
    <s v="Male"/>
    <n v="39"/>
    <x v="35"/>
    <n v="41.131269439999997"/>
    <n v="-83.688505559999996"/>
    <x v="0"/>
    <x v="1"/>
    <x v="1"/>
  </r>
  <r>
    <n v="2015390817"/>
    <x v="3"/>
    <x v="22"/>
    <n v="1"/>
    <x v="0"/>
    <n v="73"/>
    <s v="Kawasaki"/>
    <n v="1"/>
    <s v="Male"/>
    <n v="39"/>
    <x v="35"/>
    <n v="40.386955559999997"/>
    <n v="-83.605630559999994"/>
    <x v="0"/>
    <x v="0"/>
    <x v="0"/>
  </r>
  <r>
    <n v="2015390834"/>
    <x v="3"/>
    <x v="18"/>
    <n v="1"/>
    <x v="0"/>
    <n v="72"/>
    <s v="Harley-Davidson"/>
    <n v="1"/>
    <s v="Male"/>
    <n v="39"/>
    <x v="35"/>
    <n v="40.76633056"/>
    <n v="-81.272758330000002"/>
    <x v="0"/>
    <x v="1"/>
    <x v="1"/>
  </r>
  <r>
    <n v="2015390840"/>
    <x v="3"/>
    <x v="35"/>
    <n v="0"/>
    <x v="1"/>
    <n v="98"/>
    <s v="Other Make"/>
    <n v="1"/>
    <s v="Male"/>
    <n v="39"/>
    <x v="35"/>
    <n v="41.72402778"/>
    <n v="-81.190438889999996"/>
    <x v="0"/>
    <x v="1"/>
    <x v="1"/>
  </r>
  <r>
    <n v="2015390846"/>
    <x v="3"/>
    <x v="42"/>
    <n v="0"/>
    <x v="1"/>
    <n v="37"/>
    <s v="Honda"/>
    <n v="1"/>
    <s v="Male"/>
    <n v="39"/>
    <x v="35"/>
    <n v="39.374233330000003"/>
    <n v="-83.194538890000004"/>
    <x v="0"/>
    <x v="0"/>
    <x v="0"/>
  </r>
  <r>
    <n v="2015390860"/>
    <x v="3"/>
    <x v="24"/>
    <n v="0"/>
    <x v="1"/>
    <n v="72"/>
    <s v="Harley-Davidson"/>
    <n v="1"/>
    <s v="Male"/>
    <n v="39"/>
    <x v="35"/>
    <n v="39.499680560000002"/>
    <n v="-84.363780559999995"/>
    <x v="0"/>
    <x v="0"/>
    <x v="0"/>
  </r>
  <r>
    <n v="2015390874"/>
    <x v="3"/>
    <x v="23"/>
    <n v="0"/>
    <x v="1"/>
    <n v="76"/>
    <s v="Yamaha"/>
    <n v="1"/>
    <s v="Male"/>
    <n v="39"/>
    <x v="35"/>
    <n v="40.101875"/>
    <n v="-83.091233329999994"/>
    <x v="0"/>
    <x v="0"/>
    <x v="0"/>
  </r>
  <r>
    <n v="2015390875"/>
    <x v="3"/>
    <x v="50"/>
    <n v="0"/>
    <x v="1"/>
    <n v="72"/>
    <s v="Harley-Davidson"/>
    <n v="1"/>
    <s v="Male"/>
    <n v="39"/>
    <x v="35"/>
    <n v="39.709841670000003"/>
    <n v="-84.281144440000006"/>
    <x v="0"/>
    <x v="0"/>
    <x v="0"/>
  </r>
  <r>
    <n v="2015390891"/>
    <x v="3"/>
    <x v="27"/>
    <n v="0"/>
    <x v="1"/>
    <n v="53"/>
    <s v="Suzuki"/>
    <n v="1"/>
    <s v="Male"/>
    <n v="39"/>
    <x v="35"/>
    <n v="41.46510833"/>
    <n v="-81.747777780000007"/>
    <x v="0"/>
    <x v="0"/>
    <x v="0"/>
  </r>
  <r>
    <n v="2015390893"/>
    <x v="3"/>
    <x v="50"/>
    <n v="0"/>
    <x v="1"/>
    <n v="72"/>
    <s v="Harley-Davidson"/>
    <n v="1"/>
    <s v="Male"/>
    <n v="39"/>
    <x v="35"/>
    <n v="41.070638889999998"/>
    <n v="-81.456011110000006"/>
    <x v="0"/>
    <x v="0"/>
    <x v="0"/>
  </r>
  <r>
    <n v="2015390896"/>
    <x v="3"/>
    <x v="4"/>
    <n v="0"/>
    <x v="1"/>
    <n v="37"/>
    <s v="Honda"/>
    <n v="1"/>
    <s v="Male"/>
    <n v="39"/>
    <x v="35"/>
    <n v="41.535880560000003"/>
    <n v="-81.561269440000004"/>
    <x v="0"/>
    <x v="0"/>
    <x v="0"/>
  </r>
  <r>
    <n v="2015390898"/>
    <x v="3"/>
    <x v="36"/>
    <n v="1"/>
    <x v="0"/>
    <n v="37"/>
    <s v="Honda"/>
    <n v="1"/>
    <s v="Male"/>
    <n v="39"/>
    <x v="35"/>
    <n v="41.714722219999999"/>
    <n v="-81.284949999999995"/>
    <x v="0"/>
    <x v="0"/>
    <x v="0"/>
  </r>
  <r>
    <n v="2015390899"/>
    <x v="3"/>
    <x v="22"/>
    <n v="1"/>
    <x v="0"/>
    <n v="53"/>
    <s v="Suzuki"/>
    <n v="1"/>
    <s v="Male"/>
    <n v="39"/>
    <x v="35"/>
    <n v="39.337236109999999"/>
    <n v="-84.304366669999993"/>
    <x v="0"/>
    <x v="0"/>
    <x v="0"/>
  </r>
  <r>
    <n v="2015390906"/>
    <x v="3"/>
    <x v="19"/>
    <n v="1"/>
    <x v="0"/>
    <n v="37"/>
    <s v="Honda"/>
    <n v="1"/>
    <s v="Male"/>
    <n v="39"/>
    <x v="35"/>
    <n v="40.479794439999999"/>
    <n v="-84.675761109999996"/>
    <x v="0"/>
    <x v="0"/>
    <x v="0"/>
  </r>
  <r>
    <n v="2015390907"/>
    <x v="3"/>
    <x v="50"/>
    <n v="0"/>
    <x v="1"/>
    <n v="53"/>
    <s v="Suzuki"/>
    <n v="1"/>
    <s v="Male"/>
    <n v="39"/>
    <x v="35"/>
    <n v="40.848786109999999"/>
    <n v="-81.443294440000003"/>
    <x v="0"/>
    <x v="0"/>
    <x v="0"/>
  </r>
  <r>
    <n v="2015390914"/>
    <x v="3"/>
    <x v="33"/>
    <n v="0"/>
    <x v="1"/>
    <n v="76"/>
    <s v="Yamaha"/>
    <n v="1"/>
    <s v="Male"/>
    <n v="39"/>
    <x v="35"/>
    <n v="41.196863890000003"/>
    <n v="-80.664069440000006"/>
    <x v="0"/>
    <x v="0"/>
    <x v="0"/>
  </r>
  <r>
    <n v="2015390924"/>
    <x v="3"/>
    <x v="43"/>
    <n v="0"/>
    <x v="1"/>
    <n v="72"/>
    <s v="Harley-Davidson"/>
    <n v="1"/>
    <s v="Male"/>
    <n v="39"/>
    <x v="35"/>
    <n v="41.893836110000002"/>
    <n v="-80.791347220000006"/>
    <x v="0"/>
    <x v="1"/>
    <x v="1"/>
  </r>
  <r>
    <n v="2015390937"/>
    <x v="3"/>
    <x v="51"/>
    <n v="1"/>
    <x v="0"/>
    <n v="53"/>
    <s v="Suzuki"/>
    <n v="2"/>
    <s v="Female"/>
    <n v="39"/>
    <x v="35"/>
    <n v="41.062558330000002"/>
    <n v="-81.518052780000005"/>
    <x v="0"/>
    <x v="0"/>
    <x v="0"/>
  </r>
  <r>
    <n v="2015390944"/>
    <x v="3"/>
    <x v="47"/>
    <n v="1"/>
    <x v="0"/>
    <n v="53"/>
    <s v="Suzuki"/>
    <n v="1"/>
    <s v="Male"/>
    <n v="39"/>
    <x v="35"/>
    <n v="41.374394440000003"/>
    <n v="-83.61636111"/>
    <x v="0"/>
    <x v="0"/>
    <x v="0"/>
  </r>
  <r>
    <n v="2015390990"/>
    <x v="3"/>
    <x v="5"/>
    <n v="0"/>
    <x v="1"/>
    <n v="72"/>
    <s v="Harley-Davidson"/>
    <n v="1"/>
    <s v="Male"/>
    <n v="39"/>
    <x v="35"/>
    <n v="41.422911110000001"/>
    <n v="-83.431533329999993"/>
    <x v="0"/>
    <x v="0"/>
    <x v="0"/>
  </r>
  <r>
    <n v="2015391007"/>
    <x v="3"/>
    <x v="31"/>
    <n v="0"/>
    <x v="1"/>
    <n v="37"/>
    <s v="Honda"/>
    <n v="1"/>
    <s v="Male"/>
    <n v="39"/>
    <x v="35"/>
    <n v="40.014461109999999"/>
    <n v="-83.011361109999996"/>
    <x v="0"/>
    <x v="0"/>
    <x v="0"/>
  </r>
  <r>
    <n v="2015391014"/>
    <x v="3"/>
    <x v="7"/>
    <n v="0"/>
    <x v="1"/>
    <n v="37"/>
    <s v="Honda"/>
    <n v="1"/>
    <s v="Male"/>
    <n v="39"/>
    <x v="35"/>
    <n v="39.881483330000002"/>
    <n v="-84.188524999999998"/>
    <x v="0"/>
    <x v="0"/>
    <x v="0"/>
  </r>
  <r>
    <n v="2015391016"/>
    <x v="3"/>
    <x v="3"/>
    <n v="1"/>
    <x v="0"/>
    <n v="37"/>
    <s v="Honda"/>
    <n v="1"/>
    <s v="Male"/>
    <n v="39"/>
    <x v="35"/>
    <n v="41.294322219999998"/>
    <n v="-81.526069440000001"/>
    <x v="0"/>
    <x v="0"/>
    <x v="0"/>
  </r>
  <r>
    <n v="2015391038"/>
    <x v="3"/>
    <x v="54"/>
    <n v="0"/>
    <x v="1"/>
    <n v="72"/>
    <s v="Harley-Davidson"/>
    <n v="1"/>
    <s v="Male"/>
    <n v="39"/>
    <x v="35"/>
    <n v="41.429402779999997"/>
    <n v="-84.207219440000003"/>
    <x v="0"/>
    <x v="0"/>
    <x v="0"/>
  </r>
  <r>
    <n v="2015391052"/>
    <x v="3"/>
    <x v="36"/>
    <n v="0"/>
    <x v="1"/>
    <n v="73"/>
    <s v="Kawasaki"/>
    <n v="1"/>
    <s v="Male"/>
    <n v="39"/>
    <x v="35"/>
    <n v="40.113349999999997"/>
    <n v="-82.998422219999995"/>
    <x v="0"/>
    <x v="0"/>
    <x v="0"/>
  </r>
  <r>
    <n v="2015391053"/>
    <x v="3"/>
    <x v="61"/>
    <n v="0"/>
    <x v="1"/>
    <n v="71"/>
    <s v="Ducati"/>
    <n v="1"/>
    <s v="Male"/>
    <n v="39"/>
    <x v="35"/>
    <n v="40.060036109999999"/>
    <n v="-82.386772219999997"/>
    <x v="1"/>
    <x v="1"/>
    <x v="0"/>
  </r>
  <r>
    <n v="2015391057"/>
    <x v="3"/>
    <x v="26"/>
    <n v="1"/>
    <x v="0"/>
    <n v="98"/>
    <s v="Other Make"/>
    <n v="1"/>
    <s v="Male"/>
    <n v="39"/>
    <x v="35"/>
    <n v="39.733411109999999"/>
    <n v="-84.057847219999999"/>
    <x v="0"/>
    <x v="0"/>
    <x v="0"/>
  </r>
  <r>
    <n v="2015391058"/>
    <x v="3"/>
    <x v="31"/>
    <n v="0"/>
    <x v="1"/>
    <n v="37"/>
    <s v="Honda"/>
    <n v="1"/>
    <s v="Male"/>
    <n v="39"/>
    <x v="35"/>
    <n v="41.611330559999999"/>
    <n v="-81.494527779999999"/>
    <x v="0"/>
    <x v="0"/>
    <x v="0"/>
  </r>
  <r>
    <n v="2015391065"/>
    <x v="3"/>
    <x v="20"/>
    <n v="0"/>
    <x v="1"/>
    <n v="72"/>
    <s v="Harley-Davidson"/>
    <n v="1"/>
    <s v="Male"/>
    <n v="39"/>
    <x v="35"/>
    <n v="39.954886109999997"/>
    <n v="-82.820463889999999"/>
    <x v="0"/>
    <x v="1"/>
    <x v="1"/>
  </r>
  <r>
    <n v="2015400014"/>
    <x v="3"/>
    <x v="50"/>
    <n v="0"/>
    <x v="1"/>
    <n v="53"/>
    <s v="Suzuki"/>
    <n v="1"/>
    <s v="Male"/>
    <n v="40"/>
    <x v="36"/>
    <n v="35.469000000000001"/>
    <n v="-97.502499999999998"/>
    <x v="0"/>
    <x v="0"/>
    <x v="0"/>
  </r>
  <r>
    <n v="2015400024"/>
    <x v="3"/>
    <x v="15"/>
    <n v="0"/>
    <x v="1"/>
    <n v="37"/>
    <s v="Honda"/>
    <n v="1"/>
    <s v="Male"/>
    <n v="40"/>
    <x v="36"/>
    <n v="36.855899999999998"/>
    <n v="-99.5458"/>
    <x v="0"/>
    <x v="0"/>
    <x v="0"/>
  </r>
  <r>
    <n v="2015400026"/>
    <x v="3"/>
    <x v="2"/>
    <n v="0"/>
    <x v="1"/>
    <n v="73"/>
    <s v="Kawasaki"/>
    <n v="1"/>
    <s v="Male"/>
    <n v="40"/>
    <x v="36"/>
    <n v="35.003900000000002"/>
    <n v="-97.935100000000006"/>
    <x v="0"/>
    <x v="0"/>
    <x v="0"/>
  </r>
  <r>
    <n v="2015400073"/>
    <x v="3"/>
    <x v="11"/>
    <n v="0"/>
    <x v="1"/>
    <n v="53"/>
    <s v="Suzuki"/>
    <n v="1"/>
    <s v="Male"/>
    <n v="40"/>
    <x v="36"/>
    <n v="36.089886110000002"/>
    <n v="-95.897958329999994"/>
    <x v="0"/>
    <x v="0"/>
    <x v="0"/>
  </r>
  <r>
    <n v="2015400075"/>
    <x v="3"/>
    <x v="23"/>
    <n v="0"/>
    <x v="1"/>
    <n v="73"/>
    <s v="Kawasaki"/>
    <n v="1"/>
    <s v="Male"/>
    <n v="40"/>
    <x v="36"/>
    <n v="35.641813890000002"/>
    <n v="-97.539686110000005"/>
    <x v="0"/>
    <x v="0"/>
    <x v="0"/>
  </r>
  <r>
    <n v="2015400085"/>
    <x v="3"/>
    <x v="68"/>
    <n v="0"/>
    <x v="1"/>
    <n v="72"/>
    <s v="Harley-Davidson"/>
    <n v="2"/>
    <s v="Female"/>
    <n v="40"/>
    <x v="36"/>
    <n v="35.652722220000001"/>
    <n v="-97.44962778"/>
    <x v="1"/>
    <x v="1"/>
    <x v="0"/>
  </r>
  <r>
    <n v="2015400113"/>
    <x v="3"/>
    <x v="49"/>
    <n v="0"/>
    <x v="1"/>
    <n v="76"/>
    <s v="Yamaha"/>
    <n v="1"/>
    <s v="Male"/>
    <n v="40"/>
    <x v="36"/>
    <n v="35.422800000000002"/>
    <n v="-94.704599999999999"/>
    <x v="0"/>
    <x v="0"/>
    <x v="0"/>
  </r>
  <r>
    <n v="2015400122"/>
    <x v="3"/>
    <x v="10"/>
    <n v="0"/>
    <x v="1"/>
    <n v="72"/>
    <s v="Harley-Davidson"/>
    <n v="1"/>
    <s v="Male"/>
    <n v="40"/>
    <x v="36"/>
    <n v="36.088999999999999"/>
    <n v="-94.853399999999993"/>
    <x v="0"/>
    <x v="0"/>
    <x v="0"/>
  </r>
  <r>
    <n v="2015400140"/>
    <x v="3"/>
    <x v="25"/>
    <n v="0"/>
    <x v="1"/>
    <n v="72"/>
    <s v="Harley-Davidson"/>
    <n v="1"/>
    <s v="Male"/>
    <n v="40"/>
    <x v="36"/>
    <n v="36.142499999999998"/>
    <n v="-96.140699999999995"/>
    <x v="0"/>
    <x v="0"/>
    <x v="0"/>
  </r>
  <r>
    <n v="2015400162"/>
    <x v="3"/>
    <x v="31"/>
    <n v="0"/>
    <x v="1"/>
    <n v="72"/>
    <s v="Harley-Davidson"/>
    <n v="1"/>
    <s v="Male"/>
    <n v="40"/>
    <x v="36"/>
    <n v="35.497291670000003"/>
    <n v="-97.515738889999994"/>
    <x v="0"/>
    <x v="0"/>
    <x v="0"/>
  </r>
  <r>
    <n v="2015400164"/>
    <x v="3"/>
    <x v="38"/>
    <n v="0"/>
    <x v="1"/>
    <n v="53"/>
    <s v="Suzuki"/>
    <n v="1"/>
    <s v="Male"/>
    <n v="40"/>
    <x v="36"/>
    <n v="35.426694439999999"/>
    <n v="-97.353208330000001"/>
    <x v="0"/>
    <x v="0"/>
    <x v="0"/>
  </r>
  <r>
    <n v="2015400166"/>
    <x v="3"/>
    <x v="15"/>
    <n v="0"/>
    <x v="1"/>
    <n v="37"/>
    <s v="Honda"/>
    <n v="1"/>
    <s v="Male"/>
    <n v="40"/>
    <x v="36"/>
    <n v="36.144227780000001"/>
    <n v="-95.915786109999999"/>
    <x v="0"/>
    <x v="0"/>
    <x v="0"/>
  </r>
  <r>
    <n v="2015400167"/>
    <x v="3"/>
    <x v="51"/>
    <n v="0"/>
    <x v="1"/>
    <n v="72"/>
    <s v="Harley-Davidson"/>
    <n v="1"/>
    <s v="Male"/>
    <n v="40"/>
    <x v="36"/>
    <n v="36.091588889999997"/>
    <n v="-95.886447219999994"/>
    <x v="0"/>
    <x v="0"/>
    <x v="0"/>
  </r>
  <r>
    <n v="2015400171"/>
    <x v="3"/>
    <x v="1"/>
    <n v="0"/>
    <x v="1"/>
    <n v="72"/>
    <s v="Harley-Davidson"/>
    <n v="1"/>
    <s v="Male"/>
    <n v="40"/>
    <x v="36"/>
    <n v="36.511200000000002"/>
    <n v="-95.703100000000006"/>
    <x v="0"/>
    <x v="0"/>
    <x v="0"/>
  </r>
  <r>
    <n v="2015400172"/>
    <x v="3"/>
    <x v="0"/>
    <n v="0"/>
    <x v="1"/>
    <n v="76"/>
    <s v="Yamaha"/>
    <n v="1"/>
    <s v="Male"/>
    <n v="40"/>
    <x v="36"/>
    <n v="35.469922220000001"/>
    <n v="-97.541166669999996"/>
    <x v="0"/>
    <x v="0"/>
    <x v="0"/>
  </r>
  <r>
    <n v="2015400175"/>
    <x v="3"/>
    <x v="31"/>
    <n v="0"/>
    <x v="1"/>
    <n v="72"/>
    <s v="Harley-Davidson"/>
    <n v="1"/>
    <s v="Male"/>
    <n v="40"/>
    <x v="36"/>
    <n v="36.003100000000003"/>
    <n v="-96.387200000000007"/>
    <x v="0"/>
    <x v="0"/>
    <x v="0"/>
  </r>
  <r>
    <n v="2015400182"/>
    <x v="3"/>
    <x v="3"/>
    <n v="0"/>
    <x v="1"/>
    <n v="53"/>
    <s v="Suzuki"/>
    <n v="1"/>
    <s v="Male"/>
    <n v="40"/>
    <x v="36"/>
    <n v="35.565899999999999"/>
    <n v="-98.7209"/>
    <x v="0"/>
    <x v="0"/>
    <x v="0"/>
  </r>
  <r>
    <n v="2015400184"/>
    <x v="3"/>
    <x v="27"/>
    <n v="0"/>
    <x v="1"/>
    <n v="76"/>
    <s v="Yamaha"/>
    <n v="1"/>
    <s v="Male"/>
    <n v="40"/>
    <x v="36"/>
    <n v="36.118963890000003"/>
    <n v="-95.841586109999994"/>
    <x v="0"/>
    <x v="0"/>
    <x v="0"/>
  </r>
  <r>
    <n v="2015400187"/>
    <x v="3"/>
    <x v="52"/>
    <n v="0"/>
    <x v="1"/>
    <n v="37"/>
    <s v="Honda"/>
    <n v="1"/>
    <s v="Male"/>
    <n v="40"/>
    <x v="36"/>
    <n v="36.7136"/>
    <n v="-95.671000000000006"/>
    <x v="0"/>
    <x v="1"/>
    <x v="1"/>
  </r>
  <r>
    <n v="2015400208"/>
    <x v="3"/>
    <x v="13"/>
    <n v="0"/>
    <x v="1"/>
    <n v="37"/>
    <s v="Honda"/>
    <n v="1"/>
    <s v="Male"/>
    <n v="40"/>
    <x v="36"/>
    <n v="35.419241669999998"/>
    <n v="-97.565541670000002"/>
    <x v="0"/>
    <x v="1"/>
    <x v="1"/>
  </r>
  <r>
    <n v="2015400210"/>
    <x v="3"/>
    <x v="16"/>
    <n v="0"/>
    <x v="1"/>
    <n v="76"/>
    <s v="Yamaha"/>
    <n v="1"/>
    <s v="Male"/>
    <n v="40"/>
    <x v="36"/>
    <n v="35.4024"/>
    <n v="-97.576099999999997"/>
    <x v="0"/>
    <x v="0"/>
    <x v="0"/>
  </r>
  <r>
    <n v="2015400217"/>
    <x v="3"/>
    <x v="40"/>
    <n v="0"/>
    <x v="1"/>
    <n v="37"/>
    <s v="Honda"/>
    <n v="1"/>
    <s v="Male"/>
    <n v="40"/>
    <x v="36"/>
    <n v="35.615588889999998"/>
    <n v="-97.567186109999994"/>
    <x v="0"/>
    <x v="1"/>
    <x v="1"/>
  </r>
  <r>
    <n v="2015400235"/>
    <x v="3"/>
    <x v="38"/>
    <n v="0"/>
    <x v="1"/>
    <n v="72"/>
    <s v="Harley-Davidson"/>
    <n v="1"/>
    <s v="Male"/>
    <n v="40"/>
    <x v="36"/>
    <n v="34.0503"/>
    <n v="-94.567999999999998"/>
    <x v="0"/>
    <x v="0"/>
    <x v="0"/>
  </r>
  <r>
    <n v="2015400245"/>
    <x v="3"/>
    <x v="8"/>
    <n v="0"/>
    <x v="1"/>
    <n v="72"/>
    <s v="Harley-Davidson"/>
    <n v="1"/>
    <s v="Male"/>
    <n v="40"/>
    <x v="36"/>
    <n v="34.384"/>
    <n v="-97.972499999999997"/>
    <x v="0"/>
    <x v="0"/>
    <x v="0"/>
  </r>
  <r>
    <n v="2015400246"/>
    <x v="3"/>
    <x v="42"/>
    <n v="0"/>
    <x v="1"/>
    <n v="72"/>
    <s v="Harley-Davidson"/>
    <n v="1"/>
    <s v="Male"/>
    <n v="40"/>
    <x v="36"/>
    <n v="35.509599999999999"/>
    <n v="-95.636399999999995"/>
    <x v="0"/>
    <x v="0"/>
    <x v="0"/>
  </r>
  <r>
    <n v="2015400249"/>
    <x v="3"/>
    <x v="15"/>
    <n v="0"/>
    <x v="1"/>
    <n v="53"/>
    <s v="Suzuki"/>
    <n v="1"/>
    <s v="Male"/>
    <n v="40"/>
    <x v="36"/>
    <n v="34.840200000000003"/>
    <n v="-95.785600000000002"/>
    <x v="0"/>
    <x v="0"/>
    <x v="0"/>
  </r>
  <r>
    <n v="2015400252"/>
    <x v="3"/>
    <x v="24"/>
    <n v="0"/>
    <x v="1"/>
    <n v="73"/>
    <s v="Kawasaki"/>
    <n v="1"/>
    <s v="Male"/>
    <n v="40"/>
    <x v="36"/>
    <n v="34.777900000000002"/>
    <n v="-98.580600000000004"/>
    <x v="0"/>
    <x v="0"/>
    <x v="0"/>
  </r>
  <r>
    <n v="2015400257"/>
    <x v="3"/>
    <x v="2"/>
    <n v="0"/>
    <x v="1"/>
    <n v="53"/>
    <s v="Suzuki"/>
    <n v="1"/>
    <s v="Male"/>
    <n v="40"/>
    <x v="36"/>
    <n v="36.837400000000002"/>
    <n v="-101.902"/>
    <x v="0"/>
    <x v="0"/>
    <x v="0"/>
  </r>
  <r>
    <n v="2015400259"/>
    <x v="3"/>
    <x v="14"/>
    <n v="0"/>
    <x v="1"/>
    <n v="76"/>
    <s v="Yamaha"/>
    <n v="1"/>
    <s v="Male"/>
    <n v="40"/>
    <x v="36"/>
    <n v="34.318199999999997"/>
    <n v="-97.9649"/>
    <x v="0"/>
    <x v="0"/>
    <x v="0"/>
  </r>
  <r>
    <n v="2015400265"/>
    <x v="3"/>
    <x v="44"/>
    <n v="0"/>
    <x v="1"/>
    <n v="72"/>
    <s v="Harley-Davidson"/>
    <n v="1"/>
    <s v="Male"/>
    <n v="40"/>
    <x v="36"/>
    <n v="36.680300000000003"/>
    <n v="-97.049300000000002"/>
    <x v="0"/>
    <x v="1"/>
    <x v="1"/>
  </r>
  <r>
    <n v="2015400270"/>
    <x v="3"/>
    <x v="17"/>
    <n v="0"/>
    <x v="1"/>
    <n v="53"/>
    <s v="Suzuki"/>
    <n v="1"/>
    <s v="Male"/>
    <n v="40"/>
    <x v="36"/>
    <n v="35.909399999999998"/>
    <n v="-94.908600000000007"/>
    <x v="0"/>
    <x v="0"/>
    <x v="0"/>
  </r>
  <r>
    <n v="2015400279"/>
    <x v="3"/>
    <x v="26"/>
    <n v="0"/>
    <x v="1"/>
    <n v="73"/>
    <s v="Kawasaki"/>
    <n v="2"/>
    <s v="Female"/>
    <n v="40"/>
    <x v="36"/>
    <n v="36.086236110000002"/>
    <n v="-95.97574444"/>
    <x v="0"/>
    <x v="0"/>
    <x v="0"/>
  </r>
  <r>
    <n v="2015400281"/>
    <x v="3"/>
    <x v="37"/>
    <n v="0"/>
    <x v="1"/>
    <n v="37"/>
    <s v="Honda"/>
    <n v="1"/>
    <s v="Male"/>
    <n v="40"/>
    <x v="36"/>
    <n v="35.475999999999999"/>
    <n v="-97.579499999999996"/>
    <x v="0"/>
    <x v="1"/>
    <x v="1"/>
  </r>
  <r>
    <n v="2015400282"/>
    <x v="3"/>
    <x v="7"/>
    <n v="0"/>
    <x v="1"/>
    <n v="73"/>
    <s v="Kawasaki"/>
    <n v="1"/>
    <s v="Male"/>
    <n v="40"/>
    <x v="36"/>
    <n v="36.742899999999999"/>
    <n v="-96.650300000000001"/>
    <x v="0"/>
    <x v="0"/>
    <x v="0"/>
  </r>
  <r>
    <n v="2015400283"/>
    <x v="3"/>
    <x v="18"/>
    <n v="0"/>
    <x v="1"/>
    <n v="37"/>
    <s v="Honda"/>
    <n v="1"/>
    <s v="Male"/>
    <n v="40"/>
    <x v="36"/>
    <n v="35.725358329999999"/>
    <n v="-98.083661109999994"/>
    <x v="0"/>
    <x v="1"/>
    <x v="1"/>
  </r>
  <r>
    <n v="2015400291"/>
    <x v="3"/>
    <x v="33"/>
    <n v="0"/>
    <x v="1"/>
    <n v="53"/>
    <s v="Suzuki"/>
    <n v="1"/>
    <s v="Male"/>
    <n v="40"/>
    <x v="36"/>
    <n v="35.478758329999998"/>
    <n v="-97.600297220000002"/>
    <x v="0"/>
    <x v="0"/>
    <x v="0"/>
  </r>
  <r>
    <n v="2015400292"/>
    <x v="3"/>
    <x v="16"/>
    <n v="0"/>
    <x v="1"/>
    <n v="73"/>
    <s v="Kawasaki"/>
    <n v="1"/>
    <s v="Male"/>
    <n v="40"/>
    <x v="36"/>
    <n v="34.598599999999998"/>
    <n v="-98.390450000000001"/>
    <x v="0"/>
    <x v="0"/>
    <x v="0"/>
  </r>
  <r>
    <n v="2015400296"/>
    <x v="3"/>
    <x v="24"/>
    <n v="0"/>
    <x v="1"/>
    <n v="72"/>
    <s v="Harley-Davidson"/>
    <n v="1"/>
    <s v="Male"/>
    <n v="40"/>
    <x v="36"/>
    <n v="36.3765"/>
    <n v="-98.165000000000006"/>
    <x v="0"/>
    <x v="0"/>
    <x v="0"/>
  </r>
  <r>
    <n v="2015400299"/>
    <x v="3"/>
    <x v="14"/>
    <n v="0"/>
    <x v="1"/>
    <n v="37"/>
    <s v="Honda"/>
    <n v="1"/>
    <s v="Male"/>
    <n v="40"/>
    <x v="36"/>
    <n v="36.2941"/>
    <n v="-95.924099999999996"/>
    <x v="0"/>
    <x v="0"/>
    <x v="0"/>
  </r>
  <r>
    <n v="2015400299"/>
    <x v="3"/>
    <x v="38"/>
    <n v="0"/>
    <x v="1"/>
    <n v="37"/>
    <s v="Honda"/>
    <n v="2"/>
    <s v="Female"/>
    <n v="40"/>
    <x v="36"/>
    <n v="36.2941"/>
    <n v="-95.924099999999996"/>
    <x v="0"/>
    <x v="0"/>
    <x v="0"/>
  </r>
  <r>
    <n v="2015400307"/>
    <x v="3"/>
    <x v="26"/>
    <n v="0"/>
    <x v="1"/>
    <n v="72"/>
    <s v="Harley-Davidson"/>
    <n v="1"/>
    <s v="Male"/>
    <n v="40"/>
    <x v="36"/>
    <n v="36.158900000000003"/>
    <n v="-96.073700000000002"/>
    <x v="0"/>
    <x v="0"/>
    <x v="0"/>
  </r>
  <r>
    <n v="2015400312"/>
    <x v="3"/>
    <x v="26"/>
    <n v="0"/>
    <x v="1"/>
    <n v="72"/>
    <s v="Harley-Davidson"/>
    <n v="1"/>
    <s v="Male"/>
    <n v="40"/>
    <x v="36"/>
    <n v="35.859499999999997"/>
    <n v="-96.566400000000002"/>
    <x v="0"/>
    <x v="0"/>
    <x v="0"/>
  </r>
  <r>
    <n v="2015400316"/>
    <x v="3"/>
    <x v="3"/>
    <n v="0"/>
    <x v="1"/>
    <n v="98"/>
    <s v="Other Make"/>
    <n v="2"/>
    <s v="Female"/>
    <n v="40"/>
    <x v="36"/>
    <n v="35.740099999999998"/>
    <n v="-97.371499999999997"/>
    <x v="0"/>
    <x v="0"/>
    <x v="0"/>
  </r>
  <r>
    <n v="2015400321"/>
    <x v="3"/>
    <x v="8"/>
    <n v="0"/>
    <x v="1"/>
    <n v="37"/>
    <s v="Honda"/>
    <n v="1"/>
    <s v="Male"/>
    <n v="40"/>
    <x v="36"/>
    <n v="36.146500000000003"/>
    <n v="-96.152199999999993"/>
    <x v="0"/>
    <x v="0"/>
    <x v="0"/>
  </r>
  <r>
    <n v="2015400321"/>
    <x v="3"/>
    <x v="5"/>
    <n v="0"/>
    <x v="1"/>
    <n v="37"/>
    <s v="Honda"/>
    <n v="2"/>
    <s v="Female"/>
    <n v="40"/>
    <x v="36"/>
    <n v="36.146500000000003"/>
    <n v="-96.152199999999993"/>
    <x v="0"/>
    <x v="0"/>
    <x v="0"/>
  </r>
  <r>
    <n v="2015400325"/>
    <x v="3"/>
    <x v="67"/>
    <n v="0"/>
    <x v="1"/>
    <n v="72"/>
    <s v="Harley-Davidson"/>
    <n v="1"/>
    <s v="Male"/>
    <n v="40"/>
    <x v="36"/>
    <n v="35.511380559999999"/>
    <n v="-97.503336110000006"/>
    <x v="0"/>
    <x v="1"/>
    <x v="1"/>
  </r>
  <r>
    <n v="2015400337"/>
    <x v="3"/>
    <x v="11"/>
    <n v="0"/>
    <x v="1"/>
    <n v="73"/>
    <s v="Kawasaki"/>
    <n v="1"/>
    <s v="Male"/>
    <n v="40"/>
    <x v="36"/>
    <n v="35.492400000000004"/>
    <n v="-97.465299999999999"/>
    <x v="0"/>
    <x v="0"/>
    <x v="0"/>
  </r>
  <r>
    <n v="2015400342"/>
    <x v="3"/>
    <x v="25"/>
    <n v="0"/>
    <x v="1"/>
    <n v="53"/>
    <s v="Suzuki"/>
    <n v="1"/>
    <s v="Male"/>
    <n v="40"/>
    <x v="36"/>
    <n v="35.296741670000003"/>
    <n v="-97.441705560000003"/>
    <x v="0"/>
    <x v="0"/>
    <x v="0"/>
  </r>
  <r>
    <n v="2015400343"/>
    <x v="3"/>
    <x v="54"/>
    <n v="0"/>
    <x v="1"/>
    <n v="76"/>
    <s v="Yamaha"/>
    <n v="1"/>
    <s v="Male"/>
    <n v="40"/>
    <x v="36"/>
    <n v="35.464236110000002"/>
    <n v="-97.413255559999996"/>
    <x v="0"/>
    <x v="0"/>
    <x v="0"/>
  </r>
  <r>
    <n v="2015400344"/>
    <x v="3"/>
    <x v="17"/>
    <n v="0"/>
    <x v="1"/>
    <n v="76"/>
    <s v="Yamaha"/>
    <n v="1"/>
    <s v="Male"/>
    <n v="40"/>
    <x v="36"/>
    <n v="36.162999999999997"/>
    <n v="-95.740200000000002"/>
    <x v="0"/>
    <x v="0"/>
    <x v="0"/>
  </r>
  <r>
    <n v="2015400349"/>
    <x v="3"/>
    <x v="54"/>
    <n v="0"/>
    <x v="1"/>
    <n v="76"/>
    <s v="Yamaha"/>
    <n v="1"/>
    <s v="Male"/>
    <n v="40"/>
    <x v="36"/>
    <n v="35.2455"/>
    <n v="-94.573999999999998"/>
    <x v="0"/>
    <x v="0"/>
    <x v="0"/>
  </r>
  <r>
    <n v="2015400353"/>
    <x v="3"/>
    <x v="7"/>
    <n v="0"/>
    <x v="1"/>
    <n v="72"/>
    <s v="Harley-Davidson"/>
    <n v="1"/>
    <s v="Male"/>
    <n v="40"/>
    <x v="36"/>
    <n v="36.116199999999999"/>
    <n v="-97.001300000000001"/>
    <x v="0"/>
    <x v="0"/>
    <x v="0"/>
  </r>
  <r>
    <n v="2015400368"/>
    <x v="3"/>
    <x v="21"/>
    <n v="0"/>
    <x v="1"/>
    <n v="37"/>
    <s v="Honda"/>
    <n v="1"/>
    <s v="Male"/>
    <n v="40"/>
    <x v="36"/>
    <n v="36.412300000000002"/>
    <n v="-95.010999999999996"/>
    <x v="0"/>
    <x v="0"/>
    <x v="0"/>
  </r>
  <r>
    <n v="2015400380"/>
    <x v="3"/>
    <x v="28"/>
    <n v="0"/>
    <x v="1"/>
    <n v="37"/>
    <s v="Honda"/>
    <n v="1"/>
    <s v="Male"/>
    <n v="40"/>
    <x v="36"/>
    <n v="35.489752780000003"/>
    <n v="-97.724705560000004"/>
    <x v="0"/>
    <x v="1"/>
    <x v="1"/>
  </r>
  <r>
    <n v="2015400384"/>
    <x v="3"/>
    <x v="20"/>
    <n v="0"/>
    <x v="1"/>
    <n v="73"/>
    <s v="Kawasaki"/>
    <n v="1"/>
    <s v="Male"/>
    <n v="40"/>
    <x v="36"/>
    <n v="35.640799999999999"/>
    <n v="-97.482799999999997"/>
    <x v="0"/>
    <x v="1"/>
    <x v="1"/>
  </r>
  <r>
    <n v="2015400391"/>
    <x v="3"/>
    <x v="22"/>
    <n v="0"/>
    <x v="1"/>
    <n v="53"/>
    <s v="Suzuki"/>
    <n v="1"/>
    <s v="Male"/>
    <n v="40"/>
    <x v="36"/>
    <n v="34.100547220000003"/>
    <n v="-96.776169440000004"/>
    <x v="0"/>
    <x v="0"/>
    <x v="0"/>
  </r>
  <r>
    <n v="2015400469"/>
    <x v="3"/>
    <x v="8"/>
    <n v="0"/>
    <x v="1"/>
    <n v="76"/>
    <s v="Yamaha"/>
    <n v="1"/>
    <s v="Male"/>
    <n v="40"/>
    <x v="36"/>
    <n v="34.325000000000003"/>
    <n v="-96.421499999999995"/>
    <x v="0"/>
    <x v="0"/>
    <x v="0"/>
  </r>
  <r>
    <n v="2015400487"/>
    <x v="3"/>
    <x v="57"/>
    <n v="0"/>
    <x v="1"/>
    <n v="72"/>
    <s v="Harley-Davidson"/>
    <n v="1"/>
    <s v="Male"/>
    <n v="40"/>
    <x v="36"/>
    <n v="36.443080559999999"/>
    <n v="-99.433608329999998"/>
    <x v="0"/>
    <x v="0"/>
    <x v="0"/>
  </r>
  <r>
    <n v="2015400491"/>
    <x v="3"/>
    <x v="36"/>
    <n v="0"/>
    <x v="1"/>
    <n v="72"/>
    <s v="Harley-Davidson"/>
    <n v="2"/>
    <s v="Female"/>
    <n v="40"/>
    <x v="36"/>
    <n v="36.321800000000003"/>
    <n v="-95.776300000000006"/>
    <x v="0"/>
    <x v="0"/>
    <x v="0"/>
  </r>
  <r>
    <n v="2015400510"/>
    <x v="3"/>
    <x v="35"/>
    <n v="0"/>
    <x v="1"/>
    <n v="37"/>
    <s v="Honda"/>
    <n v="1"/>
    <s v="Male"/>
    <n v="40"/>
    <x v="36"/>
    <n v="35.988311109999998"/>
    <n v="-95.818236110000001"/>
    <x v="0"/>
    <x v="1"/>
    <x v="1"/>
  </r>
  <r>
    <n v="2015400588"/>
    <x v="3"/>
    <x v="2"/>
    <n v="0"/>
    <x v="1"/>
    <n v="72"/>
    <s v="Harley-Davidson"/>
    <n v="1"/>
    <s v="Male"/>
    <n v="40"/>
    <x v="36"/>
    <n v="35.318638890000003"/>
    <n v="-96.943166669999997"/>
    <x v="0"/>
    <x v="0"/>
    <x v="0"/>
  </r>
  <r>
    <n v="2015410023"/>
    <x v="3"/>
    <x v="51"/>
    <n v="1"/>
    <x v="0"/>
    <n v="76"/>
    <s v="Yamaha"/>
    <n v="1"/>
    <s v="Male"/>
    <n v="41"/>
    <x v="37"/>
    <n v="45.305511109999998"/>
    <n v="-122.62556669999999"/>
    <x v="0"/>
    <x v="0"/>
    <x v="0"/>
  </r>
  <r>
    <n v="2015410036"/>
    <x v="3"/>
    <x v="50"/>
    <n v="1"/>
    <x v="0"/>
    <n v="73"/>
    <s v="Kawasaki"/>
    <n v="1"/>
    <s v="Male"/>
    <n v="41"/>
    <x v="37"/>
    <n v="43.238700000000001"/>
    <n v="-123.3689194"/>
    <x v="0"/>
    <x v="0"/>
    <x v="0"/>
  </r>
  <r>
    <n v="2015410043"/>
    <x v="3"/>
    <x v="34"/>
    <n v="1"/>
    <x v="0"/>
    <n v="50"/>
    <s v="Triumph"/>
    <n v="1"/>
    <s v="Male"/>
    <n v="41"/>
    <x v="37"/>
    <n v="45.450858330000003"/>
    <n v="-122.9464972"/>
    <x v="0"/>
    <x v="1"/>
    <x v="1"/>
  </r>
  <r>
    <n v="2015410048"/>
    <x v="3"/>
    <x v="39"/>
    <n v="1"/>
    <x v="0"/>
    <n v="72"/>
    <s v="Harley-Davidson"/>
    <n v="1"/>
    <s v="Male"/>
    <n v="41"/>
    <x v="37"/>
    <n v="45.337566670000001"/>
    <n v="-122.7695417"/>
    <x v="0"/>
    <x v="0"/>
    <x v="0"/>
  </r>
  <r>
    <n v="2015410056"/>
    <x v="3"/>
    <x v="1"/>
    <n v="1"/>
    <x v="0"/>
    <n v="72"/>
    <s v="Harley-Davidson"/>
    <n v="1"/>
    <s v="Male"/>
    <n v="41"/>
    <x v="37"/>
    <n v="45.035213890000001"/>
    <n v="-123.0005"/>
    <x v="0"/>
    <x v="0"/>
    <x v="0"/>
  </r>
  <r>
    <n v="2015410066"/>
    <x v="3"/>
    <x v="27"/>
    <n v="1"/>
    <x v="0"/>
    <n v="37"/>
    <s v="Honda"/>
    <n v="1"/>
    <s v="Male"/>
    <n v="41"/>
    <x v="37"/>
    <n v="45.446525000000001"/>
    <n v="-122.6322972"/>
    <x v="0"/>
    <x v="0"/>
    <x v="0"/>
  </r>
  <r>
    <n v="2015410070"/>
    <x v="3"/>
    <x v="53"/>
    <n v="1"/>
    <x v="0"/>
    <n v="53"/>
    <s v="Suzuki"/>
    <n v="1"/>
    <s v="Male"/>
    <n v="41"/>
    <x v="37"/>
    <n v="42.437330559999999"/>
    <n v="-123.2911"/>
    <x v="0"/>
    <x v="0"/>
    <x v="0"/>
  </r>
  <r>
    <n v="2015410074"/>
    <x v="3"/>
    <x v="37"/>
    <n v="1"/>
    <x v="0"/>
    <n v="76"/>
    <s v="Yamaha"/>
    <n v="2"/>
    <s v="Female"/>
    <n v="41"/>
    <x v="37"/>
    <n v="42.386808330000001"/>
    <n v="-122.38413610000001"/>
    <x v="0"/>
    <x v="1"/>
    <x v="1"/>
  </r>
  <r>
    <n v="2015410088"/>
    <x v="3"/>
    <x v="16"/>
    <n v="1"/>
    <x v="0"/>
    <n v="76"/>
    <s v="Yamaha"/>
    <n v="1"/>
    <s v="Male"/>
    <n v="41"/>
    <x v="37"/>
    <n v="44.314372220000003"/>
    <n v="-121.21663890000001"/>
    <x v="0"/>
    <x v="0"/>
    <x v="0"/>
  </r>
  <r>
    <n v="2015410094"/>
    <x v="3"/>
    <x v="18"/>
    <n v="1"/>
    <x v="0"/>
    <n v="72"/>
    <s v="Harley-Davidson"/>
    <n v="2"/>
    <s v="Female"/>
    <n v="41"/>
    <x v="37"/>
    <n v="45.48508889"/>
    <n v="-123.1267972"/>
    <x v="0"/>
    <x v="1"/>
    <x v="1"/>
  </r>
  <r>
    <n v="2015410097"/>
    <x v="3"/>
    <x v="27"/>
    <n v="1"/>
    <x v="0"/>
    <n v="72"/>
    <s v="Harley-Davidson"/>
    <n v="1"/>
    <s v="Male"/>
    <n v="41"/>
    <x v="37"/>
    <n v="44.681105559999999"/>
    <n v="-123.0619611"/>
    <x v="0"/>
    <x v="0"/>
    <x v="0"/>
  </r>
  <r>
    <n v="2015410111"/>
    <x v="3"/>
    <x v="42"/>
    <n v="1"/>
    <x v="0"/>
    <n v="37"/>
    <s v="Honda"/>
    <n v="2"/>
    <s v="Female"/>
    <n v="41"/>
    <x v="37"/>
    <n v="43.115883330000003"/>
    <n v="-124.2914667"/>
    <x v="0"/>
    <x v="0"/>
    <x v="0"/>
  </r>
  <r>
    <n v="2015410113"/>
    <x v="3"/>
    <x v="10"/>
    <n v="1"/>
    <x v="0"/>
    <n v="72"/>
    <s v="Harley-Davidson"/>
    <n v="1"/>
    <s v="Male"/>
    <n v="41"/>
    <x v="37"/>
    <n v="42.986713889999997"/>
    <n v="-117.151825"/>
    <x v="0"/>
    <x v="0"/>
    <x v="0"/>
  </r>
  <r>
    <n v="2015410114"/>
    <x v="3"/>
    <x v="10"/>
    <n v="1"/>
    <x v="0"/>
    <n v="37"/>
    <s v="Honda"/>
    <n v="1"/>
    <s v="Male"/>
    <n v="41"/>
    <x v="37"/>
    <n v="42.072013890000001"/>
    <n v="-121.8859222"/>
    <x v="0"/>
    <x v="0"/>
    <x v="0"/>
  </r>
  <r>
    <n v="2015410131"/>
    <x v="3"/>
    <x v="18"/>
    <n v="1"/>
    <x v="0"/>
    <n v="76"/>
    <s v="Yamaha"/>
    <n v="1"/>
    <s v="Male"/>
    <n v="41"/>
    <x v="37"/>
    <n v="42.287372220000002"/>
    <n v="-120.0693222"/>
    <x v="0"/>
    <x v="1"/>
    <x v="1"/>
  </r>
  <r>
    <n v="2015410132"/>
    <x v="3"/>
    <x v="45"/>
    <n v="1"/>
    <x v="0"/>
    <n v="73"/>
    <s v="Kawasaki"/>
    <n v="1"/>
    <s v="Male"/>
    <n v="41"/>
    <x v="37"/>
    <n v="44.759377780000001"/>
    <n v="-122.3260472"/>
    <x v="0"/>
    <x v="1"/>
    <x v="1"/>
  </r>
  <r>
    <n v="2015410136"/>
    <x v="3"/>
    <x v="25"/>
    <n v="0"/>
    <x v="1"/>
    <n v="72"/>
    <s v="Harley-Davidson"/>
    <n v="1"/>
    <s v="Male"/>
    <n v="41"/>
    <x v="37"/>
    <n v="44.039194440000003"/>
    <n v="-123.2946333"/>
    <x v="0"/>
    <x v="0"/>
    <x v="0"/>
  </r>
  <r>
    <n v="2015410140"/>
    <x v="3"/>
    <x v="35"/>
    <n v="1"/>
    <x v="0"/>
    <n v="72"/>
    <s v="Harley-Davidson"/>
    <n v="1"/>
    <s v="Male"/>
    <n v="41"/>
    <x v="37"/>
    <n v="43.036855559999999"/>
    <n v="-124.0700611"/>
    <x v="0"/>
    <x v="1"/>
    <x v="1"/>
  </r>
  <r>
    <n v="2015410155"/>
    <x v="3"/>
    <x v="30"/>
    <n v="1"/>
    <x v="0"/>
    <n v="37"/>
    <s v="Honda"/>
    <n v="1"/>
    <s v="Male"/>
    <n v="41"/>
    <x v="37"/>
    <n v="44.276216669999997"/>
    <n v="-117.6762694"/>
    <x v="0"/>
    <x v="1"/>
    <x v="1"/>
  </r>
  <r>
    <n v="2015410161"/>
    <x v="3"/>
    <x v="28"/>
    <n v="1"/>
    <x v="0"/>
    <n v="72"/>
    <s v="Harley-Davidson"/>
    <n v="1"/>
    <s v="Male"/>
    <n v="41"/>
    <x v="37"/>
    <n v="42.675455560000003"/>
    <n v="-122.01563609999999"/>
    <x v="0"/>
    <x v="1"/>
    <x v="1"/>
  </r>
  <r>
    <n v="2015410164"/>
    <x v="3"/>
    <x v="42"/>
    <n v="1"/>
    <x v="0"/>
    <n v="53"/>
    <s v="Suzuki"/>
    <n v="1"/>
    <s v="Male"/>
    <n v="41"/>
    <x v="37"/>
    <n v="44.938522220000003"/>
    <n v="-123.0615639"/>
    <x v="0"/>
    <x v="0"/>
    <x v="0"/>
  </r>
  <r>
    <n v="2015410172"/>
    <x v="3"/>
    <x v="40"/>
    <n v="1"/>
    <x v="0"/>
    <n v="72"/>
    <s v="Harley-Davidson"/>
    <n v="1"/>
    <s v="Male"/>
    <n v="41"/>
    <x v="37"/>
    <n v="45.835149999999999"/>
    <n v="-119.6215083"/>
    <x v="0"/>
    <x v="1"/>
    <x v="1"/>
  </r>
  <r>
    <n v="2015410174"/>
    <x v="3"/>
    <x v="52"/>
    <n v="1"/>
    <x v="0"/>
    <n v="76"/>
    <s v="Yamaha"/>
    <n v="1"/>
    <s v="Male"/>
    <n v="41"/>
    <x v="37"/>
    <n v="45.156786109999999"/>
    <n v="-121.6505528"/>
    <x v="0"/>
    <x v="1"/>
    <x v="1"/>
  </r>
  <r>
    <n v="2015410176"/>
    <x v="3"/>
    <x v="18"/>
    <n v="1"/>
    <x v="0"/>
    <n v="76"/>
    <s v="Yamaha"/>
    <n v="1"/>
    <s v="Male"/>
    <n v="41"/>
    <x v="37"/>
    <n v="44.522633329999998"/>
    <n v="-119.7204917"/>
    <x v="0"/>
    <x v="1"/>
    <x v="1"/>
  </r>
  <r>
    <n v="2015410190"/>
    <x v="3"/>
    <x v="62"/>
    <n v="1"/>
    <x v="0"/>
    <n v="72"/>
    <s v="Harley-Davidson"/>
    <n v="1"/>
    <s v="Male"/>
    <n v="41"/>
    <x v="37"/>
    <n v="43.534075000000001"/>
    <n v="-119.33419170000001"/>
    <x v="0"/>
    <x v="1"/>
    <x v="1"/>
  </r>
  <r>
    <n v="2015410195"/>
    <x v="3"/>
    <x v="19"/>
    <n v="1"/>
    <x v="0"/>
    <n v="53"/>
    <s v="Suzuki"/>
    <n v="1"/>
    <s v="Male"/>
    <n v="41"/>
    <x v="37"/>
    <n v="45.748750000000001"/>
    <n v="-123.29688059999999"/>
    <x v="0"/>
    <x v="0"/>
    <x v="0"/>
  </r>
  <r>
    <n v="2015410202"/>
    <x v="3"/>
    <x v="6"/>
    <n v="1"/>
    <x v="0"/>
    <n v="72"/>
    <s v="Harley-Davidson"/>
    <n v="1"/>
    <s v="Male"/>
    <n v="41"/>
    <x v="37"/>
    <n v="43.055941670000003"/>
    <n v="-124.1314611"/>
    <x v="0"/>
    <x v="1"/>
    <x v="1"/>
  </r>
  <r>
    <n v="2015410206"/>
    <x v="3"/>
    <x v="54"/>
    <n v="1"/>
    <x v="0"/>
    <n v="73"/>
    <s v="Kawasaki"/>
    <n v="1"/>
    <s v="Male"/>
    <n v="41"/>
    <x v="37"/>
    <n v="45.374963889999997"/>
    <n v="-122.8054444"/>
    <x v="0"/>
    <x v="0"/>
    <x v="0"/>
  </r>
  <r>
    <n v="2015410214"/>
    <x v="3"/>
    <x v="28"/>
    <n v="1"/>
    <x v="0"/>
    <n v="72"/>
    <s v="Harley-Davidson"/>
    <n v="1"/>
    <s v="Male"/>
    <n v="41"/>
    <x v="37"/>
    <n v="44.544505559999998"/>
    <n v="-117.4189417"/>
    <x v="0"/>
    <x v="1"/>
    <x v="1"/>
  </r>
  <r>
    <n v="2015410237"/>
    <x v="3"/>
    <x v="14"/>
    <n v="1"/>
    <x v="0"/>
    <n v="77"/>
    <s v="Victory"/>
    <n v="1"/>
    <s v="Male"/>
    <n v="41"/>
    <x v="37"/>
    <n v="43.850283330000003"/>
    <n v="-123.0215278"/>
    <x v="0"/>
    <x v="0"/>
    <x v="0"/>
  </r>
  <r>
    <n v="2015410246"/>
    <x v="3"/>
    <x v="36"/>
    <n v="1"/>
    <x v="0"/>
    <n v="76"/>
    <s v="Yamaha"/>
    <n v="1"/>
    <s v="Male"/>
    <n v="41"/>
    <x v="37"/>
    <n v="45.432669439999998"/>
    <n v="-122.34205559999999"/>
    <x v="0"/>
    <x v="0"/>
    <x v="0"/>
  </r>
  <r>
    <n v="2015410252"/>
    <x v="3"/>
    <x v="28"/>
    <n v="0"/>
    <x v="1"/>
    <n v="76"/>
    <s v="Yamaha"/>
    <n v="1"/>
    <s v="Male"/>
    <n v="41"/>
    <x v="37"/>
    <n v="44.048216670000002"/>
    <n v="-123.1784222"/>
    <x v="0"/>
    <x v="1"/>
    <x v="1"/>
  </r>
  <r>
    <n v="2015410261"/>
    <x v="3"/>
    <x v="37"/>
    <n v="1"/>
    <x v="0"/>
    <n v="72"/>
    <s v="Harley-Davidson"/>
    <n v="1"/>
    <s v="Male"/>
    <n v="41"/>
    <x v="37"/>
    <n v="44.183652780000003"/>
    <n v="-124.1152833"/>
    <x v="0"/>
    <x v="1"/>
    <x v="1"/>
  </r>
  <r>
    <n v="2015410264"/>
    <x v="3"/>
    <x v="24"/>
    <n v="1"/>
    <x v="0"/>
    <n v="72"/>
    <s v="Harley-Davidson"/>
    <n v="1"/>
    <s v="Male"/>
    <n v="41"/>
    <x v="37"/>
    <n v="45.038699999999999"/>
    <n v="-123.4051917"/>
    <x v="0"/>
    <x v="0"/>
    <x v="0"/>
  </r>
  <r>
    <n v="2015410268"/>
    <x v="3"/>
    <x v="30"/>
    <n v="1"/>
    <x v="0"/>
    <n v="76"/>
    <s v="Yamaha"/>
    <n v="1"/>
    <s v="Male"/>
    <n v="41"/>
    <x v="37"/>
    <n v="42.088724999999997"/>
    <n v="-122.6032278"/>
    <x v="0"/>
    <x v="1"/>
    <x v="1"/>
  </r>
  <r>
    <n v="2015410274"/>
    <x v="3"/>
    <x v="3"/>
    <n v="1"/>
    <x v="0"/>
    <n v="53"/>
    <s v="Suzuki"/>
    <n v="1"/>
    <s v="Male"/>
    <n v="41"/>
    <x v="37"/>
    <n v="42.402061109999998"/>
    <n v="-122.9685139"/>
    <x v="0"/>
    <x v="0"/>
    <x v="0"/>
  </r>
  <r>
    <n v="2015410282"/>
    <x v="3"/>
    <x v="39"/>
    <n v="1"/>
    <x v="0"/>
    <n v="72"/>
    <s v="Harley-Davidson"/>
    <n v="1"/>
    <s v="Male"/>
    <n v="41"/>
    <x v="37"/>
    <n v="45.46695278"/>
    <n v="-122.7115944"/>
    <x v="0"/>
    <x v="0"/>
    <x v="0"/>
  </r>
  <r>
    <n v="2015410284"/>
    <x v="3"/>
    <x v="27"/>
    <n v="1"/>
    <x v="0"/>
    <n v="72"/>
    <s v="Harley-Davidson"/>
    <n v="1"/>
    <s v="Male"/>
    <n v="41"/>
    <x v="37"/>
    <n v="45.396991669999998"/>
    <n v="-122.9628556"/>
    <x v="0"/>
    <x v="0"/>
    <x v="0"/>
  </r>
  <r>
    <n v="2015410287"/>
    <x v="3"/>
    <x v="25"/>
    <n v="1"/>
    <x v="0"/>
    <n v="72"/>
    <s v="Harley-Davidson"/>
    <n v="1"/>
    <s v="Male"/>
    <n v="41"/>
    <x v="37"/>
    <n v="44.560383330000001"/>
    <n v="-123.1207194"/>
    <x v="0"/>
    <x v="0"/>
    <x v="0"/>
  </r>
  <r>
    <n v="2015410288"/>
    <x v="3"/>
    <x v="0"/>
    <n v="1"/>
    <x v="0"/>
    <n v="72"/>
    <s v="Harley-Davidson"/>
    <n v="1"/>
    <s v="Male"/>
    <n v="41"/>
    <x v="37"/>
    <n v="42.441952780000001"/>
    <n v="-123.4617028"/>
    <x v="0"/>
    <x v="0"/>
    <x v="0"/>
  </r>
  <r>
    <n v="2015410297"/>
    <x v="3"/>
    <x v="43"/>
    <n v="1"/>
    <x v="0"/>
    <n v="72"/>
    <s v="Harley-Davidson"/>
    <n v="1"/>
    <s v="Male"/>
    <n v="41"/>
    <x v="37"/>
    <n v="43.26706944"/>
    <n v="-123.3528639"/>
    <x v="0"/>
    <x v="1"/>
    <x v="1"/>
  </r>
  <r>
    <n v="2015410298"/>
    <x v="3"/>
    <x v="13"/>
    <n v="1"/>
    <x v="0"/>
    <n v="53"/>
    <s v="Suzuki"/>
    <n v="1"/>
    <s v="Male"/>
    <n v="41"/>
    <x v="37"/>
    <n v="44.845469440000002"/>
    <n v="-123.1746083"/>
    <x v="0"/>
    <x v="1"/>
    <x v="1"/>
  </r>
  <r>
    <n v="2015410299"/>
    <x v="3"/>
    <x v="53"/>
    <n v="1"/>
    <x v="0"/>
    <n v="72"/>
    <s v="Harley-Davidson"/>
    <n v="1"/>
    <s v="Male"/>
    <n v="41"/>
    <x v="37"/>
    <n v="45.075916669999998"/>
    <n v="-122.6837639"/>
    <x v="0"/>
    <x v="0"/>
    <x v="0"/>
  </r>
  <r>
    <n v="2015410317"/>
    <x v="3"/>
    <x v="31"/>
    <n v="1"/>
    <x v="0"/>
    <n v="37"/>
    <s v="Honda"/>
    <n v="1"/>
    <s v="Male"/>
    <n v="41"/>
    <x v="37"/>
    <n v="43.244261109999997"/>
    <n v="-123.35285"/>
    <x v="0"/>
    <x v="0"/>
    <x v="0"/>
  </r>
  <r>
    <n v="2015410318"/>
    <x v="3"/>
    <x v="35"/>
    <n v="1"/>
    <x v="0"/>
    <n v="76"/>
    <s v="Yamaha"/>
    <n v="1"/>
    <s v="Male"/>
    <n v="41"/>
    <x v="37"/>
    <n v="44.555661110000003"/>
    <n v="-123.0490667"/>
    <x v="0"/>
    <x v="1"/>
    <x v="1"/>
  </r>
  <r>
    <n v="2015410320"/>
    <x v="3"/>
    <x v="54"/>
    <n v="1"/>
    <x v="0"/>
    <n v="99"/>
    <s v="Unknown Make"/>
    <n v="1"/>
    <s v="Male"/>
    <n v="41"/>
    <x v="37"/>
    <n v="45.40281667"/>
    <n v="-122.7537889"/>
    <x v="0"/>
    <x v="0"/>
    <x v="0"/>
  </r>
  <r>
    <n v="2015410327"/>
    <x v="3"/>
    <x v="85"/>
    <n v="1"/>
    <x v="0"/>
    <n v="72"/>
    <s v="Harley-Davidson"/>
    <n v="2"/>
    <s v="Female"/>
    <n v="41"/>
    <x v="37"/>
    <n v="43.967647220000003"/>
    <n v="-124.1081472"/>
    <x v="0"/>
    <x v="1"/>
    <x v="1"/>
  </r>
  <r>
    <n v="2015410372"/>
    <x v="3"/>
    <x v="42"/>
    <n v="1"/>
    <x v="0"/>
    <n v="73"/>
    <s v="Kawasaki"/>
    <n v="2"/>
    <s v="Female"/>
    <n v="41"/>
    <x v="37"/>
    <n v="45.340786110000003"/>
    <n v="-121.93258059999999"/>
    <x v="0"/>
    <x v="0"/>
    <x v="0"/>
  </r>
  <r>
    <n v="2015410380"/>
    <x v="3"/>
    <x v="37"/>
    <n v="1"/>
    <x v="0"/>
    <n v="72"/>
    <s v="Harley-Davidson"/>
    <n v="1"/>
    <s v="Male"/>
    <n v="41"/>
    <x v="37"/>
    <n v="45.426888890000001"/>
    <n v="-122.77835279999999"/>
    <x v="0"/>
    <x v="1"/>
    <x v="1"/>
  </r>
  <r>
    <n v="2015410384"/>
    <x v="3"/>
    <x v="14"/>
    <n v="1"/>
    <x v="0"/>
    <n v="99"/>
    <s v="Unknown Make"/>
    <n v="1"/>
    <s v="Male"/>
    <n v="41"/>
    <x v="37"/>
    <n v="45.545361110000002"/>
    <n v="-122.66666669999999"/>
    <x v="0"/>
    <x v="0"/>
    <x v="0"/>
  </r>
  <r>
    <n v="2015410388"/>
    <x v="3"/>
    <x v="6"/>
    <n v="1"/>
    <x v="0"/>
    <n v="72"/>
    <s v="Harley-Davidson"/>
    <n v="1"/>
    <s v="Male"/>
    <n v="41"/>
    <x v="37"/>
    <n v="45.377183330000001"/>
    <n v="-122.1112806"/>
    <x v="0"/>
    <x v="1"/>
    <x v="1"/>
  </r>
  <r>
    <n v="2015420069"/>
    <x v="3"/>
    <x v="2"/>
    <n v="0"/>
    <x v="1"/>
    <n v="53"/>
    <s v="Suzuki"/>
    <n v="1"/>
    <s v="Male"/>
    <n v="42"/>
    <x v="38"/>
    <n v="40.112091669999998"/>
    <n v="-77.052502779999998"/>
    <x v="0"/>
    <x v="0"/>
    <x v="0"/>
  </r>
  <r>
    <n v="2015420095"/>
    <x v="3"/>
    <x v="8"/>
    <n v="1"/>
    <x v="0"/>
    <n v="72"/>
    <s v="Harley-Davidson"/>
    <n v="1"/>
    <s v="Male"/>
    <n v="42"/>
    <x v="38"/>
    <n v="40.997119439999999"/>
    <n v="-80.33726111"/>
    <x v="0"/>
    <x v="0"/>
    <x v="0"/>
  </r>
  <r>
    <n v="2015420157"/>
    <x v="3"/>
    <x v="22"/>
    <n v="1"/>
    <x v="0"/>
    <n v="53"/>
    <s v="Suzuki"/>
    <n v="1"/>
    <s v="Male"/>
    <n v="42"/>
    <x v="38"/>
    <n v="40.022036110000002"/>
    <n v="-75.692313889999994"/>
    <x v="0"/>
    <x v="0"/>
    <x v="0"/>
  </r>
  <r>
    <n v="2015420214"/>
    <x v="3"/>
    <x v="12"/>
    <n v="0"/>
    <x v="1"/>
    <n v="72"/>
    <s v="Harley-Davidson"/>
    <n v="1"/>
    <s v="Male"/>
    <n v="42"/>
    <x v="38"/>
    <n v="40.765533329999997"/>
    <n v="-75.385680559999997"/>
    <x v="0"/>
    <x v="0"/>
    <x v="0"/>
  </r>
  <r>
    <n v="2015420219"/>
    <x v="3"/>
    <x v="24"/>
    <n v="0"/>
    <x v="1"/>
    <n v="72"/>
    <s v="Harley-Davidson"/>
    <n v="1"/>
    <s v="Male"/>
    <n v="42"/>
    <x v="38"/>
    <n v="40.672983330000001"/>
    <n v="-77.491547220000001"/>
    <x v="0"/>
    <x v="0"/>
    <x v="0"/>
  </r>
  <r>
    <n v="2015420224"/>
    <x v="3"/>
    <x v="40"/>
    <n v="0"/>
    <x v="1"/>
    <n v="72"/>
    <s v="Harley-Davidson"/>
    <n v="1"/>
    <s v="Male"/>
    <n v="42"/>
    <x v="38"/>
    <n v="41.747261109999997"/>
    <n v="-79.939727779999998"/>
    <x v="0"/>
    <x v="1"/>
    <x v="1"/>
  </r>
  <r>
    <n v="2015420233"/>
    <x v="3"/>
    <x v="39"/>
    <n v="0"/>
    <x v="1"/>
    <n v="73"/>
    <s v="Kawasaki"/>
    <n v="1"/>
    <s v="Male"/>
    <n v="42"/>
    <x v="38"/>
    <n v="39.857516670000003"/>
    <n v="-75.38208333"/>
    <x v="0"/>
    <x v="0"/>
    <x v="0"/>
  </r>
  <r>
    <n v="2015420238"/>
    <x v="3"/>
    <x v="15"/>
    <n v="1"/>
    <x v="0"/>
    <n v="76"/>
    <s v="Yamaha"/>
    <n v="1"/>
    <s v="Male"/>
    <n v="42"/>
    <x v="38"/>
    <n v="40.06255556"/>
    <n v="-76.512780559999996"/>
    <x v="0"/>
    <x v="0"/>
    <x v="0"/>
  </r>
  <r>
    <n v="2015420239"/>
    <x v="3"/>
    <x v="35"/>
    <n v="0"/>
    <x v="1"/>
    <n v="72"/>
    <s v="Harley-Davidson"/>
    <n v="1"/>
    <s v="Male"/>
    <n v="42"/>
    <x v="38"/>
    <n v="40.278066670000001"/>
    <n v="-75.468405559999994"/>
    <x v="0"/>
    <x v="1"/>
    <x v="1"/>
  </r>
  <r>
    <n v="2015420249"/>
    <x v="3"/>
    <x v="38"/>
    <n v="0"/>
    <x v="1"/>
    <n v="37"/>
    <s v="Honda"/>
    <n v="1"/>
    <s v="Male"/>
    <n v="42"/>
    <x v="38"/>
    <n v="42.098327779999998"/>
    <n v="-80.081008330000003"/>
    <x v="0"/>
    <x v="0"/>
    <x v="0"/>
  </r>
  <r>
    <n v="2015420251"/>
    <x v="3"/>
    <x v="1"/>
    <n v="1"/>
    <x v="0"/>
    <n v="53"/>
    <s v="Suzuki"/>
    <n v="1"/>
    <s v="Male"/>
    <n v="42"/>
    <x v="38"/>
    <n v="40.478297220000002"/>
    <n v="-75.463852779999996"/>
    <x v="0"/>
    <x v="0"/>
    <x v="0"/>
  </r>
  <r>
    <n v="2015420253"/>
    <x v="3"/>
    <x v="15"/>
    <n v="0"/>
    <x v="1"/>
    <n v="53"/>
    <s v="Suzuki"/>
    <n v="1"/>
    <s v="Male"/>
    <n v="42"/>
    <x v="38"/>
    <n v="41.248886110000001"/>
    <n v="-76.52069444"/>
    <x v="0"/>
    <x v="0"/>
    <x v="0"/>
  </r>
  <r>
    <n v="2015420255"/>
    <x v="3"/>
    <x v="26"/>
    <n v="1"/>
    <x v="0"/>
    <n v="72"/>
    <s v="Harley-Davidson"/>
    <n v="1"/>
    <s v="Male"/>
    <n v="42"/>
    <x v="38"/>
    <n v="41.134316669999997"/>
    <n v="-76.145263889999995"/>
    <x v="0"/>
    <x v="0"/>
    <x v="0"/>
  </r>
  <r>
    <n v="2015420259"/>
    <x v="3"/>
    <x v="23"/>
    <n v="1"/>
    <x v="0"/>
    <n v="37"/>
    <s v="Honda"/>
    <n v="1"/>
    <s v="Male"/>
    <n v="42"/>
    <x v="38"/>
    <n v="40.253730560000001"/>
    <n v="-76.824974999999995"/>
    <x v="0"/>
    <x v="0"/>
    <x v="0"/>
  </r>
  <r>
    <n v="2015420261"/>
    <x v="3"/>
    <x v="47"/>
    <n v="1"/>
    <x v="0"/>
    <n v="50"/>
    <s v="Triumph"/>
    <n v="1"/>
    <s v="Male"/>
    <n v="42"/>
    <x v="38"/>
    <n v="39.923405559999999"/>
    <n v="-75.514986109999995"/>
    <x v="0"/>
    <x v="0"/>
    <x v="0"/>
  </r>
  <r>
    <n v="2015420262"/>
    <x v="3"/>
    <x v="22"/>
    <n v="0"/>
    <x v="1"/>
    <n v="72"/>
    <s v="Harley-Davidson"/>
    <n v="1"/>
    <s v="Male"/>
    <n v="42"/>
    <x v="38"/>
    <n v="40.811052779999997"/>
    <n v="-77.636952780000001"/>
    <x v="0"/>
    <x v="0"/>
    <x v="0"/>
  </r>
  <r>
    <n v="2015420263"/>
    <x v="3"/>
    <x v="40"/>
    <n v="1"/>
    <x v="0"/>
    <n v="72"/>
    <s v="Harley-Davidson"/>
    <n v="1"/>
    <s v="Male"/>
    <n v="42"/>
    <x v="38"/>
    <n v="39.792936109999999"/>
    <n v="-80.112858329999995"/>
    <x v="0"/>
    <x v="1"/>
    <x v="1"/>
  </r>
  <r>
    <n v="2015420271"/>
    <x v="3"/>
    <x v="42"/>
    <n v="0"/>
    <x v="1"/>
    <n v="72"/>
    <s v="Harley-Davidson"/>
    <n v="1"/>
    <s v="Male"/>
    <n v="42"/>
    <x v="38"/>
    <n v="40.575522220000003"/>
    <n v="-75.609258330000003"/>
    <x v="0"/>
    <x v="0"/>
    <x v="0"/>
  </r>
  <r>
    <n v="2015420277"/>
    <x v="3"/>
    <x v="15"/>
    <n v="1"/>
    <x v="0"/>
    <n v="37"/>
    <s v="Honda"/>
    <n v="1"/>
    <s v="Male"/>
    <n v="42"/>
    <x v="38"/>
    <n v="40.166283329999999"/>
    <n v="-75.420277780000006"/>
    <x v="0"/>
    <x v="0"/>
    <x v="0"/>
  </r>
  <r>
    <n v="2015420279"/>
    <x v="3"/>
    <x v="43"/>
    <n v="1"/>
    <x v="0"/>
    <n v="72"/>
    <s v="Harley-Davidson"/>
    <n v="1"/>
    <s v="Male"/>
    <n v="42"/>
    <x v="38"/>
    <n v="40.132977779999997"/>
    <n v="-77.282624999999996"/>
    <x v="0"/>
    <x v="1"/>
    <x v="1"/>
  </r>
  <r>
    <n v="2015420281"/>
    <x v="3"/>
    <x v="9"/>
    <n v="0"/>
    <x v="1"/>
    <n v="72"/>
    <s v="Harley-Davidson"/>
    <n v="1"/>
    <s v="Male"/>
    <n v="42"/>
    <x v="38"/>
    <n v="40.334519440000001"/>
    <n v="-79.744041670000001"/>
    <x v="0"/>
    <x v="1"/>
    <x v="1"/>
  </r>
  <r>
    <n v="2015420283"/>
    <x v="3"/>
    <x v="68"/>
    <n v="0"/>
    <x v="1"/>
    <n v="98"/>
    <s v="Other Make"/>
    <n v="1"/>
    <s v="Male"/>
    <n v="42"/>
    <x v="38"/>
    <n v="40.32861389"/>
    <n v="-75.913458329999997"/>
    <x v="1"/>
    <x v="1"/>
    <x v="0"/>
  </r>
  <r>
    <n v="2015420286"/>
    <x v="3"/>
    <x v="31"/>
    <n v="0"/>
    <x v="1"/>
    <n v="73"/>
    <s v="Kawasaki"/>
    <n v="1"/>
    <s v="Male"/>
    <n v="42"/>
    <x v="38"/>
    <n v="41.081463890000002"/>
    <n v="-76.704849999999993"/>
    <x v="0"/>
    <x v="0"/>
    <x v="0"/>
  </r>
  <r>
    <n v="2015420288"/>
    <x v="3"/>
    <x v="13"/>
    <n v="1"/>
    <x v="0"/>
    <n v="76"/>
    <s v="Yamaha"/>
    <n v="1"/>
    <s v="Male"/>
    <n v="42"/>
    <x v="38"/>
    <n v="40.426136110000002"/>
    <n v="-76.001208329999997"/>
    <x v="0"/>
    <x v="1"/>
    <x v="1"/>
  </r>
  <r>
    <n v="2015420290"/>
    <x v="3"/>
    <x v="45"/>
    <n v="1"/>
    <x v="0"/>
    <n v="53"/>
    <s v="Suzuki"/>
    <n v="1"/>
    <s v="Male"/>
    <n v="42"/>
    <x v="38"/>
    <n v="42.151238890000002"/>
    <n v="-79.761769439999995"/>
    <x v="0"/>
    <x v="1"/>
    <x v="1"/>
  </r>
  <r>
    <n v="2015420296"/>
    <x v="3"/>
    <x v="33"/>
    <n v="1"/>
    <x v="0"/>
    <n v="53"/>
    <s v="Suzuki"/>
    <n v="1"/>
    <s v="Male"/>
    <n v="42"/>
    <x v="38"/>
    <n v="40.00522222"/>
    <n v="-75.194194440000004"/>
    <x v="0"/>
    <x v="0"/>
    <x v="0"/>
  </r>
  <r>
    <n v="2015420314"/>
    <x v="3"/>
    <x v="51"/>
    <n v="0"/>
    <x v="1"/>
    <n v="72"/>
    <s v="Harley-Davidson"/>
    <n v="1"/>
    <s v="Male"/>
    <n v="42"/>
    <x v="38"/>
    <n v="40.13884444"/>
    <n v="-75.119547220000001"/>
    <x v="0"/>
    <x v="0"/>
    <x v="0"/>
  </r>
  <r>
    <n v="2015420321"/>
    <x v="3"/>
    <x v="12"/>
    <n v="0"/>
    <x v="1"/>
    <n v="72"/>
    <s v="Harley-Davidson"/>
    <n v="1"/>
    <s v="Male"/>
    <n v="42"/>
    <x v="38"/>
    <n v="40.13384722"/>
    <n v="-74.884538890000002"/>
    <x v="0"/>
    <x v="0"/>
    <x v="0"/>
  </r>
  <r>
    <n v="2015420329"/>
    <x v="3"/>
    <x v="21"/>
    <n v="0"/>
    <x v="1"/>
    <n v="72"/>
    <s v="Harley-Davidson"/>
    <n v="1"/>
    <s v="Male"/>
    <n v="42"/>
    <x v="38"/>
    <n v="40.197291669999998"/>
    <n v="-79.830344440000005"/>
    <x v="0"/>
    <x v="0"/>
    <x v="0"/>
  </r>
  <r>
    <n v="2015420335"/>
    <x v="3"/>
    <x v="9"/>
    <n v="1"/>
    <x v="0"/>
    <n v="50"/>
    <s v="Triumph"/>
    <n v="1"/>
    <s v="Male"/>
    <n v="42"/>
    <x v="38"/>
    <n v="39.892372219999999"/>
    <n v="-75.232219439999994"/>
    <x v="0"/>
    <x v="1"/>
    <x v="1"/>
  </r>
  <r>
    <n v="2015420345"/>
    <x v="3"/>
    <x v="45"/>
    <n v="0"/>
    <x v="1"/>
    <n v="76"/>
    <s v="Yamaha"/>
    <n v="1"/>
    <s v="Male"/>
    <n v="42"/>
    <x v="38"/>
    <n v="41.642497220000003"/>
    <n v="-79.049833329999998"/>
    <x v="0"/>
    <x v="1"/>
    <x v="1"/>
  </r>
  <r>
    <n v="2015420356"/>
    <x v="3"/>
    <x v="47"/>
    <n v="0"/>
    <x v="1"/>
    <n v="76"/>
    <s v="Yamaha"/>
    <n v="1"/>
    <s v="Male"/>
    <n v="42"/>
    <x v="38"/>
    <n v="39.915286109999997"/>
    <n v="-79.758525000000006"/>
    <x v="0"/>
    <x v="0"/>
    <x v="0"/>
  </r>
  <r>
    <n v="2015420358"/>
    <x v="3"/>
    <x v="19"/>
    <n v="1"/>
    <x v="0"/>
    <n v="73"/>
    <s v="Kawasaki"/>
    <n v="1"/>
    <s v="Male"/>
    <n v="42"/>
    <x v="38"/>
    <n v="39.962672220000002"/>
    <n v="-75.183291670000003"/>
    <x v="0"/>
    <x v="0"/>
    <x v="0"/>
  </r>
  <r>
    <n v="2015420359"/>
    <x v="3"/>
    <x v="21"/>
    <n v="0"/>
    <x v="1"/>
    <n v="53"/>
    <s v="Suzuki"/>
    <n v="1"/>
    <s v="Male"/>
    <n v="42"/>
    <x v="38"/>
    <n v="41.408633330000001"/>
    <n v="-76.050641670000005"/>
    <x v="0"/>
    <x v="0"/>
    <x v="0"/>
  </r>
  <r>
    <n v="2015420372"/>
    <x v="3"/>
    <x v="37"/>
    <n v="1"/>
    <x v="0"/>
    <n v="72"/>
    <s v="Harley-Davidson"/>
    <n v="1"/>
    <s v="Male"/>
    <n v="42"/>
    <x v="38"/>
    <n v="40.791591670000003"/>
    <n v="-80.412122220000001"/>
    <x v="0"/>
    <x v="1"/>
    <x v="1"/>
  </r>
  <r>
    <n v="2015420380"/>
    <x v="3"/>
    <x v="50"/>
    <n v="0"/>
    <x v="1"/>
    <n v="72"/>
    <s v="Harley-Davidson"/>
    <n v="1"/>
    <s v="Male"/>
    <n v="42"/>
    <x v="38"/>
    <n v="40.346400000000003"/>
    <n v="-79.637216670000001"/>
    <x v="0"/>
    <x v="0"/>
    <x v="0"/>
  </r>
  <r>
    <n v="2015420383"/>
    <x v="3"/>
    <x v="61"/>
    <n v="0"/>
    <x v="1"/>
    <n v="53"/>
    <s v="Suzuki"/>
    <n v="1"/>
    <s v="Male"/>
    <n v="42"/>
    <x v="38"/>
    <n v="40.055250000000001"/>
    <n v="-79.561052779999997"/>
    <x v="1"/>
    <x v="1"/>
    <x v="0"/>
  </r>
  <r>
    <n v="2015420388"/>
    <x v="3"/>
    <x v="57"/>
    <n v="0"/>
    <x v="1"/>
    <n v="72"/>
    <s v="Harley-Davidson"/>
    <n v="1"/>
    <s v="Male"/>
    <n v="42"/>
    <x v="38"/>
    <n v="39.862675000000003"/>
    <n v="-77.308261110000004"/>
    <x v="0"/>
    <x v="0"/>
    <x v="0"/>
  </r>
  <r>
    <n v="2015420389"/>
    <x v="3"/>
    <x v="33"/>
    <n v="1"/>
    <x v="0"/>
    <n v="37"/>
    <s v="Honda"/>
    <n v="1"/>
    <s v="Male"/>
    <n v="42"/>
    <x v="38"/>
    <n v="40.290791669999997"/>
    <n v="-76.339005560000004"/>
    <x v="0"/>
    <x v="0"/>
    <x v="0"/>
  </r>
  <r>
    <n v="2015420394"/>
    <x v="3"/>
    <x v="18"/>
    <n v="0"/>
    <x v="1"/>
    <n v="72"/>
    <s v="Harley-Davidson"/>
    <n v="1"/>
    <s v="Male"/>
    <n v="42"/>
    <x v="38"/>
    <n v="40.722555560000004"/>
    <n v="-76.478380560000005"/>
    <x v="0"/>
    <x v="1"/>
    <x v="1"/>
  </r>
  <r>
    <n v="2015420396"/>
    <x v="3"/>
    <x v="20"/>
    <n v="0"/>
    <x v="1"/>
    <n v="72"/>
    <s v="Harley-Davidson"/>
    <n v="2"/>
    <s v="Female"/>
    <n v="42"/>
    <x v="38"/>
    <n v="39.905397219999998"/>
    <n v="-77.506936109999998"/>
    <x v="0"/>
    <x v="1"/>
    <x v="1"/>
  </r>
  <r>
    <n v="2015420402"/>
    <x v="3"/>
    <x v="33"/>
    <n v="0"/>
    <x v="1"/>
    <n v="37"/>
    <s v="Honda"/>
    <n v="1"/>
    <s v="Male"/>
    <n v="42"/>
    <x v="38"/>
    <n v="40.338402780000003"/>
    <n v="-75.621561110000002"/>
    <x v="0"/>
    <x v="0"/>
    <x v="0"/>
  </r>
  <r>
    <n v="2015420412"/>
    <x v="3"/>
    <x v="20"/>
    <n v="0"/>
    <x v="1"/>
    <n v="72"/>
    <s v="Harley-Davidson"/>
    <n v="1"/>
    <s v="Male"/>
    <n v="42"/>
    <x v="38"/>
    <n v="39.920841670000001"/>
    <n v="-76.581424999999996"/>
    <x v="0"/>
    <x v="1"/>
    <x v="1"/>
  </r>
  <r>
    <n v="2015420414"/>
    <x v="3"/>
    <x v="3"/>
    <n v="0"/>
    <x v="1"/>
    <n v="72"/>
    <s v="Harley-Davidson"/>
    <n v="1"/>
    <s v="Male"/>
    <n v="42"/>
    <x v="38"/>
    <n v="40.16293889"/>
    <n v="-74.798711109999999"/>
    <x v="0"/>
    <x v="0"/>
    <x v="0"/>
  </r>
  <r>
    <n v="2015420418"/>
    <x v="3"/>
    <x v="27"/>
    <n v="1"/>
    <x v="0"/>
    <n v="73"/>
    <s v="Kawasaki"/>
    <n v="1"/>
    <s v="Male"/>
    <n v="42"/>
    <x v="38"/>
    <n v="39.978594440000002"/>
    <n v="-76.697638889999993"/>
    <x v="0"/>
    <x v="0"/>
    <x v="0"/>
  </r>
  <r>
    <n v="2015420424"/>
    <x v="3"/>
    <x v="22"/>
    <n v="1"/>
    <x v="0"/>
    <n v="72"/>
    <s v="Harley-Davidson"/>
    <n v="1"/>
    <s v="Male"/>
    <n v="42"/>
    <x v="38"/>
    <n v="41.837386109999997"/>
    <n v="-78.588958329999997"/>
    <x v="0"/>
    <x v="0"/>
    <x v="0"/>
  </r>
  <r>
    <n v="2015420432"/>
    <x v="3"/>
    <x v="36"/>
    <n v="0"/>
    <x v="1"/>
    <n v="37"/>
    <s v="Honda"/>
    <n v="1"/>
    <s v="Male"/>
    <n v="42"/>
    <x v="38"/>
    <n v="40.586805560000002"/>
    <n v="-75.452722219999998"/>
    <x v="0"/>
    <x v="0"/>
    <x v="0"/>
  </r>
  <r>
    <n v="2015420433"/>
    <x v="3"/>
    <x v="25"/>
    <n v="0"/>
    <x v="1"/>
    <n v="72"/>
    <s v="Harley-Davidson"/>
    <n v="1"/>
    <s v="Male"/>
    <n v="42"/>
    <x v="38"/>
    <n v="39.925497219999997"/>
    <n v="-77.961338889999993"/>
    <x v="0"/>
    <x v="0"/>
    <x v="0"/>
  </r>
  <r>
    <n v="2015420439"/>
    <x v="3"/>
    <x v="40"/>
    <n v="0"/>
    <x v="1"/>
    <n v="72"/>
    <s v="Harley-Davidson"/>
    <n v="1"/>
    <s v="Male"/>
    <n v="42"/>
    <x v="38"/>
    <n v="40.008172219999999"/>
    <n v="-80.197833329999995"/>
    <x v="0"/>
    <x v="1"/>
    <x v="1"/>
  </r>
  <r>
    <n v="2015420446"/>
    <x v="3"/>
    <x v="6"/>
    <n v="0"/>
    <x v="1"/>
    <n v="72"/>
    <s v="Harley-Davidson"/>
    <n v="1"/>
    <s v="Male"/>
    <n v="42"/>
    <x v="38"/>
    <n v="39.846713889999997"/>
    <n v="-77.271291669999997"/>
    <x v="0"/>
    <x v="1"/>
    <x v="1"/>
  </r>
  <r>
    <n v="2015420450"/>
    <x v="3"/>
    <x v="25"/>
    <n v="0"/>
    <x v="1"/>
    <n v="76"/>
    <s v="Yamaha"/>
    <n v="1"/>
    <s v="Male"/>
    <n v="42"/>
    <x v="38"/>
    <n v="40.02013333"/>
    <n v="-75.042191669999994"/>
    <x v="0"/>
    <x v="0"/>
    <x v="0"/>
  </r>
  <r>
    <n v="2015420451"/>
    <x v="3"/>
    <x v="9"/>
    <n v="0"/>
    <x v="1"/>
    <n v="72"/>
    <s v="Harley-Davidson"/>
    <n v="1"/>
    <s v="Male"/>
    <n v="42"/>
    <x v="38"/>
    <n v="40.041519440000002"/>
    <n v="-78.680888890000006"/>
    <x v="0"/>
    <x v="1"/>
    <x v="1"/>
  </r>
  <r>
    <n v="2015420459"/>
    <x v="3"/>
    <x v="31"/>
    <n v="1"/>
    <x v="0"/>
    <n v="37"/>
    <s v="Honda"/>
    <n v="1"/>
    <s v="Male"/>
    <n v="42"/>
    <x v="38"/>
    <n v="41.137291670000003"/>
    <n v="-75.718272220000003"/>
    <x v="0"/>
    <x v="0"/>
    <x v="0"/>
  </r>
  <r>
    <n v="2015420467"/>
    <x v="3"/>
    <x v="2"/>
    <n v="0"/>
    <x v="1"/>
    <n v="53"/>
    <s v="Suzuki"/>
    <n v="1"/>
    <s v="Male"/>
    <n v="42"/>
    <x v="38"/>
    <n v="41.046127779999999"/>
    <n v="-75.780397219999998"/>
    <x v="0"/>
    <x v="0"/>
    <x v="0"/>
  </r>
  <r>
    <n v="2015420469"/>
    <x v="3"/>
    <x v="3"/>
    <n v="0"/>
    <x v="1"/>
    <n v="37"/>
    <s v="Honda"/>
    <n v="1"/>
    <s v="Male"/>
    <n v="42"/>
    <x v="38"/>
    <n v="40.940136109999997"/>
    <n v="-75.945894440000004"/>
    <x v="0"/>
    <x v="0"/>
    <x v="0"/>
  </r>
  <r>
    <n v="2015420480"/>
    <x v="3"/>
    <x v="37"/>
    <n v="1"/>
    <x v="0"/>
    <n v="34"/>
    <s v="BMW"/>
    <n v="1"/>
    <s v="Male"/>
    <n v="42"/>
    <x v="38"/>
    <n v="41.134608329999999"/>
    <n v="-77.492716669999993"/>
    <x v="0"/>
    <x v="1"/>
    <x v="1"/>
  </r>
  <r>
    <n v="2015420481"/>
    <x v="3"/>
    <x v="47"/>
    <n v="0"/>
    <x v="1"/>
    <n v="76"/>
    <s v="Yamaha"/>
    <n v="1"/>
    <s v="Male"/>
    <n v="42"/>
    <x v="38"/>
    <n v="40.374977780000002"/>
    <n v="-76.64461111"/>
    <x v="0"/>
    <x v="0"/>
    <x v="0"/>
  </r>
  <r>
    <n v="2015420485"/>
    <x v="3"/>
    <x v="28"/>
    <n v="1"/>
    <x v="0"/>
    <n v="50"/>
    <s v="Triumph"/>
    <n v="1"/>
    <s v="Male"/>
    <n v="42"/>
    <x v="38"/>
    <n v="39.969825"/>
    <n v="-77.744366670000005"/>
    <x v="0"/>
    <x v="1"/>
    <x v="1"/>
  </r>
  <r>
    <n v="2015420486"/>
    <x v="3"/>
    <x v="53"/>
    <n v="0"/>
    <x v="1"/>
    <n v="72"/>
    <s v="Harley-Davidson"/>
    <n v="1"/>
    <s v="Male"/>
    <n v="42"/>
    <x v="38"/>
    <n v="41.543636110000001"/>
    <n v="-80.088674999999995"/>
    <x v="0"/>
    <x v="0"/>
    <x v="0"/>
  </r>
  <r>
    <n v="2015420487"/>
    <x v="3"/>
    <x v="15"/>
    <n v="1"/>
    <x v="0"/>
    <n v="37"/>
    <s v="Honda"/>
    <n v="1"/>
    <s v="Male"/>
    <n v="42"/>
    <x v="38"/>
    <n v="40.321938889999998"/>
    <n v="-77.117241669999999"/>
    <x v="0"/>
    <x v="0"/>
    <x v="0"/>
  </r>
  <r>
    <n v="2015420488"/>
    <x v="3"/>
    <x v="15"/>
    <n v="1"/>
    <x v="0"/>
    <n v="53"/>
    <s v="Suzuki"/>
    <n v="1"/>
    <s v="Male"/>
    <n v="42"/>
    <x v="38"/>
    <n v="40.505363889999998"/>
    <n v="-80.22296944"/>
    <x v="0"/>
    <x v="0"/>
    <x v="0"/>
  </r>
  <r>
    <n v="2015420498"/>
    <x v="3"/>
    <x v="54"/>
    <n v="1"/>
    <x v="0"/>
    <n v="76"/>
    <s v="Yamaha"/>
    <n v="1"/>
    <s v="Male"/>
    <n v="42"/>
    <x v="38"/>
    <n v="40.481538890000003"/>
    <n v="-79.885627779999993"/>
    <x v="0"/>
    <x v="0"/>
    <x v="0"/>
  </r>
  <r>
    <n v="2015420506"/>
    <x v="3"/>
    <x v="3"/>
    <n v="0"/>
    <x v="1"/>
    <n v="50"/>
    <s v="Triumph"/>
    <n v="1"/>
    <s v="Male"/>
    <n v="42"/>
    <x v="38"/>
    <n v="40.885597220000001"/>
    <n v="-75.189499999999995"/>
    <x v="0"/>
    <x v="0"/>
    <x v="0"/>
  </r>
  <r>
    <n v="2015420515"/>
    <x v="3"/>
    <x v="63"/>
    <n v="0"/>
    <x v="1"/>
    <n v="37"/>
    <s v="Honda"/>
    <n v="1"/>
    <s v="Male"/>
    <n v="42"/>
    <x v="38"/>
    <n v="41.020119440000002"/>
    <n v="-76.833661109999994"/>
    <x v="0"/>
    <x v="1"/>
    <x v="1"/>
  </r>
  <r>
    <n v="2015420516"/>
    <x v="3"/>
    <x v="17"/>
    <n v="0"/>
    <x v="1"/>
    <n v="72"/>
    <s v="Harley-Davidson"/>
    <n v="1"/>
    <s v="Male"/>
    <n v="42"/>
    <x v="38"/>
    <n v="40.715488890000003"/>
    <n v="-75.767988889999998"/>
    <x v="0"/>
    <x v="0"/>
    <x v="0"/>
  </r>
  <r>
    <n v="2015420516"/>
    <x v="3"/>
    <x v="57"/>
    <n v="0"/>
    <x v="1"/>
    <n v="72"/>
    <s v="Harley-Davidson"/>
    <n v="2"/>
    <s v="Female"/>
    <n v="42"/>
    <x v="38"/>
    <n v="40.715488890000003"/>
    <n v="-75.767988889999998"/>
    <x v="0"/>
    <x v="0"/>
    <x v="0"/>
  </r>
  <r>
    <n v="2015420522"/>
    <x v="3"/>
    <x v="3"/>
    <n v="0"/>
    <x v="1"/>
    <n v="72"/>
    <s v="Harley-Davidson"/>
    <n v="1"/>
    <s v="Male"/>
    <n v="42"/>
    <x v="38"/>
    <n v="40.927566669999997"/>
    <n v="-75.299633330000006"/>
    <x v="0"/>
    <x v="0"/>
    <x v="0"/>
  </r>
  <r>
    <n v="2015420523"/>
    <x v="3"/>
    <x v="54"/>
    <n v="0"/>
    <x v="1"/>
    <n v="73"/>
    <s v="Kawasaki"/>
    <n v="1"/>
    <s v="Male"/>
    <n v="42"/>
    <x v="38"/>
    <n v="40.281433329999999"/>
    <n v="-78.964552780000005"/>
    <x v="0"/>
    <x v="0"/>
    <x v="0"/>
  </r>
  <r>
    <n v="2015420525"/>
    <x v="3"/>
    <x v="31"/>
    <n v="1"/>
    <x v="0"/>
    <n v="53"/>
    <s v="Suzuki"/>
    <n v="1"/>
    <s v="Male"/>
    <n v="42"/>
    <x v="38"/>
    <n v="40.190241669999999"/>
    <n v="-75.149344439999993"/>
    <x v="0"/>
    <x v="0"/>
    <x v="0"/>
  </r>
  <r>
    <n v="2015420529"/>
    <x v="3"/>
    <x v="55"/>
    <n v="1"/>
    <x v="0"/>
    <n v="72"/>
    <s v="Harley-Davidson"/>
    <n v="1"/>
    <s v="Male"/>
    <n v="42"/>
    <x v="38"/>
    <n v="39.842977779999998"/>
    <n v="-77.52345278"/>
    <x v="0"/>
    <x v="0"/>
    <x v="0"/>
  </r>
  <r>
    <n v="2015420547"/>
    <x v="3"/>
    <x v="40"/>
    <n v="1"/>
    <x v="0"/>
    <n v="76"/>
    <s v="Yamaha"/>
    <n v="1"/>
    <s v="Male"/>
    <n v="42"/>
    <x v="38"/>
    <n v="41.180580560000003"/>
    <n v="-75.274349999999998"/>
    <x v="0"/>
    <x v="1"/>
    <x v="1"/>
  </r>
  <r>
    <n v="2015420558"/>
    <x v="3"/>
    <x v="8"/>
    <n v="1"/>
    <x v="0"/>
    <n v="72"/>
    <s v="Harley-Davidson"/>
    <n v="2"/>
    <s v="Female"/>
    <n v="42"/>
    <x v="38"/>
    <n v="40.430188889999997"/>
    <n v="-75.982636110000001"/>
    <x v="0"/>
    <x v="0"/>
    <x v="0"/>
  </r>
  <r>
    <n v="2015420560"/>
    <x v="3"/>
    <x v="35"/>
    <n v="0"/>
    <x v="1"/>
    <n v="72"/>
    <s v="Harley-Davidson"/>
    <n v="1"/>
    <s v="Male"/>
    <n v="42"/>
    <x v="38"/>
    <n v="41.825125"/>
    <n v="-75.123366669999996"/>
    <x v="0"/>
    <x v="1"/>
    <x v="1"/>
  </r>
  <r>
    <n v="2015420561"/>
    <x v="3"/>
    <x v="2"/>
    <n v="0"/>
    <x v="1"/>
    <n v="37"/>
    <s v="Honda"/>
    <n v="1"/>
    <s v="Male"/>
    <n v="42"/>
    <x v="38"/>
    <n v="41.950066669999998"/>
    <n v="-75.834661109999999"/>
    <x v="0"/>
    <x v="0"/>
    <x v="0"/>
  </r>
  <r>
    <n v="2015420576"/>
    <x v="3"/>
    <x v="10"/>
    <n v="0"/>
    <x v="1"/>
    <n v="72"/>
    <s v="Harley-Davidson"/>
    <n v="1"/>
    <s v="Male"/>
    <n v="42"/>
    <x v="38"/>
    <n v="40.62878611"/>
    <n v="-75.615597219999998"/>
    <x v="0"/>
    <x v="0"/>
    <x v="0"/>
  </r>
  <r>
    <n v="2015420590"/>
    <x v="3"/>
    <x v="33"/>
    <n v="1"/>
    <x v="0"/>
    <n v="73"/>
    <s v="Kawasaki"/>
    <n v="1"/>
    <s v="Male"/>
    <n v="42"/>
    <x v="38"/>
    <n v="40.19764722"/>
    <n v="-76.420208329999994"/>
    <x v="0"/>
    <x v="0"/>
    <x v="0"/>
  </r>
  <r>
    <n v="2015420596"/>
    <x v="3"/>
    <x v="17"/>
    <n v="1"/>
    <x v="0"/>
    <n v="73"/>
    <s v="Kawasaki"/>
    <n v="1"/>
    <s v="Male"/>
    <n v="42"/>
    <x v="38"/>
    <n v="41.452141670000003"/>
    <n v="-75.233866669999998"/>
    <x v="0"/>
    <x v="0"/>
    <x v="0"/>
  </r>
  <r>
    <n v="2015420605"/>
    <x v="3"/>
    <x v="36"/>
    <n v="1"/>
    <x v="0"/>
    <n v="76"/>
    <s v="Yamaha"/>
    <n v="1"/>
    <s v="Male"/>
    <n v="42"/>
    <x v="38"/>
    <n v="39.920161110000002"/>
    <n v="-76.958605559999995"/>
    <x v="0"/>
    <x v="0"/>
    <x v="0"/>
  </r>
  <r>
    <n v="2015420608"/>
    <x v="3"/>
    <x v="8"/>
    <n v="1"/>
    <x v="0"/>
    <n v="98"/>
    <s v="Other Make"/>
    <n v="1"/>
    <s v="Male"/>
    <n v="42"/>
    <x v="38"/>
    <n v="40.374563889999997"/>
    <n v="-75.237572220000004"/>
    <x v="0"/>
    <x v="0"/>
    <x v="0"/>
  </r>
  <r>
    <n v="2015420610"/>
    <x v="3"/>
    <x v="40"/>
    <n v="1"/>
    <x v="0"/>
    <n v="37"/>
    <s v="Honda"/>
    <n v="1"/>
    <s v="Male"/>
    <n v="42"/>
    <x v="38"/>
    <n v="40.06363889"/>
    <n v="-75.814694439999997"/>
    <x v="0"/>
    <x v="1"/>
    <x v="1"/>
  </r>
  <r>
    <n v="2015420615"/>
    <x v="3"/>
    <x v="19"/>
    <n v="1"/>
    <x v="0"/>
    <n v="53"/>
    <s v="Suzuki"/>
    <n v="1"/>
    <s v="Male"/>
    <n v="42"/>
    <x v="38"/>
    <n v="39.936986109999999"/>
    <n v="-76.858730559999998"/>
    <x v="0"/>
    <x v="0"/>
    <x v="0"/>
  </r>
  <r>
    <n v="2015420630"/>
    <x v="3"/>
    <x v="18"/>
    <n v="0"/>
    <x v="1"/>
    <n v="72"/>
    <s v="Harley-Davidson"/>
    <n v="1"/>
    <s v="Male"/>
    <n v="42"/>
    <x v="38"/>
    <n v="40.549133329999997"/>
    <n v="-78.429649999999995"/>
    <x v="0"/>
    <x v="1"/>
    <x v="1"/>
  </r>
  <r>
    <n v="2015420632"/>
    <x v="3"/>
    <x v="27"/>
    <n v="0"/>
    <x v="1"/>
    <n v="37"/>
    <s v="Honda"/>
    <n v="1"/>
    <s v="Male"/>
    <n v="42"/>
    <x v="38"/>
    <n v="41.219275000000003"/>
    <n v="-76.631311109999999"/>
    <x v="0"/>
    <x v="0"/>
    <x v="0"/>
  </r>
  <r>
    <n v="2015420638"/>
    <x v="3"/>
    <x v="31"/>
    <n v="0"/>
    <x v="1"/>
    <n v="72"/>
    <s v="Harley-Davidson"/>
    <n v="1"/>
    <s v="Male"/>
    <n v="42"/>
    <x v="38"/>
    <n v="40.095975000000003"/>
    <n v="-79.915811110000007"/>
    <x v="0"/>
    <x v="0"/>
    <x v="0"/>
  </r>
  <r>
    <n v="2015420661"/>
    <x v="3"/>
    <x v="50"/>
    <n v="1"/>
    <x v="0"/>
    <n v="53"/>
    <s v="Suzuki"/>
    <n v="1"/>
    <s v="Male"/>
    <n v="42"/>
    <x v="38"/>
    <n v="40.434722219999998"/>
    <n v="-75.421405559999997"/>
    <x v="0"/>
    <x v="0"/>
    <x v="0"/>
  </r>
  <r>
    <n v="2015420663"/>
    <x v="3"/>
    <x v="55"/>
    <n v="0"/>
    <x v="1"/>
    <n v="73"/>
    <s v="Kawasaki"/>
    <n v="1"/>
    <s v="Male"/>
    <n v="42"/>
    <x v="38"/>
    <n v="39.768033330000002"/>
    <n v="-77.333147220000001"/>
    <x v="0"/>
    <x v="0"/>
    <x v="0"/>
  </r>
  <r>
    <n v="2015420664"/>
    <x v="3"/>
    <x v="36"/>
    <n v="0"/>
    <x v="1"/>
    <n v="37"/>
    <s v="Honda"/>
    <n v="1"/>
    <s v="Male"/>
    <n v="42"/>
    <x v="38"/>
    <n v="40.453127780000003"/>
    <n v="-80.292180560000006"/>
    <x v="0"/>
    <x v="0"/>
    <x v="0"/>
  </r>
  <r>
    <n v="2015420665"/>
    <x v="3"/>
    <x v="49"/>
    <n v="0"/>
    <x v="1"/>
    <n v="72"/>
    <s v="Harley-Davidson"/>
    <n v="1"/>
    <s v="Male"/>
    <n v="42"/>
    <x v="38"/>
    <n v="40.748091670000001"/>
    <n v="-76.466913890000001"/>
    <x v="0"/>
    <x v="0"/>
    <x v="0"/>
  </r>
  <r>
    <n v="2015420667"/>
    <x v="3"/>
    <x v="26"/>
    <n v="0"/>
    <x v="1"/>
    <n v="98"/>
    <s v="Other Make"/>
    <n v="1"/>
    <s v="Male"/>
    <n v="42"/>
    <x v="38"/>
    <n v="39.868491669999997"/>
    <n v="-76.70598056"/>
    <x v="0"/>
    <x v="0"/>
    <x v="0"/>
  </r>
  <r>
    <n v="2015420668"/>
    <x v="3"/>
    <x v="55"/>
    <n v="0"/>
    <x v="1"/>
    <n v="72"/>
    <s v="Harley-Davidson"/>
    <n v="1"/>
    <s v="Male"/>
    <n v="42"/>
    <x v="38"/>
    <n v="40.017447220000001"/>
    <n v="-76.001761110000004"/>
    <x v="0"/>
    <x v="0"/>
    <x v="0"/>
  </r>
  <r>
    <n v="2015420668"/>
    <x v="3"/>
    <x v="51"/>
    <n v="0"/>
    <x v="1"/>
    <n v="72"/>
    <s v="Harley-Davidson"/>
    <n v="2"/>
    <s v="Female"/>
    <n v="42"/>
    <x v="38"/>
    <n v="40.017447220000001"/>
    <n v="-76.001761110000004"/>
    <x v="0"/>
    <x v="0"/>
    <x v="0"/>
  </r>
  <r>
    <n v="2015420671"/>
    <x v="3"/>
    <x v="8"/>
    <n v="0"/>
    <x v="1"/>
    <n v="72"/>
    <s v="Harley-Davidson"/>
    <n v="1"/>
    <s v="Male"/>
    <n v="42"/>
    <x v="38"/>
    <n v="39.805130560000002"/>
    <n v="-77.338983330000005"/>
    <x v="0"/>
    <x v="0"/>
    <x v="0"/>
  </r>
  <r>
    <n v="2015420677"/>
    <x v="3"/>
    <x v="7"/>
    <n v="0"/>
    <x v="1"/>
    <n v="72"/>
    <s v="Harley-Davidson"/>
    <n v="2"/>
    <s v="Female"/>
    <n v="42"/>
    <x v="38"/>
    <n v="40.52819444"/>
    <n v="-75.507597219999994"/>
    <x v="0"/>
    <x v="0"/>
    <x v="0"/>
  </r>
  <r>
    <n v="2015420682"/>
    <x v="3"/>
    <x v="53"/>
    <n v="0"/>
    <x v="1"/>
    <n v="72"/>
    <s v="Harley-Davidson"/>
    <n v="1"/>
    <s v="Male"/>
    <n v="42"/>
    <x v="38"/>
    <n v="40.488100000000003"/>
    <n v="-79.611813889999993"/>
    <x v="0"/>
    <x v="0"/>
    <x v="0"/>
  </r>
  <r>
    <n v="2015420683"/>
    <x v="3"/>
    <x v="12"/>
    <n v="1"/>
    <x v="0"/>
    <n v="72"/>
    <s v="Harley-Davidson"/>
    <n v="2"/>
    <s v="Female"/>
    <n v="42"/>
    <x v="38"/>
    <n v="40.26234444"/>
    <n v="-75.320269440000004"/>
    <x v="0"/>
    <x v="0"/>
    <x v="0"/>
  </r>
  <r>
    <n v="2015420691"/>
    <x v="3"/>
    <x v="3"/>
    <n v="1"/>
    <x v="0"/>
    <n v="53"/>
    <s v="Suzuki"/>
    <n v="1"/>
    <s v="Male"/>
    <n v="42"/>
    <x v="38"/>
    <n v="41.926636109999997"/>
    <n v="-79.333783330000003"/>
    <x v="0"/>
    <x v="0"/>
    <x v="0"/>
  </r>
  <r>
    <n v="2015420699"/>
    <x v="3"/>
    <x v="19"/>
    <n v="1"/>
    <x v="0"/>
    <n v="37"/>
    <s v="Honda"/>
    <n v="1"/>
    <s v="Male"/>
    <n v="42"/>
    <x v="38"/>
    <n v="40.147005559999997"/>
    <n v="-75.054591669999994"/>
    <x v="0"/>
    <x v="0"/>
    <x v="0"/>
  </r>
  <r>
    <n v="2015420714"/>
    <x v="3"/>
    <x v="55"/>
    <n v="0"/>
    <x v="1"/>
    <n v="72"/>
    <s v="Harley-Davidson"/>
    <n v="1"/>
    <s v="Male"/>
    <n v="42"/>
    <x v="38"/>
    <n v="40.261777780000003"/>
    <n v="-79.646305560000002"/>
    <x v="0"/>
    <x v="0"/>
    <x v="0"/>
  </r>
  <r>
    <n v="2015420731"/>
    <x v="3"/>
    <x v="32"/>
    <n v="1"/>
    <x v="0"/>
    <n v="37"/>
    <s v="Honda"/>
    <n v="1"/>
    <s v="Male"/>
    <n v="42"/>
    <x v="38"/>
    <n v="40.457819440000002"/>
    <n v="-78.394958329999994"/>
    <x v="0"/>
    <x v="1"/>
    <x v="1"/>
  </r>
  <r>
    <n v="2015420735"/>
    <x v="3"/>
    <x v="15"/>
    <n v="1"/>
    <x v="0"/>
    <n v="53"/>
    <s v="Suzuki"/>
    <n v="1"/>
    <s v="Male"/>
    <n v="42"/>
    <x v="38"/>
    <n v="40.691524999999999"/>
    <n v="-77.889236109999999"/>
    <x v="0"/>
    <x v="0"/>
    <x v="0"/>
  </r>
  <r>
    <n v="2015420737"/>
    <x v="3"/>
    <x v="42"/>
    <n v="0"/>
    <x v="1"/>
    <n v="72"/>
    <s v="Harley-Davidson"/>
    <n v="1"/>
    <s v="Male"/>
    <n v="42"/>
    <x v="38"/>
    <n v="41.14163611"/>
    <n v="-79.736588889999993"/>
    <x v="0"/>
    <x v="0"/>
    <x v="0"/>
  </r>
  <r>
    <n v="2015420745"/>
    <x v="3"/>
    <x v="53"/>
    <n v="0"/>
    <x v="1"/>
    <n v="72"/>
    <s v="Harley-Davidson"/>
    <n v="1"/>
    <s v="Male"/>
    <n v="42"/>
    <x v="38"/>
    <n v="42.063650000000003"/>
    <n v="-79.942363889999996"/>
    <x v="0"/>
    <x v="0"/>
    <x v="0"/>
  </r>
  <r>
    <n v="2015420749"/>
    <x v="3"/>
    <x v="2"/>
    <n v="0"/>
    <x v="1"/>
    <n v="76"/>
    <s v="Yamaha"/>
    <n v="1"/>
    <s v="Male"/>
    <n v="42"/>
    <x v="38"/>
    <n v="40.98280278"/>
    <n v="-79.726936109999997"/>
    <x v="0"/>
    <x v="0"/>
    <x v="0"/>
  </r>
  <r>
    <n v="2015420752"/>
    <x v="3"/>
    <x v="11"/>
    <n v="0"/>
    <x v="1"/>
    <n v="53"/>
    <s v="Suzuki"/>
    <n v="1"/>
    <s v="Male"/>
    <n v="42"/>
    <x v="38"/>
    <n v="39.988472219999998"/>
    <n v="-75.127933330000005"/>
    <x v="0"/>
    <x v="0"/>
    <x v="0"/>
  </r>
  <r>
    <n v="2015420756"/>
    <x v="3"/>
    <x v="14"/>
    <n v="1"/>
    <x v="0"/>
    <n v="53"/>
    <s v="Suzuki"/>
    <n v="1"/>
    <s v="Male"/>
    <n v="42"/>
    <x v="38"/>
    <n v="41.404341670000001"/>
    <n v="-75.648455560000002"/>
    <x v="0"/>
    <x v="0"/>
    <x v="0"/>
  </r>
  <r>
    <n v="2015420759"/>
    <x v="3"/>
    <x v="4"/>
    <n v="0"/>
    <x v="1"/>
    <n v="98"/>
    <s v="Other Make"/>
    <n v="1"/>
    <s v="Male"/>
    <n v="42"/>
    <x v="38"/>
    <n v="40.590363889999999"/>
    <n v="-75.629047220000004"/>
    <x v="0"/>
    <x v="0"/>
    <x v="0"/>
  </r>
  <r>
    <n v="2015420768"/>
    <x v="3"/>
    <x v="14"/>
    <n v="0"/>
    <x v="1"/>
    <n v="76"/>
    <s v="Yamaha"/>
    <n v="1"/>
    <s v="Male"/>
    <n v="42"/>
    <x v="38"/>
    <n v="40.207511109999999"/>
    <n v="-74.80323611"/>
    <x v="0"/>
    <x v="0"/>
    <x v="0"/>
  </r>
  <r>
    <n v="2015420769"/>
    <x v="3"/>
    <x v="25"/>
    <n v="0"/>
    <x v="1"/>
    <n v="76"/>
    <s v="Yamaha"/>
    <n v="1"/>
    <s v="Male"/>
    <n v="42"/>
    <x v="38"/>
    <n v="40.025902780000003"/>
    <n v="-75.109827780000003"/>
    <x v="0"/>
    <x v="0"/>
    <x v="0"/>
  </r>
  <r>
    <n v="2015420774"/>
    <x v="3"/>
    <x v="57"/>
    <n v="1"/>
    <x v="0"/>
    <n v="72"/>
    <s v="Harley-Davidson"/>
    <n v="1"/>
    <s v="Male"/>
    <n v="42"/>
    <x v="38"/>
    <n v="40.382611109999999"/>
    <n v="-75.393041670000002"/>
    <x v="0"/>
    <x v="0"/>
    <x v="0"/>
  </r>
  <r>
    <n v="2015420790"/>
    <x v="3"/>
    <x v="27"/>
    <n v="0"/>
    <x v="1"/>
    <n v="37"/>
    <s v="Honda"/>
    <n v="1"/>
    <s v="Male"/>
    <n v="42"/>
    <x v="38"/>
    <n v="40.034002780000002"/>
    <n v="-75.074347220000007"/>
    <x v="0"/>
    <x v="0"/>
    <x v="0"/>
  </r>
  <r>
    <n v="2015420791"/>
    <x v="3"/>
    <x v="4"/>
    <n v="1"/>
    <x v="0"/>
    <n v="76"/>
    <s v="Yamaha"/>
    <n v="2"/>
    <s v="Female"/>
    <n v="42"/>
    <x v="38"/>
    <n v="40.476266670000001"/>
    <n v="-78.499319439999994"/>
    <x v="0"/>
    <x v="0"/>
    <x v="0"/>
  </r>
  <r>
    <n v="2015420798"/>
    <x v="3"/>
    <x v="37"/>
    <n v="1"/>
    <x v="0"/>
    <n v="73"/>
    <s v="Kawasaki"/>
    <n v="1"/>
    <s v="Male"/>
    <n v="42"/>
    <x v="38"/>
    <n v="40.467275000000001"/>
    <n v="-76.506122219999995"/>
    <x v="0"/>
    <x v="1"/>
    <x v="1"/>
  </r>
  <r>
    <n v="2015420802"/>
    <x v="3"/>
    <x v="50"/>
    <n v="1"/>
    <x v="0"/>
    <n v="76"/>
    <s v="Yamaha"/>
    <n v="1"/>
    <s v="Male"/>
    <n v="42"/>
    <x v="38"/>
    <n v="40.373469440000001"/>
    <n v="-75.988944439999997"/>
    <x v="0"/>
    <x v="0"/>
    <x v="0"/>
  </r>
  <r>
    <n v="2015420811"/>
    <x v="3"/>
    <x v="61"/>
    <n v="1"/>
    <x v="0"/>
    <n v="53"/>
    <s v="Suzuki"/>
    <n v="1"/>
    <s v="Male"/>
    <n v="42"/>
    <x v="38"/>
    <n v="39.970936109999997"/>
    <n v="-76.128597220000003"/>
    <x v="1"/>
    <x v="1"/>
    <x v="0"/>
  </r>
  <r>
    <n v="2015420815"/>
    <x v="3"/>
    <x v="3"/>
    <n v="1"/>
    <x v="0"/>
    <n v="72"/>
    <s v="Harley-Davidson"/>
    <n v="1"/>
    <s v="Male"/>
    <n v="42"/>
    <x v="38"/>
    <n v="40.874761110000001"/>
    <n v="-79.408699999999996"/>
    <x v="0"/>
    <x v="0"/>
    <x v="0"/>
  </r>
  <r>
    <n v="2015420817"/>
    <x v="3"/>
    <x v="17"/>
    <n v="0"/>
    <x v="1"/>
    <n v="72"/>
    <s v="Harley-Davidson"/>
    <n v="1"/>
    <s v="Male"/>
    <n v="42"/>
    <x v="38"/>
    <n v="39.8598"/>
    <n v="-77.13510556"/>
    <x v="0"/>
    <x v="0"/>
    <x v="0"/>
  </r>
  <r>
    <n v="2015420818"/>
    <x v="3"/>
    <x v="2"/>
    <n v="0"/>
    <x v="1"/>
    <n v="73"/>
    <s v="Kawasaki"/>
    <n v="1"/>
    <s v="Male"/>
    <n v="42"/>
    <x v="38"/>
    <n v="40.565883329999998"/>
    <n v="-80.267661110000006"/>
    <x v="0"/>
    <x v="0"/>
    <x v="0"/>
  </r>
  <r>
    <n v="2015420819"/>
    <x v="3"/>
    <x v="28"/>
    <n v="0"/>
    <x v="1"/>
    <n v="72"/>
    <s v="Harley-Davidson"/>
    <n v="1"/>
    <s v="Male"/>
    <n v="42"/>
    <x v="38"/>
    <n v="41.961366669999997"/>
    <n v="-77.391336109999997"/>
    <x v="0"/>
    <x v="1"/>
    <x v="1"/>
  </r>
  <r>
    <n v="2015420824"/>
    <x v="3"/>
    <x v="3"/>
    <n v="0"/>
    <x v="1"/>
    <n v="72"/>
    <s v="Harley-Davidson"/>
    <n v="1"/>
    <s v="Male"/>
    <n v="42"/>
    <x v="38"/>
    <n v="39.731124999999999"/>
    <n v="-77.703066669999998"/>
    <x v="0"/>
    <x v="0"/>
    <x v="0"/>
  </r>
  <r>
    <n v="2015420829"/>
    <x v="3"/>
    <x v="24"/>
    <n v="0"/>
    <x v="1"/>
    <n v="76"/>
    <s v="Yamaha"/>
    <n v="1"/>
    <s v="Male"/>
    <n v="42"/>
    <x v="38"/>
    <n v="40.107533330000003"/>
    <n v="-77.041436110000006"/>
    <x v="0"/>
    <x v="0"/>
    <x v="0"/>
  </r>
  <r>
    <n v="2015420836"/>
    <x v="3"/>
    <x v="39"/>
    <n v="1"/>
    <x v="0"/>
    <n v="53"/>
    <s v="Suzuki"/>
    <n v="1"/>
    <s v="Male"/>
    <n v="42"/>
    <x v="38"/>
    <n v="40.163994440000003"/>
    <n v="-74.958386110000006"/>
    <x v="0"/>
    <x v="0"/>
    <x v="0"/>
  </r>
  <r>
    <n v="2015420844"/>
    <x v="3"/>
    <x v="15"/>
    <n v="0"/>
    <x v="1"/>
    <n v="53"/>
    <s v="Suzuki"/>
    <n v="1"/>
    <s v="Male"/>
    <n v="42"/>
    <x v="38"/>
    <n v="40.865905560000002"/>
    <n v="-80.519013889999997"/>
    <x v="0"/>
    <x v="0"/>
    <x v="0"/>
  </r>
  <r>
    <n v="2015420846"/>
    <x v="3"/>
    <x v="52"/>
    <n v="0"/>
    <x v="1"/>
    <n v="72"/>
    <s v="Harley-Davidson"/>
    <n v="1"/>
    <s v="Male"/>
    <n v="42"/>
    <x v="38"/>
    <n v="40.278780560000001"/>
    <n v="-80.397086110000004"/>
    <x v="0"/>
    <x v="1"/>
    <x v="1"/>
  </r>
  <r>
    <n v="2015420853"/>
    <x v="3"/>
    <x v="5"/>
    <n v="0"/>
    <x v="1"/>
    <n v="72"/>
    <s v="Harley-Davidson"/>
    <n v="1"/>
    <s v="Male"/>
    <n v="42"/>
    <x v="38"/>
    <n v="41.036858330000001"/>
    <n v="-76.678322219999998"/>
    <x v="0"/>
    <x v="0"/>
    <x v="0"/>
  </r>
  <r>
    <n v="2015420866"/>
    <x v="3"/>
    <x v="42"/>
    <n v="0"/>
    <x v="1"/>
    <n v="72"/>
    <s v="Harley-Davidson"/>
    <n v="1"/>
    <s v="Male"/>
    <n v="42"/>
    <x v="38"/>
    <n v="41.76984444"/>
    <n v="-76.152822220000004"/>
    <x v="0"/>
    <x v="0"/>
    <x v="0"/>
  </r>
  <r>
    <n v="2015420872"/>
    <x v="3"/>
    <x v="23"/>
    <n v="1"/>
    <x v="0"/>
    <n v="76"/>
    <s v="Yamaha"/>
    <n v="1"/>
    <s v="Male"/>
    <n v="42"/>
    <x v="38"/>
    <n v="40.556663890000003"/>
    <n v="-75.412544440000005"/>
    <x v="0"/>
    <x v="0"/>
    <x v="0"/>
  </r>
  <r>
    <n v="2015420876"/>
    <x v="3"/>
    <x v="8"/>
    <n v="0"/>
    <x v="1"/>
    <n v="72"/>
    <s v="Harley-Davidson"/>
    <n v="1"/>
    <s v="Male"/>
    <n v="42"/>
    <x v="38"/>
    <n v="40.037327779999998"/>
    <n v="-75.767386110000004"/>
    <x v="0"/>
    <x v="0"/>
    <x v="0"/>
  </r>
  <r>
    <n v="2015420880"/>
    <x v="3"/>
    <x v="17"/>
    <n v="0"/>
    <x v="1"/>
    <n v="98"/>
    <s v="Other Make"/>
    <n v="2"/>
    <s v="Female"/>
    <n v="42"/>
    <x v="38"/>
    <n v="41.179641670000002"/>
    <n v="-80.027130560000003"/>
    <x v="0"/>
    <x v="0"/>
    <x v="0"/>
  </r>
  <r>
    <n v="2015420883"/>
    <x v="3"/>
    <x v="53"/>
    <n v="0"/>
    <x v="1"/>
    <n v="76"/>
    <s v="Yamaha"/>
    <n v="1"/>
    <s v="Male"/>
    <n v="42"/>
    <x v="38"/>
    <n v="41.896413889999998"/>
    <n v="-78.6524"/>
    <x v="0"/>
    <x v="0"/>
    <x v="0"/>
  </r>
  <r>
    <n v="2015420885"/>
    <x v="3"/>
    <x v="17"/>
    <n v="0"/>
    <x v="1"/>
    <n v="98"/>
    <s v="Other Make"/>
    <n v="1"/>
    <s v="Male"/>
    <n v="42"/>
    <x v="38"/>
    <n v="40.616511109999998"/>
    <n v="-75.643711109999998"/>
    <x v="0"/>
    <x v="0"/>
    <x v="0"/>
  </r>
  <r>
    <n v="2015420898"/>
    <x v="3"/>
    <x v="8"/>
    <n v="1"/>
    <x v="0"/>
    <n v="72"/>
    <s v="Harley-Davidson"/>
    <n v="1"/>
    <s v="Male"/>
    <n v="42"/>
    <x v="38"/>
    <n v="39.842316670000002"/>
    <n v="-78.177099999999996"/>
    <x v="0"/>
    <x v="0"/>
    <x v="0"/>
  </r>
  <r>
    <n v="2015420913"/>
    <x v="3"/>
    <x v="16"/>
    <n v="0"/>
    <x v="1"/>
    <n v="37"/>
    <s v="Honda"/>
    <n v="1"/>
    <s v="Male"/>
    <n v="42"/>
    <x v="38"/>
    <n v="40.069686109999999"/>
    <n v="-77.567547219999994"/>
    <x v="0"/>
    <x v="0"/>
    <x v="0"/>
  </r>
  <r>
    <n v="2015420915"/>
    <x v="3"/>
    <x v="20"/>
    <n v="1"/>
    <x v="0"/>
    <n v="73"/>
    <s v="Kawasaki"/>
    <n v="1"/>
    <s v="Male"/>
    <n v="42"/>
    <x v="38"/>
    <n v="41.005663890000001"/>
    <n v="-78.167813890000005"/>
    <x v="0"/>
    <x v="1"/>
    <x v="1"/>
  </r>
  <r>
    <n v="2015420922"/>
    <x v="3"/>
    <x v="6"/>
    <n v="0"/>
    <x v="1"/>
    <n v="72"/>
    <s v="Harley-Davidson"/>
    <n v="1"/>
    <s v="Male"/>
    <n v="42"/>
    <x v="38"/>
    <n v="40.406436110000001"/>
    <n v="-79.829925000000003"/>
    <x v="0"/>
    <x v="1"/>
    <x v="1"/>
  </r>
  <r>
    <n v="2015420933"/>
    <x v="3"/>
    <x v="38"/>
    <n v="0"/>
    <x v="1"/>
    <n v="72"/>
    <s v="Harley-Davidson"/>
    <n v="1"/>
    <s v="Male"/>
    <n v="42"/>
    <x v="38"/>
    <n v="40.057311110000001"/>
    <n v="-75.14061667"/>
    <x v="0"/>
    <x v="0"/>
    <x v="0"/>
  </r>
  <r>
    <n v="2015420935"/>
    <x v="3"/>
    <x v="35"/>
    <n v="1"/>
    <x v="0"/>
    <n v="72"/>
    <s v="Harley-Davidson"/>
    <n v="1"/>
    <s v="Male"/>
    <n v="42"/>
    <x v="38"/>
    <n v="39.981977780000001"/>
    <n v="-75.594541669999998"/>
    <x v="0"/>
    <x v="1"/>
    <x v="1"/>
  </r>
  <r>
    <n v="2015420948"/>
    <x v="3"/>
    <x v="36"/>
    <n v="0"/>
    <x v="1"/>
    <n v="73"/>
    <s v="Kawasaki"/>
    <n v="1"/>
    <s v="Male"/>
    <n v="42"/>
    <x v="38"/>
    <n v="40.755905560000002"/>
    <n v="-75.934827780000006"/>
    <x v="0"/>
    <x v="0"/>
    <x v="0"/>
  </r>
  <r>
    <n v="2015420950"/>
    <x v="3"/>
    <x v="21"/>
    <n v="0"/>
    <x v="1"/>
    <n v="76"/>
    <s v="Yamaha"/>
    <n v="1"/>
    <s v="Male"/>
    <n v="42"/>
    <x v="38"/>
    <n v="41.247230559999998"/>
    <n v="-79.448224999999994"/>
    <x v="0"/>
    <x v="0"/>
    <x v="0"/>
  </r>
  <r>
    <n v="2015420951"/>
    <x v="3"/>
    <x v="34"/>
    <n v="0"/>
    <x v="1"/>
    <n v="72"/>
    <s v="Harley-Davidson"/>
    <n v="1"/>
    <s v="Male"/>
    <n v="42"/>
    <x v="38"/>
    <n v="40.784675"/>
    <n v="-77.093808330000002"/>
    <x v="0"/>
    <x v="1"/>
    <x v="1"/>
  </r>
  <r>
    <n v="2015420972"/>
    <x v="3"/>
    <x v="54"/>
    <n v="1"/>
    <x v="0"/>
    <n v="34"/>
    <s v="BMW"/>
    <n v="1"/>
    <s v="Male"/>
    <n v="42"/>
    <x v="38"/>
    <n v="40.309541670000002"/>
    <n v="-80.275800000000004"/>
    <x v="0"/>
    <x v="0"/>
    <x v="0"/>
  </r>
  <r>
    <n v="2015420976"/>
    <x v="3"/>
    <x v="63"/>
    <n v="1"/>
    <x v="0"/>
    <n v="76"/>
    <s v="Yamaha"/>
    <n v="1"/>
    <s v="Male"/>
    <n v="42"/>
    <x v="38"/>
    <n v="41.249941669999998"/>
    <n v="-75.820127780000007"/>
    <x v="0"/>
    <x v="1"/>
    <x v="1"/>
  </r>
  <r>
    <n v="2015420979"/>
    <x v="3"/>
    <x v="3"/>
    <n v="0"/>
    <x v="1"/>
    <n v="72"/>
    <s v="Harley-Davidson"/>
    <n v="1"/>
    <s v="Male"/>
    <n v="42"/>
    <x v="38"/>
    <n v="40.36478889"/>
    <n v="-75.523663889999995"/>
    <x v="0"/>
    <x v="0"/>
    <x v="0"/>
  </r>
  <r>
    <n v="2015420996"/>
    <x v="3"/>
    <x v="17"/>
    <n v="0"/>
    <x v="1"/>
    <n v="72"/>
    <s v="Harley-Davidson"/>
    <n v="1"/>
    <s v="Male"/>
    <n v="42"/>
    <x v="38"/>
    <n v="40.142961110000002"/>
    <n v="-76.792197220000006"/>
    <x v="0"/>
    <x v="0"/>
    <x v="0"/>
  </r>
  <r>
    <n v="2015421006"/>
    <x v="3"/>
    <x v="18"/>
    <n v="0"/>
    <x v="1"/>
    <n v="98"/>
    <s v="Other Make"/>
    <n v="1"/>
    <s v="Male"/>
    <n v="42"/>
    <x v="38"/>
    <n v="40.386791670000001"/>
    <n v="-79.992983330000001"/>
    <x v="0"/>
    <x v="1"/>
    <x v="1"/>
  </r>
  <r>
    <n v="2015421027"/>
    <x v="3"/>
    <x v="57"/>
    <n v="0"/>
    <x v="1"/>
    <n v="72"/>
    <s v="Harley-Davidson"/>
    <n v="1"/>
    <s v="Male"/>
    <n v="42"/>
    <x v="38"/>
    <n v="40.230125000000001"/>
    <n v="-76.919174999999996"/>
    <x v="0"/>
    <x v="0"/>
    <x v="0"/>
  </r>
  <r>
    <n v="2015421040"/>
    <x v="3"/>
    <x v="52"/>
    <n v="1"/>
    <x v="0"/>
    <n v="37"/>
    <s v="Honda"/>
    <n v="1"/>
    <s v="Male"/>
    <n v="42"/>
    <x v="38"/>
    <n v="41.103650000000002"/>
    <n v="-76.363600000000005"/>
    <x v="0"/>
    <x v="1"/>
    <x v="1"/>
  </r>
  <r>
    <n v="2015421042"/>
    <x v="3"/>
    <x v="7"/>
    <n v="0"/>
    <x v="1"/>
    <n v="72"/>
    <s v="Harley-Davidson"/>
    <n v="1"/>
    <s v="Male"/>
    <n v="42"/>
    <x v="38"/>
    <n v="41.048027779999998"/>
    <n v="-76.265588890000004"/>
    <x v="0"/>
    <x v="0"/>
    <x v="0"/>
  </r>
  <r>
    <n v="2015421044"/>
    <x v="3"/>
    <x v="27"/>
    <n v="0"/>
    <x v="1"/>
    <n v="73"/>
    <s v="Kawasaki"/>
    <n v="2"/>
    <s v="Female"/>
    <n v="42"/>
    <x v="38"/>
    <n v="41.107533330000003"/>
    <n v="-76.138038890000004"/>
    <x v="0"/>
    <x v="0"/>
    <x v="0"/>
  </r>
  <r>
    <n v="2015421075"/>
    <x v="3"/>
    <x v="21"/>
    <n v="0"/>
    <x v="1"/>
    <n v="53"/>
    <s v="Suzuki"/>
    <n v="1"/>
    <s v="Male"/>
    <n v="42"/>
    <x v="38"/>
    <n v="39.835236109999997"/>
    <n v="-75.424363889999995"/>
    <x v="0"/>
    <x v="0"/>
    <x v="0"/>
  </r>
  <r>
    <n v="2015421082"/>
    <x v="3"/>
    <x v="8"/>
    <n v="1"/>
    <x v="0"/>
    <n v="37"/>
    <s v="Honda"/>
    <n v="1"/>
    <s v="Male"/>
    <n v="42"/>
    <x v="38"/>
    <n v="39.987472220000001"/>
    <n v="-75.971908330000005"/>
    <x v="0"/>
    <x v="0"/>
    <x v="0"/>
  </r>
  <r>
    <n v="2015421085"/>
    <x v="3"/>
    <x v="12"/>
    <n v="0"/>
    <x v="1"/>
    <n v="53"/>
    <s v="Suzuki"/>
    <n v="1"/>
    <s v="Male"/>
    <n v="42"/>
    <x v="38"/>
    <n v="41.402988890000003"/>
    <n v="-75.659733329999995"/>
    <x v="0"/>
    <x v="0"/>
    <x v="0"/>
  </r>
  <r>
    <n v="2015421095"/>
    <x v="3"/>
    <x v="53"/>
    <n v="1"/>
    <x v="0"/>
    <n v="37"/>
    <s v="Honda"/>
    <n v="1"/>
    <s v="Male"/>
    <n v="42"/>
    <x v="38"/>
    <n v="39.820222219999998"/>
    <n v="-75.847250000000003"/>
    <x v="0"/>
    <x v="0"/>
    <x v="0"/>
  </r>
  <r>
    <n v="2015440010"/>
    <x v="3"/>
    <x v="37"/>
    <n v="0"/>
    <x v="1"/>
    <n v="72"/>
    <s v="Harley-Davidson"/>
    <n v="1"/>
    <s v="Male"/>
    <n v="44"/>
    <x v="39"/>
    <n v="41.71105"/>
    <n v="-71.464363890000001"/>
    <x v="0"/>
    <x v="1"/>
    <x v="1"/>
  </r>
  <r>
    <n v="2015440014"/>
    <x v="3"/>
    <x v="52"/>
    <n v="0"/>
    <x v="1"/>
    <n v="72"/>
    <s v="Harley-Davidson"/>
    <n v="1"/>
    <s v="Male"/>
    <n v="44"/>
    <x v="39"/>
    <n v="41.88562778"/>
    <n v="-71.587166670000002"/>
    <x v="0"/>
    <x v="1"/>
    <x v="1"/>
  </r>
  <r>
    <n v="2015440016"/>
    <x v="3"/>
    <x v="1"/>
    <n v="0"/>
    <x v="1"/>
    <n v="76"/>
    <s v="Yamaha"/>
    <n v="1"/>
    <s v="Male"/>
    <n v="44"/>
    <x v="39"/>
    <n v="41.655130560000003"/>
    <n v="-71.434488889999997"/>
    <x v="0"/>
    <x v="0"/>
    <x v="0"/>
  </r>
  <r>
    <n v="2015440017"/>
    <x v="3"/>
    <x v="26"/>
    <n v="0"/>
    <x v="1"/>
    <n v="72"/>
    <s v="Harley-Davidson"/>
    <n v="1"/>
    <s v="Male"/>
    <n v="44"/>
    <x v="39"/>
    <n v="41.794800000000002"/>
    <n v="-71.349747219999998"/>
    <x v="0"/>
    <x v="0"/>
    <x v="0"/>
  </r>
  <r>
    <n v="2015440023"/>
    <x v="3"/>
    <x v="38"/>
    <n v="1"/>
    <x v="0"/>
    <n v="73"/>
    <s v="Kawasaki"/>
    <n v="1"/>
    <s v="Male"/>
    <n v="44"/>
    <x v="39"/>
    <n v="41.558291670000003"/>
    <n v="-71.464741669999995"/>
    <x v="0"/>
    <x v="0"/>
    <x v="0"/>
  </r>
  <r>
    <n v="2015440023"/>
    <x v="3"/>
    <x v="11"/>
    <n v="1"/>
    <x v="0"/>
    <n v="73"/>
    <s v="Kawasaki"/>
    <n v="2"/>
    <s v="Female"/>
    <n v="44"/>
    <x v="39"/>
    <n v="41.558291670000003"/>
    <n v="-71.464741669999995"/>
    <x v="0"/>
    <x v="0"/>
    <x v="0"/>
  </r>
  <r>
    <n v="2015450002"/>
    <x v="3"/>
    <x v="3"/>
    <n v="0"/>
    <x v="1"/>
    <n v="76"/>
    <s v="Yamaha"/>
    <n v="1"/>
    <s v="Male"/>
    <n v="45"/>
    <x v="40"/>
    <n v="33.090008330000003"/>
    <n v="-80.53040833"/>
    <x v="0"/>
    <x v="0"/>
    <x v="0"/>
  </r>
  <r>
    <n v="2015450013"/>
    <x v="3"/>
    <x v="21"/>
    <n v="0"/>
    <x v="1"/>
    <n v="72"/>
    <s v="Harley-Davidson"/>
    <n v="1"/>
    <s v="Male"/>
    <n v="45"/>
    <x v="40"/>
    <n v="33.907111110000002"/>
    <n v="-79.129697219999997"/>
    <x v="0"/>
    <x v="0"/>
    <x v="0"/>
  </r>
  <r>
    <n v="2015450081"/>
    <x v="3"/>
    <x v="37"/>
    <n v="0"/>
    <x v="1"/>
    <n v="76"/>
    <s v="Yamaha"/>
    <n v="1"/>
    <s v="Male"/>
    <n v="45"/>
    <x v="40"/>
    <n v="32.964327779999998"/>
    <n v="-80.283883329999995"/>
    <x v="0"/>
    <x v="1"/>
    <x v="1"/>
  </r>
  <r>
    <n v="2015450089"/>
    <x v="3"/>
    <x v="50"/>
    <n v="0"/>
    <x v="1"/>
    <n v="76"/>
    <s v="Yamaha"/>
    <n v="1"/>
    <s v="Male"/>
    <n v="45"/>
    <x v="40"/>
    <n v="33.784047219999998"/>
    <n v="-79.074866670000006"/>
    <x v="0"/>
    <x v="0"/>
    <x v="0"/>
  </r>
  <r>
    <n v="2015450121"/>
    <x v="3"/>
    <x v="7"/>
    <n v="0"/>
    <x v="1"/>
    <n v="71"/>
    <s v="Ducati"/>
    <n v="1"/>
    <s v="Male"/>
    <n v="45"/>
    <x v="40"/>
    <n v="34.945177780000002"/>
    <n v="-81.994769439999999"/>
    <x v="0"/>
    <x v="0"/>
    <x v="0"/>
  </r>
  <r>
    <n v="2015450124"/>
    <x v="3"/>
    <x v="52"/>
    <n v="0"/>
    <x v="1"/>
    <n v="72"/>
    <s v="Harley-Davidson"/>
    <n v="1"/>
    <s v="Male"/>
    <n v="45"/>
    <x v="40"/>
    <n v="33.769566670000003"/>
    <n v="-78.867716669999993"/>
    <x v="0"/>
    <x v="1"/>
    <x v="1"/>
  </r>
  <r>
    <n v="2015450131"/>
    <x v="3"/>
    <x v="35"/>
    <n v="0"/>
    <x v="1"/>
    <n v="53"/>
    <s v="Suzuki"/>
    <n v="1"/>
    <s v="Male"/>
    <n v="45"/>
    <x v="40"/>
    <n v="33.368974999999999"/>
    <n v="-81.335947219999994"/>
    <x v="0"/>
    <x v="1"/>
    <x v="1"/>
  </r>
  <r>
    <n v="2015450141"/>
    <x v="3"/>
    <x v="25"/>
    <n v="0"/>
    <x v="1"/>
    <n v="72"/>
    <s v="Harley-Davidson"/>
    <n v="1"/>
    <s v="Male"/>
    <n v="45"/>
    <x v="40"/>
    <n v="34.507958330000001"/>
    <n v="-82.603174999999993"/>
    <x v="0"/>
    <x v="0"/>
    <x v="0"/>
  </r>
  <r>
    <n v="2015450142"/>
    <x v="3"/>
    <x v="54"/>
    <n v="0"/>
    <x v="1"/>
    <n v="72"/>
    <s v="Harley-Davidson"/>
    <n v="1"/>
    <s v="Male"/>
    <n v="45"/>
    <x v="40"/>
    <n v="34.90295278"/>
    <n v="-82.350158329999999"/>
    <x v="0"/>
    <x v="0"/>
    <x v="0"/>
  </r>
  <r>
    <n v="2015450145"/>
    <x v="3"/>
    <x v="17"/>
    <n v="0"/>
    <x v="1"/>
    <n v="72"/>
    <s v="Harley-Davidson"/>
    <n v="2"/>
    <s v="Female"/>
    <n v="45"/>
    <x v="40"/>
    <n v="33.838258330000002"/>
    <n v="-81.090400000000002"/>
    <x v="0"/>
    <x v="0"/>
    <x v="0"/>
  </r>
  <r>
    <n v="2015450164"/>
    <x v="3"/>
    <x v="36"/>
    <n v="0"/>
    <x v="1"/>
    <n v="53"/>
    <s v="Suzuki"/>
    <n v="1"/>
    <s v="Male"/>
    <n v="45"/>
    <x v="40"/>
    <n v="34.904502780000001"/>
    <n v="-80.899588890000004"/>
    <x v="0"/>
    <x v="0"/>
    <x v="0"/>
  </r>
  <r>
    <n v="2015450175"/>
    <x v="3"/>
    <x v="24"/>
    <n v="0"/>
    <x v="1"/>
    <n v="72"/>
    <s v="Harley-Davidson"/>
    <n v="2"/>
    <s v="Female"/>
    <n v="45"/>
    <x v="40"/>
    <n v="34.702030559999997"/>
    <n v="-82.280186110000002"/>
    <x v="0"/>
    <x v="0"/>
    <x v="0"/>
  </r>
  <r>
    <n v="2015450198"/>
    <x v="3"/>
    <x v="1"/>
    <n v="0"/>
    <x v="1"/>
    <n v="76"/>
    <s v="Yamaha"/>
    <n v="1"/>
    <s v="Male"/>
    <n v="45"/>
    <x v="40"/>
    <n v="34.88049444"/>
    <n v="-82.231911109999999"/>
    <x v="0"/>
    <x v="0"/>
    <x v="0"/>
  </r>
  <r>
    <n v="2015450222"/>
    <x v="3"/>
    <x v="37"/>
    <n v="0"/>
    <x v="1"/>
    <n v="72"/>
    <s v="Harley-Davidson"/>
    <n v="2"/>
    <s v="Female"/>
    <n v="45"/>
    <x v="40"/>
    <n v="33.590266669999998"/>
    <n v="-79.006122219999995"/>
    <x v="0"/>
    <x v="1"/>
    <x v="1"/>
  </r>
  <r>
    <n v="2015450255"/>
    <x v="3"/>
    <x v="2"/>
    <n v="0"/>
    <x v="1"/>
    <n v="37"/>
    <s v="Honda"/>
    <n v="1"/>
    <s v="Male"/>
    <n v="45"/>
    <x v="40"/>
    <n v="34.888488889999998"/>
    <n v="-82.756675000000001"/>
    <x v="0"/>
    <x v="0"/>
    <x v="0"/>
  </r>
  <r>
    <n v="2015450262"/>
    <x v="3"/>
    <x v="33"/>
    <n v="0"/>
    <x v="1"/>
    <n v="37"/>
    <s v="Honda"/>
    <n v="1"/>
    <s v="Male"/>
    <n v="45"/>
    <x v="40"/>
    <n v="32.914277779999999"/>
    <n v="-79.985911110000004"/>
    <x v="0"/>
    <x v="0"/>
    <x v="0"/>
  </r>
  <r>
    <n v="2015450274"/>
    <x v="3"/>
    <x v="16"/>
    <n v="0"/>
    <x v="1"/>
    <n v="53"/>
    <s v="Suzuki"/>
    <n v="1"/>
    <s v="Male"/>
    <n v="45"/>
    <x v="40"/>
    <n v="35.01855278"/>
    <n v="-81.783341669999999"/>
    <x v="0"/>
    <x v="0"/>
    <x v="0"/>
  </r>
  <r>
    <n v="2015450274"/>
    <x v="3"/>
    <x v="11"/>
    <n v="0"/>
    <x v="1"/>
    <n v="53"/>
    <s v="Suzuki"/>
    <n v="2"/>
    <s v="Female"/>
    <n v="45"/>
    <x v="40"/>
    <n v="35.01855278"/>
    <n v="-81.783341669999999"/>
    <x v="0"/>
    <x v="0"/>
    <x v="0"/>
  </r>
  <r>
    <n v="2015450277"/>
    <x v="3"/>
    <x v="42"/>
    <n v="0"/>
    <x v="1"/>
    <n v="72"/>
    <s v="Harley-Davidson"/>
    <n v="1"/>
    <s v="Male"/>
    <n v="45"/>
    <x v="40"/>
    <n v="33.702566670000003"/>
    <n v="-79.016400000000004"/>
    <x v="0"/>
    <x v="0"/>
    <x v="0"/>
  </r>
  <r>
    <n v="2015450278"/>
    <x v="3"/>
    <x v="35"/>
    <n v="0"/>
    <x v="1"/>
    <n v="76"/>
    <s v="Yamaha"/>
    <n v="1"/>
    <s v="Male"/>
    <n v="45"/>
    <x v="40"/>
    <n v="34.556536110000003"/>
    <n v="-82.081194440000004"/>
    <x v="0"/>
    <x v="1"/>
    <x v="1"/>
  </r>
  <r>
    <n v="2015450283"/>
    <x v="3"/>
    <x v="16"/>
    <n v="0"/>
    <x v="1"/>
    <n v="37"/>
    <s v="Honda"/>
    <n v="1"/>
    <s v="Male"/>
    <n v="45"/>
    <x v="40"/>
    <n v="34.521302779999999"/>
    <n v="-80.05720556"/>
    <x v="0"/>
    <x v="0"/>
    <x v="0"/>
  </r>
  <r>
    <n v="2015450284"/>
    <x v="3"/>
    <x v="35"/>
    <n v="0"/>
    <x v="1"/>
    <n v="72"/>
    <s v="Harley-Davidson"/>
    <n v="1"/>
    <s v="Male"/>
    <n v="45"/>
    <x v="40"/>
    <n v="34.640730560000002"/>
    <n v="-82.143597220000004"/>
    <x v="0"/>
    <x v="1"/>
    <x v="1"/>
  </r>
  <r>
    <n v="2015450290"/>
    <x v="3"/>
    <x v="57"/>
    <n v="0"/>
    <x v="1"/>
    <n v="37"/>
    <s v="Honda"/>
    <n v="1"/>
    <s v="Male"/>
    <n v="45"/>
    <x v="40"/>
    <n v="34.975988890000004"/>
    <n v="-81.919719439999994"/>
    <x v="0"/>
    <x v="0"/>
    <x v="0"/>
  </r>
  <r>
    <n v="2015450302"/>
    <x v="3"/>
    <x v="15"/>
    <n v="0"/>
    <x v="1"/>
    <n v="73"/>
    <s v="Kawasaki"/>
    <n v="1"/>
    <s v="Male"/>
    <n v="45"/>
    <x v="40"/>
    <n v="33.661788889999997"/>
    <n v="-78.923305560000003"/>
    <x v="0"/>
    <x v="0"/>
    <x v="0"/>
  </r>
  <r>
    <n v="2015450313"/>
    <x v="3"/>
    <x v="17"/>
    <n v="0"/>
    <x v="1"/>
    <n v="53"/>
    <s v="Suzuki"/>
    <n v="1"/>
    <s v="Male"/>
    <n v="45"/>
    <x v="40"/>
    <n v="33.789063890000001"/>
    <n v="-78.769369440000006"/>
    <x v="0"/>
    <x v="0"/>
    <x v="0"/>
  </r>
  <r>
    <n v="2015450313"/>
    <x v="3"/>
    <x v="49"/>
    <n v="0"/>
    <x v="1"/>
    <n v="73"/>
    <s v="Kawasaki"/>
    <n v="1"/>
    <s v="Male"/>
    <n v="45"/>
    <x v="40"/>
    <n v="33.789063890000001"/>
    <n v="-78.769369440000006"/>
    <x v="0"/>
    <x v="0"/>
    <x v="0"/>
  </r>
  <r>
    <n v="2015450323"/>
    <x v="3"/>
    <x v="2"/>
    <n v="0"/>
    <x v="1"/>
    <n v="37"/>
    <s v="Honda"/>
    <n v="1"/>
    <s v="Male"/>
    <n v="45"/>
    <x v="40"/>
    <n v="33.796758330000003"/>
    <n v="-78.74555556"/>
    <x v="0"/>
    <x v="0"/>
    <x v="0"/>
  </r>
  <r>
    <n v="2015450326"/>
    <x v="3"/>
    <x v="55"/>
    <n v="0"/>
    <x v="1"/>
    <n v="73"/>
    <s v="Kawasaki"/>
    <n v="1"/>
    <s v="Male"/>
    <n v="45"/>
    <x v="40"/>
    <n v="33.287280559999999"/>
    <n v="-79.841069439999998"/>
    <x v="0"/>
    <x v="0"/>
    <x v="0"/>
  </r>
  <r>
    <n v="2015450334"/>
    <x v="3"/>
    <x v="42"/>
    <n v="0"/>
    <x v="1"/>
    <n v="53"/>
    <s v="Suzuki"/>
    <n v="1"/>
    <s v="Male"/>
    <n v="45"/>
    <x v="40"/>
    <n v="32.998186109999999"/>
    <n v="-80.006688890000007"/>
    <x v="0"/>
    <x v="0"/>
    <x v="0"/>
  </r>
  <r>
    <n v="2015450339"/>
    <x v="3"/>
    <x v="10"/>
    <n v="0"/>
    <x v="1"/>
    <n v="34"/>
    <s v="BMW"/>
    <n v="1"/>
    <s v="Male"/>
    <n v="45"/>
    <x v="40"/>
    <n v="32.866916670000002"/>
    <n v="-79.782605559999993"/>
    <x v="0"/>
    <x v="0"/>
    <x v="0"/>
  </r>
  <r>
    <n v="2015450345"/>
    <x v="3"/>
    <x v="39"/>
    <n v="0"/>
    <x v="1"/>
    <n v="76"/>
    <s v="Yamaha"/>
    <n v="1"/>
    <s v="Male"/>
    <n v="45"/>
    <x v="40"/>
    <n v="33.816588889999998"/>
    <n v="-79.091683329999995"/>
    <x v="0"/>
    <x v="0"/>
    <x v="0"/>
  </r>
  <r>
    <n v="2015450348"/>
    <x v="3"/>
    <x v="23"/>
    <n v="0"/>
    <x v="1"/>
    <n v="76"/>
    <s v="Yamaha"/>
    <n v="1"/>
    <s v="Male"/>
    <n v="45"/>
    <x v="40"/>
    <n v="33.73864167"/>
    <n v="-79.468808330000002"/>
    <x v="0"/>
    <x v="0"/>
    <x v="0"/>
  </r>
  <r>
    <n v="2015450357"/>
    <x v="3"/>
    <x v="11"/>
    <n v="0"/>
    <x v="1"/>
    <n v="53"/>
    <s v="Suzuki"/>
    <n v="1"/>
    <s v="Male"/>
    <n v="45"/>
    <x v="40"/>
    <n v="33.8324"/>
    <n v="-78.638038890000004"/>
    <x v="0"/>
    <x v="0"/>
    <x v="0"/>
  </r>
  <r>
    <n v="2015450359"/>
    <x v="3"/>
    <x v="37"/>
    <n v="0"/>
    <x v="1"/>
    <n v="72"/>
    <s v="Harley-Davidson"/>
    <n v="1"/>
    <s v="Male"/>
    <n v="45"/>
    <x v="40"/>
    <n v="34.781152779999999"/>
    <n v="-82.383938889999996"/>
    <x v="0"/>
    <x v="1"/>
    <x v="1"/>
  </r>
  <r>
    <n v="2015450362"/>
    <x v="3"/>
    <x v="51"/>
    <n v="0"/>
    <x v="1"/>
    <n v="72"/>
    <s v="Harley-Davidson"/>
    <n v="1"/>
    <s v="Male"/>
    <n v="45"/>
    <x v="40"/>
    <n v="34.717608329999997"/>
    <n v="-82.302713890000007"/>
    <x v="0"/>
    <x v="0"/>
    <x v="0"/>
  </r>
  <r>
    <n v="2015450367"/>
    <x v="3"/>
    <x v="2"/>
    <n v="0"/>
    <x v="1"/>
    <n v="73"/>
    <s v="Kawasaki"/>
    <n v="1"/>
    <s v="Male"/>
    <n v="45"/>
    <x v="40"/>
    <n v="33.248755559999999"/>
    <n v="-80.500847219999997"/>
    <x v="0"/>
    <x v="0"/>
    <x v="0"/>
  </r>
  <r>
    <n v="2015450369"/>
    <x v="3"/>
    <x v="31"/>
    <n v="0"/>
    <x v="1"/>
    <n v="53"/>
    <s v="Suzuki"/>
    <n v="1"/>
    <s v="Male"/>
    <n v="45"/>
    <x v="40"/>
    <n v="33.819586110000003"/>
    <n v="-78.986313890000005"/>
    <x v="0"/>
    <x v="0"/>
    <x v="0"/>
  </r>
  <r>
    <n v="2015450381"/>
    <x v="3"/>
    <x v="42"/>
    <n v="0"/>
    <x v="1"/>
    <n v="53"/>
    <s v="Suzuki"/>
    <n v="1"/>
    <s v="Male"/>
    <n v="45"/>
    <x v="40"/>
    <n v="33.9756"/>
    <n v="-80.936194439999994"/>
    <x v="0"/>
    <x v="0"/>
    <x v="0"/>
  </r>
  <r>
    <n v="2015450384"/>
    <x v="3"/>
    <x v="12"/>
    <n v="0"/>
    <x v="1"/>
    <n v="72"/>
    <s v="Harley-Davidson"/>
    <n v="1"/>
    <s v="Male"/>
    <n v="45"/>
    <x v="40"/>
    <n v="33.905799999999999"/>
    <n v="-81.281575000000004"/>
    <x v="0"/>
    <x v="0"/>
    <x v="0"/>
  </r>
  <r>
    <n v="2015450385"/>
    <x v="3"/>
    <x v="25"/>
    <n v="0"/>
    <x v="1"/>
    <n v="76"/>
    <s v="Yamaha"/>
    <n v="1"/>
    <s v="Male"/>
    <n v="45"/>
    <x v="40"/>
    <n v="34.306111110000003"/>
    <n v="-79.890625"/>
    <x v="0"/>
    <x v="0"/>
    <x v="0"/>
  </r>
  <r>
    <n v="2015450388"/>
    <x v="3"/>
    <x v="51"/>
    <n v="0"/>
    <x v="1"/>
    <n v="37"/>
    <s v="Honda"/>
    <n v="1"/>
    <s v="Male"/>
    <n v="45"/>
    <x v="40"/>
    <n v="34.639555559999998"/>
    <n v="-81.866461110000003"/>
    <x v="0"/>
    <x v="0"/>
    <x v="0"/>
  </r>
  <r>
    <n v="2015450392"/>
    <x v="3"/>
    <x v="18"/>
    <n v="0"/>
    <x v="1"/>
    <n v="72"/>
    <s v="Harley-Davidson"/>
    <n v="1"/>
    <s v="Male"/>
    <n v="45"/>
    <x v="40"/>
    <n v="34.88015"/>
    <n v="-82.359397220000005"/>
    <x v="0"/>
    <x v="1"/>
    <x v="1"/>
  </r>
  <r>
    <n v="2015450396"/>
    <x v="3"/>
    <x v="36"/>
    <n v="0"/>
    <x v="1"/>
    <n v="53"/>
    <s v="Suzuki"/>
    <n v="1"/>
    <s v="Male"/>
    <n v="45"/>
    <x v="40"/>
    <n v="35.149025000000002"/>
    <n v="-81.817994440000007"/>
    <x v="0"/>
    <x v="0"/>
    <x v="0"/>
  </r>
  <r>
    <n v="2015450396"/>
    <x v="3"/>
    <x v="36"/>
    <n v="0"/>
    <x v="1"/>
    <n v="53"/>
    <s v="Suzuki"/>
    <n v="2"/>
    <s v="Female"/>
    <n v="45"/>
    <x v="40"/>
    <n v="35.149025000000002"/>
    <n v="-81.817994440000007"/>
    <x v="0"/>
    <x v="0"/>
    <x v="0"/>
  </r>
  <r>
    <n v="2015450397"/>
    <x v="3"/>
    <x v="54"/>
    <n v="0"/>
    <x v="1"/>
    <n v="72"/>
    <s v="Harley-Davidson"/>
    <n v="1"/>
    <s v="Male"/>
    <n v="45"/>
    <x v="40"/>
    <n v="34.529355559999999"/>
    <n v="-80.102147220000006"/>
    <x v="0"/>
    <x v="0"/>
    <x v="0"/>
  </r>
  <r>
    <n v="2015450402"/>
    <x v="3"/>
    <x v="10"/>
    <n v="0"/>
    <x v="1"/>
    <n v="73"/>
    <s v="Kawasaki"/>
    <n v="1"/>
    <s v="Male"/>
    <n v="45"/>
    <x v="40"/>
    <n v="34.669333330000001"/>
    <n v="-82.388741670000002"/>
    <x v="0"/>
    <x v="0"/>
    <x v="0"/>
  </r>
  <r>
    <n v="2015450403"/>
    <x v="3"/>
    <x v="51"/>
    <n v="0"/>
    <x v="1"/>
    <n v="53"/>
    <s v="Suzuki"/>
    <n v="1"/>
    <s v="Male"/>
    <n v="45"/>
    <x v="40"/>
    <n v="34.373761109999997"/>
    <n v="-81.305175000000006"/>
    <x v="0"/>
    <x v="0"/>
    <x v="0"/>
  </r>
  <r>
    <n v="2015450406"/>
    <x v="3"/>
    <x v="27"/>
    <n v="0"/>
    <x v="1"/>
    <n v="73"/>
    <s v="Kawasaki"/>
    <n v="1"/>
    <s v="Male"/>
    <n v="45"/>
    <x v="40"/>
    <n v="35.159397220000002"/>
    <n v="-82.225505560000002"/>
    <x v="0"/>
    <x v="0"/>
    <x v="0"/>
  </r>
  <r>
    <n v="2015450409"/>
    <x v="3"/>
    <x v="23"/>
    <n v="0"/>
    <x v="1"/>
    <n v="73"/>
    <s v="Kawasaki"/>
    <n v="1"/>
    <s v="Male"/>
    <n v="45"/>
    <x v="40"/>
    <n v="34.370294440000002"/>
    <n v="-80.073961109999999"/>
    <x v="0"/>
    <x v="0"/>
    <x v="0"/>
  </r>
  <r>
    <n v="2015450419"/>
    <x v="3"/>
    <x v="9"/>
    <n v="0"/>
    <x v="1"/>
    <n v="37"/>
    <s v="Honda"/>
    <n v="1"/>
    <s v="Male"/>
    <n v="45"/>
    <x v="40"/>
    <n v="33.86039444"/>
    <n v="-78.663111110000003"/>
    <x v="0"/>
    <x v="1"/>
    <x v="1"/>
  </r>
  <r>
    <n v="2015450425"/>
    <x v="3"/>
    <x v="50"/>
    <n v="0"/>
    <x v="1"/>
    <n v="37"/>
    <s v="Honda"/>
    <n v="1"/>
    <s v="Male"/>
    <n v="45"/>
    <x v="40"/>
    <n v="34.163416669999997"/>
    <n v="-80.80636389"/>
    <x v="0"/>
    <x v="0"/>
    <x v="0"/>
  </r>
  <r>
    <n v="2015450429"/>
    <x v="3"/>
    <x v="24"/>
    <n v="0"/>
    <x v="1"/>
    <n v="72"/>
    <s v="Harley-Davidson"/>
    <n v="1"/>
    <s v="Male"/>
    <n v="45"/>
    <x v="40"/>
    <n v="34.705536109999997"/>
    <n v="-80.89541389"/>
    <x v="0"/>
    <x v="0"/>
    <x v="0"/>
  </r>
  <r>
    <n v="2015450430"/>
    <x v="3"/>
    <x v="55"/>
    <n v="0"/>
    <x v="1"/>
    <n v="72"/>
    <s v="Harley-Davidson"/>
    <n v="1"/>
    <s v="Male"/>
    <n v="45"/>
    <x v="40"/>
    <n v="33.750177780000001"/>
    <n v="-78.956288889999996"/>
    <x v="0"/>
    <x v="0"/>
    <x v="0"/>
  </r>
  <r>
    <n v="2015450431"/>
    <x v="3"/>
    <x v="43"/>
    <n v="0"/>
    <x v="1"/>
    <n v="72"/>
    <s v="Harley-Davidson"/>
    <n v="1"/>
    <s v="Male"/>
    <n v="45"/>
    <x v="40"/>
    <n v="34.415019440000002"/>
    <n v="-81.201280560000001"/>
    <x v="0"/>
    <x v="1"/>
    <x v="1"/>
  </r>
  <r>
    <n v="2015450440"/>
    <x v="3"/>
    <x v="7"/>
    <n v="0"/>
    <x v="1"/>
    <n v="53"/>
    <s v="Suzuki"/>
    <n v="1"/>
    <s v="Male"/>
    <n v="45"/>
    <x v="40"/>
    <n v="34.599952780000002"/>
    <n v="-79.729636110000001"/>
    <x v="0"/>
    <x v="0"/>
    <x v="0"/>
  </r>
  <r>
    <n v="2015450458"/>
    <x v="3"/>
    <x v="55"/>
    <n v="0"/>
    <x v="1"/>
    <n v="53"/>
    <s v="Suzuki"/>
    <n v="1"/>
    <s v="Male"/>
    <n v="45"/>
    <x v="40"/>
    <n v="34.601805560000003"/>
    <n v="-82.142808329999994"/>
    <x v="0"/>
    <x v="0"/>
    <x v="0"/>
  </r>
  <r>
    <n v="2015450461"/>
    <x v="3"/>
    <x v="36"/>
    <n v="0"/>
    <x v="1"/>
    <n v="53"/>
    <s v="Suzuki"/>
    <n v="2"/>
    <s v="Female"/>
    <n v="45"/>
    <x v="40"/>
    <n v="34.052963890000001"/>
    <n v="-81.007822219999994"/>
    <x v="0"/>
    <x v="0"/>
    <x v="0"/>
  </r>
  <r>
    <n v="2015450472"/>
    <x v="3"/>
    <x v="36"/>
    <n v="0"/>
    <x v="1"/>
    <n v="53"/>
    <s v="Suzuki"/>
    <n v="1"/>
    <s v="Male"/>
    <n v="45"/>
    <x v="40"/>
    <n v="34.71525278"/>
    <n v="-80.752347220000004"/>
    <x v="0"/>
    <x v="0"/>
    <x v="0"/>
  </r>
  <r>
    <n v="2015450474"/>
    <x v="3"/>
    <x v="45"/>
    <n v="0"/>
    <x v="1"/>
    <n v="72"/>
    <s v="Harley-Davidson"/>
    <n v="1"/>
    <s v="Male"/>
    <n v="45"/>
    <x v="40"/>
    <n v="33.532586109999997"/>
    <n v="-80.243666669999996"/>
    <x v="0"/>
    <x v="1"/>
    <x v="1"/>
  </r>
  <r>
    <n v="2015450477"/>
    <x v="3"/>
    <x v="50"/>
    <n v="0"/>
    <x v="1"/>
    <n v="37"/>
    <s v="Honda"/>
    <n v="1"/>
    <s v="Male"/>
    <n v="45"/>
    <x v="40"/>
    <n v="34.216225000000001"/>
    <n v="-82.157322219999998"/>
    <x v="0"/>
    <x v="0"/>
    <x v="0"/>
  </r>
  <r>
    <n v="2015450489"/>
    <x v="3"/>
    <x v="54"/>
    <n v="0"/>
    <x v="1"/>
    <n v="73"/>
    <s v="Kawasaki"/>
    <n v="1"/>
    <s v="Male"/>
    <n v="45"/>
    <x v="40"/>
    <n v="34.459955559999997"/>
    <n v="-81.959383329999994"/>
    <x v="0"/>
    <x v="0"/>
    <x v="0"/>
  </r>
  <r>
    <n v="2015450495"/>
    <x v="3"/>
    <x v="7"/>
    <n v="0"/>
    <x v="1"/>
    <n v="37"/>
    <s v="Honda"/>
    <n v="1"/>
    <s v="Male"/>
    <n v="45"/>
    <x v="40"/>
    <n v="33.260800000000003"/>
    <n v="-79.927972220000001"/>
    <x v="0"/>
    <x v="0"/>
    <x v="0"/>
  </r>
  <r>
    <n v="2015450497"/>
    <x v="3"/>
    <x v="55"/>
    <n v="0"/>
    <x v="1"/>
    <n v="37"/>
    <s v="Honda"/>
    <n v="1"/>
    <s v="Male"/>
    <n v="45"/>
    <x v="40"/>
    <n v="34.976786109999999"/>
    <n v="-81.042927779999999"/>
    <x v="0"/>
    <x v="0"/>
    <x v="0"/>
  </r>
  <r>
    <n v="2015450525"/>
    <x v="3"/>
    <x v="44"/>
    <n v="0"/>
    <x v="1"/>
    <n v="72"/>
    <s v="Harley-Davidson"/>
    <n v="1"/>
    <s v="Male"/>
    <n v="45"/>
    <x v="40"/>
    <n v="35.000327779999999"/>
    <n v="-82.481605560000006"/>
    <x v="0"/>
    <x v="1"/>
    <x v="1"/>
  </r>
  <r>
    <n v="2015450527"/>
    <x v="3"/>
    <x v="43"/>
    <n v="0"/>
    <x v="1"/>
    <n v="72"/>
    <s v="Harley-Davidson"/>
    <n v="1"/>
    <s v="Male"/>
    <n v="45"/>
    <x v="40"/>
    <n v="35.015116669999998"/>
    <n v="-82.711838889999996"/>
    <x v="0"/>
    <x v="1"/>
    <x v="1"/>
  </r>
  <r>
    <n v="2015450530"/>
    <x v="3"/>
    <x v="51"/>
    <n v="0"/>
    <x v="1"/>
    <n v="73"/>
    <s v="Kawasaki"/>
    <n v="2"/>
    <s v="Female"/>
    <n v="45"/>
    <x v="40"/>
    <n v="33.681922219999997"/>
    <n v="-78.962561109999996"/>
    <x v="0"/>
    <x v="0"/>
    <x v="0"/>
  </r>
  <r>
    <n v="2015450533"/>
    <x v="3"/>
    <x v="57"/>
    <n v="0"/>
    <x v="1"/>
    <n v="72"/>
    <s v="Harley-Davidson"/>
    <n v="2"/>
    <s v="Female"/>
    <n v="45"/>
    <x v="40"/>
    <n v="33.58556944"/>
    <n v="-79.052533330000003"/>
    <x v="0"/>
    <x v="0"/>
    <x v="0"/>
  </r>
  <r>
    <n v="2015450569"/>
    <x v="3"/>
    <x v="40"/>
    <n v="0"/>
    <x v="1"/>
    <n v="98"/>
    <s v="Other Make"/>
    <n v="1"/>
    <s v="Male"/>
    <n v="45"/>
    <x v="40"/>
    <n v="34.221874999999997"/>
    <n v="-80.882199999999997"/>
    <x v="0"/>
    <x v="1"/>
    <x v="1"/>
  </r>
  <r>
    <n v="2015450575"/>
    <x v="3"/>
    <x v="42"/>
    <n v="0"/>
    <x v="1"/>
    <n v="73"/>
    <s v="Kawasaki"/>
    <n v="1"/>
    <s v="Male"/>
    <n v="45"/>
    <x v="40"/>
    <n v="33.799236110000002"/>
    <n v="-81.640052780000005"/>
    <x v="0"/>
    <x v="0"/>
    <x v="0"/>
  </r>
  <r>
    <n v="2015450585"/>
    <x v="3"/>
    <x v="57"/>
    <n v="0"/>
    <x v="1"/>
    <n v="72"/>
    <s v="Harley-Davidson"/>
    <n v="1"/>
    <s v="Male"/>
    <n v="45"/>
    <x v="40"/>
    <n v="34.54782222"/>
    <n v="-82.569844439999997"/>
    <x v="0"/>
    <x v="0"/>
    <x v="0"/>
  </r>
  <r>
    <n v="2015450591"/>
    <x v="3"/>
    <x v="44"/>
    <n v="0"/>
    <x v="1"/>
    <n v="98"/>
    <s v="Other Make"/>
    <n v="1"/>
    <s v="Male"/>
    <n v="45"/>
    <x v="40"/>
    <n v="34.684677780000001"/>
    <n v="-79.911886109999998"/>
    <x v="0"/>
    <x v="1"/>
    <x v="1"/>
  </r>
  <r>
    <n v="2015450594"/>
    <x v="3"/>
    <x v="50"/>
    <n v="0"/>
    <x v="1"/>
    <n v="76"/>
    <s v="Yamaha"/>
    <n v="1"/>
    <s v="Male"/>
    <n v="45"/>
    <x v="40"/>
    <n v="34.476980560000001"/>
    <n v="-81.81743333"/>
    <x v="0"/>
    <x v="0"/>
    <x v="0"/>
  </r>
  <r>
    <n v="2015450610"/>
    <x v="3"/>
    <x v="31"/>
    <n v="0"/>
    <x v="1"/>
    <n v="76"/>
    <s v="Yamaha"/>
    <n v="1"/>
    <s v="Male"/>
    <n v="45"/>
    <x v="40"/>
    <n v="33.60846111"/>
    <n v="-80.381924999999995"/>
    <x v="0"/>
    <x v="0"/>
    <x v="0"/>
  </r>
  <r>
    <n v="2015450611"/>
    <x v="3"/>
    <x v="28"/>
    <n v="0"/>
    <x v="1"/>
    <n v="37"/>
    <s v="Honda"/>
    <n v="1"/>
    <s v="Male"/>
    <n v="45"/>
    <x v="40"/>
    <n v="34.251922219999997"/>
    <n v="-79.838791670000006"/>
    <x v="0"/>
    <x v="1"/>
    <x v="1"/>
  </r>
  <r>
    <n v="2015450612"/>
    <x v="3"/>
    <x v="1"/>
    <n v="0"/>
    <x v="1"/>
    <n v="72"/>
    <s v="Harley-Davidson"/>
    <n v="2"/>
    <s v="Female"/>
    <n v="45"/>
    <x v="40"/>
    <n v="34.813241669999996"/>
    <n v="-82.338552780000001"/>
    <x v="0"/>
    <x v="0"/>
    <x v="0"/>
  </r>
  <r>
    <n v="2015450635"/>
    <x v="3"/>
    <x v="1"/>
    <n v="0"/>
    <x v="1"/>
    <n v="53"/>
    <s v="Suzuki"/>
    <n v="1"/>
    <s v="Male"/>
    <n v="45"/>
    <x v="40"/>
    <n v="34.919241669999998"/>
    <n v="-82.310913889999995"/>
    <x v="0"/>
    <x v="0"/>
    <x v="0"/>
  </r>
  <r>
    <n v="2015450651"/>
    <x v="3"/>
    <x v="1"/>
    <n v="0"/>
    <x v="1"/>
    <n v="98"/>
    <s v="Other Make"/>
    <n v="1"/>
    <s v="Male"/>
    <n v="45"/>
    <x v="40"/>
    <n v="35.016147220000001"/>
    <n v="-81.975502779999999"/>
    <x v="0"/>
    <x v="0"/>
    <x v="0"/>
  </r>
  <r>
    <n v="2015450660"/>
    <x v="3"/>
    <x v="14"/>
    <n v="0"/>
    <x v="1"/>
    <n v="72"/>
    <s v="Harley-Davidson"/>
    <n v="1"/>
    <s v="Male"/>
    <n v="45"/>
    <x v="40"/>
    <n v="33.650697219999998"/>
    <n v="-78.982030559999998"/>
    <x v="0"/>
    <x v="0"/>
    <x v="0"/>
  </r>
  <r>
    <n v="2015450682"/>
    <x v="3"/>
    <x v="16"/>
    <n v="0"/>
    <x v="1"/>
    <n v="53"/>
    <s v="Suzuki"/>
    <n v="1"/>
    <s v="Male"/>
    <n v="45"/>
    <x v="40"/>
    <n v="34.725252779999998"/>
    <n v="-81.2667"/>
    <x v="0"/>
    <x v="0"/>
    <x v="0"/>
  </r>
  <r>
    <n v="2015450694"/>
    <x v="3"/>
    <x v="16"/>
    <n v="0"/>
    <x v="1"/>
    <n v="37"/>
    <s v="Honda"/>
    <n v="1"/>
    <s v="Male"/>
    <n v="45"/>
    <x v="40"/>
    <n v="33.687086110000003"/>
    <n v="-78.913397219999993"/>
    <x v="0"/>
    <x v="0"/>
    <x v="0"/>
  </r>
  <r>
    <n v="2015450712"/>
    <x v="3"/>
    <x v="21"/>
    <n v="0"/>
    <x v="1"/>
    <n v="72"/>
    <s v="Harley-Davidson"/>
    <n v="1"/>
    <s v="Male"/>
    <n v="45"/>
    <x v="40"/>
    <n v="33.585991669999999"/>
    <n v="-79.012216670000001"/>
    <x v="0"/>
    <x v="0"/>
    <x v="0"/>
  </r>
  <r>
    <n v="2015450735"/>
    <x v="3"/>
    <x v="36"/>
    <n v="0"/>
    <x v="1"/>
    <n v="73"/>
    <s v="Kawasaki"/>
    <n v="1"/>
    <s v="Male"/>
    <n v="45"/>
    <x v="40"/>
    <n v="34.137455559999999"/>
    <n v="-80.926555559999997"/>
    <x v="0"/>
    <x v="0"/>
    <x v="0"/>
  </r>
  <r>
    <n v="2015450739"/>
    <x v="3"/>
    <x v="53"/>
    <n v="0"/>
    <x v="1"/>
    <n v="72"/>
    <s v="Harley-Davidson"/>
    <n v="1"/>
    <s v="Male"/>
    <n v="45"/>
    <x v="40"/>
    <n v="32.432238890000001"/>
    <n v="-80.640605559999997"/>
    <x v="0"/>
    <x v="0"/>
    <x v="0"/>
  </r>
  <r>
    <n v="2015450747"/>
    <x v="3"/>
    <x v="45"/>
    <n v="0"/>
    <x v="1"/>
    <n v="72"/>
    <s v="Harley-Davidson"/>
    <n v="1"/>
    <s v="Male"/>
    <n v="45"/>
    <x v="40"/>
    <n v="33.361327780000003"/>
    <n v="-80.594047219999993"/>
    <x v="0"/>
    <x v="1"/>
    <x v="1"/>
  </r>
  <r>
    <n v="2015450750"/>
    <x v="3"/>
    <x v="4"/>
    <n v="0"/>
    <x v="1"/>
    <n v="76"/>
    <s v="Yamaha"/>
    <n v="1"/>
    <s v="Male"/>
    <n v="45"/>
    <x v="40"/>
    <n v="32.440150000000003"/>
    <n v="-80.707655560000006"/>
    <x v="0"/>
    <x v="0"/>
    <x v="0"/>
  </r>
  <r>
    <n v="2015450785"/>
    <x v="3"/>
    <x v="35"/>
    <n v="0"/>
    <x v="1"/>
    <n v="73"/>
    <s v="Kawasaki"/>
    <n v="1"/>
    <s v="Male"/>
    <n v="45"/>
    <x v="40"/>
    <n v="34.00085"/>
    <n v="-81.035166669999995"/>
    <x v="0"/>
    <x v="1"/>
    <x v="1"/>
  </r>
  <r>
    <n v="2015450811"/>
    <x v="3"/>
    <x v="53"/>
    <n v="0"/>
    <x v="1"/>
    <n v="53"/>
    <s v="Suzuki"/>
    <n v="1"/>
    <s v="Male"/>
    <n v="45"/>
    <x v="40"/>
    <n v="32.901513889999997"/>
    <n v="-80.018847219999998"/>
    <x v="0"/>
    <x v="0"/>
    <x v="0"/>
  </r>
  <r>
    <n v="2015450832"/>
    <x v="3"/>
    <x v="53"/>
    <n v="0"/>
    <x v="1"/>
    <n v="37"/>
    <s v="Honda"/>
    <n v="1"/>
    <s v="Male"/>
    <n v="45"/>
    <x v="40"/>
    <n v="35.112922220000002"/>
    <n v="-81.820002779999996"/>
    <x v="0"/>
    <x v="0"/>
    <x v="0"/>
  </r>
  <r>
    <n v="2015450843"/>
    <x v="3"/>
    <x v="4"/>
    <n v="0"/>
    <x v="1"/>
    <n v="76"/>
    <s v="Yamaha"/>
    <n v="1"/>
    <s v="Male"/>
    <n v="45"/>
    <x v="40"/>
    <n v="34.200155559999999"/>
    <n v="-79.777955559999995"/>
    <x v="0"/>
    <x v="0"/>
    <x v="0"/>
  </r>
  <r>
    <n v="2015450849"/>
    <x v="3"/>
    <x v="33"/>
    <n v="0"/>
    <x v="1"/>
    <n v="76"/>
    <s v="Yamaha"/>
    <n v="1"/>
    <s v="Male"/>
    <n v="45"/>
    <x v="40"/>
    <n v="32.917427779999997"/>
    <n v="-80.103313889999995"/>
    <x v="0"/>
    <x v="0"/>
    <x v="0"/>
  </r>
  <r>
    <n v="2015450853"/>
    <x v="3"/>
    <x v="19"/>
    <n v="0"/>
    <x v="1"/>
    <n v="76"/>
    <s v="Yamaha"/>
    <n v="1"/>
    <s v="Male"/>
    <n v="45"/>
    <x v="40"/>
    <n v="34.083947219999999"/>
    <n v="-81.188658329999996"/>
    <x v="0"/>
    <x v="0"/>
    <x v="0"/>
  </r>
  <r>
    <n v="2015450853"/>
    <x v="3"/>
    <x v="1"/>
    <n v="0"/>
    <x v="1"/>
    <n v="76"/>
    <s v="Yamaha"/>
    <n v="2"/>
    <s v="Female"/>
    <n v="45"/>
    <x v="40"/>
    <n v="34.083947219999999"/>
    <n v="-81.188658329999996"/>
    <x v="0"/>
    <x v="0"/>
    <x v="0"/>
  </r>
  <r>
    <n v="2015450900"/>
    <x v="3"/>
    <x v="16"/>
    <n v="0"/>
    <x v="1"/>
    <n v="72"/>
    <s v="Harley-Davidson"/>
    <n v="1"/>
    <s v="Male"/>
    <n v="45"/>
    <x v="40"/>
    <n v="33.643738890000002"/>
    <n v="-78.986494440000001"/>
    <x v="0"/>
    <x v="0"/>
    <x v="0"/>
  </r>
  <r>
    <n v="2015450905"/>
    <x v="3"/>
    <x v="22"/>
    <n v="0"/>
    <x v="1"/>
    <n v="73"/>
    <s v="Kawasaki"/>
    <n v="1"/>
    <s v="Male"/>
    <n v="45"/>
    <x v="40"/>
    <n v="33.354408329999998"/>
    <n v="-81.010852779999993"/>
    <x v="0"/>
    <x v="0"/>
    <x v="0"/>
  </r>
  <r>
    <n v="2015450912"/>
    <x v="3"/>
    <x v="24"/>
    <n v="0"/>
    <x v="1"/>
    <n v="76"/>
    <s v="Yamaha"/>
    <n v="1"/>
    <s v="Male"/>
    <n v="45"/>
    <x v="40"/>
    <n v="33.961116670000003"/>
    <n v="-79.180469439999996"/>
    <x v="0"/>
    <x v="0"/>
    <x v="0"/>
  </r>
  <r>
    <n v="2015450913"/>
    <x v="3"/>
    <x v="5"/>
    <n v="0"/>
    <x v="1"/>
    <n v="37"/>
    <s v="Honda"/>
    <n v="1"/>
    <s v="Male"/>
    <n v="45"/>
    <x v="40"/>
    <n v="32.79794167"/>
    <n v="-80.042638890000006"/>
    <x v="0"/>
    <x v="0"/>
    <x v="0"/>
  </r>
  <r>
    <n v="2015460036"/>
    <x v="3"/>
    <x v="70"/>
    <n v="0"/>
    <x v="1"/>
    <n v="37"/>
    <s v="Honda"/>
    <n v="1"/>
    <s v="Male"/>
    <n v="46"/>
    <x v="41"/>
    <n v="42.629874999999998"/>
    <n v="-96.609324999999998"/>
    <x v="0"/>
    <x v="1"/>
    <x v="1"/>
  </r>
  <r>
    <n v="2015460041"/>
    <x v="3"/>
    <x v="24"/>
    <n v="0"/>
    <x v="1"/>
    <n v="76"/>
    <s v="Yamaha"/>
    <n v="1"/>
    <s v="Male"/>
    <n v="46"/>
    <x v="41"/>
    <n v="44.890133329999998"/>
    <n v="-97.124572220000005"/>
    <x v="0"/>
    <x v="0"/>
    <x v="0"/>
  </r>
  <r>
    <n v="2015460046"/>
    <x v="3"/>
    <x v="20"/>
    <n v="0"/>
    <x v="1"/>
    <n v="37"/>
    <s v="Honda"/>
    <n v="1"/>
    <s v="Male"/>
    <n v="46"/>
    <x v="41"/>
    <n v="43.543327779999998"/>
    <n v="-97.044200000000004"/>
    <x v="0"/>
    <x v="1"/>
    <x v="1"/>
  </r>
  <r>
    <n v="2015460050"/>
    <x v="3"/>
    <x v="54"/>
    <n v="0"/>
    <x v="1"/>
    <n v="72"/>
    <s v="Harley-Davidson"/>
    <n v="1"/>
    <s v="Male"/>
    <n v="46"/>
    <x v="41"/>
    <n v="44.512555560000003"/>
    <n v="-103.8699306"/>
    <x v="0"/>
    <x v="0"/>
    <x v="0"/>
  </r>
  <r>
    <n v="2015460053"/>
    <x v="3"/>
    <x v="17"/>
    <n v="0"/>
    <x v="1"/>
    <n v="37"/>
    <s v="Honda"/>
    <n v="1"/>
    <s v="Male"/>
    <n v="46"/>
    <x v="41"/>
    <n v="43.423738890000003"/>
    <n v="-97.997077779999998"/>
    <x v="0"/>
    <x v="0"/>
    <x v="0"/>
  </r>
  <r>
    <n v="2015460056"/>
    <x v="3"/>
    <x v="54"/>
    <n v="0"/>
    <x v="1"/>
    <n v="72"/>
    <s v="Harley-Davidson"/>
    <n v="1"/>
    <s v="Male"/>
    <n v="46"/>
    <x v="41"/>
    <n v="44.324477780000002"/>
    <n v="-103.7976833"/>
    <x v="0"/>
    <x v="0"/>
    <x v="0"/>
  </r>
  <r>
    <n v="2015460057"/>
    <x v="3"/>
    <x v="6"/>
    <n v="0"/>
    <x v="1"/>
    <n v="72"/>
    <s v="Harley-Davidson"/>
    <n v="1"/>
    <s v="Male"/>
    <n v="46"/>
    <x v="41"/>
    <n v="44.333519440000003"/>
    <n v="-103.54705"/>
    <x v="0"/>
    <x v="1"/>
    <x v="1"/>
  </r>
  <r>
    <n v="2015460058"/>
    <x v="3"/>
    <x v="12"/>
    <n v="0"/>
    <x v="1"/>
    <n v="72"/>
    <s v="Harley-Davidson"/>
    <n v="2"/>
    <s v="Female"/>
    <n v="46"/>
    <x v="41"/>
    <n v="43.900944440000004"/>
    <n v="-100.9652833"/>
    <x v="0"/>
    <x v="0"/>
    <x v="0"/>
  </r>
  <r>
    <n v="2015460061"/>
    <x v="3"/>
    <x v="49"/>
    <n v="0"/>
    <x v="1"/>
    <n v="72"/>
    <s v="Harley-Davidson"/>
    <n v="1"/>
    <s v="Male"/>
    <n v="46"/>
    <x v="41"/>
    <n v="44.413327780000003"/>
    <n v="-103.50652220000001"/>
    <x v="0"/>
    <x v="0"/>
    <x v="0"/>
  </r>
  <r>
    <n v="2015460062"/>
    <x v="3"/>
    <x v="52"/>
    <n v="0"/>
    <x v="1"/>
    <n v="37"/>
    <s v="Honda"/>
    <n v="2"/>
    <s v="Female"/>
    <n v="46"/>
    <x v="41"/>
    <n v="44.448838889999998"/>
    <n v="-103.596125"/>
    <x v="0"/>
    <x v="1"/>
    <x v="1"/>
  </r>
  <r>
    <n v="2015460063"/>
    <x v="3"/>
    <x v="27"/>
    <n v="0"/>
    <x v="1"/>
    <n v="72"/>
    <s v="Harley-Davidson"/>
    <n v="1"/>
    <s v="Male"/>
    <n v="46"/>
    <x v="41"/>
    <n v="43.751566670000003"/>
    <n v="-103.4749083"/>
    <x v="0"/>
    <x v="0"/>
    <x v="0"/>
  </r>
  <r>
    <n v="2015460064"/>
    <x v="3"/>
    <x v="21"/>
    <n v="0"/>
    <x v="1"/>
    <n v="72"/>
    <s v="Harley-Davidson"/>
    <n v="2"/>
    <s v="Female"/>
    <n v="46"/>
    <x v="41"/>
    <n v="43.967136109999998"/>
    <n v="-103.4855194"/>
    <x v="0"/>
    <x v="0"/>
    <x v="0"/>
  </r>
  <r>
    <n v="2015460067"/>
    <x v="3"/>
    <x v="37"/>
    <n v="0"/>
    <x v="1"/>
    <n v="72"/>
    <s v="Harley-Davidson"/>
    <n v="1"/>
    <s v="Male"/>
    <n v="46"/>
    <x v="41"/>
    <n v="44.548902779999999"/>
    <n v="-103.4472167"/>
    <x v="0"/>
    <x v="1"/>
    <x v="1"/>
  </r>
  <r>
    <n v="2015460068"/>
    <x v="3"/>
    <x v="37"/>
    <n v="0"/>
    <x v="1"/>
    <n v="72"/>
    <s v="Harley-Davidson"/>
    <n v="1"/>
    <s v="Male"/>
    <n v="46"/>
    <x v="41"/>
    <n v="44.377074999999998"/>
    <n v="-103.47971939999999"/>
    <x v="0"/>
    <x v="1"/>
    <x v="1"/>
  </r>
  <r>
    <n v="2015460069"/>
    <x v="3"/>
    <x v="35"/>
    <n v="0"/>
    <x v="1"/>
    <n v="72"/>
    <s v="Harley-Davidson"/>
    <n v="1"/>
    <s v="Male"/>
    <n v="46"/>
    <x v="41"/>
    <n v="43.889063890000003"/>
    <n v="-103.4793361"/>
    <x v="0"/>
    <x v="1"/>
    <x v="1"/>
  </r>
  <r>
    <n v="2015460070"/>
    <x v="3"/>
    <x v="10"/>
    <n v="0"/>
    <x v="1"/>
    <n v="72"/>
    <s v="Harley-Davidson"/>
    <n v="1"/>
    <s v="Male"/>
    <n v="46"/>
    <x v="41"/>
    <n v="44.416474999999998"/>
    <n v="-103.41647500000001"/>
    <x v="0"/>
    <x v="0"/>
    <x v="0"/>
  </r>
  <r>
    <n v="2015460072"/>
    <x v="3"/>
    <x v="8"/>
    <n v="0"/>
    <x v="1"/>
    <n v="72"/>
    <s v="Harley-Davidson"/>
    <n v="2"/>
    <s v="Female"/>
    <n v="46"/>
    <x v="41"/>
    <n v="43.988041670000001"/>
    <n v="-103.6614806"/>
    <x v="0"/>
    <x v="0"/>
    <x v="0"/>
  </r>
  <r>
    <n v="2015460073"/>
    <x v="3"/>
    <x v="39"/>
    <n v="0"/>
    <x v="1"/>
    <n v="72"/>
    <s v="Harley-Davidson"/>
    <n v="1"/>
    <s v="Male"/>
    <n v="46"/>
    <x v="41"/>
    <n v="43.719363889999997"/>
    <n v="-102.20526390000001"/>
    <x v="0"/>
    <x v="0"/>
    <x v="0"/>
  </r>
  <r>
    <n v="2015460075"/>
    <x v="3"/>
    <x v="35"/>
    <n v="0"/>
    <x v="1"/>
    <n v="72"/>
    <s v="Harley-Davidson"/>
    <n v="1"/>
    <s v="Male"/>
    <n v="46"/>
    <x v="41"/>
    <n v="43.514822219999999"/>
    <n v="-96.795119439999993"/>
    <x v="0"/>
    <x v="1"/>
    <x v="1"/>
  </r>
  <r>
    <n v="2015460077"/>
    <x v="3"/>
    <x v="63"/>
    <n v="0"/>
    <x v="1"/>
    <n v="77"/>
    <s v="Victory"/>
    <n v="1"/>
    <s v="Male"/>
    <n v="46"/>
    <x v="41"/>
    <n v="44.01833611"/>
    <n v="-103.4924278"/>
    <x v="0"/>
    <x v="1"/>
    <x v="1"/>
  </r>
  <r>
    <n v="2015460079"/>
    <x v="3"/>
    <x v="32"/>
    <n v="0"/>
    <x v="1"/>
    <n v="37"/>
    <s v="Honda"/>
    <n v="1"/>
    <s v="Male"/>
    <n v="46"/>
    <x v="41"/>
    <n v="43.774963890000002"/>
    <n v="-103.3436111"/>
    <x v="0"/>
    <x v="1"/>
    <x v="1"/>
  </r>
  <r>
    <n v="2015460089"/>
    <x v="3"/>
    <x v="4"/>
    <n v="0"/>
    <x v="1"/>
    <n v="99"/>
    <s v="Unknown Make"/>
    <n v="1"/>
    <s v="Male"/>
    <n v="46"/>
    <x v="41"/>
    <n v="44.370263889999997"/>
    <n v="-98.122866669999993"/>
    <x v="0"/>
    <x v="0"/>
    <x v="0"/>
  </r>
  <r>
    <n v="2015470034"/>
    <x v="3"/>
    <x v="56"/>
    <n v="0"/>
    <x v="1"/>
    <n v="53"/>
    <s v="Suzuki"/>
    <n v="1"/>
    <s v="Male"/>
    <n v="47"/>
    <x v="42"/>
    <n v="36.05686111"/>
    <n v="-84.441438890000001"/>
    <x v="1"/>
    <x v="1"/>
    <x v="0"/>
  </r>
  <r>
    <n v="2015470059"/>
    <x v="3"/>
    <x v="37"/>
    <n v="1"/>
    <x v="0"/>
    <n v="72"/>
    <s v="Harley-Davidson"/>
    <n v="1"/>
    <s v="Male"/>
    <n v="47"/>
    <x v="42"/>
    <n v="35.756930560000001"/>
    <n v="-83.908011110000004"/>
    <x v="0"/>
    <x v="1"/>
    <x v="1"/>
  </r>
  <r>
    <n v="2015470073"/>
    <x v="3"/>
    <x v="43"/>
    <n v="1"/>
    <x v="0"/>
    <n v="76"/>
    <s v="Yamaha"/>
    <n v="1"/>
    <s v="Male"/>
    <n v="47"/>
    <x v="42"/>
    <n v="36.024069439999998"/>
    <n v="-86.974711110000001"/>
    <x v="0"/>
    <x v="1"/>
    <x v="1"/>
  </r>
  <r>
    <n v="2015470080"/>
    <x v="3"/>
    <x v="35"/>
    <n v="1"/>
    <x v="0"/>
    <n v="37"/>
    <s v="Honda"/>
    <n v="1"/>
    <s v="Male"/>
    <n v="47"/>
    <x v="42"/>
    <n v="35.374019439999998"/>
    <n v="-85.332219440000003"/>
    <x v="0"/>
    <x v="1"/>
    <x v="1"/>
  </r>
  <r>
    <n v="2015470098"/>
    <x v="3"/>
    <x v="0"/>
    <n v="1"/>
    <x v="0"/>
    <n v="37"/>
    <s v="Honda"/>
    <n v="1"/>
    <s v="Male"/>
    <n v="47"/>
    <x v="42"/>
    <n v="36.144211110000001"/>
    <n v="-86.699399999999997"/>
    <x v="0"/>
    <x v="0"/>
    <x v="0"/>
  </r>
  <r>
    <n v="2015470140"/>
    <x v="3"/>
    <x v="26"/>
    <n v="1"/>
    <x v="0"/>
    <n v="50"/>
    <s v="Triumph"/>
    <n v="1"/>
    <s v="Male"/>
    <n v="47"/>
    <x v="42"/>
    <n v="36.537050000000001"/>
    <n v="-87.189069439999997"/>
    <x v="0"/>
    <x v="0"/>
    <x v="0"/>
  </r>
  <r>
    <n v="2015470147"/>
    <x v="3"/>
    <x v="13"/>
    <n v="1"/>
    <x v="0"/>
    <n v="72"/>
    <s v="Harley-Davidson"/>
    <n v="1"/>
    <s v="Male"/>
    <n v="47"/>
    <x v="42"/>
    <n v="36.516258329999999"/>
    <n v="-87.25744444"/>
    <x v="0"/>
    <x v="1"/>
    <x v="1"/>
  </r>
  <r>
    <n v="2015470151"/>
    <x v="3"/>
    <x v="33"/>
    <n v="1"/>
    <x v="0"/>
    <n v="37"/>
    <s v="Honda"/>
    <n v="1"/>
    <s v="Male"/>
    <n v="47"/>
    <x v="42"/>
    <n v="36.142577780000003"/>
    <n v="-83.322616670000002"/>
    <x v="0"/>
    <x v="0"/>
    <x v="0"/>
  </r>
  <r>
    <n v="2015470158"/>
    <x v="3"/>
    <x v="27"/>
    <n v="1"/>
    <x v="0"/>
    <n v="73"/>
    <s v="Kawasaki"/>
    <n v="2"/>
    <s v="Female"/>
    <n v="47"/>
    <x v="42"/>
    <n v="36.3874"/>
    <n v="-82.138738889999999"/>
    <x v="0"/>
    <x v="0"/>
    <x v="0"/>
  </r>
  <r>
    <n v="2015470169"/>
    <x v="3"/>
    <x v="11"/>
    <n v="1"/>
    <x v="0"/>
    <n v="76"/>
    <s v="Yamaha"/>
    <n v="1"/>
    <s v="Male"/>
    <n v="47"/>
    <x v="42"/>
    <n v="36.389150000000001"/>
    <n v="-84.888400000000004"/>
    <x v="0"/>
    <x v="0"/>
    <x v="0"/>
  </r>
  <r>
    <n v="2015470170"/>
    <x v="3"/>
    <x v="19"/>
    <n v="1"/>
    <x v="0"/>
    <n v="37"/>
    <s v="Honda"/>
    <n v="1"/>
    <s v="Male"/>
    <n v="47"/>
    <x v="42"/>
    <n v="35.196719440000003"/>
    <n v="-90.034719440000003"/>
    <x v="0"/>
    <x v="0"/>
    <x v="0"/>
  </r>
  <r>
    <n v="2015470171"/>
    <x v="3"/>
    <x v="10"/>
    <n v="1"/>
    <x v="0"/>
    <n v="37"/>
    <s v="Honda"/>
    <n v="1"/>
    <s v="Male"/>
    <n v="47"/>
    <x v="42"/>
    <n v="36.185369440000002"/>
    <n v="-86.863211109999995"/>
    <x v="0"/>
    <x v="0"/>
    <x v="0"/>
  </r>
  <r>
    <n v="2015470177"/>
    <x v="3"/>
    <x v="19"/>
    <n v="1"/>
    <x v="0"/>
    <n v="37"/>
    <s v="Honda"/>
    <n v="1"/>
    <s v="Male"/>
    <n v="47"/>
    <x v="42"/>
    <n v="36.291638890000002"/>
    <n v="-86.810050000000004"/>
    <x v="0"/>
    <x v="0"/>
    <x v="0"/>
  </r>
  <r>
    <n v="2015470179"/>
    <x v="3"/>
    <x v="34"/>
    <n v="1"/>
    <x v="0"/>
    <n v="53"/>
    <s v="Suzuki"/>
    <n v="1"/>
    <s v="Male"/>
    <n v="47"/>
    <x v="42"/>
    <n v="36.283569440000001"/>
    <n v="-86.861169439999998"/>
    <x v="0"/>
    <x v="1"/>
    <x v="1"/>
  </r>
  <r>
    <n v="2015470183"/>
    <x v="3"/>
    <x v="47"/>
    <n v="0"/>
    <x v="1"/>
    <n v="53"/>
    <s v="Suzuki"/>
    <n v="1"/>
    <s v="Male"/>
    <n v="47"/>
    <x v="42"/>
    <n v="35.701138890000003"/>
    <n v="-83.677788890000002"/>
    <x v="0"/>
    <x v="0"/>
    <x v="0"/>
  </r>
  <r>
    <n v="2015470185"/>
    <x v="3"/>
    <x v="1"/>
    <n v="1"/>
    <x v="0"/>
    <n v="53"/>
    <s v="Suzuki"/>
    <n v="1"/>
    <s v="Male"/>
    <n v="47"/>
    <x v="42"/>
    <n v="35.637180559999997"/>
    <n v="-88.350511109999999"/>
    <x v="0"/>
    <x v="0"/>
    <x v="0"/>
  </r>
  <r>
    <n v="2015470193"/>
    <x v="3"/>
    <x v="22"/>
    <n v="1"/>
    <x v="0"/>
    <n v="73"/>
    <s v="Kawasaki"/>
    <n v="1"/>
    <s v="Male"/>
    <n v="47"/>
    <x v="42"/>
    <n v="35.256450000000001"/>
    <n v="-89.996569440000002"/>
    <x v="0"/>
    <x v="0"/>
    <x v="0"/>
  </r>
  <r>
    <n v="2015470200"/>
    <x v="3"/>
    <x v="54"/>
    <n v="1"/>
    <x v="0"/>
    <n v="73"/>
    <s v="Kawasaki"/>
    <n v="1"/>
    <s v="Male"/>
    <n v="47"/>
    <x v="42"/>
    <n v="36.09026111"/>
    <n v="-87.314580559999996"/>
    <x v="0"/>
    <x v="0"/>
    <x v="0"/>
  </r>
  <r>
    <n v="2015470215"/>
    <x v="3"/>
    <x v="21"/>
    <n v="1"/>
    <x v="0"/>
    <n v="53"/>
    <s v="Suzuki"/>
    <n v="1"/>
    <s v="Male"/>
    <n v="47"/>
    <x v="42"/>
    <n v="35.165316670000003"/>
    <n v="-89.861719440000002"/>
    <x v="0"/>
    <x v="0"/>
    <x v="0"/>
  </r>
  <r>
    <n v="2015470230"/>
    <x v="3"/>
    <x v="38"/>
    <n v="1"/>
    <x v="0"/>
    <n v="53"/>
    <s v="Suzuki"/>
    <n v="1"/>
    <s v="Male"/>
    <n v="47"/>
    <x v="42"/>
    <n v="35.150783330000003"/>
    <n v="-89.897741670000002"/>
    <x v="0"/>
    <x v="0"/>
    <x v="0"/>
  </r>
  <r>
    <n v="2015470233"/>
    <x v="3"/>
    <x v="8"/>
    <n v="1"/>
    <x v="0"/>
    <n v="72"/>
    <s v="Harley-Davidson"/>
    <n v="1"/>
    <s v="Male"/>
    <n v="47"/>
    <x v="42"/>
    <n v="36.074788890000001"/>
    <n v="-83.77103889"/>
    <x v="0"/>
    <x v="0"/>
    <x v="0"/>
  </r>
  <r>
    <n v="2015470241"/>
    <x v="3"/>
    <x v="16"/>
    <n v="1"/>
    <x v="0"/>
    <n v="73"/>
    <s v="Kawasaki"/>
    <n v="1"/>
    <s v="Male"/>
    <n v="47"/>
    <x v="42"/>
    <n v="35.921488889999999"/>
    <n v="-84.064580559999996"/>
    <x v="0"/>
    <x v="0"/>
    <x v="0"/>
  </r>
  <r>
    <n v="2015470245"/>
    <x v="3"/>
    <x v="10"/>
    <n v="1"/>
    <x v="0"/>
    <n v="37"/>
    <s v="Honda"/>
    <n v="1"/>
    <s v="Male"/>
    <n v="47"/>
    <x v="42"/>
    <n v="36.312674999999999"/>
    <n v="-82.38355"/>
    <x v="0"/>
    <x v="0"/>
    <x v="0"/>
  </r>
  <r>
    <n v="2015470246"/>
    <x v="3"/>
    <x v="3"/>
    <n v="1"/>
    <x v="0"/>
    <n v="72"/>
    <s v="Harley-Davidson"/>
    <n v="1"/>
    <s v="Male"/>
    <n v="47"/>
    <x v="42"/>
    <n v="36.284191669999998"/>
    <n v="-82.513966670000002"/>
    <x v="0"/>
    <x v="0"/>
    <x v="0"/>
  </r>
  <r>
    <n v="2015470248"/>
    <x v="3"/>
    <x v="57"/>
    <n v="1"/>
    <x v="0"/>
    <n v="37"/>
    <s v="Honda"/>
    <n v="1"/>
    <s v="Male"/>
    <n v="47"/>
    <x v="42"/>
    <n v="36.268799999999999"/>
    <n v="-83.151600000000002"/>
    <x v="0"/>
    <x v="0"/>
    <x v="0"/>
  </r>
  <r>
    <n v="2015470253"/>
    <x v="3"/>
    <x v="16"/>
    <n v="1"/>
    <x v="0"/>
    <n v="53"/>
    <s v="Suzuki"/>
    <n v="1"/>
    <s v="Male"/>
    <n v="47"/>
    <x v="42"/>
    <n v="35.017600000000002"/>
    <n v="-85.120599999999996"/>
    <x v="0"/>
    <x v="0"/>
    <x v="0"/>
  </r>
  <r>
    <n v="2015470260"/>
    <x v="3"/>
    <x v="42"/>
    <n v="1"/>
    <x v="0"/>
    <n v="76"/>
    <s v="Yamaha"/>
    <n v="1"/>
    <s v="Male"/>
    <n v="47"/>
    <x v="42"/>
    <n v="36.618200000000002"/>
    <n v="-87.431052780000002"/>
    <x v="0"/>
    <x v="0"/>
    <x v="0"/>
  </r>
  <r>
    <n v="2015470262"/>
    <x v="3"/>
    <x v="57"/>
    <n v="1"/>
    <x v="0"/>
    <n v="72"/>
    <s v="Harley-Davidson"/>
    <n v="1"/>
    <s v="Male"/>
    <n v="47"/>
    <x v="42"/>
    <n v="35.32263056"/>
    <n v="-86.78858056"/>
    <x v="0"/>
    <x v="0"/>
    <x v="0"/>
  </r>
  <r>
    <n v="2015470267"/>
    <x v="3"/>
    <x v="40"/>
    <n v="1"/>
    <x v="0"/>
    <n v="72"/>
    <s v="Harley-Davidson"/>
    <n v="1"/>
    <s v="Male"/>
    <n v="47"/>
    <x v="42"/>
    <n v="35.225138889999997"/>
    <n v="-89.656850000000006"/>
    <x v="0"/>
    <x v="1"/>
    <x v="1"/>
  </r>
  <r>
    <n v="2015470274"/>
    <x v="3"/>
    <x v="10"/>
    <n v="0"/>
    <x v="1"/>
    <n v="72"/>
    <s v="Harley-Davidson"/>
    <n v="1"/>
    <s v="Male"/>
    <n v="47"/>
    <x v="42"/>
    <n v="34.989899999999999"/>
    <n v="-84.874099999999999"/>
    <x v="0"/>
    <x v="0"/>
    <x v="0"/>
  </r>
  <r>
    <n v="2015470279"/>
    <x v="3"/>
    <x v="8"/>
    <n v="1"/>
    <x v="0"/>
    <n v="76"/>
    <s v="Yamaha"/>
    <n v="1"/>
    <s v="Male"/>
    <n v="47"/>
    <x v="42"/>
    <n v="35.312430560000003"/>
    <n v="-89.729161110000007"/>
    <x v="0"/>
    <x v="0"/>
    <x v="0"/>
  </r>
  <r>
    <n v="2015470281"/>
    <x v="3"/>
    <x v="17"/>
    <n v="1"/>
    <x v="0"/>
    <n v="72"/>
    <s v="Harley-Davidson"/>
    <n v="1"/>
    <s v="Male"/>
    <n v="47"/>
    <x v="42"/>
    <n v="36.313938890000003"/>
    <n v="-82.848630560000004"/>
    <x v="0"/>
    <x v="0"/>
    <x v="0"/>
  </r>
  <r>
    <n v="2015470282"/>
    <x v="3"/>
    <x v="12"/>
    <n v="0"/>
    <x v="1"/>
    <n v="72"/>
    <s v="Harley-Davidson"/>
    <n v="1"/>
    <s v="Male"/>
    <n v="47"/>
    <x v="42"/>
    <n v="35.515811110000001"/>
    <n v="-86.455349999999996"/>
    <x v="0"/>
    <x v="0"/>
    <x v="0"/>
  </r>
  <r>
    <n v="2015470283"/>
    <x v="3"/>
    <x v="7"/>
    <n v="1"/>
    <x v="0"/>
    <n v="53"/>
    <s v="Suzuki"/>
    <n v="1"/>
    <s v="Male"/>
    <n v="47"/>
    <x v="42"/>
    <n v="35.472069439999999"/>
    <n v="-84.195599999999999"/>
    <x v="0"/>
    <x v="0"/>
    <x v="0"/>
  </r>
  <r>
    <n v="2015470316"/>
    <x v="3"/>
    <x v="37"/>
    <n v="1"/>
    <x v="0"/>
    <n v="72"/>
    <s v="Harley-Davidson"/>
    <n v="1"/>
    <s v="Male"/>
    <n v="47"/>
    <x v="42"/>
    <n v="35.758049999999997"/>
    <n v="-83.88448889"/>
    <x v="0"/>
    <x v="1"/>
    <x v="1"/>
  </r>
  <r>
    <n v="2015470316"/>
    <x v="3"/>
    <x v="57"/>
    <n v="1"/>
    <x v="0"/>
    <n v="72"/>
    <s v="Harley-Davidson"/>
    <n v="2"/>
    <s v="Female"/>
    <n v="47"/>
    <x v="42"/>
    <n v="35.758049999999997"/>
    <n v="-83.88448889"/>
    <x v="0"/>
    <x v="0"/>
    <x v="0"/>
  </r>
  <r>
    <n v="2015470331"/>
    <x v="3"/>
    <x v="17"/>
    <n v="1"/>
    <x v="0"/>
    <n v="72"/>
    <s v="Harley-Davidson"/>
    <n v="1"/>
    <s v="Male"/>
    <n v="47"/>
    <x v="42"/>
    <n v="35.212850000000003"/>
    <n v="-88.211399999999998"/>
    <x v="0"/>
    <x v="0"/>
    <x v="0"/>
  </r>
  <r>
    <n v="2015470342"/>
    <x v="3"/>
    <x v="3"/>
    <n v="1"/>
    <x v="0"/>
    <n v="73"/>
    <s v="Kawasaki"/>
    <n v="1"/>
    <s v="Male"/>
    <n v="47"/>
    <x v="42"/>
    <n v="36.026830560000001"/>
    <n v="-87.017369439999996"/>
    <x v="0"/>
    <x v="0"/>
    <x v="0"/>
  </r>
  <r>
    <n v="2015470352"/>
    <x v="3"/>
    <x v="19"/>
    <n v="1"/>
    <x v="0"/>
    <n v="37"/>
    <s v="Honda"/>
    <n v="1"/>
    <s v="Male"/>
    <n v="47"/>
    <x v="42"/>
    <n v="36.628822220000004"/>
    <n v="-87.375716670000003"/>
    <x v="0"/>
    <x v="0"/>
    <x v="0"/>
  </r>
  <r>
    <n v="2015470356"/>
    <x v="3"/>
    <x v="9"/>
    <n v="0"/>
    <x v="1"/>
    <n v="72"/>
    <s v="Harley-Davidson"/>
    <n v="1"/>
    <s v="Male"/>
    <n v="47"/>
    <x v="42"/>
    <n v="36.427799999999998"/>
    <n v="-82.981899999999996"/>
    <x v="0"/>
    <x v="1"/>
    <x v="1"/>
  </r>
  <r>
    <n v="2015470359"/>
    <x v="3"/>
    <x v="20"/>
    <n v="1"/>
    <x v="0"/>
    <n v="72"/>
    <s v="Harley-Davidson"/>
    <n v="2"/>
    <s v="Female"/>
    <n v="47"/>
    <x v="42"/>
    <n v="36.286999999999999"/>
    <n v="-84.657650000000004"/>
    <x v="0"/>
    <x v="1"/>
    <x v="1"/>
  </r>
  <r>
    <n v="2015470362"/>
    <x v="3"/>
    <x v="24"/>
    <n v="0"/>
    <x v="1"/>
    <n v="72"/>
    <s v="Harley-Davidson"/>
    <n v="2"/>
    <s v="Female"/>
    <n v="47"/>
    <x v="42"/>
    <n v="36.26418889"/>
    <n v="-86.440280560000005"/>
    <x v="0"/>
    <x v="0"/>
    <x v="0"/>
  </r>
  <r>
    <n v="2015470364"/>
    <x v="3"/>
    <x v="31"/>
    <n v="1"/>
    <x v="0"/>
    <n v="37"/>
    <s v="Honda"/>
    <n v="1"/>
    <s v="Male"/>
    <n v="47"/>
    <x v="42"/>
    <n v="35.474350000000001"/>
    <n v="-87.046449999999993"/>
    <x v="0"/>
    <x v="0"/>
    <x v="0"/>
  </r>
  <r>
    <n v="2015470365"/>
    <x v="3"/>
    <x v="29"/>
    <n v="0"/>
    <x v="1"/>
    <n v="98"/>
    <s v="Other Make"/>
    <n v="1"/>
    <s v="Male"/>
    <n v="47"/>
    <x v="42"/>
    <n v="35.168166669999998"/>
    <n v="-89.990777780000002"/>
    <x v="1"/>
    <x v="1"/>
    <x v="0"/>
  </r>
  <r>
    <n v="2015470368"/>
    <x v="3"/>
    <x v="33"/>
    <n v="1"/>
    <x v="0"/>
    <n v="98"/>
    <s v="Other Make"/>
    <n v="1"/>
    <s v="Male"/>
    <n v="47"/>
    <x v="42"/>
    <n v="35.102233329999997"/>
    <n v="-89.947191669999995"/>
    <x v="0"/>
    <x v="0"/>
    <x v="0"/>
  </r>
  <r>
    <n v="2015470370"/>
    <x v="3"/>
    <x v="10"/>
    <n v="1"/>
    <x v="0"/>
    <n v="72"/>
    <s v="Harley-Davidson"/>
    <n v="1"/>
    <s v="Male"/>
    <n v="47"/>
    <x v="42"/>
    <n v="35.917219439999997"/>
    <n v="-83.84123056"/>
    <x v="0"/>
    <x v="0"/>
    <x v="0"/>
  </r>
  <r>
    <n v="2015470380"/>
    <x v="3"/>
    <x v="25"/>
    <n v="1"/>
    <x v="0"/>
    <n v="72"/>
    <s v="Harley-Davidson"/>
    <n v="1"/>
    <s v="Male"/>
    <n v="47"/>
    <x v="42"/>
    <n v="35.958761109999998"/>
    <n v="-86.496780560000005"/>
    <x v="0"/>
    <x v="0"/>
    <x v="0"/>
  </r>
  <r>
    <n v="2015470383"/>
    <x v="3"/>
    <x v="22"/>
    <n v="1"/>
    <x v="0"/>
    <n v="76"/>
    <s v="Yamaha"/>
    <n v="1"/>
    <s v="Male"/>
    <n v="47"/>
    <x v="42"/>
    <n v="36.53781944"/>
    <n v="-85.983411110000006"/>
    <x v="0"/>
    <x v="0"/>
    <x v="0"/>
  </r>
  <r>
    <n v="2015470385"/>
    <x v="3"/>
    <x v="53"/>
    <n v="1"/>
    <x v="0"/>
    <n v="53"/>
    <s v="Suzuki"/>
    <n v="1"/>
    <s v="Male"/>
    <n v="47"/>
    <x v="42"/>
    <n v="35.478000000000002"/>
    <n v="-83.925488889999997"/>
    <x v="0"/>
    <x v="0"/>
    <x v="0"/>
  </r>
  <r>
    <n v="2015470387"/>
    <x v="3"/>
    <x v="57"/>
    <n v="1"/>
    <x v="0"/>
    <n v="72"/>
    <s v="Harley-Davidson"/>
    <n v="1"/>
    <s v="Male"/>
    <n v="47"/>
    <x v="42"/>
    <n v="35.405850000000001"/>
    <n v="-85.016619439999999"/>
    <x v="0"/>
    <x v="0"/>
    <x v="0"/>
  </r>
  <r>
    <n v="2015470388"/>
    <x v="3"/>
    <x v="61"/>
    <n v="1"/>
    <x v="0"/>
    <n v="53"/>
    <s v="Suzuki"/>
    <n v="1"/>
    <s v="Male"/>
    <n v="47"/>
    <x v="42"/>
    <n v="35.02041389"/>
    <n v="-89.904527779999995"/>
    <x v="1"/>
    <x v="1"/>
    <x v="0"/>
  </r>
  <r>
    <n v="2015470390"/>
    <x v="3"/>
    <x v="14"/>
    <n v="0"/>
    <x v="1"/>
    <n v="72"/>
    <s v="Harley-Davidson"/>
    <n v="1"/>
    <s v="Male"/>
    <n v="47"/>
    <x v="42"/>
    <n v="36.19001111"/>
    <n v="-86.612030559999994"/>
    <x v="0"/>
    <x v="0"/>
    <x v="0"/>
  </r>
  <r>
    <n v="2015470396"/>
    <x v="3"/>
    <x v="25"/>
    <n v="1"/>
    <x v="0"/>
    <n v="73"/>
    <s v="Kawasaki"/>
    <n v="1"/>
    <s v="Male"/>
    <n v="47"/>
    <x v="42"/>
    <n v="35.046919440000003"/>
    <n v="-85.235038889999998"/>
    <x v="0"/>
    <x v="0"/>
    <x v="0"/>
  </r>
  <r>
    <n v="2015470397"/>
    <x v="3"/>
    <x v="7"/>
    <n v="1"/>
    <x v="0"/>
    <n v="37"/>
    <s v="Honda"/>
    <n v="1"/>
    <s v="Male"/>
    <n v="47"/>
    <x v="42"/>
    <n v="35.669938889999997"/>
    <n v="-83.625952780000006"/>
    <x v="0"/>
    <x v="0"/>
    <x v="0"/>
  </r>
  <r>
    <n v="2015470400"/>
    <x v="3"/>
    <x v="34"/>
    <n v="1"/>
    <x v="0"/>
    <n v="37"/>
    <s v="Honda"/>
    <n v="1"/>
    <s v="Male"/>
    <n v="47"/>
    <x v="42"/>
    <n v="35.004938889999998"/>
    <n v="-87.603099999999998"/>
    <x v="0"/>
    <x v="1"/>
    <x v="1"/>
  </r>
  <r>
    <n v="2015470406"/>
    <x v="3"/>
    <x v="57"/>
    <n v="0"/>
    <x v="1"/>
    <n v="72"/>
    <s v="Harley-Davidson"/>
    <n v="1"/>
    <s v="Male"/>
    <n v="47"/>
    <x v="42"/>
    <n v="36.401088889999997"/>
    <n v="-87.32753056"/>
    <x v="0"/>
    <x v="0"/>
    <x v="0"/>
  </r>
  <r>
    <n v="2015470409"/>
    <x v="3"/>
    <x v="27"/>
    <n v="1"/>
    <x v="0"/>
    <n v="53"/>
    <s v="Suzuki"/>
    <n v="1"/>
    <s v="Male"/>
    <n v="47"/>
    <x v="42"/>
    <n v="35.183769439999999"/>
    <n v="-84.874388890000006"/>
    <x v="0"/>
    <x v="0"/>
    <x v="0"/>
  </r>
  <r>
    <n v="2015470415"/>
    <x v="3"/>
    <x v="36"/>
    <n v="0"/>
    <x v="1"/>
    <n v="76"/>
    <s v="Yamaha"/>
    <n v="1"/>
    <s v="Male"/>
    <n v="47"/>
    <x v="42"/>
    <n v="35.917499999999997"/>
    <n v="-89.024299999999997"/>
    <x v="0"/>
    <x v="0"/>
    <x v="0"/>
  </r>
  <r>
    <n v="2015470424"/>
    <x v="3"/>
    <x v="6"/>
    <n v="1"/>
    <x v="0"/>
    <n v="72"/>
    <s v="Harley-Davidson"/>
    <n v="1"/>
    <s v="Male"/>
    <n v="47"/>
    <x v="42"/>
    <n v="35.586199999999998"/>
    <n v="-89.089369439999999"/>
    <x v="0"/>
    <x v="1"/>
    <x v="1"/>
  </r>
  <r>
    <n v="2015470425"/>
    <x v="3"/>
    <x v="10"/>
    <n v="1"/>
    <x v="0"/>
    <n v="72"/>
    <s v="Harley-Davidson"/>
    <n v="1"/>
    <s v="Male"/>
    <n v="47"/>
    <x v="42"/>
    <n v="36.247611110000001"/>
    <n v="-86.835999999999999"/>
    <x v="0"/>
    <x v="0"/>
    <x v="0"/>
  </r>
  <r>
    <n v="2015470429"/>
    <x v="3"/>
    <x v="28"/>
    <n v="1"/>
    <x v="0"/>
    <n v="98"/>
    <s v="Other Make"/>
    <n v="1"/>
    <s v="Male"/>
    <n v="47"/>
    <x v="42"/>
    <n v="35.887161110000001"/>
    <n v="-85.893538890000002"/>
    <x v="0"/>
    <x v="1"/>
    <x v="1"/>
  </r>
  <r>
    <n v="2015470430"/>
    <x v="3"/>
    <x v="2"/>
    <n v="1"/>
    <x v="0"/>
    <n v="37"/>
    <s v="Honda"/>
    <n v="1"/>
    <s v="Male"/>
    <n v="47"/>
    <x v="42"/>
    <n v="35.924680559999999"/>
    <n v="-86.803288890000005"/>
    <x v="0"/>
    <x v="0"/>
    <x v="0"/>
  </r>
  <r>
    <n v="2015470453"/>
    <x v="3"/>
    <x v="52"/>
    <n v="1"/>
    <x v="0"/>
    <n v="72"/>
    <s v="Harley-Davidson"/>
    <n v="1"/>
    <s v="Male"/>
    <n v="47"/>
    <x v="42"/>
    <n v="35.849130559999999"/>
    <n v="-83.423888890000001"/>
    <x v="0"/>
    <x v="1"/>
    <x v="1"/>
  </r>
  <r>
    <n v="2015470459"/>
    <x v="3"/>
    <x v="51"/>
    <n v="0"/>
    <x v="1"/>
    <n v="37"/>
    <s v="Honda"/>
    <n v="1"/>
    <s v="Male"/>
    <n v="47"/>
    <x v="42"/>
    <n v="36.463900000000002"/>
    <n v="-86.770038889999995"/>
    <x v="0"/>
    <x v="0"/>
    <x v="0"/>
  </r>
  <r>
    <n v="2015470459"/>
    <x v="3"/>
    <x v="49"/>
    <n v="0"/>
    <x v="1"/>
    <n v="37"/>
    <s v="Honda"/>
    <n v="2"/>
    <s v="Female"/>
    <n v="47"/>
    <x v="42"/>
    <n v="36.463900000000002"/>
    <n v="-86.770038889999995"/>
    <x v="0"/>
    <x v="0"/>
    <x v="0"/>
  </r>
  <r>
    <n v="2015470465"/>
    <x v="3"/>
    <x v="49"/>
    <n v="1"/>
    <x v="0"/>
    <n v="72"/>
    <s v="Harley-Davidson"/>
    <n v="1"/>
    <s v="Male"/>
    <n v="47"/>
    <x v="42"/>
    <n v="35.274999999999999"/>
    <n v="-86.238319439999998"/>
    <x v="0"/>
    <x v="0"/>
    <x v="0"/>
  </r>
  <r>
    <n v="2015470471"/>
    <x v="3"/>
    <x v="8"/>
    <n v="1"/>
    <x v="0"/>
    <n v="72"/>
    <s v="Harley-Davidson"/>
    <n v="1"/>
    <s v="Male"/>
    <n v="47"/>
    <x v="42"/>
    <n v="35.146805559999997"/>
    <n v="-89.877669440000005"/>
    <x v="0"/>
    <x v="0"/>
    <x v="0"/>
  </r>
  <r>
    <n v="2015470472"/>
    <x v="3"/>
    <x v="40"/>
    <n v="0"/>
    <x v="1"/>
    <n v="72"/>
    <s v="Harley-Davidson"/>
    <n v="2"/>
    <s v="Female"/>
    <n v="47"/>
    <x v="42"/>
    <n v="35.202286110000003"/>
    <n v="-90.007316669999994"/>
    <x v="0"/>
    <x v="1"/>
    <x v="1"/>
  </r>
  <r>
    <n v="2015470476"/>
    <x v="3"/>
    <x v="24"/>
    <n v="1"/>
    <x v="0"/>
    <n v="53"/>
    <s v="Suzuki"/>
    <n v="1"/>
    <s v="Male"/>
    <n v="47"/>
    <x v="42"/>
    <n v="35.624961110000001"/>
    <n v="-89.618461109999998"/>
    <x v="0"/>
    <x v="0"/>
    <x v="0"/>
  </r>
  <r>
    <n v="2015470483"/>
    <x v="3"/>
    <x v="12"/>
    <n v="1"/>
    <x v="0"/>
    <n v="72"/>
    <s v="Harley-Davidson"/>
    <n v="1"/>
    <s v="Male"/>
    <n v="47"/>
    <x v="42"/>
    <n v="35.409750000000003"/>
    <n v="-84.664249999999996"/>
    <x v="0"/>
    <x v="0"/>
    <x v="0"/>
  </r>
  <r>
    <n v="2015470491"/>
    <x v="3"/>
    <x v="54"/>
    <n v="1"/>
    <x v="0"/>
    <n v="72"/>
    <s v="Harley-Davidson"/>
    <n v="1"/>
    <s v="Male"/>
    <n v="47"/>
    <x v="42"/>
    <n v="35.850211109999996"/>
    <n v="-83.809449999999998"/>
    <x v="0"/>
    <x v="0"/>
    <x v="0"/>
  </r>
  <r>
    <n v="2015470492"/>
    <x v="3"/>
    <x v="40"/>
    <n v="1"/>
    <x v="0"/>
    <n v="72"/>
    <s v="Harley-Davidson"/>
    <n v="1"/>
    <s v="Male"/>
    <n v="47"/>
    <x v="42"/>
    <n v="35.952930559999999"/>
    <n v="-83.104180560000003"/>
    <x v="0"/>
    <x v="1"/>
    <x v="1"/>
  </r>
  <r>
    <n v="2015470505"/>
    <x v="3"/>
    <x v="47"/>
    <n v="1"/>
    <x v="0"/>
    <n v="72"/>
    <s v="Harley-Davidson"/>
    <n v="1"/>
    <s v="Male"/>
    <n v="47"/>
    <x v="42"/>
    <n v="35.359099999999998"/>
    <n v="-89.923627780000004"/>
    <x v="0"/>
    <x v="0"/>
    <x v="0"/>
  </r>
  <r>
    <n v="2015470512"/>
    <x v="3"/>
    <x v="35"/>
    <n v="1"/>
    <x v="0"/>
    <n v="72"/>
    <s v="Harley-Davidson"/>
    <n v="1"/>
    <s v="Male"/>
    <n v="47"/>
    <x v="42"/>
    <n v="35.079799999999999"/>
    <n v="-84.506299999999996"/>
    <x v="0"/>
    <x v="1"/>
    <x v="1"/>
  </r>
  <r>
    <n v="2015470514"/>
    <x v="3"/>
    <x v="22"/>
    <n v="1"/>
    <x v="0"/>
    <n v="37"/>
    <s v="Honda"/>
    <n v="1"/>
    <s v="Male"/>
    <n v="47"/>
    <x v="42"/>
    <n v="35.18835"/>
    <n v="-87.064400000000006"/>
    <x v="0"/>
    <x v="0"/>
    <x v="0"/>
  </r>
  <r>
    <n v="2015470526"/>
    <x v="3"/>
    <x v="2"/>
    <n v="1"/>
    <x v="0"/>
    <n v="37"/>
    <s v="Honda"/>
    <n v="1"/>
    <s v="Male"/>
    <n v="47"/>
    <x v="42"/>
    <n v="36.16978889"/>
    <n v="-86.746961110000001"/>
    <x v="0"/>
    <x v="0"/>
    <x v="0"/>
  </r>
  <r>
    <n v="2015470533"/>
    <x v="3"/>
    <x v="26"/>
    <n v="1"/>
    <x v="0"/>
    <n v="76"/>
    <s v="Yamaha"/>
    <n v="1"/>
    <s v="Male"/>
    <n v="47"/>
    <x v="42"/>
    <n v="35.020438890000001"/>
    <n v="-89.805447220000005"/>
    <x v="0"/>
    <x v="0"/>
    <x v="0"/>
  </r>
  <r>
    <n v="2015470536"/>
    <x v="3"/>
    <x v="51"/>
    <n v="0"/>
    <x v="1"/>
    <n v="72"/>
    <s v="Harley-Davidson"/>
    <n v="1"/>
    <s v="Male"/>
    <n v="47"/>
    <x v="42"/>
    <n v="35.734611110000003"/>
    <n v="-86.899600000000007"/>
    <x v="0"/>
    <x v="0"/>
    <x v="0"/>
  </r>
  <r>
    <n v="2015470538"/>
    <x v="3"/>
    <x v="1"/>
    <n v="1"/>
    <x v="0"/>
    <n v="73"/>
    <s v="Kawasaki"/>
    <n v="1"/>
    <s v="Male"/>
    <n v="47"/>
    <x v="42"/>
    <n v="35.07469167"/>
    <n v="-90.058008330000007"/>
    <x v="0"/>
    <x v="0"/>
    <x v="0"/>
  </r>
  <r>
    <n v="2015470541"/>
    <x v="3"/>
    <x v="12"/>
    <n v="1"/>
    <x v="0"/>
    <n v="72"/>
    <s v="Harley-Davidson"/>
    <n v="1"/>
    <s v="Male"/>
    <n v="47"/>
    <x v="42"/>
    <n v="35.5182"/>
    <n v="-85.040999999999997"/>
    <x v="0"/>
    <x v="0"/>
    <x v="0"/>
  </r>
  <r>
    <n v="2015470546"/>
    <x v="3"/>
    <x v="25"/>
    <n v="1"/>
    <x v="0"/>
    <n v="76"/>
    <s v="Yamaha"/>
    <n v="1"/>
    <s v="Male"/>
    <n v="47"/>
    <x v="42"/>
    <n v="35.500888889999999"/>
    <n v="-84.681280560000005"/>
    <x v="0"/>
    <x v="0"/>
    <x v="0"/>
  </r>
  <r>
    <n v="2015470551"/>
    <x v="3"/>
    <x v="57"/>
    <n v="1"/>
    <x v="0"/>
    <n v="72"/>
    <s v="Harley-Davidson"/>
    <n v="1"/>
    <s v="Male"/>
    <n v="47"/>
    <x v="42"/>
    <n v="36.113569439999999"/>
    <n v="-82.949788889999994"/>
    <x v="0"/>
    <x v="0"/>
    <x v="0"/>
  </r>
  <r>
    <n v="2015470556"/>
    <x v="3"/>
    <x v="47"/>
    <n v="1"/>
    <x v="0"/>
    <n v="73"/>
    <s v="Kawasaki"/>
    <n v="1"/>
    <s v="Male"/>
    <n v="47"/>
    <x v="42"/>
    <n v="35.563980559999997"/>
    <n v="-84.10153056"/>
    <x v="0"/>
    <x v="0"/>
    <x v="0"/>
  </r>
  <r>
    <n v="2015470559"/>
    <x v="3"/>
    <x v="14"/>
    <n v="1"/>
    <x v="0"/>
    <n v="73"/>
    <s v="Kawasaki"/>
    <n v="1"/>
    <s v="Male"/>
    <n v="47"/>
    <x v="42"/>
    <n v="36.533011109999997"/>
    <n v="-87.436811109999994"/>
    <x v="0"/>
    <x v="0"/>
    <x v="0"/>
  </r>
  <r>
    <n v="2015470563"/>
    <x v="3"/>
    <x v="50"/>
    <n v="1"/>
    <x v="0"/>
    <n v="76"/>
    <s v="Yamaha"/>
    <n v="1"/>
    <s v="Male"/>
    <n v="47"/>
    <x v="42"/>
    <n v="35.835369440000001"/>
    <n v="-84.209480560000003"/>
    <x v="0"/>
    <x v="0"/>
    <x v="0"/>
  </r>
  <r>
    <n v="2015470567"/>
    <x v="3"/>
    <x v="33"/>
    <n v="1"/>
    <x v="0"/>
    <n v="72"/>
    <s v="Harley-Davidson"/>
    <n v="1"/>
    <s v="Male"/>
    <n v="47"/>
    <x v="42"/>
    <n v="36.504180560000002"/>
    <n v="-87.910561110000003"/>
    <x v="0"/>
    <x v="0"/>
    <x v="0"/>
  </r>
  <r>
    <n v="2015470573"/>
    <x v="3"/>
    <x v="26"/>
    <n v="1"/>
    <x v="0"/>
    <n v="73"/>
    <s v="Kawasaki"/>
    <n v="1"/>
    <s v="Male"/>
    <n v="47"/>
    <x v="42"/>
    <n v="36.036211110000004"/>
    <n v="-86.644688889999998"/>
    <x v="0"/>
    <x v="0"/>
    <x v="0"/>
  </r>
  <r>
    <n v="2015470574"/>
    <x v="3"/>
    <x v="17"/>
    <n v="1"/>
    <x v="0"/>
    <n v="72"/>
    <s v="Harley-Davidson"/>
    <n v="1"/>
    <s v="Male"/>
    <n v="47"/>
    <x v="42"/>
    <n v="36.243961110000001"/>
    <n v="-86.636738890000004"/>
    <x v="0"/>
    <x v="0"/>
    <x v="0"/>
  </r>
  <r>
    <n v="2015470577"/>
    <x v="3"/>
    <x v="25"/>
    <n v="1"/>
    <x v="0"/>
    <n v="76"/>
    <s v="Yamaha"/>
    <n v="1"/>
    <s v="Male"/>
    <n v="47"/>
    <x v="42"/>
    <n v="35.724011109999999"/>
    <n v="-86.24821944"/>
    <x v="0"/>
    <x v="0"/>
    <x v="0"/>
  </r>
  <r>
    <n v="2015470589"/>
    <x v="3"/>
    <x v="53"/>
    <n v="1"/>
    <x v="0"/>
    <n v="73"/>
    <s v="Kawasaki"/>
    <n v="1"/>
    <s v="Male"/>
    <n v="47"/>
    <x v="42"/>
    <n v="36.508688890000002"/>
    <n v="-87.67801111"/>
    <x v="0"/>
    <x v="0"/>
    <x v="0"/>
  </r>
  <r>
    <n v="2015470591"/>
    <x v="3"/>
    <x v="4"/>
    <n v="1"/>
    <x v="0"/>
    <n v="72"/>
    <s v="Harley-Davidson"/>
    <n v="1"/>
    <s v="Male"/>
    <n v="47"/>
    <x v="42"/>
    <n v="36.487780559999997"/>
    <n v="-81.849430560000002"/>
    <x v="0"/>
    <x v="0"/>
    <x v="0"/>
  </r>
  <r>
    <n v="2015470607"/>
    <x v="3"/>
    <x v="53"/>
    <n v="1"/>
    <x v="0"/>
    <n v="76"/>
    <s v="Yamaha"/>
    <n v="1"/>
    <s v="Male"/>
    <n v="47"/>
    <x v="42"/>
    <n v="35.288611109999998"/>
    <n v="-84.641419440000007"/>
    <x v="0"/>
    <x v="0"/>
    <x v="0"/>
  </r>
  <r>
    <n v="2015470615"/>
    <x v="3"/>
    <x v="23"/>
    <n v="0"/>
    <x v="1"/>
    <n v="37"/>
    <s v="Honda"/>
    <n v="1"/>
    <s v="Male"/>
    <n v="47"/>
    <x v="42"/>
    <n v="36.404924999999999"/>
    <n v="-82.473588890000002"/>
    <x v="0"/>
    <x v="0"/>
    <x v="0"/>
  </r>
  <r>
    <n v="2015470616"/>
    <x v="3"/>
    <x v="26"/>
    <n v="1"/>
    <x v="0"/>
    <n v="73"/>
    <s v="Kawasaki"/>
    <n v="1"/>
    <s v="Male"/>
    <n v="47"/>
    <x v="42"/>
    <n v="35.051322220000003"/>
    <n v="-89.909933330000001"/>
    <x v="0"/>
    <x v="0"/>
    <x v="0"/>
  </r>
  <r>
    <n v="2015470629"/>
    <x v="3"/>
    <x v="15"/>
    <n v="1"/>
    <x v="0"/>
    <n v="76"/>
    <s v="Yamaha"/>
    <n v="1"/>
    <s v="Male"/>
    <n v="47"/>
    <x v="42"/>
    <n v="35.770869439999998"/>
    <n v="-83.541830559999994"/>
    <x v="0"/>
    <x v="0"/>
    <x v="0"/>
  </r>
  <r>
    <n v="2015470635"/>
    <x v="3"/>
    <x v="33"/>
    <n v="1"/>
    <x v="0"/>
    <n v="37"/>
    <s v="Honda"/>
    <n v="1"/>
    <s v="Male"/>
    <n v="47"/>
    <x v="42"/>
    <n v="36.066669439999998"/>
    <n v="-86.717938889999999"/>
    <x v="0"/>
    <x v="0"/>
    <x v="0"/>
  </r>
  <r>
    <n v="2015470640"/>
    <x v="3"/>
    <x v="40"/>
    <n v="1"/>
    <x v="0"/>
    <n v="73"/>
    <s v="Kawasaki"/>
    <n v="1"/>
    <s v="Male"/>
    <n v="47"/>
    <x v="42"/>
    <n v="35.915238889999998"/>
    <n v="-87.503"/>
    <x v="0"/>
    <x v="1"/>
    <x v="1"/>
  </r>
  <r>
    <n v="2015470664"/>
    <x v="3"/>
    <x v="42"/>
    <n v="1"/>
    <x v="0"/>
    <n v="37"/>
    <s v="Honda"/>
    <n v="1"/>
    <s v="Male"/>
    <n v="47"/>
    <x v="42"/>
    <n v="35.921349999999997"/>
    <n v="-84.07656944"/>
    <x v="0"/>
    <x v="0"/>
    <x v="0"/>
  </r>
  <r>
    <n v="2015470667"/>
    <x v="3"/>
    <x v="31"/>
    <n v="1"/>
    <x v="0"/>
    <n v="76"/>
    <s v="Yamaha"/>
    <n v="1"/>
    <s v="Male"/>
    <n v="47"/>
    <x v="42"/>
    <n v="35.030091669999997"/>
    <n v="-89.866408329999999"/>
    <x v="0"/>
    <x v="0"/>
    <x v="0"/>
  </r>
  <r>
    <n v="2015470668"/>
    <x v="3"/>
    <x v="38"/>
    <n v="1"/>
    <x v="0"/>
    <n v="53"/>
    <s v="Suzuki"/>
    <n v="1"/>
    <s v="Male"/>
    <n v="47"/>
    <x v="42"/>
    <n v="35.48451111"/>
    <n v="-84.664749999999998"/>
    <x v="0"/>
    <x v="0"/>
    <x v="0"/>
  </r>
  <r>
    <n v="2015470676"/>
    <x v="3"/>
    <x v="33"/>
    <n v="1"/>
    <x v="0"/>
    <n v="76"/>
    <s v="Yamaha"/>
    <n v="1"/>
    <s v="Male"/>
    <n v="47"/>
    <x v="42"/>
    <n v="36.157249999999998"/>
    <n v="-86.751949999999994"/>
    <x v="0"/>
    <x v="0"/>
    <x v="0"/>
  </r>
  <r>
    <n v="2015470691"/>
    <x v="3"/>
    <x v="16"/>
    <n v="1"/>
    <x v="0"/>
    <n v="98"/>
    <s v="Other Make"/>
    <n v="1"/>
    <s v="Male"/>
    <n v="47"/>
    <x v="42"/>
    <n v="35.13499444"/>
    <n v="-89.960163890000004"/>
    <x v="0"/>
    <x v="0"/>
    <x v="0"/>
  </r>
  <r>
    <n v="2015470703"/>
    <x v="3"/>
    <x v="45"/>
    <n v="1"/>
    <x v="0"/>
    <n v="37"/>
    <s v="Honda"/>
    <n v="1"/>
    <s v="Male"/>
    <n v="47"/>
    <x v="42"/>
    <n v="36.252299999999998"/>
    <n v="-85.612980559999997"/>
    <x v="0"/>
    <x v="1"/>
    <x v="1"/>
  </r>
  <r>
    <n v="2015470703"/>
    <x v="3"/>
    <x v="6"/>
    <n v="1"/>
    <x v="0"/>
    <n v="37"/>
    <s v="Honda"/>
    <n v="2"/>
    <s v="Female"/>
    <n v="47"/>
    <x v="42"/>
    <n v="36.252299999999998"/>
    <n v="-85.612980559999997"/>
    <x v="0"/>
    <x v="1"/>
    <x v="1"/>
  </r>
  <r>
    <n v="2015470704"/>
    <x v="3"/>
    <x v="47"/>
    <n v="1"/>
    <x v="0"/>
    <n v="53"/>
    <s v="Suzuki"/>
    <n v="1"/>
    <s v="Male"/>
    <n v="47"/>
    <x v="42"/>
    <n v="35.945430559999998"/>
    <n v="-84.099319440000002"/>
    <x v="0"/>
    <x v="0"/>
    <x v="0"/>
  </r>
  <r>
    <n v="2015470706"/>
    <x v="3"/>
    <x v="53"/>
    <n v="1"/>
    <x v="0"/>
    <n v="76"/>
    <s v="Yamaha"/>
    <n v="1"/>
    <s v="Male"/>
    <n v="47"/>
    <x v="42"/>
    <n v="36.153300000000002"/>
    <n v="-86.772180559999995"/>
    <x v="0"/>
    <x v="0"/>
    <x v="0"/>
  </r>
  <r>
    <n v="2015470707"/>
    <x v="3"/>
    <x v="55"/>
    <n v="1"/>
    <x v="0"/>
    <n v="73"/>
    <s v="Kawasaki"/>
    <n v="1"/>
    <s v="Male"/>
    <n v="47"/>
    <x v="42"/>
    <n v="36.134519439999998"/>
    <n v="-86.663499999999999"/>
    <x v="0"/>
    <x v="0"/>
    <x v="0"/>
  </r>
  <r>
    <n v="2015470708"/>
    <x v="3"/>
    <x v="0"/>
    <n v="1"/>
    <x v="0"/>
    <n v="72"/>
    <s v="Harley-Davidson"/>
    <n v="1"/>
    <s v="Male"/>
    <n v="47"/>
    <x v="42"/>
    <n v="36.174700000000001"/>
    <n v="-86.770969440000002"/>
    <x v="0"/>
    <x v="0"/>
    <x v="0"/>
  </r>
  <r>
    <n v="2015470714"/>
    <x v="3"/>
    <x v="49"/>
    <n v="1"/>
    <x v="0"/>
    <n v="72"/>
    <s v="Harley-Davidson"/>
    <n v="1"/>
    <s v="Male"/>
    <n v="47"/>
    <x v="42"/>
    <n v="36.045169440000002"/>
    <n v="-86.779700000000005"/>
    <x v="0"/>
    <x v="0"/>
    <x v="0"/>
  </r>
  <r>
    <n v="2015470735"/>
    <x v="3"/>
    <x v="19"/>
    <n v="1"/>
    <x v="0"/>
    <n v="53"/>
    <s v="Suzuki"/>
    <n v="1"/>
    <s v="Male"/>
    <n v="47"/>
    <x v="42"/>
    <n v="36.61693056"/>
    <n v="-87.297130559999999"/>
    <x v="0"/>
    <x v="0"/>
    <x v="0"/>
  </r>
  <r>
    <n v="2015470754"/>
    <x v="3"/>
    <x v="21"/>
    <n v="1"/>
    <x v="0"/>
    <n v="37"/>
    <s v="Honda"/>
    <n v="1"/>
    <s v="Male"/>
    <n v="47"/>
    <x v="42"/>
    <n v="35.96226111"/>
    <n v="-85.036249999999995"/>
    <x v="0"/>
    <x v="0"/>
    <x v="0"/>
  </r>
  <r>
    <n v="2015470769"/>
    <x v="3"/>
    <x v="45"/>
    <n v="1"/>
    <x v="0"/>
    <n v="72"/>
    <s v="Harley-Davidson"/>
    <n v="1"/>
    <s v="Male"/>
    <n v="47"/>
    <x v="42"/>
    <n v="35.729911110000003"/>
    <n v="-84.752619440000004"/>
    <x v="0"/>
    <x v="1"/>
    <x v="1"/>
  </r>
  <r>
    <n v="2015470801"/>
    <x v="3"/>
    <x v="35"/>
    <n v="1"/>
    <x v="0"/>
    <n v="98"/>
    <s v="Other Make"/>
    <n v="1"/>
    <s v="Male"/>
    <n v="47"/>
    <x v="42"/>
    <n v="35.166913889999996"/>
    <n v="-90.028061109999996"/>
    <x v="0"/>
    <x v="1"/>
    <x v="1"/>
  </r>
  <r>
    <n v="2015470803"/>
    <x v="3"/>
    <x v="57"/>
    <n v="1"/>
    <x v="0"/>
    <n v="76"/>
    <s v="Yamaha"/>
    <n v="1"/>
    <s v="Male"/>
    <n v="47"/>
    <x v="42"/>
    <n v="36.074588890000001"/>
    <n v="-87.431180560000001"/>
    <x v="0"/>
    <x v="0"/>
    <x v="0"/>
  </r>
  <r>
    <n v="2015470812"/>
    <x v="3"/>
    <x v="1"/>
    <n v="1"/>
    <x v="0"/>
    <n v="72"/>
    <s v="Harley-Davidson"/>
    <n v="1"/>
    <s v="Male"/>
    <n v="47"/>
    <x v="42"/>
    <n v="35.950800000000001"/>
    <n v="-83.914330559999996"/>
    <x v="0"/>
    <x v="0"/>
    <x v="0"/>
  </r>
  <r>
    <n v="2015470892"/>
    <x v="3"/>
    <x v="3"/>
    <n v="1"/>
    <x v="0"/>
    <n v="72"/>
    <s v="Harley-Davidson"/>
    <n v="1"/>
    <s v="Male"/>
    <n v="47"/>
    <x v="42"/>
    <n v="35.371130559999997"/>
    <n v="-85.345550000000003"/>
    <x v="0"/>
    <x v="0"/>
    <x v="0"/>
  </r>
  <r>
    <n v="2015470896"/>
    <x v="3"/>
    <x v="33"/>
    <n v="1"/>
    <x v="0"/>
    <n v="53"/>
    <s v="Suzuki"/>
    <n v="1"/>
    <s v="Male"/>
    <n v="47"/>
    <x v="42"/>
    <n v="36.542480560000001"/>
    <n v="-87.236961109999996"/>
    <x v="0"/>
    <x v="0"/>
    <x v="0"/>
  </r>
  <r>
    <n v="2015470897"/>
    <x v="3"/>
    <x v="54"/>
    <n v="1"/>
    <x v="0"/>
    <n v="73"/>
    <s v="Kawasaki"/>
    <n v="1"/>
    <s v="Male"/>
    <n v="47"/>
    <x v="42"/>
    <n v="35.16946111"/>
    <n v="-84.849688889999996"/>
    <x v="0"/>
    <x v="0"/>
    <x v="0"/>
  </r>
  <r>
    <n v="2015470911"/>
    <x v="3"/>
    <x v="63"/>
    <n v="1"/>
    <x v="0"/>
    <n v="72"/>
    <s v="Harley-Davidson"/>
    <n v="1"/>
    <s v="Male"/>
    <n v="47"/>
    <x v="42"/>
    <n v="36.539099999999998"/>
    <n v="-86.638649999999998"/>
    <x v="0"/>
    <x v="1"/>
    <x v="1"/>
  </r>
  <r>
    <n v="2015480055"/>
    <x v="3"/>
    <x v="2"/>
    <n v="0"/>
    <x v="1"/>
    <n v="37"/>
    <s v="Honda"/>
    <n v="1"/>
    <s v="Male"/>
    <n v="48"/>
    <x v="43"/>
    <n v="32.818641669999998"/>
    <n v="-96.76803056"/>
    <x v="0"/>
    <x v="0"/>
    <x v="0"/>
  </r>
  <r>
    <n v="2015480075"/>
    <x v="3"/>
    <x v="35"/>
    <n v="0"/>
    <x v="1"/>
    <n v="72"/>
    <s v="Harley-Davidson"/>
    <n v="1"/>
    <s v="Male"/>
    <n v="48"/>
    <x v="43"/>
    <n v="29.52571111"/>
    <n v="-95.876499999999993"/>
    <x v="0"/>
    <x v="1"/>
    <x v="1"/>
  </r>
  <r>
    <n v="2015480155"/>
    <x v="3"/>
    <x v="57"/>
    <n v="0"/>
    <x v="1"/>
    <n v="72"/>
    <s v="Harley-Davidson"/>
    <n v="1"/>
    <s v="Male"/>
    <n v="48"/>
    <x v="43"/>
    <n v="33.204744439999999"/>
    <n v="-97.091202780000003"/>
    <x v="0"/>
    <x v="0"/>
    <x v="0"/>
  </r>
  <r>
    <n v="2015480178"/>
    <x v="3"/>
    <x v="13"/>
    <n v="0"/>
    <x v="1"/>
    <n v="72"/>
    <s v="Harley-Davidson"/>
    <n v="1"/>
    <s v="Male"/>
    <n v="48"/>
    <x v="43"/>
    <n v="32.804244439999998"/>
    <n v="-96.97693056"/>
    <x v="0"/>
    <x v="1"/>
    <x v="1"/>
  </r>
  <r>
    <n v="2015480180"/>
    <x v="3"/>
    <x v="28"/>
    <n v="0"/>
    <x v="1"/>
    <n v="72"/>
    <s v="Harley-Davidson"/>
    <n v="1"/>
    <s v="Male"/>
    <n v="48"/>
    <x v="43"/>
    <n v="30.23782778"/>
    <n v="-94.217144439999998"/>
    <x v="0"/>
    <x v="1"/>
    <x v="1"/>
  </r>
  <r>
    <n v="2015480181"/>
    <x v="3"/>
    <x v="61"/>
    <n v="0"/>
    <x v="1"/>
    <n v="53"/>
    <s v="Suzuki"/>
    <n v="1"/>
    <s v="Male"/>
    <n v="48"/>
    <x v="43"/>
    <n v="29.55956389"/>
    <n v="-95.07404167"/>
    <x v="1"/>
    <x v="1"/>
    <x v="0"/>
  </r>
  <r>
    <n v="2015480183"/>
    <x v="3"/>
    <x v="26"/>
    <n v="0"/>
    <x v="1"/>
    <n v="72"/>
    <s v="Harley-Davidson"/>
    <n v="1"/>
    <s v="Male"/>
    <n v="48"/>
    <x v="43"/>
    <n v="28.894355560000001"/>
    <n v="-98.99651111"/>
    <x v="0"/>
    <x v="0"/>
    <x v="0"/>
  </r>
  <r>
    <n v="2015480185"/>
    <x v="3"/>
    <x v="36"/>
    <n v="0"/>
    <x v="1"/>
    <n v="53"/>
    <s v="Suzuki"/>
    <n v="1"/>
    <s v="Male"/>
    <n v="48"/>
    <x v="43"/>
    <n v="29.545905560000001"/>
    <n v="-98.369238890000005"/>
    <x v="0"/>
    <x v="0"/>
    <x v="0"/>
  </r>
  <r>
    <n v="2015480202"/>
    <x v="3"/>
    <x v="49"/>
    <n v="0"/>
    <x v="1"/>
    <n v="72"/>
    <s v="Harley-Davidson"/>
    <n v="1"/>
    <s v="Male"/>
    <n v="48"/>
    <x v="43"/>
    <n v="31.93404722"/>
    <n v="-102.3612028"/>
    <x v="0"/>
    <x v="0"/>
    <x v="0"/>
  </r>
  <r>
    <n v="2015480212"/>
    <x v="3"/>
    <x v="1"/>
    <n v="0"/>
    <x v="1"/>
    <n v="72"/>
    <s v="Harley-Davidson"/>
    <n v="2"/>
    <s v="Female"/>
    <n v="48"/>
    <x v="43"/>
    <n v="30.333549999999999"/>
    <n v="-95.478613890000005"/>
    <x v="0"/>
    <x v="0"/>
    <x v="0"/>
  </r>
  <r>
    <n v="2015480229"/>
    <x v="3"/>
    <x v="33"/>
    <n v="0"/>
    <x v="1"/>
    <n v="72"/>
    <s v="Harley-Davidson"/>
    <n v="1"/>
    <s v="Male"/>
    <n v="48"/>
    <x v="43"/>
    <n v="30.133533329999999"/>
    <n v="-97.810252779999999"/>
    <x v="0"/>
    <x v="0"/>
    <x v="0"/>
  </r>
  <r>
    <n v="2015480296"/>
    <x v="3"/>
    <x v="36"/>
    <n v="0"/>
    <x v="1"/>
    <n v="53"/>
    <s v="Suzuki"/>
    <n v="1"/>
    <s v="Male"/>
    <n v="48"/>
    <x v="43"/>
    <n v="32.837230560000002"/>
    <n v="-101.9862"/>
    <x v="0"/>
    <x v="0"/>
    <x v="0"/>
  </r>
  <r>
    <n v="2015480297"/>
    <x v="3"/>
    <x v="7"/>
    <n v="0"/>
    <x v="1"/>
    <n v="72"/>
    <s v="Harley-Davidson"/>
    <n v="1"/>
    <s v="Male"/>
    <n v="48"/>
    <x v="43"/>
    <n v="31.889369439999999"/>
    <n v="-102.3526694"/>
    <x v="0"/>
    <x v="0"/>
    <x v="0"/>
  </r>
  <r>
    <n v="2015480298"/>
    <x v="3"/>
    <x v="20"/>
    <n v="0"/>
    <x v="1"/>
    <n v="37"/>
    <s v="Honda"/>
    <n v="1"/>
    <s v="Male"/>
    <n v="48"/>
    <x v="43"/>
    <n v="30.300461110000001"/>
    <n v="-95.97308056"/>
    <x v="0"/>
    <x v="1"/>
    <x v="1"/>
  </r>
  <r>
    <n v="2015480299"/>
    <x v="3"/>
    <x v="25"/>
    <n v="0"/>
    <x v="1"/>
    <n v="53"/>
    <s v="Suzuki"/>
    <n v="1"/>
    <s v="Male"/>
    <n v="48"/>
    <x v="43"/>
    <n v="29.849205560000001"/>
    <n v="-95.402961110000007"/>
    <x v="0"/>
    <x v="0"/>
    <x v="0"/>
  </r>
  <r>
    <n v="2015480326"/>
    <x v="3"/>
    <x v="51"/>
    <n v="0"/>
    <x v="1"/>
    <n v="72"/>
    <s v="Harley-Davidson"/>
    <n v="1"/>
    <s v="Male"/>
    <n v="48"/>
    <x v="43"/>
    <n v="31.86478889"/>
    <n v="-102.3969833"/>
    <x v="0"/>
    <x v="0"/>
    <x v="0"/>
  </r>
  <r>
    <n v="2015480339"/>
    <x v="3"/>
    <x v="7"/>
    <n v="0"/>
    <x v="1"/>
    <n v="72"/>
    <s v="Harley-Davidson"/>
    <n v="1"/>
    <s v="Male"/>
    <n v="48"/>
    <x v="43"/>
    <n v="29.973755560000001"/>
    <n v="-98.421538889999994"/>
    <x v="0"/>
    <x v="0"/>
    <x v="0"/>
  </r>
  <r>
    <n v="2015480343"/>
    <x v="3"/>
    <x v="20"/>
    <n v="0"/>
    <x v="1"/>
    <n v="72"/>
    <s v="Harley-Davidson"/>
    <n v="1"/>
    <s v="Male"/>
    <n v="48"/>
    <x v="43"/>
    <n v="29.13335"/>
    <n v="-98.497333330000004"/>
    <x v="0"/>
    <x v="1"/>
    <x v="1"/>
  </r>
  <r>
    <n v="2015480424"/>
    <x v="3"/>
    <x v="39"/>
    <n v="0"/>
    <x v="1"/>
    <n v="37"/>
    <s v="Honda"/>
    <n v="1"/>
    <s v="Male"/>
    <n v="48"/>
    <x v="43"/>
    <n v="32.375080560000001"/>
    <n v="-99.015100000000004"/>
    <x v="0"/>
    <x v="0"/>
    <x v="0"/>
  </r>
  <r>
    <n v="2015480527"/>
    <x v="3"/>
    <x v="7"/>
    <n v="0"/>
    <x v="1"/>
    <n v="72"/>
    <s v="Harley-Davidson"/>
    <n v="1"/>
    <s v="Male"/>
    <n v="48"/>
    <x v="43"/>
    <n v="32.699869440000001"/>
    <n v="-102.6694389"/>
    <x v="0"/>
    <x v="0"/>
    <x v="0"/>
  </r>
  <r>
    <n v="2015480585"/>
    <x v="3"/>
    <x v="7"/>
    <n v="0"/>
    <x v="1"/>
    <n v="72"/>
    <s v="Harley-Davidson"/>
    <n v="1"/>
    <s v="Male"/>
    <n v="48"/>
    <x v="43"/>
    <n v="32.189758329999997"/>
    <n v="-95.813808330000001"/>
    <x v="0"/>
    <x v="0"/>
    <x v="0"/>
  </r>
  <r>
    <n v="2015480596"/>
    <x v="3"/>
    <x v="10"/>
    <n v="0"/>
    <x v="1"/>
    <n v="72"/>
    <s v="Harley-Davidson"/>
    <n v="1"/>
    <s v="Male"/>
    <n v="48"/>
    <x v="43"/>
    <n v="29.203511110000001"/>
    <n v="-95.41646111"/>
    <x v="0"/>
    <x v="0"/>
    <x v="0"/>
  </r>
  <r>
    <n v="2015480611"/>
    <x v="3"/>
    <x v="54"/>
    <n v="0"/>
    <x v="1"/>
    <n v="72"/>
    <s v="Harley-Davidson"/>
    <n v="1"/>
    <s v="Male"/>
    <n v="48"/>
    <x v="43"/>
    <n v="29.658258329999999"/>
    <n v="-95.047802779999998"/>
    <x v="0"/>
    <x v="0"/>
    <x v="0"/>
  </r>
  <r>
    <n v="2015480611"/>
    <x v="3"/>
    <x v="49"/>
    <n v="0"/>
    <x v="1"/>
    <n v="72"/>
    <s v="Harley-Davidson"/>
    <n v="2"/>
    <s v="Female"/>
    <n v="48"/>
    <x v="43"/>
    <n v="29.658258329999999"/>
    <n v="-95.047802779999998"/>
    <x v="0"/>
    <x v="0"/>
    <x v="0"/>
  </r>
  <r>
    <n v="2015480629"/>
    <x v="3"/>
    <x v="36"/>
    <n v="0"/>
    <x v="1"/>
    <n v="37"/>
    <s v="Honda"/>
    <n v="1"/>
    <s v="Male"/>
    <n v="48"/>
    <x v="43"/>
    <n v="30.173886110000002"/>
    <n v="-97.805758330000003"/>
    <x v="0"/>
    <x v="0"/>
    <x v="0"/>
  </r>
  <r>
    <n v="2015480655"/>
    <x v="3"/>
    <x v="43"/>
    <n v="0"/>
    <x v="1"/>
    <n v="72"/>
    <s v="Harley-Davidson"/>
    <n v="1"/>
    <s v="Male"/>
    <n v="48"/>
    <x v="43"/>
    <n v="32.777161110000002"/>
    <n v="-99.896669439999997"/>
    <x v="0"/>
    <x v="1"/>
    <x v="1"/>
  </r>
  <r>
    <n v="2015480697"/>
    <x v="3"/>
    <x v="18"/>
    <n v="0"/>
    <x v="1"/>
    <n v="37"/>
    <s v="Honda"/>
    <n v="1"/>
    <s v="Male"/>
    <n v="48"/>
    <x v="43"/>
    <n v="29.78453056"/>
    <n v="-95.614297219999997"/>
    <x v="0"/>
    <x v="1"/>
    <x v="1"/>
  </r>
  <r>
    <n v="2015480698"/>
    <x v="3"/>
    <x v="50"/>
    <n v="0"/>
    <x v="1"/>
    <n v="53"/>
    <s v="Suzuki"/>
    <n v="1"/>
    <s v="Male"/>
    <n v="48"/>
    <x v="43"/>
    <n v="29.800141669999999"/>
    <n v="-95.35238889"/>
    <x v="0"/>
    <x v="0"/>
    <x v="0"/>
  </r>
  <r>
    <n v="2015480721"/>
    <x v="3"/>
    <x v="43"/>
    <n v="0"/>
    <x v="1"/>
    <n v="72"/>
    <s v="Harley-Davidson"/>
    <n v="1"/>
    <s v="Male"/>
    <n v="48"/>
    <x v="43"/>
    <n v="32.874366670000001"/>
    <n v="-95.345022220000004"/>
    <x v="0"/>
    <x v="1"/>
    <x v="1"/>
  </r>
  <r>
    <n v="2015480722"/>
    <x v="3"/>
    <x v="37"/>
    <n v="0"/>
    <x v="1"/>
    <n v="72"/>
    <s v="Harley-Davidson"/>
    <n v="2"/>
    <s v="Female"/>
    <n v="48"/>
    <x v="43"/>
    <n v="29.815622220000002"/>
    <n v="-98.527172219999997"/>
    <x v="0"/>
    <x v="1"/>
    <x v="1"/>
  </r>
  <r>
    <n v="2015480762"/>
    <x v="3"/>
    <x v="39"/>
    <n v="0"/>
    <x v="1"/>
    <n v="72"/>
    <s v="Harley-Davidson"/>
    <n v="1"/>
    <s v="Male"/>
    <n v="48"/>
    <x v="43"/>
    <n v="32.337200000000003"/>
    <n v="-94.743849999999995"/>
    <x v="0"/>
    <x v="0"/>
    <x v="0"/>
  </r>
  <r>
    <n v="2015480766"/>
    <x v="3"/>
    <x v="27"/>
    <n v="0"/>
    <x v="1"/>
    <n v="53"/>
    <s v="Suzuki"/>
    <n v="1"/>
    <s v="Male"/>
    <n v="48"/>
    <x v="43"/>
    <n v="32.792694439999998"/>
    <n v="-96.880224999999996"/>
    <x v="0"/>
    <x v="0"/>
    <x v="0"/>
  </r>
  <r>
    <n v="2015480770"/>
    <x v="3"/>
    <x v="3"/>
    <n v="0"/>
    <x v="1"/>
    <n v="76"/>
    <s v="Yamaha"/>
    <n v="1"/>
    <s v="Male"/>
    <n v="48"/>
    <x v="43"/>
    <n v="30.541755559999999"/>
    <n v="-97.672358329999994"/>
    <x v="0"/>
    <x v="0"/>
    <x v="0"/>
  </r>
  <r>
    <n v="2015480771"/>
    <x v="3"/>
    <x v="0"/>
    <n v="0"/>
    <x v="1"/>
    <n v="72"/>
    <s v="Harley-Davidson"/>
    <n v="1"/>
    <s v="Male"/>
    <n v="48"/>
    <x v="43"/>
    <n v="29.42886111"/>
    <n v="-98.538719439999994"/>
    <x v="0"/>
    <x v="0"/>
    <x v="0"/>
  </r>
  <r>
    <n v="2015480803"/>
    <x v="3"/>
    <x v="26"/>
    <n v="0"/>
    <x v="1"/>
    <n v="72"/>
    <s v="Harley-Davidson"/>
    <n v="1"/>
    <s v="Male"/>
    <n v="48"/>
    <x v="43"/>
    <n v="30.180583330000001"/>
    <n v="-96.419136109999997"/>
    <x v="0"/>
    <x v="0"/>
    <x v="0"/>
  </r>
  <r>
    <n v="2015480805"/>
    <x v="3"/>
    <x v="33"/>
    <n v="0"/>
    <x v="1"/>
    <n v="37"/>
    <s v="Honda"/>
    <n v="1"/>
    <s v="Male"/>
    <n v="48"/>
    <x v="43"/>
    <n v="33.044430560000002"/>
    <n v="-96.677783329999997"/>
    <x v="0"/>
    <x v="0"/>
    <x v="0"/>
  </r>
  <r>
    <n v="2015480815"/>
    <x v="3"/>
    <x v="55"/>
    <n v="0"/>
    <x v="1"/>
    <n v="72"/>
    <s v="Harley-Davidson"/>
    <n v="1"/>
    <s v="Male"/>
    <n v="48"/>
    <x v="43"/>
    <n v="32.501044440000001"/>
    <n v="-94.573541669999997"/>
    <x v="0"/>
    <x v="0"/>
    <x v="0"/>
  </r>
  <r>
    <n v="2015480821"/>
    <x v="3"/>
    <x v="16"/>
    <n v="0"/>
    <x v="1"/>
    <n v="72"/>
    <s v="Harley-Davidson"/>
    <n v="1"/>
    <s v="Male"/>
    <n v="48"/>
    <x v="43"/>
    <n v="29.697724999999998"/>
    <n v="-95.411788889999997"/>
    <x v="0"/>
    <x v="0"/>
    <x v="0"/>
  </r>
  <r>
    <n v="2015480822"/>
    <x v="3"/>
    <x v="14"/>
    <n v="0"/>
    <x v="1"/>
    <n v="37"/>
    <s v="Honda"/>
    <n v="1"/>
    <s v="Male"/>
    <n v="48"/>
    <x v="43"/>
    <n v="32.370391669999997"/>
    <n v="-96.099341670000001"/>
    <x v="0"/>
    <x v="0"/>
    <x v="0"/>
  </r>
  <r>
    <n v="2015480844"/>
    <x v="3"/>
    <x v="13"/>
    <n v="0"/>
    <x v="1"/>
    <n v="72"/>
    <s v="Harley-Davidson"/>
    <n v="1"/>
    <s v="Male"/>
    <n v="48"/>
    <x v="43"/>
    <n v="29.503325"/>
    <n v="-98.525938890000006"/>
    <x v="0"/>
    <x v="1"/>
    <x v="1"/>
  </r>
  <r>
    <n v="2015480875"/>
    <x v="3"/>
    <x v="37"/>
    <n v="0"/>
    <x v="1"/>
    <n v="53"/>
    <s v="Suzuki"/>
    <n v="1"/>
    <s v="Male"/>
    <n v="48"/>
    <x v="43"/>
    <n v="32.721111110000002"/>
    <n v="-97.239769440000003"/>
    <x v="0"/>
    <x v="1"/>
    <x v="1"/>
  </r>
  <r>
    <n v="2015480877"/>
    <x v="3"/>
    <x v="32"/>
    <n v="0"/>
    <x v="1"/>
    <n v="72"/>
    <s v="Harley-Davidson"/>
    <n v="1"/>
    <s v="Male"/>
    <n v="48"/>
    <x v="43"/>
    <n v="26.172627779999999"/>
    <n v="-98.333330559999993"/>
    <x v="0"/>
    <x v="1"/>
    <x v="1"/>
  </r>
  <r>
    <n v="2015480888"/>
    <x v="3"/>
    <x v="39"/>
    <n v="0"/>
    <x v="1"/>
    <n v="98"/>
    <s v="Other Make"/>
    <n v="1"/>
    <s v="Male"/>
    <n v="48"/>
    <x v="43"/>
    <n v="32.420825000000001"/>
    <n v="-94.914091670000005"/>
    <x v="0"/>
    <x v="0"/>
    <x v="0"/>
  </r>
  <r>
    <n v="2015480895"/>
    <x v="3"/>
    <x v="13"/>
    <n v="0"/>
    <x v="1"/>
    <n v="72"/>
    <s v="Harley-Davidson"/>
    <n v="1"/>
    <s v="Male"/>
    <n v="48"/>
    <x v="43"/>
    <n v="28.98235"/>
    <n v="-95.95326111"/>
    <x v="0"/>
    <x v="1"/>
    <x v="1"/>
  </r>
  <r>
    <n v="2015480900"/>
    <x v="3"/>
    <x v="11"/>
    <n v="0"/>
    <x v="1"/>
    <n v="72"/>
    <s v="Harley-Davidson"/>
    <n v="1"/>
    <s v="Male"/>
    <n v="48"/>
    <x v="43"/>
    <n v="26.201963889999998"/>
    <n v="-98.083972220000007"/>
    <x v="0"/>
    <x v="0"/>
    <x v="0"/>
  </r>
  <r>
    <n v="2015480903"/>
    <x v="3"/>
    <x v="19"/>
    <n v="0"/>
    <x v="1"/>
    <n v="76"/>
    <s v="Yamaha"/>
    <n v="1"/>
    <s v="Male"/>
    <n v="48"/>
    <x v="43"/>
    <n v="32.61551944"/>
    <n v="-97.348927779999997"/>
    <x v="0"/>
    <x v="0"/>
    <x v="0"/>
  </r>
  <r>
    <n v="2015480940"/>
    <x v="3"/>
    <x v="11"/>
    <n v="0"/>
    <x v="1"/>
    <n v="37"/>
    <s v="Honda"/>
    <n v="2"/>
    <s v="Female"/>
    <n v="48"/>
    <x v="43"/>
    <n v="35.176605559999999"/>
    <n v="-101.8448861"/>
    <x v="0"/>
    <x v="0"/>
    <x v="0"/>
  </r>
  <r>
    <n v="2015480956"/>
    <x v="3"/>
    <x v="40"/>
    <n v="0"/>
    <x v="1"/>
    <n v="99"/>
    <s v="Unknown Make"/>
    <n v="2"/>
    <s v="Female"/>
    <n v="48"/>
    <x v="43"/>
    <n v="31.850913890000001"/>
    <n v="-102.1959444"/>
    <x v="0"/>
    <x v="1"/>
    <x v="1"/>
  </r>
  <r>
    <n v="2015480977"/>
    <x v="3"/>
    <x v="52"/>
    <n v="0"/>
    <x v="1"/>
    <n v="72"/>
    <s v="Harley-Davidson"/>
    <n v="1"/>
    <s v="Male"/>
    <n v="48"/>
    <x v="43"/>
    <n v="29.692119439999999"/>
    <n v="-96.751669440000001"/>
    <x v="0"/>
    <x v="1"/>
    <x v="1"/>
  </r>
  <r>
    <n v="2015480979"/>
    <x v="3"/>
    <x v="24"/>
    <n v="0"/>
    <x v="1"/>
    <n v="76"/>
    <s v="Yamaha"/>
    <n v="1"/>
    <s v="Male"/>
    <n v="48"/>
    <x v="43"/>
    <n v="29.54197778"/>
    <n v="-98.375902780000004"/>
    <x v="0"/>
    <x v="0"/>
    <x v="0"/>
  </r>
  <r>
    <n v="2015480983"/>
    <x v="3"/>
    <x v="54"/>
    <n v="0"/>
    <x v="1"/>
    <n v="72"/>
    <s v="Harley-Davidson"/>
    <n v="1"/>
    <s v="Male"/>
    <n v="48"/>
    <x v="43"/>
    <n v="27.686291669999999"/>
    <n v="-97.385625000000005"/>
    <x v="0"/>
    <x v="0"/>
    <x v="0"/>
  </r>
  <r>
    <n v="2015480983"/>
    <x v="3"/>
    <x v="19"/>
    <n v="0"/>
    <x v="1"/>
    <n v="72"/>
    <s v="Harley-Davidson"/>
    <n v="2"/>
    <s v="Female"/>
    <n v="48"/>
    <x v="43"/>
    <n v="27.686291669999999"/>
    <n v="-97.385625000000005"/>
    <x v="0"/>
    <x v="0"/>
    <x v="0"/>
  </r>
  <r>
    <n v="2015480986"/>
    <x v="3"/>
    <x v="38"/>
    <n v="0"/>
    <x v="1"/>
    <n v="72"/>
    <s v="Harley-Davidson"/>
    <n v="1"/>
    <s v="Male"/>
    <n v="48"/>
    <x v="43"/>
    <n v="29.343636109999998"/>
    <n v="-99.141697219999998"/>
    <x v="0"/>
    <x v="0"/>
    <x v="0"/>
  </r>
  <r>
    <n v="2015480995"/>
    <x v="3"/>
    <x v="39"/>
    <n v="0"/>
    <x v="1"/>
    <n v="72"/>
    <s v="Harley-Davidson"/>
    <n v="1"/>
    <s v="Male"/>
    <n v="48"/>
    <x v="43"/>
    <n v="30.03018333"/>
    <n v="-94.081127780000003"/>
    <x v="0"/>
    <x v="0"/>
    <x v="0"/>
  </r>
  <r>
    <n v="2015480998"/>
    <x v="3"/>
    <x v="21"/>
    <n v="0"/>
    <x v="1"/>
    <n v="73"/>
    <s v="Kawasaki"/>
    <n v="1"/>
    <s v="Male"/>
    <n v="48"/>
    <x v="43"/>
    <n v="32.612788889999997"/>
    <n v="-97.038127779999996"/>
    <x v="0"/>
    <x v="0"/>
    <x v="0"/>
  </r>
  <r>
    <n v="2015481019"/>
    <x v="3"/>
    <x v="5"/>
    <n v="0"/>
    <x v="1"/>
    <n v="73"/>
    <s v="Kawasaki"/>
    <n v="2"/>
    <s v="Female"/>
    <n v="48"/>
    <x v="43"/>
    <n v="31.846266669999999"/>
    <n v="-95.523777780000003"/>
    <x v="0"/>
    <x v="0"/>
    <x v="0"/>
  </r>
  <r>
    <n v="2015481020"/>
    <x v="3"/>
    <x v="38"/>
    <n v="0"/>
    <x v="1"/>
    <n v="72"/>
    <s v="Harley-Davidson"/>
    <n v="1"/>
    <s v="Male"/>
    <n v="48"/>
    <x v="43"/>
    <n v="30.99213056"/>
    <n v="-97.764041669999997"/>
    <x v="0"/>
    <x v="0"/>
    <x v="0"/>
  </r>
  <r>
    <n v="2015481023"/>
    <x v="3"/>
    <x v="15"/>
    <n v="0"/>
    <x v="1"/>
    <n v="53"/>
    <s v="Suzuki"/>
    <n v="1"/>
    <s v="Male"/>
    <n v="48"/>
    <x v="43"/>
    <n v="29.05204444"/>
    <n v="-96.502227779999998"/>
    <x v="0"/>
    <x v="0"/>
    <x v="0"/>
  </r>
  <r>
    <n v="2015481032"/>
    <x v="3"/>
    <x v="31"/>
    <n v="0"/>
    <x v="1"/>
    <n v="53"/>
    <s v="Suzuki"/>
    <n v="1"/>
    <s v="Male"/>
    <n v="48"/>
    <x v="43"/>
    <n v="32.795816670000001"/>
    <n v="-96.693013890000003"/>
    <x v="0"/>
    <x v="0"/>
    <x v="0"/>
  </r>
  <r>
    <n v="2015481037"/>
    <x v="3"/>
    <x v="10"/>
    <n v="0"/>
    <x v="1"/>
    <n v="72"/>
    <s v="Harley-Davidson"/>
    <n v="1"/>
    <s v="Male"/>
    <n v="48"/>
    <x v="43"/>
    <n v="31.91303611"/>
    <n v="-102.43099719999999"/>
    <x v="0"/>
    <x v="0"/>
    <x v="0"/>
  </r>
  <r>
    <n v="2015481075"/>
    <x v="3"/>
    <x v="51"/>
    <n v="0"/>
    <x v="1"/>
    <n v="76"/>
    <s v="Yamaha"/>
    <n v="1"/>
    <s v="Male"/>
    <n v="48"/>
    <x v="43"/>
    <n v="30.10921111"/>
    <n v="-94.109975000000006"/>
    <x v="0"/>
    <x v="0"/>
    <x v="0"/>
  </r>
  <r>
    <n v="2015481078"/>
    <x v="3"/>
    <x v="5"/>
    <n v="0"/>
    <x v="1"/>
    <n v="72"/>
    <s v="Harley-Davidson"/>
    <n v="1"/>
    <s v="Male"/>
    <n v="48"/>
    <x v="43"/>
    <n v="35.650244440000002"/>
    <n v="-101.4454583"/>
    <x v="0"/>
    <x v="0"/>
    <x v="0"/>
  </r>
  <r>
    <n v="2015481087"/>
    <x v="3"/>
    <x v="57"/>
    <n v="0"/>
    <x v="1"/>
    <n v="72"/>
    <s v="Harley-Davidson"/>
    <n v="1"/>
    <s v="Male"/>
    <n v="48"/>
    <x v="43"/>
    <n v="32.755080560000003"/>
    <n v="-96.023730560000004"/>
    <x v="0"/>
    <x v="0"/>
    <x v="0"/>
  </r>
  <r>
    <n v="2015481101"/>
    <x v="3"/>
    <x v="51"/>
    <n v="0"/>
    <x v="1"/>
    <n v="72"/>
    <s v="Harley-Davidson"/>
    <n v="1"/>
    <s v="Male"/>
    <n v="48"/>
    <x v="43"/>
    <n v="29.71431389"/>
    <n v="-94.98051667"/>
    <x v="0"/>
    <x v="0"/>
    <x v="0"/>
  </r>
  <r>
    <n v="2015481106"/>
    <x v="3"/>
    <x v="39"/>
    <n v="0"/>
    <x v="1"/>
    <n v="72"/>
    <s v="Harley-Davidson"/>
    <n v="1"/>
    <s v="Male"/>
    <n v="48"/>
    <x v="43"/>
    <n v="29.418266670000001"/>
    <n v="-98.555580559999996"/>
    <x v="0"/>
    <x v="0"/>
    <x v="0"/>
  </r>
  <r>
    <n v="2015481130"/>
    <x v="3"/>
    <x v="7"/>
    <n v="0"/>
    <x v="1"/>
    <n v="72"/>
    <s v="Harley-Davidson"/>
    <n v="1"/>
    <s v="Male"/>
    <n v="48"/>
    <x v="43"/>
    <n v="30.099238889999999"/>
    <n v="-93.74193056"/>
    <x v="0"/>
    <x v="0"/>
    <x v="0"/>
  </r>
  <r>
    <n v="2015481130"/>
    <x v="3"/>
    <x v="3"/>
    <n v="0"/>
    <x v="1"/>
    <n v="72"/>
    <s v="Harley-Davidson"/>
    <n v="2"/>
    <s v="Female"/>
    <n v="48"/>
    <x v="43"/>
    <n v="30.099238889999999"/>
    <n v="-93.74193056"/>
    <x v="0"/>
    <x v="0"/>
    <x v="0"/>
  </r>
  <r>
    <n v="2015481162"/>
    <x v="3"/>
    <x v="1"/>
    <n v="0"/>
    <x v="1"/>
    <n v="72"/>
    <s v="Harley-Davidson"/>
    <n v="1"/>
    <s v="Male"/>
    <n v="48"/>
    <x v="43"/>
    <n v="29.74022222"/>
    <n v="-98.132141669999996"/>
    <x v="0"/>
    <x v="0"/>
    <x v="0"/>
  </r>
  <r>
    <n v="2015481163"/>
    <x v="3"/>
    <x v="38"/>
    <n v="0"/>
    <x v="1"/>
    <n v="76"/>
    <s v="Yamaha"/>
    <n v="1"/>
    <s v="Male"/>
    <n v="48"/>
    <x v="43"/>
    <n v="31.892286110000001"/>
    <n v="-102.30838610000001"/>
    <x v="0"/>
    <x v="0"/>
    <x v="0"/>
  </r>
  <r>
    <n v="2015481223"/>
    <x v="3"/>
    <x v="33"/>
    <n v="0"/>
    <x v="1"/>
    <n v="37"/>
    <s v="Honda"/>
    <n v="2"/>
    <s v="Female"/>
    <n v="48"/>
    <x v="43"/>
    <n v="32.38586111"/>
    <n v="-100.06985"/>
    <x v="0"/>
    <x v="0"/>
    <x v="0"/>
  </r>
  <r>
    <n v="2015481241"/>
    <x v="3"/>
    <x v="43"/>
    <n v="0"/>
    <x v="1"/>
    <n v="37"/>
    <s v="Honda"/>
    <n v="1"/>
    <s v="Male"/>
    <n v="48"/>
    <x v="43"/>
    <n v="30.22397222"/>
    <n v="-97.804938890000003"/>
    <x v="0"/>
    <x v="1"/>
    <x v="1"/>
  </r>
  <r>
    <n v="2015481245"/>
    <x v="3"/>
    <x v="1"/>
    <n v="0"/>
    <x v="1"/>
    <n v="72"/>
    <s v="Harley-Davidson"/>
    <n v="1"/>
    <s v="Male"/>
    <n v="48"/>
    <x v="43"/>
    <n v="29.395463889999998"/>
    <n v="-98.264727780000001"/>
    <x v="0"/>
    <x v="0"/>
    <x v="0"/>
  </r>
  <r>
    <n v="2015481250"/>
    <x v="3"/>
    <x v="31"/>
    <n v="0"/>
    <x v="1"/>
    <n v="53"/>
    <s v="Suzuki"/>
    <n v="1"/>
    <s v="Male"/>
    <n v="48"/>
    <x v="43"/>
    <n v="32.803272219999997"/>
    <n v="-97.411058330000003"/>
    <x v="0"/>
    <x v="0"/>
    <x v="0"/>
  </r>
  <r>
    <n v="2015481263"/>
    <x v="3"/>
    <x v="38"/>
    <n v="0"/>
    <x v="1"/>
    <n v="72"/>
    <s v="Harley-Davidson"/>
    <n v="2"/>
    <s v="Female"/>
    <n v="48"/>
    <x v="43"/>
    <n v="33.801697220000001"/>
    <n v="-95.627947219999996"/>
    <x v="0"/>
    <x v="0"/>
    <x v="0"/>
  </r>
  <r>
    <n v="2015481269"/>
    <x v="3"/>
    <x v="0"/>
    <n v="0"/>
    <x v="1"/>
    <n v="72"/>
    <s v="Harley-Davidson"/>
    <n v="2"/>
    <s v="Female"/>
    <n v="48"/>
    <x v="43"/>
    <n v="33.113555560000002"/>
    <n v="-98.217630560000003"/>
    <x v="0"/>
    <x v="0"/>
    <x v="0"/>
  </r>
  <r>
    <n v="2015481285"/>
    <x v="3"/>
    <x v="8"/>
    <n v="0"/>
    <x v="1"/>
    <n v="72"/>
    <s v="Harley-Davidson"/>
    <n v="1"/>
    <s v="Male"/>
    <n v="48"/>
    <x v="43"/>
    <n v="28.724299999999999"/>
    <n v="-96.265411110000002"/>
    <x v="0"/>
    <x v="0"/>
    <x v="0"/>
  </r>
  <r>
    <n v="2015481290"/>
    <x v="3"/>
    <x v="7"/>
    <n v="0"/>
    <x v="1"/>
    <n v="72"/>
    <s v="Harley-Davidson"/>
    <n v="2"/>
    <s v="Female"/>
    <n v="48"/>
    <x v="43"/>
    <n v="32.679016670000003"/>
    <n v="-97.063072219999995"/>
    <x v="0"/>
    <x v="0"/>
    <x v="0"/>
  </r>
  <r>
    <n v="2015481305"/>
    <x v="3"/>
    <x v="38"/>
    <n v="0"/>
    <x v="1"/>
    <n v="72"/>
    <s v="Harley-Davidson"/>
    <n v="2"/>
    <s v="Female"/>
    <n v="48"/>
    <x v="43"/>
    <n v="32.683747220000001"/>
    <n v="-97.062783330000002"/>
    <x v="0"/>
    <x v="0"/>
    <x v="0"/>
  </r>
  <r>
    <n v="2015481311"/>
    <x v="3"/>
    <x v="12"/>
    <n v="0"/>
    <x v="1"/>
    <n v="53"/>
    <s v="Suzuki"/>
    <n v="1"/>
    <s v="Male"/>
    <n v="48"/>
    <x v="43"/>
    <n v="29.559252780000001"/>
    <n v="-98.39613611"/>
    <x v="0"/>
    <x v="0"/>
    <x v="0"/>
  </r>
  <r>
    <n v="2015481320"/>
    <x v="3"/>
    <x v="40"/>
    <n v="0"/>
    <x v="1"/>
    <n v="72"/>
    <s v="Harley-Davidson"/>
    <n v="1"/>
    <s v="Male"/>
    <n v="48"/>
    <x v="43"/>
    <n v="31.394161109999999"/>
    <n v="-95.451394440000001"/>
    <x v="0"/>
    <x v="1"/>
    <x v="1"/>
  </r>
  <r>
    <n v="2015481322"/>
    <x v="3"/>
    <x v="37"/>
    <n v="0"/>
    <x v="1"/>
    <n v="73"/>
    <s v="Kawasaki"/>
    <n v="1"/>
    <s v="Male"/>
    <n v="48"/>
    <x v="43"/>
    <n v="33.860997220000002"/>
    <n v="-98.629730559999999"/>
    <x v="0"/>
    <x v="1"/>
    <x v="1"/>
  </r>
  <r>
    <n v="2015481348"/>
    <x v="3"/>
    <x v="47"/>
    <n v="0"/>
    <x v="1"/>
    <n v="72"/>
    <s v="Harley-Davidson"/>
    <n v="1"/>
    <s v="Male"/>
    <n v="48"/>
    <x v="43"/>
    <n v="29.777597220000001"/>
    <n v="-94.977641669999997"/>
    <x v="0"/>
    <x v="0"/>
    <x v="0"/>
  </r>
  <r>
    <n v="2015481351"/>
    <x v="3"/>
    <x v="39"/>
    <n v="0"/>
    <x v="1"/>
    <n v="72"/>
    <s v="Harley-Davidson"/>
    <n v="1"/>
    <s v="Male"/>
    <n v="48"/>
    <x v="43"/>
    <n v="35.738313890000001"/>
    <n v="-101.4180722"/>
    <x v="0"/>
    <x v="0"/>
    <x v="0"/>
  </r>
  <r>
    <n v="2015481361"/>
    <x v="3"/>
    <x v="55"/>
    <n v="0"/>
    <x v="1"/>
    <n v="53"/>
    <s v="Suzuki"/>
    <n v="1"/>
    <s v="Male"/>
    <n v="48"/>
    <x v="43"/>
    <n v="32.755952780000001"/>
    <n v="-96.622502780000005"/>
    <x v="0"/>
    <x v="0"/>
    <x v="0"/>
  </r>
  <r>
    <n v="2015481375"/>
    <x v="3"/>
    <x v="53"/>
    <n v="0"/>
    <x v="1"/>
    <n v="72"/>
    <s v="Harley-Davidson"/>
    <n v="1"/>
    <s v="Male"/>
    <n v="48"/>
    <x v="43"/>
    <n v="31.899794440000001"/>
    <n v="-102.40800280000001"/>
    <x v="0"/>
    <x v="0"/>
    <x v="0"/>
  </r>
  <r>
    <n v="2015481432"/>
    <x v="3"/>
    <x v="35"/>
    <n v="0"/>
    <x v="1"/>
    <n v="77"/>
    <s v="Victory"/>
    <n v="1"/>
    <s v="Male"/>
    <n v="48"/>
    <x v="43"/>
    <n v="32.327236110000001"/>
    <n v="-96.719891669999996"/>
    <x v="0"/>
    <x v="1"/>
    <x v="1"/>
  </r>
  <r>
    <n v="2015481456"/>
    <x v="3"/>
    <x v="57"/>
    <n v="0"/>
    <x v="1"/>
    <n v="72"/>
    <s v="Harley-Davidson"/>
    <n v="1"/>
    <s v="Male"/>
    <n v="48"/>
    <x v="43"/>
    <n v="32.732700000000001"/>
    <n v="-98.741480559999999"/>
    <x v="0"/>
    <x v="0"/>
    <x v="0"/>
  </r>
  <r>
    <n v="2015481456"/>
    <x v="3"/>
    <x v="8"/>
    <n v="0"/>
    <x v="1"/>
    <n v="72"/>
    <s v="Harley-Davidson"/>
    <n v="2"/>
    <s v="Female"/>
    <n v="48"/>
    <x v="43"/>
    <n v="32.732700000000001"/>
    <n v="-98.741480559999999"/>
    <x v="0"/>
    <x v="0"/>
    <x v="0"/>
  </r>
  <r>
    <n v="2015481468"/>
    <x v="3"/>
    <x v="47"/>
    <n v="0"/>
    <x v="1"/>
    <n v="37"/>
    <s v="Honda"/>
    <n v="1"/>
    <s v="Male"/>
    <n v="48"/>
    <x v="43"/>
    <n v="35.196530559999999"/>
    <n v="-101.8168833"/>
    <x v="0"/>
    <x v="0"/>
    <x v="0"/>
  </r>
  <r>
    <n v="2015481471"/>
    <x v="3"/>
    <x v="22"/>
    <n v="0"/>
    <x v="1"/>
    <n v="53"/>
    <s v="Suzuki"/>
    <n v="1"/>
    <s v="Male"/>
    <n v="48"/>
    <x v="43"/>
    <n v="33.770322219999997"/>
    <n v="-96.73424722"/>
    <x v="0"/>
    <x v="0"/>
    <x v="0"/>
  </r>
  <r>
    <n v="2015481472"/>
    <x v="3"/>
    <x v="42"/>
    <n v="0"/>
    <x v="1"/>
    <n v="72"/>
    <s v="Harley-Davidson"/>
    <n v="2"/>
    <s v="Female"/>
    <n v="48"/>
    <x v="43"/>
    <n v="31.62753056"/>
    <n v="-97.095661109999995"/>
    <x v="0"/>
    <x v="0"/>
    <x v="0"/>
  </r>
  <r>
    <n v="2015481477"/>
    <x v="3"/>
    <x v="33"/>
    <n v="0"/>
    <x v="1"/>
    <n v="53"/>
    <s v="Suzuki"/>
    <n v="1"/>
    <s v="Male"/>
    <n v="48"/>
    <x v="43"/>
    <n v="33.877969440000001"/>
    <n v="-98.494263889999999"/>
    <x v="0"/>
    <x v="0"/>
    <x v="0"/>
  </r>
  <r>
    <n v="2015481487"/>
    <x v="3"/>
    <x v="51"/>
    <n v="0"/>
    <x v="1"/>
    <n v="72"/>
    <s v="Harley-Davidson"/>
    <n v="1"/>
    <s v="Male"/>
    <n v="48"/>
    <x v="43"/>
    <n v="29.494533329999999"/>
    <n v="-98.102472219999996"/>
    <x v="0"/>
    <x v="0"/>
    <x v="0"/>
  </r>
  <r>
    <n v="2015481494"/>
    <x v="3"/>
    <x v="35"/>
    <n v="0"/>
    <x v="1"/>
    <n v="72"/>
    <s v="Harley-Davidson"/>
    <n v="1"/>
    <s v="Male"/>
    <n v="48"/>
    <x v="43"/>
    <n v="29.592886109999998"/>
    <n v="-98.349580560000007"/>
    <x v="0"/>
    <x v="1"/>
    <x v="1"/>
  </r>
  <r>
    <n v="2015481501"/>
    <x v="3"/>
    <x v="34"/>
    <n v="0"/>
    <x v="1"/>
    <n v="72"/>
    <s v="Harley-Davidson"/>
    <n v="1"/>
    <s v="Male"/>
    <n v="48"/>
    <x v="43"/>
    <n v="32.261794440000003"/>
    <n v="-96.056744440000003"/>
    <x v="0"/>
    <x v="1"/>
    <x v="1"/>
  </r>
  <r>
    <n v="2015481511"/>
    <x v="3"/>
    <x v="31"/>
    <n v="0"/>
    <x v="1"/>
    <n v="72"/>
    <s v="Harley-Davidson"/>
    <n v="1"/>
    <s v="Male"/>
    <n v="48"/>
    <x v="43"/>
    <n v="32.768980560000003"/>
    <n v="-96.803174999999996"/>
    <x v="0"/>
    <x v="0"/>
    <x v="0"/>
  </r>
  <r>
    <n v="2015481512"/>
    <x v="3"/>
    <x v="42"/>
    <n v="0"/>
    <x v="1"/>
    <n v="76"/>
    <s v="Yamaha"/>
    <n v="1"/>
    <s v="Male"/>
    <n v="48"/>
    <x v="43"/>
    <n v="32.763433329999998"/>
    <n v="-96.693952780000004"/>
    <x v="0"/>
    <x v="0"/>
    <x v="0"/>
  </r>
  <r>
    <n v="2015481518"/>
    <x v="3"/>
    <x v="2"/>
    <n v="0"/>
    <x v="1"/>
    <n v="37"/>
    <s v="Honda"/>
    <n v="1"/>
    <s v="Male"/>
    <n v="48"/>
    <x v="43"/>
    <n v="30.455850000000002"/>
    <n v="-97.752719440000007"/>
    <x v="0"/>
    <x v="0"/>
    <x v="0"/>
  </r>
  <r>
    <n v="2015481561"/>
    <x v="3"/>
    <x v="3"/>
    <n v="0"/>
    <x v="1"/>
    <n v="72"/>
    <s v="Harley-Davidson"/>
    <n v="1"/>
    <s v="Male"/>
    <n v="48"/>
    <x v="43"/>
    <n v="34.979583329999997"/>
    <n v="-101.8759889"/>
    <x v="0"/>
    <x v="0"/>
    <x v="0"/>
  </r>
  <r>
    <n v="2015481565"/>
    <x v="3"/>
    <x v="40"/>
    <n v="0"/>
    <x v="1"/>
    <n v="37"/>
    <s v="Honda"/>
    <n v="1"/>
    <s v="Male"/>
    <n v="48"/>
    <x v="43"/>
    <n v="30.158191670000001"/>
    <n v="-96.621600000000001"/>
    <x v="0"/>
    <x v="1"/>
    <x v="1"/>
  </r>
  <r>
    <n v="2015481566"/>
    <x v="3"/>
    <x v="0"/>
    <n v="0"/>
    <x v="1"/>
    <n v="76"/>
    <s v="Yamaha"/>
    <n v="1"/>
    <s v="Male"/>
    <n v="48"/>
    <x v="43"/>
    <n v="32.61187778"/>
    <n v="-97.36514167"/>
    <x v="0"/>
    <x v="0"/>
    <x v="0"/>
  </r>
  <r>
    <n v="2015481576"/>
    <x v="3"/>
    <x v="52"/>
    <n v="0"/>
    <x v="1"/>
    <n v="72"/>
    <s v="Harley-Davidson"/>
    <n v="1"/>
    <s v="Male"/>
    <n v="48"/>
    <x v="43"/>
    <n v="29.30957222"/>
    <n v="-95.105713890000004"/>
    <x v="0"/>
    <x v="1"/>
    <x v="1"/>
  </r>
  <r>
    <n v="2015481592"/>
    <x v="3"/>
    <x v="17"/>
    <n v="0"/>
    <x v="1"/>
    <n v="72"/>
    <s v="Harley-Davidson"/>
    <n v="1"/>
    <s v="Male"/>
    <n v="48"/>
    <x v="43"/>
    <n v="32.666644439999999"/>
    <n v="-96.582374999999999"/>
    <x v="0"/>
    <x v="0"/>
    <x v="0"/>
  </r>
  <r>
    <n v="2015481603"/>
    <x v="3"/>
    <x v="55"/>
    <n v="0"/>
    <x v="1"/>
    <n v="72"/>
    <s v="Harley-Davidson"/>
    <n v="1"/>
    <s v="Male"/>
    <n v="48"/>
    <x v="43"/>
    <n v="32.388697219999997"/>
    <n v="-96.827327780000005"/>
    <x v="0"/>
    <x v="0"/>
    <x v="0"/>
  </r>
  <r>
    <n v="2015481608"/>
    <x v="3"/>
    <x v="10"/>
    <n v="0"/>
    <x v="1"/>
    <n v="76"/>
    <s v="Yamaha"/>
    <n v="1"/>
    <s v="Male"/>
    <n v="48"/>
    <x v="43"/>
    <n v="32.863630559999997"/>
    <n v="-95.297069440000001"/>
    <x v="0"/>
    <x v="0"/>
    <x v="0"/>
  </r>
  <r>
    <n v="2015481614"/>
    <x v="3"/>
    <x v="21"/>
    <n v="0"/>
    <x v="1"/>
    <n v="37"/>
    <s v="Honda"/>
    <n v="1"/>
    <s v="Male"/>
    <n v="48"/>
    <x v="43"/>
    <n v="32.77355833"/>
    <n v="-97.319233330000003"/>
    <x v="0"/>
    <x v="0"/>
    <x v="0"/>
  </r>
  <r>
    <n v="2015481621"/>
    <x v="3"/>
    <x v="19"/>
    <n v="0"/>
    <x v="1"/>
    <n v="76"/>
    <s v="Yamaha"/>
    <n v="1"/>
    <s v="Male"/>
    <n v="48"/>
    <x v="43"/>
    <n v="29.36285556"/>
    <n v="-94.988855560000005"/>
    <x v="0"/>
    <x v="0"/>
    <x v="0"/>
  </r>
  <r>
    <n v="2015481638"/>
    <x v="3"/>
    <x v="1"/>
    <n v="0"/>
    <x v="1"/>
    <n v="98"/>
    <s v="Other Make"/>
    <n v="1"/>
    <s v="Male"/>
    <n v="48"/>
    <x v="43"/>
    <n v="31.802861109999998"/>
    <n v="-102.5020889"/>
    <x v="0"/>
    <x v="0"/>
    <x v="0"/>
  </r>
  <r>
    <n v="2015481646"/>
    <x v="3"/>
    <x v="25"/>
    <n v="0"/>
    <x v="1"/>
    <n v="76"/>
    <s v="Yamaha"/>
    <n v="1"/>
    <s v="Male"/>
    <n v="48"/>
    <x v="43"/>
    <n v="32.529752780000003"/>
    <n v="-94.385647219999996"/>
    <x v="0"/>
    <x v="0"/>
    <x v="0"/>
  </r>
  <r>
    <n v="2015481658"/>
    <x v="3"/>
    <x v="24"/>
    <n v="0"/>
    <x v="1"/>
    <n v="73"/>
    <s v="Kawasaki"/>
    <n v="1"/>
    <s v="Male"/>
    <n v="48"/>
    <x v="43"/>
    <n v="31.87241667"/>
    <n v="-97.367186110000006"/>
    <x v="0"/>
    <x v="0"/>
    <x v="0"/>
  </r>
  <r>
    <n v="2015481685"/>
    <x v="3"/>
    <x v="8"/>
    <n v="0"/>
    <x v="1"/>
    <n v="53"/>
    <s v="Suzuki"/>
    <n v="1"/>
    <s v="Male"/>
    <n v="48"/>
    <x v="43"/>
    <n v="32.682455560000001"/>
    <n v="-94.491227780000003"/>
    <x v="0"/>
    <x v="0"/>
    <x v="0"/>
  </r>
  <r>
    <n v="2015481689"/>
    <x v="3"/>
    <x v="39"/>
    <n v="0"/>
    <x v="1"/>
    <n v="37"/>
    <s v="Honda"/>
    <n v="1"/>
    <s v="Male"/>
    <n v="48"/>
    <x v="43"/>
    <n v="30.611252780000001"/>
    <n v="-93.847916670000004"/>
    <x v="0"/>
    <x v="0"/>
    <x v="0"/>
  </r>
  <r>
    <n v="2015481692"/>
    <x v="3"/>
    <x v="30"/>
    <n v="0"/>
    <x v="1"/>
    <n v="34"/>
    <s v="BMW"/>
    <n v="1"/>
    <s v="Male"/>
    <n v="48"/>
    <x v="43"/>
    <n v="33.391388890000002"/>
    <n v="-96.949005560000003"/>
    <x v="0"/>
    <x v="1"/>
    <x v="1"/>
  </r>
  <r>
    <n v="2015481703"/>
    <x v="3"/>
    <x v="47"/>
    <n v="0"/>
    <x v="1"/>
    <n v="76"/>
    <s v="Yamaha"/>
    <n v="1"/>
    <s v="Male"/>
    <n v="48"/>
    <x v="43"/>
    <n v="30.356261109999998"/>
    <n v="-95.776611110000005"/>
    <x v="0"/>
    <x v="0"/>
    <x v="0"/>
  </r>
  <r>
    <n v="2015481705"/>
    <x v="3"/>
    <x v="31"/>
    <n v="0"/>
    <x v="1"/>
    <n v="76"/>
    <s v="Yamaha"/>
    <n v="1"/>
    <s v="Male"/>
    <n v="48"/>
    <x v="43"/>
    <n v="29.44878611"/>
    <n v="-98.582719440000005"/>
    <x v="0"/>
    <x v="0"/>
    <x v="0"/>
  </r>
  <r>
    <n v="2015481722"/>
    <x v="3"/>
    <x v="54"/>
    <n v="0"/>
    <x v="1"/>
    <n v="72"/>
    <s v="Harley-Davidson"/>
    <n v="1"/>
    <s v="Male"/>
    <n v="48"/>
    <x v="43"/>
    <n v="33.226122220000001"/>
    <n v="-94.888394439999999"/>
    <x v="0"/>
    <x v="0"/>
    <x v="0"/>
  </r>
  <r>
    <n v="2015481725"/>
    <x v="3"/>
    <x v="1"/>
    <n v="0"/>
    <x v="1"/>
    <n v="72"/>
    <s v="Harley-Davidson"/>
    <n v="1"/>
    <s v="Male"/>
    <n v="48"/>
    <x v="43"/>
    <n v="30.305908330000001"/>
    <n v="-95.3994"/>
    <x v="0"/>
    <x v="0"/>
    <x v="0"/>
  </r>
  <r>
    <n v="2015481731"/>
    <x v="3"/>
    <x v="38"/>
    <n v="0"/>
    <x v="1"/>
    <n v="72"/>
    <s v="Harley-Davidson"/>
    <n v="1"/>
    <s v="Male"/>
    <n v="48"/>
    <x v="43"/>
    <n v="32.85723333"/>
    <n v="-97.514075000000005"/>
    <x v="0"/>
    <x v="0"/>
    <x v="0"/>
  </r>
  <r>
    <n v="2015481749"/>
    <x v="3"/>
    <x v="16"/>
    <n v="0"/>
    <x v="1"/>
    <n v="76"/>
    <s v="Yamaha"/>
    <n v="1"/>
    <s v="Male"/>
    <n v="48"/>
    <x v="43"/>
    <n v="31.829611109999998"/>
    <n v="-106.1410111"/>
    <x v="0"/>
    <x v="0"/>
    <x v="0"/>
  </r>
  <r>
    <n v="2015481754"/>
    <x v="3"/>
    <x v="3"/>
    <n v="0"/>
    <x v="1"/>
    <n v="37"/>
    <s v="Honda"/>
    <n v="1"/>
    <s v="Male"/>
    <n v="48"/>
    <x v="43"/>
    <n v="33.012730560000001"/>
    <n v="-96.887069440000005"/>
    <x v="0"/>
    <x v="0"/>
    <x v="0"/>
  </r>
  <r>
    <n v="2015481756"/>
    <x v="3"/>
    <x v="31"/>
    <n v="0"/>
    <x v="1"/>
    <n v="71"/>
    <s v="Ducati"/>
    <n v="1"/>
    <s v="Male"/>
    <n v="48"/>
    <x v="43"/>
    <n v="29.051674999999999"/>
    <n v="-95.461352779999999"/>
    <x v="0"/>
    <x v="0"/>
    <x v="0"/>
  </r>
  <r>
    <n v="2015481782"/>
    <x v="3"/>
    <x v="40"/>
    <n v="0"/>
    <x v="1"/>
    <n v="74"/>
    <s v="Moto-Guzzi"/>
    <n v="1"/>
    <s v="Male"/>
    <n v="48"/>
    <x v="43"/>
    <n v="32.18693056"/>
    <n v="-99.805247219999998"/>
    <x v="0"/>
    <x v="1"/>
    <x v="1"/>
  </r>
  <r>
    <n v="2015481817"/>
    <x v="3"/>
    <x v="22"/>
    <n v="0"/>
    <x v="1"/>
    <n v="76"/>
    <s v="Yamaha"/>
    <n v="1"/>
    <s v="Male"/>
    <n v="48"/>
    <x v="43"/>
    <n v="32.647308330000001"/>
    <n v="-96.53439444"/>
    <x v="0"/>
    <x v="0"/>
    <x v="0"/>
  </r>
  <r>
    <n v="2015481825"/>
    <x v="3"/>
    <x v="43"/>
    <n v="0"/>
    <x v="1"/>
    <n v="37"/>
    <s v="Honda"/>
    <n v="1"/>
    <s v="Male"/>
    <n v="48"/>
    <x v="43"/>
    <n v="30.43732778"/>
    <n v="-97.903680559999998"/>
    <x v="0"/>
    <x v="1"/>
    <x v="1"/>
  </r>
  <r>
    <n v="2015481840"/>
    <x v="3"/>
    <x v="37"/>
    <n v="0"/>
    <x v="1"/>
    <n v="73"/>
    <s v="Kawasaki"/>
    <n v="1"/>
    <s v="Male"/>
    <n v="48"/>
    <x v="43"/>
    <n v="33.026402779999998"/>
    <n v="-96.733544440000003"/>
    <x v="0"/>
    <x v="1"/>
    <x v="1"/>
  </r>
  <r>
    <n v="2015481861"/>
    <x v="3"/>
    <x v="24"/>
    <n v="0"/>
    <x v="1"/>
    <n v="72"/>
    <s v="Harley-Davidson"/>
    <n v="1"/>
    <s v="Male"/>
    <n v="48"/>
    <x v="43"/>
    <n v="29.963799999999999"/>
    <n v="-98.443311109999996"/>
    <x v="0"/>
    <x v="0"/>
    <x v="0"/>
  </r>
  <r>
    <n v="2015481862"/>
    <x v="3"/>
    <x v="8"/>
    <n v="0"/>
    <x v="1"/>
    <n v="72"/>
    <s v="Harley-Davidson"/>
    <n v="1"/>
    <s v="Male"/>
    <n v="48"/>
    <x v="43"/>
    <n v="32.919880560000003"/>
    <n v="-96.596911109999994"/>
    <x v="0"/>
    <x v="0"/>
    <x v="0"/>
  </r>
  <r>
    <n v="2015481873"/>
    <x v="3"/>
    <x v="36"/>
    <n v="0"/>
    <x v="1"/>
    <n v="72"/>
    <s v="Harley-Davidson"/>
    <n v="2"/>
    <s v="Female"/>
    <n v="48"/>
    <x v="43"/>
    <n v="30.275577779999999"/>
    <n v="-97.734833330000001"/>
    <x v="0"/>
    <x v="0"/>
    <x v="0"/>
  </r>
  <r>
    <n v="2015481894"/>
    <x v="3"/>
    <x v="37"/>
    <n v="0"/>
    <x v="1"/>
    <n v="98"/>
    <s v="Other Make"/>
    <n v="1"/>
    <s v="Male"/>
    <n v="48"/>
    <x v="43"/>
    <n v="29.46802778"/>
    <n v="-95.092202779999994"/>
    <x v="0"/>
    <x v="1"/>
    <x v="1"/>
  </r>
  <r>
    <n v="2015481956"/>
    <x v="3"/>
    <x v="34"/>
    <n v="0"/>
    <x v="1"/>
    <n v="72"/>
    <s v="Harley-Davidson"/>
    <n v="1"/>
    <s v="Male"/>
    <n v="48"/>
    <x v="43"/>
    <n v="29.429788890000001"/>
    <n v="-95.850583330000006"/>
    <x v="0"/>
    <x v="1"/>
    <x v="1"/>
  </r>
  <r>
    <n v="2015481961"/>
    <x v="3"/>
    <x v="6"/>
    <n v="0"/>
    <x v="1"/>
    <n v="50"/>
    <s v="Triumph"/>
    <n v="1"/>
    <s v="Male"/>
    <n v="48"/>
    <x v="43"/>
    <n v="31.90876111"/>
    <n v="-106.60004720000001"/>
    <x v="0"/>
    <x v="1"/>
    <x v="1"/>
  </r>
  <r>
    <n v="2015481969"/>
    <x v="3"/>
    <x v="26"/>
    <n v="0"/>
    <x v="1"/>
    <n v="72"/>
    <s v="Harley-Davidson"/>
    <n v="1"/>
    <s v="Male"/>
    <n v="48"/>
    <x v="43"/>
    <n v="32.836150000000004"/>
    <n v="-97.196061110000002"/>
    <x v="0"/>
    <x v="0"/>
    <x v="0"/>
  </r>
  <r>
    <n v="2015481974"/>
    <x v="3"/>
    <x v="50"/>
    <n v="0"/>
    <x v="1"/>
    <n v="72"/>
    <s v="Harley-Davidson"/>
    <n v="1"/>
    <s v="Male"/>
    <n v="48"/>
    <x v="43"/>
    <n v="29.97266389"/>
    <n v="-95.420272220000001"/>
    <x v="0"/>
    <x v="0"/>
    <x v="0"/>
  </r>
  <r>
    <n v="2015481978"/>
    <x v="3"/>
    <x v="12"/>
    <n v="0"/>
    <x v="1"/>
    <n v="72"/>
    <s v="Harley-Davidson"/>
    <n v="1"/>
    <s v="Male"/>
    <n v="48"/>
    <x v="43"/>
    <n v="31.53"/>
    <n v="-97.182147220000004"/>
    <x v="0"/>
    <x v="0"/>
    <x v="0"/>
  </r>
  <r>
    <n v="2015481986"/>
    <x v="3"/>
    <x v="24"/>
    <n v="0"/>
    <x v="1"/>
    <n v="98"/>
    <s v="Other Make"/>
    <n v="1"/>
    <s v="Male"/>
    <n v="48"/>
    <x v="43"/>
    <n v="29.690866669999998"/>
    <n v="-98.33290556"/>
    <x v="0"/>
    <x v="0"/>
    <x v="0"/>
  </r>
  <r>
    <n v="2015481990"/>
    <x v="3"/>
    <x v="33"/>
    <n v="0"/>
    <x v="1"/>
    <n v="53"/>
    <s v="Suzuki"/>
    <n v="1"/>
    <s v="Male"/>
    <n v="48"/>
    <x v="43"/>
    <n v="32.014886109999999"/>
    <n v="-102.03783610000001"/>
    <x v="0"/>
    <x v="0"/>
    <x v="0"/>
  </r>
  <r>
    <n v="2015482004"/>
    <x v="3"/>
    <x v="51"/>
    <n v="0"/>
    <x v="1"/>
    <n v="53"/>
    <s v="Suzuki"/>
    <n v="1"/>
    <s v="Male"/>
    <n v="48"/>
    <x v="43"/>
    <n v="27.766030560000001"/>
    <n v="-99.431250000000006"/>
    <x v="0"/>
    <x v="0"/>
    <x v="0"/>
  </r>
  <r>
    <n v="2015482013"/>
    <x v="3"/>
    <x v="31"/>
    <n v="0"/>
    <x v="1"/>
    <n v="72"/>
    <s v="Harley-Davidson"/>
    <n v="1"/>
    <s v="Male"/>
    <n v="48"/>
    <x v="43"/>
    <n v="32.47960278"/>
    <n v="-97.217597220000002"/>
    <x v="0"/>
    <x v="0"/>
    <x v="0"/>
  </r>
  <r>
    <n v="2015482032"/>
    <x v="3"/>
    <x v="53"/>
    <n v="0"/>
    <x v="1"/>
    <n v="72"/>
    <s v="Harley-Davidson"/>
    <n v="1"/>
    <s v="Male"/>
    <n v="48"/>
    <x v="43"/>
    <n v="32.093288889999997"/>
    <n v="-94.363669439999995"/>
    <x v="0"/>
    <x v="0"/>
    <x v="0"/>
  </r>
  <r>
    <n v="2015482048"/>
    <x v="3"/>
    <x v="49"/>
    <n v="0"/>
    <x v="1"/>
    <n v="37"/>
    <s v="Honda"/>
    <n v="1"/>
    <s v="Male"/>
    <n v="48"/>
    <x v="43"/>
    <n v="32.647080559999999"/>
    <n v="-96.781380560000002"/>
    <x v="0"/>
    <x v="0"/>
    <x v="0"/>
  </r>
  <r>
    <n v="2015482050"/>
    <x v="3"/>
    <x v="3"/>
    <n v="0"/>
    <x v="1"/>
    <n v="72"/>
    <s v="Harley-Davidson"/>
    <n v="1"/>
    <s v="Male"/>
    <n v="48"/>
    <x v="43"/>
    <n v="33.657313889999998"/>
    <n v="-101.9575028"/>
    <x v="0"/>
    <x v="0"/>
    <x v="0"/>
  </r>
  <r>
    <n v="2015482055"/>
    <x v="3"/>
    <x v="4"/>
    <n v="0"/>
    <x v="1"/>
    <n v="72"/>
    <s v="Harley-Davidson"/>
    <n v="2"/>
    <s v="Female"/>
    <n v="48"/>
    <x v="43"/>
    <n v="31.783574999999999"/>
    <n v="-106.4227528"/>
    <x v="0"/>
    <x v="0"/>
    <x v="0"/>
  </r>
  <r>
    <n v="2015482057"/>
    <x v="3"/>
    <x v="2"/>
    <n v="0"/>
    <x v="1"/>
    <n v="98"/>
    <s v="Other Make"/>
    <n v="1"/>
    <s v="Male"/>
    <n v="48"/>
    <x v="43"/>
    <n v="34.972213889999999"/>
    <n v="-102.0450944"/>
    <x v="0"/>
    <x v="0"/>
    <x v="0"/>
  </r>
  <r>
    <n v="2015482083"/>
    <x v="3"/>
    <x v="42"/>
    <n v="0"/>
    <x v="1"/>
    <n v="37"/>
    <s v="Honda"/>
    <n v="1"/>
    <s v="Male"/>
    <n v="48"/>
    <x v="43"/>
    <n v="30.25056111"/>
    <n v="-95.087180559999993"/>
    <x v="0"/>
    <x v="0"/>
    <x v="0"/>
  </r>
  <r>
    <n v="2015482118"/>
    <x v="3"/>
    <x v="2"/>
    <n v="0"/>
    <x v="1"/>
    <n v="98"/>
    <s v="Other Make"/>
    <n v="1"/>
    <s v="Male"/>
    <n v="48"/>
    <x v="43"/>
    <n v="29.424247220000002"/>
    <n v="-95.259727780000006"/>
    <x v="0"/>
    <x v="0"/>
    <x v="0"/>
  </r>
  <r>
    <n v="2015482156"/>
    <x v="3"/>
    <x v="43"/>
    <n v="0"/>
    <x v="1"/>
    <n v="72"/>
    <s v="Harley-Davidson"/>
    <n v="1"/>
    <s v="Male"/>
    <n v="48"/>
    <x v="43"/>
    <n v="32.45119167"/>
    <n v="-98.220958330000002"/>
    <x v="0"/>
    <x v="1"/>
    <x v="1"/>
  </r>
  <r>
    <n v="2015482157"/>
    <x v="3"/>
    <x v="53"/>
    <n v="0"/>
    <x v="1"/>
    <n v="76"/>
    <s v="Yamaha"/>
    <n v="2"/>
    <s v="Female"/>
    <n v="48"/>
    <x v="43"/>
    <n v="32.55585833"/>
    <n v="-95.359463890000001"/>
    <x v="0"/>
    <x v="0"/>
    <x v="0"/>
  </r>
  <r>
    <n v="2015482171"/>
    <x v="3"/>
    <x v="33"/>
    <n v="0"/>
    <x v="1"/>
    <n v="50"/>
    <s v="Triumph"/>
    <n v="1"/>
    <s v="Male"/>
    <n v="48"/>
    <x v="43"/>
    <n v="29.66060556"/>
    <n v="-95.355497220000004"/>
    <x v="0"/>
    <x v="0"/>
    <x v="0"/>
  </r>
  <r>
    <n v="2015482189"/>
    <x v="3"/>
    <x v="33"/>
    <n v="0"/>
    <x v="1"/>
    <n v="73"/>
    <s v="Kawasaki"/>
    <n v="1"/>
    <s v="Male"/>
    <n v="48"/>
    <x v="43"/>
    <n v="33.440772219999999"/>
    <n v="-94.082538889999995"/>
    <x v="0"/>
    <x v="0"/>
    <x v="0"/>
  </r>
  <r>
    <n v="2015482192"/>
    <x v="3"/>
    <x v="63"/>
    <n v="0"/>
    <x v="1"/>
    <n v="72"/>
    <s v="Harley-Davidson"/>
    <n v="1"/>
    <s v="Male"/>
    <n v="48"/>
    <x v="43"/>
    <n v="29.956444439999999"/>
    <n v="-99.561455559999999"/>
    <x v="0"/>
    <x v="1"/>
    <x v="1"/>
  </r>
  <r>
    <n v="2015482213"/>
    <x v="3"/>
    <x v="57"/>
    <n v="0"/>
    <x v="1"/>
    <n v="72"/>
    <s v="Harley-Davidson"/>
    <n v="1"/>
    <s v="Male"/>
    <n v="48"/>
    <x v="43"/>
    <n v="33.451627780000003"/>
    <n v="-97.290669440000002"/>
    <x v="0"/>
    <x v="0"/>
    <x v="0"/>
  </r>
  <r>
    <n v="2015482242"/>
    <x v="3"/>
    <x v="24"/>
    <n v="0"/>
    <x v="1"/>
    <n v="72"/>
    <s v="Harley-Davidson"/>
    <n v="1"/>
    <s v="Male"/>
    <n v="48"/>
    <x v="43"/>
    <n v="29.473302780000001"/>
    <n v="-94.596294439999994"/>
    <x v="0"/>
    <x v="0"/>
    <x v="0"/>
  </r>
  <r>
    <n v="2015482242"/>
    <x v="3"/>
    <x v="8"/>
    <n v="0"/>
    <x v="1"/>
    <n v="72"/>
    <s v="Harley-Davidson"/>
    <n v="2"/>
    <s v="Female"/>
    <n v="48"/>
    <x v="43"/>
    <n v="29.473302780000001"/>
    <n v="-94.596294439999994"/>
    <x v="0"/>
    <x v="0"/>
    <x v="0"/>
  </r>
  <r>
    <n v="2015482254"/>
    <x v="3"/>
    <x v="37"/>
    <n v="0"/>
    <x v="1"/>
    <n v="72"/>
    <s v="Harley-Davidson"/>
    <n v="1"/>
    <s v="Male"/>
    <n v="48"/>
    <x v="43"/>
    <n v="32.630227779999998"/>
    <n v="-96.82306389"/>
    <x v="0"/>
    <x v="1"/>
    <x v="1"/>
  </r>
  <r>
    <n v="2015482270"/>
    <x v="3"/>
    <x v="20"/>
    <n v="0"/>
    <x v="1"/>
    <n v="53"/>
    <s v="Suzuki"/>
    <n v="1"/>
    <s v="Male"/>
    <n v="48"/>
    <x v="43"/>
    <n v="29.297049999999999"/>
    <n v="-94.888547220000007"/>
    <x v="0"/>
    <x v="1"/>
    <x v="1"/>
  </r>
  <r>
    <n v="2015482272"/>
    <x v="3"/>
    <x v="8"/>
    <n v="0"/>
    <x v="1"/>
    <n v="72"/>
    <s v="Harley-Davidson"/>
    <n v="1"/>
    <s v="Male"/>
    <n v="48"/>
    <x v="43"/>
    <n v="33.645852779999998"/>
    <n v="-96.613272219999999"/>
    <x v="0"/>
    <x v="0"/>
    <x v="0"/>
  </r>
  <r>
    <n v="2015482274"/>
    <x v="3"/>
    <x v="3"/>
    <n v="0"/>
    <x v="1"/>
    <n v="72"/>
    <s v="Harley-Davidson"/>
    <n v="1"/>
    <s v="Male"/>
    <n v="48"/>
    <x v="43"/>
    <n v="29.212230559999998"/>
    <n v="-99.841916670000003"/>
    <x v="0"/>
    <x v="0"/>
    <x v="0"/>
  </r>
  <r>
    <n v="2015482286"/>
    <x v="3"/>
    <x v="55"/>
    <n v="0"/>
    <x v="1"/>
    <n v="76"/>
    <s v="Yamaha"/>
    <n v="1"/>
    <s v="Male"/>
    <n v="48"/>
    <x v="43"/>
    <n v="31.78173056"/>
    <n v="-106.3928611"/>
    <x v="0"/>
    <x v="0"/>
    <x v="0"/>
  </r>
  <r>
    <n v="2015482288"/>
    <x v="3"/>
    <x v="40"/>
    <n v="0"/>
    <x v="1"/>
    <n v="53"/>
    <s v="Suzuki"/>
    <n v="1"/>
    <s v="Male"/>
    <n v="48"/>
    <x v="43"/>
    <n v="32.331611109999997"/>
    <n v="-96.11224722"/>
    <x v="0"/>
    <x v="1"/>
    <x v="1"/>
  </r>
  <r>
    <n v="2015482289"/>
    <x v="3"/>
    <x v="19"/>
    <n v="0"/>
    <x v="1"/>
    <n v="72"/>
    <s v="Harley-Davidson"/>
    <n v="1"/>
    <s v="Male"/>
    <n v="48"/>
    <x v="43"/>
    <n v="27.83116944"/>
    <n v="-97.071166669999997"/>
    <x v="0"/>
    <x v="0"/>
    <x v="0"/>
  </r>
  <r>
    <n v="2015482290"/>
    <x v="3"/>
    <x v="11"/>
    <n v="0"/>
    <x v="1"/>
    <n v="53"/>
    <s v="Suzuki"/>
    <n v="1"/>
    <s v="Male"/>
    <n v="48"/>
    <x v="43"/>
    <n v="32.359524999999998"/>
    <n v="-95.309772219999999"/>
    <x v="0"/>
    <x v="0"/>
    <x v="0"/>
  </r>
  <r>
    <n v="2015482296"/>
    <x v="3"/>
    <x v="55"/>
    <n v="0"/>
    <x v="1"/>
    <n v="37"/>
    <s v="Honda"/>
    <n v="1"/>
    <s v="Male"/>
    <n v="48"/>
    <x v="43"/>
    <n v="31.75160833"/>
    <n v="-106.3435056"/>
    <x v="0"/>
    <x v="0"/>
    <x v="0"/>
  </r>
  <r>
    <n v="2015482299"/>
    <x v="3"/>
    <x v="44"/>
    <n v="0"/>
    <x v="1"/>
    <n v="73"/>
    <s v="Kawasaki"/>
    <n v="1"/>
    <s v="Male"/>
    <n v="48"/>
    <x v="43"/>
    <n v="32.170216670000002"/>
    <n v="-95.893780559999996"/>
    <x v="0"/>
    <x v="1"/>
    <x v="1"/>
  </r>
  <r>
    <n v="2015482308"/>
    <x v="3"/>
    <x v="27"/>
    <n v="0"/>
    <x v="1"/>
    <n v="73"/>
    <s v="Kawasaki"/>
    <n v="1"/>
    <s v="Male"/>
    <n v="48"/>
    <x v="43"/>
    <n v="29.362861110000001"/>
    <n v="-98.523019439999999"/>
    <x v="0"/>
    <x v="0"/>
    <x v="0"/>
  </r>
  <r>
    <n v="2015482313"/>
    <x v="3"/>
    <x v="33"/>
    <n v="0"/>
    <x v="1"/>
    <n v="72"/>
    <s v="Harley-Davidson"/>
    <n v="1"/>
    <s v="Male"/>
    <n v="48"/>
    <x v="43"/>
    <n v="32.7819"/>
    <n v="-97.349199999999996"/>
    <x v="0"/>
    <x v="0"/>
    <x v="0"/>
  </r>
  <r>
    <n v="2015482317"/>
    <x v="3"/>
    <x v="27"/>
    <n v="0"/>
    <x v="1"/>
    <n v="98"/>
    <s v="Other Make"/>
    <n v="1"/>
    <s v="Male"/>
    <n v="48"/>
    <x v="43"/>
    <n v="30.041261110000001"/>
    <n v="-95.43186944"/>
    <x v="0"/>
    <x v="0"/>
    <x v="0"/>
  </r>
  <r>
    <n v="2015482318"/>
    <x v="3"/>
    <x v="33"/>
    <n v="0"/>
    <x v="1"/>
    <n v="72"/>
    <s v="Harley-Davidson"/>
    <n v="1"/>
    <s v="Male"/>
    <n v="48"/>
    <x v="43"/>
    <n v="29.714055559999998"/>
    <n v="-95.001416669999998"/>
    <x v="0"/>
    <x v="0"/>
    <x v="0"/>
  </r>
  <r>
    <n v="2015482323"/>
    <x v="3"/>
    <x v="24"/>
    <n v="0"/>
    <x v="1"/>
    <n v="53"/>
    <s v="Suzuki"/>
    <n v="1"/>
    <s v="Male"/>
    <n v="48"/>
    <x v="43"/>
    <n v="32.695505560000001"/>
    <n v="-96.803627779999999"/>
    <x v="0"/>
    <x v="0"/>
    <x v="0"/>
  </r>
  <r>
    <n v="2015482328"/>
    <x v="3"/>
    <x v="33"/>
    <n v="0"/>
    <x v="1"/>
    <n v="53"/>
    <s v="Suzuki"/>
    <n v="1"/>
    <s v="Male"/>
    <n v="48"/>
    <x v="43"/>
    <n v="30.918419440000001"/>
    <n v="-102.87808889999999"/>
    <x v="0"/>
    <x v="0"/>
    <x v="0"/>
  </r>
  <r>
    <n v="2015482337"/>
    <x v="3"/>
    <x v="25"/>
    <n v="0"/>
    <x v="1"/>
    <n v="72"/>
    <s v="Harley-Davidson"/>
    <n v="1"/>
    <s v="Male"/>
    <n v="48"/>
    <x v="43"/>
    <n v="32.560619440000004"/>
    <n v="-97.291152780000004"/>
    <x v="0"/>
    <x v="0"/>
    <x v="0"/>
  </r>
  <r>
    <n v="2015482346"/>
    <x v="3"/>
    <x v="0"/>
    <n v="0"/>
    <x v="1"/>
    <n v="37"/>
    <s v="Honda"/>
    <n v="1"/>
    <s v="Male"/>
    <n v="48"/>
    <x v="43"/>
    <n v="29.46161944"/>
    <n v="-98.507919439999995"/>
    <x v="0"/>
    <x v="0"/>
    <x v="0"/>
  </r>
  <r>
    <n v="2015482346"/>
    <x v="3"/>
    <x v="33"/>
    <n v="0"/>
    <x v="1"/>
    <n v="37"/>
    <s v="Honda"/>
    <n v="2"/>
    <s v="Female"/>
    <n v="48"/>
    <x v="43"/>
    <n v="29.46161944"/>
    <n v="-98.507919439999995"/>
    <x v="0"/>
    <x v="0"/>
    <x v="0"/>
  </r>
  <r>
    <n v="2015482350"/>
    <x v="3"/>
    <x v="42"/>
    <n v="0"/>
    <x v="1"/>
    <n v="53"/>
    <s v="Suzuki"/>
    <n v="1"/>
    <s v="Male"/>
    <n v="48"/>
    <x v="43"/>
    <n v="29.862116669999999"/>
    <n v="-95.645119440000002"/>
    <x v="0"/>
    <x v="0"/>
    <x v="0"/>
  </r>
  <r>
    <n v="2015482354"/>
    <x v="3"/>
    <x v="38"/>
    <n v="0"/>
    <x v="1"/>
    <n v="72"/>
    <s v="Harley-Davidson"/>
    <n v="1"/>
    <s v="Male"/>
    <n v="48"/>
    <x v="43"/>
    <n v="32.23186389"/>
    <n v="-96.010094440000003"/>
    <x v="0"/>
    <x v="0"/>
    <x v="0"/>
  </r>
  <r>
    <n v="2015482381"/>
    <x v="3"/>
    <x v="13"/>
    <n v="0"/>
    <x v="1"/>
    <n v="72"/>
    <s v="Harley-Davidson"/>
    <n v="1"/>
    <s v="Male"/>
    <n v="48"/>
    <x v="43"/>
    <n v="33.489783330000002"/>
    <n v="-97.110997220000002"/>
    <x v="0"/>
    <x v="1"/>
    <x v="1"/>
  </r>
  <r>
    <n v="2015482391"/>
    <x v="3"/>
    <x v="53"/>
    <n v="0"/>
    <x v="1"/>
    <n v="72"/>
    <s v="Harley-Davidson"/>
    <n v="1"/>
    <s v="Male"/>
    <n v="48"/>
    <x v="43"/>
    <n v="31.305955560000001"/>
    <n v="-94.531850000000006"/>
    <x v="0"/>
    <x v="0"/>
    <x v="0"/>
  </r>
  <r>
    <n v="2015482402"/>
    <x v="3"/>
    <x v="7"/>
    <n v="0"/>
    <x v="1"/>
    <n v="72"/>
    <s v="Harley-Davidson"/>
    <n v="1"/>
    <s v="Male"/>
    <n v="48"/>
    <x v="43"/>
    <n v="35.206049999999998"/>
    <n v="-101.88815"/>
    <x v="0"/>
    <x v="0"/>
    <x v="0"/>
  </r>
  <r>
    <n v="2015482405"/>
    <x v="3"/>
    <x v="4"/>
    <n v="0"/>
    <x v="1"/>
    <n v="72"/>
    <s v="Harley-Davidson"/>
    <n v="1"/>
    <s v="Male"/>
    <n v="48"/>
    <x v="43"/>
    <n v="31.702030560000001"/>
    <n v="-98.968313890000005"/>
    <x v="0"/>
    <x v="0"/>
    <x v="0"/>
  </r>
  <r>
    <n v="2015482406"/>
    <x v="3"/>
    <x v="44"/>
    <n v="0"/>
    <x v="1"/>
    <n v="99"/>
    <s v="Unknown Make"/>
    <n v="1"/>
    <s v="Male"/>
    <n v="48"/>
    <x v="43"/>
    <n v="26.088799999999999"/>
    <n v="-97.823116670000005"/>
    <x v="0"/>
    <x v="1"/>
    <x v="1"/>
  </r>
  <r>
    <n v="2015482420"/>
    <x v="3"/>
    <x v="34"/>
    <n v="0"/>
    <x v="1"/>
    <n v="98"/>
    <s v="Other Make"/>
    <n v="1"/>
    <s v="Male"/>
    <n v="48"/>
    <x v="43"/>
    <n v="30.143225000000001"/>
    <n v="-97.646577780000001"/>
    <x v="0"/>
    <x v="1"/>
    <x v="1"/>
  </r>
  <r>
    <n v="2015482423"/>
    <x v="3"/>
    <x v="5"/>
    <n v="0"/>
    <x v="1"/>
    <n v="72"/>
    <s v="Harley-Davidson"/>
    <n v="1"/>
    <s v="Male"/>
    <n v="48"/>
    <x v="43"/>
    <n v="33.361622220000001"/>
    <n v="-94.130280560000003"/>
    <x v="0"/>
    <x v="0"/>
    <x v="0"/>
  </r>
  <r>
    <n v="2015482427"/>
    <x v="3"/>
    <x v="49"/>
    <n v="0"/>
    <x v="1"/>
    <n v="37"/>
    <s v="Honda"/>
    <n v="1"/>
    <s v="Male"/>
    <n v="48"/>
    <x v="43"/>
    <n v="29.938047220000001"/>
    <n v="-96.873138890000007"/>
    <x v="0"/>
    <x v="0"/>
    <x v="0"/>
  </r>
  <r>
    <n v="2015482433"/>
    <x v="3"/>
    <x v="35"/>
    <n v="0"/>
    <x v="1"/>
    <n v="72"/>
    <s v="Harley-Davidson"/>
    <n v="1"/>
    <s v="Male"/>
    <n v="48"/>
    <x v="43"/>
    <n v="30.761744440000001"/>
    <n v="-98.028800000000004"/>
    <x v="0"/>
    <x v="1"/>
    <x v="1"/>
  </r>
  <r>
    <n v="2015482457"/>
    <x v="3"/>
    <x v="18"/>
    <n v="0"/>
    <x v="1"/>
    <n v="72"/>
    <s v="Harley-Davidson"/>
    <n v="1"/>
    <s v="Male"/>
    <n v="48"/>
    <x v="43"/>
    <n v="30.16878333"/>
    <n v="-95.613111110000006"/>
    <x v="0"/>
    <x v="1"/>
    <x v="1"/>
  </r>
  <r>
    <n v="2015482463"/>
    <x v="3"/>
    <x v="10"/>
    <n v="0"/>
    <x v="1"/>
    <n v="99"/>
    <s v="Unknown Make"/>
    <n v="1"/>
    <s v="Male"/>
    <n v="48"/>
    <x v="43"/>
    <n v="30.234611109999999"/>
    <n v="-97.740452779999998"/>
    <x v="0"/>
    <x v="0"/>
    <x v="0"/>
  </r>
  <r>
    <n v="2015482487"/>
    <x v="3"/>
    <x v="57"/>
    <n v="0"/>
    <x v="1"/>
    <n v="34"/>
    <s v="BMW"/>
    <n v="1"/>
    <s v="Male"/>
    <n v="48"/>
    <x v="43"/>
    <n v="30.06351111"/>
    <n v="-97.562938889999998"/>
    <x v="0"/>
    <x v="0"/>
    <x v="0"/>
  </r>
  <r>
    <n v="2015482488"/>
    <x v="3"/>
    <x v="16"/>
    <n v="0"/>
    <x v="1"/>
    <n v="72"/>
    <s v="Harley-Davidson"/>
    <n v="1"/>
    <s v="Male"/>
    <n v="48"/>
    <x v="43"/>
    <n v="29.479933330000001"/>
    <n v="-98.637808329999999"/>
    <x v="0"/>
    <x v="0"/>
    <x v="0"/>
  </r>
  <r>
    <n v="2015482497"/>
    <x v="3"/>
    <x v="21"/>
    <n v="0"/>
    <x v="1"/>
    <n v="98"/>
    <s v="Other Make"/>
    <n v="1"/>
    <s v="Male"/>
    <n v="48"/>
    <x v="43"/>
    <n v="32.709958329999999"/>
    <n v="-97.230297219999997"/>
    <x v="0"/>
    <x v="0"/>
    <x v="0"/>
  </r>
  <r>
    <n v="2015482502"/>
    <x v="3"/>
    <x v="39"/>
    <n v="0"/>
    <x v="1"/>
    <n v="72"/>
    <s v="Harley-Davidson"/>
    <n v="1"/>
    <s v="Male"/>
    <n v="48"/>
    <x v="43"/>
    <n v="27.783899999999999"/>
    <n v="-97.590016669999997"/>
    <x v="0"/>
    <x v="0"/>
    <x v="0"/>
  </r>
  <r>
    <n v="2015482503"/>
    <x v="3"/>
    <x v="51"/>
    <n v="0"/>
    <x v="1"/>
    <n v="53"/>
    <s v="Suzuki"/>
    <n v="1"/>
    <s v="Male"/>
    <n v="48"/>
    <x v="43"/>
    <n v="33.870836109999999"/>
    <n v="-98.535911110000001"/>
    <x v="0"/>
    <x v="0"/>
    <x v="0"/>
  </r>
  <r>
    <n v="2015482528"/>
    <x v="3"/>
    <x v="2"/>
    <n v="0"/>
    <x v="1"/>
    <n v="72"/>
    <s v="Harley-Davidson"/>
    <n v="1"/>
    <s v="Male"/>
    <n v="48"/>
    <x v="43"/>
    <n v="29.400544440000001"/>
    <n v="-98.456722220000003"/>
    <x v="0"/>
    <x v="0"/>
    <x v="0"/>
  </r>
  <r>
    <n v="2015482538"/>
    <x v="3"/>
    <x v="23"/>
    <n v="0"/>
    <x v="1"/>
    <n v="37"/>
    <s v="Honda"/>
    <n v="1"/>
    <s v="Male"/>
    <n v="48"/>
    <x v="43"/>
    <n v="29.000761109999999"/>
    <n v="-95.331205560000001"/>
    <x v="0"/>
    <x v="0"/>
    <x v="0"/>
  </r>
  <r>
    <n v="2015482549"/>
    <x v="3"/>
    <x v="37"/>
    <n v="0"/>
    <x v="1"/>
    <n v="72"/>
    <s v="Harley-Davidson"/>
    <n v="2"/>
    <s v="Female"/>
    <n v="48"/>
    <x v="43"/>
    <n v="33.300880560000003"/>
    <n v="-96.259869440000003"/>
    <x v="0"/>
    <x v="1"/>
    <x v="1"/>
  </r>
  <r>
    <n v="2015482584"/>
    <x v="3"/>
    <x v="10"/>
    <n v="0"/>
    <x v="1"/>
    <n v="72"/>
    <s v="Harley-Davidson"/>
    <n v="1"/>
    <s v="Male"/>
    <n v="48"/>
    <x v="43"/>
    <n v="32.461633329999998"/>
    <n v="-97.372266670000002"/>
    <x v="0"/>
    <x v="0"/>
    <x v="0"/>
  </r>
  <r>
    <n v="2015482591"/>
    <x v="3"/>
    <x v="49"/>
    <n v="0"/>
    <x v="1"/>
    <n v="72"/>
    <s v="Harley-Davidson"/>
    <n v="1"/>
    <s v="Male"/>
    <n v="48"/>
    <x v="43"/>
    <n v="30.14846944"/>
    <n v="-95.163499999999999"/>
    <x v="0"/>
    <x v="0"/>
    <x v="0"/>
  </r>
  <r>
    <n v="2015482595"/>
    <x v="3"/>
    <x v="40"/>
    <n v="0"/>
    <x v="1"/>
    <n v="72"/>
    <s v="Harley-Davidson"/>
    <n v="1"/>
    <s v="Male"/>
    <n v="48"/>
    <x v="43"/>
    <n v="32.927141669999997"/>
    <n v="-97.595261109999996"/>
    <x v="0"/>
    <x v="1"/>
    <x v="1"/>
  </r>
  <r>
    <n v="2015482678"/>
    <x v="3"/>
    <x v="49"/>
    <n v="0"/>
    <x v="1"/>
    <n v="72"/>
    <s v="Harley-Davidson"/>
    <n v="1"/>
    <s v="Male"/>
    <n v="48"/>
    <x v="43"/>
    <n v="29.928738890000002"/>
    <n v="-98.226200000000006"/>
    <x v="0"/>
    <x v="0"/>
    <x v="0"/>
  </r>
  <r>
    <n v="2015482697"/>
    <x v="3"/>
    <x v="4"/>
    <n v="0"/>
    <x v="1"/>
    <n v="72"/>
    <s v="Harley-Davidson"/>
    <n v="2"/>
    <s v="Female"/>
    <n v="48"/>
    <x v="43"/>
    <n v="29.813002780000001"/>
    <n v="-95.200938890000003"/>
    <x v="0"/>
    <x v="0"/>
    <x v="0"/>
  </r>
  <r>
    <n v="2015482700"/>
    <x v="3"/>
    <x v="10"/>
    <n v="0"/>
    <x v="1"/>
    <n v="72"/>
    <s v="Harley-Davidson"/>
    <n v="1"/>
    <s v="Male"/>
    <n v="48"/>
    <x v="43"/>
    <n v="30.188227779999998"/>
    <n v="-94.022813889999995"/>
    <x v="0"/>
    <x v="0"/>
    <x v="0"/>
  </r>
  <r>
    <n v="2015482712"/>
    <x v="3"/>
    <x v="4"/>
    <n v="0"/>
    <x v="1"/>
    <n v="72"/>
    <s v="Harley-Davidson"/>
    <n v="1"/>
    <s v="Male"/>
    <n v="48"/>
    <x v="43"/>
    <n v="31.9893"/>
    <n v="-102.06555830000001"/>
    <x v="0"/>
    <x v="0"/>
    <x v="0"/>
  </r>
  <r>
    <n v="2015482713"/>
    <x v="3"/>
    <x v="57"/>
    <n v="0"/>
    <x v="1"/>
    <n v="72"/>
    <s v="Harley-Davidson"/>
    <n v="1"/>
    <s v="Male"/>
    <n v="48"/>
    <x v="43"/>
    <n v="30.234661110000001"/>
    <n v="-97.722055560000001"/>
    <x v="0"/>
    <x v="0"/>
    <x v="0"/>
  </r>
  <r>
    <n v="2015482720"/>
    <x v="3"/>
    <x v="22"/>
    <n v="0"/>
    <x v="1"/>
    <n v="76"/>
    <s v="Yamaha"/>
    <n v="2"/>
    <s v="Female"/>
    <n v="48"/>
    <x v="43"/>
    <n v="32.07261389"/>
    <n v="-96.504586110000005"/>
    <x v="0"/>
    <x v="0"/>
    <x v="0"/>
  </r>
  <r>
    <n v="2015482730"/>
    <x v="3"/>
    <x v="27"/>
    <n v="0"/>
    <x v="1"/>
    <n v="37"/>
    <s v="Honda"/>
    <n v="1"/>
    <s v="Male"/>
    <n v="48"/>
    <x v="43"/>
    <n v="32.371425000000002"/>
    <n v="-95.354347219999994"/>
    <x v="0"/>
    <x v="0"/>
    <x v="0"/>
  </r>
  <r>
    <n v="2015482731"/>
    <x v="3"/>
    <x v="4"/>
    <n v="0"/>
    <x v="1"/>
    <n v="37"/>
    <s v="Honda"/>
    <n v="1"/>
    <s v="Male"/>
    <n v="48"/>
    <x v="43"/>
    <n v="29.721980559999999"/>
    <n v="-95.460166670000007"/>
    <x v="0"/>
    <x v="0"/>
    <x v="0"/>
  </r>
  <r>
    <n v="2015482756"/>
    <x v="3"/>
    <x v="36"/>
    <n v="0"/>
    <x v="1"/>
    <n v="73"/>
    <s v="Kawasaki"/>
    <n v="1"/>
    <s v="Male"/>
    <n v="48"/>
    <x v="43"/>
    <n v="29.567211109999999"/>
    <n v="-98.383994439999995"/>
    <x v="0"/>
    <x v="0"/>
    <x v="0"/>
  </r>
  <r>
    <n v="2015482785"/>
    <x v="3"/>
    <x v="8"/>
    <n v="0"/>
    <x v="1"/>
    <n v="72"/>
    <s v="Harley-Davidson"/>
    <n v="2"/>
    <s v="Female"/>
    <n v="48"/>
    <x v="43"/>
    <n v="29.785691669999999"/>
    <n v="-95.72930556"/>
    <x v="0"/>
    <x v="0"/>
    <x v="0"/>
  </r>
  <r>
    <n v="2015482789"/>
    <x v="3"/>
    <x v="2"/>
    <n v="0"/>
    <x v="1"/>
    <n v="72"/>
    <s v="Harley-Davidson"/>
    <n v="1"/>
    <s v="Male"/>
    <n v="48"/>
    <x v="43"/>
    <n v="32.866405559999997"/>
    <n v="-96.895627779999998"/>
    <x v="0"/>
    <x v="0"/>
    <x v="0"/>
  </r>
  <r>
    <n v="2015482826"/>
    <x v="3"/>
    <x v="17"/>
    <n v="0"/>
    <x v="1"/>
    <n v="37"/>
    <s v="Honda"/>
    <n v="1"/>
    <s v="Male"/>
    <n v="48"/>
    <x v="43"/>
    <n v="32.865172219999998"/>
    <n v="-96.700513889999996"/>
    <x v="0"/>
    <x v="0"/>
    <x v="0"/>
  </r>
  <r>
    <n v="2015482843"/>
    <x v="3"/>
    <x v="23"/>
    <n v="0"/>
    <x v="1"/>
    <n v="72"/>
    <s v="Harley-Davidson"/>
    <n v="1"/>
    <s v="Male"/>
    <n v="48"/>
    <x v="43"/>
    <n v="29.237841670000002"/>
    <n v="-94.884280559999993"/>
    <x v="0"/>
    <x v="0"/>
    <x v="0"/>
  </r>
  <r>
    <n v="2015482845"/>
    <x v="3"/>
    <x v="3"/>
    <n v="0"/>
    <x v="1"/>
    <n v="72"/>
    <s v="Harley-Davidson"/>
    <n v="1"/>
    <s v="Male"/>
    <n v="48"/>
    <x v="43"/>
    <n v="30.102399999999999"/>
    <n v="-95.229897219999998"/>
    <x v="0"/>
    <x v="0"/>
    <x v="0"/>
  </r>
  <r>
    <n v="2015482865"/>
    <x v="3"/>
    <x v="12"/>
    <n v="0"/>
    <x v="1"/>
    <n v="37"/>
    <s v="Honda"/>
    <n v="1"/>
    <s v="Male"/>
    <n v="48"/>
    <x v="43"/>
    <n v="31.790463890000002"/>
    <n v="-106.4659444"/>
    <x v="0"/>
    <x v="0"/>
    <x v="0"/>
  </r>
  <r>
    <n v="2015482875"/>
    <x v="3"/>
    <x v="17"/>
    <n v="0"/>
    <x v="1"/>
    <n v="53"/>
    <s v="Suzuki"/>
    <n v="1"/>
    <s v="Male"/>
    <n v="48"/>
    <x v="43"/>
    <n v="32.971583330000001"/>
    <n v="-98.064122220000002"/>
    <x v="0"/>
    <x v="0"/>
    <x v="0"/>
  </r>
  <r>
    <n v="2015482880"/>
    <x v="3"/>
    <x v="10"/>
    <n v="0"/>
    <x v="1"/>
    <n v="37"/>
    <s v="Honda"/>
    <n v="1"/>
    <s v="Male"/>
    <n v="48"/>
    <x v="43"/>
    <n v="29.395208329999999"/>
    <n v="-94.931680560000004"/>
    <x v="0"/>
    <x v="0"/>
    <x v="0"/>
  </r>
  <r>
    <n v="2015482928"/>
    <x v="3"/>
    <x v="3"/>
    <n v="0"/>
    <x v="1"/>
    <n v="72"/>
    <s v="Harley-Davidson"/>
    <n v="1"/>
    <s v="Male"/>
    <n v="48"/>
    <x v="43"/>
    <n v="33.913836109999998"/>
    <n v="-98.468413889999994"/>
    <x v="0"/>
    <x v="0"/>
    <x v="0"/>
  </r>
  <r>
    <n v="2015482939"/>
    <x v="3"/>
    <x v="27"/>
    <n v="0"/>
    <x v="1"/>
    <n v="72"/>
    <s v="Harley-Davidson"/>
    <n v="1"/>
    <s v="Male"/>
    <n v="48"/>
    <x v="43"/>
    <n v="26.115713889999999"/>
    <n v="-97.608149999999995"/>
    <x v="0"/>
    <x v="0"/>
    <x v="0"/>
  </r>
  <r>
    <n v="2015482940"/>
    <x v="3"/>
    <x v="42"/>
    <n v="0"/>
    <x v="1"/>
    <n v="72"/>
    <s v="Harley-Davidson"/>
    <n v="1"/>
    <s v="Male"/>
    <n v="48"/>
    <x v="43"/>
    <n v="29.932388889999999"/>
    <n v="-98.248811110000005"/>
    <x v="0"/>
    <x v="0"/>
    <x v="0"/>
  </r>
  <r>
    <n v="2015482953"/>
    <x v="3"/>
    <x v="10"/>
    <n v="0"/>
    <x v="1"/>
    <n v="34"/>
    <s v="BMW"/>
    <n v="1"/>
    <s v="Male"/>
    <n v="48"/>
    <x v="43"/>
    <n v="32.761066669999998"/>
    <n v="-97.324736110000003"/>
    <x v="0"/>
    <x v="0"/>
    <x v="0"/>
  </r>
  <r>
    <n v="2015482964"/>
    <x v="3"/>
    <x v="8"/>
    <n v="0"/>
    <x v="1"/>
    <n v="72"/>
    <s v="Harley-Davidson"/>
    <n v="1"/>
    <s v="Male"/>
    <n v="48"/>
    <x v="43"/>
    <n v="29.24673889"/>
    <n v="-99.789402780000003"/>
    <x v="0"/>
    <x v="0"/>
    <x v="0"/>
  </r>
  <r>
    <n v="2015482966"/>
    <x v="3"/>
    <x v="20"/>
    <n v="0"/>
    <x v="1"/>
    <n v="73"/>
    <s v="Kawasaki"/>
    <n v="1"/>
    <s v="Male"/>
    <n v="48"/>
    <x v="43"/>
    <n v="29.20018056"/>
    <n v="-96.318250000000006"/>
    <x v="0"/>
    <x v="1"/>
    <x v="1"/>
  </r>
  <r>
    <n v="2015482974"/>
    <x v="3"/>
    <x v="15"/>
    <n v="0"/>
    <x v="1"/>
    <n v="53"/>
    <s v="Suzuki"/>
    <n v="1"/>
    <s v="Male"/>
    <n v="48"/>
    <x v="43"/>
    <n v="32.513894440000001"/>
    <n v="-94.400005559999997"/>
    <x v="0"/>
    <x v="0"/>
    <x v="0"/>
  </r>
  <r>
    <n v="2015482979"/>
    <x v="3"/>
    <x v="12"/>
    <n v="0"/>
    <x v="1"/>
    <n v="73"/>
    <s v="Kawasaki"/>
    <n v="1"/>
    <s v="Male"/>
    <n v="48"/>
    <x v="43"/>
    <n v="31.886219440000001"/>
    <n v="-99.959580560000006"/>
    <x v="0"/>
    <x v="0"/>
    <x v="0"/>
  </r>
  <r>
    <n v="2015482984"/>
    <x v="3"/>
    <x v="26"/>
    <n v="0"/>
    <x v="1"/>
    <n v="50"/>
    <s v="Triumph"/>
    <n v="2"/>
    <s v="Female"/>
    <n v="48"/>
    <x v="43"/>
    <n v="25.944569439999999"/>
    <n v="-97.504022219999996"/>
    <x v="0"/>
    <x v="0"/>
    <x v="0"/>
  </r>
  <r>
    <n v="2015482998"/>
    <x v="3"/>
    <x v="7"/>
    <n v="0"/>
    <x v="1"/>
    <n v="37"/>
    <s v="Honda"/>
    <n v="1"/>
    <s v="Male"/>
    <n v="48"/>
    <x v="43"/>
    <n v="31.072633329999999"/>
    <n v="-94.03268611"/>
    <x v="0"/>
    <x v="0"/>
    <x v="0"/>
  </r>
  <r>
    <n v="2015483007"/>
    <x v="3"/>
    <x v="44"/>
    <n v="0"/>
    <x v="1"/>
    <n v="37"/>
    <s v="Honda"/>
    <n v="1"/>
    <s v="Male"/>
    <n v="48"/>
    <x v="43"/>
    <n v="33.175088889999998"/>
    <n v="-95.076791670000006"/>
    <x v="0"/>
    <x v="1"/>
    <x v="1"/>
  </r>
  <r>
    <n v="2015483012"/>
    <x v="3"/>
    <x v="44"/>
    <n v="0"/>
    <x v="1"/>
    <n v="72"/>
    <s v="Harley-Davidson"/>
    <n v="1"/>
    <s v="Male"/>
    <n v="48"/>
    <x v="43"/>
    <n v="29.521458330000002"/>
    <n v="-95.124361109999995"/>
    <x v="0"/>
    <x v="1"/>
    <x v="1"/>
  </r>
  <r>
    <n v="2015483030"/>
    <x v="3"/>
    <x v="38"/>
    <n v="0"/>
    <x v="1"/>
    <n v="72"/>
    <s v="Harley-Davidson"/>
    <n v="1"/>
    <s v="Male"/>
    <n v="48"/>
    <x v="43"/>
    <n v="29.489422220000002"/>
    <n v="-98.402502780000006"/>
    <x v="0"/>
    <x v="0"/>
    <x v="0"/>
  </r>
  <r>
    <n v="2015483066"/>
    <x v="3"/>
    <x v="21"/>
    <n v="0"/>
    <x v="1"/>
    <n v="72"/>
    <s v="Harley-Davidson"/>
    <n v="1"/>
    <s v="Male"/>
    <n v="48"/>
    <x v="43"/>
    <n v="30.15793056"/>
    <n v="-95.449299999999994"/>
    <x v="0"/>
    <x v="0"/>
    <x v="0"/>
  </r>
  <r>
    <n v="2015483111"/>
    <x v="3"/>
    <x v="12"/>
    <n v="0"/>
    <x v="1"/>
    <n v="53"/>
    <s v="Suzuki"/>
    <n v="1"/>
    <s v="Male"/>
    <n v="48"/>
    <x v="43"/>
    <n v="32.67777778"/>
    <n v="-97.154799999999994"/>
    <x v="0"/>
    <x v="0"/>
    <x v="0"/>
  </r>
  <r>
    <n v="2015483169"/>
    <x v="3"/>
    <x v="12"/>
    <n v="0"/>
    <x v="1"/>
    <n v="72"/>
    <s v="Harley-Davidson"/>
    <n v="1"/>
    <s v="Male"/>
    <n v="48"/>
    <x v="43"/>
    <n v="31.874755560000001"/>
    <n v="-102.3193278"/>
    <x v="0"/>
    <x v="0"/>
    <x v="0"/>
  </r>
  <r>
    <n v="2015483201"/>
    <x v="3"/>
    <x v="1"/>
    <n v="0"/>
    <x v="1"/>
    <n v="72"/>
    <s v="Harley-Davidson"/>
    <n v="1"/>
    <s v="Male"/>
    <n v="48"/>
    <x v="43"/>
    <n v="29.831430560000001"/>
    <n v="-95.174955560000001"/>
    <x v="0"/>
    <x v="0"/>
    <x v="0"/>
  </r>
  <r>
    <n v="2015483202"/>
    <x v="3"/>
    <x v="45"/>
    <n v="0"/>
    <x v="1"/>
    <n v="72"/>
    <s v="Harley-Davidson"/>
    <n v="1"/>
    <s v="Male"/>
    <n v="48"/>
    <x v="43"/>
    <n v="30.038119439999999"/>
    <n v="-95.367199999999997"/>
    <x v="0"/>
    <x v="1"/>
    <x v="1"/>
  </r>
  <r>
    <n v="2015483208"/>
    <x v="3"/>
    <x v="13"/>
    <n v="0"/>
    <x v="1"/>
    <n v="37"/>
    <s v="Honda"/>
    <n v="1"/>
    <s v="Male"/>
    <n v="48"/>
    <x v="43"/>
    <n v="32.618941669999998"/>
    <n v="-96.826411109999995"/>
    <x v="0"/>
    <x v="1"/>
    <x v="1"/>
  </r>
  <r>
    <n v="2015483247"/>
    <x v="3"/>
    <x v="12"/>
    <n v="0"/>
    <x v="1"/>
    <n v="37"/>
    <s v="Honda"/>
    <n v="1"/>
    <s v="Male"/>
    <n v="48"/>
    <x v="43"/>
    <n v="29.578355559999999"/>
    <n v="-95.205608330000004"/>
    <x v="0"/>
    <x v="0"/>
    <x v="0"/>
  </r>
  <r>
    <n v="2015483256"/>
    <x v="3"/>
    <x v="29"/>
    <n v="0"/>
    <x v="1"/>
    <n v="76"/>
    <s v="Yamaha"/>
    <n v="2"/>
    <s v="Female"/>
    <n v="48"/>
    <x v="43"/>
    <n v="27.774041669999999"/>
    <n v="-97.392191670000003"/>
    <x v="1"/>
    <x v="1"/>
    <x v="0"/>
  </r>
  <r>
    <n v="2015490015"/>
    <x v="3"/>
    <x v="5"/>
    <n v="0"/>
    <x v="1"/>
    <n v="53"/>
    <s v="Suzuki"/>
    <n v="1"/>
    <s v="Male"/>
    <n v="49"/>
    <x v="44"/>
    <n v="41.197888890000002"/>
    <n v="-111.97940560000001"/>
    <x v="0"/>
    <x v="0"/>
    <x v="0"/>
  </r>
  <r>
    <n v="2015490036"/>
    <x v="3"/>
    <x v="2"/>
    <n v="0"/>
    <x v="1"/>
    <n v="37"/>
    <s v="Honda"/>
    <n v="1"/>
    <s v="Male"/>
    <n v="49"/>
    <x v="44"/>
    <n v="40.66760833"/>
    <n v="-111.9533361"/>
    <x v="0"/>
    <x v="0"/>
    <x v="0"/>
  </r>
  <r>
    <n v="2015490043"/>
    <x v="3"/>
    <x v="8"/>
    <n v="0"/>
    <x v="1"/>
    <n v="76"/>
    <s v="Yamaha"/>
    <n v="1"/>
    <s v="Male"/>
    <n v="49"/>
    <x v="44"/>
    <n v="40.588002779999997"/>
    <n v="-111.9005444"/>
    <x v="0"/>
    <x v="0"/>
    <x v="0"/>
  </r>
  <r>
    <n v="2015490058"/>
    <x v="3"/>
    <x v="31"/>
    <n v="0"/>
    <x v="1"/>
    <n v="71"/>
    <s v="Ducati"/>
    <n v="1"/>
    <s v="Male"/>
    <n v="49"/>
    <x v="44"/>
    <n v="41.186341669999997"/>
    <n v="-111.94904440000001"/>
    <x v="0"/>
    <x v="0"/>
    <x v="0"/>
  </r>
  <r>
    <n v="2015490076"/>
    <x v="3"/>
    <x v="21"/>
    <n v="0"/>
    <x v="1"/>
    <n v="37"/>
    <s v="Honda"/>
    <n v="1"/>
    <s v="Male"/>
    <n v="49"/>
    <x v="44"/>
    <n v="40.160016669999997"/>
    <n v="-111.7221806"/>
    <x v="0"/>
    <x v="0"/>
    <x v="0"/>
  </r>
  <r>
    <n v="2015490087"/>
    <x v="3"/>
    <x v="44"/>
    <n v="0"/>
    <x v="1"/>
    <n v="72"/>
    <s v="Harley-Davidson"/>
    <n v="1"/>
    <s v="Male"/>
    <n v="49"/>
    <x v="44"/>
    <n v="40.343361109999996"/>
    <n v="-112.6044778"/>
    <x v="0"/>
    <x v="1"/>
    <x v="1"/>
  </r>
  <r>
    <n v="2015490089"/>
    <x v="3"/>
    <x v="23"/>
    <n v="0"/>
    <x v="1"/>
    <n v="37"/>
    <s v="Honda"/>
    <n v="1"/>
    <s v="Male"/>
    <n v="49"/>
    <x v="44"/>
    <n v="41.710644440000003"/>
    <n v="-112.2124556"/>
    <x v="0"/>
    <x v="0"/>
    <x v="0"/>
  </r>
  <r>
    <n v="2015490112"/>
    <x v="3"/>
    <x v="26"/>
    <n v="0"/>
    <x v="1"/>
    <n v="73"/>
    <s v="Kawasaki"/>
    <n v="1"/>
    <s v="Male"/>
    <n v="49"/>
    <x v="44"/>
    <n v="40.71790833"/>
    <n v="-111.871225"/>
    <x v="0"/>
    <x v="0"/>
    <x v="0"/>
  </r>
  <r>
    <n v="2015490114"/>
    <x v="3"/>
    <x v="7"/>
    <n v="0"/>
    <x v="1"/>
    <n v="72"/>
    <s v="Harley-Davidson"/>
    <n v="1"/>
    <s v="Male"/>
    <n v="49"/>
    <x v="44"/>
    <n v="39.617377779999998"/>
    <n v="-110.8532111"/>
    <x v="0"/>
    <x v="0"/>
    <x v="0"/>
  </r>
  <r>
    <n v="2015490117"/>
    <x v="3"/>
    <x v="63"/>
    <n v="0"/>
    <x v="1"/>
    <n v="76"/>
    <s v="Yamaha"/>
    <n v="1"/>
    <s v="Male"/>
    <n v="49"/>
    <x v="44"/>
    <n v="41.259408329999999"/>
    <n v="-111.98942220000001"/>
    <x v="0"/>
    <x v="1"/>
    <x v="1"/>
  </r>
  <r>
    <n v="2015490172"/>
    <x v="3"/>
    <x v="8"/>
    <n v="0"/>
    <x v="1"/>
    <n v="72"/>
    <s v="Harley-Davidson"/>
    <n v="1"/>
    <s v="Male"/>
    <n v="49"/>
    <x v="44"/>
    <n v="41.058452780000003"/>
    <n v="-111.58368059999999"/>
    <x v="0"/>
    <x v="0"/>
    <x v="0"/>
  </r>
  <r>
    <n v="2015490186"/>
    <x v="3"/>
    <x v="9"/>
    <n v="0"/>
    <x v="1"/>
    <n v="72"/>
    <s v="Harley-Davidson"/>
    <n v="1"/>
    <s v="Male"/>
    <n v="49"/>
    <x v="44"/>
    <n v="40.443713889999998"/>
    <n v="-111.4783194"/>
    <x v="0"/>
    <x v="1"/>
    <x v="1"/>
  </r>
  <r>
    <n v="2015490187"/>
    <x v="3"/>
    <x v="39"/>
    <n v="0"/>
    <x v="1"/>
    <n v="53"/>
    <s v="Suzuki"/>
    <n v="1"/>
    <s v="Male"/>
    <n v="49"/>
    <x v="44"/>
    <n v="39.521188889999998"/>
    <n v="-111.5747667"/>
    <x v="0"/>
    <x v="0"/>
    <x v="0"/>
  </r>
  <r>
    <n v="2015490190"/>
    <x v="3"/>
    <x v="28"/>
    <n v="0"/>
    <x v="1"/>
    <n v="72"/>
    <s v="Harley-Davidson"/>
    <n v="1"/>
    <s v="Male"/>
    <n v="49"/>
    <x v="44"/>
    <n v="40.649161110000001"/>
    <n v="-111.9869139"/>
    <x v="0"/>
    <x v="1"/>
    <x v="1"/>
  </r>
  <r>
    <n v="2015490192"/>
    <x v="3"/>
    <x v="35"/>
    <n v="0"/>
    <x v="1"/>
    <n v="72"/>
    <s v="Harley-Davidson"/>
    <n v="1"/>
    <s v="Male"/>
    <n v="49"/>
    <x v="44"/>
    <n v="40.55965278"/>
    <n v="-111.4268333"/>
    <x v="0"/>
    <x v="1"/>
    <x v="1"/>
  </r>
  <r>
    <n v="2015490225"/>
    <x v="3"/>
    <x v="8"/>
    <n v="0"/>
    <x v="1"/>
    <n v="72"/>
    <s v="Harley-Davidson"/>
    <n v="1"/>
    <s v="Male"/>
    <n v="49"/>
    <x v="44"/>
    <n v="40.701897219999999"/>
    <n v="-111.9030889"/>
    <x v="0"/>
    <x v="0"/>
    <x v="0"/>
  </r>
  <r>
    <n v="2015490226"/>
    <x v="3"/>
    <x v="61"/>
    <n v="0"/>
    <x v="1"/>
    <n v="99"/>
    <s v="Unknown Make"/>
    <n v="1"/>
    <s v="Male"/>
    <n v="49"/>
    <x v="44"/>
    <n v="40.64839722"/>
    <n v="-112.0246167"/>
    <x v="1"/>
    <x v="1"/>
    <x v="0"/>
  </r>
  <r>
    <n v="2015500007"/>
    <x v="3"/>
    <x v="17"/>
    <n v="1"/>
    <x v="0"/>
    <n v="72"/>
    <s v="Harley-Davidson"/>
    <n v="1"/>
    <s v="Male"/>
    <n v="50"/>
    <x v="45"/>
    <n v="44.088355559999997"/>
    <n v="-72.517244439999999"/>
    <x v="0"/>
    <x v="0"/>
    <x v="0"/>
  </r>
  <r>
    <n v="2015500009"/>
    <x v="3"/>
    <x v="22"/>
    <n v="1"/>
    <x v="0"/>
    <n v="37"/>
    <s v="Honda"/>
    <n v="1"/>
    <s v="Male"/>
    <n v="50"/>
    <x v="45"/>
    <n v="44.756124999999997"/>
    <n v="-73.154399999999995"/>
    <x v="0"/>
    <x v="0"/>
    <x v="0"/>
  </r>
  <r>
    <n v="2015500010"/>
    <x v="3"/>
    <x v="53"/>
    <n v="1"/>
    <x v="0"/>
    <n v="72"/>
    <s v="Harley-Davidson"/>
    <n v="1"/>
    <s v="Male"/>
    <n v="50"/>
    <x v="45"/>
    <n v="42.878058330000002"/>
    <n v="-73.115291670000005"/>
    <x v="0"/>
    <x v="0"/>
    <x v="0"/>
  </r>
  <r>
    <n v="2015500010"/>
    <x v="3"/>
    <x v="53"/>
    <n v="1"/>
    <x v="0"/>
    <n v="72"/>
    <s v="Harley-Davidson"/>
    <n v="2"/>
    <s v="Female"/>
    <n v="50"/>
    <x v="45"/>
    <n v="42.878058330000002"/>
    <n v="-73.115291670000005"/>
    <x v="0"/>
    <x v="0"/>
    <x v="0"/>
  </r>
  <r>
    <n v="2015500013"/>
    <x v="3"/>
    <x v="43"/>
    <n v="1"/>
    <x v="0"/>
    <n v="72"/>
    <s v="Harley-Davidson"/>
    <n v="1"/>
    <s v="Male"/>
    <n v="50"/>
    <x v="45"/>
    <n v="43.599719440000001"/>
    <n v="-72.717288890000006"/>
    <x v="0"/>
    <x v="1"/>
    <x v="1"/>
  </r>
  <r>
    <n v="2015500022"/>
    <x v="3"/>
    <x v="62"/>
    <n v="1"/>
    <x v="0"/>
    <n v="53"/>
    <s v="Suzuki"/>
    <n v="1"/>
    <s v="Male"/>
    <n v="50"/>
    <x v="45"/>
    <n v="44.728891670000003"/>
    <n v="-73.197516669999999"/>
    <x v="0"/>
    <x v="1"/>
    <x v="1"/>
  </r>
  <r>
    <n v="2015500025"/>
    <x v="3"/>
    <x v="36"/>
    <n v="1"/>
    <x v="0"/>
    <n v="76"/>
    <s v="Yamaha"/>
    <n v="1"/>
    <s v="Male"/>
    <n v="50"/>
    <x v="45"/>
    <n v="43.072763889999997"/>
    <n v="-72.509955559999995"/>
    <x v="0"/>
    <x v="0"/>
    <x v="0"/>
  </r>
  <r>
    <n v="2015500029"/>
    <x v="3"/>
    <x v="45"/>
    <n v="1"/>
    <x v="0"/>
    <n v="37"/>
    <s v="Honda"/>
    <n v="1"/>
    <s v="Male"/>
    <n v="50"/>
    <x v="45"/>
    <n v="43.961541670000003"/>
    <n v="-72.287599999999998"/>
    <x v="0"/>
    <x v="1"/>
    <x v="1"/>
  </r>
  <r>
    <n v="2015500033"/>
    <x v="3"/>
    <x v="20"/>
    <n v="1"/>
    <x v="0"/>
    <n v="72"/>
    <s v="Harley-Davidson"/>
    <n v="2"/>
    <s v="Female"/>
    <n v="50"/>
    <x v="45"/>
    <n v="42.870647220000002"/>
    <n v="-72.903952779999997"/>
    <x v="0"/>
    <x v="1"/>
    <x v="1"/>
  </r>
  <r>
    <n v="2015500034"/>
    <x v="3"/>
    <x v="0"/>
    <n v="1"/>
    <x v="0"/>
    <n v="37"/>
    <s v="Honda"/>
    <n v="1"/>
    <s v="Male"/>
    <n v="50"/>
    <x v="45"/>
    <n v="43.748897220000003"/>
    <n v="-73.047466670000006"/>
    <x v="0"/>
    <x v="0"/>
    <x v="0"/>
  </r>
  <r>
    <n v="2015500035"/>
    <x v="3"/>
    <x v="10"/>
    <n v="1"/>
    <x v="0"/>
    <n v="72"/>
    <s v="Harley-Davidson"/>
    <n v="1"/>
    <s v="Male"/>
    <n v="50"/>
    <x v="45"/>
    <n v="44.210574999999999"/>
    <n v="-72.932838889999999"/>
    <x v="0"/>
    <x v="0"/>
    <x v="0"/>
  </r>
  <r>
    <n v="2015510116"/>
    <x v="3"/>
    <x v="19"/>
    <n v="0"/>
    <x v="1"/>
    <n v="73"/>
    <s v="Kawasaki"/>
    <n v="1"/>
    <s v="Male"/>
    <n v="51"/>
    <x v="46"/>
    <n v="36.57305556"/>
    <n v="-79.25444444"/>
    <x v="0"/>
    <x v="0"/>
    <x v="0"/>
  </r>
  <r>
    <n v="2015510163"/>
    <x v="3"/>
    <x v="35"/>
    <n v="0"/>
    <x v="1"/>
    <n v="72"/>
    <s v="Harley-Davidson"/>
    <n v="1"/>
    <s v="Male"/>
    <n v="51"/>
    <x v="46"/>
    <n v="36.891666669999999"/>
    <n v="-81.440277780000002"/>
    <x v="0"/>
    <x v="1"/>
    <x v="1"/>
  </r>
  <r>
    <n v="2015510268"/>
    <x v="3"/>
    <x v="22"/>
    <n v="0"/>
    <x v="1"/>
    <n v="37"/>
    <s v="Honda"/>
    <n v="1"/>
    <s v="Male"/>
    <n v="51"/>
    <x v="46"/>
    <n v="37.592222219999996"/>
    <n v="-81.599166670000002"/>
    <x v="0"/>
    <x v="0"/>
    <x v="0"/>
  </r>
  <r>
    <n v="2015510415"/>
    <x v="3"/>
    <x v="38"/>
    <n v="0"/>
    <x v="1"/>
    <n v="53"/>
    <s v="Suzuki"/>
    <n v="2"/>
    <s v="Female"/>
    <n v="51"/>
    <x v="46"/>
    <n v="37.533055560000001"/>
    <n v="-77.42777778"/>
    <x v="0"/>
    <x v="0"/>
    <x v="0"/>
  </r>
  <r>
    <n v="2015530125"/>
    <x v="3"/>
    <x v="3"/>
    <n v="1"/>
    <x v="0"/>
    <n v="53"/>
    <s v="Suzuki"/>
    <n v="1"/>
    <s v="Male"/>
    <n v="53"/>
    <x v="47"/>
    <n v="47.791844439999998"/>
    <n v="-122.2079"/>
    <x v="0"/>
    <x v="0"/>
    <x v="0"/>
  </r>
  <r>
    <n v="2015530138"/>
    <x v="3"/>
    <x v="0"/>
    <n v="1"/>
    <x v="0"/>
    <n v="53"/>
    <s v="Suzuki"/>
    <n v="1"/>
    <s v="Male"/>
    <n v="53"/>
    <x v="47"/>
    <n v="46.667261109999998"/>
    <n v="-121.0941722"/>
    <x v="0"/>
    <x v="0"/>
    <x v="0"/>
  </r>
  <r>
    <n v="2015530148"/>
    <x v="3"/>
    <x v="44"/>
    <n v="1"/>
    <x v="0"/>
    <n v="76"/>
    <s v="Yamaha"/>
    <n v="1"/>
    <s v="Male"/>
    <n v="53"/>
    <x v="47"/>
    <n v="48.875338890000002"/>
    <n v="-121.6722583"/>
    <x v="0"/>
    <x v="1"/>
    <x v="1"/>
  </r>
  <r>
    <n v="2015530162"/>
    <x v="3"/>
    <x v="62"/>
    <n v="1"/>
    <x v="0"/>
    <n v="34"/>
    <s v="BMW"/>
    <n v="1"/>
    <s v="Male"/>
    <n v="53"/>
    <x v="47"/>
    <n v="46.983902780000001"/>
    <n v="-121.5354806"/>
    <x v="0"/>
    <x v="1"/>
    <x v="1"/>
  </r>
  <r>
    <n v="2015530164"/>
    <x v="3"/>
    <x v="57"/>
    <n v="1"/>
    <x v="0"/>
    <n v="73"/>
    <s v="Kawasaki"/>
    <n v="1"/>
    <s v="Male"/>
    <n v="53"/>
    <x v="47"/>
    <n v="48.490269439999999"/>
    <n v="-122.21032219999999"/>
    <x v="0"/>
    <x v="0"/>
    <x v="0"/>
  </r>
  <r>
    <n v="2015530180"/>
    <x v="3"/>
    <x v="47"/>
    <n v="0"/>
    <x v="1"/>
    <n v="76"/>
    <s v="Yamaha"/>
    <n v="1"/>
    <s v="Male"/>
    <n v="53"/>
    <x v="47"/>
    <n v="47.596558330000001"/>
    <n v="-122.32245"/>
    <x v="0"/>
    <x v="0"/>
    <x v="0"/>
  </r>
  <r>
    <n v="2015530182"/>
    <x v="3"/>
    <x v="3"/>
    <n v="1"/>
    <x v="0"/>
    <n v="37"/>
    <s v="Honda"/>
    <n v="1"/>
    <s v="Male"/>
    <n v="53"/>
    <x v="47"/>
    <n v="47.792394440000002"/>
    <n v="-122.2092722"/>
    <x v="0"/>
    <x v="0"/>
    <x v="0"/>
  </r>
  <r>
    <n v="2015530196"/>
    <x v="3"/>
    <x v="54"/>
    <n v="0"/>
    <x v="1"/>
    <n v="53"/>
    <s v="Suzuki"/>
    <n v="1"/>
    <s v="Male"/>
    <n v="53"/>
    <x v="47"/>
    <n v="47.344683330000002"/>
    <n v="-121.94742220000001"/>
    <x v="0"/>
    <x v="0"/>
    <x v="0"/>
  </r>
  <r>
    <n v="2015530211"/>
    <x v="3"/>
    <x v="20"/>
    <n v="1"/>
    <x v="0"/>
    <n v="37"/>
    <s v="Honda"/>
    <n v="2"/>
    <s v="Female"/>
    <n v="53"/>
    <x v="47"/>
    <n v="48.343127780000003"/>
    <n v="-122.2061861"/>
    <x v="0"/>
    <x v="1"/>
    <x v="1"/>
  </r>
  <r>
    <n v="2015530212"/>
    <x v="3"/>
    <x v="27"/>
    <n v="1"/>
    <x v="0"/>
    <n v="37"/>
    <s v="Honda"/>
    <n v="2"/>
    <s v="Female"/>
    <n v="53"/>
    <x v="47"/>
    <n v="48.404691669999998"/>
    <n v="-122.6445806"/>
    <x v="0"/>
    <x v="0"/>
    <x v="0"/>
  </r>
  <r>
    <n v="2015530213"/>
    <x v="3"/>
    <x v="32"/>
    <n v="1"/>
    <x v="0"/>
    <n v="53"/>
    <s v="Suzuki"/>
    <n v="1"/>
    <s v="Male"/>
    <n v="53"/>
    <x v="47"/>
    <n v="46.702011110000001"/>
    <n v="-120.7202472"/>
    <x v="0"/>
    <x v="1"/>
    <x v="1"/>
  </r>
  <r>
    <n v="2015530217"/>
    <x v="3"/>
    <x v="42"/>
    <n v="1"/>
    <x v="0"/>
    <n v="77"/>
    <s v="Victory"/>
    <n v="1"/>
    <s v="Male"/>
    <n v="53"/>
    <x v="47"/>
    <n v="47.673202779999997"/>
    <n v="-122.6498806"/>
    <x v="0"/>
    <x v="0"/>
    <x v="0"/>
  </r>
  <r>
    <n v="2015530230"/>
    <x v="3"/>
    <x v="6"/>
    <n v="0"/>
    <x v="1"/>
    <n v="72"/>
    <s v="Harley-Davidson"/>
    <n v="1"/>
    <s v="Male"/>
    <n v="53"/>
    <x v="47"/>
    <n v="47.461938889999999"/>
    <n v="-122.01163889999999"/>
    <x v="0"/>
    <x v="1"/>
    <x v="1"/>
  </r>
  <r>
    <n v="2015530239"/>
    <x v="3"/>
    <x v="19"/>
    <n v="1"/>
    <x v="0"/>
    <n v="53"/>
    <s v="Suzuki"/>
    <n v="1"/>
    <s v="Male"/>
    <n v="53"/>
    <x v="47"/>
    <n v="48.60575"/>
    <n v="-122.4317444"/>
    <x v="0"/>
    <x v="0"/>
    <x v="0"/>
  </r>
  <r>
    <n v="2015530266"/>
    <x v="3"/>
    <x v="54"/>
    <n v="1"/>
    <x v="0"/>
    <n v="53"/>
    <s v="Suzuki"/>
    <n v="1"/>
    <s v="Male"/>
    <n v="53"/>
    <x v="47"/>
    <n v="48.449222220000003"/>
    <n v="-122.2407194"/>
    <x v="0"/>
    <x v="0"/>
    <x v="0"/>
  </r>
  <r>
    <n v="2015530275"/>
    <x v="3"/>
    <x v="17"/>
    <n v="0"/>
    <x v="1"/>
    <n v="72"/>
    <s v="Harley-Davidson"/>
    <n v="2"/>
    <s v="Female"/>
    <n v="53"/>
    <x v="47"/>
    <n v="46.729341669999997"/>
    <n v="-122.1436528"/>
    <x v="0"/>
    <x v="0"/>
    <x v="0"/>
  </r>
  <r>
    <n v="2015530277"/>
    <x v="3"/>
    <x v="56"/>
    <n v="1"/>
    <x v="0"/>
    <n v="34"/>
    <s v="BMW"/>
    <n v="1"/>
    <s v="Male"/>
    <n v="53"/>
    <x v="47"/>
    <n v="47.556738889999998"/>
    <n v="-121.8466667"/>
    <x v="1"/>
    <x v="1"/>
    <x v="0"/>
  </r>
  <r>
    <n v="2015530279"/>
    <x v="3"/>
    <x v="14"/>
    <n v="1"/>
    <x v="0"/>
    <n v="53"/>
    <s v="Suzuki"/>
    <n v="1"/>
    <s v="Male"/>
    <n v="53"/>
    <x v="47"/>
    <n v="47.613294439999997"/>
    <n v="-122.33006109999999"/>
    <x v="0"/>
    <x v="0"/>
    <x v="0"/>
  </r>
  <r>
    <n v="2015530287"/>
    <x v="3"/>
    <x v="33"/>
    <n v="1"/>
    <x v="0"/>
    <n v="73"/>
    <s v="Kawasaki"/>
    <n v="2"/>
    <s v="Female"/>
    <n v="53"/>
    <x v="47"/>
    <n v="47.106752780000001"/>
    <n v="-123.0948667"/>
    <x v="0"/>
    <x v="0"/>
    <x v="0"/>
  </r>
  <r>
    <n v="2015530291"/>
    <x v="3"/>
    <x v="4"/>
    <n v="1"/>
    <x v="0"/>
    <n v="72"/>
    <s v="Harley-Davidson"/>
    <n v="1"/>
    <s v="Male"/>
    <n v="53"/>
    <x v="47"/>
    <n v="46.944041669999997"/>
    <n v="-121.974025"/>
    <x v="0"/>
    <x v="0"/>
    <x v="0"/>
  </r>
  <r>
    <n v="2015530293"/>
    <x v="3"/>
    <x v="12"/>
    <n v="1"/>
    <x v="0"/>
    <n v="76"/>
    <s v="Yamaha"/>
    <n v="1"/>
    <s v="Male"/>
    <n v="53"/>
    <x v="47"/>
    <n v="45.952566670000003"/>
    <n v="-122.3625806"/>
    <x v="0"/>
    <x v="0"/>
    <x v="0"/>
  </r>
  <r>
    <n v="2015530311"/>
    <x v="3"/>
    <x v="2"/>
    <n v="1"/>
    <x v="0"/>
    <n v="53"/>
    <s v="Suzuki"/>
    <n v="1"/>
    <s v="Male"/>
    <n v="53"/>
    <x v="47"/>
    <n v="48.320252779999997"/>
    <n v="-122.6555833"/>
    <x v="0"/>
    <x v="0"/>
    <x v="0"/>
  </r>
  <r>
    <n v="2015530316"/>
    <x v="3"/>
    <x v="11"/>
    <n v="1"/>
    <x v="0"/>
    <n v="53"/>
    <s v="Suzuki"/>
    <n v="1"/>
    <s v="Male"/>
    <n v="53"/>
    <x v="47"/>
    <n v="47.23123889"/>
    <n v="-119.9991667"/>
    <x v="0"/>
    <x v="0"/>
    <x v="0"/>
  </r>
  <r>
    <n v="2015530322"/>
    <x v="3"/>
    <x v="34"/>
    <n v="0"/>
    <x v="1"/>
    <n v="72"/>
    <s v="Harley-Davidson"/>
    <n v="1"/>
    <s v="Male"/>
    <n v="53"/>
    <x v="47"/>
    <n v="48.299966670000003"/>
    <n v="-121.55765"/>
    <x v="0"/>
    <x v="1"/>
    <x v="1"/>
  </r>
  <r>
    <n v="2015530346"/>
    <x v="3"/>
    <x v="35"/>
    <n v="1"/>
    <x v="0"/>
    <n v="50"/>
    <s v="Triumph"/>
    <n v="1"/>
    <s v="Male"/>
    <n v="53"/>
    <x v="47"/>
    <n v="47.383805559999999"/>
    <n v="-122.62874170000001"/>
    <x v="0"/>
    <x v="1"/>
    <x v="1"/>
  </r>
  <r>
    <n v="2015530351"/>
    <x v="3"/>
    <x v="0"/>
    <n v="1"/>
    <x v="0"/>
    <n v="72"/>
    <s v="Harley-Davidson"/>
    <n v="1"/>
    <s v="Male"/>
    <n v="53"/>
    <x v="47"/>
    <n v="48.120369439999997"/>
    <n v="-122.4508111"/>
    <x v="0"/>
    <x v="0"/>
    <x v="0"/>
  </r>
  <r>
    <n v="2015530358"/>
    <x v="3"/>
    <x v="28"/>
    <n v="0"/>
    <x v="1"/>
    <n v="72"/>
    <s v="Harley-Davidson"/>
    <n v="1"/>
    <s v="Male"/>
    <n v="53"/>
    <x v="47"/>
    <n v="48.858191669999997"/>
    <n v="-119.4074306"/>
    <x v="0"/>
    <x v="1"/>
    <x v="1"/>
  </r>
  <r>
    <n v="2015530388"/>
    <x v="3"/>
    <x v="21"/>
    <n v="1"/>
    <x v="0"/>
    <n v="53"/>
    <s v="Suzuki"/>
    <n v="2"/>
    <s v="Female"/>
    <n v="53"/>
    <x v="47"/>
    <n v="47.619500000000002"/>
    <n v="-122.3282028"/>
    <x v="0"/>
    <x v="0"/>
    <x v="0"/>
  </r>
  <r>
    <n v="2015530427"/>
    <x v="3"/>
    <x v="38"/>
    <n v="1"/>
    <x v="0"/>
    <n v="72"/>
    <s v="Harley-Davidson"/>
    <n v="1"/>
    <s v="Male"/>
    <n v="53"/>
    <x v="47"/>
    <n v="47.653488889999998"/>
    <n v="-122.70552499999999"/>
    <x v="0"/>
    <x v="0"/>
    <x v="0"/>
  </r>
  <r>
    <n v="2015540050"/>
    <x v="3"/>
    <x v="15"/>
    <n v="1"/>
    <x v="0"/>
    <n v="76"/>
    <s v="Yamaha"/>
    <n v="1"/>
    <s v="Male"/>
    <n v="54"/>
    <x v="48"/>
    <n v="39.518580559999997"/>
    <n v="-80.044077779999995"/>
    <x v="0"/>
    <x v="0"/>
    <x v="0"/>
  </r>
  <r>
    <n v="2015540054"/>
    <x v="3"/>
    <x v="33"/>
    <n v="0"/>
    <x v="1"/>
    <n v="73"/>
    <s v="Kawasaki"/>
    <n v="1"/>
    <s v="Male"/>
    <n v="54"/>
    <x v="48"/>
    <n v="38.476999999999997"/>
    <n v="-82.299361110000007"/>
    <x v="0"/>
    <x v="0"/>
    <x v="0"/>
  </r>
  <r>
    <n v="2015540062"/>
    <x v="3"/>
    <x v="3"/>
    <n v="0"/>
    <x v="1"/>
    <n v="72"/>
    <s v="Harley-Davidson"/>
    <n v="1"/>
    <s v="Male"/>
    <n v="54"/>
    <x v="48"/>
    <n v="38.47511944"/>
    <n v="-81.072297219999996"/>
    <x v="0"/>
    <x v="0"/>
    <x v="0"/>
  </r>
  <r>
    <n v="2015540066"/>
    <x v="3"/>
    <x v="47"/>
    <n v="1"/>
    <x v="0"/>
    <n v="73"/>
    <s v="Kawasaki"/>
    <n v="1"/>
    <s v="Male"/>
    <n v="54"/>
    <x v="48"/>
    <n v="39.409472219999998"/>
    <n v="-80.273758330000007"/>
    <x v="0"/>
    <x v="0"/>
    <x v="0"/>
  </r>
  <r>
    <n v="2015540077"/>
    <x v="3"/>
    <x v="16"/>
    <n v="1"/>
    <x v="0"/>
    <n v="53"/>
    <s v="Suzuki"/>
    <n v="1"/>
    <s v="Male"/>
    <n v="54"/>
    <x v="48"/>
    <n v="38.610077779999997"/>
    <n v="-81.384755560000002"/>
    <x v="0"/>
    <x v="0"/>
    <x v="0"/>
  </r>
  <r>
    <n v="2015540078"/>
    <x v="3"/>
    <x v="42"/>
    <n v="0"/>
    <x v="1"/>
    <n v="71"/>
    <s v="Ducati"/>
    <n v="1"/>
    <s v="Male"/>
    <n v="54"/>
    <x v="48"/>
    <n v="39.381772220000002"/>
    <n v="-77.803838889999994"/>
    <x v="0"/>
    <x v="0"/>
    <x v="0"/>
  </r>
  <r>
    <n v="2015540081"/>
    <x v="3"/>
    <x v="37"/>
    <n v="1"/>
    <x v="0"/>
    <n v="72"/>
    <s v="Harley-Davidson"/>
    <n v="1"/>
    <s v="Male"/>
    <n v="54"/>
    <x v="48"/>
    <n v="39.370463890000003"/>
    <n v="-78.97717222"/>
    <x v="0"/>
    <x v="1"/>
    <x v="1"/>
  </r>
  <r>
    <n v="2015540081"/>
    <x v="3"/>
    <x v="7"/>
    <n v="1"/>
    <x v="0"/>
    <n v="72"/>
    <s v="Harley-Davidson"/>
    <n v="2"/>
    <s v="Female"/>
    <n v="54"/>
    <x v="48"/>
    <n v="39.370463890000003"/>
    <n v="-78.97717222"/>
    <x v="0"/>
    <x v="0"/>
    <x v="0"/>
  </r>
  <r>
    <n v="2015540083"/>
    <x v="3"/>
    <x v="44"/>
    <n v="1"/>
    <x v="0"/>
    <n v="72"/>
    <s v="Harley-Davidson"/>
    <n v="1"/>
    <s v="Male"/>
    <n v="54"/>
    <x v="48"/>
    <n v="38.227427779999999"/>
    <n v="-81.157008329999996"/>
    <x v="0"/>
    <x v="1"/>
    <x v="1"/>
  </r>
  <r>
    <n v="2015540089"/>
    <x v="3"/>
    <x v="7"/>
    <n v="0"/>
    <x v="1"/>
    <n v="37"/>
    <s v="Honda"/>
    <n v="1"/>
    <s v="Male"/>
    <n v="54"/>
    <x v="48"/>
    <n v="38.636594440000003"/>
    <n v="-80.864086110000002"/>
    <x v="0"/>
    <x v="0"/>
    <x v="0"/>
  </r>
  <r>
    <n v="2015540111"/>
    <x v="3"/>
    <x v="17"/>
    <n v="1"/>
    <x v="0"/>
    <n v="72"/>
    <s v="Harley-Davidson"/>
    <n v="1"/>
    <s v="Male"/>
    <n v="54"/>
    <x v="48"/>
    <n v="38.403363890000001"/>
    <n v="-81.540122220000001"/>
    <x v="0"/>
    <x v="0"/>
    <x v="0"/>
  </r>
  <r>
    <n v="2015540113"/>
    <x v="3"/>
    <x v="83"/>
    <n v="1"/>
    <x v="0"/>
    <n v="37"/>
    <s v="Honda"/>
    <n v="2"/>
    <s v="Female"/>
    <n v="54"/>
    <x v="48"/>
    <n v="37.441330559999997"/>
    <n v="-81.449799999999996"/>
    <x v="1"/>
    <x v="1"/>
    <x v="0"/>
  </r>
  <r>
    <n v="2015540122"/>
    <x v="3"/>
    <x v="0"/>
    <n v="1"/>
    <x v="0"/>
    <n v="72"/>
    <s v="Harley-Davidson"/>
    <n v="1"/>
    <s v="Male"/>
    <n v="54"/>
    <x v="48"/>
    <n v="38.153713889999999"/>
    <n v="-81.214986109999998"/>
    <x v="0"/>
    <x v="0"/>
    <x v="0"/>
  </r>
  <r>
    <n v="2015540128"/>
    <x v="3"/>
    <x v="34"/>
    <n v="1"/>
    <x v="0"/>
    <n v="72"/>
    <s v="Harley-Davidson"/>
    <n v="1"/>
    <s v="Male"/>
    <n v="54"/>
    <x v="48"/>
    <n v="38.383102780000002"/>
    <n v="-81.856894440000005"/>
    <x v="0"/>
    <x v="1"/>
    <x v="1"/>
  </r>
  <r>
    <n v="2015540131"/>
    <x v="3"/>
    <x v="58"/>
    <n v="1"/>
    <x v="0"/>
    <n v="72"/>
    <s v="Harley-Davidson"/>
    <n v="1"/>
    <s v="Male"/>
    <n v="54"/>
    <x v="48"/>
    <n v="39.26390833"/>
    <n v="-81.558711110000004"/>
    <x v="0"/>
    <x v="1"/>
    <x v="1"/>
  </r>
  <r>
    <n v="2015540135"/>
    <x v="3"/>
    <x v="69"/>
    <n v="1"/>
    <x v="0"/>
    <n v="72"/>
    <s v="Harley-Davidson"/>
    <n v="1"/>
    <s v="Male"/>
    <n v="54"/>
    <x v="48"/>
    <n v="38.517288890000003"/>
    <n v="-82.297991670000002"/>
    <x v="0"/>
    <x v="1"/>
    <x v="1"/>
  </r>
  <r>
    <n v="2015540135"/>
    <x v="3"/>
    <x v="41"/>
    <n v="1"/>
    <x v="0"/>
    <n v="72"/>
    <s v="Harley-Davidson"/>
    <n v="2"/>
    <s v="Female"/>
    <n v="54"/>
    <x v="48"/>
    <n v="38.517288890000003"/>
    <n v="-82.297991670000002"/>
    <x v="0"/>
    <x v="1"/>
    <x v="1"/>
  </r>
  <r>
    <n v="2015540136"/>
    <x v="3"/>
    <x v="7"/>
    <n v="1"/>
    <x v="0"/>
    <n v="72"/>
    <s v="Harley-Davidson"/>
    <n v="1"/>
    <s v="Male"/>
    <n v="54"/>
    <x v="48"/>
    <n v="39.64831667"/>
    <n v="-79.889563890000005"/>
    <x v="0"/>
    <x v="0"/>
    <x v="0"/>
  </r>
  <r>
    <n v="2015540141"/>
    <x v="3"/>
    <x v="53"/>
    <n v="1"/>
    <x v="0"/>
    <n v="98"/>
    <s v="Other Make"/>
    <n v="1"/>
    <s v="Male"/>
    <n v="54"/>
    <x v="48"/>
    <n v="37.550280559999997"/>
    <n v="-80.955280560000006"/>
    <x v="0"/>
    <x v="0"/>
    <x v="0"/>
  </r>
  <r>
    <n v="2015540149"/>
    <x v="3"/>
    <x v="14"/>
    <n v="0"/>
    <x v="1"/>
    <n v="37"/>
    <s v="Honda"/>
    <n v="1"/>
    <s v="Male"/>
    <n v="54"/>
    <x v="48"/>
    <n v="38.71283056"/>
    <n v="-82.067680559999999"/>
    <x v="0"/>
    <x v="0"/>
    <x v="0"/>
  </r>
  <r>
    <n v="2015540153"/>
    <x v="3"/>
    <x v="17"/>
    <n v="1"/>
    <x v="0"/>
    <n v="99"/>
    <s v="Unknown Make"/>
    <n v="1"/>
    <s v="Male"/>
    <n v="54"/>
    <x v="48"/>
    <n v="37.769655559999997"/>
    <n v="-81.280197220000005"/>
    <x v="0"/>
    <x v="0"/>
    <x v="0"/>
  </r>
  <r>
    <n v="2015540168"/>
    <x v="3"/>
    <x v="12"/>
    <n v="1"/>
    <x v="0"/>
    <n v="53"/>
    <s v="Suzuki"/>
    <n v="1"/>
    <s v="Male"/>
    <n v="54"/>
    <x v="48"/>
    <n v="39.446955559999999"/>
    <n v="-78.688269439999999"/>
    <x v="0"/>
    <x v="0"/>
    <x v="0"/>
  </r>
  <r>
    <n v="2015540175"/>
    <x v="3"/>
    <x v="31"/>
    <n v="1"/>
    <x v="0"/>
    <n v="37"/>
    <s v="Honda"/>
    <n v="1"/>
    <s v="Male"/>
    <n v="54"/>
    <x v="48"/>
    <n v="38.229136109999999"/>
    <n v="-81.967327780000005"/>
    <x v="0"/>
    <x v="0"/>
    <x v="0"/>
  </r>
  <r>
    <n v="2015540182"/>
    <x v="3"/>
    <x v="13"/>
    <n v="1"/>
    <x v="0"/>
    <n v="72"/>
    <s v="Harley-Davidson"/>
    <n v="1"/>
    <s v="Male"/>
    <n v="54"/>
    <x v="48"/>
    <n v="39.877499999999998"/>
    <n v="-80.784719440000003"/>
    <x v="0"/>
    <x v="1"/>
    <x v="1"/>
  </r>
  <r>
    <n v="2015540183"/>
    <x v="3"/>
    <x v="1"/>
    <n v="1"/>
    <x v="0"/>
    <n v="37"/>
    <s v="Honda"/>
    <n v="1"/>
    <s v="Male"/>
    <n v="54"/>
    <x v="48"/>
    <n v="39.378675000000001"/>
    <n v="-81.033805560000005"/>
    <x v="0"/>
    <x v="0"/>
    <x v="0"/>
  </r>
  <r>
    <n v="2015540184"/>
    <x v="3"/>
    <x v="56"/>
    <n v="1"/>
    <x v="0"/>
    <n v="72"/>
    <s v="Harley-Davidson"/>
    <n v="2"/>
    <s v="Female"/>
    <n v="54"/>
    <x v="48"/>
    <n v="39.679949999999998"/>
    <n v="-80.107272219999999"/>
    <x v="1"/>
    <x v="1"/>
    <x v="0"/>
  </r>
  <r>
    <n v="2015540185"/>
    <x v="3"/>
    <x v="2"/>
    <n v="1"/>
    <x v="0"/>
    <n v="53"/>
    <s v="Suzuki"/>
    <n v="1"/>
    <s v="Male"/>
    <n v="54"/>
    <x v="48"/>
    <n v="39.603347220000003"/>
    <n v="-79.964938889999999"/>
    <x v="0"/>
    <x v="0"/>
    <x v="0"/>
  </r>
  <r>
    <n v="2015540191"/>
    <x v="3"/>
    <x v="14"/>
    <n v="0"/>
    <x v="1"/>
    <n v="73"/>
    <s v="Kawasaki"/>
    <n v="1"/>
    <s v="Male"/>
    <n v="54"/>
    <x v="48"/>
    <n v="38.21097778"/>
    <n v="-81.375038889999999"/>
    <x v="0"/>
    <x v="0"/>
    <x v="0"/>
  </r>
  <r>
    <n v="2015540197"/>
    <x v="3"/>
    <x v="8"/>
    <n v="0"/>
    <x v="1"/>
    <n v="72"/>
    <s v="Harley-Davidson"/>
    <n v="1"/>
    <s v="Male"/>
    <n v="54"/>
    <x v="48"/>
    <n v="37.63533889"/>
    <n v="-82.147263890000005"/>
    <x v="0"/>
    <x v="0"/>
    <x v="0"/>
  </r>
  <r>
    <n v="2015540208"/>
    <x v="3"/>
    <x v="20"/>
    <n v="0"/>
    <x v="1"/>
    <n v="37"/>
    <s v="Honda"/>
    <n v="1"/>
    <s v="Male"/>
    <n v="54"/>
    <x v="48"/>
    <n v="37.339302779999997"/>
    <n v="-80.969883330000002"/>
    <x v="0"/>
    <x v="1"/>
    <x v="1"/>
  </r>
  <r>
    <n v="2015540210"/>
    <x v="3"/>
    <x v="2"/>
    <n v="1"/>
    <x v="0"/>
    <n v="72"/>
    <s v="Harley-Davidson"/>
    <n v="1"/>
    <s v="Male"/>
    <n v="54"/>
    <x v="48"/>
    <n v="38.36551944"/>
    <n v="-81.612130559999997"/>
    <x v="0"/>
    <x v="0"/>
    <x v="0"/>
  </r>
  <r>
    <n v="2015550078"/>
    <x v="3"/>
    <x v="42"/>
    <n v="0"/>
    <x v="1"/>
    <n v="76"/>
    <s v="Yamaha"/>
    <n v="1"/>
    <s v="Male"/>
    <n v="55"/>
    <x v="49"/>
    <n v="42.572352780000003"/>
    <n v="-87.855255560000003"/>
    <x v="0"/>
    <x v="0"/>
    <x v="0"/>
  </r>
  <r>
    <n v="2015550095"/>
    <x v="3"/>
    <x v="13"/>
    <n v="1"/>
    <x v="0"/>
    <n v="76"/>
    <s v="Yamaha"/>
    <n v="2"/>
    <s v="Female"/>
    <n v="55"/>
    <x v="49"/>
    <n v="45.163786109999997"/>
    <n v="-88.451402779999995"/>
    <x v="0"/>
    <x v="1"/>
    <x v="1"/>
  </r>
  <r>
    <n v="2015550105"/>
    <x v="3"/>
    <x v="63"/>
    <n v="0"/>
    <x v="1"/>
    <n v="72"/>
    <s v="Harley-Davidson"/>
    <n v="1"/>
    <s v="Male"/>
    <n v="55"/>
    <x v="49"/>
    <n v="43.121444439999998"/>
    <n v="-88.00600833"/>
    <x v="0"/>
    <x v="1"/>
    <x v="1"/>
  </r>
  <r>
    <n v="2015550111"/>
    <x v="3"/>
    <x v="37"/>
    <n v="0"/>
    <x v="1"/>
    <n v="72"/>
    <s v="Harley-Davidson"/>
    <n v="1"/>
    <s v="Male"/>
    <n v="55"/>
    <x v="49"/>
    <n v="42.795805559999998"/>
    <n v="-88.624283329999997"/>
    <x v="0"/>
    <x v="1"/>
    <x v="1"/>
  </r>
  <r>
    <n v="2015550118"/>
    <x v="3"/>
    <x v="54"/>
    <n v="0"/>
    <x v="1"/>
    <n v="72"/>
    <s v="Harley-Davidson"/>
    <n v="1"/>
    <s v="Male"/>
    <n v="55"/>
    <x v="49"/>
    <n v="43.031344439999998"/>
    <n v="-87.955352779999998"/>
    <x v="0"/>
    <x v="0"/>
    <x v="0"/>
  </r>
  <r>
    <n v="2015550136"/>
    <x v="3"/>
    <x v="53"/>
    <n v="0"/>
    <x v="1"/>
    <n v="72"/>
    <s v="Harley-Davidson"/>
    <n v="1"/>
    <s v="Male"/>
    <n v="55"/>
    <x v="49"/>
    <n v="42.991908330000001"/>
    <n v="-87.928705559999997"/>
    <x v="0"/>
    <x v="0"/>
    <x v="0"/>
  </r>
  <r>
    <n v="2015550139"/>
    <x v="3"/>
    <x v="22"/>
    <n v="0"/>
    <x v="1"/>
    <n v="37"/>
    <s v="Honda"/>
    <n v="1"/>
    <s v="Male"/>
    <n v="55"/>
    <x v="49"/>
    <n v="44.665624999999999"/>
    <n v="-90.173649999999995"/>
    <x v="0"/>
    <x v="0"/>
    <x v="0"/>
  </r>
  <r>
    <n v="2015550140"/>
    <x v="3"/>
    <x v="17"/>
    <n v="0"/>
    <x v="1"/>
    <n v="72"/>
    <s v="Harley-Davidson"/>
    <n v="1"/>
    <s v="Male"/>
    <n v="55"/>
    <x v="49"/>
    <n v="42.679391670000001"/>
    <n v="-89.039450000000002"/>
    <x v="0"/>
    <x v="0"/>
    <x v="0"/>
  </r>
  <r>
    <n v="2015550146"/>
    <x v="3"/>
    <x v="55"/>
    <n v="0"/>
    <x v="1"/>
    <n v="72"/>
    <s v="Harley-Davidson"/>
    <n v="1"/>
    <s v="Male"/>
    <n v="55"/>
    <x v="49"/>
    <n v="45.205883329999999"/>
    <n v="-90.373680559999997"/>
    <x v="0"/>
    <x v="0"/>
    <x v="0"/>
  </r>
  <r>
    <n v="2015550147"/>
    <x v="3"/>
    <x v="57"/>
    <n v="1"/>
    <x v="0"/>
    <n v="98"/>
    <s v="Other Make"/>
    <n v="2"/>
    <s v="Female"/>
    <n v="55"/>
    <x v="49"/>
    <n v="45.61016111"/>
    <n v="-91.682958330000005"/>
    <x v="0"/>
    <x v="0"/>
    <x v="0"/>
  </r>
  <r>
    <n v="2015550148"/>
    <x v="3"/>
    <x v="85"/>
    <n v="0"/>
    <x v="1"/>
    <n v="98"/>
    <s v="Other Make"/>
    <n v="1"/>
    <s v="Male"/>
    <n v="55"/>
    <x v="49"/>
    <n v="42.951947220000001"/>
    <n v="-88.008300000000006"/>
    <x v="0"/>
    <x v="1"/>
    <x v="1"/>
  </r>
  <r>
    <n v="2015550157"/>
    <x v="3"/>
    <x v="38"/>
    <n v="1"/>
    <x v="0"/>
    <n v="76"/>
    <s v="Yamaha"/>
    <n v="1"/>
    <s v="Male"/>
    <n v="55"/>
    <x v="49"/>
    <n v="42.530638889999999"/>
    <n v="-88.678316670000001"/>
    <x v="0"/>
    <x v="0"/>
    <x v="0"/>
  </r>
  <r>
    <n v="2015550161"/>
    <x v="3"/>
    <x v="35"/>
    <n v="0"/>
    <x v="1"/>
    <n v="72"/>
    <s v="Harley-Davidson"/>
    <n v="1"/>
    <s v="Male"/>
    <n v="55"/>
    <x v="49"/>
    <n v="42.981074999999997"/>
    <n v="-88.007305560000006"/>
    <x v="0"/>
    <x v="1"/>
    <x v="1"/>
  </r>
  <r>
    <n v="2015550165"/>
    <x v="3"/>
    <x v="23"/>
    <n v="0"/>
    <x v="1"/>
    <n v="76"/>
    <s v="Yamaha"/>
    <n v="2"/>
    <s v="Female"/>
    <n v="55"/>
    <x v="49"/>
    <n v="43.108527780000003"/>
    <n v="-87.986202779999999"/>
    <x v="0"/>
    <x v="0"/>
    <x v="0"/>
  </r>
  <r>
    <n v="2015550173"/>
    <x v="3"/>
    <x v="53"/>
    <n v="0"/>
    <x v="1"/>
    <n v="73"/>
    <s v="Kawasaki"/>
    <n v="1"/>
    <s v="Male"/>
    <n v="55"/>
    <x v="49"/>
    <n v="42.92016667"/>
    <n v="-89.51826389"/>
    <x v="0"/>
    <x v="0"/>
    <x v="0"/>
  </r>
  <r>
    <n v="2015550176"/>
    <x v="3"/>
    <x v="70"/>
    <n v="0"/>
    <x v="1"/>
    <n v="37"/>
    <s v="Honda"/>
    <n v="1"/>
    <s v="Male"/>
    <n v="55"/>
    <x v="49"/>
    <n v="43.118974999999999"/>
    <n v="-89.704238889999999"/>
    <x v="0"/>
    <x v="1"/>
    <x v="1"/>
  </r>
  <r>
    <n v="2015550184"/>
    <x v="3"/>
    <x v="10"/>
    <n v="0"/>
    <x v="1"/>
    <n v="72"/>
    <s v="Harley-Davidson"/>
    <n v="1"/>
    <s v="Male"/>
    <n v="55"/>
    <x v="49"/>
    <n v="42.937358330000002"/>
    <n v="-88.046672220000005"/>
    <x v="0"/>
    <x v="0"/>
    <x v="0"/>
  </r>
  <r>
    <n v="2015550189"/>
    <x v="3"/>
    <x v="23"/>
    <n v="0"/>
    <x v="1"/>
    <n v="53"/>
    <s v="Suzuki"/>
    <n v="1"/>
    <s v="Male"/>
    <n v="55"/>
    <x v="49"/>
    <n v="43.021622219999998"/>
    <n v="-87.95768889"/>
    <x v="0"/>
    <x v="0"/>
    <x v="0"/>
  </r>
  <r>
    <n v="2015550197"/>
    <x v="3"/>
    <x v="50"/>
    <n v="0"/>
    <x v="1"/>
    <n v="72"/>
    <s v="Harley-Davidson"/>
    <n v="1"/>
    <s v="Male"/>
    <n v="55"/>
    <x v="49"/>
    <n v="42.754652780000001"/>
    <n v="-87.836566669999996"/>
    <x v="0"/>
    <x v="0"/>
    <x v="0"/>
  </r>
  <r>
    <n v="2015550200"/>
    <x v="3"/>
    <x v="26"/>
    <n v="0"/>
    <x v="1"/>
    <n v="76"/>
    <s v="Yamaha"/>
    <n v="1"/>
    <s v="Male"/>
    <n v="55"/>
    <x v="49"/>
    <n v="43.18478056"/>
    <n v="-89.264433330000003"/>
    <x v="0"/>
    <x v="0"/>
    <x v="0"/>
  </r>
  <r>
    <n v="2015550201"/>
    <x v="3"/>
    <x v="13"/>
    <n v="0"/>
    <x v="1"/>
    <n v="72"/>
    <s v="Harley-Davidson"/>
    <n v="1"/>
    <s v="Male"/>
    <n v="55"/>
    <x v="49"/>
    <n v="44.487533329999998"/>
    <n v="-87.894197219999995"/>
    <x v="0"/>
    <x v="1"/>
    <x v="1"/>
  </r>
  <r>
    <n v="2015550202"/>
    <x v="3"/>
    <x v="52"/>
    <n v="1"/>
    <x v="0"/>
    <n v="72"/>
    <s v="Harley-Davidson"/>
    <n v="1"/>
    <s v="Male"/>
    <n v="55"/>
    <x v="49"/>
    <n v="44.511202779999998"/>
    <n v="-90.598833330000005"/>
    <x v="0"/>
    <x v="1"/>
    <x v="1"/>
  </r>
  <r>
    <n v="2015550207"/>
    <x v="3"/>
    <x v="12"/>
    <n v="0"/>
    <x v="1"/>
    <n v="72"/>
    <s v="Harley-Davidson"/>
    <n v="1"/>
    <s v="Male"/>
    <n v="55"/>
    <x v="49"/>
    <n v="43.166488889999997"/>
    <n v="-89.470580560000002"/>
    <x v="0"/>
    <x v="0"/>
    <x v="0"/>
  </r>
  <r>
    <n v="2015550208"/>
    <x v="3"/>
    <x v="52"/>
    <n v="0"/>
    <x v="1"/>
    <n v="72"/>
    <s v="Harley-Davidson"/>
    <n v="1"/>
    <s v="Male"/>
    <n v="55"/>
    <x v="49"/>
    <n v="42.848472219999998"/>
    <n v="-89.819644440000005"/>
    <x v="0"/>
    <x v="1"/>
    <x v="1"/>
  </r>
  <r>
    <n v="2015550209"/>
    <x v="3"/>
    <x v="54"/>
    <n v="0"/>
    <x v="1"/>
    <n v="72"/>
    <s v="Harley-Davidson"/>
    <n v="1"/>
    <s v="Male"/>
    <n v="55"/>
    <x v="49"/>
    <n v="43.046777779999999"/>
    <n v="-89.213025000000002"/>
    <x v="0"/>
    <x v="0"/>
    <x v="0"/>
  </r>
  <r>
    <n v="2015550210"/>
    <x v="3"/>
    <x v="52"/>
    <n v="0"/>
    <x v="1"/>
    <n v="72"/>
    <s v="Harley-Davidson"/>
    <n v="1"/>
    <s v="Male"/>
    <n v="55"/>
    <x v="49"/>
    <n v="43.502402779999997"/>
    <n v="-88.808966670000004"/>
    <x v="0"/>
    <x v="1"/>
    <x v="1"/>
  </r>
  <r>
    <n v="2015550211"/>
    <x v="3"/>
    <x v="6"/>
    <n v="0"/>
    <x v="1"/>
    <n v="72"/>
    <s v="Harley-Davidson"/>
    <n v="1"/>
    <s v="Male"/>
    <n v="55"/>
    <x v="49"/>
    <n v="45.528491670000001"/>
    <n v="-91.241641670000007"/>
    <x v="0"/>
    <x v="1"/>
    <x v="1"/>
  </r>
  <r>
    <n v="2015550214"/>
    <x v="3"/>
    <x v="45"/>
    <n v="0"/>
    <x v="1"/>
    <n v="72"/>
    <s v="Harley-Davidson"/>
    <n v="1"/>
    <s v="Male"/>
    <n v="55"/>
    <x v="49"/>
    <n v="46.608975000000001"/>
    <n v="-90.726275000000001"/>
    <x v="0"/>
    <x v="1"/>
    <x v="1"/>
  </r>
  <r>
    <n v="2015550217"/>
    <x v="3"/>
    <x v="2"/>
    <n v="0"/>
    <x v="1"/>
    <n v="53"/>
    <s v="Suzuki"/>
    <n v="1"/>
    <s v="Male"/>
    <n v="55"/>
    <x v="49"/>
    <n v="43.846338889999998"/>
    <n v="-89.924847220000004"/>
    <x v="0"/>
    <x v="0"/>
    <x v="0"/>
  </r>
  <r>
    <n v="2015550223"/>
    <x v="3"/>
    <x v="6"/>
    <n v="1"/>
    <x v="0"/>
    <n v="72"/>
    <s v="Harley-Davidson"/>
    <n v="1"/>
    <s v="Male"/>
    <n v="55"/>
    <x v="49"/>
    <n v="43.356272220000001"/>
    <n v="-90.740099999999998"/>
    <x v="0"/>
    <x v="1"/>
    <x v="1"/>
  </r>
  <r>
    <n v="2015550227"/>
    <x v="3"/>
    <x v="37"/>
    <n v="0"/>
    <x v="1"/>
    <n v="37"/>
    <s v="Honda"/>
    <n v="2"/>
    <s v="Female"/>
    <n v="55"/>
    <x v="49"/>
    <n v="44.461997220000001"/>
    <n v="-88.535749999999993"/>
    <x v="0"/>
    <x v="1"/>
    <x v="1"/>
  </r>
  <r>
    <n v="2015550230"/>
    <x v="3"/>
    <x v="36"/>
    <n v="1"/>
    <x v="0"/>
    <n v="73"/>
    <s v="Kawasaki"/>
    <n v="1"/>
    <s v="Male"/>
    <n v="55"/>
    <x v="49"/>
    <n v="44.528583329999996"/>
    <n v="-88.747100000000003"/>
    <x v="0"/>
    <x v="0"/>
    <x v="0"/>
  </r>
  <r>
    <n v="2015550232"/>
    <x v="3"/>
    <x v="16"/>
    <n v="0"/>
    <x v="1"/>
    <n v="37"/>
    <s v="Honda"/>
    <n v="1"/>
    <s v="Male"/>
    <n v="55"/>
    <x v="49"/>
    <n v="46.567538890000002"/>
    <n v="-91.454038890000007"/>
    <x v="0"/>
    <x v="0"/>
    <x v="0"/>
  </r>
  <r>
    <n v="2015550243"/>
    <x v="3"/>
    <x v="37"/>
    <n v="0"/>
    <x v="1"/>
    <n v="72"/>
    <s v="Harley-Davidson"/>
    <n v="1"/>
    <s v="Male"/>
    <n v="55"/>
    <x v="49"/>
    <n v="44.297041669999999"/>
    <n v="-88.415466670000001"/>
    <x v="0"/>
    <x v="1"/>
    <x v="1"/>
  </r>
  <r>
    <n v="2015550247"/>
    <x v="3"/>
    <x v="11"/>
    <n v="0"/>
    <x v="1"/>
    <n v="72"/>
    <s v="Harley-Davidson"/>
    <n v="1"/>
    <s v="Male"/>
    <n v="55"/>
    <x v="49"/>
    <n v="44.32198056"/>
    <n v="-89.944950000000006"/>
    <x v="0"/>
    <x v="0"/>
    <x v="0"/>
  </r>
  <r>
    <n v="2015550249"/>
    <x v="3"/>
    <x v="3"/>
    <n v="0"/>
    <x v="1"/>
    <n v="72"/>
    <s v="Harley-Davidson"/>
    <n v="1"/>
    <s v="Male"/>
    <n v="55"/>
    <x v="49"/>
    <n v="43.91253889"/>
    <n v="-88.041713889999997"/>
    <x v="0"/>
    <x v="0"/>
    <x v="0"/>
  </r>
  <r>
    <n v="2015550258"/>
    <x v="3"/>
    <x v="37"/>
    <n v="0"/>
    <x v="1"/>
    <n v="72"/>
    <s v="Harley-Davidson"/>
    <n v="1"/>
    <s v="Male"/>
    <n v="55"/>
    <x v="49"/>
    <n v="43.090208330000003"/>
    <n v="-88.290719440000004"/>
    <x v="0"/>
    <x v="1"/>
    <x v="1"/>
  </r>
  <r>
    <n v="2015550263"/>
    <x v="3"/>
    <x v="57"/>
    <n v="0"/>
    <x v="1"/>
    <n v="72"/>
    <s v="Harley-Davidson"/>
    <n v="1"/>
    <s v="Male"/>
    <n v="55"/>
    <x v="49"/>
    <n v="46.60421667"/>
    <n v="-92.06684722"/>
    <x v="0"/>
    <x v="0"/>
    <x v="0"/>
  </r>
  <r>
    <n v="2015550264"/>
    <x v="3"/>
    <x v="19"/>
    <n v="0"/>
    <x v="1"/>
    <n v="98"/>
    <s v="Other Make"/>
    <n v="1"/>
    <s v="Male"/>
    <n v="55"/>
    <x v="49"/>
    <n v="44.080230559999997"/>
    <n v="-88.583469440000002"/>
    <x v="0"/>
    <x v="0"/>
    <x v="0"/>
  </r>
  <r>
    <n v="2015550271"/>
    <x v="3"/>
    <x v="35"/>
    <n v="0"/>
    <x v="1"/>
    <n v="72"/>
    <s v="Harley-Davidson"/>
    <n v="1"/>
    <s v="Male"/>
    <n v="55"/>
    <x v="49"/>
    <n v="43.564405559999997"/>
    <n v="-88.219666669999995"/>
    <x v="0"/>
    <x v="1"/>
    <x v="1"/>
  </r>
  <r>
    <n v="2015550282"/>
    <x v="3"/>
    <x v="10"/>
    <n v="0"/>
    <x v="1"/>
    <n v="72"/>
    <s v="Harley-Davidson"/>
    <n v="1"/>
    <s v="Male"/>
    <n v="55"/>
    <x v="49"/>
    <n v="44.71509167"/>
    <n v="-88.44506389"/>
    <x v="0"/>
    <x v="0"/>
    <x v="0"/>
  </r>
  <r>
    <n v="2015550284"/>
    <x v="3"/>
    <x v="0"/>
    <n v="0"/>
    <x v="1"/>
    <n v="72"/>
    <s v="Harley-Davidson"/>
    <n v="1"/>
    <s v="Male"/>
    <n v="55"/>
    <x v="49"/>
    <n v="42.889097219999996"/>
    <n v="-88.038119440000003"/>
    <x v="0"/>
    <x v="0"/>
    <x v="0"/>
  </r>
  <r>
    <n v="2015550285"/>
    <x v="3"/>
    <x v="17"/>
    <n v="0"/>
    <x v="1"/>
    <n v="72"/>
    <s v="Harley-Davidson"/>
    <n v="1"/>
    <s v="Male"/>
    <n v="55"/>
    <x v="49"/>
    <n v="42.520386109999997"/>
    <n v="-89.793902779999996"/>
    <x v="0"/>
    <x v="0"/>
    <x v="0"/>
  </r>
  <r>
    <n v="2015550291"/>
    <x v="3"/>
    <x v="19"/>
    <n v="0"/>
    <x v="1"/>
    <n v="72"/>
    <s v="Harley-Davidson"/>
    <n v="1"/>
    <s v="Male"/>
    <n v="55"/>
    <x v="49"/>
    <n v="42.70378333"/>
    <n v="-87.825980560000005"/>
    <x v="0"/>
    <x v="0"/>
    <x v="0"/>
  </r>
  <r>
    <n v="2015550297"/>
    <x v="3"/>
    <x v="9"/>
    <n v="0"/>
    <x v="1"/>
    <n v="72"/>
    <s v="Harley-Davidson"/>
    <n v="1"/>
    <s v="Male"/>
    <n v="55"/>
    <x v="49"/>
    <n v="43.125963890000001"/>
    <n v="-87.913300000000007"/>
    <x v="0"/>
    <x v="1"/>
    <x v="1"/>
  </r>
  <r>
    <n v="2015550299"/>
    <x v="3"/>
    <x v="24"/>
    <n v="0"/>
    <x v="1"/>
    <n v="72"/>
    <s v="Harley-Davidson"/>
    <n v="1"/>
    <s v="Male"/>
    <n v="55"/>
    <x v="49"/>
    <n v="42.781969439999997"/>
    <n v="-88.437597220000001"/>
    <x v="0"/>
    <x v="0"/>
    <x v="0"/>
  </r>
  <r>
    <n v="2015550301"/>
    <x v="3"/>
    <x v="54"/>
    <n v="0"/>
    <x v="1"/>
    <n v="76"/>
    <s v="Yamaha"/>
    <n v="1"/>
    <s v="Male"/>
    <n v="55"/>
    <x v="49"/>
    <n v="44.772438889999997"/>
    <n v="-91.690174999999996"/>
    <x v="0"/>
    <x v="0"/>
    <x v="0"/>
  </r>
  <r>
    <n v="2015550304"/>
    <x v="3"/>
    <x v="12"/>
    <n v="0"/>
    <x v="1"/>
    <n v="72"/>
    <s v="Harley-Davidson"/>
    <n v="1"/>
    <s v="Male"/>
    <n v="55"/>
    <x v="49"/>
    <n v="44.014202779999998"/>
    <n v="-88.537572220000001"/>
    <x v="0"/>
    <x v="0"/>
    <x v="0"/>
  </r>
  <r>
    <n v="2015550318"/>
    <x v="3"/>
    <x v="23"/>
    <n v="0"/>
    <x v="1"/>
    <n v="72"/>
    <s v="Harley-Davidson"/>
    <n v="1"/>
    <s v="Male"/>
    <n v="55"/>
    <x v="49"/>
    <n v="43.615680560000001"/>
    <n v="-88.138300000000001"/>
    <x v="0"/>
    <x v="0"/>
    <x v="0"/>
  </r>
  <r>
    <n v="2015550319"/>
    <x v="3"/>
    <x v="31"/>
    <n v="0"/>
    <x v="1"/>
    <n v="98"/>
    <s v="Other Make"/>
    <n v="1"/>
    <s v="Male"/>
    <n v="55"/>
    <x v="49"/>
    <n v="44.004430560000003"/>
    <n v="-88.538116669999994"/>
    <x v="0"/>
    <x v="0"/>
    <x v="0"/>
  </r>
  <r>
    <n v="2015550343"/>
    <x v="3"/>
    <x v="21"/>
    <n v="0"/>
    <x v="1"/>
    <n v="72"/>
    <s v="Harley-Davidson"/>
    <n v="1"/>
    <s v="Male"/>
    <n v="55"/>
    <x v="49"/>
    <n v="43.696247219999997"/>
    <n v="-88.100722219999994"/>
    <x v="0"/>
    <x v="0"/>
    <x v="0"/>
  </r>
  <r>
    <n v="2015550353"/>
    <x v="3"/>
    <x v="57"/>
    <n v="0"/>
    <x v="1"/>
    <n v="76"/>
    <s v="Yamaha"/>
    <n v="1"/>
    <s v="Male"/>
    <n v="55"/>
    <x v="49"/>
    <n v="43.073505560000001"/>
    <n v="-89.433747220000001"/>
    <x v="0"/>
    <x v="0"/>
    <x v="0"/>
  </r>
  <r>
    <n v="2015550359"/>
    <x v="3"/>
    <x v="36"/>
    <n v="0"/>
    <x v="1"/>
    <n v="53"/>
    <s v="Suzuki"/>
    <n v="1"/>
    <s v="Male"/>
    <n v="55"/>
    <x v="49"/>
    <n v="43.090088889999997"/>
    <n v="-87.987047219999994"/>
    <x v="0"/>
    <x v="0"/>
    <x v="0"/>
  </r>
  <r>
    <n v="2015550366"/>
    <x v="3"/>
    <x v="51"/>
    <n v="0"/>
    <x v="1"/>
    <n v="72"/>
    <s v="Harley-Davidson"/>
    <n v="1"/>
    <s v="Male"/>
    <n v="55"/>
    <x v="49"/>
    <n v="45.651772219999998"/>
    <n v="-88.794313889999998"/>
    <x v="0"/>
    <x v="0"/>
    <x v="0"/>
  </r>
  <r>
    <n v="2015550395"/>
    <x v="3"/>
    <x v="23"/>
    <n v="0"/>
    <x v="1"/>
    <n v="72"/>
    <s v="Harley-Davidson"/>
    <n v="1"/>
    <s v="Male"/>
    <n v="55"/>
    <x v="49"/>
    <n v="43.13400833"/>
    <n v="-88.032558330000001"/>
    <x v="0"/>
    <x v="0"/>
    <x v="0"/>
  </r>
  <r>
    <n v="2015550396"/>
    <x v="3"/>
    <x v="26"/>
    <n v="0"/>
    <x v="1"/>
    <n v="72"/>
    <s v="Harley-Davidson"/>
    <n v="1"/>
    <s v="Male"/>
    <n v="55"/>
    <x v="49"/>
    <n v="43.236847220000001"/>
    <n v="-88.261855560000001"/>
    <x v="0"/>
    <x v="0"/>
    <x v="0"/>
  </r>
  <r>
    <n v="2015550397"/>
    <x v="3"/>
    <x v="0"/>
    <n v="0"/>
    <x v="1"/>
    <n v="72"/>
    <s v="Harley-Davidson"/>
    <n v="1"/>
    <s v="Male"/>
    <n v="55"/>
    <x v="49"/>
    <n v="42.792344440000001"/>
    <n v="-88.405744440000007"/>
    <x v="0"/>
    <x v="0"/>
    <x v="0"/>
  </r>
  <r>
    <n v="2015550399"/>
    <x v="3"/>
    <x v="8"/>
    <n v="0"/>
    <x v="1"/>
    <n v="72"/>
    <s v="Harley-Davidson"/>
    <n v="1"/>
    <s v="Male"/>
    <n v="55"/>
    <x v="49"/>
    <n v="45.109105560000003"/>
    <n v="-87.884336110000007"/>
    <x v="0"/>
    <x v="0"/>
    <x v="0"/>
  </r>
  <r>
    <n v="2015550400"/>
    <x v="3"/>
    <x v="17"/>
    <n v="0"/>
    <x v="1"/>
    <n v="72"/>
    <s v="Harley-Davidson"/>
    <n v="1"/>
    <s v="Male"/>
    <n v="55"/>
    <x v="49"/>
    <n v="43.498544440000003"/>
    <n v="-89.000094439999998"/>
    <x v="0"/>
    <x v="0"/>
    <x v="0"/>
  </r>
  <r>
    <n v="2015550405"/>
    <x v="3"/>
    <x v="54"/>
    <n v="0"/>
    <x v="1"/>
    <n v="53"/>
    <s v="Suzuki"/>
    <n v="1"/>
    <s v="Male"/>
    <n v="55"/>
    <x v="49"/>
    <n v="44.287222219999997"/>
    <n v="-88.395777780000003"/>
    <x v="0"/>
    <x v="0"/>
    <x v="0"/>
  </r>
  <r>
    <n v="2015550415"/>
    <x v="3"/>
    <x v="34"/>
    <n v="0"/>
    <x v="1"/>
    <n v="37"/>
    <s v="Honda"/>
    <n v="1"/>
    <s v="Male"/>
    <n v="55"/>
    <x v="49"/>
    <n v="45.496127780000002"/>
    <n v="-89.66131111"/>
    <x v="0"/>
    <x v="1"/>
    <x v="1"/>
  </r>
  <r>
    <n v="2015550415"/>
    <x v="3"/>
    <x v="45"/>
    <n v="0"/>
    <x v="1"/>
    <n v="37"/>
    <s v="Honda"/>
    <n v="2"/>
    <s v="Female"/>
    <n v="55"/>
    <x v="49"/>
    <n v="45.496127780000002"/>
    <n v="-89.66131111"/>
    <x v="0"/>
    <x v="1"/>
    <x v="1"/>
  </r>
  <r>
    <n v="2015550434"/>
    <x v="3"/>
    <x v="49"/>
    <n v="0"/>
    <x v="1"/>
    <n v="53"/>
    <s v="Suzuki"/>
    <n v="1"/>
    <s v="Male"/>
    <n v="55"/>
    <x v="49"/>
    <n v="43.00286389"/>
    <n v="-87.967794440000006"/>
    <x v="0"/>
    <x v="0"/>
    <x v="0"/>
  </r>
  <r>
    <n v="2015550437"/>
    <x v="3"/>
    <x v="62"/>
    <n v="0"/>
    <x v="1"/>
    <n v="72"/>
    <s v="Harley-Davidson"/>
    <n v="1"/>
    <s v="Male"/>
    <n v="55"/>
    <x v="49"/>
    <n v="43.645566670000001"/>
    <n v="-88.185027779999999"/>
    <x v="0"/>
    <x v="1"/>
    <x v="1"/>
  </r>
  <r>
    <n v="2015550438"/>
    <x v="3"/>
    <x v="7"/>
    <n v="0"/>
    <x v="1"/>
    <n v="72"/>
    <s v="Harley-Davidson"/>
    <n v="2"/>
    <s v="Female"/>
    <n v="55"/>
    <x v="49"/>
    <n v="42.699047219999997"/>
    <n v="-87.793652780000002"/>
    <x v="0"/>
    <x v="0"/>
    <x v="0"/>
  </r>
  <r>
    <n v="2015550456"/>
    <x v="3"/>
    <x v="47"/>
    <n v="1"/>
    <x v="0"/>
    <n v="98"/>
    <s v="Other Make"/>
    <n v="1"/>
    <s v="Male"/>
    <n v="55"/>
    <x v="49"/>
    <n v="44.804747220000003"/>
    <n v="-91.569011110000005"/>
    <x v="0"/>
    <x v="0"/>
    <x v="0"/>
  </r>
  <r>
    <n v="2015550471"/>
    <x v="3"/>
    <x v="28"/>
    <n v="0"/>
    <x v="1"/>
    <n v="37"/>
    <s v="Honda"/>
    <n v="1"/>
    <s v="Male"/>
    <n v="55"/>
    <x v="49"/>
    <n v="44.625036110000003"/>
    <n v="-90.08404444"/>
    <x v="0"/>
    <x v="1"/>
    <x v="1"/>
  </r>
  <r>
    <n v="2015550475"/>
    <x v="3"/>
    <x v="3"/>
    <n v="0"/>
    <x v="1"/>
    <n v="72"/>
    <s v="Harley-Davidson"/>
    <n v="1"/>
    <s v="Male"/>
    <n v="55"/>
    <x v="49"/>
    <n v="43.498502780000003"/>
    <n v="-88.13557222"/>
    <x v="0"/>
    <x v="0"/>
    <x v="0"/>
  </r>
  <r>
    <n v="2015550478"/>
    <x v="3"/>
    <x v="16"/>
    <n v="0"/>
    <x v="1"/>
    <n v="72"/>
    <s v="Harley-Davidson"/>
    <n v="1"/>
    <s v="Male"/>
    <n v="55"/>
    <x v="49"/>
    <n v="44.689022219999998"/>
    <n v="-92.015238890000006"/>
    <x v="0"/>
    <x v="0"/>
    <x v="0"/>
  </r>
  <r>
    <n v="2015550481"/>
    <x v="3"/>
    <x v="55"/>
    <n v="0"/>
    <x v="1"/>
    <n v="72"/>
    <s v="Harley-Davidson"/>
    <n v="1"/>
    <s v="Male"/>
    <n v="55"/>
    <x v="49"/>
    <n v="45.11965"/>
    <n v="-92.655486109999998"/>
    <x v="0"/>
    <x v="0"/>
    <x v="0"/>
  </r>
  <r>
    <n v="2015550526"/>
    <x v="3"/>
    <x v="31"/>
    <n v="0"/>
    <x v="1"/>
    <n v="37"/>
    <s v="Honda"/>
    <n v="1"/>
    <s v="Male"/>
    <n v="55"/>
    <x v="49"/>
    <n v="42.731977780000001"/>
    <n v="-87.836130560000001"/>
    <x v="0"/>
    <x v="0"/>
    <x v="0"/>
  </r>
  <r>
    <n v="2015550527"/>
    <x v="3"/>
    <x v="51"/>
    <n v="0"/>
    <x v="1"/>
    <n v="72"/>
    <s v="Harley-Davidson"/>
    <n v="2"/>
    <s v="Female"/>
    <n v="55"/>
    <x v="49"/>
    <n v="45.395375000000001"/>
    <n v="-92.155155559999997"/>
    <x v="0"/>
    <x v="0"/>
    <x v="0"/>
  </r>
  <r>
    <n v="2015560016"/>
    <x v="3"/>
    <x v="23"/>
    <n v="0"/>
    <x v="1"/>
    <n v="72"/>
    <s v="Harley-Davidson"/>
    <n v="1"/>
    <s v="Male"/>
    <n v="56"/>
    <x v="50"/>
    <n v="42.175272219999997"/>
    <n v="-104.9545722"/>
    <x v="0"/>
    <x v="0"/>
    <x v="0"/>
  </r>
  <r>
    <n v="2015560026"/>
    <x v="3"/>
    <x v="3"/>
    <n v="0"/>
    <x v="1"/>
    <n v="72"/>
    <s v="Harley-Davidson"/>
    <n v="1"/>
    <s v="Male"/>
    <n v="56"/>
    <x v="50"/>
    <n v="42.748899999999999"/>
    <n v="-109.7347"/>
    <x v="0"/>
    <x v="0"/>
    <x v="0"/>
  </r>
  <r>
    <n v="2015560034"/>
    <x v="3"/>
    <x v="7"/>
    <n v="0"/>
    <x v="1"/>
    <n v="76"/>
    <s v="Yamaha"/>
    <n v="1"/>
    <s v="Male"/>
    <n v="56"/>
    <x v="50"/>
    <n v="43.100074999999997"/>
    <n v="-108.5193306"/>
    <x v="0"/>
    <x v="0"/>
    <x v="0"/>
  </r>
  <r>
    <n v="2015560053"/>
    <x v="3"/>
    <x v="40"/>
    <n v="0"/>
    <x v="1"/>
    <n v="72"/>
    <s v="Harley-Davidson"/>
    <n v="1"/>
    <s v="Male"/>
    <n v="56"/>
    <x v="50"/>
    <n v="44.702372220000001"/>
    <n v="-104.44920279999999"/>
    <x v="0"/>
    <x v="1"/>
    <x v="1"/>
  </r>
  <r>
    <n v="2015560061"/>
    <x v="3"/>
    <x v="44"/>
    <n v="0"/>
    <x v="1"/>
    <n v="72"/>
    <s v="Harley-Davidson"/>
    <n v="1"/>
    <s v="Male"/>
    <n v="56"/>
    <x v="50"/>
    <n v="43.515999999999998"/>
    <n v="-108.1841"/>
    <x v="0"/>
    <x v="1"/>
    <x v="1"/>
  </r>
  <r>
    <n v="2015560066"/>
    <x v="3"/>
    <x v="52"/>
    <n v="0"/>
    <x v="1"/>
    <n v="98"/>
    <s v="Other Make"/>
    <n v="1"/>
    <s v="Male"/>
    <n v="56"/>
    <x v="50"/>
    <n v="44.654455560000002"/>
    <n v="-109.17475829999999"/>
    <x v="0"/>
    <x v="1"/>
    <x v="1"/>
  </r>
  <r>
    <n v="2015560068"/>
    <x v="3"/>
    <x v="28"/>
    <n v="0"/>
    <x v="1"/>
    <n v="72"/>
    <s v="Harley-Davidson"/>
    <n v="1"/>
    <s v="Male"/>
    <n v="56"/>
    <x v="50"/>
    <n v="44.283908330000003"/>
    <n v="-105.4790139"/>
    <x v="0"/>
    <x v="1"/>
    <x v="1"/>
  </r>
  <r>
    <n v="2015560076"/>
    <x v="3"/>
    <x v="24"/>
    <n v="0"/>
    <x v="1"/>
    <n v="76"/>
    <s v="Yamaha"/>
    <n v="1"/>
    <s v="Male"/>
    <n v="56"/>
    <x v="50"/>
    <n v="41.2423"/>
    <n v="-109.19970000000001"/>
    <x v="0"/>
    <x v="0"/>
    <x v="0"/>
  </r>
  <r>
    <n v="2015560078"/>
    <x v="3"/>
    <x v="4"/>
    <n v="0"/>
    <x v="1"/>
    <n v="72"/>
    <s v="Harley-Davidson"/>
    <n v="2"/>
    <s v="Female"/>
    <n v="56"/>
    <x v="50"/>
    <n v="41.594811110000002"/>
    <n v="-109.2179833"/>
    <x v="0"/>
    <x v="0"/>
    <x v="0"/>
  </r>
  <r>
    <n v="2015560081"/>
    <x v="3"/>
    <x v="52"/>
    <n v="0"/>
    <x v="1"/>
    <n v="72"/>
    <s v="Harley-Davidson"/>
    <n v="1"/>
    <s v="Male"/>
    <n v="56"/>
    <x v="50"/>
    <n v="43.26897778"/>
    <n v="-104.2966528"/>
    <x v="0"/>
    <x v="1"/>
    <x v="1"/>
  </r>
  <r>
    <n v="2015560081"/>
    <x v="3"/>
    <x v="40"/>
    <n v="0"/>
    <x v="1"/>
    <n v="72"/>
    <s v="Harley-Davidson"/>
    <n v="2"/>
    <s v="Female"/>
    <n v="56"/>
    <x v="50"/>
    <n v="43.26897778"/>
    <n v="-104.2966528"/>
    <x v="0"/>
    <x v="1"/>
    <x v="1"/>
  </r>
  <r>
    <n v="2015560082"/>
    <x v="3"/>
    <x v="35"/>
    <n v="0"/>
    <x v="1"/>
    <n v="72"/>
    <s v="Harley-Davidson"/>
    <n v="1"/>
    <s v="Male"/>
    <n v="56"/>
    <x v="50"/>
    <n v="43.617361109999997"/>
    <n v="-105.7859667"/>
    <x v="0"/>
    <x v="1"/>
    <x v="1"/>
  </r>
  <r>
    <n v="2015560083"/>
    <x v="3"/>
    <x v="5"/>
    <n v="0"/>
    <x v="1"/>
    <n v="72"/>
    <s v="Harley-Davidson"/>
    <n v="1"/>
    <s v="Male"/>
    <n v="56"/>
    <x v="50"/>
    <n v="41.426600000000001"/>
    <n v="-110.12739999999999"/>
    <x v="0"/>
    <x v="0"/>
    <x v="0"/>
  </r>
  <r>
    <n v="2015560085"/>
    <x v="3"/>
    <x v="3"/>
    <n v="0"/>
    <x v="1"/>
    <n v="72"/>
    <s v="Harley-Davidson"/>
    <n v="1"/>
    <s v="Male"/>
    <n v="56"/>
    <x v="50"/>
    <n v="44.971400000000003"/>
    <n v="-109.4455"/>
    <x v="0"/>
    <x v="0"/>
    <x v="0"/>
  </r>
  <r>
    <n v="2015560087"/>
    <x v="3"/>
    <x v="17"/>
    <n v="0"/>
    <x v="1"/>
    <n v="76"/>
    <s v="Yamaha"/>
    <n v="1"/>
    <s v="Male"/>
    <n v="56"/>
    <x v="50"/>
    <n v="42.384"/>
    <n v="-104.6964"/>
    <x v="0"/>
    <x v="0"/>
    <x v="0"/>
  </r>
  <r>
    <n v="2015560092"/>
    <x v="3"/>
    <x v="41"/>
    <n v="0"/>
    <x v="1"/>
    <n v="37"/>
    <s v="Honda"/>
    <n v="1"/>
    <s v="Male"/>
    <n v="56"/>
    <x v="50"/>
    <n v="44.753719439999998"/>
    <n v="-108.80065"/>
    <x v="0"/>
    <x v="1"/>
    <x v="1"/>
  </r>
  <r>
    <n v="2015560094"/>
    <x v="3"/>
    <x v="17"/>
    <n v="0"/>
    <x v="1"/>
    <n v="72"/>
    <s v="Harley-Davidson"/>
    <n v="1"/>
    <s v="Male"/>
    <n v="56"/>
    <x v="50"/>
    <n v="44.298299999999998"/>
    <n v="-105.57746109999999"/>
    <x v="0"/>
    <x v="0"/>
    <x v="0"/>
  </r>
  <r>
    <n v="2015560121"/>
    <x v="3"/>
    <x v="12"/>
    <n v="0"/>
    <x v="1"/>
    <n v="72"/>
    <s v="Harley-Davidson"/>
    <n v="1"/>
    <s v="Male"/>
    <n v="56"/>
    <x v="50"/>
    <n v="42.857252780000003"/>
    <n v="-106.27198060000001"/>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8" cacheId="7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Y19:Z32" firstHeaderRow="1" firstDataRow="1" firstDataCol="1"/>
  <pivotFields count="16">
    <pivotField showAll="0"/>
    <pivotField axis="axisRow" showAll="0">
      <items count="5">
        <item x="3"/>
        <item x="2"/>
        <item x="1"/>
        <item x="0"/>
        <item t="default"/>
      </items>
    </pivotField>
    <pivotField numFmtId="1" showAll="0">
      <items count="89">
        <item x="87"/>
        <item x="86"/>
        <item x="76"/>
        <item x="59"/>
        <item x="83"/>
        <item x="81"/>
        <item x="77"/>
        <item x="66"/>
        <item x="78"/>
        <item x="48"/>
        <item x="60"/>
        <item x="29"/>
        <item x="68"/>
        <item x="56"/>
        <item x="61"/>
        <item x="15"/>
        <item x="22"/>
        <item x="1"/>
        <item x="47"/>
        <item x="50"/>
        <item x="19"/>
        <item x="33"/>
        <item x="36"/>
        <item x="31"/>
        <item x="26"/>
        <item x="16"/>
        <item x="2"/>
        <item x="21"/>
        <item x="14"/>
        <item x="38"/>
        <item x="42"/>
        <item x="23"/>
        <item x="25"/>
        <item x="39"/>
        <item x="11"/>
        <item x="55"/>
        <item x="5"/>
        <item x="53"/>
        <item x="27"/>
        <item x="0"/>
        <item x="4"/>
        <item x="51"/>
        <item x="54"/>
        <item x="49"/>
        <item x="24"/>
        <item x="12"/>
        <item x="3"/>
        <item x="57"/>
        <item x="17"/>
        <item x="8"/>
        <item x="7"/>
        <item x="10"/>
        <item x="35"/>
        <item x="37"/>
        <item x="40"/>
        <item x="13"/>
        <item x="20"/>
        <item x="44"/>
        <item x="43"/>
        <item x="52"/>
        <item x="18"/>
        <item x="6"/>
        <item x="28"/>
        <item x="34"/>
        <item x="45"/>
        <item x="9"/>
        <item x="30"/>
        <item x="62"/>
        <item x="63"/>
        <item x="32"/>
        <item x="58"/>
        <item x="69"/>
        <item x="41"/>
        <item x="65"/>
        <item x="67"/>
        <item x="75"/>
        <item x="73"/>
        <item x="70"/>
        <item x="71"/>
        <item x="72"/>
        <item x="46"/>
        <item x="80"/>
        <item x="64"/>
        <item x="74"/>
        <item x="82"/>
        <item x="85"/>
        <item x="79"/>
        <item x="84"/>
        <item t="default"/>
      </items>
    </pivotField>
    <pivotField showAll="0"/>
    <pivotField axis="axisRow" dataField="1" showAll="0">
      <items count="3">
        <item x="0"/>
        <item x="1"/>
        <item t="default"/>
      </items>
    </pivotField>
    <pivotField showAll="0"/>
    <pivotField showAll="0"/>
    <pivotField showAll="0"/>
    <pivotField showAll="0"/>
    <pivotField showAll="0"/>
    <pivotField showAll="0">
      <items count="5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showAll="0"/>
    <pivotField showAll="0"/>
    <pivotField showAll="0">
      <items count="3">
        <item x="1"/>
        <item x="0"/>
        <item t="default"/>
      </items>
    </pivotField>
    <pivotField showAll="0">
      <items count="3">
        <item x="0"/>
        <item x="1"/>
        <item t="default"/>
      </items>
    </pivotField>
    <pivotField showAll="0">
      <items count="3">
        <item x="1"/>
        <item x="0"/>
        <item t="default"/>
      </items>
    </pivotField>
  </pivotFields>
  <rowFields count="2">
    <field x="1"/>
    <field x="4"/>
  </rowFields>
  <rowItems count="13">
    <i>
      <x/>
    </i>
    <i r="1">
      <x/>
    </i>
    <i r="1">
      <x v="1"/>
    </i>
    <i>
      <x v="1"/>
    </i>
    <i r="1">
      <x/>
    </i>
    <i r="1">
      <x v="1"/>
    </i>
    <i>
      <x v="2"/>
    </i>
    <i r="1">
      <x/>
    </i>
    <i r="1">
      <x v="1"/>
    </i>
    <i>
      <x v="3"/>
    </i>
    <i r="1">
      <x/>
    </i>
    <i r="1">
      <x v="1"/>
    </i>
    <i t="grand">
      <x/>
    </i>
  </rowItems>
  <colItems count="1">
    <i/>
  </colItems>
  <dataFields count="1">
    <dataField name="Count of HELM_USENAME" fld="4" subtotal="count" baseField="4" baseItem="1" numFmtId="10">
      <extLst>
        <ext xmlns:x14="http://schemas.microsoft.com/office/spreadsheetml/2009/9/main" uri="{E15A36E0-9728-4e99-A89B-3F7291B0FE68}">
          <x14:dataField pivotShowAs="percentOfParentRow"/>
        </ext>
      </extLst>
    </dataField>
  </dataFields>
  <chartFormats count="2">
    <chartFormat chart="2" format="0" series="1">
      <pivotArea type="data" outline="0" fieldPosition="0">
        <references count="1">
          <reference field="4294967294" count="1" selected="0">
            <x v="0"/>
          </reference>
        </references>
      </pivotArea>
    </chartFormat>
    <chartFormat chart="2" format="1">
      <pivotArea type="data" outline="0" fieldPosition="0">
        <references count="3">
          <reference field="4294967294" count="1" selected="0">
            <x v="0"/>
          </reference>
          <reference field="1"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6" cacheId="7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19:W71" firstHeaderRow="0" firstDataRow="1" firstDataCol="1"/>
  <pivotFields count="16">
    <pivotField dataField="1" showAll="0"/>
    <pivotField showAll="0"/>
    <pivotField dataField="1" numFmtId="1" showAll="0">
      <items count="89">
        <item h="1" x="87"/>
        <item h="1" x="86"/>
        <item h="1" x="76"/>
        <item h="1" x="59"/>
        <item h="1" x="83"/>
        <item h="1" x="81"/>
        <item h="1" x="77"/>
        <item h="1" x="66"/>
        <item h="1" x="78"/>
        <item h="1" x="48"/>
        <item h="1" x="60"/>
        <item h="1" x="29"/>
        <item h="1" x="68"/>
        <item h="1" x="56"/>
        <item h="1" x="61"/>
        <item x="15"/>
        <item x="22"/>
        <item x="1"/>
        <item x="47"/>
        <item x="50"/>
        <item x="19"/>
        <item x="33"/>
        <item x="36"/>
        <item x="31"/>
        <item x="26"/>
        <item x="16"/>
        <item x="2"/>
        <item x="21"/>
        <item x="14"/>
        <item x="38"/>
        <item x="42"/>
        <item x="23"/>
        <item x="25"/>
        <item x="39"/>
        <item x="11"/>
        <item x="55"/>
        <item x="5"/>
        <item x="53"/>
        <item x="27"/>
        <item x="0"/>
        <item x="4"/>
        <item x="51"/>
        <item x="54"/>
        <item x="49"/>
        <item x="24"/>
        <item x="12"/>
        <item x="3"/>
        <item x="57"/>
        <item x="17"/>
        <item x="8"/>
        <item x="7"/>
        <item x="10"/>
        <item x="35"/>
        <item x="37"/>
        <item x="40"/>
        <item x="13"/>
        <item x="20"/>
        <item x="44"/>
        <item x="43"/>
        <item x="52"/>
        <item x="18"/>
        <item x="6"/>
        <item x="28"/>
        <item x="34"/>
        <item x="45"/>
        <item x="9"/>
        <item x="30"/>
        <item x="62"/>
        <item x="63"/>
        <item x="32"/>
        <item x="58"/>
        <item x="69"/>
        <item x="41"/>
        <item x="65"/>
        <item x="67"/>
        <item x="75"/>
        <item x="73"/>
        <item x="70"/>
        <item x="71"/>
        <item x="72"/>
        <item x="46"/>
        <item x="80"/>
        <item x="64"/>
        <item x="74"/>
        <item x="82"/>
        <item x="85"/>
        <item x="79"/>
        <item x="84"/>
        <item t="default"/>
      </items>
    </pivotField>
    <pivotField showAll="0"/>
    <pivotField showAll="0"/>
    <pivotField showAll="0"/>
    <pivotField axis="axisRow" showAll="0">
      <items count="61">
        <item x="1"/>
        <item x="50"/>
        <item x="38"/>
        <item x="28"/>
        <item x="55"/>
        <item x="10"/>
        <item x="42"/>
        <item x="40"/>
        <item x="4"/>
        <item x="51"/>
        <item x="14"/>
        <item x="31"/>
        <item x="2"/>
        <item x="57"/>
        <item x="17"/>
        <item x="44"/>
        <item x="13"/>
        <item x="52"/>
        <item x="12"/>
        <item x="25"/>
        <item x="0"/>
        <item x="19"/>
        <item x="22"/>
        <item x="18"/>
        <item x="39"/>
        <item x="24"/>
        <item x="48"/>
        <item x="11"/>
        <item x="56"/>
        <item x="7"/>
        <item x="53"/>
        <item x="41"/>
        <item x="47"/>
        <item x="46"/>
        <item x="16"/>
        <item x="33"/>
        <item x="26"/>
        <item x="3"/>
        <item x="49"/>
        <item x="27"/>
        <item x="23"/>
        <item x="43"/>
        <item x="15"/>
        <item x="37"/>
        <item x="8"/>
        <item x="45"/>
        <item x="29"/>
        <item x="59"/>
        <item x="58"/>
        <item x="6"/>
        <item x="36"/>
        <item x="9"/>
        <item x="32"/>
        <item x="5"/>
        <item x="34"/>
        <item x="30"/>
        <item x="21"/>
        <item x="54"/>
        <item x="20"/>
        <item x="35"/>
        <item t="default"/>
      </items>
    </pivotField>
    <pivotField showAll="0"/>
    <pivotField showAll="0"/>
    <pivotField showAll="0"/>
    <pivotField axis="axisRow" showAll="0">
      <items count="5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t="default" sd="0"/>
      </items>
    </pivotField>
    <pivotField showAll="0"/>
    <pivotField showAll="0"/>
    <pivotField showAll="0"/>
    <pivotField showAll="0"/>
    <pivotField showAll="0"/>
  </pivotFields>
  <rowFields count="2">
    <field x="10"/>
    <field x="6"/>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Fields count="1">
    <field x="-2"/>
  </colFields>
  <colItems count="2">
    <i>
      <x/>
    </i>
    <i i="1">
      <x v="1"/>
    </i>
  </colItems>
  <dataFields count="2">
    <dataField name="Count of ST_CASE" fld="0" subtotal="count" baseField="10" baseItem="0"/>
    <dataField name="Average of AGE" fld="2" subtotal="average" baseField="1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5"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19:R95" firstHeaderRow="1" firstDataRow="1" firstDataCol="1"/>
  <pivotFields count="13">
    <pivotField dataField="1" showAll="0"/>
    <pivotField showAll="0"/>
    <pivotField axis="axisRow" showAll="0">
      <items count="89">
        <item x="87"/>
        <item x="86"/>
        <item x="76"/>
        <item x="59"/>
        <item x="83"/>
        <item x="81"/>
        <item x="77"/>
        <item x="66"/>
        <item x="78"/>
        <item x="48"/>
        <item x="60"/>
        <item x="29"/>
        <item x="68"/>
        <item x="56"/>
        <item x="61"/>
        <item x="15"/>
        <item x="22"/>
        <item x="1"/>
        <item x="47"/>
        <item x="50"/>
        <item x="19"/>
        <item x="33"/>
        <item x="36"/>
        <item x="31"/>
        <item x="26"/>
        <item x="16"/>
        <item x="2"/>
        <item x="21"/>
        <item x="14"/>
        <item x="38"/>
        <item x="42"/>
        <item x="23"/>
        <item x="25"/>
        <item x="39"/>
        <item x="11"/>
        <item x="55"/>
        <item x="5"/>
        <item x="53"/>
        <item x="27"/>
        <item x="0"/>
        <item x="4"/>
        <item x="51"/>
        <item x="54"/>
        <item x="49"/>
        <item x="24"/>
        <item x="12"/>
        <item x="3"/>
        <item x="57"/>
        <item x="17"/>
        <item x="8"/>
        <item x="7"/>
        <item x="10"/>
        <item x="35"/>
        <item x="37"/>
        <item x="40"/>
        <item x="13"/>
        <item x="20"/>
        <item x="44"/>
        <item x="43"/>
        <item x="52"/>
        <item x="18"/>
        <item x="6"/>
        <item x="28"/>
        <item x="34"/>
        <item x="45"/>
        <item x="9"/>
        <item x="30"/>
        <item x="62"/>
        <item x="63"/>
        <item x="32"/>
        <item x="58"/>
        <item x="69"/>
        <item x="41"/>
        <item x="65"/>
        <item x="67"/>
        <item x="75"/>
        <item x="73"/>
        <item x="70"/>
        <item x="71"/>
        <item x="72"/>
        <item x="46"/>
        <item x="80"/>
        <item x="64"/>
        <item x="74"/>
        <item x="82"/>
        <item x="85"/>
        <item x="79"/>
        <item x="84"/>
        <item t="default"/>
      </items>
    </pivotField>
    <pivotField showAll="0"/>
    <pivotField showAll="0"/>
    <pivotField showAll="0"/>
    <pivotField showAll="0"/>
    <pivotField showAll="0"/>
    <pivotField showAll="0"/>
    <pivotField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axis="axisRow" showAll="0">
      <items count="52">
        <item h="1" x="0"/>
        <item h="1" x="1"/>
        <item h="1" x="2"/>
        <item h="1" x="3"/>
        <item h="1" x="4"/>
        <item h="1" x="5"/>
        <item h="1" x="6"/>
        <item h="1" x="7"/>
        <item h="1" x="8"/>
        <item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showAll="0"/>
    <pivotField showAll="0"/>
  </pivotFields>
  <rowFields count="2">
    <field x="10"/>
    <field x="2"/>
  </rowFields>
  <rowItems count="76">
    <i>
      <x v="9"/>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2"/>
    </i>
    <i r="1">
      <x v="83"/>
    </i>
    <i t="grand">
      <x/>
    </i>
  </rowItems>
  <colItems count="1">
    <i/>
  </colItems>
  <dataFields count="1">
    <dataField name="Count of ST_CASE" fld="0" subtotal="count" baseField="10"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 sourceName="STATE">
  <data>
    <tabular pivotCacheId="1290376570">
      <items count="51">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NAME" sourceName="STATENAME">
  <pivotTables>
    <pivotTable tabId="1" name="PivotTable18"/>
  </pivotTables>
  <data>
    <tabular pivotCacheId="1822536094">
      <items count="51">
        <i x="0"/>
        <i x="1"/>
        <i x="2"/>
        <i x="3"/>
        <i x="4"/>
        <i x="5"/>
        <i x="6"/>
        <i x="7"/>
        <i x="8"/>
        <i x="9"/>
        <i x="10"/>
        <i x="11"/>
        <i x="12"/>
        <i x="13"/>
        <i x="14"/>
        <i x="15"/>
        <i x="16"/>
        <i x="17"/>
        <i x="18"/>
        <i x="19"/>
        <i x="20"/>
        <i x="21"/>
        <i x="22"/>
        <i x="23"/>
        <i x="24"/>
        <i x="25" s="1"/>
        <i x="26"/>
        <i x="27"/>
        <i x="28"/>
        <i x="29"/>
        <i x="30"/>
        <i x="31"/>
        <i x="32"/>
        <i x="33"/>
        <i x="34"/>
        <i x="35"/>
        <i x="36"/>
        <i x="37"/>
        <i x="38"/>
        <i x="39"/>
        <i x="40"/>
        <i x="41"/>
        <i x="42"/>
        <i x="43"/>
        <i x="44"/>
        <i x="45"/>
        <i x="46"/>
        <i x="47"/>
        <i x="48"/>
        <i x="49"/>
        <i x="5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1" name="PivotTable18"/>
  </pivotTables>
  <data>
    <tabular pivotCacheId="1822536094">
      <items count="4">
        <i x="3" s="1"/>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AGE" sourceName="AGE">
  <pivotTables>
    <pivotTable tabId="1" name="PivotTable16"/>
  </pivotTables>
  <data>
    <tabular pivotCacheId="238916125">
      <items count="88">
        <i x="87"/>
        <i x="86"/>
        <i x="76"/>
        <i x="59"/>
        <i x="83"/>
        <i x="81"/>
        <i x="77"/>
        <i x="66"/>
        <i x="78"/>
        <i x="48"/>
        <i x="60"/>
        <i x="29"/>
        <i x="68"/>
        <i x="56"/>
        <i x="61"/>
        <i x="15" s="1"/>
        <i x="22" s="1"/>
        <i x="1" s="1"/>
        <i x="47" s="1"/>
        <i x="50" s="1"/>
        <i x="19" s="1"/>
        <i x="33" s="1"/>
        <i x="36" s="1"/>
        <i x="31" s="1"/>
        <i x="26" s="1"/>
        <i x="16" s="1"/>
        <i x="2" s="1"/>
        <i x="21" s="1"/>
        <i x="14" s="1"/>
        <i x="38" s="1"/>
        <i x="42" s="1"/>
        <i x="23" s="1"/>
        <i x="25" s="1"/>
        <i x="39" s="1"/>
        <i x="11" s="1"/>
        <i x="55" s="1"/>
        <i x="5" s="1"/>
        <i x="53" s="1"/>
        <i x="27" s="1"/>
        <i x="0" s="1"/>
        <i x="4" s="1"/>
        <i x="51" s="1"/>
        <i x="54" s="1"/>
        <i x="49" s="1"/>
        <i x="24" s="1"/>
        <i x="12" s="1"/>
        <i x="3" s="1"/>
        <i x="57" s="1"/>
        <i x="17" s="1"/>
        <i x="8" s="1"/>
        <i x="7" s="1"/>
        <i x="10" s="1"/>
        <i x="35" s="1"/>
        <i x="37" s="1"/>
        <i x="40" s="1"/>
        <i x="13" s="1"/>
        <i x="20" s="1"/>
        <i x="44" s="1"/>
        <i x="43" s="1"/>
        <i x="52" s="1"/>
        <i x="18" s="1"/>
        <i x="6" s="1"/>
        <i x="28" s="1"/>
        <i x="34" s="1"/>
        <i x="45" s="1"/>
        <i x="9" s="1"/>
        <i x="30" s="1"/>
        <i x="62" s="1"/>
        <i x="63" s="1"/>
        <i x="32" s="1"/>
        <i x="58" s="1"/>
        <i x="69" s="1"/>
        <i x="41" s="1"/>
        <i x="65" s="1"/>
        <i x="67" s="1"/>
        <i x="75" s="1"/>
        <i x="73" s="1"/>
        <i x="70" s="1"/>
        <i x="71" s="1"/>
        <i x="72" s="1"/>
        <i x="46" s="1"/>
        <i x="80" s="1"/>
        <i x="64" s="1"/>
        <i x="74" s="1"/>
        <i x="82" s="1"/>
        <i x="85" s="1"/>
        <i x="79" s="1"/>
        <i x="8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cache="Slicer_STATE" caption="STATE" rowHeight="241300"/>
  <slicer name="STATENAME" cache="Slicer_STATENAME" caption="STATENAME" startItem="19" rowHeight="241300"/>
  <slicer name="year" cache="Slicer_year" caption="year" rowHeight="241300"/>
  <slicer name="AGE" cache="Slicer_AGE" caption="AGE" startItem="80"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109"/>
  <sheetViews>
    <sheetView tabSelected="1" topLeftCell="L26" zoomScaleNormal="100" workbookViewId="0">
      <selection activeCell="X50" sqref="X50"/>
    </sheetView>
  </sheetViews>
  <sheetFormatPr defaultRowHeight="15" x14ac:dyDescent="0.25"/>
  <cols>
    <col min="3" max="3" width="9.140625" style="5"/>
    <col min="14" max="15" width="5.85546875" bestFit="1" customWidth="1"/>
    <col min="16" max="16" width="6.7109375" bestFit="1" customWidth="1"/>
    <col min="17" max="17" width="13.140625" bestFit="1" customWidth="1"/>
    <col min="18" max="18" width="16.5703125" bestFit="1" customWidth="1"/>
    <col min="19" max="20" width="3" bestFit="1" customWidth="1"/>
    <col min="21" max="21" width="20.5703125" bestFit="1" customWidth="1"/>
    <col min="22" max="22" width="16.5703125" bestFit="1" customWidth="1"/>
    <col min="23" max="23" width="14.85546875" bestFit="1" customWidth="1"/>
    <col min="24" max="24" width="17.7109375" bestFit="1" customWidth="1"/>
    <col min="25" max="25" width="13.7109375" bestFit="1" customWidth="1"/>
    <col min="26" max="26" width="24.42578125" bestFit="1" customWidth="1"/>
    <col min="27" max="27" width="11.28515625" bestFit="1" customWidth="1"/>
    <col min="28" max="28" width="14.85546875" bestFit="1" customWidth="1"/>
    <col min="29" max="91" width="3" bestFit="1" customWidth="1"/>
    <col min="92" max="92" width="11.28515625" bestFit="1" customWidth="1"/>
  </cols>
  <sheetData>
    <row r="1" spans="1:16" x14ac:dyDescent="0.25">
      <c r="A1" t="s">
        <v>0</v>
      </c>
      <c r="B1" t="s">
        <v>1</v>
      </c>
      <c r="C1" s="5" t="s">
        <v>2</v>
      </c>
      <c r="D1" t="s">
        <v>3</v>
      </c>
      <c r="E1" t="s">
        <v>4</v>
      </c>
      <c r="F1" t="s">
        <v>5</v>
      </c>
      <c r="G1" t="s">
        <v>6</v>
      </c>
      <c r="H1" t="s">
        <v>7</v>
      </c>
      <c r="I1" t="s">
        <v>8</v>
      </c>
      <c r="J1" t="s">
        <v>9</v>
      </c>
      <c r="K1" t="s">
        <v>10</v>
      </c>
      <c r="L1" t="s">
        <v>11</v>
      </c>
      <c r="M1" t="s">
        <v>12</v>
      </c>
      <c r="N1" t="s">
        <v>133</v>
      </c>
      <c r="O1" t="s">
        <v>134</v>
      </c>
      <c r="P1" t="s">
        <v>135</v>
      </c>
    </row>
    <row r="2" spans="1:16" x14ac:dyDescent="0.25">
      <c r="A2">
        <v>202110028</v>
      </c>
      <c r="B2">
        <v>2021</v>
      </c>
      <c r="C2" s="5">
        <v>43</v>
      </c>
      <c r="D2">
        <v>1</v>
      </c>
      <c r="E2" t="s">
        <v>13</v>
      </c>
      <c r="F2">
        <v>73705</v>
      </c>
      <c r="G2" t="s">
        <v>14</v>
      </c>
      <c r="H2">
        <v>1</v>
      </c>
      <c r="I2" t="s">
        <v>15</v>
      </c>
      <c r="J2">
        <v>1</v>
      </c>
      <c r="K2" t="s">
        <v>16</v>
      </c>
      <c r="L2">
        <v>34.112536110000001</v>
      </c>
      <c r="M2">
        <v>-86.867147220000007</v>
      </c>
      <c r="O2" t="s">
        <v>134</v>
      </c>
    </row>
    <row r="3" spans="1:16" x14ac:dyDescent="0.25">
      <c r="A3">
        <v>202110063</v>
      </c>
      <c r="B3">
        <v>2021</v>
      </c>
      <c r="C3" s="5">
        <v>21</v>
      </c>
      <c r="D3">
        <v>1</v>
      </c>
      <c r="E3" t="s">
        <v>13</v>
      </c>
      <c r="F3">
        <v>34706</v>
      </c>
      <c r="G3" t="s">
        <v>17</v>
      </c>
      <c r="H3">
        <v>1</v>
      </c>
      <c r="I3" t="s">
        <v>15</v>
      </c>
      <c r="J3">
        <v>1</v>
      </c>
      <c r="K3" t="s">
        <v>16</v>
      </c>
      <c r="L3">
        <v>32.57753889</v>
      </c>
      <c r="M3">
        <v>-85.524497220000001</v>
      </c>
      <c r="O3" t="s">
        <v>134</v>
      </c>
    </row>
    <row r="4" spans="1:16" x14ac:dyDescent="0.25">
      <c r="A4">
        <v>202110096</v>
      </c>
      <c r="B4">
        <v>2021</v>
      </c>
      <c r="C4" s="5">
        <v>30</v>
      </c>
      <c r="D4">
        <v>0</v>
      </c>
      <c r="E4" t="s">
        <v>18</v>
      </c>
      <c r="F4">
        <v>73705</v>
      </c>
      <c r="G4" t="s">
        <v>14</v>
      </c>
      <c r="H4">
        <v>1</v>
      </c>
      <c r="I4" t="s">
        <v>15</v>
      </c>
      <c r="J4">
        <v>1</v>
      </c>
      <c r="K4" t="s">
        <v>16</v>
      </c>
      <c r="L4">
        <v>33.485327779999999</v>
      </c>
      <c r="M4">
        <v>-86.864297219999997</v>
      </c>
      <c r="O4" t="s">
        <v>134</v>
      </c>
    </row>
    <row r="5" spans="1:16" x14ac:dyDescent="0.25">
      <c r="A5">
        <v>202110128</v>
      </c>
      <c r="B5">
        <v>2021</v>
      </c>
      <c r="C5" s="5">
        <v>50</v>
      </c>
      <c r="D5">
        <v>1</v>
      </c>
      <c r="E5" t="s">
        <v>13</v>
      </c>
      <c r="F5">
        <v>37706</v>
      </c>
      <c r="G5" t="s">
        <v>19</v>
      </c>
      <c r="H5">
        <v>1</v>
      </c>
      <c r="I5" t="s">
        <v>15</v>
      </c>
      <c r="J5">
        <v>1</v>
      </c>
      <c r="K5" t="s">
        <v>16</v>
      </c>
      <c r="L5">
        <v>34.841891670000003</v>
      </c>
      <c r="M5">
        <v>-86.709216670000004</v>
      </c>
      <c r="O5" t="s">
        <v>134</v>
      </c>
    </row>
    <row r="6" spans="1:16" x14ac:dyDescent="0.25">
      <c r="A6">
        <v>202110132</v>
      </c>
      <c r="B6">
        <v>2021</v>
      </c>
      <c r="C6" s="5">
        <v>44</v>
      </c>
      <c r="D6">
        <v>0</v>
      </c>
      <c r="E6" t="s">
        <v>18</v>
      </c>
      <c r="F6">
        <v>53706</v>
      </c>
      <c r="G6" t="s">
        <v>20</v>
      </c>
      <c r="H6">
        <v>1</v>
      </c>
      <c r="I6" t="s">
        <v>15</v>
      </c>
      <c r="J6">
        <v>1</v>
      </c>
      <c r="K6" t="s">
        <v>16</v>
      </c>
      <c r="L6">
        <v>32.330161109999999</v>
      </c>
      <c r="M6">
        <v>-86.232127779999999</v>
      </c>
      <c r="O6" t="s">
        <v>134</v>
      </c>
    </row>
    <row r="7" spans="1:16" x14ac:dyDescent="0.25">
      <c r="A7">
        <v>202110141</v>
      </c>
      <c r="B7">
        <v>2021</v>
      </c>
      <c r="C7" s="5">
        <v>40</v>
      </c>
      <c r="D7">
        <v>1</v>
      </c>
      <c r="E7" t="s">
        <v>13</v>
      </c>
      <c r="F7">
        <v>37704</v>
      </c>
      <c r="G7" t="s">
        <v>19</v>
      </c>
      <c r="H7">
        <v>1</v>
      </c>
      <c r="I7" t="s">
        <v>15</v>
      </c>
      <c r="J7">
        <v>1</v>
      </c>
      <c r="K7" t="s">
        <v>16</v>
      </c>
      <c r="L7">
        <v>32.596897220000002</v>
      </c>
      <c r="M7">
        <v>-86.70805833</v>
      </c>
      <c r="O7" t="s">
        <v>134</v>
      </c>
    </row>
    <row r="8" spans="1:16" x14ac:dyDescent="0.25">
      <c r="A8">
        <v>202110146</v>
      </c>
      <c r="B8">
        <v>2021</v>
      </c>
      <c r="C8" s="5">
        <v>65</v>
      </c>
      <c r="D8">
        <v>1</v>
      </c>
      <c r="E8" t="s">
        <v>13</v>
      </c>
      <c r="F8">
        <v>37705</v>
      </c>
      <c r="G8" t="s">
        <v>19</v>
      </c>
      <c r="H8">
        <v>1</v>
      </c>
      <c r="I8" t="s">
        <v>15</v>
      </c>
      <c r="J8">
        <v>1</v>
      </c>
      <c r="K8" t="s">
        <v>16</v>
      </c>
      <c r="L8">
        <v>33.60481944</v>
      </c>
      <c r="M8">
        <v>-86.105838890000001</v>
      </c>
      <c r="P8" t="s">
        <v>135</v>
      </c>
    </row>
    <row r="9" spans="1:16" x14ac:dyDescent="0.25">
      <c r="A9">
        <v>202110146</v>
      </c>
      <c r="B9">
        <v>2021</v>
      </c>
      <c r="C9" s="5">
        <v>65</v>
      </c>
      <c r="D9">
        <v>1</v>
      </c>
      <c r="E9" t="s">
        <v>13</v>
      </c>
      <c r="F9">
        <v>37705</v>
      </c>
      <c r="G9" t="s">
        <v>19</v>
      </c>
      <c r="H9">
        <v>2</v>
      </c>
      <c r="I9" t="s">
        <v>21</v>
      </c>
      <c r="J9">
        <v>1</v>
      </c>
      <c r="K9" t="s">
        <v>16</v>
      </c>
      <c r="L9">
        <v>33.60481944</v>
      </c>
      <c r="M9">
        <v>-86.105838890000001</v>
      </c>
      <c r="P9" t="s">
        <v>135</v>
      </c>
    </row>
    <row r="10" spans="1:16" x14ac:dyDescent="0.25">
      <c r="A10">
        <v>202110148</v>
      </c>
      <c r="B10">
        <v>2021</v>
      </c>
      <c r="C10" s="5">
        <v>40</v>
      </c>
      <c r="D10">
        <v>0</v>
      </c>
      <c r="E10" t="s">
        <v>18</v>
      </c>
      <c r="F10">
        <v>72706</v>
      </c>
      <c r="G10" t="s">
        <v>22</v>
      </c>
      <c r="H10">
        <v>1</v>
      </c>
      <c r="I10" t="s">
        <v>15</v>
      </c>
      <c r="J10">
        <v>1</v>
      </c>
      <c r="K10" t="s">
        <v>16</v>
      </c>
      <c r="L10">
        <v>31.152080560000002</v>
      </c>
      <c r="M10">
        <v>-85.501088890000005</v>
      </c>
      <c r="O10" t="s">
        <v>134</v>
      </c>
    </row>
    <row r="11" spans="1:16" x14ac:dyDescent="0.25">
      <c r="A11">
        <v>202110155</v>
      </c>
      <c r="B11">
        <v>2021</v>
      </c>
      <c r="C11" s="5">
        <v>21</v>
      </c>
      <c r="D11">
        <v>1</v>
      </c>
      <c r="E11" t="s">
        <v>13</v>
      </c>
      <c r="F11">
        <v>73705</v>
      </c>
      <c r="G11" t="s">
        <v>14</v>
      </c>
      <c r="H11">
        <v>1</v>
      </c>
      <c r="I11" t="s">
        <v>15</v>
      </c>
      <c r="J11">
        <v>1</v>
      </c>
      <c r="K11" t="s">
        <v>16</v>
      </c>
      <c r="L11">
        <v>32.47331389</v>
      </c>
      <c r="M11">
        <v>-85.016858330000005</v>
      </c>
      <c r="O11" t="s">
        <v>134</v>
      </c>
    </row>
    <row r="12" spans="1:16" x14ac:dyDescent="0.25">
      <c r="A12">
        <v>202110157</v>
      </c>
      <c r="B12">
        <v>2021</v>
      </c>
      <c r="C12" s="5">
        <v>54</v>
      </c>
      <c r="D12">
        <v>1</v>
      </c>
      <c r="E12" t="s">
        <v>13</v>
      </c>
      <c r="F12">
        <v>72706</v>
      </c>
      <c r="G12" t="s">
        <v>22</v>
      </c>
      <c r="H12">
        <v>1</v>
      </c>
      <c r="I12" t="s">
        <v>15</v>
      </c>
      <c r="J12">
        <v>1</v>
      </c>
      <c r="K12" t="s">
        <v>16</v>
      </c>
      <c r="L12">
        <v>34.951827780000002</v>
      </c>
      <c r="M12">
        <v>-87.703461110000006</v>
      </c>
      <c r="O12" t="s">
        <v>134</v>
      </c>
    </row>
    <row r="13" spans="1:16" x14ac:dyDescent="0.25">
      <c r="A13">
        <v>202110158</v>
      </c>
      <c r="B13">
        <v>2021</v>
      </c>
      <c r="C13" s="5">
        <v>53</v>
      </c>
      <c r="D13">
        <v>1</v>
      </c>
      <c r="E13" t="s">
        <v>13</v>
      </c>
      <c r="F13">
        <v>72706</v>
      </c>
      <c r="G13" t="s">
        <v>22</v>
      </c>
      <c r="H13">
        <v>1</v>
      </c>
      <c r="I13" t="s">
        <v>15</v>
      </c>
      <c r="J13">
        <v>1</v>
      </c>
      <c r="K13" t="s">
        <v>16</v>
      </c>
      <c r="L13">
        <v>34.537508330000001</v>
      </c>
      <c r="M13">
        <v>-87.16095833</v>
      </c>
      <c r="O13" t="s">
        <v>134</v>
      </c>
    </row>
    <row r="14" spans="1:16" x14ac:dyDescent="0.25">
      <c r="A14">
        <v>202110169</v>
      </c>
      <c r="B14">
        <v>2021</v>
      </c>
      <c r="C14" s="5">
        <v>69</v>
      </c>
      <c r="D14">
        <v>1</v>
      </c>
      <c r="E14" t="s">
        <v>13</v>
      </c>
      <c r="F14">
        <v>72706</v>
      </c>
      <c r="G14" t="s">
        <v>22</v>
      </c>
      <c r="H14">
        <v>1</v>
      </c>
      <c r="I14" t="s">
        <v>15</v>
      </c>
      <c r="J14">
        <v>1</v>
      </c>
      <c r="K14" t="s">
        <v>16</v>
      </c>
      <c r="L14">
        <v>31.358080560000001</v>
      </c>
      <c r="M14">
        <v>-86.33953889</v>
      </c>
      <c r="P14" t="s">
        <v>135</v>
      </c>
    </row>
    <row r="15" spans="1:16" x14ac:dyDescent="0.25">
      <c r="A15">
        <v>202110192</v>
      </c>
      <c r="B15">
        <v>2021</v>
      </c>
      <c r="C15" s="5">
        <v>55</v>
      </c>
      <c r="D15">
        <v>1</v>
      </c>
      <c r="E15" t="s">
        <v>13</v>
      </c>
      <c r="F15">
        <v>37705</v>
      </c>
      <c r="G15" t="s">
        <v>19</v>
      </c>
      <c r="H15">
        <v>1</v>
      </c>
      <c r="I15" t="s">
        <v>15</v>
      </c>
      <c r="J15">
        <v>1</v>
      </c>
      <c r="K15" t="s">
        <v>16</v>
      </c>
      <c r="L15">
        <v>34.648272220000003</v>
      </c>
      <c r="M15">
        <v>-87.162333329999996</v>
      </c>
      <c r="O15" t="s">
        <v>134</v>
      </c>
    </row>
    <row r="16" spans="1:16" x14ac:dyDescent="0.25">
      <c r="A16">
        <v>202110197</v>
      </c>
      <c r="B16">
        <v>2021</v>
      </c>
      <c r="C16" s="5">
        <v>38</v>
      </c>
      <c r="D16">
        <v>0</v>
      </c>
      <c r="E16" t="s">
        <v>18</v>
      </c>
      <c r="F16">
        <v>37706</v>
      </c>
      <c r="G16" t="s">
        <v>19</v>
      </c>
      <c r="H16">
        <v>1</v>
      </c>
      <c r="I16" t="s">
        <v>15</v>
      </c>
      <c r="J16">
        <v>1</v>
      </c>
      <c r="K16" t="s">
        <v>16</v>
      </c>
      <c r="L16">
        <v>34.75413889</v>
      </c>
      <c r="M16">
        <v>-87.971319440000002</v>
      </c>
      <c r="O16" t="s">
        <v>134</v>
      </c>
    </row>
    <row r="17" spans="1:26" x14ac:dyDescent="0.25">
      <c r="A17">
        <v>202110203</v>
      </c>
      <c r="B17">
        <v>2021</v>
      </c>
      <c r="C17" s="5">
        <v>49</v>
      </c>
      <c r="D17">
        <v>0</v>
      </c>
      <c r="E17" t="s">
        <v>18</v>
      </c>
      <c r="F17">
        <v>76733</v>
      </c>
      <c r="G17" t="s">
        <v>23</v>
      </c>
      <c r="H17">
        <v>1</v>
      </c>
      <c r="I17" t="s">
        <v>15</v>
      </c>
      <c r="J17">
        <v>1</v>
      </c>
      <c r="K17" t="s">
        <v>16</v>
      </c>
      <c r="L17">
        <v>31.343536109999999</v>
      </c>
      <c r="M17">
        <v>-86.645847219999993</v>
      </c>
      <c r="O17" t="s">
        <v>134</v>
      </c>
    </row>
    <row r="18" spans="1:26" x14ac:dyDescent="0.25">
      <c r="A18">
        <v>202110208</v>
      </c>
      <c r="B18">
        <v>2021</v>
      </c>
      <c r="C18" s="5">
        <v>59</v>
      </c>
      <c r="D18">
        <v>0</v>
      </c>
      <c r="E18" t="s">
        <v>18</v>
      </c>
      <c r="F18">
        <v>72706</v>
      </c>
      <c r="G18" t="s">
        <v>22</v>
      </c>
      <c r="H18">
        <v>2</v>
      </c>
      <c r="I18" t="s">
        <v>21</v>
      </c>
      <c r="J18">
        <v>1</v>
      </c>
      <c r="K18" t="s">
        <v>16</v>
      </c>
      <c r="L18">
        <v>31.31471389</v>
      </c>
      <c r="M18">
        <v>-85.471930560000004</v>
      </c>
      <c r="P18" t="s">
        <v>135</v>
      </c>
    </row>
    <row r="19" spans="1:26" x14ac:dyDescent="0.25">
      <c r="A19">
        <v>202110217</v>
      </c>
      <c r="B19">
        <v>2021</v>
      </c>
      <c r="C19" s="5">
        <v>32</v>
      </c>
      <c r="D19">
        <v>1</v>
      </c>
      <c r="E19" t="s">
        <v>13</v>
      </c>
      <c r="F19">
        <v>99709</v>
      </c>
      <c r="G19" t="s">
        <v>24</v>
      </c>
      <c r="H19">
        <v>1</v>
      </c>
      <c r="I19" t="s">
        <v>15</v>
      </c>
      <c r="J19">
        <v>1</v>
      </c>
      <c r="K19" t="s">
        <v>16</v>
      </c>
      <c r="L19">
        <v>33.591019439999997</v>
      </c>
      <c r="M19">
        <v>-86.697011110000005</v>
      </c>
      <c r="O19" t="s">
        <v>134</v>
      </c>
      <c r="Q19" s="2" t="s">
        <v>130</v>
      </c>
      <c r="R19" t="s">
        <v>129</v>
      </c>
      <c r="U19" s="2" t="s">
        <v>130</v>
      </c>
      <c r="V19" t="s">
        <v>129</v>
      </c>
      <c r="W19" t="s">
        <v>132</v>
      </c>
      <c r="Y19" s="2" t="s">
        <v>130</v>
      </c>
      <c r="Z19" t="s">
        <v>136</v>
      </c>
    </row>
    <row r="20" spans="1:26" x14ac:dyDescent="0.25">
      <c r="A20">
        <v>202110221</v>
      </c>
      <c r="B20">
        <v>2021</v>
      </c>
      <c r="C20" s="5">
        <v>19</v>
      </c>
      <c r="D20">
        <v>1</v>
      </c>
      <c r="E20" t="s">
        <v>13</v>
      </c>
      <c r="F20">
        <v>37706</v>
      </c>
      <c r="G20" t="s">
        <v>19</v>
      </c>
      <c r="H20">
        <v>1</v>
      </c>
      <c r="I20" t="s">
        <v>15</v>
      </c>
      <c r="J20">
        <v>1</v>
      </c>
      <c r="K20" t="s">
        <v>16</v>
      </c>
      <c r="L20">
        <v>33.615088890000003</v>
      </c>
      <c r="M20">
        <v>-85.820891669999995</v>
      </c>
      <c r="O20" t="s">
        <v>134</v>
      </c>
      <c r="Q20" s="3" t="s">
        <v>37</v>
      </c>
      <c r="R20" s="1">
        <v>2332</v>
      </c>
      <c r="U20" s="3" t="s">
        <v>16</v>
      </c>
      <c r="V20" s="1">
        <v>294</v>
      </c>
      <c r="W20" s="5">
        <v>42.404761904761905</v>
      </c>
      <c r="Y20" s="3">
        <v>2015</v>
      </c>
      <c r="Z20" s="6">
        <v>0.18106995884773663</v>
      </c>
    </row>
    <row r="21" spans="1:26" x14ac:dyDescent="0.25">
      <c r="A21">
        <v>202110231</v>
      </c>
      <c r="B21">
        <v>2021</v>
      </c>
      <c r="C21" s="5">
        <v>38</v>
      </c>
      <c r="D21">
        <v>1</v>
      </c>
      <c r="E21" t="s">
        <v>13</v>
      </c>
      <c r="F21">
        <v>72706</v>
      </c>
      <c r="G21" t="s">
        <v>22</v>
      </c>
      <c r="H21">
        <v>1</v>
      </c>
      <c r="I21" t="s">
        <v>15</v>
      </c>
      <c r="J21">
        <v>1</v>
      </c>
      <c r="K21" t="s">
        <v>16</v>
      </c>
      <c r="L21">
        <v>32.498858329999997</v>
      </c>
      <c r="M21">
        <v>-85.045066669999997</v>
      </c>
      <c r="O21" t="s">
        <v>134</v>
      </c>
      <c r="Q21" s="4">
        <v>13</v>
      </c>
      <c r="R21" s="1">
        <v>5</v>
      </c>
      <c r="U21" s="3" t="s">
        <v>26</v>
      </c>
      <c r="V21" s="1">
        <v>26</v>
      </c>
      <c r="W21" s="5">
        <v>45.653846153846153</v>
      </c>
      <c r="Y21" s="4" t="s">
        <v>13</v>
      </c>
      <c r="Z21" s="6">
        <v>0.71590909090909094</v>
      </c>
    </row>
    <row r="22" spans="1:26" x14ac:dyDescent="0.25">
      <c r="A22">
        <v>202110241</v>
      </c>
      <c r="B22">
        <v>2021</v>
      </c>
      <c r="C22" s="5">
        <v>29</v>
      </c>
      <c r="D22">
        <v>1</v>
      </c>
      <c r="E22" t="s">
        <v>13</v>
      </c>
      <c r="F22">
        <v>98706</v>
      </c>
      <c r="G22" t="s">
        <v>25</v>
      </c>
      <c r="H22">
        <v>1</v>
      </c>
      <c r="I22" t="s">
        <v>15</v>
      </c>
      <c r="J22">
        <v>1</v>
      </c>
      <c r="K22" t="s">
        <v>16</v>
      </c>
      <c r="L22">
        <v>31.00096667</v>
      </c>
      <c r="M22">
        <v>-85.396402780000003</v>
      </c>
      <c r="O22" t="s">
        <v>134</v>
      </c>
      <c r="Q22" s="4">
        <v>14</v>
      </c>
      <c r="R22" s="1">
        <v>3</v>
      </c>
      <c r="U22" s="3" t="s">
        <v>28</v>
      </c>
      <c r="V22" s="1">
        <v>306</v>
      </c>
      <c r="W22" s="5">
        <v>47.735294117647058</v>
      </c>
      <c r="Y22" s="4" t="s">
        <v>18</v>
      </c>
      <c r="Z22" s="6">
        <v>0.28409090909090912</v>
      </c>
    </row>
    <row r="23" spans="1:26" x14ac:dyDescent="0.25">
      <c r="A23">
        <v>202110243</v>
      </c>
      <c r="B23">
        <v>2021</v>
      </c>
      <c r="C23" s="5">
        <v>52</v>
      </c>
      <c r="D23">
        <v>1</v>
      </c>
      <c r="E23" t="s">
        <v>13</v>
      </c>
      <c r="F23">
        <v>53706</v>
      </c>
      <c r="G23" t="s">
        <v>20</v>
      </c>
      <c r="H23">
        <v>1</v>
      </c>
      <c r="I23" t="s">
        <v>15</v>
      </c>
      <c r="J23">
        <v>1</v>
      </c>
      <c r="K23" t="s">
        <v>16</v>
      </c>
      <c r="L23">
        <v>34.628991669999998</v>
      </c>
      <c r="M23">
        <v>-86.952449999999999</v>
      </c>
      <c r="O23" t="s">
        <v>134</v>
      </c>
      <c r="Q23" s="4">
        <v>15</v>
      </c>
      <c r="R23" s="1">
        <v>5</v>
      </c>
      <c r="U23" s="3" t="s">
        <v>30</v>
      </c>
      <c r="V23" s="1">
        <v>260</v>
      </c>
      <c r="W23" s="5">
        <v>48.330769230769228</v>
      </c>
      <c r="Y23" s="3">
        <v>2018</v>
      </c>
      <c r="Z23" s="6">
        <v>0.2139917695473251</v>
      </c>
    </row>
    <row r="24" spans="1:26" x14ac:dyDescent="0.25">
      <c r="A24">
        <v>202110245</v>
      </c>
      <c r="B24">
        <v>2021</v>
      </c>
      <c r="C24" s="5">
        <v>64</v>
      </c>
      <c r="D24">
        <v>0</v>
      </c>
      <c r="E24" t="s">
        <v>18</v>
      </c>
      <c r="F24">
        <v>73706</v>
      </c>
      <c r="G24" t="s">
        <v>14</v>
      </c>
      <c r="H24">
        <v>1</v>
      </c>
      <c r="I24" t="s">
        <v>15</v>
      </c>
      <c r="J24">
        <v>1</v>
      </c>
      <c r="K24" t="s">
        <v>16</v>
      </c>
      <c r="L24">
        <v>31.662372220000002</v>
      </c>
      <c r="M24">
        <v>-85.95962222</v>
      </c>
      <c r="P24" t="s">
        <v>135</v>
      </c>
      <c r="Q24" s="4">
        <v>16</v>
      </c>
      <c r="R24" s="1">
        <v>11</v>
      </c>
      <c r="U24" s="3" t="s">
        <v>31</v>
      </c>
      <c r="V24" s="1">
        <v>799</v>
      </c>
      <c r="W24" s="5">
        <v>42.187734668335416</v>
      </c>
      <c r="Y24" s="4" t="s">
        <v>13</v>
      </c>
      <c r="Z24" s="6">
        <v>0.72115384615384615</v>
      </c>
    </row>
    <row r="25" spans="1:26" x14ac:dyDescent="0.25">
      <c r="A25">
        <v>202110256</v>
      </c>
      <c r="B25">
        <v>2021</v>
      </c>
      <c r="C25" s="5">
        <v>29</v>
      </c>
      <c r="D25">
        <v>0</v>
      </c>
      <c r="E25" t="s">
        <v>18</v>
      </c>
      <c r="F25">
        <v>53705</v>
      </c>
      <c r="G25" t="s">
        <v>20</v>
      </c>
      <c r="H25">
        <v>1</v>
      </c>
      <c r="I25" t="s">
        <v>15</v>
      </c>
      <c r="J25">
        <v>1</v>
      </c>
      <c r="K25" t="s">
        <v>16</v>
      </c>
      <c r="L25">
        <v>34.305500000000002</v>
      </c>
      <c r="M25">
        <v>-87.064333329999997</v>
      </c>
      <c r="O25" t="s">
        <v>134</v>
      </c>
      <c r="Q25" s="4">
        <v>17</v>
      </c>
      <c r="R25" s="1">
        <v>16</v>
      </c>
      <c r="U25" s="3" t="s">
        <v>33</v>
      </c>
      <c r="V25" s="1">
        <v>269</v>
      </c>
      <c r="W25" s="5">
        <v>45.605947955390334</v>
      </c>
      <c r="Y25" s="4" t="s">
        <v>18</v>
      </c>
      <c r="Z25" s="6">
        <v>0.27884615384615385</v>
      </c>
    </row>
    <row r="26" spans="1:26" x14ac:dyDescent="0.25">
      <c r="A26">
        <v>202110270</v>
      </c>
      <c r="B26">
        <v>2021</v>
      </c>
      <c r="C26" s="5">
        <v>29</v>
      </c>
      <c r="D26">
        <v>1</v>
      </c>
      <c r="E26" t="s">
        <v>13</v>
      </c>
      <c r="F26">
        <v>73706</v>
      </c>
      <c r="G26" t="s">
        <v>14</v>
      </c>
      <c r="H26">
        <v>1</v>
      </c>
      <c r="I26" t="s">
        <v>15</v>
      </c>
      <c r="J26">
        <v>1</v>
      </c>
      <c r="K26" t="s">
        <v>16</v>
      </c>
      <c r="L26">
        <v>31.389813889999999</v>
      </c>
      <c r="M26">
        <v>-85.609588889999998</v>
      </c>
      <c r="O26" t="s">
        <v>134</v>
      </c>
      <c r="Q26" s="4">
        <v>18</v>
      </c>
      <c r="R26" s="1">
        <v>30</v>
      </c>
      <c r="U26" s="3" t="s">
        <v>34</v>
      </c>
      <c r="V26" s="1">
        <v>178</v>
      </c>
      <c r="W26" s="5">
        <v>40.033707865168537</v>
      </c>
      <c r="Y26" s="3">
        <v>2020</v>
      </c>
      <c r="Z26" s="6">
        <v>0.27777777777777779</v>
      </c>
    </row>
    <row r="27" spans="1:26" x14ac:dyDescent="0.25">
      <c r="A27">
        <v>202110276</v>
      </c>
      <c r="B27">
        <v>2021</v>
      </c>
      <c r="C27" s="5">
        <v>24</v>
      </c>
      <c r="D27">
        <v>0</v>
      </c>
      <c r="E27" t="s">
        <v>18</v>
      </c>
      <c r="F27">
        <v>72706</v>
      </c>
      <c r="G27" t="s">
        <v>22</v>
      </c>
      <c r="H27">
        <v>1</v>
      </c>
      <c r="I27" t="s">
        <v>15</v>
      </c>
      <c r="J27">
        <v>1</v>
      </c>
      <c r="K27" t="s">
        <v>16</v>
      </c>
      <c r="L27">
        <v>33.517961110000002</v>
      </c>
      <c r="M27">
        <v>-86.800799999999995</v>
      </c>
      <c r="O27" t="s">
        <v>134</v>
      </c>
      <c r="Q27" s="4">
        <v>19</v>
      </c>
      <c r="R27" s="1">
        <v>41</v>
      </c>
      <c r="U27" s="3" t="s">
        <v>35</v>
      </c>
      <c r="V27" s="1">
        <v>70</v>
      </c>
      <c r="W27" s="5">
        <v>40.085714285714289</v>
      </c>
      <c r="Y27" s="4" t="s">
        <v>13</v>
      </c>
      <c r="Z27" s="6">
        <v>0.59259259259259256</v>
      </c>
    </row>
    <row r="28" spans="1:26" x14ac:dyDescent="0.25">
      <c r="A28">
        <v>202110285</v>
      </c>
      <c r="B28">
        <v>2021</v>
      </c>
      <c r="C28" s="5">
        <v>29</v>
      </c>
      <c r="D28">
        <v>0</v>
      </c>
      <c r="E28" t="s">
        <v>18</v>
      </c>
      <c r="F28">
        <v>72706</v>
      </c>
      <c r="G28" t="s">
        <v>22</v>
      </c>
      <c r="H28">
        <v>1</v>
      </c>
      <c r="I28" t="s">
        <v>15</v>
      </c>
      <c r="J28">
        <v>1</v>
      </c>
      <c r="K28" t="s">
        <v>16</v>
      </c>
      <c r="L28">
        <v>32.474591670000002</v>
      </c>
      <c r="M28">
        <v>-85.042625000000001</v>
      </c>
      <c r="O28" t="s">
        <v>134</v>
      </c>
      <c r="Q28" s="4">
        <v>20</v>
      </c>
      <c r="R28" s="1">
        <v>62</v>
      </c>
      <c r="U28" s="3" t="s">
        <v>36</v>
      </c>
      <c r="V28" s="1">
        <v>22</v>
      </c>
      <c r="W28" s="5">
        <v>34.090909090909093</v>
      </c>
      <c r="Y28" s="4" t="s">
        <v>18</v>
      </c>
      <c r="Z28" s="6">
        <v>0.40740740740740738</v>
      </c>
    </row>
    <row r="29" spans="1:26" x14ac:dyDescent="0.25">
      <c r="A29">
        <v>202110291</v>
      </c>
      <c r="B29">
        <v>2021</v>
      </c>
      <c r="C29" s="5">
        <v>60</v>
      </c>
      <c r="D29">
        <v>1</v>
      </c>
      <c r="E29" t="s">
        <v>13</v>
      </c>
      <c r="F29">
        <v>72706</v>
      </c>
      <c r="G29" t="s">
        <v>22</v>
      </c>
      <c r="H29">
        <v>1</v>
      </c>
      <c r="I29" t="s">
        <v>15</v>
      </c>
      <c r="J29">
        <v>1</v>
      </c>
      <c r="K29" t="s">
        <v>16</v>
      </c>
      <c r="L29">
        <v>34.506941670000003</v>
      </c>
      <c r="M29">
        <v>-85.921791670000005</v>
      </c>
      <c r="P29" t="s">
        <v>135</v>
      </c>
      <c r="Q29" s="4">
        <v>21</v>
      </c>
      <c r="R29" s="1">
        <v>62</v>
      </c>
      <c r="U29" s="3" t="s">
        <v>37</v>
      </c>
      <c r="V29" s="1">
        <v>2262</v>
      </c>
      <c r="W29" s="5">
        <v>41.44385499557913</v>
      </c>
      <c r="Y29" s="3">
        <v>2021</v>
      </c>
      <c r="Z29" s="6">
        <v>0.3271604938271605</v>
      </c>
    </row>
    <row r="30" spans="1:26" x14ac:dyDescent="0.25">
      <c r="A30">
        <v>202110321</v>
      </c>
      <c r="B30">
        <v>2021</v>
      </c>
      <c r="C30" s="5">
        <v>32</v>
      </c>
      <c r="D30">
        <v>1</v>
      </c>
      <c r="E30" t="s">
        <v>13</v>
      </c>
      <c r="F30">
        <v>53706</v>
      </c>
      <c r="G30" t="s">
        <v>20</v>
      </c>
      <c r="H30">
        <v>1</v>
      </c>
      <c r="I30" t="s">
        <v>15</v>
      </c>
      <c r="J30">
        <v>1</v>
      </c>
      <c r="K30" t="s">
        <v>16</v>
      </c>
      <c r="L30">
        <v>34.508972219999997</v>
      </c>
      <c r="M30">
        <v>-86.185941670000005</v>
      </c>
      <c r="O30" t="s">
        <v>134</v>
      </c>
      <c r="Q30" s="4">
        <v>22</v>
      </c>
      <c r="R30" s="1">
        <v>60</v>
      </c>
      <c r="U30" s="3" t="s">
        <v>39</v>
      </c>
      <c r="V30" s="1">
        <v>314</v>
      </c>
      <c r="W30" s="5">
        <v>41.242038216560509</v>
      </c>
      <c r="Y30" s="4" t="s">
        <v>13</v>
      </c>
      <c r="Z30" s="6">
        <v>0.36477987421383645</v>
      </c>
    </row>
    <row r="31" spans="1:26" x14ac:dyDescent="0.25">
      <c r="A31">
        <v>202110340</v>
      </c>
      <c r="B31">
        <v>2021</v>
      </c>
      <c r="C31" s="5">
        <v>54</v>
      </c>
      <c r="D31">
        <v>1</v>
      </c>
      <c r="E31" t="s">
        <v>13</v>
      </c>
      <c r="F31">
        <v>76706</v>
      </c>
      <c r="G31" t="s">
        <v>23</v>
      </c>
      <c r="H31">
        <v>1</v>
      </c>
      <c r="I31" t="s">
        <v>15</v>
      </c>
      <c r="J31">
        <v>1</v>
      </c>
      <c r="K31" t="s">
        <v>16</v>
      </c>
      <c r="L31">
        <v>33.116180559999997</v>
      </c>
      <c r="M31">
        <v>-87.551261109999999</v>
      </c>
      <c r="O31" t="s">
        <v>134</v>
      </c>
      <c r="Q31" s="4">
        <v>23</v>
      </c>
      <c r="R31" s="1">
        <v>78</v>
      </c>
      <c r="U31" s="3" t="s">
        <v>40</v>
      </c>
      <c r="V31" s="1">
        <v>59</v>
      </c>
      <c r="W31" s="5">
        <v>44.983050847457626</v>
      </c>
      <c r="Y31" s="4" t="s">
        <v>18</v>
      </c>
      <c r="Z31" s="6">
        <v>0.63522012578616349</v>
      </c>
    </row>
    <row r="32" spans="1:26" x14ac:dyDescent="0.25">
      <c r="A32">
        <v>202110346</v>
      </c>
      <c r="B32">
        <v>2021</v>
      </c>
      <c r="C32" s="5">
        <v>31</v>
      </c>
      <c r="D32">
        <v>0</v>
      </c>
      <c r="E32" t="s">
        <v>18</v>
      </c>
      <c r="F32">
        <v>72706</v>
      </c>
      <c r="G32" t="s">
        <v>22</v>
      </c>
      <c r="H32">
        <v>1</v>
      </c>
      <c r="I32" t="s">
        <v>15</v>
      </c>
      <c r="J32">
        <v>1</v>
      </c>
      <c r="K32" t="s">
        <v>16</v>
      </c>
      <c r="L32">
        <v>34.232833329999998</v>
      </c>
      <c r="M32">
        <v>-86.253024999999994</v>
      </c>
      <c r="O32" t="s">
        <v>134</v>
      </c>
      <c r="Q32" s="4">
        <v>24</v>
      </c>
      <c r="R32" s="1">
        <v>83</v>
      </c>
      <c r="U32" s="3" t="s">
        <v>41</v>
      </c>
      <c r="V32" s="1">
        <v>78</v>
      </c>
      <c r="W32" s="5">
        <v>47.410256410256409</v>
      </c>
      <c r="Y32" s="3" t="s">
        <v>131</v>
      </c>
      <c r="Z32" s="6">
        <v>1</v>
      </c>
    </row>
    <row r="33" spans="1:23" x14ac:dyDescent="0.25">
      <c r="A33">
        <v>202110349</v>
      </c>
      <c r="B33">
        <v>2021</v>
      </c>
      <c r="C33" s="5">
        <v>20</v>
      </c>
      <c r="D33">
        <v>0</v>
      </c>
      <c r="E33" t="s">
        <v>18</v>
      </c>
      <c r="F33">
        <v>98739</v>
      </c>
      <c r="G33" t="s">
        <v>25</v>
      </c>
      <c r="H33">
        <v>1</v>
      </c>
      <c r="I33" t="s">
        <v>15</v>
      </c>
      <c r="J33">
        <v>1</v>
      </c>
      <c r="K33" t="s">
        <v>16</v>
      </c>
      <c r="L33">
        <v>31.191586109999999</v>
      </c>
      <c r="M33">
        <v>-85.839986109999998</v>
      </c>
      <c r="O33" t="s">
        <v>134</v>
      </c>
      <c r="Q33" s="4">
        <v>25</v>
      </c>
      <c r="R33" s="1">
        <v>75</v>
      </c>
      <c r="U33" s="3" t="s">
        <v>42</v>
      </c>
      <c r="V33" s="1">
        <v>510</v>
      </c>
      <c r="W33" s="5">
        <v>44.992156862745098</v>
      </c>
    </row>
    <row r="34" spans="1:23" x14ac:dyDescent="0.25">
      <c r="A34">
        <v>202110350</v>
      </c>
      <c r="B34">
        <v>2021</v>
      </c>
      <c r="C34" s="5">
        <v>43</v>
      </c>
      <c r="D34">
        <v>0</v>
      </c>
      <c r="E34" t="s">
        <v>18</v>
      </c>
      <c r="F34">
        <v>72706</v>
      </c>
      <c r="G34" t="s">
        <v>22</v>
      </c>
      <c r="H34">
        <v>1</v>
      </c>
      <c r="I34" t="s">
        <v>15</v>
      </c>
      <c r="J34">
        <v>1</v>
      </c>
      <c r="K34" t="s">
        <v>16</v>
      </c>
      <c r="L34">
        <v>33.505125</v>
      </c>
      <c r="M34">
        <v>-86.861438890000002</v>
      </c>
      <c r="O34" t="s">
        <v>134</v>
      </c>
      <c r="Q34" s="4">
        <v>26</v>
      </c>
      <c r="R34" s="1">
        <v>71</v>
      </c>
      <c r="U34" s="3" t="s">
        <v>44</v>
      </c>
      <c r="V34" s="1">
        <v>353</v>
      </c>
      <c r="W34" s="5">
        <v>44.385269121813032</v>
      </c>
    </row>
    <row r="35" spans="1:23" x14ac:dyDescent="0.25">
      <c r="A35">
        <v>202110359</v>
      </c>
      <c r="B35">
        <v>2021</v>
      </c>
      <c r="C35" s="5">
        <v>30</v>
      </c>
      <c r="D35">
        <v>0</v>
      </c>
      <c r="E35" t="s">
        <v>18</v>
      </c>
      <c r="F35">
        <v>98739</v>
      </c>
      <c r="G35" t="s">
        <v>25</v>
      </c>
      <c r="H35">
        <v>1</v>
      </c>
      <c r="I35" t="s">
        <v>15</v>
      </c>
      <c r="J35">
        <v>1</v>
      </c>
      <c r="K35" t="s">
        <v>16</v>
      </c>
      <c r="L35">
        <v>33.129849999999998</v>
      </c>
      <c r="M35">
        <v>-88.168644439999994</v>
      </c>
      <c r="O35" t="s">
        <v>134</v>
      </c>
      <c r="Q35" s="4">
        <v>27</v>
      </c>
      <c r="R35" s="1">
        <v>67</v>
      </c>
      <c r="U35" s="3" t="s">
        <v>45</v>
      </c>
      <c r="V35" s="1">
        <v>212</v>
      </c>
      <c r="W35" s="5">
        <v>47.584905660377359</v>
      </c>
    </row>
    <row r="36" spans="1:23" x14ac:dyDescent="0.25">
      <c r="A36">
        <v>202110374</v>
      </c>
      <c r="B36">
        <v>2021</v>
      </c>
      <c r="C36" s="5">
        <v>35</v>
      </c>
      <c r="D36">
        <v>1</v>
      </c>
      <c r="E36" t="s">
        <v>13</v>
      </c>
      <c r="F36">
        <v>72706</v>
      </c>
      <c r="G36" t="s">
        <v>22</v>
      </c>
      <c r="H36">
        <v>1</v>
      </c>
      <c r="I36" t="s">
        <v>15</v>
      </c>
      <c r="J36">
        <v>1</v>
      </c>
      <c r="K36" t="s">
        <v>16</v>
      </c>
      <c r="L36">
        <v>32.274216670000001</v>
      </c>
      <c r="M36">
        <v>-86.349561109999996</v>
      </c>
      <c r="O36" t="s">
        <v>134</v>
      </c>
      <c r="Q36" s="4">
        <v>28</v>
      </c>
      <c r="R36" s="1">
        <v>64</v>
      </c>
      <c r="U36" s="3" t="s">
        <v>46</v>
      </c>
      <c r="V36" s="1">
        <v>128</v>
      </c>
      <c r="W36" s="5">
        <v>48.4375</v>
      </c>
    </row>
    <row r="37" spans="1:23" x14ac:dyDescent="0.25">
      <c r="A37">
        <v>202110374</v>
      </c>
      <c r="B37">
        <v>2021</v>
      </c>
      <c r="C37" s="5">
        <v>30</v>
      </c>
      <c r="D37">
        <v>1</v>
      </c>
      <c r="E37" t="s">
        <v>13</v>
      </c>
      <c r="F37">
        <v>72706</v>
      </c>
      <c r="G37" t="s">
        <v>22</v>
      </c>
      <c r="H37">
        <v>2</v>
      </c>
      <c r="I37" t="s">
        <v>21</v>
      </c>
      <c r="J37">
        <v>1</v>
      </c>
      <c r="K37" t="s">
        <v>16</v>
      </c>
      <c r="L37">
        <v>32.274216670000001</v>
      </c>
      <c r="M37">
        <v>-86.349561109999996</v>
      </c>
      <c r="O37" t="s">
        <v>134</v>
      </c>
      <c r="Q37" s="4">
        <v>29</v>
      </c>
      <c r="R37" s="1">
        <v>60</v>
      </c>
      <c r="U37" s="3" t="s">
        <v>47</v>
      </c>
      <c r="V37" s="1">
        <v>256</v>
      </c>
      <c r="W37" s="5">
        <v>43.8828125</v>
      </c>
    </row>
    <row r="38" spans="1:23" x14ac:dyDescent="0.25">
      <c r="A38">
        <v>202110380</v>
      </c>
      <c r="B38">
        <v>2021</v>
      </c>
      <c r="C38" s="5">
        <v>44</v>
      </c>
      <c r="D38">
        <v>1</v>
      </c>
      <c r="E38" t="s">
        <v>13</v>
      </c>
      <c r="F38">
        <v>72706</v>
      </c>
      <c r="G38" t="s">
        <v>22</v>
      </c>
      <c r="H38">
        <v>1</v>
      </c>
      <c r="I38" t="s">
        <v>15</v>
      </c>
      <c r="J38">
        <v>1</v>
      </c>
      <c r="K38" t="s">
        <v>16</v>
      </c>
      <c r="L38">
        <v>34.363397220000003</v>
      </c>
      <c r="M38">
        <v>-86.352783329999994</v>
      </c>
      <c r="O38" t="s">
        <v>134</v>
      </c>
      <c r="Q38" s="4">
        <v>30</v>
      </c>
      <c r="R38" s="1">
        <v>69</v>
      </c>
      <c r="U38" s="3" t="s">
        <v>48</v>
      </c>
      <c r="V38" s="1">
        <v>148</v>
      </c>
      <c r="W38" s="5">
        <v>43.912162162162161</v>
      </c>
    </row>
    <row r="39" spans="1:23" x14ac:dyDescent="0.25">
      <c r="A39">
        <v>202110386</v>
      </c>
      <c r="B39">
        <v>2021</v>
      </c>
      <c r="C39" s="5">
        <v>48</v>
      </c>
      <c r="D39">
        <v>1</v>
      </c>
      <c r="E39" t="s">
        <v>13</v>
      </c>
      <c r="F39">
        <v>72706</v>
      </c>
      <c r="G39" t="s">
        <v>22</v>
      </c>
      <c r="H39">
        <v>1</v>
      </c>
      <c r="I39" t="s">
        <v>15</v>
      </c>
      <c r="J39">
        <v>1</v>
      </c>
      <c r="K39" t="s">
        <v>16</v>
      </c>
      <c r="L39">
        <v>32.574280559999998</v>
      </c>
      <c r="M39">
        <v>-86.203336109999995</v>
      </c>
      <c r="O39" t="s">
        <v>134</v>
      </c>
      <c r="Q39" s="4">
        <v>31</v>
      </c>
      <c r="R39" s="1">
        <v>39</v>
      </c>
      <c r="U39" s="3" t="s">
        <v>49</v>
      </c>
      <c r="V39" s="1">
        <v>104</v>
      </c>
      <c r="W39" s="5">
        <v>46.471153846153847</v>
      </c>
    </row>
    <row r="40" spans="1:23" x14ac:dyDescent="0.25">
      <c r="A40">
        <v>202110398</v>
      </c>
      <c r="B40">
        <v>2021</v>
      </c>
      <c r="C40" s="5">
        <v>36</v>
      </c>
      <c r="D40">
        <v>1</v>
      </c>
      <c r="E40" t="s">
        <v>13</v>
      </c>
      <c r="F40">
        <v>72706</v>
      </c>
      <c r="G40" t="s">
        <v>22</v>
      </c>
      <c r="H40">
        <v>1</v>
      </c>
      <c r="I40" t="s">
        <v>15</v>
      </c>
      <c r="J40">
        <v>1</v>
      </c>
      <c r="K40" t="s">
        <v>16</v>
      </c>
      <c r="L40">
        <v>33.171780560000002</v>
      </c>
      <c r="M40">
        <v>-86.421852779999995</v>
      </c>
      <c r="O40" t="s">
        <v>134</v>
      </c>
      <c r="Q40" s="4">
        <v>32</v>
      </c>
      <c r="R40" s="1">
        <v>50</v>
      </c>
      <c r="U40" s="3" t="s">
        <v>50</v>
      </c>
      <c r="V40" s="1">
        <v>46</v>
      </c>
      <c r="W40" s="5">
        <v>34.478260869565219</v>
      </c>
    </row>
    <row r="41" spans="1:23" x14ac:dyDescent="0.25">
      <c r="A41">
        <v>202110404</v>
      </c>
      <c r="B41">
        <v>2021</v>
      </c>
      <c r="C41" s="5">
        <v>28</v>
      </c>
      <c r="D41">
        <v>1</v>
      </c>
      <c r="E41" t="s">
        <v>13</v>
      </c>
      <c r="F41">
        <v>53705</v>
      </c>
      <c r="G41" t="s">
        <v>20</v>
      </c>
      <c r="H41">
        <v>1</v>
      </c>
      <c r="I41" t="s">
        <v>15</v>
      </c>
      <c r="J41">
        <v>1</v>
      </c>
      <c r="K41" t="s">
        <v>16</v>
      </c>
      <c r="L41">
        <v>34.714300000000001</v>
      </c>
      <c r="M41">
        <v>-86.652230560000007</v>
      </c>
      <c r="O41" t="s">
        <v>134</v>
      </c>
      <c r="Q41" s="4">
        <v>33</v>
      </c>
      <c r="R41" s="1">
        <v>46</v>
      </c>
      <c r="U41" s="3" t="s">
        <v>51</v>
      </c>
      <c r="V41" s="1">
        <v>101</v>
      </c>
      <c r="W41" s="5">
        <v>37.950495049504951</v>
      </c>
    </row>
    <row r="42" spans="1:23" x14ac:dyDescent="0.25">
      <c r="A42">
        <v>202110408</v>
      </c>
      <c r="B42">
        <v>2021</v>
      </c>
      <c r="C42" s="5">
        <v>42</v>
      </c>
      <c r="D42">
        <v>0</v>
      </c>
      <c r="E42" t="s">
        <v>18</v>
      </c>
      <c r="F42">
        <v>98734</v>
      </c>
      <c r="G42" t="s">
        <v>25</v>
      </c>
      <c r="H42">
        <v>1</v>
      </c>
      <c r="I42" t="s">
        <v>15</v>
      </c>
      <c r="J42">
        <v>1</v>
      </c>
      <c r="K42" t="s">
        <v>16</v>
      </c>
      <c r="L42">
        <v>31.730202779999999</v>
      </c>
      <c r="M42">
        <v>-85.423633330000001</v>
      </c>
      <c r="O42" t="s">
        <v>134</v>
      </c>
      <c r="Q42" s="4">
        <v>34</v>
      </c>
      <c r="R42" s="1">
        <v>46</v>
      </c>
      <c r="U42" s="3" t="s">
        <v>52</v>
      </c>
      <c r="V42" s="1">
        <v>264</v>
      </c>
      <c r="W42" s="5">
        <v>44.412878787878789</v>
      </c>
    </row>
    <row r="43" spans="1:23" x14ac:dyDescent="0.25">
      <c r="A43">
        <v>202110416</v>
      </c>
      <c r="B43">
        <v>2021</v>
      </c>
      <c r="C43" s="5">
        <v>55</v>
      </c>
      <c r="D43">
        <v>1</v>
      </c>
      <c r="E43" t="s">
        <v>13</v>
      </c>
      <c r="F43">
        <v>76706</v>
      </c>
      <c r="G43" t="s">
        <v>23</v>
      </c>
      <c r="H43">
        <v>2</v>
      </c>
      <c r="I43" t="s">
        <v>21</v>
      </c>
      <c r="J43">
        <v>1</v>
      </c>
      <c r="K43" t="s">
        <v>16</v>
      </c>
      <c r="L43">
        <v>33.615988889999997</v>
      </c>
      <c r="M43">
        <v>-86.936250000000001</v>
      </c>
      <c r="O43" t="s">
        <v>134</v>
      </c>
      <c r="Q43" s="4">
        <v>35</v>
      </c>
      <c r="R43" s="1">
        <v>34</v>
      </c>
      <c r="U43" s="3" t="s">
        <v>53</v>
      </c>
      <c r="V43" s="1">
        <v>227</v>
      </c>
      <c r="W43" s="5">
        <v>47.770925110132161</v>
      </c>
    </row>
    <row r="44" spans="1:23" x14ac:dyDescent="0.25">
      <c r="A44">
        <v>202110431</v>
      </c>
      <c r="B44">
        <v>2021</v>
      </c>
      <c r="C44" s="5">
        <v>30</v>
      </c>
      <c r="D44">
        <v>0</v>
      </c>
      <c r="E44" t="s">
        <v>18</v>
      </c>
      <c r="F44">
        <v>98705</v>
      </c>
      <c r="G44" t="s">
        <v>25</v>
      </c>
      <c r="H44">
        <v>1</v>
      </c>
      <c r="I44" t="s">
        <v>15</v>
      </c>
      <c r="J44">
        <v>1</v>
      </c>
      <c r="K44" t="s">
        <v>16</v>
      </c>
      <c r="L44">
        <v>34.67324722</v>
      </c>
      <c r="M44">
        <v>-86.53411389</v>
      </c>
      <c r="O44" t="s">
        <v>134</v>
      </c>
      <c r="Q44" s="4">
        <v>36</v>
      </c>
      <c r="R44" s="1">
        <v>39</v>
      </c>
      <c r="U44" s="3" t="s">
        <v>54</v>
      </c>
      <c r="V44" s="1">
        <v>85</v>
      </c>
      <c r="W44" s="5">
        <v>44.329411764705881</v>
      </c>
    </row>
    <row r="45" spans="1:23" x14ac:dyDescent="0.25">
      <c r="A45">
        <v>202110468</v>
      </c>
      <c r="B45">
        <v>2021</v>
      </c>
      <c r="C45" s="5">
        <v>66</v>
      </c>
      <c r="D45">
        <v>1</v>
      </c>
      <c r="E45" t="s">
        <v>13</v>
      </c>
      <c r="F45">
        <v>76705</v>
      </c>
      <c r="G45" t="s">
        <v>23</v>
      </c>
      <c r="H45">
        <v>1</v>
      </c>
      <c r="I45" t="s">
        <v>15</v>
      </c>
      <c r="J45">
        <v>1</v>
      </c>
      <c r="K45" t="s">
        <v>16</v>
      </c>
      <c r="L45">
        <v>34.782825000000003</v>
      </c>
      <c r="M45">
        <v>-86.823755559999995</v>
      </c>
      <c r="P45" t="s">
        <v>135</v>
      </c>
      <c r="Q45" s="4">
        <v>37</v>
      </c>
      <c r="R45" s="1">
        <v>44</v>
      </c>
      <c r="U45" s="3" t="s">
        <v>55</v>
      </c>
      <c r="V45" s="1">
        <v>480</v>
      </c>
      <c r="W45" s="5">
        <v>44.679166666666667</v>
      </c>
    </row>
    <row r="46" spans="1:23" x14ac:dyDescent="0.25">
      <c r="A46">
        <v>202110474</v>
      </c>
      <c r="B46">
        <v>2021</v>
      </c>
      <c r="C46" s="5">
        <v>15</v>
      </c>
      <c r="D46">
        <v>0</v>
      </c>
      <c r="E46" t="s">
        <v>18</v>
      </c>
      <c r="F46">
        <v>98734</v>
      </c>
      <c r="G46" t="s">
        <v>25</v>
      </c>
      <c r="H46">
        <v>1</v>
      </c>
      <c r="I46" t="s">
        <v>15</v>
      </c>
      <c r="J46">
        <v>1</v>
      </c>
      <c r="K46" t="s">
        <v>16</v>
      </c>
      <c r="L46">
        <v>32.56844444</v>
      </c>
      <c r="M46">
        <v>-85.612797220000004</v>
      </c>
      <c r="N46" t="s">
        <v>133</v>
      </c>
      <c r="Q46" s="4">
        <v>38</v>
      </c>
      <c r="R46" s="1">
        <v>47</v>
      </c>
      <c r="U46" s="3" t="s">
        <v>56</v>
      </c>
      <c r="V46" s="1">
        <v>98</v>
      </c>
      <c r="W46" s="5">
        <v>50.938775510204081</v>
      </c>
    </row>
    <row r="47" spans="1:23" x14ac:dyDescent="0.25">
      <c r="A47">
        <v>202110506</v>
      </c>
      <c r="B47">
        <v>2021</v>
      </c>
      <c r="C47" s="5">
        <v>53</v>
      </c>
      <c r="D47">
        <v>0</v>
      </c>
      <c r="E47" t="s">
        <v>18</v>
      </c>
      <c r="F47">
        <v>72706</v>
      </c>
      <c r="G47" t="s">
        <v>22</v>
      </c>
      <c r="H47">
        <v>1</v>
      </c>
      <c r="I47" t="s">
        <v>15</v>
      </c>
      <c r="J47">
        <v>1</v>
      </c>
      <c r="K47" t="s">
        <v>16</v>
      </c>
      <c r="L47">
        <v>34.477294440000001</v>
      </c>
      <c r="M47">
        <v>-85.841583330000006</v>
      </c>
      <c r="O47" t="s">
        <v>134</v>
      </c>
      <c r="Q47" s="4">
        <v>39</v>
      </c>
      <c r="R47" s="1">
        <v>34</v>
      </c>
      <c r="U47" s="3" t="s">
        <v>57</v>
      </c>
      <c r="V47" s="1">
        <v>86</v>
      </c>
      <c r="W47" s="5">
        <v>42.930232558139537</v>
      </c>
    </row>
    <row r="48" spans="1:23" x14ac:dyDescent="0.25">
      <c r="A48">
        <v>202110514</v>
      </c>
      <c r="B48">
        <v>2021</v>
      </c>
      <c r="C48" s="5">
        <v>70</v>
      </c>
      <c r="D48">
        <v>1</v>
      </c>
      <c r="E48" t="s">
        <v>13</v>
      </c>
      <c r="F48">
        <v>72706</v>
      </c>
      <c r="G48" t="s">
        <v>22</v>
      </c>
      <c r="H48">
        <v>1</v>
      </c>
      <c r="I48" t="s">
        <v>15</v>
      </c>
      <c r="J48">
        <v>1</v>
      </c>
      <c r="K48" t="s">
        <v>16</v>
      </c>
      <c r="L48">
        <v>33.709658330000003</v>
      </c>
      <c r="M48">
        <v>-85.83860833</v>
      </c>
      <c r="P48" t="s">
        <v>135</v>
      </c>
      <c r="Q48" s="4">
        <v>40</v>
      </c>
      <c r="R48" s="1">
        <v>31</v>
      </c>
      <c r="U48" s="3" t="s">
        <v>58</v>
      </c>
      <c r="V48" s="1">
        <v>207</v>
      </c>
      <c r="W48" s="5">
        <v>41.487922705314013</v>
      </c>
    </row>
    <row r="49" spans="1:23" x14ac:dyDescent="0.25">
      <c r="A49">
        <v>202110523</v>
      </c>
      <c r="B49">
        <v>2021</v>
      </c>
      <c r="C49" s="5">
        <v>27</v>
      </c>
      <c r="D49">
        <v>1</v>
      </c>
      <c r="E49" t="s">
        <v>13</v>
      </c>
      <c r="F49">
        <v>53706</v>
      </c>
      <c r="G49" t="s">
        <v>20</v>
      </c>
      <c r="H49">
        <v>1</v>
      </c>
      <c r="I49" t="s">
        <v>15</v>
      </c>
      <c r="J49">
        <v>1</v>
      </c>
      <c r="K49" t="s">
        <v>16</v>
      </c>
      <c r="L49">
        <v>33.923722220000002</v>
      </c>
      <c r="M49">
        <v>-87.393952780000006</v>
      </c>
      <c r="O49" t="s">
        <v>134</v>
      </c>
      <c r="Q49" s="4">
        <v>41</v>
      </c>
      <c r="R49" s="1">
        <v>42</v>
      </c>
      <c r="U49" s="3" t="s">
        <v>59</v>
      </c>
      <c r="V49" s="1">
        <v>87</v>
      </c>
      <c r="W49" s="5">
        <v>45.954022988505749</v>
      </c>
    </row>
    <row r="50" spans="1:23" x14ac:dyDescent="0.25">
      <c r="A50">
        <v>202110543</v>
      </c>
      <c r="B50">
        <v>2021</v>
      </c>
      <c r="C50" s="5">
        <v>36</v>
      </c>
      <c r="D50">
        <v>1</v>
      </c>
      <c r="E50" t="s">
        <v>13</v>
      </c>
      <c r="F50">
        <v>53706</v>
      </c>
      <c r="G50" t="s">
        <v>20</v>
      </c>
      <c r="H50">
        <v>1</v>
      </c>
      <c r="I50" t="s">
        <v>15</v>
      </c>
      <c r="J50">
        <v>1</v>
      </c>
      <c r="K50" t="s">
        <v>16</v>
      </c>
      <c r="L50">
        <v>30.656663890000001</v>
      </c>
      <c r="M50">
        <v>-87.806083330000007</v>
      </c>
      <c r="O50" t="s">
        <v>134</v>
      </c>
      <c r="Q50" s="4">
        <v>42</v>
      </c>
      <c r="R50" s="1">
        <v>36</v>
      </c>
      <c r="U50" s="3" t="s">
        <v>60</v>
      </c>
      <c r="V50" s="1">
        <v>250</v>
      </c>
      <c r="W50" s="5">
        <v>40.311999999999998</v>
      </c>
    </row>
    <row r="51" spans="1:23" x14ac:dyDescent="0.25">
      <c r="A51">
        <v>202110556</v>
      </c>
      <c r="B51">
        <v>2021</v>
      </c>
      <c r="C51" s="5">
        <v>27</v>
      </c>
      <c r="D51">
        <v>1</v>
      </c>
      <c r="E51" t="s">
        <v>13</v>
      </c>
      <c r="F51">
        <v>53705</v>
      </c>
      <c r="G51" t="s">
        <v>20</v>
      </c>
      <c r="H51">
        <v>1</v>
      </c>
      <c r="I51" t="s">
        <v>15</v>
      </c>
      <c r="J51">
        <v>1</v>
      </c>
      <c r="K51" t="s">
        <v>16</v>
      </c>
      <c r="L51">
        <v>34.436861110000002</v>
      </c>
      <c r="M51">
        <v>-86.248949999999994</v>
      </c>
      <c r="O51" t="s">
        <v>134</v>
      </c>
      <c r="Q51" s="4">
        <v>43</v>
      </c>
      <c r="R51" s="1">
        <v>32</v>
      </c>
      <c r="U51" s="3" t="s">
        <v>61</v>
      </c>
      <c r="V51" s="1">
        <v>93</v>
      </c>
      <c r="W51" s="5">
        <v>43.354838709677416</v>
      </c>
    </row>
    <row r="52" spans="1:23" x14ac:dyDescent="0.25">
      <c r="A52">
        <v>202110581</v>
      </c>
      <c r="B52">
        <v>2021</v>
      </c>
      <c r="C52" s="5">
        <v>73</v>
      </c>
      <c r="D52">
        <v>1</v>
      </c>
      <c r="E52" t="s">
        <v>13</v>
      </c>
      <c r="F52">
        <v>72706</v>
      </c>
      <c r="G52" t="s">
        <v>22</v>
      </c>
      <c r="H52">
        <v>1</v>
      </c>
      <c r="I52" t="s">
        <v>15</v>
      </c>
      <c r="J52">
        <v>1</v>
      </c>
      <c r="K52" t="s">
        <v>16</v>
      </c>
      <c r="L52">
        <v>34.770327780000002</v>
      </c>
      <c r="M52">
        <v>-86.49686389</v>
      </c>
      <c r="P52" t="s">
        <v>135</v>
      </c>
      <c r="Q52" s="4">
        <v>44</v>
      </c>
      <c r="R52" s="1">
        <v>30</v>
      </c>
      <c r="U52" s="3" t="s">
        <v>62</v>
      </c>
      <c r="V52" s="1">
        <v>117</v>
      </c>
      <c r="W52" s="5">
        <v>36.085470085470085</v>
      </c>
    </row>
    <row r="53" spans="1:23" x14ac:dyDescent="0.25">
      <c r="A53">
        <v>202110594</v>
      </c>
      <c r="B53">
        <v>2021</v>
      </c>
      <c r="C53" s="5">
        <v>32</v>
      </c>
      <c r="D53">
        <v>1</v>
      </c>
      <c r="E53" t="s">
        <v>13</v>
      </c>
      <c r="F53">
        <v>53706</v>
      </c>
      <c r="G53" t="s">
        <v>20</v>
      </c>
      <c r="H53">
        <v>1</v>
      </c>
      <c r="I53" t="s">
        <v>15</v>
      </c>
      <c r="J53">
        <v>1</v>
      </c>
      <c r="K53" t="s">
        <v>16</v>
      </c>
      <c r="L53">
        <v>34.778783330000003</v>
      </c>
      <c r="M53">
        <v>-86.650700000000001</v>
      </c>
      <c r="O53" t="s">
        <v>134</v>
      </c>
      <c r="Q53" s="4">
        <v>45</v>
      </c>
      <c r="R53" s="1">
        <v>26</v>
      </c>
      <c r="U53" s="3" t="s">
        <v>63</v>
      </c>
      <c r="V53" s="1">
        <v>373</v>
      </c>
      <c r="W53" s="5">
        <v>43.479892761394105</v>
      </c>
    </row>
    <row r="54" spans="1:23" x14ac:dyDescent="0.25">
      <c r="A54">
        <v>202110598</v>
      </c>
      <c r="B54">
        <v>2021</v>
      </c>
      <c r="C54" s="5">
        <v>25</v>
      </c>
      <c r="D54">
        <v>1</v>
      </c>
      <c r="E54" t="s">
        <v>13</v>
      </c>
      <c r="F54">
        <v>98703</v>
      </c>
      <c r="G54" t="s">
        <v>25</v>
      </c>
      <c r="H54">
        <v>1</v>
      </c>
      <c r="I54" t="s">
        <v>15</v>
      </c>
      <c r="J54">
        <v>1</v>
      </c>
      <c r="K54" t="s">
        <v>16</v>
      </c>
      <c r="L54">
        <v>32.469677779999998</v>
      </c>
      <c r="M54">
        <v>-85.100691670000003</v>
      </c>
      <c r="O54" t="s">
        <v>134</v>
      </c>
      <c r="Q54" s="4">
        <v>46</v>
      </c>
      <c r="R54" s="1">
        <v>31</v>
      </c>
      <c r="U54" s="3" t="s">
        <v>64</v>
      </c>
      <c r="V54" s="1">
        <v>43</v>
      </c>
      <c r="W54" s="5">
        <v>47.697674418604649</v>
      </c>
    </row>
    <row r="55" spans="1:23" x14ac:dyDescent="0.25">
      <c r="A55">
        <v>202110626</v>
      </c>
      <c r="B55">
        <v>2021</v>
      </c>
      <c r="C55" s="5">
        <v>30</v>
      </c>
      <c r="D55">
        <v>1</v>
      </c>
      <c r="E55" t="s">
        <v>13</v>
      </c>
      <c r="F55">
        <v>53705</v>
      </c>
      <c r="G55" t="s">
        <v>20</v>
      </c>
      <c r="H55">
        <v>1</v>
      </c>
      <c r="I55" t="s">
        <v>15</v>
      </c>
      <c r="J55">
        <v>1</v>
      </c>
      <c r="K55" t="s">
        <v>16</v>
      </c>
      <c r="L55">
        <v>33.645736110000001</v>
      </c>
      <c r="M55">
        <v>-86.683805559999996</v>
      </c>
      <c r="O55" t="s">
        <v>134</v>
      </c>
      <c r="Q55" s="4">
        <v>47</v>
      </c>
      <c r="R55" s="1">
        <v>20</v>
      </c>
      <c r="U55" s="3" t="s">
        <v>65</v>
      </c>
      <c r="V55" s="1">
        <v>705</v>
      </c>
      <c r="W55" s="5">
        <v>45.097872340425532</v>
      </c>
    </row>
    <row r="56" spans="1:23" x14ac:dyDescent="0.25">
      <c r="A56">
        <v>202110632</v>
      </c>
      <c r="B56">
        <v>2021</v>
      </c>
      <c r="C56" s="5">
        <v>32</v>
      </c>
      <c r="D56">
        <v>0</v>
      </c>
      <c r="E56" t="s">
        <v>18</v>
      </c>
      <c r="F56">
        <v>72706</v>
      </c>
      <c r="G56" t="s">
        <v>22</v>
      </c>
      <c r="H56">
        <v>1</v>
      </c>
      <c r="I56" t="s">
        <v>15</v>
      </c>
      <c r="J56">
        <v>1</v>
      </c>
      <c r="K56" t="s">
        <v>16</v>
      </c>
      <c r="L56">
        <v>32.357905559999999</v>
      </c>
      <c r="M56">
        <v>-86.281505559999999</v>
      </c>
      <c r="O56" t="s">
        <v>134</v>
      </c>
      <c r="Q56" s="4">
        <v>48</v>
      </c>
      <c r="R56" s="1">
        <v>30</v>
      </c>
      <c r="U56" s="3" t="s">
        <v>66</v>
      </c>
      <c r="V56" s="1">
        <v>222</v>
      </c>
      <c r="W56" s="5">
        <v>45.243243243243242</v>
      </c>
    </row>
    <row r="57" spans="1:23" x14ac:dyDescent="0.25">
      <c r="A57">
        <v>202110633</v>
      </c>
      <c r="B57">
        <v>2021</v>
      </c>
      <c r="C57" s="5">
        <v>52</v>
      </c>
      <c r="D57">
        <v>1</v>
      </c>
      <c r="E57" t="s">
        <v>13</v>
      </c>
      <c r="F57">
        <v>72706</v>
      </c>
      <c r="G57" t="s">
        <v>22</v>
      </c>
      <c r="H57">
        <v>1</v>
      </c>
      <c r="I57" t="s">
        <v>15</v>
      </c>
      <c r="J57">
        <v>1</v>
      </c>
      <c r="K57" t="s">
        <v>16</v>
      </c>
      <c r="L57">
        <v>32.311969439999999</v>
      </c>
      <c r="M57">
        <v>-85.170336109999994</v>
      </c>
      <c r="O57" t="s">
        <v>134</v>
      </c>
      <c r="Q57" s="4">
        <v>49</v>
      </c>
      <c r="R57" s="1">
        <v>39</v>
      </c>
      <c r="U57" s="3" t="s">
        <v>67</v>
      </c>
      <c r="V57" s="1">
        <v>95</v>
      </c>
      <c r="W57" s="5">
        <v>47.926315789473684</v>
      </c>
    </row>
    <row r="58" spans="1:23" x14ac:dyDescent="0.25">
      <c r="A58">
        <v>202110637</v>
      </c>
      <c r="B58">
        <v>2021</v>
      </c>
      <c r="C58" s="5">
        <v>24</v>
      </c>
      <c r="D58">
        <v>0</v>
      </c>
      <c r="E58" t="s">
        <v>18</v>
      </c>
      <c r="F58">
        <v>76734</v>
      </c>
      <c r="G58" t="s">
        <v>23</v>
      </c>
      <c r="H58">
        <v>2</v>
      </c>
      <c r="I58" t="s">
        <v>21</v>
      </c>
      <c r="J58">
        <v>1</v>
      </c>
      <c r="K58" t="s">
        <v>16</v>
      </c>
      <c r="L58">
        <v>32.798997219999997</v>
      </c>
      <c r="M58">
        <v>-88.031919439999996</v>
      </c>
      <c r="O58" t="s">
        <v>134</v>
      </c>
      <c r="Q58" s="4">
        <v>50</v>
      </c>
      <c r="R58" s="1">
        <v>43</v>
      </c>
      <c r="U58" s="3" t="s">
        <v>68</v>
      </c>
      <c r="V58" s="1">
        <v>649</v>
      </c>
      <c r="W58" s="5">
        <v>42.956856702619412</v>
      </c>
    </row>
    <row r="59" spans="1:23" x14ac:dyDescent="0.25">
      <c r="A59">
        <v>202110641</v>
      </c>
      <c r="B59">
        <v>2021</v>
      </c>
      <c r="C59" s="5">
        <v>42</v>
      </c>
      <c r="D59">
        <v>0</v>
      </c>
      <c r="E59" t="s">
        <v>18</v>
      </c>
      <c r="F59">
        <v>53706</v>
      </c>
      <c r="G59" t="s">
        <v>20</v>
      </c>
      <c r="H59">
        <v>1</v>
      </c>
      <c r="I59" t="s">
        <v>15</v>
      </c>
      <c r="J59">
        <v>1</v>
      </c>
      <c r="K59" t="s">
        <v>16</v>
      </c>
      <c r="L59">
        <v>31.302299999999999</v>
      </c>
      <c r="M59">
        <v>-87.541586109999997</v>
      </c>
      <c r="O59" t="s">
        <v>134</v>
      </c>
      <c r="Q59" s="4">
        <v>51</v>
      </c>
      <c r="R59" s="1">
        <v>35</v>
      </c>
      <c r="U59" s="3" t="s">
        <v>69</v>
      </c>
      <c r="V59" s="1">
        <v>36</v>
      </c>
      <c r="W59" s="5">
        <v>40.333333333333336</v>
      </c>
    </row>
    <row r="60" spans="1:23" x14ac:dyDescent="0.25">
      <c r="A60">
        <v>202110646</v>
      </c>
      <c r="B60">
        <v>2021</v>
      </c>
      <c r="C60" s="5">
        <v>54</v>
      </c>
      <c r="D60">
        <v>1</v>
      </c>
      <c r="E60" t="s">
        <v>13</v>
      </c>
      <c r="F60">
        <v>72706</v>
      </c>
      <c r="G60" t="s">
        <v>22</v>
      </c>
      <c r="H60">
        <v>2</v>
      </c>
      <c r="I60" t="s">
        <v>21</v>
      </c>
      <c r="J60">
        <v>1</v>
      </c>
      <c r="K60" t="s">
        <v>16</v>
      </c>
      <c r="L60">
        <v>34.331808330000001</v>
      </c>
      <c r="M60">
        <v>-86.480788889999999</v>
      </c>
      <c r="O60" t="s">
        <v>134</v>
      </c>
      <c r="Q60" s="4">
        <v>52</v>
      </c>
      <c r="R60" s="1">
        <v>39</v>
      </c>
      <c r="U60" s="3" t="s">
        <v>70</v>
      </c>
      <c r="V60" s="1">
        <v>375</v>
      </c>
      <c r="W60" s="5">
        <v>42.922666666666665</v>
      </c>
    </row>
    <row r="61" spans="1:23" x14ac:dyDescent="0.25">
      <c r="A61">
        <v>202110648</v>
      </c>
      <c r="B61">
        <v>2021</v>
      </c>
      <c r="C61" s="5">
        <v>67</v>
      </c>
      <c r="D61">
        <v>1</v>
      </c>
      <c r="E61" t="s">
        <v>13</v>
      </c>
      <c r="F61">
        <v>72706</v>
      </c>
      <c r="G61" t="s">
        <v>22</v>
      </c>
      <c r="H61">
        <v>1</v>
      </c>
      <c r="I61" t="s">
        <v>15</v>
      </c>
      <c r="J61">
        <v>1</v>
      </c>
      <c r="K61" t="s">
        <v>16</v>
      </c>
      <c r="L61">
        <v>33.195069439999997</v>
      </c>
      <c r="M61">
        <v>-87.577463890000004</v>
      </c>
      <c r="P61" t="s">
        <v>135</v>
      </c>
      <c r="Q61" s="4">
        <v>53</v>
      </c>
      <c r="R61" s="1">
        <v>47</v>
      </c>
      <c r="U61" s="3" t="s">
        <v>71</v>
      </c>
      <c r="V61" s="1">
        <v>71</v>
      </c>
      <c r="W61" s="5">
        <v>51.183098591549296</v>
      </c>
    </row>
    <row r="62" spans="1:23" x14ac:dyDescent="0.25">
      <c r="A62">
        <v>202110649</v>
      </c>
      <c r="B62">
        <v>2021</v>
      </c>
      <c r="C62" s="5">
        <v>28</v>
      </c>
      <c r="D62">
        <v>0</v>
      </c>
      <c r="E62" t="s">
        <v>18</v>
      </c>
      <c r="F62">
        <v>76734</v>
      </c>
      <c r="G62" t="s">
        <v>23</v>
      </c>
      <c r="H62">
        <v>1</v>
      </c>
      <c r="I62" t="s">
        <v>15</v>
      </c>
      <c r="J62">
        <v>1</v>
      </c>
      <c r="K62" t="s">
        <v>16</v>
      </c>
      <c r="L62">
        <v>31.775950000000002</v>
      </c>
      <c r="M62">
        <v>-88.261158330000001</v>
      </c>
      <c r="O62" t="s">
        <v>134</v>
      </c>
      <c r="Q62" s="4">
        <v>54</v>
      </c>
      <c r="R62" s="1">
        <v>42</v>
      </c>
      <c r="U62" s="3" t="s">
        <v>72</v>
      </c>
      <c r="V62" s="1">
        <v>585</v>
      </c>
      <c r="W62" s="5">
        <v>43.608547008547006</v>
      </c>
    </row>
    <row r="63" spans="1:23" x14ac:dyDescent="0.25">
      <c r="A63">
        <v>202110651</v>
      </c>
      <c r="B63">
        <v>2021</v>
      </c>
      <c r="C63" s="5">
        <v>53</v>
      </c>
      <c r="D63">
        <v>0</v>
      </c>
      <c r="E63" t="s">
        <v>18</v>
      </c>
      <c r="F63">
        <v>53734</v>
      </c>
      <c r="G63" t="s">
        <v>20</v>
      </c>
      <c r="H63">
        <v>1</v>
      </c>
      <c r="I63" t="s">
        <v>15</v>
      </c>
      <c r="J63">
        <v>1</v>
      </c>
      <c r="K63" t="s">
        <v>16</v>
      </c>
      <c r="L63">
        <v>31.84639722</v>
      </c>
      <c r="M63">
        <v>-86.569941670000006</v>
      </c>
      <c r="O63" t="s">
        <v>134</v>
      </c>
      <c r="Q63" s="4">
        <v>55</v>
      </c>
      <c r="R63" s="1">
        <v>35</v>
      </c>
      <c r="U63" s="3" t="s">
        <v>73</v>
      </c>
      <c r="V63" s="1">
        <v>888</v>
      </c>
      <c r="W63" s="5">
        <v>43.541666666666664</v>
      </c>
    </row>
    <row r="64" spans="1:23" x14ac:dyDescent="0.25">
      <c r="A64">
        <v>202110661</v>
      </c>
      <c r="B64">
        <v>2021</v>
      </c>
      <c r="C64" s="5">
        <v>56</v>
      </c>
      <c r="D64">
        <v>1</v>
      </c>
      <c r="E64" t="s">
        <v>13</v>
      </c>
      <c r="F64">
        <v>72706</v>
      </c>
      <c r="G64" t="s">
        <v>22</v>
      </c>
      <c r="H64">
        <v>1</v>
      </c>
      <c r="I64" t="s">
        <v>15</v>
      </c>
      <c r="J64">
        <v>1</v>
      </c>
      <c r="K64" t="s">
        <v>16</v>
      </c>
      <c r="L64">
        <v>32.621133329999999</v>
      </c>
      <c r="M64">
        <v>-86.486602779999998</v>
      </c>
      <c r="P64" t="s">
        <v>135</v>
      </c>
      <c r="Q64" s="4">
        <v>56</v>
      </c>
      <c r="R64" s="1">
        <v>46</v>
      </c>
      <c r="U64" s="3" t="s">
        <v>74</v>
      </c>
      <c r="V64" s="1">
        <v>103</v>
      </c>
      <c r="W64" s="5">
        <v>44.398058252427184</v>
      </c>
    </row>
    <row r="65" spans="1:23" x14ac:dyDescent="0.25">
      <c r="A65">
        <v>202110667</v>
      </c>
      <c r="B65">
        <v>2021</v>
      </c>
      <c r="C65" s="5">
        <v>53</v>
      </c>
      <c r="D65">
        <v>1</v>
      </c>
      <c r="E65" t="s">
        <v>13</v>
      </c>
      <c r="F65">
        <v>53705</v>
      </c>
      <c r="G65" t="s">
        <v>20</v>
      </c>
      <c r="H65">
        <v>1</v>
      </c>
      <c r="I65" t="s">
        <v>15</v>
      </c>
      <c r="J65">
        <v>1</v>
      </c>
      <c r="K65" t="s">
        <v>16</v>
      </c>
      <c r="L65">
        <v>34.894022219999997</v>
      </c>
      <c r="M65">
        <v>-86.535672219999995</v>
      </c>
      <c r="O65" t="s">
        <v>134</v>
      </c>
      <c r="Q65" s="4">
        <v>57</v>
      </c>
      <c r="R65" s="1">
        <v>40</v>
      </c>
      <c r="U65" s="3" t="s">
        <v>75</v>
      </c>
      <c r="V65" s="1">
        <v>43</v>
      </c>
      <c r="W65" s="5">
        <v>45.697674418604649</v>
      </c>
    </row>
    <row r="66" spans="1:23" x14ac:dyDescent="0.25">
      <c r="A66">
        <v>202110675</v>
      </c>
      <c r="B66">
        <v>2021</v>
      </c>
      <c r="C66" s="5">
        <v>54</v>
      </c>
      <c r="D66">
        <v>1</v>
      </c>
      <c r="E66" t="s">
        <v>13</v>
      </c>
      <c r="F66">
        <v>72706</v>
      </c>
      <c r="G66" t="s">
        <v>22</v>
      </c>
      <c r="H66">
        <v>2</v>
      </c>
      <c r="I66" t="s">
        <v>21</v>
      </c>
      <c r="J66">
        <v>1</v>
      </c>
      <c r="K66" t="s">
        <v>16</v>
      </c>
      <c r="L66">
        <v>34.226744439999997</v>
      </c>
      <c r="M66">
        <v>-85.919122220000006</v>
      </c>
      <c r="O66" t="s">
        <v>134</v>
      </c>
      <c r="Q66" s="4">
        <v>58</v>
      </c>
      <c r="R66" s="1">
        <v>40</v>
      </c>
      <c r="U66" s="3" t="s">
        <v>76</v>
      </c>
      <c r="V66" s="1">
        <v>32</v>
      </c>
      <c r="W66" s="5">
        <v>37.6875</v>
      </c>
    </row>
    <row r="67" spans="1:23" x14ac:dyDescent="0.25">
      <c r="A67">
        <v>202110677</v>
      </c>
      <c r="B67">
        <v>2021</v>
      </c>
      <c r="C67" s="5">
        <v>26</v>
      </c>
      <c r="D67">
        <v>0</v>
      </c>
      <c r="E67" t="s">
        <v>18</v>
      </c>
      <c r="F67">
        <v>37734</v>
      </c>
      <c r="G67" t="s">
        <v>19</v>
      </c>
      <c r="H67">
        <v>1</v>
      </c>
      <c r="I67" t="s">
        <v>15</v>
      </c>
      <c r="J67">
        <v>1</v>
      </c>
      <c r="K67" t="s">
        <v>16</v>
      </c>
      <c r="L67">
        <v>31.642519440000001</v>
      </c>
      <c r="M67">
        <v>-85.393686110000004</v>
      </c>
      <c r="O67" t="s">
        <v>134</v>
      </c>
      <c r="Q67" s="4">
        <v>59</v>
      </c>
      <c r="R67" s="1">
        <v>41</v>
      </c>
      <c r="U67" s="3" t="s">
        <v>77</v>
      </c>
      <c r="V67" s="1">
        <v>212</v>
      </c>
      <c r="W67" s="5">
        <v>45.433962264150942</v>
      </c>
    </row>
    <row r="68" spans="1:23" x14ac:dyDescent="0.25">
      <c r="A68">
        <v>202110683</v>
      </c>
      <c r="B68">
        <v>2021</v>
      </c>
      <c r="C68" s="5">
        <v>32</v>
      </c>
      <c r="D68">
        <v>1</v>
      </c>
      <c r="E68" t="s">
        <v>13</v>
      </c>
      <c r="F68">
        <v>73703</v>
      </c>
      <c r="G68" t="s">
        <v>14</v>
      </c>
      <c r="H68">
        <v>1</v>
      </c>
      <c r="I68" t="s">
        <v>15</v>
      </c>
      <c r="J68">
        <v>1</v>
      </c>
      <c r="K68" t="s">
        <v>16</v>
      </c>
      <c r="L68">
        <v>31.96006667</v>
      </c>
      <c r="M68">
        <v>-86.311386110000001</v>
      </c>
      <c r="O68" t="s">
        <v>134</v>
      </c>
      <c r="Q68" s="4">
        <v>60</v>
      </c>
      <c r="R68" s="1">
        <v>31</v>
      </c>
      <c r="U68" s="3" t="s">
        <v>78</v>
      </c>
      <c r="V68" s="1">
        <v>142</v>
      </c>
      <c r="W68" s="5">
        <v>45.87323943661972</v>
      </c>
    </row>
    <row r="69" spans="1:23" x14ac:dyDescent="0.25">
      <c r="A69">
        <v>202110685</v>
      </c>
      <c r="B69">
        <v>2021</v>
      </c>
      <c r="C69" s="5">
        <v>30</v>
      </c>
      <c r="D69">
        <v>0</v>
      </c>
      <c r="E69" t="s">
        <v>18</v>
      </c>
      <c r="F69">
        <v>99709</v>
      </c>
      <c r="G69" t="s">
        <v>24</v>
      </c>
      <c r="H69">
        <v>1</v>
      </c>
      <c r="I69" t="s">
        <v>15</v>
      </c>
      <c r="J69">
        <v>1</v>
      </c>
      <c r="K69" t="s">
        <v>16</v>
      </c>
      <c r="L69">
        <v>34.80650833</v>
      </c>
      <c r="M69">
        <v>-87.643561109999993</v>
      </c>
      <c r="O69" t="s">
        <v>134</v>
      </c>
      <c r="Q69" s="4">
        <v>61</v>
      </c>
      <c r="R69" s="1">
        <v>17</v>
      </c>
      <c r="U69" s="3" t="s">
        <v>79</v>
      </c>
      <c r="V69" s="1">
        <v>383</v>
      </c>
      <c r="W69" s="5">
        <v>47.681462140992167</v>
      </c>
    </row>
    <row r="70" spans="1:23" x14ac:dyDescent="0.25">
      <c r="A70">
        <v>202110699</v>
      </c>
      <c r="B70">
        <v>2021</v>
      </c>
      <c r="C70" s="5">
        <v>57</v>
      </c>
      <c r="D70">
        <v>1</v>
      </c>
      <c r="E70" t="s">
        <v>13</v>
      </c>
      <c r="F70">
        <v>37706</v>
      </c>
      <c r="G70" t="s">
        <v>19</v>
      </c>
      <c r="H70">
        <v>2</v>
      </c>
      <c r="I70" t="s">
        <v>21</v>
      </c>
      <c r="J70">
        <v>1</v>
      </c>
      <c r="K70" t="s">
        <v>16</v>
      </c>
      <c r="L70">
        <v>32.087288890000004</v>
      </c>
      <c r="M70">
        <v>-86.063933329999998</v>
      </c>
      <c r="P70" t="s">
        <v>135</v>
      </c>
      <c r="Q70" s="4">
        <v>62</v>
      </c>
      <c r="R70" s="1">
        <v>28</v>
      </c>
      <c r="U70" s="3" t="s">
        <v>80</v>
      </c>
      <c r="V70" s="1">
        <v>47</v>
      </c>
      <c r="W70" s="5">
        <v>49.957446808510639</v>
      </c>
    </row>
    <row r="71" spans="1:23" x14ac:dyDescent="0.25">
      <c r="A71">
        <v>202110716</v>
      </c>
      <c r="B71">
        <v>2021</v>
      </c>
      <c r="C71" s="5">
        <v>33</v>
      </c>
      <c r="D71">
        <v>1</v>
      </c>
      <c r="E71" t="s">
        <v>13</v>
      </c>
      <c r="F71">
        <v>53705</v>
      </c>
      <c r="G71" t="s">
        <v>20</v>
      </c>
      <c r="H71">
        <v>1</v>
      </c>
      <c r="I71" t="s">
        <v>15</v>
      </c>
      <c r="J71">
        <v>1</v>
      </c>
      <c r="K71" t="s">
        <v>16</v>
      </c>
      <c r="L71">
        <v>33.257088889999999</v>
      </c>
      <c r="M71">
        <v>-87.750833330000006</v>
      </c>
      <c r="O71" t="s">
        <v>134</v>
      </c>
      <c r="Q71" s="4">
        <v>63</v>
      </c>
      <c r="R71" s="1">
        <v>33</v>
      </c>
      <c r="U71" s="3" t="s">
        <v>131</v>
      </c>
      <c r="V71" s="1">
        <v>13793</v>
      </c>
      <c r="W71" s="5">
        <v>43.732472993547454</v>
      </c>
    </row>
    <row r="72" spans="1:23" x14ac:dyDescent="0.25">
      <c r="A72">
        <v>202110753</v>
      </c>
      <c r="B72">
        <v>2021</v>
      </c>
      <c r="C72" s="5">
        <v>53</v>
      </c>
      <c r="D72">
        <v>0</v>
      </c>
      <c r="E72" t="s">
        <v>18</v>
      </c>
      <c r="F72">
        <v>72706</v>
      </c>
      <c r="G72" t="s">
        <v>22</v>
      </c>
      <c r="H72">
        <v>1</v>
      </c>
      <c r="I72" t="s">
        <v>15</v>
      </c>
      <c r="J72">
        <v>1</v>
      </c>
      <c r="K72" t="s">
        <v>16</v>
      </c>
      <c r="L72">
        <v>34.651375000000002</v>
      </c>
      <c r="M72">
        <v>-86.950505559999996</v>
      </c>
      <c r="O72" t="s">
        <v>134</v>
      </c>
      <c r="Q72" s="4">
        <v>64</v>
      </c>
      <c r="R72" s="1">
        <v>33</v>
      </c>
    </row>
    <row r="73" spans="1:23" x14ac:dyDescent="0.25">
      <c r="A73">
        <v>202110755</v>
      </c>
      <c r="B73">
        <v>2021</v>
      </c>
      <c r="C73" s="5">
        <v>25</v>
      </c>
      <c r="D73">
        <v>1</v>
      </c>
      <c r="E73" t="s">
        <v>13</v>
      </c>
      <c r="F73">
        <v>53705</v>
      </c>
      <c r="G73" t="s">
        <v>20</v>
      </c>
      <c r="H73">
        <v>1</v>
      </c>
      <c r="I73" t="s">
        <v>15</v>
      </c>
      <c r="J73">
        <v>1</v>
      </c>
      <c r="K73" t="s">
        <v>16</v>
      </c>
      <c r="L73">
        <v>31.239858330000001</v>
      </c>
      <c r="M73">
        <v>-85.480883329999997</v>
      </c>
      <c r="O73" t="s">
        <v>134</v>
      </c>
      <c r="Q73" s="4">
        <v>65</v>
      </c>
      <c r="R73" s="1">
        <v>24</v>
      </c>
    </row>
    <row r="74" spans="1:23" x14ac:dyDescent="0.25">
      <c r="A74">
        <v>202110766</v>
      </c>
      <c r="B74">
        <v>2021</v>
      </c>
      <c r="C74" s="5">
        <v>37</v>
      </c>
      <c r="D74">
        <v>0</v>
      </c>
      <c r="E74" t="s">
        <v>18</v>
      </c>
      <c r="F74">
        <v>76739</v>
      </c>
      <c r="G74" t="s">
        <v>23</v>
      </c>
      <c r="H74">
        <v>2</v>
      </c>
      <c r="I74" t="s">
        <v>21</v>
      </c>
      <c r="J74">
        <v>1</v>
      </c>
      <c r="K74" t="s">
        <v>16</v>
      </c>
      <c r="L74">
        <v>33.051963890000003</v>
      </c>
      <c r="M74">
        <v>-86.744547220000001</v>
      </c>
      <c r="O74" t="s">
        <v>134</v>
      </c>
      <c r="Q74" s="4">
        <v>66</v>
      </c>
      <c r="R74" s="1">
        <v>20</v>
      </c>
    </row>
    <row r="75" spans="1:23" x14ac:dyDescent="0.25">
      <c r="A75">
        <v>202110769</v>
      </c>
      <c r="B75">
        <v>2021</v>
      </c>
      <c r="C75" s="5">
        <v>53</v>
      </c>
      <c r="D75">
        <v>1</v>
      </c>
      <c r="E75" t="s">
        <v>13</v>
      </c>
      <c r="F75">
        <v>72706</v>
      </c>
      <c r="G75" t="s">
        <v>22</v>
      </c>
      <c r="H75">
        <v>1</v>
      </c>
      <c r="I75" t="s">
        <v>15</v>
      </c>
      <c r="J75">
        <v>1</v>
      </c>
      <c r="K75" t="s">
        <v>16</v>
      </c>
      <c r="L75">
        <v>33.653797220000001</v>
      </c>
      <c r="M75">
        <v>-85.902641669999994</v>
      </c>
      <c r="O75" t="s">
        <v>134</v>
      </c>
      <c r="Q75" s="4">
        <v>67</v>
      </c>
      <c r="R75" s="1">
        <v>24</v>
      </c>
    </row>
    <row r="76" spans="1:23" x14ac:dyDescent="0.25">
      <c r="A76">
        <v>202110787</v>
      </c>
      <c r="B76">
        <v>2021</v>
      </c>
      <c r="C76" s="5">
        <v>58</v>
      </c>
      <c r="D76">
        <v>1</v>
      </c>
      <c r="E76" t="s">
        <v>13</v>
      </c>
      <c r="F76">
        <v>72706</v>
      </c>
      <c r="G76" t="s">
        <v>22</v>
      </c>
      <c r="H76">
        <v>1</v>
      </c>
      <c r="I76" t="s">
        <v>15</v>
      </c>
      <c r="J76">
        <v>1</v>
      </c>
      <c r="K76" t="s">
        <v>16</v>
      </c>
      <c r="L76">
        <v>31.276830560000001</v>
      </c>
      <c r="M76">
        <v>-86.823991669999998</v>
      </c>
      <c r="P76" t="s">
        <v>135</v>
      </c>
      <c r="Q76" s="4">
        <v>68</v>
      </c>
      <c r="R76" s="1">
        <v>26</v>
      </c>
    </row>
    <row r="77" spans="1:23" x14ac:dyDescent="0.25">
      <c r="A77">
        <v>202110832</v>
      </c>
      <c r="B77">
        <v>2021</v>
      </c>
      <c r="C77" s="5">
        <v>73</v>
      </c>
      <c r="D77">
        <v>0</v>
      </c>
      <c r="E77" t="s">
        <v>18</v>
      </c>
      <c r="F77">
        <v>72706</v>
      </c>
      <c r="G77" t="s">
        <v>22</v>
      </c>
      <c r="H77">
        <v>1</v>
      </c>
      <c r="I77" t="s">
        <v>15</v>
      </c>
      <c r="J77">
        <v>1</v>
      </c>
      <c r="K77" t="s">
        <v>16</v>
      </c>
      <c r="L77">
        <v>30.902191670000001</v>
      </c>
      <c r="M77">
        <v>-88.277908330000002</v>
      </c>
      <c r="P77" t="s">
        <v>135</v>
      </c>
      <c r="Q77" s="4">
        <v>69</v>
      </c>
      <c r="R77" s="1">
        <v>17</v>
      </c>
    </row>
    <row r="78" spans="1:23" x14ac:dyDescent="0.25">
      <c r="A78">
        <v>202110857</v>
      </c>
      <c r="B78">
        <v>2021</v>
      </c>
      <c r="C78" s="5">
        <v>19</v>
      </c>
      <c r="D78">
        <v>0</v>
      </c>
      <c r="E78" t="s">
        <v>18</v>
      </c>
      <c r="F78">
        <v>98739</v>
      </c>
      <c r="G78" t="s">
        <v>25</v>
      </c>
      <c r="H78">
        <v>1</v>
      </c>
      <c r="I78" t="s">
        <v>15</v>
      </c>
      <c r="J78">
        <v>1</v>
      </c>
      <c r="K78" t="s">
        <v>16</v>
      </c>
      <c r="L78">
        <v>32.912772220000001</v>
      </c>
      <c r="M78">
        <v>-86.655933329999996</v>
      </c>
      <c r="O78" t="s">
        <v>134</v>
      </c>
      <c r="Q78" s="4">
        <v>70</v>
      </c>
      <c r="R78" s="1">
        <v>14</v>
      </c>
    </row>
    <row r="79" spans="1:23" x14ac:dyDescent="0.25">
      <c r="A79">
        <v>202110862</v>
      </c>
      <c r="B79">
        <v>2021</v>
      </c>
      <c r="C79" s="5">
        <v>20</v>
      </c>
      <c r="D79">
        <v>1</v>
      </c>
      <c r="E79" t="s">
        <v>13</v>
      </c>
      <c r="F79">
        <v>76704</v>
      </c>
      <c r="G79" t="s">
        <v>23</v>
      </c>
      <c r="H79">
        <v>1</v>
      </c>
      <c r="I79" t="s">
        <v>15</v>
      </c>
      <c r="J79">
        <v>1</v>
      </c>
      <c r="K79" t="s">
        <v>16</v>
      </c>
      <c r="L79">
        <v>34.000025000000001</v>
      </c>
      <c r="M79">
        <v>-85.993466670000004</v>
      </c>
      <c r="O79" t="s">
        <v>134</v>
      </c>
      <c r="Q79" s="4">
        <v>71</v>
      </c>
      <c r="R79" s="1">
        <v>15</v>
      </c>
    </row>
    <row r="80" spans="1:23" x14ac:dyDescent="0.25">
      <c r="A80">
        <v>202110864</v>
      </c>
      <c r="B80">
        <v>2021</v>
      </c>
      <c r="C80" s="5">
        <v>30</v>
      </c>
      <c r="D80">
        <v>1</v>
      </c>
      <c r="E80" t="s">
        <v>13</v>
      </c>
      <c r="F80">
        <v>76705</v>
      </c>
      <c r="G80" t="s">
        <v>23</v>
      </c>
      <c r="H80">
        <v>1</v>
      </c>
      <c r="I80" t="s">
        <v>15</v>
      </c>
      <c r="J80">
        <v>1</v>
      </c>
      <c r="K80" t="s">
        <v>16</v>
      </c>
      <c r="L80">
        <v>34.566416670000002</v>
      </c>
      <c r="M80">
        <v>-85.838911109999998</v>
      </c>
      <c r="O80" t="s">
        <v>134</v>
      </c>
      <c r="Q80" s="4">
        <v>72</v>
      </c>
      <c r="R80" s="1">
        <v>16</v>
      </c>
    </row>
    <row r="81" spans="1:18" x14ac:dyDescent="0.25">
      <c r="A81">
        <v>202110892</v>
      </c>
      <c r="B81">
        <v>2021</v>
      </c>
      <c r="C81" s="5">
        <v>76</v>
      </c>
      <c r="D81">
        <v>0</v>
      </c>
      <c r="E81" t="s">
        <v>18</v>
      </c>
      <c r="F81">
        <v>72706</v>
      </c>
      <c r="G81" t="s">
        <v>22</v>
      </c>
      <c r="H81">
        <v>1</v>
      </c>
      <c r="I81" t="s">
        <v>15</v>
      </c>
      <c r="J81">
        <v>1</v>
      </c>
      <c r="K81" t="s">
        <v>16</v>
      </c>
      <c r="L81">
        <v>34.787180560000003</v>
      </c>
      <c r="M81">
        <v>-86.960558329999998</v>
      </c>
      <c r="P81" t="s">
        <v>135</v>
      </c>
      <c r="Q81" s="4">
        <v>73</v>
      </c>
      <c r="R81" s="1">
        <v>15</v>
      </c>
    </row>
    <row r="82" spans="1:18" x14ac:dyDescent="0.25">
      <c r="A82">
        <v>202120030</v>
      </c>
      <c r="B82">
        <v>2021</v>
      </c>
      <c r="C82" s="5">
        <v>40</v>
      </c>
      <c r="D82">
        <v>0</v>
      </c>
      <c r="E82" t="s">
        <v>18</v>
      </c>
      <c r="F82">
        <v>72706</v>
      </c>
      <c r="G82" t="s">
        <v>22</v>
      </c>
      <c r="H82">
        <v>1</v>
      </c>
      <c r="I82" t="s">
        <v>15</v>
      </c>
      <c r="J82">
        <v>2</v>
      </c>
      <c r="K82" t="s">
        <v>26</v>
      </c>
      <c r="L82">
        <v>60.64669722</v>
      </c>
      <c r="M82">
        <v>-151.35491390000001</v>
      </c>
      <c r="O82" t="s">
        <v>134</v>
      </c>
      <c r="Q82" s="4">
        <v>74</v>
      </c>
      <c r="R82" s="1">
        <v>11</v>
      </c>
    </row>
    <row r="83" spans="1:18" x14ac:dyDescent="0.25">
      <c r="A83">
        <v>202120045</v>
      </c>
      <c r="B83">
        <v>2021</v>
      </c>
      <c r="C83" s="5">
        <v>50</v>
      </c>
      <c r="D83">
        <v>0</v>
      </c>
      <c r="E83" t="s">
        <v>18</v>
      </c>
      <c r="F83">
        <v>37734</v>
      </c>
      <c r="G83" t="s">
        <v>19</v>
      </c>
      <c r="H83">
        <v>2</v>
      </c>
      <c r="I83" t="s">
        <v>21</v>
      </c>
      <c r="J83">
        <v>2</v>
      </c>
      <c r="K83" t="s">
        <v>26</v>
      </c>
      <c r="L83">
        <v>59.977150000000002</v>
      </c>
      <c r="M83">
        <v>-154.8476556</v>
      </c>
      <c r="O83" t="s">
        <v>134</v>
      </c>
      <c r="Q83" s="4">
        <v>75</v>
      </c>
      <c r="R83" s="1">
        <v>7</v>
      </c>
    </row>
    <row r="84" spans="1:18" x14ac:dyDescent="0.25">
      <c r="A84">
        <v>202120050</v>
      </c>
      <c r="B84">
        <v>2021</v>
      </c>
      <c r="C84" s="5">
        <v>40</v>
      </c>
      <c r="D84">
        <v>1</v>
      </c>
      <c r="E84" t="s">
        <v>13</v>
      </c>
      <c r="F84">
        <v>50705</v>
      </c>
      <c r="G84" t="s">
        <v>27</v>
      </c>
      <c r="H84">
        <v>1</v>
      </c>
      <c r="I84" t="s">
        <v>15</v>
      </c>
      <c r="J84">
        <v>2</v>
      </c>
      <c r="K84" t="s">
        <v>26</v>
      </c>
      <c r="L84">
        <v>61.189783329999997</v>
      </c>
      <c r="M84">
        <v>-149.86695280000001</v>
      </c>
      <c r="O84" t="s">
        <v>134</v>
      </c>
      <c r="Q84" s="4">
        <v>76</v>
      </c>
      <c r="R84" s="1">
        <v>9</v>
      </c>
    </row>
    <row r="85" spans="1:18" x14ac:dyDescent="0.25">
      <c r="A85">
        <v>202140029</v>
      </c>
      <c r="B85">
        <v>2021</v>
      </c>
      <c r="C85" s="5">
        <v>54</v>
      </c>
      <c r="D85">
        <v>1</v>
      </c>
      <c r="E85" t="s">
        <v>13</v>
      </c>
      <c r="F85">
        <v>72706</v>
      </c>
      <c r="G85" t="s">
        <v>22</v>
      </c>
      <c r="H85">
        <v>1</v>
      </c>
      <c r="I85" t="s">
        <v>15</v>
      </c>
      <c r="J85">
        <v>4</v>
      </c>
      <c r="K85" t="s">
        <v>28</v>
      </c>
      <c r="L85">
        <v>33.418675</v>
      </c>
      <c r="M85">
        <v>-111.8908778</v>
      </c>
      <c r="O85" t="s">
        <v>134</v>
      </c>
      <c r="Q85" s="4">
        <v>77</v>
      </c>
      <c r="R85" s="1">
        <v>5</v>
      </c>
    </row>
    <row r="86" spans="1:18" x14ac:dyDescent="0.25">
      <c r="A86">
        <v>202140034</v>
      </c>
      <c r="B86">
        <v>2021</v>
      </c>
      <c r="C86" s="5">
        <v>67</v>
      </c>
      <c r="D86">
        <v>0</v>
      </c>
      <c r="E86" t="s">
        <v>18</v>
      </c>
      <c r="F86">
        <v>72706</v>
      </c>
      <c r="G86" t="s">
        <v>22</v>
      </c>
      <c r="H86">
        <v>1</v>
      </c>
      <c r="I86" t="s">
        <v>15</v>
      </c>
      <c r="J86">
        <v>4</v>
      </c>
      <c r="K86" t="s">
        <v>28</v>
      </c>
      <c r="L86">
        <v>33.383005560000001</v>
      </c>
      <c r="M86">
        <v>-111.7279333</v>
      </c>
      <c r="P86" t="s">
        <v>135</v>
      </c>
      <c r="Q86" s="4">
        <v>78</v>
      </c>
      <c r="R86" s="1">
        <v>6</v>
      </c>
    </row>
    <row r="87" spans="1:18" x14ac:dyDescent="0.25">
      <c r="A87">
        <v>202140081</v>
      </c>
      <c r="B87">
        <v>2021</v>
      </c>
      <c r="C87" s="5">
        <v>55</v>
      </c>
      <c r="D87">
        <v>0</v>
      </c>
      <c r="E87" t="s">
        <v>18</v>
      </c>
      <c r="F87">
        <v>98709</v>
      </c>
      <c r="G87" t="s">
        <v>25</v>
      </c>
      <c r="H87">
        <v>1</v>
      </c>
      <c r="I87" t="s">
        <v>15</v>
      </c>
      <c r="J87">
        <v>4</v>
      </c>
      <c r="K87" t="s">
        <v>28</v>
      </c>
      <c r="L87">
        <v>33.362241670000003</v>
      </c>
      <c r="M87">
        <v>-111.6876528</v>
      </c>
      <c r="O87" t="s">
        <v>134</v>
      </c>
      <c r="Q87" s="4">
        <v>79</v>
      </c>
      <c r="R87" s="1">
        <v>1</v>
      </c>
    </row>
    <row r="88" spans="1:18" x14ac:dyDescent="0.25">
      <c r="A88">
        <v>202140085</v>
      </c>
      <c r="B88">
        <v>2021</v>
      </c>
      <c r="C88" s="5">
        <v>49</v>
      </c>
      <c r="D88">
        <v>1</v>
      </c>
      <c r="E88" t="s">
        <v>13</v>
      </c>
      <c r="F88">
        <v>53706</v>
      </c>
      <c r="G88" t="s">
        <v>20</v>
      </c>
      <c r="H88">
        <v>1</v>
      </c>
      <c r="I88" t="s">
        <v>15</v>
      </c>
      <c r="J88">
        <v>4</v>
      </c>
      <c r="K88" t="s">
        <v>28</v>
      </c>
      <c r="L88">
        <v>33.368633330000002</v>
      </c>
      <c r="M88">
        <v>-111.8420333</v>
      </c>
      <c r="O88" t="s">
        <v>134</v>
      </c>
      <c r="Q88" s="4">
        <v>80</v>
      </c>
      <c r="R88" s="1">
        <v>4</v>
      </c>
    </row>
    <row r="89" spans="1:18" x14ac:dyDescent="0.25">
      <c r="A89">
        <v>202140099</v>
      </c>
      <c r="B89">
        <v>2021</v>
      </c>
      <c r="C89" s="5">
        <v>24</v>
      </c>
      <c r="D89">
        <v>0</v>
      </c>
      <c r="E89" t="s">
        <v>18</v>
      </c>
      <c r="F89">
        <v>73703</v>
      </c>
      <c r="G89" t="s">
        <v>14</v>
      </c>
      <c r="H89">
        <v>2</v>
      </c>
      <c r="I89" t="s">
        <v>21</v>
      </c>
      <c r="J89">
        <v>4</v>
      </c>
      <c r="K89" t="s">
        <v>28</v>
      </c>
      <c r="L89">
        <v>33.473741670000003</v>
      </c>
      <c r="M89">
        <v>-111.8884583</v>
      </c>
      <c r="O89" t="s">
        <v>134</v>
      </c>
      <c r="Q89" s="4">
        <v>81</v>
      </c>
      <c r="R89" s="1">
        <v>1</v>
      </c>
    </row>
    <row r="90" spans="1:18" x14ac:dyDescent="0.25">
      <c r="A90">
        <v>202140106</v>
      </c>
      <c r="B90">
        <v>2021</v>
      </c>
      <c r="C90" s="5">
        <v>52</v>
      </c>
      <c r="D90">
        <v>0</v>
      </c>
      <c r="E90" t="s">
        <v>18</v>
      </c>
      <c r="F90">
        <v>72706</v>
      </c>
      <c r="G90" t="s">
        <v>22</v>
      </c>
      <c r="H90">
        <v>1</v>
      </c>
      <c r="I90" t="s">
        <v>15</v>
      </c>
      <c r="J90">
        <v>4</v>
      </c>
      <c r="K90" t="s">
        <v>28</v>
      </c>
      <c r="L90">
        <v>33.836019440000001</v>
      </c>
      <c r="M90">
        <v>-112.1405278</v>
      </c>
      <c r="O90" t="s">
        <v>134</v>
      </c>
      <c r="Q90" s="4">
        <v>82</v>
      </c>
      <c r="R90" s="1">
        <v>2</v>
      </c>
    </row>
    <row r="91" spans="1:18" x14ac:dyDescent="0.25">
      <c r="A91">
        <v>202140164</v>
      </c>
      <c r="B91">
        <v>2021</v>
      </c>
      <c r="C91" s="5">
        <v>34</v>
      </c>
      <c r="D91">
        <v>1</v>
      </c>
      <c r="E91" t="s">
        <v>13</v>
      </c>
      <c r="F91">
        <v>72706</v>
      </c>
      <c r="G91" t="s">
        <v>22</v>
      </c>
      <c r="H91">
        <v>1</v>
      </c>
      <c r="I91" t="s">
        <v>15</v>
      </c>
      <c r="J91">
        <v>4</v>
      </c>
      <c r="K91" t="s">
        <v>28</v>
      </c>
      <c r="L91">
        <v>32.192730560000001</v>
      </c>
      <c r="M91">
        <v>-110.9046361</v>
      </c>
      <c r="O91" t="s">
        <v>134</v>
      </c>
      <c r="Q91" s="4">
        <v>83</v>
      </c>
      <c r="R91" s="1">
        <v>1</v>
      </c>
    </row>
    <row r="92" spans="1:18" x14ac:dyDescent="0.25">
      <c r="A92">
        <v>202140166</v>
      </c>
      <c r="B92">
        <v>2021</v>
      </c>
      <c r="C92" s="5">
        <v>62</v>
      </c>
      <c r="D92">
        <v>0</v>
      </c>
      <c r="E92" t="s">
        <v>18</v>
      </c>
      <c r="F92">
        <v>72706</v>
      </c>
      <c r="G92" t="s">
        <v>22</v>
      </c>
      <c r="H92">
        <v>1</v>
      </c>
      <c r="I92" t="s">
        <v>15</v>
      </c>
      <c r="J92">
        <v>4</v>
      </c>
      <c r="K92" t="s">
        <v>28</v>
      </c>
      <c r="L92">
        <v>33.422325000000001</v>
      </c>
      <c r="M92">
        <v>-111.59363329999999</v>
      </c>
      <c r="P92" t="s">
        <v>135</v>
      </c>
      <c r="Q92" s="4">
        <v>84</v>
      </c>
      <c r="R92" s="1">
        <v>2</v>
      </c>
    </row>
    <row r="93" spans="1:18" x14ac:dyDescent="0.25">
      <c r="A93">
        <v>202140174</v>
      </c>
      <c r="B93">
        <v>2021</v>
      </c>
      <c r="C93" s="5">
        <v>61</v>
      </c>
      <c r="D93">
        <v>0</v>
      </c>
      <c r="E93" t="s">
        <v>18</v>
      </c>
      <c r="F93">
        <v>72706</v>
      </c>
      <c r="G93" t="s">
        <v>22</v>
      </c>
      <c r="H93">
        <v>1</v>
      </c>
      <c r="I93" t="s">
        <v>15</v>
      </c>
      <c r="J93">
        <v>4</v>
      </c>
      <c r="K93" t="s">
        <v>28</v>
      </c>
      <c r="L93">
        <v>34.581630560000001</v>
      </c>
      <c r="M93">
        <v>-112.55559719999999</v>
      </c>
      <c r="P93" t="s">
        <v>135</v>
      </c>
      <c r="Q93" s="4">
        <v>86</v>
      </c>
      <c r="R93" s="1">
        <v>1</v>
      </c>
    </row>
    <row r="94" spans="1:18" x14ac:dyDescent="0.25">
      <c r="A94">
        <v>202140174</v>
      </c>
      <c r="B94">
        <v>2021</v>
      </c>
      <c r="C94" s="5">
        <v>55</v>
      </c>
      <c r="D94">
        <v>0</v>
      </c>
      <c r="E94" t="s">
        <v>18</v>
      </c>
      <c r="F94">
        <v>72706</v>
      </c>
      <c r="G94" t="s">
        <v>22</v>
      </c>
      <c r="H94">
        <v>2</v>
      </c>
      <c r="I94" t="s">
        <v>21</v>
      </c>
      <c r="J94">
        <v>4</v>
      </c>
      <c r="K94" t="s">
        <v>28</v>
      </c>
      <c r="L94">
        <v>34.581630560000001</v>
      </c>
      <c r="M94">
        <v>-112.55559719999999</v>
      </c>
      <c r="O94" t="s">
        <v>134</v>
      </c>
      <c r="Q94" s="4">
        <v>87</v>
      </c>
      <c r="R94" s="1">
        <v>3</v>
      </c>
    </row>
    <row r="95" spans="1:18" x14ac:dyDescent="0.25">
      <c r="A95">
        <v>202140178</v>
      </c>
      <c r="B95">
        <v>2021</v>
      </c>
      <c r="C95" s="5">
        <v>58</v>
      </c>
      <c r="D95">
        <v>0</v>
      </c>
      <c r="E95" t="s">
        <v>18</v>
      </c>
      <c r="F95">
        <v>72706</v>
      </c>
      <c r="G95" t="s">
        <v>22</v>
      </c>
      <c r="H95">
        <v>1</v>
      </c>
      <c r="I95" t="s">
        <v>15</v>
      </c>
      <c r="J95">
        <v>4</v>
      </c>
      <c r="K95" t="s">
        <v>28</v>
      </c>
      <c r="L95">
        <v>33.582116669999998</v>
      </c>
      <c r="M95">
        <v>-112.0996528</v>
      </c>
      <c r="P95" t="s">
        <v>135</v>
      </c>
      <c r="Q95" s="3" t="s">
        <v>131</v>
      </c>
      <c r="R95" s="1">
        <v>2332</v>
      </c>
    </row>
    <row r="96" spans="1:18" x14ac:dyDescent="0.25">
      <c r="A96">
        <v>202140189</v>
      </c>
      <c r="B96">
        <v>2021</v>
      </c>
      <c r="C96" s="5">
        <v>61</v>
      </c>
      <c r="D96">
        <v>0</v>
      </c>
      <c r="E96" t="s">
        <v>18</v>
      </c>
      <c r="F96">
        <v>98706</v>
      </c>
      <c r="G96" t="s">
        <v>25</v>
      </c>
      <c r="H96">
        <v>1</v>
      </c>
      <c r="I96" t="s">
        <v>15</v>
      </c>
      <c r="J96">
        <v>4</v>
      </c>
      <c r="K96" t="s">
        <v>28</v>
      </c>
      <c r="L96">
        <v>35.495077780000003</v>
      </c>
      <c r="M96">
        <v>-113.2079167</v>
      </c>
      <c r="P96" t="s">
        <v>135</v>
      </c>
    </row>
    <row r="97" spans="1:16" x14ac:dyDescent="0.25">
      <c r="A97">
        <v>202140190</v>
      </c>
      <c r="B97">
        <v>2021</v>
      </c>
      <c r="C97" s="5">
        <v>53</v>
      </c>
      <c r="D97">
        <v>0</v>
      </c>
      <c r="E97" t="s">
        <v>18</v>
      </c>
      <c r="F97">
        <v>72706</v>
      </c>
      <c r="G97" t="s">
        <v>22</v>
      </c>
      <c r="H97">
        <v>1</v>
      </c>
      <c r="I97" t="s">
        <v>15</v>
      </c>
      <c r="J97">
        <v>4</v>
      </c>
      <c r="K97" t="s">
        <v>28</v>
      </c>
      <c r="L97">
        <v>33.197905560000002</v>
      </c>
      <c r="M97">
        <v>-111.6558</v>
      </c>
      <c r="O97" t="s">
        <v>134</v>
      </c>
    </row>
    <row r="98" spans="1:16" x14ac:dyDescent="0.25">
      <c r="A98">
        <v>202140196</v>
      </c>
      <c r="B98">
        <v>2021</v>
      </c>
      <c r="C98" s="5">
        <v>53</v>
      </c>
      <c r="D98">
        <v>0</v>
      </c>
      <c r="E98" t="s">
        <v>18</v>
      </c>
      <c r="F98">
        <v>72706</v>
      </c>
      <c r="G98" t="s">
        <v>22</v>
      </c>
      <c r="H98">
        <v>1</v>
      </c>
      <c r="I98" t="s">
        <v>15</v>
      </c>
      <c r="J98">
        <v>4</v>
      </c>
      <c r="K98" t="s">
        <v>28</v>
      </c>
      <c r="L98">
        <v>33.359875000000002</v>
      </c>
      <c r="M98">
        <v>-110.69859719999999</v>
      </c>
      <c r="O98" t="s">
        <v>134</v>
      </c>
    </row>
    <row r="99" spans="1:16" x14ac:dyDescent="0.25">
      <c r="A99">
        <v>202140199</v>
      </c>
      <c r="B99">
        <v>2021</v>
      </c>
      <c r="C99" s="5">
        <v>68</v>
      </c>
      <c r="D99">
        <v>0</v>
      </c>
      <c r="E99" t="s">
        <v>18</v>
      </c>
      <c r="F99">
        <v>72706</v>
      </c>
      <c r="G99" t="s">
        <v>22</v>
      </c>
      <c r="H99">
        <v>1</v>
      </c>
      <c r="I99" t="s">
        <v>15</v>
      </c>
      <c r="J99">
        <v>4</v>
      </c>
      <c r="K99" t="s">
        <v>28</v>
      </c>
      <c r="L99">
        <v>32.073133329999997</v>
      </c>
      <c r="M99">
        <v>-110.0640417</v>
      </c>
      <c r="P99" t="s">
        <v>135</v>
      </c>
    </row>
    <row r="100" spans="1:16" x14ac:dyDescent="0.25">
      <c r="A100">
        <v>202140199</v>
      </c>
      <c r="B100">
        <v>2021</v>
      </c>
      <c r="C100" s="5">
        <v>84</v>
      </c>
      <c r="D100">
        <v>0</v>
      </c>
      <c r="E100" t="s">
        <v>18</v>
      </c>
      <c r="F100">
        <v>72706</v>
      </c>
      <c r="G100" t="s">
        <v>22</v>
      </c>
      <c r="H100">
        <v>2</v>
      </c>
      <c r="I100" t="s">
        <v>21</v>
      </c>
      <c r="J100">
        <v>4</v>
      </c>
      <c r="K100" t="s">
        <v>28</v>
      </c>
      <c r="L100">
        <v>32.073133329999997</v>
      </c>
      <c r="M100">
        <v>-110.0640417</v>
      </c>
      <c r="P100" t="s">
        <v>135</v>
      </c>
    </row>
    <row r="101" spans="1:16" x14ac:dyDescent="0.25">
      <c r="A101">
        <v>202140203</v>
      </c>
      <c r="B101">
        <v>2021</v>
      </c>
      <c r="C101" s="5">
        <v>36</v>
      </c>
      <c r="D101">
        <v>0</v>
      </c>
      <c r="E101" t="s">
        <v>18</v>
      </c>
      <c r="F101">
        <v>37703</v>
      </c>
      <c r="G101" t="s">
        <v>19</v>
      </c>
      <c r="H101">
        <v>1</v>
      </c>
      <c r="I101" t="s">
        <v>15</v>
      </c>
      <c r="J101">
        <v>4</v>
      </c>
      <c r="K101" t="s">
        <v>28</v>
      </c>
      <c r="L101">
        <v>35.732602780000001</v>
      </c>
      <c r="M101">
        <v>-114.3767694</v>
      </c>
      <c r="O101" t="s">
        <v>134</v>
      </c>
    </row>
    <row r="102" spans="1:16" x14ac:dyDescent="0.25">
      <c r="A102">
        <v>202140207</v>
      </c>
      <c r="B102">
        <v>2021</v>
      </c>
      <c r="C102" s="5">
        <v>38</v>
      </c>
      <c r="D102">
        <v>1</v>
      </c>
      <c r="E102" t="s">
        <v>13</v>
      </c>
      <c r="F102">
        <v>53706</v>
      </c>
      <c r="G102" t="s">
        <v>20</v>
      </c>
      <c r="H102">
        <v>1</v>
      </c>
      <c r="I102" t="s">
        <v>15</v>
      </c>
      <c r="J102">
        <v>4</v>
      </c>
      <c r="K102" t="s">
        <v>28</v>
      </c>
      <c r="L102">
        <v>33.065188890000002</v>
      </c>
      <c r="M102">
        <v>-111.8016028</v>
      </c>
      <c r="O102" t="s">
        <v>134</v>
      </c>
    </row>
    <row r="103" spans="1:16" x14ac:dyDescent="0.25">
      <c r="A103">
        <v>202140208</v>
      </c>
      <c r="B103">
        <v>2021</v>
      </c>
      <c r="C103" s="5">
        <v>70</v>
      </c>
      <c r="D103">
        <v>0</v>
      </c>
      <c r="E103" t="s">
        <v>18</v>
      </c>
      <c r="F103">
        <v>76706</v>
      </c>
      <c r="G103" t="s">
        <v>23</v>
      </c>
      <c r="H103">
        <v>1</v>
      </c>
      <c r="I103" t="s">
        <v>15</v>
      </c>
      <c r="J103">
        <v>4</v>
      </c>
      <c r="K103" t="s">
        <v>28</v>
      </c>
      <c r="L103">
        <v>34.251150000000003</v>
      </c>
      <c r="M103">
        <v>-112.7352056</v>
      </c>
      <c r="P103" t="s">
        <v>135</v>
      </c>
    </row>
    <row r="104" spans="1:16" x14ac:dyDescent="0.25">
      <c r="A104">
        <v>202140221</v>
      </c>
      <c r="B104">
        <v>2021</v>
      </c>
      <c r="C104" s="5">
        <v>50</v>
      </c>
      <c r="D104">
        <v>0</v>
      </c>
      <c r="E104" t="s">
        <v>18</v>
      </c>
      <c r="F104">
        <v>76706</v>
      </c>
      <c r="G104" t="s">
        <v>23</v>
      </c>
      <c r="H104">
        <v>1</v>
      </c>
      <c r="I104" t="s">
        <v>15</v>
      </c>
      <c r="J104">
        <v>4</v>
      </c>
      <c r="K104" t="s">
        <v>28</v>
      </c>
      <c r="L104">
        <v>32.683827780000001</v>
      </c>
      <c r="M104">
        <v>-114.66740830000001</v>
      </c>
      <c r="O104" t="s">
        <v>134</v>
      </c>
    </row>
    <row r="105" spans="1:16" x14ac:dyDescent="0.25">
      <c r="A105">
        <v>202140236</v>
      </c>
      <c r="B105">
        <v>2021</v>
      </c>
      <c r="C105" s="5">
        <v>22</v>
      </c>
      <c r="D105">
        <v>0</v>
      </c>
      <c r="E105" t="s">
        <v>18</v>
      </c>
      <c r="F105">
        <v>76705</v>
      </c>
      <c r="G105" t="s">
        <v>23</v>
      </c>
      <c r="H105">
        <v>1</v>
      </c>
      <c r="I105" t="s">
        <v>15</v>
      </c>
      <c r="J105">
        <v>4</v>
      </c>
      <c r="K105" t="s">
        <v>28</v>
      </c>
      <c r="L105">
        <v>33.34980556</v>
      </c>
      <c r="M105">
        <v>-111.8062</v>
      </c>
      <c r="O105" t="s">
        <v>134</v>
      </c>
    </row>
    <row r="106" spans="1:16" x14ac:dyDescent="0.25">
      <c r="A106">
        <v>202140248</v>
      </c>
      <c r="B106">
        <v>2021</v>
      </c>
      <c r="C106" s="5">
        <v>42</v>
      </c>
      <c r="D106">
        <v>0</v>
      </c>
      <c r="E106" t="s">
        <v>18</v>
      </c>
      <c r="F106">
        <v>73703</v>
      </c>
      <c r="G106" t="s">
        <v>14</v>
      </c>
      <c r="H106">
        <v>1</v>
      </c>
      <c r="I106" t="s">
        <v>15</v>
      </c>
      <c r="J106">
        <v>4</v>
      </c>
      <c r="K106" t="s">
        <v>28</v>
      </c>
      <c r="L106">
        <v>33.494897219999999</v>
      </c>
      <c r="M106">
        <v>-111.89802779999999</v>
      </c>
      <c r="O106" t="s">
        <v>134</v>
      </c>
    </row>
    <row r="107" spans="1:16" x14ac:dyDescent="0.25">
      <c r="A107">
        <v>202140292</v>
      </c>
      <c r="B107">
        <v>2021</v>
      </c>
      <c r="C107" s="5">
        <v>55</v>
      </c>
      <c r="D107">
        <v>0</v>
      </c>
      <c r="E107" t="s">
        <v>18</v>
      </c>
      <c r="F107">
        <v>72706</v>
      </c>
      <c r="G107" t="s">
        <v>22</v>
      </c>
      <c r="H107">
        <v>1</v>
      </c>
      <c r="I107" t="s">
        <v>15</v>
      </c>
      <c r="J107">
        <v>4</v>
      </c>
      <c r="K107" t="s">
        <v>28</v>
      </c>
      <c r="L107">
        <v>35.254944440000003</v>
      </c>
      <c r="M107">
        <v>-111.55535</v>
      </c>
      <c r="O107" t="s">
        <v>134</v>
      </c>
    </row>
    <row r="108" spans="1:16" x14ac:dyDescent="0.25">
      <c r="A108">
        <v>202140297</v>
      </c>
      <c r="B108">
        <v>2021</v>
      </c>
      <c r="C108" s="5">
        <v>13</v>
      </c>
      <c r="D108">
        <v>0</v>
      </c>
      <c r="E108" t="s">
        <v>18</v>
      </c>
      <c r="F108">
        <v>98739</v>
      </c>
      <c r="G108" t="s">
        <v>25</v>
      </c>
      <c r="H108">
        <v>1</v>
      </c>
      <c r="I108" t="s">
        <v>15</v>
      </c>
      <c r="J108">
        <v>4</v>
      </c>
      <c r="K108" t="s">
        <v>28</v>
      </c>
      <c r="L108">
        <v>31.354544440000002</v>
      </c>
      <c r="M108">
        <v>-110.7918722</v>
      </c>
      <c r="N108" t="s">
        <v>133</v>
      </c>
    </row>
    <row r="109" spans="1:16" x14ac:dyDescent="0.25">
      <c r="A109">
        <v>202140308</v>
      </c>
      <c r="B109">
        <v>2021</v>
      </c>
      <c r="C109" s="5">
        <v>73</v>
      </c>
      <c r="D109">
        <v>0</v>
      </c>
      <c r="E109" t="s">
        <v>18</v>
      </c>
      <c r="F109">
        <v>76734</v>
      </c>
      <c r="G109" t="s">
        <v>23</v>
      </c>
      <c r="H109">
        <v>1</v>
      </c>
      <c r="I109" t="s">
        <v>15</v>
      </c>
      <c r="J109">
        <v>4</v>
      </c>
      <c r="K109" t="s">
        <v>28</v>
      </c>
      <c r="L109">
        <v>34.479133330000003</v>
      </c>
      <c r="M109">
        <v>-109.6201306</v>
      </c>
      <c r="P109" t="s">
        <v>135</v>
      </c>
    </row>
    <row r="110" spans="1:16" x14ac:dyDescent="0.25">
      <c r="A110">
        <v>202140317</v>
      </c>
      <c r="B110">
        <v>2021</v>
      </c>
      <c r="C110" s="5">
        <v>31</v>
      </c>
      <c r="D110">
        <v>0</v>
      </c>
      <c r="E110" t="s">
        <v>18</v>
      </c>
      <c r="F110">
        <v>76706</v>
      </c>
      <c r="G110" t="s">
        <v>23</v>
      </c>
      <c r="H110">
        <v>1</v>
      </c>
      <c r="I110" t="s">
        <v>15</v>
      </c>
      <c r="J110">
        <v>4</v>
      </c>
      <c r="K110" t="s">
        <v>28</v>
      </c>
      <c r="L110">
        <v>32.821391669999997</v>
      </c>
      <c r="M110">
        <v>-111.5153917</v>
      </c>
      <c r="O110" t="s">
        <v>134</v>
      </c>
    </row>
    <row r="111" spans="1:16" x14ac:dyDescent="0.25">
      <c r="A111">
        <v>202140328</v>
      </c>
      <c r="B111">
        <v>2021</v>
      </c>
      <c r="C111" s="5">
        <v>47</v>
      </c>
      <c r="D111">
        <v>0</v>
      </c>
      <c r="E111" t="s">
        <v>18</v>
      </c>
      <c r="F111">
        <v>72706</v>
      </c>
      <c r="G111" t="s">
        <v>22</v>
      </c>
      <c r="H111">
        <v>1</v>
      </c>
      <c r="I111" t="s">
        <v>15</v>
      </c>
      <c r="J111">
        <v>4</v>
      </c>
      <c r="K111" t="s">
        <v>28</v>
      </c>
      <c r="L111">
        <v>33.508225000000003</v>
      </c>
      <c r="M111">
        <v>-112.28624170000001</v>
      </c>
      <c r="O111" t="s">
        <v>134</v>
      </c>
    </row>
    <row r="112" spans="1:16" x14ac:dyDescent="0.25">
      <c r="A112">
        <v>202140342</v>
      </c>
      <c r="B112">
        <v>2021</v>
      </c>
      <c r="C112" s="5">
        <v>23</v>
      </c>
      <c r="D112">
        <v>0</v>
      </c>
      <c r="E112" t="s">
        <v>18</v>
      </c>
      <c r="F112">
        <v>76702</v>
      </c>
      <c r="G112" t="s">
        <v>23</v>
      </c>
      <c r="H112">
        <v>1</v>
      </c>
      <c r="I112" t="s">
        <v>15</v>
      </c>
      <c r="J112">
        <v>4</v>
      </c>
      <c r="K112" t="s">
        <v>28</v>
      </c>
      <c r="L112">
        <v>33.542197219999998</v>
      </c>
      <c r="M112">
        <v>-112.1862694</v>
      </c>
      <c r="O112" t="s">
        <v>134</v>
      </c>
    </row>
    <row r="113" spans="1:16" x14ac:dyDescent="0.25">
      <c r="A113">
        <v>202140345</v>
      </c>
      <c r="B113">
        <v>2021</v>
      </c>
      <c r="C113" s="5">
        <v>45</v>
      </c>
      <c r="D113">
        <v>0</v>
      </c>
      <c r="E113" t="s">
        <v>18</v>
      </c>
      <c r="F113">
        <v>72706</v>
      </c>
      <c r="G113" t="s">
        <v>22</v>
      </c>
      <c r="H113">
        <v>1</v>
      </c>
      <c r="I113" t="s">
        <v>15</v>
      </c>
      <c r="J113">
        <v>4</v>
      </c>
      <c r="K113" t="s">
        <v>28</v>
      </c>
      <c r="L113">
        <v>33.607144439999999</v>
      </c>
      <c r="M113">
        <v>-112.24785</v>
      </c>
      <c r="O113" t="s">
        <v>134</v>
      </c>
    </row>
    <row r="114" spans="1:16" x14ac:dyDescent="0.25">
      <c r="A114">
        <v>202140369</v>
      </c>
      <c r="B114">
        <v>2021</v>
      </c>
      <c r="C114" s="5">
        <v>50</v>
      </c>
      <c r="D114">
        <v>0</v>
      </c>
      <c r="E114" t="s">
        <v>18</v>
      </c>
      <c r="F114">
        <v>72706</v>
      </c>
      <c r="G114" t="s">
        <v>22</v>
      </c>
      <c r="H114">
        <v>1</v>
      </c>
      <c r="I114" t="s">
        <v>15</v>
      </c>
      <c r="J114">
        <v>4</v>
      </c>
      <c r="K114" t="s">
        <v>28</v>
      </c>
      <c r="L114">
        <v>33.80037222</v>
      </c>
      <c r="M114">
        <v>-111.9631</v>
      </c>
      <c r="O114" t="s">
        <v>134</v>
      </c>
    </row>
    <row r="115" spans="1:16" x14ac:dyDescent="0.25">
      <c r="A115">
        <v>202140374</v>
      </c>
      <c r="B115">
        <v>2021</v>
      </c>
      <c r="C115" s="5">
        <v>47</v>
      </c>
      <c r="D115">
        <v>0</v>
      </c>
      <c r="E115" t="s">
        <v>18</v>
      </c>
      <c r="F115">
        <v>72706</v>
      </c>
      <c r="G115" t="s">
        <v>22</v>
      </c>
      <c r="H115">
        <v>1</v>
      </c>
      <c r="I115" t="s">
        <v>15</v>
      </c>
      <c r="J115">
        <v>4</v>
      </c>
      <c r="K115" t="s">
        <v>28</v>
      </c>
      <c r="L115">
        <v>99.999899999999997</v>
      </c>
      <c r="M115">
        <v>999.99990000000003</v>
      </c>
      <c r="O115" t="s">
        <v>134</v>
      </c>
    </row>
    <row r="116" spans="1:16" x14ac:dyDescent="0.25">
      <c r="A116">
        <v>202140399</v>
      </c>
      <c r="B116">
        <v>2021</v>
      </c>
      <c r="C116" s="5">
        <v>53</v>
      </c>
      <c r="D116">
        <v>0</v>
      </c>
      <c r="E116" t="s">
        <v>18</v>
      </c>
      <c r="F116">
        <v>76706</v>
      </c>
      <c r="G116" t="s">
        <v>23</v>
      </c>
      <c r="H116">
        <v>1</v>
      </c>
      <c r="I116" t="s">
        <v>15</v>
      </c>
      <c r="J116">
        <v>4</v>
      </c>
      <c r="K116" t="s">
        <v>28</v>
      </c>
      <c r="L116">
        <v>33.420658330000002</v>
      </c>
      <c r="M116">
        <v>-112.3067222</v>
      </c>
      <c r="O116" t="s">
        <v>134</v>
      </c>
    </row>
    <row r="117" spans="1:16" x14ac:dyDescent="0.25">
      <c r="A117">
        <v>202140404</v>
      </c>
      <c r="B117">
        <v>2021</v>
      </c>
      <c r="C117" s="5">
        <v>58</v>
      </c>
      <c r="D117">
        <v>0</v>
      </c>
      <c r="E117" t="s">
        <v>18</v>
      </c>
      <c r="F117">
        <v>72706</v>
      </c>
      <c r="G117" t="s">
        <v>22</v>
      </c>
      <c r="H117">
        <v>1</v>
      </c>
      <c r="I117" t="s">
        <v>15</v>
      </c>
      <c r="J117">
        <v>4</v>
      </c>
      <c r="K117" t="s">
        <v>28</v>
      </c>
      <c r="L117">
        <v>34.569099999999999</v>
      </c>
      <c r="M117">
        <v>-112.4243972</v>
      </c>
      <c r="P117" t="s">
        <v>135</v>
      </c>
    </row>
    <row r="118" spans="1:16" x14ac:dyDescent="0.25">
      <c r="A118">
        <v>202140426</v>
      </c>
      <c r="B118">
        <v>2021</v>
      </c>
      <c r="C118" s="5">
        <v>49</v>
      </c>
      <c r="D118">
        <v>0</v>
      </c>
      <c r="E118" t="s">
        <v>18</v>
      </c>
      <c r="F118">
        <v>72706</v>
      </c>
      <c r="G118" t="s">
        <v>22</v>
      </c>
      <c r="H118">
        <v>1</v>
      </c>
      <c r="I118" t="s">
        <v>15</v>
      </c>
      <c r="J118">
        <v>4</v>
      </c>
      <c r="K118" t="s">
        <v>28</v>
      </c>
      <c r="L118">
        <v>34.738569439999999</v>
      </c>
      <c r="M118">
        <v>-112.1374639</v>
      </c>
      <c r="O118" t="s">
        <v>134</v>
      </c>
    </row>
    <row r="119" spans="1:16" x14ac:dyDescent="0.25">
      <c r="A119">
        <v>202140428</v>
      </c>
      <c r="B119">
        <v>2021</v>
      </c>
      <c r="C119" s="5">
        <v>55</v>
      </c>
      <c r="D119">
        <v>0</v>
      </c>
      <c r="E119" t="s">
        <v>18</v>
      </c>
      <c r="F119">
        <v>72706</v>
      </c>
      <c r="G119" t="s">
        <v>22</v>
      </c>
      <c r="H119">
        <v>1</v>
      </c>
      <c r="I119" t="s">
        <v>15</v>
      </c>
      <c r="J119">
        <v>4</v>
      </c>
      <c r="K119" t="s">
        <v>28</v>
      </c>
      <c r="L119">
        <v>33.388008329999998</v>
      </c>
      <c r="M119">
        <v>-111.8904611</v>
      </c>
      <c r="O119" t="s">
        <v>134</v>
      </c>
    </row>
    <row r="120" spans="1:16" x14ac:dyDescent="0.25">
      <c r="A120">
        <v>202140435</v>
      </c>
      <c r="B120">
        <v>2021</v>
      </c>
      <c r="C120" s="5">
        <v>63</v>
      </c>
      <c r="D120">
        <v>0</v>
      </c>
      <c r="E120" t="s">
        <v>18</v>
      </c>
      <c r="F120">
        <v>99709</v>
      </c>
      <c r="G120" t="s">
        <v>24</v>
      </c>
      <c r="H120">
        <v>1</v>
      </c>
      <c r="I120" t="s">
        <v>15</v>
      </c>
      <c r="J120">
        <v>4</v>
      </c>
      <c r="K120" t="s">
        <v>28</v>
      </c>
      <c r="L120">
        <v>33.303763889999999</v>
      </c>
      <c r="M120">
        <v>-111.08796390000001</v>
      </c>
      <c r="P120" t="s">
        <v>135</v>
      </c>
    </row>
    <row r="121" spans="1:16" x14ac:dyDescent="0.25">
      <c r="A121">
        <v>202140442</v>
      </c>
      <c r="B121">
        <v>2021</v>
      </c>
      <c r="C121" s="5">
        <v>41</v>
      </c>
      <c r="D121">
        <v>0</v>
      </c>
      <c r="E121" t="s">
        <v>18</v>
      </c>
      <c r="F121">
        <v>72709</v>
      </c>
      <c r="G121" t="s">
        <v>22</v>
      </c>
      <c r="H121">
        <v>1</v>
      </c>
      <c r="I121" t="s">
        <v>15</v>
      </c>
      <c r="J121">
        <v>4</v>
      </c>
      <c r="K121" t="s">
        <v>28</v>
      </c>
      <c r="L121">
        <v>32.162791669999997</v>
      </c>
      <c r="M121">
        <v>-110.93519999999999</v>
      </c>
      <c r="O121" t="s">
        <v>134</v>
      </c>
    </row>
    <row r="122" spans="1:16" x14ac:dyDescent="0.25">
      <c r="A122">
        <v>202140448</v>
      </c>
      <c r="B122">
        <v>2021</v>
      </c>
      <c r="C122" s="5">
        <v>63</v>
      </c>
      <c r="D122">
        <v>0</v>
      </c>
      <c r="E122" t="s">
        <v>18</v>
      </c>
      <c r="F122">
        <v>98703</v>
      </c>
      <c r="G122" t="s">
        <v>25</v>
      </c>
      <c r="H122">
        <v>1</v>
      </c>
      <c r="I122" t="s">
        <v>15</v>
      </c>
      <c r="J122">
        <v>4</v>
      </c>
      <c r="K122" t="s">
        <v>28</v>
      </c>
      <c r="L122">
        <v>33.501044440000001</v>
      </c>
      <c r="M122">
        <v>-112.50106390000001</v>
      </c>
      <c r="P122" t="s">
        <v>135</v>
      </c>
    </row>
    <row r="123" spans="1:16" x14ac:dyDescent="0.25">
      <c r="A123">
        <v>202140448</v>
      </c>
      <c r="B123">
        <v>2021</v>
      </c>
      <c r="C123" s="5">
        <v>63</v>
      </c>
      <c r="D123">
        <v>0</v>
      </c>
      <c r="E123" t="s">
        <v>18</v>
      </c>
      <c r="F123">
        <v>98703</v>
      </c>
      <c r="G123" t="s">
        <v>25</v>
      </c>
      <c r="H123">
        <v>1</v>
      </c>
      <c r="I123" t="s">
        <v>15</v>
      </c>
      <c r="J123">
        <v>4</v>
      </c>
      <c r="K123" t="s">
        <v>28</v>
      </c>
      <c r="L123">
        <v>33.501044440000001</v>
      </c>
      <c r="M123">
        <v>-112.50106390000001</v>
      </c>
      <c r="P123" t="s">
        <v>135</v>
      </c>
    </row>
    <row r="124" spans="1:16" x14ac:dyDescent="0.25">
      <c r="A124">
        <v>202140455</v>
      </c>
      <c r="B124">
        <v>2021</v>
      </c>
      <c r="C124" s="5">
        <v>42</v>
      </c>
      <c r="D124">
        <v>0</v>
      </c>
      <c r="E124" t="s">
        <v>18</v>
      </c>
      <c r="F124">
        <v>76706</v>
      </c>
      <c r="G124" t="s">
        <v>23</v>
      </c>
      <c r="H124">
        <v>1</v>
      </c>
      <c r="I124" t="s">
        <v>15</v>
      </c>
      <c r="J124">
        <v>4</v>
      </c>
      <c r="K124" t="s">
        <v>28</v>
      </c>
      <c r="L124">
        <v>33.393305560000002</v>
      </c>
      <c r="M124">
        <v>-111.5374472</v>
      </c>
      <c r="O124" t="s">
        <v>134</v>
      </c>
    </row>
    <row r="125" spans="1:16" x14ac:dyDescent="0.25">
      <c r="A125">
        <v>202140461</v>
      </c>
      <c r="B125">
        <v>2021</v>
      </c>
      <c r="C125" s="5">
        <v>40</v>
      </c>
      <c r="D125">
        <v>0</v>
      </c>
      <c r="E125" t="s">
        <v>18</v>
      </c>
      <c r="F125">
        <v>77706</v>
      </c>
      <c r="G125" t="s">
        <v>29</v>
      </c>
      <c r="H125">
        <v>1</v>
      </c>
      <c r="I125" t="s">
        <v>15</v>
      </c>
      <c r="J125">
        <v>4</v>
      </c>
      <c r="K125" t="s">
        <v>28</v>
      </c>
      <c r="L125">
        <v>33.589997220000001</v>
      </c>
      <c r="M125">
        <v>-112.3936861</v>
      </c>
      <c r="O125" t="s">
        <v>134</v>
      </c>
    </row>
    <row r="126" spans="1:16" x14ac:dyDescent="0.25">
      <c r="A126">
        <v>202140489</v>
      </c>
      <c r="B126">
        <v>2021</v>
      </c>
      <c r="C126" s="5">
        <v>50</v>
      </c>
      <c r="D126">
        <v>0</v>
      </c>
      <c r="E126" t="s">
        <v>18</v>
      </c>
      <c r="F126">
        <v>37733</v>
      </c>
      <c r="G126" t="s">
        <v>19</v>
      </c>
      <c r="H126">
        <v>1</v>
      </c>
      <c r="I126" t="s">
        <v>15</v>
      </c>
      <c r="J126">
        <v>4</v>
      </c>
      <c r="K126" t="s">
        <v>28</v>
      </c>
      <c r="L126">
        <v>33.454288890000001</v>
      </c>
      <c r="M126">
        <v>-112.850475</v>
      </c>
      <c r="O126" t="s">
        <v>134</v>
      </c>
    </row>
    <row r="127" spans="1:16" x14ac:dyDescent="0.25">
      <c r="A127">
        <v>202140491</v>
      </c>
      <c r="B127">
        <v>2021</v>
      </c>
      <c r="C127" s="5">
        <v>65</v>
      </c>
      <c r="D127">
        <v>0</v>
      </c>
      <c r="E127" t="s">
        <v>18</v>
      </c>
      <c r="F127">
        <v>72706</v>
      </c>
      <c r="G127" t="s">
        <v>22</v>
      </c>
      <c r="H127">
        <v>2</v>
      </c>
      <c r="I127" t="s">
        <v>21</v>
      </c>
      <c r="J127">
        <v>4</v>
      </c>
      <c r="K127" t="s">
        <v>28</v>
      </c>
      <c r="L127">
        <v>32.051536110000001</v>
      </c>
      <c r="M127">
        <v>-110.7738528</v>
      </c>
      <c r="P127" t="s">
        <v>135</v>
      </c>
    </row>
    <row r="128" spans="1:16" x14ac:dyDescent="0.25">
      <c r="A128">
        <v>202140500</v>
      </c>
      <c r="B128">
        <v>2021</v>
      </c>
      <c r="C128" s="5">
        <v>59</v>
      </c>
      <c r="D128">
        <v>0</v>
      </c>
      <c r="E128" t="s">
        <v>18</v>
      </c>
      <c r="F128">
        <v>53706</v>
      </c>
      <c r="G128" t="s">
        <v>20</v>
      </c>
      <c r="H128">
        <v>1</v>
      </c>
      <c r="I128" t="s">
        <v>15</v>
      </c>
      <c r="J128">
        <v>4</v>
      </c>
      <c r="K128" t="s">
        <v>28</v>
      </c>
      <c r="L128">
        <v>32.182461109999998</v>
      </c>
      <c r="M128">
        <v>-110.92640280000001</v>
      </c>
      <c r="P128" t="s">
        <v>135</v>
      </c>
    </row>
    <row r="129" spans="1:16" x14ac:dyDescent="0.25">
      <c r="A129">
        <v>202140502</v>
      </c>
      <c r="B129">
        <v>2021</v>
      </c>
      <c r="C129" s="5">
        <v>46</v>
      </c>
      <c r="D129">
        <v>0</v>
      </c>
      <c r="E129" t="s">
        <v>18</v>
      </c>
      <c r="F129">
        <v>72706</v>
      </c>
      <c r="G129" t="s">
        <v>22</v>
      </c>
      <c r="H129">
        <v>1</v>
      </c>
      <c r="I129" t="s">
        <v>15</v>
      </c>
      <c r="J129">
        <v>4</v>
      </c>
      <c r="K129" t="s">
        <v>28</v>
      </c>
      <c r="L129">
        <v>33.395058329999998</v>
      </c>
      <c r="M129">
        <v>-111.75380560000001</v>
      </c>
      <c r="O129" t="s">
        <v>134</v>
      </c>
    </row>
    <row r="130" spans="1:16" x14ac:dyDescent="0.25">
      <c r="A130">
        <v>202140505</v>
      </c>
      <c r="B130">
        <v>2021</v>
      </c>
      <c r="C130" s="5">
        <v>68</v>
      </c>
      <c r="D130">
        <v>0</v>
      </c>
      <c r="E130" t="s">
        <v>18</v>
      </c>
      <c r="F130">
        <v>73706</v>
      </c>
      <c r="G130" t="s">
        <v>14</v>
      </c>
      <c r="H130">
        <v>1</v>
      </c>
      <c r="I130" t="s">
        <v>15</v>
      </c>
      <c r="J130">
        <v>4</v>
      </c>
      <c r="K130" t="s">
        <v>28</v>
      </c>
      <c r="L130">
        <v>33.292222219999999</v>
      </c>
      <c r="M130">
        <v>-111.7489556</v>
      </c>
      <c r="P130" t="s">
        <v>135</v>
      </c>
    </row>
    <row r="131" spans="1:16" x14ac:dyDescent="0.25">
      <c r="A131">
        <v>202140521</v>
      </c>
      <c r="B131">
        <v>2021</v>
      </c>
      <c r="C131" s="5">
        <v>29</v>
      </c>
      <c r="D131">
        <v>0</v>
      </c>
      <c r="E131" t="s">
        <v>18</v>
      </c>
      <c r="F131">
        <v>72706</v>
      </c>
      <c r="G131" t="s">
        <v>22</v>
      </c>
      <c r="H131">
        <v>1</v>
      </c>
      <c r="I131" t="s">
        <v>15</v>
      </c>
      <c r="J131">
        <v>4</v>
      </c>
      <c r="K131" t="s">
        <v>28</v>
      </c>
      <c r="L131">
        <v>35.394047219999997</v>
      </c>
      <c r="M131">
        <v>-113.84142780000001</v>
      </c>
      <c r="O131" t="s">
        <v>134</v>
      </c>
    </row>
    <row r="132" spans="1:16" x14ac:dyDescent="0.25">
      <c r="A132">
        <v>202140529</v>
      </c>
      <c r="B132">
        <v>2021</v>
      </c>
      <c r="C132" s="5">
        <v>26</v>
      </c>
      <c r="D132">
        <v>0</v>
      </c>
      <c r="E132" t="s">
        <v>18</v>
      </c>
      <c r="F132">
        <v>99709</v>
      </c>
      <c r="G132" t="s">
        <v>24</v>
      </c>
      <c r="H132">
        <v>1</v>
      </c>
      <c r="I132" t="s">
        <v>15</v>
      </c>
      <c r="J132">
        <v>4</v>
      </c>
      <c r="K132" t="s">
        <v>28</v>
      </c>
      <c r="L132">
        <v>33.62720556</v>
      </c>
      <c r="M132">
        <v>-112.2068417</v>
      </c>
      <c r="O132" t="s">
        <v>134</v>
      </c>
    </row>
    <row r="133" spans="1:16" x14ac:dyDescent="0.25">
      <c r="A133">
        <v>202140542</v>
      </c>
      <c r="B133">
        <v>2021</v>
      </c>
      <c r="C133" s="5">
        <v>63</v>
      </c>
      <c r="D133">
        <v>0</v>
      </c>
      <c r="E133" t="s">
        <v>18</v>
      </c>
      <c r="F133">
        <v>72706</v>
      </c>
      <c r="G133" t="s">
        <v>22</v>
      </c>
      <c r="H133">
        <v>1</v>
      </c>
      <c r="I133" t="s">
        <v>15</v>
      </c>
      <c r="J133">
        <v>4</v>
      </c>
      <c r="K133" t="s">
        <v>28</v>
      </c>
      <c r="L133">
        <v>33.400847220000003</v>
      </c>
      <c r="M133">
        <v>-111.7883722</v>
      </c>
      <c r="P133" t="s">
        <v>135</v>
      </c>
    </row>
    <row r="134" spans="1:16" x14ac:dyDescent="0.25">
      <c r="A134">
        <v>202140547</v>
      </c>
      <c r="B134">
        <v>2021</v>
      </c>
      <c r="C134" s="5">
        <v>49</v>
      </c>
      <c r="D134">
        <v>0</v>
      </c>
      <c r="E134" t="s">
        <v>18</v>
      </c>
      <c r="F134">
        <v>72706</v>
      </c>
      <c r="G134" t="s">
        <v>22</v>
      </c>
      <c r="H134">
        <v>1</v>
      </c>
      <c r="I134" t="s">
        <v>15</v>
      </c>
      <c r="J134">
        <v>4</v>
      </c>
      <c r="K134" t="s">
        <v>28</v>
      </c>
      <c r="L134">
        <v>34.075777780000003</v>
      </c>
      <c r="M134">
        <v>-109.46700559999999</v>
      </c>
      <c r="O134" t="s">
        <v>134</v>
      </c>
    </row>
    <row r="135" spans="1:16" x14ac:dyDescent="0.25">
      <c r="A135">
        <v>202140564</v>
      </c>
      <c r="B135">
        <v>2021</v>
      </c>
      <c r="C135" s="5">
        <v>33</v>
      </c>
      <c r="D135">
        <v>0</v>
      </c>
      <c r="E135" t="s">
        <v>18</v>
      </c>
      <c r="F135">
        <v>37706</v>
      </c>
      <c r="G135" t="s">
        <v>19</v>
      </c>
      <c r="H135">
        <v>1</v>
      </c>
      <c r="I135" t="s">
        <v>15</v>
      </c>
      <c r="J135">
        <v>4</v>
      </c>
      <c r="K135" t="s">
        <v>28</v>
      </c>
      <c r="L135">
        <v>33.442277779999998</v>
      </c>
      <c r="M135">
        <v>-111.9687417</v>
      </c>
      <c r="O135" t="s">
        <v>134</v>
      </c>
    </row>
    <row r="136" spans="1:16" x14ac:dyDescent="0.25">
      <c r="A136">
        <v>202140573</v>
      </c>
      <c r="B136">
        <v>2021</v>
      </c>
      <c r="C136" s="5">
        <v>59</v>
      </c>
      <c r="D136">
        <v>0</v>
      </c>
      <c r="E136" t="s">
        <v>18</v>
      </c>
      <c r="F136">
        <v>37734</v>
      </c>
      <c r="G136" t="s">
        <v>19</v>
      </c>
      <c r="H136">
        <v>1</v>
      </c>
      <c r="I136" t="s">
        <v>15</v>
      </c>
      <c r="J136">
        <v>4</v>
      </c>
      <c r="K136" t="s">
        <v>28</v>
      </c>
      <c r="L136">
        <v>32.161738890000002</v>
      </c>
      <c r="M136">
        <v>-111.23303610000001</v>
      </c>
      <c r="P136" t="s">
        <v>135</v>
      </c>
    </row>
    <row r="137" spans="1:16" x14ac:dyDescent="0.25">
      <c r="A137">
        <v>202140577</v>
      </c>
      <c r="B137">
        <v>2021</v>
      </c>
      <c r="C137" s="5">
        <v>35</v>
      </c>
      <c r="D137">
        <v>0</v>
      </c>
      <c r="E137" t="s">
        <v>18</v>
      </c>
      <c r="F137">
        <v>53705</v>
      </c>
      <c r="G137" t="s">
        <v>20</v>
      </c>
      <c r="H137">
        <v>1</v>
      </c>
      <c r="I137" t="s">
        <v>15</v>
      </c>
      <c r="J137">
        <v>4</v>
      </c>
      <c r="K137" t="s">
        <v>28</v>
      </c>
      <c r="L137">
        <v>33.498416669999997</v>
      </c>
      <c r="M137">
        <v>-112.13848059999999</v>
      </c>
      <c r="O137" t="s">
        <v>134</v>
      </c>
    </row>
    <row r="138" spans="1:16" x14ac:dyDescent="0.25">
      <c r="A138">
        <v>202140610</v>
      </c>
      <c r="B138">
        <v>2021</v>
      </c>
      <c r="C138" s="5">
        <v>68</v>
      </c>
      <c r="D138">
        <v>0</v>
      </c>
      <c r="E138" t="s">
        <v>18</v>
      </c>
      <c r="F138">
        <v>98706</v>
      </c>
      <c r="G138" t="s">
        <v>25</v>
      </c>
      <c r="H138">
        <v>1</v>
      </c>
      <c r="I138" t="s">
        <v>15</v>
      </c>
      <c r="J138">
        <v>4</v>
      </c>
      <c r="K138" t="s">
        <v>28</v>
      </c>
      <c r="L138">
        <v>33.422138889999999</v>
      </c>
      <c r="M138">
        <v>-111.878725</v>
      </c>
      <c r="P138" t="s">
        <v>135</v>
      </c>
    </row>
    <row r="139" spans="1:16" x14ac:dyDescent="0.25">
      <c r="A139">
        <v>202140622</v>
      </c>
      <c r="B139">
        <v>2021</v>
      </c>
      <c r="C139" s="5">
        <v>31</v>
      </c>
      <c r="D139">
        <v>0</v>
      </c>
      <c r="E139" t="s">
        <v>18</v>
      </c>
      <c r="F139">
        <v>73703</v>
      </c>
      <c r="G139" t="s">
        <v>14</v>
      </c>
      <c r="H139">
        <v>1</v>
      </c>
      <c r="I139" t="s">
        <v>15</v>
      </c>
      <c r="J139">
        <v>4</v>
      </c>
      <c r="K139" t="s">
        <v>28</v>
      </c>
      <c r="L139">
        <v>33.64469167</v>
      </c>
      <c r="M139">
        <v>-111.8916</v>
      </c>
      <c r="O139" t="s">
        <v>134</v>
      </c>
    </row>
    <row r="140" spans="1:16" x14ac:dyDescent="0.25">
      <c r="A140">
        <v>202140624</v>
      </c>
      <c r="B140">
        <v>2021</v>
      </c>
      <c r="C140" s="5">
        <v>25</v>
      </c>
      <c r="D140">
        <v>0</v>
      </c>
      <c r="E140" t="s">
        <v>18</v>
      </c>
      <c r="F140">
        <v>76705</v>
      </c>
      <c r="G140" t="s">
        <v>23</v>
      </c>
      <c r="H140">
        <v>1</v>
      </c>
      <c r="I140" t="s">
        <v>15</v>
      </c>
      <c r="J140">
        <v>4</v>
      </c>
      <c r="K140" t="s">
        <v>28</v>
      </c>
      <c r="L140">
        <v>33.408569440000001</v>
      </c>
      <c r="M140">
        <v>-111.6950306</v>
      </c>
      <c r="O140" t="s">
        <v>134</v>
      </c>
    </row>
    <row r="141" spans="1:16" x14ac:dyDescent="0.25">
      <c r="A141">
        <v>202140643</v>
      </c>
      <c r="B141">
        <v>2021</v>
      </c>
      <c r="C141" s="5">
        <v>62</v>
      </c>
      <c r="D141">
        <v>0</v>
      </c>
      <c r="E141" t="s">
        <v>18</v>
      </c>
      <c r="F141">
        <v>72706</v>
      </c>
      <c r="G141" t="s">
        <v>22</v>
      </c>
      <c r="H141">
        <v>1</v>
      </c>
      <c r="I141" t="s">
        <v>15</v>
      </c>
      <c r="J141">
        <v>4</v>
      </c>
      <c r="K141" t="s">
        <v>28</v>
      </c>
      <c r="L141">
        <v>32.30151111</v>
      </c>
      <c r="M141">
        <v>-111.0281694</v>
      </c>
      <c r="P141" t="s">
        <v>135</v>
      </c>
    </row>
    <row r="142" spans="1:16" x14ac:dyDescent="0.25">
      <c r="A142">
        <v>202140648</v>
      </c>
      <c r="B142">
        <v>2021</v>
      </c>
      <c r="C142" s="5">
        <v>20</v>
      </c>
      <c r="D142">
        <v>0</v>
      </c>
      <c r="E142" t="s">
        <v>18</v>
      </c>
      <c r="F142">
        <v>73703</v>
      </c>
      <c r="G142" t="s">
        <v>14</v>
      </c>
      <c r="H142">
        <v>1</v>
      </c>
      <c r="I142" t="s">
        <v>15</v>
      </c>
      <c r="J142">
        <v>4</v>
      </c>
      <c r="K142" t="s">
        <v>28</v>
      </c>
      <c r="L142">
        <v>33.400300000000001</v>
      </c>
      <c r="M142">
        <v>-111.8746139</v>
      </c>
      <c r="O142" t="s">
        <v>134</v>
      </c>
    </row>
    <row r="143" spans="1:16" x14ac:dyDescent="0.25">
      <c r="A143">
        <v>202140660</v>
      </c>
      <c r="B143">
        <v>2021</v>
      </c>
      <c r="C143" s="5">
        <v>38</v>
      </c>
      <c r="D143">
        <v>1</v>
      </c>
      <c r="E143" t="s">
        <v>13</v>
      </c>
      <c r="F143">
        <v>73705</v>
      </c>
      <c r="G143" t="s">
        <v>14</v>
      </c>
      <c r="H143">
        <v>1</v>
      </c>
      <c r="I143" t="s">
        <v>15</v>
      </c>
      <c r="J143">
        <v>4</v>
      </c>
      <c r="K143" t="s">
        <v>28</v>
      </c>
      <c r="L143">
        <v>35.145805559999999</v>
      </c>
      <c r="M143">
        <v>-114.56765559999999</v>
      </c>
      <c r="O143" t="s">
        <v>134</v>
      </c>
    </row>
    <row r="144" spans="1:16" x14ac:dyDescent="0.25">
      <c r="A144">
        <v>202140667</v>
      </c>
      <c r="B144">
        <v>2021</v>
      </c>
      <c r="C144" s="5">
        <v>63</v>
      </c>
      <c r="D144">
        <v>0</v>
      </c>
      <c r="E144" t="s">
        <v>18</v>
      </c>
      <c r="F144">
        <v>98706</v>
      </c>
      <c r="G144" t="s">
        <v>25</v>
      </c>
      <c r="H144">
        <v>1</v>
      </c>
      <c r="I144" t="s">
        <v>15</v>
      </c>
      <c r="J144">
        <v>4</v>
      </c>
      <c r="K144" t="s">
        <v>28</v>
      </c>
      <c r="L144">
        <v>33.839416669999999</v>
      </c>
      <c r="M144">
        <v>-111.4692222</v>
      </c>
      <c r="P144" t="s">
        <v>135</v>
      </c>
    </row>
    <row r="145" spans="1:16" x14ac:dyDescent="0.25">
      <c r="A145">
        <v>202140685</v>
      </c>
      <c r="B145">
        <v>2021</v>
      </c>
      <c r="C145" s="5">
        <v>29</v>
      </c>
      <c r="D145">
        <v>1</v>
      </c>
      <c r="E145" t="s">
        <v>13</v>
      </c>
      <c r="F145">
        <v>37706</v>
      </c>
      <c r="G145" t="s">
        <v>19</v>
      </c>
      <c r="H145">
        <v>1</v>
      </c>
      <c r="I145" t="s">
        <v>15</v>
      </c>
      <c r="J145">
        <v>4</v>
      </c>
      <c r="K145" t="s">
        <v>28</v>
      </c>
      <c r="L145">
        <v>33.431133330000002</v>
      </c>
      <c r="M145">
        <v>-111.6564194</v>
      </c>
      <c r="O145" t="s">
        <v>134</v>
      </c>
    </row>
    <row r="146" spans="1:16" x14ac:dyDescent="0.25">
      <c r="A146">
        <v>202140687</v>
      </c>
      <c r="B146">
        <v>2021</v>
      </c>
      <c r="C146" s="5">
        <v>60</v>
      </c>
      <c r="D146">
        <v>0</v>
      </c>
      <c r="E146" t="s">
        <v>18</v>
      </c>
      <c r="F146">
        <v>72706</v>
      </c>
      <c r="G146" t="s">
        <v>22</v>
      </c>
      <c r="H146">
        <v>1</v>
      </c>
      <c r="I146" t="s">
        <v>15</v>
      </c>
      <c r="J146">
        <v>4</v>
      </c>
      <c r="K146" t="s">
        <v>28</v>
      </c>
      <c r="L146">
        <v>32.305788890000002</v>
      </c>
      <c r="M146">
        <v>-111.0513194</v>
      </c>
      <c r="P146" t="s">
        <v>135</v>
      </c>
    </row>
    <row r="147" spans="1:16" x14ac:dyDescent="0.25">
      <c r="A147">
        <v>202140700</v>
      </c>
      <c r="B147">
        <v>2021</v>
      </c>
      <c r="C147" s="5">
        <v>42</v>
      </c>
      <c r="D147">
        <v>0</v>
      </c>
      <c r="E147" t="s">
        <v>18</v>
      </c>
      <c r="F147">
        <v>72706</v>
      </c>
      <c r="G147" t="s">
        <v>22</v>
      </c>
      <c r="H147">
        <v>1</v>
      </c>
      <c r="I147" t="s">
        <v>15</v>
      </c>
      <c r="J147">
        <v>4</v>
      </c>
      <c r="K147" t="s">
        <v>28</v>
      </c>
      <c r="L147">
        <v>33.584122219999998</v>
      </c>
      <c r="M147">
        <v>-112.0996722</v>
      </c>
      <c r="O147" t="s">
        <v>134</v>
      </c>
    </row>
    <row r="148" spans="1:16" x14ac:dyDescent="0.25">
      <c r="A148">
        <v>202140711</v>
      </c>
      <c r="B148">
        <v>2021</v>
      </c>
      <c r="C148" s="5">
        <v>57</v>
      </c>
      <c r="D148">
        <v>0</v>
      </c>
      <c r="E148" t="s">
        <v>18</v>
      </c>
      <c r="F148">
        <v>72706</v>
      </c>
      <c r="G148" t="s">
        <v>22</v>
      </c>
      <c r="H148">
        <v>1</v>
      </c>
      <c r="I148" t="s">
        <v>15</v>
      </c>
      <c r="J148">
        <v>4</v>
      </c>
      <c r="K148" t="s">
        <v>28</v>
      </c>
      <c r="L148">
        <v>32.213491670000003</v>
      </c>
      <c r="M148">
        <v>-110.8410806</v>
      </c>
      <c r="P148" t="s">
        <v>135</v>
      </c>
    </row>
    <row r="149" spans="1:16" x14ac:dyDescent="0.25">
      <c r="A149">
        <v>202140741</v>
      </c>
      <c r="B149">
        <v>2021</v>
      </c>
      <c r="C149" s="5">
        <v>39</v>
      </c>
      <c r="D149">
        <v>0</v>
      </c>
      <c r="E149" t="s">
        <v>18</v>
      </c>
      <c r="F149">
        <v>99709</v>
      </c>
      <c r="G149" t="s">
        <v>24</v>
      </c>
      <c r="H149">
        <v>1</v>
      </c>
      <c r="I149" t="s">
        <v>15</v>
      </c>
      <c r="J149">
        <v>4</v>
      </c>
      <c r="K149" t="s">
        <v>28</v>
      </c>
      <c r="L149">
        <v>33.508813889999999</v>
      </c>
      <c r="M149">
        <v>-112.24113610000001</v>
      </c>
      <c r="O149" t="s">
        <v>134</v>
      </c>
    </row>
    <row r="150" spans="1:16" x14ac:dyDescent="0.25">
      <c r="A150">
        <v>202140746</v>
      </c>
      <c r="B150">
        <v>2021</v>
      </c>
      <c r="C150" s="5">
        <v>62</v>
      </c>
      <c r="D150">
        <v>0</v>
      </c>
      <c r="E150" t="s">
        <v>18</v>
      </c>
      <c r="F150">
        <v>72706</v>
      </c>
      <c r="G150" t="s">
        <v>22</v>
      </c>
      <c r="H150">
        <v>1</v>
      </c>
      <c r="I150" t="s">
        <v>15</v>
      </c>
      <c r="J150">
        <v>4</v>
      </c>
      <c r="K150" t="s">
        <v>28</v>
      </c>
      <c r="L150">
        <v>33.435386110000003</v>
      </c>
      <c r="M150">
        <v>-112.3077639</v>
      </c>
      <c r="P150" t="s">
        <v>135</v>
      </c>
    </row>
    <row r="151" spans="1:16" x14ac:dyDescent="0.25">
      <c r="A151">
        <v>202140756</v>
      </c>
      <c r="B151">
        <v>2021</v>
      </c>
      <c r="C151" s="5">
        <v>49</v>
      </c>
      <c r="D151">
        <v>1</v>
      </c>
      <c r="E151" t="s">
        <v>13</v>
      </c>
      <c r="F151">
        <v>72706</v>
      </c>
      <c r="G151" t="s">
        <v>22</v>
      </c>
      <c r="H151">
        <v>1</v>
      </c>
      <c r="I151" t="s">
        <v>15</v>
      </c>
      <c r="J151">
        <v>4</v>
      </c>
      <c r="K151" t="s">
        <v>28</v>
      </c>
      <c r="L151">
        <v>32.171933330000002</v>
      </c>
      <c r="M151">
        <v>-111.0698167</v>
      </c>
      <c r="O151" t="s">
        <v>134</v>
      </c>
    </row>
    <row r="152" spans="1:16" x14ac:dyDescent="0.25">
      <c r="A152">
        <v>202140761</v>
      </c>
      <c r="B152">
        <v>2021</v>
      </c>
      <c r="C152" s="5">
        <v>21</v>
      </c>
      <c r="D152">
        <v>0</v>
      </c>
      <c r="E152" t="s">
        <v>18</v>
      </c>
      <c r="F152">
        <v>98703</v>
      </c>
      <c r="G152" t="s">
        <v>25</v>
      </c>
      <c r="H152">
        <v>1</v>
      </c>
      <c r="I152" t="s">
        <v>15</v>
      </c>
      <c r="J152">
        <v>4</v>
      </c>
      <c r="K152" t="s">
        <v>28</v>
      </c>
      <c r="L152">
        <v>33.465713890000004</v>
      </c>
      <c r="M152">
        <v>-112.0303</v>
      </c>
      <c r="O152" t="s">
        <v>134</v>
      </c>
    </row>
    <row r="153" spans="1:16" x14ac:dyDescent="0.25">
      <c r="A153">
        <v>202140762</v>
      </c>
      <c r="B153">
        <v>2021</v>
      </c>
      <c r="C153" s="5">
        <v>33</v>
      </c>
      <c r="D153">
        <v>0</v>
      </c>
      <c r="E153" t="s">
        <v>18</v>
      </c>
      <c r="F153">
        <v>98706</v>
      </c>
      <c r="G153" t="s">
        <v>25</v>
      </c>
      <c r="H153">
        <v>1</v>
      </c>
      <c r="I153" t="s">
        <v>15</v>
      </c>
      <c r="J153">
        <v>4</v>
      </c>
      <c r="K153" t="s">
        <v>28</v>
      </c>
      <c r="L153">
        <v>33.487850000000002</v>
      </c>
      <c r="M153">
        <v>-112.0966833</v>
      </c>
      <c r="O153" t="s">
        <v>134</v>
      </c>
    </row>
    <row r="154" spans="1:16" x14ac:dyDescent="0.25">
      <c r="A154">
        <v>202140785</v>
      </c>
      <c r="B154">
        <v>2021</v>
      </c>
      <c r="C154" s="5">
        <v>17</v>
      </c>
      <c r="D154">
        <v>0</v>
      </c>
      <c r="E154" t="s">
        <v>18</v>
      </c>
      <c r="F154">
        <v>76732</v>
      </c>
      <c r="G154" t="s">
        <v>23</v>
      </c>
      <c r="H154">
        <v>1</v>
      </c>
      <c r="I154" t="s">
        <v>15</v>
      </c>
      <c r="J154">
        <v>4</v>
      </c>
      <c r="K154" t="s">
        <v>28</v>
      </c>
      <c r="L154">
        <v>33.333244440000001</v>
      </c>
      <c r="M154">
        <v>-112.4999</v>
      </c>
      <c r="N154" t="s">
        <v>133</v>
      </c>
    </row>
    <row r="155" spans="1:16" x14ac:dyDescent="0.25">
      <c r="A155">
        <v>202140796</v>
      </c>
      <c r="B155">
        <v>2021</v>
      </c>
      <c r="C155" s="5">
        <v>46</v>
      </c>
      <c r="D155">
        <v>0</v>
      </c>
      <c r="E155" t="s">
        <v>18</v>
      </c>
      <c r="F155">
        <v>77706</v>
      </c>
      <c r="G155" t="s">
        <v>29</v>
      </c>
      <c r="H155">
        <v>1</v>
      </c>
      <c r="I155" t="s">
        <v>15</v>
      </c>
      <c r="J155">
        <v>4</v>
      </c>
      <c r="K155" t="s">
        <v>28</v>
      </c>
      <c r="L155">
        <v>33.561605559999997</v>
      </c>
      <c r="M155">
        <v>-112.41725</v>
      </c>
      <c r="O155" t="s">
        <v>134</v>
      </c>
    </row>
    <row r="156" spans="1:16" x14ac:dyDescent="0.25">
      <c r="A156">
        <v>202140823</v>
      </c>
      <c r="B156">
        <v>2021</v>
      </c>
      <c r="C156" s="5">
        <v>67</v>
      </c>
      <c r="D156">
        <v>0</v>
      </c>
      <c r="E156" t="s">
        <v>18</v>
      </c>
      <c r="F156">
        <v>72706</v>
      </c>
      <c r="G156" t="s">
        <v>22</v>
      </c>
      <c r="H156">
        <v>1</v>
      </c>
      <c r="I156" t="s">
        <v>15</v>
      </c>
      <c r="J156">
        <v>4</v>
      </c>
      <c r="K156" t="s">
        <v>28</v>
      </c>
      <c r="L156">
        <v>33.407288889999997</v>
      </c>
      <c r="M156">
        <v>-111.9953944</v>
      </c>
      <c r="P156" t="s">
        <v>135</v>
      </c>
    </row>
    <row r="157" spans="1:16" x14ac:dyDescent="0.25">
      <c r="A157">
        <v>202140824</v>
      </c>
      <c r="B157">
        <v>2021</v>
      </c>
      <c r="C157" s="5">
        <v>55</v>
      </c>
      <c r="D157">
        <v>0</v>
      </c>
      <c r="E157" t="s">
        <v>18</v>
      </c>
      <c r="F157">
        <v>53706</v>
      </c>
      <c r="G157" t="s">
        <v>20</v>
      </c>
      <c r="H157">
        <v>1</v>
      </c>
      <c r="I157" t="s">
        <v>15</v>
      </c>
      <c r="J157">
        <v>4</v>
      </c>
      <c r="K157" t="s">
        <v>28</v>
      </c>
      <c r="L157">
        <v>33.385672219999996</v>
      </c>
      <c r="M157">
        <v>-111.86483610000001</v>
      </c>
      <c r="O157" t="s">
        <v>134</v>
      </c>
    </row>
    <row r="158" spans="1:16" x14ac:dyDescent="0.25">
      <c r="A158">
        <v>202140826</v>
      </c>
      <c r="B158">
        <v>2021</v>
      </c>
      <c r="C158" s="5">
        <v>32</v>
      </c>
      <c r="D158">
        <v>0</v>
      </c>
      <c r="E158" t="s">
        <v>18</v>
      </c>
      <c r="F158">
        <v>98734</v>
      </c>
      <c r="G158" t="s">
        <v>25</v>
      </c>
      <c r="H158">
        <v>1</v>
      </c>
      <c r="I158" t="s">
        <v>15</v>
      </c>
      <c r="J158">
        <v>4</v>
      </c>
      <c r="K158" t="s">
        <v>28</v>
      </c>
      <c r="L158">
        <v>33.487469439999998</v>
      </c>
      <c r="M158">
        <v>-112.04816940000001</v>
      </c>
      <c r="O158" t="s">
        <v>134</v>
      </c>
    </row>
    <row r="159" spans="1:16" x14ac:dyDescent="0.25">
      <c r="A159">
        <v>202140830</v>
      </c>
      <c r="B159">
        <v>2021</v>
      </c>
      <c r="C159" s="5">
        <v>56</v>
      </c>
      <c r="D159">
        <v>0</v>
      </c>
      <c r="E159" t="s">
        <v>18</v>
      </c>
      <c r="F159">
        <v>72706</v>
      </c>
      <c r="G159" t="s">
        <v>22</v>
      </c>
      <c r="H159">
        <v>1</v>
      </c>
      <c r="I159" t="s">
        <v>15</v>
      </c>
      <c r="J159">
        <v>4</v>
      </c>
      <c r="K159" t="s">
        <v>28</v>
      </c>
      <c r="L159">
        <v>33.19226389</v>
      </c>
      <c r="M159">
        <v>-112.7113111</v>
      </c>
      <c r="P159" t="s">
        <v>135</v>
      </c>
    </row>
    <row r="160" spans="1:16" x14ac:dyDescent="0.25">
      <c r="A160">
        <v>202140843</v>
      </c>
      <c r="B160">
        <v>2021</v>
      </c>
      <c r="C160" s="5">
        <v>67</v>
      </c>
      <c r="D160">
        <v>0</v>
      </c>
      <c r="E160" t="s">
        <v>18</v>
      </c>
      <c r="F160">
        <v>72706</v>
      </c>
      <c r="G160" t="s">
        <v>22</v>
      </c>
      <c r="H160">
        <v>1</v>
      </c>
      <c r="I160" t="s">
        <v>15</v>
      </c>
      <c r="J160">
        <v>4</v>
      </c>
      <c r="K160" t="s">
        <v>28</v>
      </c>
      <c r="L160">
        <v>33.491536109999998</v>
      </c>
      <c r="M160">
        <v>-111.8876528</v>
      </c>
      <c r="P160" t="s">
        <v>135</v>
      </c>
    </row>
    <row r="161" spans="1:16" x14ac:dyDescent="0.25">
      <c r="A161">
        <v>202140901</v>
      </c>
      <c r="B161">
        <v>2021</v>
      </c>
      <c r="C161" s="5">
        <v>53</v>
      </c>
      <c r="D161">
        <v>0</v>
      </c>
      <c r="E161" t="s">
        <v>18</v>
      </c>
      <c r="F161">
        <v>72706</v>
      </c>
      <c r="G161" t="s">
        <v>22</v>
      </c>
      <c r="H161">
        <v>1</v>
      </c>
      <c r="I161" t="s">
        <v>15</v>
      </c>
      <c r="J161">
        <v>4</v>
      </c>
      <c r="K161" t="s">
        <v>28</v>
      </c>
      <c r="L161">
        <v>33.392077780000001</v>
      </c>
      <c r="M161">
        <v>-112.4766556</v>
      </c>
      <c r="O161" t="s">
        <v>134</v>
      </c>
    </row>
    <row r="162" spans="1:16" x14ac:dyDescent="0.25">
      <c r="A162">
        <v>202140927</v>
      </c>
      <c r="B162">
        <v>2021</v>
      </c>
      <c r="C162" s="5">
        <v>35</v>
      </c>
      <c r="D162">
        <v>0</v>
      </c>
      <c r="E162" t="s">
        <v>18</v>
      </c>
      <c r="F162">
        <v>72706</v>
      </c>
      <c r="G162" t="s">
        <v>22</v>
      </c>
      <c r="H162">
        <v>1</v>
      </c>
      <c r="I162" t="s">
        <v>15</v>
      </c>
      <c r="J162">
        <v>4</v>
      </c>
      <c r="K162" t="s">
        <v>28</v>
      </c>
      <c r="L162">
        <v>33.386619439999997</v>
      </c>
      <c r="M162">
        <v>-111.78509440000001</v>
      </c>
      <c r="O162" t="s">
        <v>134</v>
      </c>
    </row>
    <row r="163" spans="1:16" x14ac:dyDescent="0.25">
      <c r="A163">
        <v>202140936</v>
      </c>
      <c r="B163">
        <v>2021</v>
      </c>
      <c r="C163" s="5">
        <v>45</v>
      </c>
      <c r="D163">
        <v>0</v>
      </c>
      <c r="E163" t="s">
        <v>18</v>
      </c>
      <c r="F163">
        <v>73703</v>
      </c>
      <c r="G163" t="s">
        <v>14</v>
      </c>
      <c r="H163">
        <v>2</v>
      </c>
      <c r="I163" t="s">
        <v>21</v>
      </c>
      <c r="J163">
        <v>4</v>
      </c>
      <c r="K163" t="s">
        <v>28</v>
      </c>
      <c r="L163">
        <v>33.494325000000003</v>
      </c>
      <c r="M163">
        <v>-112.24654719999999</v>
      </c>
      <c r="O163" t="s">
        <v>134</v>
      </c>
    </row>
    <row r="164" spans="1:16" x14ac:dyDescent="0.25">
      <c r="A164">
        <v>202140948</v>
      </c>
      <c r="B164">
        <v>2021</v>
      </c>
      <c r="C164" s="5">
        <v>37</v>
      </c>
      <c r="D164">
        <v>0</v>
      </c>
      <c r="E164" t="s">
        <v>18</v>
      </c>
      <c r="F164">
        <v>72706</v>
      </c>
      <c r="G164" t="s">
        <v>22</v>
      </c>
      <c r="H164">
        <v>1</v>
      </c>
      <c r="I164" t="s">
        <v>15</v>
      </c>
      <c r="J164">
        <v>4</v>
      </c>
      <c r="K164" t="s">
        <v>28</v>
      </c>
      <c r="L164">
        <v>33.523894439999999</v>
      </c>
      <c r="M164">
        <v>-112.14021940000001</v>
      </c>
      <c r="O164" t="s">
        <v>134</v>
      </c>
    </row>
    <row r="165" spans="1:16" x14ac:dyDescent="0.25">
      <c r="A165">
        <v>202140983</v>
      </c>
      <c r="B165">
        <v>2021</v>
      </c>
      <c r="C165" s="5">
        <v>43</v>
      </c>
      <c r="D165">
        <v>0</v>
      </c>
      <c r="E165" t="s">
        <v>18</v>
      </c>
      <c r="F165">
        <v>72706</v>
      </c>
      <c r="G165" t="s">
        <v>22</v>
      </c>
      <c r="H165">
        <v>1</v>
      </c>
      <c r="I165" t="s">
        <v>15</v>
      </c>
      <c r="J165">
        <v>4</v>
      </c>
      <c r="K165" t="s">
        <v>28</v>
      </c>
      <c r="L165">
        <v>32.136355559999998</v>
      </c>
      <c r="M165">
        <v>-110.8928806</v>
      </c>
      <c r="O165" t="s">
        <v>134</v>
      </c>
    </row>
    <row r="166" spans="1:16" x14ac:dyDescent="0.25">
      <c r="A166">
        <v>202140988</v>
      </c>
      <c r="B166">
        <v>2021</v>
      </c>
      <c r="C166" s="5">
        <v>59</v>
      </c>
      <c r="D166">
        <v>0</v>
      </c>
      <c r="E166" t="s">
        <v>18</v>
      </c>
      <c r="F166">
        <v>72706</v>
      </c>
      <c r="G166" t="s">
        <v>22</v>
      </c>
      <c r="H166">
        <v>1</v>
      </c>
      <c r="I166" t="s">
        <v>15</v>
      </c>
      <c r="J166">
        <v>4</v>
      </c>
      <c r="K166" t="s">
        <v>28</v>
      </c>
      <c r="L166">
        <v>99.999899999999997</v>
      </c>
      <c r="M166">
        <v>999.99990000000003</v>
      </c>
      <c r="P166" t="s">
        <v>135</v>
      </c>
    </row>
    <row r="167" spans="1:16" x14ac:dyDescent="0.25">
      <c r="A167">
        <v>202141003</v>
      </c>
      <c r="B167">
        <v>2021</v>
      </c>
      <c r="C167" s="5">
        <v>61</v>
      </c>
      <c r="D167">
        <v>0</v>
      </c>
      <c r="E167" t="s">
        <v>18</v>
      </c>
      <c r="F167">
        <v>72706</v>
      </c>
      <c r="G167" t="s">
        <v>22</v>
      </c>
      <c r="H167">
        <v>2</v>
      </c>
      <c r="I167" t="s">
        <v>21</v>
      </c>
      <c r="J167">
        <v>4</v>
      </c>
      <c r="K167" t="s">
        <v>28</v>
      </c>
      <c r="L167">
        <v>33.335669439999997</v>
      </c>
      <c r="M167">
        <v>-111.7728639</v>
      </c>
      <c r="P167" t="s">
        <v>135</v>
      </c>
    </row>
    <row r="168" spans="1:16" x14ac:dyDescent="0.25">
      <c r="A168">
        <v>202141089</v>
      </c>
      <c r="B168">
        <v>2021</v>
      </c>
      <c r="C168" s="5">
        <v>66</v>
      </c>
      <c r="D168">
        <v>0</v>
      </c>
      <c r="E168" t="s">
        <v>18</v>
      </c>
      <c r="F168">
        <v>72706</v>
      </c>
      <c r="G168" t="s">
        <v>22</v>
      </c>
      <c r="H168">
        <v>1</v>
      </c>
      <c r="I168" t="s">
        <v>15</v>
      </c>
      <c r="J168">
        <v>4</v>
      </c>
      <c r="K168" t="s">
        <v>28</v>
      </c>
      <c r="L168">
        <v>33.493188889999999</v>
      </c>
      <c r="M168">
        <v>-112.0237889</v>
      </c>
      <c r="P168" t="s">
        <v>135</v>
      </c>
    </row>
    <row r="169" spans="1:16" x14ac:dyDescent="0.25">
      <c r="A169">
        <v>202150022</v>
      </c>
      <c r="B169">
        <v>2021</v>
      </c>
      <c r="C169" s="5">
        <v>73</v>
      </c>
      <c r="D169">
        <v>1</v>
      </c>
      <c r="E169" t="s">
        <v>13</v>
      </c>
      <c r="F169">
        <v>98706</v>
      </c>
      <c r="G169" t="s">
        <v>25</v>
      </c>
      <c r="H169">
        <v>1</v>
      </c>
      <c r="I169" t="s">
        <v>15</v>
      </c>
      <c r="J169">
        <v>5</v>
      </c>
      <c r="K169" t="s">
        <v>30</v>
      </c>
      <c r="L169">
        <v>34.615305560000003</v>
      </c>
      <c r="M169">
        <v>-92.731616669999994</v>
      </c>
      <c r="P169" t="s">
        <v>135</v>
      </c>
    </row>
    <row r="170" spans="1:16" x14ac:dyDescent="0.25">
      <c r="A170">
        <v>202150034</v>
      </c>
      <c r="B170">
        <v>2021</v>
      </c>
      <c r="C170" s="5">
        <v>52</v>
      </c>
      <c r="D170">
        <v>0</v>
      </c>
      <c r="E170" t="s">
        <v>18</v>
      </c>
      <c r="F170">
        <v>72706</v>
      </c>
      <c r="G170" t="s">
        <v>22</v>
      </c>
      <c r="H170">
        <v>1</v>
      </c>
      <c r="I170" t="s">
        <v>15</v>
      </c>
      <c r="J170">
        <v>5</v>
      </c>
      <c r="K170" t="s">
        <v>30</v>
      </c>
      <c r="L170">
        <v>35.356783329999999</v>
      </c>
      <c r="M170">
        <v>-94.400319440000004</v>
      </c>
      <c r="O170" t="s">
        <v>134</v>
      </c>
    </row>
    <row r="171" spans="1:16" x14ac:dyDescent="0.25">
      <c r="A171">
        <v>202150040</v>
      </c>
      <c r="B171">
        <v>2021</v>
      </c>
      <c r="C171" s="5">
        <v>46</v>
      </c>
      <c r="D171">
        <v>0</v>
      </c>
      <c r="E171" t="s">
        <v>18</v>
      </c>
      <c r="F171">
        <v>37706</v>
      </c>
      <c r="G171" t="s">
        <v>19</v>
      </c>
      <c r="H171">
        <v>1</v>
      </c>
      <c r="I171" t="s">
        <v>15</v>
      </c>
      <c r="J171">
        <v>5</v>
      </c>
      <c r="K171" t="s">
        <v>30</v>
      </c>
      <c r="L171">
        <v>34.706588889999999</v>
      </c>
      <c r="M171">
        <v>-92.464966669999995</v>
      </c>
      <c r="O171" t="s">
        <v>134</v>
      </c>
    </row>
    <row r="172" spans="1:16" x14ac:dyDescent="0.25">
      <c r="A172">
        <v>202150042</v>
      </c>
      <c r="B172">
        <v>2021</v>
      </c>
      <c r="C172" s="5">
        <v>63</v>
      </c>
      <c r="D172">
        <v>0</v>
      </c>
      <c r="E172" t="s">
        <v>18</v>
      </c>
      <c r="F172">
        <v>37739</v>
      </c>
      <c r="G172" t="s">
        <v>19</v>
      </c>
      <c r="H172">
        <v>1</v>
      </c>
      <c r="I172" t="s">
        <v>15</v>
      </c>
      <c r="J172">
        <v>5</v>
      </c>
      <c r="K172" t="s">
        <v>30</v>
      </c>
      <c r="L172">
        <v>33.050577779999998</v>
      </c>
      <c r="M172">
        <v>-92.169947219999997</v>
      </c>
      <c r="P172" t="s">
        <v>135</v>
      </c>
    </row>
    <row r="173" spans="1:16" x14ac:dyDescent="0.25">
      <c r="A173">
        <v>202150089</v>
      </c>
      <c r="B173">
        <v>2021</v>
      </c>
      <c r="C173" s="5">
        <v>42</v>
      </c>
      <c r="D173">
        <v>0</v>
      </c>
      <c r="E173" t="s">
        <v>18</v>
      </c>
      <c r="F173">
        <v>98734</v>
      </c>
      <c r="G173" t="s">
        <v>25</v>
      </c>
      <c r="H173">
        <v>1</v>
      </c>
      <c r="I173" t="s">
        <v>15</v>
      </c>
      <c r="J173">
        <v>5</v>
      </c>
      <c r="K173" t="s">
        <v>30</v>
      </c>
      <c r="L173">
        <v>33.23407778</v>
      </c>
      <c r="M173">
        <v>-93.215111109999995</v>
      </c>
      <c r="O173" t="s">
        <v>134</v>
      </c>
    </row>
    <row r="174" spans="1:16" x14ac:dyDescent="0.25">
      <c r="A174">
        <v>202150094</v>
      </c>
      <c r="B174">
        <v>2021</v>
      </c>
      <c r="C174" s="5">
        <v>31</v>
      </c>
      <c r="D174">
        <v>0</v>
      </c>
      <c r="E174" t="s">
        <v>18</v>
      </c>
      <c r="F174">
        <v>37703</v>
      </c>
      <c r="G174" t="s">
        <v>19</v>
      </c>
      <c r="H174">
        <v>2</v>
      </c>
      <c r="I174" t="s">
        <v>21</v>
      </c>
      <c r="J174">
        <v>5</v>
      </c>
      <c r="K174" t="s">
        <v>30</v>
      </c>
      <c r="L174">
        <v>34.593869439999999</v>
      </c>
      <c r="M174">
        <v>-92.368019439999998</v>
      </c>
      <c r="O174" t="s">
        <v>134</v>
      </c>
    </row>
    <row r="175" spans="1:16" x14ac:dyDescent="0.25">
      <c r="A175">
        <v>202150100</v>
      </c>
      <c r="B175">
        <v>2021</v>
      </c>
      <c r="C175" s="5">
        <v>27</v>
      </c>
      <c r="D175">
        <v>0</v>
      </c>
      <c r="E175" t="s">
        <v>18</v>
      </c>
      <c r="F175">
        <v>98734</v>
      </c>
      <c r="G175" t="s">
        <v>25</v>
      </c>
      <c r="H175">
        <v>1</v>
      </c>
      <c r="I175" t="s">
        <v>15</v>
      </c>
      <c r="J175">
        <v>5</v>
      </c>
      <c r="K175" t="s">
        <v>30</v>
      </c>
      <c r="L175">
        <v>35.488599999999998</v>
      </c>
      <c r="M175">
        <v>-92.757050000000007</v>
      </c>
      <c r="O175" t="s">
        <v>134</v>
      </c>
    </row>
    <row r="176" spans="1:16" x14ac:dyDescent="0.25">
      <c r="A176">
        <v>202150100</v>
      </c>
      <c r="B176">
        <v>2021</v>
      </c>
      <c r="C176" s="5">
        <v>24</v>
      </c>
      <c r="D176">
        <v>0</v>
      </c>
      <c r="E176" t="s">
        <v>18</v>
      </c>
      <c r="F176">
        <v>98734</v>
      </c>
      <c r="G176" t="s">
        <v>25</v>
      </c>
      <c r="H176">
        <v>2</v>
      </c>
      <c r="I176" t="s">
        <v>21</v>
      </c>
      <c r="J176">
        <v>5</v>
      </c>
      <c r="K176" t="s">
        <v>30</v>
      </c>
      <c r="L176">
        <v>35.488599999999998</v>
      </c>
      <c r="M176">
        <v>-92.757050000000007</v>
      </c>
      <c r="O176" t="s">
        <v>134</v>
      </c>
    </row>
    <row r="177" spans="1:16" x14ac:dyDescent="0.25">
      <c r="A177">
        <v>202150109</v>
      </c>
      <c r="B177">
        <v>2021</v>
      </c>
      <c r="C177" s="5">
        <v>61</v>
      </c>
      <c r="D177">
        <v>0</v>
      </c>
      <c r="E177" t="s">
        <v>18</v>
      </c>
      <c r="F177">
        <v>72706</v>
      </c>
      <c r="G177" t="s">
        <v>22</v>
      </c>
      <c r="H177">
        <v>1</v>
      </c>
      <c r="I177" t="s">
        <v>15</v>
      </c>
      <c r="J177">
        <v>5</v>
      </c>
      <c r="K177" t="s">
        <v>30</v>
      </c>
      <c r="L177">
        <v>36.176522220000003</v>
      </c>
      <c r="M177">
        <v>-94.186972220000001</v>
      </c>
      <c r="P177" t="s">
        <v>135</v>
      </c>
    </row>
    <row r="178" spans="1:16" x14ac:dyDescent="0.25">
      <c r="A178">
        <v>202150117</v>
      </c>
      <c r="B178">
        <v>2021</v>
      </c>
      <c r="C178" s="5">
        <v>25</v>
      </c>
      <c r="D178">
        <v>0</v>
      </c>
      <c r="E178" t="s">
        <v>18</v>
      </c>
      <c r="F178">
        <v>72706</v>
      </c>
      <c r="G178" t="s">
        <v>22</v>
      </c>
      <c r="H178">
        <v>1</v>
      </c>
      <c r="I178" t="s">
        <v>15</v>
      </c>
      <c r="J178">
        <v>5</v>
      </c>
      <c r="K178" t="s">
        <v>30</v>
      </c>
      <c r="L178">
        <v>35.879183329999996</v>
      </c>
      <c r="M178">
        <v>-92.091208330000001</v>
      </c>
      <c r="O178" t="s">
        <v>134</v>
      </c>
    </row>
    <row r="179" spans="1:16" x14ac:dyDescent="0.25">
      <c r="A179">
        <v>202150122</v>
      </c>
      <c r="B179">
        <v>2021</v>
      </c>
      <c r="C179" s="5">
        <v>47</v>
      </c>
      <c r="D179">
        <v>0</v>
      </c>
      <c r="E179" t="s">
        <v>18</v>
      </c>
      <c r="F179">
        <v>98701</v>
      </c>
      <c r="G179" t="s">
        <v>25</v>
      </c>
      <c r="H179">
        <v>1</v>
      </c>
      <c r="I179" t="s">
        <v>15</v>
      </c>
      <c r="J179">
        <v>5</v>
      </c>
      <c r="K179" t="s">
        <v>30</v>
      </c>
      <c r="L179">
        <v>36.166891669999998</v>
      </c>
      <c r="M179">
        <v>-94.116038889999999</v>
      </c>
      <c r="O179" t="s">
        <v>134</v>
      </c>
    </row>
    <row r="180" spans="1:16" x14ac:dyDescent="0.25">
      <c r="A180">
        <v>202150128</v>
      </c>
      <c r="B180">
        <v>2021</v>
      </c>
      <c r="C180" s="5">
        <v>47</v>
      </c>
      <c r="D180">
        <v>0</v>
      </c>
      <c r="E180" t="s">
        <v>18</v>
      </c>
      <c r="F180">
        <v>72709</v>
      </c>
      <c r="G180" t="s">
        <v>22</v>
      </c>
      <c r="H180">
        <v>1</v>
      </c>
      <c r="I180" t="s">
        <v>15</v>
      </c>
      <c r="J180">
        <v>5</v>
      </c>
      <c r="K180" t="s">
        <v>30</v>
      </c>
      <c r="L180">
        <v>36.158180559999998</v>
      </c>
      <c r="M180">
        <v>-91.837038890000002</v>
      </c>
      <c r="O180" t="s">
        <v>134</v>
      </c>
    </row>
    <row r="181" spans="1:16" x14ac:dyDescent="0.25">
      <c r="A181">
        <v>202150131</v>
      </c>
      <c r="B181">
        <v>2021</v>
      </c>
      <c r="C181" s="5">
        <v>32</v>
      </c>
      <c r="D181">
        <v>0</v>
      </c>
      <c r="E181" t="s">
        <v>18</v>
      </c>
      <c r="F181">
        <v>76734</v>
      </c>
      <c r="G181" t="s">
        <v>23</v>
      </c>
      <c r="H181">
        <v>1</v>
      </c>
      <c r="I181" t="s">
        <v>15</v>
      </c>
      <c r="J181">
        <v>5</v>
      </c>
      <c r="K181" t="s">
        <v>30</v>
      </c>
      <c r="L181">
        <v>34.203894439999999</v>
      </c>
      <c r="M181">
        <v>-92.046252780000003</v>
      </c>
      <c r="O181" t="s">
        <v>134</v>
      </c>
    </row>
    <row r="182" spans="1:16" x14ac:dyDescent="0.25">
      <c r="A182">
        <v>202150134</v>
      </c>
      <c r="B182">
        <v>2021</v>
      </c>
      <c r="C182" s="5">
        <v>41</v>
      </c>
      <c r="D182">
        <v>1</v>
      </c>
      <c r="E182" t="s">
        <v>13</v>
      </c>
      <c r="F182">
        <v>37706</v>
      </c>
      <c r="G182" t="s">
        <v>19</v>
      </c>
      <c r="H182">
        <v>1</v>
      </c>
      <c r="I182" t="s">
        <v>15</v>
      </c>
      <c r="J182">
        <v>5</v>
      </c>
      <c r="K182" t="s">
        <v>30</v>
      </c>
      <c r="L182">
        <v>34.58526389</v>
      </c>
      <c r="M182">
        <v>-94.231394440000003</v>
      </c>
      <c r="O182" t="s">
        <v>134</v>
      </c>
    </row>
    <row r="183" spans="1:16" x14ac:dyDescent="0.25">
      <c r="A183">
        <v>202150135</v>
      </c>
      <c r="B183">
        <v>2021</v>
      </c>
      <c r="C183" s="5">
        <v>44</v>
      </c>
      <c r="D183">
        <v>0</v>
      </c>
      <c r="E183" t="s">
        <v>18</v>
      </c>
      <c r="F183">
        <v>72706</v>
      </c>
      <c r="G183" t="s">
        <v>22</v>
      </c>
      <c r="H183">
        <v>2</v>
      </c>
      <c r="I183" t="s">
        <v>21</v>
      </c>
      <c r="J183">
        <v>5</v>
      </c>
      <c r="K183" t="s">
        <v>30</v>
      </c>
      <c r="L183">
        <v>35.247338890000002</v>
      </c>
      <c r="M183">
        <v>-91.76646667</v>
      </c>
      <c r="O183" t="s">
        <v>134</v>
      </c>
    </row>
    <row r="184" spans="1:16" x14ac:dyDescent="0.25">
      <c r="A184">
        <v>202150136</v>
      </c>
      <c r="B184">
        <v>2021</v>
      </c>
      <c r="C184" s="5">
        <v>66</v>
      </c>
      <c r="D184">
        <v>0</v>
      </c>
      <c r="E184" t="s">
        <v>18</v>
      </c>
      <c r="F184">
        <v>72706</v>
      </c>
      <c r="G184" t="s">
        <v>22</v>
      </c>
      <c r="H184">
        <v>1</v>
      </c>
      <c r="I184" t="s">
        <v>15</v>
      </c>
      <c r="J184">
        <v>5</v>
      </c>
      <c r="K184" t="s">
        <v>30</v>
      </c>
      <c r="L184">
        <v>35.120902780000002</v>
      </c>
      <c r="M184">
        <v>-92.093105559999998</v>
      </c>
      <c r="P184" t="s">
        <v>135</v>
      </c>
    </row>
    <row r="185" spans="1:16" x14ac:dyDescent="0.25">
      <c r="A185">
        <v>202150137</v>
      </c>
      <c r="B185">
        <v>2021</v>
      </c>
      <c r="C185" s="5">
        <v>58</v>
      </c>
      <c r="D185">
        <v>0</v>
      </c>
      <c r="E185" t="s">
        <v>18</v>
      </c>
      <c r="F185">
        <v>37706</v>
      </c>
      <c r="G185" t="s">
        <v>19</v>
      </c>
      <c r="H185">
        <v>1</v>
      </c>
      <c r="I185" t="s">
        <v>15</v>
      </c>
      <c r="J185">
        <v>5</v>
      </c>
      <c r="K185" t="s">
        <v>30</v>
      </c>
      <c r="L185">
        <v>35.026002779999999</v>
      </c>
      <c r="M185">
        <v>-92.409052779999996</v>
      </c>
      <c r="P185" t="s">
        <v>135</v>
      </c>
    </row>
    <row r="186" spans="1:16" x14ac:dyDescent="0.25">
      <c r="A186">
        <v>202150141</v>
      </c>
      <c r="B186">
        <v>2021</v>
      </c>
      <c r="C186" s="5">
        <v>51</v>
      </c>
      <c r="D186">
        <v>0</v>
      </c>
      <c r="E186" t="s">
        <v>18</v>
      </c>
      <c r="F186">
        <v>37706</v>
      </c>
      <c r="G186" t="s">
        <v>19</v>
      </c>
      <c r="H186">
        <v>1</v>
      </c>
      <c r="I186" t="s">
        <v>15</v>
      </c>
      <c r="J186">
        <v>5</v>
      </c>
      <c r="K186" t="s">
        <v>30</v>
      </c>
      <c r="L186">
        <v>35.24093611</v>
      </c>
      <c r="M186">
        <v>-94.333741669999995</v>
      </c>
      <c r="O186" t="s">
        <v>134</v>
      </c>
    </row>
    <row r="187" spans="1:16" x14ac:dyDescent="0.25">
      <c r="A187">
        <v>202150152</v>
      </c>
      <c r="B187">
        <v>2021</v>
      </c>
      <c r="C187" s="5">
        <v>28</v>
      </c>
      <c r="D187">
        <v>0</v>
      </c>
      <c r="E187" t="s">
        <v>18</v>
      </c>
      <c r="F187">
        <v>76706</v>
      </c>
      <c r="G187" t="s">
        <v>23</v>
      </c>
      <c r="H187">
        <v>1</v>
      </c>
      <c r="I187" t="s">
        <v>15</v>
      </c>
      <c r="J187">
        <v>5</v>
      </c>
      <c r="K187" t="s">
        <v>30</v>
      </c>
      <c r="L187">
        <v>33.423361110000002</v>
      </c>
      <c r="M187">
        <v>-94.042869440000004</v>
      </c>
      <c r="O187" t="s">
        <v>134</v>
      </c>
    </row>
    <row r="188" spans="1:16" x14ac:dyDescent="0.25">
      <c r="A188">
        <v>202150159</v>
      </c>
      <c r="B188">
        <v>2021</v>
      </c>
      <c r="C188" s="5">
        <v>65</v>
      </c>
      <c r="D188">
        <v>1</v>
      </c>
      <c r="E188" t="s">
        <v>13</v>
      </c>
      <c r="F188">
        <v>72706</v>
      </c>
      <c r="G188" t="s">
        <v>22</v>
      </c>
      <c r="H188">
        <v>1</v>
      </c>
      <c r="I188" t="s">
        <v>15</v>
      </c>
      <c r="J188">
        <v>5</v>
      </c>
      <c r="K188" t="s">
        <v>30</v>
      </c>
      <c r="L188">
        <v>36.032777780000004</v>
      </c>
      <c r="M188">
        <v>-93.162286109999997</v>
      </c>
      <c r="P188" t="s">
        <v>135</v>
      </c>
    </row>
    <row r="189" spans="1:16" x14ac:dyDescent="0.25">
      <c r="A189">
        <v>202150160</v>
      </c>
      <c r="B189">
        <v>2021</v>
      </c>
      <c r="C189" s="5">
        <v>55</v>
      </c>
      <c r="D189">
        <v>0</v>
      </c>
      <c r="E189" t="s">
        <v>18</v>
      </c>
      <c r="F189">
        <v>37706</v>
      </c>
      <c r="G189" t="s">
        <v>19</v>
      </c>
      <c r="H189">
        <v>1</v>
      </c>
      <c r="I189" t="s">
        <v>15</v>
      </c>
      <c r="J189">
        <v>5</v>
      </c>
      <c r="K189" t="s">
        <v>30</v>
      </c>
      <c r="L189">
        <v>35.602616670000003</v>
      </c>
      <c r="M189">
        <v>-92.4619</v>
      </c>
      <c r="O189" t="s">
        <v>134</v>
      </c>
    </row>
    <row r="190" spans="1:16" x14ac:dyDescent="0.25">
      <c r="A190">
        <v>202150189</v>
      </c>
      <c r="B190">
        <v>2021</v>
      </c>
      <c r="C190" s="5">
        <v>41</v>
      </c>
      <c r="D190">
        <v>0</v>
      </c>
      <c r="E190" t="s">
        <v>18</v>
      </c>
      <c r="F190">
        <v>37706</v>
      </c>
      <c r="G190" t="s">
        <v>19</v>
      </c>
      <c r="H190">
        <v>1</v>
      </c>
      <c r="I190" t="s">
        <v>15</v>
      </c>
      <c r="J190">
        <v>5</v>
      </c>
      <c r="K190" t="s">
        <v>30</v>
      </c>
      <c r="L190">
        <v>34.387291670000003</v>
      </c>
      <c r="M190">
        <v>-92.183044440000003</v>
      </c>
      <c r="O190" t="s">
        <v>134</v>
      </c>
    </row>
    <row r="191" spans="1:16" x14ac:dyDescent="0.25">
      <c r="A191">
        <v>202150194</v>
      </c>
      <c r="B191">
        <v>2021</v>
      </c>
      <c r="C191" s="5">
        <v>60</v>
      </c>
      <c r="D191">
        <v>0</v>
      </c>
      <c r="E191" t="s">
        <v>18</v>
      </c>
      <c r="F191">
        <v>72706</v>
      </c>
      <c r="G191" t="s">
        <v>22</v>
      </c>
      <c r="H191">
        <v>1</v>
      </c>
      <c r="I191" t="s">
        <v>15</v>
      </c>
      <c r="J191">
        <v>5</v>
      </c>
      <c r="K191" t="s">
        <v>30</v>
      </c>
      <c r="L191">
        <v>34.511430560000001</v>
      </c>
      <c r="M191">
        <v>-93.245319440000003</v>
      </c>
      <c r="P191" t="s">
        <v>135</v>
      </c>
    </row>
    <row r="192" spans="1:16" x14ac:dyDescent="0.25">
      <c r="A192">
        <v>202150194</v>
      </c>
      <c r="B192">
        <v>2021</v>
      </c>
      <c r="C192" s="5">
        <v>63</v>
      </c>
      <c r="D192">
        <v>0</v>
      </c>
      <c r="E192" t="s">
        <v>18</v>
      </c>
      <c r="F192">
        <v>72706</v>
      </c>
      <c r="G192" t="s">
        <v>22</v>
      </c>
      <c r="H192">
        <v>2</v>
      </c>
      <c r="I192" t="s">
        <v>21</v>
      </c>
      <c r="J192">
        <v>5</v>
      </c>
      <c r="K192" t="s">
        <v>30</v>
      </c>
      <c r="L192">
        <v>34.511430560000001</v>
      </c>
      <c r="M192">
        <v>-93.245319440000003</v>
      </c>
      <c r="P192" t="s">
        <v>135</v>
      </c>
    </row>
    <row r="193" spans="1:16" x14ac:dyDescent="0.25">
      <c r="A193">
        <v>202150204</v>
      </c>
      <c r="B193">
        <v>2021</v>
      </c>
      <c r="C193" s="5">
        <v>39</v>
      </c>
      <c r="D193">
        <v>0</v>
      </c>
      <c r="E193" t="s">
        <v>18</v>
      </c>
      <c r="F193">
        <v>72706</v>
      </c>
      <c r="G193" t="s">
        <v>22</v>
      </c>
      <c r="H193">
        <v>2</v>
      </c>
      <c r="I193" t="s">
        <v>21</v>
      </c>
      <c r="J193">
        <v>5</v>
      </c>
      <c r="K193" t="s">
        <v>30</v>
      </c>
      <c r="L193">
        <v>34.732300000000002</v>
      </c>
      <c r="M193">
        <v>-92.296208329999999</v>
      </c>
      <c r="O193" t="s">
        <v>134</v>
      </c>
    </row>
    <row r="194" spans="1:16" x14ac:dyDescent="0.25">
      <c r="A194">
        <v>202150206</v>
      </c>
      <c r="B194">
        <v>2021</v>
      </c>
      <c r="C194" s="5">
        <v>41</v>
      </c>
      <c r="D194">
        <v>0</v>
      </c>
      <c r="E194" t="s">
        <v>18</v>
      </c>
      <c r="F194">
        <v>72706</v>
      </c>
      <c r="G194" t="s">
        <v>22</v>
      </c>
      <c r="H194">
        <v>1</v>
      </c>
      <c r="I194" t="s">
        <v>15</v>
      </c>
      <c r="J194">
        <v>5</v>
      </c>
      <c r="K194" t="s">
        <v>30</v>
      </c>
      <c r="L194">
        <v>35.270241669999997</v>
      </c>
      <c r="M194">
        <v>-93.725949999999997</v>
      </c>
      <c r="O194" t="s">
        <v>134</v>
      </c>
    </row>
    <row r="195" spans="1:16" x14ac:dyDescent="0.25">
      <c r="A195">
        <v>202150208</v>
      </c>
      <c r="B195">
        <v>2021</v>
      </c>
      <c r="C195" s="5">
        <v>40</v>
      </c>
      <c r="D195">
        <v>1</v>
      </c>
      <c r="E195" t="s">
        <v>13</v>
      </c>
      <c r="F195">
        <v>53705</v>
      </c>
      <c r="G195" t="s">
        <v>20</v>
      </c>
      <c r="H195">
        <v>1</v>
      </c>
      <c r="I195" t="s">
        <v>15</v>
      </c>
      <c r="J195">
        <v>5</v>
      </c>
      <c r="K195" t="s">
        <v>30</v>
      </c>
      <c r="L195">
        <v>35.078299999999999</v>
      </c>
      <c r="M195">
        <v>-92.529038889999995</v>
      </c>
      <c r="O195" t="s">
        <v>134</v>
      </c>
    </row>
    <row r="196" spans="1:16" x14ac:dyDescent="0.25">
      <c r="A196">
        <v>202150220</v>
      </c>
      <c r="B196">
        <v>2021</v>
      </c>
      <c r="C196" s="5">
        <v>47</v>
      </c>
      <c r="D196">
        <v>0</v>
      </c>
      <c r="E196" t="s">
        <v>18</v>
      </c>
      <c r="F196">
        <v>98703</v>
      </c>
      <c r="G196" t="s">
        <v>25</v>
      </c>
      <c r="H196">
        <v>1</v>
      </c>
      <c r="I196" t="s">
        <v>15</v>
      </c>
      <c r="J196">
        <v>5</v>
      </c>
      <c r="K196" t="s">
        <v>30</v>
      </c>
      <c r="L196">
        <v>35.638986109999998</v>
      </c>
      <c r="M196">
        <v>-91.94519167</v>
      </c>
      <c r="O196" t="s">
        <v>134</v>
      </c>
    </row>
    <row r="197" spans="1:16" x14ac:dyDescent="0.25">
      <c r="A197">
        <v>202150227</v>
      </c>
      <c r="B197">
        <v>2021</v>
      </c>
      <c r="C197" s="5">
        <v>33</v>
      </c>
      <c r="D197">
        <v>0</v>
      </c>
      <c r="E197" t="s">
        <v>18</v>
      </c>
      <c r="F197">
        <v>76709</v>
      </c>
      <c r="G197" t="s">
        <v>23</v>
      </c>
      <c r="H197">
        <v>1</v>
      </c>
      <c r="I197" t="s">
        <v>15</v>
      </c>
      <c r="J197">
        <v>5</v>
      </c>
      <c r="K197" t="s">
        <v>30</v>
      </c>
      <c r="L197">
        <v>34.532441669999997</v>
      </c>
      <c r="M197">
        <v>-92.906019439999994</v>
      </c>
      <c r="O197" t="s">
        <v>134</v>
      </c>
    </row>
    <row r="198" spans="1:16" x14ac:dyDescent="0.25">
      <c r="A198">
        <v>202150230</v>
      </c>
      <c r="B198">
        <v>2021</v>
      </c>
      <c r="C198" s="5">
        <v>31</v>
      </c>
      <c r="D198">
        <v>0</v>
      </c>
      <c r="E198" t="s">
        <v>18</v>
      </c>
      <c r="F198">
        <v>99739</v>
      </c>
      <c r="G198" t="s">
        <v>24</v>
      </c>
      <c r="H198">
        <v>1</v>
      </c>
      <c r="I198" t="s">
        <v>15</v>
      </c>
      <c r="J198">
        <v>5</v>
      </c>
      <c r="K198" t="s">
        <v>30</v>
      </c>
      <c r="L198">
        <v>36.18130833</v>
      </c>
      <c r="M198">
        <v>-92.30807222</v>
      </c>
      <c r="O198" t="s">
        <v>134</v>
      </c>
    </row>
    <row r="199" spans="1:16" x14ac:dyDescent="0.25">
      <c r="A199">
        <v>202150231</v>
      </c>
      <c r="B199">
        <v>2021</v>
      </c>
      <c r="C199" s="5">
        <v>38</v>
      </c>
      <c r="D199">
        <v>0</v>
      </c>
      <c r="E199" t="s">
        <v>18</v>
      </c>
      <c r="F199">
        <v>76706</v>
      </c>
      <c r="G199" t="s">
        <v>23</v>
      </c>
      <c r="H199">
        <v>1</v>
      </c>
      <c r="I199" t="s">
        <v>15</v>
      </c>
      <c r="J199">
        <v>5</v>
      </c>
      <c r="K199" t="s">
        <v>30</v>
      </c>
      <c r="L199">
        <v>36.171536109999998</v>
      </c>
      <c r="M199">
        <v>-94.139049999999997</v>
      </c>
      <c r="O199" t="s">
        <v>134</v>
      </c>
    </row>
    <row r="200" spans="1:16" x14ac:dyDescent="0.25">
      <c r="A200">
        <v>202150236</v>
      </c>
      <c r="B200">
        <v>2021</v>
      </c>
      <c r="C200" s="5">
        <v>52</v>
      </c>
      <c r="D200">
        <v>0</v>
      </c>
      <c r="E200" t="s">
        <v>18</v>
      </c>
      <c r="F200">
        <v>76706</v>
      </c>
      <c r="G200" t="s">
        <v>23</v>
      </c>
      <c r="H200">
        <v>1</v>
      </c>
      <c r="I200" t="s">
        <v>15</v>
      </c>
      <c r="J200">
        <v>5</v>
      </c>
      <c r="K200" t="s">
        <v>30</v>
      </c>
      <c r="L200">
        <v>35.689799999999998</v>
      </c>
      <c r="M200">
        <v>-91.618177779999996</v>
      </c>
      <c r="O200" t="s">
        <v>134</v>
      </c>
    </row>
    <row r="201" spans="1:16" x14ac:dyDescent="0.25">
      <c r="A201">
        <v>202150238</v>
      </c>
      <c r="B201">
        <v>2021</v>
      </c>
      <c r="C201" s="5">
        <v>46</v>
      </c>
      <c r="D201">
        <v>0</v>
      </c>
      <c r="E201" t="s">
        <v>18</v>
      </c>
      <c r="F201">
        <v>72706</v>
      </c>
      <c r="G201" t="s">
        <v>22</v>
      </c>
      <c r="H201">
        <v>1</v>
      </c>
      <c r="I201" t="s">
        <v>15</v>
      </c>
      <c r="J201">
        <v>5</v>
      </c>
      <c r="K201" t="s">
        <v>30</v>
      </c>
      <c r="L201">
        <v>33.420011109999997</v>
      </c>
      <c r="M201">
        <v>-94.032880559999995</v>
      </c>
      <c r="O201" t="s">
        <v>134</v>
      </c>
    </row>
    <row r="202" spans="1:16" x14ac:dyDescent="0.25">
      <c r="A202">
        <v>202150262</v>
      </c>
      <c r="B202">
        <v>2021</v>
      </c>
      <c r="C202" s="5">
        <v>30</v>
      </c>
      <c r="D202">
        <v>0</v>
      </c>
      <c r="E202" t="s">
        <v>18</v>
      </c>
      <c r="F202">
        <v>76706</v>
      </c>
      <c r="G202" t="s">
        <v>23</v>
      </c>
      <c r="H202">
        <v>1</v>
      </c>
      <c r="I202" t="s">
        <v>15</v>
      </c>
      <c r="J202">
        <v>5</v>
      </c>
      <c r="K202" t="s">
        <v>30</v>
      </c>
      <c r="L202">
        <v>34.683750000000003</v>
      </c>
      <c r="M202">
        <v>-92.543433329999999</v>
      </c>
      <c r="O202" t="s">
        <v>134</v>
      </c>
    </row>
    <row r="203" spans="1:16" x14ac:dyDescent="0.25">
      <c r="A203">
        <v>202150269</v>
      </c>
      <c r="B203">
        <v>2021</v>
      </c>
      <c r="C203" s="5">
        <v>62</v>
      </c>
      <c r="D203">
        <v>1</v>
      </c>
      <c r="E203" t="s">
        <v>13</v>
      </c>
      <c r="F203">
        <v>72706</v>
      </c>
      <c r="G203" t="s">
        <v>22</v>
      </c>
      <c r="H203">
        <v>1</v>
      </c>
      <c r="I203" t="s">
        <v>15</v>
      </c>
      <c r="J203">
        <v>5</v>
      </c>
      <c r="K203" t="s">
        <v>30</v>
      </c>
      <c r="L203">
        <v>35.355333330000001</v>
      </c>
      <c r="M203">
        <v>-94.356836110000003</v>
      </c>
      <c r="P203" t="s">
        <v>135</v>
      </c>
    </row>
    <row r="204" spans="1:16" x14ac:dyDescent="0.25">
      <c r="A204">
        <v>202150289</v>
      </c>
      <c r="B204">
        <v>2021</v>
      </c>
      <c r="C204" s="5">
        <v>74</v>
      </c>
      <c r="D204">
        <v>0</v>
      </c>
      <c r="E204" t="s">
        <v>18</v>
      </c>
      <c r="F204">
        <v>72706</v>
      </c>
      <c r="G204" t="s">
        <v>22</v>
      </c>
      <c r="H204">
        <v>1</v>
      </c>
      <c r="I204" t="s">
        <v>15</v>
      </c>
      <c r="J204">
        <v>5</v>
      </c>
      <c r="K204" t="s">
        <v>30</v>
      </c>
      <c r="L204">
        <v>34.997761109999999</v>
      </c>
      <c r="M204">
        <v>-93.199166669999997</v>
      </c>
      <c r="P204" t="s">
        <v>135</v>
      </c>
    </row>
    <row r="205" spans="1:16" x14ac:dyDescent="0.25">
      <c r="A205">
        <v>202150291</v>
      </c>
      <c r="B205">
        <v>2021</v>
      </c>
      <c r="C205" s="5">
        <v>31</v>
      </c>
      <c r="D205">
        <v>0</v>
      </c>
      <c r="E205" t="s">
        <v>18</v>
      </c>
      <c r="F205">
        <v>98709</v>
      </c>
      <c r="G205" t="s">
        <v>25</v>
      </c>
      <c r="H205">
        <v>1</v>
      </c>
      <c r="I205" t="s">
        <v>15</v>
      </c>
      <c r="J205">
        <v>5</v>
      </c>
      <c r="K205" t="s">
        <v>30</v>
      </c>
      <c r="L205">
        <v>35.04637778</v>
      </c>
      <c r="M205">
        <v>-92.376397220000001</v>
      </c>
      <c r="O205" t="s">
        <v>134</v>
      </c>
    </row>
    <row r="206" spans="1:16" x14ac:dyDescent="0.25">
      <c r="A206">
        <v>202150292</v>
      </c>
      <c r="B206">
        <v>2021</v>
      </c>
      <c r="C206" s="5">
        <v>63</v>
      </c>
      <c r="D206">
        <v>0</v>
      </c>
      <c r="E206" t="s">
        <v>18</v>
      </c>
      <c r="F206">
        <v>72706</v>
      </c>
      <c r="G206" t="s">
        <v>22</v>
      </c>
      <c r="H206">
        <v>1</v>
      </c>
      <c r="I206" t="s">
        <v>15</v>
      </c>
      <c r="J206">
        <v>5</v>
      </c>
      <c r="K206" t="s">
        <v>30</v>
      </c>
      <c r="L206">
        <v>35.691897220000001</v>
      </c>
      <c r="M206">
        <v>-91.596969439999995</v>
      </c>
      <c r="P206" t="s">
        <v>135</v>
      </c>
    </row>
    <row r="207" spans="1:16" x14ac:dyDescent="0.25">
      <c r="A207">
        <v>202150295</v>
      </c>
      <c r="B207">
        <v>2021</v>
      </c>
      <c r="C207" s="5">
        <v>53</v>
      </c>
      <c r="D207">
        <v>0</v>
      </c>
      <c r="E207" t="s">
        <v>18</v>
      </c>
      <c r="F207">
        <v>72706</v>
      </c>
      <c r="G207" t="s">
        <v>22</v>
      </c>
      <c r="H207">
        <v>1</v>
      </c>
      <c r="I207" t="s">
        <v>15</v>
      </c>
      <c r="J207">
        <v>5</v>
      </c>
      <c r="K207" t="s">
        <v>30</v>
      </c>
      <c r="L207">
        <v>35.338972220000002</v>
      </c>
      <c r="M207">
        <v>-94.415305559999993</v>
      </c>
      <c r="O207" t="s">
        <v>134</v>
      </c>
    </row>
    <row r="208" spans="1:16" x14ac:dyDescent="0.25">
      <c r="A208">
        <v>202150296</v>
      </c>
      <c r="B208">
        <v>2021</v>
      </c>
      <c r="C208" s="5">
        <v>54</v>
      </c>
      <c r="D208">
        <v>1</v>
      </c>
      <c r="E208" t="s">
        <v>13</v>
      </c>
      <c r="F208">
        <v>50706</v>
      </c>
      <c r="G208" t="s">
        <v>27</v>
      </c>
      <c r="H208">
        <v>1</v>
      </c>
      <c r="I208" t="s">
        <v>15</v>
      </c>
      <c r="J208">
        <v>5</v>
      </c>
      <c r="K208" t="s">
        <v>30</v>
      </c>
      <c r="L208">
        <v>35.914638889999999</v>
      </c>
      <c r="M208">
        <v>-94.480713890000004</v>
      </c>
      <c r="O208" t="s">
        <v>134</v>
      </c>
    </row>
    <row r="209" spans="1:16" x14ac:dyDescent="0.25">
      <c r="A209">
        <v>202150298</v>
      </c>
      <c r="B209">
        <v>2021</v>
      </c>
      <c r="C209" s="5">
        <v>42</v>
      </c>
      <c r="D209">
        <v>0</v>
      </c>
      <c r="E209" t="s">
        <v>18</v>
      </c>
      <c r="F209">
        <v>53706</v>
      </c>
      <c r="G209" t="s">
        <v>20</v>
      </c>
      <c r="H209">
        <v>1</v>
      </c>
      <c r="I209" t="s">
        <v>15</v>
      </c>
      <c r="J209">
        <v>5</v>
      </c>
      <c r="K209" t="s">
        <v>30</v>
      </c>
      <c r="L209">
        <v>35.146166669999999</v>
      </c>
      <c r="M209">
        <v>-90.125474999999994</v>
      </c>
      <c r="O209" t="s">
        <v>134</v>
      </c>
    </row>
    <row r="210" spans="1:16" x14ac:dyDescent="0.25">
      <c r="A210">
        <v>202150326</v>
      </c>
      <c r="B210">
        <v>2021</v>
      </c>
      <c r="C210" s="5">
        <v>54</v>
      </c>
      <c r="D210">
        <v>0</v>
      </c>
      <c r="E210" t="s">
        <v>18</v>
      </c>
      <c r="F210">
        <v>99709</v>
      </c>
      <c r="G210" t="s">
        <v>24</v>
      </c>
      <c r="H210">
        <v>1</v>
      </c>
      <c r="I210" t="s">
        <v>15</v>
      </c>
      <c r="J210">
        <v>5</v>
      </c>
      <c r="K210" t="s">
        <v>30</v>
      </c>
      <c r="L210">
        <v>35.379161109999998</v>
      </c>
      <c r="M210">
        <v>-94.414041670000003</v>
      </c>
      <c r="O210" t="s">
        <v>134</v>
      </c>
    </row>
    <row r="211" spans="1:16" x14ac:dyDescent="0.25">
      <c r="A211">
        <v>202150328</v>
      </c>
      <c r="B211">
        <v>2021</v>
      </c>
      <c r="C211" s="5">
        <v>58</v>
      </c>
      <c r="D211">
        <v>0</v>
      </c>
      <c r="E211" t="s">
        <v>18</v>
      </c>
      <c r="F211">
        <v>98706</v>
      </c>
      <c r="G211" t="s">
        <v>25</v>
      </c>
      <c r="H211">
        <v>1</v>
      </c>
      <c r="I211" t="s">
        <v>15</v>
      </c>
      <c r="J211">
        <v>5</v>
      </c>
      <c r="K211" t="s">
        <v>30</v>
      </c>
      <c r="L211">
        <v>35.173080560000002</v>
      </c>
      <c r="M211">
        <v>-91.698011109999996</v>
      </c>
      <c r="P211" t="s">
        <v>135</v>
      </c>
    </row>
    <row r="212" spans="1:16" x14ac:dyDescent="0.25">
      <c r="A212">
        <v>202150329</v>
      </c>
      <c r="B212">
        <v>2021</v>
      </c>
      <c r="C212" s="5">
        <v>32</v>
      </c>
      <c r="D212">
        <v>0</v>
      </c>
      <c r="E212" t="s">
        <v>18</v>
      </c>
      <c r="F212">
        <v>99739</v>
      </c>
      <c r="G212" t="s">
        <v>24</v>
      </c>
      <c r="H212">
        <v>1</v>
      </c>
      <c r="I212" t="s">
        <v>15</v>
      </c>
      <c r="J212">
        <v>5</v>
      </c>
      <c r="K212" t="s">
        <v>30</v>
      </c>
      <c r="L212">
        <v>35.432488890000002</v>
      </c>
      <c r="M212">
        <v>-92.359930559999995</v>
      </c>
      <c r="O212" t="s">
        <v>134</v>
      </c>
    </row>
    <row r="213" spans="1:16" x14ac:dyDescent="0.25">
      <c r="A213">
        <v>202150330</v>
      </c>
      <c r="B213">
        <v>2021</v>
      </c>
      <c r="C213" s="5">
        <v>26</v>
      </c>
      <c r="D213">
        <v>0</v>
      </c>
      <c r="E213" t="s">
        <v>18</v>
      </c>
      <c r="F213">
        <v>98734</v>
      </c>
      <c r="G213" t="s">
        <v>25</v>
      </c>
      <c r="H213">
        <v>1</v>
      </c>
      <c r="I213" t="s">
        <v>15</v>
      </c>
      <c r="J213">
        <v>5</v>
      </c>
      <c r="K213" t="s">
        <v>30</v>
      </c>
      <c r="L213">
        <v>35.208205560000003</v>
      </c>
      <c r="M213">
        <v>-93.436766669999997</v>
      </c>
      <c r="O213" t="s">
        <v>134</v>
      </c>
    </row>
    <row r="214" spans="1:16" x14ac:dyDescent="0.25">
      <c r="A214">
        <v>202150334</v>
      </c>
      <c r="B214">
        <v>2021</v>
      </c>
      <c r="C214" s="5">
        <v>54</v>
      </c>
      <c r="D214">
        <v>0</v>
      </c>
      <c r="E214" t="s">
        <v>18</v>
      </c>
      <c r="F214">
        <v>98706</v>
      </c>
      <c r="G214" t="s">
        <v>25</v>
      </c>
      <c r="H214">
        <v>2</v>
      </c>
      <c r="I214" t="s">
        <v>21</v>
      </c>
      <c r="J214">
        <v>5</v>
      </c>
      <c r="K214" t="s">
        <v>30</v>
      </c>
      <c r="L214">
        <v>35.577533330000001</v>
      </c>
      <c r="M214">
        <v>-91.725499999999997</v>
      </c>
      <c r="O214" t="s">
        <v>134</v>
      </c>
    </row>
    <row r="215" spans="1:16" x14ac:dyDescent="0.25">
      <c r="A215">
        <v>202150335</v>
      </c>
      <c r="B215">
        <v>2021</v>
      </c>
      <c r="C215" s="5">
        <v>69</v>
      </c>
      <c r="D215">
        <v>0</v>
      </c>
      <c r="E215" t="s">
        <v>18</v>
      </c>
      <c r="F215">
        <v>37734</v>
      </c>
      <c r="G215" t="s">
        <v>19</v>
      </c>
      <c r="H215">
        <v>1</v>
      </c>
      <c r="I215" t="s">
        <v>15</v>
      </c>
      <c r="J215">
        <v>5</v>
      </c>
      <c r="K215" t="s">
        <v>30</v>
      </c>
      <c r="L215">
        <v>35.504569439999997</v>
      </c>
      <c r="M215">
        <v>-93.633980559999998</v>
      </c>
      <c r="P215" t="s">
        <v>135</v>
      </c>
    </row>
    <row r="216" spans="1:16" x14ac:dyDescent="0.25">
      <c r="A216">
        <v>202150335</v>
      </c>
      <c r="B216">
        <v>2021</v>
      </c>
      <c r="C216" s="5">
        <v>7</v>
      </c>
      <c r="D216">
        <v>0</v>
      </c>
      <c r="E216" t="s">
        <v>18</v>
      </c>
      <c r="F216">
        <v>37734</v>
      </c>
      <c r="G216" t="s">
        <v>19</v>
      </c>
      <c r="H216">
        <v>2</v>
      </c>
      <c r="I216" t="s">
        <v>21</v>
      </c>
      <c r="J216">
        <v>5</v>
      </c>
      <c r="K216" t="s">
        <v>30</v>
      </c>
      <c r="L216">
        <v>35.504569439999997</v>
      </c>
      <c r="M216">
        <v>-93.633980559999998</v>
      </c>
      <c r="N216" t="s">
        <v>133</v>
      </c>
    </row>
    <row r="217" spans="1:16" x14ac:dyDescent="0.25">
      <c r="A217">
        <v>202150342</v>
      </c>
      <c r="B217">
        <v>2021</v>
      </c>
      <c r="C217" s="5">
        <v>26</v>
      </c>
      <c r="D217">
        <v>1</v>
      </c>
      <c r="E217" t="s">
        <v>13</v>
      </c>
      <c r="F217">
        <v>50706</v>
      </c>
      <c r="G217" t="s">
        <v>27</v>
      </c>
      <c r="H217">
        <v>1</v>
      </c>
      <c r="I217" t="s">
        <v>15</v>
      </c>
      <c r="J217">
        <v>5</v>
      </c>
      <c r="K217" t="s">
        <v>30</v>
      </c>
      <c r="L217">
        <v>34.814983329999997</v>
      </c>
      <c r="M217">
        <v>-92.202372220000001</v>
      </c>
      <c r="O217" t="s">
        <v>134</v>
      </c>
    </row>
    <row r="218" spans="1:16" x14ac:dyDescent="0.25">
      <c r="A218">
        <v>202150353</v>
      </c>
      <c r="B218">
        <v>2021</v>
      </c>
      <c r="C218" s="5">
        <v>59</v>
      </c>
      <c r="D218">
        <v>0</v>
      </c>
      <c r="E218" t="s">
        <v>18</v>
      </c>
      <c r="F218">
        <v>37734</v>
      </c>
      <c r="G218" t="s">
        <v>19</v>
      </c>
      <c r="H218">
        <v>2</v>
      </c>
      <c r="I218" t="s">
        <v>21</v>
      </c>
      <c r="J218">
        <v>5</v>
      </c>
      <c r="K218" t="s">
        <v>30</v>
      </c>
      <c r="L218">
        <v>34.454413889999998</v>
      </c>
      <c r="M218">
        <v>-93.241749999999996</v>
      </c>
      <c r="P218" t="s">
        <v>135</v>
      </c>
    </row>
    <row r="219" spans="1:16" x14ac:dyDescent="0.25">
      <c r="A219">
        <v>202150354</v>
      </c>
      <c r="B219">
        <v>2021</v>
      </c>
      <c r="C219" s="5">
        <v>14</v>
      </c>
      <c r="D219">
        <v>0</v>
      </c>
      <c r="E219" t="s">
        <v>18</v>
      </c>
      <c r="F219">
        <v>37739</v>
      </c>
      <c r="G219" t="s">
        <v>19</v>
      </c>
      <c r="H219">
        <v>1</v>
      </c>
      <c r="I219" t="s">
        <v>15</v>
      </c>
      <c r="J219">
        <v>5</v>
      </c>
      <c r="K219" t="s">
        <v>30</v>
      </c>
      <c r="L219">
        <v>35.877113889999997</v>
      </c>
      <c r="M219">
        <v>-94.058269440000004</v>
      </c>
      <c r="N219" t="s">
        <v>133</v>
      </c>
    </row>
    <row r="220" spans="1:16" x14ac:dyDescent="0.25">
      <c r="A220">
        <v>202150371</v>
      </c>
      <c r="B220">
        <v>2021</v>
      </c>
      <c r="C220" s="5">
        <v>51</v>
      </c>
      <c r="D220">
        <v>0</v>
      </c>
      <c r="E220" t="s">
        <v>18</v>
      </c>
      <c r="F220">
        <v>72706</v>
      </c>
      <c r="G220" t="s">
        <v>22</v>
      </c>
      <c r="H220">
        <v>1</v>
      </c>
      <c r="I220" t="s">
        <v>15</v>
      </c>
      <c r="J220">
        <v>5</v>
      </c>
      <c r="K220" t="s">
        <v>30</v>
      </c>
      <c r="L220">
        <v>35.251725</v>
      </c>
      <c r="M220">
        <v>-91.678858329999997</v>
      </c>
      <c r="O220" t="s">
        <v>134</v>
      </c>
    </row>
    <row r="221" spans="1:16" x14ac:dyDescent="0.25">
      <c r="A221">
        <v>202150372</v>
      </c>
      <c r="B221">
        <v>2021</v>
      </c>
      <c r="C221" s="5">
        <v>39</v>
      </c>
      <c r="D221">
        <v>1</v>
      </c>
      <c r="E221" t="s">
        <v>13</v>
      </c>
      <c r="F221">
        <v>53705</v>
      </c>
      <c r="G221" t="s">
        <v>20</v>
      </c>
      <c r="H221">
        <v>1</v>
      </c>
      <c r="I221" t="s">
        <v>15</v>
      </c>
      <c r="J221">
        <v>5</v>
      </c>
      <c r="K221" t="s">
        <v>30</v>
      </c>
      <c r="L221">
        <v>35.322524999999999</v>
      </c>
      <c r="M221">
        <v>-93.154280560000004</v>
      </c>
      <c r="O221" t="s">
        <v>134</v>
      </c>
    </row>
    <row r="222" spans="1:16" x14ac:dyDescent="0.25">
      <c r="A222">
        <v>202150374</v>
      </c>
      <c r="B222">
        <v>2021</v>
      </c>
      <c r="C222" s="5">
        <v>64</v>
      </c>
      <c r="D222">
        <v>1</v>
      </c>
      <c r="E222" t="s">
        <v>13</v>
      </c>
      <c r="F222">
        <v>37705</v>
      </c>
      <c r="G222" t="s">
        <v>19</v>
      </c>
      <c r="H222">
        <v>1</v>
      </c>
      <c r="I222" t="s">
        <v>15</v>
      </c>
      <c r="J222">
        <v>5</v>
      </c>
      <c r="K222" t="s">
        <v>30</v>
      </c>
      <c r="L222">
        <v>35.805697219999999</v>
      </c>
      <c r="M222">
        <v>-90.68029722</v>
      </c>
      <c r="P222" t="s">
        <v>135</v>
      </c>
    </row>
    <row r="223" spans="1:16" x14ac:dyDescent="0.25">
      <c r="A223">
        <v>202150378</v>
      </c>
      <c r="B223">
        <v>2021</v>
      </c>
      <c r="C223" s="5">
        <v>54</v>
      </c>
      <c r="D223">
        <v>1</v>
      </c>
      <c r="E223" t="s">
        <v>13</v>
      </c>
      <c r="F223">
        <v>73706</v>
      </c>
      <c r="G223" t="s">
        <v>14</v>
      </c>
      <c r="H223">
        <v>1</v>
      </c>
      <c r="I223" t="s">
        <v>15</v>
      </c>
      <c r="J223">
        <v>5</v>
      </c>
      <c r="K223" t="s">
        <v>30</v>
      </c>
      <c r="L223">
        <v>33.77776944</v>
      </c>
      <c r="M223">
        <v>-92.497752779999999</v>
      </c>
      <c r="O223" t="s">
        <v>134</v>
      </c>
    </row>
    <row r="224" spans="1:16" x14ac:dyDescent="0.25">
      <c r="A224">
        <v>202150387</v>
      </c>
      <c r="B224">
        <v>2021</v>
      </c>
      <c r="C224" s="5">
        <v>33</v>
      </c>
      <c r="D224">
        <v>1</v>
      </c>
      <c r="E224" t="s">
        <v>13</v>
      </c>
      <c r="F224">
        <v>53706</v>
      </c>
      <c r="G224" t="s">
        <v>20</v>
      </c>
      <c r="H224">
        <v>1</v>
      </c>
      <c r="I224" t="s">
        <v>15</v>
      </c>
      <c r="J224">
        <v>5</v>
      </c>
      <c r="K224" t="s">
        <v>30</v>
      </c>
      <c r="L224">
        <v>33.376405560000002</v>
      </c>
      <c r="M224">
        <v>-93.878586110000001</v>
      </c>
      <c r="O224" t="s">
        <v>134</v>
      </c>
    </row>
    <row r="225" spans="1:16" x14ac:dyDescent="0.25">
      <c r="A225">
        <v>202150388</v>
      </c>
      <c r="B225">
        <v>2021</v>
      </c>
      <c r="C225" s="5">
        <v>48</v>
      </c>
      <c r="D225">
        <v>1</v>
      </c>
      <c r="E225" t="s">
        <v>13</v>
      </c>
      <c r="F225">
        <v>73705</v>
      </c>
      <c r="G225" t="s">
        <v>14</v>
      </c>
      <c r="H225">
        <v>1</v>
      </c>
      <c r="I225" t="s">
        <v>15</v>
      </c>
      <c r="J225">
        <v>5</v>
      </c>
      <c r="K225" t="s">
        <v>30</v>
      </c>
      <c r="L225">
        <v>34.773263890000003</v>
      </c>
      <c r="M225">
        <v>-92.26140556</v>
      </c>
      <c r="O225" t="s">
        <v>134</v>
      </c>
    </row>
    <row r="226" spans="1:16" x14ac:dyDescent="0.25">
      <c r="A226">
        <v>202150389</v>
      </c>
      <c r="B226">
        <v>2021</v>
      </c>
      <c r="C226" s="5">
        <v>55</v>
      </c>
      <c r="D226">
        <v>1</v>
      </c>
      <c r="E226" t="s">
        <v>13</v>
      </c>
      <c r="F226">
        <v>37706</v>
      </c>
      <c r="G226" t="s">
        <v>19</v>
      </c>
      <c r="H226">
        <v>2</v>
      </c>
      <c r="I226" t="s">
        <v>21</v>
      </c>
      <c r="J226">
        <v>5</v>
      </c>
      <c r="K226" t="s">
        <v>30</v>
      </c>
      <c r="L226">
        <v>36.35481111</v>
      </c>
      <c r="M226">
        <v>-94.124527779999994</v>
      </c>
      <c r="O226" t="s">
        <v>134</v>
      </c>
    </row>
    <row r="227" spans="1:16" x14ac:dyDescent="0.25">
      <c r="A227">
        <v>202150390</v>
      </c>
      <c r="B227">
        <v>2021</v>
      </c>
      <c r="C227" s="5">
        <v>37</v>
      </c>
      <c r="D227">
        <v>1</v>
      </c>
      <c r="E227" t="s">
        <v>13</v>
      </c>
      <c r="F227">
        <v>50706</v>
      </c>
      <c r="G227" t="s">
        <v>27</v>
      </c>
      <c r="H227">
        <v>1</v>
      </c>
      <c r="I227" t="s">
        <v>15</v>
      </c>
      <c r="J227">
        <v>5</v>
      </c>
      <c r="K227" t="s">
        <v>30</v>
      </c>
      <c r="L227">
        <v>34.478025000000002</v>
      </c>
      <c r="M227">
        <v>-93.114530560000006</v>
      </c>
      <c r="O227" t="s">
        <v>134</v>
      </c>
    </row>
    <row r="228" spans="1:16" x14ac:dyDescent="0.25">
      <c r="A228">
        <v>202150391</v>
      </c>
      <c r="B228">
        <v>2021</v>
      </c>
      <c r="C228" s="5">
        <v>51</v>
      </c>
      <c r="D228">
        <v>0</v>
      </c>
      <c r="E228" t="s">
        <v>18</v>
      </c>
      <c r="F228">
        <v>77706</v>
      </c>
      <c r="G228" t="s">
        <v>29</v>
      </c>
      <c r="H228">
        <v>1</v>
      </c>
      <c r="I228" t="s">
        <v>15</v>
      </c>
      <c r="J228">
        <v>5</v>
      </c>
      <c r="K228" t="s">
        <v>30</v>
      </c>
      <c r="L228">
        <v>36.473733330000002</v>
      </c>
      <c r="M228">
        <v>-93.853613890000005</v>
      </c>
      <c r="O228" t="s">
        <v>134</v>
      </c>
    </row>
    <row r="229" spans="1:16" x14ac:dyDescent="0.25">
      <c r="A229">
        <v>202150393</v>
      </c>
      <c r="B229">
        <v>2021</v>
      </c>
      <c r="C229" s="5">
        <v>66</v>
      </c>
      <c r="D229">
        <v>1</v>
      </c>
      <c r="E229" t="s">
        <v>13</v>
      </c>
      <c r="F229">
        <v>72706</v>
      </c>
      <c r="G229" t="s">
        <v>22</v>
      </c>
      <c r="H229">
        <v>1</v>
      </c>
      <c r="I229" t="s">
        <v>15</v>
      </c>
      <c r="J229">
        <v>5</v>
      </c>
      <c r="K229" t="s">
        <v>30</v>
      </c>
      <c r="L229">
        <v>34.34416667</v>
      </c>
      <c r="M229">
        <v>-93.449275</v>
      </c>
      <c r="P229" t="s">
        <v>135</v>
      </c>
    </row>
    <row r="230" spans="1:16" x14ac:dyDescent="0.25">
      <c r="A230">
        <v>202150394</v>
      </c>
      <c r="B230">
        <v>2021</v>
      </c>
      <c r="C230" s="5">
        <v>41</v>
      </c>
      <c r="D230">
        <v>0</v>
      </c>
      <c r="E230" t="s">
        <v>18</v>
      </c>
      <c r="F230">
        <v>98703</v>
      </c>
      <c r="G230" t="s">
        <v>25</v>
      </c>
      <c r="H230">
        <v>1</v>
      </c>
      <c r="I230" t="s">
        <v>15</v>
      </c>
      <c r="J230">
        <v>5</v>
      </c>
      <c r="K230" t="s">
        <v>30</v>
      </c>
      <c r="L230">
        <v>34.580522219999999</v>
      </c>
      <c r="M230">
        <v>-92.573427780000003</v>
      </c>
      <c r="O230" t="s">
        <v>134</v>
      </c>
    </row>
    <row r="231" spans="1:16" x14ac:dyDescent="0.25">
      <c r="A231">
        <v>202150397</v>
      </c>
      <c r="B231">
        <v>2021</v>
      </c>
      <c r="C231" s="5">
        <v>41</v>
      </c>
      <c r="D231">
        <v>0</v>
      </c>
      <c r="E231" t="s">
        <v>18</v>
      </c>
      <c r="F231">
        <v>72706</v>
      </c>
      <c r="G231" t="s">
        <v>22</v>
      </c>
      <c r="H231">
        <v>1</v>
      </c>
      <c r="I231" t="s">
        <v>15</v>
      </c>
      <c r="J231">
        <v>5</v>
      </c>
      <c r="K231" t="s">
        <v>30</v>
      </c>
      <c r="L231">
        <v>34.948475000000002</v>
      </c>
      <c r="M231">
        <v>-92.228269440000005</v>
      </c>
      <c r="O231" t="s">
        <v>134</v>
      </c>
    </row>
    <row r="232" spans="1:16" x14ac:dyDescent="0.25">
      <c r="A232">
        <v>202150400</v>
      </c>
      <c r="B232">
        <v>2021</v>
      </c>
      <c r="C232" s="5">
        <v>57</v>
      </c>
      <c r="D232">
        <v>0</v>
      </c>
      <c r="E232" t="s">
        <v>18</v>
      </c>
      <c r="F232">
        <v>76706</v>
      </c>
      <c r="G232" t="s">
        <v>23</v>
      </c>
      <c r="H232">
        <v>1</v>
      </c>
      <c r="I232" t="s">
        <v>15</v>
      </c>
      <c r="J232">
        <v>5</v>
      </c>
      <c r="K232" t="s">
        <v>30</v>
      </c>
      <c r="L232">
        <v>33.988725000000002</v>
      </c>
      <c r="M232">
        <v>-92.737463890000001</v>
      </c>
      <c r="P232" t="s">
        <v>135</v>
      </c>
    </row>
    <row r="233" spans="1:16" x14ac:dyDescent="0.25">
      <c r="A233">
        <v>202150407</v>
      </c>
      <c r="B233">
        <v>2021</v>
      </c>
      <c r="C233" s="5">
        <v>63</v>
      </c>
      <c r="D233">
        <v>0</v>
      </c>
      <c r="E233" t="s">
        <v>18</v>
      </c>
      <c r="F233">
        <v>72706</v>
      </c>
      <c r="G233" t="s">
        <v>22</v>
      </c>
      <c r="H233">
        <v>1</v>
      </c>
      <c r="I233" t="s">
        <v>15</v>
      </c>
      <c r="J233">
        <v>5</v>
      </c>
      <c r="K233" t="s">
        <v>30</v>
      </c>
      <c r="L233">
        <v>35.883800000000001</v>
      </c>
      <c r="M233">
        <v>-92.406408330000005</v>
      </c>
      <c r="P233" t="s">
        <v>135</v>
      </c>
    </row>
    <row r="234" spans="1:16" x14ac:dyDescent="0.25">
      <c r="A234">
        <v>202150408</v>
      </c>
      <c r="B234">
        <v>2021</v>
      </c>
      <c r="C234" s="5">
        <v>25</v>
      </c>
      <c r="D234">
        <v>0</v>
      </c>
      <c r="E234" t="s">
        <v>18</v>
      </c>
      <c r="F234">
        <v>37706</v>
      </c>
      <c r="G234" t="s">
        <v>19</v>
      </c>
      <c r="H234">
        <v>1</v>
      </c>
      <c r="I234" t="s">
        <v>15</v>
      </c>
      <c r="J234">
        <v>5</v>
      </c>
      <c r="K234" t="s">
        <v>30</v>
      </c>
      <c r="L234">
        <v>33.274852780000003</v>
      </c>
      <c r="M234">
        <v>-93.225216669999995</v>
      </c>
      <c r="O234" t="s">
        <v>134</v>
      </c>
    </row>
    <row r="235" spans="1:16" x14ac:dyDescent="0.25">
      <c r="A235">
        <v>202150410</v>
      </c>
      <c r="B235">
        <v>2021</v>
      </c>
      <c r="C235" s="5">
        <v>48</v>
      </c>
      <c r="D235">
        <v>0</v>
      </c>
      <c r="E235" t="s">
        <v>18</v>
      </c>
      <c r="F235">
        <v>72706</v>
      </c>
      <c r="G235" t="s">
        <v>22</v>
      </c>
      <c r="H235">
        <v>1</v>
      </c>
      <c r="I235" t="s">
        <v>15</v>
      </c>
      <c r="J235">
        <v>5</v>
      </c>
      <c r="K235" t="s">
        <v>30</v>
      </c>
      <c r="L235">
        <v>34.471550000000001</v>
      </c>
      <c r="M235">
        <v>-93.018647220000005</v>
      </c>
      <c r="O235" t="s">
        <v>134</v>
      </c>
    </row>
    <row r="236" spans="1:16" x14ac:dyDescent="0.25">
      <c r="A236">
        <v>202150411</v>
      </c>
      <c r="B236">
        <v>2021</v>
      </c>
      <c r="C236" s="5">
        <v>48</v>
      </c>
      <c r="D236">
        <v>1</v>
      </c>
      <c r="E236" t="s">
        <v>13</v>
      </c>
      <c r="F236">
        <v>37706</v>
      </c>
      <c r="G236" t="s">
        <v>19</v>
      </c>
      <c r="H236">
        <v>1</v>
      </c>
      <c r="I236" t="s">
        <v>15</v>
      </c>
      <c r="J236">
        <v>5</v>
      </c>
      <c r="K236" t="s">
        <v>30</v>
      </c>
      <c r="L236">
        <v>36.109786110000002</v>
      </c>
      <c r="M236">
        <v>-92.312291669999993</v>
      </c>
      <c r="O236" t="s">
        <v>134</v>
      </c>
    </row>
    <row r="237" spans="1:16" x14ac:dyDescent="0.25">
      <c r="A237">
        <v>202150412</v>
      </c>
      <c r="B237">
        <v>2021</v>
      </c>
      <c r="C237" s="5">
        <v>18</v>
      </c>
      <c r="D237">
        <v>0</v>
      </c>
      <c r="E237" t="s">
        <v>18</v>
      </c>
      <c r="F237">
        <v>37705</v>
      </c>
      <c r="G237" t="s">
        <v>19</v>
      </c>
      <c r="H237">
        <v>1</v>
      </c>
      <c r="I237" t="s">
        <v>15</v>
      </c>
      <c r="J237">
        <v>5</v>
      </c>
      <c r="K237" t="s">
        <v>30</v>
      </c>
      <c r="L237">
        <v>34.449586109999998</v>
      </c>
      <c r="M237">
        <v>-93.176433329999995</v>
      </c>
      <c r="N237" t="s">
        <v>133</v>
      </c>
    </row>
    <row r="238" spans="1:16" x14ac:dyDescent="0.25">
      <c r="A238">
        <v>202150416</v>
      </c>
      <c r="B238">
        <v>2021</v>
      </c>
      <c r="C238" s="5">
        <v>13</v>
      </c>
      <c r="D238">
        <v>0</v>
      </c>
      <c r="E238" t="s">
        <v>18</v>
      </c>
      <c r="F238">
        <v>37734</v>
      </c>
      <c r="G238" t="s">
        <v>19</v>
      </c>
      <c r="H238">
        <v>1</v>
      </c>
      <c r="I238" t="s">
        <v>15</v>
      </c>
      <c r="J238">
        <v>5</v>
      </c>
      <c r="K238" t="s">
        <v>30</v>
      </c>
      <c r="L238">
        <v>33.295197219999999</v>
      </c>
      <c r="M238">
        <v>-91.907883330000004</v>
      </c>
      <c r="N238" t="s">
        <v>133</v>
      </c>
    </row>
    <row r="239" spans="1:16" x14ac:dyDescent="0.25">
      <c r="A239">
        <v>202150418</v>
      </c>
      <c r="B239">
        <v>2021</v>
      </c>
      <c r="C239" s="5">
        <v>43</v>
      </c>
      <c r="D239">
        <v>1</v>
      </c>
      <c r="E239" t="s">
        <v>13</v>
      </c>
      <c r="F239">
        <v>73706</v>
      </c>
      <c r="G239" t="s">
        <v>14</v>
      </c>
      <c r="H239">
        <v>1</v>
      </c>
      <c r="I239" t="s">
        <v>15</v>
      </c>
      <c r="J239">
        <v>5</v>
      </c>
      <c r="K239" t="s">
        <v>30</v>
      </c>
      <c r="L239">
        <v>36.045400000000001</v>
      </c>
      <c r="M239">
        <v>-93.715444439999999</v>
      </c>
      <c r="O239" t="s">
        <v>134</v>
      </c>
    </row>
    <row r="240" spans="1:16" x14ac:dyDescent="0.25">
      <c r="A240">
        <v>202150419</v>
      </c>
      <c r="B240">
        <v>2021</v>
      </c>
      <c r="C240" s="5">
        <v>34</v>
      </c>
      <c r="D240">
        <v>0</v>
      </c>
      <c r="E240" t="s">
        <v>18</v>
      </c>
      <c r="F240">
        <v>37705</v>
      </c>
      <c r="G240" t="s">
        <v>19</v>
      </c>
      <c r="H240">
        <v>2</v>
      </c>
      <c r="I240" t="s">
        <v>21</v>
      </c>
      <c r="J240">
        <v>5</v>
      </c>
      <c r="K240" t="s">
        <v>30</v>
      </c>
      <c r="L240">
        <v>36.241633329999999</v>
      </c>
      <c r="M240">
        <v>-90.958008329999998</v>
      </c>
      <c r="O240" t="s">
        <v>134</v>
      </c>
    </row>
    <row r="241" spans="1:16" x14ac:dyDescent="0.25">
      <c r="A241">
        <v>202150425</v>
      </c>
      <c r="B241">
        <v>2021</v>
      </c>
      <c r="C241" s="5">
        <v>71</v>
      </c>
      <c r="D241">
        <v>0</v>
      </c>
      <c r="E241" t="s">
        <v>18</v>
      </c>
      <c r="F241">
        <v>98734</v>
      </c>
      <c r="G241" t="s">
        <v>25</v>
      </c>
      <c r="H241">
        <v>1</v>
      </c>
      <c r="I241" t="s">
        <v>15</v>
      </c>
      <c r="J241">
        <v>5</v>
      </c>
      <c r="K241" t="s">
        <v>30</v>
      </c>
      <c r="L241">
        <v>33.58325</v>
      </c>
      <c r="M241">
        <v>-93.992722220000005</v>
      </c>
      <c r="P241" t="s">
        <v>135</v>
      </c>
    </row>
    <row r="242" spans="1:16" x14ac:dyDescent="0.25">
      <c r="A242">
        <v>202150440</v>
      </c>
      <c r="B242">
        <v>2021</v>
      </c>
      <c r="C242" s="5">
        <v>31</v>
      </c>
      <c r="D242">
        <v>0</v>
      </c>
      <c r="E242" t="s">
        <v>18</v>
      </c>
      <c r="F242">
        <v>72706</v>
      </c>
      <c r="G242" t="s">
        <v>22</v>
      </c>
      <c r="H242">
        <v>1</v>
      </c>
      <c r="I242" t="s">
        <v>15</v>
      </c>
      <c r="J242">
        <v>5</v>
      </c>
      <c r="K242" t="s">
        <v>30</v>
      </c>
      <c r="L242">
        <v>34.558697219999999</v>
      </c>
      <c r="M242">
        <v>-92.610533329999996</v>
      </c>
      <c r="O242" t="s">
        <v>134</v>
      </c>
    </row>
    <row r="243" spans="1:16" x14ac:dyDescent="0.25">
      <c r="A243">
        <v>202150442</v>
      </c>
      <c r="B243">
        <v>2021</v>
      </c>
      <c r="C243" s="5">
        <v>49</v>
      </c>
      <c r="D243">
        <v>0</v>
      </c>
      <c r="E243" t="s">
        <v>18</v>
      </c>
      <c r="F243">
        <v>98739</v>
      </c>
      <c r="G243" t="s">
        <v>25</v>
      </c>
      <c r="H243">
        <v>1</v>
      </c>
      <c r="I243" t="s">
        <v>15</v>
      </c>
      <c r="J243">
        <v>5</v>
      </c>
      <c r="K243" t="s">
        <v>30</v>
      </c>
      <c r="L243">
        <v>34.52626944</v>
      </c>
      <c r="M243">
        <v>-92.996758330000006</v>
      </c>
      <c r="O243" t="s">
        <v>134</v>
      </c>
    </row>
    <row r="244" spans="1:16" x14ac:dyDescent="0.25">
      <c r="A244">
        <v>202150449</v>
      </c>
      <c r="B244">
        <v>2021</v>
      </c>
      <c r="C244" s="5">
        <v>37</v>
      </c>
      <c r="D244">
        <v>0</v>
      </c>
      <c r="E244" t="s">
        <v>18</v>
      </c>
      <c r="F244">
        <v>37706</v>
      </c>
      <c r="G244" t="s">
        <v>19</v>
      </c>
      <c r="H244">
        <v>1</v>
      </c>
      <c r="I244" t="s">
        <v>15</v>
      </c>
      <c r="J244">
        <v>5</v>
      </c>
      <c r="K244" t="s">
        <v>30</v>
      </c>
      <c r="L244">
        <v>36.292002779999997</v>
      </c>
      <c r="M244">
        <v>-91.241152779999993</v>
      </c>
      <c r="O244" t="s">
        <v>134</v>
      </c>
    </row>
    <row r="245" spans="1:16" x14ac:dyDescent="0.25">
      <c r="A245">
        <v>202150457</v>
      </c>
      <c r="B245">
        <v>2021</v>
      </c>
      <c r="C245" s="5">
        <v>22</v>
      </c>
      <c r="D245">
        <v>1</v>
      </c>
      <c r="E245" t="s">
        <v>13</v>
      </c>
      <c r="F245">
        <v>37706</v>
      </c>
      <c r="G245" t="s">
        <v>19</v>
      </c>
      <c r="H245">
        <v>1</v>
      </c>
      <c r="I245" t="s">
        <v>15</v>
      </c>
      <c r="J245">
        <v>5</v>
      </c>
      <c r="K245" t="s">
        <v>30</v>
      </c>
      <c r="L245">
        <v>36.164063890000001</v>
      </c>
      <c r="M245">
        <v>-91.236047220000003</v>
      </c>
      <c r="O245" t="s">
        <v>134</v>
      </c>
    </row>
    <row r="246" spans="1:16" x14ac:dyDescent="0.25">
      <c r="A246">
        <v>202150461</v>
      </c>
      <c r="B246">
        <v>2021</v>
      </c>
      <c r="C246" s="5">
        <v>72</v>
      </c>
      <c r="D246">
        <v>1</v>
      </c>
      <c r="E246" t="s">
        <v>13</v>
      </c>
      <c r="F246">
        <v>72706</v>
      </c>
      <c r="G246" t="s">
        <v>22</v>
      </c>
      <c r="H246">
        <v>1</v>
      </c>
      <c r="I246" t="s">
        <v>15</v>
      </c>
      <c r="J246">
        <v>5</v>
      </c>
      <c r="K246" t="s">
        <v>30</v>
      </c>
      <c r="L246">
        <v>35.043619440000001</v>
      </c>
      <c r="M246">
        <v>-92.591250000000002</v>
      </c>
      <c r="P246" t="s">
        <v>135</v>
      </c>
    </row>
    <row r="247" spans="1:16" x14ac:dyDescent="0.25">
      <c r="A247">
        <v>202150463</v>
      </c>
      <c r="B247">
        <v>2021</v>
      </c>
      <c r="C247" s="5">
        <v>52</v>
      </c>
      <c r="D247">
        <v>1</v>
      </c>
      <c r="E247" t="s">
        <v>13</v>
      </c>
      <c r="F247">
        <v>37705</v>
      </c>
      <c r="G247" t="s">
        <v>19</v>
      </c>
      <c r="H247">
        <v>1</v>
      </c>
      <c r="I247" t="s">
        <v>15</v>
      </c>
      <c r="J247">
        <v>5</v>
      </c>
      <c r="K247" t="s">
        <v>30</v>
      </c>
      <c r="L247">
        <v>34.405061109999998</v>
      </c>
      <c r="M247">
        <v>-92.169511110000002</v>
      </c>
      <c r="O247" t="s">
        <v>134</v>
      </c>
    </row>
    <row r="248" spans="1:16" x14ac:dyDescent="0.25">
      <c r="A248">
        <v>202150467</v>
      </c>
      <c r="B248">
        <v>2021</v>
      </c>
      <c r="C248" s="5">
        <v>42</v>
      </c>
      <c r="D248">
        <v>0</v>
      </c>
      <c r="E248" t="s">
        <v>18</v>
      </c>
      <c r="F248">
        <v>72706</v>
      </c>
      <c r="G248" t="s">
        <v>22</v>
      </c>
      <c r="H248">
        <v>1</v>
      </c>
      <c r="I248" t="s">
        <v>15</v>
      </c>
      <c r="J248">
        <v>5</v>
      </c>
      <c r="K248" t="s">
        <v>30</v>
      </c>
      <c r="L248">
        <v>34.58010556</v>
      </c>
      <c r="M248">
        <v>-92.58590556</v>
      </c>
      <c r="O248" t="s">
        <v>134</v>
      </c>
    </row>
    <row r="249" spans="1:16" x14ac:dyDescent="0.25">
      <c r="A249">
        <v>202150472</v>
      </c>
      <c r="B249">
        <v>2021</v>
      </c>
      <c r="C249" s="5">
        <v>61</v>
      </c>
      <c r="D249">
        <v>1</v>
      </c>
      <c r="E249" t="s">
        <v>13</v>
      </c>
      <c r="F249">
        <v>72706</v>
      </c>
      <c r="G249" t="s">
        <v>22</v>
      </c>
      <c r="H249">
        <v>1</v>
      </c>
      <c r="I249" t="s">
        <v>15</v>
      </c>
      <c r="J249">
        <v>5</v>
      </c>
      <c r="K249" t="s">
        <v>30</v>
      </c>
      <c r="L249">
        <v>35.663202779999999</v>
      </c>
      <c r="M249">
        <v>-91.933422219999997</v>
      </c>
      <c r="P249" t="s">
        <v>135</v>
      </c>
    </row>
    <row r="250" spans="1:16" x14ac:dyDescent="0.25">
      <c r="A250">
        <v>202150477</v>
      </c>
      <c r="B250">
        <v>2021</v>
      </c>
      <c r="C250" s="5">
        <v>61</v>
      </c>
      <c r="D250">
        <v>0</v>
      </c>
      <c r="E250" t="s">
        <v>18</v>
      </c>
      <c r="F250">
        <v>37705</v>
      </c>
      <c r="G250" t="s">
        <v>19</v>
      </c>
      <c r="H250">
        <v>1</v>
      </c>
      <c r="I250" t="s">
        <v>15</v>
      </c>
      <c r="J250">
        <v>5</v>
      </c>
      <c r="K250" t="s">
        <v>30</v>
      </c>
      <c r="L250">
        <v>35.699694440000002</v>
      </c>
      <c r="M250">
        <v>-91.760663890000004</v>
      </c>
      <c r="P250" t="s">
        <v>135</v>
      </c>
    </row>
    <row r="251" spans="1:16" x14ac:dyDescent="0.25">
      <c r="A251">
        <v>202150488</v>
      </c>
      <c r="B251">
        <v>2021</v>
      </c>
      <c r="C251" s="5">
        <v>76</v>
      </c>
      <c r="D251">
        <v>1</v>
      </c>
      <c r="E251" t="s">
        <v>13</v>
      </c>
      <c r="F251">
        <v>73706</v>
      </c>
      <c r="G251" t="s">
        <v>14</v>
      </c>
      <c r="H251">
        <v>1</v>
      </c>
      <c r="I251" t="s">
        <v>15</v>
      </c>
      <c r="J251">
        <v>5</v>
      </c>
      <c r="K251" t="s">
        <v>30</v>
      </c>
      <c r="L251">
        <v>35.060383330000001</v>
      </c>
      <c r="M251">
        <v>-92.19113333</v>
      </c>
      <c r="P251" t="s">
        <v>135</v>
      </c>
    </row>
    <row r="252" spans="1:16" x14ac:dyDescent="0.25">
      <c r="A252">
        <v>202150509</v>
      </c>
      <c r="B252">
        <v>2021</v>
      </c>
      <c r="C252" s="5">
        <v>30</v>
      </c>
      <c r="D252">
        <v>0</v>
      </c>
      <c r="E252" t="s">
        <v>18</v>
      </c>
      <c r="F252">
        <v>37709</v>
      </c>
      <c r="G252" t="s">
        <v>19</v>
      </c>
      <c r="H252">
        <v>2</v>
      </c>
      <c r="I252" t="s">
        <v>21</v>
      </c>
      <c r="J252">
        <v>5</v>
      </c>
      <c r="K252" t="s">
        <v>30</v>
      </c>
      <c r="L252">
        <v>34.371377780000003</v>
      </c>
      <c r="M252">
        <v>-92.862658330000002</v>
      </c>
      <c r="O252" t="s">
        <v>134</v>
      </c>
    </row>
    <row r="253" spans="1:16" x14ac:dyDescent="0.25">
      <c r="A253">
        <v>202150511</v>
      </c>
      <c r="B253">
        <v>2021</v>
      </c>
      <c r="C253" s="5">
        <v>23</v>
      </c>
      <c r="D253">
        <v>1</v>
      </c>
      <c r="E253" t="s">
        <v>13</v>
      </c>
      <c r="F253">
        <v>73705</v>
      </c>
      <c r="G253" t="s">
        <v>14</v>
      </c>
      <c r="H253">
        <v>1</v>
      </c>
      <c r="I253" t="s">
        <v>15</v>
      </c>
      <c r="J253">
        <v>5</v>
      </c>
      <c r="K253" t="s">
        <v>30</v>
      </c>
      <c r="L253">
        <v>35.249497220000002</v>
      </c>
      <c r="M253">
        <v>-91.718575000000001</v>
      </c>
      <c r="O253" t="s">
        <v>134</v>
      </c>
    </row>
    <row r="254" spans="1:16" x14ac:dyDescent="0.25">
      <c r="A254">
        <v>202150526</v>
      </c>
      <c r="B254">
        <v>2021</v>
      </c>
      <c r="C254" s="5">
        <v>57</v>
      </c>
      <c r="D254">
        <v>0</v>
      </c>
      <c r="E254" t="s">
        <v>18</v>
      </c>
      <c r="F254">
        <v>98701</v>
      </c>
      <c r="G254" t="s">
        <v>25</v>
      </c>
      <c r="H254">
        <v>1</v>
      </c>
      <c r="I254" t="s">
        <v>15</v>
      </c>
      <c r="J254">
        <v>5</v>
      </c>
      <c r="K254" t="s">
        <v>30</v>
      </c>
      <c r="L254">
        <v>36.101658329999999</v>
      </c>
      <c r="M254">
        <v>-94.183449999999993</v>
      </c>
      <c r="P254" t="s">
        <v>135</v>
      </c>
    </row>
    <row r="255" spans="1:16" x14ac:dyDescent="0.25">
      <c r="A255">
        <v>202150533</v>
      </c>
      <c r="B255">
        <v>2021</v>
      </c>
      <c r="C255" s="5">
        <v>49</v>
      </c>
      <c r="D255">
        <v>0</v>
      </c>
      <c r="E255" t="s">
        <v>18</v>
      </c>
      <c r="F255">
        <v>53734</v>
      </c>
      <c r="G255" t="s">
        <v>20</v>
      </c>
      <c r="H255">
        <v>1</v>
      </c>
      <c r="I255" t="s">
        <v>15</v>
      </c>
      <c r="J255">
        <v>5</v>
      </c>
      <c r="K255" t="s">
        <v>30</v>
      </c>
      <c r="L255">
        <v>33.971152779999997</v>
      </c>
      <c r="M255">
        <v>-94.088713889999994</v>
      </c>
      <c r="O255" t="s">
        <v>134</v>
      </c>
    </row>
    <row r="256" spans="1:16" x14ac:dyDescent="0.25">
      <c r="A256">
        <v>202150545</v>
      </c>
      <c r="B256">
        <v>2021</v>
      </c>
      <c r="C256" s="5">
        <v>19</v>
      </c>
      <c r="D256">
        <v>1</v>
      </c>
      <c r="E256" t="s">
        <v>13</v>
      </c>
      <c r="F256">
        <v>37705</v>
      </c>
      <c r="G256" t="s">
        <v>19</v>
      </c>
      <c r="H256">
        <v>1</v>
      </c>
      <c r="I256" t="s">
        <v>15</v>
      </c>
      <c r="J256">
        <v>5</v>
      </c>
      <c r="K256" t="s">
        <v>30</v>
      </c>
      <c r="L256">
        <v>35.134430559999998</v>
      </c>
      <c r="M256">
        <v>-92.401250000000005</v>
      </c>
      <c r="O256" t="s">
        <v>134</v>
      </c>
    </row>
    <row r="257" spans="1:16" x14ac:dyDescent="0.25">
      <c r="A257">
        <v>202150547</v>
      </c>
      <c r="B257">
        <v>2021</v>
      </c>
      <c r="C257" s="5">
        <v>40</v>
      </c>
      <c r="D257">
        <v>1</v>
      </c>
      <c r="E257" t="s">
        <v>13</v>
      </c>
      <c r="F257">
        <v>37703</v>
      </c>
      <c r="G257" t="s">
        <v>19</v>
      </c>
      <c r="H257">
        <v>1</v>
      </c>
      <c r="I257" t="s">
        <v>15</v>
      </c>
      <c r="J257">
        <v>5</v>
      </c>
      <c r="K257" t="s">
        <v>30</v>
      </c>
      <c r="L257">
        <v>34.963405559999998</v>
      </c>
      <c r="M257">
        <v>-92.030994440000001</v>
      </c>
      <c r="O257" t="s">
        <v>134</v>
      </c>
    </row>
    <row r="258" spans="1:16" x14ac:dyDescent="0.25">
      <c r="A258">
        <v>202150551</v>
      </c>
      <c r="B258">
        <v>2021</v>
      </c>
      <c r="C258" s="5">
        <v>41</v>
      </c>
      <c r="D258">
        <v>1</v>
      </c>
      <c r="E258" t="s">
        <v>13</v>
      </c>
      <c r="F258">
        <v>72706</v>
      </c>
      <c r="G258" t="s">
        <v>22</v>
      </c>
      <c r="H258">
        <v>1</v>
      </c>
      <c r="I258" t="s">
        <v>15</v>
      </c>
      <c r="J258">
        <v>5</v>
      </c>
      <c r="K258" t="s">
        <v>30</v>
      </c>
      <c r="L258">
        <v>36.287100000000002</v>
      </c>
      <c r="M258">
        <v>-94.346138890000006</v>
      </c>
      <c r="O258" t="s">
        <v>134</v>
      </c>
    </row>
    <row r="259" spans="1:16" x14ac:dyDescent="0.25">
      <c r="A259">
        <v>202150574</v>
      </c>
      <c r="B259">
        <v>2021</v>
      </c>
      <c r="C259" s="5">
        <v>56</v>
      </c>
      <c r="D259">
        <v>1</v>
      </c>
      <c r="E259" t="s">
        <v>13</v>
      </c>
      <c r="F259">
        <v>72706</v>
      </c>
      <c r="G259" t="s">
        <v>22</v>
      </c>
      <c r="H259">
        <v>2</v>
      </c>
      <c r="I259" t="s">
        <v>21</v>
      </c>
      <c r="J259">
        <v>5</v>
      </c>
      <c r="K259" t="s">
        <v>30</v>
      </c>
      <c r="L259">
        <v>34.669158330000002</v>
      </c>
      <c r="M259">
        <v>-92.383455560000002</v>
      </c>
      <c r="P259" t="s">
        <v>135</v>
      </c>
    </row>
    <row r="260" spans="1:16" x14ac:dyDescent="0.25">
      <c r="A260">
        <v>202150577</v>
      </c>
      <c r="B260">
        <v>2021</v>
      </c>
      <c r="C260" s="5">
        <v>24</v>
      </c>
      <c r="D260">
        <v>0</v>
      </c>
      <c r="E260" t="s">
        <v>18</v>
      </c>
      <c r="F260">
        <v>37706</v>
      </c>
      <c r="G260" t="s">
        <v>19</v>
      </c>
      <c r="H260">
        <v>1</v>
      </c>
      <c r="I260" t="s">
        <v>15</v>
      </c>
      <c r="J260">
        <v>5</v>
      </c>
      <c r="K260" t="s">
        <v>30</v>
      </c>
      <c r="L260">
        <v>36.20510556</v>
      </c>
      <c r="M260">
        <v>-94.532355559999999</v>
      </c>
      <c r="O260" t="s">
        <v>134</v>
      </c>
    </row>
    <row r="261" spans="1:16" x14ac:dyDescent="0.25">
      <c r="A261">
        <v>202150578</v>
      </c>
      <c r="B261">
        <v>2021</v>
      </c>
      <c r="C261" s="5">
        <v>43</v>
      </c>
      <c r="D261">
        <v>1</v>
      </c>
      <c r="E261" t="s">
        <v>13</v>
      </c>
      <c r="F261">
        <v>76706</v>
      </c>
      <c r="G261" t="s">
        <v>23</v>
      </c>
      <c r="H261">
        <v>1</v>
      </c>
      <c r="I261" t="s">
        <v>15</v>
      </c>
      <c r="J261">
        <v>5</v>
      </c>
      <c r="K261" t="s">
        <v>30</v>
      </c>
      <c r="L261">
        <v>36.136305559999997</v>
      </c>
      <c r="M261">
        <v>-93.859258330000003</v>
      </c>
      <c r="O261" t="s">
        <v>134</v>
      </c>
    </row>
    <row r="262" spans="1:16" x14ac:dyDescent="0.25">
      <c r="A262">
        <v>202150581</v>
      </c>
      <c r="B262">
        <v>2021</v>
      </c>
      <c r="C262" s="5">
        <v>29</v>
      </c>
      <c r="D262">
        <v>1</v>
      </c>
      <c r="E262" t="s">
        <v>13</v>
      </c>
      <c r="F262">
        <v>73706</v>
      </c>
      <c r="G262" t="s">
        <v>14</v>
      </c>
      <c r="H262">
        <v>1</v>
      </c>
      <c r="I262" t="s">
        <v>15</v>
      </c>
      <c r="J262">
        <v>5</v>
      </c>
      <c r="K262" t="s">
        <v>30</v>
      </c>
      <c r="L262">
        <v>34.790272219999999</v>
      </c>
      <c r="M262">
        <v>-92.161016669999995</v>
      </c>
      <c r="O262" t="s">
        <v>134</v>
      </c>
    </row>
    <row r="263" spans="1:16" x14ac:dyDescent="0.25">
      <c r="A263">
        <v>202150600</v>
      </c>
      <c r="B263">
        <v>2021</v>
      </c>
      <c r="C263" s="5">
        <v>41</v>
      </c>
      <c r="D263">
        <v>1</v>
      </c>
      <c r="E263" t="s">
        <v>13</v>
      </c>
      <c r="F263">
        <v>72706</v>
      </c>
      <c r="G263" t="s">
        <v>22</v>
      </c>
      <c r="H263">
        <v>1</v>
      </c>
      <c r="I263" t="s">
        <v>15</v>
      </c>
      <c r="J263">
        <v>5</v>
      </c>
      <c r="K263" t="s">
        <v>30</v>
      </c>
      <c r="L263">
        <v>34.614091670000001</v>
      </c>
      <c r="M263">
        <v>-92.507858330000005</v>
      </c>
      <c r="O263" t="s">
        <v>134</v>
      </c>
    </row>
    <row r="264" spans="1:16" x14ac:dyDescent="0.25">
      <c r="A264">
        <v>202150616</v>
      </c>
      <c r="B264">
        <v>2021</v>
      </c>
      <c r="C264" s="5">
        <v>53</v>
      </c>
      <c r="D264">
        <v>0</v>
      </c>
      <c r="E264" t="s">
        <v>18</v>
      </c>
      <c r="F264">
        <v>37701</v>
      </c>
      <c r="G264" t="s">
        <v>19</v>
      </c>
      <c r="H264">
        <v>2</v>
      </c>
      <c r="I264" t="s">
        <v>21</v>
      </c>
      <c r="J264">
        <v>5</v>
      </c>
      <c r="K264" t="s">
        <v>30</v>
      </c>
      <c r="L264">
        <v>35.36178056</v>
      </c>
      <c r="M264">
        <v>-94.412927780000004</v>
      </c>
      <c r="O264" t="s">
        <v>134</v>
      </c>
    </row>
    <row r="265" spans="1:16" x14ac:dyDescent="0.25">
      <c r="A265">
        <v>202150621</v>
      </c>
      <c r="B265">
        <v>2021</v>
      </c>
      <c r="C265" s="5">
        <v>37</v>
      </c>
      <c r="D265">
        <v>0</v>
      </c>
      <c r="E265" t="s">
        <v>18</v>
      </c>
      <c r="F265">
        <v>73705</v>
      </c>
      <c r="G265" t="s">
        <v>14</v>
      </c>
      <c r="H265">
        <v>1</v>
      </c>
      <c r="I265" t="s">
        <v>15</v>
      </c>
      <c r="J265">
        <v>5</v>
      </c>
      <c r="K265" t="s">
        <v>30</v>
      </c>
      <c r="L265">
        <v>36.230280559999997</v>
      </c>
      <c r="M265">
        <v>-92.646366670000006</v>
      </c>
      <c r="O265" t="s">
        <v>134</v>
      </c>
    </row>
    <row r="266" spans="1:16" x14ac:dyDescent="0.25">
      <c r="A266">
        <v>202150625</v>
      </c>
      <c r="B266">
        <v>2021</v>
      </c>
      <c r="C266" s="5">
        <v>46</v>
      </c>
      <c r="D266">
        <v>0</v>
      </c>
      <c r="E266" t="s">
        <v>18</v>
      </c>
      <c r="F266">
        <v>72706</v>
      </c>
      <c r="G266" t="s">
        <v>22</v>
      </c>
      <c r="H266">
        <v>1</v>
      </c>
      <c r="I266" t="s">
        <v>15</v>
      </c>
      <c r="J266">
        <v>5</v>
      </c>
      <c r="K266" t="s">
        <v>30</v>
      </c>
      <c r="L266">
        <v>36.17578889</v>
      </c>
      <c r="M266">
        <v>-94.208394440000006</v>
      </c>
      <c r="O266" t="s">
        <v>134</v>
      </c>
    </row>
    <row r="267" spans="1:16" x14ac:dyDescent="0.25">
      <c r="A267">
        <v>202150635</v>
      </c>
      <c r="B267">
        <v>2021</v>
      </c>
      <c r="C267" s="5">
        <v>50</v>
      </c>
      <c r="D267">
        <v>0</v>
      </c>
      <c r="E267" t="s">
        <v>18</v>
      </c>
      <c r="F267">
        <v>72706</v>
      </c>
      <c r="G267" t="s">
        <v>22</v>
      </c>
      <c r="H267">
        <v>1</v>
      </c>
      <c r="I267" t="s">
        <v>15</v>
      </c>
      <c r="J267">
        <v>5</v>
      </c>
      <c r="K267" t="s">
        <v>30</v>
      </c>
      <c r="L267">
        <v>34.192283330000002</v>
      </c>
      <c r="M267">
        <v>-92.061697219999999</v>
      </c>
      <c r="O267" t="s">
        <v>134</v>
      </c>
    </row>
    <row r="268" spans="1:16" x14ac:dyDescent="0.25">
      <c r="A268">
        <v>202160012</v>
      </c>
      <c r="B268">
        <v>2021</v>
      </c>
      <c r="C268" s="5">
        <v>69</v>
      </c>
      <c r="D268">
        <v>1</v>
      </c>
      <c r="E268" t="s">
        <v>13</v>
      </c>
      <c r="F268">
        <v>72706</v>
      </c>
      <c r="G268" t="s">
        <v>22</v>
      </c>
      <c r="H268">
        <v>1</v>
      </c>
      <c r="I268" t="s">
        <v>15</v>
      </c>
      <c r="J268">
        <v>6</v>
      </c>
      <c r="K268" t="s">
        <v>31</v>
      </c>
      <c r="L268">
        <v>39.80315556</v>
      </c>
      <c r="M268">
        <v>-121.5786361</v>
      </c>
      <c r="P268" t="s">
        <v>135</v>
      </c>
    </row>
    <row r="269" spans="1:16" x14ac:dyDescent="0.25">
      <c r="A269">
        <v>202160046</v>
      </c>
      <c r="B269">
        <v>2021</v>
      </c>
      <c r="C269" s="5">
        <v>45</v>
      </c>
      <c r="D269">
        <v>1</v>
      </c>
      <c r="E269" t="s">
        <v>13</v>
      </c>
      <c r="F269">
        <v>37703</v>
      </c>
      <c r="G269" t="s">
        <v>19</v>
      </c>
      <c r="H269">
        <v>1</v>
      </c>
      <c r="I269" t="s">
        <v>15</v>
      </c>
      <c r="J269">
        <v>6</v>
      </c>
      <c r="K269" t="s">
        <v>31</v>
      </c>
      <c r="L269">
        <v>37.897319439999997</v>
      </c>
      <c r="M269">
        <v>-121.1231167</v>
      </c>
      <c r="O269" t="s">
        <v>134</v>
      </c>
    </row>
    <row r="270" spans="1:16" x14ac:dyDescent="0.25">
      <c r="A270">
        <v>202160047</v>
      </c>
      <c r="B270">
        <v>2021</v>
      </c>
      <c r="C270" s="5">
        <v>61</v>
      </c>
      <c r="D270">
        <v>1</v>
      </c>
      <c r="E270" t="s">
        <v>13</v>
      </c>
      <c r="F270">
        <v>72706</v>
      </c>
      <c r="G270" t="s">
        <v>22</v>
      </c>
      <c r="H270">
        <v>1</v>
      </c>
      <c r="I270" t="s">
        <v>15</v>
      </c>
      <c r="J270">
        <v>6</v>
      </c>
      <c r="K270" t="s">
        <v>31</v>
      </c>
      <c r="L270">
        <v>35.353355559999997</v>
      </c>
      <c r="M270">
        <v>-119.03938890000001</v>
      </c>
      <c r="P270" t="s">
        <v>135</v>
      </c>
    </row>
    <row r="271" spans="1:16" x14ac:dyDescent="0.25">
      <c r="A271">
        <v>202160079</v>
      </c>
      <c r="B271">
        <v>2021</v>
      </c>
      <c r="C271" s="5">
        <v>38</v>
      </c>
      <c r="D271">
        <v>0</v>
      </c>
      <c r="E271" t="s">
        <v>18</v>
      </c>
      <c r="F271">
        <v>72706</v>
      </c>
      <c r="G271" t="s">
        <v>22</v>
      </c>
      <c r="H271">
        <v>1</v>
      </c>
      <c r="I271" t="s">
        <v>15</v>
      </c>
      <c r="J271">
        <v>6</v>
      </c>
      <c r="K271" t="s">
        <v>31</v>
      </c>
      <c r="L271">
        <v>39.198491670000003</v>
      </c>
      <c r="M271">
        <v>-121.3176222</v>
      </c>
      <c r="O271" t="s">
        <v>134</v>
      </c>
    </row>
    <row r="272" spans="1:16" x14ac:dyDescent="0.25">
      <c r="A272">
        <v>202160087</v>
      </c>
      <c r="B272">
        <v>2021</v>
      </c>
      <c r="C272" s="5">
        <v>66</v>
      </c>
      <c r="D272">
        <v>1</v>
      </c>
      <c r="E272" t="s">
        <v>13</v>
      </c>
      <c r="F272">
        <v>73706</v>
      </c>
      <c r="G272" t="s">
        <v>14</v>
      </c>
      <c r="H272">
        <v>1</v>
      </c>
      <c r="I272" t="s">
        <v>15</v>
      </c>
      <c r="J272">
        <v>6</v>
      </c>
      <c r="K272" t="s">
        <v>31</v>
      </c>
      <c r="L272">
        <v>37.231272220000001</v>
      </c>
      <c r="M272">
        <v>-120.9943</v>
      </c>
      <c r="P272" t="s">
        <v>135</v>
      </c>
    </row>
    <row r="273" spans="1:16" x14ac:dyDescent="0.25">
      <c r="A273">
        <v>202160087</v>
      </c>
      <c r="B273">
        <v>2021</v>
      </c>
      <c r="C273" s="5">
        <v>7</v>
      </c>
      <c r="D273">
        <v>1</v>
      </c>
      <c r="E273" t="s">
        <v>13</v>
      </c>
      <c r="F273">
        <v>73706</v>
      </c>
      <c r="G273" t="s">
        <v>14</v>
      </c>
      <c r="H273">
        <v>2</v>
      </c>
      <c r="I273" t="s">
        <v>21</v>
      </c>
      <c r="J273">
        <v>6</v>
      </c>
      <c r="K273" t="s">
        <v>31</v>
      </c>
      <c r="L273">
        <v>37.231272220000001</v>
      </c>
      <c r="M273">
        <v>-120.9943</v>
      </c>
      <c r="N273" t="s">
        <v>133</v>
      </c>
    </row>
    <row r="274" spans="1:16" x14ac:dyDescent="0.25">
      <c r="A274">
        <v>202160091</v>
      </c>
      <c r="B274">
        <v>2021</v>
      </c>
      <c r="C274" s="5">
        <v>60</v>
      </c>
      <c r="D274">
        <v>1</v>
      </c>
      <c r="E274" t="s">
        <v>13</v>
      </c>
      <c r="F274">
        <v>73705</v>
      </c>
      <c r="G274" t="s">
        <v>14</v>
      </c>
      <c r="H274">
        <v>1</v>
      </c>
      <c r="I274" t="s">
        <v>15</v>
      </c>
      <c r="J274">
        <v>6</v>
      </c>
      <c r="K274" t="s">
        <v>31</v>
      </c>
      <c r="L274">
        <v>36.539966669999998</v>
      </c>
      <c r="M274">
        <v>-119.8216278</v>
      </c>
      <c r="P274" t="s">
        <v>135</v>
      </c>
    </row>
    <row r="275" spans="1:16" x14ac:dyDescent="0.25">
      <c r="A275">
        <v>202160141</v>
      </c>
      <c r="B275">
        <v>2021</v>
      </c>
      <c r="C275" s="5">
        <v>38</v>
      </c>
      <c r="D275">
        <v>1</v>
      </c>
      <c r="E275" t="s">
        <v>13</v>
      </c>
      <c r="F275">
        <v>76706</v>
      </c>
      <c r="G275" t="s">
        <v>23</v>
      </c>
      <c r="H275">
        <v>1</v>
      </c>
      <c r="I275" t="s">
        <v>15</v>
      </c>
      <c r="J275">
        <v>6</v>
      </c>
      <c r="K275" t="s">
        <v>31</v>
      </c>
      <c r="L275">
        <v>33.121911109999999</v>
      </c>
      <c r="M275">
        <v>-117.07795280000001</v>
      </c>
      <c r="O275" t="s">
        <v>134</v>
      </c>
    </row>
    <row r="276" spans="1:16" x14ac:dyDescent="0.25">
      <c r="A276">
        <v>202160156</v>
      </c>
      <c r="B276">
        <v>2021</v>
      </c>
      <c r="C276" s="5">
        <v>86</v>
      </c>
      <c r="D276">
        <v>1</v>
      </c>
      <c r="E276" t="s">
        <v>13</v>
      </c>
      <c r="F276">
        <v>37706</v>
      </c>
      <c r="G276" t="s">
        <v>19</v>
      </c>
      <c r="H276">
        <v>1</v>
      </c>
      <c r="I276" t="s">
        <v>15</v>
      </c>
      <c r="J276">
        <v>6</v>
      </c>
      <c r="K276" t="s">
        <v>31</v>
      </c>
      <c r="L276">
        <v>34.07070556</v>
      </c>
      <c r="M276">
        <v>-117.9563611</v>
      </c>
      <c r="P276" t="s">
        <v>135</v>
      </c>
    </row>
    <row r="277" spans="1:16" x14ac:dyDescent="0.25">
      <c r="A277">
        <v>202160157</v>
      </c>
      <c r="B277">
        <v>2021</v>
      </c>
      <c r="C277" s="5">
        <v>66</v>
      </c>
      <c r="D277">
        <v>1</v>
      </c>
      <c r="E277" t="s">
        <v>13</v>
      </c>
      <c r="F277">
        <v>72706</v>
      </c>
      <c r="G277" t="s">
        <v>22</v>
      </c>
      <c r="H277">
        <v>1</v>
      </c>
      <c r="I277" t="s">
        <v>15</v>
      </c>
      <c r="J277">
        <v>6</v>
      </c>
      <c r="K277" t="s">
        <v>31</v>
      </c>
      <c r="L277">
        <v>33.299591669999998</v>
      </c>
      <c r="M277">
        <v>-116.91036939999999</v>
      </c>
      <c r="P277" t="s">
        <v>135</v>
      </c>
    </row>
    <row r="278" spans="1:16" x14ac:dyDescent="0.25">
      <c r="A278">
        <v>202160158</v>
      </c>
      <c r="B278">
        <v>2021</v>
      </c>
      <c r="C278" s="5">
        <v>38</v>
      </c>
      <c r="D278">
        <v>1</v>
      </c>
      <c r="E278" t="s">
        <v>13</v>
      </c>
      <c r="F278">
        <v>72706</v>
      </c>
      <c r="G278" t="s">
        <v>22</v>
      </c>
      <c r="H278">
        <v>1</v>
      </c>
      <c r="I278" t="s">
        <v>15</v>
      </c>
      <c r="J278">
        <v>6</v>
      </c>
      <c r="K278" t="s">
        <v>31</v>
      </c>
      <c r="L278">
        <v>35.30373333</v>
      </c>
      <c r="M278">
        <v>-120.391425</v>
      </c>
      <c r="O278" t="s">
        <v>134</v>
      </c>
    </row>
    <row r="279" spans="1:16" x14ac:dyDescent="0.25">
      <c r="A279">
        <v>202160170</v>
      </c>
      <c r="B279">
        <v>2021</v>
      </c>
      <c r="C279" s="5">
        <v>56</v>
      </c>
      <c r="D279">
        <v>1</v>
      </c>
      <c r="E279" t="s">
        <v>13</v>
      </c>
      <c r="F279">
        <v>72706</v>
      </c>
      <c r="G279" t="s">
        <v>22</v>
      </c>
      <c r="H279">
        <v>2</v>
      </c>
      <c r="I279" t="s">
        <v>21</v>
      </c>
      <c r="J279">
        <v>6</v>
      </c>
      <c r="K279" t="s">
        <v>31</v>
      </c>
      <c r="L279">
        <v>34.103938890000002</v>
      </c>
      <c r="M279">
        <v>-116.4917306</v>
      </c>
      <c r="P279" t="s">
        <v>135</v>
      </c>
    </row>
    <row r="280" spans="1:16" x14ac:dyDescent="0.25">
      <c r="A280">
        <v>202160199</v>
      </c>
      <c r="B280">
        <v>2021</v>
      </c>
      <c r="C280" s="5">
        <v>61</v>
      </c>
      <c r="D280">
        <v>1</v>
      </c>
      <c r="E280" t="s">
        <v>13</v>
      </c>
      <c r="F280">
        <v>37706</v>
      </c>
      <c r="G280" t="s">
        <v>19</v>
      </c>
      <c r="H280">
        <v>1</v>
      </c>
      <c r="I280" t="s">
        <v>15</v>
      </c>
      <c r="J280">
        <v>6</v>
      </c>
      <c r="K280" t="s">
        <v>31</v>
      </c>
      <c r="L280">
        <v>38.706513889999997</v>
      </c>
      <c r="M280">
        <v>-122.4648028</v>
      </c>
      <c r="P280" t="s">
        <v>135</v>
      </c>
    </row>
    <row r="281" spans="1:16" x14ac:dyDescent="0.25">
      <c r="A281">
        <v>202160200</v>
      </c>
      <c r="B281">
        <v>2021</v>
      </c>
      <c r="C281" s="5">
        <v>37</v>
      </c>
      <c r="D281">
        <v>1</v>
      </c>
      <c r="E281" t="s">
        <v>13</v>
      </c>
      <c r="F281">
        <v>37705</v>
      </c>
      <c r="G281" t="s">
        <v>19</v>
      </c>
      <c r="H281">
        <v>1</v>
      </c>
      <c r="I281" t="s">
        <v>15</v>
      </c>
      <c r="J281">
        <v>6</v>
      </c>
      <c r="K281" t="s">
        <v>31</v>
      </c>
      <c r="L281">
        <v>37.642761110000002</v>
      </c>
      <c r="M281">
        <v>-122.46225560000001</v>
      </c>
      <c r="O281" t="s">
        <v>134</v>
      </c>
    </row>
    <row r="282" spans="1:16" x14ac:dyDescent="0.25">
      <c r="A282">
        <v>202160247</v>
      </c>
      <c r="B282">
        <v>2021</v>
      </c>
      <c r="C282" s="5">
        <v>51</v>
      </c>
      <c r="D282">
        <v>1</v>
      </c>
      <c r="E282" t="s">
        <v>13</v>
      </c>
      <c r="F282">
        <v>37706</v>
      </c>
      <c r="G282" t="s">
        <v>19</v>
      </c>
      <c r="H282">
        <v>1</v>
      </c>
      <c r="I282" t="s">
        <v>15</v>
      </c>
      <c r="J282">
        <v>6</v>
      </c>
      <c r="K282" t="s">
        <v>31</v>
      </c>
      <c r="L282">
        <v>37.661058330000003</v>
      </c>
      <c r="M282">
        <v>-121.0262111</v>
      </c>
      <c r="O282" t="s">
        <v>134</v>
      </c>
    </row>
    <row r="283" spans="1:16" x14ac:dyDescent="0.25">
      <c r="A283">
        <v>202160280</v>
      </c>
      <c r="B283">
        <v>2021</v>
      </c>
      <c r="C283" s="5">
        <v>46</v>
      </c>
      <c r="D283">
        <v>0</v>
      </c>
      <c r="E283" t="s">
        <v>18</v>
      </c>
      <c r="F283">
        <v>76734</v>
      </c>
      <c r="G283" t="s">
        <v>23</v>
      </c>
      <c r="H283">
        <v>1</v>
      </c>
      <c r="I283" t="s">
        <v>15</v>
      </c>
      <c r="J283">
        <v>6</v>
      </c>
      <c r="K283" t="s">
        <v>31</v>
      </c>
      <c r="L283">
        <v>34.426949999999998</v>
      </c>
      <c r="M283">
        <v>-117.6208111</v>
      </c>
      <c r="O283" t="s">
        <v>134</v>
      </c>
    </row>
    <row r="284" spans="1:16" x14ac:dyDescent="0.25">
      <c r="A284">
        <v>202160306</v>
      </c>
      <c r="B284">
        <v>2021</v>
      </c>
      <c r="C284" s="5">
        <v>48</v>
      </c>
      <c r="D284">
        <v>0</v>
      </c>
      <c r="E284" t="s">
        <v>18</v>
      </c>
      <c r="F284">
        <v>72706</v>
      </c>
      <c r="G284" t="s">
        <v>22</v>
      </c>
      <c r="H284">
        <v>1</v>
      </c>
      <c r="I284" t="s">
        <v>15</v>
      </c>
      <c r="J284">
        <v>6</v>
      </c>
      <c r="K284" t="s">
        <v>31</v>
      </c>
      <c r="L284">
        <v>37.53751389</v>
      </c>
      <c r="M284">
        <v>-122.07091389999999</v>
      </c>
      <c r="O284" t="s">
        <v>134</v>
      </c>
    </row>
    <row r="285" spans="1:16" x14ac:dyDescent="0.25">
      <c r="A285">
        <v>202160317</v>
      </c>
      <c r="B285">
        <v>2021</v>
      </c>
      <c r="C285" s="5">
        <v>24</v>
      </c>
      <c r="D285">
        <v>1</v>
      </c>
      <c r="E285" t="s">
        <v>13</v>
      </c>
      <c r="F285">
        <v>73705</v>
      </c>
      <c r="G285" t="s">
        <v>14</v>
      </c>
      <c r="H285">
        <v>1</v>
      </c>
      <c r="I285" t="s">
        <v>15</v>
      </c>
      <c r="J285">
        <v>6</v>
      </c>
      <c r="K285" t="s">
        <v>31</v>
      </c>
      <c r="L285">
        <v>38.215183330000002</v>
      </c>
      <c r="M285">
        <v>-120.76488329999999</v>
      </c>
      <c r="O285" t="s">
        <v>134</v>
      </c>
    </row>
    <row r="286" spans="1:16" x14ac:dyDescent="0.25">
      <c r="A286">
        <v>202160322</v>
      </c>
      <c r="B286">
        <v>2021</v>
      </c>
      <c r="C286" s="5">
        <v>51</v>
      </c>
      <c r="D286">
        <v>1</v>
      </c>
      <c r="E286" t="s">
        <v>13</v>
      </c>
      <c r="F286">
        <v>53705</v>
      </c>
      <c r="G286" t="s">
        <v>20</v>
      </c>
      <c r="H286">
        <v>1</v>
      </c>
      <c r="I286" t="s">
        <v>15</v>
      </c>
      <c r="J286">
        <v>6</v>
      </c>
      <c r="K286" t="s">
        <v>31</v>
      </c>
      <c r="L286">
        <v>38.593222220000001</v>
      </c>
      <c r="M286">
        <v>-121.5448</v>
      </c>
      <c r="O286" t="s">
        <v>134</v>
      </c>
    </row>
    <row r="287" spans="1:16" x14ac:dyDescent="0.25">
      <c r="A287">
        <v>202160334</v>
      </c>
      <c r="B287">
        <v>2021</v>
      </c>
      <c r="C287" s="5">
        <v>56</v>
      </c>
      <c r="D287">
        <v>0</v>
      </c>
      <c r="E287" t="s">
        <v>18</v>
      </c>
      <c r="F287">
        <v>72706</v>
      </c>
      <c r="G287" t="s">
        <v>22</v>
      </c>
      <c r="H287">
        <v>1</v>
      </c>
      <c r="I287" t="s">
        <v>15</v>
      </c>
      <c r="J287">
        <v>6</v>
      </c>
      <c r="K287" t="s">
        <v>31</v>
      </c>
      <c r="L287">
        <v>41.845091670000002</v>
      </c>
      <c r="M287">
        <v>-122.5703056</v>
      </c>
      <c r="P287" t="s">
        <v>135</v>
      </c>
    </row>
    <row r="288" spans="1:16" x14ac:dyDescent="0.25">
      <c r="A288">
        <v>202160371</v>
      </c>
      <c r="B288">
        <v>2021</v>
      </c>
      <c r="C288" s="5">
        <v>49</v>
      </c>
      <c r="D288">
        <v>1</v>
      </c>
      <c r="E288" t="s">
        <v>13</v>
      </c>
      <c r="F288">
        <v>53705</v>
      </c>
      <c r="G288" t="s">
        <v>20</v>
      </c>
      <c r="H288">
        <v>1</v>
      </c>
      <c r="I288" t="s">
        <v>15</v>
      </c>
      <c r="J288">
        <v>6</v>
      </c>
      <c r="K288" t="s">
        <v>31</v>
      </c>
      <c r="L288">
        <v>37.423713890000002</v>
      </c>
      <c r="M288">
        <v>-121.37001669999999</v>
      </c>
      <c r="O288" t="s">
        <v>134</v>
      </c>
    </row>
    <row r="289" spans="1:16" x14ac:dyDescent="0.25">
      <c r="A289">
        <v>202160387</v>
      </c>
      <c r="B289">
        <v>2021</v>
      </c>
      <c r="C289" s="5">
        <v>36</v>
      </c>
      <c r="D289">
        <v>1</v>
      </c>
      <c r="E289" t="s">
        <v>13</v>
      </c>
      <c r="F289">
        <v>37705</v>
      </c>
      <c r="G289" t="s">
        <v>19</v>
      </c>
      <c r="H289">
        <v>1</v>
      </c>
      <c r="I289" t="s">
        <v>15</v>
      </c>
      <c r="J289">
        <v>6</v>
      </c>
      <c r="K289" t="s">
        <v>31</v>
      </c>
      <c r="L289">
        <v>32.556036110000001</v>
      </c>
      <c r="M289">
        <v>-117.04196109999999</v>
      </c>
      <c r="O289" t="s">
        <v>134</v>
      </c>
    </row>
    <row r="290" spans="1:16" x14ac:dyDescent="0.25">
      <c r="A290">
        <v>202160404</v>
      </c>
      <c r="B290">
        <v>2021</v>
      </c>
      <c r="C290" s="5">
        <v>66</v>
      </c>
      <c r="D290">
        <v>0</v>
      </c>
      <c r="E290" t="s">
        <v>18</v>
      </c>
      <c r="F290">
        <v>72706</v>
      </c>
      <c r="G290" t="s">
        <v>22</v>
      </c>
      <c r="H290">
        <v>1</v>
      </c>
      <c r="I290" t="s">
        <v>15</v>
      </c>
      <c r="J290">
        <v>6</v>
      </c>
      <c r="K290" t="s">
        <v>31</v>
      </c>
      <c r="L290">
        <v>39.030072220000001</v>
      </c>
      <c r="M290">
        <v>-121.5158361</v>
      </c>
      <c r="P290" t="s">
        <v>135</v>
      </c>
    </row>
    <row r="291" spans="1:16" x14ac:dyDescent="0.25">
      <c r="A291">
        <v>202160404</v>
      </c>
      <c r="B291">
        <v>2021</v>
      </c>
      <c r="C291" s="5">
        <v>50</v>
      </c>
      <c r="D291">
        <v>0</v>
      </c>
      <c r="E291" t="s">
        <v>18</v>
      </c>
      <c r="F291">
        <v>72706</v>
      </c>
      <c r="G291" t="s">
        <v>22</v>
      </c>
      <c r="H291">
        <v>2</v>
      </c>
      <c r="I291" t="s">
        <v>21</v>
      </c>
      <c r="J291">
        <v>6</v>
      </c>
      <c r="K291" t="s">
        <v>31</v>
      </c>
      <c r="L291">
        <v>39.030072220000001</v>
      </c>
      <c r="M291">
        <v>-121.5158361</v>
      </c>
      <c r="O291" t="s">
        <v>134</v>
      </c>
    </row>
    <row r="292" spans="1:16" x14ac:dyDescent="0.25">
      <c r="A292">
        <v>202160408</v>
      </c>
      <c r="B292">
        <v>2021</v>
      </c>
      <c r="C292" s="5">
        <v>29</v>
      </c>
      <c r="D292">
        <v>0</v>
      </c>
      <c r="E292" t="s">
        <v>18</v>
      </c>
      <c r="F292">
        <v>72706</v>
      </c>
      <c r="G292" t="s">
        <v>22</v>
      </c>
      <c r="H292">
        <v>1</v>
      </c>
      <c r="I292" t="s">
        <v>15</v>
      </c>
      <c r="J292">
        <v>6</v>
      </c>
      <c r="K292" t="s">
        <v>31</v>
      </c>
      <c r="L292">
        <v>38.46996944</v>
      </c>
      <c r="M292">
        <v>-122.1450778</v>
      </c>
      <c r="O292" t="s">
        <v>134</v>
      </c>
    </row>
    <row r="293" spans="1:16" x14ac:dyDescent="0.25">
      <c r="A293">
        <v>202160417</v>
      </c>
      <c r="B293">
        <v>2021</v>
      </c>
      <c r="C293" s="5">
        <v>17</v>
      </c>
      <c r="D293">
        <v>1</v>
      </c>
      <c r="E293" t="s">
        <v>13</v>
      </c>
      <c r="F293">
        <v>37734</v>
      </c>
      <c r="G293" t="s">
        <v>19</v>
      </c>
      <c r="H293">
        <v>1</v>
      </c>
      <c r="I293" t="s">
        <v>15</v>
      </c>
      <c r="J293">
        <v>6</v>
      </c>
      <c r="K293" t="s">
        <v>31</v>
      </c>
      <c r="L293">
        <v>34.630869439999998</v>
      </c>
      <c r="M293">
        <v>-117.5502111</v>
      </c>
      <c r="N293" t="s">
        <v>133</v>
      </c>
    </row>
    <row r="294" spans="1:16" x14ac:dyDescent="0.25">
      <c r="A294">
        <v>202160419</v>
      </c>
      <c r="B294">
        <v>2021</v>
      </c>
      <c r="C294" s="5">
        <v>50</v>
      </c>
      <c r="D294">
        <v>1</v>
      </c>
      <c r="E294" t="s">
        <v>13</v>
      </c>
      <c r="F294">
        <v>37706</v>
      </c>
      <c r="G294" t="s">
        <v>19</v>
      </c>
      <c r="H294">
        <v>1</v>
      </c>
      <c r="I294" t="s">
        <v>15</v>
      </c>
      <c r="J294">
        <v>6</v>
      </c>
      <c r="K294" t="s">
        <v>31</v>
      </c>
      <c r="L294">
        <v>33.304891670000004</v>
      </c>
      <c r="M294">
        <v>-116.8767722</v>
      </c>
      <c r="O294" t="s">
        <v>134</v>
      </c>
    </row>
    <row r="295" spans="1:16" x14ac:dyDescent="0.25">
      <c r="A295">
        <v>202160420</v>
      </c>
      <c r="B295">
        <v>2021</v>
      </c>
      <c r="C295" s="5">
        <v>62</v>
      </c>
      <c r="D295">
        <v>1</v>
      </c>
      <c r="E295" t="s">
        <v>13</v>
      </c>
      <c r="F295">
        <v>72706</v>
      </c>
      <c r="G295" t="s">
        <v>22</v>
      </c>
      <c r="H295">
        <v>1</v>
      </c>
      <c r="I295" t="s">
        <v>15</v>
      </c>
      <c r="J295">
        <v>6</v>
      </c>
      <c r="K295" t="s">
        <v>31</v>
      </c>
      <c r="L295">
        <v>37.942547220000002</v>
      </c>
      <c r="M295">
        <v>-120.6479028</v>
      </c>
      <c r="P295" t="s">
        <v>135</v>
      </c>
    </row>
    <row r="296" spans="1:16" x14ac:dyDescent="0.25">
      <c r="A296">
        <v>202160425</v>
      </c>
      <c r="B296">
        <v>2021</v>
      </c>
      <c r="C296" s="5">
        <v>68</v>
      </c>
      <c r="D296">
        <v>1</v>
      </c>
      <c r="E296" t="s">
        <v>13</v>
      </c>
      <c r="F296">
        <v>72706</v>
      </c>
      <c r="G296" t="s">
        <v>22</v>
      </c>
      <c r="H296">
        <v>1</v>
      </c>
      <c r="I296" t="s">
        <v>15</v>
      </c>
      <c r="J296">
        <v>6</v>
      </c>
      <c r="K296" t="s">
        <v>31</v>
      </c>
      <c r="L296">
        <v>38.492988889999999</v>
      </c>
      <c r="M296">
        <v>-122.1255944</v>
      </c>
      <c r="P296" t="s">
        <v>135</v>
      </c>
    </row>
    <row r="297" spans="1:16" x14ac:dyDescent="0.25">
      <c r="A297">
        <v>202160438</v>
      </c>
      <c r="B297">
        <v>2021</v>
      </c>
      <c r="C297" s="5">
        <v>62</v>
      </c>
      <c r="D297">
        <v>0</v>
      </c>
      <c r="E297" t="s">
        <v>18</v>
      </c>
      <c r="F297">
        <v>37734</v>
      </c>
      <c r="G297" t="s">
        <v>19</v>
      </c>
      <c r="H297">
        <v>1</v>
      </c>
      <c r="I297" t="s">
        <v>15</v>
      </c>
      <c r="J297">
        <v>6</v>
      </c>
      <c r="K297" t="s">
        <v>31</v>
      </c>
      <c r="L297">
        <v>34.17643056</v>
      </c>
      <c r="M297">
        <v>-114.39095</v>
      </c>
      <c r="P297" t="s">
        <v>135</v>
      </c>
    </row>
    <row r="298" spans="1:16" x14ac:dyDescent="0.25">
      <c r="A298">
        <v>202160442</v>
      </c>
      <c r="B298">
        <v>2021</v>
      </c>
      <c r="C298" s="5">
        <v>27</v>
      </c>
      <c r="D298">
        <v>0</v>
      </c>
      <c r="E298" t="s">
        <v>18</v>
      </c>
      <c r="F298">
        <v>76705</v>
      </c>
      <c r="G298" t="s">
        <v>23</v>
      </c>
      <c r="H298">
        <v>1</v>
      </c>
      <c r="I298" t="s">
        <v>15</v>
      </c>
      <c r="J298">
        <v>6</v>
      </c>
      <c r="K298" t="s">
        <v>31</v>
      </c>
      <c r="L298">
        <v>33.93543889</v>
      </c>
      <c r="M298">
        <v>-116.48</v>
      </c>
      <c r="O298" t="s">
        <v>134</v>
      </c>
    </row>
    <row r="299" spans="1:16" x14ac:dyDescent="0.25">
      <c r="A299">
        <v>202160479</v>
      </c>
      <c r="B299">
        <v>2021</v>
      </c>
      <c r="C299" s="5">
        <v>51</v>
      </c>
      <c r="D299">
        <v>1</v>
      </c>
      <c r="E299" t="s">
        <v>13</v>
      </c>
      <c r="F299">
        <v>37703</v>
      </c>
      <c r="G299" t="s">
        <v>19</v>
      </c>
      <c r="H299">
        <v>1</v>
      </c>
      <c r="I299" t="s">
        <v>15</v>
      </c>
      <c r="J299">
        <v>6</v>
      </c>
      <c r="K299" t="s">
        <v>31</v>
      </c>
      <c r="L299">
        <v>33.096061110000001</v>
      </c>
      <c r="M299">
        <v>-116.7006361</v>
      </c>
      <c r="O299" t="s">
        <v>134</v>
      </c>
    </row>
    <row r="300" spans="1:16" x14ac:dyDescent="0.25">
      <c r="A300">
        <v>202160488</v>
      </c>
      <c r="B300">
        <v>2021</v>
      </c>
      <c r="C300" s="5">
        <v>40</v>
      </c>
      <c r="D300">
        <v>0</v>
      </c>
      <c r="E300" t="s">
        <v>18</v>
      </c>
      <c r="F300">
        <v>72706</v>
      </c>
      <c r="G300" t="s">
        <v>22</v>
      </c>
      <c r="H300">
        <v>1</v>
      </c>
      <c r="I300" t="s">
        <v>15</v>
      </c>
      <c r="J300">
        <v>6</v>
      </c>
      <c r="K300" t="s">
        <v>31</v>
      </c>
      <c r="L300">
        <v>34.369183329999998</v>
      </c>
      <c r="M300">
        <v>-118.50106940000001</v>
      </c>
      <c r="O300" t="s">
        <v>134</v>
      </c>
    </row>
    <row r="301" spans="1:16" x14ac:dyDescent="0.25">
      <c r="A301">
        <v>202160493</v>
      </c>
      <c r="B301">
        <v>2021</v>
      </c>
      <c r="C301" s="5">
        <v>15</v>
      </c>
      <c r="D301">
        <v>0</v>
      </c>
      <c r="E301" t="s">
        <v>18</v>
      </c>
      <c r="F301">
        <v>53734</v>
      </c>
      <c r="G301" t="s">
        <v>20</v>
      </c>
      <c r="H301">
        <v>2</v>
      </c>
      <c r="I301" t="s">
        <v>21</v>
      </c>
      <c r="J301">
        <v>6</v>
      </c>
      <c r="K301" t="s">
        <v>31</v>
      </c>
      <c r="L301">
        <v>34.241941670000003</v>
      </c>
      <c r="M301">
        <v>-117.2266722</v>
      </c>
      <c r="N301" t="s">
        <v>133</v>
      </c>
    </row>
    <row r="302" spans="1:16" x14ac:dyDescent="0.25">
      <c r="A302">
        <v>202160524</v>
      </c>
      <c r="B302">
        <v>2021</v>
      </c>
      <c r="C302" s="5">
        <v>33</v>
      </c>
      <c r="D302">
        <v>1</v>
      </c>
      <c r="E302" t="s">
        <v>13</v>
      </c>
      <c r="F302">
        <v>73706</v>
      </c>
      <c r="G302" t="s">
        <v>14</v>
      </c>
      <c r="H302">
        <v>1</v>
      </c>
      <c r="I302" t="s">
        <v>15</v>
      </c>
      <c r="J302">
        <v>6</v>
      </c>
      <c r="K302" t="s">
        <v>31</v>
      </c>
      <c r="L302">
        <v>35.390952779999999</v>
      </c>
      <c r="M302">
        <v>-119.0447167</v>
      </c>
      <c r="O302" t="s">
        <v>134</v>
      </c>
    </row>
    <row r="303" spans="1:16" x14ac:dyDescent="0.25">
      <c r="A303">
        <v>202160533</v>
      </c>
      <c r="B303">
        <v>2021</v>
      </c>
      <c r="C303" s="5">
        <v>53</v>
      </c>
      <c r="D303">
        <v>1</v>
      </c>
      <c r="E303" t="s">
        <v>13</v>
      </c>
      <c r="F303">
        <v>72706</v>
      </c>
      <c r="G303" t="s">
        <v>22</v>
      </c>
      <c r="H303">
        <v>1</v>
      </c>
      <c r="I303" t="s">
        <v>15</v>
      </c>
      <c r="J303">
        <v>6</v>
      </c>
      <c r="K303" t="s">
        <v>31</v>
      </c>
      <c r="L303">
        <v>34.038391670000003</v>
      </c>
      <c r="M303">
        <v>-118.2725389</v>
      </c>
      <c r="O303" t="s">
        <v>134</v>
      </c>
    </row>
    <row r="304" spans="1:16" x14ac:dyDescent="0.25">
      <c r="A304">
        <v>202160536</v>
      </c>
      <c r="B304">
        <v>2021</v>
      </c>
      <c r="C304" s="5">
        <v>46</v>
      </c>
      <c r="D304">
        <v>1</v>
      </c>
      <c r="E304" t="s">
        <v>13</v>
      </c>
      <c r="F304">
        <v>50706</v>
      </c>
      <c r="G304" t="s">
        <v>27</v>
      </c>
      <c r="H304">
        <v>1</v>
      </c>
      <c r="I304" t="s">
        <v>15</v>
      </c>
      <c r="J304">
        <v>6</v>
      </c>
      <c r="K304" t="s">
        <v>31</v>
      </c>
      <c r="L304">
        <v>38.099472220000003</v>
      </c>
      <c r="M304">
        <v>-120.878725</v>
      </c>
      <c r="O304" t="s">
        <v>134</v>
      </c>
    </row>
    <row r="305" spans="1:15" x14ac:dyDescent="0.25">
      <c r="A305">
        <v>202160544</v>
      </c>
      <c r="B305">
        <v>2021</v>
      </c>
      <c r="C305" s="5">
        <v>27</v>
      </c>
      <c r="D305">
        <v>1</v>
      </c>
      <c r="E305" t="s">
        <v>13</v>
      </c>
      <c r="F305">
        <v>37705</v>
      </c>
      <c r="G305" t="s">
        <v>19</v>
      </c>
      <c r="H305">
        <v>1</v>
      </c>
      <c r="I305" t="s">
        <v>15</v>
      </c>
      <c r="J305">
        <v>6</v>
      </c>
      <c r="K305" t="s">
        <v>31</v>
      </c>
      <c r="L305">
        <v>34.079491670000003</v>
      </c>
      <c r="M305">
        <v>-118.2274</v>
      </c>
      <c r="O305" t="s">
        <v>134</v>
      </c>
    </row>
    <row r="306" spans="1:15" x14ac:dyDescent="0.25">
      <c r="A306">
        <v>202160579</v>
      </c>
      <c r="B306">
        <v>2021</v>
      </c>
      <c r="C306" s="5">
        <v>49</v>
      </c>
      <c r="D306">
        <v>0</v>
      </c>
      <c r="E306" t="s">
        <v>18</v>
      </c>
      <c r="F306">
        <v>72706</v>
      </c>
      <c r="G306" t="s">
        <v>22</v>
      </c>
      <c r="H306">
        <v>1</v>
      </c>
      <c r="I306" t="s">
        <v>15</v>
      </c>
      <c r="J306">
        <v>6</v>
      </c>
      <c r="K306" t="s">
        <v>31</v>
      </c>
      <c r="L306">
        <v>38.875188889999997</v>
      </c>
      <c r="M306">
        <v>-121.23781940000001</v>
      </c>
      <c r="O306" t="s">
        <v>134</v>
      </c>
    </row>
    <row r="307" spans="1:15" x14ac:dyDescent="0.25">
      <c r="A307">
        <v>202160582</v>
      </c>
      <c r="B307">
        <v>2021</v>
      </c>
      <c r="C307" s="5">
        <v>53</v>
      </c>
      <c r="D307">
        <v>1</v>
      </c>
      <c r="E307" t="s">
        <v>13</v>
      </c>
      <c r="F307">
        <v>37706</v>
      </c>
      <c r="G307" t="s">
        <v>19</v>
      </c>
      <c r="H307">
        <v>1</v>
      </c>
      <c r="I307" t="s">
        <v>15</v>
      </c>
      <c r="J307">
        <v>6</v>
      </c>
      <c r="K307" t="s">
        <v>31</v>
      </c>
      <c r="L307">
        <v>39.645963889999997</v>
      </c>
      <c r="M307">
        <v>-121.78761110000001</v>
      </c>
      <c r="O307" t="s">
        <v>134</v>
      </c>
    </row>
    <row r="308" spans="1:15" x14ac:dyDescent="0.25">
      <c r="A308">
        <v>202160592</v>
      </c>
      <c r="B308">
        <v>2021</v>
      </c>
      <c r="C308" s="5">
        <v>19</v>
      </c>
      <c r="D308">
        <v>1</v>
      </c>
      <c r="E308" t="s">
        <v>13</v>
      </c>
      <c r="F308">
        <v>73703</v>
      </c>
      <c r="G308" t="s">
        <v>14</v>
      </c>
      <c r="H308">
        <v>1</v>
      </c>
      <c r="I308" t="s">
        <v>15</v>
      </c>
      <c r="J308">
        <v>6</v>
      </c>
      <c r="K308" t="s">
        <v>31</v>
      </c>
      <c r="L308">
        <v>35.2256</v>
      </c>
      <c r="M308">
        <v>-118.8423556</v>
      </c>
      <c r="O308" t="s">
        <v>134</v>
      </c>
    </row>
    <row r="309" spans="1:15" x14ac:dyDescent="0.25">
      <c r="A309">
        <v>202160611</v>
      </c>
      <c r="B309">
        <v>2021</v>
      </c>
      <c r="C309" s="5">
        <v>31</v>
      </c>
      <c r="D309">
        <v>1</v>
      </c>
      <c r="E309" t="s">
        <v>13</v>
      </c>
      <c r="F309">
        <v>72706</v>
      </c>
      <c r="G309" t="s">
        <v>22</v>
      </c>
      <c r="H309">
        <v>1</v>
      </c>
      <c r="I309" t="s">
        <v>15</v>
      </c>
      <c r="J309">
        <v>6</v>
      </c>
      <c r="K309" t="s">
        <v>31</v>
      </c>
      <c r="L309">
        <v>34.041899999999998</v>
      </c>
      <c r="M309">
        <v>-117.9633639</v>
      </c>
      <c r="O309" t="s">
        <v>134</v>
      </c>
    </row>
    <row r="310" spans="1:15" x14ac:dyDescent="0.25">
      <c r="A310">
        <v>202160627</v>
      </c>
      <c r="B310">
        <v>2021</v>
      </c>
      <c r="C310" s="5">
        <v>41</v>
      </c>
      <c r="D310">
        <v>1</v>
      </c>
      <c r="E310" t="s">
        <v>13</v>
      </c>
      <c r="F310">
        <v>72706</v>
      </c>
      <c r="G310" t="s">
        <v>22</v>
      </c>
      <c r="H310">
        <v>1</v>
      </c>
      <c r="I310" t="s">
        <v>15</v>
      </c>
      <c r="J310">
        <v>6</v>
      </c>
      <c r="K310" t="s">
        <v>31</v>
      </c>
      <c r="L310">
        <v>34.007086110000003</v>
      </c>
      <c r="M310">
        <v>-117.8262333</v>
      </c>
      <c r="O310" t="s">
        <v>134</v>
      </c>
    </row>
    <row r="311" spans="1:15" x14ac:dyDescent="0.25">
      <c r="A311">
        <v>202160634</v>
      </c>
      <c r="B311">
        <v>2021</v>
      </c>
      <c r="C311" s="5">
        <v>53</v>
      </c>
      <c r="D311">
        <v>1</v>
      </c>
      <c r="E311" t="s">
        <v>13</v>
      </c>
      <c r="F311">
        <v>37706</v>
      </c>
      <c r="G311" t="s">
        <v>19</v>
      </c>
      <c r="H311">
        <v>1</v>
      </c>
      <c r="I311" t="s">
        <v>15</v>
      </c>
      <c r="J311">
        <v>6</v>
      </c>
      <c r="K311" t="s">
        <v>31</v>
      </c>
      <c r="L311">
        <v>38.556047220000004</v>
      </c>
      <c r="M311">
        <v>-121.4428194</v>
      </c>
      <c r="O311" t="s">
        <v>134</v>
      </c>
    </row>
    <row r="312" spans="1:15" x14ac:dyDescent="0.25">
      <c r="A312">
        <v>202160648</v>
      </c>
      <c r="B312">
        <v>2021</v>
      </c>
      <c r="C312" s="5">
        <v>42</v>
      </c>
      <c r="D312">
        <v>1</v>
      </c>
      <c r="E312" t="s">
        <v>13</v>
      </c>
      <c r="F312">
        <v>37706</v>
      </c>
      <c r="G312" t="s">
        <v>19</v>
      </c>
      <c r="H312">
        <v>1</v>
      </c>
      <c r="I312" t="s">
        <v>15</v>
      </c>
      <c r="J312">
        <v>6</v>
      </c>
      <c r="K312" t="s">
        <v>31</v>
      </c>
      <c r="L312">
        <v>37.441013890000001</v>
      </c>
      <c r="M312">
        <v>-120.7401</v>
      </c>
      <c r="O312" t="s">
        <v>134</v>
      </c>
    </row>
    <row r="313" spans="1:15" x14ac:dyDescent="0.25">
      <c r="A313">
        <v>202160665</v>
      </c>
      <c r="B313">
        <v>2021</v>
      </c>
      <c r="C313" s="5">
        <v>47</v>
      </c>
      <c r="D313">
        <v>0</v>
      </c>
      <c r="E313" t="s">
        <v>18</v>
      </c>
      <c r="F313">
        <v>72706</v>
      </c>
      <c r="G313" t="s">
        <v>22</v>
      </c>
      <c r="H313">
        <v>1</v>
      </c>
      <c r="I313" t="s">
        <v>15</v>
      </c>
      <c r="J313">
        <v>6</v>
      </c>
      <c r="K313" t="s">
        <v>31</v>
      </c>
      <c r="L313">
        <v>36.297699999999999</v>
      </c>
      <c r="M313">
        <v>-119.1809722</v>
      </c>
      <c r="O313" t="s">
        <v>134</v>
      </c>
    </row>
    <row r="314" spans="1:15" x14ac:dyDescent="0.25">
      <c r="A314">
        <v>202160672</v>
      </c>
      <c r="B314">
        <v>2021</v>
      </c>
      <c r="C314" s="5">
        <v>26</v>
      </c>
      <c r="D314">
        <v>1</v>
      </c>
      <c r="E314" t="s">
        <v>13</v>
      </c>
      <c r="F314">
        <v>37706</v>
      </c>
      <c r="G314" t="s">
        <v>19</v>
      </c>
      <c r="H314">
        <v>1</v>
      </c>
      <c r="I314" t="s">
        <v>15</v>
      </c>
      <c r="J314">
        <v>6</v>
      </c>
      <c r="K314" t="s">
        <v>31</v>
      </c>
      <c r="L314">
        <v>37.816000000000003</v>
      </c>
      <c r="M314">
        <v>-120.89693889999999</v>
      </c>
      <c r="O314" t="s">
        <v>134</v>
      </c>
    </row>
    <row r="315" spans="1:15" x14ac:dyDescent="0.25">
      <c r="A315">
        <v>202160685</v>
      </c>
      <c r="B315">
        <v>2021</v>
      </c>
      <c r="C315" s="5">
        <v>29</v>
      </c>
      <c r="D315">
        <v>1</v>
      </c>
      <c r="E315" t="s">
        <v>13</v>
      </c>
      <c r="F315">
        <v>72706</v>
      </c>
      <c r="G315" t="s">
        <v>22</v>
      </c>
      <c r="H315">
        <v>1</v>
      </c>
      <c r="I315" t="s">
        <v>15</v>
      </c>
      <c r="J315">
        <v>6</v>
      </c>
      <c r="K315" t="s">
        <v>31</v>
      </c>
      <c r="L315">
        <v>38.679119440000001</v>
      </c>
      <c r="M315">
        <v>-121.3766806</v>
      </c>
      <c r="O315" t="s">
        <v>134</v>
      </c>
    </row>
    <row r="316" spans="1:15" x14ac:dyDescent="0.25">
      <c r="A316">
        <v>202160688</v>
      </c>
      <c r="B316">
        <v>2021</v>
      </c>
      <c r="C316" s="5">
        <v>38</v>
      </c>
      <c r="D316">
        <v>1</v>
      </c>
      <c r="E316" t="s">
        <v>13</v>
      </c>
      <c r="F316">
        <v>72706</v>
      </c>
      <c r="G316" t="s">
        <v>22</v>
      </c>
      <c r="H316">
        <v>1</v>
      </c>
      <c r="I316" t="s">
        <v>15</v>
      </c>
      <c r="J316">
        <v>6</v>
      </c>
      <c r="K316" t="s">
        <v>31</v>
      </c>
      <c r="L316">
        <v>39.710847219999998</v>
      </c>
      <c r="M316">
        <v>-121.66905</v>
      </c>
      <c r="O316" t="s">
        <v>134</v>
      </c>
    </row>
    <row r="317" spans="1:15" x14ac:dyDescent="0.25">
      <c r="A317">
        <v>202160718</v>
      </c>
      <c r="B317">
        <v>2021</v>
      </c>
      <c r="C317" s="5">
        <v>20</v>
      </c>
      <c r="D317">
        <v>1</v>
      </c>
      <c r="E317" t="s">
        <v>13</v>
      </c>
      <c r="F317">
        <v>53706</v>
      </c>
      <c r="G317" t="s">
        <v>20</v>
      </c>
      <c r="H317">
        <v>1</v>
      </c>
      <c r="I317" t="s">
        <v>15</v>
      </c>
      <c r="J317">
        <v>6</v>
      </c>
      <c r="K317" t="s">
        <v>31</v>
      </c>
      <c r="L317">
        <v>34.218094440000002</v>
      </c>
      <c r="M317">
        <v>-118.5975167</v>
      </c>
      <c r="O317" t="s">
        <v>134</v>
      </c>
    </row>
    <row r="318" spans="1:15" x14ac:dyDescent="0.25">
      <c r="A318">
        <v>202160733</v>
      </c>
      <c r="B318">
        <v>2021</v>
      </c>
      <c r="C318" s="5">
        <v>52</v>
      </c>
      <c r="D318">
        <v>1</v>
      </c>
      <c r="E318" t="s">
        <v>13</v>
      </c>
      <c r="F318">
        <v>37706</v>
      </c>
      <c r="G318" t="s">
        <v>19</v>
      </c>
      <c r="H318">
        <v>1</v>
      </c>
      <c r="I318" t="s">
        <v>15</v>
      </c>
      <c r="J318">
        <v>6</v>
      </c>
      <c r="K318" t="s">
        <v>31</v>
      </c>
      <c r="L318">
        <v>33.228099999999998</v>
      </c>
      <c r="M318">
        <v>-117.0164972</v>
      </c>
      <c r="O318" t="s">
        <v>134</v>
      </c>
    </row>
    <row r="319" spans="1:15" x14ac:dyDescent="0.25">
      <c r="A319">
        <v>202160737</v>
      </c>
      <c r="B319">
        <v>2021</v>
      </c>
      <c r="C319" s="5">
        <v>47</v>
      </c>
      <c r="D319">
        <v>1</v>
      </c>
      <c r="E319" t="s">
        <v>13</v>
      </c>
      <c r="F319">
        <v>34706</v>
      </c>
      <c r="G319" t="s">
        <v>17</v>
      </c>
      <c r="H319">
        <v>1</v>
      </c>
      <c r="I319" t="s">
        <v>15</v>
      </c>
      <c r="J319">
        <v>6</v>
      </c>
      <c r="K319" t="s">
        <v>31</v>
      </c>
      <c r="L319">
        <v>38.155850000000001</v>
      </c>
      <c r="M319">
        <v>-122.41046110000001</v>
      </c>
      <c r="O319" t="s">
        <v>134</v>
      </c>
    </row>
    <row r="320" spans="1:15" x14ac:dyDescent="0.25">
      <c r="A320">
        <v>202160762</v>
      </c>
      <c r="B320">
        <v>2021</v>
      </c>
      <c r="C320" s="5">
        <v>37</v>
      </c>
      <c r="D320">
        <v>1</v>
      </c>
      <c r="E320" t="s">
        <v>13</v>
      </c>
      <c r="F320">
        <v>76705</v>
      </c>
      <c r="G320" t="s">
        <v>23</v>
      </c>
      <c r="H320">
        <v>1</v>
      </c>
      <c r="I320" t="s">
        <v>15</v>
      </c>
      <c r="J320">
        <v>6</v>
      </c>
      <c r="K320" t="s">
        <v>31</v>
      </c>
      <c r="L320">
        <v>38.500755560000002</v>
      </c>
      <c r="M320">
        <v>-121.51734999999999</v>
      </c>
      <c r="O320" t="s">
        <v>134</v>
      </c>
    </row>
    <row r="321" spans="1:16" x14ac:dyDescent="0.25">
      <c r="A321">
        <v>202160766</v>
      </c>
      <c r="B321">
        <v>2021</v>
      </c>
      <c r="C321" s="5">
        <v>62</v>
      </c>
      <c r="D321">
        <v>1</v>
      </c>
      <c r="E321" t="s">
        <v>13</v>
      </c>
      <c r="F321">
        <v>53704</v>
      </c>
      <c r="G321" t="s">
        <v>20</v>
      </c>
      <c r="H321">
        <v>1</v>
      </c>
      <c r="I321" t="s">
        <v>15</v>
      </c>
      <c r="J321">
        <v>6</v>
      </c>
      <c r="K321" t="s">
        <v>31</v>
      </c>
      <c r="L321">
        <v>39.84240278</v>
      </c>
      <c r="M321">
        <v>-121.4037</v>
      </c>
      <c r="P321" t="s">
        <v>135</v>
      </c>
    </row>
    <row r="322" spans="1:16" x14ac:dyDescent="0.25">
      <c r="A322">
        <v>202160807</v>
      </c>
      <c r="B322">
        <v>2021</v>
      </c>
      <c r="C322" s="5">
        <v>42</v>
      </c>
      <c r="D322">
        <v>1</v>
      </c>
      <c r="E322" t="s">
        <v>13</v>
      </c>
      <c r="F322">
        <v>34706</v>
      </c>
      <c r="G322" t="s">
        <v>17</v>
      </c>
      <c r="H322">
        <v>1</v>
      </c>
      <c r="I322" t="s">
        <v>15</v>
      </c>
      <c r="J322">
        <v>6</v>
      </c>
      <c r="K322" t="s">
        <v>31</v>
      </c>
      <c r="L322">
        <v>33.072297220000003</v>
      </c>
      <c r="M322">
        <v>-117.05955</v>
      </c>
      <c r="O322" t="s">
        <v>134</v>
      </c>
    </row>
    <row r="323" spans="1:16" x14ac:dyDescent="0.25">
      <c r="A323">
        <v>202160810</v>
      </c>
      <c r="B323">
        <v>2021</v>
      </c>
      <c r="C323" s="5">
        <v>34</v>
      </c>
      <c r="D323">
        <v>1</v>
      </c>
      <c r="E323" t="s">
        <v>13</v>
      </c>
      <c r="F323">
        <v>71706</v>
      </c>
      <c r="G323" t="s">
        <v>32</v>
      </c>
      <c r="H323">
        <v>1</v>
      </c>
      <c r="I323" t="s">
        <v>15</v>
      </c>
      <c r="J323">
        <v>6</v>
      </c>
      <c r="K323" t="s">
        <v>31</v>
      </c>
      <c r="L323">
        <v>38.680261109999996</v>
      </c>
      <c r="M323">
        <v>-121.2760972</v>
      </c>
      <c r="O323" t="s">
        <v>134</v>
      </c>
    </row>
    <row r="324" spans="1:16" x14ac:dyDescent="0.25">
      <c r="A324">
        <v>202160872</v>
      </c>
      <c r="B324">
        <v>2021</v>
      </c>
      <c r="C324" s="5">
        <v>50</v>
      </c>
      <c r="D324">
        <v>1</v>
      </c>
      <c r="E324" t="s">
        <v>13</v>
      </c>
      <c r="F324">
        <v>73703</v>
      </c>
      <c r="G324" t="s">
        <v>14</v>
      </c>
      <c r="H324">
        <v>2</v>
      </c>
      <c r="I324" t="s">
        <v>21</v>
      </c>
      <c r="J324">
        <v>6</v>
      </c>
      <c r="K324" t="s">
        <v>31</v>
      </c>
      <c r="L324">
        <v>33.89740278</v>
      </c>
      <c r="M324">
        <v>-117.4929556</v>
      </c>
      <c r="O324" t="s">
        <v>134</v>
      </c>
    </row>
    <row r="325" spans="1:16" x14ac:dyDescent="0.25">
      <c r="A325">
        <v>202160878</v>
      </c>
      <c r="B325">
        <v>2021</v>
      </c>
      <c r="C325" s="5">
        <v>26</v>
      </c>
      <c r="D325">
        <v>1</v>
      </c>
      <c r="E325" t="s">
        <v>13</v>
      </c>
      <c r="F325">
        <v>76704</v>
      </c>
      <c r="G325" t="s">
        <v>23</v>
      </c>
      <c r="H325">
        <v>1</v>
      </c>
      <c r="I325" t="s">
        <v>15</v>
      </c>
      <c r="J325">
        <v>6</v>
      </c>
      <c r="K325" t="s">
        <v>31</v>
      </c>
      <c r="L325">
        <v>33.22823889</v>
      </c>
      <c r="M325">
        <v>-117.0112611</v>
      </c>
      <c r="O325" t="s">
        <v>134</v>
      </c>
    </row>
    <row r="326" spans="1:16" x14ac:dyDescent="0.25">
      <c r="A326">
        <v>202160895</v>
      </c>
      <c r="B326">
        <v>2021</v>
      </c>
      <c r="C326" s="5">
        <v>68</v>
      </c>
      <c r="D326">
        <v>1</v>
      </c>
      <c r="E326" t="s">
        <v>13</v>
      </c>
      <c r="F326">
        <v>37703</v>
      </c>
      <c r="G326" t="s">
        <v>19</v>
      </c>
      <c r="H326">
        <v>1</v>
      </c>
      <c r="I326" t="s">
        <v>15</v>
      </c>
      <c r="J326">
        <v>6</v>
      </c>
      <c r="K326" t="s">
        <v>31</v>
      </c>
      <c r="L326">
        <v>38.31457778</v>
      </c>
      <c r="M326">
        <v>-122.7354833</v>
      </c>
      <c r="P326" t="s">
        <v>135</v>
      </c>
    </row>
    <row r="327" spans="1:16" x14ac:dyDescent="0.25">
      <c r="A327">
        <v>202160920</v>
      </c>
      <c r="B327">
        <v>2021</v>
      </c>
      <c r="C327" s="5">
        <v>38</v>
      </c>
      <c r="D327">
        <v>0</v>
      </c>
      <c r="E327" t="s">
        <v>18</v>
      </c>
      <c r="F327">
        <v>72706</v>
      </c>
      <c r="G327" t="s">
        <v>22</v>
      </c>
      <c r="H327">
        <v>1</v>
      </c>
      <c r="I327" t="s">
        <v>15</v>
      </c>
      <c r="J327">
        <v>6</v>
      </c>
      <c r="K327" t="s">
        <v>31</v>
      </c>
      <c r="L327">
        <v>38.63306944</v>
      </c>
      <c r="M327">
        <v>-121.4460806</v>
      </c>
      <c r="O327" t="s">
        <v>134</v>
      </c>
    </row>
    <row r="328" spans="1:16" x14ac:dyDescent="0.25">
      <c r="A328">
        <v>202160928</v>
      </c>
      <c r="B328">
        <v>2021</v>
      </c>
      <c r="C328" s="5">
        <v>21</v>
      </c>
      <c r="D328">
        <v>1</v>
      </c>
      <c r="E328" t="s">
        <v>13</v>
      </c>
      <c r="F328">
        <v>73703</v>
      </c>
      <c r="G328" t="s">
        <v>14</v>
      </c>
      <c r="H328">
        <v>1</v>
      </c>
      <c r="I328" t="s">
        <v>15</v>
      </c>
      <c r="J328">
        <v>6</v>
      </c>
      <c r="K328" t="s">
        <v>31</v>
      </c>
      <c r="L328">
        <v>39.127825000000001</v>
      </c>
      <c r="M328">
        <v>-121.5496639</v>
      </c>
      <c r="O328" t="s">
        <v>134</v>
      </c>
    </row>
    <row r="329" spans="1:16" x14ac:dyDescent="0.25">
      <c r="A329">
        <v>202160943</v>
      </c>
      <c r="B329">
        <v>2021</v>
      </c>
      <c r="C329" s="5">
        <v>18</v>
      </c>
      <c r="D329">
        <v>1</v>
      </c>
      <c r="E329" t="s">
        <v>13</v>
      </c>
      <c r="F329">
        <v>72706</v>
      </c>
      <c r="G329" t="s">
        <v>22</v>
      </c>
      <c r="H329">
        <v>1</v>
      </c>
      <c r="I329" t="s">
        <v>15</v>
      </c>
      <c r="J329">
        <v>6</v>
      </c>
      <c r="K329" t="s">
        <v>31</v>
      </c>
      <c r="L329">
        <v>33.694097220000003</v>
      </c>
      <c r="M329">
        <v>-117.7725389</v>
      </c>
      <c r="N329" t="s">
        <v>133</v>
      </c>
    </row>
    <row r="330" spans="1:16" x14ac:dyDescent="0.25">
      <c r="A330">
        <v>202160964</v>
      </c>
      <c r="B330">
        <v>2021</v>
      </c>
      <c r="C330" s="5">
        <v>31</v>
      </c>
      <c r="D330">
        <v>1</v>
      </c>
      <c r="E330" t="s">
        <v>13</v>
      </c>
      <c r="F330">
        <v>72706</v>
      </c>
      <c r="G330" t="s">
        <v>22</v>
      </c>
      <c r="H330">
        <v>1</v>
      </c>
      <c r="I330" t="s">
        <v>15</v>
      </c>
      <c r="J330">
        <v>6</v>
      </c>
      <c r="K330" t="s">
        <v>31</v>
      </c>
      <c r="L330">
        <v>38.019352779999998</v>
      </c>
      <c r="M330">
        <v>-121.9350778</v>
      </c>
      <c r="O330" t="s">
        <v>134</v>
      </c>
    </row>
    <row r="331" spans="1:16" x14ac:dyDescent="0.25">
      <c r="A331">
        <v>202160965</v>
      </c>
      <c r="B331">
        <v>2021</v>
      </c>
      <c r="C331" s="5">
        <v>20</v>
      </c>
      <c r="D331">
        <v>1</v>
      </c>
      <c r="E331" t="s">
        <v>13</v>
      </c>
      <c r="F331">
        <v>53706</v>
      </c>
      <c r="G331" t="s">
        <v>20</v>
      </c>
      <c r="H331">
        <v>1</v>
      </c>
      <c r="I331" t="s">
        <v>15</v>
      </c>
      <c r="J331">
        <v>6</v>
      </c>
      <c r="K331" t="s">
        <v>31</v>
      </c>
      <c r="L331">
        <v>38.71432222</v>
      </c>
      <c r="M331">
        <v>-122.9815639</v>
      </c>
      <c r="O331" t="s">
        <v>134</v>
      </c>
    </row>
    <row r="332" spans="1:16" x14ac:dyDescent="0.25">
      <c r="A332">
        <v>202160974</v>
      </c>
      <c r="B332">
        <v>2021</v>
      </c>
      <c r="C332" s="5">
        <v>58</v>
      </c>
      <c r="D332">
        <v>1</v>
      </c>
      <c r="E332" t="s">
        <v>13</v>
      </c>
      <c r="F332">
        <v>37706</v>
      </c>
      <c r="G332" t="s">
        <v>19</v>
      </c>
      <c r="H332">
        <v>1</v>
      </c>
      <c r="I332" t="s">
        <v>15</v>
      </c>
      <c r="J332">
        <v>6</v>
      </c>
      <c r="K332" t="s">
        <v>31</v>
      </c>
      <c r="L332">
        <v>35.184161109999998</v>
      </c>
      <c r="M332">
        <v>-120.50163329999999</v>
      </c>
      <c r="P332" t="s">
        <v>135</v>
      </c>
    </row>
    <row r="333" spans="1:16" x14ac:dyDescent="0.25">
      <c r="A333">
        <v>202160994</v>
      </c>
      <c r="B333">
        <v>2021</v>
      </c>
      <c r="C333" s="5">
        <v>45</v>
      </c>
      <c r="D333">
        <v>1</v>
      </c>
      <c r="E333" t="s">
        <v>13</v>
      </c>
      <c r="F333">
        <v>73705</v>
      </c>
      <c r="G333" t="s">
        <v>14</v>
      </c>
      <c r="H333">
        <v>1</v>
      </c>
      <c r="I333" t="s">
        <v>15</v>
      </c>
      <c r="J333">
        <v>6</v>
      </c>
      <c r="K333" t="s">
        <v>31</v>
      </c>
      <c r="L333">
        <v>36.806819439999998</v>
      </c>
      <c r="M333">
        <v>-119.73465830000001</v>
      </c>
      <c r="O333" t="s">
        <v>134</v>
      </c>
    </row>
    <row r="334" spans="1:16" x14ac:dyDescent="0.25">
      <c r="A334">
        <v>202161002</v>
      </c>
      <c r="B334">
        <v>2021</v>
      </c>
      <c r="C334" s="5">
        <v>70</v>
      </c>
      <c r="D334">
        <v>0</v>
      </c>
      <c r="E334" t="s">
        <v>18</v>
      </c>
      <c r="F334">
        <v>72706</v>
      </c>
      <c r="G334" t="s">
        <v>22</v>
      </c>
      <c r="H334">
        <v>1</v>
      </c>
      <c r="I334" t="s">
        <v>15</v>
      </c>
      <c r="J334">
        <v>6</v>
      </c>
      <c r="K334" t="s">
        <v>31</v>
      </c>
      <c r="L334">
        <v>39.063216670000003</v>
      </c>
      <c r="M334">
        <v>-122.78403609999999</v>
      </c>
      <c r="P334" t="s">
        <v>135</v>
      </c>
    </row>
    <row r="335" spans="1:16" x14ac:dyDescent="0.25">
      <c r="A335">
        <v>202161005</v>
      </c>
      <c r="B335">
        <v>2021</v>
      </c>
      <c r="C335" s="5">
        <v>34</v>
      </c>
      <c r="D335">
        <v>1</v>
      </c>
      <c r="E335" t="s">
        <v>13</v>
      </c>
      <c r="F335">
        <v>76706</v>
      </c>
      <c r="G335" t="s">
        <v>23</v>
      </c>
      <c r="H335">
        <v>1</v>
      </c>
      <c r="I335" t="s">
        <v>15</v>
      </c>
      <c r="J335">
        <v>6</v>
      </c>
      <c r="K335" t="s">
        <v>31</v>
      </c>
      <c r="L335">
        <v>33.686927779999998</v>
      </c>
      <c r="M335">
        <v>-117.8726944</v>
      </c>
      <c r="O335" t="s">
        <v>134</v>
      </c>
    </row>
    <row r="336" spans="1:16" x14ac:dyDescent="0.25">
      <c r="A336">
        <v>202161006</v>
      </c>
      <c r="B336">
        <v>2021</v>
      </c>
      <c r="C336" s="5">
        <v>66</v>
      </c>
      <c r="D336">
        <v>1</v>
      </c>
      <c r="E336" t="s">
        <v>13</v>
      </c>
      <c r="F336">
        <v>72706</v>
      </c>
      <c r="G336" t="s">
        <v>22</v>
      </c>
      <c r="H336">
        <v>1</v>
      </c>
      <c r="I336" t="s">
        <v>15</v>
      </c>
      <c r="J336">
        <v>6</v>
      </c>
      <c r="K336" t="s">
        <v>31</v>
      </c>
      <c r="L336">
        <v>34.857888889999998</v>
      </c>
      <c r="M336">
        <v>-114.92231940000001</v>
      </c>
      <c r="P336" t="s">
        <v>135</v>
      </c>
    </row>
    <row r="337" spans="1:16" x14ac:dyDescent="0.25">
      <c r="A337">
        <v>202161008</v>
      </c>
      <c r="B337">
        <v>2021</v>
      </c>
      <c r="C337" s="5">
        <v>57</v>
      </c>
      <c r="D337">
        <v>1</v>
      </c>
      <c r="E337" t="s">
        <v>13</v>
      </c>
      <c r="F337">
        <v>72706</v>
      </c>
      <c r="G337" t="s">
        <v>22</v>
      </c>
      <c r="H337">
        <v>1</v>
      </c>
      <c r="I337" t="s">
        <v>15</v>
      </c>
      <c r="J337">
        <v>6</v>
      </c>
      <c r="K337" t="s">
        <v>31</v>
      </c>
      <c r="L337">
        <v>33.865850000000002</v>
      </c>
      <c r="M337">
        <v>-117.299825</v>
      </c>
      <c r="P337" t="s">
        <v>135</v>
      </c>
    </row>
    <row r="338" spans="1:16" x14ac:dyDescent="0.25">
      <c r="A338">
        <v>202161012</v>
      </c>
      <c r="B338">
        <v>2021</v>
      </c>
      <c r="C338" s="5">
        <v>60</v>
      </c>
      <c r="D338">
        <v>0</v>
      </c>
      <c r="E338" t="s">
        <v>18</v>
      </c>
      <c r="F338">
        <v>37733</v>
      </c>
      <c r="G338" t="s">
        <v>19</v>
      </c>
      <c r="H338">
        <v>1</v>
      </c>
      <c r="I338" t="s">
        <v>15</v>
      </c>
      <c r="J338">
        <v>6</v>
      </c>
      <c r="K338" t="s">
        <v>31</v>
      </c>
      <c r="L338">
        <v>38.262108329999997</v>
      </c>
      <c r="M338">
        <v>-122.0924361</v>
      </c>
      <c r="P338" t="s">
        <v>135</v>
      </c>
    </row>
    <row r="339" spans="1:16" x14ac:dyDescent="0.25">
      <c r="A339">
        <v>202161026</v>
      </c>
      <c r="B339">
        <v>2021</v>
      </c>
      <c r="C339" s="5">
        <v>57</v>
      </c>
      <c r="D339">
        <v>0</v>
      </c>
      <c r="E339" t="s">
        <v>18</v>
      </c>
      <c r="F339">
        <v>72706</v>
      </c>
      <c r="G339" t="s">
        <v>22</v>
      </c>
      <c r="H339">
        <v>1</v>
      </c>
      <c r="I339" t="s">
        <v>15</v>
      </c>
      <c r="J339">
        <v>6</v>
      </c>
      <c r="K339" t="s">
        <v>31</v>
      </c>
      <c r="L339">
        <v>33.93</v>
      </c>
      <c r="M339">
        <v>-118.2390917</v>
      </c>
      <c r="P339" t="s">
        <v>135</v>
      </c>
    </row>
    <row r="340" spans="1:16" x14ac:dyDescent="0.25">
      <c r="A340">
        <v>202161047</v>
      </c>
      <c r="B340">
        <v>2021</v>
      </c>
      <c r="C340" s="5">
        <v>42</v>
      </c>
      <c r="D340">
        <v>1</v>
      </c>
      <c r="E340" t="s">
        <v>13</v>
      </c>
      <c r="F340">
        <v>98706</v>
      </c>
      <c r="G340" t="s">
        <v>25</v>
      </c>
      <c r="H340">
        <v>1</v>
      </c>
      <c r="I340" t="s">
        <v>15</v>
      </c>
      <c r="J340">
        <v>6</v>
      </c>
      <c r="K340" t="s">
        <v>31</v>
      </c>
      <c r="L340">
        <v>38.835794440000001</v>
      </c>
      <c r="M340">
        <v>-121.1668111</v>
      </c>
      <c r="O340" t="s">
        <v>134</v>
      </c>
    </row>
    <row r="341" spans="1:16" x14ac:dyDescent="0.25">
      <c r="A341">
        <v>202161049</v>
      </c>
      <c r="B341">
        <v>2021</v>
      </c>
      <c r="C341" s="5">
        <v>77</v>
      </c>
      <c r="D341">
        <v>1</v>
      </c>
      <c r="E341" t="s">
        <v>13</v>
      </c>
      <c r="F341">
        <v>72706</v>
      </c>
      <c r="G341" t="s">
        <v>22</v>
      </c>
      <c r="H341">
        <v>1</v>
      </c>
      <c r="I341" t="s">
        <v>15</v>
      </c>
      <c r="J341">
        <v>6</v>
      </c>
      <c r="K341" t="s">
        <v>31</v>
      </c>
      <c r="L341">
        <v>38.157274999999998</v>
      </c>
      <c r="M341">
        <v>-121.26205830000001</v>
      </c>
      <c r="P341" t="s">
        <v>135</v>
      </c>
    </row>
    <row r="342" spans="1:16" x14ac:dyDescent="0.25">
      <c r="A342">
        <v>202161079</v>
      </c>
      <c r="B342">
        <v>2021</v>
      </c>
      <c r="C342" s="5">
        <v>54</v>
      </c>
      <c r="D342">
        <v>1</v>
      </c>
      <c r="E342" t="s">
        <v>13</v>
      </c>
      <c r="F342">
        <v>72706</v>
      </c>
      <c r="G342" t="s">
        <v>22</v>
      </c>
      <c r="H342">
        <v>1</v>
      </c>
      <c r="I342" t="s">
        <v>15</v>
      </c>
      <c r="J342">
        <v>6</v>
      </c>
      <c r="K342" t="s">
        <v>31</v>
      </c>
      <c r="L342">
        <v>39.048236109999998</v>
      </c>
      <c r="M342">
        <v>-121.0940556</v>
      </c>
      <c r="O342" t="s">
        <v>134</v>
      </c>
    </row>
    <row r="343" spans="1:16" x14ac:dyDescent="0.25">
      <c r="A343">
        <v>202161092</v>
      </c>
      <c r="B343">
        <v>2021</v>
      </c>
      <c r="C343" s="5">
        <v>41</v>
      </c>
      <c r="D343">
        <v>0</v>
      </c>
      <c r="E343" t="s">
        <v>18</v>
      </c>
      <c r="F343">
        <v>76733</v>
      </c>
      <c r="G343" t="s">
        <v>23</v>
      </c>
      <c r="H343">
        <v>1</v>
      </c>
      <c r="I343" t="s">
        <v>15</v>
      </c>
      <c r="J343">
        <v>6</v>
      </c>
      <c r="K343" t="s">
        <v>31</v>
      </c>
      <c r="L343">
        <v>33.969361110000001</v>
      </c>
      <c r="M343">
        <v>-118.2629889</v>
      </c>
      <c r="O343" t="s">
        <v>134</v>
      </c>
    </row>
    <row r="344" spans="1:16" x14ac:dyDescent="0.25">
      <c r="A344">
        <v>202161100</v>
      </c>
      <c r="B344">
        <v>2021</v>
      </c>
      <c r="C344" s="5">
        <v>51</v>
      </c>
      <c r="D344">
        <v>1</v>
      </c>
      <c r="E344" t="s">
        <v>13</v>
      </c>
      <c r="F344">
        <v>72706</v>
      </c>
      <c r="G344" t="s">
        <v>22</v>
      </c>
      <c r="H344">
        <v>1</v>
      </c>
      <c r="I344" t="s">
        <v>15</v>
      </c>
      <c r="J344">
        <v>6</v>
      </c>
      <c r="K344" t="s">
        <v>31</v>
      </c>
      <c r="L344">
        <v>40.455777779999998</v>
      </c>
      <c r="M344">
        <v>-120.58684719999999</v>
      </c>
      <c r="O344" t="s">
        <v>134</v>
      </c>
    </row>
    <row r="345" spans="1:16" x14ac:dyDescent="0.25">
      <c r="A345">
        <v>202161102</v>
      </c>
      <c r="B345">
        <v>2021</v>
      </c>
      <c r="C345" s="5">
        <v>38</v>
      </c>
      <c r="D345">
        <v>1</v>
      </c>
      <c r="E345" t="s">
        <v>13</v>
      </c>
      <c r="F345">
        <v>73703</v>
      </c>
      <c r="G345" t="s">
        <v>14</v>
      </c>
      <c r="H345">
        <v>1</v>
      </c>
      <c r="I345" t="s">
        <v>15</v>
      </c>
      <c r="J345">
        <v>6</v>
      </c>
      <c r="K345" t="s">
        <v>31</v>
      </c>
      <c r="L345">
        <v>35.364069440000002</v>
      </c>
      <c r="M345">
        <v>-118.9384361</v>
      </c>
      <c r="O345" t="s">
        <v>134</v>
      </c>
    </row>
    <row r="346" spans="1:16" x14ac:dyDescent="0.25">
      <c r="A346">
        <v>202161128</v>
      </c>
      <c r="B346">
        <v>2021</v>
      </c>
      <c r="C346" s="5">
        <v>22</v>
      </c>
      <c r="D346">
        <v>0</v>
      </c>
      <c r="E346" t="s">
        <v>18</v>
      </c>
      <c r="F346">
        <v>98709</v>
      </c>
      <c r="G346" t="s">
        <v>25</v>
      </c>
      <c r="H346">
        <v>1</v>
      </c>
      <c r="I346" t="s">
        <v>15</v>
      </c>
      <c r="J346">
        <v>6</v>
      </c>
      <c r="K346" t="s">
        <v>31</v>
      </c>
      <c r="L346">
        <v>34.561413889999997</v>
      </c>
      <c r="M346">
        <v>-117.9341778</v>
      </c>
      <c r="O346" t="s">
        <v>134</v>
      </c>
    </row>
    <row r="347" spans="1:16" x14ac:dyDescent="0.25">
      <c r="A347">
        <v>202161130</v>
      </c>
      <c r="B347">
        <v>2021</v>
      </c>
      <c r="C347" s="5">
        <v>55</v>
      </c>
      <c r="D347">
        <v>1</v>
      </c>
      <c r="E347" t="s">
        <v>13</v>
      </c>
      <c r="F347">
        <v>76704</v>
      </c>
      <c r="G347" t="s">
        <v>23</v>
      </c>
      <c r="H347">
        <v>1</v>
      </c>
      <c r="I347" t="s">
        <v>15</v>
      </c>
      <c r="J347">
        <v>6</v>
      </c>
      <c r="K347" t="s">
        <v>31</v>
      </c>
      <c r="L347">
        <v>34.075408330000002</v>
      </c>
      <c r="M347">
        <v>-118.68994720000001</v>
      </c>
      <c r="O347" t="s">
        <v>134</v>
      </c>
    </row>
    <row r="348" spans="1:16" x14ac:dyDescent="0.25">
      <c r="A348">
        <v>202161134</v>
      </c>
      <c r="B348">
        <v>2021</v>
      </c>
      <c r="C348" s="5">
        <v>67</v>
      </c>
      <c r="D348">
        <v>1</v>
      </c>
      <c r="E348" t="s">
        <v>13</v>
      </c>
      <c r="F348">
        <v>72706</v>
      </c>
      <c r="G348" t="s">
        <v>22</v>
      </c>
      <c r="H348">
        <v>1</v>
      </c>
      <c r="I348" t="s">
        <v>15</v>
      </c>
      <c r="J348">
        <v>6</v>
      </c>
      <c r="K348" t="s">
        <v>31</v>
      </c>
      <c r="L348">
        <v>35.370541670000001</v>
      </c>
      <c r="M348">
        <v>-120.64092220000001</v>
      </c>
      <c r="P348" t="s">
        <v>135</v>
      </c>
    </row>
    <row r="349" spans="1:16" x14ac:dyDescent="0.25">
      <c r="A349">
        <v>202161135</v>
      </c>
      <c r="B349">
        <v>2021</v>
      </c>
      <c r="C349" s="5">
        <v>70</v>
      </c>
      <c r="D349">
        <v>1</v>
      </c>
      <c r="E349" t="s">
        <v>13</v>
      </c>
      <c r="F349">
        <v>72706</v>
      </c>
      <c r="G349" t="s">
        <v>22</v>
      </c>
      <c r="H349">
        <v>1</v>
      </c>
      <c r="I349" t="s">
        <v>15</v>
      </c>
      <c r="J349">
        <v>6</v>
      </c>
      <c r="K349" t="s">
        <v>31</v>
      </c>
      <c r="L349">
        <v>34.535375000000002</v>
      </c>
      <c r="M349">
        <v>-119.861925</v>
      </c>
      <c r="P349" t="s">
        <v>135</v>
      </c>
    </row>
    <row r="350" spans="1:16" x14ac:dyDescent="0.25">
      <c r="A350">
        <v>202161185</v>
      </c>
      <c r="B350">
        <v>2021</v>
      </c>
      <c r="C350" s="5">
        <v>42</v>
      </c>
      <c r="D350">
        <v>0</v>
      </c>
      <c r="E350" t="s">
        <v>18</v>
      </c>
      <c r="F350">
        <v>53739</v>
      </c>
      <c r="G350" t="s">
        <v>20</v>
      </c>
      <c r="H350">
        <v>1</v>
      </c>
      <c r="I350" t="s">
        <v>15</v>
      </c>
      <c r="J350">
        <v>6</v>
      </c>
      <c r="K350" t="s">
        <v>31</v>
      </c>
      <c r="L350">
        <v>33.780741669999998</v>
      </c>
      <c r="M350">
        <v>-118.24841670000001</v>
      </c>
      <c r="O350" t="s">
        <v>134</v>
      </c>
    </row>
    <row r="351" spans="1:16" x14ac:dyDescent="0.25">
      <c r="A351">
        <v>202161195</v>
      </c>
      <c r="B351">
        <v>2021</v>
      </c>
      <c r="C351" s="5">
        <v>40</v>
      </c>
      <c r="D351">
        <v>1</v>
      </c>
      <c r="E351" t="s">
        <v>13</v>
      </c>
      <c r="F351">
        <v>71706</v>
      </c>
      <c r="G351" t="s">
        <v>32</v>
      </c>
      <c r="H351">
        <v>1</v>
      </c>
      <c r="I351" t="s">
        <v>15</v>
      </c>
      <c r="J351">
        <v>6</v>
      </c>
      <c r="K351" t="s">
        <v>31</v>
      </c>
      <c r="L351">
        <v>33.68593611</v>
      </c>
      <c r="M351">
        <v>-117.8749333</v>
      </c>
      <c r="O351" t="s">
        <v>134</v>
      </c>
    </row>
    <row r="352" spans="1:16" x14ac:dyDescent="0.25">
      <c r="A352">
        <v>202161203</v>
      </c>
      <c r="B352">
        <v>2021</v>
      </c>
      <c r="C352" s="5">
        <v>51</v>
      </c>
      <c r="D352">
        <v>1</v>
      </c>
      <c r="E352" t="s">
        <v>13</v>
      </c>
      <c r="F352">
        <v>50705</v>
      </c>
      <c r="G352" t="s">
        <v>27</v>
      </c>
      <c r="H352">
        <v>1</v>
      </c>
      <c r="I352" t="s">
        <v>15</v>
      </c>
      <c r="J352">
        <v>6</v>
      </c>
      <c r="K352" t="s">
        <v>31</v>
      </c>
      <c r="L352">
        <v>38.628519439999998</v>
      </c>
      <c r="M352">
        <v>-122.6671611</v>
      </c>
      <c r="O352" t="s">
        <v>134</v>
      </c>
    </row>
    <row r="353" spans="1:16" x14ac:dyDescent="0.25">
      <c r="A353">
        <v>202161213</v>
      </c>
      <c r="B353">
        <v>2021</v>
      </c>
      <c r="C353" s="5">
        <v>55</v>
      </c>
      <c r="D353">
        <v>1</v>
      </c>
      <c r="E353" t="s">
        <v>13</v>
      </c>
      <c r="F353">
        <v>72706</v>
      </c>
      <c r="G353" t="s">
        <v>22</v>
      </c>
      <c r="H353">
        <v>1</v>
      </c>
      <c r="I353" t="s">
        <v>15</v>
      </c>
      <c r="J353">
        <v>6</v>
      </c>
      <c r="K353" t="s">
        <v>31</v>
      </c>
      <c r="L353">
        <v>34.035491669999999</v>
      </c>
      <c r="M353">
        <v>-116.5915722</v>
      </c>
      <c r="O353" t="s">
        <v>134</v>
      </c>
    </row>
    <row r="354" spans="1:16" x14ac:dyDescent="0.25">
      <c r="A354">
        <v>202161254</v>
      </c>
      <c r="B354">
        <v>2021</v>
      </c>
      <c r="C354" s="5">
        <v>29</v>
      </c>
      <c r="D354">
        <v>1</v>
      </c>
      <c r="E354" t="s">
        <v>13</v>
      </c>
      <c r="F354">
        <v>76705</v>
      </c>
      <c r="G354" t="s">
        <v>23</v>
      </c>
      <c r="H354">
        <v>1</v>
      </c>
      <c r="I354" t="s">
        <v>15</v>
      </c>
      <c r="J354">
        <v>6</v>
      </c>
      <c r="K354" t="s">
        <v>31</v>
      </c>
      <c r="L354">
        <v>34.171238889999998</v>
      </c>
      <c r="M354">
        <v>-118.5105417</v>
      </c>
      <c r="O354" t="s">
        <v>134</v>
      </c>
    </row>
    <row r="355" spans="1:16" x14ac:dyDescent="0.25">
      <c r="A355">
        <v>202161267</v>
      </c>
      <c r="B355">
        <v>2021</v>
      </c>
      <c r="C355" s="5">
        <v>63</v>
      </c>
      <c r="D355">
        <v>1</v>
      </c>
      <c r="E355" t="s">
        <v>13</v>
      </c>
      <c r="F355">
        <v>98706</v>
      </c>
      <c r="G355" t="s">
        <v>25</v>
      </c>
      <c r="H355">
        <v>1</v>
      </c>
      <c r="I355" t="s">
        <v>15</v>
      </c>
      <c r="J355">
        <v>6</v>
      </c>
      <c r="K355" t="s">
        <v>31</v>
      </c>
      <c r="L355">
        <v>34.356419440000003</v>
      </c>
      <c r="M355">
        <v>-118.55431110000001</v>
      </c>
      <c r="P355" t="s">
        <v>135</v>
      </c>
    </row>
    <row r="356" spans="1:16" x14ac:dyDescent="0.25">
      <c r="A356">
        <v>202161273</v>
      </c>
      <c r="B356">
        <v>2021</v>
      </c>
      <c r="C356" s="5">
        <v>26</v>
      </c>
      <c r="D356">
        <v>1</v>
      </c>
      <c r="E356" t="s">
        <v>13</v>
      </c>
      <c r="F356">
        <v>73705</v>
      </c>
      <c r="G356" t="s">
        <v>14</v>
      </c>
      <c r="H356">
        <v>1</v>
      </c>
      <c r="I356" t="s">
        <v>15</v>
      </c>
      <c r="J356">
        <v>6</v>
      </c>
      <c r="K356" t="s">
        <v>31</v>
      </c>
      <c r="L356">
        <v>34.157888890000002</v>
      </c>
      <c r="M356">
        <v>-117.35737779999999</v>
      </c>
      <c r="O356" t="s">
        <v>134</v>
      </c>
    </row>
    <row r="357" spans="1:16" x14ac:dyDescent="0.25">
      <c r="A357">
        <v>202161278</v>
      </c>
      <c r="B357">
        <v>2021</v>
      </c>
      <c r="C357" s="5">
        <v>61</v>
      </c>
      <c r="D357">
        <v>1</v>
      </c>
      <c r="E357" t="s">
        <v>13</v>
      </c>
      <c r="F357">
        <v>72706</v>
      </c>
      <c r="G357" t="s">
        <v>22</v>
      </c>
      <c r="H357">
        <v>1</v>
      </c>
      <c r="I357" t="s">
        <v>15</v>
      </c>
      <c r="J357">
        <v>6</v>
      </c>
      <c r="K357" t="s">
        <v>31</v>
      </c>
      <c r="L357">
        <v>37.532899999999998</v>
      </c>
      <c r="M357">
        <v>-120.9214194</v>
      </c>
      <c r="P357" t="s">
        <v>135</v>
      </c>
    </row>
    <row r="358" spans="1:16" x14ac:dyDescent="0.25">
      <c r="A358">
        <v>202161310</v>
      </c>
      <c r="B358">
        <v>2021</v>
      </c>
      <c r="C358" s="5">
        <v>55</v>
      </c>
      <c r="D358">
        <v>0</v>
      </c>
      <c r="E358" t="s">
        <v>18</v>
      </c>
      <c r="F358">
        <v>72706</v>
      </c>
      <c r="G358" t="s">
        <v>22</v>
      </c>
      <c r="H358">
        <v>1</v>
      </c>
      <c r="I358" t="s">
        <v>15</v>
      </c>
      <c r="J358">
        <v>6</v>
      </c>
      <c r="K358" t="s">
        <v>31</v>
      </c>
      <c r="L358">
        <v>36.201147220000003</v>
      </c>
      <c r="M358">
        <v>-119.30350559999999</v>
      </c>
      <c r="O358" t="s">
        <v>134</v>
      </c>
    </row>
    <row r="359" spans="1:16" x14ac:dyDescent="0.25">
      <c r="A359">
        <v>202161339</v>
      </c>
      <c r="B359">
        <v>2021</v>
      </c>
      <c r="C359" s="5">
        <v>51</v>
      </c>
      <c r="D359">
        <v>1</v>
      </c>
      <c r="E359" t="s">
        <v>13</v>
      </c>
      <c r="F359">
        <v>98703</v>
      </c>
      <c r="G359" t="s">
        <v>25</v>
      </c>
      <c r="H359">
        <v>1</v>
      </c>
      <c r="I359" t="s">
        <v>15</v>
      </c>
      <c r="J359">
        <v>6</v>
      </c>
      <c r="K359" t="s">
        <v>31</v>
      </c>
      <c r="L359">
        <v>38.433166669999999</v>
      </c>
      <c r="M359">
        <v>-122.72126110000001</v>
      </c>
      <c r="O359" t="s">
        <v>134</v>
      </c>
    </row>
    <row r="360" spans="1:16" x14ac:dyDescent="0.25">
      <c r="A360">
        <v>202161373</v>
      </c>
      <c r="B360">
        <v>2021</v>
      </c>
      <c r="C360" s="5">
        <v>37</v>
      </c>
      <c r="D360">
        <v>1</v>
      </c>
      <c r="E360" t="s">
        <v>13</v>
      </c>
      <c r="F360">
        <v>34706</v>
      </c>
      <c r="G360" t="s">
        <v>17</v>
      </c>
      <c r="H360">
        <v>1</v>
      </c>
      <c r="I360" t="s">
        <v>15</v>
      </c>
      <c r="J360">
        <v>6</v>
      </c>
      <c r="K360" t="s">
        <v>31</v>
      </c>
      <c r="L360">
        <v>38.739566670000002</v>
      </c>
      <c r="M360">
        <v>-120.9336028</v>
      </c>
      <c r="O360" t="s">
        <v>134</v>
      </c>
    </row>
    <row r="361" spans="1:16" x14ac:dyDescent="0.25">
      <c r="A361">
        <v>202161386</v>
      </c>
      <c r="B361">
        <v>2021</v>
      </c>
      <c r="C361" s="5">
        <v>67</v>
      </c>
      <c r="D361">
        <v>1</v>
      </c>
      <c r="E361" t="s">
        <v>13</v>
      </c>
      <c r="F361">
        <v>72706</v>
      </c>
      <c r="G361" t="s">
        <v>22</v>
      </c>
      <c r="H361">
        <v>1</v>
      </c>
      <c r="I361" t="s">
        <v>15</v>
      </c>
      <c r="J361">
        <v>6</v>
      </c>
      <c r="K361" t="s">
        <v>31</v>
      </c>
      <c r="L361">
        <v>37.072738889999997</v>
      </c>
      <c r="M361">
        <v>-118.9747167</v>
      </c>
      <c r="P361" t="s">
        <v>135</v>
      </c>
    </row>
    <row r="362" spans="1:16" x14ac:dyDescent="0.25">
      <c r="A362">
        <v>202161399</v>
      </c>
      <c r="B362">
        <v>2021</v>
      </c>
      <c r="C362" s="5">
        <v>67</v>
      </c>
      <c r="D362">
        <v>1</v>
      </c>
      <c r="E362" t="s">
        <v>13</v>
      </c>
      <c r="F362">
        <v>72706</v>
      </c>
      <c r="G362" t="s">
        <v>22</v>
      </c>
      <c r="H362">
        <v>1</v>
      </c>
      <c r="I362" t="s">
        <v>15</v>
      </c>
      <c r="J362">
        <v>6</v>
      </c>
      <c r="K362" t="s">
        <v>31</v>
      </c>
      <c r="L362">
        <v>38.212227779999999</v>
      </c>
      <c r="M362">
        <v>-122.54952780000001</v>
      </c>
      <c r="P362" t="s">
        <v>135</v>
      </c>
    </row>
    <row r="363" spans="1:16" x14ac:dyDescent="0.25">
      <c r="A363">
        <v>202161401</v>
      </c>
      <c r="B363">
        <v>2021</v>
      </c>
      <c r="C363" s="5">
        <v>68</v>
      </c>
      <c r="D363">
        <v>1</v>
      </c>
      <c r="E363" t="s">
        <v>13</v>
      </c>
      <c r="F363">
        <v>37706</v>
      </c>
      <c r="G363" t="s">
        <v>19</v>
      </c>
      <c r="H363">
        <v>1</v>
      </c>
      <c r="I363" t="s">
        <v>15</v>
      </c>
      <c r="J363">
        <v>6</v>
      </c>
      <c r="K363" t="s">
        <v>31</v>
      </c>
      <c r="L363">
        <v>33.70439167</v>
      </c>
      <c r="M363">
        <v>-116.13203059999999</v>
      </c>
      <c r="P363" t="s">
        <v>135</v>
      </c>
    </row>
    <row r="364" spans="1:16" x14ac:dyDescent="0.25">
      <c r="A364">
        <v>202161442</v>
      </c>
      <c r="B364">
        <v>2021</v>
      </c>
      <c r="C364" s="5">
        <v>26</v>
      </c>
      <c r="D364">
        <v>1</v>
      </c>
      <c r="E364" t="s">
        <v>13</v>
      </c>
      <c r="F364">
        <v>72706</v>
      </c>
      <c r="G364" t="s">
        <v>22</v>
      </c>
      <c r="H364">
        <v>1</v>
      </c>
      <c r="I364" t="s">
        <v>15</v>
      </c>
      <c r="J364">
        <v>6</v>
      </c>
      <c r="K364" t="s">
        <v>31</v>
      </c>
      <c r="L364">
        <v>38.676186110000003</v>
      </c>
      <c r="M364">
        <v>-121.41527499999999</v>
      </c>
      <c r="O364" t="s">
        <v>134</v>
      </c>
    </row>
    <row r="365" spans="1:16" x14ac:dyDescent="0.25">
      <c r="A365">
        <v>202161446</v>
      </c>
      <c r="B365">
        <v>2021</v>
      </c>
      <c r="C365" s="5">
        <v>52</v>
      </c>
      <c r="D365">
        <v>1</v>
      </c>
      <c r="E365" t="s">
        <v>13</v>
      </c>
      <c r="F365">
        <v>72706</v>
      </c>
      <c r="G365" t="s">
        <v>22</v>
      </c>
      <c r="H365">
        <v>1</v>
      </c>
      <c r="I365" t="s">
        <v>15</v>
      </c>
      <c r="J365">
        <v>6</v>
      </c>
      <c r="K365" t="s">
        <v>31</v>
      </c>
      <c r="L365">
        <v>34.753311109999999</v>
      </c>
      <c r="M365">
        <v>-120.2939111</v>
      </c>
      <c r="O365" t="s">
        <v>134</v>
      </c>
    </row>
    <row r="366" spans="1:16" x14ac:dyDescent="0.25">
      <c r="A366">
        <v>202161456</v>
      </c>
      <c r="B366">
        <v>2021</v>
      </c>
      <c r="C366" s="5">
        <v>19</v>
      </c>
      <c r="D366">
        <v>1</v>
      </c>
      <c r="E366" t="s">
        <v>13</v>
      </c>
      <c r="F366">
        <v>53705</v>
      </c>
      <c r="G366" t="s">
        <v>20</v>
      </c>
      <c r="H366">
        <v>1</v>
      </c>
      <c r="I366" t="s">
        <v>15</v>
      </c>
      <c r="J366">
        <v>6</v>
      </c>
      <c r="K366" t="s">
        <v>31</v>
      </c>
      <c r="L366">
        <v>37.719594440000002</v>
      </c>
      <c r="M366">
        <v>-120.97680560000001</v>
      </c>
      <c r="O366" t="s">
        <v>134</v>
      </c>
    </row>
    <row r="367" spans="1:16" x14ac:dyDescent="0.25">
      <c r="A367">
        <v>202161462</v>
      </c>
      <c r="B367">
        <v>2021</v>
      </c>
      <c r="C367" s="5">
        <v>53</v>
      </c>
      <c r="D367">
        <v>1</v>
      </c>
      <c r="E367" t="s">
        <v>13</v>
      </c>
      <c r="F367">
        <v>72706</v>
      </c>
      <c r="G367" t="s">
        <v>22</v>
      </c>
      <c r="H367">
        <v>1</v>
      </c>
      <c r="I367" t="s">
        <v>15</v>
      </c>
      <c r="J367">
        <v>6</v>
      </c>
      <c r="K367" t="s">
        <v>31</v>
      </c>
      <c r="L367">
        <v>38.159027780000002</v>
      </c>
      <c r="M367">
        <v>-120.8148278</v>
      </c>
      <c r="O367" t="s">
        <v>134</v>
      </c>
    </row>
    <row r="368" spans="1:16" x14ac:dyDescent="0.25">
      <c r="A368">
        <v>202161485</v>
      </c>
      <c r="B368">
        <v>2021</v>
      </c>
      <c r="C368" s="5">
        <v>29</v>
      </c>
      <c r="D368">
        <v>1</v>
      </c>
      <c r="E368" t="s">
        <v>13</v>
      </c>
      <c r="F368">
        <v>72706</v>
      </c>
      <c r="G368" t="s">
        <v>22</v>
      </c>
      <c r="H368">
        <v>1</v>
      </c>
      <c r="I368" t="s">
        <v>15</v>
      </c>
      <c r="J368">
        <v>6</v>
      </c>
      <c r="K368" t="s">
        <v>31</v>
      </c>
      <c r="L368">
        <v>38.362283329999997</v>
      </c>
      <c r="M368">
        <v>-120.563425</v>
      </c>
      <c r="O368" t="s">
        <v>134</v>
      </c>
    </row>
    <row r="369" spans="1:16" x14ac:dyDescent="0.25">
      <c r="A369">
        <v>202161494</v>
      </c>
      <c r="B369">
        <v>2021</v>
      </c>
      <c r="C369" s="5">
        <v>29</v>
      </c>
      <c r="D369">
        <v>1</v>
      </c>
      <c r="E369" t="s">
        <v>13</v>
      </c>
      <c r="F369">
        <v>76734</v>
      </c>
      <c r="G369" t="s">
        <v>23</v>
      </c>
      <c r="H369">
        <v>1</v>
      </c>
      <c r="I369" t="s">
        <v>15</v>
      </c>
      <c r="J369">
        <v>6</v>
      </c>
      <c r="K369" t="s">
        <v>31</v>
      </c>
      <c r="L369">
        <v>34.10680833</v>
      </c>
      <c r="M369">
        <v>-117.22643890000001</v>
      </c>
      <c r="O369" t="s">
        <v>134</v>
      </c>
    </row>
    <row r="370" spans="1:16" x14ac:dyDescent="0.25">
      <c r="A370">
        <v>202161501</v>
      </c>
      <c r="B370">
        <v>2021</v>
      </c>
      <c r="C370" s="5">
        <v>30</v>
      </c>
      <c r="D370">
        <v>1</v>
      </c>
      <c r="E370" t="s">
        <v>13</v>
      </c>
      <c r="F370">
        <v>98706</v>
      </c>
      <c r="G370" t="s">
        <v>25</v>
      </c>
      <c r="H370">
        <v>1</v>
      </c>
      <c r="I370" t="s">
        <v>15</v>
      </c>
      <c r="J370">
        <v>6</v>
      </c>
      <c r="K370" t="s">
        <v>31</v>
      </c>
      <c r="L370">
        <v>33.778497219999998</v>
      </c>
      <c r="M370">
        <v>-118.2887111</v>
      </c>
      <c r="O370" t="s">
        <v>134</v>
      </c>
    </row>
    <row r="371" spans="1:16" x14ac:dyDescent="0.25">
      <c r="A371">
        <v>202161510</v>
      </c>
      <c r="B371">
        <v>2021</v>
      </c>
      <c r="C371" s="5">
        <v>50</v>
      </c>
      <c r="D371">
        <v>1</v>
      </c>
      <c r="E371" t="s">
        <v>13</v>
      </c>
      <c r="F371">
        <v>72706</v>
      </c>
      <c r="G371" t="s">
        <v>22</v>
      </c>
      <c r="H371">
        <v>1</v>
      </c>
      <c r="I371" t="s">
        <v>15</v>
      </c>
      <c r="J371">
        <v>6</v>
      </c>
      <c r="K371" t="s">
        <v>31</v>
      </c>
      <c r="L371">
        <v>38.308111109999999</v>
      </c>
      <c r="M371">
        <v>-122.68921109999999</v>
      </c>
      <c r="O371" t="s">
        <v>134</v>
      </c>
    </row>
    <row r="372" spans="1:16" x14ac:dyDescent="0.25">
      <c r="A372">
        <v>202161519</v>
      </c>
      <c r="B372">
        <v>2021</v>
      </c>
      <c r="C372" s="5">
        <v>20</v>
      </c>
      <c r="D372">
        <v>0</v>
      </c>
      <c r="E372" t="s">
        <v>18</v>
      </c>
      <c r="F372">
        <v>37734</v>
      </c>
      <c r="G372" t="s">
        <v>19</v>
      </c>
      <c r="H372">
        <v>1</v>
      </c>
      <c r="I372" t="s">
        <v>15</v>
      </c>
      <c r="J372">
        <v>6</v>
      </c>
      <c r="K372" t="s">
        <v>31</v>
      </c>
      <c r="L372">
        <v>37.941063890000002</v>
      </c>
      <c r="M372">
        <v>-121.2852444</v>
      </c>
      <c r="O372" t="s">
        <v>134</v>
      </c>
    </row>
    <row r="373" spans="1:16" x14ac:dyDescent="0.25">
      <c r="A373">
        <v>202161535</v>
      </c>
      <c r="B373">
        <v>2021</v>
      </c>
      <c r="C373" s="5">
        <v>30</v>
      </c>
      <c r="D373">
        <v>1</v>
      </c>
      <c r="E373" t="s">
        <v>13</v>
      </c>
      <c r="F373">
        <v>72706</v>
      </c>
      <c r="G373" t="s">
        <v>22</v>
      </c>
      <c r="H373">
        <v>1</v>
      </c>
      <c r="I373" t="s">
        <v>15</v>
      </c>
      <c r="J373">
        <v>6</v>
      </c>
      <c r="K373" t="s">
        <v>31</v>
      </c>
      <c r="L373">
        <v>35.644111109999997</v>
      </c>
      <c r="M373">
        <v>-118.4867361</v>
      </c>
      <c r="O373" t="s">
        <v>134</v>
      </c>
    </row>
    <row r="374" spans="1:16" x14ac:dyDescent="0.25">
      <c r="A374">
        <v>202161546</v>
      </c>
      <c r="B374">
        <v>2021</v>
      </c>
      <c r="C374" s="5">
        <v>51</v>
      </c>
      <c r="D374">
        <v>1</v>
      </c>
      <c r="E374" t="s">
        <v>13</v>
      </c>
      <c r="F374">
        <v>72706</v>
      </c>
      <c r="G374" t="s">
        <v>22</v>
      </c>
      <c r="H374">
        <v>1</v>
      </c>
      <c r="I374" t="s">
        <v>15</v>
      </c>
      <c r="J374">
        <v>6</v>
      </c>
      <c r="K374" t="s">
        <v>31</v>
      </c>
      <c r="L374">
        <v>33.947036109999999</v>
      </c>
      <c r="M374">
        <v>-117.8672583</v>
      </c>
      <c r="O374" t="s">
        <v>134</v>
      </c>
    </row>
    <row r="375" spans="1:16" x14ac:dyDescent="0.25">
      <c r="A375">
        <v>202161551</v>
      </c>
      <c r="B375">
        <v>2021</v>
      </c>
      <c r="C375" s="5">
        <v>46</v>
      </c>
      <c r="D375">
        <v>1</v>
      </c>
      <c r="E375" t="s">
        <v>13</v>
      </c>
      <c r="F375">
        <v>76705</v>
      </c>
      <c r="G375" t="s">
        <v>23</v>
      </c>
      <c r="H375">
        <v>1</v>
      </c>
      <c r="I375" t="s">
        <v>15</v>
      </c>
      <c r="J375">
        <v>6</v>
      </c>
      <c r="K375" t="s">
        <v>31</v>
      </c>
      <c r="L375">
        <v>34.235491670000002</v>
      </c>
      <c r="M375">
        <v>-118.45407779999999</v>
      </c>
      <c r="O375" t="s">
        <v>134</v>
      </c>
    </row>
    <row r="376" spans="1:16" x14ac:dyDescent="0.25">
      <c r="A376">
        <v>202161570</v>
      </c>
      <c r="B376">
        <v>2021</v>
      </c>
      <c r="C376" s="5">
        <v>61</v>
      </c>
      <c r="D376">
        <v>1</v>
      </c>
      <c r="E376" t="s">
        <v>13</v>
      </c>
      <c r="F376">
        <v>72706</v>
      </c>
      <c r="G376" t="s">
        <v>22</v>
      </c>
      <c r="H376">
        <v>1</v>
      </c>
      <c r="I376" t="s">
        <v>15</v>
      </c>
      <c r="J376">
        <v>6</v>
      </c>
      <c r="K376" t="s">
        <v>31</v>
      </c>
      <c r="L376">
        <v>37.508200000000002</v>
      </c>
      <c r="M376">
        <v>-121.9693</v>
      </c>
      <c r="P376" t="s">
        <v>135</v>
      </c>
    </row>
    <row r="377" spans="1:16" x14ac:dyDescent="0.25">
      <c r="A377">
        <v>202161579</v>
      </c>
      <c r="B377">
        <v>2021</v>
      </c>
      <c r="C377" s="5">
        <v>62</v>
      </c>
      <c r="D377">
        <v>1</v>
      </c>
      <c r="E377" t="s">
        <v>13</v>
      </c>
      <c r="F377">
        <v>98704</v>
      </c>
      <c r="G377" t="s">
        <v>25</v>
      </c>
      <c r="H377">
        <v>1</v>
      </c>
      <c r="I377" t="s">
        <v>15</v>
      </c>
      <c r="J377">
        <v>6</v>
      </c>
      <c r="K377" t="s">
        <v>31</v>
      </c>
      <c r="L377">
        <v>37.912427780000002</v>
      </c>
      <c r="M377">
        <v>-122.5124194</v>
      </c>
      <c r="P377" t="s">
        <v>135</v>
      </c>
    </row>
    <row r="378" spans="1:16" x14ac:dyDescent="0.25">
      <c r="A378">
        <v>202161591</v>
      </c>
      <c r="B378">
        <v>2021</v>
      </c>
      <c r="C378" s="5">
        <v>60</v>
      </c>
      <c r="D378">
        <v>1</v>
      </c>
      <c r="E378" t="s">
        <v>13</v>
      </c>
      <c r="F378">
        <v>72706</v>
      </c>
      <c r="G378" t="s">
        <v>22</v>
      </c>
      <c r="H378">
        <v>2</v>
      </c>
      <c r="I378" t="s">
        <v>21</v>
      </c>
      <c r="J378">
        <v>6</v>
      </c>
      <c r="K378" t="s">
        <v>31</v>
      </c>
      <c r="L378">
        <v>38.68135556</v>
      </c>
      <c r="M378">
        <v>-120.84222219999999</v>
      </c>
      <c r="P378" t="s">
        <v>135</v>
      </c>
    </row>
    <row r="379" spans="1:16" x14ac:dyDescent="0.25">
      <c r="A379">
        <v>202161594</v>
      </c>
      <c r="B379">
        <v>2021</v>
      </c>
      <c r="C379" s="5">
        <v>72</v>
      </c>
      <c r="D379">
        <v>1</v>
      </c>
      <c r="E379" t="s">
        <v>13</v>
      </c>
      <c r="F379">
        <v>72706</v>
      </c>
      <c r="G379" t="s">
        <v>22</v>
      </c>
      <c r="H379">
        <v>1</v>
      </c>
      <c r="I379" t="s">
        <v>15</v>
      </c>
      <c r="J379">
        <v>6</v>
      </c>
      <c r="K379" t="s">
        <v>31</v>
      </c>
      <c r="L379">
        <v>38.355352779999997</v>
      </c>
      <c r="M379">
        <v>-122.2102917</v>
      </c>
      <c r="P379" t="s">
        <v>135</v>
      </c>
    </row>
    <row r="380" spans="1:16" x14ac:dyDescent="0.25">
      <c r="A380">
        <v>202161631</v>
      </c>
      <c r="B380">
        <v>2021</v>
      </c>
      <c r="C380" s="5">
        <v>53</v>
      </c>
      <c r="D380">
        <v>1</v>
      </c>
      <c r="E380" t="s">
        <v>13</v>
      </c>
      <c r="F380">
        <v>72706</v>
      </c>
      <c r="G380" t="s">
        <v>22</v>
      </c>
      <c r="H380">
        <v>1</v>
      </c>
      <c r="I380" t="s">
        <v>15</v>
      </c>
      <c r="J380">
        <v>6</v>
      </c>
      <c r="K380" t="s">
        <v>31</v>
      </c>
      <c r="L380">
        <v>37.373075</v>
      </c>
      <c r="M380">
        <v>-121.92544719999999</v>
      </c>
      <c r="O380" t="s">
        <v>134</v>
      </c>
    </row>
    <row r="381" spans="1:16" x14ac:dyDescent="0.25">
      <c r="A381">
        <v>202161636</v>
      </c>
      <c r="B381">
        <v>2021</v>
      </c>
      <c r="C381" s="5">
        <v>34</v>
      </c>
      <c r="D381">
        <v>1</v>
      </c>
      <c r="E381" t="s">
        <v>13</v>
      </c>
      <c r="F381">
        <v>73705</v>
      </c>
      <c r="G381" t="s">
        <v>14</v>
      </c>
      <c r="H381">
        <v>1</v>
      </c>
      <c r="I381" t="s">
        <v>15</v>
      </c>
      <c r="J381">
        <v>6</v>
      </c>
      <c r="K381" t="s">
        <v>31</v>
      </c>
      <c r="L381">
        <v>34.350372219999997</v>
      </c>
      <c r="M381">
        <v>-117.9406889</v>
      </c>
      <c r="O381" t="s">
        <v>134</v>
      </c>
    </row>
    <row r="382" spans="1:16" x14ac:dyDescent="0.25">
      <c r="A382">
        <v>202161643</v>
      </c>
      <c r="B382">
        <v>2021</v>
      </c>
      <c r="C382" s="5">
        <v>39</v>
      </c>
      <c r="D382">
        <v>1</v>
      </c>
      <c r="E382" t="s">
        <v>13</v>
      </c>
      <c r="F382">
        <v>72706</v>
      </c>
      <c r="G382" t="s">
        <v>22</v>
      </c>
      <c r="H382">
        <v>1</v>
      </c>
      <c r="I382" t="s">
        <v>15</v>
      </c>
      <c r="J382">
        <v>6</v>
      </c>
      <c r="K382" t="s">
        <v>31</v>
      </c>
      <c r="L382">
        <v>37.70091111</v>
      </c>
      <c r="M382">
        <v>-121.79508060000001</v>
      </c>
      <c r="O382" t="s">
        <v>134</v>
      </c>
    </row>
    <row r="383" spans="1:16" x14ac:dyDescent="0.25">
      <c r="A383">
        <v>202161655</v>
      </c>
      <c r="B383">
        <v>2021</v>
      </c>
      <c r="C383" s="5">
        <v>61</v>
      </c>
      <c r="D383">
        <v>1</v>
      </c>
      <c r="E383" t="s">
        <v>13</v>
      </c>
      <c r="F383">
        <v>73706</v>
      </c>
      <c r="G383" t="s">
        <v>14</v>
      </c>
      <c r="H383">
        <v>2</v>
      </c>
      <c r="I383" t="s">
        <v>21</v>
      </c>
      <c r="J383">
        <v>6</v>
      </c>
      <c r="K383" t="s">
        <v>31</v>
      </c>
      <c r="L383">
        <v>37.79122778</v>
      </c>
      <c r="M383">
        <v>-120.8708</v>
      </c>
      <c r="P383" t="s">
        <v>135</v>
      </c>
    </row>
    <row r="384" spans="1:16" x14ac:dyDescent="0.25">
      <c r="A384">
        <v>202161690</v>
      </c>
      <c r="B384">
        <v>2021</v>
      </c>
      <c r="C384" s="5">
        <v>33</v>
      </c>
      <c r="D384">
        <v>1</v>
      </c>
      <c r="E384" t="s">
        <v>13</v>
      </c>
      <c r="F384">
        <v>37703</v>
      </c>
      <c r="G384" t="s">
        <v>19</v>
      </c>
      <c r="H384">
        <v>1</v>
      </c>
      <c r="I384" t="s">
        <v>15</v>
      </c>
      <c r="J384">
        <v>6</v>
      </c>
      <c r="K384" t="s">
        <v>31</v>
      </c>
      <c r="L384">
        <v>34.689477779999997</v>
      </c>
      <c r="M384">
        <v>-118.1126556</v>
      </c>
      <c r="O384" t="s">
        <v>134</v>
      </c>
    </row>
    <row r="385" spans="1:16" x14ac:dyDescent="0.25">
      <c r="A385">
        <v>202161713</v>
      </c>
      <c r="B385">
        <v>2021</v>
      </c>
      <c r="C385" s="5">
        <v>27</v>
      </c>
      <c r="D385">
        <v>1</v>
      </c>
      <c r="E385" t="s">
        <v>13</v>
      </c>
      <c r="F385">
        <v>76705</v>
      </c>
      <c r="G385" t="s">
        <v>23</v>
      </c>
      <c r="H385">
        <v>1</v>
      </c>
      <c r="I385" t="s">
        <v>15</v>
      </c>
      <c r="J385">
        <v>6</v>
      </c>
      <c r="K385" t="s">
        <v>31</v>
      </c>
      <c r="L385">
        <v>36.821516670000001</v>
      </c>
      <c r="M385">
        <v>-119.7194361</v>
      </c>
      <c r="O385" t="s">
        <v>134</v>
      </c>
    </row>
    <row r="386" spans="1:16" x14ac:dyDescent="0.25">
      <c r="A386">
        <v>202161717</v>
      </c>
      <c r="B386">
        <v>2021</v>
      </c>
      <c r="C386" s="5">
        <v>54</v>
      </c>
      <c r="D386">
        <v>1</v>
      </c>
      <c r="E386" t="s">
        <v>13</v>
      </c>
      <c r="F386">
        <v>72706</v>
      </c>
      <c r="G386" t="s">
        <v>22</v>
      </c>
      <c r="H386">
        <v>1</v>
      </c>
      <c r="I386" t="s">
        <v>15</v>
      </c>
      <c r="J386">
        <v>6</v>
      </c>
      <c r="K386" t="s">
        <v>31</v>
      </c>
      <c r="L386">
        <v>34.211316670000002</v>
      </c>
      <c r="M386">
        <v>-117.1160139</v>
      </c>
      <c r="O386" t="s">
        <v>134</v>
      </c>
    </row>
    <row r="387" spans="1:16" x14ac:dyDescent="0.25">
      <c r="A387">
        <v>202161727</v>
      </c>
      <c r="B387">
        <v>2021</v>
      </c>
      <c r="C387" s="5">
        <v>31</v>
      </c>
      <c r="D387">
        <v>1</v>
      </c>
      <c r="E387" t="s">
        <v>13</v>
      </c>
      <c r="F387">
        <v>53705</v>
      </c>
      <c r="G387" t="s">
        <v>20</v>
      </c>
      <c r="H387">
        <v>1</v>
      </c>
      <c r="I387" t="s">
        <v>15</v>
      </c>
      <c r="J387">
        <v>6</v>
      </c>
      <c r="K387" t="s">
        <v>31</v>
      </c>
      <c r="L387">
        <v>34.250291670000003</v>
      </c>
      <c r="M387">
        <v>-116.9968806</v>
      </c>
      <c r="O387" t="s">
        <v>134</v>
      </c>
    </row>
    <row r="388" spans="1:16" x14ac:dyDescent="0.25">
      <c r="A388">
        <v>202161733</v>
      </c>
      <c r="B388">
        <v>2021</v>
      </c>
      <c r="C388" s="5">
        <v>39</v>
      </c>
      <c r="D388">
        <v>1</v>
      </c>
      <c r="E388" t="s">
        <v>13</v>
      </c>
      <c r="F388">
        <v>37706</v>
      </c>
      <c r="G388" t="s">
        <v>19</v>
      </c>
      <c r="H388">
        <v>1</v>
      </c>
      <c r="I388" t="s">
        <v>15</v>
      </c>
      <c r="J388">
        <v>6</v>
      </c>
      <c r="K388" t="s">
        <v>31</v>
      </c>
      <c r="L388">
        <v>33.84303611</v>
      </c>
      <c r="M388">
        <v>-117.9164222</v>
      </c>
      <c r="O388" t="s">
        <v>134</v>
      </c>
    </row>
    <row r="389" spans="1:16" x14ac:dyDescent="0.25">
      <c r="A389">
        <v>202161764</v>
      </c>
      <c r="B389">
        <v>2021</v>
      </c>
      <c r="C389" s="5">
        <v>27</v>
      </c>
      <c r="D389">
        <v>1</v>
      </c>
      <c r="E389" t="s">
        <v>13</v>
      </c>
      <c r="F389">
        <v>37705</v>
      </c>
      <c r="G389" t="s">
        <v>19</v>
      </c>
      <c r="H389">
        <v>1</v>
      </c>
      <c r="I389" t="s">
        <v>15</v>
      </c>
      <c r="J389">
        <v>6</v>
      </c>
      <c r="K389" t="s">
        <v>31</v>
      </c>
      <c r="L389">
        <v>35.415525000000002</v>
      </c>
      <c r="M389">
        <v>-119.02127779999999</v>
      </c>
      <c r="O389" t="s">
        <v>134</v>
      </c>
    </row>
    <row r="390" spans="1:16" x14ac:dyDescent="0.25">
      <c r="A390">
        <v>202161781</v>
      </c>
      <c r="B390">
        <v>2021</v>
      </c>
      <c r="C390" s="5">
        <v>47</v>
      </c>
      <c r="D390">
        <v>0</v>
      </c>
      <c r="E390" t="s">
        <v>18</v>
      </c>
      <c r="F390">
        <v>72706</v>
      </c>
      <c r="G390" t="s">
        <v>22</v>
      </c>
      <c r="H390">
        <v>1</v>
      </c>
      <c r="I390" t="s">
        <v>15</v>
      </c>
      <c r="J390">
        <v>6</v>
      </c>
      <c r="K390" t="s">
        <v>31</v>
      </c>
      <c r="L390">
        <v>37.392066669999998</v>
      </c>
      <c r="M390">
        <v>-121.9949472</v>
      </c>
      <c r="O390" t="s">
        <v>134</v>
      </c>
    </row>
    <row r="391" spans="1:16" x14ac:dyDescent="0.25">
      <c r="A391">
        <v>202161793</v>
      </c>
      <c r="B391">
        <v>2021</v>
      </c>
      <c r="C391" s="5">
        <v>58</v>
      </c>
      <c r="D391">
        <v>1</v>
      </c>
      <c r="E391" t="s">
        <v>13</v>
      </c>
      <c r="F391">
        <v>72706</v>
      </c>
      <c r="G391" t="s">
        <v>22</v>
      </c>
      <c r="H391">
        <v>1</v>
      </c>
      <c r="I391" t="s">
        <v>15</v>
      </c>
      <c r="J391">
        <v>6</v>
      </c>
      <c r="K391" t="s">
        <v>31</v>
      </c>
      <c r="L391">
        <v>34.515147220000003</v>
      </c>
      <c r="M391">
        <v>-118.11026390000001</v>
      </c>
      <c r="P391" t="s">
        <v>135</v>
      </c>
    </row>
    <row r="392" spans="1:16" x14ac:dyDescent="0.25">
      <c r="A392">
        <v>202161795</v>
      </c>
      <c r="B392">
        <v>2021</v>
      </c>
      <c r="C392" s="5">
        <v>36</v>
      </c>
      <c r="D392">
        <v>1</v>
      </c>
      <c r="E392" t="s">
        <v>13</v>
      </c>
      <c r="F392">
        <v>34706</v>
      </c>
      <c r="G392" t="s">
        <v>17</v>
      </c>
      <c r="H392">
        <v>1</v>
      </c>
      <c r="I392" t="s">
        <v>15</v>
      </c>
      <c r="J392">
        <v>6</v>
      </c>
      <c r="K392" t="s">
        <v>31</v>
      </c>
      <c r="L392">
        <v>33.305991669999997</v>
      </c>
      <c r="M392">
        <v>-117.1505861</v>
      </c>
      <c r="O392" t="s">
        <v>134</v>
      </c>
    </row>
    <row r="393" spans="1:16" x14ac:dyDescent="0.25">
      <c r="A393">
        <v>202161803</v>
      </c>
      <c r="B393">
        <v>2021</v>
      </c>
      <c r="C393" s="5">
        <v>57</v>
      </c>
      <c r="D393">
        <v>1</v>
      </c>
      <c r="E393" t="s">
        <v>13</v>
      </c>
      <c r="F393">
        <v>72706</v>
      </c>
      <c r="G393" t="s">
        <v>22</v>
      </c>
      <c r="H393">
        <v>1</v>
      </c>
      <c r="I393" t="s">
        <v>15</v>
      </c>
      <c r="J393">
        <v>6</v>
      </c>
      <c r="K393" t="s">
        <v>31</v>
      </c>
      <c r="L393">
        <v>37.045877779999998</v>
      </c>
      <c r="M393">
        <v>-121.9985806</v>
      </c>
      <c r="P393" t="s">
        <v>135</v>
      </c>
    </row>
    <row r="394" spans="1:16" x14ac:dyDescent="0.25">
      <c r="A394">
        <v>202161822</v>
      </c>
      <c r="B394">
        <v>2021</v>
      </c>
      <c r="C394" s="5">
        <v>51</v>
      </c>
      <c r="D394">
        <v>0</v>
      </c>
      <c r="E394" t="s">
        <v>18</v>
      </c>
      <c r="F394">
        <v>72706</v>
      </c>
      <c r="G394" t="s">
        <v>22</v>
      </c>
      <c r="H394">
        <v>1</v>
      </c>
      <c r="I394" t="s">
        <v>15</v>
      </c>
      <c r="J394">
        <v>6</v>
      </c>
      <c r="K394" t="s">
        <v>31</v>
      </c>
      <c r="L394">
        <v>33.993894439999998</v>
      </c>
      <c r="M394">
        <v>-117.3594444</v>
      </c>
      <c r="O394" t="s">
        <v>134</v>
      </c>
    </row>
    <row r="395" spans="1:16" x14ac:dyDescent="0.25">
      <c r="A395">
        <v>202161832</v>
      </c>
      <c r="B395">
        <v>2021</v>
      </c>
      <c r="C395" s="5">
        <v>24</v>
      </c>
      <c r="D395">
        <v>1</v>
      </c>
      <c r="E395" t="s">
        <v>13</v>
      </c>
      <c r="F395">
        <v>53705</v>
      </c>
      <c r="G395" t="s">
        <v>20</v>
      </c>
      <c r="H395">
        <v>1</v>
      </c>
      <c r="I395" t="s">
        <v>15</v>
      </c>
      <c r="J395">
        <v>6</v>
      </c>
      <c r="K395" t="s">
        <v>31</v>
      </c>
      <c r="L395">
        <v>32.796572220000002</v>
      </c>
      <c r="M395">
        <v>-116.9710889</v>
      </c>
      <c r="O395" t="s">
        <v>134</v>
      </c>
    </row>
    <row r="396" spans="1:16" x14ac:dyDescent="0.25">
      <c r="A396">
        <v>202161834</v>
      </c>
      <c r="B396">
        <v>2021</v>
      </c>
      <c r="C396" s="5">
        <v>44</v>
      </c>
      <c r="D396">
        <v>0</v>
      </c>
      <c r="E396" t="s">
        <v>18</v>
      </c>
      <c r="F396">
        <v>37706</v>
      </c>
      <c r="G396" t="s">
        <v>19</v>
      </c>
      <c r="H396">
        <v>1</v>
      </c>
      <c r="I396" t="s">
        <v>15</v>
      </c>
      <c r="J396">
        <v>6</v>
      </c>
      <c r="K396" t="s">
        <v>31</v>
      </c>
      <c r="L396">
        <v>33.747602780000001</v>
      </c>
      <c r="M396">
        <v>-116.9543833</v>
      </c>
      <c r="O396" t="s">
        <v>134</v>
      </c>
    </row>
    <row r="397" spans="1:16" x14ac:dyDescent="0.25">
      <c r="A397">
        <v>202161841</v>
      </c>
      <c r="B397">
        <v>2021</v>
      </c>
      <c r="C397" s="5">
        <v>28</v>
      </c>
      <c r="D397">
        <v>1</v>
      </c>
      <c r="E397" t="s">
        <v>13</v>
      </c>
      <c r="F397">
        <v>37705</v>
      </c>
      <c r="G397" t="s">
        <v>19</v>
      </c>
      <c r="H397">
        <v>1</v>
      </c>
      <c r="I397" t="s">
        <v>15</v>
      </c>
      <c r="J397">
        <v>6</v>
      </c>
      <c r="K397" t="s">
        <v>31</v>
      </c>
      <c r="L397">
        <v>34.228408330000001</v>
      </c>
      <c r="M397">
        <v>-118.60389170000001</v>
      </c>
      <c r="O397" t="s">
        <v>134</v>
      </c>
    </row>
    <row r="398" spans="1:16" x14ac:dyDescent="0.25">
      <c r="A398">
        <v>202161858</v>
      </c>
      <c r="B398">
        <v>2021</v>
      </c>
      <c r="C398" s="5">
        <v>58</v>
      </c>
      <c r="D398">
        <v>1</v>
      </c>
      <c r="E398" t="s">
        <v>13</v>
      </c>
      <c r="F398">
        <v>53705</v>
      </c>
      <c r="G398" t="s">
        <v>20</v>
      </c>
      <c r="H398">
        <v>1</v>
      </c>
      <c r="I398" t="s">
        <v>15</v>
      </c>
      <c r="J398">
        <v>6</v>
      </c>
      <c r="K398" t="s">
        <v>31</v>
      </c>
      <c r="L398">
        <v>37.995383330000003</v>
      </c>
      <c r="M398">
        <v>-121.26442780000001</v>
      </c>
      <c r="P398" t="s">
        <v>135</v>
      </c>
    </row>
    <row r="399" spans="1:16" x14ac:dyDescent="0.25">
      <c r="A399">
        <v>202161860</v>
      </c>
      <c r="B399">
        <v>2021</v>
      </c>
      <c r="C399" s="5">
        <v>57</v>
      </c>
      <c r="D399">
        <v>1</v>
      </c>
      <c r="E399" t="s">
        <v>13</v>
      </c>
      <c r="F399">
        <v>72706</v>
      </c>
      <c r="G399" t="s">
        <v>22</v>
      </c>
      <c r="H399">
        <v>1</v>
      </c>
      <c r="I399" t="s">
        <v>15</v>
      </c>
      <c r="J399">
        <v>6</v>
      </c>
      <c r="K399" t="s">
        <v>31</v>
      </c>
      <c r="L399">
        <v>35.988180560000004</v>
      </c>
      <c r="M399">
        <v>-119.0461</v>
      </c>
      <c r="P399" t="s">
        <v>135</v>
      </c>
    </row>
    <row r="400" spans="1:16" x14ac:dyDescent="0.25">
      <c r="A400">
        <v>202161877</v>
      </c>
      <c r="B400">
        <v>2021</v>
      </c>
      <c r="C400" s="5">
        <v>21</v>
      </c>
      <c r="D400">
        <v>1</v>
      </c>
      <c r="E400" t="s">
        <v>13</v>
      </c>
      <c r="F400">
        <v>73705</v>
      </c>
      <c r="G400" t="s">
        <v>14</v>
      </c>
      <c r="H400">
        <v>1</v>
      </c>
      <c r="I400" t="s">
        <v>15</v>
      </c>
      <c r="J400">
        <v>6</v>
      </c>
      <c r="K400" t="s">
        <v>31</v>
      </c>
      <c r="L400">
        <v>32.792152780000002</v>
      </c>
      <c r="M400">
        <v>-117.20799169999999</v>
      </c>
      <c r="O400" t="s">
        <v>134</v>
      </c>
    </row>
    <row r="401" spans="1:16" x14ac:dyDescent="0.25">
      <c r="A401">
        <v>202161883</v>
      </c>
      <c r="B401">
        <v>2021</v>
      </c>
      <c r="C401" s="5">
        <v>27</v>
      </c>
      <c r="D401">
        <v>1</v>
      </c>
      <c r="E401" t="s">
        <v>13</v>
      </c>
      <c r="F401">
        <v>72706</v>
      </c>
      <c r="G401" t="s">
        <v>22</v>
      </c>
      <c r="H401">
        <v>1</v>
      </c>
      <c r="I401" t="s">
        <v>15</v>
      </c>
      <c r="J401">
        <v>6</v>
      </c>
      <c r="K401" t="s">
        <v>31</v>
      </c>
      <c r="L401">
        <v>38.941097220000003</v>
      </c>
      <c r="M401">
        <v>-122.7386806</v>
      </c>
      <c r="O401" t="s">
        <v>134</v>
      </c>
    </row>
    <row r="402" spans="1:16" x14ac:dyDescent="0.25">
      <c r="A402">
        <v>202161896</v>
      </c>
      <c r="B402">
        <v>2021</v>
      </c>
      <c r="C402" s="5">
        <v>23</v>
      </c>
      <c r="D402">
        <v>1</v>
      </c>
      <c r="E402" t="s">
        <v>13</v>
      </c>
      <c r="F402">
        <v>73705</v>
      </c>
      <c r="G402" t="s">
        <v>14</v>
      </c>
      <c r="H402">
        <v>1</v>
      </c>
      <c r="I402" t="s">
        <v>15</v>
      </c>
      <c r="J402">
        <v>6</v>
      </c>
      <c r="K402" t="s">
        <v>31</v>
      </c>
      <c r="L402">
        <v>32.701452779999997</v>
      </c>
      <c r="M402">
        <v>-117.14307220000001</v>
      </c>
      <c r="O402" t="s">
        <v>134</v>
      </c>
    </row>
    <row r="403" spans="1:16" x14ac:dyDescent="0.25">
      <c r="A403">
        <v>202161901</v>
      </c>
      <c r="B403">
        <v>2021</v>
      </c>
      <c r="C403" s="5">
        <v>67</v>
      </c>
      <c r="D403">
        <v>1</v>
      </c>
      <c r="E403" t="s">
        <v>13</v>
      </c>
      <c r="F403">
        <v>72706</v>
      </c>
      <c r="G403" t="s">
        <v>22</v>
      </c>
      <c r="H403">
        <v>1</v>
      </c>
      <c r="I403" t="s">
        <v>15</v>
      </c>
      <c r="J403">
        <v>6</v>
      </c>
      <c r="K403" t="s">
        <v>31</v>
      </c>
      <c r="L403">
        <v>40.897252780000002</v>
      </c>
      <c r="M403">
        <v>-122.79138330000001</v>
      </c>
      <c r="P403" t="s">
        <v>135</v>
      </c>
    </row>
    <row r="404" spans="1:16" x14ac:dyDescent="0.25">
      <c r="A404">
        <v>202161907</v>
      </c>
      <c r="B404">
        <v>2021</v>
      </c>
      <c r="C404" s="5">
        <v>31</v>
      </c>
      <c r="D404">
        <v>1</v>
      </c>
      <c r="E404" t="s">
        <v>13</v>
      </c>
      <c r="F404">
        <v>50705</v>
      </c>
      <c r="G404" t="s">
        <v>27</v>
      </c>
      <c r="H404">
        <v>1</v>
      </c>
      <c r="I404" t="s">
        <v>15</v>
      </c>
      <c r="J404">
        <v>6</v>
      </c>
      <c r="K404" t="s">
        <v>31</v>
      </c>
      <c r="L404">
        <v>34.297969440000003</v>
      </c>
      <c r="M404">
        <v>-118.00257499999999</v>
      </c>
      <c r="O404" t="s">
        <v>134</v>
      </c>
    </row>
    <row r="405" spans="1:16" x14ac:dyDescent="0.25">
      <c r="A405">
        <v>202161911</v>
      </c>
      <c r="B405">
        <v>2021</v>
      </c>
      <c r="C405" s="5">
        <v>59</v>
      </c>
      <c r="D405">
        <v>1</v>
      </c>
      <c r="E405" t="s">
        <v>13</v>
      </c>
      <c r="F405">
        <v>98706</v>
      </c>
      <c r="G405" t="s">
        <v>25</v>
      </c>
      <c r="H405">
        <v>1</v>
      </c>
      <c r="I405" t="s">
        <v>15</v>
      </c>
      <c r="J405">
        <v>6</v>
      </c>
      <c r="K405" t="s">
        <v>31</v>
      </c>
      <c r="L405">
        <v>34.82005556</v>
      </c>
      <c r="M405">
        <v>-118.1706444</v>
      </c>
      <c r="P405" t="s">
        <v>135</v>
      </c>
    </row>
    <row r="406" spans="1:16" x14ac:dyDescent="0.25">
      <c r="A406">
        <v>202161915</v>
      </c>
      <c r="B406">
        <v>2021</v>
      </c>
      <c r="C406" s="5">
        <v>30</v>
      </c>
      <c r="D406">
        <v>1</v>
      </c>
      <c r="E406" t="s">
        <v>13</v>
      </c>
      <c r="F406">
        <v>72706</v>
      </c>
      <c r="G406" t="s">
        <v>22</v>
      </c>
      <c r="H406">
        <v>1</v>
      </c>
      <c r="I406" t="s">
        <v>15</v>
      </c>
      <c r="J406">
        <v>6</v>
      </c>
      <c r="K406" t="s">
        <v>31</v>
      </c>
      <c r="L406">
        <v>34.073788890000003</v>
      </c>
      <c r="M406">
        <v>-118.4601222</v>
      </c>
      <c r="O406" t="s">
        <v>134</v>
      </c>
    </row>
    <row r="407" spans="1:16" x14ac:dyDescent="0.25">
      <c r="A407">
        <v>202161934</v>
      </c>
      <c r="B407">
        <v>2021</v>
      </c>
      <c r="C407" s="5">
        <v>25</v>
      </c>
      <c r="D407">
        <v>1</v>
      </c>
      <c r="E407" t="s">
        <v>13</v>
      </c>
      <c r="F407">
        <v>72706</v>
      </c>
      <c r="G407" t="s">
        <v>22</v>
      </c>
      <c r="H407">
        <v>1</v>
      </c>
      <c r="I407" t="s">
        <v>15</v>
      </c>
      <c r="J407">
        <v>6</v>
      </c>
      <c r="K407" t="s">
        <v>31</v>
      </c>
      <c r="L407">
        <v>36.669211109999999</v>
      </c>
      <c r="M407">
        <v>-121.68298059999999</v>
      </c>
      <c r="O407" t="s">
        <v>134</v>
      </c>
    </row>
    <row r="408" spans="1:16" x14ac:dyDescent="0.25">
      <c r="A408">
        <v>202161991</v>
      </c>
      <c r="B408">
        <v>2021</v>
      </c>
      <c r="C408" s="5">
        <v>29</v>
      </c>
      <c r="D408">
        <v>0</v>
      </c>
      <c r="E408" t="s">
        <v>18</v>
      </c>
      <c r="F408">
        <v>37703</v>
      </c>
      <c r="G408" t="s">
        <v>19</v>
      </c>
      <c r="H408">
        <v>1</v>
      </c>
      <c r="I408" t="s">
        <v>15</v>
      </c>
      <c r="J408">
        <v>6</v>
      </c>
      <c r="K408" t="s">
        <v>31</v>
      </c>
      <c r="L408">
        <v>36.752200000000002</v>
      </c>
      <c r="M408">
        <v>-119.8028417</v>
      </c>
      <c r="O408" t="s">
        <v>134</v>
      </c>
    </row>
    <row r="409" spans="1:16" x14ac:dyDescent="0.25">
      <c r="A409">
        <v>202161995</v>
      </c>
      <c r="B409">
        <v>2021</v>
      </c>
      <c r="C409" s="5">
        <v>21</v>
      </c>
      <c r="D409">
        <v>1</v>
      </c>
      <c r="E409" t="s">
        <v>13</v>
      </c>
      <c r="F409">
        <v>76705</v>
      </c>
      <c r="G409" t="s">
        <v>23</v>
      </c>
      <c r="H409">
        <v>1</v>
      </c>
      <c r="I409" t="s">
        <v>15</v>
      </c>
      <c r="J409">
        <v>6</v>
      </c>
      <c r="K409" t="s">
        <v>31</v>
      </c>
      <c r="L409">
        <v>36.934486110000002</v>
      </c>
      <c r="M409">
        <v>-119.7299167</v>
      </c>
      <c r="O409" t="s">
        <v>134</v>
      </c>
    </row>
    <row r="410" spans="1:16" x14ac:dyDescent="0.25">
      <c r="A410">
        <v>202161998</v>
      </c>
      <c r="B410">
        <v>2021</v>
      </c>
      <c r="C410" s="5">
        <v>63</v>
      </c>
      <c r="D410">
        <v>1</v>
      </c>
      <c r="E410" t="s">
        <v>13</v>
      </c>
      <c r="F410">
        <v>71706</v>
      </c>
      <c r="G410" t="s">
        <v>32</v>
      </c>
      <c r="H410">
        <v>1</v>
      </c>
      <c r="I410" t="s">
        <v>15</v>
      </c>
      <c r="J410">
        <v>6</v>
      </c>
      <c r="K410" t="s">
        <v>31</v>
      </c>
      <c r="L410">
        <v>34.142452779999999</v>
      </c>
      <c r="M410">
        <v>-118.87683610000001</v>
      </c>
      <c r="P410" t="s">
        <v>135</v>
      </c>
    </row>
    <row r="411" spans="1:16" x14ac:dyDescent="0.25">
      <c r="A411">
        <v>202162011</v>
      </c>
      <c r="B411">
        <v>2021</v>
      </c>
      <c r="C411" s="5">
        <v>29</v>
      </c>
      <c r="D411">
        <v>0</v>
      </c>
      <c r="E411" t="s">
        <v>18</v>
      </c>
      <c r="F411">
        <v>72706</v>
      </c>
      <c r="G411" t="s">
        <v>22</v>
      </c>
      <c r="H411">
        <v>1</v>
      </c>
      <c r="I411" t="s">
        <v>15</v>
      </c>
      <c r="J411">
        <v>6</v>
      </c>
      <c r="K411" t="s">
        <v>31</v>
      </c>
      <c r="L411">
        <v>35.186761109999999</v>
      </c>
      <c r="M411">
        <v>-120.48685</v>
      </c>
      <c r="O411" t="s">
        <v>134</v>
      </c>
    </row>
    <row r="412" spans="1:16" x14ac:dyDescent="0.25">
      <c r="A412">
        <v>202162012</v>
      </c>
      <c r="B412">
        <v>2021</v>
      </c>
      <c r="C412" s="5">
        <v>70</v>
      </c>
      <c r="D412">
        <v>1</v>
      </c>
      <c r="E412" t="s">
        <v>13</v>
      </c>
      <c r="F412">
        <v>72706</v>
      </c>
      <c r="G412" t="s">
        <v>22</v>
      </c>
      <c r="H412">
        <v>1</v>
      </c>
      <c r="I412" t="s">
        <v>15</v>
      </c>
      <c r="J412">
        <v>6</v>
      </c>
      <c r="K412" t="s">
        <v>31</v>
      </c>
      <c r="L412">
        <v>34.225233330000002</v>
      </c>
      <c r="M412">
        <v>-117.40996389999999</v>
      </c>
      <c r="P412" t="s">
        <v>135</v>
      </c>
    </row>
    <row r="413" spans="1:16" x14ac:dyDescent="0.25">
      <c r="A413">
        <v>202162017</v>
      </c>
      <c r="B413">
        <v>2021</v>
      </c>
      <c r="C413" s="5">
        <v>65</v>
      </c>
      <c r="D413">
        <v>1</v>
      </c>
      <c r="E413" t="s">
        <v>13</v>
      </c>
      <c r="F413">
        <v>72706</v>
      </c>
      <c r="G413" t="s">
        <v>22</v>
      </c>
      <c r="H413">
        <v>1</v>
      </c>
      <c r="I413" t="s">
        <v>15</v>
      </c>
      <c r="J413">
        <v>6</v>
      </c>
      <c r="K413" t="s">
        <v>31</v>
      </c>
      <c r="L413">
        <v>34.453650000000003</v>
      </c>
      <c r="M413">
        <v>-117.57276109999999</v>
      </c>
      <c r="P413" t="s">
        <v>135</v>
      </c>
    </row>
    <row r="414" spans="1:16" x14ac:dyDescent="0.25">
      <c r="A414">
        <v>202162025</v>
      </c>
      <c r="B414">
        <v>2021</v>
      </c>
      <c r="C414" s="5">
        <v>65</v>
      </c>
      <c r="D414">
        <v>1</v>
      </c>
      <c r="E414" t="s">
        <v>13</v>
      </c>
      <c r="F414">
        <v>72706</v>
      </c>
      <c r="G414" t="s">
        <v>22</v>
      </c>
      <c r="H414">
        <v>1</v>
      </c>
      <c r="I414" t="s">
        <v>15</v>
      </c>
      <c r="J414">
        <v>6</v>
      </c>
      <c r="K414" t="s">
        <v>31</v>
      </c>
      <c r="L414">
        <v>35.361991670000002</v>
      </c>
      <c r="M414">
        <v>-119.0982389</v>
      </c>
      <c r="P414" t="s">
        <v>135</v>
      </c>
    </row>
    <row r="415" spans="1:16" x14ac:dyDescent="0.25">
      <c r="A415">
        <v>202162028</v>
      </c>
      <c r="B415">
        <v>2021</v>
      </c>
      <c r="C415" s="5">
        <v>19</v>
      </c>
      <c r="D415">
        <v>0</v>
      </c>
      <c r="E415" t="s">
        <v>18</v>
      </c>
      <c r="F415">
        <v>37702</v>
      </c>
      <c r="G415" t="s">
        <v>19</v>
      </c>
      <c r="H415">
        <v>1</v>
      </c>
      <c r="I415" t="s">
        <v>15</v>
      </c>
      <c r="J415">
        <v>6</v>
      </c>
      <c r="K415" t="s">
        <v>31</v>
      </c>
      <c r="L415">
        <v>36.532366670000002</v>
      </c>
      <c r="M415">
        <v>-119.52570559999999</v>
      </c>
      <c r="O415" t="s">
        <v>134</v>
      </c>
    </row>
    <row r="416" spans="1:16" x14ac:dyDescent="0.25">
      <c r="A416">
        <v>202162061</v>
      </c>
      <c r="B416">
        <v>2021</v>
      </c>
      <c r="C416" s="5">
        <v>26</v>
      </c>
      <c r="D416">
        <v>1</v>
      </c>
      <c r="E416" t="s">
        <v>13</v>
      </c>
      <c r="F416">
        <v>72706</v>
      </c>
      <c r="G416" t="s">
        <v>22</v>
      </c>
      <c r="H416">
        <v>1</v>
      </c>
      <c r="I416" t="s">
        <v>15</v>
      </c>
      <c r="J416">
        <v>6</v>
      </c>
      <c r="K416" t="s">
        <v>31</v>
      </c>
      <c r="L416">
        <v>37.727436109999999</v>
      </c>
      <c r="M416">
        <v>-121.7241306</v>
      </c>
      <c r="O416" t="s">
        <v>134</v>
      </c>
    </row>
    <row r="417" spans="1:16" x14ac:dyDescent="0.25">
      <c r="A417">
        <v>202162073</v>
      </c>
      <c r="B417">
        <v>2021</v>
      </c>
      <c r="C417" s="5">
        <v>36</v>
      </c>
      <c r="D417">
        <v>1</v>
      </c>
      <c r="E417" t="s">
        <v>13</v>
      </c>
      <c r="F417">
        <v>53705</v>
      </c>
      <c r="G417" t="s">
        <v>20</v>
      </c>
      <c r="H417">
        <v>1</v>
      </c>
      <c r="I417" t="s">
        <v>15</v>
      </c>
      <c r="J417">
        <v>6</v>
      </c>
      <c r="K417" t="s">
        <v>31</v>
      </c>
      <c r="L417">
        <v>34.222194440000003</v>
      </c>
      <c r="M417">
        <v>-118.3685694</v>
      </c>
      <c r="O417" t="s">
        <v>134</v>
      </c>
    </row>
    <row r="418" spans="1:16" x14ac:dyDescent="0.25">
      <c r="A418">
        <v>202162088</v>
      </c>
      <c r="B418">
        <v>2021</v>
      </c>
      <c r="C418" s="5">
        <v>37</v>
      </c>
      <c r="D418">
        <v>1</v>
      </c>
      <c r="E418" t="s">
        <v>13</v>
      </c>
      <c r="F418">
        <v>73705</v>
      </c>
      <c r="G418" t="s">
        <v>14</v>
      </c>
      <c r="H418">
        <v>1</v>
      </c>
      <c r="I418" t="s">
        <v>15</v>
      </c>
      <c r="J418">
        <v>6</v>
      </c>
      <c r="K418" t="s">
        <v>31</v>
      </c>
      <c r="L418">
        <v>36.515880559999999</v>
      </c>
      <c r="M418">
        <v>-119.31313059999999</v>
      </c>
      <c r="O418" t="s">
        <v>134</v>
      </c>
    </row>
    <row r="419" spans="1:16" x14ac:dyDescent="0.25">
      <c r="A419">
        <v>202162094</v>
      </c>
      <c r="B419">
        <v>2021</v>
      </c>
      <c r="C419" s="5">
        <v>53</v>
      </c>
      <c r="D419">
        <v>1</v>
      </c>
      <c r="E419" t="s">
        <v>13</v>
      </c>
      <c r="F419">
        <v>98704</v>
      </c>
      <c r="G419" t="s">
        <v>25</v>
      </c>
      <c r="H419">
        <v>1</v>
      </c>
      <c r="I419" t="s">
        <v>15</v>
      </c>
      <c r="J419">
        <v>6</v>
      </c>
      <c r="K419" t="s">
        <v>31</v>
      </c>
      <c r="L419">
        <v>33.520697220000002</v>
      </c>
      <c r="M419">
        <v>-117.61640559999999</v>
      </c>
      <c r="O419" t="s">
        <v>134</v>
      </c>
    </row>
    <row r="420" spans="1:16" x14ac:dyDescent="0.25">
      <c r="A420">
        <v>202162097</v>
      </c>
      <c r="B420">
        <v>2021</v>
      </c>
      <c r="C420" s="5">
        <v>60</v>
      </c>
      <c r="D420">
        <v>1</v>
      </c>
      <c r="E420" t="s">
        <v>13</v>
      </c>
      <c r="F420">
        <v>72706</v>
      </c>
      <c r="G420" t="s">
        <v>22</v>
      </c>
      <c r="H420">
        <v>1</v>
      </c>
      <c r="I420" t="s">
        <v>15</v>
      </c>
      <c r="J420">
        <v>6</v>
      </c>
      <c r="K420" t="s">
        <v>31</v>
      </c>
      <c r="L420">
        <v>36.766208329999998</v>
      </c>
      <c r="M420">
        <v>-119.7509056</v>
      </c>
      <c r="P420" t="s">
        <v>135</v>
      </c>
    </row>
    <row r="421" spans="1:16" x14ac:dyDescent="0.25">
      <c r="A421">
        <v>202162098</v>
      </c>
      <c r="B421">
        <v>2021</v>
      </c>
      <c r="C421" s="5">
        <v>24</v>
      </c>
      <c r="D421">
        <v>1</v>
      </c>
      <c r="E421" t="s">
        <v>13</v>
      </c>
      <c r="F421">
        <v>73706</v>
      </c>
      <c r="G421" t="s">
        <v>14</v>
      </c>
      <c r="H421">
        <v>1</v>
      </c>
      <c r="I421" t="s">
        <v>15</v>
      </c>
      <c r="J421">
        <v>6</v>
      </c>
      <c r="K421" t="s">
        <v>31</v>
      </c>
      <c r="L421">
        <v>32.988102779999998</v>
      </c>
      <c r="M421">
        <v>-117.2555028</v>
      </c>
      <c r="O421" t="s">
        <v>134</v>
      </c>
    </row>
    <row r="422" spans="1:16" x14ac:dyDescent="0.25">
      <c r="A422">
        <v>202162102</v>
      </c>
      <c r="B422">
        <v>2021</v>
      </c>
      <c r="C422" s="5">
        <v>33</v>
      </c>
      <c r="D422">
        <v>1</v>
      </c>
      <c r="E422" t="s">
        <v>13</v>
      </c>
      <c r="F422">
        <v>72706</v>
      </c>
      <c r="G422" t="s">
        <v>22</v>
      </c>
      <c r="H422">
        <v>1</v>
      </c>
      <c r="I422" t="s">
        <v>15</v>
      </c>
      <c r="J422">
        <v>6</v>
      </c>
      <c r="K422" t="s">
        <v>31</v>
      </c>
      <c r="L422">
        <v>33.03510833</v>
      </c>
      <c r="M422">
        <v>-116.5634417</v>
      </c>
      <c r="O422" t="s">
        <v>134</v>
      </c>
    </row>
    <row r="423" spans="1:16" x14ac:dyDescent="0.25">
      <c r="A423">
        <v>202162105</v>
      </c>
      <c r="B423">
        <v>2021</v>
      </c>
      <c r="C423" s="5">
        <v>43</v>
      </c>
      <c r="D423">
        <v>1</v>
      </c>
      <c r="E423" t="s">
        <v>13</v>
      </c>
      <c r="F423">
        <v>72706</v>
      </c>
      <c r="G423" t="s">
        <v>22</v>
      </c>
      <c r="H423">
        <v>1</v>
      </c>
      <c r="I423" t="s">
        <v>15</v>
      </c>
      <c r="J423">
        <v>6</v>
      </c>
      <c r="K423" t="s">
        <v>31</v>
      </c>
      <c r="L423">
        <v>36.957374999999999</v>
      </c>
      <c r="M423">
        <v>-121.72612220000001</v>
      </c>
      <c r="O423" t="s">
        <v>134</v>
      </c>
    </row>
    <row r="424" spans="1:16" x14ac:dyDescent="0.25">
      <c r="A424">
        <v>202162105</v>
      </c>
      <c r="B424">
        <v>2021</v>
      </c>
      <c r="C424" s="5">
        <v>41</v>
      </c>
      <c r="D424">
        <v>1</v>
      </c>
      <c r="E424" t="s">
        <v>13</v>
      </c>
      <c r="F424">
        <v>72706</v>
      </c>
      <c r="G424" t="s">
        <v>22</v>
      </c>
      <c r="H424">
        <v>2</v>
      </c>
      <c r="I424" t="s">
        <v>21</v>
      </c>
      <c r="J424">
        <v>6</v>
      </c>
      <c r="K424" t="s">
        <v>31</v>
      </c>
      <c r="L424">
        <v>36.957374999999999</v>
      </c>
      <c r="M424">
        <v>-121.72612220000001</v>
      </c>
      <c r="O424" t="s">
        <v>134</v>
      </c>
    </row>
    <row r="425" spans="1:16" x14ac:dyDescent="0.25">
      <c r="A425">
        <v>202162130</v>
      </c>
      <c r="B425">
        <v>2021</v>
      </c>
      <c r="C425" s="5">
        <v>34</v>
      </c>
      <c r="D425">
        <v>0</v>
      </c>
      <c r="E425" t="s">
        <v>18</v>
      </c>
      <c r="F425">
        <v>72706</v>
      </c>
      <c r="G425" t="s">
        <v>22</v>
      </c>
      <c r="H425">
        <v>1</v>
      </c>
      <c r="I425" t="s">
        <v>15</v>
      </c>
      <c r="J425">
        <v>6</v>
      </c>
      <c r="K425" t="s">
        <v>31</v>
      </c>
      <c r="L425">
        <v>34.085186110000002</v>
      </c>
      <c r="M425">
        <v>-117.6509417</v>
      </c>
      <c r="O425" t="s">
        <v>134</v>
      </c>
    </row>
    <row r="426" spans="1:16" x14ac:dyDescent="0.25">
      <c r="A426">
        <v>202162142</v>
      </c>
      <c r="B426">
        <v>2021</v>
      </c>
      <c r="C426" s="5">
        <v>74</v>
      </c>
      <c r="D426">
        <v>1</v>
      </c>
      <c r="E426" t="s">
        <v>13</v>
      </c>
      <c r="F426">
        <v>98709</v>
      </c>
      <c r="G426" t="s">
        <v>25</v>
      </c>
      <c r="H426">
        <v>1</v>
      </c>
      <c r="I426" t="s">
        <v>15</v>
      </c>
      <c r="J426">
        <v>6</v>
      </c>
      <c r="K426" t="s">
        <v>31</v>
      </c>
      <c r="L426">
        <v>38.410372219999999</v>
      </c>
      <c r="M426">
        <v>-123.0975028</v>
      </c>
      <c r="P426" t="s">
        <v>135</v>
      </c>
    </row>
    <row r="427" spans="1:16" x14ac:dyDescent="0.25">
      <c r="A427">
        <v>202162160</v>
      </c>
      <c r="B427">
        <v>2021</v>
      </c>
      <c r="C427" s="5">
        <v>40</v>
      </c>
      <c r="D427">
        <v>1</v>
      </c>
      <c r="E427" t="s">
        <v>13</v>
      </c>
      <c r="F427">
        <v>73706</v>
      </c>
      <c r="G427" t="s">
        <v>14</v>
      </c>
      <c r="H427">
        <v>1</v>
      </c>
      <c r="I427" t="s">
        <v>15</v>
      </c>
      <c r="J427">
        <v>6</v>
      </c>
      <c r="K427" t="s">
        <v>31</v>
      </c>
      <c r="L427">
        <v>34.065199999999997</v>
      </c>
      <c r="M427">
        <v>-117.8298444</v>
      </c>
      <c r="O427" t="s">
        <v>134</v>
      </c>
    </row>
    <row r="428" spans="1:16" x14ac:dyDescent="0.25">
      <c r="A428">
        <v>202162167</v>
      </c>
      <c r="B428">
        <v>2021</v>
      </c>
      <c r="C428" s="5">
        <v>40</v>
      </c>
      <c r="D428">
        <v>1</v>
      </c>
      <c r="E428" t="s">
        <v>13</v>
      </c>
      <c r="F428">
        <v>76706</v>
      </c>
      <c r="G428" t="s">
        <v>23</v>
      </c>
      <c r="H428">
        <v>1</v>
      </c>
      <c r="I428" t="s">
        <v>15</v>
      </c>
      <c r="J428">
        <v>6</v>
      </c>
      <c r="K428" t="s">
        <v>31</v>
      </c>
      <c r="L428">
        <v>34.034455559999998</v>
      </c>
      <c r="M428">
        <v>-118.3445833</v>
      </c>
      <c r="O428" t="s">
        <v>134</v>
      </c>
    </row>
    <row r="429" spans="1:16" x14ac:dyDescent="0.25">
      <c r="A429">
        <v>202162214</v>
      </c>
      <c r="B429">
        <v>2021</v>
      </c>
      <c r="C429" s="5">
        <v>63</v>
      </c>
      <c r="D429">
        <v>1</v>
      </c>
      <c r="E429" t="s">
        <v>13</v>
      </c>
      <c r="F429">
        <v>71706</v>
      </c>
      <c r="G429" t="s">
        <v>32</v>
      </c>
      <c r="H429">
        <v>1</v>
      </c>
      <c r="I429" t="s">
        <v>15</v>
      </c>
      <c r="J429">
        <v>6</v>
      </c>
      <c r="K429" t="s">
        <v>31</v>
      </c>
      <c r="L429">
        <v>38.524638889999999</v>
      </c>
      <c r="M429">
        <v>-123.26455</v>
      </c>
      <c r="P429" t="s">
        <v>135</v>
      </c>
    </row>
    <row r="430" spans="1:16" x14ac:dyDescent="0.25">
      <c r="A430">
        <v>202162240</v>
      </c>
      <c r="B430">
        <v>2021</v>
      </c>
      <c r="C430" s="5">
        <v>25</v>
      </c>
      <c r="D430">
        <v>1</v>
      </c>
      <c r="E430" t="s">
        <v>13</v>
      </c>
      <c r="F430">
        <v>72706</v>
      </c>
      <c r="G430" t="s">
        <v>22</v>
      </c>
      <c r="H430">
        <v>2</v>
      </c>
      <c r="I430" t="s">
        <v>21</v>
      </c>
      <c r="J430">
        <v>6</v>
      </c>
      <c r="K430" t="s">
        <v>31</v>
      </c>
      <c r="L430">
        <v>37.78417778</v>
      </c>
      <c r="M430">
        <v>-122.4344639</v>
      </c>
      <c r="O430" t="s">
        <v>134</v>
      </c>
    </row>
    <row r="431" spans="1:16" x14ac:dyDescent="0.25">
      <c r="A431">
        <v>202162243</v>
      </c>
      <c r="B431">
        <v>2021</v>
      </c>
      <c r="C431" s="5">
        <v>38</v>
      </c>
      <c r="D431">
        <v>1</v>
      </c>
      <c r="E431" t="s">
        <v>13</v>
      </c>
      <c r="F431">
        <v>37706</v>
      </c>
      <c r="G431" t="s">
        <v>19</v>
      </c>
      <c r="H431">
        <v>1</v>
      </c>
      <c r="I431" t="s">
        <v>15</v>
      </c>
      <c r="J431">
        <v>6</v>
      </c>
      <c r="K431" t="s">
        <v>31</v>
      </c>
      <c r="L431">
        <v>34.660449999999997</v>
      </c>
      <c r="M431">
        <v>-118.1548028</v>
      </c>
      <c r="O431" t="s">
        <v>134</v>
      </c>
    </row>
    <row r="432" spans="1:16" x14ac:dyDescent="0.25">
      <c r="A432">
        <v>202162285</v>
      </c>
      <c r="B432">
        <v>2021</v>
      </c>
      <c r="C432" s="5">
        <v>58</v>
      </c>
      <c r="D432">
        <v>1</v>
      </c>
      <c r="E432" t="s">
        <v>13</v>
      </c>
      <c r="F432">
        <v>76706</v>
      </c>
      <c r="G432" t="s">
        <v>23</v>
      </c>
      <c r="H432">
        <v>1</v>
      </c>
      <c r="I432" t="s">
        <v>15</v>
      </c>
      <c r="J432">
        <v>6</v>
      </c>
      <c r="K432" t="s">
        <v>31</v>
      </c>
      <c r="L432">
        <v>38.009963890000002</v>
      </c>
      <c r="M432">
        <v>-121.289475</v>
      </c>
      <c r="P432" t="s">
        <v>135</v>
      </c>
    </row>
    <row r="433" spans="1:16" x14ac:dyDescent="0.25">
      <c r="A433">
        <v>202162327</v>
      </c>
      <c r="B433">
        <v>2021</v>
      </c>
      <c r="C433" s="5">
        <v>69</v>
      </c>
      <c r="D433">
        <v>1</v>
      </c>
      <c r="E433" t="s">
        <v>13</v>
      </c>
      <c r="F433">
        <v>72706</v>
      </c>
      <c r="G433" t="s">
        <v>22</v>
      </c>
      <c r="H433">
        <v>1</v>
      </c>
      <c r="I433" t="s">
        <v>15</v>
      </c>
      <c r="J433">
        <v>6</v>
      </c>
      <c r="K433" t="s">
        <v>31</v>
      </c>
      <c r="L433">
        <v>36.259122220000002</v>
      </c>
      <c r="M433">
        <v>-119.3595639</v>
      </c>
      <c r="P433" t="s">
        <v>135</v>
      </c>
    </row>
    <row r="434" spans="1:16" x14ac:dyDescent="0.25">
      <c r="A434">
        <v>202162343</v>
      </c>
      <c r="B434">
        <v>2021</v>
      </c>
      <c r="C434" s="5">
        <v>20</v>
      </c>
      <c r="D434">
        <v>1</v>
      </c>
      <c r="E434" t="s">
        <v>13</v>
      </c>
      <c r="F434">
        <v>73705</v>
      </c>
      <c r="G434" t="s">
        <v>14</v>
      </c>
      <c r="H434">
        <v>1</v>
      </c>
      <c r="I434" t="s">
        <v>15</v>
      </c>
      <c r="J434">
        <v>6</v>
      </c>
      <c r="K434" t="s">
        <v>31</v>
      </c>
      <c r="L434">
        <v>33.805180559999997</v>
      </c>
      <c r="M434">
        <v>-118.01070559999999</v>
      </c>
      <c r="O434" t="s">
        <v>134</v>
      </c>
    </row>
    <row r="435" spans="1:16" x14ac:dyDescent="0.25">
      <c r="A435">
        <v>202162349</v>
      </c>
      <c r="B435">
        <v>2021</v>
      </c>
      <c r="C435" s="5">
        <v>48</v>
      </c>
      <c r="D435">
        <v>1</v>
      </c>
      <c r="E435" t="s">
        <v>13</v>
      </c>
      <c r="F435">
        <v>72706</v>
      </c>
      <c r="G435" t="s">
        <v>22</v>
      </c>
      <c r="H435">
        <v>1</v>
      </c>
      <c r="I435" t="s">
        <v>15</v>
      </c>
      <c r="J435">
        <v>6</v>
      </c>
      <c r="K435" t="s">
        <v>31</v>
      </c>
      <c r="L435">
        <v>34.040875</v>
      </c>
      <c r="M435">
        <v>-117.4094278</v>
      </c>
      <c r="O435" t="s">
        <v>134</v>
      </c>
    </row>
    <row r="436" spans="1:16" x14ac:dyDescent="0.25">
      <c r="A436">
        <v>202162367</v>
      </c>
      <c r="B436">
        <v>2021</v>
      </c>
      <c r="C436" s="5">
        <v>49</v>
      </c>
      <c r="D436">
        <v>1</v>
      </c>
      <c r="E436" t="s">
        <v>13</v>
      </c>
      <c r="F436">
        <v>37705</v>
      </c>
      <c r="G436" t="s">
        <v>19</v>
      </c>
      <c r="H436">
        <v>1</v>
      </c>
      <c r="I436" t="s">
        <v>15</v>
      </c>
      <c r="J436">
        <v>6</v>
      </c>
      <c r="K436" t="s">
        <v>31</v>
      </c>
      <c r="L436">
        <v>33.589138890000001</v>
      </c>
      <c r="M436">
        <v>-117.2383167</v>
      </c>
      <c r="O436" t="s">
        <v>134</v>
      </c>
    </row>
    <row r="437" spans="1:16" x14ac:dyDescent="0.25">
      <c r="A437">
        <v>202162369</v>
      </c>
      <c r="B437">
        <v>2021</v>
      </c>
      <c r="C437" s="5">
        <v>49</v>
      </c>
      <c r="D437">
        <v>1</v>
      </c>
      <c r="E437" t="s">
        <v>13</v>
      </c>
      <c r="F437">
        <v>73705</v>
      </c>
      <c r="G437" t="s">
        <v>14</v>
      </c>
      <c r="H437">
        <v>1</v>
      </c>
      <c r="I437" t="s">
        <v>15</v>
      </c>
      <c r="J437">
        <v>6</v>
      </c>
      <c r="K437" t="s">
        <v>31</v>
      </c>
      <c r="L437">
        <v>41.029038890000002</v>
      </c>
      <c r="M437">
        <v>-123.6606194</v>
      </c>
      <c r="O437" t="s">
        <v>134</v>
      </c>
    </row>
    <row r="438" spans="1:16" x14ac:dyDescent="0.25">
      <c r="A438">
        <v>202162380</v>
      </c>
      <c r="B438">
        <v>2021</v>
      </c>
      <c r="C438" s="5">
        <v>30</v>
      </c>
      <c r="D438">
        <v>1</v>
      </c>
      <c r="E438" t="s">
        <v>13</v>
      </c>
      <c r="F438">
        <v>72706</v>
      </c>
      <c r="G438" t="s">
        <v>22</v>
      </c>
      <c r="H438">
        <v>1</v>
      </c>
      <c r="I438" t="s">
        <v>15</v>
      </c>
      <c r="J438">
        <v>6</v>
      </c>
      <c r="K438" t="s">
        <v>31</v>
      </c>
      <c r="L438">
        <v>37.618911109999999</v>
      </c>
      <c r="M438">
        <v>-120.89690280000001</v>
      </c>
      <c r="O438" t="s">
        <v>134</v>
      </c>
    </row>
    <row r="439" spans="1:16" x14ac:dyDescent="0.25">
      <c r="A439">
        <v>202162382</v>
      </c>
      <c r="B439">
        <v>2021</v>
      </c>
      <c r="C439" s="5">
        <v>33</v>
      </c>
      <c r="D439">
        <v>1</v>
      </c>
      <c r="E439" t="s">
        <v>13</v>
      </c>
      <c r="F439">
        <v>72706</v>
      </c>
      <c r="G439" t="s">
        <v>22</v>
      </c>
      <c r="H439">
        <v>1</v>
      </c>
      <c r="I439" t="s">
        <v>15</v>
      </c>
      <c r="J439">
        <v>6</v>
      </c>
      <c r="K439" t="s">
        <v>31</v>
      </c>
      <c r="L439">
        <v>33.41597222</v>
      </c>
      <c r="M439">
        <v>-116.82524720000001</v>
      </c>
      <c r="O439" t="s">
        <v>134</v>
      </c>
    </row>
    <row r="440" spans="1:16" x14ac:dyDescent="0.25">
      <c r="A440">
        <v>202162391</v>
      </c>
      <c r="B440">
        <v>2021</v>
      </c>
      <c r="C440" s="5">
        <v>28</v>
      </c>
      <c r="D440">
        <v>1</v>
      </c>
      <c r="E440" t="s">
        <v>13</v>
      </c>
      <c r="F440">
        <v>71706</v>
      </c>
      <c r="G440" t="s">
        <v>32</v>
      </c>
      <c r="H440">
        <v>1</v>
      </c>
      <c r="I440" t="s">
        <v>15</v>
      </c>
      <c r="J440">
        <v>6</v>
      </c>
      <c r="K440" t="s">
        <v>31</v>
      </c>
      <c r="L440">
        <v>37.674708330000001</v>
      </c>
      <c r="M440">
        <v>-121.0426111</v>
      </c>
      <c r="O440" t="s">
        <v>134</v>
      </c>
    </row>
    <row r="441" spans="1:16" x14ac:dyDescent="0.25">
      <c r="A441">
        <v>202162404</v>
      </c>
      <c r="B441">
        <v>2021</v>
      </c>
      <c r="C441" s="5">
        <v>48</v>
      </c>
      <c r="D441">
        <v>1</v>
      </c>
      <c r="E441" t="s">
        <v>13</v>
      </c>
      <c r="F441">
        <v>37706</v>
      </c>
      <c r="G441" t="s">
        <v>19</v>
      </c>
      <c r="H441">
        <v>1</v>
      </c>
      <c r="I441" t="s">
        <v>15</v>
      </c>
      <c r="J441">
        <v>6</v>
      </c>
      <c r="K441" t="s">
        <v>31</v>
      </c>
      <c r="L441">
        <v>38.995286110000002</v>
      </c>
      <c r="M441">
        <v>-121.39856109999999</v>
      </c>
      <c r="O441" t="s">
        <v>134</v>
      </c>
    </row>
    <row r="442" spans="1:16" x14ac:dyDescent="0.25">
      <c r="A442">
        <v>202162416</v>
      </c>
      <c r="B442">
        <v>2021</v>
      </c>
      <c r="C442" s="5">
        <v>47</v>
      </c>
      <c r="D442">
        <v>1</v>
      </c>
      <c r="E442" t="s">
        <v>13</v>
      </c>
      <c r="F442">
        <v>72706</v>
      </c>
      <c r="G442" t="s">
        <v>22</v>
      </c>
      <c r="H442">
        <v>1</v>
      </c>
      <c r="I442" t="s">
        <v>15</v>
      </c>
      <c r="J442">
        <v>6</v>
      </c>
      <c r="K442" t="s">
        <v>31</v>
      </c>
      <c r="L442">
        <v>35.89153056</v>
      </c>
      <c r="M442">
        <v>-118.9233667</v>
      </c>
      <c r="O442" t="s">
        <v>134</v>
      </c>
    </row>
    <row r="443" spans="1:16" x14ac:dyDescent="0.25">
      <c r="A443">
        <v>202162418</v>
      </c>
      <c r="B443">
        <v>2021</v>
      </c>
      <c r="C443" s="5">
        <v>25</v>
      </c>
      <c r="D443">
        <v>1</v>
      </c>
      <c r="E443" t="s">
        <v>13</v>
      </c>
      <c r="F443">
        <v>72706</v>
      </c>
      <c r="G443" t="s">
        <v>22</v>
      </c>
      <c r="H443">
        <v>1</v>
      </c>
      <c r="I443" t="s">
        <v>15</v>
      </c>
      <c r="J443">
        <v>6</v>
      </c>
      <c r="K443" t="s">
        <v>31</v>
      </c>
      <c r="L443">
        <v>34.492488889999997</v>
      </c>
      <c r="M443">
        <v>-118.30833610000001</v>
      </c>
      <c r="O443" t="s">
        <v>134</v>
      </c>
    </row>
    <row r="444" spans="1:16" x14ac:dyDescent="0.25">
      <c r="A444">
        <v>202162434</v>
      </c>
      <c r="B444">
        <v>2021</v>
      </c>
      <c r="C444" s="5">
        <v>44</v>
      </c>
      <c r="D444">
        <v>1</v>
      </c>
      <c r="E444" t="s">
        <v>13</v>
      </c>
      <c r="F444">
        <v>53706</v>
      </c>
      <c r="G444" t="s">
        <v>20</v>
      </c>
      <c r="H444">
        <v>1</v>
      </c>
      <c r="I444" t="s">
        <v>15</v>
      </c>
      <c r="J444">
        <v>6</v>
      </c>
      <c r="K444" t="s">
        <v>31</v>
      </c>
      <c r="L444">
        <v>34.056691669999999</v>
      </c>
      <c r="M444">
        <v>-118.1830889</v>
      </c>
      <c r="O444" t="s">
        <v>134</v>
      </c>
    </row>
    <row r="445" spans="1:16" x14ac:dyDescent="0.25">
      <c r="A445">
        <v>202162443</v>
      </c>
      <c r="B445">
        <v>2021</v>
      </c>
      <c r="C445" s="5">
        <v>60</v>
      </c>
      <c r="D445">
        <v>0</v>
      </c>
      <c r="E445" t="s">
        <v>18</v>
      </c>
      <c r="F445">
        <v>72706</v>
      </c>
      <c r="G445" t="s">
        <v>22</v>
      </c>
      <c r="H445">
        <v>1</v>
      </c>
      <c r="I445" t="s">
        <v>15</v>
      </c>
      <c r="J445">
        <v>6</v>
      </c>
      <c r="K445" t="s">
        <v>31</v>
      </c>
      <c r="L445">
        <v>38.554047220000001</v>
      </c>
      <c r="M445">
        <v>-121.5035944</v>
      </c>
      <c r="P445" t="s">
        <v>135</v>
      </c>
    </row>
    <row r="446" spans="1:16" x14ac:dyDescent="0.25">
      <c r="A446">
        <v>202162446</v>
      </c>
      <c r="B446">
        <v>2021</v>
      </c>
      <c r="C446" s="5">
        <v>67</v>
      </c>
      <c r="D446">
        <v>1</v>
      </c>
      <c r="E446" t="s">
        <v>13</v>
      </c>
      <c r="F446">
        <v>72706</v>
      </c>
      <c r="G446" t="s">
        <v>22</v>
      </c>
      <c r="H446">
        <v>1</v>
      </c>
      <c r="I446" t="s">
        <v>15</v>
      </c>
      <c r="J446">
        <v>6</v>
      </c>
      <c r="K446" t="s">
        <v>31</v>
      </c>
      <c r="L446">
        <v>36.994516670000003</v>
      </c>
      <c r="M446">
        <v>-120.0009167</v>
      </c>
      <c r="P446" t="s">
        <v>135</v>
      </c>
    </row>
    <row r="447" spans="1:16" x14ac:dyDescent="0.25">
      <c r="A447">
        <v>202162446</v>
      </c>
      <c r="B447">
        <v>2021</v>
      </c>
      <c r="C447" s="5">
        <v>63</v>
      </c>
      <c r="D447">
        <v>1</v>
      </c>
      <c r="E447" t="s">
        <v>13</v>
      </c>
      <c r="F447">
        <v>72706</v>
      </c>
      <c r="G447" t="s">
        <v>22</v>
      </c>
      <c r="H447">
        <v>2</v>
      </c>
      <c r="I447" t="s">
        <v>21</v>
      </c>
      <c r="J447">
        <v>6</v>
      </c>
      <c r="K447" t="s">
        <v>31</v>
      </c>
      <c r="L447">
        <v>36.994516670000003</v>
      </c>
      <c r="M447">
        <v>-120.0009167</v>
      </c>
      <c r="P447" t="s">
        <v>135</v>
      </c>
    </row>
    <row r="448" spans="1:16" x14ac:dyDescent="0.25">
      <c r="A448">
        <v>202162465</v>
      </c>
      <c r="B448">
        <v>2021</v>
      </c>
      <c r="C448" s="5">
        <v>50</v>
      </c>
      <c r="D448">
        <v>1</v>
      </c>
      <c r="E448" t="s">
        <v>13</v>
      </c>
      <c r="F448">
        <v>72706</v>
      </c>
      <c r="G448" t="s">
        <v>22</v>
      </c>
      <c r="H448">
        <v>1</v>
      </c>
      <c r="I448" t="s">
        <v>15</v>
      </c>
      <c r="J448">
        <v>6</v>
      </c>
      <c r="K448" t="s">
        <v>31</v>
      </c>
      <c r="L448">
        <v>37.6387</v>
      </c>
      <c r="M448">
        <v>-120.85513330000001</v>
      </c>
      <c r="O448" t="s">
        <v>134</v>
      </c>
    </row>
    <row r="449" spans="1:16" x14ac:dyDescent="0.25">
      <c r="A449">
        <v>202162486</v>
      </c>
      <c r="B449">
        <v>2021</v>
      </c>
      <c r="C449" s="5">
        <v>50</v>
      </c>
      <c r="D449">
        <v>0</v>
      </c>
      <c r="E449" t="s">
        <v>18</v>
      </c>
      <c r="F449">
        <v>53704</v>
      </c>
      <c r="G449" t="s">
        <v>20</v>
      </c>
      <c r="H449">
        <v>1</v>
      </c>
      <c r="I449" t="s">
        <v>15</v>
      </c>
      <c r="J449">
        <v>6</v>
      </c>
      <c r="K449" t="s">
        <v>31</v>
      </c>
      <c r="L449">
        <v>34.658999999999999</v>
      </c>
      <c r="M449">
        <v>-118.13068060000001</v>
      </c>
      <c r="O449" t="s">
        <v>134</v>
      </c>
    </row>
    <row r="450" spans="1:16" x14ac:dyDescent="0.25">
      <c r="A450">
        <v>202162489</v>
      </c>
      <c r="B450">
        <v>2021</v>
      </c>
      <c r="C450" s="5">
        <v>46</v>
      </c>
      <c r="D450">
        <v>1</v>
      </c>
      <c r="E450" t="s">
        <v>13</v>
      </c>
      <c r="F450">
        <v>37709</v>
      </c>
      <c r="G450" t="s">
        <v>19</v>
      </c>
      <c r="H450">
        <v>1</v>
      </c>
      <c r="I450" t="s">
        <v>15</v>
      </c>
      <c r="J450">
        <v>6</v>
      </c>
      <c r="K450" t="s">
        <v>31</v>
      </c>
      <c r="L450">
        <v>38.536483330000003</v>
      </c>
      <c r="M450">
        <v>-121.3627611</v>
      </c>
      <c r="O450" t="s">
        <v>134</v>
      </c>
    </row>
    <row r="451" spans="1:16" x14ac:dyDescent="0.25">
      <c r="A451">
        <v>202162492</v>
      </c>
      <c r="B451">
        <v>2021</v>
      </c>
      <c r="C451" s="5">
        <v>66</v>
      </c>
      <c r="D451">
        <v>1</v>
      </c>
      <c r="E451" t="s">
        <v>13</v>
      </c>
      <c r="F451">
        <v>34706</v>
      </c>
      <c r="G451" t="s">
        <v>17</v>
      </c>
      <c r="H451">
        <v>1</v>
      </c>
      <c r="I451" t="s">
        <v>15</v>
      </c>
      <c r="J451">
        <v>6</v>
      </c>
      <c r="K451" t="s">
        <v>31</v>
      </c>
      <c r="L451">
        <v>37.30066944</v>
      </c>
      <c r="M451">
        <v>-120.5020389</v>
      </c>
      <c r="P451" t="s">
        <v>135</v>
      </c>
    </row>
    <row r="452" spans="1:16" x14ac:dyDescent="0.25">
      <c r="A452">
        <v>202162493</v>
      </c>
      <c r="B452">
        <v>2021</v>
      </c>
      <c r="C452" s="5">
        <v>31</v>
      </c>
      <c r="D452">
        <v>1</v>
      </c>
      <c r="E452" t="s">
        <v>13</v>
      </c>
      <c r="F452">
        <v>37704</v>
      </c>
      <c r="G452" t="s">
        <v>19</v>
      </c>
      <c r="H452">
        <v>1</v>
      </c>
      <c r="I452" t="s">
        <v>15</v>
      </c>
      <c r="J452">
        <v>6</v>
      </c>
      <c r="K452" t="s">
        <v>31</v>
      </c>
      <c r="L452">
        <v>33.994666670000001</v>
      </c>
      <c r="M452">
        <v>-118.07105</v>
      </c>
      <c r="O452" t="s">
        <v>134</v>
      </c>
    </row>
    <row r="453" spans="1:16" x14ac:dyDescent="0.25">
      <c r="A453">
        <v>202162496</v>
      </c>
      <c r="B453">
        <v>2021</v>
      </c>
      <c r="C453" s="5">
        <v>40</v>
      </c>
      <c r="D453">
        <v>1</v>
      </c>
      <c r="E453" t="s">
        <v>13</v>
      </c>
      <c r="F453">
        <v>76704</v>
      </c>
      <c r="G453" t="s">
        <v>23</v>
      </c>
      <c r="H453">
        <v>2</v>
      </c>
      <c r="I453" t="s">
        <v>21</v>
      </c>
      <c r="J453">
        <v>6</v>
      </c>
      <c r="K453" t="s">
        <v>31</v>
      </c>
      <c r="L453">
        <v>37.800394439999998</v>
      </c>
      <c r="M453">
        <v>-122.4472083</v>
      </c>
      <c r="O453" t="s">
        <v>134</v>
      </c>
    </row>
    <row r="454" spans="1:16" x14ac:dyDescent="0.25">
      <c r="A454">
        <v>202162515</v>
      </c>
      <c r="B454">
        <v>2021</v>
      </c>
      <c r="C454" s="5">
        <v>62</v>
      </c>
      <c r="D454">
        <v>1</v>
      </c>
      <c r="E454" t="s">
        <v>13</v>
      </c>
      <c r="F454">
        <v>72706</v>
      </c>
      <c r="G454" t="s">
        <v>22</v>
      </c>
      <c r="H454">
        <v>1</v>
      </c>
      <c r="I454" t="s">
        <v>15</v>
      </c>
      <c r="J454">
        <v>6</v>
      </c>
      <c r="K454" t="s">
        <v>31</v>
      </c>
      <c r="L454">
        <v>37.688888890000001</v>
      </c>
      <c r="M454">
        <v>-120.953425</v>
      </c>
      <c r="P454" t="s">
        <v>135</v>
      </c>
    </row>
    <row r="455" spans="1:16" x14ac:dyDescent="0.25">
      <c r="A455">
        <v>202162538</v>
      </c>
      <c r="B455">
        <v>2021</v>
      </c>
      <c r="C455" s="5">
        <v>36</v>
      </c>
      <c r="D455">
        <v>1</v>
      </c>
      <c r="E455" t="s">
        <v>13</v>
      </c>
      <c r="F455">
        <v>76705</v>
      </c>
      <c r="G455" t="s">
        <v>23</v>
      </c>
      <c r="H455">
        <v>1</v>
      </c>
      <c r="I455" t="s">
        <v>15</v>
      </c>
      <c r="J455">
        <v>6</v>
      </c>
      <c r="K455" t="s">
        <v>31</v>
      </c>
      <c r="L455">
        <v>38.247802780000001</v>
      </c>
      <c r="M455">
        <v>-122.3198556</v>
      </c>
      <c r="O455" t="s">
        <v>134</v>
      </c>
    </row>
    <row r="456" spans="1:16" x14ac:dyDescent="0.25">
      <c r="A456">
        <v>202162548</v>
      </c>
      <c r="B456">
        <v>2021</v>
      </c>
      <c r="C456" s="5">
        <v>53</v>
      </c>
      <c r="D456">
        <v>1</v>
      </c>
      <c r="E456" t="s">
        <v>13</v>
      </c>
      <c r="F456">
        <v>37706</v>
      </c>
      <c r="G456" t="s">
        <v>19</v>
      </c>
      <c r="H456">
        <v>1</v>
      </c>
      <c r="I456" t="s">
        <v>15</v>
      </c>
      <c r="J456">
        <v>6</v>
      </c>
      <c r="K456" t="s">
        <v>31</v>
      </c>
      <c r="L456">
        <v>37.631319439999999</v>
      </c>
      <c r="M456">
        <v>-120.9013472</v>
      </c>
      <c r="O456" t="s">
        <v>134</v>
      </c>
    </row>
    <row r="457" spans="1:16" x14ac:dyDescent="0.25">
      <c r="A457">
        <v>202162548</v>
      </c>
      <c r="B457">
        <v>2021</v>
      </c>
      <c r="C457" s="5">
        <v>20</v>
      </c>
      <c r="D457">
        <v>1</v>
      </c>
      <c r="E457" t="s">
        <v>13</v>
      </c>
      <c r="F457">
        <v>37706</v>
      </c>
      <c r="G457" t="s">
        <v>19</v>
      </c>
      <c r="H457">
        <v>2</v>
      </c>
      <c r="I457" t="s">
        <v>21</v>
      </c>
      <c r="J457">
        <v>6</v>
      </c>
      <c r="K457" t="s">
        <v>31</v>
      </c>
      <c r="L457">
        <v>37.631319439999999</v>
      </c>
      <c r="M457">
        <v>-120.9013472</v>
      </c>
      <c r="O457" t="s">
        <v>134</v>
      </c>
    </row>
    <row r="458" spans="1:16" x14ac:dyDescent="0.25">
      <c r="A458">
        <v>202162565</v>
      </c>
      <c r="B458">
        <v>2021</v>
      </c>
      <c r="C458" s="5">
        <v>20</v>
      </c>
      <c r="D458">
        <v>1</v>
      </c>
      <c r="E458" t="s">
        <v>13</v>
      </c>
      <c r="F458">
        <v>76705</v>
      </c>
      <c r="G458" t="s">
        <v>23</v>
      </c>
      <c r="H458">
        <v>1</v>
      </c>
      <c r="I458" t="s">
        <v>15</v>
      </c>
      <c r="J458">
        <v>6</v>
      </c>
      <c r="K458" t="s">
        <v>31</v>
      </c>
      <c r="L458">
        <v>38.510475</v>
      </c>
      <c r="M458">
        <v>-121.4176389</v>
      </c>
      <c r="O458" t="s">
        <v>134</v>
      </c>
    </row>
    <row r="459" spans="1:16" x14ac:dyDescent="0.25">
      <c r="A459">
        <v>202162571</v>
      </c>
      <c r="B459">
        <v>2021</v>
      </c>
      <c r="C459" s="5">
        <v>43</v>
      </c>
      <c r="D459">
        <v>1</v>
      </c>
      <c r="E459" t="s">
        <v>13</v>
      </c>
      <c r="F459">
        <v>76706</v>
      </c>
      <c r="G459" t="s">
        <v>23</v>
      </c>
      <c r="H459">
        <v>1</v>
      </c>
      <c r="I459" t="s">
        <v>15</v>
      </c>
      <c r="J459">
        <v>6</v>
      </c>
      <c r="K459" t="s">
        <v>31</v>
      </c>
      <c r="L459">
        <v>38.724711110000001</v>
      </c>
      <c r="M459">
        <v>-121.2899611</v>
      </c>
      <c r="O459" t="s">
        <v>134</v>
      </c>
    </row>
    <row r="460" spans="1:16" x14ac:dyDescent="0.25">
      <c r="A460">
        <v>202162574</v>
      </c>
      <c r="B460">
        <v>2021</v>
      </c>
      <c r="C460" s="5">
        <v>51</v>
      </c>
      <c r="D460">
        <v>1</v>
      </c>
      <c r="E460" t="s">
        <v>13</v>
      </c>
      <c r="F460">
        <v>53706</v>
      </c>
      <c r="G460" t="s">
        <v>20</v>
      </c>
      <c r="H460">
        <v>1</v>
      </c>
      <c r="I460" t="s">
        <v>15</v>
      </c>
      <c r="J460">
        <v>6</v>
      </c>
      <c r="K460" t="s">
        <v>31</v>
      </c>
      <c r="L460">
        <v>32.878824999999999</v>
      </c>
      <c r="M460">
        <v>-117.1081028</v>
      </c>
      <c r="O460" t="s">
        <v>134</v>
      </c>
    </row>
    <row r="461" spans="1:16" x14ac:dyDescent="0.25">
      <c r="A461">
        <v>202162593</v>
      </c>
      <c r="B461">
        <v>2021</v>
      </c>
      <c r="C461" s="5">
        <v>22</v>
      </c>
      <c r="D461">
        <v>1</v>
      </c>
      <c r="E461" t="s">
        <v>13</v>
      </c>
      <c r="F461">
        <v>37705</v>
      </c>
      <c r="G461" t="s">
        <v>19</v>
      </c>
      <c r="H461">
        <v>1</v>
      </c>
      <c r="I461" t="s">
        <v>15</v>
      </c>
      <c r="J461">
        <v>6</v>
      </c>
      <c r="K461" t="s">
        <v>31</v>
      </c>
      <c r="L461">
        <v>33.930027780000003</v>
      </c>
      <c r="M461">
        <v>-117.23269999999999</v>
      </c>
      <c r="O461" t="s">
        <v>134</v>
      </c>
    </row>
    <row r="462" spans="1:16" x14ac:dyDescent="0.25">
      <c r="A462">
        <v>202162596</v>
      </c>
      <c r="B462">
        <v>2021</v>
      </c>
      <c r="C462" s="5">
        <v>52</v>
      </c>
      <c r="D462">
        <v>1</v>
      </c>
      <c r="E462" t="s">
        <v>13</v>
      </c>
      <c r="F462">
        <v>37706</v>
      </c>
      <c r="G462" t="s">
        <v>19</v>
      </c>
      <c r="H462">
        <v>1</v>
      </c>
      <c r="I462" t="s">
        <v>15</v>
      </c>
      <c r="J462">
        <v>6</v>
      </c>
      <c r="K462" t="s">
        <v>31</v>
      </c>
      <c r="L462">
        <v>34.123658329999998</v>
      </c>
      <c r="M462">
        <v>-117.6932528</v>
      </c>
      <c r="O462" t="s">
        <v>134</v>
      </c>
    </row>
    <row r="463" spans="1:16" x14ac:dyDescent="0.25">
      <c r="A463">
        <v>202162604</v>
      </c>
      <c r="B463">
        <v>2021</v>
      </c>
      <c r="C463" s="5">
        <v>44</v>
      </c>
      <c r="D463">
        <v>0</v>
      </c>
      <c r="E463" t="s">
        <v>18</v>
      </c>
      <c r="F463">
        <v>98709</v>
      </c>
      <c r="G463" t="s">
        <v>25</v>
      </c>
      <c r="H463">
        <v>1</v>
      </c>
      <c r="I463" t="s">
        <v>15</v>
      </c>
      <c r="J463">
        <v>6</v>
      </c>
      <c r="K463" t="s">
        <v>31</v>
      </c>
      <c r="L463">
        <v>34.485958330000003</v>
      </c>
      <c r="M463">
        <v>-117.1639722</v>
      </c>
      <c r="O463" t="s">
        <v>134</v>
      </c>
    </row>
    <row r="464" spans="1:16" x14ac:dyDescent="0.25">
      <c r="A464">
        <v>202162635</v>
      </c>
      <c r="B464">
        <v>2021</v>
      </c>
      <c r="C464" s="5">
        <v>26</v>
      </c>
      <c r="D464">
        <v>1</v>
      </c>
      <c r="E464" t="s">
        <v>13</v>
      </c>
      <c r="F464">
        <v>76705</v>
      </c>
      <c r="G464" t="s">
        <v>23</v>
      </c>
      <c r="H464">
        <v>1</v>
      </c>
      <c r="I464" t="s">
        <v>15</v>
      </c>
      <c r="J464">
        <v>6</v>
      </c>
      <c r="K464" t="s">
        <v>31</v>
      </c>
      <c r="L464">
        <v>33.975555559999997</v>
      </c>
      <c r="M464">
        <v>-117.3607944</v>
      </c>
      <c r="O464" t="s">
        <v>134</v>
      </c>
    </row>
    <row r="465" spans="1:16" x14ac:dyDescent="0.25">
      <c r="A465">
        <v>202162650</v>
      </c>
      <c r="B465">
        <v>2021</v>
      </c>
      <c r="C465" s="5">
        <v>22</v>
      </c>
      <c r="D465">
        <v>1</v>
      </c>
      <c r="E465" t="s">
        <v>13</v>
      </c>
      <c r="F465">
        <v>72706</v>
      </c>
      <c r="G465" t="s">
        <v>22</v>
      </c>
      <c r="H465">
        <v>1</v>
      </c>
      <c r="I465" t="s">
        <v>15</v>
      </c>
      <c r="J465">
        <v>6</v>
      </c>
      <c r="K465" t="s">
        <v>31</v>
      </c>
      <c r="L465">
        <v>34.305669440000003</v>
      </c>
      <c r="M465">
        <v>-119.3503667</v>
      </c>
      <c r="O465" t="s">
        <v>134</v>
      </c>
    </row>
    <row r="466" spans="1:16" x14ac:dyDescent="0.25">
      <c r="A466">
        <v>202162685</v>
      </c>
      <c r="B466">
        <v>2021</v>
      </c>
      <c r="C466" s="5">
        <v>73</v>
      </c>
      <c r="D466">
        <v>1</v>
      </c>
      <c r="E466" t="s">
        <v>13</v>
      </c>
      <c r="F466">
        <v>37706</v>
      </c>
      <c r="G466" t="s">
        <v>19</v>
      </c>
      <c r="H466">
        <v>1</v>
      </c>
      <c r="I466" t="s">
        <v>15</v>
      </c>
      <c r="J466">
        <v>6</v>
      </c>
      <c r="K466" t="s">
        <v>31</v>
      </c>
      <c r="L466">
        <v>35.05964444</v>
      </c>
      <c r="M466">
        <v>-118.9970278</v>
      </c>
      <c r="P466" t="s">
        <v>135</v>
      </c>
    </row>
    <row r="467" spans="1:16" x14ac:dyDescent="0.25">
      <c r="A467">
        <v>202162703</v>
      </c>
      <c r="B467">
        <v>2021</v>
      </c>
      <c r="C467" s="5">
        <v>47</v>
      </c>
      <c r="D467">
        <v>1</v>
      </c>
      <c r="E467" t="s">
        <v>13</v>
      </c>
      <c r="F467">
        <v>73705</v>
      </c>
      <c r="G467" t="s">
        <v>14</v>
      </c>
      <c r="H467">
        <v>1</v>
      </c>
      <c r="I467" t="s">
        <v>15</v>
      </c>
      <c r="J467">
        <v>6</v>
      </c>
      <c r="K467" t="s">
        <v>31</v>
      </c>
      <c r="L467">
        <v>34.120772219999999</v>
      </c>
      <c r="M467">
        <v>-117.7564417</v>
      </c>
      <c r="O467" t="s">
        <v>134</v>
      </c>
    </row>
    <row r="468" spans="1:16" x14ac:dyDescent="0.25">
      <c r="A468">
        <v>202162705</v>
      </c>
      <c r="B468">
        <v>2021</v>
      </c>
      <c r="C468" s="5">
        <v>47</v>
      </c>
      <c r="D468">
        <v>1</v>
      </c>
      <c r="E468" t="s">
        <v>13</v>
      </c>
      <c r="F468">
        <v>73705</v>
      </c>
      <c r="G468" t="s">
        <v>14</v>
      </c>
      <c r="H468">
        <v>1</v>
      </c>
      <c r="I468" t="s">
        <v>15</v>
      </c>
      <c r="J468">
        <v>6</v>
      </c>
      <c r="K468" t="s">
        <v>31</v>
      </c>
      <c r="L468">
        <v>33.733169439999998</v>
      </c>
      <c r="M468">
        <v>-116.94986110000001</v>
      </c>
      <c r="O468" t="s">
        <v>134</v>
      </c>
    </row>
    <row r="469" spans="1:16" x14ac:dyDescent="0.25">
      <c r="A469">
        <v>202162717</v>
      </c>
      <c r="B469">
        <v>2021</v>
      </c>
      <c r="C469" s="5">
        <v>35</v>
      </c>
      <c r="D469">
        <v>1</v>
      </c>
      <c r="E469" t="s">
        <v>13</v>
      </c>
      <c r="F469">
        <v>98706</v>
      </c>
      <c r="G469" t="s">
        <v>25</v>
      </c>
      <c r="H469">
        <v>1</v>
      </c>
      <c r="I469" t="s">
        <v>15</v>
      </c>
      <c r="J469">
        <v>6</v>
      </c>
      <c r="K469" t="s">
        <v>31</v>
      </c>
      <c r="L469">
        <v>34.388455559999997</v>
      </c>
      <c r="M469">
        <v>-119.4135861</v>
      </c>
      <c r="O469" t="s">
        <v>134</v>
      </c>
    </row>
    <row r="470" spans="1:16" x14ac:dyDescent="0.25">
      <c r="A470">
        <v>202162722</v>
      </c>
      <c r="B470">
        <v>2021</v>
      </c>
      <c r="C470" s="5">
        <v>31</v>
      </c>
      <c r="D470">
        <v>1</v>
      </c>
      <c r="E470" t="s">
        <v>13</v>
      </c>
      <c r="F470">
        <v>72706</v>
      </c>
      <c r="G470" t="s">
        <v>22</v>
      </c>
      <c r="H470">
        <v>1</v>
      </c>
      <c r="I470" t="s">
        <v>15</v>
      </c>
      <c r="J470">
        <v>6</v>
      </c>
      <c r="K470" t="s">
        <v>31</v>
      </c>
      <c r="L470">
        <v>39.152011109999997</v>
      </c>
      <c r="M470">
        <v>-121.6580694</v>
      </c>
      <c r="O470" t="s">
        <v>134</v>
      </c>
    </row>
    <row r="471" spans="1:16" x14ac:dyDescent="0.25">
      <c r="A471">
        <v>202162739</v>
      </c>
      <c r="B471">
        <v>2021</v>
      </c>
      <c r="C471" s="5">
        <v>25</v>
      </c>
      <c r="D471">
        <v>0</v>
      </c>
      <c r="E471" t="s">
        <v>18</v>
      </c>
      <c r="F471">
        <v>72706</v>
      </c>
      <c r="G471" t="s">
        <v>22</v>
      </c>
      <c r="H471">
        <v>1</v>
      </c>
      <c r="I471" t="s">
        <v>15</v>
      </c>
      <c r="J471">
        <v>6</v>
      </c>
      <c r="K471" t="s">
        <v>31</v>
      </c>
      <c r="L471">
        <v>38.342130560000001</v>
      </c>
      <c r="M471">
        <v>-122.3164778</v>
      </c>
      <c r="O471" t="s">
        <v>134</v>
      </c>
    </row>
    <row r="472" spans="1:16" x14ac:dyDescent="0.25">
      <c r="A472">
        <v>202162740</v>
      </c>
      <c r="B472">
        <v>2021</v>
      </c>
      <c r="C472" s="5">
        <v>60</v>
      </c>
      <c r="D472">
        <v>0</v>
      </c>
      <c r="E472" t="s">
        <v>18</v>
      </c>
      <c r="F472">
        <v>76706</v>
      </c>
      <c r="G472" t="s">
        <v>23</v>
      </c>
      <c r="H472">
        <v>1</v>
      </c>
      <c r="I472" t="s">
        <v>15</v>
      </c>
      <c r="J472">
        <v>6</v>
      </c>
      <c r="K472" t="s">
        <v>31</v>
      </c>
      <c r="L472">
        <v>33.872611110000001</v>
      </c>
      <c r="M472">
        <v>-118.21848060000001</v>
      </c>
      <c r="P472" t="s">
        <v>135</v>
      </c>
    </row>
    <row r="473" spans="1:16" x14ac:dyDescent="0.25">
      <c r="A473">
        <v>202162742</v>
      </c>
      <c r="B473">
        <v>2021</v>
      </c>
      <c r="C473" s="5">
        <v>45</v>
      </c>
      <c r="D473">
        <v>1</v>
      </c>
      <c r="E473" t="s">
        <v>13</v>
      </c>
      <c r="F473">
        <v>72706</v>
      </c>
      <c r="G473" t="s">
        <v>22</v>
      </c>
      <c r="H473">
        <v>1</v>
      </c>
      <c r="I473" t="s">
        <v>15</v>
      </c>
      <c r="J473">
        <v>6</v>
      </c>
      <c r="K473" t="s">
        <v>31</v>
      </c>
      <c r="L473">
        <v>34.448830559999998</v>
      </c>
      <c r="M473">
        <v>-117.31659999999999</v>
      </c>
      <c r="O473" t="s">
        <v>134</v>
      </c>
    </row>
    <row r="474" spans="1:16" x14ac:dyDescent="0.25">
      <c r="A474">
        <v>202162746</v>
      </c>
      <c r="B474">
        <v>2021</v>
      </c>
      <c r="C474" s="5">
        <v>25</v>
      </c>
      <c r="D474">
        <v>0</v>
      </c>
      <c r="E474" t="s">
        <v>18</v>
      </c>
      <c r="F474">
        <v>98706</v>
      </c>
      <c r="G474" t="s">
        <v>25</v>
      </c>
      <c r="H474">
        <v>1</v>
      </c>
      <c r="I474" t="s">
        <v>15</v>
      </c>
      <c r="J474">
        <v>6</v>
      </c>
      <c r="K474" t="s">
        <v>31</v>
      </c>
      <c r="L474">
        <v>34.024452779999997</v>
      </c>
      <c r="M474">
        <v>-118.4463944</v>
      </c>
      <c r="O474" t="s">
        <v>134</v>
      </c>
    </row>
    <row r="475" spans="1:16" x14ac:dyDescent="0.25">
      <c r="A475">
        <v>202162771</v>
      </c>
      <c r="B475">
        <v>2021</v>
      </c>
      <c r="C475" s="5">
        <v>46</v>
      </c>
      <c r="D475">
        <v>1</v>
      </c>
      <c r="E475" t="s">
        <v>13</v>
      </c>
      <c r="F475">
        <v>53705</v>
      </c>
      <c r="G475" t="s">
        <v>20</v>
      </c>
      <c r="H475">
        <v>1</v>
      </c>
      <c r="I475" t="s">
        <v>15</v>
      </c>
      <c r="J475">
        <v>6</v>
      </c>
      <c r="K475" t="s">
        <v>31</v>
      </c>
      <c r="L475">
        <v>33.895933329999998</v>
      </c>
      <c r="M475">
        <v>-118.233875</v>
      </c>
      <c r="O475" t="s">
        <v>134</v>
      </c>
    </row>
    <row r="476" spans="1:16" x14ac:dyDescent="0.25">
      <c r="A476">
        <v>202162783</v>
      </c>
      <c r="B476">
        <v>2021</v>
      </c>
      <c r="C476" s="5">
        <v>68</v>
      </c>
      <c r="D476">
        <v>1</v>
      </c>
      <c r="E476" t="s">
        <v>13</v>
      </c>
      <c r="F476">
        <v>72706</v>
      </c>
      <c r="G476" t="s">
        <v>22</v>
      </c>
      <c r="H476">
        <v>1</v>
      </c>
      <c r="I476" t="s">
        <v>15</v>
      </c>
      <c r="J476">
        <v>6</v>
      </c>
      <c r="K476" t="s">
        <v>31</v>
      </c>
      <c r="L476">
        <v>33.805166669999998</v>
      </c>
      <c r="M476">
        <v>-117.83167779999999</v>
      </c>
      <c r="P476" t="s">
        <v>135</v>
      </c>
    </row>
    <row r="477" spans="1:16" x14ac:dyDescent="0.25">
      <c r="A477">
        <v>202162794</v>
      </c>
      <c r="B477">
        <v>2021</v>
      </c>
      <c r="C477" s="5">
        <v>48</v>
      </c>
      <c r="D477">
        <v>1</v>
      </c>
      <c r="E477" t="s">
        <v>13</v>
      </c>
      <c r="F477">
        <v>76705</v>
      </c>
      <c r="G477" t="s">
        <v>23</v>
      </c>
      <c r="H477">
        <v>1</v>
      </c>
      <c r="I477" t="s">
        <v>15</v>
      </c>
      <c r="J477">
        <v>6</v>
      </c>
      <c r="K477" t="s">
        <v>31</v>
      </c>
      <c r="L477">
        <v>34.061919439999997</v>
      </c>
      <c r="M477">
        <v>-118.00037500000001</v>
      </c>
      <c r="O477" t="s">
        <v>134</v>
      </c>
    </row>
    <row r="478" spans="1:16" x14ac:dyDescent="0.25">
      <c r="A478">
        <v>202162801</v>
      </c>
      <c r="B478">
        <v>2021</v>
      </c>
      <c r="C478" s="5">
        <v>62</v>
      </c>
      <c r="D478">
        <v>1</v>
      </c>
      <c r="E478" t="s">
        <v>13</v>
      </c>
      <c r="F478">
        <v>72706</v>
      </c>
      <c r="G478" t="s">
        <v>22</v>
      </c>
      <c r="H478">
        <v>2</v>
      </c>
      <c r="I478" t="s">
        <v>21</v>
      </c>
      <c r="J478">
        <v>6</v>
      </c>
      <c r="K478" t="s">
        <v>31</v>
      </c>
      <c r="L478">
        <v>39.120966670000001</v>
      </c>
      <c r="M478">
        <v>-121.0790111</v>
      </c>
      <c r="P478" t="s">
        <v>135</v>
      </c>
    </row>
    <row r="479" spans="1:16" x14ac:dyDescent="0.25">
      <c r="A479">
        <v>202162803</v>
      </c>
      <c r="B479">
        <v>2021</v>
      </c>
      <c r="C479" s="5">
        <v>29</v>
      </c>
      <c r="D479">
        <v>1</v>
      </c>
      <c r="E479" t="s">
        <v>13</v>
      </c>
      <c r="F479">
        <v>76705</v>
      </c>
      <c r="G479" t="s">
        <v>23</v>
      </c>
      <c r="H479">
        <v>1</v>
      </c>
      <c r="I479" t="s">
        <v>15</v>
      </c>
      <c r="J479">
        <v>6</v>
      </c>
      <c r="K479" t="s">
        <v>31</v>
      </c>
      <c r="L479">
        <v>35.583769439999998</v>
      </c>
      <c r="M479">
        <v>-118.47103060000001</v>
      </c>
      <c r="O479" t="s">
        <v>134</v>
      </c>
    </row>
    <row r="480" spans="1:16" x14ac:dyDescent="0.25">
      <c r="A480">
        <v>202162827</v>
      </c>
      <c r="B480">
        <v>2021</v>
      </c>
      <c r="C480" s="5">
        <v>55</v>
      </c>
      <c r="D480">
        <v>1</v>
      </c>
      <c r="E480" t="s">
        <v>13</v>
      </c>
      <c r="F480">
        <v>72706</v>
      </c>
      <c r="G480" t="s">
        <v>22</v>
      </c>
      <c r="H480">
        <v>1</v>
      </c>
      <c r="I480" t="s">
        <v>15</v>
      </c>
      <c r="J480">
        <v>6</v>
      </c>
      <c r="K480" t="s">
        <v>31</v>
      </c>
      <c r="L480">
        <v>33.961352779999999</v>
      </c>
      <c r="M480">
        <v>-116.5904278</v>
      </c>
      <c r="O480" t="s">
        <v>134</v>
      </c>
    </row>
    <row r="481" spans="1:16" x14ac:dyDescent="0.25">
      <c r="A481">
        <v>202162840</v>
      </c>
      <c r="B481">
        <v>2021</v>
      </c>
      <c r="C481" s="5">
        <v>55</v>
      </c>
      <c r="D481">
        <v>1</v>
      </c>
      <c r="E481" t="s">
        <v>13</v>
      </c>
      <c r="F481">
        <v>98706</v>
      </c>
      <c r="G481" t="s">
        <v>25</v>
      </c>
      <c r="H481">
        <v>1</v>
      </c>
      <c r="I481" t="s">
        <v>15</v>
      </c>
      <c r="J481">
        <v>6</v>
      </c>
      <c r="K481" t="s">
        <v>31</v>
      </c>
      <c r="L481">
        <v>34.072072220000003</v>
      </c>
      <c r="M481">
        <v>-118.10161669999999</v>
      </c>
      <c r="O481" t="s">
        <v>134</v>
      </c>
    </row>
    <row r="482" spans="1:16" x14ac:dyDescent="0.25">
      <c r="A482">
        <v>202162847</v>
      </c>
      <c r="B482">
        <v>2021</v>
      </c>
      <c r="C482" s="5">
        <v>34</v>
      </c>
      <c r="D482">
        <v>1</v>
      </c>
      <c r="E482" t="s">
        <v>13</v>
      </c>
      <c r="F482">
        <v>76705</v>
      </c>
      <c r="G482" t="s">
        <v>23</v>
      </c>
      <c r="H482">
        <v>1</v>
      </c>
      <c r="I482" t="s">
        <v>15</v>
      </c>
      <c r="J482">
        <v>6</v>
      </c>
      <c r="K482" t="s">
        <v>31</v>
      </c>
      <c r="L482">
        <v>33.934922219999997</v>
      </c>
      <c r="M482">
        <v>-118.0298222</v>
      </c>
      <c r="O482" t="s">
        <v>134</v>
      </c>
    </row>
    <row r="483" spans="1:16" x14ac:dyDescent="0.25">
      <c r="A483">
        <v>202162852</v>
      </c>
      <c r="B483">
        <v>2021</v>
      </c>
      <c r="C483" s="5">
        <v>53</v>
      </c>
      <c r="D483">
        <v>1</v>
      </c>
      <c r="E483" t="s">
        <v>13</v>
      </c>
      <c r="F483">
        <v>37705</v>
      </c>
      <c r="G483" t="s">
        <v>19</v>
      </c>
      <c r="H483">
        <v>1</v>
      </c>
      <c r="I483" t="s">
        <v>15</v>
      </c>
      <c r="J483">
        <v>6</v>
      </c>
      <c r="K483" t="s">
        <v>31</v>
      </c>
      <c r="L483">
        <v>34.02391111</v>
      </c>
      <c r="M483">
        <v>-117.77115000000001</v>
      </c>
      <c r="O483" t="s">
        <v>134</v>
      </c>
    </row>
    <row r="484" spans="1:16" x14ac:dyDescent="0.25">
      <c r="A484">
        <v>202162862</v>
      </c>
      <c r="B484">
        <v>2021</v>
      </c>
      <c r="C484" s="5">
        <v>56</v>
      </c>
      <c r="D484">
        <v>1</v>
      </c>
      <c r="E484" t="s">
        <v>13</v>
      </c>
      <c r="F484">
        <v>72706</v>
      </c>
      <c r="G484" t="s">
        <v>22</v>
      </c>
      <c r="H484">
        <v>1</v>
      </c>
      <c r="I484" t="s">
        <v>15</v>
      </c>
      <c r="J484">
        <v>6</v>
      </c>
      <c r="K484" t="s">
        <v>31</v>
      </c>
      <c r="L484">
        <v>34.26599444</v>
      </c>
      <c r="M484">
        <v>-118.9742056</v>
      </c>
      <c r="P484" t="s">
        <v>135</v>
      </c>
    </row>
    <row r="485" spans="1:16" x14ac:dyDescent="0.25">
      <c r="A485">
        <v>202162886</v>
      </c>
      <c r="B485">
        <v>2021</v>
      </c>
      <c r="C485" s="5">
        <v>32</v>
      </c>
      <c r="D485">
        <v>1</v>
      </c>
      <c r="E485" t="s">
        <v>13</v>
      </c>
      <c r="F485">
        <v>73705</v>
      </c>
      <c r="G485" t="s">
        <v>14</v>
      </c>
      <c r="H485">
        <v>1</v>
      </c>
      <c r="I485" t="s">
        <v>15</v>
      </c>
      <c r="J485">
        <v>6</v>
      </c>
      <c r="K485" t="s">
        <v>31</v>
      </c>
      <c r="L485">
        <v>38.512158329999998</v>
      </c>
      <c r="M485">
        <v>-121.46449440000001</v>
      </c>
      <c r="O485" t="s">
        <v>134</v>
      </c>
    </row>
    <row r="486" spans="1:16" x14ac:dyDescent="0.25">
      <c r="A486">
        <v>202162891</v>
      </c>
      <c r="B486">
        <v>2021</v>
      </c>
      <c r="C486" s="5">
        <v>69</v>
      </c>
      <c r="D486">
        <v>1</v>
      </c>
      <c r="E486" t="s">
        <v>13</v>
      </c>
      <c r="F486">
        <v>98706</v>
      </c>
      <c r="G486" t="s">
        <v>25</v>
      </c>
      <c r="H486">
        <v>1</v>
      </c>
      <c r="I486" t="s">
        <v>15</v>
      </c>
      <c r="J486">
        <v>6</v>
      </c>
      <c r="K486" t="s">
        <v>31</v>
      </c>
      <c r="L486">
        <v>38.365741669999998</v>
      </c>
      <c r="M486">
        <v>-121.30660279999999</v>
      </c>
      <c r="P486" t="s">
        <v>135</v>
      </c>
    </row>
    <row r="487" spans="1:16" x14ac:dyDescent="0.25">
      <c r="A487">
        <v>202162908</v>
      </c>
      <c r="B487">
        <v>2021</v>
      </c>
      <c r="C487" s="5">
        <v>36</v>
      </c>
      <c r="D487">
        <v>1</v>
      </c>
      <c r="E487" t="s">
        <v>13</v>
      </c>
      <c r="F487">
        <v>53706</v>
      </c>
      <c r="G487" t="s">
        <v>20</v>
      </c>
      <c r="H487">
        <v>1</v>
      </c>
      <c r="I487" t="s">
        <v>15</v>
      </c>
      <c r="J487">
        <v>6</v>
      </c>
      <c r="K487" t="s">
        <v>31</v>
      </c>
      <c r="L487">
        <v>33.774480560000001</v>
      </c>
      <c r="M487">
        <v>-118.082325</v>
      </c>
      <c r="O487" t="s">
        <v>134</v>
      </c>
    </row>
    <row r="488" spans="1:16" x14ac:dyDescent="0.25">
      <c r="A488">
        <v>202162922</v>
      </c>
      <c r="B488">
        <v>2021</v>
      </c>
      <c r="C488" s="5">
        <v>54</v>
      </c>
      <c r="D488">
        <v>0</v>
      </c>
      <c r="E488" t="s">
        <v>18</v>
      </c>
      <c r="F488">
        <v>76706</v>
      </c>
      <c r="G488" t="s">
        <v>23</v>
      </c>
      <c r="H488">
        <v>1</v>
      </c>
      <c r="I488" t="s">
        <v>15</v>
      </c>
      <c r="J488">
        <v>6</v>
      </c>
      <c r="K488" t="s">
        <v>31</v>
      </c>
      <c r="L488">
        <v>34.750147220000002</v>
      </c>
      <c r="M488">
        <v>-117.29505829999999</v>
      </c>
      <c r="O488" t="s">
        <v>134</v>
      </c>
    </row>
    <row r="489" spans="1:16" x14ac:dyDescent="0.25">
      <c r="A489">
        <v>202162932</v>
      </c>
      <c r="B489">
        <v>2021</v>
      </c>
      <c r="C489" s="5">
        <v>39</v>
      </c>
      <c r="D489">
        <v>1</v>
      </c>
      <c r="E489" t="s">
        <v>13</v>
      </c>
      <c r="F489">
        <v>53705</v>
      </c>
      <c r="G489" t="s">
        <v>20</v>
      </c>
      <c r="H489">
        <v>1</v>
      </c>
      <c r="I489" t="s">
        <v>15</v>
      </c>
      <c r="J489">
        <v>6</v>
      </c>
      <c r="K489" t="s">
        <v>31</v>
      </c>
      <c r="L489">
        <v>38.63919722</v>
      </c>
      <c r="M489">
        <v>-121.3512861</v>
      </c>
      <c r="O489" t="s">
        <v>134</v>
      </c>
    </row>
    <row r="490" spans="1:16" x14ac:dyDescent="0.25">
      <c r="A490">
        <v>202162962</v>
      </c>
      <c r="B490">
        <v>2021</v>
      </c>
      <c r="C490" s="5">
        <v>33</v>
      </c>
      <c r="D490">
        <v>0</v>
      </c>
      <c r="E490" t="s">
        <v>18</v>
      </c>
      <c r="F490">
        <v>72706</v>
      </c>
      <c r="G490" t="s">
        <v>22</v>
      </c>
      <c r="H490">
        <v>1</v>
      </c>
      <c r="I490" t="s">
        <v>15</v>
      </c>
      <c r="J490">
        <v>6</v>
      </c>
      <c r="K490" t="s">
        <v>31</v>
      </c>
      <c r="L490">
        <v>34.06278056</v>
      </c>
      <c r="M490">
        <v>-117.1961889</v>
      </c>
      <c r="O490" t="s">
        <v>134</v>
      </c>
    </row>
    <row r="491" spans="1:16" x14ac:dyDescent="0.25">
      <c r="A491">
        <v>202162965</v>
      </c>
      <c r="B491">
        <v>2021</v>
      </c>
      <c r="C491" s="5">
        <v>68</v>
      </c>
      <c r="D491">
        <v>1</v>
      </c>
      <c r="E491" t="s">
        <v>13</v>
      </c>
      <c r="F491">
        <v>71706</v>
      </c>
      <c r="G491" t="s">
        <v>32</v>
      </c>
      <c r="H491">
        <v>1</v>
      </c>
      <c r="I491" t="s">
        <v>15</v>
      </c>
      <c r="J491">
        <v>6</v>
      </c>
      <c r="K491" t="s">
        <v>31</v>
      </c>
      <c r="L491">
        <v>38.448419440000002</v>
      </c>
      <c r="M491">
        <v>-121.2811306</v>
      </c>
      <c r="P491" t="s">
        <v>135</v>
      </c>
    </row>
    <row r="492" spans="1:16" x14ac:dyDescent="0.25">
      <c r="A492">
        <v>202162965</v>
      </c>
      <c r="B492">
        <v>2021</v>
      </c>
      <c r="C492" s="5">
        <v>11</v>
      </c>
      <c r="D492">
        <v>1</v>
      </c>
      <c r="E492" t="s">
        <v>13</v>
      </c>
      <c r="F492">
        <v>71706</v>
      </c>
      <c r="G492" t="s">
        <v>32</v>
      </c>
      <c r="H492">
        <v>1</v>
      </c>
      <c r="I492" t="s">
        <v>15</v>
      </c>
      <c r="J492">
        <v>6</v>
      </c>
      <c r="K492" t="s">
        <v>31</v>
      </c>
      <c r="L492">
        <v>38.448419440000002</v>
      </c>
      <c r="M492">
        <v>-121.2811306</v>
      </c>
      <c r="N492" t="s">
        <v>133</v>
      </c>
    </row>
    <row r="493" spans="1:16" x14ac:dyDescent="0.25">
      <c r="A493">
        <v>202162982</v>
      </c>
      <c r="B493">
        <v>2021</v>
      </c>
      <c r="C493" s="5">
        <v>32</v>
      </c>
      <c r="D493">
        <v>1</v>
      </c>
      <c r="E493" t="s">
        <v>13</v>
      </c>
      <c r="F493">
        <v>72706</v>
      </c>
      <c r="G493" t="s">
        <v>22</v>
      </c>
      <c r="H493">
        <v>1</v>
      </c>
      <c r="I493" t="s">
        <v>15</v>
      </c>
      <c r="J493">
        <v>6</v>
      </c>
      <c r="K493" t="s">
        <v>31</v>
      </c>
      <c r="L493">
        <v>34.38306944</v>
      </c>
      <c r="M493">
        <v>-117.4046</v>
      </c>
      <c r="O493" t="s">
        <v>134</v>
      </c>
    </row>
    <row r="494" spans="1:16" x14ac:dyDescent="0.25">
      <c r="A494">
        <v>202162986</v>
      </c>
      <c r="B494">
        <v>2021</v>
      </c>
      <c r="C494" s="5">
        <v>24</v>
      </c>
      <c r="D494">
        <v>1</v>
      </c>
      <c r="E494" t="s">
        <v>13</v>
      </c>
      <c r="F494">
        <v>53705</v>
      </c>
      <c r="G494" t="s">
        <v>20</v>
      </c>
      <c r="H494">
        <v>1</v>
      </c>
      <c r="I494" t="s">
        <v>15</v>
      </c>
      <c r="J494">
        <v>6</v>
      </c>
      <c r="K494" t="s">
        <v>31</v>
      </c>
      <c r="L494">
        <v>35.516333330000002</v>
      </c>
      <c r="M494">
        <v>-119.3499083</v>
      </c>
      <c r="O494" t="s">
        <v>134</v>
      </c>
    </row>
    <row r="495" spans="1:16" x14ac:dyDescent="0.25">
      <c r="A495">
        <v>202163006</v>
      </c>
      <c r="B495">
        <v>2021</v>
      </c>
      <c r="C495" s="5">
        <v>25</v>
      </c>
      <c r="D495">
        <v>1</v>
      </c>
      <c r="E495" t="s">
        <v>13</v>
      </c>
      <c r="F495">
        <v>98706</v>
      </c>
      <c r="G495" t="s">
        <v>25</v>
      </c>
      <c r="H495">
        <v>1</v>
      </c>
      <c r="I495" t="s">
        <v>15</v>
      </c>
      <c r="J495">
        <v>6</v>
      </c>
      <c r="K495" t="s">
        <v>31</v>
      </c>
      <c r="L495">
        <v>37.251663890000003</v>
      </c>
      <c r="M495">
        <v>-122.0666583</v>
      </c>
      <c r="O495" t="s">
        <v>134</v>
      </c>
    </row>
    <row r="496" spans="1:16" x14ac:dyDescent="0.25">
      <c r="A496">
        <v>202163008</v>
      </c>
      <c r="B496">
        <v>2021</v>
      </c>
      <c r="C496" s="5">
        <v>20</v>
      </c>
      <c r="D496">
        <v>1</v>
      </c>
      <c r="E496" t="s">
        <v>13</v>
      </c>
      <c r="F496">
        <v>73705</v>
      </c>
      <c r="G496" t="s">
        <v>14</v>
      </c>
      <c r="H496">
        <v>1</v>
      </c>
      <c r="I496" t="s">
        <v>15</v>
      </c>
      <c r="J496">
        <v>6</v>
      </c>
      <c r="K496" t="s">
        <v>31</v>
      </c>
      <c r="L496">
        <v>34.264024999999997</v>
      </c>
      <c r="M496">
        <v>-119.23412500000001</v>
      </c>
      <c r="O496" t="s">
        <v>134</v>
      </c>
    </row>
    <row r="497" spans="1:16" x14ac:dyDescent="0.25">
      <c r="A497">
        <v>202163025</v>
      </c>
      <c r="B497">
        <v>2021</v>
      </c>
      <c r="C497" s="5">
        <v>26</v>
      </c>
      <c r="D497">
        <v>1</v>
      </c>
      <c r="E497" t="s">
        <v>13</v>
      </c>
      <c r="F497">
        <v>76705</v>
      </c>
      <c r="G497" t="s">
        <v>23</v>
      </c>
      <c r="H497">
        <v>1</v>
      </c>
      <c r="I497" t="s">
        <v>15</v>
      </c>
      <c r="J497">
        <v>6</v>
      </c>
      <c r="K497" t="s">
        <v>31</v>
      </c>
      <c r="L497">
        <v>32.820366669999999</v>
      </c>
      <c r="M497">
        <v>-117.1781944</v>
      </c>
      <c r="O497" t="s">
        <v>134</v>
      </c>
    </row>
    <row r="498" spans="1:16" x14ac:dyDescent="0.25">
      <c r="A498">
        <v>202163043</v>
      </c>
      <c r="B498">
        <v>2021</v>
      </c>
      <c r="C498" s="5">
        <v>51</v>
      </c>
      <c r="D498">
        <v>1</v>
      </c>
      <c r="E498" t="s">
        <v>13</v>
      </c>
      <c r="F498">
        <v>72706</v>
      </c>
      <c r="G498" t="s">
        <v>22</v>
      </c>
      <c r="H498">
        <v>1</v>
      </c>
      <c r="I498" t="s">
        <v>15</v>
      </c>
      <c r="J498">
        <v>6</v>
      </c>
      <c r="K498" t="s">
        <v>31</v>
      </c>
      <c r="L498">
        <v>32.679250000000003</v>
      </c>
      <c r="M498">
        <v>-117.0858333</v>
      </c>
      <c r="O498" t="s">
        <v>134</v>
      </c>
    </row>
    <row r="499" spans="1:16" x14ac:dyDescent="0.25">
      <c r="A499">
        <v>202163073</v>
      </c>
      <c r="B499">
        <v>2021</v>
      </c>
      <c r="C499" s="5">
        <v>28</v>
      </c>
      <c r="D499">
        <v>1</v>
      </c>
      <c r="E499" t="s">
        <v>13</v>
      </c>
      <c r="F499">
        <v>72706</v>
      </c>
      <c r="G499" t="s">
        <v>22</v>
      </c>
      <c r="H499">
        <v>1</v>
      </c>
      <c r="I499" t="s">
        <v>15</v>
      </c>
      <c r="J499">
        <v>6</v>
      </c>
      <c r="K499" t="s">
        <v>31</v>
      </c>
      <c r="L499">
        <v>34.119980560000002</v>
      </c>
      <c r="M499">
        <v>-117.718575</v>
      </c>
      <c r="O499" t="s">
        <v>134</v>
      </c>
    </row>
    <row r="500" spans="1:16" x14ac:dyDescent="0.25">
      <c r="A500">
        <v>202163119</v>
      </c>
      <c r="B500">
        <v>2021</v>
      </c>
      <c r="C500" s="5">
        <v>26</v>
      </c>
      <c r="D500">
        <v>1</v>
      </c>
      <c r="E500" t="s">
        <v>13</v>
      </c>
      <c r="F500">
        <v>76705</v>
      </c>
      <c r="G500" t="s">
        <v>23</v>
      </c>
      <c r="H500">
        <v>1</v>
      </c>
      <c r="I500" t="s">
        <v>15</v>
      </c>
      <c r="J500">
        <v>6</v>
      </c>
      <c r="K500" t="s">
        <v>31</v>
      </c>
      <c r="L500">
        <v>35.443511110000003</v>
      </c>
      <c r="M500">
        <v>-119.0617556</v>
      </c>
      <c r="O500" t="s">
        <v>134</v>
      </c>
    </row>
    <row r="501" spans="1:16" x14ac:dyDescent="0.25">
      <c r="A501">
        <v>202163126</v>
      </c>
      <c r="B501">
        <v>2021</v>
      </c>
      <c r="C501" s="5">
        <v>26</v>
      </c>
      <c r="D501">
        <v>1</v>
      </c>
      <c r="E501" t="s">
        <v>13</v>
      </c>
      <c r="F501">
        <v>53706</v>
      </c>
      <c r="G501" t="s">
        <v>20</v>
      </c>
      <c r="H501">
        <v>1</v>
      </c>
      <c r="I501" t="s">
        <v>15</v>
      </c>
      <c r="J501">
        <v>6</v>
      </c>
      <c r="K501" t="s">
        <v>31</v>
      </c>
      <c r="L501">
        <v>37.787183329999998</v>
      </c>
      <c r="M501">
        <v>-122.421725</v>
      </c>
      <c r="O501" t="s">
        <v>134</v>
      </c>
    </row>
    <row r="502" spans="1:16" x14ac:dyDescent="0.25">
      <c r="A502">
        <v>202163153</v>
      </c>
      <c r="B502">
        <v>2021</v>
      </c>
      <c r="C502" s="5">
        <v>31</v>
      </c>
      <c r="D502">
        <v>1</v>
      </c>
      <c r="E502" t="s">
        <v>13</v>
      </c>
      <c r="F502">
        <v>53706</v>
      </c>
      <c r="G502" t="s">
        <v>20</v>
      </c>
      <c r="H502">
        <v>1</v>
      </c>
      <c r="I502" t="s">
        <v>15</v>
      </c>
      <c r="J502">
        <v>6</v>
      </c>
      <c r="K502" t="s">
        <v>31</v>
      </c>
      <c r="L502">
        <v>33.89270278</v>
      </c>
      <c r="M502">
        <v>-118.28268060000001</v>
      </c>
      <c r="O502" t="s">
        <v>134</v>
      </c>
    </row>
    <row r="503" spans="1:16" x14ac:dyDescent="0.25">
      <c r="A503">
        <v>202163165</v>
      </c>
      <c r="B503">
        <v>2021</v>
      </c>
      <c r="C503" s="5">
        <v>29</v>
      </c>
      <c r="D503">
        <v>1</v>
      </c>
      <c r="E503" t="s">
        <v>13</v>
      </c>
      <c r="F503">
        <v>72706</v>
      </c>
      <c r="G503" t="s">
        <v>22</v>
      </c>
      <c r="H503">
        <v>1</v>
      </c>
      <c r="I503" t="s">
        <v>15</v>
      </c>
      <c r="J503">
        <v>6</v>
      </c>
      <c r="K503" t="s">
        <v>31</v>
      </c>
      <c r="L503">
        <v>38.570961109999999</v>
      </c>
      <c r="M503">
        <v>-121.5094556</v>
      </c>
      <c r="O503" t="s">
        <v>134</v>
      </c>
    </row>
    <row r="504" spans="1:16" x14ac:dyDescent="0.25">
      <c r="A504">
        <v>202163174</v>
      </c>
      <c r="B504">
        <v>2021</v>
      </c>
      <c r="C504" s="5">
        <v>27</v>
      </c>
      <c r="D504">
        <v>1</v>
      </c>
      <c r="E504" t="s">
        <v>13</v>
      </c>
      <c r="F504">
        <v>37706</v>
      </c>
      <c r="G504" t="s">
        <v>19</v>
      </c>
      <c r="H504">
        <v>1</v>
      </c>
      <c r="I504" t="s">
        <v>15</v>
      </c>
      <c r="J504">
        <v>6</v>
      </c>
      <c r="K504" t="s">
        <v>31</v>
      </c>
      <c r="L504">
        <v>34.340522219999997</v>
      </c>
      <c r="M504">
        <v>-117.4599722</v>
      </c>
      <c r="O504" t="s">
        <v>134</v>
      </c>
    </row>
    <row r="505" spans="1:16" x14ac:dyDescent="0.25">
      <c r="A505">
        <v>202163181</v>
      </c>
      <c r="B505">
        <v>2021</v>
      </c>
      <c r="C505" s="5">
        <v>30</v>
      </c>
      <c r="D505">
        <v>1</v>
      </c>
      <c r="E505" t="s">
        <v>13</v>
      </c>
      <c r="F505">
        <v>76705</v>
      </c>
      <c r="G505" t="s">
        <v>23</v>
      </c>
      <c r="H505">
        <v>1</v>
      </c>
      <c r="I505" t="s">
        <v>15</v>
      </c>
      <c r="J505">
        <v>6</v>
      </c>
      <c r="K505" t="s">
        <v>31</v>
      </c>
      <c r="L505">
        <v>33.887211110000003</v>
      </c>
      <c r="M505">
        <v>-118.28528059999999</v>
      </c>
      <c r="O505" t="s">
        <v>134</v>
      </c>
    </row>
    <row r="506" spans="1:16" x14ac:dyDescent="0.25">
      <c r="A506">
        <v>202163190</v>
      </c>
      <c r="B506">
        <v>2021</v>
      </c>
      <c r="C506" s="5">
        <v>42</v>
      </c>
      <c r="D506">
        <v>1</v>
      </c>
      <c r="E506" t="s">
        <v>13</v>
      </c>
      <c r="F506">
        <v>37703</v>
      </c>
      <c r="G506" t="s">
        <v>19</v>
      </c>
      <c r="H506">
        <v>1</v>
      </c>
      <c r="I506" t="s">
        <v>15</v>
      </c>
      <c r="J506">
        <v>6</v>
      </c>
      <c r="K506" t="s">
        <v>31</v>
      </c>
      <c r="L506">
        <v>33.929450000000003</v>
      </c>
      <c r="M506">
        <v>-118.2279528</v>
      </c>
      <c r="O506" t="s">
        <v>134</v>
      </c>
    </row>
    <row r="507" spans="1:16" x14ac:dyDescent="0.25">
      <c r="A507">
        <v>202163199</v>
      </c>
      <c r="B507">
        <v>2021</v>
      </c>
      <c r="C507" s="5">
        <v>61</v>
      </c>
      <c r="D507">
        <v>1</v>
      </c>
      <c r="E507" t="s">
        <v>13</v>
      </c>
      <c r="F507">
        <v>98705</v>
      </c>
      <c r="G507" t="s">
        <v>25</v>
      </c>
      <c r="H507">
        <v>1</v>
      </c>
      <c r="I507" t="s">
        <v>15</v>
      </c>
      <c r="J507">
        <v>6</v>
      </c>
      <c r="K507" t="s">
        <v>31</v>
      </c>
      <c r="L507">
        <v>35.629841669999998</v>
      </c>
      <c r="M507">
        <v>-117.70555</v>
      </c>
      <c r="P507" t="s">
        <v>135</v>
      </c>
    </row>
    <row r="508" spans="1:16" x14ac:dyDescent="0.25">
      <c r="A508">
        <v>202163201</v>
      </c>
      <c r="B508">
        <v>2021</v>
      </c>
      <c r="C508" s="5">
        <v>34</v>
      </c>
      <c r="D508">
        <v>1</v>
      </c>
      <c r="E508" t="s">
        <v>13</v>
      </c>
      <c r="F508">
        <v>34705</v>
      </c>
      <c r="G508" t="s">
        <v>17</v>
      </c>
      <c r="H508">
        <v>1</v>
      </c>
      <c r="I508" t="s">
        <v>15</v>
      </c>
      <c r="J508">
        <v>6</v>
      </c>
      <c r="K508" t="s">
        <v>31</v>
      </c>
      <c r="L508">
        <v>34.110766669999997</v>
      </c>
      <c r="M508">
        <v>-118.1847083</v>
      </c>
      <c r="O508" t="s">
        <v>134</v>
      </c>
    </row>
    <row r="509" spans="1:16" x14ac:dyDescent="0.25">
      <c r="A509">
        <v>202163207</v>
      </c>
      <c r="B509">
        <v>2021</v>
      </c>
      <c r="C509" s="5">
        <v>27</v>
      </c>
      <c r="D509">
        <v>1</v>
      </c>
      <c r="E509" t="s">
        <v>13</v>
      </c>
      <c r="F509">
        <v>73705</v>
      </c>
      <c r="G509" t="s">
        <v>14</v>
      </c>
      <c r="H509">
        <v>1</v>
      </c>
      <c r="I509" t="s">
        <v>15</v>
      </c>
      <c r="J509">
        <v>6</v>
      </c>
      <c r="K509" t="s">
        <v>31</v>
      </c>
      <c r="L509">
        <v>33.781502779999997</v>
      </c>
      <c r="M509">
        <v>-117.9061833</v>
      </c>
      <c r="O509" t="s">
        <v>134</v>
      </c>
    </row>
    <row r="510" spans="1:16" x14ac:dyDescent="0.25">
      <c r="A510">
        <v>202163208</v>
      </c>
      <c r="B510">
        <v>2021</v>
      </c>
      <c r="C510" s="5">
        <v>14</v>
      </c>
      <c r="D510">
        <v>0</v>
      </c>
      <c r="E510" t="s">
        <v>18</v>
      </c>
      <c r="F510">
        <v>98703</v>
      </c>
      <c r="G510" t="s">
        <v>25</v>
      </c>
      <c r="H510">
        <v>1</v>
      </c>
      <c r="I510" t="s">
        <v>15</v>
      </c>
      <c r="J510">
        <v>6</v>
      </c>
      <c r="K510" t="s">
        <v>31</v>
      </c>
      <c r="L510">
        <v>34.55306667</v>
      </c>
      <c r="M510">
        <v>-118.0864278</v>
      </c>
      <c r="N510" t="s">
        <v>133</v>
      </c>
    </row>
    <row r="511" spans="1:16" x14ac:dyDescent="0.25">
      <c r="A511">
        <v>202163265</v>
      </c>
      <c r="B511">
        <v>2021</v>
      </c>
      <c r="C511" s="5">
        <v>42</v>
      </c>
      <c r="D511">
        <v>1</v>
      </c>
      <c r="E511" t="s">
        <v>13</v>
      </c>
      <c r="F511">
        <v>37705</v>
      </c>
      <c r="G511" t="s">
        <v>19</v>
      </c>
      <c r="H511">
        <v>1</v>
      </c>
      <c r="I511" t="s">
        <v>15</v>
      </c>
      <c r="J511">
        <v>6</v>
      </c>
      <c r="K511" t="s">
        <v>31</v>
      </c>
      <c r="L511">
        <v>34.317205559999998</v>
      </c>
      <c r="M511">
        <v>-118.49111670000001</v>
      </c>
      <c r="O511" t="s">
        <v>134</v>
      </c>
    </row>
    <row r="512" spans="1:16" x14ac:dyDescent="0.25">
      <c r="A512">
        <v>202163267</v>
      </c>
      <c r="B512">
        <v>2021</v>
      </c>
      <c r="C512" s="5">
        <v>28</v>
      </c>
      <c r="D512">
        <v>1</v>
      </c>
      <c r="E512" t="s">
        <v>13</v>
      </c>
      <c r="F512">
        <v>53705</v>
      </c>
      <c r="G512" t="s">
        <v>20</v>
      </c>
      <c r="H512">
        <v>1</v>
      </c>
      <c r="I512" t="s">
        <v>15</v>
      </c>
      <c r="J512">
        <v>6</v>
      </c>
      <c r="K512" t="s">
        <v>31</v>
      </c>
      <c r="L512">
        <v>33.954094439999999</v>
      </c>
      <c r="M512">
        <v>-118.3002472</v>
      </c>
      <c r="O512" t="s">
        <v>134</v>
      </c>
    </row>
    <row r="513" spans="1:16" x14ac:dyDescent="0.25">
      <c r="A513">
        <v>202163272</v>
      </c>
      <c r="B513">
        <v>2021</v>
      </c>
      <c r="C513" s="5">
        <v>29</v>
      </c>
      <c r="D513">
        <v>1</v>
      </c>
      <c r="E513" t="s">
        <v>13</v>
      </c>
      <c r="F513">
        <v>73705</v>
      </c>
      <c r="G513" t="s">
        <v>14</v>
      </c>
      <c r="H513">
        <v>1</v>
      </c>
      <c r="I513" t="s">
        <v>15</v>
      </c>
      <c r="J513">
        <v>6</v>
      </c>
      <c r="K513" t="s">
        <v>31</v>
      </c>
      <c r="L513">
        <v>33.913641669999997</v>
      </c>
      <c r="M513">
        <v>-118.11642500000001</v>
      </c>
      <c r="O513" t="s">
        <v>134</v>
      </c>
    </row>
    <row r="514" spans="1:16" x14ac:dyDescent="0.25">
      <c r="A514">
        <v>202163283</v>
      </c>
      <c r="B514">
        <v>2021</v>
      </c>
      <c r="C514" s="5">
        <v>23</v>
      </c>
      <c r="D514">
        <v>1</v>
      </c>
      <c r="E514" t="s">
        <v>13</v>
      </c>
      <c r="F514">
        <v>71706</v>
      </c>
      <c r="G514" t="s">
        <v>32</v>
      </c>
      <c r="H514">
        <v>1</v>
      </c>
      <c r="I514" t="s">
        <v>15</v>
      </c>
      <c r="J514">
        <v>6</v>
      </c>
      <c r="K514" t="s">
        <v>31</v>
      </c>
      <c r="L514">
        <v>36.387647219999998</v>
      </c>
      <c r="M514">
        <v>-120.3514139</v>
      </c>
      <c r="O514" t="s">
        <v>134</v>
      </c>
    </row>
    <row r="515" spans="1:16" x14ac:dyDescent="0.25">
      <c r="A515">
        <v>202163333</v>
      </c>
      <c r="B515">
        <v>2021</v>
      </c>
      <c r="C515" s="5">
        <v>60</v>
      </c>
      <c r="D515">
        <v>1</v>
      </c>
      <c r="E515" t="s">
        <v>13</v>
      </c>
      <c r="F515">
        <v>76705</v>
      </c>
      <c r="G515" t="s">
        <v>23</v>
      </c>
      <c r="H515">
        <v>1</v>
      </c>
      <c r="I515" t="s">
        <v>15</v>
      </c>
      <c r="J515">
        <v>6</v>
      </c>
      <c r="K515" t="s">
        <v>31</v>
      </c>
      <c r="L515">
        <v>37.995605560000001</v>
      </c>
      <c r="M515">
        <v>-122.28890560000001</v>
      </c>
      <c r="P515" t="s">
        <v>135</v>
      </c>
    </row>
    <row r="516" spans="1:16" x14ac:dyDescent="0.25">
      <c r="A516">
        <v>202163348</v>
      </c>
      <c r="B516">
        <v>2021</v>
      </c>
      <c r="C516" s="5">
        <v>43</v>
      </c>
      <c r="D516">
        <v>1</v>
      </c>
      <c r="E516" t="s">
        <v>13</v>
      </c>
      <c r="F516">
        <v>72706</v>
      </c>
      <c r="G516" t="s">
        <v>22</v>
      </c>
      <c r="H516">
        <v>1</v>
      </c>
      <c r="I516" t="s">
        <v>15</v>
      </c>
      <c r="J516">
        <v>6</v>
      </c>
      <c r="K516" t="s">
        <v>31</v>
      </c>
      <c r="L516">
        <v>33.991500000000002</v>
      </c>
      <c r="M516">
        <v>-118.4486778</v>
      </c>
      <c r="O516" t="s">
        <v>134</v>
      </c>
    </row>
    <row r="517" spans="1:16" x14ac:dyDescent="0.25">
      <c r="A517">
        <v>202163371</v>
      </c>
      <c r="B517">
        <v>2021</v>
      </c>
      <c r="C517" s="5">
        <v>50</v>
      </c>
      <c r="D517">
        <v>1</v>
      </c>
      <c r="E517" t="s">
        <v>13</v>
      </c>
      <c r="F517">
        <v>76706</v>
      </c>
      <c r="G517" t="s">
        <v>23</v>
      </c>
      <c r="H517">
        <v>1</v>
      </c>
      <c r="I517" t="s">
        <v>15</v>
      </c>
      <c r="J517">
        <v>6</v>
      </c>
      <c r="K517" t="s">
        <v>31</v>
      </c>
      <c r="L517">
        <v>34.494069439999997</v>
      </c>
      <c r="M517">
        <v>-120.22859440000001</v>
      </c>
      <c r="O517" t="s">
        <v>134</v>
      </c>
    </row>
    <row r="518" spans="1:16" x14ac:dyDescent="0.25">
      <c r="A518">
        <v>202163373</v>
      </c>
      <c r="B518">
        <v>2021</v>
      </c>
      <c r="C518" s="5">
        <v>24</v>
      </c>
      <c r="D518">
        <v>0</v>
      </c>
      <c r="E518" t="s">
        <v>18</v>
      </c>
      <c r="F518">
        <v>53706</v>
      </c>
      <c r="G518" t="s">
        <v>20</v>
      </c>
      <c r="H518">
        <v>1</v>
      </c>
      <c r="I518" t="s">
        <v>15</v>
      </c>
      <c r="J518">
        <v>6</v>
      </c>
      <c r="K518" t="s">
        <v>31</v>
      </c>
      <c r="L518">
        <v>33.929002779999998</v>
      </c>
      <c r="M518">
        <v>-116.90315</v>
      </c>
      <c r="O518" t="s">
        <v>134</v>
      </c>
    </row>
    <row r="519" spans="1:16" x14ac:dyDescent="0.25">
      <c r="A519">
        <v>202163382</v>
      </c>
      <c r="B519">
        <v>2021</v>
      </c>
      <c r="C519" s="5">
        <v>41</v>
      </c>
      <c r="D519">
        <v>1</v>
      </c>
      <c r="E519" t="s">
        <v>13</v>
      </c>
      <c r="F519">
        <v>53706</v>
      </c>
      <c r="G519" t="s">
        <v>20</v>
      </c>
      <c r="H519">
        <v>1</v>
      </c>
      <c r="I519" t="s">
        <v>15</v>
      </c>
      <c r="J519">
        <v>6</v>
      </c>
      <c r="K519" t="s">
        <v>31</v>
      </c>
      <c r="L519">
        <v>34.620141670000002</v>
      </c>
      <c r="M519">
        <v>-117.8269111</v>
      </c>
      <c r="O519" t="s">
        <v>134</v>
      </c>
    </row>
    <row r="520" spans="1:16" x14ac:dyDescent="0.25">
      <c r="A520">
        <v>202163390</v>
      </c>
      <c r="B520">
        <v>2021</v>
      </c>
      <c r="C520" s="5">
        <v>49</v>
      </c>
      <c r="D520">
        <v>1</v>
      </c>
      <c r="E520" t="s">
        <v>13</v>
      </c>
      <c r="F520">
        <v>37705</v>
      </c>
      <c r="G520" t="s">
        <v>19</v>
      </c>
      <c r="H520">
        <v>1</v>
      </c>
      <c r="I520" t="s">
        <v>15</v>
      </c>
      <c r="J520">
        <v>6</v>
      </c>
      <c r="K520" t="s">
        <v>31</v>
      </c>
      <c r="L520">
        <v>33.924944439999997</v>
      </c>
      <c r="M520">
        <v>-116.51885830000001</v>
      </c>
      <c r="O520" t="s">
        <v>134</v>
      </c>
    </row>
    <row r="521" spans="1:16" x14ac:dyDescent="0.25">
      <c r="A521">
        <v>202163409</v>
      </c>
      <c r="B521">
        <v>2021</v>
      </c>
      <c r="C521" s="5">
        <v>25</v>
      </c>
      <c r="D521">
        <v>1</v>
      </c>
      <c r="E521" t="s">
        <v>13</v>
      </c>
      <c r="F521">
        <v>72706</v>
      </c>
      <c r="G521" t="s">
        <v>22</v>
      </c>
      <c r="H521">
        <v>1</v>
      </c>
      <c r="I521" t="s">
        <v>15</v>
      </c>
      <c r="J521">
        <v>6</v>
      </c>
      <c r="K521" t="s">
        <v>31</v>
      </c>
      <c r="L521">
        <v>34.03053611</v>
      </c>
      <c r="M521">
        <v>-117.6491194</v>
      </c>
      <c r="O521" t="s">
        <v>134</v>
      </c>
    </row>
    <row r="522" spans="1:16" x14ac:dyDescent="0.25">
      <c r="A522">
        <v>202163412</v>
      </c>
      <c r="B522">
        <v>2021</v>
      </c>
      <c r="C522" s="5">
        <v>40</v>
      </c>
      <c r="D522">
        <v>1</v>
      </c>
      <c r="E522" t="s">
        <v>13</v>
      </c>
      <c r="F522">
        <v>76706</v>
      </c>
      <c r="G522" t="s">
        <v>23</v>
      </c>
      <c r="H522">
        <v>1</v>
      </c>
      <c r="I522" t="s">
        <v>15</v>
      </c>
      <c r="J522">
        <v>6</v>
      </c>
      <c r="K522" t="s">
        <v>31</v>
      </c>
      <c r="L522">
        <v>39.323397219999997</v>
      </c>
      <c r="M522">
        <v>-120.8801222</v>
      </c>
      <c r="O522" t="s">
        <v>134</v>
      </c>
    </row>
    <row r="523" spans="1:16" x14ac:dyDescent="0.25">
      <c r="A523">
        <v>202163420</v>
      </c>
      <c r="B523">
        <v>2021</v>
      </c>
      <c r="C523" s="5">
        <v>40</v>
      </c>
      <c r="D523">
        <v>1</v>
      </c>
      <c r="E523" t="s">
        <v>13</v>
      </c>
      <c r="F523">
        <v>98705</v>
      </c>
      <c r="G523" t="s">
        <v>25</v>
      </c>
      <c r="H523">
        <v>1</v>
      </c>
      <c r="I523" t="s">
        <v>15</v>
      </c>
      <c r="J523">
        <v>6</v>
      </c>
      <c r="K523" t="s">
        <v>31</v>
      </c>
      <c r="L523">
        <v>37.765486109999998</v>
      </c>
      <c r="M523">
        <v>-122.4130639</v>
      </c>
      <c r="O523" t="s">
        <v>134</v>
      </c>
    </row>
    <row r="524" spans="1:16" x14ac:dyDescent="0.25">
      <c r="A524">
        <v>202163421</v>
      </c>
      <c r="B524">
        <v>2021</v>
      </c>
      <c r="C524" s="5">
        <v>68</v>
      </c>
      <c r="D524">
        <v>1</v>
      </c>
      <c r="E524" t="s">
        <v>13</v>
      </c>
      <c r="F524">
        <v>98703</v>
      </c>
      <c r="G524" t="s">
        <v>25</v>
      </c>
      <c r="H524">
        <v>1</v>
      </c>
      <c r="I524" t="s">
        <v>15</v>
      </c>
      <c r="J524">
        <v>6</v>
      </c>
      <c r="K524" t="s">
        <v>31</v>
      </c>
      <c r="L524">
        <v>34.424355560000002</v>
      </c>
      <c r="M524">
        <v>-119.6903556</v>
      </c>
      <c r="P524" t="s">
        <v>135</v>
      </c>
    </row>
    <row r="525" spans="1:16" x14ac:dyDescent="0.25">
      <c r="A525">
        <v>202163424</v>
      </c>
      <c r="B525">
        <v>2021</v>
      </c>
      <c r="C525" s="5">
        <v>31</v>
      </c>
      <c r="D525">
        <v>1</v>
      </c>
      <c r="E525" t="s">
        <v>13</v>
      </c>
      <c r="F525">
        <v>53706</v>
      </c>
      <c r="G525" t="s">
        <v>20</v>
      </c>
      <c r="H525">
        <v>1</v>
      </c>
      <c r="I525" t="s">
        <v>15</v>
      </c>
      <c r="J525">
        <v>6</v>
      </c>
      <c r="K525" t="s">
        <v>31</v>
      </c>
      <c r="L525">
        <v>34.743772219999997</v>
      </c>
      <c r="M525">
        <v>-118.290025</v>
      </c>
      <c r="O525" t="s">
        <v>134</v>
      </c>
    </row>
    <row r="526" spans="1:16" x14ac:dyDescent="0.25">
      <c r="A526">
        <v>202163437</v>
      </c>
      <c r="B526">
        <v>2021</v>
      </c>
      <c r="C526" s="5">
        <v>22</v>
      </c>
      <c r="D526">
        <v>1</v>
      </c>
      <c r="E526" t="s">
        <v>13</v>
      </c>
      <c r="F526">
        <v>53706</v>
      </c>
      <c r="G526" t="s">
        <v>20</v>
      </c>
      <c r="H526">
        <v>1</v>
      </c>
      <c r="I526" t="s">
        <v>15</v>
      </c>
      <c r="J526">
        <v>6</v>
      </c>
      <c r="K526" t="s">
        <v>31</v>
      </c>
      <c r="L526">
        <v>37.373569439999997</v>
      </c>
      <c r="M526">
        <v>-122.2644389</v>
      </c>
      <c r="O526" t="s">
        <v>134</v>
      </c>
    </row>
    <row r="527" spans="1:16" x14ac:dyDescent="0.25">
      <c r="A527">
        <v>202163462</v>
      </c>
      <c r="B527">
        <v>2021</v>
      </c>
      <c r="C527" s="5">
        <v>22</v>
      </c>
      <c r="D527">
        <v>1</v>
      </c>
      <c r="E527" t="s">
        <v>13</v>
      </c>
      <c r="F527">
        <v>53706</v>
      </c>
      <c r="G527" t="s">
        <v>20</v>
      </c>
      <c r="H527">
        <v>1</v>
      </c>
      <c r="I527" t="s">
        <v>15</v>
      </c>
      <c r="J527">
        <v>6</v>
      </c>
      <c r="K527" t="s">
        <v>31</v>
      </c>
      <c r="L527">
        <v>34.135761109999997</v>
      </c>
      <c r="M527">
        <v>-117.5775611</v>
      </c>
      <c r="O527" t="s">
        <v>134</v>
      </c>
    </row>
    <row r="528" spans="1:16" x14ac:dyDescent="0.25">
      <c r="A528">
        <v>202163467</v>
      </c>
      <c r="B528">
        <v>2021</v>
      </c>
      <c r="C528" s="5">
        <v>29</v>
      </c>
      <c r="D528">
        <v>1</v>
      </c>
      <c r="E528" t="s">
        <v>13</v>
      </c>
      <c r="F528">
        <v>73705</v>
      </c>
      <c r="G528" t="s">
        <v>14</v>
      </c>
      <c r="H528">
        <v>1</v>
      </c>
      <c r="I528" t="s">
        <v>15</v>
      </c>
      <c r="J528">
        <v>6</v>
      </c>
      <c r="K528" t="s">
        <v>31</v>
      </c>
      <c r="L528">
        <v>34.055838889999997</v>
      </c>
      <c r="M528">
        <v>-117.6847333</v>
      </c>
      <c r="O528" t="s">
        <v>134</v>
      </c>
    </row>
    <row r="529" spans="1:16" x14ac:dyDescent="0.25">
      <c r="A529">
        <v>202163477</v>
      </c>
      <c r="B529">
        <v>2021</v>
      </c>
      <c r="C529" s="5">
        <v>73</v>
      </c>
      <c r="D529">
        <v>1</v>
      </c>
      <c r="E529" t="s">
        <v>13</v>
      </c>
      <c r="F529">
        <v>50706</v>
      </c>
      <c r="G529" t="s">
        <v>27</v>
      </c>
      <c r="H529">
        <v>1</v>
      </c>
      <c r="I529" t="s">
        <v>15</v>
      </c>
      <c r="J529">
        <v>6</v>
      </c>
      <c r="K529" t="s">
        <v>31</v>
      </c>
      <c r="L529">
        <v>33.592391669999998</v>
      </c>
      <c r="M529">
        <v>-117.4963333</v>
      </c>
      <c r="P529" t="s">
        <v>135</v>
      </c>
    </row>
    <row r="530" spans="1:16" x14ac:dyDescent="0.25">
      <c r="A530">
        <v>202163479</v>
      </c>
      <c r="B530">
        <v>2021</v>
      </c>
      <c r="C530" s="5">
        <v>27</v>
      </c>
      <c r="D530">
        <v>1</v>
      </c>
      <c r="E530" t="s">
        <v>13</v>
      </c>
      <c r="F530">
        <v>76705</v>
      </c>
      <c r="G530" t="s">
        <v>23</v>
      </c>
      <c r="H530">
        <v>1</v>
      </c>
      <c r="I530" t="s">
        <v>15</v>
      </c>
      <c r="J530">
        <v>6</v>
      </c>
      <c r="K530" t="s">
        <v>31</v>
      </c>
      <c r="L530">
        <v>32.553027780000001</v>
      </c>
      <c r="M530">
        <v>-116.94527220000001</v>
      </c>
      <c r="O530" t="s">
        <v>134</v>
      </c>
    </row>
    <row r="531" spans="1:16" x14ac:dyDescent="0.25">
      <c r="A531">
        <v>202163483</v>
      </c>
      <c r="B531">
        <v>2021</v>
      </c>
      <c r="C531" s="5">
        <v>42</v>
      </c>
      <c r="D531">
        <v>1</v>
      </c>
      <c r="E531" t="s">
        <v>13</v>
      </c>
      <c r="F531">
        <v>53705</v>
      </c>
      <c r="G531" t="s">
        <v>20</v>
      </c>
      <c r="H531">
        <v>1</v>
      </c>
      <c r="I531" t="s">
        <v>15</v>
      </c>
      <c r="J531">
        <v>6</v>
      </c>
      <c r="K531" t="s">
        <v>31</v>
      </c>
      <c r="L531">
        <v>37.40833611</v>
      </c>
      <c r="M531">
        <v>-122.0702917</v>
      </c>
      <c r="O531" t="s">
        <v>134</v>
      </c>
    </row>
    <row r="532" spans="1:16" x14ac:dyDescent="0.25">
      <c r="A532">
        <v>202163485</v>
      </c>
      <c r="B532">
        <v>2021</v>
      </c>
      <c r="C532" s="5">
        <v>43</v>
      </c>
      <c r="D532">
        <v>0</v>
      </c>
      <c r="E532" t="s">
        <v>18</v>
      </c>
      <c r="F532">
        <v>72706</v>
      </c>
      <c r="G532" t="s">
        <v>22</v>
      </c>
      <c r="H532">
        <v>1</v>
      </c>
      <c r="I532" t="s">
        <v>15</v>
      </c>
      <c r="J532">
        <v>6</v>
      </c>
      <c r="K532" t="s">
        <v>31</v>
      </c>
      <c r="L532">
        <v>32.629161109999998</v>
      </c>
      <c r="M532">
        <v>-116.9539611</v>
      </c>
      <c r="O532" t="s">
        <v>134</v>
      </c>
    </row>
    <row r="533" spans="1:16" x14ac:dyDescent="0.25">
      <c r="A533">
        <v>202163499</v>
      </c>
      <c r="B533">
        <v>2021</v>
      </c>
      <c r="C533" s="5">
        <v>41</v>
      </c>
      <c r="D533">
        <v>1</v>
      </c>
      <c r="E533" t="s">
        <v>13</v>
      </c>
      <c r="F533">
        <v>72706</v>
      </c>
      <c r="G533" t="s">
        <v>22</v>
      </c>
      <c r="H533">
        <v>1</v>
      </c>
      <c r="I533" t="s">
        <v>15</v>
      </c>
      <c r="J533">
        <v>6</v>
      </c>
      <c r="K533" t="s">
        <v>31</v>
      </c>
      <c r="L533">
        <v>38.00564722</v>
      </c>
      <c r="M533">
        <v>-122.16185280000001</v>
      </c>
      <c r="O533" t="s">
        <v>134</v>
      </c>
    </row>
    <row r="534" spans="1:16" x14ac:dyDescent="0.25">
      <c r="A534">
        <v>202163507</v>
      </c>
      <c r="B534">
        <v>2021</v>
      </c>
      <c r="C534" s="5">
        <v>39</v>
      </c>
      <c r="D534">
        <v>0</v>
      </c>
      <c r="E534" t="s">
        <v>18</v>
      </c>
      <c r="F534">
        <v>76733</v>
      </c>
      <c r="G534" t="s">
        <v>23</v>
      </c>
      <c r="H534">
        <v>1</v>
      </c>
      <c r="I534" t="s">
        <v>15</v>
      </c>
      <c r="J534">
        <v>6</v>
      </c>
      <c r="K534" t="s">
        <v>31</v>
      </c>
      <c r="L534">
        <v>38.01227222</v>
      </c>
      <c r="M534">
        <v>-121.77490280000001</v>
      </c>
      <c r="O534" t="s">
        <v>134</v>
      </c>
    </row>
    <row r="535" spans="1:16" x14ac:dyDescent="0.25">
      <c r="A535">
        <v>202163515</v>
      </c>
      <c r="B535">
        <v>2021</v>
      </c>
      <c r="C535" s="5">
        <v>60</v>
      </c>
      <c r="D535">
        <v>1</v>
      </c>
      <c r="E535" t="s">
        <v>13</v>
      </c>
      <c r="F535">
        <v>73706</v>
      </c>
      <c r="G535" t="s">
        <v>14</v>
      </c>
      <c r="H535">
        <v>1</v>
      </c>
      <c r="I535" t="s">
        <v>15</v>
      </c>
      <c r="J535">
        <v>6</v>
      </c>
      <c r="K535" t="s">
        <v>31</v>
      </c>
      <c r="L535">
        <v>34.148941669999999</v>
      </c>
      <c r="M535">
        <v>-118.0404417</v>
      </c>
      <c r="P535" t="s">
        <v>135</v>
      </c>
    </row>
    <row r="536" spans="1:16" x14ac:dyDescent="0.25">
      <c r="A536">
        <v>202163516</v>
      </c>
      <c r="B536">
        <v>2021</v>
      </c>
      <c r="C536" s="5">
        <v>78</v>
      </c>
      <c r="D536">
        <v>1</v>
      </c>
      <c r="E536" t="s">
        <v>13</v>
      </c>
      <c r="F536">
        <v>72706</v>
      </c>
      <c r="G536" t="s">
        <v>22</v>
      </c>
      <c r="H536">
        <v>1</v>
      </c>
      <c r="I536" t="s">
        <v>15</v>
      </c>
      <c r="J536">
        <v>6</v>
      </c>
      <c r="K536" t="s">
        <v>31</v>
      </c>
      <c r="L536">
        <v>40.40697222</v>
      </c>
      <c r="M536">
        <v>-123.44724720000001</v>
      </c>
      <c r="P536" t="s">
        <v>135</v>
      </c>
    </row>
    <row r="537" spans="1:16" x14ac:dyDescent="0.25">
      <c r="A537">
        <v>202163527</v>
      </c>
      <c r="B537">
        <v>2021</v>
      </c>
      <c r="C537" s="5">
        <v>44</v>
      </c>
      <c r="D537">
        <v>1</v>
      </c>
      <c r="E537" t="s">
        <v>13</v>
      </c>
      <c r="F537">
        <v>72706</v>
      </c>
      <c r="G537" t="s">
        <v>22</v>
      </c>
      <c r="H537">
        <v>1</v>
      </c>
      <c r="I537" t="s">
        <v>15</v>
      </c>
      <c r="J537">
        <v>6</v>
      </c>
      <c r="K537" t="s">
        <v>31</v>
      </c>
      <c r="L537">
        <v>34.030383329999999</v>
      </c>
      <c r="M537">
        <v>-117.6809028</v>
      </c>
      <c r="O537" t="s">
        <v>134</v>
      </c>
    </row>
    <row r="538" spans="1:16" x14ac:dyDescent="0.25">
      <c r="A538">
        <v>202163530</v>
      </c>
      <c r="B538">
        <v>2021</v>
      </c>
      <c r="C538" s="5">
        <v>38</v>
      </c>
      <c r="D538">
        <v>1</v>
      </c>
      <c r="E538" t="s">
        <v>13</v>
      </c>
      <c r="F538">
        <v>76706</v>
      </c>
      <c r="G538" t="s">
        <v>23</v>
      </c>
      <c r="H538">
        <v>1</v>
      </c>
      <c r="I538" t="s">
        <v>15</v>
      </c>
      <c r="J538">
        <v>6</v>
      </c>
      <c r="K538" t="s">
        <v>31</v>
      </c>
      <c r="L538">
        <v>36.764858330000003</v>
      </c>
      <c r="M538">
        <v>-119.6585278</v>
      </c>
      <c r="O538" t="s">
        <v>134</v>
      </c>
    </row>
    <row r="539" spans="1:16" x14ac:dyDescent="0.25">
      <c r="A539">
        <v>202163539</v>
      </c>
      <c r="B539">
        <v>2021</v>
      </c>
      <c r="C539" s="5">
        <v>67</v>
      </c>
      <c r="D539">
        <v>1</v>
      </c>
      <c r="E539" t="s">
        <v>13</v>
      </c>
      <c r="F539">
        <v>98703</v>
      </c>
      <c r="G539" t="s">
        <v>25</v>
      </c>
      <c r="H539">
        <v>1</v>
      </c>
      <c r="I539" t="s">
        <v>15</v>
      </c>
      <c r="J539">
        <v>6</v>
      </c>
      <c r="K539" t="s">
        <v>31</v>
      </c>
      <c r="L539">
        <v>37.334258329999997</v>
      </c>
      <c r="M539">
        <v>-122.02649719999999</v>
      </c>
      <c r="P539" t="s">
        <v>135</v>
      </c>
    </row>
    <row r="540" spans="1:16" x14ac:dyDescent="0.25">
      <c r="A540">
        <v>202163542</v>
      </c>
      <c r="B540">
        <v>2021</v>
      </c>
      <c r="C540" s="5">
        <v>34</v>
      </c>
      <c r="D540">
        <v>1</v>
      </c>
      <c r="E540" t="s">
        <v>13</v>
      </c>
      <c r="F540">
        <v>53706</v>
      </c>
      <c r="G540" t="s">
        <v>20</v>
      </c>
      <c r="H540">
        <v>1</v>
      </c>
      <c r="I540" t="s">
        <v>15</v>
      </c>
      <c r="J540">
        <v>6</v>
      </c>
      <c r="K540" t="s">
        <v>31</v>
      </c>
      <c r="L540">
        <v>32.56736944</v>
      </c>
      <c r="M540">
        <v>-116.9230056</v>
      </c>
      <c r="O540" t="s">
        <v>134</v>
      </c>
    </row>
    <row r="541" spans="1:16" x14ac:dyDescent="0.25">
      <c r="A541">
        <v>202163547</v>
      </c>
      <c r="B541">
        <v>2021</v>
      </c>
      <c r="C541" s="5">
        <v>42</v>
      </c>
      <c r="D541">
        <v>1</v>
      </c>
      <c r="E541" t="s">
        <v>13</v>
      </c>
      <c r="F541">
        <v>73705</v>
      </c>
      <c r="G541" t="s">
        <v>14</v>
      </c>
      <c r="H541">
        <v>1</v>
      </c>
      <c r="I541" t="s">
        <v>15</v>
      </c>
      <c r="J541">
        <v>6</v>
      </c>
      <c r="K541" t="s">
        <v>31</v>
      </c>
      <c r="L541">
        <v>33.708475</v>
      </c>
      <c r="M541">
        <v>-117.8475528</v>
      </c>
      <c r="O541" t="s">
        <v>134</v>
      </c>
    </row>
    <row r="542" spans="1:16" x14ac:dyDescent="0.25">
      <c r="A542">
        <v>202163550</v>
      </c>
      <c r="B542">
        <v>2021</v>
      </c>
      <c r="C542" s="5">
        <v>60</v>
      </c>
      <c r="D542">
        <v>1</v>
      </c>
      <c r="E542" t="s">
        <v>13</v>
      </c>
      <c r="F542">
        <v>53705</v>
      </c>
      <c r="G542" t="s">
        <v>20</v>
      </c>
      <c r="H542">
        <v>1</v>
      </c>
      <c r="I542" t="s">
        <v>15</v>
      </c>
      <c r="J542">
        <v>6</v>
      </c>
      <c r="K542" t="s">
        <v>31</v>
      </c>
      <c r="L542">
        <v>37.805680559999999</v>
      </c>
      <c r="M542">
        <v>-121.6048528</v>
      </c>
      <c r="P542" t="s">
        <v>135</v>
      </c>
    </row>
    <row r="543" spans="1:16" x14ac:dyDescent="0.25">
      <c r="A543">
        <v>202163570</v>
      </c>
      <c r="B543">
        <v>2021</v>
      </c>
      <c r="C543" s="5">
        <v>66</v>
      </c>
      <c r="D543">
        <v>1</v>
      </c>
      <c r="E543" t="s">
        <v>13</v>
      </c>
      <c r="F543">
        <v>76706</v>
      </c>
      <c r="G543" t="s">
        <v>23</v>
      </c>
      <c r="H543">
        <v>1</v>
      </c>
      <c r="I543" t="s">
        <v>15</v>
      </c>
      <c r="J543">
        <v>6</v>
      </c>
      <c r="K543" t="s">
        <v>31</v>
      </c>
      <c r="L543">
        <v>40.571125000000002</v>
      </c>
      <c r="M543">
        <v>-122.36356670000001</v>
      </c>
      <c r="P543" t="s">
        <v>135</v>
      </c>
    </row>
    <row r="544" spans="1:16" x14ac:dyDescent="0.25">
      <c r="A544">
        <v>202163571</v>
      </c>
      <c r="B544">
        <v>2021</v>
      </c>
      <c r="C544" s="5">
        <v>62</v>
      </c>
      <c r="D544">
        <v>1</v>
      </c>
      <c r="E544" t="s">
        <v>13</v>
      </c>
      <c r="F544">
        <v>34706</v>
      </c>
      <c r="G544" t="s">
        <v>17</v>
      </c>
      <c r="H544">
        <v>1</v>
      </c>
      <c r="I544" t="s">
        <v>15</v>
      </c>
      <c r="J544">
        <v>6</v>
      </c>
      <c r="K544" t="s">
        <v>31</v>
      </c>
      <c r="L544">
        <v>33.944727780000001</v>
      </c>
      <c r="M544">
        <v>-117.3894222</v>
      </c>
      <c r="P544" t="s">
        <v>135</v>
      </c>
    </row>
    <row r="545" spans="1:16" x14ac:dyDescent="0.25">
      <c r="A545">
        <v>202163574</v>
      </c>
      <c r="B545">
        <v>2021</v>
      </c>
      <c r="C545" s="5">
        <v>30</v>
      </c>
      <c r="D545">
        <v>1</v>
      </c>
      <c r="E545" t="s">
        <v>13</v>
      </c>
      <c r="F545">
        <v>72706</v>
      </c>
      <c r="G545" t="s">
        <v>22</v>
      </c>
      <c r="H545">
        <v>1</v>
      </c>
      <c r="I545" t="s">
        <v>15</v>
      </c>
      <c r="J545">
        <v>6</v>
      </c>
      <c r="K545" t="s">
        <v>31</v>
      </c>
      <c r="L545">
        <v>34.096180560000001</v>
      </c>
      <c r="M545">
        <v>-116.960975</v>
      </c>
      <c r="O545" t="s">
        <v>134</v>
      </c>
    </row>
    <row r="546" spans="1:16" x14ac:dyDescent="0.25">
      <c r="A546">
        <v>202163578</v>
      </c>
      <c r="B546">
        <v>2021</v>
      </c>
      <c r="C546" s="5">
        <v>59</v>
      </c>
      <c r="D546">
        <v>1</v>
      </c>
      <c r="E546" t="s">
        <v>13</v>
      </c>
      <c r="F546">
        <v>72706</v>
      </c>
      <c r="G546" t="s">
        <v>22</v>
      </c>
      <c r="H546">
        <v>1</v>
      </c>
      <c r="I546" t="s">
        <v>15</v>
      </c>
      <c r="J546">
        <v>6</v>
      </c>
      <c r="K546" t="s">
        <v>31</v>
      </c>
      <c r="L546">
        <v>37.534961109999998</v>
      </c>
      <c r="M546">
        <v>-122.01185</v>
      </c>
      <c r="P546" t="s">
        <v>135</v>
      </c>
    </row>
    <row r="547" spans="1:16" x14ac:dyDescent="0.25">
      <c r="A547">
        <v>202163580</v>
      </c>
      <c r="B547">
        <v>2021</v>
      </c>
      <c r="C547" s="5">
        <v>27</v>
      </c>
      <c r="D547">
        <v>1</v>
      </c>
      <c r="E547" t="s">
        <v>13</v>
      </c>
      <c r="F547">
        <v>53704</v>
      </c>
      <c r="G547" t="s">
        <v>20</v>
      </c>
      <c r="H547">
        <v>1</v>
      </c>
      <c r="I547" t="s">
        <v>15</v>
      </c>
      <c r="J547">
        <v>6</v>
      </c>
      <c r="K547" t="s">
        <v>31</v>
      </c>
      <c r="L547">
        <v>36.817769439999999</v>
      </c>
      <c r="M547">
        <v>-119.7003028</v>
      </c>
      <c r="O547" t="s">
        <v>134</v>
      </c>
    </row>
    <row r="548" spans="1:16" x14ac:dyDescent="0.25">
      <c r="A548">
        <v>202163589</v>
      </c>
      <c r="B548">
        <v>2021</v>
      </c>
      <c r="C548" s="5">
        <v>52</v>
      </c>
      <c r="D548">
        <v>1</v>
      </c>
      <c r="E548" t="s">
        <v>13</v>
      </c>
      <c r="F548">
        <v>98709</v>
      </c>
      <c r="G548" t="s">
        <v>25</v>
      </c>
      <c r="H548">
        <v>1</v>
      </c>
      <c r="I548" t="s">
        <v>15</v>
      </c>
      <c r="J548">
        <v>6</v>
      </c>
      <c r="K548" t="s">
        <v>31</v>
      </c>
      <c r="L548">
        <v>34.125313890000001</v>
      </c>
      <c r="M548">
        <v>-117.2044278</v>
      </c>
      <c r="O548" t="s">
        <v>134</v>
      </c>
    </row>
    <row r="549" spans="1:16" x14ac:dyDescent="0.25">
      <c r="A549">
        <v>202163592</v>
      </c>
      <c r="B549">
        <v>2021</v>
      </c>
      <c r="C549" s="5">
        <v>43</v>
      </c>
      <c r="D549">
        <v>1</v>
      </c>
      <c r="E549" t="s">
        <v>13</v>
      </c>
      <c r="F549">
        <v>73705</v>
      </c>
      <c r="G549" t="s">
        <v>14</v>
      </c>
      <c r="H549">
        <v>1</v>
      </c>
      <c r="I549" t="s">
        <v>15</v>
      </c>
      <c r="J549">
        <v>6</v>
      </c>
      <c r="K549" t="s">
        <v>31</v>
      </c>
      <c r="L549">
        <v>34.880488890000002</v>
      </c>
      <c r="M549">
        <v>-117.1010333</v>
      </c>
      <c r="O549" t="s">
        <v>134</v>
      </c>
    </row>
    <row r="550" spans="1:16" x14ac:dyDescent="0.25">
      <c r="A550">
        <v>202163596</v>
      </c>
      <c r="B550">
        <v>2021</v>
      </c>
      <c r="C550" s="5">
        <v>36</v>
      </c>
      <c r="D550">
        <v>1</v>
      </c>
      <c r="E550" t="s">
        <v>13</v>
      </c>
      <c r="F550">
        <v>53706</v>
      </c>
      <c r="G550" t="s">
        <v>20</v>
      </c>
      <c r="H550">
        <v>1</v>
      </c>
      <c r="I550" t="s">
        <v>15</v>
      </c>
      <c r="J550">
        <v>6</v>
      </c>
      <c r="K550" t="s">
        <v>31</v>
      </c>
      <c r="L550">
        <v>34.05774444</v>
      </c>
      <c r="M550">
        <v>-117.98308609999999</v>
      </c>
      <c r="O550" t="s">
        <v>134</v>
      </c>
    </row>
    <row r="551" spans="1:16" x14ac:dyDescent="0.25">
      <c r="A551">
        <v>202163599</v>
      </c>
      <c r="B551">
        <v>2021</v>
      </c>
      <c r="C551" s="5">
        <v>45</v>
      </c>
      <c r="D551">
        <v>0</v>
      </c>
      <c r="E551" t="s">
        <v>18</v>
      </c>
      <c r="F551">
        <v>72706</v>
      </c>
      <c r="G551" t="s">
        <v>22</v>
      </c>
      <c r="H551">
        <v>1</v>
      </c>
      <c r="I551" t="s">
        <v>15</v>
      </c>
      <c r="J551">
        <v>6</v>
      </c>
      <c r="K551" t="s">
        <v>31</v>
      </c>
      <c r="L551">
        <v>37.262230559999999</v>
      </c>
      <c r="M551">
        <v>-119.707875</v>
      </c>
      <c r="O551" t="s">
        <v>134</v>
      </c>
    </row>
    <row r="552" spans="1:16" x14ac:dyDescent="0.25">
      <c r="A552">
        <v>202163606</v>
      </c>
      <c r="B552">
        <v>2021</v>
      </c>
      <c r="C552" s="5">
        <v>43</v>
      </c>
      <c r="D552">
        <v>1</v>
      </c>
      <c r="E552" t="s">
        <v>13</v>
      </c>
      <c r="F552">
        <v>72706</v>
      </c>
      <c r="G552" t="s">
        <v>22</v>
      </c>
      <c r="H552">
        <v>1</v>
      </c>
      <c r="I552" t="s">
        <v>15</v>
      </c>
      <c r="J552">
        <v>6</v>
      </c>
      <c r="K552" t="s">
        <v>31</v>
      </c>
      <c r="L552">
        <v>34.205649999999999</v>
      </c>
      <c r="M552">
        <v>-118.9896583</v>
      </c>
      <c r="O552" t="s">
        <v>134</v>
      </c>
    </row>
    <row r="553" spans="1:16" x14ac:dyDescent="0.25">
      <c r="A553">
        <v>202163625</v>
      </c>
      <c r="B553">
        <v>2021</v>
      </c>
      <c r="C553" s="5">
        <v>42</v>
      </c>
      <c r="D553">
        <v>1</v>
      </c>
      <c r="E553" t="s">
        <v>13</v>
      </c>
      <c r="F553">
        <v>72706</v>
      </c>
      <c r="G553" t="s">
        <v>22</v>
      </c>
      <c r="H553">
        <v>1</v>
      </c>
      <c r="I553" t="s">
        <v>15</v>
      </c>
      <c r="J553">
        <v>6</v>
      </c>
      <c r="K553" t="s">
        <v>31</v>
      </c>
      <c r="L553">
        <v>34.096127780000003</v>
      </c>
      <c r="M553">
        <v>-117.6336833</v>
      </c>
      <c r="O553" t="s">
        <v>134</v>
      </c>
    </row>
    <row r="554" spans="1:16" x14ac:dyDescent="0.25">
      <c r="A554">
        <v>202163627</v>
      </c>
      <c r="B554">
        <v>2021</v>
      </c>
      <c r="C554" s="5">
        <v>43</v>
      </c>
      <c r="D554">
        <v>1</v>
      </c>
      <c r="E554" t="s">
        <v>13</v>
      </c>
      <c r="F554">
        <v>72706</v>
      </c>
      <c r="G554" t="s">
        <v>22</v>
      </c>
      <c r="H554">
        <v>1</v>
      </c>
      <c r="I554" t="s">
        <v>15</v>
      </c>
      <c r="J554">
        <v>6</v>
      </c>
      <c r="K554" t="s">
        <v>31</v>
      </c>
      <c r="L554">
        <v>33.45811389</v>
      </c>
      <c r="M554">
        <v>-116.859875</v>
      </c>
      <c r="O554" t="s">
        <v>134</v>
      </c>
    </row>
    <row r="555" spans="1:16" x14ac:dyDescent="0.25">
      <c r="A555">
        <v>202163637</v>
      </c>
      <c r="B555">
        <v>2021</v>
      </c>
      <c r="C555" s="5">
        <v>40</v>
      </c>
      <c r="D555">
        <v>1</v>
      </c>
      <c r="E555" t="s">
        <v>13</v>
      </c>
      <c r="F555">
        <v>72706</v>
      </c>
      <c r="G555" t="s">
        <v>22</v>
      </c>
      <c r="H555">
        <v>1</v>
      </c>
      <c r="I555" t="s">
        <v>15</v>
      </c>
      <c r="J555">
        <v>6</v>
      </c>
      <c r="K555" t="s">
        <v>31</v>
      </c>
      <c r="L555">
        <v>37.725105560000003</v>
      </c>
      <c r="M555">
        <v>-121.4194056</v>
      </c>
      <c r="O555" t="s">
        <v>134</v>
      </c>
    </row>
    <row r="556" spans="1:16" x14ac:dyDescent="0.25">
      <c r="A556">
        <v>202163644</v>
      </c>
      <c r="B556">
        <v>2021</v>
      </c>
      <c r="C556" s="5">
        <v>31</v>
      </c>
      <c r="D556">
        <v>1</v>
      </c>
      <c r="E556" t="s">
        <v>13</v>
      </c>
      <c r="F556">
        <v>76705</v>
      </c>
      <c r="G556" t="s">
        <v>23</v>
      </c>
      <c r="H556">
        <v>1</v>
      </c>
      <c r="I556" t="s">
        <v>15</v>
      </c>
      <c r="J556">
        <v>6</v>
      </c>
      <c r="K556" t="s">
        <v>31</v>
      </c>
      <c r="L556">
        <v>34.070455559999999</v>
      </c>
      <c r="M556">
        <v>-117.42690829999999</v>
      </c>
      <c r="O556" t="s">
        <v>134</v>
      </c>
    </row>
    <row r="557" spans="1:16" x14ac:dyDescent="0.25">
      <c r="A557">
        <v>202163657</v>
      </c>
      <c r="B557">
        <v>2021</v>
      </c>
      <c r="C557" s="5">
        <v>38</v>
      </c>
      <c r="D557">
        <v>0</v>
      </c>
      <c r="E557" t="s">
        <v>18</v>
      </c>
      <c r="F557">
        <v>72706</v>
      </c>
      <c r="G557" t="s">
        <v>22</v>
      </c>
      <c r="H557">
        <v>1</v>
      </c>
      <c r="I557" t="s">
        <v>15</v>
      </c>
      <c r="J557">
        <v>6</v>
      </c>
      <c r="K557" t="s">
        <v>31</v>
      </c>
      <c r="L557">
        <v>34.324449999999999</v>
      </c>
      <c r="M557">
        <v>-117.40869170000001</v>
      </c>
      <c r="O557" t="s">
        <v>134</v>
      </c>
    </row>
    <row r="558" spans="1:16" x14ac:dyDescent="0.25">
      <c r="A558">
        <v>202163663</v>
      </c>
      <c r="B558">
        <v>2021</v>
      </c>
      <c r="C558" s="5">
        <v>26</v>
      </c>
      <c r="D558">
        <v>1</v>
      </c>
      <c r="E558" t="s">
        <v>13</v>
      </c>
      <c r="F558">
        <v>73705</v>
      </c>
      <c r="G558" t="s">
        <v>14</v>
      </c>
      <c r="H558">
        <v>1</v>
      </c>
      <c r="I558" t="s">
        <v>15</v>
      </c>
      <c r="J558">
        <v>6</v>
      </c>
      <c r="K558" t="s">
        <v>31</v>
      </c>
      <c r="L558">
        <v>34.66893056</v>
      </c>
      <c r="M558">
        <v>-120.42123890000001</v>
      </c>
      <c r="O558" t="s">
        <v>134</v>
      </c>
    </row>
    <row r="559" spans="1:16" x14ac:dyDescent="0.25">
      <c r="A559">
        <v>202163675</v>
      </c>
      <c r="B559">
        <v>2021</v>
      </c>
      <c r="C559" s="5">
        <v>51</v>
      </c>
      <c r="D559">
        <v>1</v>
      </c>
      <c r="E559" t="s">
        <v>13</v>
      </c>
      <c r="F559">
        <v>72706</v>
      </c>
      <c r="G559" t="s">
        <v>22</v>
      </c>
      <c r="H559">
        <v>1</v>
      </c>
      <c r="I559" t="s">
        <v>15</v>
      </c>
      <c r="J559">
        <v>6</v>
      </c>
      <c r="K559" t="s">
        <v>31</v>
      </c>
      <c r="L559">
        <v>34.085869440000003</v>
      </c>
      <c r="M559">
        <v>-117.2651556</v>
      </c>
      <c r="O559" t="s">
        <v>134</v>
      </c>
    </row>
    <row r="560" spans="1:16" x14ac:dyDescent="0.25">
      <c r="A560">
        <v>202163676</v>
      </c>
      <c r="B560">
        <v>2021</v>
      </c>
      <c r="C560" s="5">
        <v>21</v>
      </c>
      <c r="D560">
        <v>1</v>
      </c>
      <c r="E560" t="s">
        <v>13</v>
      </c>
      <c r="F560">
        <v>53705</v>
      </c>
      <c r="G560" t="s">
        <v>20</v>
      </c>
      <c r="H560">
        <v>1</v>
      </c>
      <c r="I560" t="s">
        <v>15</v>
      </c>
      <c r="J560">
        <v>6</v>
      </c>
      <c r="K560" t="s">
        <v>31</v>
      </c>
      <c r="L560">
        <v>36.599991670000001</v>
      </c>
      <c r="M560">
        <v>-121.885625</v>
      </c>
      <c r="O560" t="s">
        <v>134</v>
      </c>
    </row>
    <row r="561" spans="1:16" x14ac:dyDescent="0.25">
      <c r="A561">
        <v>202163678</v>
      </c>
      <c r="B561">
        <v>2021</v>
      </c>
      <c r="C561" s="5">
        <v>46</v>
      </c>
      <c r="D561">
        <v>1</v>
      </c>
      <c r="E561" t="s">
        <v>13</v>
      </c>
      <c r="F561">
        <v>72707</v>
      </c>
      <c r="G561" t="s">
        <v>22</v>
      </c>
      <c r="H561">
        <v>1</v>
      </c>
      <c r="I561" t="s">
        <v>15</v>
      </c>
      <c r="J561">
        <v>6</v>
      </c>
      <c r="K561" t="s">
        <v>31</v>
      </c>
      <c r="L561">
        <v>34.09933333</v>
      </c>
      <c r="M561">
        <v>-117.5854667</v>
      </c>
      <c r="O561" t="s">
        <v>134</v>
      </c>
    </row>
    <row r="562" spans="1:16" x14ac:dyDescent="0.25">
      <c r="A562">
        <v>202163691</v>
      </c>
      <c r="B562">
        <v>2021</v>
      </c>
      <c r="C562" s="5">
        <v>54</v>
      </c>
      <c r="D562">
        <v>1</v>
      </c>
      <c r="E562" t="s">
        <v>13</v>
      </c>
      <c r="F562">
        <v>37706</v>
      </c>
      <c r="G562" t="s">
        <v>19</v>
      </c>
      <c r="H562">
        <v>1</v>
      </c>
      <c r="I562" t="s">
        <v>15</v>
      </c>
      <c r="J562">
        <v>6</v>
      </c>
      <c r="K562" t="s">
        <v>31</v>
      </c>
      <c r="L562">
        <v>34.145636109999998</v>
      </c>
      <c r="M562">
        <v>-117.3060139</v>
      </c>
      <c r="O562" t="s">
        <v>134</v>
      </c>
    </row>
    <row r="563" spans="1:16" x14ac:dyDescent="0.25">
      <c r="A563">
        <v>202163698</v>
      </c>
      <c r="B563">
        <v>2021</v>
      </c>
      <c r="C563" s="5">
        <v>45</v>
      </c>
      <c r="D563">
        <v>0</v>
      </c>
      <c r="E563" t="s">
        <v>18</v>
      </c>
      <c r="F563">
        <v>50705</v>
      </c>
      <c r="G563" t="s">
        <v>27</v>
      </c>
      <c r="H563">
        <v>1</v>
      </c>
      <c r="I563" t="s">
        <v>15</v>
      </c>
      <c r="J563">
        <v>6</v>
      </c>
      <c r="K563" t="s">
        <v>31</v>
      </c>
      <c r="L563">
        <v>37.983627779999999</v>
      </c>
      <c r="M563">
        <v>-122.0800139</v>
      </c>
      <c r="O563" t="s">
        <v>134</v>
      </c>
    </row>
    <row r="564" spans="1:16" x14ac:dyDescent="0.25">
      <c r="A564">
        <v>202163699</v>
      </c>
      <c r="B564">
        <v>2021</v>
      </c>
      <c r="C564" s="5">
        <v>33</v>
      </c>
      <c r="D564">
        <v>1</v>
      </c>
      <c r="E564" t="s">
        <v>13</v>
      </c>
      <c r="F564">
        <v>34706</v>
      </c>
      <c r="G564" t="s">
        <v>17</v>
      </c>
      <c r="H564">
        <v>1</v>
      </c>
      <c r="I564" t="s">
        <v>15</v>
      </c>
      <c r="J564">
        <v>6</v>
      </c>
      <c r="K564" t="s">
        <v>31</v>
      </c>
      <c r="L564">
        <v>34.122972220000001</v>
      </c>
      <c r="M564">
        <v>-118.1351111</v>
      </c>
      <c r="O564" t="s">
        <v>134</v>
      </c>
    </row>
    <row r="565" spans="1:16" x14ac:dyDescent="0.25">
      <c r="A565">
        <v>202163706</v>
      </c>
      <c r="B565">
        <v>2021</v>
      </c>
      <c r="C565" s="5">
        <v>23</v>
      </c>
      <c r="D565">
        <v>1</v>
      </c>
      <c r="E565" t="s">
        <v>13</v>
      </c>
      <c r="F565">
        <v>76705</v>
      </c>
      <c r="G565" t="s">
        <v>23</v>
      </c>
      <c r="H565">
        <v>1</v>
      </c>
      <c r="I565" t="s">
        <v>15</v>
      </c>
      <c r="J565">
        <v>6</v>
      </c>
      <c r="K565" t="s">
        <v>31</v>
      </c>
      <c r="L565">
        <v>34.066625000000002</v>
      </c>
      <c r="M565">
        <v>-117.25026389999999</v>
      </c>
      <c r="O565" t="s">
        <v>134</v>
      </c>
    </row>
    <row r="566" spans="1:16" x14ac:dyDescent="0.25">
      <c r="A566">
        <v>202163728</v>
      </c>
      <c r="B566">
        <v>2021</v>
      </c>
      <c r="C566" s="5">
        <v>65</v>
      </c>
      <c r="D566">
        <v>1</v>
      </c>
      <c r="E566" t="s">
        <v>13</v>
      </c>
      <c r="F566">
        <v>72706</v>
      </c>
      <c r="G566" t="s">
        <v>22</v>
      </c>
      <c r="H566">
        <v>1</v>
      </c>
      <c r="I566" t="s">
        <v>15</v>
      </c>
      <c r="J566">
        <v>6</v>
      </c>
      <c r="K566" t="s">
        <v>31</v>
      </c>
      <c r="L566">
        <v>33.425455560000003</v>
      </c>
      <c r="M566">
        <v>-117.6093194</v>
      </c>
      <c r="P566" t="s">
        <v>135</v>
      </c>
    </row>
    <row r="567" spans="1:16" x14ac:dyDescent="0.25">
      <c r="A567">
        <v>202163754</v>
      </c>
      <c r="B567">
        <v>2021</v>
      </c>
      <c r="C567" s="5">
        <v>59</v>
      </c>
      <c r="D567">
        <v>1</v>
      </c>
      <c r="E567" t="s">
        <v>13</v>
      </c>
      <c r="F567">
        <v>72706</v>
      </c>
      <c r="G567" t="s">
        <v>22</v>
      </c>
      <c r="H567">
        <v>1</v>
      </c>
      <c r="I567" t="s">
        <v>15</v>
      </c>
      <c r="J567">
        <v>6</v>
      </c>
      <c r="K567" t="s">
        <v>31</v>
      </c>
      <c r="L567">
        <v>34.927030559999999</v>
      </c>
      <c r="M567">
        <v>-120.5653306</v>
      </c>
      <c r="P567" t="s">
        <v>135</v>
      </c>
    </row>
    <row r="568" spans="1:16" x14ac:dyDescent="0.25">
      <c r="A568">
        <v>202163776</v>
      </c>
      <c r="B568">
        <v>2021</v>
      </c>
      <c r="C568" s="5">
        <v>32</v>
      </c>
      <c r="D568">
        <v>1</v>
      </c>
      <c r="E568" t="s">
        <v>13</v>
      </c>
      <c r="F568">
        <v>76705</v>
      </c>
      <c r="G568" t="s">
        <v>23</v>
      </c>
      <c r="H568">
        <v>1</v>
      </c>
      <c r="I568" t="s">
        <v>15</v>
      </c>
      <c r="J568">
        <v>6</v>
      </c>
      <c r="K568" t="s">
        <v>31</v>
      </c>
      <c r="L568">
        <v>33.995238890000003</v>
      </c>
      <c r="M568">
        <v>-118.4051583</v>
      </c>
      <c r="O568" t="s">
        <v>134</v>
      </c>
    </row>
    <row r="569" spans="1:16" x14ac:dyDescent="0.25">
      <c r="A569">
        <v>202163784</v>
      </c>
      <c r="B569">
        <v>2021</v>
      </c>
      <c r="C569" s="5">
        <v>72</v>
      </c>
      <c r="D569">
        <v>1</v>
      </c>
      <c r="E569" t="s">
        <v>13</v>
      </c>
      <c r="F569">
        <v>72706</v>
      </c>
      <c r="G569" t="s">
        <v>22</v>
      </c>
      <c r="H569">
        <v>1</v>
      </c>
      <c r="I569" t="s">
        <v>15</v>
      </c>
      <c r="J569">
        <v>6</v>
      </c>
      <c r="K569" t="s">
        <v>31</v>
      </c>
      <c r="L569">
        <v>38.17023056</v>
      </c>
      <c r="M569">
        <v>-121.6684722</v>
      </c>
      <c r="P569" t="s">
        <v>135</v>
      </c>
    </row>
    <row r="570" spans="1:16" x14ac:dyDescent="0.25">
      <c r="A570">
        <v>202163785</v>
      </c>
      <c r="B570">
        <v>2021</v>
      </c>
      <c r="C570" s="5">
        <v>47</v>
      </c>
      <c r="D570">
        <v>1</v>
      </c>
      <c r="E570" t="s">
        <v>13</v>
      </c>
      <c r="F570">
        <v>76705</v>
      </c>
      <c r="G570" t="s">
        <v>23</v>
      </c>
      <c r="H570">
        <v>1</v>
      </c>
      <c r="I570" t="s">
        <v>15</v>
      </c>
      <c r="J570">
        <v>6</v>
      </c>
      <c r="K570" t="s">
        <v>31</v>
      </c>
      <c r="L570">
        <v>38.232358329999997</v>
      </c>
      <c r="M570">
        <v>-121.55871670000001</v>
      </c>
      <c r="O570" t="s">
        <v>134</v>
      </c>
    </row>
    <row r="571" spans="1:16" x14ac:dyDescent="0.25">
      <c r="A571">
        <v>202163797</v>
      </c>
      <c r="B571">
        <v>2021</v>
      </c>
      <c r="C571" s="5">
        <v>31</v>
      </c>
      <c r="D571">
        <v>1</v>
      </c>
      <c r="E571" t="s">
        <v>13</v>
      </c>
      <c r="F571">
        <v>37705</v>
      </c>
      <c r="G571" t="s">
        <v>19</v>
      </c>
      <c r="H571">
        <v>1</v>
      </c>
      <c r="I571" t="s">
        <v>15</v>
      </c>
      <c r="J571">
        <v>6</v>
      </c>
      <c r="K571" t="s">
        <v>31</v>
      </c>
      <c r="L571">
        <v>33.927341669999997</v>
      </c>
      <c r="M571">
        <v>-116.9051917</v>
      </c>
      <c r="O571" t="s">
        <v>134</v>
      </c>
    </row>
    <row r="572" spans="1:16" x14ac:dyDescent="0.25">
      <c r="A572">
        <v>202163808</v>
      </c>
      <c r="B572">
        <v>2021</v>
      </c>
      <c r="C572" s="5">
        <v>34</v>
      </c>
      <c r="D572">
        <v>1</v>
      </c>
      <c r="E572" t="s">
        <v>13</v>
      </c>
      <c r="F572">
        <v>50705</v>
      </c>
      <c r="G572" t="s">
        <v>27</v>
      </c>
      <c r="H572">
        <v>1</v>
      </c>
      <c r="I572" t="s">
        <v>15</v>
      </c>
      <c r="J572">
        <v>6</v>
      </c>
      <c r="K572" t="s">
        <v>31</v>
      </c>
      <c r="L572">
        <v>34.055561109999999</v>
      </c>
      <c r="M572">
        <v>-117.9384694</v>
      </c>
      <c r="O572" t="s">
        <v>134</v>
      </c>
    </row>
    <row r="573" spans="1:16" x14ac:dyDescent="0.25">
      <c r="A573">
        <v>202163813</v>
      </c>
      <c r="B573">
        <v>2021</v>
      </c>
      <c r="C573" s="5">
        <v>51</v>
      </c>
      <c r="D573">
        <v>1</v>
      </c>
      <c r="E573" t="s">
        <v>13</v>
      </c>
      <c r="F573">
        <v>53705</v>
      </c>
      <c r="G573" t="s">
        <v>20</v>
      </c>
      <c r="H573">
        <v>1</v>
      </c>
      <c r="I573" t="s">
        <v>15</v>
      </c>
      <c r="J573">
        <v>6</v>
      </c>
      <c r="K573" t="s">
        <v>31</v>
      </c>
      <c r="L573">
        <v>37.510241669999999</v>
      </c>
      <c r="M573">
        <v>-121.98972500000001</v>
      </c>
      <c r="O573" t="s">
        <v>134</v>
      </c>
    </row>
    <row r="574" spans="1:16" x14ac:dyDescent="0.25">
      <c r="A574">
        <v>202163826</v>
      </c>
      <c r="B574">
        <v>2021</v>
      </c>
      <c r="C574" s="5">
        <v>24</v>
      </c>
      <c r="D574">
        <v>1</v>
      </c>
      <c r="E574" t="s">
        <v>13</v>
      </c>
      <c r="F574">
        <v>73705</v>
      </c>
      <c r="G574" t="s">
        <v>14</v>
      </c>
      <c r="H574">
        <v>1</v>
      </c>
      <c r="I574" t="s">
        <v>15</v>
      </c>
      <c r="J574">
        <v>6</v>
      </c>
      <c r="K574" t="s">
        <v>31</v>
      </c>
      <c r="L574">
        <v>33.905475000000003</v>
      </c>
      <c r="M574">
        <v>-118.26534169999999</v>
      </c>
      <c r="O574" t="s">
        <v>134</v>
      </c>
    </row>
    <row r="575" spans="1:16" x14ac:dyDescent="0.25">
      <c r="A575">
        <v>202163830</v>
      </c>
      <c r="B575">
        <v>2021</v>
      </c>
      <c r="C575" s="5">
        <v>46</v>
      </c>
      <c r="D575">
        <v>1</v>
      </c>
      <c r="E575" t="s">
        <v>13</v>
      </c>
      <c r="F575">
        <v>73706</v>
      </c>
      <c r="G575" t="s">
        <v>14</v>
      </c>
      <c r="H575">
        <v>1</v>
      </c>
      <c r="I575" t="s">
        <v>15</v>
      </c>
      <c r="J575">
        <v>6</v>
      </c>
      <c r="K575" t="s">
        <v>31</v>
      </c>
      <c r="L575">
        <v>34.040188890000003</v>
      </c>
      <c r="M575">
        <v>-117.31791939999999</v>
      </c>
      <c r="O575" t="s">
        <v>134</v>
      </c>
    </row>
    <row r="576" spans="1:16" x14ac:dyDescent="0.25">
      <c r="A576">
        <v>202163843</v>
      </c>
      <c r="B576">
        <v>2021</v>
      </c>
      <c r="C576" s="5">
        <v>29</v>
      </c>
      <c r="D576">
        <v>1</v>
      </c>
      <c r="E576" t="s">
        <v>13</v>
      </c>
      <c r="F576">
        <v>73703</v>
      </c>
      <c r="G576" t="s">
        <v>14</v>
      </c>
      <c r="H576">
        <v>2</v>
      </c>
      <c r="I576" t="s">
        <v>21</v>
      </c>
      <c r="J576">
        <v>6</v>
      </c>
      <c r="K576" t="s">
        <v>31</v>
      </c>
      <c r="L576">
        <v>33.927880559999998</v>
      </c>
      <c r="M576">
        <v>-118.2808139</v>
      </c>
      <c r="O576" t="s">
        <v>134</v>
      </c>
    </row>
    <row r="577" spans="1:16" x14ac:dyDescent="0.25">
      <c r="A577">
        <v>202163845</v>
      </c>
      <c r="B577">
        <v>2021</v>
      </c>
      <c r="C577" s="5">
        <v>22</v>
      </c>
      <c r="D577">
        <v>0</v>
      </c>
      <c r="E577" t="s">
        <v>18</v>
      </c>
      <c r="F577">
        <v>53706</v>
      </c>
      <c r="G577" t="s">
        <v>20</v>
      </c>
      <c r="H577">
        <v>1</v>
      </c>
      <c r="I577" t="s">
        <v>15</v>
      </c>
      <c r="J577">
        <v>6</v>
      </c>
      <c r="K577" t="s">
        <v>31</v>
      </c>
      <c r="L577">
        <v>38.613486109999997</v>
      </c>
      <c r="M577">
        <v>-121.27149439999999</v>
      </c>
      <c r="O577" t="s">
        <v>134</v>
      </c>
    </row>
    <row r="578" spans="1:16" x14ac:dyDescent="0.25">
      <c r="A578">
        <v>202163855</v>
      </c>
      <c r="B578">
        <v>2021</v>
      </c>
      <c r="C578" s="5">
        <v>27</v>
      </c>
      <c r="D578">
        <v>1</v>
      </c>
      <c r="E578" t="s">
        <v>13</v>
      </c>
      <c r="F578">
        <v>34706</v>
      </c>
      <c r="G578" t="s">
        <v>17</v>
      </c>
      <c r="H578">
        <v>1</v>
      </c>
      <c r="I578" t="s">
        <v>15</v>
      </c>
      <c r="J578">
        <v>6</v>
      </c>
      <c r="K578" t="s">
        <v>31</v>
      </c>
      <c r="L578">
        <v>33.929499999999997</v>
      </c>
      <c r="M578">
        <v>-118.2456444</v>
      </c>
      <c r="O578" t="s">
        <v>134</v>
      </c>
    </row>
    <row r="579" spans="1:16" x14ac:dyDescent="0.25">
      <c r="A579">
        <v>202163859</v>
      </c>
      <c r="B579">
        <v>2021</v>
      </c>
      <c r="C579" s="5">
        <v>36</v>
      </c>
      <c r="D579">
        <v>1</v>
      </c>
      <c r="E579" t="s">
        <v>13</v>
      </c>
      <c r="F579">
        <v>34706</v>
      </c>
      <c r="G579" t="s">
        <v>17</v>
      </c>
      <c r="H579">
        <v>1</v>
      </c>
      <c r="I579" t="s">
        <v>15</v>
      </c>
      <c r="J579">
        <v>6</v>
      </c>
      <c r="K579" t="s">
        <v>31</v>
      </c>
      <c r="L579">
        <v>33.859811110000003</v>
      </c>
      <c r="M579">
        <v>-118.3084333</v>
      </c>
      <c r="O579" t="s">
        <v>134</v>
      </c>
    </row>
    <row r="580" spans="1:16" x14ac:dyDescent="0.25">
      <c r="A580">
        <v>202163860</v>
      </c>
      <c r="B580">
        <v>2021</v>
      </c>
      <c r="C580" s="5">
        <v>47</v>
      </c>
      <c r="D580">
        <v>1</v>
      </c>
      <c r="E580" t="s">
        <v>13</v>
      </c>
      <c r="F580">
        <v>72706</v>
      </c>
      <c r="G580" t="s">
        <v>22</v>
      </c>
      <c r="H580">
        <v>1</v>
      </c>
      <c r="I580" t="s">
        <v>15</v>
      </c>
      <c r="J580">
        <v>6</v>
      </c>
      <c r="K580" t="s">
        <v>31</v>
      </c>
      <c r="L580">
        <v>34.226722219999999</v>
      </c>
      <c r="M580">
        <v>-118.37805</v>
      </c>
      <c r="O580" t="s">
        <v>134</v>
      </c>
    </row>
    <row r="581" spans="1:16" x14ac:dyDescent="0.25">
      <c r="A581">
        <v>202163887</v>
      </c>
      <c r="B581">
        <v>2021</v>
      </c>
      <c r="C581" s="5">
        <v>36</v>
      </c>
      <c r="D581">
        <v>1</v>
      </c>
      <c r="E581" t="s">
        <v>13</v>
      </c>
      <c r="F581">
        <v>73704</v>
      </c>
      <c r="G581" t="s">
        <v>14</v>
      </c>
      <c r="H581">
        <v>1</v>
      </c>
      <c r="I581" t="s">
        <v>15</v>
      </c>
      <c r="J581">
        <v>6</v>
      </c>
      <c r="K581" t="s">
        <v>31</v>
      </c>
      <c r="L581">
        <v>37.474699999999999</v>
      </c>
      <c r="M581">
        <v>-122.16519169999999</v>
      </c>
      <c r="O581" t="s">
        <v>134</v>
      </c>
    </row>
    <row r="582" spans="1:16" x14ac:dyDescent="0.25">
      <c r="A582">
        <v>202163895</v>
      </c>
      <c r="B582">
        <v>2021</v>
      </c>
      <c r="C582" s="5">
        <v>26</v>
      </c>
      <c r="D582">
        <v>1</v>
      </c>
      <c r="E582" t="s">
        <v>13</v>
      </c>
      <c r="F582">
        <v>37709</v>
      </c>
      <c r="G582" t="s">
        <v>19</v>
      </c>
      <c r="H582">
        <v>2</v>
      </c>
      <c r="I582" t="s">
        <v>21</v>
      </c>
      <c r="J582">
        <v>6</v>
      </c>
      <c r="K582" t="s">
        <v>31</v>
      </c>
      <c r="L582">
        <v>33.705883329999999</v>
      </c>
      <c r="M582">
        <v>-117.98935830000001</v>
      </c>
      <c r="O582" t="s">
        <v>134</v>
      </c>
    </row>
    <row r="583" spans="1:16" x14ac:dyDescent="0.25">
      <c r="A583">
        <v>202163899</v>
      </c>
      <c r="B583">
        <v>2021</v>
      </c>
      <c r="C583" s="5">
        <v>22</v>
      </c>
      <c r="D583">
        <v>1</v>
      </c>
      <c r="E583" t="s">
        <v>13</v>
      </c>
      <c r="F583">
        <v>72706</v>
      </c>
      <c r="G583" t="s">
        <v>22</v>
      </c>
      <c r="H583">
        <v>2</v>
      </c>
      <c r="I583" t="s">
        <v>21</v>
      </c>
      <c r="J583">
        <v>6</v>
      </c>
      <c r="K583" t="s">
        <v>31</v>
      </c>
      <c r="L583">
        <v>33.702316670000002</v>
      </c>
      <c r="M583">
        <v>-118.0535</v>
      </c>
      <c r="O583" t="s">
        <v>134</v>
      </c>
    </row>
    <row r="584" spans="1:16" x14ac:dyDescent="0.25">
      <c r="A584">
        <v>202163905</v>
      </c>
      <c r="B584">
        <v>2021</v>
      </c>
      <c r="C584" s="5">
        <v>16</v>
      </c>
      <c r="D584">
        <v>0</v>
      </c>
      <c r="E584" t="s">
        <v>18</v>
      </c>
      <c r="F584">
        <v>98709</v>
      </c>
      <c r="G584" t="s">
        <v>25</v>
      </c>
      <c r="H584">
        <v>1</v>
      </c>
      <c r="I584" t="s">
        <v>15</v>
      </c>
      <c r="J584">
        <v>6</v>
      </c>
      <c r="K584" t="s">
        <v>31</v>
      </c>
      <c r="L584">
        <v>33.843802779999997</v>
      </c>
      <c r="M584">
        <v>-118.3065139</v>
      </c>
      <c r="N584" t="s">
        <v>133</v>
      </c>
    </row>
    <row r="585" spans="1:16" x14ac:dyDescent="0.25">
      <c r="A585">
        <v>202163916</v>
      </c>
      <c r="B585">
        <v>2021</v>
      </c>
      <c r="C585" s="5">
        <v>57</v>
      </c>
      <c r="D585">
        <v>1</v>
      </c>
      <c r="E585" t="s">
        <v>13</v>
      </c>
      <c r="F585">
        <v>72706</v>
      </c>
      <c r="G585" t="s">
        <v>22</v>
      </c>
      <c r="H585">
        <v>1</v>
      </c>
      <c r="I585" t="s">
        <v>15</v>
      </c>
      <c r="J585">
        <v>6</v>
      </c>
      <c r="K585" t="s">
        <v>31</v>
      </c>
      <c r="L585">
        <v>34.470941670000002</v>
      </c>
      <c r="M585">
        <v>-117.2919694</v>
      </c>
      <c r="P585" t="s">
        <v>135</v>
      </c>
    </row>
    <row r="586" spans="1:16" x14ac:dyDescent="0.25">
      <c r="A586">
        <v>202163923</v>
      </c>
      <c r="B586">
        <v>2021</v>
      </c>
      <c r="C586" s="5">
        <v>22</v>
      </c>
      <c r="D586">
        <v>1</v>
      </c>
      <c r="E586" t="s">
        <v>13</v>
      </c>
      <c r="F586">
        <v>73705</v>
      </c>
      <c r="G586" t="s">
        <v>14</v>
      </c>
      <c r="H586">
        <v>1</v>
      </c>
      <c r="I586" t="s">
        <v>15</v>
      </c>
      <c r="J586">
        <v>6</v>
      </c>
      <c r="K586" t="s">
        <v>31</v>
      </c>
      <c r="L586">
        <v>37.352775000000001</v>
      </c>
      <c r="M586">
        <v>-121.9449917</v>
      </c>
      <c r="O586" t="s">
        <v>134</v>
      </c>
    </row>
    <row r="587" spans="1:16" x14ac:dyDescent="0.25">
      <c r="A587">
        <v>202163934</v>
      </c>
      <c r="B587">
        <v>2021</v>
      </c>
      <c r="C587" s="5">
        <v>53</v>
      </c>
      <c r="D587">
        <v>1</v>
      </c>
      <c r="E587" t="s">
        <v>13</v>
      </c>
      <c r="F587">
        <v>72706</v>
      </c>
      <c r="G587" t="s">
        <v>22</v>
      </c>
      <c r="H587">
        <v>1</v>
      </c>
      <c r="I587" t="s">
        <v>15</v>
      </c>
      <c r="J587">
        <v>6</v>
      </c>
      <c r="K587" t="s">
        <v>31</v>
      </c>
      <c r="L587">
        <v>34.110858329999999</v>
      </c>
      <c r="M587">
        <v>-117.3704056</v>
      </c>
      <c r="O587" t="s">
        <v>134</v>
      </c>
    </row>
    <row r="588" spans="1:16" x14ac:dyDescent="0.25">
      <c r="A588">
        <v>202163940</v>
      </c>
      <c r="B588">
        <v>2021</v>
      </c>
      <c r="C588" s="5">
        <v>39</v>
      </c>
      <c r="D588">
        <v>1</v>
      </c>
      <c r="E588" t="s">
        <v>13</v>
      </c>
      <c r="F588">
        <v>72706</v>
      </c>
      <c r="G588" t="s">
        <v>22</v>
      </c>
      <c r="H588">
        <v>1</v>
      </c>
      <c r="I588" t="s">
        <v>15</v>
      </c>
      <c r="J588">
        <v>6</v>
      </c>
      <c r="K588" t="s">
        <v>31</v>
      </c>
      <c r="L588">
        <v>37.269950000000001</v>
      </c>
      <c r="M588">
        <v>-121.860575</v>
      </c>
      <c r="O588" t="s">
        <v>134</v>
      </c>
    </row>
    <row r="589" spans="1:16" x14ac:dyDescent="0.25">
      <c r="A589">
        <v>202163944</v>
      </c>
      <c r="B589">
        <v>2021</v>
      </c>
      <c r="C589" s="5">
        <v>33</v>
      </c>
      <c r="D589">
        <v>1</v>
      </c>
      <c r="E589" t="s">
        <v>13</v>
      </c>
      <c r="F589">
        <v>37705</v>
      </c>
      <c r="G589" t="s">
        <v>19</v>
      </c>
      <c r="H589">
        <v>1</v>
      </c>
      <c r="I589" t="s">
        <v>15</v>
      </c>
      <c r="J589">
        <v>6</v>
      </c>
      <c r="K589" t="s">
        <v>31</v>
      </c>
      <c r="L589">
        <v>36.775627780000001</v>
      </c>
      <c r="M589">
        <v>-119.8265667</v>
      </c>
      <c r="O589" t="s">
        <v>134</v>
      </c>
    </row>
    <row r="590" spans="1:16" x14ac:dyDescent="0.25">
      <c r="A590">
        <v>202163961</v>
      </c>
      <c r="B590">
        <v>2021</v>
      </c>
      <c r="C590" s="5">
        <v>62</v>
      </c>
      <c r="D590">
        <v>1</v>
      </c>
      <c r="E590" t="s">
        <v>13</v>
      </c>
      <c r="F590">
        <v>72706</v>
      </c>
      <c r="G590" t="s">
        <v>22</v>
      </c>
      <c r="H590">
        <v>1</v>
      </c>
      <c r="I590" t="s">
        <v>15</v>
      </c>
      <c r="J590">
        <v>6</v>
      </c>
      <c r="K590" t="s">
        <v>31</v>
      </c>
      <c r="L590">
        <v>36.765058330000002</v>
      </c>
      <c r="M590">
        <v>-119.7882917</v>
      </c>
      <c r="P590" t="s">
        <v>135</v>
      </c>
    </row>
    <row r="591" spans="1:16" x14ac:dyDescent="0.25">
      <c r="A591">
        <v>202163963</v>
      </c>
      <c r="B591">
        <v>2021</v>
      </c>
      <c r="C591" s="5">
        <v>26</v>
      </c>
      <c r="D591">
        <v>1</v>
      </c>
      <c r="E591" t="s">
        <v>13</v>
      </c>
      <c r="F591">
        <v>37705</v>
      </c>
      <c r="G591" t="s">
        <v>19</v>
      </c>
      <c r="H591">
        <v>1</v>
      </c>
      <c r="I591" t="s">
        <v>15</v>
      </c>
      <c r="J591">
        <v>6</v>
      </c>
      <c r="K591" t="s">
        <v>31</v>
      </c>
      <c r="L591">
        <v>36.801341669999999</v>
      </c>
      <c r="M591">
        <v>-119.7497389</v>
      </c>
      <c r="O591" t="s">
        <v>134</v>
      </c>
    </row>
    <row r="592" spans="1:16" x14ac:dyDescent="0.25">
      <c r="A592">
        <v>202163967</v>
      </c>
      <c r="B592">
        <v>2021</v>
      </c>
      <c r="C592" s="5">
        <v>30</v>
      </c>
      <c r="D592">
        <v>1</v>
      </c>
      <c r="E592" t="s">
        <v>13</v>
      </c>
      <c r="F592">
        <v>76706</v>
      </c>
      <c r="G592" t="s">
        <v>23</v>
      </c>
      <c r="H592">
        <v>1</v>
      </c>
      <c r="I592" t="s">
        <v>15</v>
      </c>
      <c r="J592">
        <v>6</v>
      </c>
      <c r="K592" t="s">
        <v>31</v>
      </c>
      <c r="L592">
        <v>36.80858611</v>
      </c>
      <c r="M592">
        <v>-119.75451940000001</v>
      </c>
      <c r="O592" t="s">
        <v>134</v>
      </c>
    </row>
    <row r="593" spans="1:15" x14ac:dyDescent="0.25">
      <c r="A593">
        <v>202163968</v>
      </c>
      <c r="B593">
        <v>2021</v>
      </c>
      <c r="C593" s="5">
        <v>37</v>
      </c>
      <c r="D593">
        <v>1</v>
      </c>
      <c r="E593" t="s">
        <v>13</v>
      </c>
      <c r="F593">
        <v>53706</v>
      </c>
      <c r="G593" t="s">
        <v>20</v>
      </c>
      <c r="H593">
        <v>1</v>
      </c>
      <c r="I593" t="s">
        <v>15</v>
      </c>
      <c r="J593">
        <v>6</v>
      </c>
      <c r="K593" t="s">
        <v>31</v>
      </c>
      <c r="L593">
        <v>36.795838889999999</v>
      </c>
      <c r="M593">
        <v>-119.7905083</v>
      </c>
      <c r="O593" t="s">
        <v>134</v>
      </c>
    </row>
    <row r="594" spans="1:15" x14ac:dyDescent="0.25">
      <c r="A594">
        <v>202163974</v>
      </c>
      <c r="B594">
        <v>2021</v>
      </c>
      <c r="C594" s="5">
        <v>32</v>
      </c>
      <c r="D594">
        <v>0</v>
      </c>
      <c r="E594" t="s">
        <v>18</v>
      </c>
      <c r="F594">
        <v>73705</v>
      </c>
      <c r="G594" t="s">
        <v>14</v>
      </c>
      <c r="H594">
        <v>1</v>
      </c>
      <c r="I594" t="s">
        <v>15</v>
      </c>
      <c r="J594">
        <v>6</v>
      </c>
      <c r="K594" t="s">
        <v>31</v>
      </c>
      <c r="L594">
        <v>36.851788890000002</v>
      </c>
      <c r="M594">
        <v>-119.7660056</v>
      </c>
      <c r="O594" t="s">
        <v>134</v>
      </c>
    </row>
    <row r="595" spans="1:15" x14ac:dyDescent="0.25">
      <c r="A595">
        <v>202163977</v>
      </c>
      <c r="B595">
        <v>2021</v>
      </c>
      <c r="C595" s="5">
        <v>34</v>
      </c>
      <c r="D595">
        <v>1</v>
      </c>
      <c r="E595" t="s">
        <v>13</v>
      </c>
      <c r="F595">
        <v>37706</v>
      </c>
      <c r="G595" t="s">
        <v>19</v>
      </c>
      <c r="H595">
        <v>1</v>
      </c>
      <c r="I595" t="s">
        <v>15</v>
      </c>
      <c r="J595">
        <v>6</v>
      </c>
      <c r="K595" t="s">
        <v>31</v>
      </c>
      <c r="L595">
        <v>36.836977779999998</v>
      </c>
      <c r="M595">
        <v>-119.8702222</v>
      </c>
      <c r="O595" t="s">
        <v>134</v>
      </c>
    </row>
    <row r="596" spans="1:15" x14ac:dyDescent="0.25">
      <c r="A596">
        <v>202163982</v>
      </c>
      <c r="B596">
        <v>2021</v>
      </c>
      <c r="C596" s="5">
        <v>25</v>
      </c>
      <c r="D596">
        <v>1</v>
      </c>
      <c r="E596" t="s">
        <v>13</v>
      </c>
      <c r="F596">
        <v>53705</v>
      </c>
      <c r="G596" t="s">
        <v>20</v>
      </c>
      <c r="H596">
        <v>2</v>
      </c>
      <c r="I596" t="s">
        <v>21</v>
      </c>
      <c r="J596">
        <v>6</v>
      </c>
      <c r="K596" t="s">
        <v>31</v>
      </c>
      <c r="L596">
        <v>36.754097219999998</v>
      </c>
      <c r="M596">
        <v>-119.7458194</v>
      </c>
      <c r="O596" t="s">
        <v>134</v>
      </c>
    </row>
    <row r="597" spans="1:15" x14ac:dyDescent="0.25">
      <c r="A597">
        <v>202163990</v>
      </c>
      <c r="B597">
        <v>2021</v>
      </c>
      <c r="C597" s="5">
        <v>47</v>
      </c>
      <c r="D597">
        <v>1</v>
      </c>
      <c r="E597" t="s">
        <v>13</v>
      </c>
      <c r="F597">
        <v>76705</v>
      </c>
      <c r="G597" t="s">
        <v>23</v>
      </c>
      <c r="H597">
        <v>1</v>
      </c>
      <c r="I597" t="s">
        <v>15</v>
      </c>
      <c r="J597">
        <v>6</v>
      </c>
      <c r="K597" t="s">
        <v>31</v>
      </c>
      <c r="L597">
        <v>36.765119439999999</v>
      </c>
      <c r="M597">
        <v>-119.7020333</v>
      </c>
      <c r="O597" t="s">
        <v>134</v>
      </c>
    </row>
    <row r="598" spans="1:15" x14ac:dyDescent="0.25">
      <c r="A598">
        <v>202163991</v>
      </c>
      <c r="B598">
        <v>2021</v>
      </c>
      <c r="C598" s="5">
        <v>53</v>
      </c>
      <c r="D598">
        <v>1</v>
      </c>
      <c r="E598" t="s">
        <v>13</v>
      </c>
      <c r="F598">
        <v>34706</v>
      </c>
      <c r="G598" t="s">
        <v>17</v>
      </c>
      <c r="H598">
        <v>1</v>
      </c>
      <c r="I598" t="s">
        <v>15</v>
      </c>
      <c r="J598">
        <v>6</v>
      </c>
      <c r="K598" t="s">
        <v>31</v>
      </c>
      <c r="L598">
        <v>36.779436109999999</v>
      </c>
      <c r="M598">
        <v>-119.6679417</v>
      </c>
      <c r="O598" t="s">
        <v>134</v>
      </c>
    </row>
    <row r="599" spans="1:15" x14ac:dyDescent="0.25">
      <c r="A599">
        <v>202164014</v>
      </c>
      <c r="B599">
        <v>2021</v>
      </c>
      <c r="C599" s="5">
        <v>32</v>
      </c>
      <c r="D599">
        <v>1</v>
      </c>
      <c r="E599" t="s">
        <v>13</v>
      </c>
      <c r="F599">
        <v>98706</v>
      </c>
      <c r="G599" t="s">
        <v>25</v>
      </c>
      <c r="H599">
        <v>1</v>
      </c>
      <c r="I599" t="s">
        <v>15</v>
      </c>
      <c r="J599">
        <v>6</v>
      </c>
      <c r="K599" t="s">
        <v>31</v>
      </c>
      <c r="L599">
        <v>37.509338890000002</v>
      </c>
      <c r="M599">
        <v>-120.8631389</v>
      </c>
      <c r="O599" t="s">
        <v>134</v>
      </c>
    </row>
    <row r="600" spans="1:15" x14ac:dyDescent="0.25">
      <c r="A600">
        <v>202164029</v>
      </c>
      <c r="B600">
        <v>2021</v>
      </c>
      <c r="C600" s="5">
        <v>34</v>
      </c>
      <c r="D600">
        <v>1</v>
      </c>
      <c r="E600" t="s">
        <v>13</v>
      </c>
      <c r="F600">
        <v>53705</v>
      </c>
      <c r="G600" t="s">
        <v>20</v>
      </c>
      <c r="H600">
        <v>1</v>
      </c>
      <c r="I600" t="s">
        <v>15</v>
      </c>
      <c r="J600">
        <v>6</v>
      </c>
      <c r="K600" t="s">
        <v>31</v>
      </c>
      <c r="L600">
        <v>36.794069440000001</v>
      </c>
      <c r="M600">
        <v>-119.7576222</v>
      </c>
      <c r="O600" t="s">
        <v>134</v>
      </c>
    </row>
    <row r="601" spans="1:15" x14ac:dyDescent="0.25">
      <c r="A601">
        <v>202180038</v>
      </c>
      <c r="B601">
        <v>2021</v>
      </c>
      <c r="C601" s="5">
        <v>35</v>
      </c>
      <c r="D601">
        <v>0</v>
      </c>
      <c r="E601" t="s">
        <v>18</v>
      </c>
      <c r="F601">
        <v>72706</v>
      </c>
      <c r="G601" t="s">
        <v>22</v>
      </c>
      <c r="H601">
        <v>1</v>
      </c>
      <c r="I601" t="s">
        <v>15</v>
      </c>
      <c r="J601">
        <v>8</v>
      </c>
      <c r="K601" t="s">
        <v>33</v>
      </c>
      <c r="L601">
        <v>40.567205559999998</v>
      </c>
      <c r="M601">
        <v>-105.09472220000001</v>
      </c>
      <c r="O601" t="s">
        <v>134</v>
      </c>
    </row>
    <row r="602" spans="1:15" x14ac:dyDescent="0.25">
      <c r="A602">
        <v>202180066</v>
      </c>
      <c r="B602">
        <v>2021</v>
      </c>
      <c r="C602" s="5">
        <v>43</v>
      </c>
      <c r="D602">
        <v>0</v>
      </c>
      <c r="E602" t="s">
        <v>18</v>
      </c>
      <c r="F602">
        <v>37704</v>
      </c>
      <c r="G602" t="s">
        <v>19</v>
      </c>
      <c r="H602">
        <v>2</v>
      </c>
      <c r="I602" t="s">
        <v>21</v>
      </c>
      <c r="J602">
        <v>8</v>
      </c>
      <c r="K602" t="s">
        <v>33</v>
      </c>
      <c r="L602">
        <v>39.802416669999999</v>
      </c>
      <c r="M602">
        <v>-104.98731669999999</v>
      </c>
      <c r="O602" t="s">
        <v>134</v>
      </c>
    </row>
    <row r="603" spans="1:15" x14ac:dyDescent="0.25">
      <c r="A603">
        <v>202180081</v>
      </c>
      <c r="B603">
        <v>2021</v>
      </c>
      <c r="C603" s="5">
        <v>54</v>
      </c>
      <c r="D603">
        <v>0</v>
      </c>
      <c r="E603" t="s">
        <v>18</v>
      </c>
      <c r="F603">
        <v>72706</v>
      </c>
      <c r="G603" t="s">
        <v>22</v>
      </c>
      <c r="H603">
        <v>1</v>
      </c>
      <c r="I603" t="s">
        <v>15</v>
      </c>
      <c r="J603">
        <v>8</v>
      </c>
      <c r="K603" t="s">
        <v>33</v>
      </c>
      <c r="L603">
        <v>39.505450000000003</v>
      </c>
      <c r="M603">
        <v>-105.0131444</v>
      </c>
      <c r="O603" t="s">
        <v>134</v>
      </c>
    </row>
    <row r="604" spans="1:15" x14ac:dyDescent="0.25">
      <c r="A604">
        <v>202180083</v>
      </c>
      <c r="B604">
        <v>2021</v>
      </c>
      <c r="C604" s="5">
        <v>30</v>
      </c>
      <c r="D604">
        <v>0</v>
      </c>
      <c r="E604" t="s">
        <v>18</v>
      </c>
      <c r="F604">
        <v>37706</v>
      </c>
      <c r="G604" t="s">
        <v>19</v>
      </c>
      <c r="H604">
        <v>1</v>
      </c>
      <c r="I604" t="s">
        <v>15</v>
      </c>
      <c r="J604">
        <v>8</v>
      </c>
      <c r="K604" t="s">
        <v>33</v>
      </c>
      <c r="L604">
        <v>38.852116670000001</v>
      </c>
      <c r="M604">
        <v>-104.6819222</v>
      </c>
      <c r="O604" t="s">
        <v>134</v>
      </c>
    </row>
    <row r="605" spans="1:15" x14ac:dyDescent="0.25">
      <c r="A605">
        <v>202180098</v>
      </c>
      <c r="B605">
        <v>2021</v>
      </c>
      <c r="C605" s="5">
        <v>53</v>
      </c>
      <c r="D605">
        <v>0</v>
      </c>
      <c r="E605" t="s">
        <v>18</v>
      </c>
      <c r="F605">
        <v>72706</v>
      </c>
      <c r="G605" t="s">
        <v>22</v>
      </c>
      <c r="H605">
        <v>1</v>
      </c>
      <c r="I605" t="s">
        <v>15</v>
      </c>
      <c r="J605">
        <v>8</v>
      </c>
      <c r="K605" t="s">
        <v>33</v>
      </c>
      <c r="L605">
        <v>38.062288889999998</v>
      </c>
      <c r="M605">
        <v>-103.3987611</v>
      </c>
      <c r="O605" t="s">
        <v>134</v>
      </c>
    </row>
    <row r="606" spans="1:15" x14ac:dyDescent="0.25">
      <c r="A606">
        <v>202180111</v>
      </c>
      <c r="B606">
        <v>2021</v>
      </c>
      <c r="C606" s="5">
        <v>34</v>
      </c>
      <c r="D606">
        <v>0</v>
      </c>
      <c r="E606" t="s">
        <v>18</v>
      </c>
      <c r="F606">
        <v>72706</v>
      </c>
      <c r="G606" t="s">
        <v>22</v>
      </c>
      <c r="H606">
        <v>1</v>
      </c>
      <c r="I606" t="s">
        <v>15</v>
      </c>
      <c r="J606">
        <v>8</v>
      </c>
      <c r="K606" t="s">
        <v>33</v>
      </c>
      <c r="L606">
        <v>40.465208330000003</v>
      </c>
      <c r="M606">
        <v>-104.8755556</v>
      </c>
      <c r="O606" t="s">
        <v>134</v>
      </c>
    </row>
    <row r="607" spans="1:15" x14ac:dyDescent="0.25">
      <c r="A607">
        <v>202180116</v>
      </c>
      <c r="B607">
        <v>2021</v>
      </c>
      <c r="C607" s="5">
        <v>27</v>
      </c>
      <c r="D607">
        <v>0</v>
      </c>
      <c r="E607" t="s">
        <v>18</v>
      </c>
      <c r="F607">
        <v>76706</v>
      </c>
      <c r="G607" t="s">
        <v>23</v>
      </c>
      <c r="H607">
        <v>1</v>
      </c>
      <c r="I607" t="s">
        <v>15</v>
      </c>
      <c r="J607">
        <v>8</v>
      </c>
      <c r="K607" t="s">
        <v>33</v>
      </c>
      <c r="L607">
        <v>40.116597220000003</v>
      </c>
      <c r="M607">
        <v>-104.7158611</v>
      </c>
      <c r="O607" t="s">
        <v>134</v>
      </c>
    </row>
    <row r="608" spans="1:15" x14ac:dyDescent="0.25">
      <c r="A608">
        <v>202180119</v>
      </c>
      <c r="B608">
        <v>2021</v>
      </c>
      <c r="C608" s="5">
        <v>39</v>
      </c>
      <c r="D608">
        <v>0</v>
      </c>
      <c r="E608" t="s">
        <v>18</v>
      </c>
      <c r="F608">
        <v>72706</v>
      </c>
      <c r="G608" t="s">
        <v>22</v>
      </c>
      <c r="H608">
        <v>1</v>
      </c>
      <c r="I608" t="s">
        <v>15</v>
      </c>
      <c r="J608">
        <v>8</v>
      </c>
      <c r="K608" t="s">
        <v>33</v>
      </c>
      <c r="L608">
        <v>39.700111110000002</v>
      </c>
      <c r="M608">
        <v>-105.08146669999999</v>
      </c>
      <c r="O608" t="s">
        <v>134</v>
      </c>
    </row>
    <row r="609" spans="1:16" x14ac:dyDescent="0.25">
      <c r="A609">
        <v>202180125</v>
      </c>
      <c r="B609">
        <v>2021</v>
      </c>
      <c r="C609" s="5">
        <v>72</v>
      </c>
      <c r="D609">
        <v>0</v>
      </c>
      <c r="E609" t="s">
        <v>18</v>
      </c>
      <c r="F609">
        <v>72706</v>
      </c>
      <c r="G609" t="s">
        <v>22</v>
      </c>
      <c r="H609">
        <v>1</v>
      </c>
      <c r="I609" t="s">
        <v>15</v>
      </c>
      <c r="J609">
        <v>8</v>
      </c>
      <c r="K609" t="s">
        <v>33</v>
      </c>
      <c r="L609">
        <v>38.528716670000001</v>
      </c>
      <c r="M609">
        <v>-104.96615559999999</v>
      </c>
      <c r="P609" t="s">
        <v>135</v>
      </c>
    </row>
    <row r="610" spans="1:16" x14ac:dyDescent="0.25">
      <c r="A610">
        <v>202180145</v>
      </c>
      <c r="B610">
        <v>2021</v>
      </c>
      <c r="C610" s="5">
        <v>33</v>
      </c>
      <c r="D610">
        <v>0</v>
      </c>
      <c r="E610" t="s">
        <v>18</v>
      </c>
      <c r="F610">
        <v>72706</v>
      </c>
      <c r="G610" t="s">
        <v>22</v>
      </c>
      <c r="H610">
        <v>2</v>
      </c>
      <c r="I610" t="s">
        <v>21</v>
      </c>
      <c r="J610">
        <v>8</v>
      </c>
      <c r="K610" t="s">
        <v>33</v>
      </c>
      <c r="L610">
        <v>39.042305560000003</v>
      </c>
      <c r="M610">
        <v>-104.2726389</v>
      </c>
      <c r="O610" t="s">
        <v>134</v>
      </c>
    </row>
    <row r="611" spans="1:16" x14ac:dyDescent="0.25">
      <c r="A611">
        <v>202180151</v>
      </c>
      <c r="B611">
        <v>2021</v>
      </c>
      <c r="C611" s="5">
        <v>29</v>
      </c>
      <c r="D611">
        <v>0</v>
      </c>
      <c r="E611" t="s">
        <v>18</v>
      </c>
      <c r="F611">
        <v>53706</v>
      </c>
      <c r="G611" t="s">
        <v>20</v>
      </c>
      <c r="H611">
        <v>1</v>
      </c>
      <c r="I611" t="s">
        <v>15</v>
      </c>
      <c r="J611">
        <v>8</v>
      </c>
      <c r="K611" t="s">
        <v>33</v>
      </c>
      <c r="L611">
        <v>38.879611109999999</v>
      </c>
      <c r="M611">
        <v>-104.7571611</v>
      </c>
      <c r="O611" t="s">
        <v>134</v>
      </c>
    </row>
    <row r="612" spans="1:16" x14ac:dyDescent="0.25">
      <c r="A612">
        <v>202180155</v>
      </c>
      <c r="B612">
        <v>2021</v>
      </c>
      <c r="C612" s="5">
        <v>19</v>
      </c>
      <c r="D612">
        <v>0</v>
      </c>
      <c r="E612" t="s">
        <v>18</v>
      </c>
      <c r="F612">
        <v>98703</v>
      </c>
      <c r="G612" t="s">
        <v>25</v>
      </c>
      <c r="H612">
        <v>1</v>
      </c>
      <c r="I612" t="s">
        <v>15</v>
      </c>
      <c r="J612">
        <v>8</v>
      </c>
      <c r="K612" t="s">
        <v>33</v>
      </c>
      <c r="L612">
        <v>38.869622219999997</v>
      </c>
      <c r="M612">
        <v>-104.75721110000001</v>
      </c>
      <c r="O612" t="s">
        <v>134</v>
      </c>
    </row>
    <row r="613" spans="1:16" x14ac:dyDescent="0.25">
      <c r="A613">
        <v>202180158</v>
      </c>
      <c r="B613">
        <v>2021</v>
      </c>
      <c r="C613" s="5">
        <v>23</v>
      </c>
      <c r="D613">
        <v>0</v>
      </c>
      <c r="E613" t="s">
        <v>18</v>
      </c>
      <c r="F613">
        <v>72706</v>
      </c>
      <c r="G613" t="s">
        <v>22</v>
      </c>
      <c r="H613">
        <v>1</v>
      </c>
      <c r="I613" t="s">
        <v>15</v>
      </c>
      <c r="J613">
        <v>8</v>
      </c>
      <c r="K613" t="s">
        <v>33</v>
      </c>
      <c r="L613">
        <v>40.298138889999997</v>
      </c>
      <c r="M613">
        <v>-105.0743056</v>
      </c>
      <c r="O613" t="s">
        <v>134</v>
      </c>
    </row>
    <row r="614" spans="1:16" x14ac:dyDescent="0.25">
      <c r="A614">
        <v>202180160</v>
      </c>
      <c r="B614">
        <v>2021</v>
      </c>
      <c r="C614" s="5">
        <v>52</v>
      </c>
      <c r="D614">
        <v>0</v>
      </c>
      <c r="E614" t="s">
        <v>18</v>
      </c>
      <c r="F614">
        <v>72706</v>
      </c>
      <c r="G614" t="s">
        <v>22</v>
      </c>
      <c r="H614">
        <v>1</v>
      </c>
      <c r="I614" t="s">
        <v>15</v>
      </c>
      <c r="J614">
        <v>8</v>
      </c>
      <c r="K614" t="s">
        <v>33</v>
      </c>
      <c r="L614">
        <v>40.538666669999998</v>
      </c>
      <c r="M614">
        <v>-104.8509889</v>
      </c>
      <c r="O614" t="s">
        <v>134</v>
      </c>
    </row>
    <row r="615" spans="1:16" x14ac:dyDescent="0.25">
      <c r="A615">
        <v>202180164</v>
      </c>
      <c r="B615">
        <v>2021</v>
      </c>
      <c r="C615" s="5">
        <v>39</v>
      </c>
      <c r="D615">
        <v>0</v>
      </c>
      <c r="E615" t="s">
        <v>18</v>
      </c>
      <c r="F615">
        <v>53706</v>
      </c>
      <c r="G615" t="s">
        <v>20</v>
      </c>
      <c r="H615">
        <v>1</v>
      </c>
      <c r="I615" t="s">
        <v>15</v>
      </c>
      <c r="J615">
        <v>8</v>
      </c>
      <c r="K615" t="s">
        <v>33</v>
      </c>
      <c r="L615">
        <v>39.751541670000002</v>
      </c>
      <c r="M615">
        <v>-104.8319444</v>
      </c>
      <c r="O615" t="s">
        <v>134</v>
      </c>
    </row>
    <row r="616" spans="1:16" x14ac:dyDescent="0.25">
      <c r="A616">
        <v>202180165</v>
      </c>
      <c r="B616">
        <v>2021</v>
      </c>
      <c r="C616" s="5">
        <v>59</v>
      </c>
      <c r="D616">
        <v>0</v>
      </c>
      <c r="E616" t="s">
        <v>18</v>
      </c>
      <c r="F616">
        <v>72706</v>
      </c>
      <c r="G616" t="s">
        <v>22</v>
      </c>
      <c r="H616">
        <v>1</v>
      </c>
      <c r="I616" t="s">
        <v>15</v>
      </c>
      <c r="J616">
        <v>8</v>
      </c>
      <c r="K616" t="s">
        <v>33</v>
      </c>
      <c r="L616">
        <v>38.245188890000001</v>
      </c>
      <c r="M616">
        <v>-104.4531611</v>
      </c>
      <c r="P616" t="s">
        <v>135</v>
      </c>
    </row>
    <row r="617" spans="1:16" x14ac:dyDescent="0.25">
      <c r="A617">
        <v>202180165</v>
      </c>
      <c r="B617">
        <v>2021</v>
      </c>
      <c r="C617" s="5">
        <v>67</v>
      </c>
      <c r="D617">
        <v>0</v>
      </c>
      <c r="E617" t="s">
        <v>18</v>
      </c>
      <c r="F617">
        <v>72706</v>
      </c>
      <c r="G617" t="s">
        <v>22</v>
      </c>
      <c r="H617">
        <v>2</v>
      </c>
      <c r="I617" t="s">
        <v>21</v>
      </c>
      <c r="J617">
        <v>8</v>
      </c>
      <c r="K617" t="s">
        <v>33</v>
      </c>
      <c r="L617">
        <v>38.245188890000001</v>
      </c>
      <c r="M617">
        <v>-104.4531611</v>
      </c>
      <c r="P617" t="s">
        <v>135</v>
      </c>
    </row>
    <row r="618" spans="1:16" x14ac:dyDescent="0.25">
      <c r="A618">
        <v>202180173</v>
      </c>
      <c r="B618">
        <v>2021</v>
      </c>
      <c r="C618" s="5">
        <v>75</v>
      </c>
      <c r="D618">
        <v>0</v>
      </c>
      <c r="E618" t="s">
        <v>18</v>
      </c>
      <c r="F618">
        <v>72706</v>
      </c>
      <c r="G618" t="s">
        <v>22</v>
      </c>
      <c r="H618">
        <v>1</v>
      </c>
      <c r="I618" t="s">
        <v>15</v>
      </c>
      <c r="J618">
        <v>8</v>
      </c>
      <c r="K618" t="s">
        <v>33</v>
      </c>
      <c r="L618">
        <v>40.449522219999999</v>
      </c>
      <c r="M618">
        <v>-103.37866940000001</v>
      </c>
      <c r="P618" t="s">
        <v>135</v>
      </c>
    </row>
    <row r="619" spans="1:16" x14ac:dyDescent="0.25">
      <c r="A619">
        <v>202180175</v>
      </c>
      <c r="B619">
        <v>2021</v>
      </c>
      <c r="C619" s="5">
        <v>34</v>
      </c>
      <c r="D619">
        <v>0</v>
      </c>
      <c r="E619" t="s">
        <v>18</v>
      </c>
      <c r="F619">
        <v>37706</v>
      </c>
      <c r="G619" t="s">
        <v>19</v>
      </c>
      <c r="H619">
        <v>1</v>
      </c>
      <c r="I619" t="s">
        <v>15</v>
      </c>
      <c r="J619">
        <v>8</v>
      </c>
      <c r="K619" t="s">
        <v>33</v>
      </c>
      <c r="L619">
        <v>39.667388889999998</v>
      </c>
      <c r="M619">
        <v>-104.77966670000001</v>
      </c>
      <c r="O619" t="s">
        <v>134</v>
      </c>
    </row>
    <row r="620" spans="1:16" x14ac:dyDescent="0.25">
      <c r="A620">
        <v>202180183</v>
      </c>
      <c r="B620">
        <v>2021</v>
      </c>
      <c r="C620" s="5">
        <v>65</v>
      </c>
      <c r="D620">
        <v>0</v>
      </c>
      <c r="E620" t="s">
        <v>18</v>
      </c>
      <c r="F620">
        <v>72706</v>
      </c>
      <c r="G620" t="s">
        <v>22</v>
      </c>
      <c r="H620">
        <v>1</v>
      </c>
      <c r="I620" t="s">
        <v>15</v>
      </c>
      <c r="J620">
        <v>8</v>
      </c>
      <c r="K620" t="s">
        <v>33</v>
      </c>
      <c r="L620">
        <v>38.972688890000001</v>
      </c>
      <c r="M620">
        <v>-104.80658889999999</v>
      </c>
      <c r="P620" t="s">
        <v>135</v>
      </c>
    </row>
    <row r="621" spans="1:16" x14ac:dyDescent="0.25">
      <c r="A621">
        <v>202180206</v>
      </c>
      <c r="B621">
        <v>2021</v>
      </c>
      <c r="C621" s="5">
        <v>41</v>
      </c>
      <c r="D621">
        <v>0</v>
      </c>
      <c r="E621" t="s">
        <v>18</v>
      </c>
      <c r="F621">
        <v>72706</v>
      </c>
      <c r="G621" t="s">
        <v>22</v>
      </c>
      <c r="H621">
        <v>1</v>
      </c>
      <c r="I621" t="s">
        <v>15</v>
      </c>
      <c r="J621">
        <v>8</v>
      </c>
      <c r="K621" t="s">
        <v>33</v>
      </c>
      <c r="L621">
        <v>38.873466669999999</v>
      </c>
      <c r="M621">
        <v>-104.79969440000001</v>
      </c>
      <c r="O621" t="s">
        <v>134</v>
      </c>
    </row>
    <row r="622" spans="1:16" x14ac:dyDescent="0.25">
      <c r="A622">
        <v>202180209</v>
      </c>
      <c r="B622">
        <v>2021</v>
      </c>
      <c r="C622" s="5">
        <v>48</v>
      </c>
      <c r="D622">
        <v>0</v>
      </c>
      <c r="E622" t="s">
        <v>18</v>
      </c>
      <c r="F622">
        <v>76705</v>
      </c>
      <c r="G622" t="s">
        <v>23</v>
      </c>
      <c r="H622">
        <v>1</v>
      </c>
      <c r="I622" t="s">
        <v>15</v>
      </c>
      <c r="J622">
        <v>8</v>
      </c>
      <c r="K622" t="s">
        <v>33</v>
      </c>
      <c r="L622">
        <v>38.21875</v>
      </c>
      <c r="M622">
        <v>-104.6251944</v>
      </c>
      <c r="O622" t="s">
        <v>134</v>
      </c>
    </row>
    <row r="623" spans="1:16" x14ac:dyDescent="0.25">
      <c r="A623">
        <v>202180228</v>
      </c>
      <c r="B623">
        <v>2021</v>
      </c>
      <c r="C623" s="5">
        <v>65</v>
      </c>
      <c r="D623">
        <v>0</v>
      </c>
      <c r="E623" t="s">
        <v>18</v>
      </c>
      <c r="F623">
        <v>72706</v>
      </c>
      <c r="G623" t="s">
        <v>22</v>
      </c>
      <c r="H623">
        <v>2</v>
      </c>
      <c r="I623" t="s">
        <v>21</v>
      </c>
      <c r="J623">
        <v>8</v>
      </c>
      <c r="K623" t="s">
        <v>33</v>
      </c>
      <c r="L623">
        <v>39.680305560000001</v>
      </c>
      <c r="M623">
        <v>-106.7691111</v>
      </c>
      <c r="P623" t="s">
        <v>135</v>
      </c>
    </row>
    <row r="624" spans="1:16" x14ac:dyDescent="0.25">
      <c r="A624">
        <v>202180230</v>
      </c>
      <c r="B624">
        <v>2021</v>
      </c>
      <c r="C624" s="5">
        <v>46</v>
      </c>
      <c r="D624">
        <v>0</v>
      </c>
      <c r="E624" t="s">
        <v>18</v>
      </c>
      <c r="F624">
        <v>72706</v>
      </c>
      <c r="G624" t="s">
        <v>22</v>
      </c>
      <c r="H624">
        <v>1</v>
      </c>
      <c r="I624" t="s">
        <v>15</v>
      </c>
      <c r="J624">
        <v>8</v>
      </c>
      <c r="K624" t="s">
        <v>33</v>
      </c>
      <c r="L624">
        <v>39.884772220000002</v>
      </c>
      <c r="M624">
        <v>-104.95753329999999</v>
      </c>
      <c r="O624" t="s">
        <v>134</v>
      </c>
    </row>
    <row r="625" spans="1:16" x14ac:dyDescent="0.25">
      <c r="A625">
        <v>202180236</v>
      </c>
      <c r="B625">
        <v>2021</v>
      </c>
      <c r="C625" s="5">
        <v>31</v>
      </c>
      <c r="D625">
        <v>0</v>
      </c>
      <c r="E625" t="s">
        <v>18</v>
      </c>
      <c r="F625">
        <v>98703</v>
      </c>
      <c r="G625" t="s">
        <v>25</v>
      </c>
      <c r="H625">
        <v>1</v>
      </c>
      <c r="I625" t="s">
        <v>15</v>
      </c>
      <c r="J625">
        <v>8</v>
      </c>
      <c r="K625" t="s">
        <v>33</v>
      </c>
      <c r="L625">
        <v>39.783811110000002</v>
      </c>
      <c r="M625">
        <v>-105.05334999999999</v>
      </c>
      <c r="O625" t="s">
        <v>134</v>
      </c>
    </row>
    <row r="626" spans="1:16" x14ac:dyDescent="0.25">
      <c r="A626">
        <v>202180238</v>
      </c>
      <c r="B626">
        <v>2021</v>
      </c>
      <c r="C626" s="5">
        <v>36</v>
      </c>
      <c r="D626">
        <v>0</v>
      </c>
      <c r="E626" t="s">
        <v>18</v>
      </c>
      <c r="F626">
        <v>72706</v>
      </c>
      <c r="G626" t="s">
        <v>22</v>
      </c>
      <c r="H626">
        <v>2</v>
      </c>
      <c r="I626" t="s">
        <v>21</v>
      </c>
      <c r="J626">
        <v>8</v>
      </c>
      <c r="K626" t="s">
        <v>33</v>
      </c>
      <c r="L626">
        <v>40.349499999999999</v>
      </c>
      <c r="M626">
        <v>-104.56391669999999</v>
      </c>
      <c r="O626" t="s">
        <v>134</v>
      </c>
    </row>
    <row r="627" spans="1:16" x14ac:dyDescent="0.25">
      <c r="A627">
        <v>202180240</v>
      </c>
      <c r="B627">
        <v>2021</v>
      </c>
      <c r="C627" s="5">
        <v>49</v>
      </c>
      <c r="D627">
        <v>0</v>
      </c>
      <c r="E627" t="s">
        <v>18</v>
      </c>
      <c r="F627">
        <v>72706</v>
      </c>
      <c r="G627" t="s">
        <v>22</v>
      </c>
      <c r="H627">
        <v>1</v>
      </c>
      <c r="I627" t="s">
        <v>15</v>
      </c>
      <c r="J627">
        <v>8</v>
      </c>
      <c r="K627" t="s">
        <v>33</v>
      </c>
      <c r="L627">
        <v>39.72431667</v>
      </c>
      <c r="M627">
        <v>-105.1317222</v>
      </c>
      <c r="O627" t="s">
        <v>134</v>
      </c>
    </row>
    <row r="628" spans="1:16" x14ac:dyDescent="0.25">
      <c r="A628">
        <v>202180249</v>
      </c>
      <c r="B628">
        <v>2021</v>
      </c>
      <c r="C628" s="5">
        <v>34</v>
      </c>
      <c r="D628">
        <v>0</v>
      </c>
      <c r="E628" t="s">
        <v>18</v>
      </c>
      <c r="F628">
        <v>53706</v>
      </c>
      <c r="G628" t="s">
        <v>20</v>
      </c>
      <c r="H628">
        <v>1</v>
      </c>
      <c r="I628" t="s">
        <v>15</v>
      </c>
      <c r="J628">
        <v>8</v>
      </c>
      <c r="K628" t="s">
        <v>33</v>
      </c>
      <c r="L628">
        <v>38.33733333</v>
      </c>
      <c r="M628">
        <v>-104.7280556</v>
      </c>
      <c r="O628" t="s">
        <v>134</v>
      </c>
    </row>
    <row r="629" spans="1:16" x14ac:dyDescent="0.25">
      <c r="A629">
        <v>202180256</v>
      </c>
      <c r="B629">
        <v>2021</v>
      </c>
      <c r="C629" s="5">
        <v>41</v>
      </c>
      <c r="D629">
        <v>0</v>
      </c>
      <c r="E629" t="s">
        <v>18</v>
      </c>
      <c r="F629">
        <v>53706</v>
      </c>
      <c r="G629" t="s">
        <v>20</v>
      </c>
      <c r="H629">
        <v>2</v>
      </c>
      <c r="I629" t="s">
        <v>21</v>
      </c>
      <c r="J629">
        <v>8</v>
      </c>
      <c r="K629" t="s">
        <v>33</v>
      </c>
      <c r="L629">
        <v>38.244094439999998</v>
      </c>
      <c r="M629">
        <v>-104.6207333</v>
      </c>
      <c r="O629" t="s">
        <v>134</v>
      </c>
    </row>
    <row r="630" spans="1:16" x14ac:dyDescent="0.25">
      <c r="A630">
        <v>202180256</v>
      </c>
      <c r="B630">
        <v>2021</v>
      </c>
      <c r="C630" s="5">
        <v>54</v>
      </c>
      <c r="D630">
        <v>0</v>
      </c>
      <c r="E630" t="s">
        <v>18</v>
      </c>
      <c r="F630">
        <v>76705</v>
      </c>
      <c r="G630" t="s">
        <v>23</v>
      </c>
      <c r="H630">
        <v>1</v>
      </c>
      <c r="I630" t="s">
        <v>15</v>
      </c>
      <c r="J630">
        <v>8</v>
      </c>
      <c r="K630" t="s">
        <v>33</v>
      </c>
      <c r="L630">
        <v>38.244094439999998</v>
      </c>
      <c r="M630">
        <v>-104.6207333</v>
      </c>
      <c r="O630" t="s">
        <v>134</v>
      </c>
    </row>
    <row r="631" spans="1:16" x14ac:dyDescent="0.25">
      <c r="A631">
        <v>202180260</v>
      </c>
      <c r="B631">
        <v>2021</v>
      </c>
      <c r="C631" s="5">
        <v>59</v>
      </c>
      <c r="D631">
        <v>0</v>
      </c>
      <c r="E631" t="s">
        <v>18</v>
      </c>
      <c r="F631">
        <v>72706</v>
      </c>
      <c r="G631" t="s">
        <v>22</v>
      </c>
      <c r="H631">
        <v>1</v>
      </c>
      <c r="I631" t="s">
        <v>15</v>
      </c>
      <c r="J631">
        <v>8</v>
      </c>
      <c r="K631" t="s">
        <v>33</v>
      </c>
      <c r="L631">
        <v>38.251844439999999</v>
      </c>
      <c r="M631">
        <v>-104.6237222</v>
      </c>
      <c r="P631" t="s">
        <v>135</v>
      </c>
    </row>
    <row r="632" spans="1:16" x14ac:dyDescent="0.25">
      <c r="A632">
        <v>202180265</v>
      </c>
      <c r="B632">
        <v>2021</v>
      </c>
      <c r="C632" s="5">
        <v>65</v>
      </c>
      <c r="D632">
        <v>0</v>
      </c>
      <c r="E632" t="s">
        <v>18</v>
      </c>
      <c r="F632">
        <v>72706</v>
      </c>
      <c r="G632" t="s">
        <v>22</v>
      </c>
      <c r="H632">
        <v>1</v>
      </c>
      <c r="I632" t="s">
        <v>15</v>
      </c>
      <c r="J632">
        <v>8</v>
      </c>
      <c r="K632" t="s">
        <v>33</v>
      </c>
      <c r="L632">
        <v>38.460019440000003</v>
      </c>
      <c r="M632">
        <v>-105.2392639</v>
      </c>
      <c r="P632" t="s">
        <v>135</v>
      </c>
    </row>
    <row r="633" spans="1:16" x14ac:dyDescent="0.25">
      <c r="A633">
        <v>202180266</v>
      </c>
      <c r="B633">
        <v>2021</v>
      </c>
      <c r="C633" s="5">
        <v>51</v>
      </c>
      <c r="D633">
        <v>0</v>
      </c>
      <c r="E633" t="s">
        <v>18</v>
      </c>
      <c r="F633">
        <v>37706</v>
      </c>
      <c r="G633" t="s">
        <v>19</v>
      </c>
      <c r="H633">
        <v>1</v>
      </c>
      <c r="I633" t="s">
        <v>15</v>
      </c>
      <c r="J633">
        <v>8</v>
      </c>
      <c r="K633" t="s">
        <v>33</v>
      </c>
      <c r="L633">
        <v>38.819916669999998</v>
      </c>
      <c r="M633">
        <v>-104.8352111</v>
      </c>
      <c r="O633" t="s">
        <v>134</v>
      </c>
    </row>
    <row r="634" spans="1:16" x14ac:dyDescent="0.25">
      <c r="A634">
        <v>202180267</v>
      </c>
      <c r="B634">
        <v>2021</v>
      </c>
      <c r="C634" s="5">
        <v>56</v>
      </c>
      <c r="D634">
        <v>0</v>
      </c>
      <c r="E634" t="s">
        <v>18</v>
      </c>
      <c r="F634">
        <v>72706</v>
      </c>
      <c r="G634" t="s">
        <v>22</v>
      </c>
      <c r="H634">
        <v>2</v>
      </c>
      <c r="I634" t="s">
        <v>21</v>
      </c>
      <c r="J634">
        <v>8</v>
      </c>
      <c r="K634" t="s">
        <v>33</v>
      </c>
      <c r="L634">
        <v>37.335072220000001</v>
      </c>
      <c r="M634">
        <v>-108.5861611</v>
      </c>
      <c r="P634" t="s">
        <v>135</v>
      </c>
    </row>
    <row r="635" spans="1:16" x14ac:dyDescent="0.25">
      <c r="A635">
        <v>202180271</v>
      </c>
      <c r="B635">
        <v>2021</v>
      </c>
      <c r="C635" s="5">
        <v>61</v>
      </c>
      <c r="D635">
        <v>0</v>
      </c>
      <c r="E635" t="s">
        <v>18</v>
      </c>
      <c r="F635">
        <v>53706</v>
      </c>
      <c r="G635" t="s">
        <v>20</v>
      </c>
      <c r="H635">
        <v>1</v>
      </c>
      <c r="I635" t="s">
        <v>15</v>
      </c>
      <c r="J635">
        <v>8</v>
      </c>
      <c r="K635" t="s">
        <v>33</v>
      </c>
      <c r="L635">
        <v>39.789255560000001</v>
      </c>
      <c r="M635">
        <v>-104.8447111</v>
      </c>
      <c r="P635" t="s">
        <v>135</v>
      </c>
    </row>
    <row r="636" spans="1:16" x14ac:dyDescent="0.25">
      <c r="A636">
        <v>202180281</v>
      </c>
      <c r="B636">
        <v>2021</v>
      </c>
      <c r="C636" s="5">
        <v>59</v>
      </c>
      <c r="D636">
        <v>0</v>
      </c>
      <c r="E636" t="s">
        <v>18</v>
      </c>
      <c r="F636">
        <v>34706</v>
      </c>
      <c r="G636" t="s">
        <v>17</v>
      </c>
      <c r="H636">
        <v>1</v>
      </c>
      <c r="I636" t="s">
        <v>15</v>
      </c>
      <c r="J636">
        <v>8</v>
      </c>
      <c r="K636" t="s">
        <v>33</v>
      </c>
      <c r="L636">
        <v>39.164016670000002</v>
      </c>
      <c r="M636">
        <v>-105.1644</v>
      </c>
      <c r="P636" t="s">
        <v>135</v>
      </c>
    </row>
    <row r="637" spans="1:16" x14ac:dyDescent="0.25">
      <c r="A637">
        <v>202180286</v>
      </c>
      <c r="B637">
        <v>2021</v>
      </c>
      <c r="C637" s="5">
        <v>33</v>
      </c>
      <c r="D637">
        <v>0</v>
      </c>
      <c r="E637" t="s">
        <v>18</v>
      </c>
      <c r="F637">
        <v>53705</v>
      </c>
      <c r="G637" t="s">
        <v>20</v>
      </c>
      <c r="H637">
        <v>1</v>
      </c>
      <c r="I637" t="s">
        <v>15</v>
      </c>
      <c r="J637">
        <v>8</v>
      </c>
      <c r="K637" t="s">
        <v>33</v>
      </c>
      <c r="L637">
        <v>38.812538889999999</v>
      </c>
      <c r="M637">
        <v>-104.830825</v>
      </c>
      <c r="O637" t="s">
        <v>134</v>
      </c>
    </row>
    <row r="638" spans="1:16" x14ac:dyDescent="0.25">
      <c r="A638">
        <v>202180293</v>
      </c>
      <c r="B638">
        <v>2021</v>
      </c>
      <c r="C638" s="5">
        <v>51</v>
      </c>
      <c r="D638">
        <v>0</v>
      </c>
      <c r="E638" t="s">
        <v>18</v>
      </c>
      <c r="F638">
        <v>72706</v>
      </c>
      <c r="G638" t="s">
        <v>22</v>
      </c>
      <c r="H638">
        <v>1</v>
      </c>
      <c r="I638" t="s">
        <v>15</v>
      </c>
      <c r="J638">
        <v>8</v>
      </c>
      <c r="K638" t="s">
        <v>33</v>
      </c>
      <c r="L638">
        <v>38.418083330000002</v>
      </c>
      <c r="M638">
        <v>-105.0425389</v>
      </c>
      <c r="O638" t="s">
        <v>134</v>
      </c>
    </row>
    <row r="639" spans="1:16" x14ac:dyDescent="0.25">
      <c r="A639">
        <v>202180305</v>
      </c>
      <c r="B639">
        <v>2021</v>
      </c>
      <c r="C639" s="5">
        <v>48</v>
      </c>
      <c r="D639">
        <v>0</v>
      </c>
      <c r="E639" t="s">
        <v>18</v>
      </c>
      <c r="F639">
        <v>72706</v>
      </c>
      <c r="G639" t="s">
        <v>22</v>
      </c>
      <c r="H639">
        <v>1</v>
      </c>
      <c r="I639" t="s">
        <v>15</v>
      </c>
      <c r="J639">
        <v>8</v>
      </c>
      <c r="K639" t="s">
        <v>33</v>
      </c>
      <c r="L639">
        <v>40.078019439999998</v>
      </c>
      <c r="M639">
        <v>-104.98031109999999</v>
      </c>
      <c r="O639" t="s">
        <v>134</v>
      </c>
    </row>
    <row r="640" spans="1:16" x14ac:dyDescent="0.25">
      <c r="A640">
        <v>202180323</v>
      </c>
      <c r="B640">
        <v>2021</v>
      </c>
      <c r="C640" s="5">
        <v>63</v>
      </c>
      <c r="D640">
        <v>0</v>
      </c>
      <c r="E640" t="s">
        <v>18</v>
      </c>
      <c r="F640">
        <v>72706</v>
      </c>
      <c r="G640" t="s">
        <v>22</v>
      </c>
      <c r="H640">
        <v>1</v>
      </c>
      <c r="I640" t="s">
        <v>15</v>
      </c>
      <c r="J640">
        <v>8</v>
      </c>
      <c r="K640" t="s">
        <v>33</v>
      </c>
      <c r="L640">
        <v>40.160066669999999</v>
      </c>
      <c r="M640">
        <v>-105.0601889</v>
      </c>
      <c r="P640" t="s">
        <v>135</v>
      </c>
    </row>
    <row r="641" spans="1:16" x14ac:dyDescent="0.25">
      <c r="A641">
        <v>202180328</v>
      </c>
      <c r="B641">
        <v>2021</v>
      </c>
      <c r="C641" s="5">
        <v>52</v>
      </c>
      <c r="D641">
        <v>0</v>
      </c>
      <c r="E641" t="s">
        <v>18</v>
      </c>
      <c r="F641">
        <v>72706</v>
      </c>
      <c r="G641" t="s">
        <v>22</v>
      </c>
      <c r="H641">
        <v>1</v>
      </c>
      <c r="I641" t="s">
        <v>15</v>
      </c>
      <c r="J641">
        <v>8</v>
      </c>
      <c r="K641" t="s">
        <v>33</v>
      </c>
      <c r="L641">
        <v>39.501666669999999</v>
      </c>
      <c r="M641">
        <v>-105.2458889</v>
      </c>
      <c r="O641" t="s">
        <v>134</v>
      </c>
    </row>
    <row r="642" spans="1:16" x14ac:dyDescent="0.25">
      <c r="A642">
        <v>202180340</v>
      </c>
      <c r="B642">
        <v>2021</v>
      </c>
      <c r="C642" s="5">
        <v>25</v>
      </c>
      <c r="D642">
        <v>0</v>
      </c>
      <c r="E642" t="s">
        <v>18</v>
      </c>
      <c r="F642">
        <v>76705</v>
      </c>
      <c r="G642" t="s">
        <v>23</v>
      </c>
      <c r="H642">
        <v>1</v>
      </c>
      <c r="I642" t="s">
        <v>15</v>
      </c>
      <c r="J642">
        <v>8</v>
      </c>
      <c r="K642" t="s">
        <v>33</v>
      </c>
      <c r="L642">
        <v>39.563119440000001</v>
      </c>
      <c r="M642">
        <v>-107.35301389999999</v>
      </c>
      <c r="O642" t="s">
        <v>134</v>
      </c>
    </row>
    <row r="643" spans="1:16" x14ac:dyDescent="0.25">
      <c r="A643">
        <v>202180343</v>
      </c>
      <c r="B643">
        <v>2021</v>
      </c>
      <c r="C643" s="5">
        <v>69</v>
      </c>
      <c r="D643">
        <v>0</v>
      </c>
      <c r="E643" t="s">
        <v>18</v>
      </c>
      <c r="F643">
        <v>72706</v>
      </c>
      <c r="G643" t="s">
        <v>22</v>
      </c>
      <c r="H643">
        <v>1</v>
      </c>
      <c r="I643" t="s">
        <v>15</v>
      </c>
      <c r="J643">
        <v>8</v>
      </c>
      <c r="K643" t="s">
        <v>33</v>
      </c>
      <c r="L643">
        <v>38.77974167</v>
      </c>
      <c r="M643">
        <v>-108.7235139</v>
      </c>
      <c r="P643" t="s">
        <v>135</v>
      </c>
    </row>
    <row r="644" spans="1:16" x14ac:dyDescent="0.25">
      <c r="A644">
        <v>202180350</v>
      </c>
      <c r="B644">
        <v>2021</v>
      </c>
      <c r="C644" s="5">
        <v>55</v>
      </c>
      <c r="D644">
        <v>0</v>
      </c>
      <c r="E644" t="s">
        <v>18</v>
      </c>
      <c r="F644">
        <v>34706</v>
      </c>
      <c r="G644" t="s">
        <v>17</v>
      </c>
      <c r="H644">
        <v>1</v>
      </c>
      <c r="I644" t="s">
        <v>15</v>
      </c>
      <c r="J644">
        <v>8</v>
      </c>
      <c r="K644" t="s">
        <v>33</v>
      </c>
      <c r="L644">
        <v>39.683355560000003</v>
      </c>
      <c r="M644">
        <v>-104.9617167</v>
      </c>
      <c r="O644" t="s">
        <v>134</v>
      </c>
    </row>
    <row r="645" spans="1:16" x14ac:dyDescent="0.25">
      <c r="A645">
        <v>202180356</v>
      </c>
      <c r="B645">
        <v>2021</v>
      </c>
      <c r="C645" s="5">
        <v>24</v>
      </c>
      <c r="D645">
        <v>0</v>
      </c>
      <c r="E645" t="s">
        <v>18</v>
      </c>
      <c r="F645">
        <v>71706</v>
      </c>
      <c r="G645" t="s">
        <v>32</v>
      </c>
      <c r="H645">
        <v>1</v>
      </c>
      <c r="I645" t="s">
        <v>15</v>
      </c>
      <c r="J645">
        <v>8</v>
      </c>
      <c r="K645" t="s">
        <v>33</v>
      </c>
      <c r="L645">
        <v>39.849066669999999</v>
      </c>
      <c r="M645">
        <v>-104.9930889</v>
      </c>
      <c r="O645" t="s">
        <v>134</v>
      </c>
    </row>
    <row r="646" spans="1:16" x14ac:dyDescent="0.25">
      <c r="A646">
        <v>202180362</v>
      </c>
      <c r="B646">
        <v>2021</v>
      </c>
      <c r="C646" s="5">
        <v>59</v>
      </c>
      <c r="D646">
        <v>0</v>
      </c>
      <c r="E646" t="s">
        <v>18</v>
      </c>
      <c r="F646">
        <v>37706</v>
      </c>
      <c r="G646" t="s">
        <v>19</v>
      </c>
      <c r="H646">
        <v>1</v>
      </c>
      <c r="I646" t="s">
        <v>15</v>
      </c>
      <c r="J646">
        <v>8</v>
      </c>
      <c r="K646" t="s">
        <v>33</v>
      </c>
      <c r="L646">
        <v>38.218575000000001</v>
      </c>
      <c r="M646">
        <v>-104.6385722</v>
      </c>
      <c r="P646" t="s">
        <v>135</v>
      </c>
    </row>
    <row r="647" spans="1:16" x14ac:dyDescent="0.25">
      <c r="A647">
        <v>202180382</v>
      </c>
      <c r="B647">
        <v>2021</v>
      </c>
      <c r="C647" s="5">
        <v>20</v>
      </c>
      <c r="D647">
        <v>0</v>
      </c>
      <c r="E647" t="s">
        <v>18</v>
      </c>
      <c r="F647">
        <v>37705</v>
      </c>
      <c r="G647" t="s">
        <v>19</v>
      </c>
      <c r="H647">
        <v>1</v>
      </c>
      <c r="I647" t="s">
        <v>15</v>
      </c>
      <c r="J647">
        <v>8</v>
      </c>
      <c r="K647" t="s">
        <v>33</v>
      </c>
      <c r="L647">
        <v>39.798344440000001</v>
      </c>
      <c r="M647">
        <v>-104.7533111</v>
      </c>
      <c r="O647" t="s">
        <v>134</v>
      </c>
    </row>
    <row r="648" spans="1:16" x14ac:dyDescent="0.25">
      <c r="A648">
        <v>202180384</v>
      </c>
      <c r="B648">
        <v>2021</v>
      </c>
      <c r="C648" s="5">
        <v>71</v>
      </c>
      <c r="D648">
        <v>0</v>
      </c>
      <c r="E648" t="s">
        <v>18</v>
      </c>
      <c r="F648">
        <v>37703</v>
      </c>
      <c r="G648" t="s">
        <v>19</v>
      </c>
      <c r="H648">
        <v>1</v>
      </c>
      <c r="I648" t="s">
        <v>15</v>
      </c>
      <c r="J648">
        <v>8</v>
      </c>
      <c r="K648" t="s">
        <v>33</v>
      </c>
      <c r="L648">
        <v>37.870833330000004</v>
      </c>
      <c r="M648">
        <v>-106.9415556</v>
      </c>
      <c r="P648" t="s">
        <v>135</v>
      </c>
    </row>
    <row r="649" spans="1:16" x14ac:dyDescent="0.25">
      <c r="A649">
        <v>202180385</v>
      </c>
      <c r="B649">
        <v>2021</v>
      </c>
      <c r="C649" s="5">
        <v>24</v>
      </c>
      <c r="D649">
        <v>0</v>
      </c>
      <c r="E649" t="s">
        <v>18</v>
      </c>
      <c r="F649">
        <v>98706</v>
      </c>
      <c r="G649" t="s">
        <v>25</v>
      </c>
      <c r="H649">
        <v>1</v>
      </c>
      <c r="I649" t="s">
        <v>15</v>
      </c>
      <c r="J649">
        <v>8</v>
      </c>
      <c r="K649" t="s">
        <v>33</v>
      </c>
      <c r="L649">
        <v>39.903672219999997</v>
      </c>
      <c r="M649">
        <v>-104.8466111</v>
      </c>
      <c r="O649" t="s">
        <v>134</v>
      </c>
    </row>
    <row r="650" spans="1:16" x14ac:dyDescent="0.25">
      <c r="A650">
        <v>202180388</v>
      </c>
      <c r="B650">
        <v>2021</v>
      </c>
      <c r="C650" s="5">
        <v>71</v>
      </c>
      <c r="D650">
        <v>0</v>
      </c>
      <c r="E650" t="s">
        <v>18</v>
      </c>
      <c r="F650">
        <v>72706</v>
      </c>
      <c r="G650" t="s">
        <v>22</v>
      </c>
      <c r="H650">
        <v>1</v>
      </c>
      <c r="I650" t="s">
        <v>15</v>
      </c>
      <c r="J650">
        <v>8</v>
      </c>
      <c r="K650" t="s">
        <v>33</v>
      </c>
      <c r="L650">
        <v>38.858691669999999</v>
      </c>
      <c r="M650">
        <v>-105.6541667</v>
      </c>
      <c r="P650" t="s">
        <v>135</v>
      </c>
    </row>
    <row r="651" spans="1:16" x14ac:dyDescent="0.25">
      <c r="A651">
        <v>202180393</v>
      </c>
      <c r="B651">
        <v>2021</v>
      </c>
      <c r="C651" s="5">
        <v>47</v>
      </c>
      <c r="D651">
        <v>0</v>
      </c>
      <c r="E651" t="s">
        <v>18</v>
      </c>
      <c r="F651">
        <v>72706</v>
      </c>
      <c r="G651" t="s">
        <v>22</v>
      </c>
      <c r="H651">
        <v>1</v>
      </c>
      <c r="I651" t="s">
        <v>15</v>
      </c>
      <c r="J651">
        <v>8</v>
      </c>
      <c r="K651" t="s">
        <v>33</v>
      </c>
      <c r="L651">
        <v>39.849102780000003</v>
      </c>
      <c r="M651">
        <v>-104.97811110000001</v>
      </c>
      <c r="O651" t="s">
        <v>134</v>
      </c>
    </row>
    <row r="652" spans="1:16" x14ac:dyDescent="0.25">
      <c r="A652">
        <v>202180397</v>
      </c>
      <c r="B652">
        <v>2021</v>
      </c>
      <c r="C652" s="5">
        <v>31</v>
      </c>
      <c r="D652">
        <v>0</v>
      </c>
      <c r="E652" t="s">
        <v>18</v>
      </c>
      <c r="F652">
        <v>73705</v>
      </c>
      <c r="G652" t="s">
        <v>14</v>
      </c>
      <c r="H652">
        <v>2</v>
      </c>
      <c r="I652" t="s">
        <v>21</v>
      </c>
      <c r="J652">
        <v>8</v>
      </c>
      <c r="K652" t="s">
        <v>33</v>
      </c>
      <c r="L652">
        <v>38.882777779999998</v>
      </c>
      <c r="M652">
        <v>-104.7907611</v>
      </c>
      <c r="O652" t="s">
        <v>134</v>
      </c>
    </row>
    <row r="653" spans="1:16" x14ac:dyDescent="0.25">
      <c r="A653">
        <v>202180398</v>
      </c>
      <c r="B653">
        <v>2021</v>
      </c>
      <c r="C653" s="5">
        <v>37</v>
      </c>
      <c r="D653">
        <v>0</v>
      </c>
      <c r="E653" t="s">
        <v>18</v>
      </c>
      <c r="F653">
        <v>72706</v>
      </c>
      <c r="G653" t="s">
        <v>22</v>
      </c>
      <c r="H653">
        <v>1</v>
      </c>
      <c r="I653" t="s">
        <v>15</v>
      </c>
      <c r="J653">
        <v>8</v>
      </c>
      <c r="K653" t="s">
        <v>33</v>
      </c>
      <c r="L653">
        <v>39.740066669999997</v>
      </c>
      <c r="M653">
        <v>-104.98965560000001</v>
      </c>
      <c r="O653" t="s">
        <v>134</v>
      </c>
    </row>
    <row r="654" spans="1:16" x14ac:dyDescent="0.25">
      <c r="A654">
        <v>202180400</v>
      </c>
      <c r="B654">
        <v>2021</v>
      </c>
      <c r="C654" s="5">
        <v>19</v>
      </c>
      <c r="D654">
        <v>0</v>
      </c>
      <c r="E654" t="s">
        <v>18</v>
      </c>
      <c r="F654">
        <v>37705</v>
      </c>
      <c r="G654" t="s">
        <v>19</v>
      </c>
      <c r="H654">
        <v>1</v>
      </c>
      <c r="I654" t="s">
        <v>15</v>
      </c>
      <c r="J654">
        <v>8</v>
      </c>
      <c r="K654" t="s">
        <v>33</v>
      </c>
      <c r="L654">
        <v>39.754688889999997</v>
      </c>
      <c r="M654">
        <v>-104.8495556</v>
      </c>
      <c r="O654" t="s">
        <v>134</v>
      </c>
    </row>
    <row r="655" spans="1:16" x14ac:dyDescent="0.25">
      <c r="A655">
        <v>202180405</v>
      </c>
      <c r="B655">
        <v>2021</v>
      </c>
      <c r="C655" s="5">
        <v>53</v>
      </c>
      <c r="D655">
        <v>0</v>
      </c>
      <c r="E655" t="s">
        <v>18</v>
      </c>
      <c r="F655">
        <v>72706</v>
      </c>
      <c r="G655" t="s">
        <v>22</v>
      </c>
      <c r="H655">
        <v>1</v>
      </c>
      <c r="I655" t="s">
        <v>15</v>
      </c>
      <c r="J655">
        <v>8</v>
      </c>
      <c r="K655" t="s">
        <v>33</v>
      </c>
      <c r="L655">
        <v>38.891405560000003</v>
      </c>
      <c r="M655">
        <v>-104.80204999999999</v>
      </c>
      <c r="O655" t="s">
        <v>134</v>
      </c>
    </row>
    <row r="656" spans="1:16" x14ac:dyDescent="0.25">
      <c r="A656">
        <v>202180414</v>
      </c>
      <c r="B656">
        <v>2021</v>
      </c>
      <c r="C656" s="5">
        <v>62</v>
      </c>
      <c r="D656">
        <v>0</v>
      </c>
      <c r="E656" t="s">
        <v>18</v>
      </c>
      <c r="F656">
        <v>72706</v>
      </c>
      <c r="G656" t="s">
        <v>22</v>
      </c>
      <c r="H656">
        <v>2</v>
      </c>
      <c r="I656" t="s">
        <v>21</v>
      </c>
      <c r="J656">
        <v>8</v>
      </c>
      <c r="K656" t="s">
        <v>33</v>
      </c>
      <c r="L656">
        <v>39.554038890000001</v>
      </c>
      <c r="M656">
        <v>-105.2408611</v>
      </c>
      <c r="P656" t="s">
        <v>135</v>
      </c>
    </row>
    <row r="657" spans="1:16" x14ac:dyDescent="0.25">
      <c r="A657">
        <v>202180415</v>
      </c>
      <c r="B657">
        <v>2021</v>
      </c>
      <c r="C657" s="5">
        <v>49</v>
      </c>
      <c r="D657">
        <v>0</v>
      </c>
      <c r="E657" t="s">
        <v>18</v>
      </c>
      <c r="F657">
        <v>72706</v>
      </c>
      <c r="G657" t="s">
        <v>22</v>
      </c>
      <c r="H657">
        <v>1</v>
      </c>
      <c r="I657" t="s">
        <v>15</v>
      </c>
      <c r="J657">
        <v>8</v>
      </c>
      <c r="K657" t="s">
        <v>33</v>
      </c>
      <c r="L657">
        <v>39.696977779999997</v>
      </c>
      <c r="M657">
        <v>-105.1936333</v>
      </c>
      <c r="O657" t="s">
        <v>134</v>
      </c>
    </row>
    <row r="658" spans="1:16" x14ac:dyDescent="0.25">
      <c r="A658">
        <v>202180430</v>
      </c>
      <c r="B658">
        <v>2021</v>
      </c>
      <c r="C658" s="5">
        <v>54</v>
      </c>
      <c r="D658">
        <v>0</v>
      </c>
      <c r="E658" t="s">
        <v>18</v>
      </c>
      <c r="F658">
        <v>72706</v>
      </c>
      <c r="G658" t="s">
        <v>22</v>
      </c>
      <c r="H658">
        <v>1</v>
      </c>
      <c r="I658" t="s">
        <v>15</v>
      </c>
      <c r="J658">
        <v>8</v>
      </c>
      <c r="K658" t="s">
        <v>33</v>
      </c>
      <c r="L658">
        <v>40.129844439999999</v>
      </c>
      <c r="M658">
        <v>-104.9418889</v>
      </c>
      <c r="O658" t="s">
        <v>134</v>
      </c>
    </row>
    <row r="659" spans="1:16" x14ac:dyDescent="0.25">
      <c r="A659">
        <v>202180430</v>
      </c>
      <c r="B659">
        <v>2021</v>
      </c>
      <c r="C659" s="5">
        <v>24</v>
      </c>
      <c r="D659">
        <v>0</v>
      </c>
      <c r="E659" t="s">
        <v>18</v>
      </c>
      <c r="F659">
        <v>72706</v>
      </c>
      <c r="G659" t="s">
        <v>22</v>
      </c>
      <c r="H659">
        <v>2</v>
      </c>
      <c r="I659" t="s">
        <v>21</v>
      </c>
      <c r="J659">
        <v>8</v>
      </c>
      <c r="K659" t="s">
        <v>33</v>
      </c>
      <c r="L659">
        <v>40.129844439999999</v>
      </c>
      <c r="M659">
        <v>-104.9418889</v>
      </c>
      <c r="O659" t="s">
        <v>134</v>
      </c>
    </row>
    <row r="660" spans="1:16" x14ac:dyDescent="0.25">
      <c r="A660">
        <v>202180433</v>
      </c>
      <c r="B660">
        <v>2021</v>
      </c>
      <c r="C660" s="5">
        <v>57</v>
      </c>
      <c r="D660">
        <v>0</v>
      </c>
      <c r="E660" t="s">
        <v>18</v>
      </c>
      <c r="F660">
        <v>72706</v>
      </c>
      <c r="G660" t="s">
        <v>22</v>
      </c>
      <c r="H660">
        <v>1</v>
      </c>
      <c r="I660" t="s">
        <v>15</v>
      </c>
      <c r="J660">
        <v>8</v>
      </c>
      <c r="K660" t="s">
        <v>33</v>
      </c>
      <c r="L660">
        <v>39.868561110000002</v>
      </c>
      <c r="M660">
        <v>-104.9848889</v>
      </c>
      <c r="P660" t="s">
        <v>135</v>
      </c>
    </row>
    <row r="661" spans="1:16" x14ac:dyDescent="0.25">
      <c r="A661">
        <v>202180434</v>
      </c>
      <c r="B661">
        <v>2021</v>
      </c>
      <c r="C661" s="5">
        <v>46</v>
      </c>
      <c r="D661">
        <v>0</v>
      </c>
      <c r="E661" t="s">
        <v>18</v>
      </c>
      <c r="F661">
        <v>37706</v>
      </c>
      <c r="G661" t="s">
        <v>19</v>
      </c>
      <c r="H661">
        <v>1</v>
      </c>
      <c r="I661" t="s">
        <v>15</v>
      </c>
      <c r="J661">
        <v>8</v>
      </c>
      <c r="K661" t="s">
        <v>33</v>
      </c>
      <c r="L661">
        <v>39.677027780000003</v>
      </c>
      <c r="M661">
        <v>-106.7792944</v>
      </c>
      <c r="O661" t="s">
        <v>134</v>
      </c>
    </row>
    <row r="662" spans="1:16" x14ac:dyDescent="0.25">
      <c r="A662">
        <v>202180436</v>
      </c>
      <c r="B662">
        <v>2021</v>
      </c>
      <c r="C662" s="5">
        <v>42</v>
      </c>
      <c r="D662">
        <v>0</v>
      </c>
      <c r="E662" t="s">
        <v>18</v>
      </c>
      <c r="F662">
        <v>72706</v>
      </c>
      <c r="G662" t="s">
        <v>22</v>
      </c>
      <c r="H662">
        <v>2</v>
      </c>
      <c r="I662" t="s">
        <v>21</v>
      </c>
      <c r="J662">
        <v>8</v>
      </c>
      <c r="K662" t="s">
        <v>33</v>
      </c>
      <c r="L662">
        <v>39.297927780000002</v>
      </c>
      <c r="M662">
        <v>-104.90021110000001</v>
      </c>
      <c r="O662" t="s">
        <v>134</v>
      </c>
    </row>
    <row r="663" spans="1:16" x14ac:dyDescent="0.25">
      <c r="A663">
        <v>202180438</v>
      </c>
      <c r="B663">
        <v>2021</v>
      </c>
      <c r="C663" s="5">
        <v>57</v>
      </c>
      <c r="D663">
        <v>0</v>
      </c>
      <c r="E663" t="s">
        <v>18</v>
      </c>
      <c r="F663">
        <v>72706</v>
      </c>
      <c r="G663" t="s">
        <v>22</v>
      </c>
      <c r="H663">
        <v>1</v>
      </c>
      <c r="I663" t="s">
        <v>15</v>
      </c>
      <c r="J663">
        <v>8</v>
      </c>
      <c r="K663" t="s">
        <v>33</v>
      </c>
      <c r="L663">
        <v>39.665605560000003</v>
      </c>
      <c r="M663">
        <v>-105.1504444</v>
      </c>
      <c r="P663" t="s">
        <v>135</v>
      </c>
    </row>
    <row r="664" spans="1:16" x14ac:dyDescent="0.25">
      <c r="A664">
        <v>202180446</v>
      </c>
      <c r="B664">
        <v>2021</v>
      </c>
      <c r="C664" s="5">
        <v>64</v>
      </c>
      <c r="D664">
        <v>0</v>
      </c>
      <c r="E664" t="s">
        <v>18</v>
      </c>
      <c r="F664">
        <v>98706</v>
      </c>
      <c r="G664" t="s">
        <v>25</v>
      </c>
      <c r="H664">
        <v>1</v>
      </c>
      <c r="I664" t="s">
        <v>15</v>
      </c>
      <c r="J664">
        <v>8</v>
      </c>
      <c r="K664" t="s">
        <v>33</v>
      </c>
      <c r="L664">
        <v>39.709808330000001</v>
      </c>
      <c r="M664">
        <v>-105.2047139</v>
      </c>
      <c r="P664" t="s">
        <v>135</v>
      </c>
    </row>
    <row r="665" spans="1:16" x14ac:dyDescent="0.25">
      <c r="A665">
        <v>202180458</v>
      </c>
      <c r="B665">
        <v>2021</v>
      </c>
      <c r="C665" s="5">
        <v>36</v>
      </c>
      <c r="D665">
        <v>0</v>
      </c>
      <c r="E665" t="s">
        <v>18</v>
      </c>
      <c r="F665">
        <v>72706</v>
      </c>
      <c r="G665" t="s">
        <v>22</v>
      </c>
      <c r="H665">
        <v>1</v>
      </c>
      <c r="I665" t="s">
        <v>15</v>
      </c>
      <c r="J665">
        <v>8</v>
      </c>
      <c r="K665" t="s">
        <v>33</v>
      </c>
      <c r="L665">
        <v>38.243980559999997</v>
      </c>
      <c r="M665">
        <v>-104.6438139</v>
      </c>
      <c r="O665" t="s">
        <v>134</v>
      </c>
    </row>
    <row r="666" spans="1:16" x14ac:dyDescent="0.25">
      <c r="A666">
        <v>202180466</v>
      </c>
      <c r="B666">
        <v>2021</v>
      </c>
      <c r="C666" s="5">
        <v>21</v>
      </c>
      <c r="D666">
        <v>0</v>
      </c>
      <c r="E666" t="s">
        <v>18</v>
      </c>
      <c r="F666">
        <v>37705</v>
      </c>
      <c r="G666" t="s">
        <v>19</v>
      </c>
      <c r="H666">
        <v>1</v>
      </c>
      <c r="I666" t="s">
        <v>15</v>
      </c>
      <c r="J666">
        <v>8</v>
      </c>
      <c r="K666" t="s">
        <v>33</v>
      </c>
      <c r="L666">
        <v>39.864986109999997</v>
      </c>
      <c r="M666">
        <v>-104.8773528</v>
      </c>
      <c r="O666" t="s">
        <v>134</v>
      </c>
    </row>
    <row r="667" spans="1:16" x14ac:dyDescent="0.25">
      <c r="A667">
        <v>202180469</v>
      </c>
      <c r="B667">
        <v>2021</v>
      </c>
      <c r="C667" s="5">
        <v>59</v>
      </c>
      <c r="D667">
        <v>0</v>
      </c>
      <c r="E667" t="s">
        <v>18</v>
      </c>
      <c r="F667">
        <v>37705</v>
      </c>
      <c r="G667" t="s">
        <v>19</v>
      </c>
      <c r="H667">
        <v>2</v>
      </c>
      <c r="I667" t="s">
        <v>21</v>
      </c>
      <c r="J667">
        <v>8</v>
      </c>
      <c r="K667" t="s">
        <v>33</v>
      </c>
      <c r="L667">
        <v>39.668999999999997</v>
      </c>
      <c r="M667">
        <v>-105.0533111</v>
      </c>
      <c r="P667" t="s">
        <v>135</v>
      </c>
    </row>
    <row r="668" spans="1:16" x14ac:dyDescent="0.25">
      <c r="A668">
        <v>202180470</v>
      </c>
      <c r="B668">
        <v>2021</v>
      </c>
      <c r="C668" s="5">
        <v>49</v>
      </c>
      <c r="D668">
        <v>0</v>
      </c>
      <c r="E668" t="s">
        <v>18</v>
      </c>
      <c r="F668">
        <v>50706</v>
      </c>
      <c r="G668" t="s">
        <v>27</v>
      </c>
      <c r="H668">
        <v>1</v>
      </c>
      <c r="I668" t="s">
        <v>15</v>
      </c>
      <c r="J668">
        <v>8</v>
      </c>
      <c r="K668" t="s">
        <v>33</v>
      </c>
      <c r="L668">
        <v>39.721911110000001</v>
      </c>
      <c r="M668">
        <v>-105.0090833</v>
      </c>
      <c r="O668" t="s">
        <v>134</v>
      </c>
    </row>
    <row r="669" spans="1:16" x14ac:dyDescent="0.25">
      <c r="A669">
        <v>202180477</v>
      </c>
      <c r="B669">
        <v>2021</v>
      </c>
      <c r="C669" s="5">
        <v>39</v>
      </c>
      <c r="D669">
        <v>0</v>
      </c>
      <c r="E669" t="s">
        <v>18</v>
      </c>
      <c r="F669">
        <v>37706</v>
      </c>
      <c r="G669" t="s">
        <v>19</v>
      </c>
      <c r="H669">
        <v>1</v>
      </c>
      <c r="I669" t="s">
        <v>15</v>
      </c>
      <c r="J669">
        <v>8</v>
      </c>
      <c r="K669" t="s">
        <v>33</v>
      </c>
      <c r="L669">
        <v>39.814944439999998</v>
      </c>
      <c r="M669">
        <v>-105.0346167</v>
      </c>
      <c r="O669" t="s">
        <v>134</v>
      </c>
    </row>
    <row r="670" spans="1:16" x14ac:dyDescent="0.25">
      <c r="A670">
        <v>202180482</v>
      </c>
      <c r="B670">
        <v>2021</v>
      </c>
      <c r="C670" s="5">
        <v>29</v>
      </c>
      <c r="D670">
        <v>0</v>
      </c>
      <c r="E670" t="s">
        <v>18</v>
      </c>
      <c r="F670">
        <v>72706</v>
      </c>
      <c r="G670" t="s">
        <v>22</v>
      </c>
      <c r="H670">
        <v>1</v>
      </c>
      <c r="I670" t="s">
        <v>15</v>
      </c>
      <c r="J670">
        <v>8</v>
      </c>
      <c r="K670" t="s">
        <v>33</v>
      </c>
      <c r="L670">
        <v>38.841877779999997</v>
      </c>
      <c r="M670">
        <v>-104.7573</v>
      </c>
      <c r="O670" t="s">
        <v>134</v>
      </c>
    </row>
    <row r="671" spans="1:16" x14ac:dyDescent="0.25">
      <c r="A671">
        <v>202180511</v>
      </c>
      <c r="B671">
        <v>2021</v>
      </c>
      <c r="C671" s="5">
        <v>66</v>
      </c>
      <c r="D671">
        <v>0</v>
      </c>
      <c r="E671" t="s">
        <v>18</v>
      </c>
      <c r="F671">
        <v>72706</v>
      </c>
      <c r="G671" t="s">
        <v>22</v>
      </c>
      <c r="H671">
        <v>2</v>
      </c>
      <c r="I671" t="s">
        <v>21</v>
      </c>
      <c r="J671">
        <v>8</v>
      </c>
      <c r="K671" t="s">
        <v>33</v>
      </c>
      <c r="L671">
        <v>39.452272219999998</v>
      </c>
      <c r="M671">
        <v>-105.42448330000001</v>
      </c>
      <c r="P671" t="s">
        <v>135</v>
      </c>
    </row>
    <row r="672" spans="1:16" x14ac:dyDescent="0.25">
      <c r="A672">
        <v>202180524</v>
      </c>
      <c r="B672">
        <v>2021</v>
      </c>
      <c r="C672" s="5">
        <v>33</v>
      </c>
      <c r="D672">
        <v>0</v>
      </c>
      <c r="E672" t="s">
        <v>18</v>
      </c>
      <c r="F672">
        <v>72706</v>
      </c>
      <c r="G672" t="s">
        <v>22</v>
      </c>
      <c r="H672">
        <v>1</v>
      </c>
      <c r="I672" t="s">
        <v>15</v>
      </c>
      <c r="J672">
        <v>8</v>
      </c>
      <c r="K672" t="s">
        <v>33</v>
      </c>
      <c r="L672">
        <v>39.953211109999998</v>
      </c>
      <c r="M672">
        <v>-105.2322028</v>
      </c>
      <c r="O672" t="s">
        <v>134</v>
      </c>
    </row>
    <row r="673" spans="1:16" x14ac:dyDescent="0.25">
      <c r="A673">
        <v>202180525</v>
      </c>
      <c r="B673">
        <v>2021</v>
      </c>
      <c r="C673" s="5">
        <v>60</v>
      </c>
      <c r="D673">
        <v>0</v>
      </c>
      <c r="E673" t="s">
        <v>18</v>
      </c>
      <c r="F673">
        <v>98709</v>
      </c>
      <c r="G673" t="s">
        <v>25</v>
      </c>
      <c r="H673">
        <v>1</v>
      </c>
      <c r="I673" t="s">
        <v>15</v>
      </c>
      <c r="J673">
        <v>8</v>
      </c>
      <c r="K673" t="s">
        <v>33</v>
      </c>
      <c r="L673">
        <v>39.043055559999999</v>
      </c>
      <c r="M673">
        <v>-108.5523444</v>
      </c>
      <c r="P673" t="s">
        <v>135</v>
      </c>
    </row>
    <row r="674" spans="1:16" x14ac:dyDescent="0.25">
      <c r="A674">
        <v>202180543</v>
      </c>
      <c r="B674">
        <v>2021</v>
      </c>
      <c r="C674" s="5">
        <v>52</v>
      </c>
      <c r="D674">
        <v>0</v>
      </c>
      <c r="E674" t="s">
        <v>18</v>
      </c>
      <c r="F674">
        <v>73706</v>
      </c>
      <c r="G674" t="s">
        <v>14</v>
      </c>
      <c r="H674">
        <v>1</v>
      </c>
      <c r="I674" t="s">
        <v>15</v>
      </c>
      <c r="J674">
        <v>8</v>
      </c>
      <c r="K674" t="s">
        <v>33</v>
      </c>
      <c r="L674">
        <v>39.740108329999998</v>
      </c>
      <c r="M674">
        <v>-104.9194722</v>
      </c>
      <c r="O674" t="s">
        <v>134</v>
      </c>
    </row>
    <row r="675" spans="1:16" x14ac:dyDescent="0.25">
      <c r="A675">
        <v>202180590</v>
      </c>
      <c r="B675">
        <v>2021</v>
      </c>
      <c r="C675" s="5">
        <v>30</v>
      </c>
      <c r="D675">
        <v>0</v>
      </c>
      <c r="E675" t="s">
        <v>18</v>
      </c>
      <c r="F675">
        <v>72706</v>
      </c>
      <c r="G675" t="s">
        <v>22</v>
      </c>
      <c r="H675">
        <v>1</v>
      </c>
      <c r="I675" t="s">
        <v>15</v>
      </c>
      <c r="J675">
        <v>8</v>
      </c>
      <c r="K675" t="s">
        <v>33</v>
      </c>
      <c r="L675">
        <v>38.90816667</v>
      </c>
      <c r="M675">
        <v>-104.71584439999999</v>
      </c>
      <c r="O675" t="s">
        <v>134</v>
      </c>
    </row>
    <row r="676" spans="1:16" x14ac:dyDescent="0.25">
      <c r="A676">
        <v>202180592</v>
      </c>
      <c r="B676">
        <v>2021</v>
      </c>
      <c r="C676" s="5">
        <v>39</v>
      </c>
      <c r="D676">
        <v>0</v>
      </c>
      <c r="E676" t="s">
        <v>18</v>
      </c>
      <c r="F676">
        <v>53706</v>
      </c>
      <c r="G676" t="s">
        <v>20</v>
      </c>
      <c r="H676">
        <v>1</v>
      </c>
      <c r="I676" t="s">
        <v>15</v>
      </c>
      <c r="J676">
        <v>8</v>
      </c>
      <c r="K676" t="s">
        <v>33</v>
      </c>
      <c r="L676">
        <v>38.259316669999997</v>
      </c>
      <c r="M676">
        <v>-104.60675000000001</v>
      </c>
      <c r="O676" t="s">
        <v>134</v>
      </c>
    </row>
    <row r="677" spans="1:16" x14ac:dyDescent="0.25">
      <c r="A677">
        <v>202180596</v>
      </c>
      <c r="B677">
        <v>2021</v>
      </c>
      <c r="C677" s="5">
        <v>63</v>
      </c>
      <c r="D677">
        <v>0</v>
      </c>
      <c r="E677" t="s">
        <v>18</v>
      </c>
      <c r="F677">
        <v>50706</v>
      </c>
      <c r="G677" t="s">
        <v>27</v>
      </c>
      <c r="H677">
        <v>1</v>
      </c>
      <c r="I677" t="s">
        <v>15</v>
      </c>
      <c r="J677">
        <v>8</v>
      </c>
      <c r="K677" t="s">
        <v>33</v>
      </c>
      <c r="L677">
        <v>39.920833330000001</v>
      </c>
      <c r="M677">
        <v>-105.1039861</v>
      </c>
      <c r="P677" t="s">
        <v>135</v>
      </c>
    </row>
    <row r="678" spans="1:16" x14ac:dyDescent="0.25">
      <c r="A678">
        <v>202180628</v>
      </c>
      <c r="B678">
        <v>2021</v>
      </c>
      <c r="C678" s="5">
        <v>52</v>
      </c>
      <c r="D678">
        <v>0</v>
      </c>
      <c r="E678" t="s">
        <v>18</v>
      </c>
      <c r="F678">
        <v>72706</v>
      </c>
      <c r="G678" t="s">
        <v>22</v>
      </c>
      <c r="H678">
        <v>1</v>
      </c>
      <c r="I678" t="s">
        <v>15</v>
      </c>
      <c r="J678">
        <v>8</v>
      </c>
      <c r="K678" t="s">
        <v>33</v>
      </c>
      <c r="L678">
        <v>39.749572219999997</v>
      </c>
      <c r="M678">
        <v>-105.05325000000001</v>
      </c>
      <c r="O678" t="s">
        <v>134</v>
      </c>
    </row>
    <row r="679" spans="1:16" x14ac:dyDescent="0.25">
      <c r="A679">
        <v>202190047</v>
      </c>
      <c r="B679">
        <v>2021</v>
      </c>
      <c r="C679" s="5">
        <v>18</v>
      </c>
      <c r="D679">
        <v>1</v>
      </c>
      <c r="E679" t="s">
        <v>13</v>
      </c>
      <c r="F679">
        <v>99709</v>
      </c>
      <c r="G679" t="s">
        <v>24</v>
      </c>
      <c r="H679">
        <v>1</v>
      </c>
      <c r="I679" t="s">
        <v>15</v>
      </c>
      <c r="J679">
        <v>9</v>
      </c>
      <c r="K679" t="s">
        <v>34</v>
      </c>
      <c r="L679">
        <v>41.329983329999997</v>
      </c>
      <c r="M679">
        <v>-72.762566669999998</v>
      </c>
      <c r="N679" t="s">
        <v>133</v>
      </c>
    </row>
    <row r="680" spans="1:16" x14ac:dyDescent="0.25">
      <c r="A680">
        <v>202190049</v>
      </c>
      <c r="B680">
        <v>2021</v>
      </c>
      <c r="C680" s="5">
        <v>27</v>
      </c>
      <c r="D680">
        <v>1</v>
      </c>
      <c r="E680" t="s">
        <v>13</v>
      </c>
      <c r="F680">
        <v>76706</v>
      </c>
      <c r="G680" t="s">
        <v>23</v>
      </c>
      <c r="H680">
        <v>1</v>
      </c>
      <c r="I680" t="s">
        <v>15</v>
      </c>
      <c r="J680">
        <v>9</v>
      </c>
      <c r="K680" t="s">
        <v>34</v>
      </c>
      <c r="L680">
        <v>41.882550000000002</v>
      </c>
      <c r="M680">
        <v>-72.403380560000002</v>
      </c>
      <c r="O680" t="s">
        <v>134</v>
      </c>
    </row>
    <row r="681" spans="1:16" x14ac:dyDescent="0.25">
      <c r="A681">
        <v>202190052</v>
      </c>
      <c r="B681">
        <v>2021</v>
      </c>
      <c r="C681" s="5">
        <v>81</v>
      </c>
      <c r="D681">
        <v>0</v>
      </c>
      <c r="E681" t="s">
        <v>18</v>
      </c>
      <c r="F681">
        <v>37706</v>
      </c>
      <c r="G681" t="s">
        <v>19</v>
      </c>
      <c r="H681">
        <v>1</v>
      </c>
      <c r="I681" t="s">
        <v>15</v>
      </c>
      <c r="J681">
        <v>9</v>
      </c>
      <c r="K681" t="s">
        <v>34</v>
      </c>
      <c r="L681">
        <v>41.604777779999999</v>
      </c>
      <c r="M681">
        <v>-71.924002779999995</v>
      </c>
      <c r="P681" t="s">
        <v>135</v>
      </c>
    </row>
    <row r="682" spans="1:16" x14ac:dyDescent="0.25">
      <c r="A682">
        <v>202190053</v>
      </c>
      <c r="B682">
        <v>2021</v>
      </c>
      <c r="C682" s="5">
        <v>32</v>
      </c>
      <c r="D682">
        <v>0</v>
      </c>
      <c r="E682" t="s">
        <v>18</v>
      </c>
      <c r="F682">
        <v>72706</v>
      </c>
      <c r="G682" t="s">
        <v>22</v>
      </c>
      <c r="H682">
        <v>1</v>
      </c>
      <c r="I682" t="s">
        <v>15</v>
      </c>
      <c r="J682">
        <v>9</v>
      </c>
      <c r="K682" t="s">
        <v>34</v>
      </c>
      <c r="L682">
        <v>41.863194440000001</v>
      </c>
      <c r="M682">
        <v>-72.163261109999993</v>
      </c>
      <c r="O682" t="s">
        <v>134</v>
      </c>
    </row>
    <row r="683" spans="1:16" x14ac:dyDescent="0.25">
      <c r="A683">
        <v>202190054</v>
      </c>
      <c r="B683">
        <v>2021</v>
      </c>
      <c r="C683" s="5">
        <v>50</v>
      </c>
      <c r="D683">
        <v>0</v>
      </c>
      <c r="E683" t="s">
        <v>18</v>
      </c>
      <c r="F683">
        <v>72706</v>
      </c>
      <c r="G683" t="s">
        <v>22</v>
      </c>
      <c r="H683">
        <v>1</v>
      </c>
      <c r="I683" t="s">
        <v>15</v>
      </c>
      <c r="J683">
        <v>9</v>
      </c>
      <c r="K683" t="s">
        <v>34</v>
      </c>
      <c r="L683">
        <v>41.998719440000002</v>
      </c>
      <c r="M683">
        <v>-72.503424999999993</v>
      </c>
      <c r="O683" t="s">
        <v>134</v>
      </c>
    </row>
    <row r="684" spans="1:16" x14ac:dyDescent="0.25">
      <c r="A684">
        <v>202190056</v>
      </c>
      <c r="B684">
        <v>2021</v>
      </c>
      <c r="C684" s="5">
        <v>40</v>
      </c>
      <c r="D684">
        <v>0</v>
      </c>
      <c r="E684" t="s">
        <v>18</v>
      </c>
      <c r="F684">
        <v>72706</v>
      </c>
      <c r="G684" t="s">
        <v>22</v>
      </c>
      <c r="H684">
        <v>1</v>
      </c>
      <c r="I684" t="s">
        <v>15</v>
      </c>
      <c r="J684">
        <v>9</v>
      </c>
      <c r="K684" t="s">
        <v>34</v>
      </c>
      <c r="L684">
        <v>41.797466669999999</v>
      </c>
      <c r="M684">
        <v>-73.120938890000005</v>
      </c>
      <c r="O684" t="s">
        <v>134</v>
      </c>
    </row>
    <row r="685" spans="1:16" x14ac:dyDescent="0.25">
      <c r="A685">
        <v>202190066</v>
      </c>
      <c r="B685">
        <v>2021</v>
      </c>
      <c r="C685" s="5">
        <v>28</v>
      </c>
      <c r="D685">
        <v>1</v>
      </c>
      <c r="E685" t="s">
        <v>13</v>
      </c>
      <c r="F685">
        <v>37706</v>
      </c>
      <c r="G685" t="s">
        <v>19</v>
      </c>
      <c r="H685">
        <v>1</v>
      </c>
      <c r="I685" t="s">
        <v>15</v>
      </c>
      <c r="J685">
        <v>9</v>
      </c>
      <c r="K685" t="s">
        <v>34</v>
      </c>
      <c r="L685">
        <v>41.384663889999999</v>
      </c>
      <c r="M685">
        <v>-72.874619440000004</v>
      </c>
      <c r="O685" t="s">
        <v>134</v>
      </c>
    </row>
    <row r="686" spans="1:16" x14ac:dyDescent="0.25">
      <c r="A686">
        <v>202190069</v>
      </c>
      <c r="B686">
        <v>2021</v>
      </c>
      <c r="C686" s="5">
        <v>22</v>
      </c>
      <c r="D686">
        <v>0</v>
      </c>
      <c r="E686" t="s">
        <v>18</v>
      </c>
      <c r="F686">
        <v>53706</v>
      </c>
      <c r="G686" t="s">
        <v>20</v>
      </c>
      <c r="H686">
        <v>2</v>
      </c>
      <c r="I686" t="s">
        <v>21</v>
      </c>
      <c r="J686">
        <v>9</v>
      </c>
      <c r="K686" t="s">
        <v>34</v>
      </c>
      <c r="L686">
        <v>41.333866669999999</v>
      </c>
      <c r="M686">
        <v>-72.935180560000006</v>
      </c>
      <c r="O686" t="s">
        <v>134</v>
      </c>
    </row>
    <row r="687" spans="1:16" x14ac:dyDescent="0.25">
      <c r="A687">
        <v>202190082</v>
      </c>
      <c r="B687">
        <v>2021</v>
      </c>
      <c r="C687" s="5">
        <v>32</v>
      </c>
      <c r="D687">
        <v>0</v>
      </c>
      <c r="E687" t="s">
        <v>18</v>
      </c>
      <c r="F687">
        <v>72706</v>
      </c>
      <c r="G687" t="s">
        <v>22</v>
      </c>
      <c r="H687">
        <v>1</v>
      </c>
      <c r="I687" t="s">
        <v>15</v>
      </c>
      <c r="J687">
        <v>9</v>
      </c>
      <c r="K687" t="s">
        <v>34</v>
      </c>
      <c r="L687">
        <v>41.69241667</v>
      </c>
      <c r="M687">
        <v>-73.108558329999994</v>
      </c>
      <c r="O687" t="s">
        <v>134</v>
      </c>
    </row>
    <row r="688" spans="1:16" x14ac:dyDescent="0.25">
      <c r="A688">
        <v>202190086</v>
      </c>
      <c r="B688">
        <v>2021</v>
      </c>
      <c r="C688" s="5">
        <v>19</v>
      </c>
      <c r="D688">
        <v>0</v>
      </c>
      <c r="E688" t="s">
        <v>18</v>
      </c>
      <c r="F688">
        <v>76705</v>
      </c>
      <c r="G688" t="s">
        <v>23</v>
      </c>
      <c r="H688">
        <v>1</v>
      </c>
      <c r="I688" t="s">
        <v>15</v>
      </c>
      <c r="J688">
        <v>9</v>
      </c>
      <c r="K688" t="s">
        <v>34</v>
      </c>
      <c r="L688">
        <v>41.293113890000001</v>
      </c>
      <c r="M688">
        <v>-72.919541670000001</v>
      </c>
      <c r="O688" t="s">
        <v>134</v>
      </c>
    </row>
    <row r="689" spans="1:16" x14ac:dyDescent="0.25">
      <c r="A689">
        <v>202190089</v>
      </c>
      <c r="B689">
        <v>2021</v>
      </c>
      <c r="C689" s="5">
        <v>32</v>
      </c>
      <c r="D689">
        <v>0</v>
      </c>
      <c r="E689" t="s">
        <v>18</v>
      </c>
      <c r="F689">
        <v>98734</v>
      </c>
      <c r="G689" t="s">
        <v>25</v>
      </c>
      <c r="H689">
        <v>2</v>
      </c>
      <c r="I689" t="s">
        <v>21</v>
      </c>
      <c r="J689">
        <v>9</v>
      </c>
      <c r="K689" t="s">
        <v>34</v>
      </c>
      <c r="L689">
        <v>41.460188889999998</v>
      </c>
      <c r="M689">
        <v>-72.089675</v>
      </c>
      <c r="O689" t="s">
        <v>134</v>
      </c>
    </row>
    <row r="690" spans="1:16" x14ac:dyDescent="0.25">
      <c r="A690">
        <v>202190090</v>
      </c>
      <c r="B690">
        <v>2021</v>
      </c>
      <c r="C690" s="5">
        <v>26</v>
      </c>
      <c r="D690">
        <v>0</v>
      </c>
      <c r="E690" t="s">
        <v>18</v>
      </c>
      <c r="F690">
        <v>72706</v>
      </c>
      <c r="G690" t="s">
        <v>22</v>
      </c>
      <c r="H690">
        <v>1</v>
      </c>
      <c r="I690" t="s">
        <v>15</v>
      </c>
      <c r="J690">
        <v>9</v>
      </c>
      <c r="K690" t="s">
        <v>34</v>
      </c>
      <c r="L690">
        <v>41.525100000000002</v>
      </c>
      <c r="M690">
        <v>-72.824897219999997</v>
      </c>
      <c r="O690" t="s">
        <v>134</v>
      </c>
    </row>
    <row r="691" spans="1:16" x14ac:dyDescent="0.25">
      <c r="A691">
        <v>202190093</v>
      </c>
      <c r="B691">
        <v>2021</v>
      </c>
      <c r="C691" s="5">
        <v>57</v>
      </c>
      <c r="D691">
        <v>0</v>
      </c>
      <c r="E691" t="s">
        <v>18</v>
      </c>
      <c r="F691">
        <v>72706</v>
      </c>
      <c r="G691" t="s">
        <v>22</v>
      </c>
      <c r="H691">
        <v>1</v>
      </c>
      <c r="I691" t="s">
        <v>15</v>
      </c>
      <c r="J691">
        <v>9</v>
      </c>
      <c r="K691" t="s">
        <v>34</v>
      </c>
      <c r="L691">
        <v>41.288711110000001</v>
      </c>
      <c r="M691">
        <v>-72.528999999999996</v>
      </c>
      <c r="P691" t="s">
        <v>135</v>
      </c>
    </row>
    <row r="692" spans="1:16" x14ac:dyDescent="0.25">
      <c r="A692">
        <v>202190102</v>
      </c>
      <c r="B692">
        <v>2021</v>
      </c>
      <c r="C692" s="5">
        <v>60</v>
      </c>
      <c r="D692">
        <v>0</v>
      </c>
      <c r="E692" t="s">
        <v>18</v>
      </c>
      <c r="F692">
        <v>72706</v>
      </c>
      <c r="G692" t="s">
        <v>22</v>
      </c>
      <c r="H692">
        <v>1</v>
      </c>
      <c r="I692" t="s">
        <v>15</v>
      </c>
      <c r="J692">
        <v>9</v>
      </c>
      <c r="K692" t="s">
        <v>34</v>
      </c>
      <c r="L692">
        <v>41.318713889999998</v>
      </c>
      <c r="M692">
        <v>-73.091811109999995</v>
      </c>
      <c r="P692" t="s">
        <v>135</v>
      </c>
    </row>
    <row r="693" spans="1:16" x14ac:dyDescent="0.25">
      <c r="A693">
        <v>202190103</v>
      </c>
      <c r="B693">
        <v>2021</v>
      </c>
      <c r="C693" s="5">
        <v>55</v>
      </c>
      <c r="D693">
        <v>0</v>
      </c>
      <c r="E693" t="s">
        <v>18</v>
      </c>
      <c r="F693">
        <v>72706</v>
      </c>
      <c r="G693" t="s">
        <v>22</v>
      </c>
      <c r="H693">
        <v>1</v>
      </c>
      <c r="I693" t="s">
        <v>15</v>
      </c>
      <c r="J693">
        <v>9</v>
      </c>
      <c r="K693" t="s">
        <v>34</v>
      </c>
      <c r="L693">
        <v>41.923308329999998</v>
      </c>
      <c r="M693">
        <v>-72.52453611</v>
      </c>
      <c r="O693" t="s">
        <v>134</v>
      </c>
    </row>
    <row r="694" spans="1:16" x14ac:dyDescent="0.25">
      <c r="A694">
        <v>202190110</v>
      </c>
      <c r="B694">
        <v>2021</v>
      </c>
      <c r="C694" s="5">
        <v>38</v>
      </c>
      <c r="D694">
        <v>0</v>
      </c>
      <c r="E694" t="s">
        <v>18</v>
      </c>
      <c r="F694">
        <v>72706</v>
      </c>
      <c r="G694" t="s">
        <v>22</v>
      </c>
      <c r="H694">
        <v>1</v>
      </c>
      <c r="I694" t="s">
        <v>15</v>
      </c>
      <c r="J694">
        <v>9</v>
      </c>
      <c r="K694" t="s">
        <v>34</v>
      </c>
      <c r="L694">
        <v>41.566958329999999</v>
      </c>
      <c r="M694">
        <v>-72.497955559999994</v>
      </c>
      <c r="O694" t="s">
        <v>134</v>
      </c>
    </row>
    <row r="695" spans="1:16" x14ac:dyDescent="0.25">
      <c r="A695">
        <v>202190113</v>
      </c>
      <c r="B695">
        <v>2021</v>
      </c>
      <c r="C695" s="5">
        <v>39</v>
      </c>
      <c r="D695">
        <v>0</v>
      </c>
      <c r="E695" t="s">
        <v>18</v>
      </c>
      <c r="F695">
        <v>53706</v>
      </c>
      <c r="G695" t="s">
        <v>20</v>
      </c>
      <c r="H695">
        <v>1</v>
      </c>
      <c r="I695" t="s">
        <v>15</v>
      </c>
      <c r="J695">
        <v>9</v>
      </c>
      <c r="K695" t="s">
        <v>34</v>
      </c>
      <c r="L695">
        <v>41.799058330000001</v>
      </c>
      <c r="M695">
        <v>-71.902388889999997</v>
      </c>
      <c r="O695" t="s">
        <v>134</v>
      </c>
    </row>
    <row r="696" spans="1:16" x14ac:dyDescent="0.25">
      <c r="A696">
        <v>202190114</v>
      </c>
      <c r="B696">
        <v>2021</v>
      </c>
      <c r="C696" s="5">
        <v>57</v>
      </c>
      <c r="D696">
        <v>0</v>
      </c>
      <c r="E696" t="s">
        <v>18</v>
      </c>
      <c r="F696">
        <v>72706</v>
      </c>
      <c r="G696" t="s">
        <v>22</v>
      </c>
      <c r="H696">
        <v>1</v>
      </c>
      <c r="I696" t="s">
        <v>15</v>
      </c>
      <c r="J696">
        <v>9</v>
      </c>
      <c r="K696" t="s">
        <v>34</v>
      </c>
      <c r="L696">
        <v>41.682949999999998</v>
      </c>
      <c r="M696">
        <v>-72.802519439999998</v>
      </c>
      <c r="P696" t="s">
        <v>135</v>
      </c>
    </row>
    <row r="697" spans="1:16" x14ac:dyDescent="0.25">
      <c r="A697">
        <v>202190116</v>
      </c>
      <c r="B697">
        <v>2021</v>
      </c>
      <c r="C697" s="5">
        <v>31</v>
      </c>
      <c r="D697">
        <v>1</v>
      </c>
      <c r="E697" t="s">
        <v>13</v>
      </c>
      <c r="F697">
        <v>76705</v>
      </c>
      <c r="G697" t="s">
        <v>23</v>
      </c>
      <c r="H697">
        <v>1</v>
      </c>
      <c r="I697" t="s">
        <v>15</v>
      </c>
      <c r="J697">
        <v>9</v>
      </c>
      <c r="K697" t="s">
        <v>34</v>
      </c>
      <c r="L697">
        <v>41.596927780000001</v>
      </c>
      <c r="M697">
        <v>-72.701400000000007</v>
      </c>
      <c r="O697" t="s">
        <v>134</v>
      </c>
    </row>
    <row r="698" spans="1:16" x14ac:dyDescent="0.25">
      <c r="A698">
        <v>202190121</v>
      </c>
      <c r="B698">
        <v>2021</v>
      </c>
      <c r="C698" s="5">
        <v>21</v>
      </c>
      <c r="D698">
        <v>0</v>
      </c>
      <c r="E698" t="s">
        <v>18</v>
      </c>
      <c r="F698">
        <v>72706</v>
      </c>
      <c r="G698" t="s">
        <v>22</v>
      </c>
      <c r="H698">
        <v>1</v>
      </c>
      <c r="I698" t="s">
        <v>15</v>
      </c>
      <c r="J698">
        <v>9</v>
      </c>
      <c r="K698" t="s">
        <v>34</v>
      </c>
      <c r="L698">
        <v>41.54422778</v>
      </c>
      <c r="M698">
        <v>-72.110091670000003</v>
      </c>
      <c r="O698" t="s">
        <v>134</v>
      </c>
    </row>
    <row r="699" spans="1:16" x14ac:dyDescent="0.25">
      <c r="A699">
        <v>202190124</v>
      </c>
      <c r="B699">
        <v>2021</v>
      </c>
      <c r="C699" s="5">
        <v>37</v>
      </c>
      <c r="D699">
        <v>1</v>
      </c>
      <c r="E699" t="s">
        <v>13</v>
      </c>
      <c r="F699">
        <v>73705</v>
      </c>
      <c r="G699" t="s">
        <v>14</v>
      </c>
      <c r="H699">
        <v>1</v>
      </c>
      <c r="I699" t="s">
        <v>15</v>
      </c>
      <c r="J699">
        <v>9</v>
      </c>
      <c r="K699" t="s">
        <v>34</v>
      </c>
      <c r="L699">
        <v>41.548813889999998</v>
      </c>
      <c r="M699">
        <v>-72.827127779999998</v>
      </c>
      <c r="O699" t="s">
        <v>134</v>
      </c>
    </row>
    <row r="700" spans="1:16" x14ac:dyDescent="0.25">
      <c r="A700">
        <v>202190126</v>
      </c>
      <c r="B700">
        <v>2021</v>
      </c>
      <c r="C700" s="5">
        <v>35</v>
      </c>
      <c r="D700">
        <v>0</v>
      </c>
      <c r="E700" t="s">
        <v>18</v>
      </c>
      <c r="F700">
        <v>53706</v>
      </c>
      <c r="G700" t="s">
        <v>20</v>
      </c>
      <c r="H700">
        <v>1</v>
      </c>
      <c r="I700" t="s">
        <v>15</v>
      </c>
      <c r="J700">
        <v>9</v>
      </c>
      <c r="K700" t="s">
        <v>34</v>
      </c>
      <c r="L700">
        <v>41.646225000000001</v>
      </c>
      <c r="M700">
        <v>-72.784669440000002</v>
      </c>
      <c r="O700" t="s">
        <v>134</v>
      </c>
    </row>
    <row r="701" spans="1:16" x14ac:dyDescent="0.25">
      <c r="A701">
        <v>202190128</v>
      </c>
      <c r="B701">
        <v>2021</v>
      </c>
      <c r="C701" s="5">
        <v>36</v>
      </c>
      <c r="D701">
        <v>1</v>
      </c>
      <c r="E701" t="s">
        <v>13</v>
      </c>
      <c r="F701">
        <v>73706</v>
      </c>
      <c r="G701" t="s">
        <v>14</v>
      </c>
      <c r="H701">
        <v>1</v>
      </c>
      <c r="I701" t="s">
        <v>15</v>
      </c>
      <c r="J701">
        <v>9</v>
      </c>
      <c r="K701" t="s">
        <v>34</v>
      </c>
      <c r="L701">
        <v>41.662227780000002</v>
      </c>
      <c r="M701">
        <v>-72.963486110000005</v>
      </c>
      <c r="O701" t="s">
        <v>134</v>
      </c>
    </row>
    <row r="702" spans="1:16" x14ac:dyDescent="0.25">
      <c r="A702">
        <v>202190130</v>
      </c>
      <c r="B702">
        <v>2021</v>
      </c>
      <c r="C702" s="5">
        <v>42</v>
      </c>
      <c r="D702">
        <v>0</v>
      </c>
      <c r="E702" t="s">
        <v>18</v>
      </c>
      <c r="F702">
        <v>73702</v>
      </c>
      <c r="G702" t="s">
        <v>14</v>
      </c>
      <c r="H702">
        <v>1</v>
      </c>
      <c r="I702" t="s">
        <v>15</v>
      </c>
      <c r="J702">
        <v>9</v>
      </c>
      <c r="K702" t="s">
        <v>34</v>
      </c>
      <c r="L702">
        <v>41.41832222</v>
      </c>
      <c r="M702">
        <v>-72.956933329999998</v>
      </c>
      <c r="O702" t="s">
        <v>134</v>
      </c>
    </row>
    <row r="703" spans="1:16" x14ac:dyDescent="0.25">
      <c r="A703">
        <v>202190138</v>
      </c>
      <c r="B703">
        <v>2021</v>
      </c>
      <c r="C703" s="5">
        <v>70</v>
      </c>
      <c r="D703">
        <v>0</v>
      </c>
      <c r="E703" t="s">
        <v>18</v>
      </c>
      <c r="F703">
        <v>98701</v>
      </c>
      <c r="G703" t="s">
        <v>25</v>
      </c>
      <c r="H703">
        <v>1</v>
      </c>
      <c r="I703" t="s">
        <v>15</v>
      </c>
      <c r="J703">
        <v>9</v>
      </c>
      <c r="K703" t="s">
        <v>34</v>
      </c>
      <c r="L703">
        <v>41.828441669999997</v>
      </c>
      <c r="M703">
        <v>-72.484261110000006</v>
      </c>
      <c r="P703" t="s">
        <v>135</v>
      </c>
    </row>
    <row r="704" spans="1:16" x14ac:dyDescent="0.25">
      <c r="A704">
        <v>202190142</v>
      </c>
      <c r="B704">
        <v>2021</v>
      </c>
      <c r="C704" s="5">
        <v>31</v>
      </c>
      <c r="D704">
        <v>0</v>
      </c>
      <c r="E704" t="s">
        <v>18</v>
      </c>
      <c r="F704">
        <v>76709</v>
      </c>
      <c r="G704" t="s">
        <v>23</v>
      </c>
      <c r="H704">
        <v>1</v>
      </c>
      <c r="I704" t="s">
        <v>15</v>
      </c>
      <c r="J704">
        <v>9</v>
      </c>
      <c r="K704" t="s">
        <v>34</v>
      </c>
      <c r="L704">
        <v>41.535744440000002</v>
      </c>
      <c r="M704">
        <v>-73.036216670000002</v>
      </c>
      <c r="O704" t="s">
        <v>134</v>
      </c>
    </row>
    <row r="705" spans="1:16" x14ac:dyDescent="0.25">
      <c r="A705">
        <v>202190147</v>
      </c>
      <c r="B705">
        <v>2021</v>
      </c>
      <c r="C705" s="5">
        <v>22</v>
      </c>
      <c r="D705">
        <v>1</v>
      </c>
      <c r="E705" t="s">
        <v>13</v>
      </c>
      <c r="F705">
        <v>53705</v>
      </c>
      <c r="G705" t="s">
        <v>20</v>
      </c>
      <c r="H705">
        <v>1</v>
      </c>
      <c r="I705" t="s">
        <v>15</v>
      </c>
      <c r="J705">
        <v>9</v>
      </c>
      <c r="K705" t="s">
        <v>34</v>
      </c>
      <c r="L705">
        <v>41.30194444</v>
      </c>
      <c r="M705">
        <v>-72.914213889999999</v>
      </c>
      <c r="O705" t="s">
        <v>134</v>
      </c>
    </row>
    <row r="706" spans="1:16" x14ac:dyDescent="0.25">
      <c r="A706">
        <v>202190153</v>
      </c>
      <c r="B706">
        <v>2021</v>
      </c>
      <c r="C706" s="5">
        <v>29</v>
      </c>
      <c r="D706">
        <v>1</v>
      </c>
      <c r="E706" t="s">
        <v>13</v>
      </c>
      <c r="F706">
        <v>34706</v>
      </c>
      <c r="G706" t="s">
        <v>17</v>
      </c>
      <c r="H706">
        <v>1</v>
      </c>
      <c r="I706" t="s">
        <v>15</v>
      </c>
      <c r="J706">
        <v>9</v>
      </c>
      <c r="K706" t="s">
        <v>34</v>
      </c>
      <c r="L706">
        <v>41.308277779999997</v>
      </c>
      <c r="M706">
        <v>-73.097380560000005</v>
      </c>
      <c r="O706" t="s">
        <v>134</v>
      </c>
    </row>
    <row r="707" spans="1:16" x14ac:dyDescent="0.25">
      <c r="A707">
        <v>202190155</v>
      </c>
      <c r="B707">
        <v>2021</v>
      </c>
      <c r="C707" s="5">
        <v>25</v>
      </c>
      <c r="D707">
        <v>1</v>
      </c>
      <c r="E707" t="s">
        <v>13</v>
      </c>
      <c r="F707">
        <v>37703</v>
      </c>
      <c r="G707" t="s">
        <v>19</v>
      </c>
      <c r="H707">
        <v>1</v>
      </c>
      <c r="I707" t="s">
        <v>15</v>
      </c>
      <c r="J707">
        <v>9</v>
      </c>
      <c r="K707" t="s">
        <v>34</v>
      </c>
      <c r="L707">
        <v>41.577325000000002</v>
      </c>
      <c r="M707">
        <v>-72.139283329999998</v>
      </c>
      <c r="O707" t="s">
        <v>134</v>
      </c>
    </row>
    <row r="708" spans="1:16" x14ac:dyDescent="0.25">
      <c r="A708">
        <v>202190165</v>
      </c>
      <c r="B708">
        <v>2021</v>
      </c>
      <c r="C708" s="5">
        <v>23</v>
      </c>
      <c r="D708">
        <v>0</v>
      </c>
      <c r="E708" t="s">
        <v>18</v>
      </c>
      <c r="F708">
        <v>73704</v>
      </c>
      <c r="G708" t="s">
        <v>14</v>
      </c>
      <c r="H708">
        <v>1</v>
      </c>
      <c r="I708" t="s">
        <v>15</v>
      </c>
      <c r="J708">
        <v>9</v>
      </c>
      <c r="K708" t="s">
        <v>34</v>
      </c>
      <c r="L708">
        <v>41.317130560000003</v>
      </c>
      <c r="M708">
        <v>-72.876388890000001</v>
      </c>
      <c r="O708" t="s">
        <v>134</v>
      </c>
    </row>
    <row r="709" spans="1:16" x14ac:dyDescent="0.25">
      <c r="A709">
        <v>202190166</v>
      </c>
      <c r="B709">
        <v>2021</v>
      </c>
      <c r="C709" s="5">
        <v>57</v>
      </c>
      <c r="D709">
        <v>0</v>
      </c>
      <c r="E709" t="s">
        <v>18</v>
      </c>
      <c r="F709">
        <v>98709</v>
      </c>
      <c r="G709" t="s">
        <v>25</v>
      </c>
      <c r="H709">
        <v>1</v>
      </c>
      <c r="I709" t="s">
        <v>15</v>
      </c>
      <c r="J709">
        <v>9</v>
      </c>
      <c r="K709" t="s">
        <v>34</v>
      </c>
      <c r="L709">
        <v>41.78918333</v>
      </c>
      <c r="M709">
        <v>-71.848663889999997</v>
      </c>
      <c r="P709" t="s">
        <v>135</v>
      </c>
    </row>
    <row r="710" spans="1:16" x14ac:dyDescent="0.25">
      <c r="A710">
        <v>202190168</v>
      </c>
      <c r="B710">
        <v>2021</v>
      </c>
      <c r="C710" s="5">
        <v>31</v>
      </c>
      <c r="D710">
        <v>1</v>
      </c>
      <c r="E710" t="s">
        <v>13</v>
      </c>
      <c r="F710">
        <v>73706</v>
      </c>
      <c r="G710" t="s">
        <v>14</v>
      </c>
      <c r="H710">
        <v>1</v>
      </c>
      <c r="I710" t="s">
        <v>15</v>
      </c>
      <c r="J710">
        <v>9</v>
      </c>
      <c r="K710" t="s">
        <v>34</v>
      </c>
      <c r="L710">
        <v>41.375633329999999</v>
      </c>
      <c r="M710">
        <v>-73.082930559999994</v>
      </c>
      <c r="O710" t="s">
        <v>134</v>
      </c>
    </row>
    <row r="711" spans="1:16" x14ac:dyDescent="0.25">
      <c r="A711">
        <v>202190176</v>
      </c>
      <c r="B711">
        <v>2021</v>
      </c>
      <c r="C711" s="5">
        <v>53</v>
      </c>
      <c r="D711">
        <v>0</v>
      </c>
      <c r="E711" t="s">
        <v>18</v>
      </c>
      <c r="F711">
        <v>72706</v>
      </c>
      <c r="G711" t="s">
        <v>22</v>
      </c>
      <c r="H711">
        <v>1</v>
      </c>
      <c r="I711" t="s">
        <v>15</v>
      </c>
      <c r="J711">
        <v>9</v>
      </c>
      <c r="K711" t="s">
        <v>34</v>
      </c>
      <c r="L711">
        <v>41.849930559999997</v>
      </c>
      <c r="M711">
        <v>-73.097588889999997</v>
      </c>
      <c r="O711" t="s">
        <v>134</v>
      </c>
    </row>
    <row r="712" spans="1:16" x14ac:dyDescent="0.25">
      <c r="A712">
        <v>202190177</v>
      </c>
      <c r="B712">
        <v>2021</v>
      </c>
      <c r="C712" s="5">
        <v>63</v>
      </c>
      <c r="D712">
        <v>0</v>
      </c>
      <c r="E712" t="s">
        <v>18</v>
      </c>
      <c r="F712">
        <v>72706</v>
      </c>
      <c r="G712" t="s">
        <v>22</v>
      </c>
      <c r="H712">
        <v>1</v>
      </c>
      <c r="I712" t="s">
        <v>15</v>
      </c>
      <c r="J712">
        <v>9</v>
      </c>
      <c r="K712" t="s">
        <v>34</v>
      </c>
      <c r="L712">
        <v>41.786469439999998</v>
      </c>
      <c r="M712">
        <v>-73.117486110000002</v>
      </c>
      <c r="P712" t="s">
        <v>135</v>
      </c>
    </row>
    <row r="713" spans="1:16" x14ac:dyDescent="0.25">
      <c r="A713">
        <v>202190184</v>
      </c>
      <c r="B713">
        <v>2021</v>
      </c>
      <c r="C713" s="5">
        <v>43</v>
      </c>
      <c r="D713">
        <v>0</v>
      </c>
      <c r="E713" t="s">
        <v>18</v>
      </c>
      <c r="F713">
        <v>76706</v>
      </c>
      <c r="G713" t="s">
        <v>23</v>
      </c>
      <c r="H713">
        <v>1</v>
      </c>
      <c r="I713" t="s">
        <v>15</v>
      </c>
      <c r="J713">
        <v>9</v>
      </c>
      <c r="K713" t="s">
        <v>34</v>
      </c>
      <c r="L713">
        <v>41.32186944</v>
      </c>
      <c r="M713">
        <v>-73.117508330000007</v>
      </c>
      <c r="O713" t="s">
        <v>134</v>
      </c>
    </row>
    <row r="714" spans="1:16" x14ac:dyDescent="0.25">
      <c r="A714">
        <v>202190201</v>
      </c>
      <c r="B714">
        <v>2021</v>
      </c>
      <c r="C714" s="5">
        <v>25</v>
      </c>
      <c r="D714">
        <v>0</v>
      </c>
      <c r="E714" t="s">
        <v>18</v>
      </c>
      <c r="F714">
        <v>72706</v>
      </c>
      <c r="G714" t="s">
        <v>22</v>
      </c>
      <c r="H714">
        <v>1</v>
      </c>
      <c r="I714" t="s">
        <v>15</v>
      </c>
      <c r="J714">
        <v>9</v>
      </c>
      <c r="K714" t="s">
        <v>34</v>
      </c>
      <c r="L714">
        <v>41.89867778</v>
      </c>
      <c r="M714">
        <v>-72.394438890000004</v>
      </c>
      <c r="O714" t="s">
        <v>134</v>
      </c>
    </row>
    <row r="715" spans="1:16" x14ac:dyDescent="0.25">
      <c r="A715">
        <v>202190217</v>
      </c>
      <c r="B715">
        <v>2021</v>
      </c>
      <c r="C715" s="5">
        <v>20</v>
      </c>
      <c r="D715">
        <v>0</v>
      </c>
      <c r="E715" t="s">
        <v>18</v>
      </c>
      <c r="F715">
        <v>72706</v>
      </c>
      <c r="G715" t="s">
        <v>22</v>
      </c>
      <c r="H715">
        <v>1</v>
      </c>
      <c r="I715" t="s">
        <v>15</v>
      </c>
      <c r="J715">
        <v>9</v>
      </c>
      <c r="K715" t="s">
        <v>34</v>
      </c>
      <c r="L715">
        <v>41.647913889999998</v>
      </c>
      <c r="M715">
        <v>-72.872016669999994</v>
      </c>
      <c r="O715" t="s">
        <v>134</v>
      </c>
    </row>
    <row r="716" spans="1:16" x14ac:dyDescent="0.25">
      <c r="A716">
        <v>202190221</v>
      </c>
      <c r="B716">
        <v>2021</v>
      </c>
      <c r="C716" s="5">
        <v>68</v>
      </c>
      <c r="D716">
        <v>0</v>
      </c>
      <c r="E716" t="s">
        <v>18</v>
      </c>
      <c r="F716">
        <v>72706</v>
      </c>
      <c r="G716" t="s">
        <v>22</v>
      </c>
      <c r="H716">
        <v>1</v>
      </c>
      <c r="I716" t="s">
        <v>15</v>
      </c>
      <c r="J716">
        <v>9</v>
      </c>
      <c r="K716" t="s">
        <v>34</v>
      </c>
      <c r="L716">
        <v>41.620047219999996</v>
      </c>
      <c r="M716">
        <v>-72.732108330000003</v>
      </c>
      <c r="P716" t="s">
        <v>135</v>
      </c>
    </row>
    <row r="717" spans="1:16" x14ac:dyDescent="0.25">
      <c r="A717">
        <v>202190221</v>
      </c>
      <c r="B717">
        <v>2021</v>
      </c>
      <c r="C717" s="5">
        <v>51</v>
      </c>
      <c r="D717">
        <v>0</v>
      </c>
      <c r="E717" t="s">
        <v>18</v>
      </c>
      <c r="F717">
        <v>72706</v>
      </c>
      <c r="G717" t="s">
        <v>22</v>
      </c>
      <c r="H717">
        <v>1</v>
      </c>
      <c r="I717" t="s">
        <v>15</v>
      </c>
      <c r="J717">
        <v>9</v>
      </c>
      <c r="K717" t="s">
        <v>34</v>
      </c>
      <c r="L717">
        <v>41.620047219999996</v>
      </c>
      <c r="M717">
        <v>-72.732108330000003</v>
      </c>
      <c r="O717" t="s">
        <v>134</v>
      </c>
    </row>
    <row r="718" spans="1:16" x14ac:dyDescent="0.25">
      <c r="A718">
        <v>202190226</v>
      </c>
      <c r="B718">
        <v>2021</v>
      </c>
      <c r="C718" s="5">
        <v>56</v>
      </c>
      <c r="D718">
        <v>1</v>
      </c>
      <c r="E718" t="s">
        <v>13</v>
      </c>
      <c r="F718">
        <v>76705</v>
      </c>
      <c r="G718" t="s">
        <v>23</v>
      </c>
      <c r="H718">
        <v>1</v>
      </c>
      <c r="I718" t="s">
        <v>15</v>
      </c>
      <c r="J718">
        <v>9</v>
      </c>
      <c r="K718" t="s">
        <v>34</v>
      </c>
      <c r="L718">
        <v>41.186302779999998</v>
      </c>
      <c r="M718">
        <v>-73.156861109999994</v>
      </c>
      <c r="P718" t="s">
        <v>135</v>
      </c>
    </row>
    <row r="719" spans="1:16" x14ac:dyDescent="0.25">
      <c r="A719">
        <v>202190227</v>
      </c>
      <c r="B719">
        <v>2021</v>
      </c>
      <c r="C719" s="5">
        <v>27</v>
      </c>
      <c r="D719">
        <v>1</v>
      </c>
      <c r="E719" t="s">
        <v>13</v>
      </c>
      <c r="F719">
        <v>76705</v>
      </c>
      <c r="G719" t="s">
        <v>23</v>
      </c>
      <c r="H719">
        <v>1</v>
      </c>
      <c r="I719" t="s">
        <v>15</v>
      </c>
      <c r="J719">
        <v>9</v>
      </c>
      <c r="K719" t="s">
        <v>34</v>
      </c>
      <c r="L719">
        <v>41.300388890000001</v>
      </c>
      <c r="M719">
        <v>-72.916794440000004</v>
      </c>
      <c r="O719" t="s">
        <v>134</v>
      </c>
    </row>
    <row r="720" spans="1:16" x14ac:dyDescent="0.25">
      <c r="A720">
        <v>202190228</v>
      </c>
      <c r="B720">
        <v>2021</v>
      </c>
      <c r="C720" s="5">
        <v>68</v>
      </c>
      <c r="D720">
        <v>0</v>
      </c>
      <c r="E720" t="s">
        <v>18</v>
      </c>
      <c r="F720">
        <v>72706</v>
      </c>
      <c r="G720" t="s">
        <v>22</v>
      </c>
      <c r="H720">
        <v>1</v>
      </c>
      <c r="I720" t="s">
        <v>15</v>
      </c>
      <c r="J720">
        <v>9</v>
      </c>
      <c r="K720" t="s">
        <v>34</v>
      </c>
      <c r="L720">
        <v>41.540999999999997</v>
      </c>
      <c r="M720">
        <v>-73.302597219999996</v>
      </c>
      <c r="P720" t="s">
        <v>135</v>
      </c>
    </row>
    <row r="721" spans="1:16" x14ac:dyDescent="0.25">
      <c r="A721">
        <v>202190230</v>
      </c>
      <c r="B721">
        <v>2021</v>
      </c>
      <c r="C721" s="5">
        <v>42</v>
      </c>
      <c r="D721">
        <v>1</v>
      </c>
      <c r="E721" t="s">
        <v>13</v>
      </c>
      <c r="F721">
        <v>53705</v>
      </c>
      <c r="G721" t="s">
        <v>20</v>
      </c>
      <c r="H721">
        <v>1</v>
      </c>
      <c r="I721" t="s">
        <v>15</v>
      </c>
      <c r="J721">
        <v>9</v>
      </c>
      <c r="K721" t="s">
        <v>34</v>
      </c>
      <c r="L721">
        <v>41.177774999999997</v>
      </c>
      <c r="M721">
        <v>-73.181305559999998</v>
      </c>
      <c r="O721" t="s">
        <v>134</v>
      </c>
    </row>
    <row r="722" spans="1:16" x14ac:dyDescent="0.25">
      <c r="A722">
        <v>202190246</v>
      </c>
      <c r="B722">
        <v>2021</v>
      </c>
      <c r="C722" s="5">
        <v>28</v>
      </c>
      <c r="D722">
        <v>0</v>
      </c>
      <c r="E722" t="s">
        <v>18</v>
      </c>
      <c r="F722">
        <v>98703</v>
      </c>
      <c r="G722" t="s">
        <v>25</v>
      </c>
      <c r="H722">
        <v>2</v>
      </c>
      <c r="I722" t="s">
        <v>21</v>
      </c>
      <c r="J722">
        <v>9</v>
      </c>
      <c r="K722" t="s">
        <v>34</v>
      </c>
      <c r="L722">
        <v>41.736630560000002</v>
      </c>
      <c r="M722">
        <v>-72.699744440000003</v>
      </c>
      <c r="O722" t="s">
        <v>134</v>
      </c>
    </row>
    <row r="723" spans="1:16" x14ac:dyDescent="0.25">
      <c r="A723">
        <v>202190249</v>
      </c>
      <c r="B723">
        <v>2021</v>
      </c>
      <c r="C723" s="5">
        <v>37</v>
      </c>
      <c r="D723">
        <v>0</v>
      </c>
      <c r="E723" t="s">
        <v>18</v>
      </c>
      <c r="F723">
        <v>98734</v>
      </c>
      <c r="G723" t="s">
        <v>25</v>
      </c>
      <c r="H723">
        <v>1</v>
      </c>
      <c r="I723" t="s">
        <v>15</v>
      </c>
      <c r="J723">
        <v>9</v>
      </c>
      <c r="K723" t="s">
        <v>34</v>
      </c>
      <c r="L723">
        <v>41.90017778</v>
      </c>
      <c r="M723">
        <v>-72.432577780000003</v>
      </c>
      <c r="O723" t="s">
        <v>134</v>
      </c>
    </row>
    <row r="724" spans="1:16" x14ac:dyDescent="0.25">
      <c r="A724">
        <v>202190250</v>
      </c>
      <c r="B724">
        <v>2021</v>
      </c>
      <c r="C724" s="5">
        <v>55</v>
      </c>
      <c r="D724">
        <v>0</v>
      </c>
      <c r="E724" t="s">
        <v>18</v>
      </c>
      <c r="F724">
        <v>72706</v>
      </c>
      <c r="G724" t="s">
        <v>22</v>
      </c>
      <c r="H724">
        <v>1</v>
      </c>
      <c r="I724" t="s">
        <v>15</v>
      </c>
      <c r="J724">
        <v>9</v>
      </c>
      <c r="K724" t="s">
        <v>34</v>
      </c>
      <c r="L724">
        <v>41.498872220000003</v>
      </c>
      <c r="M724">
        <v>-72.815269439999994</v>
      </c>
      <c r="O724" t="s">
        <v>134</v>
      </c>
    </row>
    <row r="725" spans="1:16" x14ac:dyDescent="0.25">
      <c r="A725">
        <v>202190252</v>
      </c>
      <c r="B725">
        <v>2021</v>
      </c>
      <c r="C725" s="5">
        <v>65</v>
      </c>
      <c r="D725">
        <v>0</v>
      </c>
      <c r="E725" t="s">
        <v>18</v>
      </c>
      <c r="F725">
        <v>72706</v>
      </c>
      <c r="G725" t="s">
        <v>22</v>
      </c>
      <c r="H725">
        <v>1</v>
      </c>
      <c r="I725" t="s">
        <v>15</v>
      </c>
      <c r="J725">
        <v>9</v>
      </c>
      <c r="K725" t="s">
        <v>34</v>
      </c>
      <c r="L725">
        <v>41.745649999999998</v>
      </c>
      <c r="M725">
        <v>-73.079291670000003</v>
      </c>
      <c r="P725" t="s">
        <v>135</v>
      </c>
    </row>
    <row r="726" spans="1:16" x14ac:dyDescent="0.25">
      <c r="A726">
        <v>202190257</v>
      </c>
      <c r="B726">
        <v>2021</v>
      </c>
      <c r="C726" s="5">
        <v>23</v>
      </c>
      <c r="D726">
        <v>1</v>
      </c>
      <c r="E726" t="s">
        <v>13</v>
      </c>
      <c r="F726">
        <v>37705</v>
      </c>
      <c r="G726" t="s">
        <v>19</v>
      </c>
      <c r="H726">
        <v>1</v>
      </c>
      <c r="I726" t="s">
        <v>15</v>
      </c>
      <c r="J726">
        <v>9</v>
      </c>
      <c r="K726" t="s">
        <v>34</v>
      </c>
      <c r="L726">
        <v>42.01476667</v>
      </c>
      <c r="M726">
        <v>-72.592849999999999</v>
      </c>
      <c r="O726" t="s">
        <v>134</v>
      </c>
    </row>
    <row r="727" spans="1:16" x14ac:dyDescent="0.25">
      <c r="A727">
        <v>202190279</v>
      </c>
      <c r="B727">
        <v>2021</v>
      </c>
      <c r="C727" s="5">
        <v>25</v>
      </c>
      <c r="D727">
        <v>1</v>
      </c>
      <c r="E727" t="s">
        <v>13</v>
      </c>
      <c r="F727">
        <v>76705</v>
      </c>
      <c r="G727" t="s">
        <v>23</v>
      </c>
      <c r="H727">
        <v>1</v>
      </c>
      <c r="I727" t="s">
        <v>15</v>
      </c>
      <c r="J727">
        <v>9</v>
      </c>
      <c r="K727" t="s">
        <v>34</v>
      </c>
      <c r="L727">
        <v>41.77566667</v>
      </c>
      <c r="M727">
        <v>-72.686324999999997</v>
      </c>
      <c r="O727" t="s">
        <v>134</v>
      </c>
    </row>
    <row r="728" spans="1:16" x14ac:dyDescent="0.25">
      <c r="A728">
        <v>202190281</v>
      </c>
      <c r="B728">
        <v>2021</v>
      </c>
      <c r="C728" s="5">
        <v>29</v>
      </c>
      <c r="D728">
        <v>0</v>
      </c>
      <c r="E728" t="s">
        <v>18</v>
      </c>
      <c r="F728">
        <v>72706</v>
      </c>
      <c r="G728" t="s">
        <v>22</v>
      </c>
      <c r="H728">
        <v>1</v>
      </c>
      <c r="I728" t="s">
        <v>15</v>
      </c>
      <c r="J728">
        <v>9</v>
      </c>
      <c r="K728" t="s">
        <v>34</v>
      </c>
      <c r="L728">
        <v>41.210230559999999</v>
      </c>
      <c r="M728">
        <v>-73.187277780000002</v>
      </c>
      <c r="O728" t="s">
        <v>134</v>
      </c>
    </row>
    <row r="729" spans="1:16" x14ac:dyDescent="0.25">
      <c r="A729">
        <v>202190286</v>
      </c>
      <c r="B729">
        <v>2021</v>
      </c>
      <c r="C729" s="5">
        <v>23</v>
      </c>
      <c r="D729">
        <v>1</v>
      </c>
      <c r="E729" t="s">
        <v>13</v>
      </c>
      <c r="F729">
        <v>53705</v>
      </c>
      <c r="G729" t="s">
        <v>20</v>
      </c>
      <c r="H729">
        <v>1</v>
      </c>
      <c r="I729" t="s">
        <v>15</v>
      </c>
      <c r="J729">
        <v>9</v>
      </c>
      <c r="K729" t="s">
        <v>34</v>
      </c>
      <c r="L729">
        <v>41.795097220000002</v>
      </c>
      <c r="M729">
        <v>-73.128891670000002</v>
      </c>
      <c r="O729" t="s">
        <v>134</v>
      </c>
    </row>
    <row r="730" spans="1:16" x14ac:dyDescent="0.25">
      <c r="A730">
        <v>202190287</v>
      </c>
      <c r="B730">
        <v>2021</v>
      </c>
      <c r="C730" s="5">
        <v>38</v>
      </c>
      <c r="D730">
        <v>0</v>
      </c>
      <c r="E730" t="s">
        <v>18</v>
      </c>
      <c r="F730">
        <v>37705</v>
      </c>
      <c r="G730" t="s">
        <v>19</v>
      </c>
      <c r="H730">
        <v>1</v>
      </c>
      <c r="I730" t="s">
        <v>15</v>
      </c>
      <c r="J730">
        <v>9</v>
      </c>
      <c r="K730" t="s">
        <v>34</v>
      </c>
      <c r="L730">
        <v>41.943069440000002</v>
      </c>
      <c r="M730">
        <v>-72.777450000000002</v>
      </c>
      <c r="O730" t="s">
        <v>134</v>
      </c>
    </row>
    <row r="731" spans="1:16" x14ac:dyDescent="0.25">
      <c r="A731">
        <v>202190295</v>
      </c>
      <c r="B731">
        <v>2021</v>
      </c>
      <c r="C731" s="5">
        <v>17</v>
      </c>
      <c r="D731">
        <v>1</v>
      </c>
      <c r="E731" t="s">
        <v>13</v>
      </c>
      <c r="F731">
        <v>37705</v>
      </c>
      <c r="G731" t="s">
        <v>19</v>
      </c>
      <c r="H731">
        <v>1</v>
      </c>
      <c r="I731" t="s">
        <v>15</v>
      </c>
      <c r="J731">
        <v>9</v>
      </c>
      <c r="K731" t="s">
        <v>34</v>
      </c>
      <c r="L731">
        <v>41.052424999999999</v>
      </c>
      <c r="M731">
        <v>-73.531052779999996</v>
      </c>
      <c r="N731" t="s">
        <v>133</v>
      </c>
    </row>
    <row r="732" spans="1:16" x14ac:dyDescent="0.25">
      <c r="A732">
        <v>2021100015</v>
      </c>
      <c r="B732">
        <v>2021</v>
      </c>
      <c r="C732" s="5">
        <v>22</v>
      </c>
      <c r="D732">
        <v>1</v>
      </c>
      <c r="E732" t="s">
        <v>13</v>
      </c>
      <c r="F732">
        <v>53706</v>
      </c>
      <c r="G732" t="s">
        <v>20</v>
      </c>
      <c r="H732">
        <v>1</v>
      </c>
      <c r="I732" t="s">
        <v>15</v>
      </c>
      <c r="J732">
        <v>10</v>
      </c>
      <c r="K732" t="s">
        <v>35</v>
      </c>
      <c r="L732">
        <v>38.478411110000003</v>
      </c>
      <c r="M732">
        <v>-75.557919440000006</v>
      </c>
      <c r="O732" t="s">
        <v>134</v>
      </c>
    </row>
    <row r="733" spans="1:16" x14ac:dyDescent="0.25">
      <c r="A733">
        <v>2021100018</v>
      </c>
      <c r="B733">
        <v>2021</v>
      </c>
      <c r="C733" s="5">
        <v>21</v>
      </c>
      <c r="D733">
        <v>1</v>
      </c>
      <c r="E733" t="s">
        <v>13</v>
      </c>
      <c r="F733">
        <v>53706</v>
      </c>
      <c r="G733" t="s">
        <v>20</v>
      </c>
      <c r="H733">
        <v>1</v>
      </c>
      <c r="I733" t="s">
        <v>15</v>
      </c>
      <c r="J733">
        <v>10</v>
      </c>
      <c r="K733" t="s">
        <v>35</v>
      </c>
      <c r="L733">
        <v>39.651449999999997</v>
      </c>
      <c r="M733">
        <v>-75.780269439999998</v>
      </c>
      <c r="O733" t="s">
        <v>134</v>
      </c>
    </row>
    <row r="734" spans="1:16" x14ac:dyDescent="0.25">
      <c r="A734">
        <v>2021100026</v>
      </c>
      <c r="B734">
        <v>2021</v>
      </c>
      <c r="C734" s="5">
        <v>57</v>
      </c>
      <c r="D734">
        <v>1</v>
      </c>
      <c r="E734" t="s">
        <v>13</v>
      </c>
      <c r="F734">
        <v>72706</v>
      </c>
      <c r="G734" t="s">
        <v>22</v>
      </c>
      <c r="H734">
        <v>1</v>
      </c>
      <c r="I734" t="s">
        <v>15</v>
      </c>
      <c r="J734">
        <v>10</v>
      </c>
      <c r="K734" t="s">
        <v>35</v>
      </c>
      <c r="L734">
        <v>39.499038890000001</v>
      </c>
      <c r="M734">
        <v>-75.696938889999998</v>
      </c>
      <c r="P734" t="s">
        <v>135</v>
      </c>
    </row>
    <row r="735" spans="1:16" x14ac:dyDescent="0.25">
      <c r="A735">
        <v>2021100033</v>
      </c>
      <c r="B735">
        <v>2021</v>
      </c>
      <c r="C735" s="5">
        <v>22</v>
      </c>
      <c r="D735">
        <v>1</v>
      </c>
      <c r="E735" t="s">
        <v>13</v>
      </c>
      <c r="F735">
        <v>76705</v>
      </c>
      <c r="G735" t="s">
        <v>23</v>
      </c>
      <c r="H735">
        <v>1</v>
      </c>
      <c r="I735" t="s">
        <v>15</v>
      </c>
      <c r="J735">
        <v>10</v>
      </c>
      <c r="K735" t="s">
        <v>35</v>
      </c>
      <c r="L735">
        <v>38.91281111</v>
      </c>
      <c r="M735">
        <v>-75.569561109999995</v>
      </c>
      <c r="O735" t="s">
        <v>134</v>
      </c>
    </row>
    <row r="736" spans="1:16" x14ac:dyDescent="0.25">
      <c r="A736">
        <v>2021100034</v>
      </c>
      <c r="B736">
        <v>2021</v>
      </c>
      <c r="C736" s="5">
        <v>21</v>
      </c>
      <c r="D736">
        <v>1</v>
      </c>
      <c r="E736" t="s">
        <v>13</v>
      </c>
      <c r="F736">
        <v>37706</v>
      </c>
      <c r="G736" t="s">
        <v>19</v>
      </c>
      <c r="H736">
        <v>1</v>
      </c>
      <c r="I736" t="s">
        <v>15</v>
      </c>
      <c r="J736">
        <v>10</v>
      </c>
      <c r="K736" t="s">
        <v>35</v>
      </c>
      <c r="L736">
        <v>39.585149999999999</v>
      </c>
      <c r="M736">
        <v>-75.658980560000003</v>
      </c>
      <c r="O736" t="s">
        <v>134</v>
      </c>
    </row>
    <row r="737" spans="1:16" x14ac:dyDescent="0.25">
      <c r="A737">
        <v>2021100037</v>
      </c>
      <c r="B737">
        <v>2021</v>
      </c>
      <c r="C737" s="5">
        <v>54</v>
      </c>
      <c r="D737">
        <v>0</v>
      </c>
      <c r="E737" t="s">
        <v>18</v>
      </c>
      <c r="F737">
        <v>72706</v>
      </c>
      <c r="G737" t="s">
        <v>22</v>
      </c>
      <c r="H737">
        <v>1</v>
      </c>
      <c r="I737" t="s">
        <v>15</v>
      </c>
      <c r="J737">
        <v>10</v>
      </c>
      <c r="K737" t="s">
        <v>35</v>
      </c>
      <c r="L737">
        <v>39.63813056</v>
      </c>
      <c r="M737">
        <v>-75.607461110000003</v>
      </c>
      <c r="O737" t="s">
        <v>134</v>
      </c>
    </row>
    <row r="738" spans="1:16" x14ac:dyDescent="0.25">
      <c r="A738">
        <v>2021100038</v>
      </c>
      <c r="B738">
        <v>2021</v>
      </c>
      <c r="C738" s="5">
        <v>22</v>
      </c>
      <c r="D738">
        <v>1</v>
      </c>
      <c r="E738" t="s">
        <v>13</v>
      </c>
      <c r="F738">
        <v>73705</v>
      </c>
      <c r="G738" t="s">
        <v>14</v>
      </c>
      <c r="H738">
        <v>1</v>
      </c>
      <c r="I738" t="s">
        <v>15</v>
      </c>
      <c r="J738">
        <v>10</v>
      </c>
      <c r="K738" t="s">
        <v>35</v>
      </c>
      <c r="L738">
        <v>38.806619439999999</v>
      </c>
      <c r="M738">
        <v>-75.447211109999998</v>
      </c>
      <c r="O738" t="s">
        <v>134</v>
      </c>
    </row>
    <row r="739" spans="1:16" x14ac:dyDescent="0.25">
      <c r="A739">
        <v>2021100042</v>
      </c>
      <c r="B739">
        <v>2021</v>
      </c>
      <c r="C739" s="5">
        <v>68</v>
      </c>
      <c r="D739">
        <v>1</v>
      </c>
      <c r="E739" t="s">
        <v>13</v>
      </c>
      <c r="F739">
        <v>72706</v>
      </c>
      <c r="G739" t="s">
        <v>22</v>
      </c>
      <c r="H739">
        <v>1</v>
      </c>
      <c r="I739" t="s">
        <v>15</v>
      </c>
      <c r="J739">
        <v>10</v>
      </c>
      <c r="K739" t="s">
        <v>35</v>
      </c>
      <c r="L739">
        <v>39.416600000000003</v>
      </c>
      <c r="M739">
        <v>-75.710380560000004</v>
      </c>
      <c r="P739" t="s">
        <v>135</v>
      </c>
    </row>
    <row r="740" spans="1:16" x14ac:dyDescent="0.25">
      <c r="A740">
        <v>2021100042</v>
      </c>
      <c r="B740">
        <v>2021</v>
      </c>
      <c r="C740" s="5">
        <v>63</v>
      </c>
      <c r="D740">
        <v>1</v>
      </c>
      <c r="E740" t="s">
        <v>13</v>
      </c>
      <c r="F740">
        <v>72706</v>
      </c>
      <c r="G740" t="s">
        <v>22</v>
      </c>
      <c r="H740">
        <v>2</v>
      </c>
      <c r="I740" t="s">
        <v>21</v>
      </c>
      <c r="J740">
        <v>10</v>
      </c>
      <c r="K740" t="s">
        <v>35</v>
      </c>
      <c r="L740">
        <v>39.416600000000003</v>
      </c>
      <c r="M740">
        <v>-75.710380560000004</v>
      </c>
      <c r="P740" t="s">
        <v>135</v>
      </c>
    </row>
    <row r="741" spans="1:16" x14ac:dyDescent="0.25">
      <c r="A741">
        <v>2021100044</v>
      </c>
      <c r="B741">
        <v>2021</v>
      </c>
      <c r="C741" s="5">
        <v>65</v>
      </c>
      <c r="D741">
        <v>1</v>
      </c>
      <c r="E741" t="s">
        <v>13</v>
      </c>
      <c r="F741">
        <v>98706</v>
      </c>
      <c r="G741" t="s">
        <v>25</v>
      </c>
      <c r="H741">
        <v>1</v>
      </c>
      <c r="I741" t="s">
        <v>15</v>
      </c>
      <c r="J741">
        <v>10</v>
      </c>
      <c r="K741" t="s">
        <v>35</v>
      </c>
      <c r="L741">
        <v>39.615769440000001</v>
      </c>
      <c r="M741">
        <v>-75.745038890000004</v>
      </c>
      <c r="P741" t="s">
        <v>135</v>
      </c>
    </row>
    <row r="742" spans="1:16" x14ac:dyDescent="0.25">
      <c r="A742">
        <v>2021100058</v>
      </c>
      <c r="B742">
        <v>2021</v>
      </c>
      <c r="C742" s="5">
        <v>46</v>
      </c>
      <c r="D742">
        <v>1</v>
      </c>
      <c r="E742" t="s">
        <v>13</v>
      </c>
      <c r="F742">
        <v>77706</v>
      </c>
      <c r="G742" t="s">
        <v>29</v>
      </c>
      <c r="H742">
        <v>1</v>
      </c>
      <c r="I742" t="s">
        <v>15</v>
      </c>
      <c r="J742">
        <v>10</v>
      </c>
      <c r="K742" t="s">
        <v>35</v>
      </c>
      <c r="L742">
        <v>38.458038889999997</v>
      </c>
      <c r="M742">
        <v>-75.505780560000005</v>
      </c>
      <c r="O742" t="s">
        <v>134</v>
      </c>
    </row>
    <row r="743" spans="1:16" x14ac:dyDescent="0.25">
      <c r="A743">
        <v>2021100062</v>
      </c>
      <c r="B743">
        <v>2021</v>
      </c>
      <c r="C743" s="5">
        <v>26</v>
      </c>
      <c r="D743">
        <v>1</v>
      </c>
      <c r="E743" t="s">
        <v>13</v>
      </c>
      <c r="F743">
        <v>76706</v>
      </c>
      <c r="G743" t="s">
        <v>23</v>
      </c>
      <c r="H743">
        <v>1</v>
      </c>
      <c r="I743" t="s">
        <v>15</v>
      </c>
      <c r="J743">
        <v>10</v>
      </c>
      <c r="K743" t="s">
        <v>35</v>
      </c>
      <c r="L743">
        <v>39.678569439999997</v>
      </c>
      <c r="M743">
        <v>-75.735888889999998</v>
      </c>
      <c r="O743" t="s">
        <v>134</v>
      </c>
    </row>
    <row r="744" spans="1:16" x14ac:dyDescent="0.25">
      <c r="A744">
        <v>2021100066</v>
      </c>
      <c r="B744">
        <v>2021</v>
      </c>
      <c r="C744" s="5">
        <v>74</v>
      </c>
      <c r="D744">
        <v>1</v>
      </c>
      <c r="E744" t="s">
        <v>13</v>
      </c>
      <c r="F744">
        <v>72706</v>
      </c>
      <c r="G744" t="s">
        <v>22</v>
      </c>
      <c r="H744">
        <v>1</v>
      </c>
      <c r="I744" t="s">
        <v>15</v>
      </c>
      <c r="J744">
        <v>10</v>
      </c>
      <c r="K744" t="s">
        <v>35</v>
      </c>
      <c r="L744">
        <v>39.155700000000003</v>
      </c>
      <c r="M744">
        <v>-75.616530560000001</v>
      </c>
      <c r="P744" t="s">
        <v>135</v>
      </c>
    </row>
    <row r="745" spans="1:16" x14ac:dyDescent="0.25">
      <c r="A745">
        <v>2021100068</v>
      </c>
      <c r="B745">
        <v>2021</v>
      </c>
      <c r="C745" s="5">
        <v>25</v>
      </c>
      <c r="D745">
        <v>0</v>
      </c>
      <c r="E745" t="s">
        <v>18</v>
      </c>
      <c r="F745">
        <v>73709</v>
      </c>
      <c r="G745" t="s">
        <v>14</v>
      </c>
      <c r="H745">
        <v>1</v>
      </c>
      <c r="I745" t="s">
        <v>15</v>
      </c>
      <c r="J745">
        <v>10</v>
      </c>
      <c r="K745" t="s">
        <v>35</v>
      </c>
      <c r="L745">
        <v>38.947119440000002</v>
      </c>
      <c r="M745">
        <v>-75.42586111</v>
      </c>
      <c r="O745" t="s">
        <v>134</v>
      </c>
    </row>
    <row r="746" spans="1:16" x14ac:dyDescent="0.25">
      <c r="A746">
        <v>2021100071</v>
      </c>
      <c r="B746">
        <v>2021</v>
      </c>
      <c r="C746" s="5">
        <v>29</v>
      </c>
      <c r="D746">
        <v>1</v>
      </c>
      <c r="E746" t="s">
        <v>13</v>
      </c>
      <c r="F746">
        <v>72706</v>
      </c>
      <c r="G746" t="s">
        <v>22</v>
      </c>
      <c r="H746">
        <v>1</v>
      </c>
      <c r="I746" t="s">
        <v>15</v>
      </c>
      <c r="J746">
        <v>10</v>
      </c>
      <c r="K746" t="s">
        <v>35</v>
      </c>
      <c r="L746">
        <v>39.6875</v>
      </c>
      <c r="M746">
        <v>-75.568030559999997</v>
      </c>
      <c r="O746" t="s">
        <v>134</v>
      </c>
    </row>
    <row r="747" spans="1:16" x14ac:dyDescent="0.25">
      <c r="A747">
        <v>2021100093</v>
      </c>
      <c r="B747">
        <v>2021</v>
      </c>
      <c r="C747" s="5">
        <v>57</v>
      </c>
      <c r="D747">
        <v>0</v>
      </c>
      <c r="E747" t="s">
        <v>18</v>
      </c>
      <c r="F747">
        <v>72706</v>
      </c>
      <c r="G747" t="s">
        <v>22</v>
      </c>
      <c r="H747">
        <v>1</v>
      </c>
      <c r="I747" t="s">
        <v>15</v>
      </c>
      <c r="J747">
        <v>10</v>
      </c>
      <c r="K747" t="s">
        <v>35</v>
      </c>
      <c r="L747">
        <v>39.115138889999997</v>
      </c>
      <c r="M747">
        <v>-75.536611109999996</v>
      </c>
      <c r="P747" t="s">
        <v>135</v>
      </c>
    </row>
    <row r="748" spans="1:16" x14ac:dyDescent="0.25">
      <c r="A748">
        <v>2021100097</v>
      </c>
      <c r="B748">
        <v>2021</v>
      </c>
      <c r="C748" s="5">
        <v>27</v>
      </c>
      <c r="D748">
        <v>1</v>
      </c>
      <c r="E748" t="s">
        <v>13</v>
      </c>
      <c r="F748">
        <v>76706</v>
      </c>
      <c r="G748" t="s">
        <v>23</v>
      </c>
      <c r="H748">
        <v>1</v>
      </c>
      <c r="I748" t="s">
        <v>15</v>
      </c>
      <c r="J748">
        <v>10</v>
      </c>
      <c r="K748" t="s">
        <v>35</v>
      </c>
      <c r="L748">
        <v>39.705550000000002</v>
      </c>
      <c r="M748">
        <v>-75.60108056</v>
      </c>
      <c r="O748" t="s">
        <v>134</v>
      </c>
    </row>
    <row r="749" spans="1:16" x14ac:dyDescent="0.25">
      <c r="A749">
        <v>2021100098</v>
      </c>
      <c r="B749">
        <v>2021</v>
      </c>
      <c r="C749" s="5">
        <v>52</v>
      </c>
      <c r="D749">
        <v>1</v>
      </c>
      <c r="E749" t="s">
        <v>13</v>
      </c>
      <c r="F749">
        <v>72706</v>
      </c>
      <c r="G749" t="s">
        <v>22</v>
      </c>
      <c r="H749">
        <v>1</v>
      </c>
      <c r="I749" t="s">
        <v>15</v>
      </c>
      <c r="J749">
        <v>10</v>
      </c>
      <c r="K749" t="s">
        <v>35</v>
      </c>
      <c r="L749">
        <v>38.693761109999997</v>
      </c>
      <c r="M749">
        <v>-75.24136111</v>
      </c>
      <c r="O749" t="s">
        <v>134</v>
      </c>
    </row>
    <row r="750" spans="1:16" x14ac:dyDescent="0.25">
      <c r="A750">
        <v>2021100099</v>
      </c>
      <c r="B750">
        <v>2021</v>
      </c>
      <c r="C750" s="5">
        <v>25</v>
      </c>
      <c r="D750">
        <v>1</v>
      </c>
      <c r="E750" t="s">
        <v>13</v>
      </c>
      <c r="F750">
        <v>53705</v>
      </c>
      <c r="G750" t="s">
        <v>20</v>
      </c>
      <c r="H750">
        <v>2</v>
      </c>
      <c r="I750" t="s">
        <v>21</v>
      </c>
      <c r="J750">
        <v>10</v>
      </c>
      <c r="K750" t="s">
        <v>35</v>
      </c>
      <c r="L750">
        <v>39.155711109999999</v>
      </c>
      <c r="M750">
        <v>-75.612811109999996</v>
      </c>
      <c r="O750" t="s">
        <v>134</v>
      </c>
    </row>
    <row r="751" spans="1:16" x14ac:dyDescent="0.25">
      <c r="A751">
        <v>2021100101</v>
      </c>
      <c r="B751">
        <v>2021</v>
      </c>
      <c r="C751" s="5">
        <v>20</v>
      </c>
      <c r="D751">
        <v>1</v>
      </c>
      <c r="E751" t="s">
        <v>13</v>
      </c>
      <c r="F751">
        <v>53705</v>
      </c>
      <c r="G751" t="s">
        <v>20</v>
      </c>
      <c r="H751">
        <v>1</v>
      </c>
      <c r="I751" t="s">
        <v>15</v>
      </c>
      <c r="J751">
        <v>10</v>
      </c>
      <c r="K751" t="s">
        <v>35</v>
      </c>
      <c r="L751">
        <v>39.513861110000001</v>
      </c>
      <c r="M751">
        <v>-75.711919440000003</v>
      </c>
      <c r="O751" t="s">
        <v>134</v>
      </c>
    </row>
    <row r="752" spans="1:16" x14ac:dyDescent="0.25">
      <c r="A752">
        <v>2021100102</v>
      </c>
      <c r="B752">
        <v>2021</v>
      </c>
      <c r="C752" s="5">
        <v>55</v>
      </c>
      <c r="D752">
        <v>1</v>
      </c>
      <c r="E752" t="s">
        <v>13</v>
      </c>
      <c r="F752">
        <v>72706</v>
      </c>
      <c r="G752" t="s">
        <v>22</v>
      </c>
      <c r="H752">
        <v>1</v>
      </c>
      <c r="I752" t="s">
        <v>15</v>
      </c>
      <c r="J752">
        <v>10</v>
      </c>
      <c r="K752" t="s">
        <v>35</v>
      </c>
      <c r="L752">
        <v>39.653011110000001</v>
      </c>
      <c r="M752">
        <v>-75.583719439999996</v>
      </c>
      <c r="O752" t="s">
        <v>134</v>
      </c>
    </row>
    <row r="753" spans="1:16" x14ac:dyDescent="0.25">
      <c r="A753">
        <v>2021100113</v>
      </c>
      <c r="B753">
        <v>2021</v>
      </c>
      <c r="C753" s="5">
        <v>33</v>
      </c>
      <c r="D753">
        <v>0</v>
      </c>
      <c r="E753" t="s">
        <v>18</v>
      </c>
      <c r="F753">
        <v>72706</v>
      </c>
      <c r="G753" t="s">
        <v>22</v>
      </c>
      <c r="H753">
        <v>1</v>
      </c>
      <c r="I753" t="s">
        <v>15</v>
      </c>
      <c r="J753">
        <v>10</v>
      </c>
      <c r="K753" t="s">
        <v>35</v>
      </c>
      <c r="L753">
        <v>39.450469439999999</v>
      </c>
      <c r="M753">
        <v>-75.701669440000003</v>
      </c>
      <c r="O753" t="s">
        <v>134</v>
      </c>
    </row>
    <row r="754" spans="1:16" x14ac:dyDescent="0.25">
      <c r="A754">
        <v>2021100116</v>
      </c>
      <c r="B754">
        <v>2021</v>
      </c>
      <c r="C754" s="5">
        <v>37</v>
      </c>
      <c r="D754">
        <v>0</v>
      </c>
      <c r="E754" t="s">
        <v>18</v>
      </c>
      <c r="F754">
        <v>72706</v>
      </c>
      <c r="G754" t="s">
        <v>22</v>
      </c>
      <c r="H754">
        <v>1</v>
      </c>
      <c r="I754" t="s">
        <v>15</v>
      </c>
      <c r="J754">
        <v>10</v>
      </c>
      <c r="K754" t="s">
        <v>35</v>
      </c>
      <c r="L754">
        <v>39.170838889999999</v>
      </c>
      <c r="M754">
        <v>-75.574861110000001</v>
      </c>
      <c r="O754" t="s">
        <v>134</v>
      </c>
    </row>
    <row r="755" spans="1:16" x14ac:dyDescent="0.25">
      <c r="A755">
        <v>2021110005</v>
      </c>
      <c r="B755">
        <v>2021</v>
      </c>
      <c r="C755" s="5">
        <v>51</v>
      </c>
      <c r="D755">
        <v>1</v>
      </c>
      <c r="E755" t="s">
        <v>13</v>
      </c>
      <c r="F755">
        <v>76706</v>
      </c>
      <c r="G755" t="s">
        <v>23</v>
      </c>
      <c r="H755">
        <v>1</v>
      </c>
      <c r="I755" t="s">
        <v>15</v>
      </c>
      <c r="J755">
        <v>11</v>
      </c>
      <c r="K755" t="s">
        <v>36</v>
      </c>
      <c r="L755">
        <v>38.896488890000001</v>
      </c>
      <c r="M755">
        <v>-76.957466670000002</v>
      </c>
      <c r="O755" t="s">
        <v>134</v>
      </c>
    </row>
    <row r="756" spans="1:16" x14ac:dyDescent="0.25">
      <c r="A756">
        <v>2021110015</v>
      </c>
      <c r="B756">
        <v>2021</v>
      </c>
      <c r="C756" s="5">
        <v>20</v>
      </c>
      <c r="D756">
        <v>1</v>
      </c>
      <c r="E756" t="s">
        <v>13</v>
      </c>
      <c r="F756">
        <v>98703</v>
      </c>
      <c r="G756" t="s">
        <v>25</v>
      </c>
      <c r="H756">
        <v>1</v>
      </c>
      <c r="I756" t="s">
        <v>15</v>
      </c>
      <c r="J756">
        <v>11</v>
      </c>
      <c r="K756" t="s">
        <v>36</v>
      </c>
      <c r="L756">
        <v>38.904699999999998</v>
      </c>
      <c r="M756">
        <v>-76.927458329999993</v>
      </c>
      <c r="O756" t="s">
        <v>134</v>
      </c>
    </row>
    <row r="757" spans="1:16" x14ac:dyDescent="0.25">
      <c r="A757">
        <v>2021110021</v>
      </c>
      <c r="B757">
        <v>2021</v>
      </c>
      <c r="C757" s="5">
        <v>28</v>
      </c>
      <c r="D757">
        <v>1</v>
      </c>
      <c r="E757" t="s">
        <v>13</v>
      </c>
      <c r="F757">
        <v>73705</v>
      </c>
      <c r="G757" t="s">
        <v>14</v>
      </c>
      <c r="H757">
        <v>1</v>
      </c>
      <c r="I757" t="s">
        <v>15</v>
      </c>
      <c r="J757">
        <v>11</v>
      </c>
      <c r="K757" t="s">
        <v>36</v>
      </c>
      <c r="L757">
        <v>38.858338889999999</v>
      </c>
      <c r="M757">
        <v>-76.953705560000003</v>
      </c>
      <c r="O757" t="s">
        <v>134</v>
      </c>
    </row>
    <row r="758" spans="1:16" x14ac:dyDescent="0.25">
      <c r="A758">
        <v>2021110023</v>
      </c>
      <c r="B758">
        <v>2021</v>
      </c>
      <c r="C758" s="5">
        <v>25</v>
      </c>
      <c r="D758">
        <v>0</v>
      </c>
      <c r="E758" t="s">
        <v>18</v>
      </c>
      <c r="F758">
        <v>37705</v>
      </c>
      <c r="G758" t="s">
        <v>19</v>
      </c>
      <c r="H758">
        <v>1</v>
      </c>
      <c r="I758" t="s">
        <v>15</v>
      </c>
      <c r="J758">
        <v>11</v>
      </c>
      <c r="K758" t="s">
        <v>36</v>
      </c>
      <c r="L758">
        <v>38.957425000000001</v>
      </c>
      <c r="M758">
        <v>-77.008666669999997</v>
      </c>
      <c r="O758" t="s">
        <v>134</v>
      </c>
    </row>
    <row r="759" spans="1:16" x14ac:dyDescent="0.25">
      <c r="A759">
        <v>2021110025</v>
      </c>
      <c r="B759">
        <v>2021</v>
      </c>
      <c r="C759" s="5">
        <v>33</v>
      </c>
      <c r="D759">
        <v>1</v>
      </c>
      <c r="E759" t="s">
        <v>13</v>
      </c>
      <c r="F759">
        <v>34706</v>
      </c>
      <c r="G759" t="s">
        <v>17</v>
      </c>
      <c r="H759">
        <v>1</v>
      </c>
      <c r="I759" t="s">
        <v>15</v>
      </c>
      <c r="J759">
        <v>11</v>
      </c>
      <c r="K759" t="s">
        <v>36</v>
      </c>
      <c r="L759">
        <v>38.882255559999997</v>
      </c>
      <c r="M759">
        <v>-77.028794439999999</v>
      </c>
      <c r="O759" t="s">
        <v>134</v>
      </c>
    </row>
    <row r="760" spans="1:16" x14ac:dyDescent="0.25">
      <c r="A760">
        <v>2021110029</v>
      </c>
      <c r="B760">
        <v>2021</v>
      </c>
      <c r="C760" s="5">
        <v>39</v>
      </c>
      <c r="D760">
        <v>1</v>
      </c>
      <c r="E760" t="s">
        <v>13</v>
      </c>
      <c r="F760">
        <v>53705</v>
      </c>
      <c r="G760" t="s">
        <v>20</v>
      </c>
      <c r="H760">
        <v>1</v>
      </c>
      <c r="I760" t="s">
        <v>15</v>
      </c>
      <c r="J760">
        <v>11</v>
      </c>
      <c r="K760" t="s">
        <v>36</v>
      </c>
      <c r="L760">
        <v>38.873325000000001</v>
      </c>
      <c r="M760">
        <v>-76.935738889999996</v>
      </c>
      <c r="O760" t="s">
        <v>134</v>
      </c>
    </row>
    <row r="761" spans="1:16" x14ac:dyDescent="0.25">
      <c r="A761">
        <v>2021110035</v>
      </c>
      <c r="B761">
        <v>2021</v>
      </c>
      <c r="C761" s="5">
        <v>30</v>
      </c>
      <c r="D761">
        <v>1</v>
      </c>
      <c r="E761" t="s">
        <v>13</v>
      </c>
      <c r="F761">
        <v>53705</v>
      </c>
      <c r="G761" t="s">
        <v>20</v>
      </c>
      <c r="H761">
        <v>1</v>
      </c>
      <c r="I761" t="s">
        <v>15</v>
      </c>
      <c r="J761">
        <v>11</v>
      </c>
      <c r="K761" t="s">
        <v>36</v>
      </c>
      <c r="L761">
        <v>38.828044439999999</v>
      </c>
      <c r="M761">
        <v>-76.992516670000001</v>
      </c>
      <c r="O761" t="s">
        <v>134</v>
      </c>
    </row>
    <row r="762" spans="1:16" x14ac:dyDescent="0.25">
      <c r="A762">
        <v>2021120008</v>
      </c>
      <c r="B762">
        <v>2021</v>
      </c>
      <c r="C762" s="5">
        <v>77</v>
      </c>
      <c r="D762">
        <v>1</v>
      </c>
      <c r="E762" t="s">
        <v>13</v>
      </c>
      <c r="F762">
        <v>37706</v>
      </c>
      <c r="G762" t="s">
        <v>19</v>
      </c>
      <c r="H762">
        <v>1</v>
      </c>
      <c r="I762" t="s">
        <v>15</v>
      </c>
      <c r="J762">
        <v>12</v>
      </c>
      <c r="K762" t="s">
        <v>37</v>
      </c>
      <c r="L762">
        <v>30.661855559999999</v>
      </c>
      <c r="M762">
        <v>-86.055305559999994</v>
      </c>
      <c r="P762" t="s">
        <v>135</v>
      </c>
    </row>
    <row r="763" spans="1:16" x14ac:dyDescent="0.25">
      <c r="A763">
        <v>2021120008</v>
      </c>
      <c r="B763">
        <v>2021</v>
      </c>
      <c r="C763" s="5">
        <v>73</v>
      </c>
      <c r="D763">
        <v>1</v>
      </c>
      <c r="E763" t="s">
        <v>13</v>
      </c>
      <c r="F763">
        <v>37706</v>
      </c>
      <c r="G763" t="s">
        <v>19</v>
      </c>
      <c r="H763">
        <v>2</v>
      </c>
      <c r="I763" t="s">
        <v>21</v>
      </c>
      <c r="J763">
        <v>12</v>
      </c>
      <c r="K763" t="s">
        <v>37</v>
      </c>
      <c r="L763">
        <v>30.661855559999999</v>
      </c>
      <c r="M763">
        <v>-86.055305559999994</v>
      </c>
      <c r="P763" t="s">
        <v>135</v>
      </c>
    </row>
    <row r="764" spans="1:16" x14ac:dyDescent="0.25">
      <c r="A764">
        <v>2021120009</v>
      </c>
      <c r="B764">
        <v>2021</v>
      </c>
      <c r="C764" s="5">
        <v>28</v>
      </c>
      <c r="D764">
        <v>1</v>
      </c>
      <c r="E764" t="s">
        <v>13</v>
      </c>
      <c r="F764">
        <v>37705</v>
      </c>
      <c r="G764" t="s">
        <v>19</v>
      </c>
      <c r="H764">
        <v>1</v>
      </c>
      <c r="I764" t="s">
        <v>15</v>
      </c>
      <c r="J764">
        <v>12</v>
      </c>
      <c r="K764" t="s">
        <v>37</v>
      </c>
      <c r="L764">
        <v>28.035211109999999</v>
      </c>
      <c r="M764">
        <v>-80.642116669999993</v>
      </c>
      <c r="O764" t="s">
        <v>134</v>
      </c>
    </row>
    <row r="765" spans="1:16" x14ac:dyDescent="0.25">
      <c r="A765">
        <v>2021120019</v>
      </c>
      <c r="B765">
        <v>2021</v>
      </c>
      <c r="C765" s="5">
        <v>33</v>
      </c>
      <c r="D765">
        <v>0</v>
      </c>
      <c r="E765" t="s">
        <v>18</v>
      </c>
      <c r="F765">
        <v>72706</v>
      </c>
      <c r="G765" t="s">
        <v>22</v>
      </c>
      <c r="H765">
        <v>1</v>
      </c>
      <c r="I765" t="s">
        <v>15</v>
      </c>
      <c r="J765">
        <v>12</v>
      </c>
      <c r="K765" t="s">
        <v>37</v>
      </c>
      <c r="L765">
        <v>30.46549722</v>
      </c>
      <c r="M765">
        <v>-86.4131</v>
      </c>
      <c r="O765" t="s">
        <v>134</v>
      </c>
    </row>
    <row r="766" spans="1:16" x14ac:dyDescent="0.25">
      <c r="A766">
        <v>2021120021</v>
      </c>
      <c r="B766">
        <v>2021</v>
      </c>
      <c r="C766" s="5">
        <v>26</v>
      </c>
      <c r="D766">
        <v>1</v>
      </c>
      <c r="E766" t="s">
        <v>13</v>
      </c>
      <c r="F766">
        <v>73705</v>
      </c>
      <c r="G766" t="s">
        <v>14</v>
      </c>
      <c r="H766">
        <v>1</v>
      </c>
      <c r="I766" t="s">
        <v>15</v>
      </c>
      <c r="J766">
        <v>12</v>
      </c>
      <c r="K766" t="s">
        <v>37</v>
      </c>
      <c r="L766">
        <v>27.998561110000001</v>
      </c>
      <c r="M766">
        <v>-80.632752780000004</v>
      </c>
      <c r="O766" t="s">
        <v>134</v>
      </c>
    </row>
    <row r="767" spans="1:16" x14ac:dyDescent="0.25">
      <c r="A767">
        <v>2021120026</v>
      </c>
      <c r="B767">
        <v>2021</v>
      </c>
      <c r="C767" s="5">
        <v>42</v>
      </c>
      <c r="D767">
        <v>1</v>
      </c>
      <c r="E767" t="s">
        <v>13</v>
      </c>
      <c r="F767">
        <v>76704</v>
      </c>
      <c r="G767" t="s">
        <v>23</v>
      </c>
      <c r="H767">
        <v>1</v>
      </c>
      <c r="I767" t="s">
        <v>15</v>
      </c>
      <c r="J767">
        <v>12</v>
      </c>
      <c r="K767" t="s">
        <v>37</v>
      </c>
      <c r="L767">
        <v>25.786405559999999</v>
      </c>
      <c r="M767">
        <v>-80.255933330000005</v>
      </c>
      <c r="O767" t="s">
        <v>134</v>
      </c>
    </row>
    <row r="768" spans="1:16" x14ac:dyDescent="0.25">
      <c r="A768">
        <v>2021120032</v>
      </c>
      <c r="B768">
        <v>2021</v>
      </c>
      <c r="C768" s="5">
        <v>30</v>
      </c>
      <c r="D768">
        <v>0</v>
      </c>
      <c r="E768" t="s">
        <v>18</v>
      </c>
      <c r="F768">
        <v>53705</v>
      </c>
      <c r="G768" t="s">
        <v>20</v>
      </c>
      <c r="H768">
        <v>1</v>
      </c>
      <c r="I768" t="s">
        <v>15</v>
      </c>
      <c r="J768">
        <v>12</v>
      </c>
      <c r="K768" t="s">
        <v>37</v>
      </c>
      <c r="L768">
        <v>27.938288889999999</v>
      </c>
      <c r="M768">
        <v>-82.436316669999997</v>
      </c>
      <c r="O768" t="s">
        <v>134</v>
      </c>
    </row>
    <row r="769" spans="1:16" x14ac:dyDescent="0.25">
      <c r="A769">
        <v>2021120046</v>
      </c>
      <c r="B769">
        <v>2021</v>
      </c>
      <c r="C769" s="5">
        <v>60</v>
      </c>
      <c r="D769">
        <v>1</v>
      </c>
      <c r="E769" t="s">
        <v>13</v>
      </c>
      <c r="F769">
        <v>72706</v>
      </c>
      <c r="G769" t="s">
        <v>22</v>
      </c>
      <c r="H769">
        <v>2</v>
      </c>
      <c r="I769" t="s">
        <v>21</v>
      </c>
      <c r="J769">
        <v>12</v>
      </c>
      <c r="K769" t="s">
        <v>37</v>
      </c>
      <c r="L769">
        <v>29.47465833</v>
      </c>
      <c r="M769">
        <v>-82.822658329999996</v>
      </c>
      <c r="P769" t="s">
        <v>135</v>
      </c>
    </row>
    <row r="770" spans="1:16" x14ac:dyDescent="0.25">
      <c r="A770">
        <v>2021120047</v>
      </c>
      <c r="B770">
        <v>2021</v>
      </c>
      <c r="C770" s="5">
        <v>30</v>
      </c>
      <c r="D770">
        <v>0</v>
      </c>
      <c r="E770" t="s">
        <v>18</v>
      </c>
      <c r="F770">
        <v>72706</v>
      </c>
      <c r="G770" t="s">
        <v>22</v>
      </c>
      <c r="H770">
        <v>1</v>
      </c>
      <c r="I770" t="s">
        <v>15</v>
      </c>
      <c r="J770">
        <v>12</v>
      </c>
      <c r="K770" t="s">
        <v>37</v>
      </c>
      <c r="L770">
        <v>30.752155559999999</v>
      </c>
      <c r="M770">
        <v>-86.640183329999999</v>
      </c>
      <c r="O770" t="s">
        <v>134</v>
      </c>
    </row>
    <row r="771" spans="1:16" x14ac:dyDescent="0.25">
      <c r="A771">
        <v>2021120051</v>
      </c>
      <c r="B771">
        <v>2021</v>
      </c>
      <c r="C771" s="5">
        <v>25</v>
      </c>
      <c r="D771">
        <v>1</v>
      </c>
      <c r="E771" t="s">
        <v>13</v>
      </c>
      <c r="F771">
        <v>37706</v>
      </c>
      <c r="G771" t="s">
        <v>19</v>
      </c>
      <c r="H771">
        <v>1</v>
      </c>
      <c r="I771" t="s">
        <v>15</v>
      </c>
      <c r="J771">
        <v>12</v>
      </c>
      <c r="K771" t="s">
        <v>37</v>
      </c>
      <c r="L771">
        <v>27.924444439999998</v>
      </c>
      <c r="M771">
        <v>-81.601280560000006</v>
      </c>
      <c r="O771" t="s">
        <v>134</v>
      </c>
    </row>
    <row r="772" spans="1:16" x14ac:dyDescent="0.25">
      <c r="A772">
        <v>2021120052</v>
      </c>
      <c r="B772">
        <v>2021</v>
      </c>
      <c r="C772" s="5">
        <v>28</v>
      </c>
      <c r="D772">
        <v>1</v>
      </c>
      <c r="E772" t="s">
        <v>13</v>
      </c>
      <c r="F772">
        <v>53706</v>
      </c>
      <c r="G772" t="s">
        <v>20</v>
      </c>
      <c r="H772">
        <v>1</v>
      </c>
      <c r="I772" t="s">
        <v>15</v>
      </c>
      <c r="J772">
        <v>12</v>
      </c>
      <c r="K772" t="s">
        <v>37</v>
      </c>
      <c r="L772">
        <v>26.707583329999999</v>
      </c>
      <c r="M772">
        <v>-80.131638890000005</v>
      </c>
      <c r="O772" t="s">
        <v>134</v>
      </c>
    </row>
    <row r="773" spans="1:16" x14ac:dyDescent="0.25">
      <c r="A773">
        <v>2021120058</v>
      </c>
      <c r="B773">
        <v>2021</v>
      </c>
      <c r="C773" s="5">
        <v>51</v>
      </c>
      <c r="D773">
        <v>0</v>
      </c>
      <c r="E773" t="s">
        <v>18</v>
      </c>
      <c r="F773">
        <v>72706</v>
      </c>
      <c r="G773" t="s">
        <v>22</v>
      </c>
      <c r="H773">
        <v>1</v>
      </c>
      <c r="I773" t="s">
        <v>15</v>
      </c>
      <c r="J773">
        <v>12</v>
      </c>
      <c r="K773" t="s">
        <v>37</v>
      </c>
      <c r="L773">
        <v>28.85098056</v>
      </c>
      <c r="M773">
        <v>-82.230958330000007</v>
      </c>
      <c r="O773" t="s">
        <v>134</v>
      </c>
    </row>
    <row r="774" spans="1:16" x14ac:dyDescent="0.25">
      <c r="A774">
        <v>2021120064</v>
      </c>
      <c r="B774">
        <v>2021</v>
      </c>
      <c r="C774" s="5">
        <v>28</v>
      </c>
      <c r="D774">
        <v>0</v>
      </c>
      <c r="E774" t="s">
        <v>18</v>
      </c>
      <c r="F774">
        <v>72706</v>
      </c>
      <c r="G774" t="s">
        <v>22</v>
      </c>
      <c r="H774">
        <v>1</v>
      </c>
      <c r="I774" t="s">
        <v>15</v>
      </c>
      <c r="J774">
        <v>12</v>
      </c>
      <c r="K774" t="s">
        <v>37</v>
      </c>
      <c r="L774">
        <v>25.43515</v>
      </c>
      <c r="M774">
        <v>-80.474255560000003</v>
      </c>
      <c r="O774" t="s">
        <v>134</v>
      </c>
    </row>
    <row r="775" spans="1:16" x14ac:dyDescent="0.25">
      <c r="A775">
        <v>2021120076</v>
      </c>
      <c r="B775">
        <v>2021</v>
      </c>
      <c r="C775" s="5">
        <v>45</v>
      </c>
      <c r="D775">
        <v>1</v>
      </c>
      <c r="E775" t="s">
        <v>13</v>
      </c>
      <c r="F775">
        <v>37706</v>
      </c>
      <c r="G775" t="s">
        <v>19</v>
      </c>
      <c r="H775">
        <v>1</v>
      </c>
      <c r="I775" t="s">
        <v>15</v>
      </c>
      <c r="J775">
        <v>12</v>
      </c>
      <c r="K775" t="s">
        <v>37</v>
      </c>
      <c r="L775">
        <v>28.539633330000001</v>
      </c>
      <c r="M775">
        <v>-81.311088889999994</v>
      </c>
      <c r="O775" t="s">
        <v>134</v>
      </c>
    </row>
    <row r="776" spans="1:16" x14ac:dyDescent="0.25">
      <c r="A776">
        <v>2021120077</v>
      </c>
      <c r="B776">
        <v>2021</v>
      </c>
      <c r="C776" s="5">
        <v>22</v>
      </c>
      <c r="D776">
        <v>1</v>
      </c>
      <c r="E776" t="s">
        <v>13</v>
      </c>
      <c r="F776">
        <v>53706</v>
      </c>
      <c r="G776" t="s">
        <v>20</v>
      </c>
      <c r="H776">
        <v>1</v>
      </c>
      <c r="I776" t="s">
        <v>15</v>
      </c>
      <c r="J776">
        <v>12</v>
      </c>
      <c r="K776" t="s">
        <v>37</v>
      </c>
      <c r="L776">
        <v>26.689863890000002</v>
      </c>
      <c r="M776">
        <v>-81.057666670000003</v>
      </c>
      <c r="O776" t="s">
        <v>134</v>
      </c>
    </row>
    <row r="777" spans="1:16" x14ac:dyDescent="0.25">
      <c r="A777">
        <v>2021120079</v>
      </c>
      <c r="B777">
        <v>2021</v>
      </c>
      <c r="C777" s="5">
        <v>62</v>
      </c>
      <c r="D777">
        <v>1</v>
      </c>
      <c r="E777" t="s">
        <v>13</v>
      </c>
      <c r="F777">
        <v>77706</v>
      </c>
      <c r="G777" t="s">
        <v>29</v>
      </c>
      <c r="H777">
        <v>1</v>
      </c>
      <c r="I777" t="s">
        <v>15</v>
      </c>
      <c r="J777">
        <v>12</v>
      </c>
      <c r="K777" t="s">
        <v>37</v>
      </c>
      <c r="L777">
        <v>27.55763889</v>
      </c>
      <c r="M777">
        <v>-82.557919440000006</v>
      </c>
      <c r="P777" t="s">
        <v>135</v>
      </c>
    </row>
    <row r="778" spans="1:16" x14ac:dyDescent="0.25">
      <c r="A778">
        <v>2021120083</v>
      </c>
      <c r="B778">
        <v>2021</v>
      </c>
      <c r="C778" s="5">
        <v>42</v>
      </c>
      <c r="D778">
        <v>1</v>
      </c>
      <c r="E778" t="s">
        <v>13</v>
      </c>
      <c r="F778">
        <v>53706</v>
      </c>
      <c r="G778" t="s">
        <v>20</v>
      </c>
      <c r="H778">
        <v>2</v>
      </c>
      <c r="I778" t="s">
        <v>21</v>
      </c>
      <c r="J778">
        <v>12</v>
      </c>
      <c r="K778" t="s">
        <v>37</v>
      </c>
      <c r="L778">
        <v>26.291666670000001</v>
      </c>
      <c r="M778">
        <v>-80.095166669999998</v>
      </c>
      <c r="O778" t="s">
        <v>134</v>
      </c>
    </row>
    <row r="779" spans="1:16" x14ac:dyDescent="0.25">
      <c r="A779">
        <v>2021120084</v>
      </c>
      <c r="B779">
        <v>2021</v>
      </c>
      <c r="C779" s="5">
        <v>37</v>
      </c>
      <c r="D779">
        <v>1</v>
      </c>
      <c r="E779" t="s">
        <v>13</v>
      </c>
      <c r="F779">
        <v>98706</v>
      </c>
      <c r="G779" t="s">
        <v>25</v>
      </c>
      <c r="H779">
        <v>1</v>
      </c>
      <c r="I779" t="s">
        <v>15</v>
      </c>
      <c r="J779">
        <v>12</v>
      </c>
      <c r="K779" t="s">
        <v>37</v>
      </c>
      <c r="L779">
        <v>26.317763889999998</v>
      </c>
      <c r="M779">
        <v>-80.160427780000006</v>
      </c>
      <c r="O779" t="s">
        <v>134</v>
      </c>
    </row>
    <row r="780" spans="1:16" x14ac:dyDescent="0.25">
      <c r="A780">
        <v>2021120088</v>
      </c>
      <c r="B780">
        <v>2021</v>
      </c>
      <c r="C780" s="5">
        <v>53</v>
      </c>
      <c r="D780">
        <v>1</v>
      </c>
      <c r="E780" t="s">
        <v>13</v>
      </c>
      <c r="F780">
        <v>37705</v>
      </c>
      <c r="G780" t="s">
        <v>19</v>
      </c>
      <c r="H780">
        <v>1</v>
      </c>
      <c r="I780" t="s">
        <v>15</v>
      </c>
      <c r="J780">
        <v>12</v>
      </c>
      <c r="K780" t="s">
        <v>37</v>
      </c>
      <c r="L780">
        <v>30.769561110000001</v>
      </c>
      <c r="M780">
        <v>-86.686391670000006</v>
      </c>
      <c r="O780" t="s">
        <v>134</v>
      </c>
    </row>
    <row r="781" spans="1:16" x14ac:dyDescent="0.25">
      <c r="A781">
        <v>2021120088</v>
      </c>
      <c r="B781">
        <v>2021</v>
      </c>
      <c r="C781" s="5">
        <v>14</v>
      </c>
      <c r="D781">
        <v>1</v>
      </c>
      <c r="E781" t="s">
        <v>13</v>
      </c>
      <c r="F781">
        <v>37705</v>
      </c>
      <c r="G781" t="s">
        <v>19</v>
      </c>
      <c r="H781">
        <v>1</v>
      </c>
      <c r="I781" t="s">
        <v>15</v>
      </c>
      <c r="J781">
        <v>12</v>
      </c>
      <c r="K781" t="s">
        <v>37</v>
      </c>
      <c r="L781">
        <v>30.769561110000001</v>
      </c>
      <c r="M781">
        <v>-86.686391670000006</v>
      </c>
      <c r="N781" t="s">
        <v>133</v>
      </c>
    </row>
    <row r="782" spans="1:16" x14ac:dyDescent="0.25">
      <c r="A782">
        <v>2021120090</v>
      </c>
      <c r="B782">
        <v>2021</v>
      </c>
      <c r="C782" s="5">
        <v>69</v>
      </c>
      <c r="D782">
        <v>0</v>
      </c>
      <c r="E782" t="s">
        <v>18</v>
      </c>
      <c r="F782">
        <v>98706</v>
      </c>
      <c r="G782" t="s">
        <v>25</v>
      </c>
      <c r="H782">
        <v>1</v>
      </c>
      <c r="I782" t="s">
        <v>15</v>
      </c>
      <c r="J782">
        <v>12</v>
      </c>
      <c r="K782" t="s">
        <v>37</v>
      </c>
      <c r="L782">
        <v>28.602283329999999</v>
      </c>
      <c r="M782">
        <v>-81.451497219999993</v>
      </c>
      <c r="P782" t="s">
        <v>135</v>
      </c>
    </row>
    <row r="783" spans="1:16" x14ac:dyDescent="0.25">
      <c r="A783">
        <v>2021120100</v>
      </c>
      <c r="B783">
        <v>2021</v>
      </c>
      <c r="C783" s="5">
        <v>41</v>
      </c>
      <c r="D783">
        <v>1</v>
      </c>
      <c r="E783" t="s">
        <v>13</v>
      </c>
      <c r="F783">
        <v>72706</v>
      </c>
      <c r="G783" t="s">
        <v>22</v>
      </c>
      <c r="H783">
        <v>1</v>
      </c>
      <c r="I783" t="s">
        <v>15</v>
      </c>
      <c r="J783">
        <v>12</v>
      </c>
      <c r="K783" t="s">
        <v>37</v>
      </c>
      <c r="L783">
        <v>27.549355559999999</v>
      </c>
      <c r="M783">
        <v>-82.564666669999994</v>
      </c>
      <c r="O783" t="s">
        <v>134</v>
      </c>
    </row>
    <row r="784" spans="1:16" x14ac:dyDescent="0.25">
      <c r="A784">
        <v>2021120100</v>
      </c>
      <c r="B784">
        <v>2021</v>
      </c>
      <c r="C784" s="5">
        <v>49</v>
      </c>
      <c r="D784">
        <v>1</v>
      </c>
      <c r="E784" t="s">
        <v>13</v>
      </c>
      <c r="F784">
        <v>72706</v>
      </c>
      <c r="G784" t="s">
        <v>22</v>
      </c>
      <c r="H784">
        <v>2</v>
      </c>
      <c r="I784" t="s">
        <v>21</v>
      </c>
      <c r="J784">
        <v>12</v>
      </c>
      <c r="K784" t="s">
        <v>37</v>
      </c>
      <c r="L784">
        <v>27.549355559999999</v>
      </c>
      <c r="M784">
        <v>-82.564666669999994</v>
      </c>
      <c r="O784" t="s">
        <v>134</v>
      </c>
    </row>
    <row r="785" spans="1:16" x14ac:dyDescent="0.25">
      <c r="A785">
        <v>2021120107</v>
      </c>
      <c r="B785">
        <v>2021</v>
      </c>
      <c r="C785" s="5">
        <v>68</v>
      </c>
      <c r="D785">
        <v>0</v>
      </c>
      <c r="E785" t="s">
        <v>18</v>
      </c>
      <c r="F785">
        <v>37706</v>
      </c>
      <c r="G785" t="s">
        <v>19</v>
      </c>
      <c r="H785">
        <v>1</v>
      </c>
      <c r="I785" t="s">
        <v>15</v>
      </c>
      <c r="J785">
        <v>12</v>
      </c>
      <c r="K785" t="s">
        <v>37</v>
      </c>
      <c r="L785">
        <v>29.009899999999998</v>
      </c>
      <c r="M785">
        <v>-80.920119439999993</v>
      </c>
      <c r="P785" t="s">
        <v>135</v>
      </c>
    </row>
    <row r="786" spans="1:16" x14ac:dyDescent="0.25">
      <c r="A786">
        <v>2021120112</v>
      </c>
      <c r="B786">
        <v>2021</v>
      </c>
      <c r="C786" s="5">
        <v>25</v>
      </c>
      <c r="D786">
        <v>1</v>
      </c>
      <c r="E786" t="s">
        <v>13</v>
      </c>
      <c r="F786">
        <v>72706</v>
      </c>
      <c r="G786" t="s">
        <v>22</v>
      </c>
      <c r="H786">
        <v>1</v>
      </c>
      <c r="I786" t="s">
        <v>15</v>
      </c>
      <c r="J786">
        <v>12</v>
      </c>
      <c r="K786" t="s">
        <v>37</v>
      </c>
      <c r="L786">
        <v>30.332277779999998</v>
      </c>
      <c r="M786">
        <v>-81.656205560000004</v>
      </c>
      <c r="O786" t="s">
        <v>134</v>
      </c>
    </row>
    <row r="787" spans="1:16" x14ac:dyDescent="0.25">
      <c r="A787">
        <v>2021120116</v>
      </c>
      <c r="B787">
        <v>2021</v>
      </c>
      <c r="C787" s="5">
        <v>55</v>
      </c>
      <c r="D787">
        <v>0</v>
      </c>
      <c r="E787" t="s">
        <v>18</v>
      </c>
      <c r="F787">
        <v>98709</v>
      </c>
      <c r="G787" t="s">
        <v>25</v>
      </c>
      <c r="H787">
        <v>2</v>
      </c>
      <c r="I787" t="s">
        <v>21</v>
      </c>
      <c r="J787">
        <v>12</v>
      </c>
      <c r="K787" t="s">
        <v>37</v>
      </c>
      <c r="L787">
        <v>26.022433329999998</v>
      </c>
      <c r="M787">
        <v>-80.208124999999995</v>
      </c>
      <c r="O787" t="s">
        <v>134</v>
      </c>
    </row>
    <row r="788" spans="1:16" x14ac:dyDescent="0.25">
      <c r="A788">
        <v>2021120119</v>
      </c>
      <c r="B788">
        <v>2021</v>
      </c>
      <c r="C788" s="5">
        <v>19</v>
      </c>
      <c r="D788">
        <v>1</v>
      </c>
      <c r="E788" t="s">
        <v>13</v>
      </c>
      <c r="F788">
        <v>72706</v>
      </c>
      <c r="G788" t="s">
        <v>22</v>
      </c>
      <c r="H788">
        <v>1</v>
      </c>
      <c r="I788" t="s">
        <v>15</v>
      </c>
      <c r="J788">
        <v>12</v>
      </c>
      <c r="K788" t="s">
        <v>37</v>
      </c>
      <c r="L788">
        <v>26.094905560000001</v>
      </c>
      <c r="M788">
        <v>-80.31419167</v>
      </c>
      <c r="O788" t="s">
        <v>134</v>
      </c>
    </row>
    <row r="789" spans="1:16" x14ac:dyDescent="0.25">
      <c r="A789">
        <v>2021120121</v>
      </c>
      <c r="B789">
        <v>2021</v>
      </c>
      <c r="C789" s="5">
        <v>35</v>
      </c>
      <c r="D789">
        <v>0</v>
      </c>
      <c r="E789" t="s">
        <v>18</v>
      </c>
      <c r="F789">
        <v>37706</v>
      </c>
      <c r="G789" t="s">
        <v>19</v>
      </c>
      <c r="H789">
        <v>1</v>
      </c>
      <c r="I789" t="s">
        <v>15</v>
      </c>
      <c r="J789">
        <v>12</v>
      </c>
      <c r="K789" t="s">
        <v>37</v>
      </c>
      <c r="L789">
        <v>25.061097220000001</v>
      </c>
      <c r="M789">
        <v>-80.475802779999995</v>
      </c>
      <c r="O789" t="s">
        <v>134</v>
      </c>
    </row>
    <row r="790" spans="1:16" x14ac:dyDescent="0.25">
      <c r="A790">
        <v>2021120123</v>
      </c>
      <c r="B790">
        <v>2021</v>
      </c>
      <c r="C790" s="5">
        <v>39</v>
      </c>
      <c r="D790">
        <v>1</v>
      </c>
      <c r="E790" t="s">
        <v>13</v>
      </c>
      <c r="F790">
        <v>73705</v>
      </c>
      <c r="G790" t="s">
        <v>14</v>
      </c>
      <c r="H790">
        <v>1</v>
      </c>
      <c r="I790" t="s">
        <v>15</v>
      </c>
      <c r="J790">
        <v>12</v>
      </c>
      <c r="K790" t="s">
        <v>37</v>
      </c>
      <c r="L790">
        <v>30.1965</v>
      </c>
      <c r="M790">
        <v>-81.739286109999995</v>
      </c>
      <c r="O790" t="s">
        <v>134</v>
      </c>
    </row>
    <row r="791" spans="1:16" x14ac:dyDescent="0.25">
      <c r="A791">
        <v>2021120125</v>
      </c>
      <c r="B791">
        <v>2021</v>
      </c>
      <c r="C791" s="5">
        <v>56</v>
      </c>
      <c r="D791">
        <v>1</v>
      </c>
      <c r="E791" t="s">
        <v>13</v>
      </c>
      <c r="F791">
        <v>37705</v>
      </c>
      <c r="G791" t="s">
        <v>19</v>
      </c>
      <c r="H791">
        <v>1</v>
      </c>
      <c r="I791" t="s">
        <v>15</v>
      </c>
      <c r="J791">
        <v>12</v>
      </c>
      <c r="K791" t="s">
        <v>37</v>
      </c>
      <c r="L791">
        <v>29.319713889999999</v>
      </c>
      <c r="M791">
        <v>-81.109755559999996</v>
      </c>
      <c r="P791" t="s">
        <v>135</v>
      </c>
    </row>
    <row r="792" spans="1:16" x14ac:dyDescent="0.25">
      <c r="A792">
        <v>2021120149</v>
      </c>
      <c r="B792">
        <v>2021</v>
      </c>
      <c r="C792" s="5">
        <v>20</v>
      </c>
      <c r="D792">
        <v>1</v>
      </c>
      <c r="E792" t="s">
        <v>13</v>
      </c>
      <c r="F792">
        <v>53705</v>
      </c>
      <c r="G792" t="s">
        <v>20</v>
      </c>
      <c r="H792">
        <v>1</v>
      </c>
      <c r="I792" t="s">
        <v>15</v>
      </c>
      <c r="J792">
        <v>12</v>
      </c>
      <c r="K792" t="s">
        <v>37</v>
      </c>
      <c r="L792">
        <v>29.654058330000002</v>
      </c>
      <c r="M792">
        <v>-82.523455560000002</v>
      </c>
      <c r="O792" t="s">
        <v>134</v>
      </c>
    </row>
    <row r="793" spans="1:16" x14ac:dyDescent="0.25">
      <c r="A793">
        <v>2021120154</v>
      </c>
      <c r="B793">
        <v>2021</v>
      </c>
      <c r="C793" s="5">
        <v>27</v>
      </c>
      <c r="D793">
        <v>1</v>
      </c>
      <c r="E793" t="s">
        <v>13</v>
      </c>
      <c r="F793">
        <v>53703</v>
      </c>
      <c r="G793" t="s">
        <v>20</v>
      </c>
      <c r="H793">
        <v>2</v>
      </c>
      <c r="I793" t="s">
        <v>21</v>
      </c>
      <c r="J793">
        <v>12</v>
      </c>
      <c r="K793" t="s">
        <v>37</v>
      </c>
      <c r="L793">
        <v>30.313316669999999</v>
      </c>
      <c r="M793">
        <v>-81.596791670000002</v>
      </c>
      <c r="O793" t="s">
        <v>134</v>
      </c>
    </row>
    <row r="794" spans="1:16" x14ac:dyDescent="0.25">
      <c r="A794">
        <v>2021120159</v>
      </c>
      <c r="B794">
        <v>2021</v>
      </c>
      <c r="C794" s="5">
        <v>27</v>
      </c>
      <c r="D794">
        <v>1</v>
      </c>
      <c r="E794" t="s">
        <v>13</v>
      </c>
      <c r="F794">
        <v>37705</v>
      </c>
      <c r="G794" t="s">
        <v>19</v>
      </c>
      <c r="H794">
        <v>2</v>
      </c>
      <c r="I794" t="s">
        <v>21</v>
      </c>
      <c r="J794">
        <v>12</v>
      </c>
      <c r="K794" t="s">
        <v>37</v>
      </c>
      <c r="L794">
        <v>28.359738889999999</v>
      </c>
      <c r="M794">
        <v>-80.788497219999996</v>
      </c>
      <c r="O794" t="s">
        <v>134</v>
      </c>
    </row>
    <row r="795" spans="1:16" x14ac:dyDescent="0.25">
      <c r="A795">
        <v>2021120168</v>
      </c>
      <c r="B795">
        <v>2021</v>
      </c>
      <c r="C795" s="5">
        <v>57</v>
      </c>
      <c r="D795">
        <v>0</v>
      </c>
      <c r="E795" t="s">
        <v>18</v>
      </c>
      <c r="F795">
        <v>72706</v>
      </c>
      <c r="G795" t="s">
        <v>22</v>
      </c>
      <c r="H795">
        <v>1</v>
      </c>
      <c r="I795" t="s">
        <v>15</v>
      </c>
      <c r="J795">
        <v>12</v>
      </c>
      <c r="K795" t="s">
        <v>37</v>
      </c>
      <c r="L795">
        <v>27.99504722</v>
      </c>
      <c r="M795">
        <v>-82.354855560000004</v>
      </c>
      <c r="P795" t="s">
        <v>135</v>
      </c>
    </row>
    <row r="796" spans="1:16" x14ac:dyDescent="0.25">
      <c r="A796">
        <v>2021120178</v>
      </c>
      <c r="B796">
        <v>2021</v>
      </c>
      <c r="C796" s="5">
        <v>32</v>
      </c>
      <c r="D796">
        <v>0</v>
      </c>
      <c r="E796" t="s">
        <v>18</v>
      </c>
      <c r="F796">
        <v>98703</v>
      </c>
      <c r="G796" t="s">
        <v>25</v>
      </c>
      <c r="H796">
        <v>1</v>
      </c>
      <c r="I796" t="s">
        <v>15</v>
      </c>
      <c r="J796">
        <v>12</v>
      </c>
      <c r="K796" t="s">
        <v>37</v>
      </c>
      <c r="L796">
        <v>25.86650556</v>
      </c>
      <c r="M796">
        <v>-80.309666669999999</v>
      </c>
      <c r="O796" t="s">
        <v>134</v>
      </c>
    </row>
    <row r="797" spans="1:16" x14ac:dyDescent="0.25">
      <c r="A797">
        <v>2021120203</v>
      </c>
      <c r="B797">
        <v>2021</v>
      </c>
      <c r="C797" s="5">
        <v>29</v>
      </c>
      <c r="D797">
        <v>1</v>
      </c>
      <c r="E797" t="s">
        <v>13</v>
      </c>
      <c r="F797">
        <v>76705</v>
      </c>
      <c r="G797" t="s">
        <v>23</v>
      </c>
      <c r="H797">
        <v>1</v>
      </c>
      <c r="I797" t="s">
        <v>15</v>
      </c>
      <c r="J797">
        <v>12</v>
      </c>
      <c r="K797" t="s">
        <v>37</v>
      </c>
      <c r="L797">
        <v>30.287166670000001</v>
      </c>
      <c r="M797">
        <v>-81.512308329999996</v>
      </c>
      <c r="O797" t="s">
        <v>134</v>
      </c>
    </row>
    <row r="798" spans="1:16" x14ac:dyDescent="0.25">
      <c r="A798">
        <v>2021120210</v>
      </c>
      <c r="B798">
        <v>2021</v>
      </c>
      <c r="C798" s="5">
        <v>60</v>
      </c>
      <c r="D798">
        <v>0</v>
      </c>
      <c r="E798" t="s">
        <v>18</v>
      </c>
      <c r="F798">
        <v>72706</v>
      </c>
      <c r="G798" t="s">
        <v>22</v>
      </c>
      <c r="H798">
        <v>2</v>
      </c>
      <c r="I798" t="s">
        <v>21</v>
      </c>
      <c r="J798">
        <v>12</v>
      </c>
      <c r="K798" t="s">
        <v>37</v>
      </c>
      <c r="L798">
        <v>26.62151944</v>
      </c>
      <c r="M798">
        <v>-80.057166670000001</v>
      </c>
      <c r="P798" t="s">
        <v>135</v>
      </c>
    </row>
    <row r="799" spans="1:16" x14ac:dyDescent="0.25">
      <c r="A799">
        <v>2021120214</v>
      </c>
      <c r="B799">
        <v>2021</v>
      </c>
      <c r="C799" s="5">
        <v>56</v>
      </c>
      <c r="D799">
        <v>1</v>
      </c>
      <c r="E799" t="s">
        <v>13</v>
      </c>
      <c r="F799">
        <v>53705</v>
      </c>
      <c r="G799" t="s">
        <v>20</v>
      </c>
      <c r="H799">
        <v>1</v>
      </c>
      <c r="I799" t="s">
        <v>15</v>
      </c>
      <c r="J799">
        <v>12</v>
      </c>
      <c r="K799" t="s">
        <v>37</v>
      </c>
      <c r="L799">
        <v>25.939975</v>
      </c>
      <c r="M799">
        <v>-80.245341670000002</v>
      </c>
      <c r="P799" t="s">
        <v>135</v>
      </c>
    </row>
    <row r="800" spans="1:16" x14ac:dyDescent="0.25">
      <c r="A800">
        <v>2021120215</v>
      </c>
      <c r="B800">
        <v>2021</v>
      </c>
      <c r="C800" s="5">
        <v>17</v>
      </c>
      <c r="D800">
        <v>1</v>
      </c>
      <c r="E800" t="s">
        <v>13</v>
      </c>
      <c r="F800">
        <v>37705</v>
      </c>
      <c r="G800" t="s">
        <v>19</v>
      </c>
      <c r="H800">
        <v>1</v>
      </c>
      <c r="I800" t="s">
        <v>15</v>
      </c>
      <c r="J800">
        <v>12</v>
      </c>
      <c r="K800" t="s">
        <v>37</v>
      </c>
      <c r="L800">
        <v>27.42933056</v>
      </c>
      <c r="M800">
        <v>-82.564108329999996</v>
      </c>
      <c r="N800" t="s">
        <v>133</v>
      </c>
    </row>
    <row r="801" spans="1:16" x14ac:dyDescent="0.25">
      <c r="A801">
        <v>2021120225</v>
      </c>
      <c r="B801">
        <v>2021</v>
      </c>
      <c r="C801" s="5">
        <v>19</v>
      </c>
      <c r="D801">
        <v>1</v>
      </c>
      <c r="E801" t="s">
        <v>13</v>
      </c>
      <c r="F801">
        <v>53705</v>
      </c>
      <c r="G801" t="s">
        <v>20</v>
      </c>
      <c r="H801">
        <v>1</v>
      </c>
      <c r="I801" t="s">
        <v>15</v>
      </c>
      <c r="J801">
        <v>12</v>
      </c>
      <c r="K801" t="s">
        <v>37</v>
      </c>
      <c r="L801">
        <v>25.629586110000002</v>
      </c>
      <c r="M801">
        <v>-80.366297220000007</v>
      </c>
      <c r="O801" t="s">
        <v>134</v>
      </c>
    </row>
    <row r="802" spans="1:16" x14ac:dyDescent="0.25">
      <c r="A802">
        <v>2021120235</v>
      </c>
      <c r="B802">
        <v>2021</v>
      </c>
      <c r="C802" s="5">
        <v>46</v>
      </c>
      <c r="D802">
        <v>0</v>
      </c>
      <c r="E802" t="s">
        <v>18</v>
      </c>
      <c r="F802">
        <v>98709</v>
      </c>
      <c r="G802" t="s">
        <v>25</v>
      </c>
      <c r="H802">
        <v>1</v>
      </c>
      <c r="I802" t="s">
        <v>15</v>
      </c>
      <c r="J802">
        <v>12</v>
      </c>
      <c r="K802" t="s">
        <v>37</v>
      </c>
      <c r="L802">
        <v>28.86155278</v>
      </c>
      <c r="M802">
        <v>-81.884316670000004</v>
      </c>
      <c r="O802" t="s">
        <v>134</v>
      </c>
    </row>
    <row r="803" spans="1:16" x14ac:dyDescent="0.25">
      <c r="A803">
        <v>2021120241</v>
      </c>
      <c r="B803">
        <v>2021</v>
      </c>
      <c r="C803" s="5">
        <v>43</v>
      </c>
      <c r="D803">
        <v>1</v>
      </c>
      <c r="E803" t="s">
        <v>13</v>
      </c>
      <c r="F803">
        <v>71706</v>
      </c>
      <c r="G803" t="s">
        <v>32</v>
      </c>
      <c r="H803">
        <v>1</v>
      </c>
      <c r="I803" t="s">
        <v>15</v>
      </c>
      <c r="J803">
        <v>12</v>
      </c>
      <c r="K803" t="s">
        <v>37</v>
      </c>
      <c r="L803">
        <v>28.345938889999999</v>
      </c>
      <c r="M803">
        <v>-82.699280560000005</v>
      </c>
      <c r="O803" t="s">
        <v>134</v>
      </c>
    </row>
    <row r="804" spans="1:16" x14ac:dyDescent="0.25">
      <c r="A804">
        <v>2021120266</v>
      </c>
      <c r="B804">
        <v>2021</v>
      </c>
      <c r="C804" s="5">
        <v>28</v>
      </c>
      <c r="D804">
        <v>1</v>
      </c>
      <c r="E804" t="s">
        <v>13</v>
      </c>
      <c r="F804">
        <v>34706</v>
      </c>
      <c r="G804" t="s">
        <v>17</v>
      </c>
      <c r="H804">
        <v>1</v>
      </c>
      <c r="I804" t="s">
        <v>15</v>
      </c>
      <c r="J804">
        <v>12</v>
      </c>
      <c r="K804" t="s">
        <v>37</v>
      </c>
      <c r="L804">
        <v>26.95998333</v>
      </c>
      <c r="M804">
        <v>-82.382225000000005</v>
      </c>
      <c r="O804" t="s">
        <v>134</v>
      </c>
    </row>
    <row r="805" spans="1:16" x14ac:dyDescent="0.25">
      <c r="A805">
        <v>2021120268</v>
      </c>
      <c r="B805">
        <v>2021</v>
      </c>
      <c r="C805" s="5">
        <v>28</v>
      </c>
      <c r="D805">
        <v>1</v>
      </c>
      <c r="E805" t="s">
        <v>13</v>
      </c>
      <c r="F805">
        <v>53706</v>
      </c>
      <c r="G805" t="s">
        <v>20</v>
      </c>
      <c r="H805">
        <v>1</v>
      </c>
      <c r="I805" t="s">
        <v>15</v>
      </c>
      <c r="J805">
        <v>12</v>
      </c>
      <c r="K805" t="s">
        <v>37</v>
      </c>
      <c r="L805">
        <v>27.403986110000002</v>
      </c>
      <c r="M805">
        <v>-82.546816669999998</v>
      </c>
      <c r="O805" t="s">
        <v>134</v>
      </c>
    </row>
    <row r="806" spans="1:16" x14ac:dyDescent="0.25">
      <c r="A806">
        <v>2021120278</v>
      </c>
      <c r="B806">
        <v>2021</v>
      </c>
      <c r="C806" s="5">
        <v>30</v>
      </c>
      <c r="D806">
        <v>1</v>
      </c>
      <c r="E806" t="s">
        <v>13</v>
      </c>
      <c r="F806">
        <v>73705</v>
      </c>
      <c r="G806" t="s">
        <v>14</v>
      </c>
      <c r="H806">
        <v>1</v>
      </c>
      <c r="I806" t="s">
        <v>15</v>
      </c>
      <c r="J806">
        <v>12</v>
      </c>
      <c r="K806" t="s">
        <v>37</v>
      </c>
      <c r="L806">
        <v>28.56833889</v>
      </c>
      <c r="M806">
        <v>-81.252555560000005</v>
      </c>
      <c r="O806" t="s">
        <v>134</v>
      </c>
    </row>
    <row r="807" spans="1:16" x14ac:dyDescent="0.25">
      <c r="A807">
        <v>2021120279</v>
      </c>
      <c r="B807">
        <v>2021</v>
      </c>
      <c r="C807" s="5">
        <v>52</v>
      </c>
      <c r="D807">
        <v>1</v>
      </c>
      <c r="E807" t="s">
        <v>13</v>
      </c>
      <c r="F807">
        <v>98702</v>
      </c>
      <c r="G807" t="s">
        <v>25</v>
      </c>
      <c r="H807">
        <v>1</v>
      </c>
      <c r="I807" t="s">
        <v>15</v>
      </c>
      <c r="J807">
        <v>12</v>
      </c>
      <c r="K807" t="s">
        <v>37</v>
      </c>
      <c r="L807">
        <v>27.919525</v>
      </c>
      <c r="M807">
        <v>-82.698838890000005</v>
      </c>
      <c r="O807" t="s">
        <v>134</v>
      </c>
    </row>
    <row r="808" spans="1:16" x14ac:dyDescent="0.25">
      <c r="A808">
        <v>2021120283</v>
      </c>
      <c r="B808">
        <v>2021</v>
      </c>
      <c r="C808" s="5">
        <v>27</v>
      </c>
      <c r="D808">
        <v>1</v>
      </c>
      <c r="E808" t="s">
        <v>13</v>
      </c>
      <c r="F808">
        <v>72706</v>
      </c>
      <c r="G808" t="s">
        <v>22</v>
      </c>
      <c r="H808">
        <v>1</v>
      </c>
      <c r="I808" t="s">
        <v>15</v>
      </c>
      <c r="J808">
        <v>12</v>
      </c>
      <c r="K808" t="s">
        <v>37</v>
      </c>
      <c r="L808">
        <v>25.820888889999999</v>
      </c>
      <c r="M808">
        <v>-80.206438890000001</v>
      </c>
      <c r="O808" t="s">
        <v>134</v>
      </c>
    </row>
    <row r="809" spans="1:16" x14ac:dyDescent="0.25">
      <c r="A809">
        <v>2021120301</v>
      </c>
      <c r="B809">
        <v>2021</v>
      </c>
      <c r="C809" s="5">
        <v>65</v>
      </c>
      <c r="D809">
        <v>0</v>
      </c>
      <c r="E809" t="s">
        <v>18</v>
      </c>
      <c r="F809">
        <v>72706</v>
      </c>
      <c r="G809" t="s">
        <v>22</v>
      </c>
      <c r="H809">
        <v>2</v>
      </c>
      <c r="I809" t="s">
        <v>21</v>
      </c>
      <c r="J809">
        <v>12</v>
      </c>
      <c r="K809" t="s">
        <v>37</v>
      </c>
      <c r="L809">
        <v>28.17230833</v>
      </c>
      <c r="M809">
        <v>-82.699047219999997</v>
      </c>
      <c r="P809" t="s">
        <v>135</v>
      </c>
    </row>
    <row r="810" spans="1:16" x14ac:dyDescent="0.25">
      <c r="A810">
        <v>2021120304</v>
      </c>
      <c r="B810">
        <v>2021</v>
      </c>
      <c r="C810" s="5">
        <v>35</v>
      </c>
      <c r="D810">
        <v>0</v>
      </c>
      <c r="E810" t="s">
        <v>18</v>
      </c>
      <c r="F810">
        <v>98703</v>
      </c>
      <c r="G810" t="s">
        <v>25</v>
      </c>
      <c r="H810">
        <v>1</v>
      </c>
      <c r="I810" t="s">
        <v>15</v>
      </c>
      <c r="J810">
        <v>12</v>
      </c>
      <c r="K810" t="s">
        <v>37</v>
      </c>
      <c r="L810">
        <v>30.35233333</v>
      </c>
      <c r="M810">
        <v>-81.562588890000001</v>
      </c>
      <c r="O810" t="s">
        <v>134</v>
      </c>
    </row>
    <row r="811" spans="1:16" x14ac:dyDescent="0.25">
      <c r="A811">
        <v>2021120309</v>
      </c>
      <c r="B811">
        <v>2021</v>
      </c>
      <c r="C811" s="5">
        <v>26</v>
      </c>
      <c r="D811">
        <v>1</v>
      </c>
      <c r="E811" t="s">
        <v>13</v>
      </c>
      <c r="F811">
        <v>34706</v>
      </c>
      <c r="G811" t="s">
        <v>17</v>
      </c>
      <c r="H811">
        <v>1</v>
      </c>
      <c r="I811" t="s">
        <v>15</v>
      </c>
      <c r="J811">
        <v>12</v>
      </c>
      <c r="K811" t="s">
        <v>37</v>
      </c>
      <c r="L811">
        <v>26.656327780000002</v>
      </c>
      <c r="M811">
        <v>-81.798441670000003</v>
      </c>
      <c r="O811" t="s">
        <v>134</v>
      </c>
    </row>
    <row r="812" spans="1:16" x14ac:dyDescent="0.25">
      <c r="A812">
        <v>2021120319</v>
      </c>
      <c r="B812">
        <v>2021</v>
      </c>
      <c r="C812" s="5">
        <v>24</v>
      </c>
      <c r="D812">
        <v>0</v>
      </c>
      <c r="E812" t="s">
        <v>18</v>
      </c>
      <c r="F812">
        <v>76705</v>
      </c>
      <c r="G812" t="s">
        <v>23</v>
      </c>
      <c r="H812">
        <v>1</v>
      </c>
      <c r="I812" t="s">
        <v>15</v>
      </c>
      <c r="J812">
        <v>12</v>
      </c>
      <c r="K812" t="s">
        <v>37</v>
      </c>
      <c r="L812">
        <v>27.355955560000002</v>
      </c>
      <c r="M812">
        <v>-82.513944440000003</v>
      </c>
      <c r="O812" t="s">
        <v>134</v>
      </c>
    </row>
    <row r="813" spans="1:16" x14ac:dyDescent="0.25">
      <c r="A813">
        <v>2021120323</v>
      </c>
      <c r="B813">
        <v>2021</v>
      </c>
      <c r="C813" s="5">
        <v>19</v>
      </c>
      <c r="D813">
        <v>1</v>
      </c>
      <c r="E813" t="s">
        <v>13</v>
      </c>
      <c r="F813">
        <v>53705</v>
      </c>
      <c r="G813" t="s">
        <v>20</v>
      </c>
      <c r="H813">
        <v>1</v>
      </c>
      <c r="I813" t="s">
        <v>15</v>
      </c>
      <c r="J813">
        <v>12</v>
      </c>
      <c r="K813" t="s">
        <v>37</v>
      </c>
      <c r="L813">
        <v>27.311350000000001</v>
      </c>
      <c r="M813">
        <v>-80.349530560000005</v>
      </c>
      <c r="O813" t="s">
        <v>134</v>
      </c>
    </row>
    <row r="814" spans="1:16" x14ac:dyDescent="0.25">
      <c r="A814">
        <v>2021120330</v>
      </c>
      <c r="B814">
        <v>2021</v>
      </c>
      <c r="C814" s="5">
        <v>63</v>
      </c>
      <c r="D814">
        <v>0</v>
      </c>
      <c r="E814" t="s">
        <v>18</v>
      </c>
      <c r="F814">
        <v>72706</v>
      </c>
      <c r="G814" t="s">
        <v>22</v>
      </c>
      <c r="H814">
        <v>1</v>
      </c>
      <c r="I814" t="s">
        <v>15</v>
      </c>
      <c r="J814">
        <v>12</v>
      </c>
      <c r="K814" t="s">
        <v>37</v>
      </c>
      <c r="L814">
        <v>30.760841670000001</v>
      </c>
      <c r="M814">
        <v>-86.128669439999996</v>
      </c>
      <c r="P814" t="s">
        <v>135</v>
      </c>
    </row>
    <row r="815" spans="1:16" x14ac:dyDescent="0.25">
      <c r="A815">
        <v>2021120347</v>
      </c>
      <c r="B815">
        <v>2021</v>
      </c>
      <c r="C815" s="5">
        <v>62</v>
      </c>
      <c r="D815">
        <v>0</v>
      </c>
      <c r="E815" t="s">
        <v>18</v>
      </c>
      <c r="F815">
        <v>37703</v>
      </c>
      <c r="G815" t="s">
        <v>19</v>
      </c>
      <c r="H815">
        <v>1</v>
      </c>
      <c r="I815" t="s">
        <v>15</v>
      </c>
      <c r="J815">
        <v>12</v>
      </c>
      <c r="K815" t="s">
        <v>37</v>
      </c>
      <c r="L815">
        <v>28.194175000000001</v>
      </c>
      <c r="M815">
        <v>-82.590263890000003</v>
      </c>
      <c r="P815" t="s">
        <v>135</v>
      </c>
    </row>
    <row r="816" spans="1:16" x14ac:dyDescent="0.25">
      <c r="A816">
        <v>2021120348</v>
      </c>
      <c r="B816">
        <v>2021</v>
      </c>
      <c r="C816" s="5">
        <v>40</v>
      </c>
      <c r="D816">
        <v>1</v>
      </c>
      <c r="E816" t="s">
        <v>13</v>
      </c>
      <c r="F816">
        <v>72706</v>
      </c>
      <c r="G816" t="s">
        <v>22</v>
      </c>
      <c r="H816">
        <v>1</v>
      </c>
      <c r="I816" t="s">
        <v>15</v>
      </c>
      <c r="J816">
        <v>12</v>
      </c>
      <c r="K816" t="s">
        <v>37</v>
      </c>
      <c r="L816">
        <v>25.687616670000001</v>
      </c>
      <c r="M816">
        <v>-80.343916669999999</v>
      </c>
      <c r="O816" t="s">
        <v>134</v>
      </c>
    </row>
    <row r="817" spans="1:16" x14ac:dyDescent="0.25">
      <c r="A817">
        <v>2021120361</v>
      </c>
      <c r="B817">
        <v>2021</v>
      </c>
      <c r="C817" s="5">
        <v>69</v>
      </c>
      <c r="D817">
        <v>0</v>
      </c>
      <c r="E817" t="s">
        <v>18</v>
      </c>
      <c r="F817">
        <v>72706</v>
      </c>
      <c r="G817" t="s">
        <v>22</v>
      </c>
      <c r="H817">
        <v>1</v>
      </c>
      <c r="I817" t="s">
        <v>15</v>
      </c>
      <c r="J817">
        <v>12</v>
      </c>
      <c r="K817" t="s">
        <v>37</v>
      </c>
      <c r="L817">
        <v>29.012780559999999</v>
      </c>
      <c r="M817">
        <v>-81.068633329999997</v>
      </c>
      <c r="P817" t="s">
        <v>135</v>
      </c>
    </row>
    <row r="818" spans="1:16" x14ac:dyDescent="0.25">
      <c r="A818">
        <v>2021120362</v>
      </c>
      <c r="B818">
        <v>2021</v>
      </c>
      <c r="C818" s="5">
        <v>48</v>
      </c>
      <c r="D818">
        <v>1</v>
      </c>
      <c r="E818" t="s">
        <v>13</v>
      </c>
      <c r="F818">
        <v>72706</v>
      </c>
      <c r="G818" t="s">
        <v>22</v>
      </c>
      <c r="H818">
        <v>1</v>
      </c>
      <c r="I818" t="s">
        <v>15</v>
      </c>
      <c r="J818">
        <v>12</v>
      </c>
      <c r="K818" t="s">
        <v>37</v>
      </c>
      <c r="L818">
        <v>30.442908330000002</v>
      </c>
      <c r="M818">
        <v>-85.874172220000005</v>
      </c>
      <c r="O818" t="s">
        <v>134</v>
      </c>
    </row>
    <row r="819" spans="1:16" x14ac:dyDescent="0.25">
      <c r="A819">
        <v>2021120367</v>
      </c>
      <c r="B819">
        <v>2021</v>
      </c>
      <c r="C819" s="5">
        <v>25</v>
      </c>
      <c r="D819">
        <v>1</v>
      </c>
      <c r="E819" t="s">
        <v>13</v>
      </c>
      <c r="F819">
        <v>37706</v>
      </c>
      <c r="G819" t="s">
        <v>19</v>
      </c>
      <c r="H819">
        <v>1</v>
      </c>
      <c r="I819" t="s">
        <v>15</v>
      </c>
      <c r="J819">
        <v>12</v>
      </c>
      <c r="K819" t="s">
        <v>37</v>
      </c>
      <c r="L819">
        <v>28.257208330000001</v>
      </c>
      <c r="M819">
        <v>-81.457130559999996</v>
      </c>
      <c r="O819" t="s">
        <v>134</v>
      </c>
    </row>
    <row r="820" spans="1:16" x14ac:dyDescent="0.25">
      <c r="A820">
        <v>2021120367</v>
      </c>
      <c r="B820">
        <v>2021</v>
      </c>
      <c r="C820" s="5">
        <v>63</v>
      </c>
      <c r="D820">
        <v>0</v>
      </c>
      <c r="E820" t="s">
        <v>18</v>
      </c>
      <c r="F820">
        <v>72706</v>
      </c>
      <c r="G820" t="s">
        <v>22</v>
      </c>
      <c r="H820">
        <v>1</v>
      </c>
      <c r="I820" t="s">
        <v>15</v>
      </c>
      <c r="J820">
        <v>12</v>
      </c>
      <c r="K820" t="s">
        <v>37</v>
      </c>
      <c r="L820">
        <v>28.257208330000001</v>
      </c>
      <c r="M820">
        <v>-81.457130559999996</v>
      </c>
      <c r="P820" t="s">
        <v>135</v>
      </c>
    </row>
    <row r="821" spans="1:16" x14ac:dyDescent="0.25">
      <c r="A821">
        <v>2021120368</v>
      </c>
      <c r="B821">
        <v>2021</v>
      </c>
      <c r="C821" s="5">
        <v>57</v>
      </c>
      <c r="D821">
        <v>0</v>
      </c>
      <c r="E821" t="s">
        <v>18</v>
      </c>
      <c r="F821">
        <v>98709</v>
      </c>
      <c r="G821" t="s">
        <v>25</v>
      </c>
      <c r="H821">
        <v>1</v>
      </c>
      <c r="I821" t="s">
        <v>15</v>
      </c>
      <c r="J821">
        <v>12</v>
      </c>
      <c r="K821" t="s">
        <v>37</v>
      </c>
      <c r="L821">
        <v>27.300527779999999</v>
      </c>
      <c r="M821">
        <v>-82.497580560000003</v>
      </c>
      <c r="P821" t="s">
        <v>135</v>
      </c>
    </row>
    <row r="822" spans="1:16" x14ac:dyDescent="0.25">
      <c r="A822">
        <v>2021120369</v>
      </c>
      <c r="B822">
        <v>2021</v>
      </c>
      <c r="C822" s="5">
        <v>34</v>
      </c>
      <c r="D822">
        <v>1</v>
      </c>
      <c r="E822" t="s">
        <v>13</v>
      </c>
      <c r="F822">
        <v>37706</v>
      </c>
      <c r="G822" t="s">
        <v>19</v>
      </c>
      <c r="H822">
        <v>2</v>
      </c>
      <c r="I822" t="s">
        <v>21</v>
      </c>
      <c r="J822">
        <v>12</v>
      </c>
      <c r="K822" t="s">
        <v>37</v>
      </c>
      <c r="L822">
        <v>28.937188890000002</v>
      </c>
      <c r="M822">
        <v>-80.888183330000004</v>
      </c>
      <c r="O822" t="s">
        <v>134</v>
      </c>
    </row>
    <row r="823" spans="1:16" x14ac:dyDescent="0.25">
      <c r="A823">
        <v>2021120373</v>
      </c>
      <c r="B823">
        <v>2021</v>
      </c>
      <c r="C823" s="5">
        <v>22</v>
      </c>
      <c r="D823">
        <v>1</v>
      </c>
      <c r="E823" t="s">
        <v>13</v>
      </c>
      <c r="F823">
        <v>73705</v>
      </c>
      <c r="G823" t="s">
        <v>14</v>
      </c>
      <c r="H823">
        <v>1</v>
      </c>
      <c r="I823" t="s">
        <v>15</v>
      </c>
      <c r="J823">
        <v>12</v>
      </c>
      <c r="K823" t="s">
        <v>37</v>
      </c>
      <c r="L823">
        <v>29.22925833</v>
      </c>
      <c r="M823">
        <v>-81.052116670000004</v>
      </c>
      <c r="O823" t="s">
        <v>134</v>
      </c>
    </row>
    <row r="824" spans="1:16" x14ac:dyDescent="0.25">
      <c r="A824">
        <v>2021120376</v>
      </c>
      <c r="B824">
        <v>2021</v>
      </c>
      <c r="C824" s="5">
        <v>20</v>
      </c>
      <c r="D824">
        <v>0</v>
      </c>
      <c r="E824" t="s">
        <v>18</v>
      </c>
      <c r="F824">
        <v>98703</v>
      </c>
      <c r="G824" t="s">
        <v>25</v>
      </c>
      <c r="H824">
        <v>2</v>
      </c>
      <c r="I824" t="s">
        <v>21</v>
      </c>
      <c r="J824">
        <v>12</v>
      </c>
      <c r="K824" t="s">
        <v>37</v>
      </c>
      <c r="L824">
        <v>27.74828333</v>
      </c>
      <c r="M824">
        <v>-82.69305833</v>
      </c>
      <c r="O824" t="s">
        <v>134</v>
      </c>
    </row>
    <row r="825" spans="1:16" x14ac:dyDescent="0.25">
      <c r="A825">
        <v>2021120379</v>
      </c>
      <c r="B825">
        <v>2021</v>
      </c>
      <c r="C825" s="5">
        <v>52</v>
      </c>
      <c r="D825">
        <v>1</v>
      </c>
      <c r="E825" t="s">
        <v>13</v>
      </c>
      <c r="F825">
        <v>76705</v>
      </c>
      <c r="G825" t="s">
        <v>23</v>
      </c>
      <c r="H825">
        <v>1</v>
      </c>
      <c r="I825" t="s">
        <v>15</v>
      </c>
      <c r="J825">
        <v>12</v>
      </c>
      <c r="K825" t="s">
        <v>37</v>
      </c>
      <c r="L825">
        <v>28.312486109999998</v>
      </c>
      <c r="M825">
        <v>-81.48330833</v>
      </c>
      <c r="O825" t="s">
        <v>134</v>
      </c>
    </row>
    <row r="826" spans="1:16" x14ac:dyDescent="0.25">
      <c r="A826">
        <v>2021120381</v>
      </c>
      <c r="B826">
        <v>2021</v>
      </c>
      <c r="C826" s="5">
        <v>41</v>
      </c>
      <c r="D826">
        <v>0</v>
      </c>
      <c r="E826" t="s">
        <v>18</v>
      </c>
      <c r="F826">
        <v>72706</v>
      </c>
      <c r="G826" t="s">
        <v>22</v>
      </c>
      <c r="H826">
        <v>1</v>
      </c>
      <c r="I826" t="s">
        <v>15</v>
      </c>
      <c r="J826">
        <v>12</v>
      </c>
      <c r="K826" t="s">
        <v>37</v>
      </c>
      <c r="L826">
        <v>26.062452780000001</v>
      </c>
      <c r="M826">
        <v>-80.187438889999996</v>
      </c>
      <c r="O826" t="s">
        <v>134</v>
      </c>
    </row>
    <row r="827" spans="1:16" x14ac:dyDescent="0.25">
      <c r="A827">
        <v>2021120383</v>
      </c>
      <c r="B827">
        <v>2021</v>
      </c>
      <c r="C827" s="5">
        <v>51</v>
      </c>
      <c r="D827">
        <v>1</v>
      </c>
      <c r="E827" t="s">
        <v>13</v>
      </c>
      <c r="F827">
        <v>37706</v>
      </c>
      <c r="G827" t="s">
        <v>19</v>
      </c>
      <c r="H827">
        <v>1</v>
      </c>
      <c r="I827" t="s">
        <v>15</v>
      </c>
      <c r="J827">
        <v>12</v>
      </c>
      <c r="K827" t="s">
        <v>37</v>
      </c>
      <c r="L827">
        <v>26.06811944</v>
      </c>
      <c r="M827">
        <v>-80.207800000000006</v>
      </c>
      <c r="O827" t="s">
        <v>134</v>
      </c>
    </row>
    <row r="828" spans="1:16" x14ac:dyDescent="0.25">
      <c r="A828">
        <v>2021120390</v>
      </c>
      <c r="B828">
        <v>2021</v>
      </c>
      <c r="C828" s="5">
        <v>43</v>
      </c>
      <c r="D828">
        <v>0</v>
      </c>
      <c r="E828" t="s">
        <v>18</v>
      </c>
      <c r="F828">
        <v>76705</v>
      </c>
      <c r="G828" t="s">
        <v>23</v>
      </c>
      <c r="H828">
        <v>1</v>
      </c>
      <c r="I828" t="s">
        <v>15</v>
      </c>
      <c r="J828">
        <v>12</v>
      </c>
      <c r="K828" t="s">
        <v>37</v>
      </c>
      <c r="L828">
        <v>28.48051667</v>
      </c>
      <c r="M828">
        <v>-81.303905560000004</v>
      </c>
      <c r="O828" t="s">
        <v>134</v>
      </c>
    </row>
    <row r="829" spans="1:16" x14ac:dyDescent="0.25">
      <c r="A829">
        <v>2021120395</v>
      </c>
      <c r="B829">
        <v>2021</v>
      </c>
      <c r="C829" s="5">
        <v>33</v>
      </c>
      <c r="D829">
        <v>0</v>
      </c>
      <c r="E829" t="s">
        <v>18</v>
      </c>
      <c r="F829">
        <v>76703</v>
      </c>
      <c r="G829" t="s">
        <v>23</v>
      </c>
      <c r="H829">
        <v>1</v>
      </c>
      <c r="I829" t="s">
        <v>15</v>
      </c>
      <c r="J829">
        <v>12</v>
      </c>
      <c r="K829" t="s">
        <v>37</v>
      </c>
      <c r="L829">
        <v>25.83222778</v>
      </c>
      <c r="M829">
        <v>-80.184013890000003</v>
      </c>
      <c r="O829" t="s">
        <v>134</v>
      </c>
    </row>
    <row r="830" spans="1:16" x14ac:dyDescent="0.25">
      <c r="A830">
        <v>2021120404</v>
      </c>
      <c r="B830">
        <v>2021</v>
      </c>
      <c r="C830" s="5">
        <v>39</v>
      </c>
      <c r="D830">
        <v>1</v>
      </c>
      <c r="E830" t="s">
        <v>13</v>
      </c>
      <c r="F830">
        <v>37706</v>
      </c>
      <c r="G830" t="s">
        <v>19</v>
      </c>
      <c r="H830">
        <v>1</v>
      </c>
      <c r="I830" t="s">
        <v>15</v>
      </c>
      <c r="J830">
        <v>12</v>
      </c>
      <c r="K830" t="s">
        <v>37</v>
      </c>
      <c r="L830">
        <v>30.290705559999999</v>
      </c>
      <c r="M830">
        <v>-81.629705560000005</v>
      </c>
      <c r="O830" t="s">
        <v>134</v>
      </c>
    </row>
    <row r="831" spans="1:16" x14ac:dyDescent="0.25">
      <c r="A831">
        <v>2021120410</v>
      </c>
      <c r="B831">
        <v>2021</v>
      </c>
      <c r="C831" s="5">
        <v>24</v>
      </c>
      <c r="D831">
        <v>0</v>
      </c>
      <c r="E831" t="s">
        <v>18</v>
      </c>
      <c r="F831">
        <v>73705</v>
      </c>
      <c r="G831" t="s">
        <v>14</v>
      </c>
      <c r="H831">
        <v>2</v>
      </c>
      <c r="I831" t="s">
        <v>21</v>
      </c>
      <c r="J831">
        <v>12</v>
      </c>
      <c r="K831" t="s">
        <v>37</v>
      </c>
      <c r="L831">
        <v>26.680066669999999</v>
      </c>
      <c r="M831">
        <v>-80.194408330000002</v>
      </c>
      <c r="O831" t="s">
        <v>134</v>
      </c>
    </row>
    <row r="832" spans="1:16" x14ac:dyDescent="0.25">
      <c r="A832">
        <v>2021120420</v>
      </c>
      <c r="B832">
        <v>2021</v>
      </c>
      <c r="C832" s="5">
        <v>67</v>
      </c>
      <c r="D832">
        <v>0</v>
      </c>
      <c r="E832" t="s">
        <v>18</v>
      </c>
      <c r="F832">
        <v>98706</v>
      </c>
      <c r="G832" t="s">
        <v>25</v>
      </c>
      <c r="H832">
        <v>1</v>
      </c>
      <c r="I832" t="s">
        <v>15</v>
      </c>
      <c r="J832">
        <v>12</v>
      </c>
      <c r="K832" t="s">
        <v>37</v>
      </c>
      <c r="L832">
        <v>25.506494440000001</v>
      </c>
      <c r="M832">
        <v>-80.439372219999996</v>
      </c>
      <c r="P832" t="s">
        <v>135</v>
      </c>
    </row>
    <row r="833" spans="1:16" x14ac:dyDescent="0.25">
      <c r="A833">
        <v>2021120421</v>
      </c>
      <c r="B833">
        <v>2021</v>
      </c>
      <c r="C833" s="5">
        <v>65</v>
      </c>
      <c r="D833">
        <v>1</v>
      </c>
      <c r="E833" t="s">
        <v>13</v>
      </c>
      <c r="F833">
        <v>98706</v>
      </c>
      <c r="G833" t="s">
        <v>25</v>
      </c>
      <c r="H833">
        <v>2</v>
      </c>
      <c r="I833" t="s">
        <v>21</v>
      </c>
      <c r="J833">
        <v>12</v>
      </c>
      <c r="K833" t="s">
        <v>37</v>
      </c>
      <c r="L833">
        <v>29.15015833</v>
      </c>
      <c r="M833">
        <v>-82.239919439999994</v>
      </c>
      <c r="P833" t="s">
        <v>135</v>
      </c>
    </row>
    <row r="834" spans="1:16" x14ac:dyDescent="0.25">
      <c r="A834">
        <v>2021120425</v>
      </c>
      <c r="B834">
        <v>2021</v>
      </c>
      <c r="C834" s="5">
        <v>49</v>
      </c>
      <c r="D834">
        <v>0</v>
      </c>
      <c r="E834" t="s">
        <v>18</v>
      </c>
      <c r="F834">
        <v>37705</v>
      </c>
      <c r="G834" t="s">
        <v>19</v>
      </c>
      <c r="H834">
        <v>2</v>
      </c>
      <c r="I834" t="s">
        <v>21</v>
      </c>
      <c r="J834">
        <v>12</v>
      </c>
      <c r="K834" t="s">
        <v>37</v>
      </c>
      <c r="L834">
        <v>28.19559722</v>
      </c>
      <c r="M834">
        <v>-81.185472219999994</v>
      </c>
      <c r="O834" t="s">
        <v>134</v>
      </c>
    </row>
    <row r="835" spans="1:16" x14ac:dyDescent="0.25">
      <c r="A835">
        <v>2021120436</v>
      </c>
      <c r="B835">
        <v>2021</v>
      </c>
      <c r="C835" s="5">
        <v>32</v>
      </c>
      <c r="D835">
        <v>0</v>
      </c>
      <c r="E835" t="s">
        <v>18</v>
      </c>
      <c r="F835">
        <v>37705</v>
      </c>
      <c r="G835" t="s">
        <v>19</v>
      </c>
      <c r="H835">
        <v>1</v>
      </c>
      <c r="I835" t="s">
        <v>15</v>
      </c>
      <c r="J835">
        <v>12</v>
      </c>
      <c r="K835" t="s">
        <v>37</v>
      </c>
      <c r="L835">
        <v>27.92905833</v>
      </c>
      <c r="M835">
        <v>-80.526447219999994</v>
      </c>
      <c r="O835" t="s">
        <v>134</v>
      </c>
    </row>
    <row r="836" spans="1:16" x14ac:dyDescent="0.25">
      <c r="A836">
        <v>2021120444</v>
      </c>
      <c r="B836">
        <v>2021</v>
      </c>
      <c r="C836" s="5">
        <v>68</v>
      </c>
      <c r="D836">
        <v>0</v>
      </c>
      <c r="E836" t="s">
        <v>18</v>
      </c>
      <c r="F836">
        <v>72706</v>
      </c>
      <c r="G836" t="s">
        <v>22</v>
      </c>
      <c r="H836">
        <v>1</v>
      </c>
      <c r="I836" t="s">
        <v>15</v>
      </c>
      <c r="J836">
        <v>12</v>
      </c>
      <c r="K836" t="s">
        <v>37</v>
      </c>
      <c r="L836">
        <v>28.319297219999999</v>
      </c>
      <c r="M836">
        <v>-81.237580559999998</v>
      </c>
      <c r="P836" t="s">
        <v>135</v>
      </c>
    </row>
    <row r="837" spans="1:16" x14ac:dyDescent="0.25">
      <c r="A837">
        <v>2021120448</v>
      </c>
      <c r="B837">
        <v>2021</v>
      </c>
      <c r="C837" s="5">
        <v>64</v>
      </c>
      <c r="D837">
        <v>0</v>
      </c>
      <c r="E837" t="s">
        <v>18</v>
      </c>
      <c r="F837">
        <v>72706</v>
      </c>
      <c r="G837" t="s">
        <v>22</v>
      </c>
      <c r="H837">
        <v>1</v>
      </c>
      <c r="I837" t="s">
        <v>15</v>
      </c>
      <c r="J837">
        <v>12</v>
      </c>
      <c r="K837" t="s">
        <v>37</v>
      </c>
      <c r="L837">
        <v>28.422966670000001</v>
      </c>
      <c r="M837">
        <v>-80.820197219999997</v>
      </c>
      <c r="P837" t="s">
        <v>135</v>
      </c>
    </row>
    <row r="838" spans="1:16" x14ac:dyDescent="0.25">
      <c r="A838">
        <v>2021120450</v>
      </c>
      <c r="B838">
        <v>2021</v>
      </c>
      <c r="C838" s="5">
        <v>41</v>
      </c>
      <c r="D838">
        <v>0</v>
      </c>
      <c r="E838" t="s">
        <v>18</v>
      </c>
      <c r="F838">
        <v>73706</v>
      </c>
      <c r="G838" t="s">
        <v>14</v>
      </c>
      <c r="H838">
        <v>1</v>
      </c>
      <c r="I838" t="s">
        <v>15</v>
      </c>
      <c r="J838">
        <v>12</v>
      </c>
      <c r="K838" t="s">
        <v>37</v>
      </c>
      <c r="L838">
        <v>26.570605560000001</v>
      </c>
      <c r="M838">
        <v>-81.847086110000006</v>
      </c>
      <c r="O838" t="s">
        <v>134</v>
      </c>
    </row>
    <row r="839" spans="1:16" x14ac:dyDescent="0.25">
      <c r="A839">
        <v>2021120456</v>
      </c>
      <c r="B839">
        <v>2021</v>
      </c>
      <c r="C839" s="5">
        <v>24</v>
      </c>
      <c r="D839">
        <v>1</v>
      </c>
      <c r="E839" t="s">
        <v>13</v>
      </c>
      <c r="F839">
        <v>76705</v>
      </c>
      <c r="G839" t="s">
        <v>23</v>
      </c>
      <c r="H839">
        <v>1</v>
      </c>
      <c r="I839" t="s">
        <v>15</v>
      </c>
      <c r="J839">
        <v>12</v>
      </c>
      <c r="K839" t="s">
        <v>37</v>
      </c>
      <c r="L839">
        <v>30.31937778</v>
      </c>
      <c r="M839">
        <v>-81.662438890000004</v>
      </c>
      <c r="O839" t="s">
        <v>134</v>
      </c>
    </row>
    <row r="840" spans="1:16" x14ac:dyDescent="0.25">
      <c r="A840">
        <v>2021120461</v>
      </c>
      <c r="B840">
        <v>2021</v>
      </c>
      <c r="C840" s="5">
        <v>18</v>
      </c>
      <c r="D840">
        <v>0</v>
      </c>
      <c r="E840" t="s">
        <v>18</v>
      </c>
      <c r="F840">
        <v>37706</v>
      </c>
      <c r="G840" t="s">
        <v>19</v>
      </c>
      <c r="H840">
        <v>1</v>
      </c>
      <c r="I840" t="s">
        <v>15</v>
      </c>
      <c r="J840">
        <v>12</v>
      </c>
      <c r="K840" t="s">
        <v>37</v>
      </c>
      <c r="L840">
        <v>27.36929722</v>
      </c>
      <c r="M840">
        <v>-80.306133329999994</v>
      </c>
      <c r="N840" t="s">
        <v>133</v>
      </c>
    </row>
    <row r="841" spans="1:16" x14ac:dyDescent="0.25">
      <c r="A841">
        <v>2021120463</v>
      </c>
      <c r="B841">
        <v>2021</v>
      </c>
      <c r="C841" s="5">
        <v>74</v>
      </c>
      <c r="D841">
        <v>1</v>
      </c>
      <c r="E841" t="s">
        <v>13</v>
      </c>
      <c r="F841">
        <v>76704</v>
      </c>
      <c r="G841" t="s">
        <v>23</v>
      </c>
      <c r="H841">
        <v>1</v>
      </c>
      <c r="I841" t="s">
        <v>15</v>
      </c>
      <c r="J841">
        <v>12</v>
      </c>
      <c r="K841" t="s">
        <v>37</v>
      </c>
      <c r="L841">
        <v>29.20635278</v>
      </c>
      <c r="M841">
        <v>-82.142013890000001</v>
      </c>
      <c r="P841" t="s">
        <v>135</v>
      </c>
    </row>
    <row r="842" spans="1:16" x14ac:dyDescent="0.25">
      <c r="A842">
        <v>2021120465</v>
      </c>
      <c r="B842">
        <v>2021</v>
      </c>
      <c r="C842" s="5">
        <v>44</v>
      </c>
      <c r="D842">
        <v>0</v>
      </c>
      <c r="E842" t="s">
        <v>18</v>
      </c>
      <c r="F842">
        <v>72706</v>
      </c>
      <c r="G842" t="s">
        <v>22</v>
      </c>
      <c r="H842">
        <v>1</v>
      </c>
      <c r="I842" t="s">
        <v>15</v>
      </c>
      <c r="J842">
        <v>12</v>
      </c>
      <c r="K842" t="s">
        <v>37</v>
      </c>
      <c r="L842">
        <v>30.171913889999999</v>
      </c>
      <c r="M842">
        <v>-85.794891669999998</v>
      </c>
      <c r="O842" t="s">
        <v>134</v>
      </c>
    </row>
    <row r="843" spans="1:16" x14ac:dyDescent="0.25">
      <c r="A843">
        <v>2021120466</v>
      </c>
      <c r="B843">
        <v>2021</v>
      </c>
      <c r="C843" s="5">
        <v>32</v>
      </c>
      <c r="D843">
        <v>1</v>
      </c>
      <c r="E843" t="s">
        <v>13</v>
      </c>
      <c r="F843">
        <v>53705</v>
      </c>
      <c r="G843" t="s">
        <v>20</v>
      </c>
      <c r="H843">
        <v>1</v>
      </c>
      <c r="I843" t="s">
        <v>15</v>
      </c>
      <c r="J843">
        <v>12</v>
      </c>
      <c r="K843" t="s">
        <v>37</v>
      </c>
      <c r="L843">
        <v>26.541483329999998</v>
      </c>
      <c r="M843">
        <v>-80.106552780000001</v>
      </c>
      <c r="O843" t="s">
        <v>134</v>
      </c>
    </row>
    <row r="844" spans="1:16" x14ac:dyDescent="0.25">
      <c r="A844">
        <v>2021120485</v>
      </c>
      <c r="B844">
        <v>2021</v>
      </c>
      <c r="C844" s="5">
        <v>50</v>
      </c>
      <c r="D844">
        <v>1</v>
      </c>
      <c r="E844" t="s">
        <v>13</v>
      </c>
      <c r="F844">
        <v>72706</v>
      </c>
      <c r="G844" t="s">
        <v>22</v>
      </c>
      <c r="H844">
        <v>1</v>
      </c>
      <c r="I844" t="s">
        <v>15</v>
      </c>
      <c r="J844">
        <v>12</v>
      </c>
      <c r="K844" t="s">
        <v>37</v>
      </c>
      <c r="L844">
        <v>26.549058330000001</v>
      </c>
      <c r="M844">
        <v>-82.002161110000003</v>
      </c>
      <c r="O844" t="s">
        <v>134</v>
      </c>
    </row>
    <row r="845" spans="1:16" x14ac:dyDescent="0.25">
      <c r="A845">
        <v>2021120486</v>
      </c>
      <c r="B845">
        <v>2021</v>
      </c>
      <c r="C845" s="5">
        <v>54</v>
      </c>
      <c r="D845">
        <v>1</v>
      </c>
      <c r="E845" t="s">
        <v>13</v>
      </c>
      <c r="F845">
        <v>53705</v>
      </c>
      <c r="G845" t="s">
        <v>20</v>
      </c>
      <c r="H845">
        <v>1</v>
      </c>
      <c r="I845" t="s">
        <v>15</v>
      </c>
      <c r="J845">
        <v>12</v>
      </c>
      <c r="K845" t="s">
        <v>37</v>
      </c>
      <c r="L845">
        <v>26.66380556</v>
      </c>
      <c r="M845">
        <v>-80.145152780000004</v>
      </c>
      <c r="O845" t="s">
        <v>134</v>
      </c>
    </row>
    <row r="846" spans="1:16" x14ac:dyDescent="0.25">
      <c r="A846">
        <v>2021120497</v>
      </c>
      <c r="B846">
        <v>2021</v>
      </c>
      <c r="C846" s="5">
        <v>60</v>
      </c>
      <c r="D846">
        <v>0</v>
      </c>
      <c r="E846" t="s">
        <v>18</v>
      </c>
      <c r="F846">
        <v>72706</v>
      </c>
      <c r="G846" t="s">
        <v>22</v>
      </c>
      <c r="H846">
        <v>1</v>
      </c>
      <c r="I846" t="s">
        <v>15</v>
      </c>
      <c r="J846">
        <v>12</v>
      </c>
      <c r="K846" t="s">
        <v>37</v>
      </c>
      <c r="L846">
        <v>27.214080559999999</v>
      </c>
      <c r="M846">
        <v>-81.852997220000006</v>
      </c>
      <c r="P846" t="s">
        <v>135</v>
      </c>
    </row>
    <row r="847" spans="1:16" x14ac:dyDescent="0.25">
      <c r="A847">
        <v>2021120500</v>
      </c>
      <c r="B847">
        <v>2021</v>
      </c>
      <c r="C847" s="5">
        <v>29</v>
      </c>
      <c r="D847">
        <v>1</v>
      </c>
      <c r="E847" t="s">
        <v>13</v>
      </c>
      <c r="F847">
        <v>37705</v>
      </c>
      <c r="G847" t="s">
        <v>19</v>
      </c>
      <c r="H847">
        <v>1</v>
      </c>
      <c r="I847" t="s">
        <v>15</v>
      </c>
      <c r="J847">
        <v>12</v>
      </c>
      <c r="K847" t="s">
        <v>37</v>
      </c>
      <c r="L847">
        <v>30.794830560000001</v>
      </c>
      <c r="M847">
        <v>-86.557366669999993</v>
      </c>
      <c r="O847" t="s">
        <v>134</v>
      </c>
    </row>
    <row r="848" spans="1:16" x14ac:dyDescent="0.25">
      <c r="A848">
        <v>2021120510</v>
      </c>
      <c r="B848">
        <v>2021</v>
      </c>
      <c r="C848" s="5">
        <v>37</v>
      </c>
      <c r="D848">
        <v>0</v>
      </c>
      <c r="E848" t="s">
        <v>18</v>
      </c>
      <c r="F848">
        <v>98734</v>
      </c>
      <c r="G848" t="s">
        <v>25</v>
      </c>
      <c r="H848">
        <v>1</v>
      </c>
      <c r="I848" t="s">
        <v>15</v>
      </c>
      <c r="J848">
        <v>12</v>
      </c>
      <c r="K848" t="s">
        <v>37</v>
      </c>
      <c r="L848">
        <v>30.567716669999999</v>
      </c>
      <c r="M848">
        <v>-85.576030560000007</v>
      </c>
      <c r="O848" t="s">
        <v>134</v>
      </c>
    </row>
    <row r="849" spans="1:16" x14ac:dyDescent="0.25">
      <c r="A849">
        <v>2021120514</v>
      </c>
      <c r="B849">
        <v>2021</v>
      </c>
      <c r="C849" s="5">
        <v>48</v>
      </c>
      <c r="D849">
        <v>0</v>
      </c>
      <c r="E849" t="s">
        <v>18</v>
      </c>
      <c r="F849">
        <v>98703</v>
      </c>
      <c r="G849" t="s">
        <v>25</v>
      </c>
      <c r="H849">
        <v>1</v>
      </c>
      <c r="I849" t="s">
        <v>15</v>
      </c>
      <c r="J849">
        <v>12</v>
      </c>
      <c r="K849" t="s">
        <v>37</v>
      </c>
      <c r="L849">
        <v>26.243722219999999</v>
      </c>
      <c r="M849">
        <v>-81.770380560000007</v>
      </c>
      <c r="O849" t="s">
        <v>134</v>
      </c>
    </row>
    <row r="850" spans="1:16" x14ac:dyDescent="0.25">
      <c r="A850">
        <v>2021120520</v>
      </c>
      <c r="B850">
        <v>2021</v>
      </c>
      <c r="C850" s="5">
        <v>63</v>
      </c>
      <c r="D850">
        <v>1</v>
      </c>
      <c r="E850" t="s">
        <v>13</v>
      </c>
      <c r="F850">
        <v>37705</v>
      </c>
      <c r="G850" t="s">
        <v>19</v>
      </c>
      <c r="H850">
        <v>1</v>
      </c>
      <c r="I850" t="s">
        <v>15</v>
      </c>
      <c r="J850">
        <v>12</v>
      </c>
      <c r="K850" t="s">
        <v>37</v>
      </c>
      <c r="L850">
        <v>25.782427779999999</v>
      </c>
      <c r="M850">
        <v>-80.264127779999995</v>
      </c>
      <c r="P850" t="s">
        <v>135</v>
      </c>
    </row>
    <row r="851" spans="1:16" x14ac:dyDescent="0.25">
      <c r="A851">
        <v>2021120527</v>
      </c>
      <c r="B851">
        <v>2021</v>
      </c>
      <c r="C851" s="5">
        <v>76</v>
      </c>
      <c r="D851">
        <v>1</v>
      </c>
      <c r="E851" t="s">
        <v>13</v>
      </c>
      <c r="F851">
        <v>37706</v>
      </c>
      <c r="G851" t="s">
        <v>19</v>
      </c>
      <c r="H851">
        <v>1</v>
      </c>
      <c r="I851" t="s">
        <v>15</v>
      </c>
      <c r="J851">
        <v>12</v>
      </c>
      <c r="K851" t="s">
        <v>37</v>
      </c>
      <c r="L851">
        <v>24.555588889999999</v>
      </c>
      <c r="M851">
        <v>-81.792180560000006</v>
      </c>
      <c r="P851" t="s">
        <v>135</v>
      </c>
    </row>
    <row r="852" spans="1:16" x14ac:dyDescent="0.25">
      <c r="A852">
        <v>2021120555</v>
      </c>
      <c r="B852">
        <v>2021</v>
      </c>
      <c r="C852" s="5">
        <v>13</v>
      </c>
      <c r="D852">
        <v>0</v>
      </c>
      <c r="E852" t="s">
        <v>18</v>
      </c>
      <c r="F852">
        <v>98702</v>
      </c>
      <c r="G852" t="s">
        <v>25</v>
      </c>
      <c r="H852">
        <v>1</v>
      </c>
      <c r="I852" t="s">
        <v>15</v>
      </c>
      <c r="J852">
        <v>12</v>
      </c>
      <c r="K852" t="s">
        <v>37</v>
      </c>
      <c r="L852">
        <v>26.60626667</v>
      </c>
      <c r="M852">
        <v>-81.716416670000001</v>
      </c>
      <c r="N852" t="s">
        <v>133</v>
      </c>
    </row>
    <row r="853" spans="1:16" x14ac:dyDescent="0.25">
      <c r="A853">
        <v>2021120556</v>
      </c>
      <c r="B853">
        <v>2021</v>
      </c>
      <c r="C853" s="5">
        <v>59</v>
      </c>
      <c r="D853">
        <v>0</v>
      </c>
      <c r="E853" t="s">
        <v>18</v>
      </c>
      <c r="F853">
        <v>72706</v>
      </c>
      <c r="G853" t="s">
        <v>22</v>
      </c>
      <c r="H853">
        <v>1</v>
      </c>
      <c r="I853" t="s">
        <v>15</v>
      </c>
      <c r="J853">
        <v>12</v>
      </c>
      <c r="K853" t="s">
        <v>37</v>
      </c>
      <c r="L853">
        <v>29.643577780000001</v>
      </c>
      <c r="M853">
        <v>-81.606633329999994</v>
      </c>
      <c r="P853" t="s">
        <v>135</v>
      </c>
    </row>
    <row r="854" spans="1:16" x14ac:dyDescent="0.25">
      <c r="A854">
        <v>2021120561</v>
      </c>
      <c r="B854">
        <v>2021</v>
      </c>
      <c r="C854" s="5">
        <v>41</v>
      </c>
      <c r="D854">
        <v>0</v>
      </c>
      <c r="E854" t="s">
        <v>18</v>
      </c>
      <c r="F854">
        <v>37706</v>
      </c>
      <c r="G854" t="s">
        <v>19</v>
      </c>
      <c r="H854">
        <v>1</v>
      </c>
      <c r="I854" t="s">
        <v>15</v>
      </c>
      <c r="J854">
        <v>12</v>
      </c>
      <c r="K854" t="s">
        <v>37</v>
      </c>
      <c r="L854">
        <v>26.06609722</v>
      </c>
      <c r="M854">
        <v>-80.215358330000001</v>
      </c>
      <c r="O854" t="s">
        <v>134</v>
      </c>
    </row>
    <row r="855" spans="1:16" x14ac:dyDescent="0.25">
      <c r="A855">
        <v>2021120562</v>
      </c>
      <c r="B855">
        <v>2021</v>
      </c>
      <c r="C855" s="5">
        <v>36</v>
      </c>
      <c r="D855">
        <v>1</v>
      </c>
      <c r="E855" t="s">
        <v>13</v>
      </c>
      <c r="F855">
        <v>76706</v>
      </c>
      <c r="G855" t="s">
        <v>23</v>
      </c>
      <c r="H855">
        <v>1</v>
      </c>
      <c r="I855" t="s">
        <v>15</v>
      </c>
      <c r="J855">
        <v>12</v>
      </c>
      <c r="K855" t="s">
        <v>37</v>
      </c>
      <c r="L855">
        <v>27.011852780000002</v>
      </c>
      <c r="M855">
        <v>-82.143697220000007</v>
      </c>
      <c r="O855" t="s">
        <v>134</v>
      </c>
    </row>
    <row r="856" spans="1:16" x14ac:dyDescent="0.25">
      <c r="A856">
        <v>2021120564</v>
      </c>
      <c r="B856">
        <v>2021</v>
      </c>
      <c r="C856" s="5">
        <v>38</v>
      </c>
      <c r="D856">
        <v>0</v>
      </c>
      <c r="E856" t="s">
        <v>18</v>
      </c>
      <c r="F856">
        <v>37706</v>
      </c>
      <c r="G856" t="s">
        <v>19</v>
      </c>
      <c r="H856">
        <v>1</v>
      </c>
      <c r="I856" t="s">
        <v>15</v>
      </c>
      <c r="J856">
        <v>12</v>
      </c>
      <c r="K856" t="s">
        <v>37</v>
      </c>
      <c r="L856">
        <v>27.92275278</v>
      </c>
      <c r="M856">
        <v>-82.359611110000003</v>
      </c>
      <c r="O856" t="s">
        <v>134</v>
      </c>
    </row>
    <row r="857" spans="1:16" x14ac:dyDescent="0.25">
      <c r="A857">
        <v>2021120567</v>
      </c>
      <c r="B857">
        <v>2021</v>
      </c>
      <c r="C857" s="5">
        <v>45</v>
      </c>
      <c r="D857">
        <v>1</v>
      </c>
      <c r="E857" t="s">
        <v>13</v>
      </c>
      <c r="F857">
        <v>37706</v>
      </c>
      <c r="G857" t="s">
        <v>19</v>
      </c>
      <c r="H857">
        <v>1</v>
      </c>
      <c r="I857" t="s">
        <v>15</v>
      </c>
      <c r="J857">
        <v>12</v>
      </c>
      <c r="K857" t="s">
        <v>37</v>
      </c>
      <c r="L857">
        <v>25.942305560000001</v>
      </c>
      <c r="M857">
        <v>-80.308666669999994</v>
      </c>
      <c r="O857" t="s">
        <v>134</v>
      </c>
    </row>
    <row r="858" spans="1:16" x14ac:dyDescent="0.25">
      <c r="A858">
        <v>2021120572</v>
      </c>
      <c r="B858">
        <v>2021</v>
      </c>
      <c r="C858" s="5">
        <v>60</v>
      </c>
      <c r="D858">
        <v>0</v>
      </c>
      <c r="E858" t="s">
        <v>18</v>
      </c>
      <c r="F858">
        <v>72706</v>
      </c>
      <c r="G858" t="s">
        <v>22</v>
      </c>
      <c r="H858">
        <v>1</v>
      </c>
      <c r="I858" t="s">
        <v>15</v>
      </c>
      <c r="J858">
        <v>12</v>
      </c>
      <c r="K858" t="s">
        <v>37</v>
      </c>
      <c r="L858">
        <v>27.388738889999999</v>
      </c>
      <c r="M858">
        <v>-80.298780559999997</v>
      </c>
      <c r="P858" t="s">
        <v>135</v>
      </c>
    </row>
    <row r="859" spans="1:16" x14ac:dyDescent="0.25">
      <c r="A859">
        <v>2021120573</v>
      </c>
      <c r="B859">
        <v>2021</v>
      </c>
      <c r="C859" s="5">
        <v>52</v>
      </c>
      <c r="D859">
        <v>0</v>
      </c>
      <c r="E859" t="s">
        <v>18</v>
      </c>
      <c r="F859">
        <v>53706</v>
      </c>
      <c r="G859" t="s">
        <v>20</v>
      </c>
      <c r="H859">
        <v>1</v>
      </c>
      <c r="I859" t="s">
        <v>15</v>
      </c>
      <c r="J859">
        <v>12</v>
      </c>
      <c r="K859" t="s">
        <v>37</v>
      </c>
      <c r="L859">
        <v>25.838000000000001</v>
      </c>
      <c r="M859">
        <v>-80.298022219999993</v>
      </c>
      <c r="O859" t="s">
        <v>134</v>
      </c>
    </row>
    <row r="860" spans="1:16" x14ac:dyDescent="0.25">
      <c r="A860">
        <v>2021120575</v>
      </c>
      <c r="B860">
        <v>2021</v>
      </c>
      <c r="C860" s="5">
        <v>28</v>
      </c>
      <c r="D860">
        <v>1</v>
      </c>
      <c r="E860" t="s">
        <v>13</v>
      </c>
      <c r="F860">
        <v>76705</v>
      </c>
      <c r="G860" t="s">
        <v>23</v>
      </c>
      <c r="H860">
        <v>1</v>
      </c>
      <c r="I860" t="s">
        <v>15</v>
      </c>
      <c r="J860">
        <v>12</v>
      </c>
      <c r="K860" t="s">
        <v>37</v>
      </c>
      <c r="L860">
        <v>28.328611110000001</v>
      </c>
      <c r="M860">
        <v>-82.666161110000004</v>
      </c>
      <c r="O860" t="s">
        <v>134</v>
      </c>
    </row>
    <row r="861" spans="1:16" x14ac:dyDescent="0.25">
      <c r="A861">
        <v>2021120581</v>
      </c>
      <c r="B861">
        <v>2021</v>
      </c>
      <c r="C861" s="5">
        <v>23</v>
      </c>
      <c r="D861">
        <v>0</v>
      </c>
      <c r="E861" t="s">
        <v>18</v>
      </c>
      <c r="F861">
        <v>98739</v>
      </c>
      <c r="G861" t="s">
        <v>25</v>
      </c>
      <c r="H861">
        <v>1</v>
      </c>
      <c r="I861" t="s">
        <v>15</v>
      </c>
      <c r="J861">
        <v>12</v>
      </c>
      <c r="K861" t="s">
        <v>37</v>
      </c>
      <c r="L861">
        <v>30.98334444</v>
      </c>
      <c r="M861">
        <v>-85.954930559999994</v>
      </c>
      <c r="O861" t="s">
        <v>134</v>
      </c>
    </row>
    <row r="862" spans="1:16" x14ac:dyDescent="0.25">
      <c r="A862">
        <v>2021120592</v>
      </c>
      <c r="B862">
        <v>2021</v>
      </c>
      <c r="C862" s="5">
        <v>66</v>
      </c>
      <c r="D862">
        <v>0</v>
      </c>
      <c r="E862" t="s">
        <v>18</v>
      </c>
      <c r="F862">
        <v>72706</v>
      </c>
      <c r="G862" t="s">
        <v>22</v>
      </c>
      <c r="H862">
        <v>1</v>
      </c>
      <c r="I862" t="s">
        <v>15</v>
      </c>
      <c r="J862">
        <v>12</v>
      </c>
      <c r="K862" t="s">
        <v>37</v>
      </c>
      <c r="L862">
        <v>28.823319439999999</v>
      </c>
      <c r="M862">
        <v>-81.968152779999997</v>
      </c>
      <c r="P862" t="s">
        <v>135</v>
      </c>
    </row>
    <row r="863" spans="1:16" x14ac:dyDescent="0.25">
      <c r="A863">
        <v>2021120595</v>
      </c>
      <c r="B863">
        <v>2021</v>
      </c>
      <c r="C863" s="5">
        <v>38</v>
      </c>
      <c r="D863">
        <v>1</v>
      </c>
      <c r="E863" t="s">
        <v>13</v>
      </c>
      <c r="F863">
        <v>37703</v>
      </c>
      <c r="G863" t="s">
        <v>19</v>
      </c>
      <c r="H863">
        <v>1</v>
      </c>
      <c r="I863" t="s">
        <v>15</v>
      </c>
      <c r="J863">
        <v>12</v>
      </c>
      <c r="K863" t="s">
        <v>37</v>
      </c>
      <c r="L863">
        <v>26.058591669999998</v>
      </c>
      <c r="M863">
        <v>-80.260063889999998</v>
      </c>
      <c r="O863" t="s">
        <v>134</v>
      </c>
    </row>
    <row r="864" spans="1:16" x14ac:dyDescent="0.25">
      <c r="A864">
        <v>2021120599</v>
      </c>
      <c r="B864">
        <v>2021</v>
      </c>
      <c r="C864" s="5">
        <v>68</v>
      </c>
      <c r="D864">
        <v>1</v>
      </c>
      <c r="E864" t="s">
        <v>13</v>
      </c>
      <c r="F864">
        <v>72706</v>
      </c>
      <c r="G864" t="s">
        <v>22</v>
      </c>
      <c r="H864">
        <v>1</v>
      </c>
      <c r="I864" t="s">
        <v>15</v>
      </c>
      <c r="J864">
        <v>12</v>
      </c>
      <c r="K864" t="s">
        <v>37</v>
      </c>
      <c r="L864">
        <v>28.963936109999999</v>
      </c>
      <c r="M864">
        <v>-81.635388890000002</v>
      </c>
      <c r="P864" t="s">
        <v>135</v>
      </c>
    </row>
    <row r="865" spans="1:16" x14ac:dyDescent="0.25">
      <c r="A865">
        <v>2021120602</v>
      </c>
      <c r="B865">
        <v>2021</v>
      </c>
      <c r="C865" s="5">
        <v>21</v>
      </c>
      <c r="D865">
        <v>0</v>
      </c>
      <c r="E865" t="s">
        <v>18</v>
      </c>
      <c r="F865">
        <v>76705</v>
      </c>
      <c r="G865" t="s">
        <v>23</v>
      </c>
      <c r="H865">
        <v>1</v>
      </c>
      <c r="I865" t="s">
        <v>15</v>
      </c>
      <c r="J865">
        <v>12</v>
      </c>
      <c r="K865" t="s">
        <v>37</v>
      </c>
      <c r="L865">
        <v>26.317972220000001</v>
      </c>
      <c r="M865">
        <v>-80.150280559999999</v>
      </c>
      <c r="O865" t="s">
        <v>134</v>
      </c>
    </row>
    <row r="866" spans="1:16" x14ac:dyDescent="0.25">
      <c r="A866">
        <v>2021120605</v>
      </c>
      <c r="B866">
        <v>2021</v>
      </c>
      <c r="C866" s="5">
        <v>35</v>
      </c>
      <c r="D866">
        <v>0</v>
      </c>
      <c r="E866" t="s">
        <v>18</v>
      </c>
      <c r="F866">
        <v>73706</v>
      </c>
      <c r="G866" t="s">
        <v>14</v>
      </c>
      <c r="H866">
        <v>1</v>
      </c>
      <c r="I866" t="s">
        <v>15</v>
      </c>
      <c r="J866">
        <v>12</v>
      </c>
      <c r="K866" t="s">
        <v>37</v>
      </c>
      <c r="L866">
        <v>28.797572219999999</v>
      </c>
      <c r="M866">
        <v>-81.285502780000002</v>
      </c>
      <c r="O866" t="s">
        <v>134</v>
      </c>
    </row>
    <row r="867" spans="1:16" x14ac:dyDescent="0.25">
      <c r="A867">
        <v>2021120606</v>
      </c>
      <c r="B867">
        <v>2021</v>
      </c>
      <c r="C867" s="5">
        <v>50</v>
      </c>
      <c r="D867">
        <v>0</v>
      </c>
      <c r="E867" t="s">
        <v>18</v>
      </c>
      <c r="F867">
        <v>76734</v>
      </c>
      <c r="G867" t="s">
        <v>23</v>
      </c>
      <c r="H867">
        <v>1</v>
      </c>
      <c r="I867" t="s">
        <v>15</v>
      </c>
      <c r="J867">
        <v>12</v>
      </c>
      <c r="K867" t="s">
        <v>37</v>
      </c>
      <c r="L867">
        <v>30.597850000000001</v>
      </c>
      <c r="M867">
        <v>-85.358180559999994</v>
      </c>
      <c r="O867" t="s">
        <v>134</v>
      </c>
    </row>
    <row r="868" spans="1:16" x14ac:dyDescent="0.25">
      <c r="A868">
        <v>2021120609</v>
      </c>
      <c r="B868">
        <v>2021</v>
      </c>
      <c r="C868" s="5">
        <v>20</v>
      </c>
      <c r="D868">
        <v>0</v>
      </c>
      <c r="E868" t="s">
        <v>18</v>
      </c>
      <c r="F868">
        <v>72706</v>
      </c>
      <c r="G868" t="s">
        <v>22</v>
      </c>
      <c r="H868">
        <v>1</v>
      </c>
      <c r="I868" t="s">
        <v>15</v>
      </c>
      <c r="J868">
        <v>12</v>
      </c>
      <c r="K868" t="s">
        <v>37</v>
      </c>
      <c r="L868">
        <v>28.058936110000001</v>
      </c>
      <c r="M868">
        <v>-81.788663889999995</v>
      </c>
      <c r="O868" t="s">
        <v>134</v>
      </c>
    </row>
    <row r="869" spans="1:16" x14ac:dyDescent="0.25">
      <c r="A869">
        <v>2021120610</v>
      </c>
      <c r="B869">
        <v>2021</v>
      </c>
      <c r="C869" s="5">
        <v>16</v>
      </c>
      <c r="D869">
        <v>0</v>
      </c>
      <c r="E869" t="s">
        <v>18</v>
      </c>
      <c r="F869">
        <v>98709</v>
      </c>
      <c r="G869" t="s">
        <v>25</v>
      </c>
      <c r="H869">
        <v>1</v>
      </c>
      <c r="I869" t="s">
        <v>15</v>
      </c>
      <c r="J869">
        <v>12</v>
      </c>
      <c r="K869" t="s">
        <v>37</v>
      </c>
      <c r="L869">
        <v>26.71695278</v>
      </c>
      <c r="M869">
        <v>-81.871138889999997</v>
      </c>
      <c r="N869" t="s">
        <v>133</v>
      </c>
    </row>
    <row r="870" spans="1:16" x14ac:dyDescent="0.25">
      <c r="A870">
        <v>2021120611</v>
      </c>
      <c r="B870">
        <v>2021</v>
      </c>
      <c r="C870" s="5">
        <v>38</v>
      </c>
      <c r="D870">
        <v>1</v>
      </c>
      <c r="E870" t="s">
        <v>13</v>
      </c>
      <c r="F870">
        <v>76705</v>
      </c>
      <c r="G870" t="s">
        <v>23</v>
      </c>
      <c r="H870">
        <v>1</v>
      </c>
      <c r="I870" t="s">
        <v>15</v>
      </c>
      <c r="J870">
        <v>12</v>
      </c>
      <c r="K870" t="s">
        <v>37</v>
      </c>
      <c r="L870">
        <v>28.902677780000001</v>
      </c>
      <c r="M870">
        <v>-81.132002779999993</v>
      </c>
      <c r="O870" t="s">
        <v>134</v>
      </c>
    </row>
    <row r="871" spans="1:16" x14ac:dyDescent="0.25">
      <c r="A871">
        <v>2021120612</v>
      </c>
      <c r="B871">
        <v>2021</v>
      </c>
      <c r="C871" s="5">
        <v>38</v>
      </c>
      <c r="D871">
        <v>0</v>
      </c>
      <c r="E871" t="s">
        <v>18</v>
      </c>
      <c r="F871">
        <v>72706</v>
      </c>
      <c r="G871" t="s">
        <v>22</v>
      </c>
      <c r="H871">
        <v>1</v>
      </c>
      <c r="I871" t="s">
        <v>15</v>
      </c>
      <c r="J871">
        <v>12</v>
      </c>
      <c r="K871" t="s">
        <v>37</v>
      </c>
      <c r="L871">
        <v>28.540102780000002</v>
      </c>
      <c r="M871">
        <v>-81.285683329999998</v>
      </c>
      <c r="O871" t="s">
        <v>134</v>
      </c>
    </row>
    <row r="872" spans="1:16" x14ac:dyDescent="0.25">
      <c r="A872">
        <v>2021120618</v>
      </c>
      <c r="B872">
        <v>2021</v>
      </c>
      <c r="C872" s="5">
        <v>75</v>
      </c>
      <c r="D872">
        <v>1</v>
      </c>
      <c r="E872" t="s">
        <v>13</v>
      </c>
      <c r="F872">
        <v>72706</v>
      </c>
      <c r="G872" t="s">
        <v>22</v>
      </c>
      <c r="H872">
        <v>1</v>
      </c>
      <c r="I872" t="s">
        <v>15</v>
      </c>
      <c r="J872">
        <v>12</v>
      </c>
      <c r="K872" t="s">
        <v>37</v>
      </c>
      <c r="L872">
        <v>28.00703056</v>
      </c>
      <c r="M872">
        <v>-82.451322219999994</v>
      </c>
      <c r="P872" t="s">
        <v>135</v>
      </c>
    </row>
    <row r="873" spans="1:16" x14ac:dyDescent="0.25">
      <c r="A873">
        <v>2021120619</v>
      </c>
      <c r="B873">
        <v>2021</v>
      </c>
      <c r="C873" s="5">
        <v>30</v>
      </c>
      <c r="D873">
        <v>1</v>
      </c>
      <c r="E873" t="s">
        <v>13</v>
      </c>
      <c r="F873">
        <v>37705</v>
      </c>
      <c r="G873" t="s">
        <v>19</v>
      </c>
      <c r="H873">
        <v>1</v>
      </c>
      <c r="I873" t="s">
        <v>15</v>
      </c>
      <c r="J873">
        <v>12</v>
      </c>
      <c r="K873" t="s">
        <v>37</v>
      </c>
      <c r="L873">
        <v>25.91156389</v>
      </c>
      <c r="M873">
        <v>-80.250988890000002</v>
      </c>
      <c r="O873" t="s">
        <v>134</v>
      </c>
    </row>
    <row r="874" spans="1:16" x14ac:dyDescent="0.25">
      <c r="A874">
        <v>2021120620</v>
      </c>
      <c r="B874">
        <v>2021</v>
      </c>
      <c r="C874" s="5">
        <v>27</v>
      </c>
      <c r="D874">
        <v>0</v>
      </c>
      <c r="E874" t="s">
        <v>18</v>
      </c>
      <c r="F874">
        <v>99709</v>
      </c>
      <c r="G874" t="s">
        <v>24</v>
      </c>
      <c r="H874">
        <v>1</v>
      </c>
      <c r="I874" t="s">
        <v>15</v>
      </c>
      <c r="J874">
        <v>12</v>
      </c>
      <c r="K874" t="s">
        <v>37</v>
      </c>
      <c r="L874">
        <v>27.952236110000001</v>
      </c>
      <c r="M874">
        <v>-82.151102780000002</v>
      </c>
      <c r="O874" t="s">
        <v>134</v>
      </c>
    </row>
    <row r="875" spans="1:16" x14ac:dyDescent="0.25">
      <c r="A875">
        <v>2021120620</v>
      </c>
      <c r="B875">
        <v>2021</v>
      </c>
      <c r="C875" s="5">
        <v>52</v>
      </c>
      <c r="D875">
        <v>0</v>
      </c>
      <c r="E875" t="s">
        <v>18</v>
      </c>
      <c r="F875">
        <v>99709</v>
      </c>
      <c r="G875" t="s">
        <v>24</v>
      </c>
      <c r="H875">
        <v>2</v>
      </c>
      <c r="I875" t="s">
        <v>21</v>
      </c>
      <c r="J875">
        <v>12</v>
      </c>
      <c r="K875" t="s">
        <v>37</v>
      </c>
      <c r="L875">
        <v>27.952236110000001</v>
      </c>
      <c r="M875">
        <v>-82.151102780000002</v>
      </c>
      <c r="O875" t="s">
        <v>134</v>
      </c>
    </row>
    <row r="876" spans="1:16" x14ac:dyDescent="0.25">
      <c r="A876">
        <v>2021120622</v>
      </c>
      <c r="B876">
        <v>2021</v>
      </c>
      <c r="C876" s="5">
        <v>33</v>
      </c>
      <c r="D876">
        <v>0</v>
      </c>
      <c r="E876" t="s">
        <v>18</v>
      </c>
      <c r="F876">
        <v>53706</v>
      </c>
      <c r="G876" t="s">
        <v>20</v>
      </c>
      <c r="H876">
        <v>1</v>
      </c>
      <c r="I876" t="s">
        <v>15</v>
      </c>
      <c r="J876">
        <v>12</v>
      </c>
      <c r="K876" t="s">
        <v>37</v>
      </c>
      <c r="L876">
        <v>27.760333330000002</v>
      </c>
      <c r="M876">
        <v>-82.638452779999994</v>
      </c>
      <c r="O876" t="s">
        <v>134</v>
      </c>
    </row>
    <row r="877" spans="1:16" x14ac:dyDescent="0.25">
      <c r="A877">
        <v>2021120635</v>
      </c>
      <c r="B877">
        <v>2021</v>
      </c>
      <c r="C877" s="5">
        <v>33</v>
      </c>
      <c r="D877">
        <v>0</v>
      </c>
      <c r="E877" t="s">
        <v>18</v>
      </c>
      <c r="F877">
        <v>72706</v>
      </c>
      <c r="G877" t="s">
        <v>22</v>
      </c>
      <c r="H877">
        <v>1</v>
      </c>
      <c r="I877" t="s">
        <v>15</v>
      </c>
      <c r="J877">
        <v>12</v>
      </c>
      <c r="K877" t="s">
        <v>37</v>
      </c>
      <c r="L877">
        <v>29.107952780000002</v>
      </c>
      <c r="M877">
        <v>-81.005183329999994</v>
      </c>
      <c r="O877" t="s">
        <v>134</v>
      </c>
    </row>
    <row r="878" spans="1:16" x14ac:dyDescent="0.25">
      <c r="A878">
        <v>2021120640</v>
      </c>
      <c r="B878">
        <v>2021</v>
      </c>
      <c r="C878" s="5">
        <v>39</v>
      </c>
      <c r="D878">
        <v>0</v>
      </c>
      <c r="E878" t="s">
        <v>18</v>
      </c>
      <c r="F878">
        <v>72706</v>
      </c>
      <c r="G878" t="s">
        <v>22</v>
      </c>
      <c r="H878">
        <v>2</v>
      </c>
      <c r="I878" t="s">
        <v>21</v>
      </c>
      <c r="J878">
        <v>12</v>
      </c>
      <c r="K878" t="s">
        <v>37</v>
      </c>
      <c r="L878">
        <v>29.19633889</v>
      </c>
      <c r="M878">
        <v>-81.057297219999995</v>
      </c>
      <c r="O878" t="s">
        <v>134</v>
      </c>
    </row>
    <row r="879" spans="1:16" x14ac:dyDescent="0.25">
      <c r="A879">
        <v>2021120642</v>
      </c>
      <c r="B879">
        <v>2021</v>
      </c>
      <c r="C879" s="5">
        <v>19</v>
      </c>
      <c r="D879">
        <v>1</v>
      </c>
      <c r="E879" t="s">
        <v>13</v>
      </c>
      <c r="F879">
        <v>37706</v>
      </c>
      <c r="G879" t="s">
        <v>19</v>
      </c>
      <c r="H879">
        <v>2</v>
      </c>
      <c r="I879" t="s">
        <v>21</v>
      </c>
      <c r="J879">
        <v>12</v>
      </c>
      <c r="K879" t="s">
        <v>37</v>
      </c>
      <c r="L879">
        <v>27.950255559999999</v>
      </c>
      <c r="M879">
        <v>-82.466486110000005</v>
      </c>
      <c r="O879" t="s">
        <v>134</v>
      </c>
    </row>
    <row r="880" spans="1:16" x14ac:dyDescent="0.25">
      <c r="A880">
        <v>2021120646</v>
      </c>
      <c r="B880">
        <v>2021</v>
      </c>
      <c r="C880" s="5">
        <v>51</v>
      </c>
      <c r="D880">
        <v>1</v>
      </c>
      <c r="E880" t="s">
        <v>13</v>
      </c>
      <c r="F880">
        <v>72706</v>
      </c>
      <c r="G880" t="s">
        <v>22</v>
      </c>
      <c r="H880">
        <v>1</v>
      </c>
      <c r="I880" t="s">
        <v>15</v>
      </c>
      <c r="J880">
        <v>12</v>
      </c>
      <c r="K880" t="s">
        <v>37</v>
      </c>
      <c r="L880">
        <v>30.64209722</v>
      </c>
      <c r="M880">
        <v>-81.657783330000001</v>
      </c>
      <c r="O880" t="s">
        <v>134</v>
      </c>
    </row>
    <row r="881" spans="1:16" x14ac:dyDescent="0.25">
      <c r="A881">
        <v>2021120647</v>
      </c>
      <c r="B881">
        <v>2021</v>
      </c>
      <c r="C881" s="5">
        <v>26</v>
      </c>
      <c r="D881">
        <v>0</v>
      </c>
      <c r="E881" t="s">
        <v>18</v>
      </c>
      <c r="F881">
        <v>53706</v>
      </c>
      <c r="G881" t="s">
        <v>20</v>
      </c>
      <c r="H881">
        <v>1</v>
      </c>
      <c r="I881" t="s">
        <v>15</v>
      </c>
      <c r="J881">
        <v>12</v>
      </c>
      <c r="K881" t="s">
        <v>37</v>
      </c>
      <c r="L881">
        <v>29.12129444</v>
      </c>
      <c r="M881">
        <v>-81.001536110000004</v>
      </c>
      <c r="O881" t="s">
        <v>134</v>
      </c>
    </row>
    <row r="882" spans="1:16" x14ac:dyDescent="0.25">
      <c r="A882">
        <v>2021120656</v>
      </c>
      <c r="B882">
        <v>2021</v>
      </c>
      <c r="C882" s="5">
        <v>45</v>
      </c>
      <c r="D882">
        <v>1</v>
      </c>
      <c r="E882" t="s">
        <v>13</v>
      </c>
      <c r="F882">
        <v>53706</v>
      </c>
      <c r="G882" t="s">
        <v>20</v>
      </c>
      <c r="H882">
        <v>1</v>
      </c>
      <c r="I882" t="s">
        <v>15</v>
      </c>
      <c r="J882">
        <v>12</v>
      </c>
      <c r="K882" t="s">
        <v>37</v>
      </c>
      <c r="L882">
        <v>28.011475000000001</v>
      </c>
      <c r="M882">
        <v>-81.924300000000002</v>
      </c>
      <c r="O882" t="s">
        <v>134</v>
      </c>
    </row>
    <row r="883" spans="1:16" x14ac:dyDescent="0.25">
      <c r="A883">
        <v>2021120658</v>
      </c>
      <c r="B883">
        <v>2021</v>
      </c>
      <c r="C883" s="5">
        <v>71</v>
      </c>
      <c r="D883">
        <v>0</v>
      </c>
      <c r="E883" t="s">
        <v>18</v>
      </c>
      <c r="F883">
        <v>72706</v>
      </c>
      <c r="G883" t="s">
        <v>22</v>
      </c>
      <c r="H883">
        <v>1</v>
      </c>
      <c r="I883" t="s">
        <v>15</v>
      </c>
      <c r="J883">
        <v>12</v>
      </c>
      <c r="K883" t="s">
        <v>37</v>
      </c>
      <c r="L883">
        <v>29.172075</v>
      </c>
      <c r="M883">
        <v>-81.850041669999996</v>
      </c>
      <c r="P883" t="s">
        <v>135</v>
      </c>
    </row>
    <row r="884" spans="1:16" x14ac:dyDescent="0.25">
      <c r="A884">
        <v>2021120663</v>
      </c>
      <c r="B884">
        <v>2021</v>
      </c>
      <c r="C884" s="5">
        <v>31</v>
      </c>
      <c r="D884">
        <v>1</v>
      </c>
      <c r="E884" t="s">
        <v>13</v>
      </c>
      <c r="F884">
        <v>73705</v>
      </c>
      <c r="G884" t="s">
        <v>14</v>
      </c>
      <c r="H884">
        <v>1</v>
      </c>
      <c r="I884" t="s">
        <v>15</v>
      </c>
      <c r="J884">
        <v>12</v>
      </c>
      <c r="K884" t="s">
        <v>37</v>
      </c>
      <c r="L884">
        <v>26.605899999999998</v>
      </c>
      <c r="M884">
        <v>-81.683452779999996</v>
      </c>
      <c r="O884" t="s">
        <v>134</v>
      </c>
    </row>
    <row r="885" spans="1:16" x14ac:dyDescent="0.25">
      <c r="A885">
        <v>2021120665</v>
      </c>
      <c r="B885">
        <v>2021</v>
      </c>
      <c r="C885" s="5">
        <v>74</v>
      </c>
      <c r="D885">
        <v>1</v>
      </c>
      <c r="E885" t="s">
        <v>13</v>
      </c>
      <c r="F885">
        <v>34706</v>
      </c>
      <c r="G885" t="s">
        <v>17</v>
      </c>
      <c r="H885">
        <v>1</v>
      </c>
      <c r="I885" t="s">
        <v>15</v>
      </c>
      <c r="J885">
        <v>12</v>
      </c>
      <c r="K885" t="s">
        <v>37</v>
      </c>
      <c r="L885">
        <v>30.642138889999998</v>
      </c>
      <c r="M885">
        <v>-87.385800000000003</v>
      </c>
      <c r="P885" t="s">
        <v>135</v>
      </c>
    </row>
    <row r="886" spans="1:16" x14ac:dyDescent="0.25">
      <c r="A886">
        <v>2021120666</v>
      </c>
      <c r="B886">
        <v>2021</v>
      </c>
      <c r="C886" s="5">
        <v>29</v>
      </c>
      <c r="D886">
        <v>1</v>
      </c>
      <c r="E886" t="s">
        <v>13</v>
      </c>
      <c r="F886">
        <v>53705</v>
      </c>
      <c r="G886" t="s">
        <v>20</v>
      </c>
      <c r="H886">
        <v>1</v>
      </c>
      <c r="I886" t="s">
        <v>15</v>
      </c>
      <c r="J886">
        <v>12</v>
      </c>
      <c r="K886" t="s">
        <v>37</v>
      </c>
      <c r="L886">
        <v>26.669138889999999</v>
      </c>
      <c r="M886">
        <v>-81.598138890000001</v>
      </c>
      <c r="O886" t="s">
        <v>134</v>
      </c>
    </row>
    <row r="887" spans="1:16" x14ac:dyDescent="0.25">
      <c r="A887">
        <v>2021120677</v>
      </c>
      <c r="B887">
        <v>2021</v>
      </c>
      <c r="C887" s="5">
        <v>62</v>
      </c>
      <c r="D887">
        <v>0</v>
      </c>
      <c r="E887" t="s">
        <v>18</v>
      </c>
      <c r="F887">
        <v>72706</v>
      </c>
      <c r="G887" t="s">
        <v>22</v>
      </c>
      <c r="H887">
        <v>2</v>
      </c>
      <c r="I887" t="s">
        <v>21</v>
      </c>
      <c r="J887">
        <v>12</v>
      </c>
      <c r="K887" t="s">
        <v>37</v>
      </c>
      <c r="L887">
        <v>28.06001389</v>
      </c>
      <c r="M887">
        <v>-80.658188890000005</v>
      </c>
      <c r="P887" t="s">
        <v>135</v>
      </c>
    </row>
    <row r="888" spans="1:16" x14ac:dyDescent="0.25">
      <c r="A888">
        <v>2021120681</v>
      </c>
      <c r="B888">
        <v>2021</v>
      </c>
      <c r="C888" s="5">
        <v>28</v>
      </c>
      <c r="D888">
        <v>1</v>
      </c>
      <c r="E888" t="s">
        <v>13</v>
      </c>
      <c r="F888">
        <v>37705</v>
      </c>
      <c r="G888" t="s">
        <v>19</v>
      </c>
      <c r="H888">
        <v>1</v>
      </c>
      <c r="I888" t="s">
        <v>15</v>
      </c>
      <c r="J888">
        <v>12</v>
      </c>
      <c r="K888" t="s">
        <v>37</v>
      </c>
      <c r="L888">
        <v>26.306177779999999</v>
      </c>
      <c r="M888">
        <v>-80.163883330000004</v>
      </c>
      <c r="O888" t="s">
        <v>134</v>
      </c>
    </row>
    <row r="889" spans="1:16" x14ac:dyDescent="0.25">
      <c r="A889">
        <v>2021120690</v>
      </c>
      <c r="B889">
        <v>2021</v>
      </c>
      <c r="C889" s="5">
        <v>18</v>
      </c>
      <c r="D889">
        <v>0</v>
      </c>
      <c r="E889" t="s">
        <v>18</v>
      </c>
      <c r="F889">
        <v>53705</v>
      </c>
      <c r="G889" t="s">
        <v>20</v>
      </c>
      <c r="H889">
        <v>1</v>
      </c>
      <c r="I889" t="s">
        <v>15</v>
      </c>
      <c r="J889">
        <v>12</v>
      </c>
      <c r="K889" t="s">
        <v>37</v>
      </c>
      <c r="L889">
        <v>26.64725833</v>
      </c>
      <c r="M889">
        <v>-80.145383330000001</v>
      </c>
      <c r="N889" t="s">
        <v>133</v>
      </c>
    </row>
    <row r="890" spans="1:16" x14ac:dyDescent="0.25">
      <c r="A890">
        <v>2021120691</v>
      </c>
      <c r="B890">
        <v>2021</v>
      </c>
      <c r="C890" s="5">
        <v>36</v>
      </c>
      <c r="D890">
        <v>0</v>
      </c>
      <c r="E890" t="s">
        <v>18</v>
      </c>
      <c r="F890">
        <v>72706</v>
      </c>
      <c r="G890" t="s">
        <v>22</v>
      </c>
      <c r="H890">
        <v>1</v>
      </c>
      <c r="I890" t="s">
        <v>15</v>
      </c>
      <c r="J890">
        <v>12</v>
      </c>
      <c r="K890" t="s">
        <v>37</v>
      </c>
      <c r="L890">
        <v>28.03509167</v>
      </c>
      <c r="M890">
        <v>-80.622166669999999</v>
      </c>
      <c r="O890" t="s">
        <v>134</v>
      </c>
    </row>
    <row r="891" spans="1:16" x14ac:dyDescent="0.25">
      <c r="A891">
        <v>2021120692</v>
      </c>
      <c r="B891">
        <v>2021</v>
      </c>
      <c r="C891" s="5">
        <v>42</v>
      </c>
      <c r="D891">
        <v>0</v>
      </c>
      <c r="E891" t="s">
        <v>18</v>
      </c>
      <c r="F891">
        <v>72706</v>
      </c>
      <c r="G891" t="s">
        <v>22</v>
      </c>
      <c r="H891">
        <v>1</v>
      </c>
      <c r="I891" t="s">
        <v>15</v>
      </c>
      <c r="J891">
        <v>12</v>
      </c>
      <c r="K891" t="s">
        <v>37</v>
      </c>
      <c r="L891">
        <v>30.459275000000002</v>
      </c>
      <c r="M891">
        <v>-81.679524999999998</v>
      </c>
      <c r="O891" t="s">
        <v>134</v>
      </c>
    </row>
    <row r="892" spans="1:16" x14ac:dyDescent="0.25">
      <c r="A892">
        <v>2021120698</v>
      </c>
      <c r="B892">
        <v>2021</v>
      </c>
      <c r="C892" s="5">
        <v>61</v>
      </c>
      <c r="D892">
        <v>1</v>
      </c>
      <c r="E892" t="s">
        <v>13</v>
      </c>
      <c r="F892">
        <v>34706</v>
      </c>
      <c r="G892" t="s">
        <v>17</v>
      </c>
      <c r="H892">
        <v>1</v>
      </c>
      <c r="I892" t="s">
        <v>15</v>
      </c>
      <c r="J892">
        <v>12</v>
      </c>
      <c r="K892" t="s">
        <v>37</v>
      </c>
      <c r="L892">
        <v>28.27403889</v>
      </c>
      <c r="M892">
        <v>-81.182180560000006</v>
      </c>
      <c r="P892" t="s">
        <v>135</v>
      </c>
    </row>
    <row r="893" spans="1:16" x14ac:dyDescent="0.25">
      <c r="A893">
        <v>2021120705</v>
      </c>
      <c r="B893">
        <v>2021</v>
      </c>
      <c r="C893" s="5">
        <v>41</v>
      </c>
      <c r="D893">
        <v>0</v>
      </c>
      <c r="E893" t="s">
        <v>18</v>
      </c>
      <c r="F893">
        <v>53706</v>
      </c>
      <c r="G893" t="s">
        <v>20</v>
      </c>
      <c r="H893">
        <v>1</v>
      </c>
      <c r="I893" t="s">
        <v>15</v>
      </c>
      <c r="J893">
        <v>12</v>
      </c>
      <c r="K893" t="s">
        <v>37</v>
      </c>
      <c r="L893">
        <v>27.480969439999999</v>
      </c>
      <c r="M893">
        <v>-81.477588890000007</v>
      </c>
      <c r="O893" t="s">
        <v>134</v>
      </c>
    </row>
    <row r="894" spans="1:16" x14ac:dyDescent="0.25">
      <c r="A894">
        <v>2021120709</v>
      </c>
      <c r="B894">
        <v>2021</v>
      </c>
      <c r="C894" s="5">
        <v>21</v>
      </c>
      <c r="D894">
        <v>1</v>
      </c>
      <c r="E894" t="s">
        <v>13</v>
      </c>
      <c r="F894">
        <v>73705</v>
      </c>
      <c r="G894" t="s">
        <v>14</v>
      </c>
      <c r="H894">
        <v>2</v>
      </c>
      <c r="I894" t="s">
        <v>21</v>
      </c>
      <c r="J894">
        <v>12</v>
      </c>
      <c r="K894" t="s">
        <v>37</v>
      </c>
      <c r="L894">
        <v>29.287686109999999</v>
      </c>
      <c r="M894">
        <v>-81.064827780000002</v>
      </c>
      <c r="O894" t="s">
        <v>134</v>
      </c>
    </row>
    <row r="895" spans="1:16" x14ac:dyDescent="0.25">
      <c r="A895">
        <v>2021120711</v>
      </c>
      <c r="B895">
        <v>2021</v>
      </c>
      <c r="C895" s="5">
        <v>21</v>
      </c>
      <c r="D895">
        <v>0</v>
      </c>
      <c r="E895" t="s">
        <v>18</v>
      </c>
      <c r="F895">
        <v>34706</v>
      </c>
      <c r="G895" t="s">
        <v>17</v>
      </c>
      <c r="H895">
        <v>1</v>
      </c>
      <c r="I895" t="s">
        <v>15</v>
      </c>
      <c r="J895">
        <v>12</v>
      </c>
      <c r="K895" t="s">
        <v>37</v>
      </c>
      <c r="L895">
        <v>28.47200278</v>
      </c>
      <c r="M895">
        <v>-81.433186109999994</v>
      </c>
      <c r="O895" t="s">
        <v>134</v>
      </c>
    </row>
    <row r="896" spans="1:16" x14ac:dyDescent="0.25">
      <c r="A896">
        <v>2021120713</v>
      </c>
      <c r="B896">
        <v>2021</v>
      </c>
      <c r="C896" s="5">
        <v>41</v>
      </c>
      <c r="D896">
        <v>0</v>
      </c>
      <c r="E896" t="s">
        <v>18</v>
      </c>
      <c r="F896">
        <v>53706</v>
      </c>
      <c r="G896" t="s">
        <v>20</v>
      </c>
      <c r="H896">
        <v>1</v>
      </c>
      <c r="I896" t="s">
        <v>15</v>
      </c>
      <c r="J896">
        <v>12</v>
      </c>
      <c r="K896" t="s">
        <v>37</v>
      </c>
      <c r="L896">
        <v>27.839083330000001</v>
      </c>
      <c r="M896">
        <v>-82.742002780000007</v>
      </c>
      <c r="O896" t="s">
        <v>134</v>
      </c>
    </row>
    <row r="897" spans="1:16" x14ac:dyDescent="0.25">
      <c r="A897">
        <v>2021120714</v>
      </c>
      <c r="B897">
        <v>2021</v>
      </c>
      <c r="C897" s="5">
        <v>27</v>
      </c>
      <c r="D897">
        <v>1</v>
      </c>
      <c r="E897" t="s">
        <v>13</v>
      </c>
      <c r="F897">
        <v>98702</v>
      </c>
      <c r="G897" t="s">
        <v>25</v>
      </c>
      <c r="H897">
        <v>1</v>
      </c>
      <c r="I897" t="s">
        <v>15</v>
      </c>
      <c r="J897">
        <v>12</v>
      </c>
      <c r="K897" t="s">
        <v>37</v>
      </c>
      <c r="L897">
        <v>26.505741669999999</v>
      </c>
      <c r="M897">
        <v>-80.059858329999997</v>
      </c>
      <c r="O897" t="s">
        <v>134</v>
      </c>
    </row>
    <row r="898" spans="1:16" x14ac:dyDescent="0.25">
      <c r="A898">
        <v>2021120715</v>
      </c>
      <c r="B898">
        <v>2021</v>
      </c>
      <c r="C898" s="5">
        <v>57</v>
      </c>
      <c r="D898">
        <v>0</v>
      </c>
      <c r="E898" t="s">
        <v>18</v>
      </c>
      <c r="F898">
        <v>72706</v>
      </c>
      <c r="G898" t="s">
        <v>22</v>
      </c>
      <c r="H898">
        <v>1</v>
      </c>
      <c r="I898" t="s">
        <v>15</v>
      </c>
      <c r="J898">
        <v>12</v>
      </c>
      <c r="K898" t="s">
        <v>37</v>
      </c>
      <c r="L898">
        <v>29.04822222</v>
      </c>
      <c r="M898">
        <v>-81.022644439999993</v>
      </c>
      <c r="P898" t="s">
        <v>135</v>
      </c>
    </row>
    <row r="899" spans="1:16" x14ac:dyDescent="0.25">
      <c r="A899">
        <v>2021120718</v>
      </c>
      <c r="B899">
        <v>2021</v>
      </c>
      <c r="C899" s="5">
        <v>44</v>
      </c>
      <c r="D899">
        <v>0</v>
      </c>
      <c r="E899" t="s">
        <v>18</v>
      </c>
      <c r="F899">
        <v>77706</v>
      </c>
      <c r="G899" t="s">
        <v>29</v>
      </c>
      <c r="H899">
        <v>1</v>
      </c>
      <c r="I899" t="s">
        <v>15</v>
      </c>
      <c r="J899">
        <v>12</v>
      </c>
      <c r="K899" t="s">
        <v>37</v>
      </c>
      <c r="L899">
        <v>29.44673611</v>
      </c>
      <c r="M899">
        <v>-81.379850000000005</v>
      </c>
      <c r="O899" t="s">
        <v>134</v>
      </c>
    </row>
    <row r="900" spans="1:16" x14ac:dyDescent="0.25">
      <c r="A900">
        <v>2021120722</v>
      </c>
      <c r="B900">
        <v>2021</v>
      </c>
      <c r="C900" s="5">
        <v>42</v>
      </c>
      <c r="D900">
        <v>0</v>
      </c>
      <c r="E900" t="s">
        <v>18</v>
      </c>
      <c r="F900">
        <v>37705</v>
      </c>
      <c r="G900" t="s">
        <v>19</v>
      </c>
      <c r="H900">
        <v>1</v>
      </c>
      <c r="I900" t="s">
        <v>15</v>
      </c>
      <c r="J900">
        <v>12</v>
      </c>
      <c r="K900" t="s">
        <v>37</v>
      </c>
      <c r="L900">
        <v>29.167141669999999</v>
      </c>
      <c r="M900">
        <v>-81.649113889999995</v>
      </c>
      <c r="O900" t="s">
        <v>134</v>
      </c>
    </row>
    <row r="901" spans="1:16" x14ac:dyDescent="0.25">
      <c r="A901">
        <v>2021120733</v>
      </c>
      <c r="B901">
        <v>2021</v>
      </c>
      <c r="C901" s="5">
        <v>42</v>
      </c>
      <c r="D901">
        <v>0</v>
      </c>
      <c r="E901" t="s">
        <v>18</v>
      </c>
      <c r="F901">
        <v>72709</v>
      </c>
      <c r="G901" t="s">
        <v>22</v>
      </c>
      <c r="H901">
        <v>1</v>
      </c>
      <c r="I901" t="s">
        <v>15</v>
      </c>
      <c r="J901">
        <v>12</v>
      </c>
      <c r="K901" t="s">
        <v>37</v>
      </c>
      <c r="L901">
        <v>29.274313889999998</v>
      </c>
      <c r="M901">
        <v>-81.112825000000001</v>
      </c>
      <c r="O901" t="s">
        <v>134</v>
      </c>
    </row>
    <row r="902" spans="1:16" x14ac:dyDescent="0.25">
      <c r="A902">
        <v>2021120738</v>
      </c>
      <c r="B902">
        <v>2021</v>
      </c>
      <c r="C902" s="5">
        <v>40</v>
      </c>
      <c r="D902">
        <v>1</v>
      </c>
      <c r="E902" t="s">
        <v>13</v>
      </c>
      <c r="F902">
        <v>37705</v>
      </c>
      <c r="G902" t="s">
        <v>19</v>
      </c>
      <c r="H902">
        <v>1</v>
      </c>
      <c r="I902" t="s">
        <v>15</v>
      </c>
      <c r="J902">
        <v>12</v>
      </c>
      <c r="K902" t="s">
        <v>37</v>
      </c>
      <c r="L902">
        <v>30.260994440000001</v>
      </c>
      <c r="M902">
        <v>-81.626633330000004</v>
      </c>
      <c r="O902" t="s">
        <v>134</v>
      </c>
    </row>
    <row r="903" spans="1:16" x14ac:dyDescent="0.25">
      <c r="A903">
        <v>2021120740</v>
      </c>
      <c r="B903">
        <v>2021</v>
      </c>
      <c r="C903" s="5">
        <v>48</v>
      </c>
      <c r="D903">
        <v>0</v>
      </c>
      <c r="E903" t="s">
        <v>18</v>
      </c>
      <c r="F903">
        <v>98739</v>
      </c>
      <c r="G903" t="s">
        <v>25</v>
      </c>
      <c r="H903">
        <v>2</v>
      </c>
      <c r="I903" t="s">
        <v>21</v>
      </c>
      <c r="J903">
        <v>12</v>
      </c>
      <c r="K903" t="s">
        <v>37</v>
      </c>
      <c r="L903">
        <v>30.1189</v>
      </c>
      <c r="M903">
        <v>-84.376505559999998</v>
      </c>
      <c r="O903" t="s">
        <v>134</v>
      </c>
    </row>
    <row r="904" spans="1:16" x14ac:dyDescent="0.25">
      <c r="A904">
        <v>2021120741</v>
      </c>
      <c r="B904">
        <v>2021</v>
      </c>
      <c r="C904" s="5">
        <v>26</v>
      </c>
      <c r="D904">
        <v>1</v>
      </c>
      <c r="E904" t="s">
        <v>13</v>
      </c>
      <c r="F904">
        <v>37706</v>
      </c>
      <c r="G904" t="s">
        <v>19</v>
      </c>
      <c r="H904">
        <v>1</v>
      </c>
      <c r="I904" t="s">
        <v>15</v>
      </c>
      <c r="J904">
        <v>12</v>
      </c>
      <c r="K904" t="s">
        <v>37</v>
      </c>
      <c r="L904">
        <v>28.329619439999998</v>
      </c>
      <c r="M904">
        <v>-82.588761109999993</v>
      </c>
      <c r="O904" t="s">
        <v>134</v>
      </c>
    </row>
    <row r="905" spans="1:16" x14ac:dyDescent="0.25">
      <c r="A905">
        <v>2021120762</v>
      </c>
      <c r="B905">
        <v>2021</v>
      </c>
      <c r="C905" s="5">
        <v>76</v>
      </c>
      <c r="D905">
        <v>0</v>
      </c>
      <c r="E905" t="s">
        <v>18</v>
      </c>
      <c r="F905">
        <v>98701</v>
      </c>
      <c r="G905" t="s">
        <v>25</v>
      </c>
      <c r="H905">
        <v>1</v>
      </c>
      <c r="I905" t="s">
        <v>15</v>
      </c>
      <c r="J905">
        <v>12</v>
      </c>
      <c r="K905" t="s">
        <v>37</v>
      </c>
      <c r="L905">
        <v>25.775672220000001</v>
      </c>
      <c r="M905">
        <v>-80.207786110000001</v>
      </c>
      <c r="P905" t="s">
        <v>135</v>
      </c>
    </row>
    <row r="906" spans="1:16" x14ac:dyDescent="0.25">
      <c r="A906">
        <v>2021120776</v>
      </c>
      <c r="B906">
        <v>2021</v>
      </c>
      <c r="C906" s="5">
        <v>64</v>
      </c>
      <c r="D906">
        <v>1</v>
      </c>
      <c r="E906" t="s">
        <v>13</v>
      </c>
      <c r="F906">
        <v>72706</v>
      </c>
      <c r="G906" t="s">
        <v>22</v>
      </c>
      <c r="H906">
        <v>1</v>
      </c>
      <c r="I906" t="s">
        <v>15</v>
      </c>
      <c r="J906">
        <v>12</v>
      </c>
      <c r="K906" t="s">
        <v>37</v>
      </c>
      <c r="L906">
        <v>29.880438890000001</v>
      </c>
      <c r="M906">
        <v>-81.286580560000004</v>
      </c>
      <c r="P906" t="s">
        <v>135</v>
      </c>
    </row>
    <row r="907" spans="1:16" x14ac:dyDescent="0.25">
      <c r="A907">
        <v>2021120789</v>
      </c>
      <c r="B907">
        <v>2021</v>
      </c>
      <c r="C907" s="5">
        <v>64</v>
      </c>
      <c r="D907">
        <v>1</v>
      </c>
      <c r="E907" t="s">
        <v>13</v>
      </c>
      <c r="F907">
        <v>72706</v>
      </c>
      <c r="G907" t="s">
        <v>22</v>
      </c>
      <c r="H907">
        <v>1</v>
      </c>
      <c r="I907" t="s">
        <v>15</v>
      </c>
      <c r="J907">
        <v>12</v>
      </c>
      <c r="K907" t="s">
        <v>37</v>
      </c>
      <c r="L907">
        <v>29.15005</v>
      </c>
      <c r="M907">
        <v>-81.290288889999999</v>
      </c>
      <c r="P907" t="s">
        <v>135</v>
      </c>
    </row>
    <row r="908" spans="1:16" x14ac:dyDescent="0.25">
      <c r="A908">
        <v>2021120793</v>
      </c>
      <c r="B908">
        <v>2021</v>
      </c>
      <c r="C908" s="5">
        <v>46</v>
      </c>
      <c r="D908">
        <v>0</v>
      </c>
      <c r="E908" t="s">
        <v>18</v>
      </c>
      <c r="F908">
        <v>72706</v>
      </c>
      <c r="G908" t="s">
        <v>22</v>
      </c>
      <c r="H908">
        <v>1</v>
      </c>
      <c r="I908" t="s">
        <v>15</v>
      </c>
      <c r="J908">
        <v>12</v>
      </c>
      <c r="K908" t="s">
        <v>37</v>
      </c>
      <c r="L908">
        <v>30.264858329999999</v>
      </c>
      <c r="M908">
        <v>-81.612436110000004</v>
      </c>
      <c r="O908" t="s">
        <v>134</v>
      </c>
    </row>
    <row r="909" spans="1:16" x14ac:dyDescent="0.25">
      <c r="A909">
        <v>2021120795</v>
      </c>
      <c r="B909">
        <v>2021</v>
      </c>
      <c r="C909" s="5">
        <v>29</v>
      </c>
      <c r="D909">
        <v>1</v>
      </c>
      <c r="E909" t="s">
        <v>13</v>
      </c>
      <c r="F909">
        <v>37705</v>
      </c>
      <c r="G909" t="s">
        <v>19</v>
      </c>
      <c r="H909">
        <v>1</v>
      </c>
      <c r="I909" t="s">
        <v>15</v>
      </c>
      <c r="J909">
        <v>12</v>
      </c>
      <c r="K909" t="s">
        <v>37</v>
      </c>
      <c r="L909">
        <v>28.607733329999999</v>
      </c>
      <c r="M909">
        <v>-80.822675000000004</v>
      </c>
      <c r="O909" t="s">
        <v>134</v>
      </c>
    </row>
    <row r="910" spans="1:16" x14ac:dyDescent="0.25">
      <c r="A910">
        <v>2021120805</v>
      </c>
      <c r="B910">
        <v>2021</v>
      </c>
      <c r="C910" s="5">
        <v>53</v>
      </c>
      <c r="D910">
        <v>0</v>
      </c>
      <c r="E910" t="s">
        <v>18</v>
      </c>
      <c r="F910">
        <v>72706</v>
      </c>
      <c r="G910" t="s">
        <v>22</v>
      </c>
      <c r="H910">
        <v>1</v>
      </c>
      <c r="I910" t="s">
        <v>15</v>
      </c>
      <c r="J910">
        <v>12</v>
      </c>
      <c r="K910" t="s">
        <v>37</v>
      </c>
      <c r="L910">
        <v>28.065413889999999</v>
      </c>
      <c r="M910">
        <v>-82.563874999999996</v>
      </c>
      <c r="O910" t="s">
        <v>134</v>
      </c>
    </row>
    <row r="911" spans="1:16" x14ac:dyDescent="0.25">
      <c r="A911">
        <v>2021120806</v>
      </c>
      <c r="B911">
        <v>2021</v>
      </c>
      <c r="C911" s="5">
        <v>24</v>
      </c>
      <c r="D911">
        <v>1</v>
      </c>
      <c r="E911" t="s">
        <v>13</v>
      </c>
      <c r="F911">
        <v>53706</v>
      </c>
      <c r="G911" t="s">
        <v>20</v>
      </c>
      <c r="H911">
        <v>1</v>
      </c>
      <c r="I911" t="s">
        <v>15</v>
      </c>
      <c r="J911">
        <v>12</v>
      </c>
      <c r="K911" t="s">
        <v>37</v>
      </c>
      <c r="L911">
        <v>25.768141669999999</v>
      </c>
      <c r="M911">
        <v>-80.386852779999998</v>
      </c>
      <c r="O911" t="s">
        <v>134</v>
      </c>
    </row>
    <row r="912" spans="1:16" x14ac:dyDescent="0.25">
      <c r="A912">
        <v>2021120809</v>
      </c>
      <c r="B912">
        <v>2021</v>
      </c>
      <c r="C912" s="5">
        <v>29</v>
      </c>
      <c r="D912">
        <v>0</v>
      </c>
      <c r="E912" t="s">
        <v>18</v>
      </c>
      <c r="F912">
        <v>73706</v>
      </c>
      <c r="G912" t="s">
        <v>14</v>
      </c>
      <c r="H912">
        <v>1</v>
      </c>
      <c r="I912" t="s">
        <v>15</v>
      </c>
      <c r="J912">
        <v>12</v>
      </c>
      <c r="K912" t="s">
        <v>37</v>
      </c>
      <c r="L912">
        <v>28.83558056</v>
      </c>
      <c r="M912">
        <v>-82.330594439999999</v>
      </c>
      <c r="O912" t="s">
        <v>134</v>
      </c>
    </row>
    <row r="913" spans="1:16" x14ac:dyDescent="0.25">
      <c r="A913">
        <v>2021120817</v>
      </c>
      <c r="B913">
        <v>2021</v>
      </c>
      <c r="C913" s="5">
        <v>64</v>
      </c>
      <c r="D913">
        <v>0</v>
      </c>
      <c r="E913" t="s">
        <v>18</v>
      </c>
      <c r="F913">
        <v>72706</v>
      </c>
      <c r="G913" t="s">
        <v>22</v>
      </c>
      <c r="H913">
        <v>1</v>
      </c>
      <c r="I913" t="s">
        <v>15</v>
      </c>
      <c r="J913">
        <v>12</v>
      </c>
      <c r="K913" t="s">
        <v>37</v>
      </c>
      <c r="L913">
        <v>27.130219440000001</v>
      </c>
      <c r="M913">
        <v>-80.169711109999994</v>
      </c>
      <c r="P913" t="s">
        <v>135</v>
      </c>
    </row>
    <row r="914" spans="1:16" x14ac:dyDescent="0.25">
      <c r="A914">
        <v>2021120824</v>
      </c>
      <c r="B914">
        <v>2021</v>
      </c>
      <c r="C914" s="5">
        <v>59</v>
      </c>
      <c r="D914">
        <v>0</v>
      </c>
      <c r="E914" t="s">
        <v>18</v>
      </c>
      <c r="F914">
        <v>72706</v>
      </c>
      <c r="G914" t="s">
        <v>22</v>
      </c>
      <c r="H914">
        <v>1</v>
      </c>
      <c r="I914" t="s">
        <v>15</v>
      </c>
      <c r="J914">
        <v>12</v>
      </c>
      <c r="K914" t="s">
        <v>37</v>
      </c>
      <c r="L914">
        <v>29.27391944</v>
      </c>
      <c r="M914">
        <v>-81.121788890000005</v>
      </c>
      <c r="P914" t="s">
        <v>135</v>
      </c>
    </row>
    <row r="915" spans="1:16" x14ac:dyDescent="0.25">
      <c r="A915">
        <v>2021120842</v>
      </c>
      <c r="B915">
        <v>2021</v>
      </c>
      <c r="C915" s="5">
        <v>51</v>
      </c>
      <c r="D915">
        <v>1</v>
      </c>
      <c r="E915" t="s">
        <v>13</v>
      </c>
      <c r="F915">
        <v>53706</v>
      </c>
      <c r="G915" t="s">
        <v>20</v>
      </c>
      <c r="H915">
        <v>1</v>
      </c>
      <c r="I915" t="s">
        <v>15</v>
      </c>
      <c r="J915">
        <v>12</v>
      </c>
      <c r="K915" t="s">
        <v>37</v>
      </c>
      <c r="L915">
        <v>26.709924999999998</v>
      </c>
      <c r="M915">
        <v>-81.901475000000005</v>
      </c>
      <c r="O915" t="s">
        <v>134</v>
      </c>
    </row>
    <row r="916" spans="1:16" x14ac:dyDescent="0.25">
      <c r="A916">
        <v>2021120846</v>
      </c>
      <c r="B916">
        <v>2021</v>
      </c>
      <c r="C916" s="5">
        <v>26</v>
      </c>
      <c r="D916">
        <v>1</v>
      </c>
      <c r="E916" t="s">
        <v>13</v>
      </c>
      <c r="F916">
        <v>73705</v>
      </c>
      <c r="G916" t="s">
        <v>14</v>
      </c>
      <c r="H916">
        <v>1</v>
      </c>
      <c r="I916" t="s">
        <v>15</v>
      </c>
      <c r="J916">
        <v>12</v>
      </c>
      <c r="K916" t="s">
        <v>37</v>
      </c>
      <c r="L916">
        <v>30.131119439999999</v>
      </c>
      <c r="M916">
        <v>-81.518461110000004</v>
      </c>
      <c r="O916" t="s">
        <v>134</v>
      </c>
    </row>
    <row r="917" spans="1:16" x14ac:dyDescent="0.25">
      <c r="A917">
        <v>2021120852</v>
      </c>
      <c r="B917">
        <v>2021</v>
      </c>
      <c r="C917" s="5">
        <v>18</v>
      </c>
      <c r="D917">
        <v>1</v>
      </c>
      <c r="E917" t="s">
        <v>13</v>
      </c>
      <c r="F917">
        <v>73705</v>
      </c>
      <c r="G917" t="s">
        <v>14</v>
      </c>
      <c r="H917">
        <v>1</v>
      </c>
      <c r="I917" t="s">
        <v>15</v>
      </c>
      <c r="J917">
        <v>12</v>
      </c>
      <c r="K917" t="s">
        <v>37</v>
      </c>
      <c r="L917">
        <v>26.260286109999999</v>
      </c>
      <c r="M917">
        <v>-80.143997220000003</v>
      </c>
      <c r="N917" t="s">
        <v>133</v>
      </c>
    </row>
    <row r="918" spans="1:16" x14ac:dyDescent="0.25">
      <c r="A918">
        <v>2021120862</v>
      </c>
      <c r="B918">
        <v>2021</v>
      </c>
      <c r="C918" s="5">
        <v>39</v>
      </c>
      <c r="D918">
        <v>0</v>
      </c>
      <c r="E918" t="s">
        <v>18</v>
      </c>
      <c r="F918">
        <v>72706</v>
      </c>
      <c r="G918" t="s">
        <v>22</v>
      </c>
      <c r="H918">
        <v>1</v>
      </c>
      <c r="I918" t="s">
        <v>15</v>
      </c>
      <c r="J918">
        <v>12</v>
      </c>
      <c r="K918" t="s">
        <v>37</v>
      </c>
      <c r="L918">
        <v>26.090652779999999</v>
      </c>
      <c r="M918">
        <v>-80.249852779999998</v>
      </c>
      <c r="O918" t="s">
        <v>134</v>
      </c>
    </row>
    <row r="919" spans="1:16" x14ac:dyDescent="0.25">
      <c r="A919">
        <v>2021120868</v>
      </c>
      <c r="B919">
        <v>2021</v>
      </c>
      <c r="C919" s="5">
        <v>59</v>
      </c>
      <c r="D919">
        <v>1</v>
      </c>
      <c r="E919" t="s">
        <v>13</v>
      </c>
      <c r="F919">
        <v>72706</v>
      </c>
      <c r="G919" t="s">
        <v>22</v>
      </c>
      <c r="H919">
        <v>1</v>
      </c>
      <c r="I919" t="s">
        <v>15</v>
      </c>
      <c r="J919">
        <v>12</v>
      </c>
      <c r="K919" t="s">
        <v>37</v>
      </c>
      <c r="L919">
        <v>28.410538890000002</v>
      </c>
      <c r="M919">
        <v>-82.370636110000007</v>
      </c>
      <c r="P919" t="s">
        <v>135</v>
      </c>
    </row>
    <row r="920" spans="1:16" x14ac:dyDescent="0.25">
      <c r="A920">
        <v>2021120879</v>
      </c>
      <c r="B920">
        <v>2021</v>
      </c>
      <c r="C920" s="5">
        <v>67</v>
      </c>
      <c r="D920">
        <v>0</v>
      </c>
      <c r="E920" t="s">
        <v>18</v>
      </c>
      <c r="F920">
        <v>76732</v>
      </c>
      <c r="G920" t="s">
        <v>23</v>
      </c>
      <c r="H920">
        <v>1</v>
      </c>
      <c r="I920" t="s">
        <v>15</v>
      </c>
      <c r="J920">
        <v>12</v>
      </c>
      <c r="K920" t="s">
        <v>37</v>
      </c>
      <c r="L920">
        <v>26.394363890000001</v>
      </c>
      <c r="M920">
        <v>-80.16395833</v>
      </c>
      <c r="P920" t="s">
        <v>135</v>
      </c>
    </row>
    <row r="921" spans="1:16" x14ac:dyDescent="0.25">
      <c r="A921">
        <v>2021120880</v>
      </c>
      <c r="B921">
        <v>2021</v>
      </c>
      <c r="C921" s="5">
        <v>22</v>
      </c>
      <c r="D921">
        <v>1</v>
      </c>
      <c r="E921" t="s">
        <v>13</v>
      </c>
      <c r="F921">
        <v>53705</v>
      </c>
      <c r="G921" t="s">
        <v>20</v>
      </c>
      <c r="H921">
        <v>1</v>
      </c>
      <c r="I921" t="s">
        <v>15</v>
      </c>
      <c r="J921">
        <v>12</v>
      </c>
      <c r="K921" t="s">
        <v>37</v>
      </c>
      <c r="L921">
        <v>30.165433329999999</v>
      </c>
      <c r="M921">
        <v>-81.512283330000002</v>
      </c>
      <c r="O921" t="s">
        <v>134</v>
      </c>
    </row>
    <row r="922" spans="1:16" x14ac:dyDescent="0.25">
      <c r="A922">
        <v>2021120881</v>
      </c>
      <c r="B922">
        <v>2021</v>
      </c>
      <c r="C922" s="5">
        <v>44</v>
      </c>
      <c r="D922">
        <v>0</v>
      </c>
      <c r="E922" t="s">
        <v>18</v>
      </c>
      <c r="F922">
        <v>72706</v>
      </c>
      <c r="G922" t="s">
        <v>22</v>
      </c>
      <c r="H922">
        <v>1</v>
      </c>
      <c r="I922" t="s">
        <v>15</v>
      </c>
      <c r="J922">
        <v>12</v>
      </c>
      <c r="K922" t="s">
        <v>37</v>
      </c>
      <c r="L922">
        <v>29.607583330000001</v>
      </c>
      <c r="M922">
        <v>-81.583719439999996</v>
      </c>
      <c r="O922" t="s">
        <v>134</v>
      </c>
    </row>
    <row r="923" spans="1:16" x14ac:dyDescent="0.25">
      <c r="A923">
        <v>2021120894</v>
      </c>
      <c r="B923">
        <v>2021</v>
      </c>
      <c r="C923" s="5">
        <v>57</v>
      </c>
      <c r="D923">
        <v>1</v>
      </c>
      <c r="E923" t="s">
        <v>13</v>
      </c>
      <c r="F923">
        <v>72706</v>
      </c>
      <c r="G923" t="s">
        <v>22</v>
      </c>
      <c r="H923">
        <v>1</v>
      </c>
      <c r="I923" t="s">
        <v>15</v>
      </c>
      <c r="J923">
        <v>12</v>
      </c>
      <c r="K923" t="s">
        <v>37</v>
      </c>
      <c r="L923">
        <v>27.939022219999998</v>
      </c>
      <c r="M923">
        <v>-82.285777780000004</v>
      </c>
      <c r="P923" t="s">
        <v>135</v>
      </c>
    </row>
    <row r="924" spans="1:16" x14ac:dyDescent="0.25">
      <c r="A924">
        <v>2021120895</v>
      </c>
      <c r="B924">
        <v>2021</v>
      </c>
      <c r="C924" s="5">
        <v>39</v>
      </c>
      <c r="D924">
        <v>1</v>
      </c>
      <c r="E924" t="s">
        <v>13</v>
      </c>
      <c r="F924">
        <v>53706</v>
      </c>
      <c r="G924" t="s">
        <v>20</v>
      </c>
      <c r="H924">
        <v>1</v>
      </c>
      <c r="I924" t="s">
        <v>15</v>
      </c>
      <c r="J924">
        <v>12</v>
      </c>
      <c r="K924" t="s">
        <v>37</v>
      </c>
      <c r="L924">
        <v>28.768388890000001</v>
      </c>
      <c r="M924">
        <v>-81.566100000000006</v>
      </c>
      <c r="O924" t="s">
        <v>134</v>
      </c>
    </row>
    <row r="925" spans="1:16" x14ac:dyDescent="0.25">
      <c r="A925">
        <v>2021120896</v>
      </c>
      <c r="B925">
        <v>2021</v>
      </c>
      <c r="C925" s="5">
        <v>52</v>
      </c>
      <c r="D925">
        <v>0</v>
      </c>
      <c r="E925" t="s">
        <v>18</v>
      </c>
      <c r="F925">
        <v>72706</v>
      </c>
      <c r="G925" t="s">
        <v>22</v>
      </c>
      <c r="H925">
        <v>1</v>
      </c>
      <c r="I925" t="s">
        <v>15</v>
      </c>
      <c r="J925">
        <v>12</v>
      </c>
      <c r="K925" t="s">
        <v>37</v>
      </c>
      <c r="L925">
        <v>29.00900833</v>
      </c>
      <c r="M925">
        <v>-81.391430560000003</v>
      </c>
      <c r="O925" t="s">
        <v>134</v>
      </c>
    </row>
    <row r="926" spans="1:16" x14ac:dyDescent="0.25">
      <c r="A926">
        <v>2021120898</v>
      </c>
      <c r="B926">
        <v>2021</v>
      </c>
      <c r="C926" s="5">
        <v>36</v>
      </c>
      <c r="D926">
        <v>0</v>
      </c>
      <c r="E926" t="s">
        <v>18</v>
      </c>
      <c r="F926">
        <v>98703</v>
      </c>
      <c r="G926" t="s">
        <v>25</v>
      </c>
      <c r="H926">
        <v>1</v>
      </c>
      <c r="I926" t="s">
        <v>15</v>
      </c>
      <c r="J926">
        <v>12</v>
      </c>
      <c r="K926" t="s">
        <v>37</v>
      </c>
      <c r="L926">
        <v>26.658938890000002</v>
      </c>
      <c r="M926">
        <v>-80.145211110000005</v>
      </c>
      <c r="O926" t="s">
        <v>134</v>
      </c>
    </row>
    <row r="927" spans="1:16" x14ac:dyDescent="0.25">
      <c r="A927">
        <v>2021120901</v>
      </c>
      <c r="B927">
        <v>2021</v>
      </c>
      <c r="C927" s="5">
        <v>52</v>
      </c>
      <c r="D927">
        <v>0</v>
      </c>
      <c r="E927" t="s">
        <v>18</v>
      </c>
      <c r="F927">
        <v>37706</v>
      </c>
      <c r="G927" t="s">
        <v>19</v>
      </c>
      <c r="H927">
        <v>1</v>
      </c>
      <c r="I927" t="s">
        <v>15</v>
      </c>
      <c r="J927">
        <v>12</v>
      </c>
      <c r="K927" t="s">
        <v>37</v>
      </c>
      <c r="L927">
        <v>26.062902780000002</v>
      </c>
      <c r="M927">
        <v>-80.164083329999997</v>
      </c>
      <c r="O927" t="s">
        <v>134</v>
      </c>
    </row>
    <row r="928" spans="1:16" x14ac:dyDescent="0.25">
      <c r="A928">
        <v>2021120902</v>
      </c>
      <c r="B928">
        <v>2021</v>
      </c>
      <c r="C928" s="5">
        <v>28</v>
      </c>
      <c r="D928">
        <v>1</v>
      </c>
      <c r="E928" t="s">
        <v>13</v>
      </c>
      <c r="F928">
        <v>76706</v>
      </c>
      <c r="G928" t="s">
        <v>23</v>
      </c>
      <c r="H928">
        <v>1</v>
      </c>
      <c r="I928" t="s">
        <v>15</v>
      </c>
      <c r="J928">
        <v>12</v>
      </c>
      <c r="K928" t="s">
        <v>37</v>
      </c>
      <c r="L928">
        <v>27.752022220000001</v>
      </c>
      <c r="M928">
        <v>-82.679424999999995</v>
      </c>
      <c r="O928" t="s">
        <v>134</v>
      </c>
    </row>
    <row r="929" spans="1:16" x14ac:dyDescent="0.25">
      <c r="A929">
        <v>2021120916</v>
      </c>
      <c r="B929">
        <v>2021</v>
      </c>
      <c r="C929" s="5">
        <v>73</v>
      </c>
      <c r="D929">
        <v>1</v>
      </c>
      <c r="E929" t="s">
        <v>13</v>
      </c>
      <c r="F929">
        <v>72706</v>
      </c>
      <c r="G929" t="s">
        <v>22</v>
      </c>
      <c r="H929">
        <v>1</v>
      </c>
      <c r="I929" t="s">
        <v>15</v>
      </c>
      <c r="J929">
        <v>12</v>
      </c>
      <c r="K929" t="s">
        <v>37</v>
      </c>
      <c r="L929">
        <v>29.038763889999998</v>
      </c>
      <c r="M929">
        <v>-82.46345556</v>
      </c>
      <c r="P929" t="s">
        <v>135</v>
      </c>
    </row>
    <row r="930" spans="1:16" x14ac:dyDescent="0.25">
      <c r="A930">
        <v>2021120922</v>
      </c>
      <c r="B930">
        <v>2021</v>
      </c>
      <c r="C930" s="5">
        <v>54</v>
      </c>
      <c r="D930">
        <v>1</v>
      </c>
      <c r="E930" t="s">
        <v>13</v>
      </c>
      <c r="F930">
        <v>73706</v>
      </c>
      <c r="G930" t="s">
        <v>14</v>
      </c>
      <c r="H930">
        <v>1</v>
      </c>
      <c r="I930" t="s">
        <v>15</v>
      </c>
      <c r="J930">
        <v>12</v>
      </c>
      <c r="K930" t="s">
        <v>37</v>
      </c>
      <c r="L930">
        <v>28.87671667</v>
      </c>
      <c r="M930">
        <v>-82.365186109999996</v>
      </c>
      <c r="O930" t="s">
        <v>134</v>
      </c>
    </row>
    <row r="931" spans="1:16" x14ac:dyDescent="0.25">
      <c r="A931">
        <v>2021120924</v>
      </c>
      <c r="B931">
        <v>2021</v>
      </c>
      <c r="C931" s="5">
        <v>50</v>
      </c>
      <c r="D931">
        <v>1</v>
      </c>
      <c r="E931" t="s">
        <v>13</v>
      </c>
      <c r="F931">
        <v>53706</v>
      </c>
      <c r="G931" t="s">
        <v>20</v>
      </c>
      <c r="H931">
        <v>1</v>
      </c>
      <c r="I931" t="s">
        <v>15</v>
      </c>
      <c r="J931">
        <v>12</v>
      </c>
      <c r="K931" t="s">
        <v>37</v>
      </c>
      <c r="L931">
        <v>28.194888890000001</v>
      </c>
      <c r="M931">
        <v>-82.515972219999995</v>
      </c>
      <c r="O931" t="s">
        <v>134</v>
      </c>
    </row>
    <row r="932" spans="1:16" x14ac:dyDescent="0.25">
      <c r="A932">
        <v>2021120938</v>
      </c>
      <c r="B932">
        <v>2021</v>
      </c>
      <c r="C932" s="5">
        <v>54</v>
      </c>
      <c r="D932">
        <v>0</v>
      </c>
      <c r="E932" t="s">
        <v>18</v>
      </c>
      <c r="F932">
        <v>72706</v>
      </c>
      <c r="G932" t="s">
        <v>22</v>
      </c>
      <c r="H932">
        <v>1</v>
      </c>
      <c r="I932" t="s">
        <v>15</v>
      </c>
      <c r="J932">
        <v>12</v>
      </c>
      <c r="K932" t="s">
        <v>37</v>
      </c>
      <c r="L932">
        <v>28.381638890000001</v>
      </c>
      <c r="M932">
        <v>-80.920419440000003</v>
      </c>
      <c r="O932" t="s">
        <v>134</v>
      </c>
    </row>
    <row r="933" spans="1:16" x14ac:dyDescent="0.25">
      <c r="A933">
        <v>2021120941</v>
      </c>
      <c r="B933">
        <v>2021</v>
      </c>
      <c r="C933" s="5">
        <v>40</v>
      </c>
      <c r="D933">
        <v>0</v>
      </c>
      <c r="E933" t="s">
        <v>18</v>
      </c>
      <c r="F933">
        <v>72706</v>
      </c>
      <c r="G933" t="s">
        <v>22</v>
      </c>
      <c r="H933">
        <v>1</v>
      </c>
      <c r="I933" t="s">
        <v>15</v>
      </c>
      <c r="J933">
        <v>12</v>
      </c>
      <c r="K933" t="s">
        <v>37</v>
      </c>
      <c r="L933">
        <v>29.33108056</v>
      </c>
      <c r="M933">
        <v>-81.765511110000006</v>
      </c>
      <c r="O933" t="s">
        <v>134</v>
      </c>
    </row>
    <row r="934" spans="1:16" x14ac:dyDescent="0.25">
      <c r="A934">
        <v>2021120944</v>
      </c>
      <c r="B934">
        <v>2021</v>
      </c>
      <c r="C934" s="5">
        <v>49</v>
      </c>
      <c r="D934">
        <v>1</v>
      </c>
      <c r="E934" t="s">
        <v>13</v>
      </c>
      <c r="F934">
        <v>72706</v>
      </c>
      <c r="G934" t="s">
        <v>22</v>
      </c>
      <c r="H934">
        <v>1</v>
      </c>
      <c r="I934" t="s">
        <v>15</v>
      </c>
      <c r="J934">
        <v>12</v>
      </c>
      <c r="K934" t="s">
        <v>37</v>
      </c>
      <c r="L934">
        <v>27.75395</v>
      </c>
      <c r="M934">
        <v>-80.461969440000004</v>
      </c>
      <c r="O934" t="s">
        <v>134</v>
      </c>
    </row>
    <row r="935" spans="1:16" x14ac:dyDescent="0.25">
      <c r="A935">
        <v>2021120949</v>
      </c>
      <c r="B935">
        <v>2021</v>
      </c>
      <c r="C935" s="5">
        <v>29</v>
      </c>
      <c r="D935">
        <v>1</v>
      </c>
      <c r="E935" t="s">
        <v>13</v>
      </c>
      <c r="F935">
        <v>37705</v>
      </c>
      <c r="G935" t="s">
        <v>19</v>
      </c>
      <c r="H935">
        <v>1</v>
      </c>
      <c r="I935" t="s">
        <v>15</v>
      </c>
      <c r="J935">
        <v>12</v>
      </c>
      <c r="K935" t="s">
        <v>37</v>
      </c>
      <c r="L935">
        <v>26.181638889999999</v>
      </c>
      <c r="M935">
        <v>-80.239861110000007</v>
      </c>
      <c r="O935" t="s">
        <v>134</v>
      </c>
    </row>
    <row r="936" spans="1:16" x14ac:dyDescent="0.25">
      <c r="A936">
        <v>2021120950</v>
      </c>
      <c r="B936">
        <v>2021</v>
      </c>
      <c r="C936" s="5">
        <v>38</v>
      </c>
      <c r="D936">
        <v>1</v>
      </c>
      <c r="E936" t="s">
        <v>13</v>
      </c>
      <c r="F936">
        <v>53706</v>
      </c>
      <c r="G936" t="s">
        <v>20</v>
      </c>
      <c r="H936">
        <v>1</v>
      </c>
      <c r="I936" t="s">
        <v>15</v>
      </c>
      <c r="J936">
        <v>12</v>
      </c>
      <c r="K936" t="s">
        <v>37</v>
      </c>
      <c r="L936">
        <v>28.032472219999999</v>
      </c>
      <c r="M936">
        <v>-82.130730560000003</v>
      </c>
      <c r="O936" t="s">
        <v>134</v>
      </c>
    </row>
    <row r="937" spans="1:16" x14ac:dyDescent="0.25">
      <c r="A937">
        <v>2021120955</v>
      </c>
      <c r="B937">
        <v>2021</v>
      </c>
      <c r="C937" s="5">
        <v>67</v>
      </c>
      <c r="D937">
        <v>0</v>
      </c>
      <c r="E937" t="s">
        <v>18</v>
      </c>
      <c r="F937">
        <v>72706</v>
      </c>
      <c r="G937" t="s">
        <v>22</v>
      </c>
      <c r="H937">
        <v>1</v>
      </c>
      <c r="I937" t="s">
        <v>15</v>
      </c>
      <c r="J937">
        <v>12</v>
      </c>
      <c r="K937" t="s">
        <v>37</v>
      </c>
      <c r="L937">
        <v>27.047447219999999</v>
      </c>
      <c r="M937">
        <v>-82.271413890000005</v>
      </c>
      <c r="P937" t="s">
        <v>135</v>
      </c>
    </row>
    <row r="938" spans="1:16" x14ac:dyDescent="0.25">
      <c r="A938">
        <v>2021120966</v>
      </c>
      <c r="B938">
        <v>2021</v>
      </c>
      <c r="C938" s="5">
        <v>32</v>
      </c>
      <c r="D938">
        <v>0</v>
      </c>
      <c r="E938" t="s">
        <v>18</v>
      </c>
      <c r="F938">
        <v>53705</v>
      </c>
      <c r="G938" t="s">
        <v>20</v>
      </c>
      <c r="H938">
        <v>1</v>
      </c>
      <c r="I938" t="s">
        <v>15</v>
      </c>
      <c r="J938">
        <v>12</v>
      </c>
      <c r="K938" t="s">
        <v>37</v>
      </c>
      <c r="L938">
        <v>26.54703889</v>
      </c>
      <c r="M938">
        <v>-81.812430559999996</v>
      </c>
      <c r="O938" t="s">
        <v>134</v>
      </c>
    </row>
    <row r="939" spans="1:16" x14ac:dyDescent="0.25">
      <c r="A939">
        <v>2021120970</v>
      </c>
      <c r="B939">
        <v>2021</v>
      </c>
      <c r="C939" s="5">
        <v>32</v>
      </c>
      <c r="D939">
        <v>0</v>
      </c>
      <c r="E939" t="s">
        <v>18</v>
      </c>
      <c r="F939">
        <v>72706</v>
      </c>
      <c r="G939" t="s">
        <v>22</v>
      </c>
      <c r="H939">
        <v>1</v>
      </c>
      <c r="I939" t="s">
        <v>15</v>
      </c>
      <c r="J939">
        <v>12</v>
      </c>
      <c r="K939" t="s">
        <v>37</v>
      </c>
      <c r="L939">
        <v>26.029186110000001</v>
      </c>
      <c r="M939">
        <v>-80.115886110000005</v>
      </c>
      <c r="O939" t="s">
        <v>134</v>
      </c>
    </row>
    <row r="940" spans="1:16" x14ac:dyDescent="0.25">
      <c r="A940">
        <v>2021120974</v>
      </c>
      <c r="B940">
        <v>2021</v>
      </c>
      <c r="C940" s="5">
        <v>19</v>
      </c>
      <c r="D940">
        <v>1</v>
      </c>
      <c r="E940" t="s">
        <v>13</v>
      </c>
      <c r="F940">
        <v>37705</v>
      </c>
      <c r="G940" t="s">
        <v>19</v>
      </c>
      <c r="H940">
        <v>1</v>
      </c>
      <c r="I940" t="s">
        <v>15</v>
      </c>
      <c r="J940">
        <v>12</v>
      </c>
      <c r="K940" t="s">
        <v>37</v>
      </c>
      <c r="L940">
        <v>27.71686944</v>
      </c>
      <c r="M940">
        <v>-82.43401944</v>
      </c>
      <c r="O940" t="s">
        <v>134</v>
      </c>
    </row>
    <row r="941" spans="1:16" x14ac:dyDescent="0.25">
      <c r="A941">
        <v>2021120979</v>
      </c>
      <c r="B941">
        <v>2021</v>
      </c>
      <c r="C941" s="5">
        <v>27</v>
      </c>
      <c r="D941">
        <v>1</v>
      </c>
      <c r="E941" t="s">
        <v>13</v>
      </c>
      <c r="F941">
        <v>53705</v>
      </c>
      <c r="G941" t="s">
        <v>20</v>
      </c>
      <c r="H941">
        <v>1</v>
      </c>
      <c r="I941" t="s">
        <v>15</v>
      </c>
      <c r="J941">
        <v>12</v>
      </c>
      <c r="K941" t="s">
        <v>37</v>
      </c>
      <c r="L941">
        <v>27.165338890000001</v>
      </c>
      <c r="M941">
        <v>-82.475797220000004</v>
      </c>
      <c r="O941" t="s">
        <v>134</v>
      </c>
    </row>
    <row r="942" spans="1:16" x14ac:dyDescent="0.25">
      <c r="A942">
        <v>2021121000</v>
      </c>
      <c r="B942">
        <v>2021</v>
      </c>
      <c r="C942" s="5">
        <v>43</v>
      </c>
      <c r="D942">
        <v>1</v>
      </c>
      <c r="E942" t="s">
        <v>13</v>
      </c>
      <c r="F942">
        <v>72706</v>
      </c>
      <c r="G942" t="s">
        <v>22</v>
      </c>
      <c r="H942">
        <v>1</v>
      </c>
      <c r="I942" t="s">
        <v>15</v>
      </c>
      <c r="J942">
        <v>12</v>
      </c>
      <c r="K942" t="s">
        <v>37</v>
      </c>
      <c r="L942">
        <v>30.31513056</v>
      </c>
      <c r="M942">
        <v>-81.77055</v>
      </c>
      <c r="O942" t="s">
        <v>134</v>
      </c>
    </row>
    <row r="943" spans="1:16" x14ac:dyDescent="0.25">
      <c r="A943">
        <v>2021121000</v>
      </c>
      <c r="B943">
        <v>2021</v>
      </c>
      <c r="C943" s="5">
        <v>47</v>
      </c>
      <c r="D943">
        <v>0</v>
      </c>
      <c r="E943" t="s">
        <v>18</v>
      </c>
      <c r="F943">
        <v>72706</v>
      </c>
      <c r="G943" t="s">
        <v>22</v>
      </c>
      <c r="H943">
        <v>2</v>
      </c>
      <c r="I943" t="s">
        <v>21</v>
      </c>
      <c r="J943">
        <v>12</v>
      </c>
      <c r="K943" t="s">
        <v>37</v>
      </c>
      <c r="L943">
        <v>30.31513056</v>
      </c>
      <c r="M943">
        <v>-81.77055</v>
      </c>
      <c r="O943" t="s">
        <v>134</v>
      </c>
    </row>
    <row r="944" spans="1:16" x14ac:dyDescent="0.25">
      <c r="A944">
        <v>2021121003</v>
      </c>
      <c r="B944">
        <v>2021</v>
      </c>
      <c r="C944" s="5">
        <v>69</v>
      </c>
      <c r="D944">
        <v>0</v>
      </c>
      <c r="E944" t="s">
        <v>18</v>
      </c>
      <c r="F944">
        <v>72706</v>
      </c>
      <c r="G944" t="s">
        <v>22</v>
      </c>
      <c r="H944">
        <v>2</v>
      </c>
      <c r="I944" t="s">
        <v>21</v>
      </c>
      <c r="J944">
        <v>12</v>
      </c>
      <c r="K944" t="s">
        <v>37</v>
      </c>
      <c r="L944">
        <v>30.415813889999999</v>
      </c>
      <c r="M944">
        <v>-81.756438889999998</v>
      </c>
      <c r="P944" t="s">
        <v>135</v>
      </c>
    </row>
    <row r="945" spans="1:16" x14ac:dyDescent="0.25">
      <c r="A945">
        <v>2021121004</v>
      </c>
      <c r="B945">
        <v>2021</v>
      </c>
      <c r="C945" s="5">
        <v>31</v>
      </c>
      <c r="D945">
        <v>1</v>
      </c>
      <c r="E945" t="s">
        <v>13</v>
      </c>
      <c r="F945">
        <v>72706</v>
      </c>
      <c r="G945" t="s">
        <v>22</v>
      </c>
      <c r="H945">
        <v>1</v>
      </c>
      <c r="I945" t="s">
        <v>15</v>
      </c>
      <c r="J945">
        <v>12</v>
      </c>
      <c r="K945" t="s">
        <v>37</v>
      </c>
      <c r="L945">
        <v>28.452011110000001</v>
      </c>
      <c r="M945">
        <v>-80.821030559999997</v>
      </c>
      <c r="O945" t="s">
        <v>134</v>
      </c>
    </row>
    <row r="946" spans="1:16" x14ac:dyDescent="0.25">
      <c r="A946">
        <v>2021121015</v>
      </c>
      <c r="B946">
        <v>2021</v>
      </c>
      <c r="C946" s="5">
        <v>29</v>
      </c>
      <c r="D946">
        <v>0</v>
      </c>
      <c r="E946" t="s">
        <v>18</v>
      </c>
      <c r="F946">
        <v>98706</v>
      </c>
      <c r="G946" t="s">
        <v>25</v>
      </c>
      <c r="H946">
        <v>1</v>
      </c>
      <c r="I946" t="s">
        <v>15</v>
      </c>
      <c r="J946">
        <v>12</v>
      </c>
      <c r="K946" t="s">
        <v>37</v>
      </c>
      <c r="L946">
        <v>27.937366669999999</v>
      </c>
      <c r="M946">
        <v>-82.476847219999996</v>
      </c>
      <c r="O946" t="s">
        <v>134</v>
      </c>
    </row>
    <row r="947" spans="1:16" x14ac:dyDescent="0.25">
      <c r="A947">
        <v>2021121018</v>
      </c>
      <c r="B947">
        <v>2021</v>
      </c>
      <c r="C947" s="5">
        <v>30</v>
      </c>
      <c r="D947">
        <v>0</v>
      </c>
      <c r="E947" t="s">
        <v>18</v>
      </c>
      <c r="F947">
        <v>98709</v>
      </c>
      <c r="G947" t="s">
        <v>25</v>
      </c>
      <c r="H947">
        <v>2</v>
      </c>
      <c r="I947" t="s">
        <v>21</v>
      </c>
      <c r="J947">
        <v>12</v>
      </c>
      <c r="K947" t="s">
        <v>37</v>
      </c>
      <c r="L947">
        <v>25.972358329999999</v>
      </c>
      <c r="M947">
        <v>-80.229277780000004</v>
      </c>
      <c r="O947" t="s">
        <v>134</v>
      </c>
    </row>
    <row r="948" spans="1:16" x14ac:dyDescent="0.25">
      <c r="A948">
        <v>2021121021</v>
      </c>
      <c r="B948">
        <v>2021</v>
      </c>
      <c r="C948" s="5">
        <v>34</v>
      </c>
      <c r="D948">
        <v>0</v>
      </c>
      <c r="E948" t="s">
        <v>18</v>
      </c>
      <c r="F948">
        <v>37706</v>
      </c>
      <c r="G948" t="s">
        <v>19</v>
      </c>
      <c r="H948">
        <v>1</v>
      </c>
      <c r="I948" t="s">
        <v>15</v>
      </c>
      <c r="J948">
        <v>12</v>
      </c>
      <c r="K948" t="s">
        <v>37</v>
      </c>
      <c r="L948">
        <v>28.058608329999998</v>
      </c>
      <c r="M948">
        <v>-80.591250000000002</v>
      </c>
      <c r="O948" t="s">
        <v>134</v>
      </c>
    </row>
    <row r="949" spans="1:16" x14ac:dyDescent="0.25">
      <c r="A949">
        <v>2021121023</v>
      </c>
      <c r="B949">
        <v>2021</v>
      </c>
      <c r="C949" s="5">
        <v>56</v>
      </c>
      <c r="D949">
        <v>0</v>
      </c>
      <c r="E949" t="s">
        <v>18</v>
      </c>
      <c r="F949">
        <v>98706</v>
      </c>
      <c r="G949" t="s">
        <v>25</v>
      </c>
      <c r="H949">
        <v>1</v>
      </c>
      <c r="I949" t="s">
        <v>15</v>
      </c>
      <c r="J949">
        <v>12</v>
      </c>
      <c r="K949" t="s">
        <v>37</v>
      </c>
      <c r="L949">
        <v>30.410355559999999</v>
      </c>
      <c r="M949">
        <v>-86.639233329999996</v>
      </c>
      <c r="P949" t="s">
        <v>135</v>
      </c>
    </row>
    <row r="950" spans="1:16" x14ac:dyDescent="0.25">
      <c r="A950">
        <v>2021121024</v>
      </c>
      <c r="B950">
        <v>2021</v>
      </c>
      <c r="C950" s="5">
        <v>26</v>
      </c>
      <c r="D950">
        <v>1</v>
      </c>
      <c r="E950" t="s">
        <v>13</v>
      </c>
      <c r="F950">
        <v>37705</v>
      </c>
      <c r="G950" t="s">
        <v>19</v>
      </c>
      <c r="H950">
        <v>1</v>
      </c>
      <c r="I950" t="s">
        <v>15</v>
      </c>
      <c r="J950">
        <v>12</v>
      </c>
      <c r="K950" t="s">
        <v>37</v>
      </c>
      <c r="L950">
        <v>28.314880559999999</v>
      </c>
      <c r="M950">
        <v>-80.610041670000001</v>
      </c>
      <c r="O950" t="s">
        <v>134</v>
      </c>
    </row>
    <row r="951" spans="1:16" x14ac:dyDescent="0.25">
      <c r="A951">
        <v>2021121026</v>
      </c>
      <c r="B951">
        <v>2021</v>
      </c>
      <c r="C951" s="5">
        <v>34</v>
      </c>
      <c r="D951">
        <v>0</v>
      </c>
      <c r="E951" t="s">
        <v>18</v>
      </c>
      <c r="F951">
        <v>53706</v>
      </c>
      <c r="G951" t="s">
        <v>20</v>
      </c>
      <c r="H951">
        <v>1</v>
      </c>
      <c r="I951" t="s">
        <v>15</v>
      </c>
      <c r="J951">
        <v>12</v>
      </c>
      <c r="K951" t="s">
        <v>37</v>
      </c>
      <c r="L951">
        <v>25.94708056</v>
      </c>
      <c r="M951">
        <v>-80.272869439999994</v>
      </c>
      <c r="O951" t="s">
        <v>134</v>
      </c>
    </row>
    <row r="952" spans="1:16" x14ac:dyDescent="0.25">
      <c r="A952">
        <v>2021121028</v>
      </c>
      <c r="B952">
        <v>2021</v>
      </c>
      <c r="C952" s="5">
        <v>31</v>
      </c>
      <c r="D952">
        <v>0</v>
      </c>
      <c r="E952" t="s">
        <v>18</v>
      </c>
      <c r="F952">
        <v>37705</v>
      </c>
      <c r="G952" t="s">
        <v>19</v>
      </c>
      <c r="H952">
        <v>1</v>
      </c>
      <c r="I952" t="s">
        <v>15</v>
      </c>
      <c r="J952">
        <v>12</v>
      </c>
      <c r="K952" t="s">
        <v>37</v>
      </c>
      <c r="L952">
        <v>30.175430559999999</v>
      </c>
      <c r="M952">
        <v>-81.548861110000004</v>
      </c>
      <c r="O952" t="s">
        <v>134</v>
      </c>
    </row>
    <row r="953" spans="1:16" x14ac:dyDescent="0.25">
      <c r="A953">
        <v>2021121042</v>
      </c>
      <c r="B953">
        <v>2021</v>
      </c>
      <c r="C953" s="5">
        <v>61</v>
      </c>
      <c r="D953">
        <v>0</v>
      </c>
      <c r="E953" t="s">
        <v>18</v>
      </c>
      <c r="F953">
        <v>37704</v>
      </c>
      <c r="G953" t="s">
        <v>19</v>
      </c>
      <c r="H953">
        <v>1</v>
      </c>
      <c r="I953" t="s">
        <v>15</v>
      </c>
      <c r="J953">
        <v>12</v>
      </c>
      <c r="K953" t="s">
        <v>37</v>
      </c>
      <c r="L953">
        <v>29.537780560000002</v>
      </c>
      <c r="M953">
        <v>-81.208272219999998</v>
      </c>
      <c r="P953" t="s">
        <v>135</v>
      </c>
    </row>
    <row r="954" spans="1:16" x14ac:dyDescent="0.25">
      <c r="A954">
        <v>2021121043</v>
      </c>
      <c r="B954">
        <v>2021</v>
      </c>
      <c r="C954" s="5">
        <v>20</v>
      </c>
      <c r="D954">
        <v>1</v>
      </c>
      <c r="E954" t="s">
        <v>13</v>
      </c>
      <c r="F954">
        <v>37705</v>
      </c>
      <c r="G954" t="s">
        <v>19</v>
      </c>
      <c r="H954">
        <v>1</v>
      </c>
      <c r="I954" t="s">
        <v>15</v>
      </c>
      <c r="J954">
        <v>12</v>
      </c>
      <c r="K954" t="s">
        <v>37</v>
      </c>
      <c r="L954">
        <v>28.5779</v>
      </c>
      <c r="M954">
        <v>-81.447819440000004</v>
      </c>
      <c r="O954" t="s">
        <v>134</v>
      </c>
    </row>
    <row r="955" spans="1:16" x14ac:dyDescent="0.25">
      <c r="A955">
        <v>2021121044</v>
      </c>
      <c r="B955">
        <v>2021</v>
      </c>
      <c r="C955" s="5">
        <v>48</v>
      </c>
      <c r="D955">
        <v>0</v>
      </c>
      <c r="E955" t="s">
        <v>18</v>
      </c>
      <c r="F955">
        <v>76705</v>
      </c>
      <c r="G955" t="s">
        <v>23</v>
      </c>
      <c r="H955">
        <v>1</v>
      </c>
      <c r="I955" t="s">
        <v>15</v>
      </c>
      <c r="J955">
        <v>12</v>
      </c>
      <c r="K955" t="s">
        <v>37</v>
      </c>
      <c r="L955">
        <v>30.319230560000001</v>
      </c>
      <c r="M955">
        <v>-81.662649999999999</v>
      </c>
      <c r="O955" t="s">
        <v>134</v>
      </c>
    </row>
    <row r="956" spans="1:16" x14ac:dyDescent="0.25">
      <c r="A956">
        <v>2021121046</v>
      </c>
      <c r="B956">
        <v>2021</v>
      </c>
      <c r="C956" s="5">
        <v>35</v>
      </c>
      <c r="D956">
        <v>0</v>
      </c>
      <c r="E956" t="s">
        <v>18</v>
      </c>
      <c r="F956">
        <v>37706</v>
      </c>
      <c r="G956" t="s">
        <v>19</v>
      </c>
      <c r="H956">
        <v>1</v>
      </c>
      <c r="I956" t="s">
        <v>15</v>
      </c>
      <c r="J956">
        <v>12</v>
      </c>
      <c r="K956" t="s">
        <v>37</v>
      </c>
      <c r="L956">
        <v>28.70130833</v>
      </c>
      <c r="M956">
        <v>-81.295827779999996</v>
      </c>
      <c r="O956" t="s">
        <v>134</v>
      </c>
    </row>
    <row r="957" spans="1:16" x14ac:dyDescent="0.25">
      <c r="A957">
        <v>2021121054</v>
      </c>
      <c r="B957">
        <v>2021</v>
      </c>
      <c r="C957" s="5">
        <v>29</v>
      </c>
      <c r="D957">
        <v>1</v>
      </c>
      <c r="E957" t="s">
        <v>13</v>
      </c>
      <c r="F957">
        <v>73705</v>
      </c>
      <c r="G957" t="s">
        <v>14</v>
      </c>
      <c r="H957">
        <v>1</v>
      </c>
      <c r="I957" t="s">
        <v>15</v>
      </c>
      <c r="J957">
        <v>12</v>
      </c>
      <c r="K957" t="s">
        <v>37</v>
      </c>
      <c r="L957">
        <v>30.186174999999999</v>
      </c>
      <c r="M957">
        <v>-81.607927779999997</v>
      </c>
      <c r="O957" t="s">
        <v>134</v>
      </c>
    </row>
    <row r="958" spans="1:16" x14ac:dyDescent="0.25">
      <c r="A958">
        <v>2021121067</v>
      </c>
      <c r="B958">
        <v>2021</v>
      </c>
      <c r="C958" s="5">
        <v>46</v>
      </c>
      <c r="D958">
        <v>0</v>
      </c>
      <c r="E958" t="s">
        <v>18</v>
      </c>
      <c r="F958">
        <v>72706</v>
      </c>
      <c r="G958" t="s">
        <v>22</v>
      </c>
      <c r="H958">
        <v>2</v>
      </c>
      <c r="I958" t="s">
        <v>21</v>
      </c>
      <c r="J958">
        <v>12</v>
      </c>
      <c r="K958" t="s">
        <v>37</v>
      </c>
      <c r="L958">
        <v>27.900766669999999</v>
      </c>
      <c r="M958">
        <v>-82.269252780000002</v>
      </c>
      <c r="O958" t="s">
        <v>134</v>
      </c>
    </row>
    <row r="959" spans="1:16" x14ac:dyDescent="0.25">
      <c r="A959">
        <v>2021121069</v>
      </c>
      <c r="B959">
        <v>2021</v>
      </c>
      <c r="C959" s="5">
        <v>29</v>
      </c>
      <c r="D959">
        <v>1</v>
      </c>
      <c r="E959" t="s">
        <v>13</v>
      </c>
      <c r="F959">
        <v>73706</v>
      </c>
      <c r="G959" t="s">
        <v>14</v>
      </c>
      <c r="H959">
        <v>1</v>
      </c>
      <c r="I959" t="s">
        <v>15</v>
      </c>
      <c r="J959">
        <v>12</v>
      </c>
      <c r="K959" t="s">
        <v>37</v>
      </c>
      <c r="L959">
        <v>26.17914167</v>
      </c>
      <c r="M959">
        <v>-80.259797219999996</v>
      </c>
      <c r="O959" t="s">
        <v>134</v>
      </c>
    </row>
    <row r="960" spans="1:16" x14ac:dyDescent="0.25">
      <c r="A960">
        <v>2021121082</v>
      </c>
      <c r="B960">
        <v>2021</v>
      </c>
      <c r="C960" s="5">
        <v>64</v>
      </c>
      <c r="D960">
        <v>1</v>
      </c>
      <c r="E960" t="s">
        <v>13</v>
      </c>
      <c r="F960">
        <v>72706</v>
      </c>
      <c r="G960" t="s">
        <v>22</v>
      </c>
      <c r="H960">
        <v>1</v>
      </c>
      <c r="I960" t="s">
        <v>15</v>
      </c>
      <c r="J960">
        <v>12</v>
      </c>
      <c r="K960" t="s">
        <v>37</v>
      </c>
      <c r="L960">
        <v>26.622997219999998</v>
      </c>
      <c r="M960">
        <v>-81.991319439999998</v>
      </c>
      <c r="P960" t="s">
        <v>135</v>
      </c>
    </row>
    <row r="961" spans="1:16" x14ac:dyDescent="0.25">
      <c r="A961">
        <v>2021121088</v>
      </c>
      <c r="B961">
        <v>2021</v>
      </c>
      <c r="C961" s="5">
        <v>58</v>
      </c>
      <c r="D961">
        <v>1</v>
      </c>
      <c r="E961" t="s">
        <v>13</v>
      </c>
      <c r="F961">
        <v>37706</v>
      </c>
      <c r="G961" t="s">
        <v>19</v>
      </c>
      <c r="H961">
        <v>1</v>
      </c>
      <c r="I961" t="s">
        <v>15</v>
      </c>
      <c r="J961">
        <v>12</v>
      </c>
      <c r="K961" t="s">
        <v>37</v>
      </c>
      <c r="L961">
        <v>29.660638890000001</v>
      </c>
      <c r="M961">
        <v>-81.88776111</v>
      </c>
      <c r="P961" t="s">
        <v>135</v>
      </c>
    </row>
    <row r="962" spans="1:16" x14ac:dyDescent="0.25">
      <c r="A962">
        <v>2021121093</v>
      </c>
      <c r="B962">
        <v>2021</v>
      </c>
      <c r="C962" s="5">
        <v>18</v>
      </c>
      <c r="D962">
        <v>0</v>
      </c>
      <c r="E962" t="s">
        <v>18</v>
      </c>
      <c r="F962">
        <v>76702</v>
      </c>
      <c r="G962" t="s">
        <v>23</v>
      </c>
      <c r="H962">
        <v>1</v>
      </c>
      <c r="I962" t="s">
        <v>15</v>
      </c>
      <c r="J962">
        <v>12</v>
      </c>
      <c r="K962" t="s">
        <v>37</v>
      </c>
      <c r="L962">
        <v>28.544261110000001</v>
      </c>
      <c r="M962">
        <v>-81.277516669999997</v>
      </c>
      <c r="N962" t="s">
        <v>133</v>
      </c>
    </row>
    <row r="963" spans="1:16" x14ac:dyDescent="0.25">
      <c r="A963">
        <v>2021121095</v>
      </c>
      <c r="B963">
        <v>2021</v>
      </c>
      <c r="C963" s="5">
        <v>24</v>
      </c>
      <c r="D963">
        <v>1</v>
      </c>
      <c r="E963" t="s">
        <v>13</v>
      </c>
      <c r="F963">
        <v>37705</v>
      </c>
      <c r="G963" t="s">
        <v>19</v>
      </c>
      <c r="H963">
        <v>1</v>
      </c>
      <c r="I963" t="s">
        <v>15</v>
      </c>
      <c r="J963">
        <v>12</v>
      </c>
      <c r="K963" t="s">
        <v>37</v>
      </c>
      <c r="L963">
        <v>28.09356111</v>
      </c>
      <c r="M963">
        <v>-82.754069439999995</v>
      </c>
      <c r="O963" t="s">
        <v>134</v>
      </c>
    </row>
    <row r="964" spans="1:16" x14ac:dyDescent="0.25">
      <c r="A964">
        <v>2021121102</v>
      </c>
      <c r="B964">
        <v>2021</v>
      </c>
      <c r="C964" s="5">
        <v>41</v>
      </c>
      <c r="D964">
        <v>1</v>
      </c>
      <c r="E964" t="s">
        <v>13</v>
      </c>
      <c r="F964">
        <v>73706</v>
      </c>
      <c r="G964" t="s">
        <v>14</v>
      </c>
      <c r="H964">
        <v>1</v>
      </c>
      <c r="I964" t="s">
        <v>15</v>
      </c>
      <c r="J964">
        <v>12</v>
      </c>
      <c r="K964" t="s">
        <v>37</v>
      </c>
      <c r="L964">
        <v>25.982652779999999</v>
      </c>
      <c r="M964">
        <v>-80.165566670000004</v>
      </c>
      <c r="O964" t="s">
        <v>134</v>
      </c>
    </row>
    <row r="965" spans="1:16" x14ac:dyDescent="0.25">
      <c r="A965">
        <v>2021121109</v>
      </c>
      <c r="B965">
        <v>2021</v>
      </c>
      <c r="C965" s="5">
        <v>41</v>
      </c>
      <c r="D965">
        <v>1</v>
      </c>
      <c r="E965" t="s">
        <v>13</v>
      </c>
      <c r="F965">
        <v>37706</v>
      </c>
      <c r="G965" t="s">
        <v>19</v>
      </c>
      <c r="H965">
        <v>1</v>
      </c>
      <c r="I965" t="s">
        <v>15</v>
      </c>
      <c r="J965">
        <v>12</v>
      </c>
      <c r="K965" t="s">
        <v>37</v>
      </c>
      <c r="L965">
        <v>27.938300000000002</v>
      </c>
      <c r="M965">
        <v>-82.436555560000002</v>
      </c>
      <c r="O965" t="s">
        <v>134</v>
      </c>
    </row>
    <row r="966" spans="1:16" x14ac:dyDescent="0.25">
      <c r="A966">
        <v>2021121115</v>
      </c>
      <c r="B966">
        <v>2021</v>
      </c>
      <c r="C966" s="5">
        <v>35</v>
      </c>
      <c r="D966">
        <v>0</v>
      </c>
      <c r="E966" t="s">
        <v>18</v>
      </c>
      <c r="F966">
        <v>98733</v>
      </c>
      <c r="G966" t="s">
        <v>25</v>
      </c>
      <c r="H966">
        <v>2</v>
      </c>
      <c r="I966" t="s">
        <v>21</v>
      </c>
      <c r="J966">
        <v>12</v>
      </c>
      <c r="K966" t="s">
        <v>37</v>
      </c>
      <c r="L966">
        <v>28.527569440000001</v>
      </c>
      <c r="M966">
        <v>-82.297480559999997</v>
      </c>
      <c r="O966" t="s">
        <v>134</v>
      </c>
    </row>
    <row r="967" spans="1:16" x14ac:dyDescent="0.25">
      <c r="A967">
        <v>2021121117</v>
      </c>
      <c r="B967">
        <v>2021</v>
      </c>
      <c r="C967" s="5">
        <v>68</v>
      </c>
      <c r="D967">
        <v>0</v>
      </c>
      <c r="E967" t="s">
        <v>18</v>
      </c>
      <c r="F967">
        <v>72706</v>
      </c>
      <c r="G967" t="s">
        <v>22</v>
      </c>
      <c r="H967">
        <v>1</v>
      </c>
      <c r="I967" t="s">
        <v>15</v>
      </c>
      <c r="J967">
        <v>12</v>
      </c>
      <c r="K967" t="s">
        <v>37</v>
      </c>
      <c r="L967">
        <v>27.791450000000001</v>
      </c>
      <c r="M967">
        <v>-82.356569440000001</v>
      </c>
      <c r="P967" t="s">
        <v>135</v>
      </c>
    </row>
    <row r="968" spans="1:16" x14ac:dyDescent="0.25">
      <c r="A968">
        <v>2021121120</v>
      </c>
      <c r="B968">
        <v>2021</v>
      </c>
      <c r="C968" s="5">
        <v>38</v>
      </c>
      <c r="D968">
        <v>1</v>
      </c>
      <c r="E968" t="s">
        <v>13</v>
      </c>
      <c r="F968">
        <v>37706</v>
      </c>
      <c r="G968" t="s">
        <v>19</v>
      </c>
      <c r="H968">
        <v>1</v>
      </c>
      <c r="I968" t="s">
        <v>15</v>
      </c>
      <c r="J968">
        <v>12</v>
      </c>
      <c r="K968" t="s">
        <v>37</v>
      </c>
      <c r="L968">
        <v>27.839147220000001</v>
      </c>
      <c r="M968">
        <v>-82.756155559999996</v>
      </c>
      <c r="O968" t="s">
        <v>134</v>
      </c>
    </row>
    <row r="969" spans="1:16" x14ac:dyDescent="0.25">
      <c r="A969">
        <v>2021121127</v>
      </c>
      <c r="B969">
        <v>2021</v>
      </c>
      <c r="C969" s="5">
        <v>52</v>
      </c>
      <c r="D969">
        <v>0</v>
      </c>
      <c r="E969" t="s">
        <v>18</v>
      </c>
      <c r="F969">
        <v>73706</v>
      </c>
      <c r="G969" t="s">
        <v>14</v>
      </c>
      <c r="H969">
        <v>1</v>
      </c>
      <c r="I969" t="s">
        <v>15</v>
      </c>
      <c r="J969">
        <v>12</v>
      </c>
      <c r="K969" t="s">
        <v>37</v>
      </c>
      <c r="L969">
        <v>27.83001389</v>
      </c>
      <c r="M969">
        <v>-82.304169439999995</v>
      </c>
      <c r="O969" t="s">
        <v>134</v>
      </c>
    </row>
    <row r="970" spans="1:16" x14ac:dyDescent="0.25">
      <c r="A970">
        <v>2021121128</v>
      </c>
      <c r="B970">
        <v>2021</v>
      </c>
      <c r="C970" s="5">
        <v>34</v>
      </c>
      <c r="D970">
        <v>0</v>
      </c>
      <c r="E970" t="s">
        <v>18</v>
      </c>
      <c r="F970">
        <v>72706</v>
      </c>
      <c r="G970" t="s">
        <v>22</v>
      </c>
      <c r="H970">
        <v>1</v>
      </c>
      <c r="I970" t="s">
        <v>15</v>
      </c>
      <c r="J970">
        <v>12</v>
      </c>
      <c r="K970" t="s">
        <v>37</v>
      </c>
      <c r="L970">
        <v>27.942241670000001</v>
      </c>
      <c r="M970">
        <v>-82.37584167</v>
      </c>
      <c r="O970" t="s">
        <v>134</v>
      </c>
    </row>
    <row r="971" spans="1:16" x14ac:dyDescent="0.25">
      <c r="A971">
        <v>2021121130</v>
      </c>
      <c r="B971">
        <v>2021</v>
      </c>
      <c r="C971" s="5">
        <v>24</v>
      </c>
      <c r="D971">
        <v>0</v>
      </c>
      <c r="E971" t="s">
        <v>18</v>
      </c>
      <c r="F971">
        <v>53705</v>
      </c>
      <c r="G971" t="s">
        <v>20</v>
      </c>
      <c r="H971">
        <v>1</v>
      </c>
      <c r="I971" t="s">
        <v>15</v>
      </c>
      <c r="J971">
        <v>12</v>
      </c>
      <c r="K971" t="s">
        <v>37</v>
      </c>
      <c r="L971">
        <v>25.794861109999999</v>
      </c>
      <c r="M971">
        <v>-80.188983329999999</v>
      </c>
      <c r="O971" t="s">
        <v>134</v>
      </c>
    </row>
    <row r="972" spans="1:16" x14ac:dyDescent="0.25">
      <c r="A972">
        <v>2021121132</v>
      </c>
      <c r="B972">
        <v>2021</v>
      </c>
      <c r="C972" s="5">
        <v>56</v>
      </c>
      <c r="D972">
        <v>0</v>
      </c>
      <c r="E972" t="s">
        <v>18</v>
      </c>
      <c r="F972">
        <v>72706</v>
      </c>
      <c r="G972" t="s">
        <v>22</v>
      </c>
      <c r="H972">
        <v>1</v>
      </c>
      <c r="I972" t="s">
        <v>15</v>
      </c>
      <c r="J972">
        <v>12</v>
      </c>
      <c r="K972" t="s">
        <v>37</v>
      </c>
      <c r="L972">
        <v>30.535425</v>
      </c>
      <c r="M972">
        <v>-85.173372220000005</v>
      </c>
      <c r="P972" t="s">
        <v>135</v>
      </c>
    </row>
    <row r="973" spans="1:16" x14ac:dyDescent="0.25">
      <c r="A973">
        <v>2021121141</v>
      </c>
      <c r="B973">
        <v>2021</v>
      </c>
      <c r="C973" s="5">
        <v>63</v>
      </c>
      <c r="D973">
        <v>0</v>
      </c>
      <c r="E973" t="s">
        <v>18</v>
      </c>
      <c r="F973">
        <v>72706</v>
      </c>
      <c r="G973" t="s">
        <v>22</v>
      </c>
      <c r="H973">
        <v>1</v>
      </c>
      <c r="I973" t="s">
        <v>15</v>
      </c>
      <c r="J973">
        <v>12</v>
      </c>
      <c r="K973" t="s">
        <v>37</v>
      </c>
      <c r="L973">
        <v>28.31380278</v>
      </c>
      <c r="M973">
        <v>-82.69914722</v>
      </c>
      <c r="P973" t="s">
        <v>135</v>
      </c>
    </row>
    <row r="974" spans="1:16" x14ac:dyDescent="0.25">
      <c r="A974">
        <v>2021121143</v>
      </c>
      <c r="B974">
        <v>2021</v>
      </c>
      <c r="C974" s="5">
        <v>25</v>
      </c>
      <c r="D974">
        <v>0</v>
      </c>
      <c r="E974" t="s">
        <v>18</v>
      </c>
      <c r="F974">
        <v>73705</v>
      </c>
      <c r="G974" t="s">
        <v>14</v>
      </c>
      <c r="H974">
        <v>8</v>
      </c>
      <c r="I974" t="s">
        <v>38</v>
      </c>
      <c r="J974">
        <v>12</v>
      </c>
      <c r="K974" t="s">
        <v>37</v>
      </c>
      <c r="L974">
        <v>30.442980559999999</v>
      </c>
      <c r="M974">
        <v>-87.173638890000007</v>
      </c>
      <c r="O974" t="s">
        <v>134</v>
      </c>
    </row>
    <row r="975" spans="1:16" x14ac:dyDescent="0.25">
      <c r="A975">
        <v>2021121145</v>
      </c>
      <c r="B975">
        <v>2021</v>
      </c>
      <c r="C975" s="5">
        <v>64</v>
      </c>
      <c r="D975">
        <v>0</v>
      </c>
      <c r="E975" t="s">
        <v>18</v>
      </c>
      <c r="F975">
        <v>72706</v>
      </c>
      <c r="G975" t="s">
        <v>22</v>
      </c>
      <c r="H975">
        <v>1</v>
      </c>
      <c r="I975" t="s">
        <v>15</v>
      </c>
      <c r="J975">
        <v>12</v>
      </c>
      <c r="K975" t="s">
        <v>37</v>
      </c>
      <c r="L975">
        <v>27.160644439999999</v>
      </c>
      <c r="M975">
        <v>-81.885383329999996</v>
      </c>
      <c r="P975" t="s">
        <v>135</v>
      </c>
    </row>
    <row r="976" spans="1:16" x14ac:dyDescent="0.25">
      <c r="A976">
        <v>2021121149</v>
      </c>
      <c r="B976">
        <v>2021</v>
      </c>
      <c r="C976" s="5">
        <v>32</v>
      </c>
      <c r="D976">
        <v>0</v>
      </c>
      <c r="E976" t="s">
        <v>18</v>
      </c>
      <c r="F976">
        <v>53705</v>
      </c>
      <c r="G976" t="s">
        <v>20</v>
      </c>
      <c r="H976">
        <v>1</v>
      </c>
      <c r="I976" t="s">
        <v>15</v>
      </c>
      <c r="J976">
        <v>12</v>
      </c>
      <c r="K976" t="s">
        <v>37</v>
      </c>
      <c r="L976">
        <v>25.84936944</v>
      </c>
      <c r="M976">
        <v>-80.204608329999999</v>
      </c>
      <c r="O976" t="s">
        <v>134</v>
      </c>
    </row>
    <row r="977" spans="1:16" x14ac:dyDescent="0.25">
      <c r="A977">
        <v>2021121150</v>
      </c>
      <c r="B977">
        <v>2021</v>
      </c>
      <c r="C977" s="5">
        <v>42</v>
      </c>
      <c r="D977">
        <v>1</v>
      </c>
      <c r="E977" t="s">
        <v>13</v>
      </c>
      <c r="F977">
        <v>73706</v>
      </c>
      <c r="G977" t="s">
        <v>14</v>
      </c>
      <c r="H977">
        <v>1</v>
      </c>
      <c r="I977" t="s">
        <v>15</v>
      </c>
      <c r="J977">
        <v>12</v>
      </c>
      <c r="K977" t="s">
        <v>37</v>
      </c>
      <c r="L977">
        <v>28.32603889</v>
      </c>
      <c r="M977">
        <v>-81.415997219999994</v>
      </c>
      <c r="O977" t="s">
        <v>134</v>
      </c>
    </row>
    <row r="978" spans="1:16" x14ac:dyDescent="0.25">
      <c r="A978">
        <v>2021121151</v>
      </c>
      <c r="B978">
        <v>2021</v>
      </c>
      <c r="C978" s="5">
        <v>58</v>
      </c>
      <c r="D978">
        <v>1</v>
      </c>
      <c r="E978" t="s">
        <v>13</v>
      </c>
      <c r="F978">
        <v>76703</v>
      </c>
      <c r="G978" t="s">
        <v>23</v>
      </c>
      <c r="H978">
        <v>1</v>
      </c>
      <c r="I978" t="s">
        <v>15</v>
      </c>
      <c r="J978">
        <v>12</v>
      </c>
      <c r="K978" t="s">
        <v>37</v>
      </c>
      <c r="L978">
        <v>25.762058329999999</v>
      </c>
      <c r="M978">
        <v>-80.352405559999994</v>
      </c>
      <c r="P978" t="s">
        <v>135</v>
      </c>
    </row>
    <row r="979" spans="1:16" x14ac:dyDescent="0.25">
      <c r="A979">
        <v>2021121152</v>
      </c>
      <c r="B979">
        <v>2021</v>
      </c>
      <c r="C979" s="5">
        <v>57</v>
      </c>
      <c r="D979">
        <v>0</v>
      </c>
      <c r="E979" t="s">
        <v>18</v>
      </c>
      <c r="F979">
        <v>37705</v>
      </c>
      <c r="G979" t="s">
        <v>19</v>
      </c>
      <c r="H979">
        <v>1</v>
      </c>
      <c r="I979" t="s">
        <v>15</v>
      </c>
      <c r="J979">
        <v>12</v>
      </c>
      <c r="K979" t="s">
        <v>37</v>
      </c>
      <c r="L979">
        <v>30.385349999999999</v>
      </c>
      <c r="M979">
        <v>-86.461869440000001</v>
      </c>
      <c r="P979" t="s">
        <v>135</v>
      </c>
    </row>
    <row r="980" spans="1:16" x14ac:dyDescent="0.25">
      <c r="A980">
        <v>2021121158</v>
      </c>
      <c r="B980">
        <v>2021</v>
      </c>
      <c r="C980" s="5">
        <v>82</v>
      </c>
      <c r="D980">
        <v>1</v>
      </c>
      <c r="E980" t="s">
        <v>13</v>
      </c>
      <c r="F980">
        <v>72706</v>
      </c>
      <c r="G980" t="s">
        <v>22</v>
      </c>
      <c r="H980">
        <v>1</v>
      </c>
      <c r="I980" t="s">
        <v>15</v>
      </c>
      <c r="J980">
        <v>12</v>
      </c>
      <c r="K980" t="s">
        <v>37</v>
      </c>
      <c r="L980">
        <v>29.005041670000001</v>
      </c>
      <c r="M980">
        <v>-81.386336110000002</v>
      </c>
      <c r="P980" t="s">
        <v>135</v>
      </c>
    </row>
    <row r="981" spans="1:16" x14ac:dyDescent="0.25">
      <c r="A981">
        <v>2021121164</v>
      </c>
      <c r="B981">
        <v>2021</v>
      </c>
      <c r="C981" s="5">
        <v>29</v>
      </c>
      <c r="D981">
        <v>1</v>
      </c>
      <c r="E981" t="s">
        <v>13</v>
      </c>
      <c r="F981">
        <v>53706</v>
      </c>
      <c r="G981" t="s">
        <v>20</v>
      </c>
      <c r="H981">
        <v>1</v>
      </c>
      <c r="I981" t="s">
        <v>15</v>
      </c>
      <c r="J981">
        <v>12</v>
      </c>
      <c r="K981" t="s">
        <v>37</v>
      </c>
      <c r="L981">
        <v>27.961063889999998</v>
      </c>
      <c r="M981">
        <v>-82.698202780000003</v>
      </c>
      <c r="O981" t="s">
        <v>134</v>
      </c>
    </row>
    <row r="982" spans="1:16" x14ac:dyDescent="0.25">
      <c r="A982">
        <v>2021121167</v>
      </c>
      <c r="B982">
        <v>2021</v>
      </c>
      <c r="C982" s="5">
        <v>59</v>
      </c>
      <c r="D982">
        <v>0</v>
      </c>
      <c r="E982" t="s">
        <v>18</v>
      </c>
      <c r="F982">
        <v>98701</v>
      </c>
      <c r="G982" t="s">
        <v>25</v>
      </c>
      <c r="H982">
        <v>1</v>
      </c>
      <c r="I982" t="s">
        <v>15</v>
      </c>
      <c r="J982">
        <v>12</v>
      </c>
      <c r="K982" t="s">
        <v>37</v>
      </c>
      <c r="L982">
        <v>27.782130559999999</v>
      </c>
      <c r="M982">
        <v>-82.679466669999996</v>
      </c>
      <c r="P982" t="s">
        <v>135</v>
      </c>
    </row>
    <row r="983" spans="1:16" x14ac:dyDescent="0.25">
      <c r="A983">
        <v>2021121169</v>
      </c>
      <c r="B983">
        <v>2021</v>
      </c>
      <c r="C983" s="5">
        <v>25</v>
      </c>
      <c r="D983">
        <v>1</v>
      </c>
      <c r="E983" t="s">
        <v>13</v>
      </c>
      <c r="F983">
        <v>76706</v>
      </c>
      <c r="G983" t="s">
        <v>23</v>
      </c>
      <c r="H983">
        <v>1</v>
      </c>
      <c r="I983" t="s">
        <v>15</v>
      </c>
      <c r="J983">
        <v>12</v>
      </c>
      <c r="K983" t="s">
        <v>37</v>
      </c>
      <c r="L983">
        <v>28.982030559999998</v>
      </c>
      <c r="M983">
        <v>-81.909163890000002</v>
      </c>
      <c r="O983" t="s">
        <v>134</v>
      </c>
    </row>
    <row r="984" spans="1:16" x14ac:dyDescent="0.25">
      <c r="A984">
        <v>2021121180</v>
      </c>
      <c r="B984">
        <v>2021</v>
      </c>
      <c r="C984" s="5">
        <v>53</v>
      </c>
      <c r="D984">
        <v>0</v>
      </c>
      <c r="E984" t="s">
        <v>18</v>
      </c>
      <c r="F984">
        <v>73706</v>
      </c>
      <c r="G984" t="s">
        <v>14</v>
      </c>
      <c r="H984">
        <v>1</v>
      </c>
      <c r="I984" t="s">
        <v>15</v>
      </c>
      <c r="J984">
        <v>12</v>
      </c>
      <c r="K984" t="s">
        <v>37</v>
      </c>
      <c r="L984">
        <v>25.826180560000001</v>
      </c>
      <c r="M984">
        <v>-80.285072220000004</v>
      </c>
      <c r="O984" t="s">
        <v>134</v>
      </c>
    </row>
    <row r="985" spans="1:16" x14ac:dyDescent="0.25">
      <c r="A985">
        <v>2021121184</v>
      </c>
      <c r="B985">
        <v>2021</v>
      </c>
      <c r="C985" s="5">
        <v>45</v>
      </c>
      <c r="D985">
        <v>0</v>
      </c>
      <c r="E985" t="s">
        <v>18</v>
      </c>
      <c r="F985">
        <v>72706</v>
      </c>
      <c r="G985" t="s">
        <v>22</v>
      </c>
      <c r="H985">
        <v>2</v>
      </c>
      <c r="I985" t="s">
        <v>21</v>
      </c>
      <c r="J985">
        <v>12</v>
      </c>
      <c r="K985" t="s">
        <v>37</v>
      </c>
      <c r="L985">
        <v>26.761969440000001</v>
      </c>
      <c r="M985">
        <v>-82.038430559999995</v>
      </c>
      <c r="O985" t="s">
        <v>134</v>
      </c>
    </row>
    <row r="986" spans="1:16" x14ac:dyDescent="0.25">
      <c r="A986">
        <v>2021121185</v>
      </c>
      <c r="B986">
        <v>2021</v>
      </c>
      <c r="C986" s="5">
        <v>25</v>
      </c>
      <c r="D986">
        <v>1</v>
      </c>
      <c r="E986" t="s">
        <v>13</v>
      </c>
      <c r="F986">
        <v>98706</v>
      </c>
      <c r="G986" t="s">
        <v>25</v>
      </c>
      <c r="H986">
        <v>1</v>
      </c>
      <c r="I986" t="s">
        <v>15</v>
      </c>
      <c r="J986">
        <v>12</v>
      </c>
      <c r="K986" t="s">
        <v>37</v>
      </c>
      <c r="L986">
        <v>30.40279722</v>
      </c>
      <c r="M986">
        <v>-86.425763889999999</v>
      </c>
      <c r="O986" t="s">
        <v>134</v>
      </c>
    </row>
    <row r="987" spans="1:16" x14ac:dyDescent="0.25">
      <c r="A987">
        <v>2021121198</v>
      </c>
      <c r="B987">
        <v>2021</v>
      </c>
      <c r="C987" s="5">
        <v>33</v>
      </c>
      <c r="D987">
        <v>0</v>
      </c>
      <c r="E987" t="s">
        <v>18</v>
      </c>
      <c r="F987">
        <v>72706</v>
      </c>
      <c r="G987" t="s">
        <v>22</v>
      </c>
      <c r="H987">
        <v>1</v>
      </c>
      <c r="I987" t="s">
        <v>15</v>
      </c>
      <c r="J987">
        <v>12</v>
      </c>
      <c r="K987" t="s">
        <v>37</v>
      </c>
      <c r="L987">
        <v>27.970866669999999</v>
      </c>
      <c r="M987">
        <v>-82.055572220000002</v>
      </c>
      <c r="O987" t="s">
        <v>134</v>
      </c>
    </row>
    <row r="988" spans="1:16" x14ac:dyDescent="0.25">
      <c r="A988">
        <v>2021121203</v>
      </c>
      <c r="B988">
        <v>2021</v>
      </c>
      <c r="C988" s="5">
        <v>73</v>
      </c>
      <c r="D988">
        <v>0</v>
      </c>
      <c r="E988" t="s">
        <v>18</v>
      </c>
      <c r="F988">
        <v>98701</v>
      </c>
      <c r="G988" t="s">
        <v>25</v>
      </c>
      <c r="H988">
        <v>1</v>
      </c>
      <c r="I988" t="s">
        <v>15</v>
      </c>
      <c r="J988">
        <v>12</v>
      </c>
      <c r="K988" t="s">
        <v>37</v>
      </c>
      <c r="L988">
        <v>28.52433611</v>
      </c>
      <c r="M988">
        <v>-81.327955560000007</v>
      </c>
      <c r="P988" t="s">
        <v>135</v>
      </c>
    </row>
    <row r="989" spans="1:16" x14ac:dyDescent="0.25">
      <c r="A989">
        <v>2021121209</v>
      </c>
      <c r="B989">
        <v>2021</v>
      </c>
      <c r="C989" s="5">
        <v>53</v>
      </c>
      <c r="D989">
        <v>1</v>
      </c>
      <c r="E989" t="s">
        <v>13</v>
      </c>
      <c r="F989">
        <v>73705</v>
      </c>
      <c r="G989" t="s">
        <v>14</v>
      </c>
      <c r="H989">
        <v>1</v>
      </c>
      <c r="I989" t="s">
        <v>15</v>
      </c>
      <c r="J989">
        <v>12</v>
      </c>
      <c r="K989" t="s">
        <v>37</v>
      </c>
      <c r="L989">
        <v>28.057263890000002</v>
      </c>
      <c r="M989">
        <v>-81.965477780000001</v>
      </c>
      <c r="O989" t="s">
        <v>134</v>
      </c>
    </row>
    <row r="990" spans="1:16" x14ac:dyDescent="0.25">
      <c r="A990">
        <v>2021121215</v>
      </c>
      <c r="B990">
        <v>2021</v>
      </c>
      <c r="C990" s="5">
        <v>20</v>
      </c>
      <c r="D990">
        <v>1</v>
      </c>
      <c r="E990" t="s">
        <v>13</v>
      </c>
      <c r="F990">
        <v>76706</v>
      </c>
      <c r="G990" t="s">
        <v>23</v>
      </c>
      <c r="H990">
        <v>1</v>
      </c>
      <c r="I990" t="s">
        <v>15</v>
      </c>
      <c r="J990">
        <v>12</v>
      </c>
      <c r="K990" t="s">
        <v>37</v>
      </c>
      <c r="L990">
        <v>28.882452780000001</v>
      </c>
      <c r="M990">
        <v>-81.633916670000005</v>
      </c>
      <c r="O990" t="s">
        <v>134</v>
      </c>
    </row>
    <row r="991" spans="1:16" x14ac:dyDescent="0.25">
      <c r="A991">
        <v>2021121215</v>
      </c>
      <c r="B991">
        <v>2021</v>
      </c>
      <c r="C991" s="5">
        <v>37</v>
      </c>
      <c r="D991">
        <v>1</v>
      </c>
      <c r="E991" t="s">
        <v>13</v>
      </c>
      <c r="F991">
        <v>53706</v>
      </c>
      <c r="G991" t="s">
        <v>20</v>
      </c>
      <c r="H991">
        <v>1</v>
      </c>
      <c r="I991" t="s">
        <v>15</v>
      </c>
      <c r="J991">
        <v>12</v>
      </c>
      <c r="K991" t="s">
        <v>37</v>
      </c>
      <c r="L991">
        <v>28.882452780000001</v>
      </c>
      <c r="M991">
        <v>-81.633916670000005</v>
      </c>
      <c r="O991" t="s">
        <v>134</v>
      </c>
    </row>
    <row r="992" spans="1:16" x14ac:dyDescent="0.25">
      <c r="A992">
        <v>2021121216</v>
      </c>
      <c r="B992">
        <v>2021</v>
      </c>
      <c r="C992" s="5">
        <v>18</v>
      </c>
      <c r="D992">
        <v>0</v>
      </c>
      <c r="E992" t="s">
        <v>18</v>
      </c>
      <c r="F992">
        <v>37705</v>
      </c>
      <c r="G992" t="s">
        <v>19</v>
      </c>
      <c r="H992">
        <v>1</v>
      </c>
      <c r="I992" t="s">
        <v>15</v>
      </c>
      <c r="J992">
        <v>12</v>
      </c>
      <c r="K992" t="s">
        <v>37</v>
      </c>
      <c r="L992">
        <v>25.833361109999998</v>
      </c>
      <c r="M992">
        <v>-80.261624999999995</v>
      </c>
      <c r="N992" t="s">
        <v>133</v>
      </c>
    </row>
    <row r="993" spans="1:16" x14ac:dyDescent="0.25">
      <c r="A993">
        <v>2021121235</v>
      </c>
      <c r="B993">
        <v>2021</v>
      </c>
      <c r="C993" s="5">
        <v>29</v>
      </c>
      <c r="D993">
        <v>1</v>
      </c>
      <c r="E993" t="s">
        <v>13</v>
      </c>
      <c r="F993">
        <v>37706</v>
      </c>
      <c r="G993" t="s">
        <v>19</v>
      </c>
      <c r="H993">
        <v>1</v>
      </c>
      <c r="I993" t="s">
        <v>15</v>
      </c>
      <c r="J993">
        <v>12</v>
      </c>
      <c r="K993" t="s">
        <v>37</v>
      </c>
      <c r="L993">
        <v>29.21668889</v>
      </c>
      <c r="M993">
        <v>-81.046447220000005</v>
      </c>
      <c r="O993" t="s">
        <v>134</v>
      </c>
    </row>
    <row r="994" spans="1:16" x14ac:dyDescent="0.25">
      <c r="A994">
        <v>2021121239</v>
      </c>
      <c r="B994">
        <v>2021</v>
      </c>
      <c r="C994" s="5">
        <v>28</v>
      </c>
      <c r="D994">
        <v>1</v>
      </c>
      <c r="E994" t="s">
        <v>13</v>
      </c>
      <c r="F994">
        <v>72706</v>
      </c>
      <c r="G994" t="s">
        <v>22</v>
      </c>
      <c r="H994">
        <v>1</v>
      </c>
      <c r="I994" t="s">
        <v>15</v>
      </c>
      <c r="J994">
        <v>12</v>
      </c>
      <c r="K994" t="s">
        <v>37</v>
      </c>
      <c r="L994">
        <v>29.214069439999999</v>
      </c>
      <c r="M994">
        <v>-81.002219440000005</v>
      </c>
      <c r="O994" t="s">
        <v>134</v>
      </c>
    </row>
    <row r="995" spans="1:16" x14ac:dyDescent="0.25">
      <c r="A995">
        <v>2021121240</v>
      </c>
      <c r="B995">
        <v>2021</v>
      </c>
      <c r="C995" s="5">
        <v>53</v>
      </c>
      <c r="D995">
        <v>0</v>
      </c>
      <c r="E995" t="s">
        <v>18</v>
      </c>
      <c r="F995">
        <v>72706</v>
      </c>
      <c r="G995" t="s">
        <v>22</v>
      </c>
      <c r="H995">
        <v>2</v>
      </c>
      <c r="I995" t="s">
        <v>21</v>
      </c>
      <c r="J995">
        <v>12</v>
      </c>
      <c r="K995" t="s">
        <v>37</v>
      </c>
      <c r="L995">
        <v>29.137030559999999</v>
      </c>
      <c r="M995">
        <v>-81.010497220000005</v>
      </c>
      <c r="O995" t="s">
        <v>134</v>
      </c>
    </row>
    <row r="996" spans="1:16" x14ac:dyDescent="0.25">
      <c r="A996">
        <v>2021121241</v>
      </c>
      <c r="B996">
        <v>2021</v>
      </c>
      <c r="C996" s="5">
        <v>39</v>
      </c>
      <c r="D996">
        <v>0</v>
      </c>
      <c r="E996" t="s">
        <v>18</v>
      </c>
      <c r="F996">
        <v>72706</v>
      </c>
      <c r="G996" t="s">
        <v>22</v>
      </c>
      <c r="H996">
        <v>1</v>
      </c>
      <c r="I996" t="s">
        <v>15</v>
      </c>
      <c r="J996">
        <v>12</v>
      </c>
      <c r="K996" t="s">
        <v>37</v>
      </c>
      <c r="L996">
        <v>30.059905560000001</v>
      </c>
      <c r="M996">
        <v>-81.530463889999993</v>
      </c>
      <c r="O996" t="s">
        <v>134</v>
      </c>
    </row>
    <row r="997" spans="1:16" x14ac:dyDescent="0.25">
      <c r="A997">
        <v>2021121242</v>
      </c>
      <c r="B997">
        <v>2021</v>
      </c>
      <c r="C997" s="5">
        <v>82</v>
      </c>
      <c r="D997">
        <v>1</v>
      </c>
      <c r="E997" t="s">
        <v>13</v>
      </c>
      <c r="F997">
        <v>34706</v>
      </c>
      <c r="G997" t="s">
        <v>17</v>
      </c>
      <c r="H997">
        <v>1</v>
      </c>
      <c r="I997" t="s">
        <v>15</v>
      </c>
      <c r="J997">
        <v>12</v>
      </c>
      <c r="K997" t="s">
        <v>37</v>
      </c>
      <c r="L997">
        <v>28.940908329999999</v>
      </c>
      <c r="M997">
        <v>-80.881688890000007</v>
      </c>
      <c r="P997" t="s">
        <v>135</v>
      </c>
    </row>
    <row r="998" spans="1:16" x14ac:dyDescent="0.25">
      <c r="A998">
        <v>2021121243</v>
      </c>
      <c r="B998">
        <v>2021</v>
      </c>
      <c r="C998" s="5">
        <v>50</v>
      </c>
      <c r="D998">
        <v>0</v>
      </c>
      <c r="E998" t="s">
        <v>18</v>
      </c>
      <c r="F998">
        <v>98709</v>
      </c>
      <c r="G998" t="s">
        <v>25</v>
      </c>
      <c r="H998">
        <v>2</v>
      </c>
      <c r="I998" t="s">
        <v>21</v>
      </c>
      <c r="J998">
        <v>12</v>
      </c>
      <c r="K998" t="s">
        <v>37</v>
      </c>
      <c r="L998">
        <v>25.67034722</v>
      </c>
      <c r="M998">
        <v>-80.432677780000006</v>
      </c>
      <c r="O998" t="s">
        <v>134</v>
      </c>
    </row>
    <row r="999" spans="1:16" x14ac:dyDescent="0.25">
      <c r="A999">
        <v>2021121250</v>
      </c>
      <c r="B999">
        <v>2021</v>
      </c>
      <c r="C999" s="5">
        <v>44</v>
      </c>
      <c r="D999">
        <v>0</v>
      </c>
      <c r="E999" t="s">
        <v>18</v>
      </c>
      <c r="F999">
        <v>37703</v>
      </c>
      <c r="G999" t="s">
        <v>19</v>
      </c>
      <c r="H999">
        <v>1</v>
      </c>
      <c r="I999" t="s">
        <v>15</v>
      </c>
      <c r="J999">
        <v>12</v>
      </c>
      <c r="K999" t="s">
        <v>37</v>
      </c>
      <c r="L999">
        <v>25.800152780000001</v>
      </c>
      <c r="M999">
        <v>-80.129900000000006</v>
      </c>
      <c r="O999" t="s">
        <v>134</v>
      </c>
    </row>
    <row r="1000" spans="1:16" x14ac:dyDescent="0.25">
      <c r="A1000">
        <v>2021121251</v>
      </c>
      <c r="B1000">
        <v>2021</v>
      </c>
      <c r="C1000" s="5">
        <v>46</v>
      </c>
      <c r="D1000">
        <v>1</v>
      </c>
      <c r="E1000" t="s">
        <v>13</v>
      </c>
      <c r="F1000">
        <v>73706</v>
      </c>
      <c r="G1000" t="s">
        <v>14</v>
      </c>
      <c r="H1000">
        <v>1</v>
      </c>
      <c r="I1000" t="s">
        <v>15</v>
      </c>
      <c r="J1000">
        <v>12</v>
      </c>
      <c r="K1000" t="s">
        <v>37</v>
      </c>
      <c r="L1000">
        <v>27.964541669999999</v>
      </c>
      <c r="M1000">
        <v>-82.669347220000006</v>
      </c>
      <c r="O1000" t="s">
        <v>134</v>
      </c>
    </row>
    <row r="1001" spans="1:16" x14ac:dyDescent="0.25">
      <c r="A1001">
        <v>2021121261</v>
      </c>
      <c r="B1001">
        <v>2021</v>
      </c>
      <c r="C1001" s="5">
        <v>19</v>
      </c>
      <c r="D1001">
        <v>1</v>
      </c>
      <c r="E1001" t="s">
        <v>13</v>
      </c>
      <c r="F1001">
        <v>37709</v>
      </c>
      <c r="G1001" t="s">
        <v>19</v>
      </c>
      <c r="H1001">
        <v>1</v>
      </c>
      <c r="I1001" t="s">
        <v>15</v>
      </c>
      <c r="J1001">
        <v>12</v>
      </c>
      <c r="K1001" t="s">
        <v>37</v>
      </c>
      <c r="L1001">
        <v>28.472149999999999</v>
      </c>
      <c r="M1001">
        <v>-81.435888890000001</v>
      </c>
      <c r="O1001" t="s">
        <v>134</v>
      </c>
    </row>
    <row r="1002" spans="1:16" x14ac:dyDescent="0.25">
      <c r="A1002">
        <v>2021121263</v>
      </c>
      <c r="B1002">
        <v>2021</v>
      </c>
      <c r="C1002" s="5">
        <v>55</v>
      </c>
      <c r="D1002">
        <v>0</v>
      </c>
      <c r="E1002" t="s">
        <v>18</v>
      </c>
      <c r="F1002">
        <v>72706</v>
      </c>
      <c r="G1002" t="s">
        <v>22</v>
      </c>
      <c r="H1002">
        <v>1</v>
      </c>
      <c r="I1002" t="s">
        <v>15</v>
      </c>
      <c r="J1002">
        <v>12</v>
      </c>
      <c r="K1002" t="s">
        <v>37</v>
      </c>
      <c r="L1002">
        <v>28.89151111</v>
      </c>
      <c r="M1002">
        <v>-82.543850000000006</v>
      </c>
      <c r="O1002" t="s">
        <v>134</v>
      </c>
    </row>
    <row r="1003" spans="1:16" x14ac:dyDescent="0.25">
      <c r="A1003">
        <v>2021121265</v>
      </c>
      <c r="B1003">
        <v>2021</v>
      </c>
      <c r="C1003" s="5">
        <v>34</v>
      </c>
      <c r="D1003">
        <v>0</v>
      </c>
      <c r="E1003" t="s">
        <v>18</v>
      </c>
      <c r="F1003">
        <v>72706</v>
      </c>
      <c r="G1003" t="s">
        <v>22</v>
      </c>
      <c r="H1003">
        <v>1</v>
      </c>
      <c r="I1003" t="s">
        <v>15</v>
      </c>
      <c r="J1003">
        <v>12</v>
      </c>
      <c r="K1003" t="s">
        <v>37</v>
      </c>
      <c r="L1003">
        <v>27.890016670000001</v>
      </c>
      <c r="M1003">
        <v>-82.80265</v>
      </c>
      <c r="O1003" t="s">
        <v>134</v>
      </c>
    </row>
    <row r="1004" spans="1:16" x14ac:dyDescent="0.25">
      <c r="A1004">
        <v>2021121267</v>
      </c>
      <c r="B1004">
        <v>2021</v>
      </c>
      <c r="C1004" s="5">
        <v>40</v>
      </c>
      <c r="D1004">
        <v>1</v>
      </c>
      <c r="E1004" t="s">
        <v>13</v>
      </c>
      <c r="F1004">
        <v>53706</v>
      </c>
      <c r="G1004" t="s">
        <v>20</v>
      </c>
      <c r="H1004">
        <v>1</v>
      </c>
      <c r="I1004" t="s">
        <v>15</v>
      </c>
      <c r="J1004">
        <v>12</v>
      </c>
      <c r="K1004" t="s">
        <v>37</v>
      </c>
      <c r="L1004">
        <v>28.064016670000001</v>
      </c>
      <c r="M1004">
        <v>-81.817541669999997</v>
      </c>
      <c r="O1004" t="s">
        <v>134</v>
      </c>
    </row>
    <row r="1005" spans="1:16" x14ac:dyDescent="0.25">
      <c r="A1005">
        <v>2021121274</v>
      </c>
      <c r="B1005">
        <v>2021</v>
      </c>
      <c r="C1005" s="5">
        <v>28</v>
      </c>
      <c r="D1005">
        <v>1</v>
      </c>
      <c r="E1005" t="s">
        <v>13</v>
      </c>
      <c r="F1005">
        <v>76705</v>
      </c>
      <c r="G1005" t="s">
        <v>23</v>
      </c>
      <c r="H1005">
        <v>1</v>
      </c>
      <c r="I1005" t="s">
        <v>15</v>
      </c>
      <c r="J1005">
        <v>12</v>
      </c>
      <c r="K1005" t="s">
        <v>37</v>
      </c>
      <c r="L1005">
        <v>27.952974999999999</v>
      </c>
      <c r="M1005">
        <v>-81.958663889999997</v>
      </c>
      <c r="O1005" t="s">
        <v>134</v>
      </c>
    </row>
    <row r="1006" spans="1:16" x14ac:dyDescent="0.25">
      <c r="A1006">
        <v>2021121278</v>
      </c>
      <c r="B1006">
        <v>2021</v>
      </c>
      <c r="C1006" s="5">
        <v>39</v>
      </c>
      <c r="D1006">
        <v>0</v>
      </c>
      <c r="E1006" t="s">
        <v>18</v>
      </c>
      <c r="F1006">
        <v>98701</v>
      </c>
      <c r="G1006" t="s">
        <v>25</v>
      </c>
      <c r="H1006">
        <v>1</v>
      </c>
      <c r="I1006" t="s">
        <v>15</v>
      </c>
      <c r="J1006">
        <v>12</v>
      </c>
      <c r="K1006" t="s">
        <v>37</v>
      </c>
      <c r="L1006">
        <v>26.787616669999998</v>
      </c>
      <c r="M1006">
        <v>-81.942686109999997</v>
      </c>
      <c r="O1006" t="s">
        <v>134</v>
      </c>
    </row>
    <row r="1007" spans="1:16" x14ac:dyDescent="0.25">
      <c r="A1007">
        <v>2021121282</v>
      </c>
      <c r="B1007">
        <v>2021</v>
      </c>
      <c r="C1007" s="5">
        <v>57</v>
      </c>
      <c r="D1007">
        <v>0</v>
      </c>
      <c r="E1007" t="s">
        <v>18</v>
      </c>
      <c r="F1007">
        <v>76706</v>
      </c>
      <c r="G1007" t="s">
        <v>23</v>
      </c>
      <c r="H1007">
        <v>2</v>
      </c>
      <c r="I1007" t="s">
        <v>21</v>
      </c>
      <c r="J1007">
        <v>12</v>
      </c>
      <c r="K1007" t="s">
        <v>37</v>
      </c>
      <c r="L1007">
        <v>29.331463889999998</v>
      </c>
      <c r="M1007">
        <v>-81.775572220000001</v>
      </c>
      <c r="P1007" t="s">
        <v>135</v>
      </c>
    </row>
    <row r="1008" spans="1:16" x14ac:dyDescent="0.25">
      <c r="A1008">
        <v>2021121285</v>
      </c>
      <c r="B1008">
        <v>2021</v>
      </c>
      <c r="C1008" s="5">
        <v>70</v>
      </c>
      <c r="D1008">
        <v>0</v>
      </c>
      <c r="E1008" t="s">
        <v>18</v>
      </c>
      <c r="F1008">
        <v>98701</v>
      </c>
      <c r="G1008" t="s">
        <v>25</v>
      </c>
      <c r="H1008">
        <v>1</v>
      </c>
      <c r="I1008" t="s">
        <v>15</v>
      </c>
      <c r="J1008">
        <v>12</v>
      </c>
      <c r="K1008" t="s">
        <v>37</v>
      </c>
      <c r="L1008">
        <v>25.769674999999999</v>
      </c>
      <c r="M1008">
        <v>-80.336327780000005</v>
      </c>
      <c r="P1008" t="s">
        <v>135</v>
      </c>
    </row>
    <row r="1009" spans="1:16" x14ac:dyDescent="0.25">
      <c r="A1009">
        <v>2021121286</v>
      </c>
      <c r="B1009">
        <v>2021</v>
      </c>
      <c r="C1009" s="5">
        <v>23</v>
      </c>
      <c r="D1009">
        <v>0</v>
      </c>
      <c r="E1009" t="s">
        <v>18</v>
      </c>
      <c r="F1009">
        <v>37705</v>
      </c>
      <c r="G1009" t="s">
        <v>19</v>
      </c>
      <c r="H1009">
        <v>1</v>
      </c>
      <c r="I1009" t="s">
        <v>15</v>
      </c>
      <c r="J1009">
        <v>12</v>
      </c>
      <c r="K1009" t="s">
        <v>37</v>
      </c>
      <c r="L1009">
        <v>26.106408330000001</v>
      </c>
      <c r="M1009">
        <v>-80.185850000000002</v>
      </c>
      <c r="O1009" t="s">
        <v>134</v>
      </c>
    </row>
    <row r="1010" spans="1:16" x14ac:dyDescent="0.25">
      <c r="A1010">
        <v>2021121288</v>
      </c>
      <c r="B1010">
        <v>2021</v>
      </c>
      <c r="C1010" s="5">
        <v>64</v>
      </c>
      <c r="D1010">
        <v>0</v>
      </c>
      <c r="E1010" t="s">
        <v>18</v>
      </c>
      <c r="F1010">
        <v>72706</v>
      </c>
      <c r="G1010" t="s">
        <v>22</v>
      </c>
      <c r="H1010">
        <v>1</v>
      </c>
      <c r="I1010" t="s">
        <v>15</v>
      </c>
      <c r="J1010">
        <v>12</v>
      </c>
      <c r="K1010" t="s">
        <v>37</v>
      </c>
      <c r="L1010">
        <v>28.830805560000002</v>
      </c>
      <c r="M1010">
        <v>-81.316408330000002</v>
      </c>
      <c r="P1010" t="s">
        <v>135</v>
      </c>
    </row>
    <row r="1011" spans="1:16" x14ac:dyDescent="0.25">
      <c r="A1011">
        <v>2021121290</v>
      </c>
      <c r="B1011">
        <v>2021</v>
      </c>
      <c r="C1011" s="5">
        <v>24</v>
      </c>
      <c r="D1011">
        <v>1</v>
      </c>
      <c r="E1011" t="s">
        <v>13</v>
      </c>
      <c r="F1011">
        <v>73705</v>
      </c>
      <c r="G1011" t="s">
        <v>14</v>
      </c>
      <c r="H1011">
        <v>2</v>
      </c>
      <c r="I1011" t="s">
        <v>21</v>
      </c>
      <c r="J1011">
        <v>12</v>
      </c>
      <c r="K1011" t="s">
        <v>37</v>
      </c>
      <c r="L1011">
        <v>27.968672219999998</v>
      </c>
      <c r="M1011">
        <v>-82.572725000000005</v>
      </c>
      <c r="O1011" t="s">
        <v>134</v>
      </c>
    </row>
    <row r="1012" spans="1:16" x14ac:dyDescent="0.25">
      <c r="A1012">
        <v>2021121294</v>
      </c>
      <c r="B1012">
        <v>2021</v>
      </c>
      <c r="C1012" s="5">
        <v>64</v>
      </c>
      <c r="D1012">
        <v>0</v>
      </c>
      <c r="E1012" t="s">
        <v>18</v>
      </c>
      <c r="F1012">
        <v>72706</v>
      </c>
      <c r="G1012" t="s">
        <v>22</v>
      </c>
      <c r="H1012">
        <v>1</v>
      </c>
      <c r="I1012" t="s">
        <v>15</v>
      </c>
      <c r="J1012">
        <v>12</v>
      </c>
      <c r="K1012" t="s">
        <v>37</v>
      </c>
      <c r="L1012">
        <v>29.017563890000002</v>
      </c>
      <c r="M1012">
        <v>-81.230366669999995</v>
      </c>
      <c r="P1012" t="s">
        <v>135</v>
      </c>
    </row>
    <row r="1013" spans="1:16" x14ac:dyDescent="0.25">
      <c r="A1013">
        <v>2021121297</v>
      </c>
      <c r="B1013">
        <v>2021</v>
      </c>
      <c r="C1013" s="5">
        <v>29</v>
      </c>
      <c r="D1013">
        <v>0</v>
      </c>
      <c r="E1013" t="s">
        <v>18</v>
      </c>
      <c r="F1013">
        <v>98701</v>
      </c>
      <c r="G1013" t="s">
        <v>25</v>
      </c>
      <c r="H1013">
        <v>1</v>
      </c>
      <c r="I1013" t="s">
        <v>15</v>
      </c>
      <c r="J1013">
        <v>12</v>
      </c>
      <c r="K1013" t="s">
        <v>37</v>
      </c>
      <c r="L1013">
        <v>27.447822219999999</v>
      </c>
      <c r="M1013">
        <v>-82.595358329999996</v>
      </c>
      <c r="O1013" t="s">
        <v>134</v>
      </c>
    </row>
    <row r="1014" spans="1:16" x14ac:dyDescent="0.25">
      <c r="A1014">
        <v>2021121299</v>
      </c>
      <c r="B1014">
        <v>2021</v>
      </c>
      <c r="C1014" s="5">
        <v>72</v>
      </c>
      <c r="D1014">
        <v>0</v>
      </c>
      <c r="E1014" t="s">
        <v>18</v>
      </c>
      <c r="F1014">
        <v>72706</v>
      </c>
      <c r="G1014" t="s">
        <v>22</v>
      </c>
      <c r="H1014">
        <v>1</v>
      </c>
      <c r="I1014" t="s">
        <v>15</v>
      </c>
      <c r="J1014">
        <v>12</v>
      </c>
      <c r="K1014" t="s">
        <v>37</v>
      </c>
      <c r="L1014">
        <v>29.080341669999999</v>
      </c>
      <c r="M1014">
        <v>-81.892366670000001</v>
      </c>
      <c r="P1014" t="s">
        <v>135</v>
      </c>
    </row>
    <row r="1015" spans="1:16" x14ac:dyDescent="0.25">
      <c r="A1015">
        <v>2021121309</v>
      </c>
      <c r="B1015">
        <v>2021</v>
      </c>
      <c r="C1015" s="5">
        <v>47</v>
      </c>
      <c r="D1015">
        <v>0</v>
      </c>
      <c r="E1015" t="s">
        <v>18</v>
      </c>
      <c r="F1015">
        <v>72706</v>
      </c>
      <c r="G1015" t="s">
        <v>22</v>
      </c>
      <c r="H1015">
        <v>1</v>
      </c>
      <c r="I1015" t="s">
        <v>15</v>
      </c>
      <c r="J1015">
        <v>12</v>
      </c>
      <c r="K1015" t="s">
        <v>37</v>
      </c>
      <c r="L1015">
        <v>28.262338889999999</v>
      </c>
      <c r="M1015">
        <v>-82.699063890000005</v>
      </c>
      <c r="O1015" t="s">
        <v>134</v>
      </c>
    </row>
    <row r="1016" spans="1:16" x14ac:dyDescent="0.25">
      <c r="A1016">
        <v>2021121316</v>
      </c>
      <c r="B1016">
        <v>2021</v>
      </c>
      <c r="C1016" s="5">
        <v>33</v>
      </c>
      <c r="D1016">
        <v>0</v>
      </c>
      <c r="E1016" t="s">
        <v>18</v>
      </c>
      <c r="F1016">
        <v>72706</v>
      </c>
      <c r="G1016" t="s">
        <v>22</v>
      </c>
      <c r="H1016">
        <v>1</v>
      </c>
      <c r="I1016" t="s">
        <v>15</v>
      </c>
      <c r="J1016">
        <v>12</v>
      </c>
      <c r="K1016" t="s">
        <v>37</v>
      </c>
      <c r="L1016">
        <v>30.291338889999999</v>
      </c>
      <c r="M1016">
        <v>-81.784788890000002</v>
      </c>
      <c r="O1016" t="s">
        <v>134</v>
      </c>
    </row>
    <row r="1017" spans="1:16" x14ac:dyDescent="0.25">
      <c r="A1017">
        <v>2021121322</v>
      </c>
      <c r="B1017">
        <v>2021</v>
      </c>
      <c r="C1017" s="5">
        <v>28</v>
      </c>
      <c r="D1017">
        <v>0</v>
      </c>
      <c r="E1017" t="s">
        <v>18</v>
      </c>
      <c r="F1017">
        <v>37705</v>
      </c>
      <c r="G1017" t="s">
        <v>19</v>
      </c>
      <c r="H1017">
        <v>1</v>
      </c>
      <c r="I1017" t="s">
        <v>15</v>
      </c>
      <c r="J1017">
        <v>12</v>
      </c>
      <c r="K1017" t="s">
        <v>37</v>
      </c>
      <c r="L1017">
        <v>27.928786110000001</v>
      </c>
      <c r="M1017">
        <v>-82.730677779999994</v>
      </c>
      <c r="O1017" t="s">
        <v>134</v>
      </c>
    </row>
    <row r="1018" spans="1:16" x14ac:dyDescent="0.25">
      <c r="A1018">
        <v>2021121323</v>
      </c>
      <c r="B1018">
        <v>2021</v>
      </c>
      <c r="C1018" s="5">
        <v>70</v>
      </c>
      <c r="D1018">
        <v>1</v>
      </c>
      <c r="E1018" t="s">
        <v>13</v>
      </c>
      <c r="F1018">
        <v>72706</v>
      </c>
      <c r="G1018" t="s">
        <v>22</v>
      </c>
      <c r="H1018">
        <v>1</v>
      </c>
      <c r="I1018" t="s">
        <v>15</v>
      </c>
      <c r="J1018">
        <v>12</v>
      </c>
      <c r="K1018" t="s">
        <v>37</v>
      </c>
      <c r="L1018">
        <v>30.025361109999999</v>
      </c>
      <c r="M1018">
        <v>-82.811761110000006</v>
      </c>
      <c r="P1018" t="s">
        <v>135</v>
      </c>
    </row>
    <row r="1019" spans="1:16" x14ac:dyDescent="0.25">
      <c r="A1019">
        <v>2021121324</v>
      </c>
      <c r="B1019">
        <v>2021</v>
      </c>
      <c r="C1019" s="5">
        <v>63</v>
      </c>
      <c r="D1019">
        <v>0</v>
      </c>
      <c r="E1019" t="s">
        <v>18</v>
      </c>
      <c r="F1019">
        <v>72706</v>
      </c>
      <c r="G1019" t="s">
        <v>22</v>
      </c>
      <c r="H1019">
        <v>1</v>
      </c>
      <c r="I1019" t="s">
        <v>15</v>
      </c>
      <c r="J1019">
        <v>12</v>
      </c>
      <c r="K1019" t="s">
        <v>37</v>
      </c>
      <c r="L1019">
        <v>30.37440278</v>
      </c>
      <c r="M1019">
        <v>-82.231416670000002</v>
      </c>
      <c r="P1019" t="s">
        <v>135</v>
      </c>
    </row>
    <row r="1020" spans="1:16" x14ac:dyDescent="0.25">
      <c r="A1020">
        <v>2021121328</v>
      </c>
      <c r="B1020">
        <v>2021</v>
      </c>
      <c r="C1020" s="5">
        <v>59</v>
      </c>
      <c r="D1020">
        <v>1</v>
      </c>
      <c r="E1020" t="s">
        <v>13</v>
      </c>
      <c r="F1020">
        <v>72706</v>
      </c>
      <c r="G1020" t="s">
        <v>22</v>
      </c>
      <c r="H1020">
        <v>1</v>
      </c>
      <c r="I1020" t="s">
        <v>15</v>
      </c>
      <c r="J1020">
        <v>12</v>
      </c>
      <c r="K1020" t="s">
        <v>37</v>
      </c>
      <c r="L1020">
        <v>30.31201111</v>
      </c>
      <c r="M1020">
        <v>-81.650130559999994</v>
      </c>
      <c r="P1020" t="s">
        <v>135</v>
      </c>
    </row>
    <row r="1021" spans="1:16" x14ac:dyDescent="0.25">
      <c r="A1021">
        <v>2021121337</v>
      </c>
      <c r="B1021">
        <v>2021</v>
      </c>
      <c r="C1021" s="5">
        <v>44</v>
      </c>
      <c r="D1021">
        <v>1</v>
      </c>
      <c r="E1021" t="s">
        <v>13</v>
      </c>
      <c r="F1021">
        <v>37706</v>
      </c>
      <c r="G1021" t="s">
        <v>19</v>
      </c>
      <c r="H1021">
        <v>1</v>
      </c>
      <c r="I1021" t="s">
        <v>15</v>
      </c>
      <c r="J1021">
        <v>12</v>
      </c>
      <c r="K1021" t="s">
        <v>37</v>
      </c>
      <c r="L1021">
        <v>27.763480560000001</v>
      </c>
      <c r="M1021">
        <v>-82.396061110000005</v>
      </c>
      <c r="O1021" t="s">
        <v>134</v>
      </c>
    </row>
    <row r="1022" spans="1:16" x14ac:dyDescent="0.25">
      <c r="A1022">
        <v>2021121338</v>
      </c>
      <c r="B1022">
        <v>2021</v>
      </c>
      <c r="C1022" s="5">
        <v>46</v>
      </c>
      <c r="D1022">
        <v>0</v>
      </c>
      <c r="E1022" t="s">
        <v>18</v>
      </c>
      <c r="F1022">
        <v>76706</v>
      </c>
      <c r="G1022" t="s">
        <v>23</v>
      </c>
      <c r="H1022">
        <v>1</v>
      </c>
      <c r="I1022" t="s">
        <v>15</v>
      </c>
      <c r="J1022">
        <v>12</v>
      </c>
      <c r="K1022" t="s">
        <v>37</v>
      </c>
      <c r="L1022">
        <v>29.035888889999999</v>
      </c>
      <c r="M1022">
        <v>-82.522461109999995</v>
      </c>
      <c r="O1022" t="s">
        <v>134</v>
      </c>
    </row>
    <row r="1023" spans="1:16" x14ac:dyDescent="0.25">
      <c r="A1023">
        <v>2021121339</v>
      </c>
      <c r="B1023">
        <v>2021</v>
      </c>
      <c r="C1023" s="5">
        <v>51</v>
      </c>
      <c r="D1023">
        <v>0</v>
      </c>
      <c r="E1023" t="s">
        <v>18</v>
      </c>
      <c r="F1023">
        <v>50706</v>
      </c>
      <c r="G1023" t="s">
        <v>27</v>
      </c>
      <c r="H1023">
        <v>1</v>
      </c>
      <c r="I1023" t="s">
        <v>15</v>
      </c>
      <c r="J1023">
        <v>12</v>
      </c>
      <c r="K1023" t="s">
        <v>37</v>
      </c>
      <c r="L1023">
        <v>28.852052780000001</v>
      </c>
      <c r="M1023">
        <v>-82.496169440000003</v>
      </c>
      <c r="O1023" t="s">
        <v>134</v>
      </c>
    </row>
    <row r="1024" spans="1:16" x14ac:dyDescent="0.25">
      <c r="A1024">
        <v>2021121341</v>
      </c>
      <c r="B1024">
        <v>2021</v>
      </c>
      <c r="C1024" s="5">
        <v>43</v>
      </c>
      <c r="D1024">
        <v>0</v>
      </c>
      <c r="E1024" t="s">
        <v>18</v>
      </c>
      <c r="F1024">
        <v>98703</v>
      </c>
      <c r="G1024" t="s">
        <v>25</v>
      </c>
      <c r="H1024">
        <v>1</v>
      </c>
      <c r="I1024" t="s">
        <v>15</v>
      </c>
      <c r="J1024">
        <v>12</v>
      </c>
      <c r="K1024" t="s">
        <v>37</v>
      </c>
      <c r="L1024">
        <v>25.780036110000001</v>
      </c>
      <c r="M1024">
        <v>-80.190480559999997</v>
      </c>
      <c r="O1024" t="s">
        <v>134</v>
      </c>
    </row>
    <row r="1025" spans="1:16" x14ac:dyDescent="0.25">
      <c r="A1025">
        <v>2021121344</v>
      </c>
      <c r="B1025">
        <v>2021</v>
      </c>
      <c r="C1025" s="5">
        <v>50</v>
      </c>
      <c r="D1025">
        <v>0</v>
      </c>
      <c r="E1025" t="s">
        <v>18</v>
      </c>
      <c r="F1025">
        <v>98734</v>
      </c>
      <c r="G1025" t="s">
        <v>25</v>
      </c>
      <c r="H1025">
        <v>1</v>
      </c>
      <c r="I1025" t="s">
        <v>15</v>
      </c>
      <c r="J1025">
        <v>12</v>
      </c>
      <c r="K1025" t="s">
        <v>37</v>
      </c>
      <c r="L1025">
        <v>28.441438890000001</v>
      </c>
      <c r="M1025">
        <v>-82.608908330000006</v>
      </c>
      <c r="O1025" t="s">
        <v>134</v>
      </c>
    </row>
    <row r="1026" spans="1:16" x14ac:dyDescent="0.25">
      <c r="A1026">
        <v>2021121368</v>
      </c>
      <c r="B1026">
        <v>2021</v>
      </c>
      <c r="C1026" s="5">
        <v>44</v>
      </c>
      <c r="D1026">
        <v>0</v>
      </c>
      <c r="E1026" t="s">
        <v>18</v>
      </c>
      <c r="F1026">
        <v>53706</v>
      </c>
      <c r="G1026" t="s">
        <v>20</v>
      </c>
      <c r="H1026">
        <v>1</v>
      </c>
      <c r="I1026" t="s">
        <v>15</v>
      </c>
      <c r="J1026">
        <v>12</v>
      </c>
      <c r="K1026" t="s">
        <v>37</v>
      </c>
      <c r="L1026">
        <v>29.427738890000001</v>
      </c>
      <c r="M1026">
        <v>-81.165300000000002</v>
      </c>
      <c r="O1026" t="s">
        <v>134</v>
      </c>
    </row>
    <row r="1027" spans="1:16" x14ac:dyDescent="0.25">
      <c r="A1027">
        <v>2021121369</v>
      </c>
      <c r="B1027">
        <v>2021</v>
      </c>
      <c r="C1027" s="5">
        <v>22</v>
      </c>
      <c r="D1027">
        <v>1</v>
      </c>
      <c r="E1027" t="s">
        <v>13</v>
      </c>
      <c r="F1027">
        <v>37705</v>
      </c>
      <c r="G1027" t="s">
        <v>19</v>
      </c>
      <c r="H1027">
        <v>1</v>
      </c>
      <c r="I1027" t="s">
        <v>15</v>
      </c>
      <c r="J1027">
        <v>12</v>
      </c>
      <c r="K1027" t="s">
        <v>37</v>
      </c>
      <c r="L1027">
        <v>29.651941669999999</v>
      </c>
      <c r="M1027">
        <v>-82.308672220000005</v>
      </c>
      <c r="O1027" t="s">
        <v>134</v>
      </c>
    </row>
    <row r="1028" spans="1:16" x14ac:dyDescent="0.25">
      <c r="A1028">
        <v>2021121371</v>
      </c>
      <c r="B1028">
        <v>2021</v>
      </c>
      <c r="C1028" s="5">
        <v>38</v>
      </c>
      <c r="D1028">
        <v>0</v>
      </c>
      <c r="E1028" t="s">
        <v>18</v>
      </c>
      <c r="F1028">
        <v>98705</v>
      </c>
      <c r="G1028" t="s">
        <v>25</v>
      </c>
      <c r="H1028">
        <v>1</v>
      </c>
      <c r="I1028" t="s">
        <v>15</v>
      </c>
      <c r="J1028">
        <v>12</v>
      </c>
      <c r="K1028" t="s">
        <v>37</v>
      </c>
      <c r="L1028">
        <v>26.144580560000001</v>
      </c>
      <c r="M1028">
        <v>-80.120205560000002</v>
      </c>
      <c r="O1028" t="s">
        <v>134</v>
      </c>
    </row>
    <row r="1029" spans="1:16" x14ac:dyDescent="0.25">
      <c r="A1029">
        <v>2021121372</v>
      </c>
      <c r="B1029">
        <v>2021</v>
      </c>
      <c r="C1029" s="5">
        <v>25</v>
      </c>
      <c r="D1029">
        <v>0</v>
      </c>
      <c r="E1029" t="s">
        <v>18</v>
      </c>
      <c r="F1029">
        <v>72706</v>
      </c>
      <c r="G1029" t="s">
        <v>22</v>
      </c>
      <c r="H1029">
        <v>1</v>
      </c>
      <c r="I1029" t="s">
        <v>15</v>
      </c>
      <c r="J1029">
        <v>12</v>
      </c>
      <c r="K1029" t="s">
        <v>37</v>
      </c>
      <c r="L1029">
        <v>30.249919439999999</v>
      </c>
      <c r="M1029">
        <v>-81.552400000000006</v>
      </c>
      <c r="O1029" t="s">
        <v>134</v>
      </c>
    </row>
    <row r="1030" spans="1:16" x14ac:dyDescent="0.25">
      <c r="A1030">
        <v>2021121375</v>
      </c>
      <c r="B1030">
        <v>2021</v>
      </c>
      <c r="C1030" s="5">
        <v>26</v>
      </c>
      <c r="D1030">
        <v>0</v>
      </c>
      <c r="E1030" t="s">
        <v>18</v>
      </c>
      <c r="F1030">
        <v>37705</v>
      </c>
      <c r="G1030" t="s">
        <v>19</v>
      </c>
      <c r="H1030">
        <v>1</v>
      </c>
      <c r="I1030" t="s">
        <v>15</v>
      </c>
      <c r="J1030">
        <v>12</v>
      </c>
      <c r="K1030" t="s">
        <v>37</v>
      </c>
      <c r="L1030">
        <v>30.195702780000001</v>
      </c>
      <c r="M1030">
        <v>-81.831850000000003</v>
      </c>
      <c r="O1030" t="s">
        <v>134</v>
      </c>
    </row>
    <row r="1031" spans="1:16" x14ac:dyDescent="0.25">
      <c r="A1031">
        <v>2021121376</v>
      </c>
      <c r="B1031">
        <v>2021</v>
      </c>
      <c r="C1031" s="5">
        <v>36</v>
      </c>
      <c r="D1031">
        <v>0</v>
      </c>
      <c r="E1031" t="s">
        <v>18</v>
      </c>
      <c r="F1031">
        <v>73705</v>
      </c>
      <c r="G1031" t="s">
        <v>14</v>
      </c>
      <c r="H1031">
        <v>1</v>
      </c>
      <c r="I1031" t="s">
        <v>15</v>
      </c>
      <c r="J1031">
        <v>12</v>
      </c>
      <c r="K1031" t="s">
        <v>37</v>
      </c>
      <c r="L1031">
        <v>25.9711</v>
      </c>
      <c r="M1031">
        <v>-80.229519440000004</v>
      </c>
      <c r="O1031" t="s">
        <v>134</v>
      </c>
    </row>
    <row r="1032" spans="1:16" x14ac:dyDescent="0.25">
      <c r="A1032">
        <v>2021121377</v>
      </c>
      <c r="B1032">
        <v>2021</v>
      </c>
      <c r="C1032" s="5">
        <v>22</v>
      </c>
      <c r="D1032">
        <v>1</v>
      </c>
      <c r="E1032" t="s">
        <v>13</v>
      </c>
      <c r="F1032">
        <v>98706</v>
      </c>
      <c r="G1032" t="s">
        <v>25</v>
      </c>
      <c r="H1032">
        <v>1</v>
      </c>
      <c r="I1032" t="s">
        <v>15</v>
      </c>
      <c r="J1032">
        <v>12</v>
      </c>
      <c r="K1032" t="s">
        <v>37</v>
      </c>
      <c r="L1032">
        <v>25.942319439999999</v>
      </c>
      <c r="M1032">
        <v>-80.182169439999996</v>
      </c>
      <c r="O1032" t="s">
        <v>134</v>
      </c>
    </row>
    <row r="1033" spans="1:16" x14ac:dyDescent="0.25">
      <c r="A1033">
        <v>2021121384</v>
      </c>
      <c r="B1033">
        <v>2021</v>
      </c>
      <c r="C1033" s="5">
        <v>83</v>
      </c>
      <c r="D1033">
        <v>0</v>
      </c>
      <c r="E1033" t="s">
        <v>18</v>
      </c>
      <c r="F1033">
        <v>53704</v>
      </c>
      <c r="G1033" t="s">
        <v>20</v>
      </c>
      <c r="H1033">
        <v>1</v>
      </c>
      <c r="I1033" t="s">
        <v>15</v>
      </c>
      <c r="J1033">
        <v>12</v>
      </c>
      <c r="K1033" t="s">
        <v>37</v>
      </c>
      <c r="L1033">
        <v>27.50798889</v>
      </c>
      <c r="M1033">
        <v>-81.456436109999999</v>
      </c>
      <c r="P1033" t="s">
        <v>135</v>
      </c>
    </row>
    <row r="1034" spans="1:16" x14ac:dyDescent="0.25">
      <c r="A1034">
        <v>2021121386</v>
      </c>
      <c r="B1034">
        <v>2021</v>
      </c>
      <c r="C1034" s="5">
        <v>44</v>
      </c>
      <c r="D1034">
        <v>0</v>
      </c>
      <c r="E1034" t="s">
        <v>18</v>
      </c>
      <c r="F1034">
        <v>98703</v>
      </c>
      <c r="G1034" t="s">
        <v>25</v>
      </c>
      <c r="H1034">
        <v>1</v>
      </c>
      <c r="I1034" t="s">
        <v>15</v>
      </c>
      <c r="J1034">
        <v>12</v>
      </c>
      <c r="K1034" t="s">
        <v>37</v>
      </c>
      <c r="L1034">
        <v>26.709875</v>
      </c>
      <c r="M1034">
        <v>-81.901555560000006</v>
      </c>
      <c r="O1034" t="s">
        <v>134</v>
      </c>
    </row>
    <row r="1035" spans="1:16" x14ac:dyDescent="0.25">
      <c r="A1035">
        <v>2021121389</v>
      </c>
      <c r="B1035">
        <v>2021</v>
      </c>
      <c r="C1035" s="5">
        <v>20</v>
      </c>
      <c r="D1035">
        <v>0</v>
      </c>
      <c r="E1035" t="s">
        <v>18</v>
      </c>
      <c r="F1035">
        <v>98701</v>
      </c>
      <c r="G1035" t="s">
        <v>25</v>
      </c>
      <c r="H1035">
        <v>1</v>
      </c>
      <c r="I1035" t="s">
        <v>15</v>
      </c>
      <c r="J1035">
        <v>12</v>
      </c>
      <c r="K1035" t="s">
        <v>37</v>
      </c>
      <c r="L1035">
        <v>30.45279167</v>
      </c>
      <c r="M1035">
        <v>-84.313474999999997</v>
      </c>
      <c r="O1035" t="s">
        <v>134</v>
      </c>
    </row>
    <row r="1036" spans="1:16" x14ac:dyDescent="0.25">
      <c r="A1036">
        <v>2021121393</v>
      </c>
      <c r="B1036">
        <v>2021</v>
      </c>
      <c r="C1036" s="5">
        <v>38</v>
      </c>
      <c r="D1036">
        <v>0</v>
      </c>
      <c r="E1036" t="s">
        <v>18</v>
      </c>
      <c r="F1036">
        <v>72706</v>
      </c>
      <c r="G1036" t="s">
        <v>22</v>
      </c>
      <c r="H1036">
        <v>1</v>
      </c>
      <c r="I1036" t="s">
        <v>15</v>
      </c>
      <c r="J1036">
        <v>12</v>
      </c>
      <c r="K1036" t="s">
        <v>37</v>
      </c>
      <c r="L1036">
        <v>29.011869440000002</v>
      </c>
      <c r="M1036">
        <v>-82.325950000000006</v>
      </c>
      <c r="O1036" t="s">
        <v>134</v>
      </c>
    </row>
    <row r="1037" spans="1:16" x14ac:dyDescent="0.25">
      <c r="A1037">
        <v>2021121393</v>
      </c>
      <c r="B1037">
        <v>2021</v>
      </c>
      <c r="C1037" s="5">
        <v>31</v>
      </c>
      <c r="D1037">
        <v>0</v>
      </c>
      <c r="E1037" t="s">
        <v>18</v>
      </c>
      <c r="F1037">
        <v>72706</v>
      </c>
      <c r="G1037" t="s">
        <v>22</v>
      </c>
      <c r="H1037">
        <v>2</v>
      </c>
      <c r="I1037" t="s">
        <v>21</v>
      </c>
      <c r="J1037">
        <v>12</v>
      </c>
      <c r="K1037" t="s">
        <v>37</v>
      </c>
      <c r="L1037">
        <v>29.011869440000002</v>
      </c>
      <c r="M1037">
        <v>-82.325950000000006</v>
      </c>
      <c r="O1037" t="s">
        <v>134</v>
      </c>
    </row>
    <row r="1038" spans="1:16" x14ac:dyDescent="0.25">
      <c r="A1038">
        <v>2021121406</v>
      </c>
      <c r="B1038">
        <v>2021</v>
      </c>
      <c r="C1038" s="5">
        <v>29</v>
      </c>
      <c r="D1038">
        <v>0</v>
      </c>
      <c r="E1038" t="s">
        <v>18</v>
      </c>
      <c r="F1038">
        <v>77706</v>
      </c>
      <c r="G1038" t="s">
        <v>29</v>
      </c>
      <c r="H1038">
        <v>1</v>
      </c>
      <c r="I1038" t="s">
        <v>15</v>
      </c>
      <c r="J1038">
        <v>12</v>
      </c>
      <c r="K1038" t="s">
        <v>37</v>
      </c>
      <c r="L1038">
        <v>27.298897220000001</v>
      </c>
      <c r="M1038">
        <v>-82.530561109999994</v>
      </c>
      <c r="O1038" t="s">
        <v>134</v>
      </c>
    </row>
    <row r="1039" spans="1:16" x14ac:dyDescent="0.25">
      <c r="A1039">
        <v>2021121418</v>
      </c>
      <c r="B1039">
        <v>2021</v>
      </c>
      <c r="C1039" s="5">
        <v>47</v>
      </c>
      <c r="D1039">
        <v>0</v>
      </c>
      <c r="E1039" t="s">
        <v>18</v>
      </c>
      <c r="F1039">
        <v>72706</v>
      </c>
      <c r="G1039" t="s">
        <v>22</v>
      </c>
      <c r="H1039">
        <v>1</v>
      </c>
      <c r="I1039" t="s">
        <v>15</v>
      </c>
      <c r="J1039">
        <v>12</v>
      </c>
      <c r="K1039" t="s">
        <v>37</v>
      </c>
      <c r="L1039">
        <v>28.627155559999999</v>
      </c>
      <c r="M1039">
        <v>-80.82378611</v>
      </c>
      <c r="O1039" t="s">
        <v>134</v>
      </c>
    </row>
    <row r="1040" spans="1:16" x14ac:dyDescent="0.25">
      <c r="A1040">
        <v>2021121418</v>
      </c>
      <c r="B1040">
        <v>2021</v>
      </c>
      <c r="C1040" s="5">
        <v>50</v>
      </c>
      <c r="D1040">
        <v>0</v>
      </c>
      <c r="E1040" t="s">
        <v>18</v>
      </c>
      <c r="F1040">
        <v>72706</v>
      </c>
      <c r="G1040" t="s">
        <v>22</v>
      </c>
      <c r="H1040">
        <v>2</v>
      </c>
      <c r="I1040" t="s">
        <v>21</v>
      </c>
      <c r="J1040">
        <v>12</v>
      </c>
      <c r="K1040" t="s">
        <v>37</v>
      </c>
      <c r="L1040">
        <v>28.627155559999999</v>
      </c>
      <c r="M1040">
        <v>-80.82378611</v>
      </c>
      <c r="O1040" t="s">
        <v>134</v>
      </c>
    </row>
    <row r="1041" spans="1:16" x14ac:dyDescent="0.25">
      <c r="A1041">
        <v>2021121419</v>
      </c>
      <c r="B1041">
        <v>2021</v>
      </c>
      <c r="C1041" s="5">
        <v>59</v>
      </c>
      <c r="D1041">
        <v>0</v>
      </c>
      <c r="E1041" t="s">
        <v>18</v>
      </c>
      <c r="F1041">
        <v>98701</v>
      </c>
      <c r="G1041" t="s">
        <v>25</v>
      </c>
      <c r="H1041">
        <v>1</v>
      </c>
      <c r="I1041" t="s">
        <v>15</v>
      </c>
      <c r="J1041">
        <v>12</v>
      </c>
      <c r="K1041" t="s">
        <v>37</v>
      </c>
      <c r="L1041">
        <v>25.80183611</v>
      </c>
      <c r="M1041">
        <v>-80.23379722</v>
      </c>
      <c r="P1041" t="s">
        <v>135</v>
      </c>
    </row>
    <row r="1042" spans="1:16" x14ac:dyDescent="0.25">
      <c r="A1042">
        <v>2021121431</v>
      </c>
      <c r="B1042">
        <v>2021</v>
      </c>
      <c r="C1042" s="5">
        <v>47</v>
      </c>
      <c r="D1042">
        <v>1</v>
      </c>
      <c r="E1042" t="s">
        <v>13</v>
      </c>
      <c r="F1042">
        <v>53705</v>
      </c>
      <c r="G1042" t="s">
        <v>20</v>
      </c>
      <c r="H1042">
        <v>1</v>
      </c>
      <c r="I1042" t="s">
        <v>15</v>
      </c>
      <c r="J1042">
        <v>12</v>
      </c>
      <c r="K1042" t="s">
        <v>37</v>
      </c>
      <c r="L1042">
        <v>28.81614167</v>
      </c>
      <c r="M1042">
        <v>-81.898613889999993</v>
      </c>
      <c r="O1042" t="s">
        <v>134</v>
      </c>
    </row>
    <row r="1043" spans="1:16" x14ac:dyDescent="0.25">
      <c r="A1043">
        <v>2021121433</v>
      </c>
      <c r="B1043">
        <v>2021</v>
      </c>
      <c r="C1043" s="5">
        <v>62</v>
      </c>
      <c r="D1043">
        <v>0</v>
      </c>
      <c r="E1043" t="s">
        <v>18</v>
      </c>
      <c r="F1043">
        <v>98703</v>
      </c>
      <c r="G1043" t="s">
        <v>25</v>
      </c>
      <c r="H1043">
        <v>1</v>
      </c>
      <c r="I1043" t="s">
        <v>15</v>
      </c>
      <c r="J1043">
        <v>12</v>
      </c>
      <c r="K1043" t="s">
        <v>37</v>
      </c>
      <c r="L1043">
        <v>25.491191669999999</v>
      </c>
      <c r="M1043">
        <v>-80.420861110000004</v>
      </c>
      <c r="P1043" t="s">
        <v>135</v>
      </c>
    </row>
    <row r="1044" spans="1:16" x14ac:dyDescent="0.25">
      <c r="A1044">
        <v>2021121440</v>
      </c>
      <c r="B1044">
        <v>2021</v>
      </c>
      <c r="C1044" s="5">
        <v>32</v>
      </c>
      <c r="D1044">
        <v>1</v>
      </c>
      <c r="E1044" t="s">
        <v>13</v>
      </c>
      <c r="F1044">
        <v>53706</v>
      </c>
      <c r="G1044" t="s">
        <v>20</v>
      </c>
      <c r="H1044">
        <v>1</v>
      </c>
      <c r="I1044" t="s">
        <v>15</v>
      </c>
      <c r="J1044">
        <v>12</v>
      </c>
      <c r="K1044" t="s">
        <v>37</v>
      </c>
      <c r="L1044">
        <v>25.661449999999999</v>
      </c>
      <c r="M1044">
        <v>-80.374449999999996</v>
      </c>
      <c r="O1044" t="s">
        <v>134</v>
      </c>
    </row>
    <row r="1045" spans="1:16" x14ac:dyDescent="0.25">
      <c r="A1045">
        <v>2021121445</v>
      </c>
      <c r="B1045">
        <v>2021</v>
      </c>
      <c r="C1045" s="5">
        <v>46</v>
      </c>
      <c r="D1045">
        <v>1</v>
      </c>
      <c r="E1045" t="s">
        <v>13</v>
      </c>
      <c r="F1045">
        <v>72706</v>
      </c>
      <c r="G1045" t="s">
        <v>22</v>
      </c>
      <c r="H1045">
        <v>1</v>
      </c>
      <c r="I1045" t="s">
        <v>15</v>
      </c>
      <c r="J1045">
        <v>12</v>
      </c>
      <c r="K1045" t="s">
        <v>37</v>
      </c>
      <c r="L1045">
        <v>29.159427780000001</v>
      </c>
      <c r="M1045">
        <v>-80.97380278</v>
      </c>
      <c r="O1045" t="s">
        <v>134</v>
      </c>
    </row>
    <row r="1046" spans="1:16" x14ac:dyDescent="0.25">
      <c r="A1046">
        <v>2021121447</v>
      </c>
      <c r="B1046">
        <v>2021</v>
      </c>
      <c r="C1046" s="5">
        <v>55</v>
      </c>
      <c r="D1046">
        <v>0</v>
      </c>
      <c r="E1046" t="s">
        <v>18</v>
      </c>
      <c r="F1046">
        <v>98701</v>
      </c>
      <c r="G1046" t="s">
        <v>25</v>
      </c>
      <c r="H1046">
        <v>1</v>
      </c>
      <c r="I1046" t="s">
        <v>15</v>
      </c>
      <c r="J1046">
        <v>12</v>
      </c>
      <c r="K1046" t="s">
        <v>37</v>
      </c>
      <c r="L1046">
        <v>25.89565833</v>
      </c>
      <c r="M1046">
        <v>-80.235369439999999</v>
      </c>
      <c r="O1046" t="s">
        <v>134</v>
      </c>
    </row>
    <row r="1047" spans="1:16" x14ac:dyDescent="0.25">
      <c r="A1047">
        <v>2021121449</v>
      </c>
      <c r="B1047">
        <v>2021</v>
      </c>
      <c r="C1047" s="5">
        <v>27</v>
      </c>
      <c r="D1047">
        <v>1</v>
      </c>
      <c r="E1047" t="s">
        <v>13</v>
      </c>
      <c r="F1047">
        <v>53705</v>
      </c>
      <c r="G1047" t="s">
        <v>20</v>
      </c>
      <c r="H1047">
        <v>2</v>
      </c>
      <c r="I1047" t="s">
        <v>21</v>
      </c>
      <c r="J1047">
        <v>12</v>
      </c>
      <c r="K1047" t="s">
        <v>37</v>
      </c>
      <c r="L1047">
        <v>26.33171389</v>
      </c>
      <c r="M1047">
        <v>-80.153519439999997</v>
      </c>
      <c r="O1047" t="s">
        <v>134</v>
      </c>
    </row>
    <row r="1048" spans="1:16" x14ac:dyDescent="0.25">
      <c r="A1048">
        <v>2021121450</v>
      </c>
      <c r="B1048">
        <v>2021</v>
      </c>
      <c r="C1048" s="5">
        <v>67</v>
      </c>
      <c r="D1048">
        <v>0</v>
      </c>
      <c r="E1048" t="s">
        <v>18</v>
      </c>
      <c r="F1048">
        <v>53705</v>
      </c>
      <c r="G1048" t="s">
        <v>20</v>
      </c>
      <c r="H1048">
        <v>1</v>
      </c>
      <c r="I1048" t="s">
        <v>15</v>
      </c>
      <c r="J1048">
        <v>12</v>
      </c>
      <c r="K1048" t="s">
        <v>37</v>
      </c>
      <c r="L1048">
        <v>27.856000000000002</v>
      </c>
      <c r="M1048">
        <v>-82.695519439999998</v>
      </c>
      <c r="P1048" t="s">
        <v>135</v>
      </c>
    </row>
    <row r="1049" spans="1:16" x14ac:dyDescent="0.25">
      <c r="A1049">
        <v>2021121459</v>
      </c>
      <c r="B1049">
        <v>2021</v>
      </c>
      <c r="C1049" s="5">
        <v>20</v>
      </c>
      <c r="D1049">
        <v>1</v>
      </c>
      <c r="E1049" t="s">
        <v>13</v>
      </c>
      <c r="F1049">
        <v>76705</v>
      </c>
      <c r="G1049" t="s">
        <v>23</v>
      </c>
      <c r="H1049">
        <v>1</v>
      </c>
      <c r="I1049" t="s">
        <v>15</v>
      </c>
      <c r="J1049">
        <v>12</v>
      </c>
      <c r="K1049" t="s">
        <v>37</v>
      </c>
      <c r="L1049">
        <v>28.392800000000001</v>
      </c>
      <c r="M1049">
        <v>-81.348980560000001</v>
      </c>
      <c r="O1049" t="s">
        <v>134</v>
      </c>
    </row>
    <row r="1050" spans="1:16" x14ac:dyDescent="0.25">
      <c r="A1050">
        <v>2021121479</v>
      </c>
      <c r="B1050">
        <v>2021</v>
      </c>
      <c r="C1050" s="5">
        <v>26</v>
      </c>
      <c r="D1050">
        <v>0</v>
      </c>
      <c r="E1050" t="s">
        <v>18</v>
      </c>
      <c r="F1050">
        <v>72706</v>
      </c>
      <c r="G1050" t="s">
        <v>22</v>
      </c>
      <c r="H1050">
        <v>1</v>
      </c>
      <c r="I1050" t="s">
        <v>15</v>
      </c>
      <c r="J1050">
        <v>12</v>
      </c>
      <c r="K1050" t="s">
        <v>37</v>
      </c>
      <c r="L1050">
        <v>27.893630559999998</v>
      </c>
      <c r="M1050">
        <v>-82.310155559999998</v>
      </c>
      <c r="O1050" t="s">
        <v>134</v>
      </c>
    </row>
    <row r="1051" spans="1:16" x14ac:dyDescent="0.25">
      <c r="A1051">
        <v>2021121482</v>
      </c>
      <c r="B1051">
        <v>2021</v>
      </c>
      <c r="C1051" s="5">
        <v>57</v>
      </c>
      <c r="D1051">
        <v>0</v>
      </c>
      <c r="E1051" t="s">
        <v>18</v>
      </c>
      <c r="F1051">
        <v>72706</v>
      </c>
      <c r="G1051" t="s">
        <v>22</v>
      </c>
      <c r="H1051">
        <v>1</v>
      </c>
      <c r="I1051" t="s">
        <v>15</v>
      </c>
      <c r="J1051">
        <v>12</v>
      </c>
      <c r="K1051" t="s">
        <v>37</v>
      </c>
      <c r="L1051">
        <v>29.602788889999999</v>
      </c>
      <c r="M1051">
        <v>-81.232194440000001</v>
      </c>
      <c r="P1051" t="s">
        <v>135</v>
      </c>
    </row>
    <row r="1052" spans="1:16" x14ac:dyDescent="0.25">
      <c r="A1052">
        <v>2021121483</v>
      </c>
      <c r="B1052">
        <v>2021</v>
      </c>
      <c r="C1052" s="5">
        <v>29</v>
      </c>
      <c r="D1052">
        <v>1</v>
      </c>
      <c r="E1052" t="s">
        <v>13</v>
      </c>
      <c r="F1052">
        <v>76706</v>
      </c>
      <c r="G1052" t="s">
        <v>23</v>
      </c>
      <c r="H1052">
        <v>1</v>
      </c>
      <c r="I1052" t="s">
        <v>15</v>
      </c>
      <c r="J1052">
        <v>12</v>
      </c>
      <c r="K1052" t="s">
        <v>37</v>
      </c>
      <c r="L1052">
        <v>26.001541670000002</v>
      </c>
      <c r="M1052">
        <v>-80.336219439999994</v>
      </c>
      <c r="O1052" t="s">
        <v>134</v>
      </c>
    </row>
    <row r="1053" spans="1:16" x14ac:dyDescent="0.25">
      <c r="A1053">
        <v>2021121484</v>
      </c>
      <c r="B1053">
        <v>2021</v>
      </c>
      <c r="C1053" s="5">
        <v>37</v>
      </c>
      <c r="D1053">
        <v>1</v>
      </c>
      <c r="E1053" t="s">
        <v>13</v>
      </c>
      <c r="F1053">
        <v>72706</v>
      </c>
      <c r="G1053" t="s">
        <v>22</v>
      </c>
      <c r="H1053">
        <v>2</v>
      </c>
      <c r="I1053" t="s">
        <v>21</v>
      </c>
      <c r="J1053">
        <v>12</v>
      </c>
      <c r="K1053" t="s">
        <v>37</v>
      </c>
      <c r="L1053">
        <v>30.244344439999999</v>
      </c>
      <c r="M1053">
        <v>-81.627619440000004</v>
      </c>
      <c r="O1053" t="s">
        <v>134</v>
      </c>
    </row>
    <row r="1054" spans="1:16" x14ac:dyDescent="0.25">
      <c r="A1054">
        <v>2021121485</v>
      </c>
      <c r="B1054">
        <v>2021</v>
      </c>
      <c r="C1054" s="5">
        <v>41</v>
      </c>
      <c r="D1054">
        <v>0</v>
      </c>
      <c r="E1054" t="s">
        <v>18</v>
      </c>
      <c r="F1054">
        <v>72706</v>
      </c>
      <c r="G1054" t="s">
        <v>22</v>
      </c>
      <c r="H1054">
        <v>1</v>
      </c>
      <c r="I1054" t="s">
        <v>15</v>
      </c>
      <c r="J1054">
        <v>12</v>
      </c>
      <c r="K1054" t="s">
        <v>37</v>
      </c>
      <c r="L1054">
        <v>26.00796944</v>
      </c>
      <c r="M1054">
        <v>-80.340105559999998</v>
      </c>
      <c r="O1054" t="s">
        <v>134</v>
      </c>
    </row>
    <row r="1055" spans="1:16" x14ac:dyDescent="0.25">
      <c r="A1055">
        <v>2021121488</v>
      </c>
      <c r="B1055">
        <v>2021</v>
      </c>
      <c r="C1055" s="5">
        <v>30</v>
      </c>
      <c r="D1055">
        <v>1</v>
      </c>
      <c r="E1055" t="s">
        <v>13</v>
      </c>
      <c r="F1055">
        <v>53706</v>
      </c>
      <c r="G1055" t="s">
        <v>20</v>
      </c>
      <c r="H1055">
        <v>1</v>
      </c>
      <c r="I1055" t="s">
        <v>15</v>
      </c>
      <c r="J1055">
        <v>12</v>
      </c>
      <c r="K1055" t="s">
        <v>37</v>
      </c>
      <c r="L1055">
        <v>29.167052779999999</v>
      </c>
      <c r="M1055">
        <v>-81.650238889999997</v>
      </c>
      <c r="O1055" t="s">
        <v>134</v>
      </c>
    </row>
    <row r="1056" spans="1:16" x14ac:dyDescent="0.25">
      <c r="A1056">
        <v>2021121491</v>
      </c>
      <c r="B1056">
        <v>2021</v>
      </c>
      <c r="C1056" s="5">
        <v>27</v>
      </c>
      <c r="D1056">
        <v>1</v>
      </c>
      <c r="E1056" t="s">
        <v>13</v>
      </c>
      <c r="F1056">
        <v>76706</v>
      </c>
      <c r="G1056" t="s">
        <v>23</v>
      </c>
      <c r="H1056">
        <v>1</v>
      </c>
      <c r="I1056" t="s">
        <v>15</v>
      </c>
      <c r="J1056">
        <v>12</v>
      </c>
      <c r="K1056" t="s">
        <v>37</v>
      </c>
      <c r="L1056">
        <v>29.195472219999999</v>
      </c>
      <c r="M1056">
        <v>-81.055183330000006</v>
      </c>
      <c r="O1056" t="s">
        <v>134</v>
      </c>
    </row>
    <row r="1057" spans="1:16" x14ac:dyDescent="0.25">
      <c r="A1057">
        <v>2021121497</v>
      </c>
      <c r="B1057">
        <v>2021</v>
      </c>
      <c r="C1057" s="5">
        <v>55</v>
      </c>
      <c r="D1057">
        <v>1</v>
      </c>
      <c r="E1057" t="s">
        <v>13</v>
      </c>
      <c r="F1057">
        <v>72706</v>
      </c>
      <c r="G1057" t="s">
        <v>22</v>
      </c>
      <c r="H1057">
        <v>1</v>
      </c>
      <c r="I1057" t="s">
        <v>15</v>
      </c>
      <c r="J1057">
        <v>12</v>
      </c>
      <c r="K1057" t="s">
        <v>37</v>
      </c>
      <c r="L1057">
        <v>27.99673889</v>
      </c>
      <c r="M1057">
        <v>-82.575088890000004</v>
      </c>
      <c r="O1057" t="s">
        <v>134</v>
      </c>
    </row>
    <row r="1058" spans="1:16" x14ac:dyDescent="0.25">
      <c r="A1058">
        <v>2021121507</v>
      </c>
      <c r="B1058">
        <v>2021</v>
      </c>
      <c r="C1058" s="5">
        <v>58</v>
      </c>
      <c r="D1058">
        <v>0</v>
      </c>
      <c r="E1058" t="s">
        <v>18</v>
      </c>
      <c r="F1058">
        <v>50706</v>
      </c>
      <c r="G1058" t="s">
        <v>27</v>
      </c>
      <c r="H1058">
        <v>1</v>
      </c>
      <c r="I1058" t="s">
        <v>15</v>
      </c>
      <c r="J1058">
        <v>12</v>
      </c>
      <c r="K1058" t="s">
        <v>37</v>
      </c>
      <c r="L1058">
        <v>26.320430559999998</v>
      </c>
      <c r="M1058">
        <v>-80.127608330000001</v>
      </c>
      <c r="P1058" t="s">
        <v>135</v>
      </c>
    </row>
    <row r="1059" spans="1:16" x14ac:dyDescent="0.25">
      <c r="A1059">
        <v>2021121508</v>
      </c>
      <c r="B1059">
        <v>2021</v>
      </c>
      <c r="C1059" s="5">
        <v>31</v>
      </c>
      <c r="D1059">
        <v>0</v>
      </c>
      <c r="E1059" t="s">
        <v>18</v>
      </c>
      <c r="F1059">
        <v>98701</v>
      </c>
      <c r="G1059" t="s">
        <v>25</v>
      </c>
      <c r="H1059">
        <v>1</v>
      </c>
      <c r="I1059" t="s">
        <v>15</v>
      </c>
      <c r="J1059">
        <v>12</v>
      </c>
      <c r="K1059" t="s">
        <v>37</v>
      </c>
      <c r="L1059">
        <v>30.223524999999999</v>
      </c>
      <c r="M1059">
        <v>-85.891608329999997</v>
      </c>
      <c r="O1059" t="s">
        <v>134</v>
      </c>
    </row>
    <row r="1060" spans="1:16" x14ac:dyDescent="0.25">
      <c r="A1060">
        <v>2021121509</v>
      </c>
      <c r="B1060">
        <v>2021</v>
      </c>
      <c r="C1060" s="5">
        <v>27</v>
      </c>
      <c r="D1060">
        <v>1</v>
      </c>
      <c r="E1060" t="s">
        <v>13</v>
      </c>
      <c r="F1060">
        <v>98706</v>
      </c>
      <c r="G1060" t="s">
        <v>25</v>
      </c>
      <c r="H1060">
        <v>1</v>
      </c>
      <c r="I1060" t="s">
        <v>15</v>
      </c>
      <c r="J1060">
        <v>12</v>
      </c>
      <c r="K1060" t="s">
        <v>37</v>
      </c>
      <c r="L1060">
        <v>26.812899999999999</v>
      </c>
      <c r="M1060">
        <v>-80.657827780000005</v>
      </c>
      <c r="O1060" t="s">
        <v>134</v>
      </c>
    </row>
    <row r="1061" spans="1:16" x14ac:dyDescent="0.25">
      <c r="A1061">
        <v>2021121510</v>
      </c>
      <c r="B1061">
        <v>2021</v>
      </c>
      <c r="C1061" s="5">
        <v>60</v>
      </c>
      <c r="D1061">
        <v>0</v>
      </c>
      <c r="E1061" t="s">
        <v>18</v>
      </c>
      <c r="F1061">
        <v>98701</v>
      </c>
      <c r="G1061" t="s">
        <v>25</v>
      </c>
      <c r="H1061">
        <v>1</v>
      </c>
      <c r="I1061" t="s">
        <v>15</v>
      </c>
      <c r="J1061">
        <v>12</v>
      </c>
      <c r="K1061" t="s">
        <v>37</v>
      </c>
      <c r="L1061">
        <v>26.116719440000001</v>
      </c>
      <c r="M1061">
        <v>-80.177899999999994</v>
      </c>
      <c r="P1061" t="s">
        <v>135</v>
      </c>
    </row>
    <row r="1062" spans="1:16" x14ac:dyDescent="0.25">
      <c r="A1062">
        <v>2021121512</v>
      </c>
      <c r="B1062">
        <v>2021</v>
      </c>
      <c r="C1062" s="5">
        <v>53</v>
      </c>
      <c r="D1062">
        <v>0</v>
      </c>
      <c r="E1062" t="s">
        <v>18</v>
      </c>
      <c r="F1062">
        <v>72706</v>
      </c>
      <c r="G1062" t="s">
        <v>22</v>
      </c>
      <c r="H1062">
        <v>2</v>
      </c>
      <c r="I1062" t="s">
        <v>21</v>
      </c>
      <c r="J1062">
        <v>12</v>
      </c>
      <c r="K1062" t="s">
        <v>37</v>
      </c>
      <c r="L1062">
        <v>30.22502222</v>
      </c>
      <c r="M1062">
        <v>-85.870508330000007</v>
      </c>
      <c r="O1062" t="s">
        <v>134</v>
      </c>
    </row>
    <row r="1063" spans="1:16" x14ac:dyDescent="0.25">
      <c r="A1063">
        <v>2021121526</v>
      </c>
      <c r="B1063">
        <v>2021</v>
      </c>
      <c r="C1063" s="5">
        <v>52</v>
      </c>
      <c r="D1063">
        <v>0</v>
      </c>
      <c r="E1063" t="s">
        <v>18</v>
      </c>
      <c r="F1063">
        <v>72706</v>
      </c>
      <c r="G1063" t="s">
        <v>22</v>
      </c>
      <c r="H1063">
        <v>1</v>
      </c>
      <c r="I1063" t="s">
        <v>15</v>
      </c>
      <c r="J1063">
        <v>12</v>
      </c>
      <c r="K1063" t="s">
        <v>37</v>
      </c>
      <c r="L1063">
        <v>26.129236110000001</v>
      </c>
      <c r="M1063">
        <v>-80.164263890000001</v>
      </c>
      <c r="O1063" t="s">
        <v>134</v>
      </c>
    </row>
    <row r="1064" spans="1:16" x14ac:dyDescent="0.25">
      <c r="A1064">
        <v>2021121530</v>
      </c>
      <c r="B1064">
        <v>2021</v>
      </c>
      <c r="C1064" s="5">
        <v>50</v>
      </c>
      <c r="D1064">
        <v>1</v>
      </c>
      <c r="E1064" t="s">
        <v>13</v>
      </c>
      <c r="F1064">
        <v>73704</v>
      </c>
      <c r="G1064" t="s">
        <v>14</v>
      </c>
      <c r="H1064">
        <v>1</v>
      </c>
      <c r="I1064" t="s">
        <v>15</v>
      </c>
      <c r="J1064">
        <v>12</v>
      </c>
      <c r="K1064" t="s">
        <v>37</v>
      </c>
      <c r="L1064">
        <v>26.21760278</v>
      </c>
      <c r="M1064">
        <v>-80.274019440000004</v>
      </c>
      <c r="O1064" t="s">
        <v>134</v>
      </c>
    </row>
    <row r="1065" spans="1:16" x14ac:dyDescent="0.25">
      <c r="A1065">
        <v>2021121531</v>
      </c>
      <c r="B1065">
        <v>2021</v>
      </c>
      <c r="C1065" s="5">
        <v>27</v>
      </c>
      <c r="D1065">
        <v>0</v>
      </c>
      <c r="E1065" t="s">
        <v>18</v>
      </c>
      <c r="F1065">
        <v>76734</v>
      </c>
      <c r="G1065" t="s">
        <v>23</v>
      </c>
      <c r="H1065">
        <v>1</v>
      </c>
      <c r="I1065" t="s">
        <v>15</v>
      </c>
      <c r="J1065">
        <v>12</v>
      </c>
      <c r="K1065" t="s">
        <v>37</v>
      </c>
      <c r="L1065">
        <v>25.943983329999998</v>
      </c>
      <c r="M1065">
        <v>-80.261547219999997</v>
      </c>
      <c r="O1065" t="s">
        <v>134</v>
      </c>
    </row>
    <row r="1066" spans="1:16" x14ac:dyDescent="0.25">
      <c r="A1066">
        <v>2021121533</v>
      </c>
      <c r="B1066">
        <v>2021</v>
      </c>
      <c r="C1066" s="5">
        <v>20</v>
      </c>
      <c r="D1066">
        <v>1</v>
      </c>
      <c r="E1066" t="s">
        <v>13</v>
      </c>
      <c r="F1066">
        <v>76705</v>
      </c>
      <c r="G1066" t="s">
        <v>23</v>
      </c>
      <c r="H1066">
        <v>1</v>
      </c>
      <c r="I1066" t="s">
        <v>15</v>
      </c>
      <c r="J1066">
        <v>12</v>
      </c>
      <c r="K1066" t="s">
        <v>37</v>
      </c>
      <c r="L1066">
        <v>30.10098889</v>
      </c>
      <c r="M1066">
        <v>-81.627186109999997</v>
      </c>
      <c r="O1066" t="s">
        <v>134</v>
      </c>
    </row>
    <row r="1067" spans="1:16" x14ac:dyDescent="0.25">
      <c r="A1067">
        <v>2021121536</v>
      </c>
      <c r="B1067">
        <v>2021</v>
      </c>
      <c r="C1067" s="5">
        <v>42</v>
      </c>
      <c r="D1067">
        <v>0</v>
      </c>
      <c r="E1067" t="s">
        <v>18</v>
      </c>
      <c r="F1067">
        <v>72706</v>
      </c>
      <c r="G1067" t="s">
        <v>22</v>
      </c>
      <c r="H1067">
        <v>1</v>
      </c>
      <c r="I1067" t="s">
        <v>15</v>
      </c>
      <c r="J1067">
        <v>12</v>
      </c>
      <c r="K1067" t="s">
        <v>37</v>
      </c>
      <c r="L1067">
        <v>30.50228611</v>
      </c>
      <c r="M1067">
        <v>-81.748341670000002</v>
      </c>
      <c r="O1067" t="s">
        <v>134</v>
      </c>
    </row>
    <row r="1068" spans="1:16" x14ac:dyDescent="0.25">
      <c r="A1068">
        <v>2021121539</v>
      </c>
      <c r="B1068">
        <v>2021</v>
      </c>
      <c r="C1068" s="5">
        <v>60</v>
      </c>
      <c r="D1068">
        <v>1</v>
      </c>
      <c r="E1068" t="s">
        <v>13</v>
      </c>
      <c r="F1068">
        <v>98706</v>
      </c>
      <c r="G1068" t="s">
        <v>25</v>
      </c>
      <c r="H1068">
        <v>1</v>
      </c>
      <c r="I1068" t="s">
        <v>15</v>
      </c>
      <c r="J1068">
        <v>12</v>
      </c>
      <c r="K1068" t="s">
        <v>37</v>
      </c>
      <c r="L1068">
        <v>29.15043056</v>
      </c>
      <c r="M1068">
        <v>-81.072661109999999</v>
      </c>
      <c r="P1068" t="s">
        <v>135</v>
      </c>
    </row>
    <row r="1069" spans="1:16" x14ac:dyDescent="0.25">
      <c r="A1069">
        <v>2021121547</v>
      </c>
      <c r="B1069">
        <v>2021</v>
      </c>
      <c r="C1069" s="5">
        <v>25</v>
      </c>
      <c r="D1069">
        <v>0</v>
      </c>
      <c r="E1069" t="s">
        <v>18</v>
      </c>
      <c r="F1069">
        <v>53706</v>
      </c>
      <c r="G1069" t="s">
        <v>20</v>
      </c>
      <c r="H1069">
        <v>1</v>
      </c>
      <c r="I1069" t="s">
        <v>15</v>
      </c>
      <c r="J1069">
        <v>12</v>
      </c>
      <c r="K1069" t="s">
        <v>37</v>
      </c>
      <c r="L1069">
        <v>25.088533330000001</v>
      </c>
      <c r="M1069">
        <v>-80.447466669999997</v>
      </c>
      <c r="O1069" t="s">
        <v>134</v>
      </c>
    </row>
    <row r="1070" spans="1:16" x14ac:dyDescent="0.25">
      <c r="A1070">
        <v>2021121551</v>
      </c>
      <c r="B1070">
        <v>2021</v>
      </c>
      <c r="C1070" s="5">
        <v>43</v>
      </c>
      <c r="D1070">
        <v>0</v>
      </c>
      <c r="E1070" t="s">
        <v>18</v>
      </c>
      <c r="F1070">
        <v>72706</v>
      </c>
      <c r="G1070" t="s">
        <v>22</v>
      </c>
      <c r="H1070">
        <v>1</v>
      </c>
      <c r="I1070" t="s">
        <v>15</v>
      </c>
      <c r="J1070">
        <v>12</v>
      </c>
      <c r="K1070" t="s">
        <v>37</v>
      </c>
      <c r="L1070">
        <v>27.95919722</v>
      </c>
      <c r="M1070">
        <v>-82.539208329999994</v>
      </c>
      <c r="O1070" t="s">
        <v>134</v>
      </c>
    </row>
    <row r="1071" spans="1:16" x14ac:dyDescent="0.25">
      <c r="A1071">
        <v>2021121552</v>
      </c>
      <c r="B1071">
        <v>2021</v>
      </c>
      <c r="C1071" s="5">
        <v>25</v>
      </c>
      <c r="D1071">
        <v>0</v>
      </c>
      <c r="E1071" t="s">
        <v>18</v>
      </c>
      <c r="F1071">
        <v>76706</v>
      </c>
      <c r="G1071" t="s">
        <v>23</v>
      </c>
      <c r="H1071">
        <v>1</v>
      </c>
      <c r="I1071" t="s">
        <v>15</v>
      </c>
      <c r="J1071">
        <v>12</v>
      </c>
      <c r="K1071" t="s">
        <v>37</v>
      </c>
      <c r="L1071">
        <v>29.65930556</v>
      </c>
      <c r="M1071">
        <v>-82.306524999999993</v>
      </c>
      <c r="O1071" t="s">
        <v>134</v>
      </c>
    </row>
    <row r="1072" spans="1:16" x14ac:dyDescent="0.25">
      <c r="A1072">
        <v>2021121567</v>
      </c>
      <c r="B1072">
        <v>2021</v>
      </c>
      <c r="C1072" s="5">
        <v>23</v>
      </c>
      <c r="D1072">
        <v>0</v>
      </c>
      <c r="E1072" t="s">
        <v>18</v>
      </c>
      <c r="F1072">
        <v>72706</v>
      </c>
      <c r="G1072" t="s">
        <v>22</v>
      </c>
      <c r="H1072">
        <v>1</v>
      </c>
      <c r="I1072" t="s">
        <v>15</v>
      </c>
      <c r="J1072">
        <v>12</v>
      </c>
      <c r="K1072" t="s">
        <v>37</v>
      </c>
      <c r="L1072">
        <v>27.305144439999999</v>
      </c>
      <c r="M1072">
        <v>-82.530186110000002</v>
      </c>
      <c r="O1072" t="s">
        <v>134</v>
      </c>
    </row>
    <row r="1073" spans="1:16" x14ac:dyDescent="0.25">
      <c r="A1073">
        <v>2021121570</v>
      </c>
      <c r="B1073">
        <v>2021</v>
      </c>
      <c r="C1073" s="5">
        <v>23</v>
      </c>
      <c r="D1073">
        <v>0</v>
      </c>
      <c r="E1073" t="s">
        <v>18</v>
      </c>
      <c r="F1073">
        <v>37705</v>
      </c>
      <c r="G1073" t="s">
        <v>19</v>
      </c>
      <c r="H1073">
        <v>1</v>
      </c>
      <c r="I1073" t="s">
        <v>15</v>
      </c>
      <c r="J1073">
        <v>12</v>
      </c>
      <c r="K1073" t="s">
        <v>37</v>
      </c>
      <c r="L1073">
        <v>26.58183056</v>
      </c>
      <c r="M1073">
        <v>-81.713930559999994</v>
      </c>
      <c r="O1073" t="s">
        <v>134</v>
      </c>
    </row>
    <row r="1074" spans="1:16" x14ac:dyDescent="0.25">
      <c r="A1074">
        <v>2021121573</v>
      </c>
      <c r="B1074">
        <v>2021</v>
      </c>
      <c r="C1074" s="5">
        <v>56</v>
      </c>
      <c r="D1074">
        <v>1</v>
      </c>
      <c r="E1074" t="s">
        <v>13</v>
      </c>
      <c r="F1074">
        <v>37705</v>
      </c>
      <c r="G1074" t="s">
        <v>19</v>
      </c>
      <c r="H1074">
        <v>1</v>
      </c>
      <c r="I1074" t="s">
        <v>15</v>
      </c>
      <c r="J1074">
        <v>12</v>
      </c>
      <c r="K1074" t="s">
        <v>37</v>
      </c>
      <c r="L1074">
        <v>25.955111110000001</v>
      </c>
      <c r="M1074">
        <v>-80.243200000000002</v>
      </c>
      <c r="P1074" t="s">
        <v>135</v>
      </c>
    </row>
    <row r="1075" spans="1:16" x14ac:dyDescent="0.25">
      <c r="A1075">
        <v>2021121577</v>
      </c>
      <c r="B1075">
        <v>2021</v>
      </c>
      <c r="C1075" s="5">
        <v>56</v>
      </c>
      <c r="D1075">
        <v>0</v>
      </c>
      <c r="E1075" t="s">
        <v>18</v>
      </c>
      <c r="F1075">
        <v>72706</v>
      </c>
      <c r="G1075" t="s">
        <v>22</v>
      </c>
      <c r="H1075">
        <v>1</v>
      </c>
      <c r="I1075" t="s">
        <v>15</v>
      </c>
      <c r="J1075">
        <v>12</v>
      </c>
      <c r="K1075" t="s">
        <v>37</v>
      </c>
      <c r="L1075">
        <v>27.821352780000002</v>
      </c>
      <c r="M1075">
        <v>-82.786933329999997</v>
      </c>
      <c r="P1075" t="s">
        <v>135</v>
      </c>
    </row>
    <row r="1076" spans="1:16" x14ac:dyDescent="0.25">
      <c r="A1076">
        <v>2021121583</v>
      </c>
      <c r="B1076">
        <v>2021</v>
      </c>
      <c r="C1076" s="5">
        <v>22</v>
      </c>
      <c r="D1076">
        <v>1</v>
      </c>
      <c r="E1076" t="s">
        <v>13</v>
      </c>
      <c r="F1076">
        <v>37705</v>
      </c>
      <c r="G1076" t="s">
        <v>19</v>
      </c>
      <c r="H1076">
        <v>1</v>
      </c>
      <c r="I1076" t="s">
        <v>15</v>
      </c>
      <c r="J1076">
        <v>12</v>
      </c>
      <c r="K1076" t="s">
        <v>37</v>
      </c>
      <c r="L1076">
        <v>30.085219439999999</v>
      </c>
      <c r="M1076">
        <v>-81.809680560000004</v>
      </c>
      <c r="O1076" t="s">
        <v>134</v>
      </c>
    </row>
    <row r="1077" spans="1:16" x14ac:dyDescent="0.25">
      <c r="A1077">
        <v>2021121585</v>
      </c>
      <c r="B1077">
        <v>2021</v>
      </c>
      <c r="C1077" s="5">
        <v>58</v>
      </c>
      <c r="D1077">
        <v>0</v>
      </c>
      <c r="E1077" t="s">
        <v>18</v>
      </c>
      <c r="F1077">
        <v>72706</v>
      </c>
      <c r="G1077" t="s">
        <v>22</v>
      </c>
      <c r="H1077">
        <v>1</v>
      </c>
      <c r="I1077" t="s">
        <v>15</v>
      </c>
      <c r="J1077">
        <v>12</v>
      </c>
      <c r="K1077" t="s">
        <v>37</v>
      </c>
      <c r="L1077">
        <v>25.58447778</v>
      </c>
      <c r="M1077">
        <v>-80.397027780000002</v>
      </c>
      <c r="P1077" t="s">
        <v>135</v>
      </c>
    </row>
    <row r="1078" spans="1:16" x14ac:dyDescent="0.25">
      <c r="A1078">
        <v>2021121588</v>
      </c>
      <c r="B1078">
        <v>2021</v>
      </c>
      <c r="C1078" s="5">
        <v>21</v>
      </c>
      <c r="D1078">
        <v>1</v>
      </c>
      <c r="E1078" t="s">
        <v>13</v>
      </c>
      <c r="F1078">
        <v>76705</v>
      </c>
      <c r="G1078" t="s">
        <v>23</v>
      </c>
      <c r="H1078">
        <v>1</v>
      </c>
      <c r="I1078" t="s">
        <v>15</v>
      </c>
      <c r="J1078">
        <v>12</v>
      </c>
      <c r="K1078" t="s">
        <v>37</v>
      </c>
      <c r="L1078">
        <v>28.600583329999999</v>
      </c>
      <c r="M1078">
        <v>-81.323805559999997</v>
      </c>
      <c r="O1078" t="s">
        <v>134</v>
      </c>
    </row>
    <row r="1079" spans="1:16" x14ac:dyDescent="0.25">
      <c r="A1079">
        <v>2021121600</v>
      </c>
      <c r="B1079">
        <v>2021</v>
      </c>
      <c r="C1079" s="5">
        <v>29</v>
      </c>
      <c r="D1079">
        <v>1</v>
      </c>
      <c r="E1079" t="s">
        <v>13</v>
      </c>
      <c r="F1079">
        <v>37705</v>
      </c>
      <c r="G1079" t="s">
        <v>19</v>
      </c>
      <c r="H1079">
        <v>1</v>
      </c>
      <c r="I1079" t="s">
        <v>15</v>
      </c>
      <c r="J1079">
        <v>12</v>
      </c>
      <c r="K1079" t="s">
        <v>37</v>
      </c>
      <c r="L1079">
        <v>30.416808329999999</v>
      </c>
      <c r="M1079">
        <v>-87.287030560000005</v>
      </c>
      <c r="O1079" t="s">
        <v>134</v>
      </c>
    </row>
    <row r="1080" spans="1:16" x14ac:dyDescent="0.25">
      <c r="A1080">
        <v>2021121602</v>
      </c>
      <c r="B1080">
        <v>2021</v>
      </c>
      <c r="C1080" s="5">
        <v>58</v>
      </c>
      <c r="D1080">
        <v>1</v>
      </c>
      <c r="E1080" t="s">
        <v>13</v>
      </c>
      <c r="F1080">
        <v>37705</v>
      </c>
      <c r="G1080" t="s">
        <v>19</v>
      </c>
      <c r="H1080">
        <v>1</v>
      </c>
      <c r="I1080" t="s">
        <v>15</v>
      </c>
      <c r="J1080">
        <v>12</v>
      </c>
      <c r="K1080" t="s">
        <v>37</v>
      </c>
      <c r="L1080">
        <v>27.276527779999999</v>
      </c>
      <c r="M1080">
        <v>-80.284902779999996</v>
      </c>
      <c r="P1080" t="s">
        <v>135</v>
      </c>
    </row>
    <row r="1081" spans="1:16" x14ac:dyDescent="0.25">
      <c r="A1081">
        <v>2021121606</v>
      </c>
      <c r="B1081">
        <v>2021</v>
      </c>
      <c r="C1081" s="5">
        <v>66</v>
      </c>
      <c r="D1081">
        <v>0</v>
      </c>
      <c r="E1081" t="s">
        <v>18</v>
      </c>
      <c r="F1081">
        <v>98703</v>
      </c>
      <c r="G1081" t="s">
        <v>25</v>
      </c>
      <c r="H1081">
        <v>1</v>
      </c>
      <c r="I1081" t="s">
        <v>15</v>
      </c>
      <c r="J1081">
        <v>12</v>
      </c>
      <c r="K1081" t="s">
        <v>37</v>
      </c>
      <c r="L1081">
        <v>30.331238890000002</v>
      </c>
      <c r="M1081">
        <v>-81.651494439999993</v>
      </c>
      <c r="P1081" t="s">
        <v>135</v>
      </c>
    </row>
    <row r="1082" spans="1:16" x14ac:dyDescent="0.25">
      <c r="A1082">
        <v>2021121615</v>
      </c>
      <c r="B1082">
        <v>2021</v>
      </c>
      <c r="C1082" s="5">
        <v>80</v>
      </c>
      <c r="D1082">
        <v>0</v>
      </c>
      <c r="E1082" t="s">
        <v>18</v>
      </c>
      <c r="F1082">
        <v>72706</v>
      </c>
      <c r="G1082" t="s">
        <v>22</v>
      </c>
      <c r="H1082">
        <v>1</v>
      </c>
      <c r="I1082" t="s">
        <v>15</v>
      </c>
      <c r="J1082">
        <v>12</v>
      </c>
      <c r="K1082" t="s">
        <v>37</v>
      </c>
      <c r="L1082">
        <v>29.147941670000002</v>
      </c>
      <c r="M1082">
        <v>-80.989852780000007</v>
      </c>
      <c r="P1082" t="s">
        <v>135</v>
      </c>
    </row>
    <row r="1083" spans="1:16" x14ac:dyDescent="0.25">
      <c r="A1083">
        <v>2021121619</v>
      </c>
      <c r="B1083">
        <v>2021</v>
      </c>
      <c r="C1083" s="5">
        <v>41</v>
      </c>
      <c r="D1083">
        <v>1</v>
      </c>
      <c r="E1083" t="s">
        <v>13</v>
      </c>
      <c r="F1083">
        <v>53706</v>
      </c>
      <c r="G1083" t="s">
        <v>20</v>
      </c>
      <c r="H1083">
        <v>1</v>
      </c>
      <c r="I1083" t="s">
        <v>15</v>
      </c>
      <c r="J1083">
        <v>12</v>
      </c>
      <c r="K1083" t="s">
        <v>37</v>
      </c>
      <c r="L1083">
        <v>28.33915</v>
      </c>
      <c r="M1083">
        <v>-81.496911109999999</v>
      </c>
      <c r="O1083" t="s">
        <v>134</v>
      </c>
    </row>
    <row r="1084" spans="1:16" x14ac:dyDescent="0.25">
      <c r="A1084">
        <v>2021121626</v>
      </c>
      <c r="B1084">
        <v>2021</v>
      </c>
      <c r="C1084" s="5">
        <v>20</v>
      </c>
      <c r="D1084">
        <v>1</v>
      </c>
      <c r="E1084" t="s">
        <v>13</v>
      </c>
      <c r="F1084">
        <v>98706</v>
      </c>
      <c r="G1084" t="s">
        <v>25</v>
      </c>
      <c r="H1084">
        <v>1</v>
      </c>
      <c r="I1084" t="s">
        <v>15</v>
      </c>
      <c r="J1084">
        <v>12</v>
      </c>
      <c r="K1084" t="s">
        <v>37</v>
      </c>
      <c r="L1084">
        <v>27.999266670000001</v>
      </c>
      <c r="M1084">
        <v>-82.505197219999999</v>
      </c>
      <c r="O1084" t="s">
        <v>134</v>
      </c>
    </row>
    <row r="1085" spans="1:16" x14ac:dyDescent="0.25">
      <c r="A1085">
        <v>2021121642</v>
      </c>
      <c r="B1085">
        <v>2021</v>
      </c>
      <c r="C1085" s="5">
        <v>20</v>
      </c>
      <c r="D1085">
        <v>1</v>
      </c>
      <c r="E1085" t="s">
        <v>13</v>
      </c>
      <c r="F1085">
        <v>73706</v>
      </c>
      <c r="G1085" t="s">
        <v>14</v>
      </c>
      <c r="H1085">
        <v>1</v>
      </c>
      <c r="I1085" t="s">
        <v>15</v>
      </c>
      <c r="J1085">
        <v>12</v>
      </c>
      <c r="K1085" t="s">
        <v>37</v>
      </c>
      <c r="L1085">
        <v>26.63355</v>
      </c>
      <c r="M1085">
        <v>-81.979213889999997</v>
      </c>
      <c r="O1085" t="s">
        <v>134</v>
      </c>
    </row>
    <row r="1086" spans="1:16" x14ac:dyDescent="0.25">
      <c r="A1086">
        <v>2021121649</v>
      </c>
      <c r="B1086">
        <v>2021</v>
      </c>
      <c r="C1086" s="5">
        <v>60</v>
      </c>
      <c r="D1086">
        <v>1</v>
      </c>
      <c r="E1086" t="s">
        <v>13</v>
      </c>
      <c r="F1086">
        <v>72706</v>
      </c>
      <c r="G1086" t="s">
        <v>22</v>
      </c>
      <c r="H1086">
        <v>8</v>
      </c>
      <c r="I1086" t="s">
        <v>38</v>
      </c>
      <c r="J1086">
        <v>12</v>
      </c>
      <c r="K1086" t="s">
        <v>37</v>
      </c>
      <c r="L1086">
        <v>77.777699999999996</v>
      </c>
      <c r="M1086">
        <v>777.77769999999998</v>
      </c>
      <c r="P1086" t="s">
        <v>135</v>
      </c>
    </row>
    <row r="1087" spans="1:16" x14ac:dyDescent="0.25">
      <c r="A1087">
        <v>2021121662</v>
      </c>
      <c r="B1087">
        <v>2021</v>
      </c>
      <c r="C1087" s="5">
        <v>57</v>
      </c>
      <c r="D1087">
        <v>0</v>
      </c>
      <c r="E1087" t="s">
        <v>18</v>
      </c>
      <c r="F1087">
        <v>72706</v>
      </c>
      <c r="G1087" t="s">
        <v>22</v>
      </c>
      <c r="H1087">
        <v>2</v>
      </c>
      <c r="I1087" t="s">
        <v>21</v>
      </c>
      <c r="J1087">
        <v>12</v>
      </c>
      <c r="K1087" t="s">
        <v>37</v>
      </c>
      <c r="L1087">
        <v>30.788033330000001</v>
      </c>
      <c r="M1087">
        <v>-86.110597220000002</v>
      </c>
      <c r="P1087" t="s">
        <v>135</v>
      </c>
    </row>
    <row r="1088" spans="1:16" x14ac:dyDescent="0.25">
      <c r="A1088">
        <v>2021121676</v>
      </c>
      <c r="B1088">
        <v>2021</v>
      </c>
      <c r="C1088" s="5">
        <v>33</v>
      </c>
      <c r="D1088">
        <v>0</v>
      </c>
      <c r="E1088" t="s">
        <v>18</v>
      </c>
      <c r="F1088">
        <v>72706</v>
      </c>
      <c r="G1088" t="s">
        <v>22</v>
      </c>
      <c r="H1088">
        <v>1</v>
      </c>
      <c r="I1088" t="s">
        <v>15</v>
      </c>
      <c r="J1088">
        <v>12</v>
      </c>
      <c r="K1088" t="s">
        <v>37</v>
      </c>
      <c r="L1088">
        <v>27.98997778</v>
      </c>
      <c r="M1088">
        <v>-82.737341670000006</v>
      </c>
      <c r="O1088" t="s">
        <v>134</v>
      </c>
    </row>
    <row r="1089" spans="1:16" x14ac:dyDescent="0.25">
      <c r="A1089">
        <v>2021121684</v>
      </c>
      <c r="B1089">
        <v>2021</v>
      </c>
      <c r="C1089" s="5">
        <v>31</v>
      </c>
      <c r="D1089">
        <v>0</v>
      </c>
      <c r="E1089" t="s">
        <v>18</v>
      </c>
      <c r="F1089">
        <v>37705</v>
      </c>
      <c r="G1089" t="s">
        <v>19</v>
      </c>
      <c r="H1089">
        <v>1</v>
      </c>
      <c r="I1089" t="s">
        <v>15</v>
      </c>
      <c r="J1089">
        <v>12</v>
      </c>
      <c r="K1089" t="s">
        <v>37</v>
      </c>
      <c r="L1089">
        <v>27.938288889999999</v>
      </c>
      <c r="M1089">
        <v>-82.436511109999998</v>
      </c>
      <c r="O1089" t="s">
        <v>134</v>
      </c>
    </row>
    <row r="1090" spans="1:16" x14ac:dyDescent="0.25">
      <c r="A1090">
        <v>2021121686</v>
      </c>
      <c r="B1090">
        <v>2021</v>
      </c>
      <c r="C1090" s="5">
        <v>40</v>
      </c>
      <c r="D1090">
        <v>1</v>
      </c>
      <c r="E1090" t="s">
        <v>13</v>
      </c>
      <c r="F1090">
        <v>73706</v>
      </c>
      <c r="G1090" t="s">
        <v>14</v>
      </c>
      <c r="H1090">
        <v>1</v>
      </c>
      <c r="I1090" t="s">
        <v>15</v>
      </c>
      <c r="J1090">
        <v>12</v>
      </c>
      <c r="K1090" t="s">
        <v>37</v>
      </c>
      <c r="L1090">
        <v>25.979433329999999</v>
      </c>
      <c r="M1090">
        <v>-80.20647778</v>
      </c>
      <c r="O1090" t="s">
        <v>134</v>
      </c>
    </row>
    <row r="1091" spans="1:16" x14ac:dyDescent="0.25">
      <c r="A1091">
        <v>2021121694</v>
      </c>
      <c r="B1091">
        <v>2021</v>
      </c>
      <c r="C1091" s="5">
        <v>37</v>
      </c>
      <c r="D1091">
        <v>1</v>
      </c>
      <c r="E1091" t="s">
        <v>13</v>
      </c>
      <c r="F1091">
        <v>73706</v>
      </c>
      <c r="G1091" t="s">
        <v>14</v>
      </c>
      <c r="H1091">
        <v>1</v>
      </c>
      <c r="I1091" t="s">
        <v>15</v>
      </c>
      <c r="J1091">
        <v>12</v>
      </c>
      <c r="K1091" t="s">
        <v>37</v>
      </c>
      <c r="L1091">
        <v>26.597249999999999</v>
      </c>
      <c r="M1091">
        <v>-81.853750000000005</v>
      </c>
      <c r="O1091" t="s">
        <v>134</v>
      </c>
    </row>
    <row r="1092" spans="1:16" x14ac:dyDescent="0.25">
      <c r="A1092">
        <v>2021121705</v>
      </c>
      <c r="B1092">
        <v>2021</v>
      </c>
      <c r="C1092" s="5">
        <v>63</v>
      </c>
      <c r="D1092">
        <v>0</v>
      </c>
      <c r="E1092" t="s">
        <v>18</v>
      </c>
      <c r="F1092">
        <v>72706</v>
      </c>
      <c r="G1092" t="s">
        <v>22</v>
      </c>
      <c r="H1092">
        <v>1</v>
      </c>
      <c r="I1092" t="s">
        <v>15</v>
      </c>
      <c r="J1092">
        <v>12</v>
      </c>
      <c r="K1092" t="s">
        <v>37</v>
      </c>
      <c r="L1092">
        <v>29.072077780000001</v>
      </c>
      <c r="M1092">
        <v>-81.30492778</v>
      </c>
      <c r="P1092" t="s">
        <v>135</v>
      </c>
    </row>
    <row r="1093" spans="1:16" x14ac:dyDescent="0.25">
      <c r="A1093">
        <v>2021121706</v>
      </c>
      <c r="B1093">
        <v>2021</v>
      </c>
      <c r="C1093" s="5">
        <v>23</v>
      </c>
      <c r="D1093">
        <v>1</v>
      </c>
      <c r="E1093" t="s">
        <v>13</v>
      </c>
      <c r="F1093">
        <v>53705</v>
      </c>
      <c r="G1093" t="s">
        <v>20</v>
      </c>
      <c r="H1093">
        <v>1</v>
      </c>
      <c r="I1093" t="s">
        <v>15</v>
      </c>
      <c r="J1093">
        <v>12</v>
      </c>
      <c r="K1093" t="s">
        <v>37</v>
      </c>
      <c r="L1093">
        <v>26.715</v>
      </c>
      <c r="M1093">
        <v>-81.801638890000007</v>
      </c>
      <c r="O1093" t="s">
        <v>134</v>
      </c>
    </row>
    <row r="1094" spans="1:16" x14ac:dyDescent="0.25">
      <c r="A1094">
        <v>2021121715</v>
      </c>
      <c r="B1094">
        <v>2021</v>
      </c>
      <c r="C1094" s="5">
        <v>75</v>
      </c>
      <c r="D1094">
        <v>1</v>
      </c>
      <c r="E1094" t="s">
        <v>13</v>
      </c>
      <c r="F1094">
        <v>37703</v>
      </c>
      <c r="G1094" t="s">
        <v>19</v>
      </c>
      <c r="H1094">
        <v>1</v>
      </c>
      <c r="I1094" t="s">
        <v>15</v>
      </c>
      <c r="J1094">
        <v>12</v>
      </c>
      <c r="K1094" t="s">
        <v>37</v>
      </c>
      <c r="L1094">
        <v>25.755916670000001</v>
      </c>
      <c r="M1094">
        <v>-80.195702780000005</v>
      </c>
      <c r="P1094" t="s">
        <v>135</v>
      </c>
    </row>
    <row r="1095" spans="1:16" x14ac:dyDescent="0.25">
      <c r="A1095">
        <v>2021121720</v>
      </c>
      <c r="B1095">
        <v>2021</v>
      </c>
      <c r="C1095" s="5">
        <v>19</v>
      </c>
      <c r="D1095">
        <v>1</v>
      </c>
      <c r="E1095" t="s">
        <v>13</v>
      </c>
      <c r="F1095">
        <v>76706</v>
      </c>
      <c r="G1095" t="s">
        <v>23</v>
      </c>
      <c r="H1095">
        <v>1</v>
      </c>
      <c r="I1095" t="s">
        <v>15</v>
      </c>
      <c r="J1095">
        <v>12</v>
      </c>
      <c r="K1095" t="s">
        <v>37</v>
      </c>
      <c r="L1095">
        <v>30.263008330000002</v>
      </c>
      <c r="M1095">
        <v>-81.493616669999994</v>
      </c>
      <c r="O1095" t="s">
        <v>134</v>
      </c>
    </row>
    <row r="1096" spans="1:16" x14ac:dyDescent="0.25">
      <c r="A1096">
        <v>2021121732</v>
      </c>
      <c r="B1096">
        <v>2021</v>
      </c>
      <c r="C1096" s="5">
        <v>44</v>
      </c>
      <c r="D1096">
        <v>0</v>
      </c>
      <c r="E1096" t="s">
        <v>18</v>
      </c>
      <c r="F1096">
        <v>72706</v>
      </c>
      <c r="G1096" t="s">
        <v>22</v>
      </c>
      <c r="H1096">
        <v>1</v>
      </c>
      <c r="I1096" t="s">
        <v>15</v>
      </c>
      <c r="J1096">
        <v>12</v>
      </c>
      <c r="K1096" t="s">
        <v>37</v>
      </c>
      <c r="L1096">
        <v>30.31925</v>
      </c>
      <c r="M1096">
        <v>-81.469930559999995</v>
      </c>
      <c r="O1096" t="s">
        <v>134</v>
      </c>
    </row>
    <row r="1097" spans="1:16" x14ac:dyDescent="0.25">
      <c r="A1097">
        <v>2021121741</v>
      </c>
      <c r="B1097">
        <v>2021</v>
      </c>
      <c r="C1097" s="5">
        <v>53</v>
      </c>
      <c r="D1097">
        <v>0</v>
      </c>
      <c r="E1097" t="s">
        <v>18</v>
      </c>
      <c r="F1097">
        <v>72706</v>
      </c>
      <c r="G1097" t="s">
        <v>22</v>
      </c>
      <c r="H1097">
        <v>1</v>
      </c>
      <c r="I1097" t="s">
        <v>15</v>
      </c>
      <c r="J1097">
        <v>12</v>
      </c>
      <c r="K1097" t="s">
        <v>37</v>
      </c>
      <c r="L1097">
        <v>29.226502780000001</v>
      </c>
      <c r="M1097">
        <v>-81.031213890000004</v>
      </c>
      <c r="O1097" t="s">
        <v>134</v>
      </c>
    </row>
    <row r="1098" spans="1:16" x14ac:dyDescent="0.25">
      <c r="A1098">
        <v>2021121741</v>
      </c>
      <c r="B1098">
        <v>2021</v>
      </c>
      <c r="C1098" s="5">
        <v>44</v>
      </c>
      <c r="D1098">
        <v>0</v>
      </c>
      <c r="E1098" t="s">
        <v>18</v>
      </c>
      <c r="F1098">
        <v>72706</v>
      </c>
      <c r="G1098" t="s">
        <v>22</v>
      </c>
      <c r="H1098">
        <v>2</v>
      </c>
      <c r="I1098" t="s">
        <v>21</v>
      </c>
      <c r="J1098">
        <v>12</v>
      </c>
      <c r="K1098" t="s">
        <v>37</v>
      </c>
      <c r="L1098">
        <v>29.226502780000001</v>
      </c>
      <c r="M1098">
        <v>-81.031213890000004</v>
      </c>
      <c r="O1098" t="s">
        <v>134</v>
      </c>
    </row>
    <row r="1099" spans="1:16" x14ac:dyDescent="0.25">
      <c r="A1099">
        <v>2021121743</v>
      </c>
      <c r="B1099">
        <v>2021</v>
      </c>
      <c r="C1099" s="5">
        <v>53</v>
      </c>
      <c r="D1099">
        <v>0</v>
      </c>
      <c r="E1099" t="s">
        <v>18</v>
      </c>
      <c r="F1099">
        <v>72706</v>
      </c>
      <c r="G1099" t="s">
        <v>22</v>
      </c>
      <c r="H1099">
        <v>2</v>
      </c>
      <c r="I1099" t="s">
        <v>21</v>
      </c>
      <c r="J1099">
        <v>12</v>
      </c>
      <c r="K1099" t="s">
        <v>37</v>
      </c>
      <c r="L1099">
        <v>29.59241111</v>
      </c>
      <c r="M1099">
        <v>-81.221555559999999</v>
      </c>
      <c r="O1099" t="s">
        <v>134</v>
      </c>
    </row>
    <row r="1100" spans="1:16" x14ac:dyDescent="0.25">
      <c r="A1100">
        <v>2021121750</v>
      </c>
      <c r="B1100">
        <v>2021</v>
      </c>
      <c r="C1100" s="5">
        <v>19</v>
      </c>
      <c r="D1100">
        <v>1</v>
      </c>
      <c r="E1100" t="s">
        <v>13</v>
      </c>
      <c r="F1100">
        <v>37705</v>
      </c>
      <c r="G1100" t="s">
        <v>19</v>
      </c>
      <c r="H1100">
        <v>1</v>
      </c>
      <c r="I1100" t="s">
        <v>15</v>
      </c>
      <c r="J1100">
        <v>12</v>
      </c>
      <c r="K1100" t="s">
        <v>37</v>
      </c>
      <c r="L1100">
        <v>28.357755560000001</v>
      </c>
      <c r="M1100">
        <v>-80.732647220000004</v>
      </c>
      <c r="O1100" t="s">
        <v>134</v>
      </c>
    </row>
    <row r="1101" spans="1:16" x14ac:dyDescent="0.25">
      <c r="A1101">
        <v>2021121752</v>
      </c>
      <c r="B1101">
        <v>2021</v>
      </c>
      <c r="C1101" s="5">
        <v>65</v>
      </c>
      <c r="D1101">
        <v>0</v>
      </c>
      <c r="E1101" t="s">
        <v>18</v>
      </c>
      <c r="F1101">
        <v>98701</v>
      </c>
      <c r="G1101" t="s">
        <v>25</v>
      </c>
      <c r="H1101">
        <v>1</v>
      </c>
      <c r="I1101" t="s">
        <v>15</v>
      </c>
      <c r="J1101">
        <v>12</v>
      </c>
      <c r="K1101" t="s">
        <v>37</v>
      </c>
      <c r="L1101">
        <v>28.376055560000001</v>
      </c>
      <c r="M1101">
        <v>-80.755038889999994</v>
      </c>
      <c r="P1101" t="s">
        <v>135</v>
      </c>
    </row>
    <row r="1102" spans="1:16" x14ac:dyDescent="0.25">
      <c r="A1102">
        <v>2021121754</v>
      </c>
      <c r="B1102">
        <v>2021</v>
      </c>
      <c r="C1102" s="5">
        <v>29</v>
      </c>
      <c r="D1102">
        <v>0</v>
      </c>
      <c r="E1102" t="s">
        <v>18</v>
      </c>
      <c r="F1102">
        <v>53705</v>
      </c>
      <c r="G1102" t="s">
        <v>20</v>
      </c>
      <c r="H1102">
        <v>1</v>
      </c>
      <c r="I1102" t="s">
        <v>15</v>
      </c>
      <c r="J1102">
        <v>12</v>
      </c>
      <c r="K1102" t="s">
        <v>37</v>
      </c>
      <c r="L1102">
        <v>30.297852779999999</v>
      </c>
      <c r="M1102">
        <v>-81.617900000000006</v>
      </c>
      <c r="O1102" t="s">
        <v>134</v>
      </c>
    </row>
    <row r="1103" spans="1:16" x14ac:dyDescent="0.25">
      <c r="A1103">
        <v>2021121758</v>
      </c>
      <c r="B1103">
        <v>2021</v>
      </c>
      <c r="C1103" s="5">
        <v>43</v>
      </c>
      <c r="D1103">
        <v>1</v>
      </c>
      <c r="E1103" t="s">
        <v>13</v>
      </c>
      <c r="F1103">
        <v>53706</v>
      </c>
      <c r="G1103" t="s">
        <v>20</v>
      </c>
      <c r="H1103">
        <v>1</v>
      </c>
      <c r="I1103" t="s">
        <v>15</v>
      </c>
      <c r="J1103">
        <v>12</v>
      </c>
      <c r="K1103" t="s">
        <v>37</v>
      </c>
      <c r="L1103">
        <v>29.18700278</v>
      </c>
      <c r="M1103">
        <v>-82.122249999999994</v>
      </c>
      <c r="O1103" t="s">
        <v>134</v>
      </c>
    </row>
    <row r="1104" spans="1:16" x14ac:dyDescent="0.25">
      <c r="A1104">
        <v>2021121760</v>
      </c>
      <c r="B1104">
        <v>2021</v>
      </c>
      <c r="C1104" s="5">
        <v>43</v>
      </c>
      <c r="D1104">
        <v>0</v>
      </c>
      <c r="E1104" t="s">
        <v>18</v>
      </c>
      <c r="F1104">
        <v>37705</v>
      </c>
      <c r="G1104" t="s">
        <v>19</v>
      </c>
      <c r="H1104">
        <v>1</v>
      </c>
      <c r="I1104" t="s">
        <v>15</v>
      </c>
      <c r="J1104">
        <v>12</v>
      </c>
      <c r="K1104" t="s">
        <v>37</v>
      </c>
      <c r="L1104">
        <v>26.645497219999999</v>
      </c>
      <c r="M1104">
        <v>-81.811833329999999</v>
      </c>
      <c r="O1104" t="s">
        <v>134</v>
      </c>
    </row>
    <row r="1105" spans="1:16" x14ac:dyDescent="0.25">
      <c r="A1105">
        <v>2021121772</v>
      </c>
      <c r="B1105">
        <v>2021</v>
      </c>
      <c r="C1105" s="5">
        <v>53</v>
      </c>
      <c r="D1105">
        <v>0</v>
      </c>
      <c r="E1105" t="s">
        <v>18</v>
      </c>
      <c r="F1105">
        <v>72706</v>
      </c>
      <c r="G1105" t="s">
        <v>22</v>
      </c>
      <c r="H1105">
        <v>1</v>
      </c>
      <c r="I1105" t="s">
        <v>15</v>
      </c>
      <c r="J1105">
        <v>12</v>
      </c>
      <c r="K1105" t="s">
        <v>37</v>
      </c>
      <c r="L1105">
        <v>30.720330560000001</v>
      </c>
      <c r="M1105">
        <v>-86.474930560000004</v>
      </c>
      <c r="O1105" t="s">
        <v>134</v>
      </c>
    </row>
    <row r="1106" spans="1:16" x14ac:dyDescent="0.25">
      <c r="A1106">
        <v>2021121773</v>
      </c>
      <c r="B1106">
        <v>2021</v>
      </c>
      <c r="C1106" s="5">
        <v>48</v>
      </c>
      <c r="D1106">
        <v>0</v>
      </c>
      <c r="E1106" t="s">
        <v>18</v>
      </c>
      <c r="F1106">
        <v>72706</v>
      </c>
      <c r="G1106" t="s">
        <v>22</v>
      </c>
      <c r="H1106">
        <v>1</v>
      </c>
      <c r="I1106" t="s">
        <v>15</v>
      </c>
      <c r="J1106">
        <v>12</v>
      </c>
      <c r="K1106" t="s">
        <v>37</v>
      </c>
      <c r="L1106">
        <v>28.26806667</v>
      </c>
      <c r="M1106">
        <v>-82.697675000000004</v>
      </c>
      <c r="O1106" t="s">
        <v>134</v>
      </c>
    </row>
    <row r="1107" spans="1:16" x14ac:dyDescent="0.25">
      <c r="A1107">
        <v>2021121773</v>
      </c>
      <c r="B1107">
        <v>2021</v>
      </c>
      <c r="C1107" s="5">
        <v>50</v>
      </c>
      <c r="D1107">
        <v>0</v>
      </c>
      <c r="E1107" t="s">
        <v>18</v>
      </c>
      <c r="F1107">
        <v>72706</v>
      </c>
      <c r="G1107" t="s">
        <v>22</v>
      </c>
      <c r="H1107">
        <v>2</v>
      </c>
      <c r="I1107" t="s">
        <v>21</v>
      </c>
      <c r="J1107">
        <v>12</v>
      </c>
      <c r="K1107" t="s">
        <v>37</v>
      </c>
      <c r="L1107">
        <v>28.26806667</v>
      </c>
      <c r="M1107">
        <v>-82.697675000000004</v>
      </c>
      <c r="O1107" t="s">
        <v>134</v>
      </c>
    </row>
    <row r="1108" spans="1:16" x14ac:dyDescent="0.25">
      <c r="A1108">
        <v>2021121777</v>
      </c>
      <c r="B1108">
        <v>2021</v>
      </c>
      <c r="C1108" s="5">
        <v>14</v>
      </c>
      <c r="D1108">
        <v>0</v>
      </c>
      <c r="E1108" t="s">
        <v>18</v>
      </c>
      <c r="F1108">
        <v>98731</v>
      </c>
      <c r="G1108" t="s">
        <v>25</v>
      </c>
      <c r="H1108">
        <v>2</v>
      </c>
      <c r="I1108" t="s">
        <v>21</v>
      </c>
      <c r="J1108">
        <v>12</v>
      </c>
      <c r="K1108" t="s">
        <v>37</v>
      </c>
      <c r="L1108">
        <v>28.465211109999998</v>
      </c>
      <c r="M1108">
        <v>-82.196236110000001</v>
      </c>
      <c r="N1108" t="s">
        <v>133</v>
      </c>
    </row>
    <row r="1109" spans="1:16" x14ac:dyDescent="0.25">
      <c r="A1109">
        <v>2021121794</v>
      </c>
      <c r="B1109">
        <v>2021</v>
      </c>
      <c r="C1109" s="5">
        <v>60</v>
      </c>
      <c r="D1109">
        <v>0</v>
      </c>
      <c r="E1109" t="s">
        <v>18</v>
      </c>
      <c r="F1109">
        <v>37705</v>
      </c>
      <c r="G1109" t="s">
        <v>19</v>
      </c>
      <c r="H1109">
        <v>1</v>
      </c>
      <c r="I1109" t="s">
        <v>15</v>
      </c>
      <c r="J1109">
        <v>12</v>
      </c>
      <c r="K1109" t="s">
        <v>37</v>
      </c>
      <c r="L1109">
        <v>27.542986110000001</v>
      </c>
      <c r="M1109">
        <v>-80.402355560000004</v>
      </c>
      <c r="P1109" t="s">
        <v>135</v>
      </c>
    </row>
    <row r="1110" spans="1:16" x14ac:dyDescent="0.25">
      <c r="A1110">
        <v>2021121796</v>
      </c>
      <c r="B1110">
        <v>2021</v>
      </c>
      <c r="C1110" s="5">
        <v>36</v>
      </c>
      <c r="D1110">
        <v>0</v>
      </c>
      <c r="E1110" t="s">
        <v>18</v>
      </c>
      <c r="F1110">
        <v>72706</v>
      </c>
      <c r="G1110" t="s">
        <v>22</v>
      </c>
      <c r="H1110">
        <v>1</v>
      </c>
      <c r="I1110" t="s">
        <v>15</v>
      </c>
      <c r="J1110">
        <v>12</v>
      </c>
      <c r="K1110" t="s">
        <v>37</v>
      </c>
      <c r="L1110">
        <v>29.219416670000001</v>
      </c>
      <c r="M1110">
        <v>-82.038044439999993</v>
      </c>
      <c r="O1110" t="s">
        <v>134</v>
      </c>
    </row>
    <row r="1111" spans="1:16" x14ac:dyDescent="0.25">
      <c r="A1111">
        <v>2021121798</v>
      </c>
      <c r="B1111">
        <v>2021</v>
      </c>
      <c r="C1111" s="5">
        <v>39</v>
      </c>
      <c r="D1111">
        <v>1</v>
      </c>
      <c r="E1111" t="s">
        <v>13</v>
      </c>
      <c r="F1111">
        <v>73703</v>
      </c>
      <c r="G1111" t="s">
        <v>14</v>
      </c>
      <c r="H1111">
        <v>1</v>
      </c>
      <c r="I1111" t="s">
        <v>15</v>
      </c>
      <c r="J1111">
        <v>12</v>
      </c>
      <c r="K1111" t="s">
        <v>37</v>
      </c>
      <c r="L1111">
        <v>28.495763889999999</v>
      </c>
      <c r="M1111">
        <v>-81.285352779999997</v>
      </c>
      <c r="O1111" t="s">
        <v>134</v>
      </c>
    </row>
    <row r="1112" spans="1:16" x14ac:dyDescent="0.25">
      <c r="A1112">
        <v>2021121804</v>
      </c>
      <c r="B1112">
        <v>2021</v>
      </c>
      <c r="C1112" s="5">
        <v>22</v>
      </c>
      <c r="D1112">
        <v>0</v>
      </c>
      <c r="E1112" t="s">
        <v>18</v>
      </c>
      <c r="F1112">
        <v>98703</v>
      </c>
      <c r="G1112" t="s">
        <v>25</v>
      </c>
      <c r="H1112">
        <v>1</v>
      </c>
      <c r="I1112" t="s">
        <v>15</v>
      </c>
      <c r="J1112">
        <v>12</v>
      </c>
      <c r="K1112" t="s">
        <v>37</v>
      </c>
      <c r="L1112">
        <v>28.514588889999999</v>
      </c>
      <c r="M1112">
        <v>-81.397000000000006</v>
      </c>
      <c r="O1112" t="s">
        <v>134</v>
      </c>
    </row>
    <row r="1113" spans="1:16" x14ac:dyDescent="0.25">
      <c r="A1113">
        <v>2021121812</v>
      </c>
      <c r="B1113">
        <v>2021</v>
      </c>
      <c r="C1113" s="5">
        <v>34</v>
      </c>
      <c r="D1113">
        <v>0</v>
      </c>
      <c r="E1113" t="s">
        <v>18</v>
      </c>
      <c r="F1113">
        <v>98701</v>
      </c>
      <c r="G1113" t="s">
        <v>25</v>
      </c>
      <c r="H1113">
        <v>1</v>
      </c>
      <c r="I1113" t="s">
        <v>15</v>
      </c>
      <c r="J1113">
        <v>12</v>
      </c>
      <c r="K1113" t="s">
        <v>37</v>
      </c>
      <c r="L1113">
        <v>26.527977780000001</v>
      </c>
      <c r="M1113">
        <v>-80.181936109999995</v>
      </c>
      <c r="O1113" t="s">
        <v>134</v>
      </c>
    </row>
    <row r="1114" spans="1:16" x14ac:dyDescent="0.25">
      <c r="A1114">
        <v>2021121816</v>
      </c>
      <c r="B1114">
        <v>2021</v>
      </c>
      <c r="C1114" s="5">
        <v>58</v>
      </c>
      <c r="D1114">
        <v>0</v>
      </c>
      <c r="E1114" t="s">
        <v>18</v>
      </c>
      <c r="F1114">
        <v>72706</v>
      </c>
      <c r="G1114" t="s">
        <v>22</v>
      </c>
      <c r="H1114">
        <v>1</v>
      </c>
      <c r="I1114" t="s">
        <v>15</v>
      </c>
      <c r="J1114">
        <v>12</v>
      </c>
      <c r="K1114" t="s">
        <v>37</v>
      </c>
      <c r="L1114">
        <v>28.01982778</v>
      </c>
      <c r="M1114">
        <v>-82.713166670000007</v>
      </c>
      <c r="P1114" t="s">
        <v>135</v>
      </c>
    </row>
    <row r="1115" spans="1:16" x14ac:dyDescent="0.25">
      <c r="A1115">
        <v>2021121817</v>
      </c>
      <c r="B1115">
        <v>2021</v>
      </c>
      <c r="C1115" s="5">
        <v>60</v>
      </c>
      <c r="D1115">
        <v>1</v>
      </c>
      <c r="E1115" t="s">
        <v>13</v>
      </c>
      <c r="F1115">
        <v>76706</v>
      </c>
      <c r="G1115" t="s">
        <v>23</v>
      </c>
      <c r="H1115">
        <v>1</v>
      </c>
      <c r="I1115" t="s">
        <v>15</v>
      </c>
      <c r="J1115">
        <v>12</v>
      </c>
      <c r="K1115" t="s">
        <v>37</v>
      </c>
      <c r="L1115">
        <v>26.30346389</v>
      </c>
      <c r="M1115">
        <v>-81.316630559999993</v>
      </c>
      <c r="P1115" t="s">
        <v>135</v>
      </c>
    </row>
    <row r="1116" spans="1:16" x14ac:dyDescent="0.25">
      <c r="A1116">
        <v>2021121819</v>
      </c>
      <c r="B1116">
        <v>2021</v>
      </c>
      <c r="C1116" s="5">
        <v>49</v>
      </c>
      <c r="D1116">
        <v>0</v>
      </c>
      <c r="E1116" t="s">
        <v>18</v>
      </c>
      <c r="F1116">
        <v>53706</v>
      </c>
      <c r="G1116" t="s">
        <v>20</v>
      </c>
      <c r="H1116">
        <v>1</v>
      </c>
      <c r="I1116" t="s">
        <v>15</v>
      </c>
      <c r="J1116">
        <v>12</v>
      </c>
      <c r="K1116" t="s">
        <v>37</v>
      </c>
      <c r="L1116">
        <v>28.433869439999999</v>
      </c>
      <c r="M1116">
        <v>-82.62293056</v>
      </c>
      <c r="O1116" t="s">
        <v>134</v>
      </c>
    </row>
    <row r="1117" spans="1:16" x14ac:dyDescent="0.25">
      <c r="A1117">
        <v>2021121826</v>
      </c>
      <c r="B1117">
        <v>2021</v>
      </c>
      <c r="C1117" s="5">
        <v>24</v>
      </c>
      <c r="D1117">
        <v>1</v>
      </c>
      <c r="E1117" t="s">
        <v>13</v>
      </c>
      <c r="F1117">
        <v>37705</v>
      </c>
      <c r="G1117" t="s">
        <v>19</v>
      </c>
      <c r="H1117">
        <v>1</v>
      </c>
      <c r="I1117" t="s">
        <v>15</v>
      </c>
      <c r="J1117">
        <v>12</v>
      </c>
      <c r="K1117" t="s">
        <v>37</v>
      </c>
      <c r="L1117">
        <v>29.64231389</v>
      </c>
      <c r="M1117">
        <v>-82.372408329999999</v>
      </c>
      <c r="O1117" t="s">
        <v>134</v>
      </c>
    </row>
    <row r="1118" spans="1:16" x14ac:dyDescent="0.25">
      <c r="A1118">
        <v>2021121829</v>
      </c>
      <c r="B1118">
        <v>2021</v>
      </c>
      <c r="C1118" s="5">
        <v>58</v>
      </c>
      <c r="D1118">
        <v>0</v>
      </c>
      <c r="E1118" t="s">
        <v>18</v>
      </c>
      <c r="F1118">
        <v>72706</v>
      </c>
      <c r="G1118" t="s">
        <v>22</v>
      </c>
      <c r="H1118">
        <v>2</v>
      </c>
      <c r="I1118" t="s">
        <v>21</v>
      </c>
      <c r="J1118">
        <v>12</v>
      </c>
      <c r="K1118" t="s">
        <v>37</v>
      </c>
      <c r="L1118">
        <v>29.20373889</v>
      </c>
      <c r="M1118">
        <v>-81.079797220000003</v>
      </c>
      <c r="P1118" t="s">
        <v>135</v>
      </c>
    </row>
    <row r="1119" spans="1:16" x14ac:dyDescent="0.25">
      <c r="A1119">
        <v>2021121833</v>
      </c>
      <c r="B1119">
        <v>2021</v>
      </c>
      <c r="C1119" s="5">
        <v>53</v>
      </c>
      <c r="D1119">
        <v>1</v>
      </c>
      <c r="E1119" t="s">
        <v>13</v>
      </c>
      <c r="F1119">
        <v>76706</v>
      </c>
      <c r="G1119" t="s">
        <v>23</v>
      </c>
      <c r="H1119">
        <v>1</v>
      </c>
      <c r="I1119" t="s">
        <v>15</v>
      </c>
      <c r="J1119">
        <v>12</v>
      </c>
      <c r="K1119" t="s">
        <v>37</v>
      </c>
      <c r="L1119">
        <v>26.439680559999999</v>
      </c>
      <c r="M1119">
        <v>-80.096619439999998</v>
      </c>
      <c r="O1119" t="s">
        <v>134</v>
      </c>
    </row>
    <row r="1120" spans="1:16" x14ac:dyDescent="0.25">
      <c r="A1120">
        <v>2021121841</v>
      </c>
      <c r="B1120">
        <v>2021</v>
      </c>
      <c r="C1120" s="5">
        <v>58</v>
      </c>
      <c r="D1120">
        <v>0</v>
      </c>
      <c r="E1120" t="s">
        <v>18</v>
      </c>
      <c r="F1120">
        <v>98705</v>
      </c>
      <c r="G1120" t="s">
        <v>25</v>
      </c>
      <c r="H1120">
        <v>1</v>
      </c>
      <c r="I1120" t="s">
        <v>15</v>
      </c>
      <c r="J1120">
        <v>12</v>
      </c>
      <c r="K1120" t="s">
        <v>37</v>
      </c>
      <c r="L1120">
        <v>25.68498889</v>
      </c>
      <c r="M1120">
        <v>-80.424811109999993</v>
      </c>
      <c r="P1120" t="s">
        <v>135</v>
      </c>
    </row>
    <row r="1121" spans="1:16" x14ac:dyDescent="0.25">
      <c r="A1121">
        <v>2021121858</v>
      </c>
      <c r="B1121">
        <v>2021</v>
      </c>
      <c r="C1121" s="5">
        <v>24</v>
      </c>
      <c r="D1121">
        <v>0</v>
      </c>
      <c r="E1121" t="s">
        <v>18</v>
      </c>
      <c r="F1121">
        <v>76705</v>
      </c>
      <c r="G1121" t="s">
        <v>23</v>
      </c>
      <c r="H1121">
        <v>1</v>
      </c>
      <c r="I1121" t="s">
        <v>15</v>
      </c>
      <c r="J1121">
        <v>12</v>
      </c>
      <c r="K1121" t="s">
        <v>37</v>
      </c>
      <c r="L1121">
        <v>29.143711110000002</v>
      </c>
      <c r="M1121">
        <v>-80.965211109999998</v>
      </c>
      <c r="O1121" t="s">
        <v>134</v>
      </c>
    </row>
    <row r="1122" spans="1:16" x14ac:dyDescent="0.25">
      <c r="A1122">
        <v>2021121859</v>
      </c>
      <c r="B1122">
        <v>2021</v>
      </c>
      <c r="C1122" s="5">
        <v>31</v>
      </c>
      <c r="D1122">
        <v>0</v>
      </c>
      <c r="E1122" t="s">
        <v>18</v>
      </c>
      <c r="F1122">
        <v>72706</v>
      </c>
      <c r="G1122" t="s">
        <v>22</v>
      </c>
      <c r="H1122">
        <v>1</v>
      </c>
      <c r="I1122" t="s">
        <v>15</v>
      </c>
      <c r="J1122">
        <v>12</v>
      </c>
      <c r="K1122" t="s">
        <v>37</v>
      </c>
      <c r="L1122">
        <v>29.19308333</v>
      </c>
      <c r="M1122">
        <v>-81.066922219999995</v>
      </c>
      <c r="O1122" t="s">
        <v>134</v>
      </c>
    </row>
    <row r="1123" spans="1:16" x14ac:dyDescent="0.25">
      <c r="A1123">
        <v>2021121862</v>
      </c>
      <c r="B1123">
        <v>2021</v>
      </c>
      <c r="C1123" s="5">
        <v>32</v>
      </c>
      <c r="D1123">
        <v>0</v>
      </c>
      <c r="E1123" t="s">
        <v>18</v>
      </c>
      <c r="F1123">
        <v>76706</v>
      </c>
      <c r="G1123" t="s">
        <v>23</v>
      </c>
      <c r="H1123">
        <v>1</v>
      </c>
      <c r="I1123" t="s">
        <v>15</v>
      </c>
      <c r="J1123">
        <v>12</v>
      </c>
      <c r="K1123" t="s">
        <v>37</v>
      </c>
      <c r="L1123">
        <v>27.46182778</v>
      </c>
      <c r="M1123">
        <v>-82.664619439999996</v>
      </c>
      <c r="O1123" t="s">
        <v>134</v>
      </c>
    </row>
    <row r="1124" spans="1:16" x14ac:dyDescent="0.25">
      <c r="A1124">
        <v>2021121864</v>
      </c>
      <c r="B1124">
        <v>2021</v>
      </c>
      <c r="C1124" s="5">
        <v>87</v>
      </c>
      <c r="D1124">
        <v>1</v>
      </c>
      <c r="E1124" t="s">
        <v>13</v>
      </c>
      <c r="F1124">
        <v>76704</v>
      </c>
      <c r="G1124" t="s">
        <v>23</v>
      </c>
      <c r="H1124">
        <v>1</v>
      </c>
      <c r="I1124" t="s">
        <v>15</v>
      </c>
      <c r="J1124">
        <v>12</v>
      </c>
      <c r="K1124" t="s">
        <v>37</v>
      </c>
      <c r="L1124">
        <v>28.889600000000002</v>
      </c>
      <c r="M1124">
        <v>-81.465030560000002</v>
      </c>
      <c r="P1124" t="s">
        <v>135</v>
      </c>
    </row>
    <row r="1125" spans="1:16" x14ac:dyDescent="0.25">
      <c r="A1125">
        <v>2021121866</v>
      </c>
      <c r="B1125">
        <v>2021</v>
      </c>
      <c r="C1125" s="5">
        <v>26</v>
      </c>
      <c r="D1125">
        <v>0</v>
      </c>
      <c r="E1125" t="s">
        <v>18</v>
      </c>
      <c r="F1125">
        <v>77706</v>
      </c>
      <c r="G1125" t="s">
        <v>29</v>
      </c>
      <c r="H1125">
        <v>1</v>
      </c>
      <c r="I1125" t="s">
        <v>15</v>
      </c>
      <c r="J1125">
        <v>12</v>
      </c>
      <c r="K1125" t="s">
        <v>37</v>
      </c>
      <c r="L1125">
        <v>28.51620556</v>
      </c>
      <c r="M1125">
        <v>-82.184119440000003</v>
      </c>
      <c r="O1125" t="s">
        <v>134</v>
      </c>
    </row>
    <row r="1126" spans="1:16" x14ac:dyDescent="0.25">
      <c r="A1126">
        <v>2021121883</v>
      </c>
      <c r="B1126">
        <v>2021</v>
      </c>
      <c r="C1126" s="5">
        <v>76</v>
      </c>
      <c r="D1126">
        <v>1</v>
      </c>
      <c r="E1126" t="s">
        <v>13</v>
      </c>
      <c r="F1126">
        <v>72706</v>
      </c>
      <c r="G1126" t="s">
        <v>22</v>
      </c>
      <c r="H1126">
        <v>1</v>
      </c>
      <c r="I1126" t="s">
        <v>15</v>
      </c>
      <c r="J1126">
        <v>12</v>
      </c>
      <c r="K1126" t="s">
        <v>37</v>
      </c>
      <c r="L1126">
        <v>25.49906944</v>
      </c>
      <c r="M1126">
        <v>-80.477680559999996</v>
      </c>
      <c r="P1126" t="s">
        <v>135</v>
      </c>
    </row>
    <row r="1127" spans="1:16" x14ac:dyDescent="0.25">
      <c r="A1127">
        <v>2021121893</v>
      </c>
      <c r="B1127">
        <v>2021</v>
      </c>
      <c r="C1127" s="5">
        <v>23</v>
      </c>
      <c r="D1127">
        <v>0</v>
      </c>
      <c r="E1127" t="s">
        <v>18</v>
      </c>
      <c r="F1127">
        <v>76706</v>
      </c>
      <c r="G1127" t="s">
        <v>23</v>
      </c>
      <c r="H1127">
        <v>1</v>
      </c>
      <c r="I1127" t="s">
        <v>15</v>
      </c>
      <c r="J1127">
        <v>12</v>
      </c>
      <c r="K1127" t="s">
        <v>37</v>
      </c>
      <c r="L1127">
        <v>26.67723333</v>
      </c>
      <c r="M1127">
        <v>-80.091683329999995</v>
      </c>
      <c r="O1127" t="s">
        <v>134</v>
      </c>
    </row>
    <row r="1128" spans="1:16" x14ac:dyDescent="0.25">
      <c r="A1128">
        <v>2021121895</v>
      </c>
      <c r="B1128">
        <v>2021</v>
      </c>
      <c r="C1128" s="5">
        <v>25</v>
      </c>
      <c r="D1128">
        <v>1</v>
      </c>
      <c r="E1128" t="s">
        <v>13</v>
      </c>
      <c r="F1128">
        <v>71706</v>
      </c>
      <c r="G1128" t="s">
        <v>32</v>
      </c>
      <c r="H1128">
        <v>1</v>
      </c>
      <c r="I1128" t="s">
        <v>15</v>
      </c>
      <c r="J1128">
        <v>12</v>
      </c>
      <c r="K1128" t="s">
        <v>37</v>
      </c>
      <c r="L1128">
        <v>25.926444440000001</v>
      </c>
      <c r="M1128">
        <v>-80.319505559999996</v>
      </c>
      <c r="O1128" t="s">
        <v>134</v>
      </c>
    </row>
    <row r="1129" spans="1:16" x14ac:dyDescent="0.25">
      <c r="A1129">
        <v>2021121896</v>
      </c>
      <c r="B1129">
        <v>2021</v>
      </c>
      <c r="C1129" s="5">
        <v>21</v>
      </c>
      <c r="D1129">
        <v>1</v>
      </c>
      <c r="E1129" t="s">
        <v>13</v>
      </c>
      <c r="F1129">
        <v>53705</v>
      </c>
      <c r="G1129" t="s">
        <v>20</v>
      </c>
      <c r="H1129">
        <v>1</v>
      </c>
      <c r="I1129" t="s">
        <v>15</v>
      </c>
      <c r="J1129">
        <v>12</v>
      </c>
      <c r="K1129" t="s">
        <v>37</v>
      </c>
      <c r="L1129">
        <v>27.294477780000001</v>
      </c>
      <c r="M1129">
        <v>-80.425005560000002</v>
      </c>
      <c r="O1129" t="s">
        <v>134</v>
      </c>
    </row>
    <row r="1130" spans="1:16" x14ac:dyDescent="0.25">
      <c r="A1130">
        <v>2021121904</v>
      </c>
      <c r="B1130">
        <v>2021</v>
      </c>
      <c r="C1130" s="5">
        <v>23</v>
      </c>
      <c r="D1130">
        <v>1</v>
      </c>
      <c r="E1130" t="s">
        <v>13</v>
      </c>
      <c r="F1130">
        <v>53706</v>
      </c>
      <c r="G1130" t="s">
        <v>20</v>
      </c>
      <c r="H1130">
        <v>1</v>
      </c>
      <c r="I1130" t="s">
        <v>15</v>
      </c>
      <c r="J1130">
        <v>12</v>
      </c>
      <c r="K1130" t="s">
        <v>37</v>
      </c>
      <c r="L1130">
        <v>28.117922220000001</v>
      </c>
      <c r="M1130">
        <v>-81.973600000000005</v>
      </c>
      <c r="O1130" t="s">
        <v>134</v>
      </c>
    </row>
    <row r="1131" spans="1:16" x14ac:dyDescent="0.25">
      <c r="A1131">
        <v>2021121905</v>
      </c>
      <c r="B1131">
        <v>2021</v>
      </c>
      <c r="C1131" s="5">
        <v>28</v>
      </c>
      <c r="D1131">
        <v>0</v>
      </c>
      <c r="E1131" t="s">
        <v>18</v>
      </c>
      <c r="F1131">
        <v>73705</v>
      </c>
      <c r="G1131" t="s">
        <v>14</v>
      </c>
      <c r="H1131">
        <v>1</v>
      </c>
      <c r="I1131" t="s">
        <v>15</v>
      </c>
      <c r="J1131">
        <v>12</v>
      </c>
      <c r="K1131" t="s">
        <v>37</v>
      </c>
      <c r="L1131">
        <v>28.073447219999998</v>
      </c>
      <c r="M1131">
        <v>-81.831744439999994</v>
      </c>
      <c r="O1131" t="s">
        <v>134</v>
      </c>
    </row>
    <row r="1132" spans="1:16" x14ac:dyDescent="0.25">
      <c r="A1132">
        <v>2021121909</v>
      </c>
      <c r="B1132">
        <v>2021</v>
      </c>
      <c r="C1132" s="5">
        <v>29</v>
      </c>
      <c r="D1132">
        <v>1</v>
      </c>
      <c r="E1132" t="s">
        <v>13</v>
      </c>
      <c r="F1132">
        <v>37706</v>
      </c>
      <c r="G1132" t="s">
        <v>19</v>
      </c>
      <c r="H1132">
        <v>1</v>
      </c>
      <c r="I1132" t="s">
        <v>15</v>
      </c>
      <c r="J1132">
        <v>12</v>
      </c>
      <c r="K1132" t="s">
        <v>37</v>
      </c>
      <c r="L1132">
        <v>29.198011109999999</v>
      </c>
      <c r="M1132">
        <v>-81.923819440000003</v>
      </c>
      <c r="O1132" t="s">
        <v>134</v>
      </c>
    </row>
    <row r="1133" spans="1:16" x14ac:dyDescent="0.25">
      <c r="A1133">
        <v>2021121915</v>
      </c>
      <c r="B1133">
        <v>2021</v>
      </c>
      <c r="C1133" s="5">
        <v>28</v>
      </c>
      <c r="D1133">
        <v>1</v>
      </c>
      <c r="E1133" t="s">
        <v>13</v>
      </c>
      <c r="F1133">
        <v>53706</v>
      </c>
      <c r="G1133" t="s">
        <v>20</v>
      </c>
      <c r="H1133">
        <v>1</v>
      </c>
      <c r="I1133" t="s">
        <v>15</v>
      </c>
      <c r="J1133">
        <v>12</v>
      </c>
      <c r="K1133" t="s">
        <v>37</v>
      </c>
      <c r="L1133">
        <v>30.002280559999999</v>
      </c>
      <c r="M1133">
        <v>-82.514949999999999</v>
      </c>
      <c r="O1133" t="s">
        <v>134</v>
      </c>
    </row>
    <row r="1134" spans="1:16" x14ac:dyDescent="0.25">
      <c r="A1134">
        <v>2021121919</v>
      </c>
      <c r="B1134">
        <v>2021</v>
      </c>
      <c r="C1134" s="5">
        <v>37</v>
      </c>
      <c r="D1134">
        <v>1</v>
      </c>
      <c r="E1134" t="s">
        <v>13</v>
      </c>
      <c r="F1134">
        <v>73706</v>
      </c>
      <c r="G1134" t="s">
        <v>14</v>
      </c>
      <c r="H1134">
        <v>1</v>
      </c>
      <c r="I1134" t="s">
        <v>15</v>
      </c>
      <c r="J1134">
        <v>12</v>
      </c>
      <c r="K1134" t="s">
        <v>37</v>
      </c>
      <c r="L1134">
        <v>29.61413056</v>
      </c>
      <c r="M1134">
        <v>-81.255819439999996</v>
      </c>
      <c r="O1134" t="s">
        <v>134</v>
      </c>
    </row>
    <row r="1135" spans="1:16" x14ac:dyDescent="0.25">
      <c r="A1135">
        <v>2021121929</v>
      </c>
      <c r="B1135">
        <v>2021</v>
      </c>
      <c r="C1135" s="5">
        <v>34</v>
      </c>
      <c r="D1135">
        <v>1</v>
      </c>
      <c r="E1135" t="s">
        <v>13</v>
      </c>
      <c r="F1135">
        <v>72706</v>
      </c>
      <c r="G1135" t="s">
        <v>22</v>
      </c>
      <c r="H1135">
        <v>1</v>
      </c>
      <c r="I1135" t="s">
        <v>15</v>
      </c>
      <c r="J1135">
        <v>12</v>
      </c>
      <c r="K1135" t="s">
        <v>37</v>
      </c>
      <c r="L1135">
        <v>29.65184167</v>
      </c>
      <c r="M1135">
        <v>-82.261202780000005</v>
      </c>
      <c r="O1135" t="s">
        <v>134</v>
      </c>
    </row>
    <row r="1136" spans="1:16" x14ac:dyDescent="0.25">
      <c r="A1136">
        <v>2021121930</v>
      </c>
      <c r="B1136">
        <v>2021</v>
      </c>
      <c r="C1136" s="5">
        <v>29</v>
      </c>
      <c r="D1136">
        <v>0</v>
      </c>
      <c r="E1136" t="s">
        <v>18</v>
      </c>
      <c r="F1136">
        <v>53706</v>
      </c>
      <c r="G1136" t="s">
        <v>20</v>
      </c>
      <c r="H1136">
        <v>1</v>
      </c>
      <c r="I1136" t="s">
        <v>15</v>
      </c>
      <c r="J1136">
        <v>12</v>
      </c>
      <c r="K1136" t="s">
        <v>37</v>
      </c>
      <c r="L1136">
        <v>26.54155278</v>
      </c>
      <c r="M1136">
        <v>-81.915936110000004</v>
      </c>
      <c r="O1136" t="s">
        <v>134</v>
      </c>
    </row>
    <row r="1137" spans="1:16" x14ac:dyDescent="0.25">
      <c r="A1137">
        <v>2021121934</v>
      </c>
      <c r="B1137">
        <v>2021</v>
      </c>
      <c r="C1137" s="5">
        <v>71</v>
      </c>
      <c r="D1137">
        <v>0</v>
      </c>
      <c r="E1137" t="s">
        <v>18</v>
      </c>
      <c r="F1137">
        <v>98706</v>
      </c>
      <c r="G1137" t="s">
        <v>25</v>
      </c>
      <c r="H1137">
        <v>1</v>
      </c>
      <c r="I1137" t="s">
        <v>15</v>
      </c>
      <c r="J1137">
        <v>12</v>
      </c>
      <c r="K1137" t="s">
        <v>37</v>
      </c>
      <c r="L1137">
        <v>27.229113890000001</v>
      </c>
      <c r="M1137">
        <v>-80.878249999999994</v>
      </c>
      <c r="P1137" t="s">
        <v>135</v>
      </c>
    </row>
    <row r="1138" spans="1:16" x14ac:dyDescent="0.25">
      <c r="A1138">
        <v>2021121940</v>
      </c>
      <c r="B1138">
        <v>2021</v>
      </c>
      <c r="C1138" s="5">
        <v>61</v>
      </c>
      <c r="D1138">
        <v>1</v>
      </c>
      <c r="E1138" t="s">
        <v>13</v>
      </c>
      <c r="F1138">
        <v>72706</v>
      </c>
      <c r="G1138" t="s">
        <v>22</v>
      </c>
      <c r="H1138">
        <v>2</v>
      </c>
      <c r="I1138" t="s">
        <v>21</v>
      </c>
      <c r="J1138">
        <v>12</v>
      </c>
      <c r="K1138" t="s">
        <v>37</v>
      </c>
      <c r="L1138">
        <v>27.875169440000001</v>
      </c>
      <c r="M1138">
        <v>-81.595369439999999</v>
      </c>
      <c r="P1138" t="s">
        <v>135</v>
      </c>
    </row>
    <row r="1139" spans="1:16" x14ac:dyDescent="0.25">
      <c r="A1139">
        <v>2021121948</v>
      </c>
      <c r="B1139">
        <v>2021</v>
      </c>
      <c r="C1139" s="5">
        <v>57</v>
      </c>
      <c r="D1139">
        <v>0</v>
      </c>
      <c r="E1139" t="s">
        <v>18</v>
      </c>
      <c r="F1139">
        <v>98702</v>
      </c>
      <c r="G1139" t="s">
        <v>25</v>
      </c>
      <c r="H1139">
        <v>1</v>
      </c>
      <c r="I1139" t="s">
        <v>15</v>
      </c>
      <c r="J1139">
        <v>12</v>
      </c>
      <c r="K1139" t="s">
        <v>37</v>
      </c>
      <c r="L1139">
        <v>27.52093056</v>
      </c>
      <c r="M1139">
        <v>-80.353161110000002</v>
      </c>
      <c r="P1139" t="s">
        <v>135</v>
      </c>
    </row>
    <row r="1140" spans="1:16" x14ac:dyDescent="0.25">
      <c r="A1140">
        <v>2021121953</v>
      </c>
      <c r="B1140">
        <v>2021</v>
      </c>
      <c r="C1140" s="5">
        <v>36</v>
      </c>
      <c r="D1140">
        <v>0</v>
      </c>
      <c r="E1140" t="s">
        <v>18</v>
      </c>
      <c r="F1140">
        <v>72706</v>
      </c>
      <c r="G1140" t="s">
        <v>22</v>
      </c>
      <c r="H1140">
        <v>1</v>
      </c>
      <c r="I1140" t="s">
        <v>15</v>
      </c>
      <c r="J1140">
        <v>12</v>
      </c>
      <c r="K1140" t="s">
        <v>37</v>
      </c>
      <c r="L1140">
        <v>28.85183889</v>
      </c>
      <c r="M1140">
        <v>-82.487830560000006</v>
      </c>
      <c r="O1140" t="s">
        <v>134</v>
      </c>
    </row>
    <row r="1141" spans="1:16" x14ac:dyDescent="0.25">
      <c r="A1141">
        <v>2021121971</v>
      </c>
      <c r="B1141">
        <v>2021</v>
      </c>
      <c r="C1141" s="5">
        <v>74</v>
      </c>
      <c r="D1141">
        <v>1</v>
      </c>
      <c r="E1141" t="s">
        <v>13</v>
      </c>
      <c r="F1141">
        <v>37706</v>
      </c>
      <c r="G1141" t="s">
        <v>19</v>
      </c>
      <c r="H1141">
        <v>1</v>
      </c>
      <c r="I1141" t="s">
        <v>15</v>
      </c>
      <c r="J1141">
        <v>12</v>
      </c>
      <c r="K1141" t="s">
        <v>37</v>
      </c>
      <c r="L1141">
        <v>28.080816670000001</v>
      </c>
      <c r="M1141">
        <v>-81.662572220000001</v>
      </c>
      <c r="P1141" t="s">
        <v>135</v>
      </c>
    </row>
    <row r="1142" spans="1:16" x14ac:dyDescent="0.25">
      <c r="A1142">
        <v>2021121992</v>
      </c>
      <c r="B1142">
        <v>2021</v>
      </c>
      <c r="C1142" s="5">
        <v>39</v>
      </c>
      <c r="D1142">
        <v>0</v>
      </c>
      <c r="E1142" t="s">
        <v>18</v>
      </c>
      <c r="F1142">
        <v>37734</v>
      </c>
      <c r="G1142" t="s">
        <v>19</v>
      </c>
      <c r="H1142">
        <v>1</v>
      </c>
      <c r="I1142" t="s">
        <v>15</v>
      </c>
      <c r="J1142">
        <v>12</v>
      </c>
      <c r="K1142" t="s">
        <v>37</v>
      </c>
      <c r="L1142">
        <v>29.158213889999999</v>
      </c>
      <c r="M1142">
        <v>-81.295386109999995</v>
      </c>
      <c r="O1142" t="s">
        <v>134</v>
      </c>
    </row>
    <row r="1143" spans="1:16" x14ac:dyDescent="0.25">
      <c r="A1143">
        <v>2021121993</v>
      </c>
      <c r="B1143">
        <v>2021</v>
      </c>
      <c r="C1143" s="5">
        <v>22</v>
      </c>
      <c r="D1143">
        <v>1</v>
      </c>
      <c r="E1143" t="s">
        <v>13</v>
      </c>
      <c r="F1143">
        <v>37706</v>
      </c>
      <c r="G1143" t="s">
        <v>19</v>
      </c>
      <c r="H1143">
        <v>1</v>
      </c>
      <c r="I1143" t="s">
        <v>15</v>
      </c>
      <c r="J1143">
        <v>12</v>
      </c>
      <c r="K1143" t="s">
        <v>37</v>
      </c>
      <c r="L1143">
        <v>28.596299999999999</v>
      </c>
      <c r="M1143">
        <v>-81.421719440000004</v>
      </c>
      <c r="O1143" t="s">
        <v>134</v>
      </c>
    </row>
    <row r="1144" spans="1:16" x14ac:dyDescent="0.25">
      <c r="A1144">
        <v>2021121996</v>
      </c>
      <c r="B1144">
        <v>2021</v>
      </c>
      <c r="C1144" s="5">
        <v>31</v>
      </c>
      <c r="D1144">
        <v>1</v>
      </c>
      <c r="E1144" t="s">
        <v>13</v>
      </c>
      <c r="F1144">
        <v>53705</v>
      </c>
      <c r="G1144" t="s">
        <v>20</v>
      </c>
      <c r="H1144">
        <v>1</v>
      </c>
      <c r="I1144" t="s">
        <v>15</v>
      </c>
      <c r="J1144">
        <v>12</v>
      </c>
      <c r="K1144" t="s">
        <v>37</v>
      </c>
      <c r="L1144">
        <v>30.219080559999998</v>
      </c>
      <c r="M1144">
        <v>-81.736980560000006</v>
      </c>
      <c r="O1144" t="s">
        <v>134</v>
      </c>
    </row>
    <row r="1145" spans="1:16" x14ac:dyDescent="0.25">
      <c r="A1145">
        <v>2021122009</v>
      </c>
      <c r="B1145">
        <v>2021</v>
      </c>
      <c r="C1145" s="5">
        <v>25</v>
      </c>
      <c r="D1145">
        <v>1</v>
      </c>
      <c r="E1145" t="s">
        <v>13</v>
      </c>
      <c r="F1145">
        <v>34706</v>
      </c>
      <c r="G1145" t="s">
        <v>17</v>
      </c>
      <c r="H1145">
        <v>1</v>
      </c>
      <c r="I1145" t="s">
        <v>15</v>
      </c>
      <c r="J1145">
        <v>12</v>
      </c>
      <c r="K1145" t="s">
        <v>37</v>
      </c>
      <c r="L1145">
        <v>28.521116670000001</v>
      </c>
      <c r="M1145">
        <v>-81.376408330000004</v>
      </c>
      <c r="O1145" t="s">
        <v>134</v>
      </c>
    </row>
    <row r="1146" spans="1:16" x14ac:dyDescent="0.25">
      <c r="A1146">
        <v>2021122015</v>
      </c>
      <c r="B1146">
        <v>2021</v>
      </c>
      <c r="C1146" s="5">
        <v>21</v>
      </c>
      <c r="D1146">
        <v>1</v>
      </c>
      <c r="E1146" t="s">
        <v>13</v>
      </c>
      <c r="F1146">
        <v>73705</v>
      </c>
      <c r="G1146" t="s">
        <v>14</v>
      </c>
      <c r="H1146">
        <v>1</v>
      </c>
      <c r="I1146" t="s">
        <v>15</v>
      </c>
      <c r="J1146">
        <v>12</v>
      </c>
      <c r="K1146" t="s">
        <v>37</v>
      </c>
      <c r="L1146">
        <v>27.298769440000001</v>
      </c>
      <c r="M1146">
        <v>-82.486719440000002</v>
      </c>
      <c r="O1146" t="s">
        <v>134</v>
      </c>
    </row>
    <row r="1147" spans="1:16" x14ac:dyDescent="0.25">
      <c r="A1147">
        <v>2021122018</v>
      </c>
      <c r="B1147">
        <v>2021</v>
      </c>
      <c r="C1147" s="5">
        <v>28</v>
      </c>
      <c r="D1147">
        <v>1</v>
      </c>
      <c r="E1147" t="s">
        <v>13</v>
      </c>
      <c r="F1147">
        <v>73706</v>
      </c>
      <c r="G1147" t="s">
        <v>14</v>
      </c>
      <c r="H1147">
        <v>1</v>
      </c>
      <c r="I1147" t="s">
        <v>15</v>
      </c>
      <c r="J1147">
        <v>12</v>
      </c>
      <c r="K1147" t="s">
        <v>37</v>
      </c>
      <c r="L1147">
        <v>25.790038890000002</v>
      </c>
      <c r="M1147">
        <v>-80.186919439999997</v>
      </c>
      <c r="O1147" t="s">
        <v>134</v>
      </c>
    </row>
    <row r="1148" spans="1:16" x14ac:dyDescent="0.25">
      <c r="A1148">
        <v>2021122020</v>
      </c>
      <c r="B1148">
        <v>2021</v>
      </c>
      <c r="C1148" s="5">
        <v>49</v>
      </c>
      <c r="D1148">
        <v>0</v>
      </c>
      <c r="E1148" t="s">
        <v>18</v>
      </c>
      <c r="F1148">
        <v>72706</v>
      </c>
      <c r="G1148" t="s">
        <v>22</v>
      </c>
      <c r="H1148">
        <v>1</v>
      </c>
      <c r="I1148" t="s">
        <v>15</v>
      </c>
      <c r="J1148">
        <v>12</v>
      </c>
      <c r="K1148" t="s">
        <v>37</v>
      </c>
      <c r="L1148">
        <v>27.966758330000001</v>
      </c>
      <c r="M1148">
        <v>-82.501541669999995</v>
      </c>
      <c r="O1148" t="s">
        <v>134</v>
      </c>
    </row>
    <row r="1149" spans="1:16" x14ac:dyDescent="0.25">
      <c r="A1149">
        <v>2021122021</v>
      </c>
      <c r="B1149">
        <v>2021</v>
      </c>
      <c r="C1149" s="5">
        <v>49</v>
      </c>
      <c r="D1149">
        <v>0</v>
      </c>
      <c r="E1149" t="s">
        <v>18</v>
      </c>
      <c r="F1149">
        <v>72706</v>
      </c>
      <c r="G1149" t="s">
        <v>22</v>
      </c>
      <c r="H1149">
        <v>1</v>
      </c>
      <c r="I1149" t="s">
        <v>15</v>
      </c>
      <c r="J1149">
        <v>12</v>
      </c>
      <c r="K1149" t="s">
        <v>37</v>
      </c>
      <c r="L1149">
        <v>28.799733329999999</v>
      </c>
      <c r="M1149">
        <v>-82.01106944</v>
      </c>
      <c r="O1149" t="s">
        <v>134</v>
      </c>
    </row>
    <row r="1150" spans="1:16" x14ac:dyDescent="0.25">
      <c r="A1150">
        <v>2021122044</v>
      </c>
      <c r="B1150">
        <v>2021</v>
      </c>
      <c r="C1150" s="5">
        <v>38</v>
      </c>
      <c r="D1150">
        <v>0</v>
      </c>
      <c r="E1150" t="s">
        <v>18</v>
      </c>
      <c r="F1150">
        <v>98707</v>
      </c>
      <c r="G1150" t="s">
        <v>25</v>
      </c>
      <c r="H1150">
        <v>1</v>
      </c>
      <c r="I1150" t="s">
        <v>15</v>
      </c>
      <c r="J1150">
        <v>12</v>
      </c>
      <c r="K1150" t="s">
        <v>37</v>
      </c>
      <c r="L1150">
        <v>25.811530560000001</v>
      </c>
      <c r="M1150">
        <v>-80.139449999999997</v>
      </c>
      <c r="O1150" t="s">
        <v>134</v>
      </c>
    </row>
    <row r="1151" spans="1:16" x14ac:dyDescent="0.25">
      <c r="A1151">
        <v>2021122045</v>
      </c>
      <c r="B1151">
        <v>2021</v>
      </c>
      <c r="C1151" s="5">
        <v>28</v>
      </c>
      <c r="D1151">
        <v>1</v>
      </c>
      <c r="E1151" t="s">
        <v>13</v>
      </c>
      <c r="F1151">
        <v>76705</v>
      </c>
      <c r="G1151" t="s">
        <v>23</v>
      </c>
      <c r="H1151">
        <v>1</v>
      </c>
      <c r="I1151" t="s">
        <v>15</v>
      </c>
      <c r="J1151">
        <v>12</v>
      </c>
      <c r="K1151" t="s">
        <v>37</v>
      </c>
      <c r="L1151">
        <v>27.766491670000001</v>
      </c>
      <c r="M1151">
        <v>-82.679413890000006</v>
      </c>
      <c r="O1151" t="s">
        <v>134</v>
      </c>
    </row>
    <row r="1152" spans="1:16" x14ac:dyDescent="0.25">
      <c r="A1152">
        <v>2021122052</v>
      </c>
      <c r="B1152">
        <v>2021</v>
      </c>
      <c r="C1152" s="5">
        <v>58</v>
      </c>
      <c r="D1152">
        <v>0</v>
      </c>
      <c r="E1152" t="s">
        <v>18</v>
      </c>
      <c r="F1152">
        <v>72706</v>
      </c>
      <c r="G1152" t="s">
        <v>22</v>
      </c>
      <c r="H1152">
        <v>1</v>
      </c>
      <c r="I1152" t="s">
        <v>15</v>
      </c>
      <c r="J1152">
        <v>12</v>
      </c>
      <c r="K1152" t="s">
        <v>37</v>
      </c>
      <c r="L1152">
        <v>27.539586109999998</v>
      </c>
      <c r="M1152">
        <v>-81.731016670000002</v>
      </c>
      <c r="P1152" t="s">
        <v>135</v>
      </c>
    </row>
    <row r="1153" spans="1:16" x14ac:dyDescent="0.25">
      <c r="A1153">
        <v>2021122059</v>
      </c>
      <c r="B1153">
        <v>2021</v>
      </c>
      <c r="C1153" s="5">
        <v>32</v>
      </c>
      <c r="D1153">
        <v>1</v>
      </c>
      <c r="E1153" t="s">
        <v>13</v>
      </c>
      <c r="F1153">
        <v>73703</v>
      </c>
      <c r="G1153" t="s">
        <v>14</v>
      </c>
      <c r="H1153">
        <v>2</v>
      </c>
      <c r="I1153" t="s">
        <v>21</v>
      </c>
      <c r="J1153">
        <v>12</v>
      </c>
      <c r="K1153" t="s">
        <v>37</v>
      </c>
      <c r="L1153">
        <v>26.247111109999999</v>
      </c>
      <c r="M1153">
        <v>-80.244133329999997</v>
      </c>
      <c r="O1153" t="s">
        <v>134</v>
      </c>
    </row>
    <row r="1154" spans="1:16" x14ac:dyDescent="0.25">
      <c r="A1154">
        <v>2021122073</v>
      </c>
      <c r="B1154">
        <v>2021</v>
      </c>
      <c r="C1154" s="5">
        <v>37</v>
      </c>
      <c r="D1154">
        <v>0</v>
      </c>
      <c r="E1154" t="s">
        <v>18</v>
      </c>
      <c r="F1154">
        <v>73705</v>
      </c>
      <c r="G1154" t="s">
        <v>14</v>
      </c>
      <c r="H1154">
        <v>1</v>
      </c>
      <c r="I1154" t="s">
        <v>15</v>
      </c>
      <c r="J1154">
        <v>12</v>
      </c>
      <c r="K1154" t="s">
        <v>37</v>
      </c>
      <c r="L1154">
        <v>30.141811109999999</v>
      </c>
      <c r="M1154">
        <v>-81.767419439999998</v>
      </c>
      <c r="O1154" t="s">
        <v>134</v>
      </c>
    </row>
    <row r="1155" spans="1:16" x14ac:dyDescent="0.25">
      <c r="A1155">
        <v>2021122082</v>
      </c>
      <c r="B1155">
        <v>2021</v>
      </c>
      <c r="C1155" s="5">
        <v>23</v>
      </c>
      <c r="D1155">
        <v>1</v>
      </c>
      <c r="E1155" t="s">
        <v>13</v>
      </c>
      <c r="F1155">
        <v>76706</v>
      </c>
      <c r="G1155" t="s">
        <v>23</v>
      </c>
      <c r="H1155">
        <v>1</v>
      </c>
      <c r="I1155" t="s">
        <v>15</v>
      </c>
      <c r="J1155">
        <v>12</v>
      </c>
      <c r="K1155" t="s">
        <v>37</v>
      </c>
      <c r="L1155">
        <v>30.164011110000001</v>
      </c>
      <c r="M1155">
        <v>-85.684811109999998</v>
      </c>
      <c r="O1155" t="s">
        <v>134</v>
      </c>
    </row>
    <row r="1156" spans="1:16" x14ac:dyDescent="0.25">
      <c r="A1156">
        <v>2021122087</v>
      </c>
      <c r="B1156">
        <v>2021</v>
      </c>
      <c r="C1156" s="5">
        <v>35</v>
      </c>
      <c r="D1156">
        <v>1</v>
      </c>
      <c r="E1156" t="s">
        <v>13</v>
      </c>
      <c r="F1156">
        <v>76705</v>
      </c>
      <c r="G1156" t="s">
        <v>23</v>
      </c>
      <c r="H1156">
        <v>1</v>
      </c>
      <c r="I1156" t="s">
        <v>15</v>
      </c>
      <c r="J1156">
        <v>12</v>
      </c>
      <c r="K1156" t="s">
        <v>37</v>
      </c>
      <c r="L1156">
        <v>30.320466669999998</v>
      </c>
      <c r="M1156">
        <v>-81.458574999999996</v>
      </c>
      <c r="O1156" t="s">
        <v>134</v>
      </c>
    </row>
    <row r="1157" spans="1:16" x14ac:dyDescent="0.25">
      <c r="A1157">
        <v>2021122097</v>
      </c>
      <c r="B1157">
        <v>2021</v>
      </c>
      <c r="C1157" s="5">
        <v>49</v>
      </c>
      <c r="D1157">
        <v>1</v>
      </c>
      <c r="E1157" t="s">
        <v>13</v>
      </c>
      <c r="F1157">
        <v>76706</v>
      </c>
      <c r="G1157" t="s">
        <v>23</v>
      </c>
      <c r="H1157">
        <v>1</v>
      </c>
      <c r="I1157" t="s">
        <v>15</v>
      </c>
      <c r="J1157">
        <v>12</v>
      </c>
      <c r="K1157" t="s">
        <v>37</v>
      </c>
      <c r="L1157">
        <v>30.535619440000001</v>
      </c>
      <c r="M1157">
        <v>-87.380488889999995</v>
      </c>
      <c r="O1157" t="s">
        <v>134</v>
      </c>
    </row>
    <row r="1158" spans="1:16" x14ac:dyDescent="0.25">
      <c r="A1158">
        <v>2021122100</v>
      </c>
      <c r="B1158">
        <v>2021</v>
      </c>
      <c r="C1158" s="5">
        <v>64</v>
      </c>
      <c r="D1158">
        <v>1</v>
      </c>
      <c r="E1158" t="s">
        <v>13</v>
      </c>
      <c r="F1158">
        <v>37705</v>
      </c>
      <c r="G1158" t="s">
        <v>19</v>
      </c>
      <c r="H1158">
        <v>1</v>
      </c>
      <c r="I1158" t="s">
        <v>15</v>
      </c>
      <c r="J1158">
        <v>12</v>
      </c>
      <c r="K1158" t="s">
        <v>37</v>
      </c>
      <c r="L1158">
        <v>30.175149999999999</v>
      </c>
      <c r="M1158">
        <v>-85.660169440000004</v>
      </c>
      <c r="P1158" t="s">
        <v>135</v>
      </c>
    </row>
    <row r="1159" spans="1:16" x14ac:dyDescent="0.25">
      <c r="A1159">
        <v>2021122103</v>
      </c>
      <c r="B1159">
        <v>2021</v>
      </c>
      <c r="C1159" s="5">
        <v>26</v>
      </c>
      <c r="D1159">
        <v>0</v>
      </c>
      <c r="E1159" t="s">
        <v>18</v>
      </c>
      <c r="F1159">
        <v>72706</v>
      </c>
      <c r="G1159" t="s">
        <v>22</v>
      </c>
      <c r="H1159">
        <v>1</v>
      </c>
      <c r="I1159" t="s">
        <v>15</v>
      </c>
      <c r="J1159">
        <v>12</v>
      </c>
      <c r="K1159" t="s">
        <v>37</v>
      </c>
      <c r="L1159">
        <v>28.03641944</v>
      </c>
      <c r="M1159">
        <v>-82.072402780000004</v>
      </c>
      <c r="O1159" t="s">
        <v>134</v>
      </c>
    </row>
    <row r="1160" spans="1:16" x14ac:dyDescent="0.25">
      <c r="A1160">
        <v>2021122104</v>
      </c>
      <c r="B1160">
        <v>2021</v>
      </c>
      <c r="C1160" s="5">
        <v>49</v>
      </c>
      <c r="D1160">
        <v>0</v>
      </c>
      <c r="E1160" t="s">
        <v>18</v>
      </c>
      <c r="F1160">
        <v>76734</v>
      </c>
      <c r="G1160" t="s">
        <v>23</v>
      </c>
      <c r="H1160">
        <v>1</v>
      </c>
      <c r="I1160" t="s">
        <v>15</v>
      </c>
      <c r="J1160">
        <v>12</v>
      </c>
      <c r="K1160" t="s">
        <v>37</v>
      </c>
      <c r="L1160">
        <v>30.076997219999999</v>
      </c>
      <c r="M1160">
        <v>-82.504744439999996</v>
      </c>
      <c r="O1160" t="s">
        <v>134</v>
      </c>
    </row>
    <row r="1161" spans="1:16" x14ac:dyDescent="0.25">
      <c r="A1161">
        <v>2021122107</v>
      </c>
      <c r="B1161">
        <v>2021</v>
      </c>
      <c r="C1161" s="5">
        <v>70</v>
      </c>
      <c r="D1161">
        <v>0</v>
      </c>
      <c r="E1161" t="s">
        <v>18</v>
      </c>
      <c r="F1161">
        <v>98703</v>
      </c>
      <c r="G1161" t="s">
        <v>25</v>
      </c>
      <c r="H1161">
        <v>1</v>
      </c>
      <c r="I1161" t="s">
        <v>15</v>
      </c>
      <c r="J1161">
        <v>12</v>
      </c>
      <c r="K1161" t="s">
        <v>37</v>
      </c>
      <c r="L1161">
        <v>26.29091944</v>
      </c>
      <c r="M1161">
        <v>-80.079347220000002</v>
      </c>
      <c r="P1161" t="s">
        <v>135</v>
      </c>
    </row>
    <row r="1162" spans="1:16" x14ac:dyDescent="0.25">
      <c r="A1162">
        <v>2021122116</v>
      </c>
      <c r="B1162">
        <v>2021</v>
      </c>
      <c r="C1162" s="5">
        <v>23</v>
      </c>
      <c r="D1162">
        <v>1</v>
      </c>
      <c r="E1162" t="s">
        <v>13</v>
      </c>
      <c r="F1162">
        <v>37703</v>
      </c>
      <c r="G1162" t="s">
        <v>19</v>
      </c>
      <c r="H1162">
        <v>1</v>
      </c>
      <c r="I1162" t="s">
        <v>15</v>
      </c>
      <c r="J1162">
        <v>12</v>
      </c>
      <c r="K1162" t="s">
        <v>37</v>
      </c>
      <c r="L1162">
        <v>77.777699999999996</v>
      </c>
      <c r="M1162">
        <v>777.77769999999998</v>
      </c>
      <c r="O1162" t="s">
        <v>134</v>
      </c>
    </row>
    <row r="1163" spans="1:16" x14ac:dyDescent="0.25">
      <c r="A1163">
        <v>2021122133</v>
      </c>
      <c r="B1163">
        <v>2021</v>
      </c>
      <c r="C1163" s="5">
        <v>56</v>
      </c>
      <c r="D1163">
        <v>0</v>
      </c>
      <c r="E1163" t="s">
        <v>18</v>
      </c>
      <c r="F1163">
        <v>37705</v>
      </c>
      <c r="G1163" t="s">
        <v>19</v>
      </c>
      <c r="H1163">
        <v>1</v>
      </c>
      <c r="I1163" t="s">
        <v>15</v>
      </c>
      <c r="J1163">
        <v>12</v>
      </c>
      <c r="K1163" t="s">
        <v>37</v>
      </c>
      <c r="L1163">
        <v>28.025838889999999</v>
      </c>
      <c r="M1163">
        <v>-81.727830560000001</v>
      </c>
      <c r="P1163" t="s">
        <v>135</v>
      </c>
    </row>
    <row r="1164" spans="1:16" x14ac:dyDescent="0.25">
      <c r="A1164">
        <v>2021122137</v>
      </c>
      <c r="B1164">
        <v>2021</v>
      </c>
      <c r="C1164" s="5">
        <v>70</v>
      </c>
      <c r="D1164">
        <v>0</v>
      </c>
      <c r="E1164" t="s">
        <v>18</v>
      </c>
      <c r="F1164">
        <v>37734</v>
      </c>
      <c r="G1164" t="s">
        <v>19</v>
      </c>
      <c r="H1164">
        <v>1</v>
      </c>
      <c r="I1164" t="s">
        <v>15</v>
      </c>
      <c r="J1164">
        <v>12</v>
      </c>
      <c r="K1164" t="s">
        <v>37</v>
      </c>
      <c r="L1164">
        <v>27.193769440000001</v>
      </c>
      <c r="M1164">
        <v>-81.990461109999998</v>
      </c>
      <c r="P1164" t="s">
        <v>135</v>
      </c>
    </row>
    <row r="1165" spans="1:16" x14ac:dyDescent="0.25">
      <c r="A1165">
        <v>2021122147</v>
      </c>
      <c r="B1165">
        <v>2021</v>
      </c>
      <c r="C1165" s="5">
        <v>51</v>
      </c>
      <c r="D1165">
        <v>0</v>
      </c>
      <c r="E1165" t="s">
        <v>18</v>
      </c>
      <c r="F1165">
        <v>98701</v>
      </c>
      <c r="G1165" t="s">
        <v>25</v>
      </c>
      <c r="H1165">
        <v>1</v>
      </c>
      <c r="I1165" t="s">
        <v>15</v>
      </c>
      <c r="J1165">
        <v>12</v>
      </c>
      <c r="K1165" t="s">
        <v>37</v>
      </c>
      <c r="L1165">
        <v>28.23679722</v>
      </c>
      <c r="M1165">
        <v>-82.353791670000007</v>
      </c>
      <c r="O1165" t="s">
        <v>134</v>
      </c>
    </row>
    <row r="1166" spans="1:16" x14ac:dyDescent="0.25">
      <c r="A1166">
        <v>2021122164</v>
      </c>
      <c r="B1166">
        <v>2021</v>
      </c>
      <c r="C1166" s="5">
        <v>65</v>
      </c>
      <c r="D1166">
        <v>0</v>
      </c>
      <c r="E1166" t="s">
        <v>18</v>
      </c>
      <c r="F1166">
        <v>37706</v>
      </c>
      <c r="G1166" t="s">
        <v>19</v>
      </c>
      <c r="H1166">
        <v>1</v>
      </c>
      <c r="I1166" t="s">
        <v>15</v>
      </c>
      <c r="J1166">
        <v>12</v>
      </c>
      <c r="K1166" t="s">
        <v>37</v>
      </c>
      <c r="L1166">
        <v>28.551980560000001</v>
      </c>
      <c r="M1166">
        <v>-82.381411110000002</v>
      </c>
      <c r="P1166" t="s">
        <v>135</v>
      </c>
    </row>
    <row r="1167" spans="1:16" x14ac:dyDescent="0.25">
      <c r="A1167">
        <v>2021122188</v>
      </c>
      <c r="B1167">
        <v>2021</v>
      </c>
      <c r="C1167" s="5">
        <v>33</v>
      </c>
      <c r="D1167">
        <v>1</v>
      </c>
      <c r="E1167" t="s">
        <v>13</v>
      </c>
      <c r="F1167">
        <v>98706</v>
      </c>
      <c r="G1167" t="s">
        <v>25</v>
      </c>
      <c r="H1167">
        <v>1</v>
      </c>
      <c r="I1167" t="s">
        <v>15</v>
      </c>
      <c r="J1167">
        <v>12</v>
      </c>
      <c r="K1167" t="s">
        <v>37</v>
      </c>
      <c r="L1167">
        <v>30.677266670000002</v>
      </c>
      <c r="M1167">
        <v>-86.849619439999998</v>
      </c>
      <c r="O1167" t="s">
        <v>134</v>
      </c>
    </row>
    <row r="1168" spans="1:16" x14ac:dyDescent="0.25">
      <c r="A1168">
        <v>2021122195</v>
      </c>
      <c r="B1168">
        <v>2021</v>
      </c>
      <c r="C1168" s="5">
        <v>16</v>
      </c>
      <c r="D1168">
        <v>1</v>
      </c>
      <c r="E1168" t="s">
        <v>13</v>
      </c>
      <c r="F1168">
        <v>76705</v>
      </c>
      <c r="G1168" t="s">
        <v>23</v>
      </c>
      <c r="H1168">
        <v>1</v>
      </c>
      <c r="I1168" t="s">
        <v>15</v>
      </c>
      <c r="J1168">
        <v>12</v>
      </c>
      <c r="K1168" t="s">
        <v>37</v>
      </c>
      <c r="L1168">
        <v>29.01773056</v>
      </c>
      <c r="M1168">
        <v>-81.226050000000001</v>
      </c>
      <c r="N1168" t="s">
        <v>133</v>
      </c>
    </row>
    <row r="1169" spans="1:16" x14ac:dyDescent="0.25">
      <c r="A1169">
        <v>2021122203</v>
      </c>
      <c r="B1169">
        <v>2021</v>
      </c>
      <c r="C1169" s="5">
        <v>37</v>
      </c>
      <c r="D1169">
        <v>0</v>
      </c>
      <c r="E1169" t="s">
        <v>18</v>
      </c>
      <c r="F1169">
        <v>98706</v>
      </c>
      <c r="G1169" t="s">
        <v>25</v>
      </c>
      <c r="H1169">
        <v>1</v>
      </c>
      <c r="I1169" t="s">
        <v>15</v>
      </c>
      <c r="J1169">
        <v>12</v>
      </c>
      <c r="K1169" t="s">
        <v>37</v>
      </c>
      <c r="L1169">
        <v>28.510180559999998</v>
      </c>
      <c r="M1169">
        <v>-81.058936110000005</v>
      </c>
      <c r="O1169" t="s">
        <v>134</v>
      </c>
    </row>
    <row r="1170" spans="1:16" x14ac:dyDescent="0.25">
      <c r="A1170">
        <v>2021122205</v>
      </c>
      <c r="B1170">
        <v>2021</v>
      </c>
      <c r="C1170" s="5">
        <v>28</v>
      </c>
      <c r="D1170">
        <v>0</v>
      </c>
      <c r="E1170" t="s">
        <v>18</v>
      </c>
      <c r="F1170">
        <v>37705</v>
      </c>
      <c r="G1170" t="s">
        <v>19</v>
      </c>
      <c r="H1170">
        <v>1</v>
      </c>
      <c r="I1170" t="s">
        <v>15</v>
      </c>
      <c r="J1170">
        <v>12</v>
      </c>
      <c r="K1170" t="s">
        <v>37</v>
      </c>
      <c r="L1170">
        <v>30.302900000000001</v>
      </c>
      <c r="M1170">
        <v>-81.797300000000007</v>
      </c>
      <c r="O1170" t="s">
        <v>134</v>
      </c>
    </row>
    <row r="1171" spans="1:16" x14ac:dyDescent="0.25">
      <c r="A1171">
        <v>2021122209</v>
      </c>
      <c r="B1171">
        <v>2021</v>
      </c>
      <c r="C1171" s="5">
        <v>48</v>
      </c>
      <c r="D1171">
        <v>1</v>
      </c>
      <c r="E1171" t="s">
        <v>13</v>
      </c>
      <c r="F1171">
        <v>73706</v>
      </c>
      <c r="G1171" t="s">
        <v>14</v>
      </c>
      <c r="H1171">
        <v>1</v>
      </c>
      <c r="I1171" t="s">
        <v>15</v>
      </c>
      <c r="J1171">
        <v>12</v>
      </c>
      <c r="K1171" t="s">
        <v>37</v>
      </c>
      <c r="L1171">
        <v>28.496880560000001</v>
      </c>
      <c r="M1171">
        <v>-82.594313889999995</v>
      </c>
      <c r="O1171" t="s">
        <v>134</v>
      </c>
    </row>
    <row r="1172" spans="1:16" x14ac:dyDescent="0.25">
      <c r="A1172">
        <v>2021122212</v>
      </c>
      <c r="B1172">
        <v>2021</v>
      </c>
      <c r="C1172" s="5">
        <v>56</v>
      </c>
      <c r="D1172">
        <v>0</v>
      </c>
      <c r="E1172" t="s">
        <v>18</v>
      </c>
      <c r="F1172">
        <v>98709</v>
      </c>
      <c r="G1172" t="s">
        <v>25</v>
      </c>
      <c r="H1172">
        <v>1</v>
      </c>
      <c r="I1172" t="s">
        <v>15</v>
      </c>
      <c r="J1172">
        <v>12</v>
      </c>
      <c r="K1172" t="s">
        <v>37</v>
      </c>
      <c r="L1172">
        <v>25.847461110000001</v>
      </c>
      <c r="M1172">
        <v>-80.235658330000007</v>
      </c>
      <c r="P1172" t="s">
        <v>135</v>
      </c>
    </row>
    <row r="1173" spans="1:16" x14ac:dyDescent="0.25">
      <c r="A1173">
        <v>2021122215</v>
      </c>
      <c r="B1173">
        <v>2021</v>
      </c>
      <c r="C1173" s="5">
        <v>38</v>
      </c>
      <c r="D1173">
        <v>0</v>
      </c>
      <c r="E1173" t="s">
        <v>18</v>
      </c>
      <c r="F1173">
        <v>98703</v>
      </c>
      <c r="G1173" t="s">
        <v>25</v>
      </c>
      <c r="H1173">
        <v>1</v>
      </c>
      <c r="I1173" t="s">
        <v>15</v>
      </c>
      <c r="J1173">
        <v>12</v>
      </c>
      <c r="K1173" t="s">
        <v>37</v>
      </c>
      <c r="L1173">
        <v>25.813986109999998</v>
      </c>
      <c r="M1173">
        <v>-80.191424999999995</v>
      </c>
      <c r="O1173" t="s">
        <v>134</v>
      </c>
    </row>
    <row r="1174" spans="1:16" x14ac:dyDescent="0.25">
      <c r="A1174">
        <v>2021122216</v>
      </c>
      <c r="B1174">
        <v>2021</v>
      </c>
      <c r="C1174" s="5">
        <v>71</v>
      </c>
      <c r="D1174">
        <v>1</v>
      </c>
      <c r="E1174" t="s">
        <v>13</v>
      </c>
      <c r="F1174">
        <v>37706</v>
      </c>
      <c r="G1174" t="s">
        <v>19</v>
      </c>
      <c r="H1174">
        <v>1</v>
      </c>
      <c r="I1174" t="s">
        <v>15</v>
      </c>
      <c r="J1174">
        <v>12</v>
      </c>
      <c r="K1174" t="s">
        <v>37</v>
      </c>
      <c r="L1174">
        <v>30.656480559999999</v>
      </c>
      <c r="M1174">
        <v>-86.876830560000002</v>
      </c>
      <c r="P1174" t="s">
        <v>135</v>
      </c>
    </row>
    <row r="1175" spans="1:16" x14ac:dyDescent="0.25">
      <c r="A1175">
        <v>2021122227</v>
      </c>
      <c r="B1175">
        <v>2021</v>
      </c>
      <c r="C1175" s="5">
        <v>55</v>
      </c>
      <c r="D1175">
        <v>0</v>
      </c>
      <c r="E1175" t="s">
        <v>18</v>
      </c>
      <c r="F1175">
        <v>72706</v>
      </c>
      <c r="G1175" t="s">
        <v>22</v>
      </c>
      <c r="H1175">
        <v>1</v>
      </c>
      <c r="I1175" t="s">
        <v>15</v>
      </c>
      <c r="J1175">
        <v>12</v>
      </c>
      <c r="K1175" t="s">
        <v>37</v>
      </c>
      <c r="L1175">
        <v>26.35091667</v>
      </c>
      <c r="M1175">
        <v>-80.119169439999993</v>
      </c>
      <c r="O1175" t="s">
        <v>134</v>
      </c>
    </row>
    <row r="1176" spans="1:16" x14ac:dyDescent="0.25">
      <c r="A1176">
        <v>2021122234</v>
      </c>
      <c r="B1176">
        <v>2021</v>
      </c>
      <c r="C1176" s="5">
        <v>36</v>
      </c>
      <c r="D1176">
        <v>0</v>
      </c>
      <c r="E1176" t="s">
        <v>18</v>
      </c>
      <c r="F1176">
        <v>98701</v>
      </c>
      <c r="G1176" t="s">
        <v>25</v>
      </c>
      <c r="H1176">
        <v>1</v>
      </c>
      <c r="I1176" t="s">
        <v>15</v>
      </c>
      <c r="J1176">
        <v>12</v>
      </c>
      <c r="K1176" t="s">
        <v>37</v>
      </c>
      <c r="L1176">
        <v>27.937925</v>
      </c>
      <c r="M1176">
        <v>-82.261538889999997</v>
      </c>
      <c r="O1176" t="s">
        <v>134</v>
      </c>
    </row>
    <row r="1177" spans="1:16" x14ac:dyDescent="0.25">
      <c r="A1177">
        <v>2021122238</v>
      </c>
      <c r="B1177">
        <v>2021</v>
      </c>
      <c r="C1177" s="5">
        <v>21</v>
      </c>
      <c r="D1177">
        <v>0</v>
      </c>
      <c r="E1177" t="s">
        <v>18</v>
      </c>
      <c r="F1177">
        <v>73705</v>
      </c>
      <c r="G1177" t="s">
        <v>14</v>
      </c>
      <c r="H1177">
        <v>1</v>
      </c>
      <c r="I1177" t="s">
        <v>15</v>
      </c>
      <c r="J1177">
        <v>12</v>
      </c>
      <c r="K1177" t="s">
        <v>37</v>
      </c>
      <c r="L1177">
        <v>26.092524999999998</v>
      </c>
      <c r="M1177">
        <v>-80.238488889999999</v>
      </c>
      <c r="O1177" t="s">
        <v>134</v>
      </c>
    </row>
    <row r="1178" spans="1:16" x14ac:dyDescent="0.25">
      <c r="A1178">
        <v>2021122243</v>
      </c>
      <c r="B1178">
        <v>2021</v>
      </c>
      <c r="C1178" s="5">
        <v>23</v>
      </c>
      <c r="D1178">
        <v>1</v>
      </c>
      <c r="E1178" t="s">
        <v>13</v>
      </c>
      <c r="F1178">
        <v>53705</v>
      </c>
      <c r="G1178" t="s">
        <v>20</v>
      </c>
      <c r="H1178">
        <v>1</v>
      </c>
      <c r="I1178" t="s">
        <v>15</v>
      </c>
      <c r="J1178">
        <v>12</v>
      </c>
      <c r="K1178" t="s">
        <v>37</v>
      </c>
      <c r="L1178">
        <v>27.263766669999999</v>
      </c>
      <c r="M1178">
        <v>-80.372455560000006</v>
      </c>
      <c r="O1178" t="s">
        <v>134</v>
      </c>
    </row>
    <row r="1179" spans="1:16" x14ac:dyDescent="0.25">
      <c r="A1179">
        <v>2021122246</v>
      </c>
      <c r="B1179">
        <v>2021</v>
      </c>
      <c r="C1179" s="5">
        <v>21</v>
      </c>
      <c r="D1179">
        <v>1</v>
      </c>
      <c r="E1179" t="s">
        <v>13</v>
      </c>
      <c r="F1179">
        <v>37703</v>
      </c>
      <c r="G1179" t="s">
        <v>19</v>
      </c>
      <c r="H1179">
        <v>1</v>
      </c>
      <c r="I1179" t="s">
        <v>15</v>
      </c>
      <c r="J1179">
        <v>12</v>
      </c>
      <c r="K1179" t="s">
        <v>37</v>
      </c>
      <c r="L1179">
        <v>28.132927779999999</v>
      </c>
      <c r="M1179">
        <v>-82.502530559999997</v>
      </c>
      <c r="O1179" t="s">
        <v>134</v>
      </c>
    </row>
    <row r="1180" spans="1:16" x14ac:dyDescent="0.25">
      <c r="A1180">
        <v>2021122251</v>
      </c>
      <c r="B1180">
        <v>2021</v>
      </c>
      <c r="C1180" s="5">
        <v>50</v>
      </c>
      <c r="D1180">
        <v>0</v>
      </c>
      <c r="E1180" t="s">
        <v>18</v>
      </c>
      <c r="F1180">
        <v>72706</v>
      </c>
      <c r="G1180" t="s">
        <v>22</v>
      </c>
      <c r="H1180">
        <v>1</v>
      </c>
      <c r="I1180" t="s">
        <v>15</v>
      </c>
      <c r="J1180">
        <v>12</v>
      </c>
      <c r="K1180" t="s">
        <v>37</v>
      </c>
      <c r="L1180">
        <v>27.2988</v>
      </c>
      <c r="M1180">
        <v>-82.497569440000007</v>
      </c>
      <c r="O1180" t="s">
        <v>134</v>
      </c>
    </row>
    <row r="1181" spans="1:16" x14ac:dyDescent="0.25">
      <c r="A1181">
        <v>2021122253</v>
      </c>
      <c r="B1181">
        <v>2021</v>
      </c>
      <c r="C1181" s="5">
        <v>23</v>
      </c>
      <c r="D1181">
        <v>1</v>
      </c>
      <c r="E1181" t="s">
        <v>13</v>
      </c>
      <c r="F1181">
        <v>98706</v>
      </c>
      <c r="G1181" t="s">
        <v>25</v>
      </c>
      <c r="H1181">
        <v>1</v>
      </c>
      <c r="I1181" t="s">
        <v>15</v>
      </c>
      <c r="J1181">
        <v>12</v>
      </c>
      <c r="K1181" t="s">
        <v>37</v>
      </c>
      <c r="L1181">
        <v>30.296688889999999</v>
      </c>
      <c r="M1181">
        <v>-81.77284444</v>
      </c>
      <c r="O1181" t="s">
        <v>134</v>
      </c>
    </row>
    <row r="1182" spans="1:16" x14ac:dyDescent="0.25">
      <c r="A1182">
        <v>2021122254</v>
      </c>
      <c r="B1182">
        <v>2021</v>
      </c>
      <c r="C1182" s="5">
        <v>37</v>
      </c>
      <c r="D1182">
        <v>1</v>
      </c>
      <c r="E1182" t="s">
        <v>13</v>
      </c>
      <c r="F1182">
        <v>76705</v>
      </c>
      <c r="G1182" t="s">
        <v>23</v>
      </c>
      <c r="H1182">
        <v>1</v>
      </c>
      <c r="I1182" t="s">
        <v>15</v>
      </c>
      <c r="J1182">
        <v>12</v>
      </c>
      <c r="K1182" t="s">
        <v>37</v>
      </c>
      <c r="L1182">
        <v>28.38260833</v>
      </c>
      <c r="M1182">
        <v>-82.675947219999998</v>
      </c>
      <c r="O1182" t="s">
        <v>134</v>
      </c>
    </row>
    <row r="1183" spans="1:16" x14ac:dyDescent="0.25">
      <c r="A1183">
        <v>2021122257</v>
      </c>
      <c r="B1183">
        <v>2021</v>
      </c>
      <c r="C1183" s="5">
        <v>79</v>
      </c>
      <c r="D1183">
        <v>0</v>
      </c>
      <c r="E1183" t="s">
        <v>18</v>
      </c>
      <c r="F1183">
        <v>76703</v>
      </c>
      <c r="G1183" t="s">
        <v>23</v>
      </c>
      <c r="H1183">
        <v>1</v>
      </c>
      <c r="I1183" t="s">
        <v>15</v>
      </c>
      <c r="J1183">
        <v>12</v>
      </c>
      <c r="K1183" t="s">
        <v>37</v>
      </c>
      <c r="L1183">
        <v>27.975080559999999</v>
      </c>
      <c r="M1183">
        <v>-82.453419440000005</v>
      </c>
      <c r="P1183" t="s">
        <v>135</v>
      </c>
    </row>
    <row r="1184" spans="1:16" x14ac:dyDescent="0.25">
      <c r="A1184">
        <v>2021122266</v>
      </c>
      <c r="B1184">
        <v>2021</v>
      </c>
      <c r="C1184" s="5">
        <v>57</v>
      </c>
      <c r="D1184">
        <v>0</v>
      </c>
      <c r="E1184" t="s">
        <v>18</v>
      </c>
      <c r="F1184">
        <v>72706</v>
      </c>
      <c r="G1184" t="s">
        <v>22</v>
      </c>
      <c r="H1184">
        <v>1</v>
      </c>
      <c r="I1184" t="s">
        <v>15</v>
      </c>
      <c r="J1184">
        <v>12</v>
      </c>
      <c r="K1184" t="s">
        <v>37</v>
      </c>
      <c r="L1184">
        <v>28.382588890000001</v>
      </c>
      <c r="M1184">
        <v>-82.67595</v>
      </c>
      <c r="P1184" t="s">
        <v>135</v>
      </c>
    </row>
    <row r="1185" spans="1:16" x14ac:dyDescent="0.25">
      <c r="A1185">
        <v>2021122269</v>
      </c>
      <c r="B1185">
        <v>2021</v>
      </c>
      <c r="C1185" s="5">
        <v>19</v>
      </c>
      <c r="D1185">
        <v>1</v>
      </c>
      <c r="E1185" t="s">
        <v>13</v>
      </c>
      <c r="F1185">
        <v>73705</v>
      </c>
      <c r="G1185" t="s">
        <v>14</v>
      </c>
      <c r="H1185">
        <v>1</v>
      </c>
      <c r="I1185" t="s">
        <v>15</v>
      </c>
      <c r="J1185">
        <v>12</v>
      </c>
      <c r="K1185" t="s">
        <v>37</v>
      </c>
      <c r="L1185">
        <v>25.530638889999999</v>
      </c>
      <c r="M1185">
        <v>-80.416788890000007</v>
      </c>
      <c r="O1185" t="s">
        <v>134</v>
      </c>
    </row>
    <row r="1186" spans="1:16" x14ac:dyDescent="0.25">
      <c r="A1186">
        <v>2021122280</v>
      </c>
      <c r="B1186">
        <v>2021</v>
      </c>
      <c r="C1186" s="5">
        <v>56</v>
      </c>
      <c r="D1186">
        <v>0</v>
      </c>
      <c r="E1186" t="s">
        <v>18</v>
      </c>
      <c r="F1186">
        <v>72706</v>
      </c>
      <c r="G1186" t="s">
        <v>22</v>
      </c>
      <c r="H1186">
        <v>1</v>
      </c>
      <c r="I1186" t="s">
        <v>15</v>
      </c>
      <c r="J1186">
        <v>12</v>
      </c>
      <c r="K1186" t="s">
        <v>37</v>
      </c>
      <c r="L1186">
        <v>30.477550000000001</v>
      </c>
      <c r="M1186">
        <v>-86.049211110000002</v>
      </c>
      <c r="P1186" t="s">
        <v>135</v>
      </c>
    </row>
    <row r="1187" spans="1:16" x14ac:dyDescent="0.25">
      <c r="A1187">
        <v>2021122284</v>
      </c>
      <c r="B1187">
        <v>2021</v>
      </c>
      <c r="C1187" s="5">
        <v>45</v>
      </c>
      <c r="D1187">
        <v>1</v>
      </c>
      <c r="E1187" t="s">
        <v>13</v>
      </c>
      <c r="F1187">
        <v>71706</v>
      </c>
      <c r="G1187" t="s">
        <v>32</v>
      </c>
      <c r="H1187">
        <v>1</v>
      </c>
      <c r="I1187" t="s">
        <v>15</v>
      </c>
      <c r="J1187">
        <v>12</v>
      </c>
      <c r="K1187" t="s">
        <v>37</v>
      </c>
      <c r="L1187">
        <v>29.01615</v>
      </c>
      <c r="M1187">
        <v>-80.92246111</v>
      </c>
      <c r="O1187" t="s">
        <v>134</v>
      </c>
    </row>
    <row r="1188" spans="1:16" x14ac:dyDescent="0.25">
      <c r="A1188">
        <v>2021122300</v>
      </c>
      <c r="B1188">
        <v>2021</v>
      </c>
      <c r="C1188" s="5">
        <v>21</v>
      </c>
      <c r="D1188">
        <v>1</v>
      </c>
      <c r="E1188" t="s">
        <v>13</v>
      </c>
      <c r="F1188">
        <v>53705</v>
      </c>
      <c r="G1188" t="s">
        <v>20</v>
      </c>
      <c r="H1188">
        <v>1</v>
      </c>
      <c r="I1188" t="s">
        <v>15</v>
      </c>
      <c r="J1188">
        <v>12</v>
      </c>
      <c r="K1188" t="s">
        <v>37</v>
      </c>
      <c r="L1188">
        <v>27.909347220000001</v>
      </c>
      <c r="M1188">
        <v>-81.786336109999993</v>
      </c>
      <c r="O1188" t="s">
        <v>134</v>
      </c>
    </row>
    <row r="1189" spans="1:16" x14ac:dyDescent="0.25">
      <c r="A1189">
        <v>2021122309</v>
      </c>
      <c r="B1189">
        <v>2021</v>
      </c>
      <c r="C1189" s="5">
        <v>65</v>
      </c>
      <c r="D1189">
        <v>0</v>
      </c>
      <c r="E1189" t="s">
        <v>18</v>
      </c>
      <c r="F1189">
        <v>72706</v>
      </c>
      <c r="G1189" t="s">
        <v>22</v>
      </c>
      <c r="H1189">
        <v>1</v>
      </c>
      <c r="I1189" t="s">
        <v>15</v>
      </c>
      <c r="J1189">
        <v>12</v>
      </c>
      <c r="K1189" t="s">
        <v>37</v>
      </c>
      <c r="L1189">
        <v>29.129658330000002</v>
      </c>
      <c r="M1189">
        <v>-81.025805559999995</v>
      </c>
      <c r="P1189" t="s">
        <v>135</v>
      </c>
    </row>
    <row r="1190" spans="1:16" x14ac:dyDescent="0.25">
      <c r="A1190">
        <v>2021122315</v>
      </c>
      <c r="B1190">
        <v>2021</v>
      </c>
      <c r="C1190" s="5">
        <v>27</v>
      </c>
      <c r="D1190">
        <v>1</v>
      </c>
      <c r="E1190" t="s">
        <v>13</v>
      </c>
      <c r="F1190">
        <v>53706</v>
      </c>
      <c r="G1190" t="s">
        <v>20</v>
      </c>
      <c r="H1190">
        <v>1</v>
      </c>
      <c r="I1190" t="s">
        <v>15</v>
      </c>
      <c r="J1190">
        <v>12</v>
      </c>
      <c r="K1190" t="s">
        <v>37</v>
      </c>
      <c r="L1190">
        <v>28.162324999999999</v>
      </c>
      <c r="M1190">
        <v>-82.740591670000001</v>
      </c>
      <c r="O1190" t="s">
        <v>134</v>
      </c>
    </row>
    <row r="1191" spans="1:16" x14ac:dyDescent="0.25">
      <c r="A1191">
        <v>2021122327</v>
      </c>
      <c r="B1191">
        <v>2021</v>
      </c>
      <c r="C1191" s="5">
        <v>55</v>
      </c>
      <c r="D1191">
        <v>0</v>
      </c>
      <c r="E1191" t="s">
        <v>18</v>
      </c>
      <c r="F1191">
        <v>72706</v>
      </c>
      <c r="G1191" t="s">
        <v>22</v>
      </c>
      <c r="H1191">
        <v>1</v>
      </c>
      <c r="I1191" t="s">
        <v>15</v>
      </c>
      <c r="J1191">
        <v>12</v>
      </c>
      <c r="K1191" t="s">
        <v>37</v>
      </c>
      <c r="L1191">
        <v>28.938266670000001</v>
      </c>
      <c r="M1191">
        <v>-80.888177780000007</v>
      </c>
      <c r="O1191" t="s">
        <v>134</v>
      </c>
    </row>
    <row r="1192" spans="1:16" x14ac:dyDescent="0.25">
      <c r="A1192">
        <v>2021122328</v>
      </c>
      <c r="B1192">
        <v>2021</v>
      </c>
      <c r="C1192" s="5">
        <v>69</v>
      </c>
      <c r="D1192">
        <v>0</v>
      </c>
      <c r="E1192" t="s">
        <v>18</v>
      </c>
      <c r="F1192">
        <v>53701</v>
      </c>
      <c r="G1192" t="s">
        <v>20</v>
      </c>
      <c r="H1192">
        <v>1</v>
      </c>
      <c r="I1192" t="s">
        <v>15</v>
      </c>
      <c r="J1192">
        <v>12</v>
      </c>
      <c r="K1192" t="s">
        <v>37</v>
      </c>
      <c r="L1192">
        <v>28.54950556</v>
      </c>
      <c r="M1192">
        <v>-82.398380560000007</v>
      </c>
      <c r="P1192" t="s">
        <v>135</v>
      </c>
    </row>
    <row r="1193" spans="1:16" x14ac:dyDescent="0.25">
      <c r="A1193">
        <v>2021122334</v>
      </c>
      <c r="B1193">
        <v>2021</v>
      </c>
      <c r="C1193" s="5">
        <v>30</v>
      </c>
      <c r="D1193">
        <v>0</v>
      </c>
      <c r="E1193" t="s">
        <v>18</v>
      </c>
      <c r="F1193">
        <v>53706</v>
      </c>
      <c r="G1193" t="s">
        <v>20</v>
      </c>
      <c r="H1193">
        <v>1</v>
      </c>
      <c r="I1193" t="s">
        <v>15</v>
      </c>
      <c r="J1193">
        <v>12</v>
      </c>
      <c r="K1193" t="s">
        <v>37</v>
      </c>
      <c r="L1193">
        <v>27.464136109999998</v>
      </c>
      <c r="M1193">
        <v>-82.554841670000002</v>
      </c>
      <c r="O1193" t="s">
        <v>134</v>
      </c>
    </row>
    <row r="1194" spans="1:16" x14ac:dyDescent="0.25">
      <c r="A1194">
        <v>2021122349</v>
      </c>
      <c r="B1194">
        <v>2021</v>
      </c>
      <c r="C1194" s="5">
        <v>30</v>
      </c>
      <c r="D1194">
        <v>0</v>
      </c>
      <c r="E1194" t="s">
        <v>18</v>
      </c>
      <c r="F1194">
        <v>53705</v>
      </c>
      <c r="G1194" t="s">
        <v>20</v>
      </c>
      <c r="H1194">
        <v>1</v>
      </c>
      <c r="I1194" t="s">
        <v>15</v>
      </c>
      <c r="J1194">
        <v>12</v>
      </c>
      <c r="K1194" t="s">
        <v>37</v>
      </c>
      <c r="L1194">
        <v>28.35848889</v>
      </c>
      <c r="M1194">
        <v>-81.678347220000006</v>
      </c>
      <c r="O1194" t="s">
        <v>134</v>
      </c>
    </row>
    <row r="1195" spans="1:16" x14ac:dyDescent="0.25">
      <c r="A1195">
        <v>2021122350</v>
      </c>
      <c r="B1195">
        <v>2021</v>
      </c>
      <c r="C1195" s="5">
        <v>58</v>
      </c>
      <c r="D1195">
        <v>0</v>
      </c>
      <c r="E1195" t="s">
        <v>18</v>
      </c>
      <c r="F1195">
        <v>37706</v>
      </c>
      <c r="G1195" t="s">
        <v>19</v>
      </c>
      <c r="H1195">
        <v>1</v>
      </c>
      <c r="I1195" t="s">
        <v>15</v>
      </c>
      <c r="J1195">
        <v>12</v>
      </c>
      <c r="K1195" t="s">
        <v>37</v>
      </c>
      <c r="L1195">
        <v>28.540172219999999</v>
      </c>
      <c r="M1195">
        <v>-81.285666669999998</v>
      </c>
      <c r="P1195" t="s">
        <v>135</v>
      </c>
    </row>
    <row r="1196" spans="1:16" x14ac:dyDescent="0.25">
      <c r="A1196">
        <v>2021122352</v>
      </c>
      <c r="B1196">
        <v>2021</v>
      </c>
      <c r="C1196" s="5">
        <v>34</v>
      </c>
      <c r="D1196">
        <v>0</v>
      </c>
      <c r="E1196" t="s">
        <v>18</v>
      </c>
      <c r="F1196">
        <v>98709</v>
      </c>
      <c r="G1196" t="s">
        <v>25</v>
      </c>
      <c r="H1196">
        <v>1</v>
      </c>
      <c r="I1196" t="s">
        <v>15</v>
      </c>
      <c r="J1196">
        <v>12</v>
      </c>
      <c r="K1196" t="s">
        <v>37</v>
      </c>
      <c r="L1196">
        <v>29.666547220000002</v>
      </c>
      <c r="M1196">
        <v>-82.310227780000005</v>
      </c>
      <c r="O1196" t="s">
        <v>134</v>
      </c>
    </row>
    <row r="1197" spans="1:16" x14ac:dyDescent="0.25">
      <c r="A1197">
        <v>2021122360</v>
      </c>
      <c r="B1197">
        <v>2021</v>
      </c>
      <c r="C1197" s="5">
        <v>63</v>
      </c>
      <c r="D1197">
        <v>1</v>
      </c>
      <c r="E1197" t="s">
        <v>13</v>
      </c>
      <c r="F1197">
        <v>37706</v>
      </c>
      <c r="G1197" t="s">
        <v>19</v>
      </c>
      <c r="H1197">
        <v>1</v>
      </c>
      <c r="I1197" t="s">
        <v>15</v>
      </c>
      <c r="J1197">
        <v>12</v>
      </c>
      <c r="K1197" t="s">
        <v>37</v>
      </c>
      <c r="L1197">
        <v>27.932388889999999</v>
      </c>
      <c r="M1197">
        <v>-82.330500000000001</v>
      </c>
      <c r="P1197" t="s">
        <v>135</v>
      </c>
    </row>
    <row r="1198" spans="1:16" x14ac:dyDescent="0.25">
      <c r="A1198">
        <v>2021122375</v>
      </c>
      <c r="B1198">
        <v>2021</v>
      </c>
      <c r="C1198" s="5">
        <v>22</v>
      </c>
      <c r="D1198">
        <v>1</v>
      </c>
      <c r="E1198" t="s">
        <v>13</v>
      </c>
      <c r="F1198">
        <v>73705</v>
      </c>
      <c r="G1198" t="s">
        <v>14</v>
      </c>
      <c r="H1198">
        <v>1</v>
      </c>
      <c r="I1198" t="s">
        <v>15</v>
      </c>
      <c r="J1198">
        <v>12</v>
      </c>
      <c r="K1198" t="s">
        <v>37</v>
      </c>
      <c r="L1198">
        <v>30.78913889</v>
      </c>
      <c r="M1198">
        <v>-85.166600000000003</v>
      </c>
      <c r="O1198" t="s">
        <v>134</v>
      </c>
    </row>
    <row r="1199" spans="1:16" x14ac:dyDescent="0.25">
      <c r="A1199">
        <v>2021122390</v>
      </c>
      <c r="B1199">
        <v>2021</v>
      </c>
      <c r="C1199" s="5">
        <v>41</v>
      </c>
      <c r="D1199">
        <v>1</v>
      </c>
      <c r="E1199" t="s">
        <v>13</v>
      </c>
      <c r="F1199">
        <v>73705</v>
      </c>
      <c r="G1199" t="s">
        <v>14</v>
      </c>
      <c r="H1199">
        <v>1</v>
      </c>
      <c r="I1199" t="s">
        <v>15</v>
      </c>
      <c r="J1199">
        <v>12</v>
      </c>
      <c r="K1199" t="s">
        <v>37</v>
      </c>
      <c r="L1199">
        <v>28.332850000000001</v>
      </c>
      <c r="M1199">
        <v>-81.479519440000004</v>
      </c>
      <c r="O1199" t="s">
        <v>134</v>
      </c>
    </row>
    <row r="1200" spans="1:16" x14ac:dyDescent="0.25">
      <c r="A1200">
        <v>2021122394</v>
      </c>
      <c r="B1200">
        <v>2021</v>
      </c>
      <c r="C1200" s="5">
        <v>25</v>
      </c>
      <c r="D1200">
        <v>1</v>
      </c>
      <c r="E1200" t="s">
        <v>13</v>
      </c>
      <c r="F1200">
        <v>73706</v>
      </c>
      <c r="G1200" t="s">
        <v>14</v>
      </c>
      <c r="H1200">
        <v>2</v>
      </c>
      <c r="I1200" t="s">
        <v>21</v>
      </c>
      <c r="J1200">
        <v>12</v>
      </c>
      <c r="K1200" t="s">
        <v>37</v>
      </c>
      <c r="L1200">
        <v>25.81099167</v>
      </c>
      <c r="M1200">
        <v>-80.205811109999999</v>
      </c>
      <c r="O1200" t="s">
        <v>134</v>
      </c>
    </row>
    <row r="1201" spans="1:16" x14ac:dyDescent="0.25">
      <c r="A1201">
        <v>2021122396</v>
      </c>
      <c r="B1201">
        <v>2021</v>
      </c>
      <c r="C1201" s="5">
        <v>18</v>
      </c>
      <c r="D1201">
        <v>0</v>
      </c>
      <c r="E1201" t="s">
        <v>18</v>
      </c>
      <c r="F1201">
        <v>37706</v>
      </c>
      <c r="G1201" t="s">
        <v>19</v>
      </c>
      <c r="H1201">
        <v>2</v>
      </c>
      <c r="I1201" t="s">
        <v>21</v>
      </c>
      <c r="J1201">
        <v>12</v>
      </c>
      <c r="K1201" t="s">
        <v>37</v>
      </c>
      <c r="L1201">
        <v>27.913819440000001</v>
      </c>
      <c r="M1201">
        <v>-81.570077780000005</v>
      </c>
      <c r="N1201" t="s">
        <v>133</v>
      </c>
    </row>
    <row r="1202" spans="1:16" x14ac:dyDescent="0.25">
      <c r="A1202">
        <v>2021122403</v>
      </c>
      <c r="B1202">
        <v>2021</v>
      </c>
      <c r="C1202" s="5">
        <v>44</v>
      </c>
      <c r="D1202">
        <v>1</v>
      </c>
      <c r="E1202" t="s">
        <v>13</v>
      </c>
      <c r="F1202">
        <v>72706</v>
      </c>
      <c r="G1202" t="s">
        <v>22</v>
      </c>
      <c r="H1202">
        <v>1</v>
      </c>
      <c r="I1202" t="s">
        <v>15</v>
      </c>
      <c r="J1202">
        <v>12</v>
      </c>
      <c r="K1202" t="s">
        <v>37</v>
      </c>
      <c r="L1202">
        <v>30.17876944</v>
      </c>
      <c r="M1202">
        <v>-81.721900000000005</v>
      </c>
      <c r="O1202" t="s">
        <v>134</v>
      </c>
    </row>
    <row r="1203" spans="1:16" x14ac:dyDescent="0.25">
      <c r="A1203">
        <v>2021122411</v>
      </c>
      <c r="B1203">
        <v>2021</v>
      </c>
      <c r="C1203" s="5">
        <v>29</v>
      </c>
      <c r="D1203">
        <v>1</v>
      </c>
      <c r="E1203" t="s">
        <v>13</v>
      </c>
      <c r="F1203">
        <v>73706</v>
      </c>
      <c r="G1203" t="s">
        <v>14</v>
      </c>
      <c r="H1203">
        <v>1</v>
      </c>
      <c r="I1203" t="s">
        <v>15</v>
      </c>
      <c r="J1203">
        <v>12</v>
      </c>
      <c r="K1203" t="s">
        <v>37</v>
      </c>
      <c r="L1203">
        <v>26.611611109999998</v>
      </c>
      <c r="M1203">
        <v>-81.81841111</v>
      </c>
      <c r="O1203" t="s">
        <v>134</v>
      </c>
    </row>
    <row r="1204" spans="1:16" x14ac:dyDescent="0.25">
      <c r="A1204">
        <v>2021122418</v>
      </c>
      <c r="B1204">
        <v>2021</v>
      </c>
      <c r="C1204" s="5">
        <v>55</v>
      </c>
      <c r="D1204">
        <v>0</v>
      </c>
      <c r="E1204" t="s">
        <v>18</v>
      </c>
      <c r="F1204">
        <v>98709</v>
      </c>
      <c r="G1204" t="s">
        <v>25</v>
      </c>
      <c r="H1204">
        <v>1</v>
      </c>
      <c r="I1204" t="s">
        <v>15</v>
      </c>
      <c r="J1204">
        <v>12</v>
      </c>
      <c r="K1204" t="s">
        <v>37</v>
      </c>
      <c r="L1204">
        <v>28.543791670000001</v>
      </c>
      <c r="M1204">
        <v>-82.615963890000003</v>
      </c>
      <c r="O1204" t="s">
        <v>134</v>
      </c>
    </row>
    <row r="1205" spans="1:16" x14ac:dyDescent="0.25">
      <c r="A1205">
        <v>2021122421</v>
      </c>
      <c r="B1205">
        <v>2021</v>
      </c>
      <c r="C1205" s="5">
        <v>52</v>
      </c>
      <c r="D1205">
        <v>1</v>
      </c>
      <c r="E1205" t="s">
        <v>13</v>
      </c>
      <c r="F1205">
        <v>98705</v>
      </c>
      <c r="G1205" t="s">
        <v>25</v>
      </c>
      <c r="H1205">
        <v>1</v>
      </c>
      <c r="I1205" t="s">
        <v>15</v>
      </c>
      <c r="J1205">
        <v>12</v>
      </c>
      <c r="K1205" t="s">
        <v>37</v>
      </c>
      <c r="L1205">
        <v>30.104424999999999</v>
      </c>
      <c r="M1205">
        <v>-81.482794440000006</v>
      </c>
      <c r="O1205" t="s">
        <v>134</v>
      </c>
    </row>
    <row r="1206" spans="1:16" x14ac:dyDescent="0.25">
      <c r="A1206">
        <v>2021122429</v>
      </c>
      <c r="B1206">
        <v>2021</v>
      </c>
      <c r="C1206" s="5">
        <v>25</v>
      </c>
      <c r="D1206">
        <v>0</v>
      </c>
      <c r="E1206" t="s">
        <v>18</v>
      </c>
      <c r="F1206">
        <v>76706</v>
      </c>
      <c r="G1206" t="s">
        <v>23</v>
      </c>
      <c r="H1206">
        <v>1</v>
      </c>
      <c r="I1206" t="s">
        <v>15</v>
      </c>
      <c r="J1206">
        <v>12</v>
      </c>
      <c r="K1206" t="s">
        <v>37</v>
      </c>
      <c r="L1206">
        <v>28.269961110000001</v>
      </c>
      <c r="M1206">
        <v>-82.480019440000007</v>
      </c>
      <c r="O1206" t="s">
        <v>134</v>
      </c>
    </row>
    <row r="1207" spans="1:16" x14ac:dyDescent="0.25">
      <c r="A1207">
        <v>2021122443</v>
      </c>
      <c r="B1207">
        <v>2021</v>
      </c>
      <c r="C1207" s="5">
        <v>56</v>
      </c>
      <c r="D1207">
        <v>0</v>
      </c>
      <c r="E1207" t="s">
        <v>18</v>
      </c>
      <c r="F1207">
        <v>72706</v>
      </c>
      <c r="G1207" t="s">
        <v>22</v>
      </c>
      <c r="H1207">
        <v>1</v>
      </c>
      <c r="I1207" t="s">
        <v>15</v>
      </c>
      <c r="J1207">
        <v>12</v>
      </c>
      <c r="K1207" t="s">
        <v>37</v>
      </c>
      <c r="L1207">
        <v>28.571919439999999</v>
      </c>
      <c r="M1207">
        <v>-81.560772220000004</v>
      </c>
      <c r="P1207" t="s">
        <v>135</v>
      </c>
    </row>
    <row r="1208" spans="1:16" x14ac:dyDescent="0.25">
      <c r="A1208">
        <v>2021122444</v>
      </c>
      <c r="B1208">
        <v>2021</v>
      </c>
      <c r="C1208" s="5">
        <v>37</v>
      </c>
      <c r="D1208">
        <v>1</v>
      </c>
      <c r="E1208" t="s">
        <v>13</v>
      </c>
      <c r="F1208">
        <v>37706</v>
      </c>
      <c r="G1208" t="s">
        <v>19</v>
      </c>
      <c r="H1208">
        <v>1</v>
      </c>
      <c r="I1208" t="s">
        <v>15</v>
      </c>
      <c r="J1208">
        <v>12</v>
      </c>
      <c r="K1208" t="s">
        <v>37</v>
      </c>
      <c r="L1208">
        <v>28.635713890000002</v>
      </c>
      <c r="M1208">
        <v>-81.814919439999997</v>
      </c>
      <c r="O1208" t="s">
        <v>134</v>
      </c>
    </row>
    <row r="1209" spans="1:16" x14ac:dyDescent="0.25">
      <c r="A1209">
        <v>2021122451</v>
      </c>
      <c r="B1209">
        <v>2021</v>
      </c>
      <c r="C1209" s="5">
        <v>39</v>
      </c>
      <c r="D1209">
        <v>1</v>
      </c>
      <c r="E1209" t="s">
        <v>13</v>
      </c>
      <c r="F1209">
        <v>72706</v>
      </c>
      <c r="G1209" t="s">
        <v>22</v>
      </c>
      <c r="H1209">
        <v>1</v>
      </c>
      <c r="I1209" t="s">
        <v>15</v>
      </c>
      <c r="J1209">
        <v>12</v>
      </c>
      <c r="K1209" t="s">
        <v>37</v>
      </c>
      <c r="L1209">
        <v>29.072236109999999</v>
      </c>
      <c r="M1209">
        <v>-81.304766670000006</v>
      </c>
      <c r="O1209" t="s">
        <v>134</v>
      </c>
    </row>
    <row r="1210" spans="1:16" x14ac:dyDescent="0.25">
      <c r="A1210">
        <v>2021122454</v>
      </c>
      <c r="B1210">
        <v>2021</v>
      </c>
      <c r="C1210" s="5">
        <v>52</v>
      </c>
      <c r="D1210">
        <v>1</v>
      </c>
      <c r="E1210" t="s">
        <v>13</v>
      </c>
      <c r="F1210">
        <v>72706</v>
      </c>
      <c r="G1210" t="s">
        <v>22</v>
      </c>
      <c r="H1210">
        <v>1</v>
      </c>
      <c r="I1210" t="s">
        <v>15</v>
      </c>
      <c r="J1210">
        <v>12</v>
      </c>
      <c r="K1210" t="s">
        <v>37</v>
      </c>
      <c r="L1210">
        <v>28.616050000000001</v>
      </c>
      <c r="M1210">
        <v>-80.85130556</v>
      </c>
      <c r="O1210" t="s">
        <v>134</v>
      </c>
    </row>
    <row r="1211" spans="1:16" x14ac:dyDescent="0.25">
      <c r="A1211">
        <v>2021122466</v>
      </c>
      <c r="B1211">
        <v>2021</v>
      </c>
      <c r="C1211" s="5">
        <v>26</v>
      </c>
      <c r="D1211">
        <v>1</v>
      </c>
      <c r="E1211" t="s">
        <v>13</v>
      </c>
      <c r="F1211">
        <v>76704</v>
      </c>
      <c r="G1211" t="s">
        <v>23</v>
      </c>
      <c r="H1211">
        <v>1</v>
      </c>
      <c r="I1211" t="s">
        <v>15</v>
      </c>
      <c r="J1211">
        <v>12</v>
      </c>
      <c r="K1211" t="s">
        <v>37</v>
      </c>
      <c r="L1211">
        <v>30.39518056</v>
      </c>
      <c r="M1211">
        <v>-87.368011109999998</v>
      </c>
      <c r="O1211" t="s">
        <v>134</v>
      </c>
    </row>
    <row r="1212" spans="1:16" x14ac:dyDescent="0.25">
      <c r="A1212">
        <v>2021122475</v>
      </c>
      <c r="B1212">
        <v>2021</v>
      </c>
      <c r="C1212" s="5">
        <v>49</v>
      </c>
      <c r="D1212">
        <v>0</v>
      </c>
      <c r="E1212" t="s">
        <v>18</v>
      </c>
      <c r="F1212">
        <v>72706</v>
      </c>
      <c r="G1212" t="s">
        <v>22</v>
      </c>
      <c r="H1212">
        <v>2</v>
      </c>
      <c r="I1212" t="s">
        <v>21</v>
      </c>
      <c r="J1212">
        <v>12</v>
      </c>
      <c r="K1212" t="s">
        <v>37</v>
      </c>
      <c r="L1212">
        <v>27.856680560000001</v>
      </c>
      <c r="M1212">
        <v>-82.663811109999997</v>
      </c>
      <c r="O1212" t="s">
        <v>134</v>
      </c>
    </row>
    <row r="1213" spans="1:16" x14ac:dyDescent="0.25">
      <c r="A1213">
        <v>2021122478</v>
      </c>
      <c r="B1213">
        <v>2021</v>
      </c>
      <c r="C1213" s="5">
        <v>42</v>
      </c>
      <c r="D1213">
        <v>0</v>
      </c>
      <c r="E1213" t="s">
        <v>18</v>
      </c>
      <c r="F1213">
        <v>72706</v>
      </c>
      <c r="G1213" t="s">
        <v>22</v>
      </c>
      <c r="H1213">
        <v>1</v>
      </c>
      <c r="I1213" t="s">
        <v>15</v>
      </c>
      <c r="J1213">
        <v>12</v>
      </c>
      <c r="K1213" t="s">
        <v>37</v>
      </c>
      <c r="L1213">
        <v>29.317463889999999</v>
      </c>
      <c r="M1213">
        <v>-81.071683329999999</v>
      </c>
      <c r="O1213" t="s">
        <v>134</v>
      </c>
    </row>
    <row r="1214" spans="1:16" x14ac:dyDescent="0.25">
      <c r="A1214">
        <v>2021122479</v>
      </c>
      <c r="B1214">
        <v>2021</v>
      </c>
      <c r="C1214" s="5">
        <v>45</v>
      </c>
      <c r="D1214">
        <v>0</v>
      </c>
      <c r="E1214" t="s">
        <v>18</v>
      </c>
      <c r="F1214">
        <v>98703</v>
      </c>
      <c r="G1214" t="s">
        <v>25</v>
      </c>
      <c r="H1214">
        <v>1</v>
      </c>
      <c r="I1214" t="s">
        <v>15</v>
      </c>
      <c r="J1214">
        <v>12</v>
      </c>
      <c r="K1214" t="s">
        <v>37</v>
      </c>
      <c r="L1214">
        <v>27.944875</v>
      </c>
      <c r="M1214">
        <v>-82.503677780000004</v>
      </c>
      <c r="O1214" t="s">
        <v>134</v>
      </c>
    </row>
    <row r="1215" spans="1:16" x14ac:dyDescent="0.25">
      <c r="A1215">
        <v>2021122488</v>
      </c>
      <c r="B1215">
        <v>2021</v>
      </c>
      <c r="C1215" s="5">
        <v>57</v>
      </c>
      <c r="D1215">
        <v>0</v>
      </c>
      <c r="E1215" t="s">
        <v>18</v>
      </c>
      <c r="F1215">
        <v>73705</v>
      </c>
      <c r="G1215" t="s">
        <v>14</v>
      </c>
      <c r="H1215">
        <v>1</v>
      </c>
      <c r="I1215" t="s">
        <v>15</v>
      </c>
      <c r="J1215">
        <v>12</v>
      </c>
      <c r="K1215" t="s">
        <v>37</v>
      </c>
      <c r="L1215">
        <v>26.25541389</v>
      </c>
      <c r="M1215">
        <v>-80.230788889999999</v>
      </c>
      <c r="P1215" t="s">
        <v>135</v>
      </c>
    </row>
    <row r="1216" spans="1:16" x14ac:dyDescent="0.25">
      <c r="A1216">
        <v>2021122489</v>
      </c>
      <c r="B1216">
        <v>2021</v>
      </c>
      <c r="C1216" s="5">
        <v>58</v>
      </c>
      <c r="D1216">
        <v>0</v>
      </c>
      <c r="E1216" t="s">
        <v>18</v>
      </c>
      <c r="F1216">
        <v>72706</v>
      </c>
      <c r="G1216" t="s">
        <v>22</v>
      </c>
      <c r="H1216">
        <v>1</v>
      </c>
      <c r="I1216" t="s">
        <v>15</v>
      </c>
      <c r="J1216">
        <v>12</v>
      </c>
      <c r="K1216" t="s">
        <v>37</v>
      </c>
      <c r="L1216">
        <v>30.0869</v>
      </c>
      <c r="M1216">
        <v>-82.928788890000007</v>
      </c>
      <c r="P1216" t="s">
        <v>135</v>
      </c>
    </row>
    <row r="1217" spans="1:16" x14ac:dyDescent="0.25">
      <c r="A1217">
        <v>2021122510</v>
      </c>
      <c r="B1217">
        <v>2021</v>
      </c>
      <c r="C1217" s="5">
        <v>37</v>
      </c>
      <c r="D1217">
        <v>0</v>
      </c>
      <c r="E1217" t="s">
        <v>18</v>
      </c>
      <c r="F1217">
        <v>98701</v>
      </c>
      <c r="G1217" t="s">
        <v>25</v>
      </c>
      <c r="H1217">
        <v>1</v>
      </c>
      <c r="I1217" t="s">
        <v>15</v>
      </c>
      <c r="J1217">
        <v>12</v>
      </c>
      <c r="K1217" t="s">
        <v>37</v>
      </c>
      <c r="L1217">
        <v>27.966311109999999</v>
      </c>
      <c r="M1217">
        <v>-82.406086110000004</v>
      </c>
      <c r="O1217" t="s">
        <v>134</v>
      </c>
    </row>
    <row r="1218" spans="1:16" x14ac:dyDescent="0.25">
      <c r="A1218">
        <v>2021122511</v>
      </c>
      <c r="B1218">
        <v>2021</v>
      </c>
      <c r="C1218" s="5">
        <v>60</v>
      </c>
      <c r="D1218">
        <v>0</v>
      </c>
      <c r="E1218" t="s">
        <v>18</v>
      </c>
      <c r="F1218">
        <v>72706</v>
      </c>
      <c r="G1218" t="s">
        <v>22</v>
      </c>
      <c r="H1218">
        <v>1</v>
      </c>
      <c r="I1218" t="s">
        <v>15</v>
      </c>
      <c r="J1218">
        <v>12</v>
      </c>
      <c r="K1218" t="s">
        <v>37</v>
      </c>
      <c r="L1218">
        <v>26.08248056</v>
      </c>
      <c r="M1218">
        <v>-81.725338890000003</v>
      </c>
      <c r="P1218" t="s">
        <v>135</v>
      </c>
    </row>
    <row r="1219" spans="1:16" x14ac:dyDescent="0.25">
      <c r="A1219">
        <v>2021122525</v>
      </c>
      <c r="B1219">
        <v>2021</v>
      </c>
      <c r="C1219" s="5">
        <v>64</v>
      </c>
      <c r="D1219">
        <v>0</v>
      </c>
      <c r="E1219" t="s">
        <v>18</v>
      </c>
      <c r="F1219">
        <v>98701</v>
      </c>
      <c r="G1219" t="s">
        <v>25</v>
      </c>
      <c r="H1219">
        <v>1</v>
      </c>
      <c r="I1219" t="s">
        <v>15</v>
      </c>
      <c r="J1219">
        <v>12</v>
      </c>
      <c r="K1219" t="s">
        <v>37</v>
      </c>
      <c r="L1219">
        <v>25.98584722</v>
      </c>
      <c r="M1219">
        <v>-80.13628611</v>
      </c>
      <c r="P1219" t="s">
        <v>135</v>
      </c>
    </row>
    <row r="1220" spans="1:16" x14ac:dyDescent="0.25">
      <c r="A1220">
        <v>2021122528</v>
      </c>
      <c r="B1220">
        <v>2021</v>
      </c>
      <c r="C1220" s="5">
        <v>68</v>
      </c>
      <c r="D1220">
        <v>0</v>
      </c>
      <c r="E1220" t="s">
        <v>18</v>
      </c>
      <c r="F1220">
        <v>98701</v>
      </c>
      <c r="G1220" t="s">
        <v>25</v>
      </c>
      <c r="H1220">
        <v>1</v>
      </c>
      <c r="I1220" t="s">
        <v>15</v>
      </c>
      <c r="J1220">
        <v>12</v>
      </c>
      <c r="K1220" t="s">
        <v>37</v>
      </c>
      <c r="L1220">
        <v>24.553686110000001</v>
      </c>
      <c r="M1220">
        <v>-81.795116669999999</v>
      </c>
      <c r="P1220" t="s">
        <v>135</v>
      </c>
    </row>
    <row r="1221" spans="1:16" x14ac:dyDescent="0.25">
      <c r="A1221">
        <v>2021122544</v>
      </c>
      <c r="B1221">
        <v>2021</v>
      </c>
      <c r="C1221" s="5">
        <v>70</v>
      </c>
      <c r="D1221">
        <v>0</v>
      </c>
      <c r="E1221" t="s">
        <v>18</v>
      </c>
      <c r="F1221">
        <v>72706</v>
      </c>
      <c r="G1221" t="s">
        <v>22</v>
      </c>
      <c r="H1221">
        <v>1</v>
      </c>
      <c r="I1221" t="s">
        <v>15</v>
      </c>
      <c r="J1221">
        <v>12</v>
      </c>
      <c r="K1221" t="s">
        <v>37</v>
      </c>
      <c r="L1221">
        <v>27.963919440000002</v>
      </c>
      <c r="M1221">
        <v>-81.976788889999995</v>
      </c>
      <c r="P1221" t="s">
        <v>135</v>
      </c>
    </row>
    <row r="1222" spans="1:16" x14ac:dyDescent="0.25">
      <c r="A1222">
        <v>2021122549</v>
      </c>
      <c r="B1222">
        <v>2021</v>
      </c>
      <c r="C1222" s="5">
        <v>42</v>
      </c>
      <c r="D1222">
        <v>0</v>
      </c>
      <c r="E1222" t="s">
        <v>18</v>
      </c>
      <c r="F1222">
        <v>98701</v>
      </c>
      <c r="G1222" t="s">
        <v>25</v>
      </c>
      <c r="H1222">
        <v>1</v>
      </c>
      <c r="I1222" t="s">
        <v>15</v>
      </c>
      <c r="J1222">
        <v>12</v>
      </c>
      <c r="K1222" t="s">
        <v>37</v>
      </c>
      <c r="L1222">
        <v>25.760902779999999</v>
      </c>
      <c r="M1222">
        <v>-80.473244440000002</v>
      </c>
      <c r="O1222" t="s">
        <v>134</v>
      </c>
    </row>
    <row r="1223" spans="1:16" x14ac:dyDescent="0.25">
      <c r="A1223">
        <v>2021122555</v>
      </c>
      <c r="B1223">
        <v>2021</v>
      </c>
      <c r="C1223" s="5">
        <v>19</v>
      </c>
      <c r="D1223">
        <v>0</v>
      </c>
      <c r="E1223" t="s">
        <v>18</v>
      </c>
      <c r="F1223">
        <v>98701</v>
      </c>
      <c r="G1223" t="s">
        <v>25</v>
      </c>
      <c r="H1223">
        <v>1</v>
      </c>
      <c r="I1223" t="s">
        <v>15</v>
      </c>
      <c r="J1223">
        <v>12</v>
      </c>
      <c r="K1223" t="s">
        <v>37</v>
      </c>
      <c r="L1223">
        <v>25.78603889</v>
      </c>
      <c r="M1223">
        <v>-80.189130559999995</v>
      </c>
      <c r="O1223" t="s">
        <v>134</v>
      </c>
    </row>
    <row r="1224" spans="1:16" x14ac:dyDescent="0.25">
      <c r="A1224">
        <v>2021122559</v>
      </c>
      <c r="B1224">
        <v>2021</v>
      </c>
      <c r="C1224" s="5">
        <v>44</v>
      </c>
      <c r="D1224">
        <v>0</v>
      </c>
      <c r="E1224" t="s">
        <v>18</v>
      </c>
      <c r="F1224">
        <v>72706</v>
      </c>
      <c r="G1224" t="s">
        <v>22</v>
      </c>
      <c r="H1224">
        <v>1</v>
      </c>
      <c r="I1224" t="s">
        <v>15</v>
      </c>
      <c r="J1224">
        <v>12</v>
      </c>
      <c r="K1224" t="s">
        <v>37</v>
      </c>
      <c r="L1224">
        <v>26.06354722</v>
      </c>
      <c r="M1224">
        <v>-80.306755559999999</v>
      </c>
      <c r="O1224" t="s">
        <v>134</v>
      </c>
    </row>
    <row r="1225" spans="1:16" x14ac:dyDescent="0.25">
      <c r="A1225">
        <v>2021122563</v>
      </c>
      <c r="B1225">
        <v>2021</v>
      </c>
      <c r="C1225" s="5">
        <v>59</v>
      </c>
      <c r="D1225">
        <v>0</v>
      </c>
      <c r="E1225" t="s">
        <v>18</v>
      </c>
      <c r="F1225">
        <v>72706</v>
      </c>
      <c r="G1225" t="s">
        <v>22</v>
      </c>
      <c r="H1225">
        <v>2</v>
      </c>
      <c r="I1225" t="s">
        <v>21</v>
      </c>
      <c r="J1225">
        <v>12</v>
      </c>
      <c r="K1225" t="s">
        <v>37</v>
      </c>
      <c r="L1225">
        <v>26.90784167</v>
      </c>
      <c r="M1225">
        <v>-82.227850000000004</v>
      </c>
      <c r="P1225" t="s">
        <v>135</v>
      </c>
    </row>
    <row r="1226" spans="1:16" x14ac:dyDescent="0.25">
      <c r="A1226">
        <v>2021122566</v>
      </c>
      <c r="B1226">
        <v>2021</v>
      </c>
      <c r="C1226" s="5">
        <v>72</v>
      </c>
      <c r="D1226">
        <v>0</v>
      </c>
      <c r="E1226" t="s">
        <v>18</v>
      </c>
      <c r="F1226">
        <v>72706</v>
      </c>
      <c r="G1226" t="s">
        <v>22</v>
      </c>
      <c r="H1226">
        <v>1</v>
      </c>
      <c r="I1226" t="s">
        <v>15</v>
      </c>
      <c r="J1226">
        <v>12</v>
      </c>
      <c r="K1226" t="s">
        <v>37</v>
      </c>
      <c r="L1226">
        <v>27.587791670000001</v>
      </c>
      <c r="M1226">
        <v>-82.418847220000004</v>
      </c>
      <c r="P1226" t="s">
        <v>135</v>
      </c>
    </row>
    <row r="1227" spans="1:16" x14ac:dyDescent="0.25">
      <c r="A1227">
        <v>2021122573</v>
      </c>
      <c r="B1227">
        <v>2021</v>
      </c>
      <c r="C1227" s="5">
        <v>27</v>
      </c>
      <c r="D1227">
        <v>1</v>
      </c>
      <c r="E1227" t="s">
        <v>13</v>
      </c>
      <c r="F1227">
        <v>72706</v>
      </c>
      <c r="G1227" t="s">
        <v>22</v>
      </c>
      <c r="H1227">
        <v>1</v>
      </c>
      <c r="I1227" t="s">
        <v>15</v>
      </c>
      <c r="J1227">
        <v>12</v>
      </c>
      <c r="K1227" t="s">
        <v>37</v>
      </c>
      <c r="L1227">
        <v>26.604247220000001</v>
      </c>
      <c r="M1227">
        <v>-81.871841669999995</v>
      </c>
      <c r="O1227" t="s">
        <v>134</v>
      </c>
    </row>
    <row r="1228" spans="1:16" x14ac:dyDescent="0.25">
      <c r="A1228">
        <v>2021122579</v>
      </c>
      <c r="B1228">
        <v>2021</v>
      </c>
      <c r="C1228" s="5">
        <v>52</v>
      </c>
      <c r="D1228">
        <v>0</v>
      </c>
      <c r="E1228" t="s">
        <v>18</v>
      </c>
      <c r="F1228">
        <v>72706</v>
      </c>
      <c r="G1228" t="s">
        <v>22</v>
      </c>
      <c r="H1228">
        <v>1</v>
      </c>
      <c r="I1228" t="s">
        <v>15</v>
      </c>
      <c r="J1228">
        <v>12</v>
      </c>
      <c r="K1228" t="s">
        <v>37</v>
      </c>
      <c r="L1228">
        <v>28.914561110000001</v>
      </c>
      <c r="M1228">
        <v>-81.270461109999999</v>
      </c>
      <c r="O1228" t="s">
        <v>134</v>
      </c>
    </row>
    <row r="1229" spans="1:16" x14ac:dyDescent="0.25">
      <c r="A1229">
        <v>2021122580</v>
      </c>
      <c r="B1229">
        <v>2021</v>
      </c>
      <c r="C1229" s="5">
        <v>64</v>
      </c>
      <c r="D1229">
        <v>1</v>
      </c>
      <c r="E1229" t="s">
        <v>13</v>
      </c>
      <c r="F1229">
        <v>72706</v>
      </c>
      <c r="G1229" t="s">
        <v>22</v>
      </c>
      <c r="H1229">
        <v>1</v>
      </c>
      <c r="I1229" t="s">
        <v>15</v>
      </c>
      <c r="J1229">
        <v>12</v>
      </c>
      <c r="K1229" t="s">
        <v>37</v>
      </c>
      <c r="L1229">
        <v>29.509638890000002</v>
      </c>
      <c r="M1229">
        <v>-81.220788889999994</v>
      </c>
      <c r="P1229" t="s">
        <v>135</v>
      </c>
    </row>
    <row r="1230" spans="1:16" x14ac:dyDescent="0.25">
      <c r="A1230">
        <v>2021122588</v>
      </c>
      <c r="B1230">
        <v>2021</v>
      </c>
      <c r="C1230" s="5">
        <v>86</v>
      </c>
      <c r="D1230">
        <v>1</v>
      </c>
      <c r="E1230" t="s">
        <v>13</v>
      </c>
      <c r="F1230">
        <v>72706</v>
      </c>
      <c r="G1230" t="s">
        <v>22</v>
      </c>
      <c r="H1230">
        <v>1</v>
      </c>
      <c r="I1230" t="s">
        <v>15</v>
      </c>
      <c r="J1230">
        <v>12</v>
      </c>
      <c r="K1230" t="s">
        <v>37</v>
      </c>
      <c r="L1230">
        <v>26.713886110000001</v>
      </c>
      <c r="M1230">
        <v>-80.845472220000005</v>
      </c>
      <c r="P1230" t="s">
        <v>135</v>
      </c>
    </row>
    <row r="1231" spans="1:16" x14ac:dyDescent="0.25">
      <c r="A1231">
        <v>2021122590</v>
      </c>
      <c r="B1231">
        <v>2021</v>
      </c>
      <c r="C1231" s="5">
        <v>45</v>
      </c>
      <c r="D1231">
        <v>0</v>
      </c>
      <c r="E1231" t="s">
        <v>18</v>
      </c>
      <c r="F1231">
        <v>72706</v>
      </c>
      <c r="G1231" t="s">
        <v>22</v>
      </c>
      <c r="H1231">
        <v>1</v>
      </c>
      <c r="I1231" t="s">
        <v>15</v>
      </c>
      <c r="J1231">
        <v>12</v>
      </c>
      <c r="K1231" t="s">
        <v>37</v>
      </c>
      <c r="L1231">
        <v>27.927086110000001</v>
      </c>
      <c r="M1231">
        <v>-82.730377779999998</v>
      </c>
      <c r="O1231" t="s">
        <v>134</v>
      </c>
    </row>
    <row r="1232" spans="1:16" x14ac:dyDescent="0.25">
      <c r="A1232">
        <v>2021122596</v>
      </c>
      <c r="B1232">
        <v>2021</v>
      </c>
      <c r="C1232" s="5">
        <v>64</v>
      </c>
      <c r="D1232">
        <v>0</v>
      </c>
      <c r="E1232" t="s">
        <v>18</v>
      </c>
      <c r="F1232">
        <v>76705</v>
      </c>
      <c r="G1232" t="s">
        <v>23</v>
      </c>
      <c r="H1232">
        <v>1</v>
      </c>
      <c r="I1232" t="s">
        <v>15</v>
      </c>
      <c r="J1232">
        <v>12</v>
      </c>
      <c r="K1232" t="s">
        <v>37</v>
      </c>
      <c r="L1232">
        <v>28.000530560000001</v>
      </c>
      <c r="M1232">
        <v>-82.195049999999995</v>
      </c>
      <c r="P1232" t="s">
        <v>135</v>
      </c>
    </row>
    <row r="1233" spans="1:16" x14ac:dyDescent="0.25">
      <c r="A1233">
        <v>2021122600</v>
      </c>
      <c r="B1233">
        <v>2021</v>
      </c>
      <c r="C1233" s="5">
        <v>48</v>
      </c>
      <c r="D1233">
        <v>0</v>
      </c>
      <c r="E1233" t="s">
        <v>18</v>
      </c>
      <c r="F1233">
        <v>53705</v>
      </c>
      <c r="G1233" t="s">
        <v>20</v>
      </c>
      <c r="H1233">
        <v>1</v>
      </c>
      <c r="I1233" t="s">
        <v>15</v>
      </c>
      <c r="J1233">
        <v>12</v>
      </c>
      <c r="K1233" t="s">
        <v>37</v>
      </c>
      <c r="L1233">
        <v>30.292750000000002</v>
      </c>
      <c r="M1233">
        <v>-81.392772219999998</v>
      </c>
      <c r="O1233" t="s">
        <v>134</v>
      </c>
    </row>
    <row r="1234" spans="1:16" x14ac:dyDescent="0.25">
      <c r="A1234">
        <v>2021122601</v>
      </c>
      <c r="B1234">
        <v>2021</v>
      </c>
      <c r="C1234" s="5">
        <v>51</v>
      </c>
      <c r="D1234">
        <v>0</v>
      </c>
      <c r="E1234" t="s">
        <v>18</v>
      </c>
      <c r="F1234">
        <v>72706</v>
      </c>
      <c r="G1234" t="s">
        <v>22</v>
      </c>
      <c r="H1234">
        <v>1</v>
      </c>
      <c r="I1234" t="s">
        <v>15</v>
      </c>
      <c r="J1234">
        <v>12</v>
      </c>
      <c r="K1234" t="s">
        <v>37</v>
      </c>
      <c r="L1234">
        <v>30.287780560000002</v>
      </c>
      <c r="M1234">
        <v>-81.450538890000004</v>
      </c>
      <c r="O1234" t="s">
        <v>134</v>
      </c>
    </row>
    <row r="1235" spans="1:16" x14ac:dyDescent="0.25">
      <c r="A1235">
        <v>2021122602</v>
      </c>
      <c r="B1235">
        <v>2021</v>
      </c>
      <c r="C1235" s="5">
        <v>42</v>
      </c>
      <c r="D1235">
        <v>0</v>
      </c>
      <c r="E1235" t="s">
        <v>18</v>
      </c>
      <c r="F1235">
        <v>72706</v>
      </c>
      <c r="G1235" t="s">
        <v>22</v>
      </c>
      <c r="H1235">
        <v>2</v>
      </c>
      <c r="I1235" t="s">
        <v>21</v>
      </c>
      <c r="J1235">
        <v>12</v>
      </c>
      <c r="K1235" t="s">
        <v>37</v>
      </c>
      <c r="L1235">
        <v>30.444722219999999</v>
      </c>
      <c r="M1235">
        <v>-84.294036109999993</v>
      </c>
      <c r="O1235" t="s">
        <v>134</v>
      </c>
    </row>
    <row r="1236" spans="1:16" x14ac:dyDescent="0.25">
      <c r="A1236">
        <v>2021122603</v>
      </c>
      <c r="B1236">
        <v>2021</v>
      </c>
      <c r="C1236" s="5">
        <v>38</v>
      </c>
      <c r="D1236">
        <v>1</v>
      </c>
      <c r="E1236" t="s">
        <v>13</v>
      </c>
      <c r="F1236">
        <v>71706</v>
      </c>
      <c r="G1236" t="s">
        <v>32</v>
      </c>
      <c r="H1236">
        <v>1</v>
      </c>
      <c r="I1236" t="s">
        <v>15</v>
      </c>
      <c r="J1236">
        <v>12</v>
      </c>
      <c r="K1236" t="s">
        <v>37</v>
      </c>
      <c r="L1236">
        <v>25.865030560000001</v>
      </c>
      <c r="M1236">
        <v>-81.114050000000006</v>
      </c>
      <c r="O1236" t="s">
        <v>134</v>
      </c>
    </row>
    <row r="1237" spans="1:16" x14ac:dyDescent="0.25">
      <c r="A1237">
        <v>2021122606</v>
      </c>
      <c r="B1237">
        <v>2021</v>
      </c>
      <c r="C1237" s="5">
        <v>41</v>
      </c>
      <c r="D1237">
        <v>0</v>
      </c>
      <c r="E1237" t="s">
        <v>18</v>
      </c>
      <c r="F1237">
        <v>53706</v>
      </c>
      <c r="G1237" t="s">
        <v>20</v>
      </c>
      <c r="H1237">
        <v>1</v>
      </c>
      <c r="I1237" t="s">
        <v>15</v>
      </c>
      <c r="J1237">
        <v>12</v>
      </c>
      <c r="K1237" t="s">
        <v>37</v>
      </c>
      <c r="L1237">
        <v>27.279311109999998</v>
      </c>
      <c r="M1237">
        <v>-82.194950000000006</v>
      </c>
      <c r="O1237" t="s">
        <v>134</v>
      </c>
    </row>
    <row r="1238" spans="1:16" x14ac:dyDescent="0.25">
      <c r="A1238">
        <v>2021122607</v>
      </c>
      <c r="B1238">
        <v>2021</v>
      </c>
      <c r="C1238" s="5">
        <v>53</v>
      </c>
      <c r="D1238">
        <v>1</v>
      </c>
      <c r="E1238" t="s">
        <v>13</v>
      </c>
      <c r="F1238">
        <v>98705</v>
      </c>
      <c r="G1238" t="s">
        <v>25</v>
      </c>
      <c r="H1238">
        <v>1</v>
      </c>
      <c r="I1238" t="s">
        <v>15</v>
      </c>
      <c r="J1238">
        <v>12</v>
      </c>
      <c r="K1238" t="s">
        <v>37</v>
      </c>
      <c r="L1238">
        <v>27.311536109999999</v>
      </c>
      <c r="M1238">
        <v>-81.889641670000003</v>
      </c>
      <c r="O1238" t="s">
        <v>134</v>
      </c>
    </row>
    <row r="1239" spans="1:16" x14ac:dyDescent="0.25">
      <c r="A1239">
        <v>2021122613</v>
      </c>
      <c r="B1239">
        <v>2021</v>
      </c>
      <c r="C1239" s="5">
        <v>73</v>
      </c>
      <c r="D1239">
        <v>1</v>
      </c>
      <c r="E1239" t="s">
        <v>13</v>
      </c>
      <c r="F1239">
        <v>72706</v>
      </c>
      <c r="G1239" t="s">
        <v>22</v>
      </c>
      <c r="H1239">
        <v>1</v>
      </c>
      <c r="I1239" t="s">
        <v>15</v>
      </c>
      <c r="J1239">
        <v>12</v>
      </c>
      <c r="K1239" t="s">
        <v>37</v>
      </c>
      <c r="L1239">
        <v>28.900866669999999</v>
      </c>
      <c r="M1239">
        <v>-81.266147219999993</v>
      </c>
      <c r="P1239" t="s">
        <v>135</v>
      </c>
    </row>
    <row r="1240" spans="1:16" x14ac:dyDescent="0.25">
      <c r="A1240">
        <v>2021122617</v>
      </c>
      <c r="B1240">
        <v>2021</v>
      </c>
      <c r="C1240" s="5">
        <v>59</v>
      </c>
      <c r="D1240">
        <v>0</v>
      </c>
      <c r="E1240" t="s">
        <v>18</v>
      </c>
      <c r="F1240">
        <v>53704</v>
      </c>
      <c r="G1240" t="s">
        <v>20</v>
      </c>
      <c r="H1240">
        <v>1</v>
      </c>
      <c r="I1240" t="s">
        <v>15</v>
      </c>
      <c r="J1240">
        <v>12</v>
      </c>
      <c r="K1240" t="s">
        <v>37</v>
      </c>
      <c r="L1240">
        <v>27.349872220000002</v>
      </c>
      <c r="M1240">
        <v>-82.497297219999993</v>
      </c>
      <c r="P1240" t="s">
        <v>135</v>
      </c>
    </row>
    <row r="1241" spans="1:16" x14ac:dyDescent="0.25">
      <c r="A1241">
        <v>2021122618</v>
      </c>
      <c r="B1241">
        <v>2021</v>
      </c>
      <c r="C1241" s="5">
        <v>53</v>
      </c>
      <c r="D1241">
        <v>0</v>
      </c>
      <c r="E1241" t="s">
        <v>18</v>
      </c>
      <c r="F1241">
        <v>72706</v>
      </c>
      <c r="G1241" t="s">
        <v>22</v>
      </c>
      <c r="H1241">
        <v>1</v>
      </c>
      <c r="I1241" t="s">
        <v>15</v>
      </c>
      <c r="J1241">
        <v>12</v>
      </c>
      <c r="K1241" t="s">
        <v>37</v>
      </c>
      <c r="L1241">
        <v>28.585736109999999</v>
      </c>
      <c r="M1241">
        <v>-80.818833330000004</v>
      </c>
      <c r="O1241" t="s">
        <v>134</v>
      </c>
    </row>
    <row r="1242" spans="1:16" x14ac:dyDescent="0.25">
      <c r="A1242">
        <v>2021122637</v>
      </c>
      <c r="B1242">
        <v>2021</v>
      </c>
      <c r="C1242" s="5">
        <v>34</v>
      </c>
      <c r="D1242">
        <v>0</v>
      </c>
      <c r="E1242" t="s">
        <v>18</v>
      </c>
      <c r="F1242">
        <v>73705</v>
      </c>
      <c r="G1242" t="s">
        <v>14</v>
      </c>
      <c r="H1242">
        <v>2</v>
      </c>
      <c r="I1242" t="s">
        <v>21</v>
      </c>
      <c r="J1242">
        <v>12</v>
      </c>
      <c r="K1242" t="s">
        <v>37</v>
      </c>
      <c r="L1242">
        <v>27.828291669999999</v>
      </c>
      <c r="M1242">
        <v>-82.707622220000005</v>
      </c>
      <c r="O1242" t="s">
        <v>134</v>
      </c>
    </row>
    <row r="1243" spans="1:16" x14ac:dyDescent="0.25">
      <c r="A1243">
        <v>2021122638</v>
      </c>
      <c r="B1243">
        <v>2021</v>
      </c>
      <c r="C1243" s="5">
        <v>24</v>
      </c>
      <c r="D1243">
        <v>1</v>
      </c>
      <c r="E1243" t="s">
        <v>13</v>
      </c>
      <c r="F1243">
        <v>72706</v>
      </c>
      <c r="G1243" t="s">
        <v>22</v>
      </c>
      <c r="H1243">
        <v>2</v>
      </c>
      <c r="I1243" t="s">
        <v>21</v>
      </c>
      <c r="J1243">
        <v>12</v>
      </c>
      <c r="K1243" t="s">
        <v>37</v>
      </c>
      <c r="L1243">
        <v>28.093800000000002</v>
      </c>
      <c r="M1243">
        <v>-81.97368333</v>
      </c>
      <c r="O1243" t="s">
        <v>134</v>
      </c>
    </row>
    <row r="1244" spans="1:16" x14ac:dyDescent="0.25">
      <c r="A1244">
        <v>2021122639</v>
      </c>
      <c r="B1244">
        <v>2021</v>
      </c>
      <c r="C1244" s="5">
        <v>33</v>
      </c>
      <c r="D1244">
        <v>1</v>
      </c>
      <c r="E1244" t="s">
        <v>13</v>
      </c>
      <c r="F1244">
        <v>37705</v>
      </c>
      <c r="G1244" t="s">
        <v>19</v>
      </c>
      <c r="H1244">
        <v>1</v>
      </c>
      <c r="I1244" t="s">
        <v>15</v>
      </c>
      <c r="J1244">
        <v>12</v>
      </c>
      <c r="K1244" t="s">
        <v>37</v>
      </c>
      <c r="L1244">
        <v>25.831572220000002</v>
      </c>
      <c r="M1244">
        <v>-80.230941670000007</v>
      </c>
      <c r="O1244" t="s">
        <v>134</v>
      </c>
    </row>
    <row r="1245" spans="1:16" x14ac:dyDescent="0.25">
      <c r="A1245">
        <v>2021122641</v>
      </c>
      <c r="B1245">
        <v>2021</v>
      </c>
      <c r="C1245" s="5">
        <v>48</v>
      </c>
      <c r="D1245">
        <v>1</v>
      </c>
      <c r="E1245" t="s">
        <v>13</v>
      </c>
      <c r="F1245">
        <v>76706</v>
      </c>
      <c r="G1245" t="s">
        <v>23</v>
      </c>
      <c r="H1245">
        <v>1</v>
      </c>
      <c r="I1245" t="s">
        <v>15</v>
      </c>
      <c r="J1245">
        <v>12</v>
      </c>
      <c r="K1245" t="s">
        <v>37</v>
      </c>
      <c r="L1245">
        <v>26.627624999999998</v>
      </c>
      <c r="M1245">
        <v>-80.057900000000004</v>
      </c>
      <c r="O1245" t="s">
        <v>134</v>
      </c>
    </row>
    <row r="1246" spans="1:16" x14ac:dyDescent="0.25">
      <c r="A1246">
        <v>2021122645</v>
      </c>
      <c r="B1246">
        <v>2021</v>
      </c>
      <c r="C1246" s="5">
        <v>70</v>
      </c>
      <c r="D1246">
        <v>0</v>
      </c>
      <c r="E1246" t="s">
        <v>18</v>
      </c>
      <c r="F1246">
        <v>72706</v>
      </c>
      <c r="G1246" t="s">
        <v>22</v>
      </c>
      <c r="H1246">
        <v>1</v>
      </c>
      <c r="I1246" t="s">
        <v>15</v>
      </c>
      <c r="J1246">
        <v>12</v>
      </c>
      <c r="K1246" t="s">
        <v>37</v>
      </c>
      <c r="L1246">
        <v>28.418952780000001</v>
      </c>
      <c r="M1246">
        <v>-82.647222220000003</v>
      </c>
      <c r="P1246" t="s">
        <v>135</v>
      </c>
    </row>
    <row r="1247" spans="1:16" x14ac:dyDescent="0.25">
      <c r="A1247">
        <v>2021122646</v>
      </c>
      <c r="B1247">
        <v>2021</v>
      </c>
      <c r="C1247" s="5">
        <v>21</v>
      </c>
      <c r="D1247">
        <v>0</v>
      </c>
      <c r="E1247" t="s">
        <v>18</v>
      </c>
      <c r="F1247">
        <v>53705</v>
      </c>
      <c r="G1247" t="s">
        <v>20</v>
      </c>
      <c r="H1247">
        <v>1</v>
      </c>
      <c r="I1247" t="s">
        <v>15</v>
      </c>
      <c r="J1247">
        <v>12</v>
      </c>
      <c r="K1247" t="s">
        <v>37</v>
      </c>
      <c r="L1247">
        <v>30.442683330000001</v>
      </c>
      <c r="M1247">
        <v>-86.623936110000002</v>
      </c>
      <c r="O1247" t="s">
        <v>134</v>
      </c>
    </row>
    <row r="1248" spans="1:16" x14ac:dyDescent="0.25">
      <c r="A1248">
        <v>2021122651</v>
      </c>
      <c r="B1248">
        <v>2021</v>
      </c>
      <c r="C1248" s="5">
        <v>26</v>
      </c>
      <c r="D1248">
        <v>0</v>
      </c>
      <c r="E1248" t="s">
        <v>18</v>
      </c>
      <c r="F1248">
        <v>72706</v>
      </c>
      <c r="G1248" t="s">
        <v>22</v>
      </c>
      <c r="H1248">
        <v>1</v>
      </c>
      <c r="I1248" t="s">
        <v>15</v>
      </c>
      <c r="J1248">
        <v>12</v>
      </c>
      <c r="K1248" t="s">
        <v>37</v>
      </c>
      <c r="L1248">
        <v>29.012550000000001</v>
      </c>
      <c r="M1248">
        <v>-81.908600000000007</v>
      </c>
      <c r="O1248" t="s">
        <v>134</v>
      </c>
    </row>
    <row r="1249" spans="1:16" x14ac:dyDescent="0.25">
      <c r="A1249">
        <v>2021122652</v>
      </c>
      <c r="B1249">
        <v>2021</v>
      </c>
      <c r="C1249" s="5">
        <v>26</v>
      </c>
      <c r="D1249">
        <v>0</v>
      </c>
      <c r="E1249" t="s">
        <v>18</v>
      </c>
      <c r="F1249">
        <v>73705</v>
      </c>
      <c r="G1249" t="s">
        <v>14</v>
      </c>
      <c r="H1249">
        <v>1</v>
      </c>
      <c r="I1249" t="s">
        <v>15</v>
      </c>
      <c r="J1249">
        <v>12</v>
      </c>
      <c r="K1249" t="s">
        <v>37</v>
      </c>
      <c r="L1249">
        <v>29.276022220000002</v>
      </c>
      <c r="M1249">
        <v>-81.050274999999999</v>
      </c>
      <c r="O1249" t="s">
        <v>134</v>
      </c>
    </row>
    <row r="1250" spans="1:16" x14ac:dyDescent="0.25">
      <c r="A1250">
        <v>2021122668</v>
      </c>
      <c r="B1250">
        <v>2021</v>
      </c>
      <c r="C1250" s="5">
        <v>62</v>
      </c>
      <c r="D1250">
        <v>0</v>
      </c>
      <c r="E1250" t="s">
        <v>18</v>
      </c>
      <c r="F1250">
        <v>53706</v>
      </c>
      <c r="G1250" t="s">
        <v>20</v>
      </c>
      <c r="H1250">
        <v>1</v>
      </c>
      <c r="I1250" t="s">
        <v>15</v>
      </c>
      <c r="J1250">
        <v>12</v>
      </c>
      <c r="K1250" t="s">
        <v>37</v>
      </c>
      <c r="L1250">
        <v>27.989513890000001</v>
      </c>
      <c r="M1250">
        <v>-81.660852779999999</v>
      </c>
      <c r="P1250" t="s">
        <v>135</v>
      </c>
    </row>
    <row r="1251" spans="1:16" x14ac:dyDescent="0.25">
      <c r="A1251">
        <v>2021122675</v>
      </c>
      <c r="B1251">
        <v>2021</v>
      </c>
      <c r="C1251" s="5">
        <v>36</v>
      </c>
      <c r="D1251">
        <v>1</v>
      </c>
      <c r="E1251" t="s">
        <v>13</v>
      </c>
      <c r="F1251">
        <v>53705</v>
      </c>
      <c r="G1251" t="s">
        <v>20</v>
      </c>
      <c r="H1251">
        <v>1</v>
      </c>
      <c r="I1251" t="s">
        <v>15</v>
      </c>
      <c r="J1251">
        <v>12</v>
      </c>
      <c r="K1251" t="s">
        <v>37</v>
      </c>
      <c r="L1251">
        <v>28.54655</v>
      </c>
      <c r="M1251">
        <v>-81.736566670000002</v>
      </c>
      <c r="O1251" t="s">
        <v>134</v>
      </c>
    </row>
    <row r="1252" spans="1:16" x14ac:dyDescent="0.25">
      <c r="A1252">
        <v>2021122682</v>
      </c>
      <c r="B1252">
        <v>2021</v>
      </c>
      <c r="C1252" s="5">
        <v>33</v>
      </c>
      <c r="D1252">
        <v>0</v>
      </c>
      <c r="E1252" t="s">
        <v>18</v>
      </c>
      <c r="F1252">
        <v>72706</v>
      </c>
      <c r="G1252" t="s">
        <v>22</v>
      </c>
      <c r="H1252">
        <v>1</v>
      </c>
      <c r="I1252" t="s">
        <v>15</v>
      </c>
      <c r="J1252">
        <v>12</v>
      </c>
      <c r="K1252" t="s">
        <v>37</v>
      </c>
      <c r="L1252">
        <v>28.008416669999999</v>
      </c>
      <c r="M1252">
        <v>-82.318669439999994</v>
      </c>
      <c r="O1252" t="s">
        <v>134</v>
      </c>
    </row>
    <row r="1253" spans="1:16" x14ac:dyDescent="0.25">
      <c r="A1253">
        <v>2021122700</v>
      </c>
      <c r="B1253">
        <v>2021</v>
      </c>
      <c r="C1253" s="5">
        <v>37</v>
      </c>
      <c r="D1253">
        <v>0</v>
      </c>
      <c r="E1253" t="s">
        <v>18</v>
      </c>
      <c r="F1253">
        <v>53706</v>
      </c>
      <c r="G1253" t="s">
        <v>20</v>
      </c>
      <c r="H1253">
        <v>1</v>
      </c>
      <c r="I1253" t="s">
        <v>15</v>
      </c>
      <c r="J1253">
        <v>12</v>
      </c>
      <c r="K1253" t="s">
        <v>37</v>
      </c>
      <c r="L1253">
        <v>27.905255560000001</v>
      </c>
      <c r="M1253">
        <v>-82.787080560000007</v>
      </c>
      <c r="O1253" t="s">
        <v>134</v>
      </c>
    </row>
    <row r="1254" spans="1:16" x14ac:dyDescent="0.25">
      <c r="A1254">
        <v>2021122701</v>
      </c>
      <c r="B1254">
        <v>2021</v>
      </c>
      <c r="C1254" s="5">
        <v>54</v>
      </c>
      <c r="D1254">
        <v>0</v>
      </c>
      <c r="E1254" t="s">
        <v>18</v>
      </c>
      <c r="F1254">
        <v>72706</v>
      </c>
      <c r="G1254" t="s">
        <v>22</v>
      </c>
      <c r="H1254">
        <v>1</v>
      </c>
      <c r="I1254" t="s">
        <v>15</v>
      </c>
      <c r="J1254">
        <v>12</v>
      </c>
      <c r="K1254" t="s">
        <v>37</v>
      </c>
      <c r="L1254">
        <v>27.690588890000001</v>
      </c>
      <c r="M1254">
        <v>-80.424494440000004</v>
      </c>
      <c r="O1254" t="s">
        <v>134</v>
      </c>
    </row>
    <row r="1255" spans="1:16" x14ac:dyDescent="0.25">
      <c r="A1255">
        <v>2021122703</v>
      </c>
      <c r="B1255">
        <v>2021</v>
      </c>
      <c r="C1255" s="5">
        <v>43</v>
      </c>
      <c r="D1255">
        <v>0</v>
      </c>
      <c r="E1255" t="s">
        <v>18</v>
      </c>
      <c r="F1255">
        <v>37706</v>
      </c>
      <c r="G1255" t="s">
        <v>19</v>
      </c>
      <c r="H1255">
        <v>1</v>
      </c>
      <c r="I1255" t="s">
        <v>15</v>
      </c>
      <c r="J1255">
        <v>12</v>
      </c>
      <c r="K1255" t="s">
        <v>37</v>
      </c>
      <c r="L1255">
        <v>28.975911109999998</v>
      </c>
      <c r="M1255">
        <v>-82.041150000000002</v>
      </c>
      <c r="O1255" t="s">
        <v>134</v>
      </c>
    </row>
    <row r="1256" spans="1:16" x14ac:dyDescent="0.25">
      <c r="A1256">
        <v>2021122705</v>
      </c>
      <c r="B1256">
        <v>2021</v>
      </c>
      <c r="C1256" s="5">
        <v>25</v>
      </c>
      <c r="D1256">
        <v>0</v>
      </c>
      <c r="E1256" t="s">
        <v>18</v>
      </c>
      <c r="F1256">
        <v>53706</v>
      </c>
      <c r="G1256" t="s">
        <v>20</v>
      </c>
      <c r="H1256">
        <v>1</v>
      </c>
      <c r="I1256" t="s">
        <v>15</v>
      </c>
      <c r="J1256">
        <v>12</v>
      </c>
      <c r="K1256" t="s">
        <v>37</v>
      </c>
      <c r="L1256">
        <v>27.196522219999999</v>
      </c>
      <c r="M1256">
        <v>-80.367677779999994</v>
      </c>
      <c r="O1256" t="s">
        <v>134</v>
      </c>
    </row>
    <row r="1257" spans="1:16" x14ac:dyDescent="0.25">
      <c r="A1257">
        <v>2021122707</v>
      </c>
      <c r="B1257">
        <v>2021</v>
      </c>
      <c r="C1257" s="5">
        <v>28</v>
      </c>
      <c r="D1257">
        <v>1</v>
      </c>
      <c r="E1257" t="s">
        <v>13</v>
      </c>
      <c r="F1257">
        <v>37706</v>
      </c>
      <c r="G1257" t="s">
        <v>19</v>
      </c>
      <c r="H1257">
        <v>1</v>
      </c>
      <c r="I1257" t="s">
        <v>15</v>
      </c>
      <c r="J1257">
        <v>12</v>
      </c>
      <c r="K1257" t="s">
        <v>37</v>
      </c>
      <c r="L1257">
        <v>30.690213889999999</v>
      </c>
      <c r="M1257">
        <v>-87.053758329999994</v>
      </c>
      <c r="O1257" t="s">
        <v>134</v>
      </c>
    </row>
    <row r="1258" spans="1:16" x14ac:dyDescent="0.25">
      <c r="A1258">
        <v>2021122715</v>
      </c>
      <c r="B1258">
        <v>2021</v>
      </c>
      <c r="C1258" s="5">
        <v>49</v>
      </c>
      <c r="D1258">
        <v>0</v>
      </c>
      <c r="E1258" t="s">
        <v>18</v>
      </c>
      <c r="F1258">
        <v>98709</v>
      </c>
      <c r="G1258" t="s">
        <v>25</v>
      </c>
      <c r="H1258">
        <v>1</v>
      </c>
      <c r="I1258" t="s">
        <v>15</v>
      </c>
      <c r="J1258">
        <v>12</v>
      </c>
      <c r="K1258" t="s">
        <v>37</v>
      </c>
      <c r="L1258">
        <v>26.260427780000001</v>
      </c>
      <c r="M1258">
        <v>-80.117949999999993</v>
      </c>
      <c r="O1258" t="s">
        <v>134</v>
      </c>
    </row>
    <row r="1259" spans="1:16" x14ac:dyDescent="0.25">
      <c r="A1259">
        <v>2021122721</v>
      </c>
      <c r="B1259">
        <v>2021</v>
      </c>
      <c r="C1259" s="5">
        <v>73</v>
      </c>
      <c r="D1259">
        <v>1</v>
      </c>
      <c r="E1259" t="s">
        <v>13</v>
      </c>
      <c r="F1259">
        <v>72706</v>
      </c>
      <c r="G1259" t="s">
        <v>22</v>
      </c>
      <c r="H1259">
        <v>1</v>
      </c>
      <c r="I1259" t="s">
        <v>15</v>
      </c>
      <c r="J1259">
        <v>12</v>
      </c>
      <c r="K1259" t="s">
        <v>37</v>
      </c>
      <c r="L1259">
        <v>28.909652779999998</v>
      </c>
      <c r="M1259">
        <v>-81.257505559999998</v>
      </c>
      <c r="P1259" t="s">
        <v>135</v>
      </c>
    </row>
    <row r="1260" spans="1:16" x14ac:dyDescent="0.25">
      <c r="A1260">
        <v>2021122726</v>
      </c>
      <c r="B1260">
        <v>2021</v>
      </c>
      <c r="C1260" s="5">
        <v>17</v>
      </c>
      <c r="D1260">
        <v>1</v>
      </c>
      <c r="E1260" t="s">
        <v>13</v>
      </c>
      <c r="F1260">
        <v>73704</v>
      </c>
      <c r="G1260" t="s">
        <v>14</v>
      </c>
      <c r="H1260">
        <v>1</v>
      </c>
      <c r="I1260" t="s">
        <v>15</v>
      </c>
      <c r="J1260">
        <v>12</v>
      </c>
      <c r="K1260" t="s">
        <v>37</v>
      </c>
      <c r="L1260">
        <v>30.202305559999999</v>
      </c>
      <c r="M1260">
        <v>-85.649683330000002</v>
      </c>
      <c r="N1260" t="s">
        <v>133</v>
      </c>
    </row>
    <row r="1261" spans="1:16" x14ac:dyDescent="0.25">
      <c r="A1261">
        <v>2021122730</v>
      </c>
      <c r="B1261">
        <v>2021</v>
      </c>
      <c r="C1261" s="5">
        <v>43</v>
      </c>
      <c r="D1261">
        <v>0</v>
      </c>
      <c r="E1261" t="s">
        <v>18</v>
      </c>
      <c r="F1261">
        <v>98706</v>
      </c>
      <c r="G1261" t="s">
        <v>25</v>
      </c>
      <c r="H1261">
        <v>1</v>
      </c>
      <c r="I1261" t="s">
        <v>15</v>
      </c>
      <c r="J1261">
        <v>12</v>
      </c>
      <c r="K1261" t="s">
        <v>37</v>
      </c>
      <c r="L1261">
        <v>27.981886110000001</v>
      </c>
      <c r="M1261">
        <v>-81.784172220000002</v>
      </c>
      <c r="O1261" t="s">
        <v>134</v>
      </c>
    </row>
    <row r="1262" spans="1:16" x14ac:dyDescent="0.25">
      <c r="A1262">
        <v>2021122739</v>
      </c>
      <c r="B1262">
        <v>2021</v>
      </c>
      <c r="C1262" s="5">
        <v>54</v>
      </c>
      <c r="D1262">
        <v>0</v>
      </c>
      <c r="E1262" t="s">
        <v>18</v>
      </c>
      <c r="F1262">
        <v>98703</v>
      </c>
      <c r="G1262" t="s">
        <v>25</v>
      </c>
      <c r="H1262">
        <v>1</v>
      </c>
      <c r="I1262" t="s">
        <v>15</v>
      </c>
      <c r="J1262">
        <v>12</v>
      </c>
      <c r="K1262" t="s">
        <v>37</v>
      </c>
      <c r="L1262">
        <v>25.86822222</v>
      </c>
      <c r="M1262">
        <v>-80.122283330000002</v>
      </c>
      <c r="O1262" t="s">
        <v>134</v>
      </c>
    </row>
    <row r="1263" spans="1:16" x14ac:dyDescent="0.25">
      <c r="A1263">
        <v>2021122742</v>
      </c>
      <c r="B1263">
        <v>2021</v>
      </c>
      <c r="C1263" s="5">
        <v>52</v>
      </c>
      <c r="D1263">
        <v>1</v>
      </c>
      <c r="E1263" t="s">
        <v>13</v>
      </c>
      <c r="F1263">
        <v>76706</v>
      </c>
      <c r="G1263" t="s">
        <v>23</v>
      </c>
      <c r="H1263">
        <v>1</v>
      </c>
      <c r="I1263" t="s">
        <v>15</v>
      </c>
      <c r="J1263">
        <v>12</v>
      </c>
      <c r="K1263" t="s">
        <v>37</v>
      </c>
      <c r="L1263">
        <v>30.386538890000001</v>
      </c>
      <c r="M1263">
        <v>-87.402150000000006</v>
      </c>
      <c r="O1263" t="s">
        <v>134</v>
      </c>
    </row>
    <row r="1264" spans="1:16" x14ac:dyDescent="0.25">
      <c r="A1264">
        <v>2021122744</v>
      </c>
      <c r="B1264">
        <v>2021</v>
      </c>
      <c r="C1264" s="5">
        <v>52</v>
      </c>
      <c r="D1264">
        <v>1</v>
      </c>
      <c r="E1264" t="s">
        <v>13</v>
      </c>
      <c r="F1264">
        <v>72706</v>
      </c>
      <c r="G1264" t="s">
        <v>22</v>
      </c>
      <c r="H1264">
        <v>1</v>
      </c>
      <c r="I1264" t="s">
        <v>15</v>
      </c>
      <c r="J1264">
        <v>12</v>
      </c>
      <c r="K1264" t="s">
        <v>37</v>
      </c>
      <c r="L1264">
        <v>28.15073056</v>
      </c>
      <c r="M1264">
        <v>-81.859538889999996</v>
      </c>
      <c r="O1264" t="s">
        <v>134</v>
      </c>
    </row>
    <row r="1265" spans="1:16" x14ac:dyDescent="0.25">
      <c r="A1265">
        <v>2021122747</v>
      </c>
      <c r="B1265">
        <v>2021</v>
      </c>
      <c r="C1265" s="5">
        <v>42</v>
      </c>
      <c r="D1265">
        <v>0</v>
      </c>
      <c r="E1265" t="s">
        <v>18</v>
      </c>
      <c r="F1265">
        <v>53705</v>
      </c>
      <c r="G1265" t="s">
        <v>20</v>
      </c>
      <c r="H1265">
        <v>1</v>
      </c>
      <c r="I1265" t="s">
        <v>15</v>
      </c>
      <c r="J1265">
        <v>12</v>
      </c>
      <c r="K1265" t="s">
        <v>37</v>
      </c>
      <c r="L1265">
        <v>28.848086110000001</v>
      </c>
      <c r="M1265">
        <v>-81.162044440000003</v>
      </c>
      <c r="O1265" t="s">
        <v>134</v>
      </c>
    </row>
    <row r="1266" spans="1:16" x14ac:dyDescent="0.25">
      <c r="A1266">
        <v>2021122757</v>
      </c>
      <c r="B1266">
        <v>2021</v>
      </c>
      <c r="C1266" s="5">
        <v>60</v>
      </c>
      <c r="D1266">
        <v>1</v>
      </c>
      <c r="E1266" t="s">
        <v>13</v>
      </c>
      <c r="F1266">
        <v>72706</v>
      </c>
      <c r="G1266" t="s">
        <v>22</v>
      </c>
      <c r="H1266">
        <v>1</v>
      </c>
      <c r="I1266" t="s">
        <v>15</v>
      </c>
      <c r="J1266">
        <v>12</v>
      </c>
      <c r="K1266" t="s">
        <v>37</v>
      </c>
      <c r="L1266">
        <v>30.59248333</v>
      </c>
      <c r="M1266">
        <v>-84.566647219999993</v>
      </c>
      <c r="P1266" t="s">
        <v>135</v>
      </c>
    </row>
    <row r="1267" spans="1:16" x14ac:dyDescent="0.25">
      <c r="A1267">
        <v>2021122761</v>
      </c>
      <c r="B1267">
        <v>2021</v>
      </c>
      <c r="C1267" s="5">
        <v>38</v>
      </c>
      <c r="D1267">
        <v>1</v>
      </c>
      <c r="E1267" t="s">
        <v>13</v>
      </c>
      <c r="F1267">
        <v>98706</v>
      </c>
      <c r="G1267" t="s">
        <v>25</v>
      </c>
      <c r="H1267">
        <v>1</v>
      </c>
      <c r="I1267" t="s">
        <v>15</v>
      </c>
      <c r="J1267">
        <v>12</v>
      </c>
      <c r="K1267" t="s">
        <v>37</v>
      </c>
      <c r="L1267">
        <v>30.220988890000001</v>
      </c>
      <c r="M1267">
        <v>-81.564188889999997</v>
      </c>
      <c r="O1267" t="s">
        <v>134</v>
      </c>
    </row>
    <row r="1268" spans="1:16" x14ac:dyDescent="0.25">
      <c r="A1268">
        <v>2021122777</v>
      </c>
      <c r="B1268">
        <v>2021</v>
      </c>
      <c r="C1268" s="5">
        <v>24</v>
      </c>
      <c r="D1268">
        <v>0</v>
      </c>
      <c r="E1268" t="s">
        <v>18</v>
      </c>
      <c r="F1268">
        <v>34706</v>
      </c>
      <c r="G1268" t="s">
        <v>17</v>
      </c>
      <c r="H1268">
        <v>1</v>
      </c>
      <c r="I1268" t="s">
        <v>15</v>
      </c>
      <c r="J1268">
        <v>12</v>
      </c>
      <c r="K1268" t="s">
        <v>37</v>
      </c>
      <c r="L1268">
        <v>25.69914722</v>
      </c>
      <c r="M1268">
        <v>-80.441524999999999</v>
      </c>
      <c r="O1268" t="s">
        <v>134</v>
      </c>
    </row>
    <row r="1269" spans="1:16" x14ac:dyDescent="0.25">
      <c r="A1269">
        <v>2021122783</v>
      </c>
      <c r="B1269">
        <v>2021</v>
      </c>
      <c r="C1269" s="5">
        <v>42</v>
      </c>
      <c r="D1269">
        <v>0</v>
      </c>
      <c r="E1269" t="s">
        <v>18</v>
      </c>
      <c r="F1269">
        <v>72706</v>
      </c>
      <c r="G1269" t="s">
        <v>22</v>
      </c>
      <c r="H1269">
        <v>2</v>
      </c>
      <c r="I1269" t="s">
        <v>21</v>
      </c>
      <c r="J1269">
        <v>12</v>
      </c>
      <c r="K1269" t="s">
        <v>37</v>
      </c>
      <c r="L1269">
        <v>28.555672220000002</v>
      </c>
      <c r="M1269">
        <v>-82.381405560000005</v>
      </c>
      <c r="O1269" t="s">
        <v>134</v>
      </c>
    </row>
    <row r="1270" spans="1:16" x14ac:dyDescent="0.25">
      <c r="A1270">
        <v>2021122801</v>
      </c>
      <c r="B1270">
        <v>2021</v>
      </c>
      <c r="C1270" s="5">
        <v>57</v>
      </c>
      <c r="D1270">
        <v>1</v>
      </c>
      <c r="E1270" t="s">
        <v>13</v>
      </c>
      <c r="F1270">
        <v>72706</v>
      </c>
      <c r="G1270" t="s">
        <v>22</v>
      </c>
      <c r="H1270">
        <v>1</v>
      </c>
      <c r="I1270" t="s">
        <v>15</v>
      </c>
      <c r="J1270">
        <v>12</v>
      </c>
      <c r="K1270" t="s">
        <v>37</v>
      </c>
      <c r="L1270">
        <v>26.968330559999998</v>
      </c>
      <c r="M1270">
        <v>-82.019525000000002</v>
      </c>
      <c r="P1270" t="s">
        <v>135</v>
      </c>
    </row>
    <row r="1271" spans="1:16" x14ac:dyDescent="0.25">
      <c r="A1271">
        <v>2021122813</v>
      </c>
      <c r="B1271">
        <v>2021</v>
      </c>
      <c r="C1271" s="5">
        <v>45</v>
      </c>
      <c r="D1271">
        <v>0</v>
      </c>
      <c r="E1271" t="s">
        <v>18</v>
      </c>
      <c r="F1271">
        <v>72706</v>
      </c>
      <c r="G1271" t="s">
        <v>22</v>
      </c>
      <c r="H1271">
        <v>1</v>
      </c>
      <c r="I1271" t="s">
        <v>15</v>
      </c>
      <c r="J1271">
        <v>12</v>
      </c>
      <c r="K1271" t="s">
        <v>37</v>
      </c>
      <c r="L1271">
        <v>27.808802780000001</v>
      </c>
      <c r="M1271">
        <v>-82.320608329999999</v>
      </c>
      <c r="O1271" t="s">
        <v>134</v>
      </c>
    </row>
    <row r="1272" spans="1:16" x14ac:dyDescent="0.25">
      <c r="A1272">
        <v>2021122819</v>
      </c>
      <c r="B1272">
        <v>2021</v>
      </c>
      <c r="C1272" s="5">
        <v>28</v>
      </c>
      <c r="D1272">
        <v>0</v>
      </c>
      <c r="E1272" t="s">
        <v>18</v>
      </c>
      <c r="F1272">
        <v>98705</v>
      </c>
      <c r="G1272" t="s">
        <v>25</v>
      </c>
      <c r="H1272">
        <v>1</v>
      </c>
      <c r="I1272" t="s">
        <v>15</v>
      </c>
      <c r="J1272">
        <v>12</v>
      </c>
      <c r="K1272" t="s">
        <v>37</v>
      </c>
      <c r="L1272">
        <v>28.04295278</v>
      </c>
      <c r="M1272">
        <v>-81.924094440000005</v>
      </c>
      <c r="O1272" t="s">
        <v>134</v>
      </c>
    </row>
    <row r="1273" spans="1:16" x14ac:dyDescent="0.25">
      <c r="A1273">
        <v>2021122820</v>
      </c>
      <c r="B1273">
        <v>2021</v>
      </c>
      <c r="C1273" s="5">
        <v>56</v>
      </c>
      <c r="D1273">
        <v>0</v>
      </c>
      <c r="E1273" t="s">
        <v>18</v>
      </c>
      <c r="F1273">
        <v>72709</v>
      </c>
      <c r="G1273" t="s">
        <v>22</v>
      </c>
      <c r="H1273">
        <v>1</v>
      </c>
      <c r="I1273" t="s">
        <v>15</v>
      </c>
      <c r="J1273">
        <v>12</v>
      </c>
      <c r="K1273" t="s">
        <v>37</v>
      </c>
      <c r="L1273">
        <v>27.322800000000001</v>
      </c>
      <c r="M1273">
        <v>-82.514038889999995</v>
      </c>
      <c r="P1273" t="s">
        <v>135</v>
      </c>
    </row>
    <row r="1274" spans="1:16" x14ac:dyDescent="0.25">
      <c r="A1274">
        <v>2021122826</v>
      </c>
      <c r="B1274">
        <v>2021</v>
      </c>
      <c r="C1274" s="5">
        <v>31</v>
      </c>
      <c r="D1274">
        <v>1</v>
      </c>
      <c r="E1274" t="s">
        <v>13</v>
      </c>
      <c r="F1274">
        <v>73706</v>
      </c>
      <c r="G1274" t="s">
        <v>14</v>
      </c>
      <c r="H1274">
        <v>1</v>
      </c>
      <c r="I1274" t="s">
        <v>15</v>
      </c>
      <c r="J1274">
        <v>12</v>
      </c>
      <c r="K1274" t="s">
        <v>37</v>
      </c>
      <c r="L1274">
        <v>28.067419439999998</v>
      </c>
      <c r="M1274">
        <v>-80.621272219999994</v>
      </c>
      <c r="O1274" t="s">
        <v>134</v>
      </c>
    </row>
    <row r="1275" spans="1:16" x14ac:dyDescent="0.25">
      <c r="A1275">
        <v>2021122848</v>
      </c>
      <c r="B1275">
        <v>2021</v>
      </c>
      <c r="C1275" s="5">
        <v>53</v>
      </c>
      <c r="D1275">
        <v>0</v>
      </c>
      <c r="E1275" t="s">
        <v>18</v>
      </c>
      <c r="F1275">
        <v>73706</v>
      </c>
      <c r="G1275" t="s">
        <v>14</v>
      </c>
      <c r="H1275">
        <v>2</v>
      </c>
      <c r="I1275" t="s">
        <v>21</v>
      </c>
      <c r="J1275">
        <v>12</v>
      </c>
      <c r="K1275" t="s">
        <v>37</v>
      </c>
      <c r="L1275">
        <v>28.273597219999999</v>
      </c>
      <c r="M1275">
        <v>-82.722375</v>
      </c>
      <c r="O1275" t="s">
        <v>134</v>
      </c>
    </row>
    <row r="1276" spans="1:16" x14ac:dyDescent="0.25">
      <c r="A1276">
        <v>2021122872</v>
      </c>
      <c r="B1276">
        <v>2021</v>
      </c>
      <c r="C1276" s="5">
        <v>57</v>
      </c>
      <c r="D1276">
        <v>0</v>
      </c>
      <c r="E1276" t="s">
        <v>18</v>
      </c>
      <c r="F1276">
        <v>98706</v>
      </c>
      <c r="G1276" t="s">
        <v>25</v>
      </c>
      <c r="H1276">
        <v>1</v>
      </c>
      <c r="I1276" t="s">
        <v>15</v>
      </c>
      <c r="J1276">
        <v>12</v>
      </c>
      <c r="K1276" t="s">
        <v>37</v>
      </c>
      <c r="L1276">
        <v>28.986930560000001</v>
      </c>
      <c r="M1276">
        <v>-81.247469440000003</v>
      </c>
      <c r="P1276" t="s">
        <v>135</v>
      </c>
    </row>
    <row r="1277" spans="1:16" x14ac:dyDescent="0.25">
      <c r="A1277">
        <v>2021122886</v>
      </c>
      <c r="B1277">
        <v>2021</v>
      </c>
      <c r="C1277" s="5">
        <v>55</v>
      </c>
      <c r="D1277">
        <v>1</v>
      </c>
      <c r="E1277" t="s">
        <v>13</v>
      </c>
      <c r="F1277">
        <v>98703</v>
      </c>
      <c r="G1277" t="s">
        <v>25</v>
      </c>
      <c r="H1277">
        <v>1</v>
      </c>
      <c r="I1277" t="s">
        <v>15</v>
      </c>
      <c r="J1277">
        <v>12</v>
      </c>
      <c r="K1277" t="s">
        <v>37</v>
      </c>
      <c r="L1277">
        <v>25.984541669999999</v>
      </c>
      <c r="M1277">
        <v>-80.206502779999994</v>
      </c>
      <c r="O1277" t="s">
        <v>134</v>
      </c>
    </row>
    <row r="1278" spans="1:16" x14ac:dyDescent="0.25">
      <c r="A1278">
        <v>2021122889</v>
      </c>
      <c r="B1278">
        <v>2021</v>
      </c>
      <c r="C1278" s="5">
        <v>24</v>
      </c>
      <c r="D1278">
        <v>0</v>
      </c>
      <c r="E1278" t="s">
        <v>18</v>
      </c>
      <c r="F1278">
        <v>72706</v>
      </c>
      <c r="G1278" t="s">
        <v>22</v>
      </c>
      <c r="H1278">
        <v>1</v>
      </c>
      <c r="I1278" t="s">
        <v>15</v>
      </c>
      <c r="J1278">
        <v>12</v>
      </c>
      <c r="K1278" t="s">
        <v>37</v>
      </c>
      <c r="L1278">
        <v>28.04528333</v>
      </c>
      <c r="M1278">
        <v>-80.585766669999998</v>
      </c>
      <c r="O1278" t="s">
        <v>134</v>
      </c>
    </row>
    <row r="1279" spans="1:16" x14ac:dyDescent="0.25">
      <c r="A1279">
        <v>2021122902</v>
      </c>
      <c r="B1279">
        <v>2021</v>
      </c>
      <c r="C1279" s="5">
        <v>36</v>
      </c>
      <c r="D1279">
        <v>0</v>
      </c>
      <c r="E1279" t="s">
        <v>18</v>
      </c>
      <c r="F1279">
        <v>73706</v>
      </c>
      <c r="G1279" t="s">
        <v>14</v>
      </c>
      <c r="H1279">
        <v>1</v>
      </c>
      <c r="I1279" t="s">
        <v>15</v>
      </c>
      <c r="J1279">
        <v>12</v>
      </c>
      <c r="K1279" t="s">
        <v>37</v>
      </c>
      <c r="L1279">
        <v>30.35323056</v>
      </c>
      <c r="M1279">
        <v>-81.509147220000003</v>
      </c>
      <c r="O1279" t="s">
        <v>134</v>
      </c>
    </row>
    <row r="1280" spans="1:16" x14ac:dyDescent="0.25">
      <c r="A1280">
        <v>2021122908</v>
      </c>
      <c r="B1280">
        <v>2021</v>
      </c>
      <c r="C1280" s="5">
        <v>48</v>
      </c>
      <c r="D1280">
        <v>0</v>
      </c>
      <c r="E1280" t="s">
        <v>18</v>
      </c>
      <c r="F1280">
        <v>37706</v>
      </c>
      <c r="G1280" t="s">
        <v>19</v>
      </c>
      <c r="H1280">
        <v>1</v>
      </c>
      <c r="I1280" t="s">
        <v>15</v>
      </c>
      <c r="J1280">
        <v>12</v>
      </c>
      <c r="K1280" t="s">
        <v>37</v>
      </c>
      <c r="L1280">
        <v>30.42793056</v>
      </c>
      <c r="M1280">
        <v>-87.269580559999994</v>
      </c>
      <c r="O1280" t="s">
        <v>134</v>
      </c>
    </row>
    <row r="1281" spans="1:16" x14ac:dyDescent="0.25">
      <c r="A1281">
        <v>2021122920</v>
      </c>
      <c r="B1281">
        <v>2021</v>
      </c>
      <c r="C1281" s="5">
        <v>37</v>
      </c>
      <c r="D1281">
        <v>0</v>
      </c>
      <c r="E1281" t="s">
        <v>18</v>
      </c>
      <c r="F1281">
        <v>73734</v>
      </c>
      <c r="G1281" t="s">
        <v>14</v>
      </c>
      <c r="H1281">
        <v>2</v>
      </c>
      <c r="I1281" t="s">
        <v>21</v>
      </c>
      <c r="J1281">
        <v>12</v>
      </c>
      <c r="K1281" t="s">
        <v>37</v>
      </c>
      <c r="L1281">
        <v>26.921194440000001</v>
      </c>
      <c r="M1281">
        <v>-80.229469440000003</v>
      </c>
      <c r="O1281" t="s">
        <v>134</v>
      </c>
    </row>
    <row r="1282" spans="1:16" x14ac:dyDescent="0.25">
      <c r="A1282">
        <v>2021122924</v>
      </c>
      <c r="B1282">
        <v>2021</v>
      </c>
      <c r="C1282" s="5">
        <v>36</v>
      </c>
      <c r="D1282">
        <v>1</v>
      </c>
      <c r="E1282" t="s">
        <v>13</v>
      </c>
      <c r="F1282">
        <v>76706</v>
      </c>
      <c r="G1282" t="s">
        <v>23</v>
      </c>
      <c r="H1282">
        <v>1</v>
      </c>
      <c r="I1282" t="s">
        <v>15</v>
      </c>
      <c r="J1282">
        <v>12</v>
      </c>
      <c r="K1282" t="s">
        <v>37</v>
      </c>
      <c r="L1282">
        <v>25.735963890000001</v>
      </c>
      <c r="M1282">
        <v>-80.367727779999996</v>
      </c>
      <c r="O1282" t="s">
        <v>134</v>
      </c>
    </row>
    <row r="1283" spans="1:16" x14ac:dyDescent="0.25">
      <c r="A1283">
        <v>2021122927</v>
      </c>
      <c r="B1283">
        <v>2021</v>
      </c>
      <c r="C1283" s="5">
        <v>25</v>
      </c>
      <c r="D1283">
        <v>1</v>
      </c>
      <c r="E1283" t="s">
        <v>13</v>
      </c>
      <c r="F1283">
        <v>76705</v>
      </c>
      <c r="G1283" t="s">
        <v>23</v>
      </c>
      <c r="H1283">
        <v>1</v>
      </c>
      <c r="I1283" t="s">
        <v>15</v>
      </c>
      <c r="J1283">
        <v>12</v>
      </c>
      <c r="K1283" t="s">
        <v>37</v>
      </c>
      <c r="L1283">
        <v>26.081600000000002</v>
      </c>
      <c r="M1283">
        <v>-80.165086110000004</v>
      </c>
      <c r="O1283" t="s">
        <v>134</v>
      </c>
    </row>
    <row r="1284" spans="1:16" x14ac:dyDescent="0.25">
      <c r="A1284">
        <v>2021122927</v>
      </c>
      <c r="B1284">
        <v>2021</v>
      </c>
      <c r="C1284" s="5">
        <v>28</v>
      </c>
      <c r="D1284">
        <v>1</v>
      </c>
      <c r="E1284" t="s">
        <v>13</v>
      </c>
      <c r="F1284">
        <v>76705</v>
      </c>
      <c r="G1284" t="s">
        <v>23</v>
      </c>
      <c r="H1284">
        <v>2</v>
      </c>
      <c r="I1284" t="s">
        <v>21</v>
      </c>
      <c r="J1284">
        <v>12</v>
      </c>
      <c r="K1284" t="s">
        <v>37</v>
      </c>
      <c r="L1284">
        <v>26.081600000000002</v>
      </c>
      <c r="M1284">
        <v>-80.165086110000004</v>
      </c>
      <c r="O1284" t="s">
        <v>134</v>
      </c>
    </row>
    <row r="1285" spans="1:16" x14ac:dyDescent="0.25">
      <c r="A1285">
        <v>2021122927</v>
      </c>
      <c r="B1285">
        <v>2021</v>
      </c>
      <c r="C1285" s="5">
        <v>30</v>
      </c>
      <c r="D1285">
        <v>1</v>
      </c>
      <c r="E1285" t="s">
        <v>13</v>
      </c>
      <c r="F1285">
        <v>53706</v>
      </c>
      <c r="G1285" t="s">
        <v>20</v>
      </c>
      <c r="H1285">
        <v>1</v>
      </c>
      <c r="I1285" t="s">
        <v>15</v>
      </c>
      <c r="J1285">
        <v>12</v>
      </c>
      <c r="K1285" t="s">
        <v>37</v>
      </c>
      <c r="L1285">
        <v>26.081600000000002</v>
      </c>
      <c r="M1285">
        <v>-80.165086110000004</v>
      </c>
      <c r="O1285" t="s">
        <v>134</v>
      </c>
    </row>
    <row r="1286" spans="1:16" x14ac:dyDescent="0.25">
      <c r="A1286">
        <v>2021122934</v>
      </c>
      <c r="B1286">
        <v>2021</v>
      </c>
      <c r="C1286" s="5">
        <v>20</v>
      </c>
      <c r="D1286">
        <v>0</v>
      </c>
      <c r="E1286" t="s">
        <v>18</v>
      </c>
      <c r="F1286">
        <v>98709</v>
      </c>
      <c r="G1286" t="s">
        <v>25</v>
      </c>
      <c r="H1286">
        <v>1</v>
      </c>
      <c r="I1286" t="s">
        <v>15</v>
      </c>
      <c r="J1286">
        <v>12</v>
      </c>
      <c r="K1286" t="s">
        <v>37</v>
      </c>
      <c r="L1286">
        <v>29.145019439999999</v>
      </c>
      <c r="M1286">
        <v>-82.03773889</v>
      </c>
      <c r="O1286" t="s">
        <v>134</v>
      </c>
    </row>
    <row r="1287" spans="1:16" x14ac:dyDescent="0.25">
      <c r="A1287">
        <v>2021122937</v>
      </c>
      <c r="B1287">
        <v>2021</v>
      </c>
      <c r="C1287" s="5">
        <v>26</v>
      </c>
      <c r="D1287">
        <v>0</v>
      </c>
      <c r="E1287" t="s">
        <v>18</v>
      </c>
      <c r="F1287">
        <v>72706</v>
      </c>
      <c r="G1287" t="s">
        <v>22</v>
      </c>
      <c r="H1287">
        <v>2</v>
      </c>
      <c r="I1287" t="s">
        <v>21</v>
      </c>
      <c r="J1287">
        <v>12</v>
      </c>
      <c r="K1287" t="s">
        <v>37</v>
      </c>
      <c r="L1287">
        <v>29.017399999999999</v>
      </c>
      <c r="M1287">
        <v>-81.348769439999998</v>
      </c>
      <c r="O1287" t="s">
        <v>134</v>
      </c>
    </row>
    <row r="1288" spans="1:16" x14ac:dyDescent="0.25">
      <c r="A1288">
        <v>2021122950</v>
      </c>
      <c r="B1288">
        <v>2021</v>
      </c>
      <c r="C1288" s="5">
        <v>21</v>
      </c>
      <c r="D1288">
        <v>1</v>
      </c>
      <c r="E1288" t="s">
        <v>13</v>
      </c>
      <c r="F1288">
        <v>76704</v>
      </c>
      <c r="G1288" t="s">
        <v>23</v>
      </c>
      <c r="H1288">
        <v>1</v>
      </c>
      <c r="I1288" t="s">
        <v>15</v>
      </c>
      <c r="J1288">
        <v>12</v>
      </c>
      <c r="K1288" t="s">
        <v>37</v>
      </c>
      <c r="L1288">
        <v>29.157800000000002</v>
      </c>
      <c r="M1288">
        <v>-82.127363889999998</v>
      </c>
      <c r="O1288" t="s">
        <v>134</v>
      </c>
    </row>
    <row r="1289" spans="1:16" x14ac:dyDescent="0.25">
      <c r="A1289">
        <v>2021122957</v>
      </c>
      <c r="B1289">
        <v>2021</v>
      </c>
      <c r="C1289" s="5">
        <v>41</v>
      </c>
      <c r="D1289">
        <v>1</v>
      </c>
      <c r="E1289" t="s">
        <v>13</v>
      </c>
      <c r="F1289">
        <v>73705</v>
      </c>
      <c r="G1289" t="s">
        <v>14</v>
      </c>
      <c r="H1289">
        <v>1</v>
      </c>
      <c r="I1289" t="s">
        <v>15</v>
      </c>
      <c r="J1289">
        <v>12</v>
      </c>
      <c r="K1289" t="s">
        <v>37</v>
      </c>
      <c r="L1289">
        <v>30.380680559999998</v>
      </c>
      <c r="M1289">
        <v>-81.60817222</v>
      </c>
      <c r="O1289" t="s">
        <v>134</v>
      </c>
    </row>
    <row r="1290" spans="1:16" x14ac:dyDescent="0.25">
      <c r="A1290">
        <v>2021122964</v>
      </c>
      <c r="B1290">
        <v>2021</v>
      </c>
      <c r="C1290" s="5">
        <v>53</v>
      </c>
      <c r="D1290">
        <v>0</v>
      </c>
      <c r="E1290" t="s">
        <v>18</v>
      </c>
      <c r="F1290">
        <v>37705</v>
      </c>
      <c r="G1290" t="s">
        <v>19</v>
      </c>
      <c r="H1290">
        <v>1</v>
      </c>
      <c r="I1290" t="s">
        <v>15</v>
      </c>
      <c r="J1290">
        <v>12</v>
      </c>
      <c r="K1290" t="s">
        <v>37</v>
      </c>
      <c r="L1290">
        <v>26.03344444</v>
      </c>
      <c r="M1290">
        <v>-80.150047220000005</v>
      </c>
      <c r="O1290" t="s">
        <v>134</v>
      </c>
    </row>
    <row r="1291" spans="1:16" x14ac:dyDescent="0.25">
      <c r="A1291">
        <v>2021122971</v>
      </c>
      <c r="B1291">
        <v>2021</v>
      </c>
      <c r="C1291" s="5">
        <v>56</v>
      </c>
      <c r="D1291">
        <v>0</v>
      </c>
      <c r="E1291" t="s">
        <v>18</v>
      </c>
      <c r="F1291">
        <v>37705</v>
      </c>
      <c r="G1291" t="s">
        <v>19</v>
      </c>
      <c r="H1291">
        <v>1</v>
      </c>
      <c r="I1291" t="s">
        <v>15</v>
      </c>
      <c r="J1291">
        <v>12</v>
      </c>
      <c r="K1291" t="s">
        <v>37</v>
      </c>
      <c r="L1291">
        <v>28.75338056</v>
      </c>
      <c r="M1291">
        <v>-81.275324999999995</v>
      </c>
      <c r="P1291" t="s">
        <v>135</v>
      </c>
    </row>
    <row r="1292" spans="1:16" x14ac:dyDescent="0.25">
      <c r="A1292">
        <v>2021122973</v>
      </c>
      <c r="B1292">
        <v>2021</v>
      </c>
      <c r="C1292" s="5">
        <v>20</v>
      </c>
      <c r="D1292">
        <v>1</v>
      </c>
      <c r="E1292" t="s">
        <v>13</v>
      </c>
      <c r="F1292">
        <v>76705</v>
      </c>
      <c r="G1292" t="s">
        <v>23</v>
      </c>
      <c r="H1292">
        <v>1</v>
      </c>
      <c r="I1292" t="s">
        <v>15</v>
      </c>
      <c r="J1292">
        <v>12</v>
      </c>
      <c r="K1292" t="s">
        <v>37</v>
      </c>
      <c r="L1292">
        <v>26.292288889999998</v>
      </c>
      <c r="M1292">
        <v>-81.593011110000006</v>
      </c>
      <c r="O1292" t="s">
        <v>134</v>
      </c>
    </row>
    <row r="1293" spans="1:16" x14ac:dyDescent="0.25">
      <c r="A1293">
        <v>2021122982</v>
      </c>
      <c r="B1293">
        <v>2021</v>
      </c>
      <c r="C1293" s="5">
        <v>73</v>
      </c>
      <c r="D1293">
        <v>1</v>
      </c>
      <c r="E1293" t="s">
        <v>13</v>
      </c>
      <c r="F1293">
        <v>53705</v>
      </c>
      <c r="G1293" t="s">
        <v>20</v>
      </c>
      <c r="H1293">
        <v>1</v>
      </c>
      <c r="I1293" t="s">
        <v>15</v>
      </c>
      <c r="J1293">
        <v>12</v>
      </c>
      <c r="K1293" t="s">
        <v>37</v>
      </c>
      <c r="L1293">
        <v>27.85363611</v>
      </c>
      <c r="M1293">
        <v>-82.660661110000007</v>
      </c>
      <c r="P1293" t="s">
        <v>135</v>
      </c>
    </row>
    <row r="1294" spans="1:16" x14ac:dyDescent="0.25">
      <c r="A1294">
        <v>2021122998</v>
      </c>
      <c r="B1294">
        <v>2021</v>
      </c>
      <c r="C1294" s="5">
        <v>28</v>
      </c>
      <c r="D1294">
        <v>1</v>
      </c>
      <c r="E1294" t="s">
        <v>13</v>
      </c>
      <c r="F1294">
        <v>50705</v>
      </c>
      <c r="G1294" t="s">
        <v>27</v>
      </c>
      <c r="H1294">
        <v>1</v>
      </c>
      <c r="I1294" t="s">
        <v>15</v>
      </c>
      <c r="J1294">
        <v>12</v>
      </c>
      <c r="K1294" t="s">
        <v>37</v>
      </c>
      <c r="L1294">
        <v>30.37329167</v>
      </c>
      <c r="M1294">
        <v>-87.177147219999995</v>
      </c>
      <c r="O1294" t="s">
        <v>134</v>
      </c>
    </row>
    <row r="1295" spans="1:16" x14ac:dyDescent="0.25">
      <c r="A1295">
        <v>2021123003</v>
      </c>
      <c r="B1295">
        <v>2021</v>
      </c>
      <c r="C1295" s="5">
        <v>30</v>
      </c>
      <c r="D1295">
        <v>1</v>
      </c>
      <c r="E1295" t="s">
        <v>13</v>
      </c>
      <c r="F1295">
        <v>37705</v>
      </c>
      <c r="G1295" t="s">
        <v>19</v>
      </c>
      <c r="H1295">
        <v>1</v>
      </c>
      <c r="I1295" t="s">
        <v>15</v>
      </c>
      <c r="J1295">
        <v>12</v>
      </c>
      <c r="K1295" t="s">
        <v>37</v>
      </c>
      <c r="L1295">
        <v>26.011050000000001</v>
      </c>
      <c r="M1295">
        <v>-80.166911110000001</v>
      </c>
      <c r="O1295" t="s">
        <v>134</v>
      </c>
    </row>
    <row r="1296" spans="1:16" x14ac:dyDescent="0.25">
      <c r="A1296">
        <v>2021123012</v>
      </c>
      <c r="B1296">
        <v>2021</v>
      </c>
      <c r="C1296" s="5">
        <v>68</v>
      </c>
      <c r="D1296">
        <v>0</v>
      </c>
      <c r="E1296" t="s">
        <v>18</v>
      </c>
      <c r="F1296">
        <v>72706</v>
      </c>
      <c r="G1296" t="s">
        <v>22</v>
      </c>
      <c r="H1296">
        <v>1</v>
      </c>
      <c r="I1296" t="s">
        <v>15</v>
      </c>
      <c r="J1296">
        <v>12</v>
      </c>
      <c r="K1296" t="s">
        <v>37</v>
      </c>
      <c r="L1296">
        <v>28.851172219999999</v>
      </c>
      <c r="M1296">
        <v>-82.231269440000005</v>
      </c>
      <c r="P1296" t="s">
        <v>135</v>
      </c>
    </row>
    <row r="1297" spans="1:16" x14ac:dyDescent="0.25">
      <c r="A1297">
        <v>2021123014</v>
      </c>
      <c r="B1297">
        <v>2021</v>
      </c>
      <c r="C1297" s="5">
        <v>51</v>
      </c>
      <c r="D1297">
        <v>0</v>
      </c>
      <c r="E1297" t="s">
        <v>18</v>
      </c>
      <c r="F1297">
        <v>72706</v>
      </c>
      <c r="G1297" t="s">
        <v>22</v>
      </c>
      <c r="H1297">
        <v>1</v>
      </c>
      <c r="I1297" t="s">
        <v>15</v>
      </c>
      <c r="J1297">
        <v>12</v>
      </c>
      <c r="K1297" t="s">
        <v>37</v>
      </c>
      <c r="L1297">
        <v>28.81024167</v>
      </c>
      <c r="M1297">
        <v>-81.682913889999995</v>
      </c>
      <c r="O1297" t="s">
        <v>134</v>
      </c>
    </row>
    <row r="1298" spans="1:16" x14ac:dyDescent="0.25">
      <c r="A1298">
        <v>2021123020</v>
      </c>
      <c r="B1298">
        <v>2021</v>
      </c>
      <c r="C1298" s="5">
        <v>34</v>
      </c>
      <c r="D1298">
        <v>1</v>
      </c>
      <c r="E1298" t="s">
        <v>13</v>
      </c>
      <c r="F1298">
        <v>34706</v>
      </c>
      <c r="G1298" t="s">
        <v>17</v>
      </c>
      <c r="H1298">
        <v>1</v>
      </c>
      <c r="I1298" t="s">
        <v>15</v>
      </c>
      <c r="J1298">
        <v>12</v>
      </c>
      <c r="K1298" t="s">
        <v>37</v>
      </c>
      <c r="L1298">
        <v>28.436441670000001</v>
      </c>
      <c r="M1298">
        <v>-81.257094440000003</v>
      </c>
      <c r="O1298" t="s">
        <v>134</v>
      </c>
    </row>
    <row r="1299" spans="1:16" x14ac:dyDescent="0.25">
      <c r="A1299">
        <v>2021123038</v>
      </c>
      <c r="B1299">
        <v>2021</v>
      </c>
      <c r="C1299" s="5">
        <v>41</v>
      </c>
      <c r="D1299">
        <v>0</v>
      </c>
      <c r="E1299" t="s">
        <v>18</v>
      </c>
      <c r="F1299">
        <v>72706</v>
      </c>
      <c r="G1299" t="s">
        <v>22</v>
      </c>
      <c r="H1299">
        <v>1</v>
      </c>
      <c r="I1299" t="s">
        <v>15</v>
      </c>
      <c r="J1299">
        <v>12</v>
      </c>
      <c r="K1299" t="s">
        <v>37</v>
      </c>
      <c r="L1299">
        <v>28.82936389</v>
      </c>
      <c r="M1299">
        <v>-81.118230560000001</v>
      </c>
      <c r="O1299" t="s">
        <v>134</v>
      </c>
    </row>
    <row r="1300" spans="1:16" x14ac:dyDescent="0.25">
      <c r="A1300">
        <v>2021123039</v>
      </c>
      <c r="B1300">
        <v>2021</v>
      </c>
      <c r="C1300" s="5">
        <v>34</v>
      </c>
      <c r="D1300">
        <v>1</v>
      </c>
      <c r="E1300" t="s">
        <v>13</v>
      </c>
      <c r="F1300">
        <v>37705</v>
      </c>
      <c r="G1300" t="s">
        <v>19</v>
      </c>
      <c r="H1300">
        <v>1</v>
      </c>
      <c r="I1300" t="s">
        <v>15</v>
      </c>
      <c r="J1300">
        <v>12</v>
      </c>
      <c r="K1300" t="s">
        <v>37</v>
      </c>
      <c r="L1300">
        <v>28.55545833</v>
      </c>
      <c r="M1300">
        <v>-81.489699999999999</v>
      </c>
      <c r="O1300" t="s">
        <v>134</v>
      </c>
    </row>
    <row r="1301" spans="1:16" x14ac:dyDescent="0.25">
      <c r="A1301">
        <v>2021123040</v>
      </c>
      <c r="B1301">
        <v>2021</v>
      </c>
      <c r="C1301" s="5">
        <v>36</v>
      </c>
      <c r="D1301">
        <v>1</v>
      </c>
      <c r="E1301" t="s">
        <v>13</v>
      </c>
      <c r="F1301">
        <v>76705</v>
      </c>
      <c r="G1301" t="s">
        <v>23</v>
      </c>
      <c r="H1301">
        <v>1</v>
      </c>
      <c r="I1301" t="s">
        <v>15</v>
      </c>
      <c r="J1301">
        <v>12</v>
      </c>
      <c r="K1301" t="s">
        <v>37</v>
      </c>
      <c r="L1301">
        <v>30.28773056</v>
      </c>
      <c r="M1301">
        <v>-81.445502779999998</v>
      </c>
      <c r="O1301" t="s">
        <v>134</v>
      </c>
    </row>
    <row r="1302" spans="1:16" x14ac:dyDescent="0.25">
      <c r="A1302">
        <v>2021123045</v>
      </c>
      <c r="B1302">
        <v>2021</v>
      </c>
      <c r="C1302" s="5">
        <v>51</v>
      </c>
      <c r="D1302">
        <v>0</v>
      </c>
      <c r="E1302" t="s">
        <v>18</v>
      </c>
      <c r="F1302">
        <v>72706</v>
      </c>
      <c r="G1302" t="s">
        <v>22</v>
      </c>
      <c r="H1302">
        <v>1</v>
      </c>
      <c r="I1302" t="s">
        <v>15</v>
      </c>
      <c r="J1302">
        <v>12</v>
      </c>
      <c r="K1302" t="s">
        <v>37</v>
      </c>
      <c r="L1302">
        <v>29.138813890000002</v>
      </c>
      <c r="M1302">
        <v>-82.203086110000001</v>
      </c>
      <c r="O1302" t="s">
        <v>134</v>
      </c>
    </row>
    <row r="1303" spans="1:16" x14ac:dyDescent="0.25">
      <c r="A1303">
        <v>2021123048</v>
      </c>
      <c r="B1303">
        <v>2021</v>
      </c>
      <c r="C1303" s="5">
        <v>53</v>
      </c>
      <c r="D1303">
        <v>0</v>
      </c>
      <c r="E1303" t="s">
        <v>18</v>
      </c>
      <c r="F1303">
        <v>98709</v>
      </c>
      <c r="G1303" t="s">
        <v>25</v>
      </c>
      <c r="H1303">
        <v>1</v>
      </c>
      <c r="I1303" t="s">
        <v>15</v>
      </c>
      <c r="J1303">
        <v>12</v>
      </c>
      <c r="K1303" t="s">
        <v>37</v>
      </c>
      <c r="L1303">
        <v>26.140122219999999</v>
      </c>
      <c r="M1303">
        <v>-80.15409167</v>
      </c>
      <c r="O1303" t="s">
        <v>134</v>
      </c>
    </row>
    <row r="1304" spans="1:16" x14ac:dyDescent="0.25">
      <c r="A1304">
        <v>2021123058</v>
      </c>
      <c r="B1304">
        <v>2021</v>
      </c>
      <c r="C1304" s="5">
        <v>66</v>
      </c>
      <c r="D1304">
        <v>0</v>
      </c>
      <c r="E1304" t="s">
        <v>18</v>
      </c>
      <c r="F1304">
        <v>72706</v>
      </c>
      <c r="G1304" t="s">
        <v>22</v>
      </c>
      <c r="H1304">
        <v>1</v>
      </c>
      <c r="I1304" t="s">
        <v>15</v>
      </c>
      <c r="J1304">
        <v>12</v>
      </c>
      <c r="K1304" t="s">
        <v>37</v>
      </c>
      <c r="L1304">
        <v>28.046047219999998</v>
      </c>
      <c r="M1304">
        <v>-82.781566670000004</v>
      </c>
      <c r="P1304" t="s">
        <v>135</v>
      </c>
    </row>
    <row r="1305" spans="1:16" x14ac:dyDescent="0.25">
      <c r="A1305">
        <v>2021123071</v>
      </c>
      <c r="B1305">
        <v>2021</v>
      </c>
      <c r="C1305" s="5">
        <v>23</v>
      </c>
      <c r="D1305">
        <v>1</v>
      </c>
      <c r="E1305" t="s">
        <v>13</v>
      </c>
      <c r="F1305">
        <v>72706</v>
      </c>
      <c r="G1305" t="s">
        <v>22</v>
      </c>
      <c r="H1305">
        <v>1</v>
      </c>
      <c r="I1305" t="s">
        <v>15</v>
      </c>
      <c r="J1305">
        <v>12</v>
      </c>
      <c r="K1305" t="s">
        <v>37</v>
      </c>
      <c r="L1305">
        <v>30.465105560000001</v>
      </c>
      <c r="M1305">
        <v>-86.413880559999996</v>
      </c>
      <c r="O1305" t="s">
        <v>134</v>
      </c>
    </row>
    <row r="1306" spans="1:16" x14ac:dyDescent="0.25">
      <c r="A1306">
        <v>2021123074</v>
      </c>
      <c r="B1306">
        <v>2021</v>
      </c>
      <c r="C1306" s="5">
        <v>24</v>
      </c>
      <c r="D1306">
        <v>1</v>
      </c>
      <c r="E1306" t="s">
        <v>13</v>
      </c>
      <c r="F1306">
        <v>53706</v>
      </c>
      <c r="G1306" t="s">
        <v>20</v>
      </c>
      <c r="H1306">
        <v>2</v>
      </c>
      <c r="I1306" t="s">
        <v>21</v>
      </c>
      <c r="J1306">
        <v>12</v>
      </c>
      <c r="K1306" t="s">
        <v>37</v>
      </c>
      <c r="L1306">
        <v>26.39251389</v>
      </c>
      <c r="M1306">
        <v>-81.810172219999998</v>
      </c>
      <c r="O1306" t="s">
        <v>134</v>
      </c>
    </row>
    <row r="1307" spans="1:16" x14ac:dyDescent="0.25">
      <c r="A1307">
        <v>2021123077</v>
      </c>
      <c r="B1307">
        <v>2021</v>
      </c>
      <c r="C1307" s="5">
        <v>22</v>
      </c>
      <c r="D1307">
        <v>1</v>
      </c>
      <c r="E1307" t="s">
        <v>13</v>
      </c>
      <c r="F1307">
        <v>73706</v>
      </c>
      <c r="G1307" t="s">
        <v>14</v>
      </c>
      <c r="H1307">
        <v>1</v>
      </c>
      <c r="I1307" t="s">
        <v>15</v>
      </c>
      <c r="J1307">
        <v>12</v>
      </c>
      <c r="K1307" t="s">
        <v>37</v>
      </c>
      <c r="L1307">
        <v>27.161611109999999</v>
      </c>
      <c r="M1307">
        <v>-80.342911110000003</v>
      </c>
      <c r="O1307" t="s">
        <v>134</v>
      </c>
    </row>
    <row r="1308" spans="1:16" x14ac:dyDescent="0.25">
      <c r="A1308">
        <v>2021123079</v>
      </c>
      <c r="B1308">
        <v>2021</v>
      </c>
      <c r="C1308" s="5">
        <v>27</v>
      </c>
      <c r="D1308">
        <v>1</v>
      </c>
      <c r="E1308" t="s">
        <v>13</v>
      </c>
      <c r="F1308">
        <v>53706</v>
      </c>
      <c r="G1308" t="s">
        <v>20</v>
      </c>
      <c r="H1308">
        <v>1</v>
      </c>
      <c r="I1308" t="s">
        <v>15</v>
      </c>
      <c r="J1308">
        <v>12</v>
      </c>
      <c r="K1308" t="s">
        <v>37</v>
      </c>
      <c r="L1308">
        <v>29.640369440000001</v>
      </c>
      <c r="M1308">
        <v>-81.270080559999997</v>
      </c>
      <c r="O1308" t="s">
        <v>134</v>
      </c>
    </row>
    <row r="1309" spans="1:16" x14ac:dyDescent="0.25">
      <c r="A1309">
        <v>2021123080</v>
      </c>
      <c r="B1309">
        <v>2021</v>
      </c>
      <c r="C1309" s="5">
        <v>44</v>
      </c>
      <c r="D1309">
        <v>0</v>
      </c>
      <c r="E1309" t="s">
        <v>18</v>
      </c>
      <c r="F1309">
        <v>72706</v>
      </c>
      <c r="G1309" t="s">
        <v>22</v>
      </c>
      <c r="H1309">
        <v>1</v>
      </c>
      <c r="I1309" t="s">
        <v>15</v>
      </c>
      <c r="J1309">
        <v>12</v>
      </c>
      <c r="K1309" t="s">
        <v>37</v>
      </c>
      <c r="L1309">
        <v>29.34145556</v>
      </c>
      <c r="M1309">
        <v>-81.062666669999999</v>
      </c>
      <c r="O1309" t="s">
        <v>134</v>
      </c>
    </row>
    <row r="1310" spans="1:16" x14ac:dyDescent="0.25">
      <c r="A1310">
        <v>2021123088</v>
      </c>
      <c r="B1310">
        <v>2021</v>
      </c>
      <c r="C1310" s="5">
        <v>31</v>
      </c>
      <c r="D1310">
        <v>0</v>
      </c>
      <c r="E1310" t="s">
        <v>18</v>
      </c>
      <c r="F1310">
        <v>72706</v>
      </c>
      <c r="G1310" t="s">
        <v>22</v>
      </c>
      <c r="H1310">
        <v>1</v>
      </c>
      <c r="I1310" t="s">
        <v>15</v>
      </c>
      <c r="J1310">
        <v>12</v>
      </c>
      <c r="K1310" t="s">
        <v>37</v>
      </c>
      <c r="L1310">
        <v>28.468911110000001</v>
      </c>
      <c r="M1310">
        <v>-81.396619439999995</v>
      </c>
      <c r="O1310" t="s">
        <v>134</v>
      </c>
    </row>
    <row r="1311" spans="1:16" x14ac:dyDescent="0.25">
      <c r="A1311">
        <v>2021123091</v>
      </c>
      <c r="B1311">
        <v>2021</v>
      </c>
      <c r="C1311" s="5">
        <v>45</v>
      </c>
      <c r="D1311">
        <v>0</v>
      </c>
      <c r="E1311" t="s">
        <v>18</v>
      </c>
      <c r="F1311">
        <v>72706</v>
      </c>
      <c r="G1311" t="s">
        <v>22</v>
      </c>
      <c r="H1311">
        <v>1</v>
      </c>
      <c r="I1311" t="s">
        <v>15</v>
      </c>
      <c r="J1311">
        <v>12</v>
      </c>
      <c r="K1311" t="s">
        <v>37</v>
      </c>
      <c r="L1311">
        <v>27.715377780000001</v>
      </c>
      <c r="M1311">
        <v>-82.738380559999996</v>
      </c>
      <c r="O1311" t="s">
        <v>134</v>
      </c>
    </row>
    <row r="1312" spans="1:16" x14ac:dyDescent="0.25">
      <c r="A1312">
        <v>2021123097</v>
      </c>
      <c r="B1312">
        <v>2021</v>
      </c>
      <c r="C1312" s="5">
        <v>68</v>
      </c>
      <c r="D1312">
        <v>0</v>
      </c>
      <c r="E1312" t="s">
        <v>18</v>
      </c>
      <c r="F1312">
        <v>53704</v>
      </c>
      <c r="G1312" t="s">
        <v>20</v>
      </c>
      <c r="H1312">
        <v>1</v>
      </c>
      <c r="I1312" t="s">
        <v>15</v>
      </c>
      <c r="J1312">
        <v>12</v>
      </c>
      <c r="K1312" t="s">
        <v>37</v>
      </c>
      <c r="L1312">
        <v>26.19551667</v>
      </c>
      <c r="M1312">
        <v>-81.687122220000006</v>
      </c>
      <c r="P1312" t="s">
        <v>135</v>
      </c>
    </row>
    <row r="1313" spans="1:16" x14ac:dyDescent="0.25">
      <c r="A1313">
        <v>2021123101</v>
      </c>
      <c r="B1313">
        <v>2021</v>
      </c>
      <c r="C1313" s="5">
        <v>58</v>
      </c>
      <c r="D1313">
        <v>0</v>
      </c>
      <c r="E1313" t="s">
        <v>18</v>
      </c>
      <c r="F1313">
        <v>37706</v>
      </c>
      <c r="G1313" t="s">
        <v>19</v>
      </c>
      <c r="H1313">
        <v>1</v>
      </c>
      <c r="I1313" t="s">
        <v>15</v>
      </c>
      <c r="J1313">
        <v>12</v>
      </c>
      <c r="K1313" t="s">
        <v>37</v>
      </c>
      <c r="L1313">
        <v>29.436030559999999</v>
      </c>
      <c r="M1313">
        <v>-82.544330560000006</v>
      </c>
      <c r="P1313" t="s">
        <v>135</v>
      </c>
    </row>
    <row r="1314" spans="1:16" x14ac:dyDescent="0.25">
      <c r="A1314">
        <v>2021123107</v>
      </c>
      <c r="B1314">
        <v>2021</v>
      </c>
      <c r="C1314" s="5">
        <v>52</v>
      </c>
      <c r="D1314">
        <v>0</v>
      </c>
      <c r="E1314" t="s">
        <v>18</v>
      </c>
      <c r="F1314">
        <v>72706</v>
      </c>
      <c r="G1314" t="s">
        <v>22</v>
      </c>
      <c r="H1314">
        <v>1</v>
      </c>
      <c r="I1314" t="s">
        <v>15</v>
      </c>
      <c r="J1314">
        <v>12</v>
      </c>
      <c r="K1314" t="s">
        <v>37</v>
      </c>
      <c r="L1314">
        <v>28.822111110000002</v>
      </c>
      <c r="M1314">
        <v>-81.88739167</v>
      </c>
      <c r="O1314" t="s">
        <v>134</v>
      </c>
    </row>
    <row r="1315" spans="1:16" x14ac:dyDescent="0.25">
      <c r="A1315">
        <v>2021123110</v>
      </c>
      <c r="B1315">
        <v>2021</v>
      </c>
      <c r="C1315" s="5">
        <v>39</v>
      </c>
      <c r="D1315">
        <v>1</v>
      </c>
      <c r="E1315" t="s">
        <v>13</v>
      </c>
      <c r="F1315">
        <v>73705</v>
      </c>
      <c r="G1315" t="s">
        <v>14</v>
      </c>
      <c r="H1315">
        <v>1</v>
      </c>
      <c r="I1315" t="s">
        <v>15</v>
      </c>
      <c r="J1315">
        <v>12</v>
      </c>
      <c r="K1315" t="s">
        <v>37</v>
      </c>
      <c r="L1315">
        <v>26.39463889</v>
      </c>
      <c r="M1315">
        <v>-80.087813890000007</v>
      </c>
      <c r="O1315" t="s">
        <v>134</v>
      </c>
    </row>
    <row r="1316" spans="1:16" x14ac:dyDescent="0.25">
      <c r="A1316">
        <v>2021123115</v>
      </c>
      <c r="B1316">
        <v>2021</v>
      </c>
      <c r="C1316" s="5">
        <v>23</v>
      </c>
      <c r="D1316">
        <v>1</v>
      </c>
      <c r="E1316" t="s">
        <v>13</v>
      </c>
      <c r="F1316">
        <v>73706</v>
      </c>
      <c r="G1316" t="s">
        <v>14</v>
      </c>
      <c r="H1316">
        <v>1</v>
      </c>
      <c r="I1316" t="s">
        <v>15</v>
      </c>
      <c r="J1316">
        <v>12</v>
      </c>
      <c r="K1316" t="s">
        <v>37</v>
      </c>
      <c r="L1316">
        <v>28.053502779999999</v>
      </c>
      <c r="M1316">
        <v>-81.968599999999995</v>
      </c>
      <c r="O1316" t="s">
        <v>134</v>
      </c>
    </row>
    <row r="1317" spans="1:16" x14ac:dyDescent="0.25">
      <c r="A1317">
        <v>2021123131</v>
      </c>
      <c r="B1317">
        <v>2021</v>
      </c>
      <c r="C1317" s="5">
        <v>32</v>
      </c>
      <c r="D1317">
        <v>1</v>
      </c>
      <c r="E1317" t="s">
        <v>13</v>
      </c>
      <c r="F1317">
        <v>98706</v>
      </c>
      <c r="G1317" t="s">
        <v>25</v>
      </c>
      <c r="H1317">
        <v>2</v>
      </c>
      <c r="I1317" t="s">
        <v>21</v>
      </c>
      <c r="J1317">
        <v>12</v>
      </c>
      <c r="K1317" t="s">
        <v>37</v>
      </c>
      <c r="L1317">
        <v>26.81213889</v>
      </c>
      <c r="M1317">
        <v>-80.106327780000001</v>
      </c>
      <c r="O1317" t="s">
        <v>134</v>
      </c>
    </row>
    <row r="1318" spans="1:16" x14ac:dyDescent="0.25">
      <c r="A1318">
        <v>2021123134</v>
      </c>
      <c r="B1318">
        <v>2021</v>
      </c>
      <c r="C1318" s="5">
        <v>22</v>
      </c>
      <c r="D1318">
        <v>1</v>
      </c>
      <c r="E1318" t="s">
        <v>13</v>
      </c>
      <c r="F1318">
        <v>53705</v>
      </c>
      <c r="G1318" t="s">
        <v>20</v>
      </c>
      <c r="H1318">
        <v>1</v>
      </c>
      <c r="I1318" t="s">
        <v>15</v>
      </c>
      <c r="J1318">
        <v>12</v>
      </c>
      <c r="K1318" t="s">
        <v>37</v>
      </c>
      <c r="L1318">
        <v>26.089838889999999</v>
      </c>
      <c r="M1318">
        <v>-80.211916669999994</v>
      </c>
      <c r="O1318" t="s">
        <v>134</v>
      </c>
    </row>
    <row r="1319" spans="1:16" x14ac:dyDescent="0.25">
      <c r="A1319">
        <v>2021123140</v>
      </c>
      <c r="B1319">
        <v>2021</v>
      </c>
      <c r="C1319" s="5">
        <v>51</v>
      </c>
      <c r="D1319">
        <v>0</v>
      </c>
      <c r="E1319" t="s">
        <v>18</v>
      </c>
      <c r="F1319">
        <v>98703</v>
      </c>
      <c r="G1319" t="s">
        <v>25</v>
      </c>
      <c r="H1319">
        <v>1</v>
      </c>
      <c r="I1319" t="s">
        <v>15</v>
      </c>
      <c r="J1319">
        <v>12</v>
      </c>
      <c r="K1319" t="s">
        <v>37</v>
      </c>
      <c r="L1319">
        <v>25.866766670000001</v>
      </c>
      <c r="M1319">
        <v>-80.236569439999997</v>
      </c>
      <c r="O1319" t="s">
        <v>134</v>
      </c>
    </row>
    <row r="1320" spans="1:16" x14ac:dyDescent="0.25">
      <c r="A1320">
        <v>2021123143</v>
      </c>
      <c r="B1320">
        <v>2021</v>
      </c>
      <c r="C1320" s="5">
        <v>56</v>
      </c>
      <c r="D1320">
        <v>0</v>
      </c>
      <c r="E1320" t="s">
        <v>18</v>
      </c>
      <c r="F1320">
        <v>98709</v>
      </c>
      <c r="G1320" t="s">
        <v>25</v>
      </c>
      <c r="H1320">
        <v>1</v>
      </c>
      <c r="I1320" t="s">
        <v>15</v>
      </c>
      <c r="J1320">
        <v>12</v>
      </c>
      <c r="K1320" t="s">
        <v>37</v>
      </c>
      <c r="L1320">
        <v>30.733869439999999</v>
      </c>
      <c r="M1320">
        <v>-86.146963889999995</v>
      </c>
      <c r="P1320" t="s">
        <v>135</v>
      </c>
    </row>
    <row r="1321" spans="1:16" x14ac:dyDescent="0.25">
      <c r="A1321">
        <v>2021123144</v>
      </c>
      <c r="B1321">
        <v>2021</v>
      </c>
      <c r="C1321" s="5">
        <v>55</v>
      </c>
      <c r="D1321">
        <v>0</v>
      </c>
      <c r="E1321" t="s">
        <v>18</v>
      </c>
      <c r="F1321">
        <v>98706</v>
      </c>
      <c r="G1321" t="s">
        <v>25</v>
      </c>
      <c r="H1321">
        <v>1</v>
      </c>
      <c r="I1321" t="s">
        <v>15</v>
      </c>
      <c r="J1321">
        <v>12</v>
      </c>
      <c r="K1321" t="s">
        <v>37</v>
      </c>
      <c r="L1321">
        <v>26.01421667</v>
      </c>
      <c r="M1321">
        <v>-80.409558329999996</v>
      </c>
      <c r="O1321" t="s">
        <v>134</v>
      </c>
    </row>
    <row r="1322" spans="1:16" x14ac:dyDescent="0.25">
      <c r="A1322">
        <v>2021123149</v>
      </c>
      <c r="B1322">
        <v>2021</v>
      </c>
      <c r="C1322" s="5">
        <v>24</v>
      </c>
      <c r="D1322">
        <v>1</v>
      </c>
      <c r="E1322" t="s">
        <v>13</v>
      </c>
      <c r="F1322">
        <v>50705</v>
      </c>
      <c r="G1322" t="s">
        <v>27</v>
      </c>
      <c r="H1322">
        <v>1</v>
      </c>
      <c r="I1322" t="s">
        <v>15</v>
      </c>
      <c r="J1322">
        <v>12</v>
      </c>
      <c r="K1322" t="s">
        <v>37</v>
      </c>
      <c r="L1322">
        <v>27.041719440000001</v>
      </c>
      <c r="M1322">
        <v>-82.300155559999993</v>
      </c>
      <c r="O1322" t="s">
        <v>134</v>
      </c>
    </row>
    <row r="1323" spans="1:16" x14ac:dyDescent="0.25">
      <c r="A1323">
        <v>2021123151</v>
      </c>
      <c r="B1323">
        <v>2021</v>
      </c>
      <c r="C1323" s="5">
        <v>24</v>
      </c>
      <c r="D1323">
        <v>1</v>
      </c>
      <c r="E1323" t="s">
        <v>13</v>
      </c>
      <c r="F1323">
        <v>53705</v>
      </c>
      <c r="G1323" t="s">
        <v>20</v>
      </c>
      <c r="H1323">
        <v>1</v>
      </c>
      <c r="I1323" t="s">
        <v>15</v>
      </c>
      <c r="J1323">
        <v>12</v>
      </c>
      <c r="K1323" t="s">
        <v>37</v>
      </c>
      <c r="L1323">
        <v>28.797938890000001</v>
      </c>
      <c r="M1323">
        <v>-81.332266669999996</v>
      </c>
      <c r="O1323" t="s">
        <v>134</v>
      </c>
    </row>
    <row r="1324" spans="1:16" x14ac:dyDescent="0.25">
      <c r="A1324">
        <v>2021123152</v>
      </c>
      <c r="B1324">
        <v>2021</v>
      </c>
      <c r="C1324" s="5">
        <v>28</v>
      </c>
      <c r="D1324">
        <v>1</v>
      </c>
      <c r="E1324" t="s">
        <v>13</v>
      </c>
      <c r="F1324">
        <v>53706</v>
      </c>
      <c r="G1324" t="s">
        <v>20</v>
      </c>
      <c r="H1324">
        <v>1</v>
      </c>
      <c r="I1324" t="s">
        <v>15</v>
      </c>
      <c r="J1324">
        <v>12</v>
      </c>
      <c r="K1324" t="s">
        <v>37</v>
      </c>
      <c r="L1324">
        <v>28.171130560000002</v>
      </c>
      <c r="M1324">
        <v>-81.448411109999995</v>
      </c>
      <c r="O1324" t="s">
        <v>134</v>
      </c>
    </row>
    <row r="1325" spans="1:16" x14ac:dyDescent="0.25">
      <c r="A1325">
        <v>2021123154</v>
      </c>
      <c r="B1325">
        <v>2021</v>
      </c>
      <c r="C1325" s="5">
        <v>28</v>
      </c>
      <c r="D1325">
        <v>1</v>
      </c>
      <c r="E1325" t="s">
        <v>13</v>
      </c>
      <c r="F1325">
        <v>76706</v>
      </c>
      <c r="G1325" t="s">
        <v>23</v>
      </c>
      <c r="H1325">
        <v>1</v>
      </c>
      <c r="I1325" t="s">
        <v>15</v>
      </c>
      <c r="J1325">
        <v>12</v>
      </c>
      <c r="K1325" t="s">
        <v>37</v>
      </c>
      <c r="L1325">
        <v>26.14683333</v>
      </c>
      <c r="M1325">
        <v>-80.272300000000001</v>
      </c>
      <c r="O1325" t="s">
        <v>134</v>
      </c>
    </row>
    <row r="1326" spans="1:16" x14ac:dyDescent="0.25">
      <c r="A1326">
        <v>2021123161</v>
      </c>
      <c r="B1326">
        <v>2021</v>
      </c>
      <c r="C1326" s="5">
        <v>30</v>
      </c>
      <c r="D1326">
        <v>1</v>
      </c>
      <c r="E1326" t="s">
        <v>13</v>
      </c>
      <c r="F1326">
        <v>76705</v>
      </c>
      <c r="G1326" t="s">
        <v>23</v>
      </c>
      <c r="H1326">
        <v>1</v>
      </c>
      <c r="I1326" t="s">
        <v>15</v>
      </c>
      <c r="J1326">
        <v>12</v>
      </c>
      <c r="K1326" t="s">
        <v>37</v>
      </c>
      <c r="L1326">
        <v>28.279338889999998</v>
      </c>
      <c r="M1326">
        <v>-82.651511110000001</v>
      </c>
      <c r="O1326" t="s">
        <v>134</v>
      </c>
    </row>
    <row r="1327" spans="1:16" x14ac:dyDescent="0.25">
      <c r="A1327">
        <v>2021123162</v>
      </c>
      <c r="B1327">
        <v>2021</v>
      </c>
      <c r="C1327" s="5">
        <v>72</v>
      </c>
      <c r="D1327">
        <v>1</v>
      </c>
      <c r="E1327" t="s">
        <v>13</v>
      </c>
      <c r="F1327">
        <v>72706</v>
      </c>
      <c r="G1327" t="s">
        <v>22</v>
      </c>
      <c r="H1327">
        <v>1</v>
      </c>
      <c r="I1327" t="s">
        <v>15</v>
      </c>
      <c r="J1327">
        <v>12</v>
      </c>
      <c r="K1327" t="s">
        <v>37</v>
      </c>
      <c r="L1327">
        <v>26.06503889</v>
      </c>
      <c r="M1327">
        <v>-80.232052780000004</v>
      </c>
      <c r="P1327" t="s">
        <v>135</v>
      </c>
    </row>
    <row r="1328" spans="1:16" x14ac:dyDescent="0.25">
      <c r="A1328">
        <v>2021123164</v>
      </c>
      <c r="B1328">
        <v>2021</v>
      </c>
      <c r="C1328" s="5">
        <v>39</v>
      </c>
      <c r="D1328">
        <v>1</v>
      </c>
      <c r="E1328" t="s">
        <v>13</v>
      </c>
      <c r="F1328">
        <v>73705</v>
      </c>
      <c r="G1328" t="s">
        <v>14</v>
      </c>
      <c r="H1328">
        <v>1</v>
      </c>
      <c r="I1328" t="s">
        <v>15</v>
      </c>
      <c r="J1328">
        <v>12</v>
      </c>
      <c r="K1328" t="s">
        <v>37</v>
      </c>
      <c r="L1328">
        <v>30.1812</v>
      </c>
      <c r="M1328">
        <v>-85.80086111</v>
      </c>
      <c r="O1328" t="s">
        <v>134</v>
      </c>
    </row>
    <row r="1329" spans="1:16" x14ac:dyDescent="0.25">
      <c r="A1329">
        <v>2021123170</v>
      </c>
      <c r="B1329">
        <v>2021</v>
      </c>
      <c r="C1329" s="5">
        <v>58</v>
      </c>
      <c r="D1329">
        <v>0</v>
      </c>
      <c r="E1329" t="s">
        <v>18</v>
      </c>
      <c r="F1329">
        <v>72706</v>
      </c>
      <c r="G1329" t="s">
        <v>22</v>
      </c>
      <c r="H1329">
        <v>1</v>
      </c>
      <c r="I1329" t="s">
        <v>15</v>
      </c>
      <c r="J1329">
        <v>12</v>
      </c>
      <c r="K1329" t="s">
        <v>37</v>
      </c>
      <c r="L1329">
        <v>28.614380560000001</v>
      </c>
      <c r="M1329">
        <v>-82.551699999999997</v>
      </c>
      <c r="P1329" t="s">
        <v>135</v>
      </c>
    </row>
    <row r="1330" spans="1:16" x14ac:dyDescent="0.25">
      <c r="A1330">
        <v>2021123171</v>
      </c>
      <c r="B1330">
        <v>2021</v>
      </c>
      <c r="C1330" s="5">
        <v>58</v>
      </c>
      <c r="D1330">
        <v>0</v>
      </c>
      <c r="E1330" t="s">
        <v>18</v>
      </c>
      <c r="F1330">
        <v>72706</v>
      </c>
      <c r="G1330" t="s">
        <v>22</v>
      </c>
      <c r="H1330">
        <v>1</v>
      </c>
      <c r="I1330" t="s">
        <v>15</v>
      </c>
      <c r="J1330">
        <v>12</v>
      </c>
      <c r="K1330" t="s">
        <v>37</v>
      </c>
      <c r="L1330">
        <v>28.44868889</v>
      </c>
      <c r="M1330">
        <v>-82.539505559999995</v>
      </c>
      <c r="P1330" t="s">
        <v>135</v>
      </c>
    </row>
    <row r="1331" spans="1:16" x14ac:dyDescent="0.25">
      <c r="A1331">
        <v>2021123173</v>
      </c>
      <c r="B1331">
        <v>2021</v>
      </c>
      <c r="C1331" s="5">
        <v>48</v>
      </c>
      <c r="D1331">
        <v>1</v>
      </c>
      <c r="E1331" t="s">
        <v>13</v>
      </c>
      <c r="F1331">
        <v>73706</v>
      </c>
      <c r="G1331" t="s">
        <v>14</v>
      </c>
      <c r="H1331">
        <v>1</v>
      </c>
      <c r="I1331" t="s">
        <v>15</v>
      </c>
      <c r="J1331">
        <v>12</v>
      </c>
      <c r="K1331" t="s">
        <v>37</v>
      </c>
      <c r="L1331">
        <v>28.404225</v>
      </c>
      <c r="M1331">
        <v>-82.270013890000001</v>
      </c>
      <c r="O1331" t="s">
        <v>134</v>
      </c>
    </row>
    <row r="1332" spans="1:16" x14ac:dyDescent="0.25">
      <c r="A1332">
        <v>2021123177</v>
      </c>
      <c r="B1332">
        <v>2021</v>
      </c>
      <c r="C1332" s="5">
        <v>53</v>
      </c>
      <c r="D1332">
        <v>0</v>
      </c>
      <c r="E1332" t="s">
        <v>18</v>
      </c>
      <c r="F1332">
        <v>37705</v>
      </c>
      <c r="G1332" t="s">
        <v>19</v>
      </c>
      <c r="H1332">
        <v>1</v>
      </c>
      <c r="I1332" t="s">
        <v>15</v>
      </c>
      <c r="J1332">
        <v>12</v>
      </c>
      <c r="K1332" t="s">
        <v>37</v>
      </c>
      <c r="L1332">
        <v>27.93923611</v>
      </c>
      <c r="M1332">
        <v>-82.401888889999995</v>
      </c>
      <c r="O1332" t="s">
        <v>134</v>
      </c>
    </row>
    <row r="1333" spans="1:16" x14ac:dyDescent="0.25">
      <c r="A1333">
        <v>2021123186</v>
      </c>
      <c r="B1333">
        <v>2021</v>
      </c>
      <c r="C1333" s="5">
        <v>49</v>
      </c>
      <c r="D1333">
        <v>1</v>
      </c>
      <c r="E1333" t="s">
        <v>13</v>
      </c>
      <c r="F1333">
        <v>53705</v>
      </c>
      <c r="G1333" t="s">
        <v>20</v>
      </c>
      <c r="H1333">
        <v>1</v>
      </c>
      <c r="I1333" t="s">
        <v>15</v>
      </c>
      <c r="J1333">
        <v>12</v>
      </c>
      <c r="K1333" t="s">
        <v>37</v>
      </c>
      <c r="L1333">
        <v>28.134077779999998</v>
      </c>
      <c r="M1333">
        <v>-81.986063889999997</v>
      </c>
      <c r="O1333" t="s">
        <v>134</v>
      </c>
    </row>
    <row r="1334" spans="1:16" x14ac:dyDescent="0.25">
      <c r="A1334">
        <v>2021123190</v>
      </c>
      <c r="B1334">
        <v>2021</v>
      </c>
      <c r="C1334" s="5">
        <v>35</v>
      </c>
      <c r="D1334">
        <v>0</v>
      </c>
      <c r="E1334" t="s">
        <v>18</v>
      </c>
      <c r="F1334">
        <v>53706</v>
      </c>
      <c r="G1334" t="s">
        <v>20</v>
      </c>
      <c r="H1334">
        <v>1</v>
      </c>
      <c r="I1334" t="s">
        <v>15</v>
      </c>
      <c r="J1334">
        <v>12</v>
      </c>
      <c r="K1334" t="s">
        <v>37</v>
      </c>
      <c r="L1334">
        <v>29.63165</v>
      </c>
      <c r="M1334">
        <v>-81.661930560000002</v>
      </c>
      <c r="O1334" t="s">
        <v>134</v>
      </c>
    </row>
    <row r="1335" spans="1:16" x14ac:dyDescent="0.25">
      <c r="A1335">
        <v>2021123206</v>
      </c>
      <c r="B1335">
        <v>2021</v>
      </c>
      <c r="C1335" s="5">
        <v>33</v>
      </c>
      <c r="D1335">
        <v>1</v>
      </c>
      <c r="E1335" t="s">
        <v>13</v>
      </c>
      <c r="F1335">
        <v>72706</v>
      </c>
      <c r="G1335" t="s">
        <v>22</v>
      </c>
      <c r="H1335">
        <v>1</v>
      </c>
      <c r="I1335" t="s">
        <v>15</v>
      </c>
      <c r="J1335">
        <v>12</v>
      </c>
      <c r="K1335" t="s">
        <v>37</v>
      </c>
      <c r="L1335">
        <v>30.873911110000002</v>
      </c>
      <c r="M1335">
        <v>-86.518349999999998</v>
      </c>
      <c r="O1335" t="s">
        <v>134</v>
      </c>
    </row>
    <row r="1336" spans="1:16" x14ac:dyDescent="0.25">
      <c r="A1336">
        <v>2021123226</v>
      </c>
      <c r="B1336">
        <v>2021</v>
      </c>
      <c r="C1336" s="5">
        <v>54</v>
      </c>
      <c r="D1336">
        <v>0</v>
      </c>
      <c r="E1336" t="s">
        <v>18</v>
      </c>
      <c r="F1336">
        <v>72706</v>
      </c>
      <c r="G1336" t="s">
        <v>22</v>
      </c>
      <c r="H1336">
        <v>1</v>
      </c>
      <c r="I1336" t="s">
        <v>15</v>
      </c>
      <c r="J1336">
        <v>12</v>
      </c>
      <c r="K1336" t="s">
        <v>37</v>
      </c>
      <c r="L1336">
        <v>27.199955559999999</v>
      </c>
      <c r="M1336">
        <v>-80.295483329999996</v>
      </c>
      <c r="O1336" t="s">
        <v>134</v>
      </c>
    </row>
    <row r="1337" spans="1:16" x14ac:dyDescent="0.25">
      <c r="A1337">
        <v>2021123227</v>
      </c>
      <c r="B1337">
        <v>2021</v>
      </c>
      <c r="C1337" s="5">
        <v>68</v>
      </c>
      <c r="D1337">
        <v>1</v>
      </c>
      <c r="E1337" t="s">
        <v>13</v>
      </c>
      <c r="F1337">
        <v>72706</v>
      </c>
      <c r="G1337" t="s">
        <v>22</v>
      </c>
      <c r="H1337">
        <v>1</v>
      </c>
      <c r="I1337" t="s">
        <v>15</v>
      </c>
      <c r="J1337">
        <v>12</v>
      </c>
      <c r="K1337" t="s">
        <v>37</v>
      </c>
      <c r="L1337">
        <v>30.724177780000002</v>
      </c>
      <c r="M1337">
        <v>-86.409458330000007</v>
      </c>
      <c r="P1337" t="s">
        <v>135</v>
      </c>
    </row>
    <row r="1338" spans="1:16" x14ac:dyDescent="0.25">
      <c r="A1338">
        <v>2021123231</v>
      </c>
      <c r="B1338">
        <v>2021</v>
      </c>
      <c r="C1338" s="5">
        <v>42</v>
      </c>
      <c r="D1338">
        <v>0</v>
      </c>
      <c r="E1338" t="s">
        <v>18</v>
      </c>
      <c r="F1338">
        <v>72706</v>
      </c>
      <c r="G1338" t="s">
        <v>22</v>
      </c>
      <c r="H1338">
        <v>1</v>
      </c>
      <c r="I1338" t="s">
        <v>15</v>
      </c>
      <c r="J1338">
        <v>12</v>
      </c>
      <c r="K1338" t="s">
        <v>37</v>
      </c>
      <c r="L1338">
        <v>27.26926667</v>
      </c>
      <c r="M1338">
        <v>-82.486602779999998</v>
      </c>
      <c r="O1338" t="s">
        <v>134</v>
      </c>
    </row>
    <row r="1339" spans="1:16" x14ac:dyDescent="0.25">
      <c r="A1339">
        <v>2021123233</v>
      </c>
      <c r="B1339">
        <v>2021</v>
      </c>
      <c r="C1339" s="5">
        <v>52</v>
      </c>
      <c r="D1339">
        <v>0</v>
      </c>
      <c r="E1339" t="s">
        <v>18</v>
      </c>
      <c r="F1339">
        <v>98702</v>
      </c>
      <c r="G1339" t="s">
        <v>25</v>
      </c>
      <c r="H1339">
        <v>2</v>
      </c>
      <c r="I1339" t="s">
        <v>21</v>
      </c>
      <c r="J1339">
        <v>12</v>
      </c>
      <c r="K1339" t="s">
        <v>37</v>
      </c>
      <c r="L1339">
        <v>25.118686109999999</v>
      </c>
      <c r="M1339">
        <v>-80.41367778</v>
      </c>
      <c r="O1339" t="s">
        <v>134</v>
      </c>
    </row>
    <row r="1340" spans="1:16" x14ac:dyDescent="0.25">
      <c r="A1340">
        <v>2021123234</v>
      </c>
      <c r="B1340">
        <v>2021</v>
      </c>
      <c r="C1340" s="5">
        <v>23</v>
      </c>
      <c r="D1340">
        <v>0</v>
      </c>
      <c r="E1340" t="s">
        <v>18</v>
      </c>
      <c r="F1340">
        <v>37706</v>
      </c>
      <c r="G1340" t="s">
        <v>19</v>
      </c>
      <c r="H1340">
        <v>1</v>
      </c>
      <c r="I1340" t="s">
        <v>15</v>
      </c>
      <c r="J1340">
        <v>12</v>
      </c>
      <c r="K1340" t="s">
        <v>37</v>
      </c>
      <c r="L1340">
        <v>25.49943056</v>
      </c>
      <c r="M1340">
        <v>-80.444777779999995</v>
      </c>
      <c r="O1340" t="s">
        <v>134</v>
      </c>
    </row>
    <row r="1341" spans="1:16" x14ac:dyDescent="0.25">
      <c r="A1341">
        <v>2021123268</v>
      </c>
      <c r="B1341">
        <v>2021</v>
      </c>
      <c r="C1341" s="5">
        <v>72</v>
      </c>
      <c r="D1341">
        <v>0</v>
      </c>
      <c r="E1341" t="s">
        <v>18</v>
      </c>
      <c r="F1341">
        <v>37705</v>
      </c>
      <c r="G1341" t="s">
        <v>19</v>
      </c>
      <c r="H1341">
        <v>1</v>
      </c>
      <c r="I1341" t="s">
        <v>15</v>
      </c>
      <c r="J1341">
        <v>12</v>
      </c>
      <c r="K1341" t="s">
        <v>37</v>
      </c>
      <c r="L1341">
        <v>29.031894439999999</v>
      </c>
      <c r="M1341">
        <v>-81.089652779999994</v>
      </c>
      <c r="P1341" t="s">
        <v>135</v>
      </c>
    </row>
    <row r="1342" spans="1:16" x14ac:dyDescent="0.25">
      <c r="A1342">
        <v>2021123277</v>
      </c>
      <c r="B1342">
        <v>2021</v>
      </c>
      <c r="C1342" s="5">
        <v>65</v>
      </c>
      <c r="D1342">
        <v>1</v>
      </c>
      <c r="E1342" t="s">
        <v>13</v>
      </c>
      <c r="F1342">
        <v>98701</v>
      </c>
      <c r="G1342" t="s">
        <v>25</v>
      </c>
      <c r="H1342">
        <v>1</v>
      </c>
      <c r="I1342" t="s">
        <v>15</v>
      </c>
      <c r="J1342">
        <v>12</v>
      </c>
      <c r="K1342" t="s">
        <v>37</v>
      </c>
      <c r="L1342">
        <v>27.777266669999999</v>
      </c>
      <c r="M1342">
        <v>-82.675349999999995</v>
      </c>
      <c r="P1342" t="s">
        <v>135</v>
      </c>
    </row>
    <row r="1343" spans="1:16" x14ac:dyDescent="0.25">
      <c r="A1343">
        <v>2021123280</v>
      </c>
      <c r="B1343">
        <v>2021</v>
      </c>
      <c r="C1343" s="5">
        <v>49</v>
      </c>
      <c r="D1343">
        <v>0</v>
      </c>
      <c r="E1343" t="s">
        <v>18</v>
      </c>
      <c r="F1343">
        <v>73703</v>
      </c>
      <c r="G1343" t="s">
        <v>14</v>
      </c>
      <c r="H1343">
        <v>1</v>
      </c>
      <c r="I1343" t="s">
        <v>15</v>
      </c>
      <c r="J1343">
        <v>12</v>
      </c>
      <c r="K1343" t="s">
        <v>37</v>
      </c>
      <c r="L1343">
        <v>27.53406111</v>
      </c>
      <c r="M1343">
        <v>-82.560599999999994</v>
      </c>
      <c r="O1343" t="s">
        <v>134</v>
      </c>
    </row>
    <row r="1344" spans="1:16" x14ac:dyDescent="0.25">
      <c r="A1344">
        <v>2021123281</v>
      </c>
      <c r="B1344">
        <v>2021</v>
      </c>
      <c r="C1344" s="5">
        <v>54</v>
      </c>
      <c r="D1344">
        <v>0</v>
      </c>
      <c r="E1344" t="s">
        <v>18</v>
      </c>
      <c r="F1344">
        <v>53705</v>
      </c>
      <c r="G1344" t="s">
        <v>20</v>
      </c>
      <c r="H1344">
        <v>1</v>
      </c>
      <c r="I1344" t="s">
        <v>15</v>
      </c>
      <c r="J1344">
        <v>12</v>
      </c>
      <c r="K1344" t="s">
        <v>37</v>
      </c>
      <c r="L1344">
        <v>25.596111109999999</v>
      </c>
      <c r="M1344">
        <v>-80.359300000000005</v>
      </c>
      <c r="O1344" t="s">
        <v>134</v>
      </c>
    </row>
    <row r="1345" spans="1:16" x14ac:dyDescent="0.25">
      <c r="A1345">
        <v>2021123291</v>
      </c>
      <c r="B1345">
        <v>2021</v>
      </c>
      <c r="C1345" s="5">
        <v>33</v>
      </c>
      <c r="D1345">
        <v>1</v>
      </c>
      <c r="E1345" t="s">
        <v>13</v>
      </c>
      <c r="F1345">
        <v>37706</v>
      </c>
      <c r="G1345" t="s">
        <v>19</v>
      </c>
      <c r="H1345">
        <v>1</v>
      </c>
      <c r="I1345" t="s">
        <v>15</v>
      </c>
      <c r="J1345">
        <v>12</v>
      </c>
      <c r="K1345" t="s">
        <v>37</v>
      </c>
      <c r="L1345">
        <v>28.552638890000001</v>
      </c>
      <c r="M1345">
        <v>-81.420102779999993</v>
      </c>
      <c r="O1345" t="s">
        <v>134</v>
      </c>
    </row>
    <row r="1346" spans="1:16" x14ac:dyDescent="0.25">
      <c r="A1346">
        <v>2021123292</v>
      </c>
      <c r="B1346">
        <v>2021</v>
      </c>
      <c r="C1346" s="5">
        <v>22</v>
      </c>
      <c r="D1346">
        <v>0</v>
      </c>
      <c r="E1346" t="s">
        <v>18</v>
      </c>
      <c r="F1346">
        <v>98701</v>
      </c>
      <c r="G1346" t="s">
        <v>25</v>
      </c>
      <c r="H1346">
        <v>1</v>
      </c>
      <c r="I1346" t="s">
        <v>15</v>
      </c>
      <c r="J1346">
        <v>12</v>
      </c>
      <c r="K1346" t="s">
        <v>37</v>
      </c>
      <c r="L1346">
        <v>26.41847778</v>
      </c>
      <c r="M1346">
        <v>-81.902055559999994</v>
      </c>
      <c r="O1346" t="s">
        <v>134</v>
      </c>
    </row>
    <row r="1347" spans="1:16" x14ac:dyDescent="0.25">
      <c r="A1347">
        <v>2021123294</v>
      </c>
      <c r="B1347">
        <v>2021</v>
      </c>
      <c r="C1347" s="5">
        <v>18</v>
      </c>
      <c r="D1347">
        <v>1</v>
      </c>
      <c r="E1347" t="s">
        <v>13</v>
      </c>
      <c r="F1347">
        <v>76706</v>
      </c>
      <c r="G1347" t="s">
        <v>23</v>
      </c>
      <c r="H1347">
        <v>1</v>
      </c>
      <c r="I1347" t="s">
        <v>15</v>
      </c>
      <c r="J1347">
        <v>12</v>
      </c>
      <c r="K1347" t="s">
        <v>37</v>
      </c>
      <c r="L1347">
        <v>28.345280559999999</v>
      </c>
      <c r="M1347">
        <v>-82.699288890000005</v>
      </c>
      <c r="N1347" t="s">
        <v>133</v>
      </c>
    </row>
    <row r="1348" spans="1:16" x14ac:dyDescent="0.25">
      <c r="A1348">
        <v>2021123299</v>
      </c>
      <c r="B1348">
        <v>2021</v>
      </c>
      <c r="C1348" s="5">
        <v>47</v>
      </c>
      <c r="D1348">
        <v>0</v>
      </c>
      <c r="E1348" t="s">
        <v>18</v>
      </c>
      <c r="F1348">
        <v>98701</v>
      </c>
      <c r="G1348" t="s">
        <v>25</v>
      </c>
      <c r="H1348">
        <v>1</v>
      </c>
      <c r="I1348" t="s">
        <v>15</v>
      </c>
      <c r="J1348">
        <v>12</v>
      </c>
      <c r="K1348" t="s">
        <v>37</v>
      </c>
      <c r="L1348">
        <v>26.145136109999999</v>
      </c>
      <c r="M1348">
        <v>-80.180483330000001</v>
      </c>
      <c r="O1348" t="s">
        <v>134</v>
      </c>
    </row>
    <row r="1349" spans="1:16" x14ac:dyDescent="0.25">
      <c r="A1349">
        <v>2021123306</v>
      </c>
      <c r="B1349">
        <v>2021</v>
      </c>
      <c r="C1349" s="5">
        <v>58</v>
      </c>
      <c r="D1349">
        <v>0</v>
      </c>
      <c r="E1349" t="s">
        <v>18</v>
      </c>
      <c r="F1349">
        <v>72706</v>
      </c>
      <c r="G1349" t="s">
        <v>22</v>
      </c>
      <c r="H1349">
        <v>1</v>
      </c>
      <c r="I1349" t="s">
        <v>15</v>
      </c>
      <c r="J1349">
        <v>12</v>
      </c>
      <c r="K1349" t="s">
        <v>37</v>
      </c>
      <c r="L1349">
        <v>28.510819439999999</v>
      </c>
      <c r="M1349">
        <v>-82.528861109999994</v>
      </c>
      <c r="P1349" t="s">
        <v>135</v>
      </c>
    </row>
    <row r="1350" spans="1:16" x14ac:dyDescent="0.25">
      <c r="A1350">
        <v>2021123307</v>
      </c>
      <c r="B1350">
        <v>2021</v>
      </c>
      <c r="C1350" s="5">
        <v>33</v>
      </c>
      <c r="D1350">
        <v>0</v>
      </c>
      <c r="E1350" t="s">
        <v>18</v>
      </c>
      <c r="F1350">
        <v>73706</v>
      </c>
      <c r="G1350" t="s">
        <v>14</v>
      </c>
      <c r="H1350">
        <v>1</v>
      </c>
      <c r="I1350" t="s">
        <v>15</v>
      </c>
      <c r="J1350">
        <v>12</v>
      </c>
      <c r="K1350" t="s">
        <v>37</v>
      </c>
      <c r="L1350">
        <v>27.42280556</v>
      </c>
      <c r="M1350">
        <v>-82.580974999999995</v>
      </c>
      <c r="O1350" t="s">
        <v>134</v>
      </c>
    </row>
    <row r="1351" spans="1:16" x14ac:dyDescent="0.25">
      <c r="A1351">
        <v>2021123339</v>
      </c>
      <c r="B1351">
        <v>2021</v>
      </c>
      <c r="C1351" s="5">
        <v>26</v>
      </c>
      <c r="D1351">
        <v>1</v>
      </c>
      <c r="E1351" t="s">
        <v>13</v>
      </c>
      <c r="F1351">
        <v>37705</v>
      </c>
      <c r="G1351" t="s">
        <v>19</v>
      </c>
      <c r="H1351">
        <v>1</v>
      </c>
      <c r="I1351" t="s">
        <v>15</v>
      </c>
      <c r="J1351">
        <v>12</v>
      </c>
      <c r="K1351" t="s">
        <v>37</v>
      </c>
      <c r="L1351">
        <v>30.30743889</v>
      </c>
      <c r="M1351">
        <v>-81.558813889999996</v>
      </c>
      <c r="O1351" t="s">
        <v>134</v>
      </c>
    </row>
    <row r="1352" spans="1:16" x14ac:dyDescent="0.25">
      <c r="A1352">
        <v>2021123348</v>
      </c>
      <c r="B1352">
        <v>2021</v>
      </c>
      <c r="C1352" s="5">
        <v>21</v>
      </c>
      <c r="D1352">
        <v>1</v>
      </c>
      <c r="E1352" t="s">
        <v>13</v>
      </c>
      <c r="F1352">
        <v>73704</v>
      </c>
      <c r="G1352" t="s">
        <v>14</v>
      </c>
      <c r="H1352">
        <v>1</v>
      </c>
      <c r="I1352" t="s">
        <v>15</v>
      </c>
      <c r="J1352">
        <v>12</v>
      </c>
      <c r="K1352" t="s">
        <v>37</v>
      </c>
      <c r="L1352">
        <v>29.24305833</v>
      </c>
      <c r="M1352">
        <v>-81.047744440000002</v>
      </c>
      <c r="O1352" t="s">
        <v>134</v>
      </c>
    </row>
    <row r="1353" spans="1:16" x14ac:dyDescent="0.25">
      <c r="A1353">
        <v>2021123350</v>
      </c>
      <c r="B1353">
        <v>2021</v>
      </c>
      <c r="C1353" s="5">
        <v>50</v>
      </c>
      <c r="D1353">
        <v>0</v>
      </c>
      <c r="E1353" t="s">
        <v>18</v>
      </c>
      <c r="F1353">
        <v>72706</v>
      </c>
      <c r="G1353" t="s">
        <v>22</v>
      </c>
      <c r="H1353">
        <v>1</v>
      </c>
      <c r="I1353" t="s">
        <v>15</v>
      </c>
      <c r="J1353">
        <v>12</v>
      </c>
      <c r="K1353" t="s">
        <v>37</v>
      </c>
      <c r="L1353">
        <v>25.74155833</v>
      </c>
      <c r="M1353">
        <v>-80.361483329999999</v>
      </c>
      <c r="O1353" t="s">
        <v>134</v>
      </c>
    </row>
    <row r="1354" spans="1:16" x14ac:dyDescent="0.25">
      <c r="A1354">
        <v>2021123356</v>
      </c>
      <c r="B1354">
        <v>2021</v>
      </c>
      <c r="C1354" s="5">
        <v>27</v>
      </c>
      <c r="D1354">
        <v>1</v>
      </c>
      <c r="E1354" t="s">
        <v>13</v>
      </c>
      <c r="F1354">
        <v>98703</v>
      </c>
      <c r="G1354" t="s">
        <v>25</v>
      </c>
      <c r="H1354">
        <v>1</v>
      </c>
      <c r="I1354" t="s">
        <v>15</v>
      </c>
      <c r="J1354">
        <v>12</v>
      </c>
      <c r="K1354" t="s">
        <v>37</v>
      </c>
      <c r="L1354">
        <v>27.907391669999999</v>
      </c>
      <c r="M1354">
        <v>-82.526772219999998</v>
      </c>
      <c r="O1354" t="s">
        <v>134</v>
      </c>
    </row>
    <row r="1355" spans="1:16" x14ac:dyDescent="0.25">
      <c r="A1355">
        <v>2021123357</v>
      </c>
      <c r="B1355">
        <v>2021</v>
      </c>
      <c r="C1355" s="5">
        <v>53</v>
      </c>
      <c r="D1355">
        <v>0</v>
      </c>
      <c r="E1355" t="s">
        <v>18</v>
      </c>
      <c r="F1355">
        <v>72706</v>
      </c>
      <c r="G1355" t="s">
        <v>22</v>
      </c>
      <c r="H1355">
        <v>1</v>
      </c>
      <c r="I1355" t="s">
        <v>15</v>
      </c>
      <c r="J1355">
        <v>12</v>
      </c>
      <c r="K1355" t="s">
        <v>37</v>
      </c>
      <c r="L1355">
        <v>30.204394440000002</v>
      </c>
      <c r="M1355">
        <v>-81.752080559999996</v>
      </c>
      <c r="O1355" t="s">
        <v>134</v>
      </c>
    </row>
    <row r="1356" spans="1:16" x14ac:dyDescent="0.25">
      <c r="A1356">
        <v>2021123363</v>
      </c>
      <c r="B1356">
        <v>2021</v>
      </c>
      <c r="C1356" s="5">
        <v>30</v>
      </c>
      <c r="D1356">
        <v>0</v>
      </c>
      <c r="E1356" t="s">
        <v>18</v>
      </c>
      <c r="F1356">
        <v>72706</v>
      </c>
      <c r="G1356" t="s">
        <v>22</v>
      </c>
      <c r="H1356">
        <v>1</v>
      </c>
      <c r="I1356" t="s">
        <v>15</v>
      </c>
      <c r="J1356">
        <v>12</v>
      </c>
      <c r="K1356" t="s">
        <v>37</v>
      </c>
      <c r="L1356">
        <v>29.524186109999999</v>
      </c>
      <c r="M1356">
        <v>-81.202097219999999</v>
      </c>
      <c r="O1356" t="s">
        <v>134</v>
      </c>
    </row>
    <row r="1357" spans="1:16" x14ac:dyDescent="0.25">
      <c r="A1357">
        <v>2021123371</v>
      </c>
      <c r="B1357">
        <v>2021</v>
      </c>
      <c r="C1357" s="5">
        <v>23</v>
      </c>
      <c r="D1357">
        <v>1</v>
      </c>
      <c r="E1357" t="s">
        <v>13</v>
      </c>
      <c r="F1357">
        <v>53705</v>
      </c>
      <c r="G1357" t="s">
        <v>20</v>
      </c>
      <c r="H1357">
        <v>1</v>
      </c>
      <c r="I1357" t="s">
        <v>15</v>
      </c>
      <c r="J1357">
        <v>12</v>
      </c>
      <c r="K1357" t="s">
        <v>37</v>
      </c>
      <c r="L1357">
        <v>29.6419</v>
      </c>
      <c r="M1357">
        <v>-83.12848056</v>
      </c>
      <c r="O1357" t="s">
        <v>134</v>
      </c>
    </row>
    <row r="1358" spans="1:16" x14ac:dyDescent="0.25">
      <c r="A1358">
        <v>2021123381</v>
      </c>
      <c r="B1358">
        <v>2021</v>
      </c>
      <c r="C1358" s="5">
        <v>54</v>
      </c>
      <c r="D1358">
        <v>0</v>
      </c>
      <c r="E1358" t="s">
        <v>18</v>
      </c>
      <c r="F1358">
        <v>98706</v>
      </c>
      <c r="G1358" t="s">
        <v>25</v>
      </c>
      <c r="H1358">
        <v>1</v>
      </c>
      <c r="I1358" t="s">
        <v>15</v>
      </c>
      <c r="J1358">
        <v>12</v>
      </c>
      <c r="K1358" t="s">
        <v>37</v>
      </c>
      <c r="L1358">
        <v>26.354436110000002</v>
      </c>
      <c r="M1358">
        <v>-80.118338890000004</v>
      </c>
      <c r="O1358" t="s">
        <v>134</v>
      </c>
    </row>
    <row r="1359" spans="1:16" x14ac:dyDescent="0.25">
      <c r="A1359">
        <v>2021123384</v>
      </c>
      <c r="B1359">
        <v>2021</v>
      </c>
      <c r="C1359" s="5">
        <v>71</v>
      </c>
      <c r="D1359">
        <v>0</v>
      </c>
      <c r="E1359" t="s">
        <v>18</v>
      </c>
      <c r="F1359">
        <v>98739</v>
      </c>
      <c r="G1359" t="s">
        <v>25</v>
      </c>
      <c r="H1359">
        <v>1</v>
      </c>
      <c r="I1359" t="s">
        <v>15</v>
      </c>
      <c r="J1359">
        <v>12</v>
      </c>
      <c r="K1359" t="s">
        <v>37</v>
      </c>
      <c r="L1359">
        <v>30.853633330000001</v>
      </c>
      <c r="M1359">
        <v>-86.282505560000004</v>
      </c>
      <c r="P1359" t="s">
        <v>135</v>
      </c>
    </row>
    <row r="1360" spans="1:16" x14ac:dyDescent="0.25">
      <c r="A1360">
        <v>2021123389</v>
      </c>
      <c r="B1360">
        <v>2021</v>
      </c>
      <c r="C1360" s="5">
        <v>36</v>
      </c>
      <c r="D1360">
        <v>1</v>
      </c>
      <c r="E1360" t="s">
        <v>13</v>
      </c>
      <c r="F1360">
        <v>73706</v>
      </c>
      <c r="G1360" t="s">
        <v>14</v>
      </c>
      <c r="H1360">
        <v>1</v>
      </c>
      <c r="I1360" t="s">
        <v>15</v>
      </c>
      <c r="J1360">
        <v>12</v>
      </c>
      <c r="K1360" t="s">
        <v>37</v>
      </c>
      <c r="L1360">
        <v>25.782222220000001</v>
      </c>
      <c r="M1360">
        <v>-80.338227779999997</v>
      </c>
      <c r="O1360" t="s">
        <v>134</v>
      </c>
    </row>
    <row r="1361" spans="1:16" x14ac:dyDescent="0.25">
      <c r="A1361">
        <v>2021123390</v>
      </c>
      <c r="B1361">
        <v>2021</v>
      </c>
      <c r="C1361" s="5">
        <v>63</v>
      </c>
      <c r="D1361">
        <v>1</v>
      </c>
      <c r="E1361" t="s">
        <v>13</v>
      </c>
      <c r="F1361">
        <v>72706</v>
      </c>
      <c r="G1361" t="s">
        <v>22</v>
      </c>
      <c r="H1361">
        <v>1</v>
      </c>
      <c r="I1361" t="s">
        <v>15</v>
      </c>
      <c r="J1361">
        <v>12</v>
      </c>
      <c r="K1361" t="s">
        <v>37</v>
      </c>
      <c r="L1361">
        <v>25.950508330000002</v>
      </c>
      <c r="M1361">
        <v>-80.431124999999994</v>
      </c>
      <c r="P1361" t="s">
        <v>135</v>
      </c>
    </row>
    <row r="1362" spans="1:16" x14ac:dyDescent="0.25">
      <c r="A1362">
        <v>2021123396</v>
      </c>
      <c r="B1362">
        <v>2021</v>
      </c>
      <c r="C1362" s="5">
        <v>24</v>
      </c>
      <c r="D1362">
        <v>1</v>
      </c>
      <c r="E1362" t="s">
        <v>13</v>
      </c>
      <c r="F1362">
        <v>73705</v>
      </c>
      <c r="G1362" t="s">
        <v>14</v>
      </c>
      <c r="H1362">
        <v>2</v>
      </c>
      <c r="I1362" t="s">
        <v>21</v>
      </c>
      <c r="J1362">
        <v>12</v>
      </c>
      <c r="K1362" t="s">
        <v>37</v>
      </c>
      <c r="L1362">
        <v>28.21277778</v>
      </c>
      <c r="M1362">
        <v>-80.612347220000004</v>
      </c>
      <c r="O1362" t="s">
        <v>134</v>
      </c>
    </row>
    <row r="1363" spans="1:16" x14ac:dyDescent="0.25">
      <c r="A1363">
        <v>2021123414</v>
      </c>
      <c r="B1363">
        <v>2021</v>
      </c>
      <c r="C1363" s="5">
        <v>58</v>
      </c>
      <c r="D1363">
        <v>1</v>
      </c>
      <c r="E1363" t="s">
        <v>13</v>
      </c>
      <c r="F1363">
        <v>72706</v>
      </c>
      <c r="G1363" t="s">
        <v>22</v>
      </c>
      <c r="H1363">
        <v>1</v>
      </c>
      <c r="I1363" t="s">
        <v>15</v>
      </c>
      <c r="J1363">
        <v>12</v>
      </c>
      <c r="K1363" t="s">
        <v>37</v>
      </c>
      <c r="L1363">
        <v>26.708088889999999</v>
      </c>
      <c r="M1363">
        <v>-80.151472220000002</v>
      </c>
      <c r="P1363" t="s">
        <v>135</v>
      </c>
    </row>
    <row r="1364" spans="1:16" x14ac:dyDescent="0.25">
      <c r="A1364">
        <v>2021123421</v>
      </c>
      <c r="B1364">
        <v>2021</v>
      </c>
      <c r="C1364" s="5">
        <v>61</v>
      </c>
      <c r="D1364">
        <v>0</v>
      </c>
      <c r="E1364" t="s">
        <v>18</v>
      </c>
      <c r="F1364">
        <v>72706</v>
      </c>
      <c r="G1364" t="s">
        <v>22</v>
      </c>
      <c r="H1364">
        <v>1</v>
      </c>
      <c r="I1364" t="s">
        <v>15</v>
      </c>
      <c r="J1364">
        <v>12</v>
      </c>
      <c r="K1364" t="s">
        <v>37</v>
      </c>
      <c r="L1364">
        <v>28.1692</v>
      </c>
      <c r="M1364">
        <v>-81.979100000000003</v>
      </c>
      <c r="P1364" t="s">
        <v>135</v>
      </c>
    </row>
    <row r="1365" spans="1:16" x14ac:dyDescent="0.25">
      <c r="A1365">
        <v>2021123423</v>
      </c>
      <c r="B1365">
        <v>2021</v>
      </c>
      <c r="C1365" s="5">
        <v>32</v>
      </c>
      <c r="D1365">
        <v>1</v>
      </c>
      <c r="E1365" t="s">
        <v>13</v>
      </c>
      <c r="F1365">
        <v>37706</v>
      </c>
      <c r="G1365" t="s">
        <v>19</v>
      </c>
      <c r="H1365">
        <v>1</v>
      </c>
      <c r="I1365" t="s">
        <v>15</v>
      </c>
      <c r="J1365">
        <v>12</v>
      </c>
      <c r="K1365" t="s">
        <v>37</v>
      </c>
      <c r="L1365">
        <v>27.054625000000001</v>
      </c>
      <c r="M1365">
        <v>-82.22703611</v>
      </c>
      <c r="O1365" t="s">
        <v>134</v>
      </c>
    </row>
    <row r="1366" spans="1:16" x14ac:dyDescent="0.25">
      <c r="A1366">
        <v>2021123429</v>
      </c>
      <c r="B1366">
        <v>2021</v>
      </c>
      <c r="C1366" s="5">
        <v>33</v>
      </c>
      <c r="D1366">
        <v>0</v>
      </c>
      <c r="E1366" t="s">
        <v>18</v>
      </c>
      <c r="F1366">
        <v>37705</v>
      </c>
      <c r="G1366" t="s">
        <v>19</v>
      </c>
      <c r="H1366">
        <v>1</v>
      </c>
      <c r="I1366" t="s">
        <v>15</v>
      </c>
      <c r="J1366">
        <v>12</v>
      </c>
      <c r="K1366" t="s">
        <v>37</v>
      </c>
      <c r="L1366">
        <v>26.012352780000001</v>
      </c>
      <c r="M1366">
        <v>-80.150322220000007</v>
      </c>
      <c r="O1366" t="s">
        <v>134</v>
      </c>
    </row>
    <row r="1367" spans="1:16" x14ac:dyDescent="0.25">
      <c r="A1367">
        <v>2021123436</v>
      </c>
      <c r="B1367">
        <v>2021</v>
      </c>
      <c r="C1367" s="5">
        <v>58</v>
      </c>
      <c r="D1367">
        <v>0</v>
      </c>
      <c r="E1367" t="s">
        <v>18</v>
      </c>
      <c r="F1367">
        <v>72706</v>
      </c>
      <c r="G1367" t="s">
        <v>22</v>
      </c>
      <c r="H1367">
        <v>1</v>
      </c>
      <c r="I1367" t="s">
        <v>15</v>
      </c>
      <c r="J1367">
        <v>12</v>
      </c>
      <c r="K1367" t="s">
        <v>37</v>
      </c>
      <c r="L1367">
        <v>27.243752780000001</v>
      </c>
      <c r="M1367">
        <v>-80.819127780000002</v>
      </c>
      <c r="P1367" t="s">
        <v>135</v>
      </c>
    </row>
    <row r="1368" spans="1:16" x14ac:dyDescent="0.25">
      <c r="A1368">
        <v>2021123444</v>
      </c>
      <c r="B1368">
        <v>2021</v>
      </c>
      <c r="C1368" s="5">
        <v>70</v>
      </c>
      <c r="D1368">
        <v>1</v>
      </c>
      <c r="E1368" t="s">
        <v>13</v>
      </c>
      <c r="F1368">
        <v>98706</v>
      </c>
      <c r="G1368" t="s">
        <v>25</v>
      </c>
      <c r="H1368">
        <v>1</v>
      </c>
      <c r="I1368" t="s">
        <v>15</v>
      </c>
      <c r="J1368">
        <v>12</v>
      </c>
      <c r="K1368" t="s">
        <v>37</v>
      </c>
      <c r="L1368">
        <v>29.004086109999999</v>
      </c>
      <c r="M1368">
        <v>-81.070141669999998</v>
      </c>
      <c r="P1368" t="s">
        <v>135</v>
      </c>
    </row>
    <row r="1369" spans="1:16" x14ac:dyDescent="0.25">
      <c r="A1369">
        <v>2021123450</v>
      </c>
      <c r="B1369">
        <v>2021</v>
      </c>
      <c r="C1369" s="5">
        <v>22</v>
      </c>
      <c r="D1369">
        <v>0</v>
      </c>
      <c r="E1369" t="s">
        <v>18</v>
      </c>
      <c r="F1369">
        <v>76705</v>
      </c>
      <c r="G1369" t="s">
        <v>23</v>
      </c>
      <c r="H1369">
        <v>1</v>
      </c>
      <c r="I1369" t="s">
        <v>15</v>
      </c>
      <c r="J1369">
        <v>12</v>
      </c>
      <c r="K1369" t="s">
        <v>37</v>
      </c>
      <c r="L1369">
        <v>28.355638890000002</v>
      </c>
      <c r="M1369">
        <v>-81.239591669999996</v>
      </c>
      <c r="O1369" t="s">
        <v>134</v>
      </c>
    </row>
    <row r="1370" spans="1:16" x14ac:dyDescent="0.25">
      <c r="A1370">
        <v>2021123451</v>
      </c>
      <c r="B1370">
        <v>2021</v>
      </c>
      <c r="C1370" s="5">
        <v>20</v>
      </c>
      <c r="D1370">
        <v>0</v>
      </c>
      <c r="E1370" t="s">
        <v>18</v>
      </c>
      <c r="F1370">
        <v>72706</v>
      </c>
      <c r="G1370" t="s">
        <v>22</v>
      </c>
      <c r="H1370">
        <v>1</v>
      </c>
      <c r="I1370" t="s">
        <v>15</v>
      </c>
      <c r="J1370">
        <v>12</v>
      </c>
      <c r="K1370" t="s">
        <v>37</v>
      </c>
      <c r="L1370">
        <v>27.00733889</v>
      </c>
      <c r="M1370">
        <v>-82.13399167</v>
      </c>
      <c r="O1370" t="s">
        <v>134</v>
      </c>
    </row>
    <row r="1371" spans="1:16" x14ac:dyDescent="0.25">
      <c r="A1371">
        <v>2021123465</v>
      </c>
      <c r="B1371">
        <v>2021</v>
      </c>
      <c r="C1371" s="5">
        <v>35</v>
      </c>
      <c r="D1371">
        <v>0</v>
      </c>
      <c r="E1371" t="s">
        <v>18</v>
      </c>
      <c r="F1371">
        <v>98734</v>
      </c>
      <c r="G1371" t="s">
        <v>25</v>
      </c>
      <c r="H1371">
        <v>1</v>
      </c>
      <c r="I1371" t="s">
        <v>15</v>
      </c>
      <c r="J1371">
        <v>12</v>
      </c>
      <c r="K1371" t="s">
        <v>37</v>
      </c>
      <c r="L1371">
        <v>28.934366669999999</v>
      </c>
      <c r="M1371">
        <v>-81.177902779999997</v>
      </c>
      <c r="O1371" t="s">
        <v>134</v>
      </c>
    </row>
    <row r="1372" spans="1:16" x14ac:dyDescent="0.25">
      <c r="A1372">
        <v>2021123470</v>
      </c>
      <c r="B1372">
        <v>2021</v>
      </c>
      <c r="C1372" s="5">
        <v>75</v>
      </c>
      <c r="D1372">
        <v>0</v>
      </c>
      <c r="E1372" t="s">
        <v>18</v>
      </c>
      <c r="F1372">
        <v>72706</v>
      </c>
      <c r="G1372" t="s">
        <v>22</v>
      </c>
      <c r="H1372">
        <v>1</v>
      </c>
      <c r="I1372" t="s">
        <v>15</v>
      </c>
      <c r="J1372">
        <v>12</v>
      </c>
      <c r="K1372" t="s">
        <v>37</v>
      </c>
      <c r="L1372">
        <v>29.068830559999999</v>
      </c>
      <c r="M1372">
        <v>-80.948616670000007</v>
      </c>
      <c r="P1372" t="s">
        <v>135</v>
      </c>
    </row>
    <row r="1373" spans="1:16" x14ac:dyDescent="0.25">
      <c r="A1373">
        <v>2021123472</v>
      </c>
      <c r="B1373">
        <v>2021</v>
      </c>
      <c r="C1373" s="5">
        <v>20</v>
      </c>
      <c r="D1373">
        <v>1</v>
      </c>
      <c r="E1373" t="s">
        <v>13</v>
      </c>
      <c r="F1373">
        <v>76706</v>
      </c>
      <c r="G1373" t="s">
        <v>23</v>
      </c>
      <c r="H1373">
        <v>1</v>
      </c>
      <c r="I1373" t="s">
        <v>15</v>
      </c>
      <c r="J1373">
        <v>12</v>
      </c>
      <c r="K1373" t="s">
        <v>37</v>
      </c>
      <c r="L1373">
        <v>29.975586109999998</v>
      </c>
      <c r="M1373">
        <v>-81.471969439999995</v>
      </c>
      <c r="O1373" t="s">
        <v>134</v>
      </c>
    </row>
    <row r="1374" spans="1:16" x14ac:dyDescent="0.25">
      <c r="A1374">
        <v>2021123480</v>
      </c>
      <c r="B1374">
        <v>2021</v>
      </c>
      <c r="C1374" s="5">
        <v>25</v>
      </c>
      <c r="D1374">
        <v>1</v>
      </c>
      <c r="E1374" t="s">
        <v>13</v>
      </c>
      <c r="F1374">
        <v>73703</v>
      </c>
      <c r="G1374" t="s">
        <v>14</v>
      </c>
      <c r="H1374">
        <v>1</v>
      </c>
      <c r="I1374" t="s">
        <v>15</v>
      </c>
      <c r="J1374">
        <v>12</v>
      </c>
      <c r="K1374" t="s">
        <v>37</v>
      </c>
      <c r="L1374">
        <v>25.861999999999998</v>
      </c>
      <c r="M1374">
        <v>-80.208438889999996</v>
      </c>
      <c r="O1374" t="s">
        <v>134</v>
      </c>
    </row>
    <row r="1375" spans="1:16" x14ac:dyDescent="0.25">
      <c r="A1375">
        <v>2021123482</v>
      </c>
      <c r="B1375">
        <v>2021</v>
      </c>
      <c r="C1375" s="5">
        <v>25</v>
      </c>
      <c r="D1375">
        <v>1</v>
      </c>
      <c r="E1375" t="s">
        <v>13</v>
      </c>
      <c r="F1375">
        <v>76705</v>
      </c>
      <c r="G1375" t="s">
        <v>23</v>
      </c>
      <c r="H1375">
        <v>1</v>
      </c>
      <c r="I1375" t="s">
        <v>15</v>
      </c>
      <c r="J1375">
        <v>12</v>
      </c>
      <c r="K1375" t="s">
        <v>37</v>
      </c>
      <c r="L1375">
        <v>26.37352778</v>
      </c>
      <c r="M1375">
        <v>-80.076330560000002</v>
      </c>
      <c r="O1375" t="s">
        <v>134</v>
      </c>
    </row>
    <row r="1376" spans="1:16" x14ac:dyDescent="0.25">
      <c r="A1376">
        <v>2021123485</v>
      </c>
      <c r="B1376">
        <v>2021</v>
      </c>
      <c r="C1376" s="5">
        <v>33</v>
      </c>
      <c r="D1376">
        <v>1</v>
      </c>
      <c r="E1376" t="s">
        <v>13</v>
      </c>
      <c r="F1376">
        <v>76705</v>
      </c>
      <c r="G1376" t="s">
        <v>23</v>
      </c>
      <c r="H1376">
        <v>1</v>
      </c>
      <c r="I1376" t="s">
        <v>15</v>
      </c>
      <c r="J1376">
        <v>12</v>
      </c>
      <c r="K1376" t="s">
        <v>37</v>
      </c>
      <c r="L1376">
        <v>28.86938056</v>
      </c>
      <c r="M1376">
        <v>-81.253033329999994</v>
      </c>
      <c r="O1376" t="s">
        <v>134</v>
      </c>
    </row>
    <row r="1377" spans="1:16" x14ac:dyDescent="0.25">
      <c r="A1377">
        <v>2021123501</v>
      </c>
      <c r="B1377">
        <v>2021</v>
      </c>
      <c r="C1377" s="5">
        <v>17</v>
      </c>
      <c r="D1377">
        <v>1</v>
      </c>
      <c r="E1377" t="s">
        <v>13</v>
      </c>
      <c r="F1377">
        <v>37706</v>
      </c>
      <c r="G1377" t="s">
        <v>19</v>
      </c>
      <c r="H1377">
        <v>1</v>
      </c>
      <c r="I1377" t="s">
        <v>15</v>
      </c>
      <c r="J1377">
        <v>12</v>
      </c>
      <c r="K1377" t="s">
        <v>37</v>
      </c>
      <c r="L1377">
        <v>27.919830560000001</v>
      </c>
      <c r="M1377">
        <v>-82.514172220000006</v>
      </c>
      <c r="N1377" t="s">
        <v>133</v>
      </c>
    </row>
    <row r="1378" spans="1:16" x14ac:dyDescent="0.25">
      <c r="A1378">
        <v>2021123501</v>
      </c>
      <c r="B1378">
        <v>2021</v>
      </c>
      <c r="C1378" s="5">
        <v>15</v>
      </c>
      <c r="D1378">
        <v>1</v>
      </c>
      <c r="E1378" t="s">
        <v>13</v>
      </c>
      <c r="F1378">
        <v>37706</v>
      </c>
      <c r="G1378" t="s">
        <v>19</v>
      </c>
      <c r="H1378">
        <v>2</v>
      </c>
      <c r="I1378" t="s">
        <v>21</v>
      </c>
      <c r="J1378">
        <v>12</v>
      </c>
      <c r="K1378" t="s">
        <v>37</v>
      </c>
      <c r="L1378">
        <v>27.919830560000001</v>
      </c>
      <c r="M1378">
        <v>-82.514172220000006</v>
      </c>
      <c r="N1378" t="s">
        <v>133</v>
      </c>
    </row>
    <row r="1379" spans="1:16" x14ac:dyDescent="0.25">
      <c r="A1379">
        <v>2021123504</v>
      </c>
      <c r="B1379">
        <v>2021</v>
      </c>
      <c r="C1379" s="5">
        <v>25</v>
      </c>
      <c r="D1379">
        <v>1</v>
      </c>
      <c r="E1379" t="s">
        <v>13</v>
      </c>
      <c r="F1379">
        <v>76705</v>
      </c>
      <c r="G1379" t="s">
        <v>23</v>
      </c>
      <c r="H1379">
        <v>1</v>
      </c>
      <c r="I1379" t="s">
        <v>15</v>
      </c>
      <c r="J1379">
        <v>12</v>
      </c>
      <c r="K1379" t="s">
        <v>37</v>
      </c>
      <c r="L1379">
        <v>28.55320833</v>
      </c>
      <c r="M1379">
        <v>-81.365849999999995</v>
      </c>
      <c r="O1379" t="s">
        <v>134</v>
      </c>
    </row>
    <row r="1380" spans="1:16" x14ac:dyDescent="0.25">
      <c r="A1380">
        <v>2021123507</v>
      </c>
      <c r="B1380">
        <v>2021</v>
      </c>
      <c r="C1380" s="5">
        <v>45</v>
      </c>
      <c r="D1380">
        <v>0</v>
      </c>
      <c r="E1380" t="s">
        <v>18</v>
      </c>
      <c r="F1380">
        <v>98706</v>
      </c>
      <c r="G1380" t="s">
        <v>25</v>
      </c>
      <c r="H1380">
        <v>1</v>
      </c>
      <c r="I1380" t="s">
        <v>15</v>
      </c>
      <c r="J1380">
        <v>12</v>
      </c>
      <c r="K1380" t="s">
        <v>37</v>
      </c>
      <c r="L1380">
        <v>26.306386109999998</v>
      </c>
      <c r="M1380">
        <v>-80.275219440000001</v>
      </c>
      <c r="O1380" t="s">
        <v>134</v>
      </c>
    </row>
    <row r="1381" spans="1:16" x14ac:dyDescent="0.25">
      <c r="A1381">
        <v>2021123516</v>
      </c>
      <c r="B1381">
        <v>2021</v>
      </c>
      <c r="C1381" s="5">
        <v>40</v>
      </c>
      <c r="D1381">
        <v>1</v>
      </c>
      <c r="E1381" t="s">
        <v>13</v>
      </c>
      <c r="F1381">
        <v>76706</v>
      </c>
      <c r="G1381" t="s">
        <v>23</v>
      </c>
      <c r="H1381">
        <v>1</v>
      </c>
      <c r="I1381" t="s">
        <v>15</v>
      </c>
      <c r="J1381">
        <v>12</v>
      </c>
      <c r="K1381" t="s">
        <v>37</v>
      </c>
      <c r="L1381">
        <v>25.932541669999999</v>
      </c>
      <c r="M1381">
        <v>-80.212755560000005</v>
      </c>
      <c r="O1381" t="s">
        <v>134</v>
      </c>
    </row>
    <row r="1382" spans="1:16" x14ac:dyDescent="0.25">
      <c r="A1382">
        <v>2021123518</v>
      </c>
      <c r="B1382">
        <v>2021</v>
      </c>
      <c r="C1382" s="5">
        <v>41</v>
      </c>
      <c r="D1382">
        <v>1</v>
      </c>
      <c r="E1382" t="s">
        <v>13</v>
      </c>
      <c r="F1382">
        <v>53705</v>
      </c>
      <c r="G1382" t="s">
        <v>20</v>
      </c>
      <c r="H1382">
        <v>1</v>
      </c>
      <c r="I1382" t="s">
        <v>15</v>
      </c>
      <c r="J1382">
        <v>12</v>
      </c>
      <c r="K1382" t="s">
        <v>37</v>
      </c>
      <c r="L1382">
        <v>28.57245</v>
      </c>
      <c r="M1382">
        <v>-81.452169440000006</v>
      </c>
      <c r="O1382" t="s">
        <v>134</v>
      </c>
    </row>
    <row r="1383" spans="1:16" x14ac:dyDescent="0.25">
      <c r="A1383">
        <v>2021123521</v>
      </c>
      <c r="B1383">
        <v>2021</v>
      </c>
      <c r="C1383" s="5">
        <v>45</v>
      </c>
      <c r="D1383">
        <v>0</v>
      </c>
      <c r="E1383" t="s">
        <v>18</v>
      </c>
      <c r="F1383">
        <v>37706</v>
      </c>
      <c r="G1383" t="s">
        <v>19</v>
      </c>
      <c r="H1383">
        <v>1</v>
      </c>
      <c r="I1383" t="s">
        <v>15</v>
      </c>
      <c r="J1383">
        <v>12</v>
      </c>
      <c r="K1383" t="s">
        <v>37</v>
      </c>
      <c r="L1383">
        <v>26.51455</v>
      </c>
      <c r="M1383">
        <v>-80.058986110000006</v>
      </c>
      <c r="O1383" t="s">
        <v>134</v>
      </c>
    </row>
    <row r="1384" spans="1:16" x14ac:dyDescent="0.25">
      <c r="A1384">
        <v>2021123523</v>
      </c>
      <c r="B1384">
        <v>2021</v>
      </c>
      <c r="C1384" s="5">
        <v>29</v>
      </c>
      <c r="D1384">
        <v>1</v>
      </c>
      <c r="E1384" t="s">
        <v>13</v>
      </c>
      <c r="F1384">
        <v>53706</v>
      </c>
      <c r="G1384" t="s">
        <v>20</v>
      </c>
      <c r="H1384">
        <v>1</v>
      </c>
      <c r="I1384" t="s">
        <v>15</v>
      </c>
      <c r="J1384">
        <v>12</v>
      </c>
      <c r="K1384" t="s">
        <v>37</v>
      </c>
      <c r="L1384">
        <v>29.17930556</v>
      </c>
      <c r="M1384">
        <v>-82.140552779999993</v>
      </c>
      <c r="O1384" t="s">
        <v>134</v>
      </c>
    </row>
    <row r="1385" spans="1:16" x14ac:dyDescent="0.25">
      <c r="A1385">
        <v>2021123524</v>
      </c>
      <c r="B1385">
        <v>2021</v>
      </c>
      <c r="C1385" s="5">
        <v>18</v>
      </c>
      <c r="D1385">
        <v>0</v>
      </c>
      <c r="E1385" t="s">
        <v>18</v>
      </c>
      <c r="F1385">
        <v>76701</v>
      </c>
      <c r="G1385" t="s">
        <v>23</v>
      </c>
      <c r="H1385">
        <v>1</v>
      </c>
      <c r="I1385" t="s">
        <v>15</v>
      </c>
      <c r="J1385">
        <v>12</v>
      </c>
      <c r="K1385" t="s">
        <v>37</v>
      </c>
      <c r="L1385">
        <v>26.047075</v>
      </c>
      <c r="M1385">
        <v>-80.196555559999993</v>
      </c>
      <c r="N1385" t="s">
        <v>133</v>
      </c>
    </row>
    <row r="1386" spans="1:16" x14ac:dyDescent="0.25">
      <c r="A1386">
        <v>2021123532</v>
      </c>
      <c r="B1386">
        <v>2021</v>
      </c>
      <c r="C1386" s="5">
        <v>33</v>
      </c>
      <c r="D1386">
        <v>0</v>
      </c>
      <c r="E1386" t="s">
        <v>18</v>
      </c>
      <c r="F1386">
        <v>72706</v>
      </c>
      <c r="G1386" t="s">
        <v>22</v>
      </c>
      <c r="H1386">
        <v>1</v>
      </c>
      <c r="I1386" t="s">
        <v>15</v>
      </c>
      <c r="J1386">
        <v>12</v>
      </c>
      <c r="K1386" t="s">
        <v>37</v>
      </c>
      <c r="L1386">
        <v>28.7867</v>
      </c>
      <c r="M1386">
        <v>-81.273124999999993</v>
      </c>
      <c r="O1386" t="s">
        <v>134</v>
      </c>
    </row>
    <row r="1387" spans="1:16" x14ac:dyDescent="0.25">
      <c r="A1387">
        <v>2021123534</v>
      </c>
      <c r="B1387">
        <v>2021</v>
      </c>
      <c r="C1387" s="5">
        <v>66</v>
      </c>
      <c r="D1387">
        <v>0</v>
      </c>
      <c r="E1387" t="s">
        <v>18</v>
      </c>
      <c r="F1387">
        <v>72706</v>
      </c>
      <c r="G1387" t="s">
        <v>22</v>
      </c>
      <c r="H1387">
        <v>1</v>
      </c>
      <c r="I1387" t="s">
        <v>15</v>
      </c>
      <c r="J1387">
        <v>12</v>
      </c>
      <c r="K1387" t="s">
        <v>37</v>
      </c>
      <c r="L1387">
        <v>26.905388890000001</v>
      </c>
      <c r="M1387">
        <v>-80.361050000000006</v>
      </c>
      <c r="P1387" t="s">
        <v>135</v>
      </c>
    </row>
    <row r="1388" spans="1:16" x14ac:dyDescent="0.25">
      <c r="A1388">
        <v>2021123535</v>
      </c>
      <c r="B1388">
        <v>2021</v>
      </c>
      <c r="C1388" s="5">
        <v>33</v>
      </c>
      <c r="D1388">
        <v>0</v>
      </c>
      <c r="E1388" t="s">
        <v>18</v>
      </c>
      <c r="F1388">
        <v>76701</v>
      </c>
      <c r="G1388" t="s">
        <v>23</v>
      </c>
      <c r="H1388">
        <v>2</v>
      </c>
      <c r="I1388" t="s">
        <v>21</v>
      </c>
      <c r="J1388">
        <v>12</v>
      </c>
      <c r="K1388" t="s">
        <v>37</v>
      </c>
      <c r="L1388">
        <v>26.51331944</v>
      </c>
      <c r="M1388">
        <v>-80.100377780000002</v>
      </c>
      <c r="O1388" t="s">
        <v>134</v>
      </c>
    </row>
    <row r="1389" spans="1:16" x14ac:dyDescent="0.25">
      <c r="A1389">
        <v>2021123537</v>
      </c>
      <c r="B1389">
        <v>2021</v>
      </c>
      <c r="C1389" s="5">
        <v>20</v>
      </c>
      <c r="D1389">
        <v>1</v>
      </c>
      <c r="E1389" t="s">
        <v>13</v>
      </c>
      <c r="F1389">
        <v>53705</v>
      </c>
      <c r="G1389" t="s">
        <v>20</v>
      </c>
      <c r="H1389">
        <v>1</v>
      </c>
      <c r="I1389" t="s">
        <v>15</v>
      </c>
      <c r="J1389">
        <v>12</v>
      </c>
      <c r="K1389" t="s">
        <v>37</v>
      </c>
      <c r="L1389">
        <v>29.76408889</v>
      </c>
      <c r="M1389">
        <v>-82.407788890000006</v>
      </c>
      <c r="O1389" t="s">
        <v>134</v>
      </c>
    </row>
    <row r="1390" spans="1:16" x14ac:dyDescent="0.25">
      <c r="A1390">
        <v>2021123543</v>
      </c>
      <c r="B1390">
        <v>2021</v>
      </c>
      <c r="C1390" s="5">
        <v>24</v>
      </c>
      <c r="D1390">
        <v>1</v>
      </c>
      <c r="E1390" t="s">
        <v>13</v>
      </c>
      <c r="F1390">
        <v>98704</v>
      </c>
      <c r="G1390" t="s">
        <v>25</v>
      </c>
      <c r="H1390">
        <v>1</v>
      </c>
      <c r="I1390" t="s">
        <v>15</v>
      </c>
      <c r="J1390">
        <v>12</v>
      </c>
      <c r="K1390" t="s">
        <v>37</v>
      </c>
      <c r="L1390">
        <v>25.642933330000002</v>
      </c>
      <c r="M1390">
        <v>-80.363711109999997</v>
      </c>
      <c r="O1390" t="s">
        <v>134</v>
      </c>
    </row>
    <row r="1391" spans="1:16" x14ac:dyDescent="0.25">
      <c r="A1391">
        <v>2021123544</v>
      </c>
      <c r="B1391">
        <v>2021</v>
      </c>
      <c r="C1391" s="5">
        <v>36</v>
      </c>
      <c r="D1391">
        <v>0</v>
      </c>
      <c r="E1391" t="s">
        <v>18</v>
      </c>
      <c r="F1391">
        <v>72709</v>
      </c>
      <c r="G1391" t="s">
        <v>22</v>
      </c>
      <c r="H1391">
        <v>1</v>
      </c>
      <c r="I1391" t="s">
        <v>15</v>
      </c>
      <c r="J1391">
        <v>12</v>
      </c>
      <c r="K1391" t="s">
        <v>37</v>
      </c>
      <c r="L1391">
        <v>28.12047222</v>
      </c>
      <c r="M1391">
        <v>-80.671913889999999</v>
      </c>
      <c r="O1391" t="s">
        <v>134</v>
      </c>
    </row>
    <row r="1392" spans="1:16" x14ac:dyDescent="0.25">
      <c r="A1392">
        <v>2021123558</v>
      </c>
      <c r="B1392">
        <v>2021</v>
      </c>
      <c r="C1392" s="5">
        <v>52</v>
      </c>
      <c r="D1392">
        <v>0</v>
      </c>
      <c r="E1392" t="s">
        <v>18</v>
      </c>
      <c r="F1392">
        <v>98703</v>
      </c>
      <c r="G1392" t="s">
        <v>25</v>
      </c>
      <c r="H1392">
        <v>1</v>
      </c>
      <c r="I1392" t="s">
        <v>15</v>
      </c>
      <c r="J1392">
        <v>12</v>
      </c>
      <c r="K1392" t="s">
        <v>37</v>
      </c>
      <c r="L1392">
        <v>26.116875</v>
      </c>
      <c r="M1392">
        <v>-80.105772220000006</v>
      </c>
      <c r="O1392" t="s">
        <v>134</v>
      </c>
    </row>
    <row r="1393" spans="1:16" x14ac:dyDescent="0.25">
      <c r="A1393">
        <v>2021123562</v>
      </c>
      <c r="B1393">
        <v>2021</v>
      </c>
      <c r="C1393" s="5">
        <v>72</v>
      </c>
      <c r="D1393">
        <v>1</v>
      </c>
      <c r="E1393" t="s">
        <v>13</v>
      </c>
      <c r="F1393">
        <v>76706</v>
      </c>
      <c r="G1393" t="s">
        <v>23</v>
      </c>
      <c r="H1393">
        <v>1</v>
      </c>
      <c r="I1393" t="s">
        <v>15</v>
      </c>
      <c r="J1393">
        <v>12</v>
      </c>
      <c r="K1393" t="s">
        <v>37</v>
      </c>
      <c r="L1393">
        <v>28.009836109999998</v>
      </c>
      <c r="M1393">
        <v>-81.841938889999994</v>
      </c>
      <c r="P1393" t="s">
        <v>135</v>
      </c>
    </row>
    <row r="1394" spans="1:16" x14ac:dyDescent="0.25">
      <c r="A1394">
        <v>2021123563</v>
      </c>
      <c r="B1394">
        <v>2021</v>
      </c>
      <c r="C1394" s="5">
        <v>28</v>
      </c>
      <c r="D1394">
        <v>0</v>
      </c>
      <c r="E1394" t="s">
        <v>18</v>
      </c>
      <c r="F1394">
        <v>37706</v>
      </c>
      <c r="G1394" t="s">
        <v>19</v>
      </c>
      <c r="H1394">
        <v>1</v>
      </c>
      <c r="I1394" t="s">
        <v>15</v>
      </c>
      <c r="J1394">
        <v>12</v>
      </c>
      <c r="K1394" t="s">
        <v>37</v>
      </c>
      <c r="L1394">
        <v>27.932783329999999</v>
      </c>
      <c r="M1394">
        <v>-82.368677779999999</v>
      </c>
      <c r="O1394" t="s">
        <v>134</v>
      </c>
    </row>
    <row r="1395" spans="1:16" x14ac:dyDescent="0.25">
      <c r="A1395">
        <v>2021123567</v>
      </c>
      <c r="B1395">
        <v>2021</v>
      </c>
      <c r="C1395" s="5">
        <v>64</v>
      </c>
      <c r="D1395">
        <v>0</v>
      </c>
      <c r="E1395" t="s">
        <v>18</v>
      </c>
      <c r="F1395">
        <v>72706</v>
      </c>
      <c r="G1395" t="s">
        <v>22</v>
      </c>
      <c r="H1395">
        <v>1</v>
      </c>
      <c r="I1395" t="s">
        <v>15</v>
      </c>
      <c r="J1395">
        <v>12</v>
      </c>
      <c r="K1395" t="s">
        <v>37</v>
      </c>
      <c r="L1395">
        <v>29.012969439999999</v>
      </c>
      <c r="M1395">
        <v>-80.984569440000001</v>
      </c>
      <c r="P1395" t="s">
        <v>135</v>
      </c>
    </row>
    <row r="1396" spans="1:16" x14ac:dyDescent="0.25">
      <c r="A1396">
        <v>2021123571</v>
      </c>
      <c r="B1396">
        <v>2021</v>
      </c>
      <c r="C1396" s="5">
        <v>73</v>
      </c>
      <c r="D1396">
        <v>0</v>
      </c>
      <c r="E1396" t="s">
        <v>18</v>
      </c>
      <c r="F1396">
        <v>72706</v>
      </c>
      <c r="G1396" t="s">
        <v>22</v>
      </c>
      <c r="H1396">
        <v>1</v>
      </c>
      <c r="I1396" t="s">
        <v>15</v>
      </c>
      <c r="J1396">
        <v>12</v>
      </c>
      <c r="K1396" t="s">
        <v>37</v>
      </c>
      <c r="L1396">
        <v>28.66871944</v>
      </c>
      <c r="M1396">
        <v>-82.153469439999995</v>
      </c>
      <c r="P1396" t="s">
        <v>135</v>
      </c>
    </row>
    <row r="1397" spans="1:16" x14ac:dyDescent="0.25">
      <c r="A1397">
        <v>2021123574</v>
      </c>
      <c r="B1397">
        <v>2021</v>
      </c>
      <c r="C1397" s="5">
        <v>46</v>
      </c>
      <c r="D1397">
        <v>0</v>
      </c>
      <c r="E1397" t="s">
        <v>18</v>
      </c>
      <c r="F1397">
        <v>76701</v>
      </c>
      <c r="G1397" t="s">
        <v>23</v>
      </c>
      <c r="H1397">
        <v>1</v>
      </c>
      <c r="I1397" t="s">
        <v>15</v>
      </c>
      <c r="J1397">
        <v>12</v>
      </c>
      <c r="K1397" t="s">
        <v>37</v>
      </c>
      <c r="L1397">
        <v>28.773533329999999</v>
      </c>
      <c r="M1397">
        <v>-82.547308330000007</v>
      </c>
      <c r="O1397" t="s">
        <v>134</v>
      </c>
    </row>
    <row r="1398" spans="1:16" x14ac:dyDescent="0.25">
      <c r="A1398">
        <v>2021123577</v>
      </c>
      <c r="B1398">
        <v>2021</v>
      </c>
      <c r="C1398" s="5">
        <v>36</v>
      </c>
      <c r="D1398">
        <v>0</v>
      </c>
      <c r="E1398" t="s">
        <v>18</v>
      </c>
      <c r="F1398">
        <v>72706</v>
      </c>
      <c r="G1398" t="s">
        <v>22</v>
      </c>
      <c r="H1398">
        <v>1</v>
      </c>
      <c r="I1398" t="s">
        <v>15</v>
      </c>
      <c r="J1398">
        <v>12</v>
      </c>
      <c r="K1398" t="s">
        <v>37</v>
      </c>
      <c r="L1398">
        <v>27.908022219999999</v>
      </c>
      <c r="M1398">
        <v>-82.795469440000005</v>
      </c>
      <c r="O1398" t="s">
        <v>134</v>
      </c>
    </row>
    <row r="1399" spans="1:16" x14ac:dyDescent="0.25">
      <c r="A1399">
        <v>2021123587</v>
      </c>
      <c r="B1399">
        <v>2021</v>
      </c>
      <c r="C1399" s="5">
        <v>36</v>
      </c>
      <c r="D1399">
        <v>1</v>
      </c>
      <c r="E1399" t="s">
        <v>13</v>
      </c>
      <c r="F1399">
        <v>37703</v>
      </c>
      <c r="G1399" t="s">
        <v>19</v>
      </c>
      <c r="H1399">
        <v>1</v>
      </c>
      <c r="I1399" t="s">
        <v>15</v>
      </c>
      <c r="J1399">
        <v>12</v>
      </c>
      <c r="K1399" t="s">
        <v>37</v>
      </c>
      <c r="L1399">
        <v>27.40379167</v>
      </c>
      <c r="M1399">
        <v>-80.333888889999997</v>
      </c>
      <c r="O1399" t="s">
        <v>134</v>
      </c>
    </row>
    <row r="1400" spans="1:16" x14ac:dyDescent="0.25">
      <c r="A1400">
        <v>2021123588</v>
      </c>
      <c r="B1400">
        <v>2021</v>
      </c>
      <c r="C1400" s="5">
        <v>57</v>
      </c>
      <c r="D1400">
        <v>0</v>
      </c>
      <c r="E1400" t="s">
        <v>18</v>
      </c>
      <c r="F1400">
        <v>72706</v>
      </c>
      <c r="G1400" t="s">
        <v>22</v>
      </c>
      <c r="H1400">
        <v>1</v>
      </c>
      <c r="I1400" t="s">
        <v>15</v>
      </c>
      <c r="J1400">
        <v>12</v>
      </c>
      <c r="K1400" t="s">
        <v>37</v>
      </c>
      <c r="L1400">
        <v>29.249047220000001</v>
      </c>
      <c r="M1400">
        <v>-81.043447220000004</v>
      </c>
      <c r="P1400" t="s">
        <v>135</v>
      </c>
    </row>
    <row r="1401" spans="1:16" x14ac:dyDescent="0.25">
      <c r="A1401">
        <v>2021123605</v>
      </c>
      <c r="B1401">
        <v>2021</v>
      </c>
      <c r="C1401" s="5">
        <v>55</v>
      </c>
      <c r="D1401">
        <v>1</v>
      </c>
      <c r="E1401" t="s">
        <v>13</v>
      </c>
      <c r="F1401">
        <v>53706</v>
      </c>
      <c r="G1401" t="s">
        <v>20</v>
      </c>
      <c r="H1401">
        <v>1</v>
      </c>
      <c r="I1401" t="s">
        <v>15</v>
      </c>
      <c r="J1401">
        <v>12</v>
      </c>
      <c r="K1401" t="s">
        <v>37</v>
      </c>
      <c r="L1401">
        <v>26.783611109999999</v>
      </c>
      <c r="M1401">
        <v>-80.061527780000006</v>
      </c>
      <c r="O1401" t="s">
        <v>134</v>
      </c>
    </row>
    <row r="1402" spans="1:16" x14ac:dyDescent="0.25">
      <c r="A1402">
        <v>2021123609</v>
      </c>
      <c r="B1402">
        <v>2021</v>
      </c>
      <c r="C1402" s="5">
        <v>28</v>
      </c>
      <c r="D1402">
        <v>1</v>
      </c>
      <c r="E1402" t="s">
        <v>13</v>
      </c>
      <c r="F1402">
        <v>37705</v>
      </c>
      <c r="G1402" t="s">
        <v>19</v>
      </c>
      <c r="H1402">
        <v>1</v>
      </c>
      <c r="I1402" t="s">
        <v>15</v>
      </c>
      <c r="J1402">
        <v>12</v>
      </c>
      <c r="K1402" t="s">
        <v>37</v>
      </c>
      <c r="L1402">
        <v>28.36435556</v>
      </c>
      <c r="M1402">
        <v>-80.755008329999995</v>
      </c>
      <c r="O1402" t="s">
        <v>134</v>
      </c>
    </row>
    <row r="1403" spans="1:16" x14ac:dyDescent="0.25">
      <c r="A1403">
        <v>2021123610</v>
      </c>
      <c r="B1403">
        <v>2021</v>
      </c>
      <c r="C1403" s="5">
        <v>56</v>
      </c>
      <c r="D1403">
        <v>1</v>
      </c>
      <c r="E1403" t="s">
        <v>13</v>
      </c>
      <c r="F1403">
        <v>77706</v>
      </c>
      <c r="G1403" t="s">
        <v>29</v>
      </c>
      <c r="H1403">
        <v>1</v>
      </c>
      <c r="I1403" t="s">
        <v>15</v>
      </c>
      <c r="J1403">
        <v>12</v>
      </c>
      <c r="K1403" t="s">
        <v>37</v>
      </c>
      <c r="L1403">
        <v>27.93403056</v>
      </c>
      <c r="M1403">
        <v>-81.598786110000006</v>
      </c>
      <c r="P1403" t="s">
        <v>135</v>
      </c>
    </row>
    <row r="1404" spans="1:16" x14ac:dyDescent="0.25">
      <c r="A1404">
        <v>2021123619</v>
      </c>
      <c r="B1404">
        <v>2021</v>
      </c>
      <c r="C1404" s="5">
        <v>18</v>
      </c>
      <c r="D1404">
        <v>0</v>
      </c>
      <c r="E1404" t="s">
        <v>18</v>
      </c>
      <c r="F1404">
        <v>99709</v>
      </c>
      <c r="G1404" t="s">
        <v>24</v>
      </c>
      <c r="H1404">
        <v>8</v>
      </c>
      <c r="I1404" t="s">
        <v>38</v>
      </c>
      <c r="J1404">
        <v>12</v>
      </c>
      <c r="K1404" t="s">
        <v>37</v>
      </c>
      <c r="L1404">
        <v>26.15881667</v>
      </c>
      <c r="M1404">
        <v>-80.226927779999997</v>
      </c>
      <c r="N1404" t="s">
        <v>133</v>
      </c>
    </row>
    <row r="1405" spans="1:16" x14ac:dyDescent="0.25">
      <c r="A1405">
        <v>2021123621</v>
      </c>
      <c r="B1405">
        <v>2021</v>
      </c>
      <c r="C1405" s="5">
        <v>27</v>
      </c>
      <c r="D1405">
        <v>1</v>
      </c>
      <c r="E1405" t="s">
        <v>13</v>
      </c>
      <c r="F1405">
        <v>53706</v>
      </c>
      <c r="G1405" t="s">
        <v>20</v>
      </c>
      <c r="H1405">
        <v>1</v>
      </c>
      <c r="I1405" t="s">
        <v>15</v>
      </c>
      <c r="J1405">
        <v>12</v>
      </c>
      <c r="K1405" t="s">
        <v>37</v>
      </c>
      <c r="L1405">
        <v>26.16049722</v>
      </c>
      <c r="M1405">
        <v>-80.25742778</v>
      </c>
      <c r="O1405" t="s">
        <v>134</v>
      </c>
    </row>
    <row r="1406" spans="1:16" x14ac:dyDescent="0.25">
      <c r="A1406">
        <v>2021123623</v>
      </c>
      <c r="B1406">
        <v>2021</v>
      </c>
      <c r="C1406" s="5">
        <v>58</v>
      </c>
      <c r="D1406">
        <v>0</v>
      </c>
      <c r="E1406" t="s">
        <v>18</v>
      </c>
      <c r="F1406">
        <v>72706</v>
      </c>
      <c r="G1406" t="s">
        <v>22</v>
      </c>
      <c r="H1406">
        <v>1</v>
      </c>
      <c r="I1406" t="s">
        <v>15</v>
      </c>
      <c r="J1406">
        <v>12</v>
      </c>
      <c r="K1406" t="s">
        <v>37</v>
      </c>
      <c r="L1406">
        <v>26.773580559999999</v>
      </c>
      <c r="M1406">
        <v>-80.297783330000001</v>
      </c>
      <c r="P1406" t="s">
        <v>135</v>
      </c>
    </row>
    <row r="1407" spans="1:16" x14ac:dyDescent="0.25">
      <c r="A1407">
        <v>2021123624</v>
      </c>
      <c r="B1407">
        <v>2021</v>
      </c>
      <c r="C1407" s="5">
        <v>27</v>
      </c>
      <c r="D1407">
        <v>1</v>
      </c>
      <c r="E1407" t="s">
        <v>13</v>
      </c>
      <c r="F1407">
        <v>73704</v>
      </c>
      <c r="G1407" t="s">
        <v>14</v>
      </c>
      <c r="H1407">
        <v>1</v>
      </c>
      <c r="I1407" t="s">
        <v>15</v>
      </c>
      <c r="J1407">
        <v>12</v>
      </c>
      <c r="K1407" t="s">
        <v>37</v>
      </c>
      <c r="L1407">
        <v>28.170233329999999</v>
      </c>
      <c r="M1407">
        <v>-82.74064722</v>
      </c>
      <c r="O1407" t="s">
        <v>134</v>
      </c>
    </row>
    <row r="1408" spans="1:16" x14ac:dyDescent="0.25">
      <c r="A1408">
        <v>2021123629</v>
      </c>
      <c r="B1408">
        <v>2021</v>
      </c>
      <c r="C1408" s="5">
        <v>29</v>
      </c>
      <c r="D1408">
        <v>0</v>
      </c>
      <c r="E1408" t="s">
        <v>18</v>
      </c>
      <c r="F1408">
        <v>76734</v>
      </c>
      <c r="G1408" t="s">
        <v>23</v>
      </c>
      <c r="H1408">
        <v>1</v>
      </c>
      <c r="I1408" t="s">
        <v>15</v>
      </c>
      <c r="J1408">
        <v>12</v>
      </c>
      <c r="K1408" t="s">
        <v>37</v>
      </c>
      <c r="L1408">
        <v>26.150669440000001</v>
      </c>
      <c r="M1408">
        <v>-80.19171944</v>
      </c>
      <c r="O1408" t="s">
        <v>134</v>
      </c>
    </row>
    <row r="1409" spans="1:16" x14ac:dyDescent="0.25">
      <c r="A1409">
        <v>2021123634</v>
      </c>
      <c r="B1409">
        <v>2021</v>
      </c>
      <c r="C1409" s="5">
        <v>22</v>
      </c>
      <c r="D1409">
        <v>1</v>
      </c>
      <c r="E1409" t="s">
        <v>13</v>
      </c>
      <c r="F1409">
        <v>71706</v>
      </c>
      <c r="G1409" t="s">
        <v>32</v>
      </c>
      <c r="H1409">
        <v>1</v>
      </c>
      <c r="I1409" t="s">
        <v>15</v>
      </c>
      <c r="J1409">
        <v>12</v>
      </c>
      <c r="K1409" t="s">
        <v>37</v>
      </c>
      <c r="L1409">
        <v>26.148955560000001</v>
      </c>
      <c r="M1409">
        <v>-80.154375000000002</v>
      </c>
      <c r="O1409" t="s">
        <v>134</v>
      </c>
    </row>
    <row r="1410" spans="1:16" x14ac:dyDescent="0.25">
      <c r="A1410">
        <v>2021123638</v>
      </c>
      <c r="B1410">
        <v>2021</v>
      </c>
      <c r="C1410" s="5">
        <v>67</v>
      </c>
      <c r="D1410">
        <v>0</v>
      </c>
      <c r="E1410" t="s">
        <v>18</v>
      </c>
      <c r="F1410">
        <v>98703</v>
      </c>
      <c r="G1410" t="s">
        <v>25</v>
      </c>
      <c r="H1410">
        <v>1</v>
      </c>
      <c r="I1410" t="s">
        <v>15</v>
      </c>
      <c r="J1410">
        <v>12</v>
      </c>
      <c r="K1410" t="s">
        <v>37</v>
      </c>
      <c r="L1410">
        <v>28.15935</v>
      </c>
      <c r="M1410">
        <v>-80.59254722</v>
      </c>
      <c r="P1410" t="s">
        <v>135</v>
      </c>
    </row>
    <row r="1411" spans="1:16" x14ac:dyDescent="0.25">
      <c r="A1411">
        <v>2021130083</v>
      </c>
      <c r="B1411">
        <v>2021</v>
      </c>
      <c r="C1411" s="5">
        <v>24</v>
      </c>
      <c r="D1411">
        <v>0</v>
      </c>
      <c r="E1411" t="s">
        <v>18</v>
      </c>
      <c r="F1411">
        <v>37734</v>
      </c>
      <c r="G1411" t="s">
        <v>19</v>
      </c>
      <c r="H1411">
        <v>1</v>
      </c>
      <c r="I1411" t="s">
        <v>15</v>
      </c>
      <c r="J1411">
        <v>13</v>
      </c>
      <c r="K1411" t="s">
        <v>39</v>
      </c>
      <c r="L1411">
        <v>32.278416669999999</v>
      </c>
      <c r="M1411">
        <v>-83.940483330000006</v>
      </c>
      <c r="O1411" t="s">
        <v>134</v>
      </c>
    </row>
    <row r="1412" spans="1:16" x14ac:dyDescent="0.25">
      <c r="A1412">
        <v>2021130140</v>
      </c>
      <c r="B1412">
        <v>2021</v>
      </c>
      <c r="C1412" s="5">
        <v>37</v>
      </c>
      <c r="D1412">
        <v>0</v>
      </c>
      <c r="E1412" t="s">
        <v>18</v>
      </c>
      <c r="F1412">
        <v>98706</v>
      </c>
      <c r="G1412" t="s">
        <v>25</v>
      </c>
      <c r="H1412">
        <v>1</v>
      </c>
      <c r="I1412" t="s">
        <v>15</v>
      </c>
      <c r="J1412">
        <v>13</v>
      </c>
      <c r="K1412" t="s">
        <v>39</v>
      </c>
      <c r="L1412">
        <v>33.75215</v>
      </c>
      <c r="M1412">
        <v>-84.368849999999995</v>
      </c>
      <c r="O1412" t="s">
        <v>134</v>
      </c>
    </row>
    <row r="1413" spans="1:16" x14ac:dyDescent="0.25">
      <c r="A1413">
        <v>2021130196</v>
      </c>
      <c r="B1413">
        <v>2021</v>
      </c>
      <c r="C1413" s="5">
        <v>14</v>
      </c>
      <c r="D1413">
        <v>0</v>
      </c>
      <c r="E1413" t="s">
        <v>18</v>
      </c>
      <c r="F1413">
        <v>76734</v>
      </c>
      <c r="G1413" t="s">
        <v>23</v>
      </c>
      <c r="H1413">
        <v>2</v>
      </c>
      <c r="I1413" t="s">
        <v>21</v>
      </c>
      <c r="J1413">
        <v>13</v>
      </c>
      <c r="K1413" t="s">
        <v>39</v>
      </c>
      <c r="L1413">
        <v>32.717752779999998</v>
      </c>
      <c r="M1413">
        <v>-83.853605560000005</v>
      </c>
      <c r="N1413" t="s">
        <v>133</v>
      </c>
    </row>
    <row r="1414" spans="1:16" x14ac:dyDescent="0.25">
      <c r="A1414">
        <v>2021130240</v>
      </c>
      <c r="B1414">
        <v>2021</v>
      </c>
      <c r="C1414" s="5">
        <v>17</v>
      </c>
      <c r="D1414">
        <v>0</v>
      </c>
      <c r="E1414" t="s">
        <v>18</v>
      </c>
      <c r="F1414">
        <v>76734</v>
      </c>
      <c r="G1414" t="s">
        <v>23</v>
      </c>
      <c r="H1414">
        <v>2</v>
      </c>
      <c r="I1414" t="s">
        <v>21</v>
      </c>
      <c r="J1414">
        <v>13</v>
      </c>
      <c r="K1414" t="s">
        <v>39</v>
      </c>
      <c r="L1414">
        <v>30.953008329999999</v>
      </c>
      <c r="M1414">
        <v>-82.662549999999996</v>
      </c>
      <c r="N1414" t="s">
        <v>133</v>
      </c>
    </row>
    <row r="1415" spans="1:16" x14ac:dyDescent="0.25">
      <c r="A1415">
        <v>2021130270</v>
      </c>
      <c r="B1415">
        <v>2021</v>
      </c>
      <c r="C1415" s="5">
        <v>35</v>
      </c>
      <c r="D1415">
        <v>0</v>
      </c>
      <c r="E1415" t="s">
        <v>18</v>
      </c>
      <c r="F1415">
        <v>72706</v>
      </c>
      <c r="G1415" t="s">
        <v>22</v>
      </c>
      <c r="H1415">
        <v>1</v>
      </c>
      <c r="I1415" t="s">
        <v>15</v>
      </c>
      <c r="J1415">
        <v>13</v>
      </c>
      <c r="K1415" t="s">
        <v>39</v>
      </c>
      <c r="L1415">
        <v>33.9848</v>
      </c>
      <c r="M1415">
        <v>-83.687169440000005</v>
      </c>
      <c r="O1415" t="s">
        <v>134</v>
      </c>
    </row>
    <row r="1416" spans="1:16" x14ac:dyDescent="0.25">
      <c r="A1416">
        <v>2021130273</v>
      </c>
      <c r="B1416">
        <v>2021</v>
      </c>
      <c r="C1416" s="5">
        <v>36</v>
      </c>
      <c r="D1416">
        <v>1</v>
      </c>
      <c r="E1416" t="s">
        <v>13</v>
      </c>
      <c r="F1416">
        <v>76705</v>
      </c>
      <c r="G1416" t="s">
        <v>23</v>
      </c>
      <c r="H1416">
        <v>2</v>
      </c>
      <c r="I1416" t="s">
        <v>21</v>
      </c>
      <c r="J1416">
        <v>13</v>
      </c>
      <c r="K1416" t="s">
        <v>39</v>
      </c>
      <c r="L1416">
        <v>33.943369439999998</v>
      </c>
      <c r="M1416">
        <v>-84.357961110000005</v>
      </c>
      <c r="O1416" t="s">
        <v>134</v>
      </c>
    </row>
    <row r="1417" spans="1:16" x14ac:dyDescent="0.25">
      <c r="A1417">
        <v>2021130284</v>
      </c>
      <c r="B1417">
        <v>2021</v>
      </c>
      <c r="C1417" s="5">
        <v>28</v>
      </c>
      <c r="D1417">
        <v>0</v>
      </c>
      <c r="E1417" t="s">
        <v>18</v>
      </c>
      <c r="F1417">
        <v>53706</v>
      </c>
      <c r="G1417" t="s">
        <v>20</v>
      </c>
      <c r="H1417">
        <v>1</v>
      </c>
      <c r="I1417" t="s">
        <v>15</v>
      </c>
      <c r="J1417">
        <v>13</v>
      </c>
      <c r="K1417" t="s">
        <v>39</v>
      </c>
      <c r="L1417">
        <v>32.821269440000002</v>
      </c>
      <c r="M1417">
        <v>-83.696252779999995</v>
      </c>
      <c r="O1417" t="s">
        <v>134</v>
      </c>
    </row>
    <row r="1418" spans="1:16" x14ac:dyDescent="0.25">
      <c r="A1418">
        <v>2021130303</v>
      </c>
      <c r="B1418">
        <v>2021</v>
      </c>
      <c r="C1418" s="5">
        <v>31</v>
      </c>
      <c r="D1418">
        <v>0</v>
      </c>
      <c r="E1418" t="s">
        <v>18</v>
      </c>
      <c r="F1418">
        <v>53706</v>
      </c>
      <c r="G1418" t="s">
        <v>20</v>
      </c>
      <c r="H1418">
        <v>1</v>
      </c>
      <c r="I1418" t="s">
        <v>15</v>
      </c>
      <c r="J1418">
        <v>13</v>
      </c>
      <c r="K1418" t="s">
        <v>39</v>
      </c>
      <c r="L1418">
        <v>33.629199999999997</v>
      </c>
      <c r="M1418">
        <v>-84.356069439999999</v>
      </c>
      <c r="O1418" t="s">
        <v>134</v>
      </c>
    </row>
    <row r="1419" spans="1:16" x14ac:dyDescent="0.25">
      <c r="A1419">
        <v>2021130305</v>
      </c>
      <c r="B1419">
        <v>2021</v>
      </c>
      <c r="C1419" s="5">
        <v>45</v>
      </c>
      <c r="D1419">
        <v>1</v>
      </c>
      <c r="E1419" t="s">
        <v>13</v>
      </c>
      <c r="F1419">
        <v>72706</v>
      </c>
      <c r="G1419" t="s">
        <v>22</v>
      </c>
      <c r="H1419">
        <v>1</v>
      </c>
      <c r="I1419" t="s">
        <v>15</v>
      </c>
      <c r="J1419">
        <v>13</v>
      </c>
      <c r="K1419" t="s">
        <v>39</v>
      </c>
      <c r="L1419">
        <v>32.800005560000002</v>
      </c>
      <c r="M1419">
        <v>-83.640619439999995</v>
      </c>
      <c r="O1419" t="s">
        <v>134</v>
      </c>
    </row>
    <row r="1420" spans="1:16" x14ac:dyDescent="0.25">
      <c r="A1420">
        <v>2021130307</v>
      </c>
      <c r="B1420">
        <v>2021</v>
      </c>
      <c r="C1420" s="5">
        <v>35</v>
      </c>
      <c r="D1420">
        <v>0</v>
      </c>
      <c r="E1420" t="s">
        <v>18</v>
      </c>
      <c r="F1420">
        <v>53706</v>
      </c>
      <c r="G1420" t="s">
        <v>20</v>
      </c>
      <c r="H1420">
        <v>1</v>
      </c>
      <c r="I1420" t="s">
        <v>15</v>
      </c>
      <c r="J1420">
        <v>13</v>
      </c>
      <c r="K1420" t="s">
        <v>39</v>
      </c>
      <c r="L1420">
        <v>33.735108330000003</v>
      </c>
      <c r="M1420">
        <v>-84.08819167</v>
      </c>
      <c r="O1420" t="s">
        <v>134</v>
      </c>
    </row>
    <row r="1421" spans="1:16" x14ac:dyDescent="0.25">
      <c r="A1421">
        <v>2021130318</v>
      </c>
      <c r="B1421">
        <v>2021</v>
      </c>
      <c r="C1421" s="5">
        <v>18</v>
      </c>
      <c r="D1421">
        <v>1</v>
      </c>
      <c r="E1421" t="s">
        <v>13</v>
      </c>
      <c r="F1421">
        <v>53703</v>
      </c>
      <c r="G1421" t="s">
        <v>20</v>
      </c>
      <c r="H1421">
        <v>1</v>
      </c>
      <c r="I1421" t="s">
        <v>15</v>
      </c>
      <c r="J1421">
        <v>13</v>
      </c>
      <c r="K1421" t="s">
        <v>39</v>
      </c>
      <c r="L1421">
        <v>32.51995556</v>
      </c>
      <c r="M1421">
        <v>-84.905363890000004</v>
      </c>
      <c r="N1421" t="s">
        <v>133</v>
      </c>
    </row>
    <row r="1422" spans="1:16" x14ac:dyDescent="0.25">
      <c r="A1422">
        <v>2021130379</v>
      </c>
      <c r="B1422">
        <v>2021</v>
      </c>
      <c r="C1422" s="5">
        <v>49</v>
      </c>
      <c r="D1422">
        <v>1</v>
      </c>
      <c r="E1422" t="s">
        <v>13</v>
      </c>
      <c r="F1422">
        <v>53705</v>
      </c>
      <c r="G1422" t="s">
        <v>20</v>
      </c>
      <c r="H1422">
        <v>1</v>
      </c>
      <c r="I1422" t="s">
        <v>15</v>
      </c>
      <c r="J1422">
        <v>13</v>
      </c>
      <c r="K1422" t="s">
        <v>39</v>
      </c>
      <c r="L1422">
        <v>33.525080559999999</v>
      </c>
      <c r="M1422">
        <v>-82.314949999999996</v>
      </c>
      <c r="O1422" t="s">
        <v>134</v>
      </c>
    </row>
    <row r="1423" spans="1:16" x14ac:dyDescent="0.25">
      <c r="A1423">
        <v>2021130432</v>
      </c>
      <c r="B1423">
        <v>2021</v>
      </c>
      <c r="C1423" s="5">
        <v>83</v>
      </c>
      <c r="D1423">
        <v>0</v>
      </c>
      <c r="E1423" t="s">
        <v>18</v>
      </c>
      <c r="F1423">
        <v>98701</v>
      </c>
      <c r="G1423" t="s">
        <v>25</v>
      </c>
      <c r="H1423">
        <v>1</v>
      </c>
      <c r="I1423" t="s">
        <v>15</v>
      </c>
      <c r="J1423">
        <v>13</v>
      </c>
      <c r="K1423" t="s">
        <v>39</v>
      </c>
      <c r="L1423">
        <v>34.011680560000002</v>
      </c>
      <c r="M1423">
        <v>-83.838580559999997</v>
      </c>
      <c r="P1423" t="s">
        <v>135</v>
      </c>
    </row>
    <row r="1424" spans="1:16" x14ac:dyDescent="0.25">
      <c r="A1424">
        <v>2021130523</v>
      </c>
      <c r="B1424">
        <v>2021</v>
      </c>
      <c r="C1424" s="5">
        <v>64</v>
      </c>
      <c r="D1424">
        <v>1</v>
      </c>
      <c r="E1424" t="s">
        <v>13</v>
      </c>
      <c r="F1424">
        <v>53706</v>
      </c>
      <c r="G1424" t="s">
        <v>20</v>
      </c>
      <c r="H1424">
        <v>2</v>
      </c>
      <c r="I1424" t="s">
        <v>21</v>
      </c>
      <c r="J1424">
        <v>13</v>
      </c>
      <c r="K1424" t="s">
        <v>39</v>
      </c>
      <c r="L1424">
        <v>32.529547219999998</v>
      </c>
      <c r="M1424">
        <v>-83.74327778</v>
      </c>
      <c r="P1424" t="s">
        <v>135</v>
      </c>
    </row>
    <row r="1425" spans="1:16" x14ac:dyDescent="0.25">
      <c r="A1425">
        <v>2021130530</v>
      </c>
      <c r="B1425">
        <v>2021</v>
      </c>
      <c r="C1425" s="5">
        <v>22</v>
      </c>
      <c r="D1425">
        <v>1</v>
      </c>
      <c r="E1425" t="s">
        <v>13</v>
      </c>
      <c r="F1425">
        <v>53705</v>
      </c>
      <c r="G1425" t="s">
        <v>20</v>
      </c>
      <c r="H1425">
        <v>1</v>
      </c>
      <c r="I1425" t="s">
        <v>15</v>
      </c>
      <c r="J1425">
        <v>13</v>
      </c>
      <c r="K1425" t="s">
        <v>39</v>
      </c>
      <c r="L1425">
        <v>33.657008329999996</v>
      </c>
      <c r="M1425">
        <v>-84.242141669999995</v>
      </c>
      <c r="O1425" t="s">
        <v>134</v>
      </c>
    </row>
    <row r="1426" spans="1:16" x14ac:dyDescent="0.25">
      <c r="A1426">
        <v>2021130550</v>
      </c>
      <c r="B1426">
        <v>2021</v>
      </c>
      <c r="C1426" s="5">
        <v>31</v>
      </c>
      <c r="D1426">
        <v>0</v>
      </c>
      <c r="E1426" t="s">
        <v>18</v>
      </c>
      <c r="F1426">
        <v>98709</v>
      </c>
      <c r="G1426" t="s">
        <v>25</v>
      </c>
      <c r="H1426">
        <v>1</v>
      </c>
      <c r="I1426" t="s">
        <v>15</v>
      </c>
      <c r="J1426">
        <v>13</v>
      </c>
      <c r="K1426" t="s">
        <v>39</v>
      </c>
      <c r="L1426">
        <v>32.54316944</v>
      </c>
      <c r="M1426">
        <v>-84.959549999999993</v>
      </c>
      <c r="O1426" t="s">
        <v>134</v>
      </c>
    </row>
    <row r="1427" spans="1:16" x14ac:dyDescent="0.25">
      <c r="A1427">
        <v>2021130595</v>
      </c>
      <c r="B1427">
        <v>2021</v>
      </c>
      <c r="C1427" s="5">
        <v>26</v>
      </c>
      <c r="D1427">
        <v>0</v>
      </c>
      <c r="E1427" t="s">
        <v>18</v>
      </c>
      <c r="F1427">
        <v>76734</v>
      </c>
      <c r="G1427" t="s">
        <v>23</v>
      </c>
      <c r="H1427">
        <v>2</v>
      </c>
      <c r="I1427" t="s">
        <v>21</v>
      </c>
      <c r="J1427">
        <v>13</v>
      </c>
      <c r="K1427" t="s">
        <v>39</v>
      </c>
      <c r="L1427">
        <v>33.699174999999997</v>
      </c>
      <c r="M1427">
        <v>-84.408072219999994</v>
      </c>
      <c r="O1427" t="s">
        <v>134</v>
      </c>
    </row>
    <row r="1428" spans="1:16" x14ac:dyDescent="0.25">
      <c r="A1428">
        <v>2021130617</v>
      </c>
      <c r="B1428">
        <v>2021</v>
      </c>
      <c r="C1428" s="5">
        <v>35</v>
      </c>
      <c r="D1428">
        <v>0</v>
      </c>
      <c r="E1428" t="s">
        <v>18</v>
      </c>
      <c r="F1428">
        <v>76733</v>
      </c>
      <c r="G1428" t="s">
        <v>23</v>
      </c>
      <c r="H1428">
        <v>1</v>
      </c>
      <c r="I1428" t="s">
        <v>15</v>
      </c>
      <c r="J1428">
        <v>13</v>
      </c>
      <c r="K1428" t="s">
        <v>39</v>
      </c>
      <c r="L1428">
        <v>32.695397219999997</v>
      </c>
      <c r="M1428">
        <v>-83.935400000000001</v>
      </c>
      <c r="O1428" t="s">
        <v>134</v>
      </c>
    </row>
    <row r="1429" spans="1:16" x14ac:dyDescent="0.25">
      <c r="A1429">
        <v>2021130784</v>
      </c>
      <c r="B1429">
        <v>2021</v>
      </c>
      <c r="C1429" s="5">
        <v>32</v>
      </c>
      <c r="D1429">
        <v>1</v>
      </c>
      <c r="E1429" t="s">
        <v>13</v>
      </c>
      <c r="F1429">
        <v>98703</v>
      </c>
      <c r="G1429" t="s">
        <v>25</v>
      </c>
      <c r="H1429">
        <v>1</v>
      </c>
      <c r="I1429" t="s">
        <v>15</v>
      </c>
      <c r="J1429">
        <v>13</v>
      </c>
      <c r="K1429" t="s">
        <v>39</v>
      </c>
      <c r="L1429">
        <v>33.899594440000001</v>
      </c>
      <c r="M1429">
        <v>-84.628019440000003</v>
      </c>
      <c r="O1429" t="s">
        <v>134</v>
      </c>
    </row>
    <row r="1430" spans="1:16" x14ac:dyDescent="0.25">
      <c r="A1430">
        <v>2021130803</v>
      </c>
      <c r="B1430">
        <v>2021</v>
      </c>
      <c r="C1430" s="5">
        <v>65</v>
      </c>
      <c r="D1430">
        <v>1</v>
      </c>
      <c r="E1430" t="s">
        <v>13</v>
      </c>
      <c r="F1430">
        <v>72706</v>
      </c>
      <c r="G1430" t="s">
        <v>22</v>
      </c>
      <c r="H1430">
        <v>1</v>
      </c>
      <c r="I1430" t="s">
        <v>15</v>
      </c>
      <c r="J1430">
        <v>13</v>
      </c>
      <c r="K1430" t="s">
        <v>39</v>
      </c>
      <c r="L1430">
        <v>34.384236110000003</v>
      </c>
      <c r="M1430">
        <v>-83.916775000000001</v>
      </c>
      <c r="P1430" t="s">
        <v>135</v>
      </c>
    </row>
    <row r="1431" spans="1:16" x14ac:dyDescent="0.25">
      <c r="A1431">
        <v>2021130808</v>
      </c>
      <c r="B1431">
        <v>2021</v>
      </c>
      <c r="C1431" s="5">
        <v>50</v>
      </c>
      <c r="D1431">
        <v>0</v>
      </c>
      <c r="E1431" t="s">
        <v>18</v>
      </c>
      <c r="F1431">
        <v>37705</v>
      </c>
      <c r="G1431" t="s">
        <v>19</v>
      </c>
      <c r="H1431">
        <v>1</v>
      </c>
      <c r="I1431" t="s">
        <v>15</v>
      </c>
      <c r="J1431">
        <v>13</v>
      </c>
      <c r="K1431" t="s">
        <v>39</v>
      </c>
      <c r="L1431">
        <v>33.769775000000003</v>
      </c>
      <c r="M1431">
        <v>-83.11720278</v>
      </c>
      <c r="O1431" t="s">
        <v>134</v>
      </c>
    </row>
    <row r="1432" spans="1:16" x14ac:dyDescent="0.25">
      <c r="A1432">
        <v>2021130833</v>
      </c>
      <c r="B1432">
        <v>2021</v>
      </c>
      <c r="C1432" s="5">
        <v>40</v>
      </c>
      <c r="D1432">
        <v>1</v>
      </c>
      <c r="E1432" t="s">
        <v>13</v>
      </c>
      <c r="F1432">
        <v>53705</v>
      </c>
      <c r="G1432" t="s">
        <v>20</v>
      </c>
      <c r="H1432">
        <v>1</v>
      </c>
      <c r="I1432" t="s">
        <v>15</v>
      </c>
      <c r="J1432">
        <v>13</v>
      </c>
      <c r="K1432" t="s">
        <v>39</v>
      </c>
      <c r="L1432">
        <v>33.482199999999999</v>
      </c>
      <c r="M1432">
        <v>-84.339119440000005</v>
      </c>
      <c r="O1432" t="s">
        <v>134</v>
      </c>
    </row>
    <row r="1433" spans="1:16" x14ac:dyDescent="0.25">
      <c r="A1433">
        <v>2021130856</v>
      </c>
      <c r="B1433">
        <v>2021</v>
      </c>
      <c r="C1433" s="5">
        <v>75</v>
      </c>
      <c r="D1433">
        <v>1</v>
      </c>
      <c r="E1433" t="s">
        <v>13</v>
      </c>
      <c r="F1433">
        <v>98703</v>
      </c>
      <c r="G1433" t="s">
        <v>25</v>
      </c>
      <c r="H1433">
        <v>1</v>
      </c>
      <c r="I1433" t="s">
        <v>15</v>
      </c>
      <c r="J1433">
        <v>13</v>
      </c>
      <c r="K1433" t="s">
        <v>39</v>
      </c>
      <c r="L1433">
        <v>33.753797220000003</v>
      </c>
      <c r="M1433">
        <v>-84.374363889999998</v>
      </c>
      <c r="P1433" t="s">
        <v>135</v>
      </c>
    </row>
    <row r="1434" spans="1:16" x14ac:dyDescent="0.25">
      <c r="A1434">
        <v>2021130863</v>
      </c>
      <c r="B1434">
        <v>2021</v>
      </c>
      <c r="C1434" s="5">
        <v>61</v>
      </c>
      <c r="D1434">
        <v>0</v>
      </c>
      <c r="E1434" t="s">
        <v>18</v>
      </c>
      <c r="F1434">
        <v>72706</v>
      </c>
      <c r="G1434" t="s">
        <v>22</v>
      </c>
      <c r="H1434">
        <v>1</v>
      </c>
      <c r="I1434" t="s">
        <v>15</v>
      </c>
      <c r="J1434">
        <v>13</v>
      </c>
      <c r="K1434" t="s">
        <v>39</v>
      </c>
      <c r="L1434">
        <v>33.126205560000002</v>
      </c>
      <c r="M1434">
        <v>-82.034919439999996</v>
      </c>
      <c r="P1434" t="s">
        <v>135</v>
      </c>
    </row>
    <row r="1435" spans="1:16" x14ac:dyDescent="0.25">
      <c r="A1435">
        <v>2021130885</v>
      </c>
      <c r="B1435">
        <v>2021</v>
      </c>
      <c r="C1435" s="5">
        <v>31</v>
      </c>
      <c r="D1435">
        <v>1</v>
      </c>
      <c r="E1435" t="s">
        <v>13</v>
      </c>
      <c r="F1435">
        <v>76705</v>
      </c>
      <c r="G1435" t="s">
        <v>23</v>
      </c>
      <c r="H1435">
        <v>1</v>
      </c>
      <c r="I1435" t="s">
        <v>15</v>
      </c>
      <c r="J1435">
        <v>13</v>
      </c>
      <c r="K1435" t="s">
        <v>39</v>
      </c>
      <c r="L1435">
        <v>33.57968889</v>
      </c>
      <c r="M1435">
        <v>-83.857530560000001</v>
      </c>
      <c r="O1435" t="s">
        <v>134</v>
      </c>
    </row>
    <row r="1436" spans="1:16" x14ac:dyDescent="0.25">
      <c r="A1436">
        <v>2021130908</v>
      </c>
      <c r="B1436">
        <v>2021</v>
      </c>
      <c r="C1436" s="5">
        <v>19</v>
      </c>
      <c r="D1436">
        <v>1</v>
      </c>
      <c r="E1436" t="s">
        <v>13</v>
      </c>
      <c r="F1436">
        <v>53706</v>
      </c>
      <c r="G1436" t="s">
        <v>20</v>
      </c>
      <c r="H1436">
        <v>1</v>
      </c>
      <c r="I1436" t="s">
        <v>15</v>
      </c>
      <c r="J1436">
        <v>13</v>
      </c>
      <c r="K1436" t="s">
        <v>39</v>
      </c>
      <c r="L1436">
        <v>34.027900000000002</v>
      </c>
      <c r="M1436">
        <v>-84.564541669999997</v>
      </c>
      <c r="O1436" t="s">
        <v>134</v>
      </c>
    </row>
    <row r="1437" spans="1:16" x14ac:dyDescent="0.25">
      <c r="A1437">
        <v>2021130939</v>
      </c>
      <c r="B1437">
        <v>2021</v>
      </c>
      <c r="C1437" s="5">
        <v>29</v>
      </c>
      <c r="D1437">
        <v>1</v>
      </c>
      <c r="E1437" t="s">
        <v>13</v>
      </c>
      <c r="F1437">
        <v>72706</v>
      </c>
      <c r="G1437" t="s">
        <v>22</v>
      </c>
      <c r="H1437">
        <v>1</v>
      </c>
      <c r="I1437" t="s">
        <v>15</v>
      </c>
      <c r="J1437">
        <v>13</v>
      </c>
      <c r="K1437" t="s">
        <v>39</v>
      </c>
      <c r="L1437">
        <v>32.213483330000003</v>
      </c>
      <c r="M1437">
        <v>-84.801744439999993</v>
      </c>
      <c r="O1437" t="s">
        <v>134</v>
      </c>
    </row>
    <row r="1438" spans="1:16" x14ac:dyDescent="0.25">
      <c r="A1438">
        <v>2021130945</v>
      </c>
      <c r="B1438">
        <v>2021</v>
      </c>
      <c r="C1438" s="5">
        <v>18</v>
      </c>
      <c r="D1438">
        <v>1</v>
      </c>
      <c r="E1438" t="s">
        <v>13</v>
      </c>
      <c r="F1438">
        <v>53706</v>
      </c>
      <c r="G1438" t="s">
        <v>20</v>
      </c>
      <c r="H1438">
        <v>1</v>
      </c>
      <c r="I1438" t="s">
        <v>15</v>
      </c>
      <c r="J1438">
        <v>13</v>
      </c>
      <c r="K1438" t="s">
        <v>39</v>
      </c>
      <c r="L1438">
        <v>34.889258329999997</v>
      </c>
      <c r="M1438">
        <v>-85.266688889999998</v>
      </c>
      <c r="N1438" t="s">
        <v>133</v>
      </c>
    </row>
    <row r="1439" spans="1:16" x14ac:dyDescent="0.25">
      <c r="A1439">
        <v>2021130950</v>
      </c>
      <c r="B1439">
        <v>2021</v>
      </c>
      <c r="C1439" s="5">
        <v>52</v>
      </c>
      <c r="D1439">
        <v>0</v>
      </c>
      <c r="E1439" t="s">
        <v>18</v>
      </c>
      <c r="F1439">
        <v>53706</v>
      </c>
      <c r="G1439" t="s">
        <v>20</v>
      </c>
      <c r="H1439">
        <v>1</v>
      </c>
      <c r="I1439" t="s">
        <v>15</v>
      </c>
      <c r="J1439">
        <v>13</v>
      </c>
      <c r="K1439" t="s">
        <v>39</v>
      </c>
      <c r="L1439">
        <v>32.307555559999997</v>
      </c>
      <c r="M1439">
        <v>-81.28581389</v>
      </c>
      <c r="O1439" t="s">
        <v>134</v>
      </c>
    </row>
    <row r="1440" spans="1:16" x14ac:dyDescent="0.25">
      <c r="A1440">
        <v>2021130961</v>
      </c>
      <c r="B1440">
        <v>2021</v>
      </c>
      <c r="C1440" s="5">
        <v>29</v>
      </c>
      <c r="D1440">
        <v>0</v>
      </c>
      <c r="E1440" t="s">
        <v>18</v>
      </c>
      <c r="F1440">
        <v>34706</v>
      </c>
      <c r="G1440" t="s">
        <v>17</v>
      </c>
      <c r="H1440">
        <v>1</v>
      </c>
      <c r="I1440" t="s">
        <v>15</v>
      </c>
      <c r="J1440">
        <v>13</v>
      </c>
      <c r="K1440" t="s">
        <v>39</v>
      </c>
      <c r="L1440">
        <v>33.890147220000003</v>
      </c>
      <c r="M1440">
        <v>-84.281461109999995</v>
      </c>
      <c r="O1440" t="s">
        <v>134</v>
      </c>
    </row>
    <row r="1441" spans="1:16" x14ac:dyDescent="0.25">
      <c r="A1441">
        <v>2021130976</v>
      </c>
      <c r="B1441">
        <v>2021</v>
      </c>
      <c r="C1441" s="5">
        <v>34</v>
      </c>
      <c r="D1441">
        <v>1</v>
      </c>
      <c r="E1441" t="s">
        <v>13</v>
      </c>
      <c r="F1441">
        <v>72706</v>
      </c>
      <c r="G1441" t="s">
        <v>22</v>
      </c>
      <c r="H1441">
        <v>2</v>
      </c>
      <c r="I1441" t="s">
        <v>21</v>
      </c>
      <c r="J1441">
        <v>13</v>
      </c>
      <c r="K1441" t="s">
        <v>39</v>
      </c>
      <c r="L1441">
        <v>34.795611110000003</v>
      </c>
      <c r="M1441">
        <v>-85.004480560000005</v>
      </c>
      <c r="O1441" t="s">
        <v>134</v>
      </c>
    </row>
    <row r="1442" spans="1:16" x14ac:dyDescent="0.25">
      <c r="A1442">
        <v>2021130996</v>
      </c>
      <c r="B1442">
        <v>2021</v>
      </c>
      <c r="C1442" s="5">
        <v>40</v>
      </c>
      <c r="D1442">
        <v>1</v>
      </c>
      <c r="E1442" t="s">
        <v>13</v>
      </c>
      <c r="F1442">
        <v>53706</v>
      </c>
      <c r="G1442" t="s">
        <v>20</v>
      </c>
      <c r="H1442">
        <v>1</v>
      </c>
      <c r="I1442" t="s">
        <v>15</v>
      </c>
      <c r="J1442">
        <v>13</v>
      </c>
      <c r="K1442" t="s">
        <v>39</v>
      </c>
      <c r="L1442">
        <v>33.769441669999999</v>
      </c>
      <c r="M1442">
        <v>-84.895066670000006</v>
      </c>
      <c r="O1442" t="s">
        <v>134</v>
      </c>
    </row>
    <row r="1443" spans="1:16" x14ac:dyDescent="0.25">
      <c r="A1443">
        <v>2021131019</v>
      </c>
      <c r="B1443">
        <v>2021</v>
      </c>
      <c r="C1443" s="5">
        <v>63</v>
      </c>
      <c r="D1443">
        <v>1</v>
      </c>
      <c r="E1443" t="s">
        <v>13</v>
      </c>
      <c r="F1443">
        <v>72706</v>
      </c>
      <c r="G1443" t="s">
        <v>22</v>
      </c>
      <c r="H1443">
        <v>1</v>
      </c>
      <c r="I1443" t="s">
        <v>15</v>
      </c>
      <c r="J1443">
        <v>13</v>
      </c>
      <c r="K1443" t="s">
        <v>39</v>
      </c>
      <c r="L1443">
        <v>33.981008330000002</v>
      </c>
      <c r="M1443">
        <v>-84.482105559999994</v>
      </c>
      <c r="P1443" t="s">
        <v>135</v>
      </c>
    </row>
    <row r="1444" spans="1:16" x14ac:dyDescent="0.25">
      <c r="A1444">
        <v>2021131033</v>
      </c>
      <c r="B1444">
        <v>2021</v>
      </c>
      <c r="C1444" s="5">
        <v>46</v>
      </c>
      <c r="D1444">
        <v>1</v>
      </c>
      <c r="E1444" t="s">
        <v>13</v>
      </c>
      <c r="F1444">
        <v>72706</v>
      </c>
      <c r="G1444" t="s">
        <v>22</v>
      </c>
      <c r="H1444">
        <v>1</v>
      </c>
      <c r="I1444" t="s">
        <v>15</v>
      </c>
      <c r="J1444">
        <v>13</v>
      </c>
      <c r="K1444" t="s">
        <v>39</v>
      </c>
      <c r="L1444">
        <v>33.60360833</v>
      </c>
      <c r="M1444">
        <v>-85.048283330000004</v>
      </c>
      <c r="O1444" t="s">
        <v>134</v>
      </c>
    </row>
    <row r="1445" spans="1:16" x14ac:dyDescent="0.25">
      <c r="A1445">
        <v>2021131035</v>
      </c>
      <c r="B1445">
        <v>2021</v>
      </c>
      <c r="C1445" s="5">
        <v>40</v>
      </c>
      <c r="D1445">
        <v>0</v>
      </c>
      <c r="E1445" t="s">
        <v>18</v>
      </c>
      <c r="F1445">
        <v>99701</v>
      </c>
      <c r="G1445" t="s">
        <v>24</v>
      </c>
      <c r="H1445">
        <v>1</v>
      </c>
      <c r="I1445" t="s">
        <v>15</v>
      </c>
      <c r="J1445">
        <v>13</v>
      </c>
      <c r="K1445" t="s">
        <v>39</v>
      </c>
      <c r="L1445">
        <v>33.658958329999997</v>
      </c>
      <c r="M1445">
        <v>-84.290322219999993</v>
      </c>
      <c r="O1445" t="s">
        <v>134</v>
      </c>
    </row>
    <row r="1446" spans="1:16" x14ac:dyDescent="0.25">
      <c r="A1446">
        <v>2021131041</v>
      </c>
      <c r="B1446">
        <v>2021</v>
      </c>
      <c r="C1446" s="5">
        <v>45</v>
      </c>
      <c r="D1446">
        <v>1</v>
      </c>
      <c r="E1446" t="s">
        <v>13</v>
      </c>
      <c r="F1446">
        <v>53706</v>
      </c>
      <c r="G1446" t="s">
        <v>20</v>
      </c>
      <c r="H1446">
        <v>1</v>
      </c>
      <c r="I1446" t="s">
        <v>15</v>
      </c>
      <c r="J1446">
        <v>13</v>
      </c>
      <c r="K1446" t="s">
        <v>39</v>
      </c>
      <c r="L1446">
        <v>33.530819440000002</v>
      </c>
      <c r="M1446">
        <v>-83.979552780000006</v>
      </c>
      <c r="O1446" t="s">
        <v>134</v>
      </c>
    </row>
    <row r="1447" spans="1:16" x14ac:dyDescent="0.25">
      <c r="A1447">
        <v>2021131047</v>
      </c>
      <c r="B1447">
        <v>2021</v>
      </c>
      <c r="C1447" s="5">
        <v>18</v>
      </c>
      <c r="D1447">
        <v>1</v>
      </c>
      <c r="E1447" t="s">
        <v>13</v>
      </c>
      <c r="F1447">
        <v>76705</v>
      </c>
      <c r="G1447" t="s">
        <v>23</v>
      </c>
      <c r="H1447">
        <v>1</v>
      </c>
      <c r="I1447" t="s">
        <v>15</v>
      </c>
      <c r="J1447">
        <v>13</v>
      </c>
      <c r="K1447" t="s">
        <v>39</v>
      </c>
      <c r="L1447">
        <v>33.907422220000001</v>
      </c>
      <c r="M1447">
        <v>-84.528677779999995</v>
      </c>
      <c r="N1447" t="s">
        <v>133</v>
      </c>
    </row>
    <row r="1448" spans="1:16" x14ac:dyDescent="0.25">
      <c r="A1448">
        <v>2021131096</v>
      </c>
      <c r="B1448">
        <v>2021</v>
      </c>
      <c r="C1448" s="5">
        <v>34</v>
      </c>
      <c r="D1448">
        <v>1</v>
      </c>
      <c r="E1448" t="s">
        <v>13</v>
      </c>
      <c r="F1448">
        <v>37706</v>
      </c>
      <c r="G1448" t="s">
        <v>19</v>
      </c>
      <c r="H1448">
        <v>1</v>
      </c>
      <c r="I1448" t="s">
        <v>15</v>
      </c>
      <c r="J1448">
        <v>13</v>
      </c>
      <c r="K1448" t="s">
        <v>39</v>
      </c>
      <c r="L1448">
        <v>34.541858329999997</v>
      </c>
      <c r="M1448">
        <v>-83.744355560000002</v>
      </c>
      <c r="O1448" t="s">
        <v>134</v>
      </c>
    </row>
    <row r="1449" spans="1:16" x14ac:dyDescent="0.25">
      <c r="A1449">
        <v>2021131110</v>
      </c>
      <c r="B1449">
        <v>2021</v>
      </c>
      <c r="C1449" s="5">
        <v>64</v>
      </c>
      <c r="D1449">
        <v>1</v>
      </c>
      <c r="E1449" t="s">
        <v>13</v>
      </c>
      <c r="F1449">
        <v>72706</v>
      </c>
      <c r="G1449" t="s">
        <v>22</v>
      </c>
      <c r="H1449">
        <v>1</v>
      </c>
      <c r="I1449" t="s">
        <v>15</v>
      </c>
      <c r="J1449">
        <v>13</v>
      </c>
      <c r="K1449" t="s">
        <v>39</v>
      </c>
      <c r="L1449">
        <v>32.702352779999998</v>
      </c>
      <c r="M1449">
        <v>-84.859747220000003</v>
      </c>
      <c r="P1449" t="s">
        <v>135</v>
      </c>
    </row>
    <row r="1450" spans="1:16" x14ac:dyDescent="0.25">
      <c r="A1450">
        <v>2021131110</v>
      </c>
      <c r="B1450">
        <v>2021</v>
      </c>
      <c r="C1450" s="5">
        <v>71</v>
      </c>
      <c r="D1450">
        <v>1</v>
      </c>
      <c r="E1450" t="s">
        <v>13</v>
      </c>
      <c r="F1450">
        <v>72706</v>
      </c>
      <c r="G1450" t="s">
        <v>22</v>
      </c>
      <c r="H1450">
        <v>2</v>
      </c>
      <c r="I1450" t="s">
        <v>21</v>
      </c>
      <c r="J1450">
        <v>13</v>
      </c>
      <c r="K1450" t="s">
        <v>39</v>
      </c>
      <c r="L1450">
        <v>32.702352779999998</v>
      </c>
      <c r="M1450">
        <v>-84.859747220000003</v>
      </c>
      <c r="P1450" t="s">
        <v>135</v>
      </c>
    </row>
    <row r="1451" spans="1:16" x14ac:dyDescent="0.25">
      <c r="A1451">
        <v>2021131114</v>
      </c>
      <c r="B1451">
        <v>2021</v>
      </c>
      <c r="C1451" s="5">
        <v>40</v>
      </c>
      <c r="D1451">
        <v>1</v>
      </c>
      <c r="E1451" t="s">
        <v>13</v>
      </c>
      <c r="F1451">
        <v>37705</v>
      </c>
      <c r="G1451" t="s">
        <v>19</v>
      </c>
      <c r="H1451">
        <v>1</v>
      </c>
      <c r="I1451" t="s">
        <v>15</v>
      </c>
      <c r="J1451">
        <v>13</v>
      </c>
      <c r="K1451" t="s">
        <v>39</v>
      </c>
      <c r="L1451">
        <v>32.37492778</v>
      </c>
      <c r="M1451">
        <v>-84.147236109999994</v>
      </c>
      <c r="O1451" t="s">
        <v>134</v>
      </c>
    </row>
    <row r="1452" spans="1:16" x14ac:dyDescent="0.25">
      <c r="A1452">
        <v>2021131121</v>
      </c>
      <c r="B1452">
        <v>2021</v>
      </c>
      <c r="C1452" s="5">
        <v>26</v>
      </c>
      <c r="D1452">
        <v>1</v>
      </c>
      <c r="E1452" t="s">
        <v>13</v>
      </c>
      <c r="F1452">
        <v>76706</v>
      </c>
      <c r="G1452" t="s">
        <v>23</v>
      </c>
      <c r="H1452">
        <v>1</v>
      </c>
      <c r="I1452" t="s">
        <v>15</v>
      </c>
      <c r="J1452">
        <v>13</v>
      </c>
      <c r="K1452" t="s">
        <v>39</v>
      </c>
      <c r="L1452">
        <v>34.034399999999998</v>
      </c>
      <c r="M1452">
        <v>-84.627388890000006</v>
      </c>
      <c r="O1452" t="s">
        <v>134</v>
      </c>
    </row>
    <row r="1453" spans="1:16" x14ac:dyDescent="0.25">
      <c r="A1453">
        <v>2021131130</v>
      </c>
      <c r="B1453">
        <v>2021</v>
      </c>
      <c r="C1453" s="5">
        <v>30</v>
      </c>
      <c r="D1453">
        <v>1</v>
      </c>
      <c r="E1453" t="s">
        <v>13</v>
      </c>
      <c r="F1453">
        <v>37705</v>
      </c>
      <c r="G1453" t="s">
        <v>19</v>
      </c>
      <c r="H1453">
        <v>1</v>
      </c>
      <c r="I1453" t="s">
        <v>15</v>
      </c>
      <c r="J1453">
        <v>13</v>
      </c>
      <c r="K1453" t="s">
        <v>39</v>
      </c>
      <c r="L1453">
        <v>32.954574999999998</v>
      </c>
      <c r="M1453">
        <v>-83.858280559999997</v>
      </c>
      <c r="O1453" t="s">
        <v>134</v>
      </c>
    </row>
    <row r="1454" spans="1:16" x14ac:dyDescent="0.25">
      <c r="A1454">
        <v>2021131149</v>
      </c>
      <c r="B1454">
        <v>2021</v>
      </c>
      <c r="C1454" s="5">
        <v>32</v>
      </c>
      <c r="D1454">
        <v>1</v>
      </c>
      <c r="E1454" t="s">
        <v>13</v>
      </c>
      <c r="F1454">
        <v>53706</v>
      </c>
      <c r="G1454" t="s">
        <v>20</v>
      </c>
      <c r="H1454">
        <v>1</v>
      </c>
      <c r="I1454" t="s">
        <v>15</v>
      </c>
      <c r="J1454">
        <v>13</v>
      </c>
      <c r="K1454" t="s">
        <v>39</v>
      </c>
      <c r="L1454">
        <v>33.865947220000002</v>
      </c>
      <c r="M1454">
        <v>-84.303036109999994</v>
      </c>
      <c r="O1454" t="s">
        <v>134</v>
      </c>
    </row>
    <row r="1455" spans="1:16" x14ac:dyDescent="0.25">
      <c r="A1455">
        <v>2021131171</v>
      </c>
      <c r="B1455">
        <v>2021</v>
      </c>
      <c r="C1455" s="5">
        <v>58</v>
      </c>
      <c r="D1455">
        <v>1</v>
      </c>
      <c r="E1455" t="s">
        <v>13</v>
      </c>
      <c r="F1455">
        <v>34706</v>
      </c>
      <c r="G1455" t="s">
        <v>17</v>
      </c>
      <c r="H1455">
        <v>1</v>
      </c>
      <c r="I1455" t="s">
        <v>15</v>
      </c>
      <c r="J1455">
        <v>13</v>
      </c>
      <c r="K1455" t="s">
        <v>39</v>
      </c>
      <c r="L1455">
        <v>33.982349999999997</v>
      </c>
      <c r="M1455">
        <v>-84.429080560000003</v>
      </c>
      <c r="P1455" t="s">
        <v>135</v>
      </c>
    </row>
    <row r="1456" spans="1:16" x14ac:dyDescent="0.25">
      <c r="A1456">
        <v>2021131182</v>
      </c>
      <c r="B1456">
        <v>2021</v>
      </c>
      <c r="C1456" s="5">
        <v>18</v>
      </c>
      <c r="D1456">
        <v>0</v>
      </c>
      <c r="E1456" t="s">
        <v>18</v>
      </c>
      <c r="F1456">
        <v>98709</v>
      </c>
      <c r="G1456" t="s">
        <v>25</v>
      </c>
      <c r="H1456">
        <v>1</v>
      </c>
      <c r="I1456" t="s">
        <v>15</v>
      </c>
      <c r="J1456">
        <v>13</v>
      </c>
      <c r="K1456" t="s">
        <v>39</v>
      </c>
      <c r="L1456">
        <v>32.842866669999999</v>
      </c>
      <c r="M1456">
        <v>-83.689144440000007</v>
      </c>
      <c r="N1456" t="s">
        <v>133</v>
      </c>
    </row>
    <row r="1457" spans="1:16" x14ac:dyDescent="0.25">
      <c r="A1457">
        <v>2021131190</v>
      </c>
      <c r="B1457">
        <v>2021</v>
      </c>
      <c r="C1457" s="5">
        <v>55</v>
      </c>
      <c r="D1457">
        <v>1</v>
      </c>
      <c r="E1457" t="s">
        <v>13</v>
      </c>
      <c r="F1457">
        <v>72706</v>
      </c>
      <c r="G1457" t="s">
        <v>22</v>
      </c>
      <c r="H1457">
        <v>1</v>
      </c>
      <c r="I1457" t="s">
        <v>15</v>
      </c>
      <c r="J1457">
        <v>13</v>
      </c>
      <c r="K1457" t="s">
        <v>39</v>
      </c>
      <c r="L1457">
        <v>32.849755559999998</v>
      </c>
      <c r="M1457">
        <v>-83.474141669999995</v>
      </c>
      <c r="O1457" t="s">
        <v>134</v>
      </c>
    </row>
    <row r="1458" spans="1:16" x14ac:dyDescent="0.25">
      <c r="A1458">
        <v>2021131196</v>
      </c>
      <c r="B1458">
        <v>2021</v>
      </c>
      <c r="C1458" s="5">
        <v>45</v>
      </c>
      <c r="D1458">
        <v>1</v>
      </c>
      <c r="E1458" t="s">
        <v>13</v>
      </c>
      <c r="F1458">
        <v>76706</v>
      </c>
      <c r="G1458" t="s">
        <v>23</v>
      </c>
      <c r="H1458">
        <v>1</v>
      </c>
      <c r="I1458" t="s">
        <v>15</v>
      </c>
      <c r="J1458">
        <v>13</v>
      </c>
      <c r="K1458" t="s">
        <v>39</v>
      </c>
      <c r="L1458">
        <v>32.813913890000002</v>
      </c>
      <c r="M1458">
        <v>-83.707397220000004</v>
      </c>
      <c r="O1458" t="s">
        <v>134</v>
      </c>
    </row>
    <row r="1459" spans="1:16" x14ac:dyDescent="0.25">
      <c r="A1459">
        <v>2021131203</v>
      </c>
      <c r="B1459">
        <v>2021</v>
      </c>
      <c r="C1459" s="5">
        <v>43</v>
      </c>
      <c r="D1459">
        <v>1</v>
      </c>
      <c r="E1459" t="s">
        <v>13</v>
      </c>
      <c r="F1459">
        <v>34706</v>
      </c>
      <c r="G1459" t="s">
        <v>17</v>
      </c>
      <c r="H1459">
        <v>1</v>
      </c>
      <c r="I1459" t="s">
        <v>15</v>
      </c>
      <c r="J1459">
        <v>13</v>
      </c>
      <c r="K1459" t="s">
        <v>39</v>
      </c>
      <c r="L1459">
        <v>34.727680560000003</v>
      </c>
      <c r="M1459">
        <v>-84.509124999999997</v>
      </c>
      <c r="O1459" t="s">
        <v>134</v>
      </c>
    </row>
    <row r="1460" spans="1:16" x14ac:dyDescent="0.25">
      <c r="A1460">
        <v>2021131205</v>
      </c>
      <c r="B1460">
        <v>2021</v>
      </c>
      <c r="C1460" s="5">
        <v>70</v>
      </c>
      <c r="D1460">
        <v>1</v>
      </c>
      <c r="E1460" t="s">
        <v>13</v>
      </c>
      <c r="F1460">
        <v>72706</v>
      </c>
      <c r="G1460" t="s">
        <v>22</v>
      </c>
      <c r="H1460">
        <v>1</v>
      </c>
      <c r="I1460" t="s">
        <v>15</v>
      </c>
      <c r="J1460">
        <v>13</v>
      </c>
      <c r="K1460" t="s">
        <v>39</v>
      </c>
      <c r="L1460">
        <v>34.383336110000002</v>
      </c>
      <c r="M1460">
        <v>-83.939927780000005</v>
      </c>
      <c r="P1460" t="s">
        <v>135</v>
      </c>
    </row>
    <row r="1461" spans="1:16" x14ac:dyDescent="0.25">
      <c r="A1461">
        <v>2021131220</v>
      </c>
      <c r="B1461">
        <v>2021</v>
      </c>
      <c r="C1461" s="5">
        <v>34</v>
      </c>
      <c r="D1461">
        <v>1</v>
      </c>
      <c r="E1461" t="s">
        <v>13</v>
      </c>
      <c r="F1461">
        <v>98706</v>
      </c>
      <c r="G1461" t="s">
        <v>25</v>
      </c>
      <c r="H1461">
        <v>1</v>
      </c>
      <c r="I1461" t="s">
        <v>15</v>
      </c>
      <c r="J1461">
        <v>13</v>
      </c>
      <c r="K1461" t="s">
        <v>39</v>
      </c>
      <c r="L1461">
        <v>33.899836110000003</v>
      </c>
      <c r="M1461">
        <v>-84.245558329999994</v>
      </c>
      <c r="O1461" t="s">
        <v>134</v>
      </c>
    </row>
    <row r="1462" spans="1:16" x14ac:dyDescent="0.25">
      <c r="A1462">
        <v>2021131221</v>
      </c>
      <c r="B1462">
        <v>2021</v>
      </c>
      <c r="C1462" s="5">
        <v>31</v>
      </c>
      <c r="D1462">
        <v>1</v>
      </c>
      <c r="E1462" t="s">
        <v>13</v>
      </c>
      <c r="F1462">
        <v>53705</v>
      </c>
      <c r="G1462" t="s">
        <v>20</v>
      </c>
      <c r="H1462">
        <v>1</v>
      </c>
      <c r="I1462" t="s">
        <v>15</v>
      </c>
      <c r="J1462">
        <v>13</v>
      </c>
      <c r="K1462" t="s">
        <v>39</v>
      </c>
      <c r="L1462">
        <v>33.461372220000001</v>
      </c>
      <c r="M1462">
        <v>-82.080852780000001</v>
      </c>
      <c r="O1462" t="s">
        <v>134</v>
      </c>
    </row>
    <row r="1463" spans="1:16" x14ac:dyDescent="0.25">
      <c r="A1463">
        <v>2021131230</v>
      </c>
      <c r="B1463">
        <v>2021</v>
      </c>
      <c r="C1463" s="5">
        <v>25</v>
      </c>
      <c r="D1463">
        <v>1</v>
      </c>
      <c r="E1463" t="s">
        <v>13</v>
      </c>
      <c r="F1463">
        <v>37706</v>
      </c>
      <c r="G1463" t="s">
        <v>19</v>
      </c>
      <c r="H1463">
        <v>1</v>
      </c>
      <c r="I1463" t="s">
        <v>15</v>
      </c>
      <c r="J1463">
        <v>13</v>
      </c>
      <c r="K1463" t="s">
        <v>39</v>
      </c>
      <c r="L1463">
        <v>34.714861110000001</v>
      </c>
      <c r="M1463">
        <v>-83.911000000000001</v>
      </c>
      <c r="O1463" t="s">
        <v>134</v>
      </c>
    </row>
    <row r="1464" spans="1:16" x14ac:dyDescent="0.25">
      <c r="A1464">
        <v>2021131231</v>
      </c>
      <c r="B1464">
        <v>2021</v>
      </c>
      <c r="C1464" s="5">
        <v>24</v>
      </c>
      <c r="D1464">
        <v>0</v>
      </c>
      <c r="E1464" t="s">
        <v>18</v>
      </c>
      <c r="F1464">
        <v>53705</v>
      </c>
      <c r="G1464" t="s">
        <v>20</v>
      </c>
      <c r="H1464">
        <v>1</v>
      </c>
      <c r="I1464" t="s">
        <v>15</v>
      </c>
      <c r="J1464">
        <v>13</v>
      </c>
      <c r="K1464" t="s">
        <v>39</v>
      </c>
      <c r="L1464">
        <v>33.708655559999997</v>
      </c>
      <c r="M1464">
        <v>-84.111733330000007</v>
      </c>
      <c r="O1464" t="s">
        <v>134</v>
      </c>
    </row>
    <row r="1465" spans="1:16" x14ac:dyDescent="0.25">
      <c r="A1465">
        <v>2021131237</v>
      </c>
      <c r="B1465">
        <v>2021</v>
      </c>
      <c r="C1465" s="5">
        <v>49</v>
      </c>
      <c r="D1465">
        <v>1</v>
      </c>
      <c r="E1465" t="s">
        <v>13</v>
      </c>
      <c r="F1465">
        <v>72706</v>
      </c>
      <c r="G1465" t="s">
        <v>22</v>
      </c>
      <c r="H1465">
        <v>1</v>
      </c>
      <c r="I1465" t="s">
        <v>15</v>
      </c>
      <c r="J1465">
        <v>13</v>
      </c>
      <c r="K1465" t="s">
        <v>39</v>
      </c>
      <c r="L1465">
        <v>33.676675000000003</v>
      </c>
      <c r="M1465">
        <v>-84.088858329999994</v>
      </c>
      <c r="O1465" t="s">
        <v>134</v>
      </c>
    </row>
    <row r="1466" spans="1:16" x14ac:dyDescent="0.25">
      <c r="A1466">
        <v>2021131242</v>
      </c>
      <c r="B1466">
        <v>2021</v>
      </c>
      <c r="C1466" s="5">
        <v>27</v>
      </c>
      <c r="D1466">
        <v>1</v>
      </c>
      <c r="E1466" t="s">
        <v>13</v>
      </c>
      <c r="F1466">
        <v>37706</v>
      </c>
      <c r="G1466" t="s">
        <v>19</v>
      </c>
      <c r="H1466">
        <v>1</v>
      </c>
      <c r="I1466" t="s">
        <v>15</v>
      </c>
      <c r="J1466">
        <v>13</v>
      </c>
      <c r="K1466" t="s">
        <v>39</v>
      </c>
      <c r="L1466">
        <v>34.342897219999998</v>
      </c>
      <c r="M1466">
        <v>-83.755505560000003</v>
      </c>
      <c r="O1466" t="s">
        <v>134</v>
      </c>
    </row>
    <row r="1467" spans="1:16" x14ac:dyDescent="0.25">
      <c r="A1467">
        <v>2021131301</v>
      </c>
      <c r="B1467">
        <v>2021</v>
      </c>
      <c r="C1467" s="5">
        <v>38</v>
      </c>
      <c r="D1467">
        <v>1</v>
      </c>
      <c r="E1467" t="s">
        <v>13</v>
      </c>
      <c r="F1467">
        <v>37705</v>
      </c>
      <c r="G1467" t="s">
        <v>19</v>
      </c>
      <c r="H1467">
        <v>1</v>
      </c>
      <c r="I1467" t="s">
        <v>15</v>
      </c>
      <c r="J1467">
        <v>13</v>
      </c>
      <c r="K1467" t="s">
        <v>39</v>
      </c>
      <c r="L1467">
        <v>34.022141670000003</v>
      </c>
      <c r="M1467">
        <v>-83.765116669999998</v>
      </c>
      <c r="O1467" t="s">
        <v>134</v>
      </c>
    </row>
    <row r="1468" spans="1:16" x14ac:dyDescent="0.25">
      <c r="A1468">
        <v>2021131310</v>
      </c>
      <c r="B1468">
        <v>2021</v>
      </c>
      <c r="C1468" s="5">
        <v>34</v>
      </c>
      <c r="D1468">
        <v>1</v>
      </c>
      <c r="E1468" t="s">
        <v>13</v>
      </c>
      <c r="F1468">
        <v>37706</v>
      </c>
      <c r="G1468" t="s">
        <v>19</v>
      </c>
      <c r="H1468">
        <v>1</v>
      </c>
      <c r="I1468" t="s">
        <v>15</v>
      </c>
      <c r="J1468">
        <v>13</v>
      </c>
      <c r="K1468" t="s">
        <v>39</v>
      </c>
      <c r="L1468">
        <v>33.62212778</v>
      </c>
      <c r="M1468">
        <v>-84.499416670000002</v>
      </c>
      <c r="O1468" t="s">
        <v>134</v>
      </c>
    </row>
    <row r="1469" spans="1:16" x14ac:dyDescent="0.25">
      <c r="A1469">
        <v>2021131314</v>
      </c>
      <c r="B1469">
        <v>2021</v>
      </c>
      <c r="C1469" s="5">
        <v>59</v>
      </c>
      <c r="D1469">
        <v>1</v>
      </c>
      <c r="E1469" t="s">
        <v>13</v>
      </c>
      <c r="F1469">
        <v>72706</v>
      </c>
      <c r="G1469" t="s">
        <v>22</v>
      </c>
      <c r="H1469">
        <v>1</v>
      </c>
      <c r="I1469" t="s">
        <v>15</v>
      </c>
      <c r="J1469">
        <v>13</v>
      </c>
      <c r="K1469" t="s">
        <v>39</v>
      </c>
      <c r="L1469">
        <v>34.735405559999997</v>
      </c>
      <c r="M1469">
        <v>-83.691325000000006</v>
      </c>
      <c r="P1469" t="s">
        <v>135</v>
      </c>
    </row>
    <row r="1470" spans="1:16" x14ac:dyDescent="0.25">
      <c r="A1470">
        <v>2021131319</v>
      </c>
      <c r="B1470">
        <v>2021</v>
      </c>
      <c r="C1470" s="5">
        <v>36</v>
      </c>
      <c r="D1470">
        <v>1</v>
      </c>
      <c r="E1470" t="s">
        <v>13</v>
      </c>
      <c r="F1470">
        <v>53706</v>
      </c>
      <c r="G1470" t="s">
        <v>20</v>
      </c>
      <c r="H1470">
        <v>1</v>
      </c>
      <c r="I1470" t="s">
        <v>15</v>
      </c>
      <c r="J1470">
        <v>13</v>
      </c>
      <c r="K1470" t="s">
        <v>39</v>
      </c>
      <c r="L1470">
        <v>33.81764167</v>
      </c>
      <c r="M1470">
        <v>-84.607513890000007</v>
      </c>
      <c r="O1470" t="s">
        <v>134</v>
      </c>
    </row>
    <row r="1471" spans="1:16" x14ac:dyDescent="0.25">
      <c r="A1471">
        <v>2021131325</v>
      </c>
      <c r="B1471">
        <v>2021</v>
      </c>
      <c r="C1471" s="5">
        <v>36</v>
      </c>
      <c r="D1471">
        <v>1</v>
      </c>
      <c r="E1471" t="s">
        <v>13</v>
      </c>
      <c r="F1471">
        <v>53706</v>
      </c>
      <c r="G1471" t="s">
        <v>20</v>
      </c>
      <c r="H1471">
        <v>1</v>
      </c>
      <c r="I1471" t="s">
        <v>15</v>
      </c>
      <c r="J1471">
        <v>13</v>
      </c>
      <c r="K1471" t="s">
        <v>39</v>
      </c>
      <c r="L1471">
        <v>33.597180559999998</v>
      </c>
      <c r="M1471">
        <v>-84.153833329999998</v>
      </c>
      <c r="O1471" t="s">
        <v>134</v>
      </c>
    </row>
    <row r="1472" spans="1:16" x14ac:dyDescent="0.25">
      <c r="A1472">
        <v>2021131326</v>
      </c>
      <c r="B1472">
        <v>2021</v>
      </c>
      <c r="C1472" s="5">
        <v>51</v>
      </c>
      <c r="D1472">
        <v>1</v>
      </c>
      <c r="E1472" t="s">
        <v>13</v>
      </c>
      <c r="F1472">
        <v>72706</v>
      </c>
      <c r="G1472" t="s">
        <v>22</v>
      </c>
      <c r="H1472">
        <v>1</v>
      </c>
      <c r="I1472" t="s">
        <v>15</v>
      </c>
      <c r="J1472">
        <v>13</v>
      </c>
      <c r="K1472" t="s">
        <v>39</v>
      </c>
      <c r="L1472">
        <v>33.101863889999997</v>
      </c>
      <c r="M1472">
        <v>-81.994119440000006</v>
      </c>
      <c r="O1472" t="s">
        <v>134</v>
      </c>
    </row>
    <row r="1473" spans="1:16" x14ac:dyDescent="0.25">
      <c r="A1473">
        <v>2021131335</v>
      </c>
      <c r="B1473">
        <v>2021</v>
      </c>
      <c r="C1473" s="5">
        <v>6</v>
      </c>
      <c r="D1473">
        <v>0</v>
      </c>
      <c r="E1473" t="s">
        <v>18</v>
      </c>
      <c r="F1473">
        <v>98733</v>
      </c>
      <c r="G1473" t="s">
        <v>25</v>
      </c>
      <c r="H1473">
        <v>1</v>
      </c>
      <c r="I1473" t="s">
        <v>15</v>
      </c>
      <c r="J1473">
        <v>13</v>
      </c>
      <c r="K1473" t="s">
        <v>39</v>
      </c>
      <c r="L1473">
        <v>31.060700000000001</v>
      </c>
      <c r="M1473">
        <v>-83.484499999999997</v>
      </c>
      <c r="N1473" t="s">
        <v>133</v>
      </c>
    </row>
    <row r="1474" spans="1:16" x14ac:dyDescent="0.25">
      <c r="A1474">
        <v>2021131360</v>
      </c>
      <c r="B1474">
        <v>2021</v>
      </c>
      <c r="C1474" s="5">
        <v>38</v>
      </c>
      <c r="D1474">
        <v>0</v>
      </c>
      <c r="E1474" t="s">
        <v>18</v>
      </c>
      <c r="F1474">
        <v>72706</v>
      </c>
      <c r="G1474" t="s">
        <v>22</v>
      </c>
      <c r="H1474">
        <v>1</v>
      </c>
      <c r="I1474" t="s">
        <v>15</v>
      </c>
      <c r="J1474">
        <v>13</v>
      </c>
      <c r="K1474" t="s">
        <v>39</v>
      </c>
      <c r="L1474">
        <v>30.98206111</v>
      </c>
      <c r="M1474">
        <v>-83.282719439999994</v>
      </c>
      <c r="O1474" t="s">
        <v>134</v>
      </c>
    </row>
    <row r="1475" spans="1:16" x14ac:dyDescent="0.25">
      <c r="A1475">
        <v>2021131361</v>
      </c>
      <c r="B1475">
        <v>2021</v>
      </c>
      <c r="C1475" s="5">
        <v>41</v>
      </c>
      <c r="D1475">
        <v>1</v>
      </c>
      <c r="E1475" t="s">
        <v>13</v>
      </c>
      <c r="F1475">
        <v>76706</v>
      </c>
      <c r="G1475" t="s">
        <v>23</v>
      </c>
      <c r="H1475">
        <v>1</v>
      </c>
      <c r="I1475" t="s">
        <v>15</v>
      </c>
      <c r="J1475">
        <v>13</v>
      </c>
      <c r="K1475" t="s">
        <v>39</v>
      </c>
      <c r="L1475">
        <v>34.591866670000002</v>
      </c>
      <c r="M1475">
        <v>-84.730305560000005</v>
      </c>
      <c r="O1475" t="s">
        <v>134</v>
      </c>
    </row>
    <row r="1476" spans="1:16" x14ac:dyDescent="0.25">
      <c r="A1476">
        <v>2021131379</v>
      </c>
      <c r="B1476">
        <v>2021</v>
      </c>
      <c r="C1476" s="5">
        <v>35</v>
      </c>
      <c r="D1476">
        <v>0</v>
      </c>
      <c r="E1476" t="s">
        <v>18</v>
      </c>
      <c r="F1476">
        <v>76734</v>
      </c>
      <c r="G1476" t="s">
        <v>23</v>
      </c>
      <c r="H1476">
        <v>1</v>
      </c>
      <c r="I1476" t="s">
        <v>15</v>
      </c>
      <c r="J1476">
        <v>13</v>
      </c>
      <c r="K1476" t="s">
        <v>39</v>
      </c>
      <c r="L1476">
        <v>31.856972219999999</v>
      </c>
      <c r="M1476">
        <v>-83.294116669999994</v>
      </c>
      <c r="O1476" t="s">
        <v>134</v>
      </c>
    </row>
    <row r="1477" spans="1:16" x14ac:dyDescent="0.25">
      <c r="A1477">
        <v>2021131384</v>
      </c>
      <c r="B1477">
        <v>2021</v>
      </c>
      <c r="C1477" s="5">
        <v>31</v>
      </c>
      <c r="D1477">
        <v>1</v>
      </c>
      <c r="E1477" t="s">
        <v>13</v>
      </c>
      <c r="F1477">
        <v>37705</v>
      </c>
      <c r="G1477" t="s">
        <v>19</v>
      </c>
      <c r="H1477">
        <v>1</v>
      </c>
      <c r="I1477" t="s">
        <v>15</v>
      </c>
      <c r="J1477">
        <v>13</v>
      </c>
      <c r="K1477" t="s">
        <v>39</v>
      </c>
      <c r="L1477">
        <v>32.587244439999999</v>
      </c>
      <c r="M1477">
        <v>-83.622761109999999</v>
      </c>
      <c r="O1477" t="s">
        <v>134</v>
      </c>
    </row>
    <row r="1478" spans="1:16" x14ac:dyDescent="0.25">
      <c r="A1478">
        <v>2021131386</v>
      </c>
      <c r="B1478">
        <v>2021</v>
      </c>
      <c r="C1478" s="5">
        <v>36</v>
      </c>
      <c r="D1478">
        <v>1</v>
      </c>
      <c r="E1478" t="s">
        <v>13</v>
      </c>
      <c r="F1478">
        <v>98706</v>
      </c>
      <c r="G1478" t="s">
        <v>25</v>
      </c>
      <c r="H1478">
        <v>1</v>
      </c>
      <c r="I1478" t="s">
        <v>15</v>
      </c>
      <c r="J1478">
        <v>13</v>
      </c>
      <c r="K1478" t="s">
        <v>39</v>
      </c>
      <c r="L1478">
        <v>33.722200000000001</v>
      </c>
      <c r="M1478">
        <v>-84.236591669999996</v>
      </c>
      <c r="O1478" t="s">
        <v>134</v>
      </c>
    </row>
    <row r="1479" spans="1:16" x14ac:dyDescent="0.25">
      <c r="A1479">
        <v>2021131390</v>
      </c>
      <c r="B1479">
        <v>2021</v>
      </c>
      <c r="C1479" s="5">
        <v>22</v>
      </c>
      <c r="D1479">
        <v>1</v>
      </c>
      <c r="E1479" t="s">
        <v>13</v>
      </c>
      <c r="F1479">
        <v>37706</v>
      </c>
      <c r="G1479" t="s">
        <v>19</v>
      </c>
      <c r="H1479">
        <v>1</v>
      </c>
      <c r="I1479" t="s">
        <v>15</v>
      </c>
      <c r="J1479">
        <v>13</v>
      </c>
      <c r="K1479" t="s">
        <v>39</v>
      </c>
      <c r="L1479">
        <v>31.527744439999999</v>
      </c>
      <c r="M1479">
        <v>-83.693088889999999</v>
      </c>
      <c r="O1479" t="s">
        <v>134</v>
      </c>
    </row>
    <row r="1480" spans="1:16" x14ac:dyDescent="0.25">
      <c r="A1480">
        <v>2021131430</v>
      </c>
      <c r="B1480">
        <v>2021</v>
      </c>
      <c r="C1480" s="5">
        <v>19</v>
      </c>
      <c r="D1480">
        <v>1</v>
      </c>
      <c r="E1480" t="s">
        <v>13</v>
      </c>
      <c r="F1480">
        <v>73704</v>
      </c>
      <c r="G1480" t="s">
        <v>14</v>
      </c>
      <c r="H1480">
        <v>1</v>
      </c>
      <c r="I1480" t="s">
        <v>15</v>
      </c>
      <c r="J1480">
        <v>13</v>
      </c>
      <c r="K1480" t="s">
        <v>39</v>
      </c>
      <c r="L1480">
        <v>32.475825</v>
      </c>
      <c r="M1480">
        <v>-83.792241669999996</v>
      </c>
      <c r="O1480" t="s">
        <v>134</v>
      </c>
    </row>
    <row r="1481" spans="1:16" x14ac:dyDescent="0.25">
      <c r="A1481">
        <v>2021131448</v>
      </c>
      <c r="B1481">
        <v>2021</v>
      </c>
      <c r="C1481" s="5">
        <v>39</v>
      </c>
      <c r="D1481">
        <v>1</v>
      </c>
      <c r="E1481" t="s">
        <v>13</v>
      </c>
      <c r="F1481">
        <v>71706</v>
      </c>
      <c r="G1481" t="s">
        <v>32</v>
      </c>
      <c r="H1481">
        <v>1</v>
      </c>
      <c r="I1481" t="s">
        <v>15</v>
      </c>
      <c r="J1481">
        <v>13</v>
      </c>
      <c r="K1481" t="s">
        <v>39</v>
      </c>
      <c r="L1481">
        <v>33.619888889999999</v>
      </c>
      <c r="M1481">
        <v>-84.870583330000002</v>
      </c>
      <c r="O1481" t="s">
        <v>134</v>
      </c>
    </row>
    <row r="1482" spans="1:16" x14ac:dyDescent="0.25">
      <c r="A1482">
        <v>2021131456</v>
      </c>
      <c r="B1482">
        <v>2021</v>
      </c>
      <c r="C1482" s="5">
        <v>30</v>
      </c>
      <c r="D1482">
        <v>1</v>
      </c>
      <c r="E1482" t="s">
        <v>13</v>
      </c>
      <c r="F1482">
        <v>72706</v>
      </c>
      <c r="G1482" t="s">
        <v>22</v>
      </c>
      <c r="H1482">
        <v>1</v>
      </c>
      <c r="I1482" t="s">
        <v>15</v>
      </c>
      <c r="J1482">
        <v>13</v>
      </c>
      <c r="K1482" t="s">
        <v>39</v>
      </c>
      <c r="L1482">
        <v>33.291041669999998</v>
      </c>
      <c r="M1482">
        <v>-84.199144439999998</v>
      </c>
      <c r="O1482" t="s">
        <v>134</v>
      </c>
    </row>
    <row r="1483" spans="1:16" x14ac:dyDescent="0.25">
      <c r="A1483">
        <v>2021131473</v>
      </c>
      <c r="B1483">
        <v>2021</v>
      </c>
      <c r="C1483" s="5">
        <v>60</v>
      </c>
      <c r="D1483">
        <v>1</v>
      </c>
      <c r="E1483" t="s">
        <v>13</v>
      </c>
      <c r="F1483">
        <v>73706</v>
      </c>
      <c r="G1483" t="s">
        <v>14</v>
      </c>
      <c r="H1483">
        <v>1</v>
      </c>
      <c r="I1483" t="s">
        <v>15</v>
      </c>
      <c r="J1483">
        <v>13</v>
      </c>
      <c r="K1483" t="s">
        <v>39</v>
      </c>
      <c r="L1483">
        <v>32.542191670000001</v>
      </c>
      <c r="M1483">
        <v>-83.521227780000004</v>
      </c>
      <c r="P1483" t="s">
        <v>135</v>
      </c>
    </row>
    <row r="1484" spans="1:16" x14ac:dyDescent="0.25">
      <c r="A1484">
        <v>2021131528</v>
      </c>
      <c r="B1484">
        <v>2021</v>
      </c>
      <c r="C1484" s="5">
        <v>37</v>
      </c>
      <c r="D1484">
        <v>0</v>
      </c>
      <c r="E1484" t="s">
        <v>18</v>
      </c>
      <c r="F1484">
        <v>99701</v>
      </c>
      <c r="G1484" t="s">
        <v>24</v>
      </c>
      <c r="H1484">
        <v>1</v>
      </c>
      <c r="I1484" t="s">
        <v>15</v>
      </c>
      <c r="J1484">
        <v>13</v>
      </c>
      <c r="K1484" t="s">
        <v>39</v>
      </c>
      <c r="L1484">
        <v>33.777377780000002</v>
      </c>
      <c r="M1484">
        <v>-84.384427779999996</v>
      </c>
      <c r="O1484" t="s">
        <v>134</v>
      </c>
    </row>
    <row r="1485" spans="1:16" x14ac:dyDescent="0.25">
      <c r="A1485">
        <v>2021131564</v>
      </c>
      <c r="B1485">
        <v>2021</v>
      </c>
      <c r="C1485" s="5">
        <v>26</v>
      </c>
      <c r="D1485">
        <v>1</v>
      </c>
      <c r="E1485" t="s">
        <v>13</v>
      </c>
      <c r="F1485">
        <v>72706</v>
      </c>
      <c r="G1485" t="s">
        <v>22</v>
      </c>
      <c r="H1485">
        <v>1</v>
      </c>
      <c r="I1485" t="s">
        <v>15</v>
      </c>
      <c r="J1485">
        <v>13</v>
      </c>
      <c r="K1485" t="s">
        <v>39</v>
      </c>
      <c r="L1485">
        <v>32.03310278</v>
      </c>
      <c r="M1485">
        <v>-81.166994439999996</v>
      </c>
      <c r="O1485" t="s">
        <v>134</v>
      </c>
    </row>
    <row r="1486" spans="1:16" x14ac:dyDescent="0.25">
      <c r="A1486">
        <v>2021131601</v>
      </c>
      <c r="B1486">
        <v>2021</v>
      </c>
      <c r="C1486" s="5">
        <v>21</v>
      </c>
      <c r="D1486">
        <v>1</v>
      </c>
      <c r="E1486" t="s">
        <v>13</v>
      </c>
      <c r="F1486">
        <v>76705</v>
      </c>
      <c r="G1486" t="s">
        <v>23</v>
      </c>
      <c r="H1486">
        <v>1</v>
      </c>
      <c r="I1486" t="s">
        <v>15</v>
      </c>
      <c r="J1486">
        <v>13</v>
      </c>
      <c r="K1486" t="s">
        <v>39</v>
      </c>
      <c r="L1486">
        <v>33.46497222</v>
      </c>
      <c r="M1486">
        <v>-84.099394439999998</v>
      </c>
      <c r="O1486" t="s">
        <v>134</v>
      </c>
    </row>
    <row r="1487" spans="1:16" x14ac:dyDescent="0.25">
      <c r="A1487">
        <v>2021131638</v>
      </c>
      <c r="B1487">
        <v>2021</v>
      </c>
      <c r="C1487" s="5">
        <v>26</v>
      </c>
      <c r="D1487">
        <v>1</v>
      </c>
      <c r="E1487" t="s">
        <v>13</v>
      </c>
      <c r="F1487">
        <v>53705</v>
      </c>
      <c r="G1487" t="s">
        <v>20</v>
      </c>
      <c r="H1487">
        <v>1</v>
      </c>
      <c r="I1487" t="s">
        <v>15</v>
      </c>
      <c r="J1487">
        <v>13</v>
      </c>
      <c r="K1487" t="s">
        <v>39</v>
      </c>
      <c r="L1487">
        <v>32.444427779999998</v>
      </c>
      <c r="M1487">
        <v>-84.956227780000006</v>
      </c>
      <c r="O1487" t="s">
        <v>134</v>
      </c>
    </row>
    <row r="1488" spans="1:16" x14ac:dyDescent="0.25">
      <c r="A1488">
        <v>2021131657</v>
      </c>
      <c r="B1488">
        <v>2021</v>
      </c>
      <c r="C1488" s="5">
        <v>72</v>
      </c>
      <c r="D1488">
        <v>1</v>
      </c>
      <c r="E1488" t="s">
        <v>13</v>
      </c>
      <c r="F1488">
        <v>73706</v>
      </c>
      <c r="G1488" t="s">
        <v>14</v>
      </c>
      <c r="H1488">
        <v>1</v>
      </c>
      <c r="I1488" t="s">
        <v>15</v>
      </c>
      <c r="J1488">
        <v>13</v>
      </c>
      <c r="K1488" t="s">
        <v>39</v>
      </c>
      <c r="L1488">
        <v>32.210297220000001</v>
      </c>
      <c r="M1488">
        <v>-81.200916669999998</v>
      </c>
      <c r="P1488" t="s">
        <v>135</v>
      </c>
    </row>
    <row r="1489" spans="1:16" x14ac:dyDescent="0.25">
      <c r="A1489">
        <v>2021150003</v>
      </c>
      <c r="B1489">
        <v>2021</v>
      </c>
      <c r="C1489" s="5">
        <v>42</v>
      </c>
      <c r="D1489">
        <v>0</v>
      </c>
      <c r="E1489" t="s">
        <v>18</v>
      </c>
      <c r="F1489">
        <v>98701</v>
      </c>
      <c r="G1489" t="s">
        <v>25</v>
      </c>
      <c r="H1489">
        <v>1</v>
      </c>
      <c r="I1489" t="s">
        <v>15</v>
      </c>
      <c r="J1489">
        <v>15</v>
      </c>
      <c r="K1489" t="s">
        <v>40</v>
      </c>
      <c r="L1489">
        <v>21.332202779999999</v>
      </c>
      <c r="M1489">
        <v>-157.88902780000001</v>
      </c>
      <c r="O1489" t="s">
        <v>134</v>
      </c>
    </row>
    <row r="1490" spans="1:16" x14ac:dyDescent="0.25">
      <c r="A1490">
        <v>2021150005</v>
      </c>
      <c r="B1490">
        <v>2021</v>
      </c>
      <c r="C1490" s="5">
        <v>32</v>
      </c>
      <c r="D1490">
        <v>0</v>
      </c>
      <c r="E1490" t="s">
        <v>18</v>
      </c>
      <c r="F1490">
        <v>37703</v>
      </c>
      <c r="G1490" t="s">
        <v>19</v>
      </c>
      <c r="H1490">
        <v>1</v>
      </c>
      <c r="I1490" t="s">
        <v>15</v>
      </c>
      <c r="J1490">
        <v>15</v>
      </c>
      <c r="K1490" t="s">
        <v>40</v>
      </c>
      <c r="L1490">
        <v>19.560449999999999</v>
      </c>
      <c r="M1490">
        <v>-154.96596109999999</v>
      </c>
      <c r="O1490" t="s">
        <v>134</v>
      </c>
    </row>
    <row r="1491" spans="1:16" x14ac:dyDescent="0.25">
      <c r="A1491">
        <v>2021150015</v>
      </c>
      <c r="B1491">
        <v>2021</v>
      </c>
      <c r="C1491" s="5">
        <v>40</v>
      </c>
      <c r="D1491">
        <v>0</v>
      </c>
      <c r="E1491" t="s">
        <v>18</v>
      </c>
      <c r="F1491">
        <v>98701</v>
      </c>
      <c r="G1491" t="s">
        <v>25</v>
      </c>
      <c r="H1491">
        <v>1</v>
      </c>
      <c r="I1491" t="s">
        <v>15</v>
      </c>
      <c r="J1491">
        <v>15</v>
      </c>
      <c r="K1491" t="s">
        <v>40</v>
      </c>
      <c r="L1491">
        <v>21.323258330000002</v>
      </c>
      <c r="M1491">
        <v>-158.00613060000001</v>
      </c>
      <c r="O1491" t="s">
        <v>134</v>
      </c>
    </row>
    <row r="1492" spans="1:16" x14ac:dyDescent="0.25">
      <c r="A1492">
        <v>2021150022</v>
      </c>
      <c r="B1492">
        <v>2021</v>
      </c>
      <c r="C1492" s="5">
        <v>51</v>
      </c>
      <c r="D1492">
        <v>0</v>
      </c>
      <c r="E1492" t="s">
        <v>18</v>
      </c>
      <c r="F1492">
        <v>98703</v>
      </c>
      <c r="G1492" t="s">
        <v>25</v>
      </c>
      <c r="H1492">
        <v>1</v>
      </c>
      <c r="I1492" t="s">
        <v>15</v>
      </c>
      <c r="J1492">
        <v>15</v>
      </c>
      <c r="K1492" t="s">
        <v>40</v>
      </c>
      <c r="L1492">
        <v>21.640547219999998</v>
      </c>
      <c r="M1492">
        <v>-158.05999170000001</v>
      </c>
      <c r="O1492" t="s">
        <v>134</v>
      </c>
    </row>
    <row r="1493" spans="1:16" x14ac:dyDescent="0.25">
      <c r="A1493">
        <v>2021150027</v>
      </c>
      <c r="B1493">
        <v>2021</v>
      </c>
      <c r="C1493" s="5">
        <v>67</v>
      </c>
      <c r="D1493">
        <v>0</v>
      </c>
      <c r="E1493" t="s">
        <v>18</v>
      </c>
      <c r="F1493">
        <v>98701</v>
      </c>
      <c r="G1493" t="s">
        <v>25</v>
      </c>
      <c r="H1493">
        <v>1</v>
      </c>
      <c r="I1493" t="s">
        <v>15</v>
      </c>
      <c r="J1493">
        <v>15</v>
      </c>
      <c r="K1493" t="s">
        <v>40</v>
      </c>
      <c r="L1493">
        <v>20.877658329999999</v>
      </c>
      <c r="M1493">
        <v>-156.67730829999999</v>
      </c>
      <c r="P1493" t="s">
        <v>135</v>
      </c>
    </row>
    <row r="1494" spans="1:16" x14ac:dyDescent="0.25">
      <c r="A1494">
        <v>2021150028</v>
      </c>
      <c r="B1494">
        <v>2021</v>
      </c>
      <c r="C1494" s="5">
        <v>60</v>
      </c>
      <c r="D1494">
        <v>0</v>
      </c>
      <c r="E1494" t="s">
        <v>18</v>
      </c>
      <c r="F1494">
        <v>98706</v>
      </c>
      <c r="G1494" t="s">
        <v>25</v>
      </c>
      <c r="H1494">
        <v>1</v>
      </c>
      <c r="I1494" t="s">
        <v>15</v>
      </c>
      <c r="J1494">
        <v>15</v>
      </c>
      <c r="K1494" t="s">
        <v>40</v>
      </c>
      <c r="L1494">
        <v>19.060324999999999</v>
      </c>
      <c r="M1494">
        <v>-155.65247500000001</v>
      </c>
      <c r="P1494" t="s">
        <v>135</v>
      </c>
    </row>
    <row r="1495" spans="1:16" x14ac:dyDescent="0.25">
      <c r="A1495">
        <v>2021150033</v>
      </c>
      <c r="B1495">
        <v>2021</v>
      </c>
      <c r="C1495" s="5">
        <v>68</v>
      </c>
      <c r="D1495">
        <v>0</v>
      </c>
      <c r="E1495" t="s">
        <v>18</v>
      </c>
      <c r="F1495">
        <v>72706</v>
      </c>
      <c r="G1495" t="s">
        <v>22</v>
      </c>
      <c r="H1495">
        <v>1</v>
      </c>
      <c r="I1495" t="s">
        <v>15</v>
      </c>
      <c r="J1495">
        <v>15</v>
      </c>
      <c r="K1495" t="s">
        <v>40</v>
      </c>
      <c r="L1495">
        <v>21.405069439999998</v>
      </c>
      <c r="M1495">
        <v>-158.14960830000001</v>
      </c>
      <c r="P1495" t="s">
        <v>135</v>
      </c>
    </row>
    <row r="1496" spans="1:16" x14ac:dyDescent="0.25">
      <c r="A1496">
        <v>2021150038</v>
      </c>
      <c r="B1496">
        <v>2021</v>
      </c>
      <c r="C1496" s="5">
        <v>35</v>
      </c>
      <c r="D1496">
        <v>0</v>
      </c>
      <c r="E1496" t="s">
        <v>18</v>
      </c>
      <c r="F1496">
        <v>53706</v>
      </c>
      <c r="G1496" t="s">
        <v>20</v>
      </c>
      <c r="H1496">
        <v>1</v>
      </c>
      <c r="I1496" t="s">
        <v>15</v>
      </c>
      <c r="J1496">
        <v>15</v>
      </c>
      <c r="K1496" t="s">
        <v>40</v>
      </c>
      <c r="L1496">
        <v>21.274844439999999</v>
      </c>
      <c r="M1496">
        <v>-157.69934169999999</v>
      </c>
      <c r="O1496" t="s">
        <v>134</v>
      </c>
    </row>
    <row r="1497" spans="1:16" x14ac:dyDescent="0.25">
      <c r="A1497">
        <v>2021150044</v>
      </c>
      <c r="B1497">
        <v>2021</v>
      </c>
      <c r="C1497" s="5">
        <v>49</v>
      </c>
      <c r="D1497">
        <v>0</v>
      </c>
      <c r="E1497" t="s">
        <v>18</v>
      </c>
      <c r="F1497">
        <v>98701</v>
      </c>
      <c r="G1497" t="s">
        <v>25</v>
      </c>
      <c r="H1497">
        <v>2</v>
      </c>
      <c r="I1497" t="s">
        <v>21</v>
      </c>
      <c r="J1497">
        <v>15</v>
      </c>
      <c r="K1497" t="s">
        <v>40</v>
      </c>
      <c r="L1497">
        <v>19.522986110000002</v>
      </c>
      <c r="M1497">
        <v>-154.84324720000001</v>
      </c>
      <c r="O1497" t="s">
        <v>134</v>
      </c>
    </row>
    <row r="1498" spans="1:16" x14ac:dyDescent="0.25">
      <c r="A1498">
        <v>2021150051</v>
      </c>
      <c r="B1498">
        <v>2021</v>
      </c>
      <c r="C1498" s="5">
        <v>68</v>
      </c>
      <c r="D1498">
        <v>0</v>
      </c>
      <c r="E1498" t="s">
        <v>18</v>
      </c>
      <c r="F1498">
        <v>37701</v>
      </c>
      <c r="G1498" t="s">
        <v>19</v>
      </c>
      <c r="H1498">
        <v>1</v>
      </c>
      <c r="I1498" t="s">
        <v>15</v>
      </c>
      <c r="J1498">
        <v>15</v>
      </c>
      <c r="K1498" t="s">
        <v>40</v>
      </c>
      <c r="L1498">
        <v>21.274677780000001</v>
      </c>
      <c r="M1498">
        <v>-157.80761670000001</v>
      </c>
      <c r="P1498" t="s">
        <v>135</v>
      </c>
    </row>
    <row r="1499" spans="1:16" x14ac:dyDescent="0.25">
      <c r="A1499">
        <v>2021150056</v>
      </c>
      <c r="B1499">
        <v>2021</v>
      </c>
      <c r="C1499" s="5">
        <v>54</v>
      </c>
      <c r="D1499">
        <v>0</v>
      </c>
      <c r="E1499" t="s">
        <v>18</v>
      </c>
      <c r="F1499">
        <v>72706</v>
      </c>
      <c r="G1499" t="s">
        <v>22</v>
      </c>
      <c r="H1499">
        <v>1</v>
      </c>
      <c r="I1499" t="s">
        <v>15</v>
      </c>
      <c r="J1499">
        <v>15</v>
      </c>
      <c r="K1499" t="s">
        <v>40</v>
      </c>
      <c r="L1499">
        <v>21.427516669999999</v>
      </c>
      <c r="M1499">
        <v>-157.76081110000001</v>
      </c>
      <c r="O1499" t="s">
        <v>134</v>
      </c>
    </row>
    <row r="1500" spans="1:16" x14ac:dyDescent="0.25">
      <c r="A1500">
        <v>2021150057</v>
      </c>
      <c r="B1500">
        <v>2021</v>
      </c>
      <c r="C1500" s="5">
        <v>58</v>
      </c>
      <c r="D1500">
        <v>0</v>
      </c>
      <c r="E1500" t="s">
        <v>18</v>
      </c>
      <c r="F1500">
        <v>98701</v>
      </c>
      <c r="G1500" t="s">
        <v>25</v>
      </c>
      <c r="H1500">
        <v>1</v>
      </c>
      <c r="I1500" t="s">
        <v>15</v>
      </c>
      <c r="J1500">
        <v>15</v>
      </c>
      <c r="K1500" t="s">
        <v>40</v>
      </c>
      <c r="L1500">
        <v>21.29319722</v>
      </c>
      <c r="M1500">
        <v>-157.85409999999999</v>
      </c>
      <c r="P1500" t="s">
        <v>135</v>
      </c>
    </row>
    <row r="1501" spans="1:16" x14ac:dyDescent="0.25">
      <c r="A1501">
        <v>2021150059</v>
      </c>
      <c r="B1501">
        <v>2021</v>
      </c>
      <c r="C1501" s="5">
        <v>45</v>
      </c>
      <c r="D1501">
        <v>0</v>
      </c>
      <c r="E1501" t="s">
        <v>18</v>
      </c>
      <c r="F1501">
        <v>98701</v>
      </c>
      <c r="G1501" t="s">
        <v>25</v>
      </c>
      <c r="H1501">
        <v>1</v>
      </c>
      <c r="I1501" t="s">
        <v>15</v>
      </c>
      <c r="J1501">
        <v>15</v>
      </c>
      <c r="K1501" t="s">
        <v>40</v>
      </c>
      <c r="L1501">
        <v>21.292066670000001</v>
      </c>
      <c r="M1501">
        <v>-157.84243330000001</v>
      </c>
      <c r="O1501" t="s">
        <v>134</v>
      </c>
    </row>
    <row r="1502" spans="1:16" x14ac:dyDescent="0.25">
      <c r="A1502">
        <v>2021150064</v>
      </c>
      <c r="B1502">
        <v>2021</v>
      </c>
      <c r="C1502" s="5">
        <v>29</v>
      </c>
      <c r="D1502">
        <v>0</v>
      </c>
      <c r="E1502" t="s">
        <v>18</v>
      </c>
      <c r="F1502">
        <v>37706</v>
      </c>
      <c r="G1502" t="s">
        <v>19</v>
      </c>
      <c r="H1502">
        <v>1</v>
      </c>
      <c r="I1502" t="s">
        <v>15</v>
      </c>
      <c r="J1502">
        <v>15</v>
      </c>
      <c r="K1502" t="s">
        <v>40</v>
      </c>
      <c r="L1502">
        <v>19.430724999999999</v>
      </c>
      <c r="M1502">
        <v>-155.91423330000001</v>
      </c>
      <c r="O1502" t="s">
        <v>134</v>
      </c>
    </row>
    <row r="1503" spans="1:16" x14ac:dyDescent="0.25">
      <c r="A1503">
        <v>2021150066</v>
      </c>
      <c r="B1503">
        <v>2021</v>
      </c>
      <c r="C1503" s="5">
        <v>64</v>
      </c>
      <c r="D1503">
        <v>0</v>
      </c>
      <c r="E1503" t="s">
        <v>18</v>
      </c>
      <c r="F1503">
        <v>37706</v>
      </c>
      <c r="G1503" t="s">
        <v>19</v>
      </c>
      <c r="H1503">
        <v>1</v>
      </c>
      <c r="I1503" t="s">
        <v>15</v>
      </c>
      <c r="J1503">
        <v>15</v>
      </c>
      <c r="K1503" t="s">
        <v>40</v>
      </c>
      <c r="L1503">
        <v>19.84416667</v>
      </c>
      <c r="M1503">
        <v>-155.7481167</v>
      </c>
      <c r="P1503" t="s">
        <v>135</v>
      </c>
    </row>
    <row r="1504" spans="1:16" x14ac:dyDescent="0.25">
      <c r="A1504">
        <v>2021150084</v>
      </c>
      <c r="B1504">
        <v>2021</v>
      </c>
      <c r="C1504" s="5">
        <v>26</v>
      </c>
      <c r="D1504">
        <v>0</v>
      </c>
      <c r="E1504" t="s">
        <v>18</v>
      </c>
      <c r="F1504">
        <v>37701</v>
      </c>
      <c r="G1504" t="s">
        <v>19</v>
      </c>
      <c r="H1504">
        <v>1</v>
      </c>
      <c r="I1504" t="s">
        <v>15</v>
      </c>
      <c r="J1504">
        <v>15</v>
      </c>
      <c r="K1504" t="s">
        <v>40</v>
      </c>
      <c r="L1504">
        <v>21.372455559999999</v>
      </c>
      <c r="M1504">
        <v>-157.93337500000001</v>
      </c>
      <c r="O1504" t="s">
        <v>134</v>
      </c>
    </row>
    <row r="1505" spans="1:16" x14ac:dyDescent="0.25">
      <c r="A1505">
        <v>2021150085</v>
      </c>
      <c r="B1505">
        <v>2021</v>
      </c>
      <c r="C1505" s="5">
        <v>44</v>
      </c>
      <c r="D1505">
        <v>0</v>
      </c>
      <c r="E1505" t="s">
        <v>18</v>
      </c>
      <c r="F1505">
        <v>72706</v>
      </c>
      <c r="G1505" t="s">
        <v>22</v>
      </c>
      <c r="H1505">
        <v>1</v>
      </c>
      <c r="I1505" t="s">
        <v>15</v>
      </c>
      <c r="J1505">
        <v>15</v>
      </c>
      <c r="K1505" t="s">
        <v>40</v>
      </c>
      <c r="L1505">
        <v>19.68589167</v>
      </c>
      <c r="M1505">
        <v>-155.4377222</v>
      </c>
      <c r="O1505" t="s">
        <v>134</v>
      </c>
    </row>
    <row r="1506" spans="1:16" x14ac:dyDescent="0.25">
      <c r="A1506">
        <v>2021150089</v>
      </c>
      <c r="B1506">
        <v>2021</v>
      </c>
      <c r="C1506" s="5">
        <v>33</v>
      </c>
      <c r="D1506">
        <v>0</v>
      </c>
      <c r="E1506" t="s">
        <v>18</v>
      </c>
      <c r="F1506">
        <v>99709</v>
      </c>
      <c r="G1506" t="s">
        <v>24</v>
      </c>
      <c r="H1506">
        <v>1</v>
      </c>
      <c r="I1506" t="s">
        <v>15</v>
      </c>
      <c r="J1506">
        <v>15</v>
      </c>
      <c r="K1506" t="s">
        <v>40</v>
      </c>
      <c r="L1506">
        <v>21.494852779999999</v>
      </c>
      <c r="M1506">
        <v>-158.02826669999999</v>
      </c>
      <c r="O1506" t="s">
        <v>134</v>
      </c>
    </row>
    <row r="1507" spans="1:16" x14ac:dyDescent="0.25">
      <c r="A1507">
        <v>2021150091</v>
      </c>
      <c r="B1507">
        <v>2021</v>
      </c>
      <c r="C1507" s="5">
        <v>54</v>
      </c>
      <c r="D1507">
        <v>0</v>
      </c>
      <c r="E1507" t="s">
        <v>18</v>
      </c>
      <c r="F1507">
        <v>98709</v>
      </c>
      <c r="G1507" t="s">
        <v>25</v>
      </c>
      <c r="H1507">
        <v>2</v>
      </c>
      <c r="I1507" t="s">
        <v>21</v>
      </c>
      <c r="J1507">
        <v>15</v>
      </c>
      <c r="K1507" t="s">
        <v>40</v>
      </c>
      <c r="L1507">
        <v>21.473722219999999</v>
      </c>
      <c r="M1507">
        <v>-157.98803330000001</v>
      </c>
      <c r="O1507" t="s">
        <v>134</v>
      </c>
    </row>
    <row r="1508" spans="1:16" x14ac:dyDescent="0.25">
      <c r="A1508">
        <v>2021150092</v>
      </c>
      <c r="B1508">
        <v>2021</v>
      </c>
      <c r="C1508" s="5">
        <v>39</v>
      </c>
      <c r="D1508">
        <v>0</v>
      </c>
      <c r="E1508" t="s">
        <v>18</v>
      </c>
      <c r="F1508">
        <v>37703</v>
      </c>
      <c r="G1508" t="s">
        <v>19</v>
      </c>
      <c r="H1508">
        <v>1</v>
      </c>
      <c r="I1508" t="s">
        <v>15</v>
      </c>
      <c r="J1508">
        <v>15</v>
      </c>
      <c r="K1508" t="s">
        <v>40</v>
      </c>
      <c r="L1508">
        <v>19.681027780000001</v>
      </c>
      <c r="M1508">
        <v>-155.1555611</v>
      </c>
      <c r="O1508" t="s">
        <v>134</v>
      </c>
    </row>
    <row r="1509" spans="1:16" x14ac:dyDescent="0.25">
      <c r="A1509">
        <v>2021150094</v>
      </c>
      <c r="B1509">
        <v>2021</v>
      </c>
      <c r="C1509" s="5">
        <v>25</v>
      </c>
      <c r="D1509">
        <v>0</v>
      </c>
      <c r="E1509" t="s">
        <v>18</v>
      </c>
      <c r="F1509">
        <v>73705</v>
      </c>
      <c r="G1509" t="s">
        <v>14</v>
      </c>
      <c r="H1509">
        <v>1</v>
      </c>
      <c r="I1509" t="s">
        <v>15</v>
      </c>
      <c r="J1509">
        <v>15</v>
      </c>
      <c r="K1509" t="s">
        <v>40</v>
      </c>
      <c r="L1509">
        <v>22.053450000000002</v>
      </c>
      <c r="M1509">
        <v>-159.3416139</v>
      </c>
      <c r="O1509" t="s">
        <v>134</v>
      </c>
    </row>
    <row r="1510" spans="1:16" x14ac:dyDescent="0.25">
      <c r="A1510">
        <v>2021160002</v>
      </c>
      <c r="B1510">
        <v>2021</v>
      </c>
      <c r="C1510" s="5">
        <v>61</v>
      </c>
      <c r="D1510">
        <v>0</v>
      </c>
      <c r="E1510" t="s">
        <v>18</v>
      </c>
      <c r="F1510">
        <v>53734</v>
      </c>
      <c r="G1510" t="s">
        <v>20</v>
      </c>
      <c r="H1510">
        <v>1</v>
      </c>
      <c r="I1510" t="s">
        <v>15</v>
      </c>
      <c r="J1510">
        <v>16</v>
      </c>
      <c r="K1510" t="s">
        <v>41</v>
      </c>
      <c r="L1510">
        <v>42.922141670000002</v>
      </c>
      <c r="M1510">
        <v>-112.8722167</v>
      </c>
      <c r="P1510" t="s">
        <v>135</v>
      </c>
    </row>
    <row r="1511" spans="1:16" x14ac:dyDescent="0.25">
      <c r="A1511">
        <v>2021160023</v>
      </c>
      <c r="B1511">
        <v>2021</v>
      </c>
      <c r="C1511" s="5">
        <v>62</v>
      </c>
      <c r="D1511">
        <v>0</v>
      </c>
      <c r="E1511" t="s">
        <v>18</v>
      </c>
      <c r="F1511">
        <v>72706</v>
      </c>
      <c r="G1511" t="s">
        <v>22</v>
      </c>
      <c r="H1511">
        <v>1</v>
      </c>
      <c r="I1511" t="s">
        <v>15</v>
      </c>
      <c r="J1511">
        <v>16</v>
      </c>
      <c r="K1511" t="s">
        <v>41</v>
      </c>
      <c r="L1511">
        <v>42.680113890000001</v>
      </c>
      <c r="M1511">
        <v>-114.5110694</v>
      </c>
      <c r="P1511" t="s">
        <v>135</v>
      </c>
    </row>
    <row r="1512" spans="1:16" x14ac:dyDescent="0.25">
      <c r="A1512">
        <v>2021160027</v>
      </c>
      <c r="B1512">
        <v>2021</v>
      </c>
      <c r="C1512" s="5">
        <v>31</v>
      </c>
      <c r="D1512">
        <v>0</v>
      </c>
      <c r="E1512" t="s">
        <v>18</v>
      </c>
      <c r="F1512">
        <v>98739</v>
      </c>
      <c r="G1512" t="s">
        <v>25</v>
      </c>
      <c r="H1512">
        <v>1</v>
      </c>
      <c r="I1512" t="s">
        <v>15</v>
      </c>
      <c r="J1512">
        <v>16</v>
      </c>
      <c r="K1512" t="s">
        <v>41</v>
      </c>
      <c r="L1512">
        <v>47.805052779999997</v>
      </c>
      <c r="M1512">
        <v>-116.9016694</v>
      </c>
      <c r="O1512" t="s">
        <v>134</v>
      </c>
    </row>
    <row r="1513" spans="1:16" x14ac:dyDescent="0.25">
      <c r="A1513">
        <v>2021160050</v>
      </c>
      <c r="B1513">
        <v>2021</v>
      </c>
      <c r="C1513" s="5">
        <v>49</v>
      </c>
      <c r="D1513">
        <v>0</v>
      </c>
      <c r="E1513" t="s">
        <v>18</v>
      </c>
      <c r="F1513">
        <v>72706</v>
      </c>
      <c r="G1513" t="s">
        <v>22</v>
      </c>
      <c r="H1513">
        <v>1</v>
      </c>
      <c r="I1513" t="s">
        <v>15</v>
      </c>
      <c r="J1513">
        <v>16</v>
      </c>
      <c r="K1513" t="s">
        <v>41</v>
      </c>
      <c r="L1513">
        <v>44.774641670000001</v>
      </c>
      <c r="M1513">
        <v>-113.5317472</v>
      </c>
      <c r="O1513" t="s">
        <v>134</v>
      </c>
    </row>
    <row r="1514" spans="1:16" x14ac:dyDescent="0.25">
      <c r="A1514">
        <v>2021160063</v>
      </c>
      <c r="B1514">
        <v>2021</v>
      </c>
      <c r="C1514" s="5">
        <v>46</v>
      </c>
      <c r="D1514">
        <v>0</v>
      </c>
      <c r="E1514" t="s">
        <v>18</v>
      </c>
      <c r="F1514">
        <v>53706</v>
      </c>
      <c r="G1514" t="s">
        <v>20</v>
      </c>
      <c r="H1514">
        <v>1</v>
      </c>
      <c r="I1514" t="s">
        <v>15</v>
      </c>
      <c r="J1514">
        <v>16</v>
      </c>
      <c r="K1514" t="s">
        <v>41</v>
      </c>
      <c r="L1514">
        <v>42.591175</v>
      </c>
      <c r="M1514">
        <v>-114.0800833</v>
      </c>
      <c r="O1514" t="s">
        <v>134</v>
      </c>
    </row>
    <row r="1515" spans="1:16" x14ac:dyDescent="0.25">
      <c r="A1515">
        <v>2021160073</v>
      </c>
      <c r="B1515">
        <v>2021</v>
      </c>
      <c r="C1515" s="5">
        <v>32</v>
      </c>
      <c r="D1515">
        <v>0</v>
      </c>
      <c r="E1515" t="s">
        <v>18</v>
      </c>
      <c r="F1515">
        <v>73734</v>
      </c>
      <c r="G1515" t="s">
        <v>14</v>
      </c>
      <c r="H1515">
        <v>2</v>
      </c>
      <c r="I1515" t="s">
        <v>21</v>
      </c>
      <c r="J1515">
        <v>16</v>
      </c>
      <c r="K1515" t="s">
        <v>41</v>
      </c>
      <c r="L1515">
        <v>45.167683330000003</v>
      </c>
      <c r="M1515">
        <v>-113.658475</v>
      </c>
      <c r="O1515" t="s">
        <v>134</v>
      </c>
    </row>
    <row r="1516" spans="1:16" x14ac:dyDescent="0.25">
      <c r="A1516">
        <v>2021160085</v>
      </c>
      <c r="B1516">
        <v>2021</v>
      </c>
      <c r="C1516" s="5">
        <v>41</v>
      </c>
      <c r="D1516">
        <v>0</v>
      </c>
      <c r="E1516" t="s">
        <v>18</v>
      </c>
      <c r="F1516">
        <v>72706</v>
      </c>
      <c r="G1516" t="s">
        <v>22</v>
      </c>
      <c r="H1516">
        <v>1</v>
      </c>
      <c r="I1516" t="s">
        <v>15</v>
      </c>
      <c r="J1516">
        <v>16</v>
      </c>
      <c r="K1516" t="s">
        <v>41</v>
      </c>
      <c r="L1516">
        <v>43.467869440000001</v>
      </c>
      <c r="M1516">
        <v>-112.08703060000001</v>
      </c>
      <c r="O1516" t="s">
        <v>134</v>
      </c>
    </row>
    <row r="1517" spans="1:16" x14ac:dyDescent="0.25">
      <c r="A1517">
        <v>2021160092</v>
      </c>
      <c r="B1517">
        <v>2021</v>
      </c>
      <c r="C1517" s="5">
        <v>44</v>
      </c>
      <c r="D1517">
        <v>0</v>
      </c>
      <c r="E1517" t="s">
        <v>18</v>
      </c>
      <c r="F1517">
        <v>72706</v>
      </c>
      <c r="G1517" t="s">
        <v>22</v>
      </c>
      <c r="H1517">
        <v>1</v>
      </c>
      <c r="I1517" t="s">
        <v>15</v>
      </c>
      <c r="J1517">
        <v>16</v>
      </c>
      <c r="K1517" t="s">
        <v>41</v>
      </c>
      <c r="L1517">
        <v>42.435669439999998</v>
      </c>
      <c r="M1517">
        <v>-111.72085</v>
      </c>
      <c r="O1517" t="s">
        <v>134</v>
      </c>
    </row>
    <row r="1518" spans="1:16" x14ac:dyDescent="0.25">
      <c r="A1518">
        <v>2021160102</v>
      </c>
      <c r="B1518">
        <v>2021</v>
      </c>
      <c r="C1518" s="5">
        <v>48</v>
      </c>
      <c r="D1518">
        <v>0</v>
      </c>
      <c r="E1518" t="s">
        <v>18</v>
      </c>
      <c r="F1518">
        <v>72706</v>
      </c>
      <c r="G1518" t="s">
        <v>22</v>
      </c>
      <c r="H1518">
        <v>1</v>
      </c>
      <c r="I1518" t="s">
        <v>15</v>
      </c>
      <c r="J1518">
        <v>16</v>
      </c>
      <c r="K1518" t="s">
        <v>41</v>
      </c>
      <c r="L1518">
        <v>42.984422219999999</v>
      </c>
      <c r="M1518">
        <v>-112.4188889</v>
      </c>
      <c r="O1518" t="s">
        <v>134</v>
      </c>
    </row>
    <row r="1519" spans="1:16" x14ac:dyDescent="0.25">
      <c r="A1519">
        <v>2021160107</v>
      </c>
      <c r="B1519">
        <v>2021</v>
      </c>
      <c r="C1519" s="5">
        <v>74</v>
      </c>
      <c r="D1519">
        <v>0</v>
      </c>
      <c r="E1519" t="s">
        <v>18</v>
      </c>
      <c r="F1519">
        <v>72706</v>
      </c>
      <c r="G1519" t="s">
        <v>22</v>
      </c>
      <c r="H1519">
        <v>1</v>
      </c>
      <c r="I1519" t="s">
        <v>15</v>
      </c>
      <c r="J1519">
        <v>16</v>
      </c>
      <c r="K1519" t="s">
        <v>41</v>
      </c>
      <c r="L1519">
        <v>47.479388890000003</v>
      </c>
      <c r="M1519">
        <v>-116.7941222</v>
      </c>
      <c r="P1519" t="s">
        <v>135</v>
      </c>
    </row>
    <row r="1520" spans="1:16" x14ac:dyDescent="0.25">
      <c r="A1520">
        <v>2021160109</v>
      </c>
      <c r="B1520">
        <v>2021</v>
      </c>
      <c r="C1520" s="5">
        <v>64</v>
      </c>
      <c r="D1520">
        <v>0</v>
      </c>
      <c r="E1520" t="s">
        <v>18</v>
      </c>
      <c r="F1520">
        <v>34706</v>
      </c>
      <c r="G1520" t="s">
        <v>17</v>
      </c>
      <c r="H1520">
        <v>1</v>
      </c>
      <c r="I1520" t="s">
        <v>15</v>
      </c>
      <c r="J1520">
        <v>16</v>
      </c>
      <c r="K1520" t="s">
        <v>41</v>
      </c>
      <c r="L1520">
        <v>48.952138890000001</v>
      </c>
      <c r="M1520">
        <v>-116.2583528</v>
      </c>
      <c r="P1520" t="s">
        <v>135</v>
      </c>
    </row>
    <row r="1521" spans="1:16" x14ac:dyDescent="0.25">
      <c r="A1521">
        <v>2021160113</v>
      </c>
      <c r="B1521">
        <v>2021</v>
      </c>
      <c r="C1521" s="5">
        <v>29</v>
      </c>
      <c r="D1521">
        <v>0</v>
      </c>
      <c r="E1521" t="s">
        <v>18</v>
      </c>
      <c r="F1521">
        <v>76734</v>
      </c>
      <c r="G1521" t="s">
        <v>23</v>
      </c>
      <c r="H1521">
        <v>1</v>
      </c>
      <c r="I1521" t="s">
        <v>15</v>
      </c>
      <c r="J1521">
        <v>16</v>
      </c>
      <c r="K1521" t="s">
        <v>41</v>
      </c>
      <c r="L1521">
        <v>43.777919439999998</v>
      </c>
      <c r="M1521">
        <v>-115.5294639</v>
      </c>
      <c r="O1521" t="s">
        <v>134</v>
      </c>
    </row>
    <row r="1522" spans="1:16" x14ac:dyDescent="0.25">
      <c r="A1522">
        <v>2021160114</v>
      </c>
      <c r="B1522">
        <v>2021</v>
      </c>
      <c r="C1522" s="5">
        <v>40</v>
      </c>
      <c r="D1522">
        <v>0</v>
      </c>
      <c r="E1522" t="s">
        <v>18</v>
      </c>
      <c r="F1522">
        <v>98706</v>
      </c>
      <c r="G1522" t="s">
        <v>25</v>
      </c>
      <c r="H1522">
        <v>1</v>
      </c>
      <c r="I1522" t="s">
        <v>15</v>
      </c>
      <c r="J1522">
        <v>16</v>
      </c>
      <c r="K1522" t="s">
        <v>41</v>
      </c>
      <c r="L1522">
        <v>43.617877780000001</v>
      </c>
      <c r="M1522">
        <v>-115.99258330000001</v>
      </c>
      <c r="O1522" t="s">
        <v>134</v>
      </c>
    </row>
    <row r="1523" spans="1:16" x14ac:dyDescent="0.25">
      <c r="A1523">
        <v>2021160126</v>
      </c>
      <c r="B1523">
        <v>2021</v>
      </c>
      <c r="C1523" s="5">
        <v>26</v>
      </c>
      <c r="D1523">
        <v>0</v>
      </c>
      <c r="E1523" t="s">
        <v>18</v>
      </c>
      <c r="F1523">
        <v>37706</v>
      </c>
      <c r="G1523" t="s">
        <v>19</v>
      </c>
      <c r="H1523">
        <v>1</v>
      </c>
      <c r="I1523" t="s">
        <v>15</v>
      </c>
      <c r="J1523">
        <v>16</v>
      </c>
      <c r="K1523" t="s">
        <v>41</v>
      </c>
      <c r="L1523">
        <v>43.47017778</v>
      </c>
      <c r="M1523">
        <v>-112.0679667</v>
      </c>
      <c r="O1523" t="s">
        <v>134</v>
      </c>
    </row>
    <row r="1524" spans="1:16" x14ac:dyDescent="0.25">
      <c r="A1524">
        <v>2021160128</v>
      </c>
      <c r="B1524">
        <v>2021</v>
      </c>
      <c r="C1524" s="5">
        <v>72</v>
      </c>
      <c r="D1524">
        <v>0</v>
      </c>
      <c r="E1524" t="s">
        <v>18</v>
      </c>
      <c r="F1524">
        <v>37706</v>
      </c>
      <c r="G1524" t="s">
        <v>19</v>
      </c>
      <c r="H1524">
        <v>1</v>
      </c>
      <c r="I1524" t="s">
        <v>15</v>
      </c>
      <c r="J1524">
        <v>16</v>
      </c>
      <c r="K1524" t="s">
        <v>41</v>
      </c>
      <c r="L1524">
        <v>42.828994440000002</v>
      </c>
      <c r="M1524">
        <v>-112.4045806</v>
      </c>
      <c r="P1524" t="s">
        <v>135</v>
      </c>
    </row>
    <row r="1525" spans="1:16" x14ac:dyDescent="0.25">
      <c r="A1525">
        <v>2021160129</v>
      </c>
      <c r="B1525">
        <v>2021</v>
      </c>
      <c r="C1525" s="5">
        <v>41</v>
      </c>
      <c r="D1525">
        <v>0</v>
      </c>
      <c r="E1525" t="s">
        <v>18</v>
      </c>
      <c r="F1525">
        <v>72706</v>
      </c>
      <c r="G1525" t="s">
        <v>22</v>
      </c>
      <c r="H1525">
        <v>1</v>
      </c>
      <c r="I1525" t="s">
        <v>15</v>
      </c>
      <c r="J1525">
        <v>16</v>
      </c>
      <c r="K1525" t="s">
        <v>41</v>
      </c>
      <c r="L1525">
        <v>47.735772220000001</v>
      </c>
      <c r="M1525">
        <v>-116.9587889</v>
      </c>
      <c r="O1525" t="s">
        <v>134</v>
      </c>
    </row>
    <row r="1526" spans="1:16" x14ac:dyDescent="0.25">
      <c r="A1526">
        <v>2021160141</v>
      </c>
      <c r="B1526">
        <v>2021</v>
      </c>
      <c r="C1526" s="5">
        <v>53</v>
      </c>
      <c r="D1526">
        <v>0</v>
      </c>
      <c r="E1526" t="s">
        <v>18</v>
      </c>
      <c r="F1526">
        <v>98734</v>
      </c>
      <c r="G1526" t="s">
        <v>25</v>
      </c>
      <c r="H1526">
        <v>1</v>
      </c>
      <c r="I1526" t="s">
        <v>15</v>
      </c>
      <c r="J1526">
        <v>16</v>
      </c>
      <c r="K1526" t="s">
        <v>41</v>
      </c>
      <c r="L1526">
        <v>47.718938889999997</v>
      </c>
      <c r="M1526">
        <v>-116.9909861</v>
      </c>
      <c r="O1526" t="s">
        <v>134</v>
      </c>
    </row>
    <row r="1527" spans="1:16" x14ac:dyDescent="0.25">
      <c r="A1527">
        <v>2021160142</v>
      </c>
      <c r="B1527">
        <v>2021</v>
      </c>
      <c r="C1527" s="5">
        <v>50</v>
      </c>
      <c r="D1527">
        <v>0</v>
      </c>
      <c r="E1527" t="s">
        <v>18</v>
      </c>
      <c r="F1527">
        <v>72706</v>
      </c>
      <c r="G1527" t="s">
        <v>22</v>
      </c>
      <c r="H1527">
        <v>1</v>
      </c>
      <c r="I1527" t="s">
        <v>15</v>
      </c>
      <c r="J1527">
        <v>16</v>
      </c>
      <c r="K1527" t="s">
        <v>41</v>
      </c>
      <c r="L1527">
        <v>47.747813890000003</v>
      </c>
      <c r="M1527">
        <v>-117.0138333</v>
      </c>
      <c r="O1527" t="s">
        <v>134</v>
      </c>
    </row>
    <row r="1528" spans="1:16" x14ac:dyDescent="0.25">
      <c r="A1528">
        <v>2021160143</v>
      </c>
      <c r="B1528">
        <v>2021</v>
      </c>
      <c r="C1528" s="5">
        <v>46</v>
      </c>
      <c r="D1528">
        <v>0</v>
      </c>
      <c r="E1528" t="s">
        <v>18</v>
      </c>
      <c r="F1528">
        <v>72706</v>
      </c>
      <c r="G1528" t="s">
        <v>22</v>
      </c>
      <c r="H1528">
        <v>1</v>
      </c>
      <c r="I1528" t="s">
        <v>15</v>
      </c>
      <c r="J1528">
        <v>16</v>
      </c>
      <c r="K1528" t="s">
        <v>41</v>
      </c>
      <c r="L1528">
        <v>43.579119439999999</v>
      </c>
      <c r="M1528">
        <v>-116.3938333</v>
      </c>
      <c r="O1528" t="s">
        <v>134</v>
      </c>
    </row>
    <row r="1529" spans="1:16" x14ac:dyDescent="0.25">
      <c r="A1529">
        <v>2021160151</v>
      </c>
      <c r="B1529">
        <v>2021</v>
      </c>
      <c r="C1529" s="5">
        <v>56</v>
      </c>
      <c r="D1529">
        <v>0</v>
      </c>
      <c r="E1529" t="s">
        <v>18</v>
      </c>
      <c r="F1529">
        <v>72706</v>
      </c>
      <c r="G1529" t="s">
        <v>22</v>
      </c>
      <c r="H1529">
        <v>1</v>
      </c>
      <c r="I1529" t="s">
        <v>15</v>
      </c>
      <c r="J1529">
        <v>16</v>
      </c>
      <c r="K1529" t="s">
        <v>41</v>
      </c>
      <c r="L1529">
        <v>47.903102779999998</v>
      </c>
      <c r="M1529">
        <v>-116.70929719999999</v>
      </c>
      <c r="P1529" t="s">
        <v>135</v>
      </c>
    </row>
    <row r="1530" spans="1:16" x14ac:dyDescent="0.25">
      <c r="A1530">
        <v>2021160168</v>
      </c>
      <c r="B1530">
        <v>2021</v>
      </c>
      <c r="C1530" s="5">
        <v>60</v>
      </c>
      <c r="D1530">
        <v>0</v>
      </c>
      <c r="E1530" t="s">
        <v>18</v>
      </c>
      <c r="F1530">
        <v>37706</v>
      </c>
      <c r="G1530" t="s">
        <v>19</v>
      </c>
      <c r="H1530">
        <v>1</v>
      </c>
      <c r="I1530" t="s">
        <v>15</v>
      </c>
      <c r="J1530">
        <v>16</v>
      </c>
      <c r="K1530" t="s">
        <v>41</v>
      </c>
      <c r="L1530">
        <v>43.348799999999997</v>
      </c>
      <c r="M1530">
        <v>-116.6001222</v>
      </c>
      <c r="P1530" t="s">
        <v>135</v>
      </c>
    </row>
    <row r="1531" spans="1:16" x14ac:dyDescent="0.25">
      <c r="A1531">
        <v>2021160179</v>
      </c>
      <c r="B1531">
        <v>2021</v>
      </c>
      <c r="C1531" s="5">
        <v>40</v>
      </c>
      <c r="D1531">
        <v>0</v>
      </c>
      <c r="E1531" t="s">
        <v>18</v>
      </c>
      <c r="F1531">
        <v>72706</v>
      </c>
      <c r="G1531" t="s">
        <v>22</v>
      </c>
      <c r="H1531">
        <v>1</v>
      </c>
      <c r="I1531" t="s">
        <v>15</v>
      </c>
      <c r="J1531">
        <v>16</v>
      </c>
      <c r="K1531" t="s">
        <v>41</v>
      </c>
      <c r="L1531">
        <v>46.490836109999996</v>
      </c>
      <c r="M1531">
        <v>-116.45754169999999</v>
      </c>
      <c r="O1531" t="s">
        <v>134</v>
      </c>
    </row>
    <row r="1532" spans="1:16" x14ac:dyDescent="0.25">
      <c r="A1532">
        <v>2021160184</v>
      </c>
      <c r="B1532">
        <v>2021</v>
      </c>
      <c r="C1532" s="5">
        <v>50</v>
      </c>
      <c r="D1532">
        <v>0</v>
      </c>
      <c r="E1532" t="s">
        <v>18</v>
      </c>
      <c r="F1532">
        <v>72706</v>
      </c>
      <c r="G1532" t="s">
        <v>22</v>
      </c>
      <c r="H1532">
        <v>1</v>
      </c>
      <c r="I1532" t="s">
        <v>15</v>
      </c>
      <c r="J1532">
        <v>16</v>
      </c>
      <c r="K1532" t="s">
        <v>41</v>
      </c>
      <c r="L1532">
        <v>48.291322219999998</v>
      </c>
      <c r="M1532">
        <v>-116.54675279999999</v>
      </c>
      <c r="O1532" t="s">
        <v>134</v>
      </c>
    </row>
    <row r="1533" spans="1:16" x14ac:dyDescent="0.25">
      <c r="A1533">
        <v>2021160224</v>
      </c>
      <c r="B1533">
        <v>2021</v>
      </c>
      <c r="C1533" s="5">
        <v>37</v>
      </c>
      <c r="D1533">
        <v>0</v>
      </c>
      <c r="E1533" t="s">
        <v>18</v>
      </c>
      <c r="F1533">
        <v>72706</v>
      </c>
      <c r="G1533" t="s">
        <v>22</v>
      </c>
      <c r="H1533">
        <v>1</v>
      </c>
      <c r="I1533" t="s">
        <v>15</v>
      </c>
      <c r="J1533">
        <v>16</v>
      </c>
      <c r="K1533" t="s">
        <v>41</v>
      </c>
      <c r="L1533">
        <v>43.648411109999998</v>
      </c>
      <c r="M1533">
        <v>-116.27169170000001</v>
      </c>
      <c r="O1533" t="s">
        <v>134</v>
      </c>
    </row>
    <row r="1534" spans="1:16" x14ac:dyDescent="0.25">
      <c r="A1534">
        <v>2021160242</v>
      </c>
      <c r="B1534">
        <v>2021</v>
      </c>
      <c r="C1534" s="5">
        <v>26</v>
      </c>
      <c r="D1534">
        <v>0</v>
      </c>
      <c r="E1534" t="s">
        <v>18</v>
      </c>
      <c r="F1534">
        <v>53705</v>
      </c>
      <c r="G1534" t="s">
        <v>20</v>
      </c>
      <c r="H1534">
        <v>1</v>
      </c>
      <c r="I1534" t="s">
        <v>15</v>
      </c>
      <c r="J1534">
        <v>16</v>
      </c>
      <c r="K1534" t="s">
        <v>41</v>
      </c>
      <c r="L1534">
        <v>43.479263889999999</v>
      </c>
      <c r="M1534">
        <v>-116.42292500000001</v>
      </c>
      <c r="O1534" t="s">
        <v>134</v>
      </c>
    </row>
    <row r="1535" spans="1:16" x14ac:dyDescent="0.25">
      <c r="A1535">
        <v>2021170003</v>
      </c>
      <c r="B1535">
        <v>2021</v>
      </c>
      <c r="C1535" s="5">
        <v>40</v>
      </c>
      <c r="D1535">
        <v>0</v>
      </c>
      <c r="E1535" t="s">
        <v>18</v>
      </c>
      <c r="F1535">
        <v>72706</v>
      </c>
      <c r="G1535" t="s">
        <v>22</v>
      </c>
      <c r="H1535">
        <v>1</v>
      </c>
      <c r="I1535" t="s">
        <v>15</v>
      </c>
      <c r="J1535">
        <v>17</v>
      </c>
      <c r="K1535" t="s">
        <v>42</v>
      </c>
      <c r="L1535">
        <v>41.805508330000002</v>
      </c>
      <c r="M1535">
        <v>-87.847941669999997</v>
      </c>
      <c r="O1535" t="s">
        <v>134</v>
      </c>
    </row>
    <row r="1536" spans="1:16" x14ac:dyDescent="0.25">
      <c r="A1536">
        <v>2021170017</v>
      </c>
      <c r="B1536">
        <v>2021</v>
      </c>
      <c r="C1536" s="5">
        <v>32</v>
      </c>
      <c r="D1536">
        <v>1</v>
      </c>
      <c r="E1536" t="s">
        <v>13</v>
      </c>
      <c r="F1536">
        <v>73706</v>
      </c>
      <c r="G1536" t="s">
        <v>14</v>
      </c>
      <c r="H1536">
        <v>1</v>
      </c>
      <c r="I1536" t="s">
        <v>15</v>
      </c>
      <c r="J1536">
        <v>17</v>
      </c>
      <c r="K1536" t="s">
        <v>42</v>
      </c>
      <c r="L1536">
        <v>39.803202779999999</v>
      </c>
      <c r="M1536">
        <v>-89.663272219999996</v>
      </c>
      <c r="O1536" t="s">
        <v>134</v>
      </c>
    </row>
    <row r="1537" spans="1:16" x14ac:dyDescent="0.25">
      <c r="A1537">
        <v>2021170035</v>
      </c>
      <c r="B1537">
        <v>2021</v>
      </c>
      <c r="C1537" s="5">
        <v>30</v>
      </c>
      <c r="D1537">
        <v>0</v>
      </c>
      <c r="E1537" t="s">
        <v>18</v>
      </c>
      <c r="F1537">
        <v>98734</v>
      </c>
      <c r="G1537" t="s">
        <v>25</v>
      </c>
      <c r="H1537">
        <v>1</v>
      </c>
      <c r="I1537" t="s">
        <v>15</v>
      </c>
      <c r="J1537">
        <v>17</v>
      </c>
      <c r="K1537" t="s">
        <v>42</v>
      </c>
      <c r="L1537">
        <v>40.375094439999998</v>
      </c>
      <c r="M1537">
        <v>-91.332766669999998</v>
      </c>
      <c r="O1537" t="s">
        <v>134</v>
      </c>
    </row>
    <row r="1538" spans="1:16" x14ac:dyDescent="0.25">
      <c r="A1538">
        <v>2021170060</v>
      </c>
      <c r="B1538">
        <v>2021</v>
      </c>
      <c r="C1538" s="5">
        <v>32</v>
      </c>
      <c r="D1538">
        <v>0</v>
      </c>
      <c r="E1538" t="s">
        <v>18</v>
      </c>
      <c r="F1538">
        <v>72706</v>
      </c>
      <c r="G1538" t="s">
        <v>22</v>
      </c>
      <c r="H1538">
        <v>1</v>
      </c>
      <c r="I1538" t="s">
        <v>15</v>
      </c>
      <c r="J1538">
        <v>17</v>
      </c>
      <c r="K1538" t="s">
        <v>42</v>
      </c>
      <c r="L1538">
        <v>41.79216667</v>
      </c>
      <c r="M1538">
        <v>-87.801572219999997</v>
      </c>
      <c r="O1538" t="s">
        <v>134</v>
      </c>
    </row>
    <row r="1539" spans="1:16" x14ac:dyDescent="0.25">
      <c r="A1539">
        <v>2021170069</v>
      </c>
      <c r="B1539">
        <v>2021</v>
      </c>
      <c r="C1539" s="5">
        <v>47</v>
      </c>
      <c r="D1539">
        <v>0</v>
      </c>
      <c r="E1539" t="s">
        <v>18</v>
      </c>
      <c r="F1539">
        <v>76733</v>
      </c>
      <c r="G1539" t="s">
        <v>23</v>
      </c>
      <c r="H1539">
        <v>1</v>
      </c>
      <c r="I1539" t="s">
        <v>15</v>
      </c>
      <c r="J1539">
        <v>17</v>
      </c>
      <c r="K1539" t="s">
        <v>42</v>
      </c>
      <c r="L1539">
        <v>41.676088890000003</v>
      </c>
      <c r="M1539">
        <v>-87.998697219999997</v>
      </c>
      <c r="O1539" t="s">
        <v>134</v>
      </c>
    </row>
    <row r="1540" spans="1:16" x14ac:dyDescent="0.25">
      <c r="A1540">
        <v>2021170078</v>
      </c>
      <c r="B1540">
        <v>2021</v>
      </c>
      <c r="C1540" s="5">
        <v>55</v>
      </c>
      <c r="D1540">
        <v>0</v>
      </c>
      <c r="E1540" t="s">
        <v>18</v>
      </c>
      <c r="F1540">
        <v>72706</v>
      </c>
      <c r="G1540" t="s">
        <v>22</v>
      </c>
      <c r="H1540">
        <v>1</v>
      </c>
      <c r="I1540" t="s">
        <v>15</v>
      </c>
      <c r="J1540">
        <v>17</v>
      </c>
      <c r="K1540" t="s">
        <v>42</v>
      </c>
      <c r="L1540">
        <v>41.781077779999997</v>
      </c>
      <c r="M1540">
        <v>-88.101772220000001</v>
      </c>
      <c r="O1540" t="s">
        <v>134</v>
      </c>
    </row>
    <row r="1541" spans="1:16" x14ac:dyDescent="0.25">
      <c r="A1541">
        <v>2021170080</v>
      </c>
      <c r="B1541">
        <v>2021</v>
      </c>
      <c r="C1541" s="5">
        <v>22</v>
      </c>
      <c r="D1541">
        <v>0</v>
      </c>
      <c r="E1541" t="s">
        <v>18</v>
      </c>
      <c r="F1541">
        <v>98703</v>
      </c>
      <c r="G1541" t="s">
        <v>25</v>
      </c>
      <c r="H1541">
        <v>1</v>
      </c>
      <c r="I1541" t="s">
        <v>15</v>
      </c>
      <c r="J1541">
        <v>17</v>
      </c>
      <c r="K1541" t="s">
        <v>42</v>
      </c>
      <c r="L1541">
        <v>39.730702780000001</v>
      </c>
      <c r="M1541">
        <v>-90.226783330000004</v>
      </c>
      <c r="O1541" t="s">
        <v>134</v>
      </c>
    </row>
    <row r="1542" spans="1:16" x14ac:dyDescent="0.25">
      <c r="A1542">
        <v>2021170097</v>
      </c>
      <c r="B1542">
        <v>2021</v>
      </c>
      <c r="C1542" s="5">
        <v>29</v>
      </c>
      <c r="D1542">
        <v>0</v>
      </c>
      <c r="E1542" t="s">
        <v>18</v>
      </c>
      <c r="F1542">
        <v>37703</v>
      </c>
      <c r="G1542" t="s">
        <v>19</v>
      </c>
      <c r="H1542">
        <v>1</v>
      </c>
      <c r="I1542" t="s">
        <v>15</v>
      </c>
      <c r="J1542">
        <v>17</v>
      </c>
      <c r="K1542" t="s">
        <v>42</v>
      </c>
      <c r="L1542">
        <v>39.740263890000001</v>
      </c>
      <c r="M1542">
        <v>-89.90073889</v>
      </c>
      <c r="O1542" t="s">
        <v>134</v>
      </c>
    </row>
    <row r="1543" spans="1:16" x14ac:dyDescent="0.25">
      <c r="A1543">
        <v>2021170100</v>
      </c>
      <c r="B1543">
        <v>2021</v>
      </c>
      <c r="C1543" s="5">
        <v>57</v>
      </c>
      <c r="D1543">
        <v>0</v>
      </c>
      <c r="E1543" t="s">
        <v>18</v>
      </c>
      <c r="F1543">
        <v>73706</v>
      </c>
      <c r="G1543" t="s">
        <v>14</v>
      </c>
      <c r="H1543">
        <v>1</v>
      </c>
      <c r="I1543" t="s">
        <v>15</v>
      </c>
      <c r="J1543">
        <v>17</v>
      </c>
      <c r="K1543" t="s">
        <v>42</v>
      </c>
      <c r="L1543">
        <v>42.106486109999999</v>
      </c>
      <c r="M1543">
        <v>-88.510413889999995</v>
      </c>
      <c r="P1543" t="s">
        <v>135</v>
      </c>
    </row>
    <row r="1544" spans="1:16" x14ac:dyDescent="0.25">
      <c r="A1544">
        <v>2021170111</v>
      </c>
      <c r="B1544">
        <v>2021</v>
      </c>
      <c r="C1544" s="5">
        <v>52</v>
      </c>
      <c r="D1544">
        <v>1</v>
      </c>
      <c r="E1544" t="s">
        <v>13</v>
      </c>
      <c r="F1544">
        <v>98706</v>
      </c>
      <c r="G1544" t="s">
        <v>25</v>
      </c>
      <c r="H1544">
        <v>1</v>
      </c>
      <c r="I1544" t="s">
        <v>15</v>
      </c>
      <c r="J1544">
        <v>17</v>
      </c>
      <c r="K1544" t="s">
        <v>42</v>
      </c>
      <c r="L1544">
        <v>42.199174999999997</v>
      </c>
      <c r="M1544">
        <v>-88.296194439999994</v>
      </c>
      <c r="O1544" t="s">
        <v>134</v>
      </c>
    </row>
    <row r="1545" spans="1:16" x14ac:dyDescent="0.25">
      <c r="A1545">
        <v>2021170138</v>
      </c>
      <c r="B1545">
        <v>2021</v>
      </c>
      <c r="C1545" s="5">
        <v>22</v>
      </c>
      <c r="D1545">
        <v>0</v>
      </c>
      <c r="E1545" t="s">
        <v>18</v>
      </c>
      <c r="F1545">
        <v>37734</v>
      </c>
      <c r="G1545" t="s">
        <v>19</v>
      </c>
      <c r="H1545">
        <v>2</v>
      </c>
      <c r="I1545" t="s">
        <v>21</v>
      </c>
      <c r="J1545">
        <v>17</v>
      </c>
      <c r="K1545" t="s">
        <v>42</v>
      </c>
      <c r="L1545">
        <v>37.618880560000001</v>
      </c>
      <c r="M1545">
        <v>-88.83268056</v>
      </c>
      <c r="O1545" t="s">
        <v>134</v>
      </c>
    </row>
    <row r="1546" spans="1:16" x14ac:dyDescent="0.25">
      <c r="A1546">
        <v>2021170166</v>
      </c>
      <c r="B1546">
        <v>2021</v>
      </c>
      <c r="C1546" s="5">
        <v>18</v>
      </c>
      <c r="D1546">
        <v>1</v>
      </c>
      <c r="E1546" t="s">
        <v>13</v>
      </c>
      <c r="F1546">
        <v>53705</v>
      </c>
      <c r="G1546" t="s">
        <v>20</v>
      </c>
      <c r="H1546">
        <v>1</v>
      </c>
      <c r="I1546" t="s">
        <v>15</v>
      </c>
      <c r="J1546">
        <v>17</v>
      </c>
      <c r="K1546" t="s">
        <v>42</v>
      </c>
      <c r="L1546">
        <v>41.829511109999999</v>
      </c>
      <c r="M1546">
        <v>-88.091072220000001</v>
      </c>
      <c r="N1546" t="s">
        <v>133</v>
      </c>
    </row>
    <row r="1547" spans="1:16" x14ac:dyDescent="0.25">
      <c r="A1547">
        <v>2021170194</v>
      </c>
      <c r="B1547">
        <v>2021</v>
      </c>
      <c r="C1547" s="5">
        <v>60</v>
      </c>
      <c r="D1547">
        <v>1</v>
      </c>
      <c r="E1547" t="s">
        <v>13</v>
      </c>
      <c r="F1547">
        <v>34706</v>
      </c>
      <c r="G1547" t="s">
        <v>17</v>
      </c>
      <c r="H1547">
        <v>1</v>
      </c>
      <c r="I1547" t="s">
        <v>15</v>
      </c>
      <c r="J1547">
        <v>17</v>
      </c>
      <c r="K1547" t="s">
        <v>42</v>
      </c>
      <c r="L1547">
        <v>41.456963889999997</v>
      </c>
      <c r="M1547">
        <v>-87.577166669999997</v>
      </c>
      <c r="P1547" t="s">
        <v>135</v>
      </c>
    </row>
    <row r="1548" spans="1:16" x14ac:dyDescent="0.25">
      <c r="A1548">
        <v>2021170209</v>
      </c>
      <c r="B1548">
        <v>2021</v>
      </c>
      <c r="C1548" s="5">
        <v>41</v>
      </c>
      <c r="D1548">
        <v>1</v>
      </c>
      <c r="E1548" t="s">
        <v>13</v>
      </c>
      <c r="F1548">
        <v>37706</v>
      </c>
      <c r="G1548" t="s">
        <v>19</v>
      </c>
      <c r="H1548">
        <v>1</v>
      </c>
      <c r="I1548" t="s">
        <v>15</v>
      </c>
      <c r="J1548">
        <v>17</v>
      </c>
      <c r="K1548" t="s">
        <v>42</v>
      </c>
      <c r="L1548">
        <v>39.687047219999997</v>
      </c>
      <c r="M1548">
        <v>-88.320724999999996</v>
      </c>
      <c r="O1548" t="s">
        <v>134</v>
      </c>
    </row>
    <row r="1549" spans="1:16" x14ac:dyDescent="0.25">
      <c r="A1549">
        <v>2021170223</v>
      </c>
      <c r="B1549">
        <v>2021</v>
      </c>
      <c r="C1549" s="5">
        <v>49</v>
      </c>
      <c r="D1549">
        <v>0</v>
      </c>
      <c r="E1549" t="s">
        <v>18</v>
      </c>
      <c r="F1549">
        <v>34706</v>
      </c>
      <c r="G1549" t="s">
        <v>17</v>
      </c>
      <c r="H1549">
        <v>1</v>
      </c>
      <c r="I1549" t="s">
        <v>15</v>
      </c>
      <c r="J1549">
        <v>17</v>
      </c>
      <c r="K1549" t="s">
        <v>42</v>
      </c>
      <c r="L1549">
        <v>42.050294440000002</v>
      </c>
      <c r="M1549">
        <v>-88.050613889999994</v>
      </c>
      <c r="O1549" t="s">
        <v>134</v>
      </c>
    </row>
    <row r="1550" spans="1:16" x14ac:dyDescent="0.25">
      <c r="A1550">
        <v>2021170229</v>
      </c>
      <c r="B1550">
        <v>2021</v>
      </c>
      <c r="C1550" s="5">
        <v>56</v>
      </c>
      <c r="D1550">
        <v>1</v>
      </c>
      <c r="E1550" t="s">
        <v>13</v>
      </c>
      <c r="F1550">
        <v>72706</v>
      </c>
      <c r="G1550" t="s">
        <v>22</v>
      </c>
      <c r="H1550">
        <v>1</v>
      </c>
      <c r="I1550" t="s">
        <v>15</v>
      </c>
      <c r="J1550">
        <v>17</v>
      </c>
      <c r="K1550" t="s">
        <v>42</v>
      </c>
      <c r="L1550">
        <v>38.687094440000003</v>
      </c>
      <c r="M1550">
        <v>-87.862183329999993</v>
      </c>
      <c r="P1550" t="s">
        <v>135</v>
      </c>
    </row>
    <row r="1551" spans="1:16" x14ac:dyDescent="0.25">
      <c r="A1551">
        <v>2021170231</v>
      </c>
      <c r="B1551">
        <v>2021</v>
      </c>
      <c r="C1551" s="5">
        <v>33</v>
      </c>
      <c r="D1551">
        <v>0</v>
      </c>
      <c r="E1551" t="s">
        <v>18</v>
      </c>
      <c r="F1551">
        <v>76705</v>
      </c>
      <c r="G1551" t="s">
        <v>23</v>
      </c>
      <c r="H1551">
        <v>1</v>
      </c>
      <c r="I1551" t="s">
        <v>15</v>
      </c>
      <c r="J1551">
        <v>17</v>
      </c>
      <c r="K1551" t="s">
        <v>42</v>
      </c>
      <c r="L1551">
        <v>41.604061110000004</v>
      </c>
      <c r="M1551">
        <v>-88.436116670000004</v>
      </c>
      <c r="O1551" t="s">
        <v>134</v>
      </c>
    </row>
    <row r="1552" spans="1:16" x14ac:dyDescent="0.25">
      <c r="A1552">
        <v>2021170233</v>
      </c>
      <c r="B1552">
        <v>2021</v>
      </c>
      <c r="C1552" s="5">
        <v>32</v>
      </c>
      <c r="D1552">
        <v>1</v>
      </c>
      <c r="E1552" t="s">
        <v>13</v>
      </c>
      <c r="F1552">
        <v>53705</v>
      </c>
      <c r="G1552" t="s">
        <v>20</v>
      </c>
      <c r="H1552">
        <v>1</v>
      </c>
      <c r="I1552" t="s">
        <v>15</v>
      </c>
      <c r="J1552">
        <v>17</v>
      </c>
      <c r="K1552" t="s">
        <v>42</v>
      </c>
      <c r="L1552">
        <v>41.891094440000003</v>
      </c>
      <c r="M1552">
        <v>-87.652088890000002</v>
      </c>
      <c r="O1552" t="s">
        <v>134</v>
      </c>
    </row>
    <row r="1553" spans="1:16" x14ac:dyDescent="0.25">
      <c r="A1553">
        <v>2021170234</v>
      </c>
      <c r="B1553">
        <v>2021</v>
      </c>
      <c r="C1553" s="5">
        <v>19</v>
      </c>
      <c r="D1553">
        <v>1</v>
      </c>
      <c r="E1553" t="s">
        <v>13</v>
      </c>
      <c r="F1553">
        <v>37705</v>
      </c>
      <c r="G1553" t="s">
        <v>19</v>
      </c>
      <c r="H1553">
        <v>1</v>
      </c>
      <c r="I1553" t="s">
        <v>15</v>
      </c>
      <c r="J1553">
        <v>17</v>
      </c>
      <c r="K1553" t="s">
        <v>42</v>
      </c>
      <c r="L1553">
        <v>41.907413890000001</v>
      </c>
      <c r="M1553">
        <v>-87.893422220000005</v>
      </c>
      <c r="O1553" t="s">
        <v>134</v>
      </c>
    </row>
    <row r="1554" spans="1:16" x14ac:dyDescent="0.25">
      <c r="A1554">
        <v>2021170236</v>
      </c>
      <c r="B1554">
        <v>2021</v>
      </c>
      <c r="C1554" s="5">
        <v>27</v>
      </c>
      <c r="D1554">
        <v>1</v>
      </c>
      <c r="E1554" t="s">
        <v>13</v>
      </c>
      <c r="F1554">
        <v>76705</v>
      </c>
      <c r="G1554" t="s">
        <v>23</v>
      </c>
      <c r="H1554">
        <v>1</v>
      </c>
      <c r="I1554" t="s">
        <v>15</v>
      </c>
      <c r="J1554">
        <v>17</v>
      </c>
      <c r="K1554" t="s">
        <v>42</v>
      </c>
      <c r="L1554">
        <v>41.948211110000003</v>
      </c>
      <c r="M1554">
        <v>-87.720091670000002</v>
      </c>
      <c r="O1554" t="s">
        <v>134</v>
      </c>
    </row>
    <row r="1555" spans="1:16" x14ac:dyDescent="0.25">
      <c r="A1555">
        <v>2021170247</v>
      </c>
      <c r="B1555">
        <v>2021</v>
      </c>
      <c r="C1555" s="5">
        <v>41</v>
      </c>
      <c r="D1555">
        <v>0</v>
      </c>
      <c r="E1555" t="s">
        <v>18</v>
      </c>
      <c r="F1555">
        <v>72706</v>
      </c>
      <c r="G1555" t="s">
        <v>22</v>
      </c>
      <c r="H1555">
        <v>1</v>
      </c>
      <c r="I1555" t="s">
        <v>15</v>
      </c>
      <c r="J1555">
        <v>17</v>
      </c>
      <c r="K1555" t="s">
        <v>42</v>
      </c>
      <c r="L1555">
        <v>41.12008333</v>
      </c>
      <c r="M1555">
        <v>-87.730072219999997</v>
      </c>
      <c r="O1555" t="s">
        <v>134</v>
      </c>
    </row>
    <row r="1556" spans="1:16" x14ac:dyDescent="0.25">
      <c r="A1556">
        <v>2021170262</v>
      </c>
      <c r="B1556">
        <v>2021</v>
      </c>
      <c r="C1556" s="5">
        <v>24</v>
      </c>
      <c r="D1556">
        <v>1</v>
      </c>
      <c r="E1556" t="s">
        <v>13</v>
      </c>
      <c r="F1556">
        <v>37705</v>
      </c>
      <c r="G1556" t="s">
        <v>19</v>
      </c>
      <c r="H1556">
        <v>1</v>
      </c>
      <c r="I1556" t="s">
        <v>15</v>
      </c>
      <c r="J1556">
        <v>17</v>
      </c>
      <c r="K1556" t="s">
        <v>42</v>
      </c>
      <c r="L1556">
        <v>42.238236110000003</v>
      </c>
      <c r="M1556">
        <v>-89.029002779999999</v>
      </c>
      <c r="O1556" t="s">
        <v>134</v>
      </c>
    </row>
    <row r="1557" spans="1:16" x14ac:dyDescent="0.25">
      <c r="A1557">
        <v>2021170266</v>
      </c>
      <c r="B1557">
        <v>2021</v>
      </c>
      <c r="C1557" s="5">
        <v>58</v>
      </c>
      <c r="D1557">
        <v>0</v>
      </c>
      <c r="E1557" t="s">
        <v>18</v>
      </c>
      <c r="F1557">
        <v>72706</v>
      </c>
      <c r="G1557" t="s">
        <v>22</v>
      </c>
      <c r="H1557">
        <v>1</v>
      </c>
      <c r="I1557" t="s">
        <v>15</v>
      </c>
      <c r="J1557">
        <v>17</v>
      </c>
      <c r="K1557" t="s">
        <v>42</v>
      </c>
      <c r="L1557">
        <v>41.58619444</v>
      </c>
      <c r="M1557">
        <v>-87.718813890000007</v>
      </c>
      <c r="P1557" t="s">
        <v>135</v>
      </c>
    </row>
    <row r="1558" spans="1:16" x14ac:dyDescent="0.25">
      <c r="A1558">
        <v>2021170267</v>
      </c>
      <c r="B1558">
        <v>2021</v>
      </c>
      <c r="C1558" s="5">
        <v>50</v>
      </c>
      <c r="D1558">
        <v>0</v>
      </c>
      <c r="E1558" t="s">
        <v>18</v>
      </c>
      <c r="F1558">
        <v>72706</v>
      </c>
      <c r="G1558" t="s">
        <v>22</v>
      </c>
      <c r="H1558">
        <v>1</v>
      </c>
      <c r="I1558" t="s">
        <v>15</v>
      </c>
      <c r="J1558">
        <v>17</v>
      </c>
      <c r="K1558" t="s">
        <v>42</v>
      </c>
      <c r="L1558">
        <v>41.606097220000002</v>
      </c>
      <c r="M1558">
        <v>-88.123116670000002</v>
      </c>
      <c r="O1558" t="s">
        <v>134</v>
      </c>
    </row>
    <row r="1559" spans="1:16" x14ac:dyDescent="0.25">
      <c r="A1559">
        <v>2021170268</v>
      </c>
      <c r="B1559">
        <v>2021</v>
      </c>
      <c r="C1559" s="5">
        <v>44</v>
      </c>
      <c r="D1559">
        <v>0</v>
      </c>
      <c r="E1559" t="s">
        <v>18</v>
      </c>
      <c r="F1559">
        <v>72706</v>
      </c>
      <c r="G1559" t="s">
        <v>22</v>
      </c>
      <c r="H1559">
        <v>1</v>
      </c>
      <c r="I1559" t="s">
        <v>15</v>
      </c>
      <c r="J1559">
        <v>17</v>
      </c>
      <c r="K1559" t="s">
        <v>42</v>
      </c>
      <c r="L1559">
        <v>38.036147219999997</v>
      </c>
      <c r="M1559">
        <v>-88.981361109999995</v>
      </c>
      <c r="O1559" t="s">
        <v>134</v>
      </c>
    </row>
    <row r="1560" spans="1:16" x14ac:dyDescent="0.25">
      <c r="A1560">
        <v>2021170271</v>
      </c>
      <c r="B1560">
        <v>2021</v>
      </c>
      <c r="C1560" s="5">
        <v>68</v>
      </c>
      <c r="D1560">
        <v>1</v>
      </c>
      <c r="E1560" t="s">
        <v>13</v>
      </c>
      <c r="F1560">
        <v>73706</v>
      </c>
      <c r="G1560" t="s">
        <v>14</v>
      </c>
      <c r="H1560">
        <v>1</v>
      </c>
      <c r="I1560" t="s">
        <v>15</v>
      </c>
      <c r="J1560">
        <v>17</v>
      </c>
      <c r="K1560" t="s">
        <v>42</v>
      </c>
      <c r="L1560">
        <v>39.21880556</v>
      </c>
      <c r="M1560">
        <v>-89.3904</v>
      </c>
      <c r="P1560" t="s">
        <v>135</v>
      </c>
    </row>
    <row r="1561" spans="1:16" x14ac:dyDescent="0.25">
      <c r="A1561">
        <v>2021170277</v>
      </c>
      <c r="B1561">
        <v>2021</v>
      </c>
      <c r="C1561" s="5">
        <v>68</v>
      </c>
      <c r="D1561">
        <v>1</v>
      </c>
      <c r="E1561" t="s">
        <v>13</v>
      </c>
      <c r="F1561">
        <v>72706</v>
      </c>
      <c r="G1561" t="s">
        <v>22</v>
      </c>
      <c r="H1561">
        <v>1</v>
      </c>
      <c r="I1561" t="s">
        <v>15</v>
      </c>
      <c r="J1561">
        <v>17</v>
      </c>
      <c r="K1561" t="s">
        <v>42</v>
      </c>
      <c r="L1561">
        <v>39.82392222</v>
      </c>
      <c r="M1561">
        <v>-88.963791670000006</v>
      </c>
      <c r="P1561" t="s">
        <v>135</v>
      </c>
    </row>
    <row r="1562" spans="1:16" x14ac:dyDescent="0.25">
      <c r="A1562">
        <v>2021170281</v>
      </c>
      <c r="B1562">
        <v>2021</v>
      </c>
      <c r="C1562" s="5">
        <v>56</v>
      </c>
      <c r="D1562">
        <v>0</v>
      </c>
      <c r="E1562" t="s">
        <v>18</v>
      </c>
      <c r="F1562">
        <v>72706</v>
      </c>
      <c r="G1562" t="s">
        <v>22</v>
      </c>
      <c r="H1562">
        <v>1</v>
      </c>
      <c r="I1562" t="s">
        <v>15</v>
      </c>
      <c r="J1562">
        <v>17</v>
      </c>
      <c r="K1562" t="s">
        <v>42</v>
      </c>
      <c r="L1562">
        <v>40.592280559999999</v>
      </c>
      <c r="M1562">
        <v>-91.093088890000004</v>
      </c>
      <c r="P1562" t="s">
        <v>135</v>
      </c>
    </row>
    <row r="1563" spans="1:16" x14ac:dyDescent="0.25">
      <c r="A1563">
        <v>2021170282</v>
      </c>
      <c r="B1563">
        <v>2021</v>
      </c>
      <c r="C1563" s="5">
        <v>63</v>
      </c>
      <c r="D1563">
        <v>0</v>
      </c>
      <c r="E1563" t="s">
        <v>18</v>
      </c>
      <c r="F1563">
        <v>72706</v>
      </c>
      <c r="G1563" t="s">
        <v>22</v>
      </c>
      <c r="H1563">
        <v>1</v>
      </c>
      <c r="I1563" t="s">
        <v>15</v>
      </c>
      <c r="J1563">
        <v>17</v>
      </c>
      <c r="K1563" t="s">
        <v>42</v>
      </c>
      <c r="L1563">
        <v>38.54386667</v>
      </c>
      <c r="M1563">
        <v>-90.197463889999995</v>
      </c>
      <c r="P1563" t="s">
        <v>135</v>
      </c>
    </row>
    <row r="1564" spans="1:16" x14ac:dyDescent="0.25">
      <c r="A1564">
        <v>2021170283</v>
      </c>
      <c r="B1564">
        <v>2021</v>
      </c>
      <c r="C1564" s="5">
        <v>58</v>
      </c>
      <c r="D1564">
        <v>0</v>
      </c>
      <c r="E1564" t="s">
        <v>18</v>
      </c>
      <c r="F1564">
        <v>72706</v>
      </c>
      <c r="G1564" t="s">
        <v>22</v>
      </c>
      <c r="H1564">
        <v>1</v>
      </c>
      <c r="I1564" t="s">
        <v>15</v>
      </c>
      <c r="J1564">
        <v>17</v>
      </c>
      <c r="K1564" t="s">
        <v>42</v>
      </c>
      <c r="L1564">
        <v>41.332988890000003</v>
      </c>
      <c r="M1564">
        <v>-88.611055559999997</v>
      </c>
      <c r="P1564" t="s">
        <v>135</v>
      </c>
    </row>
    <row r="1565" spans="1:16" x14ac:dyDescent="0.25">
      <c r="A1565">
        <v>2021170284</v>
      </c>
      <c r="B1565">
        <v>2021</v>
      </c>
      <c r="C1565" s="5">
        <v>35</v>
      </c>
      <c r="D1565">
        <v>0</v>
      </c>
      <c r="E1565" t="s">
        <v>18</v>
      </c>
      <c r="F1565">
        <v>73705</v>
      </c>
      <c r="G1565" t="s">
        <v>14</v>
      </c>
      <c r="H1565">
        <v>1</v>
      </c>
      <c r="I1565" t="s">
        <v>15</v>
      </c>
      <c r="J1565">
        <v>17</v>
      </c>
      <c r="K1565" t="s">
        <v>42</v>
      </c>
      <c r="L1565">
        <v>38.579808329999999</v>
      </c>
      <c r="M1565">
        <v>-90.003613889999997</v>
      </c>
      <c r="O1565" t="s">
        <v>134</v>
      </c>
    </row>
    <row r="1566" spans="1:16" x14ac:dyDescent="0.25">
      <c r="A1566">
        <v>2021170284</v>
      </c>
      <c r="B1566">
        <v>2021</v>
      </c>
      <c r="C1566" s="5">
        <v>27</v>
      </c>
      <c r="D1566">
        <v>0</v>
      </c>
      <c r="E1566" t="s">
        <v>18</v>
      </c>
      <c r="F1566">
        <v>73705</v>
      </c>
      <c r="G1566" t="s">
        <v>14</v>
      </c>
      <c r="H1566">
        <v>2</v>
      </c>
      <c r="I1566" t="s">
        <v>21</v>
      </c>
      <c r="J1566">
        <v>17</v>
      </c>
      <c r="K1566" t="s">
        <v>42</v>
      </c>
      <c r="L1566">
        <v>38.579808329999999</v>
      </c>
      <c r="M1566">
        <v>-90.003613889999997</v>
      </c>
      <c r="O1566" t="s">
        <v>134</v>
      </c>
    </row>
    <row r="1567" spans="1:16" x14ac:dyDescent="0.25">
      <c r="A1567">
        <v>2021170308</v>
      </c>
      <c r="B1567">
        <v>2021</v>
      </c>
      <c r="C1567" s="5">
        <v>60</v>
      </c>
      <c r="D1567">
        <v>0</v>
      </c>
      <c r="E1567" t="s">
        <v>18</v>
      </c>
      <c r="F1567">
        <v>72706</v>
      </c>
      <c r="G1567" t="s">
        <v>22</v>
      </c>
      <c r="H1567">
        <v>1</v>
      </c>
      <c r="I1567" t="s">
        <v>15</v>
      </c>
      <c r="J1567">
        <v>17</v>
      </c>
      <c r="K1567" t="s">
        <v>42</v>
      </c>
      <c r="L1567">
        <v>41.371413889999999</v>
      </c>
      <c r="M1567">
        <v>-89.431497219999997</v>
      </c>
      <c r="P1567" t="s">
        <v>135</v>
      </c>
    </row>
    <row r="1568" spans="1:16" x14ac:dyDescent="0.25">
      <c r="A1568">
        <v>2021170309</v>
      </c>
      <c r="B1568">
        <v>2021</v>
      </c>
      <c r="C1568" s="5">
        <v>25</v>
      </c>
      <c r="D1568">
        <v>0</v>
      </c>
      <c r="E1568" t="s">
        <v>18</v>
      </c>
      <c r="F1568">
        <v>73703</v>
      </c>
      <c r="G1568" t="s">
        <v>14</v>
      </c>
      <c r="H1568">
        <v>1</v>
      </c>
      <c r="I1568" t="s">
        <v>15</v>
      </c>
      <c r="J1568">
        <v>17</v>
      </c>
      <c r="K1568" t="s">
        <v>42</v>
      </c>
      <c r="L1568">
        <v>41.485994439999999</v>
      </c>
      <c r="M1568">
        <v>-88.206905559999996</v>
      </c>
      <c r="O1568" t="s">
        <v>134</v>
      </c>
    </row>
    <row r="1569" spans="1:16" x14ac:dyDescent="0.25">
      <c r="A1569">
        <v>2021170312</v>
      </c>
      <c r="B1569">
        <v>2021</v>
      </c>
      <c r="C1569" s="5">
        <v>57</v>
      </c>
      <c r="D1569">
        <v>0</v>
      </c>
      <c r="E1569" t="s">
        <v>18</v>
      </c>
      <c r="F1569">
        <v>53706</v>
      </c>
      <c r="G1569" t="s">
        <v>20</v>
      </c>
      <c r="H1569">
        <v>1</v>
      </c>
      <c r="I1569" t="s">
        <v>15</v>
      </c>
      <c r="J1569">
        <v>17</v>
      </c>
      <c r="K1569" t="s">
        <v>42</v>
      </c>
      <c r="L1569">
        <v>41.505575</v>
      </c>
      <c r="M1569">
        <v>-88.080958330000001</v>
      </c>
      <c r="P1569" t="s">
        <v>135</v>
      </c>
    </row>
    <row r="1570" spans="1:16" x14ac:dyDescent="0.25">
      <c r="A1570">
        <v>2021170317</v>
      </c>
      <c r="B1570">
        <v>2021</v>
      </c>
      <c r="C1570" s="5">
        <v>75</v>
      </c>
      <c r="D1570">
        <v>1</v>
      </c>
      <c r="E1570" t="s">
        <v>13</v>
      </c>
      <c r="F1570">
        <v>98706</v>
      </c>
      <c r="G1570" t="s">
        <v>25</v>
      </c>
      <c r="H1570">
        <v>1</v>
      </c>
      <c r="I1570" t="s">
        <v>15</v>
      </c>
      <c r="J1570">
        <v>17</v>
      </c>
      <c r="K1570" t="s">
        <v>42</v>
      </c>
      <c r="L1570">
        <v>42.014441669999997</v>
      </c>
      <c r="M1570">
        <v>-89.323769440000007</v>
      </c>
      <c r="P1570" t="s">
        <v>135</v>
      </c>
    </row>
    <row r="1571" spans="1:16" x14ac:dyDescent="0.25">
      <c r="A1571">
        <v>2021170318</v>
      </c>
      <c r="B1571">
        <v>2021</v>
      </c>
      <c r="C1571" s="5">
        <v>63</v>
      </c>
      <c r="D1571">
        <v>0</v>
      </c>
      <c r="E1571" t="s">
        <v>18</v>
      </c>
      <c r="F1571">
        <v>98701</v>
      </c>
      <c r="G1571" t="s">
        <v>25</v>
      </c>
      <c r="H1571">
        <v>1</v>
      </c>
      <c r="I1571" t="s">
        <v>15</v>
      </c>
      <c r="J1571">
        <v>17</v>
      </c>
      <c r="K1571" t="s">
        <v>42</v>
      </c>
      <c r="L1571">
        <v>42.196100000000001</v>
      </c>
      <c r="M1571">
        <v>-88.082300000000004</v>
      </c>
      <c r="P1571" t="s">
        <v>135</v>
      </c>
    </row>
    <row r="1572" spans="1:16" x14ac:dyDescent="0.25">
      <c r="A1572">
        <v>2021170323</v>
      </c>
      <c r="B1572">
        <v>2021</v>
      </c>
      <c r="C1572" s="5">
        <v>33</v>
      </c>
      <c r="D1572">
        <v>0</v>
      </c>
      <c r="E1572" t="s">
        <v>18</v>
      </c>
      <c r="F1572">
        <v>72706</v>
      </c>
      <c r="G1572" t="s">
        <v>22</v>
      </c>
      <c r="H1572">
        <v>1</v>
      </c>
      <c r="I1572" t="s">
        <v>15</v>
      </c>
      <c r="J1572">
        <v>17</v>
      </c>
      <c r="K1572" t="s">
        <v>42</v>
      </c>
      <c r="L1572">
        <v>41.792074999999997</v>
      </c>
      <c r="M1572">
        <v>-89.73281944</v>
      </c>
      <c r="O1572" t="s">
        <v>134</v>
      </c>
    </row>
    <row r="1573" spans="1:16" x14ac:dyDescent="0.25">
      <c r="A1573">
        <v>2021170324</v>
      </c>
      <c r="B1573">
        <v>2021</v>
      </c>
      <c r="C1573" s="5">
        <v>71</v>
      </c>
      <c r="D1573">
        <v>0</v>
      </c>
      <c r="E1573" t="s">
        <v>18</v>
      </c>
      <c r="F1573">
        <v>72706</v>
      </c>
      <c r="G1573" t="s">
        <v>22</v>
      </c>
      <c r="H1573">
        <v>1</v>
      </c>
      <c r="I1573" t="s">
        <v>15</v>
      </c>
      <c r="J1573">
        <v>17</v>
      </c>
      <c r="K1573" t="s">
        <v>42</v>
      </c>
      <c r="L1573">
        <v>40.564911109999997</v>
      </c>
      <c r="M1573">
        <v>-89.653908329999993</v>
      </c>
      <c r="P1573" t="s">
        <v>135</v>
      </c>
    </row>
    <row r="1574" spans="1:16" x14ac:dyDescent="0.25">
      <c r="A1574">
        <v>2021170329</v>
      </c>
      <c r="B1574">
        <v>2021</v>
      </c>
      <c r="C1574" s="5">
        <v>47</v>
      </c>
      <c r="D1574">
        <v>0</v>
      </c>
      <c r="E1574" t="s">
        <v>18</v>
      </c>
      <c r="F1574">
        <v>72706</v>
      </c>
      <c r="G1574" t="s">
        <v>22</v>
      </c>
      <c r="H1574">
        <v>1</v>
      </c>
      <c r="I1574" t="s">
        <v>15</v>
      </c>
      <c r="J1574">
        <v>17</v>
      </c>
      <c r="K1574" t="s">
        <v>42</v>
      </c>
      <c r="L1574">
        <v>39.876358330000002</v>
      </c>
      <c r="M1574">
        <v>-88.975438890000007</v>
      </c>
      <c r="O1574" t="s">
        <v>134</v>
      </c>
    </row>
    <row r="1575" spans="1:16" x14ac:dyDescent="0.25">
      <c r="A1575">
        <v>2021170337</v>
      </c>
      <c r="B1575">
        <v>2021</v>
      </c>
      <c r="C1575" s="5">
        <v>64</v>
      </c>
      <c r="D1575">
        <v>0</v>
      </c>
      <c r="E1575" t="s">
        <v>18</v>
      </c>
      <c r="F1575">
        <v>37706</v>
      </c>
      <c r="G1575" t="s">
        <v>19</v>
      </c>
      <c r="H1575">
        <v>1</v>
      </c>
      <c r="I1575" t="s">
        <v>15</v>
      </c>
      <c r="J1575">
        <v>17</v>
      </c>
      <c r="K1575" t="s">
        <v>42</v>
      </c>
      <c r="L1575">
        <v>41.706808330000001</v>
      </c>
      <c r="M1575">
        <v>-87.943666669999999</v>
      </c>
      <c r="P1575" t="s">
        <v>135</v>
      </c>
    </row>
    <row r="1576" spans="1:16" x14ac:dyDescent="0.25">
      <c r="A1576">
        <v>2021170345</v>
      </c>
      <c r="B1576">
        <v>2021</v>
      </c>
      <c r="C1576" s="5">
        <v>74</v>
      </c>
      <c r="D1576">
        <v>1</v>
      </c>
      <c r="E1576" t="s">
        <v>13</v>
      </c>
      <c r="F1576">
        <v>72706</v>
      </c>
      <c r="G1576" t="s">
        <v>22</v>
      </c>
      <c r="H1576">
        <v>1</v>
      </c>
      <c r="I1576" t="s">
        <v>15</v>
      </c>
      <c r="J1576">
        <v>17</v>
      </c>
      <c r="K1576" t="s">
        <v>42</v>
      </c>
      <c r="L1576">
        <v>42.370600000000003</v>
      </c>
      <c r="M1576">
        <v>-88.155708329999996</v>
      </c>
      <c r="P1576" t="s">
        <v>135</v>
      </c>
    </row>
    <row r="1577" spans="1:16" x14ac:dyDescent="0.25">
      <c r="A1577">
        <v>2021170347</v>
      </c>
      <c r="B1577">
        <v>2021</v>
      </c>
      <c r="C1577" s="5">
        <v>75</v>
      </c>
      <c r="D1577">
        <v>0</v>
      </c>
      <c r="E1577" t="s">
        <v>18</v>
      </c>
      <c r="F1577">
        <v>37706</v>
      </c>
      <c r="G1577" t="s">
        <v>19</v>
      </c>
      <c r="H1577">
        <v>1</v>
      </c>
      <c r="I1577" t="s">
        <v>15</v>
      </c>
      <c r="J1577">
        <v>17</v>
      </c>
      <c r="K1577" t="s">
        <v>42</v>
      </c>
      <c r="L1577">
        <v>40.192402780000002</v>
      </c>
      <c r="M1577">
        <v>-88.51884167</v>
      </c>
      <c r="P1577" t="s">
        <v>135</v>
      </c>
    </row>
    <row r="1578" spans="1:16" x14ac:dyDescent="0.25">
      <c r="A1578">
        <v>2021170347</v>
      </c>
      <c r="B1578">
        <v>2021</v>
      </c>
      <c r="C1578" s="5">
        <v>57</v>
      </c>
      <c r="D1578">
        <v>0</v>
      </c>
      <c r="E1578" t="s">
        <v>18</v>
      </c>
      <c r="F1578">
        <v>37706</v>
      </c>
      <c r="G1578" t="s">
        <v>19</v>
      </c>
      <c r="H1578">
        <v>2</v>
      </c>
      <c r="I1578" t="s">
        <v>21</v>
      </c>
      <c r="J1578">
        <v>17</v>
      </c>
      <c r="K1578" t="s">
        <v>42</v>
      </c>
      <c r="L1578">
        <v>40.192402780000002</v>
      </c>
      <c r="M1578">
        <v>-88.51884167</v>
      </c>
      <c r="P1578" t="s">
        <v>135</v>
      </c>
    </row>
    <row r="1579" spans="1:16" x14ac:dyDescent="0.25">
      <c r="A1579">
        <v>2021170358</v>
      </c>
      <c r="B1579">
        <v>2021</v>
      </c>
      <c r="C1579" s="5">
        <v>27</v>
      </c>
      <c r="D1579">
        <v>0</v>
      </c>
      <c r="E1579" t="s">
        <v>18</v>
      </c>
      <c r="F1579">
        <v>98705</v>
      </c>
      <c r="G1579" t="s">
        <v>25</v>
      </c>
      <c r="H1579">
        <v>1</v>
      </c>
      <c r="I1579" t="s">
        <v>15</v>
      </c>
      <c r="J1579">
        <v>17</v>
      </c>
      <c r="K1579" t="s">
        <v>42</v>
      </c>
      <c r="L1579">
        <v>42.20861944</v>
      </c>
      <c r="M1579">
        <v>-89.071558330000002</v>
      </c>
      <c r="O1579" t="s">
        <v>134</v>
      </c>
    </row>
    <row r="1580" spans="1:16" x14ac:dyDescent="0.25">
      <c r="A1580">
        <v>2021170359</v>
      </c>
      <c r="B1580">
        <v>2021</v>
      </c>
      <c r="C1580" s="5">
        <v>19</v>
      </c>
      <c r="D1580">
        <v>1</v>
      </c>
      <c r="E1580" t="s">
        <v>13</v>
      </c>
      <c r="F1580">
        <v>73705</v>
      </c>
      <c r="G1580" t="s">
        <v>14</v>
      </c>
      <c r="H1580">
        <v>1</v>
      </c>
      <c r="I1580" t="s">
        <v>15</v>
      </c>
      <c r="J1580">
        <v>17</v>
      </c>
      <c r="K1580" t="s">
        <v>42</v>
      </c>
      <c r="L1580">
        <v>41.94099722</v>
      </c>
      <c r="M1580">
        <v>-88.009386109999994</v>
      </c>
      <c r="O1580" t="s">
        <v>134</v>
      </c>
    </row>
    <row r="1581" spans="1:16" x14ac:dyDescent="0.25">
      <c r="A1581">
        <v>2021170372</v>
      </c>
      <c r="B1581">
        <v>2021</v>
      </c>
      <c r="C1581" s="5">
        <v>47</v>
      </c>
      <c r="D1581">
        <v>0</v>
      </c>
      <c r="E1581" t="s">
        <v>18</v>
      </c>
      <c r="F1581">
        <v>98706</v>
      </c>
      <c r="G1581" t="s">
        <v>25</v>
      </c>
      <c r="H1581">
        <v>1</v>
      </c>
      <c r="I1581" t="s">
        <v>15</v>
      </c>
      <c r="J1581">
        <v>17</v>
      </c>
      <c r="K1581" t="s">
        <v>42</v>
      </c>
      <c r="L1581">
        <v>41.544463890000003</v>
      </c>
      <c r="M1581">
        <v>-87.558636109999995</v>
      </c>
      <c r="O1581" t="s">
        <v>134</v>
      </c>
    </row>
    <row r="1582" spans="1:16" x14ac:dyDescent="0.25">
      <c r="A1582">
        <v>2021170376</v>
      </c>
      <c r="B1582">
        <v>2021</v>
      </c>
      <c r="C1582" s="5">
        <v>57</v>
      </c>
      <c r="D1582">
        <v>0</v>
      </c>
      <c r="E1582" t="s">
        <v>18</v>
      </c>
      <c r="F1582">
        <v>72706</v>
      </c>
      <c r="G1582" t="s">
        <v>22</v>
      </c>
      <c r="H1582">
        <v>1</v>
      </c>
      <c r="I1582" t="s">
        <v>15</v>
      </c>
      <c r="J1582">
        <v>17</v>
      </c>
      <c r="K1582" t="s">
        <v>42</v>
      </c>
      <c r="L1582">
        <v>41.487219439999997</v>
      </c>
      <c r="M1582">
        <v>-88.178166669999996</v>
      </c>
      <c r="P1582" t="s">
        <v>135</v>
      </c>
    </row>
    <row r="1583" spans="1:16" x14ac:dyDescent="0.25">
      <c r="A1583">
        <v>2021170376</v>
      </c>
      <c r="B1583">
        <v>2021</v>
      </c>
      <c r="C1583" s="5">
        <v>45</v>
      </c>
      <c r="D1583">
        <v>0</v>
      </c>
      <c r="E1583" t="s">
        <v>18</v>
      </c>
      <c r="F1583">
        <v>72706</v>
      </c>
      <c r="G1583" t="s">
        <v>22</v>
      </c>
      <c r="H1583">
        <v>1</v>
      </c>
      <c r="I1583" t="s">
        <v>15</v>
      </c>
      <c r="J1583">
        <v>17</v>
      </c>
      <c r="K1583" t="s">
        <v>42</v>
      </c>
      <c r="L1583">
        <v>41.487219439999997</v>
      </c>
      <c r="M1583">
        <v>-88.178166669999996</v>
      </c>
      <c r="O1583" t="s">
        <v>134</v>
      </c>
    </row>
    <row r="1584" spans="1:16" x14ac:dyDescent="0.25">
      <c r="A1584">
        <v>2021170390</v>
      </c>
      <c r="B1584">
        <v>2021</v>
      </c>
      <c r="C1584" s="5">
        <v>27</v>
      </c>
      <c r="D1584">
        <v>1</v>
      </c>
      <c r="E1584" t="s">
        <v>13</v>
      </c>
      <c r="F1584">
        <v>76706</v>
      </c>
      <c r="G1584" t="s">
        <v>23</v>
      </c>
      <c r="H1584">
        <v>1</v>
      </c>
      <c r="I1584" t="s">
        <v>15</v>
      </c>
      <c r="J1584">
        <v>17</v>
      </c>
      <c r="K1584" t="s">
        <v>42</v>
      </c>
      <c r="L1584">
        <v>41.888730559999999</v>
      </c>
      <c r="M1584">
        <v>-87.745580559999993</v>
      </c>
      <c r="O1584" t="s">
        <v>134</v>
      </c>
    </row>
    <row r="1585" spans="1:16" x14ac:dyDescent="0.25">
      <c r="A1585">
        <v>2021170396</v>
      </c>
      <c r="B1585">
        <v>2021</v>
      </c>
      <c r="C1585" s="5">
        <v>70</v>
      </c>
      <c r="D1585">
        <v>0</v>
      </c>
      <c r="E1585" t="s">
        <v>18</v>
      </c>
      <c r="F1585">
        <v>72706</v>
      </c>
      <c r="G1585" t="s">
        <v>22</v>
      </c>
      <c r="H1585">
        <v>1</v>
      </c>
      <c r="I1585" t="s">
        <v>15</v>
      </c>
      <c r="J1585">
        <v>17</v>
      </c>
      <c r="K1585" t="s">
        <v>42</v>
      </c>
      <c r="L1585">
        <v>41.482633329999999</v>
      </c>
      <c r="M1585">
        <v>-87.674197219999996</v>
      </c>
      <c r="P1585" t="s">
        <v>135</v>
      </c>
    </row>
    <row r="1586" spans="1:16" x14ac:dyDescent="0.25">
      <c r="A1586">
        <v>2021170399</v>
      </c>
      <c r="B1586">
        <v>2021</v>
      </c>
      <c r="C1586" s="5">
        <v>38</v>
      </c>
      <c r="D1586">
        <v>0</v>
      </c>
      <c r="E1586" t="s">
        <v>18</v>
      </c>
      <c r="F1586">
        <v>72706</v>
      </c>
      <c r="G1586" t="s">
        <v>22</v>
      </c>
      <c r="H1586">
        <v>1</v>
      </c>
      <c r="I1586" t="s">
        <v>15</v>
      </c>
      <c r="J1586">
        <v>17</v>
      </c>
      <c r="K1586" t="s">
        <v>42</v>
      </c>
      <c r="L1586">
        <v>38.727780559999999</v>
      </c>
      <c r="M1586">
        <v>-89.913388889999993</v>
      </c>
      <c r="O1586" t="s">
        <v>134</v>
      </c>
    </row>
    <row r="1587" spans="1:16" x14ac:dyDescent="0.25">
      <c r="A1587">
        <v>2021170411</v>
      </c>
      <c r="B1587">
        <v>2021</v>
      </c>
      <c r="C1587" s="5">
        <v>41</v>
      </c>
      <c r="D1587">
        <v>0</v>
      </c>
      <c r="E1587" t="s">
        <v>18</v>
      </c>
      <c r="F1587">
        <v>50706</v>
      </c>
      <c r="G1587" t="s">
        <v>27</v>
      </c>
      <c r="H1587">
        <v>1</v>
      </c>
      <c r="I1587" t="s">
        <v>15</v>
      </c>
      <c r="J1587">
        <v>17</v>
      </c>
      <c r="K1587" t="s">
        <v>42</v>
      </c>
      <c r="L1587">
        <v>42.026419439999998</v>
      </c>
      <c r="M1587">
        <v>-87.767099999999999</v>
      </c>
      <c r="O1587" t="s">
        <v>134</v>
      </c>
    </row>
    <row r="1588" spans="1:16" x14ac:dyDescent="0.25">
      <c r="A1588">
        <v>2021170419</v>
      </c>
      <c r="B1588">
        <v>2021</v>
      </c>
      <c r="C1588" s="5">
        <v>48</v>
      </c>
      <c r="D1588">
        <v>0</v>
      </c>
      <c r="E1588" t="s">
        <v>18</v>
      </c>
      <c r="F1588">
        <v>37706</v>
      </c>
      <c r="G1588" t="s">
        <v>19</v>
      </c>
      <c r="H1588">
        <v>1</v>
      </c>
      <c r="I1588" t="s">
        <v>15</v>
      </c>
      <c r="J1588">
        <v>17</v>
      </c>
      <c r="K1588" t="s">
        <v>42</v>
      </c>
      <c r="L1588">
        <v>38.84817778</v>
      </c>
      <c r="M1588">
        <v>-90.029116669999993</v>
      </c>
      <c r="O1588" t="s">
        <v>134</v>
      </c>
    </row>
    <row r="1589" spans="1:16" x14ac:dyDescent="0.25">
      <c r="A1589">
        <v>2021170420</v>
      </c>
      <c r="B1589">
        <v>2021</v>
      </c>
      <c r="C1589" s="5">
        <v>56</v>
      </c>
      <c r="D1589">
        <v>1</v>
      </c>
      <c r="E1589" t="s">
        <v>13</v>
      </c>
      <c r="F1589">
        <v>72706</v>
      </c>
      <c r="G1589" t="s">
        <v>22</v>
      </c>
      <c r="H1589">
        <v>1</v>
      </c>
      <c r="I1589" t="s">
        <v>15</v>
      </c>
      <c r="J1589">
        <v>17</v>
      </c>
      <c r="K1589" t="s">
        <v>42</v>
      </c>
      <c r="L1589">
        <v>42.02432778</v>
      </c>
      <c r="M1589">
        <v>-87.880997219999998</v>
      </c>
      <c r="P1589" t="s">
        <v>135</v>
      </c>
    </row>
    <row r="1590" spans="1:16" x14ac:dyDescent="0.25">
      <c r="A1590">
        <v>2021170425</v>
      </c>
      <c r="B1590">
        <v>2021</v>
      </c>
      <c r="C1590" s="5">
        <v>26</v>
      </c>
      <c r="D1590">
        <v>1</v>
      </c>
      <c r="E1590" t="s">
        <v>13</v>
      </c>
      <c r="F1590">
        <v>53705</v>
      </c>
      <c r="G1590" t="s">
        <v>20</v>
      </c>
      <c r="H1590">
        <v>1</v>
      </c>
      <c r="I1590" t="s">
        <v>15</v>
      </c>
      <c r="J1590">
        <v>17</v>
      </c>
      <c r="K1590" t="s">
        <v>42</v>
      </c>
      <c r="L1590">
        <v>41.872205559999998</v>
      </c>
      <c r="M1590">
        <v>-87.737341670000006</v>
      </c>
      <c r="O1590" t="s">
        <v>134</v>
      </c>
    </row>
    <row r="1591" spans="1:16" x14ac:dyDescent="0.25">
      <c r="A1591">
        <v>2021170427</v>
      </c>
      <c r="B1591">
        <v>2021</v>
      </c>
      <c r="C1591" s="5">
        <v>67</v>
      </c>
      <c r="D1591">
        <v>1</v>
      </c>
      <c r="E1591" t="s">
        <v>13</v>
      </c>
      <c r="F1591">
        <v>72706</v>
      </c>
      <c r="G1591" t="s">
        <v>22</v>
      </c>
      <c r="H1591">
        <v>1</v>
      </c>
      <c r="I1591" t="s">
        <v>15</v>
      </c>
      <c r="J1591">
        <v>17</v>
      </c>
      <c r="K1591" t="s">
        <v>42</v>
      </c>
      <c r="L1591">
        <v>42.418849999999999</v>
      </c>
      <c r="M1591">
        <v>-89.283141670000006</v>
      </c>
      <c r="P1591" t="s">
        <v>135</v>
      </c>
    </row>
    <row r="1592" spans="1:16" x14ac:dyDescent="0.25">
      <c r="A1592">
        <v>2021170431</v>
      </c>
      <c r="B1592">
        <v>2021</v>
      </c>
      <c r="C1592" s="5">
        <v>30</v>
      </c>
      <c r="D1592">
        <v>1</v>
      </c>
      <c r="E1592" t="s">
        <v>13</v>
      </c>
      <c r="F1592">
        <v>37706</v>
      </c>
      <c r="G1592" t="s">
        <v>19</v>
      </c>
      <c r="H1592">
        <v>1</v>
      </c>
      <c r="I1592" t="s">
        <v>15</v>
      </c>
      <c r="J1592">
        <v>17</v>
      </c>
      <c r="K1592" t="s">
        <v>42</v>
      </c>
      <c r="L1592">
        <v>41.966027779999997</v>
      </c>
      <c r="M1592">
        <v>-88.708280560000006</v>
      </c>
      <c r="O1592" t="s">
        <v>134</v>
      </c>
    </row>
    <row r="1593" spans="1:16" x14ac:dyDescent="0.25">
      <c r="A1593">
        <v>2021170436</v>
      </c>
      <c r="B1593">
        <v>2021</v>
      </c>
      <c r="C1593" s="5">
        <v>31</v>
      </c>
      <c r="D1593">
        <v>1</v>
      </c>
      <c r="E1593" t="s">
        <v>13</v>
      </c>
      <c r="F1593">
        <v>53709</v>
      </c>
      <c r="G1593" t="s">
        <v>20</v>
      </c>
      <c r="H1593">
        <v>1</v>
      </c>
      <c r="I1593" t="s">
        <v>15</v>
      </c>
      <c r="J1593">
        <v>17</v>
      </c>
      <c r="K1593" t="s">
        <v>42</v>
      </c>
      <c r="L1593">
        <v>41.719255560000001</v>
      </c>
      <c r="M1593">
        <v>-88.302930559999993</v>
      </c>
      <c r="O1593" t="s">
        <v>134</v>
      </c>
    </row>
    <row r="1594" spans="1:16" x14ac:dyDescent="0.25">
      <c r="A1594">
        <v>2021170451</v>
      </c>
      <c r="B1594">
        <v>2021</v>
      </c>
      <c r="C1594" s="5">
        <v>18</v>
      </c>
      <c r="D1594">
        <v>1</v>
      </c>
      <c r="E1594" t="s">
        <v>13</v>
      </c>
      <c r="F1594">
        <v>53705</v>
      </c>
      <c r="G1594" t="s">
        <v>20</v>
      </c>
      <c r="H1594">
        <v>1</v>
      </c>
      <c r="I1594" t="s">
        <v>15</v>
      </c>
      <c r="J1594">
        <v>17</v>
      </c>
      <c r="K1594" t="s">
        <v>42</v>
      </c>
      <c r="L1594">
        <v>39.91780833</v>
      </c>
      <c r="M1594">
        <v>-91.396427779999996</v>
      </c>
      <c r="N1594" t="s">
        <v>133</v>
      </c>
    </row>
    <row r="1595" spans="1:16" x14ac:dyDescent="0.25">
      <c r="A1595">
        <v>2021170467</v>
      </c>
      <c r="B1595">
        <v>2021</v>
      </c>
      <c r="C1595" s="5">
        <v>23</v>
      </c>
      <c r="D1595">
        <v>0</v>
      </c>
      <c r="E1595" t="s">
        <v>18</v>
      </c>
      <c r="F1595">
        <v>76705</v>
      </c>
      <c r="G1595" t="s">
        <v>23</v>
      </c>
      <c r="H1595">
        <v>1</v>
      </c>
      <c r="I1595" t="s">
        <v>15</v>
      </c>
      <c r="J1595">
        <v>17</v>
      </c>
      <c r="K1595" t="s">
        <v>42</v>
      </c>
      <c r="L1595">
        <v>42.055341669999997</v>
      </c>
      <c r="M1595">
        <v>-87.771172219999997</v>
      </c>
      <c r="O1595" t="s">
        <v>134</v>
      </c>
    </row>
    <row r="1596" spans="1:16" x14ac:dyDescent="0.25">
      <c r="A1596">
        <v>2021170473</v>
      </c>
      <c r="B1596">
        <v>2021</v>
      </c>
      <c r="C1596" s="5">
        <v>37</v>
      </c>
      <c r="D1596">
        <v>0</v>
      </c>
      <c r="E1596" t="s">
        <v>18</v>
      </c>
      <c r="F1596">
        <v>72706</v>
      </c>
      <c r="G1596" t="s">
        <v>22</v>
      </c>
      <c r="H1596">
        <v>1</v>
      </c>
      <c r="I1596" t="s">
        <v>15</v>
      </c>
      <c r="J1596">
        <v>17</v>
      </c>
      <c r="K1596" t="s">
        <v>42</v>
      </c>
      <c r="L1596">
        <v>42.341847219999998</v>
      </c>
      <c r="M1596">
        <v>-88.238150000000005</v>
      </c>
      <c r="O1596" t="s">
        <v>134</v>
      </c>
    </row>
    <row r="1597" spans="1:16" x14ac:dyDescent="0.25">
      <c r="A1597">
        <v>2021170474</v>
      </c>
      <c r="B1597">
        <v>2021</v>
      </c>
      <c r="C1597" s="5">
        <v>20</v>
      </c>
      <c r="D1597">
        <v>1</v>
      </c>
      <c r="E1597" t="s">
        <v>13</v>
      </c>
      <c r="F1597">
        <v>76705</v>
      </c>
      <c r="G1597" t="s">
        <v>23</v>
      </c>
      <c r="H1597">
        <v>1</v>
      </c>
      <c r="I1597" t="s">
        <v>15</v>
      </c>
      <c r="J1597">
        <v>17</v>
      </c>
      <c r="K1597" t="s">
        <v>42</v>
      </c>
      <c r="L1597">
        <v>41.841794440000001</v>
      </c>
      <c r="M1597">
        <v>-87.657652780000006</v>
      </c>
      <c r="O1597" t="s">
        <v>134</v>
      </c>
    </row>
    <row r="1598" spans="1:16" x14ac:dyDescent="0.25">
      <c r="A1598">
        <v>2021170476</v>
      </c>
      <c r="B1598">
        <v>2021</v>
      </c>
      <c r="C1598" s="5">
        <v>55</v>
      </c>
      <c r="D1598">
        <v>0</v>
      </c>
      <c r="E1598" t="s">
        <v>18</v>
      </c>
      <c r="F1598">
        <v>98709</v>
      </c>
      <c r="G1598" t="s">
        <v>25</v>
      </c>
      <c r="H1598">
        <v>1</v>
      </c>
      <c r="I1598" t="s">
        <v>15</v>
      </c>
      <c r="J1598">
        <v>17</v>
      </c>
      <c r="K1598" t="s">
        <v>42</v>
      </c>
      <c r="L1598">
        <v>38.955552779999998</v>
      </c>
      <c r="M1598">
        <v>-90.07945556</v>
      </c>
      <c r="O1598" t="s">
        <v>134</v>
      </c>
    </row>
    <row r="1599" spans="1:16" x14ac:dyDescent="0.25">
      <c r="A1599">
        <v>2021170479</v>
      </c>
      <c r="B1599">
        <v>2021</v>
      </c>
      <c r="C1599" s="5">
        <v>50</v>
      </c>
      <c r="D1599">
        <v>0</v>
      </c>
      <c r="E1599" t="s">
        <v>18</v>
      </c>
      <c r="F1599">
        <v>76705</v>
      </c>
      <c r="G1599" t="s">
        <v>23</v>
      </c>
      <c r="H1599">
        <v>1</v>
      </c>
      <c r="I1599" t="s">
        <v>15</v>
      </c>
      <c r="J1599">
        <v>17</v>
      </c>
      <c r="K1599" t="s">
        <v>42</v>
      </c>
      <c r="L1599">
        <v>41.534675</v>
      </c>
      <c r="M1599">
        <v>-87.889433330000003</v>
      </c>
      <c r="O1599" t="s">
        <v>134</v>
      </c>
    </row>
    <row r="1600" spans="1:16" x14ac:dyDescent="0.25">
      <c r="A1600">
        <v>2021170498</v>
      </c>
      <c r="B1600">
        <v>2021</v>
      </c>
      <c r="C1600" s="5">
        <v>68</v>
      </c>
      <c r="D1600">
        <v>0</v>
      </c>
      <c r="E1600" t="s">
        <v>18</v>
      </c>
      <c r="F1600">
        <v>72706</v>
      </c>
      <c r="G1600" t="s">
        <v>22</v>
      </c>
      <c r="H1600">
        <v>1</v>
      </c>
      <c r="I1600" t="s">
        <v>15</v>
      </c>
      <c r="J1600">
        <v>17</v>
      </c>
      <c r="K1600" t="s">
        <v>42</v>
      </c>
      <c r="L1600">
        <v>38.45042222</v>
      </c>
      <c r="M1600">
        <v>-87.768958330000004</v>
      </c>
      <c r="P1600" t="s">
        <v>135</v>
      </c>
    </row>
    <row r="1601" spans="1:16" x14ac:dyDescent="0.25">
      <c r="A1601">
        <v>2021170507</v>
      </c>
      <c r="B1601">
        <v>2021</v>
      </c>
      <c r="C1601" s="5">
        <v>66</v>
      </c>
      <c r="D1601">
        <v>0</v>
      </c>
      <c r="E1601" t="s">
        <v>18</v>
      </c>
      <c r="F1601">
        <v>76706</v>
      </c>
      <c r="G1601" t="s">
        <v>23</v>
      </c>
      <c r="H1601">
        <v>1</v>
      </c>
      <c r="I1601" t="s">
        <v>15</v>
      </c>
      <c r="J1601">
        <v>17</v>
      </c>
      <c r="K1601" t="s">
        <v>42</v>
      </c>
      <c r="L1601">
        <v>41.988608329999998</v>
      </c>
      <c r="M1601">
        <v>-89.491874999999993</v>
      </c>
      <c r="P1601" t="s">
        <v>135</v>
      </c>
    </row>
    <row r="1602" spans="1:16" x14ac:dyDescent="0.25">
      <c r="A1602">
        <v>2021170508</v>
      </c>
      <c r="B1602">
        <v>2021</v>
      </c>
      <c r="C1602" s="5">
        <v>69</v>
      </c>
      <c r="D1602">
        <v>0</v>
      </c>
      <c r="E1602" t="s">
        <v>18</v>
      </c>
      <c r="F1602">
        <v>37706</v>
      </c>
      <c r="G1602" t="s">
        <v>19</v>
      </c>
      <c r="H1602">
        <v>1</v>
      </c>
      <c r="I1602" t="s">
        <v>15</v>
      </c>
      <c r="J1602">
        <v>17</v>
      </c>
      <c r="K1602" t="s">
        <v>42</v>
      </c>
      <c r="L1602">
        <v>41.697497220000002</v>
      </c>
      <c r="M1602">
        <v>-87.799483330000001</v>
      </c>
      <c r="P1602" t="s">
        <v>135</v>
      </c>
    </row>
    <row r="1603" spans="1:16" x14ac:dyDescent="0.25">
      <c r="A1603">
        <v>2021170509</v>
      </c>
      <c r="B1603">
        <v>2021</v>
      </c>
      <c r="C1603" s="5">
        <v>38</v>
      </c>
      <c r="D1603">
        <v>0</v>
      </c>
      <c r="E1603" t="s">
        <v>18</v>
      </c>
      <c r="F1603">
        <v>72706</v>
      </c>
      <c r="G1603" t="s">
        <v>22</v>
      </c>
      <c r="H1603">
        <v>1</v>
      </c>
      <c r="I1603" t="s">
        <v>15</v>
      </c>
      <c r="J1603">
        <v>17</v>
      </c>
      <c r="K1603" t="s">
        <v>42</v>
      </c>
      <c r="L1603">
        <v>41.12901944</v>
      </c>
      <c r="M1603">
        <v>-87.672194439999998</v>
      </c>
      <c r="O1603" t="s">
        <v>134</v>
      </c>
    </row>
    <row r="1604" spans="1:16" x14ac:dyDescent="0.25">
      <c r="A1604">
        <v>2021170512</v>
      </c>
      <c r="B1604">
        <v>2021</v>
      </c>
      <c r="C1604" s="5">
        <v>43</v>
      </c>
      <c r="D1604">
        <v>0</v>
      </c>
      <c r="E1604" t="s">
        <v>18</v>
      </c>
      <c r="F1604">
        <v>72706</v>
      </c>
      <c r="G1604" t="s">
        <v>22</v>
      </c>
      <c r="H1604">
        <v>1</v>
      </c>
      <c r="I1604" t="s">
        <v>15</v>
      </c>
      <c r="J1604">
        <v>17</v>
      </c>
      <c r="K1604" t="s">
        <v>42</v>
      </c>
      <c r="L1604">
        <v>42.064747220000001</v>
      </c>
      <c r="M1604">
        <v>-90.124733329999998</v>
      </c>
      <c r="O1604" t="s">
        <v>134</v>
      </c>
    </row>
    <row r="1605" spans="1:16" x14ac:dyDescent="0.25">
      <c r="A1605">
        <v>2021170514</v>
      </c>
      <c r="B1605">
        <v>2021</v>
      </c>
      <c r="C1605" s="5">
        <v>53</v>
      </c>
      <c r="D1605">
        <v>0</v>
      </c>
      <c r="E1605" t="s">
        <v>18</v>
      </c>
      <c r="F1605">
        <v>76705</v>
      </c>
      <c r="G1605" t="s">
        <v>23</v>
      </c>
      <c r="H1605">
        <v>1</v>
      </c>
      <c r="I1605" t="s">
        <v>15</v>
      </c>
      <c r="J1605">
        <v>17</v>
      </c>
      <c r="K1605" t="s">
        <v>42</v>
      </c>
      <c r="L1605">
        <v>39.84296389</v>
      </c>
      <c r="M1605">
        <v>-89.000900000000001</v>
      </c>
      <c r="O1605" t="s">
        <v>134</v>
      </c>
    </row>
    <row r="1606" spans="1:16" x14ac:dyDescent="0.25">
      <c r="A1606">
        <v>2021170517</v>
      </c>
      <c r="B1606">
        <v>2021</v>
      </c>
      <c r="C1606" s="5">
        <v>48</v>
      </c>
      <c r="D1606">
        <v>1</v>
      </c>
      <c r="E1606" t="s">
        <v>13</v>
      </c>
      <c r="F1606">
        <v>72706</v>
      </c>
      <c r="G1606" t="s">
        <v>22</v>
      </c>
      <c r="H1606">
        <v>1</v>
      </c>
      <c r="I1606" t="s">
        <v>15</v>
      </c>
      <c r="J1606">
        <v>17</v>
      </c>
      <c r="K1606" t="s">
        <v>42</v>
      </c>
      <c r="L1606">
        <v>41.964291670000001</v>
      </c>
      <c r="M1606">
        <v>-87.746899999999997</v>
      </c>
      <c r="O1606" t="s">
        <v>134</v>
      </c>
    </row>
    <row r="1607" spans="1:16" x14ac:dyDescent="0.25">
      <c r="A1607">
        <v>2021170541</v>
      </c>
      <c r="B1607">
        <v>2021</v>
      </c>
      <c r="C1607" s="5">
        <v>33</v>
      </c>
      <c r="D1607">
        <v>0</v>
      </c>
      <c r="E1607" t="s">
        <v>18</v>
      </c>
      <c r="F1607">
        <v>72706</v>
      </c>
      <c r="G1607" t="s">
        <v>22</v>
      </c>
      <c r="H1607">
        <v>1</v>
      </c>
      <c r="I1607" t="s">
        <v>15</v>
      </c>
      <c r="J1607">
        <v>17</v>
      </c>
      <c r="K1607" t="s">
        <v>42</v>
      </c>
      <c r="L1607">
        <v>38.997105560000001</v>
      </c>
      <c r="M1607">
        <v>-89.266925000000001</v>
      </c>
      <c r="O1607" t="s">
        <v>134</v>
      </c>
    </row>
    <row r="1608" spans="1:16" x14ac:dyDescent="0.25">
      <c r="A1608">
        <v>2021170551</v>
      </c>
      <c r="B1608">
        <v>2021</v>
      </c>
      <c r="C1608" s="5">
        <v>30</v>
      </c>
      <c r="D1608">
        <v>1</v>
      </c>
      <c r="E1608" t="s">
        <v>13</v>
      </c>
      <c r="F1608">
        <v>73706</v>
      </c>
      <c r="G1608" t="s">
        <v>14</v>
      </c>
      <c r="H1608">
        <v>1</v>
      </c>
      <c r="I1608" t="s">
        <v>15</v>
      </c>
      <c r="J1608">
        <v>17</v>
      </c>
      <c r="K1608" t="s">
        <v>42</v>
      </c>
      <c r="L1608">
        <v>41.540630559999997</v>
      </c>
      <c r="M1608">
        <v>-87.582594439999994</v>
      </c>
      <c r="O1608" t="s">
        <v>134</v>
      </c>
    </row>
    <row r="1609" spans="1:16" x14ac:dyDescent="0.25">
      <c r="A1609">
        <v>2021170552</v>
      </c>
      <c r="B1609">
        <v>2021</v>
      </c>
      <c r="C1609" s="5">
        <v>20</v>
      </c>
      <c r="D1609">
        <v>0</v>
      </c>
      <c r="E1609" t="s">
        <v>18</v>
      </c>
      <c r="F1609">
        <v>73706</v>
      </c>
      <c r="G1609" t="s">
        <v>14</v>
      </c>
      <c r="H1609">
        <v>1</v>
      </c>
      <c r="I1609" t="s">
        <v>15</v>
      </c>
      <c r="J1609">
        <v>17</v>
      </c>
      <c r="K1609" t="s">
        <v>42</v>
      </c>
      <c r="L1609">
        <v>40.588597219999997</v>
      </c>
      <c r="M1609">
        <v>-89.533502780000006</v>
      </c>
      <c r="O1609" t="s">
        <v>134</v>
      </c>
    </row>
    <row r="1610" spans="1:16" x14ac:dyDescent="0.25">
      <c r="A1610">
        <v>2021170555</v>
      </c>
      <c r="B1610">
        <v>2021</v>
      </c>
      <c r="C1610" s="5">
        <v>39</v>
      </c>
      <c r="D1610">
        <v>0</v>
      </c>
      <c r="E1610" t="s">
        <v>18</v>
      </c>
      <c r="F1610">
        <v>98703</v>
      </c>
      <c r="G1610" t="s">
        <v>25</v>
      </c>
      <c r="H1610">
        <v>1</v>
      </c>
      <c r="I1610" t="s">
        <v>15</v>
      </c>
      <c r="J1610">
        <v>17</v>
      </c>
      <c r="K1610" t="s">
        <v>42</v>
      </c>
      <c r="L1610">
        <v>41.75134722</v>
      </c>
      <c r="M1610">
        <v>-87.599105559999998</v>
      </c>
      <c r="O1610" t="s">
        <v>134</v>
      </c>
    </row>
    <row r="1611" spans="1:16" x14ac:dyDescent="0.25">
      <c r="A1611">
        <v>2021170560</v>
      </c>
      <c r="B1611">
        <v>2021</v>
      </c>
      <c r="C1611" s="5">
        <v>51</v>
      </c>
      <c r="D1611">
        <v>1</v>
      </c>
      <c r="E1611" t="s">
        <v>13</v>
      </c>
      <c r="F1611">
        <v>50705</v>
      </c>
      <c r="G1611" t="s">
        <v>27</v>
      </c>
      <c r="H1611">
        <v>1</v>
      </c>
      <c r="I1611" t="s">
        <v>15</v>
      </c>
      <c r="J1611">
        <v>17</v>
      </c>
      <c r="K1611" t="s">
        <v>42</v>
      </c>
      <c r="L1611">
        <v>41.51033889</v>
      </c>
      <c r="M1611">
        <v>-88.081369440000003</v>
      </c>
      <c r="O1611" t="s">
        <v>134</v>
      </c>
    </row>
    <row r="1612" spans="1:16" x14ac:dyDescent="0.25">
      <c r="A1612">
        <v>2021170577</v>
      </c>
      <c r="B1612">
        <v>2021</v>
      </c>
      <c r="C1612" s="5">
        <v>33</v>
      </c>
      <c r="D1612">
        <v>0</v>
      </c>
      <c r="E1612" t="s">
        <v>18</v>
      </c>
      <c r="F1612">
        <v>72706</v>
      </c>
      <c r="G1612" t="s">
        <v>22</v>
      </c>
      <c r="H1612">
        <v>1</v>
      </c>
      <c r="I1612" t="s">
        <v>15</v>
      </c>
      <c r="J1612">
        <v>17</v>
      </c>
      <c r="K1612" t="s">
        <v>42</v>
      </c>
      <c r="L1612">
        <v>38.016527779999997</v>
      </c>
      <c r="M1612">
        <v>-88.909875</v>
      </c>
      <c r="O1612" t="s">
        <v>134</v>
      </c>
    </row>
    <row r="1613" spans="1:16" x14ac:dyDescent="0.25">
      <c r="A1613">
        <v>2021170578</v>
      </c>
      <c r="B1613">
        <v>2021</v>
      </c>
      <c r="C1613" s="5">
        <v>30</v>
      </c>
      <c r="D1613">
        <v>0</v>
      </c>
      <c r="E1613" t="s">
        <v>18</v>
      </c>
      <c r="F1613">
        <v>98706</v>
      </c>
      <c r="G1613" t="s">
        <v>25</v>
      </c>
      <c r="H1613">
        <v>1</v>
      </c>
      <c r="I1613" t="s">
        <v>15</v>
      </c>
      <c r="J1613">
        <v>17</v>
      </c>
      <c r="K1613" t="s">
        <v>42</v>
      </c>
      <c r="L1613">
        <v>41.722349999999999</v>
      </c>
      <c r="M1613">
        <v>-87.585058329999995</v>
      </c>
      <c r="O1613" t="s">
        <v>134</v>
      </c>
    </row>
    <row r="1614" spans="1:16" x14ac:dyDescent="0.25">
      <c r="A1614">
        <v>2021170578</v>
      </c>
      <c r="B1614">
        <v>2021</v>
      </c>
      <c r="C1614" s="5">
        <v>23</v>
      </c>
      <c r="D1614">
        <v>0</v>
      </c>
      <c r="E1614" t="s">
        <v>18</v>
      </c>
      <c r="F1614">
        <v>98706</v>
      </c>
      <c r="G1614" t="s">
        <v>25</v>
      </c>
      <c r="H1614">
        <v>2</v>
      </c>
      <c r="I1614" t="s">
        <v>21</v>
      </c>
      <c r="J1614">
        <v>17</v>
      </c>
      <c r="K1614" t="s">
        <v>42</v>
      </c>
      <c r="L1614">
        <v>41.722349999999999</v>
      </c>
      <c r="M1614">
        <v>-87.585058329999995</v>
      </c>
      <c r="O1614" t="s">
        <v>134</v>
      </c>
    </row>
    <row r="1615" spans="1:16" x14ac:dyDescent="0.25">
      <c r="A1615">
        <v>2021170581</v>
      </c>
      <c r="B1615">
        <v>2021</v>
      </c>
      <c r="C1615" s="5">
        <v>22</v>
      </c>
      <c r="D1615">
        <v>0</v>
      </c>
      <c r="E1615" t="s">
        <v>18</v>
      </c>
      <c r="F1615">
        <v>37703</v>
      </c>
      <c r="G1615" t="s">
        <v>19</v>
      </c>
      <c r="H1615">
        <v>1</v>
      </c>
      <c r="I1615" t="s">
        <v>15</v>
      </c>
      <c r="J1615">
        <v>17</v>
      </c>
      <c r="K1615" t="s">
        <v>42</v>
      </c>
      <c r="L1615">
        <v>40.74964722</v>
      </c>
      <c r="M1615">
        <v>-89.559205559999995</v>
      </c>
      <c r="O1615" t="s">
        <v>134</v>
      </c>
    </row>
    <row r="1616" spans="1:16" x14ac:dyDescent="0.25">
      <c r="A1616">
        <v>2021170595</v>
      </c>
      <c r="B1616">
        <v>2021</v>
      </c>
      <c r="C1616" s="5">
        <v>42</v>
      </c>
      <c r="D1616">
        <v>0</v>
      </c>
      <c r="E1616" t="s">
        <v>18</v>
      </c>
      <c r="F1616">
        <v>98706</v>
      </c>
      <c r="G1616" t="s">
        <v>25</v>
      </c>
      <c r="H1616">
        <v>1</v>
      </c>
      <c r="I1616" t="s">
        <v>15</v>
      </c>
      <c r="J1616">
        <v>17</v>
      </c>
      <c r="K1616" t="s">
        <v>42</v>
      </c>
      <c r="L1616">
        <v>41.762758329999997</v>
      </c>
      <c r="M1616">
        <v>-87.741825000000006</v>
      </c>
      <c r="O1616" t="s">
        <v>134</v>
      </c>
    </row>
    <row r="1617" spans="1:16" x14ac:dyDescent="0.25">
      <c r="A1617">
        <v>2021170598</v>
      </c>
      <c r="B1617">
        <v>2021</v>
      </c>
      <c r="C1617" s="5">
        <v>67</v>
      </c>
      <c r="D1617">
        <v>0</v>
      </c>
      <c r="E1617" t="s">
        <v>18</v>
      </c>
      <c r="F1617">
        <v>72706</v>
      </c>
      <c r="G1617" t="s">
        <v>22</v>
      </c>
      <c r="H1617">
        <v>1</v>
      </c>
      <c r="I1617" t="s">
        <v>15</v>
      </c>
      <c r="J1617">
        <v>17</v>
      </c>
      <c r="K1617" t="s">
        <v>42</v>
      </c>
      <c r="L1617">
        <v>42.36045</v>
      </c>
      <c r="M1617">
        <v>-88.439761110000006</v>
      </c>
      <c r="P1617" t="s">
        <v>135</v>
      </c>
    </row>
    <row r="1618" spans="1:16" x14ac:dyDescent="0.25">
      <c r="A1618">
        <v>2021170610</v>
      </c>
      <c r="B1618">
        <v>2021</v>
      </c>
      <c r="C1618" s="5">
        <v>64</v>
      </c>
      <c r="D1618">
        <v>0</v>
      </c>
      <c r="E1618" t="s">
        <v>18</v>
      </c>
      <c r="F1618">
        <v>37706</v>
      </c>
      <c r="G1618" t="s">
        <v>19</v>
      </c>
      <c r="H1618">
        <v>1</v>
      </c>
      <c r="I1618" t="s">
        <v>15</v>
      </c>
      <c r="J1618">
        <v>17</v>
      </c>
      <c r="K1618" t="s">
        <v>42</v>
      </c>
      <c r="L1618">
        <v>42.318180560000002</v>
      </c>
      <c r="M1618">
        <v>-89.032797220000006</v>
      </c>
      <c r="P1618" t="s">
        <v>135</v>
      </c>
    </row>
    <row r="1619" spans="1:16" x14ac:dyDescent="0.25">
      <c r="A1619">
        <v>2021170611</v>
      </c>
      <c r="B1619">
        <v>2021</v>
      </c>
      <c r="C1619" s="5">
        <v>43</v>
      </c>
      <c r="D1619">
        <v>1</v>
      </c>
      <c r="E1619" t="s">
        <v>13</v>
      </c>
      <c r="F1619">
        <v>98706</v>
      </c>
      <c r="G1619" t="s">
        <v>25</v>
      </c>
      <c r="H1619">
        <v>1</v>
      </c>
      <c r="I1619" t="s">
        <v>15</v>
      </c>
      <c r="J1619">
        <v>17</v>
      </c>
      <c r="K1619" t="s">
        <v>42</v>
      </c>
      <c r="L1619">
        <v>41.964294440000003</v>
      </c>
      <c r="M1619">
        <v>-87.746372219999998</v>
      </c>
      <c r="O1619" t="s">
        <v>134</v>
      </c>
    </row>
    <row r="1620" spans="1:16" x14ac:dyDescent="0.25">
      <c r="A1620">
        <v>2021170612</v>
      </c>
      <c r="B1620">
        <v>2021</v>
      </c>
      <c r="C1620" s="5">
        <v>26</v>
      </c>
      <c r="D1620">
        <v>0</v>
      </c>
      <c r="E1620" t="s">
        <v>18</v>
      </c>
      <c r="F1620">
        <v>76734</v>
      </c>
      <c r="G1620" t="s">
        <v>23</v>
      </c>
      <c r="H1620">
        <v>1</v>
      </c>
      <c r="I1620" t="s">
        <v>15</v>
      </c>
      <c r="J1620">
        <v>17</v>
      </c>
      <c r="K1620" t="s">
        <v>42</v>
      </c>
      <c r="L1620">
        <v>38.168558330000003</v>
      </c>
      <c r="M1620">
        <v>-89.615761109999994</v>
      </c>
      <c r="O1620" t="s">
        <v>134</v>
      </c>
    </row>
    <row r="1621" spans="1:16" x14ac:dyDescent="0.25">
      <c r="A1621">
        <v>2021170616</v>
      </c>
      <c r="B1621">
        <v>2021</v>
      </c>
      <c r="C1621" s="5">
        <v>56</v>
      </c>
      <c r="D1621">
        <v>0</v>
      </c>
      <c r="E1621" t="s">
        <v>18</v>
      </c>
      <c r="F1621">
        <v>72706</v>
      </c>
      <c r="G1621" t="s">
        <v>22</v>
      </c>
      <c r="H1621">
        <v>1</v>
      </c>
      <c r="I1621" t="s">
        <v>15</v>
      </c>
      <c r="J1621">
        <v>17</v>
      </c>
      <c r="K1621" t="s">
        <v>42</v>
      </c>
      <c r="L1621">
        <v>41.812652780000001</v>
      </c>
      <c r="M1621">
        <v>-88.283744440000007</v>
      </c>
      <c r="P1621" t="s">
        <v>135</v>
      </c>
    </row>
    <row r="1622" spans="1:16" x14ac:dyDescent="0.25">
      <c r="A1622">
        <v>2021170617</v>
      </c>
      <c r="B1622">
        <v>2021</v>
      </c>
      <c r="C1622" s="5">
        <v>56</v>
      </c>
      <c r="D1622">
        <v>1</v>
      </c>
      <c r="E1622" t="s">
        <v>13</v>
      </c>
      <c r="F1622">
        <v>37706</v>
      </c>
      <c r="G1622" t="s">
        <v>19</v>
      </c>
      <c r="H1622">
        <v>1</v>
      </c>
      <c r="I1622" t="s">
        <v>15</v>
      </c>
      <c r="J1622">
        <v>17</v>
      </c>
      <c r="K1622" t="s">
        <v>42</v>
      </c>
      <c r="L1622">
        <v>42.184261110000001</v>
      </c>
      <c r="M1622">
        <v>-88.574430559999996</v>
      </c>
      <c r="P1622" t="s">
        <v>135</v>
      </c>
    </row>
    <row r="1623" spans="1:16" x14ac:dyDescent="0.25">
      <c r="A1623">
        <v>2021170619</v>
      </c>
      <c r="B1623">
        <v>2021</v>
      </c>
      <c r="C1623" s="5">
        <v>46</v>
      </c>
      <c r="D1623">
        <v>0</v>
      </c>
      <c r="E1623" t="s">
        <v>18</v>
      </c>
      <c r="F1623">
        <v>72706</v>
      </c>
      <c r="G1623" t="s">
        <v>22</v>
      </c>
      <c r="H1623">
        <v>1</v>
      </c>
      <c r="I1623" t="s">
        <v>15</v>
      </c>
      <c r="J1623">
        <v>17</v>
      </c>
      <c r="K1623" t="s">
        <v>42</v>
      </c>
      <c r="L1623">
        <v>41.903497219999998</v>
      </c>
      <c r="M1623">
        <v>-87.702141670000003</v>
      </c>
      <c r="O1623" t="s">
        <v>134</v>
      </c>
    </row>
    <row r="1624" spans="1:16" x14ac:dyDescent="0.25">
      <c r="A1624">
        <v>2021170624</v>
      </c>
      <c r="B1624">
        <v>2021</v>
      </c>
      <c r="C1624" s="5">
        <v>66</v>
      </c>
      <c r="D1624">
        <v>0</v>
      </c>
      <c r="E1624" t="s">
        <v>18</v>
      </c>
      <c r="F1624">
        <v>72706</v>
      </c>
      <c r="G1624" t="s">
        <v>22</v>
      </c>
      <c r="H1624">
        <v>1</v>
      </c>
      <c r="I1624" t="s">
        <v>15</v>
      </c>
      <c r="J1624">
        <v>17</v>
      </c>
      <c r="K1624" t="s">
        <v>42</v>
      </c>
      <c r="L1624">
        <v>41.506808329999998</v>
      </c>
      <c r="M1624">
        <v>-87.577749999999995</v>
      </c>
      <c r="P1624" t="s">
        <v>135</v>
      </c>
    </row>
    <row r="1625" spans="1:16" x14ac:dyDescent="0.25">
      <c r="A1625">
        <v>2021170627</v>
      </c>
      <c r="B1625">
        <v>2021</v>
      </c>
      <c r="C1625" s="5">
        <v>56</v>
      </c>
      <c r="D1625">
        <v>0</v>
      </c>
      <c r="E1625" t="s">
        <v>18</v>
      </c>
      <c r="F1625">
        <v>72706</v>
      </c>
      <c r="G1625" t="s">
        <v>22</v>
      </c>
      <c r="H1625">
        <v>1</v>
      </c>
      <c r="I1625" t="s">
        <v>15</v>
      </c>
      <c r="J1625">
        <v>17</v>
      </c>
      <c r="K1625" t="s">
        <v>42</v>
      </c>
      <c r="L1625">
        <v>42.292341669999999</v>
      </c>
      <c r="M1625">
        <v>-88.248697219999997</v>
      </c>
      <c r="P1625" t="s">
        <v>135</v>
      </c>
    </row>
    <row r="1626" spans="1:16" x14ac:dyDescent="0.25">
      <c r="A1626">
        <v>2021170627</v>
      </c>
      <c r="B1626">
        <v>2021</v>
      </c>
      <c r="C1626" s="5">
        <v>50</v>
      </c>
      <c r="D1626">
        <v>0</v>
      </c>
      <c r="E1626" t="s">
        <v>18</v>
      </c>
      <c r="F1626">
        <v>72706</v>
      </c>
      <c r="G1626" t="s">
        <v>22</v>
      </c>
      <c r="H1626">
        <v>2</v>
      </c>
      <c r="I1626" t="s">
        <v>21</v>
      </c>
      <c r="J1626">
        <v>17</v>
      </c>
      <c r="K1626" t="s">
        <v>42</v>
      </c>
      <c r="L1626">
        <v>42.292341669999999</v>
      </c>
      <c r="M1626">
        <v>-88.248697219999997</v>
      </c>
      <c r="O1626" t="s">
        <v>134</v>
      </c>
    </row>
    <row r="1627" spans="1:16" x14ac:dyDescent="0.25">
      <c r="A1627">
        <v>2021170629</v>
      </c>
      <c r="B1627">
        <v>2021</v>
      </c>
      <c r="C1627" s="5">
        <v>66</v>
      </c>
      <c r="D1627">
        <v>0</v>
      </c>
      <c r="E1627" t="s">
        <v>18</v>
      </c>
      <c r="F1627">
        <v>72706</v>
      </c>
      <c r="G1627" t="s">
        <v>22</v>
      </c>
      <c r="H1627">
        <v>1</v>
      </c>
      <c r="I1627" t="s">
        <v>15</v>
      </c>
      <c r="J1627">
        <v>17</v>
      </c>
      <c r="K1627" t="s">
        <v>42</v>
      </c>
      <c r="L1627">
        <v>39.481533329999998</v>
      </c>
      <c r="M1627">
        <v>-88.364236109999993</v>
      </c>
      <c r="P1627" t="s">
        <v>135</v>
      </c>
    </row>
    <row r="1628" spans="1:16" x14ac:dyDescent="0.25">
      <c r="A1628">
        <v>2021170630</v>
      </c>
      <c r="B1628">
        <v>2021</v>
      </c>
      <c r="C1628" s="5">
        <v>74</v>
      </c>
      <c r="D1628">
        <v>1</v>
      </c>
      <c r="E1628" t="s">
        <v>13</v>
      </c>
      <c r="F1628">
        <v>37706</v>
      </c>
      <c r="G1628" t="s">
        <v>19</v>
      </c>
      <c r="H1628">
        <v>1</v>
      </c>
      <c r="I1628" t="s">
        <v>15</v>
      </c>
      <c r="J1628">
        <v>17</v>
      </c>
      <c r="K1628" t="s">
        <v>42</v>
      </c>
      <c r="L1628">
        <v>41.790466670000001</v>
      </c>
      <c r="M1628">
        <v>-89.871963890000004</v>
      </c>
      <c r="P1628" t="s">
        <v>135</v>
      </c>
    </row>
    <row r="1629" spans="1:16" x14ac:dyDescent="0.25">
      <c r="A1629">
        <v>2021170632</v>
      </c>
      <c r="B1629">
        <v>2021</v>
      </c>
      <c r="C1629" s="5">
        <v>27</v>
      </c>
      <c r="D1629">
        <v>1</v>
      </c>
      <c r="E1629" t="s">
        <v>13</v>
      </c>
      <c r="F1629">
        <v>76706</v>
      </c>
      <c r="G1629" t="s">
        <v>23</v>
      </c>
      <c r="H1629">
        <v>1</v>
      </c>
      <c r="I1629" t="s">
        <v>15</v>
      </c>
      <c r="J1629">
        <v>17</v>
      </c>
      <c r="K1629" t="s">
        <v>42</v>
      </c>
      <c r="L1629">
        <v>41.389480560000003</v>
      </c>
      <c r="M1629">
        <v>-88.414416669999994</v>
      </c>
      <c r="O1629" t="s">
        <v>134</v>
      </c>
    </row>
    <row r="1630" spans="1:16" x14ac:dyDescent="0.25">
      <c r="A1630">
        <v>2021170633</v>
      </c>
      <c r="B1630">
        <v>2021</v>
      </c>
      <c r="C1630" s="5">
        <v>45</v>
      </c>
      <c r="D1630">
        <v>1</v>
      </c>
      <c r="E1630" t="s">
        <v>13</v>
      </c>
      <c r="F1630">
        <v>72706</v>
      </c>
      <c r="G1630" t="s">
        <v>22</v>
      </c>
      <c r="H1630">
        <v>1</v>
      </c>
      <c r="I1630" t="s">
        <v>15</v>
      </c>
      <c r="J1630">
        <v>17</v>
      </c>
      <c r="K1630" t="s">
        <v>42</v>
      </c>
      <c r="L1630">
        <v>41.911866670000002</v>
      </c>
      <c r="M1630">
        <v>-87.663058329999998</v>
      </c>
      <c r="O1630" t="s">
        <v>134</v>
      </c>
    </row>
    <row r="1631" spans="1:16" x14ac:dyDescent="0.25">
      <c r="A1631">
        <v>2021170634</v>
      </c>
      <c r="B1631">
        <v>2021</v>
      </c>
      <c r="C1631" s="5">
        <v>20</v>
      </c>
      <c r="D1631">
        <v>1</v>
      </c>
      <c r="E1631" t="s">
        <v>13</v>
      </c>
      <c r="F1631">
        <v>76705</v>
      </c>
      <c r="G1631" t="s">
        <v>23</v>
      </c>
      <c r="H1631">
        <v>1</v>
      </c>
      <c r="I1631" t="s">
        <v>15</v>
      </c>
      <c r="J1631">
        <v>17</v>
      </c>
      <c r="K1631" t="s">
        <v>42</v>
      </c>
      <c r="L1631">
        <v>41.65439722</v>
      </c>
      <c r="M1631">
        <v>-87.740333329999999</v>
      </c>
      <c r="O1631" t="s">
        <v>134</v>
      </c>
    </row>
    <row r="1632" spans="1:16" x14ac:dyDescent="0.25">
      <c r="A1632">
        <v>2021170637</v>
      </c>
      <c r="B1632">
        <v>2021</v>
      </c>
      <c r="C1632" s="5">
        <v>67</v>
      </c>
      <c r="D1632">
        <v>0</v>
      </c>
      <c r="E1632" t="s">
        <v>18</v>
      </c>
      <c r="F1632">
        <v>72706</v>
      </c>
      <c r="G1632" t="s">
        <v>22</v>
      </c>
      <c r="H1632">
        <v>1</v>
      </c>
      <c r="I1632" t="s">
        <v>15</v>
      </c>
      <c r="J1632">
        <v>17</v>
      </c>
      <c r="K1632" t="s">
        <v>42</v>
      </c>
      <c r="L1632">
        <v>41.293986109999999</v>
      </c>
      <c r="M1632">
        <v>-87.977280559999997</v>
      </c>
      <c r="P1632" t="s">
        <v>135</v>
      </c>
    </row>
    <row r="1633" spans="1:16" x14ac:dyDescent="0.25">
      <c r="A1633">
        <v>2021170638</v>
      </c>
      <c r="B1633">
        <v>2021</v>
      </c>
      <c r="C1633" s="5">
        <v>63</v>
      </c>
      <c r="D1633">
        <v>1</v>
      </c>
      <c r="E1633" t="s">
        <v>13</v>
      </c>
      <c r="F1633">
        <v>72706</v>
      </c>
      <c r="G1633" t="s">
        <v>22</v>
      </c>
      <c r="H1633">
        <v>1</v>
      </c>
      <c r="I1633" t="s">
        <v>15</v>
      </c>
      <c r="J1633">
        <v>17</v>
      </c>
      <c r="K1633" t="s">
        <v>42</v>
      </c>
      <c r="L1633">
        <v>39.399844440000003</v>
      </c>
      <c r="M1633">
        <v>-89.297691670000006</v>
      </c>
      <c r="P1633" t="s">
        <v>135</v>
      </c>
    </row>
    <row r="1634" spans="1:16" x14ac:dyDescent="0.25">
      <c r="A1634">
        <v>2021170642</v>
      </c>
      <c r="B1634">
        <v>2021</v>
      </c>
      <c r="C1634" s="5">
        <v>32</v>
      </c>
      <c r="D1634">
        <v>0</v>
      </c>
      <c r="E1634" t="s">
        <v>18</v>
      </c>
      <c r="F1634">
        <v>76705</v>
      </c>
      <c r="G1634" t="s">
        <v>23</v>
      </c>
      <c r="H1634">
        <v>1</v>
      </c>
      <c r="I1634" t="s">
        <v>15</v>
      </c>
      <c r="J1634">
        <v>17</v>
      </c>
      <c r="K1634" t="s">
        <v>42</v>
      </c>
      <c r="L1634">
        <v>41.231697220000001</v>
      </c>
      <c r="M1634">
        <v>-88.270319439999994</v>
      </c>
      <c r="O1634" t="s">
        <v>134</v>
      </c>
    </row>
    <row r="1635" spans="1:16" x14ac:dyDescent="0.25">
      <c r="A1635">
        <v>2021170643</v>
      </c>
      <c r="B1635">
        <v>2021</v>
      </c>
      <c r="C1635" s="5">
        <v>39</v>
      </c>
      <c r="D1635">
        <v>0</v>
      </c>
      <c r="E1635" t="s">
        <v>18</v>
      </c>
      <c r="F1635">
        <v>72706</v>
      </c>
      <c r="G1635" t="s">
        <v>22</v>
      </c>
      <c r="H1635">
        <v>1</v>
      </c>
      <c r="I1635" t="s">
        <v>15</v>
      </c>
      <c r="J1635">
        <v>17</v>
      </c>
      <c r="K1635" t="s">
        <v>42</v>
      </c>
      <c r="L1635">
        <v>41.435063890000002</v>
      </c>
      <c r="M1635">
        <v>-90.810547220000004</v>
      </c>
      <c r="O1635" t="s">
        <v>134</v>
      </c>
    </row>
    <row r="1636" spans="1:16" x14ac:dyDescent="0.25">
      <c r="A1636">
        <v>2021170647</v>
      </c>
      <c r="B1636">
        <v>2021</v>
      </c>
      <c r="C1636" s="5">
        <v>37</v>
      </c>
      <c r="D1636">
        <v>0</v>
      </c>
      <c r="E1636" t="s">
        <v>18</v>
      </c>
      <c r="F1636">
        <v>76706</v>
      </c>
      <c r="G1636" t="s">
        <v>23</v>
      </c>
      <c r="H1636">
        <v>1</v>
      </c>
      <c r="I1636" t="s">
        <v>15</v>
      </c>
      <c r="J1636">
        <v>17</v>
      </c>
      <c r="K1636" t="s">
        <v>42</v>
      </c>
      <c r="L1636">
        <v>41.98280278</v>
      </c>
      <c r="M1636">
        <v>-87.806899999999999</v>
      </c>
      <c r="O1636" t="s">
        <v>134</v>
      </c>
    </row>
    <row r="1637" spans="1:16" x14ac:dyDescent="0.25">
      <c r="A1637">
        <v>2021170650</v>
      </c>
      <c r="B1637">
        <v>2021</v>
      </c>
      <c r="C1637" s="5">
        <v>26</v>
      </c>
      <c r="D1637">
        <v>1</v>
      </c>
      <c r="E1637" t="s">
        <v>13</v>
      </c>
      <c r="F1637">
        <v>53705</v>
      </c>
      <c r="G1637" t="s">
        <v>20</v>
      </c>
      <c r="H1637">
        <v>1</v>
      </c>
      <c r="I1637" t="s">
        <v>15</v>
      </c>
      <c r="J1637">
        <v>17</v>
      </c>
      <c r="K1637" t="s">
        <v>42</v>
      </c>
      <c r="L1637">
        <v>42.270697220000002</v>
      </c>
      <c r="M1637">
        <v>-88.150366669999997</v>
      </c>
      <c r="O1637" t="s">
        <v>134</v>
      </c>
    </row>
    <row r="1638" spans="1:16" x14ac:dyDescent="0.25">
      <c r="A1638">
        <v>2021170653</v>
      </c>
      <c r="B1638">
        <v>2021</v>
      </c>
      <c r="C1638" s="5">
        <v>43</v>
      </c>
      <c r="D1638">
        <v>1</v>
      </c>
      <c r="E1638" t="s">
        <v>13</v>
      </c>
      <c r="F1638">
        <v>53706</v>
      </c>
      <c r="G1638" t="s">
        <v>20</v>
      </c>
      <c r="H1638">
        <v>1</v>
      </c>
      <c r="I1638" t="s">
        <v>15</v>
      </c>
      <c r="J1638">
        <v>17</v>
      </c>
      <c r="K1638" t="s">
        <v>42</v>
      </c>
      <c r="L1638">
        <v>41.907897220000002</v>
      </c>
      <c r="M1638">
        <v>-87.857105559999994</v>
      </c>
      <c r="O1638" t="s">
        <v>134</v>
      </c>
    </row>
    <row r="1639" spans="1:16" x14ac:dyDescent="0.25">
      <c r="A1639">
        <v>2021170656</v>
      </c>
      <c r="B1639">
        <v>2021</v>
      </c>
      <c r="C1639" s="5">
        <v>19</v>
      </c>
      <c r="D1639">
        <v>0</v>
      </c>
      <c r="E1639" t="s">
        <v>18</v>
      </c>
      <c r="F1639">
        <v>76704</v>
      </c>
      <c r="G1639" t="s">
        <v>23</v>
      </c>
      <c r="H1639">
        <v>1</v>
      </c>
      <c r="I1639" t="s">
        <v>15</v>
      </c>
      <c r="J1639">
        <v>17</v>
      </c>
      <c r="K1639" t="s">
        <v>42</v>
      </c>
      <c r="L1639">
        <v>42.008594440000003</v>
      </c>
      <c r="M1639">
        <v>-87.69013889</v>
      </c>
      <c r="O1639" t="s">
        <v>134</v>
      </c>
    </row>
    <row r="1640" spans="1:16" x14ac:dyDescent="0.25">
      <c r="A1640">
        <v>2021170667</v>
      </c>
      <c r="B1640">
        <v>2021</v>
      </c>
      <c r="C1640" s="5">
        <v>38</v>
      </c>
      <c r="D1640">
        <v>0</v>
      </c>
      <c r="E1640" t="s">
        <v>18</v>
      </c>
      <c r="F1640">
        <v>53706</v>
      </c>
      <c r="G1640" t="s">
        <v>20</v>
      </c>
      <c r="H1640">
        <v>1</v>
      </c>
      <c r="I1640" t="s">
        <v>15</v>
      </c>
      <c r="J1640">
        <v>17</v>
      </c>
      <c r="K1640" t="s">
        <v>42</v>
      </c>
      <c r="L1640">
        <v>41.865986110000001</v>
      </c>
      <c r="M1640">
        <v>-87.700080560000004</v>
      </c>
      <c r="O1640" t="s">
        <v>134</v>
      </c>
    </row>
    <row r="1641" spans="1:16" x14ac:dyDescent="0.25">
      <c r="A1641">
        <v>2021170677</v>
      </c>
      <c r="B1641">
        <v>2021</v>
      </c>
      <c r="C1641" s="5">
        <v>27</v>
      </c>
      <c r="D1641">
        <v>0</v>
      </c>
      <c r="E1641" t="s">
        <v>18</v>
      </c>
      <c r="F1641">
        <v>37705</v>
      </c>
      <c r="G1641" t="s">
        <v>19</v>
      </c>
      <c r="H1641">
        <v>1</v>
      </c>
      <c r="I1641" t="s">
        <v>15</v>
      </c>
      <c r="J1641">
        <v>17</v>
      </c>
      <c r="K1641" t="s">
        <v>42</v>
      </c>
      <c r="L1641">
        <v>38.055252780000004</v>
      </c>
      <c r="M1641">
        <v>-90.042974999999998</v>
      </c>
      <c r="O1641" t="s">
        <v>134</v>
      </c>
    </row>
    <row r="1642" spans="1:16" x14ac:dyDescent="0.25">
      <c r="A1642">
        <v>2021170678</v>
      </c>
      <c r="B1642">
        <v>2021</v>
      </c>
      <c r="C1642" s="5">
        <v>30</v>
      </c>
      <c r="D1642">
        <v>1</v>
      </c>
      <c r="E1642" t="s">
        <v>13</v>
      </c>
      <c r="F1642">
        <v>76706</v>
      </c>
      <c r="G1642" t="s">
        <v>23</v>
      </c>
      <c r="H1642">
        <v>1</v>
      </c>
      <c r="I1642" t="s">
        <v>15</v>
      </c>
      <c r="J1642">
        <v>17</v>
      </c>
      <c r="K1642" t="s">
        <v>42</v>
      </c>
      <c r="L1642">
        <v>42.262597220000004</v>
      </c>
      <c r="M1642">
        <v>-88.101702779999997</v>
      </c>
      <c r="O1642" t="s">
        <v>134</v>
      </c>
    </row>
    <row r="1643" spans="1:16" x14ac:dyDescent="0.25">
      <c r="A1643">
        <v>2021170683</v>
      </c>
      <c r="B1643">
        <v>2021</v>
      </c>
      <c r="C1643" s="5">
        <v>46</v>
      </c>
      <c r="D1643">
        <v>0</v>
      </c>
      <c r="E1643" t="s">
        <v>18</v>
      </c>
      <c r="F1643">
        <v>37705</v>
      </c>
      <c r="G1643" t="s">
        <v>19</v>
      </c>
      <c r="H1643">
        <v>1</v>
      </c>
      <c r="I1643" t="s">
        <v>15</v>
      </c>
      <c r="J1643">
        <v>17</v>
      </c>
      <c r="K1643" t="s">
        <v>42</v>
      </c>
      <c r="L1643">
        <v>41.769630560000003</v>
      </c>
      <c r="M1643">
        <v>-88.852091669999993</v>
      </c>
      <c r="O1643" t="s">
        <v>134</v>
      </c>
    </row>
    <row r="1644" spans="1:16" x14ac:dyDescent="0.25">
      <c r="A1644">
        <v>2021170689</v>
      </c>
      <c r="B1644">
        <v>2021</v>
      </c>
      <c r="C1644" s="5">
        <v>50</v>
      </c>
      <c r="D1644">
        <v>1</v>
      </c>
      <c r="E1644" t="s">
        <v>13</v>
      </c>
      <c r="F1644">
        <v>98706</v>
      </c>
      <c r="G1644" t="s">
        <v>25</v>
      </c>
      <c r="H1644">
        <v>1</v>
      </c>
      <c r="I1644" t="s">
        <v>15</v>
      </c>
      <c r="J1644">
        <v>17</v>
      </c>
      <c r="K1644" t="s">
        <v>42</v>
      </c>
      <c r="L1644">
        <v>40.118255560000001</v>
      </c>
      <c r="M1644">
        <v>-88.257858330000005</v>
      </c>
      <c r="O1644" t="s">
        <v>134</v>
      </c>
    </row>
    <row r="1645" spans="1:16" x14ac:dyDescent="0.25">
      <c r="A1645">
        <v>2021170691</v>
      </c>
      <c r="B1645">
        <v>2021</v>
      </c>
      <c r="C1645" s="5">
        <v>69</v>
      </c>
      <c r="D1645">
        <v>0</v>
      </c>
      <c r="E1645" t="s">
        <v>18</v>
      </c>
      <c r="F1645">
        <v>72706</v>
      </c>
      <c r="G1645" t="s">
        <v>22</v>
      </c>
      <c r="H1645">
        <v>1</v>
      </c>
      <c r="I1645" t="s">
        <v>15</v>
      </c>
      <c r="J1645">
        <v>17</v>
      </c>
      <c r="K1645" t="s">
        <v>42</v>
      </c>
      <c r="L1645">
        <v>38.378625</v>
      </c>
      <c r="M1645">
        <v>-88.404772219999998</v>
      </c>
      <c r="P1645" t="s">
        <v>135</v>
      </c>
    </row>
    <row r="1646" spans="1:16" x14ac:dyDescent="0.25">
      <c r="A1646">
        <v>2021170697</v>
      </c>
      <c r="B1646">
        <v>2021</v>
      </c>
      <c r="C1646" s="5">
        <v>33</v>
      </c>
      <c r="D1646">
        <v>0</v>
      </c>
      <c r="E1646" t="s">
        <v>18</v>
      </c>
      <c r="F1646">
        <v>72706</v>
      </c>
      <c r="G1646" t="s">
        <v>22</v>
      </c>
      <c r="H1646">
        <v>1</v>
      </c>
      <c r="I1646" t="s">
        <v>15</v>
      </c>
      <c r="J1646">
        <v>17</v>
      </c>
      <c r="K1646" t="s">
        <v>42</v>
      </c>
      <c r="L1646">
        <v>38.29887222</v>
      </c>
      <c r="M1646">
        <v>-89.380652780000005</v>
      </c>
      <c r="O1646" t="s">
        <v>134</v>
      </c>
    </row>
    <row r="1647" spans="1:16" x14ac:dyDescent="0.25">
      <c r="A1647">
        <v>2021170704</v>
      </c>
      <c r="B1647">
        <v>2021</v>
      </c>
      <c r="C1647" s="5">
        <v>34</v>
      </c>
      <c r="D1647">
        <v>1</v>
      </c>
      <c r="E1647" t="s">
        <v>13</v>
      </c>
      <c r="F1647">
        <v>73706</v>
      </c>
      <c r="G1647" t="s">
        <v>14</v>
      </c>
      <c r="H1647">
        <v>1</v>
      </c>
      <c r="I1647" t="s">
        <v>15</v>
      </c>
      <c r="J1647">
        <v>17</v>
      </c>
      <c r="K1647" t="s">
        <v>42</v>
      </c>
      <c r="L1647">
        <v>39.266461110000002</v>
      </c>
      <c r="M1647">
        <v>-89.858311110000002</v>
      </c>
      <c r="O1647" t="s">
        <v>134</v>
      </c>
    </row>
    <row r="1648" spans="1:16" x14ac:dyDescent="0.25">
      <c r="A1648">
        <v>2021170713</v>
      </c>
      <c r="B1648">
        <v>2021</v>
      </c>
      <c r="C1648" s="5">
        <v>55</v>
      </c>
      <c r="D1648">
        <v>1</v>
      </c>
      <c r="E1648" t="s">
        <v>13</v>
      </c>
      <c r="F1648">
        <v>37705</v>
      </c>
      <c r="G1648" t="s">
        <v>19</v>
      </c>
      <c r="H1648">
        <v>2</v>
      </c>
      <c r="I1648" t="s">
        <v>21</v>
      </c>
      <c r="J1648">
        <v>17</v>
      </c>
      <c r="K1648" t="s">
        <v>42</v>
      </c>
      <c r="L1648">
        <v>37.11836667</v>
      </c>
      <c r="M1648">
        <v>-89.274311109999999</v>
      </c>
      <c r="O1648" t="s">
        <v>134</v>
      </c>
    </row>
    <row r="1649" spans="1:16" x14ac:dyDescent="0.25">
      <c r="A1649">
        <v>2021170714</v>
      </c>
      <c r="B1649">
        <v>2021</v>
      </c>
      <c r="C1649" s="5">
        <v>39</v>
      </c>
      <c r="D1649">
        <v>0</v>
      </c>
      <c r="E1649" t="s">
        <v>18</v>
      </c>
      <c r="F1649">
        <v>98703</v>
      </c>
      <c r="G1649" t="s">
        <v>25</v>
      </c>
      <c r="H1649">
        <v>1</v>
      </c>
      <c r="I1649" t="s">
        <v>15</v>
      </c>
      <c r="J1649">
        <v>17</v>
      </c>
      <c r="K1649" t="s">
        <v>42</v>
      </c>
      <c r="L1649">
        <v>41.897216669999999</v>
      </c>
      <c r="M1649">
        <v>-87.839591670000004</v>
      </c>
      <c r="O1649" t="s">
        <v>134</v>
      </c>
    </row>
    <row r="1650" spans="1:16" x14ac:dyDescent="0.25">
      <c r="A1650">
        <v>2021170724</v>
      </c>
      <c r="B1650">
        <v>2021</v>
      </c>
      <c r="C1650" s="5">
        <v>35</v>
      </c>
      <c r="D1650">
        <v>1</v>
      </c>
      <c r="E1650" t="s">
        <v>13</v>
      </c>
      <c r="F1650">
        <v>76705</v>
      </c>
      <c r="G1650" t="s">
        <v>23</v>
      </c>
      <c r="H1650">
        <v>1</v>
      </c>
      <c r="I1650" t="s">
        <v>15</v>
      </c>
      <c r="J1650">
        <v>17</v>
      </c>
      <c r="K1650" t="s">
        <v>42</v>
      </c>
      <c r="L1650">
        <v>41.799213889999997</v>
      </c>
      <c r="M1650">
        <v>-87.833091670000002</v>
      </c>
      <c r="O1650" t="s">
        <v>134</v>
      </c>
    </row>
    <row r="1651" spans="1:16" x14ac:dyDescent="0.25">
      <c r="A1651">
        <v>2021170731</v>
      </c>
      <c r="B1651">
        <v>2021</v>
      </c>
      <c r="C1651" s="5">
        <v>56</v>
      </c>
      <c r="D1651">
        <v>0</v>
      </c>
      <c r="E1651" t="s">
        <v>18</v>
      </c>
      <c r="F1651">
        <v>53706</v>
      </c>
      <c r="G1651" t="s">
        <v>20</v>
      </c>
      <c r="H1651">
        <v>1</v>
      </c>
      <c r="I1651" t="s">
        <v>15</v>
      </c>
      <c r="J1651">
        <v>17</v>
      </c>
      <c r="K1651" t="s">
        <v>42</v>
      </c>
      <c r="L1651">
        <v>42.403111109999998</v>
      </c>
      <c r="M1651">
        <v>-89.798863890000007</v>
      </c>
      <c r="P1651" t="s">
        <v>135</v>
      </c>
    </row>
    <row r="1652" spans="1:16" x14ac:dyDescent="0.25">
      <c r="A1652">
        <v>2021170737</v>
      </c>
      <c r="B1652">
        <v>2021</v>
      </c>
      <c r="C1652" s="5">
        <v>47</v>
      </c>
      <c r="D1652">
        <v>0</v>
      </c>
      <c r="E1652" t="s">
        <v>18</v>
      </c>
      <c r="F1652">
        <v>98706</v>
      </c>
      <c r="G1652" t="s">
        <v>25</v>
      </c>
      <c r="H1652">
        <v>1</v>
      </c>
      <c r="I1652" t="s">
        <v>15</v>
      </c>
      <c r="J1652">
        <v>17</v>
      </c>
      <c r="K1652" t="s">
        <v>42</v>
      </c>
      <c r="L1652">
        <v>41.657736110000002</v>
      </c>
      <c r="M1652">
        <v>-87.641225000000006</v>
      </c>
      <c r="O1652" t="s">
        <v>134</v>
      </c>
    </row>
    <row r="1653" spans="1:16" x14ac:dyDescent="0.25">
      <c r="A1653">
        <v>2021170751</v>
      </c>
      <c r="B1653">
        <v>2021</v>
      </c>
      <c r="C1653" s="5">
        <v>71</v>
      </c>
      <c r="D1653">
        <v>0</v>
      </c>
      <c r="E1653" t="s">
        <v>18</v>
      </c>
      <c r="F1653">
        <v>72706</v>
      </c>
      <c r="G1653" t="s">
        <v>22</v>
      </c>
      <c r="H1653">
        <v>1</v>
      </c>
      <c r="I1653" t="s">
        <v>15</v>
      </c>
      <c r="J1653">
        <v>17</v>
      </c>
      <c r="K1653" t="s">
        <v>42</v>
      </c>
      <c r="L1653">
        <v>40.109766669999999</v>
      </c>
      <c r="M1653">
        <v>-87.811575000000005</v>
      </c>
      <c r="P1653" t="s">
        <v>135</v>
      </c>
    </row>
    <row r="1654" spans="1:16" x14ac:dyDescent="0.25">
      <c r="A1654">
        <v>2021170752</v>
      </c>
      <c r="B1654">
        <v>2021</v>
      </c>
      <c r="C1654" s="5">
        <v>48</v>
      </c>
      <c r="D1654">
        <v>0</v>
      </c>
      <c r="E1654" t="s">
        <v>18</v>
      </c>
      <c r="F1654">
        <v>37706</v>
      </c>
      <c r="G1654" t="s">
        <v>19</v>
      </c>
      <c r="H1654">
        <v>1</v>
      </c>
      <c r="I1654" t="s">
        <v>15</v>
      </c>
      <c r="J1654">
        <v>17</v>
      </c>
      <c r="K1654" t="s">
        <v>42</v>
      </c>
      <c r="L1654">
        <v>41.320269439999997</v>
      </c>
      <c r="M1654">
        <v>-90.457197219999998</v>
      </c>
      <c r="O1654" t="s">
        <v>134</v>
      </c>
    </row>
    <row r="1655" spans="1:16" x14ac:dyDescent="0.25">
      <c r="A1655">
        <v>2021170752</v>
      </c>
      <c r="B1655">
        <v>2021</v>
      </c>
      <c r="C1655" s="5">
        <v>48</v>
      </c>
      <c r="D1655">
        <v>0</v>
      </c>
      <c r="E1655" t="s">
        <v>18</v>
      </c>
      <c r="F1655">
        <v>37706</v>
      </c>
      <c r="G1655" t="s">
        <v>19</v>
      </c>
      <c r="H1655">
        <v>2</v>
      </c>
      <c r="I1655" t="s">
        <v>21</v>
      </c>
      <c r="J1655">
        <v>17</v>
      </c>
      <c r="K1655" t="s">
        <v>42</v>
      </c>
      <c r="L1655">
        <v>41.320269439999997</v>
      </c>
      <c r="M1655">
        <v>-90.457197219999998</v>
      </c>
      <c r="O1655" t="s">
        <v>134</v>
      </c>
    </row>
    <row r="1656" spans="1:16" x14ac:dyDescent="0.25">
      <c r="A1656">
        <v>2021170755</v>
      </c>
      <c r="B1656">
        <v>2021</v>
      </c>
      <c r="C1656" s="5">
        <v>72</v>
      </c>
      <c r="D1656">
        <v>1</v>
      </c>
      <c r="E1656" t="s">
        <v>13</v>
      </c>
      <c r="F1656">
        <v>53706</v>
      </c>
      <c r="G1656" t="s">
        <v>20</v>
      </c>
      <c r="H1656">
        <v>1</v>
      </c>
      <c r="I1656" t="s">
        <v>15</v>
      </c>
      <c r="J1656">
        <v>17</v>
      </c>
      <c r="K1656" t="s">
        <v>42</v>
      </c>
      <c r="L1656">
        <v>40.642002779999999</v>
      </c>
      <c r="M1656">
        <v>-88.916747220000005</v>
      </c>
      <c r="P1656" t="s">
        <v>135</v>
      </c>
    </row>
    <row r="1657" spans="1:16" x14ac:dyDescent="0.25">
      <c r="A1657">
        <v>2021170757</v>
      </c>
      <c r="B1657">
        <v>2021</v>
      </c>
      <c r="C1657" s="5">
        <v>37</v>
      </c>
      <c r="D1657">
        <v>0</v>
      </c>
      <c r="E1657" t="s">
        <v>18</v>
      </c>
      <c r="F1657">
        <v>72706</v>
      </c>
      <c r="G1657" t="s">
        <v>22</v>
      </c>
      <c r="H1657">
        <v>1</v>
      </c>
      <c r="I1657" t="s">
        <v>15</v>
      </c>
      <c r="J1657">
        <v>17</v>
      </c>
      <c r="K1657" t="s">
        <v>42</v>
      </c>
      <c r="L1657">
        <v>39.40997222</v>
      </c>
      <c r="M1657">
        <v>-88.781475</v>
      </c>
      <c r="O1657" t="s">
        <v>134</v>
      </c>
    </row>
    <row r="1658" spans="1:16" x14ac:dyDescent="0.25">
      <c r="A1658">
        <v>2021170765</v>
      </c>
      <c r="B1658">
        <v>2021</v>
      </c>
      <c r="C1658" s="5">
        <v>42</v>
      </c>
      <c r="D1658">
        <v>0</v>
      </c>
      <c r="E1658" t="s">
        <v>18</v>
      </c>
      <c r="F1658">
        <v>72706</v>
      </c>
      <c r="G1658" t="s">
        <v>22</v>
      </c>
      <c r="H1658">
        <v>1</v>
      </c>
      <c r="I1658" t="s">
        <v>15</v>
      </c>
      <c r="J1658">
        <v>17</v>
      </c>
      <c r="K1658" t="s">
        <v>42</v>
      </c>
      <c r="L1658">
        <v>41.27455278</v>
      </c>
      <c r="M1658">
        <v>-89.924438890000005</v>
      </c>
      <c r="O1658" t="s">
        <v>134</v>
      </c>
    </row>
    <row r="1659" spans="1:16" x14ac:dyDescent="0.25">
      <c r="A1659">
        <v>2021170765</v>
      </c>
      <c r="B1659">
        <v>2021</v>
      </c>
      <c r="C1659" s="5">
        <v>42</v>
      </c>
      <c r="D1659">
        <v>0</v>
      </c>
      <c r="E1659" t="s">
        <v>18</v>
      </c>
      <c r="F1659">
        <v>72706</v>
      </c>
      <c r="G1659" t="s">
        <v>22</v>
      </c>
      <c r="H1659">
        <v>2</v>
      </c>
      <c r="I1659" t="s">
        <v>21</v>
      </c>
      <c r="J1659">
        <v>17</v>
      </c>
      <c r="K1659" t="s">
        <v>42</v>
      </c>
      <c r="L1659">
        <v>41.27455278</v>
      </c>
      <c r="M1659">
        <v>-89.924438890000005</v>
      </c>
      <c r="O1659" t="s">
        <v>134</v>
      </c>
    </row>
    <row r="1660" spans="1:16" x14ac:dyDescent="0.25">
      <c r="A1660">
        <v>2021170766</v>
      </c>
      <c r="B1660">
        <v>2021</v>
      </c>
      <c r="C1660" s="5">
        <v>53</v>
      </c>
      <c r="D1660">
        <v>0</v>
      </c>
      <c r="E1660" t="s">
        <v>18</v>
      </c>
      <c r="F1660">
        <v>72706</v>
      </c>
      <c r="G1660" t="s">
        <v>22</v>
      </c>
      <c r="H1660">
        <v>1</v>
      </c>
      <c r="I1660" t="s">
        <v>15</v>
      </c>
      <c r="J1660">
        <v>17</v>
      </c>
      <c r="K1660" t="s">
        <v>42</v>
      </c>
      <c r="L1660">
        <v>40.036530560000003</v>
      </c>
      <c r="M1660">
        <v>-89.219161110000002</v>
      </c>
      <c r="O1660" t="s">
        <v>134</v>
      </c>
    </row>
    <row r="1661" spans="1:16" x14ac:dyDescent="0.25">
      <c r="A1661">
        <v>2021170773</v>
      </c>
      <c r="B1661">
        <v>2021</v>
      </c>
      <c r="C1661" s="5">
        <v>20</v>
      </c>
      <c r="D1661">
        <v>1</v>
      </c>
      <c r="E1661" t="s">
        <v>13</v>
      </c>
      <c r="F1661">
        <v>73704</v>
      </c>
      <c r="G1661" t="s">
        <v>14</v>
      </c>
      <c r="H1661">
        <v>1</v>
      </c>
      <c r="I1661" t="s">
        <v>15</v>
      </c>
      <c r="J1661">
        <v>17</v>
      </c>
      <c r="K1661" t="s">
        <v>42</v>
      </c>
      <c r="L1661">
        <v>38.697883330000003</v>
      </c>
      <c r="M1661">
        <v>-89.966566670000006</v>
      </c>
      <c r="O1661" t="s">
        <v>134</v>
      </c>
    </row>
    <row r="1662" spans="1:16" x14ac:dyDescent="0.25">
      <c r="A1662">
        <v>2021170776</v>
      </c>
      <c r="B1662">
        <v>2021</v>
      </c>
      <c r="C1662" s="5">
        <v>19</v>
      </c>
      <c r="D1662">
        <v>0</v>
      </c>
      <c r="E1662" t="s">
        <v>18</v>
      </c>
      <c r="F1662">
        <v>76705</v>
      </c>
      <c r="G1662" t="s">
        <v>23</v>
      </c>
      <c r="H1662">
        <v>1</v>
      </c>
      <c r="I1662" t="s">
        <v>15</v>
      </c>
      <c r="J1662">
        <v>17</v>
      </c>
      <c r="K1662" t="s">
        <v>42</v>
      </c>
      <c r="L1662">
        <v>42.384691670000002</v>
      </c>
      <c r="M1662">
        <v>-88.022727779999997</v>
      </c>
      <c r="O1662" t="s">
        <v>134</v>
      </c>
    </row>
    <row r="1663" spans="1:16" x14ac:dyDescent="0.25">
      <c r="A1663">
        <v>2021170779</v>
      </c>
      <c r="B1663">
        <v>2021</v>
      </c>
      <c r="C1663" s="5">
        <v>57</v>
      </c>
      <c r="D1663">
        <v>0</v>
      </c>
      <c r="E1663" t="s">
        <v>18</v>
      </c>
      <c r="F1663">
        <v>37705</v>
      </c>
      <c r="G1663" t="s">
        <v>19</v>
      </c>
      <c r="H1663">
        <v>1</v>
      </c>
      <c r="I1663" t="s">
        <v>15</v>
      </c>
      <c r="J1663">
        <v>17</v>
      </c>
      <c r="K1663" t="s">
        <v>42</v>
      </c>
      <c r="L1663">
        <v>41.736761110000003</v>
      </c>
      <c r="M1663">
        <v>-87.973980560000001</v>
      </c>
      <c r="P1663" t="s">
        <v>135</v>
      </c>
    </row>
    <row r="1664" spans="1:16" x14ac:dyDescent="0.25">
      <c r="A1664">
        <v>2021170779</v>
      </c>
      <c r="B1664">
        <v>2021</v>
      </c>
      <c r="C1664" s="5">
        <v>57</v>
      </c>
      <c r="D1664">
        <v>0</v>
      </c>
      <c r="E1664" t="s">
        <v>18</v>
      </c>
      <c r="F1664">
        <v>37705</v>
      </c>
      <c r="G1664" t="s">
        <v>19</v>
      </c>
      <c r="H1664">
        <v>2</v>
      </c>
      <c r="I1664" t="s">
        <v>21</v>
      </c>
      <c r="J1664">
        <v>17</v>
      </c>
      <c r="K1664" t="s">
        <v>42</v>
      </c>
      <c r="L1664">
        <v>41.736761110000003</v>
      </c>
      <c r="M1664">
        <v>-87.973980560000001</v>
      </c>
      <c r="P1664" t="s">
        <v>135</v>
      </c>
    </row>
    <row r="1665" spans="1:16" x14ac:dyDescent="0.25">
      <c r="A1665">
        <v>2021170787</v>
      </c>
      <c r="B1665">
        <v>2021</v>
      </c>
      <c r="C1665" s="5">
        <v>67</v>
      </c>
      <c r="D1665">
        <v>0</v>
      </c>
      <c r="E1665" t="s">
        <v>18</v>
      </c>
      <c r="F1665">
        <v>72706</v>
      </c>
      <c r="G1665" t="s">
        <v>22</v>
      </c>
      <c r="H1665">
        <v>1</v>
      </c>
      <c r="I1665" t="s">
        <v>15</v>
      </c>
      <c r="J1665">
        <v>17</v>
      </c>
      <c r="K1665" t="s">
        <v>42</v>
      </c>
      <c r="L1665">
        <v>40.995586109999998</v>
      </c>
      <c r="M1665">
        <v>-88.208730560000006</v>
      </c>
      <c r="P1665" t="s">
        <v>135</v>
      </c>
    </row>
    <row r="1666" spans="1:16" x14ac:dyDescent="0.25">
      <c r="A1666">
        <v>2021170792</v>
      </c>
      <c r="B1666">
        <v>2021</v>
      </c>
      <c r="C1666" s="5">
        <v>24</v>
      </c>
      <c r="D1666">
        <v>0</v>
      </c>
      <c r="E1666" t="s">
        <v>18</v>
      </c>
      <c r="F1666">
        <v>73706</v>
      </c>
      <c r="G1666" t="s">
        <v>14</v>
      </c>
      <c r="H1666">
        <v>1</v>
      </c>
      <c r="I1666" t="s">
        <v>15</v>
      </c>
      <c r="J1666">
        <v>17</v>
      </c>
      <c r="K1666" t="s">
        <v>42</v>
      </c>
      <c r="L1666">
        <v>39.522397220000002</v>
      </c>
      <c r="M1666">
        <v>-88.982588890000002</v>
      </c>
      <c r="O1666" t="s">
        <v>134</v>
      </c>
    </row>
    <row r="1667" spans="1:16" x14ac:dyDescent="0.25">
      <c r="A1667">
        <v>2021170792</v>
      </c>
      <c r="B1667">
        <v>2021</v>
      </c>
      <c r="C1667" s="5">
        <v>35</v>
      </c>
      <c r="D1667">
        <v>0</v>
      </c>
      <c r="E1667" t="s">
        <v>18</v>
      </c>
      <c r="F1667">
        <v>73706</v>
      </c>
      <c r="G1667" t="s">
        <v>14</v>
      </c>
      <c r="H1667">
        <v>2</v>
      </c>
      <c r="I1667" t="s">
        <v>21</v>
      </c>
      <c r="J1667">
        <v>17</v>
      </c>
      <c r="K1667" t="s">
        <v>42</v>
      </c>
      <c r="L1667">
        <v>39.522397220000002</v>
      </c>
      <c r="M1667">
        <v>-88.982588890000002</v>
      </c>
      <c r="O1667" t="s">
        <v>134</v>
      </c>
    </row>
    <row r="1668" spans="1:16" x14ac:dyDescent="0.25">
      <c r="A1668">
        <v>2021170795</v>
      </c>
      <c r="B1668">
        <v>2021</v>
      </c>
      <c r="C1668" s="5">
        <v>36</v>
      </c>
      <c r="D1668">
        <v>0</v>
      </c>
      <c r="E1668" t="s">
        <v>18</v>
      </c>
      <c r="F1668">
        <v>76706</v>
      </c>
      <c r="G1668" t="s">
        <v>23</v>
      </c>
      <c r="H1668">
        <v>1</v>
      </c>
      <c r="I1668" t="s">
        <v>15</v>
      </c>
      <c r="J1668">
        <v>17</v>
      </c>
      <c r="K1668" t="s">
        <v>42</v>
      </c>
      <c r="L1668">
        <v>42.259388889999997</v>
      </c>
      <c r="M1668">
        <v>-89.11370556</v>
      </c>
      <c r="O1668" t="s">
        <v>134</v>
      </c>
    </row>
    <row r="1669" spans="1:16" x14ac:dyDescent="0.25">
      <c r="A1669">
        <v>2021170806</v>
      </c>
      <c r="B1669">
        <v>2021</v>
      </c>
      <c r="C1669" s="5">
        <v>61</v>
      </c>
      <c r="D1669">
        <v>1</v>
      </c>
      <c r="E1669" t="s">
        <v>13</v>
      </c>
      <c r="F1669">
        <v>76706</v>
      </c>
      <c r="G1669" t="s">
        <v>23</v>
      </c>
      <c r="H1669">
        <v>1</v>
      </c>
      <c r="I1669" t="s">
        <v>15</v>
      </c>
      <c r="J1669">
        <v>17</v>
      </c>
      <c r="K1669" t="s">
        <v>42</v>
      </c>
      <c r="L1669">
        <v>38.827561109999998</v>
      </c>
      <c r="M1669">
        <v>-89.801202779999997</v>
      </c>
      <c r="P1669" t="s">
        <v>135</v>
      </c>
    </row>
    <row r="1670" spans="1:16" x14ac:dyDescent="0.25">
      <c r="A1670">
        <v>2021170807</v>
      </c>
      <c r="B1670">
        <v>2021</v>
      </c>
      <c r="C1670" s="5">
        <v>29</v>
      </c>
      <c r="D1670">
        <v>1</v>
      </c>
      <c r="E1670" t="s">
        <v>13</v>
      </c>
      <c r="F1670">
        <v>99709</v>
      </c>
      <c r="G1670" t="s">
        <v>24</v>
      </c>
      <c r="H1670">
        <v>1</v>
      </c>
      <c r="I1670" t="s">
        <v>15</v>
      </c>
      <c r="J1670">
        <v>17</v>
      </c>
      <c r="K1670" t="s">
        <v>42</v>
      </c>
      <c r="L1670">
        <v>41.84530556</v>
      </c>
      <c r="M1670">
        <v>-87.617702780000002</v>
      </c>
      <c r="O1670" t="s">
        <v>134</v>
      </c>
    </row>
    <row r="1671" spans="1:16" x14ac:dyDescent="0.25">
      <c r="A1671">
        <v>2021170810</v>
      </c>
      <c r="B1671">
        <v>2021</v>
      </c>
      <c r="C1671" s="5">
        <v>51</v>
      </c>
      <c r="D1671">
        <v>0</v>
      </c>
      <c r="E1671" t="s">
        <v>18</v>
      </c>
      <c r="F1671">
        <v>98701</v>
      </c>
      <c r="G1671" t="s">
        <v>25</v>
      </c>
      <c r="H1671">
        <v>1</v>
      </c>
      <c r="I1671" t="s">
        <v>15</v>
      </c>
      <c r="J1671">
        <v>17</v>
      </c>
      <c r="K1671" t="s">
        <v>42</v>
      </c>
      <c r="L1671">
        <v>41.829880559999999</v>
      </c>
      <c r="M1671">
        <v>-87.784991669999997</v>
      </c>
      <c r="O1671" t="s">
        <v>134</v>
      </c>
    </row>
    <row r="1672" spans="1:16" x14ac:dyDescent="0.25">
      <c r="A1672">
        <v>2021170820</v>
      </c>
      <c r="B1672">
        <v>2021</v>
      </c>
      <c r="C1672" s="5">
        <v>19</v>
      </c>
      <c r="D1672">
        <v>1</v>
      </c>
      <c r="E1672" t="s">
        <v>13</v>
      </c>
      <c r="F1672">
        <v>76705</v>
      </c>
      <c r="G1672" t="s">
        <v>23</v>
      </c>
      <c r="H1672">
        <v>1</v>
      </c>
      <c r="I1672" t="s">
        <v>15</v>
      </c>
      <c r="J1672">
        <v>17</v>
      </c>
      <c r="K1672" t="s">
        <v>42</v>
      </c>
      <c r="L1672">
        <v>42.165983330000003</v>
      </c>
      <c r="M1672">
        <v>-88.061836110000002</v>
      </c>
      <c r="O1672" t="s">
        <v>134</v>
      </c>
    </row>
    <row r="1673" spans="1:16" x14ac:dyDescent="0.25">
      <c r="A1673">
        <v>2021170821</v>
      </c>
      <c r="B1673">
        <v>2021</v>
      </c>
      <c r="C1673" s="5">
        <v>32</v>
      </c>
      <c r="D1673">
        <v>0</v>
      </c>
      <c r="E1673" t="s">
        <v>18</v>
      </c>
      <c r="F1673">
        <v>98705</v>
      </c>
      <c r="G1673" t="s">
        <v>25</v>
      </c>
      <c r="H1673">
        <v>1</v>
      </c>
      <c r="I1673" t="s">
        <v>15</v>
      </c>
      <c r="J1673">
        <v>17</v>
      </c>
      <c r="K1673" t="s">
        <v>42</v>
      </c>
      <c r="L1673">
        <v>39.79495</v>
      </c>
      <c r="M1673">
        <v>-89.649500000000003</v>
      </c>
      <c r="O1673" t="s">
        <v>134</v>
      </c>
    </row>
    <row r="1674" spans="1:16" x14ac:dyDescent="0.25">
      <c r="A1674">
        <v>2021170831</v>
      </c>
      <c r="B1674">
        <v>2021</v>
      </c>
      <c r="C1674" s="5">
        <v>61</v>
      </c>
      <c r="D1674">
        <v>0</v>
      </c>
      <c r="E1674" t="s">
        <v>18</v>
      </c>
      <c r="F1674">
        <v>37706</v>
      </c>
      <c r="G1674" t="s">
        <v>19</v>
      </c>
      <c r="H1674">
        <v>1</v>
      </c>
      <c r="I1674" t="s">
        <v>15</v>
      </c>
      <c r="J1674">
        <v>17</v>
      </c>
      <c r="K1674" t="s">
        <v>42</v>
      </c>
      <c r="L1674">
        <v>42.397605560000002</v>
      </c>
      <c r="M1674">
        <v>-89.059405560000002</v>
      </c>
      <c r="P1674" t="s">
        <v>135</v>
      </c>
    </row>
    <row r="1675" spans="1:16" x14ac:dyDescent="0.25">
      <c r="A1675">
        <v>2021170841</v>
      </c>
      <c r="B1675">
        <v>2021</v>
      </c>
      <c r="C1675" s="5">
        <v>67</v>
      </c>
      <c r="D1675">
        <v>0</v>
      </c>
      <c r="E1675" t="s">
        <v>18</v>
      </c>
      <c r="F1675">
        <v>76706</v>
      </c>
      <c r="G1675" t="s">
        <v>23</v>
      </c>
      <c r="H1675">
        <v>1</v>
      </c>
      <c r="I1675" t="s">
        <v>15</v>
      </c>
      <c r="J1675">
        <v>17</v>
      </c>
      <c r="K1675" t="s">
        <v>42</v>
      </c>
      <c r="L1675">
        <v>39.484202779999997</v>
      </c>
      <c r="M1675">
        <v>-88.248047220000004</v>
      </c>
      <c r="P1675" t="s">
        <v>135</v>
      </c>
    </row>
    <row r="1676" spans="1:16" x14ac:dyDescent="0.25">
      <c r="A1676">
        <v>2021170846</v>
      </c>
      <c r="B1676">
        <v>2021</v>
      </c>
      <c r="C1676" s="5">
        <v>62</v>
      </c>
      <c r="D1676">
        <v>0</v>
      </c>
      <c r="E1676" t="s">
        <v>18</v>
      </c>
      <c r="F1676">
        <v>74709</v>
      </c>
      <c r="G1676" t="s">
        <v>43</v>
      </c>
      <c r="H1676">
        <v>1</v>
      </c>
      <c r="I1676" t="s">
        <v>15</v>
      </c>
      <c r="J1676">
        <v>17</v>
      </c>
      <c r="K1676" t="s">
        <v>42</v>
      </c>
      <c r="L1676">
        <v>42.426088890000003</v>
      </c>
      <c r="M1676">
        <v>-88.340227780000006</v>
      </c>
      <c r="P1676" t="s">
        <v>135</v>
      </c>
    </row>
    <row r="1677" spans="1:16" x14ac:dyDescent="0.25">
      <c r="A1677">
        <v>2021170856</v>
      </c>
      <c r="B1677">
        <v>2021</v>
      </c>
      <c r="C1677" s="5">
        <v>54</v>
      </c>
      <c r="D1677">
        <v>0</v>
      </c>
      <c r="E1677" t="s">
        <v>18</v>
      </c>
      <c r="F1677">
        <v>72706</v>
      </c>
      <c r="G1677" t="s">
        <v>22</v>
      </c>
      <c r="H1677">
        <v>1</v>
      </c>
      <c r="I1677" t="s">
        <v>15</v>
      </c>
      <c r="J1677">
        <v>17</v>
      </c>
      <c r="K1677" t="s">
        <v>42</v>
      </c>
      <c r="L1677">
        <v>38.546727779999998</v>
      </c>
      <c r="M1677">
        <v>-90.035938889999997</v>
      </c>
      <c r="O1677" t="s">
        <v>134</v>
      </c>
    </row>
    <row r="1678" spans="1:16" x14ac:dyDescent="0.25">
      <c r="A1678">
        <v>2021170863</v>
      </c>
      <c r="B1678">
        <v>2021</v>
      </c>
      <c r="C1678" s="5">
        <v>31</v>
      </c>
      <c r="D1678">
        <v>0</v>
      </c>
      <c r="E1678" t="s">
        <v>18</v>
      </c>
      <c r="F1678">
        <v>53706</v>
      </c>
      <c r="G1678" t="s">
        <v>20</v>
      </c>
      <c r="H1678">
        <v>1</v>
      </c>
      <c r="I1678" t="s">
        <v>15</v>
      </c>
      <c r="J1678">
        <v>17</v>
      </c>
      <c r="K1678" t="s">
        <v>42</v>
      </c>
      <c r="L1678">
        <v>41.711911110000003</v>
      </c>
      <c r="M1678">
        <v>-87.798230559999993</v>
      </c>
      <c r="O1678" t="s">
        <v>134</v>
      </c>
    </row>
    <row r="1679" spans="1:16" x14ac:dyDescent="0.25">
      <c r="A1679">
        <v>2021170867</v>
      </c>
      <c r="B1679">
        <v>2021</v>
      </c>
      <c r="C1679" s="5">
        <v>43</v>
      </c>
      <c r="D1679">
        <v>0</v>
      </c>
      <c r="E1679" t="s">
        <v>18</v>
      </c>
      <c r="F1679">
        <v>72706</v>
      </c>
      <c r="G1679" t="s">
        <v>22</v>
      </c>
      <c r="H1679">
        <v>1</v>
      </c>
      <c r="I1679" t="s">
        <v>15</v>
      </c>
      <c r="J1679">
        <v>17</v>
      </c>
      <c r="K1679" t="s">
        <v>42</v>
      </c>
      <c r="L1679">
        <v>39.495683329999999</v>
      </c>
      <c r="M1679">
        <v>-88.179155559999998</v>
      </c>
      <c r="O1679" t="s">
        <v>134</v>
      </c>
    </row>
    <row r="1680" spans="1:16" x14ac:dyDescent="0.25">
      <c r="A1680">
        <v>2021170883</v>
      </c>
      <c r="B1680">
        <v>2021</v>
      </c>
      <c r="C1680" s="5">
        <v>19</v>
      </c>
      <c r="D1680">
        <v>1</v>
      </c>
      <c r="E1680" t="s">
        <v>13</v>
      </c>
      <c r="F1680">
        <v>37705</v>
      </c>
      <c r="G1680" t="s">
        <v>19</v>
      </c>
      <c r="H1680">
        <v>1</v>
      </c>
      <c r="I1680" t="s">
        <v>15</v>
      </c>
      <c r="J1680">
        <v>17</v>
      </c>
      <c r="K1680" t="s">
        <v>42</v>
      </c>
      <c r="L1680">
        <v>37.56213889</v>
      </c>
      <c r="M1680">
        <v>-89.307933329999997</v>
      </c>
      <c r="O1680" t="s">
        <v>134</v>
      </c>
    </row>
    <row r="1681" spans="1:16" x14ac:dyDescent="0.25">
      <c r="A1681">
        <v>2021170958</v>
      </c>
      <c r="B1681">
        <v>2021</v>
      </c>
      <c r="C1681" s="5">
        <v>53</v>
      </c>
      <c r="D1681">
        <v>0</v>
      </c>
      <c r="E1681" t="s">
        <v>18</v>
      </c>
      <c r="F1681">
        <v>72706</v>
      </c>
      <c r="G1681" t="s">
        <v>22</v>
      </c>
      <c r="H1681">
        <v>1</v>
      </c>
      <c r="I1681" t="s">
        <v>15</v>
      </c>
      <c r="J1681">
        <v>17</v>
      </c>
      <c r="K1681" t="s">
        <v>42</v>
      </c>
      <c r="L1681">
        <v>40.649741669999997</v>
      </c>
      <c r="M1681">
        <v>-89.513274999999993</v>
      </c>
      <c r="O1681" t="s">
        <v>134</v>
      </c>
    </row>
    <row r="1682" spans="1:16" x14ac:dyDescent="0.25">
      <c r="A1682">
        <v>2021170963</v>
      </c>
      <c r="B1682">
        <v>2021</v>
      </c>
      <c r="C1682" s="5">
        <v>36</v>
      </c>
      <c r="D1682">
        <v>1</v>
      </c>
      <c r="E1682" t="s">
        <v>13</v>
      </c>
      <c r="F1682">
        <v>50705</v>
      </c>
      <c r="G1682" t="s">
        <v>27</v>
      </c>
      <c r="H1682">
        <v>1</v>
      </c>
      <c r="I1682" t="s">
        <v>15</v>
      </c>
      <c r="J1682">
        <v>17</v>
      </c>
      <c r="K1682" t="s">
        <v>42</v>
      </c>
      <c r="L1682">
        <v>41.57206944</v>
      </c>
      <c r="M1682">
        <v>-87.52969444</v>
      </c>
      <c r="O1682" t="s">
        <v>134</v>
      </c>
    </row>
    <row r="1683" spans="1:16" x14ac:dyDescent="0.25">
      <c r="A1683">
        <v>2021170977</v>
      </c>
      <c r="B1683">
        <v>2021</v>
      </c>
      <c r="C1683" s="5">
        <v>29</v>
      </c>
      <c r="D1683">
        <v>1</v>
      </c>
      <c r="E1683" t="s">
        <v>13</v>
      </c>
      <c r="F1683">
        <v>37706</v>
      </c>
      <c r="G1683" t="s">
        <v>19</v>
      </c>
      <c r="H1683">
        <v>1</v>
      </c>
      <c r="I1683" t="s">
        <v>15</v>
      </c>
      <c r="J1683">
        <v>17</v>
      </c>
      <c r="K1683" t="s">
        <v>42</v>
      </c>
      <c r="L1683">
        <v>38.659649999999999</v>
      </c>
      <c r="M1683">
        <v>-90.035752779999996</v>
      </c>
      <c r="O1683" t="s">
        <v>134</v>
      </c>
    </row>
    <row r="1684" spans="1:16" x14ac:dyDescent="0.25">
      <c r="A1684">
        <v>2021170998</v>
      </c>
      <c r="B1684">
        <v>2021</v>
      </c>
      <c r="C1684" s="5">
        <v>10</v>
      </c>
      <c r="D1684">
        <v>0</v>
      </c>
      <c r="E1684" t="s">
        <v>18</v>
      </c>
      <c r="F1684">
        <v>99707</v>
      </c>
      <c r="G1684" t="s">
        <v>24</v>
      </c>
      <c r="H1684">
        <v>1</v>
      </c>
      <c r="I1684" t="s">
        <v>15</v>
      </c>
      <c r="J1684">
        <v>17</v>
      </c>
      <c r="K1684" t="s">
        <v>42</v>
      </c>
      <c r="L1684">
        <v>40.709088889999997</v>
      </c>
      <c r="M1684">
        <v>-89.578097220000004</v>
      </c>
      <c r="N1684" t="s">
        <v>133</v>
      </c>
    </row>
    <row r="1685" spans="1:16" x14ac:dyDescent="0.25">
      <c r="A1685">
        <v>2021171016</v>
      </c>
      <c r="B1685">
        <v>2021</v>
      </c>
      <c r="C1685" s="5">
        <v>43</v>
      </c>
      <c r="D1685">
        <v>0</v>
      </c>
      <c r="E1685" t="s">
        <v>18</v>
      </c>
      <c r="F1685">
        <v>99709</v>
      </c>
      <c r="G1685" t="s">
        <v>24</v>
      </c>
      <c r="H1685">
        <v>1</v>
      </c>
      <c r="I1685" t="s">
        <v>15</v>
      </c>
      <c r="J1685">
        <v>17</v>
      </c>
      <c r="K1685" t="s">
        <v>42</v>
      </c>
      <c r="L1685">
        <v>40.127499999999998</v>
      </c>
      <c r="M1685">
        <v>-87.696641670000005</v>
      </c>
      <c r="O1685" t="s">
        <v>134</v>
      </c>
    </row>
    <row r="1686" spans="1:16" x14ac:dyDescent="0.25">
      <c r="A1686">
        <v>2021171017</v>
      </c>
      <c r="B1686">
        <v>2021</v>
      </c>
      <c r="C1686" s="5">
        <v>68</v>
      </c>
      <c r="D1686">
        <v>0</v>
      </c>
      <c r="E1686" t="s">
        <v>18</v>
      </c>
      <c r="F1686">
        <v>98706</v>
      </c>
      <c r="G1686" t="s">
        <v>25</v>
      </c>
      <c r="H1686">
        <v>1</v>
      </c>
      <c r="I1686" t="s">
        <v>15</v>
      </c>
      <c r="J1686">
        <v>17</v>
      </c>
      <c r="K1686" t="s">
        <v>42</v>
      </c>
      <c r="L1686">
        <v>40.681697219999997</v>
      </c>
      <c r="M1686">
        <v>-88.014033330000004</v>
      </c>
      <c r="P1686" t="s">
        <v>135</v>
      </c>
    </row>
    <row r="1687" spans="1:16" x14ac:dyDescent="0.25">
      <c r="A1687">
        <v>2021171034</v>
      </c>
      <c r="B1687">
        <v>2021</v>
      </c>
      <c r="C1687" s="5">
        <v>50</v>
      </c>
      <c r="D1687">
        <v>1</v>
      </c>
      <c r="E1687" t="s">
        <v>13</v>
      </c>
      <c r="F1687">
        <v>72706</v>
      </c>
      <c r="G1687" t="s">
        <v>22</v>
      </c>
      <c r="H1687">
        <v>1</v>
      </c>
      <c r="I1687" t="s">
        <v>15</v>
      </c>
      <c r="J1687">
        <v>17</v>
      </c>
      <c r="K1687" t="s">
        <v>42</v>
      </c>
      <c r="L1687">
        <v>41.857063889999999</v>
      </c>
      <c r="M1687">
        <v>-88.306222219999995</v>
      </c>
      <c r="O1687" t="s">
        <v>134</v>
      </c>
    </row>
    <row r="1688" spans="1:16" x14ac:dyDescent="0.25">
      <c r="A1688">
        <v>2021171059</v>
      </c>
      <c r="B1688">
        <v>2021</v>
      </c>
      <c r="C1688" s="5">
        <v>70</v>
      </c>
      <c r="D1688">
        <v>0</v>
      </c>
      <c r="E1688" t="s">
        <v>18</v>
      </c>
      <c r="F1688">
        <v>72706</v>
      </c>
      <c r="G1688" t="s">
        <v>22</v>
      </c>
      <c r="H1688">
        <v>1</v>
      </c>
      <c r="I1688" t="s">
        <v>15</v>
      </c>
      <c r="J1688">
        <v>17</v>
      </c>
      <c r="K1688" t="s">
        <v>42</v>
      </c>
      <c r="L1688">
        <v>39.67043889</v>
      </c>
      <c r="M1688">
        <v>-89.579716669999996</v>
      </c>
      <c r="P1688" t="s">
        <v>135</v>
      </c>
    </row>
    <row r="1689" spans="1:16" x14ac:dyDescent="0.25">
      <c r="A1689">
        <v>2021171062</v>
      </c>
      <c r="B1689">
        <v>2021</v>
      </c>
      <c r="C1689" s="5">
        <v>58</v>
      </c>
      <c r="D1689">
        <v>0</v>
      </c>
      <c r="E1689" t="s">
        <v>18</v>
      </c>
      <c r="F1689">
        <v>37706</v>
      </c>
      <c r="G1689" t="s">
        <v>19</v>
      </c>
      <c r="H1689">
        <v>1</v>
      </c>
      <c r="I1689" t="s">
        <v>15</v>
      </c>
      <c r="J1689">
        <v>17</v>
      </c>
      <c r="K1689" t="s">
        <v>42</v>
      </c>
      <c r="L1689">
        <v>41.628097220000001</v>
      </c>
      <c r="M1689">
        <v>-87.660905560000003</v>
      </c>
      <c r="P1689" t="s">
        <v>135</v>
      </c>
    </row>
    <row r="1690" spans="1:16" x14ac:dyDescent="0.25">
      <c r="A1690">
        <v>2021171069</v>
      </c>
      <c r="B1690">
        <v>2021</v>
      </c>
      <c r="C1690" s="5">
        <v>57</v>
      </c>
      <c r="D1690">
        <v>0</v>
      </c>
      <c r="E1690" t="s">
        <v>18</v>
      </c>
      <c r="F1690">
        <v>72706</v>
      </c>
      <c r="G1690" t="s">
        <v>22</v>
      </c>
      <c r="H1690">
        <v>1</v>
      </c>
      <c r="I1690" t="s">
        <v>15</v>
      </c>
      <c r="J1690">
        <v>17</v>
      </c>
      <c r="K1690" t="s">
        <v>42</v>
      </c>
      <c r="L1690">
        <v>42.224899999999998</v>
      </c>
      <c r="M1690">
        <v>-88.920227780000005</v>
      </c>
      <c r="P1690" t="s">
        <v>135</v>
      </c>
    </row>
    <row r="1691" spans="1:16" x14ac:dyDescent="0.25">
      <c r="A1691">
        <v>2021171075</v>
      </c>
      <c r="B1691">
        <v>2021</v>
      </c>
      <c r="C1691" s="5">
        <v>36</v>
      </c>
      <c r="D1691">
        <v>0</v>
      </c>
      <c r="E1691" t="s">
        <v>18</v>
      </c>
      <c r="F1691">
        <v>99709</v>
      </c>
      <c r="G1691" t="s">
        <v>24</v>
      </c>
      <c r="H1691">
        <v>1</v>
      </c>
      <c r="I1691" t="s">
        <v>15</v>
      </c>
      <c r="J1691">
        <v>17</v>
      </c>
      <c r="K1691" t="s">
        <v>42</v>
      </c>
      <c r="L1691">
        <v>41.622655559999998</v>
      </c>
      <c r="M1691">
        <v>-87.651397220000007</v>
      </c>
      <c r="O1691" t="s">
        <v>134</v>
      </c>
    </row>
    <row r="1692" spans="1:16" x14ac:dyDescent="0.25">
      <c r="A1692">
        <v>2021171076</v>
      </c>
      <c r="B1692">
        <v>2021</v>
      </c>
      <c r="C1692" s="5">
        <v>65</v>
      </c>
      <c r="D1692">
        <v>1</v>
      </c>
      <c r="E1692" t="s">
        <v>13</v>
      </c>
      <c r="F1692">
        <v>76706</v>
      </c>
      <c r="G1692" t="s">
        <v>23</v>
      </c>
      <c r="H1692">
        <v>1</v>
      </c>
      <c r="I1692" t="s">
        <v>15</v>
      </c>
      <c r="J1692">
        <v>17</v>
      </c>
      <c r="K1692" t="s">
        <v>42</v>
      </c>
      <c r="L1692">
        <v>41.093152779999997</v>
      </c>
      <c r="M1692">
        <v>-90.445136110000007</v>
      </c>
      <c r="P1692" t="s">
        <v>135</v>
      </c>
    </row>
    <row r="1693" spans="1:16" x14ac:dyDescent="0.25">
      <c r="A1693">
        <v>2021171078</v>
      </c>
      <c r="B1693">
        <v>2021</v>
      </c>
      <c r="C1693" s="5">
        <v>25</v>
      </c>
      <c r="D1693">
        <v>0</v>
      </c>
      <c r="E1693" t="s">
        <v>18</v>
      </c>
      <c r="F1693">
        <v>72706</v>
      </c>
      <c r="G1693" t="s">
        <v>22</v>
      </c>
      <c r="H1693">
        <v>1</v>
      </c>
      <c r="I1693" t="s">
        <v>15</v>
      </c>
      <c r="J1693">
        <v>17</v>
      </c>
      <c r="K1693" t="s">
        <v>42</v>
      </c>
      <c r="L1693">
        <v>40.699575000000003</v>
      </c>
      <c r="M1693">
        <v>-89.597872219999999</v>
      </c>
      <c r="O1693" t="s">
        <v>134</v>
      </c>
    </row>
    <row r="1694" spans="1:16" x14ac:dyDescent="0.25">
      <c r="A1694">
        <v>2021171115</v>
      </c>
      <c r="B1694">
        <v>2021</v>
      </c>
      <c r="C1694" s="5">
        <v>46</v>
      </c>
      <c r="D1694">
        <v>0</v>
      </c>
      <c r="E1694" t="s">
        <v>18</v>
      </c>
      <c r="F1694">
        <v>73705</v>
      </c>
      <c r="G1694" t="s">
        <v>14</v>
      </c>
      <c r="H1694">
        <v>1</v>
      </c>
      <c r="I1694" t="s">
        <v>15</v>
      </c>
      <c r="J1694">
        <v>17</v>
      </c>
      <c r="K1694" t="s">
        <v>42</v>
      </c>
      <c r="L1694">
        <v>41.494338890000002</v>
      </c>
      <c r="M1694">
        <v>-87.587549999999993</v>
      </c>
      <c r="O1694" t="s">
        <v>134</v>
      </c>
    </row>
    <row r="1695" spans="1:16" x14ac:dyDescent="0.25">
      <c r="A1695">
        <v>2021171118</v>
      </c>
      <c r="B1695">
        <v>2021</v>
      </c>
      <c r="C1695" s="5">
        <v>45</v>
      </c>
      <c r="D1695">
        <v>0</v>
      </c>
      <c r="E1695" t="s">
        <v>18</v>
      </c>
      <c r="F1695">
        <v>72706</v>
      </c>
      <c r="G1695" t="s">
        <v>22</v>
      </c>
      <c r="H1695">
        <v>1</v>
      </c>
      <c r="I1695" t="s">
        <v>15</v>
      </c>
      <c r="J1695">
        <v>17</v>
      </c>
      <c r="K1695" t="s">
        <v>42</v>
      </c>
      <c r="L1695">
        <v>39.108933329999999</v>
      </c>
      <c r="M1695">
        <v>-90.341502779999999</v>
      </c>
      <c r="O1695" t="s">
        <v>134</v>
      </c>
    </row>
    <row r="1696" spans="1:16" x14ac:dyDescent="0.25">
      <c r="A1696">
        <v>2021171121</v>
      </c>
      <c r="B1696">
        <v>2021</v>
      </c>
      <c r="C1696" s="5">
        <v>46</v>
      </c>
      <c r="D1696">
        <v>0</v>
      </c>
      <c r="E1696" t="s">
        <v>18</v>
      </c>
      <c r="F1696">
        <v>76739</v>
      </c>
      <c r="G1696" t="s">
        <v>23</v>
      </c>
      <c r="H1696">
        <v>1</v>
      </c>
      <c r="I1696" t="s">
        <v>15</v>
      </c>
      <c r="J1696">
        <v>17</v>
      </c>
      <c r="K1696" t="s">
        <v>42</v>
      </c>
      <c r="L1696">
        <v>42.09296389</v>
      </c>
      <c r="M1696">
        <v>-89.316158329999993</v>
      </c>
      <c r="O1696" t="s">
        <v>134</v>
      </c>
    </row>
    <row r="1697" spans="1:16" x14ac:dyDescent="0.25">
      <c r="A1697">
        <v>2021171161</v>
      </c>
      <c r="B1697">
        <v>2021</v>
      </c>
      <c r="C1697" s="5">
        <v>29</v>
      </c>
      <c r="D1697">
        <v>0</v>
      </c>
      <c r="E1697" t="s">
        <v>18</v>
      </c>
      <c r="F1697">
        <v>37705</v>
      </c>
      <c r="G1697" t="s">
        <v>19</v>
      </c>
      <c r="H1697">
        <v>1</v>
      </c>
      <c r="I1697" t="s">
        <v>15</v>
      </c>
      <c r="J1697">
        <v>17</v>
      </c>
      <c r="K1697" t="s">
        <v>42</v>
      </c>
      <c r="L1697">
        <v>41.71399444</v>
      </c>
      <c r="M1697">
        <v>-88.128797219999996</v>
      </c>
      <c r="O1697" t="s">
        <v>134</v>
      </c>
    </row>
    <row r="1698" spans="1:16" x14ac:dyDescent="0.25">
      <c r="A1698">
        <v>2021171162</v>
      </c>
      <c r="B1698">
        <v>2021</v>
      </c>
      <c r="C1698" s="5">
        <v>32</v>
      </c>
      <c r="D1698">
        <v>0</v>
      </c>
      <c r="E1698" t="s">
        <v>18</v>
      </c>
      <c r="F1698">
        <v>98706</v>
      </c>
      <c r="G1698" t="s">
        <v>25</v>
      </c>
      <c r="H1698">
        <v>1</v>
      </c>
      <c r="I1698" t="s">
        <v>15</v>
      </c>
      <c r="J1698">
        <v>17</v>
      </c>
      <c r="K1698" t="s">
        <v>42</v>
      </c>
      <c r="L1698">
        <v>42.065652780000001</v>
      </c>
      <c r="M1698">
        <v>-88.99749722</v>
      </c>
      <c r="O1698" t="s">
        <v>134</v>
      </c>
    </row>
    <row r="1699" spans="1:16" x14ac:dyDescent="0.25">
      <c r="A1699">
        <v>2021171164</v>
      </c>
      <c r="B1699">
        <v>2021</v>
      </c>
      <c r="C1699" s="5">
        <v>27</v>
      </c>
      <c r="D1699">
        <v>1</v>
      </c>
      <c r="E1699" t="s">
        <v>13</v>
      </c>
      <c r="F1699">
        <v>76706</v>
      </c>
      <c r="G1699" t="s">
        <v>23</v>
      </c>
      <c r="H1699">
        <v>1</v>
      </c>
      <c r="I1699" t="s">
        <v>15</v>
      </c>
      <c r="J1699">
        <v>17</v>
      </c>
      <c r="K1699" t="s">
        <v>42</v>
      </c>
      <c r="L1699">
        <v>41.715752780000003</v>
      </c>
      <c r="M1699">
        <v>-88.235108330000003</v>
      </c>
      <c r="O1699" t="s">
        <v>134</v>
      </c>
    </row>
    <row r="1700" spans="1:16" x14ac:dyDescent="0.25">
      <c r="A1700">
        <v>2021171171</v>
      </c>
      <c r="B1700">
        <v>2021</v>
      </c>
      <c r="C1700" s="5">
        <v>64</v>
      </c>
      <c r="D1700">
        <v>0</v>
      </c>
      <c r="E1700" t="s">
        <v>18</v>
      </c>
      <c r="F1700">
        <v>72706</v>
      </c>
      <c r="G1700" t="s">
        <v>22</v>
      </c>
      <c r="H1700">
        <v>1</v>
      </c>
      <c r="I1700" t="s">
        <v>15</v>
      </c>
      <c r="J1700">
        <v>17</v>
      </c>
      <c r="K1700" t="s">
        <v>42</v>
      </c>
      <c r="L1700">
        <v>37.803744440000003</v>
      </c>
      <c r="M1700">
        <v>-89.027661109999997</v>
      </c>
      <c r="P1700" t="s">
        <v>135</v>
      </c>
    </row>
    <row r="1701" spans="1:16" x14ac:dyDescent="0.25">
      <c r="A1701">
        <v>2021171183</v>
      </c>
      <c r="B1701">
        <v>2021</v>
      </c>
      <c r="C1701" s="5">
        <v>34</v>
      </c>
      <c r="D1701">
        <v>0</v>
      </c>
      <c r="E1701" t="s">
        <v>18</v>
      </c>
      <c r="F1701">
        <v>72706</v>
      </c>
      <c r="G1701" t="s">
        <v>22</v>
      </c>
      <c r="H1701">
        <v>2</v>
      </c>
      <c r="I1701" t="s">
        <v>21</v>
      </c>
      <c r="J1701">
        <v>17</v>
      </c>
      <c r="K1701" t="s">
        <v>42</v>
      </c>
      <c r="L1701">
        <v>41.676924999999997</v>
      </c>
      <c r="M1701">
        <v>-88.431211110000007</v>
      </c>
      <c r="O1701" t="s">
        <v>134</v>
      </c>
    </row>
    <row r="1702" spans="1:16" x14ac:dyDescent="0.25">
      <c r="A1702">
        <v>2021171186</v>
      </c>
      <c r="B1702">
        <v>2021</v>
      </c>
      <c r="C1702" s="5">
        <v>53</v>
      </c>
      <c r="D1702">
        <v>0</v>
      </c>
      <c r="E1702" t="s">
        <v>18</v>
      </c>
      <c r="F1702">
        <v>72706</v>
      </c>
      <c r="G1702" t="s">
        <v>22</v>
      </c>
      <c r="H1702">
        <v>1</v>
      </c>
      <c r="I1702" t="s">
        <v>15</v>
      </c>
      <c r="J1702">
        <v>17</v>
      </c>
      <c r="K1702" t="s">
        <v>42</v>
      </c>
      <c r="L1702">
        <v>42.377763889999997</v>
      </c>
      <c r="M1702">
        <v>-88.06394444</v>
      </c>
      <c r="O1702" t="s">
        <v>134</v>
      </c>
    </row>
    <row r="1703" spans="1:16" x14ac:dyDescent="0.25">
      <c r="A1703">
        <v>2021171187</v>
      </c>
      <c r="B1703">
        <v>2021</v>
      </c>
      <c r="C1703" s="5">
        <v>22</v>
      </c>
      <c r="D1703">
        <v>1</v>
      </c>
      <c r="E1703" t="s">
        <v>13</v>
      </c>
      <c r="F1703">
        <v>37705</v>
      </c>
      <c r="G1703" t="s">
        <v>19</v>
      </c>
      <c r="H1703">
        <v>1</v>
      </c>
      <c r="I1703" t="s">
        <v>15</v>
      </c>
      <c r="J1703">
        <v>17</v>
      </c>
      <c r="K1703" t="s">
        <v>42</v>
      </c>
      <c r="L1703">
        <v>41.731188889999999</v>
      </c>
      <c r="M1703">
        <v>-88.117305560000005</v>
      </c>
      <c r="O1703" t="s">
        <v>134</v>
      </c>
    </row>
    <row r="1704" spans="1:16" x14ac:dyDescent="0.25">
      <c r="A1704">
        <v>2021171213</v>
      </c>
      <c r="B1704">
        <v>2021</v>
      </c>
      <c r="C1704" s="5">
        <v>61</v>
      </c>
      <c r="D1704">
        <v>0</v>
      </c>
      <c r="E1704" t="s">
        <v>18</v>
      </c>
      <c r="F1704">
        <v>98703</v>
      </c>
      <c r="G1704" t="s">
        <v>25</v>
      </c>
      <c r="H1704">
        <v>1</v>
      </c>
      <c r="I1704" t="s">
        <v>15</v>
      </c>
      <c r="J1704">
        <v>17</v>
      </c>
      <c r="K1704" t="s">
        <v>42</v>
      </c>
      <c r="L1704">
        <v>41.851922219999999</v>
      </c>
      <c r="M1704">
        <v>-87.693891669999999</v>
      </c>
      <c r="P1704" t="s">
        <v>135</v>
      </c>
    </row>
    <row r="1705" spans="1:16" x14ac:dyDescent="0.25">
      <c r="A1705">
        <v>2021171228</v>
      </c>
      <c r="B1705">
        <v>2021</v>
      </c>
      <c r="C1705" s="5">
        <v>62</v>
      </c>
      <c r="D1705">
        <v>0</v>
      </c>
      <c r="E1705" t="s">
        <v>18</v>
      </c>
      <c r="F1705">
        <v>72706</v>
      </c>
      <c r="G1705" t="s">
        <v>22</v>
      </c>
      <c r="H1705">
        <v>1</v>
      </c>
      <c r="I1705" t="s">
        <v>15</v>
      </c>
      <c r="J1705">
        <v>17</v>
      </c>
      <c r="K1705" t="s">
        <v>42</v>
      </c>
      <c r="L1705">
        <v>77.777699999999996</v>
      </c>
      <c r="M1705">
        <v>777.77769999999998</v>
      </c>
      <c r="P1705" t="s">
        <v>135</v>
      </c>
    </row>
    <row r="1706" spans="1:16" x14ac:dyDescent="0.25">
      <c r="A1706">
        <v>2021171262</v>
      </c>
      <c r="B1706">
        <v>2021</v>
      </c>
      <c r="C1706" s="5">
        <v>72</v>
      </c>
      <c r="D1706">
        <v>0</v>
      </c>
      <c r="E1706" t="s">
        <v>18</v>
      </c>
      <c r="F1706">
        <v>72709</v>
      </c>
      <c r="G1706" t="s">
        <v>22</v>
      </c>
      <c r="H1706">
        <v>1</v>
      </c>
      <c r="I1706" t="s">
        <v>15</v>
      </c>
      <c r="J1706">
        <v>17</v>
      </c>
      <c r="K1706" t="s">
        <v>42</v>
      </c>
      <c r="L1706">
        <v>41.97818333</v>
      </c>
      <c r="M1706">
        <v>-88.277541670000005</v>
      </c>
      <c r="P1706" t="s">
        <v>135</v>
      </c>
    </row>
    <row r="1707" spans="1:16" x14ac:dyDescent="0.25">
      <c r="A1707">
        <v>2021171267</v>
      </c>
      <c r="B1707">
        <v>2021</v>
      </c>
      <c r="C1707" s="5">
        <v>34</v>
      </c>
      <c r="D1707">
        <v>0</v>
      </c>
      <c r="E1707" t="s">
        <v>18</v>
      </c>
      <c r="F1707">
        <v>37706</v>
      </c>
      <c r="G1707" t="s">
        <v>19</v>
      </c>
      <c r="H1707">
        <v>1</v>
      </c>
      <c r="I1707" t="s">
        <v>15</v>
      </c>
      <c r="J1707">
        <v>17</v>
      </c>
      <c r="K1707" t="s">
        <v>42</v>
      </c>
      <c r="L1707">
        <v>37.725908330000003</v>
      </c>
      <c r="M1707">
        <v>-89.208672219999997</v>
      </c>
      <c r="O1707" t="s">
        <v>134</v>
      </c>
    </row>
    <row r="1708" spans="1:16" x14ac:dyDescent="0.25">
      <c r="A1708">
        <v>2021171283</v>
      </c>
      <c r="B1708">
        <v>2021</v>
      </c>
      <c r="C1708" s="5">
        <v>29</v>
      </c>
      <c r="D1708">
        <v>0</v>
      </c>
      <c r="E1708" t="s">
        <v>18</v>
      </c>
      <c r="F1708">
        <v>73706</v>
      </c>
      <c r="G1708" t="s">
        <v>14</v>
      </c>
      <c r="H1708">
        <v>1</v>
      </c>
      <c r="I1708" t="s">
        <v>15</v>
      </c>
      <c r="J1708">
        <v>17</v>
      </c>
      <c r="K1708" t="s">
        <v>42</v>
      </c>
      <c r="L1708">
        <v>42.230249999999998</v>
      </c>
      <c r="M1708">
        <v>-89.087008330000003</v>
      </c>
      <c r="O1708" t="s">
        <v>134</v>
      </c>
    </row>
    <row r="1709" spans="1:16" x14ac:dyDescent="0.25">
      <c r="A1709">
        <v>2021180013</v>
      </c>
      <c r="B1709">
        <v>2021</v>
      </c>
      <c r="C1709" s="5">
        <v>55</v>
      </c>
      <c r="D1709">
        <v>0</v>
      </c>
      <c r="E1709" t="s">
        <v>18</v>
      </c>
      <c r="F1709">
        <v>72706</v>
      </c>
      <c r="G1709" t="s">
        <v>22</v>
      </c>
      <c r="H1709">
        <v>1</v>
      </c>
      <c r="I1709" t="s">
        <v>15</v>
      </c>
      <c r="J1709">
        <v>18</v>
      </c>
      <c r="K1709" t="s">
        <v>44</v>
      </c>
      <c r="L1709">
        <v>40.193399999999997</v>
      </c>
      <c r="M1709">
        <v>-85.677000000000007</v>
      </c>
      <c r="O1709" t="s">
        <v>134</v>
      </c>
    </row>
    <row r="1710" spans="1:16" x14ac:dyDescent="0.25">
      <c r="A1710">
        <v>2021180060</v>
      </c>
      <c r="B1710">
        <v>2021</v>
      </c>
      <c r="C1710" s="5">
        <v>76</v>
      </c>
      <c r="D1710">
        <v>0</v>
      </c>
      <c r="E1710" t="s">
        <v>18</v>
      </c>
      <c r="F1710">
        <v>98734</v>
      </c>
      <c r="G1710" t="s">
        <v>25</v>
      </c>
      <c r="H1710">
        <v>1</v>
      </c>
      <c r="I1710" t="s">
        <v>15</v>
      </c>
      <c r="J1710">
        <v>18</v>
      </c>
      <c r="K1710" t="s">
        <v>44</v>
      </c>
      <c r="L1710">
        <v>39.981841670000001</v>
      </c>
      <c r="M1710">
        <v>-85.905091670000004</v>
      </c>
      <c r="P1710" t="s">
        <v>135</v>
      </c>
    </row>
    <row r="1711" spans="1:16" x14ac:dyDescent="0.25">
      <c r="A1711">
        <v>2021180090</v>
      </c>
      <c r="B1711">
        <v>2021</v>
      </c>
      <c r="C1711" s="5">
        <v>29</v>
      </c>
      <c r="D1711">
        <v>0</v>
      </c>
      <c r="E1711" t="s">
        <v>18</v>
      </c>
      <c r="F1711">
        <v>72706</v>
      </c>
      <c r="G1711" t="s">
        <v>22</v>
      </c>
      <c r="H1711">
        <v>1</v>
      </c>
      <c r="I1711" t="s">
        <v>15</v>
      </c>
      <c r="J1711">
        <v>18</v>
      </c>
      <c r="K1711" t="s">
        <v>44</v>
      </c>
      <c r="L1711">
        <v>40.222294439999999</v>
      </c>
      <c r="M1711">
        <v>-84.975583330000006</v>
      </c>
      <c r="O1711" t="s">
        <v>134</v>
      </c>
    </row>
    <row r="1712" spans="1:16" x14ac:dyDescent="0.25">
      <c r="A1712">
        <v>2021180144</v>
      </c>
      <c r="B1712">
        <v>2021</v>
      </c>
      <c r="C1712" s="5">
        <v>60</v>
      </c>
      <c r="D1712">
        <v>0</v>
      </c>
      <c r="E1712" t="s">
        <v>18</v>
      </c>
      <c r="F1712">
        <v>72706</v>
      </c>
      <c r="G1712" t="s">
        <v>22</v>
      </c>
      <c r="H1712">
        <v>1</v>
      </c>
      <c r="I1712" t="s">
        <v>15</v>
      </c>
      <c r="J1712">
        <v>18</v>
      </c>
      <c r="K1712" t="s">
        <v>44</v>
      </c>
      <c r="L1712">
        <v>41.46325556</v>
      </c>
      <c r="M1712">
        <v>-86.776113890000005</v>
      </c>
      <c r="P1712" t="s">
        <v>135</v>
      </c>
    </row>
    <row r="1713" spans="1:16" x14ac:dyDescent="0.25">
      <c r="A1713">
        <v>2021180146</v>
      </c>
      <c r="B1713">
        <v>2021</v>
      </c>
      <c r="C1713" s="5">
        <v>35</v>
      </c>
      <c r="D1713">
        <v>0</v>
      </c>
      <c r="E1713" t="s">
        <v>18</v>
      </c>
      <c r="F1713">
        <v>72706</v>
      </c>
      <c r="G1713" t="s">
        <v>22</v>
      </c>
      <c r="H1713">
        <v>1</v>
      </c>
      <c r="I1713" t="s">
        <v>15</v>
      </c>
      <c r="J1713">
        <v>18</v>
      </c>
      <c r="K1713" t="s">
        <v>44</v>
      </c>
      <c r="L1713">
        <v>39.463236109999997</v>
      </c>
      <c r="M1713">
        <v>-86.459302780000002</v>
      </c>
      <c r="O1713" t="s">
        <v>134</v>
      </c>
    </row>
    <row r="1714" spans="1:16" x14ac:dyDescent="0.25">
      <c r="A1714">
        <v>2021180152</v>
      </c>
      <c r="B1714">
        <v>2021</v>
      </c>
      <c r="C1714" s="5">
        <v>20</v>
      </c>
      <c r="D1714">
        <v>0</v>
      </c>
      <c r="E1714" t="s">
        <v>18</v>
      </c>
      <c r="F1714">
        <v>73705</v>
      </c>
      <c r="G1714" t="s">
        <v>14</v>
      </c>
      <c r="H1714">
        <v>1</v>
      </c>
      <c r="I1714" t="s">
        <v>15</v>
      </c>
      <c r="J1714">
        <v>18</v>
      </c>
      <c r="K1714" t="s">
        <v>44</v>
      </c>
      <c r="L1714">
        <v>39.809194439999999</v>
      </c>
      <c r="M1714">
        <v>-86.175758329999994</v>
      </c>
      <c r="O1714" t="s">
        <v>134</v>
      </c>
    </row>
    <row r="1715" spans="1:16" x14ac:dyDescent="0.25">
      <c r="A1715">
        <v>2021180153</v>
      </c>
      <c r="B1715">
        <v>2021</v>
      </c>
      <c r="C1715" s="5">
        <v>27</v>
      </c>
      <c r="D1715">
        <v>0</v>
      </c>
      <c r="E1715" t="s">
        <v>18</v>
      </c>
      <c r="F1715">
        <v>53706</v>
      </c>
      <c r="G1715" t="s">
        <v>20</v>
      </c>
      <c r="H1715">
        <v>1</v>
      </c>
      <c r="I1715" t="s">
        <v>15</v>
      </c>
      <c r="J1715">
        <v>18</v>
      </c>
      <c r="K1715" t="s">
        <v>44</v>
      </c>
      <c r="L1715">
        <v>39.913294440000001</v>
      </c>
      <c r="M1715">
        <v>-85.919055560000004</v>
      </c>
      <c r="O1715" t="s">
        <v>134</v>
      </c>
    </row>
    <row r="1716" spans="1:16" x14ac:dyDescent="0.25">
      <c r="A1716">
        <v>2021180158</v>
      </c>
      <c r="B1716">
        <v>2021</v>
      </c>
      <c r="C1716" s="5">
        <v>53</v>
      </c>
      <c r="D1716">
        <v>0</v>
      </c>
      <c r="E1716" t="s">
        <v>18</v>
      </c>
      <c r="F1716">
        <v>72706</v>
      </c>
      <c r="G1716" t="s">
        <v>22</v>
      </c>
      <c r="H1716">
        <v>1</v>
      </c>
      <c r="I1716" t="s">
        <v>15</v>
      </c>
      <c r="J1716">
        <v>18</v>
      </c>
      <c r="K1716" t="s">
        <v>44</v>
      </c>
      <c r="L1716">
        <v>40.458244440000001</v>
      </c>
      <c r="M1716">
        <v>-87.254355559999993</v>
      </c>
      <c r="O1716" t="s">
        <v>134</v>
      </c>
    </row>
    <row r="1717" spans="1:16" x14ac:dyDescent="0.25">
      <c r="A1717">
        <v>2021180174</v>
      </c>
      <c r="B1717">
        <v>2021</v>
      </c>
      <c r="C1717" s="5">
        <v>26</v>
      </c>
      <c r="D1717">
        <v>0</v>
      </c>
      <c r="E1717" t="s">
        <v>18</v>
      </c>
      <c r="F1717">
        <v>72706</v>
      </c>
      <c r="G1717" t="s">
        <v>22</v>
      </c>
      <c r="H1717">
        <v>1</v>
      </c>
      <c r="I1717" t="s">
        <v>15</v>
      </c>
      <c r="J1717">
        <v>18</v>
      </c>
      <c r="K1717" t="s">
        <v>44</v>
      </c>
      <c r="L1717">
        <v>40.124036109999999</v>
      </c>
      <c r="M1717">
        <v>-85.326022219999999</v>
      </c>
      <c r="O1717" t="s">
        <v>134</v>
      </c>
    </row>
    <row r="1718" spans="1:16" x14ac:dyDescent="0.25">
      <c r="A1718">
        <v>2021180208</v>
      </c>
      <c r="B1718">
        <v>2021</v>
      </c>
      <c r="C1718" s="5">
        <v>20</v>
      </c>
      <c r="D1718">
        <v>0</v>
      </c>
      <c r="E1718" t="s">
        <v>18</v>
      </c>
      <c r="F1718">
        <v>72706</v>
      </c>
      <c r="G1718" t="s">
        <v>22</v>
      </c>
      <c r="H1718">
        <v>1</v>
      </c>
      <c r="I1718" t="s">
        <v>15</v>
      </c>
      <c r="J1718">
        <v>18</v>
      </c>
      <c r="K1718" t="s">
        <v>44</v>
      </c>
      <c r="L1718">
        <v>41.710250000000002</v>
      </c>
      <c r="M1718">
        <v>-86.876033329999999</v>
      </c>
      <c r="O1718" t="s">
        <v>134</v>
      </c>
    </row>
    <row r="1719" spans="1:16" x14ac:dyDescent="0.25">
      <c r="A1719">
        <v>2021180222</v>
      </c>
      <c r="B1719">
        <v>2021</v>
      </c>
      <c r="C1719" s="5">
        <v>34</v>
      </c>
      <c r="D1719">
        <v>0</v>
      </c>
      <c r="E1719" t="s">
        <v>18</v>
      </c>
      <c r="F1719">
        <v>76706</v>
      </c>
      <c r="G1719" t="s">
        <v>23</v>
      </c>
      <c r="H1719">
        <v>1</v>
      </c>
      <c r="I1719" t="s">
        <v>15</v>
      </c>
      <c r="J1719">
        <v>18</v>
      </c>
      <c r="K1719" t="s">
        <v>44</v>
      </c>
      <c r="L1719">
        <v>39.824797220000001</v>
      </c>
      <c r="M1719">
        <v>-86.178674999999998</v>
      </c>
      <c r="O1719" t="s">
        <v>134</v>
      </c>
    </row>
    <row r="1720" spans="1:16" x14ac:dyDescent="0.25">
      <c r="A1720">
        <v>2021180225</v>
      </c>
      <c r="B1720">
        <v>2021</v>
      </c>
      <c r="C1720" s="5">
        <v>56</v>
      </c>
      <c r="D1720">
        <v>0</v>
      </c>
      <c r="E1720" t="s">
        <v>18</v>
      </c>
      <c r="F1720">
        <v>37706</v>
      </c>
      <c r="G1720" t="s">
        <v>19</v>
      </c>
      <c r="H1720">
        <v>1</v>
      </c>
      <c r="I1720" t="s">
        <v>15</v>
      </c>
      <c r="J1720">
        <v>18</v>
      </c>
      <c r="K1720" t="s">
        <v>44</v>
      </c>
      <c r="L1720">
        <v>40.291902780000001</v>
      </c>
      <c r="M1720">
        <v>-85.300533329999993</v>
      </c>
      <c r="P1720" t="s">
        <v>135</v>
      </c>
    </row>
    <row r="1721" spans="1:16" x14ac:dyDescent="0.25">
      <c r="A1721">
        <v>2021180226</v>
      </c>
      <c r="B1721">
        <v>2021</v>
      </c>
      <c r="C1721" s="5">
        <v>64</v>
      </c>
      <c r="D1721">
        <v>0</v>
      </c>
      <c r="E1721" t="s">
        <v>18</v>
      </c>
      <c r="F1721">
        <v>72706</v>
      </c>
      <c r="G1721" t="s">
        <v>22</v>
      </c>
      <c r="H1721">
        <v>1</v>
      </c>
      <c r="I1721" t="s">
        <v>15</v>
      </c>
      <c r="J1721">
        <v>18</v>
      </c>
      <c r="K1721" t="s">
        <v>44</v>
      </c>
      <c r="L1721">
        <v>41.451119439999999</v>
      </c>
      <c r="M1721">
        <v>-86.44492778</v>
      </c>
      <c r="P1721" t="s">
        <v>135</v>
      </c>
    </row>
    <row r="1722" spans="1:16" x14ac:dyDescent="0.25">
      <c r="A1722">
        <v>2021180232</v>
      </c>
      <c r="B1722">
        <v>2021</v>
      </c>
      <c r="C1722" s="5">
        <v>29</v>
      </c>
      <c r="D1722">
        <v>0</v>
      </c>
      <c r="E1722" t="s">
        <v>18</v>
      </c>
      <c r="F1722">
        <v>72706</v>
      </c>
      <c r="G1722" t="s">
        <v>22</v>
      </c>
      <c r="H1722">
        <v>1</v>
      </c>
      <c r="I1722" t="s">
        <v>15</v>
      </c>
      <c r="J1722">
        <v>18</v>
      </c>
      <c r="K1722" t="s">
        <v>44</v>
      </c>
      <c r="L1722">
        <v>38.970766670000003</v>
      </c>
      <c r="M1722">
        <v>-85.777433329999994</v>
      </c>
      <c r="O1722" t="s">
        <v>134</v>
      </c>
    </row>
    <row r="1723" spans="1:16" x14ac:dyDescent="0.25">
      <c r="A1723">
        <v>2021180238</v>
      </c>
      <c r="B1723">
        <v>2021</v>
      </c>
      <c r="C1723" s="5">
        <v>29</v>
      </c>
      <c r="D1723">
        <v>0</v>
      </c>
      <c r="E1723" t="s">
        <v>18</v>
      </c>
      <c r="F1723">
        <v>72706</v>
      </c>
      <c r="G1723" t="s">
        <v>22</v>
      </c>
      <c r="H1723">
        <v>1</v>
      </c>
      <c r="I1723" t="s">
        <v>15</v>
      </c>
      <c r="J1723">
        <v>18</v>
      </c>
      <c r="K1723" t="s">
        <v>44</v>
      </c>
      <c r="L1723">
        <v>39.47616111</v>
      </c>
      <c r="M1723">
        <v>-87.344613890000005</v>
      </c>
      <c r="O1723" t="s">
        <v>134</v>
      </c>
    </row>
    <row r="1724" spans="1:16" x14ac:dyDescent="0.25">
      <c r="A1724">
        <v>2021180243</v>
      </c>
      <c r="B1724">
        <v>2021</v>
      </c>
      <c r="C1724" s="5">
        <v>43</v>
      </c>
      <c r="D1724">
        <v>0</v>
      </c>
      <c r="E1724" t="s">
        <v>18</v>
      </c>
      <c r="F1724">
        <v>72706</v>
      </c>
      <c r="G1724" t="s">
        <v>22</v>
      </c>
      <c r="H1724">
        <v>2</v>
      </c>
      <c r="I1724" t="s">
        <v>21</v>
      </c>
      <c r="J1724">
        <v>18</v>
      </c>
      <c r="K1724" t="s">
        <v>44</v>
      </c>
      <c r="L1724">
        <v>38.037155560000002</v>
      </c>
      <c r="M1724">
        <v>-87.318574999999996</v>
      </c>
      <c r="O1724" t="s">
        <v>134</v>
      </c>
    </row>
    <row r="1725" spans="1:16" x14ac:dyDescent="0.25">
      <c r="A1725">
        <v>2021180253</v>
      </c>
      <c r="B1725">
        <v>2021</v>
      </c>
      <c r="C1725" s="5">
        <v>50</v>
      </c>
      <c r="D1725">
        <v>0</v>
      </c>
      <c r="E1725" t="s">
        <v>18</v>
      </c>
      <c r="F1725">
        <v>72706</v>
      </c>
      <c r="G1725" t="s">
        <v>22</v>
      </c>
      <c r="H1725">
        <v>1</v>
      </c>
      <c r="I1725" t="s">
        <v>15</v>
      </c>
      <c r="J1725">
        <v>18</v>
      </c>
      <c r="K1725" t="s">
        <v>44</v>
      </c>
      <c r="L1725">
        <v>41.318319440000003</v>
      </c>
      <c r="M1725">
        <v>-87.025850000000005</v>
      </c>
      <c r="O1725" t="s">
        <v>134</v>
      </c>
    </row>
    <row r="1726" spans="1:16" x14ac:dyDescent="0.25">
      <c r="A1726">
        <v>2021180261</v>
      </c>
      <c r="B1726">
        <v>2021</v>
      </c>
      <c r="C1726" s="5">
        <v>56</v>
      </c>
      <c r="D1726">
        <v>0</v>
      </c>
      <c r="E1726" t="s">
        <v>18</v>
      </c>
      <c r="F1726">
        <v>72706</v>
      </c>
      <c r="G1726" t="s">
        <v>22</v>
      </c>
      <c r="H1726">
        <v>1</v>
      </c>
      <c r="I1726" t="s">
        <v>15</v>
      </c>
      <c r="J1726">
        <v>18</v>
      </c>
      <c r="K1726" t="s">
        <v>44</v>
      </c>
      <c r="L1726">
        <v>38.242811109999998</v>
      </c>
      <c r="M1726">
        <v>-87.567986110000007</v>
      </c>
      <c r="P1726" t="s">
        <v>135</v>
      </c>
    </row>
    <row r="1727" spans="1:16" x14ac:dyDescent="0.25">
      <c r="A1727">
        <v>2021180277</v>
      </c>
      <c r="B1727">
        <v>2021</v>
      </c>
      <c r="C1727" s="5">
        <v>54</v>
      </c>
      <c r="D1727">
        <v>0</v>
      </c>
      <c r="E1727" t="s">
        <v>18</v>
      </c>
      <c r="F1727">
        <v>34706</v>
      </c>
      <c r="G1727" t="s">
        <v>17</v>
      </c>
      <c r="H1727">
        <v>1</v>
      </c>
      <c r="I1727" t="s">
        <v>15</v>
      </c>
      <c r="J1727">
        <v>18</v>
      </c>
      <c r="K1727" t="s">
        <v>44</v>
      </c>
      <c r="L1727">
        <v>40.519199999999998</v>
      </c>
      <c r="M1727">
        <v>-86.188452780000006</v>
      </c>
      <c r="O1727" t="s">
        <v>134</v>
      </c>
    </row>
    <row r="1728" spans="1:16" x14ac:dyDescent="0.25">
      <c r="A1728">
        <v>2021180280</v>
      </c>
      <c r="B1728">
        <v>2021</v>
      </c>
      <c r="C1728" s="5">
        <v>48</v>
      </c>
      <c r="D1728">
        <v>0</v>
      </c>
      <c r="E1728" t="s">
        <v>18</v>
      </c>
      <c r="F1728">
        <v>72706</v>
      </c>
      <c r="G1728" t="s">
        <v>22</v>
      </c>
      <c r="H1728">
        <v>1</v>
      </c>
      <c r="I1728" t="s">
        <v>15</v>
      </c>
      <c r="J1728">
        <v>18</v>
      </c>
      <c r="K1728" t="s">
        <v>44</v>
      </c>
      <c r="L1728">
        <v>40.973763890000001</v>
      </c>
      <c r="M1728">
        <v>-87.290525000000002</v>
      </c>
      <c r="O1728" t="s">
        <v>134</v>
      </c>
    </row>
    <row r="1729" spans="1:16" x14ac:dyDescent="0.25">
      <c r="A1729">
        <v>2021180288</v>
      </c>
      <c r="B1729">
        <v>2021</v>
      </c>
      <c r="C1729" s="5">
        <v>60</v>
      </c>
      <c r="D1729">
        <v>0</v>
      </c>
      <c r="E1729" t="s">
        <v>18</v>
      </c>
      <c r="F1729">
        <v>72706</v>
      </c>
      <c r="G1729" t="s">
        <v>22</v>
      </c>
      <c r="H1729">
        <v>2</v>
      </c>
      <c r="I1729" t="s">
        <v>21</v>
      </c>
      <c r="J1729">
        <v>18</v>
      </c>
      <c r="K1729" t="s">
        <v>44</v>
      </c>
      <c r="L1729">
        <v>38.774683330000002</v>
      </c>
      <c r="M1729">
        <v>-86.505436110000005</v>
      </c>
      <c r="P1729" t="s">
        <v>135</v>
      </c>
    </row>
    <row r="1730" spans="1:16" x14ac:dyDescent="0.25">
      <c r="A1730">
        <v>2021180294</v>
      </c>
      <c r="B1730">
        <v>2021</v>
      </c>
      <c r="C1730" s="5">
        <v>37</v>
      </c>
      <c r="D1730">
        <v>0</v>
      </c>
      <c r="E1730" t="s">
        <v>18</v>
      </c>
      <c r="F1730">
        <v>72706</v>
      </c>
      <c r="G1730" t="s">
        <v>22</v>
      </c>
      <c r="H1730">
        <v>1</v>
      </c>
      <c r="I1730" t="s">
        <v>15</v>
      </c>
      <c r="J1730">
        <v>18</v>
      </c>
      <c r="K1730" t="s">
        <v>44</v>
      </c>
      <c r="L1730">
        <v>40.001402779999999</v>
      </c>
      <c r="M1730">
        <v>-85.937899999999999</v>
      </c>
      <c r="O1730" t="s">
        <v>134</v>
      </c>
    </row>
    <row r="1731" spans="1:16" x14ac:dyDescent="0.25">
      <c r="A1731">
        <v>2021180295</v>
      </c>
      <c r="B1731">
        <v>2021</v>
      </c>
      <c r="C1731" s="5">
        <v>38</v>
      </c>
      <c r="D1731">
        <v>0</v>
      </c>
      <c r="E1731" t="s">
        <v>18</v>
      </c>
      <c r="F1731">
        <v>73703</v>
      </c>
      <c r="G1731" t="s">
        <v>14</v>
      </c>
      <c r="H1731">
        <v>1</v>
      </c>
      <c r="I1731" t="s">
        <v>15</v>
      </c>
      <c r="J1731">
        <v>18</v>
      </c>
      <c r="K1731" t="s">
        <v>44</v>
      </c>
      <c r="L1731">
        <v>38.674174999999998</v>
      </c>
      <c r="M1731">
        <v>-85.80793611</v>
      </c>
      <c r="O1731" t="s">
        <v>134</v>
      </c>
    </row>
    <row r="1732" spans="1:16" x14ac:dyDescent="0.25">
      <c r="A1732">
        <v>2021180303</v>
      </c>
      <c r="B1732">
        <v>2021</v>
      </c>
      <c r="C1732" s="5">
        <v>57</v>
      </c>
      <c r="D1732">
        <v>0</v>
      </c>
      <c r="E1732" t="s">
        <v>18</v>
      </c>
      <c r="F1732">
        <v>72706</v>
      </c>
      <c r="G1732" t="s">
        <v>22</v>
      </c>
      <c r="H1732">
        <v>1</v>
      </c>
      <c r="I1732" t="s">
        <v>15</v>
      </c>
      <c r="J1732">
        <v>18</v>
      </c>
      <c r="K1732" t="s">
        <v>44</v>
      </c>
      <c r="L1732">
        <v>39.693408329999997</v>
      </c>
      <c r="M1732">
        <v>-85.895661110000006</v>
      </c>
      <c r="P1732" t="s">
        <v>135</v>
      </c>
    </row>
    <row r="1733" spans="1:16" x14ac:dyDescent="0.25">
      <c r="A1733">
        <v>2021180304</v>
      </c>
      <c r="B1733">
        <v>2021</v>
      </c>
      <c r="C1733" s="5">
        <v>52</v>
      </c>
      <c r="D1733">
        <v>0</v>
      </c>
      <c r="E1733" t="s">
        <v>18</v>
      </c>
      <c r="F1733">
        <v>72706</v>
      </c>
      <c r="G1733" t="s">
        <v>22</v>
      </c>
      <c r="H1733">
        <v>2</v>
      </c>
      <c r="I1733" t="s">
        <v>21</v>
      </c>
      <c r="J1733">
        <v>18</v>
      </c>
      <c r="K1733" t="s">
        <v>44</v>
      </c>
      <c r="L1733">
        <v>40.883736110000001</v>
      </c>
      <c r="M1733">
        <v>-86.755036110000006</v>
      </c>
      <c r="O1733" t="s">
        <v>134</v>
      </c>
    </row>
    <row r="1734" spans="1:16" x14ac:dyDescent="0.25">
      <c r="A1734">
        <v>2021180316</v>
      </c>
      <c r="B1734">
        <v>2021</v>
      </c>
      <c r="C1734" s="5">
        <v>65</v>
      </c>
      <c r="D1734">
        <v>0</v>
      </c>
      <c r="E1734" t="s">
        <v>18</v>
      </c>
      <c r="F1734">
        <v>98701</v>
      </c>
      <c r="G1734" t="s">
        <v>25</v>
      </c>
      <c r="H1734">
        <v>1</v>
      </c>
      <c r="I1734" t="s">
        <v>15</v>
      </c>
      <c r="J1734">
        <v>18</v>
      </c>
      <c r="K1734" t="s">
        <v>44</v>
      </c>
      <c r="L1734">
        <v>39.75101111</v>
      </c>
      <c r="M1734">
        <v>-86.196749999999994</v>
      </c>
      <c r="P1734" t="s">
        <v>135</v>
      </c>
    </row>
    <row r="1735" spans="1:16" x14ac:dyDescent="0.25">
      <c r="A1735">
        <v>2021180320</v>
      </c>
      <c r="B1735">
        <v>2021</v>
      </c>
      <c r="C1735" s="5">
        <v>50</v>
      </c>
      <c r="D1735">
        <v>0</v>
      </c>
      <c r="E1735" t="s">
        <v>18</v>
      </c>
      <c r="F1735">
        <v>76704</v>
      </c>
      <c r="G1735" t="s">
        <v>23</v>
      </c>
      <c r="H1735">
        <v>1</v>
      </c>
      <c r="I1735" t="s">
        <v>15</v>
      </c>
      <c r="J1735">
        <v>18</v>
      </c>
      <c r="K1735" t="s">
        <v>44</v>
      </c>
      <c r="L1735">
        <v>39.952897219999997</v>
      </c>
      <c r="M1735">
        <v>-85.891566670000003</v>
      </c>
      <c r="O1735" t="s">
        <v>134</v>
      </c>
    </row>
    <row r="1736" spans="1:16" x14ac:dyDescent="0.25">
      <c r="A1736">
        <v>2021180328</v>
      </c>
      <c r="B1736">
        <v>2021</v>
      </c>
      <c r="C1736" s="5">
        <v>59</v>
      </c>
      <c r="D1736">
        <v>0</v>
      </c>
      <c r="E1736" t="s">
        <v>18</v>
      </c>
      <c r="F1736">
        <v>73706</v>
      </c>
      <c r="G1736" t="s">
        <v>14</v>
      </c>
      <c r="H1736">
        <v>1</v>
      </c>
      <c r="I1736" t="s">
        <v>15</v>
      </c>
      <c r="J1736">
        <v>18</v>
      </c>
      <c r="K1736" t="s">
        <v>44</v>
      </c>
      <c r="L1736">
        <v>39.824119439999997</v>
      </c>
      <c r="M1736">
        <v>-85.554150000000007</v>
      </c>
      <c r="P1736" t="s">
        <v>135</v>
      </c>
    </row>
    <row r="1737" spans="1:16" x14ac:dyDescent="0.25">
      <c r="A1737">
        <v>2021180333</v>
      </c>
      <c r="B1737">
        <v>2021</v>
      </c>
      <c r="C1737" s="5">
        <v>62</v>
      </c>
      <c r="D1737">
        <v>0</v>
      </c>
      <c r="E1737" t="s">
        <v>18</v>
      </c>
      <c r="F1737">
        <v>72706</v>
      </c>
      <c r="G1737" t="s">
        <v>22</v>
      </c>
      <c r="H1737">
        <v>1</v>
      </c>
      <c r="I1737" t="s">
        <v>15</v>
      </c>
      <c r="J1737">
        <v>18</v>
      </c>
      <c r="K1737" t="s">
        <v>44</v>
      </c>
      <c r="L1737">
        <v>40.149155559999997</v>
      </c>
      <c r="M1737">
        <v>-85.343988890000006</v>
      </c>
      <c r="P1737" t="s">
        <v>135</v>
      </c>
    </row>
    <row r="1738" spans="1:16" x14ac:dyDescent="0.25">
      <c r="A1738">
        <v>2021180333</v>
      </c>
      <c r="B1738">
        <v>2021</v>
      </c>
      <c r="C1738" s="5">
        <v>70</v>
      </c>
      <c r="D1738">
        <v>0</v>
      </c>
      <c r="E1738" t="s">
        <v>18</v>
      </c>
      <c r="F1738">
        <v>72706</v>
      </c>
      <c r="G1738" t="s">
        <v>22</v>
      </c>
      <c r="H1738">
        <v>2</v>
      </c>
      <c r="I1738" t="s">
        <v>21</v>
      </c>
      <c r="J1738">
        <v>18</v>
      </c>
      <c r="K1738" t="s">
        <v>44</v>
      </c>
      <c r="L1738">
        <v>40.149155559999997</v>
      </c>
      <c r="M1738">
        <v>-85.343988890000006</v>
      </c>
      <c r="P1738" t="s">
        <v>135</v>
      </c>
    </row>
    <row r="1739" spans="1:16" x14ac:dyDescent="0.25">
      <c r="A1739">
        <v>2021180338</v>
      </c>
      <c r="B1739">
        <v>2021</v>
      </c>
      <c r="C1739" s="5">
        <v>32</v>
      </c>
      <c r="D1739">
        <v>0</v>
      </c>
      <c r="E1739" t="s">
        <v>18</v>
      </c>
      <c r="F1739">
        <v>98706</v>
      </c>
      <c r="G1739" t="s">
        <v>25</v>
      </c>
      <c r="H1739">
        <v>2</v>
      </c>
      <c r="I1739" t="s">
        <v>21</v>
      </c>
      <c r="J1739">
        <v>18</v>
      </c>
      <c r="K1739" t="s">
        <v>44</v>
      </c>
      <c r="L1739">
        <v>39.823997220000003</v>
      </c>
      <c r="M1739">
        <v>-86.224913889999996</v>
      </c>
      <c r="O1739" t="s">
        <v>134</v>
      </c>
    </row>
    <row r="1740" spans="1:16" x14ac:dyDescent="0.25">
      <c r="A1740">
        <v>2021180356</v>
      </c>
      <c r="B1740">
        <v>2021</v>
      </c>
      <c r="C1740" s="5">
        <v>32</v>
      </c>
      <c r="D1740">
        <v>0</v>
      </c>
      <c r="E1740" t="s">
        <v>18</v>
      </c>
      <c r="F1740">
        <v>73705</v>
      </c>
      <c r="G1740" t="s">
        <v>14</v>
      </c>
      <c r="H1740">
        <v>1</v>
      </c>
      <c r="I1740" t="s">
        <v>15</v>
      </c>
      <c r="J1740">
        <v>18</v>
      </c>
      <c r="K1740" t="s">
        <v>44</v>
      </c>
      <c r="L1740">
        <v>39.810122219999997</v>
      </c>
      <c r="M1740">
        <v>-86.175783330000002</v>
      </c>
      <c r="O1740" t="s">
        <v>134</v>
      </c>
    </row>
    <row r="1741" spans="1:16" x14ac:dyDescent="0.25">
      <c r="A1741">
        <v>2021180369</v>
      </c>
      <c r="B1741">
        <v>2021</v>
      </c>
      <c r="C1741" s="5">
        <v>44</v>
      </c>
      <c r="D1741">
        <v>0</v>
      </c>
      <c r="E1741" t="s">
        <v>18</v>
      </c>
      <c r="F1741">
        <v>72706</v>
      </c>
      <c r="G1741" t="s">
        <v>22</v>
      </c>
      <c r="H1741">
        <v>2</v>
      </c>
      <c r="I1741" t="s">
        <v>21</v>
      </c>
      <c r="J1741">
        <v>18</v>
      </c>
      <c r="K1741" t="s">
        <v>44</v>
      </c>
      <c r="L1741">
        <v>40.087474999999998</v>
      </c>
      <c r="M1741">
        <v>-85.281594440000006</v>
      </c>
      <c r="O1741" t="s">
        <v>134</v>
      </c>
    </row>
    <row r="1742" spans="1:16" x14ac:dyDescent="0.25">
      <c r="A1742">
        <v>2021180372</v>
      </c>
      <c r="B1742">
        <v>2021</v>
      </c>
      <c r="C1742" s="5">
        <v>41</v>
      </c>
      <c r="D1742">
        <v>0</v>
      </c>
      <c r="E1742" t="s">
        <v>18</v>
      </c>
      <c r="F1742">
        <v>77706</v>
      </c>
      <c r="G1742" t="s">
        <v>29</v>
      </c>
      <c r="H1742">
        <v>1</v>
      </c>
      <c r="I1742" t="s">
        <v>15</v>
      </c>
      <c r="J1742">
        <v>18</v>
      </c>
      <c r="K1742" t="s">
        <v>44</v>
      </c>
      <c r="L1742">
        <v>40.113236110000003</v>
      </c>
      <c r="M1742">
        <v>-85.298383329999993</v>
      </c>
      <c r="O1742" t="s">
        <v>134</v>
      </c>
    </row>
    <row r="1743" spans="1:16" x14ac:dyDescent="0.25">
      <c r="A1743">
        <v>2021180397</v>
      </c>
      <c r="B1743">
        <v>2021</v>
      </c>
      <c r="C1743" s="5">
        <v>42</v>
      </c>
      <c r="D1743">
        <v>0</v>
      </c>
      <c r="E1743" t="s">
        <v>18</v>
      </c>
      <c r="F1743">
        <v>72706</v>
      </c>
      <c r="G1743" t="s">
        <v>22</v>
      </c>
      <c r="H1743">
        <v>1</v>
      </c>
      <c r="I1743" t="s">
        <v>15</v>
      </c>
      <c r="J1743">
        <v>18</v>
      </c>
      <c r="K1743" t="s">
        <v>44</v>
      </c>
      <c r="L1743">
        <v>39.991852780000002</v>
      </c>
      <c r="M1743">
        <v>-85.786336109999993</v>
      </c>
      <c r="O1743" t="s">
        <v>134</v>
      </c>
    </row>
    <row r="1744" spans="1:16" x14ac:dyDescent="0.25">
      <c r="A1744">
        <v>2021180409</v>
      </c>
      <c r="B1744">
        <v>2021</v>
      </c>
      <c r="C1744" s="5">
        <v>59</v>
      </c>
      <c r="D1744">
        <v>0</v>
      </c>
      <c r="E1744" t="s">
        <v>18</v>
      </c>
      <c r="F1744">
        <v>72706</v>
      </c>
      <c r="G1744" t="s">
        <v>22</v>
      </c>
      <c r="H1744">
        <v>1</v>
      </c>
      <c r="I1744" t="s">
        <v>15</v>
      </c>
      <c r="J1744">
        <v>18</v>
      </c>
      <c r="K1744" t="s">
        <v>44</v>
      </c>
      <c r="L1744">
        <v>38.371413889999999</v>
      </c>
      <c r="M1744">
        <v>-86.332194439999995</v>
      </c>
      <c r="P1744" t="s">
        <v>135</v>
      </c>
    </row>
    <row r="1745" spans="1:16" x14ac:dyDescent="0.25">
      <c r="A1745">
        <v>2021180416</v>
      </c>
      <c r="B1745">
        <v>2021</v>
      </c>
      <c r="C1745" s="5">
        <v>34</v>
      </c>
      <c r="D1745">
        <v>0</v>
      </c>
      <c r="E1745" t="s">
        <v>18</v>
      </c>
      <c r="F1745">
        <v>72706</v>
      </c>
      <c r="G1745" t="s">
        <v>22</v>
      </c>
      <c r="H1745">
        <v>1</v>
      </c>
      <c r="I1745" t="s">
        <v>15</v>
      </c>
      <c r="J1745">
        <v>18</v>
      </c>
      <c r="K1745" t="s">
        <v>44</v>
      </c>
      <c r="L1745">
        <v>41.529669439999999</v>
      </c>
      <c r="M1745">
        <v>-85.826288890000001</v>
      </c>
      <c r="O1745" t="s">
        <v>134</v>
      </c>
    </row>
    <row r="1746" spans="1:16" x14ac:dyDescent="0.25">
      <c r="A1746">
        <v>2021180428</v>
      </c>
      <c r="B1746">
        <v>2021</v>
      </c>
      <c r="C1746" s="5">
        <v>76</v>
      </c>
      <c r="D1746">
        <v>0</v>
      </c>
      <c r="E1746" t="s">
        <v>18</v>
      </c>
      <c r="F1746">
        <v>72706</v>
      </c>
      <c r="G1746" t="s">
        <v>22</v>
      </c>
      <c r="H1746">
        <v>1</v>
      </c>
      <c r="I1746" t="s">
        <v>15</v>
      </c>
      <c r="J1746">
        <v>18</v>
      </c>
      <c r="K1746" t="s">
        <v>44</v>
      </c>
      <c r="L1746">
        <v>39.753469440000003</v>
      </c>
      <c r="M1746">
        <v>-86.159155560000002</v>
      </c>
      <c r="P1746" t="s">
        <v>135</v>
      </c>
    </row>
    <row r="1747" spans="1:16" x14ac:dyDescent="0.25">
      <c r="A1747">
        <v>2021180430</v>
      </c>
      <c r="B1747">
        <v>2021</v>
      </c>
      <c r="C1747" s="5">
        <v>62</v>
      </c>
      <c r="D1747">
        <v>0</v>
      </c>
      <c r="E1747" t="s">
        <v>18</v>
      </c>
      <c r="F1747">
        <v>98709</v>
      </c>
      <c r="G1747" t="s">
        <v>25</v>
      </c>
      <c r="H1747">
        <v>1</v>
      </c>
      <c r="I1747" t="s">
        <v>15</v>
      </c>
      <c r="J1747">
        <v>18</v>
      </c>
      <c r="K1747" t="s">
        <v>44</v>
      </c>
      <c r="L1747">
        <v>39.631736109999999</v>
      </c>
      <c r="M1747">
        <v>-85.226191670000006</v>
      </c>
      <c r="P1747" t="s">
        <v>135</v>
      </c>
    </row>
    <row r="1748" spans="1:16" x14ac:dyDescent="0.25">
      <c r="A1748">
        <v>2021180436</v>
      </c>
      <c r="B1748">
        <v>2021</v>
      </c>
      <c r="C1748" s="5">
        <v>44</v>
      </c>
      <c r="D1748">
        <v>0</v>
      </c>
      <c r="E1748" t="s">
        <v>18</v>
      </c>
      <c r="F1748">
        <v>77706</v>
      </c>
      <c r="G1748" t="s">
        <v>29</v>
      </c>
      <c r="H1748">
        <v>2</v>
      </c>
      <c r="I1748" t="s">
        <v>21</v>
      </c>
      <c r="J1748">
        <v>18</v>
      </c>
      <c r="K1748" t="s">
        <v>44</v>
      </c>
      <c r="L1748">
        <v>40.785375000000002</v>
      </c>
      <c r="M1748">
        <v>-86.775008330000006</v>
      </c>
      <c r="O1748" t="s">
        <v>134</v>
      </c>
    </row>
    <row r="1749" spans="1:16" x14ac:dyDescent="0.25">
      <c r="A1749">
        <v>2021180457</v>
      </c>
      <c r="B1749">
        <v>2021</v>
      </c>
      <c r="C1749" s="5">
        <v>33</v>
      </c>
      <c r="D1749">
        <v>0</v>
      </c>
      <c r="E1749" t="s">
        <v>18</v>
      </c>
      <c r="F1749">
        <v>72706</v>
      </c>
      <c r="G1749" t="s">
        <v>22</v>
      </c>
      <c r="H1749">
        <v>1</v>
      </c>
      <c r="I1749" t="s">
        <v>15</v>
      </c>
      <c r="J1749">
        <v>18</v>
      </c>
      <c r="K1749" t="s">
        <v>44</v>
      </c>
      <c r="L1749">
        <v>39.637816669999999</v>
      </c>
      <c r="M1749">
        <v>-86.158455559999993</v>
      </c>
      <c r="O1749" t="s">
        <v>134</v>
      </c>
    </row>
    <row r="1750" spans="1:16" x14ac:dyDescent="0.25">
      <c r="A1750">
        <v>2021180459</v>
      </c>
      <c r="B1750">
        <v>2021</v>
      </c>
      <c r="C1750" s="5">
        <v>27</v>
      </c>
      <c r="D1750">
        <v>0</v>
      </c>
      <c r="E1750" t="s">
        <v>18</v>
      </c>
      <c r="F1750">
        <v>73705</v>
      </c>
      <c r="G1750" t="s">
        <v>14</v>
      </c>
      <c r="H1750">
        <v>1</v>
      </c>
      <c r="I1750" t="s">
        <v>15</v>
      </c>
      <c r="J1750">
        <v>18</v>
      </c>
      <c r="K1750" t="s">
        <v>44</v>
      </c>
      <c r="L1750">
        <v>39.118361110000002</v>
      </c>
      <c r="M1750">
        <v>-86.621091669999998</v>
      </c>
      <c r="O1750" t="s">
        <v>134</v>
      </c>
    </row>
    <row r="1751" spans="1:16" x14ac:dyDescent="0.25">
      <c r="A1751">
        <v>2021180464</v>
      </c>
      <c r="B1751">
        <v>2021</v>
      </c>
      <c r="C1751" s="5">
        <v>33</v>
      </c>
      <c r="D1751">
        <v>0</v>
      </c>
      <c r="E1751" t="s">
        <v>18</v>
      </c>
      <c r="F1751">
        <v>72706</v>
      </c>
      <c r="G1751" t="s">
        <v>22</v>
      </c>
      <c r="H1751">
        <v>1</v>
      </c>
      <c r="I1751" t="s">
        <v>15</v>
      </c>
      <c r="J1751">
        <v>18</v>
      </c>
      <c r="K1751" t="s">
        <v>44</v>
      </c>
      <c r="L1751">
        <v>40.460602780000002</v>
      </c>
      <c r="M1751">
        <v>-85.335202780000003</v>
      </c>
      <c r="O1751" t="s">
        <v>134</v>
      </c>
    </row>
    <row r="1752" spans="1:16" x14ac:dyDescent="0.25">
      <c r="A1752">
        <v>2021180465</v>
      </c>
      <c r="B1752">
        <v>2021</v>
      </c>
      <c r="C1752" s="5">
        <v>47</v>
      </c>
      <c r="D1752">
        <v>0</v>
      </c>
      <c r="E1752" t="s">
        <v>18</v>
      </c>
      <c r="F1752">
        <v>98706</v>
      </c>
      <c r="G1752" t="s">
        <v>25</v>
      </c>
      <c r="H1752">
        <v>1</v>
      </c>
      <c r="I1752" t="s">
        <v>15</v>
      </c>
      <c r="J1752">
        <v>18</v>
      </c>
      <c r="K1752" t="s">
        <v>44</v>
      </c>
      <c r="L1752">
        <v>41.377686109999999</v>
      </c>
      <c r="M1752">
        <v>-87.370297219999998</v>
      </c>
      <c r="O1752" t="s">
        <v>134</v>
      </c>
    </row>
    <row r="1753" spans="1:16" x14ac:dyDescent="0.25">
      <c r="A1753">
        <v>2021180467</v>
      </c>
      <c r="B1753">
        <v>2021</v>
      </c>
      <c r="C1753" s="5">
        <v>34</v>
      </c>
      <c r="D1753">
        <v>0</v>
      </c>
      <c r="E1753" t="s">
        <v>18</v>
      </c>
      <c r="F1753">
        <v>37706</v>
      </c>
      <c r="G1753" t="s">
        <v>19</v>
      </c>
      <c r="H1753">
        <v>1</v>
      </c>
      <c r="I1753" t="s">
        <v>15</v>
      </c>
      <c r="J1753">
        <v>18</v>
      </c>
      <c r="K1753" t="s">
        <v>44</v>
      </c>
      <c r="L1753">
        <v>39.16658056</v>
      </c>
      <c r="M1753">
        <v>-86.533608330000007</v>
      </c>
      <c r="O1753" t="s">
        <v>134</v>
      </c>
    </row>
    <row r="1754" spans="1:16" x14ac:dyDescent="0.25">
      <c r="A1754">
        <v>2021180470</v>
      </c>
      <c r="B1754">
        <v>2021</v>
      </c>
      <c r="C1754" s="5">
        <v>34</v>
      </c>
      <c r="D1754">
        <v>0</v>
      </c>
      <c r="E1754" t="s">
        <v>18</v>
      </c>
      <c r="F1754">
        <v>73705</v>
      </c>
      <c r="G1754" t="s">
        <v>14</v>
      </c>
      <c r="H1754">
        <v>2</v>
      </c>
      <c r="I1754" t="s">
        <v>21</v>
      </c>
      <c r="J1754">
        <v>18</v>
      </c>
      <c r="K1754" t="s">
        <v>44</v>
      </c>
      <c r="L1754">
        <v>41.716902779999998</v>
      </c>
      <c r="M1754">
        <v>-85.936983330000004</v>
      </c>
      <c r="O1754" t="s">
        <v>134</v>
      </c>
    </row>
    <row r="1755" spans="1:16" x14ac:dyDescent="0.25">
      <c r="A1755">
        <v>2021180475</v>
      </c>
      <c r="B1755">
        <v>2021</v>
      </c>
      <c r="C1755" s="5">
        <v>48</v>
      </c>
      <c r="D1755">
        <v>0</v>
      </c>
      <c r="E1755" t="s">
        <v>18</v>
      </c>
      <c r="F1755">
        <v>72706</v>
      </c>
      <c r="G1755" t="s">
        <v>22</v>
      </c>
      <c r="H1755">
        <v>1</v>
      </c>
      <c r="I1755" t="s">
        <v>15</v>
      </c>
      <c r="J1755">
        <v>18</v>
      </c>
      <c r="K1755" t="s">
        <v>44</v>
      </c>
      <c r="L1755">
        <v>39.779427779999999</v>
      </c>
      <c r="M1755">
        <v>-86.274194440000002</v>
      </c>
      <c r="O1755" t="s">
        <v>134</v>
      </c>
    </row>
    <row r="1756" spans="1:16" x14ac:dyDescent="0.25">
      <c r="A1756">
        <v>2021180479</v>
      </c>
      <c r="B1756">
        <v>2021</v>
      </c>
      <c r="C1756" s="5">
        <v>39</v>
      </c>
      <c r="D1756">
        <v>0</v>
      </c>
      <c r="E1756" t="s">
        <v>18</v>
      </c>
      <c r="F1756">
        <v>72706</v>
      </c>
      <c r="G1756" t="s">
        <v>22</v>
      </c>
      <c r="H1756">
        <v>1</v>
      </c>
      <c r="I1756" t="s">
        <v>15</v>
      </c>
      <c r="J1756">
        <v>18</v>
      </c>
      <c r="K1756" t="s">
        <v>44</v>
      </c>
      <c r="L1756">
        <v>37.976508330000001</v>
      </c>
      <c r="M1756">
        <v>-87.39184444</v>
      </c>
      <c r="O1756" t="s">
        <v>134</v>
      </c>
    </row>
    <row r="1757" spans="1:16" x14ac:dyDescent="0.25">
      <c r="A1757">
        <v>2021180481</v>
      </c>
      <c r="B1757">
        <v>2021</v>
      </c>
      <c r="C1757" s="5">
        <v>59</v>
      </c>
      <c r="D1757">
        <v>0</v>
      </c>
      <c r="E1757" t="s">
        <v>18</v>
      </c>
      <c r="F1757">
        <v>72706</v>
      </c>
      <c r="G1757" t="s">
        <v>22</v>
      </c>
      <c r="H1757">
        <v>1</v>
      </c>
      <c r="I1757" t="s">
        <v>15</v>
      </c>
      <c r="J1757">
        <v>18</v>
      </c>
      <c r="K1757" t="s">
        <v>44</v>
      </c>
      <c r="L1757">
        <v>39.785980559999999</v>
      </c>
      <c r="M1757">
        <v>-86.270574999999994</v>
      </c>
      <c r="P1757" t="s">
        <v>135</v>
      </c>
    </row>
    <row r="1758" spans="1:16" x14ac:dyDescent="0.25">
      <c r="A1758">
        <v>2021180484</v>
      </c>
      <c r="B1758">
        <v>2021</v>
      </c>
      <c r="C1758" s="5">
        <v>55</v>
      </c>
      <c r="D1758">
        <v>0</v>
      </c>
      <c r="E1758" t="s">
        <v>18</v>
      </c>
      <c r="F1758">
        <v>72706</v>
      </c>
      <c r="G1758" t="s">
        <v>22</v>
      </c>
      <c r="H1758">
        <v>1</v>
      </c>
      <c r="I1758" t="s">
        <v>15</v>
      </c>
      <c r="J1758">
        <v>18</v>
      </c>
      <c r="K1758" t="s">
        <v>44</v>
      </c>
      <c r="L1758">
        <v>40.462808330000001</v>
      </c>
      <c r="M1758">
        <v>-86.090969439999995</v>
      </c>
      <c r="O1758" t="s">
        <v>134</v>
      </c>
    </row>
    <row r="1759" spans="1:16" x14ac:dyDescent="0.25">
      <c r="A1759">
        <v>2021180485</v>
      </c>
      <c r="B1759">
        <v>2021</v>
      </c>
      <c r="C1759" s="5">
        <v>42</v>
      </c>
      <c r="D1759">
        <v>0</v>
      </c>
      <c r="E1759" t="s">
        <v>18</v>
      </c>
      <c r="F1759">
        <v>53705</v>
      </c>
      <c r="G1759" t="s">
        <v>20</v>
      </c>
      <c r="H1759">
        <v>1</v>
      </c>
      <c r="I1759" t="s">
        <v>15</v>
      </c>
      <c r="J1759">
        <v>18</v>
      </c>
      <c r="K1759" t="s">
        <v>44</v>
      </c>
      <c r="L1759">
        <v>40.455133330000002</v>
      </c>
      <c r="M1759">
        <v>-86.848825000000005</v>
      </c>
      <c r="O1759" t="s">
        <v>134</v>
      </c>
    </row>
    <row r="1760" spans="1:16" x14ac:dyDescent="0.25">
      <c r="A1760">
        <v>2021180488</v>
      </c>
      <c r="B1760">
        <v>2021</v>
      </c>
      <c r="C1760" s="5">
        <v>39</v>
      </c>
      <c r="D1760">
        <v>0</v>
      </c>
      <c r="E1760" t="s">
        <v>18</v>
      </c>
      <c r="F1760">
        <v>72706</v>
      </c>
      <c r="G1760" t="s">
        <v>22</v>
      </c>
      <c r="H1760">
        <v>1</v>
      </c>
      <c r="I1760" t="s">
        <v>15</v>
      </c>
      <c r="J1760">
        <v>18</v>
      </c>
      <c r="K1760" t="s">
        <v>44</v>
      </c>
      <c r="L1760">
        <v>41.215361110000003</v>
      </c>
      <c r="M1760">
        <v>-86.621197219999999</v>
      </c>
      <c r="O1760" t="s">
        <v>134</v>
      </c>
    </row>
    <row r="1761" spans="1:16" x14ac:dyDescent="0.25">
      <c r="A1761">
        <v>2021180488</v>
      </c>
      <c r="B1761">
        <v>2021</v>
      </c>
      <c r="C1761" s="5">
        <v>38</v>
      </c>
      <c r="D1761">
        <v>0</v>
      </c>
      <c r="E1761" t="s">
        <v>18</v>
      </c>
      <c r="F1761">
        <v>72706</v>
      </c>
      <c r="G1761" t="s">
        <v>22</v>
      </c>
      <c r="H1761">
        <v>2</v>
      </c>
      <c r="I1761" t="s">
        <v>21</v>
      </c>
      <c r="J1761">
        <v>18</v>
      </c>
      <c r="K1761" t="s">
        <v>44</v>
      </c>
      <c r="L1761">
        <v>41.215361110000003</v>
      </c>
      <c r="M1761">
        <v>-86.621197219999999</v>
      </c>
      <c r="O1761" t="s">
        <v>134</v>
      </c>
    </row>
    <row r="1762" spans="1:16" x14ac:dyDescent="0.25">
      <c r="A1762">
        <v>2021180495</v>
      </c>
      <c r="B1762">
        <v>2021</v>
      </c>
      <c r="C1762" s="5">
        <v>32</v>
      </c>
      <c r="D1762">
        <v>0</v>
      </c>
      <c r="E1762" t="s">
        <v>18</v>
      </c>
      <c r="F1762">
        <v>98706</v>
      </c>
      <c r="G1762" t="s">
        <v>25</v>
      </c>
      <c r="H1762">
        <v>1</v>
      </c>
      <c r="I1762" t="s">
        <v>15</v>
      </c>
      <c r="J1762">
        <v>18</v>
      </c>
      <c r="K1762" t="s">
        <v>44</v>
      </c>
      <c r="L1762">
        <v>41.233575000000002</v>
      </c>
      <c r="M1762">
        <v>-87.199227780000001</v>
      </c>
      <c r="O1762" t="s">
        <v>134</v>
      </c>
    </row>
    <row r="1763" spans="1:16" x14ac:dyDescent="0.25">
      <c r="A1763">
        <v>2021180500</v>
      </c>
      <c r="B1763">
        <v>2021</v>
      </c>
      <c r="C1763" s="5">
        <v>61</v>
      </c>
      <c r="D1763">
        <v>0</v>
      </c>
      <c r="E1763" t="s">
        <v>18</v>
      </c>
      <c r="F1763">
        <v>72706</v>
      </c>
      <c r="G1763" t="s">
        <v>22</v>
      </c>
      <c r="H1763">
        <v>1</v>
      </c>
      <c r="I1763" t="s">
        <v>15</v>
      </c>
      <c r="J1763">
        <v>18</v>
      </c>
      <c r="K1763" t="s">
        <v>44</v>
      </c>
      <c r="L1763">
        <v>40.846230560000002</v>
      </c>
      <c r="M1763">
        <v>-86.877449999999996</v>
      </c>
      <c r="P1763" t="s">
        <v>135</v>
      </c>
    </row>
    <row r="1764" spans="1:16" x14ac:dyDescent="0.25">
      <c r="A1764">
        <v>2021180503</v>
      </c>
      <c r="B1764">
        <v>2021</v>
      </c>
      <c r="C1764" s="5">
        <v>53</v>
      </c>
      <c r="D1764">
        <v>0</v>
      </c>
      <c r="E1764" t="s">
        <v>18</v>
      </c>
      <c r="F1764">
        <v>98701</v>
      </c>
      <c r="G1764" t="s">
        <v>25</v>
      </c>
      <c r="H1764">
        <v>1</v>
      </c>
      <c r="I1764" t="s">
        <v>15</v>
      </c>
      <c r="J1764">
        <v>18</v>
      </c>
      <c r="K1764" t="s">
        <v>44</v>
      </c>
      <c r="L1764">
        <v>39.520361110000003</v>
      </c>
      <c r="M1764">
        <v>-87.135149999999996</v>
      </c>
      <c r="O1764" t="s">
        <v>134</v>
      </c>
    </row>
    <row r="1765" spans="1:16" x14ac:dyDescent="0.25">
      <c r="A1765">
        <v>2021180516</v>
      </c>
      <c r="B1765">
        <v>2021</v>
      </c>
      <c r="C1765" s="5">
        <v>36</v>
      </c>
      <c r="D1765">
        <v>0</v>
      </c>
      <c r="E1765" t="s">
        <v>18</v>
      </c>
      <c r="F1765">
        <v>37706</v>
      </c>
      <c r="G1765" t="s">
        <v>19</v>
      </c>
      <c r="H1765">
        <v>1</v>
      </c>
      <c r="I1765" t="s">
        <v>15</v>
      </c>
      <c r="J1765">
        <v>18</v>
      </c>
      <c r="K1765" t="s">
        <v>44</v>
      </c>
      <c r="L1765">
        <v>40.49452222</v>
      </c>
      <c r="M1765">
        <v>-86.133727780000001</v>
      </c>
      <c r="O1765" t="s">
        <v>134</v>
      </c>
    </row>
    <row r="1766" spans="1:16" x14ac:dyDescent="0.25">
      <c r="A1766">
        <v>2021180517</v>
      </c>
      <c r="B1766">
        <v>2021</v>
      </c>
      <c r="C1766" s="5">
        <v>53</v>
      </c>
      <c r="D1766">
        <v>0</v>
      </c>
      <c r="E1766" t="s">
        <v>18</v>
      </c>
      <c r="F1766">
        <v>72706</v>
      </c>
      <c r="G1766" t="s">
        <v>22</v>
      </c>
      <c r="H1766">
        <v>1</v>
      </c>
      <c r="I1766" t="s">
        <v>15</v>
      </c>
      <c r="J1766">
        <v>18</v>
      </c>
      <c r="K1766" t="s">
        <v>44</v>
      </c>
      <c r="L1766">
        <v>40.278461110000002</v>
      </c>
      <c r="M1766">
        <v>-84.976383330000004</v>
      </c>
      <c r="O1766" t="s">
        <v>134</v>
      </c>
    </row>
    <row r="1767" spans="1:16" x14ac:dyDescent="0.25">
      <c r="A1767">
        <v>2021180535</v>
      </c>
      <c r="B1767">
        <v>2021</v>
      </c>
      <c r="C1767" s="5">
        <v>45</v>
      </c>
      <c r="D1767">
        <v>0</v>
      </c>
      <c r="E1767" t="s">
        <v>18</v>
      </c>
      <c r="F1767">
        <v>72706</v>
      </c>
      <c r="G1767" t="s">
        <v>22</v>
      </c>
      <c r="H1767">
        <v>2</v>
      </c>
      <c r="I1767" t="s">
        <v>21</v>
      </c>
      <c r="J1767">
        <v>18</v>
      </c>
      <c r="K1767" t="s">
        <v>44</v>
      </c>
      <c r="L1767">
        <v>41.729083330000002</v>
      </c>
      <c r="M1767">
        <v>-86.306177779999999</v>
      </c>
      <c r="O1767" t="s">
        <v>134</v>
      </c>
    </row>
    <row r="1768" spans="1:16" x14ac:dyDescent="0.25">
      <c r="A1768">
        <v>2021180536</v>
      </c>
      <c r="B1768">
        <v>2021</v>
      </c>
      <c r="C1768" s="5">
        <v>46</v>
      </c>
      <c r="D1768">
        <v>0</v>
      </c>
      <c r="E1768" t="s">
        <v>18</v>
      </c>
      <c r="F1768">
        <v>76706</v>
      </c>
      <c r="G1768" t="s">
        <v>23</v>
      </c>
      <c r="H1768">
        <v>1</v>
      </c>
      <c r="I1768" t="s">
        <v>15</v>
      </c>
      <c r="J1768">
        <v>18</v>
      </c>
      <c r="K1768" t="s">
        <v>44</v>
      </c>
      <c r="L1768">
        <v>39.824897219999997</v>
      </c>
      <c r="M1768">
        <v>-86.154477779999993</v>
      </c>
      <c r="O1768" t="s">
        <v>134</v>
      </c>
    </row>
    <row r="1769" spans="1:16" x14ac:dyDescent="0.25">
      <c r="A1769">
        <v>2021180540</v>
      </c>
      <c r="B1769">
        <v>2021</v>
      </c>
      <c r="C1769" s="5">
        <v>53</v>
      </c>
      <c r="D1769">
        <v>0</v>
      </c>
      <c r="E1769" t="s">
        <v>18</v>
      </c>
      <c r="F1769">
        <v>72706</v>
      </c>
      <c r="G1769" t="s">
        <v>22</v>
      </c>
      <c r="H1769">
        <v>2</v>
      </c>
      <c r="I1769" t="s">
        <v>21</v>
      </c>
      <c r="J1769">
        <v>18</v>
      </c>
      <c r="K1769" t="s">
        <v>44</v>
      </c>
      <c r="L1769">
        <v>41.654297219999997</v>
      </c>
      <c r="M1769">
        <v>-85.705652779999994</v>
      </c>
      <c r="O1769" t="s">
        <v>134</v>
      </c>
    </row>
    <row r="1770" spans="1:16" x14ac:dyDescent="0.25">
      <c r="A1770">
        <v>2021180544</v>
      </c>
      <c r="B1770">
        <v>2021</v>
      </c>
      <c r="C1770" s="5">
        <v>43</v>
      </c>
      <c r="D1770">
        <v>0</v>
      </c>
      <c r="E1770" t="s">
        <v>18</v>
      </c>
      <c r="F1770">
        <v>72706</v>
      </c>
      <c r="G1770" t="s">
        <v>22</v>
      </c>
      <c r="H1770">
        <v>2</v>
      </c>
      <c r="I1770" t="s">
        <v>21</v>
      </c>
      <c r="J1770">
        <v>18</v>
      </c>
      <c r="K1770" t="s">
        <v>44</v>
      </c>
      <c r="L1770">
        <v>39.550550000000001</v>
      </c>
      <c r="M1770">
        <v>-85.503758329999997</v>
      </c>
      <c r="O1770" t="s">
        <v>134</v>
      </c>
    </row>
    <row r="1771" spans="1:16" x14ac:dyDescent="0.25">
      <c r="A1771">
        <v>2021180547</v>
      </c>
      <c r="B1771">
        <v>2021</v>
      </c>
      <c r="C1771" s="5">
        <v>37</v>
      </c>
      <c r="D1771">
        <v>0</v>
      </c>
      <c r="E1771" t="s">
        <v>18</v>
      </c>
      <c r="F1771">
        <v>98709</v>
      </c>
      <c r="G1771" t="s">
        <v>25</v>
      </c>
      <c r="H1771">
        <v>1</v>
      </c>
      <c r="I1771" t="s">
        <v>15</v>
      </c>
      <c r="J1771">
        <v>18</v>
      </c>
      <c r="K1771" t="s">
        <v>44</v>
      </c>
      <c r="L1771">
        <v>40.222016670000002</v>
      </c>
      <c r="M1771">
        <v>-85.36488611</v>
      </c>
      <c r="O1771" t="s">
        <v>134</v>
      </c>
    </row>
    <row r="1772" spans="1:16" x14ac:dyDescent="0.25">
      <c r="A1772">
        <v>2021180550</v>
      </c>
      <c r="B1772">
        <v>2021</v>
      </c>
      <c r="C1772" s="5">
        <v>35</v>
      </c>
      <c r="D1772">
        <v>0</v>
      </c>
      <c r="E1772" t="s">
        <v>18</v>
      </c>
      <c r="F1772">
        <v>76706</v>
      </c>
      <c r="G1772" t="s">
        <v>23</v>
      </c>
      <c r="H1772">
        <v>1</v>
      </c>
      <c r="I1772" t="s">
        <v>15</v>
      </c>
      <c r="J1772">
        <v>18</v>
      </c>
      <c r="K1772" t="s">
        <v>44</v>
      </c>
      <c r="L1772">
        <v>40.355413890000001</v>
      </c>
      <c r="M1772">
        <v>-86.875819440000001</v>
      </c>
      <c r="O1772" t="s">
        <v>134</v>
      </c>
    </row>
    <row r="1773" spans="1:16" x14ac:dyDescent="0.25">
      <c r="A1773">
        <v>2021180573</v>
      </c>
      <c r="B1773">
        <v>2021</v>
      </c>
      <c r="C1773" s="5">
        <v>52</v>
      </c>
      <c r="D1773">
        <v>0</v>
      </c>
      <c r="E1773" t="s">
        <v>18</v>
      </c>
      <c r="F1773">
        <v>72706</v>
      </c>
      <c r="G1773" t="s">
        <v>22</v>
      </c>
      <c r="H1773">
        <v>1</v>
      </c>
      <c r="I1773" t="s">
        <v>15</v>
      </c>
      <c r="J1773">
        <v>18</v>
      </c>
      <c r="K1773" t="s">
        <v>44</v>
      </c>
      <c r="L1773">
        <v>38.345950000000002</v>
      </c>
      <c r="M1773">
        <v>-85.75314444</v>
      </c>
      <c r="O1773" t="s">
        <v>134</v>
      </c>
    </row>
    <row r="1774" spans="1:16" x14ac:dyDescent="0.25">
      <c r="A1774">
        <v>2021180593</v>
      </c>
      <c r="B1774">
        <v>2021</v>
      </c>
      <c r="C1774" s="5">
        <v>30</v>
      </c>
      <c r="D1774">
        <v>0</v>
      </c>
      <c r="E1774" t="s">
        <v>18</v>
      </c>
      <c r="F1774">
        <v>72706</v>
      </c>
      <c r="G1774" t="s">
        <v>22</v>
      </c>
      <c r="H1774">
        <v>1</v>
      </c>
      <c r="I1774" t="s">
        <v>15</v>
      </c>
      <c r="J1774">
        <v>18</v>
      </c>
      <c r="K1774" t="s">
        <v>44</v>
      </c>
      <c r="L1774">
        <v>41.28936667</v>
      </c>
      <c r="M1774">
        <v>-87.300686110000001</v>
      </c>
      <c r="O1774" t="s">
        <v>134</v>
      </c>
    </row>
    <row r="1775" spans="1:16" x14ac:dyDescent="0.25">
      <c r="A1775">
        <v>2021180596</v>
      </c>
      <c r="B1775">
        <v>2021</v>
      </c>
      <c r="C1775" s="5">
        <v>54</v>
      </c>
      <c r="D1775">
        <v>0</v>
      </c>
      <c r="E1775" t="s">
        <v>18</v>
      </c>
      <c r="F1775">
        <v>98701</v>
      </c>
      <c r="G1775" t="s">
        <v>25</v>
      </c>
      <c r="H1775">
        <v>1</v>
      </c>
      <c r="I1775" t="s">
        <v>15</v>
      </c>
      <c r="J1775">
        <v>18</v>
      </c>
      <c r="K1775" t="s">
        <v>44</v>
      </c>
      <c r="L1775">
        <v>40.699674999999999</v>
      </c>
      <c r="M1775">
        <v>-86.871588889999998</v>
      </c>
      <c r="O1775" t="s">
        <v>134</v>
      </c>
    </row>
    <row r="1776" spans="1:16" x14ac:dyDescent="0.25">
      <c r="A1776">
        <v>2021180605</v>
      </c>
      <c r="B1776">
        <v>2021</v>
      </c>
      <c r="C1776" s="5">
        <v>60</v>
      </c>
      <c r="D1776">
        <v>0</v>
      </c>
      <c r="E1776" t="s">
        <v>18</v>
      </c>
      <c r="F1776">
        <v>99709</v>
      </c>
      <c r="G1776" t="s">
        <v>24</v>
      </c>
      <c r="H1776">
        <v>1</v>
      </c>
      <c r="I1776" t="s">
        <v>15</v>
      </c>
      <c r="J1776">
        <v>18</v>
      </c>
      <c r="K1776" t="s">
        <v>44</v>
      </c>
      <c r="L1776">
        <v>40.560030560000001</v>
      </c>
      <c r="M1776">
        <v>-85.675772219999999</v>
      </c>
      <c r="P1776" t="s">
        <v>135</v>
      </c>
    </row>
    <row r="1777" spans="1:16" x14ac:dyDescent="0.25">
      <c r="A1777">
        <v>2021180607</v>
      </c>
      <c r="B1777">
        <v>2021</v>
      </c>
      <c r="C1777" s="5">
        <v>30</v>
      </c>
      <c r="D1777">
        <v>0</v>
      </c>
      <c r="E1777" t="s">
        <v>18</v>
      </c>
      <c r="F1777">
        <v>73703</v>
      </c>
      <c r="G1777" t="s">
        <v>14</v>
      </c>
      <c r="H1777">
        <v>1</v>
      </c>
      <c r="I1777" t="s">
        <v>15</v>
      </c>
      <c r="J1777">
        <v>18</v>
      </c>
      <c r="K1777" t="s">
        <v>44</v>
      </c>
      <c r="L1777">
        <v>39.912466670000001</v>
      </c>
      <c r="M1777">
        <v>-86.157572220000006</v>
      </c>
      <c r="O1777" t="s">
        <v>134</v>
      </c>
    </row>
    <row r="1778" spans="1:16" x14ac:dyDescent="0.25">
      <c r="A1778">
        <v>2021180610</v>
      </c>
      <c r="B1778">
        <v>2021</v>
      </c>
      <c r="C1778" s="5">
        <v>50</v>
      </c>
      <c r="D1778">
        <v>0</v>
      </c>
      <c r="E1778" t="s">
        <v>18</v>
      </c>
      <c r="F1778">
        <v>72706</v>
      </c>
      <c r="G1778" t="s">
        <v>22</v>
      </c>
      <c r="H1778">
        <v>1</v>
      </c>
      <c r="I1778" t="s">
        <v>15</v>
      </c>
      <c r="J1778">
        <v>18</v>
      </c>
      <c r="K1778" t="s">
        <v>44</v>
      </c>
      <c r="L1778">
        <v>41.226838890000003</v>
      </c>
      <c r="M1778">
        <v>-84.878172219999996</v>
      </c>
      <c r="O1778" t="s">
        <v>134</v>
      </c>
    </row>
    <row r="1779" spans="1:16" x14ac:dyDescent="0.25">
      <c r="A1779">
        <v>2021180620</v>
      </c>
      <c r="B1779">
        <v>2021</v>
      </c>
      <c r="C1779" s="5">
        <v>54</v>
      </c>
      <c r="D1779">
        <v>0</v>
      </c>
      <c r="E1779" t="s">
        <v>18</v>
      </c>
      <c r="F1779">
        <v>53706</v>
      </c>
      <c r="G1779" t="s">
        <v>20</v>
      </c>
      <c r="H1779">
        <v>1</v>
      </c>
      <c r="I1779" t="s">
        <v>15</v>
      </c>
      <c r="J1779">
        <v>18</v>
      </c>
      <c r="K1779" t="s">
        <v>44</v>
      </c>
      <c r="L1779">
        <v>39.868588889999998</v>
      </c>
      <c r="M1779">
        <v>-86.133488889999995</v>
      </c>
      <c r="O1779" t="s">
        <v>134</v>
      </c>
    </row>
    <row r="1780" spans="1:16" x14ac:dyDescent="0.25">
      <c r="A1780">
        <v>2021180622</v>
      </c>
      <c r="B1780">
        <v>2021</v>
      </c>
      <c r="C1780" s="5">
        <v>48</v>
      </c>
      <c r="D1780">
        <v>0</v>
      </c>
      <c r="E1780" t="s">
        <v>18</v>
      </c>
      <c r="F1780">
        <v>72706</v>
      </c>
      <c r="G1780" t="s">
        <v>22</v>
      </c>
      <c r="H1780">
        <v>1</v>
      </c>
      <c r="I1780" t="s">
        <v>15</v>
      </c>
      <c r="J1780">
        <v>18</v>
      </c>
      <c r="K1780" t="s">
        <v>44</v>
      </c>
      <c r="L1780">
        <v>38.016902780000002</v>
      </c>
      <c r="M1780">
        <v>-87.627633329999995</v>
      </c>
      <c r="O1780" t="s">
        <v>134</v>
      </c>
    </row>
    <row r="1781" spans="1:16" x14ac:dyDescent="0.25">
      <c r="A1781">
        <v>2021180623</v>
      </c>
      <c r="B1781">
        <v>2021</v>
      </c>
      <c r="C1781" s="5">
        <v>47</v>
      </c>
      <c r="D1781">
        <v>0</v>
      </c>
      <c r="E1781" t="s">
        <v>18</v>
      </c>
      <c r="F1781">
        <v>72706</v>
      </c>
      <c r="G1781" t="s">
        <v>22</v>
      </c>
      <c r="H1781">
        <v>1</v>
      </c>
      <c r="I1781" t="s">
        <v>15</v>
      </c>
      <c r="J1781">
        <v>18</v>
      </c>
      <c r="K1781" t="s">
        <v>44</v>
      </c>
      <c r="L1781">
        <v>40.03289444</v>
      </c>
      <c r="M1781">
        <v>-85.442669440000003</v>
      </c>
      <c r="O1781" t="s">
        <v>134</v>
      </c>
    </row>
    <row r="1782" spans="1:16" x14ac:dyDescent="0.25">
      <c r="A1782">
        <v>2021180629</v>
      </c>
      <c r="B1782">
        <v>2021</v>
      </c>
      <c r="C1782" s="5">
        <v>47</v>
      </c>
      <c r="D1782">
        <v>0</v>
      </c>
      <c r="E1782" t="s">
        <v>18</v>
      </c>
      <c r="F1782">
        <v>72706</v>
      </c>
      <c r="G1782" t="s">
        <v>22</v>
      </c>
      <c r="H1782">
        <v>1</v>
      </c>
      <c r="I1782" t="s">
        <v>15</v>
      </c>
      <c r="J1782">
        <v>18</v>
      </c>
      <c r="K1782" t="s">
        <v>44</v>
      </c>
      <c r="L1782">
        <v>40.178325000000001</v>
      </c>
      <c r="M1782">
        <v>-85.390874999999994</v>
      </c>
      <c r="O1782" t="s">
        <v>134</v>
      </c>
    </row>
    <row r="1783" spans="1:16" x14ac:dyDescent="0.25">
      <c r="A1783">
        <v>2021180632</v>
      </c>
      <c r="B1783">
        <v>2021</v>
      </c>
      <c r="C1783" s="5">
        <v>31</v>
      </c>
      <c r="D1783">
        <v>0</v>
      </c>
      <c r="E1783" t="s">
        <v>18</v>
      </c>
      <c r="F1783">
        <v>98701</v>
      </c>
      <c r="G1783" t="s">
        <v>25</v>
      </c>
      <c r="H1783">
        <v>1</v>
      </c>
      <c r="I1783" t="s">
        <v>15</v>
      </c>
      <c r="J1783">
        <v>18</v>
      </c>
      <c r="K1783" t="s">
        <v>44</v>
      </c>
      <c r="L1783">
        <v>40.50892778</v>
      </c>
      <c r="M1783">
        <v>-86.128355560000003</v>
      </c>
      <c r="O1783" t="s">
        <v>134</v>
      </c>
    </row>
    <row r="1784" spans="1:16" x14ac:dyDescent="0.25">
      <c r="A1784">
        <v>2021180643</v>
      </c>
      <c r="B1784">
        <v>2021</v>
      </c>
      <c r="C1784" s="5">
        <v>57</v>
      </c>
      <c r="D1784">
        <v>0</v>
      </c>
      <c r="E1784" t="s">
        <v>18</v>
      </c>
      <c r="F1784">
        <v>72706</v>
      </c>
      <c r="G1784" t="s">
        <v>22</v>
      </c>
      <c r="H1784">
        <v>1</v>
      </c>
      <c r="I1784" t="s">
        <v>15</v>
      </c>
      <c r="J1784">
        <v>18</v>
      </c>
      <c r="K1784" t="s">
        <v>44</v>
      </c>
      <c r="L1784">
        <v>41.630175000000001</v>
      </c>
      <c r="M1784">
        <v>-87.050191670000004</v>
      </c>
      <c r="P1784" t="s">
        <v>135</v>
      </c>
    </row>
    <row r="1785" spans="1:16" x14ac:dyDescent="0.25">
      <c r="A1785">
        <v>2021180645</v>
      </c>
      <c r="B1785">
        <v>2021</v>
      </c>
      <c r="C1785" s="5">
        <v>58</v>
      </c>
      <c r="D1785">
        <v>0</v>
      </c>
      <c r="E1785" t="s">
        <v>18</v>
      </c>
      <c r="F1785">
        <v>37706</v>
      </c>
      <c r="G1785" t="s">
        <v>19</v>
      </c>
      <c r="H1785">
        <v>1</v>
      </c>
      <c r="I1785" t="s">
        <v>15</v>
      </c>
      <c r="J1785">
        <v>18</v>
      </c>
      <c r="K1785" t="s">
        <v>44</v>
      </c>
      <c r="L1785">
        <v>38.956205560000001</v>
      </c>
      <c r="M1785">
        <v>-85.207702780000005</v>
      </c>
      <c r="P1785" t="s">
        <v>135</v>
      </c>
    </row>
    <row r="1786" spans="1:16" x14ac:dyDescent="0.25">
      <c r="A1786">
        <v>2021180649</v>
      </c>
      <c r="B1786">
        <v>2021</v>
      </c>
      <c r="C1786" s="5">
        <v>68</v>
      </c>
      <c r="D1786">
        <v>0</v>
      </c>
      <c r="E1786" t="s">
        <v>18</v>
      </c>
      <c r="F1786">
        <v>98701</v>
      </c>
      <c r="G1786" t="s">
        <v>25</v>
      </c>
      <c r="H1786">
        <v>1</v>
      </c>
      <c r="I1786" t="s">
        <v>15</v>
      </c>
      <c r="J1786">
        <v>18</v>
      </c>
      <c r="K1786" t="s">
        <v>44</v>
      </c>
      <c r="L1786">
        <v>40.496069439999999</v>
      </c>
      <c r="M1786">
        <v>-86.131258329999994</v>
      </c>
      <c r="P1786" t="s">
        <v>135</v>
      </c>
    </row>
    <row r="1787" spans="1:16" x14ac:dyDescent="0.25">
      <c r="A1787">
        <v>2021180653</v>
      </c>
      <c r="B1787">
        <v>2021</v>
      </c>
      <c r="C1787" s="5">
        <v>66</v>
      </c>
      <c r="D1787">
        <v>0</v>
      </c>
      <c r="E1787" t="s">
        <v>18</v>
      </c>
      <c r="F1787">
        <v>72706</v>
      </c>
      <c r="G1787" t="s">
        <v>22</v>
      </c>
      <c r="H1787">
        <v>1</v>
      </c>
      <c r="I1787" t="s">
        <v>15</v>
      </c>
      <c r="J1787">
        <v>18</v>
      </c>
      <c r="K1787" t="s">
        <v>44</v>
      </c>
      <c r="L1787">
        <v>39.761850000000003</v>
      </c>
      <c r="M1787">
        <v>-86.469652780000004</v>
      </c>
      <c r="P1787" t="s">
        <v>135</v>
      </c>
    </row>
    <row r="1788" spans="1:16" x14ac:dyDescent="0.25">
      <c r="A1788">
        <v>2021180703</v>
      </c>
      <c r="B1788">
        <v>2021</v>
      </c>
      <c r="C1788" s="5">
        <v>49</v>
      </c>
      <c r="D1788">
        <v>0</v>
      </c>
      <c r="E1788" t="s">
        <v>18</v>
      </c>
      <c r="F1788">
        <v>72706</v>
      </c>
      <c r="G1788" t="s">
        <v>22</v>
      </c>
      <c r="H1788">
        <v>1</v>
      </c>
      <c r="I1788" t="s">
        <v>15</v>
      </c>
      <c r="J1788">
        <v>18</v>
      </c>
      <c r="K1788" t="s">
        <v>44</v>
      </c>
      <c r="L1788">
        <v>40.114013890000003</v>
      </c>
      <c r="M1788">
        <v>-85.576113890000002</v>
      </c>
      <c r="O1788" t="s">
        <v>134</v>
      </c>
    </row>
    <row r="1789" spans="1:16" x14ac:dyDescent="0.25">
      <c r="A1789">
        <v>2021180732</v>
      </c>
      <c r="B1789">
        <v>2021</v>
      </c>
      <c r="C1789" s="5">
        <v>44</v>
      </c>
      <c r="D1789">
        <v>0</v>
      </c>
      <c r="E1789" t="s">
        <v>18</v>
      </c>
      <c r="F1789">
        <v>72706</v>
      </c>
      <c r="G1789" t="s">
        <v>22</v>
      </c>
      <c r="H1789">
        <v>1</v>
      </c>
      <c r="I1789" t="s">
        <v>15</v>
      </c>
      <c r="J1789">
        <v>18</v>
      </c>
      <c r="K1789" t="s">
        <v>44</v>
      </c>
      <c r="L1789">
        <v>41.759002780000003</v>
      </c>
      <c r="M1789">
        <v>-84.932369440000002</v>
      </c>
      <c r="O1789" t="s">
        <v>134</v>
      </c>
    </row>
    <row r="1790" spans="1:16" x14ac:dyDescent="0.25">
      <c r="A1790">
        <v>2021180738</v>
      </c>
      <c r="B1790">
        <v>2021</v>
      </c>
      <c r="C1790" s="5">
        <v>38</v>
      </c>
      <c r="D1790">
        <v>0</v>
      </c>
      <c r="E1790" t="s">
        <v>18</v>
      </c>
      <c r="F1790">
        <v>72706</v>
      </c>
      <c r="G1790" t="s">
        <v>22</v>
      </c>
      <c r="H1790">
        <v>1</v>
      </c>
      <c r="I1790" t="s">
        <v>15</v>
      </c>
      <c r="J1790">
        <v>18</v>
      </c>
      <c r="K1790" t="s">
        <v>44</v>
      </c>
      <c r="L1790">
        <v>41.671797220000002</v>
      </c>
      <c r="M1790">
        <v>-86.322086110000001</v>
      </c>
      <c r="O1790" t="s">
        <v>134</v>
      </c>
    </row>
    <row r="1791" spans="1:16" x14ac:dyDescent="0.25">
      <c r="A1791">
        <v>2021180792</v>
      </c>
      <c r="B1791">
        <v>2021</v>
      </c>
      <c r="C1791" s="5">
        <v>51</v>
      </c>
      <c r="D1791">
        <v>0</v>
      </c>
      <c r="E1791" t="s">
        <v>18</v>
      </c>
      <c r="F1791">
        <v>72706</v>
      </c>
      <c r="G1791" t="s">
        <v>22</v>
      </c>
      <c r="H1791">
        <v>1</v>
      </c>
      <c r="I1791" t="s">
        <v>15</v>
      </c>
      <c r="J1791">
        <v>18</v>
      </c>
      <c r="K1791" t="s">
        <v>44</v>
      </c>
      <c r="L1791">
        <v>38.671480559999999</v>
      </c>
      <c r="M1791">
        <v>-85.70947778</v>
      </c>
      <c r="O1791" t="s">
        <v>134</v>
      </c>
    </row>
    <row r="1792" spans="1:16" x14ac:dyDescent="0.25">
      <c r="A1792">
        <v>2021180814</v>
      </c>
      <c r="B1792">
        <v>2021</v>
      </c>
      <c r="C1792" s="5">
        <v>44</v>
      </c>
      <c r="D1792">
        <v>0</v>
      </c>
      <c r="E1792" t="s">
        <v>18</v>
      </c>
      <c r="F1792">
        <v>72706</v>
      </c>
      <c r="G1792" t="s">
        <v>22</v>
      </c>
      <c r="H1792">
        <v>1</v>
      </c>
      <c r="I1792" t="s">
        <v>15</v>
      </c>
      <c r="J1792">
        <v>18</v>
      </c>
      <c r="K1792" t="s">
        <v>44</v>
      </c>
      <c r="L1792">
        <v>41.131061109999997</v>
      </c>
      <c r="M1792">
        <v>-85.123016669999998</v>
      </c>
      <c r="O1792" t="s">
        <v>134</v>
      </c>
    </row>
    <row r="1793" spans="1:16" x14ac:dyDescent="0.25">
      <c r="A1793">
        <v>2021180841</v>
      </c>
      <c r="B1793">
        <v>2021</v>
      </c>
      <c r="C1793" s="5">
        <v>62</v>
      </c>
      <c r="D1793">
        <v>0</v>
      </c>
      <c r="E1793" t="s">
        <v>18</v>
      </c>
      <c r="F1793">
        <v>98701</v>
      </c>
      <c r="G1793" t="s">
        <v>25</v>
      </c>
      <c r="H1793">
        <v>1</v>
      </c>
      <c r="I1793" t="s">
        <v>15</v>
      </c>
      <c r="J1793">
        <v>18</v>
      </c>
      <c r="K1793" t="s">
        <v>44</v>
      </c>
      <c r="L1793">
        <v>39.358483329999999</v>
      </c>
      <c r="M1793">
        <v>-86.665102779999998</v>
      </c>
      <c r="P1793" t="s">
        <v>135</v>
      </c>
    </row>
    <row r="1794" spans="1:16" x14ac:dyDescent="0.25">
      <c r="A1794">
        <v>2021180849</v>
      </c>
      <c r="B1794">
        <v>2021</v>
      </c>
      <c r="C1794" s="5">
        <v>69</v>
      </c>
      <c r="D1794">
        <v>0</v>
      </c>
      <c r="E1794" t="s">
        <v>18</v>
      </c>
      <c r="F1794">
        <v>76701</v>
      </c>
      <c r="G1794" t="s">
        <v>23</v>
      </c>
      <c r="H1794">
        <v>1</v>
      </c>
      <c r="I1794" t="s">
        <v>15</v>
      </c>
      <c r="J1794">
        <v>18</v>
      </c>
      <c r="K1794" t="s">
        <v>44</v>
      </c>
      <c r="L1794">
        <v>39.692911109999997</v>
      </c>
      <c r="M1794">
        <v>-86.157883330000004</v>
      </c>
      <c r="P1794" t="s">
        <v>135</v>
      </c>
    </row>
    <row r="1795" spans="1:16" x14ac:dyDescent="0.25">
      <c r="A1795">
        <v>2021180850</v>
      </c>
      <c r="B1795">
        <v>2021</v>
      </c>
      <c r="C1795" s="5">
        <v>47</v>
      </c>
      <c r="D1795">
        <v>0</v>
      </c>
      <c r="E1795" t="s">
        <v>18</v>
      </c>
      <c r="F1795">
        <v>98703</v>
      </c>
      <c r="G1795" t="s">
        <v>25</v>
      </c>
      <c r="H1795">
        <v>1</v>
      </c>
      <c r="I1795" t="s">
        <v>15</v>
      </c>
      <c r="J1795">
        <v>18</v>
      </c>
      <c r="K1795" t="s">
        <v>44</v>
      </c>
      <c r="L1795">
        <v>39.885213890000003</v>
      </c>
      <c r="M1795">
        <v>-84.888930560000006</v>
      </c>
      <c r="O1795" t="s">
        <v>134</v>
      </c>
    </row>
    <row r="1796" spans="1:16" x14ac:dyDescent="0.25">
      <c r="A1796">
        <v>2021180856</v>
      </c>
      <c r="B1796">
        <v>2021</v>
      </c>
      <c r="C1796" s="5">
        <v>43</v>
      </c>
      <c r="D1796">
        <v>0</v>
      </c>
      <c r="E1796" t="s">
        <v>18</v>
      </c>
      <c r="F1796">
        <v>98701</v>
      </c>
      <c r="G1796" t="s">
        <v>25</v>
      </c>
      <c r="H1796">
        <v>1</v>
      </c>
      <c r="I1796" t="s">
        <v>15</v>
      </c>
      <c r="J1796">
        <v>18</v>
      </c>
      <c r="K1796" t="s">
        <v>44</v>
      </c>
      <c r="L1796">
        <v>40.409780560000002</v>
      </c>
      <c r="M1796">
        <v>-86.89483611</v>
      </c>
      <c r="O1796" t="s">
        <v>134</v>
      </c>
    </row>
    <row r="1797" spans="1:16" x14ac:dyDescent="0.25">
      <c r="A1797">
        <v>2021180860</v>
      </c>
      <c r="B1797">
        <v>2021</v>
      </c>
      <c r="C1797" s="5">
        <v>69</v>
      </c>
      <c r="D1797">
        <v>0</v>
      </c>
      <c r="E1797" t="s">
        <v>18</v>
      </c>
      <c r="F1797">
        <v>53734</v>
      </c>
      <c r="G1797" t="s">
        <v>20</v>
      </c>
      <c r="H1797">
        <v>1</v>
      </c>
      <c r="I1797" t="s">
        <v>15</v>
      </c>
      <c r="J1797">
        <v>18</v>
      </c>
      <c r="K1797" t="s">
        <v>44</v>
      </c>
      <c r="L1797">
        <v>38.338480560000001</v>
      </c>
      <c r="M1797">
        <v>-85.851152780000007</v>
      </c>
      <c r="P1797" t="s">
        <v>135</v>
      </c>
    </row>
    <row r="1798" spans="1:16" x14ac:dyDescent="0.25">
      <c r="A1798">
        <v>2021190020</v>
      </c>
      <c r="B1798">
        <v>2021</v>
      </c>
      <c r="C1798" s="5">
        <v>18</v>
      </c>
      <c r="D1798">
        <v>0</v>
      </c>
      <c r="E1798" t="s">
        <v>18</v>
      </c>
      <c r="F1798">
        <v>98739</v>
      </c>
      <c r="G1798" t="s">
        <v>25</v>
      </c>
      <c r="H1798">
        <v>1</v>
      </c>
      <c r="I1798" t="s">
        <v>15</v>
      </c>
      <c r="J1798">
        <v>19</v>
      </c>
      <c r="K1798" t="s">
        <v>45</v>
      </c>
      <c r="L1798">
        <v>42.094724999999997</v>
      </c>
      <c r="M1798">
        <v>-91.853108329999998</v>
      </c>
      <c r="N1798" t="s">
        <v>133</v>
      </c>
    </row>
    <row r="1799" spans="1:16" x14ac:dyDescent="0.25">
      <c r="A1799">
        <v>2021190039</v>
      </c>
      <c r="B1799">
        <v>2021</v>
      </c>
      <c r="C1799" s="5">
        <v>32</v>
      </c>
      <c r="D1799">
        <v>0</v>
      </c>
      <c r="E1799" t="s">
        <v>18</v>
      </c>
      <c r="F1799">
        <v>37706</v>
      </c>
      <c r="G1799" t="s">
        <v>19</v>
      </c>
      <c r="H1799">
        <v>1</v>
      </c>
      <c r="I1799" t="s">
        <v>15</v>
      </c>
      <c r="J1799">
        <v>19</v>
      </c>
      <c r="K1799" t="s">
        <v>45</v>
      </c>
      <c r="L1799">
        <v>41.67549167</v>
      </c>
      <c r="M1799">
        <v>-93.477666670000005</v>
      </c>
      <c r="O1799" t="s">
        <v>134</v>
      </c>
    </row>
    <row r="1800" spans="1:16" x14ac:dyDescent="0.25">
      <c r="A1800">
        <v>2021190041</v>
      </c>
      <c r="B1800">
        <v>2021</v>
      </c>
      <c r="C1800" s="5">
        <v>22</v>
      </c>
      <c r="D1800">
        <v>0</v>
      </c>
      <c r="E1800" t="s">
        <v>18</v>
      </c>
      <c r="F1800">
        <v>72706</v>
      </c>
      <c r="G1800" t="s">
        <v>22</v>
      </c>
      <c r="H1800">
        <v>1</v>
      </c>
      <c r="I1800" t="s">
        <v>15</v>
      </c>
      <c r="J1800">
        <v>19</v>
      </c>
      <c r="K1800" t="s">
        <v>45</v>
      </c>
      <c r="L1800">
        <v>41.462988889999998</v>
      </c>
      <c r="M1800">
        <v>-95.548416669999995</v>
      </c>
      <c r="O1800" t="s">
        <v>134</v>
      </c>
    </row>
    <row r="1801" spans="1:16" x14ac:dyDescent="0.25">
      <c r="A1801">
        <v>2021190042</v>
      </c>
      <c r="B1801">
        <v>2021</v>
      </c>
      <c r="C1801" s="5">
        <v>52</v>
      </c>
      <c r="D1801">
        <v>0</v>
      </c>
      <c r="E1801" t="s">
        <v>18</v>
      </c>
      <c r="F1801">
        <v>37706</v>
      </c>
      <c r="G1801" t="s">
        <v>19</v>
      </c>
      <c r="H1801">
        <v>1</v>
      </c>
      <c r="I1801" t="s">
        <v>15</v>
      </c>
      <c r="J1801">
        <v>19</v>
      </c>
      <c r="K1801" t="s">
        <v>45</v>
      </c>
      <c r="L1801">
        <v>42.795269439999998</v>
      </c>
      <c r="M1801">
        <v>-91.666855560000002</v>
      </c>
      <c r="O1801" t="s">
        <v>134</v>
      </c>
    </row>
    <row r="1802" spans="1:16" x14ac:dyDescent="0.25">
      <c r="A1802">
        <v>2021190049</v>
      </c>
      <c r="B1802">
        <v>2021</v>
      </c>
      <c r="C1802" s="5">
        <v>47</v>
      </c>
      <c r="D1802">
        <v>0</v>
      </c>
      <c r="E1802" t="s">
        <v>18</v>
      </c>
      <c r="F1802">
        <v>72706</v>
      </c>
      <c r="G1802" t="s">
        <v>22</v>
      </c>
      <c r="H1802">
        <v>1</v>
      </c>
      <c r="I1802" t="s">
        <v>15</v>
      </c>
      <c r="J1802">
        <v>19</v>
      </c>
      <c r="K1802" t="s">
        <v>45</v>
      </c>
      <c r="L1802">
        <v>43.161983329999998</v>
      </c>
      <c r="M1802">
        <v>-93.18351389</v>
      </c>
      <c r="O1802" t="s">
        <v>134</v>
      </c>
    </row>
    <row r="1803" spans="1:16" x14ac:dyDescent="0.25">
      <c r="A1803">
        <v>2021190050</v>
      </c>
      <c r="B1803">
        <v>2021</v>
      </c>
      <c r="C1803" s="5">
        <v>55</v>
      </c>
      <c r="D1803">
        <v>1</v>
      </c>
      <c r="E1803" t="s">
        <v>13</v>
      </c>
      <c r="F1803">
        <v>98709</v>
      </c>
      <c r="G1803" t="s">
        <v>25</v>
      </c>
      <c r="H1803">
        <v>2</v>
      </c>
      <c r="I1803" t="s">
        <v>21</v>
      </c>
      <c r="J1803">
        <v>19</v>
      </c>
      <c r="K1803" t="s">
        <v>45</v>
      </c>
      <c r="L1803">
        <v>43.074297219999998</v>
      </c>
      <c r="M1803">
        <v>-96.273794440000003</v>
      </c>
      <c r="O1803" t="s">
        <v>134</v>
      </c>
    </row>
    <row r="1804" spans="1:16" x14ac:dyDescent="0.25">
      <c r="A1804">
        <v>2021190064</v>
      </c>
      <c r="B1804">
        <v>2021</v>
      </c>
      <c r="C1804" s="5">
        <v>51</v>
      </c>
      <c r="D1804">
        <v>0</v>
      </c>
      <c r="E1804" t="s">
        <v>18</v>
      </c>
      <c r="F1804">
        <v>76706</v>
      </c>
      <c r="G1804" t="s">
        <v>23</v>
      </c>
      <c r="H1804">
        <v>1</v>
      </c>
      <c r="I1804" t="s">
        <v>15</v>
      </c>
      <c r="J1804">
        <v>19</v>
      </c>
      <c r="K1804" t="s">
        <v>45</v>
      </c>
      <c r="L1804">
        <v>41.60773056</v>
      </c>
      <c r="M1804">
        <v>-93.600544439999993</v>
      </c>
      <c r="O1804" t="s">
        <v>134</v>
      </c>
    </row>
    <row r="1805" spans="1:16" x14ac:dyDescent="0.25">
      <c r="A1805">
        <v>2021190064</v>
      </c>
      <c r="B1805">
        <v>2021</v>
      </c>
      <c r="C1805" s="5">
        <v>47</v>
      </c>
      <c r="D1805">
        <v>0</v>
      </c>
      <c r="E1805" t="s">
        <v>18</v>
      </c>
      <c r="F1805">
        <v>76706</v>
      </c>
      <c r="G1805" t="s">
        <v>23</v>
      </c>
      <c r="H1805">
        <v>2</v>
      </c>
      <c r="I1805" t="s">
        <v>21</v>
      </c>
      <c r="J1805">
        <v>19</v>
      </c>
      <c r="K1805" t="s">
        <v>45</v>
      </c>
      <c r="L1805">
        <v>41.60773056</v>
      </c>
      <c r="M1805">
        <v>-93.600544439999993</v>
      </c>
      <c r="O1805" t="s">
        <v>134</v>
      </c>
    </row>
    <row r="1806" spans="1:16" x14ac:dyDescent="0.25">
      <c r="A1806">
        <v>2021190070</v>
      </c>
      <c r="B1806">
        <v>2021</v>
      </c>
      <c r="C1806" s="5">
        <v>55</v>
      </c>
      <c r="D1806">
        <v>1</v>
      </c>
      <c r="E1806" t="s">
        <v>13</v>
      </c>
      <c r="F1806">
        <v>72706</v>
      </c>
      <c r="G1806" t="s">
        <v>22</v>
      </c>
      <c r="H1806">
        <v>1</v>
      </c>
      <c r="I1806" t="s">
        <v>15</v>
      </c>
      <c r="J1806">
        <v>19</v>
      </c>
      <c r="K1806" t="s">
        <v>45</v>
      </c>
      <c r="L1806">
        <v>40.784513889999999</v>
      </c>
      <c r="M1806">
        <v>-91.564513890000001</v>
      </c>
      <c r="O1806" t="s">
        <v>134</v>
      </c>
    </row>
    <row r="1807" spans="1:16" x14ac:dyDescent="0.25">
      <c r="A1807">
        <v>2021190072</v>
      </c>
      <c r="B1807">
        <v>2021</v>
      </c>
      <c r="C1807" s="5">
        <v>64</v>
      </c>
      <c r="D1807">
        <v>0</v>
      </c>
      <c r="E1807" t="s">
        <v>18</v>
      </c>
      <c r="F1807">
        <v>98706</v>
      </c>
      <c r="G1807" t="s">
        <v>25</v>
      </c>
      <c r="H1807">
        <v>1</v>
      </c>
      <c r="I1807" t="s">
        <v>15</v>
      </c>
      <c r="J1807">
        <v>19</v>
      </c>
      <c r="K1807" t="s">
        <v>45</v>
      </c>
      <c r="L1807">
        <v>42.209194439999997</v>
      </c>
      <c r="M1807">
        <v>-90.999919439999999</v>
      </c>
      <c r="P1807" t="s">
        <v>135</v>
      </c>
    </row>
    <row r="1808" spans="1:16" x14ac:dyDescent="0.25">
      <c r="A1808">
        <v>2021190073</v>
      </c>
      <c r="B1808">
        <v>2021</v>
      </c>
      <c r="C1808" s="5">
        <v>38</v>
      </c>
      <c r="D1808">
        <v>0</v>
      </c>
      <c r="E1808" t="s">
        <v>18</v>
      </c>
      <c r="F1808">
        <v>72706</v>
      </c>
      <c r="G1808" t="s">
        <v>22</v>
      </c>
      <c r="H1808">
        <v>1</v>
      </c>
      <c r="I1808" t="s">
        <v>15</v>
      </c>
      <c r="J1808">
        <v>19</v>
      </c>
      <c r="K1808" t="s">
        <v>45</v>
      </c>
      <c r="L1808">
        <v>43.335430559999999</v>
      </c>
      <c r="M1808">
        <v>-91.82945556</v>
      </c>
      <c r="O1808" t="s">
        <v>134</v>
      </c>
    </row>
    <row r="1809" spans="1:16" x14ac:dyDescent="0.25">
      <c r="A1809">
        <v>2021190076</v>
      </c>
      <c r="B1809">
        <v>2021</v>
      </c>
      <c r="C1809" s="5">
        <v>22</v>
      </c>
      <c r="D1809">
        <v>0</v>
      </c>
      <c r="E1809" t="s">
        <v>18</v>
      </c>
      <c r="F1809">
        <v>72706</v>
      </c>
      <c r="G1809" t="s">
        <v>22</v>
      </c>
      <c r="H1809">
        <v>1</v>
      </c>
      <c r="I1809" t="s">
        <v>15</v>
      </c>
      <c r="J1809">
        <v>19</v>
      </c>
      <c r="K1809" t="s">
        <v>45</v>
      </c>
      <c r="L1809">
        <v>42.562925</v>
      </c>
      <c r="M1809">
        <v>-90.996274999999997</v>
      </c>
      <c r="O1809" t="s">
        <v>134</v>
      </c>
    </row>
    <row r="1810" spans="1:16" x14ac:dyDescent="0.25">
      <c r="A1810">
        <v>2021190083</v>
      </c>
      <c r="B1810">
        <v>2021</v>
      </c>
      <c r="C1810" s="5">
        <v>25</v>
      </c>
      <c r="D1810">
        <v>1</v>
      </c>
      <c r="E1810" t="s">
        <v>13</v>
      </c>
      <c r="F1810">
        <v>98706</v>
      </c>
      <c r="G1810" t="s">
        <v>25</v>
      </c>
      <c r="H1810">
        <v>1</v>
      </c>
      <c r="I1810" t="s">
        <v>15</v>
      </c>
      <c r="J1810">
        <v>19</v>
      </c>
      <c r="K1810" t="s">
        <v>45</v>
      </c>
      <c r="L1810">
        <v>43.400108330000002</v>
      </c>
      <c r="M1810">
        <v>-94.834058330000005</v>
      </c>
      <c r="O1810" t="s">
        <v>134</v>
      </c>
    </row>
    <row r="1811" spans="1:16" x14ac:dyDescent="0.25">
      <c r="A1811">
        <v>2021190095</v>
      </c>
      <c r="B1811">
        <v>2021</v>
      </c>
      <c r="C1811" s="5">
        <v>67</v>
      </c>
      <c r="D1811">
        <v>1</v>
      </c>
      <c r="E1811" t="s">
        <v>13</v>
      </c>
      <c r="F1811">
        <v>72706</v>
      </c>
      <c r="G1811" t="s">
        <v>22</v>
      </c>
      <c r="H1811">
        <v>1</v>
      </c>
      <c r="I1811" t="s">
        <v>15</v>
      </c>
      <c r="J1811">
        <v>19</v>
      </c>
      <c r="K1811" t="s">
        <v>45</v>
      </c>
      <c r="L1811">
        <v>41.870424999999997</v>
      </c>
      <c r="M1811">
        <v>-95.904041669999998</v>
      </c>
      <c r="P1811" t="s">
        <v>135</v>
      </c>
    </row>
    <row r="1812" spans="1:16" x14ac:dyDescent="0.25">
      <c r="A1812">
        <v>2021190097</v>
      </c>
      <c r="B1812">
        <v>2021</v>
      </c>
      <c r="C1812" s="5">
        <v>31</v>
      </c>
      <c r="D1812">
        <v>0</v>
      </c>
      <c r="E1812" t="s">
        <v>18</v>
      </c>
      <c r="F1812">
        <v>72706</v>
      </c>
      <c r="G1812" t="s">
        <v>22</v>
      </c>
      <c r="H1812">
        <v>1</v>
      </c>
      <c r="I1812" t="s">
        <v>15</v>
      </c>
      <c r="J1812">
        <v>19</v>
      </c>
      <c r="K1812" t="s">
        <v>45</v>
      </c>
      <c r="L1812">
        <v>43.124516669999998</v>
      </c>
      <c r="M1812">
        <v>-95.160761109999996</v>
      </c>
      <c r="O1812" t="s">
        <v>134</v>
      </c>
    </row>
    <row r="1813" spans="1:16" x14ac:dyDescent="0.25">
      <c r="A1813">
        <v>2021190104</v>
      </c>
      <c r="B1813">
        <v>2021</v>
      </c>
      <c r="C1813" s="5">
        <v>62</v>
      </c>
      <c r="D1813">
        <v>1</v>
      </c>
      <c r="E1813" t="s">
        <v>13</v>
      </c>
      <c r="F1813">
        <v>72706</v>
      </c>
      <c r="G1813" t="s">
        <v>22</v>
      </c>
      <c r="H1813">
        <v>1</v>
      </c>
      <c r="I1813" t="s">
        <v>15</v>
      </c>
      <c r="J1813">
        <v>19</v>
      </c>
      <c r="K1813" t="s">
        <v>45</v>
      </c>
      <c r="L1813">
        <v>42.487508329999997</v>
      </c>
      <c r="M1813">
        <v>-96.288772219999998</v>
      </c>
      <c r="P1813" t="s">
        <v>135</v>
      </c>
    </row>
    <row r="1814" spans="1:16" x14ac:dyDescent="0.25">
      <c r="A1814">
        <v>2021190109</v>
      </c>
      <c r="B1814">
        <v>2021</v>
      </c>
      <c r="C1814" s="5">
        <v>74</v>
      </c>
      <c r="D1814">
        <v>0</v>
      </c>
      <c r="E1814" t="s">
        <v>18</v>
      </c>
      <c r="F1814">
        <v>72706</v>
      </c>
      <c r="G1814" t="s">
        <v>22</v>
      </c>
      <c r="H1814">
        <v>1</v>
      </c>
      <c r="I1814" t="s">
        <v>15</v>
      </c>
      <c r="J1814">
        <v>19</v>
      </c>
      <c r="K1814" t="s">
        <v>45</v>
      </c>
      <c r="L1814">
        <v>41.457113890000002</v>
      </c>
      <c r="M1814">
        <v>-93.100983330000005</v>
      </c>
      <c r="P1814" t="s">
        <v>135</v>
      </c>
    </row>
    <row r="1815" spans="1:16" x14ac:dyDescent="0.25">
      <c r="A1815">
        <v>2021190109</v>
      </c>
      <c r="B1815">
        <v>2021</v>
      </c>
      <c r="C1815" s="5">
        <v>60</v>
      </c>
      <c r="D1815">
        <v>0</v>
      </c>
      <c r="E1815" t="s">
        <v>18</v>
      </c>
      <c r="F1815">
        <v>72706</v>
      </c>
      <c r="G1815" t="s">
        <v>22</v>
      </c>
      <c r="H1815">
        <v>2</v>
      </c>
      <c r="I1815" t="s">
        <v>21</v>
      </c>
      <c r="J1815">
        <v>19</v>
      </c>
      <c r="K1815" t="s">
        <v>45</v>
      </c>
      <c r="L1815">
        <v>41.457113890000002</v>
      </c>
      <c r="M1815">
        <v>-93.100983330000005</v>
      </c>
      <c r="P1815" t="s">
        <v>135</v>
      </c>
    </row>
    <row r="1816" spans="1:16" x14ac:dyDescent="0.25">
      <c r="A1816">
        <v>2021190119</v>
      </c>
      <c r="B1816">
        <v>2021</v>
      </c>
      <c r="C1816" s="5">
        <v>22</v>
      </c>
      <c r="D1816">
        <v>0</v>
      </c>
      <c r="E1816" t="s">
        <v>18</v>
      </c>
      <c r="F1816">
        <v>72706</v>
      </c>
      <c r="G1816" t="s">
        <v>22</v>
      </c>
      <c r="H1816">
        <v>1</v>
      </c>
      <c r="I1816" t="s">
        <v>15</v>
      </c>
      <c r="J1816">
        <v>19</v>
      </c>
      <c r="K1816" t="s">
        <v>45</v>
      </c>
      <c r="L1816">
        <v>42.034586109999999</v>
      </c>
      <c r="M1816">
        <v>-94.347786110000001</v>
      </c>
      <c r="O1816" t="s">
        <v>134</v>
      </c>
    </row>
    <row r="1817" spans="1:16" x14ac:dyDescent="0.25">
      <c r="A1817">
        <v>2021190120</v>
      </c>
      <c r="B1817">
        <v>2021</v>
      </c>
      <c r="C1817" s="5">
        <v>65</v>
      </c>
      <c r="D1817">
        <v>0</v>
      </c>
      <c r="E1817" t="s">
        <v>18</v>
      </c>
      <c r="F1817">
        <v>98706</v>
      </c>
      <c r="G1817" t="s">
        <v>25</v>
      </c>
      <c r="H1817">
        <v>1</v>
      </c>
      <c r="I1817" t="s">
        <v>15</v>
      </c>
      <c r="J1817">
        <v>19</v>
      </c>
      <c r="K1817" t="s">
        <v>45</v>
      </c>
      <c r="L1817">
        <v>41.560886109999998</v>
      </c>
      <c r="M1817">
        <v>-94.758527779999994</v>
      </c>
      <c r="P1817" t="s">
        <v>135</v>
      </c>
    </row>
    <row r="1818" spans="1:16" x14ac:dyDescent="0.25">
      <c r="A1818">
        <v>2021190121</v>
      </c>
      <c r="B1818">
        <v>2021</v>
      </c>
      <c r="C1818" s="5">
        <v>60</v>
      </c>
      <c r="D1818">
        <v>0</v>
      </c>
      <c r="E1818" t="s">
        <v>18</v>
      </c>
      <c r="F1818">
        <v>72706</v>
      </c>
      <c r="G1818" t="s">
        <v>22</v>
      </c>
      <c r="H1818">
        <v>1</v>
      </c>
      <c r="I1818" t="s">
        <v>15</v>
      </c>
      <c r="J1818">
        <v>19</v>
      </c>
      <c r="K1818" t="s">
        <v>45</v>
      </c>
      <c r="L1818">
        <v>42.698808329999999</v>
      </c>
      <c r="M1818">
        <v>-91.026880559999995</v>
      </c>
      <c r="P1818" t="s">
        <v>135</v>
      </c>
    </row>
    <row r="1819" spans="1:16" x14ac:dyDescent="0.25">
      <c r="A1819">
        <v>2021190122</v>
      </c>
      <c r="B1819">
        <v>2021</v>
      </c>
      <c r="C1819" s="5">
        <v>68</v>
      </c>
      <c r="D1819">
        <v>0</v>
      </c>
      <c r="E1819" t="s">
        <v>18</v>
      </c>
      <c r="F1819">
        <v>72706</v>
      </c>
      <c r="G1819" t="s">
        <v>22</v>
      </c>
      <c r="H1819">
        <v>1</v>
      </c>
      <c r="I1819" t="s">
        <v>15</v>
      </c>
      <c r="J1819">
        <v>19</v>
      </c>
      <c r="K1819" t="s">
        <v>45</v>
      </c>
      <c r="L1819">
        <v>42.784102779999998</v>
      </c>
      <c r="M1819">
        <v>-91.196161110000006</v>
      </c>
      <c r="P1819" t="s">
        <v>135</v>
      </c>
    </row>
    <row r="1820" spans="1:16" x14ac:dyDescent="0.25">
      <c r="A1820">
        <v>2021190123</v>
      </c>
      <c r="B1820">
        <v>2021</v>
      </c>
      <c r="C1820" s="5">
        <v>19</v>
      </c>
      <c r="D1820">
        <v>1</v>
      </c>
      <c r="E1820" t="s">
        <v>13</v>
      </c>
      <c r="F1820">
        <v>53709</v>
      </c>
      <c r="G1820" t="s">
        <v>20</v>
      </c>
      <c r="H1820">
        <v>1</v>
      </c>
      <c r="I1820" t="s">
        <v>15</v>
      </c>
      <c r="J1820">
        <v>19</v>
      </c>
      <c r="K1820" t="s">
        <v>45</v>
      </c>
      <c r="L1820">
        <v>41.538219439999999</v>
      </c>
      <c r="M1820">
        <v>-90.598174999999998</v>
      </c>
      <c r="O1820" t="s">
        <v>134</v>
      </c>
    </row>
    <row r="1821" spans="1:16" x14ac:dyDescent="0.25">
      <c r="A1821">
        <v>2021190125</v>
      </c>
      <c r="B1821">
        <v>2021</v>
      </c>
      <c r="C1821" s="5">
        <v>28</v>
      </c>
      <c r="D1821">
        <v>1</v>
      </c>
      <c r="E1821" t="s">
        <v>13</v>
      </c>
      <c r="F1821">
        <v>37706</v>
      </c>
      <c r="G1821" t="s">
        <v>19</v>
      </c>
      <c r="H1821">
        <v>1</v>
      </c>
      <c r="I1821" t="s">
        <v>15</v>
      </c>
      <c r="J1821">
        <v>19</v>
      </c>
      <c r="K1821" t="s">
        <v>45</v>
      </c>
      <c r="L1821">
        <v>42.60439444</v>
      </c>
      <c r="M1821">
        <v>-95.225752779999993</v>
      </c>
      <c r="O1821" t="s">
        <v>134</v>
      </c>
    </row>
    <row r="1822" spans="1:16" x14ac:dyDescent="0.25">
      <c r="A1822">
        <v>2021190125</v>
      </c>
      <c r="B1822">
        <v>2021</v>
      </c>
      <c r="C1822" s="5">
        <v>30</v>
      </c>
      <c r="D1822">
        <v>0</v>
      </c>
      <c r="E1822" t="s">
        <v>18</v>
      </c>
      <c r="F1822">
        <v>76705</v>
      </c>
      <c r="G1822" t="s">
        <v>23</v>
      </c>
      <c r="H1822">
        <v>1</v>
      </c>
      <c r="I1822" t="s">
        <v>15</v>
      </c>
      <c r="J1822">
        <v>19</v>
      </c>
      <c r="K1822" t="s">
        <v>45</v>
      </c>
      <c r="L1822">
        <v>42.60439444</v>
      </c>
      <c r="M1822">
        <v>-95.225752779999993</v>
      </c>
      <c r="O1822" t="s">
        <v>134</v>
      </c>
    </row>
    <row r="1823" spans="1:16" x14ac:dyDescent="0.25">
      <c r="A1823">
        <v>2021190130</v>
      </c>
      <c r="B1823">
        <v>2021</v>
      </c>
      <c r="C1823" s="5">
        <v>69</v>
      </c>
      <c r="D1823">
        <v>0</v>
      </c>
      <c r="E1823" t="s">
        <v>18</v>
      </c>
      <c r="F1823">
        <v>37706</v>
      </c>
      <c r="G1823" t="s">
        <v>19</v>
      </c>
      <c r="H1823">
        <v>1</v>
      </c>
      <c r="I1823" t="s">
        <v>15</v>
      </c>
      <c r="J1823">
        <v>19</v>
      </c>
      <c r="K1823" t="s">
        <v>45</v>
      </c>
      <c r="L1823">
        <v>41.805836110000001</v>
      </c>
      <c r="M1823">
        <v>-90.569219439999998</v>
      </c>
      <c r="P1823" t="s">
        <v>135</v>
      </c>
    </row>
    <row r="1824" spans="1:16" x14ac:dyDescent="0.25">
      <c r="A1824">
        <v>2021190134</v>
      </c>
      <c r="B1824">
        <v>2021</v>
      </c>
      <c r="C1824" s="5">
        <v>26</v>
      </c>
      <c r="D1824">
        <v>1</v>
      </c>
      <c r="E1824" t="s">
        <v>13</v>
      </c>
      <c r="F1824">
        <v>37706</v>
      </c>
      <c r="G1824" t="s">
        <v>19</v>
      </c>
      <c r="H1824">
        <v>1</v>
      </c>
      <c r="I1824" t="s">
        <v>15</v>
      </c>
      <c r="J1824">
        <v>19</v>
      </c>
      <c r="K1824" t="s">
        <v>45</v>
      </c>
      <c r="L1824">
        <v>41.585788890000003</v>
      </c>
      <c r="M1824">
        <v>-93.640052780000005</v>
      </c>
      <c r="O1824" t="s">
        <v>134</v>
      </c>
    </row>
    <row r="1825" spans="1:16" x14ac:dyDescent="0.25">
      <c r="A1825">
        <v>2021190135</v>
      </c>
      <c r="B1825">
        <v>2021</v>
      </c>
      <c r="C1825" s="5">
        <v>57</v>
      </c>
      <c r="D1825">
        <v>0</v>
      </c>
      <c r="E1825" t="s">
        <v>18</v>
      </c>
      <c r="F1825">
        <v>72706</v>
      </c>
      <c r="G1825" t="s">
        <v>22</v>
      </c>
      <c r="H1825">
        <v>2</v>
      </c>
      <c r="I1825" t="s">
        <v>21</v>
      </c>
      <c r="J1825">
        <v>19</v>
      </c>
      <c r="K1825" t="s">
        <v>45</v>
      </c>
      <c r="L1825">
        <v>41.865355559999998</v>
      </c>
      <c r="M1825">
        <v>-90.176924999999997</v>
      </c>
      <c r="P1825" t="s">
        <v>135</v>
      </c>
    </row>
    <row r="1826" spans="1:16" x14ac:dyDescent="0.25">
      <c r="A1826">
        <v>2021190140</v>
      </c>
      <c r="B1826">
        <v>2021</v>
      </c>
      <c r="C1826" s="5">
        <v>67</v>
      </c>
      <c r="D1826">
        <v>0</v>
      </c>
      <c r="E1826" t="s">
        <v>18</v>
      </c>
      <c r="F1826">
        <v>72706</v>
      </c>
      <c r="G1826" t="s">
        <v>22</v>
      </c>
      <c r="H1826">
        <v>1</v>
      </c>
      <c r="I1826" t="s">
        <v>15</v>
      </c>
      <c r="J1826">
        <v>19</v>
      </c>
      <c r="K1826" t="s">
        <v>45</v>
      </c>
      <c r="L1826">
        <v>42.064791669999998</v>
      </c>
      <c r="M1826">
        <v>-95.840863889999994</v>
      </c>
      <c r="P1826" t="s">
        <v>135</v>
      </c>
    </row>
    <row r="1827" spans="1:16" x14ac:dyDescent="0.25">
      <c r="A1827">
        <v>2021190151</v>
      </c>
      <c r="B1827">
        <v>2021</v>
      </c>
      <c r="C1827" s="5">
        <v>33</v>
      </c>
      <c r="D1827">
        <v>1</v>
      </c>
      <c r="E1827" t="s">
        <v>13</v>
      </c>
      <c r="F1827">
        <v>73703</v>
      </c>
      <c r="G1827" t="s">
        <v>14</v>
      </c>
      <c r="H1827">
        <v>1</v>
      </c>
      <c r="I1827" t="s">
        <v>15</v>
      </c>
      <c r="J1827">
        <v>19</v>
      </c>
      <c r="K1827" t="s">
        <v>45</v>
      </c>
      <c r="L1827">
        <v>41.533133329999998</v>
      </c>
      <c r="M1827">
        <v>-90.474113889999998</v>
      </c>
      <c r="O1827" t="s">
        <v>134</v>
      </c>
    </row>
    <row r="1828" spans="1:16" x14ac:dyDescent="0.25">
      <c r="A1828">
        <v>2021190152</v>
      </c>
      <c r="B1828">
        <v>2021</v>
      </c>
      <c r="C1828" s="5">
        <v>67</v>
      </c>
      <c r="D1828">
        <v>0</v>
      </c>
      <c r="E1828" t="s">
        <v>18</v>
      </c>
      <c r="F1828">
        <v>72706</v>
      </c>
      <c r="G1828" t="s">
        <v>22</v>
      </c>
      <c r="H1828">
        <v>1</v>
      </c>
      <c r="I1828" t="s">
        <v>15</v>
      </c>
      <c r="J1828">
        <v>19</v>
      </c>
      <c r="K1828" t="s">
        <v>45</v>
      </c>
      <c r="L1828">
        <v>43.067330560000002</v>
      </c>
      <c r="M1828">
        <v>-92.666427780000006</v>
      </c>
      <c r="P1828" t="s">
        <v>135</v>
      </c>
    </row>
    <row r="1829" spans="1:16" x14ac:dyDescent="0.25">
      <c r="A1829">
        <v>2021190153</v>
      </c>
      <c r="B1829">
        <v>2021</v>
      </c>
      <c r="C1829" s="5">
        <v>72</v>
      </c>
      <c r="D1829">
        <v>0</v>
      </c>
      <c r="E1829" t="s">
        <v>18</v>
      </c>
      <c r="F1829">
        <v>72706</v>
      </c>
      <c r="G1829" t="s">
        <v>22</v>
      </c>
      <c r="H1829">
        <v>1</v>
      </c>
      <c r="I1829" t="s">
        <v>15</v>
      </c>
      <c r="J1829">
        <v>19</v>
      </c>
      <c r="K1829" t="s">
        <v>45</v>
      </c>
      <c r="L1829">
        <v>42.007155560000001</v>
      </c>
      <c r="M1829">
        <v>-92.854386109999993</v>
      </c>
      <c r="P1829" t="s">
        <v>135</v>
      </c>
    </row>
    <row r="1830" spans="1:16" x14ac:dyDescent="0.25">
      <c r="A1830">
        <v>2021190158</v>
      </c>
      <c r="B1830">
        <v>2021</v>
      </c>
      <c r="C1830" s="5">
        <v>65</v>
      </c>
      <c r="D1830">
        <v>0</v>
      </c>
      <c r="E1830" t="s">
        <v>18</v>
      </c>
      <c r="F1830">
        <v>72706</v>
      </c>
      <c r="G1830" t="s">
        <v>22</v>
      </c>
      <c r="H1830">
        <v>1</v>
      </c>
      <c r="I1830" t="s">
        <v>15</v>
      </c>
      <c r="J1830">
        <v>19</v>
      </c>
      <c r="K1830" t="s">
        <v>45</v>
      </c>
      <c r="L1830">
        <v>41.052275000000002</v>
      </c>
      <c r="M1830">
        <v>-94.869786110000007</v>
      </c>
      <c r="P1830" t="s">
        <v>135</v>
      </c>
    </row>
    <row r="1831" spans="1:16" x14ac:dyDescent="0.25">
      <c r="A1831">
        <v>2021190159</v>
      </c>
      <c r="B1831">
        <v>2021</v>
      </c>
      <c r="C1831" s="5">
        <v>64</v>
      </c>
      <c r="D1831">
        <v>0</v>
      </c>
      <c r="E1831" t="s">
        <v>18</v>
      </c>
      <c r="F1831">
        <v>72706</v>
      </c>
      <c r="G1831" t="s">
        <v>22</v>
      </c>
      <c r="H1831">
        <v>1</v>
      </c>
      <c r="I1831" t="s">
        <v>15</v>
      </c>
      <c r="J1831">
        <v>19</v>
      </c>
      <c r="K1831" t="s">
        <v>45</v>
      </c>
      <c r="L1831">
        <v>43.31341389</v>
      </c>
      <c r="M1831">
        <v>-94.718441670000004</v>
      </c>
      <c r="P1831" t="s">
        <v>135</v>
      </c>
    </row>
    <row r="1832" spans="1:16" x14ac:dyDescent="0.25">
      <c r="A1832">
        <v>2021190162</v>
      </c>
      <c r="B1832">
        <v>2021</v>
      </c>
      <c r="C1832" s="5">
        <v>47</v>
      </c>
      <c r="D1832">
        <v>0</v>
      </c>
      <c r="E1832" t="s">
        <v>18</v>
      </c>
      <c r="F1832">
        <v>37705</v>
      </c>
      <c r="G1832" t="s">
        <v>19</v>
      </c>
      <c r="H1832">
        <v>2</v>
      </c>
      <c r="I1832" t="s">
        <v>21</v>
      </c>
      <c r="J1832">
        <v>19</v>
      </c>
      <c r="K1832" t="s">
        <v>45</v>
      </c>
      <c r="L1832">
        <v>42.053127779999997</v>
      </c>
      <c r="M1832">
        <v>-92.825377779999997</v>
      </c>
      <c r="O1832" t="s">
        <v>134</v>
      </c>
    </row>
    <row r="1833" spans="1:16" x14ac:dyDescent="0.25">
      <c r="A1833">
        <v>2021190165</v>
      </c>
      <c r="B1833">
        <v>2021</v>
      </c>
      <c r="C1833" s="5">
        <v>68</v>
      </c>
      <c r="D1833">
        <v>0</v>
      </c>
      <c r="E1833" t="s">
        <v>18</v>
      </c>
      <c r="F1833">
        <v>72706</v>
      </c>
      <c r="G1833" t="s">
        <v>22</v>
      </c>
      <c r="H1833">
        <v>1</v>
      </c>
      <c r="I1833" t="s">
        <v>15</v>
      </c>
      <c r="J1833">
        <v>19</v>
      </c>
      <c r="K1833" t="s">
        <v>45</v>
      </c>
      <c r="L1833">
        <v>42.197255560000002</v>
      </c>
      <c r="M1833">
        <v>-96.24157778</v>
      </c>
      <c r="P1833" t="s">
        <v>135</v>
      </c>
    </row>
    <row r="1834" spans="1:16" x14ac:dyDescent="0.25">
      <c r="A1834">
        <v>2021190167</v>
      </c>
      <c r="B1834">
        <v>2021</v>
      </c>
      <c r="C1834" s="5">
        <v>58</v>
      </c>
      <c r="D1834">
        <v>0</v>
      </c>
      <c r="E1834" t="s">
        <v>18</v>
      </c>
      <c r="F1834">
        <v>72706</v>
      </c>
      <c r="G1834" t="s">
        <v>22</v>
      </c>
      <c r="H1834">
        <v>1</v>
      </c>
      <c r="I1834" t="s">
        <v>15</v>
      </c>
      <c r="J1834">
        <v>19</v>
      </c>
      <c r="K1834" t="s">
        <v>45</v>
      </c>
      <c r="L1834">
        <v>40.742922219999997</v>
      </c>
      <c r="M1834">
        <v>-95.422133329999994</v>
      </c>
      <c r="P1834" t="s">
        <v>135</v>
      </c>
    </row>
    <row r="1835" spans="1:16" x14ac:dyDescent="0.25">
      <c r="A1835">
        <v>2021190168</v>
      </c>
      <c r="B1835">
        <v>2021</v>
      </c>
      <c r="C1835" s="5">
        <v>58</v>
      </c>
      <c r="D1835">
        <v>1</v>
      </c>
      <c r="E1835" t="s">
        <v>13</v>
      </c>
      <c r="F1835">
        <v>37703</v>
      </c>
      <c r="G1835" t="s">
        <v>19</v>
      </c>
      <c r="H1835">
        <v>1</v>
      </c>
      <c r="I1835" t="s">
        <v>15</v>
      </c>
      <c r="J1835">
        <v>19</v>
      </c>
      <c r="K1835" t="s">
        <v>45</v>
      </c>
      <c r="L1835">
        <v>41.497527779999999</v>
      </c>
      <c r="M1835">
        <v>-91.54146111</v>
      </c>
      <c r="P1835" t="s">
        <v>135</v>
      </c>
    </row>
    <row r="1836" spans="1:16" x14ac:dyDescent="0.25">
      <c r="A1836">
        <v>2021190170</v>
      </c>
      <c r="B1836">
        <v>2021</v>
      </c>
      <c r="C1836" s="5">
        <v>57</v>
      </c>
      <c r="D1836">
        <v>0</v>
      </c>
      <c r="E1836" t="s">
        <v>18</v>
      </c>
      <c r="F1836">
        <v>72706</v>
      </c>
      <c r="G1836" t="s">
        <v>22</v>
      </c>
      <c r="H1836">
        <v>1</v>
      </c>
      <c r="I1836" t="s">
        <v>15</v>
      </c>
      <c r="J1836">
        <v>19</v>
      </c>
      <c r="K1836" t="s">
        <v>45</v>
      </c>
      <c r="L1836">
        <v>42.426741669999998</v>
      </c>
      <c r="M1836">
        <v>-91.355188889999994</v>
      </c>
      <c r="P1836" t="s">
        <v>135</v>
      </c>
    </row>
    <row r="1837" spans="1:16" x14ac:dyDescent="0.25">
      <c r="A1837">
        <v>2021190170</v>
      </c>
      <c r="B1837">
        <v>2021</v>
      </c>
      <c r="C1837" s="5">
        <v>54</v>
      </c>
      <c r="D1837">
        <v>0</v>
      </c>
      <c r="E1837" t="s">
        <v>18</v>
      </c>
      <c r="F1837">
        <v>72706</v>
      </c>
      <c r="G1837" t="s">
        <v>22</v>
      </c>
      <c r="H1837">
        <v>2</v>
      </c>
      <c r="I1837" t="s">
        <v>21</v>
      </c>
      <c r="J1837">
        <v>19</v>
      </c>
      <c r="K1837" t="s">
        <v>45</v>
      </c>
      <c r="L1837">
        <v>42.426741669999998</v>
      </c>
      <c r="M1837">
        <v>-91.355188889999994</v>
      </c>
      <c r="O1837" t="s">
        <v>134</v>
      </c>
    </row>
    <row r="1838" spans="1:16" x14ac:dyDescent="0.25">
      <c r="A1838">
        <v>2021190173</v>
      </c>
      <c r="B1838">
        <v>2021</v>
      </c>
      <c r="C1838" s="5">
        <v>56</v>
      </c>
      <c r="D1838">
        <v>0</v>
      </c>
      <c r="E1838" t="s">
        <v>18</v>
      </c>
      <c r="F1838">
        <v>72706</v>
      </c>
      <c r="G1838" t="s">
        <v>22</v>
      </c>
      <c r="H1838">
        <v>1</v>
      </c>
      <c r="I1838" t="s">
        <v>15</v>
      </c>
      <c r="J1838">
        <v>19</v>
      </c>
      <c r="K1838" t="s">
        <v>45</v>
      </c>
      <c r="L1838">
        <v>43.498613890000001</v>
      </c>
      <c r="M1838">
        <v>-93.69735833</v>
      </c>
      <c r="P1838" t="s">
        <v>135</v>
      </c>
    </row>
    <row r="1839" spans="1:16" x14ac:dyDescent="0.25">
      <c r="A1839">
        <v>2021190174</v>
      </c>
      <c r="B1839">
        <v>2021</v>
      </c>
      <c r="C1839" s="5">
        <v>63</v>
      </c>
      <c r="D1839">
        <v>0</v>
      </c>
      <c r="E1839" t="s">
        <v>18</v>
      </c>
      <c r="F1839">
        <v>72706</v>
      </c>
      <c r="G1839" t="s">
        <v>22</v>
      </c>
      <c r="H1839">
        <v>1</v>
      </c>
      <c r="I1839" t="s">
        <v>15</v>
      </c>
      <c r="J1839">
        <v>19</v>
      </c>
      <c r="K1839" t="s">
        <v>45</v>
      </c>
      <c r="L1839">
        <v>41.676019439999997</v>
      </c>
      <c r="M1839">
        <v>-93.477002780000007</v>
      </c>
      <c r="P1839" t="s">
        <v>135</v>
      </c>
    </row>
    <row r="1840" spans="1:16" x14ac:dyDescent="0.25">
      <c r="A1840">
        <v>2021190176</v>
      </c>
      <c r="B1840">
        <v>2021</v>
      </c>
      <c r="C1840" s="5">
        <v>40</v>
      </c>
      <c r="D1840">
        <v>0</v>
      </c>
      <c r="E1840" t="s">
        <v>18</v>
      </c>
      <c r="F1840">
        <v>72706</v>
      </c>
      <c r="G1840" t="s">
        <v>22</v>
      </c>
      <c r="H1840">
        <v>1</v>
      </c>
      <c r="I1840" t="s">
        <v>15</v>
      </c>
      <c r="J1840">
        <v>19</v>
      </c>
      <c r="K1840" t="s">
        <v>45</v>
      </c>
      <c r="L1840">
        <v>40.687958330000001</v>
      </c>
      <c r="M1840">
        <v>-95.663611110000005</v>
      </c>
      <c r="O1840" t="s">
        <v>134</v>
      </c>
    </row>
    <row r="1841" spans="1:16" x14ac:dyDescent="0.25">
      <c r="A1841">
        <v>2021190181</v>
      </c>
      <c r="B1841">
        <v>2021</v>
      </c>
      <c r="C1841" s="5">
        <v>87</v>
      </c>
      <c r="D1841">
        <v>0</v>
      </c>
      <c r="E1841" t="s">
        <v>18</v>
      </c>
      <c r="F1841">
        <v>72706</v>
      </c>
      <c r="G1841" t="s">
        <v>22</v>
      </c>
      <c r="H1841">
        <v>1</v>
      </c>
      <c r="I1841" t="s">
        <v>15</v>
      </c>
      <c r="J1841">
        <v>19</v>
      </c>
      <c r="K1841" t="s">
        <v>45</v>
      </c>
      <c r="L1841">
        <v>40.817941670000003</v>
      </c>
      <c r="M1841">
        <v>-91.173811110000003</v>
      </c>
      <c r="P1841" t="s">
        <v>135</v>
      </c>
    </row>
    <row r="1842" spans="1:16" x14ac:dyDescent="0.25">
      <c r="A1842">
        <v>2021190195</v>
      </c>
      <c r="B1842">
        <v>2021</v>
      </c>
      <c r="C1842" s="5">
        <v>59</v>
      </c>
      <c r="D1842">
        <v>0</v>
      </c>
      <c r="E1842" t="s">
        <v>18</v>
      </c>
      <c r="F1842">
        <v>37706</v>
      </c>
      <c r="G1842" t="s">
        <v>19</v>
      </c>
      <c r="H1842">
        <v>1</v>
      </c>
      <c r="I1842" t="s">
        <v>15</v>
      </c>
      <c r="J1842">
        <v>19</v>
      </c>
      <c r="K1842" t="s">
        <v>45</v>
      </c>
      <c r="L1842">
        <v>42.516088889999999</v>
      </c>
      <c r="M1842">
        <v>-96.369822220000003</v>
      </c>
      <c r="P1842" t="s">
        <v>135</v>
      </c>
    </row>
    <row r="1843" spans="1:16" x14ac:dyDescent="0.25">
      <c r="A1843">
        <v>2021190199</v>
      </c>
      <c r="B1843">
        <v>2021</v>
      </c>
      <c r="C1843" s="5">
        <v>75</v>
      </c>
      <c r="D1843">
        <v>1</v>
      </c>
      <c r="E1843" t="s">
        <v>13</v>
      </c>
      <c r="F1843">
        <v>72706</v>
      </c>
      <c r="G1843" t="s">
        <v>22</v>
      </c>
      <c r="H1843">
        <v>1</v>
      </c>
      <c r="I1843" t="s">
        <v>15</v>
      </c>
      <c r="J1843">
        <v>19</v>
      </c>
      <c r="K1843" t="s">
        <v>45</v>
      </c>
      <c r="L1843">
        <v>43.161936109999999</v>
      </c>
      <c r="M1843">
        <v>-91.373802780000005</v>
      </c>
      <c r="P1843" t="s">
        <v>135</v>
      </c>
    </row>
    <row r="1844" spans="1:16" x14ac:dyDescent="0.25">
      <c r="A1844">
        <v>2021190206</v>
      </c>
      <c r="B1844">
        <v>2021</v>
      </c>
      <c r="C1844" s="5">
        <v>45</v>
      </c>
      <c r="D1844">
        <v>1</v>
      </c>
      <c r="E1844" t="s">
        <v>13</v>
      </c>
      <c r="F1844">
        <v>74706</v>
      </c>
      <c r="G1844" t="s">
        <v>43</v>
      </c>
      <c r="H1844">
        <v>1</v>
      </c>
      <c r="I1844" t="s">
        <v>15</v>
      </c>
      <c r="J1844">
        <v>19</v>
      </c>
      <c r="K1844" t="s">
        <v>45</v>
      </c>
      <c r="L1844">
        <v>41.615030560000001</v>
      </c>
      <c r="M1844">
        <v>-93.579027780000004</v>
      </c>
      <c r="O1844" t="s">
        <v>134</v>
      </c>
    </row>
    <row r="1845" spans="1:16" x14ac:dyDescent="0.25">
      <c r="A1845">
        <v>2021190207</v>
      </c>
      <c r="B1845">
        <v>2021</v>
      </c>
      <c r="C1845" s="5">
        <v>22</v>
      </c>
      <c r="D1845">
        <v>0</v>
      </c>
      <c r="E1845" t="s">
        <v>18</v>
      </c>
      <c r="F1845">
        <v>72706</v>
      </c>
      <c r="G1845" t="s">
        <v>22</v>
      </c>
      <c r="H1845">
        <v>1</v>
      </c>
      <c r="I1845" t="s">
        <v>15</v>
      </c>
      <c r="J1845">
        <v>19</v>
      </c>
      <c r="K1845" t="s">
        <v>45</v>
      </c>
      <c r="L1845">
        <v>41.38586111</v>
      </c>
      <c r="M1845">
        <v>-93.183369440000007</v>
      </c>
      <c r="O1845" t="s">
        <v>134</v>
      </c>
    </row>
    <row r="1846" spans="1:16" x14ac:dyDescent="0.25">
      <c r="A1846">
        <v>2021190208</v>
      </c>
      <c r="B1846">
        <v>2021</v>
      </c>
      <c r="C1846" s="5">
        <v>40</v>
      </c>
      <c r="D1846">
        <v>0</v>
      </c>
      <c r="E1846" t="s">
        <v>18</v>
      </c>
      <c r="F1846">
        <v>37705</v>
      </c>
      <c r="G1846" t="s">
        <v>19</v>
      </c>
      <c r="H1846">
        <v>1</v>
      </c>
      <c r="I1846" t="s">
        <v>15</v>
      </c>
      <c r="J1846">
        <v>19</v>
      </c>
      <c r="K1846" t="s">
        <v>45</v>
      </c>
      <c r="L1846">
        <v>41.614266669999999</v>
      </c>
      <c r="M1846">
        <v>-93.646152779999994</v>
      </c>
      <c r="O1846" t="s">
        <v>134</v>
      </c>
    </row>
    <row r="1847" spans="1:16" x14ac:dyDescent="0.25">
      <c r="A1847">
        <v>2021190210</v>
      </c>
      <c r="B1847">
        <v>2021</v>
      </c>
      <c r="C1847" s="5">
        <v>51</v>
      </c>
      <c r="D1847">
        <v>0</v>
      </c>
      <c r="E1847" t="s">
        <v>18</v>
      </c>
      <c r="F1847">
        <v>98709</v>
      </c>
      <c r="G1847" t="s">
        <v>25</v>
      </c>
      <c r="H1847">
        <v>1</v>
      </c>
      <c r="I1847" t="s">
        <v>15</v>
      </c>
      <c r="J1847">
        <v>19</v>
      </c>
      <c r="K1847" t="s">
        <v>45</v>
      </c>
      <c r="L1847">
        <v>41.565944440000003</v>
      </c>
      <c r="M1847">
        <v>-90.610788889999995</v>
      </c>
      <c r="O1847" t="s">
        <v>134</v>
      </c>
    </row>
    <row r="1848" spans="1:16" x14ac:dyDescent="0.25">
      <c r="A1848">
        <v>2021190211</v>
      </c>
      <c r="B1848">
        <v>2021</v>
      </c>
      <c r="C1848" s="5">
        <v>62</v>
      </c>
      <c r="D1848">
        <v>0</v>
      </c>
      <c r="E1848" t="s">
        <v>18</v>
      </c>
      <c r="F1848">
        <v>72706</v>
      </c>
      <c r="G1848" t="s">
        <v>22</v>
      </c>
      <c r="H1848">
        <v>1</v>
      </c>
      <c r="I1848" t="s">
        <v>15</v>
      </c>
      <c r="J1848">
        <v>19</v>
      </c>
      <c r="K1848" t="s">
        <v>45</v>
      </c>
      <c r="L1848">
        <v>42.685491669999998</v>
      </c>
      <c r="M1848">
        <v>-91.022652780000001</v>
      </c>
      <c r="P1848" t="s">
        <v>135</v>
      </c>
    </row>
    <row r="1849" spans="1:16" x14ac:dyDescent="0.25">
      <c r="A1849">
        <v>2021190215</v>
      </c>
      <c r="B1849">
        <v>2021</v>
      </c>
      <c r="C1849" s="5">
        <v>65</v>
      </c>
      <c r="D1849">
        <v>0</v>
      </c>
      <c r="E1849" t="s">
        <v>18</v>
      </c>
      <c r="F1849">
        <v>72706</v>
      </c>
      <c r="G1849" t="s">
        <v>22</v>
      </c>
      <c r="H1849">
        <v>1</v>
      </c>
      <c r="I1849" t="s">
        <v>15</v>
      </c>
      <c r="J1849">
        <v>19</v>
      </c>
      <c r="K1849" t="s">
        <v>45</v>
      </c>
      <c r="L1849">
        <v>42.692025000000001</v>
      </c>
      <c r="M1849">
        <v>-92.477586110000004</v>
      </c>
      <c r="P1849" t="s">
        <v>135</v>
      </c>
    </row>
    <row r="1850" spans="1:16" x14ac:dyDescent="0.25">
      <c r="A1850">
        <v>2021190217</v>
      </c>
      <c r="B1850">
        <v>2021</v>
      </c>
      <c r="C1850" s="5">
        <v>68</v>
      </c>
      <c r="D1850">
        <v>0</v>
      </c>
      <c r="E1850" t="s">
        <v>18</v>
      </c>
      <c r="F1850">
        <v>98706</v>
      </c>
      <c r="G1850" t="s">
        <v>25</v>
      </c>
      <c r="H1850">
        <v>1</v>
      </c>
      <c r="I1850" t="s">
        <v>15</v>
      </c>
      <c r="J1850">
        <v>19</v>
      </c>
      <c r="K1850" t="s">
        <v>45</v>
      </c>
      <c r="L1850">
        <v>41.600452779999998</v>
      </c>
      <c r="M1850">
        <v>-93.640177780000002</v>
      </c>
      <c r="P1850" t="s">
        <v>135</v>
      </c>
    </row>
    <row r="1851" spans="1:16" x14ac:dyDescent="0.25">
      <c r="A1851">
        <v>2021190218</v>
      </c>
      <c r="B1851">
        <v>2021</v>
      </c>
      <c r="C1851" s="5">
        <v>60</v>
      </c>
      <c r="D1851">
        <v>0</v>
      </c>
      <c r="E1851" t="s">
        <v>18</v>
      </c>
      <c r="F1851">
        <v>37706</v>
      </c>
      <c r="G1851" t="s">
        <v>19</v>
      </c>
      <c r="H1851">
        <v>1</v>
      </c>
      <c r="I1851" t="s">
        <v>15</v>
      </c>
      <c r="J1851">
        <v>19</v>
      </c>
      <c r="K1851" t="s">
        <v>45</v>
      </c>
      <c r="L1851">
        <v>41.581283329999998</v>
      </c>
      <c r="M1851">
        <v>-93.596922219999996</v>
      </c>
      <c r="P1851" t="s">
        <v>135</v>
      </c>
    </row>
    <row r="1852" spans="1:16" x14ac:dyDescent="0.25">
      <c r="A1852">
        <v>2021190223</v>
      </c>
      <c r="B1852">
        <v>2021</v>
      </c>
      <c r="C1852" s="5">
        <v>23</v>
      </c>
      <c r="D1852">
        <v>1</v>
      </c>
      <c r="E1852" t="s">
        <v>13</v>
      </c>
      <c r="F1852">
        <v>76705</v>
      </c>
      <c r="G1852" t="s">
        <v>23</v>
      </c>
      <c r="H1852">
        <v>1</v>
      </c>
      <c r="I1852" t="s">
        <v>15</v>
      </c>
      <c r="J1852">
        <v>19</v>
      </c>
      <c r="K1852" t="s">
        <v>45</v>
      </c>
      <c r="L1852">
        <v>41.964083330000001</v>
      </c>
      <c r="M1852">
        <v>-92.38278056</v>
      </c>
      <c r="O1852" t="s">
        <v>134</v>
      </c>
    </row>
    <row r="1853" spans="1:16" x14ac:dyDescent="0.25">
      <c r="A1853">
        <v>2021190229</v>
      </c>
      <c r="B1853">
        <v>2021</v>
      </c>
      <c r="C1853" s="5">
        <v>51</v>
      </c>
      <c r="D1853">
        <v>0</v>
      </c>
      <c r="E1853" t="s">
        <v>18</v>
      </c>
      <c r="F1853">
        <v>72706</v>
      </c>
      <c r="G1853" t="s">
        <v>22</v>
      </c>
      <c r="H1853">
        <v>1</v>
      </c>
      <c r="I1853" t="s">
        <v>15</v>
      </c>
      <c r="J1853">
        <v>19</v>
      </c>
      <c r="K1853" t="s">
        <v>45</v>
      </c>
      <c r="L1853">
        <v>42.493072220000002</v>
      </c>
      <c r="M1853">
        <v>-92.453130560000005</v>
      </c>
      <c r="O1853" t="s">
        <v>134</v>
      </c>
    </row>
    <row r="1854" spans="1:16" x14ac:dyDescent="0.25">
      <c r="A1854">
        <v>2021190235</v>
      </c>
      <c r="B1854">
        <v>2021</v>
      </c>
      <c r="C1854" s="5">
        <v>32</v>
      </c>
      <c r="D1854">
        <v>0</v>
      </c>
      <c r="E1854" t="s">
        <v>18</v>
      </c>
      <c r="F1854">
        <v>53705</v>
      </c>
      <c r="G1854" t="s">
        <v>20</v>
      </c>
      <c r="H1854">
        <v>1</v>
      </c>
      <c r="I1854" t="s">
        <v>15</v>
      </c>
      <c r="J1854">
        <v>19</v>
      </c>
      <c r="K1854" t="s">
        <v>45</v>
      </c>
      <c r="L1854">
        <v>41.538258329999998</v>
      </c>
      <c r="M1854">
        <v>-90.585541669999998</v>
      </c>
      <c r="O1854" t="s">
        <v>134</v>
      </c>
    </row>
    <row r="1855" spans="1:16" x14ac:dyDescent="0.25">
      <c r="A1855">
        <v>2021190247</v>
      </c>
      <c r="B1855">
        <v>2021</v>
      </c>
      <c r="C1855" s="5">
        <v>54</v>
      </c>
      <c r="D1855">
        <v>1</v>
      </c>
      <c r="E1855" t="s">
        <v>13</v>
      </c>
      <c r="F1855">
        <v>98706</v>
      </c>
      <c r="G1855" t="s">
        <v>25</v>
      </c>
      <c r="H1855">
        <v>1</v>
      </c>
      <c r="I1855" t="s">
        <v>15</v>
      </c>
      <c r="J1855">
        <v>19</v>
      </c>
      <c r="K1855" t="s">
        <v>45</v>
      </c>
      <c r="L1855">
        <v>41.466097220000002</v>
      </c>
      <c r="M1855">
        <v>-95.603886110000005</v>
      </c>
      <c r="O1855" t="s">
        <v>134</v>
      </c>
    </row>
    <row r="1856" spans="1:16" x14ac:dyDescent="0.25">
      <c r="A1856">
        <v>2021190254</v>
      </c>
      <c r="B1856">
        <v>2021</v>
      </c>
      <c r="C1856" s="5">
        <v>43</v>
      </c>
      <c r="D1856">
        <v>0</v>
      </c>
      <c r="E1856" t="s">
        <v>18</v>
      </c>
      <c r="F1856">
        <v>73706</v>
      </c>
      <c r="G1856" t="s">
        <v>14</v>
      </c>
      <c r="H1856">
        <v>1</v>
      </c>
      <c r="I1856" t="s">
        <v>15</v>
      </c>
      <c r="J1856">
        <v>19</v>
      </c>
      <c r="K1856" t="s">
        <v>45</v>
      </c>
      <c r="L1856">
        <v>41.569913890000002</v>
      </c>
      <c r="M1856">
        <v>-93.606269440000005</v>
      </c>
      <c r="O1856" t="s">
        <v>134</v>
      </c>
    </row>
    <row r="1857" spans="1:16" x14ac:dyDescent="0.25">
      <c r="A1857">
        <v>2021190264</v>
      </c>
      <c r="B1857">
        <v>2021</v>
      </c>
      <c r="C1857" s="5">
        <v>60</v>
      </c>
      <c r="D1857">
        <v>0</v>
      </c>
      <c r="E1857" t="s">
        <v>18</v>
      </c>
      <c r="F1857">
        <v>72706</v>
      </c>
      <c r="G1857" t="s">
        <v>22</v>
      </c>
      <c r="H1857">
        <v>1</v>
      </c>
      <c r="I1857" t="s">
        <v>15</v>
      </c>
      <c r="J1857">
        <v>19</v>
      </c>
      <c r="K1857" t="s">
        <v>45</v>
      </c>
      <c r="L1857">
        <v>41.931277780000002</v>
      </c>
      <c r="M1857">
        <v>-92.545919440000006</v>
      </c>
      <c r="P1857" t="s">
        <v>135</v>
      </c>
    </row>
    <row r="1858" spans="1:16" x14ac:dyDescent="0.25">
      <c r="A1858">
        <v>2021190271</v>
      </c>
      <c r="B1858">
        <v>2021</v>
      </c>
      <c r="C1858" s="5">
        <v>25</v>
      </c>
      <c r="D1858">
        <v>0</v>
      </c>
      <c r="E1858" t="s">
        <v>18</v>
      </c>
      <c r="F1858">
        <v>72706</v>
      </c>
      <c r="G1858" t="s">
        <v>22</v>
      </c>
      <c r="H1858">
        <v>1</v>
      </c>
      <c r="I1858" t="s">
        <v>15</v>
      </c>
      <c r="J1858">
        <v>19</v>
      </c>
      <c r="K1858" t="s">
        <v>45</v>
      </c>
      <c r="L1858">
        <v>41.393113890000002</v>
      </c>
      <c r="M1858">
        <v>-92.901947219999997</v>
      </c>
      <c r="O1858" t="s">
        <v>134</v>
      </c>
    </row>
    <row r="1859" spans="1:16" x14ac:dyDescent="0.25">
      <c r="A1859">
        <v>2021190279</v>
      </c>
      <c r="B1859">
        <v>2021</v>
      </c>
      <c r="C1859" s="5">
        <v>62</v>
      </c>
      <c r="D1859">
        <v>1</v>
      </c>
      <c r="E1859" t="s">
        <v>13</v>
      </c>
      <c r="F1859">
        <v>72706</v>
      </c>
      <c r="G1859" t="s">
        <v>22</v>
      </c>
      <c r="H1859">
        <v>1</v>
      </c>
      <c r="I1859" t="s">
        <v>15</v>
      </c>
      <c r="J1859">
        <v>19</v>
      </c>
      <c r="K1859" t="s">
        <v>45</v>
      </c>
      <c r="L1859">
        <v>41.695044439999997</v>
      </c>
      <c r="M1859">
        <v>-90.850791670000007</v>
      </c>
      <c r="P1859" t="s">
        <v>135</v>
      </c>
    </row>
    <row r="1860" spans="1:16" x14ac:dyDescent="0.25">
      <c r="A1860">
        <v>2021190281</v>
      </c>
      <c r="B1860">
        <v>2021</v>
      </c>
      <c r="C1860" s="5">
        <v>52</v>
      </c>
      <c r="D1860">
        <v>0</v>
      </c>
      <c r="E1860" t="s">
        <v>18</v>
      </c>
      <c r="F1860">
        <v>72706</v>
      </c>
      <c r="G1860" t="s">
        <v>22</v>
      </c>
      <c r="H1860">
        <v>1</v>
      </c>
      <c r="I1860" t="s">
        <v>15</v>
      </c>
      <c r="J1860">
        <v>19</v>
      </c>
      <c r="K1860" t="s">
        <v>45</v>
      </c>
      <c r="L1860">
        <v>41.588908330000002</v>
      </c>
      <c r="M1860">
        <v>-93.596263890000003</v>
      </c>
      <c r="O1860" t="s">
        <v>134</v>
      </c>
    </row>
    <row r="1861" spans="1:16" x14ac:dyDescent="0.25">
      <c r="A1861">
        <v>2021190287</v>
      </c>
      <c r="B1861">
        <v>2021</v>
      </c>
      <c r="C1861" s="5">
        <v>52</v>
      </c>
      <c r="D1861">
        <v>0</v>
      </c>
      <c r="E1861" t="s">
        <v>18</v>
      </c>
      <c r="F1861">
        <v>72706</v>
      </c>
      <c r="G1861" t="s">
        <v>22</v>
      </c>
      <c r="H1861">
        <v>1</v>
      </c>
      <c r="I1861" t="s">
        <v>15</v>
      </c>
      <c r="J1861">
        <v>19</v>
      </c>
      <c r="K1861" t="s">
        <v>45</v>
      </c>
      <c r="L1861">
        <v>42.740966669999999</v>
      </c>
      <c r="M1861">
        <v>-92.406302780000004</v>
      </c>
      <c r="O1861" t="s">
        <v>134</v>
      </c>
    </row>
    <row r="1862" spans="1:16" x14ac:dyDescent="0.25">
      <c r="A1862">
        <v>2021190293</v>
      </c>
      <c r="B1862">
        <v>2021</v>
      </c>
      <c r="C1862" s="5">
        <v>37</v>
      </c>
      <c r="D1862">
        <v>0</v>
      </c>
      <c r="E1862" t="s">
        <v>18</v>
      </c>
      <c r="F1862">
        <v>53706</v>
      </c>
      <c r="G1862" t="s">
        <v>20</v>
      </c>
      <c r="H1862">
        <v>1</v>
      </c>
      <c r="I1862" t="s">
        <v>15</v>
      </c>
      <c r="J1862">
        <v>19</v>
      </c>
      <c r="K1862" t="s">
        <v>45</v>
      </c>
      <c r="L1862">
        <v>41.523658330000004</v>
      </c>
      <c r="M1862">
        <v>-93.696716670000001</v>
      </c>
      <c r="O1862" t="s">
        <v>134</v>
      </c>
    </row>
    <row r="1863" spans="1:16" x14ac:dyDescent="0.25">
      <c r="A1863">
        <v>2021190297</v>
      </c>
      <c r="B1863">
        <v>2021</v>
      </c>
      <c r="C1863" s="5">
        <v>28</v>
      </c>
      <c r="D1863">
        <v>0</v>
      </c>
      <c r="E1863" t="s">
        <v>18</v>
      </c>
      <c r="F1863">
        <v>72706</v>
      </c>
      <c r="G1863" t="s">
        <v>22</v>
      </c>
      <c r="H1863">
        <v>1</v>
      </c>
      <c r="I1863" t="s">
        <v>15</v>
      </c>
      <c r="J1863">
        <v>19</v>
      </c>
      <c r="K1863" t="s">
        <v>45</v>
      </c>
      <c r="L1863">
        <v>40.84537778</v>
      </c>
      <c r="M1863">
        <v>-93.499475000000004</v>
      </c>
      <c r="O1863" t="s">
        <v>134</v>
      </c>
    </row>
    <row r="1864" spans="1:16" x14ac:dyDescent="0.25">
      <c r="A1864">
        <v>2021190300</v>
      </c>
      <c r="B1864">
        <v>2021</v>
      </c>
      <c r="C1864" s="5">
        <v>55</v>
      </c>
      <c r="D1864">
        <v>0</v>
      </c>
      <c r="E1864" t="s">
        <v>18</v>
      </c>
      <c r="F1864">
        <v>72706</v>
      </c>
      <c r="G1864" t="s">
        <v>22</v>
      </c>
      <c r="H1864">
        <v>1</v>
      </c>
      <c r="I1864" t="s">
        <v>15</v>
      </c>
      <c r="J1864">
        <v>19</v>
      </c>
      <c r="K1864" t="s">
        <v>45</v>
      </c>
      <c r="L1864">
        <v>42.147658329999999</v>
      </c>
      <c r="M1864">
        <v>-91.820177779999995</v>
      </c>
      <c r="O1864" t="s">
        <v>134</v>
      </c>
    </row>
    <row r="1865" spans="1:16" x14ac:dyDescent="0.25">
      <c r="A1865">
        <v>2021190330</v>
      </c>
      <c r="B1865">
        <v>2021</v>
      </c>
      <c r="C1865" s="5">
        <v>21</v>
      </c>
      <c r="D1865">
        <v>1</v>
      </c>
      <c r="E1865" t="s">
        <v>13</v>
      </c>
      <c r="F1865">
        <v>37705</v>
      </c>
      <c r="G1865" t="s">
        <v>19</v>
      </c>
      <c r="H1865">
        <v>1</v>
      </c>
      <c r="I1865" t="s">
        <v>15</v>
      </c>
      <c r="J1865">
        <v>19</v>
      </c>
      <c r="K1865" t="s">
        <v>45</v>
      </c>
      <c r="L1865">
        <v>41.962833330000002</v>
      </c>
      <c r="M1865">
        <v>-91.690347220000007</v>
      </c>
      <c r="O1865" t="s">
        <v>134</v>
      </c>
    </row>
    <row r="1866" spans="1:16" x14ac:dyDescent="0.25">
      <c r="A1866">
        <v>2021190332</v>
      </c>
      <c r="B1866">
        <v>2021</v>
      </c>
      <c r="C1866" s="5">
        <v>28</v>
      </c>
      <c r="D1866">
        <v>0</v>
      </c>
      <c r="E1866" t="s">
        <v>18</v>
      </c>
      <c r="F1866">
        <v>72706</v>
      </c>
      <c r="G1866" t="s">
        <v>22</v>
      </c>
      <c r="H1866">
        <v>1</v>
      </c>
      <c r="I1866" t="s">
        <v>15</v>
      </c>
      <c r="J1866">
        <v>19</v>
      </c>
      <c r="K1866" t="s">
        <v>45</v>
      </c>
      <c r="L1866">
        <v>42.524794440000001</v>
      </c>
      <c r="M1866">
        <v>-96.359763889999996</v>
      </c>
      <c r="O1866" t="s">
        <v>134</v>
      </c>
    </row>
    <row r="1867" spans="1:16" x14ac:dyDescent="0.25">
      <c r="A1867">
        <v>2021200006</v>
      </c>
      <c r="B1867">
        <v>2021</v>
      </c>
      <c r="C1867" s="5">
        <v>52</v>
      </c>
      <c r="D1867">
        <v>0</v>
      </c>
      <c r="E1867" t="s">
        <v>18</v>
      </c>
      <c r="F1867">
        <v>72706</v>
      </c>
      <c r="G1867" t="s">
        <v>22</v>
      </c>
      <c r="H1867">
        <v>1</v>
      </c>
      <c r="I1867" t="s">
        <v>15</v>
      </c>
      <c r="J1867">
        <v>20</v>
      </c>
      <c r="K1867" t="s">
        <v>46</v>
      </c>
      <c r="L1867">
        <v>38.340763889999998</v>
      </c>
      <c r="M1867">
        <v>-94.627397220000006</v>
      </c>
      <c r="O1867" t="s">
        <v>134</v>
      </c>
    </row>
    <row r="1868" spans="1:16" x14ac:dyDescent="0.25">
      <c r="A1868">
        <v>2021200045</v>
      </c>
      <c r="B1868">
        <v>2021</v>
      </c>
      <c r="C1868" s="5">
        <v>33</v>
      </c>
      <c r="D1868">
        <v>0</v>
      </c>
      <c r="E1868" t="s">
        <v>18</v>
      </c>
      <c r="F1868">
        <v>72706</v>
      </c>
      <c r="G1868" t="s">
        <v>22</v>
      </c>
      <c r="H1868">
        <v>1</v>
      </c>
      <c r="I1868" t="s">
        <v>15</v>
      </c>
      <c r="J1868">
        <v>20</v>
      </c>
      <c r="K1868" t="s">
        <v>46</v>
      </c>
      <c r="L1868">
        <v>37.620383330000003</v>
      </c>
      <c r="M1868">
        <v>-100.0151056</v>
      </c>
      <c r="O1868" t="s">
        <v>134</v>
      </c>
    </row>
    <row r="1869" spans="1:16" x14ac:dyDescent="0.25">
      <c r="A1869">
        <v>2021200093</v>
      </c>
      <c r="B1869">
        <v>2021</v>
      </c>
      <c r="C1869" s="5">
        <v>87</v>
      </c>
      <c r="D1869">
        <v>0</v>
      </c>
      <c r="E1869" t="s">
        <v>18</v>
      </c>
      <c r="F1869">
        <v>76739</v>
      </c>
      <c r="G1869" t="s">
        <v>23</v>
      </c>
      <c r="H1869">
        <v>1</v>
      </c>
      <c r="I1869" t="s">
        <v>15</v>
      </c>
      <c r="J1869">
        <v>20</v>
      </c>
      <c r="K1869" t="s">
        <v>46</v>
      </c>
      <c r="L1869">
        <v>37.34123056</v>
      </c>
      <c r="M1869">
        <v>-100.00083890000001</v>
      </c>
      <c r="P1869" t="s">
        <v>135</v>
      </c>
    </row>
    <row r="1870" spans="1:16" x14ac:dyDescent="0.25">
      <c r="A1870">
        <v>2021200107</v>
      </c>
      <c r="B1870">
        <v>2021</v>
      </c>
      <c r="C1870" s="5">
        <v>61</v>
      </c>
      <c r="D1870">
        <v>0</v>
      </c>
      <c r="E1870" t="s">
        <v>18</v>
      </c>
      <c r="F1870">
        <v>76706</v>
      </c>
      <c r="G1870" t="s">
        <v>23</v>
      </c>
      <c r="H1870">
        <v>1</v>
      </c>
      <c r="I1870" t="s">
        <v>15</v>
      </c>
      <c r="J1870">
        <v>20</v>
      </c>
      <c r="K1870" t="s">
        <v>46</v>
      </c>
      <c r="L1870">
        <v>37.19363611</v>
      </c>
      <c r="M1870">
        <v>-99.866116669999997</v>
      </c>
      <c r="P1870" t="s">
        <v>135</v>
      </c>
    </row>
    <row r="1871" spans="1:16" x14ac:dyDescent="0.25">
      <c r="A1871">
        <v>2021200112</v>
      </c>
      <c r="B1871">
        <v>2021</v>
      </c>
      <c r="C1871" s="5">
        <v>37</v>
      </c>
      <c r="D1871">
        <v>0</v>
      </c>
      <c r="E1871" t="s">
        <v>18</v>
      </c>
      <c r="F1871">
        <v>37706</v>
      </c>
      <c r="G1871" t="s">
        <v>19</v>
      </c>
      <c r="H1871">
        <v>1</v>
      </c>
      <c r="I1871" t="s">
        <v>15</v>
      </c>
      <c r="J1871">
        <v>20</v>
      </c>
      <c r="K1871" t="s">
        <v>46</v>
      </c>
      <c r="L1871">
        <v>37.60600556</v>
      </c>
      <c r="M1871">
        <v>-97.280591670000007</v>
      </c>
      <c r="O1871" t="s">
        <v>134</v>
      </c>
    </row>
    <row r="1872" spans="1:16" x14ac:dyDescent="0.25">
      <c r="A1872">
        <v>2021200119</v>
      </c>
      <c r="B1872">
        <v>2021</v>
      </c>
      <c r="C1872" s="5">
        <v>52</v>
      </c>
      <c r="D1872">
        <v>0</v>
      </c>
      <c r="E1872" t="s">
        <v>18</v>
      </c>
      <c r="F1872">
        <v>72706</v>
      </c>
      <c r="G1872" t="s">
        <v>22</v>
      </c>
      <c r="H1872">
        <v>1</v>
      </c>
      <c r="I1872" t="s">
        <v>15</v>
      </c>
      <c r="J1872">
        <v>20</v>
      </c>
      <c r="K1872" t="s">
        <v>46</v>
      </c>
      <c r="L1872">
        <v>37.338019439999997</v>
      </c>
      <c r="M1872">
        <v>-95.259247220000006</v>
      </c>
      <c r="O1872" t="s">
        <v>134</v>
      </c>
    </row>
    <row r="1873" spans="1:16" x14ac:dyDescent="0.25">
      <c r="A1873">
        <v>2021200127</v>
      </c>
      <c r="B1873">
        <v>2021</v>
      </c>
      <c r="C1873" s="5">
        <v>72</v>
      </c>
      <c r="D1873">
        <v>0</v>
      </c>
      <c r="E1873" t="s">
        <v>18</v>
      </c>
      <c r="F1873">
        <v>72706</v>
      </c>
      <c r="G1873" t="s">
        <v>22</v>
      </c>
      <c r="H1873">
        <v>1</v>
      </c>
      <c r="I1873" t="s">
        <v>15</v>
      </c>
      <c r="J1873">
        <v>20</v>
      </c>
      <c r="K1873" t="s">
        <v>46</v>
      </c>
      <c r="L1873">
        <v>39.190550000000002</v>
      </c>
      <c r="M1873">
        <v>-96.602283330000006</v>
      </c>
      <c r="P1873" t="s">
        <v>135</v>
      </c>
    </row>
    <row r="1874" spans="1:16" x14ac:dyDescent="0.25">
      <c r="A1874">
        <v>2021200148</v>
      </c>
      <c r="B1874">
        <v>2021</v>
      </c>
      <c r="C1874" s="5">
        <v>70</v>
      </c>
      <c r="D1874">
        <v>0</v>
      </c>
      <c r="E1874" t="s">
        <v>18</v>
      </c>
      <c r="F1874">
        <v>72706</v>
      </c>
      <c r="G1874" t="s">
        <v>22</v>
      </c>
      <c r="H1874">
        <v>1</v>
      </c>
      <c r="I1874" t="s">
        <v>15</v>
      </c>
      <c r="J1874">
        <v>20</v>
      </c>
      <c r="K1874" t="s">
        <v>46</v>
      </c>
      <c r="L1874">
        <v>39.364636109999999</v>
      </c>
      <c r="M1874">
        <v>-99.833569440000005</v>
      </c>
      <c r="P1874" t="s">
        <v>135</v>
      </c>
    </row>
    <row r="1875" spans="1:16" x14ac:dyDescent="0.25">
      <c r="A1875">
        <v>2021200156</v>
      </c>
      <c r="B1875">
        <v>2021</v>
      </c>
      <c r="C1875" s="5">
        <v>47</v>
      </c>
      <c r="D1875">
        <v>0</v>
      </c>
      <c r="E1875" t="s">
        <v>18</v>
      </c>
      <c r="F1875">
        <v>72706</v>
      </c>
      <c r="G1875" t="s">
        <v>22</v>
      </c>
      <c r="H1875">
        <v>1</v>
      </c>
      <c r="I1875" t="s">
        <v>15</v>
      </c>
      <c r="J1875">
        <v>20</v>
      </c>
      <c r="K1875" t="s">
        <v>46</v>
      </c>
      <c r="L1875">
        <v>39.133324999999999</v>
      </c>
      <c r="M1875">
        <v>-101.0562556</v>
      </c>
      <c r="O1875" t="s">
        <v>134</v>
      </c>
    </row>
    <row r="1876" spans="1:16" x14ac:dyDescent="0.25">
      <c r="A1876">
        <v>2021200179</v>
      </c>
      <c r="B1876">
        <v>2021</v>
      </c>
      <c r="C1876" s="5">
        <v>45</v>
      </c>
      <c r="D1876">
        <v>0</v>
      </c>
      <c r="E1876" t="s">
        <v>18</v>
      </c>
      <c r="F1876">
        <v>72706</v>
      </c>
      <c r="G1876" t="s">
        <v>22</v>
      </c>
      <c r="H1876">
        <v>1</v>
      </c>
      <c r="I1876" t="s">
        <v>15</v>
      </c>
      <c r="J1876">
        <v>20</v>
      </c>
      <c r="K1876" t="s">
        <v>46</v>
      </c>
      <c r="L1876">
        <v>38.918424999999999</v>
      </c>
      <c r="M1876">
        <v>-97.390663889999999</v>
      </c>
      <c r="O1876" t="s">
        <v>134</v>
      </c>
    </row>
    <row r="1877" spans="1:16" x14ac:dyDescent="0.25">
      <c r="A1877">
        <v>2021200186</v>
      </c>
      <c r="B1877">
        <v>2021</v>
      </c>
      <c r="C1877" s="5">
        <v>51</v>
      </c>
      <c r="D1877">
        <v>0</v>
      </c>
      <c r="E1877" t="s">
        <v>18</v>
      </c>
      <c r="F1877">
        <v>76701</v>
      </c>
      <c r="G1877" t="s">
        <v>23</v>
      </c>
      <c r="H1877">
        <v>1</v>
      </c>
      <c r="I1877" t="s">
        <v>15</v>
      </c>
      <c r="J1877">
        <v>20</v>
      </c>
      <c r="K1877" t="s">
        <v>46</v>
      </c>
      <c r="L1877">
        <v>38.956680560000002</v>
      </c>
      <c r="M1877">
        <v>-94.677030560000006</v>
      </c>
      <c r="O1877" t="s">
        <v>134</v>
      </c>
    </row>
    <row r="1878" spans="1:16" x14ac:dyDescent="0.25">
      <c r="A1878">
        <v>2021200221</v>
      </c>
      <c r="B1878">
        <v>2021</v>
      </c>
      <c r="C1878" s="5">
        <v>39</v>
      </c>
      <c r="D1878">
        <v>0</v>
      </c>
      <c r="E1878" t="s">
        <v>18</v>
      </c>
      <c r="F1878">
        <v>73706</v>
      </c>
      <c r="G1878" t="s">
        <v>14</v>
      </c>
      <c r="H1878">
        <v>1</v>
      </c>
      <c r="I1878" t="s">
        <v>15</v>
      </c>
      <c r="J1878">
        <v>20</v>
      </c>
      <c r="K1878" t="s">
        <v>46</v>
      </c>
      <c r="L1878">
        <v>37.244838889999997</v>
      </c>
      <c r="M1878">
        <v>-96.963627779999996</v>
      </c>
      <c r="O1878" t="s">
        <v>134</v>
      </c>
    </row>
    <row r="1879" spans="1:16" x14ac:dyDescent="0.25">
      <c r="A1879">
        <v>2021200228</v>
      </c>
      <c r="B1879">
        <v>2021</v>
      </c>
      <c r="C1879" s="5">
        <v>26</v>
      </c>
      <c r="D1879">
        <v>0</v>
      </c>
      <c r="E1879" t="s">
        <v>18</v>
      </c>
      <c r="F1879">
        <v>73734</v>
      </c>
      <c r="G1879" t="s">
        <v>14</v>
      </c>
      <c r="H1879">
        <v>1</v>
      </c>
      <c r="I1879" t="s">
        <v>15</v>
      </c>
      <c r="J1879">
        <v>20</v>
      </c>
      <c r="K1879" t="s">
        <v>46</v>
      </c>
      <c r="L1879">
        <v>39.853333329999998</v>
      </c>
      <c r="M1879">
        <v>-95.182811110000003</v>
      </c>
      <c r="O1879" t="s">
        <v>134</v>
      </c>
    </row>
    <row r="1880" spans="1:16" x14ac:dyDescent="0.25">
      <c r="A1880">
        <v>2021200233</v>
      </c>
      <c r="B1880">
        <v>2021</v>
      </c>
      <c r="C1880" s="5">
        <v>34</v>
      </c>
      <c r="D1880">
        <v>0</v>
      </c>
      <c r="E1880" t="s">
        <v>18</v>
      </c>
      <c r="F1880">
        <v>37706</v>
      </c>
      <c r="G1880" t="s">
        <v>19</v>
      </c>
      <c r="H1880">
        <v>1</v>
      </c>
      <c r="I1880" t="s">
        <v>15</v>
      </c>
      <c r="J1880">
        <v>20</v>
      </c>
      <c r="K1880" t="s">
        <v>46</v>
      </c>
      <c r="L1880">
        <v>37.63550833</v>
      </c>
      <c r="M1880">
        <v>-97.480402780000006</v>
      </c>
      <c r="O1880" t="s">
        <v>134</v>
      </c>
    </row>
    <row r="1881" spans="1:16" x14ac:dyDescent="0.25">
      <c r="A1881">
        <v>2021200237</v>
      </c>
      <c r="B1881">
        <v>2021</v>
      </c>
      <c r="C1881" s="5">
        <v>28</v>
      </c>
      <c r="D1881">
        <v>0</v>
      </c>
      <c r="E1881" t="s">
        <v>18</v>
      </c>
      <c r="F1881">
        <v>76705</v>
      </c>
      <c r="G1881" t="s">
        <v>23</v>
      </c>
      <c r="H1881">
        <v>1</v>
      </c>
      <c r="I1881" t="s">
        <v>15</v>
      </c>
      <c r="J1881">
        <v>20</v>
      </c>
      <c r="K1881" t="s">
        <v>46</v>
      </c>
      <c r="L1881">
        <v>38.684177779999999</v>
      </c>
      <c r="M1881">
        <v>-96.494874999999993</v>
      </c>
      <c r="O1881" t="s">
        <v>134</v>
      </c>
    </row>
    <row r="1882" spans="1:16" x14ac:dyDescent="0.25">
      <c r="A1882">
        <v>2021200237</v>
      </c>
      <c r="B1882">
        <v>2021</v>
      </c>
      <c r="C1882" s="5">
        <v>20</v>
      </c>
      <c r="D1882">
        <v>0</v>
      </c>
      <c r="E1882" t="s">
        <v>18</v>
      </c>
      <c r="F1882">
        <v>76705</v>
      </c>
      <c r="G1882" t="s">
        <v>23</v>
      </c>
      <c r="H1882">
        <v>2</v>
      </c>
      <c r="I1882" t="s">
        <v>21</v>
      </c>
      <c r="J1882">
        <v>20</v>
      </c>
      <c r="K1882" t="s">
        <v>46</v>
      </c>
      <c r="L1882">
        <v>38.684177779999999</v>
      </c>
      <c r="M1882">
        <v>-96.494874999999993</v>
      </c>
      <c r="O1882" t="s">
        <v>134</v>
      </c>
    </row>
    <row r="1883" spans="1:16" x14ac:dyDescent="0.25">
      <c r="A1883">
        <v>2021200244</v>
      </c>
      <c r="B1883">
        <v>2021</v>
      </c>
      <c r="C1883" s="5">
        <v>58</v>
      </c>
      <c r="D1883">
        <v>0</v>
      </c>
      <c r="E1883" t="s">
        <v>18</v>
      </c>
      <c r="F1883">
        <v>72706</v>
      </c>
      <c r="G1883" t="s">
        <v>22</v>
      </c>
      <c r="H1883">
        <v>1</v>
      </c>
      <c r="I1883" t="s">
        <v>15</v>
      </c>
      <c r="J1883">
        <v>20</v>
      </c>
      <c r="K1883" t="s">
        <v>46</v>
      </c>
      <c r="L1883">
        <v>37.619419440000001</v>
      </c>
      <c r="M1883">
        <v>-96.029230560000002</v>
      </c>
      <c r="P1883" t="s">
        <v>135</v>
      </c>
    </row>
    <row r="1884" spans="1:16" x14ac:dyDescent="0.25">
      <c r="A1884">
        <v>2021200250</v>
      </c>
      <c r="B1884">
        <v>2021</v>
      </c>
      <c r="C1884" s="5">
        <v>62</v>
      </c>
      <c r="D1884">
        <v>0</v>
      </c>
      <c r="E1884" t="s">
        <v>18</v>
      </c>
      <c r="F1884">
        <v>72706</v>
      </c>
      <c r="G1884" t="s">
        <v>22</v>
      </c>
      <c r="H1884">
        <v>1</v>
      </c>
      <c r="I1884" t="s">
        <v>15</v>
      </c>
      <c r="J1884">
        <v>20</v>
      </c>
      <c r="K1884" t="s">
        <v>46</v>
      </c>
      <c r="L1884">
        <v>38.031638890000004</v>
      </c>
      <c r="M1884">
        <v>-97.327361109999998</v>
      </c>
      <c r="P1884" t="s">
        <v>135</v>
      </c>
    </row>
    <row r="1885" spans="1:16" x14ac:dyDescent="0.25">
      <c r="A1885">
        <v>2021200253</v>
      </c>
      <c r="B1885">
        <v>2021</v>
      </c>
      <c r="C1885" s="5">
        <v>29</v>
      </c>
      <c r="D1885">
        <v>0</v>
      </c>
      <c r="E1885" t="s">
        <v>18</v>
      </c>
      <c r="F1885">
        <v>76706</v>
      </c>
      <c r="G1885" t="s">
        <v>23</v>
      </c>
      <c r="H1885">
        <v>1</v>
      </c>
      <c r="I1885" t="s">
        <v>15</v>
      </c>
      <c r="J1885">
        <v>20</v>
      </c>
      <c r="K1885" t="s">
        <v>46</v>
      </c>
      <c r="L1885">
        <v>38.908911109999998</v>
      </c>
      <c r="M1885">
        <v>-97.409341670000003</v>
      </c>
      <c r="O1885" t="s">
        <v>134</v>
      </c>
    </row>
    <row r="1886" spans="1:16" x14ac:dyDescent="0.25">
      <c r="A1886">
        <v>2021200289</v>
      </c>
      <c r="B1886">
        <v>2021</v>
      </c>
      <c r="C1886" s="5">
        <v>67</v>
      </c>
      <c r="D1886">
        <v>0</v>
      </c>
      <c r="E1886" t="s">
        <v>18</v>
      </c>
      <c r="F1886">
        <v>72706</v>
      </c>
      <c r="G1886" t="s">
        <v>22</v>
      </c>
      <c r="H1886">
        <v>1</v>
      </c>
      <c r="I1886" t="s">
        <v>15</v>
      </c>
      <c r="J1886">
        <v>20</v>
      </c>
      <c r="K1886" t="s">
        <v>46</v>
      </c>
      <c r="L1886">
        <v>37.668630559999997</v>
      </c>
      <c r="M1886">
        <v>-95.453630559999993</v>
      </c>
      <c r="P1886" t="s">
        <v>135</v>
      </c>
    </row>
    <row r="1887" spans="1:16" x14ac:dyDescent="0.25">
      <c r="A1887">
        <v>2021200314</v>
      </c>
      <c r="B1887">
        <v>2021</v>
      </c>
      <c r="C1887" s="5">
        <v>49</v>
      </c>
      <c r="D1887">
        <v>0</v>
      </c>
      <c r="E1887" t="s">
        <v>18</v>
      </c>
      <c r="F1887">
        <v>72706</v>
      </c>
      <c r="G1887" t="s">
        <v>22</v>
      </c>
      <c r="H1887">
        <v>1</v>
      </c>
      <c r="I1887" t="s">
        <v>15</v>
      </c>
      <c r="J1887">
        <v>20</v>
      </c>
      <c r="K1887" t="s">
        <v>46</v>
      </c>
      <c r="L1887">
        <v>37.636344440000002</v>
      </c>
      <c r="M1887">
        <v>-97.44964444</v>
      </c>
      <c r="O1887" t="s">
        <v>134</v>
      </c>
    </row>
    <row r="1888" spans="1:16" x14ac:dyDescent="0.25">
      <c r="A1888">
        <v>2021200316</v>
      </c>
      <c r="B1888">
        <v>2021</v>
      </c>
      <c r="C1888" s="5">
        <v>60</v>
      </c>
      <c r="D1888">
        <v>0</v>
      </c>
      <c r="E1888" t="s">
        <v>18</v>
      </c>
      <c r="F1888">
        <v>72706</v>
      </c>
      <c r="G1888" t="s">
        <v>22</v>
      </c>
      <c r="H1888">
        <v>1</v>
      </c>
      <c r="I1888" t="s">
        <v>15</v>
      </c>
      <c r="J1888">
        <v>20</v>
      </c>
      <c r="K1888" t="s">
        <v>46</v>
      </c>
      <c r="L1888">
        <v>37.64811667</v>
      </c>
      <c r="M1888">
        <v>-97.370847220000002</v>
      </c>
      <c r="P1888" t="s">
        <v>135</v>
      </c>
    </row>
    <row r="1889" spans="1:16" x14ac:dyDescent="0.25">
      <c r="A1889">
        <v>2021200316</v>
      </c>
      <c r="B1889">
        <v>2021</v>
      </c>
      <c r="C1889" s="5">
        <v>57</v>
      </c>
      <c r="D1889">
        <v>0</v>
      </c>
      <c r="E1889" t="s">
        <v>18</v>
      </c>
      <c r="F1889">
        <v>72706</v>
      </c>
      <c r="G1889" t="s">
        <v>22</v>
      </c>
      <c r="H1889">
        <v>2</v>
      </c>
      <c r="I1889" t="s">
        <v>21</v>
      </c>
      <c r="J1889">
        <v>20</v>
      </c>
      <c r="K1889" t="s">
        <v>46</v>
      </c>
      <c r="L1889">
        <v>37.64811667</v>
      </c>
      <c r="M1889">
        <v>-97.370847220000002</v>
      </c>
      <c r="P1889" t="s">
        <v>135</v>
      </c>
    </row>
    <row r="1890" spans="1:16" x14ac:dyDescent="0.25">
      <c r="A1890">
        <v>2021200333</v>
      </c>
      <c r="B1890">
        <v>2021</v>
      </c>
      <c r="C1890" s="5">
        <v>31</v>
      </c>
      <c r="D1890">
        <v>0</v>
      </c>
      <c r="E1890" t="s">
        <v>18</v>
      </c>
      <c r="F1890">
        <v>76706</v>
      </c>
      <c r="G1890" t="s">
        <v>23</v>
      </c>
      <c r="H1890">
        <v>1</v>
      </c>
      <c r="I1890" t="s">
        <v>15</v>
      </c>
      <c r="J1890">
        <v>20</v>
      </c>
      <c r="K1890" t="s">
        <v>46</v>
      </c>
      <c r="L1890">
        <v>39.030333329999998</v>
      </c>
      <c r="M1890">
        <v>-95.743619440000003</v>
      </c>
      <c r="O1890" t="s">
        <v>134</v>
      </c>
    </row>
    <row r="1891" spans="1:16" x14ac:dyDescent="0.25">
      <c r="A1891">
        <v>2021200363</v>
      </c>
      <c r="B1891">
        <v>2021</v>
      </c>
      <c r="C1891" s="5">
        <v>38</v>
      </c>
      <c r="D1891">
        <v>0</v>
      </c>
      <c r="E1891" t="s">
        <v>18</v>
      </c>
      <c r="F1891">
        <v>72706</v>
      </c>
      <c r="G1891" t="s">
        <v>22</v>
      </c>
      <c r="H1891">
        <v>1</v>
      </c>
      <c r="I1891" t="s">
        <v>15</v>
      </c>
      <c r="J1891">
        <v>20</v>
      </c>
      <c r="K1891" t="s">
        <v>46</v>
      </c>
      <c r="L1891">
        <v>39.190952780000003</v>
      </c>
      <c r="M1891">
        <v>-96.640230560000006</v>
      </c>
      <c r="O1891" t="s">
        <v>134</v>
      </c>
    </row>
    <row r="1892" spans="1:16" x14ac:dyDescent="0.25">
      <c r="A1892">
        <v>2021200378</v>
      </c>
      <c r="B1892">
        <v>2021</v>
      </c>
      <c r="C1892" s="5">
        <v>47</v>
      </c>
      <c r="D1892">
        <v>0</v>
      </c>
      <c r="E1892" t="s">
        <v>18</v>
      </c>
      <c r="F1892">
        <v>72706</v>
      </c>
      <c r="G1892" t="s">
        <v>22</v>
      </c>
      <c r="H1892">
        <v>1</v>
      </c>
      <c r="I1892" t="s">
        <v>15</v>
      </c>
      <c r="J1892">
        <v>20</v>
      </c>
      <c r="K1892" t="s">
        <v>46</v>
      </c>
      <c r="L1892">
        <v>39.08832778</v>
      </c>
      <c r="M1892">
        <v>-94.640369440000001</v>
      </c>
      <c r="O1892" t="s">
        <v>134</v>
      </c>
    </row>
    <row r="1893" spans="1:16" x14ac:dyDescent="0.25">
      <c r="A1893">
        <v>2021200379</v>
      </c>
      <c r="B1893">
        <v>2021</v>
      </c>
      <c r="C1893" s="5">
        <v>35</v>
      </c>
      <c r="D1893">
        <v>0</v>
      </c>
      <c r="E1893" t="s">
        <v>18</v>
      </c>
      <c r="F1893">
        <v>72706</v>
      </c>
      <c r="G1893" t="s">
        <v>22</v>
      </c>
      <c r="H1893">
        <v>1</v>
      </c>
      <c r="I1893" t="s">
        <v>15</v>
      </c>
      <c r="J1893">
        <v>20</v>
      </c>
      <c r="K1893" t="s">
        <v>46</v>
      </c>
      <c r="L1893">
        <v>39.23066944</v>
      </c>
      <c r="M1893">
        <v>-95.50505278</v>
      </c>
      <c r="O1893" t="s">
        <v>134</v>
      </c>
    </row>
    <row r="1894" spans="1:16" x14ac:dyDescent="0.25">
      <c r="A1894">
        <v>2021200386</v>
      </c>
      <c r="B1894">
        <v>2021</v>
      </c>
      <c r="C1894" s="5">
        <v>54</v>
      </c>
      <c r="D1894">
        <v>0</v>
      </c>
      <c r="E1894" t="s">
        <v>18</v>
      </c>
      <c r="F1894">
        <v>72706</v>
      </c>
      <c r="G1894" t="s">
        <v>22</v>
      </c>
      <c r="H1894">
        <v>1</v>
      </c>
      <c r="I1894" t="s">
        <v>15</v>
      </c>
      <c r="J1894">
        <v>20</v>
      </c>
      <c r="K1894" t="s">
        <v>46</v>
      </c>
      <c r="L1894">
        <v>39.063655560000001</v>
      </c>
      <c r="M1894">
        <v>-96.867866669999998</v>
      </c>
      <c r="O1894" t="s">
        <v>134</v>
      </c>
    </row>
    <row r="1895" spans="1:16" x14ac:dyDescent="0.25">
      <c r="A1895">
        <v>2021210035</v>
      </c>
      <c r="B1895">
        <v>2021</v>
      </c>
      <c r="C1895" s="5">
        <v>69</v>
      </c>
      <c r="D1895">
        <v>0</v>
      </c>
      <c r="E1895" t="s">
        <v>18</v>
      </c>
      <c r="F1895">
        <v>37734</v>
      </c>
      <c r="G1895" t="s">
        <v>19</v>
      </c>
      <c r="H1895">
        <v>1</v>
      </c>
      <c r="I1895" t="s">
        <v>15</v>
      </c>
      <c r="J1895">
        <v>21</v>
      </c>
      <c r="K1895" t="s">
        <v>47</v>
      </c>
      <c r="L1895">
        <v>36.88541944</v>
      </c>
      <c r="M1895">
        <v>-87.106919439999999</v>
      </c>
      <c r="P1895" t="s">
        <v>135</v>
      </c>
    </row>
    <row r="1896" spans="1:16" x14ac:dyDescent="0.25">
      <c r="A1896">
        <v>2021210093</v>
      </c>
      <c r="B1896">
        <v>2021</v>
      </c>
      <c r="C1896" s="5">
        <v>35</v>
      </c>
      <c r="D1896">
        <v>0</v>
      </c>
      <c r="E1896" t="s">
        <v>18</v>
      </c>
      <c r="F1896">
        <v>37705</v>
      </c>
      <c r="G1896" t="s">
        <v>19</v>
      </c>
      <c r="H1896">
        <v>1</v>
      </c>
      <c r="I1896" t="s">
        <v>15</v>
      </c>
      <c r="J1896">
        <v>21</v>
      </c>
      <c r="K1896" t="s">
        <v>47</v>
      </c>
      <c r="L1896">
        <v>37.158169440000002</v>
      </c>
      <c r="M1896">
        <v>-84.104041670000001</v>
      </c>
      <c r="O1896" t="s">
        <v>134</v>
      </c>
    </row>
    <row r="1897" spans="1:16" x14ac:dyDescent="0.25">
      <c r="A1897">
        <v>2021210096</v>
      </c>
      <c r="B1897">
        <v>2021</v>
      </c>
      <c r="C1897" s="5">
        <v>49</v>
      </c>
      <c r="D1897">
        <v>0</v>
      </c>
      <c r="E1897" t="s">
        <v>18</v>
      </c>
      <c r="F1897">
        <v>99739</v>
      </c>
      <c r="G1897" t="s">
        <v>24</v>
      </c>
      <c r="H1897">
        <v>1</v>
      </c>
      <c r="I1897" t="s">
        <v>15</v>
      </c>
      <c r="J1897">
        <v>21</v>
      </c>
      <c r="K1897" t="s">
        <v>47</v>
      </c>
      <c r="L1897">
        <v>36.89903889</v>
      </c>
      <c r="M1897">
        <v>-88.255683329999997</v>
      </c>
      <c r="O1897" t="s">
        <v>134</v>
      </c>
    </row>
    <row r="1898" spans="1:16" x14ac:dyDescent="0.25">
      <c r="A1898">
        <v>2021210104</v>
      </c>
      <c r="B1898">
        <v>2021</v>
      </c>
      <c r="C1898" s="5">
        <v>23</v>
      </c>
      <c r="D1898">
        <v>0</v>
      </c>
      <c r="E1898" t="s">
        <v>18</v>
      </c>
      <c r="F1898">
        <v>99739</v>
      </c>
      <c r="G1898" t="s">
        <v>24</v>
      </c>
      <c r="H1898">
        <v>1</v>
      </c>
      <c r="I1898" t="s">
        <v>15</v>
      </c>
      <c r="J1898">
        <v>21</v>
      </c>
      <c r="K1898" t="s">
        <v>47</v>
      </c>
      <c r="L1898">
        <v>36.975330560000003</v>
      </c>
      <c r="M1898">
        <v>-86.43979444</v>
      </c>
      <c r="O1898" t="s">
        <v>134</v>
      </c>
    </row>
    <row r="1899" spans="1:16" x14ac:dyDescent="0.25">
      <c r="A1899">
        <v>2021210127</v>
      </c>
      <c r="B1899">
        <v>2021</v>
      </c>
      <c r="C1899" s="5">
        <v>48</v>
      </c>
      <c r="D1899">
        <v>0</v>
      </c>
      <c r="E1899" t="s">
        <v>18</v>
      </c>
      <c r="F1899">
        <v>76706</v>
      </c>
      <c r="G1899" t="s">
        <v>23</v>
      </c>
      <c r="H1899">
        <v>1</v>
      </c>
      <c r="I1899" t="s">
        <v>15</v>
      </c>
      <c r="J1899">
        <v>21</v>
      </c>
      <c r="K1899" t="s">
        <v>47</v>
      </c>
      <c r="L1899">
        <v>37.173261109999999</v>
      </c>
      <c r="M1899">
        <v>-83.292938890000002</v>
      </c>
      <c r="O1899" t="s">
        <v>134</v>
      </c>
    </row>
    <row r="1900" spans="1:16" x14ac:dyDescent="0.25">
      <c r="A1900">
        <v>2021210133</v>
      </c>
      <c r="B1900">
        <v>2021</v>
      </c>
      <c r="C1900" s="5">
        <v>41</v>
      </c>
      <c r="D1900">
        <v>0</v>
      </c>
      <c r="E1900" t="s">
        <v>18</v>
      </c>
      <c r="F1900">
        <v>72706</v>
      </c>
      <c r="G1900" t="s">
        <v>22</v>
      </c>
      <c r="H1900">
        <v>1</v>
      </c>
      <c r="I1900" t="s">
        <v>15</v>
      </c>
      <c r="J1900">
        <v>21</v>
      </c>
      <c r="K1900" t="s">
        <v>47</v>
      </c>
      <c r="L1900">
        <v>37.812752779999997</v>
      </c>
      <c r="M1900">
        <v>-82.780249999999995</v>
      </c>
      <c r="O1900" t="s">
        <v>134</v>
      </c>
    </row>
    <row r="1901" spans="1:16" x14ac:dyDescent="0.25">
      <c r="A1901">
        <v>2021210137</v>
      </c>
      <c r="B1901">
        <v>2021</v>
      </c>
      <c r="C1901" s="5">
        <v>54</v>
      </c>
      <c r="D1901">
        <v>0</v>
      </c>
      <c r="E1901" t="s">
        <v>18</v>
      </c>
      <c r="F1901">
        <v>37706</v>
      </c>
      <c r="G1901" t="s">
        <v>19</v>
      </c>
      <c r="H1901">
        <v>1</v>
      </c>
      <c r="I1901" t="s">
        <v>15</v>
      </c>
      <c r="J1901">
        <v>21</v>
      </c>
      <c r="K1901" t="s">
        <v>47</v>
      </c>
      <c r="L1901">
        <v>37.842158329999997</v>
      </c>
      <c r="M1901">
        <v>-86.290636109999994</v>
      </c>
      <c r="O1901" t="s">
        <v>134</v>
      </c>
    </row>
    <row r="1902" spans="1:16" x14ac:dyDescent="0.25">
      <c r="A1902">
        <v>2021210154</v>
      </c>
      <c r="B1902">
        <v>2021</v>
      </c>
      <c r="C1902" s="5">
        <v>45</v>
      </c>
      <c r="D1902">
        <v>0</v>
      </c>
      <c r="E1902" t="s">
        <v>18</v>
      </c>
      <c r="F1902">
        <v>53706</v>
      </c>
      <c r="G1902" t="s">
        <v>20</v>
      </c>
      <c r="H1902">
        <v>1</v>
      </c>
      <c r="I1902" t="s">
        <v>15</v>
      </c>
      <c r="J1902">
        <v>21</v>
      </c>
      <c r="K1902" t="s">
        <v>47</v>
      </c>
      <c r="L1902">
        <v>38.119252779999997</v>
      </c>
      <c r="M1902">
        <v>-85.701025000000001</v>
      </c>
      <c r="O1902" t="s">
        <v>134</v>
      </c>
    </row>
    <row r="1903" spans="1:16" x14ac:dyDescent="0.25">
      <c r="A1903">
        <v>2021210167</v>
      </c>
      <c r="B1903">
        <v>2021</v>
      </c>
      <c r="C1903" s="5">
        <v>20</v>
      </c>
      <c r="D1903">
        <v>0</v>
      </c>
      <c r="E1903" t="s">
        <v>18</v>
      </c>
      <c r="F1903">
        <v>98709</v>
      </c>
      <c r="G1903" t="s">
        <v>25</v>
      </c>
      <c r="H1903">
        <v>1</v>
      </c>
      <c r="I1903" t="s">
        <v>15</v>
      </c>
      <c r="J1903">
        <v>21</v>
      </c>
      <c r="K1903" t="s">
        <v>47</v>
      </c>
      <c r="L1903">
        <v>38.201919439999998</v>
      </c>
      <c r="M1903">
        <v>-85.689705559999993</v>
      </c>
      <c r="O1903" t="s">
        <v>134</v>
      </c>
    </row>
    <row r="1904" spans="1:16" x14ac:dyDescent="0.25">
      <c r="A1904">
        <v>2021210179</v>
      </c>
      <c r="B1904">
        <v>2021</v>
      </c>
      <c r="C1904" s="5">
        <v>20</v>
      </c>
      <c r="D1904">
        <v>0</v>
      </c>
      <c r="E1904" t="s">
        <v>18</v>
      </c>
      <c r="F1904">
        <v>76705</v>
      </c>
      <c r="G1904" t="s">
        <v>23</v>
      </c>
      <c r="H1904">
        <v>1</v>
      </c>
      <c r="I1904" t="s">
        <v>15</v>
      </c>
      <c r="J1904">
        <v>21</v>
      </c>
      <c r="K1904" t="s">
        <v>47</v>
      </c>
      <c r="L1904">
        <v>36.64761111</v>
      </c>
      <c r="M1904">
        <v>-87.396563889999996</v>
      </c>
      <c r="O1904" t="s">
        <v>134</v>
      </c>
    </row>
    <row r="1905" spans="1:16" x14ac:dyDescent="0.25">
      <c r="A1905">
        <v>2021210225</v>
      </c>
      <c r="B1905">
        <v>2021</v>
      </c>
      <c r="C1905" s="5">
        <v>64</v>
      </c>
      <c r="D1905">
        <v>0</v>
      </c>
      <c r="E1905" t="s">
        <v>18</v>
      </c>
      <c r="F1905">
        <v>72706</v>
      </c>
      <c r="G1905" t="s">
        <v>22</v>
      </c>
      <c r="H1905">
        <v>1</v>
      </c>
      <c r="I1905" t="s">
        <v>15</v>
      </c>
      <c r="J1905">
        <v>21</v>
      </c>
      <c r="K1905" t="s">
        <v>47</v>
      </c>
      <c r="L1905">
        <v>36.87678056</v>
      </c>
      <c r="M1905">
        <v>-87.112825000000001</v>
      </c>
      <c r="P1905" t="s">
        <v>135</v>
      </c>
    </row>
    <row r="1906" spans="1:16" x14ac:dyDescent="0.25">
      <c r="A1906">
        <v>2021210247</v>
      </c>
      <c r="B1906">
        <v>2021</v>
      </c>
      <c r="C1906" s="5">
        <v>69</v>
      </c>
      <c r="D1906">
        <v>0</v>
      </c>
      <c r="E1906" t="s">
        <v>18</v>
      </c>
      <c r="F1906">
        <v>37706</v>
      </c>
      <c r="G1906" t="s">
        <v>19</v>
      </c>
      <c r="H1906">
        <v>1</v>
      </c>
      <c r="I1906" t="s">
        <v>15</v>
      </c>
      <c r="J1906">
        <v>21</v>
      </c>
      <c r="K1906" t="s">
        <v>47</v>
      </c>
      <c r="L1906">
        <v>38.261066669999998</v>
      </c>
      <c r="M1906">
        <v>-85.784402779999994</v>
      </c>
      <c r="P1906" t="s">
        <v>135</v>
      </c>
    </row>
    <row r="1907" spans="1:16" x14ac:dyDescent="0.25">
      <c r="A1907">
        <v>2021210248</v>
      </c>
      <c r="B1907">
        <v>2021</v>
      </c>
      <c r="C1907" s="5">
        <v>52</v>
      </c>
      <c r="D1907">
        <v>0</v>
      </c>
      <c r="E1907" t="s">
        <v>18</v>
      </c>
      <c r="F1907">
        <v>72709</v>
      </c>
      <c r="G1907" t="s">
        <v>22</v>
      </c>
      <c r="H1907">
        <v>1</v>
      </c>
      <c r="I1907" t="s">
        <v>15</v>
      </c>
      <c r="J1907">
        <v>21</v>
      </c>
      <c r="K1907" t="s">
        <v>47</v>
      </c>
      <c r="L1907">
        <v>38.01881667</v>
      </c>
      <c r="M1907">
        <v>-84.494819440000001</v>
      </c>
      <c r="O1907" t="s">
        <v>134</v>
      </c>
    </row>
    <row r="1908" spans="1:16" x14ac:dyDescent="0.25">
      <c r="A1908">
        <v>2021210250</v>
      </c>
      <c r="B1908">
        <v>2021</v>
      </c>
      <c r="C1908" s="5">
        <v>27</v>
      </c>
      <c r="D1908">
        <v>0</v>
      </c>
      <c r="E1908" t="s">
        <v>18</v>
      </c>
      <c r="F1908">
        <v>53734</v>
      </c>
      <c r="G1908" t="s">
        <v>20</v>
      </c>
      <c r="H1908">
        <v>1</v>
      </c>
      <c r="I1908" t="s">
        <v>15</v>
      </c>
      <c r="J1908">
        <v>21</v>
      </c>
      <c r="K1908" t="s">
        <v>47</v>
      </c>
      <c r="L1908">
        <v>37.738327779999999</v>
      </c>
      <c r="M1908">
        <v>-84.511083330000005</v>
      </c>
      <c r="O1908" t="s">
        <v>134</v>
      </c>
    </row>
    <row r="1909" spans="1:16" x14ac:dyDescent="0.25">
      <c r="A1909">
        <v>2021210254</v>
      </c>
      <c r="B1909">
        <v>2021</v>
      </c>
      <c r="C1909" s="5">
        <v>60</v>
      </c>
      <c r="D1909">
        <v>0</v>
      </c>
      <c r="E1909" t="s">
        <v>18</v>
      </c>
      <c r="F1909">
        <v>53706</v>
      </c>
      <c r="G1909" t="s">
        <v>20</v>
      </c>
      <c r="H1909">
        <v>1</v>
      </c>
      <c r="I1909" t="s">
        <v>15</v>
      </c>
      <c r="J1909">
        <v>21</v>
      </c>
      <c r="K1909" t="s">
        <v>47</v>
      </c>
      <c r="L1909">
        <v>36.994936109999998</v>
      </c>
      <c r="M1909">
        <v>-86.524236110000004</v>
      </c>
      <c r="P1909" t="s">
        <v>135</v>
      </c>
    </row>
    <row r="1910" spans="1:16" x14ac:dyDescent="0.25">
      <c r="A1910">
        <v>2021210258</v>
      </c>
      <c r="B1910">
        <v>2021</v>
      </c>
      <c r="C1910" s="5">
        <v>59</v>
      </c>
      <c r="D1910">
        <v>0</v>
      </c>
      <c r="E1910" t="s">
        <v>18</v>
      </c>
      <c r="F1910">
        <v>72706</v>
      </c>
      <c r="G1910" t="s">
        <v>22</v>
      </c>
      <c r="H1910">
        <v>1</v>
      </c>
      <c r="I1910" t="s">
        <v>15</v>
      </c>
      <c r="J1910">
        <v>21</v>
      </c>
      <c r="K1910" t="s">
        <v>47</v>
      </c>
      <c r="L1910">
        <v>36.998886110000001</v>
      </c>
      <c r="M1910">
        <v>-83.827827780000007</v>
      </c>
      <c r="P1910" t="s">
        <v>135</v>
      </c>
    </row>
    <row r="1911" spans="1:16" x14ac:dyDescent="0.25">
      <c r="A1911">
        <v>2021210277</v>
      </c>
      <c r="B1911">
        <v>2021</v>
      </c>
      <c r="C1911" s="5">
        <v>53</v>
      </c>
      <c r="D1911">
        <v>0</v>
      </c>
      <c r="E1911" t="s">
        <v>18</v>
      </c>
      <c r="F1911">
        <v>99709</v>
      </c>
      <c r="G1911" t="s">
        <v>24</v>
      </c>
      <c r="H1911">
        <v>1</v>
      </c>
      <c r="I1911" t="s">
        <v>15</v>
      </c>
      <c r="J1911">
        <v>21</v>
      </c>
      <c r="K1911" t="s">
        <v>47</v>
      </c>
      <c r="L1911">
        <v>38.059791670000003</v>
      </c>
      <c r="M1911">
        <v>-84.484338890000004</v>
      </c>
      <c r="O1911" t="s">
        <v>134</v>
      </c>
    </row>
    <row r="1912" spans="1:16" x14ac:dyDescent="0.25">
      <c r="A1912">
        <v>2021210282</v>
      </c>
      <c r="B1912">
        <v>2021</v>
      </c>
      <c r="C1912" s="5">
        <v>54</v>
      </c>
      <c r="D1912">
        <v>0</v>
      </c>
      <c r="E1912" t="s">
        <v>18</v>
      </c>
      <c r="F1912">
        <v>73706</v>
      </c>
      <c r="G1912" t="s">
        <v>14</v>
      </c>
      <c r="H1912">
        <v>1</v>
      </c>
      <c r="I1912" t="s">
        <v>15</v>
      </c>
      <c r="J1912">
        <v>21</v>
      </c>
      <c r="K1912" t="s">
        <v>47</v>
      </c>
      <c r="L1912">
        <v>39.033461109999998</v>
      </c>
      <c r="M1912">
        <v>-84.427652780000003</v>
      </c>
      <c r="O1912" t="s">
        <v>134</v>
      </c>
    </row>
    <row r="1913" spans="1:16" x14ac:dyDescent="0.25">
      <c r="A1913">
        <v>2021210284</v>
      </c>
      <c r="B1913">
        <v>2021</v>
      </c>
      <c r="C1913" s="5">
        <v>35</v>
      </c>
      <c r="D1913">
        <v>0</v>
      </c>
      <c r="E1913" t="s">
        <v>18</v>
      </c>
      <c r="F1913">
        <v>72706</v>
      </c>
      <c r="G1913" t="s">
        <v>22</v>
      </c>
      <c r="H1913">
        <v>1</v>
      </c>
      <c r="I1913" t="s">
        <v>15</v>
      </c>
      <c r="J1913">
        <v>21</v>
      </c>
      <c r="K1913" t="s">
        <v>47</v>
      </c>
      <c r="L1913">
        <v>36.918958330000002</v>
      </c>
      <c r="M1913">
        <v>-88.232849999999999</v>
      </c>
      <c r="O1913" t="s">
        <v>134</v>
      </c>
    </row>
    <row r="1914" spans="1:16" x14ac:dyDescent="0.25">
      <c r="A1914">
        <v>2021210285</v>
      </c>
      <c r="B1914">
        <v>2021</v>
      </c>
      <c r="C1914" s="5">
        <v>53</v>
      </c>
      <c r="D1914">
        <v>0</v>
      </c>
      <c r="E1914" t="s">
        <v>18</v>
      </c>
      <c r="F1914">
        <v>72706</v>
      </c>
      <c r="G1914" t="s">
        <v>22</v>
      </c>
      <c r="H1914">
        <v>1</v>
      </c>
      <c r="I1914" t="s">
        <v>15</v>
      </c>
      <c r="J1914">
        <v>21</v>
      </c>
      <c r="K1914" t="s">
        <v>47</v>
      </c>
      <c r="L1914">
        <v>37.23167222</v>
      </c>
      <c r="M1914">
        <v>-84.140622219999997</v>
      </c>
      <c r="O1914" t="s">
        <v>134</v>
      </c>
    </row>
    <row r="1915" spans="1:16" x14ac:dyDescent="0.25">
      <c r="A1915">
        <v>2021210289</v>
      </c>
      <c r="B1915">
        <v>2021</v>
      </c>
      <c r="C1915" s="5">
        <v>52</v>
      </c>
      <c r="D1915">
        <v>0</v>
      </c>
      <c r="E1915" t="s">
        <v>18</v>
      </c>
      <c r="F1915">
        <v>72706</v>
      </c>
      <c r="G1915" t="s">
        <v>22</v>
      </c>
      <c r="H1915">
        <v>1</v>
      </c>
      <c r="I1915" t="s">
        <v>15</v>
      </c>
      <c r="J1915">
        <v>21</v>
      </c>
      <c r="K1915" t="s">
        <v>47</v>
      </c>
      <c r="L1915">
        <v>38.128916670000002</v>
      </c>
      <c r="M1915">
        <v>-85.793766669999997</v>
      </c>
      <c r="O1915" t="s">
        <v>134</v>
      </c>
    </row>
    <row r="1916" spans="1:16" x14ac:dyDescent="0.25">
      <c r="A1916">
        <v>2021210297</v>
      </c>
      <c r="B1916">
        <v>2021</v>
      </c>
      <c r="C1916" s="5">
        <v>26</v>
      </c>
      <c r="D1916">
        <v>0</v>
      </c>
      <c r="E1916" t="s">
        <v>18</v>
      </c>
      <c r="F1916">
        <v>53709</v>
      </c>
      <c r="G1916" t="s">
        <v>20</v>
      </c>
      <c r="H1916">
        <v>1</v>
      </c>
      <c r="I1916" t="s">
        <v>15</v>
      </c>
      <c r="J1916">
        <v>21</v>
      </c>
      <c r="K1916" t="s">
        <v>47</v>
      </c>
      <c r="L1916">
        <v>36.921166669999998</v>
      </c>
      <c r="M1916">
        <v>-85.596330559999998</v>
      </c>
      <c r="O1916" t="s">
        <v>134</v>
      </c>
    </row>
    <row r="1917" spans="1:16" x14ac:dyDescent="0.25">
      <c r="A1917">
        <v>2021210298</v>
      </c>
      <c r="B1917">
        <v>2021</v>
      </c>
      <c r="C1917" s="5">
        <v>34</v>
      </c>
      <c r="D1917">
        <v>0</v>
      </c>
      <c r="E1917" t="s">
        <v>18</v>
      </c>
      <c r="F1917">
        <v>72706</v>
      </c>
      <c r="G1917" t="s">
        <v>22</v>
      </c>
      <c r="H1917">
        <v>1</v>
      </c>
      <c r="I1917" t="s">
        <v>15</v>
      </c>
      <c r="J1917">
        <v>21</v>
      </c>
      <c r="K1917" t="s">
        <v>47</v>
      </c>
      <c r="L1917">
        <v>37.754741670000001</v>
      </c>
      <c r="M1917">
        <v>-87.102130560000006</v>
      </c>
      <c r="O1917" t="s">
        <v>134</v>
      </c>
    </row>
    <row r="1918" spans="1:16" x14ac:dyDescent="0.25">
      <c r="A1918">
        <v>2021210299</v>
      </c>
      <c r="B1918">
        <v>2021</v>
      </c>
      <c r="C1918" s="5">
        <v>38</v>
      </c>
      <c r="D1918">
        <v>0</v>
      </c>
      <c r="E1918" t="s">
        <v>18</v>
      </c>
      <c r="F1918">
        <v>72706</v>
      </c>
      <c r="G1918" t="s">
        <v>22</v>
      </c>
      <c r="H1918">
        <v>1</v>
      </c>
      <c r="I1918" t="s">
        <v>15</v>
      </c>
      <c r="J1918">
        <v>21</v>
      </c>
      <c r="K1918" t="s">
        <v>47</v>
      </c>
      <c r="L1918">
        <v>37.671688889999999</v>
      </c>
      <c r="M1918">
        <v>-86.842372220000001</v>
      </c>
      <c r="O1918" t="s">
        <v>134</v>
      </c>
    </row>
    <row r="1919" spans="1:16" x14ac:dyDescent="0.25">
      <c r="A1919">
        <v>2021210303</v>
      </c>
      <c r="B1919">
        <v>2021</v>
      </c>
      <c r="C1919" s="5">
        <v>40</v>
      </c>
      <c r="D1919">
        <v>0</v>
      </c>
      <c r="E1919" t="s">
        <v>18</v>
      </c>
      <c r="F1919">
        <v>76705</v>
      </c>
      <c r="G1919" t="s">
        <v>23</v>
      </c>
      <c r="H1919">
        <v>1</v>
      </c>
      <c r="I1919" t="s">
        <v>15</v>
      </c>
      <c r="J1919">
        <v>21</v>
      </c>
      <c r="K1919" t="s">
        <v>47</v>
      </c>
      <c r="L1919">
        <v>38.274938890000001</v>
      </c>
      <c r="M1919">
        <v>-85.80095</v>
      </c>
      <c r="O1919" t="s">
        <v>134</v>
      </c>
    </row>
    <row r="1920" spans="1:16" x14ac:dyDescent="0.25">
      <c r="A1920">
        <v>2021210304</v>
      </c>
      <c r="B1920">
        <v>2021</v>
      </c>
      <c r="C1920" s="5">
        <v>43</v>
      </c>
      <c r="D1920">
        <v>0</v>
      </c>
      <c r="E1920" t="s">
        <v>18</v>
      </c>
      <c r="F1920">
        <v>53706</v>
      </c>
      <c r="G1920" t="s">
        <v>20</v>
      </c>
      <c r="H1920">
        <v>1</v>
      </c>
      <c r="I1920" t="s">
        <v>15</v>
      </c>
      <c r="J1920">
        <v>21</v>
      </c>
      <c r="K1920" t="s">
        <v>47</v>
      </c>
      <c r="L1920">
        <v>38.062311110000003</v>
      </c>
      <c r="M1920">
        <v>-85.886622220000007</v>
      </c>
      <c r="O1920" t="s">
        <v>134</v>
      </c>
    </row>
    <row r="1921" spans="1:16" x14ac:dyDescent="0.25">
      <c r="A1921">
        <v>2021210311</v>
      </c>
      <c r="B1921">
        <v>2021</v>
      </c>
      <c r="C1921" s="5">
        <v>67</v>
      </c>
      <c r="D1921">
        <v>0</v>
      </c>
      <c r="E1921" t="s">
        <v>18</v>
      </c>
      <c r="F1921">
        <v>37706</v>
      </c>
      <c r="G1921" t="s">
        <v>19</v>
      </c>
      <c r="H1921">
        <v>1</v>
      </c>
      <c r="I1921" t="s">
        <v>15</v>
      </c>
      <c r="J1921">
        <v>21</v>
      </c>
      <c r="K1921" t="s">
        <v>47</v>
      </c>
      <c r="L1921">
        <v>36.848044440000002</v>
      </c>
      <c r="M1921">
        <v>-85.675327780000003</v>
      </c>
      <c r="P1921" t="s">
        <v>135</v>
      </c>
    </row>
    <row r="1922" spans="1:16" x14ac:dyDescent="0.25">
      <c r="A1922">
        <v>2021210322</v>
      </c>
      <c r="B1922">
        <v>2021</v>
      </c>
      <c r="C1922" s="5">
        <v>43</v>
      </c>
      <c r="D1922">
        <v>0</v>
      </c>
      <c r="E1922" t="s">
        <v>18</v>
      </c>
      <c r="F1922">
        <v>72706</v>
      </c>
      <c r="G1922" t="s">
        <v>22</v>
      </c>
      <c r="H1922">
        <v>1</v>
      </c>
      <c r="I1922" t="s">
        <v>15</v>
      </c>
      <c r="J1922">
        <v>21</v>
      </c>
      <c r="K1922" t="s">
        <v>47</v>
      </c>
      <c r="L1922">
        <v>38.270230560000002</v>
      </c>
      <c r="M1922">
        <v>-83.821713889999998</v>
      </c>
      <c r="O1922" t="s">
        <v>134</v>
      </c>
    </row>
    <row r="1923" spans="1:16" x14ac:dyDescent="0.25">
      <c r="A1923">
        <v>2021210329</v>
      </c>
      <c r="B1923">
        <v>2021</v>
      </c>
      <c r="C1923" s="5">
        <v>57</v>
      </c>
      <c r="D1923">
        <v>0</v>
      </c>
      <c r="E1923" t="s">
        <v>18</v>
      </c>
      <c r="F1923">
        <v>98709</v>
      </c>
      <c r="G1923" t="s">
        <v>25</v>
      </c>
      <c r="H1923">
        <v>1</v>
      </c>
      <c r="I1923" t="s">
        <v>15</v>
      </c>
      <c r="J1923">
        <v>21</v>
      </c>
      <c r="K1923" t="s">
        <v>47</v>
      </c>
      <c r="L1923">
        <v>38.095894440000002</v>
      </c>
      <c r="M1923">
        <v>-85.562505560000005</v>
      </c>
      <c r="P1923" t="s">
        <v>135</v>
      </c>
    </row>
    <row r="1924" spans="1:16" x14ac:dyDescent="0.25">
      <c r="A1924">
        <v>2021210340</v>
      </c>
      <c r="B1924">
        <v>2021</v>
      </c>
      <c r="C1924" s="5">
        <v>55</v>
      </c>
      <c r="D1924">
        <v>0</v>
      </c>
      <c r="E1924" t="s">
        <v>18</v>
      </c>
      <c r="F1924">
        <v>73706</v>
      </c>
      <c r="G1924" t="s">
        <v>14</v>
      </c>
      <c r="H1924">
        <v>1</v>
      </c>
      <c r="I1924" t="s">
        <v>15</v>
      </c>
      <c r="J1924">
        <v>21</v>
      </c>
      <c r="K1924" t="s">
        <v>47</v>
      </c>
      <c r="L1924">
        <v>38.038963889999998</v>
      </c>
      <c r="M1924">
        <v>-84.687725</v>
      </c>
      <c r="O1924" t="s">
        <v>134</v>
      </c>
    </row>
    <row r="1925" spans="1:16" x14ac:dyDescent="0.25">
      <c r="A1925">
        <v>2021210343</v>
      </c>
      <c r="B1925">
        <v>2021</v>
      </c>
      <c r="C1925" s="5">
        <v>33</v>
      </c>
      <c r="D1925">
        <v>0</v>
      </c>
      <c r="E1925" t="s">
        <v>18</v>
      </c>
      <c r="F1925">
        <v>73705</v>
      </c>
      <c r="G1925" t="s">
        <v>14</v>
      </c>
      <c r="H1925">
        <v>1</v>
      </c>
      <c r="I1925" t="s">
        <v>15</v>
      </c>
      <c r="J1925">
        <v>21</v>
      </c>
      <c r="K1925" t="s">
        <v>47</v>
      </c>
      <c r="L1925">
        <v>38.000036110000003</v>
      </c>
      <c r="M1925">
        <v>-84.17908611</v>
      </c>
      <c r="O1925" t="s">
        <v>134</v>
      </c>
    </row>
    <row r="1926" spans="1:16" x14ac:dyDescent="0.25">
      <c r="A1926">
        <v>2021210345</v>
      </c>
      <c r="B1926">
        <v>2021</v>
      </c>
      <c r="C1926" s="5">
        <v>34</v>
      </c>
      <c r="D1926">
        <v>0</v>
      </c>
      <c r="E1926" t="s">
        <v>18</v>
      </c>
      <c r="F1926">
        <v>53706</v>
      </c>
      <c r="G1926" t="s">
        <v>20</v>
      </c>
      <c r="H1926">
        <v>1</v>
      </c>
      <c r="I1926" t="s">
        <v>15</v>
      </c>
      <c r="J1926">
        <v>21</v>
      </c>
      <c r="K1926" t="s">
        <v>47</v>
      </c>
      <c r="L1926">
        <v>36.928977779999997</v>
      </c>
      <c r="M1926">
        <v>-85.995577780000005</v>
      </c>
      <c r="O1926" t="s">
        <v>134</v>
      </c>
    </row>
    <row r="1927" spans="1:16" x14ac:dyDescent="0.25">
      <c r="A1927">
        <v>2021210349</v>
      </c>
      <c r="B1927">
        <v>2021</v>
      </c>
      <c r="C1927" s="5">
        <v>22</v>
      </c>
      <c r="D1927">
        <v>0</v>
      </c>
      <c r="E1927" t="s">
        <v>18</v>
      </c>
      <c r="F1927">
        <v>98709</v>
      </c>
      <c r="G1927" t="s">
        <v>25</v>
      </c>
      <c r="H1927">
        <v>1</v>
      </c>
      <c r="I1927" t="s">
        <v>15</v>
      </c>
      <c r="J1927">
        <v>21</v>
      </c>
      <c r="K1927" t="s">
        <v>47</v>
      </c>
      <c r="L1927">
        <v>38.249172219999998</v>
      </c>
      <c r="M1927">
        <v>-85.786833329999993</v>
      </c>
      <c r="O1927" t="s">
        <v>134</v>
      </c>
    </row>
    <row r="1928" spans="1:16" x14ac:dyDescent="0.25">
      <c r="A1928">
        <v>2021210350</v>
      </c>
      <c r="B1928">
        <v>2021</v>
      </c>
      <c r="C1928" s="5">
        <v>66</v>
      </c>
      <c r="D1928">
        <v>0</v>
      </c>
      <c r="E1928" t="s">
        <v>18</v>
      </c>
      <c r="F1928">
        <v>72706</v>
      </c>
      <c r="G1928" t="s">
        <v>22</v>
      </c>
      <c r="H1928">
        <v>1</v>
      </c>
      <c r="I1928" t="s">
        <v>15</v>
      </c>
      <c r="J1928">
        <v>21</v>
      </c>
      <c r="K1928" t="s">
        <v>47</v>
      </c>
      <c r="L1928">
        <v>37.442638889999998</v>
      </c>
      <c r="M1928">
        <v>-82.911377779999995</v>
      </c>
      <c r="P1928" t="s">
        <v>135</v>
      </c>
    </row>
    <row r="1929" spans="1:16" x14ac:dyDescent="0.25">
      <c r="A1929">
        <v>2021210357</v>
      </c>
      <c r="B1929">
        <v>2021</v>
      </c>
      <c r="C1929" s="5">
        <v>41</v>
      </c>
      <c r="D1929">
        <v>0</v>
      </c>
      <c r="E1929" t="s">
        <v>18</v>
      </c>
      <c r="F1929">
        <v>98734</v>
      </c>
      <c r="G1929" t="s">
        <v>25</v>
      </c>
      <c r="H1929">
        <v>2</v>
      </c>
      <c r="I1929" t="s">
        <v>21</v>
      </c>
      <c r="J1929">
        <v>21</v>
      </c>
      <c r="K1929" t="s">
        <v>47</v>
      </c>
      <c r="L1929">
        <v>37.25413889</v>
      </c>
      <c r="M1929">
        <v>-83.191055559999995</v>
      </c>
      <c r="O1929" t="s">
        <v>134</v>
      </c>
    </row>
    <row r="1930" spans="1:16" x14ac:dyDescent="0.25">
      <c r="A1930">
        <v>2021210362</v>
      </c>
      <c r="B1930">
        <v>2021</v>
      </c>
      <c r="C1930" s="5">
        <v>34</v>
      </c>
      <c r="D1930">
        <v>0</v>
      </c>
      <c r="E1930" t="s">
        <v>18</v>
      </c>
      <c r="F1930">
        <v>72706</v>
      </c>
      <c r="G1930" t="s">
        <v>22</v>
      </c>
      <c r="H1930">
        <v>1</v>
      </c>
      <c r="I1930" t="s">
        <v>15</v>
      </c>
      <c r="J1930">
        <v>21</v>
      </c>
      <c r="K1930" t="s">
        <v>47</v>
      </c>
      <c r="L1930">
        <v>37.287341670000004</v>
      </c>
      <c r="M1930">
        <v>-86.320858329999993</v>
      </c>
      <c r="O1930" t="s">
        <v>134</v>
      </c>
    </row>
    <row r="1931" spans="1:16" x14ac:dyDescent="0.25">
      <c r="A1931">
        <v>2021210375</v>
      </c>
      <c r="B1931">
        <v>2021</v>
      </c>
      <c r="C1931" s="5">
        <v>34</v>
      </c>
      <c r="D1931">
        <v>0</v>
      </c>
      <c r="E1931" t="s">
        <v>18</v>
      </c>
      <c r="F1931">
        <v>76705</v>
      </c>
      <c r="G1931" t="s">
        <v>23</v>
      </c>
      <c r="H1931">
        <v>1</v>
      </c>
      <c r="I1931" t="s">
        <v>15</v>
      </c>
      <c r="J1931">
        <v>21</v>
      </c>
      <c r="K1931" t="s">
        <v>47</v>
      </c>
      <c r="L1931">
        <v>38.366502779999998</v>
      </c>
      <c r="M1931">
        <v>-82.814324999999997</v>
      </c>
      <c r="O1931" t="s">
        <v>134</v>
      </c>
    </row>
    <row r="1932" spans="1:16" x14ac:dyDescent="0.25">
      <c r="A1932">
        <v>2021210381</v>
      </c>
      <c r="B1932">
        <v>2021</v>
      </c>
      <c r="C1932" s="5">
        <v>36</v>
      </c>
      <c r="D1932">
        <v>0</v>
      </c>
      <c r="E1932" t="s">
        <v>18</v>
      </c>
      <c r="F1932">
        <v>99739</v>
      </c>
      <c r="G1932" t="s">
        <v>24</v>
      </c>
      <c r="H1932">
        <v>1</v>
      </c>
      <c r="I1932" t="s">
        <v>15</v>
      </c>
      <c r="J1932">
        <v>21</v>
      </c>
      <c r="K1932" t="s">
        <v>47</v>
      </c>
      <c r="L1932">
        <v>37.783133329999998</v>
      </c>
      <c r="M1932">
        <v>-85.866763890000001</v>
      </c>
      <c r="O1932" t="s">
        <v>134</v>
      </c>
    </row>
    <row r="1933" spans="1:16" x14ac:dyDescent="0.25">
      <c r="A1933">
        <v>2021210383</v>
      </c>
      <c r="B1933">
        <v>2021</v>
      </c>
      <c r="C1933" s="5">
        <v>39</v>
      </c>
      <c r="D1933">
        <v>0</v>
      </c>
      <c r="E1933" t="s">
        <v>18</v>
      </c>
      <c r="F1933">
        <v>53706</v>
      </c>
      <c r="G1933" t="s">
        <v>20</v>
      </c>
      <c r="H1933">
        <v>1</v>
      </c>
      <c r="I1933" t="s">
        <v>15</v>
      </c>
      <c r="J1933">
        <v>21</v>
      </c>
      <c r="K1933" t="s">
        <v>47</v>
      </c>
      <c r="L1933">
        <v>37.811033330000001</v>
      </c>
      <c r="M1933">
        <v>-87.553397219999994</v>
      </c>
      <c r="O1933" t="s">
        <v>134</v>
      </c>
    </row>
    <row r="1934" spans="1:16" x14ac:dyDescent="0.25">
      <c r="A1934">
        <v>2021210386</v>
      </c>
      <c r="B1934">
        <v>2021</v>
      </c>
      <c r="C1934" s="5">
        <v>37</v>
      </c>
      <c r="D1934">
        <v>0</v>
      </c>
      <c r="E1934" t="s">
        <v>18</v>
      </c>
      <c r="F1934">
        <v>72706</v>
      </c>
      <c r="G1934" t="s">
        <v>22</v>
      </c>
      <c r="H1934">
        <v>1</v>
      </c>
      <c r="I1934" t="s">
        <v>15</v>
      </c>
      <c r="J1934">
        <v>21</v>
      </c>
      <c r="K1934" t="s">
        <v>47</v>
      </c>
      <c r="L1934">
        <v>38.140291670000003</v>
      </c>
      <c r="M1934">
        <v>-84.925552780000004</v>
      </c>
      <c r="O1934" t="s">
        <v>134</v>
      </c>
    </row>
    <row r="1935" spans="1:16" x14ac:dyDescent="0.25">
      <c r="A1935">
        <v>2021210386</v>
      </c>
      <c r="B1935">
        <v>2021</v>
      </c>
      <c r="C1935" s="5">
        <v>25</v>
      </c>
      <c r="D1935">
        <v>0</v>
      </c>
      <c r="E1935" t="s">
        <v>18</v>
      </c>
      <c r="F1935">
        <v>72706</v>
      </c>
      <c r="G1935" t="s">
        <v>22</v>
      </c>
      <c r="H1935">
        <v>2</v>
      </c>
      <c r="I1935" t="s">
        <v>21</v>
      </c>
      <c r="J1935">
        <v>21</v>
      </c>
      <c r="K1935" t="s">
        <v>47</v>
      </c>
      <c r="L1935">
        <v>38.140291670000003</v>
      </c>
      <c r="M1935">
        <v>-84.925552780000004</v>
      </c>
      <c r="O1935" t="s">
        <v>134</v>
      </c>
    </row>
    <row r="1936" spans="1:16" x14ac:dyDescent="0.25">
      <c r="A1936">
        <v>2021210391</v>
      </c>
      <c r="B1936">
        <v>2021</v>
      </c>
      <c r="C1936" s="5">
        <v>26</v>
      </c>
      <c r="D1936">
        <v>0</v>
      </c>
      <c r="E1936" t="s">
        <v>18</v>
      </c>
      <c r="F1936">
        <v>53705</v>
      </c>
      <c r="G1936" t="s">
        <v>20</v>
      </c>
      <c r="H1936">
        <v>1</v>
      </c>
      <c r="I1936" t="s">
        <v>15</v>
      </c>
      <c r="J1936">
        <v>21</v>
      </c>
      <c r="K1936" t="s">
        <v>47</v>
      </c>
      <c r="L1936">
        <v>38.160897220000003</v>
      </c>
      <c r="M1936">
        <v>-85.845252779999996</v>
      </c>
      <c r="O1936" t="s">
        <v>134</v>
      </c>
    </row>
    <row r="1937" spans="1:16" x14ac:dyDescent="0.25">
      <c r="A1937">
        <v>2021210410</v>
      </c>
      <c r="B1937">
        <v>2021</v>
      </c>
      <c r="C1937" s="5">
        <v>47</v>
      </c>
      <c r="D1937">
        <v>0</v>
      </c>
      <c r="E1937" t="s">
        <v>18</v>
      </c>
      <c r="F1937">
        <v>37703</v>
      </c>
      <c r="G1937" t="s">
        <v>19</v>
      </c>
      <c r="H1937">
        <v>1</v>
      </c>
      <c r="I1937" t="s">
        <v>15</v>
      </c>
      <c r="J1937">
        <v>21</v>
      </c>
      <c r="K1937" t="s">
        <v>47</v>
      </c>
      <c r="L1937">
        <v>37.63511389</v>
      </c>
      <c r="M1937">
        <v>-86.740661110000005</v>
      </c>
      <c r="O1937" t="s">
        <v>134</v>
      </c>
    </row>
    <row r="1938" spans="1:16" x14ac:dyDescent="0.25">
      <c r="A1938">
        <v>2021210413</v>
      </c>
      <c r="B1938">
        <v>2021</v>
      </c>
      <c r="C1938" s="5">
        <v>70</v>
      </c>
      <c r="D1938">
        <v>0</v>
      </c>
      <c r="E1938" t="s">
        <v>18</v>
      </c>
      <c r="F1938">
        <v>72706</v>
      </c>
      <c r="G1938" t="s">
        <v>22</v>
      </c>
      <c r="H1938">
        <v>1</v>
      </c>
      <c r="I1938" t="s">
        <v>15</v>
      </c>
      <c r="J1938">
        <v>21</v>
      </c>
      <c r="K1938" t="s">
        <v>47</v>
      </c>
      <c r="L1938">
        <v>37.078311110000001</v>
      </c>
      <c r="M1938">
        <v>-88.681122220000006</v>
      </c>
      <c r="P1938" t="s">
        <v>135</v>
      </c>
    </row>
    <row r="1939" spans="1:16" x14ac:dyDescent="0.25">
      <c r="A1939">
        <v>2021210415</v>
      </c>
      <c r="B1939">
        <v>2021</v>
      </c>
      <c r="C1939" s="5">
        <v>62</v>
      </c>
      <c r="D1939">
        <v>0</v>
      </c>
      <c r="E1939" t="s">
        <v>18</v>
      </c>
      <c r="F1939">
        <v>37705</v>
      </c>
      <c r="G1939" t="s">
        <v>19</v>
      </c>
      <c r="H1939">
        <v>1</v>
      </c>
      <c r="I1939" t="s">
        <v>15</v>
      </c>
      <c r="J1939">
        <v>21</v>
      </c>
      <c r="K1939" t="s">
        <v>47</v>
      </c>
      <c r="L1939">
        <v>38.201083330000003</v>
      </c>
      <c r="M1939">
        <v>-85.834950000000006</v>
      </c>
      <c r="P1939" t="s">
        <v>135</v>
      </c>
    </row>
    <row r="1940" spans="1:16" x14ac:dyDescent="0.25">
      <c r="A1940">
        <v>2021210430</v>
      </c>
      <c r="B1940">
        <v>2021</v>
      </c>
      <c r="C1940" s="5">
        <v>32</v>
      </c>
      <c r="D1940">
        <v>0</v>
      </c>
      <c r="E1940" t="s">
        <v>18</v>
      </c>
      <c r="F1940">
        <v>72706</v>
      </c>
      <c r="G1940" t="s">
        <v>22</v>
      </c>
      <c r="H1940">
        <v>1</v>
      </c>
      <c r="I1940" t="s">
        <v>15</v>
      </c>
      <c r="J1940">
        <v>21</v>
      </c>
      <c r="K1940" t="s">
        <v>47</v>
      </c>
      <c r="L1940">
        <v>37.686225</v>
      </c>
      <c r="M1940">
        <v>-88.010288889999998</v>
      </c>
      <c r="O1940" t="s">
        <v>134</v>
      </c>
    </row>
    <row r="1941" spans="1:16" x14ac:dyDescent="0.25">
      <c r="A1941">
        <v>2021210433</v>
      </c>
      <c r="B1941">
        <v>2021</v>
      </c>
      <c r="C1941" s="5">
        <v>78</v>
      </c>
      <c r="D1941">
        <v>0</v>
      </c>
      <c r="E1941" t="s">
        <v>18</v>
      </c>
      <c r="F1941">
        <v>37734</v>
      </c>
      <c r="G1941" t="s">
        <v>19</v>
      </c>
      <c r="H1941">
        <v>1</v>
      </c>
      <c r="I1941" t="s">
        <v>15</v>
      </c>
      <c r="J1941">
        <v>21</v>
      </c>
      <c r="K1941" t="s">
        <v>47</v>
      </c>
      <c r="L1941">
        <v>36.992122219999999</v>
      </c>
      <c r="M1941">
        <v>-83.536711109999999</v>
      </c>
      <c r="P1941" t="s">
        <v>135</v>
      </c>
    </row>
    <row r="1942" spans="1:16" x14ac:dyDescent="0.25">
      <c r="A1942">
        <v>2021210435</v>
      </c>
      <c r="B1942">
        <v>2021</v>
      </c>
      <c r="C1942" s="5">
        <v>23</v>
      </c>
      <c r="D1942">
        <v>0</v>
      </c>
      <c r="E1942" t="s">
        <v>18</v>
      </c>
      <c r="F1942">
        <v>98706</v>
      </c>
      <c r="G1942" t="s">
        <v>25</v>
      </c>
      <c r="H1942">
        <v>2</v>
      </c>
      <c r="I1942" t="s">
        <v>21</v>
      </c>
      <c r="J1942">
        <v>21</v>
      </c>
      <c r="K1942" t="s">
        <v>47</v>
      </c>
      <c r="L1942">
        <v>37.714263889999998</v>
      </c>
      <c r="M1942">
        <v>-86.177002779999995</v>
      </c>
      <c r="O1942" t="s">
        <v>134</v>
      </c>
    </row>
    <row r="1943" spans="1:16" x14ac:dyDescent="0.25">
      <c r="A1943">
        <v>2021210442</v>
      </c>
      <c r="B1943">
        <v>2021</v>
      </c>
      <c r="C1943" s="5">
        <v>53</v>
      </c>
      <c r="D1943">
        <v>0</v>
      </c>
      <c r="E1943" t="s">
        <v>18</v>
      </c>
      <c r="F1943">
        <v>99739</v>
      </c>
      <c r="G1943" t="s">
        <v>24</v>
      </c>
      <c r="H1943">
        <v>1</v>
      </c>
      <c r="I1943" t="s">
        <v>15</v>
      </c>
      <c r="J1943">
        <v>21</v>
      </c>
      <c r="K1943" t="s">
        <v>47</v>
      </c>
      <c r="L1943">
        <v>37.771900000000002</v>
      </c>
      <c r="M1943">
        <v>-87.486924999999999</v>
      </c>
      <c r="O1943" t="s">
        <v>134</v>
      </c>
    </row>
    <row r="1944" spans="1:16" x14ac:dyDescent="0.25">
      <c r="A1944">
        <v>2021210451</v>
      </c>
      <c r="B1944">
        <v>2021</v>
      </c>
      <c r="C1944" s="5">
        <v>41</v>
      </c>
      <c r="D1944">
        <v>0</v>
      </c>
      <c r="E1944" t="s">
        <v>18</v>
      </c>
      <c r="F1944">
        <v>72706</v>
      </c>
      <c r="G1944" t="s">
        <v>22</v>
      </c>
      <c r="H1944">
        <v>1</v>
      </c>
      <c r="I1944" t="s">
        <v>15</v>
      </c>
      <c r="J1944">
        <v>21</v>
      </c>
      <c r="K1944" t="s">
        <v>47</v>
      </c>
      <c r="L1944">
        <v>38.214658329999999</v>
      </c>
      <c r="M1944">
        <v>-85.786108330000005</v>
      </c>
      <c r="O1944" t="s">
        <v>134</v>
      </c>
    </row>
    <row r="1945" spans="1:16" x14ac:dyDescent="0.25">
      <c r="A1945">
        <v>2021210455</v>
      </c>
      <c r="B1945">
        <v>2021</v>
      </c>
      <c r="C1945" s="5">
        <v>19</v>
      </c>
      <c r="D1945">
        <v>0</v>
      </c>
      <c r="E1945" t="s">
        <v>18</v>
      </c>
      <c r="F1945">
        <v>73706</v>
      </c>
      <c r="G1945" t="s">
        <v>14</v>
      </c>
      <c r="H1945">
        <v>2</v>
      </c>
      <c r="I1945" t="s">
        <v>21</v>
      </c>
      <c r="J1945">
        <v>21</v>
      </c>
      <c r="K1945" t="s">
        <v>47</v>
      </c>
      <c r="L1945">
        <v>37.495705559999998</v>
      </c>
      <c r="M1945">
        <v>-84.551288889999995</v>
      </c>
      <c r="O1945" t="s">
        <v>134</v>
      </c>
    </row>
    <row r="1946" spans="1:16" x14ac:dyDescent="0.25">
      <c r="A1946">
        <v>2021210456</v>
      </c>
      <c r="B1946">
        <v>2021</v>
      </c>
      <c r="C1946" s="5">
        <v>50</v>
      </c>
      <c r="D1946">
        <v>0</v>
      </c>
      <c r="E1946" t="s">
        <v>18</v>
      </c>
      <c r="F1946">
        <v>72706</v>
      </c>
      <c r="G1946" t="s">
        <v>22</v>
      </c>
      <c r="H1946">
        <v>1</v>
      </c>
      <c r="I1946" t="s">
        <v>15</v>
      </c>
      <c r="J1946">
        <v>21</v>
      </c>
      <c r="K1946" t="s">
        <v>47</v>
      </c>
      <c r="L1946">
        <v>37.226302779999997</v>
      </c>
      <c r="M1946">
        <v>-84.195411109999995</v>
      </c>
      <c r="O1946" t="s">
        <v>134</v>
      </c>
    </row>
    <row r="1947" spans="1:16" x14ac:dyDescent="0.25">
      <c r="A1947">
        <v>2021210465</v>
      </c>
      <c r="B1947">
        <v>2021</v>
      </c>
      <c r="C1947" s="5">
        <v>70</v>
      </c>
      <c r="D1947">
        <v>0</v>
      </c>
      <c r="E1947" t="s">
        <v>18</v>
      </c>
      <c r="F1947">
        <v>37706</v>
      </c>
      <c r="G1947" t="s">
        <v>19</v>
      </c>
      <c r="H1947">
        <v>1</v>
      </c>
      <c r="I1947" t="s">
        <v>15</v>
      </c>
      <c r="J1947">
        <v>21</v>
      </c>
      <c r="K1947" t="s">
        <v>47</v>
      </c>
      <c r="L1947">
        <v>37.596266669999999</v>
      </c>
      <c r="M1947">
        <v>-83.644277779999996</v>
      </c>
      <c r="P1947" t="s">
        <v>135</v>
      </c>
    </row>
    <row r="1948" spans="1:16" x14ac:dyDescent="0.25">
      <c r="A1948">
        <v>2021210467</v>
      </c>
      <c r="B1948">
        <v>2021</v>
      </c>
      <c r="C1948" s="5">
        <v>36</v>
      </c>
      <c r="D1948">
        <v>0</v>
      </c>
      <c r="E1948" t="s">
        <v>18</v>
      </c>
      <c r="F1948">
        <v>99739</v>
      </c>
      <c r="G1948" t="s">
        <v>24</v>
      </c>
      <c r="H1948">
        <v>1</v>
      </c>
      <c r="I1948" t="s">
        <v>15</v>
      </c>
      <c r="J1948">
        <v>21</v>
      </c>
      <c r="K1948" t="s">
        <v>47</v>
      </c>
      <c r="L1948">
        <v>37.120347219999999</v>
      </c>
      <c r="M1948">
        <v>-85.365741670000006</v>
      </c>
      <c r="O1948" t="s">
        <v>134</v>
      </c>
    </row>
    <row r="1949" spans="1:16" x14ac:dyDescent="0.25">
      <c r="A1949">
        <v>2021210469</v>
      </c>
      <c r="B1949">
        <v>2021</v>
      </c>
      <c r="C1949" s="5">
        <v>41</v>
      </c>
      <c r="D1949">
        <v>0</v>
      </c>
      <c r="E1949" t="s">
        <v>18</v>
      </c>
      <c r="F1949">
        <v>72706</v>
      </c>
      <c r="G1949" t="s">
        <v>22</v>
      </c>
      <c r="H1949">
        <v>1</v>
      </c>
      <c r="I1949" t="s">
        <v>15</v>
      </c>
      <c r="J1949">
        <v>21</v>
      </c>
      <c r="K1949" t="s">
        <v>47</v>
      </c>
      <c r="L1949">
        <v>36.964166669999997</v>
      </c>
      <c r="M1949">
        <v>-86.431433330000004</v>
      </c>
      <c r="O1949" t="s">
        <v>134</v>
      </c>
    </row>
    <row r="1950" spans="1:16" x14ac:dyDescent="0.25">
      <c r="A1950">
        <v>2021210470</v>
      </c>
      <c r="B1950">
        <v>2021</v>
      </c>
      <c r="C1950" s="5">
        <v>67</v>
      </c>
      <c r="D1950">
        <v>0</v>
      </c>
      <c r="E1950" t="s">
        <v>18</v>
      </c>
      <c r="F1950">
        <v>72706</v>
      </c>
      <c r="G1950" t="s">
        <v>22</v>
      </c>
      <c r="H1950">
        <v>1</v>
      </c>
      <c r="I1950" t="s">
        <v>15</v>
      </c>
      <c r="J1950">
        <v>21</v>
      </c>
      <c r="K1950" t="s">
        <v>47</v>
      </c>
      <c r="L1950">
        <v>37.995169439999998</v>
      </c>
      <c r="M1950">
        <v>-86.17729722</v>
      </c>
      <c r="P1950" t="s">
        <v>135</v>
      </c>
    </row>
    <row r="1951" spans="1:16" x14ac:dyDescent="0.25">
      <c r="A1951">
        <v>2021210470</v>
      </c>
      <c r="B1951">
        <v>2021</v>
      </c>
      <c r="C1951" s="5">
        <v>57</v>
      </c>
      <c r="D1951">
        <v>0</v>
      </c>
      <c r="E1951" t="s">
        <v>18</v>
      </c>
      <c r="F1951">
        <v>72706</v>
      </c>
      <c r="G1951" t="s">
        <v>22</v>
      </c>
      <c r="H1951">
        <v>2</v>
      </c>
      <c r="I1951" t="s">
        <v>21</v>
      </c>
      <c r="J1951">
        <v>21</v>
      </c>
      <c r="K1951" t="s">
        <v>47</v>
      </c>
      <c r="L1951">
        <v>37.995169439999998</v>
      </c>
      <c r="M1951">
        <v>-86.17729722</v>
      </c>
      <c r="P1951" t="s">
        <v>135</v>
      </c>
    </row>
    <row r="1952" spans="1:16" x14ac:dyDescent="0.25">
      <c r="A1952">
        <v>2021210471</v>
      </c>
      <c r="B1952">
        <v>2021</v>
      </c>
      <c r="C1952" s="5">
        <v>42</v>
      </c>
      <c r="D1952">
        <v>0</v>
      </c>
      <c r="E1952" t="s">
        <v>18</v>
      </c>
      <c r="F1952">
        <v>98706</v>
      </c>
      <c r="G1952" t="s">
        <v>25</v>
      </c>
      <c r="H1952">
        <v>2</v>
      </c>
      <c r="I1952" t="s">
        <v>21</v>
      </c>
      <c r="J1952">
        <v>21</v>
      </c>
      <c r="K1952" t="s">
        <v>47</v>
      </c>
      <c r="L1952">
        <v>37.744669440000003</v>
      </c>
      <c r="M1952">
        <v>-85.925541670000001</v>
      </c>
      <c r="O1952" t="s">
        <v>134</v>
      </c>
    </row>
    <row r="1953" spans="1:16" x14ac:dyDescent="0.25">
      <c r="A1953">
        <v>2021210485</v>
      </c>
      <c r="B1953">
        <v>2021</v>
      </c>
      <c r="C1953" s="5">
        <v>34</v>
      </c>
      <c r="D1953">
        <v>0</v>
      </c>
      <c r="E1953" t="s">
        <v>18</v>
      </c>
      <c r="F1953">
        <v>76705</v>
      </c>
      <c r="G1953" t="s">
        <v>23</v>
      </c>
      <c r="H1953">
        <v>1</v>
      </c>
      <c r="I1953" t="s">
        <v>15</v>
      </c>
      <c r="J1953">
        <v>21</v>
      </c>
      <c r="K1953" t="s">
        <v>47</v>
      </c>
      <c r="L1953">
        <v>38.018338890000003</v>
      </c>
      <c r="M1953">
        <v>-84.465072219999996</v>
      </c>
      <c r="O1953" t="s">
        <v>134</v>
      </c>
    </row>
    <row r="1954" spans="1:16" x14ac:dyDescent="0.25">
      <c r="A1954">
        <v>2021210493</v>
      </c>
      <c r="B1954">
        <v>2021</v>
      </c>
      <c r="C1954" s="5">
        <v>55</v>
      </c>
      <c r="D1954">
        <v>0</v>
      </c>
      <c r="E1954" t="s">
        <v>18</v>
      </c>
      <c r="F1954">
        <v>72706</v>
      </c>
      <c r="G1954" t="s">
        <v>22</v>
      </c>
      <c r="H1954">
        <v>1</v>
      </c>
      <c r="I1954" t="s">
        <v>15</v>
      </c>
      <c r="J1954">
        <v>21</v>
      </c>
      <c r="K1954" t="s">
        <v>47</v>
      </c>
      <c r="L1954">
        <v>37.173966669999999</v>
      </c>
      <c r="M1954">
        <v>-88.407566669999994</v>
      </c>
      <c r="O1954" t="s">
        <v>134</v>
      </c>
    </row>
    <row r="1955" spans="1:16" x14ac:dyDescent="0.25">
      <c r="A1955">
        <v>2021210512</v>
      </c>
      <c r="B1955">
        <v>2021</v>
      </c>
      <c r="C1955" s="5">
        <v>25</v>
      </c>
      <c r="D1955">
        <v>0</v>
      </c>
      <c r="E1955" t="s">
        <v>18</v>
      </c>
      <c r="F1955">
        <v>98701</v>
      </c>
      <c r="G1955" t="s">
        <v>25</v>
      </c>
      <c r="H1955">
        <v>1</v>
      </c>
      <c r="I1955" t="s">
        <v>15</v>
      </c>
      <c r="J1955">
        <v>21</v>
      </c>
      <c r="K1955" t="s">
        <v>47</v>
      </c>
      <c r="L1955">
        <v>37.00883056</v>
      </c>
      <c r="M1955">
        <v>-86.408288889999994</v>
      </c>
      <c r="O1955" t="s">
        <v>134</v>
      </c>
    </row>
    <row r="1956" spans="1:16" x14ac:dyDescent="0.25">
      <c r="A1956">
        <v>2021210515</v>
      </c>
      <c r="B1956">
        <v>2021</v>
      </c>
      <c r="C1956" s="5">
        <v>24</v>
      </c>
      <c r="D1956">
        <v>0</v>
      </c>
      <c r="E1956" t="s">
        <v>18</v>
      </c>
      <c r="F1956">
        <v>53704</v>
      </c>
      <c r="G1956" t="s">
        <v>20</v>
      </c>
      <c r="H1956">
        <v>1</v>
      </c>
      <c r="I1956" t="s">
        <v>15</v>
      </c>
      <c r="J1956">
        <v>21</v>
      </c>
      <c r="K1956" t="s">
        <v>47</v>
      </c>
      <c r="L1956">
        <v>38.240183330000001</v>
      </c>
      <c r="M1956">
        <v>-85.785650000000004</v>
      </c>
      <c r="O1956" t="s">
        <v>134</v>
      </c>
    </row>
    <row r="1957" spans="1:16" x14ac:dyDescent="0.25">
      <c r="A1957">
        <v>2021210518</v>
      </c>
      <c r="B1957">
        <v>2021</v>
      </c>
      <c r="C1957" s="5">
        <v>24</v>
      </c>
      <c r="D1957">
        <v>0</v>
      </c>
      <c r="E1957" t="s">
        <v>18</v>
      </c>
      <c r="F1957">
        <v>76705</v>
      </c>
      <c r="G1957" t="s">
        <v>23</v>
      </c>
      <c r="H1957">
        <v>1</v>
      </c>
      <c r="I1957" t="s">
        <v>15</v>
      </c>
      <c r="J1957">
        <v>21</v>
      </c>
      <c r="K1957" t="s">
        <v>47</v>
      </c>
      <c r="L1957">
        <v>37.310088890000003</v>
      </c>
      <c r="M1957">
        <v>-82.478086110000007</v>
      </c>
      <c r="O1957" t="s">
        <v>134</v>
      </c>
    </row>
    <row r="1958" spans="1:16" x14ac:dyDescent="0.25">
      <c r="A1958">
        <v>2021210521</v>
      </c>
      <c r="B1958">
        <v>2021</v>
      </c>
      <c r="C1958" s="5">
        <v>30</v>
      </c>
      <c r="D1958">
        <v>0</v>
      </c>
      <c r="E1958" t="s">
        <v>18</v>
      </c>
      <c r="F1958">
        <v>53705</v>
      </c>
      <c r="G1958" t="s">
        <v>20</v>
      </c>
      <c r="H1958">
        <v>1</v>
      </c>
      <c r="I1958" t="s">
        <v>15</v>
      </c>
      <c r="J1958">
        <v>21</v>
      </c>
      <c r="K1958" t="s">
        <v>47</v>
      </c>
      <c r="L1958">
        <v>38.196316670000002</v>
      </c>
      <c r="M1958">
        <v>-85.782952780000002</v>
      </c>
      <c r="O1958" t="s">
        <v>134</v>
      </c>
    </row>
    <row r="1959" spans="1:16" x14ac:dyDescent="0.25">
      <c r="A1959">
        <v>2021210525</v>
      </c>
      <c r="B1959">
        <v>2021</v>
      </c>
      <c r="C1959" s="5">
        <v>49</v>
      </c>
      <c r="D1959">
        <v>0</v>
      </c>
      <c r="E1959" t="s">
        <v>18</v>
      </c>
      <c r="F1959">
        <v>72706</v>
      </c>
      <c r="G1959" t="s">
        <v>22</v>
      </c>
      <c r="H1959">
        <v>2</v>
      </c>
      <c r="I1959" t="s">
        <v>21</v>
      </c>
      <c r="J1959">
        <v>21</v>
      </c>
      <c r="K1959" t="s">
        <v>47</v>
      </c>
      <c r="L1959">
        <v>37.99201944</v>
      </c>
      <c r="M1959">
        <v>-85.705272219999998</v>
      </c>
      <c r="O1959" t="s">
        <v>134</v>
      </c>
    </row>
    <row r="1960" spans="1:16" x14ac:dyDescent="0.25">
      <c r="A1960">
        <v>2021210532</v>
      </c>
      <c r="B1960">
        <v>2021</v>
      </c>
      <c r="C1960" s="5">
        <v>77</v>
      </c>
      <c r="D1960">
        <v>0</v>
      </c>
      <c r="E1960" t="s">
        <v>18</v>
      </c>
      <c r="F1960">
        <v>76739</v>
      </c>
      <c r="G1960" t="s">
        <v>23</v>
      </c>
      <c r="H1960">
        <v>1</v>
      </c>
      <c r="I1960" t="s">
        <v>15</v>
      </c>
      <c r="J1960">
        <v>21</v>
      </c>
      <c r="K1960" t="s">
        <v>47</v>
      </c>
      <c r="L1960">
        <v>37.795661109999998</v>
      </c>
      <c r="M1960">
        <v>-82.897372219999994</v>
      </c>
      <c r="P1960" t="s">
        <v>135</v>
      </c>
    </row>
    <row r="1961" spans="1:16" x14ac:dyDescent="0.25">
      <c r="A1961">
        <v>2021210534</v>
      </c>
      <c r="B1961">
        <v>2021</v>
      </c>
      <c r="C1961" s="5">
        <v>46</v>
      </c>
      <c r="D1961">
        <v>0</v>
      </c>
      <c r="E1961" t="s">
        <v>18</v>
      </c>
      <c r="F1961">
        <v>72706</v>
      </c>
      <c r="G1961" t="s">
        <v>22</v>
      </c>
      <c r="H1961">
        <v>1</v>
      </c>
      <c r="I1961" t="s">
        <v>15</v>
      </c>
      <c r="J1961">
        <v>21</v>
      </c>
      <c r="K1961" t="s">
        <v>47</v>
      </c>
      <c r="L1961">
        <v>36.765622219999997</v>
      </c>
      <c r="M1961">
        <v>-88.572824999999995</v>
      </c>
      <c r="O1961" t="s">
        <v>134</v>
      </c>
    </row>
    <row r="1962" spans="1:16" x14ac:dyDescent="0.25">
      <c r="A1962">
        <v>2021210535</v>
      </c>
      <c r="B1962">
        <v>2021</v>
      </c>
      <c r="C1962" s="5">
        <v>48</v>
      </c>
      <c r="D1962">
        <v>0</v>
      </c>
      <c r="E1962" t="s">
        <v>18</v>
      </c>
      <c r="F1962">
        <v>72706</v>
      </c>
      <c r="G1962" t="s">
        <v>22</v>
      </c>
      <c r="H1962">
        <v>1</v>
      </c>
      <c r="I1962" t="s">
        <v>15</v>
      </c>
      <c r="J1962">
        <v>21</v>
      </c>
      <c r="K1962" t="s">
        <v>47</v>
      </c>
      <c r="L1962">
        <v>36.947986110000002</v>
      </c>
      <c r="M1962">
        <v>-83.989969439999996</v>
      </c>
      <c r="O1962" t="s">
        <v>134</v>
      </c>
    </row>
    <row r="1963" spans="1:16" x14ac:dyDescent="0.25">
      <c r="A1963">
        <v>2021210543</v>
      </c>
      <c r="B1963">
        <v>2021</v>
      </c>
      <c r="C1963" s="5">
        <v>60</v>
      </c>
      <c r="D1963">
        <v>0</v>
      </c>
      <c r="E1963" t="s">
        <v>18</v>
      </c>
      <c r="F1963">
        <v>72706</v>
      </c>
      <c r="G1963" t="s">
        <v>22</v>
      </c>
      <c r="H1963">
        <v>1</v>
      </c>
      <c r="I1963" t="s">
        <v>15</v>
      </c>
      <c r="J1963">
        <v>21</v>
      </c>
      <c r="K1963" t="s">
        <v>47</v>
      </c>
      <c r="L1963">
        <v>37.722933329999996</v>
      </c>
      <c r="M1963">
        <v>-87.137077779999998</v>
      </c>
      <c r="P1963" t="s">
        <v>135</v>
      </c>
    </row>
    <row r="1964" spans="1:16" x14ac:dyDescent="0.25">
      <c r="A1964">
        <v>2021210544</v>
      </c>
      <c r="B1964">
        <v>2021</v>
      </c>
      <c r="C1964" s="5">
        <v>59</v>
      </c>
      <c r="D1964">
        <v>0</v>
      </c>
      <c r="E1964" t="s">
        <v>18</v>
      </c>
      <c r="F1964">
        <v>72706</v>
      </c>
      <c r="G1964" t="s">
        <v>22</v>
      </c>
      <c r="H1964">
        <v>1</v>
      </c>
      <c r="I1964" t="s">
        <v>15</v>
      </c>
      <c r="J1964">
        <v>21</v>
      </c>
      <c r="K1964" t="s">
        <v>47</v>
      </c>
      <c r="L1964">
        <v>37.810505560000003</v>
      </c>
      <c r="M1964">
        <v>-83.985488889999999</v>
      </c>
      <c r="P1964" t="s">
        <v>135</v>
      </c>
    </row>
    <row r="1965" spans="1:16" x14ac:dyDescent="0.25">
      <c r="A1965">
        <v>2021210546</v>
      </c>
      <c r="B1965">
        <v>2021</v>
      </c>
      <c r="C1965" s="5">
        <v>51</v>
      </c>
      <c r="D1965">
        <v>0</v>
      </c>
      <c r="E1965" t="s">
        <v>18</v>
      </c>
      <c r="F1965">
        <v>37734</v>
      </c>
      <c r="G1965" t="s">
        <v>19</v>
      </c>
      <c r="H1965">
        <v>2</v>
      </c>
      <c r="I1965" t="s">
        <v>21</v>
      </c>
      <c r="J1965">
        <v>21</v>
      </c>
      <c r="K1965" t="s">
        <v>47</v>
      </c>
      <c r="L1965">
        <v>37.02918889</v>
      </c>
      <c r="M1965">
        <v>-83.196327780000004</v>
      </c>
      <c r="O1965" t="s">
        <v>134</v>
      </c>
    </row>
    <row r="1966" spans="1:16" x14ac:dyDescent="0.25">
      <c r="A1966">
        <v>2021210555</v>
      </c>
      <c r="B1966">
        <v>2021</v>
      </c>
      <c r="C1966" s="5">
        <v>12</v>
      </c>
      <c r="D1966">
        <v>0</v>
      </c>
      <c r="E1966" t="s">
        <v>18</v>
      </c>
      <c r="F1966">
        <v>37733</v>
      </c>
      <c r="G1966" t="s">
        <v>19</v>
      </c>
      <c r="H1966">
        <v>1</v>
      </c>
      <c r="I1966" t="s">
        <v>15</v>
      </c>
      <c r="J1966">
        <v>21</v>
      </c>
      <c r="K1966" t="s">
        <v>47</v>
      </c>
      <c r="L1966">
        <v>36.707538890000002</v>
      </c>
      <c r="M1966">
        <v>-85.685102779999994</v>
      </c>
      <c r="N1966" t="s">
        <v>133</v>
      </c>
    </row>
    <row r="1967" spans="1:16" x14ac:dyDescent="0.25">
      <c r="A1967">
        <v>2021210565</v>
      </c>
      <c r="B1967">
        <v>2021</v>
      </c>
      <c r="C1967" s="5">
        <v>60</v>
      </c>
      <c r="D1967">
        <v>0</v>
      </c>
      <c r="E1967" t="s">
        <v>18</v>
      </c>
      <c r="F1967">
        <v>72706</v>
      </c>
      <c r="G1967" t="s">
        <v>22</v>
      </c>
      <c r="H1967">
        <v>1</v>
      </c>
      <c r="I1967" t="s">
        <v>15</v>
      </c>
      <c r="J1967">
        <v>21</v>
      </c>
      <c r="K1967" t="s">
        <v>47</v>
      </c>
      <c r="L1967">
        <v>37.281283330000001</v>
      </c>
      <c r="M1967">
        <v>-87.300252779999994</v>
      </c>
      <c r="P1967" t="s">
        <v>135</v>
      </c>
    </row>
    <row r="1968" spans="1:16" x14ac:dyDescent="0.25">
      <c r="A1968">
        <v>2021210565</v>
      </c>
      <c r="B1968">
        <v>2021</v>
      </c>
      <c r="C1968" s="5">
        <v>52</v>
      </c>
      <c r="D1968">
        <v>0</v>
      </c>
      <c r="E1968" t="s">
        <v>18</v>
      </c>
      <c r="F1968">
        <v>72706</v>
      </c>
      <c r="G1968" t="s">
        <v>22</v>
      </c>
      <c r="H1968">
        <v>2</v>
      </c>
      <c r="I1968" t="s">
        <v>21</v>
      </c>
      <c r="J1968">
        <v>21</v>
      </c>
      <c r="K1968" t="s">
        <v>47</v>
      </c>
      <c r="L1968">
        <v>37.281283330000001</v>
      </c>
      <c r="M1968">
        <v>-87.300252779999994</v>
      </c>
      <c r="O1968" t="s">
        <v>134</v>
      </c>
    </row>
    <row r="1969" spans="1:16" x14ac:dyDescent="0.25">
      <c r="A1969">
        <v>2021210581</v>
      </c>
      <c r="B1969">
        <v>2021</v>
      </c>
      <c r="C1969" s="5">
        <v>30</v>
      </c>
      <c r="D1969">
        <v>0</v>
      </c>
      <c r="E1969" t="s">
        <v>18</v>
      </c>
      <c r="F1969">
        <v>72706</v>
      </c>
      <c r="G1969" t="s">
        <v>22</v>
      </c>
      <c r="H1969">
        <v>1</v>
      </c>
      <c r="I1969" t="s">
        <v>15</v>
      </c>
      <c r="J1969">
        <v>21</v>
      </c>
      <c r="K1969" t="s">
        <v>47</v>
      </c>
      <c r="L1969">
        <v>37.522533330000002</v>
      </c>
      <c r="M1969">
        <v>-84.750808329999998</v>
      </c>
      <c r="O1969" t="s">
        <v>134</v>
      </c>
    </row>
    <row r="1970" spans="1:16" x14ac:dyDescent="0.25">
      <c r="A1970">
        <v>2021210581</v>
      </c>
      <c r="B1970">
        <v>2021</v>
      </c>
      <c r="C1970" s="5">
        <v>23</v>
      </c>
      <c r="D1970">
        <v>0</v>
      </c>
      <c r="E1970" t="s">
        <v>18</v>
      </c>
      <c r="F1970">
        <v>72706</v>
      </c>
      <c r="G1970" t="s">
        <v>22</v>
      </c>
      <c r="H1970">
        <v>2</v>
      </c>
      <c r="I1970" t="s">
        <v>21</v>
      </c>
      <c r="J1970">
        <v>21</v>
      </c>
      <c r="K1970" t="s">
        <v>47</v>
      </c>
      <c r="L1970">
        <v>37.522533330000002</v>
      </c>
      <c r="M1970">
        <v>-84.750808329999998</v>
      </c>
      <c r="O1970" t="s">
        <v>134</v>
      </c>
    </row>
    <row r="1971" spans="1:16" x14ac:dyDescent="0.25">
      <c r="A1971">
        <v>2021210588</v>
      </c>
      <c r="B1971">
        <v>2021</v>
      </c>
      <c r="C1971" s="5">
        <v>25</v>
      </c>
      <c r="D1971">
        <v>0</v>
      </c>
      <c r="E1971" t="s">
        <v>18</v>
      </c>
      <c r="F1971">
        <v>76705</v>
      </c>
      <c r="G1971" t="s">
        <v>23</v>
      </c>
      <c r="H1971">
        <v>1</v>
      </c>
      <c r="I1971" t="s">
        <v>15</v>
      </c>
      <c r="J1971">
        <v>21</v>
      </c>
      <c r="K1971" t="s">
        <v>47</v>
      </c>
      <c r="L1971">
        <v>38.320847219999997</v>
      </c>
      <c r="M1971">
        <v>-83.199647220000003</v>
      </c>
      <c r="O1971" t="s">
        <v>134</v>
      </c>
    </row>
    <row r="1972" spans="1:16" x14ac:dyDescent="0.25">
      <c r="A1972">
        <v>2021210589</v>
      </c>
      <c r="B1972">
        <v>2021</v>
      </c>
      <c r="C1972" s="5">
        <v>51</v>
      </c>
      <c r="D1972">
        <v>0</v>
      </c>
      <c r="E1972" t="s">
        <v>18</v>
      </c>
      <c r="F1972">
        <v>73706</v>
      </c>
      <c r="G1972" t="s">
        <v>14</v>
      </c>
      <c r="H1972">
        <v>1</v>
      </c>
      <c r="I1972" t="s">
        <v>15</v>
      </c>
      <c r="J1972">
        <v>21</v>
      </c>
      <c r="K1972" t="s">
        <v>47</v>
      </c>
      <c r="L1972">
        <v>36.856566669999999</v>
      </c>
      <c r="M1972">
        <v>-83.866794440000007</v>
      </c>
      <c r="O1972" t="s">
        <v>134</v>
      </c>
    </row>
    <row r="1973" spans="1:16" x14ac:dyDescent="0.25">
      <c r="A1973">
        <v>2021210615</v>
      </c>
      <c r="B1973">
        <v>2021</v>
      </c>
      <c r="C1973" s="5">
        <v>39</v>
      </c>
      <c r="D1973">
        <v>0</v>
      </c>
      <c r="E1973" t="s">
        <v>18</v>
      </c>
      <c r="F1973">
        <v>53706</v>
      </c>
      <c r="G1973" t="s">
        <v>20</v>
      </c>
      <c r="H1973">
        <v>1</v>
      </c>
      <c r="I1973" t="s">
        <v>15</v>
      </c>
      <c r="J1973">
        <v>21</v>
      </c>
      <c r="K1973" t="s">
        <v>47</v>
      </c>
      <c r="L1973">
        <v>36.968638890000001</v>
      </c>
      <c r="M1973">
        <v>-86.480811110000005</v>
      </c>
      <c r="O1973" t="s">
        <v>134</v>
      </c>
    </row>
    <row r="1974" spans="1:16" x14ac:dyDescent="0.25">
      <c r="A1974">
        <v>2021210638</v>
      </c>
      <c r="B1974">
        <v>2021</v>
      </c>
      <c r="C1974" s="5">
        <v>37</v>
      </c>
      <c r="D1974">
        <v>0</v>
      </c>
      <c r="E1974" t="s">
        <v>18</v>
      </c>
      <c r="F1974">
        <v>73705</v>
      </c>
      <c r="G1974" t="s">
        <v>14</v>
      </c>
      <c r="H1974">
        <v>1</v>
      </c>
      <c r="I1974" t="s">
        <v>15</v>
      </c>
      <c r="J1974">
        <v>21</v>
      </c>
      <c r="K1974" t="s">
        <v>47</v>
      </c>
      <c r="L1974">
        <v>37.760336109999997</v>
      </c>
      <c r="M1974">
        <v>-87.099352780000004</v>
      </c>
      <c r="O1974" t="s">
        <v>134</v>
      </c>
    </row>
    <row r="1975" spans="1:16" x14ac:dyDescent="0.25">
      <c r="A1975">
        <v>2021210661</v>
      </c>
      <c r="B1975">
        <v>2021</v>
      </c>
      <c r="C1975" s="5">
        <v>15</v>
      </c>
      <c r="D1975">
        <v>0</v>
      </c>
      <c r="E1975" t="s">
        <v>18</v>
      </c>
      <c r="F1975">
        <v>99739</v>
      </c>
      <c r="G1975" t="s">
        <v>24</v>
      </c>
      <c r="H1975">
        <v>2</v>
      </c>
      <c r="I1975" t="s">
        <v>21</v>
      </c>
      <c r="J1975">
        <v>21</v>
      </c>
      <c r="K1975" t="s">
        <v>47</v>
      </c>
      <c r="L1975">
        <v>37.304113890000004</v>
      </c>
      <c r="M1975">
        <v>-85.094800000000006</v>
      </c>
      <c r="N1975" t="s">
        <v>133</v>
      </c>
    </row>
    <row r="1976" spans="1:16" x14ac:dyDescent="0.25">
      <c r="A1976">
        <v>2021210666</v>
      </c>
      <c r="B1976">
        <v>2021</v>
      </c>
      <c r="C1976" s="5">
        <v>64</v>
      </c>
      <c r="D1976">
        <v>0</v>
      </c>
      <c r="E1976" t="s">
        <v>18</v>
      </c>
      <c r="F1976">
        <v>72706</v>
      </c>
      <c r="G1976" t="s">
        <v>22</v>
      </c>
      <c r="H1976">
        <v>1</v>
      </c>
      <c r="I1976" t="s">
        <v>15</v>
      </c>
      <c r="J1976">
        <v>21</v>
      </c>
      <c r="K1976" t="s">
        <v>47</v>
      </c>
      <c r="L1976">
        <v>37.101799999999997</v>
      </c>
      <c r="M1976">
        <v>-83.666072220000004</v>
      </c>
      <c r="P1976" t="s">
        <v>135</v>
      </c>
    </row>
    <row r="1977" spans="1:16" x14ac:dyDescent="0.25">
      <c r="A1977">
        <v>2021210668</v>
      </c>
      <c r="B1977">
        <v>2021</v>
      </c>
      <c r="C1977" s="5">
        <v>41</v>
      </c>
      <c r="D1977">
        <v>0</v>
      </c>
      <c r="E1977" t="s">
        <v>18</v>
      </c>
      <c r="F1977">
        <v>99709</v>
      </c>
      <c r="G1977" t="s">
        <v>24</v>
      </c>
      <c r="H1977">
        <v>2</v>
      </c>
      <c r="I1977" t="s">
        <v>21</v>
      </c>
      <c r="J1977">
        <v>21</v>
      </c>
      <c r="K1977" t="s">
        <v>47</v>
      </c>
      <c r="L1977">
        <v>38.608433329999997</v>
      </c>
      <c r="M1977">
        <v>-83.716422219999998</v>
      </c>
      <c r="O1977" t="s">
        <v>134</v>
      </c>
    </row>
    <row r="1978" spans="1:16" x14ac:dyDescent="0.25">
      <c r="A1978">
        <v>2021210675</v>
      </c>
      <c r="B1978">
        <v>2021</v>
      </c>
      <c r="C1978" s="5">
        <v>60</v>
      </c>
      <c r="D1978">
        <v>0</v>
      </c>
      <c r="E1978" t="s">
        <v>18</v>
      </c>
      <c r="F1978">
        <v>72706</v>
      </c>
      <c r="G1978" t="s">
        <v>22</v>
      </c>
      <c r="H1978">
        <v>2</v>
      </c>
      <c r="I1978" t="s">
        <v>21</v>
      </c>
      <c r="J1978">
        <v>21</v>
      </c>
      <c r="K1978" t="s">
        <v>47</v>
      </c>
      <c r="L1978">
        <v>38.804580559999998</v>
      </c>
      <c r="M1978">
        <v>-84.225011109999997</v>
      </c>
      <c r="P1978" t="s">
        <v>135</v>
      </c>
    </row>
    <row r="1979" spans="1:16" x14ac:dyDescent="0.25">
      <c r="A1979">
        <v>2021210727</v>
      </c>
      <c r="B1979">
        <v>2021</v>
      </c>
      <c r="C1979" s="5">
        <v>49</v>
      </c>
      <c r="D1979">
        <v>0</v>
      </c>
      <c r="E1979" t="s">
        <v>18</v>
      </c>
      <c r="F1979">
        <v>72706</v>
      </c>
      <c r="G1979" t="s">
        <v>22</v>
      </c>
      <c r="H1979">
        <v>1</v>
      </c>
      <c r="I1979" t="s">
        <v>15</v>
      </c>
      <c r="J1979">
        <v>21</v>
      </c>
      <c r="K1979" t="s">
        <v>47</v>
      </c>
      <c r="L1979">
        <v>37.007525000000001</v>
      </c>
      <c r="M1979">
        <v>-85.923533329999998</v>
      </c>
      <c r="O1979" t="s">
        <v>134</v>
      </c>
    </row>
    <row r="1980" spans="1:16" x14ac:dyDescent="0.25">
      <c r="A1980">
        <v>2021210743</v>
      </c>
      <c r="B1980">
        <v>2021</v>
      </c>
      <c r="C1980" s="5">
        <v>26</v>
      </c>
      <c r="D1980">
        <v>0</v>
      </c>
      <c r="E1980" t="s">
        <v>18</v>
      </c>
      <c r="F1980">
        <v>37706</v>
      </c>
      <c r="G1980" t="s">
        <v>19</v>
      </c>
      <c r="H1980">
        <v>1</v>
      </c>
      <c r="I1980" t="s">
        <v>15</v>
      </c>
      <c r="J1980">
        <v>21</v>
      </c>
      <c r="K1980" t="s">
        <v>47</v>
      </c>
      <c r="L1980">
        <v>36.807602780000003</v>
      </c>
      <c r="M1980">
        <v>-84.932394439999996</v>
      </c>
      <c r="O1980" t="s">
        <v>134</v>
      </c>
    </row>
    <row r="1981" spans="1:16" x14ac:dyDescent="0.25">
      <c r="A1981">
        <v>2021220028</v>
      </c>
      <c r="B1981">
        <v>2021</v>
      </c>
      <c r="C1981" s="5">
        <v>21</v>
      </c>
      <c r="D1981">
        <v>1</v>
      </c>
      <c r="E1981" t="s">
        <v>13</v>
      </c>
      <c r="F1981">
        <v>72706</v>
      </c>
      <c r="G1981" t="s">
        <v>22</v>
      </c>
      <c r="H1981">
        <v>1</v>
      </c>
      <c r="I1981" t="s">
        <v>15</v>
      </c>
      <c r="J1981">
        <v>22</v>
      </c>
      <c r="K1981" t="s">
        <v>48</v>
      </c>
      <c r="L1981">
        <v>30.257255560000001</v>
      </c>
      <c r="M1981">
        <v>-92.193133329999995</v>
      </c>
      <c r="O1981" t="s">
        <v>134</v>
      </c>
    </row>
    <row r="1982" spans="1:16" x14ac:dyDescent="0.25">
      <c r="A1982">
        <v>2021220032</v>
      </c>
      <c r="B1982">
        <v>2021</v>
      </c>
      <c r="C1982" s="5">
        <v>35</v>
      </c>
      <c r="D1982">
        <v>0</v>
      </c>
      <c r="E1982" t="s">
        <v>18</v>
      </c>
      <c r="F1982">
        <v>53706</v>
      </c>
      <c r="G1982" t="s">
        <v>20</v>
      </c>
      <c r="H1982">
        <v>1</v>
      </c>
      <c r="I1982" t="s">
        <v>15</v>
      </c>
      <c r="J1982">
        <v>22</v>
      </c>
      <c r="K1982" t="s">
        <v>48</v>
      </c>
      <c r="L1982">
        <v>30.460316670000001</v>
      </c>
      <c r="M1982">
        <v>-91.210991669999999</v>
      </c>
      <c r="O1982" t="s">
        <v>134</v>
      </c>
    </row>
    <row r="1983" spans="1:16" x14ac:dyDescent="0.25">
      <c r="A1983">
        <v>2021220062</v>
      </c>
      <c r="B1983">
        <v>2021</v>
      </c>
      <c r="C1983" s="5">
        <v>43</v>
      </c>
      <c r="D1983">
        <v>1</v>
      </c>
      <c r="E1983" t="s">
        <v>13</v>
      </c>
      <c r="F1983">
        <v>72706</v>
      </c>
      <c r="G1983" t="s">
        <v>22</v>
      </c>
      <c r="H1983">
        <v>1</v>
      </c>
      <c r="I1983" t="s">
        <v>15</v>
      </c>
      <c r="J1983">
        <v>22</v>
      </c>
      <c r="K1983" t="s">
        <v>48</v>
      </c>
      <c r="L1983">
        <v>32.44277778</v>
      </c>
      <c r="M1983">
        <v>-92.172252779999994</v>
      </c>
      <c r="O1983" t="s">
        <v>134</v>
      </c>
    </row>
    <row r="1984" spans="1:16" x14ac:dyDescent="0.25">
      <c r="A1984">
        <v>2021220113</v>
      </c>
      <c r="B1984">
        <v>2021</v>
      </c>
      <c r="C1984" s="5">
        <v>67</v>
      </c>
      <c r="D1984">
        <v>0</v>
      </c>
      <c r="E1984" t="s">
        <v>18</v>
      </c>
      <c r="F1984">
        <v>37733</v>
      </c>
      <c r="G1984" t="s">
        <v>19</v>
      </c>
      <c r="H1984">
        <v>1</v>
      </c>
      <c r="I1984" t="s">
        <v>15</v>
      </c>
      <c r="J1984">
        <v>22</v>
      </c>
      <c r="K1984" t="s">
        <v>48</v>
      </c>
      <c r="L1984">
        <v>30.910183329999999</v>
      </c>
      <c r="M1984">
        <v>-89.982011110000002</v>
      </c>
      <c r="P1984" t="s">
        <v>135</v>
      </c>
    </row>
    <row r="1985" spans="1:16" x14ac:dyDescent="0.25">
      <c r="A1985">
        <v>2021220120</v>
      </c>
      <c r="B1985">
        <v>2021</v>
      </c>
      <c r="C1985" s="5">
        <v>34</v>
      </c>
      <c r="D1985">
        <v>0</v>
      </c>
      <c r="E1985" t="s">
        <v>18</v>
      </c>
      <c r="F1985">
        <v>37703</v>
      </c>
      <c r="G1985" t="s">
        <v>19</v>
      </c>
      <c r="H1985">
        <v>1</v>
      </c>
      <c r="I1985" t="s">
        <v>15</v>
      </c>
      <c r="J1985">
        <v>22</v>
      </c>
      <c r="K1985" t="s">
        <v>48</v>
      </c>
      <c r="L1985">
        <v>30.392986109999999</v>
      </c>
      <c r="M1985">
        <v>-91.897958329999994</v>
      </c>
      <c r="O1985" t="s">
        <v>134</v>
      </c>
    </row>
    <row r="1986" spans="1:16" x14ac:dyDescent="0.25">
      <c r="A1986">
        <v>2021220126</v>
      </c>
      <c r="B1986">
        <v>2021</v>
      </c>
      <c r="C1986" s="5">
        <v>48</v>
      </c>
      <c r="D1986">
        <v>0</v>
      </c>
      <c r="E1986" t="s">
        <v>18</v>
      </c>
      <c r="F1986">
        <v>76701</v>
      </c>
      <c r="G1986" t="s">
        <v>23</v>
      </c>
      <c r="H1986">
        <v>1</v>
      </c>
      <c r="I1986" t="s">
        <v>15</v>
      </c>
      <c r="J1986">
        <v>22</v>
      </c>
      <c r="K1986" t="s">
        <v>48</v>
      </c>
      <c r="L1986">
        <v>30.07744722</v>
      </c>
      <c r="M1986">
        <v>-90.540844440000001</v>
      </c>
      <c r="O1986" t="s">
        <v>134</v>
      </c>
    </row>
    <row r="1987" spans="1:16" x14ac:dyDescent="0.25">
      <c r="A1987">
        <v>2021220128</v>
      </c>
      <c r="B1987">
        <v>2021</v>
      </c>
      <c r="C1987" s="5">
        <v>78</v>
      </c>
      <c r="D1987">
        <v>0</v>
      </c>
      <c r="E1987" t="s">
        <v>18</v>
      </c>
      <c r="F1987">
        <v>53705</v>
      </c>
      <c r="G1987" t="s">
        <v>20</v>
      </c>
      <c r="H1987">
        <v>1</v>
      </c>
      <c r="I1987" t="s">
        <v>15</v>
      </c>
      <c r="J1987">
        <v>22</v>
      </c>
      <c r="K1987" t="s">
        <v>48</v>
      </c>
      <c r="L1987">
        <v>30.785991670000001</v>
      </c>
      <c r="M1987">
        <v>-90.701047220000007</v>
      </c>
      <c r="P1987" t="s">
        <v>135</v>
      </c>
    </row>
    <row r="1988" spans="1:16" x14ac:dyDescent="0.25">
      <c r="A1988">
        <v>2021220136</v>
      </c>
      <c r="B1988">
        <v>2021</v>
      </c>
      <c r="C1988" s="5">
        <v>16</v>
      </c>
      <c r="D1988">
        <v>0</v>
      </c>
      <c r="E1988" t="s">
        <v>18</v>
      </c>
      <c r="F1988">
        <v>98734</v>
      </c>
      <c r="G1988" t="s">
        <v>25</v>
      </c>
      <c r="H1988">
        <v>2</v>
      </c>
      <c r="I1988" t="s">
        <v>21</v>
      </c>
      <c r="J1988">
        <v>22</v>
      </c>
      <c r="K1988" t="s">
        <v>48</v>
      </c>
      <c r="L1988">
        <v>30.106919439999999</v>
      </c>
      <c r="M1988">
        <v>-92.515111110000007</v>
      </c>
      <c r="N1988" t="s">
        <v>133</v>
      </c>
    </row>
    <row r="1989" spans="1:16" x14ac:dyDescent="0.25">
      <c r="A1989">
        <v>2021220146</v>
      </c>
      <c r="B1989">
        <v>2021</v>
      </c>
      <c r="C1989" s="5">
        <v>57</v>
      </c>
      <c r="D1989">
        <v>1</v>
      </c>
      <c r="E1989" t="s">
        <v>13</v>
      </c>
      <c r="F1989">
        <v>76706</v>
      </c>
      <c r="G1989" t="s">
        <v>23</v>
      </c>
      <c r="H1989">
        <v>1</v>
      </c>
      <c r="I1989" t="s">
        <v>15</v>
      </c>
      <c r="J1989">
        <v>22</v>
      </c>
      <c r="K1989" t="s">
        <v>48</v>
      </c>
      <c r="L1989">
        <v>30.186852779999999</v>
      </c>
      <c r="M1989">
        <v>-91.173908330000003</v>
      </c>
      <c r="P1989" t="s">
        <v>135</v>
      </c>
    </row>
    <row r="1990" spans="1:16" x14ac:dyDescent="0.25">
      <c r="A1990">
        <v>2021220183</v>
      </c>
      <c r="B1990">
        <v>2021</v>
      </c>
      <c r="C1990" s="5">
        <v>48</v>
      </c>
      <c r="D1990">
        <v>1</v>
      </c>
      <c r="E1990" t="s">
        <v>13</v>
      </c>
      <c r="F1990">
        <v>72706</v>
      </c>
      <c r="G1990" t="s">
        <v>22</v>
      </c>
      <c r="H1990">
        <v>1</v>
      </c>
      <c r="I1990" t="s">
        <v>15</v>
      </c>
      <c r="J1990">
        <v>22</v>
      </c>
      <c r="K1990" t="s">
        <v>48</v>
      </c>
      <c r="L1990">
        <v>32.694883330000003</v>
      </c>
      <c r="M1990">
        <v>-92.890830559999998</v>
      </c>
      <c r="O1990" t="s">
        <v>134</v>
      </c>
    </row>
    <row r="1991" spans="1:16" x14ac:dyDescent="0.25">
      <c r="A1991">
        <v>2021220190</v>
      </c>
      <c r="B1991">
        <v>2021</v>
      </c>
      <c r="C1991" s="5">
        <v>53</v>
      </c>
      <c r="D1991">
        <v>1</v>
      </c>
      <c r="E1991" t="s">
        <v>13</v>
      </c>
      <c r="F1991">
        <v>37706</v>
      </c>
      <c r="G1991" t="s">
        <v>19</v>
      </c>
      <c r="H1991">
        <v>1</v>
      </c>
      <c r="I1991" t="s">
        <v>15</v>
      </c>
      <c r="J1991">
        <v>22</v>
      </c>
      <c r="K1991" t="s">
        <v>48</v>
      </c>
      <c r="L1991">
        <v>30.518527779999999</v>
      </c>
      <c r="M1991">
        <v>-89.836786110000006</v>
      </c>
      <c r="O1991" t="s">
        <v>134</v>
      </c>
    </row>
    <row r="1992" spans="1:16" x14ac:dyDescent="0.25">
      <c r="A1992">
        <v>2021220199</v>
      </c>
      <c r="B1992">
        <v>2021</v>
      </c>
      <c r="C1992" s="5">
        <v>41</v>
      </c>
      <c r="D1992">
        <v>0</v>
      </c>
      <c r="E1992" t="s">
        <v>18</v>
      </c>
      <c r="F1992">
        <v>72706</v>
      </c>
      <c r="G1992" t="s">
        <v>22</v>
      </c>
      <c r="H1992">
        <v>1</v>
      </c>
      <c r="I1992" t="s">
        <v>15</v>
      </c>
      <c r="J1992">
        <v>22</v>
      </c>
      <c r="K1992" t="s">
        <v>48</v>
      </c>
      <c r="L1992">
        <v>31.990575</v>
      </c>
      <c r="M1992">
        <v>-93.221577780000004</v>
      </c>
      <c r="O1992" t="s">
        <v>134</v>
      </c>
    </row>
    <row r="1993" spans="1:16" x14ac:dyDescent="0.25">
      <c r="A1993">
        <v>2021220229</v>
      </c>
      <c r="B1993">
        <v>2021</v>
      </c>
      <c r="C1993" s="5">
        <v>52</v>
      </c>
      <c r="D1993">
        <v>0</v>
      </c>
      <c r="E1993" t="s">
        <v>18</v>
      </c>
      <c r="F1993">
        <v>72706</v>
      </c>
      <c r="G1993" t="s">
        <v>22</v>
      </c>
      <c r="H1993">
        <v>1</v>
      </c>
      <c r="I1993" t="s">
        <v>15</v>
      </c>
      <c r="J1993">
        <v>22</v>
      </c>
      <c r="K1993" t="s">
        <v>48</v>
      </c>
      <c r="L1993">
        <v>29.904230559999998</v>
      </c>
      <c r="M1993">
        <v>-90.156369440000006</v>
      </c>
      <c r="O1993" t="s">
        <v>134</v>
      </c>
    </row>
    <row r="1994" spans="1:16" x14ac:dyDescent="0.25">
      <c r="A1994">
        <v>2021220274</v>
      </c>
      <c r="B1994">
        <v>2021</v>
      </c>
      <c r="C1994" s="5">
        <v>45</v>
      </c>
      <c r="D1994">
        <v>0</v>
      </c>
      <c r="E1994" t="s">
        <v>18</v>
      </c>
      <c r="F1994">
        <v>73705</v>
      </c>
      <c r="G1994" t="s">
        <v>14</v>
      </c>
      <c r="H1994">
        <v>1</v>
      </c>
      <c r="I1994" t="s">
        <v>15</v>
      </c>
      <c r="J1994">
        <v>22</v>
      </c>
      <c r="K1994" t="s">
        <v>48</v>
      </c>
      <c r="L1994">
        <v>29.917738889999999</v>
      </c>
      <c r="M1994">
        <v>-90.094086110000006</v>
      </c>
      <c r="O1994" t="s">
        <v>134</v>
      </c>
    </row>
    <row r="1995" spans="1:16" x14ac:dyDescent="0.25">
      <c r="A1995">
        <v>2021220300</v>
      </c>
      <c r="B1995">
        <v>2021</v>
      </c>
      <c r="C1995" s="5">
        <v>63</v>
      </c>
      <c r="D1995">
        <v>0</v>
      </c>
      <c r="E1995" t="s">
        <v>18</v>
      </c>
      <c r="F1995">
        <v>98709</v>
      </c>
      <c r="G1995" t="s">
        <v>25</v>
      </c>
      <c r="H1995">
        <v>1</v>
      </c>
      <c r="I1995" t="s">
        <v>15</v>
      </c>
      <c r="J1995">
        <v>22</v>
      </c>
      <c r="K1995" t="s">
        <v>48</v>
      </c>
      <c r="L1995">
        <v>29.914533330000001</v>
      </c>
      <c r="M1995">
        <v>-90.212991669999994</v>
      </c>
      <c r="P1995" t="s">
        <v>135</v>
      </c>
    </row>
    <row r="1996" spans="1:16" x14ac:dyDescent="0.25">
      <c r="A1996">
        <v>2021220318</v>
      </c>
      <c r="B1996">
        <v>2021</v>
      </c>
      <c r="C1996" s="5">
        <v>66</v>
      </c>
      <c r="D1996">
        <v>0</v>
      </c>
      <c r="E1996" t="s">
        <v>18</v>
      </c>
      <c r="F1996">
        <v>98734</v>
      </c>
      <c r="G1996" t="s">
        <v>25</v>
      </c>
      <c r="H1996">
        <v>1</v>
      </c>
      <c r="I1996" t="s">
        <v>15</v>
      </c>
      <c r="J1996">
        <v>22</v>
      </c>
      <c r="K1996" t="s">
        <v>48</v>
      </c>
      <c r="L1996">
        <v>32.264036109999999</v>
      </c>
      <c r="M1996">
        <v>-92.239963889999999</v>
      </c>
      <c r="P1996" t="s">
        <v>135</v>
      </c>
    </row>
    <row r="1997" spans="1:16" x14ac:dyDescent="0.25">
      <c r="A1997">
        <v>2021220324</v>
      </c>
      <c r="B1997">
        <v>2021</v>
      </c>
      <c r="C1997" s="5">
        <v>75</v>
      </c>
      <c r="D1997">
        <v>0</v>
      </c>
      <c r="E1997" t="s">
        <v>18</v>
      </c>
      <c r="F1997">
        <v>72706</v>
      </c>
      <c r="G1997" t="s">
        <v>22</v>
      </c>
      <c r="H1997">
        <v>1</v>
      </c>
      <c r="I1997" t="s">
        <v>15</v>
      </c>
      <c r="J1997">
        <v>22</v>
      </c>
      <c r="K1997" t="s">
        <v>48</v>
      </c>
      <c r="L1997">
        <v>30.457699999999999</v>
      </c>
      <c r="M1997">
        <v>-90.542219439999997</v>
      </c>
      <c r="P1997" t="s">
        <v>135</v>
      </c>
    </row>
    <row r="1998" spans="1:16" x14ac:dyDescent="0.25">
      <c r="A1998">
        <v>2021220327</v>
      </c>
      <c r="B1998">
        <v>2021</v>
      </c>
      <c r="C1998" s="5">
        <v>26</v>
      </c>
      <c r="D1998">
        <v>1</v>
      </c>
      <c r="E1998" t="s">
        <v>13</v>
      </c>
      <c r="F1998">
        <v>73705</v>
      </c>
      <c r="G1998" t="s">
        <v>14</v>
      </c>
      <c r="H1998">
        <v>1</v>
      </c>
      <c r="I1998" t="s">
        <v>15</v>
      </c>
      <c r="J1998">
        <v>22</v>
      </c>
      <c r="K1998" t="s">
        <v>48</v>
      </c>
      <c r="L1998">
        <v>30.086027779999998</v>
      </c>
      <c r="M1998">
        <v>-90.969769439999993</v>
      </c>
      <c r="O1998" t="s">
        <v>134</v>
      </c>
    </row>
    <row r="1999" spans="1:16" x14ac:dyDescent="0.25">
      <c r="A1999">
        <v>2021220328</v>
      </c>
      <c r="B1999">
        <v>2021</v>
      </c>
      <c r="C1999" s="5">
        <v>47</v>
      </c>
      <c r="D1999">
        <v>0</v>
      </c>
      <c r="E1999" t="s">
        <v>18</v>
      </c>
      <c r="F1999">
        <v>72706</v>
      </c>
      <c r="G1999" t="s">
        <v>22</v>
      </c>
      <c r="H1999">
        <v>1</v>
      </c>
      <c r="I1999" t="s">
        <v>15</v>
      </c>
      <c r="J1999">
        <v>22</v>
      </c>
      <c r="K1999" t="s">
        <v>48</v>
      </c>
      <c r="L1999">
        <v>32.120430560000003</v>
      </c>
      <c r="M1999">
        <v>-93.261016670000004</v>
      </c>
      <c r="O1999" t="s">
        <v>134</v>
      </c>
    </row>
    <row r="2000" spans="1:16" x14ac:dyDescent="0.25">
      <c r="A2000">
        <v>2021220361</v>
      </c>
      <c r="B2000">
        <v>2021</v>
      </c>
      <c r="C2000" s="5">
        <v>53</v>
      </c>
      <c r="D2000">
        <v>0</v>
      </c>
      <c r="E2000" t="s">
        <v>18</v>
      </c>
      <c r="F2000">
        <v>37706</v>
      </c>
      <c r="G2000" t="s">
        <v>19</v>
      </c>
      <c r="H2000">
        <v>1</v>
      </c>
      <c r="I2000" t="s">
        <v>15</v>
      </c>
      <c r="J2000">
        <v>22</v>
      </c>
      <c r="K2000" t="s">
        <v>48</v>
      </c>
      <c r="L2000">
        <v>30.54658611</v>
      </c>
      <c r="M2000">
        <v>-91.447258329999997</v>
      </c>
      <c r="O2000" t="s">
        <v>134</v>
      </c>
    </row>
    <row r="2001" spans="1:16" x14ac:dyDescent="0.25">
      <c r="A2001">
        <v>2021220388</v>
      </c>
      <c r="B2001">
        <v>2021</v>
      </c>
      <c r="C2001" s="5">
        <v>59</v>
      </c>
      <c r="D2001">
        <v>0</v>
      </c>
      <c r="E2001" t="s">
        <v>18</v>
      </c>
      <c r="F2001">
        <v>98703</v>
      </c>
      <c r="G2001" t="s">
        <v>25</v>
      </c>
      <c r="H2001">
        <v>1</v>
      </c>
      <c r="I2001" t="s">
        <v>15</v>
      </c>
      <c r="J2001">
        <v>22</v>
      </c>
      <c r="K2001" t="s">
        <v>48</v>
      </c>
      <c r="L2001">
        <v>32.537002780000002</v>
      </c>
      <c r="M2001">
        <v>-92.104775000000004</v>
      </c>
      <c r="P2001" t="s">
        <v>135</v>
      </c>
    </row>
    <row r="2002" spans="1:16" x14ac:dyDescent="0.25">
      <c r="A2002">
        <v>2021220408</v>
      </c>
      <c r="B2002">
        <v>2021</v>
      </c>
      <c r="C2002" s="5">
        <v>38</v>
      </c>
      <c r="D2002">
        <v>0</v>
      </c>
      <c r="E2002" t="s">
        <v>18</v>
      </c>
      <c r="F2002">
        <v>72706</v>
      </c>
      <c r="G2002" t="s">
        <v>22</v>
      </c>
      <c r="H2002">
        <v>1</v>
      </c>
      <c r="I2002" t="s">
        <v>15</v>
      </c>
      <c r="J2002">
        <v>22</v>
      </c>
      <c r="K2002" t="s">
        <v>48</v>
      </c>
      <c r="L2002">
        <v>30.801358329999999</v>
      </c>
      <c r="M2002">
        <v>-93.530716670000004</v>
      </c>
      <c r="O2002" t="s">
        <v>134</v>
      </c>
    </row>
    <row r="2003" spans="1:16" x14ac:dyDescent="0.25">
      <c r="A2003">
        <v>2021220449</v>
      </c>
      <c r="B2003">
        <v>2021</v>
      </c>
      <c r="C2003" s="5">
        <v>41</v>
      </c>
      <c r="D2003">
        <v>1</v>
      </c>
      <c r="E2003" t="s">
        <v>13</v>
      </c>
      <c r="F2003">
        <v>53706</v>
      </c>
      <c r="G2003" t="s">
        <v>20</v>
      </c>
      <c r="H2003">
        <v>1</v>
      </c>
      <c r="I2003" t="s">
        <v>15</v>
      </c>
      <c r="J2003">
        <v>22</v>
      </c>
      <c r="K2003" t="s">
        <v>48</v>
      </c>
      <c r="L2003">
        <v>30.242811110000002</v>
      </c>
      <c r="M2003">
        <v>-93.162761110000005</v>
      </c>
      <c r="O2003" t="s">
        <v>134</v>
      </c>
    </row>
    <row r="2004" spans="1:16" x14ac:dyDescent="0.25">
      <c r="A2004">
        <v>2021220453</v>
      </c>
      <c r="B2004">
        <v>2021</v>
      </c>
      <c r="C2004" s="5">
        <v>38</v>
      </c>
      <c r="D2004">
        <v>0</v>
      </c>
      <c r="E2004" t="s">
        <v>18</v>
      </c>
      <c r="F2004">
        <v>72706</v>
      </c>
      <c r="G2004" t="s">
        <v>22</v>
      </c>
      <c r="H2004">
        <v>1</v>
      </c>
      <c r="I2004" t="s">
        <v>15</v>
      </c>
      <c r="J2004">
        <v>22</v>
      </c>
      <c r="K2004" t="s">
        <v>48</v>
      </c>
      <c r="L2004">
        <v>30.89441111</v>
      </c>
      <c r="M2004">
        <v>-93.307486109999999</v>
      </c>
      <c r="O2004" t="s">
        <v>134</v>
      </c>
    </row>
    <row r="2005" spans="1:16" x14ac:dyDescent="0.25">
      <c r="A2005">
        <v>2021220458</v>
      </c>
      <c r="B2005">
        <v>2021</v>
      </c>
      <c r="C2005" s="5">
        <v>28</v>
      </c>
      <c r="D2005">
        <v>0</v>
      </c>
      <c r="E2005" t="s">
        <v>18</v>
      </c>
      <c r="F2005">
        <v>98703</v>
      </c>
      <c r="G2005" t="s">
        <v>25</v>
      </c>
      <c r="H2005">
        <v>1</v>
      </c>
      <c r="I2005" t="s">
        <v>15</v>
      </c>
      <c r="J2005">
        <v>22</v>
      </c>
      <c r="K2005" t="s">
        <v>48</v>
      </c>
      <c r="L2005">
        <v>32.57835</v>
      </c>
      <c r="M2005">
        <v>-93.845719439999996</v>
      </c>
      <c r="O2005" t="s">
        <v>134</v>
      </c>
    </row>
    <row r="2006" spans="1:16" x14ac:dyDescent="0.25">
      <c r="A2006">
        <v>2021220497</v>
      </c>
      <c r="B2006">
        <v>2021</v>
      </c>
      <c r="C2006" s="5">
        <v>36</v>
      </c>
      <c r="D2006">
        <v>1</v>
      </c>
      <c r="E2006" t="s">
        <v>13</v>
      </c>
      <c r="F2006">
        <v>72706</v>
      </c>
      <c r="G2006" t="s">
        <v>22</v>
      </c>
      <c r="H2006">
        <v>1</v>
      </c>
      <c r="I2006" t="s">
        <v>15</v>
      </c>
      <c r="J2006">
        <v>22</v>
      </c>
      <c r="K2006" t="s">
        <v>48</v>
      </c>
      <c r="L2006">
        <v>30.60656389</v>
      </c>
      <c r="M2006">
        <v>-90.374322219999996</v>
      </c>
      <c r="O2006" t="s">
        <v>134</v>
      </c>
    </row>
    <row r="2007" spans="1:16" x14ac:dyDescent="0.25">
      <c r="A2007">
        <v>2021220510</v>
      </c>
      <c r="B2007">
        <v>2021</v>
      </c>
      <c r="C2007" s="5">
        <v>11</v>
      </c>
      <c r="D2007">
        <v>0</v>
      </c>
      <c r="E2007" t="s">
        <v>18</v>
      </c>
      <c r="F2007">
        <v>37739</v>
      </c>
      <c r="G2007" t="s">
        <v>19</v>
      </c>
      <c r="H2007">
        <v>1</v>
      </c>
      <c r="I2007" t="s">
        <v>15</v>
      </c>
      <c r="J2007">
        <v>22</v>
      </c>
      <c r="K2007" t="s">
        <v>48</v>
      </c>
      <c r="L2007">
        <v>32.221938889999997</v>
      </c>
      <c r="M2007">
        <v>-92.649208329999993</v>
      </c>
      <c r="N2007" t="s">
        <v>133</v>
      </c>
    </row>
    <row r="2008" spans="1:16" x14ac:dyDescent="0.25">
      <c r="A2008">
        <v>2021220519</v>
      </c>
      <c r="B2008">
        <v>2021</v>
      </c>
      <c r="C2008" s="5">
        <v>37</v>
      </c>
      <c r="D2008">
        <v>0</v>
      </c>
      <c r="E2008" t="s">
        <v>18</v>
      </c>
      <c r="F2008">
        <v>37706</v>
      </c>
      <c r="G2008" t="s">
        <v>19</v>
      </c>
      <c r="H2008">
        <v>2</v>
      </c>
      <c r="I2008" t="s">
        <v>21</v>
      </c>
      <c r="J2008">
        <v>22</v>
      </c>
      <c r="K2008" t="s">
        <v>48</v>
      </c>
      <c r="L2008">
        <v>30.23541389</v>
      </c>
      <c r="M2008">
        <v>-93.216872219999999</v>
      </c>
      <c r="O2008" t="s">
        <v>134</v>
      </c>
    </row>
    <row r="2009" spans="1:16" x14ac:dyDescent="0.25">
      <c r="A2009">
        <v>2021220521</v>
      </c>
      <c r="B2009">
        <v>2021</v>
      </c>
      <c r="C2009" s="5">
        <v>28</v>
      </c>
      <c r="D2009">
        <v>1</v>
      </c>
      <c r="E2009" t="s">
        <v>13</v>
      </c>
      <c r="F2009">
        <v>72706</v>
      </c>
      <c r="G2009" t="s">
        <v>22</v>
      </c>
      <c r="H2009">
        <v>1</v>
      </c>
      <c r="I2009" t="s">
        <v>15</v>
      </c>
      <c r="J2009">
        <v>22</v>
      </c>
      <c r="K2009" t="s">
        <v>48</v>
      </c>
      <c r="L2009">
        <v>30.320599999999999</v>
      </c>
      <c r="M2009">
        <v>-90.969300000000004</v>
      </c>
      <c r="O2009" t="s">
        <v>134</v>
      </c>
    </row>
    <row r="2010" spans="1:16" x14ac:dyDescent="0.25">
      <c r="A2010">
        <v>2021220545</v>
      </c>
      <c r="B2010">
        <v>2021</v>
      </c>
      <c r="C2010" s="5">
        <v>50</v>
      </c>
      <c r="D2010">
        <v>1</v>
      </c>
      <c r="E2010" t="s">
        <v>13</v>
      </c>
      <c r="F2010">
        <v>72706</v>
      </c>
      <c r="G2010" t="s">
        <v>22</v>
      </c>
      <c r="H2010">
        <v>1</v>
      </c>
      <c r="I2010" t="s">
        <v>15</v>
      </c>
      <c r="J2010">
        <v>22</v>
      </c>
      <c r="K2010" t="s">
        <v>48</v>
      </c>
      <c r="L2010">
        <v>29.499427780000001</v>
      </c>
      <c r="M2010">
        <v>-90.550650000000005</v>
      </c>
      <c r="O2010" t="s">
        <v>134</v>
      </c>
    </row>
    <row r="2011" spans="1:16" x14ac:dyDescent="0.25">
      <c r="A2011">
        <v>2021220551</v>
      </c>
      <c r="B2011">
        <v>2021</v>
      </c>
      <c r="C2011" s="5">
        <v>44</v>
      </c>
      <c r="D2011">
        <v>0</v>
      </c>
      <c r="E2011" t="s">
        <v>18</v>
      </c>
      <c r="F2011">
        <v>98706</v>
      </c>
      <c r="G2011" t="s">
        <v>25</v>
      </c>
      <c r="H2011">
        <v>1</v>
      </c>
      <c r="I2011" t="s">
        <v>15</v>
      </c>
      <c r="J2011">
        <v>22</v>
      </c>
      <c r="K2011" t="s">
        <v>48</v>
      </c>
      <c r="L2011">
        <v>31.275016669999999</v>
      </c>
      <c r="M2011">
        <v>-92.56491389</v>
      </c>
      <c r="O2011" t="s">
        <v>134</v>
      </c>
    </row>
    <row r="2012" spans="1:16" x14ac:dyDescent="0.25">
      <c r="A2012">
        <v>2021220566</v>
      </c>
      <c r="B2012">
        <v>2021</v>
      </c>
      <c r="C2012" s="5">
        <v>63</v>
      </c>
      <c r="D2012">
        <v>1</v>
      </c>
      <c r="E2012" t="s">
        <v>13</v>
      </c>
      <c r="F2012">
        <v>72706</v>
      </c>
      <c r="G2012" t="s">
        <v>22</v>
      </c>
      <c r="H2012">
        <v>1</v>
      </c>
      <c r="I2012" t="s">
        <v>15</v>
      </c>
      <c r="J2012">
        <v>22</v>
      </c>
      <c r="K2012" t="s">
        <v>48</v>
      </c>
      <c r="L2012">
        <v>29.611194439999998</v>
      </c>
      <c r="M2012">
        <v>-90.753330559999995</v>
      </c>
      <c r="P2012" t="s">
        <v>135</v>
      </c>
    </row>
    <row r="2013" spans="1:16" x14ac:dyDescent="0.25">
      <c r="A2013">
        <v>2021220567</v>
      </c>
      <c r="B2013">
        <v>2021</v>
      </c>
      <c r="C2013" s="5">
        <v>31</v>
      </c>
      <c r="D2013">
        <v>1</v>
      </c>
      <c r="E2013" t="s">
        <v>13</v>
      </c>
      <c r="F2013">
        <v>53706</v>
      </c>
      <c r="G2013" t="s">
        <v>20</v>
      </c>
      <c r="H2013">
        <v>1</v>
      </c>
      <c r="I2013" t="s">
        <v>15</v>
      </c>
      <c r="J2013">
        <v>22</v>
      </c>
      <c r="K2013" t="s">
        <v>48</v>
      </c>
      <c r="L2013">
        <v>31.33617778</v>
      </c>
      <c r="M2013">
        <v>-92.311030560000006</v>
      </c>
      <c r="O2013" t="s">
        <v>134</v>
      </c>
    </row>
    <row r="2014" spans="1:16" x14ac:dyDescent="0.25">
      <c r="A2014">
        <v>2021220602</v>
      </c>
      <c r="B2014">
        <v>2021</v>
      </c>
      <c r="C2014" s="5">
        <v>38</v>
      </c>
      <c r="D2014">
        <v>1</v>
      </c>
      <c r="E2014" t="s">
        <v>13</v>
      </c>
      <c r="F2014">
        <v>53706</v>
      </c>
      <c r="G2014" t="s">
        <v>20</v>
      </c>
      <c r="H2014">
        <v>1</v>
      </c>
      <c r="I2014" t="s">
        <v>15</v>
      </c>
      <c r="J2014">
        <v>22</v>
      </c>
      <c r="K2014" t="s">
        <v>48</v>
      </c>
      <c r="L2014">
        <v>32.523141670000001</v>
      </c>
      <c r="M2014">
        <v>-92.26633889</v>
      </c>
      <c r="O2014" t="s">
        <v>134</v>
      </c>
    </row>
    <row r="2015" spans="1:16" x14ac:dyDescent="0.25">
      <c r="A2015">
        <v>2021220618</v>
      </c>
      <c r="B2015">
        <v>2021</v>
      </c>
      <c r="C2015" s="5">
        <v>52</v>
      </c>
      <c r="D2015">
        <v>1</v>
      </c>
      <c r="E2015" t="s">
        <v>13</v>
      </c>
      <c r="F2015">
        <v>73706</v>
      </c>
      <c r="G2015" t="s">
        <v>14</v>
      </c>
      <c r="H2015">
        <v>1</v>
      </c>
      <c r="I2015" t="s">
        <v>15</v>
      </c>
      <c r="J2015">
        <v>22</v>
      </c>
      <c r="K2015" t="s">
        <v>48</v>
      </c>
      <c r="L2015">
        <v>30.800141669999999</v>
      </c>
      <c r="M2015">
        <v>-90.34868333</v>
      </c>
      <c r="O2015" t="s">
        <v>134</v>
      </c>
    </row>
    <row r="2016" spans="1:16" x14ac:dyDescent="0.25">
      <c r="A2016">
        <v>2021220621</v>
      </c>
      <c r="B2016">
        <v>2021</v>
      </c>
      <c r="C2016" s="5">
        <v>25</v>
      </c>
      <c r="D2016">
        <v>1</v>
      </c>
      <c r="E2016" t="s">
        <v>13</v>
      </c>
      <c r="F2016">
        <v>76706</v>
      </c>
      <c r="G2016" t="s">
        <v>23</v>
      </c>
      <c r="H2016">
        <v>1</v>
      </c>
      <c r="I2016" t="s">
        <v>15</v>
      </c>
      <c r="J2016">
        <v>22</v>
      </c>
      <c r="K2016" t="s">
        <v>48</v>
      </c>
      <c r="L2016">
        <v>32.648511110000001</v>
      </c>
      <c r="M2016">
        <v>-92.678719439999995</v>
      </c>
      <c r="O2016" t="s">
        <v>134</v>
      </c>
    </row>
    <row r="2017" spans="1:16" x14ac:dyDescent="0.25">
      <c r="A2017">
        <v>2021220626</v>
      </c>
      <c r="B2017">
        <v>2021</v>
      </c>
      <c r="C2017" s="5">
        <v>30</v>
      </c>
      <c r="D2017">
        <v>0</v>
      </c>
      <c r="E2017" t="s">
        <v>18</v>
      </c>
      <c r="F2017">
        <v>53706</v>
      </c>
      <c r="G2017" t="s">
        <v>20</v>
      </c>
      <c r="H2017">
        <v>1</v>
      </c>
      <c r="I2017" t="s">
        <v>15</v>
      </c>
      <c r="J2017">
        <v>22</v>
      </c>
      <c r="K2017" t="s">
        <v>48</v>
      </c>
      <c r="L2017">
        <v>30.457330559999999</v>
      </c>
      <c r="M2017">
        <v>-91.066188890000006</v>
      </c>
      <c r="O2017" t="s">
        <v>134</v>
      </c>
    </row>
    <row r="2018" spans="1:16" x14ac:dyDescent="0.25">
      <c r="A2018">
        <v>2021220633</v>
      </c>
      <c r="B2018">
        <v>2021</v>
      </c>
      <c r="C2018" s="5">
        <v>41</v>
      </c>
      <c r="D2018">
        <v>0</v>
      </c>
      <c r="E2018" t="s">
        <v>18</v>
      </c>
      <c r="F2018">
        <v>76701</v>
      </c>
      <c r="G2018" t="s">
        <v>23</v>
      </c>
      <c r="H2018">
        <v>1</v>
      </c>
      <c r="I2018" t="s">
        <v>15</v>
      </c>
      <c r="J2018">
        <v>22</v>
      </c>
      <c r="K2018" t="s">
        <v>48</v>
      </c>
      <c r="L2018">
        <v>30.717324999999999</v>
      </c>
      <c r="M2018">
        <v>-92.922969440000003</v>
      </c>
      <c r="O2018" t="s">
        <v>134</v>
      </c>
    </row>
    <row r="2019" spans="1:16" x14ac:dyDescent="0.25">
      <c r="A2019">
        <v>2021220645</v>
      </c>
      <c r="B2019">
        <v>2021</v>
      </c>
      <c r="C2019" s="5">
        <v>48</v>
      </c>
      <c r="D2019">
        <v>1</v>
      </c>
      <c r="E2019" t="s">
        <v>13</v>
      </c>
      <c r="F2019">
        <v>72706</v>
      </c>
      <c r="G2019" t="s">
        <v>22</v>
      </c>
      <c r="H2019">
        <v>1</v>
      </c>
      <c r="I2019" t="s">
        <v>15</v>
      </c>
      <c r="J2019">
        <v>22</v>
      </c>
      <c r="K2019" t="s">
        <v>48</v>
      </c>
      <c r="L2019">
        <v>29.723491670000001</v>
      </c>
      <c r="M2019">
        <v>-90.800183329999996</v>
      </c>
      <c r="O2019" t="s">
        <v>134</v>
      </c>
    </row>
    <row r="2020" spans="1:16" x14ac:dyDescent="0.25">
      <c r="A2020">
        <v>2021220686</v>
      </c>
      <c r="B2020">
        <v>2021</v>
      </c>
      <c r="C2020" s="5">
        <v>59</v>
      </c>
      <c r="D2020">
        <v>0</v>
      </c>
      <c r="E2020" t="s">
        <v>18</v>
      </c>
      <c r="F2020">
        <v>98706</v>
      </c>
      <c r="G2020" t="s">
        <v>25</v>
      </c>
      <c r="H2020">
        <v>1</v>
      </c>
      <c r="I2020" t="s">
        <v>15</v>
      </c>
      <c r="J2020">
        <v>22</v>
      </c>
      <c r="K2020" t="s">
        <v>48</v>
      </c>
      <c r="L2020">
        <v>32.296525000000003</v>
      </c>
      <c r="M2020">
        <v>-93.75720278</v>
      </c>
      <c r="P2020" t="s">
        <v>135</v>
      </c>
    </row>
    <row r="2021" spans="1:16" x14ac:dyDescent="0.25">
      <c r="A2021">
        <v>2021220730</v>
      </c>
      <c r="B2021">
        <v>2021</v>
      </c>
      <c r="C2021" s="5">
        <v>50</v>
      </c>
      <c r="D2021">
        <v>0</v>
      </c>
      <c r="E2021" t="s">
        <v>18</v>
      </c>
      <c r="F2021">
        <v>72706</v>
      </c>
      <c r="G2021" t="s">
        <v>22</v>
      </c>
      <c r="H2021">
        <v>1</v>
      </c>
      <c r="I2021" t="s">
        <v>15</v>
      </c>
      <c r="J2021">
        <v>22</v>
      </c>
      <c r="K2021" t="s">
        <v>48</v>
      </c>
      <c r="L2021">
        <v>30.503033330000001</v>
      </c>
      <c r="M2021">
        <v>-90.78088056</v>
      </c>
      <c r="O2021" t="s">
        <v>134</v>
      </c>
    </row>
    <row r="2022" spans="1:16" x14ac:dyDescent="0.25">
      <c r="A2022">
        <v>2021220750</v>
      </c>
      <c r="B2022">
        <v>2021</v>
      </c>
      <c r="C2022" s="5">
        <v>53</v>
      </c>
      <c r="D2022">
        <v>1</v>
      </c>
      <c r="E2022" t="s">
        <v>13</v>
      </c>
      <c r="F2022">
        <v>72706</v>
      </c>
      <c r="G2022" t="s">
        <v>22</v>
      </c>
      <c r="H2022">
        <v>1</v>
      </c>
      <c r="I2022" t="s">
        <v>15</v>
      </c>
      <c r="J2022">
        <v>22</v>
      </c>
      <c r="K2022" t="s">
        <v>48</v>
      </c>
      <c r="L2022">
        <v>30.247638890000001</v>
      </c>
      <c r="M2022">
        <v>-92.154638890000001</v>
      </c>
      <c r="O2022" t="s">
        <v>134</v>
      </c>
    </row>
    <row r="2023" spans="1:16" x14ac:dyDescent="0.25">
      <c r="A2023">
        <v>2021220782</v>
      </c>
      <c r="B2023">
        <v>2021</v>
      </c>
      <c r="C2023" s="5">
        <v>56</v>
      </c>
      <c r="D2023">
        <v>1</v>
      </c>
      <c r="E2023" t="s">
        <v>13</v>
      </c>
      <c r="F2023">
        <v>72706</v>
      </c>
      <c r="G2023" t="s">
        <v>22</v>
      </c>
      <c r="H2023">
        <v>1</v>
      </c>
      <c r="I2023" t="s">
        <v>15</v>
      </c>
      <c r="J2023">
        <v>22</v>
      </c>
      <c r="K2023" t="s">
        <v>48</v>
      </c>
      <c r="L2023">
        <v>30.25176944</v>
      </c>
      <c r="M2023">
        <v>-90.92093611</v>
      </c>
      <c r="P2023" t="s">
        <v>135</v>
      </c>
    </row>
    <row r="2024" spans="1:16" x14ac:dyDescent="0.25">
      <c r="A2024">
        <v>2021220816</v>
      </c>
      <c r="B2024">
        <v>2021</v>
      </c>
      <c r="C2024" s="5">
        <v>35</v>
      </c>
      <c r="D2024">
        <v>0</v>
      </c>
      <c r="E2024" t="s">
        <v>18</v>
      </c>
      <c r="F2024">
        <v>53706</v>
      </c>
      <c r="G2024" t="s">
        <v>20</v>
      </c>
      <c r="H2024">
        <v>1</v>
      </c>
      <c r="I2024" t="s">
        <v>15</v>
      </c>
      <c r="J2024">
        <v>22</v>
      </c>
      <c r="K2024" t="s">
        <v>48</v>
      </c>
      <c r="L2024">
        <v>30.010819439999999</v>
      </c>
      <c r="M2024">
        <v>-90.012011110000003</v>
      </c>
      <c r="O2024" t="s">
        <v>134</v>
      </c>
    </row>
    <row r="2025" spans="1:16" x14ac:dyDescent="0.25">
      <c r="A2025">
        <v>2021220838</v>
      </c>
      <c r="B2025">
        <v>2021</v>
      </c>
      <c r="C2025" s="5">
        <v>32</v>
      </c>
      <c r="D2025">
        <v>1</v>
      </c>
      <c r="E2025" t="s">
        <v>13</v>
      </c>
      <c r="F2025">
        <v>73706</v>
      </c>
      <c r="G2025" t="s">
        <v>14</v>
      </c>
      <c r="H2025">
        <v>1</v>
      </c>
      <c r="I2025" t="s">
        <v>15</v>
      </c>
      <c r="J2025">
        <v>22</v>
      </c>
      <c r="K2025" t="s">
        <v>48</v>
      </c>
      <c r="L2025">
        <v>30.156224999999999</v>
      </c>
      <c r="M2025">
        <v>-90.809550000000002</v>
      </c>
      <c r="O2025" t="s">
        <v>134</v>
      </c>
    </row>
    <row r="2026" spans="1:16" x14ac:dyDescent="0.25">
      <c r="A2026">
        <v>2021220869</v>
      </c>
      <c r="B2026">
        <v>2021</v>
      </c>
      <c r="C2026" s="5">
        <v>14</v>
      </c>
      <c r="D2026">
        <v>0</v>
      </c>
      <c r="E2026" t="s">
        <v>18</v>
      </c>
      <c r="F2026">
        <v>37734</v>
      </c>
      <c r="G2026" t="s">
        <v>19</v>
      </c>
      <c r="H2026">
        <v>2</v>
      </c>
      <c r="I2026" t="s">
        <v>21</v>
      </c>
      <c r="J2026">
        <v>22</v>
      </c>
      <c r="K2026" t="s">
        <v>48</v>
      </c>
      <c r="L2026">
        <v>30.280488890000001</v>
      </c>
      <c r="M2026">
        <v>-93.249750000000006</v>
      </c>
      <c r="N2026" t="s">
        <v>133</v>
      </c>
    </row>
    <row r="2027" spans="1:16" x14ac:dyDescent="0.25">
      <c r="A2027">
        <v>2021220872</v>
      </c>
      <c r="B2027">
        <v>2021</v>
      </c>
      <c r="C2027" s="5">
        <v>73</v>
      </c>
      <c r="D2027">
        <v>1</v>
      </c>
      <c r="E2027" t="s">
        <v>13</v>
      </c>
      <c r="F2027">
        <v>37705</v>
      </c>
      <c r="G2027" t="s">
        <v>19</v>
      </c>
      <c r="H2027">
        <v>1</v>
      </c>
      <c r="I2027" t="s">
        <v>15</v>
      </c>
      <c r="J2027">
        <v>22</v>
      </c>
      <c r="K2027" t="s">
        <v>48</v>
      </c>
      <c r="L2027">
        <v>30.315069439999998</v>
      </c>
      <c r="M2027">
        <v>-93.368300000000005</v>
      </c>
      <c r="P2027" t="s">
        <v>135</v>
      </c>
    </row>
    <row r="2028" spans="1:16" x14ac:dyDescent="0.25">
      <c r="A2028">
        <v>2021230022</v>
      </c>
      <c r="B2028">
        <v>2021</v>
      </c>
      <c r="C2028" s="5">
        <v>50</v>
      </c>
      <c r="D2028">
        <v>0</v>
      </c>
      <c r="E2028" t="s">
        <v>18</v>
      </c>
      <c r="F2028">
        <v>72706</v>
      </c>
      <c r="G2028" t="s">
        <v>22</v>
      </c>
      <c r="H2028">
        <v>2</v>
      </c>
      <c r="I2028" t="s">
        <v>21</v>
      </c>
      <c r="J2028">
        <v>23</v>
      </c>
      <c r="K2028" t="s">
        <v>49</v>
      </c>
      <c r="L2028">
        <v>43.444961110000001</v>
      </c>
      <c r="M2028">
        <v>-70.625119440000006</v>
      </c>
      <c r="O2028" t="s">
        <v>134</v>
      </c>
    </row>
    <row r="2029" spans="1:16" x14ac:dyDescent="0.25">
      <c r="A2029">
        <v>2021230025</v>
      </c>
      <c r="B2029">
        <v>2021</v>
      </c>
      <c r="C2029" s="5">
        <v>72</v>
      </c>
      <c r="D2029">
        <v>1</v>
      </c>
      <c r="E2029" t="s">
        <v>13</v>
      </c>
      <c r="F2029">
        <v>72706</v>
      </c>
      <c r="G2029" t="s">
        <v>22</v>
      </c>
      <c r="H2029">
        <v>1</v>
      </c>
      <c r="I2029" t="s">
        <v>15</v>
      </c>
      <c r="J2029">
        <v>23</v>
      </c>
      <c r="K2029" t="s">
        <v>49</v>
      </c>
      <c r="L2029">
        <v>44.164322220000003</v>
      </c>
      <c r="M2029">
        <v>-70.26406944</v>
      </c>
      <c r="P2029" t="s">
        <v>135</v>
      </c>
    </row>
    <row r="2030" spans="1:16" x14ac:dyDescent="0.25">
      <c r="A2030">
        <v>2021230030</v>
      </c>
      <c r="B2030">
        <v>2021</v>
      </c>
      <c r="C2030" s="5">
        <v>57</v>
      </c>
      <c r="D2030">
        <v>0</v>
      </c>
      <c r="E2030" t="s">
        <v>18</v>
      </c>
      <c r="F2030">
        <v>72706</v>
      </c>
      <c r="G2030" t="s">
        <v>22</v>
      </c>
      <c r="H2030">
        <v>1</v>
      </c>
      <c r="I2030" t="s">
        <v>15</v>
      </c>
      <c r="J2030">
        <v>23</v>
      </c>
      <c r="K2030" t="s">
        <v>49</v>
      </c>
      <c r="L2030">
        <v>45.156519439999997</v>
      </c>
      <c r="M2030">
        <v>-69.391588889999994</v>
      </c>
      <c r="P2030" t="s">
        <v>135</v>
      </c>
    </row>
    <row r="2031" spans="1:16" x14ac:dyDescent="0.25">
      <c r="A2031">
        <v>2021230034</v>
      </c>
      <c r="B2031">
        <v>2021</v>
      </c>
      <c r="C2031" s="5">
        <v>48</v>
      </c>
      <c r="D2031">
        <v>0</v>
      </c>
      <c r="E2031" t="s">
        <v>18</v>
      </c>
      <c r="F2031">
        <v>73706</v>
      </c>
      <c r="G2031" t="s">
        <v>14</v>
      </c>
      <c r="H2031">
        <v>1</v>
      </c>
      <c r="I2031" t="s">
        <v>15</v>
      </c>
      <c r="J2031">
        <v>23</v>
      </c>
      <c r="K2031" t="s">
        <v>49</v>
      </c>
      <c r="L2031">
        <v>44.780469439999997</v>
      </c>
      <c r="M2031">
        <v>-68.837130560000006</v>
      </c>
      <c r="O2031" t="s">
        <v>134</v>
      </c>
    </row>
    <row r="2032" spans="1:16" x14ac:dyDescent="0.25">
      <c r="A2032">
        <v>2021230035</v>
      </c>
      <c r="B2032">
        <v>2021</v>
      </c>
      <c r="C2032" s="5">
        <v>44</v>
      </c>
      <c r="D2032">
        <v>1</v>
      </c>
      <c r="E2032" t="s">
        <v>13</v>
      </c>
      <c r="F2032">
        <v>53706</v>
      </c>
      <c r="G2032" t="s">
        <v>20</v>
      </c>
      <c r="H2032">
        <v>1</v>
      </c>
      <c r="I2032" t="s">
        <v>15</v>
      </c>
      <c r="J2032">
        <v>23</v>
      </c>
      <c r="K2032" t="s">
        <v>49</v>
      </c>
      <c r="L2032">
        <v>43.672341670000002</v>
      </c>
      <c r="M2032">
        <v>-70.728644439999997</v>
      </c>
      <c r="O2032" t="s">
        <v>134</v>
      </c>
    </row>
    <row r="2033" spans="1:16" x14ac:dyDescent="0.25">
      <c r="A2033">
        <v>2021230038</v>
      </c>
      <c r="B2033">
        <v>2021</v>
      </c>
      <c r="C2033" s="5">
        <v>27</v>
      </c>
      <c r="D2033">
        <v>0</v>
      </c>
      <c r="E2033" t="s">
        <v>18</v>
      </c>
      <c r="F2033">
        <v>72706</v>
      </c>
      <c r="G2033" t="s">
        <v>22</v>
      </c>
      <c r="H2033">
        <v>2</v>
      </c>
      <c r="I2033" t="s">
        <v>21</v>
      </c>
      <c r="J2033">
        <v>23</v>
      </c>
      <c r="K2033" t="s">
        <v>49</v>
      </c>
      <c r="L2033">
        <v>43.499469439999999</v>
      </c>
      <c r="M2033">
        <v>-70.855688889999996</v>
      </c>
      <c r="O2033" t="s">
        <v>134</v>
      </c>
    </row>
    <row r="2034" spans="1:16" x14ac:dyDescent="0.25">
      <c r="A2034">
        <v>2021230039</v>
      </c>
      <c r="B2034">
        <v>2021</v>
      </c>
      <c r="C2034" s="5">
        <v>35</v>
      </c>
      <c r="D2034">
        <v>0</v>
      </c>
      <c r="E2034" t="s">
        <v>18</v>
      </c>
      <c r="F2034">
        <v>37705</v>
      </c>
      <c r="G2034" t="s">
        <v>19</v>
      </c>
      <c r="H2034">
        <v>1</v>
      </c>
      <c r="I2034" t="s">
        <v>15</v>
      </c>
      <c r="J2034">
        <v>23</v>
      </c>
      <c r="K2034" t="s">
        <v>49</v>
      </c>
      <c r="L2034">
        <v>43.778799999999997</v>
      </c>
      <c r="M2034">
        <v>-70.558788890000002</v>
      </c>
      <c r="O2034" t="s">
        <v>134</v>
      </c>
    </row>
    <row r="2035" spans="1:16" x14ac:dyDescent="0.25">
      <c r="A2035">
        <v>2021230049</v>
      </c>
      <c r="B2035">
        <v>2021</v>
      </c>
      <c r="C2035" s="5">
        <v>58</v>
      </c>
      <c r="D2035">
        <v>1</v>
      </c>
      <c r="E2035" t="s">
        <v>13</v>
      </c>
      <c r="F2035">
        <v>76706</v>
      </c>
      <c r="G2035" t="s">
        <v>23</v>
      </c>
      <c r="H2035">
        <v>1</v>
      </c>
      <c r="I2035" t="s">
        <v>15</v>
      </c>
      <c r="J2035">
        <v>23</v>
      </c>
      <c r="K2035" t="s">
        <v>49</v>
      </c>
      <c r="L2035">
        <v>44.371788889999998</v>
      </c>
      <c r="M2035">
        <v>-69.79373889</v>
      </c>
      <c r="P2035" t="s">
        <v>135</v>
      </c>
    </row>
    <row r="2036" spans="1:16" x14ac:dyDescent="0.25">
      <c r="A2036">
        <v>2021230050</v>
      </c>
      <c r="B2036">
        <v>2021</v>
      </c>
      <c r="C2036" s="5">
        <v>52</v>
      </c>
      <c r="D2036">
        <v>0</v>
      </c>
      <c r="E2036" t="s">
        <v>18</v>
      </c>
      <c r="F2036">
        <v>72706</v>
      </c>
      <c r="G2036" t="s">
        <v>22</v>
      </c>
      <c r="H2036">
        <v>1</v>
      </c>
      <c r="I2036" t="s">
        <v>15</v>
      </c>
      <c r="J2036">
        <v>23</v>
      </c>
      <c r="K2036" t="s">
        <v>49</v>
      </c>
      <c r="L2036">
        <v>43.629319440000003</v>
      </c>
      <c r="M2036">
        <v>-70.314461109999996</v>
      </c>
      <c r="O2036" t="s">
        <v>134</v>
      </c>
    </row>
    <row r="2037" spans="1:16" x14ac:dyDescent="0.25">
      <c r="A2037">
        <v>2021230054</v>
      </c>
      <c r="B2037">
        <v>2021</v>
      </c>
      <c r="C2037" s="5">
        <v>38</v>
      </c>
      <c r="D2037">
        <v>0</v>
      </c>
      <c r="E2037" t="s">
        <v>18</v>
      </c>
      <c r="F2037">
        <v>72706</v>
      </c>
      <c r="G2037" t="s">
        <v>22</v>
      </c>
      <c r="H2037">
        <v>1</v>
      </c>
      <c r="I2037" t="s">
        <v>15</v>
      </c>
      <c r="J2037">
        <v>23</v>
      </c>
      <c r="K2037" t="s">
        <v>49</v>
      </c>
      <c r="L2037">
        <v>44.136938890000003</v>
      </c>
      <c r="M2037">
        <v>-70.535888889999995</v>
      </c>
      <c r="O2037" t="s">
        <v>134</v>
      </c>
    </row>
    <row r="2038" spans="1:16" x14ac:dyDescent="0.25">
      <c r="A2038">
        <v>2021230056</v>
      </c>
      <c r="B2038">
        <v>2021</v>
      </c>
      <c r="C2038" s="5">
        <v>56</v>
      </c>
      <c r="D2038">
        <v>0</v>
      </c>
      <c r="E2038" t="s">
        <v>18</v>
      </c>
      <c r="F2038">
        <v>73706</v>
      </c>
      <c r="G2038" t="s">
        <v>14</v>
      </c>
      <c r="H2038">
        <v>1</v>
      </c>
      <c r="I2038" t="s">
        <v>15</v>
      </c>
      <c r="J2038">
        <v>23</v>
      </c>
      <c r="K2038" t="s">
        <v>49</v>
      </c>
      <c r="L2038">
        <v>44.442149999999998</v>
      </c>
      <c r="M2038">
        <v>-70.149619439999995</v>
      </c>
      <c r="P2038" t="s">
        <v>135</v>
      </c>
    </row>
    <row r="2039" spans="1:16" x14ac:dyDescent="0.25">
      <c r="A2039">
        <v>2021230061</v>
      </c>
      <c r="B2039">
        <v>2021</v>
      </c>
      <c r="C2039" s="5">
        <v>65</v>
      </c>
      <c r="D2039">
        <v>0</v>
      </c>
      <c r="E2039" t="s">
        <v>18</v>
      </c>
      <c r="F2039">
        <v>72706</v>
      </c>
      <c r="G2039" t="s">
        <v>22</v>
      </c>
      <c r="H2039">
        <v>1</v>
      </c>
      <c r="I2039" t="s">
        <v>15</v>
      </c>
      <c r="J2039">
        <v>23</v>
      </c>
      <c r="K2039" t="s">
        <v>49</v>
      </c>
      <c r="L2039">
        <v>44.032411109999998</v>
      </c>
      <c r="M2039">
        <v>-69.285361109999997</v>
      </c>
      <c r="P2039" t="s">
        <v>135</v>
      </c>
    </row>
    <row r="2040" spans="1:16" x14ac:dyDescent="0.25">
      <c r="A2040">
        <v>2021230062</v>
      </c>
      <c r="B2040">
        <v>2021</v>
      </c>
      <c r="C2040" s="5">
        <v>25</v>
      </c>
      <c r="D2040">
        <v>0</v>
      </c>
      <c r="E2040" t="s">
        <v>18</v>
      </c>
      <c r="F2040">
        <v>37706</v>
      </c>
      <c r="G2040" t="s">
        <v>19</v>
      </c>
      <c r="H2040">
        <v>1</v>
      </c>
      <c r="I2040" t="s">
        <v>15</v>
      </c>
      <c r="J2040">
        <v>23</v>
      </c>
      <c r="K2040" t="s">
        <v>49</v>
      </c>
      <c r="L2040">
        <v>44.238719439999997</v>
      </c>
      <c r="M2040">
        <v>-69.746730560000003</v>
      </c>
      <c r="O2040" t="s">
        <v>134</v>
      </c>
    </row>
    <row r="2041" spans="1:16" x14ac:dyDescent="0.25">
      <c r="A2041">
        <v>2021230063</v>
      </c>
      <c r="B2041">
        <v>2021</v>
      </c>
      <c r="C2041" s="5">
        <v>80</v>
      </c>
      <c r="D2041">
        <v>1</v>
      </c>
      <c r="E2041" t="s">
        <v>13</v>
      </c>
      <c r="F2041">
        <v>37706</v>
      </c>
      <c r="G2041" t="s">
        <v>19</v>
      </c>
      <c r="H2041">
        <v>1</v>
      </c>
      <c r="I2041" t="s">
        <v>15</v>
      </c>
      <c r="J2041">
        <v>23</v>
      </c>
      <c r="K2041" t="s">
        <v>49</v>
      </c>
      <c r="L2041">
        <v>43.984000000000002</v>
      </c>
      <c r="M2041">
        <v>-69.958430559999996</v>
      </c>
      <c r="P2041" t="s">
        <v>135</v>
      </c>
    </row>
    <row r="2042" spans="1:16" x14ac:dyDescent="0.25">
      <c r="A2042">
        <v>2021230064</v>
      </c>
      <c r="B2042">
        <v>2021</v>
      </c>
      <c r="C2042" s="5">
        <v>76</v>
      </c>
      <c r="D2042">
        <v>1</v>
      </c>
      <c r="E2042" t="s">
        <v>13</v>
      </c>
      <c r="F2042">
        <v>76705</v>
      </c>
      <c r="G2042" t="s">
        <v>23</v>
      </c>
      <c r="H2042">
        <v>1</v>
      </c>
      <c r="I2042" t="s">
        <v>15</v>
      </c>
      <c r="J2042">
        <v>23</v>
      </c>
      <c r="K2042" t="s">
        <v>49</v>
      </c>
      <c r="L2042">
        <v>44.06533056</v>
      </c>
      <c r="M2042">
        <v>-69.589361109999999</v>
      </c>
      <c r="P2042" t="s">
        <v>135</v>
      </c>
    </row>
    <row r="2043" spans="1:16" x14ac:dyDescent="0.25">
      <c r="A2043">
        <v>2021230067</v>
      </c>
      <c r="B2043">
        <v>2021</v>
      </c>
      <c r="C2043" s="5">
        <v>49</v>
      </c>
      <c r="D2043">
        <v>1</v>
      </c>
      <c r="E2043" t="s">
        <v>13</v>
      </c>
      <c r="F2043">
        <v>72706</v>
      </c>
      <c r="G2043" t="s">
        <v>22</v>
      </c>
      <c r="H2043">
        <v>1</v>
      </c>
      <c r="I2043" t="s">
        <v>15</v>
      </c>
      <c r="J2043">
        <v>23</v>
      </c>
      <c r="K2043" t="s">
        <v>49</v>
      </c>
      <c r="L2043">
        <v>43.84723056</v>
      </c>
      <c r="M2043">
        <v>-70.118350000000007</v>
      </c>
      <c r="O2043" t="s">
        <v>134</v>
      </c>
    </row>
    <row r="2044" spans="1:16" x14ac:dyDescent="0.25">
      <c r="A2044">
        <v>2021230068</v>
      </c>
      <c r="B2044">
        <v>2021</v>
      </c>
      <c r="C2044" s="5">
        <v>38</v>
      </c>
      <c r="D2044">
        <v>1</v>
      </c>
      <c r="E2044" t="s">
        <v>13</v>
      </c>
      <c r="F2044">
        <v>76705</v>
      </c>
      <c r="G2044" t="s">
        <v>23</v>
      </c>
      <c r="H2044">
        <v>1</v>
      </c>
      <c r="I2044" t="s">
        <v>15</v>
      </c>
      <c r="J2044">
        <v>23</v>
      </c>
      <c r="K2044" t="s">
        <v>49</v>
      </c>
      <c r="L2044">
        <v>44.03246944</v>
      </c>
      <c r="M2044">
        <v>-70.599961109999995</v>
      </c>
      <c r="O2044" t="s">
        <v>134</v>
      </c>
    </row>
    <row r="2045" spans="1:16" x14ac:dyDescent="0.25">
      <c r="A2045">
        <v>2021230069</v>
      </c>
      <c r="B2045">
        <v>2021</v>
      </c>
      <c r="C2045" s="5">
        <v>61</v>
      </c>
      <c r="D2045">
        <v>0</v>
      </c>
      <c r="E2045" t="s">
        <v>18</v>
      </c>
      <c r="F2045">
        <v>72706</v>
      </c>
      <c r="G2045" t="s">
        <v>22</v>
      </c>
      <c r="H2045">
        <v>1</v>
      </c>
      <c r="I2045" t="s">
        <v>15</v>
      </c>
      <c r="J2045">
        <v>23</v>
      </c>
      <c r="K2045" t="s">
        <v>49</v>
      </c>
      <c r="L2045">
        <v>44.608369439999997</v>
      </c>
      <c r="M2045">
        <v>-67.887330559999995</v>
      </c>
      <c r="P2045" t="s">
        <v>135</v>
      </c>
    </row>
    <row r="2046" spans="1:16" x14ac:dyDescent="0.25">
      <c r="A2046">
        <v>2021230070</v>
      </c>
      <c r="B2046">
        <v>2021</v>
      </c>
      <c r="C2046" s="5">
        <v>32</v>
      </c>
      <c r="D2046">
        <v>0</v>
      </c>
      <c r="E2046" t="s">
        <v>18</v>
      </c>
      <c r="F2046">
        <v>72706</v>
      </c>
      <c r="G2046" t="s">
        <v>22</v>
      </c>
      <c r="H2046">
        <v>1</v>
      </c>
      <c r="I2046" t="s">
        <v>15</v>
      </c>
      <c r="J2046">
        <v>23</v>
      </c>
      <c r="K2046" t="s">
        <v>49</v>
      </c>
      <c r="L2046">
        <v>44.898880560000002</v>
      </c>
      <c r="M2046">
        <v>-68.961888889999997</v>
      </c>
      <c r="O2046" t="s">
        <v>134</v>
      </c>
    </row>
    <row r="2047" spans="1:16" x14ac:dyDescent="0.25">
      <c r="A2047">
        <v>2021230071</v>
      </c>
      <c r="B2047">
        <v>2021</v>
      </c>
      <c r="C2047" s="5">
        <v>52</v>
      </c>
      <c r="D2047">
        <v>0</v>
      </c>
      <c r="E2047" t="s">
        <v>18</v>
      </c>
      <c r="F2047">
        <v>72706</v>
      </c>
      <c r="G2047" t="s">
        <v>22</v>
      </c>
      <c r="H2047">
        <v>1</v>
      </c>
      <c r="I2047" t="s">
        <v>15</v>
      </c>
      <c r="J2047">
        <v>23</v>
      </c>
      <c r="K2047" t="s">
        <v>49</v>
      </c>
      <c r="L2047">
        <v>44.78676111</v>
      </c>
      <c r="M2047">
        <v>-68.782600000000002</v>
      </c>
      <c r="O2047" t="s">
        <v>134</v>
      </c>
    </row>
    <row r="2048" spans="1:16" x14ac:dyDescent="0.25">
      <c r="A2048">
        <v>2021230119</v>
      </c>
      <c r="B2048">
        <v>2021</v>
      </c>
      <c r="C2048" s="5">
        <v>66</v>
      </c>
      <c r="D2048">
        <v>0</v>
      </c>
      <c r="E2048" t="s">
        <v>18</v>
      </c>
      <c r="F2048">
        <v>72706</v>
      </c>
      <c r="G2048" t="s">
        <v>22</v>
      </c>
      <c r="H2048">
        <v>1</v>
      </c>
      <c r="I2048" t="s">
        <v>15</v>
      </c>
      <c r="J2048">
        <v>23</v>
      </c>
      <c r="K2048" t="s">
        <v>49</v>
      </c>
      <c r="L2048">
        <v>44.72945</v>
      </c>
      <c r="M2048">
        <v>-69.728161110000002</v>
      </c>
      <c r="P2048" t="s">
        <v>135</v>
      </c>
    </row>
    <row r="2049" spans="1:16" x14ac:dyDescent="0.25">
      <c r="A2049">
        <v>2021240067</v>
      </c>
      <c r="B2049">
        <v>2021</v>
      </c>
      <c r="C2049" s="5">
        <v>23</v>
      </c>
      <c r="D2049">
        <v>0</v>
      </c>
      <c r="E2049" t="s">
        <v>18</v>
      </c>
      <c r="F2049">
        <v>37703</v>
      </c>
      <c r="G2049" t="s">
        <v>19</v>
      </c>
      <c r="H2049">
        <v>1</v>
      </c>
      <c r="I2049" t="s">
        <v>15</v>
      </c>
      <c r="J2049">
        <v>24</v>
      </c>
      <c r="K2049" t="s">
        <v>50</v>
      </c>
      <c r="L2049">
        <v>38.981613889999998</v>
      </c>
      <c r="M2049">
        <v>-76.988900000000001</v>
      </c>
      <c r="O2049" t="s">
        <v>134</v>
      </c>
    </row>
    <row r="2050" spans="1:16" x14ac:dyDescent="0.25">
      <c r="A2050">
        <v>2021240101</v>
      </c>
      <c r="B2050">
        <v>2021</v>
      </c>
      <c r="C2050" s="5">
        <v>46</v>
      </c>
      <c r="D2050">
        <v>0</v>
      </c>
      <c r="E2050" t="s">
        <v>18</v>
      </c>
      <c r="F2050">
        <v>72706</v>
      </c>
      <c r="G2050" t="s">
        <v>22</v>
      </c>
      <c r="H2050">
        <v>1</v>
      </c>
      <c r="I2050" t="s">
        <v>15</v>
      </c>
      <c r="J2050">
        <v>24</v>
      </c>
      <c r="K2050" t="s">
        <v>50</v>
      </c>
      <c r="L2050">
        <v>39.21375278</v>
      </c>
      <c r="M2050">
        <v>-76.902463890000007</v>
      </c>
      <c r="O2050" t="s">
        <v>134</v>
      </c>
    </row>
    <row r="2051" spans="1:16" x14ac:dyDescent="0.25">
      <c r="A2051">
        <v>2021240199</v>
      </c>
      <c r="B2051">
        <v>2021</v>
      </c>
      <c r="C2051" s="5">
        <v>37</v>
      </c>
      <c r="D2051">
        <v>0</v>
      </c>
      <c r="E2051" t="s">
        <v>18</v>
      </c>
      <c r="F2051">
        <v>72706</v>
      </c>
      <c r="G2051" t="s">
        <v>22</v>
      </c>
      <c r="H2051">
        <v>1</v>
      </c>
      <c r="I2051" t="s">
        <v>15</v>
      </c>
      <c r="J2051">
        <v>24</v>
      </c>
      <c r="K2051" t="s">
        <v>50</v>
      </c>
      <c r="L2051">
        <v>39.219147220000004</v>
      </c>
      <c r="M2051">
        <v>-76.726011110000002</v>
      </c>
      <c r="O2051" t="s">
        <v>134</v>
      </c>
    </row>
    <row r="2052" spans="1:16" x14ac:dyDescent="0.25">
      <c r="A2052">
        <v>2021240213</v>
      </c>
      <c r="B2052">
        <v>2021</v>
      </c>
      <c r="C2052" s="5">
        <v>31</v>
      </c>
      <c r="D2052">
        <v>0</v>
      </c>
      <c r="E2052" t="s">
        <v>18</v>
      </c>
      <c r="F2052">
        <v>72706</v>
      </c>
      <c r="G2052" t="s">
        <v>22</v>
      </c>
      <c r="H2052">
        <v>1</v>
      </c>
      <c r="I2052" t="s">
        <v>15</v>
      </c>
      <c r="J2052">
        <v>24</v>
      </c>
      <c r="K2052" t="s">
        <v>50</v>
      </c>
      <c r="L2052">
        <v>39.635133330000002</v>
      </c>
      <c r="M2052">
        <v>-76.032272219999996</v>
      </c>
      <c r="O2052" t="s">
        <v>134</v>
      </c>
    </row>
    <row r="2053" spans="1:16" x14ac:dyDescent="0.25">
      <c r="A2053">
        <v>2021240225</v>
      </c>
      <c r="B2053">
        <v>2021</v>
      </c>
      <c r="C2053" s="5">
        <v>52</v>
      </c>
      <c r="D2053">
        <v>0</v>
      </c>
      <c r="E2053" t="s">
        <v>18</v>
      </c>
      <c r="F2053">
        <v>37703</v>
      </c>
      <c r="G2053" t="s">
        <v>19</v>
      </c>
      <c r="H2053">
        <v>1</v>
      </c>
      <c r="I2053" t="s">
        <v>15</v>
      </c>
      <c r="J2053">
        <v>24</v>
      </c>
      <c r="K2053" t="s">
        <v>50</v>
      </c>
      <c r="L2053">
        <v>38.704594440000001</v>
      </c>
      <c r="M2053">
        <v>-76.882577780000005</v>
      </c>
      <c r="O2053" t="s">
        <v>134</v>
      </c>
    </row>
    <row r="2054" spans="1:16" x14ac:dyDescent="0.25">
      <c r="A2054">
        <v>2021240235</v>
      </c>
      <c r="B2054">
        <v>2021</v>
      </c>
      <c r="C2054" s="5">
        <v>24</v>
      </c>
      <c r="D2054">
        <v>0</v>
      </c>
      <c r="E2054" t="s">
        <v>18</v>
      </c>
      <c r="F2054">
        <v>53706</v>
      </c>
      <c r="G2054" t="s">
        <v>20</v>
      </c>
      <c r="H2054">
        <v>1</v>
      </c>
      <c r="I2054" t="s">
        <v>15</v>
      </c>
      <c r="J2054">
        <v>24</v>
      </c>
      <c r="K2054" t="s">
        <v>50</v>
      </c>
      <c r="L2054">
        <v>39.261833330000002</v>
      </c>
      <c r="M2054">
        <v>-76.584641669999996</v>
      </c>
      <c r="O2054" t="s">
        <v>134</v>
      </c>
    </row>
    <row r="2055" spans="1:16" x14ac:dyDescent="0.25">
      <c r="A2055">
        <v>2021240245</v>
      </c>
      <c r="B2055">
        <v>2021</v>
      </c>
      <c r="C2055" s="5">
        <v>16</v>
      </c>
      <c r="D2055">
        <v>0</v>
      </c>
      <c r="E2055" t="s">
        <v>18</v>
      </c>
      <c r="F2055">
        <v>99739</v>
      </c>
      <c r="G2055" t="s">
        <v>24</v>
      </c>
      <c r="H2055">
        <v>1</v>
      </c>
      <c r="I2055" t="s">
        <v>15</v>
      </c>
      <c r="J2055">
        <v>24</v>
      </c>
      <c r="K2055" t="s">
        <v>50</v>
      </c>
      <c r="L2055">
        <v>39.316244439999998</v>
      </c>
      <c r="M2055">
        <v>-76.609483330000003</v>
      </c>
      <c r="N2055" t="s">
        <v>133</v>
      </c>
    </row>
    <row r="2056" spans="1:16" x14ac:dyDescent="0.25">
      <c r="A2056">
        <v>2021240279</v>
      </c>
      <c r="B2056">
        <v>2021</v>
      </c>
      <c r="C2056" s="5">
        <v>29</v>
      </c>
      <c r="D2056">
        <v>0</v>
      </c>
      <c r="E2056" t="s">
        <v>18</v>
      </c>
      <c r="F2056">
        <v>53706</v>
      </c>
      <c r="G2056" t="s">
        <v>20</v>
      </c>
      <c r="H2056">
        <v>1</v>
      </c>
      <c r="I2056" t="s">
        <v>15</v>
      </c>
      <c r="J2056">
        <v>24</v>
      </c>
      <c r="K2056" t="s">
        <v>50</v>
      </c>
      <c r="L2056">
        <v>38.384744439999999</v>
      </c>
      <c r="M2056">
        <v>-75.431630560000002</v>
      </c>
      <c r="O2056" t="s">
        <v>134</v>
      </c>
    </row>
    <row r="2057" spans="1:16" x14ac:dyDescent="0.25">
      <c r="A2057">
        <v>2021240292</v>
      </c>
      <c r="B2057">
        <v>2021</v>
      </c>
      <c r="C2057" s="5">
        <v>47</v>
      </c>
      <c r="D2057">
        <v>0</v>
      </c>
      <c r="E2057" t="s">
        <v>18</v>
      </c>
      <c r="F2057">
        <v>98706</v>
      </c>
      <c r="G2057" t="s">
        <v>25</v>
      </c>
      <c r="H2057">
        <v>1</v>
      </c>
      <c r="I2057" t="s">
        <v>15</v>
      </c>
      <c r="J2057">
        <v>24</v>
      </c>
      <c r="K2057" t="s">
        <v>50</v>
      </c>
      <c r="L2057">
        <v>38.655425000000001</v>
      </c>
      <c r="M2057">
        <v>-76.999375000000001</v>
      </c>
      <c r="O2057" t="s">
        <v>134</v>
      </c>
    </row>
    <row r="2058" spans="1:16" x14ac:dyDescent="0.25">
      <c r="A2058">
        <v>2021240309</v>
      </c>
      <c r="B2058">
        <v>2021</v>
      </c>
      <c r="C2058" s="5">
        <v>24</v>
      </c>
      <c r="D2058">
        <v>0</v>
      </c>
      <c r="E2058" t="s">
        <v>18</v>
      </c>
      <c r="F2058">
        <v>50705</v>
      </c>
      <c r="G2058" t="s">
        <v>27</v>
      </c>
      <c r="H2058">
        <v>2</v>
      </c>
      <c r="I2058" t="s">
        <v>21</v>
      </c>
      <c r="J2058">
        <v>24</v>
      </c>
      <c r="K2058" t="s">
        <v>50</v>
      </c>
      <c r="L2058">
        <v>39.41260278</v>
      </c>
      <c r="M2058">
        <v>-77.421263890000006</v>
      </c>
      <c r="O2058" t="s">
        <v>134</v>
      </c>
    </row>
    <row r="2059" spans="1:16" x14ac:dyDescent="0.25">
      <c r="A2059">
        <v>2021240327</v>
      </c>
      <c r="B2059">
        <v>2021</v>
      </c>
      <c r="C2059" s="5">
        <v>58</v>
      </c>
      <c r="D2059">
        <v>0</v>
      </c>
      <c r="E2059" t="s">
        <v>18</v>
      </c>
      <c r="F2059">
        <v>37702</v>
      </c>
      <c r="G2059" t="s">
        <v>19</v>
      </c>
      <c r="H2059">
        <v>1</v>
      </c>
      <c r="I2059" t="s">
        <v>15</v>
      </c>
      <c r="J2059">
        <v>24</v>
      </c>
      <c r="K2059" t="s">
        <v>50</v>
      </c>
      <c r="L2059">
        <v>38.974005560000002</v>
      </c>
      <c r="M2059">
        <v>-76.772999999999996</v>
      </c>
      <c r="P2059" t="s">
        <v>135</v>
      </c>
    </row>
    <row r="2060" spans="1:16" x14ac:dyDescent="0.25">
      <c r="A2060">
        <v>2021240339</v>
      </c>
      <c r="B2060">
        <v>2021</v>
      </c>
      <c r="C2060" s="5">
        <v>27</v>
      </c>
      <c r="D2060">
        <v>0</v>
      </c>
      <c r="E2060" t="s">
        <v>18</v>
      </c>
      <c r="F2060">
        <v>98733</v>
      </c>
      <c r="G2060" t="s">
        <v>25</v>
      </c>
      <c r="H2060">
        <v>1</v>
      </c>
      <c r="I2060" t="s">
        <v>15</v>
      </c>
      <c r="J2060">
        <v>24</v>
      </c>
      <c r="K2060" t="s">
        <v>50</v>
      </c>
      <c r="L2060">
        <v>39.227952780000003</v>
      </c>
      <c r="M2060">
        <v>-76.609055560000002</v>
      </c>
      <c r="O2060" t="s">
        <v>134</v>
      </c>
    </row>
    <row r="2061" spans="1:16" x14ac:dyDescent="0.25">
      <c r="A2061">
        <v>2021240392</v>
      </c>
      <c r="B2061">
        <v>2021</v>
      </c>
      <c r="C2061" s="5">
        <v>26</v>
      </c>
      <c r="D2061">
        <v>0</v>
      </c>
      <c r="E2061" t="s">
        <v>18</v>
      </c>
      <c r="F2061">
        <v>73709</v>
      </c>
      <c r="G2061" t="s">
        <v>14</v>
      </c>
      <c r="H2061">
        <v>1</v>
      </c>
      <c r="I2061" t="s">
        <v>15</v>
      </c>
      <c r="J2061">
        <v>24</v>
      </c>
      <c r="K2061" t="s">
        <v>50</v>
      </c>
      <c r="L2061">
        <v>38.82448333</v>
      </c>
      <c r="M2061">
        <v>-76.947586110000003</v>
      </c>
      <c r="O2061" t="s">
        <v>134</v>
      </c>
    </row>
    <row r="2062" spans="1:16" x14ac:dyDescent="0.25">
      <c r="A2062">
        <v>2021240401</v>
      </c>
      <c r="B2062">
        <v>2021</v>
      </c>
      <c r="C2062" s="5">
        <v>28</v>
      </c>
      <c r="D2062">
        <v>0</v>
      </c>
      <c r="E2062" t="s">
        <v>18</v>
      </c>
      <c r="F2062">
        <v>73705</v>
      </c>
      <c r="G2062" t="s">
        <v>14</v>
      </c>
      <c r="H2062">
        <v>1</v>
      </c>
      <c r="I2062" t="s">
        <v>15</v>
      </c>
      <c r="J2062">
        <v>24</v>
      </c>
      <c r="K2062" t="s">
        <v>50</v>
      </c>
      <c r="L2062">
        <v>39.047630560000002</v>
      </c>
      <c r="M2062">
        <v>-76.985361109999999</v>
      </c>
      <c r="O2062" t="s">
        <v>134</v>
      </c>
    </row>
    <row r="2063" spans="1:16" x14ac:dyDescent="0.25">
      <c r="A2063">
        <v>2021240432</v>
      </c>
      <c r="B2063">
        <v>2021</v>
      </c>
      <c r="C2063" s="5">
        <v>41</v>
      </c>
      <c r="D2063">
        <v>1</v>
      </c>
      <c r="E2063" t="s">
        <v>13</v>
      </c>
      <c r="F2063">
        <v>72706</v>
      </c>
      <c r="G2063" t="s">
        <v>22</v>
      </c>
      <c r="H2063">
        <v>1</v>
      </c>
      <c r="I2063" t="s">
        <v>15</v>
      </c>
      <c r="J2063">
        <v>24</v>
      </c>
      <c r="K2063" t="s">
        <v>50</v>
      </c>
      <c r="L2063">
        <v>39.585069439999998</v>
      </c>
      <c r="M2063">
        <v>-76.723155559999995</v>
      </c>
      <c r="O2063" t="s">
        <v>134</v>
      </c>
    </row>
    <row r="2064" spans="1:16" x14ac:dyDescent="0.25">
      <c r="A2064">
        <v>2021240434</v>
      </c>
      <c r="B2064">
        <v>2021</v>
      </c>
      <c r="C2064" s="5">
        <v>28</v>
      </c>
      <c r="D2064">
        <v>0</v>
      </c>
      <c r="E2064" t="s">
        <v>18</v>
      </c>
      <c r="F2064">
        <v>37705</v>
      </c>
      <c r="G2064" t="s">
        <v>19</v>
      </c>
      <c r="H2064">
        <v>1</v>
      </c>
      <c r="I2064" t="s">
        <v>15</v>
      </c>
      <c r="J2064">
        <v>24</v>
      </c>
      <c r="K2064" t="s">
        <v>50</v>
      </c>
      <c r="L2064">
        <v>39.409719440000003</v>
      </c>
      <c r="M2064">
        <v>-76.615419439999997</v>
      </c>
      <c r="O2064" t="s">
        <v>134</v>
      </c>
    </row>
    <row r="2065" spans="1:16" x14ac:dyDescent="0.25">
      <c r="A2065">
        <v>2021240509</v>
      </c>
      <c r="B2065">
        <v>2021</v>
      </c>
      <c r="C2065" s="5">
        <v>23</v>
      </c>
      <c r="D2065">
        <v>0</v>
      </c>
      <c r="E2065" t="s">
        <v>18</v>
      </c>
      <c r="F2065">
        <v>53709</v>
      </c>
      <c r="G2065" t="s">
        <v>20</v>
      </c>
      <c r="H2065">
        <v>1</v>
      </c>
      <c r="I2065" t="s">
        <v>15</v>
      </c>
      <c r="J2065">
        <v>24</v>
      </c>
      <c r="K2065" t="s">
        <v>50</v>
      </c>
      <c r="L2065">
        <v>39.285077780000002</v>
      </c>
      <c r="M2065">
        <v>-76.648511110000001</v>
      </c>
      <c r="O2065" t="s">
        <v>134</v>
      </c>
    </row>
    <row r="2066" spans="1:16" x14ac:dyDescent="0.25">
      <c r="A2066">
        <v>2021250114</v>
      </c>
      <c r="B2066">
        <v>2021</v>
      </c>
      <c r="C2066" s="5">
        <v>54</v>
      </c>
      <c r="D2066">
        <v>1</v>
      </c>
      <c r="E2066" t="s">
        <v>13</v>
      </c>
      <c r="F2066">
        <v>76706</v>
      </c>
      <c r="G2066" t="s">
        <v>23</v>
      </c>
      <c r="H2066">
        <v>1</v>
      </c>
      <c r="I2066" t="s">
        <v>15</v>
      </c>
      <c r="J2066">
        <v>25</v>
      </c>
      <c r="K2066" t="s">
        <v>51</v>
      </c>
      <c r="L2066">
        <v>42.701672219999999</v>
      </c>
      <c r="M2066">
        <v>-73.184166669999996</v>
      </c>
      <c r="O2066" t="s">
        <v>134</v>
      </c>
    </row>
    <row r="2067" spans="1:16" x14ac:dyDescent="0.25">
      <c r="A2067">
        <v>2021250163</v>
      </c>
      <c r="B2067">
        <v>2021</v>
      </c>
      <c r="C2067" s="5">
        <v>51</v>
      </c>
      <c r="D2067">
        <v>0</v>
      </c>
      <c r="E2067" t="s">
        <v>18</v>
      </c>
      <c r="F2067">
        <v>98705</v>
      </c>
      <c r="G2067" t="s">
        <v>25</v>
      </c>
      <c r="H2067">
        <v>1</v>
      </c>
      <c r="I2067" t="s">
        <v>15</v>
      </c>
      <c r="J2067">
        <v>25</v>
      </c>
      <c r="K2067" t="s">
        <v>51</v>
      </c>
      <c r="L2067">
        <v>42.549925000000002</v>
      </c>
      <c r="M2067">
        <v>-71.669161110000005</v>
      </c>
      <c r="O2067" t="s">
        <v>134</v>
      </c>
    </row>
    <row r="2068" spans="1:16" x14ac:dyDescent="0.25">
      <c r="A2068">
        <v>2021260126</v>
      </c>
      <c r="B2068">
        <v>2021</v>
      </c>
      <c r="C2068" s="5">
        <v>26</v>
      </c>
      <c r="D2068">
        <v>0</v>
      </c>
      <c r="E2068" t="s">
        <v>18</v>
      </c>
      <c r="F2068">
        <v>72706</v>
      </c>
      <c r="G2068" t="s">
        <v>22</v>
      </c>
      <c r="H2068">
        <v>1</v>
      </c>
      <c r="I2068" t="s">
        <v>15</v>
      </c>
      <c r="J2068">
        <v>26</v>
      </c>
      <c r="K2068" t="s">
        <v>52</v>
      </c>
      <c r="L2068">
        <v>42.80474444</v>
      </c>
      <c r="M2068">
        <v>-86.092494439999996</v>
      </c>
      <c r="O2068" t="s">
        <v>134</v>
      </c>
    </row>
    <row r="2069" spans="1:16" x14ac:dyDescent="0.25">
      <c r="A2069">
        <v>2021260143</v>
      </c>
      <c r="B2069">
        <v>2021</v>
      </c>
      <c r="C2069" s="5">
        <v>19</v>
      </c>
      <c r="D2069">
        <v>0</v>
      </c>
      <c r="E2069" t="s">
        <v>18</v>
      </c>
      <c r="F2069">
        <v>98734</v>
      </c>
      <c r="G2069" t="s">
        <v>25</v>
      </c>
      <c r="H2069">
        <v>1</v>
      </c>
      <c r="I2069" t="s">
        <v>15</v>
      </c>
      <c r="J2069">
        <v>26</v>
      </c>
      <c r="K2069" t="s">
        <v>52</v>
      </c>
      <c r="L2069">
        <v>42.375883330000001</v>
      </c>
      <c r="M2069">
        <v>-83.219358330000006</v>
      </c>
      <c r="O2069" t="s">
        <v>134</v>
      </c>
    </row>
    <row r="2070" spans="1:16" x14ac:dyDescent="0.25">
      <c r="A2070">
        <v>2021260171</v>
      </c>
      <c r="B2070">
        <v>2021</v>
      </c>
      <c r="C2070" s="5">
        <v>60</v>
      </c>
      <c r="D2070">
        <v>0</v>
      </c>
      <c r="E2070" t="s">
        <v>18</v>
      </c>
      <c r="F2070">
        <v>37706</v>
      </c>
      <c r="G2070" t="s">
        <v>19</v>
      </c>
      <c r="H2070">
        <v>1</v>
      </c>
      <c r="I2070" t="s">
        <v>15</v>
      </c>
      <c r="J2070">
        <v>26</v>
      </c>
      <c r="K2070" t="s">
        <v>52</v>
      </c>
      <c r="L2070">
        <v>41.78526944</v>
      </c>
      <c r="M2070">
        <v>-84.079297220000001</v>
      </c>
      <c r="P2070" t="s">
        <v>135</v>
      </c>
    </row>
    <row r="2071" spans="1:16" x14ac:dyDescent="0.25">
      <c r="A2071">
        <v>2021260182</v>
      </c>
      <c r="B2071">
        <v>2021</v>
      </c>
      <c r="C2071" s="5">
        <v>39</v>
      </c>
      <c r="D2071">
        <v>0</v>
      </c>
      <c r="E2071" t="s">
        <v>18</v>
      </c>
      <c r="F2071">
        <v>72706</v>
      </c>
      <c r="G2071" t="s">
        <v>22</v>
      </c>
      <c r="H2071">
        <v>1</v>
      </c>
      <c r="I2071" t="s">
        <v>15</v>
      </c>
      <c r="J2071">
        <v>26</v>
      </c>
      <c r="K2071" t="s">
        <v>52</v>
      </c>
      <c r="L2071">
        <v>42.630597219999999</v>
      </c>
      <c r="M2071">
        <v>-82.843594440000004</v>
      </c>
      <c r="O2071" t="s">
        <v>134</v>
      </c>
    </row>
    <row r="2072" spans="1:16" x14ac:dyDescent="0.25">
      <c r="A2072">
        <v>2021260185</v>
      </c>
      <c r="B2072">
        <v>2021</v>
      </c>
      <c r="C2072" s="5">
        <v>63</v>
      </c>
      <c r="D2072">
        <v>0</v>
      </c>
      <c r="E2072" t="s">
        <v>18</v>
      </c>
      <c r="F2072">
        <v>72706</v>
      </c>
      <c r="G2072" t="s">
        <v>22</v>
      </c>
      <c r="H2072">
        <v>1</v>
      </c>
      <c r="I2072" t="s">
        <v>15</v>
      </c>
      <c r="J2072">
        <v>26</v>
      </c>
      <c r="K2072" t="s">
        <v>52</v>
      </c>
      <c r="L2072">
        <v>42.460825</v>
      </c>
      <c r="M2072">
        <v>-85.698355559999996</v>
      </c>
      <c r="P2072" t="s">
        <v>135</v>
      </c>
    </row>
    <row r="2073" spans="1:16" x14ac:dyDescent="0.25">
      <c r="A2073">
        <v>2021260191</v>
      </c>
      <c r="B2073">
        <v>2021</v>
      </c>
      <c r="C2073" s="5">
        <v>40</v>
      </c>
      <c r="D2073">
        <v>0</v>
      </c>
      <c r="E2073" t="s">
        <v>18</v>
      </c>
      <c r="F2073">
        <v>76734</v>
      </c>
      <c r="G2073" t="s">
        <v>23</v>
      </c>
      <c r="H2073">
        <v>1</v>
      </c>
      <c r="I2073" t="s">
        <v>15</v>
      </c>
      <c r="J2073">
        <v>26</v>
      </c>
      <c r="K2073" t="s">
        <v>52</v>
      </c>
      <c r="L2073">
        <v>41.985402780000001</v>
      </c>
      <c r="M2073">
        <v>-84.007027780000001</v>
      </c>
      <c r="O2073" t="s">
        <v>134</v>
      </c>
    </row>
    <row r="2074" spans="1:16" x14ac:dyDescent="0.25">
      <c r="A2074">
        <v>2021260203</v>
      </c>
      <c r="B2074">
        <v>2021</v>
      </c>
      <c r="C2074" s="5">
        <v>56</v>
      </c>
      <c r="D2074">
        <v>0</v>
      </c>
      <c r="E2074" t="s">
        <v>18</v>
      </c>
      <c r="F2074">
        <v>73706</v>
      </c>
      <c r="G2074" t="s">
        <v>14</v>
      </c>
      <c r="H2074">
        <v>1</v>
      </c>
      <c r="I2074" t="s">
        <v>15</v>
      </c>
      <c r="J2074">
        <v>26</v>
      </c>
      <c r="K2074" t="s">
        <v>52</v>
      </c>
      <c r="L2074">
        <v>42.888413890000002</v>
      </c>
      <c r="M2074">
        <v>-85.645838889999993</v>
      </c>
      <c r="P2074" t="s">
        <v>135</v>
      </c>
    </row>
    <row r="2075" spans="1:16" x14ac:dyDescent="0.25">
      <c r="A2075">
        <v>2021260211</v>
      </c>
      <c r="B2075">
        <v>2021</v>
      </c>
      <c r="C2075" s="5">
        <v>37</v>
      </c>
      <c r="D2075">
        <v>0</v>
      </c>
      <c r="E2075" t="s">
        <v>18</v>
      </c>
      <c r="F2075">
        <v>72706</v>
      </c>
      <c r="G2075" t="s">
        <v>22</v>
      </c>
      <c r="H2075">
        <v>1</v>
      </c>
      <c r="I2075" t="s">
        <v>15</v>
      </c>
      <c r="J2075">
        <v>26</v>
      </c>
      <c r="K2075" t="s">
        <v>52</v>
      </c>
      <c r="L2075">
        <v>42.63479444</v>
      </c>
      <c r="M2075">
        <v>-85.505522220000003</v>
      </c>
      <c r="O2075" t="s">
        <v>134</v>
      </c>
    </row>
    <row r="2076" spans="1:16" x14ac:dyDescent="0.25">
      <c r="A2076">
        <v>2021260221</v>
      </c>
      <c r="B2076">
        <v>2021</v>
      </c>
      <c r="C2076" s="5">
        <v>20</v>
      </c>
      <c r="D2076">
        <v>0</v>
      </c>
      <c r="E2076" t="s">
        <v>18</v>
      </c>
      <c r="F2076">
        <v>98702</v>
      </c>
      <c r="G2076" t="s">
        <v>25</v>
      </c>
      <c r="H2076">
        <v>1</v>
      </c>
      <c r="I2076" t="s">
        <v>15</v>
      </c>
      <c r="J2076">
        <v>26</v>
      </c>
      <c r="K2076" t="s">
        <v>52</v>
      </c>
      <c r="L2076">
        <v>43.415419440000001</v>
      </c>
      <c r="M2076">
        <v>-84.034502779999997</v>
      </c>
      <c r="O2076" t="s">
        <v>134</v>
      </c>
    </row>
    <row r="2077" spans="1:16" x14ac:dyDescent="0.25">
      <c r="A2077">
        <v>2021260255</v>
      </c>
      <c r="B2077">
        <v>2021</v>
      </c>
      <c r="C2077" s="5">
        <v>50</v>
      </c>
      <c r="D2077">
        <v>0</v>
      </c>
      <c r="E2077" t="s">
        <v>18</v>
      </c>
      <c r="F2077">
        <v>72706</v>
      </c>
      <c r="G2077" t="s">
        <v>22</v>
      </c>
      <c r="H2077">
        <v>1</v>
      </c>
      <c r="I2077" t="s">
        <v>15</v>
      </c>
      <c r="J2077">
        <v>26</v>
      </c>
      <c r="K2077" t="s">
        <v>52</v>
      </c>
      <c r="L2077">
        <v>43.00900833</v>
      </c>
      <c r="M2077">
        <v>-83.695094440000005</v>
      </c>
      <c r="O2077" t="s">
        <v>134</v>
      </c>
    </row>
    <row r="2078" spans="1:16" x14ac:dyDescent="0.25">
      <c r="A2078">
        <v>2021260260</v>
      </c>
      <c r="B2078">
        <v>2021</v>
      </c>
      <c r="C2078" s="5">
        <v>33</v>
      </c>
      <c r="D2078">
        <v>0</v>
      </c>
      <c r="E2078" t="s">
        <v>18</v>
      </c>
      <c r="F2078">
        <v>37706</v>
      </c>
      <c r="G2078" t="s">
        <v>19</v>
      </c>
      <c r="H2078">
        <v>1</v>
      </c>
      <c r="I2078" t="s">
        <v>15</v>
      </c>
      <c r="J2078">
        <v>26</v>
      </c>
      <c r="K2078" t="s">
        <v>52</v>
      </c>
      <c r="L2078">
        <v>42.537672219999997</v>
      </c>
      <c r="M2078">
        <v>-82.910102780000003</v>
      </c>
      <c r="O2078" t="s">
        <v>134</v>
      </c>
    </row>
    <row r="2079" spans="1:16" x14ac:dyDescent="0.25">
      <c r="A2079">
        <v>2021260265</v>
      </c>
      <c r="B2079">
        <v>2021</v>
      </c>
      <c r="C2079" s="5">
        <v>44</v>
      </c>
      <c r="D2079">
        <v>0</v>
      </c>
      <c r="E2079" t="s">
        <v>18</v>
      </c>
      <c r="F2079">
        <v>72706</v>
      </c>
      <c r="G2079" t="s">
        <v>22</v>
      </c>
      <c r="H2079">
        <v>1</v>
      </c>
      <c r="I2079" t="s">
        <v>15</v>
      </c>
      <c r="J2079">
        <v>26</v>
      </c>
      <c r="K2079" t="s">
        <v>52</v>
      </c>
      <c r="L2079">
        <v>42.417627779999997</v>
      </c>
      <c r="M2079">
        <v>-85.229008329999999</v>
      </c>
      <c r="O2079" t="s">
        <v>134</v>
      </c>
    </row>
    <row r="2080" spans="1:16" x14ac:dyDescent="0.25">
      <c r="A2080">
        <v>2021260284</v>
      </c>
      <c r="B2080">
        <v>2021</v>
      </c>
      <c r="C2080" s="5">
        <v>45</v>
      </c>
      <c r="D2080">
        <v>0</v>
      </c>
      <c r="E2080" t="s">
        <v>18</v>
      </c>
      <c r="F2080">
        <v>72706</v>
      </c>
      <c r="G2080" t="s">
        <v>22</v>
      </c>
      <c r="H2080">
        <v>1</v>
      </c>
      <c r="I2080" t="s">
        <v>15</v>
      </c>
      <c r="J2080">
        <v>26</v>
      </c>
      <c r="K2080" t="s">
        <v>52</v>
      </c>
      <c r="L2080">
        <v>43.020294440000001</v>
      </c>
      <c r="M2080">
        <v>-85.634669439999996</v>
      </c>
      <c r="O2080" t="s">
        <v>134</v>
      </c>
    </row>
    <row r="2081" spans="1:16" x14ac:dyDescent="0.25">
      <c r="A2081">
        <v>2021260290</v>
      </c>
      <c r="B2081">
        <v>2021</v>
      </c>
      <c r="C2081" s="5">
        <v>30</v>
      </c>
      <c r="D2081">
        <v>0</v>
      </c>
      <c r="E2081" t="s">
        <v>18</v>
      </c>
      <c r="F2081">
        <v>73704</v>
      </c>
      <c r="G2081" t="s">
        <v>14</v>
      </c>
      <c r="H2081">
        <v>1</v>
      </c>
      <c r="I2081" t="s">
        <v>15</v>
      </c>
      <c r="J2081">
        <v>26</v>
      </c>
      <c r="K2081" t="s">
        <v>52</v>
      </c>
      <c r="L2081">
        <v>43.02103889</v>
      </c>
      <c r="M2081">
        <v>-83.695069439999997</v>
      </c>
      <c r="O2081" t="s">
        <v>134</v>
      </c>
    </row>
    <row r="2082" spans="1:16" x14ac:dyDescent="0.25">
      <c r="A2082">
        <v>2021260295</v>
      </c>
      <c r="B2082">
        <v>2021</v>
      </c>
      <c r="C2082" s="5">
        <v>36</v>
      </c>
      <c r="D2082">
        <v>0</v>
      </c>
      <c r="E2082" t="s">
        <v>18</v>
      </c>
      <c r="F2082">
        <v>98701</v>
      </c>
      <c r="G2082" t="s">
        <v>25</v>
      </c>
      <c r="H2082">
        <v>1</v>
      </c>
      <c r="I2082" t="s">
        <v>15</v>
      </c>
      <c r="J2082">
        <v>26</v>
      </c>
      <c r="K2082" t="s">
        <v>52</v>
      </c>
      <c r="L2082">
        <v>42.351436110000002</v>
      </c>
      <c r="M2082">
        <v>-83.169988889999999</v>
      </c>
      <c r="O2082" t="s">
        <v>134</v>
      </c>
    </row>
    <row r="2083" spans="1:16" x14ac:dyDescent="0.25">
      <c r="A2083">
        <v>2021260297</v>
      </c>
      <c r="B2083">
        <v>2021</v>
      </c>
      <c r="C2083" s="5">
        <v>47</v>
      </c>
      <c r="D2083">
        <v>0</v>
      </c>
      <c r="E2083" t="s">
        <v>18</v>
      </c>
      <c r="F2083">
        <v>37706</v>
      </c>
      <c r="G2083" t="s">
        <v>19</v>
      </c>
      <c r="H2083">
        <v>2</v>
      </c>
      <c r="I2083" t="s">
        <v>21</v>
      </c>
      <c r="J2083">
        <v>26</v>
      </c>
      <c r="K2083" t="s">
        <v>52</v>
      </c>
      <c r="L2083">
        <v>46.16466389</v>
      </c>
      <c r="M2083">
        <v>-86.755233329999996</v>
      </c>
      <c r="O2083" t="s">
        <v>134</v>
      </c>
    </row>
    <row r="2084" spans="1:16" x14ac:dyDescent="0.25">
      <c r="A2084">
        <v>2021260305</v>
      </c>
      <c r="B2084">
        <v>2021</v>
      </c>
      <c r="C2084" s="5">
        <v>42</v>
      </c>
      <c r="D2084">
        <v>0</v>
      </c>
      <c r="E2084" t="s">
        <v>18</v>
      </c>
      <c r="F2084">
        <v>72706</v>
      </c>
      <c r="G2084" t="s">
        <v>22</v>
      </c>
      <c r="H2084">
        <v>2</v>
      </c>
      <c r="I2084" t="s">
        <v>21</v>
      </c>
      <c r="J2084">
        <v>26</v>
      </c>
      <c r="K2084" t="s">
        <v>52</v>
      </c>
      <c r="L2084">
        <v>43.38125556</v>
      </c>
      <c r="M2084">
        <v>-83.878038889999999</v>
      </c>
      <c r="O2084" t="s">
        <v>134</v>
      </c>
    </row>
    <row r="2085" spans="1:16" x14ac:dyDescent="0.25">
      <c r="A2085">
        <v>2021260311</v>
      </c>
      <c r="B2085">
        <v>2021</v>
      </c>
      <c r="C2085" s="5">
        <v>22</v>
      </c>
      <c r="D2085">
        <v>0</v>
      </c>
      <c r="E2085" t="s">
        <v>18</v>
      </c>
      <c r="F2085">
        <v>76705</v>
      </c>
      <c r="G2085" t="s">
        <v>23</v>
      </c>
      <c r="H2085">
        <v>1</v>
      </c>
      <c r="I2085" t="s">
        <v>15</v>
      </c>
      <c r="J2085">
        <v>26</v>
      </c>
      <c r="K2085" t="s">
        <v>52</v>
      </c>
      <c r="L2085">
        <v>42.583300000000001</v>
      </c>
      <c r="M2085">
        <v>-82.902216670000001</v>
      </c>
      <c r="O2085" t="s">
        <v>134</v>
      </c>
    </row>
    <row r="2086" spans="1:16" x14ac:dyDescent="0.25">
      <c r="A2086">
        <v>2021260312</v>
      </c>
      <c r="B2086">
        <v>2021</v>
      </c>
      <c r="C2086" s="5">
        <v>86</v>
      </c>
      <c r="D2086">
        <v>0</v>
      </c>
      <c r="E2086" t="s">
        <v>18</v>
      </c>
      <c r="F2086">
        <v>76733</v>
      </c>
      <c r="G2086" t="s">
        <v>23</v>
      </c>
      <c r="H2086">
        <v>1</v>
      </c>
      <c r="I2086" t="s">
        <v>15</v>
      </c>
      <c r="J2086">
        <v>26</v>
      </c>
      <c r="K2086" t="s">
        <v>52</v>
      </c>
      <c r="L2086">
        <v>45.320402780000002</v>
      </c>
      <c r="M2086">
        <v>-84.223577779999999</v>
      </c>
      <c r="P2086" t="s">
        <v>135</v>
      </c>
    </row>
    <row r="2087" spans="1:16" x14ac:dyDescent="0.25">
      <c r="A2087">
        <v>2021260316</v>
      </c>
      <c r="B2087">
        <v>2021</v>
      </c>
      <c r="C2087" s="5">
        <v>49</v>
      </c>
      <c r="D2087">
        <v>0</v>
      </c>
      <c r="E2087" t="s">
        <v>18</v>
      </c>
      <c r="F2087">
        <v>72706</v>
      </c>
      <c r="G2087" t="s">
        <v>22</v>
      </c>
      <c r="H2087">
        <v>1</v>
      </c>
      <c r="I2087" t="s">
        <v>15</v>
      </c>
      <c r="J2087">
        <v>26</v>
      </c>
      <c r="K2087" t="s">
        <v>52</v>
      </c>
      <c r="L2087">
        <v>42.396602780000002</v>
      </c>
      <c r="M2087">
        <v>-83.110497219999999</v>
      </c>
      <c r="O2087" t="s">
        <v>134</v>
      </c>
    </row>
    <row r="2088" spans="1:16" x14ac:dyDescent="0.25">
      <c r="A2088">
        <v>2021260326</v>
      </c>
      <c r="B2088">
        <v>2021</v>
      </c>
      <c r="C2088" s="5">
        <v>41</v>
      </c>
      <c r="D2088">
        <v>0</v>
      </c>
      <c r="E2088" t="s">
        <v>18</v>
      </c>
      <c r="F2088">
        <v>98709</v>
      </c>
      <c r="G2088" t="s">
        <v>25</v>
      </c>
      <c r="H2088">
        <v>1</v>
      </c>
      <c r="I2088" t="s">
        <v>15</v>
      </c>
      <c r="J2088">
        <v>26</v>
      </c>
      <c r="K2088" t="s">
        <v>52</v>
      </c>
      <c r="L2088">
        <v>42.358094440000002</v>
      </c>
      <c r="M2088">
        <v>-82.999686109999999</v>
      </c>
      <c r="O2088" t="s">
        <v>134</v>
      </c>
    </row>
    <row r="2089" spans="1:16" x14ac:dyDescent="0.25">
      <c r="A2089">
        <v>2021260333</v>
      </c>
      <c r="B2089">
        <v>2021</v>
      </c>
      <c r="C2089" s="5">
        <v>27</v>
      </c>
      <c r="D2089">
        <v>0</v>
      </c>
      <c r="E2089" t="s">
        <v>18</v>
      </c>
      <c r="F2089">
        <v>76705</v>
      </c>
      <c r="G2089" t="s">
        <v>23</v>
      </c>
      <c r="H2089">
        <v>1</v>
      </c>
      <c r="I2089" t="s">
        <v>15</v>
      </c>
      <c r="J2089">
        <v>26</v>
      </c>
      <c r="K2089" t="s">
        <v>52</v>
      </c>
      <c r="L2089">
        <v>42.181411109999999</v>
      </c>
      <c r="M2089">
        <v>-83.552158329999997</v>
      </c>
      <c r="O2089" t="s">
        <v>134</v>
      </c>
    </row>
    <row r="2090" spans="1:16" x14ac:dyDescent="0.25">
      <c r="A2090">
        <v>2021260335</v>
      </c>
      <c r="B2090">
        <v>2021</v>
      </c>
      <c r="C2090" s="5">
        <v>41</v>
      </c>
      <c r="D2090">
        <v>0</v>
      </c>
      <c r="E2090" t="s">
        <v>18</v>
      </c>
      <c r="F2090">
        <v>72706</v>
      </c>
      <c r="G2090" t="s">
        <v>22</v>
      </c>
      <c r="H2090">
        <v>1</v>
      </c>
      <c r="I2090" t="s">
        <v>15</v>
      </c>
      <c r="J2090">
        <v>26</v>
      </c>
      <c r="K2090" t="s">
        <v>52</v>
      </c>
      <c r="L2090">
        <v>41.957511109999999</v>
      </c>
      <c r="M2090">
        <v>-86.437261109999994</v>
      </c>
      <c r="O2090" t="s">
        <v>134</v>
      </c>
    </row>
    <row r="2091" spans="1:16" x14ac:dyDescent="0.25">
      <c r="A2091">
        <v>2021260344</v>
      </c>
      <c r="B2091">
        <v>2021</v>
      </c>
      <c r="C2091" s="5">
        <v>28</v>
      </c>
      <c r="D2091">
        <v>0</v>
      </c>
      <c r="E2091" t="s">
        <v>18</v>
      </c>
      <c r="F2091">
        <v>53706</v>
      </c>
      <c r="G2091" t="s">
        <v>20</v>
      </c>
      <c r="H2091">
        <v>1</v>
      </c>
      <c r="I2091" t="s">
        <v>15</v>
      </c>
      <c r="J2091">
        <v>26</v>
      </c>
      <c r="K2091" t="s">
        <v>52</v>
      </c>
      <c r="L2091">
        <v>43.013030559999997</v>
      </c>
      <c r="M2091">
        <v>-82.868949999999998</v>
      </c>
      <c r="O2091" t="s">
        <v>134</v>
      </c>
    </row>
    <row r="2092" spans="1:16" x14ac:dyDescent="0.25">
      <c r="A2092">
        <v>2021260351</v>
      </c>
      <c r="B2092">
        <v>2021</v>
      </c>
      <c r="C2092" s="5">
        <v>32</v>
      </c>
      <c r="D2092">
        <v>0</v>
      </c>
      <c r="E2092" t="s">
        <v>18</v>
      </c>
      <c r="F2092">
        <v>72706</v>
      </c>
      <c r="G2092" t="s">
        <v>22</v>
      </c>
      <c r="H2092">
        <v>1</v>
      </c>
      <c r="I2092" t="s">
        <v>15</v>
      </c>
      <c r="J2092">
        <v>26</v>
      </c>
      <c r="K2092" t="s">
        <v>52</v>
      </c>
      <c r="L2092">
        <v>42.94605833</v>
      </c>
      <c r="M2092">
        <v>-85.191480560000002</v>
      </c>
      <c r="O2092" t="s">
        <v>134</v>
      </c>
    </row>
    <row r="2093" spans="1:16" x14ac:dyDescent="0.25">
      <c r="A2093">
        <v>2021260352</v>
      </c>
      <c r="B2093">
        <v>2021</v>
      </c>
      <c r="C2093" s="5">
        <v>44</v>
      </c>
      <c r="D2093">
        <v>0</v>
      </c>
      <c r="E2093" t="s">
        <v>18</v>
      </c>
      <c r="F2093">
        <v>98739</v>
      </c>
      <c r="G2093" t="s">
        <v>25</v>
      </c>
      <c r="H2093">
        <v>1</v>
      </c>
      <c r="I2093" t="s">
        <v>15</v>
      </c>
      <c r="J2093">
        <v>26</v>
      </c>
      <c r="K2093" t="s">
        <v>52</v>
      </c>
      <c r="L2093">
        <v>43.156677780000003</v>
      </c>
      <c r="M2093">
        <v>-83.336174999999997</v>
      </c>
      <c r="O2093" t="s">
        <v>134</v>
      </c>
    </row>
    <row r="2094" spans="1:16" x14ac:dyDescent="0.25">
      <c r="A2094">
        <v>2021260358</v>
      </c>
      <c r="B2094">
        <v>2021</v>
      </c>
      <c r="C2094" s="5">
        <v>34</v>
      </c>
      <c r="D2094">
        <v>0</v>
      </c>
      <c r="E2094" t="s">
        <v>18</v>
      </c>
      <c r="F2094">
        <v>53705</v>
      </c>
      <c r="G2094" t="s">
        <v>20</v>
      </c>
      <c r="H2094">
        <v>1</v>
      </c>
      <c r="I2094" t="s">
        <v>15</v>
      </c>
      <c r="J2094">
        <v>26</v>
      </c>
      <c r="K2094" t="s">
        <v>52</v>
      </c>
      <c r="L2094">
        <v>42.198719439999998</v>
      </c>
      <c r="M2094">
        <v>-83.452550000000002</v>
      </c>
      <c r="O2094" t="s">
        <v>134</v>
      </c>
    </row>
    <row r="2095" spans="1:16" x14ac:dyDescent="0.25">
      <c r="A2095">
        <v>2021260368</v>
      </c>
      <c r="B2095">
        <v>2021</v>
      </c>
      <c r="C2095" s="5">
        <v>71</v>
      </c>
      <c r="D2095">
        <v>0</v>
      </c>
      <c r="E2095" t="s">
        <v>18</v>
      </c>
      <c r="F2095">
        <v>72706</v>
      </c>
      <c r="G2095" t="s">
        <v>22</v>
      </c>
      <c r="H2095">
        <v>1</v>
      </c>
      <c r="I2095" t="s">
        <v>15</v>
      </c>
      <c r="J2095">
        <v>26</v>
      </c>
      <c r="K2095" t="s">
        <v>52</v>
      </c>
      <c r="L2095">
        <v>43.643427780000003</v>
      </c>
      <c r="M2095">
        <v>-83.466202780000003</v>
      </c>
      <c r="P2095" t="s">
        <v>135</v>
      </c>
    </row>
    <row r="2096" spans="1:16" x14ac:dyDescent="0.25">
      <c r="A2096">
        <v>2021260421</v>
      </c>
      <c r="B2096">
        <v>2021</v>
      </c>
      <c r="C2096" s="5">
        <v>53</v>
      </c>
      <c r="D2096">
        <v>0</v>
      </c>
      <c r="E2096" t="s">
        <v>18</v>
      </c>
      <c r="F2096">
        <v>72706</v>
      </c>
      <c r="G2096" t="s">
        <v>22</v>
      </c>
      <c r="H2096">
        <v>1</v>
      </c>
      <c r="I2096" t="s">
        <v>15</v>
      </c>
      <c r="J2096">
        <v>26</v>
      </c>
      <c r="K2096" t="s">
        <v>52</v>
      </c>
      <c r="L2096">
        <v>45.823297220000001</v>
      </c>
      <c r="M2096">
        <v>-87.051625000000001</v>
      </c>
      <c r="O2096" t="s">
        <v>134</v>
      </c>
    </row>
    <row r="2097" spans="1:16" x14ac:dyDescent="0.25">
      <c r="A2097">
        <v>2021260427</v>
      </c>
      <c r="B2097">
        <v>2021</v>
      </c>
      <c r="C2097" s="5">
        <v>20</v>
      </c>
      <c r="D2097">
        <v>0</v>
      </c>
      <c r="E2097" t="s">
        <v>18</v>
      </c>
      <c r="F2097">
        <v>73706</v>
      </c>
      <c r="G2097" t="s">
        <v>14</v>
      </c>
      <c r="H2097">
        <v>1</v>
      </c>
      <c r="I2097" t="s">
        <v>15</v>
      </c>
      <c r="J2097">
        <v>26</v>
      </c>
      <c r="K2097" t="s">
        <v>52</v>
      </c>
      <c r="L2097">
        <v>44.745830560000002</v>
      </c>
      <c r="M2097">
        <v>-85.747450000000001</v>
      </c>
      <c r="O2097" t="s">
        <v>134</v>
      </c>
    </row>
    <row r="2098" spans="1:16" x14ac:dyDescent="0.25">
      <c r="A2098">
        <v>2021260429</v>
      </c>
      <c r="B2098">
        <v>2021</v>
      </c>
      <c r="C2098" s="5">
        <v>27</v>
      </c>
      <c r="D2098">
        <v>0</v>
      </c>
      <c r="E2098" t="s">
        <v>18</v>
      </c>
      <c r="F2098">
        <v>37705</v>
      </c>
      <c r="G2098" t="s">
        <v>19</v>
      </c>
      <c r="H2098">
        <v>1</v>
      </c>
      <c r="I2098" t="s">
        <v>15</v>
      </c>
      <c r="J2098">
        <v>26</v>
      </c>
      <c r="K2098" t="s">
        <v>52</v>
      </c>
      <c r="L2098">
        <v>43.083649999999999</v>
      </c>
      <c r="M2098">
        <v>-83.646349999999998</v>
      </c>
      <c r="O2098" t="s">
        <v>134</v>
      </c>
    </row>
    <row r="2099" spans="1:16" x14ac:dyDescent="0.25">
      <c r="A2099">
        <v>2021260432</v>
      </c>
      <c r="B2099">
        <v>2021</v>
      </c>
      <c r="C2099" s="5">
        <v>26</v>
      </c>
      <c r="D2099">
        <v>0</v>
      </c>
      <c r="E2099" t="s">
        <v>18</v>
      </c>
      <c r="F2099">
        <v>76705</v>
      </c>
      <c r="G2099" t="s">
        <v>23</v>
      </c>
      <c r="H2099">
        <v>1</v>
      </c>
      <c r="I2099" t="s">
        <v>15</v>
      </c>
      <c r="J2099">
        <v>26</v>
      </c>
      <c r="K2099" t="s">
        <v>52</v>
      </c>
      <c r="L2099">
        <v>42.22318611</v>
      </c>
      <c r="M2099">
        <v>-83.376024999999998</v>
      </c>
      <c r="O2099" t="s">
        <v>134</v>
      </c>
    </row>
    <row r="2100" spans="1:16" x14ac:dyDescent="0.25">
      <c r="A2100">
        <v>2021260432</v>
      </c>
      <c r="B2100">
        <v>2021</v>
      </c>
      <c r="C2100" s="5">
        <v>24</v>
      </c>
      <c r="D2100">
        <v>0</v>
      </c>
      <c r="E2100" t="s">
        <v>18</v>
      </c>
      <c r="F2100">
        <v>76705</v>
      </c>
      <c r="G2100" t="s">
        <v>23</v>
      </c>
      <c r="H2100">
        <v>2</v>
      </c>
      <c r="I2100" t="s">
        <v>21</v>
      </c>
      <c r="J2100">
        <v>26</v>
      </c>
      <c r="K2100" t="s">
        <v>52</v>
      </c>
      <c r="L2100">
        <v>42.22318611</v>
      </c>
      <c r="M2100">
        <v>-83.376024999999998</v>
      </c>
      <c r="O2100" t="s">
        <v>134</v>
      </c>
    </row>
    <row r="2101" spans="1:16" x14ac:dyDescent="0.25">
      <c r="A2101">
        <v>2021260434</v>
      </c>
      <c r="B2101">
        <v>2021</v>
      </c>
      <c r="C2101" s="5">
        <v>30</v>
      </c>
      <c r="D2101">
        <v>0</v>
      </c>
      <c r="E2101" t="s">
        <v>18</v>
      </c>
      <c r="F2101">
        <v>37734</v>
      </c>
      <c r="G2101" t="s">
        <v>19</v>
      </c>
      <c r="H2101">
        <v>1</v>
      </c>
      <c r="I2101" t="s">
        <v>15</v>
      </c>
      <c r="J2101">
        <v>26</v>
      </c>
      <c r="K2101" t="s">
        <v>52</v>
      </c>
      <c r="L2101">
        <v>46.14555833</v>
      </c>
      <c r="M2101">
        <v>-88.099888890000003</v>
      </c>
      <c r="O2101" t="s">
        <v>134</v>
      </c>
    </row>
    <row r="2102" spans="1:16" x14ac:dyDescent="0.25">
      <c r="A2102">
        <v>2021260441</v>
      </c>
      <c r="B2102">
        <v>2021</v>
      </c>
      <c r="C2102" s="5">
        <v>41</v>
      </c>
      <c r="D2102">
        <v>0</v>
      </c>
      <c r="E2102" t="s">
        <v>18</v>
      </c>
      <c r="F2102">
        <v>98739</v>
      </c>
      <c r="G2102" t="s">
        <v>25</v>
      </c>
      <c r="H2102">
        <v>1</v>
      </c>
      <c r="I2102" t="s">
        <v>15</v>
      </c>
      <c r="J2102">
        <v>26</v>
      </c>
      <c r="K2102" t="s">
        <v>52</v>
      </c>
      <c r="L2102">
        <v>42.86665833</v>
      </c>
      <c r="M2102">
        <v>-83.392627779999998</v>
      </c>
      <c r="O2102" t="s">
        <v>134</v>
      </c>
    </row>
    <row r="2103" spans="1:16" x14ac:dyDescent="0.25">
      <c r="A2103">
        <v>2021260443</v>
      </c>
      <c r="B2103">
        <v>2021</v>
      </c>
      <c r="C2103" s="5">
        <v>32</v>
      </c>
      <c r="D2103">
        <v>0</v>
      </c>
      <c r="E2103" t="s">
        <v>18</v>
      </c>
      <c r="F2103">
        <v>53705</v>
      </c>
      <c r="G2103" t="s">
        <v>20</v>
      </c>
      <c r="H2103">
        <v>1</v>
      </c>
      <c r="I2103" t="s">
        <v>15</v>
      </c>
      <c r="J2103">
        <v>26</v>
      </c>
      <c r="K2103" t="s">
        <v>52</v>
      </c>
      <c r="L2103">
        <v>43.073319439999999</v>
      </c>
      <c r="M2103">
        <v>-83.557597220000005</v>
      </c>
      <c r="O2103" t="s">
        <v>134</v>
      </c>
    </row>
    <row r="2104" spans="1:16" x14ac:dyDescent="0.25">
      <c r="A2104">
        <v>2021260447</v>
      </c>
      <c r="B2104">
        <v>2021</v>
      </c>
      <c r="C2104" s="5">
        <v>56</v>
      </c>
      <c r="D2104">
        <v>0</v>
      </c>
      <c r="E2104" t="s">
        <v>18</v>
      </c>
      <c r="F2104">
        <v>72706</v>
      </c>
      <c r="G2104" t="s">
        <v>22</v>
      </c>
      <c r="H2104">
        <v>1</v>
      </c>
      <c r="I2104" t="s">
        <v>15</v>
      </c>
      <c r="J2104">
        <v>26</v>
      </c>
      <c r="K2104" t="s">
        <v>52</v>
      </c>
      <c r="L2104">
        <v>44.642980559999998</v>
      </c>
      <c r="M2104">
        <v>-85.716947219999994</v>
      </c>
      <c r="P2104" t="s">
        <v>135</v>
      </c>
    </row>
    <row r="2105" spans="1:16" x14ac:dyDescent="0.25">
      <c r="A2105">
        <v>2021260465</v>
      </c>
      <c r="B2105">
        <v>2021</v>
      </c>
      <c r="C2105" s="5">
        <v>51</v>
      </c>
      <c r="D2105">
        <v>0</v>
      </c>
      <c r="E2105" t="s">
        <v>18</v>
      </c>
      <c r="F2105">
        <v>37706</v>
      </c>
      <c r="G2105" t="s">
        <v>19</v>
      </c>
      <c r="H2105">
        <v>2</v>
      </c>
      <c r="I2105" t="s">
        <v>21</v>
      </c>
      <c r="J2105">
        <v>26</v>
      </c>
      <c r="K2105" t="s">
        <v>52</v>
      </c>
      <c r="L2105">
        <v>43.15595278</v>
      </c>
      <c r="M2105">
        <v>-83.525502779999997</v>
      </c>
      <c r="O2105" t="s">
        <v>134</v>
      </c>
    </row>
    <row r="2106" spans="1:16" x14ac:dyDescent="0.25">
      <c r="A2106">
        <v>2021260475</v>
      </c>
      <c r="B2106">
        <v>2021</v>
      </c>
      <c r="C2106" s="5">
        <v>31</v>
      </c>
      <c r="D2106">
        <v>0</v>
      </c>
      <c r="E2106" t="s">
        <v>18</v>
      </c>
      <c r="F2106">
        <v>72706</v>
      </c>
      <c r="G2106" t="s">
        <v>22</v>
      </c>
      <c r="H2106">
        <v>1</v>
      </c>
      <c r="I2106" t="s">
        <v>15</v>
      </c>
      <c r="J2106">
        <v>26</v>
      </c>
      <c r="K2106" t="s">
        <v>52</v>
      </c>
      <c r="L2106">
        <v>44.714216669999999</v>
      </c>
      <c r="M2106">
        <v>-85.556738890000005</v>
      </c>
      <c r="O2106" t="s">
        <v>134</v>
      </c>
    </row>
    <row r="2107" spans="1:16" x14ac:dyDescent="0.25">
      <c r="A2107">
        <v>2021260488</v>
      </c>
      <c r="B2107">
        <v>2021</v>
      </c>
      <c r="C2107" s="5">
        <v>38</v>
      </c>
      <c r="D2107">
        <v>0</v>
      </c>
      <c r="E2107" t="s">
        <v>18</v>
      </c>
      <c r="F2107">
        <v>37705</v>
      </c>
      <c r="G2107" t="s">
        <v>19</v>
      </c>
      <c r="H2107">
        <v>1</v>
      </c>
      <c r="I2107" t="s">
        <v>15</v>
      </c>
      <c r="J2107">
        <v>26</v>
      </c>
      <c r="K2107" t="s">
        <v>52</v>
      </c>
      <c r="L2107">
        <v>43.033144440000001</v>
      </c>
      <c r="M2107">
        <v>-83.629350000000002</v>
      </c>
      <c r="O2107" t="s">
        <v>134</v>
      </c>
    </row>
    <row r="2108" spans="1:16" x14ac:dyDescent="0.25">
      <c r="A2108">
        <v>2021260489</v>
      </c>
      <c r="B2108">
        <v>2021</v>
      </c>
      <c r="C2108" s="5">
        <v>58</v>
      </c>
      <c r="D2108">
        <v>0</v>
      </c>
      <c r="E2108" t="s">
        <v>18</v>
      </c>
      <c r="F2108">
        <v>72706</v>
      </c>
      <c r="G2108" t="s">
        <v>22</v>
      </c>
      <c r="H2108">
        <v>1</v>
      </c>
      <c r="I2108" t="s">
        <v>15</v>
      </c>
      <c r="J2108">
        <v>26</v>
      </c>
      <c r="K2108" t="s">
        <v>52</v>
      </c>
      <c r="L2108">
        <v>43.338222219999999</v>
      </c>
      <c r="M2108">
        <v>-86.167666670000003</v>
      </c>
      <c r="P2108" t="s">
        <v>135</v>
      </c>
    </row>
    <row r="2109" spans="1:16" x14ac:dyDescent="0.25">
      <c r="A2109">
        <v>2021260491</v>
      </c>
      <c r="B2109">
        <v>2021</v>
      </c>
      <c r="C2109" s="5">
        <v>28</v>
      </c>
      <c r="D2109">
        <v>0</v>
      </c>
      <c r="E2109" t="s">
        <v>18</v>
      </c>
      <c r="F2109">
        <v>76706</v>
      </c>
      <c r="G2109" t="s">
        <v>23</v>
      </c>
      <c r="H2109">
        <v>1</v>
      </c>
      <c r="I2109" t="s">
        <v>15</v>
      </c>
      <c r="J2109">
        <v>26</v>
      </c>
      <c r="K2109" t="s">
        <v>52</v>
      </c>
      <c r="L2109">
        <v>42.74108889</v>
      </c>
      <c r="M2109">
        <v>-84.630913890000002</v>
      </c>
      <c r="O2109" t="s">
        <v>134</v>
      </c>
    </row>
    <row r="2110" spans="1:16" x14ac:dyDescent="0.25">
      <c r="A2110">
        <v>2021260502</v>
      </c>
      <c r="B2110">
        <v>2021</v>
      </c>
      <c r="C2110" s="5">
        <v>27</v>
      </c>
      <c r="D2110">
        <v>0</v>
      </c>
      <c r="E2110" t="s">
        <v>18</v>
      </c>
      <c r="F2110">
        <v>76705</v>
      </c>
      <c r="G2110" t="s">
        <v>23</v>
      </c>
      <c r="H2110">
        <v>1</v>
      </c>
      <c r="I2110" t="s">
        <v>15</v>
      </c>
      <c r="J2110">
        <v>26</v>
      </c>
      <c r="K2110" t="s">
        <v>52</v>
      </c>
      <c r="L2110">
        <v>42.405299999999997</v>
      </c>
      <c r="M2110">
        <v>-83.161000000000001</v>
      </c>
      <c r="O2110" t="s">
        <v>134</v>
      </c>
    </row>
    <row r="2111" spans="1:16" x14ac:dyDescent="0.25">
      <c r="A2111">
        <v>2021260509</v>
      </c>
      <c r="B2111">
        <v>2021</v>
      </c>
      <c r="C2111" s="5">
        <v>40</v>
      </c>
      <c r="D2111">
        <v>0</v>
      </c>
      <c r="E2111" t="s">
        <v>18</v>
      </c>
      <c r="F2111">
        <v>98702</v>
      </c>
      <c r="G2111" t="s">
        <v>25</v>
      </c>
      <c r="H2111">
        <v>1</v>
      </c>
      <c r="I2111" t="s">
        <v>15</v>
      </c>
      <c r="J2111">
        <v>26</v>
      </c>
      <c r="K2111" t="s">
        <v>52</v>
      </c>
      <c r="L2111">
        <v>42.411908330000003</v>
      </c>
      <c r="M2111">
        <v>-83.173044439999998</v>
      </c>
      <c r="O2111" t="s">
        <v>134</v>
      </c>
    </row>
    <row r="2112" spans="1:16" x14ac:dyDescent="0.25">
      <c r="A2112">
        <v>2021260521</v>
      </c>
      <c r="B2112">
        <v>2021</v>
      </c>
      <c r="C2112" s="5">
        <v>42</v>
      </c>
      <c r="D2112">
        <v>0</v>
      </c>
      <c r="E2112" t="s">
        <v>18</v>
      </c>
      <c r="F2112">
        <v>98709</v>
      </c>
      <c r="G2112" t="s">
        <v>25</v>
      </c>
      <c r="H2112">
        <v>1</v>
      </c>
      <c r="I2112" t="s">
        <v>15</v>
      </c>
      <c r="J2112">
        <v>26</v>
      </c>
      <c r="K2112" t="s">
        <v>52</v>
      </c>
      <c r="L2112">
        <v>42.350719439999999</v>
      </c>
      <c r="M2112">
        <v>-83.215930560000004</v>
      </c>
      <c r="O2112" t="s">
        <v>134</v>
      </c>
    </row>
    <row r="2113" spans="1:16" x14ac:dyDescent="0.25">
      <c r="A2113">
        <v>2021260533</v>
      </c>
      <c r="B2113">
        <v>2021</v>
      </c>
      <c r="C2113" s="5">
        <v>60</v>
      </c>
      <c r="D2113">
        <v>0</v>
      </c>
      <c r="E2113" t="s">
        <v>18</v>
      </c>
      <c r="F2113">
        <v>72706</v>
      </c>
      <c r="G2113" t="s">
        <v>22</v>
      </c>
      <c r="H2113">
        <v>1</v>
      </c>
      <c r="I2113" t="s">
        <v>15</v>
      </c>
      <c r="J2113">
        <v>26</v>
      </c>
      <c r="K2113" t="s">
        <v>52</v>
      </c>
      <c r="L2113">
        <v>46.469988890000003</v>
      </c>
      <c r="M2113">
        <v>-87.440211110000007</v>
      </c>
      <c r="P2113" t="s">
        <v>135</v>
      </c>
    </row>
    <row r="2114" spans="1:16" x14ac:dyDescent="0.25">
      <c r="A2114">
        <v>2021260538</v>
      </c>
      <c r="B2114">
        <v>2021</v>
      </c>
      <c r="C2114" s="5">
        <v>25</v>
      </c>
      <c r="D2114">
        <v>0</v>
      </c>
      <c r="E2114" t="s">
        <v>18</v>
      </c>
      <c r="F2114">
        <v>53705</v>
      </c>
      <c r="G2114" t="s">
        <v>20</v>
      </c>
      <c r="H2114">
        <v>1</v>
      </c>
      <c r="I2114" t="s">
        <v>15</v>
      </c>
      <c r="J2114">
        <v>26</v>
      </c>
      <c r="K2114" t="s">
        <v>52</v>
      </c>
      <c r="L2114">
        <v>42.332850000000001</v>
      </c>
      <c r="M2114">
        <v>-85.589861110000001</v>
      </c>
      <c r="O2114" t="s">
        <v>134</v>
      </c>
    </row>
    <row r="2115" spans="1:16" x14ac:dyDescent="0.25">
      <c r="A2115">
        <v>2021260545</v>
      </c>
      <c r="B2115">
        <v>2021</v>
      </c>
      <c r="C2115" s="5">
        <v>27</v>
      </c>
      <c r="D2115">
        <v>0</v>
      </c>
      <c r="E2115" t="s">
        <v>18</v>
      </c>
      <c r="F2115">
        <v>73706</v>
      </c>
      <c r="G2115" t="s">
        <v>14</v>
      </c>
      <c r="H2115">
        <v>1</v>
      </c>
      <c r="I2115" t="s">
        <v>15</v>
      </c>
      <c r="J2115">
        <v>26</v>
      </c>
      <c r="K2115" t="s">
        <v>52</v>
      </c>
      <c r="L2115">
        <v>42.22296111</v>
      </c>
      <c r="M2115">
        <v>-85.560066669999998</v>
      </c>
      <c r="O2115" t="s">
        <v>134</v>
      </c>
    </row>
    <row r="2116" spans="1:16" x14ac:dyDescent="0.25">
      <c r="A2116">
        <v>2021260552</v>
      </c>
      <c r="B2116">
        <v>2021</v>
      </c>
      <c r="C2116" s="5">
        <v>41</v>
      </c>
      <c r="D2116">
        <v>0</v>
      </c>
      <c r="E2116" t="s">
        <v>18</v>
      </c>
      <c r="F2116">
        <v>98734</v>
      </c>
      <c r="G2116" t="s">
        <v>25</v>
      </c>
      <c r="H2116">
        <v>1</v>
      </c>
      <c r="I2116" t="s">
        <v>15</v>
      </c>
      <c r="J2116">
        <v>26</v>
      </c>
      <c r="K2116" t="s">
        <v>52</v>
      </c>
      <c r="L2116">
        <v>42.138194439999999</v>
      </c>
      <c r="M2116">
        <v>-85.871049999999997</v>
      </c>
      <c r="O2116" t="s">
        <v>134</v>
      </c>
    </row>
    <row r="2117" spans="1:16" x14ac:dyDescent="0.25">
      <c r="A2117">
        <v>2021260558</v>
      </c>
      <c r="B2117">
        <v>2021</v>
      </c>
      <c r="C2117" s="5">
        <v>43</v>
      </c>
      <c r="D2117">
        <v>0</v>
      </c>
      <c r="E2117" t="s">
        <v>18</v>
      </c>
      <c r="F2117">
        <v>72706</v>
      </c>
      <c r="G2117" t="s">
        <v>22</v>
      </c>
      <c r="H2117">
        <v>1</v>
      </c>
      <c r="I2117" t="s">
        <v>15</v>
      </c>
      <c r="J2117">
        <v>26</v>
      </c>
      <c r="K2117" t="s">
        <v>52</v>
      </c>
      <c r="L2117">
        <v>43.297144439999997</v>
      </c>
      <c r="M2117">
        <v>-86.316999999999993</v>
      </c>
      <c r="O2117" t="s">
        <v>134</v>
      </c>
    </row>
    <row r="2118" spans="1:16" x14ac:dyDescent="0.25">
      <c r="A2118">
        <v>2021260559</v>
      </c>
      <c r="B2118">
        <v>2021</v>
      </c>
      <c r="C2118" s="5">
        <v>33</v>
      </c>
      <c r="D2118">
        <v>0</v>
      </c>
      <c r="E2118" t="s">
        <v>18</v>
      </c>
      <c r="F2118">
        <v>98703</v>
      </c>
      <c r="G2118" t="s">
        <v>25</v>
      </c>
      <c r="H2118">
        <v>1</v>
      </c>
      <c r="I2118" t="s">
        <v>15</v>
      </c>
      <c r="J2118">
        <v>26</v>
      </c>
      <c r="K2118" t="s">
        <v>52</v>
      </c>
      <c r="L2118">
        <v>43.233238890000003</v>
      </c>
      <c r="M2118">
        <v>-86.232372220000002</v>
      </c>
      <c r="O2118" t="s">
        <v>134</v>
      </c>
    </row>
    <row r="2119" spans="1:16" x14ac:dyDescent="0.25">
      <c r="A2119">
        <v>2021260574</v>
      </c>
      <c r="B2119">
        <v>2021</v>
      </c>
      <c r="C2119" s="5">
        <v>24</v>
      </c>
      <c r="D2119">
        <v>0</v>
      </c>
      <c r="E2119" t="s">
        <v>18</v>
      </c>
      <c r="F2119">
        <v>73706</v>
      </c>
      <c r="G2119" t="s">
        <v>14</v>
      </c>
      <c r="H2119">
        <v>1</v>
      </c>
      <c r="I2119" t="s">
        <v>15</v>
      </c>
      <c r="J2119">
        <v>26</v>
      </c>
      <c r="K2119" t="s">
        <v>52</v>
      </c>
      <c r="L2119">
        <v>42.693197220000002</v>
      </c>
      <c r="M2119">
        <v>-84.54809444</v>
      </c>
      <c r="O2119" t="s">
        <v>134</v>
      </c>
    </row>
    <row r="2120" spans="1:16" x14ac:dyDescent="0.25">
      <c r="A2120">
        <v>2021260579</v>
      </c>
      <c r="B2120">
        <v>2021</v>
      </c>
      <c r="C2120" s="5">
        <v>62</v>
      </c>
      <c r="D2120">
        <v>0</v>
      </c>
      <c r="E2120" t="s">
        <v>18</v>
      </c>
      <c r="F2120">
        <v>37706</v>
      </c>
      <c r="G2120" t="s">
        <v>19</v>
      </c>
      <c r="H2120">
        <v>1</v>
      </c>
      <c r="I2120" t="s">
        <v>15</v>
      </c>
      <c r="J2120">
        <v>26</v>
      </c>
      <c r="K2120" t="s">
        <v>52</v>
      </c>
      <c r="L2120">
        <v>42.599047220000003</v>
      </c>
      <c r="M2120">
        <v>-83.029222219999994</v>
      </c>
      <c r="P2120" t="s">
        <v>135</v>
      </c>
    </row>
    <row r="2121" spans="1:16" x14ac:dyDescent="0.25">
      <c r="A2121">
        <v>2021260580</v>
      </c>
      <c r="B2121">
        <v>2021</v>
      </c>
      <c r="C2121" s="5">
        <v>48</v>
      </c>
      <c r="D2121">
        <v>0</v>
      </c>
      <c r="E2121" t="s">
        <v>18</v>
      </c>
      <c r="F2121">
        <v>53706</v>
      </c>
      <c r="G2121" t="s">
        <v>20</v>
      </c>
      <c r="H2121">
        <v>1</v>
      </c>
      <c r="I2121" t="s">
        <v>15</v>
      </c>
      <c r="J2121">
        <v>26</v>
      </c>
      <c r="K2121" t="s">
        <v>52</v>
      </c>
      <c r="L2121">
        <v>42.302300000000002</v>
      </c>
      <c r="M2121">
        <v>-85.162616670000006</v>
      </c>
      <c r="O2121" t="s">
        <v>134</v>
      </c>
    </row>
    <row r="2122" spans="1:16" x14ac:dyDescent="0.25">
      <c r="A2122">
        <v>2021260593</v>
      </c>
      <c r="B2122">
        <v>2021</v>
      </c>
      <c r="C2122" s="5">
        <v>33</v>
      </c>
      <c r="D2122">
        <v>0</v>
      </c>
      <c r="E2122" t="s">
        <v>18</v>
      </c>
      <c r="F2122">
        <v>72706</v>
      </c>
      <c r="G2122" t="s">
        <v>22</v>
      </c>
      <c r="H2122">
        <v>1</v>
      </c>
      <c r="I2122" t="s">
        <v>15</v>
      </c>
      <c r="J2122">
        <v>26</v>
      </c>
      <c r="K2122" t="s">
        <v>52</v>
      </c>
      <c r="L2122">
        <v>42.417291669999997</v>
      </c>
      <c r="M2122">
        <v>-83.131669439999996</v>
      </c>
      <c r="O2122" t="s">
        <v>134</v>
      </c>
    </row>
    <row r="2123" spans="1:16" x14ac:dyDescent="0.25">
      <c r="A2123">
        <v>2021260595</v>
      </c>
      <c r="B2123">
        <v>2021</v>
      </c>
      <c r="C2123" s="5">
        <v>65</v>
      </c>
      <c r="D2123">
        <v>0</v>
      </c>
      <c r="E2123" t="s">
        <v>18</v>
      </c>
      <c r="F2123">
        <v>72709</v>
      </c>
      <c r="G2123" t="s">
        <v>22</v>
      </c>
      <c r="H2123">
        <v>1</v>
      </c>
      <c r="I2123" t="s">
        <v>15</v>
      </c>
      <c r="J2123">
        <v>26</v>
      </c>
      <c r="K2123" t="s">
        <v>52</v>
      </c>
      <c r="L2123">
        <v>42.095075000000001</v>
      </c>
      <c r="M2123">
        <v>-84.804602779999996</v>
      </c>
      <c r="P2123" t="s">
        <v>135</v>
      </c>
    </row>
    <row r="2124" spans="1:16" x14ac:dyDescent="0.25">
      <c r="A2124">
        <v>2021260603</v>
      </c>
      <c r="B2124">
        <v>2021</v>
      </c>
      <c r="C2124" s="5">
        <v>54</v>
      </c>
      <c r="D2124">
        <v>0</v>
      </c>
      <c r="E2124" t="s">
        <v>18</v>
      </c>
      <c r="F2124">
        <v>72706</v>
      </c>
      <c r="G2124" t="s">
        <v>22</v>
      </c>
      <c r="H2124">
        <v>1</v>
      </c>
      <c r="I2124" t="s">
        <v>15</v>
      </c>
      <c r="J2124">
        <v>26</v>
      </c>
      <c r="K2124" t="s">
        <v>52</v>
      </c>
      <c r="L2124">
        <v>42.700625000000002</v>
      </c>
      <c r="M2124">
        <v>-83.369644440000002</v>
      </c>
      <c r="O2124" t="s">
        <v>134</v>
      </c>
    </row>
    <row r="2125" spans="1:16" x14ac:dyDescent="0.25">
      <c r="A2125">
        <v>2021260616</v>
      </c>
      <c r="B2125">
        <v>2021</v>
      </c>
      <c r="C2125" s="5">
        <v>59</v>
      </c>
      <c r="D2125">
        <v>0</v>
      </c>
      <c r="E2125" t="s">
        <v>18</v>
      </c>
      <c r="F2125">
        <v>72706</v>
      </c>
      <c r="G2125" t="s">
        <v>22</v>
      </c>
      <c r="H2125">
        <v>1</v>
      </c>
      <c r="I2125" t="s">
        <v>15</v>
      </c>
      <c r="J2125">
        <v>26</v>
      </c>
      <c r="K2125" t="s">
        <v>52</v>
      </c>
      <c r="L2125">
        <v>42.332858330000001</v>
      </c>
      <c r="M2125">
        <v>-85.385961109999997</v>
      </c>
      <c r="P2125" t="s">
        <v>135</v>
      </c>
    </row>
    <row r="2126" spans="1:16" x14ac:dyDescent="0.25">
      <c r="A2126">
        <v>2021260625</v>
      </c>
      <c r="B2126">
        <v>2021</v>
      </c>
      <c r="C2126" s="5">
        <v>25</v>
      </c>
      <c r="D2126">
        <v>0</v>
      </c>
      <c r="E2126" t="s">
        <v>18</v>
      </c>
      <c r="F2126">
        <v>72706</v>
      </c>
      <c r="G2126" t="s">
        <v>22</v>
      </c>
      <c r="H2126">
        <v>1</v>
      </c>
      <c r="I2126" t="s">
        <v>15</v>
      </c>
      <c r="J2126">
        <v>26</v>
      </c>
      <c r="K2126" t="s">
        <v>52</v>
      </c>
      <c r="L2126">
        <v>45.112572219999997</v>
      </c>
      <c r="M2126">
        <v>-85.350288890000002</v>
      </c>
      <c r="O2126" t="s">
        <v>134</v>
      </c>
    </row>
    <row r="2127" spans="1:16" x14ac:dyDescent="0.25">
      <c r="A2127">
        <v>2021260632</v>
      </c>
      <c r="B2127">
        <v>2021</v>
      </c>
      <c r="C2127" s="5">
        <v>23</v>
      </c>
      <c r="D2127">
        <v>0</v>
      </c>
      <c r="E2127" t="s">
        <v>18</v>
      </c>
      <c r="F2127">
        <v>98709</v>
      </c>
      <c r="G2127" t="s">
        <v>25</v>
      </c>
      <c r="H2127">
        <v>1</v>
      </c>
      <c r="I2127" t="s">
        <v>15</v>
      </c>
      <c r="J2127">
        <v>26</v>
      </c>
      <c r="K2127" t="s">
        <v>52</v>
      </c>
      <c r="L2127">
        <v>42.733630560000002</v>
      </c>
      <c r="M2127">
        <v>-84.522994440000005</v>
      </c>
      <c r="O2127" t="s">
        <v>134</v>
      </c>
    </row>
    <row r="2128" spans="1:16" x14ac:dyDescent="0.25">
      <c r="A2128">
        <v>2021260641</v>
      </c>
      <c r="B2128">
        <v>2021</v>
      </c>
      <c r="C2128" s="5">
        <v>26</v>
      </c>
      <c r="D2128">
        <v>0</v>
      </c>
      <c r="E2128" t="s">
        <v>18</v>
      </c>
      <c r="F2128">
        <v>72706</v>
      </c>
      <c r="G2128" t="s">
        <v>22</v>
      </c>
      <c r="H2128">
        <v>1</v>
      </c>
      <c r="I2128" t="s">
        <v>15</v>
      </c>
      <c r="J2128">
        <v>26</v>
      </c>
      <c r="K2128" t="s">
        <v>52</v>
      </c>
      <c r="L2128">
        <v>42.67222778</v>
      </c>
      <c r="M2128">
        <v>-83.701627779999995</v>
      </c>
      <c r="O2128" t="s">
        <v>134</v>
      </c>
    </row>
    <row r="2129" spans="1:16" x14ac:dyDescent="0.25">
      <c r="A2129">
        <v>2021260648</v>
      </c>
      <c r="B2129">
        <v>2021</v>
      </c>
      <c r="C2129" s="5">
        <v>58</v>
      </c>
      <c r="D2129">
        <v>0</v>
      </c>
      <c r="E2129" t="s">
        <v>18</v>
      </c>
      <c r="F2129">
        <v>98701</v>
      </c>
      <c r="G2129" t="s">
        <v>25</v>
      </c>
      <c r="H2129">
        <v>1</v>
      </c>
      <c r="I2129" t="s">
        <v>15</v>
      </c>
      <c r="J2129">
        <v>26</v>
      </c>
      <c r="K2129" t="s">
        <v>52</v>
      </c>
      <c r="L2129">
        <v>42.40268056</v>
      </c>
      <c r="M2129">
        <v>-83.223130560000001</v>
      </c>
      <c r="P2129" t="s">
        <v>135</v>
      </c>
    </row>
    <row r="2130" spans="1:16" x14ac:dyDescent="0.25">
      <c r="A2130">
        <v>2021260649</v>
      </c>
      <c r="B2130">
        <v>2021</v>
      </c>
      <c r="C2130" s="5">
        <v>30</v>
      </c>
      <c r="D2130">
        <v>0</v>
      </c>
      <c r="E2130" t="s">
        <v>18</v>
      </c>
      <c r="F2130">
        <v>72706</v>
      </c>
      <c r="G2130" t="s">
        <v>22</v>
      </c>
      <c r="H2130">
        <v>1</v>
      </c>
      <c r="I2130" t="s">
        <v>15</v>
      </c>
      <c r="J2130">
        <v>26</v>
      </c>
      <c r="K2130" t="s">
        <v>52</v>
      </c>
      <c r="L2130">
        <v>42.913527780000003</v>
      </c>
      <c r="M2130">
        <v>-83.799722220000007</v>
      </c>
      <c r="O2130" t="s">
        <v>134</v>
      </c>
    </row>
    <row r="2131" spans="1:16" x14ac:dyDescent="0.25">
      <c r="A2131">
        <v>2021260663</v>
      </c>
      <c r="B2131">
        <v>2021</v>
      </c>
      <c r="C2131" s="5">
        <v>60</v>
      </c>
      <c r="D2131">
        <v>0</v>
      </c>
      <c r="E2131" t="s">
        <v>18</v>
      </c>
      <c r="F2131">
        <v>72706</v>
      </c>
      <c r="G2131" t="s">
        <v>22</v>
      </c>
      <c r="H2131">
        <v>1</v>
      </c>
      <c r="I2131" t="s">
        <v>15</v>
      </c>
      <c r="J2131">
        <v>26</v>
      </c>
      <c r="K2131" t="s">
        <v>52</v>
      </c>
      <c r="L2131">
        <v>42.816802780000003</v>
      </c>
      <c r="M2131">
        <v>-84.562569440000004</v>
      </c>
      <c r="P2131" t="s">
        <v>135</v>
      </c>
    </row>
    <row r="2132" spans="1:16" x14ac:dyDescent="0.25">
      <c r="A2132">
        <v>2021260677</v>
      </c>
      <c r="B2132">
        <v>2021</v>
      </c>
      <c r="C2132" s="5">
        <v>30</v>
      </c>
      <c r="D2132">
        <v>0</v>
      </c>
      <c r="E2132" t="s">
        <v>18</v>
      </c>
      <c r="F2132">
        <v>72706</v>
      </c>
      <c r="G2132" t="s">
        <v>22</v>
      </c>
      <c r="H2132">
        <v>1</v>
      </c>
      <c r="I2132" t="s">
        <v>15</v>
      </c>
      <c r="J2132">
        <v>26</v>
      </c>
      <c r="K2132" t="s">
        <v>52</v>
      </c>
      <c r="L2132">
        <v>42.007536109999997</v>
      </c>
      <c r="M2132">
        <v>-83.315213889999995</v>
      </c>
      <c r="O2132" t="s">
        <v>134</v>
      </c>
    </row>
    <row r="2133" spans="1:16" x14ac:dyDescent="0.25">
      <c r="A2133">
        <v>2021260688</v>
      </c>
      <c r="B2133">
        <v>2021</v>
      </c>
      <c r="C2133" s="5">
        <v>43</v>
      </c>
      <c r="D2133">
        <v>0</v>
      </c>
      <c r="E2133" t="s">
        <v>18</v>
      </c>
      <c r="F2133">
        <v>72706</v>
      </c>
      <c r="G2133" t="s">
        <v>22</v>
      </c>
      <c r="H2133">
        <v>1</v>
      </c>
      <c r="I2133" t="s">
        <v>15</v>
      </c>
      <c r="J2133">
        <v>26</v>
      </c>
      <c r="K2133" t="s">
        <v>52</v>
      </c>
      <c r="L2133">
        <v>43.219700000000003</v>
      </c>
      <c r="M2133">
        <v>-85.727608329999995</v>
      </c>
      <c r="O2133" t="s">
        <v>134</v>
      </c>
    </row>
    <row r="2134" spans="1:16" x14ac:dyDescent="0.25">
      <c r="A2134">
        <v>2021260689</v>
      </c>
      <c r="B2134">
        <v>2021</v>
      </c>
      <c r="C2134" s="5">
        <v>44</v>
      </c>
      <c r="D2134">
        <v>0</v>
      </c>
      <c r="E2134" t="s">
        <v>18</v>
      </c>
      <c r="F2134">
        <v>72706</v>
      </c>
      <c r="G2134" t="s">
        <v>22</v>
      </c>
      <c r="H2134">
        <v>1</v>
      </c>
      <c r="I2134" t="s">
        <v>15</v>
      </c>
      <c r="J2134">
        <v>26</v>
      </c>
      <c r="K2134" t="s">
        <v>52</v>
      </c>
      <c r="L2134">
        <v>42.415327779999998</v>
      </c>
      <c r="M2134">
        <v>-83.231724999999997</v>
      </c>
      <c r="O2134" t="s">
        <v>134</v>
      </c>
    </row>
    <row r="2135" spans="1:16" x14ac:dyDescent="0.25">
      <c r="A2135">
        <v>2021260698</v>
      </c>
      <c r="B2135">
        <v>2021</v>
      </c>
      <c r="C2135" s="5">
        <v>54</v>
      </c>
      <c r="D2135">
        <v>0</v>
      </c>
      <c r="E2135" t="s">
        <v>18</v>
      </c>
      <c r="F2135">
        <v>72706</v>
      </c>
      <c r="G2135" t="s">
        <v>22</v>
      </c>
      <c r="H2135">
        <v>1</v>
      </c>
      <c r="I2135" t="s">
        <v>15</v>
      </c>
      <c r="J2135">
        <v>26</v>
      </c>
      <c r="K2135" t="s">
        <v>52</v>
      </c>
      <c r="L2135">
        <v>42.861619439999998</v>
      </c>
      <c r="M2135">
        <v>-83.84746389</v>
      </c>
      <c r="O2135" t="s">
        <v>134</v>
      </c>
    </row>
    <row r="2136" spans="1:16" x14ac:dyDescent="0.25">
      <c r="A2136">
        <v>2021260706</v>
      </c>
      <c r="B2136">
        <v>2021</v>
      </c>
      <c r="C2136" s="5">
        <v>45</v>
      </c>
      <c r="D2136">
        <v>0</v>
      </c>
      <c r="E2136" t="s">
        <v>18</v>
      </c>
      <c r="F2136">
        <v>73734</v>
      </c>
      <c r="G2136" t="s">
        <v>14</v>
      </c>
      <c r="H2136">
        <v>1</v>
      </c>
      <c r="I2136" t="s">
        <v>15</v>
      </c>
      <c r="J2136">
        <v>26</v>
      </c>
      <c r="K2136" t="s">
        <v>52</v>
      </c>
      <c r="L2136">
        <v>42.409174999999998</v>
      </c>
      <c r="M2136">
        <v>-82.98115833</v>
      </c>
      <c r="O2136" t="s">
        <v>134</v>
      </c>
    </row>
    <row r="2137" spans="1:16" x14ac:dyDescent="0.25">
      <c r="A2137">
        <v>2021260722</v>
      </c>
      <c r="B2137">
        <v>2021</v>
      </c>
      <c r="C2137" s="5">
        <v>58</v>
      </c>
      <c r="D2137">
        <v>0</v>
      </c>
      <c r="E2137" t="s">
        <v>18</v>
      </c>
      <c r="F2137">
        <v>37709</v>
      </c>
      <c r="G2137" t="s">
        <v>19</v>
      </c>
      <c r="H2137">
        <v>1</v>
      </c>
      <c r="I2137" t="s">
        <v>15</v>
      </c>
      <c r="J2137">
        <v>26</v>
      </c>
      <c r="K2137" t="s">
        <v>52</v>
      </c>
      <c r="L2137">
        <v>42.178108330000001</v>
      </c>
      <c r="M2137">
        <v>-83.170175</v>
      </c>
      <c r="P2137" t="s">
        <v>135</v>
      </c>
    </row>
    <row r="2138" spans="1:16" x14ac:dyDescent="0.25">
      <c r="A2138">
        <v>2021260739</v>
      </c>
      <c r="B2138">
        <v>2021</v>
      </c>
      <c r="C2138" s="5">
        <v>78</v>
      </c>
      <c r="D2138">
        <v>0</v>
      </c>
      <c r="E2138" t="s">
        <v>18</v>
      </c>
      <c r="F2138">
        <v>72706</v>
      </c>
      <c r="G2138" t="s">
        <v>22</v>
      </c>
      <c r="H2138">
        <v>1</v>
      </c>
      <c r="I2138" t="s">
        <v>15</v>
      </c>
      <c r="J2138">
        <v>26</v>
      </c>
      <c r="K2138" t="s">
        <v>52</v>
      </c>
      <c r="L2138">
        <v>42.586855559999997</v>
      </c>
      <c r="M2138">
        <v>-85.840338889999998</v>
      </c>
      <c r="P2138" t="s">
        <v>135</v>
      </c>
    </row>
    <row r="2139" spans="1:16" x14ac:dyDescent="0.25">
      <c r="A2139">
        <v>2021260740</v>
      </c>
      <c r="B2139">
        <v>2021</v>
      </c>
      <c r="C2139" s="5">
        <v>30</v>
      </c>
      <c r="D2139">
        <v>0</v>
      </c>
      <c r="E2139" t="s">
        <v>18</v>
      </c>
      <c r="F2139">
        <v>72706</v>
      </c>
      <c r="G2139" t="s">
        <v>22</v>
      </c>
      <c r="H2139">
        <v>1</v>
      </c>
      <c r="I2139" t="s">
        <v>15</v>
      </c>
      <c r="J2139">
        <v>26</v>
      </c>
      <c r="K2139" t="s">
        <v>52</v>
      </c>
      <c r="L2139">
        <v>42.992313889999998</v>
      </c>
      <c r="M2139">
        <v>-83.986802780000005</v>
      </c>
      <c r="O2139" t="s">
        <v>134</v>
      </c>
    </row>
    <row r="2140" spans="1:16" x14ac:dyDescent="0.25">
      <c r="A2140">
        <v>2021260750</v>
      </c>
      <c r="B2140">
        <v>2021</v>
      </c>
      <c r="C2140" s="5">
        <v>37</v>
      </c>
      <c r="D2140">
        <v>0</v>
      </c>
      <c r="E2140" t="s">
        <v>18</v>
      </c>
      <c r="F2140">
        <v>37703</v>
      </c>
      <c r="G2140" t="s">
        <v>19</v>
      </c>
      <c r="H2140">
        <v>1</v>
      </c>
      <c r="I2140" t="s">
        <v>15</v>
      </c>
      <c r="J2140">
        <v>26</v>
      </c>
      <c r="K2140" t="s">
        <v>52</v>
      </c>
      <c r="L2140">
        <v>42.438255560000002</v>
      </c>
      <c r="M2140">
        <v>-82.95826667</v>
      </c>
      <c r="O2140" t="s">
        <v>134</v>
      </c>
    </row>
    <row r="2141" spans="1:16" x14ac:dyDescent="0.25">
      <c r="A2141">
        <v>2021260755</v>
      </c>
      <c r="B2141">
        <v>2021</v>
      </c>
      <c r="C2141" s="5">
        <v>30</v>
      </c>
      <c r="D2141">
        <v>0</v>
      </c>
      <c r="E2141" t="s">
        <v>18</v>
      </c>
      <c r="F2141">
        <v>72706</v>
      </c>
      <c r="G2141" t="s">
        <v>22</v>
      </c>
      <c r="H2141">
        <v>1</v>
      </c>
      <c r="I2141" t="s">
        <v>15</v>
      </c>
      <c r="J2141">
        <v>26</v>
      </c>
      <c r="K2141" t="s">
        <v>52</v>
      </c>
      <c r="L2141">
        <v>42.356186110000003</v>
      </c>
      <c r="M2141">
        <v>-83.005922220000002</v>
      </c>
      <c r="O2141" t="s">
        <v>134</v>
      </c>
    </row>
    <row r="2142" spans="1:16" x14ac:dyDescent="0.25">
      <c r="A2142">
        <v>2021260760</v>
      </c>
      <c r="B2142">
        <v>2021</v>
      </c>
      <c r="C2142" s="5">
        <v>43</v>
      </c>
      <c r="D2142">
        <v>0</v>
      </c>
      <c r="E2142" t="s">
        <v>18</v>
      </c>
      <c r="F2142">
        <v>37705</v>
      </c>
      <c r="G2142" t="s">
        <v>19</v>
      </c>
      <c r="H2142">
        <v>2</v>
      </c>
      <c r="I2142" t="s">
        <v>21</v>
      </c>
      <c r="J2142">
        <v>26</v>
      </c>
      <c r="K2142" t="s">
        <v>52</v>
      </c>
      <c r="L2142">
        <v>46.158605559999998</v>
      </c>
      <c r="M2142">
        <v>-85.310611109999996</v>
      </c>
      <c r="O2142" t="s">
        <v>134</v>
      </c>
    </row>
    <row r="2143" spans="1:16" x14ac:dyDescent="0.25">
      <c r="A2143">
        <v>2021260762</v>
      </c>
      <c r="B2143">
        <v>2021</v>
      </c>
      <c r="C2143" s="5">
        <v>60</v>
      </c>
      <c r="D2143">
        <v>0</v>
      </c>
      <c r="E2143" t="s">
        <v>18</v>
      </c>
      <c r="F2143">
        <v>72706</v>
      </c>
      <c r="G2143" t="s">
        <v>22</v>
      </c>
      <c r="H2143">
        <v>2</v>
      </c>
      <c r="I2143" t="s">
        <v>21</v>
      </c>
      <c r="J2143">
        <v>26</v>
      </c>
      <c r="K2143" t="s">
        <v>52</v>
      </c>
      <c r="L2143">
        <v>43.105552779999996</v>
      </c>
      <c r="M2143">
        <v>-83.653227779999995</v>
      </c>
      <c r="P2143" t="s">
        <v>135</v>
      </c>
    </row>
    <row r="2144" spans="1:16" x14ac:dyDescent="0.25">
      <c r="A2144">
        <v>2021260770</v>
      </c>
      <c r="B2144">
        <v>2021</v>
      </c>
      <c r="C2144" s="5">
        <v>57</v>
      </c>
      <c r="D2144">
        <v>0</v>
      </c>
      <c r="E2144" t="s">
        <v>18</v>
      </c>
      <c r="F2144">
        <v>72706</v>
      </c>
      <c r="G2144" t="s">
        <v>22</v>
      </c>
      <c r="H2144">
        <v>2</v>
      </c>
      <c r="I2144" t="s">
        <v>21</v>
      </c>
      <c r="J2144">
        <v>26</v>
      </c>
      <c r="K2144" t="s">
        <v>52</v>
      </c>
      <c r="L2144">
        <v>42.426183330000001</v>
      </c>
      <c r="M2144">
        <v>-86.255611110000004</v>
      </c>
      <c r="P2144" t="s">
        <v>135</v>
      </c>
    </row>
    <row r="2145" spans="1:16" x14ac:dyDescent="0.25">
      <c r="A2145">
        <v>2021260772</v>
      </c>
      <c r="B2145">
        <v>2021</v>
      </c>
      <c r="C2145" s="5">
        <v>47</v>
      </c>
      <c r="D2145">
        <v>0</v>
      </c>
      <c r="E2145" t="s">
        <v>18</v>
      </c>
      <c r="F2145">
        <v>76706</v>
      </c>
      <c r="G2145" t="s">
        <v>23</v>
      </c>
      <c r="H2145">
        <v>1</v>
      </c>
      <c r="I2145" t="s">
        <v>15</v>
      </c>
      <c r="J2145">
        <v>26</v>
      </c>
      <c r="K2145" t="s">
        <v>52</v>
      </c>
      <c r="L2145">
        <v>42.441755559999997</v>
      </c>
      <c r="M2145">
        <v>-83.003749999999997</v>
      </c>
      <c r="O2145" t="s">
        <v>134</v>
      </c>
    </row>
    <row r="2146" spans="1:16" x14ac:dyDescent="0.25">
      <c r="A2146">
        <v>2021260773</v>
      </c>
      <c r="B2146">
        <v>2021</v>
      </c>
      <c r="C2146" s="5">
        <v>43</v>
      </c>
      <c r="D2146">
        <v>0</v>
      </c>
      <c r="E2146" t="s">
        <v>18</v>
      </c>
      <c r="F2146">
        <v>72706</v>
      </c>
      <c r="G2146" t="s">
        <v>22</v>
      </c>
      <c r="H2146">
        <v>1</v>
      </c>
      <c r="I2146" t="s">
        <v>15</v>
      </c>
      <c r="J2146">
        <v>26</v>
      </c>
      <c r="K2146" t="s">
        <v>52</v>
      </c>
      <c r="L2146">
        <v>42.590286110000001</v>
      </c>
      <c r="M2146">
        <v>-85.662969439999998</v>
      </c>
      <c r="O2146" t="s">
        <v>134</v>
      </c>
    </row>
    <row r="2147" spans="1:16" x14ac:dyDescent="0.25">
      <c r="A2147">
        <v>2021260809</v>
      </c>
      <c r="B2147">
        <v>2021</v>
      </c>
      <c r="C2147" s="5">
        <v>58</v>
      </c>
      <c r="D2147">
        <v>0</v>
      </c>
      <c r="E2147" t="s">
        <v>18</v>
      </c>
      <c r="F2147">
        <v>72706</v>
      </c>
      <c r="G2147" t="s">
        <v>22</v>
      </c>
      <c r="H2147">
        <v>1</v>
      </c>
      <c r="I2147" t="s">
        <v>15</v>
      </c>
      <c r="J2147">
        <v>26</v>
      </c>
      <c r="K2147" t="s">
        <v>52</v>
      </c>
      <c r="L2147">
        <v>42.330286110000003</v>
      </c>
      <c r="M2147">
        <v>-86.29858333</v>
      </c>
      <c r="P2147" t="s">
        <v>135</v>
      </c>
    </row>
    <row r="2148" spans="1:16" x14ac:dyDescent="0.25">
      <c r="A2148">
        <v>2021260847</v>
      </c>
      <c r="B2148">
        <v>2021</v>
      </c>
      <c r="C2148" s="5">
        <v>34</v>
      </c>
      <c r="D2148">
        <v>0</v>
      </c>
      <c r="E2148" t="s">
        <v>18</v>
      </c>
      <c r="F2148">
        <v>72706</v>
      </c>
      <c r="G2148" t="s">
        <v>22</v>
      </c>
      <c r="H2148">
        <v>1</v>
      </c>
      <c r="I2148" t="s">
        <v>15</v>
      </c>
      <c r="J2148">
        <v>26</v>
      </c>
      <c r="K2148" t="s">
        <v>52</v>
      </c>
      <c r="L2148">
        <v>42.711991670000003</v>
      </c>
      <c r="M2148">
        <v>-84.559430559999996</v>
      </c>
      <c r="O2148" t="s">
        <v>134</v>
      </c>
    </row>
    <row r="2149" spans="1:16" x14ac:dyDescent="0.25">
      <c r="A2149">
        <v>2021261056</v>
      </c>
      <c r="B2149">
        <v>2021</v>
      </c>
      <c r="C2149" s="5">
        <v>66</v>
      </c>
      <c r="D2149">
        <v>0</v>
      </c>
      <c r="E2149" t="s">
        <v>18</v>
      </c>
      <c r="F2149">
        <v>72706</v>
      </c>
      <c r="G2149" t="s">
        <v>22</v>
      </c>
      <c r="H2149">
        <v>1</v>
      </c>
      <c r="I2149" t="s">
        <v>15</v>
      </c>
      <c r="J2149">
        <v>26</v>
      </c>
      <c r="K2149" t="s">
        <v>52</v>
      </c>
      <c r="L2149">
        <v>41.813166670000001</v>
      </c>
      <c r="M2149">
        <v>-86.596288889999997</v>
      </c>
      <c r="P2149" t="s">
        <v>135</v>
      </c>
    </row>
    <row r="2150" spans="1:16" x14ac:dyDescent="0.25">
      <c r="A2150">
        <v>2021270037</v>
      </c>
      <c r="B2150">
        <v>2021</v>
      </c>
      <c r="C2150" s="5">
        <v>39</v>
      </c>
      <c r="D2150">
        <v>0</v>
      </c>
      <c r="E2150" t="s">
        <v>18</v>
      </c>
      <c r="F2150">
        <v>76733</v>
      </c>
      <c r="G2150" t="s">
        <v>23</v>
      </c>
      <c r="H2150">
        <v>1</v>
      </c>
      <c r="I2150" t="s">
        <v>15</v>
      </c>
      <c r="J2150">
        <v>27</v>
      </c>
      <c r="K2150" t="s">
        <v>53</v>
      </c>
      <c r="L2150">
        <v>45.577416669999998</v>
      </c>
      <c r="M2150">
        <v>-94.132527780000004</v>
      </c>
      <c r="O2150" t="s">
        <v>134</v>
      </c>
    </row>
    <row r="2151" spans="1:16" x14ac:dyDescent="0.25">
      <c r="A2151">
        <v>2021270047</v>
      </c>
      <c r="B2151">
        <v>2021</v>
      </c>
      <c r="C2151" s="5">
        <v>48</v>
      </c>
      <c r="D2151">
        <v>0</v>
      </c>
      <c r="E2151" t="s">
        <v>18</v>
      </c>
      <c r="F2151">
        <v>72706</v>
      </c>
      <c r="G2151" t="s">
        <v>22</v>
      </c>
      <c r="H2151">
        <v>1</v>
      </c>
      <c r="I2151" t="s">
        <v>15</v>
      </c>
      <c r="J2151">
        <v>27</v>
      </c>
      <c r="K2151" t="s">
        <v>53</v>
      </c>
      <c r="L2151">
        <v>44.177730560000001</v>
      </c>
      <c r="M2151">
        <v>-94.004255560000004</v>
      </c>
      <c r="O2151" t="s">
        <v>134</v>
      </c>
    </row>
    <row r="2152" spans="1:16" x14ac:dyDescent="0.25">
      <c r="A2152">
        <v>2021270069</v>
      </c>
      <c r="B2152">
        <v>2021</v>
      </c>
      <c r="C2152" s="5">
        <v>60</v>
      </c>
      <c r="D2152">
        <v>0</v>
      </c>
      <c r="E2152" t="s">
        <v>18</v>
      </c>
      <c r="F2152">
        <v>72706</v>
      </c>
      <c r="G2152" t="s">
        <v>22</v>
      </c>
      <c r="H2152">
        <v>1</v>
      </c>
      <c r="I2152" t="s">
        <v>15</v>
      </c>
      <c r="J2152">
        <v>27</v>
      </c>
      <c r="K2152" t="s">
        <v>53</v>
      </c>
      <c r="L2152">
        <v>44.442438889999998</v>
      </c>
      <c r="M2152">
        <v>-93.643861110000003</v>
      </c>
      <c r="P2152" t="s">
        <v>135</v>
      </c>
    </row>
    <row r="2153" spans="1:16" x14ac:dyDescent="0.25">
      <c r="A2153">
        <v>2021270071</v>
      </c>
      <c r="B2153">
        <v>2021</v>
      </c>
      <c r="C2153" s="5">
        <v>17</v>
      </c>
      <c r="D2153">
        <v>0</v>
      </c>
      <c r="E2153" t="s">
        <v>18</v>
      </c>
      <c r="F2153">
        <v>98734</v>
      </c>
      <c r="G2153" t="s">
        <v>25</v>
      </c>
      <c r="H2153">
        <v>1</v>
      </c>
      <c r="I2153" t="s">
        <v>15</v>
      </c>
      <c r="J2153">
        <v>27</v>
      </c>
      <c r="K2153" t="s">
        <v>53</v>
      </c>
      <c r="L2153">
        <v>47.135919440000002</v>
      </c>
      <c r="M2153">
        <v>-95.794755559999999</v>
      </c>
      <c r="N2153" t="s">
        <v>133</v>
      </c>
    </row>
    <row r="2154" spans="1:16" x14ac:dyDescent="0.25">
      <c r="A2154">
        <v>2021270092</v>
      </c>
      <c r="B2154">
        <v>2021</v>
      </c>
      <c r="C2154" s="5">
        <v>52</v>
      </c>
      <c r="D2154">
        <v>0</v>
      </c>
      <c r="E2154" t="s">
        <v>18</v>
      </c>
      <c r="F2154">
        <v>98706</v>
      </c>
      <c r="G2154" t="s">
        <v>25</v>
      </c>
      <c r="H2154">
        <v>1</v>
      </c>
      <c r="I2154" t="s">
        <v>15</v>
      </c>
      <c r="J2154">
        <v>27</v>
      </c>
      <c r="K2154" t="s">
        <v>53</v>
      </c>
      <c r="L2154">
        <v>44.250391669999999</v>
      </c>
      <c r="M2154">
        <v>-93.457091669999997</v>
      </c>
      <c r="O2154" t="s">
        <v>134</v>
      </c>
    </row>
    <row r="2155" spans="1:16" x14ac:dyDescent="0.25">
      <c r="A2155">
        <v>2021270094</v>
      </c>
      <c r="B2155">
        <v>2021</v>
      </c>
      <c r="C2155" s="5">
        <v>58</v>
      </c>
      <c r="D2155">
        <v>1</v>
      </c>
      <c r="E2155" t="s">
        <v>13</v>
      </c>
      <c r="F2155">
        <v>76706</v>
      </c>
      <c r="G2155" t="s">
        <v>23</v>
      </c>
      <c r="H2155">
        <v>1</v>
      </c>
      <c r="I2155" t="s">
        <v>15</v>
      </c>
      <c r="J2155">
        <v>27</v>
      </c>
      <c r="K2155" t="s">
        <v>53</v>
      </c>
      <c r="L2155">
        <v>44.64710556</v>
      </c>
      <c r="M2155">
        <v>-93.758113890000004</v>
      </c>
      <c r="P2155" t="s">
        <v>135</v>
      </c>
    </row>
    <row r="2156" spans="1:16" x14ac:dyDescent="0.25">
      <c r="A2156">
        <v>2021270099</v>
      </c>
      <c r="B2156">
        <v>2021</v>
      </c>
      <c r="C2156" s="5">
        <v>46</v>
      </c>
      <c r="D2156">
        <v>0</v>
      </c>
      <c r="E2156" t="s">
        <v>18</v>
      </c>
      <c r="F2156">
        <v>72706</v>
      </c>
      <c r="G2156" t="s">
        <v>22</v>
      </c>
      <c r="H2156">
        <v>1</v>
      </c>
      <c r="I2156" t="s">
        <v>15</v>
      </c>
      <c r="J2156">
        <v>27</v>
      </c>
      <c r="K2156" t="s">
        <v>53</v>
      </c>
      <c r="L2156">
        <v>47.418988890000001</v>
      </c>
      <c r="M2156">
        <v>-92.92465</v>
      </c>
      <c r="O2156" t="s">
        <v>134</v>
      </c>
    </row>
    <row r="2157" spans="1:16" x14ac:dyDescent="0.25">
      <c r="A2157">
        <v>2021270102</v>
      </c>
      <c r="B2157">
        <v>2021</v>
      </c>
      <c r="C2157" s="5">
        <v>35</v>
      </c>
      <c r="D2157">
        <v>0</v>
      </c>
      <c r="E2157" t="s">
        <v>18</v>
      </c>
      <c r="F2157">
        <v>72706</v>
      </c>
      <c r="G2157" t="s">
        <v>22</v>
      </c>
      <c r="H2157">
        <v>1</v>
      </c>
      <c r="I2157" t="s">
        <v>15</v>
      </c>
      <c r="J2157">
        <v>27</v>
      </c>
      <c r="K2157" t="s">
        <v>53</v>
      </c>
      <c r="L2157">
        <v>44.877808330000001</v>
      </c>
      <c r="M2157">
        <v>-94.181213889999995</v>
      </c>
      <c r="O2157" t="s">
        <v>134</v>
      </c>
    </row>
    <row r="2158" spans="1:16" x14ac:dyDescent="0.25">
      <c r="A2158">
        <v>2021270104</v>
      </c>
      <c r="B2158">
        <v>2021</v>
      </c>
      <c r="C2158" s="5">
        <v>23</v>
      </c>
      <c r="D2158">
        <v>1</v>
      </c>
      <c r="E2158" t="s">
        <v>13</v>
      </c>
      <c r="F2158">
        <v>76705</v>
      </c>
      <c r="G2158" t="s">
        <v>23</v>
      </c>
      <c r="H2158">
        <v>1</v>
      </c>
      <c r="I2158" t="s">
        <v>15</v>
      </c>
      <c r="J2158">
        <v>27</v>
      </c>
      <c r="K2158" t="s">
        <v>53</v>
      </c>
      <c r="L2158">
        <v>44.629505559999998</v>
      </c>
      <c r="M2158">
        <v>-92.662430560000004</v>
      </c>
      <c r="O2158" t="s">
        <v>134</v>
      </c>
    </row>
    <row r="2159" spans="1:16" x14ac:dyDescent="0.25">
      <c r="A2159">
        <v>2021270108</v>
      </c>
      <c r="B2159">
        <v>2021</v>
      </c>
      <c r="C2159" s="5">
        <v>52</v>
      </c>
      <c r="D2159">
        <v>0</v>
      </c>
      <c r="E2159" t="s">
        <v>18</v>
      </c>
      <c r="F2159">
        <v>37705</v>
      </c>
      <c r="G2159" t="s">
        <v>19</v>
      </c>
      <c r="H2159">
        <v>1</v>
      </c>
      <c r="I2159" t="s">
        <v>15</v>
      </c>
      <c r="J2159">
        <v>27</v>
      </c>
      <c r="K2159" t="s">
        <v>53</v>
      </c>
      <c r="L2159">
        <v>45.628988890000002</v>
      </c>
      <c r="M2159">
        <v>-94.55613056</v>
      </c>
      <c r="O2159" t="s">
        <v>134</v>
      </c>
    </row>
    <row r="2160" spans="1:16" x14ac:dyDescent="0.25">
      <c r="A2160">
        <v>2021270115</v>
      </c>
      <c r="B2160">
        <v>2021</v>
      </c>
      <c r="C2160" s="5">
        <v>43</v>
      </c>
      <c r="D2160">
        <v>0</v>
      </c>
      <c r="E2160" t="s">
        <v>18</v>
      </c>
      <c r="F2160">
        <v>72706</v>
      </c>
      <c r="G2160" t="s">
        <v>22</v>
      </c>
      <c r="H2160">
        <v>1</v>
      </c>
      <c r="I2160" t="s">
        <v>15</v>
      </c>
      <c r="J2160">
        <v>27</v>
      </c>
      <c r="K2160" t="s">
        <v>53</v>
      </c>
      <c r="L2160">
        <v>45.06990278</v>
      </c>
      <c r="M2160">
        <v>-93.293213890000004</v>
      </c>
      <c r="O2160" t="s">
        <v>134</v>
      </c>
    </row>
    <row r="2161" spans="1:16" x14ac:dyDescent="0.25">
      <c r="A2161">
        <v>2021270116</v>
      </c>
      <c r="B2161">
        <v>2021</v>
      </c>
      <c r="C2161" s="5">
        <v>31</v>
      </c>
      <c r="D2161">
        <v>1</v>
      </c>
      <c r="E2161" t="s">
        <v>13</v>
      </c>
      <c r="F2161">
        <v>76706</v>
      </c>
      <c r="G2161" t="s">
        <v>23</v>
      </c>
      <c r="H2161">
        <v>1</v>
      </c>
      <c r="I2161" t="s">
        <v>15</v>
      </c>
      <c r="J2161">
        <v>27</v>
      </c>
      <c r="K2161" t="s">
        <v>53</v>
      </c>
      <c r="L2161">
        <v>44.826577780000001</v>
      </c>
      <c r="M2161">
        <v>-93.084294439999994</v>
      </c>
      <c r="O2161" t="s">
        <v>134</v>
      </c>
    </row>
    <row r="2162" spans="1:16" x14ac:dyDescent="0.25">
      <c r="A2162">
        <v>2021270118</v>
      </c>
      <c r="B2162">
        <v>2021</v>
      </c>
      <c r="C2162" s="5">
        <v>26</v>
      </c>
      <c r="D2162">
        <v>0</v>
      </c>
      <c r="E2162" t="s">
        <v>18</v>
      </c>
      <c r="F2162">
        <v>72706</v>
      </c>
      <c r="G2162" t="s">
        <v>22</v>
      </c>
      <c r="H2162">
        <v>1</v>
      </c>
      <c r="I2162" t="s">
        <v>15</v>
      </c>
      <c r="J2162">
        <v>27</v>
      </c>
      <c r="K2162" t="s">
        <v>53</v>
      </c>
      <c r="L2162">
        <v>44.627977780000002</v>
      </c>
      <c r="M2162">
        <v>-94.091955560000002</v>
      </c>
      <c r="O2162" t="s">
        <v>134</v>
      </c>
    </row>
    <row r="2163" spans="1:16" x14ac:dyDescent="0.25">
      <c r="A2163">
        <v>2021270137</v>
      </c>
      <c r="B2163">
        <v>2021</v>
      </c>
      <c r="C2163" s="5">
        <v>75</v>
      </c>
      <c r="D2163">
        <v>0</v>
      </c>
      <c r="E2163" t="s">
        <v>18</v>
      </c>
      <c r="F2163">
        <v>98739</v>
      </c>
      <c r="G2163" t="s">
        <v>25</v>
      </c>
      <c r="H2163">
        <v>1</v>
      </c>
      <c r="I2163" t="s">
        <v>15</v>
      </c>
      <c r="J2163">
        <v>27</v>
      </c>
      <c r="K2163" t="s">
        <v>53</v>
      </c>
      <c r="L2163">
        <v>47.700513890000003</v>
      </c>
      <c r="M2163">
        <v>-95.740066670000004</v>
      </c>
      <c r="P2163" t="s">
        <v>135</v>
      </c>
    </row>
    <row r="2164" spans="1:16" x14ac:dyDescent="0.25">
      <c r="A2164">
        <v>2021270143</v>
      </c>
      <c r="B2164">
        <v>2021</v>
      </c>
      <c r="C2164" s="5">
        <v>51</v>
      </c>
      <c r="D2164">
        <v>0</v>
      </c>
      <c r="E2164" t="s">
        <v>18</v>
      </c>
      <c r="F2164">
        <v>72706</v>
      </c>
      <c r="G2164" t="s">
        <v>22</v>
      </c>
      <c r="H2164">
        <v>1</v>
      </c>
      <c r="I2164" t="s">
        <v>15</v>
      </c>
      <c r="J2164">
        <v>27</v>
      </c>
      <c r="K2164" t="s">
        <v>53</v>
      </c>
      <c r="L2164">
        <v>44.830449999999999</v>
      </c>
      <c r="M2164">
        <v>-93.05865833</v>
      </c>
      <c r="O2164" t="s">
        <v>134</v>
      </c>
    </row>
    <row r="2165" spans="1:16" x14ac:dyDescent="0.25">
      <c r="A2165">
        <v>2021270146</v>
      </c>
      <c r="B2165">
        <v>2021</v>
      </c>
      <c r="C2165" s="5">
        <v>51</v>
      </c>
      <c r="D2165">
        <v>0</v>
      </c>
      <c r="E2165" t="s">
        <v>18</v>
      </c>
      <c r="F2165">
        <v>72706</v>
      </c>
      <c r="G2165" t="s">
        <v>22</v>
      </c>
      <c r="H2165">
        <v>1</v>
      </c>
      <c r="I2165" t="s">
        <v>15</v>
      </c>
      <c r="J2165">
        <v>27</v>
      </c>
      <c r="K2165" t="s">
        <v>53</v>
      </c>
      <c r="L2165">
        <v>45.589830560000003</v>
      </c>
      <c r="M2165">
        <v>-92.935291669999998</v>
      </c>
      <c r="O2165" t="s">
        <v>134</v>
      </c>
    </row>
    <row r="2166" spans="1:16" x14ac:dyDescent="0.25">
      <c r="A2166">
        <v>2021270149</v>
      </c>
      <c r="B2166">
        <v>2021</v>
      </c>
      <c r="C2166" s="5">
        <v>44</v>
      </c>
      <c r="D2166">
        <v>0</v>
      </c>
      <c r="E2166" t="s">
        <v>18</v>
      </c>
      <c r="F2166">
        <v>72706</v>
      </c>
      <c r="G2166" t="s">
        <v>22</v>
      </c>
      <c r="H2166">
        <v>1</v>
      </c>
      <c r="I2166" t="s">
        <v>15</v>
      </c>
      <c r="J2166">
        <v>27</v>
      </c>
      <c r="K2166" t="s">
        <v>53</v>
      </c>
      <c r="L2166">
        <v>44.413936110000002</v>
      </c>
      <c r="M2166">
        <v>-95.677716669999995</v>
      </c>
      <c r="O2166" t="s">
        <v>134</v>
      </c>
    </row>
    <row r="2167" spans="1:16" x14ac:dyDescent="0.25">
      <c r="A2167">
        <v>2021270152</v>
      </c>
      <c r="B2167">
        <v>2021</v>
      </c>
      <c r="C2167" s="5">
        <v>45</v>
      </c>
      <c r="D2167">
        <v>0</v>
      </c>
      <c r="E2167" t="s">
        <v>18</v>
      </c>
      <c r="F2167">
        <v>72706</v>
      </c>
      <c r="G2167" t="s">
        <v>22</v>
      </c>
      <c r="H2167">
        <v>1</v>
      </c>
      <c r="I2167" t="s">
        <v>15</v>
      </c>
      <c r="J2167">
        <v>27</v>
      </c>
      <c r="K2167" t="s">
        <v>53</v>
      </c>
      <c r="L2167">
        <v>45.204655559999999</v>
      </c>
      <c r="M2167">
        <v>-93.219175000000007</v>
      </c>
      <c r="O2167" t="s">
        <v>134</v>
      </c>
    </row>
    <row r="2168" spans="1:16" x14ac:dyDescent="0.25">
      <c r="A2168">
        <v>2021270156</v>
      </c>
      <c r="B2168">
        <v>2021</v>
      </c>
      <c r="C2168" s="5">
        <v>71</v>
      </c>
      <c r="D2168">
        <v>0</v>
      </c>
      <c r="E2168" t="s">
        <v>18</v>
      </c>
      <c r="F2168">
        <v>37706</v>
      </c>
      <c r="G2168" t="s">
        <v>19</v>
      </c>
      <c r="H2168">
        <v>1</v>
      </c>
      <c r="I2168" t="s">
        <v>15</v>
      </c>
      <c r="J2168">
        <v>27</v>
      </c>
      <c r="K2168" t="s">
        <v>53</v>
      </c>
      <c r="L2168">
        <v>44.949252780000002</v>
      </c>
      <c r="M2168">
        <v>-93.087002780000006</v>
      </c>
      <c r="P2168" t="s">
        <v>135</v>
      </c>
    </row>
    <row r="2169" spans="1:16" x14ac:dyDescent="0.25">
      <c r="A2169">
        <v>2021270158</v>
      </c>
      <c r="B2169">
        <v>2021</v>
      </c>
      <c r="C2169" s="5">
        <v>53</v>
      </c>
      <c r="D2169">
        <v>1</v>
      </c>
      <c r="E2169" t="s">
        <v>13</v>
      </c>
      <c r="F2169">
        <v>72706</v>
      </c>
      <c r="G2169" t="s">
        <v>22</v>
      </c>
      <c r="H2169">
        <v>1</v>
      </c>
      <c r="I2169" t="s">
        <v>15</v>
      </c>
      <c r="J2169">
        <v>27</v>
      </c>
      <c r="K2169" t="s">
        <v>53</v>
      </c>
      <c r="L2169">
        <v>45.577191669999998</v>
      </c>
      <c r="M2169">
        <v>-93.624366670000001</v>
      </c>
      <c r="O2169" t="s">
        <v>134</v>
      </c>
    </row>
    <row r="2170" spans="1:16" x14ac:dyDescent="0.25">
      <c r="A2170">
        <v>2021270161</v>
      </c>
      <c r="B2170">
        <v>2021</v>
      </c>
      <c r="C2170" s="5">
        <v>67</v>
      </c>
      <c r="D2170">
        <v>1</v>
      </c>
      <c r="E2170" t="s">
        <v>13</v>
      </c>
      <c r="F2170">
        <v>72706</v>
      </c>
      <c r="G2170" t="s">
        <v>22</v>
      </c>
      <c r="H2170">
        <v>1</v>
      </c>
      <c r="I2170" t="s">
        <v>15</v>
      </c>
      <c r="J2170">
        <v>27</v>
      </c>
      <c r="K2170" t="s">
        <v>53</v>
      </c>
      <c r="L2170">
        <v>45.382888889999997</v>
      </c>
      <c r="M2170">
        <v>-92.748699999999999</v>
      </c>
      <c r="P2170" t="s">
        <v>135</v>
      </c>
    </row>
    <row r="2171" spans="1:16" x14ac:dyDescent="0.25">
      <c r="A2171">
        <v>2021270165</v>
      </c>
      <c r="B2171">
        <v>2021</v>
      </c>
      <c r="C2171" s="5">
        <v>47</v>
      </c>
      <c r="D2171">
        <v>0</v>
      </c>
      <c r="E2171" t="s">
        <v>18</v>
      </c>
      <c r="F2171">
        <v>53706</v>
      </c>
      <c r="G2171" t="s">
        <v>20</v>
      </c>
      <c r="H2171">
        <v>1</v>
      </c>
      <c r="I2171" t="s">
        <v>15</v>
      </c>
      <c r="J2171">
        <v>27</v>
      </c>
      <c r="K2171" t="s">
        <v>53</v>
      </c>
      <c r="L2171">
        <v>45.123883329999998</v>
      </c>
      <c r="M2171">
        <v>-93.427563890000002</v>
      </c>
      <c r="O2171" t="s">
        <v>134</v>
      </c>
    </row>
    <row r="2172" spans="1:16" x14ac:dyDescent="0.25">
      <c r="A2172">
        <v>2021270167</v>
      </c>
      <c r="B2172">
        <v>2021</v>
      </c>
      <c r="C2172" s="5">
        <v>44</v>
      </c>
      <c r="D2172">
        <v>0</v>
      </c>
      <c r="E2172" t="s">
        <v>18</v>
      </c>
      <c r="F2172">
        <v>72706</v>
      </c>
      <c r="G2172" t="s">
        <v>22</v>
      </c>
      <c r="H2172">
        <v>1</v>
      </c>
      <c r="I2172" t="s">
        <v>15</v>
      </c>
      <c r="J2172">
        <v>27</v>
      </c>
      <c r="K2172" t="s">
        <v>53</v>
      </c>
      <c r="L2172">
        <v>45.984488890000002</v>
      </c>
      <c r="M2172">
        <v>-95.58326667</v>
      </c>
      <c r="O2172" t="s">
        <v>134</v>
      </c>
    </row>
    <row r="2173" spans="1:16" x14ac:dyDescent="0.25">
      <c r="A2173">
        <v>2021270167</v>
      </c>
      <c r="B2173">
        <v>2021</v>
      </c>
      <c r="C2173" s="5">
        <v>49</v>
      </c>
      <c r="D2173">
        <v>0</v>
      </c>
      <c r="E2173" t="s">
        <v>18</v>
      </c>
      <c r="F2173">
        <v>72706</v>
      </c>
      <c r="G2173" t="s">
        <v>22</v>
      </c>
      <c r="H2173">
        <v>2</v>
      </c>
      <c r="I2173" t="s">
        <v>21</v>
      </c>
      <c r="J2173">
        <v>27</v>
      </c>
      <c r="K2173" t="s">
        <v>53</v>
      </c>
      <c r="L2173">
        <v>45.984488890000002</v>
      </c>
      <c r="M2173">
        <v>-95.58326667</v>
      </c>
      <c r="O2173" t="s">
        <v>134</v>
      </c>
    </row>
    <row r="2174" spans="1:16" x14ac:dyDescent="0.25">
      <c r="A2174">
        <v>2021270171</v>
      </c>
      <c r="B2174">
        <v>2021</v>
      </c>
      <c r="C2174" s="5">
        <v>20</v>
      </c>
      <c r="D2174">
        <v>1</v>
      </c>
      <c r="E2174" t="s">
        <v>13</v>
      </c>
      <c r="F2174">
        <v>76705</v>
      </c>
      <c r="G2174" t="s">
        <v>23</v>
      </c>
      <c r="H2174">
        <v>1</v>
      </c>
      <c r="I2174" t="s">
        <v>15</v>
      </c>
      <c r="J2174">
        <v>27</v>
      </c>
      <c r="K2174" t="s">
        <v>53</v>
      </c>
      <c r="L2174">
        <v>44.891958330000001</v>
      </c>
      <c r="M2174">
        <v>-93.603261110000005</v>
      </c>
      <c r="O2174" t="s">
        <v>134</v>
      </c>
    </row>
    <row r="2175" spans="1:16" x14ac:dyDescent="0.25">
      <c r="A2175">
        <v>2021270172</v>
      </c>
      <c r="B2175">
        <v>2021</v>
      </c>
      <c r="C2175" s="5">
        <v>17</v>
      </c>
      <c r="D2175">
        <v>0</v>
      </c>
      <c r="E2175" t="s">
        <v>18</v>
      </c>
      <c r="F2175">
        <v>98703</v>
      </c>
      <c r="G2175" t="s">
        <v>25</v>
      </c>
      <c r="H2175">
        <v>1</v>
      </c>
      <c r="I2175" t="s">
        <v>15</v>
      </c>
      <c r="J2175">
        <v>27</v>
      </c>
      <c r="K2175" t="s">
        <v>53</v>
      </c>
      <c r="L2175">
        <v>45.565874999999998</v>
      </c>
      <c r="M2175">
        <v>-94.187908329999999</v>
      </c>
      <c r="N2175" t="s">
        <v>133</v>
      </c>
    </row>
    <row r="2176" spans="1:16" x14ac:dyDescent="0.25">
      <c r="A2176">
        <v>2021270174</v>
      </c>
      <c r="B2176">
        <v>2021</v>
      </c>
      <c r="C2176" s="5">
        <v>37</v>
      </c>
      <c r="D2176">
        <v>1</v>
      </c>
      <c r="E2176" t="s">
        <v>13</v>
      </c>
      <c r="F2176">
        <v>37705</v>
      </c>
      <c r="G2176" t="s">
        <v>19</v>
      </c>
      <c r="H2176">
        <v>1</v>
      </c>
      <c r="I2176" t="s">
        <v>15</v>
      </c>
      <c r="J2176">
        <v>27</v>
      </c>
      <c r="K2176" t="s">
        <v>53</v>
      </c>
      <c r="L2176">
        <v>44.86186944</v>
      </c>
      <c r="M2176">
        <v>-93.298424999999995</v>
      </c>
      <c r="O2176" t="s">
        <v>134</v>
      </c>
    </row>
    <row r="2177" spans="1:16" x14ac:dyDescent="0.25">
      <c r="A2177">
        <v>2021270175</v>
      </c>
      <c r="B2177">
        <v>2021</v>
      </c>
      <c r="C2177" s="5">
        <v>26</v>
      </c>
      <c r="D2177">
        <v>0</v>
      </c>
      <c r="E2177" t="s">
        <v>18</v>
      </c>
      <c r="F2177">
        <v>37706</v>
      </c>
      <c r="G2177" t="s">
        <v>19</v>
      </c>
      <c r="H2177">
        <v>1</v>
      </c>
      <c r="I2177" t="s">
        <v>15</v>
      </c>
      <c r="J2177">
        <v>27</v>
      </c>
      <c r="K2177" t="s">
        <v>53</v>
      </c>
      <c r="L2177">
        <v>45.014452779999999</v>
      </c>
      <c r="M2177">
        <v>-93.514777780000003</v>
      </c>
      <c r="O2177" t="s">
        <v>134</v>
      </c>
    </row>
    <row r="2178" spans="1:16" x14ac:dyDescent="0.25">
      <c r="A2178">
        <v>2021270179</v>
      </c>
      <c r="B2178">
        <v>2021</v>
      </c>
      <c r="C2178" s="5">
        <v>44</v>
      </c>
      <c r="D2178">
        <v>0</v>
      </c>
      <c r="E2178" t="s">
        <v>18</v>
      </c>
      <c r="F2178">
        <v>77706</v>
      </c>
      <c r="G2178" t="s">
        <v>29</v>
      </c>
      <c r="H2178">
        <v>1</v>
      </c>
      <c r="I2178" t="s">
        <v>15</v>
      </c>
      <c r="J2178">
        <v>27</v>
      </c>
      <c r="K2178" t="s">
        <v>53</v>
      </c>
      <c r="L2178">
        <v>45.187288889999998</v>
      </c>
      <c r="M2178">
        <v>-93.310952779999994</v>
      </c>
      <c r="O2178" t="s">
        <v>134</v>
      </c>
    </row>
    <row r="2179" spans="1:16" x14ac:dyDescent="0.25">
      <c r="A2179">
        <v>2021270180</v>
      </c>
      <c r="B2179">
        <v>2021</v>
      </c>
      <c r="C2179" s="5">
        <v>42</v>
      </c>
      <c r="D2179">
        <v>0</v>
      </c>
      <c r="E2179" t="s">
        <v>18</v>
      </c>
      <c r="F2179">
        <v>37705</v>
      </c>
      <c r="G2179" t="s">
        <v>19</v>
      </c>
      <c r="H2179">
        <v>1</v>
      </c>
      <c r="I2179" t="s">
        <v>15</v>
      </c>
      <c r="J2179">
        <v>27</v>
      </c>
      <c r="K2179" t="s">
        <v>53</v>
      </c>
      <c r="L2179">
        <v>45.119419440000001</v>
      </c>
      <c r="M2179">
        <v>-93.206100000000006</v>
      </c>
      <c r="O2179" t="s">
        <v>134</v>
      </c>
    </row>
    <row r="2180" spans="1:16" x14ac:dyDescent="0.25">
      <c r="A2180">
        <v>2021270181</v>
      </c>
      <c r="B2180">
        <v>2021</v>
      </c>
      <c r="C2180" s="5">
        <v>69</v>
      </c>
      <c r="D2180">
        <v>1</v>
      </c>
      <c r="E2180" t="s">
        <v>13</v>
      </c>
      <c r="F2180">
        <v>72706</v>
      </c>
      <c r="G2180" t="s">
        <v>22</v>
      </c>
      <c r="H2180">
        <v>1</v>
      </c>
      <c r="I2180" t="s">
        <v>15</v>
      </c>
      <c r="J2180">
        <v>27</v>
      </c>
      <c r="K2180" t="s">
        <v>53</v>
      </c>
      <c r="L2180">
        <v>43.890888889999999</v>
      </c>
      <c r="M2180">
        <v>-93.005111110000001</v>
      </c>
      <c r="P2180" t="s">
        <v>135</v>
      </c>
    </row>
    <row r="2181" spans="1:16" x14ac:dyDescent="0.25">
      <c r="A2181">
        <v>2021270182</v>
      </c>
      <c r="B2181">
        <v>2021</v>
      </c>
      <c r="C2181" s="5">
        <v>64</v>
      </c>
      <c r="D2181">
        <v>1</v>
      </c>
      <c r="E2181" t="s">
        <v>13</v>
      </c>
      <c r="F2181">
        <v>72706</v>
      </c>
      <c r="G2181" t="s">
        <v>22</v>
      </c>
      <c r="H2181">
        <v>1</v>
      </c>
      <c r="I2181" t="s">
        <v>15</v>
      </c>
      <c r="J2181">
        <v>27</v>
      </c>
      <c r="K2181" t="s">
        <v>53</v>
      </c>
      <c r="L2181">
        <v>45.892880560000002</v>
      </c>
      <c r="M2181">
        <v>-95.404133329999993</v>
      </c>
      <c r="P2181" t="s">
        <v>135</v>
      </c>
    </row>
    <row r="2182" spans="1:16" x14ac:dyDescent="0.25">
      <c r="A2182">
        <v>2021270183</v>
      </c>
      <c r="B2182">
        <v>2021</v>
      </c>
      <c r="C2182" s="5">
        <v>40</v>
      </c>
      <c r="D2182">
        <v>1</v>
      </c>
      <c r="E2182" t="s">
        <v>13</v>
      </c>
      <c r="F2182">
        <v>37705</v>
      </c>
      <c r="G2182" t="s">
        <v>19</v>
      </c>
      <c r="H2182">
        <v>1</v>
      </c>
      <c r="I2182" t="s">
        <v>15</v>
      </c>
      <c r="J2182">
        <v>27</v>
      </c>
      <c r="K2182" t="s">
        <v>53</v>
      </c>
      <c r="L2182">
        <v>44.86900833</v>
      </c>
      <c r="M2182">
        <v>-92.999388890000006</v>
      </c>
      <c r="O2182" t="s">
        <v>134</v>
      </c>
    </row>
    <row r="2183" spans="1:16" x14ac:dyDescent="0.25">
      <c r="A2183">
        <v>2021270184</v>
      </c>
      <c r="B2183">
        <v>2021</v>
      </c>
      <c r="C2183" s="5">
        <v>37</v>
      </c>
      <c r="D2183">
        <v>0</v>
      </c>
      <c r="E2183" t="s">
        <v>18</v>
      </c>
      <c r="F2183">
        <v>98706</v>
      </c>
      <c r="G2183" t="s">
        <v>25</v>
      </c>
      <c r="H2183">
        <v>1</v>
      </c>
      <c r="I2183" t="s">
        <v>15</v>
      </c>
      <c r="J2183">
        <v>27</v>
      </c>
      <c r="K2183" t="s">
        <v>53</v>
      </c>
      <c r="L2183">
        <v>46.884377780000001</v>
      </c>
      <c r="M2183">
        <v>-96.725694439999998</v>
      </c>
      <c r="O2183" t="s">
        <v>134</v>
      </c>
    </row>
    <row r="2184" spans="1:16" x14ac:dyDescent="0.25">
      <c r="A2184">
        <v>2021270191</v>
      </c>
      <c r="B2184">
        <v>2021</v>
      </c>
      <c r="C2184" s="5">
        <v>40</v>
      </c>
      <c r="D2184">
        <v>1</v>
      </c>
      <c r="E2184" t="s">
        <v>13</v>
      </c>
      <c r="F2184">
        <v>72706</v>
      </c>
      <c r="G2184" t="s">
        <v>22</v>
      </c>
      <c r="H2184">
        <v>1</v>
      </c>
      <c r="I2184" t="s">
        <v>15</v>
      </c>
      <c r="J2184">
        <v>27</v>
      </c>
      <c r="K2184" t="s">
        <v>53</v>
      </c>
      <c r="L2184">
        <v>44.94877778</v>
      </c>
      <c r="M2184">
        <v>-92.963419439999996</v>
      </c>
      <c r="O2184" t="s">
        <v>134</v>
      </c>
    </row>
    <row r="2185" spans="1:16" x14ac:dyDescent="0.25">
      <c r="A2185">
        <v>2021270193</v>
      </c>
      <c r="B2185">
        <v>2021</v>
      </c>
      <c r="C2185" s="5">
        <v>25</v>
      </c>
      <c r="D2185">
        <v>1</v>
      </c>
      <c r="E2185" t="s">
        <v>13</v>
      </c>
      <c r="F2185">
        <v>76705</v>
      </c>
      <c r="G2185" t="s">
        <v>23</v>
      </c>
      <c r="H2185">
        <v>1</v>
      </c>
      <c r="I2185" t="s">
        <v>15</v>
      </c>
      <c r="J2185">
        <v>27</v>
      </c>
      <c r="K2185" t="s">
        <v>53</v>
      </c>
      <c r="L2185">
        <v>46.778369439999999</v>
      </c>
      <c r="M2185">
        <v>-94.893225000000001</v>
      </c>
      <c r="O2185" t="s">
        <v>134</v>
      </c>
    </row>
    <row r="2186" spans="1:16" x14ac:dyDescent="0.25">
      <c r="A2186">
        <v>2021270196</v>
      </c>
      <c r="B2186">
        <v>2021</v>
      </c>
      <c r="C2186" s="5">
        <v>74</v>
      </c>
      <c r="D2186">
        <v>1</v>
      </c>
      <c r="E2186" t="s">
        <v>13</v>
      </c>
      <c r="F2186">
        <v>72706</v>
      </c>
      <c r="G2186" t="s">
        <v>22</v>
      </c>
      <c r="H2186">
        <v>1</v>
      </c>
      <c r="I2186" t="s">
        <v>15</v>
      </c>
      <c r="J2186">
        <v>27</v>
      </c>
      <c r="K2186" t="s">
        <v>53</v>
      </c>
      <c r="L2186">
        <v>46.824669440000001</v>
      </c>
      <c r="M2186">
        <v>-95.815336110000004</v>
      </c>
      <c r="P2186" t="s">
        <v>135</v>
      </c>
    </row>
    <row r="2187" spans="1:16" x14ac:dyDescent="0.25">
      <c r="A2187">
        <v>2021270203</v>
      </c>
      <c r="B2187">
        <v>2021</v>
      </c>
      <c r="C2187" s="5">
        <v>45</v>
      </c>
      <c r="D2187">
        <v>0</v>
      </c>
      <c r="E2187" t="s">
        <v>18</v>
      </c>
      <c r="F2187">
        <v>72706</v>
      </c>
      <c r="G2187" t="s">
        <v>22</v>
      </c>
      <c r="H2187">
        <v>1</v>
      </c>
      <c r="I2187" t="s">
        <v>15</v>
      </c>
      <c r="J2187">
        <v>27</v>
      </c>
      <c r="K2187" t="s">
        <v>53</v>
      </c>
      <c r="L2187">
        <v>45.100930560000002</v>
      </c>
      <c r="M2187">
        <v>-93.300402779999999</v>
      </c>
      <c r="O2187" t="s">
        <v>134</v>
      </c>
    </row>
    <row r="2188" spans="1:16" x14ac:dyDescent="0.25">
      <c r="A2188">
        <v>2021270207</v>
      </c>
      <c r="B2188">
        <v>2021</v>
      </c>
      <c r="C2188" s="5">
        <v>43</v>
      </c>
      <c r="D2188">
        <v>0</v>
      </c>
      <c r="E2188" t="s">
        <v>18</v>
      </c>
      <c r="F2188">
        <v>76706</v>
      </c>
      <c r="G2188" t="s">
        <v>23</v>
      </c>
      <c r="H2188">
        <v>1</v>
      </c>
      <c r="I2188" t="s">
        <v>15</v>
      </c>
      <c r="J2188">
        <v>27</v>
      </c>
      <c r="K2188" t="s">
        <v>53</v>
      </c>
      <c r="L2188">
        <v>44.167047220000001</v>
      </c>
      <c r="M2188">
        <v>-92.793077780000004</v>
      </c>
      <c r="O2188" t="s">
        <v>134</v>
      </c>
    </row>
    <row r="2189" spans="1:16" x14ac:dyDescent="0.25">
      <c r="A2189">
        <v>2021270212</v>
      </c>
      <c r="B2189">
        <v>2021</v>
      </c>
      <c r="C2189" s="5">
        <v>54</v>
      </c>
      <c r="D2189">
        <v>1</v>
      </c>
      <c r="E2189" t="s">
        <v>13</v>
      </c>
      <c r="F2189">
        <v>76706</v>
      </c>
      <c r="G2189" t="s">
        <v>23</v>
      </c>
      <c r="H2189">
        <v>1</v>
      </c>
      <c r="I2189" t="s">
        <v>15</v>
      </c>
      <c r="J2189">
        <v>27</v>
      </c>
      <c r="K2189" t="s">
        <v>53</v>
      </c>
      <c r="L2189">
        <v>45.661094439999999</v>
      </c>
      <c r="M2189">
        <v>-94.692036110000004</v>
      </c>
      <c r="O2189" t="s">
        <v>134</v>
      </c>
    </row>
    <row r="2190" spans="1:16" x14ac:dyDescent="0.25">
      <c r="A2190">
        <v>2021270214</v>
      </c>
      <c r="B2190">
        <v>2021</v>
      </c>
      <c r="C2190" s="5">
        <v>63</v>
      </c>
      <c r="D2190">
        <v>0</v>
      </c>
      <c r="E2190" t="s">
        <v>18</v>
      </c>
      <c r="F2190">
        <v>72706</v>
      </c>
      <c r="G2190" t="s">
        <v>22</v>
      </c>
      <c r="H2190">
        <v>1</v>
      </c>
      <c r="I2190" t="s">
        <v>15</v>
      </c>
      <c r="J2190">
        <v>27</v>
      </c>
      <c r="K2190" t="s">
        <v>53</v>
      </c>
      <c r="L2190">
        <v>45.465633330000003</v>
      </c>
      <c r="M2190">
        <v>-93.736344439999996</v>
      </c>
      <c r="P2190" t="s">
        <v>135</v>
      </c>
    </row>
    <row r="2191" spans="1:16" x14ac:dyDescent="0.25">
      <c r="A2191">
        <v>2021270220</v>
      </c>
      <c r="B2191">
        <v>2021</v>
      </c>
      <c r="C2191" s="5">
        <v>33</v>
      </c>
      <c r="D2191">
        <v>1</v>
      </c>
      <c r="E2191" t="s">
        <v>13</v>
      </c>
      <c r="F2191">
        <v>72706</v>
      </c>
      <c r="G2191" t="s">
        <v>22</v>
      </c>
      <c r="H2191">
        <v>1</v>
      </c>
      <c r="I2191" t="s">
        <v>15</v>
      </c>
      <c r="J2191">
        <v>27</v>
      </c>
      <c r="K2191" t="s">
        <v>53</v>
      </c>
      <c r="L2191">
        <v>47.650966670000003</v>
      </c>
      <c r="M2191">
        <v>-91.575197220000007</v>
      </c>
      <c r="O2191" t="s">
        <v>134</v>
      </c>
    </row>
    <row r="2192" spans="1:16" x14ac:dyDescent="0.25">
      <c r="A2192">
        <v>2021270225</v>
      </c>
      <c r="B2192">
        <v>2021</v>
      </c>
      <c r="C2192" s="5">
        <v>33</v>
      </c>
      <c r="D2192">
        <v>0</v>
      </c>
      <c r="E2192" t="s">
        <v>18</v>
      </c>
      <c r="F2192">
        <v>37706</v>
      </c>
      <c r="G2192" t="s">
        <v>19</v>
      </c>
      <c r="H2192">
        <v>1</v>
      </c>
      <c r="I2192" t="s">
        <v>15</v>
      </c>
      <c r="J2192">
        <v>27</v>
      </c>
      <c r="K2192" t="s">
        <v>53</v>
      </c>
      <c r="L2192">
        <v>44.933425</v>
      </c>
      <c r="M2192">
        <v>-93.071972220000006</v>
      </c>
      <c r="O2192" t="s">
        <v>134</v>
      </c>
    </row>
    <row r="2193" spans="1:16" x14ac:dyDescent="0.25">
      <c r="A2193">
        <v>2021270227</v>
      </c>
      <c r="B2193">
        <v>2021</v>
      </c>
      <c r="C2193" s="5">
        <v>57</v>
      </c>
      <c r="D2193">
        <v>0</v>
      </c>
      <c r="E2193" t="s">
        <v>18</v>
      </c>
      <c r="F2193">
        <v>72706</v>
      </c>
      <c r="G2193" t="s">
        <v>22</v>
      </c>
      <c r="H2193">
        <v>1</v>
      </c>
      <c r="I2193" t="s">
        <v>15</v>
      </c>
      <c r="J2193">
        <v>27</v>
      </c>
      <c r="K2193" t="s">
        <v>53</v>
      </c>
      <c r="L2193">
        <v>48.715763889999998</v>
      </c>
      <c r="M2193">
        <v>-94.838627779999996</v>
      </c>
      <c r="P2193" t="s">
        <v>135</v>
      </c>
    </row>
    <row r="2194" spans="1:16" x14ac:dyDescent="0.25">
      <c r="A2194">
        <v>2021270229</v>
      </c>
      <c r="B2194">
        <v>2021</v>
      </c>
      <c r="C2194" s="5">
        <v>63</v>
      </c>
      <c r="D2194">
        <v>0</v>
      </c>
      <c r="E2194" t="s">
        <v>18</v>
      </c>
      <c r="F2194">
        <v>72706</v>
      </c>
      <c r="G2194" t="s">
        <v>22</v>
      </c>
      <c r="H2194">
        <v>1</v>
      </c>
      <c r="I2194" t="s">
        <v>15</v>
      </c>
      <c r="J2194">
        <v>27</v>
      </c>
      <c r="K2194" t="s">
        <v>53</v>
      </c>
      <c r="L2194">
        <v>45.127672220000001</v>
      </c>
      <c r="M2194">
        <v>-93.21538056</v>
      </c>
      <c r="P2194" t="s">
        <v>135</v>
      </c>
    </row>
    <row r="2195" spans="1:16" x14ac:dyDescent="0.25">
      <c r="A2195">
        <v>2021270231</v>
      </c>
      <c r="B2195">
        <v>2021</v>
      </c>
      <c r="C2195" s="5">
        <v>34</v>
      </c>
      <c r="D2195">
        <v>0</v>
      </c>
      <c r="E2195" t="s">
        <v>18</v>
      </c>
      <c r="F2195">
        <v>37706</v>
      </c>
      <c r="G2195" t="s">
        <v>19</v>
      </c>
      <c r="H2195">
        <v>1</v>
      </c>
      <c r="I2195" t="s">
        <v>15</v>
      </c>
      <c r="J2195">
        <v>27</v>
      </c>
      <c r="K2195" t="s">
        <v>53</v>
      </c>
      <c r="L2195">
        <v>44.697433330000003</v>
      </c>
      <c r="M2195">
        <v>-93.210430560000006</v>
      </c>
      <c r="O2195" t="s">
        <v>134</v>
      </c>
    </row>
    <row r="2196" spans="1:16" x14ac:dyDescent="0.25">
      <c r="A2196">
        <v>2021270239</v>
      </c>
      <c r="B2196">
        <v>2021</v>
      </c>
      <c r="C2196" s="5">
        <v>46</v>
      </c>
      <c r="D2196">
        <v>1</v>
      </c>
      <c r="E2196" t="s">
        <v>13</v>
      </c>
      <c r="F2196">
        <v>72706</v>
      </c>
      <c r="G2196" t="s">
        <v>22</v>
      </c>
      <c r="H2196">
        <v>1</v>
      </c>
      <c r="I2196" t="s">
        <v>15</v>
      </c>
      <c r="J2196">
        <v>27</v>
      </c>
      <c r="K2196" t="s">
        <v>53</v>
      </c>
      <c r="L2196">
        <v>44.044686110000001</v>
      </c>
      <c r="M2196">
        <v>-91.632905559999998</v>
      </c>
      <c r="O2196" t="s">
        <v>134</v>
      </c>
    </row>
    <row r="2197" spans="1:16" x14ac:dyDescent="0.25">
      <c r="A2197">
        <v>2021270240</v>
      </c>
      <c r="B2197">
        <v>2021</v>
      </c>
      <c r="C2197" s="5">
        <v>44</v>
      </c>
      <c r="D2197">
        <v>0</v>
      </c>
      <c r="E2197" t="s">
        <v>18</v>
      </c>
      <c r="F2197">
        <v>72706</v>
      </c>
      <c r="G2197" t="s">
        <v>22</v>
      </c>
      <c r="H2197">
        <v>2</v>
      </c>
      <c r="I2197" t="s">
        <v>21</v>
      </c>
      <c r="J2197">
        <v>27</v>
      </c>
      <c r="K2197" t="s">
        <v>53</v>
      </c>
      <c r="L2197">
        <v>45.060961110000001</v>
      </c>
      <c r="M2197">
        <v>-93.106358330000006</v>
      </c>
      <c r="O2197" t="s">
        <v>134</v>
      </c>
    </row>
    <row r="2198" spans="1:16" x14ac:dyDescent="0.25">
      <c r="A2198">
        <v>2021270249</v>
      </c>
      <c r="B2198">
        <v>2021</v>
      </c>
      <c r="C2198" s="5">
        <v>57</v>
      </c>
      <c r="D2198">
        <v>0</v>
      </c>
      <c r="E2198" t="s">
        <v>18</v>
      </c>
      <c r="F2198">
        <v>72706</v>
      </c>
      <c r="G2198" t="s">
        <v>22</v>
      </c>
      <c r="H2198">
        <v>1</v>
      </c>
      <c r="I2198" t="s">
        <v>15</v>
      </c>
      <c r="J2198">
        <v>27</v>
      </c>
      <c r="K2198" t="s">
        <v>53</v>
      </c>
      <c r="L2198">
        <v>46.28246944</v>
      </c>
      <c r="M2198">
        <v>-96.578388889999999</v>
      </c>
      <c r="P2198" t="s">
        <v>135</v>
      </c>
    </row>
    <row r="2199" spans="1:16" x14ac:dyDescent="0.25">
      <c r="A2199">
        <v>2021270279</v>
      </c>
      <c r="B2199">
        <v>2021</v>
      </c>
      <c r="C2199" s="5">
        <v>49</v>
      </c>
      <c r="D2199">
        <v>0</v>
      </c>
      <c r="E2199" t="s">
        <v>18</v>
      </c>
      <c r="F2199">
        <v>98706</v>
      </c>
      <c r="G2199" t="s">
        <v>25</v>
      </c>
      <c r="H2199">
        <v>1</v>
      </c>
      <c r="I2199" t="s">
        <v>15</v>
      </c>
      <c r="J2199">
        <v>27</v>
      </c>
      <c r="K2199" t="s">
        <v>53</v>
      </c>
      <c r="L2199">
        <v>44.917858330000001</v>
      </c>
      <c r="M2199">
        <v>-93.18350556</v>
      </c>
      <c r="O2199" t="s">
        <v>134</v>
      </c>
    </row>
    <row r="2200" spans="1:16" x14ac:dyDescent="0.25">
      <c r="A2200">
        <v>2021270280</v>
      </c>
      <c r="B2200">
        <v>2021</v>
      </c>
      <c r="C2200" s="5">
        <v>33</v>
      </c>
      <c r="D2200">
        <v>0</v>
      </c>
      <c r="E2200" t="s">
        <v>18</v>
      </c>
      <c r="F2200">
        <v>37703</v>
      </c>
      <c r="G2200" t="s">
        <v>19</v>
      </c>
      <c r="H2200">
        <v>1</v>
      </c>
      <c r="I2200" t="s">
        <v>15</v>
      </c>
      <c r="J2200">
        <v>27</v>
      </c>
      <c r="K2200" t="s">
        <v>53</v>
      </c>
      <c r="L2200">
        <v>46.876597220000001</v>
      </c>
      <c r="M2200">
        <v>-96.700275000000005</v>
      </c>
      <c r="O2200" t="s">
        <v>134</v>
      </c>
    </row>
    <row r="2201" spans="1:16" x14ac:dyDescent="0.25">
      <c r="A2201">
        <v>2021270293</v>
      </c>
      <c r="B2201">
        <v>2021</v>
      </c>
      <c r="C2201" s="5">
        <v>71</v>
      </c>
      <c r="D2201">
        <v>0</v>
      </c>
      <c r="E2201" t="s">
        <v>18</v>
      </c>
      <c r="F2201">
        <v>72706</v>
      </c>
      <c r="G2201" t="s">
        <v>22</v>
      </c>
      <c r="H2201">
        <v>1</v>
      </c>
      <c r="I2201" t="s">
        <v>15</v>
      </c>
      <c r="J2201">
        <v>27</v>
      </c>
      <c r="K2201" t="s">
        <v>53</v>
      </c>
      <c r="L2201">
        <v>45.178802779999998</v>
      </c>
      <c r="M2201">
        <v>-92.987688890000001</v>
      </c>
      <c r="P2201" t="s">
        <v>135</v>
      </c>
    </row>
    <row r="2202" spans="1:16" x14ac:dyDescent="0.25">
      <c r="A2202">
        <v>2021270296</v>
      </c>
      <c r="B2202">
        <v>2021</v>
      </c>
      <c r="C2202" s="5">
        <v>40</v>
      </c>
      <c r="D2202">
        <v>0</v>
      </c>
      <c r="E2202" t="s">
        <v>18</v>
      </c>
      <c r="F2202">
        <v>72706</v>
      </c>
      <c r="G2202" t="s">
        <v>22</v>
      </c>
      <c r="H2202">
        <v>1</v>
      </c>
      <c r="I2202" t="s">
        <v>15</v>
      </c>
      <c r="J2202">
        <v>27</v>
      </c>
      <c r="K2202" t="s">
        <v>53</v>
      </c>
      <c r="L2202">
        <v>44.22187778</v>
      </c>
      <c r="M2202">
        <v>-92.090658329999997</v>
      </c>
      <c r="O2202" t="s">
        <v>134</v>
      </c>
    </row>
    <row r="2203" spans="1:16" x14ac:dyDescent="0.25">
      <c r="A2203">
        <v>2021270298</v>
      </c>
      <c r="B2203">
        <v>2021</v>
      </c>
      <c r="C2203" s="5">
        <v>48</v>
      </c>
      <c r="D2203">
        <v>0</v>
      </c>
      <c r="E2203" t="s">
        <v>18</v>
      </c>
      <c r="F2203">
        <v>76733</v>
      </c>
      <c r="G2203" t="s">
        <v>23</v>
      </c>
      <c r="H2203">
        <v>1</v>
      </c>
      <c r="I2203" t="s">
        <v>15</v>
      </c>
      <c r="J2203">
        <v>27</v>
      </c>
      <c r="K2203" t="s">
        <v>53</v>
      </c>
      <c r="L2203">
        <v>46.07833333</v>
      </c>
      <c r="M2203">
        <v>-95.264930559999996</v>
      </c>
      <c r="O2203" t="s">
        <v>134</v>
      </c>
    </row>
    <row r="2204" spans="1:16" x14ac:dyDescent="0.25">
      <c r="A2204">
        <v>2021270302</v>
      </c>
      <c r="B2204">
        <v>2021</v>
      </c>
      <c r="C2204" s="5">
        <v>34</v>
      </c>
      <c r="D2204">
        <v>0</v>
      </c>
      <c r="E2204" t="s">
        <v>18</v>
      </c>
      <c r="F2204">
        <v>72706</v>
      </c>
      <c r="G2204" t="s">
        <v>22</v>
      </c>
      <c r="H2204">
        <v>1</v>
      </c>
      <c r="I2204" t="s">
        <v>15</v>
      </c>
      <c r="J2204">
        <v>27</v>
      </c>
      <c r="K2204" t="s">
        <v>53</v>
      </c>
      <c r="L2204">
        <v>44.941608330000001</v>
      </c>
      <c r="M2204">
        <v>-93.45625278</v>
      </c>
      <c r="O2204" t="s">
        <v>134</v>
      </c>
    </row>
    <row r="2205" spans="1:16" x14ac:dyDescent="0.25">
      <c r="A2205">
        <v>2021270305</v>
      </c>
      <c r="B2205">
        <v>2021</v>
      </c>
      <c r="C2205" s="5">
        <v>49</v>
      </c>
      <c r="D2205">
        <v>0</v>
      </c>
      <c r="E2205" t="s">
        <v>18</v>
      </c>
      <c r="F2205">
        <v>72706</v>
      </c>
      <c r="G2205" t="s">
        <v>22</v>
      </c>
      <c r="H2205">
        <v>1</v>
      </c>
      <c r="I2205" t="s">
        <v>15</v>
      </c>
      <c r="J2205">
        <v>27</v>
      </c>
      <c r="K2205" t="s">
        <v>53</v>
      </c>
      <c r="L2205">
        <v>46.35188333</v>
      </c>
      <c r="M2205">
        <v>-94.143677780000004</v>
      </c>
      <c r="O2205" t="s">
        <v>134</v>
      </c>
    </row>
    <row r="2206" spans="1:16" x14ac:dyDescent="0.25">
      <c r="A2206">
        <v>2021270308</v>
      </c>
      <c r="B2206">
        <v>2021</v>
      </c>
      <c r="C2206" s="5">
        <v>93</v>
      </c>
      <c r="D2206">
        <v>1</v>
      </c>
      <c r="E2206" t="s">
        <v>13</v>
      </c>
      <c r="F2206">
        <v>72706</v>
      </c>
      <c r="G2206" t="s">
        <v>22</v>
      </c>
      <c r="H2206">
        <v>1</v>
      </c>
      <c r="I2206" t="s">
        <v>15</v>
      </c>
      <c r="J2206">
        <v>27</v>
      </c>
      <c r="K2206" t="s">
        <v>53</v>
      </c>
      <c r="L2206">
        <v>45.666436109999999</v>
      </c>
      <c r="M2206">
        <v>-95.387074999999996</v>
      </c>
      <c r="P2206" t="s">
        <v>135</v>
      </c>
    </row>
    <row r="2207" spans="1:16" x14ac:dyDescent="0.25">
      <c r="A2207">
        <v>2021270315</v>
      </c>
      <c r="B2207">
        <v>2021</v>
      </c>
      <c r="C2207" s="5">
        <v>45</v>
      </c>
      <c r="D2207">
        <v>0</v>
      </c>
      <c r="E2207" t="s">
        <v>18</v>
      </c>
      <c r="F2207">
        <v>72706</v>
      </c>
      <c r="G2207" t="s">
        <v>22</v>
      </c>
      <c r="H2207">
        <v>1</v>
      </c>
      <c r="I2207" t="s">
        <v>15</v>
      </c>
      <c r="J2207">
        <v>27</v>
      </c>
      <c r="K2207" t="s">
        <v>53</v>
      </c>
      <c r="L2207">
        <v>45.015491670000003</v>
      </c>
      <c r="M2207">
        <v>-93.004961109999996</v>
      </c>
      <c r="O2207" t="s">
        <v>134</v>
      </c>
    </row>
    <row r="2208" spans="1:16" x14ac:dyDescent="0.25">
      <c r="A2208">
        <v>2021270317</v>
      </c>
      <c r="B2208">
        <v>2021</v>
      </c>
      <c r="C2208" s="5">
        <v>66</v>
      </c>
      <c r="D2208">
        <v>0</v>
      </c>
      <c r="E2208" t="s">
        <v>18</v>
      </c>
      <c r="F2208">
        <v>72706</v>
      </c>
      <c r="G2208" t="s">
        <v>22</v>
      </c>
      <c r="H2208">
        <v>1</v>
      </c>
      <c r="I2208" t="s">
        <v>15</v>
      </c>
      <c r="J2208">
        <v>27</v>
      </c>
      <c r="K2208" t="s">
        <v>53</v>
      </c>
      <c r="L2208">
        <v>44.57049722</v>
      </c>
      <c r="M2208">
        <v>-92.737202780000004</v>
      </c>
      <c r="P2208" t="s">
        <v>135</v>
      </c>
    </row>
    <row r="2209" spans="1:16" x14ac:dyDescent="0.25">
      <c r="A2209">
        <v>2021270324</v>
      </c>
      <c r="B2209">
        <v>2021</v>
      </c>
      <c r="C2209" s="5">
        <v>34</v>
      </c>
      <c r="D2209">
        <v>0</v>
      </c>
      <c r="E2209" t="s">
        <v>18</v>
      </c>
      <c r="F2209">
        <v>53706</v>
      </c>
      <c r="G2209" t="s">
        <v>20</v>
      </c>
      <c r="H2209">
        <v>1</v>
      </c>
      <c r="I2209" t="s">
        <v>15</v>
      </c>
      <c r="J2209">
        <v>27</v>
      </c>
      <c r="K2209" t="s">
        <v>53</v>
      </c>
      <c r="L2209">
        <v>45.198294439999998</v>
      </c>
      <c r="M2209">
        <v>-93.355166670000003</v>
      </c>
      <c r="O2209" t="s">
        <v>134</v>
      </c>
    </row>
    <row r="2210" spans="1:16" x14ac:dyDescent="0.25">
      <c r="A2210">
        <v>2021270336</v>
      </c>
      <c r="B2210">
        <v>2021</v>
      </c>
      <c r="C2210" s="5">
        <v>66</v>
      </c>
      <c r="D2210">
        <v>0</v>
      </c>
      <c r="E2210" t="s">
        <v>18</v>
      </c>
      <c r="F2210">
        <v>37706</v>
      </c>
      <c r="G2210" t="s">
        <v>19</v>
      </c>
      <c r="H2210">
        <v>1</v>
      </c>
      <c r="I2210" t="s">
        <v>15</v>
      </c>
      <c r="J2210">
        <v>27</v>
      </c>
      <c r="K2210" t="s">
        <v>53</v>
      </c>
      <c r="L2210">
        <v>46.659352779999999</v>
      </c>
      <c r="M2210">
        <v>-92.255841669999995</v>
      </c>
      <c r="P2210" t="s">
        <v>135</v>
      </c>
    </row>
    <row r="2211" spans="1:16" x14ac:dyDescent="0.25">
      <c r="A2211">
        <v>2021270349</v>
      </c>
      <c r="B2211">
        <v>2021</v>
      </c>
      <c r="C2211" s="5">
        <v>30</v>
      </c>
      <c r="D2211">
        <v>0</v>
      </c>
      <c r="E2211" t="s">
        <v>18</v>
      </c>
      <c r="F2211">
        <v>72706</v>
      </c>
      <c r="G2211" t="s">
        <v>22</v>
      </c>
      <c r="H2211">
        <v>2</v>
      </c>
      <c r="I2211" t="s">
        <v>21</v>
      </c>
      <c r="J2211">
        <v>27</v>
      </c>
      <c r="K2211" t="s">
        <v>53</v>
      </c>
      <c r="L2211">
        <v>44.645644439999998</v>
      </c>
      <c r="M2211">
        <v>-93.757391670000004</v>
      </c>
      <c r="O2211" t="s">
        <v>134</v>
      </c>
    </row>
    <row r="2212" spans="1:16" x14ac:dyDescent="0.25">
      <c r="A2212">
        <v>2021270356</v>
      </c>
      <c r="B2212">
        <v>2021</v>
      </c>
      <c r="C2212" s="5">
        <v>68</v>
      </c>
      <c r="D2212">
        <v>0</v>
      </c>
      <c r="E2212" t="s">
        <v>18</v>
      </c>
      <c r="F2212">
        <v>37706</v>
      </c>
      <c r="G2212" t="s">
        <v>19</v>
      </c>
      <c r="H2212">
        <v>1</v>
      </c>
      <c r="I2212" t="s">
        <v>15</v>
      </c>
      <c r="J2212">
        <v>27</v>
      </c>
      <c r="K2212" t="s">
        <v>53</v>
      </c>
      <c r="L2212">
        <v>44.406480559999999</v>
      </c>
      <c r="M2212">
        <v>-94.129783329999995</v>
      </c>
      <c r="P2212" t="s">
        <v>135</v>
      </c>
    </row>
    <row r="2213" spans="1:16" x14ac:dyDescent="0.25">
      <c r="A2213">
        <v>2021270359</v>
      </c>
      <c r="B2213">
        <v>2021</v>
      </c>
      <c r="C2213" s="5">
        <v>58</v>
      </c>
      <c r="D2213">
        <v>0</v>
      </c>
      <c r="E2213" t="s">
        <v>18</v>
      </c>
      <c r="F2213">
        <v>72706</v>
      </c>
      <c r="G2213" t="s">
        <v>22</v>
      </c>
      <c r="H2213">
        <v>1</v>
      </c>
      <c r="I2213" t="s">
        <v>15</v>
      </c>
      <c r="J2213">
        <v>27</v>
      </c>
      <c r="K2213" t="s">
        <v>53</v>
      </c>
      <c r="L2213">
        <v>45.142608330000002</v>
      </c>
      <c r="M2213">
        <v>-93.188805560000006</v>
      </c>
      <c r="P2213" t="s">
        <v>135</v>
      </c>
    </row>
    <row r="2214" spans="1:16" x14ac:dyDescent="0.25">
      <c r="A2214">
        <v>2021270364</v>
      </c>
      <c r="B2214">
        <v>2021</v>
      </c>
      <c r="C2214" s="5">
        <v>32</v>
      </c>
      <c r="D2214">
        <v>1</v>
      </c>
      <c r="E2214" t="s">
        <v>13</v>
      </c>
      <c r="F2214">
        <v>37705</v>
      </c>
      <c r="G2214" t="s">
        <v>19</v>
      </c>
      <c r="H2214">
        <v>1</v>
      </c>
      <c r="I2214" t="s">
        <v>15</v>
      </c>
      <c r="J2214">
        <v>27</v>
      </c>
      <c r="K2214" t="s">
        <v>53</v>
      </c>
      <c r="L2214">
        <v>45.081583330000001</v>
      </c>
      <c r="M2214">
        <v>-93.338216669999994</v>
      </c>
      <c r="O2214" t="s">
        <v>134</v>
      </c>
    </row>
    <row r="2215" spans="1:16" x14ac:dyDescent="0.25">
      <c r="A2215">
        <v>2021270367</v>
      </c>
      <c r="B2215">
        <v>2021</v>
      </c>
      <c r="C2215" s="5">
        <v>28</v>
      </c>
      <c r="D2215">
        <v>1</v>
      </c>
      <c r="E2215" t="s">
        <v>13</v>
      </c>
      <c r="F2215">
        <v>76705</v>
      </c>
      <c r="G2215" t="s">
        <v>23</v>
      </c>
      <c r="H2215">
        <v>1</v>
      </c>
      <c r="I2215" t="s">
        <v>15</v>
      </c>
      <c r="J2215">
        <v>27</v>
      </c>
      <c r="K2215" t="s">
        <v>53</v>
      </c>
      <c r="L2215">
        <v>46.363886110000003</v>
      </c>
      <c r="M2215">
        <v>-94.174472219999998</v>
      </c>
      <c r="O2215" t="s">
        <v>134</v>
      </c>
    </row>
    <row r="2216" spans="1:16" x14ac:dyDescent="0.25">
      <c r="A2216">
        <v>2021270390</v>
      </c>
      <c r="B2216">
        <v>2021</v>
      </c>
      <c r="C2216" s="5">
        <v>70</v>
      </c>
      <c r="D2216">
        <v>1</v>
      </c>
      <c r="E2216" t="s">
        <v>13</v>
      </c>
      <c r="F2216">
        <v>34705</v>
      </c>
      <c r="G2216" t="s">
        <v>17</v>
      </c>
      <c r="H2216">
        <v>1</v>
      </c>
      <c r="I2216" t="s">
        <v>15</v>
      </c>
      <c r="J2216">
        <v>27</v>
      </c>
      <c r="K2216" t="s">
        <v>53</v>
      </c>
      <c r="L2216">
        <v>44.19043611</v>
      </c>
      <c r="M2216">
        <v>-93.995969439999996</v>
      </c>
      <c r="P2216" t="s">
        <v>135</v>
      </c>
    </row>
    <row r="2217" spans="1:16" x14ac:dyDescent="0.25">
      <c r="A2217">
        <v>2021270447</v>
      </c>
      <c r="B2217">
        <v>2021</v>
      </c>
      <c r="C2217" s="5">
        <v>31</v>
      </c>
      <c r="D2217">
        <v>1</v>
      </c>
      <c r="E2217" t="s">
        <v>13</v>
      </c>
      <c r="F2217">
        <v>53705</v>
      </c>
      <c r="G2217" t="s">
        <v>20</v>
      </c>
      <c r="H2217">
        <v>1</v>
      </c>
      <c r="I2217" t="s">
        <v>15</v>
      </c>
      <c r="J2217">
        <v>27</v>
      </c>
      <c r="K2217" t="s">
        <v>53</v>
      </c>
      <c r="L2217">
        <v>44.945877780000004</v>
      </c>
      <c r="M2217">
        <v>-93.078919440000007</v>
      </c>
      <c r="O2217" t="s">
        <v>134</v>
      </c>
    </row>
    <row r="2218" spans="1:16" x14ac:dyDescent="0.25">
      <c r="A2218">
        <v>2021270448</v>
      </c>
      <c r="B2218">
        <v>2021</v>
      </c>
      <c r="C2218" s="5">
        <v>74</v>
      </c>
      <c r="D2218">
        <v>1</v>
      </c>
      <c r="E2218" t="s">
        <v>13</v>
      </c>
      <c r="F2218">
        <v>76706</v>
      </c>
      <c r="G2218" t="s">
        <v>23</v>
      </c>
      <c r="H2218">
        <v>1</v>
      </c>
      <c r="I2218" t="s">
        <v>15</v>
      </c>
      <c r="J2218">
        <v>27</v>
      </c>
      <c r="K2218" t="s">
        <v>53</v>
      </c>
      <c r="L2218">
        <v>45.443547219999999</v>
      </c>
      <c r="M2218">
        <v>-93.99206667</v>
      </c>
      <c r="P2218" t="s">
        <v>135</v>
      </c>
    </row>
    <row r="2219" spans="1:16" x14ac:dyDescent="0.25">
      <c r="A2219">
        <v>2021270457</v>
      </c>
      <c r="B2219">
        <v>2021</v>
      </c>
      <c r="C2219" s="5">
        <v>45</v>
      </c>
      <c r="D2219">
        <v>0</v>
      </c>
      <c r="E2219" t="s">
        <v>18</v>
      </c>
      <c r="F2219">
        <v>72706</v>
      </c>
      <c r="G2219" t="s">
        <v>22</v>
      </c>
      <c r="H2219">
        <v>1</v>
      </c>
      <c r="I2219" t="s">
        <v>15</v>
      </c>
      <c r="J2219">
        <v>27</v>
      </c>
      <c r="K2219" t="s">
        <v>53</v>
      </c>
      <c r="L2219">
        <v>45.221249999999998</v>
      </c>
      <c r="M2219">
        <v>-93.333033330000006</v>
      </c>
      <c r="O2219" t="s">
        <v>134</v>
      </c>
    </row>
    <row r="2220" spans="1:16" x14ac:dyDescent="0.25">
      <c r="A2220">
        <v>2021270466</v>
      </c>
      <c r="B2220">
        <v>2021</v>
      </c>
      <c r="C2220" s="5">
        <v>67</v>
      </c>
      <c r="D2220">
        <v>0</v>
      </c>
      <c r="E2220" t="s">
        <v>18</v>
      </c>
      <c r="F2220">
        <v>98734</v>
      </c>
      <c r="G2220" t="s">
        <v>25</v>
      </c>
      <c r="H2220">
        <v>1</v>
      </c>
      <c r="I2220" t="s">
        <v>15</v>
      </c>
      <c r="J2220">
        <v>27</v>
      </c>
      <c r="K2220" t="s">
        <v>53</v>
      </c>
      <c r="L2220">
        <v>46.135213890000003</v>
      </c>
      <c r="M2220">
        <v>-94.454061109999998</v>
      </c>
      <c r="P2220" t="s">
        <v>135</v>
      </c>
    </row>
    <row r="2221" spans="1:16" x14ac:dyDescent="0.25">
      <c r="A2221">
        <v>2021270468</v>
      </c>
      <c r="B2221">
        <v>2021</v>
      </c>
      <c r="C2221" s="5">
        <v>19</v>
      </c>
      <c r="D2221">
        <v>1</v>
      </c>
      <c r="E2221" t="s">
        <v>13</v>
      </c>
      <c r="F2221">
        <v>34706</v>
      </c>
      <c r="G2221" t="s">
        <v>17</v>
      </c>
      <c r="H2221">
        <v>1</v>
      </c>
      <c r="I2221" t="s">
        <v>15</v>
      </c>
      <c r="J2221">
        <v>27</v>
      </c>
      <c r="K2221" t="s">
        <v>53</v>
      </c>
      <c r="L2221">
        <v>45.328049999999998</v>
      </c>
      <c r="M2221">
        <v>-93.476174999999998</v>
      </c>
      <c r="O2221" t="s">
        <v>134</v>
      </c>
    </row>
    <row r="2222" spans="1:16" x14ac:dyDescent="0.25">
      <c r="A2222">
        <v>2021280100</v>
      </c>
      <c r="B2222">
        <v>2021</v>
      </c>
      <c r="C2222" s="5">
        <v>65</v>
      </c>
      <c r="D2222">
        <v>1</v>
      </c>
      <c r="E2222" t="s">
        <v>13</v>
      </c>
      <c r="F2222">
        <v>37706</v>
      </c>
      <c r="G2222" t="s">
        <v>19</v>
      </c>
      <c r="H2222">
        <v>1</v>
      </c>
      <c r="I2222" t="s">
        <v>15</v>
      </c>
      <c r="J2222">
        <v>28</v>
      </c>
      <c r="K2222" t="s">
        <v>54</v>
      </c>
      <c r="L2222">
        <v>32.502108329999999</v>
      </c>
      <c r="M2222">
        <v>-90.118697220000001</v>
      </c>
      <c r="P2222" t="s">
        <v>135</v>
      </c>
    </row>
    <row r="2223" spans="1:16" x14ac:dyDescent="0.25">
      <c r="A2223">
        <v>2021280119</v>
      </c>
      <c r="B2223">
        <v>2021</v>
      </c>
      <c r="C2223" s="5">
        <v>58</v>
      </c>
      <c r="D2223">
        <v>0</v>
      </c>
      <c r="E2223" t="s">
        <v>18</v>
      </c>
      <c r="F2223">
        <v>37734</v>
      </c>
      <c r="G2223" t="s">
        <v>19</v>
      </c>
      <c r="H2223">
        <v>1</v>
      </c>
      <c r="I2223" t="s">
        <v>15</v>
      </c>
      <c r="J2223">
        <v>28</v>
      </c>
      <c r="K2223" t="s">
        <v>54</v>
      </c>
      <c r="L2223">
        <v>31.726233329999999</v>
      </c>
      <c r="M2223">
        <v>-89.774891670000002</v>
      </c>
      <c r="P2223" t="s">
        <v>135</v>
      </c>
    </row>
    <row r="2224" spans="1:16" x14ac:dyDescent="0.25">
      <c r="A2224">
        <v>2021280145</v>
      </c>
      <c r="B2224">
        <v>2021</v>
      </c>
      <c r="C2224" s="5">
        <v>53</v>
      </c>
      <c r="D2224">
        <v>1</v>
      </c>
      <c r="E2224" t="s">
        <v>13</v>
      </c>
      <c r="F2224">
        <v>72706</v>
      </c>
      <c r="G2224" t="s">
        <v>22</v>
      </c>
      <c r="H2224">
        <v>1</v>
      </c>
      <c r="I2224" t="s">
        <v>15</v>
      </c>
      <c r="J2224">
        <v>28</v>
      </c>
      <c r="K2224" t="s">
        <v>54</v>
      </c>
      <c r="L2224">
        <v>33.518225000000001</v>
      </c>
      <c r="M2224">
        <v>-88.426480560000002</v>
      </c>
      <c r="O2224" t="s">
        <v>134</v>
      </c>
    </row>
    <row r="2225" spans="1:15" x14ac:dyDescent="0.25">
      <c r="A2225">
        <v>2021280156</v>
      </c>
      <c r="B2225">
        <v>2021</v>
      </c>
      <c r="C2225" s="5">
        <v>47</v>
      </c>
      <c r="D2225">
        <v>1</v>
      </c>
      <c r="E2225" t="s">
        <v>13</v>
      </c>
      <c r="F2225">
        <v>37705</v>
      </c>
      <c r="G2225" t="s">
        <v>19</v>
      </c>
      <c r="H2225">
        <v>1</v>
      </c>
      <c r="I2225" t="s">
        <v>15</v>
      </c>
      <c r="J2225">
        <v>28</v>
      </c>
      <c r="K2225" t="s">
        <v>54</v>
      </c>
      <c r="L2225">
        <v>30.392752779999999</v>
      </c>
      <c r="M2225">
        <v>-88.857955559999994</v>
      </c>
      <c r="O2225" t="s">
        <v>134</v>
      </c>
    </row>
    <row r="2226" spans="1:15" x14ac:dyDescent="0.25">
      <c r="A2226">
        <v>2021280169</v>
      </c>
      <c r="B2226">
        <v>2021</v>
      </c>
      <c r="C2226" s="5">
        <v>25</v>
      </c>
      <c r="D2226">
        <v>1</v>
      </c>
      <c r="E2226" t="s">
        <v>13</v>
      </c>
      <c r="F2226">
        <v>53705</v>
      </c>
      <c r="G2226" t="s">
        <v>20</v>
      </c>
      <c r="H2226">
        <v>2</v>
      </c>
      <c r="I2226" t="s">
        <v>21</v>
      </c>
      <c r="J2226">
        <v>28</v>
      </c>
      <c r="K2226" t="s">
        <v>54</v>
      </c>
      <c r="L2226">
        <v>32.355636109999999</v>
      </c>
      <c r="M2226">
        <v>-90.179900000000004</v>
      </c>
      <c r="O2226" t="s">
        <v>134</v>
      </c>
    </row>
    <row r="2227" spans="1:15" x14ac:dyDescent="0.25">
      <c r="A2227">
        <v>2021280177</v>
      </c>
      <c r="B2227">
        <v>2021</v>
      </c>
      <c r="C2227" s="5">
        <v>40</v>
      </c>
      <c r="D2227">
        <v>1</v>
      </c>
      <c r="E2227" t="s">
        <v>13</v>
      </c>
      <c r="F2227">
        <v>72706</v>
      </c>
      <c r="G2227" t="s">
        <v>22</v>
      </c>
      <c r="H2227">
        <v>1</v>
      </c>
      <c r="I2227" t="s">
        <v>15</v>
      </c>
      <c r="J2227">
        <v>28</v>
      </c>
      <c r="K2227" t="s">
        <v>54</v>
      </c>
      <c r="L2227">
        <v>34.707055560000001</v>
      </c>
      <c r="M2227">
        <v>-89.807063889999995</v>
      </c>
      <c r="O2227" t="s">
        <v>134</v>
      </c>
    </row>
    <row r="2228" spans="1:15" x14ac:dyDescent="0.25">
      <c r="A2228">
        <v>2021280259</v>
      </c>
      <c r="B2228">
        <v>2021</v>
      </c>
      <c r="C2228" s="5">
        <v>26</v>
      </c>
      <c r="D2228">
        <v>1</v>
      </c>
      <c r="E2228" t="s">
        <v>13</v>
      </c>
      <c r="F2228">
        <v>73706</v>
      </c>
      <c r="G2228" t="s">
        <v>14</v>
      </c>
      <c r="H2228">
        <v>1</v>
      </c>
      <c r="I2228" t="s">
        <v>15</v>
      </c>
      <c r="J2228">
        <v>28</v>
      </c>
      <c r="K2228" t="s">
        <v>54</v>
      </c>
      <c r="L2228">
        <v>32.355708329999999</v>
      </c>
      <c r="M2228">
        <v>-90.166488889999997</v>
      </c>
      <c r="O2228" t="s">
        <v>134</v>
      </c>
    </row>
    <row r="2229" spans="1:15" x14ac:dyDescent="0.25">
      <c r="A2229">
        <v>2021280270</v>
      </c>
      <c r="B2229">
        <v>2021</v>
      </c>
      <c r="C2229" s="5">
        <v>43</v>
      </c>
      <c r="D2229">
        <v>1</v>
      </c>
      <c r="E2229" t="s">
        <v>13</v>
      </c>
      <c r="F2229">
        <v>76706</v>
      </c>
      <c r="G2229" t="s">
        <v>23</v>
      </c>
      <c r="H2229">
        <v>1</v>
      </c>
      <c r="I2229" t="s">
        <v>15</v>
      </c>
      <c r="J2229">
        <v>28</v>
      </c>
      <c r="K2229" t="s">
        <v>54</v>
      </c>
      <c r="L2229">
        <v>30.439308329999999</v>
      </c>
      <c r="M2229">
        <v>-89.031086110000004</v>
      </c>
      <c r="O2229" t="s">
        <v>134</v>
      </c>
    </row>
    <row r="2230" spans="1:15" x14ac:dyDescent="0.25">
      <c r="A2230">
        <v>2021280270</v>
      </c>
      <c r="B2230">
        <v>2021</v>
      </c>
      <c r="C2230" s="5">
        <v>42</v>
      </c>
      <c r="D2230">
        <v>1</v>
      </c>
      <c r="E2230" t="s">
        <v>13</v>
      </c>
      <c r="F2230">
        <v>76706</v>
      </c>
      <c r="G2230" t="s">
        <v>23</v>
      </c>
      <c r="H2230">
        <v>2</v>
      </c>
      <c r="I2230" t="s">
        <v>21</v>
      </c>
      <c r="J2230">
        <v>28</v>
      </c>
      <c r="K2230" t="s">
        <v>54</v>
      </c>
      <c r="L2230">
        <v>30.439308329999999</v>
      </c>
      <c r="M2230">
        <v>-89.031086110000004</v>
      </c>
      <c r="O2230" t="s">
        <v>134</v>
      </c>
    </row>
    <row r="2231" spans="1:15" x14ac:dyDescent="0.25">
      <c r="A2231">
        <v>2021280284</v>
      </c>
      <c r="B2231">
        <v>2021</v>
      </c>
      <c r="C2231" s="5">
        <v>43</v>
      </c>
      <c r="D2231">
        <v>1</v>
      </c>
      <c r="E2231" t="s">
        <v>13</v>
      </c>
      <c r="F2231">
        <v>53706</v>
      </c>
      <c r="G2231" t="s">
        <v>20</v>
      </c>
      <c r="H2231">
        <v>1</v>
      </c>
      <c r="I2231" t="s">
        <v>15</v>
      </c>
      <c r="J2231">
        <v>28</v>
      </c>
      <c r="K2231" t="s">
        <v>54</v>
      </c>
      <c r="L2231">
        <v>30.658830559999998</v>
      </c>
      <c r="M2231">
        <v>-89.134213889999998</v>
      </c>
      <c r="O2231" t="s">
        <v>134</v>
      </c>
    </row>
    <row r="2232" spans="1:15" x14ac:dyDescent="0.25">
      <c r="A2232">
        <v>2021280288</v>
      </c>
      <c r="B2232">
        <v>2021</v>
      </c>
      <c r="C2232" s="5">
        <v>37</v>
      </c>
      <c r="D2232">
        <v>1</v>
      </c>
      <c r="E2232" t="s">
        <v>13</v>
      </c>
      <c r="F2232">
        <v>72706</v>
      </c>
      <c r="G2232" t="s">
        <v>22</v>
      </c>
      <c r="H2232">
        <v>1</v>
      </c>
      <c r="I2232" t="s">
        <v>15</v>
      </c>
      <c r="J2232">
        <v>28</v>
      </c>
      <c r="K2232" t="s">
        <v>54</v>
      </c>
      <c r="L2232">
        <v>30.942752779999999</v>
      </c>
      <c r="M2232">
        <v>-89.270191670000003</v>
      </c>
      <c r="O2232" t="s">
        <v>134</v>
      </c>
    </row>
    <row r="2233" spans="1:15" x14ac:dyDescent="0.25">
      <c r="A2233">
        <v>2021280314</v>
      </c>
      <c r="B2233">
        <v>2021</v>
      </c>
      <c r="C2233" s="5">
        <v>15</v>
      </c>
      <c r="D2233">
        <v>0</v>
      </c>
      <c r="E2233" t="s">
        <v>18</v>
      </c>
      <c r="F2233">
        <v>99739</v>
      </c>
      <c r="G2233" t="s">
        <v>24</v>
      </c>
      <c r="H2233">
        <v>1</v>
      </c>
      <c r="I2233" t="s">
        <v>15</v>
      </c>
      <c r="J2233">
        <v>28</v>
      </c>
      <c r="K2233" t="s">
        <v>54</v>
      </c>
      <c r="L2233">
        <v>31.6721</v>
      </c>
      <c r="M2233">
        <v>-88.653083330000001</v>
      </c>
      <c r="N2233" t="s">
        <v>133</v>
      </c>
    </row>
    <row r="2234" spans="1:15" x14ac:dyDescent="0.25">
      <c r="A2234">
        <v>2021280325</v>
      </c>
      <c r="B2234">
        <v>2021</v>
      </c>
      <c r="C2234" s="5">
        <v>31</v>
      </c>
      <c r="D2234">
        <v>1</v>
      </c>
      <c r="E2234" t="s">
        <v>13</v>
      </c>
      <c r="F2234">
        <v>98702</v>
      </c>
      <c r="G2234" t="s">
        <v>25</v>
      </c>
      <c r="H2234">
        <v>1</v>
      </c>
      <c r="I2234" t="s">
        <v>15</v>
      </c>
      <c r="J2234">
        <v>28</v>
      </c>
      <c r="K2234" t="s">
        <v>54</v>
      </c>
      <c r="L2234">
        <v>33.580525000000002</v>
      </c>
      <c r="M2234">
        <v>-88.445113890000002</v>
      </c>
      <c r="O2234" t="s">
        <v>134</v>
      </c>
    </row>
    <row r="2235" spans="1:15" x14ac:dyDescent="0.25">
      <c r="A2235">
        <v>2021280328</v>
      </c>
      <c r="B2235">
        <v>2021</v>
      </c>
      <c r="C2235" s="5">
        <v>28</v>
      </c>
      <c r="D2235">
        <v>1</v>
      </c>
      <c r="E2235" t="s">
        <v>13</v>
      </c>
      <c r="F2235">
        <v>73704</v>
      </c>
      <c r="G2235" t="s">
        <v>14</v>
      </c>
      <c r="H2235">
        <v>1</v>
      </c>
      <c r="I2235" t="s">
        <v>15</v>
      </c>
      <c r="J2235">
        <v>28</v>
      </c>
      <c r="K2235" t="s">
        <v>54</v>
      </c>
      <c r="L2235">
        <v>34.969175</v>
      </c>
      <c r="M2235">
        <v>-89.873463889999996</v>
      </c>
      <c r="O2235" t="s">
        <v>134</v>
      </c>
    </row>
    <row r="2236" spans="1:15" x14ac:dyDescent="0.25">
      <c r="A2236">
        <v>2021280357</v>
      </c>
      <c r="B2236">
        <v>2021</v>
      </c>
      <c r="C2236" s="5">
        <v>16</v>
      </c>
      <c r="D2236">
        <v>0</v>
      </c>
      <c r="E2236" t="s">
        <v>18</v>
      </c>
      <c r="F2236">
        <v>98734</v>
      </c>
      <c r="G2236" t="s">
        <v>25</v>
      </c>
      <c r="H2236">
        <v>1</v>
      </c>
      <c r="I2236" t="s">
        <v>15</v>
      </c>
      <c r="J2236">
        <v>28</v>
      </c>
      <c r="K2236" t="s">
        <v>54</v>
      </c>
      <c r="L2236">
        <v>34.327033329999999</v>
      </c>
      <c r="M2236">
        <v>-88.583150000000003</v>
      </c>
      <c r="N2236" t="s">
        <v>133</v>
      </c>
    </row>
    <row r="2237" spans="1:15" x14ac:dyDescent="0.25">
      <c r="A2237">
        <v>2021280359</v>
      </c>
      <c r="B2237">
        <v>2021</v>
      </c>
      <c r="C2237" s="5">
        <v>33</v>
      </c>
      <c r="D2237">
        <v>0</v>
      </c>
      <c r="E2237" t="s">
        <v>18</v>
      </c>
      <c r="F2237">
        <v>76734</v>
      </c>
      <c r="G2237" t="s">
        <v>23</v>
      </c>
      <c r="H2237">
        <v>1</v>
      </c>
      <c r="I2237" t="s">
        <v>15</v>
      </c>
      <c r="J2237">
        <v>28</v>
      </c>
      <c r="K2237" t="s">
        <v>54</v>
      </c>
      <c r="L2237">
        <v>34.115866670000003</v>
      </c>
      <c r="M2237">
        <v>-90.022191669999998</v>
      </c>
      <c r="O2237" t="s">
        <v>134</v>
      </c>
    </row>
    <row r="2238" spans="1:15" x14ac:dyDescent="0.25">
      <c r="A2238">
        <v>2021280364</v>
      </c>
      <c r="B2238">
        <v>2021</v>
      </c>
      <c r="C2238" s="5">
        <v>23</v>
      </c>
      <c r="D2238">
        <v>1</v>
      </c>
      <c r="E2238" t="s">
        <v>13</v>
      </c>
      <c r="F2238">
        <v>76706</v>
      </c>
      <c r="G2238" t="s">
        <v>23</v>
      </c>
      <c r="H2238">
        <v>1</v>
      </c>
      <c r="I2238" t="s">
        <v>15</v>
      </c>
      <c r="J2238">
        <v>28</v>
      </c>
      <c r="K2238" t="s">
        <v>54</v>
      </c>
      <c r="L2238">
        <v>31.449780560000001</v>
      </c>
      <c r="M2238">
        <v>-89.431863890000002</v>
      </c>
      <c r="O2238" t="s">
        <v>134</v>
      </c>
    </row>
    <row r="2239" spans="1:15" x14ac:dyDescent="0.25">
      <c r="A2239">
        <v>2021280366</v>
      </c>
      <c r="B2239">
        <v>2021</v>
      </c>
      <c r="C2239" s="5">
        <v>22</v>
      </c>
      <c r="D2239">
        <v>1</v>
      </c>
      <c r="E2239" t="s">
        <v>13</v>
      </c>
      <c r="F2239">
        <v>53705</v>
      </c>
      <c r="G2239" t="s">
        <v>20</v>
      </c>
      <c r="H2239">
        <v>1</v>
      </c>
      <c r="I2239" t="s">
        <v>15</v>
      </c>
      <c r="J2239">
        <v>28</v>
      </c>
      <c r="K2239" t="s">
        <v>54</v>
      </c>
      <c r="L2239">
        <v>33.437330559999999</v>
      </c>
      <c r="M2239">
        <v>-88.836316670000002</v>
      </c>
      <c r="O2239" t="s">
        <v>134</v>
      </c>
    </row>
    <row r="2240" spans="1:15" x14ac:dyDescent="0.25">
      <c r="A2240">
        <v>2021280384</v>
      </c>
      <c r="B2240">
        <v>2021</v>
      </c>
      <c r="C2240" s="5">
        <v>22</v>
      </c>
      <c r="D2240">
        <v>1</v>
      </c>
      <c r="E2240" t="s">
        <v>13</v>
      </c>
      <c r="F2240">
        <v>72706</v>
      </c>
      <c r="G2240" t="s">
        <v>22</v>
      </c>
      <c r="H2240">
        <v>1</v>
      </c>
      <c r="I2240" t="s">
        <v>15</v>
      </c>
      <c r="J2240">
        <v>28</v>
      </c>
      <c r="K2240" t="s">
        <v>54</v>
      </c>
      <c r="L2240">
        <v>31.24765833</v>
      </c>
      <c r="M2240">
        <v>-90.461972220000007</v>
      </c>
      <c r="O2240" t="s">
        <v>134</v>
      </c>
    </row>
    <row r="2241" spans="1:16" x14ac:dyDescent="0.25">
      <c r="A2241">
        <v>2021280417</v>
      </c>
      <c r="B2241">
        <v>2021</v>
      </c>
      <c r="C2241" s="5">
        <v>18</v>
      </c>
      <c r="D2241">
        <v>1</v>
      </c>
      <c r="E2241" t="s">
        <v>13</v>
      </c>
      <c r="F2241">
        <v>53706</v>
      </c>
      <c r="G2241" t="s">
        <v>20</v>
      </c>
      <c r="H2241">
        <v>1</v>
      </c>
      <c r="I2241" t="s">
        <v>15</v>
      </c>
      <c r="J2241">
        <v>28</v>
      </c>
      <c r="K2241" t="s">
        <v>54</v>
      </c>
      <c r="L2241">
        <v>31.719036110000001</v>
      </c>
      <c r="M2241">
        <v>-89.224166670000002</v>
      </c>
      <c r="N2241" t="s">
        <v>133</v>
      </c>
    </row>
    <row r="2242" spans="1:16" x14ac:dyDescent="0.25">
      <c r="A2242">
        <v>2021280448</v>
      </c>
      <c r="B2242">
        <v>2021</v>
      </c>
      <c r="C2242" s="5">
        <v>36</v>
      </c>
      <c r="D2242">
        <v>1</v>
      </c>
      <c r="E2242" t="s">
        <v>13</v>
      </c>
      <c r="F2242">
        <v>72706</v>
      </c>
      <c r="G2242" t="s">
        <v>22</v>
      </c>
      <c r="H2242">
        <v>1</v>
      </c>
      <c r="I2242" t="s">
        <v>15</v>
      </c>
      <c r="J2242">
        <v>28</v>
      </c>
      <c r="K2242" t="s">
        <v>54</v>
      </c>
      <c r="L2242">
        <v>33.73949167</v>
      </c>
      <c r="M2242">
        <v>-89.799530559999994</v>
      </c>
      <c r="O2242" t="s">
        <v>134</v>
      </c>
    </row>
    <row r="2243" spans="1:16" x14ac:dyDescent="0.25">
      <c r="A2243">
        <v>2021280489</v>
      </c>
      <c r="B2243">
        <v>2021</v>
      </c>
      <c r="C2243" s="5">
        <v>66</v>
      </c>
      <c r="D2243">
        <v>1</v>
      </c>
      <c r="E2243" t="s">
        <v>13</v>
      </c>
      <c r="F2243">
        <v>72706</v>
      </c>
      <c r="G2243" t="s">
        <v>22</v>
      </c>
      <c r="H2243">
        <v>1</v>
      </c>
      <c r="I2243" t="s">
        <v>15</v>
      </c>
      <c r="J2243">
        <v>28</v>
      </c>
      <c r="K2243" t="s">
        <v>54</v>
      </c>
      <c r="L2243">
        <v>32.425161109999998</v>
      </c>
      <c r="M2243">
        <v>-90.824672219999997</v>
      </c>
      <c r="P2243" t="s">
        <v>135</v>
      </c>
    </row>
    <row r="2244" spans="1:16" x14ac:dyDescent="0.25">
      <c r="A2244">
        <v>2021280499</v>
      </c>
      <c r="B2244">
        <v>2021</v>
      </c>
      <c r="C2244" s="5">
        <v>55</v>
      </c>
      <c r="D2244">
        <v>0</v>
      </c>
      <c r="E2244" t="s">
        <v>18</v>
      </c>
      <c r="F2244">
        <v>72706</v>
      </c>
      <c r="G2244" t="s">
        <v>22</v>
      </c>
      <c r="H2244">
        <v>1</v>
      </c>
      <c r="I2244" t="s">
        <v>15</v>
      </c>
      <c r="J2244">
        <v>28</v>
      </c>
      <c r="K2244" t="s">
        <v>54</v>
      </c>
      <c r="L2244">
        <v>34.140722220000001</v>
      </c>
      <c r="M2244">
        <v>-88.614522219999998</v>
      </c>
      <c r="O2244" t="s">
        <v>134</v>
      </c>
    </row>
    <row r="2245" spans="1:16" x14ac:dyDescent="0.25">
      <c r="A2245">
        <v>2021280502</v>
      </c>
      <c r="B2245">
        <v>2021</v>
      </c>
      <c r="C2245" s="5">
        <v>42</v>
      </c>
      <c r="D2245">
        <v>1</v>
      </c>
      <c r="E2245" t="s">
        <v>13</v>
      </c>
      <c r="F2245">
        <v>34706</v>
      </c>
      <c r="G2245" t="s">
        <v>17</v>
      </c>
      <c r="H2245">
        <v>1</v>
      </c>
      <c r="I2245" t="s">
        <v>15</v>
      </c>
      <c r="J2245">
        <v>28</v>
      </c>
      <c r="K2245" t="s">
        <v>54</v>
      </c>
      <c r="L2245">
        <v>34.836372220000001</v>
      </c>
      <c r="M2245">
        <v>-90.277011110000004</v>
      </c>
      <c r="O2245" t="s">
        <v>134</v>
      </c>
    </row>
    <row r="2246" spans="1:16" x14ac:dyDescent="0.25">
      <c r="A2246">
        <v>2021280509</v>
      </c>
      <c r="B2246">
        <v>2021</v>
      </c>
      <c r="C2246" s="5">
        <v>35</v>
      </c>
      <c r="D2246">
        <v>1</v>
      </c>
      <c r="E2246" t="s">
        <v>13</v>
      </c>
      <c r="F2246">
        <v>53706</v>
      </c>
      <c r="G2246" t="s">
        <v>20</v>
      </c>
      <c r="H2246">
        <v>2</v>
      </c>
      <c r="I2246" t="s">
        <v>21</v>
      </c>
      <c r="J2246">
        <v>28</v>
      </c>
      <c r="K2246" t="s">
        <v>54</v>
      </c>
      <c r="L2246">
        <v>32.275022219999997</v>
      </c>
      <c r="M2246">
        <v>-90.203588890000006</v>
      </c>
      <c r="O2246" t="s">
        <v>134</v>
      </c>
    </row>
    <row r="2247" spans="1:16" x14ac:dyDescent="0.25">
      <c r="A2247">
        <v>2021280528</v>
      </c>
      <c r="B2247">
        <v>2021</v>
      </c>
      <c r="C2247" s="5">
        <v>75</v>
      </c>
      <c r="D2247">
        <v>1</v>
      </c>
      <c r="E2247" t="s">
        <v>13</v>
      </c>
      <c r="F2247">
        <v>37706</v>
      </c>
      <c r="G2247" t="s">
        <v>19</v>
      </c>
      <c r="H2247">
        <v>1</v>
      </c>
      <c r="I2247" t="s">
        <v>15</v>
      </c>
      <c r="J2247">
        <v>28</v>
      </c>
      <c r="K2247" t="s">
        <v>54</v>
      </c>
      <c r="L2247">
        <v>33.314452780000003</v>
      </c>
      <c r="M2247">
        <v>-91.044433330000004</v>
      </c>
      <c r="P2247" t="s">
        <v>135</v>
      </c>
    </row>
    <row r="2248" spans="1:16" x14ac:dyDescent="0.25">
      <c r="A2248">
        <v>2021280563</v>
      </c>
      <c r="B2248">
        <v>2021</v>
      </c>
      <c r="C2248" s="5">
        <v>35</v>
      </c>
      <c r="D2248">
        <v>1</v>
      </c>
      <c r="E2248" t="s">
        <v>13</v>
      </c>
      <c r="F2248">
        <v>76706</v>
      </c>
      <c r="G2248" t="s">
        <v>23</v>
      </c>
      <c r="H2248">
        <v>1</v>
      </c>
      <c r="I2248" t="s">
        <v>15</v>
      </c>
      <c r="J2248">
        <v>28</v>
      </c>
      <c r="K2248" t="s">
        <v>54</v>
      </c>
      <c r="L2248">
        <v>30.502005560000001</v>
      </c>
      <c r="M2248">
        <v>-88.703586110000003</v>
      </c>
      <c r="O2248" t="s">
        <v>134</v>
      </c>
    </row>
    <row r="2249" spans="1:16" x14ac:dyDescent="0.25">
      <c r="A2249">
        <v>2021280611</v>
      </c>
      <c r="B2249">
        <v>2021</v>
      </c>
      <c r="C2249" s="5">
        <v>75</v>
      </c>
      <c r="D2249">
        <v>1</v>
      </c>
      <c r="E2249" t="s">
        <v>13</v>
      </c>
      <c r="F2249">
        <v>37705</v>
      </c>
      <c r="G2249" t="s">
        <v>19</v>
      </c>
      <c r="H2249">
        <v>2</v>
      </c>
      <c r="I2249" t="s">
        <v>21</v>
      </c>
      <c r="J2249">
        <v>28</v>
      </c>
      <c r="K2249" t="s">
        <v>54</v>
      </c>
      <c r="L2249">
        <v>30.517380559999999</v>
      </c>
      <c r="M2249">
        <v>-89.66188889</v>
      </c>
      <c r="P2249" t="s">
        <v>135</v>
      </c>
    </row>
    <row r="2250" spans="1:16" x14ac:dyDescent="0.25">
      <c r="A2250">
        <v>2021280614</v>
      </c>
      <c r="B2250">
        <v>2021</v>
      </c>
      <c r="C2250" s="5">
        <v>39</v>
      </c>
      <c r="D2250">
        <v>1</v>
      </c>
      <c r="E2250" t="s">
        <v>13</v>
      </c>
      <c r="F2250">
        <v>37705</v>
      </c>
      <c r="G2250" t="s">
        <v>19</v>
      </c>
      <c r="H2250">
        <v>1</v>
      </c>
      <c r="I2250" t="s">
        <v>15</v>
      </c>
      <c r="J2250">
        <v>28</v>
      </c>
      <c r="K2250" t="s">
        <v>54</v>
      </c>
      <c r="L2250">
        <v>32.694041669999997</v>
      </c>
      <c r="M2250">
        <v>-89.518247220000006</v>
      </c>
      <c r="O2250" t="s">
        <v>134</v>
      </c>
    </row>
    <row r="2251" spans="1:16" x14ac:dyDescent="0.25">
      <c r="A2251">
        <v>2021280659</v>
      </c>
      <c r="B2251">
        <v>2021</v>
      </c>
      <c r="C2251" s="5">
        <v>62</v>
      </c>
      <c r="D2251">
        <v>1</v>
      </c>
      <c r="E2251" t="s">
        <v>13</v>
      </c>
      <c r="F2251">
        <v>72706</v>
      </c>
      <c r="G2251" t="s">
        <v>22</v>
      </c>
      <c r="H2251">
        <v>1</v>
      </c>
      <c r="I2251" t="s">
        <v>15</v>
      </c>
      <c r="J2251">
        <v>28</v>
      </c>
      <c r="K2251" t="s">
        <v>54</v>
      </c>
      <c r="L2251">
        <v>34.319680560000002</v>
      </c>
      <c r="M2251">
        <v>-88.866174999999998</v>
      </c>
      <c r="P2251" t="s">
        <v>135</v>
      </c>
    </row>
    <row r="2252" spans="1:16" x14ac:dyDescent="0.25">
      <c r="A2252">
        <v>2021280687</v>
      </c>
      <c r="B2252">
        <v>2021</v>
      </c>
      <c r="C2252" s="5">
        <v>28</v>
      </c>
      <c r="D2252">
        <v>1</v>
      </c>
      <c r="E2252" t="s">
        <v>13</v>
      </c>
      <c r="F2252">
        <v>72706</v>
      </c>
      <c r="G2252" t="s">
        <v>22</v>
      </c>
      <c r="H2252">
        <v>1</v>
      </c>
      <c r="I2252" t="s">
        <v>15</v>
      </c>
      <c r="J2252">
        <v>28</v>
      </c>
      <c r="K2252" t="s">
        <v>54</v>
      </c>
      <c r="L2252">
        <v>31.866519440000001</v>
      </c>
      <c r="M2252">
        <v>-89.674858330000006</v>
      </c>
      <c r="O2252" t="s">
        <v>134</v>
      </c>
    </row>
    <row r="2253" spans="1:16" x14ac:dyDescent="0.25">
      <c r="A2253">
        <v>2021290107</v>
      </c>
      <c r="B2253">
        <v>2021</v>
      </c>
      <c r="C2253" s="5">
        <v>65</v>
      </c>
      <c r="D2253">
        <v>1</v>
      </c>
      <c r="E2253" t="s">
        <v>13</v>
      </c>
      <c r="F2253">
        <v>72706</v>
      </c>
      <c r="G2253" t="s">
        <v>22</v>
      </c>
      <c r="H2253">
        <v>1</v>
      </c>
      <c r="I2253" t="s">
        <v>15</v>
      </c>
      <c r="J2253">
        <v>29</v>
      </c>
      <c r="K2253" t="s">
        <v>55</v>
      </c>
      <c r="L2253">
        <v>38.802697219999999</v>
      </c>
      <c r="M2253">
        <v>-90.720452780000002</v>
      </c>
      <c r="P2253" t="s">
        <v>135</v>
      </c>
    </row>
    <row r="2254" spans="1:16" x14ac:dyDescent="0.25">
      <c r="A2254">
        <v>2021290112</v>
      </c>
      <c r="B2254">
        <v>2021</v>
      </c>
      <c r="C2254" s="5">
        <v>35</v>
      </c>
      <c r="D2254">
        <v>1</v>
      </c>
      <c r="E2254" t="s">
        <v>13</v>
      </c>
      <c r="F2254">
        <v>37705</v>
      </c>
      <c r="G2254" t="s">
        <v>19</v>
      </c>
      <c r="H2254">
        <v>1</v>
      </c>
      <c r="I2254" t="s">
        <v>15</v>
      </c>
      <c r="J2254">
        <v>29</v>
      </c>
      <c r="K2254" t="s">
        <v>55</v>
      </c>
      <c r="L2254">
        <v>37.906858329999999</v>
      </c>
      <c r="M2254">
        <v>-93.305691670000002</v>
      </c>
      <c r="O2254" t="s">
        <v>134</v>
      </c>
    </row>
    <row r="2255" spans="1:16" x14ac:dyDescent="0.25">
      <c r="A2255">
        <v>2021290113</v>
      </c>
      <c r="B2255">
        <v>2021</v>
      </c>
      <c r="C2255" s="5">
        <v>50</v>
      </c>
      <c r="D2255">
        <v>1</v>
      </c>
      <c r="E2255" t="s">
        <v>13</v>
      </c>
      <c r="F2255">
        <v>72706</v>
      </c>
      <c r="G2255" t="s">
        <v>22</v>
      </c>
      <c r="H2255">
        <v>1</v>
      </c>
      <c r="I2255" t="s">
        <v>15</v>
      </c>
      <c r="J2255">
        <v>29</v>
      </c>
      <c r="K2255" t="s">
        <v>55</v>
      </c>
      <c r="L2255">
        <v>39.435530559999997</v>
      </c>
      <c r="M2255">
        <v>-92.532416670000003</v>
      </c>
      <c r="O2255" t="s">
        <v>134</v>
      </c>
    </row>
    <row r="2256" spans="1:16" x14ac:dyDescent="0.25">
      <c r="A2256">
        <v>2021290124</v>
      </c>
      <c r="B2256">
        <v>2021</v>
      </c>
      <c r="C2256" s="5">
        <v>56</v>
      </c>
      <c r="D2256">
        <v>1</v>
      </c>
      <c r="E2256" t="s">
        <v>13</v>
      </c>
      <c r="F2256">
        <v>37705</v>
      </c>
      <c r="G2256" t="s">
        <v>19</v>
      </c>
      <c r="H2256">
        <v>1</v>
      </c>
      <c r="I2256" t="s">
        <v>15</v>
      </c>
      <c r="J2256">
        <v>29</v>
      </c>
      <c r="K2256" t="s">
        <v>55</v>
      </c>
      <c r="L2256">
        <v>37.099497220000003</v>
      </c>
      <c r="M2256">
        <v>-90.655969440000007</v>
      </c>
      <c r="P2256" t="s">
        <v>135</v>
      </c>
    </row>
    <row r="2257" spans="1:16" x14ac:dyDescent="0.25">
      <c r="A2257">
        <v>2021290129</v>
      </c>
      <c r="B2257">
        <v>2021</v>
      </c>
      <c r="C2257" s="5">
        <v>25</v>
      </c>
      <c r="D2257">
        <v>1</v>
      </c>
      <c r="E2257" t="s">
        <v>13</v>
      </c>
      <c r="F2257">
        <v>98703</v>
      </c>
      <c r="G2257" t="s">
        <v>25</v>
      </c>
      <c r="H2257">
        <v>1</v>
      </c>
      <c r="I2257" t="s">
        <v>15</v>
      </c>
      <c r="J2257">
        <v>29</v>
      </c>
      <c r="K2257" t="s">
        <v>55</v>
      </c>
      <c r="L2257">
        <v>38.582691670000003</v>
      </c>
      <c r="M2257">
        <v>-90.424002779999995</v>
      </c>
      <c r="O2257" t="s">
        <v>134</v>
      </c>
    </row>
    <row r="2258" spans="1:16" x14ac:dyDescent="0.25">
      <c r="A2258">
        <v>2021290144</v>
      </c>
      <c r="B2258">
        <v>2021</v>
      </c>
      <c r="C2258" s="5">
        <v>57</v>
      </c>
      <c r="D2258">
        <v>0</v>
      </c>
      <c r="E2258" t="s">
        <v>18</v>
      </c>
      <c r="F2258">
        <v>72709</v>
      </c>
      <c r="G2258" t="s">
        <v>22</v>
      </c>
      <c r="H2258">
        <v>1</v>
      </c>
      <c r="I2258" t="s">
        <v>15</v>
      </c>
      <c r="J2258">
        <v>29</v>
      </c>
      <c r="K2258" t="s">
        <v>55</v>
      </c>
      <c r="L2258">
        <v>38.491191669999999</v>
      </c>
      <c r="M2258">
        <v>-93.993055560000002</v>
      </c>
      <c r="P2258" t="s">
        <v>135</v>
      </c>
    </row>
    <row r="2259" spans="1:16" x14ac:dyDescent="0.25">
      <c r="A2259">
        <v>2021290156</v>
      </c>
      <c r="B2259">
        <v>2021</v>
      </c>
      <c r="C2259" s="5">
        <v>20</v>
      </c>
      <c r="D2259">
        <v>0</v>
      </c>
      <c r="E2259" t="s">
        <v>18</v>
      </c>
      <c r="F2259">
        <v>73709</v>
      </c>
      <c r="G2259" t="s">
        <v>14</v>
      </c>
      <c r="H2259">
        <v>1</v>
      </c>
      <c r="I2259" t="s">
        <v>15</v>
      </c>
      <c r="J2259">
        <v>29</v>
      </c>
      <c r="K2259" t="s">
        <v>55</v>
      </c>
      <c r="L2259">
        <v>36.046358329999997</v>
      </c>
      <c r="M2259">
        <v>-90.266358330000003</v>
      </c>
      <c r="O2259" t="s">
        <v>134</v>
      </c>
    </row>
    <row r="2260" spans="1:16" x14ac:dyDescent="0.25">
      <c r="A2260">
        <v>2021290160</v>
      </c>
      <c r="B2260">
        <v>2021</v>
      </c>
      <c r="C2260" s="5">
        <v>15</v>
      </c>
      <c r="D2260">
        <v>0</v>
      </c>
      <c r="E2260" t="s">
        <v>18</v>
      </c>
      <c r="F2260">
        <v>98734</v>
      </c>
      <c r="G2260" t="s">
        <v>25</v>
      </c>
      <c r="H2260">
        <v>2</v>
      </c>
      <c r="I2260" t="s">
        <v>21</v>
      </c>
      <c r="J2260">
        <v>29</v>
      </c>
      <c r="K2260" t="s">
        <v>55</v>
      </c>
      <c r="L2260">
        <v>37.011555559999998</v>
      </c>
      <c r="M2260">
        <v>-91.243969440000001</v>
      </c>
      <c r="N2260" t="s">
        <v>133</v>
      </c>
    </row>
    <row r="2261" spans="1:16" x14ac:dyDescent="0.25">
      <c r="A2261">
        <v>2021290165</v>
      </c>
      <c r="B2261">
        <v>2021</v>
      </c>
      <c r="C2261" s="5">
        <v>52</v>
      </c>
      <c r="D2261">
        <v>0</v>
      </c>
      <c r="E2261" t="s">
        <v>18</v>
      </c>
      <c r="F2261">
        <v>72706</v>
      </c>
      <c r="G2261" t="s">
        <v>22</v>
      </c>
      <c r="H2261">
        <v>1</v>
      </c>
      <c r="I2261" t="s">
        <v>15</v>
      </c>
      <c r="J2261">
        <v>29</v>
      </c>
      <c r="K2261" t="s">
        <v>55</v>
      </c>
      <c r="L2261">
        <v>39.02680556</v>
      </c>
      <c r="M2261">
        <v>-94.243386110000003</v>
      </c>
      <c r="O2261" t="s">
        <v>134</v>
      </c>
    </row>
    <row r="2262" spans="1:16" x14ac:dyDescent="0.25">
      <c r="A2262">
        <v>2021290172</v>
      </c>
      <c r="B2262">
        <v>2021</v>
      </c>
      <c r="C2262" s="5">
        <v>56</v>
      </c>
      <c r="D2262">
        <v>0</v>
      </c>
      <c r="E2262" t="s">
        <v>18</v>
      </c>
      <c r="F2262">
        <v>72706</v>
      </c>
      <c r="G2262" t="s">
        <v>22</v>
      </c>
      <c r="H2262">
        <v>1</v>
      </c>
      <c r="I2262" t="s">
        <v>15</v>
      </c>
      <c r="J2262">
        <v>29</v>
      </c>
      <c r="K2262" t="s">
        <v>55</v>
      </c>
      <c r="L2262">
        <v>38.723277779999997</v>
      </c>
      <c r="M2262">
        <v>-93.954691670000003</v>
      </c>
      <c r="P2262" t="s">
        <v>135</v>
      </c>
    </row>
    <row r="2263" spans="1:16" x14ac:dyDescent="0.25">
      <c r="A2263">
        <v>2021290176</v>
      </c>
      <c r="B2263">
        <v>2021</v>
      </c>
      <c r="C2263" s="5">
        <v>28</v>
      </c>
      <c r="D2263">
        <v>1</v>
      </c>
      <c r="E2263" t="s">
        <v>13</v>
      </c>
      <c r="F2263">
        <v>73705</v>
      </c>
      <c r="G2263" t="s">
        <v>14</v>
      </c>
      <c r="H2263">
        <v>1</v>
      </c>
      <c r="I2263" t="s">
        <v>15</v>
      </c>
      <c r="J2263">
        <v>29</v>
      </c>
      <c r="K2263" t="s">
        <v>55</v>
      </c>
      <c r="L2263">
        <v>39.706688890000002</v>
      </c>
      <c r="M2263">
        <v>-94.869958330000003</v>
      </c>
      <c r="O2263" t="s">
        <v>134</v>
      </c>
    </row>
    <row r="2264" spans="1:16" x14ac:dyDescent="0.25">
      <c r="A2264">
        <v>2021290177</v>
      </c>
      <c r="B2264">
        <v>2021</v>
      </c>
      <c r="C2264" s="5">
        <v>33</v>
      </c>
      <c r="D2264">
        <v>0</v>
      </c>
      <c r="E2264" t="s">
        <v>18</v>
      </c>
      <c r="F2264">
        <v>72706</v>
      </c>
      <c r="G2264" t="s">
        <v>22</v>
      </c>
      <c r="H2264">
        <v>1</v>
      </c>
      <c r="I2264" t="s">
        <v>15</v>
      </c>
      <c r="J2264">
        <v>29</v>
      </c>
      <c r="K2264" t="s">
        <v>55</v>
      </c>
      <c r="L2264">
        <v>38.822166670000001</v>
      </c>
      <c r="M2264">
        <v>-91.140855560000006</v>
      </c>
      <c r="O2264" t="s">
        <v>134</v>
      </c>
    </row>
    <row r="2265" spans="1:16" x14ac:dyDescent="0.25">
      <c r="A2265">
        <v>2021290178</v>
      </c>
      <c r="B2265">
        <v>2021</v>
      </c>
      <c r="C2265" s="5">
        <v>68</v>
      </c>
      <c r="D2265">
        <v>0</v>
      </c>
      <c r="E2265" t="s">
        <v>18</v>
      </c>
      <c r="F2265">
        <v>72706</v>
      </c>
      <c r="G2265" t="s">
        <v>22</v>
      </c>
      <c r="H2265">
        <v>1</v>
      </c>
      <c r="I2265" t="s">
        <v>15</v>
      </c>
      <c r="J2265">
        <v>29</v>
      </c>
      <c r="K2265" t="s">
        <v>55</v>
      </c>
      <c r="L2265">
        <v>38.953916669999998</v>
      </c>
      <c r="M2265">
        <v>-94.417908330000003</v>
      </c>
      <c r="P2265" t="s">
        <v>135</v>
      </c>
    </row>
    <row r="2266" spans="1:16" x14ac:dyDescent="0.25">
      <c r="A2266">
        <v>2021290200</v>
      </c>
      <c r="B2266">
        <v>2021</v>
      </c>
      <c r="C2266" s="5">
        <v>46</v>
      </c>
      <c r="D2266">
        <v>0</v>
      </c>
      <c r="E2266" t="s">
        <v>18</v>
      </c>
      <c r="F2266">
        <v>72706</v>
      </c>
      <c r="G2266" t="s">
        <v>22</v>
      </c>
      <c r="H2266">
        <v>1</v>
      </c>
      <c r="I2266" t="s">
        <v>15</v>
      </c>
      <c r="J2266">
        <v>29</v>
      </c>
      <c r="K2266" t="s">
        <v>55</v>
      </c>
      <c r="L2266">
        <v>38.023277780000001</v>
      </c>
      <c r="M2266">
        <v>-90.755691670000004</v>
      </c>
      <c r="O2266" t="s">
        <v>134</v>
      </c>
    </row>
    <row r="2267" spans="1:16" x14ac:dyDescent="0.25">
      <c r="A2267">
        <v>2021290204</v>
      </c>
      <c r="B2267">
        <v>2021</v>
      </c>
      <c r="C2267" s="5">
        <v>47</v>
      </c>
      <c r="D2267">
        <v>1</v>
      </c>
      <c r="E2267" t="s">
        <v>13</v>
      </c>
      <c r="F2267">
        <v>72706</v>
      </c>
      <c r="G2267" t="s">
        <v>22</v>
      </c>
      <c r="H2267">
        <v>1</v>
      </c>
      <c r="I2267" t="s">
        <v>15</v>
      </c>
      <c r="J2267">
        <v>29</v>
      </c>
      <c r="K2267" t="s">
        <v>55</v>
      </c>
      <c r="L2267">
        <v>38.33288889</v>
      </c>
      <c r="M2267">
        <v>-90.964166669999997</v>
      </c>
      <c r="O2267" t="s">
        <v>134</v>
      </c>
    </row>
    <row r="2268" spans="1:16" x14ac:dyDescent="0.25">
      <c r="A2268">
        <v>2021290211</v>
      </c>
      <c r="B2268">
        <v>2021</v>
      </c>
      <c r="C2268" s="5">
        <v>34</v>
      </c>
      <c r="D2268">
        <v>1</v>
      </c>
      <c r="E2268" t="s">
        <v>13</v>
      </c>
      <c r="F2268">
        <v>72706</v>
      </c>
      <c r="G2268" t="s">
        <v>22</v>
      </c>
      <c r="H2268">
        <v>1</v>
      </c>
      <c r="I2268" t="s">
        <v>15</v>
      </c>
      <c r="J2268">
        <v>29</v>
      </c>
      <c r="K2268" t="s">
        <v>55</v>
      </c>
      <c r="L2268">
        <v>38.818719440000002</v>
      </c>
      <c r="M2268">
        <v>-91.474858330000004</v>
      </c>
      <c r="O2268" t="s">
        <v>134</v>
      </c>
    </row>
    <row r="2269" spans="1:16" x14ac:dyDescent="0.25">
      <c r="A2269">
        <v>2021290220</v>
      </c>
      <c r="B2269">
        <v>2021</v>
      </c>
      <c r="C2269" s="5">
        <v>61</v>
      </c>
      <c r="D2269">
        <v>0</v>
      </c>
      <c r="E2269" t="s">
        <v>18</v>
      </c>
      <c r="F2269">
        <v>72706</v>
      </c>
      <c r="G2269" t="s">
        <v>22</v>
      </c>
      <c r="H2269">
        <v>1</v>
      </c>
      <c r="I2269" t="s">
        <v>15</v>
      </c>
      <c r="J2269">
        <v>29</v>
      </c>
      <c r="K2269" t="s">
        <v>55</v>
      </c>
      <c r="L2269">
        <v>38.20096667</v>
      </c>
      <c r="M2269">
        <v>-93.322888890000002</v>
      </c>
      <c r="P2269" t="s">
        <v>135</v>
      </c>
    </row>
    <row r="2270" spans="1:16" x14ac:dyDescent="0.25">
      <c r="A2270">
        <v>2021290223</v>
      </c>
      <c r="B2270">
        <v>2021</v>
      </c>
      <c r="C2270" s="5">
        <v>50</v>
      </c>
      <c r="D2270">
        <v>1</v>
      </c>
      <c r="E2270" t="s">
        <v>13</v>
      </c>
      <c r="F2270">
        <v>53706</v>
      </c>
      <c r="G2270" t="s">
        <v>20</v>
      </c>
      <c r="H2270">
        <v>1</v>
      </c>
      <c r="I2270" t="s">
        <v>15</v>
      </c>
      <c r="J2270">
        <v>29</v>
      </c>
      <c r="K2270" t="s">
        <v>55</v>
      </c>
      <c r="L2270">
        <v>38.81363889</v>
      </c>
      <c r="M2270">
        <v>-90.228777780000001</v>
      </c>
      <c r="O2270" t="s">
        <v>134</v>
      </c>
    </row>
    <row r="2271" spans="1:16" x14ac:dyDescent="0.25">
      <c r="A2271">
        <v>2021290225</v>
      </c>
      <c r="B2271">
        <v>2021</v>
      </c>
      <c r="C2271" s="5">
        <v>21</v>
      </c>
      <c r="D2271">
        <v>0</v>
      </c>
      <c r="E2271" t="s">
        <v>18</v>
      </c>
      <c r="F2271">
        <v>76705</v>
      </c>
      <c r="G2271" t="s">
        <v>23</v>
      </c>
      <c r="H2271">
        <v>1</v>
      </c>
      <c r="I2271" t="s">
        <v>15</v>
      </c>
      <c r="J2271">
        <v>29</v>
      </c>
      <c r="K2271" t="s">
        <v>55</v>
      </c>
      <c r="L2271">
        <v>39.05456667</v>
      </c>
      <c r="M2271">
        <v>-94.484700000000004</v>
      </c>
      <c r="O2271" t="s">
        <v>134</v>
      </c>
    </row>
    <row r="2272" spans="1:16" x14ac:dyDescent="0.25">
      <c r="A2272">
        <v>2021290233</v>
      </c>
      <c r="B2272">
        <v>2021</v>
      </c>
      <c r="C2272" s="5">
        <v>31</v>
      </c>
      <c r="D2272">
        <v>1</v>
      </c>
      <c r="E2272" t="s">
        <v>13</v>
      </c>
      <c r="F2272">
        <v>72706</v>
      </c>
      <c r="G2272" t="s">
        <v>22</v>
      </c>
      <c r="H2272">
        <v>1</v>
      </c>
      <c r="I2272" t="s">
        <v>15</v>
      </c>
      <c r="J2272">
        <v>29</v>
      </c>
      <c r="K2272" t="s">
        <v>55</v>
      </c>
      <c r="L2272">
        <v>37.060616670000002</v>
      </c>
      <c r="M2272">
        <v>-94.478180559999998</v>
      </c>
      <c r="O2272" t="s">
        <v>134</v>
      </c>
    </row>
    <row r="2273" spans="1:16" x14ac:dyDescent="0.25">
      <c r="A2273">
        <v>2021290236</v>
      </c>
      <c r="B2273">
        <v>2021</v>
      </c>
      <c r="C2273" s="5">
        <v>43</v>
      </c>
      <c r="D2273">
        <v>1</v>
      </c>
      <c r="E2273" t="s">
        <v>13</v>
      </c>
      <c r="F2273">
        <v>73706</v>
      </c>
      <c r="G2273" t="s">
        <v>14</v>
      </c>
      <c r="H2273">
        <v>1</v>
      </c>
      <c r="I2273" t="s">
        <v>15</v>
      </c>
      <c r="J2273">
        <v>29</v>
      </c>
      <c r="K2273" t="s">
        <v>55</v>
      </c>
      <c r="L2273">
        <v>37.120166670000003</v>
      </c>
      <c r="M2273">
        <v>-93.46924722</v>
      </c>
      <c r="O2273" t="s">
        <v>134</v>
      </c>
    </row>
    <row r="2274" spans="1:16" x14ac:dyDescent="0.25">
      <c r="A2274">
        <v>2021290240</v>
      </c>
      <c r="B2274">
        <v>2021</v>
      </c>
      <c r="C2274" s="5">
        <v>56</v>
      </c>
      <c r="D2274">
        <v>0</v>
      </c>
      <c r="E2274" t="s">
        <v>18</v>
      </c>
      <c r="F2274">
        <v>72706</v>
      </c>
      <c r="G2274" t="s">
        <v>22</v>
      </c>
      <c r="H2274">
        <v>2</v>
      </c>
      <c r="I2274" t="s">
        <v>21</v>
      </c>
      <c r="J2274">
        <v>29</v>
      </c>
      <c r="K2274" t="s">
        <v>55</v>
      </c>
      <c r="L2274">
        <v>36.674580560000003</v>
      </c>
      <c r="M2274">
        <v>-90.174858330000006</v>
      </c>
      <c r="P2274" t="s">
        <v>135</v>
      </c>
    </row>
    <row r="2275" spans="1:16" x14ac:dyDescent="0.25">
      <c r="A2275">
        <v>2021290243</v>
      </c>
      <c r="B2275">
        <v>2021</v>
      </c>
      <c r="C2275" s="5">
        <v>57</v>
      </c>
      <c r="D2275">
        <v>0</v>
      </c>
      <c r="E2275" t="s">
        <v>18</v>
      </c>
      <c r="F2275">
        <v>72706</v>
      </c>
      <c r="G2275" t="s">
        <v>22</v>
      </c>
      <c r="H2275">
        <v>1</v>
      </c>
      <c r="I2275" t="s">
        <v>15</v>
      </c>
      <c r="J2275">
        <v>29</v>
      </c>
      <c r="K2275" t="s">
        <v>55</v>
      </c>
      <c r="L2275">
        <v>38.409169439999999</v>
      </c>
      <c r="M2275">
        <v>-90.570594439999994</v>
      </c>
      <c r="P2275" t="s">
        <v>135</v>
      </c>
    </row>
    <row r="2276" spans="1:16" x14ac:dyDescent="0.25">
      <c r="A2276">
        <v>2021290244</v>
      </c>
      <c r="B2276">
        <v>2021</v>
      </c>
      <c r="C2276" s="5">
        <v>25</v>
      </c>
      <c r="D2276">
        <v>1</v>
      </c>
      <c r="E2276" t="s">
        <v>13</v>
      </c>
      <c r="F2276">
        <v>73705</v>
      </c>
      <c r="G2276" t="s">
        <v>14</v>
      </c>
      <c r="H2276">
        <v>1</v>
      </c>
      <c r="I2276" t="s">
        <v>15</v>
      </c>
      <c r="J2276">
        <v>29</v>
      </c>
      <c r="K2276" t="s">
        <v>55</v>
      </c>
      <c r="L2276">
        <v>38.553930559999998</v>
      </c>
      <c r="M2276">
        <v>-90.31875556</v>
      </c>
      <c r="O2276" t="s">
        <v>134</v>
      </c>
    </row>
    <row r="2277" spans="1:16" x14ac:dyDescent="0.25">
      <c r="A2277">
        <v>2021290257</v>
      </c>
      <c r="B2277">
        <v>2021</v>
      </c>
      <c r="C2277" s="5">
        <v>30</v>
      </c>
      <c r="D2277">
        <v>1</v>
      </c>
      <c r="E2277" t="s">
        <v>13</v>
      </c>
      <c r="F2277">
        <v>37706</v>
      </c>
      <c r="G2277" t="s">
        <v>19</v>
      </c>
      <c r="H2277">
        <v>1</v>
      </c>
      <c r="I2277" t="s">
        <v>15</v>
      </c>
      <c r="J2277">
        <v>29</v>
      </c>
      <c r="K2277" t="s">
        <v>55</v>
      </c>
      <c r="L2277">
        <v>39.14477222</v>
      </c>
      <c r="M2277">
        <v>-94.561044440000003</v>
      </c>
      <c r="O2277" t="s">
        <v>134</v>
      </c>
    </row>
    <row r="2278" spans="1:16" x14ac:dyDescent="0.25">
      <c r="A2278">
        <v>2021290261</v>
      </c>
      <c r="B2278">
        <v>2021</v>
      </c>
      <c r="C2278" s="5">
        <v>74</v>
      </c>
      <c r="D2278">
        <v>0</v>
      </c>
      <c r="E2278" t="s">
        <v>18</v>
      </c>
      <c r="F2278">
        <v>72706</v>
      </c>
      <c r="G2278" t="s">
        <v>22</v>
      </c>
      <c r="H2278">
        <v>1</v>
      </c>
      <c r="I2278" t="s">
        <v>15</v>
      </c>
      <c r="J2278">
        <v>29</v>
      </c>
      <c r="K2278" t="s">
        <v>55</v>
      </c>
      <c r="L2278">
        <v>38.562388890000001</v>
      </c>
      <c r="M2278">
        <v>-93.758444440000005</v>
      </c>
      <c r="P2278" t="s">
        <v>135</v>
      </c>
    </row>
    <row r="2279" spans="1:16" x14ac:dyDescent="0.25">
      <c r="A2279">
        <v>2021290271</v>
      </c>
      <c r="B2279">
        <v>2021</v>
      </c>
      <c r="C2279" s="5">
        <v>32</v>
      </c>
      <c r="D2279">
        <v>1</v>
      </c>
      <c r="E2279" t="s">
        <v>13</v>
      </c>
      <c r="F2279">
        <v>37706</v>
      </c>
      <c r="G2279" t="s">
        <v>19</v>
      </c>
      <c r="H2279">
        <v>1</v>
      </c>
      <c r="I2279" t="s">
        <v>15</v>
      </c>
      <c r="J2279">
        <v>29</v>
      </c>
      <c r="K2279" t="s">
        <v>55</v>
      </c>
      <c r="L2279">
        <v>36.982583329999997</v>
      </c>
      <c r="M2279">
        <v>-91.979527779999998</v>
      </c>
      <c r="O2279" t="s">
        <v>134</v>
      </c>
    </row>
    <row r="2280" spans="1:16" x14ac:dyDescent="0.25">
      <c r="A2280">
        <v>2021290291</v>
      </c>
      <c r="B2280">
        <v>2021</v>
      </c>
      <c r="C2280" s="5">
        <v>39</v>
      </c>
      <c r="D2280">
        <v>0</v>
      </c>
      <c r="E2280" t="s">
        <v>18</v>
      </c>
      <c r="F2280">
        <v>72706</v>
      </c>
      <c r="G2280" t="s">
        <v>22</v>
      </c>
      <c r="H2280">
        <v>2</v>
      </c>
      <c r="I2280" t="s">
        <v>21</v>
      </c>
      <c r="J2280">
        <v>29</v>
      </c>
      <c r="K2280" t="s">
        <v>55</v>
      </c>
      <c r="L2280">
        <v>38.43534167</v>
      </c>
      <c r="M2280">
        <v>-92.548186110000003</v>
      </c>
      <c r="O2280" t="s">
        <v>134</v>
      </c>
    </row>
    <row r="2281" spans="1:16" x14ac:dyDescent="0.25">
      <c r="A2281">
        <v>2021290298</v>
      </c>
      <c r="B2281">
        <v>2021</v>
      </c>
      <c r="C2281" s="5">
        <v>52</v>
      </c>
      <c r="D2281">
        <v>0</v>
      </c>
      <c r="E2281" t="s">
        <v>18</v>
      </c>
      <c r="F2281">
        <v>72706</v>
      </c>
      <c r="G2281" t="s">
        <v>22</v>
      </c>
      <c r="H2281">
        <v>1</v>
      </c>
      <c r="I2281" t="s">
        <v>15</v>
      </c>
      <c r="J2281">
        <v>29</v>
      </c>
      <c r="K2281" t="s">
        <v>55</v>
      </c>
      <c r="L2281">
        <v>39.009366669999999</v>
      </c>
      <c r="M2281">
        <v>-94.281069439999996</v>
      </c>
      <c r="O2281" t="s">
        <v>134</v>
      </c>
    </row>
    <row r="2282" spans="1:16" x14ac:dyDescent="0.25">
      <c r="A2282">
        <v>2021290310</v>
      </c>
      <c r="B2282">
        <v>2021</v>
      </c>
      <c r="C2282" s="5">
        <v>60</v>
      </c>
      <c r="D2282">
        <v>0</v>
      </c>
      <c r="E2282" t="s">
        <v>18</v>
      </c>
      <c r="F2282">
        <v>99709</v>
      </c>
      <c r="G2282" t="s">
        <v>24</v>
      </c>
      <c r="H2282">
        <v>1</v>
      </c>
      <c r="I2282" t="s">
        <v>15</v>
      </c>
      <c r="J2282">
        <v>29</v>
      </c>
      <c r="K2282" t="s">
        <v>55</v>
      </c>
      <c r="L2282">
        <v>38.847061109999999</v>
      </c>
      <c r="M2282">
        <v>-94.522400000000005</v>
      </c>
      <c r="P2282" t="s">
        <v>135</v>
      </c>
    </row>
    <row r="2283" spans="1:16" x14ac:dyDescent="0.25">
      <c r="A2283">
        <v>2021290312</v>
      </c>
      <c r="B2283">
        <v>2021</v>
      </c>
      <c r="C2283" s="5">
        <v>22</v>
      </c>
      <c r="D2283">
        <v>1</v>
      </c>
      <c r="E2283" t="s">
        <v>13</v>
      </c>
      <c r="F2283">
        <v>76706</v>
      </c>
      <c r="G2283" t="s">
        <v>23</v>
      </c>
      <c r="H2283">
        <v>1</v>
      </c>
      <c r="I2283" t="s">
        <v>15</v>
      </c>
      <c r="J2283">
        <v>29</v>
      </c>
      <c r="K2283" t="s">
        <v>55</v>
      </c>
      <c r="L2283">
        <v>38.993333329999999</v>
      </c>
      <c r="M2283">
        <v>-94.273263889999996</v>
      </c>
      <c r="O2283" t="s">
        <v>134</v>
      </c>
    </row>
    <row r="2284" spans="1:16" x14ac:dyDescent="0.25">
      <c r="A2284">
        <v>2021290315</v>
      </c>
      <c r="B2284">
        <v>2021</v>
      </c>
      <c r="C2284" s="5">
        <v>57</v>
      </c>
      <c r="D2284">
        <v>0</v>
      </c>
      <c r="E2284" t="s">
        <v>18</v>
      </c>
      <c r="F2284">
        <v>37705</v>
      </c>
      <c r="G2284" t="s">
        <v>19</v>
      </c>
      <c r="H2284">
        <v>1</v>
      </c>
      <c r="I2284" t="s">
        <v>15</v>
      </c>
      <c r="J2284">
        <v>29</v>
      </c>
      <c r="K2284" t="s">
        <v>55</v>
      </c>
      <c r="L2284">
        <v>38.464986109999998</v>
      </c>
      <c r="M2284">
        <v>-90.372608330000006</v>
      </c>
      <c r="P2284" t="s">
        <v>135</v>
      </c>
    </row>
    <row r="2285" spans="1:16" x14ac:dyDescent="0.25">
      <c r="A2285">
        <v>2021290323</v>
      </c>
      <c r="B2285">
        <v>2021</v>
      </c>
      <c r="C2285" s="5">
        <v>20</v>
      </c>
      <c r="D2285">
        <v>1</v>
      </c>
      <c r="E2285" t="s">
        <v>13</v>
      </c>
      <c r="F2285">
        <v>76705</v>
      </c>
      <c r="G2285" t="s">
        <v>23</v>
      </c>
      <c r="H2285">
        <v>1</v>
      </c>
      <c r="I2285" t="s">
        <v>15</v>
      </c>
      <c r="J2285">
        <v>29</v>
      </c>
      <c r="K2285" t="s">
        <v>55</v>
      </c>
      <c r="L2285">
        <v>39.126091670000001</v>
      </c>
      <c r="M2285">
        <v>-94.359619440000003</v>
      </c>
      <c r="O2285" t="s">
        <v>134</v>
      </c>
    </row>
    <row r="2286" spans="1:16" x14ac:dyDescent="0.25">
      <c r="A2286">
        <v>2021290325</v>
      </c>
      <c r="B2286">
        <v>2021</v>
      </c>
      <c r="C2286" s="5">
        <v>61</v>
      </c>
      <c r="D2286">
        <v>0</v>
      </c>
      <c r="E2286" t="s">
        <v>18</v>
      </c>
      <c r="F2286">
        <v>72706</v>
      </c>
      <c r="G2286" t="s">
        <v>22</v>
      </c>
      <c r="H2286">
        <v>1</v>
      </c>
      <c r="I2286" t="s">
        <v>15</v>
      </c>
      <c r="J2286">
        <v>29</v>
      </c>
      <c r="K2286" t="s">
        <v>55</v>
      </c>
      <c r="L2286">
        <v>37.739180560000001</v>
      </c>
      <c r="M2286">
        <v>-92.868475000000004</v>
      </c>
      <c r="P2286" t="s">
        <v>135</v>
      </c>
    </row>
    <row r="2287" spans="1:16" x14ac:dyDescent="0.25">
      <c r="A2287">
        <v>2021290326</v>
      </c>
      <c r="B2287">
        <v>2021</v>
      </c>
      <c r="C2287" s="5">
        <v>32</v>
      </c>
      <c r="D2287">
        <v>0</v>
      </c>
      <c r="E2287" t="s">
        <v>18</v>
      </c>
      <c r="F2287">
        <v>98706</v>
      </c>
      <c r="G2287" t="s">
        <v>25</v>
      </c>
      <c r="H2287">
        <v>1</v>
      </c>
      <c r="I2287" t="s">
        <v>15</v>
      </c>
      <c r="J2287">
        <v>29</v>
      </c>
      <c r="K2287" t="s">
        <v>55</v>
      </c>
      <c r="L2287">
        <v>38.623005560000003</v>
      </c>
      <c r="M2287">
        <v>-90.200066669999998</v>
      </c>
      <c r="O2287" t="s">
        <v>134</v>
      </c>
    </row>
    <row r="2288" spans="1:16" x14ac:dyDescent="0.25">
      <c r="A2288">
        <v>2021290327</v>
      </c>
      <c r="B2288">
        <v>2021</v>
      </c>
      <c r="C2288" s="5">
        <v>19</v>
      </c>
      <c r="D2288">
        <v>1</v>
      </c>
      <c r="E2288" t="s">
        <v>13</v>
      </c>
      <c r="F2288">
        <v>73705</v>
      </c>
      <c r="G2288" t="s">
        <v>14</v>
      </c>
      <c r="H2288">
        <v>1</v>
      </c>
      <c r="I2288" t="s">
        <v>15</v>
      </c>
      <c r="J2288">
        <v>29</v>
      </c>
      <c r="K2288" t="s">
        <v>55</v>
      </c>
      <c r="L2288">
        <v>37.172783330000001</v>
      </c>
      <c r="M2288">
        <v>-93.316066669999998</v>
      </c>
      <c r="O2288" t="s">
        <v>134</v>
      </c>
    </row>
    <row r="2289" spans="1:16" x14ac:dyDescent="0.25">
      <c r="A2289">
        <v>2021290331</v>
      </c>
      <c r="B2289">
        <v>2021</v>
      </c>
      <c r="C2289" s="5">
        <v>50</v>
      </c>
      <c r="D2289">
        <v>0</v>
      </c>
      <c r="E2289" t="s">
        <v>18</v>
      </c>
      <c r="F2289">
        <v>72706</v>
      </c>
      <c r="G2289" t="s">
        <v>22</v>
      </c>
      <c r="H2289">
        <v>1</v>
      </c>
      <c r="I2289" t="s">
        <v>15</v>
      </c>
      <c r="J2289">
        <v>29</v>
      </c>
      <c r="K2289" t="s">
        <v>55</v>
      </c>
      <c r="L2289">
        <v>38.518000000000001</v>
      </c>
      <c r="M2289">
        <v>-93.767611110000004</v>
      </c>
      <c r="O2289" t="s">
        <v>134</v>
      </c>
    </row>
    <row r="2290" spans="1:16" x14ac:dyDescent="0.25">
      <c r="A2290">
        <v>2021290333</v>
      </c>
      <c r="B2290">
        <v>2021</v>
      </c>
      <c r="C2290" s="5">
        <v>34</v>
      </c>
      <c r="D2290">
        <v>1</v>
      </c>
      <c r="E2290" t="s">
        <v>13</v>
      </c>
      <c r="F2290">
        <v>73705</v>
      </c>
      <c r="G2290" t="s">
        <v>14</v>
      </c>
      <c r="H2290">
        <v>1</v>
      </c>
      <c r="I2290" t="s">
        <v>15</v>
      </c>
      <c r="J2290">
        <v>29</v>
      </c>
      <c r="K2290" t="s">
        <v>55</v>
      </c>
      <c r="L2290">
        <v>38.644300000000001</v>
      </c>
      <c r="M2290">
        <v>-90.274158330000006</v>
      </c>
      <c r="O2290" t="s">
        <v>134</v>
      </c>
    </row>
    <row r="2291" spans="1:16" x14ac:dyDescent="0.25">
      <c r="A2291">
        <v>2021290341</v>
      </c>
      <c r="B2291">
        <v>2021</v>
      </c>
      <c r="C2291" s="5">
        <v>45</v>
      </c>
      <c r="D2291">
        <v>0</v>
      </c>
      <c r="E2291" t="s">
        <v>18</v>
      </c>
      <c r="F2291">
        <v>37703</v>
      </c>
      <c r="G2291" t="s">
        <v>19</v>
      </c>
      <c r="H2291">
        <v>1</v>
      </c>
      <c r="I2291" t="s">
        <v>15</v>
      </c>
      <c r="J2291">
        <v>29</v>
      </c>
      <c r="K2291" t="s">
        <v>55</v>
      </c>
      <c r="L2291">
        <v>39.12134167</v>
      </c>
      <c r="M2291">
        <v>-94.368769439999994</v>
      </c>
      <c r="O2291" t="s">
        <v>134</v>
      </c>
    </row>
    <row r="2292" spans="1:16" x14ac:dyDescent="0.25">
      <c r="A2292">
        <v>2021290342</v>
      </c>
      <c r="B2292">
        <v>2021</v>
      </c>
      <c r="C2292" s="5">
        <v>41</v>
      </c>
      <c r="D2292">
        <v>1</v>
      </c>
      <c r="E2292" t="s">
        <v>13</v>
      </c>
      <c r="F2292">
        <v>76706</v>
      </c>
      <c r="G2292" t="s">
        <v>23</v>
      </c>
      <c r="H2292">
        <v>1</v>
      </c>
      <c r="I2292" t="s">
        <v>15</v>
      </c>
      <c r="J2292">
        <v>29</v>
      </c>
      <c r="K2292" t="s">
        <v>55</v>
      </c>
      <c r="L2292">
        <v>39.117169439999998</v>
      </c>
      <c r="M2292">
        <v>-94.346549999999993</v>
      </c>
      <c r="O2292" t="s">
        <v>134</v>
      </c>
    </row>
    <row r="2293" spans="1:16" x14ac:dyDescent="0.25">
      <c r="A2293">
        <v>2021290343</v>
      </c>
      <c r="B2293">
        <v>2021</v>
      </c>
      <c r="C2293" s="5">
        <v>49</v>
      </c>
      <c r="D2293">
        <v>1</v>
      </c>
      <c r="E2293" t="s">
        <v>13</v>
      </c>
      <c r="F2293">
        <v>72706</v>
      </c>
      <c r="G2293" t="s">
        <v>22</v>
      </c>
      <c r="H2293">
        <v>2</v>
      </c>
      <c r="I2293" t="s">
        <v>21</v>
      </c>
      <c r="J2293">
        <v>29</v>
      </c>
      <c r="K2293" t="s">
        <v>55</v>
      </c>
      <c r="L2293">
        <v>38.77747222</v>
      </c>
      <c r="M2293">
        <v>-90.353138889999997</v>
      </c>
      <c r="O2293" t="s">
        <v>134</v>
      </c>
    </row>
    <row r="2294" spans="1:16" x14ac:dyDescent="0.25">
      <c r="A2294">
        <v>2021290347</v>
      </c>
      <c r="B2294">
        <v>2021</v>
      </c>
      <c r="C2294" s="5">
        <v>38</v>
      </c>
      <c r="D2294">
        <v>0</v>
      </c>
      <c r="E2294" t="s">
        <v>18</v>
      </c>
      <c r="F2294">
        <v>98702</v>
      </c>
      <c r="G2294" t="s">
        <v>25</v>
      </c>
      <c r="H2294">
        <v>1</v>
      </c>
      <c r="I2294" t="s">
        <v>15</v>
      </c>
      <c r="J2294">
        <v>29</v>
      </c>
      <c r="K2294" t="s">
        <v>55</v>
      </c>
      <c r="L2294">
        <v>38.780533329999997</v>
      </c>
      <c r="M2294">
        <v>-90.204544440000006</v>
      </c>
      <c r="O2294" t="s">
        <v>134</v>
      </c>
    </row>
    <row r="2295" spans="1:16" x14ac:dyDescent="0.25">
      <c r="A2295">
        <v>2021290349</v>
      </c>
      <c r="B2295">
        <v>2021</v>
      </c>
      <c r="C2295" s="5">
        <v>24</v>
      </c>
      <c r="D2295">
        <v>1</v>
      </c>
      <c r="E2295" t="s">
        <v>13</v>
      </c>
      <c r="F2295">
        <v>53705</v>
      </c>
      <c r="G2295" t="s">
        <v>20</v>
      </c>
      <c r="H2295">
        <v>1</v>
      </c>
      <c r="I2295" t="s">
        <v>15</v>
      </c>
      <c r="J2295">
        <v>29</v>
      </c>
      <c r="K2295" t="s">
        <v>55</v>
      </c>
      <c r="L2295">
        <v>38.441291669999998</v>
      </c>
      <c r="M2295">
        <v>-91.009024999999994</v>
      </c>
      <c r="O2295" t="s">
        <v>134</v>
      </c>
    </row>
    <row r="2296" spans="1:16" x14ac:dyDescent="0.25">
      <c r="A2296">
        <v>2021290354</v>
      </c>
      <c r="B2296">
        <v>2021</v>
      </c>
      <c r="C2296" s="5">
        <v>31</v>
      </c>
      <c r="D2296">
        <v>1</v>
      </c>
      <c r="E2296" t="s">
        <v>13</v>
      </c>
      <c r="F2296">
        <v>73705</v>
      </c>
      <c r="G2296" t="s">
        <v>14</v>
      </c>
      <c r="H2296">
        <v>1</v>
      </c>
      <c r="I2296" t="s">
        <v>15</v>
      </c>
      <c r="J2296">
        <v>29</v>
      </c>
      <c r="K2296" t="s">
        <v>55</v>
      </c>
      <c r="L2296">
        <v>39.127524999999999</v>
      </c>
      <c r="M2296">
        <v>-94.5364</v>
      </c>
      <c r="O2296" t="s">
        <v>134</v>
      </c>
    </row>
    <row r="2297" spans="1:16" x14ac:dyDescent="0.25">
      <c r="A2297">
        <v>2021290357</v>
      </c>
      <c r="B2297">
        <v>2021</v>
      </c>
      <c r="C2297" s="5">
        <v>31</v>
      </c>
      <c r="D2297">
        <v>1</v>
      </c>
      <c r="E2297" t="s">
        <v>13</v>
      </c>
      <c r="F2297">
        <v>53704</v>
      </c>
      <c r="G2297" t="s">
        <v>20</v>
      </c>
      <c r="H2297">
        <v>1</v>
      </c>
      <c r="I2297" t="s">
        <v>15</v>
      </c>
      <c r="J2297">
        <v>29</v>
      </c>
      <c r="K2297" t="s">
        <v>55</v>
      </c>
      <c r="L2297">
        <v>38.875980560000002</v>
      </c>
      <c r="M2297">
        <v>-92.365483330000004</v>
      </c>
      <c r="O2297" t="s">
        <v>134</v>
      </c>
    </row>
    <row r="2298" spans="1:16" x14ac:dyDescent="0.25">
      <c r="A2298">
        <v>2021290362</v>
      </c>
      <c r="B2298">
        <v>2021</v>
      </c>
      <c r="C2298" s="5">
        <v>30</v>
      </c>
      <c r="D2298">
        <v>0</v>
      </c>
      <c r="E2298" t="s">
        <v>18</v>
      </c>
      <c r="F2298">
        <v>98703</v>
      </c>
      <c r="G2298" t="s">
        <v>25</v>
      </c>
      <c r="H2298">
        <v>1</v>
      </c>
      <c r="I2298" t="s">
        <v>15</v>
      </c>
      <c r="J2298">
        <v>29</v>
      </c>
      <c r="K2298" t="s">
        <v>55</v>
      </c>
      <c r="L2298">
        <v>38.710299999999997</v>
      </c>
      <c r="M2298">
        <v>-90.263949999999994</v>
      </c>
      <c r="O2298" t="s">
        <v>134</v>
      </c>
    </row>
    <row r="2299" spans="1:16" x14ac:dyDescent="0.25">
      <c r="A2299">
        <v>2021290369</v>
      </c>
      <c r="B2299">
        <v>2021</v>
      </c>
      <c r="C2299" s="5">
        <v>78</v>
      </c>
      <c r="D2299">
        <v>0</v>
      </c>
      <c r="E2299" t="s">
        <v>18</v>
      </c>
      <c r="F2299">
        <v>73706</v>
      </c>
      <c r="G2299" t="s">
        <v>14</v>
      </c>
      <c r="H2299">
        <v>1</v>
      </c>
      <c r="I2299" t="s">
        <v>15</v>
      </c>
      <c r="J2299">
        <v>29</v>
      </c>
      <c r="K2299" t="s">
        <v>55</v>
      </c>
      <c r="L2299">
        <v>36.924333330000003</v>
      </c>
      <c r="M2299">
        <v>-94.470108330000002</v>
      </c>
      <c r="P2299" t="s">
        <v>135</v>
      </c>
    </row>
    <row r="2300" spans="1:16" x14ac:dyDescent="0.25">
      <c r="A2300">
        <v>2021290385</v>
      </c>
      <c r="B2300">
        <v>2021</v>
      </c>
      <c r="C2300" s="5">
        <v>36</v>
      </c>
      <c r="D2300">
        <v>0</v>
      </c>
      <c r="E2300" t="s">
        <v>18</v>
      </c>
      <c r="F2300">
        <v>99709</v>
      </c>
      <c r="G2300" t="s">
        <v>24</v>
      </c>
      <c r="H2300">
        <v>1</v>
      </c>
      <c r="I2300" t="s">
        <v>15</v>
      </c>
      <c r="J2300">
        <v>29</v>
      </c>
      <c r="K2300" t="s">
        <v>55</v>
      </c>
      <c r="L2300">
        <v>36.681222220000002</v>
      </c>
      <c r="M2300">
        <v>-93.03797222</v>
      </c>
      <c r="O2300" t="s">
        <v>134</v>
      </c>
    </row>
    <row r="2301" spans="1:16" x14ac:dyDescent="0.25">
      <c r="A2301">
        <v>2021290386</v>
      </c>
      <c r="B2301">
        <v>2021</v>
      </c>
      <c r="C2301" s="5">
        <v>64</v>
      </c>
      <c r="D2301">
        <v>0</v>
      </c>
      <c r="E2301" t="s">
        <v>18</v>
      </c>
      <c r="F2301">
        <v>72709</v>
      </c>
      <c r="G2301" t="s">
        <v>22</v>
      </c>
      <c r="H2301">
        <v>1</v>
      </c>
      <c r="I2301" t="s">
        <v>15</v>
      </c>
      <c r="J2301">
        <v>29</v>
      </c>
      <c r="K2301" t="s">
        <v>55</v>
      </c>
      <c r="L2301">
        <v>39.10510833</v>
      </c>
      <c r="M2301">
        <v>-94.514399999999995</v>
      </c>
      <c r="P2301" t="s">
        <v>135</v>
      </c>
    </row>
    <row r="2302" spans="1:16" x14ac:dyDescent="0.25">
      <c r="A2302">
        <v>2021290387</v>
      </c>
      <c r="B2302">
        <v>2021</v>
      </c>
      <c r="C2302" s="5">
        <v>45</v>
      </c>
      <c r="D2302">
        <v>0</v>
      </c>
      <c r="E2302" t="s">
        <v>18</v>
      </c>
      <c r="F2302">
        <v>72706</v>
      </c>
      <c r="G2302" t="s">
        <v>22</v>
      </c>
      <c r="H2302">
        <v>1</v>
      </c>
      <c r="I2302" t="s">
        <v>15</v>
      </c>
      <c r="J2302">
        <v>29</v>
      </c>
      <c r="K2302" t="s">
        <v>55</v>
      </c>
      <c r="L2302">
        <v>36.503888889999999</v>
      </c>
      <c r="M2302">
        <v>-91.703027779999999</v>
      </c>
      <c r="O2302" t="s">
        <v>134</v>
      </c>
    </row>
    <row r="2303" spans="1:16" x14ac:dyDescent="0.25">
      <c r="A2303">
        <v>2021290394</v>
      </c>
      <c r="B2303">
        <v>2021</v>
      </c>
      <c r="C2303" s="5">
        <v>33</v>
      </c>
      <c r="D2303">
        <v>1</v>
      </c>
      <c r="E2303" t="s">
        <v>13</v>
      </c>
      <c r="F2303">
        <v>76705</v>
      </c>
      <c r="G2303" t="s">
        <v>23</v>
      </c>
      <c r="H2303">
        <v>1</v>
      </c>
      <c r="I2303" t="s">
        <v>15</v>
      </c>
      <c r="J2303">
        <v>29</v>
      </c>
      <c r="K2303" t="s">
        <v>55</v>
      </c>
      <c r="L2303">
        <v>39.716402780000003</v>
      </c>
      <c r="M2303">
        <v>-91.391994440000005</v>
      </c>
      <c r="O2303" t="s">
        <v>134</v>
      </c>
    </row>
    <row r="2304" spans="1:16" x14ac:dyDescent="0.25">
      <c r="A2304">
        <v>2021290398</v>
      </c>
      <c r="B2304">
        <v>2021</v>
      </c>
      <c r="C2304" s="5">
        <v>25</v>
      </c>
      <c r="D2304">
        <v>0</v>
      </c>
      <c r="E2304" t="s">
        <v>18</v>
      </c>
      <c r="F2304">
        <v>76705</v>
      </c>
      <c r="G2304" t="s">
        <v>23</v>
      </c>
      <c r="H2304">
        <v>1</v>
      </c>
      <c r="I2304" t="s">
        <v>15</v>
      </c>
      <c r="J2304">
        <v>29</v>
      </c>
      <c r="K2304" t="s">
        <v>55</v>
      </c>
      <c r="L2304">
        <v>39.176811110000003</v>
      </c>
      <c r="M2304">
        <v>-91.894336109999998</v>
      </c>
      <c r="O2304" t="s">
        <v>134</v>
      </c>
    </row>
    <row r="2305" spans="1:16" x14ac:dyDescent="0.25">
      <c r="A2305">
        <v>2021290404</v>
      </c>
      <c r="B2305">
        <v>2021</v>
      </c>
      <c r="C2305" s="5">
        <v>23</v>
      </c>
      <c r="D2305">
        <v>0</v>
      </c>
      <c r="E2305" t="s">
        <v>18</v>
      </c>
      <c r="F2305">
        <v>53705</v>
      </c>
      <c r="G2305" t="s">
        <v>20</v>
      </c>
      <c r="H2305">
        <v>1</v>
      </c>
      <c r="I2305" t="s">
        <v>15</v>
      </c>
      <c r="J2305">
        <v>29</v>
      </c>
      <c r="K2305" t="s">
        <v>55</v>
      </c>
      <c r="L2305">
        <v>38.896269439999998</v>
      </c>
      <c r="M2305">
        <v>-94.56983889</v>
      </c>
      <c r="O2305" t="s">
        <v>134</v>
      </c>
    </row>
    <row r="2306" spans="1:16" x14ac:dyDescent="0.25">
      <c r="A2306">
        <v>2021290405</v>
      </c>
      <c r="B2306">
        <v>2021</v>
      </c>
      <c r="C2306" s="5">
        <v>26</v>
      </c>
      <c r="D2306">
        <v>0</v>
      </c>
      <c r="E2306" t="s">
        <v>18</v>
      </c>
      <c r="F2306">
        <v>72706</v>
      </c>
      <c r="G2306" t="s">
        <v>22</v>
      </c>
      <c r="H2306">
        <v>1</v>
      </c>
      <c r="I2306" t="s">
        <v>15</v>
      </c>
      <c r="J2306">
        <v>29</v>
      </c>
      <c r="K2306" t="s">
        <v>55</v>
      </c>
      <c r="L2306">
        <v>37.054844439999997</v>
      </c>
      <c r="M2306">
        <v>-94.496391669999994</v>
      </c>
      <c r="O2306" t="s">
        <v>134</v>
      </c>
    </row>
    <row r="2307" spans="1:16" x14ac:dyDescent="0.25">
      <c r="A2307">
        <v>2021290406</v>
      </c>
      <c r="B2307">
        <v>2021</v>
      </c>
      <c r="C2307" s="5">
        <v>56</v>
      </c>
      <c r="D2307">
        <v>0</v>
      </c>
      <c r="E2307" t="s">
        <v>18</v>
      </c>
      <c r="F2307">
        <v>72706</v>
      </c>
      <c r="G2307" t="s">
        <v>22</v>
      </c>
      <c r="H2307">
        <v>1</v>
      </c>
      <c r="I2307" t="s">
        <v>15</v>
      </c>
      <c r="J2307">
        <v>29</v>
      </c>
      <c r="K2307" t="s">
        <v>55</v>
      </c>
      <c r="L2307">
        <v>38.53233333</v>
      </c>
      <c r="M2307">
        <v>-92.694138890000005</v>
      </c>
      <c r="P2307" t="s">
        <v>135</v>
      </c>
    </row>
    <row r="2308" spans="1:16" x14ac:dyDescent="0.25">
      <c r="A2308">
        <v>2021290412</v>
      </c>
      <c r="B2308">
        <v>2021</v>
      </c>
      <c r="C2308" s="5">
        <v>23</v>
      </c>
      <c r="D2308">
        <v>0</v>
      </c>
      <c r="E2308" t="s">
        <v>18</v>
      </c>
      <c r="F2308">
        <v>76702</v>
      </c>
      <c r="G2308" t="s">
        <v>23</v>
      </c>
      <c r="H2308">
        <v>1</v>
      </c>
      <c r="I2308" t="s">
        <v>15</v>
      </c>
      <c r="J2308">
        <v>29</v>
      </c>
      <c r="K2308" t="s">
        <v>55</v>
      </c>
      <c r="L2308">
        <v>36.91460833</v>
      </c>
      <c r="M2308">
        <v>-93.929472219999994</v>
      </c>
      <c r="O2308" t="s">
        <v>134</v>
      </c>
    </row>
    <row r="2309" spans="1:16" x14ac:dyDescent="0.25">
      <c r="A2309">
        <v>2021290414</v>
      </c>
      <c r="B2309">
        <v>2021</v>
      </c>
      <c r="C2309" s="5">
        <v>49</v>
      </c>
      <c r="D2309">
        <v>0</v>
      </c>
      <c r="E2309" t="s">
        <v>18</v>
      </c>
      <c r="F2309">
        <v>76706</v>
      </c>
      <c r="G2309" t="s">
        <v>23</v>
      </c>
      <c r="H2309">
        <v>1</v>
      </c>
      <c r="I2309" t="s">
        <v>15</v>
      </c>
      <c r="J2309">
        <v>29</v>
      </c>
      <c r="K2309" t="s">
        <v>55</v>
      </c>
      <c r="L2309">
        <v>38.575888890000002</v>
      </c>
      <c r="M2309">
        <v>-90.277116669999998</v>
      </c>
      <c r="O2309" t="s">
        <v>134</v>
      </c>
    </row>
    <row r="2310" spans="1:16" x14ac:dyDescent="0.25">
      <c r="A2310">
        <v>2021290415</v>
      </c>
      <c r="B2310">
        <v>2021</v>
      </c>
      <c r="C2310" s="5">
        <v>33</v>
      </c>
      <c r="D2310">
        <v>0</v>
      </c>
      <c r="E2310" t="s">
        <v>18</v>
      </c>
      <c r="F2310">
        <v>37705</v>
      </c>
      <c r="G2310" t="s">
        <v>19</v>
      </c>
      <c r="H2310">
        <v>1</v>
      </c>
      <c r="I2310" t="s">
        <v>15</v>
      </c>
      <c r="J2310">
        <v>29</v>
      </c>
      <c r="K2310" t="s">
        <v>55</v>
      </c>
      <c r="L2310">
        <v>38.907555559999999</v>
      </c>
      <c r="M2310">
        <v>-90.472777780000001</v>
      </c>
      <c r="O2310" t="s">
        <v>134</v>
      </c>
    </row>
    <row r="2311" spans="1:16" x14ac:dyDescent="0.25">
      <c r="A2311">
        <v>2021290432</v>
      </c>
      <c r="B2311">
        <v>2021</v>
      </c>
      <c r="C2311" s="5">
        <v>83</v>
      </c>
      <c r="D2311">
        <v>1</v>
      </c>
      <c r="E2311" t="s">
        <v>13</v>
      </c>
      <c r="F2311">
        <v>72706</v>
      </c>
      <c r="G2311" t="s">
        <v>22</v>
      </c>
      <c r="H2311">
        <v>1</v>
      </c>
      <c r="I2311" t="s">
        <v>15</v>
      </c>
      <c r="J2311">
        <v>29</v>
      </c>
      <c r="K2311" t="s">
        <v>55</v>
      </c>
      <c r="L2311">
        <v>38.929916669999997</v>
      </c>
      <c r="M2311">
        <v>-90.754027780000001</v>
      </c>
      <c r="P2311" t="s">
        <v>135</v>
      </c>
    </row>
    <row r="2312" spans="1:16" x14ac:dyDescent="0.25">
      <c r="A2312">
        <v>2021290435</v>
      </c>
      <c r="B2312">
        <v>2021</v>
      </c>
      <c r="C2312" s="5">
        <v>44</v>
      </c>
      <c r="D2312">
        <v>0</v>
      </c>
      <c r="E2312" t="s">
        <v>18</v>
      </c>
      <c r="F2312">
        <v>98706</v>
      </c>
      <c r="G2312" t="s">
        <v>25</v>
      </c>
      <c r="H2312">
        <v>1</v>
      </c>
      <c r="I2312" t="s">
        <v>15</v>
      </c>
      <c r="J2312">
        <v>29</v>
      </c>
      <c r="K2312" t="s">
        <v>55</v>
      </c>
      <c r="L2312">
        <v>38.74177778</v>
      </c>
      <c r="M2312">
        <v>-90.240444440000005</v>
      </c>
      <c r="O2312" t="s">
        <v>134</v>
      </c>
    </row>
    <row r="2313" spans="1:16" x14ac:dyDescent="0.25">
      <c r="A2313">
        <v>2021290436</v>
      </c>
      <c r="B2313">
        <v>2021</v>
      </c>
      <c r="C2313" s="5">
        <v>33</v>
      </c>
      <c r="D2313">
        <v>0</v>
      </c>
      <c r="E2313" t="s">
        <v>18</v>
      </c>
      <c r="F2313">
        <v>73706</v>
      </c>
      <c r="G2313" t="s">
        <v>14</v>
      </c>
      <c r="H2313">
        <v>1</v>
      </c>
      <c r="I2313" t="s">
        <v>15</v>
      </c>
      <c r="J2313">
        <v>29</v>
      </c>
      <c r="K2313" t="s">
        <v>55</v>
      </c>
      <c r="L2313">
        <v>36.839694440000002</v>
      </c>
      <c r="M2313">
        <v>-89.807305560000003</v>
      </c>
      <c r="O2313" t="s">
        <v>134</v>
      </c>
    </row>
    <row r="2314" spans="1:16" x14ac:dyDescent="0.25">
      <c r="A2314">
        <v>2021290440</v>
      </c>
      <c r="B2314">
        <v>2021</v>
      </c>
      <c r="C2314" s="5">
        <v>35</v>
      </c>
      <c r="D2314">
        <v>0</v>
      </c>
      <c r="E2314" t="s">
        <v>18</v>
      </c>
      <c r="F2314">
        <v>72706</v>
      </c>
      <c r="G2314" t="s">
        <v>22</v>
      </c>
      <c r="H2314">
        <v>1</v>
      </c>
      <c r="I2314" t="s">
        <v>15</v>
      </c>
      <c r="J2314">
        <v>29</v>
      </c>
      <c r="K2314" t="s">
        <v>55</v>
      </c>
      <c r="L2314">
        <v>38.431152779999998</v>
      </c>
      <c r="M2314">
        <v>-92.910722219999997</v>
      </c>
      <c r="O2314" t="s">
        <v>134</v>
      </c>
    </row>
    <row r="2315" spans="1:16" x14ac:dyDescent="0.25">
      <c r="A2315">
        <v>2021290445</v>
      </c>
      <c r="B2315">
        <v>2021</v>
      </c>
      <c r="C2315" s="5">
        <v>27</v>
      </c>
      <c r="D2315">
        <v>0</v>
      </c>
      <c r="E2315" t="s">
        <v>18</v>
      </c>
      <c r="F2315">
        <v>72706</v>
      </c>
      <c r="G2315" t="s">
        <v>22</v>
      </c>
      <c r="H2315">
        <v>1</v>
      </c>
      <c r="I2315" t="s">
        <v>15</v>
      </c>
      <c r="J2315">
        <v>29</v>
      </c>
      <c r="K2315" t="s">
        <v>55</v>
      </c>
      <c r="L2315">
        <v>38.325444439999998</v>
      </c>
      <c r="M2315">
        <v>-90.399891670000002</v>
      </c>
      <c r="O2315" t="s">
        <v>134</v>
      </c>
    </row>
    <row r="2316" spans="1:16" x14ac:dyDescent="0.25">
      <c r="A2316">
        <v>2021290457</v>
      </c>
      <c r="B2316">
        <v>2021</v>
      </c>
      <c r="C2316" s="5">
        <v>41</v>
      </c>
      <c r="D2316">
        <v>0</v>
      </c>
      <c r="E2316" t="s">
        <v>18</v>
      </c>
      <c r="F2316">
        <v>53706</v>
      </c>
      <c r="G2316" t="s">
        <v>20</v>
      </c>
      <c r="H2316">
        <v>1</v>
      </c>
      <c r="I2316" t="s">
        <v>15</v>
      </c>
      <c r="J2316">
        <v>29</v>
      </c>
      <c r="K2316" t="s">
        <v>55</v>
      </c>
      <c r="L2316">
        <v>37.183036110000003</v>
      </c>
      <c r="M2316">
        <v>-93.239069439999994</v>
      </c>
      <c r="O2316" t="s">
        <v>134</v>
      </c>
    </row>
    <row r="2317" spans="1:16" x14ac:dyDescent="0.25">
      <c r="A2317">
        <v>2021290460</v>
      </c>
      <c r="B2317">
        <v>2021</v>
      </c>
      <c r="C2317" s="5">
        <v>26</v>
      </c>
      <c r="D2317">
        <v>0</v>
      </c>
      <c r="E2317" t="s">
        <v>18</v>
      </c>
      <c r="F2317">
        <v>77706</v>
      </c>
      <c r="G2317" t="s">
        <v>29</v>
      </c>
      <c r="H2317">
        <v>2</v>
      </c>
      <c r="I2317" t="s">
        <v>21</v>
      </c>
      <c r="J2317">
        <v>29</v>
      </c>
      <c r="K2317" t="s">
        <v>55</v>
      </c>
      <c r="L2317">
        <v>37.14611111</v>
      </c>
      <c r="M2317">
        <v>-94.164249999999996</v>
      </c>
      <c r="O2317" t="s">
        <v>134</v>
      </c>
    </row>
    <row r="2318" spans="1:16" x14ac:dyDescent="0.25">
      <c r="A2318">
        <v>2021290470</v>
      </c>
      <c r="B2318">
        <v>2021</v>
      </c>
      <c r="C2318" s="5">
        <v>55</v>
      </c>
      <c r="D2318">
        <v>1</v>
      </c>
      <c r="E2318" t="s">
        <v>13</v>
      </c>
      <c r="F2318">
        <v>34709</v>
      </c>
      <c r="G2318" t="s">
        <v>17</v>
      </c>
      <c r="H2318">
        <v>1</v>
      </c>
      <c r="I2318" t="s">
        <v>15</v>
      </c>
      <c r="J2318">
        <v>29</v>
      </c>
      <c r="K2318" t="s">
        <v>55</v>
      </c>
      <c r="L2318">
        <v>38.938972219999997</v>
      </c>
      <c r="M2318">
        <v>-94.54325</v>
      </c>
      <c r="O2318" t="s">
        <v>134</v>
      </c>
    </row>
    <row r="2319" spans="1:16" x14ac:dyDescent="0.25">
      <c r="A2319">
        <v>2021290476</v>
      </c>
      <c r="B2319">
        <v>2021</v>
      </c>
      <c r="C2319" s="5">
        <v>30</v>
      </c>
      <c r="D2319">
        <v>1</v>
      </c>
      <c r="E2319" t="s">
        <v>13</v>
      </c>
      <c r="F2319">
        <v>98706</v>
      </c>
      <c r="G2319" t="s">
        <v>25</v>
      </c>
      <c r="H2319">
        <v>1</v>
      </c>
      <c r="I2319" t="s">
        <v>15</v>
      </c>
      <c r="J2319">
        <v>29</v>
      </c>
      <c r="K2319" t="s">
        <v>55</v>
      </c>
      <c r="L2319">
        <v>39.76483056</v>
      </c>
      <c r="M2319">
        <v>-94.803755559999999</v>
      </c>
      <c r="O2319" t="s">
        <v>134</v>
      </c>
    </row>
    <row r="2320" spans="1:16" x14ac:dyDescent="0.25">
      <c r="A2320">
        <v>2021290477</v>
      </c>
      <c r="B2320">
        <v>2021</v>
      </c>
      <c r="C2320" s="5">
        <v>36</v>
      </c>
      <c r="D2320">
        <v>1</v>
      </c>
      <c r="E2320" t="s">
        <v>13</v>
      </c>
      <c r="F2320">
        <v>76706</v>
      </c>
      <c r="G2320" t="s">
        <v>23</v>
      </c>
      <c r="H2320">
        <v>1</v>
      </c>
      <c r="I2320" t="s">
        <v>15</v>
      </c>
      <c r="J2320">
        <v>29</v>
      </c>
      <c r="K2320" t="s">
        <v>55</v>
      </c>
      <c r="L2320">
        <v>37.240627779999997</v>
      </c>
      <c r="M2320">
        <v>-93.275374999999997</v>
      </c>
      <c r="O2320" t="s">
        <v>134</v>
      </c>
    </row>
    <row r="2321" spans="1:16" x14ac:dyDescent="0.25">
      <c r="A2321">
        <v>2021290480</v>
      </c>
      <c r="B2321">
        <v>2021</v>
      </c>
      <c r="C2321" s="5">
        <v>46</v>
      </c>
      <c r="D2321">
        <v>1</v>
      </c>
      <c r="E2321" t="s">
        <v>13</v>
      </c>
      <c r="F2321">
        <v>72706</v>
      </c>
      <c r="G2321" t="s">
        <v>22</v>
      </c>
      <c r="H2321">
        <v>1</v>
      </c>
      <c r="I2321" t="s">
        <v>15</v>
      </c>
      <c r="J2321">
        <v>29</v>
      </c>
      <c r="K2321" t="s">
        <v>55</v>
      </c>
      <c r="L2321">
        <v>38.65289722</v>
      </c>
      <c r="M2321">
        <v>-90.222666669999995</v>
      </c>
      <c r="O2321" t="s">
        <v>134</v>
      </c>
    </row>
    <row r="2322" spans="1:16" x14ac:dyDescent="0.25">
      <c r="A2322">
        <v>2021290486</v>
      </c>
      <c r="B2322">
        <v>2021</v>
      </c>
      <c r="C2322" s="5">
        <v>34</v>
      </c>
      <c r="D2322">
        <v>0</v>
      </c>
      <c r="E2322" t="s">
        <v>18</v>
      </c>
      <c r="F2322">
        <v>72706</v>
      </c>
      <c r="G2322" t="s">
        <v>22</v>
      </c>
      <c r="H2322">
        <v>1</v>
      </c>
      <c r="I2322" t="s">
        <v>15</v>
      </c>
      <c r="J2322">
        <v>29</v>
      </c>
      <c r="K2322" t="s">
        <v>55</v>
      </c>
      <c r="L2322">
        <v>36.609897220000001</v>
      </c>
      <c r="M2322">
        <v>-93.281288889999999</v>
      </c>
      <c r="O2322" t="s">
        <v>134</v>
      </c>
    </row>
    <row r="2323" spans="1:16" x14ac:dyDescent="0.25">
      <c r="A2323">
        <v>2021290487</v>
      </c>
      <c r="B2323">
        <v>2021</v>
      </c>
      <c r="C2323" s="5">
        <v>31</v>
      </c>
      <c r="D2323">
        <v>0</v>
      </c>
      <c r="E2323" t="s">
        <v>18</v>
      </c>
      <c r="F2323">
        <v>73705</v>
      </c>
      <c r="G2323" t="s">
        <v>14</v>
      </c>
      <c r="H2323">
        <v>1</v>
      </c>
      <c r="I2323" t="s">
        <v>15</v>
      </c>
      <c r="J2323">
        <v>29</v>
      </c>
      <c r="K2323" t="s">
        <v>55</v>
      </c>
      <c r="L2323">
        <v>38.588211110000003</v>
      </c>
      <c r="M2323">
        <v>-90.22881667</v>
      </c>
      <c r="O2323" t="s">
        <v>134</v>
      </c>
    </row>
    <row r="2324" spans="1:16" x14ac:dyDescent="0.25">
      <c r="A2324">
        <v>2021290491</v>
      </c>
      <c r="B2324">
        <v>2021</v>
      </c>
      <c r="C2324" s="5">
        <v>57</v>
      </c>
      <c r="D2324">
        <v>0</v>
      </c>
      <c r="E2324" t="s">
        <v>18</v>
      </c>
      <c r="F2324">
        <v>37734</v>
      </c>
      <c r="G2324" t="s">
        <v>19</v>
      </c>
      <c r="H2324">
        <v>1</v>
      </c>
      <c r="I2324" t="s">
        <v>15</v>
      </c>
      <c r="J2324">
        <v>29</v>
      </c>
      <c r="K2324" t="s">
        <v>55</v>
      </c>
      <c r="L2324">
        <v>37.544561109999997</v>
      </c>
      <c r="M2324">
        <v>-93.552483330000001</v>
      </c>
      <c r="P2324" t="s">
        <v>135</v>
      </c>
    </row>
    <row r="2325" spans="1:16" x14ac:dyDescent="0.25">
      <c r="A2325">
        <v>2021290495</v>
      </c>
      <c r="B2325">
        <v>2021</v>
      </c>
      <c r="C2325" s="5">
        <v>22</v>
      </c>
      <c r="D2325">
        <v>1</v>
      </c>
      <c r="E2325" t="s">
        <v>13</v>
      </c>
      <c r="F2325">
        <v>73705</v>
      </c>
      <c r="G2325" t="s">
        <v>14</v>
      </c>
      <c r="H2325">
        <v>1</v>
      </c>
      <c r="I2325" t="s">
        <v>15</v>
      </c>
      <c r="J2325">
        <v>29</v>
      </c>
      <c r="K2325" t="s">
        <v>55</v>
      </c>
      <c r="L2325">
        <v>38.784069440000003</v>
      </c>
      <c r="M2325">
        <v>-90.525102779999997</v>
      </c>
      <c r="O2325" t="s">
        <v>134</v>
      </c>
    </row>
    <row r="2326" spans="1:16" x14ac:dyDescent="0.25">
      <c r="A2326">
        <v>2021290502</v>
      </c>
      <c r="B2326">
        <v>2021</v>
      </c>
      <c r="C2326" s="5">
        <v>52</v>
      </c>
      <c r="D2326">
        <v>0</v>
      </c>
      <c r="E2326" t="s">
        <v>18</v>
      </c>
      <c r="F2326">
        <v>76706</v>
      </c>
      <c r="G2326" t="s">
        <v>23</v>
      </c>
      <c r="H2326">
        <v>1</v>
      </c>
      <c r="I2326" t="s">
        <v>15</v>
      </c>
      <c r="J2326">
        <v>29</v>
      </c>
      <c r="K2326" t="s">
        <v>55</v>
      </c>
      <c r="L2326">
        <v>38.835722220000001</v>
      </c>
      <c r="M2326">
        <v>-94.527416669999994</v>
      </c>
      <c r="O2326" t="s">
        <v>134</v>
      </c>
    </row>
    <row r="2327" spans="1:16" x14ac:dyDescent="0.25">
      <c r="A2327">
        <v>2021290503</v>
      </c>
      <c r="B2327">
        <v>2021</v>
      </c>
      <c r="C2327" s="5">
        <v>39</v>
      </c>
      <c r="D2327">
        <v>0</v>
      </c>
      <c r="E2327" t="s">
        <v>18</v>
      </c>
      <c r="F2327">
        <v>72706</v>
      </c>
      <c r="G2327" t="s">
        <v>22</v>
      </c>
      <c r="H2327">
        <v>1</v>
      </c>
      <c r="I2327" t="s">
        <v>15</v>
      </c>
      <c r="J2327">
        <v>29</v>
      </c>
      <c r="K2327" t="s">
        <v>55</v>
      </c>
      <c r="L2327">
        <v>39.244824999999999</v>
      </c>
      <c r="M2327">
        <v>-94.430902779999997</v>
      </c>
      <c r="O2327" t="s">
        <v>134</v>
      </c>
    </row>
    <row r="2328" spans="1:16" x14ac:dyDescent="0.25">
      <c r="A2328">
        <v>2021290505</v>
      </c>
      <c r="B2328">
        <v>2021</v>
      </c>
      <c r="C2328" s="5">
        <v>48</v>
      </c>
      <c r="D2328">
        <v>0</v>
      </c>
      <c r="E2328" t="s">
        <v>18</v>
      </c>
      <c r="F2328">
        <v>72706</v>
      </c>
      <c r="G2328" t="s">
        <v>22</v>
      </c>
      <c r="H2328">
        <v>1</v>
      </c>
      <c r="I2328" t="s">
        <v>15</v>
      </c>
      <c r="J2328">
        <v>29</v>
      </c>
      <c r="K2328" t="s">
        <v>55</v>
      </c>
      <c r="L2328">
        <v>39.463297220000001</v>
      </c>
      <c r="M2328">
        <v>-94.318922220000005</v>
      </c>
      <c r="O2328" t="s">
        <v>134</v>
      </c>
    </row>
    <row r="2329" spans="1:16" x14ac:dyDescent="0.25">
      <c r="A2329">
        <v>2021290508</v>
      </c>
      <c r="B2329">
        <v>2021</v>
      </c>
      <c r="C2329" s="5">
        <v>43</v>
      </c>
      <c r="D2329">
        <v>0</v>
      </c>
      <c r="E2329" t="s">
        <v>18</v>
      </c>
      <c r="F2329">
        <v>98739</v>
      </c>
      <c r="G2329" t="s">
        <v>25</v>
      </c>
      <c r="H2329">
        <v>1</v>
      </c>
      <c r="I2329" t="s">
        <v>15</v>
      </c>
      <c r="J2329">
        <v>29</v>
      </c>
      <c r="K2329" t="s">
        <v>55</v>
      </c>
      <c r="L2329">
        <v>37.682749999999999</v>
      </c>
      <c r="M2329">
        <v>-90.612916670000004</v>
      </c>
      <c r="O2329" t="s">
        <v>134</v>
      </c>
    </row>
    <row r="2330" spans="1:16" x14ac:dyDescent="0.25">
      <c r="A2330">
        <v>2021290509</v>
      </c>
      <c r="B2330">
        <v>2021</v>
      </c>
      <c r="C2330" s="5">
        <v>57</v>
      </c>
      <c r="D2330">
        <v>0</v>
      </c>
      <c r="E2330" t="s">
        <v>18</v>
      </c>
      <c r="F2330">
        <v>37706</v>
      </c>
      <c r="G2330" t="s">
        <v>19</v>
      </c>
      <c r="H2330">
        <v>1</v>
      </c>
      <c r="I2330" t="s">
        <v>15</v>
      </c>
      <c r="J2330">
        <v>29</v>
      </c>
      <c r="K2330" t="s">
        <v>55</v>
      </c>
      <c r="L2330">
        <v>39.797249999999998</v>
      </c>
      <c r="M2330">
        <v>-93.535666669999998</v>
      </c>
      <c r="P2330" t="s">
        <v>135</v>
      </c>
    </row>
    <row r="2331" spans="1:16" x14ac:dyDescent="0.25">
      <c r="A2331">
        <v>2021290516</v>
      </c>
      <c r="B2331">
        <v>2021</v>
      </c>
      <c r="C2331" s="5">
        <v>32</v>
      </c>
      <c r="D2331">
        <v>0</v>
      </c>
      <c r="E2331" t="s">
        <v>18</v>
      </c>
      <c r="F2331">
        <v>76705</v>
      </c>
      <c r="G2331" t="s">
        <v>23</v>
      </c>
      <c r="H2331">
        <v>1</v>
      </c>
      <c r="I2331" t="s">
        <v>15</v>
      </c>
      <c r="J2331">
        <v>29</v>
      </c>
      <c r="K2331" t="s">
        <v>55</v>
      </c>
      <c r="L2331">
        <v>38.265583329999998</v>
      </c>
      <c r="M2331">
        <v>-90.402944439999999</v>
      </c>
      <c r="O2331" t="s">
        <v>134</v>
      </c>
    </row>
    <row r="2332" spans="1:16" x14ac:dyDescent="0.25">
      <c r="A2332">
        <v>2021290517</v>
      </c>
      <c r="B2332">
        <v>2021</v>
      </c>
      <c r="C2332" s="5">
        <v>28</v>
      </c>
      <c r="D2332">
        <v>1</v>
      </c>
      <c r="E2332" t="s">
        <v>13</v>
      </c>
      <c r="F2332">
        <v>34706</v>
      </c>
      <c r="G2332" t="s">
        <v>17</v>
      </c>
      <c r="H2332">
        <v>1</v>
      </c>
      <c r="I2332" t="s">
        <v>15</v>
      </c>
      <c r="J2332">
        <v>29</v>
      </c>
      <c r="K2332" t="s">
        <v>55</v>
      </c>
      <c r="L2332">
        <v>38.708833329999997</v>
      </c>
      <c r="M2332">
        <v>-90.677222220000004</v>
      </c>
      <c r="O2332" t="s">
        <v>134</v>
      </c>
    </row>
    <row r="2333" spans="1:16" x14ac:dyDescent="0.25">
      <c r="A2333">
        <v>2021290518</v>
      </c>
      <c r="B2333">
        <v>2021</v>
      </c>
      <c r="C2333" s="5">
        <v>58</v>
      </c>
      <c r="D2333">
        <v>0</v>
      </c>
      <c r="E2333" t="s">
        <v>18</v>
      </c>
      <c r="F2333">
        <v>77706</v>
      </c>
      <c r="G2333" t="s">
        <v>29</v>
      </c>
      <c r="H2333">
        <v>1</v>
      </c>
      <c r="I2333" t="s">
        <v>15</v>
      </c>
      <c r="J2333">
        <v>29</v>
      </c>
      <c r="K2333" t="s">
        <v>55</v>
      </c>
      <c r="L2333">
        <v>37.152655559999999</v>
      </c>
      <c r="M2333">
        <v>-93.295725000000004</v>
      </c>
      <c r="P2333" t="s">
        <v>135</v>
      </c>
    </row>
    <row r="2334" spans="1:16" x14ac:dyDescent="0.25">
      <c r="A2334">
        <v>2021290519</v>
      </c>
      <c r="B2334">
        <v>2021</v>
      </c>
      <c r="C2334" s="5">
        <v>40</v>
      </c>
      <c r="D2334">
        <v>0</v>
      </c>
      <c r="E2334" t="s">
        <v>18</v>
      </c>
      <c r="F2334">
        <v>37733</v>
      </c>
      <c r="G2334" t="s">
        <v>19</v>
      </c>
      <c r="H2334">
        <v>1</v>
      </c>
      <c r="I2334" t="s">
        <v>15</v>
      </c>
      <c r="J2334">
        <v>29</v>
      </c>
      <c r="K2334" t="s">
        <v>55</v>
      </c>
      <c r="L2334">
        <v>38.576638889999998</v>
      </c>
      <c r="M2334">
        <v>-91.373055559999997</v>
      </c>
      <c r="O2334" t="s">
        <v>134</v>
      </c>
    </row>
    <row r="2335" spans="1:16" x14ac:dyDescent="0.25">
      <c r="A2335">
        <v>2021290538</v>
      </c>
      <c r="B2335">
        <v>2021</v>
      </c>
      <c r="C2335" s="5">
        <v>28</v>
      </c>
      <c r="D2335">
        <v>1</v>
      </c>
      <c r="E2335" t="s">
        <v>13</v>
      </c>
      <c r="F2335">
        <v>73703</v>
      </c>
      <c r="G2335" t="s">
        <v>14</v>
      </c>
      <c r="H2335">
        <v>1</v>
      </c>
      <c r="I2335" t="s">
        <v>15</v>
      </c>
      <c r="J2335">
        <v>29</v>
      </c>
      <c r="K2335" t="s">
        <v>55</v>
      </c>
      <c r="L2335">
        <v>38.924402780000001</v>
      </c>
      <c r="M2335">
        <v>-94.365047219999994</v>
      </c>
      <c r="O2335" t="s">
        <v>134</v>
      </c>
    </row>
    <row r="2336" spans="1:16" x14ac:dyDescent="0.25">
      <c r="A2336">
        <v>2021290540</v>
      </c>
      <c r="B2336">
        <v>2021</v>
      </c>
      <c r="C2336" s="5">
        <v>58</v>
      </c>
      <c r="D2336">
        <v>0</v>
      </c>
      <c r="E2336" t="s">
        <v>18</v>
      </c>
      <c r="F2336">
        <v>73706</v>
      </c>
      <c r="G2336" t="s">
        <v>14</v>
      </c>
      <c r="H2336">
        <v>2</v>
      </c>
      <c r="I2336" t="s">
        <v>21</v>
      </c>
      <c r="J2336">
        <v>29</v>
      </c>
      <c r="K2336" t="s">
        <v>55</v>
      </c>
      <c r="L2336">
        <v>38.867611109999999</v>
      </c>
      <c r="M2336">
        <v>-91.349874999999997</v>
      </c>
      <c r="P2336" t="s">
        <v>135</v>
      </c>
    </row>
    <row r="2337" spans="1:16" x14ac:dyDescent="0.25">
      <c r="A2337">
        <v>2021290544</v>
      </c>
      <c r="B2337">
        <v>2021</v>
      </c>
      <c r="C2337" s="5">
        <v>34</v>
      </c>
      <c r="D2337">
        <v>1</v>
      </c>
      <c r="E2337" t="s">
        <v>13</v>
      </c>
      <c r="F2337">
        <v>72706</v>
      </c>
      <c r="G2337" t="s">
        <v>22</v>
      </c>
      <c r="H2337">
        <v>1</v>
      </c>
      <c r="I2337" t="s">
        <v>15</v>
      </c>
      <c r="J2337">
        <v>29</v>
      </c>
      <c r="K2337" t="s">
        <v>55</v>
      </c>
      <c r="L2337">
        <v>37.918833329999998</v>
      </c>
      <c r="M2337">
        <v>-90.960277779999998</v>
      </c>
      <c r="O2337" t="s">
        <v>134</v>
      </c>
    </row>
    <row r="2338" spans="1:16" x14ac:dyDescent="0.25">
      <c r="A2338">
        <v>2021290550</v>
      </c>
      <c r="B2338">
        <v>2021</v>
      </c>
      <c r="C2338" s="5">
        <v>39</v>
      </c>
      <c r="D2338">
        <v>1</v>
      </c>
      <c r="E2338" t="s">
        <v>13</v>
      </c>
      <c r="F2338">
        <v>98706</v>
      </c>
      <c r="G2338" t="s">
        <v>25</v>
      </c>
      <c r="H2338">
        <v>1</v>
      </c>
      <c r="I2338" t="s">
        <v>15</v>
      </c>
      <c r="J2338">
        <v>29</v>
      </c>
      <c r="K2338" t="s">
        <v>55</v>
      </c>
      <c r="L2338">
        <v>39.052030559999999</v>
      </c>
      <c r="M2338">
        <v>-94.589563889999994</v>
      </c>
      <c r="O2338" t="s">
        <v>134</v>
      </c>
    </row>
    <row r="2339" spans="1:16" x14ac:dyDescent="0.25">
      <c r="A2339">
        <v>2021290552</v>
      </c>
      <c r="B2339">
        <v>2021</v>
      </c>
      <c r="C2339" s="5">
        <v>49</v>
      </c>
      <c r="D2339">
        <v>0</v>
      </c>
      <c r="E2339" t="s">
        <v>18</v>
      </c>
      <c r="F2339">
        <v>72706</v>
      </c>
      <c r="G2339" t="s">
        <v>22</v>
      </c>
      <c r="H2339">
        <v>1</v>
      </c>
      <c r="I2339" t="s">
        <v>15</v>
      </c>
      <c r="J2339">
        <v>29</v>
      </c>
      <c r="K2339" t="s">
        <v>55</v>
      </c>
      <c r="L2339">
        <v>37.556813890000001</v>
      </c>
      <c r="M2339">
        <v>-92.794847219999994</v>
      </c>
      <c r="O2339" t="s">
        <v>134</v>
      </c>
    </row>
    <row r="2340" spans="1:16" x14ac:dyDescent="0.25">
      <c r="A2340">
        <v>2021290553</v>
      </c>
      <c r="B2340">
        <v>2021</v>
      </c>
      <c r="C2340" s="5">
        <v>38</v>
      </c>
      <c r="D2340">
        <v>0</v>
      </c>
      <c r="E2340" t="s">
        <v>18</v>
      </c>
      <c r="F2340">
        <v>98701</v>
      </c>
      <c r="G2340" t="s">
        <v>25</v>
      </c>
      <c r="H2340">
        <v>1</v>
      </c>
      <c r="I2340" t="s">
        <v>15</v>
      </c>
      <c r="J2340">
        <v>29</v>
      </c>
      <c r="K2340" t="s">
        <v>55</v>
      </c>
      <c r="L2340">
        <v>38.603936109999999</v>
      </c>
      <c r="M2340">
        <v>-90.237305559999996</v>
      </c>
      <c r="O2340" t="s">
        <v>134</v>
      </c>
    </row>
    <row r="2341" spans="1:16" x14ac:dyDescent="0.25">
      <c r="A2341">
        <v>2021290564</v>
      </c>
      <c r="B2341">
        <v>2021</v>
      </c>
      <c r="C2341" s="5">
        <v>62</v>
      </c>
      <c r="D2341">
        <v>0</v>
      </c>
      <c r="E2341" t="s">
        <v>18</v>
      </c>
      <c r="F2341">
        <v>72706</v>
      </c>
      <c r="G2341" t="s">
        <v>22</v>
      </c>
      <c r="H2341">
        <v>1</v>
      </c>
      <c r="I2341" t="s">
        <v>15</v>
      </c>
      <c r="J2341">
        <v>29</v>
      </c>
      <c r="K2341" t="s">
        <v>55</v>
      </c>
      <c r="L2341">
        <v>37.422972219999998</v>
      </c>
      <c r="M2341">
        <v>-93.704527780000006</v>
      </c>
      <c r="P2341" t="s">
        <v>135</v>
      </c>
    </row>
    <row r="2342" spans="1:16" x14ac:dyDescent="0.25">
      <c r="A2342">
        <v>2021290566</v>
      </c>
      <c r="B2342">
        <v>2021</v>
      </c>
      <c r="C2342" s="5">
        <v>56</v>
      </c>
      <c r="D2342">
        <v>0</v>
      </c>
      <c r="E2342" t="s">
        <v>18</v>
      </c>
      <c r="F2342">
        <v>37706</v>
      </c>
      <c r="G2342" t="s">
        <v>19</v>
      </c>
      <c r="H2342">
        <v>1</v>
      </c>
      <c r="I2342" t="s">
        <v>15</v>
      </c>
      <c r="J2342">
        <v>29</v>
      </c>
      <c r="K2342" t="s">
        <v>55</v>
      </c>
      <c r="L2342">
        <v>36.54019444</v>
      </c>
      <c r="M2342">
        <v>-94.348638890000004</v>
      </c>
      <c r="P2342" t="s">
        <v>135</v>
      </c>
    </row>
    <row r="2343" spans="1:16" x14ac:dyDescent="0.25">
      <c r="A2343">
        <v>2021290570</v>
      </c>
      <c r="B2343">
        <v>2021</v>
      </c>
      <c r="C2343" s="5">
        <v>61</v>
      </c>
      <c r="D2343">
        <v>0</v>
      </c>
      <c r="E2343" t="s">
        <v>18</v>
      </c>
      <c r="F2343">
        <v>72706</v>
      </c>
      <c r="G2343" t="s">
        <v>22</v>
      </c>
      <c r="H2343">
        <v>1</v>
      </c>
      <c r="I2343" t="s">
        <v>15</v>
      </c>
      <c r="J2343">
        <v>29</v>
      </c>
      <c r="K2343" t="s">
        <v>55</v>
      </c>
      <c r="L2343">
        <v>37.976263889999998</v>
      </c>
      <c r="M2343">
        <v>-90.187333330000001</v>
      </c>
      <c r="P2343" t="s">
        <v>135</v>
      </c>
    </row>
    <row r="2344" spans="1:16" x14ac:dyDescent="0.25">
      <c r="A2344">
        <v>2021290576</v>
      </c>
      <c r="B2344">
        <v>2021</v>
      </c>
      <c r="C2344" s="5">
        <v>40</v>
      </c>
      <c r="D2344">
        <v>1</v>
      </c>
      <c r="E2344" t="s">
        <v>13</v>
      </c>
      <c r="F2344">
        <v>73705</v>
      </c>
      <c r="G2344" t="s">
        <v>14</v>
      </c>
      <c r="H2344">
        <v>1</v>
      </c>
      <c r="I2344" t="s">
        <v>15</v>
      </c>
      <c r="J2344">
        <v>29</v>
      </c>
      <c r="K2344" t="s">
        <v>55</v>
      </c>
      <c r="L2344">
        <v>37.213808329999999</v>
      </c>
      <c r="M2344">
        <v>-93.400230559999997</v>
      </c>
      <c r="O2344" t="s">
        <v>134</v>
      </c>
    </row>
    <row r="2345" spans="1:16" x14ac:dyDescent="0.25">
      <c r="A2345">
        <v>2021290577</v>
      </c>
      <c r="B2345">
        <v>2021</v>
      </c>
      <c r="C2345" s="5">
        <v>59</v>
      </c>
      <c r="D2345">
        <v>0</v>
      </c>
      <c r="E2345" t="s">
        <v>18</v>
      </c>
      <c r="F2345">
        <v>72706</v>
      </c>
      <c r="G2345" t="s">
        <v>22</v>
      </c>
      <c r="H2345">
        <v>1</v>
      </c>
      <c r="I2345" t="s">
        <v>15</v>
      </c>
      <c r="J2345">
        <v>29</v>
      </c>
      <c r="K2345" t="s">
        <v>55</v>
      </c>
      <c r="L2345">
        <v>37.135536109999997</v>
      </c>
      <c r="M2345">
        <v>-93.296461109999996</v>
      </c>
      <c r="P2345" t="s">
        <v>135</v>
      </c>
    </row>
    <row r="2346" spans="1:16" x14ac:dyDescent="0.25">
      <c r="A2346">
        <v>2021290578</v>
      </c>
      <c r="B2346">
        <v>2021</v>
      </c>
      <c r="C2346" s="5">
        <v>27</v>
      </c>
      <c r="D2346">
        <v>1</v>
      </c>
      <c r="E2346" t="s">
        <v>13</v>
      </c>
      <c r="F2346">
        <v>37703</v>
      </c>
      <c r="G2346" t="s">
        <v>19</v>
      </c>
      <c r="H2346">
        <v>1</v>
      </c>
      <c r="I2346" t="s">
        <v>15</v>
      </c>
      <c r="J2346">
        <v>29</v>
      </c>
      <c r="K2346" t="s">
        <v>55</v>
      </c>
      <c r="L2346">
        <v>39.082216670000001</v>
      </c>
      <c r="M2346">
        <v>-94.591644439999996</v>
      </c>
      <c r="O2346" t="s">
        <v>134</v>
      </c>
    </row>
    <row r="2347" spans="1:16" x14ac:dyDescent="0.25">
      <c r="A2347">
        <v>2021290581</v>
      </c>
      <c r="B2347">
        <v>2021</v>
      </c>
      <c r="C2347" s="5">
        <v>22</v>
      </c>
      <c r="D2347">
        <v>0</v>
      </c>
      <c r="E2347" t="s">
        <v>18</v>
      </c>
      <c r="F2347">
        <v>76734</v>
      </c>
      <c r="G2347" t="s">
        <v>23</v>
      </c>
      <c r="H2347">
        <v>1</v>
      </c>
      <c r="I2347" t="s">
        <v>15</v>
      </c>
      <c r="J2347">
        <v>29</v>
      </c>
      <c r="K2347" t="s">
        <v>55</v>
      </c>
      <c r="L2347">
        <v>39.233666669999998</v>
      </c>
      <c r="M2347">
        <v>-93.461944439999996</v>
      </c>
      <c r="O2347" t="s">
        <v>134</v>
      </c>
    </row>
    <row r="2348" spans="1:16" x14ac:dyDescent="0.25">
      <c r="A2348">
        <v>2021290582</v>
      </c>
      <c r="B2348">
        <v>2021</v>
      </c>
      <c r="C2348" s="5">
        <v>60</v>
      </c>
      <c r="D2348">
        <v>1</v>
      </c>
      <c r="E2348" t="s">
        <v>13</v>
      </c>
      <c r="F2348">
        <v>73706</v>
      </c>
      <c r="G2348" t="s">
        <v>14</v>
      </c>
      <c r="H2348">
        <v>1</v>
      </c>
      <c r="I2348" t="s">
        <v>15</v>
      </c>
      <c r="J2348">
        <v>29</v>
      </c>
      <c r="K2348" t="s">
        <v>55</v>
      </c>
      <c r="L2348">
        <v>39.160963889999998</v>
      </c>
      <c r="M2348">
        <v>-94.546786109999999</v>
      </c>
      <c r="P2348" t="s">
        <v>135</v>
      </c>
    </row>
    <row r="2349" spans="1:16" x14ac:dyDescent="0.25">
      <c r="A2349">
        <v>2021290589</v>
      </c>
      <c r="B2349">
        <v>2021</v>
      </c>
      <c r="C2349" s="5">
        <v>64</v>
      </c>
      <c r="D2349">
        <v>0</v>
      </c>
      <c r="E2349" t="s">
        <v>18</v>
      </c>
      <c r="F2349">
        <v>37734</v>
      </c>
      <c r="G2349" t="s">
        <v>19</v>
      </c>
      <c r="H2349">
        <v>1</v>
      </c>
      <c r="I2349" t="s">
        <v>15</v>
      </c>
      <c r="J2349">
        <v>29</v>
      </c>
      <c r="K2349" t="s">
        <v>55</v>
      </c>
      <c r="L2349">
        <v>36.36444444</v>
      </c>
      <c r="M2349">
        <v>-89.681388889999994</v>
      </c>
      <c r="P2349" t="s">
        <v>135</v>
      </c>
    </row>
    <row r="2350" spans="1:16" x14ac:dyDescent="0.25">
      <c r="A2350">
        <v>2021290601</v>
      </c>
      <c r="B2350">
        <v>2021</v>
      </c>
      <c r="C2350" s="5">
        <v>42</v>
      </c>
      <c r="D2350">
        <v>0</v>
      </c>
      <c r="E2350" t="s">
        <v>18</v>
      </c>
      <c r="F2350">
        <v>72706</v>
      </c>
      <c r="G2350" t="s">
        <v>22</v>
      </c>
      <c r="H2350">
        <v>1</v>
      </c>
      <c r="I2350" t="s">
        <v>15</v>
      </c>
      <c r="J2350">
        <v>29</v>
      </c>
      <c r="K2350" t="s">
        <v>55</v>
      </c>
      <c r="L2350">
        <v>38.579305560000002</v>
      </c>
      <c r="M2350">
        <v>-93.287916670000001</v>
      </c>
      <c r="O2350" t="s">
        <v>134</v>
      </c>
    </row>
    <row r="2351" spans="1:16" x14ac:dyDescent="0.25">
      <c r="A2351">
        <v>2021290606</v>
      </c>
      <c r="B2351">
        <v>2021</v>
      </c>
      <c r="C2351" s="5">
        <v>59</v>
      </c>
      <c r="D2351">
        <v>0</v>
      </c>
      <c r="E2351" t="s">
        <v>18</v>
      </c>
      <c r="F2351">
        <v>73706</v>
      </c>
      <c r="G2351" t="s">
        <v>14</v>
      </c>
      <c r="H2351">
        <v>1</v>
      </c>
      <c r="I2351" t="s">
        <v>15</v>
      </c>
      <c r="J2351">
        <v>29</v>
      </c>
      <c r="K2351" t="s">
        <v>55</v>
      </c>
      <c r="L2351">
        <v>38.718833330000002</v>
      </c>
      <c r="M2351">
        <v>-93.841722219999994</v>
      </c>
      <c r="P2351" t="s">
        <v>135</v>
      </c>
    </row>
    <row r="2352" spans="1:16" x14ac:dyDescent="0.25">
      <c r="A2352">
        <v>2021290615</v>
      </c>
      <c r="B2352">
        <v>2021</v>
      </c>
      <c r="C2352" s="5">
        <v>54</v>
      </c>
      <c r="D2352">
        <v>1</v>
      </c>
      <c r="E2352" t="s">
        <v>13</v>
      </c>
      <c r="F2352">
        <v>76706</v>
      </c>
      <c r="G2352" t="s">
        <v>23</v>
      </c>
      <c r="H2352">
        <v>1</v>
      </c>
      <c r="I2352" t="s">
        <v>15</v>
      </c>
      <c r="J2352">
        <v>29</v>
      </c>
      <c r="K2352" t="s">
        <v>55</v>
      </c>
      <c r="L2352">
        <v>37.87727778</v>
      </c>
      <c r="M2352">
        <v>-90.509</v>
      </c>
      <c r="O2352" t="s">
        <v>134</v>
      </c>
    </row>
    <row r="2353" spans="1:16" x14ac:dyDescent="0.25">
      <c r="A2353">
        <v>2021290616</v>
      </c>
      <c r="B2353">
        <v>2021</v>
      </c>
      <c r="C2353" s="5">
        <v>32</v>
      </c>
      <c r="D2353">
        <v>0</v>
      </c>
      <c r="E2353" t="s">
        <v>18</v>
      </c>
      <c r="F2353">
        <v>37706</v>
      </c>
      <c r="G2353" t="s">
        <v>19</v>
      </c>
      <c r="H2353">
        <v>1</v>
      </c>
      <c r="I2353" t="s">
        <v>15</v>
      </c>
      <c r="J2353">
        <v>29</v>
      </c>
      <c r="K2353" t="s">
        <v>55</v>
      </c>
      <c r="L2353">
        <v>39.056277780000002</v>
      </c>
      <c r="M2353">
        <v>-94.579222220000005</v>
      </c>
      <c r="O2353" t="s">
        <v>134</v>
      </c>
    </row>
    <row r="2354" spans="1:16" x14ac:dyDescent="0.25">
      <c r="A2354">
        <v>2021290617</v>
      </c>
      <c r="B2354">
        <v>2021</v>
      </c>
      <c r="C2354" s="5">
        <v>50</v>
      </c>
      <c r="D2354">
        <v>0</v>
      </c>
      <c r="E2354" t="s">
        <v>18</v>
      </c>
      <c r="F2354">
        <v>37705</v>
      </c>
      <c r="G2354" t="s">
        <v>19</v>
      </c>
      <c r="H2354">
        <v>1</v>
      </c>
      <c r="I2354" t="s">
        <v>15</v>
      </c>
      <c r="J2354">
        <v>29</v>
      </c>
      <c r="K2354" t="s">
        <v>55</v>
      </c>
      <c r="L2354">
        <v>38.654052780000001</v>
      </c>
      <c r="M2354">
        <v>-90.264925000000005</v>
      </c>
      <c r="O2354" t="s">
        <v>134</v>
      </c>
    </row>
    <row r="2355" spans="1:16" x14ac:dyDescent="0.25">
      <c r="A2355">
        <v>2021290624</v>
      </c>
      <c r="B2355">
        <v>2021</v>
      </c>
      <c r="C2355" s="5">
        <v>55</v>
      </c>
      <c r="D2355">
        <v>0</v>
      </c>
      <c r="E2355" t="s">
        <v>18</v>
      </c>
      <c r="F2355">
        <v>72706</v>
      </c>
      <c r="G2355" t="s">
        <v>22</v>
      </c>
      <c r="H2355">
        <v>1</v>
      </c>
      <c r="I2355" t="s">
        <v>15</v>
      </c>
      <c r="J2355">
        <v>29</v>
      </c>
      <c r="K2355" t="s">
        <v>55</v>
      </c>
      <c r="L2355">
        <v>38.135527779999997</v>
      </c>
      <c r="M2355">
        <v>-90.472999999999999</v>
      </c>
      <c r="O2355" t="s">
        <v>134</v>
      </c>
    </row>
    <row r="2356" spans="1:16" x14ac:dyDescent="0.25">
      <c r="A2356">
        <v>2021290626</v>
      </c>
      <c r="B2356">
        <v>2021</v>
      </c>
      <c r="C2356" s="5">
        <v>74</v>
      </c>
      <c r="D2356">
        <v>1</v>
      </c>
      <c r="E2356" t="s">
        <v>13</v>
      </c>
      <c r="F2356">
        <v>37706</v>
      </c>
      <c r="G2356" t="s">
        <v>19</v>
      </c>
      <c r="H2356">
        <v>1</v>
      </c>
      <c r="I2356" t="s">
        <v>15</v>
      </c>
      <c r="J2356">
        <v>29</v>
      </c>
      <c r="K2356" t="s">
        <v>55</v>
      </c>
      <c r="L2356">
        <v>38.06286111</v>
      </c>
      <c r="M2356">
        <v>-91.774805560000004</v>
      </c>
      <c r="P2356" t="s">
        <v>135</v>
      </c>
    </row>
    <row r="2357" spans="1:16" x14ac:dyDescent="0.25">
      <c r="A2357">
        <v>2021290626</v>
      </c>
      <c r="B2357">
        <v>2021</v>
      </c>
      <c r="C2357" s="5">
        <v>67</v>
      </c>
      <c r="D2357">
        <v>0</v>
      </c>
      <c r="E2357" t="s">
        <v>18</v>
      </c>
      <c r="F2357">
        <v>37706</v>
      </c>
      <c r="G2357" t="s">
        <v>19</v>
      </c>
      <c r="H2357">
        <v>2</v>
      </c>
      <c r="I2357" t="s">
        <v>21</v>
      </c>
      <c r="J2357">
        <v>29</v>
      </c>
      <c r="K2357" t="s">
        <v>55</v>
      </c>
      <c r="L2357">
        <v>38.06286111</v>
      </c>
      <c r="M2357">
        <v>-91.774805560000004</v>
      </c>
      <c r="P2357" t="s">
        <v>135</v>
      </c>
    </row>
    <row r="2358" spans="1:16" x14ac:dyDescent="0.25">
      <c r="A2358">
        <v>2021290631</v>
      </c>
      <c r="B2358">
        <v>2021</v>
      </c>
      <c r="C2358" s="5">
        <v>47</v>
      </c>
      <c r="D2358">
        <v>0</v>
      </c>
      <c r="E2358" t="s">
        <v>18</v>
      </c>
      <c r="F2358">
        <v>72706</v>
      </c>
      <c r="G2358" t="s">
        <v>22</v>
      </c>
      <c r="H2358">
        <v>1</v>
      </c>
      <c r="I2358" t="s">
        <v>15</v>
      </c>
      <c r="J2358">
        <v>29</v>
      </c>
      <c r="K2358" t="s">
        <v>55</v>
      </c>
      <c r="L2358">
        <v>39.093666669999998</v>
      </c>
      <c r="M2358">
        <v>-94.503527779999999</v>
      </c>
      <c r="O2358" t="s">
        <v>134</v>
      </c>
    </row>
    <row r="2359" spans="1:16" x14ac:dyDescent="0.25">
      <c r="A2359">
        <v>2021290637</v>
      </c>
      <c r="B2359">
        <v>2021</v>
      </c>
      <c r="C2359" s="5">
        <v>46</v>
      </c>
      <c r="D2359">
        <v>0</v>
      </c>
      <c r="E2359" t="s">
        <v>18</v>
      </c>
      <c r="F2359">
        <v>72706</v>
      </c>
      <c r="G2359" t="s">
        <v>22</v>
      </c>
      <c r="H2359">
        <v>1</v>
      </c>
      <c r="I2359" t="s">
        <v>15</v>
      </c>
      <c r="J2359">
        <v>29</v>
      </c>
      <c r="K2359" t="s">
        <v>55</v>
      </c>
      <c r="L2359">
        <v>38.577833329999997</v>
      </c>
      <c r="M2359">
        <v>-92.186494440000004</v>
      </c>
      <c r="O2359" t="s">
        <v>134</v>
      </c>
    </row>
    <row r="2360" spans="1:16" x14ac:dyDescent="0.25">
      <c r="A2360">
        <v>2021290638</v>
      </c>
      <c r="B2360">
        <v>2021</v>
      </c>
      <c r="C2360" s="5">
        <v>45</v>
      </c>
      <c r="D2360">
        <v>0</v>
      </c>
      <c r="E2360" t="s">
        <v>18</v>
      </c>
      <c r="F2360">
        <v>72706</v>
      </c>
      <c r="G2360" t="s">
        <v>22</v>
      </c>
      <c r="H2360">
        <v>1</v>
      </c>
      <c r="I2360" t="s">
        <v>15</v>
      </c>
      <c r="J2360">
        <v>29</v>
      </c>
      <c r="K2360" t="s">
        <v>55</v>
      </c>
      <c r="L2360">
        <v>37.999250000000004</v>
      </c>
      <c r="M2360">
        <v>-90.525111109999997</v>
      </c>
      <c r="O2360" t="s">
        <v>134</v>
      </c>
    </row>
    <row r="2361" spans="1:16" x14ac:dyDescent="0.25">
      <c r="A2361">
        <v>2021290644</v>
      </c>
      <c r="B2361">
        <v>2021</v>
      </c>
      <c r="C2361" s="5">
        <v>18</v>
      </c>
      <c r="D2361">
        <v>1</v>
      </c>
      <c r="E2361" t="s">
        <v>13</v>
      </c>
      <c r="F2361">
        <v>53705</v>
      </c>
      <c r="G2361" t="s">
        <v>20</v>
      </c>
      <c r="H2361">
        <v>1</v>
      </c>
      <c r="I2361" t="s">
        <v>15</v>
      </c>
      <c r="J2361">
        <v>29</v>
      </c>
      <c r="K2361" t="s">
        <v>55</v>
      </c>
      <c r="L2361">
        <v>37.284925000000001</v>
      </c>
      <c r="M2361">
        <v>-89.55577778</v>
      </c>
      <c r="N2361" t="s">
        <v>133</v>
      </c>
    </row>
    <row r="2362" spans="1:16" x14ac:dyDescent="0.25">
      <c r="A2362">
        <v>2021290646</v>
      </c>
      <c r="B2362">
        <v>2021</v>
      </c>
      <c r="C2362" s="5">
        <v>26</v>
      </c>
      <c r="D2362">
        <v>1</v>
      </c>
      <c r="E2362" t="s">
        <v>13</v>
      </c>
      <c r="F2362">
        <v>72706</v>
      </c>
      <c r="G2362" t="s">
        <v>22</v>
      </c>
      <c r="H2362">
        <v>1</v>
      </c>
      <c r="I2362" t="s">
        <v>15</v>
      </c>
      <c r="J2362">
        <v>29</v>
      </c>
      <c r="K2362" t="s">
        <v>55</v>
      </c>
      <c r="L2362">
        <v>38.799972220000001</v>
      </c>
      <c r="M2362">
        <v>-90.621944439999993</v>
      </c>
      <c r="O2362" t="s">
        <v>134</v>
      </c>
    </row>
    <row r="2363" spans="1:16" x14ac:dyDescent="0.25">
      <c r="A2363">
        <v>2021290650</v>
      </c>
      <c r="B2363">
        <v>2021</v>
      </c>
      <c r="C2363" s="5">
        <v>56</v>
      </c>
      <c r="D2363">
        <v>1</v>
      </c>
      <c r="E2363" t="s">
        <v>13</v>
      </c>
      <c r="F2363">
        <v>72706</v>
      </c>
      <c r="G2363" t="s">
        <v>22</v>
      </c>
      <c r="H2363">
        <v>2</v>
      </c>
      <c r="I2363" t="s">
        <v>21</v>
      </c>
      <c r="J2363">
        <v>29</v>
      </c>
      <c r="K2363" t="s">
        <v>55</v>
      </c>
      <c r="L2363">
        <v>37.851138890000001</v>
      </c>
      <c r="M2363">
        <v>-90.450083329999998</v>
      </c>
      <c r="P2363" t="s">
        <v>135</v>
      </c>
    </row>
    <row r="2364" spans="1:16" x14ac:dyDescent="0.25">
      <c r="A2364">
        <v>2021290651</v>
      </c>
      <c r="B2364">
        <v>2021</v>
      </c>
      <c r="C2364" s="5">
        <v>28</v>
      </c>
      <c r="D2364">
        <v>0</v>
      </c>
      <c r="E2364" t="s">
        <v>18</v>
      </c>
      <c r="F2364">
        <v>76705</v>
      </c>
      <c r="G2364" t="s">
        <v>23</v>
      </c>
      <c r="H2364">
        <v>1</v>
      </c>
      <c r="I2364" t="s">
        <v>15</v>
      </c>
      <c r="J2364">
        <v>29</v>
      </c>
      <c r="K2364" t="s">
        <v>55</v>
      </c>
      <c r="L2364">
        <v>38.81593333</v>
      </c>
      <c r="M2364">
        <v>-90.280738889999995</v>
      </c>
      <c r="O2364" t="s">
        <v>134</v>
      </c>
    </row>
    <row r="2365" spans="1:16" x14ac:dyDescent="0.25">
      <c r="A2365">
        <v>2021290655</v>
      </c>
      <c r="B2365">
        <v>2021</v>
      </c>
      <c r="C2365" s="5">
        <v>30</v>
      </c>
      <c r="D2365">
        <v>0</v>
      </c>
      <c r="E2365" t="s">
        <v>18</v>
      </c>
      <c r="F2365">
        <v>37705</v>
      </c>
      <c r="G2365" t="s">
        <v>19</v>
      </c>
      <c r="H2365">
        <v>2</v>
      </c>
      <c r="I2365" t="s">
        <v>21</v>
      </c>
      <c r="J2365">
        <v>29</v>
      </c>
      <c r="K2365" t="s">
        <v>55</v>
      </c>
      <c r="L2365">
        <v>37.086166669999997</v>
      </c>
      <c r="M2365">
        <v>-93.818722219999998</v>
      </c>
      <c r="O2365" t="s">
        <v>134</v>
      </c>
    </row>
    <row r="2366" spans="1:16" x14ac:dyDescent="0.25">
      <c r="A2366">
        <v>2021290657</v>
      </c>
      <c r="B2366">
        <v>2021</v>
      </c>
      <c r="C2366" s="5">
        <v>28</v>
      </c>
      <c r="D2366">
        <v>0</v>
      </c>
      <c r="E2366" t="s">
        <v>18</v>
      </c>
      <c r="F2366">
        <v>76706</v>
      </c>
      <c r="G2366" t="s">
        <v>23</v>
      </c>
      <c r="H2366">
        <v>1</v>
      </c>
      <c r="I2366" t="s">
        <v>15</v>
      </c>
      <c r="J2366">
        <v>29</v>
      </c>
      <c r="K2366" t="s">
        <v>55</v>
      </c>
      <c r="L2366">
        <v>39.105638890000002</v>
      </c>
      <c r="M2366">
        <v>-94.531472219999998</v>
      </c>
      <c r="O2366" t="s">
        <v>134</v>
      </c>
    </row>
    <row r="2367" spans="1:16" x14ac:dyDescent="0.25">
      <c r="A2367">
        <v>2021290659</v>
      </c>
      <c r="B2367">
        <v>2021</v>
      </c>
      <c r="C2367" s="5">
        <v>62</v>
      </c>
      <c r="D2367">
        <v>1</v>
      </c>
      <c r="E2367" t="s">
        <v>13</v>
      </c>
      <c r="F2367">
        <v>72706</v>
      </c>
      <c r="G2367" t="s">
        <v>22</v>
      </c>
      <c r="H2367">
        <v>1</v>
      </c>
      <c r="I2367" t="s">
        <v>15</v>
      </c>
      <c r="J2367">
        <v>29</v>
      </c>
      <c r="K2367" t="s">
        <v>55</v>
      </c>
      <c r="L2367">
        <v>38.513500000000001</v>
      </c>
      <c r="M2367">
        <v>-91.006027779999997</v>
      </c>
      <c r="P2367" t="s">
        <v>135</v>
      </c>
    </row>
    <row r="2368" spans="1:16" x14ac:dyDescent="0.25">
      <c r="A2368">
        <v>2021290667</v>
      </c>
      <c r="B2368">
        <v>2021</v>
      </c>
      <c r="C2368" s="5">
        <v>77</v>
      </c>
      <c r="D2368">
        <v>0</v>
      </c>
      <c r="E2368" t="s">
        <v>18</v>
      </c>
      <c r="F2368">
        <v>72706</v>
      </c>
      <c r="G2368" t="s">
        <v>22</v>
      </c>
      <c r="H2368">
        <v>1</v>
      </c>
      <c r="I2368" t="s">
        <v>15</v>
      </c>
      <c r="J2368">
        <v>29</v>
      </c>
      <c r="K2368" t="s">
        <v>55</v>
      </c>
      <c r="L2368">
        <v>38.098472219999998</v>
      </c>
      <c r="M2368">
        <v>-92.685638890000007</v>
      </c>
      <c r="P2368" t="s">
        <v>135</v>
      </c>
    </row>
    <row r="2369" spans="1:16" x14ac:dyDescent="0.25">
      <c r="A2369">
        <v>2021290668</v>
      </c>
      <c r="B2369">
        <v>2021</v>
      </c>
      <c r="C2369" s="5">
        <v>72</v>
      </c>
      <c r="D2369">
        <v>0</v>
      </c>
      <c r="E2369" t="s">
        <v>18</v>
      </c>
      <c r="F2369">
        <v>37706</v>
      </c>
      <c r="G2369" t="s">
        <v>19</v>
      </c>
      <c r="H2369">
        <v>1</v>
      </c>
      <c r="I2369" t="s">
        <v>15</v>
      </c>
      <c r="J2369">
        <v>29</v>
      </c>
      <c r="K2369" t="s">
        <v>55</v>
      </c>
      <c r="L2369">
        <v>37.969611110000002</v>
      </c>
      <c r="M2369">
        <v>-90.359861109999997</v>
      </c>
      <c r="P2369" t="s">
        <v>135</v>
      </c>
    </row>
    <row r="2370" spans="1:16" x14ac:dyDescent="0.25">
      <c r="A2370">
        <v>2021290675</v>
      </c>
      <c r="B2370">
        <v>2021</v>
      </c>
      <c r="C2370" s="5">
        <v>62</v>
      </c>
      <c r="D2370">
        <v>0</v>
      </c>
      <c r="E2370" t="s">
        <v>18</v>
      </c>
      <c r="F2370">
        <v>72706</v>
      </c>
      <c r="G2370" t="s">
        <v>22</v>
      </c>
      <c r="H2370">
        <v>1</v>
      </c>
      <c r="I2370" t="s">
        <v>15</v>
      </c>
      <c r="J2370">
        <v>29</v>
      </c>
      <c r="K2370" t="s">
        <v>55</v>
      </c>
      <c r="L2370">
        <v>38.94091667</v>
      </c>
      <c r="M2370">
        <v>-94.537916670000001</v>
      </c>
      <c r="P2370" t="s">
        <v>135</v>
      </c>
    </row>
    <row r="2371" spans="1:16" x14ac:dyDescent="0.25">
      <c r="A2371">
        <v>2021290684</v>
      </c>
      <c r="B2371">
        <v>2021</v>
      </c>
      <c r="C2371" s="5">
        <v>41</v>
      </c>
      <c r="D2371">
        <v>0</v>
      </c>
      <c r="E2371" t="s">
        <v>18</v>
      </c>
      <c r="F2371">
        <v>72706</v>
      </c>
      <c r="G2371" t="s">
        <v>22</v>
      </c>
      <c r="H2371">
        <v>1</v>
      </c>
      <c r="I2371" t="s">
        <v>15</v>
      </c>
      <c r="J2371">
        <v>29</v>
      </c>
      <c r="K2371" t="s">
        <v>55</v>
      </c>
      <c r="L2371">
        <v>39.758019439999998</v>
      </c>
      <c r="M2371">
        <v>-94.840913889999996</v>
      </c>
      <c r="O2371" t="s">
        <v>134</v>
      </c>
    </row>
    <row r="2372" spans="1:16" x14ac:dyDescent="0.25">
      <c r="A2372">
        <v>2021290687</v>
      </c>
      <c r="B2372">
        <v>2021</v>
      </c>
      <c r="C2372" s="5">
        <v>41</v>
      </c>
      <c r="D2372">
        <v>1</v>
      </c>
      <c r="E2372" t="s">
        <v>13</v>
      </c>
      <c r="F2372">
        <v>72706</v>
      </c>
      <c r="G2372" t="s">
        <v>22</v>
      </c>
      <c r="H2372">
        <v>1</v>
      </c>
      <c r="I2372" t="s">
        <v>15</v>
      </c>
      <c r="J2372">
        <v>29</v>
      </c>
      <c r="K2372" t="s">
        <v>55</v>
      </c>
      <c r="L2372">
        <v>38.581855560000001</v>
      </c>
      <c r="M2372">
        <v>-90.356569440000001</v>
      </c>
      <c r="O2372" t="s">
        <v>134</v>
      </c>
    </row>
    <row r="2373" spans="1:16" x14ac:dyDescent="0.25">
      <c r="A2373">
        <v>2021290691</v>
      </c>
      <c r="B2373">
        <v>2021</v>
      </c>
      <c r="C2373" s="5">
        <v>52</v>
      </c>
      <c r="D2373">
        <v>0</v>
      </c>
      <c r="E2373" t="s">
        <v>18</v>
      </c>
      <c r="F2373">
        <v>72706</v>
      </c>
      <c r="G2373" t="s">
        <v>22</v>
      </c>
      <c r="H2373">
        <v>1</v>
      </c>
      <c r="I2373" t="s">
        <v>15</v>
      </c>
      <c r="J2373">
        <v>29</v>
      </c>
      <c r="K2373" t="s">
        <v>55</v>
      </c>
      <c r="L2373">
        <v>37.141888889999997</v>
      </c>
      <c r="M2373">
        <v>-94.484333329999998</v>
      </c>
      <c r="O2373" t="s">
        <v>134</v>
      </c>
    </row>
    <row r="2374" spans="1:16" x14ac:dyDescent="0.25">
      <c r="A2374">
        <v>2021290692</v>
      </c>
      <c r="B2374">
        <v>2021</v>
      </c>
      <c r="C2374" s="5">
        <v>54</v>
      </c>
      <c r="D2374">
        <v>0</v>
      </c>
      <c r="E2374" t="s">
        <v>18</v>
      </c>
      <c r="F2374">
        <v>72706</v>
      </c>
      <c r="G2374" t="s">
        <v>22</v>
      </c>
      <c r="H2374">
        <v>1</v>
      </c>
      <c r="I2374" t="s">
        <v>15</v>
      </c>
      <c r="J2374">
        <v>29</v>
      </c>
      <c r="K2374" t="s">
        <v>55</v>
      </c>
      <c r="L2374">
        <v>38.991083330000002</v>
      </c>
      <c r="M2374">
        <v>-90.889444440000005</v>
      </c>
      <c r="O2374" t="s">
        <v>134</v>
      </c>
    </row>
    <row r="2375" spans="1:16" x14ac:dyDescent="0.25">
      <c r="A2375">
        <v>2021290694</v>
      </c>
      <c r="B2375">
        <v>2021</v>
      </c>
      <c r="C2375" s="5">
        <v>23</v>
      </c>
      <c r="D2375">
        <v>0</v>
      </c>
      <c r="E2375" t="s">
        <v>18</v>
      </c>
      <c r="F2375">
        <v>76734</v>
      </c>
      <c r="G2375" t="s">
        <v>23</v>
      </c>
      <c r="H2375">
        <v>1</v>
      </c>
      <c r="I2375" t="s">
        <v>15</v>
      </c>
      <c r="J2375">
        <v>29</v>
      </c>
      <c r="K2375" t="s">
        <v>55</v>
      </c>
      <c r="L2375">
        <v>39.069555559999998</v>
      </c>
      <c r="M2375">
        <v>-94.543638889999997</v>
      </c>
      <c r="O2375" t="s">
        <v>134</v>
      </c>
    </row>
    <row r="2376" spans="1:16" x14ac:dyDescent="0.25">
      <c r="A2376">
        <v>2021290698</v>
      </c>
      <c r="B2376">
        <v>2021</v>
      </c>
      <c r="C2376" s="5">
        <v>41</v>
      </c>
      <c r="D2376">
        <v>0</v>
      </c>
      <c r="E2376" t="s">
        <v>18</v>
      </c>
      <c r="F2376">
        <v>72706</v>
      </c>
      <c r="G2376" t="s">
        <v>22</v>
      </c>
      <c r="H2376">
        <v>1</v>
      </c>
      <c r="I2376" t="s">
        <v>15</v>
      </c>
      <c r="J2376">
        <v>29</v>
      </c>
      <c r="K2376" t="s">
        <v>55</v>
      </c>
      <c r="L2376">
        <v>36.519083330000001</v>
      </c>
      <c r="M2376">
        <v>-94.167777779999994</v>
      </c>
      <c r="O2376" t="s">
        <v>134</v>
      </c>
    </row>
    <row r="2377" spans="1:16" x14ac:dyDescent="0.25">
      <c r="A2377">
        <v>2021290714</v>
      </c>
      <c r="B2377">
        <v>2021</v>
      </c>
      <c r="C2377" s="5">
        <v>28</v>
      </c>
      <c r="D2377">
        <v>0</v>
      </c>
      <c r="E2377" t="s">
        <v>18</v>
      </c>
      <c r="F2377">
        <v>37703</v>
      </c>
      <c r="G2377" t="s">
        <v>19</v>
      </c>
      <c r="H2377">
        <v>1</v>
      </c>
      <c r="I2377" t="s">
        <v>15</v>
      </c>
      <c r="J2377">
        <v>29</v>
      </c>
      <c r="K2377" t="s">
        <v>55</v>
      </c>
      <c r="L2377">
        <v>37.546805560000003</v>
      </c>
      <c r="M2377">
        <v>-91.809444439999993</v>
      </c>
      <c r="O2377" t="s">
        <v>134</v>
      </c>
    </row>
    <row r="2378" spans="1:16" x14ac:dyDescent="0.25">
      <c r="A2378">
        <v>2021290721</v>
      </c>
      <c r="B2378">
        <v>2021</v>
      </c>
      <c r="C2378" s="5">
        <v>38</v>
      </c>
      <c r="D2378">
        <v>0</v>
      </c>
      <c r="E2378" t="s">
        <v>18</v>
      </c>
      <c r="F2378">
        <v>73705</v>
      </c>
      <c r="G2378" t="s">
        <v>14</v>
      </c>
      <c r="H2378">
        <v>1</v>
      </c>
      <c r="I2378" t="s">
        <v>15</v>
      </c>
      <c r="J2378">
        <v>29</v>
      </c>
      <c r="K2378" t="s">
        <v>55</v>
      </c>
      <c r="L2378">
        <v>37.713305560000002</v>
      </c>
      <c r="M2378">
        <v>-90.535444440000006</v>
      </c>
      <c r="O2378" t="s">
        <v>134</v>
      </c>
    </row>
    <row r="2379" spans="1:16" x14ac:dyDescent="0.25">
      <c r="A2379">
        <v>2021290724</v>
      </c>
      <c r="B2379">
        <v>2021</v>
      </c>
      <c r="C2379" s="5">
        <v>60</v>
      </c>
      <c r="D2379">
        <v>1</v>
      </c>
      <c r="E2379" t="s">
        <v>13</v>
      </c>
      <c r="F2379">
        <v>98701</v>
      </c>
      <c r="G2379" t="s">
        <v>25</v>
      </c>
      <c r="H2379">
        <v>1</v>
      </c>
      <c r="I2379" t="s">
        <v>15</v>
      </c>
      <c r="J2379">
        <v>29</v>
      </c>
      <c r="K2379" t="s">
        <v>55</v>
      </c>
      <c r="L2379">
        <v>38.608416669999997</v>
      </c>
      <c r="M2379">
        <v>-90.303224999999998</v>
      </c>
      <c r="P2379" t="s">
        <v>135</v>
      </c>
    </row>
    <row r="2380" spans="1:16" x14ac:dyDescent="0.25">
      <c r="A2380">
        <v>2021290726</v>
      </c>
      <c r="B2380">
        <v>2021</v>
      </c>
      <c r="C2380" s="5">
        <v>66</v>
      </c>
      <c r="D2380">
        <v>0</v>
      </c>
      <c r="E2380" t="s">
        <v>18</v>
      </c>
      <c r="F2380">
        <v>72706</v>
      </c>
      <c r="G2380" t="s">
        <v>22</v>
      </c>
      <c r="H2380">
        <v>1</v>
      </c>
      <c r="I2380" t="s">
        <v>15</v>
      </c>
      <c r="J2380">
        <v>29</v>
      </c>
      <c r="K2380" t="s">
        <v>55</v>
      </c>
      <c r="L2380">
        <v>39.408277779999999</v>
      </c>
      <c r="M2380">
        <v>-94.583666669999999</v>
      </c>
      <c r="P2380" t="s">
        <v>135</v>
      </c>
    </row>
    <row r="2381" spans="1:16" x14ac:dyDescent="0.25">
      <c r="A2381">
        <v>2021290732</v>
      </c>
      <c r="B2381">
        <v>2021</v>
      </c>
      <c r="C2381" s="5">
        <v>61</v>
      </c>
      <c r="D2381">
        <v>1</v>
      </c>
      <c r="E2381" t="s">
        <v>13</v>
      </c>
      <c r="F2381">
        <v>76706</v>
      </c>
      <c r="G2381" t="s">
        <v>23</v>
      </c>
      <c r="H2381">
        <v>1</v>
      </c>
      <c r="I2381" t="s">
        <v>15</v>
      </c>
      <c r="J2381">
        <v>29</v>
      </c>
      <c r="K2381" t="s">
        <v>55</v>
      </c>
      <c r="L2381">
        <v>36.648666669999997</v>
      </c>
      <c r="M2381">
        <v>-93.751666670000006</v>
      </c>
      <c r="P2381" t="s">
        <v>135</v>
      </c>
    </row>
    <row r="2382" spans="1:16" x14ac:dyDescent="0.25">
      <c r="A2382">
        <v>2021290736</v>
      </c>
      <c r="B2382">
        <v>2021</v>
      </c>
      <c r="C2382" s="5">
        <v>21</v>
      </c>
      <c r="D2382">
        <v>1</v>
      </c>
      <c r="E2382" t="s">
        <v>13</v>
      </c>
      <c r="F2382">
        <v>73705</v>
      </c>
      <c r="G2382" t="s">
        <v>14</v>
      </c>
      <c r="H2382">
        <v>1</v>
      </c>
      <c r="I2382" t="s">
        <v>15</v>
      </c>
      <c r="J2382">
        <v>29</v>
      </c>
      <c r="K2382" t="s">
        <v>55</v>
      </c>
      <c r="L2382">
        <v>38.542000000000002</v>
      </c>
      <c r="M2382">
        <v>-90.379952779999996</v>
      </c>
      <c r="O2382" t="s">
        <v>134</v>
      </c>
    </row>
    <row r="2383" spans="1:16" x14ac:dyDescent="0.25">
      <c r="A2383">
        <v>2021290745</v>
      </c>
      <c r="B2383">
        <v>2021</v>
      </c>
      <c r="C2383" s="5">
        <v>85</v>
      </c>
      <c r="D2383">
        <v>1</v>
      </c>
      <c r="E2383" t="s">
        <v>13</v>
      </c>
      <c r="F2383">
        <v>37706</v>
      </c>
      <c r="G2383" t="s">
        <v>19</v>
      </c>
      <c r="H2383">
        <v>1</v>
      </c>
      <c r="I2383" t="s">
        <v>15</v>
      </c>
      <c r="J2383">
        <v>29</v>
      </c>
      <c r="K2383" t="s">
        <v>55</v>
      </c>
      <c r="L2383">
        <v>38.481583329999999</v>
      </c>
      <c r="M2383">
        <v>-94.032250000000005</v>
      </c>
      <c r="P2383" t="s">
        <v>135</v>
      </c>
    </row>
    <row r="2384" spans="1:16" x14ac:dyDescent="0.25">
      <c r="A2384">
        <v>2021290746</v>
      </c>
      <c r="B2384">
        <v>2021</v>
      </c>
      <c r="C2384" s="5">
        <v>37</v>
      </c>
      <c r="D2384">
        <v>0</v>
      </c>
      <c r="E2384" t="s">
        <v>18</v>
      </c>
      <c r="F2384">
        <v>37701</v>
      </c>
      <c r="G2384" t="s">
        <v>19</v>
      </c>
      <c r="H2384">
        <v>1</v>
      </c>
      <c r="I2384" t="s">
        <v>15</v>
      </c>
      <c r="J2384">
        <v>29</v>
      </c>
      <c r="K2384" t="s">
        <v>55</v>
      </c>
      <c r="L2384">
        <v>36.791166670000003</v>
      </c>
      <c r="M2384">
        <v>-90.253388889999997</v>
      </c>
      <c r="O2384" t="s">
        <v>134</v>
      </c>
    </row>
    <row r="2385" spans="1:16" x14ac:dyDescent="0.25">
      <c r="A2385">
        <v>2021290750</v>
      </c>
      <c r="B2385">
        <v>2021</v>
      </c>
      <c r="C2385" s="5">
        <v>39</v>
      </c>
      <c r="D2385">
        <v>0</v>
      </c>
      <c r="E2385" t="s">
        <v>18</v>
      </c>
      <c r="F2385">
        <v>72706</v>
      </c>
      <c r="G2385" t="s">
        <v>22</v>
      </c>
      <c r="H2385">
        <v>1</v>
      </c>
      <c r="I2385" t="s">
        <v>15</v>
      </c>
      <c r="J2385">
        <v>29</v>
      </c>
      <c r="K2385" t="s">
        <v>55</v>
      </c>
      <c r="L2385">
        <v>37.141055559999998</v>
      </c>
      <c r="M2385">
        <v>-92.193277780000003</v>
      </c>
      <c r="O2385" t="s">
        <v>134</v>
      </c>
    </row>
    <row r="2386" spans="1:16" x14ac:dyDescent="0.25">
      <c r="A2386">
        <v>2021290754</v>
      </c>
      <c r="B2386">
        <v>2021</v>
      </c>
      <c r="C2386" s="5">
        <v>47</v>
      </c>
      <c r="D2386">
        <v>1</v>
      </c>
      <c r="E2386" t="s">
        <v>13</v>
      </c>
      <c r="F2386">
        <v>71706</v>
      </c>
      <c r="G2386" t="s">
        <v>32</v>
      </c>
      <c r="H2386">
        <v>1</v>
      </c>
      <c r="I2386" t="s">
        <v>15</v>
      </c>
      <c r="J2386">
        <v>29</v>
      </c>
      <c r="K2386" t="s">
        <v>55</v>
      </c>
      <c r="L2386">
        <v>39.179611110000003</v>
      </c>
      <c r="M2386">
        <v>-94.583777780000005</v>
      </c>
      <c r="O2386" t="s">
        <v>134</v>
      </c>
    </row>
    <row r="2387" spans="1:16" x14ac:dyDescent="0.25">
      <c r="A2387">
        <v>2021290766</v>
      </c>
      <c r="B2387">
        <v>2021</v>
      </c>
      <c r="C2387" s="5">
        <v>69</v>
      </c>
      <c r="D2387">
        <v>0</v>
      </c>
      <c r="E2387" t="s">
        <v>18</v>
      </c>
      <c r="F2387">
        <v>72706</v>
      </c>
      <c r="G2387" t="s">
        <v>22</v>
      </c>
      <c r="H2387">
        <v>1</v>
      </c>
      <c r="I2387" t="s">
        <v>15</v>
      </c>
      <c r="J2387">
        <v>29</v>
      </c>
      <c r="K2387" t="s">
        <v>55</v>
      </c>
      <c r="L2387">
        <v>38.89875</v>
      </c>
      <c r="M2387">
        <v>-91.456138890000005</v>
      </c>
      <c r="P2387" t="s">
        <v>135</v>
      </c>
    </row>
    <row r="2388" spans="1:16" x14ac:dyDescent="0.25">
      <c r="A2388">
        <v>2021290805</v>
      </c>
      <c r="B2388">
        <v>2021</v>
      </c>
      <c r="C2388" s="5">
        <v>24</v>
      </c>
      <c r="D2388">
        <v>0</v>
      </c>
      <c r="E2388" t="s">
        <v>18</v>
      </c>
      <c r="F2388">
        <v>73704</v>
      </c>
      <c r="G2388" t="s">
        <v>14</v>
      </c>
      <c r="H2388">
        <v>1</v>
      </c>
      <c r="I2388" t="s">
        <v>15</v>
      </c>
      <c r="J2388">
        <v>29</v>
      </c>
      <c r="K2388" t="s">
        <v>55</v>
      </c>
      <c r="L2388">
        <v>37.102049999999998</v>
      </c>
      <c r="M2388">
        <v>-94.494730559999994</v>
      </c>
      <c r="O2388" t="s">
        <v>134</v>
      </c>
    </row>
    <row r="2389" spans="1:16" x14ac:dyDescent="0.25">
      <c r="A2389">
        <v>2021290811</v>
      </c>
      <c r="B2389">
        <v>2021</v>
      </c>
      <c r="C2389" s="5">
        <v>46</v>
      </c>
      <c r="D2389">
        <v>0</v>
      </c>
      <c r="E2389" t="s">
        <v>18</v>
      </c>
      <c r="F2389">
        <v>72706</v>
      </c>
      <c r="G2389" t="s">
        <v>22</v>
      </c>
      <c r="H2389">
        <v>1</v>
      </c>
      <c r="I2389" t="s">
        <v>15</v>
      </c>
      <c r="J2389">
        <v>29</v>
      </c>
      <c r="K2389" t="s">
        <v>55</v>
      </c>
      <c r="L2389">
        <v>39.04630556</v>
      </c>
      <c r="M2389">
        <v>-90.863083329999995</v>
      </c>
      <c r="O2389" t="s">
        <v>134</v>
      </c>
    </row>
    <row r="2390" spans="1:16" x14ac:dyDescent="0.25">
      <c r="A2390">
        <v>2021290829</v>
      </c>
      <c r="B2390">
        <v>2021</v>
      </c>
      <c r="C2390" s="5">
        <v>29</v>
      </c>
      <c r="D2390">
        <v>0</v>
      </c>
      <c r="E2390" t="s">
        <v>18</v>
      </c>
      <c r="F2390">
        <v>37734</v>
      </c>
      <c r="G2390" t="s">
        <v>19</v>
      </c>
      <c r="H2390">
        <v>2</v>
      </c>
      <c r="I2390" t="s">
        <v>21</v>
      </c>
      <c r="J2390">
        <v>29</v>
      </c>
      <c r="K2390" t="s">
        <v>55</v>
      </c>
      <c r="L2390">
        <v>37.835138890000003</v>
      </c>
      <c r="M2390">
        <v>-91.854194440000001</v>
      </c>
      <c r="O2390" t="s">
        <v>134</v>
      </c>
    </row>
    <row r="2391" spans="1:16" x14ac:dyDescent="0.25">
      <c r="A2391">
        <v>2021290843</v>
      </c>
      <c r="B2391">
        <v>2021</v>
      </c>
      <c r="C2391" s="5">
        <v>62</v>
      </c>
      <c r="D2391">
        <v>0</v>
      </c>
      <c r="E2391" t="s">
        <v>18</v>
      </c>
      <c r="F2391">
        <v>72706</v>
      </c>
      <c r="G2391" t="s">
        <v>22</v>
      </c>
      <c r="H2391">
        <v>1</v>
      </c>
      <c r="I2391" t="s">
        <v>15</v>
      </c>
      <c r="J2391">
        <v>29</v>
      </c>
      <c r="K2391" t="s">
        <v>55</v>
      </c>
      <c r="L2391">
        <v>36.809944440000002</v>
      </c>
      <c r="M2391">
        <v>-94.189611110000001</v>
      </c>
      <c r="P2391" t="s">
        <v>135</v>
      </c>
    </row>
    <row r="2392" spans="1:16" x14ac:dyDescent="0.25">
      <c r="A2392">
        <v>2021290844</v>
      </c>
      <c r="B2392">
        <v>2021</v>
      </c>
      <c r="C2392" s="5">
        <v>58</v>
      </c>
      <c r="D2392">
        <v>1</v>
      </c>
      <c r="E2392" t="s">
        <v>13</v>
      </c>
      <c r="F2392">
        <v>98701</v>
      </c>
      <c r="G2392" t="s">
        <v>25</v>
      </c>
      <c r="H2392">
        <v>1</v>
      </c>
      <c r="I2392" t="s">
        <v>15</v>
      </c>
      <c r="J2392">
        <v>29</v>
      </c>
      <c r="K2392" t="s">
        <v>55</v>
      </c>
      <c r="L2392">
        <v>36.543472219999998</v>
      </c>
      <c r="M2392">
        <v>-94.319388889999999</v>
      </c>
      <c r="P2392" t="s">
        <v>135</v>
      </c>
    </row>
    <row r="2393" spans="1:16" x14ac:dyDescent="0.25">
      <c r="A2393">
        <v>2021290847</v>
      </c>
      <c r="B2393">
        <v>2021</v>
      </c>
      <c r="C2393" s="5">
        <v>36</v>
      </c>
      <c r="D2393">
        <v>1</v>
      </c>
      <c r="E2393" t="s">
        <v>13</v>
      </c>
      <c r="F2393">
        <v>72706</v>
      </c>
      <c r="G2393" t="s">
        <v>22</v>
      </c>
      <c r="H2393">
        <v>2</v>
      </c>
      <c r="I2393" t="s">
        <v>21</v>
      </c>
      <c r="J2393">
        <v>29</v>
      </c>
      <c r="K2393" t="s">
        <v>55</v>
      </c>
      <c r="L2393">
        <v>38.741555560000002</v>
      </c>
      <c r="M2393">
        <v>-93.208111110000004</v>
      </c>
      <c r="O2393" t="s">
        <v>134</v>
      </c>
    </row>
    <row r="2394" spans="1:16" x14ac:dyDescent="0.25">
      <c r="A2394">
        <v>2021290848</v>
      </c>
      <c r="B2394">
        <v>2021</v>
      </c>
      <c r="C2394" s="5">
        <v>70</v>
      </c>
      <c r="D2394">
        <v>0</v>
      </c>
      <c r="E2394" t="s">
        <v>18</v>
      </c>
      <c r="F2394">
        <v>72706</v>
      </c>
      <c r="G2394" t="s">
        <v>22</v>
      </c>
      <c r="H2394">
        <v>1</v>
      </c>
      <c r="I2394" t="s">
        <v>15</v>
      </c>
      <c r="J2394">
        <v>29</v>
      </c>
      <c r="K2394" t="s">
        <v>55</v>
      </c>
      <c r="L2394">
        <v>37.422722219999997</v>
      </c>
      <c r="M2394">
        <v>-93.704888890000007</v>
      </c>
      <c r="P2394" t="s">
        <v>135</v>
      </c>
    </row>
    <row r="2395" spans="1:16" x14ac:dyDescent="0.25">
      <c r="A2395">
        <v>2021290850</v>
      </c>
      <c r="B2395">
        <v>2021</v>
      </c>
      <c r="C2395" s="5">
        <v>25</v>
      </c>
      <c r="D2395">
        <v>1</v>
      </c>
      <c r="E2395" t="s">
        <v>13</v>
      </c>
      <c r="F2395">
        <v>73703</v>
      </c>
      <c r="G2395" t="s">
        <v>14</v>
      </c>
      <c r="H2395">
        <v>1</v>
      </c>
      <c r="I2395" t="s">
        <v>15</v>
      </c>
      <c r="J2395">
        <v>29</v>
      </c>
      <c r="K2395" t="s">
        <v>55</v>
      </c>
      <c r="L2395">
        <v>39.153944439999997</v>
      </c>
      <c r="M2395">
        <v>-94.477277779999994</v>
      </c>
      <c r="O2395" t="s">
        <v>134</v>
      </c>
    </row>
    <row r="2396" spans="1:16" x14ac:dyDescent="0.25">
      <c r="A2396">
        <v>2021290852</v>
      </c>
      <c r="B2396">
        <v>2021</v>
      </c>
      <c r="C2396" s="5">
        <v>24</v>
      </c>
      <c r="D2396">
        <v>1</v>
      </c>
      <c r="E2396" t="s">
        <v>13</v>
      </c>
      <c r="F2396">
        <v>73706</v>
      </c>
      <c r="G2396" t="s">
        <v>14</v>
      </c>
      <c r="H2396">
        <v>2</v>
      </c>
      <c r="I2396" t="s">
        <v>21</v>
      </c>
      <c r="J2396">
        <v>29</v>
      </c>
      <c r="K2396" t="s">
        <v>55</v>
      </c>
      <c r="L2396">
        <v>39.037125000000003</v>
      </c>
      <c r="M2396">
        <v>-94.415530559999993</v>
      </c>
      <c r="O2396" t="s">
        <v>134</v>
      </c>
    </row>
    <row r="2397" spans="1:16" x14ac:dyDescent="0.25">
      <c r="A2397">
        <v>2021290856</v>
      </c>
      <c r="B2397">
        <v>2021</v>
      </c>
      <c r="C2397" s="5">
        <v>49</v>
      </c>
      <c r="D2397">
        <v>0</v>
      </c>
      <c r="E2397" t="s">
        <v>18</v>
      </c>
      <c r="F2397">
        <v>73706</v>
      </c>
      <c r="G2397" t="s">
        <v>14</v>
      </c>
      <c r="H2397">
        <v>1</v>
      </c>
      <c r="I2397" t="s">
        <v>15</v>
      </c>
      <c r="J2397">
        <v>29</v>
      </c>
      <c r="K2397" t="s">
        <v>55</v>
      </c>
      <c r="L2397">
        <v>38.90187778</v>
      </c>
      <c r="M2397">
        <v>-92.312936109999995</v>
      </c>
      <c r="O2397" t="s">
        <v>134</v>
      </c>
    </row>
    <row r="2398" spans="1:16" x14ac:dyDescent="0.25">
      <c r="A2398">
        <v>2021290862</v>
      </c>
      <c r="B2398">
        <v>2021</v>
      </c>
      <c r="C2398" s="5">
        <v>66</v>
      </c>
      <c r="D2398">
        <v>0</v>
      </c>
      <c r="E2398" t="s">
        <v>18</v>
      </c>
      <c r="F2398">
        <v>76733</v>
      </c>
      <c r="G2398" t="s">
        <v>23</v>
      </c>
      <c r="H2398">
        <v>1</v>
      </c>
      <c r="I2398" t="s">
        <v>15</v>
      </c>
      <c r="J2398">
        <v>29</v>
      </c>
      <c r="K2398" t="s">
        <v>55</v>
      </c>
      <c r="L2398">
        <v>39.165763890000001</v>
      </c>
      <c r="M2398">
        <v>-94.452430559999996</v>
      </c>
      <c r="P2398" t="s">
        <v>135</v>
      </c>
    </row>
    <row r="2399" spans="1:16" x14ac:dyDescent="0.25">
      <c r="A2399">
        <v>2021290866</v>
      </c>
      <c r="B2399">
        <v>2021</v>
      </c>
      <c r="C2399" s="5">
        <v>30</v>
      </c>
      <c r="D2399">
        <v>0</v>
      </c>
      <c r="E2399" t="s">
        <v>18</v>
      </c>
      <c r="F2399">
        <v>72706</v>
      </c>
      <c r="G2399" t="s">
        <v>22</v>
      </c>
      <c r="H2399">
        <v>1</v>
      </c>
      <c r="I2399" t="s">
        <v>15</v>
      </c>
      <c r="J2399">
        <v>29</v>
      </c>
      <c r="K2399" t="s">
        <v>55</v>
      </c>
      <c r="L2399">
        <v>38.59302778</v>
      </c>
      <c r="M2399">
        <v>-90.212416669999996</v>
      </c>
      <c r="O2399" t="s">
        <v>134</v>
      </c>
    </row>
    <row r="2400" spans="1:16" x14ac:dyDescent="0.25">
      <c r="A2400">
        <v>2021290869</v>
      </c>
      <c r="B2400">
        <v>2021</v>
      </c>
      <c r="C2400" s="5">
        <v>62</v>
      </c>
      <c r="D2400">
        <v>0</v>
      </c>
      <c r="E2400" t="s">
        <v>18</v>
      </c>
      <c r="F2400">
        <v>72706</v>
      </c>
      <c r="G2400" t="s">
        <v>22</v>
      </c>
      <c r="H2400">
        <v>1</v>
      </c>
      <c r="I2400" t="s">
        <v>15</v>
      </c>
      <c r="J2400">
        <v>29</v>
      </c>
      <c r="K2400" t="s">
        <v>55</v>
      </c>
      <c r="L2400">
        <v>40.243888890000001</v>
      </c>
      <c r="M2400">
        <v>-93.596833329999995</v>
      </c>
      <c r="P2400" t="s">
        <v>135</v>
      </c>
    </row>
    <row r="2401" spans="1:16" x14ac:dyDescent="0.25">
      <c r="A2401">
        <v>2021290893</v>
      </c>
      <c r="B2401">
        <v>2021</v>
      </c>
      <c r="C2401" s="5">
        <v>52</v>
      </c>
      <c r="D2401">
        <v>0</v>
      </c>
      <c r="E2401" t="s">
        <v>18</v>
      </c>
      <c r="F2401">
        <v>72706</v>
      </c>
      <c r="G2401" t="s">
        <v>22</v>
      </c>
      <c r="H2401">
        <v>1</v>
      </c>
      <c r="I2401" t="s">
        <v>15</v>
      </c>
      <c r="J2401">
        <v>29</v>
      </c>
      <c r="K2401" t="s">
        <v>55</v>
      </c>
      <c r="L2401">
        <v>37.182319440000001</v>
      </c>
      <c r="M2401">
        <v>-93.302324999999996</v>
      </c>
      <c r="O2401" t="s">
        <v>134</v>
      </c>
    </row>
    <row r="2402" spans="1:16" x14ac:dyDescent="0.25">
      <c r="A2402">
        <v>2021290907</v>
      </c>
      <c r="B2402">
        <v>2021</v>
      </c>
      <c r="C2402" s="5">
        <v>42</v>
      </c>
      <c r="D2402">
        <v>1</v>
      </c>
      <c r="E2402" t="s">
        <v>13</v>
      </c>
      <c r="F2402">
        <v>72706</v>
      </c>
      <c r="G2402" t="s">
        <v>22</v>
      </c>
      <c r="H2402">
        <v>1</v>
      </c>
      <c r="I2402" t="s">
        <v>15</v>
      </c>
      <c r="J2402">
        <v>29</v>
      </c>
      <c r="K2402" t="s">
        <v>55</v>
      </c>
      <c r="L2402">
        <v>39.769022219999997</v>
      </c>
      <c r="M2402">
        <v>-94.861572219999999</v>
      </c>
      <c r="O2402" t="s">
        <v>134</v>
      </c>
    </row>
    <row r="2403" spans="1:16" x14ac:dyDescent="0.25">
      <c r="A2403">
        <v>2021290923</v>
      </c>
      <c r="B2403">
        <v>2021</v>
      </c>
      <c r="C2403" s="5">
        <v>80</v>
      </c>
      <c r="D2403">
        <v>1</v>
      </c>
      <c r="E2403" t="s">
        <v>13</v>
      </c>
      <c r="F2403">
        <v>34706</v>
      </c>
      <c r="G2403" t="s">
        <v>17</v>
      </c>
      <c r="H2403">
        <v>1</v>
      </c>
      <c r="I2403" t="s">
        <v>15</v>
      </c>
      <c r="J2403">
        <v>29</v>
      </c>
      <c r="K2403" t="s">
        <v>55</v>
      </c>
      <c r="L2403">
        <v>39.364194439999999</v>
      </c>
      <c r="M2403">
        <v>-94.583638890000003</v>
      </c>
      <c r="P2403" t="s">
        <v>135</v>
      </c>
    </row>
    <row r="2404" spans="1:16" x14ac:dyDescent="0.25">
      <c r="A2404">
        <v>2021290927</v>
      </c>
      <c r="B2404">
        <v>2021</v>
      </c>
      <c r="C2404" s="5">
        <v>18</v>
      </c>
      <c r="D2404">
        <v>1</v>
      </c>
      <c r="E2404" t="s">
        <v>13</v>
      </c>
      <c r="F2404">
        <v>73703</v>
      </c>
      <c r="G2404" t="s">
        <v>14</v>
      </c>
      <c r="H2404">
        <v>1</v>
      </c>
      <c r="I2404" t="s">
        <v>15</v>
      </c>
      <c r="J2404">
        <v>29</v>
      </c>
      <c r="K2404" t="s">
        <v>55</v>
      </c>
      <c r="L2404">
        <v>38.74405556</v>
      </c>
      <c r="M2404">
        <v>-90.401499999999999</v>
      </c>
      <c r="N2404" t="s">
        <v>133</v>
      </c>
    </row>
    <row r="2405" spans="1:16" x14ac:dyDescent="0.25">
      <c r="A2405">
        <v>2021290930</v>
      </c>
      <c r="B2405">
        <v>2021</v>
      </c>
      <c r="C2405" s="5">
        <v>58</v>
      </c>
      <c r="D2405">
        <v>0</v>
      </c>
      <c r="E2405" t="s">
        <v>18</v>
      </c>
      <c r="F2405">
        <v>98734</v>
      </c>
      <c r="G2405" t="s">
        <v>25</v>
      </c>
      <c r="H2405">
        <v>1</v>
      </c>
      <c r="I2405" t="s">
        <v>15</v>
      </c>
      <c r="J2405">
        <v>29</v>
      </c>
      <c r="K2405" t="s">
        <v>55</v>
      </c>
      <c r="L2405">
        <v>38.090472220000002</v>
      </c>
      <c r="M2405">
        <v>-92.826666669999994</v>
      </c>
      <c r="P2405" t="s">
        <v>135</v>
      </c>
    </row>
    <row r="2406" spans="1:16" x14ac:dyDescent="0.25">
      <c r="A2406">
        <v>2021290931</v>
      </c>
      <c r="B2406">
        <v>2021</v>
      </c>
      <c r="C2406" s="5">
        <v>44</v>
      </c>
      <c r="D2406">
        <v>0</v>
      </c>
      <c r="E2406" t="s">
        <v>18</v>
      </c>
      <c r="F2406">
        <v>72706</v>
      </c>
      <c r="G2406" t="s">
        <v>22</v>
      </c>
      <c r="H2406">
        <v>1</v>
      </c>
      <c r="I2406" t="s">
        <v>15</v>
      </c>
      <c r="J2406">
        <v>29</v>
      </c>
      <c r="K2406" t="s">
        <v>55</v>
      </c>
      <c r="L2406">
        <v>38.80655556</v>
      </c>
      <c r="M2406">
        <v>-90.915138889999994</v>
      </c>
      <c r="O2406" t="s">
        <v>134</v>
      </c>
    </row>
    <row r="2407" spans="1:16" x14ac:dyDescent="0.25">
      <c r="A2407">
        <v>2021290940</v>
      </c>
      <c r="B2407">
        <v>2021</v>
      </c>
      <c r="C2407" s="5">
        <v>37</v>
      </c>
      <c r="D2407">
        <v>1</v>
      </c>
      <c r="E2407" t="s">
        <v>13</v>
      </c>
      <c r="F2407">
        <v>53705</v>
      </c>
      <c r="G2407" t="s">
        <v>20</v>
      </c>
      <c r="H2407">
        <v>1</v>
      </c>
      <c r="I2407" t="s">
        <v>15</v>
      </c>
      <c r="J2407">
        <v>29</v>
      </c>
      <c r="K2407" t="s">
        <v>55</v>
      </c>
      <c r="L2407">
        <v>39.018444440000003</v>
      </c>
      <c r="M2407">
        <v>-94.359055560000002</v>
      </c>
      <c r="O2407" t="s">
        <v>134</v>
      </c>
    </row>
    <row r="2408" spans="1:16" x14ac:dyDescent="0.25">
      <c r="A2408">
        <v>2021290944</v>
      </c>
      <c r="B2408">
        <v>2021</v>
      </c>
      <c r="C2408" s="5">
        <v>36</v>
      </c>
      <c r="D2408">
        <v>0</v>
      </c>
      <c r="E2408" t="s">
        <v>18</v>
      </c>
      <c r="F2408">
        <v>37706</v>
      </c>
      <c r="G2408" t="s">
        <v>19</v>
      </c>
      <c r="H2408">
        <v>1</v>
      </c>
      <c r="I2408" t="s">
        <v>15</v>
      </c>
      <c r="J2408">
        <v>29</v>
      </c>
      <c r="K2408" t="s">
        <v>55</v>
      </c>
      <c r="L2408">
        <v>37.307202779999997</v>
      </c>
      <c r="M2408">
        <v>-89.555341670000004</v>
      </c>
      <c r="O2408" t="s">
        <v>134</v>
      </c>
    </row>
    <row r="2409" spans="1:16" x14ac:dyDescent="0.25">
      <c r="A2409">
        <v>2021290948</v>
      </c>
      <c r="B2409">
        <v>2021</v>
      </c>
      <c r="C2409" s="5">
        <v>25</v>
      </c>
      <c r="D2409">
        <v>1</v>
      </c>
      <c r="E2409" t="s">
        <v>13</v>
      </c>
      <c r="F2409">
        <v>73705</v>
      </c>
      <c r="G2409" t="s">
        <v>14</v>
      </c>
      <c r="H2409">
        <v>1</v>
      </c>
      <c r="I2409" t="s">
        <v>15</v>
      </c>
      <c r="J2409">
        <v>29</v>
      </c>
      <c r="K2409" t="s">
        <v>55</v>
      </c>
      <c r="L2409">
        <v>38.95906111</v>
      </c>
      <c r="M2409">
        <v>-92.334177780000005</v>
      </c>
      <c r="O2409" t="s">
        <v>134</v>
      </c>
    </row>
    <row r="2410" spans="1:16" x14ac:dyDescent="0.25">
      <c r="A2410">
        <v>2021290950</v>
      </c>
      <c r="B2410">
        <v>2021</v>
      </c>
      <c r="C2410" s="5">
        <v>60</v>
      </c>
      <c r="D2410">
        <v>0</v>
      </c>
      <c r="E2410" t="s">
        <v>18</v>
      </c>
      <c r="F2410">
        <v>72706</v>
      </c>
      <c r="G2410" t="s">
        <v>22</v>
      </c>
      <c r="H2410">
        <v>1</v>
      </c>
      <c r="I2410" t="s">
        <v>15</v>
      </c>
      <c r="J2410">
        <v>29</v>
      </c>
      <c r="K2410" t="s">
        <v>55</v>
      </c>
      <c r="L2410">
        <v>38.800361109999997</v>
      </c>
      <c r="M2410">
        <v>-90.652611109999995</v>
      </c>
      <c r="P2410" t="s">
        <v>135</v>
      </c>
    </row>
    <row r="2411" spans="1:16" x14ac:dyDescent="0.25">
      <c r="A2411">
        <v>2021290953</v>
      </c>
      <c r="B2411">
        <v>2021</v>
      </c>
      <c r="C2411" s="5">
        <v>72</v>
      </c>
      <c r="D2411">
        <v>0</v>
      </c>
      <c r="E2411" t="s">
        <v>18</v>
      </c>
      <c r="F2411">
        <v>72706</v>
      </c>
      <c r="G2411" t="s">
        <v>22</v>
      </c>
      <c r="H2411">
        <v>1</v>
      </c>
      <c r="I2411" t="s">
        <v>15</v>
      </c>
      <c r="J2411">
        <v>29</v>
      </c>
      <c r="K2411" t="s">
        <v>55</v>
      </c>
      <c r="L2411">
        <v>38.929527780000001</v>
      </c>
      <c r="M2411">
        <v>-90.767194439999997</v>
      </c>
      <c r="P2411" t="s">
        <v>135</v>
      </c>
    </row>
    <row r="2412" spans="1:16" x14ac:dyDescent="0.25">
      <c r="A2412">
        <v>2021300040</v>
      </c>
      <c r="B2412">
        <v>2021</v>
      </c>
      <c r="C2412" s="5">
        <v>33</v>
      </c>
      <c r="D2412">
        <v>0</v>
      </c>
      <c r="E2412" t="s">
        <v>18</v>
      </c>
      <c r="F2412">
        <v>72706</v>
      </c>
      <c r="G2412" t="s">
        <v>22</v>
      </c>
      <c r="H2412">
        <v>1</v>
      </c>
      <c r="I2412" t="s">
        <v>15</v>
      </c>
      <c r="J2412">
        <v>30</v>
      </c>
      <c r="K2412" t="s">
        <v>56</v>
      </c>
      <c r="L2412">
        <v>48.17536389</v>
      </c>
      <c r="M2412">
        <v>-114.47157780000001</v>
      </c>
      <c r="O2412" t="s">
        <v>134</v>
      </c>
    </row>
    <row r="2413" spans="1:16" x14ac:dyDescent="0.25">
      <c r="A2413">
        <v>2021300048</v>
      </c>
      <c r="B2413">
        <v>2021</v>
      </c>
      <c r="C2413" s="5">
        <v>58</v>
      </c>
      <c r="D2413">
        <v>0</v>
      </c>
      <c r="E2413" t="s">
        <v>18</v>
      </c>
      <c r="F2413">
        <v>76734</v>
      </c>
      <c r="G2413" t="s">
        <v>23</v>
      </c>
      <c r="H2413">
        <v>1</v>
      </c>
      <c r="I2413" t="s">
        <v>15</v>
      </c>
      <c r="J2413">
        <v>30</v>
      </c>
      <c r="K2413" t="s">
        <v>56</v>
      </c>
      <c r="L2413">
        <v>45.948547220000002</v>
      </c>
      <c r="M2413">
        <v>-112.2740278</v>
      </c>
      <c r="P2413" t="s">
        <v>135</v>
      </c>
    </row>
    <row r="2414" spans="1:16" x14ac:dyDescent="0.25">
      <c r="A2414">
        <v>2021300060</v>
      </c>
      <c r="B2414">
        <v>2021</v>
      </c>
      <c r="C2414" s="5">
        <v>66</v>
      </c>
      <c r="D2414">
        <v>0</v>
      </c>
      <c r="E2414" t="s">
        <v>18</v>
      </c>
      <c r="F2414">
        <v>72706</v>
      </c>
      <c r="G2414" t="s">
        <v>22</v>
      </c>
      <c r="H2414">
        <v>1</v>
      </c>
      <c r="I2414" t="s">
        <v>15</v>
      </c>
      <c r="J2414">
        <v>30</v>
      </c>
      <c r="K2414" t="s">
        <v>56</v>
      </c>
      <c r="L2414">
        <v>45.985991669999997</v>
      </c>
      <c r="M2414">
        <v>-108.01167220000001</v>
      </c>
      <c r="P2414" t="s">
        <v>135</v>
      </c>
    </row>
    <row r="2415" spans="1:16" x14ac:dyDescent="0.25">
      <c r="A2415">
        <v>2021300062</v>
      </c>
      <c r="B2415">
        <v>2021</v>
      </c>
      <c r="C2415" s="5">
        <v>35</v>
      </c>
      <c r="D2415">
        <v>0</v>
      </c>
      <c r="E2415" t="s">
        <v>18</v>
      </c>
      <c r="F2415">
        <v>72706</v>
      </c>
      <c r="G2415" t="s">
        <v>22</v>
      </c>
      <c r="H2415">
        <v>2</v>
      </c>
      <c r="I2415" t="s">
        <v>21</v>
      </c>
      <c r="J2415">
        <v>30</v>
      </c>
      <c r="K2415" t="s">
        <v>56</v>
      </c>
      <c r="L2415">
        <v>47.194986110000002</v>
      </c>
      <c r="M2415">
        <v>-114.9054861</v>
      </c>
      <c r="O2415" t="s">
        <v>134</v>
      </c>
    </row>
    <row r="2416" spans="1:16" x14ac:dyDescent="0.25">
      <c r="A2416">
        <v>2021300064</v>
      </c>
      <c r="B2416">
        <v>2021</v>
      </c>
      <c r="C2416" s="5">
        <v>59</v>
      </c>
      <c r="D2416">
        <v>0</v>
      </c>
      <c r="E2416" t="s">
        <v>18</v>
      </c>
      <c r="F2416">
        <v>37705</v>
      </c>
      <c r="G2416" t="s">
        <v>19</v>
      </c>
      <c r="H2416">
        <v>1</v>
      </c>
      <c r="I2416" t="s">
        <v>15</v>
      </c>
      <c r="J2416">
        <v>30</v>
      </c>
      <c r="K2416" t="s">
        <v>56</v>
      </c>
      <c r="L2416">
        <v>48.077577779999999</v>
      </c>
      <c r="M2416">
        <v>-116.01783330000001</v>
      </c>
      <c r="P2416" t="s">
        <v>135</v>
      </c>
    </row>
    <row r="2417" spans="1:16" x14ac:dyDescent="0.25">
      <c r="A2417">
        <v>2021300078</v>
      </c>
      <c r="B2417">
        <v>2021</v>
      </c>
      <c r="C2417" s="5">
        <v>55</v>
      </c>
      <c r="D2417">
        <v>0</v>
      </c>
      <c r="E2417" t="s">
        <v>18</v>
      </c>
      <c r="F2417">
        <v>72706</v>
      </c>
      <c r="G2417" t="s">
        <v>22</v>
      </c>
      <c r="H2417">
        <v>1</v>
      </c>
      <c r="I2417" t="s">
        <v>15</v>
      </c>
      <c r="J2417">
        <v>30</v>
      </c>
      <c r="K2417" t="s">
        <v>56</v>
      </c>
      <c r="L2417">
        <v>45.367488889999997</v>
      </c>
      <c r="M2417">
        <v>-109.16123330000001</v>
      </c>
      <c r="O2417" t="s">
        <v>134</v>
      </c>
    </row>
    <row r="2418" spans="1:16" x14ac:dyDescent="0.25">
      <c r="A2418">
        <v>2021300085</v>
      </c>
      <c r="B2418">
        <v>2021</v>
      </c>
      <c r="C2418" s="5">
        <v>51</v>
      </c>
      <c r="D2418">
        <v>1</v>
      </c>
      <c r="E2418" t="s">
        <v>13</v>
      </c>
      <c r="F2418">
        <v>72706</v>
      </c>
      <c r="G2418" t="s">
        <v>22</v>
      </c>
      <c r="H2418">
        <v>1</v>
      </c>
      <c r="I2418" t="s">
        <v>15</v>
      </c>
      <c r="J2418">
        <v>30</v>
      </c>
      <c r="K2418" t="s">
        <v>56</v>
      </c>
      <c r="L2418">
        <v>48.260633329999997</v>
      </c>
      <c r="M2418">
        <v>-114.1970944</v>
      </c>
      <c r="O2418" t="s">
        <v>134</v>
      </c>
    </row>
    <row r="2419" spans="1:16" x14ac:dyDescent="0.25">
      <c r="A2419">
        <v>2021300088</v>
      </c>
      <c r="B2419">
        <v>2021</v>
      </c>
      <c r="C2419" s="5">
        <v>53</v>
      </c>
      <c r="D2419">
        <v>0</v>
      </c>
      <c r="E2419" t="s">
        <v>18</v>
      </c>
      <c r="F2419">
        <v>37705</v>
      </c>
      <c r="G2419" t="s">
        <v>19</v>
      </c>
      <c r="H2419">
        <v>1</v>
      </c>
      <c r="I2419" t="s">
        <v>15</v>
      </c>
      <c r="J2419">
        <v>30</v>
      </c>
      <c r="K2419" t="s">
        <v>56</v>
      </c>
      <c r="L2419">
        <v>48.783866670000002</v>
      </c>
      <c r="M2419">
        <v>-104.5809806</v>
      </c>
      <c r="O2419" t="s">
        <v>134</v>
      </c>
    </row>
    <row r="2420" spans="1:16" x14ac:dyDescent="0.25">
      <c r="A2420">
        <v>2021300090</v>
      </c>
      <c r="B2420">
        <v>2021</v>
      </c>
      <c r="C2420" s="5">
        <v>30</v>
      </c>
      <c r="D2420">
        <v>1</v>
      </c>
      <c r="E2420" t="s">
        <v>13</v>
      </c>
      <c r="F2420">
        <v>76705</v>
      </c>
      <c r="G2420" t="s">
        <v>23</v>
      </c>
      <c r="H2420">
        <v>1</v>
      </c>
      <c r="I2420" t="s">
        <v>15</v>
      </c>
      <c r="J2420">
        <v>30</v>
      </c>
      <c r="K2420" t="s">
        <v>56</v>
      </c>
      <c r="L2420">
        <v>45.83276111</v>
      </c>
      <c r="M2420">
        <v>-109.90980829999999</v>
      </c>
      <c r="O2420" t="s">
        <v>134</v>
      </c>
    </row>
    <row r="2421" spans="1:16" x14ac:dyDescent="0.25">
      <c r="A2421">
        <v>2021300093</v>
      </c>
      <c r="B2421">
        <v>2021</v>
      </c>
      <c r="C2421" s="5">
        <v>42</v>
      </c>
      <c r="D2421">
        <v>0</v>
      </c>
      <c r="E2421" t="s">
        <v>18</v>
      </c>
      <c r="F2421">
        <v>73706</v>
      </c>
      <c r="G2421" t="s">
        <v>14</v>
      </c>
      <c r="H2421">
        <v>1</v>
      </c>
      <c r="I2421" t="s">
        <v>15</v>
      </c>
      <c r="J2421">
        <v>30</v>
      </c>
      <c r="K2421" t="s">
        <v>56</v>
      </c>
      <c r="L2421">
        <v>46.586438889999997</v>
      </c>
      <c r="M2421">
        <v>-111.90877500000001</v>
      </c>
      <c r="O2421" t="s">
        <v>134</v>
      </c>
    </row>
    <row r="2422" spans="1:16" x14ac:dyDescent="0.25">
      <c r="A2422">
        <v>2021300097</v>
      </c>
      <c r="B2422">
        <v>2021</v>
      </c>
      <c r="C2422" s="5">
        <v>66</v>
      </c>
      <c r="D2422">
        <v>1</v>
      </c>
      <c r="E2422" t="s">
        <v>13</v>
      </c>
      <c r="F2422">
        <v>98704</v>
      </c>
      <c r="G2422" t="s">
        <v>25</v>
      </c>
      <c r="H2422">
        <v>1</v>
      </c>
      <c r="I2422" t="s">
        <v>15</v>
      </c>
      <c r="J2422">
        <v>30</v>
      </c>
      <c r="K2422" t="s">
        <v>56</v>
      </c>
      <c r="L2422">
        <v>44.988952779999998</v>
      </c>
      <c r="M2422">
        <v>-111.64831390000001</v>
      </c>
      <c r="P2422" t="s">
        <v>135</v>
      </c>
    </row>
    <row r="2423" spans="1:16" x14ac:dyDescent="0.25">
      <c r="A2423">
        <v>2021300101</v>
      </c>
      <c r="B2423">
        <v>2021</v>
      </c>
      <c r="C2423" s="5">
        <v>23</v>
      </c>
      <c r="D2423">
        <v>0</v>
      </c>
      <c r="E2423" t="s">
        <v>18</v>
      </c>
      <c r="F2423">
        <v>98734</v>
      </c>
      <c r="G2423" t="s">
        <v>25</v>
      </c>
      <c r="H2423">
        <v>1</v>
      </c>
      <c r="I2423" t="s">
        <v>15</v>
      </c>
      <c r="J2423">
        <v>30</v>
      </c>
      <c r="K2423" t="s">
        <v>56</v>
      </c>
      <c r="L2423">
        <v>46.585163889999997</v>
      </c>
      <c r="M2423">
        <v>-110.46756670000001</v>
      </c>
      <c r="O2423" t="s">
        <v>134</v>
      </c>
    </row>
    <row r="2424" spans="1:16" x14ac:dyDescent="0.25">
      <c r="A2424">
        <v>2021300102</v>
      </c>
      <c r="B2424">
        <v>2021</v>
      </c>
      <c r="C2424" s="5">
        <v>59</v>
      </c>
      <c r="D2424">
        <v>1</v>
      </c>
      <c r="E2424" t="s">
        <v>13</v>
      </c>
      <c r="F2424">
        <v>72706</v>
      </c>
      <c r="G2424" t="s">
        <v>22</v>
      </c>
      <c r="H2424">
        <v>1</v>
      </c>
      <c r="I2424" t="s">
        <v>15</v>
      </c>
      <c r="J2424">
        <v>30</v>
      </c>
      <c r="K2424" t="s">
        <v>56</v>
      </c>
      <c r="L2424">
        <v>46.949455559999997</v>
      </c>
      <c r="M2424">
        <v>-112.8010111</v>
      </c>
      <c r="P2424" t="s">
        <v>135</v>
      </c>
    </row>
    <row r="2425" spans="1:16" x14ac:dyDescent="0.25">
      <c r="A2425">
        <v>2021300107</v>
      </c>
      <c r="B2425">
        <v>2021</v>
      </c>
      <c r="C2425" s="5">
        <v>41</v>
      </c>
      <c r="D2425">
        <v>0</v>
      </c>
      <c r="E2425" t="s">
        <v>18</v>
      </c>
      <c r="F2425">
        <v>72706</v>
      </c>
      <c r="G2425" t="s">
        <v>22</v>
      </c>
      <c r="H2425">
        <v>1</v>
      </c>
      <c r="I2425" t="s">
        <v>15</v>
      </c>
      <c r="J2425">
        <v>30</v>
      </c>
      <c r="K2425" t="s">
        <v>56</v>
      </c>
      <c r="L2425">
        <v>48.218783330000001</v>
      </c>
      <c r="M2425">
        <v>-114.27713610000001</v>
      </c>
      <c r="O2425" t="s">
        <v>134</v>
      </c>
    </row>
    <row r="2426" spans="1:16" x14ac:dyDescent="0.25">
      <c r="A2426">
        <v>2021300110</v>
      </c>
      <c r="B2426">
        <v>2021</v>
      </c>
      <c r="C2426" s="5">
        <v>68</v>
      </c>
      <c r="D2426">
        <v>0</v>
      </c>
      <c r="E2426" t="s">
        <v>18</v>
      </c>
      <c r="F2426">
        <v>72706</v>
      </c>
      <c r="G2426" t="s">
        <v>22</v>
      </c>
      <c r="H2426">
        <v>1</v>
      </c>
      <c r="I2426" t="s">
        <v>15</v>
      </c>
      <c r="J2426">
        <v>30</v>
      </c>
      <c r="K2426" t="s">
        <v>56</v>
      </c>
      <c r="L2426">
        <v>48.89175556</v>
      </c>
      <c r="M2426">
        <v>-115.1396417</v>
      </c>
      <c r="P2426" t="s">
        <v>135</v>
      </c>
    </row>
    <row r="2427" spans="1:16" x14ac:dyDescent="0.25">
      <c r="A2427">
        <v>2021300116</v>
      </c>
      <c r="B2427">
        <v>2021</v>
      </c>
      <c r="C2427" s="5">
        <v>80</v>
      </c>
      <c r="D2427">
        <v>1</v>
      </c>
      <c r="E2427" t="s">
        <v>13</v>
      </c>
      <c r="F2427">
        <v>72706</v>
      </c>
      <c r="G2427" t="s">
        <v>22</v>
      </c>
      <c r="H2427">
        <v>1</v>
      </c>
      <c r="I2427" t="s">
        <v>15</v>
      </c>
      <c r="J2427">
        <v>30</v>
      </c>
      <c r="K2427" t="s">
        <v>56</v>
      </c>
      <c r="L2427">
        <v>48.423911109999999</v>
      </c>
      <c r="M2427">
        <v>-111.8953528</v>
      </c>
      <c r="P2427" t="s">
        <v>135</v>
      </c>
    </row>
    <row r="2428" spans="1:16" x14ac:dyDescent="0.25">
      <c r="A2428">
        <v>2021300119</v>
      </c>
      <c r="B2428">
        <v>2021</v>
      </c>
      <c r="C2428" s="5">
        <v>55</v>
      </c>
      <c r="D2428">
        <v>0</v>
      </c>
      <c r="E2428" t="s">
        <v>18</v>
      </c>
      <c r="F2428">
        <v>72706</v>
      </c>
      <c r="G2428" t="s">
        <v>22</v>
      </c>
      <c r="H2428">
        <v>1</v>
      </c>
      <c r="I2428" t="s">
        <v>15</v>
      </c>
      <c r="J2428">
        <v>30</v>
      </c>
      <c r="K2428" t="s">
        <v>56</v>
      </c>
      <c r="L2428">
        <v>47.485708330000001</v>
      </c>
      <c r="M2428">
        <v>-114.8449833</v>
      </c>
      <c r="O2428" t="s">
        <v>134</v>
      </c>
    </row>
    <row r="2429" spans="1:16" x14ac:dyDescent="0.25">
      <c r="A2429">
        <v>2021300120</v>
      </c>
      <c r="B2429">
        <v>2021</v>
      </c>
      <c r="C2429" s="5">
        <v>27</v>
      </c>
      <c r="D2429">
        <v>0</v>
      </c>
      <c r="E2429" t="s">
        <v>18</v>
      </c>
      <c r="F2429">
        <v>37734</v>
      </c>
      <c r="G2429" t="s">
        <v>19</v>
      </c>
      <c r="H2429">
        <v>1</v>
      </c>
      <c r="I2429" t="s">
        <v>15</v>
      </c>
      <c r="J2429">
        <v>30</v>
      </c>
      <c r="K2429" t="s">
        <v>56</v>
      </c>
      <c r="L2429">
        <v>48.055977779999999</v>
      </c>
      <c r="M2429">
        <v>-105.8873222</v>
      </c>
      <c r="O2429" t="s">
        <v>134</v>
      </c>
    </row>
    <row r="2430" spans="1:16" x14ac:dyDescent="0.25">
      <c r="A2430">
        <v>2021300122</v>
      </c>
      <c r="B2430">
        <v>2021</v>
      </c>
      <c r="C2430" s="5">
        <v>58</v>
      </c>
      <c r="D2430">
        <v>1</v>
      </c>
      <c r="E2430" t="s">
        <v>13</v>
      </c>
      <c r="F2430">
        <v>72706</v>
      </c>
      <c r="G2430" t="s">
        <v>22</v>
      </c>
      <c r="H2430">
        <v>1</v>
      </c>
      <c r="I2430" t="s">
        <v>15</v>
      </c>
      <c r="J2430">
        <v>30</v>
      </c>
      <c r="K2430" t="s">
        <v>56</v>
      </c>
      <c r="L2430">
        <v>45.910152779999997</v>
      </c>
      <c r="M2430">
        <v>-112.3136556</v>
      </c>
      <c r="P2430" t="s">
        <v>135</v>
      </c>
    </row>
    <row r="2431" spans="1:16" x14ac:dyDescent="0.25">
      <c r="A2431">
        <v>2021300125</v>
      </c>
      <c r="B2431">
        <v>2021</v>
      </c>
      <c r="C2431" s="5">
        <v>69</v>
      </c>
      <c r="D2431">
        <v>0</v>
      </c>
      <c r="E2431" t="s">
        <v>18</v>
      </c>
      <c r="F2431">
        <v>72706</v>
      </c>
      <c r="G2431" t="s">
        <v>22</v>
      </c>
      <c r="H2431">
        <v>1</v>
      </c>
      <c r="I2431" t="s">
        <v>15</v>
      </c>
      <c r="J2431">
        <v>30</v>
      </c>
      <c r="K2431" t="s">
        <v>56</v>
      </c>
      <c r="L2431">
        <v>46.353763890000003</v>
      </c>
      <c r="M2431">
        <v>-114.1139806</v>
      </c>
      <c r="P2431" t="s">
        <v>135</v>
      </c>
    </row>
    <row r="2432" spans="1:16" x14ac:dyDescent="0.25">
      <c r="A2432">
        <v>2021300126</v>
      </c>
      <c r="B2432">
        <v>2021</v>
      </c>
      <c r="C2432" s="5">
        <v>62</v>
      </c>
      <c r="D2432">
        <v>0</v>
      </c>
      <c r="E2432" t="s">
        <v>18</v>
      </c>
      <c r="F2432">
        <v>72706</v>
      </c>
      <c r="G2432" t="s">
        <v>22</v>
      </c>
      <c r="H2432">
        <v>1</v>
      </c>
      <c r="I2432" t="s">
        <v>15</v>
      </c>
      <c r="J2432">
        <v>30</v>
      </c>
      <c r="K2432" t="s">
        <v>56</v>
      </c>
      <c r="L2432">
        <v>47.597919439999998</v>
      </c>
      <c r="M2432">
        <v>-110.2582694</v>
      </c>
      <c r="P2432" t="s">
        <v>135</v>
      </c>
    </row>
    <row r="2433" spans="1:16" x14ac:dyDescent="0.25">
      <c r="A2433">
        <v>2021300131</v>
      </c>
      <c r="B2433">
        <v>2021</v>
      </c>
      <c r="C2433" s="5">
        <v>78</v>
      </c>
      <c r="D2433">
        <v>0</v>
      </c>
      <c r="E2433" t="s">
        <v>18</v>
      </c>
      <c r="F2433">
        <v>72706</v>
      </c>
      <c r="G2433" t="s">
        <v>22</v>
      </c>
      <c r="H2433">
        <v>1</v>
      </c>
      <c r="I2433" t="s">
        <v>15</v>
      </c>
      <c r="J2433">
        <v>30</v>
      </c>
      <c r="K2433" t="s">
        <v>56</v>
      </c>
      <c r="L2433">
        <v>47.035899999999998</v>
      </c>
      <c r="M2433">
        <v>-112.1271694</v>
      </c>
      <c r="P2433" t="s">
        <v>135</v>
      </c>
    </row>
    <row r="2434" spans="1:16" x14ac:dyDescent="0.25">
      <c r="A2434">
        <v>2021300143</v>
      </c>
      <c r="B2434">
        <v>2021</v>
      </c>
      <c r="C2434" s="5">
        <v>51</v>
      </c>
      <c r="D2434">
        <v>0</v>
      </c>
      <c r="E2434" t="s">
        <v>18</v>
      </c>
      <c r="F2434">
        <v>72706</v>
      </c>
      <c r="G2434" t="s">
        <v>22</v>
      </c>
      <c r="H2434">
        <v>1</v>
      </c>
      <c r="I2434" t="s">
        <v>15</v>
      </c>
      <c r="J2434">
        <v>30</v>
      </c>
      <c r="K2434" t="s">
        <v>56</v>
      </c>
      <c r="L2434">
        <v>45.766288889999998</v>
      </c>
      <c r="M2434">
        <v>-111.1351528</v>
      </c>
      <c r="O2434" t="s">
        <v>134</v>
      </c>
    </row>
    <row r="2435" spans="1:16" x14ac:dyDescent="0.25">
      <c r="A2435">
        <v>2021300150</v>
      </c>
      <c r="B2435">
        <v>2021</v>
      </c>
      <c r="C2435" s="5">
        <v>42</v>
      </c>
      <c r="D2435">
        <v>0</v>
      </c>
      <c r="E2435" t="s">
        <v>18</v>
      </c>
      <c r="F2435">
        <v>72706</v>
      </c>
      <c r="G2435" t="s">
        <v>22</v>
      </c>
      <c r="H2435">
        <v>2</v>
      </c>
      <c r="I2435" t="s">
        <v>21</v>
      </c>
      <c r="J2435">
        <v>30</v>
      </c>
      <c r="K2435" t="s">
        <v>56</v>
      </c>
      <c r="L2435">
        <v>47.547474999999999</v>
      </c>
      <c r="M2435">
        <v>-111.5014778</v>
      </c>
      <c r="O2435" t="s">
        <v>134</v>
      </c>
    </row>
    <row r="2436" spans="1:16" x14ac:dyDescent="0.25">
      <c r="A2436">
        <v>2021300201</v>
      </c>
      <c r="B2436">
        <v>2021</v>
      </c>
      <c r="C2436" s="5">
        <v>38</v>
      </c>
      <c r="D2436">
        <v>0</v>
      </c>
      <c r="E2436" t="s">
        <v>18</v>
      </c>
      <c r="F2436">
        <v>72706</v>
      </c>
      <c r="G2436" t="s">
        <v>22</v>
      </c>
      <c r="H2436">
        <v>1</v>
      </c>
      <c r="I2436" t="s">
        <v>15</v>
      </c>
      <c r="J2436">
        <v>30</v>
      </c>
      <c r="K2436" t="s">
        <v>56</v>
      </c>
      <c r="L2436">
        <v>45.784100000000002</v>
      </c>
      <c r="M2436">
        <v>-108.60532499999999</v>
      </c>
      <c r="O2436" t="s">
        <v>134</v>
      </c>
    </row>
    <row r="2437" spans="1:16" x14ac:dyDescent="0.25">
      <c r="A2437">
        <v>2021300202</v>
      </c>
      <c r="B2437">
        <v>2021</v>
      </c>
      <c r="C2437" s="5">
        <v>40</v>
      </c>
      <c r="D2437">
        <v>0</v>
      </c>
      <c r="E2437" t="s">
        <v>18</v>
      </c>
      <c r="F2437">
        <v>72706</v>
      </c>
      <c r="G2437" t="s">
        <v>22</v>
      </c>
      <c r="H2437">
        <v>1</v>
      </c>
      <c r="I2437" t="s">
        <v>15</v>
      </c>
      <c r="J2437">
        <v>30</v>
      </c>
      <c r="K2437" t="s">
        <v>56</v>
      </c>
      <c r="L2437">
        <v>47.524524999999997</v>
      </c>
      <c r="M2437">
        <v>-111.3175778</v>
      </c>
      <c r="O2437" t="s">
        <v>134</v>
      </c>
    </row>
    <row r="2438" spans="1:16" x14ac:dyDescent="0.25">
      <c r="A2438">
        <v>2021300209</v>
      </c>
      <c r="B2438">
        <v>2021</v>
      </c>
      <c r="C2438" s="5">
        <v>25</v>
      </c>
      <c r="D2438">
        <v>0</v>
      </c>
      <c r="E2438" t="s">
        <v>18</v>
      </c>
      <c r="F2438">
        <v>98734</v>
      </c>
      <c r="G2438" t="s">
        <v>25</v>
      </c>
      <c r="H2438">
        <v>1</v>
      </c>
      <c r="I2438" t="s">
        <v>15</v>
      </c>
      <c r="J2438">
        <v>30</v>
      </c>
      <c r="K2438" t="s">
        <v>56</v>
      </c>
      <c r="L2438">
        <v>45.681930559999998</v>
      </c>
      <c r="M2438">
        <v>-108.7869778</v>
      </c>
      <c r="O2438" t="s">
        <v>134</v>
      </c>
    </row>
    <row r="2439" spans="1:16" x14ac:dyDescent="0.25">
      <c r="A2439">
        <v>2021300215</v>
      </c>
      <c r="B2439">
        <v>2021</v>
      </c>
      <c r="C2439" s="5">
        <v>47</v>
      </c>
      <c r="D2439">
        <v>0</v>
      </c>
      <c r="E2439" t="s">
        <v>18</v>
      </c>
      <c r="F2439">
        <v>73706</v>
      </c>
      <c r="G2439" t="s">
        <v>14</v>
      </c>
      <c r="H2439">
        <v>1</v>
      </c>
      <c r="I2439" t="s">
        <v>15</v>
      </c>
      <c r="J2439">
        <v>30</v>
      </c>
      <c r="K2439" t="s">
        <v>56</v>
      </c>
      <c r="L2439">
        <v>45.762338890000002</v>
      </c>
      <c r="M2439">
        <v>-108.61236390000001</v>
      </c>
      <c r="O2439" t="s">
        <v>134</v>
      </c>
    </row>
    <row r="2440" spans="1:16" x14ac:dyDescent="0.25">
      <c r="A2440">
        <v>2021300219</v>
      </c>
      <c r="B2440">
        <v>2021</v>
      </c>
      <c r="C2440" s="5">
        <v>24</v>
      </c>
      <c r="D2440">
        <v>1</v>
      </c>
      <c r="E2440" t="s">
        <v>13</v>
      </c>
      <c r="F2440">
        <v>53706</v>
      </c>
      <c r="G2440" t="s">
        <v>20</v>
      </c>
      <c r="H2440">
        <v>1</v>
      </c>
      <c r="I2440" t="s">
        <v>15</v>
      </c>
      <c r="J2440">
        <v>30</v>
      </c>
      <c r="K2440" t="s">
        <v>56</v>
      </c>
      <c r="L2440">
        <v>46.003833329999999</v>
      </c>
      <c r="M2440">
        <v>-112.54394720000001</v>
      </c>
      <c r="O2440" t="s">
        <v>134</v>
      </c>
    </row>
    <row r="2441" spans="1:16" x14ac:dyDescent="0.25">
      <c r="A2441">
        <v>2021310022</v>
      </c>
      <c r="B2441">
        <v>2021</v>
      </c>
      <c r="C2441" s="5">
        <v>19</v>
      </c>
      <c r="D2441">
        <v>1</v>
      </c>
      <c r="E2441" t="s">
        <v>13</v>
      </c>
      <c r="F2441">
        <v>53705</v>
      </c>
      <c r="G2441" t="s">
        <v>20</v>
      </c>
      <c r="H2441">
        <v>1</v>
      </c>
      <c r="I2441" t="s">
        <v>15</v>
      </c>
      <c r="J2441">
        <v>31</v>
      </c>
      <c r="K2441" t="s">
        <v>57</v>
      </c>
      <c r="L2441">
        <v>40.763938889999999</v>
      </c>
      <c r="M2441">
        <v>-96.682455559999994</v>
      </c>
      <c r="O2441" t="s">
        <v>134</v>
      </c>
    </row>
    <row r="2442" spans="1:16" x14ac:dyDescent="0.25">
      <c r="A2442">
        <v>2021310028</v>
      </c>
      <c r="B2442">
        <v>2021</v>
      </c>
      <c r="C2442" s="5">
        <v>30</v>
      </c>
      <c r="D2442">
        <v>1</v>
      </c>
      <c r="E2442" t="s">
        <v>13</v>
      </c>
      <c r="F2442">
        <v>72706</v>
      </c>
      <c r="G2442" t="s">
        <v>22</v>
      </c>
      <c r="H2442">
        <v>1</v>
      </c>
      <c r="I2442" t="s">
        <v>15</v>
      </c>
      <c r="J2442">
        <v>31</v>
      </c>
      <c r="K2442" t="s">
        <v>57</v>
      </c>
      <c r="L2442">
        <v>40.567622219999997</v>
      </c>
      <c r="M2442">
        <v>-96.706041670000005</v>
      </c>
      <c r="O2442" t="s">
        <v>134</v>
      </c>
    </row>
    <row r="2443" spans="1:16" x14ac:dyDescent="0.25">
      <c r="A2443">
        <v>2021310036</v>
      </c>
      <c r="B2443">
        <v>2021</v>
      </c>
      <c r="C2443" s="5">
        <v>28</v>
      </c>
      <c r="D2443">
        <v>1</v>
      </c>
      <c r="E2443" t="s">
        <v>13</v>
      </c>
      <c r="F2443">
        <v>53706</v>
      </c>
      <c r="G2443" t="s">
        <v>20</v>
      </c>
      <c r="H2443">
        <v>1</v>
      </c>
      <c r="I2443" t="s">
        <v>15</v>
      </c>
      <c r="J2443">
        <v>31</v>
      </c>
      <c r="K2443" t="s">
        <v>57</v>
      </c>
      <c r="L2443">
        <v>40.739405560000002</v>
      </c>
      <c r="M2443">
        <v>-96.716522220000002</v>
      </c>
      <c r="O2443" t="s">
        <v>134</v>
      </c>
    </row>
    <row r="2444" spans="1:16" x14ac:dyDescent="0.25">
      <c r="A2444">
        <v>2021310041</v>
      </c>
      <c r="B2444">
        <v>2021</v>
      </c>
      <c r="C2444" s="5">
        <v>20</v>
      </c>
      <c r="D2444">
        <v>1</v>
      </c>
      <c r="E2444" t="s">
        <v>13</v>
      </c>
      <c r="F2444">
        <v>76706</v>
      </c>
      <c r="G2444" t="s">
        <v>23</v>
      </c>
      <c r="H2444">
        <v>1</v>
      </c>
      <c r="I2444" t="s">
        <v>15</v>
      </c>
      <c r="J2444">
        <v>31</v>
      </c>
      <c r="K2444" t="s">
        <v>57</v>
      </c>
      <c r="L2444">
        <v>40.740905560000002</v>
      </c>
      <c r="M2444">
        <v>-96.666624999999996</v>
      </c>
      <c r="O2444" t="s">
        <v>134</v>
      </c>
    </row>
    <row r="2445" spans="1:16" x14ac:dyDescent="0.25">
      <c r="A2445">
        <v>2021310065</v>
      </c>
      <c r="B2445">
        <v>2021</v>
      </c>
      <c r="C2445" s="5">
        <v>34</v>
      </c>
      <c r="D2445">
        <v>1</v>
      </c>
      <c r="E2445" t="s">
        <v>13</v>
      </c>
      <c r="F2445">
        <v>72706</v>
      </c>
      <c r="G2445" t="s">
        <v>22</v>
      </c>
      <c r="H2445">
        <v>1</v>
      </c>
      <c r="I2445" t="s">
        <v>15</v>
      </c>
      <c r="J2445">
        <v>31</v>
      </c>
      <c r="K2445" t="s">
        <v>57</v>
      </c>
      <c r="L2445">
        <v>41.987538890000003</v>
      </c>
      <c r="M2445">
        <v>-98.071200000000005</v>
      </c>
      <c r="O2445" t="s">
        <v>134</v>
      </c>
    </row>
    <row r="2446" spans="1:16" x14ac:dyDescent="0.25">
      <c r="A2446">
        <v>2021310078</v>
      </c>
      <c r="B2446">
        <v>2021</v>
      </c>
      <c r="C2446" s="5">
        <v>44</v>
      </c>
      <c r="D2446">
        <v>1</v>
      </c>
      <c r="E2446" t="s">
        <v>13</v>
      </c>
      <c r="F2446">
        <v>98705</v>
      </c>
      <c r="G2446" t="s">
        <v>25</v>
      </c>
      <c r="H2446">
        <v>1</v>
      </c>
      <c r="I2446" t="s">
        <v>15</v>
      </c>
      <c r="J2446">
        <v>31</v>
      </c>
      <c r="K2446" t="s">
        <v>57</v>
      </c>
      <c r="L2446">
        <v>41.378938890000001</v>
      </c>
      <c r="M2446">
        <v>-96.367997220000007</v>
      </c>
      <c r="O2446" t="s">
        <v>134</v>
      </c>
    </row>
    <row r="2447" spans="1:16" x14ac:dyDescent="0.25">
      <c r="A2447">
        <v>2021310085</v>
      </c>
      <c r="B2447">
        <v>2021</v>
      </c>
      <c r="C2447" s="5">
        <v>63</v>
      </c>
      <c r="D2447">
        <v>1</v>
      </c>
      <c r="E2447" t="s">
        <v>13</v>
      </c>
      <c r="F2447">
        <v>76706</v>
      </c>
      <c r="G2447" t="s">
        <v>23</v>
      </c>
      <c r="H2447">
        <v>1</v>
      </c>
      <c r="I2447" t="s">
        <v>15</v>
      </c>
      <c r="J2447">
        <v>31</v>
      </c>
      <c r="K2447" t="s">
        <v>57</v>
      </c>
      <c r="L2447">
        <v>42.358261110000001</v>
      </c>
      <c r="M2447">
        <v>-102.9745889</v>
      </c>
      <c r="P2447" t="s">
        <v>135</v>
      </c>
    </row>
    <row r="2448" spans="1:16" x14ac:dyDescent="0.25">
      <c r="A2448">
        <v>2021310099</v>
      </c>
      <c r="B2448">
        <v>2021</v>
      </c>
      <c r="C2448" s="5">
        <v>77</v>
      </c>
      <c r="D2448">
        <v>0</v>
      </c>
      <c r="E2448" t="s">
        <v>18</v>
      </c>
      <c r="F2448">
        <v>98734</v>
      </c>
      <c r="G2448" t="s">
        <v>25</v>
      </c>
      <c r="H2448">
        <v>1</v>
      </c>
      <c r="I2448" t="s">
        <v>15</v>
      </c>
      <c r="J2448">
        <v>31</v>
      </c>
      <c r="K2448" t="s">
        <v>57</v>
      </c>
      <c r="L2448">
        <v>40.087408330000002</v>
      </c>
      <c r="M2448">
        <v>-95.718819440000004</v>
      </c>
      <c r="P2448" t="s">
        <v>135</v>
      </c>
    </row>
    <row r="2449" spans="1:16" x14ac:dyDescent="0.25">
      <c r="A2449">
        <v>2021310100</v>
      </c>
      <c r="B2449">
        <v>2021</v>
      </c>
      <c r="C2449" s="5">
        <v>69</v>
      </c>
      <c r="D2449">
        <v>1</v>
      </c>
      <c r="E2449" t="s">
        <v>13</v>
      </c>
      <c r="F2449">
        <v>76706</v>
      </c>
      <c r="G2449" t="s">
        <v>23</v>
      </c>
      <c r="H2449">
        <v>1</v>
      </c>
      <c r="I2449" t="s">
        <v>15</v>
      </c>
      <c r="J2449">
        <v>31</v>
      </c>
      <c r="K2449" t="s">
        <v>57</v>
      </c>
      <c r="L2449">
        <v>41.833680559999998</v>
      </c>
      <c r="M2449">
        <v>-103.6342028</v>
      </c>
      <c r="P2449" t="s">
        <v>135</v>
      </c>
    </row>
    <row r="2450" spans="1:16" x14ac:dyDescent="0.25">
      <c r="A2450">
        <v>2021310108</v>
      </c>
      <c r="B2450">
        <v>2021</v>
      </c>
      <c r="C2450" s="5">
        <v>29</v>
      </c>
      <c r="D2450">
        <v>1</v>
      </c>
      <c r="E2450" t="s">
        <v>13</v>
      </c>
      <c r="F2450">
        <v>76706</v>
      </c>
      <c r="G2450" t="s">
        <v>23</v>
      </c>
      <c r="H2450">
        <v>1</v>
      </c>
      <c r="I2450" t="s">
        <v>15</v>
      </c>
      <c r="J2450">
        <v>31</v>
      </c>
      <c r="K2450" t="s">
        <v>57</v>
      </c>
      <c r="L2450">
        <v>40.890322220000002</v>
      </c>
      <c r="M2450">
        <v>-98.339749999999995</v>
      </c>
      <c r="O2450" t="s">
        <v>134</v>
      </c>
    </row>
    <row r="2451" spans="1:16" x14ac:dyDescent="0.25">
      <c r="A2451">
        <v>2021310109</v>
      </c>
      <c r="B2451">
        <v>2021</v>
      </c>
      <c r="C2451" s="5">
        <v>54</v>
      </c>
      <c r="D2451">
        <v>1</v>
      </c>
      <c r="E2451" t="s">
        <v>13</v>
      </c>
      <c r="F2451">
        <v>37706</v>
      </c>
      <c r="G2451" t="s">
        <v>19</v>
      </c>
      <c r="H2451">
        <v>1</v>
      </c>
      <c r="I2451" t="s">
        <v>15</v>
      </c>
      <c r="J2451">
        <v>31</v>
      </c>
      <c r="K2451" t="s">
        <v>57</v>
      </c>
      <c r="L2451">
        <v>40.992480559999997</v>
      </c>
      <c r="M2451">
        <v>-96.354863890000004</v>
      </c>
      <c r="O2451" t="s">
        <v>134</v>
      </c>
    </row>
    <row r="2452" spans="1:16" x14ac:dyDescent="0.25">
      <c r="A2452">
        <v>2021310112</v>
      </c>
      <c r="B2452">
        <v>2021</v>
      </c>
      <c r="C2452" s="5">
        <v>42</v>
      </c>
      <c r="D2452">
        <v>1</v>
      </c>
      <c r="E2452" t="s">
        <v>13</v>
      </c>
      <c r="F2452">
        <v>72706</v>
      </c>
      <c r="G2452" t="s">
        <v>22</v>
      </c>
      <c r="H2452">
        <v>1</v>
      </c>
      <c r="I2452" t="s">
        <v>15</v>
      </c>
      <c r="J2452">
        <v>31</v>
      </c>
      <c r="K2452" t="s">
        <v>57</v>
      </c>
      <c r="L2452">
        <v>40.320066670000003</v>
      </c>
      <c r="M2452">
        <v>-100.64891110000001</v>
      </c>
      <c r="O2452" t="s">
        <v>134</v>
      </c>
    </row>
    <row r="2453" spans="1:16" x14ac:dyDescent="0.25">
      <c r="A2453">
        <v>2021310116</v>
      </c>
      <c r="B2453">
        <v>2021</v>
      </c>
      <c r="C2453" s="5">
        <v>70</v>
      </c>
      <c r="D2453">
        <v>1</v>
      </c>
      <c r="E2453" t="s">
        <v>13</v>
      </c>
      <c r="F2453">
        <v>76706</v>
      </c>
      <c r="G2453" t="s">
        <v>23</v>
      </c>
      <c r="H2453">
        <v>1</v>
      </c>
      <c r="I2453" t="s">
        <v>15</v>
      </c>
      <c r="J2453">
        <v>31</v>
      </c>
      <c r="K2453" t="s">
        <v>57</v>
      </c>
      <c r="L2453">
        <v>40.822266669999998</v>
      </c>
      <c r="M2453">
        <v>-97.096880560000002</v>
      </c>
      <c r="P2453" t="s">
        <v>135</v>
      </c>
    </row>
    <row r="2454" spans="1:16" x14ac:dyDescent="0.25">
      <c r="A2454">
        <v>2021310141</v>
      </c>
      <c r="B2454">
        <v>2021</v>
      </c>
      <c r="C2454" s="5">
        <v>52</v>
      </c>
      <c r="D2454">
        <v>1</v>
      </c>
      <c r="E2454" t="s">
        <v>13</v>
      </c>
      <c r="F2454">
        <v>53706</v>
      </c>
      <c r="G2454" t="s">
        <v>20</v>
      </c>
      <c r="H2454">
        <v>1</v>
      </c>
      <c r="I2454" t="s">
        <v>15</v>
      </c>
      <c r="J2454">
        <v>31</v>
      </c>
      <c r="K2454" t="s">
        <v>57</v>
      </c>
      <c r="L2454">
        <v>40.915427780000002</v>
      </c>
      <c r="M2454">
        <v>-98.378433329999993</v>
      </c>
      <c r="O2454" t="s">
        <v>134</v>
      </c>
    </row>
    <row r="2455" spans="1:16" x14ac:dyDescent="0.25">
      <c r="A2455">
        <v>2021310148</v>
      </c>
      <c r="B2455">
        <v>2021</v>
      </c>
      <c r="C2455" s="5">
        <v>60</v>
      </c>
      <c r="D2455">
        <v>1</v>
      </c>
      <c r="E2455" t="s">
        <v>13</v>
      </c>
      <c r="F2455">
        <v>72706</v>
      </c>
      <c r="G2455" t="s">
        <v>22</v>
      </c>
      <c r="H2455">
        <v>1</v>
      </c>
      <c r="I2455" t="s">
        <v>15</v>
      </c>
      <c r="J2455">
        <v>31</v>
      </c>
      <c r="K2455" t="s">
        <v>57</v>
      </c>
      <c r="L2455">
        <v>40.776072220000003</v>
      </c>
      <c r="M2455">
        <v>-96.654113890000005</v>
      </c>
      <c r="P2455" t="s">
        <v>135</v>
      </c>
    </row>
    <row r="2456" spans="1:16" x14ac:dyDescent="0.25">
      <c r="A2456">
        <v>2021310158</v>
      </c>
      <c r="B2456">
        <v>2021</v>
      </c>
      <c r="C2456" s="5">
        <v>33</v>
      </c>
      <c r="D2456">
        <v>1</v>
      </c>
      <c r="E2456" t="s">
        <v>13</v>
      </c>
      <c r="F2456">
        <v>37706</v>
      </c>
      <c r="G2456" t="s">
        <v>19</v>
      </c>
      <c r="H2456">
        <v>1</v>
      </c>
      <c r="I2456" t="s">
        <v>15</v>
      </c>
      <c r="J2456">
        <v>31</v>
      </c>
      <c r="K2456" t="s">
        <v>57</v>
      </c>
      <c r="L2456">
        <v>41.270177779999997</v>
      </c>
      <c r="M2456">
        <v>-95.927730560000001</v>
      </c>
      <c r="O2456" t="s">
        <v>134</v>
      </c>
    </row>
    <row r="2457" spans="1:16" x14ac:dyDescent="0.25">
      <c r="A2457">
        <v>2021310163</v>
      </c>
      <c r="B2457">
        <v>2021</v>
      </c>
      <c r="C2457" s="5">
        <v>52</v>
      </c>
      <c r="D2457">
        <v>1</v>
      </c>
      <c r="E2457" t="s">
        <v>13</v>
      </c>
      <c r="F2457">
        <v>72706</v>
      </c>
      <c r="G2457" t="s">
        <v>22</v>
      </c>
      <c r="H2457">
        <v>1</v>
      </c>
      <c r="I2457" t="s">
        <v>15</v>
      </c>
      <c r="J2457">
        <v>31</v>
      </c>
      <c r="K2457" t="s">
        <v>57</v>
      </c>
      <c r="L2457">
        <v>41.45114444</v>
      </c>
      <c r="M2457">
        <v>-96.467197220000003</v>
      </c>
      <c r="O2457" t="s">
        <v>134</v>
      </c>
    </row>
    <row r="2458" spans="1:16" x14ac:dyDescent="0.25">
      <c r="A2458">
        <v>2021310180</v>
      </c>
      <c r="B2458">
        <v>2021</v>
      </c>
      <c r="C2458" s="5">
        <v>24</v>
      </c>
      <c r="D2458">
        <v>1</v>
      </c>
      <c r="E2458" t="s">
        <v>13</v>
      </c>
      <c r="F2458">
        <v>53706</v>
      </c>
      <c r="G2458" t="s">
        <v>20</v>
      </c>
      <c r="H2458">
        <v>1</v>
      </c>
      <c r="I2458" t="s">
        <v>15</v>
      </c>
      <c r="J2458">
        <v>31</v>
      </c>
      <c r="K2458" t="s">
        <v>57</v>
      </c>
      <c r="L2458">
        <v>40.626633329999997</v>
      </c>
      <c r="M2458">
        <v>-97.027352780000001</v>
      </c>
      <c r="O2458" t="s">
        <v>134</v>
      </c>
    </row>
    <row r="2459" spans="1:16" x14ac:dyDescent="0.25">
      <c r="A2459">
        <v>2021310189</v>
      </c>
      <c r="B2459">
        <v>2021</v>
      </c>
      <c r="C2459" s="5">
        <v>54</v>
      </c>
      <c r="D2459">
        <v>1</v>
      </c>
      <c r="E2459" t="s">
        <v>13</v>
      </c>
      <c r="F2459">
        <v>72706</v>
      </c>
      <c r="G2459" t="s">
        <v>22</v>
      </c>
      <c r="H2459">
        <v>1</v>
      </c>
      <c r="I2459" t="s">
        <v>15</v>
      </c>
      <c r="J2459">
        <v>31</v>
      </c>
      <c r="K2459" t="s">
        <v>57</v>
      </c>
      <c r="L2459">
        <v>41.222986110000001</v>
      </c>
      <c r="M2459">
        <v>-96.006102780000006</v>
      </c>
      <c r="O2459" t="s">
        <v>134</v>
      </c>
    </row>
    <row r="2460" spans="1:16" x14ac:dyDescent="0.25">
      <c r="A2460">
        <v>2021320004</v>
      </c>
      <c r="B2460">
        <v>2021</v>
      </c>
      <c r="C2460" s="5">
        <v>53</v>
      </c>
      <c r="D2460">
        <v>1</v>
      </c>
      <c r="E2460" t="s">
        <v>13</v>
      </c>
      <c r="F2460">
        <v>72706</v>
      </c>
      <c r="G2460" t="s">
        <v>22</v>
      </c>
      <c r="H2460">
        <v>1</v>
      </c>
      <c r="I2460" t="s">
        <v>15</v>
      </c>
      <c r="J2460">
        <v>32</v>
      </c>
      <c r="K2460" t="s">
        <v>58</v>
      </c>
      <c r="L2460">
        <v>36.162655559999997</v>
      </c>
      <c r="M2460">
        <v>-115.17261670000001</v>
      </c>
      <c r="O2460" t="s">
        <v>134</v>
      </c>
    </row>
    <row r="2461" spans="1:16" x14ac:dyDescent="0.25">
      <c r="A2461">
        <v>2021320004</v>
      </c>
      <c r="B2461">
        <v>2021</v>
      </c>
      <c r="C2461" s="5">
        <v>33</v>
      </c>
      <c r="D2461">
        <v>0</v>
      </c>
      <c r="E2461" t="s">
        <v>18</v>
      </c>
      <c r="F2461">
        <v>72706</v>
      </c>
      <c r="G2461" t="s">
        <v>22</v>
      </c>
      <c r="H2461">
        <v>2</v>
      </c>
      <c r="I2461" t="s">
        <v>21</v>
      </c>
      <c r="J2461">
        <v>32</v>
      </c>
      <c r="K2461" t="s">
        <v>58</v>
      </c>
      <c r="L2461">
        <v>36.162655559999997</v>
      </c>
      <c r="M2461">
        <v>-115.17261670000001</v>
      </c>
      <c r="O2461" t="s">
        <v>134</v>
      </c>
    </row>
    <row r="2462" spans="1:16" x14ac:dyDescent="0.25">
      <c r="A2462">
        <v>2021320005</v>
      </c>
      <c r="B2462">
        <v>2021</v>
      </c>
      <c r="C2462" s="5">
        <v>56</v>
      </c>
      <c r="D2462">
        <v>0</v>
      </c>
      <c r="E2462" t="s">
        <v>18</v>
      </c>
      <c r="F2462">
        <v>72706</v>
      </c>
      <c r="G2462" t="s">
        <v>22</v>
      </c>
      <c r="H2462">
        <v>1</v>
      </c>
      <c r="I2462" t="s">
        <v>15</v>
      </c>
      <c r="J2462">
        <v>32</v>
      </c>
      <c r="K2462" t="s">
        <v>58</v>
      </c>
      <c r="L2462">
        <v>36.146188889999998</v>
      </c>
      <c r="M2462">
        <v>-115.05707219999999</v>
      </c>
      <c r="P2462" t="s">
        <v>135</v>
      </c>
    </row>
    <row r="2463" spans="1:16" x14ac:dyDescent="0.25">
      <c r="A2463">
        <v>2021320006</v>
      </c>
      <c r="B2463">
        <v>2021</v>
      </c>
      <c r="C2463" s="5">
        <v>50</v>
      </c>
      <c r="D2463">
        <v>1</v>
      </c>
      <c r="E2463" t="s">
        <v>13</v>
      </c>
      <c r="F2463">
        <v>37706</v>
      </c>
      <c r="G2463" t="s">
        <v>19</v>
      </c>
      <c r="H2463">
        <v>1</v>
      </c>
      <c r="I2463" t="s">
        <v>15</v>
      </c>
      <c r="J2463">
        <v>32</v>
      </c>
      <c r="K2463" t="s">
        <v>58</v>
      </c>
      <c r="L2463">
        <v>36.134852780000003</v>
      </c>
      <c r="M2463">
        <v>-114.90795559999999</v>
      </c>
      <c r="O2463" t="s">
        <v>134</v>
      </c>
    </row>
    <row r="2464" spans="1:16" x14ac:dyDescent="0.25">
      <c r="A2464">
        <v>2021320011</v>
      </c>
      <c r="B2464">
        <v>2021</v>
      </c>
      <c r="C2464" s="5">
        <v>40</v>
      </c>
      <c r="D2464">
        <v>0</v>
      </c>
      <c r="E2464" t="s">
        <v>18</v>
      </c>
      <c r="F2464">
        <v>53705</v>
      </c>
      <c r="G2464" t="s">
        <v>20</v>
      </c>
      <c r="H2464">
        <v>1</v>
      </c>
      <c r="I2464" t="s">
        <v>15</v>
      </c>
      <c r="J2464">
        <v>32</v>
      </c>
      <c r="K2464" t="s">
        <v>58</v>
      </c>
      <c r="L2464">
        <v>36.196777779999998</v>
      </c>
      <c r="M2464">
        <v>-115.1365722</v>
      </c>
      <c r="O2464" t="s">
        <v>134</v>
      </c>
    </row>
    <row r="2465" spans="1:16" x14ac:dyDescent="0.25">
      <c r="A2465">
        <v>2021320012</v>
      </c>
      <c r="B2465">
        <v>2021</v>
      </c>
      <c r="C2465" s="5">
        <v>18</v>
      </c>
      <c r="D2465">
        <v>1</v>
      </c>
      <c r="E2465" t="s">
        <v>13</v>
      </c>
      <c r="F2465">
        <v>76705</v>
      </c>
      <c r="G2465" t="s">
        <v>23</v>
      </c>
      <c r="H2465">
        <v>1</v>
      </c>
      <c r="I2465" t="s">
        <v>15</v>
      </c>
      <c r="J2465">
        <v>32</v>
      </c>
      <c r="K2465" t="s">
        <v>58</v>
      </c>
      <c r="L2465">
        <v>36.028472219999998</v>
      </c>
      <c r="M2465">
        <v>-115.2167778</v>
      </c>
      <c r="N2465" t="s">
        <v>133</v>
      </c>
    </row>
    <row r="2466" spans="1:16" x14ac:dyDescent="0.25">
      <c r="A2466">
        <v>2021320018</v>
      </c>
      <c r="B2466">
        <v>2021</v>
      </c>
      <c r="C2466" s="5">
        <v>47</v>
      </c>
      <c r="D2466">
        <v>1</v>
      </c>
      <c r="E2466" t="s">
        <v>13</v>
      </c>
      <c r="F2466">
        <v>76704</v>
      </c>
      <c r="G2466" t="s">
        <v>23</v>
      </c>
      <c r="H2466">
        <v>1</v>
      </c>
      <c r="I2466" t="s">
        <v>15</v>
      </c>
      <c r="J2466">
        <v>32</v>
      </c>
      <c r="K2466" t="s">
        <v>58</v>
      </c>
      <c r="L2466">
        <v>36.167586110000002</v>
      </c>
      <c r="M2466">
        <v>-115.1017722</v>
      </c>
      <c r="O2466" t="s">
        <v>134</v>
      </c>
    </row>
    <row r="2467" spans="1:16" x14ac:dyDescent="0.25">
      <c r="A2467">
        <v>2021320024</v>
      </c>
      <c r="B2467">
        <v>2021</v>
      </c>
      <c r="C2467" s="5">
        <v>57</v>
      </c>
      <c r="D2467">
        <v>1</v>
      </c>
      <c r="E2467" t="s">
        <v>13</v>
      </c>
      <c r="F2467">
        <v>72706</v>
      </c>
      <c r="G2467" t="s">
        <v>22</v>
      </c>
      <c r="H2467">
        <v>1</v>
      </c>
      <c r="I2467" t="s">
        <v>15</v>
      </c>
      <c r="J2467">
        <v>32</v>
      </c>
      <c r="K2467" t="s">
        <v>58</v>
      </c>
      <c r="L2467">
        <v>39.588786110000001</v>
      </c>
      <c r="M2467">
        <v>-119.78050279999999</v>
      </c>
      <c r="P2467" t="s">
        <v>135</v>
      </c>
    </row>
    <row r="2468" spans="1:16" x14ac:dyDescent="0.25">
      <c r="A2468">
        <v>2021320030</v>
      </c>
      <c r="B2468">
        <v>2021</v>
      </c>
      <c r="C2468" s="5">
        <v>31</v>
      </c>
      <c r="D2468">
        <v>1</v>
      </c>
      <c r="E2468" t="s">
        <v>13</v>
      </c>
      <c r="F2468">
        <v>73706</v>
      </c>
      <c r="G2468" t="s">
        <v>14</v>
      </c>
      <c r="H2468">
        <v>1</v>
      </c>
      <c r="I2468" t="s">
        <v>15</v>
      </c>
      <c r="J2468">
        <v>32</v>
      </c>
      <c r="K2468" t="s">
        <v>58</v>
      </c>
      <c r="L2468">
        <v>39.534655559999997</v>
      </c>
      <c r="M2468">
        <v>-119.7769</v>
      </c>
      <c r="O2468" t="s">
        <v>134</v>
      </c>
    </row>
    <row r="2469" spans="1:16" x14ac:dyDescent="0.25">
      <c r="A2469">
        <v>2021320055</v>
      </c>
      <c r="B2469">
        <v>2021</v>
      </c>
      <c r="C2469" s="5">
        <v>24</v>
      </c>
      <c r="D2469">
        <v>0</v>
      </c>
      <c r="E2469" t="s">
        <v>18</v>
      </c>
      <c r="F2469">
        <v>73706</v>
      </c>
      <c r="G2469" t="s">
        <v>14</v>
      </c>
      <c r="H2469">
        <v>1</v>
      </c>
      <c r="I2469" t="s">
        <v>15</v>
      </c>
      <c r="J2469">
        <v>32</v>
      </c>
      <c r="K2469" t="s">
        <v>58</v>
      </c>
      <c r="L2469">
        <v>36.051627779999997</v>
      </c>
      <c r="M2469">
        <v>-115.172325</v>
      </c>
      <c r="O2469" t="s">
        <v>134</v>
      </c>
    </row>
    <row r="2470" spans="1:16" x14ac:dyDescent="0.25">
      <c r="A2470">
        <v>2021320060</v>
      </c>
      <c r="B2470">
        <v>2021</v>
      </c>
      <c r="C2470" s="5">
        <v>51</v>
      </c>
      <c r="D2470">
        <v>1</v>
      </c>
      <c r="E2470" t="s">
        <v>13</v>
      </c>
      <c r="F2470">
        <v>71706</v>
      </c>
      <c r="G2470" t="s">
        <v>32</v>
      </c>
      <c r="H2470">
        <v>1</v>
      </c>
      <c r="I2470" t="s">
        <v>15</v>
      </c>
      <c r="J2470">
        <v>32</v>
      </c>
      <c r="K2470" t="s">
        <v>58</v>
      </c>
      <c r="L2470">
        <v>36.244211110000002</v>
      </c>
      <c r="M2470">
        <v>-114.50767500000001</v>
      </c>
      <c r="O2470" t="s">
        <v>134</v>
      </c>
    </row>
    <row r="2471" spans="1:16" x14ac:dyDescent="0.25">
      <c r="A2471">
        <v>2021320067</v>
      </c>
      <c r="B2471">
        <v>2021</v>
      </c>
      <c r="C2471" s="5">
        <v>32</v>
      </c>
      <c r="D2471">
        <v>0</v>
      </c>
      <c r="E2471" t="s">
        <v>18</v>
      </c>
      <c r="F2471">
        <v>37705</v>
      </c>
      <c r="G2471" t="s">
        <v>19</v>
      </c>
      <c r="H2471">
        <v>1</v>
      </c>
      <c r="I2471" t="s">
        <v>15</v>
      </c>
      <c r="J2471">
        <v>32</v>
      </c>
      <c r="K2471" t="s">
        <v>58</v>
      </c>
      <c r="L2471">
        <v>36.185572219999997</v>
      </c>
      <c r="M2471">
        <v>-115.2346139</v>
      </c>
      <c r="O2471" t="s">
        <v>134</v>
      </c>
    </row>
    <row r="2472" spans="1:16" x14ac:dyDescent="0.25">
      <c r="A2472">
        <v>2021320071</v>
      </c>
      <c r="B2472">
        <v>2021</v>
      </c>
      <c r="C2472" s="5">
        <v>32</v>
      </c>
      <c r="D2472">
        <v>1</v>
      </c>
      <c r="E2472" t="s">
        <v>13</v>
      </c>
      <c r="F2472">
        <v>53706</v>
      </c>
      <c r="G2472" t="s">
        <v>20</v>
      </c>
      <c r="H2472">
        <v>1</v>
      </c>
      <c r="I2472" t="s">
        <v>15</v>
      </c>
      <c r="J2472">
        <v>32</v>
      </c>
      <c r="K2472" t="s">
        <v>58</v>
      </c>
      <c r="L2472">
        <v>39.431199999999997</v>
      </c>
      <c r="M2472">
        <v>-118.7816583</v>
      </c>
      <c r="O2472" t="s">
        <v>134</v>
      </c>
    </row>
    <row r="2473" spans="1:16" x14ac:dyDescent="0.25">
      <c r="A2473">
        <v>2021320073</v>
      </c>
      <c r="B2473">
        <v>2021</v>
      </c>
      <c r="C2473" s="5">
        <v>20</v>
      </c>
      <c r="D2473">
        <v>1</v>
      </c>
      <c r="E2473" t="s">
        <v>13</v>
      </c>
      <c r="F2473">
        <v>76705</v>
      </c>
      <c r="G2473" t="s">
        <v>23</v>
      </c>
      <c r="H2473">
        <v>1</v>
      </c>
      <c r="I2473" t="s">
        <v>15</v>
      </c>
      <c r="J2473">
        <v>32</v>
      </c>
      <c r="K2473" t="s">
        <v>58</v>
      </c>
      <c r="L2473">
        <v>36.254844439999999</v>
      </c>
      <c r="M2473">
        <v>-115.0842111</v>
      </c>
      <c r="O2473" t="s">
        <v>134</v>
      </c>
    </row>
    <row r="2474" spans="1:16" x14ac:dyDescent="0.25">
      <c r="A2474">
        <v>2021320078</v>
      </c>
      <c r="B2474">
        <v>2021</v>
      </c>
      <c r="C2474" s="5">
        <v>59</v>
      </c>
      <c r="D2474">
        <v>1</v>
      </c>
      <c r="E2474" t="s">
        <v>13</v>
      </c>
      <c r="F2474">
        <v>72706</v>
      </c>
      <c r="G2474" t="s">
        <v>22</v>
      </c>
      <c r="H2474">
        <v>2</v>
      </c>
      <c r="I2474" t="s">
        <v>21</v>
      </c>
      <c r="J2474">
        <v>32</v>
      </c>
      <c r="K2474" t="s">
        <v>58</v>
      </c>
      <c r="L2474">
        <v>39.959777780000003</v>
      </c>
      <c r="M2474">
        <v>-119.6101639</v>
      </c>
      <c r="P2474" t="s">
        <v>135</v>
      </c>
    </row>
    <row r="2475" spans="1:16" x14ac:dyDescent="0.25">
      <c r="A2475">
        <v>2021320097</v>
      </c>
      <c r="B2475">
        <v>2021</v>
      </c>
      <c r="C2475" s="5">
        <v>74</v>
      </c>
      <c r="D2475">
        <v>1</v>
      </c>
      <c r="E2475" t="s">
        <v>13</v>
      </c>
      <c r="F2475">
        <v>72706</v>
      </c>
      <c r="G2475" t="s">
        <v>22</v>
      </c>
      <c r="H2475">
        <v>1</v>
      </c>
      <c r="I2475" t="s">
        <v>15</v>
      </c>
      <c r="J2475">
        <v>32</v>
      </c>
      <c r="K2475" t="s">
        <v>58</v>
      </c>
      <c r="L2475">
        <v>39.346691669999998</v>
      </c>
      <c r="M2475">
        <v>-119.6402306</v>
      </c>
      <c r="P2475" t="s">
        <v>135</v>
      </c>
    </row>
    <row r="2476" spans="1:16" x14ac:dyDescent="0.25">
      <c r="A2476">
        <v>2021320113</v>
      </c>
      <c r="B2476">
        <v>2021</v>
      </c>
      <c r="C2476" s="5">
        <v>26</v>
      </c>
      <c r="D2476">
        <v>0</v>
      </c>
      <c r="E2476" t="s">
        <v>18</v>
      </c>
      <c r="F2476">
        <v>73705</v>
      </c>
      <c r="G2476" t="s">
        <v>14</v>
      </c>
      <c r="H2476">
        <v>1</v>
      </c>
      <c r="I2476" t="s">
        <v>15</v>
      </c>
      <c r="J2476">
        <v>32</v>
      </c>
      <c r="K2476" t="s">
        <v>58</v>
      </c>
      <c r="L2476">
        <v>36.161438889999999</v>
      </c>
      <c r="M2476">
        <v>-115.2751083</v>
      </c>
      <c r="O2476" t="s">
        <v>134</v>
      </c>
    </row>
    <row r="2477" spans="1:16" x14ac:dyDescent="0.25">
      <c r="A2477">
        <v>2021320114</v>
      </c>
      <c r="B2477">
        <v>2021</v>
      </c>
      <c r="C2477" s="5">
        <v>19</v>
      </c>
      <c r="D2477">
        <v>1</v>
      </c>
      <c r="E2477" t="s">
        <v>13</v>
      </c>
      <c r="F2477">
        <v>73706</v>
      </c>
      <c r="G2477" t="s">
        <v>14</v>
      </c>
      <c r="H2477">
        <v>1</v>
      </c>
      <c r="I2477" t="s">
        <v>15</v>
      </c>
      <c r="J2477">
        <v>32</v>
      </c>
      <c r="K2477" t="s">
        <v>58</v>
      </c>
      <c r="L2477">
        <v>36.114538889999999</v>
      </c>
      <c r="M2477">
        <v>-115.1407389</v>
      </c>
      <c r="O2477" t="s">
        <v>134</v>
      </c>
    </row>
    <row r="2478" spans="1:16" x14ac:dyDescent="0.25">
      <c r="A2478">
        <v>2021320115</v>
      </c>
      <c r="B2478">
        <v>2021</v>
      </c>
      <c r="C2478" s="5">
        <v>56</v>
      </c>
      <c r="D2478">
        <v>0</v>
      </c>
      <c r="E2478" t="s">
        <v>18</v>
      </c>
      <c r="F2478">
        <v>98706</v>
      </c>
      <c r="G2478" t="s">
        <v>25</v>
      </c>
      <c r="H2478">
        <v>1</v>
      </c>
      <c r="I2478" t="s">
        <v>15</v>
      </c>
      <c r="J2478">
        <v>32</v>
      </c>
      <c r="K2478" t="s">
        <v>58</v>
      </c>
      <c r="L2478">
        <v>36.118811110000003</v>
      </c>
      <c r="M2478">
        <v>-115.0648083</v>
      </c>
      <c r="P2478" t="s">
        <v>135</v>
      </c>
    </row>
    <row r="2479" spans="1:16" x14ac:dyDescent="0.25">
      <c r="A2479">
        <v>2021320119</v>
      </c>
      <c r="B2479">
        <v>2021</v>
      </c>
      <c r="C2479" s="5">
        <v>50</v>
      </c>
      <c r="D2479">
        <v>0</v>
      </c>
      <c r="E2479" t="s">
        <v>18</v>
      </c>
      <c r="F2479">
        <v>76706</v>
      </c>
      <c r="G2479" t="s">
        <v>23</v>
      </c>
      <c r="H2479">
        <v>1</v>
      </c>
      <c r="I2479" t="s">
        <v>15</v>
      </c>
      <c r="J2479">
        <v>32</v>
      </c>
      <c r="K2479" t="s">
        <v>58</v>
      </c>
      <c r="L2479">
        <v>36.119519439999998</v>
      </c>
      <c r="M2479">
        <v>-115.33530829999999</v>
      </c>
      <c r="O2479" t="s">
        <v>134</v>
      </c>
    </row>
    <row r="2480" spans="1:16" x14ac:dyDescent="0.25">
      <c r="A2480">
        <v>2021320150</v>
      </c>
      <c r="B2480">
        <v>2021</v>
      </c>
      <c r="C2480" s="5">
        <v>72</v>
      </c>
      <c r="D2480">
        <v>1</v>
      </c>
      <c r="E2480" t="s">
        <v>13</v>
      </c>
      <c r="F2480">
        <v>37706</v>
      </c>
      <c r="G2480" t="s">
        <v>19</v>
      </c>
      <c r="H2480">
        <v>1</v>
      </c>
      <c r="I2480" t="s">
        <v>15</v>
      </c>
      <c r="J2480">
        <v>32</v>
      </c>
      <c r="K2480" t="s">
        <v>58</v>
      </c>
      <c r="L2480">
        <v>38.923869439999997</v>
      </c>
      <c r="M2480">
        <v>-114.510175</v>
      </c>
      <c r="P2480" t="s">
        <v>135</v>
      </c>
    </row>
    <row r="2481" spans="1:16" x14ac:dyDescent="0.25">
      <c r="A2481">
        <v>2021320192</v>
      </c>
      <c r="B2481">
        <v>2021</v>
      </c>
      <c r="C2481" s="5">
        <v>31</v>
      </c>
      <c r="D2481">
        <v>0</v>
      </c>
      <c r="E2481" t="s">
        <v>18</v>
      </c>
      <c r="F2481">
        <v>98704</v>
      </c>
      <c r="G2481" t="s">
        <v>25</v>
      </c>
      <c r="H2481">
        <v>1</v>
      </c>
      <c r="I2481" t="s">
        <v>15</v>
      </c>
      <c r="J2481">
        <v>32</v>
      </c>
      <c r="K2481" t="s">
        <v>58</v>
      </c>
      <c r="L2481">
        <v>36.110366669999998</v>
      </c>
      <c r="M2481">
        <v>-115.0511083</v>
      </c>
      <c r="O2481" t="s">
        <v>134</v>
      </c>
    </row>
    <row r="2482" spans="1:16" x14ac:dyDescent="0.25">
      <c r="A2482">
        <v>2021320202</v>
      </c>
      <c r="B2482">
        <v>2021</v>
      </c>
      <c r="C2482" s="5">
        <v>55</v>
      </c>
      <c r="D2482">
        <v>0</v>
      </c>
      <c r="E2482" t="s">
        <v>18</v>
      </c>
      <c r="F2482">
        <v>72706</v>
      </c>
      <c r="G2482" t="s">
        <v>22</v>
      </c>
      <c r="H2482">
        <v>1</v>
      </c>
      <c r="I2482" t="s">
        <v>15</v>
      </c>
      <c r="J2482">
        <v>32</v>
      </c>
      <c r="K2482" t="s">
        <v>58</v>
      </c>
      <c r="L2482">
        <v>36.107355560000002</v>
      </c>
      <c r="M2482">
        <v>-115.1189972</v>
      </c>
      <c r="O2482" t="s">
        <v>134</v>
      </c>
    </row>
    <row r="2483" spans="1:16" x14ac:dyDescent="0.25">
      <c r="A2483">
        <v>2021320206</v>
      </c>
      <c r="B2483">
        <v>2021</v>
      </c>
      <c r="C2483" s="5">
        <v>29</v>
      </c>
      <c r="D2483">
        <v>1</v>
      </c>
      <c r="E2483" t="s">
        <v>13</v>
      </c>
      <c r="F2483">
        <v>73705</v>
      </c>
      <c r="G2483" t="s">
        <v>14</v>
      </c>
      <c r="H2483">
        <v>1</v>
      </c>
      <c r="I2483" t="s">
        <v>15</v>
      </c>
      <c r="J2483">
        <v>32</v>
      </c>
      <c r="K2483" t="s">
        <v>58</v>
      </c>
      <c r="L2483">
        <v>36.077216669999999</v>
      </c>
      <c r="M2483">
        <v>-115.4246167</v>
      </c>
      <c r="O2483" t="s">
        <v>134</v>
      </c>
    </row>
    <row r="2484" spans="1:16" x14ac:dyDescent="0.25">
      <c r="A2484">
        <v>2021320210</v>
      </c>
      <c r="B2484">
        <v>2021</v>
      </c>
      <c r="C2484" s="5">
        <v>39</v>
      </c>
      <c r="D2484">
        <v>1</v>
      </c>
      <c r="E2484" t="s">
        <v>13</v>
      </c>
      <c r="F2484">
        <v>53705</v>
      </c>
      <c r="G2484" t="s">
        <v>20</v>
      </c>
      <c r="H2484">
        <v>1</v>
      </c>
      <c r="I2484" t="s">
        <v>15</v>
      </c>
      <c r="J2484">
        <v>32</v>
      </c>
      <c r="K2484" t="s">
        <v>58</v>
      </c>
      <c r="L2484">
        <v>36.188841670000002</v>
      </c>
      <c r="M2484">
        <v>-115.03375560000001</v>
      </c>
      <c r="O2484" t="s">
        <v>134</v>
      </c>
    </row>
    <row r="2485" spans="1:16" x14ac:dyDescent="0.25">
      <c r="A2485">
        <v>2021320213</v>
      </c>
      <c r="B2485">
        <v>2021</v>
      </c>
      <c r="C2485" s="5">
        <v>38</v>
      </c>
      <c r="D2485">
        <v>1</v>
      </c>
      <c r="E2485" t="s">
        <v>13</v>
      </c>
      <c r="F2485">
        <v>73706</v>
      </c>
      <c r="G2485" t="s">
        <v>14</v>
      </c>
      <c r="H2485">
        <v>1</v>
      </c>
      <c r="I2485" t="s">
        <v>15</v>
      </c>
      <c r="J2485">
        <v>32</v>
      </c>
      <c r="K2485" t="s">
        <v>58</v>
      </c>
      <c r="L2485">
        <v>36.185797219999998</v>
      </c>
      <c r="M2485">
        <v>-115.23444720000001</v>
      </c>
      <c r="O2485" t="s">
        <v>134</v>
      </c>
    </row>
    <row r="2486" spans="1:16" x14ac:dyDescent="0.25">
      <c r="A2486">
        <v>2021320219</v>
      </c>
      <c r="B2486">
        <v>2021</v>
      </c>
      <c r="C2486" s="5">
        <v>23</v>
      </c>
      <c r="D2486">
        <v>0</v>
      </c>
      <c r="E2486" t="s">
        <v>18</v>
      </c>
      <c r="F2486">
        <v>73705</v>
      </c>
      <c r="G2486" t="s">
        <v>14</v>
      </c>
      <c r="H2486">
        <v>1</v>
      </c>
      <c r="I2486" t="s">
        <v>15</v>
      </c>
      <c r="J2486">
        <v>32</v>
      </c>
      <c r="K2486" t="s">
        <v>58</v>
      </c>
      <c r="L2486">
        <v>36.02469722</v>
      </c>
      <c r="M2486">
        <v>-115.1724222</v>
      </c>
      <c r="O2486" t="s">
        <v>134</v>
      </c>
    </row>
    <row r="2487" spans="1:16" x14ac:dyDescent="0.25">
      <c r="A2487">
        <v>2021320221</v>
      </c>
      <c r="B2487">
        <v>2021</v>
      </c>
      <c r="C2487" s="5">
        <v>73</v>
      </c>
      <c r="D2487">
        <v>0</v>
      </c>
      <c r="E2487" t="s">
        <v>18</v>
      </c>
      <c r="F2487">
        <v>72706</v>
      </c>
      <c r="G2487" t="s">
        <v>22</v>
      </c>
      <c r="H2487">
        <v>1</v>
      </c>
      <c r="I2487" t="s">
        <v>15</v>
      </c>
      <c r="J2487">
        <v>32</v>
      </c>
      <c r="K2487" t="s">
        <v>58</v>
      </c>
      <c r="L2487">
        <v>37.568125000000002</v>
      </c>
      <c r="M2487">
        <v>-115.2314111</v>
      </c>
      <c r="P2487" t="s">
        <v>135</v>
      </c>
    </row>
    <row r="2488" spans="1:16" x14ac:dyDescent="0.25">
      <c r="A2488">
        <v>2021320224</v>
      </c>
      <c r="B2488">
        <v>2021</v>
      </c>
      <c r="C2488" s="5">
        <v>23</v>
      </c>
      <c r="D2488">
        <v>1</v>
      </c>
      <c r="E2488" t="s">
        <v>13</v>
      </c>
      <c r="F2488">
        <v>73705</v>
      </c>
      <c r="G2488" t="s">
        <v>14</v>
      </c>
      <c r="H2488">
        <v>1</v>
      </c>
      <c r="I2488" t="s">
        <v>15</v>
      </c>
      <c r="J2488">
        <v>32</v>
      </c>
      <c r="K2488" t="s">
        <v>58</v>
      </c>
      <c r="L2488">
        <v>36.202780560000001</v>
      </c>
      <c r="M2488">
        <v>-115.2795694</v>
      </c>
      <c r="O2488" t="s">
        <v>134</v>
      </c>
    </row>
    <row r="2489" spans="1:16" x14ac:dyDescent="0.25">
      <c r="A2489">
        <v>2021320225</v>
      </c>
      <c r="B2489">
        <v>2021</v>
      </c>
      <c r="C2489" s="5">
        <v>32</v>
      </c>
      <c r="D2489">
        <v>1</v>
      </c>
      <c r="E2489" t="s">
        <v>13</v>
      </c>
      <c r="F2489">
        <v>73706</v>
      </c>
      <c r="G2489" t="s">
        <v>14</v>
      </c>
      <c r="H2489">
        <v>1</v>
      </c>
      <c r="I2489" t="s">
        <v>15</v>
      </c>
      <c r="J2489">
        <v>32</v>
      </c>
      <c r="K2489" t="s">
        <v>58</v>
      </c>
      <c r="L2489">
        <v>36.024233330000001</v>
      </c>
      <c r="M2489">
        <v>-115.2345694</v>
      </c>
      <c r="O2489" t="s">
        <v>134</v>
      </c>
    </row>
    <row r="2490" spans="1:16" x14ac:dyDescent="0.25">
      <c r="A2490">
        <v>2021320228</v>
      </c>
      <c r="B2490">
        <v>2021</v>
      </c>
      <c r="C2490" s="5">
        <v>69</v>
      </c>
      <c r="D2490">
        <v>1</v>
      </c>
      <c r="E2490" t="s">
        <v>13</v>
      </c>
      <c r="F2490">
        <v>72706</v>
      </c>
      <c r="G2490" t="s">
        <v>22</v>
      </c>
      <c r="H2490">
        <v>1</v>
      </c>
      <c r="I2490" t="s">
        <v>15</v>
      </c>
      <c r="J2490">
        <v>32</v>
      </c>
      <c r="K2490" t="s">
        <v>58</v>
      </c>
      <c r="L2490">
        <v>36.285419439999998</v>
      </c>
      <c r="M2490">
        <v>-116.1624778</v>
      </c>
      <c r="P2490" t="s">
        <v>135</v>
      </c>
    </row>
    <row r="2491" spans="1:16" x14ac:dyDescent="0.25">
      <c r="A2491">
        <v>2021320233</v>
      </c>
      <c r="B2491">
        <v>2021</v>
      </c>
      <c r="C2491" s="5">
        <v>25</v>
      </c>
      <c r="D2491">
        <v>1</v>
      </c>
      <c r="E2491" t="s">
        <v>13</v>
      </c>
      <c r="F2491">
        <v>72706</v>
      </c>
      <c r="G2491" t="s">
        <v>22</v>
      </c>
      <c r="H2491">
        <v>1</v>
      </c>
      <c r="I2491" t="s">
        <v>15</v>
      </c>
      <c r="J2491">
        <v>32</v>
      </c>
      <c r="K2491" t="s">
        <v>58</v>
      </c>
      <c r="L2491">
        <v>36.14453889</v>
      </c>
      <c r="M2491">
        <v>-115.3105278</v>
      </c>
      <c r="O2491" t="s">
        <v>134</v>
      </c>
    </row>
    <row r="2492" spans="1:16" x14ac:dyDescent="0.25">
      <c r="A2492">
        <v>2021320234</v>
      </c>
      <c r="B2492">
        <v>2021</v>
      </c>
      <c r="C2492" s="5">
        <v>38</v>
      </c>
      <c r="D2492">
        <v>0</v>
      </c>
      <c r="E2492" t="s">
        <v>18</v>
      </c>
      <c r="F2492">
        <v>98701</v>
      </c>
      <c r="G2492" t="s">
        <v>25</v>
      </c>
      <c r="H2492">
        <v>1</v>
      </c>
      <c r="I2492" t="s">
        <v>15</v>
      </c>
      <c r="J2492">
        <v>32</v>
      </c>
      <c r="K2492" t="s">
        <v>58</v>
      </c>
      <c r="L2492">
        <v>36.259338890000002</v>
      </c>
      <c r="M2492">
        <v>-115.0221444</v>
      </c>
      <c r="O2492" t="s">
        <v>134</v>
      </c>
    </row>
    <row r="2493" spans="1:16" x14ac:dyDescent="0.25">
      <c r="A2493">
        <v>2021320240</v>
      </c>
      <c r="B2493">
        <v>2021</v>
      </c>
      <c r="C2493" s="5">
        <v>29</v>
      </c>
      <c r="D2493">
        <v>0</v>
      </c>
      <c r="E2493" t="s">
        <v>18</v>
      </c>
      <c r="F2493">
        <v>72706</v>
      </c>
      <c r="G2493" t="s">
        <v>22</v>
      </c>
      <c r="H2493">
        <v>1</v>
      </c>
      <c r="I2493" t="s">
        <v>15</v>
      </c>
      <c r="J2493">
        <v>32</v>
      </c>
      <c r="K2493" t="s">
        <v>58</v>
      </c>
      <c r="L2493">
        <v>36.113624999999999</v>
      </c>
      <c r="M2493">
        <v>-115.2080778</v>
      </c>
      <c r="O2493" t="s">
        <v>134</v>
      </c>
    </row>
    <row r="2494" spans="1:16" x14ac:dyDescent="0.25">
      <c r="A2494">
        <v>2021320241</v>
      </c>
      <c r="B2494">
        <v>2021</v>
      </c>
      <c r="C2494" s="5">
        <v>37</v>
      </c>
      <c r="D2494">
        <v>0</v>
      </c>
      <c r="E2494" t="s">
        <v>18</v>
      </c>
      <c r="F2494">
        <v>72706</v>
      </c>
      <c r="G2494" t="s">
        <v>22</v>
      </c>
      <c r="H2494">
        <v>1</v>
      </c>
      <c r="I2494" t="s">
        <v>15</v>
      </c>
      <c r="J2494">
        <v>32</v>
      </c>
      <c r="K2494" t="s">
        <v>58</v>
      </c>
      <c r="L2494">
        <v>37.515586110000001</v>
      </c>
      <c r="M2494">
        <v>-115.5710306</v>
      </c>
      <c r="O2494" t="s">
        <v>134</v>
      </c>
    </row>
    <row r="2495" spans="1:16" x14ac:dyDescent="0.25">
      <c r="A2495">
        <v>2021320246</v>
      </c>
      <c r="B2495">
        <v>2021</v>
      </c>
      <c r="C2495" s="5">
        <v>41</v>
      </c>
      <c r="D2495">
        <v>0</v>
      </c>
      <c r="E2495" t="s">
        <v>18</v>
      </c>
      <c r="F2495">
        <v>53705</v>
      </c>
      <c r="G2495" t="s">
        <v>20</v>
      </c>
      <c r="H2495">
        <v>1</v>
      </c>
      <c r="I2495" t="s">
        <v>15</v>
      </c>
      <c r="J2495">
        <v>32</v>
      </c>
      <c r="K2495" t="s">
        <v>58</v>
      </c>
      <c r="L2495">
        <v>39.375038889999999</v>
      </c>
      <c r="M2495">
        <v>-119.2006083</v>
      </c>
      <c r="O2495" t="s">
        <v>134</v>
      </c>
    </row>
    <row r="2496" spans="1:16" x14ac:dyDescent="0.25">
      <c r="A2496">
        <v>2021320247</v>
      </c>
      <c r="B2496">
        <v>2021</v>
      </c>
      <c r="C2496" s="5">
        <v>63</v>
      </c>
      <c r="D2496">
        <v>0</v>
      </c>
      <c r="E2496" t="s">
        <v>18</v>
      </c>
      <c r="F2496">
        <v>72706</v>
      </c>
      <c r="G2496" t="s">
        <v>22</v>
      </c>
      <c r="H2496">
        <v>1</v>
      </c>
      <c r="I2496" t="s">
        <v>15</v>
      </c>
      <c r="J2496">
        <v>32</v>
      </c>
      <c r="K2496" t="s">
        <v>58</v>
      </c>
      <c r="L2496">
        <v>36.100958329999997</v>
      </c>
      <c r="M2496">
        <v>-115.1327833</v>
      </c>
      <c r="P2496" t="s">
        <v>135</v>
      </c>
    </row>
    <row r="2497" spans="1:16" x14ac:dyDescent="0.25">
      <c r="A2497">
        <v>2021320251</v>
      </c>
      <c r="B2497">
        <v>2021</v>
      </c>
      <c r="C2497" s="5">
        <v>67</v>
      </c>
      <c r="D2497">
        <v>1</v>
      </c>
      <c r="E2497" t="s">
        <v>13</v>
      </c>
      <c r="F2497">
        <v>72706</v>
      </c>
      <c r="G2497" t="s">
        <v>22</v>
      </c>
      <c r="H2497">
        <v>1</v>
      </c>
      <c r="I2497" t="s">
        <v>15</v>
      </c>
      <c r="J2497">
        <v>32</v>
      </c>
      <c r="K2497" t="s">
        <v>58</v>
      </c>
      <c r="L2497">
        <v>41.164105560000003</v>
      </c>
      <c r="M2497">
        <v>-117.68279440000001</v>
      </c>
      <c r="P2497" t="s">
        <v>135</v>
      </c>
    </row>
    <row r="2498" spans="1:16" x14ac:dyDescent="0.25">
      <c r="A2498">
        <v>2021320255</v>
      </c>
      <c r="B2498">
        <v>2021</v>
      </c>
      <c r="C2498" s="5">
        <v>32</v>
      </c>
      <c r="D2498">
        <v>1</v>
      </c>
      <c r="E2498" t="s">
        <v>13</v>
      </c>
      <c r="F2498">
        <v>76706</v>
      </c>
      <c r="G2498" t="s">
        <v>23</v>
      </c>
      <c r="H2498">
        <v>1</v>
      </c>
      <c r="I2498" t="s">
        <v>15</v>
      </c>
      <c r="J2498">
        <v>32</v>
      </c>
      <c r="K2498" t="s">
        <v>58</v>
      </c>
      <c r="L2498">
        <v>36.340705560000004</v>
      </c>
      <c r="M2498">
        <v>-115.6353167</v>
      </c>
      <c r="O2498" t="s">
        <v>134</v>
      </c>
    </row>
    <row r="2499" spans="1:16" x14ac:dyDescent="0.25">
      <c r="A2499">
        <v>2021320258</v>
      </c>
      <c r="B2499">
        <v>2021</v>
      </c>
      <c r="C2499" s="5">
        <v>25</v>
      </c>
      <c r="D2499">
        <v>0</v>
      </c>
      <c r="E2499" t="s">
        <v>18</v>
      </c>
      <c r="F2499">
        <v>73705</v>
      </c>
      <c r="G2499" t="s">
        <v>14</v>
      </c>
      <c r="H2499">
        <v>1</v>
      </c>
      <c r="I2499" t="s">
        <v>15</v>
      </c>
      <c r="J2499">
        <v>32</v>
      </c>
      <c r="K2499" t="s">
        <v>58</v>
      </c>
      <c r="L2499">
        <v>36.138649999999998</v>
      </c>
      <c r="M2499">
        <v>-115.2428111</v>
      </c>
      <c r="O2499" t="s">
        <v>134</v>
      </c>
    </row>
    <row r="2500" spans="1:16" x14ac:dyDescent="0.25">
      <c r="A2500">
        <v>2021320260</v>
      </c>
      <c r="B2500">
        <v>2021</v>
      </c>
      <c r="C2500" s="5">
        <v>44</v>
      </c>
      <c r="D2500">
        <v>1</v>
      </c>
      <c r="E2500" t="s">
        <v>13</v>
      </c>
      <c r="F2500">
        <v>76706</v>
      </c>
      <c r="G2500" t="s">
        <v>23</v>
      </c>
      <c r="H2500">
        <v>1</v>
      </c>
      <c r="I2500" t="s">
        <v>15</v>
      </c>
      <c r="J2500">
        <v>32</v>
      </c>
      <c r="K2500" t="s">
        <v>58</v>
      </c>
      <c r="L2500">
        <v>36.195683330000001</v>
      </c>
      <c r="M2500">
        <v>-115.2193833</v>
      </c>
      <c r="O2500" t="s">
        <v>134</v>
      </c>
    </row>
    <row r="2501" spans="1:16" x14ac:dyDescent="0.25">
      <c r="A2501">
        <v>2021320267</v>
      </c>
      <c r="B2501">
        <v>2021</v>
      </c>
      <c r="C2501" s="5">
        <v>48</v>
      </c>
      <c r="D2501">
        <v>0</v>
      </c>
      <c r="E2501" t="s">
        <v>18</v>
      </c>
      <c r="F2501">
        <v>76706</v>
      </c>
      <c r="G2501" t="s">
        <v>23</v>
      </c>
      <c r="H2501">
        <v>1</v>
      </c>
      <c r="I2501" t="s">
        <v>15</v>
      </c>
      <c r="J2501">
        <v>32</v>
      </c>
      <c r="K2501" t="s">
        <v>58</v>
      </c>
      <c r="L2501">
        <v>36.099466669999998</v>
      </c>
      <c r="M2501">
        <v>-115.1797167</v>
      </c>
      <c r="O2501" t="s">
        <v>134</v>
      </c>
    </row>
    <row r="2502" spans="1:16" x14ac:dyDescent="0.25">
      <c r="A2502">
        <v>2021320268</v>
      </c>
      <c r="B2502">
        <v>2021</v>
      </c>
      <c r="C2502" s="5">
        <v>34</v>
      </c>
      <c r="D2502">
        <v>1</v>
      </c>
      <c r="E2502" t="s">
        <v>13</v>
      </c>
      <c r="F2502">
        <v>37705</v>
      </c>
      <c r="G2502" t="s">
        <v>19</v>
      </c>
      <c r="H2502">
        <v>2</v>
      </c>
      <c r="I2502" t="s">
        <v>21</v>
      </c>
      <c r="J2502">
        <v>32</v>
      </c>
      <c r="K2502" t="s">
        <v>58</v>
      </c>
      <c r="L2502">
        <v>36.195894439999996</v>
      </c>
      <c r="M2502">
        <v>-115.0709667</v>
      </c>
      <c r="O2502" t="s">
        <v>134</v>
      </c>
    </row>
    <row r="2503" spans="1:16" x14ac:dyDescent="0.25">
      <c r="A2503">
        <v>2021320271</v>
      </c>
      <c r="B2503">
        <v>2021</v>
      </c>
      <c r="C2503" s="5">
        <v>59</v>
      </c>
      <c r="D2503">
        <v>0</v>
      </c>
      <c r="E2503" t="s">
        <v>18</v>
      </c>
      <c r="F2503">
        <v>72706</v>
      </c>
      <c r="G2503" t="s">
        <v>22</v>
      </c>
      <c r="H2503">
        <v>1</v>
      </c>
      <c r="I2503" t="s">
        <v>15</v>
      </c>
      <c r="J2503">
        <v>32</v>
      </c>
      <c r="K2503" t="s">
        <v>58</v>
      </c>
      <c r="L2503">
        <v>36.0777</v>
      </c>
      <c r="M2503">
        <v>-115.2517167</v>
      </c>
      <c r="P2503" t="s">
        <v>135</v>
      </c>
    </row>
    <row r="2504" spans="1:16" x14ac:dyDescent="0.25">
      <c r="A2504">
        <v>2021320277</v>
      </c>
      <c r="B2504">
        <v>2021</v>
      </c>
      <c r="C2504" s="5">
        <v>62</v>
      </c>
      <c r="D2504">
        <v>0</v>
      </c>
      <c r="E2504" t="s">
        <v>18</v>
      </c>
      <c r="F2504">
        <v>72706</v>
      </c>
      <c r="G2504" t="s">
        <v>22</v>
      </c>
      <c r="H2504">
        <v>1</v>
      </c>
      <c r="I2504" t="s">
        <v>15</v>
      </c>
      <c r="J2504">
        <v>32</v>
      </c>
      <c r="K2504" t="s">
        <v>58</v>
      </c>
      <c r="L2504">
        <v>35.822899999999997</v>
      </c>
      <c r="M2504">
        <v>-115.4147389</v>
      </c>
      <c r="P2504" t="s">
        <v>135</v>
      </c>
    </row>
    <row r="2505" spans="1:16" x14ac:dyDescent="0.25">
      <c r="A2505">
        <v>2021320278</v>
      </c>
      <c r="B2505">
        <v>2021</v>
      </c>
      <c r="C2505" s="5">
        <v>58</v>
      </c>
      <c r="D2505">
        <v>0</v>
      </c>
      <c r="E2505" t="s">
        <v>18</v>
      </c>
      <c r="F2505">
        <v>72706</v>
      </c>
      <c r="G2505" t="s">
        <v>22</v>
      </c>
      <c r="H2505">
        <v>1</v>
      </c>
      <c r="I2505" t="s">
        <v>15</v>
      </c>
      <c r="J2505">
        <v>32</v>
      </c>
      <c r="K2505" t="s">
        <v>58</v>
      </c>
      <c r="L2505">
        <v>36.195658330000001</v>
      </c>
      <c r="M2505">
        <v>-115.2437778</v>
      </c>
      <c r="P2505" t="s">
        <v>135</v>
      </c>
    </row>
    <row r="2506" spans="1:16" x14ac:dyDescent="0.25">
      <c r="A2506">
        <v>2021320280</v>
      </c>
      <c r="B2506">
        <v>2021</v>
      </c>
      <c r="C2506" s="5">
        <v>67</v>
      </c>
      <c r="D2506">
        <v>1</v>
      </c>
      <c r="E2506" t="s">
        <v>13</v>
      </c>
      <c r="F2506">
        <v>72706</v>
      </c>
      <c r="G2506" t="s">
        <v>22</v>
      </c>
      <c r="H2506">
        <v>1</v>
      </c>
      <c r="I2506" t="s">
        <v>15</v>
      </c>
      <c r="J2506">
        <v>32</v>
      </c>
      <c r="K2506" t="s">
        <v>58</v>
      </c>
      <c r="L2506">
        <v>39.505952780000001</v>
      </c>
      <c r="M2506">
        <v>-119.782025</v>
      </c>
      <c r="P2506" t="s">
        <v>135</v>
      </c>
    </row>
    <row r="2507" spans="1:16" x14ac:dyDescent="0.25">
      <c r="A2507">
        <v>2021320293</v>
      </c>
      <c r="B2507">
        <v>2021</v>
      </c>
      <c r="C2507" s="5">
        <v>30</v>
      </c>
      <c r="D2507">
        <v>1</v>
      </c>
      <c r="E2507" t="s">
        <v>13</v>
      </c>
      <c r="F2507">
        <v>53706</v>
      </c>
      <c r="G2507" t="s">
        <v>20</v>
      </c>
      <c r="H2507">
        <v>1</v>
      </c>
      <c r="I2507" t="s">
        <v>15</v>
      </c>
      <c r="J2507">
        <v>32</v>
      </c>
      <c r="K2507" t="s">
        <v>58</v>
      </c>
      <c r="L2507">
        <v>36.256880559999999</v>
      </c>
      <c r="M2507">
        <v>-115.2482278</v>
      </c>
      <c r="O2507" t="s">
        <v>134</v>
      </c>
    </row>
    <row r="2508" spans="1:16" x14ac:dyDescent="0.25">
      <c r="A2508">
        <v>2021320298</v>
      </c>
      <c r="B2508">
        <v>2021</v>
      </c>
      <c r="C2508" s="5">
        <v>24</v>
      </c>
      <c r="D2508">
        <v>1</v>
      </c>
      <c r="E2508" t="s">
        <v>13</v>
      </c>
      <c r="F2508">
        <v>76706</v>
      </c>
      <c r="G2508" t="s">
        <v>23</v>
      </c>
      <c r="H2508">
        <v>1</v>
      </c>
      <c r="I2508" t="s">
        <v>15</v>
      </c>
      <c r="J2508">
        <v>32</v>
      </c>
      <c r="K2508" t="s">
        <v>58</v>
      </c>
      <c r="L2508">
        <v>36.232252780000003</v>
      </c>
      <c r="M2508">
        <v>-115.11685</v>
      </c>
      <c r="O2508" t="s">
        <v>134</v>
      </c>
    </row>
    <row r="2509" spans="1:16" x14ac:dyDescent="0.25">
      <c r="A2509">
        <v>2021320303</v>
      </c>
      <c r="B2509">
        <v>2021</v>
      </c>
      <c r="C2509" s="5">
        <v>29</v>
      </c>
      <c r="D2509">
        <v>1</v>
      </c>
      <c r="E2509" t="s">
        <v>13</v>
      </c>
      <c r="F2509">
        <v>73705</v>
      </c>
      <c r="G2509" t="s">
        <v>14</v>
      </c>
      <c r="H2509">
        <v>1</v>
      </c>
      <c r="I2509" t="s">
        <v>15</v>
      </c>
      <c r="J2509">
        <v>32</v>
      </c>
      <c r="K2509" t="s">
        <v>58</v>
      </c>
      <c r="L2509">
        <v>36.159133330000003</v>
      </c>
      <c r="M2509">
        <v>-115.2780472</v>
      </c>
      <c r="O2509" t="s">
        <v>134</v>
      </c>
    </row>
    <row r="2510" spans="1:16" x14ac:dyDescent="0.25">
      <c r="A2510">
        <v>2021320307</v>
      </c>
      <c r="B2510">
        <v>2021</v>
      </c>
      <c r="C2510" s="5">
        <v>49</v>
      </c>
      <c r="D2510">
        <v>1</v>
      </c>
      <c r="E2510" t="s">
        <v>13</v>
      </c>
      <c r="F2510">
        <v>53705</v>
      </c>
      <c r="G2510" t="s">
        <v>20</v>
      </c>
      <c r="H2510">
        <v>1</v>
      </c>
      <c r="I2510" t="s">
        <v>15</v>
      </c>
      <c r="J2510">
        <v>32</v>
      </c>
      <c r="K2510" t="s">
        <v>58</v>
      </c>
      <c r="L2510">
        <v>36.044736110000002</v>
      </c>
      <c r="M2510">
        <v>-115.0465889</v>
      </c>
      <c r="O2510" t="s">
        <v>134</v>
      </c>
    </row>
    <row r="2511" spans="1:16" x14ac:dyDescent="0.25">
      <c r="A2511">
        <v>2021320308</v>
      </c>
      <c r="B2511">
        <v>2021</v>
      </c>
      <c r="C2511" s="5">
        <v>33</v>
      </c>
      <c r="D2511">
        <v>1</v>
      </c>
      <c r="E2511" t="s">
        <v>13</v>
      </c>
      <c r="F2511">
        <v>53705</v>
      </c>
      <c r="G2511" t="s">
        <v>20</v>
      </c>
      <c r="H2511">
        <v>1</v>
      </c>
      <c r="I2511" t="s">
        <v>15</v>
      </c>
      <c r="J2511">
        <v>32</v>
      </c>
      <c r="K2511" t="s">
        <v>58</v>
      </c>
      <c r="L2511">
        <v>36.239522219999998</v>
      </c>
      <c r="M2511">
        <v>-115.23262219999999</v>
      </c>
      <c r="O2511" t="s">
        <v>134</v>
      </c>
    </row>
    <row r="2512" spans="1:16" x14ac:dyDescent="0.25">
      <c r="A2512">
        <v>2021320309</v>
      </c>
      <c r="B2512">
        <v>2021</v>
      </c>
      <c r="C2512" s="5">
        <v>47</v>
      </c>
      <c r="D2512">
        <v>1</v>
      </c>
      <c r="E2512" t="s">
        <v>13</v>
      </c>
      <c r="F2512">
        <v>34706</v>
      </c>
      <c r="G2512" t="s">
        <v>17</v>
      </c>
      <c r="H2512">
        <v>1</v>
      </c>
      <c r="I2512" t="s">
        <v>15</v>
      </c>
      <c r="J2512">
        <v>32</v>
      </c>
      <c r="K2512" t="s">
        <v>58</v>
      </c>
      <c r="L2512">
        <v>36.034902780000003</v>
      </c>
      <c r="M2512">
        <v>-115.35897780000001</v>
      </c>
      <c r="O2512" t="s">
        <v>134</v>
      </c>
    </row>
    <row r="2513" spans="1:16" x14ac:dyDescent="0.25">
      <c r="A2513">
        <v>2021320315</v>
      </c>
      <c r="B2513">
        <v>2021</v>
      </c>
      <c r="C2513" s="5">
        <v>43</v>
      </c>
      <c r="D2513">
        <v>1</v>
      </c>
      <c r="E2513" t="s">
        <v>13</v>
      </c>
      <c r="F2513">
        <v>34706</v>
      </c>
      <c r="G2513" t="s">
        <v>17</v>
      </c>
      <c r="H2513">
        <v>1</v>
      </c>
      <c r="I2513" t="s">
        <v>15</v>
      </c>
      <c r="J2513">
        <v>32</v>
      </c>
      <c r="K2513" t="s">
        <v>58</v>
      </c>
      <c r="L2513">
        <v>36.169119440000003</v>
      </c>
      <c r="M2513">
        <v>-115.14069720000001</v>
      </c>
      <c r="O2513" t="s">
        <v>134</v>
      </c>
    </row>
    <row r="2514" spans="1:16" x14ac:dyDescent="0.25">
      <c r="A2514">
        <v>2021320325</v>
      </c>
      <c r="B2514">
        <v>2021</v>
      </c>
      <c r="C2514" s="5">
        <v>24</v>
      </c>
      <c r="D2514">
        <v>1</v>
      </c>
      <c r="E2514" t="s">
        <v>13</v>
      </c>
      <c r="F2514">
        <v>72706</v>
      </c>
      <c r="G2514" t="s">
        <v>22</v>
      </c>
      <c r="H2514">
        <v>1</v>
      </c>
      <c r="I2514" t="s">
        <v>15</v>
      </c>
      <c r="J2514">
        <v>32</v>
      </c>
      <c r="K2514" t="s">
        <v>58</v>
      </c>
      <c r="L2514">
        <v>36.100891670000003</v>
      </c>
      <c r="M2514">
        <v>-115.1257889</v>
      </c>
      <c r="O2514" t="s">
        <v>134</v>
      </c>
    </row>
    <row r="2515" spans="1:16" x14ac:dyDescent="0.25">
      <c r="A2515">
        <v>2021320326</v>
      </c>
      <c r="B2515">
        <v>2021</v>
      </c>
      <c r="C2515" s="5">
        <v>56</v>
      </c>
      <c r="D2515">
        <v>1</v>
      </c>
      <c r="E2515" t="s">
        <v>13</v>
      </c>
      <c r="F2515">
        <v>76706</v>
      </c>
      <c r="G2515" t="s">
        <v>23</v>
      </c>
      <c r="H2515">
        <v>1</v>
      </c>
      <c r="I2515" t="s">
        <v>15</v>
      </c>
      <c r="J2515">
        <v>32</v>
      </c>
      <c r="K2515" t="s">
        <v>58</v>
      </c>
      <c r="L2515">
        <v>36.108094440000002</v>
      </c>
      <c r="M2515">
        <v>-114.85285829999999</v>
      </c>
      <c r="P2515" t="s">
        <v>135</v>
      </c>
    </row>
    <row r="2516" spans="1:16" x14ac:dyDescent="0.25">
      <c r="A2516">
        <v>2021320332</v>
      </c>
      <c r="B2516">
        <v>2021</v>
      </c>
      <c r="C2516" s="5">
        <v>54</v>
      </c>
      <c r="D2516">
        <v>1</v>
      </c>
      <c r="E2516" t="s">
        <v>13</v>
      </c>
      <c r="F2516">
        <v>72706</v>
      </c>
      <c r="G2516" t="s">
        <v>22</v>
      </c>
      <c r="H2516">
        <v>1</v>
      </c>
      <c r="I2516" t="s">
        <v>15</v>
      </c>
      <c r="J2516">
        <v>32</v>
      </c>
      <c r="K2516" t="s">
        <v>58</v>
      </c>
      <c r="L2516">
        <v>36.175338889999999</v>
      </c>
      <c r="M2516">
        <v>-115.2440806</v>
      </c>
      <c r="O2516" t="s">
        <v>134</v>
      </c>
    </row>
    <row r="2517" spans="1:16" x14ac:dyDescent="0.25">
      <c r="A2517">
        <v>2021320336</v>
      </c>
      <c r="B2517">
        <v>2021</v>
      </c>
      <c r="C2517" s="5">
        <v>26</v>
      </c>
      <c r="D2517">
        <v>0</v>
      </c>
      <c r="E2517" t="s">
        <v>18</v>
      </c>
      <c r="F2517">
        <v>76706</v>
      </c>
      <c r="G2517" t="s">
        <v>23</v>
      </c>
      <c r="H2517">
        <v>1</v>
      </c>
      <c r="I2517" t="s">
        <v>15</v>
      </c>
      <c r="J2517">
        <v>32</v>
      </c>
      <c r="K2517" t="s">
        <v>58</v>
      </c>
      <c r="L2517">
        <v>36.188552780000002</v>
      </c>
      <c r="M2517">
        <v>-115.1675417</v>
      </c>
      <c r="O2517" t="s">
        <v>134</v>
      </c>
    </row>
    <row r="2518" spans="1:16" x14ac:dyDescent="0.25">
      <c r="A2518">
        <v>2021320338</v>
      </c>
      <c r="B2518">
        <v>2021</v>
      </c>
      <c r="C2518" s="5">
        <v>33</v>
      </c>
      <c r="D2518">
        <v>1</v>
      </c>
      <c r="E2518" t="s">
        <v>13</v>
      </c>
      <c r="F2518">
        <v>73705</v>
      </c>
      <c r="G2518" t="s">
        <v>14</v>
      </c>
      <c r="H2518">
        <v>1</v>
      </c>
      <c r="I2518" t="s">
        <v>15</v>
      </c>
      <c r="J2518">
        <v>32</v>
      </c>
      <c r="K2518" t="s">
        <v>58</v>
      </c>
      <c r="L2518">
        <v>36.136988889999998</v>
      </c>
      <c r="M2518">
        <v>-115.1369583</v>
      </c>
      <c r="O2518" t="s">
        <v>134</v>
      </c>
    </row>
    <row r="2519" spans="1:16" x14ac:dyDescent="0.25">
      <c r="A2519">
        <v>2021320339</v>
      </c>
      <c r="B2519">
        <v>2021</v>
      </c>
      <c r="C2519" s="5">
        <v>68</v>
      </c>
      <c r="D2519">
        <v>1</v>
      </c>
      <c r="E2519" t="s">
        <v>13</v>
      </c>
      <c r="F2519">
        <v>76702</v>
      </c>
      <c r="G2519" t="s">
        <v>23</v>
      </c>
      <c r="H2519">
        <v>1</v>
      </c>
      <c r="I2519" t="s">
        <v>15</v>
      </c>
      <c r="J2519">
        <v>32</v>
      </c>
      <c r="K2519" t="s">
        <v>58</v>
      </c>
      <c r="L2519">
        <v>36.152113890000003</v>
      </c>
      <c r="M2519">
        <v>-115.10890000000001</v>
      </c>
      <c r="P2519" t="s">
        <v>135</v>
      </c>
    </row>
    <row r="2520" spans="1:16" x14ac:dyDescent="0.25">
      <c r="A2520">
        <v>2021320347</v>
      </c>
      <c r="B2520">
        <v>2021</v>
      </c>
      <c r="C2520" s="5">
        <v>17</v>
      </c>
      <c r="D2520">
        <v>1</v>
      </c>
      <c r="E2520" t="s">
        <v>13</v>
      </c>
      <c r="F2520">
        <v>37706</v>
      </c>
      <c r="G2520" t="s">
        <v>19</v>
      </c>
      <c r="H2520">
        <v>1</v>
      </c>
      <c r="I2520" t="s">
        <v>15</v>
      </c>
      <c r="J2520">
        <v>32</v>
      </c>
      <c r="K2520" t="s">
        <v>58</v>
      </c>
      <c r="L2520">
        <v>39.641166669999997</v>
      </c>
      <c r="M2520">
        <v>-119.71744440000001</v>
      </c>
      <c r="N2520" t="s">
        <v>133</v>
      </c>
    </row>
    <row r="2521" spans="1:16" x14ac:dyDescent="0.25">
      <c r="A2521">
        <v>2021320352</v>
      </c>
      <c r="B2521">
        <v>2021</v>
      </c>
      <c r="C2521" s="5">
        <v>62</v>
      </c>
      <c r="D2521">
        <v>0</v>
      </c>
      <c r="E2521" t="s">
        <v>18</v>
      </c>
      <c r="F2521">
        <v>72706</v>
      </c>
      <c r="G2521" t="s">
        <v>22</v>
      </c>
      <c r="H2521">
        <v>1</v>
      </c>
      <c r="I2521" t="s">
        <v>15</v>
      </c>
      <c r="J2521">
        <v>32</v>
      </c>
      <c r="K2521" t="s">
        <v>58</v>
      </c>
      <c r="L2521">
        <v>36.803005560000003</v>
      </c>
      <c r="M2521">
        <v>-114.10763059999999</v>
      </c>
      <c r="P2521" t="s">
        <v>135</v>
      </c>
    </row>
    <row r="2522" spans="1:16" x14ac:dyDescent="0.25">
      <c r="A2522">
        <v>2021320356</v>
      </c>
      <c r="B2522">
        <v>2021</v>
      </c>
      <c r="C2522" s="5">
        <v>36</v>
      </c>
      <c r="D2522">
        <v>0</v>
      </c>
      <c r="E2522" t="s">
        <v>18</v>
      </c>
      <c r="F2522">
        <v>72706</v>
      </c>
      <c r="G2522" t="s">
        <v>22</v>
      </c>
      <c r="H2522">
        <v>1</v>
      </c>
      <c r="I2522" t="s">
        <v>15</v>
      </c>
      <c r="J2522">
        <v>32</v>
      </c>
      <c r="K2522" t="s">
        <v>58</v>
      </c>
      <c r="L2522">
        <v>36.217725000000002</v>
      </c>
      <c r="M2522">
        <v>-115.0801139</v>
      </c>
      <c r="O2522" t="s">
        <v>134</v>
      </c>
    </row>
    <row r="2523" spans="1:16" x14ac:dyDescent="0.25">
      <c r="A2523">
        <v>2021320357</v>
      </c>
      <c r="B2523">
        <v>2021</v>
      </c>
      <c r="C2523" s="5">
        <v>26</v>
      </c>
      <c r="D2523">
        <v>1</v>
      </c>
      <c r="E2523" t="s">
        <v>13</v>
      </c>
      <c r="F2523">
        <v>76705</v>
      </c>
      <c r="G2523" t="s">
        <v>23</v>
      </c>
      <c r="H2523">
        <v>1</v>
      </c>
      <c r="I2523" t="s">
        <v>15</v>
      </c>
      <c r="J2523">
        <v>32</v>
      </c>
      <c r="K2523" t="s">
        <v>58</v>
      </c>
      <c r="L2523">
        <v>36.306674999999998</v>
      </c>
      <c r="M2523">
        <v>-115.2925139</v>
      </c>
      <c r="O2523" t="s">
        <v>134</v>
      </c>
    </row>
    <row r="2524" spans="1:16" x14ac:dyDescent="0.25">
      <c r="A2524">
        <v>2021320375</v>
      </c>
      <c r="B2524">
        <v>2021</v>
      </c>
      <c r="C2524" s="5">
        <v>34</v>
      </c>
      <c r="D2524">
        <v>1</v>
      </c>
      <c r="E2524" t="s">
        <v>13</v>
      </c>
      <c r="F2524">
        <v>98706</v>
      </c>
      <c r="G2524" t="s">
        <v>25</v>
      </c>
      <c r="H2524">
        <v>1</v>
      </c>
      <c r="I2524" t="s">
        <v>15</v>
      </c>
      <c r="J2524">
        <v>32</v>
      </c>
      <c r="K2524" t="s">
        <v>58</v>
      </c>
      <c r="L2524">
        <v>39.531966670000003</v>
      </c>
      <c r="M2524">
        <v>-117.44840000000001</v>
      </c>
      <c r="O2524" t="s">
        <v>134</v>
      </c>
    </row>
    <row r="2525" spans="1:16" x14ac:dyDescent="0.25">
      <c r="A2525">
        <v>2021320376</v>
      </c>
      <c r="B2525">
        <v>2021</v>
      </c>
      <c r="C2525" s="5">
        <v>65</v>
      </c>
      <c r="D2525">
        <v>1</v>
      </c>
      <c r="E2525" t="s">
        <v>13</v>
      </c>
      <c r="F2525">
        <v>37706</v>
      </c>
      <c r="G2525" t="s">
        <v>19</v>
      </c>
      <c r="H2525">
        <v>1</v>
      </c>
      <c r="I2525" t="s">
        <v>15</v>
      </c>
      <c r="J2525">
        <v>32</v>
      </c>
      <c r="K2525" t="s">
        <v>58</v>
      </c>
      <c r="L2525">
        <v>38.798955560000003</v>
      </c>
      <c r="M2525">
        <v>-117.1873083</v>
      </c>
      <c r="P2525" t="s">
        <v>135</v>
      </c>
    </row>
    <row r="2526" spans="1:16" x14ac:dyDescent="0.25">
      <c r="A2526">
        <v>2021330028</v>
      </c>
      <c r="B2526">
        <v>2021</v>
      </c>
      <c r="C2526" s="5">
        <v>31</v>
      </c>
      <c r="D2526">
        <v>0</v>
      </c>
      <c r="E2526" t="s">
        <v>18</v>
      </c>
      <c r="F2526">
        <v>37705</v>
      </c>
      <c r="G2526" t="s">
        <v>19</v>
      </c>
      <c r="H2526">
        <v>1</v>
      </c>
      <c r="I2526" t="s">
        <v>15</v>
      </c>
      <c r="J2526">
        <v>33</v>
      </c>
      <c r="K2526" t="s">
        <v>59</v>
      </c>
      <c r="L2526">
        <v>43.057419439999997</v>
      </c>
      <c r="M2526">
        <v>-70.796283329999994</v>
      </c>
      <c r="O2526" t="s">
        <v>134</v>
      </c>
    </row>
    <row r="2527" spans="1:16" x14ac:dyDescent="0.25">
      <c r="A2527">
        <v>2021330032</v>
      </c>
      <c r="B2527">
        <v>2021</v>
      </c>
      <c r="C2527" s="5">
        <v>35</v>
      </c>
      <c r="D2527">
        <v>0</v>
      </c>
      <c r="E2527" t="s">
        <v>18</v>
      </c>
      <c r="F2527">
        <v>72706</v>
      </c>
      <c r="G2527" t="s">
        <v>22</v>
      </c>
      <c r="H2527">
        <v>1</v>
      </c>
      <c r="I2527" t="s">
        <v>15</v>
      </c>
      <c r="J2527">
        <v>33</v>
      </c>
      <c r="K2527" t="s">
        <v>59</v>
      </c>
      <c r="L2527">
        <v>43.11316111</v>
      </c>
      <c r="M2527">
        <v>-71.742111109999996</v>
      </c>
      <c r="O2527" t="s">
        <v>134</v>
      </c>
    </row>
    <row r="2528" spans="1:16" x14ac:dyDescent="0.25">
      <c r="A2528">
        <v>2021330033</v>
      </c>
      <c r="B2528">
        <v>2021</v>
      </c>
      <c r="C2528" s="5">
        <v>73</v>
      </c>
      <c r="D2528">
        <v>0</v>
      </c>
      <c r="E2528" t="s">
        <v>18</v>
      </c>
      <c r="F2528">
        <v>37709</v>
      </c>
      <c r="G2528" t="s">
        <v>19</v>
      </c>
      <c r="H2528">
        <v>1</v>
      </c>
      <c r="I2528" t="s">
        <v>15</v>
      </c>
      <c r="J2528">
        <v>33</v>
      </c>
      <c r="K2528" t="s">
        <v>59</v>
      </c>
      <c r="L2528">
        <v>44.06983056</v>
      </c>
      <c r="M2528">
        <v>-71.064619440000001</v>
      </c>
      <c r="P2528" t="s">
        <v>135</v>
      </c>
    </row>
    <row r="2529" spans="1:16" x14ac:dyDescent="0.25">
      <c r="A2529">
        <v>2021330034</v>
      </c>
      <c r="B2529">
        <v>2021</v>
      </c>
      <c r="C2529" s="5">
        <v>49</v>
      </c>
      <c r="D2529">
        <v>0</v>
      </c>
      <c r="E2529" t="s">
        <v>18</v>
      </c>
      <c r="F2529">
        <v>72706</v>
      </c>
      <c r="G2529" t="s">
        <v>22</v>
      </c>
      <c r="H2529">
        <v>1</v>
      </c>
      <c r="I2529" t="s">
        <v>15</v>
      </c>
      <c r="J2529">
        <v>33</v>
      </c>
      <c r="K2529" t="s">
        <v>59</v>
      </c>
      <c r="L2529">
        <v>42.980547219999998</v>
      </c>
      <c r="M2529">
        <v>-71.483961109999996</v>
      </c>
      <c r="O2529" t="s">
        <v>134</v>
      </c>
    </row>
    <row r="2530" spans="1:16" x14ac:dyDescent="0.25">
      <c r="A2530">
        <v>2021330037</v>
      </c>
      <c r="B2530">
        <v>2021</v>
      </c>
      <c r="C2530" s="5">
        <v>34</v>
      </c>
      <c r="D2530">
        <v>0</v>
      </c>
      <c r="E2530" t="s">
        <v>18</v>
      </c>
      <c r="F2530">
        <v>72706</v>
      </c>
      <c r="G2530" t="s">
        <v>22</v>
      </c>
      <c r="H2530">
        <v>1</v>
      </c>
      <c r="I2530" t="s">
        <v>15</v>
      </c>
      <c r="J2530">
        <v>33</v>
      </c>
      <c r="K2530" t="s">
        <v>59</v>
      </c>
      <c r="L2530">
        <v>42.94464722</v>
      </c>
      <c r="M2530">
        <v>-71.43221389</v>
      </c>
      <c r="O2530" t="s">
        <v>134</v>
      </c>
    </row>
    <row r="2531" spans="1:16" x14ac:dyDescent="0.25">
      <c r="A2531">
        <v>2021330038</v>
      </c>
      <c r="B2531">
        <v>2021</v>
      </c>
      <c r="C2531" s="5">
        <v>34</v>
      </c>
      <c r="D2531">
        <v>0</v>
      </c>
      <c r="E2531" t="s">
        <v>18</v>
      </c>
      <c r="F2531">
        <v>72706</v>
      </c>
      <c r="G2531" t="s">
        <v>22</v>
      </c>
      <c r="H2531">
        <v>1</v>
      </c>
      <c r="I2531" t="s">
        <v>15</v>
      </c>
      <c r="J2531">
        <v>33</v>
      </c>
      <c r="K2531" t="s">
        <v>59</v>
      </c>
      <c r="L2531">
        <v>42.900233329999999</v>
      </c>
      <c r="M2531">
        <v>-71.331072219999996</v>
      </c>
      <c r="O2531" t="s">
        <v>134</v>
      </c>
    </row>
    <row r="2532" spans="1:16" x14ac:dyDescent="0.25">
      <c r="A2532">
        <v>2021330040</v>
      </c>
      <c r="B2532">
        <v>2021</v>
      </c>
      <c r="C2532" s="5">
        <v>63</v>
      </c>
      <c r="D2532">
        <v>0</v>
      </c>
      <c r="E2532" t="s">
        <v>18</v>
      </c>
      <c r="F2532">
        <v>72706</v>
      </c>
      <c r="G2532" t="s">
        <v>22</v>
      </c>
      <c r="H2532">
        <v>1</v>
      </c>
      <c r="I2532" t="s">
        <v>15</v>
      </c>
      <c r="J2532">
        <v>33</v>
      </c>
      <c r="K2532" t="s">
        <v>59</v>
      </c>
      <c r="L2532">
        <v>43.069316669999999</v>
      </c>
      <c r="M2532">
        <v>-71.468813890000007</v>
      </c>
      <c r="P2532" t="s">
        <v>135</v>
      </c>
    </row>
    <row r="2533" spans="1:16" x14ac:dyDescent="0.25">
      <c r="A2533">
        <v>2021330044</v>
      </c>
      <c r="B2533">
        <v>2021</v>
      </c>
      <c r="C2533" s="5">
        <v>68</v>
      </c>
      <c r="D2533">
        <v>0</v>
      </c>
      <c r="E2533" t="s">
        <v>18</v>
      </c>
      <c r="F2533">
        <v>72706</v>
      </c>
      <c r="G2533" t="s">
        <v>22</v>
      </c>
      <c r="H2533">
        <v>1</v>
      </c>
      <c r="I2533" t="s">
        <v>15</v>
      </c>
      <c r="J2533">
        <v>33</v>
      </c>
      <c r="K2533" t="s">
        <v>59</v>
      </c>
      <c r="L2533">
        <v>42.922688890000003</v>
      </c>
      <c r="M2533">
        <v>-71.942558329999997</v>
      </c>
      <c r="P2533" t="s">
        <v>135</v>
      </c>
    </row>
    <row r="2534" spans="1:16" x14ac:dyDescent="0.25">
      <c r="A2534">
        <v>2021330045</v>
      </c>
      <c r="B2534">
        <v>2021</v>
      </c>
      <c r="C2534" s="5">
        <v>24</v>
      </c>
      <c r="D2534">
        <v>0</v>
      </c>
      <c r="E2534" t="s">
        <v>18</v>
      </c>
      <c r="F2534">
        <v>53705</v>
      </c>
      <c r="G2534" t="s">
        <v>20</v>
      </c>
      <c r="H2534">
        <v>1</v>
      </c>
      <c r="I2534" t="s">
        <v>15</v>
      </c>
      <c r="J2534">
        <v>33</v>
      </c>
      <c r="K2534" t="s">
        <v>59</v>
      </c>
      <c r="L2534">
        <v>43.588130560000003</v>
      </c>
      <c r="M2534">
        <v>-71.010869439999993</v>
      </c>
      <c r="O2534" t="s">
        <v>134</v>
      </c>
    </row>
    <row r="2535" spans="1:16" x14ac:dyDescent="0.25">
      <c r="A2535">
        <v>2021330059</v>
      </c>
      <c r="B2535">
        <v>2021</v>
      </c>
      <c r="C2535" s="5">
        <v>35</v>
      </c>
      <c r="D2535">
        <v>0</v>
      </c>
      <c r="E2535" t="s">
        <v>18</v>
      </c>
      <c r="F2535">
        <v>72706</v>
      </c>
      <c r="G2535" t="s">
        <v>22</v>
      </c>
      <c r="H2535">
        <v>1</v>
      </c>
      <c r="I2535" t="s">
        <v>15</v>
      </c>
      <c r="J2535">
        <v>33</v>
      </c>
      <c r="K2535" t="s">
        <v>59</v>
      </c>
      <c r="L2535">
        <v>44.322897220000002</v>
      </c>
      <c r="M2535">
        <v>-71.677238889999998</v>
      </c>
      <c r="O2535" t="s">
        <v>134</v>
      </c>
    </row>
    <row r="2536" spans="1:16" x14ac:dyDescent="0.25">
      <c r="A2536">
        <v>2021330059</v>
      </c>
      <c r="B2536">
        <v>2021</v>
      </c>
      <c r="C2536" s="5">
        <v>36</v>
      </c>
      <c r="D2536">
        <v>0</v>
      </c>
      <c r="E2536" t="s">
        <v>18</v>
      </c>
      <c r="F2536">
        <v>72706</v>
      </c>
      <c r="G2536" t="s">
        <v>22</v>
      </c>
      <c r="H2536">
        <v>2</v>
      </c>
      <c r="I2536" t="s">
        <v>21</v>
      </c>
      <c r="J2536">
        <v>33</v>
      </c>
      <c r="K2536" t="s">
        <v>59</v>
      </c>
      <c r="L2536">
        <v>44.322897220000002</v>
      </c>
      <c r="M2536">
        <v>-71.677238889999998</v>
      </c>
      <c r="O2536" t="s">
        <v>134</v>
      </c>
    </row>
    <row r="2537" spans="1:16" x14ac:dyDescent="0.25">
      <c r="A2537">
        <v>2021330061</v>
      </c>
      <c r="B2537">
        <v>2021</v>
      </c>
      <c r="C2537" s="5">
        <v>41</v>
      </c>
      <c r="D2537">
        <v>0</v>
      </c>
      <c r="E2537" t="s">
        <v>18</v>
      </c>
      <c r="F2537">
        <v>72706</v>
      </c>
      <c r="G2537" t="s">
        <v>22</v>
      </c>
      <c r="H2537">
        <v>1</v>
      </c>
      <c r="I2537" t="s">
        <v>15</v>
      </c>
      <c r="J2537">
        <v>33</v>
      </c>
      <c r="K2537" t="s">
        <v>59</v>
      </c>
      <c r="L2537">
        <v>42.724286110000001</v>
      </c>
      <c r="M2537">
        <v>-71.440194439999999</v>
      </c>
      <c r="O2537" t="s">
        <v>134</v>
      </c>
    </row>
    <row r="2538" spans="1:16" x14ac:dyDescent="0.25">
      <c r="A2538">
        <v>2021330063</v>
      </c>
      <c r="B2538">
        <v>2021</v>
      </c>
      <c r="C2538" s="5">
        <v>23</v>
      </c>
      <c r="D2538">
        <v>0</v>
      </c>
      <c r="E2538" t="s">
        <v>18</v>
      </c>
      <c r="F2538">
        <v>72706</v>
      </c>
      <c r="G2538" t="s">
        <v>22</v>
      </c>
      <c r="H2538">
        <v>2</v>
      </c>
      <c r="I2538" t="s">
        <v>21</v>
      </c>
      <c r="J2538">
        <v>33</v>
      </c>
      <c r="K2538" t="s">
        <v>59</v>
      </c>
      <c r="L2538">
        <v>44.068094440000003</v>
      </c>
      <c r="M2538">
        <v>-71.074111110000004</v>
      </c>
      <c r="O2538" t="s">
        <v>134</v>
      </c>
    </row>
    <row r="2539" spans="1:16" x14ac:dyDescent="0.25">
      <c r="A2539">
        <v>2021330065</v>
      </c>
      <c r="B2539">
        <v>2021</v>
      </c>
      <c r="C2539" s="5">
        <v>28</v>
      </c>
      <c r="D2539">
        <v>1</v>
      </c>
      <c r="E2539" t="s">
        <v>13</v>
      </c>
      <c r="F2539">
        <v>76706</v>
      </c>
      <c r="G2539" t="s">
        <v>23</v>
      </c>
      <c r="H2539">
        <v>1</v>
      </c>
      <c r="I2539" t="s">
        <v>15</v>
      </c>
      <c r="J2539">
        <v>33</v>
      </c>
      <c r="K2539" t="s">
        <v>59</v>
      </c>
      <c r="L2539">
        <v>42.978425000000001</v>
      </c>
      <c r="M2539">
        <v>-71.414358329999999</v>
      </c>
      <c r="O2539" t="s">
        <v>134</v>
      </c>
    </row>
    <row r="2540" spans="1:16" x14ac:dyDescent="0.25">
      <c r="A2540">
        <v>2021330073</v>
      </c>
      <c r="B2540">
        <v>2021</v>
      </c>
      <c r="C2540" s="5">
        <v>21</v>
      </c>
      <c r="D2540">
        <v>0</v>
      </c>
      <c r="E2540" t="s">
        <v>18</v>
      </c>
      <c r="F2540">
        <v>72706</v>
      </c>
      <c r="G2540" t="s">
        <v>22</v>
      </c>
      <c r="H2540">
        <v>1</v>
      </c>
      <c r="I2540" t="s">
        <v>15</v>
      </c>
      <c r="J2540">
        <v>33</v>
      </c>
      <c r="K2540" t="s">
        <v>59</v>
      </c>
      <c r="L2540">
        <v>43.283972220000003</v>
      </c>
      <c r="M2540">
        <v>-71.011499999999998</v>
      </c>
      <c r="O2540" t="s">
        <v>134</v>
      </c>
    </row>
    <row r="2541" spans="1:16" x14ac:dyDescent="0.25">
      <c r="A2541">
        <v>2021330075</v>
      </c>
      <c r="B2541">
        <v>2021</v>
      </c>
      <c r="C2541" s="5">
        <v>62</v>
      </c>
      <c r="D2541">
        <v>0</v>
      </c>
      <c r="E2541" t="s">
        <v>18</v>
      </c>
      <c r="F2541">
        <v>72706</v>
      </c>
      <c r="G2541" t="s">
        <v>22</v>
      </c>
      <c r="H2541">
        <v>2</v>
      </c>
      <c r="I2541" t="s">
        <v>21</v>
      </c>
      <c r="J2541">
        <v>33</v>
      </c>
      <c r="K2541" t="s">
        <v>59</v>
      </c>
      <c r="L2541">
        <v>42.993483329999997</v>
      </c>
      <c r="M2541">
        <v>-71.330486109999995</v>
      </c>
      <c r="P2541" t="s">
        <v>135</v>
      </c>
    </row>
    <row r="2542" spans="1:16" x14ac:dyDescent="0.25">
      <c r="A2542">
        <v>2021330080</v>
      </c>
      <c r="B2542">
        <v>2021</v>
      </c>
      <c r="C2542" s="5">
        <v>54</v>
      </c>
      <c r="D2542">
        <v>0</v>
      </c>
      <c r="E2542" t="s">
        <v>18</v>
      </c>
      <c r="F2542">
        <v>37706</v>
      </c>
      <c r="G2542" t="s">
        <v>19</v>
      </c>
      <c r="H2542">
        <v>1</v>
      </c>
      <c r="I2542" t="s">
        <v>15</v>
      </c>
      <c r="J2542">
        <v>33</v>
      </c>
      <c r="K2542" t="s">
        <v>59</v>
      </c>
      <c r="L2542">
        <v>43.87228056</v>
      </c>
      <c r="M2542">
        <v>-71.672899999999998</v>
      </c>
      <c r="O2542" t="s">
        <v>134</v>
      </c>
    </row>
    <row r="2543" spans="1:16" x14ac:dyDescent="0.25">
      <c r="A2543">
        <v>2021330081</v>
      </c>
      <c r="B2543">
        <v>2021</v>
      </c>
      <c r="C2543" s="5">
        <v>50</v>
      </c>
      <c r="D2543">
        <v>0</v>
      </c>
      <c r="E2543" t="s">
        <v>18</v>
      </c>
      <c r="F2543">
        <v>72706</v>
      </c>
      <c r="G2543" t="s">
        <v>22</v>
      </c>
      <c r="H2543">
        <v>1</v>
      </c>
      <c r="I2543" t="s">
        <v>15</v>
      </c>
      <c r="J2543">
        <v>33</v>
      </c>
      <c r="K2543" t="s">
        <v>59</v>
      </c>
      <c r="L2543">
        <v>43.31136111</v>
      </c>
      <c r="M2543">
        <v>-72.286641669999995</v>
      </c>
      <c r="O2543" t="s">
        <v>134</v>
      </c>
    </row>
    <row r="2544" spans="1:16" x14ac:dyDescent="0.25">
      <c r="A2544">
        <v>2021330091</v>
      </c>
      <c r="B2544">
        <v>2021</v>
      </c>
      <c r="C2544" s="5">
        <v>49</v>
      </c>
      <c r="D2544">
        <v>0</v>
      </c>
      <c r="E2544" t="s">
        <v>18</v>
      </c>
      <c r="F2544">
        <v>72706</v>
      </c>
      <c r="G2544" t="s">
        <v>22</v>
      </c>
      <c r="H2544">
        <v>1</v>
      </c>
      <c r="I2544" t="s">
        <v>15</v>
      </c>
      <c r="J2544">
        <v>33</v>
      </c>
      <c r="K2544" t="s">
        <v>59</v>
      </c>
      <c r="L2544">
        <v>43.327141670000003</v>
      </c>
      <c r="M2544">
        <v>-70.982711109999997</v>
      </c>
      <c r="O2544" t="s">
        <v>134</v>
      </c>
    </row>
    <row r="2545" spans="1:16" x14ac:dyDescent="0.25">
      <c r="A2545">
        <v>2021330106</v>
      </c>
      <c r="B2545">
        <v>2021</v>
      </c>
      <c r="C2545" s="5">
        <v>45</v>
      </c>
      <c r="D2545">
        <v>0</v>
      </c>
      <c r="E2545" t="s">
        <v>18</v>
      </c>
      <c r="F2545">
        <v>72706</v>
      </c>
      <c r="G2545" t="s">
        <v>22</v>
      </c>
      <c r="H2545">
        <v>1</v>
      </c>
      <c r="I2545" t="s">
        <v>15</v>
      </c>
      <c r="J2545">
        <v>33</v>
      </c>
      <c r="K2545" t="s">
        <v>59</v>
      </c>
      <c r="L2545">
        <v>44.51670833</v>
      </c>
      <c r="M2545">
        <v>-71.160358329999994</v>
      </c>
      <c r="O2545" t="s">
        <v>134</v>
      </c>
    </row>
    <row r="2546" spans="1:16" x14ac:dyDescent="0.25">
      <c r="A2546">
        <v>2021340040</v>
      </c>
      <c r="B2546">
        <v>2021</v>
      </c>
      <c r="C2546" s="5">
        <v>51</v>
      </c>
      <c r="D2546">
        <v>1</v>
      </c>
      <c r="E2546" t="s">
        <v>13</v>
      </c>
      <c r="F2546">
        <v>50706</v>
      </c>
      <c r="G2546" t="s">
        <v>27</v>
      </c>
      <c r="H2546">
        <v>1</v>
      </c>
      <c r="I2546" t="s">
        <v>15</v>
      </c>
      <c r="J2546">
        <v>34</v>
      </c>
      <c r="K2546" t="s">
        <v>60</v>
      </c>
      <c r="L2546">
        <v>40.847444439999997</v>
      </c>
      <c r="M2546">
        <v>-74.475047219999993</v>
      </c>
      <c r="O2546" t="s">
        <v>134</v>
      </c>
    </row>
    <row r="2547" spans="1:16" x14ac:dyDescent="0.25">
      <c r="A2547">
        <v>2021340070</v>
      </c>
      <c r="B2547">
        <v>2021</v>
      </c>
      <c r="C2547" s="5">
        <v>18</v>
      </c>
      <c r="D2547">
        <v>1</v>
      </c>
      <c r="E2547" t="s">
        <v>13</v>
      </c>
      <c r="F2547">
        <v>53706</v>
      </c>
      <c r="G2547" t="s">
        <v>20</v>
      </c>
      <c r="H2547">
        <v>1</v>
      </c>
      <c r="I2547" t="s">
        <v>15</v>
      </c>
      <c r="J2547">
        <v>34</v>
      </c>
      <c r="K2547" t="s">
        <v>60</v>
      </c>
      <c r="L2547">
        <v>41.114269440000001</v>
      </c>
      <c r="M2547">
        <v>-74.282563890000006</v>
      </c>
      <c r="N2547" t="s">
        <v>133</v>
      </c>
    </row>
    <row r="2548" spans="1:16" x14ac:dyDescent="0.25">
      <c r="A2548">
        <v>2021340071</v>
      </c>
      <c r="B2548">
        <v>2021</v>
      </c>
      <c r="C2548" s="5">
        <v>31</v>
      </c>
      <c r="D2548">
        <v>0</v>
      </c>
      <c r="E2548" t="s">
        <v>18</v>
      </c>
      <c r="F2548">
        <v>76704</v>
      </c>
      <c r="G2548" t="s">
        <v>23</v>
      </c>
      <c r="H2548">
        <v>1</v>
      </c>
      <c r="I2548" t="s">
        <v>15</v>
      </c>
      <c r="J2548">
        <v>34</v>
      </c>
      <c r="K2548" t="s">
        <v>60</v>
      </c>
      <c r="L2548">
        <v>40.71589444</v>
      </c>
      <c r="M2548">
        <v>-74.081841670000003</v>
      </c>
      <c r="O2548" t="s">
        <v>134</v>
      </c>
    </row>
    <row r="2549" spans="1:16" x14ac:dyDescent="0.25">
      <c r="A2549">
        <v>2021340079</v>
      </c>
      <c r="B2549">
        <v>2021</v>
      </c>
      <c r="C2549" s="5">
        <v>59</v>
      </c>
      <c r="D2549">
        <v>0</v>
      </c>
      <c r="E2549" t="s">
        <v>18</v>
      </c>
      <c r="F2549">
        <v>98709</v>
      </c>
      <c r="G2549" t="s">
        <v>25</v>
      </c>
      <c r="H2549">
        <v>1</v>
      </c>
      <c r="I2549" t="s">
        <v>15</v>
      </c>
      <c r="J2549">
        <v>34</v>
      </c>
      <c r="K2549" t="s">
        <v>60</v>
      </c>
      <c r="L2549">
        <v>40.08695556</v>
      </c>
      <c r="M2549">
        <v>-74.099755560000006</v>
      </c>
      <c r="P2549" t="s">
        <v>135</v>
      </c>
    </row>
    <row r="2550" spans="1:16" x14ac:dyDescent="0.25">
      <c r="A2550">
        <v>2021340081</v>
      </c>
      <c r="B2550">
        <v>2021</v>
      </c>
      <c r="C2550" s="5">
        <v>34</v>
      </c>
      <c r="D2550">
        <v>0</v>
      </c>
      <c r="E2550" t="s">
        <v>18</v>
      </c>
      <c r="F2550">
        <v>53706</v>
      </c>
      <c r="G2550" t="s">
        <v>20</v>
      </c>
      <c r="H2550">
        <v>1</v>
      </c>
      <c r="I2550" t="s">
        <v>15</v>
      </c>
      <c r="J2550">
        <v>34</v>
      </c>
      <c r="K2550" t="s">
        <v>60</v>
      </c>
      <c r="L2550">
        <v>39.4649</v>
      </c>
      <c r="M2550">
        <v>-74.555461109999996</v>
      </c>
      <c r="O2550" t="s">
        <v>134</v>
      </c>
    </row>
    <row r="2551" spans="1:16" x14ac:dyDescent="0.25">
      <c r="A2551">
        <v>2021340082</v>
      </c>
      <c r="B2551">
        <v>2021</v>
      </c>
      <c r="C2551" s="5">
        <v>41</v>
      </c>
      <c r="D2551">
        <v>1</v>
      </c>
      <c r="E2551" t="s">
        <v>13</v>
      </c>
      <c r="F2551">
        <v>34706</v>
      </c>
      <c r="G2551" t="s">
        <v>17</v>
      </c>
      <c r="H2551">
        <v>1</v>
      </c>
      <c r="I2551" t="s">
        <v>15</v>
      </c>
      <c r="J2551">
        <v>34</v>
      </c>
      <c r="K2551" t="s">
        <v>60</v>
      </c>
      <c r="L2551">
        <v>40.905502779999999</v>
      </c>
      <c r="M2551">
        <v>-74.071677780000002</v>
      </c>
      <c r="O2551" t="s">
        <v>134</v>
      </c>
    </row>
    <row r="2552" spans="1:16" x14ac:dyDescent="0.25">
      <c r="A2552">
        <v>2021340099</v>
      </c>
      <c r="B2552">
        <v>2021</v>
      </c>
      <c r="C2552" s="5">
        <v>49</v>
      </c>
      <c r="D2552">
        <v>1</v>
      </c>
      <c r="E2552" t="s">
        <v>13</v>
      </c>
      <c r="F2552">
        <v>72706</v>
      </c>
      <c r="G2552" t="s">
        <v>22</v>
      </c>
      <c r="H2552">
        <v>1</v>
      </c>
      <c r="I2552" t="s">
        <v>15</v>
      </c>
      <c r="J2552">
        <v>34</v>
      </c>
      <c r="K2552" t="s">
        <v>60</v>
      </c>
      <c r="L2552">
        <v>40.887783329999998</v>
      </c>
      <c r="M2552">
        <v>-74.131658329999993</v>
      </c>
      <c r="O2552" t="s">
        <v>134</v>
      </c>
    </row>
    <row r="2553" spans="1:16" x14ac:dyDescent="0.25">
      <c r="A2553">
        <v>2021340105</v>
      </c>
      <c r="B2553">
        <v>2021</v>
      </c>
      <c r="C2553" s="5">
        <v>24</v>
      </c>
      <c r="D2553">
        <v>1</v>
      </c>
      <c r="E2553" t="s">
        <v>13</v>
      </c>
      <c r="F2553">
        <v>37706</v>
      </c>
      <c r="G2553" t="s">
        <v>19</v>
      </c>
      <c r="H2553">
        <v>1</v>
      </c>
      <c r="I2553" t="s">
        <v>15</v>
      </c>
      <c r="J2553">
        <v>34</v>
      </c>
      <c r="K2553" t="s">
        <v>60</v>
      </c>
      <c r="L2553">
        <v>39.347288890000002</v>
      </c>
      <c r="M2553">
        <v>-75.188038890000001</v>
      </c>
      <c r="O2553" t="s">
        <v>134</v>
      </c>
    </row>
    <row r="2554" spans="1:16" x14ac:dyDescent="0.25">
      <c r="A2554">
        <v>2021340112</v>
      </c>
      <c r="B2554">
        <v>2021</v>
      </c>
      <c r="C2554" s="5">
        <v>33</v>
      </c>
      <c r="D2554">
        <v>1</v>
      </c>
      <c r="E2554" t="s">
        <v>13</v>
      </c>
      <c r="F2554">
        <v>72706</v>
      </c>
      <c r="G2554" t="s">
        <v>22</v>
      </c>
      <c r="H2554">
        <v>1</v>
      </c>
      <c r="I2554" t="s">
        <v>15</v>
      </c>
      <c r="J2554">
        <v>34</v>
      </c>
      <c r="K2554" t="s">
        <v>60</v>
      </c>
      <c r="L2554">
        <v>40.00563056</v>
      </c>
      <c r="M2554">
        <v>-74.977619439999998</v>
      </c>
      <c r="O2554" t="s">
        <v>134</v>
      </c>
    </row>
    <row r="2555" spans="1:16" x14ac:dyDescent="0.25">
      <c r="A2555">
        <v>2021340114</v>
      </c>
      <c r="B2555">
        <v>2021</v>
      </c>
      <c r="C2555" s="5">
        <v>25</v>
      </c>
      <c r="D2555">
        <v>1</v>
      </c>
      <c r="E2555" t="s">
        <v>13</v>
      </c>
      <c r="F2555">
        <v>53706</v>
      </c>
      <c r="G2555" t="s">
        <v>20</v>
      </c>
      <c r="H2555">
        <v>1</v>
      </c>
      <c r="I2555" t="s">
        <v>15</v>
      </c>
      <c r="J2555">
        <v>34</v>
      </c>
      <c r="K2555" t="s">
        <v>60</v>
      </c>
      <c r="L2555">
        <v>39.806688889999997</v>
      </c>
      <c r="M2555">
        <v>-75.068502780000003</v>
      </c>
      <c r="O2555" t="s">
        <v>134</v>
      </c>
    </row>
    <row r="2556" spans="1:16" x14ac:dyDescent="0.25">
      <c r="A2556">
        <v>2021340118</v>
      </c>
      <c r="B2556">
        <v>2021</v>
      </c>
      <c r="C2556" s="5">
        <v>54</v>
      </c>
      <c r="D2556">
        <v>1</v>
      </c>
      <c r="E2556" t="s">
        <v>13</v>
      </c>
      <c r="F2556">
        <v>37705</v>
      </c>
      <c r="G2556" t="s">
        <v>19</v>
      </c>
      <c r="H2556">
        <v>1</v>
      </c>
      <c r="I2556" t="s">
        <v>15</v>
      </c>
      <c r="J2556">
        <v>34</v>
      </c>
      <c r="K2556" t="s">
        <v>60</v>
      </c>
      <c r="L2556">
        <v>39.926124999999999</v>
      </c>
      <c r="M2556">
        <v>-75.050974999999994</v>
      </c>
      <c r="O2556" t="s">
        <v>134</v>
      </c>
    </row>
    <row r="2557" spans="1:16" x14ac:dyDescent="0.25">
      <c r="A2557">
        <v>2021340120</v>
      </c>
      <c r="B2557">
        <v>2021</v>
      </c>
      <c r="C2557" s="5">
        <v>58</v>
      </c>
      <c r="D2557">
        <v>1</v>
      </c>
      <c r="E2557" t="s">
        <v>13</v>
      </c>
      <c r="F2557">
        <v>72706</v>
      </c>
      <c r="G2557" t="s">
        <v>22</v>
      </c>
      <c r="H2557">
        <v>1</v>
      </c>
      <c r="I2557" t="s">
        <v>15</v>
      </c>
      <c r="J2557">
        <v>34</v>
      </c>
      <c r="K2557" t="s">
        <v>60</v>
      </c>
      <c r="L2557">
        <v>39.815952780000003</v>
      </c>
      <c r="M2557">
        <v>-74.991702779999997</v>
      </c>
      <c r="P2557" t="s">
        <v>135</v>
      </c>
    </row>
    <row r="2558" spans="1:16" x14ac:dyDescent="0.25">
      <c r="A2558">
        <v>2021340122</v>
      </c>
      <c r="B2558">
        <v>2021</v>
      </c>
      <c r="C2558" s="5">
        <v>35</v>
      </c>
      <c r="D2558">
        <v>1</v>
      </c>
      <c r="E2558" t="s">
        <v>13</v>
      </c>
      <c r="F2558">
        <v>76705</v>
      </c>
      <c r="G2558" t="s">
        <v>23</v>
      </c>
      <c r="H2558">
        <v>1</v>
      </c>
      <c r="I2558" t="s">
        <v>15</v>
      </c>
      <c r="J2558">
        <v>34</v>
      </c>
      <c r="K2558" t="s">
        <v>60</v>
      </c>
      <c r="L2558">
        <v>39.633049999999997</v>
      </c>
      <c r="M2558">
        <v>-74.950199999999995</v>
      </c>
      <c r="O2558" t="s">
        <v>134</v>
      </c>
    </row>
    <row r="2559" spans="1:16" x14ac:dyDescent="0.25">
      <c r="A2559">
        <v>2021340123</v>
      </c>
      <c r="B2559">
        <v>2021</v>
      </c>
      <c r="C2559" s="5">
        <v>20</v>
      </c>
      <c r="D2559">
        <v>1</v>
      </c>
      <c r="E2559" t="s">
        <v>13</v>
      </c>
      <c r="F2559">
        <v>37705</v>
      </c>
      <c r="G2559" t="s">
        <v>19</v>
      </c>
      <c r="H2559">
        <v>1</v>
      </c>
      <c r="I2559" t="s">
        <v>15</v>
      </c>
      <c r="J2559">
        <v>34</v>
      </c>
      <c r="K2559" t="s">
        <v>60</v>
      </c>
      <c r="L2559">
        <v>39.958408329999997</v>
      </c>
      <c r="M2559">
        <v>-75.02561111</v>
      </c>
      <c r="O2559" t="s">
        <v>134</v>
      </c>
    </row>
    <row r="2560" spans="1:16" x14ac:dyDescent="0.25">
      <c r="A2560">
        <v>2021340134</v>
      </c>
      <c r="B2560">
        <v>2021</v>
      </c>
      <c r="C2560" s="5">
        <v>37</v>
      </c>
      <c r="D2560">
        <v>1</v>
      </c>
      <c r="E2560" t="s">
        <v>13</v>
      </c>
      <c r="F2560">
        <v>72706</v>
      </c>
      <c r="G2560" t="s">
        <v>22</v>
      </c>
      <c r="H2560">
        <v>1</v>
      </c>
      <c r="I2560" t="s">
        <v>15</v>
      </c>
      <c r="J2560">
        <v>34</v>
      </c>
      <c r="K2560" t="s">
        <v>60</v>
      </c>
      <c r="L2560">
        <v>40.897008329999998</v>
      </c>
      <c r="M2560">
        <v>-75.070486110000004</v>
      </c>
      <c r="O2560" t="s">
        <v>134</v>
      </c>
    </row>
    <row r="2561" spans="1:16" x14ac:dyDescent="0.25">
      <c r="A2561">
        <v>2021340145</v>
      </c>
      <c r="B2561">
        <v>2021</v>
      </c>
      <c r="C2561" s="5">
        <v>35</v>
      </c>
      <c r="D2561">
        <v>0</v>
      </c>
      <c r="E2561" t="s">
        <v>18</v>
      </c>
      <c r="F2561">
        <v>98706</v>
      </c>
      <c r="G2561" t="s">
        <v>25</v>
      </c>
      <c r="H2561">
        <v>1</v>
      </c>
      <c r="I2561" t="s">
        <v>15</v>
      </c>
      <c r="J2561">
        <v>34</v>
      </c>
      <c r="K2561" t="s">
        <v>60</v>
      </c>
      <c r="L2561">
        <v>39.39849444</v>
      </c>
      <c r="M2561">
        <v>-74.650877780000002</v>
      </c>
      <c r="O2561" t="s">
        <v>134</v>
      </c>
    </row>
    <row r="2562" spans="1:16" x14ac:dyDescent="0.25">
      <c r="A2562">
        <v>2021340151</v>
      </c>
      <c r="B2562">
        <v>2021</v>
      </c>
      <c r="C2562" s="5">
        <v>38</v>
      </c>
      <c r="D2562">
        <v>1</v>
      </c>
      <c r="E2562" t="s">
        <v>13</v>
      </c>
      <c r="F2562">
        <v>72706</v>
      </c>
      <c r="G2562" t="s">
        <v>22</v>
      </c>
      <c r="H2562">
        <v>1</v>
      </c>
      <c r="I2562" t="s">
        <v>15</v>
      </c>
      <c r="J2562">
        <v>34</v>
      </c>
      <c r="K2562" t="s">
        <v>60</v>
      </c>
      <c r="L2562">
        <v>40.695824999999999</v>
      </c>
      <c r="M2562">
        <v>-75.188786109999995</v>
      </c>
      <c r="O2562" t="s">
        <v>134</v>
      </c>
    </row>
    <row r="2563" spans="1:16" x14ac:dyDescent="0.25">
      <c r="A2563">
        <v>2021340163</v>
      </c>
      <c r="B2563">
        <v>2021</v>
      </c>
      <c r="C2563" s="5">
        <v>41</v>
      </c>
      <c r="D2563">
        <v>1</v>
      </c>
      <c r="E2563" t="s">
        <v>13</v>
      </c>
      <c r="F2563">
        <v>76705</v>
      </c>
      <c r="G2563" t="s">
        <v>23</v>
      </c>
      <c r="H2563">
        <v>1</v>
      </c>
      <c r="I2563" t="s">
        <v>15</v>
      </c>
      <c r="J2563">
        <v>34</v>
      </c>
      <c r="K2563" t="s">
        <v>60</v>
      </c>
      <c r="L2563">
        <v>40.866875</v>
      </c>
      <c r="M2563">
        <v>-74.037869439999994</v>
      </c>
      <c r="O2563" t="s">
        <v>134</v>
      </c>
    </row>
    <row r="2564" spans="1:16" x14ac:dyDescent="0.25">
      <c r="A2564">
        <v>2021340173</v>
      </c>
      <c r="B2564">
        <v>2021</v>
      </c>
      <c r="C2564" s="5">
        <v>24</v>
      </c>
      <c r="D2564">
        <v>1</v>
      </c>
      <c r="E2564" t="s">
        <v>13</v>
      </c>
      <c r="F2564">
        <v>53706</v>
      </c>
      <c r="G2564" t="s">
        <v>20</v>
      </c>
      <c r="H2564">
        <v>1</v>
      </c>
      <c r="I2564" t="s">
        <v>15</v>
      </c>
      <c r="J2564">
        <v>34</v>
      </c>
      <c r="K2564" t="s">
        <v>60</v>
      </c>
      <c r="L2564">
        <v>39.406174999999998</v>
      </c>
      <c r="M2564">
        <v>-74.539702779999999</v>
      </c>
      <c r="O2564" t="s">
        <v>134</v>
      </c>
    </row>
    <row r="2565" spans="1:16" x14ac:dyDescent="0.25">
      <c r="A2565">
        <v>2021340177</v>
      </c>
      <c r="B2565">
        <v>2021</v>
      </c>
      <c r="C2565" s="5">
        <v>47</v>
      </c>
      <c r="D2565">
        <v>0</v>
      </c>
      <c r="E2565" t="s">
        <v>18</v>
      </c>
      <c r="F2565">
        <v>72706</v>
      </c>
      <c r="G2565" t="s">
        <v>22</v>
      </c>
      <c r="H2565">
        <v>1</v>
      </c>
      <c r="I2565" t="s">
        <v>15</v>
      </c>
      <c r="J2565">
        <v>34</v>
      </c>
      <c r="K2565" t="s">
        <v>60</v>
      </c>
      <c r="L2565">
        <v>40.751808330000003</v>
      </c>
      <c r="M2565">
        <v>-74.113849999999999</v>
      </c>
      <c r="O2565" t="s">
        <v>134</v>
      </c>
    </row>
    <row r="2566" spans="1:16" x14ac:dyDescent="0.25">
      <c r="A2566">
        <v>2021340182</v>
      </c>
      <c r="B2566">
        <v>2021</v>
      </c>
      <c r="C2566" s="5">
        <v>21</v>
      </c>
      <c r="D2566">
        <v>0</v>
      </c>
      <c r="E2566" t="s">
        <v>18</v>
      </c>
      <c r="F2566">
        <v>73706</v>
      </c>
      <c r="G2566" t="s">
        <v>14</v>
      </c>
      <c r="H2566">
        <v>1</v>
      </c>
      <c r="I2566" t="s">
        <v>15</v>
      </c>
      <c r="J2566">
        <v>34</v>
      </c>
      <c r="K2566" t="s">
        <v>60</v>
      </c>
      <c r="L2566">
        <v>40.537038889999998</v>
      </c>
      <c r="M2566">
        <v>-74.34253889</v>
      </c>
      <c r="O2566" t="s">
        <v>134</v>
      </c>
    </row>
    <row r="2567" spans="1:16" x14ac:dyDescent="0.25">
      <c r="A2567">
        <v>2021340195</v>
      </c>
      <c r="B2567">
        <v>2021</v>
      </c>
      <c r="C2567" s="5">
        <v>51</v>
      </c>
      <c r="D2567">
        <v>1</v>
      </c>
      <c r="E2567" t="s">
        <v>13</v>
      </c>
      <c r="F2567">
        <v>53706</v>
      </c>
      <c r="G2567" t="s">
        <v>20</v>
      </c>
      <c r="H2567">
        <v>2</v>
      </c>
      <c r="I2567" t="s">
        <v>21</v>
      </c>
      <c r="J2567">
        <v>34</v>
      </c>
      <c r="K2567" t="s">
        <v>60</v>
      </c>
      <c r="L2567">
        <v>39.385777779999998</v>
      </c>
      <c r="M2567">
        <v>-74.463094440000006</v>
      </c>
      <c r="O2567" t="s">
        <v>134</v>
      </c>
    </row>
    <row r="2568" spans="1:16" x14ac:dyDescent="0.25">
      <c r="A2568">
        <v>2021340198</v>
      </c>
      <c r="B2568">
        <v>2021</v>
      </c>
      <c r="C2568" s="5">
        <v>27</v>
      </c>
      <c r="D2568">
        <v>0</v>
      </c>
      <c r="E2568" t="s">
        <v>18</v>
      </c>
      <c r="F2568">
        <v>73705</v>
      </c>
      <c r="G2568" t="s">
        <v>14</v>
      </c>
      <c r="H2568">
        <v>1</v>
      </c>
      <c r="I2568" t="s">
        <v>15</v>
      </c>
      <c r="J2568">
        <v>34</v>
      </c>
      <c r="K2568" t="s">
        <v>60</v>
      </c>
      <c r="L2568">
        <v>40.200819439999997</v>
      </c>
      <c r="M2568">
        <v>-74.735288890000007</v>
      </c>
      <c r="O2568" t="s">
        <v>134</v>
      </c>
    </row>
    <row r="2569" spans="1:16" x14ac:dyDescent="0.25">
      <c r="A2569">
        <v>2021340199</v>
      </c>
      <c r="B2569">
        <v>2021</v>
      </c>
      <c r="C2569" s="5">
        <v>34</v>
      </c>
      <c r="D2569">
        <v>1</v>
      </c>
      <c r="E2569" t="s">
        <v>13</v>
      </c>
      <c r="F2569">
        <v>72706</v>
      </c>
      <c r="G2569" t="s">
        <v>22</v>
      </c>
      <c r="H2569">
        <v>1</v>
      </c>
      <c r="I2569" t="s">
        <v>15</v>
      </c>
      <c r="J2569">
        <v>34</v>
      </c>
      <c r="K2569" t="s">
        <v>60</v>
      </c>
      <c r="L2569">
        <v>40.860083330000002</v>
      </c>
      <c r="M2569">
        <v>-73.95926111</v>
      </c>
      <c r="O2569" t="s">
        <v>134</v>
      </c>
    </row>
    <row r="2570" spans="1:16" x14ac:dyDescent="0.25">
      <c r="A2570">
        <v>2021340200</v>
      </c>
      <c r="B2570">
        <v>2021</v>
      </c>
      <c r="C2570" s="5">
        <v>20</v>
      </c>
      <c r="D2570">
        <v>1</v>
      </c>
      <c r="E2570" t="s">
        <v>13</v>
      </c>
      <c r="F2570">
        <v>73705</v>
      </c>
      <c r="G2570" t="s">
        <v>14</v>
      </c>
      <c r="H2570">
        <v>1</v>
      </c>
      <c r="I2570" t="s">
        <v>15</v>
      </c>
      <c r="J2570">
        <v>34</v>
      </c>
      <c r="K2570" t="s">
        <v>60</v>
      </c>
      <c r="L2570">
        <v>39.878250000000001</v>
      </c>
      <c r="M2570">
        <v>-75.102952779999995</v>
      </c>
      <c r="O2570" t="s">
        <v>134</v>
      </c>
    </row>
    <row r="2571" spans="1:16" x14ac:dyDescent="0.25">
      <c r="A2571">
        <v>2021340204</v>
      </c>
      <c r="B2571">
        <v>2021</v>
      </c>
      <c r="C2571" s="5">
        <v>76</v>
      </c>
      <c r="D2571">
        <v>1</v>
      </c>
      <c r="E2571" t="s">
        <v>13</v>
      </c>
      <c r="F2571">
        <v>72706</v>
      </c>
      <c r="G2571" t="s">
        <v>22</v>
      </c>
      <c r="H2571">
        <v>1</v>
      </c>
      <c r="I2571" t="s">
        <v>15</v>
      </c>
      <c r="J2571">
        <v>34</v>
      </c>
      <c r="K2571" t="s">
        <v>60</v>
      </c>
      <c r="L2571">
        <v>39.876991670000002</v>
      </c>
      <c r="M2571">
        <v>-74.551841670000002</v>
      </c>
      <c r="P2571" t="s">
        <v>135</v>
      </c>
    </row>
    <row r="2572" spans="1:16" x14ac:dyDescent="0.25">
      <c r="A2572">
        <v>2021340208</v>
      </c>
      <c r="B2572">
        <v>2021</v>
      </c>
      <c r="C2572" s="5">
        <v>29</v>
      </c>
      <c r="D2572">
        <v>1</v>
      </c>
      <c r="E2572" t="s">
        <v>13</v>
      </c>
      <c r="F2572">
        <v>37706</v>
      </c>
      <c r="G2572" t="s">
        <v>19</v>
      </c>
      <c r="H2572">
        <v>1</v>
      </c>
      <c r="I2572" t="s">
        <v>15</v>
      </c>
      <c r="J2572">
        <v>34</v>
      </c>
      <c r="K2572" t="s">
        <v>60</v>
      </c>
      <c r="L2572">
        <v>40.683447219999998</v>
      </c>
      <c r="M2572">
        <v>-74.19313889</v>
      </c>
      <c r="O2572" t="s">
        <v>134</v>
      </c>
    </row>
    <row r="2573" spans="1:16" x14ac:dyDescent="0.25">
      <c r="A2573">
        <v>2021340224</v>
      </c>
      <c r="B2573">
        <v>2021</v>
      </c>
      <c r="C2573" s="5">
        <v>33</v>
      </c>
      <c r="D2573">
        <v>1</v>
      </c>
      <c r="E2573" t="s">
        <v>13</v>
      </c>
      <c r="F2573">
        <v>53706</v>
      </c>
      <c r="G2573" t="s">
        <v>20</v>
      </c>
      <c r="H2573">
        <v>1</v>
      </c>
      <c r="I2573" t="s">
        <v>15</v>
      </c>
      <c r="J2573">
        <v>34</v>
      </c>
      <c r="K2573" t="s">
        <v>60</v>
      </c>
      <c r="L2573">
        <v>40.856455560000001</v>
      </c>
      <c r="M2573">
        <v>-74.122166669999999</v>
      </c>
      <c r="O2573" t="s">
        <v>134</v>
      </c>
    </row>
    <row r="2574" spans="1:16" x14ac:dyDescent="0.25">
      <c r="A2574">
        <v>2021340230</v>
      </c>
      <c r="B2574">
        <v>2021</v>
      </c>
      <c r="C2574" s="5">
        <v>33</v>
      </c>
      <c r="D2574">
        <v>1</v>
      </c>
      <c r="E2574" t="s">
        <v>13</v>
      </c>
      <c r="F2574">
        <v>73706</v>
      </c>
      <c r="G2574" t="s">
        <v>14</v>
      </c>
      <c r="H2574">
        <v>1</v>
      </c>
      <c r="I2574" t="s">
        <v>15</v>
      </c>
      <c r="J2574">
        <v>34</v>
      </c>
      <c r="K2574" t="s">
        <v>60</v>
      </c>
      <c r="L2574">
        <v>39.582308329999996</v>
      </c>
      <c r="M2574">
        <v>-74.781541669999996</v>
      </c>
      <c r="O2574" t="s">
        <v>134</v>
      </c>
    </row>
    <row r="2575" spans="1:16" x14ac:dyDescent="0.25">
      <c r="A2575">
        <v>2021340236</v>
      </c>
      <c r="B2575">
        <v>2021</v>
      </c>
      <c r="C2575" s="5">
        <v>39</v>
      </c>
      <c r="D2575">
        <v>1</v>
      </c>
      <c r="E2575" t="s">
        <v>13</v>
      </c>
      <c r="F2575">
        <v>53705</v>
      </c>
      <c r="G2575" t="s">
        <v>20</v>
      </c>
      <c r="H2575">
        <v>1</v>
      </c>
      <c r="I2575" t="s">
        <v>15</v>
      </c>
      <c r="J2575">
        <v>34</v>
      </c>
      <c r="K2575" t="s">
        <v>60</v>
      </c>
      <c r="L2575">
        <v>40.877569440000002</v>
      </c>
      <c r="M2575">
        <v>-74.166069440000001</v>
      </c>
      <c r="O2575" t="s">
        <v>134</v>
      </c>
    </row>
    <row r="2576" spans="1:16" x14ac:dyDescent="0.25">
      <c r="A2576">
        <v>2021340243</v>
      </c>
      <c r="B2576">
        <v>2021</v>
      </c>
      <c r="C2576" s="5">
        <v>25</v>
      </c>
      <c r="D2576">
        <v>1</v>
      </c>
      <c r="E2576" t="s">
        <v>13</v>
      </c>
      <c r="F2576">
        <v>37705</v>
      </c>
      <c r="G2576" t="s">
        <v>19</v>
      </c>
      <c r="H2576">
        <v>1</v>
      </c>
      <c r="I2576" t="s">
        <v>15</v>
      </c>
      <c r="J2576">
        <v>34</v>
      </c>
      <c r="K2576" t="s">
        <v>60</v>
      </c>
      <c r="L2576">
        <v>40.71096111</v>
      </c>
      <c r="M2576">
        <v>-74.069883329999996</v>
      </c>
      <c r="O2576" t="s">
        <v>134</v>
      </c>
    </row>
    <row r="2577" spans="1:16" x14ac:dyDescent="0.25">
      <c r="A2577">
        <v>2021340245</v>
      </c>
      <c r="B2577">
        <v>2021</v>
      </c>
      <c r="C2577" s="5">
        <v>23</v>
      </c>
      <c r="D2577">
        <v>1</v>
      </c>
      <c r="E2577" t="s">
        <v>13</v>
      </c>
      <c r="F2577">
        <v>53706</v>
      </c>
      <c r="G2577" t="s">
        <v>20</v>
      </c>
      <c r="H2577">
        <v>1</v>
      </c>
      <c r="I2577" t="s">
        <v>15</v>
      </c>
      <c r="J2577">
        <v>34</v>
      </c>
      <c r="K2577" t="s">
        <v>60</v>
      </c>
      <c r="L2577">
        <v>40.844722220000001</v>
      </c>
      <c r="M2577">
        <v>-74.168327779999998</v>
      </c>
      <c r="O2577" t="s">
        <v>134</v>
      </c>
    </row>
    <row r="2578" spans="1:16" x14ac:dyDescent="0.25">
      <c r="A2578">
        <v>2021340245</v>
      </c>
      <c r="B2578">
        <v>2021</v>
      </c>
      <c r="C2578" s="5">
        <v>24</v>
      </c>
      <c r="D2578">
        <v>1</v>
      </c>
      <c r="E2578" t="s">
        <v>13</v>
      </c>
      <c r="F2578">
        <v>53706</v>
      </c>
      <c r="G2578" t="s">
        <v>20</v>
      </c>
      <c r="H2578">
        <v>2</v>
      </c>
      <c r="I2578" t="s">
        <v>21</v>
      </c>
      <c r="J2578">
        <v>34</v>
      </c>
      <c r="K2578" t="s">
        <v>60</v>
      </c>
      <c r="L2578">
        <v>40.844722220000001</v>
      </c>
      <c r="M2578">
        <v>-74.168327779999998</v>
      </c>
      <c r="O2578" t="s">
        <v>134</v>
      </c>
    </row>
    <row r="2579" spans="1:16" x14ac:dyDescent="0.25">
      <c r="A2579">
        <v>2021340246</v>
      </c>
      <c r="B2579">
        <v>2021</v>
      </c>
      <c r="C2579" s="5">
        <v>38</v>
      </c>
      <c r="D2579">
        <v>1</v>
      </c>
      <c r="E2579" t="s">
        <v>13</v>
      </c>
      <c r="F2579">
        <v>53706</v>
      </c>
      <c r="G2579" t="s">
        <v>20</v>
      </c>
      <c r="H2579">
        <v>2</v>
      </c>
      <c r="I2579" t="s">
        <v>21</v>
      </c>
      <c r="J2579">
        <v>34</v>
      </c>
      <c r="K2579" t="s">
        <v>60</v>
      </c>
      <c r="L2579">
        <v>40.548588889999998</v>
      </c>
      <c r="M2579">
        <v>-74.515819440000001</v>
      </c>
      <c r="O2579" t="s">
        <v>134</v>
      </c>
    </row>
    <row r="2580" spans="1:16" x14ac:dyDescent="0.25">
      <c r="A2580">
        <v>2021340247</v>
      </c>
      <c r="B2580">
        <v>2021</v>
      </c>
      <c r="C2580" s="5">
        <v>24</v>
      </c>
      <c r="D2580">
        <v>1</v>
      </c>
      <c r="E2580" t="s">
        <v>13</v>
      </c>
      <c r="F2580">
        <v>72706</v>
      </c>
      <c r="G2580" t="s">
        <v>22</v>
      </c>
      <c r="H2580">
        <v>1</v>
      </c>
      <c r="I2580" t="s">
        <v>15</v>
      </c>
      <c r="J2580">
        <v>34</v>
      </c>
      <c r="K2580" t="s">
        <v>60</v>
      </c>
      <c r="L2580">
        <v>40.595505559999999</v>
      </c>
      <c r="M2580">
        <v>-74.662083330000002</v>
      </c>
      <c r="O2580" t="s">
        <v>134</v>
      </c>
    </row>
    <row r="2581" spans="1:16" x14ac:dyDescent="0.25">
      <c r="A2581">
        <v>2021340249</v>
      </c>
      <c r="B2581">
        <v>2021</v>
      </c>
      <c r="C2581" s="5">
        <v>71</v>
      </c>
      <c r="D2581">
        <v>1</v>
      </c>
      <c r="E2581" t="s">
        <v>13</v>
      </c>
      <c r="F2581">
        <v>72706</v>
      </c>
      <c r="G2581" t="s">
        <v>22</v>
      </c>
      <c r="H2581">
        <v>1</v>
      </c>
      <c r="I2581" t="s">
        <v>15</v>
      </c>
      <c r="J2581">
        <v>34</v>
      </c>
      <c r="K2581" t="s">
        <v>60</v>
      </c>
      <c r="L2581">
        <v>39.816147219999998</v>
      </c>
      <c r="M2581">
        <v>-75.254813889999994</v>
      </c>
      <c r="P2581" t="s">
        <v>135</v>
      </c>
    </row>
    <row r="2582" spans="1:16" x14ac:dyDescent="0.25">
      <c r="A2582">
        <v>2021340253</v>
      </c>
      <c r="B2582">
        <v>2021</v>
      </c>
      <c r="C2582" s="5">
        <v>74</v>
      </c>
      <c r="D2582">
        <v>0</v>
      </c>
      <c r="E2582" t="s">
        <v>18</v>
      </c>
      <c r="F2582">
        <v>72706</v>
      </c>
      <c r="G2582" t="s">
        <v>22</v>
      </c>
      <c r="H2582">
        <v>1</v>
      </c>
      <c r="I2582" t="s">
        <v>15</v>
      </c>
      <c r="J2582">
        <v>34</v>
      </c>
      <c r="K2582" t="s">
        <v>60</v>
      </c>
      <c r="L2582">
        <v>41.149641670000001</v>
      </c>
      <c r="M2582">
        <v>-74.594855559999999</v>
      </c>
      <c r="P2582" t="s">
        <v>135</v>
      </c>
    </row>
    <row r="2583" spans="1:16" x14ac:dyDescent="0.25">
      <c r="A2583">
        <v>2021340270</v>
      </c>
      <c r="B2583">
        <v>2021</v>
      </c>
      <c r="C2583" s="5">
        <v>40</v>
      </c>
      <c r="D2583">
        <v>1</v>
      </c>
      <c r="E2583" t="s">
        <v>13</v>
      </c>
      <c r="F2583">
        <v>76709</v>
      </c>
      <c r="G2583" t="s">
        <v>23</v>
      </c>
      <c r="H2583">
        <v>1</v>
      </c>
      <c r="I2583" t="s">
        <v>15</v>
      </c>
      <c r="J2583">
        <v>34</v>
      </c>
      <c r="K2583" t="s">
        <v>60</v>
      </c>
      <c r="L2583">
        <v>40.713075000000003</v>
      </c>
      <c r="M2583">
        <v>-74.064594439999993</v>
      </c>
      <c r="O2583" t="s">
        <v>134</v>
      </c>
    </row>
    <row r="2584" spans="1:16" x14ac:dyDescent="0.25">
      <c r="A2584">
        <v>2021340273</v>
      </c>
      <c r="B2584">
        <v>2021</v>
      </c>
      <c r="C2584" s="5">
        <v>28</v>
      </c>
      <c r="D2584">
        <v>0</v>
      </c>
      <c r="E2584" t="s">
        <v>18</v>
      </c>
      <c r="F2584">
        <v>53704</v>
      </c>
      <c r="G2584" t="s">
        <v>20</v>
      </c>
      <c r="H2584">
        <v>1</v>
      </c>
      <c r="I2584" t="s">
        <v>15</v>
      </c>
      <c r="J2584">
        <v>34</v>
      </c>
      <c r="K2584" t="s">
        <v>60</v>
      </c>
      <c r="L2584">
        <v>39.730369439999997</v>
      </c>
      <c r="M2584">
        <v>-75.409183330000005</v>
      </c>
      <c r="O2584" t="s">
        <v>134</v>
      </c>
    </row>
    <row r="2585" spans="1:16" x14ac:dyDescent="0.25">
      <c r="A2585">
        <v>2021340280</v>
      </c>
      <c r="B2585">
        <v>2021</v>
      </c>
      <c r="C2585" s="5">
        <v>19</v>
      </c>
      <c r="D2585">
        <v>0</v>
      </c>
      <c r="E2585" t="s">
        <v>18</v>
      </c>
      <c r="F2585">
        <v>73705</v>
      </c>
      <c r="G2585" t="s">
        <v>14</v>
      </c>
      <c r="H2585">
        <v>1</v>
      </c>
      <c r="I2585" t="s">
        <v>15</v>
      </c>
      <c r="J2585">
        <v>34</v>
      </c>
      <c r="K2585" t="s">
        <v>60</v>
      </c>
      <c r="L2585">
        <v>39.39953611</v>
      </c>
      <c r="M2585">
        <v>-75.034227779999995</v>
      </c>
      <c r="O2585" t="s">
        <v>134</v>
      </c>
    </row>
    <row r="2586" spans="1:16" x14ac:dyDescent="0.25">
      <c r="A2586">
        <v>2021340286</v>
      </c>
      <c r="B2586">
        <v>2021</v>
      </c>
      <c r="C2586" s="5">
        <v>49</v>
      </c>
      <c r="D2586">
        <v>1</v>
      </c>
      <c r="E2586" t="s">
        <v>13</v>
      </c>
      <c r="F2586">
        <v>72706</v>
      </c>
      <c r="G2586" t="s">
        <v>22</v>
      </c>
      <c r="H2586">
        <v>1</v>
      </c>
      <c r="I2586" t="s">
        <v>15</v>
      </c>
      <c r="J2586">
        <v>34</v>
      </c>
      <c r="K2586" t="s">
        <v>60</v>
      </c>
      <c r="L2586">
        <v>40.150133330000003</v>
      </c>
      <c r="M2586">
        <v>-74.152652779999997</v>
      </c>
      <c r="O2586" t="s">
        <v>134</v>
      </c>
    </row>
    <row r="2587" spans="1:16" x14ac:dyDescent="0.25">
      <c r="A2587">
        <v>2021340294</v>
      </c>
      <c r="B2587">
        <v>2021</v>
      </c>
      <c r="C2587" s="5">
        <v>55</v>
      </c>
      <c r="D2587">
        <v>1</v>
      </c>
      <c r="E2587" t="s">
        <v>13</v>
      </c>
      <c r="F2587">
        <v>72706</v>
      </c>
      <c r="G2587" t="s">
        <v>22</v>
      </c>
      <c r="H2587">
        <v>1</v>
      </c>
      <c r="I2587" t="s">
        <v>15</v>
      </c>
      <c r="J2587">
        <v>34</v>
      </c>
      <c r="K2587" t="s">
        <v>60</v>
      </c>
      <c r="L2587">
        <v>40.58155833</v>
      </c>
      <c r="M2587">
        <v>-74.330588890000001</v>
      </c>
      <c r="O2587" t="s">
        <v>134</v>
      </c>
    </row>
    <row r="2588" spans="1:16" x14ac:dyDescent="0.25">
      <c r="A2588">
        <v>2021340307</v>
      </c>
      <c r="B2588">
        <v>2021</v>
      </c>
      <c r="C2588" s="5">
        <v>59</v>
      </c>
      <c r="D2588">
        <v>1</v>
      </c>
      <c r="E2588" t="s">
        <v>13</v>
      </c>
      <c r="F2588">
        <v>72706</v>
      </c>
      <c r="G2588" t="s">
        <v>22</v>
      </c>
      <c r="H2588">
        <v>1</v>
      </c>
      <c r="I2588" t="s">
        <v>15</v>
      </c>
      <c r="J2588">
        <v>34</v>
      </c>
      <c r="K2588" t="s">
        <v>60</v>
      </c>
      <c r="L2588">
        <v>40.93121944</v>
      </c>
      <c r="M2588">
        <v>-73.927333329999996</v>
      </c>
      <c r="P2588" t="s">
        <v>135</v>
      </c>
    </row>
    <row r="2589" spans="1:16" x14ac:dyDescent="0.25">
      <c r="A2589">
        <v>2021340311</v>
      </c>
      <c r="B2589">
        <v>2021</v>
      </c>
      <c r="C2589" s="5">
        <v>54</v>
      </c>
      <c r="D2589">
        <v>1</v>
      </c>
      <c r="E2589" t="s">
        <v>13</v>
      </c>
      <c r="F2589">
        <v>72706</v>
      </c>
      <c r="G2589" t="s">
        <v>22</v>
      </c>
      <c r="H2589">
        <v>1</v>
      </c>
      <c r="I2589" t="s">
        <v>15</v>
      </c>
      <c r="J2589">
        <v>34</v>
      </c>
      <c r="K2589" t="s">
        <v>60</v>
      </c>
      <c r="L2589">
        <v>39.366647219999997</v>
      </c>
      <c r="M2589">
        <v>-74.591208330000001</v>
      </c>
      <c r="O2589" t="s">
        <v>134</v>
      </c>
    </row>
    <row r="2590" spans="1:16" x14ac:dyDescent="0.25">
      <c r="A2590">
        <v>2021340312</v>
      </c>
      <c r="B2590">
        <v>2021</v>
      </c>
      <c r="C2590" s="5">
        <v>67</v>
      </c>
      <c r="D2590">
        <v>1</v>
      </c>
      <c r="E2590" t="s">
        <v>13</v>
      </c>
      <c r="F2590">
        <v>72706</v>
      </c>
      <c r="G2590" t="s">
        <v>22</v>
      </c>
      <c r="H2590">
        <v>1</v>
      </c>
      <c r="I2590" t="s">
        <v>15</v>
      </c>
      <c r="J2590">
        <v>34</v>
      </c>
      <c r="K2590" t="s">
        <v>60</v>
      </c>
      <c r="L2590">
        <v>39.07698611</v>
      </c>
      <c r="M2590">
        <v>-74.893074999999996</v>
      </c>
      <c r="P2590" t="s">
        <v>135</v>
      </c>
    </row>
    <row r="2591" spans="1:16" x14ac:dyDescent="0.25">
      <c r="A2591">
        <v>2021340319</v>
      </c>
      <c r="B2591">
        <v>2021</v>
      </c>
      <c r="C2591" s="5">
        <v>61</v>
      </c>
      <c r="D2591">
        <v>1</v>
      </c>
      <c r="E2591" t="s">
        <v>13</v>
      </c>
      <c r="F2591">
        <v>37706</v>
      </c>
      <c r="G2591" t="s">
        <v>19</v>
      </c>
      <c r="H2591">
        <v>2</v>
      </c>
      <c r="I2591" t="s">
        <v>21</v>
      </c>
      <c r="J2591">
        <v>34</v>
      </c>
      <c r="K2591" t="s">
        <v>60</v>
      </c>
      <c r="L2591">
        <v>40.527836110000003</v>
      </c>
      <c r="M2591">
        <v>-74.335041669999995</v>
      </c>
      <c r="P2591" t="s">
        <v>135</v>
      </c>
    </row>
    <row r="2592" spans="1:16" x14ac:dyDescent="0.25">
      <c r="A2592">
        <v>2021340328</v>
      </c>
      <c r="B2592">
        <v>2021</v>
      </c>
      <c r="C2592" s="5">
        <v>27</v>
      </c>
      <c r="D2592">
        <v>1</v>
      </c>
      <c r="E2592" t="s">
        <v>13</v>
      </c>
      <c r="F2592">
        <v>73706</v>
      </c>
      <c r="G2592" t="s">
        <v>14</v>
      </c>
      <c r="H2592">
        <v>1</v>
      </c>
      <c r="I2592" t="s">
        <v>15</v>
      </c>
      <c r="J2592">
        <v>34</v>
      </c>
      <c r="K2592" t="s">
        <v>60</v>
      </c>
      <c r="L2592">
        <v>40.158091669999997</v>
      </c>
      <c r="M2592">
        <v>-74.700497220000003</v>
      </c>
      <c r="O2592" t="s">
        <v>134</v>
      </c>
    </row>
    <row r="2593" spans="1:16" x14ac:dyDescent="0.25">
      <c r="A2593">
        <v>2021340343</v>
      </c>
      <c r="B2593">
        <v>2021</v>
      </c>
      <c r="C2593" s="5">
        <v>50</v>
      </c>
      <c r="D2593">
        <v>0</v>
      </c>
      <c r="E2593" t="s">
        <v>18</v>
      </c>
      <c r="F2593">
        <v>72706</v>
      </c>
      <c r="G2593" t="s">
        <v>22</v>
      </c>
      <c r="H2593">
        <v>1</v>
      </c>
      <c r="I2593" t="s">
        <v>15</v>
      </c>
      <c r="J2593">
        <v>34</v>
      </c>
      <c r="K2593" t="s">
        <v>60</v>
      </c>
      <c r="L2593">
        <v>40.946858329999998</v>
      </c>
      <c r="M2593">
        <v>-74.274788889999996</v>
      </c>
      <c r="O2593" t="s">
        <v>134</v>
      </c>
    </row>
    <row r="2594" spans="1:16" x14ac:dyDescent="0.25">
      <c r="A2594">
        <v>2021340344</v>
      </c>
      <c r="B2594">
        <v>2021</v>
      </c>
      <c r="C2594" s="5">
        <v>60</v>
      </c>
      <c r="D2594">
        <v>0</v>
      </c>
      <c r="E2594" t="s">
        <v>18</v>
      </c>
      <c r="F2594">
        <v>72706</v>
      </c>
      <c r="G2594" t="s">
        <v>22</v>
      </c>
      <c r="H2594">
        <v>1</v>
      </c>
      <c r="I2594" t="s">
        <v>15</v>
      </c>
      <c r="J2594">
        <v>34</v>
      </c>
      <c r="K2594" t="s">
        <v>60</v>
      </c>
      <c r="L2594">
        <v>40.747669440000003</v>
      </c>
      <c r="M2594">
        <v>-74.171149999999997</v>
      </c>
      <c r="P2594" t="s">
        <v>135</v>
      </c>
    </row>
    <row r="2595" spans="1:16" x14ac:dyDescent="0.25">
      <c r="A2595">
        <v>2021340353</v>
      </c>
      <c r="B2595">
        <v>2021</v>
      </c>
      <c r="C2595" s="5">
        <v>25</v>
      </c>
      <c r="D2595">
        <v>1</v>
      </c>
      <c r="E2595" t="s">
        <v>13</v>
      </c>
      <c r="F2595">
        <v>73706</v>
      </c>
      <c r="G2595" t="s">
        <v>14</v>
      </c>
      <c r="H2595">
        <v>1</v>
      </c>
      <c r="I2595" t="s">
        <v>15</v>
      </c>
      <c r="J2595">
        <v>34</v>
      </c>
      <c r="K2595" t="s">
        <v>60</v>
      </c>
      <c r="L2595">
        <v>40.807652779999998</v>
      </c>
      <c r="M2595">
        <v>-74.07283056</v>
      </c>
      <c r="O2595" t="s">
        <v>134</v>
      </c>
    </row>
    <row r="2596" spans="1:16" x14ac:dyDescent="0.25">
      <c r="A2596">
        <v>2021340355</v>
      </c>
      <c r="B2596">
        <v>2021</v>
      </c>
      <c r="C2596" s="5">
        <v>48</v>
      </c>
      <c r="D2596">
        <v>1</v>
      </c>
      <c r="E2596" t="s">
        <v>13</v>
      </c>
      <c r="F2596">
        <v>72706</v>
      </c>
      <c r="G2596" t="s">
        <v>22</v>
      </c>
      <c r="H2596">
        <v>1</v>
      </c>
      <c r="I2596" t="s">
        <v>15</v>
      </c>
      <c r="J2596">
        <v>34</v>
      </c>
      <c r="K2596" t="s">
        <v>60</v>
      </c>
      <c r="L2596">
        <v>39.755508329999998</v>
      </c>
      <c r="M2596">
        <v>-75.056319439999996</v>
      </c>
      <c r="O2596" t="s">
        <v>134</v>
      </c>
    </row>
    <row r="2597" spans="1:16" x14ac:dyDescent="0.25">
      <c r="A2597">
        <v>2021340361</v>
      </c>
      <c r="B2597">
        <v>2021</v>
      </c>
      <c r="C2597" s="5">
        <v>28</v>
      </c>
      <c r="D2597">
        <v>1</v>
      </c>
      <c r="E2597" t="s">
        <v>13</v>
      </c>
      <c r="F2597">
        <v>53706</v>
      </c>
      <c r="G2597" t="s">
        <v>20</v>
      </c>
      <c r="H2597">
        <v>1</v>
      </c>
      <c r="I2597" t="s">
        <v>15</v>
      </c>
      <c r="J2597">
        <v>34</v>
      </c>
      <c r="K2597" t="s">
        <v>60</v>
      </c>
      <c r="L2597">
        <v>40.594255560000001</v>
      </c>
      <c r="M2597">
        <v>-74.27318889</v>
      </c>
      <c r="O2597" t="s">
        <v>134</v>
      </c>
    </row>
    <row r="2598" spans="1:16" x14ac:dyDescent="0.25">
      <c r="A2598">
        <v>2021340365</v>
      </c>
      <c r="B2598">
        <v>2021</v>
      </c>
      <c r="C2598" s="5">
        <v>32</v>
      </c>
      <c r="D2598">
        <v>1</v>
      </c>
      <c r="E2598" t="s">
        <v>13</v>
      </c>
      <c r="F2598">
        <v>73704</v>
      </c>
      <c r="G2598" t="s">
        <v>14</v>
      </c>
      <c r="H2598">
        <v>1</v>
      </c>
      <c r="I2598" t="s">
        <v>15</v>
      </c>
      <c r="J2598">
        <v>34</v>
      </c>
      <c r="K2598" t="s">
        <v>60</v>
      </c>
      <c r="L2598">
        <v>40.470983330000003</v>
      </c>
      <c r="M2598">
        <v>-74.291361109999997</v>
      </c>
      <c r="O2598" t="s">
        <v>134</v>
      </c>
    </row>
    <row r="2599" spans="1:16" x14ac:dyDescent="0.25">
      <c r="A2599">
        <v>2021340374</v>
      </c>
      <c r="B2599">
        <v>2021</v>
      </c>
      <c r="C2599" s="5">
        <v>39</v>
      </c>
      <c r="D2599">
        <v>1</v>
      </c>
      <c r="E2599" t="s">
        <v>13</v>
      </c>
      <c r="F2599">
        <v>72706</v>
      </c>
      <c r="G2599" t="s">
        <v>22</v>
      </c>
      <c r="H2599">
        <v>1</v>
      </c>
      <c r="I2599" t="s">
        <v>15</v>
      </c>
      <c r="J2599">
        <v>34</v>
      </c>
      <c r="K2599" t="s">
        <v>60</v>
      </c>
      <c r="L2599">
        <v>40.593302780000002</v>
      </c>
      <c r="M2599">
        <v>-74.629080560000006</v>
      </c>
      <c r="O2599" t="s">
        <v>134</v>
      </c>
    </row>
    <row r="2600" spans="1:16" x14ac:dyDescent="0.25">
      <c r="A2600">
        <v>2021340377</v>
      </c>
      <c r="B2600">
        <v>2021</v>
      </c>
      <c r="C2600" s="5">
        <v>30</v>
      </c>
      <c r="D2600">
        <v>0</v>
      </c>
      <c r="E2600" t="s">
        <v>18</v>
      </c>
      <c r="F2600">
        <v>72706</v>
      </c>
      <c r="G2600" t="s">
        <v>22</v>
      </c>
      <c r="H2600">
        <v>1</v>
      </c>
      <c r="I2600" t="s">
        <v>15</v>
      </c>
      <c r="J2600">
        <v>34</v>
      </c>
      <c r="K2600" t="s">
        <v>60</v>
      </c>
      <c r="L2600">
        <v>39.866569439999999</v>
      </c>
      <c r="M2600">
        <v>-74.684849999999997</v>
      </c>
      <c r="O2600" t="s">
        <v>134</v>
      </c>
    </row>
    <row r="2601" spans="1:16" x14ac:dyDescent="0.25">
      <c r="A2601">
        <v>2021340382</v>
      </c>
      <c r="B2601">
        <v>2021</v>
      </c>
      <c r="C2601" s="5">
        <v>51</v>
      </c>
      <c r="D2601">
        <v>1</v>
      </c>
      <c r="E2601" t="s">
        <v>13</v>
      </c>
      <c r="F2601">
        <v>72706</v>
      </c>
      <c r="G2601" t="s">
        <v>22</v>
      </c>
      <c r="H2601">
        <v>1</v>
      </c>
      <c r="I2601" t="s">
        <v>15</v>
      </c>
      <c r="J2601">
        <v>34</v>
      </c>
      <c r="K2601" t="s">
        <v>60</v>
      </c>
      <c r="L2601">
        <v>40.179924999999997</v>
      </c>
      <c r="M2601">
        <v>-74.34915556</v>
      </c>
      <c r="O2601" t="s">
        <v>134</v>
      </c>
    </row>
    <row r="2602" spans="1:16" x14ac:dyDescent="0.25">
      <c r="A2602">
        <v>2021340386</v>
      </c>
      <c r="B2602">
        <v>2021</v>
      </c>
      <c r="C2602" s="5">
        <v>70</v>
      </c>
      <c r="D2602">
        <v>1</v>
      </c>
      <c r="E2602" t="s">
        <v>13</v>
      </c>
      <c r="F2602">
        <v>72706</v>
      </c>
      <c r="G2602" t="s">
        <v>22</v>
      </c>
      <c r="H2602">
        <v>1</v>
      </c>
      <c r="I2602" t="s">
        <v>15</v>
      </c>
      <c r="J2602">
        <v>34</v>
      </c>
      <c r="K2602" t="s">
        <v>60</v>
      </c>
      <c r="L2602">
        <v>40.720744439999997</v>
      </c>
      <c r="M2602">
        <v>-74.971113889999998</v>
      </c>
      <c r="P2602" t="s">
        <v>135</v>
      </c>
    </row>
    <row r="2603" spans="1:16" x14ac:dyDescent="0.25">
      <c r="A2603">
        <v>2021340387</v>
      </c>
      <c r="B2603">
        <v>2021</v>
      </c>
      <c r="C2603" s="5">
        <v>46</v>
      </c>
      <c r="D2603">
        <v>1</v>
      </c>
      <c r="E2603" t="s">
        <v>13</v>
      </c>
      <c r="F2603">
        <v>72706</v>
      </c>
      <c r="G2603" t="s">
        <v>22</v>
      </c>
      <c r="H2603">
        <v>1</v>
      </c>
      <c r="I2603" t="s">
        <v>15</v>
      </c>
      <c r="J2603">
        <v>34</v>
      </c>
      <c r="K2603" t="s">
        <v>60</v>
      </c>
      <c r="L2603">
        <v>39.42974444</v>
      </c>
      <c r="M2603">
        <v>-74.601897219999998</v>
      </c>
      <c r="O2603" t="s">
        <v>134</v>
      </c>
    </row>
    <row r="2604" spans="1:16" x14ac:dyDescent="0.25">
      <c r="A2604">
        <v>2021340390</v>
      </c>
      <c r="B2604">
        <v>2021</v>
      </c>
      <c r="C2604" s="5">
        <v>32</v>
      </c>
      <c r="D2604">
        <v>1</v>
      </c>
      <c r="E2604" t="s">
        <v>13</v>
      </c>
      <c r="F2604">
        <v>76706</v>
      </c>
      <c r="G2604" t="s">
        <v>23</v>
      </c>
      <c r="H2604">
        <v>1</v>
      </c>
      <c r="I2604" t="s">
        <v>15</v>
      </c>
      <c r="J2604">
        <v>34</v>
      </c>
      <c r="K2604" t="s">
        <v>60</v>
      </c>
      <c r="L2604">
        <v>39.923494439999999</v>
      </c>
      <c r="M2604">
        <v>-74.387325000000004</v>
      </c>
      <c r="O2604" t="s">
        <v>134</v>
      </c>
    </row>
    <row r="2605" spans="1:16" x14ac:dyDescent="0.25">
      <c r="A2605">
        <v>2021340397</v>
      </c>
      <c r="B2605">
        <v>2021</v>
      </c>
      <c r="C2605" s="5">
        <v>33</v>
      </c>
      <c r="D2605">
        <v>1</v>
      </c>
      <c r="E2605" t="s">
        <v>13</v>
      </c>
      <c r="F2605">
        <v>34706</v>
      </c>
      <c r="G2605" t="s">
        <v>17</v>
      </c>
      <c r="H2605">
        <v>1</v>
      </c>
      <c r="I2605" t="s">
        <v>15</v>
      </c>
      <c r="J2605">
        <v>34</v>
      </c>
      <c r="K2605" t="s">
        <v>60</v>
      </c>
      <c r="L2605">
        <v>40.514880560000002</v>
      </c>
      <c r="M2605">
        <v>-74.279852779999999</v>
      </c>
      <c r="O2605" t="s">
        <v>134</v>
      </c>
    </row>
    <row r="2606" spans="1:16" x14ac:dyDescent="0.25">
      <c r="A2606">
        <v>2021340405</v>
      </c>
      <c r="B2606">
        <v>2021</v>
      </c>
      <c r="C2606" s="5">
        <v>31</v>
      </c>
      <c r="D2606">
        <v>1</v>
      </c>
      <c r="E2606" t="s">
        <v>13</v>
      </c>
      <c r="F2606">
        <v>53704</v>
      </c>
      <c r="G2606" t="s">
        <v>20</v>
      </c>
      <c r="H2606">
        <v>1</v>
      </c>
      <c r="I2606" t="s">
        <v>15</v>
      </c>
      <c r="J2606">
        <v>34</v>
      </c>
      <c r="K2606" t="s">
        <v>60</v>
      </c>
      <c r="L2606">
        <v>40.542458330000002</v>
      </c>
      <c r="M2606">
        <v>-74.398372219999999</v>
      </c>
      <c r="O2606" t="s">
        <v>134</v>
      </c>
    </row>
    <row r="2607" spans="1:16" x14ac:dyDescent="0.25">
      <c r="A2607">
        <v>2021340409</v>
      </c>
      <c r="B2607">
        <v>2021</v>
      </c>
      <c r="C2607" s="5">
        <v>25</v>
      </c>
      <c r="D2607">
        <v>1</v>
      </c>
      <c r="E2607" t="s">
        <v>13</v>
      </c>
      <c r="F2607">
        <v>53706</v>
      </c>
      <c r="G2607" t="s">
        <v>20</v>
      </c>
      <c r="H2607">
        <v>1</v>
      </c>
      <c r="I2607" t="s">
        <v>15</v>
      </c>
      <c r="J2607">
        <v>34</v>
      </c>
      <c r="K2607" t="s">
        <v>60</v>
      </c>
      <c r="L2607">
        <v>40.925474999999999</v>
      </c>
      <c r="M2607">
        <v>-74.173711109999999</v>
      </c>
      <c r="O2607" t="s">
        <v>134</v>
      </c>
    </row>
    <row r="2608" spans="1:16" x14ac:dyDescent="0.25">
      <c r="A2608">
        <v>2021340430</v>
      </c>
      <c r="B2608">
        <v>2021</v>
      </c>
      <c r="C2608" s="5">
        <v>33</v>
      </c>
      <c r="D2608">
        <v>1</v>
      </c>
      <c r="E2608" t="s">
        <v>13</v>
      </c>
      <c r="F2608">
        <v>37706</v>
      </c>
      <c r="G2608" t="s">
        <v>19</v>
      </c>
      <c r="H2608">
        <v>1</v>
      </c>
      <c r="I2608" t="s">
        <v>15</v>
      </c>
      <c r="J2608">
        <v>34</v>
      </c>
      <c r="K2608" t="s">
        <v>60</v>
      </c>
      <c r="L2608">
        <v>39.720388890000002</v>
      </c>
      <c r="M2608">
        <v>-74.966388890000005</v>
      </c>
      <c r="O2608" t="s">
        <v>134</v>
      </c>
    </row>
    <row r="2609" spans="1:16" x14ac:dyDescent="0.25">
      <c r="A2609">
        <v>2021340436</v>
      </c>
      <c r="B2609">
        <v>2021</v>
      </c>
      <c r="C2609" s="5">
        <v>23</v>
      </c>
      <c r="D2609">
        <v>1</v>
      </c>
      <c r="E2609" t="s">
        <v>13</v>
      </c>
      <c r="F2609">
        <v>76705</v>
      </c>
      <c r="G2609" t="s">
        <v>23</v>
      </c>
      <c r="H2609">
        <v>1</v>
      </c>
      <c r="I2609" t="s">
        <v>15</v>
      </c>
      <c r="J2609">
        <v>34</v>
      </c>
      <c r="K2609" t="s">
        <v>60</v>
      </c>
      <c r="L2609">
        <v>39.634972220000002</v>
      </c>
      <c r="M2609">
        <v>-75.49893333</v>
      </c>
      <c r="O2609" t="s">
        <v>134</v>
      </c>
    </row>
    <row r="2610" spans="1:16" x14ac:dyDescent="0.25">
      <c r="A2610">
        <v>2021340437</v>
      </c>
      <c r="B2610">
        <v>2021</v>
      </c>
      <c r="C2610" s="5">
        <v>51</v>
      </c>
      <c r="D2610">
        <v>1</v>
      </c>
      <c r="E2610" t="s">
        <v>13</v>
      </c>
      <c r="F2610">
        <v>53706</v>
      </c>
      <c r="G2610" t="s">
        <v>20</v>
      </c>
      <c r="H2610">
        <v>1</v>
      </c>
      <c r="I2610" t="s">
        <v>15</v>
      </c>
      <c r="J2610">
        <v>34</v>
      </c>
      <c r="K2610" t="s">
        <v>60</v>
      </c>
      <c r="L2610">
        <v>39.748919440000002</v>
      </c>
      <c r="M2610">
        <v>-74.982877779999995</v>
      </c>
      <c r="O2610" t="s">
        <v>134</v>
      </c>
    </row>
    <row r="2611" spans="1:16" x14ac:dyDescent="0.25">
      <c r="A2611">
        <v>2021340456</v>
      </c>
      <c r="B2611">
        <v>2021</v>
      </c>
      <c r="C2611" s="5">
        <v>26</v>
      </c>
      <c r="D2611">
        <v>1</v>
      </c>
      <c r="E2611" t="s">
        <v>13</v>
      </c>
      <c r="F2611">
        <v>73703</v>
      </c>
      <c r="G2611" t="s">
        <v>14</v>
      </c>
      <c r="H2611">
        <v>1</v>
      </c>
      <c r="I2611" t="s">
        <v>15</v>
      </c>
      <c r="J2611">
        <v>34</v>
      </c>
      <c r="K2611" t="s">
        <v>60</v>
      </c>
      <c r="L2611">
        <v>41.302702779999997</v>
      </c>
      <c r="M2611">
        <v>-74.664666670000003</v>
      </c>
      <c r="O2611" t="s">
        <v>134</v>
      </c>
    </row>
    <row r="2612" spans="1:16" x14ac:dyDescent="0.25">
      <c r="A2612">
        <v>2021340460</v>
      </c>
      <c r="B2612">
        <v>2021</v>
      </c>
      <c r="C2612" s="5">
        <v>73</v>
      </c>
      <c r="D2612">
        <v>1</v>
      </c>
      <c r="E2612" t="s">
        <v>13</v>
      </c>
      <c r="F2612">
        <v>72706</v>
      </c>
      <c r="G2612" t="s">
        <v>22</v>
      </c>
      <c r="H2612">
        <v>1</v>
      </c>
      <c r="I2612" t="s">
        <v>15</v>
      </c>
      <c r="J2612">
        <v>34</v>
      </c>
      <c r="K2612" t="s">
        <v>60</v>
      </c>
      <c r="L2612">
        <v>39.971413890000001</v>
      </c>
      <c r="M2612">
        <v>-74.376130560000007</v>
      </c>
      <c r="P2612" t="s">
        <v>135</v>
      </c>
    </row>
    <row r="2613" spans="1:16" x14ac:dyDescent="0.25">
      <c r="A2613">
        <v>2021340461</v>
      </c>
      <c r="B2613">
        <v>2021</v>
      </c>
      <c r="C2613" s="5">
        <v>50</v>
      </c>
      <c r="D2613">
        <v>1</v>
      </c>
      <c r="E2613" t="s">
        <v>13</v>
      </c>
      <c r="F2613">
        <v>37705</v>
      </c>
      <c r="G2613" t="s">
        <v>19</v>
      </c>
      <c r="H2613">
        <v>1</v>
      </c>
      <c r="I2613" t="s">
        <v>15</v>
      </c>
      <c r="J2613">
        <v>34</v>
      </c>
      <c r="K2613" t="s">
        <v>60</v>
      </c>
      <c r="L2613">
        <v>39.922130559999999</v>
      </c>
      <c r="M2613">
        <v>-75.103919439999999</v>
      </c>
      <c r="O2613" t="s">
        <v>134</v>
      </c>
    </row>
    <row r="2614" spans="1:16" x14ac:dyDescent="0.25">
      <c r="A2614">
        <v>2021340463</v>
      </c>
      <c r="B2614">
        <v>2021</v>
      </c>
      <c r="C2614" s="5">
        <v>49</v>
      </c>
      <c r="D2614">
        <v>1</v>
      </c>
      <c r="E2614" t="s">
        <v>13</v>
      </c>
      <c r="F2614">
        <v>53706</v>
      </c>
      <c r="G2614" t="s">
        <v>20</v>
      </c>
      <c r="H2614">
        <v>1</v>
      </c>
      <c r="I2614" t="s">
        <v>15</v>
      </c>
      <c r="J2614">
        <v>34</v>
      </c>
      <c r="K2614" t="s">
        <v>60</v>
      </c>
      <c r="L2614">
        <v>39.684991670000002</v>
      </c>
      <c r="M2614">
        <v>-75.483930560000005</v>
      </c>
      <c r="O2614" t="s">
        <v>134</v>
      </c>
    </row>
    <row r="2615" spans="1:16" x14ac:dyDescent="0.25">
      <c r="A2615">
        <v>2021340467</v>
      </c>
      <c r="B2615">
        <v>2021</v>
      </c>
      <c r="C2615" s="5">
        <v>56</v>
      </c>
      <c r="D2615">
        <v>0</v>
      </c>
      <c r="E2615" t="s">
        <v>18</v>
      </c>
      <c r="F2615">
        <v>72706</v>
      </c>
      <c r="G2615" t="s">
        <v>22</v>
      </c>
      <c r="H2615">
        <v>1</v>
      </c>
      <c r="I2615" t="s">
        <v>15</v>
      </c>
      <c r="J2615">
        <v>34</v>
      </c>
      <c r="K2615" t="s">
        <v>60</v>
      </c>
      <c r="L2615">
        <v>39.61564722</v>
      </c>
      <c r="M2615">
        <v>-75.231788890000004</v>
      </c>
      <c r="P2615" t="s">
        <v>135</v>
      </c>
    </row>
    <row r="2616" spans="1:16" x14ac:dyDescent="0.25">
      <c r="A2616">
        <v>2021340468</v>
      </c>
      <c r="B2616">
        <v>2021</v>
      </c>
      <c r="C2616" s="5">
        <v>59</v>
      </c>
      <c r="D2616">
        <v>1</v>
      </c>
      <c r="E2616" t="s">
        <v>13</v>
      </c>
      <c r="F2616">
        <v>98709</v>
      </c>
      <c r="G2616" t="s">
        <v>25</v>
      </c>
      <c r="H2616">
        <v>1</v>
      </c>
      <c r="I2616" t="s">
        <v>15</v>
      </c>
      <c r="J2616">
        <v>34</v>
      </c>
      <c r="K2616" t="s">
        <v>60</v>
      </c>
      <c r="L2616">
        <v>40.62813611</v>
      </c>
      <c r="M2616">
        <v>-74.632722220000005</v>
      </c>
      <c r="P2616" t="s">
        <v>135</v>
      </c>
    </row>
    <row r="2617" spans="1:16" x14ac:dyDescent="0.25">
      <c r="A2617">
        <v>2021340473</v>
      </c>
      <c r="B2617">
        <v>2021</v>
      </c>
      <c r="C2617" s="5">
        <v>42</v>
      </c>
      <c r="D2617">
        <v>0</v>
      </c>
      <c r="E2617" t="s">
        <v>18</v>
      </c>
      <c r="F2617">
        <v>72706</v>
      </c>
      <c r="G2617" t="s">
        <v>22</v>
      </c>
      <c r="H2617">
        <v>1</v>
      </c>
      <c r="I2617" t="s">
        <v>15</v>
      </c>
      <c r="J2617">
        <v>34</v>
      </c>
      <c r="K2617" t="s">
        <v>60</v>
      </c>
      <c r="L2617">
        <v>40.890808329999999</v>
      </c>
      <c r="M2617">
        <v>-75.027600000000007</v>
      </c>
      <c r="O2617" t="s">
        <v>134</v>
      </c>
    </row>
    <row r="2618" spans="1:16" x14ac:dyDescent="0.25">
      <c r="A2618">
        <v>2021340475</v>
      </c>
      <c r="B2618">
        <v>2021</v>
      </c>
      <c r="C2618" s="5">
        <v>43</v>
      </c>
      <c r="D2618">
        <v>1</v>
      </c>
      <c r="E2618" t="s">
        <v>13</v>
      </c>
      <c r="F2618">
        <v>72706</v>
      </c>
      <c r="G2618" t="s">
        <v>22</v>
      </c>
      <c r="H2618">
        <v>1</v>
      </c>
      <c r="I2618" t="s">
        <v>15</v>
      </c>
      <c r="J2618">
        <v>34</v>
      </c>
      <c r="K2618" t="s">
        <v>60</v>
      </c>
      <c r="L2618">
        <v>40.861980559999999</v>
      </c>
      <c r="M2618">
        <v>-74.338361109999994</v>
      </c>
      <c r="O2618" t="s">
        <v>134</v>
      </c>
    </row>
    <row r="2619" spans="1:16" x14ac:dyDescent="0.25">
      <c r="A2619">
        <v>2021340481</v>
      </c>
      <c r="B2619">
        <v>2021</v>
      </c>
      <c r="C2619" s="5">
        <v>35</v>
      </c>
      <c r="D2619">
        <v>0</v>
      </c>
      <c r="E2619" t="s">
        <v>18</v>
      </c>
      <c r="F2619">
        <v>76734</v>
      </c>
      <c r="G2619" t="s">
        <v>23</v>
      </c>
      <c r="H2619">
        <v>1</v>
      </c>
      <c r="I2619" t="s">
        <v>15</v>
      </c>
      <c r="J2619">
        <v>34</v>
      </c>
      <c r="K2619" t="s">
        <v>60</v>
      </c>
      <c r="L2619">
        <v>40.232788890000002</v>
      </c>
      <c r="M2619">
        <v>-74.773138889999998</v>
      </c>
      <c r="O2619" t="s">
        <v>134</v>
      </c>
    </row>
    <row r="2620" spans="1:16" x14ac:dyDescent="0.25">
      <c r="A2620">
        <v>2021340504</v>
      </c>
      <c r="B2620">
        <v>2021</v>
      </c>
      <c r="C2620" s="5">
        <v>36</v>
      </c>
      <c r="D2620">
        <v>0</v>
      </c>
      <c r="E2620" t="s">
        <v>18</v>
      </c>
      <c r="F2620">
        <v>72706</v>
      </c>
      <c r="G2620" t="s">
        <v>22</v>
      </c>
      <c r="H2620">
        <v>2</v>
      </c>
      <c r="I2620" t="s">
        <v>21</v>
      </c>
      <c r="J2620">
        <v>34</v>
      </c>
      <c r="K2620" t="s">
        <v>60</v>
      </c>
      <c r="L2620">
        <v>39.369394440000001</v>
      </c>
      <c r="M2620">
        <v>-74.42331944</v>
      </c>
      <c r="O2620" t="s">
        <v>134</v>
      </c>
    </row>
    <row r="2621" spans="1:16" x14ac:dyDescent="0.25">
      <c r="A2621">
        <v>2021340507</v>
      </c>
      <c r="B2621">
        <v>2021</v>
      </c>
      <c r="C2621" s="5">
        <v>62</v>
      </c>
      <c r="D2621">
        <v>1</v>
      </c>
      <c r="E2621" t="s">
        <v>13</v>
      </c>
      <c r="F2621">
        <v>98706</v>
      </c>
      <c r="G2621" t="s">
        <v>25</v>
      </c>
      <c r="H2621">
        <v>1</v>
      </c>
      <c r="I2621" t="s">
        <v>15</v>
      </c>
      <c r="J2621">
        <v>34</v>
      </c>
      <c r="K2621" t="s">
        <v>60</v>
      </c>
      <c r="L2621">
        <v>40.405727779999999</v>
      </c>
      <c r="M2621">
        <v>-74.662436110000002</v>
      </c>
      <c r="P2621" t="s">
        <v>135</v>
      </c>
    </row>
    <row r="2622" spans="1:16" x14ac:dyDescent="0.25">
      <c r="A2622">
        <v>2021340510</v>
      </c>
      <c r="B2622">
        <v>2021</v>
      </c>
      <c r="C2622" s="5">
        <v>33</v>
      </c>
      <c r="D2622">
        <v>1</v>
      </c>
      <c r="E2622" t="s">
        <v>13</v>
      </c>
      <c r="F2622">
        <v>53705</v>
      </c>
      <c r="G2622" t="s">
        <v>20</v>
      </c>
      <c r="H2622">
        <v>1</v>
      </c>
      <c r="I2622" t="s">
        <v>15</v>
      </c>
      <c r="J2622">
        <v>34</v>
      </c>
      <c r="K2622" t="s">
        <v>60</v>
      </c>
      <c r="L2622">
        <v>39.389191670000002</v>
      </c>
      <c r="M2622">
        <v>-75.168913889999999</v>
      </c>
      <c r="O2622" t="s">
        <v>134</v>
      </c>
    </row>
    <row r="2623" spans="1:16" x14ac:dyDescent="0.25">
      <c r="A2623">
        <v>2021340515</v>
      </c>
      <c r="B2623">
        <v>2021</v>
      </c>
      <c r="C2623" s="5">
        <v>63</v>
      </c>
      <c r="D2623">
        <v>1</v>
      </c>
      <c r="E2623" t="s">
        <v>13</v>
      </c>
      <c r="F2623">
        <v>98703</v>
      </c>
      <c r="G2623" t="s">
        <v>25</v>
      </c>
      <c r="H2623">
        <v>2</v>
      </c>
      <c r="I2623" t="s">
        <v>21</v>
      </c>
      <c r="J2623">
        <v>34</v>
      </c>
      <c r="K2623" t="s">
        <v>60</v>
      </c>
      <c r="L2623">
        <v>39.838991669999999</v>
      </c>
      <c r="M2623">
        <v>-74.664766670000006</v>
      </c>
      <c r="P2623" t="s">
        <v>135</v>
      </c>
    </row>
    <row r="2624" spans="1:16" x14ac:dyDescent="0.25">
      <c r="A2624">
        <v>2021340529</v>
      </c>
      <c r="B2624">
        <v>2021</v>
      </c>
      <c r="C2624" s="5">
        <v>30</v>
      </c>
      <c r="D2624">
        <v>1</v>
      </c>
      <c r="E2624" t="s">
        <v>13</v>
      </c>
      <c r="F2624">
        <v>98706</v>
      </c>
      <c r="G2624" t="s">
        <v>25</v>
      </c>
      <c r="H2624">
        <v>1</v>
      </c>
      <c r="I2624" t="s">
        <v>15</v>
      </c>
      <c r="J2624">
        <v>34</v>
      </c>
      <c r="K2624" t="s">
        <v>60</v>
      </c>
      <c r="L2624">
        <v>40.418758330000003</v>
      </c>
      <c r="M2624">
        <v>-74.058802779999994</v>
      </c>
      <c r="O2624" t="s">
        <v>134</v>
      </c>
    </row>
    <row r="2625" spans="1:16" x14ac:dyDescent="0.25">
      <c r="A2625">
        <v>2021340540</v>
      </c>
      <c r="B2625">
        <v>2021</v>
      </c>
      <c r="C2625" s="5">
        <v>57</v>
      </c>
      <c r="D2625">
        <v>1</v>
      </c>
      <c r="E2625" t="s">
        <v>13</v>
      </c>
      <c r="F2625">
        <v>72706</v>
      </c>
      <c r="G2625" t="s">
        <v>22</v>
      </c>
      <c r="H2625">
        <v>1</v>
      </c>
      <c r="I2625" t="s">
        <v>15</v>
      </c>
      <c r="J2625">
        <v>34</v>
      </c>
      <c r="K2625" t="s">
        <v>60</v>
      </c>
      <c r="L2625">
        <v>40.203444439999998</v>
      </c>
      <c r="M2625">
        <v>-74.161013890000007</v>
      </c>
      <c r="P2625" t="s">
        <v>135</v>
      </c>
    </row>
    <row r="2626" spans="1:16" x14ac:dyDescent="0.25">
      <c r="A2626">
        <v>2021340548</v>
      </c>
      <c r="B2626">
        <v>2021</v>
      </c>
      <c r="C2626" s="5">
        <v>29</v>
      </c>
      <c r="D2626">
        <v>1</v>
      </c>
      <c r="E2626" t="s">
        <v>13</v>
      </c>
      <c r="F2626">
        <v>76705</v>
      </c>
      <c r="G2626" t="s">
        <v>23</v>
      </c>
      <c r="H2626">
        <v>1</v>
      </c>
      <c r="I2626" t="s">
        <v>15</v>
      </c>
      <c r="J2626">
        <v>34</v>
      </c>
      <c r="K2626" t="s">
        <v>60</v>
      </c>
      <c r="L2626">
        <v>40.474649999999997</v>
      </c>
      <c r="M2626">
        <v>-74.474286109999994</v>
      </c>
      <c r="O2626" t="s">
        <v>134</v>
      </c>
    </row>
    <row r="2627" spans="1:16" x14ac:dyDescent="0.25">
      <c r="A2627">
        <v>2021340549</v>
      </c>
      <c r="B2627">
        <v>2021</v>
      </c>
      <c r="C2627" s="5">
        <v>42</v>
      </c>
      <c r="D2627">
        <v>1</v>
      </c>
      <c r="E2627" t="s">
        <v>13</v>
      </c>
      <c r="F2627">
        <v>53706</v>
      </c>
      <c r="G2627" t="s">
        <v>20</v>
      </c>
      <c r="H2627">
        <v>1</v>
      </c>
      <c r="I2627" t="s">
        <v>15</v>
      </c>
      <c r="J2627">
        <v>34</v>
      </c>
      <c r="K2627" t="s">
        <v>60</v>
      </c>
      <c r="L2627">
        <v>40.437113889999999</v>
      </c>
      <c r="M2627">
        <v>-74.139547219999997</v>
      </c>
      <c r="O2627" t="s">
        <v>134</v>
      </c>
    </row>
    <row r="2628" spans="1:16" x14ac:dyDescent="0.25">
      <c r="A2628">
        <v>2021340550</v>
      </c>
      <c r="B2628">
        <v>2021</v>
      </c>
      <c r="C2628" s="5">
        <v>58</v>
      </c>
      <c r="D2628">
        <v>1</v>
      </c>
      <c r="E2628" t="s">
        <v>13</v>
      </c>
      <c r="F2628">
        <v>72706</v>
      </c>
      <c r="G2628" t="s">
        <v>22</v>
      </c>
      <c r="H2628">
        <v>1</v>
      </c>
      <c r="I2628" t="s">
        <v>15</v>
      </c>
      <c r="J2628">
        <v>34</v>
      </c>
      <c r="K2628" t="s">
        <v>60</v>
      </c>
      <c r="L2628">
        <v>40.892036109999999</v>
      </c>
      <c r="M2628">
        <v>-74.008177779999997</v>
      </c>
      <c r="P2628" t="s">
        <v>135</v>
      </c>
    </row>
    <row r="2629" spans="1:16" x14ac:dyDescent="0.25">
      <c r="A2629">
        <v>2021340554</v>
      </c>
      <c r="B2629">
        <v>2021</v>
      </c>
      <c r="C2629" s="5">
        <v>35</v>
      </c>
      <c r="D2629">
        <v>1</v>
      </c>
      <c r="E2629" t="s">
        <v>13</v>
      </c>
      <c r="F2629">
        <v>53705</v>
      </c>
      <c r="G2629" t="s">
        <v>20</v>
      </c>
      <c r="H2629">
        <v>1</v>
      </c>
      <c r="I2629" t="s">
        <v>15</v>
      </c>
      <c r="J2629">
        <v>34</v>
      </c>
      <c r="K2629" t="s">
        <v>60</v>
      </c>
      <c r="L2629">
        <v>40.658066669999997</v>
      </c>
      <c r="M2629">
        <v>-74.185563889999997</v>
      </c>
      <c r="O2629" t="s">
        <v>134</v>
      </c>
    </row>
    <row r="2630" spans="1:16" x14ac:dyDescent="0.25">
      <c r="A2630">
        <v>2021340559</v>
      </c>
      <c r="B2630">
        <v>2021</v>
      </c>
      <c r="C2630" s="5">
        <v>41</v>
      </c>
      <c r="D2630">
        <v>1</v>
      </c>
      <c r="E2630" t="s">
        <v>13</v>
      </c>
      <c r="F2630">
        <v>71706</v>
      </c>
      <c r="G2630" t="s">
        <v>32</v>
      </c>
      <c r="H2630">
        <v>1</v>
      </c>
      <c r="I2630" t="s">
        <v>15</v>
      </c>
      <c r="J2630">
        <v>34</v>
      </c>
      <c r="K2630" t="s">
        <v>60</v>
      </c>
      <c r="L2630">
        <v>40.096769440000003</v>
      </c>
      <c r="M2630">
        <v>-74.712166670000002</v>
      </c>
      <c r="O2630" t="s">
        <v>134</v>
      </c>
    </row>
    <row r="2631" spans="1:16" x14ac:dyDescent="0.25">
      <c r="A2631">
        <v>2021340586</v>
      </c>
      <c r="B2631">
        <v>2021</v>
      </c>
      <c r="C2631" s="5">
        <v>40</v>
      </c>
      <c r="D2631">
        <v>1</v>
      </c>
      <c r="E2631" t="s">
        <v>13</v>
      </c>
      <c r="F2631">
        <v>34706</v>
      </c>
      <c r="G2631" t="s">
        <v>17</v>
      </c>
      <c r="H2631">
        <v>1</v>
      </c>
      <c r="I2631" t="s">
        <v>15</v>
      </c>
      <c r="J2631">
        <v>34</v>
      </c>
      <c r="K2631" t="s">
        <v>60</v>
      </c>
      <c r="L2631">
        <v>41.019280559999999</v>
      </c>
      <c r="M2631">
        <v>-74.220469440000002</v>
      </c>
      <c r="O2631" t="s">
        <v>134</v>
      </c>
    </row>
    <row r="2632" spans="1:16" x14ac:dyDescent="0.25">
      <c r="A2632">
        <v>2021340627</v>
      </c>
      <c r="B2632">
        <v>2021</v>
      </c>
      <c r="C2632" s="5">
        <v>57</v>
      </c>
      <c r="D2632">
        <v>0</v>
      </c>
      <c r="E2632" t="s">
        <v>18</v>
      </c>
      <c r="F2632">
        <v>37706</v>
      </c>
      <c r="G2632" t="s">
        <v>19</v>
      </c>
      <c r="H2632">
        <v>1</v>
      </c>
      <c r="I2632" t="s">
        <v>15</v>
      </c>
      <c r="J2632">
        <v>34</v>
      </c>
      <c r="K2632" t="s">
        <v>60</v>
      </c>
      <c r="L2632">
        <v>40.593086110000002</v>
      </c>
      <c r="M2632">
        <v>-74.24255556</v>
      </c>
      <c r="P2632" t="s">
        <v>135</v>
      </c>
    </row>
    <row r="2633" spans="1:16" x14ac:dyDescent="0.25">
      <c r="A2633">
        <v>2021340651</v>
      </c>
      <c r="B2633">
        <v>2021</v>
      </c>
      <c r="C2633" s="5">
        <v>56</v>
      </c>
      <c r="D2633">
        <v>1</v>
      </c>
      <c r="E2633" t="s">
        <v>13</v>
      </c>
      <c r="F2633">
        <v>37706</v>
      </c>
      <c r="G2633" t="s">
        <v>19</v>
      </c>
      <c r="H2633">
        <v>1</v>
      </c>
      <c r="I2633" t="s">
        <v>15</v>
      </c>
      <c r="J2633">
        <v>34</v>
      </c>
      <c r="K2633" t="s">
        <v>60</v>
      </c>
      <c r="L2633">
        <v>41.129641669999998</v>
      </c>
      <c r="M2633">
        <v>-74.618441669999996</v>
      </c>
      <c r="P2633" t="s">
        <v>135</v>
      </c>
    </row>
    <row r="2634" spans="1:16" x14ac:dyDescent="0.25">
      <c r="A2634">
        <v>2021340676</v>
      </c>
      <c r="B2634">
        <v>2021</v>
      </c>
      <c r="C2634" s="5">
        <v>40</v>
      </c>
      <c r="D2634">
        <v>1</v>
      </c>
      <c r="E2634" t="s">
        <v>13</v>
      </c>
      <c r="F2634">
        <v>76705</v>
      </c>
      <c r="G2634" t="s">
        <v>23</v>
      </c>
      <c r="H2634">
        <v>1</v>
      </c>
      <c r="I2634" t="s">
        <v>15</v>
      </c>
      <c r="J2634">
        <v>34</v>
      </c>
      <c r="K2634" t="s">
        <v>60</v>
      </c>
      <c r="L2634">
        <v>39.845672219999997</v>
      </c>
      <c r="M2634">
        <v>-75.155027779999998</v>
      </c>
      <c r="O2634" t="s">
        <v>134</v>
      </c>
    </row>
    <row r="2635" spans="1:16" x14ac:dyDescent="0.25">
      <c r="A2635">
        <v>2021350012</v>
      </c>
      <c r="B2635">
        <v>2021</v>
      </c>
      <c r="C2635" s="5">
        <v>49</v>
      </c>
      <c r="D2635">
        <v>0</v>
      </c>
      <c r="E2635" t="s">
        <v>18</v>
      </c>
      <c r="F2635">
        <v>72706</v>
      </c>
      <c r="G2635" t="s">
        <v>22</v>
      </c>
      <c r="H2635">
        <v>1</v>
      </c>
      <c r="I2635" t="s">
        <v>15</v>
      </c>
      <c r="J2635">
        <v>35</v>
      </c>
      <c r="K2635" t="s">
        <v>61</v>
      </c>
      <c r="L2635">
        <v>35.203158330000001</v>
      </c>
      <c r="M2635">
        <v>-106.6471056</v>
      </c>
      <c r="O2635" t="s">
        <v>134</v>
      </c>
    </row>
    <row r="2636" spans="1:16" x14ac:dyDescent="0.25">
      <c r="A2636">
        <v>2021350051</v>
      </c>
      <c r="B2636">
        <v>2021</v>
      </c>
      <c r="C2636" s="5">
        <v>52</v>
      </c>
      <c r="D2636">
        <v>0</v>
      </c>
      <c r="E2636" t="s">
        <v>18</v>
      </c>
      <c r="F2636">
        <v>72706</v>
      </c>
      <c r="G2636" t="s">
        <v>22</v>
      </c>
      <c r="H2636">
        <v>1</v>
      </c>
      <c r="I2636" t="s">
        <v>15</v>
      </c>
      <c r="J2636">
        <v>35</v>
      </c>
      <c r="K2636" t="s">
        <v>61</v>
      </c>
      <c r="L2636">
        <v>34.081502780000001</v>
      </c>
      <c r="M2636">
        <v>-106.8952333</v>
      </c>
      <c r="O2636" t="s">
        <v>134</v>
      </c>
    </row>
    <row r="2637" spans="1:16" x14ac:dyDescent="0.25">
      <c r="A2637">
        <v>2021350060</v>
      </c>
      <c r="B2637">
        <v>2021</v>
      </c>
      <c r="C2637" s="5">
        <v>37</v>
      </c>
      <c r="D2637">
        <v>0</v>
      </c>
      <c r="E2637" t="s">
        <v>18</v>
      </c>
      <c r="F2637">
        <v>76706</v>
      </c>
      <c r="G2637" t="s">
        <v>23</v>
      </c>
      <c r="H2637">
        <v>1</v>
      </c>
      <c r="I2637" t="s">
        <v>15</v>
      </c>
      <c r="J2637">
        <v>35</v>
      </c>
      <c r="K2637" t="s">
        <v>61</v>
      </c>
      <c r="L2637">
        <v>35.123836109999999</v>
      </c>
      <c r="M2637">
        <v>-106.60635000000001</v>
      </c>
      <c r="O2637" t="s">
        <v>134</v>
      </c>
    </row>
    <row r="2638" spans="1:16" x14ac:dyDescent="0.25">
      <c r="A2638">
        <v>2021350063</v>
      </c>
      <c r="B2638">
        <v>2021</v>
      </c>
      <c r="C2638" s="5">
        <v>30</v>
      </c>
      <c r="D2638">
        <v>0</v>
      </c>
      <c r="E2638" t="s">
        <v>18</v>
      </c>
      <c r="F2638">
        <v>73706</v>
      </c>
      <c r="G2638" t="s">
        <v>14</v>
      </c>
      <c r="H2638">
        <v>1</v>
      </c>
      <c r="I2638" t="s">
        <v>15</v>
      </c>
      <c r="J2638">
        <v>35</v>
      </c>
      <c r="K2638" t="s">
        <v>61</v>
      </c>
      <c r="L2638">
        <v>32.890838889999998</v>
      </c>
      <c r="M2638">
        <v>-105.9602917</v>
      </c>
      <c r="O2638" t="s">
        <v>134</v>
      </c>
    </row>
    <row r="2639" spans="1:16" x14ac:dyDescent="0.25">
      <c r="A2639">
        <v>2021350070</v>
      </c>
      <c r="B2639">
        <v>2021</v>
      </c>
      <c r="C2639" s="5">
        <v>81</v>
      </c>
      <c r="D2639">
        <v>0</v>
      </c>
      <c r="E2639" t="s">
        <v>18</v>
      </c>
      <c r="F2639">
        <v>72706</v>
      </c>
      <c r="G2639" t="s">
        <v>22</v>
      </c>
      <c r="H2639">
        <v>1</v>
      </c>
      <c r="I2639" t="s">
        <v>15</v>
      </c>
      <c r="J2639">
        <v>35</v>
      </c>
      <c r="K2639" t="s">
        <v>61</v>
      </c>
      <c r="L2639">
        <v>35.670586110000002</v>
      </c>
      <c r="M2639">
        <v>-105.9358222</v>
      </c>
      <c r="P2639" t="s">
        <v>135</v>
      </c>
    </row>
    <row r="2640" spans="1:16" x14ac:dyDescent="0.25">
      <c r="A2640">
        <v>2021350074</v>
      </c>
      <c r="B2640">
        <v>2021</v>
      </c>
      <c r="C2640" s="5">
        <v>25</v>
      </c>
      <c r="D2640">
        <v>0</v>
      </c>
      <c r="E2640" t="s">
        <v>18</v>
      </c>
      <c r="F2640">
        <v>98706</v>
      </c>
      <c r="G2640" t="s">
        <v>25</v>
      </c>
      <c r="H2640">
        <v>1</v>
      </c>
      <c r="I2640" t="s">
        <v>15</v>
      </c>
      <c r="J2640">
        <v>35</v>
      </c>
      <c r="K2640" t="s">
        <v>61</v>
      </c>
      <c r="L2640">
        <v>35.156574999999997</v>
      </c>
      <c r="M2640">
        <v>-106.3186194</v>
      </c>
      <c r="O2640" t="s">
        <v>134</v>
      </c>
    </row>
    <row r="2641" spans="1:16" x14ac:dyDescent="0.25">
      <c r="A2641">
        <v>2021350078</v>
      </c>
      <c r="B2641">
        <v>2021</v>
      </c>
      <c r="C2641" s="5">
        <v>68</v>
      </c>
      <c r="D2641">
        <v>0</v>
      </c>
      <c r="E2641" t="s">
        <v>18</v>
      </c>
      <c r="F2641">
        <v>98703</v>
      </c>
      <c r="G2641" t="s">
        <v>25</v>
      </c>
      <c r="H2641">
        <v>1</v>
      </c>
      <c r="I2641" t="s">
        <v>15</v>
      </c>
      <c r="J2641">
        <v>35</v>
      </c>
      <c r="K2641" t="s">
        <v>61</v>
      </c>
      <c r="L2641">
        <v>33.139400000000002</v>
      </c>
      <c r="M2641">
        <v>-107.2506139</v>
      </c>
      <c r="P2641" t="s">
        <v>135</v>
      </c>
    </row>
    <row r="2642" spans="1:16" x14ac:dyDescent="0.25">
      <c r="A2642">
        <v>2021350094</v>
      </c>
      <c r="B2642">
        <v>2021</v>
      </c>
      <c r="C2642" s="5">
        <v>47</v>
      </c>
      <c r="D2642">
        <v>0</v>
      </c>
      <c r="E2642" t="s">
        <v>18</v>
      </c>
      <c r="F2642">
        <v>72706</v>
      </c>
      <c r="G2642" t="s">
        <v>22</v>
      </c>
      <c r="H2642">
        <v>1</v>
      </c>
      <c r="I2642" t="s">
        <v>15</v>
      </c>
      <c r="J2642">
        <v>35</v>
      </c>
      <c r="K2642" t="s">
        <v>61</v>
      </c>
      <c r="L2642">
        <v>35.22453333</v>
      </c>
      <c r="M2642">
        <v>-106.2639389</v>
      </c>
      <c r="O2642" t="s">
        <v>134</v>
      </c>
    </row>
    <row r="2643" spans="1:16" x14ac:dyDescent="0.25">
      <c r="A2643">
        <v>2021350123</v>
      </c>
      <c r="B2643">
        <v>2021</v>
      </c>
      <c r="C2643" s="5">
        <v>60</v>
      </c>
      <c r="D2643">
        <v>0</v>
      </c>
      <c r="E2643" t="s">
        <v>18</v>
      </c>
      <c r="F2643">
        <v>37706</v>
      </c>
      <c r="G2643" t="s">
        <v>19</v>
      </c>
      <c r="H2643">
        <v>1</v>
      </c>
      <c r="I2643" t="s">
        <v>15</v>
      </c>
      <c r="J2643">
        <v>35</v>
      </c>
      <c r="K2643" t="s">
        <v>61</v>
      </c>
      <c r="L2643">
        <v>35.112922220000002</v>
      </c>
      <c r="M2643">
        <v>-106.60417219999999</v>
      </c>
      <c r="P2643" t="s">
        <v>135</v>
      </c>
    </row>
    <row r="2644" spans="1:16" x14ac:dyDescent="0.25">
      <c r="A2644">
        <v>2021350133</v>
      </c>
      <c r="B2644">
        <v>2021</v>
      </c>
      <c r="C2644" s="5">
        <v>45</v>
      </c>
      <c r="D2644">
        <v>0</v>
      </c>
      <c r="E2644" t="s">
        <v>18</v>
      </c>
      <c r="F2644">
        <v>73705</v>
      </c>
      <c r="G2644" t="s">
        <v>14</v>
      </c>
      <c r="H2644">
        <v>1</v>
      </c>
      <c r="I2644" t="s">
        <v>15</v>
      </c>
      <c r="J2644">
        <v>35</v>
      </c>
      <c r="K2644" t="s">
        <v>61</v>
      </c>
      <c r="L2644">
        <v>35.069786110000003</v>
      </c>
      <c r="M2644">
        <v>-106.7555833</v>
      </c>
      <c r="O2644" t="s">
        <v>134</v>
      </c>
    </row>
    <row r="2645" spans="1:16" x14ac:dyDescent="0.25">
      <c r="A2645">
        <v>2021350137</v>
      </c>
      <c r="B2645">
        <v>2021</v>
      </c>
      <c r="C2645" s="5">
        <v>25</v>
      </c>
      <c r="D2645">
        <v>0</v>
      </c>
      <c r="E2645" t="s">
        <v>18</v>
      </c>
      <c r="F2645">
        <v>37706</v>
      </c>
      <c r="G2645" t="s">
        <v>19</v>
      </c>
      <c r="H2645">
        <v>1</v>
      </c>
      <c r="I2645" t="s">
        <v>15</v>
      </c>
      <c r="J2645">
        <v>35</v>
      </c>
      <c r="K2645" t="s">
        <v>61</v>
      </c>
      <c r="L2645">
        <v>34.985194440000001</v>
      </c>
      <c r="M2645">
        <v>-103.351</v>
      </c>
      <c r="O2645" t="s">
        <v>134</v>
      </c>
    </row>
    <row r="2646" spans="1:16" x14ac:dyDescent="0.25">
      <c r="A2646">
        <v>2021350148</v>
      </c>
      <c r="B2646">
        <v>2021</v>
      </c>
      <c r="C2646" s="5">
        <v>51</v>
      </c>
      <c r="D2646">
        <v>0</v>
      </c>
      <c r="E2646" t="s">
        <v>18</v>
      </c>
      <c r="F2646">
        <v>37706</v>
      </c>
      <c r="G2646" t="s">
        <v>19</v>
      </c>
      <c r="H2646">
        <v>1</v>
      </c>
      <c r="I2646" t="s">
        <v>15</v>
      </c>
      <c r="J2646">
        <v>35</v>
      </c>
      <c r="K2646" t="s">
        <v>61</v>
      </c>
      <c r="L2646">
        <v>32.632027780000001</v>
      </c>
      <c r="M2646">
        <v>-106.0062944</v>
      </c>
      <c r="O2646" t="s">
        <v>134</v>
      </c>
    </row>
    <row r="2647" spans="1:16" x14ac:dyDescent="0.25">
      <c r="A2647">
        <v>2021350163</v>
      </c>
      <c r="B2647">
        <v>2021</v>
      </c>
      <c r="C2647" s="5">
        <v>38</v>
      </c>
      <c r="D2647">
        <v>0</v>
      </c>
      <c r="E2647" t="s">
        <v>18</v>
      </c>
      <c r="F2647">
        <v>72706</v>
      </c>
      <c r="G2647" t="s">
        <v>22</v>
      </c>
      <c r="H2647">
        <v>1</v>
      </c>
      <c r="I2647" t="s">
        <v>15</v>
      </c>
      <c r="J2647">
        <v>35</v>
      </c>
      <c r="K2647" t="s">
        <v>61</v>
      </c>
      <c r="L2647">
        <v>35.072519440000001</v>
      </c>
      <c r="M2647">
        <v>-106.4166639</v>
      </c>
      <c r="O2647" t="s">
        <v>134</v>
      </c>
    </row>
    <row r="2648" spans="1:16" x14ac:dyDescent="0.25">
      <c r="A2648">
        <v>2021350169</v>
      </c>
      <c r="B2648">
        <v>2021</v>
      </c>
      <c r="C2648" s="5">
        <v>28</v>
      </c>
      <c r="D2648">
        <v>0</v>
      </c>
      <c r="E2648" t="s">
        <v>18</v>
      </c>
      <c r="F2648">
        <v>98734</v>
      </c>
      <c r="G2648" t="s">
        <v>25</v>
      </c>
      <c r="H2648">
        <v>1</v>
      </c>
      <c r="I2648" t="s">
        <v>15</v>
      </c>
      <c r="J2648">
        <v>35</v>
      </c>
      <c r="K2648" t="s">
        <v>61</v>
      </c>
      <c r="L2648">
        <v>35.332891670000002</v>
      </c>
      <c r="M2648">
        <v>-106.5399111</v>
      </c>
      <c r="O2648" t="s">
        <v>134</v>
      </c>
    </row>
    <row r="2649" spans="1:16" x14ac:dyDescent="0.25">
      <c r="A2649">
        <v>2021350173</v>
      </c>
      <c r="B2649">
        <v>2021</v>
      </c>
      <c r="C2649" s="5">
        <v>49</v>
      </c>
      <c r="D2649">
        <v>0</v>
      </c>
      <c r="E2649" t="s">
        <v>18</v>
      </c>
      <c r="F2649">
        <v>37705</v>
      </c>
      <c r="G2649" t="s">
        <v>19</v>
      </c>
      <c r="H2649">
        <v>1</v>
      </c>
      <c r="I2649" t="s">
        <v>15</v>
      </c>
      <c r="J2649">
        <v>35</v>
      </c>
      <c r="K2649" t="s">
        <v>61</v>
      </c>
      <c r="L2649">
        <v>36.748386109999998</v>
      </c>
      <c r="M2649">
        <v>-108.2023222</v>
      </c>
      <c r="O2649" t="s">
        <v>134</v>
      </c>
    </row>
    <row r="2650" spans="1:16" x14ac:dyDescent="0.25">
      <c r="A2650">
        <v>2021350187</v>
      </c>
      <c r="B2650">
        <v>2021</v>
      </c>
      <c r="C2650" s="5">
        <v>29</v>
      </c>
      <c r="D2650">
        <v>0</v>
      </c>
      <c r="E2650" t="s">
        <v>18</v>
      </c>
      <c r="F2650">
        <v>73703</v>
      </c>
      <c r="G2650" t="s">
        <v>14</v>
      </c>
      <c r="H2650">
        <v>1</v>
      </c>
      <c r="I2650" t="s">
        <v>15</v>
      </c>
      <c r="J2650">
        <v>35</v>
      </c>
      <c r="K2650" t="s">
        <v>61</v>
      </c>
      <c r="L2650">
        <v>34.975619440000003</v>
      </c>
      <c r="M2650">
        <v>-106.7192833</v>
      </c>
      <c r="O2650" t="s">
        <v>134</v>
      </c>
    </row>
    <row r="2651" spans="1:16" x14ac:dyDescent="0.25">
      <c r="A2651">
        <v>2021350202</v>
      </c>
      <c r="B2651">
        <v>2021</v>
      </c>
      <c r="C2651" s="5">
        <v>28</v>
      </c>
      <c r="D2651">
        <v>0</v>
      </c>
      <c r="E2651" t="s">
        <v>18</v>
      </c>
      <c r="F2651">
        <v>72706</v>
      </c>
      <c r="G2651" t="s">
        <v>22</v>
      </c>
      <c r="H2651">
        <v>1</v>
      </c>
      <c r="I2651" t="s">
        <v>15</v>
      </c>
      <c r="J2651">
        <v>35</v>
      </c>
      <c r="K2651" t="s">
        <v>61</v>
      </c>
      <c r="L2651">
        <v>35.174566669999997</v>
      </c>
      <c r="M2651">
        <v>-106.5932639</v>
      </c>
      <c r="O2651" t="s">
        <v>134</v>
      </c>
    </row>
    <row r="2652" spans="1:16" x14ac:dyDescent="0.25">
      <c r="A2652">
        <v>2021350211</v>
      </c>
      <c r="B2652">
        <v>2021</v>
      </c>
      <c r="C2652" s="5">
        <v>27</v>
      </c>
      <c r="D2652">
        <v>0</v>
      </c>
      <c r="E2652" t="s">
        <v>18</v>
      </c>
      <c r="F2652">
        <v>37705</v>
      </c>
      <c r="G2652" t="s">
        <v>19</v>
      </c>
      <c r="H2652">
        <v>1</v>
      </c>
      <c r="I2652" t="s">
        <v>15</v>
      </c>
      <c r="J2652">
        <v>35</v>
      </c>
      <c r="K2652" t="s">
        <v>61</v>
      </c>
      <c r="L2652">
        <v>35.064677779999997</v>
      </c>
      <c r="M2652">
        <v>-106.7416028</v>
      </c>
      <c r="O2652" t="s">
        <v>134</v>
      </c>
    </row>
    <row r="2653" spans="1:16" x14ac:dyDescent="0.25">
      <c r="A2653">
        <v>2021350220</v>
      </c>
      <c r="B2653">
        <v>2021</v>
      </c>
      <c r="C2653" s="5">
        <v>34</v>
      </c>
      <c r="D2653">
        <v>0</v>
      </c>
      <c r="E2653" t="s">
        <v>18</v>
      </c>
      <c r="F2653">
        <v>73706</v>
      </c>
      <c r="G2653" t="s">
        <v>14</v>
      </c>
      <c r="H2653">
        <v>1</v>
      </c>
      <c r="I2653" t="s">
        <v>15</v>
      </c>
      <c r="J2653">
        <v>35</v>
      </c>
      <c r="K2653" t="s">
        <v>61</v>
      </c>
      <c r="L2653">
        <v>35.111888890000003</v>
      </c>
      <c r="M2653">
        <v>-106.58628059999999</v>
      </c>
      <c r="O2653" t="s">
        <v>134</v>
      </c>
    </row>
    <row r="2654" spans="1:16" x14ac:dyDescent="0.25">
      <c r="A2654">
        <v>2021350259</v>
      </c>
      <c r="B2654">
        <v>2021</v>
      </c>
      <c r="C2654" s="5">
        <v>43</v>
      </c>
      <c r="D2654">
        <v>0</v>
      </c>
      <c r="E2654" t="s">
        <v>18</v>
      </c>
      <c r="F2654">
        <v>72706</v>
      </c>
      <c r="G2654" t="s">
        <v>22</v>
      </c>
      <c r="H2654">
        <v>1</v>
      </c>
      <c r="I2654" t="s">
        <v>15</v>
      </c>
      <c r="J2654">
        <v>35</v>
      </c>
      <c r="K2654" t="s">
        <v>61</v>
      </c>
      <c r="L2654">
        <v>35.024444440000003</v>
      </c>
      <c r="M2654">
        <v>-106.7685944</v>
      </c>
      <c r="O2654" t="s">
        <v>134</v>
      </c>
    </row>
    <row r="2655" spans="1:16" x14ac:dyDescent="0.25">
      <c r="A2655">
        <v>2021350272</v>
      </c>
      <c r="B2655">
        <v>2021</v>
      </c>
      <c r="C2655" s="5">
        <v>52</v>
      </c>
      <c r="D2655">
        <v>0</v>
      </c>
      <c r="E2655" t="s">
        <v>18</v>
      </c>
      <c r="F2655">
        <v>72706</v>
      </c>
      <c r="G2655" t="s">
        <v>22</v>
      </c>
      <c r="H2655">
        <v>2</v>
      </c>
      <c r="I2655" t="s">
        <v>21</v>
      </c>
      <c r="J2655">
        <v>35</v>
      </c>
      <c r="K2655" t="s">
        <v>61</v>
      </c>
      <c r="L2655">
        <v>33.44956389</v>
      </c>
      <c r="M2655">
        <v>-105.67959999999999</v>
      </c>
      <c r="O2655" t="s">
        <v>134</v>
      </c>
    </row>
    <row r="2656" spans="1:16" x14ac:dyDescent="0.25">
      <c r="A2656">
        <v>2021350283</v>
      </c>
      <c r="B2656">
        <v>2021</v>
      </c>
      <c r="C2656" s="5">
        <v>31</v>
      </c>
      <c r="D2656">
        <v>0</v>
      </c>
      <c r="E2656" t="s">
        <v>18</v>
      </c>
      <c r="F2656">
        <v>37705</v>
      </c>
      <c r="G2656" t="s">
        <v>19</v>
      </c>
      <c r="H2656">
        <v>1</v>
      </c>
      <c r="I2656" t="s">
        <v>15</v>
      </c>
      <c r="J2656">
        <v>35</v>
      </c>
      <c r="K2656" t="s">
        <v>61</v>
      </c>
      <c r="L2656">
        <v>36.755183330000001</v>
      </c>
      <c r="M2656">
        <v>-108.21542220000001</v>
      </c>
      <c r="O2656" t="s">
        <v>134</v>
      </c>
    </row>
    <row r="2657" spans="1:16" x14ac:dyDescent="0.25">
      <c r="A2657">
        <v>2021350289</v>
      </c>
      <c r="B2657">
        <v>2021</v>
      </c>
      <c r="C2657" s="5">
        <v>38</v>
      </c>
      <c r="D2657">
        <v>0</v>
      </c>
      <c r="E2657" t="s">
        <v>18</v>
      </c>
      <c r="F2657">
        <v>72706</v>
      </c>
      <c r="G2657" t="s">
        <v>22</v>
      </c>
      <c r="H2657">
        <v>2</v>
      </c>
      <c r="I2657" t="s">
        <v>21</v>
      </c>
      <c r="J2657">
        <v>35</v>
      </c>
      <c r="K2657" t="s">
        <v>61</v>
      </c>
      <c r="L2657">
        <v>34.648625000000003</v>
      </c>
      <c r="M2657">
        <v>-108.4967194</v>
      </c>
      <c r="O2657" t="s">
        <v>134</v>
      </c>
    </row>
    <row r="2658" spans="1:16" x14ac:dyDescent="0.25">
      <c r="A2658">
        <v>2021350314</v>
      </c>
      <c r="B2658">
        <v>2021</v>
      </c>
      <c r="C2658" s="5">
        <v>63</v>
      </c>
      <c r="D2658">
        <v>0</v>
      </c>
      <c r="E2658" t="s">
        <v>18</v>
      </c>
      <c r="F2658">
        <v>72706</v>
      </c>
      <c r="G2658" t="s">
        <v>22</v>
      </c>
      <c r="H2658">
        <v>1</v>
      </c>
      <c r="I2658" t="s">
        <v>15</v>
      </c>
      <c r="J2658">
        <v>35</v>
      </c>
      <c r="K2658" t="s">
        <v>61</v>
      </c>
      <c r="L2658">
        <v>35.108983330000001</v>
      </c>
      <c r="M2658">
        <v>-103.73071109999999</v>
      </c>
      <c r="P2658" t="s">
        <v>135</v>
      </c>
    </row>
    <row r="2659" spans="1:16" x14ac:dyDescent="0.25">
      <c r="A2659">
        <v>2021350332</v>
      </c>
      <c r="B2659">
        <v>2021</v>
      </c>
      <c r="C2659" s="5">
        <v>46</v>
      </c>
      <c r="D2659">
        <v>0</v>
      </c>
      <c r="E2659" t="s">
        <v>18</v>
      </c>
      <c r="F2659">
        <v>72706</v>
      </c>
      <c r="G2659" t="s">
        <v>22</v>
      </c>
      <c r="H2659">
        <v>2</v>
      </c>
      <c r="I2659" t="s">
        <v>21</v>
      </c>
      <c r="J2659">
        <v>35</v>
      </c>
      <c r="K2659" t="s">
        <v>61</v>
      </c>
      <c r="L2659">
        <v>32.363308330000002</v>
      </c>
      <c r="M2659">
        <v>-104.2373139</v>
      </c>
      <c r="O2659" t="s">
        <v>134</v>
      </c>
    </row>
    <row r="2660" spans="1:16" x14ac:dyDescent="0.25">
      <c r="A2660">
        <v>2021350348</v>
      </c>
      <c r="B2660">
        <v>2021</v>
      </c>
      <c r="C2660" s="5">
        <v>46</v>
      </c>
      <c r="D2660">
        <v>0</v>
      </c>
      <c r="E2660" t="s">
        <v>18</v>
      </c>
      <c r="F2660">
        <v>72706</v>
      </c>
      <c r="G2660" t="s">
        <v>22</v>
      </c>
      <c r="H2660">
        <v>1</v>
      </c>
      <c r="I2660" t="s">
        <v>15</v>
      </c>
      <c r="J2660">
        <v>35</v>
      </c>
      <c r="K2660" t="s">
        <v>61</v>
      </c>
      <c r="L2660">
        <v>35.584216670000004</v>
      </c>
      <c r="M2660">
        <v>-106.0722167</v>
      </c>
      <c r="O2660" t="s">
        <v>134</v>
      </c>
    </row>
    <row r="2661" spans="1:16" x14ac:dyDescent="0.25">
      <c r="A2661">
        <v>2021350383</v>
      </c>
      <c r="B2661">
        <v>2021</v>
      </c>
      <c r="C2661" s="5">
        <v>45</v>
      </c>
      <c r="D2661">
        <v>0</v>
      </c>
      <c r="E2661" t="s">
        <v>18</v>
      </c>
      <c r="F2661">
        <v>72706</v>
      </c>
      <c r="G2661" t="s">
        <v>22</v>
      </c>
      <c r="H2661">
        <v>1</v>
      </c>
      <c r="I2661" t="s">
        <v>15</v>
      </c>
      <c r="J2661">
        <v>35</v>
      </c>
      <c r="K2661" t="s">
        <v>61</v>
      </c>
      <c r="L2661">
        <v>35.011791670000001</v>
      </c>
      <c r="M2661">
        <v>-106.71614169999999</v>
      </c>
      <c r="O2661" t="s">
        <v>134</v>
      </c>
    </row>
    <row r="2662" spans="1:16" x14ac:dyDescent="0.25">
      <c r="A2662">
        <v>2021350415</v>
      </c>
      <c r="B2662">
        <v>2021</v>
      </c>
      <c r="C2662" s="5">
        <v>31</v>
      </c>
      <c r="D2662">
        <v>0</v>
      </c>
      <c r="E2662" t="s">
        <v>18</v>
      </c>
      <c r="F2662">
        <v>72706</v>
      </c>
      <c r="G2662" t="s">
        <v>22</v>
      </c>
      <c r="H2662">
        <v>1</v>
      </c>
      <c r="I2662" t="s">
        <v>15</v>
      </c>
      <c r="J2662">
        <v>35</v>
      </c>
      <c r="K2662" t="s">
        <v>61</v>
      </c>
      <c r="L2662">
        <v>32.363566669999997</v>
      </c>
      <c r="M2662">
        <v>-104.2109111</v>
      </c>
      <c r="O2662" t="s">
        <v>134</v>
      </c>
    </row>
    <row r="2663" spans="1:16" x14ac:dyDescent="0.25">
      <c r="A2663">
        <v>2021360126</v>
      </c>
      <c r="B2663">
        <v>2021</v>
      </c>
      <c r="C2663" s="5">
        <v>21</v>
      </c>
      <c r="D2663">
        <v>0</v>
      </c>
      <c r="E2663" t="s">
        <v>18</v>
      </c>
      <c r="F2663">
        <v>37709</v>
      </c>
      <c r="G2663" t="s">
        <v>19</v>
      </c>
      <c r="H2663">
        <v>1</v>
      </c>
      <c r="I2663" t="s">
        <v>15</v>
      </c>
      <c r="J2663">
        <v>36</v>
      </c>
      <c r="K2663" t="s">
        <v>62</v>
      </c>
      <c r="L2663">
        <v>43.180855559999998</v>
      </c>
      <c r="M2663">
        <v>-77.599186110000005</v>
      </c>
      <c r="O2663" t="s">
        <v>134</v>
      </c>
    </row>
    <row r="2664" spans="1:16" x14ac:dyDescent="0.25">
      <c r="A2664">
        <v>2021360182</v>
      </c>
      <c r="B2664">
        <v>2021</v>
      </c>
      <c r="C2664" s="5">
        <v>24</v>
      </c>
      <c r="D2664">
        <v>0</v>
      </c>
      <c r="E2664" t="s">
        <v>18</v>
      </c>
      <c r="F2664">
        <v>98739</v>
      </c>
      <c r="G2664" t="s">
        <v>25</v>
      </c>
      <c r="H2664">
        <v>1</v>
      </c>
      <c r="I2664" t="s">
        <v>15</v>
      </c>
      <c r="J2664">
        <v>36</v>
      </c>
      <c r="K2664" t="s">
        <v>62</v>
      </c>
      <c r="L2664">
        <v>42.697441670000003</v>
      </c>
      <c r="M2664">
        <v>-78.133463890000002</v>
      </c>
      <c r="O2664" t="s">
        <v>134</v>
      </c>
    </row>
    <row r="2665" spans="1:16" x14ac:dyDescent="0.25">
      <c r="A2665">
        <v>2021360193</v>
      </c>
      <c r="B2665">
        <v>2021</v>
      </c>
      <c r="C2665" s="5">
        <v>22</v>
      </c>
      <c r="D2665">
        <v>0</v>
      </c>
      <c r="E2665" t="s">
        <v>18</v>
      </c>
      <c r="F2665">
        <v>98709</v>
      </c>
      <c r="G2665" t="s">
        <v>25</v>
      </c>
      <c r="H2665">
        <v>1</v>
      </c>
      <c r="I2665" t="s">
        <v>15</v>
      </c>
      <c r="J2665">
        <v>36</v>
      </c>
      <c r="K2665" t="s">
        <v>62</v>
      </c>
      <c r="L2665">
        <v>40.863219440000002</v>
      </c>
      <c r="M2665">
        <v>-73.925783330000002</v>
      </c>
      <c r="O2665" t="s">
        <v>134</v>
      </c>
    </row>
    <row r="2666" spans="1:16" x14ac:dyDescent="0.25">
      <c r="A2666">
        <v>2021360198</v>
      </c>
      <c r="B2666">
        <v>2021</v>
      </c>
      <c r="C2666" s="5">
        <v>43</v>
      </c>
      <c r="D2666">
        <v>0</v>
      </c>
      <c r="E2666" t="s">
        <v>18</v>
      </c>
      <c r="F2666">
        <v>98739</v>
      </c>
      <c r="G2666" t="s">
        <v>25</v>
      </c>
      <c r="H2666">
        <v>1</v>
      </c>
      <c r="I2666" t="s">
        <v>15</v>
      </c>
      <c r="J2666">
        <v>36</v>
      </c>
      <c r="K2666" t="s">
        <v>62</v>
      </c>
      <c r="L2666">
        <v>43.096311110000002</v>
      </c>
      <c r="M2666">
        <v>-78.294444440000007</v>
      </c>
      <c r="O2666" t="s">
        <v>134</v>
      </c>
    </row>
    <row r="2667" spans="1:16" x14ac:dyDescent="0.25">
      <c r="A2667">
        <v>2021360212</v>
      </c>
      <c r="B2667">
        <v>2021</v>
      </c>
      <c r="C2667" s="5">
        <v>32</v>
      </c>
      <c r="D2667">
        <v>1</v>
      </c>
      <c r="E2667" t="s">
        <v>13</v>
      </c>
      <c r="F2667">
        <v>73705</v>
      </c>
      <c r="G2667" t="s">
        <v>14</v>
      </c>
      <c r="H2667">
        <v>1</v>
      </c>
      <c r="I2667" t="s">
        <v>15</v>
      </c>
      <c r="J2667">
        <v>36</v>
      </c>
      <c r="K2667" t="s">
        <v>62</v>
      </c>
      <c r="L2667">
        <v>40.663944440000002</v>
      </c>
      <c r="M2667">
        <v>-73.802536110000005</v>
      </c>
      <c r="O2667" t="s">
        <v>134</v>
      </c>
    </row>
    <row r="2668" spans="1:16" x14ac:dyDescent="0.25">
      <c r="A2668">
        <v>2021360236</v>
      </c>
      <c r="B2668">
        <v>2021</v>
      </c>
      <c r="C2668" s="5">
        <v>32</v>
      </c>
      <c r="D2668">
        <v>0</v>
      </c>
      <c r="E2668" t="s">
        <v>18</v>
      </c>
      <c r="F2668">
        <v>98739</v>
      </c>
      <c r="G2668" t="s">
        <v>25</v>
      </c>
      <c r="H2668">
        <v>1</v>
      </c>
      <c r="I2668" t="s">
        <v>15</v>
      </c>
      <c r="J2668">
        <v>36</v>
      </c>
      <c r="K2668" t="s">
        <v>62</v>
      </c>
      <c r="L2668">
        <v>44.76584167</v>
      </c>
      <c r="M2668">
        <v>-74.823533330000004</v>
      </c>
      <c r="O2668" t="s">
        <v>134</v>
      </c>
    </row>
    <row r="2669" spans="1:16" x14ac:dyDescent="0.25">
      <c r="A2669">
        <v>2021360249</v>
      </c>
      <c r="B2669">
        <v>2021</v>
      </c>
      <c r="C2669" s="5">
        <v>57</v>
      </c>
      <c r="D2669">
        <v>1</v>
      </c>
      <c r="E2669" t="s">
        <v>13</v>
      </c>
      <c r="F2669">
        <v>98706</v>
      </c>
      <c r="G2669" t="s">
        <v>25</v>
      </c>
      <c r="H2669">
        <v>1</v>
      </c>
      <c r="I2669" t="s">
        <v>15</v>
      </c>
      <c r="J2669">
        <v>36</v>
      </c>
      <c r="K2669" t="s">
        <v>62</v>
      </c>
      <c r="L2669">
        <v>42.207791669999999</v>
      </c>
      <c r="M2669">
        <v>-75.732013890000005</v>
      </c>
      <c r="P2669" t="s">
        <v>135</v>
      </c>
    </row>
    <row r="2670" spans="1:16" x14ac:dyDescent="0.25">
      <c r="A2670">
        <v>2021360278</v>
      </c>
      <c r="B2670">
        <v>2021</v>
      </c>
      <c r="C2670" s="5">
        <v>79</v>
      </c>
      <c r="D2670">
        <v>1</v>
      </c>
      <c r="E2670" t="s">
        <v>13</v>
      </c>
      <c r="F2670">
        <v>72706</v>
      </c>
      <c r="G2670" t="s">
        <v>22</v>
      </c>
      <c r="H2670">
        <v>1</v>
      </c>
      <c r="I2670" t="s">
        <v>15</v>
      </c>
      <c r="J2670">
        <v>36</v>
      </c>
      <c r="K2670" t="s">
        <v>62</v>
      </c>
      <c r="L2670">
        <v>43.205358330000003</v>
      </c>
      <c r="M2670">
        <v>-78.808633330000006</v>
      </c>
      <c r="P2670" t="s">
        <v>135</v>
      </c>
    </row>
    <row r="2671" spans="1:16" x14ac:dyDescent="0.25">
      <c r="A2671">
        <v>2021360283</v>
      </c>
      <c r="B2671">
        <v>2021</v>
      </c>
      <c r="C2671" s="5">
        <v>50</v>
      </c>
      <c r="D2671">
        <v>0</v>
      </c>
      <c r="E2671" t="s">
        <v>18</v>
      </c>
      <c r="F2671">
        <v>76706</v>
      </c>
      <c r="G2671" t="s">
        <v>23</v>
      </c>
      <c r="H2671">
        <v>1</v>
      </c>
      <c r="I2671" t="s">
        <v>15</v>
      </c>
      <c r="J2671">
        <v>36</v>
      </c>
      <c r="K2671" t="s">
        <v>62</v>
      </c>
      <c r="L2671">
        <v>43.000802780000001</v>
      </c>
      <c r="M2671">
        <v>-78.849497220000003</v>
      </c>
      <c r="O2671" t="s">
        <v>134</v>
      </c>
    </row>
    <row r="2672" spans="1:16" x14ac:dyDescent="0.25">
      <c r="A2672">
        <v>2021360292</v>
      </c>
      <c r="B2672">
        <v>2021</v>
      </c>
      <c r="C2672" s="5">
        <v>25</v>
      </c>
      <c r="D2672">
        <v>0</v>
      </c>
      <c r="E2672" t="s">
        <v>18</v>
      </c>
      <c r="F2672">
        <v>98739</v>
      </c>
      <c r="G2672" t="s">
        <v>25</v>
      </c>
      <c r="H2672">
        <v>1</v>
      </c>
      <c r="I2672" t="s">
        <v>15</v>
      </c>
      <c r="J2672">
        <v>36</v>
      </c>
      <c r="K2672" t="s">
        <v>62</v>
      </c>
      <c r="L2672">
        <v>42.293327779999998</v>
      </c>
      <c r="M2672">
        <v>-79.09974167</v>
      </c>
      <c r="O2672" t="s">
        <v>134</v>
      </c>
    </row>
    <row r="2673" spans="1:16" x14ac:dyDescent="0.25">
      <c r="A2673">
        <v>2021360342</v>
      </c>
      <c r="B2673">
        <v>2021</v>
      </c>
      <c r="C2673" s="5">
        <v>33</v>
      </c>
      <c r="D2673">
        <v>0</v>
      </c>
      <c r="E2673" t="s">
        <v>18</v>
      </c>
      <c r="F2673">
        <v>73709</v>
      </c>
      <c r="G2673" t="s">
        <v>14</v>
      </c>
      <c r="H2673">
        <v>1</v>
      </c>
      <c r="I2673" t="s">
        <v>15</v>
      </c>
      <c r="J2673">
        <v>36</v>
      </c>
      <c r="K2673" t="s">
        <v>62</v>
      </c>
      <c r="L2673">
        <v>40.686522220000001</v>
      </c>
      <c r="M2673">
        <v>-73.788869439999999</v>
      </c>
      <c r="O2673" t="s">
        <v>134</v>
      </c>
    </row>
    <row r="2674" spans="1:16" x14ac:dyDescent="0.25">
      <c r="A2674">
        <v>2021360420</v>
      </c>
      <c r="B2674">
        <v>2021</v>
      </c>
      <c r="C2674" s="5">
        <v>42</v>
      </c>
      <c r="D2674">
        <v>0</v>
      </c>
      <c r="E2674" t="s">
        <v>18</v>
      </c>
      <c r="F2674">
        <v>76739</v>
      </c>
      <c r="G2674" t="s">
        <v>23</v>
      </c>
      <c r="H2674">
        <v>1</v>
      </c>
      <c r="I2674" t="s">
        <v>15</v>
      </c>
      <c r="J2674">
        <v>36</v>
      </c>
      <c r="K2674" t="s">
        <v>62</v>
      </c>
      <c r="L2674">
        <v>44.042780559999997</v>
      </c>
      <c r="M2674">
        <v>-76.082686109999997</v>
      </c>
      <c r="O2674" t="s">
        <v>134</v>
      </c>
    </row>
    <row r="2675" spans="1:16" x14ac:dyDescent="0.25">
      <c r="A2675">
        <v>2021360462</v>
      </c>
      <c r="B2675">
        <v>2021</v>
      </c>
      <c r="C2675" s="5">
        <v>31</v>
      </c>
      <c r="D2675">
        <v>0</v>
      </c>
      <c r="E2675" t="s">
        <v>18</v>
      </c>
      <c r="F2675">
        <v>73705</v>
      </c>
      <c r="G2675" t="s">
        <v>14</v>
      </c>
      <c r="H2675">
        <v>1</v>
      </c>
      <c r="I2675" t="s">
        <v>15</v>
      </c>
      <c r="J2675">
        <v>36</v>
      </c>
      <c r="K2675" t="s">
        <v>62</v>
      </c>
      <c r="L2675">
        <v>40.677666670000001</v>
      </c>
      <c r="M2675">
        <v>-73.935922219999995</v>
      </c>
      <c r="O2675" t="s">
        <v>134</v>
      </c>
    </row>
    <row r="2676" spans="1:16" x14ac:dyDescent="0.25">
      <c r="A2676">
        <v>2021360494</v>
      </c>
      <c r="B2676">
        <v>2021</v>
      </c>
      <c r="C2676" s="5">
        <v>49</v>
      </c>
      <c r="D2676">
        <v>0</v>
      </c>
      <c r="E2676" t="s">
        <v>18</v>
      </c>
      <c r="F2676">
        <v>98734</v>
      </c>
      <c r="G2676" t="s">
        <v>25</v>
      </c>
      <c r="H2676">
        <v>1</v>
      </c>
      <c r="I2676" t="s">
        <v>15</v>
      </c>
      <c r="J2676">
        <v>36</v>
      </c>
      <c r="K2676" t="s">
        <v>62</v>
      </c>
      <c r="L2676">
        <v>42.722713890000001</v>
      </c>
      <c r="M2676">
        <v>-74.550944439999995</v>
      </c>
      <c r="O2676" t="s">
        <v>134</v>
      </c>
    </row>
    <row r="2677" spans="1:16" x14ac:dyDescent="0.25">
      <c r="A2677">
        <v>2021360495</v>
      </c>
      <c r="B2677">
        <v>2021</v>
      </c>
      <c r="C2677" s="5">
        <v>41</v>
      </c>
      <c r="D2677">
        <v>0</v>
      </c>
      <c r="E2677" t="s">
        <v>18</v>
      </c>
      <c r="F2677">
        <v>99709</v>
      </c>
      <c r="G2677" t="s">
        <v>24</v>
      </c>
      <c r="H2677">
        <v>1</v>
      </c>
      <c r="I2677" t="s">
        <v>15</v>
      </c>
      <c r="J2677">
        <v>36</v>
      </c>
      <c r="K2677" t="s">
        <v>62</v>
      </c>
      <c r="L2677">
        <v>40.820950000000003</v>
      </c>
      <c r="M2677">
        <v>-73.943380559999994</v>
      </c>
      <c r="O2677" t="s">
        <v>134</v>
      </c>
    </row>
    <row r="2678" spans="1:16" x14ac:dyDescent="0.25">
      <c r="A2678">
        <v>2021360548</v>
      </c>
      <c r="B2678">
        <v>2021</v>
      </c>
      <c r="C2678" s="5">
        <v>16</v>
      </c>
      <c r="D2678">
        <v>0</v>
      </c>
      <c r="E2678" t="s">
        <v>18</v>
      </c>
      <c r="F2678">
        <v>98701</v>
      </c>
      <c r="G2678" t="s">
        <v>25</v>
      </c>
      <c r="H2678">
        <v>1</v>
      </c>
      <c r="I2678" t="s">
        <v>15</v>
      </c>
      <c r="J2678">
        <v>36</v>
      </c>
      <c r="K2678" t="s">
        <v>62</v>
      </c>
      <c r="L2678">
        <v>40.929008330000002</v>
      </c>
      <c r="M2678">
        <v>-73.898969440000002</v>
      </c>
      <c r="N2678" t="s">
        <v>133</v>
      </c>
    </row>
    <row r="2679" spans="1:16" x14ac:dyDescent="0.25">
      <c r="A2679">
        <v>2021360587</v>
      </c>
      <c r="B2679">
        <v>2021</v>
      </c>
      <c r="C2679" s="5">
        <v>23</v>
      </c>
      <c r="D2679">
        <v>0</v>
      </c>
      <c r="E2679" t="s">
        <v>18</v>
      </c>
      <c r="F2679">
        <v>99709</v>
      </c>
      <c r="G2679" t="s">
        <v>24</v>
      </c>
      <c r="H2679">
        <v>1</v>
      </c>
      <c r="I2679" t="s">
        <v>15</v>
      </c>
      <c r="J2679">
        <v>36</v>
      </c>
      <c r="K2679" t="s">
        <v>62</v>
      </c>
      <c r="L2679">
        <v>43.054483329999996</v>
      </c>
      <c r="M2679">
        <v>-78.897488890000005</v>
      </c>
      <c r="O2679" t="s">
        <v>134</v>
      </c>
    </row>
    <row r="2680" spans="1:16" x14ac:dyDescent="0.25">
      <c r="A2680">
        <v>2021360618</v>
      </c>
      <c r="B2680">
        <v>2021</v>
      </c>
      <c r="C2680" s="5">
        <v>19</v>
      </c>
      <c r="D2680">
        <v>0</v>
      </c>
      <c r="E2680" t="s">
        <v>18</v>
      </c>
      <c r="F2680">
        <v>98703</v>
      </c>
      <c r="G2680" t="s">
        <v>25</v>
      </c>
      <c r="H2680">
        <v>1</v>
      </c>
      <c r="I2680" t="s">
        <v>15</v>
      </c>
      <c r="J2680">
        <v>36</v>
      </c>
      <c r="K2680" t="s">
        <v>62</v>
      </c>
      <c r="L2680">
        <v>40.730658329999997</v>
      </c>
      <c r="M2680">
        <v>-73.875924999999995</v>
      </c>
      <c r="O2680" t="s">
        <v>134</v>
      </c>
    </row>
    <row r="2681" spans="1:16" x14ac:dyDescent="0.25">
      <c r="A2681">
        <v>2021360629</v>
      </c>
      <c r="B2681">
        <v>2021</v>
      </c>
      <c r="C2681" s="5">
        <v>23</v>
      </c>
      <c r="D2681">
        <v>0</v>
      </c>
      <c r="E2681" t="s">
        <v>18</v>
      </c>
      <c r="F2681">
        <v>53709</v>
      </c>
      <c r="G2681" t="s">
        <v>20</v>
      </c>
      <c r="H2681">
        <v>1</v>
      </c>
      <c r="I2681" t="s">
        <v>15</v>
      </c>
      <c r="J2681">
        <v>36</v>
      </c>
      <c r="K2681" t="s">
        <v>62</v>
      </c>
      <c r="L2681">
        <v>40.75818889</v>
      </c>
      <c r="M2681">
        <v>-73.928530559999999</v>
      </c>
      <c r="O2681" t="s">
        <v>134</v>
      </c>
    </row>
    <row r="2682" spans="1:16" x14ac:dyDescent="0.25">
      <c r="A2682">
        <v>2021360650</v>
      </c>
      <c r="B2682">
        <v>2021</v>
      </c>
      <c r="C2682" s="5">
        <v>45</v>
      </c>
      <c r="D2682">
        <v>0</v>
      </c>
      <c r="E2682" t="s">
        <v>18</v>
      </c>
      <c r="F2682">
        <v>37739</v>
      </c>
      <c r="G2682" t="s">
        <v>19</v>
      </c>
      <c r="H2682">
        <v>1</v>
      </c>
      <c r="I2682" t="s">
        <v>15</v>
      </c>
      <c r="J2682">
        <v>36</v>
      </c>
      <c r="K2682" t="s">
        <v>62</v>
      </c>
      <c r="L2682">
        <v>41.74273333</v>
      </c>
      <c r="M2682">
        <v>-74.706458330000004</v>
      </c>
      <c r="O2682" t="s">
        <v>134</v>
      </c>
    </row>
    <row r="2683" spans="1:16" x14ac:dyDescent="0.25">
      <c r="A2683">
        <v>2021360661</v>
      </c>
      <c r="B2683">
        <v>2021</v>
      </c>
      <c r="C2683" s="5">
        <v>22</v>
      </c>
      <c r="D2683">
        <v>0</v>
      </c>
      <c r="E2683" t="s">
        <v>18</v>
      </c>
      <c r="F2683">
        <v>98707</v>
      </c>
      <c r="G2683" t="s">
        <v>25</v>
      </c>
      <c r="H2683">
        <v>1</v>
      </c>
      <c r="I2683" t="s">
        <v>15</v>
      </c>
      <c r="J2683">
        <v>36</v>
      </c>
      <c r="K2683" t="s">
        <v>62</v>
      </c>
      <c r="L2683">
        <v>40.751913889999997</v>
      </c>
      <c r="M2683">
        <v>-73.967705559999999</v>
      </c>
      <c r="O2683" t="s">
        <v>134</v>
      </c>
    </row>
    <row r="2684" spans="1:16" x14ac:dyDescent="0.25">
      <c r="A2684">
        <v>2021360669</v>
      </c>
      <c r="B2684">
        <v>2021</v>
      </c>
      <c r="C2684" s="5">
        <v>33</v>
      </c>
      <c r="D2684">
        <v>0</v>
      </c>
      <c r="E2684" t="s">
        <v>18</v>
      </c>
      <c r="F2684">
        <v>72706</v>
      </c>
      <c r="G2684" t="s">
        <v>22</v>
      </c>
      <c r="H2684">
        <v>1</v>
      </c>
      <c r="I2684" t="s">
        <v>15</v>
      </c>
      <c r="J2684">
        <v>36</v>
      </c>
      <c r="K2684" t="s">
        <v>62</v>
      </c>
      <c r="L2684">
        <v>42.426200000000001</v>
      </c>
      <c r="M2684">
        <v>-73.817233329999993</v>
      </c>
      <c r="O2684" t="s">
        <v>134</v>
      </c>
    </row>
    <row r="2685" spans="1:16" x14ac:dyDescent="0.25">
      <c r="A2685">
        <v>2021360679</v>
      </c>
      <c r="B2685">
        <v>2021</v>
      </c>
      <c r="C2685" s="5">
        <v>52</v>
      </c>
      <c r="D2685">
        <v>0</v>
      </c>
      <c r="E2685" t="s">
        <v>18</v>
      </c>
      <c r="F2685">
        <v>37739</v>
      </c>
      <c r="G2685" t="s">
        <v>19</v>
      </c>
      <c r="H2685">
        <v>1</v>
      </c>
      <c r="I2685" t="s">
        <v>15</v>
      </c>
      <c r="J2685">
        <v>36</v>
      </c>
      <c r="K2685" t="s">
        <v>62</v>
      </c>
      <c r="L2685">
        <v>42.90060278</v>
      </c>
      <c r="M2685">
        <v>-73.474005559999995</v>
      </c>
      <c r="O2685" t="s">
        <v>134</v>
      </c>
    </row>
    <row r="2686" spans="1:16" x14ac:dyDescent="0.25">
      <c r="A2686">
        <v>2021360724</v>
      </c>
      <c r="B2686">
        <v>2021</v>
      </c>
      <c r="C2686" s="5">
        <v>58</v>
      </c>
      <c r="D2686">
        <v>0</v>
      </c>
      <c r="E2686" t="s">
        <v>18</v>
      </c>
      <c r="F2686">
        <v>99709</v>
      </c>
      <c r="G2686" t="s">
        <v>24</v>
      </c>
      <c r="H2686">
        <v>1</v>
      </c>
      <c r="I2686" t="s">
        <v>15</v>
      </c>
      <c r="J2686">
        <v>36</v>
      </c>
      <c r="K2686" t="s">
        <v>62</v>
      </c>
      <c r="L2686">
        <v>40.800102780000003</v>
      </c>
      <c r="M2686">
        <v>-73.113583329999997</v>
      </c>
      <c r="P2686" t="s">
        <v>135</v>
      </c>
    </row>
    <row r="2687" spans="1:16" x14ac:dyDescent="0.25">
      <c r="A2687">
        <v>2021360728</v>
      </c>
      <c r="B2687">
        <v>2021</v>
      </c>
      <c r="C2687" s="5">
        <v>66</v>
      </c>
      <c r="D2687">
        <v>0</v>
      </c>
      <c r="E2687" t="s">
        <v>18</v>
      </c>
      <c r="F2687">
        <v>37706</v>
      </c>
      <c r="G2687" t="s">
        <v>19</v>
      </c>
      <c r="H2687">
        <v>1</v>
      </c>
      <c r="I2687" t="s">
        <v>15</v>
      </c>
      <c r="J2687">
        <v>36</v>
      </c>
      <c r="K2687" t="s">
        <v>62</v>
      </c>
      <c r="L2687">
        <v>41.313241669999996</v>
      </c>
      <c r="M2687">
        <v>-73.969038889999993</v>
      </c>
      <c r="P2687" t="s">
        <v>135</v>
      </c>
    </row>
    <row r="2688" spans="1:16" x14ac:dyDescent="0.25">
      <c r="A2688">
        <v>2021360738</v>
      </c>
      <c r="B2688">
        <v>2021</v>
      </c>
      <c r="C2688" s="5">
        <v>73</v>
      </c>
      <c r="D2688">
        <v>0</v>
      </c>
      <c r="E2688" t="s">
        <v>18</v>
      </c>
      <c r="F2688">
        <v>99739</v>
      </c>
      <c r="G2688" t="s">
        <v>24</v>
      </c>
      <c r="H2688">
        <v>1</v>
      </c>
      <c r="I2688" t="s">
        <v>15</v>
      </c>
      <c r="J2688">
        <v>36</v>
      </c>
      <c r="K2688" t="s">
        <v>62</v>
      </c>
      <c r="L2688">
        <v>43.169869439999999</v>
      </c>
      <c r="M2688">
        <v>-74.947394439999997</v>
      </c>
      <c r="P2688" t="s">
        <v>135</v>
      </c>
    </row>
    <row r="2689" spans="1:15" x14ac:dyDescent="0.25">
      <c r="A2689">
        <v>2021360760</v>
      </c>
      <c r="B2689">
        <v>2021</v>
      </c>
      <c r="C2689" s="5">
        <v>50</v>
      </c>
      <c r="D2689">
        <v>0</v>
      </c>
      <c r="E2689" t="s">
        <v>18</v>
      </c>
      <c r="F2689">
        <v>98734</v>
      </c>
      <c r="G2689" t="s">
        <v>25</v>
      </c>
      <c r="H2689">
        <v>1</v>
      </c>
      <c r="I2689" t="s">
        <v>15</v>
      </c>
      <c r="J2689">
        <v>36</v>
      </c>
      <c r="K2689" t="s">
        <v>62</v>
      </c>
      <c r="L2689">
        <v>43.483688890000003</v>
      </c>
      <c r="M2689">
        <v>-75.809505560000005</v>
      </c>
      <c r="O2689" t="s">
        <v>134</v>
      </c>
    </row>
    <row r="2690" spans="1:15" x14ac:dyDescent="0.25">
      <c r="A2690">
        <v>2021360770</v>
      </c>
      <c r="B2690">
        <v>2021</v>
      </c>
      <c r="C2690" s="5">
        <v>25</v>
      </c>
      <c r="D2690">
        <v>0</v>
      </c>
      <c r="E2690" t="s">
        <v>18</v>
      </c>
      <c r="F2690">
        <v>98703</v>
      </c>
      <c r="G2690" t="s">
        <v>25</v>
      </c>
      <c r="H2690">
        <v>1</v>
      </c>
      <c r="I2690" t="s">
        <v>15</v>
      </c>
      <c r="J2690">
        <v>36</v>
      </c>
      <c r="K2690" t="s">
        <v>62</v>
      </c>
      <c r="L2690">
        <v>40.645286110000001</v>
      </c>
      <c r="M2690">
        <v>-73.920061110000006</v>
      </c>
      <c r="O2690" t="s">
        <v>134</v>
      </c>
    </row>
    <row r="2691" spans="1:15" x14ac:dyDescent="0.25">
      <c r="A2691">
        <v>2021360774</v>
      </c>
      <c r="B2691">
        <v>2021</v>
      </c>
      <c r="C2691" s="5">
        <v>23</v>
      </c>
      <c r="D2691">
        <v>0</v>
      </c>
      <c r="E2691" t="s">
        <v>18</v>
      </c>
      <c r="F2691">
        <v>76709</v>
      </c>
      <c r="G2691" t="s">
        <v>23</v>
      </c>
      <c r="H2691">
        <v>1</v>
      </c>
      <c r="I2691" t="s">
        <v>15</v>
      </c>
      <c r="J2691">
        <v>36</v>
      </c>
      <c r="K2691" t="s">
        <v>62</v>
      </c>
      <c r="L2691">
        <v>40.856205559999999</v>
      </c>
      <c r="M2691">
        <v>-73.924961109999998</v>
      </c>
      <c r="O2691" t="s">
        <v>134</v>
      </c>
    </row>
    <row r="2692" spans="1:15" x14ac:dyDescent="0.25">
      <c r="A2692">
        <v>2021360820</v>
      </c>
      <c r="B2692">
        <v>2021</v>
      </c>
      <c r="C2692" s="5">
        <v>22</v>
      </c>
      <c r="D2692">
        <v>0</v>
      </c>
      <c r="E2692" t="s">
        <v>18</v>
      </c>
      <c r="F2692">
        <v>37734</v>
      </c>
      <c r="G2692" t="s">
        <v>19</v>
      </c>
      <c r="H2692">
        <v>1</v>
      </c>
      <c r="I2692" t="s">
        <v>15</v>
      </c>
      <c r="J2692">
        <v>36</v>
      </c>
      <c r="K2692" t="s">
        <v>62</v>
      </c>
      <c r="L2692">
        <v>44.062541670000002</v>
      </c>
      <c r="M2692">
        <v>-75.406905559999998</v>
      </c>
      <c r="O2692" t="s">
        <v>134</v>
      </c>
    </row>
    <row r="2693" spans="1:15" x14ac:dyDescent="0.25">
      <c r="A2693">
        <v>2021360859</v>
      </c>
      <c r="B2693">
        <v>2021</v>
      </c>
      <c r="C2693" s="5">
        <v>24</v>
      </c>
      <c r="D2693">
        <v>0</v>
      </c>
      <c r="E2693" t="s">
        <v>18</v>
      </c>
      <c r="F2693">
        <v>98707</v>
      </c>
      <c r="G2693" t="s">
        <v>25</v>
      </c>
      <c r="H2693">
        <v>2</v>
      </c>
      <c r="I2693" t="s">
        <v>21</v>
      </c>
      <c r="J2693">
        <v>36</v>
      </c>
      <c r="K2693" t="s">
        <v>62</v>
      </c>
      <c r="L2693">
        <v>40.715347219999998</v>
      </c>
      <c r="M2693">
        <v>-73.951333329999997</v>
      </c>
      <c r="O2693" t="s">
        <v>134</v>
      </c>
    </row>
    <row r="2694" spans="1:15" x14ac:dyDescent="0.25">
      <c r="A2694">
        <v>2021360861</v>
      </c>
      <c r="B2694">
        <v>2021</v>
      </c>
      <c r="C2694" s="5">
        <v>36</v>
      </c>
      <c r="D2694">
        <v>0</v>
      </c>
      <c r="E2694" t="s">
        <v>18</v>
      </c>
      <c r="F2694">
        <v>73705</v>
      </c>
      <c r="G2694" t="s">
        <v>14</v>
      </c>
      <c r="H2694">
        <v>1</v>
      </c>
      <c r="I2694" t="s">
        <v>15</v>
      </c>
      <c r="J2694">
        <v>36</v>
      </c>
      <c r="K2694" t="s">
        <v>62</v>
      </c>
      <c r="L2694">
        <v>40.845038889999998</v>
      </c>
      <c r="M2694">
        <v>-73.916858329999997</v>
      </c>
      <c r="O2694" t="s">
        <v>134</v>
      </c>
    </row>
    <row r="2695" spans="1:15" x14ac:dyDescent="0.25">
      <c r="A2695">
        <v>2021360863</v>
      </c>
      <c r="B2695">
        <v>2021</v>
      </c>
      <c r="C2695" s="5">
        <v>25</v>
      </c>
      <c r="D2695">
        <v>0</v>
      </c>
      <c r="E2695" t="s">
        <v>18</v>
      </c>
      <c r="F2695">
        <v>76706</v>
      </c>
      <c r="G2695" t="s">
        <v>23</v>
      </c>
      <c r="H2695">
        <v>1</v>
      </c>
      <c r="I2695" t="s">
        <v>15</v>
      </c>
      <c r="J2695">
        <v>36</v>
      </c>
      <c r="K2695" t="s">
        <v>62</v>
      </c>
      <c r="L2695">
        <v>43.199750000000002</v>
      </c>
      <c r="M2695">
        <v>-76.110488889999999</v>
      </c>
      <c r="O2695" t="s">
        <v>134</v>
      </c>
    </row>
    <row r="2696" spans="1:15" x14ac:dyDescent="0.25">
      <c r="A2696">
        <v>2021360931</v>
      </c>
      <c r="B2696">
        <v>2021</v>
      </c>
      <c r="C2696" s="5">
        <v>23</v>
      </c>
      <c r="D2696">
        <v>0</v>
      </c>
      <c r="E2696" t="s">
        <v>18</v>
      </c>
      <c r="F2696">
        <v>37705</v>
      </c>
      <c r="G2696" t="s">
        <v>19</v>
      </c>
      <c r="H2696">
        <v>1</v>
      </c>
      <c r="I2696" t="s">
        <v>15</v>
      </c>
      <c r="J2696">
        <v>36</v>
      </c>
      <c r="K2696" t="s">
        <v>62</v>
      </c>
      <c r="L2696">
        <v>40.788550000000001</v>
      </c>
      <c r="M2696">
        <v>-73.949430559999996</v>
      </c>
      <c r="O2696" t="s">
        <v>134</v>
      </c>
    </row>
    <row r="2697" spans="1:15" x14ac:dyDescent="0.25">
      <c r="A2697">
        <v>2021361036</v>
      </c>
      <c r="B2697">
        <v>2021</v>
      </c>
      <c r="C2697" s="5">
        <v>19</v>
      </c>
      <c r="D2697">
        <v>0</v>
      </c>
      <c r="E2697" t="s">
        <v>18</v>
      </c>
      <c r="F2697">
        <v>99707</v>
      </c>
      <c r="G2697" t="s">
        <v>24</v>
      </c>
      <c r="H2697">
        <v>1</v>
      </c>
      <c r="I2697" t="s">
        <v>15</v>
      </c>
      <c r="J2697">
        <v>36</v>
      </c>
      <c r="K2697" t="s">
        <v>62</v>
      </c>
      <c r="L2697">
        <v>40.831672220000002</v>
      </c>
      <c r="M2697">
        <v>-73.891130559999993</v>
      </c>
      <c r="O2697" t="s">
        <v>134</v>
      </c>
    </row>
    <row r="2698" spans="1:15" x14ac:dyDescent="0.25">
      <c r="A2698">
        <v>2021370011</v>
      </c>
      <c r="B2698">
        <v>2021</v>
      </c>
      <c r="C2698" s="5">
        <v>26</v>
      </c>
      <c r="D2698">
        <v>0</v>
      </c>
      <c r="E2698" t="s">
        <v>18</v>
      </c>
      <c r="F2698">
        <v>72706</v>
      </c>
      <c r="G2698" t="s">
        <v>22</v>
      </c>
      <c r="H2698">
        <v>1</v>
      </c>
      <c r="I2698" t="s">
        <v>15</v>
      </c>
      <c r="J2698">
        <v>37</v>
      </c>
      <c r="K2698" t="s">
        <v>63</v>
      </c>
      <c r="L2698">
        <v>35.502997219999997</v>
      </c>
      <c r="M2698">
        <v>-82.401391669999995</v>
      </c>
      <c r="O2698" t="s">
        <v>134</v>
      </c>
    </row>
    <row r="2699" spans="1:15" x14ac:dyDescent="0.25">
      <c r="A2699">
        <v>2021370059</v>
      </c>
      <c r="B2699">
        <v>2021</v>
      </c>
      <c r="C2699" s="5">
        <v>53</v>
      </c>
      <c r="D2699">
        <v>1</v>
      </c>
      <c r="E2699" t="s">
        <v>13</v>
      </c>
      <c r="F2699">
        <v>53706</v>
      </c>
      <c r="G2699" t="s">
        <v>20</v>
      </c>
      <c r="H2699">
        <v>1</v>
      </c>
      <c r="I2699" t="s">
        <v>15</v>
      </c>
      <c r="J2699">
        <v>37</v>
      </c>
      <c r="K2699" t="s">
        <v>63</v>
      </c>
      <c r="L2699">
        <v>35.003211110000002</v>
      </c>
      <c r="M2699">
        <v>-79.179950000000005</v>
      </c>
      <c r="O2699" t="s">
        <v>134</v>
      </c>
    </row>
    <row r="2700" spans="1:15" x14ac:dyDescent="0.25">
      <c r="A2700">
        <v>2021370124</v>
      </c>
      <c r="B2700">
        <v>2021</v>
      </c>
      <c r="C2700" s="5">
        <v>21</v>
      </c>
      <c r="D2700">
        <v>0</v>
      </c>
      <c r="E2700" t="s">
        <v>18</v>
      </c>
      <c r="F2700">
        <v>53705</v>
      </c>
      <c r="G2700" t="s">
        <v>20</v>
      </c>
      <c r="H2700">
        <v>1</v>
      </c>
      <c r="I2700" t="s">
        <v>15</v>
      </c>
      <c r="J2700">
        <v>37</v>
      </c>
      <c r="K2700" t="s">
        <v>63</v>
      </c>
      <c r="L2700">
        <v>36.452488889999998</v>
      </c>
      <c r="M2700">
        <v>-81.558916670000002</v>
      </c>
      <c r="O2700" t="s">
        <v>134</v>
      </c>
    </row>
    <row r="2701" spans="1:15" x14ac:dyDescent="0.25">
      <c r="A2701">
        <v>2021370146</v>
      </c>
      <c r="B2701">
        <v>2021</v>
      </c>
      <c r="C2701" s="5">
        <v>48</v>
      </c>
      <c r="D2701">
        <v>1</v>
      </c>
      <c r="E2701" t="s">
        <v>13</v>
      </c>
      <c r="F2701">
        <v>72706</v>
      </c>
      <c r="G2701" t="s">
        <v>22</v>
      </c>
      <c r="H2701">
        <v>1</v>
      </c>
      <c r="I2701" t="s">
        <v>15</v>
      </c>
      <c r="J2701">
        <v>37</v>
      </c>
      <c r="K2701" t="s">
        <v>63</v>
      </c>
      <c r="L2701">
        <v>34.792019439999997</v>
      </c>
      <c r="M2701">
        <v>-78.086913890000005</v>
      </c>
      <c r="O2701" t="s">
        <v>134</v>
      </c>
    </row>
    <row r="2702" spans="1:15" x14ac:dyDescent="0.25">
      <c r="A2702">
        <v>2021370162</v>
      </c>
      <c r="B2702">
        <v>2021</v>
      </c>
      <c r="C2702" s="5">
        <v>27</v>
      </c>
      <c r="D2702">
        <v>0</v>
      </c>
      <c r="E2702" t="s">
        <v>18</v>
      </c>
      <c r="F2702">
        <v>73703</v>
      </c>
      <c r="G2702" t="s">
        <v>14</v>
      </c>
      <c r="H2702">
        <v>1</v>
      </c>
      <c r="I2702" t="s">
        <v>15</v>
      </c>
      <c r="J2702">
        <v>37</v>
      </c>
      <c r="K2702" t="s">
        <v>63</v>
      </c>
      <c r="L2702">
        <v>35.267663890000001</v>
      </c>
      <c r="M2702">
        <v>-77.575741669999999</v>
      </c>
      <c r="O2702" t="s">
        <v>134</v>
      </c>
    </row>
    <row r="2703" spans="1:15" x14ac:dyDescent="0.25">
      <c r="A2703">
        <v>2021370176</v>
      </c>
      <c r="B2703">
        <v>2021</v>
      </c>
      <c r="C2703" s="5">
        <v>31</v>
      </c>
      <c r="D2703">
        <v>0</v>
      </c>
      <c r="E2703" t="s">
        <v>18</v>
      </c>
      <c r="F2703">
        <v>98701</v>
      </c>
      <c r="G2703" t="s">
        <v>25</v>
      </c>
      <c r="H2703">
        <v>1</v>
      </c>
      <c r="I2703" t="s">
        <v>15</v>
      </c>
      <c r="J2703">
        <v>37</v>
      </c>
      <c r="K2703" t="s">
        <v>63</v>
      </c>
      <c r="L2703">
        <v>35.817105560000002</v>
      </c>
      <c r="M2703">
        <v>-79.844616669999994</v>
      </c>
      <c r="O2703" t="s">
        <v>134</v>
      </c>
    </row>
    <row r="2704" spans="1:15" x14ac:dyDescent="0.25">
      <c r="A2704">
        <v>2021370179</v>
      </c>
      <c r="B2704">
        <v>2021</v>
      </c>
      <c r="C2704" s="5">
        <v>50</v>
      </c>
      <c r="D2704">
        <v>0</v>
      </c>
      <c r="E2704" t="s">
        <v>18</v>
      </c>
      <c r="F2704">
        <v>72706</v>
      </c>
      <c r="G2704" t="s">
        <v>22</v>
      </c>
      <c r="H2704">
        <v>1</v>
      </c>
      <c r="I2704" t="s">
        <v>15</v>
      </c>
      <c r="J2704">
        <v>37</v>
      </c>
      <c r="K2704" t="s">
        <v>63</v>
      </c>
      <c r="L2704">
        <v>34.69820833</v>
      </c>
      <c r="M2704">
        <v>-79.220580560000002</v>
      </c>
      <c r="O2704" t="s">
        <v>134</v>
      </c>
    </row>
    <row r="2705" spans="1:16" x14ac:dyDescent="0.25">
      <c r="A2705">
        <v>2021370192</v>
      </c>
      <c r="B2705">
        <v>2021</v>
      </c>
      <c r="C2705" s="5">
        <v>44</v>
      </c>
      <c r="D2705">
        <v>1</v>
      </c>
      <c r="E2705" t="s">
        <v>13</v>
      </c>
      <c r="F2705">
        <v>72706</v>
      </c>
      <c r="G2705" t="s">
        <v>22</v>
      </c>
      <c r="H2705">
        <v>1</v>
      </c>
      <c r="I2705" t="s">
        <v>15</v>
      </c>
      <c r="J2705">
        <v>37</v>
      </c>
      <c r="K2705" t="s">
        <v>63</v>
      </c>
      <c r="L2705">
        <v>35.857950000000002</v>
      </c>
      <c r="M2705">
        <v>-78.861949999999993</v>
      </c>
      <c r="O2705" t="s">
        <v>134</v>
      </c>
    </row>
    <row r="2706" spans="1:16" x14ac:dyDescent="0.25">
      <c r="A2706">
        <v>2021370224</v>
      </c>
      <c r="B2706">
        <v>2021</v>
      </c>
      <c r="C2706" s="5">
        <v>44</v>
      </c>
      <c r="D2706">
        <v>1</v>
      </c>
      <c r="E2706" t="s">
        <v>13</v>
      </c>
      <c r="F2706">
        <v>73703</v>
      </c>
      <c r="G2706" t="s">
        <v>14</v>
      </c>
      <c r="H2706">
        <v>1</v>
      </c>
      <c r="I2706" t="s">
        <v>15</v>
      </c>
      <c r="J2706">
        <v>37</v>
      </c>
      <c r="K2706" t="s">
        <v>63</v>
      </c>
      <c r="L2706">
        <v>35.074408329999997</v>
      </c>
      <c r="M2706">
        <v>-78.13051111</v>
      </c>
      <c r="O2706" t="s">
        <v>134</v>
      </c>
    </row>
    <row r="2707" spans="1:16" x14ac:dyDescent="0.25">
      <c r="A2707">
        <v>2021370243</v>
      </c>
      <c r="B2707">
        <v>2021</v>
      </c>
      <c r="C2707" s="5">
        <v>47</v>
      </c>
      <c r="D2707">
        <v>1</v>
      </c>
      <c r="E2707" t="s">
        <v>13</v>
      </c>
      <c r="F2707">
        <v>98706</v>
      </c>
      <c r="G2707" t="s">
        <v>25</v>
      </c>
      <c r="H2707">
        <v>2</v>
      </c>
      <c r="I2707" t="s">
        <v>21</v>
      </c>
      <c r="J2707">
        <v>37</v>
      </c>
      <c r="K2707" t="s">
        <v>63</v>
      </c>
      <c r="L2707">
        <v>35.312333330000001</v>
      </c>
      <c r="M2707">
        <v>-78.580605559999995</v>
      </c>
      <c r="O2707" t="s">
        <v>134</v>
      </c>
    </row>
    <row r="2708" spans="1:16" x14ac:dyDescent="0.25">
      <c r="A2708">
        <v>2021370261</v>
      </c>
      <c r="B2708">
        <v>2021</v>
      </c>
      <c r="C2708" s="5">
        <v>26</v>
      </c>
      <c r="D2708">
        <v>1</v>
      </c>
      <c r="E2708" t="s">
        <v>13</v>
      </c>
      <c r="F2708">
        <v>73705</v>
      </c>
      <c r="G2708" t="s">
        <v>14</v>
      </c>
      <c r="H2708">
        <v>1</v>
      </c>
      <c r="I2708" t="s">
        <v>15</v>
      </c>
      <c r="J2708">
        <v>37</v>
      </c>
      <c r="K2708" t="s">
        <v>63</v>
      </c>
      <c r="L2708">
        <v>35.20949444</v>
      </c>
      <c r="M2708">
        <v>-80.703452780000006</v>
      </c>
      <c r="O2708" t="s">
        <v>134</v>
      </c>
    </row>
    <row r="2709" spans="1:16" x14ac:dyDescent="0.25">
      <c r="A2709">
        <v>2021370273</v>
      </c>
      <c r="B2709">
        <v>2021</v>
      </c>
      <c r="C2709" s="5">
        <v>43</v>
      </c>
      <c r="D2709">
        <v>0</v>
      </c>
      <c r="E2709" t="s">
        <v>18</v>
      </c>
      <c r="F2709">
        <v>72706</v>
      </c>
      <c r="G2709" t="s">
        <v>22</v>
      </c>
      <c r="H2709">
        <v>1</v>
      </c>
      <c r="I2709" t="s">
        <v>15</v>
      </c>
      <c r="J2709">
        <v>37</v>
      </c>
      <c r="K2709" t="s">
        <v>63</v>
      </c>
      <c r="L2709">
        <v>34.714708330000001</v>
      </c>
      <c r="M2709">
        <v>-77.229311109999998</v>
      </c>
      <c r="O2709" t="s">
        <v>134</v>
      </c>
    </row>
    <row r="2710" spans="1:16" x14ac:dyDescent="0.25">
      <c r="A2710">
        <v>2021370274</v>
      </c>
      <c r="B2710">
        <v>2021</v>
      </c>
      <c r="C2710" s="5">
        <v>22</v>
      </c>
      <c r="D2710">
        <v>1</v>
      </c>
      <c r="E2710" t="s">
        <v>13</v>
      </c>
      <c r="F2710">
        <v>37705</v>
      </c>
      <c r="G2710" t="s">
        <v>19</v>
      </c>
      <c r="H2710">
        <v>1</v>
      </c>
      <c r="I2710" t="s">
        <v>15</v>
      </c>
      <c r="J2710">
        <v>37</v>
      </c>
      <c r="K2710" t="s">
        <v>63</v>
      </c>
      <c r="L2710">
        <v>34.734980559999997</v>
      </c>
      <c r="M2710">
        <v>-77.238425000000007</v>
      </c>
      <c r="O2710" t="s">
        <v>134</v>
      </c>
    </row>
    <row r="2711" spans="1:16" x14ac:dyDescent="0.25">
      <c r="A2711">
        <v>2021370279</v>
      </c>
      <c r="B2711">
        <v>2021</v>
      </c>
      <c r="C2711" s="5">
        <v>44</v>
      </c>
      <c r="D2711">
        <v>1</v>
      </c>
      <c r="E2711" t="s">
        <v>13</v>
      </c>
      <c r="F2711">
        <v>53706</v>
      </c>
      <c r="G2711" t="s">
        <v>20</v>
      </c>
      <c r="H2711">
        <v>1</v>
      </c>
      <c r="I2711" t="s">
        <v>15</v>
      </c>
      <c r="J2711">
        <v>37</v>
      </c>
      <c r="K2711" t="s">
        <v>63</v>
      </c>
      <c r="L2711">
        <v>35.547924999999999</v>
      </c>
      <c r="M2711">
        <v>-77.428013890000003</v>
      </c>
      <c r="O2711" t="s">
        <v>134</v>
      </c>
    </row>
    <row r="2712" spans="1:16" x14ac:dyDescent="0.25">
      <c r="A2712">
        <v>2021370283</v>
      </c>
      <c r="B2712">
        <v>2021</v>
      </c>
      <c r="C2712" s="5">
        <v>52</v>
      </c>
      <c r="D2712">
        <v>1</v>
      </c>
      <c r="E2712" t="s">
        <v>13</v>
      </c>
      <c r="F2712">
        <v>53706</v>
      </c>
      <c r="G2712" t="s">
        <v>20</v>
      </c>
      <c r="H2712">
        <v>1</v>
      </c>
      <c r="I2712" t="s">
        <v>15</v>
      </c>
      <c r="J2712">
        <v>37</v>
      </c>
      <c r="K2712" t="s">
        <v>63</v>
      </c>
      <c r="L2712">
        <v>34.662533330000002</v>
      </c>
      <c r="M2712">
        <v>-79.078672220000001</v>
      </c>
      <c r="O2712" t="s">
        <v>134</v>
      </c>
    </row>
    <row r="2713" spans="1:16" x14ac:dyDescent="0.25">
      <c r="A2713">
        <v>2021370301</v>
      </c>
      <c r="B2713">
        <v>2021</v>
      </c>
      <c r="C2713" s="5">
        <v>20</v>
      </c>
      <c r="D2713">
        <v>1</v>
      </c>
      <c r="E2713" t="s">
        <v>13</v>
      </c>
      <c r="F2713">
        <v>76705</v>
      </c>
      <c r="G2713" t="s">
        <v>23</v>
      </c>
      <c r="H2713">
        <v>1</v>
      </c>
      <c r="I2713" t="s">
        <v>15</v>
      </c>
      <c r="J2713">
        <v>37</v>
      </c>
      <c r="K2713" t="s">
        <v>63</v>
      </c>
      <c r="L2713">
        <v>36.125441670000001</v>
      </c>
      <c r="M2713">
        <v>-81.114202779999999</v>
      </c>
      <c r="O2713" t="s">
        <v>134</v>
      </c>
    </row>
    <row r="2714" spans="1:16" x14ac:dyDescent="0.25">
      <c r="A2714">
        <v>2021370306</v>
      </c>
      <c r="B2714">
        <v>2021</v>
      </c>
      <c r="C2714" s="5">
        <v>25</v>
      </c>
      <c r="D2714">
        <v>1</v>
      </c>
      <c r="E2714" t="s">
        <v>13</v>
      </c>
      <c r="F2714">
        <v>53706</v>
      </c>
      <c r="G2714" t="s">
        <v>20</v>
      </c>
      <c r="H2714">
        <v>1</v>
      </c>
      <c r="I2714" t="s">
        <v>15</v>
      </c>
      <c r="J2714">
        <v>37</v>
      </c>
      <c r="K2714" t="s">
        <v>63</v>
      </c>
      <c r="L2714">
        <v>34.67779444</v>
      </c>
      <c r="M2714">
        <v>-78.741244440000003</v>
      </c>
      <c r="O2714" t="s">
        <v>134</v>
      </c>
    </row>
    <row r="2715" spans="1:16" x14ac:dyDescent="0.25">
      <c r="A2715">
        <v>2021370310</v>
      </c>
      <c r="B2715">
        <v>2021</v>
      </c>
      <c r="C2715" s="5">
        <v>76</v>
      </c>
      <c r="D2715">
        <v>1</v>
      </c>
      <c r="E2715" t="s">
        <v>13</v>
      </c>
      <c r="F2715">
        <v>72706</v>
      </c>
      <c r="G2715" t="s">
        <v>22</v>
      </c>
      <c r="H2715">
        <v>1</v>
      </c>
      <c r="I2715" t="s">
        <v>15</v>
      </c>
      <c r="J2715">
        <v>37</v>
      </c>
      <c r="K2715" t="s">
        <v>63</v>
      </c>
      <c r="L2715">
        <v>35.540863889999997</v>
      </c>
      <c r="M2715">
        <v>-82.753469440000003</v>
      </c>
      <c r="P2715" t="s">
        <v>135</v>
      </c>
    </row>
    <row r="2716" spans="1:16" x14ac:dyDescent="0.25">
      <c r="A2716">
        <v>2021370317</v>
      </c>
      <c r="B2716">
        <v>2021</v>
      </c>
      <c r="C2716" s="5">
        <v>23</v>
      </c>
      <c r="D2716">
        <v>0</v>
      </c>
      <c r="E2716" t="s">
        <v>18</v>
      </c>
      <c r="F2716">
        <v>37706</v>
      </c>
      <c r="G2716" t="s">
        <v>19</v>
      </c>
      <c r="H2716">
        <v>1</v>
      </c>
      <c r="I2716" t="s">
        <v>15</v>
      </c>
      <c r="J2716">
        <v>37</v>
      </c>
      <c r="K2716" t="s">
        <v>63</v>
      </c>
      <c r="L2716">
        <v>36.403786109999999</v>
      </c>
      <c r="M2716">
        <v>-79.337080560000004</v>
      </c>
      <c r="O2716" t="s">
        <v>134</v>
      </c>
    </row>
    <row r="2717" spans="1:16" x14ac:dyDescent="0.25">
      <c r="A2717">
        <v>2021370336</v>
      </c>
      <c r="B2717">
        <v>2021</v>
      </c>
      <c r="C2717" s="5">
        <v>63</v>
      </c>
      <c r="D2717">
        <v>1</v>
      </c>
      <c r="E2717" t="s">
        <v>13</v>
      </c>
      <c r="F2717">
        <v>72706</v>
      </c>
      <c r="G2717" t="s">
        <v>22</v>
      </c>
      <c r="H2717">
        <v>1</v>
      </c>
      <c r="I2717" t="s">
        <v>15</v>
      </c>
      <c r="J2717">
        <v>37</v>
      </c>
      <c r="K2717" t="s">
        <v>63</v>
      </c>
      <c r="L2717">
        <v>35.586416669999998</v>
      </c>
      <c r="M2717">
        <v>-80.153183330000005</v>
      </c>
      <c r="P2717" t="s">
        <v>135</v>
      </c>
    </row>
    <row r="2718" spans="1:16" x14ac:dyDescent="0.25">
      <c r="A2718">
        <v>2021370364</v>
      </c>
      <c r="B2718">
        <v>2021</v>
      </c>
      <c r="C2718" s="5">
        <v>64</v>
      </c>
      <c r="D2718">
        <v>1</v>
      </c>
      <c r="E2718" t="s">
        <v>13</v>
      </c>
      <c r="F2718">
        <v>72706</v>
      </c>
      <c r="G2718" t="s">
        <v>22</v>
      </c>
      <c r="H2718">
        <v>1</v>
      </c>
      <c r="I2718" t="s">
        <v>15</v>
      </c>
      <c r="J2718">
        <v>37</v>
      </c>
      <c r="K2718" t="s">
        <v>63</v>
      </c>
      <c r="L2718">
        <v>35.91979722</v>
      </c>
      <c r="M2718">
        <v>-79.79820556</v>
      </c>
      <c r="P2718" t="s">
        <v>135</v>
      </c>
    </row>
    <row r="2719" spans="1:16" x14ac:dyDescent="0.25">
      <c r="A2719">
        <v>2021370384</v>
      </c>
      <c r="B2719">
        <v>2021</v>
      </c>
      <c r="C2719" s="5">
        <v>21</v>
      </c>
      <c r="D2719">
        <v>1</v>
      </c>
      <c r="E2719" t="s">
        <v>13</v>
      </c>
      <c r="F2719">
        <v>98706</v>
      </c>
      <c r="G2719" t="s">
        <v>25</v>
      </c>
      <c r="H2719">
        <v>1</v>
      </c>
      <c r="I2719" t="s">
        <v>15</v>
      </c>
      <c r="J2719">
        <v>37</v>
      </c>
      <c r="K2719" t="s">
        <v>63</v>
      </c>
      <c r="L2719">
        <v>35.308402780000002</v>
      </c>
      <c r="M2719">
        <v>-77.821936109999996</v>
      </c>
      <c r="O2719" t="s">
        <v>134</v>
      </c>
    </row>
    <row r="2720" spans="1:16" x14ac:dyDescent="0.25">
      <c r="A2720">
        <v>2021370389</v>
      </c>
      <c r="B2720">
        <v>2021</v>
      </c>
      <c r="C2720" s="5">
        <v>55</v>
      </c>
      <c r="D2720">
        <v>1</v>
      </c>
      <c r="E2720" t="s">
        <v>13</v>
      </c>
      <c r="F2720">
        <v>72706</v>
      </c>
      <c r="G2720" t="s">
        <v>22</v>
      </c>
      <c r="H2720">
        <v>1</v>
      </c>
      <c r="I2720" t="s">
        <v>15</v>
      </c>
      <c r="J2720">
        <v>37</v>
      </c>
      <c r="K2720" t="s">
        <v>63</v>
      </c>
      <c r="L2720">
        <v>35.61706667</v>
      </c>
      <c r="M2720">
        <v>-82.250086109999998</v>
      </c>
      <c r="O2720" t="s">
        <v>134</v>
      </c>
    </row>
    <row r="2721" spans="1:16" x14ac:dyDescent="0.25">
      <c r="A2721">
        <v>2021370394</v>
      </c>
      <c r="B2721">
        <v>2021</v>
      </c>
      <c r="C2721" s="5">
        <v>55</v>
      </c>
      <c r="D2721">
        <v>1</v>
      </c>
      <c r="E2721" t="s">
        <v>13</v>
      </c>
      <c r="F2721">
        <v>72706</v>
      </c>
      <c r="G2721" t="s">
        <v>22</v>
      </c>
      <c r="H2721">
        <v>1</v>
      </c>
      <c r="I2721" t="s">
        <v>15</v>
      </c>
      <c r="J2721">
        <v>37</v>
      </c>
      <c r="K2721" t="s">
        <v>63</v>
      </c>
      <c r="L2721">
        <v>35.559944440000002</v>
      </c>
      <c r="M2721">
        <v>-78.218450000000004</v>
      </c>
      <c r="O2721" t="s">
        <v>134</v>
      </c>
    </row>
    <row r="2722" spans="1:16" x14ac:dyDescent="0.25">
      <c r="A2722">
        <v>2021370399</v>
      </c>
      <c r="B2722">
        <v>2021</v>
      </c>
      <c r="C2722" s="5">
        <v>61</v>
      </c>
      <c r="D2722">
        <v>1</v>
      </c>
      <c r="E2722" t="s">
        <v>13</v>
      </c>
      <c r="F2722">
        <v>34706</v>
      </c>
      <c r="G2722" t="s">
        <v>17</v>
      </c>
      <c r="H2722">
        <v>1</v>
      </c>
      <c r="I2722" t="s">
        <v>15</v>
      </c>
      <c r="J2722">
        <v>37</v>
      </c>
      <c r="K2722" t="s">
        <v>63</v>
      </c>
      <c r="L2722">
        <v>35.954202780000003</v>
      </c>
      <c r="M2722">
        <v>-82.184280560000005</v>
      </c>
      <c r="P2722" t="s">
        <v>135</v>
      </c>
    </row>
    <row r="2723" spans="1:16" x14ac:dyDescent="0.25">
      <c r="A2723">
        <v>2021370416</v>
      </c>
      <c r="B2723">
        <v>2021</v>
      </c>
      <c r="C2723" s="5">
        <v>57</v>
      </c>
      <c r="D2723">
        <v>1</v>
      </c>
      <c r="E2723" t="s">
        <v>13</v>
      </c>
      <c r="F2723">
        <v>72706</v>
      </c>
      <c r="G2723" t="s">
        <v>22</v>
      </c>
      <c r="H2723">
        <v>1</v>
      </c>
      <c r="I2723" t="s">
        <v>15</v>
      </c>
      <c r="J2723">
        <v>37</v>
      </c>
      <c r="K2723" t="s">
        <v>63</v>
      </c>
      <c r="L2723">
        <v>35.786991669999999</v>
      </c>
      <c r="M2723">
        <v>-77.450363890000006</v>
      </c>
      <c r="P2723" t="s">
        <v>135</v>
      </c>
    </row>
    <row r="2724" spans="1:16" x14ac:dyDescent="0.25">
      <c r="A2724">
        <v>2021370420</v>
      </c>
      <c r="B2724">
        <v>2021</v>
      </c>
      <c r="C2724" s="5">
        <v>39</v>
      </c>
      <c r="D2724">
        <v>0</v>
      </c>
      <c r="E2724" t="s">
        <v>18</v>
      </c>
      <c r="F2724">
        <v>73705</v>
      </c>
      <c r="G2724" t="s">
        <v>14</v>
      </c>
      <c r="H2724">
        <v>1</v>
      </c>
      <c r="I2724" t="s">
        <v>15</v>
      </c>
      <c r="J2724">
        <v>37</v>
      </c>
      <c r="K2724" t="s">
        <v>63</v>
      </c>
      <c r="L2724">
        <v>35.902497220000001</v>
      </c>
      <c r="M2724">
        <v>-79.647999999999996</v>
      </c>
      <c r="O2724" t="s">
        <v>134</v>
      </c>
    </row>
    <row r="2725" spans="1:16" x14ac:dyDescent="0.25">
      <c r="A2725">
        <v>2021370426</v>
      </c>
      <c r="B2725">
        <v>2021</v>
      </c>
      <c r="C2725" s="5">
        <v>58</v>
      </c>
      <c r="D2725">
        <v>1</v>
      </c>
      <c r="E2725" t="s">
        <v>13</v>
      </c>
      <c r="F2725">
        <v>99709</v>
      </c>
      <c r="G2725" t="s">
        <v>24</v>
      </c>
      <c r="H2725">
        <v>1</v>
      </c>
      <c r="I2725" t="s">
        <v>15</v>
      </c>
      <c r="J2725">
        <v>37</v>
      </c>
      <c r="K2725" t="s">
        <v>63</v>
      </c>
      <c r="L2725">
        <v>34.785072220000004</v>
      </c>
      <c r="M2725">
        <v>-79.091580559999997</v>
      </c>
      <c r="P2725" t="s">
        <v>135</v>
      </c>
    </row>
    <row r="2726" spans="1:16" x14ac:dyDescent="0.25">
      <c r="A2726">
        <v>2021370431</v>
      </c>
      <c r="B2726">
        <v>2021</v>
      </c>
      <c r="C2726" s="5">
        <v>43</v>
      </c>
      <c r="D2726">
        <v>1</v>
      </c>
      <c r="E2726" t="s">
        <v>13</v>
      </c>
      <c r="F2726">
        <v>37705</v>
      </c>
      <c r="G2726" t="s">
        <v>19</v>
      </c>
      <c r="H2726">
        <v>2</v>
      </c>
      <c r="I2726" t="s">
        <v>21</v>
      </c>
      <c r="J2726">
        <v>37</v>
      </c>
      <c r="K2726" t="s">
        <v>63</v>
      </c>
      <c r="L2726">
        <v>35.603841670000001</v>
      </c>
      <c r="M2726">
        <v>-80.526838889999993</v>
      </c>
      <c r="O2726" t="s">
        <v>134</v>
      </c>
    </row>
    <row r="2727" spans="1:16" x14ac:dyDescent="0.25">
      <c r="A2727">
        <v>2021370435</v>
      </c>
      <c r="B2727">
        <v>2021</v>
      </c>
      <c r="C2727" s="5">
        <v>19</v>
      </c>
      <c r="D2727">
        <v>0</v>
      </c>
      <c r="E2727" t="s">
        <v>18</v>
      </c>
      <c r="F2727">
        <v>76739</v>
      </c>
      <c r="G2727" t="s">
        <v>23</v>
      </c>
      <c r="H2727">
        <v>2</v>
      </c>
      <c r="I2727" t="s">
        <v>21</v>
      </c>
      <c r="J2727">
        <v>37</v>
      </c>
      <c r="K2727" t="s">
        <v>63</v>
      </c>
      <c r="L2727">
        <v>34.994966669999997</v>
      </c>
      <c r="M2727">
        <v>-78.444916669999998</v>
      </c>
      <c r="O2727" t="s">
        <v>134</v>
      </c>
    </row>
    <row r="2728" spans="1:16" x14ac:dyDescent="0.25">
      <c r="A2728">
        <v>2021370443</v>
      </c>
      <c r="B2728">
        <v>2021</v>
      </c>
      <c r="C2728" s="5">
        <v>72</v>
      </c>
      <c r="D2728">
        <v>1</v>
      </c>
      <c r="E2728" t="s">
        <v>13</v>
      </c>
      <c r="F2728">
        <v>72706</v>
      </c>
      <c r="G2728" t="s">
        <v>22</v>
      </c>
      <c r="H2728">
        <v>1</v>
      </c>
      <c r="I2728" t="s">
        <v>15</v>
      </c>
      <c r="J2728">
        <v>37</v>
      </c>
      <c r="K2728" t="s">
        <v>63</v>
      </c>
      <c r="L2728">
        <v>35.920263890000001</v>
      </c>
      <c r="M2728">
        <v>-76.128311109999999</v>
      </c>
      <c r="P2728" t="s">
        <v>135</v>
      </c>
    </row>
    <row r="2729" spans="1:16" x14ac:dyDescent="0.25">
      <c r="A2729">
        <v>2021370451</v>
      </c>
      <c r="B2729">
        <v>2021</v>
      </c>
      <c r="C2729" s="5">
        <v>18</v>
      </c>
      <c r="D2729">
        <v>1</v>
      </c>
      <c r="E2729" t="s">
        <v>13</v>
      </c>
      <c r="F2729">
        <v>76705</v>
      </c>
      <c r="G2729" t="s">
        <v>23</v>
      </c>
      <c r="H2729">
        <v>1</v>
      </c>
      <c r="I2729" t="s">
        <v>15</v>
      </c>
      <c r="J2729">
        <v>37</v>
      </c>
      <c r="K2729" t="s">
        <v>63</v>
      </c>
      <c r="L2729">
        <v>35.64081667</v>
      </c>
      <c r="M2729">
        <v>-78.71213333</v>
      </c>
      <c r="N2729" t="s">
        <v>133</v>
      </c>
    </row>
    <row r="2730" spans="1:16" x14ac:dyDescent="0.25">
      <c r="A2730">
        <v>2021370462</v>
      </c>
      <c r="B2730">
        <v>2021</v>
      </c>
      <c r="C2730" s="5">
        <v>63</v>
      </c>
      <c r="D2730">
        <v>1</v>
      </c>
      <c r="E2730" t="s">
        <v>13</v>
      </c>
      <c r="F2730">
        <v>72706</v>
      </c>
      <c r="G2730" t="s">
        <v>22</v>
      </c>
      <c r="H2730">
        <v>1</v>
      </c>
      <c r="I2730" t="s">
        <v>15</v>
      </c>
      <c r="J2730">
        <v>37</v>
      </c>
      <c r="K2730" t="s">
        <v>63</v>
      </c>
      <c r="L2730">
        <v>36.053805560000001</v>
      </c>
      <c r="M2730">
        <v>-81.239619439999998</v>
      </c>
      <c r="P2730" t="s">
        <v>135</v>
      </c>
    </row>
    <row r="2731" spans="1:16" x14ac:dyDescent="0.25">
      <c r="A2731">
        <v>2021370481</v>
      </c>
      <c r="B2731">
        <v>2021</v>
      </c>
      <c r="C2731" s="5">
        <v>64</v>
      </c>
      <c r="D2731">
        <v>1</v>
      </c>
      <c r="E2731" t="s">
        <v>13</v>
      </c>
      <c r="F2731">
        <v>72706</v>
      </c>
      <c r="G2731" t="s">
        <v>22</v>
      </c>
      <c r="H2731">
        <v>1</v>
      </c>
      <c r="I2731" t="s">
        <v>15</v>
      </c>
      <c r="J2731">
        <v>37</v>
      </c>
      <c r="K2731" t="s">
        <v>63</v>
      </c>
      <c r="L2731">
        <v>35.38262778</v>
      </c>
      <c r="M2731">
        <v>-80.38198611</v>
      </c>
      <c r="P2731" t="s">
        <v>135</v>
      </c>
    </row>
    <row r="2732" spans="1:16" x14ac:dyDescent="0.25">
      <c r="A2732">
        <v>2021370482</v>
      </c>
      <c r="B2732">
        <v>2021</v>
      </c>
      <c r="C2732" s="5">
        <v>72</v>
      </c>
      <c r="D2732">
        <v>1</v>
      </c>
      <c r="E2732" t="s">
        <v>13</v>
      </c>
      <c r="F2732">
        <v>37706</v>
      </c>
      <c r="G2732" t="s">
        <v>19</v>
      </c>
      <c r="H2732">
        <v>1</v>
      </c>
      <c r="I2732" t="s">
        <v>15</v>
      </c>
      <c r="J2732">
        <v>37</v>
      </c>
      <c r="K2732" t="s">
        <v>63</v>
      </c>
      <c r="L2732">
        <v>34.731202779999997</v>
      </c>
      <c r="M2732">
        <v>-76.833461110000002</v>
      </c>
      <c r="P2732" t="s">
        <v>135</v>
      </c>
    </row>
    <row r="2733" spans="1:16" x14ac:dyDescent="0.25">
      <c r="A2733">
        <v>2021370491</v>
      </c>
      <c r="B2733">
        <v>2021</v>
      </c>
      <c r="C2733" s="5">
        <v>26</v>
      </c>
      <c r="D2733">
        <v>1</v>
      </c>
      <c r="E2733" t="s">
        <v>13</v>
      </c>
      <c r="F2733">
        <v>73709</v>
      </c>
      <c r="G2733" t="s">
        <v>14</v>
      </c>
      <c r="H2733">
        <v>1</v>
      </c>
      <c r="I2733" t="s">
        <v>15</v>
      </c>
      <c r="J2733">
        <v>37</v>
      </c>
      <c r="K2733" t="s">
        <v>63</v>
      </c>
      <c r="L2733">
        <v>35.079230559999999</v>
      </c>
      <c r="M2733">
        <v>-78.796858330000006</v>
      </c>
      <c r="O2733" t="s">
        <v>134</v>
      </c>
    </row>
    <row r="2734" spans="1:16" x14ac:dyDescent="0.25">
      <c r="A2734">
        <v>2021370503</v>
      </c>
      <c r="B2734">
        <v>2021</v>
      </c>
      <c r="C2734" s="5">
        <v>29</v>
      </c>
      <c r="D2734">
        <v>1</v>
      </c>
      <c r="E2734" t="s">
        <v>13</v>
      </c>
      <c r="F2734">
        <v>37704</v>
      </c>
      <c r="G2734" t="s">
        <v>19</v>
      </c>
      <c r="H2734">
        <v>1</v>
      </c>
      <c r="I2734" t="s">
        <v>15</v>
      </c>
      <c r="J2734">
        <v>37</v>
      </c>
      <c r="K2734" t="s">
        <v>63</v>
      </c>
      <c r="L2734">
        <v>35.409513889999999</v>
      </c>
      <c r="M2734">
        <v>-81.344488889999994</v>
      </c>
      <c r="O2734" t="s">
        <v>134</v>
      </c>
    </row>
    <row r="2735" spans="1:16" x14ac:dyDescent="0.25">
      <c r="A2735">
        <v>2021370507</v>
      </c>
      <c r="B2735">
        <v>2021</v>
      </c>
      <c r="C2735" s="5">
        <v>27</v>
      </c>
      <c r="D2735">
        <v>0</v>
      </c>
      <c r="E2735" t="s">
        <v>18</v>
      </c>
      <c r="F2735">
        <v>53706</v>
      </c>
      <c r="G2735" t="s">
        <v>20</v>
      </c>
      <c r="H2735">
        <v>1</v>
      </c>
      <c r="I2735" t="s">
        <v>15</v>
      </c>
      <c r="J2735">
        <v>37</v>
      </c>
      <c r="K2735" t="s">
        <v>63</v>
      </c>
      <c r="L2735">
        <v>36.087219439999998</v>
      </c>
      <c r="M2735">
        <v>-79.760888890000004</v>
      </c>
      <c r="O2735" t="s">
        <v>134</v>
      </c>
    </row>
    <row r="2736" spans="1:16" x14ac:dyDescent="0.25">
      <c r="A2736">
        <v>2021370513</v>
      </c>
      <c r="B2736">
        <v>2021</v>
      </c>
      <c r="C2736" s="5">
        <v>14</v>
      </c>
      <c r="D2736">
        <v>0</v>
      </c>
      <c r="E2736" t="s">
        <v>18</v>
      </c>
      <c r="F2736">
        <v>98705</v>
      </c>
      <c r="G2736" t="s">
        <v>25</v>
      </c>
      <c r="H2736">
        <v>1</v>
      </c>
      <c r="I2736" t="s">
        <v>15</v>
      </c>
      <c r="J2736">
        <v>37</v>
      </c>
      <c r="K2736" t="s">
        <v>63</v>
      </c>
      <c r="L2736">
        <v>36.124883330000003</v>
      </c>
      <c r="M2736">
        <v>-77.408524999999997</v>
      </c>
      <c r="N2736" t="s">
        <v>133</v>
      </c>
    </row>
    <row r="2737" spans="1:16" x14ac:dyDescent="0.25">
      <c r="A2737">
        <v>2021370520</v>
      </c>
      <c r="B2737">
        <v>2021</v>
      </c>
      <c r="C2737" s="5">
        <v>55</v>
      </c>
      <c r="D2737">
        <v>1</v>
      </c>
      <c r="E2737" t="s">
        <v>13</v>
      </c>
      <c r="F2737">
        <v>72706</v>
      </c>
      <c r="G2737" t="s">
        <v>22</v>
      </c>
      <c r="H2737">
        <v>1</v>
      </c>
      <c r="I2737" t="s">
        <v>15</v>
      </c>
      <c r="J2737">
        <v>37</v>
      </c>
      <c r="K2737" t="s">
        <v>63</v>
      </c>
      <c r="L2737">
        <v>35.362358329999999</v>
      </c>
      <c r="M2737">
        <v>-82.41154444</v>
      </c>
      <c r="O2737" t="s">
        <v>134</v>
      </c>
    </row>
    <row r="2738" spans="1:16" x14ac:dyDescent="0.25">
      <c r="A2738">
        <v>2021370520</v>
      </c>
      <c r="B2738">
        <v>2021</v>
      </c>
      <c r="C2738" s="5">
        <v>42</v>
      </c>
      <c r="D2738">
        <v>1</v>
      </c>
      <c r="E2738" t="s">
        <v>13</v>
      </c>
      <c r="F2738">
        <v>72706</v>
      </c>
      <c r="G2738" t="s">
        <v>22</v>
      </c>
      <c r="H2738">
        <v>2</v>
      </c>
      <c r="I2738" t="s">
        <v>21</v>
      </c>
      <c r="J2738">
        <v>37</v>
      </c>
      <c r="K2738" t="s">
        <v>63</v>
      </c>
      <c r="L2738">
        <v>35.362358329999999</v>
      </c>
      <c r="M2738">
        <v>-82.41154444</v>
      </c>
      <c r="O2738" t="s">
        <v>134</v>
      </c>
    </row>
    <row r="2739" spans="1:16" x14ac:dyDescent="0.25">
      <c r="A2739">
        <v>2021370526</v>
      </c>
      <c r="B2739">
        <v>2021</v>
      </c>
      <c r="C2739" s="5">
        <v>27</v>
      </c>
      <c r="D2739">
        <v>1</v>
      </c>
      <c r="E2739" t="s">
        <v>13</v>
      </c>
      <c r="F2739">
        <v>53705</v>
      </c>
      <c r="G2739" t="s">
        <v>20</v>
      </c>
      <c r="H2739">
        <v>1</v>
      </c>
      <c r="I2739" t="s">
        <v>15</v>
      </c>
      <c r="J2739">
        <v>37</v>
      </c>
      <c r="K2739" t="s">
        <v>63</v>
      </c>
      <c r="L2739">
        <v>34.974299999999999</v>
      </c>
      <c r="M2739">
        <v>-77.238050000000001</v>
      </c>
      <c r="O2739" t="s">
        <v>134</v>
      </c>
    </row>
    <row r="2740" spans="1:16" x14ac:dyDescent="0.25">
      <c r="A2740">
        <v>2021370530</v>
      </c>
      <c r="B2740">
        <v>2021</v>
      </c>
      <c r="C2740" s="5">
        <v>17</v>
      </c>
      <c r="D2740">
        <v>1</v>
      </c>
      <c r="E2740" t="s">
        <v>13</v>
      </c>
      <c r="F2740">
        <v>76709</v>
      </c>
      <c r="G2740" t="s">
        <v>23</v>
      </c>
      <c r="H2740">
        <v>1</v>
      </c>
      <c r="I2740" t="s">
        <v>15</v>
      </c>
      <c r="J2740">
        <v>37</v>
      </c>
      <c r="K2740" t="s">
        <v>63</v>
      </c>
      <c r="L2740">
        <v>35.233769440000003</v>
      </c>
      <c r="M2740">
        <v>-83.382186110000006</v>
      </c>
      <c r="N2740" t="s">
        <v>133</v>
      </c>
    </row>
    <row r="2741" spans="1:16" x14ac:dyDescent="0.25">
      <c r="A2741">
        <v>2021370530</v>
      </c>
      <c r="B2741">
        <v>2021</v>
      </c>
      <c r="C2741" s="5">
        <v>17</v>
      </c>
      <c r="D2741">
        <v>1</v>
      </c>
      <c r="E2741" t="s">
        <v>13</v>
      </c>
      <c r="F2741">
        <v>76709</v>
      </c>
      <c r="G2741" t="s">
        <v>23</v>
      </c>
      <c r="H2741">
        <v>1</v>
      </c>
      <c r="I2741" t="s">
        <v>15</v>
      </c>
      <c r="J2741">
        <v>37</v>
      </c>
      <c r="K2741" t="s">
        <v>63</v>
      </c>
      <c r="L2741">
        <v>35.233769440000003</v>
      </c>
      <c r="M2741">
        <v>-83.382186110000006</v>
      </c>
      <c r="N2741" t="s">
        <v>133</v>
      </c>
    </row>
    <row r="2742" spans="1:16" x14ac:dyDescent="0.25">
      <c r="A2742">
        <v>2021370531</v>
      </c>
      <c r="B2742">
        <v>2021</v>
      </c>
      <c r="C2742" s="5">
        <v>20</v>
      </c>
      <c r="D2742">
        <v>1</v>
      </c>
      <c r="E2742" t="s">
        <v>13</v>
      </c>
      <c r="F2742">
        <v>53706</v>
      </c>
      <c r="G2742" t="s">
        <v>20</v>
      </c>
      <c r="H2742">
        <v>1</v>
      </c>
      <c r="I2742" t="s">
        <v>15</v>
      </c>
      <c r="J2742">
        <v>37</v>
      </c>
      <c r="K2742" t="s">
        <v>63</v>
      </c>
      <c r="L2742">
        <v>35.645833330000002</v>
      </c>
      <c r="M2742">
        <v>-81.985238890000005</v>
      </c>
      <c r="O2742" t="s">
        <v>134</v>
      </c>
    </row>
    <row r="2743" spans="1:16" x14ac:dyDescent="0.25">
      <c r="A2743">
        <v>2021370535</v>
      </c>
      <c r="B2743">
        <v>2021</v>
      </c>
      <c r="C2743" s="5">
        <v>57</v>
      </c>
      <c r="D2743">
        <v>0</v>
      </c>
      <c r="E2743" t="s">
        <v>18</v>
      </c>
      <c r="F2743">
        <v>98709</v>
      </c>
      <c r="G2743" t="s">
        <v>25</v>
      </c>
      <c r="H2743">
        <v>1</v>
      </c>
      <c r="I2743" t="s">
        <v>15</v>
      </c>
      <c r="J2743">
        <v>37</v>
      </c>
      <c r="K2743" t="s">
        <v>63</v>
      </c>
      <c r="L2743">
        <v>35.210055560000001</v>
      </c>
      <c r="M2743">
        <v>-80.726061110000003</v>
      </c>
      <c r="P2743" t="s">
        <v>135</v>
      </c>
    </row>
    <row r="2744" spans="1:16" x14ac:dyDescent="0.25">
      <c r="A2744">
        <v>2021370548</v>
      </c>
      <c r="B2744">
        <v>2021</v>
      </c>
      <c r="C2744" s="5">
        <v>46</v>
      </c>
      <c r="D2744">
        <v>1</v>
      </c>
      <c r="E2744" t="s">
        <v>13</v>
      </c>
      <c r="F2744">
        <v>72706</v>
      </c>
      <c r="G2744" t="s">
        <v>22</v>
      </c>
      <c r="H2744">
        <v>1</v>
      </c>
      <c r="I2744" t="s">
        <v>15</v>
      </c>
      <c r="J2744">
        <v>37</v>
      </c>
      <c r="K2744" t="s">
        <v>63</v>
      </c>
      <c r="L2744">
        <v>35.71627222</v>
      </c>
      <c r="M2744">
        <v>-79.927111109999998</v>
      </c>
      <c r="O2744" t="s">
        <v>134</v>
      </c>
    </row>
    <row r="2745" spans="1:16" x14ac:dyDescent="0.25">
      <c r="A2745">
        <v>2021370552</v>
      </c>
      <c r="B2745">
        <v>2021</v>
      </c>
      <c r="C2745" s="5">
        <v>43</v>
      </c>
      <c r="D2745">
        <v>1</v>
      </c>
      <c r="E2745" t="s">
        <v>13</v>
      </c>
      <c r="F2745">
        <v>72706</v>
      </c>
      <c r="G2745" t="s">
        <v>22</v>
      </c>
      <c r="H2745">
        <v>2</v>
      </c>
      <c r="I2745" t="s">
        <v>21</v>
      </c>
      <c r="J2745">
        <v>37</v>
      </c>
      <c r="K2745" t="s">
        <v>63</v>
      </c>
      <c r="L2745">
        <v>34.89007222</v>
      </c>
      <c r="M2745">
        <v>-79.070586109999994</v>
      </c>
      <c r="O2745" t="s">
        <v>134</v>
      </c>
    </row>
    <row r="2746" spans="1:16" x14ac:dyDescent="0.25">
      <c r="A2746">
        <v>2021370555</v>
      </c>
      <c r="B2746">
        <v>2021</v>
      </c>
      <c r="C2746" s="5">
        <v>38</v>
      </c>
      <c r="D2746">
        <v>0</v>
      </c>
      <c r="E2746" t="s">
        <v>18</v>
      </c>
      <c r="F2746">
        <v>72706</v>
      </c>
      <c r="G2746" t="s">
        <v>22</v>
      </c>
      <c r="H2746">
        <v>1</v>
      </c>
      <c r="I2746" t="s">
        <v>15</v>
      </c>
      <c r="J2746">
        <v>37</v>
      </c>
      <c r="K2746" t="s">
        <v>63</v>
      </c>
      <c r="L2746">
        <v>34.647275</v>
      </c>
      <c r="M2746">
        <v>-79.174847220000004</v>
      </c>
      <c r="O2746" t="s">
        <v>134</v>
      </c>
    </row>
    <row r="2747" spans="1:16" x14ac:dyDescent="0.25">
      <c r="A2747">
        <v>2021370557</v>
      </c>
      <c r="B2747">
        <v>2021</v>
      </c>
      <c r="C2747" s="5">
        <v>25</v>
      </c>
      <c r="D2747">
        <v>1</v>
      </c>
      <c r="E2747" t="s">
        <v>13</v>
      </c>
      <c r="F2747">
        <v>53706</v>
      </c>
      <c r="G2747" t="s">
        <v>20</v>
      </c>
      <c r="H2747">
        <v>1</v>
      </c>
      <c r="I2747" t="s">
        <v>15</v>
      </c>
      <c r="J2747">
        <v>37</v>
      </c>
      <c r="K2747" t="s">
        <v>63</v>
      </c>
      <c r="L2747">
        <v>34.571141670000003</v>
      </c>
      <c r="M2747">
        <v>-79.216436110000004</v>
      </c>
      <c r="O2747" t="s">
        <v>134</v>
      </c>
    </row>
    <row r="2748" spans="1:16" x14ac:dyDescent="0.25">
      <c r="A2748">
        <v>2021370558</v>
      </c>
      <c r="B2748">
        <v>2021</v>
      </c>
      <c r="C2748" s="5">
        <v>57</v>
      </c>
      <c r="D2748">
        <v>1</v>
      </c>
      <c r="E2748" t="s">
        <v>13</v>
      </c>
      <c r="F2748">
        <v>53706</v>
      </c>
      <c r="G2748" t="s">
        <v>20</v>
      </c>
      <c r="H2748">
        <v>1</v>
      </c>
      <c r="I2748" t="s">
        <v>15</v>
      </c>
      <c r="J2748">
        <v>37</v>
      </c>
      <c r="K2748" t="s">
        <v>63</v>
      </c>
      <c r="L2748">
        <v>34.583616669999998</v>
      </c>
      <c r="M2748">
        <v>-78.953508330000005</v>
      </c>
      <c r="P2748" t="s">
        <v>135</v>
      </c>
    </row>
    <row r="2749" spans="1:16" x14ac:dyDescent="0.25">
      <c r="A2749">
        <v>2021370575</v>
      </c>
      <c r="B2749">
        <v>2021</v>
      </c>
      <c r="C2749" s="5">
        <v>51</v>
      </c>
      <c r="D2749">
        <v>0</v>
      </c>
      <c r="E2749" t="s">
        <v>18</v>
      </c>
      <c r="F2749">
        <v>72706</v>
      </c>
      <c r="G2749" t="s">
        <v>22</v>
      </c>
      <c r="H2749">
        <v>1</v>
      </c>
      <c r="I2749" t="s">
        <v>15</v>
      </c>
      <c r="J2749">
        <v>37</v>
      </c>
      <c r="K2749" t="s">
        <v>63</v>
      </c>
      <c r="L2749">
        <v>34.85273333</v>
      </c>
      <c r="M2749">
        <v>-80.775780560000001</v>
      </c>
      <c r="O2749" t="s">
        <v>134</v>
      </c>
    </row>
    <row r="2750" spans="1:16" x14ac:dyDescent="0.25">
      <c r="A2750">
        <v>2021370583</v>
      </c>
      <c r="B2750">
        <v>2021</v>
      </c>
      <c r="C2750" s="5">
        <v>53</v>
      </c>
      <c r="D2750">
        <v>1</v>
      </c>
      <c r="E2750" t="s">
        <v>13</v>
      </c>
      <c r="F2750">
        <v>72706</v>
      </c>
      <c r="G2750" t="s">
        <v>22</v>
      </c>
      <c r="H2750">
        <v>1</v>
      </c>
      <c r="I2750" t="s">
        <v>15</v>
      </c>
      <c r="J2750">
        <v>37</v>
      </c>
      <c r="K2750" t="s">
        <v>63</v>
      </c>
      <c r="L2750">
        <v>35.659597220000002</v>
      </c>
      <c r="M2750">
        <v>-78.544338890000006</v>
      </c>
      <c r="O2750" t="s">
        <v>134</v>
      </c>
    </row>
    <row r="2751" spans="1:16" x14ac:dyDescent="0.25">
      <c r="A2751">
        <v>2021370626</v>
      </c>
      <c r="B2751">
        <v>2021</v>
      </c>
      <c r="C2751" s="5">
        <v>27</v>
      </c>
      <c r="D2751">
        <v>1</v>
      </c>
      <c r="E2751" t="s">
        <v>13</v>
      </c>
      <c r="F2751">
        <v>76705</v>
      </c>
      <c r="G2751" t="s">
        <v>23</v>
      </c>
      <c r="H2751">
        <v>1</v>
      </c>
      <c r="I2751" t="s">
        <v>15</v>
      </c>
      <c r="J2751">
        <v>37</v>
      </c>
      <c r="K2751" t="s">
        <v>63</v>
      </c>
      <c r="L2751">
        <v>34.769588890000001</v>
      </c>
      <c r="M2751">
        <v>-78.002597219999998</v>
      </c>
      <c r="O2751" t="s">
        <v>134</v>
      </c>
    </row>
    <row r="2752" spans="1:16" x14ac:dyDescent="0.25">
      <c r="A2752">
        <v>2021370642</v>
      </c>
      <c r="B2752">
        <v>2021</v>
      </c>
      <c r="C2752" s="5">
        <v>65</v>
      </c>
      <c r="D2752">
        <v>1</v>
      </c>
      <c r="E2752" t="s">
        <v>13</v>
      </c>
      <c r="F2752">
        <v>37706</v>
      </c>
      <c r="G2752" t="s">
        <v>19</v>
      </c>
      <c r="H2752">
        <v>1</v>
      </c>
      <c r="I2752" t="s">
        <v>15</v>
      </c>
      <c r="J2752">
        <v>37</v>
      </c>
      <c r="K2752" t="s">
        <v>63</v>
      </c>
      <c r="L2752">
        <v>36.52374167</v>
      </c>
      <c r="M2752">
        <v>-78.681305559999998</v>
      </c>
      <c r="P2752" t="s">
        <v>135</v>
      </c>
    </row>
    <row r="2753" spans="1:16" x14ac:dyDescent="0.25">
      <c r="A2753">
        <v>2021370653</v>
      </c>
      <c r="B2753">
        <v>2021</v>
      </c>
      <c r="C2753" s="5">
        <v>29</v>
      </c>
      <c r="D2753">
        <v>1</v>
      </c>
      <c r="E2753" t="s">
        <v>13</v>
      </c>
      <c r="F2753">
        <v>98709</v>
      </c>
      <c r="G2753" t="s">
        <v>25</v>
      </c>
      <c r="H2753">
        <v>1</v>
      </c>
      <c r="I2753" t="s">
        <v>15</v>
      </c>
      <c r="J2753">
        <v>37</v>
      </c>
      <c r="K2753" t="s">
        <v>63</v>
      </c>
      <c r="L2753">
        <v>36.047927780000002</v>
      </c>
      <c r="M2753">
        <v>-79.92094444</v>
      </c>
      <c r="O2753" t="s">
        <v>134</v>
      </c>
    </row>
    <row r="2754" spans="1:16" x14ac:dyDescent="0.25">
      <c r="A2754">
        <v>2021370663</v>
      </c>
      <c r="B2754">
        <v>2021</v>
      </c>
      <c r="C2754" s="5">
        <v>27</v>
      </c>
      <c r="D2754">
        <v>1</v>
      </c>
      <c r="E2754" t="s">
        <v>13</v>
      </c>
      <c r="F2754">
        <v>98706</v>
      </c>
      <c r="G2754" t="s">
        <v>25</v>
      </c>
      <c r="H2754">
        <v>1</v>
      </c>
      <c r="I2754" t="s">
        <v>15</v>
      </c>
      <c r="J2754">
        <v>37</v>
      </c>
      <c r="K2754" t="s">
        <v>63</v>
      </c>
      <c r="L2754">
        <v>35.696375000000003</v>
      </c>
      <c r="M2754">
        <v>-80.816272220000002</v>
      </c>
      <c r="O2754" t="s">
        <v>134</v>
      </c>
    </row>
    <row r="2755" spans="1:16" x14ac:dyDescent="0.25">
      <c r="A2755">
        <v>2021370668</v>
      </c>
      <c r="B2755">
        <v>2021</v>
      </c>
      <c r="C2755" s="5">
        <v>52</v>
      </c>
      <c r="D2755">
        <v>1</v>
      </c>
      <c r="E2755" t="s">
        <v>13</v>
      </c>
      <c r="F2755">
        <v>98701</v>
      </c>
      <c r="G2755" t="s">
        <v>25</v>
      </c>
      <c r="H2755">
        <v>1</v>
      </c>
      <c r="I2755" t="s">
        <v>15</v>
      </c>
      <c r="J2755">
        <v>37</v>
      </c>
      <c r="K2755" t="s">
        <v>63</v>
      </c>
      <c r="L2755">
        <v>35.263163890000001</v>
      </c>
      <c r="M2755">
        <v>-77.50299167</v>
      </c>
      <c r="O2755" t="s">
        <v>134</v>
      </c>
    </row>
    <row r="2756" spans="1:16" x14ac:dyDescent="0.25">
      <c r="A2756">
        <v>2021370669</v>
      </c>
      <c r="B2756">
        <v>2021</v>
      </c>
      <c r="C2756" s="5">
        <v>22</v>
      </c>
      <c r="D2756">
        <v>1</v>
      </c>
      <c r="E2756" t="s">
        <v>13</v>
      </c>
      <c r="F2756">
        <v>72706</v>
      </c>
      <c r="G2756" t="s">
        <v>22</v>
      </c>
      <c r="H2756">
        <v>2</v>
      </c>
      <c r="I2756" t="s">
        <v>21</v>
      </c>
      <c r="J2756">
        <v>37</v>
      </c>
      <c r="K2756" t="s">
        <v>63</v>
      </c>
      <c r="L2756">
        <v>35.09495278</v>
      </c>
      <c r="M2756">
        <v>-77.639525000000006</v>
      </c>
      <c r="O2756" t="s">
        <v>134</v>
      </c>
    </row>
    <row r="2757" spans="1:16" x14ac:dyDescent="0.25">
      <c r="A2757">
        <v>2021370711</v>
      </c>
      <c r="B2757">
        <v>2021</v>
      </c>
      <c r="C2757" s="5">
        <v>32</v>
      </c>
      <c r="D2757">
        <v>1</v>
      </c>
      <c r="E2757" t="s">
        <v>13</v>
      </c>
      <c r="F2757">
        <v>73705</v>
      </c>
      <c r="G2757" t="s">
        <v>14</v>
      </c>
      <c r="H2757">
        <v>2</v>
      </c>
      <c r="I2757" t="s">
        <v>21</v>
      </c>
      <c r="J2757">
        <v>37</v>
      </c>
      <c r="K2757" t="s">
        <v>63</v>
      </c>
      <c r="L2757">
        <v>35.521033330000002</v>
      </c>
      <c r="M2757">
        <v>-80.224558329999994</v>
      </c>
      <c r="O2757" t="s">
        <v>134</v>
      </c>
    </row>
    <row r="2758" spans="1:16" x14ac:dyDescent="0.25">
      <c r="A2758">
        <v>2021370718</v>
      </c>
      <c r="B2758">
        <v>2021</v>
      </c>
      <c r="C2758" s="5">
        <v>34</v>
      </c>
      <c r="D2758">
        <v>1</v>
      </c>
      <c r="E2758" t="s">
        <v>13</v>
      </c>
      <c r="F2758">
        <v>37705</v>
      </c>
      <c r="G2758" t="s">
        <v>19</v>
      </c>
      <c r="H2758">
        <v>1</v>
      </c>
      <c r="I2758" t="s">
        <v>15</v>
      </c>
      <c r="J2758">
        <v>37</v>
      </c>
      <c r="K2758" t="s">
        <v>63</v>
      </c>
      <c r="L2758">
        <v>36.268947220000001</v>
      </c>
      <c r="M2758">
        <v>-80.088863889999999</v>
      </c>
      <c r="O2758" t="s">
        <v>134</v>
      </c>
    </row>
    <row r="2759" spans="1:16" x14ac:dyDescent="0.25">
      <c r="A2759">
        <v>2021370720</v>
      </c>
      <c r="B2759">
        <v>2021</v>
      </c>
      <c r="C2759" s="5">
        <v>44</v>
      </c>
      <c r="D2759">
        <v>1</v>
      </c>
      <c r="E2759" t="s">
        <v>13</v>
      </c>
      <c r="F2759">
        <v>98706</v>
      </c>
      <c r="G2759" t="s">
        <v>25</v>
      </c>
      <c r="H2759">
        <v>1</v>
      </c>
      <c r="I2759" t="s">
        <v>15</v>
      </c>
      <c r="J2759">
        <v>37</v>
      </c>
      <c r="K2759" t="s">
        <v>63</v>
      </c>
      <c r="L2759">
        <v>36.488061109999997</v>
      </c>
      <c r="M2759">
        <v>-80.723358329999996</v>
      </c>
      <c r="O2759" t="s">
        <v>134</v>
      </c>
    </row>
    <row r="2760" spans="1:16" x14ac:dyDescent="0.25">
      <c r="A2760">
        <v>2021370737</v>
      </c>
      <c r="B2760">
        <v>2021</v>
      </c>
      <c r="C2760" s="5">
        <v>41</v>
      </c>
      <c r="D2760">
        <v>1</v>
      </c>
      <c r="E2760" t="s">
        <v>13</v>
      </c>
      <c r="F2760">
        <v>53705</v>
      </c>
      <c r="G2760" t="s">
        <v>20</v>
      </c>
      <c r="H2760">
        <v>1</v>
      </c>
      <c r="I2760" t="s">
        <v>15</v>
      </c>
      <c r="J2760">
        <v>37</v>
      </c>
      <c r="K2760" t="s">
        <v>63</v>
      </c>
      <c r="L2760">
        <v>35.861141670000002</v>
      </c>
      <c r="M2760">
        <v>-81.04531944</v>
      </c>
      <c r="O2760" t="s">
        <v>134</v>
      </c>
    </row>
    <row r="2761" spans="1:16" x14ac:dyDescent="0.25">
      <c r="A2761">
        <v>2021370767</v>
      </c>
      <c r="B2761">
        <v>2021</v>
      </c>
      <c r="C2761" s="5">
        <v>61</v>
      </c>
      <c r="D2761">
        <v>1</v>
      </c>
      <c r="E2761" t="s">
        <v>13</v>
      </c>
      <c r="F2761">
        <v>76706</v>
      </c>
      <c r="G2761" t="s">
        <v>23</v>
      </c>
      <c r="H2761">
        <v>1</v>
      </c>
      <c r="I2761" t="s">
        <v>15</v>
      </c>
      <c r="J2761">
        <v>37</v>
      </c>
      <c r="K2761" t="s">
        <v>63</v>
      </c>
      <c r="L2761">
        <v>35.624730560000003</v>
      </c>
      <c r="M2761">
        <v>-80.142169440000004</v>
      </c>
      <c r="P2761" t="s">
        <v>135</v>
      </c>
    </row>
    <row r="2762" spans="1:16" x14ac:dyDescent="0.25">
      <c r="A2762">
        <v>2021370792</v>
      </c>
      <c r="B2762">
        <v>2021</v>
      </c>
      <c r="C2762" s="5">
        <v>28</v>
      </c>
      <c r="D2762">
        <v>1</v>
      </c>
      <c r="E2762" t="s">
        <v>13</v>
      </c>
      <c r="F2762">
        <v>98709</v>
      </c>
      <c r="G2762" t="s">
        <v>25</v>
      </c>
      <c r="H2762">
        <v>1</v>
      </c>
      <c r="I2762" t="s">
        <v>15</v>
      </c>
      <c r="J2762">
        <v>37</v>
      </c>
      <c r="K2762" t="s">
        <v>63</v>
      </c>
      <c r="L2762">
        <v>36.243911109999999</v>
      </c>
      <c r="M2762">
        <v>-79.919802779999998</v>
      </c>
      <c r="O2762" t="s">
        <v>134</v>
      </c>
    </row>
    <row r="2763" spans="1:16" x14ac:dyDescent="0.25">
      <c r="A2763">
        <v>2021370801</v>
      </c>
      <c r="B2763">
        <v>2021</v>
      </c>
      <c r="C2763" s="5">
        <v>55</v>
      </c>
      <c r="D2763">
        <v>0</v>
      </c>
      <c r="E2763" t="s">
        <v>18</v>
      </c>
      <c r="F2763">
        <v>50706</v>
      </c>
      <c r="G2763" t="s">
        <v>27</v>
      </c>
      <c r="H2763">
        <v>1</v>
      </c>
      <c r="I2763" t="s">
        <v>15</v>
      </c>
      <c r="J2763">
        <v>37</v>
      </c>
      <c r="K2763" t="s">
        <v>63</v>
      </c>
      <c r="L2763">
        <v>35.593869439999999</v>
      </c>
      <c r="M2763">
        <v>-80.879177780000006</v>
      </c>
      <c r="O2763" t="s">
        <v>134</v>
      </c>
    </row>
    <row r="2764" spans="1:16" x14ac:dyDescent="0.25">
      <c r="A2764">
        <v>2021370803</v>
      </c>
      <c r="B2764">
        <v>2021</v>
      </c>
      <c r="C2764" s="5">
        <v>51</v>
      </c>
      <c r="D2764">
        <v>1</v>
      </c>
      <c r="E2764" t="s">
        <v>13</v>
      </c>
      <c r="F2764">
        <v>72709</v>
      </c>
      <c r="G2764" t="s">
        <v>22</v>
      </c>
      <c r="H2764">
        <v>2</v>
      </c>
      <c r="I2764" t="s">
        <v>21</v>
      </c>
      <c r="J2764">
        <v>37</v>
      </c>
      <c r="K2764" t="s">
        <v>63</v>
      </c>
      <c r="L2764">
        <v>35.554124999999999</v>
      </c>
      <c r="M2764">
        <v>-78.208086109999996</v>
      </c>
      <c r="O2764" t="s">
        <v>134</v>
      </c>
    </row>
    <row r="2765" spans="1:16" x14ac:dyDescent="0.25">
      <c r="A2765">
        <v>2021370824</v>
      </c>
      <c r="B2765">
        <v>2021</v>
      </c>
      <c r="C2765" s="5">
        <v>52</v>
      </c>
      <c r="D2765">
        <v>1</v>
      </c>
      <c r="E2765" t="s">
        <v>13</v>
      </c>
      <c r="F2765">
        <v>72706</v>
      </c>
      <c r="G2765" t="s">
        <v>22</v>
      </c>
      <c r="H2765">
        <v>1</v>
      </c>
      <c r="I2765" t="s">
        <v>15</v>
      </c>
      <c r="J2765">
        <v>37</v>
      </c>
      <c r="K2765" t="s">
        <v>63</v>
      </c>
      <c r="L2765">
        <v>34.230638890000002</v>
      </c>
      <c r="M2765">
        <v>-77.997872220000005</v>
      </c>
      <c r="O2765" t="s">
        <v>134</v>
      </c>
    </row>
    <row r="2766" spans="1:16" x14ac:dyDescent="0.25">
      <c r="A2766">
        <v>2021370824</v>
      </c>
      <c r="B2766">
        <v>2021</v>
      </c>
      <c r="C2766" s="5">
        <v>38</v>
      </c>
      <c r="D2766">
        <v>1</v>
      </c>
      <c r="E2766" t="s">
        <v>13</v>
      </c>
      <c r="F2766">
        <v>72706</v>
      </c>
      <c r="G2766" t="s">
        <v>22</v>
      </c>
      <c r="H2766">
        <v>2</v>
      </c>
      <c r="I2766" t="s">
        <v>21</v>
      </c>
      <c r="J2766">
        <v>37</v>
      </c>
      <c r="K2766" t="s">
        <v>63</v>
      </c>
      <c r="L2766">
        <v>34.230638890000002</v>
      </c>
      <c r="M2766">
        <v>-77.997872220000005</v>
      </c>
      <c r="O2766" t="s">
        <v>134</v>
      </c>
    </row>
    <row r="2767" spans="1:16" x14ac:dyDescent="0.25">
      <c r="A2767">
        <v>2021370825</v>
      </c>
      <c r="B2767">
        <v>2021</v>
      </c>
      <c r="C2767" s="5">
        <v>72</v>
      </c>
      <c r="D2767">
        <v>1</v>
      </c>
      <c r="E2767" t="s">
        <v>13</v>
      </c>
      <c r="F2767">
        <v>72706</v>
      </c>
      <c r="G2767" t="s">
        <v>22</v>
      </c>
      <c r="H2767">
        <v>2</v>
      </c>
      <c r="I2767" t="s">
        <v>21</v>
      </c>
      <c r="J2767">
        <v>37</v>
      </c>
      <c r="K2767" t="s">
        <v>63</v>
      </c>
      <c r="L2767">
        <v>36.543300000000002</v>
      </c>
      <c r="M2767">
        <v>-77.577108330000002</v>
      </c>
      <c r="P2767" t="s">
        <v>135</v>
      </c>
    </row>
    <row r="2768" spans="1:16" x14ac:dyDescent="0.25">
      <c r="A2768">
        <v>2021370853</v>
      </c>
      <c r="B2768">
        <v>2021</v>
      </c>
      <c r="C2768" s="5">
        <v>58</v>
      </c>
      <c r="D2768">
        <v>1</v>
      </c>
      <c r="E2768" t="s">
        <v>13</v>
      </c>
      <c r="F2768">
        <v>72706</v>
      </c>
      <c r="G2768" t="s">
        <v>22</v>
      </c>
      <c r="H2768">
        <v>1</v>
      </c>
      <c r="I2768" t="s">
        <v>15</v>
      </c>
      <c r="J2768">
        <v>37</v>
      </c>
      <c r="K2768" t="s">
        <v>63</v>
      </c>
      <c r="L2768">
        <v>36.284300000000002</v>
      </c>
      <c r="M2768">
        <v>-80.207383329999999</v>
      </c>
      <c r="P2768" t="s">
        <v>135</v>
      </c>
    </row>
    <row r="2769" spans="1:16" x14ac:dyDescent="0.25">
      <c r="A2769">
        <v>2021370865</v>
      </c>
      <c r="B2769">
        <v>2021</v>
      </c>
      <c r="C2769" s="5">
        <v>53</v>
      </c>
      <c r="D2769">
        <v>1</v>
      </c>
      <c r="E2769" t="s">
        <v>13</v>
      </c>
      <c r="F2769">
        <v>72706</v>
      </c>
      <c r="G2769" t="s">
        <v>22</v>
      </c>
      <c r="H2769">
        <v>1</v>
      </c>
      <c r="I2769" t="s">
        <v>15</v>
      </c>
      <c r="J2769">
        <v>37</v>
      </c>
      <c r="K2769" t="s">
        <v>63</v>
      </c>
      <c r="L2769">
        <v>77.777699999999996</v>
      </c>
      <c r="M2769">
        <v>777.77769999999998</v>
      </c>
      <c r="O2769" t="s">
        <v>134</v>
      </c>
    </row>
    <row r="2770" spans="1:16" x14ac:dyDescent="0.25">
      <c r="A2770">
        <v>2021370873</v>
      </c>
      <c r="B2770">
        <v>2021</v>
      </c>
      <c r="C2770" s="5">
        <v>22</v>
      </c>
      <c r="D2770">
        <v>1</v>
      </c>
      <c r="E2770" t="s">
        <v>13</v>
      </c>
      <c r="F2770">
        <v>37703</v>
      </c>
      <c r="G2770" t="s">
        <v>19</v>
      </c>
      <c r="H2770">
        <v>1</v>
      </c>
      <c r="I2770" t="s">
        <v>15</v>
      </c>
      <c r="J2770">
        <v>37</v>
      </c>
      <c r="K2770" t="s">
        <v>63</v>
      </c>
      <c r="L2770">
        <v>35.82255833</v>
      </c>
      <c r="M2770">
        <v>-80.219011109999997</v>
      </c>
      <c r="O2770" t="s">
        <v>134</v>
      </c>
    </row>
    <row r="2771" spans="1:16" x14ac:dyDescent="0.25">
      <c r="A2771">
        <v>2021370927</v>
      </c>
      <c r="B2771">
        <v>2021</v>
      </c>
      <c r="C2771" s="5">
        <v>64</v>
      </c>
      <c r="D2771">
        <v>1</v>
      </c>
      <c r="E2771" t="s">
        <v>13</v>
      </c>
      <c r="F2771">
        <v>76705</v>
      </c>
      <c r="G2771" t="s">
        <v>23</v>
      </c>
      <c r="H2771">
        <v>1</v>
      </c>
      <c r="I2771" t="s">
        <v>15</v>
      </c>
      <c r="J2771">
        <v>37</v>
      </c>
      <c r="K2771" t="s">
        <v>63</v>
      </c>
      <c r="L2771">
        <v>35.416647220000002</v>
      </c>
      <c r="M2771">
        <v>-78.413116669999994</v>
      </c>
      <c r="P2771" t="s">
        <v>135</v>
      </c>
    </row>
    <row r="2772" spans="1:16" x14ac:dyDescent="0.25">
      <c r="A2772">
        <v>2021370942</v>
      </c>
      <c r="B2772">
        <v>2021</v>
      </c>
      <c r="C2772" s="5">
        <v>55</v>
      </c>
      <c r="D2772">
        <v>1</v>
      </c>
      <c r="E2772" t="s">
        <v>13</v>
      </c>
      <c r="F2772">
        <v>37706</v>
      </c>
      <c r="G2772" t="s">
        <v>19</v>
      </c>
      <c r="H2772">
        <v>2</v>
      </c>
      <c r="I2772" t="s">
        <v>21</v>
      </c>
      <c r="J2772">
        <v>37</v>
      </c>
      <c r="K2772" t="s">
        <v>63</v>
      </c>
      <c r="L2772">
        <v>35.485566669999997</v>
      </c>
      <c r="M2772">
        <v>-79.781216670000006</v>
      </c>
      <c r="O2772" t="s">
        <v>134</v>
      </c>
    </row>
    <row r="2773" spans="1:16" x14ac:dyDescent="0.25">
      <c r="A2773">
        <v>2021370950</v>
      </c>
      <c r="B2773">
        <v>2021</v>
      </c>
      <c r="C2773" s="5">
        <v>71</v>
      </c>
      <c r="D2773">
        <v>1</v>
      </c>
      <c r="E2773" t="s">
        <v>13</v>
      </c>
      <c r="F2773">
        <v>73705</v>
      </c>
      <c r="G2773" t="s">
        <v>14</v>
      </c>
      <c r="H2773">
        <v>1</v>
      </c>
      <c r="I2773" t="s">
        <v>15</v>
      </c>
      <c r="J2773">
        <v>37</v>
      </c>
      <c r="K2773" t="s">
        <v>63</v>
      </c>
      <c r="L2773">
        <v>35.259258330000002</v>
      </c>
      <c r="M2773">
        <v>-82.182727779999993</v>
      </c>
      <c r="P2773" t="s">
        <v>135</v>
      </c>
    </row>
    <row r="2774" spans="1:16" x14ac:dyDescent="0.25">
      <c r="A2774">
        <v>2021370955</v>
      </c>
      <c r="B2774">
        <v>2021</v>
      </c>
      <c r="C2774" s="5">
        <v>26</v>
      </c>
      <c r="D2774">
        <v>1</v>
      </c>
      <c r="E2774" t="s">
        <v>13</v>
      </c>
      <c r="F2774">
        <v>53706</v>
      </c>
      <c r="G2774" t="s">
        <v>20</v>
      </c>
      <c r="H2774">
        <v>1</v>
      </c>
      <c r="I2774" t="s">
        <v>15</v>
      </c>
      <c r="J2774">
        <v>37</v>
      </c>
      <c r="K2774" t="s">
        <v>63</v>
      </c>
      <c r="L2774">
        <v>34.662616669999998</v>
      </c>
      <c r="M2774">
        <v>-78.947366669999994</v>
      </c>
      <c r="O2774" t="s">
        <v>134</v>
      </c>
    </row>
    <row r="2775" spans="1:16" x14ac:dyDescent="0.25">
      <c r="A2775">
        <v>2021370965</v>
      </c>
      <c r="B2775">
        <v>2021</v>
      </c>
      <c r="C2775" s="5">
        <v>19</v>
      </c>
      <c r="D2775">
        <v>0</v>
      </c>
      <c r="E2775" t="s">
        <v>18</v>
      </c>
      <c r="F2775">
        <v>98709</v>
      </c>
      <c r="G2775" t="s">
        <v>25</v>
      </c>
      <c r="H2775">
        <v>1</v>
      </c>
      <c r="I2775" t="s">
        <v>15</v>
      </c>
      <c r="J2775">
        <v>37</v>
      </c>
      <c r="K2775" t="s">
        <v>63</v>
      </c>
      <c r="L2775">
        <v>34.834797219999999</v>
      </c>
      <c r="M2775">
        <v>-79.595930559999999</v>
      </c>
      <c r="O2775" t="s">
        <v>134</v>
      </c>
    </row>
    <row r="2776" spans="1:16" x14ac:dyDescent="0.25">
      <c r="A2776">
        <v>2021370965</v>
      </c>
      <c r="B2776">
        <v>2021</v>
      </c>
      <c r="C2776" s="5">
        <v>16</v>
      </c>
      <c r="D2776">
        <v>0</v>
      </c>
      <c r="E2776" t="s">
        <v>18</v>
      </c>
      <c r="F2776">
        <v>98709</v>
      </c>
      <c r="G2776" t="s">
        <v>25</v>
      </c>
      <c r="H2776">
        <v>1</v>
      </c>
      <c r="I2776" t="s">
        <v>15</v>
      </c>
      <c r="J2776">
        <v>37</v>
      </c>
      <c r="K2776" t="s">
        <v>63</v>
      </c>
      <c r="L2776">
        <v>34.834797219999999</v>
      </c>
      <c r="M2776">
        <v>-79.595930559999999</v>
      </c>
      <c r="N2776" t="s">
        <v>133</v>
      </c>
    </row>
    <row r="2777" spans="1:16" x14ac:dyDescent="0.25">
      <c r="A2777">
        <v>2021371017</v>
      </c>
      <c r="B2777">
        <v>2021</v>
      </c>
      <c r="C2777" s="5">
        <v>39</v>
      </c>
      <c r="D2777">
        <v>0</v>
      </c>
      <c r="E2777" t="s">
        <v>18</v>
      </c>
      <c r="F2777">
        <v>37706</v>
      </c>
      <c r="G2777" t="s">
        <v>19</v>
      </c>
      <c r="H2777">
        <v>1</v>
      </c>
      <c r="I2777" t="s">
        <v>15</v>
      </c>
      <c r="J2777">
        <v>37</v>
      </c>
      <c r="K2777" t="s">
        <v>63</v>
      </c>
      <c r="L2777">
        <v>36.232836110000001</v>
      </c>
      <c r="M2777">
        <v>-80.317838890000004</v>
      </c>
      <c r="O2777" t="s">
        <v>134</v>
      </c>
    </row>
    <row r="2778" spans="1:16" x14ac:dyDescent="0.25">
      <c r="A2778">
        <v>2021371035</v>
      </c>
      <c r="B2778">
        <v>2021</v>
      </c>
      <c r="C2778" s="5">
        <v>42</v>
      </c>
      <c r="D2778">
        <v>1</v>
      </c>
      <c r="E2778" t="s">
        <v>13</v>
      </c>
      <c r="F2778">
        <v>73706</v>
      </c>
      <c r="G2778" t="s">
        <v>14</v>
      </c>
      <c r="H2778">
        <v>1</v>
      </c>
      <c r="I2778" t="s">
        <v>15</v>
      </c>
      <c r="J2778">
        <v>37</v>
      </c>
      <c r="K2778" t="s">
        <v>63</v>
      </c>
      <c r="L2778">
        <v>77.777699999999996</v>
      </c>
      <c r="M2778">
        <v>777.77769999999998</v>
      </c>
      <c r="O2778" t="s">
        <v>134</v>
      </c>
    </row>
    <row r="2779" spans="1:16" x14ac:dyDescent="0.25">
      <c r="A2779">
        <v>2021371041</v>
      </c>
      <c r="B2779">
        <v>2021</v>
      </c>
      <c r="C2779" s="5">
        <v>78</v>
      </c>
      <c r="D2779">
        <v>1</v>
      </c>
      <c r="E2779" t="s">
        <v>13</v>
      </c>
      <c r="F2779">
        <v>37709</v>
      </c>
      <c r="G2779" t="s">
        <v>19</v>
      </c>
      <c r="H2779">
        <v>1</v>
      </c>
      <c r="I2779" t="s">
        <v>15</v>
      </c>
      <c r="J2779">
        <v>37</v>
      </c>
      <c r="K2779" t="s">
        <v>63</v>
      </c>
      <c r="L2779">
        <v>35.118524999999998</v>
      </c>
      <c r="M2779">
        <v>-83.006083329999996</v>
      </c>
      <c r="P2779" t="s">
        <v>135</v>
      </c>
    </row>
    <row r="2780" spans="1:16" x14ac:dyDescent="0.25">
      <c r="A2780">
        <v>2021371043</v>
      </c>
      <c r="B2780">
        <v>2021</v>
      </c>
      <c r="C2780" s="5">
        <v>29</v>
      </c>
      <c r="D2780">
        <v>1</v>
      </c>
      <c r="E2780" t="s">
        <v>13</v>
      </c>
      <c r="F2780">
        <v>76705</v>
      </c>
      <c r="G2780" t="s">
        <v>23</v>
      </c>
      <c r="H2780">
        <v>1</v>
      </c>
      <c r="I2780" t="s">
        <v>15</v>
      </c>
      <c r="J2780">
        <v>37</v>
      </c>
      <c r="K2780" t="s">
        <v>63</v>
      </c>
      <c r="L2780">
        <v>35.534763890000001</v>
      </c>
      <c r="M2780">
        <v>-78.594011109999997</v>
      </c>
      <c r="O2780" t="s">
        <v>134</v>
      </c>
    </row>
    <row r="2781" spans="1:16" x14ac:dyDescent="0.25">
      <c r="A2781">
        <v>2021371046</v>
      </c>
      <c r="B2781">
        <v>2021</v>
      </c>
      <c r="C2781" s="5">
        <v>54</v>
      </c>
      <c r="D2781">
        <v>1</v>
      </c>
      <c r="E2781" t="s">
        <v>13</v>
      </c>
      <c r="F2781">
        <v>72706</v>
      </c>
      <c r="G2781" t="s">
        <v>22</v>
      </c>
      <c r="H2781">
        <v>1</v>
      </c>
      <c r="I2781" t="s">
        <v>15</v>
      </c>
      <c r="J2781">
        <v>37</v>
      </c>
      <c r="K2781" t="s">
        <v>63</v>
      </c>
      <c r="L2781">
        <v>35.741908330000001</v>
      </c>
      <c r="M2781">
        <v>-82.842097219999999</v>
      </c>
      <c r="O2781" t="s">
        <v>134</v>
      </c>
    </row>
    <row r="2782" spans="1:16" x14ac:dyDescent="0.25">
      <c r="A2782">
        <v>2021371048</v>
      </c>
      <c r="B2782">
        <v>2021</v>
      </c>
      <c r="C2782" s="5">
        <v>54</v>
      </c>
      <c r="D2782">
        <v>1</v>
      </c>
      <c r="E2782" t="s">
        <v>13</v>
      </c>
      <c r="F2782">
        <v>72706</v>
      </c>
      <c r="G2782" t="s">
        <v>22</v>
      </c>
      <c r="H2782">
        <v>1</v>
      </c>
      <c r="I2782" t="s">
        <v>15</v>
      </c>
      <c r="J2782">
        <v>37</v>
      </c>
      <c r="K2782" t="s">
        <v>63</v>
      </c>
      <c r="L2782">
        <v>35.286630559999999</v>
      </c>
      <c r="M2782">
        <v>-80.849566670000002</v>
      </c>
      <c r="O2782" t="s">
        <v>134</v>
      </c>
    </row>
    <row r="2783" spans="1:16" x14ac:dyDescent="0.25">
      <c r="A2783">
        <v>2021371066</v>
      </c>
      <c r="B2783">
        <v>2021</v>
      </c>
      <c r="C2783" s="5">
        <v>46</v>
      </c>
      <c r="D2783">
        <v>1</v>
      </c>
      <c r="E2783" t="s">
        <v>13</v>
      </c>
      <c r="F2783">
        <v>53706</v>
      </c>
      <c r="G2783" t="s">
        <v>20</v>
      </c>
      <c r="H2783">
        <v>2</v>
      </c>
      <c r="I2783" t="s">
        <v>21</v>
      </c>
      <c r="J2783">
        <v>37</v>
      </c>
      <c r="K2783" t="s">
        <v>63</v>
      </c>
      <c r="L2783">
        <v>33.96568611</v>
      </c>
      <c r="M2783">
        <v>-77.925088889999998</v>
      </c>
      <c r="O2783" t="s">
        <v>134</v>
      </c>
    </row>
    <row r="2784" spans="1:16" x14ac:dyDescent="0.25">
      <c r="A2784">
        <v>2021371066</v>
      </c>
      <c r="B2784">
        <v>2021</v>
      </c>
      <c r="C2784" s="5">
        <v>37</v>
      </c>
      <c r="D2784">
        <v>1</v>
      </c>
      <c r="E2784" t="s">
        <v>13</v>
      </c>
      <c r="F2784">
        <v>53706</v>
      </c>
      <c r="G2784" t="s">
        <v>20</v>
      </c>
      <c r="H2784">
        <v>1</v>
      </c>
      <c r="I2784" t="s">
        <v>15</v>
      </c>
      <c r="J2784">
        <v>37</v>
      </c>
      <c r="K2784" t="s">
        <v>63</v>
      </c>
      <c r="L2784">
        <v>33.96568611</v>
      </c>
      <c r="M2784">
        <v>-77.925088889999998</v>
      </c>
      <c r="O2784" t="s">
        <v>134</v>
      </c>
    </row>
    <row r="2785" spans="1:16" x14ac:dyDescent="0.25">
      <c r="A2785">
        <v>2021371073</v>
      </c>
      <c r="B2785">
        <v>2021</v>
      </c>
      <c r="C2785" s="5">
        <v>22</v>
      </c>
      <c r="D2785">
        <v>1</v>
      </c>
      <c r="E2785" t="s">
        <v>13</v>
      </c>
      <c r="F2785">
        <v>53705</v>
      </c>
      <c r="G2785" t="s">
        <v>20</v>
      </c>
      <c r="H2785">
        <v>1</v>
      </c>
      <c r="I2785" t="s">
        <v>15</v>
      </c>
      <c r="J2785">
        <v>37</v>
      </c>
      <c r="K2785" t="s">
        <v>63</v>
      </c>
      <c r="L2785">
        <v>35.88441667</v>
      </c>
      <c r="M2785">
        <v>-79.926000000000002</v>
      </c>
      <c r="O2785" t="s">
        <v>134</v>
      </c>
    </row>
    <row r="2786" spans="1:16" x14ac:dyDescent="0.25">
      <c r="A2786">
        <v>2021371085</v>
      </c>
      <c r="B2786">
        <v>2021</v>
      </c>
      <c r="C2786" s="5">
        <v>22</v>
      </c>
      <c r="D2786">
        <v>1</v>
      </c>
      <c r="E2786" t="s">
        <v>13</v>
      </c>
      <c r="F2786">
        <v>53706</v>
      </c>
      <c r="G2786" t="s">
        <v>20</v>
      </c>
      <c r="H2786">
        <v>1</v>
      </c>
      <c r="I2786" t="s">
        <v>15</v>
      </c>
      <c r="J2786">
        <v>37</v>
      </c>
      <c r="K2786" t="s">
        <v>63</v>
      </c>
      <c r="L2786">
        <v>35.553166670000003</v>
      </c>
      <c r="M2786">
        <v>-80.498861110000007</v>
      </c>
      <c r="O2786" t="s">
        <v>134</v>
      </c>
    </row>
    <row r="2787" spans="1:16" x14ac:dyDescent="0.25">
      <c r="A2787">
        <v>2021371098</v>
      </c>
      <c r="B2787">
        <v>2021</v>
      </c>
      <c r="C2787" s="5">
        <v>20</v>
      </c>
      <c r="D2787">
        <v>1</v>
      </c>
      <c r="E2787" t="s">
        <v>13</v>
      </c>
      <c r="F2787">
        <v>73703</v>
      </c>
      <c r="G2787" t="s">
        <v>14</v>
      </c>
      <c r="H2787">
        <v>1</v>
      </c>
      <c r="I2787" t="s">
        <v>15</v>
      </c>
      <c r="J2787">
        <v>37</v>
      </c>
      <c r="K2787" t="s">
        <v>63</v>
      </c>
      <c r="L2787">
        <v>35.824186109999999</v>
      </c>
      <c r="M2787">
        <v>-78.378675000000001</v>
      </c>
      <c r="O2787" t="s">
        <v>134</v>
      </c>
    </row>
    <row r="2788" spans="1:16" x14ac:dyDescent="0.25">
      <c r="A2788">
        <v>2021371101</v>
      </c>
      <c r="B2788">
        <v>2021</v>
      </c>
      <c r="C2788" s="5">
        <v>20</v>
      </c>
      <c r="D2788">
        <v>1</v>
      </c>
      <c r="E2788" t="s">
        <v>13</v>
      </c>
      <c r="F2788">
        <v>53703</v>
      </c>
      <c r="G2788" t="s">
        <v>20</v>
      </c>
      <c r="H2788">
        <v>1</v>
      </c>
      <c r="I2788" t="s">
        <v>15</v>
      </c>
      <c r="J2788">
        <v>37</v>
      </c>
      <c r="K2788" t="s">
        <v>63</v>
      </c>
      <c r="L2788">
        <v>35.270258329999997</v>
      </c>
      <c r="M2788">
        <v>-78.259061110000005</v>
      </c>
      <c r="O2788" t="s">
        <v>134</v>
      </c>
    </row>
    <row r="2789" spans="1:16" x14ac:dyDescent="0.25">
      <c r="A2789">
        <v>2021371102</v>
      </c>
      <c r="B2789">
        <v>2021</v>
      </c>
      <c r="C2789" s="5">
        <v>72</v>
      </c>
      <c r="D2789">
        <v>1</v>
      </c>
      <c r="E2789" t="s">
        <v>13</v>
      </c>
      <c r="F2789">
        <v>72706</v>
      </c>
      <c r="G2789" t="s">
        <v>22</v>
      </c>
      <c r="H2789">
        <v>1</v>
      </c>
      <c r="I2789" t="s">
        <v>15</v>
      </c>
      <c r="J2789">
        <v>37</v>
      </c>
      <c r="K2789" t="s">
        <v>63</v>
      </c>
      <c r="L2789">
        <v>36.203191670000002</v>
      </c>
      <c r="M2789">
        <v>-81.434927779999995</v>
      </c>
      <c r="P2789" t="s">
        <v>135</v>
      </c>
    </row>
    <row r="2790" spans="1:16" x14ac:dyDescent="0.25">
      <c r="A2790">
        <v>2021371113</v>
      </c>
      <c r="B2790">
        <v>2021</v>
      </c>
      <c r="C2790" s="5">
        <v>33</v>
      </c>
      <c r="D2790">
        <v>0</v>
      </c>
      <c r="E2790" t="s">
        <v>18</v>
      </c>
      <c r="F2790">
        <v>98703</v>
      </c>
      <c r="G2790" t="s">
        <v>25</v>
      </c>
      <c r="H2790">
        <v>2</v>
      </c>
      <c r="I2790" t="s">
        <v>21</v>
      </c>
      <c r="J2790">
        <v>37</v>
      </c>
      <c r="K2790" t="s">
        <v>63</v>
      </c>
      <c r="L2790">
        <v>34.38406389</v>
      </c>
      <c r="M2790">
        <v>-78.324455560000004</v>
      </c>
      <c r="O2790" t="s">
        <v>134</v>
      </c>
    </row>
    <row r="2791" spans="1:16" x14ac:dyDescent="0.25">
      <c r="A2791">
        <v>2021371117</v>
      </c>
      <c r="B2791">
        <v>2021</v>
      </c>
      <c r="C2791" s="5">
        <v>30</v>
      </c>
      <c r="D2791">
        <v>1</v>
      </c>
      <c r="E2791" t="s">
        <v>13</v>
      </c>
      <c r="F2791">
        <v>73705</v>
      </c>
      <c r="G2791" t="s">
        <v>14</v>
      </c>
      <c r="H2791">
        <v>1</v>
      </c>
      <c r="I2791" t="s">
        <v>15</v>
      </c>
      <c r="J2791">
        <v>37</v>
      </c>
      <c r="K2791" t="s">
        <v>63</v>
      </c>
      <c r="L2791">
        <v>35.589213890000003</v>
      </c>
      <c r="M2791">
        <v>-82.707216669999994</v>
      </c>
      <c r="O2791" t="s">
        <v>134</v>
      </c>
    </row>
    <row r="2792" spans="1:16" x14ac:dyDescent="0.25">
      <c r="A2792">
        <v>2021371122</v>
      </c>
      <c r="B2792">
        <v>2021</v>
      </c>
      <c r="C2792" s="5">
        <v>54</v>
      </c>
      <c r="D2792">
        <v>0</v>
      </c>
      <c r="E2792" t="s">
        <v>18</v>
      </c>
      <c r="F2792">
        <v>76701</v>
      </c>
      <c r="G2792" t="s">
        <v>23</v>
      </c>
      <c r="H2792">
        <v>1</v>
      </c>
      <c r="I2792" t="s">
        <v>15</v>
      </c>
      <c r="J2792">
        <v>37</v>
      </c>
      <c r="K2792" t="s">
        <v>63</v>
      </c>
      <c r="L2792">
        <v>35.882905559999998</v>
      </c>
      <c r="M2792">
        <v>-81.584713890000003</v>
      </c>
      <c r="O2792" t="s">
        <v>134</v>
      </c>
    </row>
    <row r="2793" spans="1:16" x14ac:dyDescent="0.25">
      <c r="A2793">
        <v>2021371138</v>
      </c>
      <c r="B2793">
        <v>2021</v>
      </c>
      <c r="C2793" s="5">
        <v>23</v>
      </c>
      <c r="D2793">
        <v>1</v>
      </c>
      <c r="E2793" t="s">
        <v>13</v>
      </c>
      <c r="F2793">
        <v>53705</v>
      </c>
      <c r="G2793" t="s">
        <v>20</v>
      </c>
      <c r="H2793">
        <v>1</v>
      </c>
      <c r="I2793" t="s">
        <v>15</v>
      </c>
      <c r="J2793">
        <v>37</v>
      </c>
      <c r="K2793" t="s">
        <v>63</v>
      </c>
      <c r="L2793">
        <v>35.815966670000002</v>
      </c>
      <c r="M2793">
        <v>-80.187944439999995</v>
      </c>
      <c r="O2793" t="s">
        <v>134</v>
      </c>
    </row>
    <row r="2794" spans="1:16" x14ac:dyDescent="0.25">
      <c r="A2794">
        <v>2021371147</v>
      </c>
      <c r="B2794">
        <v>2021</v>
      </c>
      <c r="C2794" s="5">
        <v>21</v>
      </c>
      <c r="D2794">
        <v>1</v>
      </c>
      <c r="E2794" t="s">
        <v>13</v>
      </c>
      <c r="F2794">
        <v>72706</v>
      </c>
      <c r="G2794" t="s">
        <v>22</v>
      </c>
      <c r="H2794">
        <v>1</v>
      </c>
      <c r="I2794" t="s">
        <v>15</v>
      </c>
      <c r="J2794">
        <v>37</v>
      </c>
      <c r="K2794" t="s">
        <v>63</v>
      </c>
      <c r="L2794">
        <v>36.218194439999998</v>
      </c>
      <c r="M2794">
        <v>-78.649119440000007</v>
      </c>
      <c r="O2794" t="s">
        <v>134</v>
      </c>
    </row>
    <row r="2795" spans="1:16" x14ac:dyDescent="0.25">
      <c r="A2795">
        <v>2021371155</v>
      </c>
      <c r="B2795">
        <v>2021</v>
      </c>
      <c r="C2795" s="5">
        <v>54</v>
      </c>
      <c r="D2795">
        <v>0</v>
      </c>
      <c r="E2795" t="s">
        <v>18</v>
      </c>
      <c r="F2795">
        <v>72706</v>
      </c>
      <c r="G2795" t="s">
        <v>22</v>
      </c>
      <c r="H2795">
        <v>1</v>
      </c>
      <c r="I2795" t="s">
        <v>15</v>
      </c>
      <c r="J2795">
        <v>37</v>
      </c>
      <c r="K2795" t="s">
        <v>63</v>
      </c>
      <c r="L2795">
        <v>36.183263889999999</v>
      </c>
      <c r="M2795">
        <v>-79.634583329999998</v>
      </c>
      <c r="O2795" t="s">
        <v>134</v>
      </c>
    </row>
    <row r="2796" spans="1:16" x14ac:dyDescent="0.25">
      <c r="A2796">
        <v>2021371165</v>
      </c>
      <c r="B2796">
        <v>2021</v>
      </c>
      <c r="C2796" s="5">
        <v>65</v>
      </c>
      <c r="D2796">
        <v>1</v>
      </c>
      <c r="E2796" t="s">
        <v>13</v>
      </c>
      <c r="F2796">
        <v>37703</v>
      </c>
      <c r="G2796" t="s">
        <v>19</v>
      </c>
      <c r="H2796">
        <v>1</v>
      </c>
      <c r="I2796" t="s">
        <v>15</v>
      </c>
      <c r="J2796">
        <v>37</v>
      </c>
      <c r="K2796" t="s">
        <v>63</v>
      </c>
      <c r="L2796">
        <v>35.022688889999998</v>
      </c>
      <c r="M2796">
        <v>-79.086624999999998</v>
      </c>
      <c r="P2796" t="s">
        <v>135</v>
      </c>
    </row>
    <row r="2797" spans="1:16" x14ac:dyDescent="0.25">
      <c r="A2797">
        <v>2021371179</v>
      </c>
      <c r="B2797">
        <v>2021</v>
      </c>
      <c r="C2797" s="5">
        <v>42</v>
      </c>
      <c r="D2797">
        <v>0</v>
      </c>
      <c r="E2797" t="s">
        <v>18</v>
      </c>
      <c r="F2797">
        <v>53706</v>
      </c>
      <c r="G2797" t="s">
        <v>20</v>
      </c>
      <c r="H2797">
        <v>1</v>
      </c>
      <c r="I2797" t="s">
        <v>15</v>
      </c>
      <c r="J2797">
        <v>37</v>
      </c>
      <c r="K2797" t="s">
        <v>63</v>
      </c>
      <c r="L2797">
        <v>35.349302780000002</v>
      </c>
      <c r="M2797">
        <v>-80.746397220000006</v>
      </c>
      <c r="O2797" t="s">
        <v>134</v>
      </c>
    </row>
    <row r="2798" spans="1:16" x14ac:dyDescent="0.25">
      <c r="A2798">
        <v>2021371197</v>
      </c>
      <c r="B2798">
        <v>2021</v>
      </c>
      <c r="C2798" s="5">
        <v>55</v>
      </c>
      <c r="D2798">
        <v>1</v>
      </c>
      <c r="E2798" t="s">
        <v>13</v>
      </c>
      <c r="F2798">
        <v>37706</v>
      </c>
      <c r="G2798" t="s">
        <v>19</v>
      </c>
      <c r="H2798">
        <v>1</v>
      </c>
      <c r="I2798" t="s">
        <v>15</v>
      </c>
      <c r="J2798">
        <v>37</v>
      </c>
      <c r="K2798" t="s">
        <v>63</v>
      </c>
      <c r="L2798">
        <v>34.326447219999999</v>
      </c>
      <c r="M2798">
        <v>-77.996477780000006</v>
      </c>
      <c r="O2798" t="s">
        <v>134</v>
      </c>
    </row>
    <row r="2799" spans="1:16" x14ac:dyDescent="0.25">
      <c r="A2799">
        <v>2021371200</v>
      </c>
      <c r="B2799">
        <v>2021</v>
      </c>
      <c r="C2799" s="5">
        <v>35</v>
      </c>
      <c r="D2799">
        <v>1</v>
      </c>
      <c r="E2799" t="s">
        <v>13</v>
      </c>
      <c r="F2799">
        <v>98703</v>
      </c>
      <c r="G2799" t="s">
        <v>25</v>
      </c>
      <c r="H2799">
        <v>1</v>
      </c>
      <c r="I2799" t="s">
        <v>15</v>
      </c>
      <c r="J2799">
        <v>37</v>
      </c>
      <c r="K2799" t="s">
        <v>63</v>
      </c>
      <c r="L2799">
        <v>36.254694440000002</v>
      </c>
      <c r="M2799">
        <v>-78.943941670000001</v>
      </c>
      <c r="O2799" t="s">
        <v>134</v>
      </c>
    </row>
    <row r="2800" spans="1:16" x14ac:dyDescent="0.25">
      <c r="A2800">
        <v>2021371282</v>
      </c>
      <c r="B2800">
        <v>2021</v>
      </c>
      <c r="C2800" s="5">
        <v>41</v>
      </c>
      <c r="D2800">
        <v>0</v>
      </c>
      <c r="E2800" t="s">
        <v>18</v>
      </c>
      <c r="F2800">
        <v>72706</v>
      </c>
      <c r="G2800" t="s">
        <v>22</v>
      </c>
      <c r="H2800">
        <v>1</v>
      </c>
      <c r="I2800" t="s">
        <v>15</v>
      </c>
      <c r="J2800">
        <v>37</v>
      </c>
      <c r="K2800" t="s">
        <v>63</v>
      </c>
      <c r="L2800">
        <v>34.949116670000002</v>
      </c>
      <c r="M2800">
        <v>-79.113558330000004</v>
      </c>
      <c r="O2800" t="s">
        <v>134</v>
      </c>
    </row>
    <row r="2801" spans="1:16" x14ac:dyDescent="0.25">
      <c r="A2801">
        <v>2021371300</v>
      </c>
      <c r="B2801">
        <v>2021</v>
      </c>
      <c r="C2801" s="5">
        <v>34</v>
      </c>
      <c r="D2801">
        <v>1</v>
      </c>
      <c r="E2801" t="s">
        <v>13</v>
      </c>
      <c r="F2801">
        <v>53706</v>
      </c>
      <c r="G2801" t="s">
        <v>20</v>
      </c>
      <c r="H2801">
        <v>1</v>
      </c>
      <c r="I2801" t="s">
        <v>15</v>
      </c>
      <c r="J2801">
        <v>37</v>
      </c>
      <c r="K2801" t="s">
        <v>63</v>
      </c>
      <c r="L2801">
        <v>36.038674999999998</v>
      </c>
      <c r="M2801">
        <v>-77.78750556</v>
      </c>
      <c r="O2801" t="s">
        <v>134</v>
      </c>
    </row>
    <row r="2802" spans="1:16" x14ac:dyDescent="0.25">
      <c r="A2802">
        <v>2021371304</v>
      </c>
      <c r="B2802">
        <v>2021</v>
      </c>
      <c r="C2802" s="5">
        <v>72</v>
      </c>
      <c r="D2802">
        <v>1</v>
      </c>
      <c r="E2802" t="s">
        <v>13</v>
      </c>
      <c r="F2802">
        <v>72706</v>
      </c>
      <c r="G2802" t="s">
        <v>22</v>
      </c>
      <c r="H2802">
        <v>1</v>
      </c>
      <c r="I2802" t="s">
        <v>15</v>
      </c>
      <c r="J2802">
        <v>37</v>
      </c>
      <c r="K2802" t="s">
        <v>63</v>
      </c>
      <c r="L2802">
        <v>36.518477779999998</v>
      </c>
      <c r="M2802">
        <v>-77.84183333</v>
      </c>
      <c r="P2802" t="s">
        <v>135</v>
      </c>
    </row>
    <row r="2803" spans="1:16" x14ac:dyDescent="0.25">
      <c r="A2803">
        <v>2021371326</v>
      </c>
      <c r="B2803">
        <v>2021</v>
      </c>
      <c r="C2803" s="5">
        <v>61</v>
      </c>
      <c r="D2803">
        <v>1</v>
      </c>
      <c r="E2803" t="s">
        <v>13</v>
      </c>
      <c r="F2803">
        <v>72706</v>
      </c>
      <c r="G2803" t="s">
        <v>22</v>
      </c>
      <c r="H2803">
        <v>1</v>
      </c>
      <c r="I2803" t="s">
        <v>15</v>
      </c>
      <c r="J2803">
        <v>37</v>
      </c>
      <c r="K2803" t="s">
        <v>63</v>
      </c>
      <c r="L2803">
        <v>35.56157778</v>
      </c>
      <c r="M2803">
        <v>-78.832069439999998</v>
      </c>
      <c r="P2803" t="s">
        <v>135</v>
      </c>
    </row>
    <row r="2804" spans="1:16" x14ac:dyDescent="0.25">
      <c r="A2804">
        <v>2021371351</v>
      </c>
      <c r="B2804">
        <v>2021</v>
      </c>
      <c r="C2804" s="5">
        <v>38</v>
      </c>
      <c r="D2804">
        <v>1</v>
      </c>
      <c r="E2804" t="s">
        <v>13</v>
      </c>
      <c r="F2804">
        <v>72706</v>
      </c>
      <c r="G2804" t="s">
        <v>22</v>
      </c>
      <c r="H2804">
        <v>1</v>
      </c>
      <c r="I2804" t="s">
        <v>15</v>
      </c>
      <c r="J2804">
        <v>37</v>
      </c>
      <c r="K2804" t="s">
        <v>63</v>
      </c>
      <c r="L2804">
        <v>36.00849444</v>
      </c>
      <c r="M2804">
        <v>-78.967513890000006</v>
      </c>
      <c r="O2804" t="s">
        <v>134</v>
      </c>
    </row>
    <row r="2805" spans="1:16" x14ac:dyDescent="0.25">
      <c r="A2805">
        <v>2021371373</v>
      </c>
      <c r="B2805">
        <v>2021</v>
      </c>
      <c r="C2805" s="5">
        <v>38</v>
      </c>
      <c r="D2805">
        <v>0</v>
      </c>
      <c r="E2805" t="s">
        <v>18</v>
      </c>
      <c r="F2805">
        <v>99709</v>
      </c>
      <c r="G2805" t="s">
        <v>24</v>
      </c>
      <c r="H2805">
        <v>1</v>
      </c>
      <c r="I2805" t="s">
        <v>15</v>
      </c>
      <c r="J2805">
        <v>37</v>
      </c>
      <c r="K2805" t="s">
        <v>63</v>
      </c>
      <c r="L2805">
        <v>35.606133329999999</v>
      </c>
      <c r="M2805">
        <v>-80.935124999999999</v>
      </c>
      <c r="O2805" t="s">
        <v>134</v>
      </c>
    </row>
    <row r="2806" spans="1:16" x14ac:dyDescent="0.25">
      <c r="A2806">
        <v>2021371428</v>
      </c>
      <c r="B2806">
        <v>2021</v>
      </c>
      <c r="C2806" s="5">
        <v>50</v>
      </c>
      <c r="D2806">
        <v>0</v>
      </c>
      <c r="E2806" t="s">
        <v>18</v>
      </c>
      <c r="F2806">
        <v>72706</v>
      </c>
      <c r="G2806" t="s">
        <v>22</v>
      </c>
      <c r="H2806">
        <v>1</v>
      </c>
      <c r="I2806" t="s">
        <v>15</v>
      </c>
      <c r="J2806">
        <v>37</v>
      </c>
      <c r="K2806" t="s">
        <v>63</v>
      </c>
      <c r="L2806">
        <v>35.213036109999997</v>
      </c>
      <c r="M2806">
        <v>-78.068866670000006</v>
      </c>
      <c r="O2806" t="s">
        <v>134</v>
      </c>
    </row>
    <row r="2807" spans="1:16" x14ac:dyDescent="0.25">
      <c r="A2807">
        <v>2021371468</v>
      </c>
      <c r="B2807">
        <v>2021</v>
      </c>
      <c r="C2807" s="5">
        <v>22</v>
      </c>
      <c r="D2807">
        <v>1</v>
      </c>
      <c r="E2807" t="s">
        <v>13</v>
      </c>
      <c r="F2807">
        <v>76706</v>
      </c>
      <c r="G2807" t="s">
        <v>23</v>
      </c>
      <c r="H2807">
        <v>1</v>
      </c>
      <c r="I2807" t="s">
        <v>15</v>
      </c>
      <c r="J2807">
        <v>37</v>
      </c>
      <c r="K2807" t="s">
        <v>63</v>
      </c>
      <c r="L2807">
        <v>35.798911109999999</v>
      </c>
      <c r="M2807">
        <v>-78.719700000000003</v>
      </c>
      <c r="O2807" t="s">
        <v>134</v>
      </c>
    </row>
    <row r="2808" spans="1:16" x14ac:dyDescent="0.25">
      <c r="A2808">
        <v>2021371480</v>
      </c>
      <c r="B2808">
        <v>2021</v>
      </c>
      <c r="C2808" s="5">
        <v>30</v>
      </c>
      <c r="D2808">
        <v>1</v>
      </c>
      <c r="E2808" t="s">
        <v>13</v>
      </c>
      <c r="F2808">
        <v>72706</v>
      </c>
      <c r="G2808" t="s">
        <v>22</v>
      </c>
      <c r="H2808">
        <v>1</v>
      </c>
      <c r="I2808" t="s">
        <v>15</v>
      </c>
      <c r="J2808">
        <v>37</v>
      </c>
      <c r="K2808" t="s">
        <v>63</v>
      </c>
      <c r="L2808">
        <v>35.276705560000003</v>
      </c>
      <c r="M2808">
        <v>-80.809430559999996</v>
      </c>
      <c r="O2808" t="s">
        <v>134</v>
      </c>
    </row>
    <row r="2809" spans="1:16" x14ac:dyDescent="0.25">
      <c r="A2809">
        <v>2021371495</v>
      </c>
      <c r="B2809">
        <v>2021</v>
      </c>
      <c r="C2809" s="5">
        <v>38</v>
      </c>
      <c r="D2809">
        <v>1</v>
      </c>
      <c r="E2809" t="s">
        <v>13</v>
      </c>
      <c r="F2809">
        <v>98709</v>
      </c>
      <c r="G2809" t="s">
        <v>25</v>
      </c>
      <c r="H2809">
        <v>1</v>
      </c>
      <c r="I2809" t="s">
        <v>15</v>
      </c>
      <c r="J2809">
        <v>37</v>
      </c>
      <c r="K2809" t="s">
        <v>63</v>
      </c>
      <c r="L2809">
        <v>34.928891669999999</v>
      </c>
      <c r="M2809">
        <v>-77.632488890000005</v>
      </c>
      <c r="O2809" t="s">
        <v>134</v>
      </c>
    </row>
    <row r="2810" spans="1:16" x14ac:dyDescent="0.25">
      <c r="A2810">
        <v>2021371502</v>
      </c>
      <c r="B2810">
        <v>2021</v>
      </c>
      <c r="C2810" s="5">
        <v>61</v>
      </c>
      <c r="D2810">
        <v>0</v>
      </c>
      <c r="E2810" t="s">
        <v>18</v>
      </c>
      <c r="F2810">
        <v>72706</v>
      </c>
      <c r="G2810" t="s">
        <v>22</v>
      </c>
      <c r="H2810">
        <v>1</v>
      </c>
      <c r="I2810" t="s">
        <v>15</v>
      </c>
      <c r="J2810">
        <v>37</v>
      </c>
      <c r="K2810" t="s">
        <v>63</v>
      </c>
      <c r="L2810">
        <v>34.828266669999998</v>
      </c>
      <c r="M2810">
        <v>-79.729655559999998</v>
      </c>
      <c r="P2810" t="s">
        <v>135</v>
      </c>
    </row>
    <row r="2811" spans="1:16" x14ac:dyDescent="0.25">
      <c r="A2811">
        <v>2021380018</v>
      </c>
      <c r="B2811">
        <v>2021</v>
      </c>
      <c r="C2811" s="5">
        <v>53</v>
      </c>
      <c r="D2811">
        <v>1</v>
      </c>
      <c r="E2811" t="s">
        <v>13</v>
      </c>
      <c r="F2811">
        <v>73705</v>
      </c>
      <c r="G2811" t="s">
        <v>14</v>
      </c>
      <c r="H2811">
        <v>1</v>
      </c>
      <c r="I2811" t="s">
        <v>15</v>
      </c>
      <c r="J2811">
        <v>38</v>
      </c>
      <c r="K2811" t="s">
        <v>64</v>
      </c>
      <c r="L2811">
        <v>46.821633329999997</v>
      </c>
      <c r="M2811">
        <v>-100.8569806</v>
      </c>
      <c r="O2811" t="s">
        <v>134</v>
      </c>
    </row>
    <row r="2812" spans="1:16" x14ac:dyDescent="0.25">
      <c r="A2812">
        <v>2021380021</v>
      </c>
      <c r="B2812">
        <v>2021</v>
      </c>
      <c r="C2812" s="5">
        <v>42</v>
      </c>
      <c r="D2812">
        <v>0</v>
      </c>
      <c r="E2812" t="s">
        <v>18</v>
      </c>
      <c r="F2812">
        <v>72706</v>
      </c>
      <c r="G2812" t="s">
        <v>22</v>
      </c>
      <c r="H2812">
        <v>2</v>
      </c>
      <c r="I2812" t="s">
        <v>21</v>
      </c>
      <c r="J2812">
        <v>38</v>
      </c>
      <c r="K2812" t="s">
        <v>64</v>
      </c>
      <c r="L2812">
        <v>48.222594440000002</v>
      </c>
      <c r="M2812">
        <v>-101.2623639</v>
      </c>
      <c r="O2812" t="s">
        <v>134</v>
      </c>
    </row>
    <row r="2813" spans="1:16" x14ac:dyDescent="0.25">
      <c r="A2813">
        <v>2021380027</v>
      </c>
      <c r="B2813">
        <v>2021</v>
      </c>
      <c r="C2813" s="5">
        <v>34</v>
      </c>
      <c r="D2813">
        <v>0</v>
      </c>
      <c r="E2813" t="s">
        <v>18</v>
      </c>
      <c r="F2813">
        <v>72706</v>
      </c>
      <c r="G2813" t="s">
        <v>22</v>
      </c>
      <c r="H2813">
        <v>1</v>
      </c>
      <c r="I2813" t="s">
        <v>15</v>
      </c>
      <c r="J2813">
        <v>38</v>
      </c>
      <c r="K2813" t="s">
        <v>64</v>
      </c>
      <c r="L2813">
        <v>46.867344439999997</v>
      </c>
      <c r="M2813">
        <v>-96.854455560000005</v>
      </c>
      <c r="O2813" t="s">
        <v>134</v>
      </c>
    </row>
    <row r="2814" spans="1:16" x14ac:dyDescent="0.25">
      <c r="A2814">
        <v>2021380035</v>
      </c>
      <c r="B2814">
        <v>2021</v>
      </c>
      <c r="C2814" s="5">
        <v>51</v>
      </c>
      <c r="D2814">
        <v>0</v>
      </c>
      <c r="E2814" t="s">
        <v>18</v>
      </c>
      <c r="F2814">
        <v>72706</v>
      </c>
      <c r="G2814" t="s">
        <v>22</v>
      </c>
      <c r="H2814">
        <v>2</v>
      </c>
      <c r="I2814" t="s">
        <v>21</v>
      </c>
      <c r="J2814">
        <v>38</v>
      </c>
      <c r="K2814" t="s">
        <v>64</v>
      </c>
      <c r="L2814">
        <v>46.560033330000003</v>
      </c>
      <c r="M2814">
        <v>-96.947997220000005</v>
      </c>
      <c r="O2814" t="s">
        <v>134</v>
      </c>
    </row>
    <row r="2815" spans="1:16" x14ac:dyDescent="0.25">
      <c r="A2815">
        <v>2021380037</v>
      </c>
      <c r="B2815">
        <v>2021</v>
      </c>
      <c r="C2815" s="5">
        <v>29</v>
      </c>
      <c r="D2815">
        <v>0</v>
      </c>
      <c r="E2815" t="s">
        <v>18</v>
      </c>
      <c r="F2815">
        <v>72706</v>
      </c>
      <c r="G2815" t="s">
        <v>22</v>
      </c>
      <c r="H2815">
        <v>1</v>
      </c>
      <c r="I2815" t="s">
        <v>15</v>
      </c>
      <c r="J2815">
        <v>38</v>
      </c>
      <c r="K2815" t="s">
        <v>64</v>
      </c>
      <c r="L2815">
        <v>48.241136109999999</v>
      </c>
      <c r="M2815">
        <v>-103.5983111</v>
      </c>
      <c r="O2815" t="s">
        <v>134</v>
      </c>
    </row>
    <row r="2816" spans="1:16" x14ac:dyDescent="0.25">
      <c r="A2816">
        <v>2021380046</v>
      </c>
      <c r="B2816">
        <v>2021</v>
      </c>
      <c r="C2816" s="5">
        <v>18</v>
      </c>
      <c r="D2816">
        <v>1</v>
      </c>
      <c r="E2816" t="s">
        <v>13</v>
      </c>
      <c r="F2816">
        <v>53705</v>
      </c>
      <c r="G2816" t="s">
        <v>20</v>
      </c>
      <c r="H2816">
        <v>1</v>
      </c>
      <c r="I2816" t="s">
        <v>15</v>
      </c>
      <c r="J2816">
        <v>38</v>
      </c>
      <c r="K2816" t="s">
        <v>64</v>
      </c>
      <c r="L2816">
        <v>46.855947219999997</v>
      </c>
      <c r="M2816">
        <v>-100.7936667</v>
      </c>
      <c r="N2816" t="s">
        <v>133</v>
      </c>
    </row>
    <row r="2817" spans="1:16" x14ac:dyDescent="0.25">
      <c r="A2817">
        <v>2021380066</v>
      </c>
      <c r="B2817">
        <v>2021</v>
      </c>
      <c r="C2817" s="5">
        <v>32</v>
      </c>
      <c r="D2817">
        <v>0</v>
      </c>
      <c r="E2817" t="s">
        <v>18</v>
      </c>
      <c r="F2817">
        <v>72706</v>
      </c>
      <c r="G2817" t="s">
        <v>22</v>
      </c>
      <c r="H2817">
        <v>2</v>
      </c>
      <c r="I2817" t="s">
        <v>21</v>
      </c>
      <c r="J2817">
        <v>38</v>
      </c>
      <c r="K2817" t="s">
        <v>64</v>
      </c>
      <c r="L2817">
        <v>46.810880560000001</v>
      </c>
      <c r="M2817">
        <v>-96.804666670000003</v>
      </c>
      <c r="O2817" t="s">
        <v>134</v>
      </c>
    </row>
    <row r="2818" spans="1:16" x14ac:dyDescent="0.25">
      <c r="A2818">
        <v>2021390009</v>
      </c>
      <c r="B2818">
        <v>2021</v>
      </c>
      <c r="C2818" s="5">
        <v>36</v>
      </c>
      <c r="D2818">
        <v>0</v>
      </c>
      <c r="E2818" t="s">
        <v>18</v>
      </c>
      <c r="F2818">
        <v>53705</v>
      </c>
      <c r="G2818" t="s">
        <v>20</v>
      </c>
      <c r="H2818">
        <v>1</v>
      </c>
      <c r="I2818" t="s">
        <v>15</v>
      </c>
      <c r="J2818">
        <v>39</v>
      </c>
      <c r="K2818" t="s">
        <v>65</v>
      </c>
      <c r="L2818">
        <v>39.94313889</v>
      </c>
      <c r="M2818">
        <v>-82.843736109999995</v>
      </c>
      <c r="O2818" t="s">
        <v>134</v>
      </c>
    </row>
    <row r="2819" spans="1:16" x14ac:dyDescent="0.25">
      <c r="A2819">
        <v>2021390041</v>
      </c>
      <c r="B2819">
        <v>2021</v>
      </c>
      <c r="C2819" s="5">
        <v>41</v>
      </c>
      <c r="D2819">
        <v>0</v>
      </c>
      <c r="E2819" t="s">
        <v>18</v>
      </c>
      <c r="F2819">
        <v>72706</v>
      </c>
      <c r="G2819" t="s">
        <v>22</v>
      </c>
      <c r="H2819">
        <v>1</v>
      </c>
      <c r="I2819" t="s">
        <v>15</v>
      </c>
      <c r="J2819">
        <v>39</v>
      </c>
      <c r="K2819" t="s">
        <v>65</v>
      </c>
      <c r="L2819">
        <v>39.202855560000003</v>
      </c>
      <c r="M2819">
        <v>-84.221022219999995</v>
      </c>
      <c r="O2819" t="s">
        <v>134</v>
      </c>
    </row>
    <row r="2820" spans="1:16" x14ac:dyDescent="0.25">
      <c r="A2820">
        <v>2021390101</v>
      </c>
      <c r="B2820">
        <v>2021</v>
      </c>
      <c r="C2820" s="5">
        <v>48</v>
      </c>
      <c r="D2820">
        <v>0</v>
      </c>
      <c r="E2820" t="s">
        <v>18</v>
      </c>
      <c r="F2820">
        <v>76734</v>
      </c>
      <c r="G2820" t="s">
        <v>23</v>
      </c>
      <c r="H2820">
        <v>1</v>
      </c>
      <c r="I2820" t="s">
        <v>15</v>
      </c>
      <c r="J2820">
        <v>39</v>
      </c>
      <c r="K2820" t="s">
        <v>65</v>
      </c>
      <c r="L2820">
        <v>41.4938</v>
      </c>
      <c r="M2820">
        <v>-83.434297220000005</v>
      </c>
      <c r="O2820" t="s">
        <v>134</v>
      </c>
    </row>
    <row r="2821" spans="1:16" x14ac:dyDescent="0.25">
      <c r="A2821">
        <v>2021390163</v>
      </c>
      <c r="B2821">
        <v>2021</v>
      </c>
      <c r="C2821" s="5">
        <v>46</v>
      </c>
      <c r="D2821">
        <v>0</v>
      </c>
      <c r="E2821" t="s">
        <v>18</v>
      </c>
      <c r="F2821">
        <v>98734</v>
      </c>
      <c r="G2821" t="s">
        <v>25</v>
      </c>
      <c r="H2821">
        <v>1</v>
      </c>
      <c r="I2821" t="s">
        <v>15</v>
      </c>
      <c r="J2821">
        <v>39</v>
      </c>
      <c r="K2821" t="s">
        <v>65</v>
      </c>
      <c r="L2821">
        <v>38.663188890000001</v>
      </c>
      <c r="M2821">
        <v>-82.659594440000006</v>
      </c>
      <c r="O2821" t="s">
        <v>134</v>
      </c>
    </row>
    <row r="2822" spans="1:16" x14ac:dyDescent="0.25">
      <c r="A2822">
        <v>2021390170</v>
      </c>
      <c r="B2822">
        <v>2021</v>
      </c>
      <c r="C2822" s="5">
        <v>18</v>
      </c>
      <c r="D2822">
        <v>0</v>
      </c>
      <c r="E2822" t="s">
        <v>18</v>
      </c>
      <c r="F2822">
        <v>53704</v>
      </c>
      <c r="G2822" t="s">
        <v>20</v>
      </c>
      <c r="H2822">
        <v>1</v>
      </c>
      <c r="I2822" t="s">
        <v>15</v>
      </c>
      <c r="J2822">
        <v>39</v>
      </c>
      <c r="K2822" t="s">
        <v>65</v>
      </c>
      <c r="L2822">
        <v>40.506155560000003</v>
      </c>
      <c r="M2822">
        <v>-80.628697220000006</v>
      </c>
      <c r="N2822" t="s">
        <v>133</v>
      </c>
    </row>
    <row r="2823" spans="1:16" x14ac:dyDescent="0.25">
      <c r="A2823">
        <v>2021390170</v>
      </c>
      <c r="B2823">
        <v>2021</v>
      </c>
      <c r="C2823" s="5">
        <v>17</v>
      </c>
      <c r="D2823">
        <v>0</v>
      </c>
      <c r="E2823" t="s">
        <v>18</v>
      </c>
      <c r="F2823">
        <v>53704</v>
      </c>
      <c r="G2823" t="s">
        <v>20</v>
      </c>
      <c r="H2823">
        <v>2</v>
      </c>
      <c r="I2823" t="s">
        <v>21</v>
      </c>
      <c r="J2823">
        <v>39</v>
      </c>
      <c r="K2823" t="s">
        <v>65</v>
      </c>
      <c r="L2823">
        <v>40.506155560000003</v>
      </c>
      <c r="M2823">
        <v>-80.628697220000006</v>
      </c>
      <c r="N2823" t="s">
        <v>133</v>
      </c>
    </row>
    <row r="2824" spans="1:16" x14ac:dyDescent="0.25">
      <c r="A2824">
        <v>2021390179</v>
      </c>
      <c r="B2824">
        <v>2021</v>
      </c>
      <c r="C2824" s="5">
        <v>30</v>
      </c>
      <c r="D2824">
        <v>1</v>
      </c>
      <c r="E2824" t="s">
        <v>13</v>
      </c>
      <c r="F2824">
        <v>53705</v>
      </c>
      <c r="G2824" t="s">
        <v>20</v>
      </c>
      <c r="H2824">
        <v>1</v>
      </c>
      <c r="I2824" t="s">
        <v>15</v>
      </c>
      <c r="J2824">
        <v>39</v>
      </c>
      <c r="K2824" t="s">
        <v>65</v>
      </c>
      <c r="L2824">
        <v>40.015786110000001</v>
      </c>
      <c r="M2824">
        <v>-82.966005559999999</v>
      </c>
      <c r="O2824" t="s">
        <v>134</v>
      </c>
    </row>
    <row r="2825" spans="1:16" x14ac:dyDescent="0.25">
      <c r="A2825">
        <v>2021390185</v>
      </c>
      <c r="B2825">
        <v>2021</v>
      </c>
      <c r="C2825" s="5">
        <v>32</v>
      </c>
      <c r="D2825">
        <v>1</v>
      </c>
      <c r="E2825" t="s">
        <v>13</v>
      </c>
      <c r="F2825">
        <v>37703</v>
      </c>
      <c r="G2825" t="s">
        <v>19</v>
      </c>
      <c r="H2825">
        <v>1</v>
      </c>
      <c r="I2825" t="s">
        <v>15</v>
      </c>
      <c r="J2825">
        <v>39</v>
      </c>
      <c r="K2825" t="s">
        <v>65</v>
      </c>
      <c r="L2825">
        <v>41.323969439999999</v>
      </c>
      <c r="M2825">
        <v>-82.088552780000001</v>
      </c>
      <c r="O2825" t="s">
        <v>134</v>
      </c>
    </row>
    <row r="2826" spans="1:16" x14ac:dyDescent="0.25">
      <c r="A2826">
        <v>2021390205</v>
      </c>
      <c r="B2826">
        <v>2021</v>
      </c>
      <c r="C2826" s="5">
        <v>31</v>
      </c>
      <c r="D2826">
        <v>1</v>
      </c>
      <c r="E2826" t="s">
        <v>13</v>
      </c>
      <c r="F2826">
        <v>76705</v>
      </c>
      <c r="G2826" t="s">
        <v>23</v>
      </c>
      <c r="H2826">
        <v>1</v>
      </c>
      <c r="I2826" t="s">
        <v>15</v>
      </c>
      <c r="J2826">
        <v>39</v>
      </c>
      <c r="K2826" t="s">
        <v>65</v>
      </c>
      <c r="L2826">
        <v>41.417483330000003</v>
      </c>
      <c r="M2826">
        <v>-81.817538889999994</v>
      </c>
      <c r="O2826" t="s">
        <v>134</v>
      </c>
    </row>
    <row r="2827" spans="1:16" x14ac:dyDescent="0.25">
      <c r="A2827">
        <v>2021390210</v>
      </c>
      <c r="B2827">
        <v>2021</v>
      </c>
      <c r="C2827" s="5">
        <v>45</v>
      </c>
      <c r="D2827">
        <v>0</v>
      </c>
      <c r="E2827" t="s">
        <v>18</v>
      </c>
      <c r="F2827">
        <v>53704</v>
      </c>
      <c r="G2827" t="s">
        <v>20</v>
      </c>
      <c r="H2827">
        <v>1</v>
      </c>
      <c r="I2827" t="s">
        <v>15</v>
      </c>
      <c r="J2827">
        <v>39</v>
      </c>
      <c r="K2827" t="s">
        <v>65</v>
      </c>
      <c r="L2827">
        <v>39.182097220000003</v>
      </c>
      <c r="M2827">
        <v>-84.457730560000002</v>
      </c>
      <c r="O2827" t="s">
        <v>134</v>
      </c>
    </row>
    <row r="2828" spans="1:16" x14ac:dyDescent="0.25">
      <c r="A2828">
        <v>2021390212</v>
      </c>
      <c r="B2828">
        <v>2021</v>
      </c>
      <c r="C2828" s="5">
        <v>24</v>
      </c>
      <c r="D2828">
        <v>0</v>
      </c>
      <c r="E2828" t="s">
        <v>18</v>
      </c>
      <c r="F2828">
        <v>72706</v>
      </c>
      <c r="G2828" t="s">
        <v>22</v>
      </c>
      <c r="H2828">
        <v>1</v>
      </c>
      <c r="I2828" t="s">
        <v>15</v>
      </c>
      <c r="J2828">
        <v>39</v>
      </c>
      <c r="K2828" t="s">
        <v>65</v>
      </c>
      <c r="L2828">
        <v>41.688911109999999</v>
      </c>
      <c r="M2828">
        <v>-83.54038611</v>
      </c>
      <c r="O2828" t="s">
        <v>134</v>
      </c>
    </row>
    <row r="2829" spans="1:16" x14ac:dyDescent="0.25">
      <c r="A2829">
        <v>2021390215</v>
      </c>
      <c r="B2829">
        <v>2021</v>
      </c>
      <c r="C2829" s="5">
        <v>41</v>
      </c>
      <c r="D2829">
        <v>0</v>
      </c>
      <c r="E2829" t="s">
        <v>18</v>
      </c>
      <c r="F2829">
        <v>76705</v>
      </c>
      <c r="G2829" t="s">
        <v>23</v>
      </c>
      <c r="H2829">
        <v>1</v>
      </c>
      <c r="I2829" t="s">
        <v>15</v>
      </c>
      <c r="J2829">
        <v>39</v>
      </c>
      <c r="K2829" t="s">
        <v>65</v>
      </c>
      <c r="L2829">
        <v>40.733775000000001</v>
      </c>
      <c r="M2829">
        <v>-82.563977780000002</v>
      </c>
      <c r="O2829" t="s">
        <v>134</v>
      </c>
    </row>
    <row r="2830" spans="1:16" x14ac:dyDescent="0.25">
      <c r="A2830">
        <v>2021390219</v>
      </c>
      <c r="B2830">
        <v>2021</v>
      </c>
      <c r="C2830" s="5">
        <v>48</v>
      </c>
      <c r="D2830">
        <v>0</v>
      </c>
      <c r="E2830" t="s">
        <v>18</v>
      </c>
      <c r="F2830">
        <v>72706</v>
      </c>
      <c r="G2830" t="s">
        <v>22</v>
      </c>
      <c r="H2830">
        <v>1</v>
      </c>
      <c r="I2830" t="s">
        <v>15</v>
      </c>
      <c r="J2830">
        <v>39</v>
      </c>
      <c r="K2830" t="s">
        <v>65</v>
      </c>
      <c r="L2830">
        <v>41.75770833</v>
      </c>
      <c r="M2830">
        <v>-80.898033330000004</v>
      </c>
      <c r="O2830" t="s">
        <v>134</v>
      </c>
    </row>
    <row r="2831" spans="1:16" x14ac:dyDescent="0.25">
      <c r="A2831">
        <v>2021390229</v>
      </c>
      <c r="B2831">
        <v>2021</v>
      </c>
      <c r="C2831" s="5">
        <v>57</v>
      </c>
      <c r="D2831">
        <v>1</v>
      </c>
      <c r="E2831" t="s">
        <v>13</v>
      </c>
      <c r="F2831">
        <v>73705</v>
      </c>
      <c r="G2831" t="s">
        <v>14</v>
      </c>
      <c r="H2831">
        <v>1</v>
      </c>
      <c r="I2831" t="s">
        <v>15</v>
      </c>
      <c r="J2831">
        <v>39</v>
      </c>
      <c r="K2831" t="s">
        <v>65</v>
      </c>
      <c r="L2831">
        <v>39.269830560000003</v>
      </c>
      <c r="M2831">
        <v>-82.652900000000002</v>
      </c>
      <c r="P2831" t="s">
        <v>135</v>
      </c>
    </row>
    <row r="2832" spans="1:16" x14ac:dyDescent="0.25">
      <c r="A2832">
        <v>2021390240</v>
      </c>
      <c r="B2832">
        <v>2021</v>
      </c>
      <c r="C2832" s="5">
        <v>53</v>
      </c>
      <c r="D2832">
        <v>0</v>
      </c>
      <c r="E2832" t="s">
        <v>18</v>
      </c>
      <c r="F2832">
        <v>72706</v>
      </c>
      <c r="G2832" t="s">
        <v>22</v>
      </c>
      <c r="H2832">
        <v>1</v>
      </c>
      <c r="I2832" t="s">
        <v>15</v>
      </c>
      <c r="J2832">
        <v>39</v>
      </c>
      <c r="K2832" t="s">
        <v>65</v>
      </c>
      <c r="L2832">
        <v>41.730499999999999</v>
      </c>
      <c r="M2832">
        <v>-80.95241111</v>
      </c>
      <c r="O2832" t="s">
        <v>134</v>
      </c>
    </row>
    <row r="2833" spans="1:16" x14ac:dyDescent="0.25">
      <c r="A2833">
        <v>2021390254</v>
      </c>
      <c r="B2833">
        <v>2021</v>
      </c>
      <c r="C2833" s="5">
        <v>23</v>
      </c>
      <c r="D2833">
        <v>0</v>
      </c>
      <c r="E2833" t="s">
        <v>18</v>
      </c>
      <c r="F2833">
        <v>72706</v>
      </c>
      <c r="G2833" t="s">
        <v>22</v>
      </c>
      <c r="H2833">
        <v>1</v>
      </c>
      <c r="I2833" t="s">
        <v>15</v>
      </c>
      <c r="J2833">
        <v>39</v>
      </c>
      <c r="K2833" t="s">
        <v>65</v>
      </c>
      <c r="L2833">
        <v>40.534922219999999</v>
      </c>
      <c r="M2833">
        <v>-83.095644440000001</v>
      </c>
      <c r="O2833" t="s">
        <v>134</v>
      </c>
    </row>
    <row r="2834" spans="1:16" x14ac:dyDescent="0.25">
      <c r="A2834">
        <v>2021390259</v>
      </c>
      <c r="B2834">
        <v>2021</v>
      </c>
      <c r="C2834" s="5">
        <v>67</v>
      </c>
      <c r="D2834">
        <v>0</v>
      </c>
      <c r="E2834" t="s">
        <v>18</v>
      </c>
      <c r="F2834">
        <v>98709</v>
      </c>
      <c r="G2834" t="s">
        <v>25</v>
      </c>
      <c r="H2834">
        <v>1</v>
      </c>
      <c r="I2834" t="s">
        <v>15</v>
      </c>
      <c r="J2834">
        <v>39</v>
      </c>
      <c r="K2834" t="s">
        <v>65</v>
      </c>
      <c r="L2834">
        <v>41.465255560000003</v>
      </c>
      <c r="M2834">
        <v>-81.75855</v>
      </c>
      <c r="P2834" t="s">
        <v>135</v>
      </c>
    </row>
    <row r="2835" spans="1:16" x14ac:dyDescent="0.25">
      <c r="A2835">
        <v>2021390272</v>
      </c>
      <c r="B2835">
        <v>2021</v>
      </c>
      <c r="C2835" s="5">
        <v>60</v>
      </c>
      <c r="D2835">
        <v>0</v>
      </c>
      <c r="E2835" t="s">
        <v>18</v>
      </c>
      <c r="F2835">
        <v>72706</v>
      </c>
      <c r="G2835" t="s">
        <v>22</v>
      </c>
      <c r="H2835">
        <v>1</v>
      </c>
      <c r="I2835" t="s">
        <v>15</v>
      </c>
      <c r="J2835">
        <v>39</v>
      </c>
      <c r="K2835" t="s">
        <v>65</v>
      </c>
      <c r="L2835">
        <v>41.230491669999999</v>
      </c>
      <c r="M2835">
        <v>-80.708074999999994</v>
      </c>
      <c r="P2835" t="s">
        <v>135</v>
      </c>
    </row>
    <row r="2836" spans="1:16" x14ac:dyDescent="0.25">
      <c r="A2836">
        <v>2021390275</v>
      </c>
      <c r="B2836">
        <v>2021</v>
      </c>
      <c r="C2836" s="5">
        <v>57</v>
      </c>
      <c r="D2836">
        <v>0</v>
      </c>
      <c r="E2836" t="s">
        <v>18</v>
      </c>
      <c r="F2836">
        <v>72706</v>
      </c>
      <c r="G2836" t="s">
        <v>22</v>
      </c>
      <c r="H2836">
        <v>2</v>
      </c>
      <c r="I2836" t="s">
        <v>21</v>
      </c>
      <c r="J2836">
        <v>39</v>
      </c>
      <c r="K2836" t="s">
        <v>65</v>
      </c>
      <c r="L2836">
        <v>41.423563889999997</v>
      </c>
      <c r="M2836">
        <v>-81.847461109999998</v>
      </c>
      <c r="P2836" t="s">
        <v>135</v>
      </c>
    </row>
    <row r="2837" spans="1:16" x14ac:dyDescent="0.25">
      <c r="A2837">
        <v>2021390280</v>
      </c>
      <c r="B2837">
        <v>2021</v>
      </c>
      <c r="C2837" s="5">
        <v>56</v>
      </c>
      <c r="D2837">
        <v>0</v>
      </c>
      <c r="E2837" t="s">
        <v>18</v>
      </c>
      <c r="F2837">
        <v>73734</v>
      </c>
      <c r="G2837" t="s">
        <v>14</v>
      </c>
      <c r="H2837">
        <v>1</v>
      </c>
      <c r="I2837" t="s">
        <v>15</v>
      </c>
      <c r="J2837">
        <v>39</v>
      </c>
      <c r="K2837" t="s">
        <v>65</v>
      </c>
      <c r="L2837">
        <v>39.734144440000001</v>
      </c>
      <c r="M2837">
        <v>-82.301555559999997</v>
      </c>
      <c r="P2837" t="s">
        <v>135</v>
      </c>
    </row>
    <row r="2838" spans="1:16" x14ac:dyDescent="0.25">
      <c r="A2838">
        <v>2021390288</v>
      </c>
      <c r="B2838">
        <v>2021</v>
      </c>
      <c r="C2838" s="5">
        <v>37</v>
      </c>
      <c r="D2838">
        <v>0</v>
      </c>
      <c r="E2838" t="s">
        <v>18</v>
      </c>
      <c r="F2838">
        <v>53706</v>
      </c>
      <c r="G2838" t="s">
        <v>20</v>
      </c>
      <c r="H2838">
        <v>1</v>
      </c>
      <c r="I2838" t="s">
        <v>15</v>
      </c>
      <c r="J2838">
        <v>39</v>
      </c>
      <c r="K2838" t="s">
        <v>65</v>
      </c>
      <c r="L2838">
        <v>39.757849999999998</v>
      </c>
      <c r="M2838">
        <v>-84.253150000000005</v>
      </c>
      <c r="O2838" t="s">
        <v>134</v>
      </c>
    </row>
    <row r="2839" spans="1:16" x14ac:dyDescent="0.25">
      <c r="A2839">
        <v>2021390292</v>
      </c>
      <c r="B2839">
        <v>2021</v>
      </c>
      <c r="C2839" s="5">
        <v>62</v>
      </c>
      <c r="D2839">
        <v>0</v>
      </c>
      <c r="E2839" t="s">
        <v>18</v>
      </c>
      <c r="F2839">
        <v>37704</v>
      </c>
      <c r="G2839" t="s">
        <v>19</v>
      </c>
      <c r="H2839">
        <v>1</v>
      </c>
      <c r="I2839" t="s">
        <v>15</v>
      </c>
      <c r="J2839">
        <v>39</v>
      </c>
      <c r="K2839" t="s">
        <v>65</v>
      </c>
      <c r="L2839">
        <v>39.921077779999997</v>
      </c>
      <c r="M2839">
        <v>-83.78845278</v>
      </c>
      <c r="P2839" t="s">
        <v>135</v>
      </c>
    </row>
    <row r="2840" spans="1:16" x14ac:dyDescent="0.25">
      <c r="A2840">
        <v>2021390296</v>
      </c>
      <c r="B2840">
        <v>2021</v>
      </c>
      <c r="C2840" s="5">
        <v>37</v>
      </c>
      <c r="D2840">
        <v>0</v>
      </c>
      <c r="E2840" t="s">
        <v>18</v>
      </c>
      <c r="F2840">
        <v>73734</v>
      </c>
      <c r="G2840" t="s">
        <v>14</v>
      </c>
      <c r="H2840">
        <v>1</v>
      </c>
      <c r="I2840" t="s">
        <v>15</v>
      </c>
      <c r="J2840">
        <v>39</v>
      </c>
      <c r="K2840" t="s">
        <v>65</v>
      </c>
      <c r="L2840">
        <v>38.87890556</v>
      </c>
      <c r="M2840">
        <v>-82.996691670000004</v>
      </c>
      <c r="O2840" t="s">
        <v>134</v>
      </c>
    </row>
    <row r="2841" spans="1:16" x14ac:dyDescent="0.25">
      <c r="A2841">
        <v>2021390310</v>
      </c>
      <c r="B2841">
        <v>2021</v>
      </c>
      <c r="C2841" s="5">
        <v>55</v>
      </c>
      <c r="D2841">
        <v>0</v>
      </c>
      <c r="E2841" t="s">
        <v>18</v>
      </c>
      <c r="F2841">
        <v>72706</v>
      </c>
      <c r="G2841" t="s">
        <v>22</v>
      </c>
      <c r="H2841">
        <v>1</v>
      </c>
      <c r="I2841" t="s">
        <v>15</v>
      </c>
      <c r="J2841">
        <v>39</v>
      </c>
      <c r="K2841" t="s">
        <v>65</v>
      </c>
      <c r="L2841">
        <v>39.543302779999998</v>
      </c>
      <c r="M2841">
        <v>-83.956794439999996</v>
      </c>
      <c r="O2841" t="s">
        <v>134</v>
      </c>
    </row>
    <row r="2842" spans="1:16" x14ac:dyDescent="0.25">
      <c r="A2842">
        <v>2021390325</v>
      </c>
      <c r="B2842">
        <v>2021</v>
      </c>
      <c r="C2842" s="5">
        <v>55</v>
      </c>
      <c r="D2842">
        <v>0</v>
      </c>
      <c r="E2842" t="s">
        <v>18</v>
      </c>
      <c r="F2842">
        <v>72706</v>
      </c>
      <c r="G2842" t="s">
        <v>22</v>
      </c>
      <c r="H2842">
        <v>1</v>
      </c>
      <c r="I2842" t="s">
        <v>15</v>
      </c>
      <c r="J2842">
        <v>39</v>
      </c>
      <c r="K2842" t="s">
        <v>65</v>
      </c>
      <c r="L2842">
        <v>39.863333330000003</v>
      </c>
      <c r="M2842">
        <v>-82.937294440000002</v>
      </c>
      <c r="O2842" t="s">
        <v>134</v>
      </c>
    </row>
    <row r="2843" spans="1:16" x14ac:dyDescent="0.25">
      <c r="A2843">
        <v>2021390326</v>
      </c>
      <c r="B2843">
        <v>2021</v>
      </c>
      <c r="C2843" s="5">
        <v>46</v>
      </c>
      <c r="D2843">
        <v>0</v>
      </c>
      <c r="E2843" t="s">
        <v>18</v>
      </c>
      <c r="F2843">
        <v>72706</v>
      </c>
      <c r="G2843" t="s">
        <v>22</v>
      </c>
      <c r="H2843">
        <v>1</v>
      </c>
      <c r="I2843" t="s">
        <v>15</v>
      </c>
      <c r="J2843">
        <v>39</v>
      </c>
      <c r="K2843" t="s">
        <v>65</v>
      </c>
      <c r="L2843">
        <v>39.402999999999999</v>
      </c>
      <c r="M2843">
        <v>-84.556899999999999</v>
      </c>
      <c r="O2843" t="s">
        <v>134</v>
      </c>
    </row>
    <row r="2844" spans="1:16" x14ac:dyDescent="0.25">
      <c r="A2844">
        <v>2021390328</v>
      </c>
      <c r="B2844">
        <v>2021</v>
      </c>
      <c r="C2844" s="5">
        <v>35</v>
      </c>
      <c r="D2844">
        <v>0</v>
      </c>
      <c r="E2844" t="s">
        <v>18</v>
      </c>
      <c r="F2844">
        <v>72706</v>
      </c>
      <c r="G2844" t="s">
        <v>22</v>
      </c>
      <c r="H2844">
        <v>1</v>
      </c>
      <c r="I2844" t="s">
        <v>15</v>
      </c>
      <c r="J2844">
        <v>39</v>
      </c>
      <c r="K2844" t="s">
        <v>65</v>
      </c>
      <c r="L2844">
        <v>41.641138890000001</v>
      </c>
      <c r="M2844">
        <v>-83.545869440000004</v>
      </c>
      <c r="O2844" t="s">
        <v>134</v>
      </c>
    </row>
    <row r="2845" spans="1:16" x14ac:dyDescent="0.25">
      <c r="A2845">
        <v>2021390355</v>
      </c>
      <c r="B2845">
        <v>2021</v>
      </c>
      <c r="C2845" s="5">
        <v>25</v>
      </c>
      <c r="D2845">
        <v>0</v>
      </c>
      <c r="E2845" t="s">
        <v>18</v>
      </c>
      <c r="F2845">
        <v>37706</v>
      </c>
      <c r="G2845" t="s">
        <v>19</v>
      </c>
      <c r="H2845">
        <v>1</v>
      </c>
      <c r="I2845" t="s">
        <v>15</v>
      </c>
      <c r="J2845">
        <v>39</v>
      </c>
      <c r="K2845" t="s">
        <v>65</v>
      </c>
      <c r="L2845">
        <v>39.759277779999998</v>
      </c>
      <c r="M2845">
        <v>-84.253091670000003</v>
      </c>
      <c r="O2845" t="s">
        <v>134</v>
      </c>
    </row>
    <row r="2846" spans="1:16" x14ac:dyDescent="0.25">
      <c r="A2846">
        <v>2021390357</v>
      </c>
      <c r="B2846">
        <v>2021</v>
      </c>
      <c r="C2846" s="5">
        <v>53</v>
      </c>
      <c r="D2846">
        <v>0</v>
      </c>
      <c r="E2846" t="s">
        <v>18</v>
      </c>
      <c r="F2846">
        <v>72706</v>
      </c>
      <c r="G2846" t="s">
        <v>22</v>
      </c>
      <c r="H2846">
        <v>1</v>
      </c>
      <c r="I2846" t="s">
        <v>15</v>
      </c>
      <c r="J2846">
        <v>39</v>
      </c>
      <c r="K2846" t="s">
        <v>65</v>
      </c>
      <c r="L2846">
        <v>41.706852779999998</v>
      </c>
      <c r="M2846">
        <v>-83.594063890000001</v>
      </c>
      <c r="O2846" t="s">
        <v>134</v>
      </c>
    </row>
    <row r="2847" spans="1:16" x14ac:dyDescent="0.25">
      <c r="A2847">
        <v>2021390360</v>
      </c>
      <c r="B2847">
        <v>2021</v>
      </c>
      <c r="C2847" s="5">
        <v>23</v>
      </c>
      <c r="D2847">
        <v>0</v>
      </c>
      <c r="E2847" t="s">
        <v>18</v>
      </c>
      <c r="F2847">
        <v>72706</v>
      </c>
      <c r="G2847" t="s">
        <v>22</v>
      </c>
      <c r="H2847">
        <v>1</v>
      </c>
      <c r="I2847" t="s">
        <v>15</v>
      </c>
      <c r="J2847">
        <v>39</v>
      </c>
      <c r="K2847" t="s">
        <v>65</v>
      </c>
      <c r="L2847">
        <v>39.099977780000003</v>
      </c>
      <c r="M2847">
        <v>-84.123727779999996</v>
      </c>
      <c r="O2847" t="s">
        <v>134</v>
      </c>
    </row>
    <row r="2848" spans="1:16" x14ac:dyDescent="0.25">
      <c r="A2848">
        <v>2021390361</v>
      </c>
      <c r="B2848">
        <v>2021</v>
      </c>
      <c r="C2848" s="5">
        <v>39</v>
      </c>
      <c r="D2848">
        <v>0</v>
      </c>
      <c r="E2848" t="s">
        <v>18</v>
      </c>
      <c r="F2848">
        <v>72706</v>
      </c>
      <c r="G2848" t="s">
        <v>22</v>
      </c>
      <c r="H2848">
        <v>1</v>
      </c>
      <c r="I2848" t="s">
        <v>15</v>
      </c>
      <c r="J2848">
        <v>39</v>
      </c>
      <c r="K2848" t="s">
        <v>65</v>
      </c>
      <c r="L2848">
        <v>39.95553889</v>
      </c>
      <c r="M2848">
        <v>-82.054713890000002</v>
      </c>
      <c r="O2848" t="s">
        <v>134</v>
      </c>
    </row>
    <row r="2849" spans="1:16" x14ac:dyDescent="0.25">
      <c r="A2849">
        <v>2021390363</v>
      </c>
      <c r="B2849">
        <v>2021</v>
      </c>
      <c r="C2849" s="5">
        <v>38</v>
      </c>
      <c r="D2849">
        <v>0</v>
      </c>
      <c r="E2849" t="s">
        <v>18</v>
      </c>
      <c r="F2849">
        <v>37734</v>
      </c>
      <c r="G2849" t="s">
        <v>19</v>
      </c>
      <c r="H2849">
        <v>1</v>
      </c>
      <c r="I2849" t="s">
        <v>15</v>
      </c>
      <c r="J2849">
        <v>39</v>
      </c>
      <c r="K2849" t="s">
        <v>65</v>
      </c>
      <c r="L2849">
        <v>40.013666669999999</v>
      </c>
      <c r="M2849">
        <v>-82.967222219999996</v>
      </c>
      <c r="O2849" t="s">
        <v>134</v>
      </c>
    </row>
    <row r="2850" spans="1:16" x14ac:dyDescent="0.25">
      <c r="A2850">
        <v>2021390364</v>
      </c>
      <c r="B2850">
        <v>2021</v>
      </c>
      <c r="C2850" s="5">
        <v>54</v>
      </c>
      <c r="D2850">
        <v>0</v>
      </c>
      <c r="E2850" t="s">
        <v>18</v>
      </c>
      <c r="F2850">
        <v>37706</v>
      </c>
      <c r="G2850" t="s">
        <v>19</v>
      </c>
      <c r="H2850">
        <v>1</v>
      </c>
      <c r="I2850" t="s">
        <v>15</v>
      </c>
      <c r="J2850">
        <v>39</v>
      </c>
      <c r="K2850" t="s">
        <v>65</v>
      </c>
      <c r="L2850">
        <v>40.091516669999997</v>
      </c>
      <c r="M2850">
        <v>-82.376905559999997</v>
      </c>
      <c r="O2850" t="s">
        <v>134</v>
      </c>
    </row>
    <row r="2851" spans="1:16" x14ac:dyDescent="0.25">
      <c r="A2851">
        <v>2021390367</v>
      </c>
      <c r="B2851">
        <v>2021</v>
      </c>
      <c r="C2851" s="5">
        <v>33</v>
      </c>
      <c r="D2851">
        <v>1</v>
      </c>
      <c r="E2851" t="s">
        <v>13</v>
      </c>
      <c r="F2851">
        <v>76706</v>
      </c>
      <c r="G2851" t="s">
        <v>23</v>
      </c>
      <c r="H2851">
        <v>2</v>
      </c>
      <c r="I2851" t="s">
        <v>21</v>
      </c>
      <c r="J2851">
        <v>39</v>
      </c>
      <c r="K2851" t="s">
        <v>65</v>
      </c>
      <c r="L2851">
        <v>41.675388890000001</v>
      </c>
      <c r="M2851">
        <v>-83.575211109999998</v>
      </c>
      <c r="O2851" t="s">
        <v>134</v>
      </c>
    </row>
    <row r="2852" spans="1:16" x14ac:dyDescent="0.25">
      <c r="A2852">
        <v>2021390368</v>
      </c>
      <c r="B2852">
        <v>2021</v>
      </c>
      <c r="C2852" s="5">
        <v>47</v>
      </c>
      <c r="D2852">
        <v>0</v>
      </c>
      <c r="E2852" t="s">
        <v>18</v>
      </c>
      <c r="F2852">
        <v>72706</v>
      </c>
      <c r="G2852" t="s">
        <v>22</v>
      </c>
      <c r="H2852">
        <v>1</v>
      </c>
      <c r="I2852" t="s">
        <v>15</v>
      </c>
      <c r="J2852">
        <v>39</v>
      </c>
      <c r="K2852" t="s">
        <v>65</v>
      </c>
      <c r="L2852">
        <v>40.831733329999999</v>
      </c>
      <c r="M2852">
        <v>-81.387680560000007</v>
      </c>
      <c r="O2852" t="s">
        <v>134</v>
      </c>
    </row>
    <row r="2853" spans="1:16" x14ac:dyDescent="0.25">
      <c r="A2853">
        <v>2021390369</v>
      </c>
      <c r="B2853">
        <v>2021</v>
      </c>
      <c r="C2853" s="5">
        <v>27</v>
      </c>
      <c r="D2853">
        <v>0</v>
      </c>
      <c r="E2853" t="s">
        <v>18</v>
      </c>
      <c r="F2853">
        <v>98734</v>
      </c>
      <c r="G2853" t="s">
        <v>25</v>
      </c>
      <c r="H2853">
        <v>1</v>
      </c>
      <c r="I2853" t="s">
        <v>15</v>
      </c>
      <c r="J2853">
        <v>39</v>
      </c>
      <c r="K2853" t="s">
        <v>65</v>
      </c>
      <c r="L2853">
        <v>41.286572219999996</v>
      </c>
      <c r="M2853">
        <v>-82.615475000000004</v>
      </c>
      <c r="O2853" t="s">
        <v>134</v>
      </c>
    </row>
    <row r="2854" spans="1:16" x14ac:dyDescent="0.25">
      <c r="A2854">
        <v>2021390373</v>
      </c>
      <c r="B2854">
        <v>2021</v>
      </c>
      <c r="C2854" s="5">
        <v>21</v>
      </c>
      <c r="D2854">
        <v>1</v>
      </c>
      <c r="E2854" t="s">
        <v>13</v>
      </c>
      <c r="F2854">
        <v>76706</v>
      </c>
      <c r="G2854" t="s">
        <v>23</v>
      </c>
      <c r="H2854">
        <v>1</v>
      </c>
      <c r="I2854" t="s">
        <v>15</v>
      </c>
      <c r="J2854">
        <v>39</v>
      </c>
      <c r="K2854" t="s">
        <v>65</v>
      </c>
      <c r="L2854">
        <v>40.099544440000003</v>
      </c>
      <c r="M2854">
        <v>-84.226375000000004</v>
      </c>
      <c r="O2854" t="s">
        <v>134</v>
      </c>
    </row>
    <row r="2855" spans="1:16" x14ac:dyDescent="0.25">
      <c r="A2855">
        <v>2021390380</v>
      </c>
      <c r="B2855">
        <v>2021</v>
      </c>
      <c r="C2855" s="5">
        <v>64</v>
      </c>
      <c r="D2855">
        <v>0</v>
      </c>
      <c r="E2855" t="s">
        <v>18</v>
      </c>
      <c r="F2855">
        <v>53706</v>
      </c>
      <c r="G2855" t="s">
        <v>20</v>
      </c>
      <c r="H2855">
        <v>1</v>
      </c>
      <c r="I2855" t="s">
        <v>15</v>
      </c>
      <c r="J2855">
        <v>39</v>
      </c>
      <c r="K2855" t="s">
        <v>65</v>
      </c>
      <c r="L2855">
        <v>41.590002779999999</v>
      </c>
      <c r="M2855">
        <v>-81.450305560000004</v>
      </c>
      <c r="P2855" t="s">
        <v>135</v>
      </c>
    </row>
    <row r="2856" spans="1:16" x14ac:dyDescent="0.25">
      <c r="A2856">
        <v>2021390381</v>
      </c>
      <c r="B2856">
        <v>2021</v>
      </c>
      <c r="C2856" s="5">
        <v>23</v>
      </c>
      <c r="D2856">
        <v>1</v>
      </c>
      <c r="E2856" t="s">
        <v>13</v>
      </c>
      <c r="F2856">
        <v>37705</v>
      </c>
      <c r="G2856" t="s">
        <v>19</v>
      </c>
      <c r="H2856">
        <v>1</v>
      </c>
      <c r="I2856" t="s">
        <v>15</v>
      </c>
      <c r="J2856">
        <v>39</v>
      </c>
      <c r="K2856" t="s">
        <v>65</v>
      </c>
      <c r="L2856">
        <v>40.904738889999997</v>
      </c>
      <c r="M2856">
        <v>-81.360297220000007</v>
      </c>
      <c r="O2856" t="s">
        <v>134</v>
      </c>
    </row>
    <row r="2857" spans="1:16" x14ac:dyDescent="0.25">
      <c r="A2857">
        <v>2021390389</v>
      </c>
      <c r="B2857">
        <v>2021</v>
      </c>
      <c r="C2857" s="5">
        <v>62</v>
      </c>
      <c r="D2857">
        <v>0</v>
      </c>
      <c r="E2857" t="s">
        <v>18</v>
      </c>
      <c r="F2857">
        <v>53706</v>
      </c>
      <c r="G2857" t="s">
        <v>20</v>
      </c>
      <c r="H2857">
        <v>1</v>
      </c>
      <c r="I2857" t="s">
        <v>15</v>
      </c>
      <c r="J2857">
        <v>39</v>
      </c>
      <c r="K2857" t="s">
        <v>65</v>
      </c>
      <c r="L2857">
        <v>41.653488889999998</v>
      </c>
      <c r="M2857">
        <v>-83.670100000000005</v>
      </c>
      <c r="P2857" t="s">
        <v>135</v>
      </c>
    </row>
    <row r="2858" spans="1:16" x14ac:dyDescent="0.25">
      <c r="A2858">
        <v>2021390408</v>
      </c>
      <c r="B2858">
        <v>2021</v>
      </c>
      <c r="C2858" s="5">
        <v>59</v>
      </c>
      <c r="D2858">
        <v>0</v>
      </c>
      <c r="E2858" t="s">
        <v>18</v>
      </c>
      <c r="F2858">
        <v>73734</v>
      </c>
      <c r="G2858" t="s">
        <v>14</v>
      </c>
      <c r="H2858">
        <v>1</v>
      </c>
      <c r="I2858" t="s">
        <v>15</v>
      </c>
      <c r="J2858">
        <v>39</v>
      </c>
      <c r="K2858" t="s">
        <v>65</v>
      </c>
      <c r="L2858">
        <v>38.906763890000001</v>
      </c>
      <c r="M2858">
        <v>-83.032636109999999</v>
      </c>
      <c r="P2858" t="s">
        <v>135</v>
      </c>
    </row>
    <row r="2859" spans="1:16" x14ac:dyDescent="0.25">
      <c r="A2859">
        <v>2021390411</v>
      </c>
      <c r="B2859">
        <v>2021</v>
      </c>
      <c r="C2859" s="5">
        <v>58</v>
      </c>
      <c r="D2859">
        <v>0</v>
      </c>
      <c r="E2859" t="s">
        <v>18</v>
      </c>
      <c r="F2859">
        <v>77709</v>
      </c>
      <c r="G2859" t="s">
        <v>29</v>
      </c>
      <c r="H2859">
        <v>1</v>
      </c>
      <c r="I2859" t="s">
        <v>15</v>
      </c>
      <c r="J2859">
        <v>39</v>
      </c>
      <c r="K2859" t="s">
        <v>65</v>
      </c>
      <c r="L2859">
        <v>39.394024999999999</v>
      </c>
      <c r="M2859">
        <v>-84.568911110000002</v>
      </c>
      <c r="P2859" t="s">
        <v>135</v>
      </c>
    </row>
    <row r="2860" spans="1:16" x14ac:dyDescent="0.25">
      <c r="A2860">
        <v>2021390413</v>
      </c>
      <c r="B2860">
        <v>2021</v>
      </c>
      <c r="C2860" s="5">
        <v>25</v>
      </c>
      <c r="D2860">
        <v>1</v>
      </c>
      <c r="E2860" t="s">
        <v>13</v>
      </c>
      <c r="F2860">
        <v>37706</v>
      </c>
      <c r="G2860" t="s">
        <v>19</v>
      </c>
      <c r="H2860">
        <v>1</v>
      </c>
      <c r="I2860" t="s">
        <v>15</v>
      </c>
      <c r="J2860">
        <v>39</v>
      </c>
      <c r="K2860" t="s">
        <v>65</v>
      </c>
      <c r="L2860">
        <v>41.721400000000003</v>
      </c>
      <c r="M2860">
        <v>-83.578188890000007</v>
      </c>
      <c r="O2860" t="s">
        <v>134</v>
      </c>
    </row>
    <row r="2861" spans="1:16" x14ac:dyDescent="0.25">
      <c r="A2861">
        <v>2021390416</v>
      </c>
      <c r="B2861">
        <v>2021</v>
      </c>
      <c r="C2861" s="5">
        <v>71</v>
      </c>
      <c r="D2861">
        <v>0</v>
      </c>
      <c r="E2861" t="s">
        <v>18</v>
      </c>
      <c r="F2861">
        <v>72706</v>
      </c>
      <c r="G2861" t="s">
        <v>22</v>
      </c>
      <c r="H2861">
        <v>1</v>
      </c>
      <c r="I2861" t="s">
        <v>15</v>
      </c>
      <c r="J2861">
        <v>39</v>
      </c>
      <c r="K2861" t="s">
        <v>65</v>
      </c>
      <c r="L2861">
        <v>40.525947219999999</v>
      </c>
      <c r="M2861">
        <v>-83.801402780000004</v>
      </c>
      <c r="P2861" t="s">
        <v>135</v>
      </c>
    </row>
    <row r="2862" spans="1:16" x14ac:dyDescent="0.25">
      <c r="A2862">
        <v>2021390417</v>
      </c>
      <c r="B2862">
        <v>2021</v>
      </c>
      <c r="C2862" s="5">
        <v>37</v>
      </c>
      <c r="D2862">
        <v>0</v>
      </c>
      <c r="E2862" t="s">
        <v>18</v>
      </c>
      <c r="F2862">
        <v>53705</v>
      </c>
      <c r="G2862" t="s">
        <v>20</v>
      </c>
      <c r="H2862">
        <v>1</v>
      </c>
      <c r="I2862" t="s">
        <v>15</v>
      </c>
      <c r="J2862">
        <v>39</v>
      </c>
      <c r="K2862" t="s">
        <v>65</v>
      </c>
      <c r="L2862">
        <v>41.668288889999999</v>
      </c>
      <c r="M2862">
        <v>-83.518738889999995</v>
      </c>
      <c r="O2862" t="s">
        <v>134</v>
      </c>
    </row>
    <row r="2863" spans="1:16" x14ac:dyDescent="0.25">
      <c r="A2863">
        <v>2021390420</v>
      </c>
      <c r="B2863">
        <v>2021</v>
      </c>
      <c r="C2863" s="5">
        <v>21</v>
      </c>
      <c r="D2863">
        <v>1</v>
      </c>
      <c r="E2863" t="s">
        <v>13</v>
      </c>
      <c r="F2863">
        <v>73705</v>
      </c>
      <c r="G2863" t="s">
        <v>14</v>
      </c>
      <c r="H2863">
        <v>1</v>
      </c>
      <c r="I2863" t="s">
        <v>15</v>
      </c>
      <c r="J2863">
        <v>39</v>
      </c>
      <c r="K2863" t="s">
        <v>65</v>
      </c>
      <c r="L2863">
        <v>41.423650000000002</v>
      </c>
      <c r="M2863">
        <v>-82.185630560000007</v>
      </c>
      <c r="O2863" t="s">
        <v>134</v>
      </c>
    </row>
    <row r="2864" spans="1:16" x14ac:dyDescent="0.25">
      <c r="A2864">
        <v>2021390424</v>
      </c>
      <c r="B2864">
        <v>2021</v>
      </c>
      <c r="C2864" s="5">
        <v>37</v>
      </c>
      <c r="D2864">
        <v>0</v>
      </c>
      <c r="E2864" t="s">
        <v>18</v>
      </c>
      <c r="F2864">
        <v>72706</v>
      </c>
      <c r="G2864" t="s">
        <v>22</v>
      </c>
      <c r="H2864">
        <v>1</v>
      </c>
      <c r="I2864" t="s">
        <v>15</v>
      </c>
      <c r="J2864">
        <v>39</v>
      </c>
      <c r="K2864" t="s">
        <v>65</v>
      </c>
      <c r="L2864">
        <v>40.886047220000002</v>
      </c>
      <c r="M2864">
        <v>-82.427097219999993</v>
      </c>
      <c r="O2864" t="s">
        <v>134</v>
      </c>
    </row>
    <row r="2865" spans="1:16" x14ac:dyDescent="0.25">
      <c r="A2865">
        <v>2021390436</v>
      </c>
      <c r="B2865">
        <v>2021</v>
      </c>
      <c r="C2865" s="5">
        <v>63</v>
      </c>
      <c r="D2865">
        <v>1</v>
      </c>
      <c r="E2865" t="s">
        <v>13</v>
      </c>
      <c r="F2865">
        <v>72706</v>
      </c>
      <c r="G2865" t="s">
        <v>22</v>
      </c>
      <c r="H2865">
        <v>1</v>
      </c>
      <c r="I2865" t="s">
        <v>15</v>
      </c>
      <c r="J2865">
        <v>39</v>
      </c>
      <c r="K2865" t="s">
        <v>65</v>
      </c>
      <c r="L2865">
        <v>39.384902779999997</v>
      </c>
      <c r="M2865">
        <v>-84.506194440000002</v>
      </c>
      <c r="P2865" t="s">
        <v>135</v>
      </c>
    </row>
    <row r="2866" spans="1:16" x14ac:dyDescent="0.25">
      <c r="A2866">
        <v>2021390440</v>
      </c>
      <c r="B2866">
        <v>2021</v>
      </c>
      <c r="C2866" s="5">
        <v>23</v>
      </c>
      <c r="D2866">
        <v>0</v>
      </c>
      <c r="E2866" t="s">
        <v>18</v>
      </c>
      <c r="F2866">
        <v>72706</v>
      </c>
      <c r="G2866" t="s">
        <v>22</v>
      </c>
      <c r="H2866">
        <v>2</v>
      </c>
      <c r="I2866" t="s">
        <v>21</v>
      </c>
      <c r="J2866">
        <v>39</v>
      </c>
      <c r="K2866" t="s">
        <v>65</v>
      </c>
      <c r="L2866">
        <v>39.958199999999998</v>
      </c>
      <c r="M2866">
        <v>-82.635441670000006</v>
      </c>
      <c r="O2866" t="s">
        <v>134</v>
      </c>
    </row>
    <row r="2867" spans="1:16" x14ac:dyDescent="0.25">
      <c r="A2867">
        <v>2021390445</v>
      </c>
      <c r="B2867">
        <v>2021</v>
      </c>
      <c r="C2867" s="5">
        <v>69</v>
      </c>
      <c r="D2867">
        <v>0</v>
      </c>
      <c r="E2867" t="s">
        <v>18</v>
      </c>
      <c r="F2867">
        <v>34706</v>
      </c>
      <c r="G2867" t="s">
        <v>17</v>
      </c>
      <c r="H2867">
        <v>1</v>
      </c>
      <c r="I2867" t="s">
        <v>15</v>
      </c>
      <c r="J2867">
        <v>39</v>
      </c>
      <c r="K2867" t="s">
        <v>65</v>
      </c>
      <c r="L2867">
        <v>40.602325</v>
      </c>
      <c r="M2867">
        <v>-82.277858330000001</v>
      </c>
      <c r="P2867" t="s">
        <v>135</v>
      </c>
    </row>
    <row r="2868" spans="1:16" x14ac:dyDescent="0.25">
      <c r="A2868">
        <v>2021390446</v>
      </c>
      <c r="B2868">
        <v>2021</v>
      </c>
      <c r="C2868" s="5">
        <v>66</v>
      </c>
      <c r="D2868">
        <v>0</v>
      </c>
      <c r="E2868" t="s">
        <v>18</v>
      </c>
      <c r="F2868">
        <v>73706</v>
      </c>
      <c r="G2868" t="s">
        <v>14</v>
      </c>
      <c r="H2868">
        <v>1</v>
      </c>
      <c r="I2868" t="s">
        <v>15</v>
      </c>
      <c r="J2868">
        <v>39</v>
      </c>
      <c r="K2868" t="s">
        <v>65</v>
      </c>
      <c r="L2868">
        <v>40.068824999999997</v>
      </c>
      <c r="M2868">
        <v>-81.048172219999998</v>
      </c>
      <c r="P2868" t="s">
        <v>135</v>
      </c>
    </row>
    <row r="2869" spans="1:16" x14ac:dyDescent="0.25">
      <c r="A2869">
        <v>2021390460</v>
      </c>
      <c r="B2869">
        <v>2021</v>
      </c>
      <c r="C2869" s="5">
        <v>19</v>
      </c>
      <c r="D2869">
        <v>1</v>
      </c>
      <c r="E2869" t="s">
        <v>13</v>
      </c>
      <c r="F2869">
        <v>37706</v>
      </c>
      <c r="G2869" t="s">
        <v>19</v>
      </c>
      <c r="H2869">
        <v>1</v>
      </c>
      <c r="I2869" t="s">
        <v>15</v>
      </c>
      <c r="J2869">
        <v>39</v>
      </c>
      <c r="K2869" t="s">
        <v>65</v>
      </c>
      <c r="L2869">
        <v>41.363291670000002</v>
      </c>
      <c r="M2869">
        <v>-82.072919440000007</v>
      </c>
      <c r="O2869" t="s">
        <v>134</v>
      </c>
    </row>
    <row r="2870" spans="1:16" x14ac:dyDescent="0.25">
      <c r="A2870">
        <v>2021390464</v>
      </c>
      <c r="B2870">
        <v>2021</v>
      </c>
      <c r="C2870" s="5">
        <v>19</v>
      </c>
      <c r="D2870">
        <v>0</v>
      </c>
      <c r="E2870" t="s">
        <v>18</v>
      </c>
      <c r="F2870">
        <v>72706</v>
      </c>
      <c r="G2870" t="s">
        <v>22</v>
      </c>
      <c r="H2870">
        <v>2</v>
      </c>
      <c r="I2870" t="s">
        <v>21</v>
      </c>
      <c r="J2870">
        <v>39</v>
      </c>
      <c r="K2870" t="s">
        <v>65</v>
      </c>
      <c r="L2870">
        <v>40.03630278</v>
      </c>
      <c r="M2870">
        <v>-82.479394439999993</v>
      </c>
      <c r="O2870" t="s">
        <v>134</v>
      </c>
    </row>
    <row r="2871" spans="1:16" x14ac:dyDescent="0.25">
      <c r="A2871">
        <v>2021390465</v>
      </c>
      <c r="B2871">
        <v>2021</v>
      </c>
      <c r="C2871" s="5">
        <v>19</v>
      </c>
      <c r="D2871">
        <v>1</v>
      </c>
      <c r="E2871" t="s">
        <v>13</v>
      </c>
      <c r="F2871">
        <v>73706</v>
      </c>
      <c r="G2871" t="s">
        <v>14</v>
      </c>
      <c r="H2871">
        <v>1</v>
      </c>
      <c r="I2871" t="s">
        <v>15</v>
      </c>
      <c r="J2871">
        <v>39</v>
      </c>
      <c r="K2871" t="s">
        <v>65</v>
      </c>
      <c r="L2871">
        <v>40.338922220000001</v>
      </c>
      <c r="M2871">
        <v>-81.14085833</v>
      </c>
      <c r="O2871" t="s">
        <v>134</v>
      </c>
    </row>
    <row r="2872" spans="1:16" x14ac:dyDescent="0.25">
      <c r="A2872">
        <v>2021390467</v>
      </c>
      <c r="B2872">
        <v>2021</v>
      </c>
      <c r="C2872" s="5">
        <v>27</v>
      </c>
      <c r="D2872">
        <v>1</v>
      </c>
      <c r="E2872" t="s">
        <v>13</v>
      </c>
      <c r="F2872">
        <v>37703</v>
      </c>
      <c r="G2872" t="s">
        <v>19</v>
      </c>
      <c r="H2872">
        <v>1</v>
      </c>
      <c r="I2872" t="s">
        <v>15</v>
      </c>
      <c r="J2872">
        <v>39</v>
      </c>
      <c r="K2872" t="s">
        <v>65</v>
      </c>
      <c r="L2872">
        <v>40.159633329999998</v>
      </c>
      <c r="M2872">
        <v>-80.707750000000004</v>
      </c>
      <c r="O2872" t="s">
        <v>134</v>
      </c>
    </row>
    <row r="2873" spans="1:16" x14ac:dyDescent="0.25">
      <c r="A2873">
        <v>2021390468</v>
      </c>
      <c r="B2873">
        <v>2021</v>
      </c>
      <c r="C2873" s="5">
        <v>44</v>
      </c>
      <c r="D2873">
        <v>1</v>
      </c>
      <c r="E2873" t="s">
        <v>13</v>
      </c>
      <c r="F2873">
        <v>76705</v>
      </c>
      <c r="G2873" t="s">
        <v>23</v>
      </c>
      <c r="H2873">
        <v>1</v>
      </c>
      <c r="I2873" t="s">
        <v>15</v>
      </c>
      <c r="J2873">
        <v>39</v>
      </c>
      <c r="K2873" t="s">
        <v>65</v>
      </c>
      <c r="L2873">
        <v>40.016399999999997</v>
      </c>
      <c r="M2873">
        <v>-83.033155559999997</v>
      </c>
      <c r="O2873" t="s">
        <v>134</v>
      </c>
    </row>
    <row r="2874" spans="1:16" x14ac:dyDescent="0.25">
      <c r="A2874">
        <v>2021390470</v>
      </c>
      <c r="B2874">
        <v>2021</v>
      </c>
      <c r="C2874" s="5">
        <v>26</v>
      </c>
      <c r="D2874">
        <v>1</v>
      </c>
      <c r="E2874" t="s">
        <v>13</v>
      </c>
      <c r="F2874">
        <v>73703</v>
      </c>
      <c r="G2874" t="s">
        <v>14</v>
      </c>
      <c r="H2874">
        <v>1</v>
      </c>
      <c r="I2874" t="s">
        <v>15</v>
      </c>
      <c r="J2874">
        <v>39</v>
      </c>
      <c r="K2874" t="s">
        <v>65</v>
      </c>
      <c r="L2874">
        <v>39.92158611</v>
      </c>
      <c r="M2874">
        <v>-82.920113889999996</v>
      </c>
      <c r="O2874" t="s">
        <v>134</v>
      </c>
    </row>
    <row r="2875" spans="1:16" x14ac:dyDescent="0.25">
      <c r="A2875">
        <v>2021390473</v>
      </c>
      <c r="B2875">
        <v>2021</v>
      </c>
      <c r="C2875" s="5">
        <v>59</v>
      </c>
      <c r="D2875">
        <v>0</v>
      </c>
      <c r="E2875" t="s">
        <v>18</v>
      </c>
      <c r="F2875">
        <v>72706</v>
      </c>
      <c r="G2875" t="s">
        <v>22</v>
      </c>
      <c r="H2875">
        <v>1</v>
      </c>
      <c r="I2875" t="s">
        <v>15</v>
      </c>
      <c r="J2875">
        <v>39</v>
      </c>
      <c r="K2875" t="s">
        <v>65</v>
      </c>
      <c r="L2875">
        <v>39.948755560000002</v>
      </c>
      <c r="M2875">
        <v>-83.044880559999996</v>
      </c>
      <c r="P2875" t="s">
        <v>135</v>
      </c>
    </row>
    <row r="2876" spans="1:16" x14ac:dyDescent="0.25">
      <c r="A2876">
        <v>2021390481</v>
      </c>
      <c r="B2876">
        <v>2021</v>
      </c>
      <c r="C2876" s="5">
        <v>30</v>
      </c>
      <c r="D2876">
        <v>1</v>
      </c>
      <c r="E2876" t="s">
        <v>13</v>
      </c>
      <c r="F2876">
        <v>53705</v>
      </c>
      <c r="G2876" t="s">
        <v>20</v>
      </c>
      <c r="H2876">
        <v>1</v>
      </c>
      <c r="I2876" t="s">
        <v>15</v>
      </c>
      <c r="J2876">
        <v>39</v>
      </c>
      <c r="K2876" t="s">
        <v>65</v>
      </c>
      <c r="L2876">
        <v>39.195002780000003</v>
      </c>
      <c r="M2876">
        <v>-84.080461110000002</v>
      </c>
      <c r="O2876" t="s">
        <v>134</v>
      </c>
    </row>
    <row r="2877" spans="1:16" x14ac:dyDescent="0.25">
      <c r="A2877">
        <v>2021390483</v>
      </c>
      <c r="B2877">
        <v>2021</v>
      </c>
      <c r="C2877" s="5">
        <v>63</v>
      </c>
      <c r="D2877">
        <v>0</v>
      </c>
      <c r="E2877" t="s">
        <v>18</v>
      </c>
      <c r="F2877">
        <v>37705</v>
      </c>
      <c r="G2877" t="s">
        <v>19</v>
      </c>
      <c r="H2877">
        <v>1</v>
      </c>
      <c r="I2877" t="s">
        <v>15</v>
      </c>
      <c r="J2877">
        <v>39</v>
      </c>
      <c r="K2877" t="s">
        <v>65</v>
      </c>
      <c r="L2877">
        <v>40.564030559999999</v>
      </c>
      <c r="M2877">
        <v>-83.062825000000004</v>
      </c>
      <c r="P2877" t="s">
        <v>135</v>
      </c>
    </row>
    <row r="2878" spans="1:16" x14ac:dyDescent="0.25">
      <c r="A2878">
        <v>2021390488</v>
      </c>
      <c r="B2878">
        <v>2021</v>
      </c>
      <c r="C2878" s="5">
        <v>67</v>
      </c>
      <c r="D2878">
        <v>1</v>
      </c>
      <c r="E2878" t="s">
        <v>13</v>
      </c>
      <c r="F2878">
        <v>73706</v>
      </c>
      <c r="G2878" t="s">
        <v>14</v>
      </c>
      <c r="H2878">
        <v>1</v>
      </c>
      <c r="I2878" t="s">
        <v>15</v>
      </c>
      <c r="J2878">
        <v>39</v>
      </c>
      <c r="K2878" t="s">
        <v>65</v>
      </c>
      <c r="L2878">
        <v>40.188319440000001</v>
      </c>
      <c r="M2878">
        <v>-81.898430559999994</v>
      </c>
      <c r="P2878" t="s">
        <v>135</v>
      </c>
    </row>
    <row r="2879" spans="1:16" x14ac:dyDescent="0.25">
      <c r="A2879">
        <v>2021390494</v>
      </c>
      <c r="B2879">
        <v>2021</v>
      </c>
      <c r="C2879" s="5">
        <v>50</v>
      </c>
      <c r="D2879">
        <v>0</v>
      </c>
      <c r="E2879" t="s">
        <v>18</v>
      </c>
      <c r="F2879">
        <v>53706</v>
      </c>
      <c r="G2879" t="s">
        <v>20</v>
      </c>
      <c r="H2879">
        <v>1</v>
      </c>
      <c r="I2879" t="s">
        <v>15</v>
      </c>
      <c r="J2879">
        <v>39</v>
      </c>
      <c r="K2879" t="s">
        <v>65</v>
      </c>
      <c r="L2879">
        <v>40.00320833</v>
      </c>
      <c r="M2879">
        <v>-82.954272219999993</v>
      </c>
      <c r="O2879" t="s">
        <v>134</v>
      </c>
    </row>
    <row r="2880" spans="1:16" x14ac:dyDescent="0.25">
      <c r="A2880">
        <v>2021390495</v>
      </c>
      <c r="B2880">
        <v>2021</v>
      </c>
      <c r="C2880" s="5">
        <v>56</v>
      </c>
      <c r="D2880">
        <v>0</v>
      </c>
      <c r="E2880" t="s">
        <v>18</v>
      </c>
      <c r="F2880">
        <v>72706</v>
      </c>
      <c r="G2880" t="s">
        <v>22</v>
      </c>
      <c r="H2880">
        <v>1</v>
      </c>
      <c r="I2880" t="s">
        <v>15</v>
      </c>
      <c r="J2880">
        <v>39</v>
      </c>
      <c r="K2880" t="s">
        <v>65</v>
      </c>
      <c r="L2880">
        <v>40.560816670000001</v>
      </c>
      <c r="M2880">
        <v>-83.083133329999995</v>
      </c>
      <c r="P2880" t="s">
        <v>135</v>
      </c>
    </row>
    <row r="2881" spans="1:16" x14ac:dyDescent="0.25">
      <c r="A2881">
        <v>2021390498</v>
      </c>
      <c r="B2881">
        <v>2021</v>
      </c>
      <c r="C2881" s="5">
        <v>21</v>
      </c>
      <c r="D2881">
        <v>1</v>
      </c>
      <c r="E2881" t="s">
        <v>13</v>
      </c>
      <c r="F2881">
        <v>76706</v>
      </c>
      <c r="G2881" t="s">
        <v>23</v>
      </c>
      <c r="H2881">
        <v>1</v>
      </c>
      <c r="I2881" t="s">
        <v>15</v>
      </c>
      <c r="J2881">
        <v>39</v>
      </c>
      <c r="K2881" t="s">
        <v>65</v>
      </c>
      <c r="L2881">
        <v>40.239252780000001</v>
      </c>
      <c r="M2881">
        <v>-82.98724722</v>
      </c>
      <c r="O2881" t="s">
        <v>134</v>
      </c>
    </row>
    <row r="2882" spans="1:16" x14ac:dyDescent="0.25">
      <c r="A2882">
        <v>2021390505</v>
      </c>
      <c r="B2882">
        <v>2021</v>
      </c>
      <c r="C2882" s="5">
        <v>46</v>
      </c>
      <c r="D2882">
        <v>0</v>
      </c>
      <c r="E2882" t="s">
        <v>18</v>
      </c>
      <c r="F2882">
        <v>53706</v>
      </c>
      <c r="G2882" t="s">
        <v>20</v>
      </c>
      <c r="H2882">
        <v>1</v>
      </c>
      <c r="I2882" t="s">
        <v>15</v>
      </c>
      <c r="J2882">
        <v>39</v>
      </c>
      <c r="K2882" t="s">
        <v>65</v>
      </c>
      <c r="L2882">
        <v>39.92338333</v>
      </c>
      <c r="M2882">
        <v>-83.773022220000001</v>
      </c>
      <c r="O2882" t="s">
        <v>134</v>
      </c>
    </row>
    <row r="2883" spans="1:16" x14ac:dyDescent="0.25">
      <c r="A2883">
        <v>2021390505</v>
      </c>
      <c r="B2883">
        <v>2021</v>
      </c>
      <c r="C2883" s="5">
        <v>43</v>
      </c>
      <c r="D2883">
        <v>0</v>
      </c>
      <c r="E2883" t="s">
        <v>18</v>
      </c>
      <c r="F2883">
        <v>53706</v>
      </c>
      <c r="G2883" t="s">
        <v>20</v>
      </c>
      <c r="H2883">
        <v>2</v>
      </c>
      <c r="I2883" t="s">
        <v>21</v>
      </c>
      <c r="J2883">
        <v>39</v>
      </c>
      <c r="K2883" t="s">
        <v>65</v>
      </c>
      <c r="L2883">
        <v>39.92338333</v>
      </c>
      <c r="M2883">
        <v>-83.773022220000001</v>
      </c>
      <c r="O2883" t="s">
        <v>134</v>
      </c>
    </row>
    <row r="2884" spans="1:16" x14ac:dyDescent="0.25">
      <c r="A2884">
        <v>2021390506</v>
      </c>
      <c r="B2884">
        <v>2021</v>
      </c>
      <c r="C2884" s="5">
        <v>30</v>
      </c>
      <c r="D2884">
        <v>0</v>
      </c>
      <c r="E2884" t="s">
        <v>18</v>
      </c>
      <c r="F2884">
        <v>98706</v>
      </c>
      <c r="G2884" t="s">
        <v>25</v>
      </c>
      <c r="H2884">
        <v>1</v>
      </c>
      <c r="I2884" t="s">
        <v>15</v>
      </c>
      <c r="J2884">
        <v>39</v>
      </c>
      <c r="K2884" t="s">
        <v>65</v>
      </c>
      <c r="L2884">
        <v>41.090530559999998</v>
      </c>
      <c r="M2884">
        <v>-80.73230556</v>
      </c>
      <c r="O2884" t="s">
        <v>134</v>
      </c>
    </row>
    <row r="2885" spans="1:16" x14ac:dyDescent="0.25">
      <c r="A2885">
        <v>2021390509</v>
      </c>
      <c r="B2885">
        <v>2021</v>
      </c>
      <c r="C2885" s="5">
        <v>20</v>
      </c>
      <c r="D2885">
        <v>1</v>
      </c>
      <c r="E2885" t="s">
        <v>13</v>
      </c>
      <c r="F2885">
        <v>37705</v>
      </c>
      <c r="G2885" t="s">
        <v>19</v>
      </c>
      <c r="H2885">
        <v>1</v>
      </c>
      <c r="I2885" t="s">
        <v>15</v>
      </c>
      <c r="J2885">
        <v>39</v>
      </c>
      <c r="K2885" t="s">
        <v>65</v>
      </c>
      <c r="L2885">
        <v>41.319652779999998</v>
      </c>
      <c r="M2885">
        <v>-81.525708330000001</v>
      </c>
      <c r="O2885" t="s">
        <v>134</v>
      </c>
    </row>
    <row r="2886" spans="1:16" x14ac:dyDescent="0.25">
      <c r="A2886">
        <v>2021390509</v>
      </c>
      <c r="B2886">
        <v>2021</v>
      </c>
      <c r="C2886" s="5">
        <v>19</v>
      </c>
      <c r="D2886">
        <v>1</v>
      </c>
      <c r="E2886" t="s">
        <v>13</v>
      </c>
      <c r="F2886">
        <v>37705</v>
      </c>
      <c r="G2886" t="s">
        <v>19</v>
      </c>
      <c r="H2886">
        <v>2</v>
      </c>
      <c r="I2886" t="s">
        <v>21</v>
      </c>
      <c r="J2886">
        <v>39</v>
      </c>
      <c r="K2886" t="s">
        <v>65</v>
      </c>
      <c r="L2886">
        <v>41.319652779999998</v>
      </c>
      <c r="M2886">
        <v>-81.525708330000001</v>
      </c>
      <c r="O2886" t="s">
        <v>134</v>
      </c>
    </row>
    <row r="2887" spans="1:16" x14ac:dyDescent="0.25">
      <c r="A2887">
        <v>2021390516</v>
      </c>
      <c r="B2887">
        <v>2021</v>
      </c>
      <c r="C2887" s="5">
        <v>64</v>
      </c>
      <c r="D2887">
        <v>0</v>
      </c>
      <c r="E2887" t="s">
        <v>18</v>
      </c>
      <c r="F2887">
        <v>72706</v>
      </c>
      <c r="G2887" t="s">
        <v>22</v>
      </c>
      <c r="H2887">
        <v>1</v>
      </c>
      <c r="I2887" t="s">
        <v>15</v>
      </c>
      <c r="J2887">
        <v>39</v>
      </c>
      <c r="K2887" t="s">
        <v>65</v>
      </c>
      <c r="L2887">
        <v>41.218347219999998</v>
      </c>
      <c r="M2887">
        <v>-83.939452779999996</v>
      </c>
      <c r="P2887" t="s">
        <v>135</v>
      </c>
    </row>
    <row r="2888" spans="1:16" x14ac:dyDescent="0.25">
      <c r="A2888">
        <v>2021390526</v>
      </c>
      <c r="B2888">
        <v>2021</v>
      </c>
      <c r="C2888" s="5">
        <v>57</v>
      </c>
      <c r="D2888">
        <v>0</v>
      </c>
      <c r="E2888" t="s">
        <v>18</v>
      </c>
      <c r="F2888">
        <v>37706</v>
      </c>
      <c r="G2888" t="s">
        <v>19</v>
      </c>
      <c r="H2888">
        <v>2</v>
      </c>
      <c r="I2888" t="s">
        <v>21</v>
      </c>
      <c r="J2888">
        <v>39</v>
      </c>
      <c r="K2888" t="s">
        <v>65</v>
      </c>
      <c r="L2888">
        <v>40.767336110000002</v>
      </c>
      <c r="M2888">
        <v>-82.535838889999994</v>
      </c>
      <c r="P2888" t="s">
        <v>135</v>
      </c>
    </row>
    <row r="2889" spans="1:16" x14ac:dyDescent="0.25">
      <c r="A2889">
        <v>2021390528</v>
      </c>
      <c r="B2889">
        <v>2021</v>
      </c>
      <c r="C2889" s="5">
        <v>52</v>
      </c>
      <c r="D2889">
        <v>0</v>
      </c>
      <c r="E2889" t="s">
        <v>18</v>
      </c>
      <c r="F2889">
        <v>72706</v>
      </c>
      <c r="G2889" t="s">
        <v>22</v>
      </c>
      <c r="H2889">
        <v>2</v>
      </c>
      <c r="I2889" t="s">
        <v>21</v>
      </c>
      <c r="J2889">
        <v>39</v>
      </c>
      <c r="K2889" t="s">
        <v>65</v>
      </c>
      <c r="L2889">
        <v>40.525391669999998</v>
      </c>
      <c r="M2889">
        <v>-83.858761110000003</v>
      </c>
      <c r="O2889" t="s">
        <v>134</v>
      </c>
    </row>
    <row r="2890" spans="1:16" x14ac:dyDescent="0.25">
      <c r="A2890">
        <v>2021390533</v>
      </c>
      <c r="B2890">
        <v>2021</v>
      </c>
      <c r="C2890" s="5">
        <v>43</v>
      </c>
      <c r="D2890">
        <v>0</v>
      </c>
      <c r="E2890" t="s">
        <v>18</v>
      </c>
      <c r="F2890">
        <v>37703</v>
      </c>
      <c r="G2890" t="s">
        <v>19</v>
      </c>
      <c r="H2890">
        <v>2</v>
      </c>
      <c r="I2890" t="s">
        <v>21</v>
      </c>
      <c r="J2890">
        <v>39</v>
      </c>
      <c r="K2890" t="s">
        <v>65</v>
      </c>
      <c r="L2890">
        <v>39.135422220000002</v>
      </c>
      <c r="M2890">
        <v>-84.150136110000005</v>
      </c>
      <c r="O2890" t="s">
        <v>134</v>
      </c>
    </row>
    <row r="2891" spans="1:16" x14ac:dyDescent="0.25">
      <c r="A2891">
        <v>2021390534</v>
      </c>
      <c r="B2891">
        <v>2021</v>
      </c>
      <c r="C2891" s="5">
        <v>51</v>
      </c>
      <c r="D2891">
        <v>1</v>
      </c>
      <c r="E2891" t="s">
        <v>13</v>
      </c>
      <c r="F2891">
        <v>50706</v>
      </c>
      <c r="G2891" t="s">
        <v>27</v>
      </c>
      <c r="H2891">
        <v>1</v>
      </c>
      <c r="I2891" t="s">
        <v>15</v>
      </c>
      <c r="J2891">
        <v>39</v>
      </c>
      <c r="K2891" t="s">
        <v>65</v>
      </c>
      <c r="L2891">
        <v>39.906925000000001</v>
      </c>
      <c r="M2891">
        <v>-82.366327780000006</v>
      </c>
      <c r="O2891" t="s">
        <v>134</v>
      </c>
    </row>
    <row r="2892" spans="1:16" x14ac:dyDescent="0.25">
      <c r="A2892">
        <v>2021390536</v>
      </c>
      <c r="B2892">
        <v>2021</v>
      </c>
      <c r="C2892" s="5">
        <v>85</v>
      </c>
      <c r="D2892">
        <v>0</v>
      </c>
      <c r="E2892" t="s">
        <v>18</v>
      </c>
      <c r="F2892">
        <v>37703</v>
      </c>
      <c r="G2892" t="s">
        <v>19</v>
      </c>
      <c r="H2892">
        <v>1</v>
      </c>
      <c r="I2892" t="s">
        <v>15</v>
      </c>
      <c r="J2892">
        <v>39</v>
      </c>
      <c r="K2892" t="s">
        <v>65</v>
      </c>
      <c r="L2892">
        <v>40.028861110000001</v>
      </c>
      <c r="M2892">
        <v>-84.447794439999996</v>
      </c>
      <c r="P2892" t="s">
        <v>135</v>
      </c>
    </row>
    <row r="2893" spans="1:16" x14ac:dyDescent="0.25">
      <c r="A2893">
        <v>2021390539</v>
      </c>
      <c r="B2893">
        <v>2021</v>
      </c>
      <c r="C2893" s="5">
        <v>38</v>
      </c>
      <c r="D2893">
        <v>1</v>
      </c>
      <c r="E2893" t="s">
        <v>13</v>
      </c>
      <c r="F2893">
        <v>37705</v>
      </c>
      <c r="G2893" t="s">
        <v>19</v>
      </c>
      <c r="H2893">
        <v>1</v>
      </c>
      <c r="I2893" t="s">
        <v>15</v>
      </c>
      <c r="J2893">
        <v>39</v>
      </c>
      <c r="K2893" t="s">
        <v>65</v>
      </c>
      <c r="L2893">
        <v>39.056544440000003</v>
      </c>
      <c r="M2893">
        <v>-84.379927780000003</v>
      </c>
      <c r="O2893" t="s">
        <v>134</v>
      </c>
    </row>
    <row r="2894" spans="1:16" x14ac:dyDescent="0.25">
      <c r="A2894">
        <v>2021390541</v>
      </c>
      <c r="B2894">
        <v>2021</v>
      </c>
      <c r="C2894" s="5">
        <v>32</v>
      </c>
      <c r="D2894">
        <v>0</v>
      </c>
      <c r="E2894" t="s">
        <v>18</v>
      </c>
      <c r="F2894">
        <v>76706</v>
      </c>
      <c r="G2894" t="s">
        <v>23</v>
      </c>
      <c r="H2894">
        <v>1</v>
      </c>
      <c r="I2894" t="s">
        <v>15</v>
      </c>
      <c r="J2894">
        <v>39</v>
      </c>
      <c r="K2894" t="s">
        <v>65</v>
      </c>
      <c r="L2894">
        <v>40.783213889999999</v>
      </c>
      <c r="M2894">
        <v>-81.481327780000001</v>
      </c>
      <c r="O2894" t="s">
        <v>134</v>
      </c>
    </row>
    <row r="2895" spans="1:16" x14ac:dyDescent="0.25">
      <c r="A2895">
        <v>2021390544</v>
      </c>
      <c r="B2895">
        <v>2021</v>
      </c>
      <c r="C2895" s="5">
        <v>56</v>
      </c>
      <c r="D2895">
        <v>0</v>
      </c>
      <c r="E2895" t="s">
        <v>18</v>
      </c>
      <c r="F2895">
        <v>73709</v>
      </c>
      <c r="G2895" t="s">
        <v>14</v>
      </c>
      <c r="H2895">
        <v>1</v>
      </c>
      <c r="I2895" t="s">
        <v>15</v>
      </c>
      <c r="J2895">
        <v>39</v>
      </c>
      <c r="K2895" t="s">
        <v>65</v>
      </c>
      <c r="L2895">
        <v>39.747041670000002</v>
      </c>
      <c r="M2895">
        <v>-84.288361109999997</v>
      </c>
      <c r="P2895" t="s">
        <v>135</v>
      </c>
    </row>
    <row r="2896" spans="1:16" x14ac:dyDescent="0.25">
      <c r="A2896">
        <v>2021390545</v>
      </c>
      <c r="B2896">
        <v>2021</v>
      </c>
      <c r="C2896" s="5">
        <v>49</v>
      </c>
      <c r="D2896">
        <v>0</v>
      </c>
      <c r="E2896" t="s">
        <v>18</v>
      </c>
      <c r="F2896">
        <v>72706</v>
      </c>
      <c r="G2896" t="s">
        <v>22</v>
      </c>
      <c r="H2896">
        <v>1</v>
      </c>
      <c r="I2896" t="s">
        <v>15</v>
      </c>
      <c r="J2896">
        <v>39</v>
      </c>
      <c r="K2896" t="s">
        <v>65</v>
      </c>
      <c r="L2896">
        <v>41.457277779999998</v>
      </c>
      <c r="M2896">
        <v>-84.325202779999998</v>
      </c>
      <c r="O2896" t="s">
        <v>134</v>
      </c>
    </row>
    <row r="2897" spans="1:16" x14ac:dyDescent="0.25">
      <c r="A2897">
        <v>2021390562</v>
      </c>
      <c r="B2897">
        <v>2021</v>
      </c>
      <c r="C2897" s="5">
        <v>58</v>
      </c>
      <c r="D2897">
        <v>0</v>
      </c>
      <c r="E2897" t="s">
        <v>18</v>
      </c>
      <c r="F2897">
        <v>37705</v>
      </c>
      <c r="G2897" t="s">
        <v>19</v>
      </c>
      <c r="H2897">
        <v>1</v>
      </c>
      <c r="I2897" t="s">
        <v>15</v>
      </c>
      <c r="J2897">
        <v>39</v>
      </c>
      <c r="K2897" t="s">
        <v>65</v>
      </c>
      <c r="L2897">
        <v>40.541499999999999</v>
      </c>
      <c r="M2897">
        <v>-81.300883330000005</v>
      </c>
      <c r="P2897" t="s">
        <v>135</v>
      </c>
    </row>
    <row r="2898" spans="1:16" x14ac:dyDescent="0.25">
      <c r="A2898">
        <v>2021390563</v>
      </c>
      <c r="B2898">
        <v>2021</v>
      </c>
      <c r="C2898" s="5">
        <v>22</v>
      </c>
      <c r="D2898">
        <v>1</v>
      </c>
      <c r="E2898" t="s">
        <v>13</v>
      </c>
      <c r="F2898">
        <v>37705</v>
      </c>
      <c r="G2898" t="s">
        <v>19</v>
      </c>
      <c r="H2898">
        <v>1</v>
      </c>
      <c r="I2898" t="s">
        <v>15</v>
      </c>
      <c r="J2898">
        <v>39</v>
      </c>
      <c r="K2898" t="s">
        <v>65</v>
      </c>
      <c r="L2898">
        <v>39.957797220000003</v>
      </c>
      <c r="M2898">
        <v>-83.882000000000005</v>
      </c>
      <c r="O2898" t="s">
        <v>134</v>
      </c>
    </row>
    <row r="2899" spans="1:16" x14ac:dyDescent="0.25">
      <c r="A2899">
        <v>2021390566</v>
      </c>
      <c r="B2899">
        <v>2021</v>
      </c>
      <c r="C2899" s="5">
        <v>24</v>
      </c>
      <c r="D2899">
        <v>0</v>
      </c>
      <c r="E2899" t="s">
        <v>18</v>
      </c>
      <c r="F2899">
        <v>72706</v>
      </c>
      <c r="G2899" t="s">
        <v>22</v>
      </c>
      <c r="H2899">
        <v>1</v>
      </c>
      <c r="I2899" t="s">
        <v>15</v>
      </c>
      <c r="J2899">
        <v>39</v>
      </c>
      <c r="K2899" t="s">
        <v>65</v>
      </c>
      <c r="L2899">
        <v>39.169911110000001</v>
      </c>
      <c r="M2899">
        <v>-84.558647219999997</v>
      </c>
      <c r="O2899" t="s">
        <v>134</v>
      </c>
    </row>
    <row r="2900" spans="1:16" x14ac:dyDescent="0.25">
      <c r="A2900">
        <v>2021390582</v>
      </c>
      <c r="B2900">
        <v>2021</v>
      </c>
      <c r="C2900" s="5">
        <v>32</v>
      </c>
      <c r="D2900">
        <v>0</v>
      </c>
      <c r="E2900" t="s">
        <v>18</v>
      </c>
      <c r="F2900">
        <v>72706</v>
      </c>
      <c r="G2900" t="s">
        <v>22</v>
      </c>
      <c r="H2900">
        <v>1</v>
      </c>
      <c r="I2900" t="s">
        <v>15</v>
      </c>
      <c r="J2900">
        <v>39</v>
      </c>
      <c r="K2900" t="s">
        <v>65</v>
      </c>
      <c r="L2900">
        <v>40.95132778</v>
      </c>
      <c r="M2900">
        <v>-80.654794440000003</v>
      </c>
      <c r="O2900" t="s">
        <v>134</v>
      </c>
    </row>
    <row r="2901" spans="1:16" x14ac:dyDescent="0.25">
      <c r="A2901">
        <v>2021390583</v>
      </c>
      <c r="B2901">
        <v>2021</v>
      </c>
      <c r="C2901" s="5">
        <v>29</v>
      </c>
      <c r="D2901">
        <v>0</v>
      </c>
      <c r="E2901" t="s">
        <v>18</v>
      </c>
      <c r="F2901">
        <v>72706</v>
      </c>
      <c r="G2901" t="s">
        <v>22</v>
      </c>
      <c r="H2901">
        <v>1</v>
      </c>
      <c r="I2901" t="s">
        <v>15</v>
      </c>
      <c r="J2901">
        <v>39</v>
      </c>
      <c r="K2901" t="s">
        <v>65</v>
      </c>
      <c r="L2901">
        <v>39.302813890000003</v>
      </c>
      <c r="M2901">
        <v>-82.152361110000001</v>
      </c>
      <c r="O2901" t="s">
        <v>134</v>
      </c>
    </row>
    <row r="2902" spans="1:16" x14ac:dyDescent="0.25">
      <c r="A2902">
        <v>2021390592</v>
      </c>
      <c r="B2902">
        <v>2021</v>
      </c>
      <c r="C2902" s="5">
        <v>21</v>
      </c>
      <c r="D2902">
        <v>0</v>
      </c>
      <c r="E2902" t="s">
        <v>18</v>
      </c>
      <c r="F2902">
        <v>73705</v>
      </c>
      <c r="G2902" t="s">
        <v>14</v>
      </c>
      <c r="H2902">
        <v>1</v>
      </c>
      <c r="I2902" t="s">
        <v>15</v>
      </c>
      <c r="J2902">
        <v>39</v>
      </c>
      <c r="K2902" t="s">
        <v>65</v>
      </c>
      <c r="L2902">
        <v>41.102369439999997</v>
      </c>
      <c r="M2902">
        <v>-81.495763890000006</v>
      </c>
      <c r="O2902" t="s">
        <v>134</v>
      </c>
    </row>
    <row r="2903" spans="1:16" x14ac:dyDescent="0.25">
      <c r="A2903">
        <v>2021390597</v>
      </c>
      <c r="B2903">
        <v>2021</v>
      </c>
      <c r="C2903" s="5">
        <v>68</v>
      </c>
      <c r="D2903">
        <v>1</v>
      </c>
      <c r="E2903" t="s">
        <v>13</v>
      </c>
      <c r="F2903">
        <v>37706</v>
      </c>
      <c r="G2903" t="s">
        <v>19</v>
      </c>
      <c r="H2903">
        <v>1</v>
      </c>
      <c r="I2903" t="s">
        <v>15</v>
      </c>
      <c r="J2903">
        <v>39</v>
      </c>
      <c r="K2903" t="s">
        <v>65</v>
      </c>
      <c r="L2903">
        <v>41.332313890000002</v>
      </c>
      <c r="M2903">
        <v>-81.896033329999995</v>
      </c>
      <c r="P2903" t="s">
        <v>135</v>
      </c>
    </row>
    <row r="2904" spans="1:16" x14ac:dyDescent="0.25">
      <c r="A2904">
        <v>2021390598</v>
      </c>
      <c r="B2904">
        <v>2021</v>
      </c>
      <c r="C2904" s="5">
        <v>57</v>
      </c>
      <c r="D2904">
        <v>0</v>
      </c>
      <c r="E2904" t="s">
        <v>18</v>
      </c>
      <c r="F2904">
        <v>76705</v>
      </c>
      <c r="G2904" t="s">
        <v>23</v>
      </c>
      <c r="H2904">
        <v>1</v>
      </c>
      <c r="I2904" t="s">
        <v>15</v>
      </c>
      <c r="J2904">
        <v>39</v>
      </c>
      <c r="K2904" t="s">
        <v>65</v>
      </c>
      <c r="L2904">
        <v>40.797711110000002</v>
      </c>
      <c r="M2904">
        <v>-81.595786110000006</v>
      </c>
      <c r="P2904" t="s">
        <v>135</v>
      </c>
    </row>
    <row r="2905" spans="1:16" x14ac:dyDescent="0.25">
      <c r="A2905">
        <v>2021390599</v>
      </c>
      <c r="B2905">
        <v>2021</v>
      </c>
      <c r="C2905" s="5">
        <v>33</v>
      </c>
      <c r="D2905">
        <v>0</v>
      </c>
      <c r="E2905" t="s">
        <v>18</v>
      </c>
      <c r="F2905">
        <v>37705</v>
      </c>
      <c r="G2905" t="s">
        <v>19</v>
      </c>
      <c r="H2905">
        <v>2</v>
      </c>
      <c r="I2905" t="s">
        <v>21</v>
      </c>
      <c r="J2905">
        <v>39</v>
      </c>
      <c r="K2905" t="s">
        <v>65</v>
      </c>
      <c r="L2905">
        <v>41.339361109999999</v>
      </c>
      <c r="M2905">
        <v>-81.578283330000005</v>
      </c>
      <c r="O2905" t="s">
        <v>134</v>
      </c>
    </row>
    <row r="2906" spans="1:16" x14ac:dyDescent="0.25">
      <c r="A2906">
        <v>2021390601</v>
      </c>
      <c r="B2906">
        <v>2021</v>
      </c>
      <c r="C2906" s="5">
        <v>42</v>
      </c>
      <c r="D2906">
        <v>0</v>
      </c>
      <c r="E2906" t="s">
        <v>18</v>
      </c>
      <c r="F2906">
        <v>72706</v>
      </c>
      <c r="G2906" t="s">
        <v>22</v>
      </c>
      <c r="H2906">
        <v>1</v>
      </c>
      <c r="I2906" t="s">
        <v>15</v>
      </c>
      <c r="J2906">
        <v>39</v>
      </c>
      <c r="K2906" t="s">
        <v>65</v>
      </c>
      <c r="L2906">
        <v>39.65668333</v>
      </c>
      <c r="M2906">
        <v>-81.908744440000007</v>
      </c>
      <c r="O2906" t="s">
        <v>134</v>
      </c>
    </row>
    <row r="2907" spans="1:16" x14ac:dyDescent="0.25">
      <c r="A2907">
        <v>2021390603</v>
      </c>
      <c r="B2907">
        <v>2021</v>
      </c>
      <c r="C2907" s="5">
        <v>31</v>
      </c>
      <c r="D2907">
        <v>0</v>
      </c>
      <c r="E2907" t="s">
        <v>18</v>
      </c>
      <c r="F2907">
        <v>53704</v>
      </c>
      <c r="G2907" t="s">
        <v>20</v>
      </c>
      <c r="H2907">
        <v>1</v>
      </c>
      <c r="I2907" t="s">
        <v>15</v>
      </c>
      <c r="J2907">
        <v>39</v>
      </c>
      <c r="K2907" t="s">
        <v>65</v>
      </c>
      <c r="L2907">
        <v>41.216541669999998</v>
      </c>
      <c r="M2907">
        <v>-81.745027780000001</v>
      </c>
      <c r="O2907" t="s">
        <v>134</v>
      </c>
    </row>
    <row r="2908" spans="1:16" x14ac:dyDescent="0.25">
      <c r="A2908">
        <v>2021390605</v>
      </c>
      <c r="B2908">
        <v>2021</v>
      </c>
      <c r="C2908" s="5">
        <v>32</v>
      </c>
      <c r="D2908">
        <v>0</v>
      </c>
      <c r="E2908" t="s">
        <v>18</v>
      </c>
      <c r="F2908">
        <v>73705</v>
      </c>
      <c r="G2908" t="s">
        <v>14</v>
      </c>
      <c r="H2908">
        <v>2</v>
      </c>
      <c r="I2908" t="s">
        <v>21</v>
      </c>
      <c r="J2908">
        <v>39</v>
      </c>
      <c r="K2908" t="s">
        <v>65</v>
      </c>
      <c r="L2908">
        <v>41.66293889</v>
      </c>
      <c r="M2908">
        <v>-80.570241670000001</v>
      </c>
      <c r="O2908" t="s">
        <v>134</v>
      </c>
    </row>
    <row r="2909" spans="1:16" x14ac:dyDescent="0.25">
      <c r="A2909">
        <v>2021390608</v>
      </c>
      <c r="B2909">
        <v>2021</v>
      </c>
      <c r="C2909" s="5">
        <v>37</v>
      </c>
      <c r="D2909">
        <v>0</v>
      </c>
      <c r="E2909" t="s">
        <v>18</v>
      </c>
      <c r="F2909">
        <v>72706</v>
      </c>
      <c r="G2909" t="s">
        <v>22</v>
      </c>
      <c r="H2909">
        <v>1</v>
      </c>
      <c r="I2909" t="s">
        <v>15</v>
      </c>
      <c r="J2909">
        <v>39</v>
      </c>
      <c r="K2909" t="s">
        <v>65</v>
      </c>
      <c r="L2909">
        <v>41.445505560000001</v>
      </c>
      <c r="M2909">
        <v>-81.584480560000003</v>
      </c>
      <c r="O2909" t="s">
        <v>134</v>
      </c>
    </row>
    <row r="2910" spans="1:16" x14ac:dyDescent="0.25">
      <c r="A2910">
        <v>2021390618</v>
      </c>
      <c r="B2910">
        <v>2021</v>
      </c>
      <c r="C2910" s="5">
        <v>26</v>
      </c>
      <c r="D2910">
        <v>1</v>
      </c>
      <c r="E2910" t="s">
        <v>13</v>
      </c>
      <c r="F2910">
        <v>73706</v>
      </c>
      <c r="G2910" t="s">
        <v>14</v>
      </c>
      <c r="H2910">
        <v>1</v>
      </c>
      <c r="I2910" t="s">
        <v>15</v>
      </c>
      <c r="J2910">
        <v>39</v>
      </c>
      <c r="K2910" t="s">
        <v>65</v>
      </c>
      <c r="L2910">
        <v>41.062961110000003</v>
      </c>
      <c r="M2910">
        <v>-81.523880559999995</v>
      </c>
      <c r="O2910" t="s">
        <v>134</v>
      </c>
    </row>
    <row r="2911" spans="1:16" x14ac:dyDescent="0.25">
      <c r="A2911">
        <v>2021390619</v>
      </c>
      <c r="B2911">
        <v>2021</v>
      </c>
      <c r="C2911" s="5">
        <v>49</v>
      </c>
      <c r="D2911">
        <v>0</v>
      </c>
      <c r="E2911" t="s">
        <v>18</v>
      </c>
      <c r="F2911">
        <v>72706</v>
      </c>
      <c r="G2911" t="s">
        <v>22</v>
      </c>
      <c r="H2911">
        <v>1</v>
      </c>
      <c r="I2911" t="s">
        <v>15</v>
      </c>
      <c r="J2911">
        <v>39</v>
      </c>
      <c r="K2911" t="s">
        <v>65</v>
      </c>
      <c r="L2911">
        <v>41.67786667</v>
      </c>
      <c r="M2911">
        <v>-83.58438889</v>
      </c>
      <c r="O2911" t="s">
        <v>134</v>
      </c>
    </row>
    <row r="2912" spans="1:16" x14ac:dyDescent="0.25">
      <c r="A2912">
        <v>2021390624</v>
      </c>
      <c r="B2912">
        <v>2021</v>
      </c>
      <c r="C2912" s="5">
        <v>46</v>
      </c>
      <c r="D2912">
        <v>1</v>
      </c>
      <c r="E2912" t="s">
        <v>13</v>
      </c>
      <c r="F2912">
        <v>73705</v>
      </c>
      <c r="G2912" t="s">
        <v>14</v>
      </c>
      <c r="H2912">
        <v>1</v>
      </c>
      <c r="I2912" t="s">
        <v>15</v>
      </c>
      <c r="J2912">
        <v>39</v>
      </c>
      <c r="K2912" t="s">
        <v>65</v>
      </c>
      <c r="L2912">
        <v>41.54259167</v>
      </c>
      <c r="M2912">
        <v>-81.586627780000001</v>
      </c>
      <c r="O2912" t="s">
        <v>134</v>
      </c>
    </row>
    <row r="2913" spans="1:16" x14ac:dyDescent="0.25">
      <c r="A2913">
        <v>2021390625</v>
      </c>
      <c r="B2913">
        <v>2021</v>
      </c>
      <c r="C2913" s="5">
        <v>56</v>
      </c>
      <c r="D2913">
        <v>0</v>
      </c>
      <c r="E2913" t="s">
        <v>18</v>
      </c>
      <c r="F2913">
        <v>72706</v>
      </c>
      <c r="G2913" t="s">
        <v>22</v>
      </c>
      <c r="H2913">
        <v>1</v>
      </c>
      <c r="I2913" t="s">
        <v>15</v>
      </c>
      <c r="J2913">
        <v>39</v>
      </c>
      <c r="K2913" t="s">
        <v>65</v>
      </c>
      <c r="L2913">
        <v>40.425338889999999</v>
      </c>
      <c r="M2913">
        <v>-81.352458330000005</v>
      </c>
      <c r="P2913" t="s">
        <v>135</v>
      </c>
    </row>
    <row r="2914" spans="1:16" x14ac:dyDescent="0.25">
      <c r="A2914">
        <v>2021390625</v>
      </c>
      <c r="B2914">
        <v>2021</v>
      </c>
      <c r="C2914" s="5">
        <v>44</v>
      </c>
      <c r="D2914">
        <v>0</v>
      </c>
      <c r="E2914" t="s">
        <v>18</v>
      </c>
      <c r="F2914">
        <v>72706</v>
      </c>
      <c r="G2914" t="s">
        <v>22</v>
      </c>
      <c r="H2914">
        <v>2</v>
      </c>
      <c r="I2914" t="s">
        <v>21</v>
      </c>
      <c r="J2914">
        <v>39</v>
      </c>
      <c r="K2914" t="s">
        <v>65</v>
      </c>
      <c r="L2914">
        <v>40.425338889999999</v>
      </c>
      <c r="M2914">
        <v>-81.352458330000005</v>
      </c>
      <c r="O2914" t="s">
        <v>134</v>
      </c>
    </row>
    <row r="2915" spans="1:16" x14ac:dyDescent="0.25">
      <c r="A2915">
        <v>2021390628</v>
      </c>
      <c r="B2915">
        <v>2021</v>
      </c>
      <c r="C2915" s="5">
        <v>28</v>
      </c>
      <c r="D2915">
        <v>0</v>
      </c>
      <c r="E2915" t="s">
        <v>18</v>
      </c>
      <c r="F2915">
        <v>73706</v>
      </c>
      <c r="G2915" t="s">
        <v>14</v>
      </c>
      <c r="H2915">
        <v>1</v>
      </c>
      <c r="I2915" t="s">
        <v>15</v>
      </c>
      <c r="J2915">
        <v>39</v>
      </c>
      <c r="K2915" t="s">
        <v>65</v>
      </c>
      <c r="L2915">
        <v>41.66375</v>
      </c>
      <c r="M2915">
        <v>-83.564161110000001</v>
      </c>
      <c r="O2915" t="s">
        <v>134</v>
      </c>
    </row>
    <row r="2916" spans="1:16" x14ac:dyDescent="0.25">
      <c r="A2916">
        <v>2021390629</v>
      </c>
      <c r="B2916">
        <v>2021</v>
      </c>
      <c r="C2916" s="5">
        <v>34</v>
      </c>
      <c r="D2916">
        <v>0</v>
      </c>
      <c r="E2916" t="s">
        <v>18</v>
      </c>
      <c r="F2916">
        <v>98703</v>
      </c>
      <c r="G2916" t="s">
        <v>25</v>
      </c>
      <c r="H2916">
        <v>1</v>
      </c>
      <c r="I2916" t="s">
        <v>15</v>
      </c>
      <c r="J2916">
        <v>39</v>
      </c>
      <c r="K2916" t="s">
        <v>65</v>
      </c>
      <c r="L2916">
        <v>40.73765556</v>
      </c>
      <c r="M2916">
        <v>-82.820075000000003</v>
      </c>
      <c r="O2916" t="s">
        <v>134</v>
      </c>
    </row>
    <row r="2917" spans="1:16" x14ac:dyDescent="0.25">
      <c r="A2917">
        <v>2021390630</v>
      </c>
      <c r="B2917">
        <v>2021</v>
      </c>
      <c r="C2917" s="5">
        <v>30</v>
      </c>
      <c r="D2917">
        <v>1</v>
      </c>
      <c r="E2917" t="s">
        <v>13</v>
      </c>
      <c r="F2917">
        <v>37705</v>
      </c>
      <c r="G2917" t="s">
        <v>19</v>
      </c>
      <c r="H2917">
        <v>1</v>
      </c>
      <c r="I2917" t="s">
        <v>15</v>
      </c>
      <c r="J2917">
        <v>39</v>
      </c>
      <c r="K2917" t="s">
        <v>65</v>
      </c>
      <c r="L2917">
        <v>41.383324999999999</v>
      </c>
      <c r="M2917">
        <v>-82.094350000000006</v>
      </c>
      <c r="O2917" t="s">
        <v>134</v>
      </c>
    </row>
    <row r="2918" spans="1:16" x14ac:dyDescent="0.25">
      <c r="A2918">
        <v>2021390635</v>
      </c>
      <c r="B2918">
        <v>2021</v>
      </c>
      <c r="C2918" s="5">
        <v>59</v>
      </c>
      <c r="D2918">
        <v>0</v>
      </c>
      <c r="E2918" t="s">
        <v>18</v>
      </c>
      <c r="F2918">
        <v>72706</v>
      </c>
      <c r="G2918" t="s">
        <v>22</v>
      </c>
      <c r="H2918">
        <v>1</v>
      </c>
      <c r="I2918" t="s">
        <v>15</v>
      </c>
      <c r="J2918">
        <v>39</v>
      </c>
      <c r="K2918" t="s">
        <v>65</v>
      </c>
      <c r="L2918">
        <v>39.788319440000002</v>
      </c>
      <c r="M2918">
        <v>-81.675444440000007</v>
      </c>
      <c r="P2918" t="s">
        <v>135</v>
      </c>
    </row>
    <row r="2919" spans="1:16" x14ac:dyDescent="0.25">
      <c r="A2919">
        <v>2021390636</v>
      </c>
      <c r="B2919">
        <v>2021</v>
      </c>
      <c r="C2919" s="5">
        <v>31</v>
      </c>
      <c r="D2919">
        <v>0</v>
      </c>
      <c r="E2919" t="s">
        <v>18</v>
      </c>
      <c r="F2919">
        <v>72706</v>
      </c>
      <c r="G2919" t="s">
        <v>22</v>
      </c>
      <c r="H2919">
        <v>1</v>
      </c>
      <c r="I2919" t="s">
        <v>15</v>
      </c>
      <c r="J2919">
        <v>39</v>
      </c>
      <c r="K2919" t="s">
        <v>65</v>
      </c>
      <c r="L2919">
        <v>39.856786110000002</v>
      </c>
      <c r="M2919">
        <v>-81.326108329999997</v>
      </c>
      <c r="O2919" t="s">
        <v>134</v>
      </c>
    </row>
    <row r="2920" spans="1:16" x14ac:dyDescent="0.25">
      <c r="A2920">
        <v>2021390641</v>
      </c>
      <c r="B2920">
        <v>2021</v>
      </c>
      <c r="C2920" s="5">
        <v>54</v>
      </c>
      <c r="D2920">
        <v>0</v>
      </c>
      <c r="E2920" t="s">
        <v>18</v>
      </c>
      <c r="F2920">
        <v>72706</v>
      </c>
      <c r="G2920" t="s">
        <v>22</v>
      </c>
      <c r="H2920">
        <v>1</v>
      </c>
      <c r="I2920" t="s">
        <v>15</v>
      </c>
      <c r="J2920">
        <v>39</v>
      </c>
      <c r="K2920" t="s">
        <v>65</v>
      </c>
      <c r="L2920">
        <v>39.085622219999998</v>
      </c>
      <c r="M2920">
        <v>-82.620816669999996</v>
      </c>
      <c r="O2920" t="s">
        <v>134</v>
      </c>
    </row>
    <row r="2921" spans="1:16" x14ac:dyDescent="0.25">
      <c r="A2921">
        <v>2021390648</v>
      </c>
      <c r="B2921">
        <v>2021</v>
      </c>
      <c r="C2921" s="5">
        <v>72</v>
      </c>
      <c r="D2921">
        <v>0</v>
      </c>
      <c r="E2921" t="s">
        <v>18</v>
      </c>
      <c r="F2921">
        <v>99709</v>
      </c>
      <c r="G2921" t="s">
        <v>24</v>
      </c>
      <c r="H2921">
        <v>1</v>
      </c>
      <c r="I2921" t="s">
        <v>15</v>
      </c>
      <c r="J2921">
        <v>39</v>
      </c>
      <c r="K2921" t="s">
        <v>65</v>
      </c>
      <c r="L2921">
        <v>40.797125000000001</v>
      </c>
      <c r="M2921">
        <v>-81.171824999999998</v>
      </c>
      <c r="P2921" t="s">
        <v>135</v>
      </c>
    </row>
    <row r="2922" spans="1:16" x14ac:dyDescent="0.25">
      <c r="A2922">
        <v>2021390649</v>
      </c>
      <c r="B2922">
        <v>2021</v>
      </c>
      <c r="C2922" s="5">
        <v>50</v>
      </c>
      <c r="D2922">
        <v>0</v>
      </c>
      <c r="E2922" t="s">
        <v>18</v>
      </c>
      <c r="F2922">
        <v>72706</v>
      </c>
      <c r="G2922" t="s">
        <v>22</v>
      </c>
      <c r="H2922">
        <v>1</v>
      </c>
      <c r="I2922" t="s">
        <v>15</v>
      </c>
      <c r="J2922">
        <v>39</v>
      </c>
      <c r="K2922" t="s">
        <v>65</v>
      </c>
      <c r="L2922">
        <v>39.881077779999998</v>
      </c>
      <c r="M2922">
        <v>-80.847916670000004</v>
      </c>
      <c r="O2922" t="s">
        <v>134</v>
      </c>
    </row>
    <row r="2923" spans="1:16" x14ac:dyDescent="0.25">
      <c r="A2923">
        <v>2021390650</v>
      </c>
      <c r="B2923">
        <v>2021</v>
      </c>
      <c r="C2923" s="5">
        <v>77</v>
      </c>
      <c r="D2923">
        <v>1</v>
      </c>
      <c r="E2923" t="s">
        <v>13</v>
      </c>
      <c r="F2923">
        <v>72706</v>
      </c>
      <c r="G2923" t="s">
        <v>22</v>
      </c>
      <c r="H2923">
        <v>1</v>
      </c>
      <c r="I2923" t="s">
        <v>15</v>
      </c>
      <c r="J2923">
        <v>39</v>
      </c>
      <c r="K2923" t="s">
        <v>65</v>
      </c>
      <c r="L2923">
        <v>39.790519439999997</v>
      </c>
      <c r="M2923">
        <v>-81.676450000000003</v>
      </c>
      <c r="P2923" t="s">
        <v>135</v>
      </c>
    </row>
    <row r="2924" spans="1:16" x14ac:dyDescent="0.25">
      <c r="A2924">
        <v>2021390652</v>
      </c>
      <c r="B2924">
        <v>2021</v>
      </c>
      <c r="C2924" s="5">
        <v>42</v>
      </c>
      <c r="D2924">
        <v>1</v>
      </c>
      <c r="E2924" t="s">
        <v>13</v>
      </c>
      <c r="F2924">
        <v>76706</v>
      </c>
      <c r="G2924" t="s">
        <v>23</v>
      </c>
      <c r="H2924">
        <v>1</v>
      </c>
      <c r="I2924" t="s">
        <v>15</v>
      </c>
      <c r="J2924">
        <v>39</v>
      </c>
      <c r="K2924" t="s">
        <v>65</v>
      </c>
      <c r="L2924">
        <v>39.786200000000001</v>
      </c>
      <c r="M2924">
        <v>-84.184399999999997</v>
      </c>
      <c r="O2924" t="s">
        <v>134</v>
      </c>
    </row>
    <row r="2925" spans="1:16" x14ac:dyDescent="0.25">
      <c r="A2925">
        <v>2021390655</v>
      </c>
      <c r="B2925">
        <v>2021</v>
      </c>
      <c r="C2925" s="5">
        <v>65</v>
      </c>
      <c r="D2925">
        <v>0</v>
      </c>
      <c r="E2925" t="s">
        <v>18</v>
      </c>
      <c r="F2925">
        <v>72706</v>
      </c>
      <c r="G2925" t="s">
        <v>22</v>
      </c>
      <c r="H2925">
        <v>1</v>
      </c>
      <c r="I2925" t="s">
        <v>15</v>
      </c>
      <c r="J2925">
        <v>39</v>
      </c>
      <c r="K2925" t="s">
        <v>65</v>
      </c>
      <c r="L2925">
        <v>39.247458330000001</v>
      </c>
      <c r="M2925">
        <v>-83.205977779999998</v>
      </c>
      <c r="P2925" t="s">
        <v>135</v>
      </c>
    </row>
    <row r="2926" spans="1:16" x14ac:dyDescent="0.25">
      <c r="A2926">
        <v>2021390657</v>
      </c>
      <c r="B2926">
        <v>2021</v>
      </c>
      <c r="C2926" s="5">
        <v>20</v>
      </c>
      <c r="D2926">
        <v>1</v>
      </c>
      <c r="E2926" t="s">
        <v>13</v>
      </c>
      <c r="F2926">
        <v>37703</v>
      </c>
      <c r="G2926" t="s">
        <v>19</v>
      </c>
      <c r="H2926">
        <v>1</v>
      </c>
      <c r="I2926" t="s">
        <v>15</v>
      </c>
      <c r="J2926">
        <v>39</v>
      </c>
      <c r="K2926" t="s">
        <v>65</v>
      </c>
      <c r="L2926">
        <v>39.804419439999997</v>
      </c>
      <c r="M2926">
        <v>-83.159236109999995</v>
      </c>
      <c r="O2926" t="s">
        <v>134</v>
      </c>
    </row>
    <row r="2927" spans="1:16" x14ac:dyDescent="0.25">
      <c r="A2927">
        <v>2021390659</v>
      </c>
      <c r="B2927">
        <v>2021</v>
      </c>
      <c r="C2927" s="5">
        <v>32</v>
      </c>
      <c r="D2927">
        <v>0</v>
      </c>
      <c r="E2927" t="s">
        <v>18</v>
      </c>
      <c r="F2927">
        <v>37705</v>
      </c>
      <c r="G2927" t="s">
        <v>19</v>
      </c>
      <c r="H2927">
        <v>1</v>
      </c>
      <c r="I2927" t="s">
        <v>15</v>
      </c>
      <c r="J2927">
        <v>39</v>
      </c>
      <c r="K2927" t="s">
        <v>65</v>
      </c>
      <c r="L2927">
        <v>41.692019440000003</v>
      </c>
      <c r="M2927">
        <v>-83.61166944</v>
      </c>
      <c r="O2927" t="s">
        <v>134</v>
      </c>
    </row>
    <row r="2928" spans="1:16" x14ac:dyDescent="0.25">
      <c r="A2928">
        <v>2021390660</v>
      </c>
      <c r="B2928">
        <v>2021</v>
      </c>
      <c r="C2928" s="5">
        <v>28</v>
      </c>
      <c r="D2928">
        <v>0</v>
      </c>
      <c r="E2928" t="s">
        <v>18</v>
      </c>
      <c r="F2928">
        <v>72706</v>
      </c>
      <c r="G2928" t="s">
        <v>22</v>
      </c>
      <c r="H2928">
        <v>2</v>
      </c>
      <c r="I2928" t="s">
        <v>21</v>
      </c>
      <c r="J2928">
        <v>39</v>
      </c>
      <c r="K2928" t="s">
        <v>65</v>
      </c>
      <c r="L2928">
        <v>39.294358330000001</v>
      </c>
      <c r="M2928">
        <v>-84.484772219999996</v>
      </c>
      <c r="O2928" t="s">
        <v>134</v>
      </c>
    </row>
    <row r="2929" spans="1:16" x14ac:dyDescent="0.25">
      <c r="A2929">
        <v>2021390663</v>
      </c>
      <c r="B2929">
        <v>2021</v>
      </c>
      <c r="C2929" s="5">
        <v>25</v>
      </c>
      <c r="D2929">
        <v>0</v>
      </c>
      <c r="E2929" t="s">
        <v>18</v>
      </c>
      <c r="F2929">
        <v>72706</v>
      </c>
      <c r="G2929" t="s">
        <v>22</v>
      </c>
      <c r="H2929">
        <v>1</v>
      </c>
      <c r="I2929" t="s">
        <v>15</v>
      </c>
      <c r="J2929">
        <v>39</v>
      </c>
      <c r="K2929" t="s">
        <v>65</v>
      </c>
      <c r="L2929">
        <v>39.879208329999997</v>
      </c>
      <c r="M2929">
        <v>-84.155938890000002</v>
      </c>
      <c r="O2929" t="s">
        <v>134</v>
      </c>
    </row>
    <row r="2930" spans="1:16" x14ac:dyDescent="0.25">
      <c r="A2930">
        <v>2021390670</v>
      </c>
      <c r="B2930">
        <v>2021</v>
      </c>
      <c r="C2930" s="5">
        <v>41</v>
      </c>
      <c r="D2930">
        <v>0</v>
      </c>
      <c r="E2930" t="s">
        <v>18</v>
      </c>
      <c r="F2930">
        <v>72706</v>
      </c>
      <c r="G2930" t="s">
        <v>22</v>
      </c>
      <c r="H2930">
        <v>1</v>
      </c>
      <c r="I2930" t="s">
        <v>15</v>
      </c>
      <c r="J2930">
        <v>39</v>
      </c>
      <c r="K2930" t="s">
        <v>65</v>
      </c>
      <c r="L2930">
        <v>40.766172220000001</v>
      </c>
      <c r="M2930">
        <v>-82.43114722</v>
      </c>
      <c r="O2930" t="s">
        <v>134</v>
      </c>
    </row>
    <row r="2931" spans="1:16" x14ac:dyDescent="0.25">
      <c r="A2931">
        <v>2021390671</v>
      </c>
      <c r="B2931">
        <v>2021</v>
      </c>
      <c r="C2931" s="5">
        <v>61</v>
      </c>
      <c r="D2931">
        <v>0</v>
      </c>
      <c r="E2931" t="s">
        <v>18</v>
      </c>
      <c r="F2931">
        <v>72706</v>
      </c>
      <c r="G2931" t="s">
        <v>22</v>
      </c>
      <c r="H2931">
        <v>1</v>
      </c>
      <c r="I2931" t="s">
        <v>15</v>
      </c>
      <c r="J2931">
        <v>39</v>
      </c>
      <c r="K2931" t="s">
        <v>65</v>
      </c>
      <c r="L2931">
        <v>41.342583329999997</v>
      </c>
      <c r="M2931">
        <v>-82.346897220000002</v>
      </c>
      <c r="P2931" t="s">
        <v>135</v>
      </c>
    </row>
    <row r="2932" spans="1:16" x14ac:dyDescent="0.25">
      <c r="A2932">
        <v>2021390672</v>
      </c>
      <c r="B2932">
        <v>2021</v>
      </c>
      <c r="C2932" s="5">
        <v>61</v>
      </c>
      <c r="D2932">
        <v>0</v>
      </c>
      <c r="E2932" t="s">
        <v>18</v>
      </c>
      <c r="F2932">
        <v>72706</v>
      </c>
      <c r="G2932" t="s">
        <v>22</v>
      </c>
      <c r="H2932">
        <v>1</v>
      </c>
      <c r="I2932" t="s">
        <v>15</v>
      </c>
      <c r="J2932">
        <v>39</v>
      </c>
      <c r="K2932" t="s">
        <v>65</v>
      </c>
      <c r="L2932">
        <v>40.554099999999998</v>
      </c>
      <c r="M2932">
        <v>-81.207636109999996</v>
      </c>
      <c r="P2932" t="s">
        <v>135</v>
      </c>
    </row>
    <row r="2933" spans="1:16" x14ac:dyDescent="0.25">
      <c r="A2933">
        <v>2021390673</v>
      </c>
      <c r="B2933">
        <v>2021</v>
      </c>
      <c r="C2933" s="5">
        <v>45</v>
      </c>
      <c r="D2933">
        <v>1</v>
      </c>
      <c r="E2933" t="s">
        <v>13</v>
      </c>
      <c r="F2933">
        <v>72706</v>
      </c>
      <c r="G2933" t="s">
        <v>22</v>
      </c>
      <c r="H2933">
        <v>1</v>
      </c>
      <c r="I2933" t="s">
        <v>15</v>
      </c>
      <c r="J2933">
        <v>39</v>
      </c>
      <c r="K2933" t="s">
        <v>65</v>
      </c>
      <c r="L2933">
        <v>40.220238889999997</v>
      </c>
      <c r="M2933">
        <v>-83.468583330000001</v>
      </c>
      <c r="O2933" t="s">
        <v>134</v>
      </c>
    </row>
    <row r="2934" spans="1:16" x14ac:dyDescent="0.25">
      <c r="A2934">
        <v>2021390674</v>
      </c>
      <c r="B2934">
        <v>2021</v>
      </c>
      <c r="C2934" s="5">
        <v>39</v>
      </c>
      <c r="D2934">
        <v>1</v>
      </c>
      <c r="E2934" t="s">
        <v>13</v>
      </c>
      <c r="F2934">
        <v>73703</v>
      </c>
      <c r="G2934" t="s">
        <v>14</v>
      </c>
      <c r="H2934">
        <v>1</v>
      </c>
      <c r="I2934" t="s">
        <v>15</v>
      </c>
      <c r="J2934">
        <v>39</v>
      </c>
      <c r="K2934" t="s">
        <v>65</v>
      </c>
      <c r="L2934">
        <v>40.383883330000003</v>
      </c>
      <c r="M2934">
        <v>-83.40576111</v>
      </c>
      <c r="O2934" t="s">
        <v>134</v>
      </c>
    </row>
    <row r="2935" spans="1:16" x14ac:dyDescent="0.25">
      <c r="A2935">
        <v>2021390675</v>
      </c>
      <c r="B2935">
        <v>2021</v>
      </c>
      <c r="C2935" s="5">
        <v>44</v>
      </c>
      <c r="D2935">
        <v>0</v>
      </c>
      <c r="E2935" t="s">
        <v>18</v>
      </c>
      <c r="F2935">
        <v>72706</v>
      </c>
      <c r="G2935" t="s">
        <v>22</v>
      </c>
      <c r="H2935">
        <v>1</v>
      </c>
      <c r="I2935" t="s">
        <v>15</v>
      </c>
      <c r="J2935">
        <v>39</v>
      </c>
      <c r="K2935" t="s">
        <v>65</v>
      </c>
      <c r="L2935">
        <v>39.923269439999999</v>
      </c>
      <c r="M2935">
        <v>-83.162719440000004</v>
      </c>
      <c r="O2935" t="s">
        <v>134</v>
      </c>
    </row>
    <row r="2936" spans="1:16" x14ac:dyDescent="0.25">
      <c r="A2936">
        <v>2021390680</v>
      </c>
      <c r="B2936">
        <v>2021</v>
      </c>
      <c r="C2936" s="5">
        <v>36</v>
      </c>
      <c r="D2936">
        <v>0</v>
      </c>
      <c r="E2936" t="s">
        <v>18</v>
      </c>
      <c r="F2936">
        <v>73705</v>
      </c>
      <c r="G2936" t="s">
        <v>14</v>
      </c>
      <c r="H2936">
        <v>1</v>
      </c>
      <c r="I2936" t="s">
        <v>15</v>
      </c>
      <c r="J2936">
        <v>39</v>
      </c>
      <c r="K2936" t="s">
        <v>65</v>
      </c>
      <c r="L2936">
        <v>41.571036110000001</v>
      </c>
      <c r="M2936">
        <v>-81.529741670000007</v>
      </c>
      <c r="O2936" t="s">
        <v>134</v>
      </c>
    </row>
    <row r="2937" spans="1:16" x14ac:dyDescent="0.25">
      <c r="A2937">
        <v>2021390682</v>
      </c>
      <c r="B2937">
        <v>2021</v>
      </c>
      <c r="C2937" s="5">
        <v>27</v>
      </c>
      <c r="D2937">
        <v>1</v>
      </c>
      <c r="E2937" t="s">
        <v>13</v>
      </c>
      <c r="F2937">
        <v>53705</v>
      </c>
      <c r="G2937" t="s">
        <v>20</v>
      </c>
      <c r="H2937">
        <v>1</v>
      </c>
      <c r="I2937" t="s">
        <v>15</v>
      </c>
      <c r="J2937">
        <v>39</v>
      </c>
      <c r="K2937" t="s">
        <v>65</v>
      </c>
      <c r="L2937">
        <v>41.028950000000002</v>
      </c>
      <c r="M2937">
        <v>-81.510519439999996</v>
      </c>
      <c r="O2937" t="s">
        <v>134</v>
      </c>
    </row>
    <row r="2938" spans="1:16" x14ac:dyDescent="0.25">
      <c r="A2938">
        <v>2021390683</v>
      </c>
      <c r="B2938">
        <v>2021</v>
      </c>
      <c r="C2938" s="5">
        <v>43</v>
      </c>
      <c r="D2938">
        <v>0</v>
      </c>
      <c r="E2938" t="s">
        <v>18</v>
      </c>
      <c r="F2938">
        <v>72706</v>
      </c>
      <c r="G2938" t="s">
        <v>22</v>
      </c>
      <c r="H2938">
        <v>1</v>
      </c>
      <c r="I2938" t="s">
        <v>15</v>
      </c>
      <c r="J2938">
        <v>39</v>
      </c>
      <c r="K2938" t="s">
        <v>65</v>
      </c>
      <c r="L2938">
        <v>39.683741670000003</v>
      </c>
      <c r="M2938">
        <v>-82.515169439999994</v>
      </c>
      <c r="O2938" t="s">
        <v>134</v>
      </c>
    </row>
    <row r="2939" spans="1:16" x14ac:dyDescent="0.25">
      <c r="A2939">
        <v>2021390686</v>
      </c>
      <c r="B2939">
        <v>2021</v>
      </c>
      <c r="C2939" s="5">
        <v>53</v>
      </c>
      <c r="D2939">
        <v>0</v>
      </c>
      <c r="E2939" t="s">
        <v>18</v>
      </c>
      <c r="F2939">
        <v>73706</v>
      </c>
      <c r="G2939" t="s">
        <v>14</v>
      </c>
      <c r="H2939">
        <v>1</v>
      </c>
      <c r="I2939" t="s">
        <v>15</v>
      </c>
      <c r="J2939">
        <v>39</v>
      </c>
      <c r="K2939" t="s">
        <v>65</v>
      </c>
      <c r="L2939">
        <v>40.666619439999998</v>
      </c>
      <c r="M2939">
        <v>-80.574805560000001</v>
      </c>
      <c r="O2939" t="s">
        <v>134</v>
      </c>
    </row>
    <row r="2940" spans="1:16" x14ac:dyDescent="0.25">
      <c r="A2940">
        <v>2021390689</v>
      </c>
      <c r="B2940">
        <v>2021</v>
      </c>
      <c r="C2940" s="5">
        <v>49</v>
      </c>
      <c r="D2940">
        <v>0</v>
      </c>
      <c r="E2940" t="s">
        <v>18</v>
      </c>
      <c r="F2940">
        <v>72706</v>
      </c>
      <c r="G2940" t="s">
        <v>22</v>
      </c>
      <c r="H2940">
        <v>1</v>
      </c>
      <c r="I2940" t="s">
        <v>15</v>
      </c>
      <c r="J2940">
        <v>39</v>
      </c>
      <c r="K2940" t="s">
        <v>65</v>
      </c>
      <c r="L2940">
        <v>40.694469439999999</v>
      </c>
      <c r="M2940">
        <v>-83.320216669999994</v>
      </c>
      <c r="O2940" t="s">
        <v>134</v>
      </c>
    </row>
    <row r="2941" spans="1:16" x14ac:dyDescent="0.25">
      <c r="A2941">
        <v>2021390695</v>
      </c>
      <c r="B2941">
        <v>2021</v>
      </c>
      <c r="C2941" s="5">
        <v>71</v>
      </c>
      <c r="D2941">
        <v>0</v>
      </c>
      <c r="E2941" t="s">
        <v>18</v>
      </c>
      <c r="F2941">
        <v>72706</v>
      </c>
      <c r="G2941" t="s">
        <v>22</v>
      </c>
      <c r="H2941">
        <v>1</v>
      </c>
      <c r="I2941" t="s">
        <v>15</v>
      </c>
      <c r="J2941">
        <v>39</v>
      </c>
      <c r="K2941" t="s">
        <v>65</v>
      </c>
      <c r="L2941">
        <v>39.709302780000002</v>
      </c>
      <c r="M2941">
        <v>-84.280127780000001</v>
      </c>
      <c r="P2941" t="s">
        <v>135</v>
      </c>
    </row>
    <row r="2942" spans="1:16" x14ac:dyDescent="0.25">
      <c r="A2942">
        <v>2021390696</v>
      </c>
      <c r="B2942">
        <v>2021</v>
      </c>
      <c r="C2942" s="5">
        <v>26</v>
      </c>
      <c r="D2942">
        <v>0</v>
      </c>
      <c r="E2942" t="s">
        <v>18</v>
      </c>
      <c r="F2942">
        <v>72706</v>
      </c>
      <c r="G2942" t="s">
        <v>22</v>
      </c>
      <c r="H2942">
        <v>1</v>
      </c>
      <c r="I2942" t="s">
        <v>15</v>
      </c>
      <c r="J2942">
        <v>39</v>
      </c>
      <c r="K2942" t="s">
        <v>65</v>
      </c>
      <c r="L2942">
        <v>41.318341670000002</v>
      </c>
      <c r="M2942">
        <v>-81.760388890000002</v>
      </c>
      <c r="O2942" t="s">
        <v>134</v>
      </c>
    </row>
    <row r="2943" spans="1:16" x14ac:dyDescent="0.25">
      <c r="A2943">
        <v>2021390698</v>
      </c>
      <c r="B2943">
        <v>2021</v>
      </c>
      <c r="C2943" s="5">
        <v>17</v>
      </c>
      <c r="D2943">
        <v>0</v>
      </c>
      <c r="E2943" t="s">
        <v>18</v>
      </c>
      <c r="F2943">
        <v>99701</v>
      </c>
      <c r="G2943" t="s">
        <v>24</v>
      </c>
      <c r="H2943">
        <v>1</v>
      </c>
      <c r="I2943" t="s">
        <v>15</v>
      </c>
      <c r="J2943">
        <v>39</v>
      </c>
      <c r="K2943" t="s">
        <v>65</v>
      </c>
      <c r="L2943">
        <v>40.803288889999997</v>
      </c>
      <c r="M2943">
        <v>-81.380211110000005</v>
      </c>
      <c r="N2943" t="s">
        <v>133</v>
      </c>
    </row>
    <row r="2944" spans="1:16" x14ac:dyDescent="0.25">
      <c r="A2944">
        <v>2021390700</v>
      </c>
      <c r="B2944">
        <v>2021</v>
      </c>
      <c r="C2944" s="5">
        <v>23</v>
      </c>
      <c r="D2944">
        <v>1</v>
      </c>
      <c r="E2944" t="s">
        <v>13</v>
      </c>
      <c r="F2944">
        <v>72706</v>
      </c>
      <c r="G2944" t="s">
        <v>22</v>
      </c>
      <c r="H2944">
        <v>1</v>
      </c>
      <c r="I2944" t="s">
        <v>15</v>
      </c>
      <c r="J2944">
        <v>39</v>
      </c>
      <c r="K2944" t="s">
        <v>65</v>
      </c>
      <c r="L2944">
        <v>41.088852780000003</v>
      </c>
      <c r="M2944">
        <v>-81.503550000000004</v>
      </c>
      <c r="O2944" t="s">
        <v>134</v>
      </c>
    </row>
    <row r="2945" spans="1:16" x14ac:dyDescent="0.25">
      <c r="A2945">
        <v>2021390711</v>
      </c>
      <c r="B2945">
        <v>2021</v>
      </c>
      <c r="C2945" s="5">
        <v>58</v>
      </c>
      <c r="D2945">
        <v>0</v>
      </c>
      <c r="E2945" t="s">
        <v>18</v>
      </c>
      <c r="F2945">
        <v>72706</v>
      </c>
      <c r="G2945" t="s">
        <v>22</v>
      </c>
      <c r="H2945">
        <v>1</v>
      </c>
      <c r="I2945" t="s">
        <v>15</v>
      </c>
      <c r="J2945">
        <v>39</v>
      </c>
      <c r="K2945" t="s">
        <v>65</v>
      </c>
      <c r="L2945">
        <v>41.517363889999999</v>
      </c>
      <c r="M2945">
        <v>-81.638272220000005</v>
      </c>
      <c r="P2945" t="s">
        <v>135</v>
      </c>
    </row>
    <row r="2946" spans="1:16" x14ac:dyDescent="0.25">
      <c r="A2946">
        <v>2021390713</v>
      </c>
      <c r="B2946">
        <v>2021</v>
      </c>
      <c r="C2946" s="5">
        <v>33</v>
      </c>
      <c r="D2946">
        <v>0</v>
      </c>
      <c r="E2946" t="s">
        <v>18</v>
      </c>
      <c r="F2946">
        <v>72706</v>
      </c>
      <c r="G2946" t="s">
        <v>22</v>
      </c>
      <c r="H2946">
        <v>1</v>
      </c>
      <c r="I2946" t="s">
        <v>15</v>
      </c>
      <c r="J2946">
        <v>39</v>
      </c>
      <c r="K2946" t="s">
        <v>65</v>
      </c>
      <c r="L2946">
        <v>39.118372219999998</v>
      </c>
      <c r="M2946">
        <v>-84.44049167</v>
      </c>
      <c r="O2946" t="s">
        <v>134</v>
      </c>
    </row>
    <row r="2947" spans="1:16" x14ac:dyDescent="0.25">
      <c r="A2947">
        <v>2021390718</v>
      </c>
      <c r="B2947">
        <v>2021</v>
      </c>
      <c r="C2947" s="5">
        <v>59</v>
      </c>
      <c r="D2947">
        <v>0</v>
      </c>
      <c r="E2947" t="s">
        <v>18</v>
      </c>
      <c r="F2947">
        <v>72706</v>
      </c>
      <c r="G2947" t="s">
        <v>22</v>
      </c>
      <c r="H2947">
        <v>1</v>
      </c>
      <c r="I2947" t="s">
        <v>15</v>
      </c>
      <c r="J2947">
        <v>39</v>
      </c>
      <c r="K2947" t="s">
        <v>65</v>
      </c>
      <c r="L2947">
        <v>40.599122219999998</v>
      </c>
      <c r="M2947">
        <v>-84.142961110000002</v>
      </c>
      <c r="P2947" t="s">
        <v>135</v>
      </c>
    </row>
    <row r="2948" spans="1:16" x14ac:dyDescent="0.25">
      <c r="A2948">
        <v>2021390721</v>
      </c>
      <c r="B2948">
        <v>2021</v>
      </c>
      <c r="C2948" s="5">
        <v>32</v>
      </c>
      <c r="D2948">
        <v>0</v>
      </c>
      <c r="E2948" t="s">
        <v>18</v>
      </c>
      <c r="F2948">
        <v>76706</v>
      </c>
      <c r="G2948" t="s">
        <v>23</v>
      </c>
      <c r="H2948">
        <v>1</v>
      </c>
      <c r="I2948" t="s">
        <v>15</v>
      </c>
      <c r="J2948">
        <v>39</v>
      </c>
      <c r="K2948" t="s">
        <v>65</v>
      </c>
      <c r="L2948">
        <v>41.34696667</v>
      </c>
      <c r="M2948">
        <v>-81.817852779999996</v>
      </c>
      <c r="O2948" t="s">
        <v>134</v>
      </c>
    </row>
    <row r="2949" spans="1:16" x14ac:dyDescent="0.25">
      <c r="A2949">
        <v>2021390722</v>
      </c>
      <c r="B2949">
        <v>2021</v>
      </c>
      <c r="C2949" s="5">
        <v>67</v>
      </c>
      <c r="D2949">
        <v>1</v>
      </c>
      <c r="E2949" t="s">
        <v>13</v>
      </c>
      <c r="F2949">
        <v>72706</v>
      </c>
      <c r="G2949" t="s">
        <v>22</v>
      </c>
      <c r="H2949">
        <v>1</v>
      </c>
      <c r="I2949" t="s">
        <v>15</v>
      </c>
      <c r="J2949">
        <v>39</v>
      </c>
      <c r="K2949" t="s">
        <v>65</v>
      </c>
      <c r="L2949">
        <v>41.370222220000002</v>
      </c>
      <c r="M2949">
        <v>-81.053061110000002</v>
      </c>
      <c r="P2949" t="s">
        <v>135</v>
      </c>
    </row>
    <row r="2950" spans="1:16" x14ac:dyDescent="0.25">
      <c r="A2950">
        <v>2021390724</v>
      </c>
      <c r="B2950">
        <v>2021</v>
      </c>
      <c r="C2950" s="5">
        <v>48</v>
      </c>
      <c r="D2950">
        <v>0</v>
      </c>
      <c r="E2950" t="s">
        <v>18</v>
      </c>
      <c r="F2950">
        <v>53706</v>
      </c>
      <c r="G2950" t="s">
        <v>20</v>
      </c>
      <c r="H2950">
        <v>1</v>
      </c>
      <c r="I2950" t="s">
        <v>15</v>
      </c>
      <c r="J2950">
        <v>39</v>
      </c>
      <c r="K2950" t="s">
        <v>65</v>
      </c>
      <c r="L2950">
        <v>39.789480560000001</v>
      </c>
      <c r="M2950">
        <v>-84.184094439999996</v>
      </c>
      <c r="O2950" t="s">
        <v>134</v>
      </c>
    </row>
    <row r="2951" spans="1:16" x14ac:dyDescent="0.25">
      <c r="A2951">
        <v>2021390729</v>
      </c>
      <c r="B2951">
        <v>2021</v>
      </c>
      <c r="C2951" s="5">
        <v>25</v>
      </c>
      <c r="D2951">
        <v>0</v>
      </c>
      <c r="E2951" t="s">
        <v>18</v>
      </c>
      <c r="F2951">
        <v>72706</v>
      </c>
      <c r="G2951" t="s">
        <v>22</v>
      </c>
      <c r="H2951">
        <v>1</v>
      </c>
      <c r="I2951" t="s">
        <v>15</v>
      </c>
      <c r="J2951">
        <v>39</v>
      </c>
      <c r="K2951" t="s">
        <v>65</v>
      </c>
      <c r="L2951">
        <v>41.65775</v>
      </c>
      <c r="M2951">
        <v>-83.509511110000005</v>
      </c>
      <c r="O2951" t="s">
        <v>134</v>
      </c>
    </row>
    <row r="2952" spans="1:16" x14ac:dyDescent="0.25">
      <c r="A2952">
        <v>2021390733</v>
      </c>
      <c r="B2952">
        <v>2021</v>
      </c>
      <c r="C2952" s="5">
        <v>63</v>
      </c>
      <c r="D2952">
        <v>0</v>
      </c>
      <c r="E2952" t="s">
        <v>18</v>
      </c>
      <c r="F2952">
        <v>72706</v>
      </c>
      <c r="G2952" t="s">
        <v>22</v>
      </c>
      <c r="H2952">
        <v>1</v>
      </c>
      <c r="I2952" t="s">
        <v>15</v>
      </c>
      <c r="J2952">
        <v>39</v>
      </c>
      <c r="K2952" t="s">
        <v>65</v>
      </c>
      <c r="L2952">
        <v>40.983836109999999</v>
      </c>
      <c r="M2952">
        <v>-81.533116669999998</v>
      </c>
      <c r="P2952" t="s">
        <v>135</v>
      </c>
    </row>
    <row r="2953" spans="1:16" x14ac:dyDescent="0.25">
      <c r="A2953">
        <v>2021390738</v>
      </c>
      <c r="B2953">
        <v>2021</v>
      </c>
      <c r="C2953" s="5">
        <v>70</v>
      </c>
      <c r="D2953">
        <v>1</v>
      </c>
      <c r="E2953" t="s">
        <v>13</v>
      </c>
      <c r="F2953">
        <v>34706</v>
      </c>
      <c r="G2953" t="s">
        <v>17</v>
      </c>
      <c r="H2953">
        <v>1</v>
      </c>
      <c r="I2953" t="s">
        <v>15</v>
      </c>
      <c r="J2953">
        <v>39</v>
      </c>
      <c r="K2953" t="s">
        <v>65</v>
      </c>
      <c r="L2953">
        <v>41.591197219999998</v>
      </c>
      <c r="M2953">
        <v>-81.047772219999999</v>
      </c>
      <c r="P2953" t="s">
        <v>135</v>
      </c>
    </row>
    <row r="2954" spans="1:16" x14ac:dyDescent="0.25">
      <c r="A2954">
        <v>2021390743</v>
      </c>
      <c r="B2954">
        <v>2021</v>
      </c>
      <c r="C2954" s="5">
        <v>66</v>
      </c>
      <c r="D2954">
        <v>0</v>
      </c>
      <c r="E2954" t="s">
        <v>18</v>
      </c>
      <c r="F2954">
        <v>72706</v>
      </c>
      <c r="G2954" t="s">
        <v>22</v>
      </c>
      <c r="H2954">
        <v>1</v>
      </c>
      <c r="I2954" t="s">
        <v>15</v>
      </c>
      <c r="J2954">
        <v>39</v>
      </c>
      <c r="K2954" t="s">
        <v>65</v>
      </c>
      <c r="L2954">
        <v>40.892000000000003</v>
      </c>
      <c r="M2954">
        <v>-83.015819440000001</v>
      </c>
      <c r="P2954" t="s">
        <v>135</v>
      </c>
    </row>
    <row r="2955" spans="1:16" x14ac:dyDescent="0.25">
      <c r="A2955">
        <v>2021390745</v>
      </c>
      <c r="B2955">
        <v>2021</v>
      </c>
      <c r="C2955" s="5">
        <v>80</v>
      </c>
      <c r="D2955">
        <v>0</v>
      </c>
      <c r="E2955" t="s">
        <v>18</v>
      </c>
      <c r="F2955">
        <v>72706</v>
      </c>
      <c r="G2955" t="s">
        <v>22</v>
      </c>
      <c r="H2955">
        <v>1</v>
      </c>
      <c r="I2955" t="s">
        <v>15</v>
      </c>
      <c r="J2955">
        <v>39</v>
      </c>
      <c r="K2955" t="s">
        <v>65</v>
      </c>
      <c r="L2955">
        <v>41.461841669999998</v>
      </c>
      <c r="M2955">
        <v>-80.64170833</v>
      </c>
      <c r="P2955" t="s">
        <v>135</v>
      </c>
    </row>
    <row r="2956" spans="1:16" x14ac:dyDescent="0.25">
      <c r="A2956">
        <v>2021390750</v>
      </c>
      <c r="B2956">
        <v>2021</v>
      </c>
      <c r="C2956" s="5">
        <v>28</v>
      </c>
      <c r="D2956">
        <v>0</v>
      </c>
      <c r="E2956" t="s">
        <v>18</v>
      </c>
      <c r="F2956">
        <v>76706</v>
      </c>
      <c r="G2956" t="s">
        <v>23</v>
      </c>
      <c r="H2956">
        <v>1</v>
      </c>
      <c r="I2956" t="s">
        <v>15</v>
      </c>
      <c r="J2956">
        <v>39</v>
      </c>
      <c r="K2956" t="s">
        <v>65</v>
      </c>
      <c r="L2956">
        <v>41.052852780000002</v>
      </c>
      <c r="M2956">
        <v>-81.814419439999995</v>
      </c>
      <c r="O2956" t="s">
        <v>134</v>
      </c>
    </row>
    <row r="2957" spans="1:16" x14ac:dyDescent="0.25">
      <c r="A2957">
        <v>2021390752</v>
      </c>
      <c r="B2957">
        <v>2021</v>
      </c>
      <c r="C2957" s="5">
        <v>67</v>
      </c>
      <c r="D2957">
        <v>0</v>
      </c>
      <c r="E2957" t="s">
        <v>18</v>
      </c>
      <c r="F2957">
        <v>72706</v>
      </c>
      <c r="G2957" t="s">
        <v>22</v>
      </c>
      <c r="H2957">
        <v>1</v>
      </c>
      <c r="I2957" t="s">
        <v>15</v>
      </c>
      <c r="J2957">
        <v>39</v>
      </c>
      <c r="K2957" t="s">
        <v>65</v>
      </c>
      <c r="L2957">
        <v>40.889200000000002</v>
      </c>
      <c r="M2957">
        <v>-81.358999999999995</v>
      </c>
      <c r="P2957" t="s">
        <v>135</v>
      </c>
    </row>
    <row r="2958" spans="1:16" x14ac:dyDescent="0.25">
      <c r="A2958">
        <v>2021390752</v>
      </c>
      <c r="B2958">
        <v>2021</v>
      </c>
      <c r="C2958" s="5">
        <v>66</v>
      </c>
      <c r="D2958">
        <v>0</v>
      </c>
      <c r="E2958" t="s">
        <v>18</v>
      </c>
      <c r="F2958">
        <v>72706</v>
      </c>
      <c r="G2958" t="s">
        <v>22</v>
      </c>
      <c r="H2958">
        <v>2</v>
      </c>
      <c r="I2958" t="s">
        <v>21</v>
      </c>
      <c r="J2958">
        <v>39</v>
      </c>
      <c r="K2958" t="s">
        <v>65</v>
      </c>
      <c r="L2958">
        <v>40.889200000000002</v>
      </c>
      <c r="M2958">
        <v>-81.358999999999995</v>
      </c>
      <c r="P2958" t="s">
        <v>135</v>
      </c>
    </row>
    <row r="2959" spans="1:16" x14ac:dyDescent="0.25">
      <c r="A2959">
        <v>2021390755</v>
      </c>
      <c r="B2959">
        <v>2021</v>
      </c>
      <c r="C2959" s="5">
        <v>49</v>
      </c>
      <c r="D2959">
        <v>0</v>
      </c>
      <c r="E2959" t="s">
        <v>18</v>
      </c>
      <c r="F2959">
        <v>72706</v>
      </c>
      <c r="G2959" t="s">
        <v>22</v>
      </c>
      <c r="H2959">
        <v>1</v>
      </c>
      <c r="I2959" t="s">
        <v>15</v>
      </c>
      <c r="J2959">
        <v>39</v>
      </c>
      <c r="K2959" t="s">
        <v>65</v>
      </c>
      <c r="L2959">
        <v>39.943030559999997</v>
      </c>
      <c r="M2959">
        <v>-83.087149999999994</v>
      </c>
      <c r="O2959" t="s">
        <v>134</v>
      </c>
    </row>
    <row r="2960" spans="1:16" x14ac:dyDescent="0.25">
      <c r="A2960">
        <v>2021390755</v>
      </c>
      <c r="B2960">
        <v>2021</v>
      </c>
      <c r="C2960" s="5">
        <v>46</v>
      </c>
      <c r="D2960">
        <v>0</v>
      </c>
      <c r="E2960" t="s">
        <v>18</v>
      </c>
      <c r="F2960">
        <v>72706</v>
      </c>
      <c r="G2960" t="s">
        <v>22</v>
      </c>
      <c r="H2960">
        <v>2</v>
      </c>
      <c r="I2960" t="s">
        <v>21</v>
      </c>
      <c r="J2960">
        <v>39</v>
      </c>
      <c r="K2960" t="s">
        <v>65</v>
      </c>
      <c r="L2960">
        <v>39.943030559999997</v>
      </c>
      <c r="M2960">
        <v>-83.087149999999994</v>
      </c>
      <c r="O2960" t="s">
        <v>134</v>
      </c>
    </row>
    <row r="2961" spans="1:16" x14ac:dyDescent="0.25">
      <c r="A2961">
        <v>2021390758</v>
      </c>
      <c r="B2961">
        <v>2021</v>
      </c>
      <c r="C2961" s="5">
        <v>39</v>
      </c>
      <c r="D2961">
        <v>0</v>
      </c>
      <c r="E2961" t="s">
        <v>18</v>
      </c>
      <c r="F2961">
        <v>98706</v>
      </c>
      <c r="G2961" t="s">
        <v>25</v>
      </c>
      <c r="H2961">
        <v>1</v>
      </c>
      <c r="I2961" t="s">
        <v>15</v>
      </c>
      <c r="J2961">
        <v>39</v>
      </c>
      <c r="K2961" t="s">
        <v>65</v>
      </c>
      <c r="L2961">
        <v>39.317588890000003</v>
      </c>
      <c r="M2961">
        <v>-84.356844440000003</v>
      </c>
      <c r="O2961" t="s">
        <v>134</v>
      </c>
    </row>
    <row r="2962" spans="1:16" x14ac:dyDescent="0.25">
      <c r="A2962">
        <v>2021390765</v>
      </c>
      <c r="B2962">
        <v>2021</v>
      </c>
      <c r="C2962" s="5">
        <v>38</v>
      </c>
      <c r="D2962">
        <v>0</v>
      </c>
      <c r="E2962" t="s">
        <v>18</v>
      </c>
      <c r="F2962">
        <v>53705</v>
      </c>
      <c r="G2962" t="s">
        <v>20</v>
      </c>
      <c r="H2962">
        <v>1</v>
      </c>
      <c r="I2962" t="s">
        <v>15</v>
      </c>
      <c r="J2962">
        <v>39</v>
      </c>
      <c r="K2962" t="s">
        <v>65</v>
      </c>
      <c r="L2962">
        <v>41.45642222</v>
      </c>
      <c r="M2962">
        <v>-81.755411109999997</v>
      </c>
      <c r="O2962" t="s">
        <v>134</v>
      </c>
    </row>
    <row r="2963" spans="1:16" x14ac:dyDescent="0.25">
      <c r="A2963">
        <v>2021390776</v>
      </c>
      <c r="B2963">
        <v>2021</v>
      </c>
      <c r="C2963" s="5">
        <v>24</v>
      </c>
      <c r="D2963">
        <v>0</v>
      </c>
      <c r="E2963" t="s">
        <v>18</v>
      </c>
      <c r="F2963">
        <v>72706</v>
      </c>
      <c r="G2963" t="s">
        <v>22</v>
      </c>
      <c r="H2963">
        <v>1</v>
      </c>
      <c r="I2963" t="s">
        <v>15</v>
      </c>
      <c r="J2963">
        <v>39</v>
      </c>
      <c r="K2963" t="s">
        <v>65</v>
      </c>
      <c r="L2963">
        <v>40.423691669999997</v>
      </c>
      <c r="M2963">
        <v>-82.589391669999998</v>
      </c>
      <c r="O2963" t="s">
        <v>134</v>
      </c>
    </row>
    <row r="2964" spans="1:16" x14ac:dyDescent="0.25">
      <c r="A2964">
        <v>2021390778</v>
      </c>
      <c r="B2964">
        <v>2021</v>
      </c>
      <c r="C2964" s="5">
        <v>66</v>
      </c>
      <c r="D2964">
        <v>1</v>
      </c>
      <c r="E2964" t="s">
        <v>13</v>
      </c>
      <c r="F2964">
        <v>37706</v>
      </c>
      <c r="G2964" t="s">
        <v>19</v>
      </c>
      <c r="H2964">
        <v>1</v>
      </c>
      <c r="I2964" t="s">
        <v>15</v>
      </c>
      <c r="J2964">
        <v>39</v>
      </c>
      <c r="K2964" t="s">
        <v>65</v>
      </c>
      <c r="L2964">
        <v>40.794625000000003</v>
      </c>
      <c r="M2964">
        <v>-84.128208330000007</v>
      </c>
      <c r="P2964" t="s">
        <v>135</v>
      </c>
    </row>
    <row r="2965" spans="1:16" x14ac:dyDescent="0.25">
      <c r="A2965">
        <v>2021390782</v>
      </c>
      <c r="B2965">
        <v>2021</v>
      </c>
      <c r="C2965" s="5">
        <v>67</v>
      </c>
      <c r="D2965">
        <v>1</v>
      </c>
      <c r="E2965" t="s">
        <v>13</v>
      </c>
      <c r="F2965">
        <v>37706</v>
      </c>
      <c r="G2965" t="s">
        <v>19</v>
      </c>
      <c r="H2965">
        <v>1</v>
      </c>
      <c r="I2965" t="s">
        <v>15</v>
      </c>
      <c r="J2965">
        <v>39</v>
      </c>
      <c r="K2965" t="s">
        <v>65</v>
      </c>
      <c r="L2965">
        <v>41.305058330000001</v>
      </c>
      <c r="M2965">
        <v>-84.418475000000001</v>
      </c>
      <c r="P2965" t="s">
        <v>135</v>
      </c>
    </row>
    <row r="2966" spans="1:16" x14ac:dyDescent="0.25">
      <c r="A2966">
        <v>2021390788</v>
      </c>
      <c r="B2966">
        <v>2021</v>
      </c>
      <c r="C2966" s="5">
        <v>61</v>
      </c>
      <c r="D2966">
        <v>1</v>
      </c>
      <c r="E2966" t="s">
        <v>13</v>
      </c>
      <c r="F2966">
        <v>72706</v>
      </c>
      <c r="G2966" t="s">
        <v>22</v>
      </c>
      <c r="H2966">
        <v>1</v>
      </c>
      <c r="I2966" t="s">
        <v>15</v>
      </c>
      <c r="J2966">
        <v>39</v>
      </c>
      <c r="K2966" t="s">
        <v>65</v>
      </c>
      <c r="L2966">
        <v>39.959527780000002</v>
      </c>
      <c r="M2966">
        <v>-83.022422219999996</v>
      </c>
      <c r="P2966" t="s">
        <v>135</v>
      </c>
    </row>
    <row r="2967" spans="1:16" x14ac:dyDescent="0.25">
      <c r="A2967">
        <v>2021390792</v>
      </c>
      <c r="B2967">
        <v>2021</v>
      </c>
      <c r="C2967" s="5">
        <v>24</v>
      </c>
      <c r="D2967">
        <v>1</v>
      </c>
      <c r="E2967" t="s">
        <v>13</v>
      </c>
      <c r="F2967">
        <v>53705</v>
      </c>
      <c r="G2967" t="s">
        <v>20</v>
      </c>
      <c r="H2967">
        <v>1</v>
      </c>
      <c r="I2967" t="s">
        <v>15</v>
      </c>
      <c r="J2967">
        <v>39</v>
      </c>
      <c r="K2967" t="s">
        <v>65</v>
      </c>
      <c r="L2967">
        <v>41.338019439999997</v>
      </c>
      <c r="M2967">
        <v>-82.319038890000002</v>
      </c>
      <c r="O2967" t="s">
        <v>134</v>
      </c>
    </row>
    <row r="2968" spans="1:16" x14ac:dyDescent="0.25">
      <c r="A2968">
        <v>2021390800</v>
      </c>
      <c r="B2968">
        <v>2021</v>
      </c>
      <c r="C2968" s="5">
        <v>45</v>
      </c>
      <c r="D2968">
        <v>0</v>
      </c>
      <c r="E2968" t="s">
        <v>18</v>
      </c>
      <c r="F2968">
        <v>72706</v>
      </c>
      <c r="G2968" t="s">
        <v>22</v>
      </c>
      <c r="H2968">
        <v>1</v>
      </c>
      <c r="I2968" t="s">
        <v>15</v>
      </c>
      <c r="J2968">
        <v>39</v>
      </c>
      <c r="K2968" t="s">
        <v>65</v>
      </c>
      <c r="L2968">
        <v>41.496738890000003</v>
      </c>
      <c r="M2968">
        <v>-81.692333329999997</v>
      </c>
      <c r="O2968" t="s">
        <v>134</v>
      </c>
    </row>
    <row r="2969" spans="1:16" x14ac:dyDescent="0.25">
      <c r="A2969">
        <v>2021390801</v>
      </c>
      <c r="B2969">
        <v>2021</v>
      </c>
      <c r="C2969" s="5">
        <v>58</v>
      </c>
      <c r="D2969">
        <v>0</v>
      </c>
      <c r="E2969" t="s">
        <v>18</v>
      </c>
      <c r="F2969">
        <v>73706</v>
      </c>
      <c r="G2969" t="s">
        <v>14</v>
      </c>
      <c r="H2969">
        <v>1</v>
      </c>
      <c r="I2969" t="s">
        <v>15</v>
      </c>
      <c r="J2969">
        <v>39</v>
      </c>
      <c r="K2969" t="s">
        <v>65</v>
      </c>
      <c r="L2969">
        <v>39.642433330000003</v>
      </c>
      <c r="M2969">
        <v>-84.110777780000006</v>
      </c>
      <c r="P2969" t="s">
        <v>135</v>
      </c>
    </row>
    <row r="2970" spans="1:16" x14ac:dyDescent="0.25">
      <c r="A2970">
        <v>2021390813</v>
      </c>
      <c r="B2970">
        <v>2021</v>
      </c>
      <c r="C2970" s="5">
        <v>29</v>
      </c>
      <c r="D2970">
        <v>0</v>
      </c>
      <c r="E2970" t="s">
        <v>18</v>
      </c>
      <c r="F2970">
        <v>53706</v>
      </c>
      <c r="G2970" t="s">
        <v>20</v>
      </c>
      <c r="H2970">
        <v>1</v>
      </c>
      <c r="I2970" t="s">
        <v>15</v>
      </c>
      <c r="J2970">
        <v>39</v>
      </c>
      <c r="K2970" t="s">
        <v>65</v>
      </c>
      <c r="L2970">
        <v>39.948813889999997</v>
      </c>
      <c r="M2970">
        <v>-82.67993611</v>
      </c>
      <c r="O2970" t="s">
        <v>134</v>
      </c>
    </row>
    <row r="2971" spans="1:16" x14ac:dyDescent="0.25">
      <c r="A2971">
        <v>2021390814</v>
      </c>
      <c r="B2971">
        <v>2021</v>
      </c>
      <c r="C2971" s="5">
        <v>32</v>
      </c>
      <c r="D2971">
        <v>0</v>
      </c>
      <c r="E2971" t="s">
        <v>18</v>
      </c>
      <c r="F2971">
        <v>72706</v>
      </c>
      <c r="G2971" t="s">
        <v>22</v>
      </c>
      <c r="H2971">
        <v>2</v>
      </c>
      <c r="I2971" t="s">
        <v>21</v>
      </c>
      <c r="J2971">
        <v>39</v>
      </c>
      <c r="K2971" t="s">
        <v>65</v>
      </c>
      <c r="L2971">
        <v>41.260841669999998</v>
      </c>
      <c r="M2971">
        <v>-82.649466669999995</v>
      </c>
      <c r="O2971" t="s">
        <v>134</v>
      </c>
    </row>
    <row r="2972" spans="1:16" x14ac:dyDescent="0.25">
      <c r="A2972">
        <v>2021390822</v>
      </c>
      <c r="B2972">
        <v>2021</v>
      </c>
      <c r="C2972" s="5">
        <v>49</v>
      </c>
      <c r="D2972">
        <v>0</v>
      </c>
      <c r="E2972" t="s">
        <v>18</v>
      </c>
      <c r="F2972">
        <v>72706</v>
      </c>
      <c r="G2972" t="s">
        <v>22</v>
      </c>
      <c r="H2972">
        <v>1</v>
      </c>
      <c r="I2972" t="s">
        <v>15</v>
      </c>
      <c r="J2972">
        <v>39</v>
      </c>
      <c r="K2972" t="s">
        <v>65</v>
      </c>
      <c r="L2972">
        <v>41.354236110000002</v>
      </c>
      <c r="M2972">
        <v>-81.735924999999995</v>
      </c>
      <c r="O2972" t="s">
        <v>134</v>
      </c>
    </row>
    <row r="2973" spans="1:16" x14ac:dyDescent="0.25">
      <c r="A2973">
        <v>2021390823</v>
      </c>
      <c r="B2973">
        <v>2021</v>
      </c>
      <c r="C2973" s="5">
        <v>65</v>
      </c>
      <c r="D2973">
        <v>1</v>
      </c>
      <c r="E2973" t="s">
        <v>13</v>
      </c>
      <c r="F2973">
        <v>37705</v>
      </c>
      <c r="G2973" t="s">
        <v>19</v>
      </c>
      <c r="H2973">
        <v>1</v>
      </c>
      <c r="I2973" t="s">
        <v>15</v>
      </c>
      <c r="J2973">
        <v>39</v>
      </c>
      <c r="K2973" t="s">
        <v>65</v>
      </c>
      <c r="L2973">
        <v>41.508625000000002</v>
      </c>
      <c r="M2973">
        <v>-80.972925000000004</v>
      </c>
      <c r="P2973" t="s">
        <v>135</v>
      </c>
    </row>
    <row r="2974" spans="1:16" x14ac:dyDescent="0.25">
      <c r="A2974">
        <v>2021390830</v>
      </c>
      <c r="B2974">
        <v>2021</v>
      </c>
      <c r="C2974" s="5">
        <v>52</v>
      </c>
      <c r="D2974">
        <v>0</v>
      </c>
      <c r="E2974" t="s">
        <v>18</v>
      </c>
      <c r="F2974">
        <v>72706</v>
      </c>
      <c r="G2974" t="s">
        <v>22</v>
      </c>
      <c r="H2974">
        <v>1</v>
      </c>
      <c r="I2974" t="s">
        <v>15</v>
      </c>
      <c r="J2974">
        <v>39</v>
      </c>
      <c r="K2974" t="s">
        <v>65</v>
      </c>
      <c r="L2974">
        <v>39.755752780000002</v>
      </c>
      <c r="M2974">
        <v>-83.104616669999999</v>
      </c>
      <c r="O2974" t="s">
        <v>134</v>
      </c>
    </row>
    <row r="2975" spans="1:16" x14ac:dyDescent="0.25">
      <c r="A2975">
        <v>2021390836</v>
      </c>
      <c r="B2975">
        <v>2021</v>
      </c>
      <c r="C2975" s="5">
        <v>31</v>
      </c>
      <c r="D2975">
        <v>0</v>
      </c>
      <c r="E2975" t="s">
        <v>18</v>
      </c>
      <c r="F2975">
        <v>72706</v>
      </c>
      <c r="G2975" t="s">
        <v>22</v>
      </c>
      <c r="H2975">
        <v>2</v>
      </c>
      <c r="I2975" t="s">
        <v>21</v>
      </c>
      <c r="J2975">
        <v>39</v>
      </c>
      <c r="K2975" t="s">
        <v>65</v>
      </c>
      <c r="L2975">
        <v>40.714452780000002</v>
      </c>
      <c r="M2975">
        <v>-81.293808330000005</v>
      </c>
      <c r="O2975" t="s">
        <v>134</v>
      </c>
    </row>
    <row r="2976" spans="1:16" x14ac:dyDescent="0.25">
      <c r="A2976">
        <v>2021390837</v>
      </c>
      <c r="B2976">
        <v>2021</v>
      </c>
      <c r="C2976" s="5">
        <v>53</v>
      </c>
      <c r="D2976">
        <v>0</v>
      </c>
      <c r="E2976" t="s">
        <v>18</v>
      </c>
      <c r="F2976">
        <v>73705</v>
      </c>
      <c r="G2976" t="s">
        <v>14</v>
      </c>
      <c r="H2976">
        <v>2</v>
      </c>
      <c r="I2976" t="s">
        <v>21</v>
      </c>
      <c r="J2976">
        <v>39</v>
      </c>
      <c r="K2976" t="s">
        <v>65</v>
      </c>
      <c r="L2976">
        <v>40.06671944</v>
      </c>
      <c r="M2976">
        <v>-83.115861109999997</v>
      </c>
      <c r="O2976" t="s">
        <v>134</v>
      </c>
    </row>
    <row r="2977" spans="1:16" x14ac:dyDescent="0.25">
      <c r="A2977">
        <v>2021390839</v>
      </c>
      <c r="B2977">
        <v>2021</v>
      </c>
      <c r="C2977" s="5">
        <v>51</v>
      </c>
      <c r="D2977">
        <v>0</v>
      </c>
      <c r="E2977" t="s">
        <v>18</v>
      </c>
      <c r="F2977">
        <v>72706</v>
      </c>
      <c r="G2977" t="s">
        <v>22</v>
      </c>
      <c r="H2977">
        <v>1</v>
      </c>
      <c r="I2977" t="s">
        <v>15</v>
      </c>
      <c r="J2977">
        <v>39</v>
      </c>
      <c r="K2977" t="s">
        <v>65</v>
      </c>
      <c r="L2977">
        <v>40.015586110000001</v>
      </c>
      <c r="M2977">
        <v>-82.903863889999997</v>
      </c>
      <c r="O2977" t="s">
        <v>134</v>
      </c>
    </row>
    <row r="2978" spans="1:16" x14ac:dyDescent="0.25">
      <c r="A2978">
        <v>2021390841</v>
      </c>
      <c r="B2978">
        <v>2021</v>
      </c>
      <c r="C2978" s="5">
        <v>62</v>
      </c>
      <c r="D2978">
        <v>0</v>
      </c>
      <c r="E2978" t="s">
        <v>18</v>
      </c>
      <c r="F2978">
        <v>72706</v>
      </c>
      <c r="G2978" t="s">
        <v>22</v>
      </c>
      <c r="H2978">
        <v>1</v>
      </c>
      <c r="I2978" t="s">
        <v>15</v>
      </c>
      <c r="J2978">
        <v>39</v>
      </c>
      <c r="K2978" t="s">
        <v>65</v>
      </c>
      <c r="L2978">
        <v>41.364586109999998</v>
      </c>
      <c r="M2978">
        <v>-81.541472220000003</v>
      </c>
      <c r="P2978" t="s">
        <v>135</v>
      </c>
    </row>
    <row r="2979" spans="1:16" x14ac:dyDescent="0.25">
      <c r="A2979">
        <v>2021390847</v>
      </c>
      <c r="B2979">
        <v>2021</v>
      </c>
      <c r="C2979" s="5">
        <v>51</v>
      </c>
      <c r="D2979">
        <v>0</v>
      </c>
      <c r="E2979" t="s">
        <v>18</v>
      </c>
      <c r="F2979">
        <v>72706</v>
      </c>
      <c r="G2979" t="s">
        <v>22</v>
      </c>
      <c r="H2979">
        <v>1</v>
      </c>
      <c r="I2979" t="s">
        <v>15</v>
      </c>
      <c r="J2979">
        <v>39</v>
      </c>
      <c r="K2979" t="s">
        <v>65</v>
      </c>
      <c r="L2979">
        <v>41.443127779999998</v>
      </c>
      <c r="M2979">
        <v>-83.873602779999999</v>
      </c>
      <c r="O2979" t="s">
        <v>134</v>
      </c>
    </row>
    <row r="2980" spans="1:16" x14ac:dyDescent="0.25">
      <c r="A2980">
        <v>2021390854</v>
      </c>
      <c r="B2980">
        <v>2021</v>
      </c>
      <c r="C2980" s="5">
        <v>35</v>
      </c>
      <c r="D2980">
        <v>0</v>
      </c>
      <c r="E2980" t="s">
        <v>18</v>
      </c>
      <c r="F2980">
        <v>37705</v>
      </c>
      <c r="G2980" t="s">
        <v>19</v>
      </c>
      <c r="H2980">
        <v>1</v>
      </c>
      <c r="I2980" t="s">
        <v>15</v>
      </c>
      <c r="J2980">
        <v>39</v>
      </c>
      <c r="K2980" t="s">
        <v>65</v>
      </c>
      <c r="L2980">
        <v>39.740127780000002</v>
      </c>
      <c r="M2980">
        <v>-84.140252779999997</v>
      </c>
      <c r="O2980" t="s">
        <v>134</v>
      </c>
    </row>
    <row r="2981" spans="1:16" x14ac:dyDescent="0.25">
      <c r="A2981">
        <v>2021390857</v>
      </c>
      <c r="B2981">
        <v>2021</v>
      </c>
      <c r="C2981" s="5">
        <v>51</v>
      </c>
      <c r="D2981">
        <v>0</v>
      </c>
      <c r="E2981" t="s">
        <v>18</v>
      </c>
      <c r="F2981">
        <v>76705</v>
      </c>
      <c r="G2981" t="s">
        <v>23</v>
      </c>
      <c r="H2981">
        <v>1</v>
      </c>
      <c r="I2981" t="s">
        <v>15</v>
      </c>
      <c r="J2981">
        <v>39</v>
      </c>
      <c r="K2981" t="s">
        <v>65</v>
      </c>
      <c r="L2981">
        <v>39.559819439999998</v>
      </c>
      <c r="M2981">
        <v>-84.610386109999993</v>
      </c>
      <c r="O2981" t="s">
        <v>134</v>
      </c>
    </row>
    <row r="2982" spans="1:16" x14ac:dyDescent="0.25">
      <c r="A2982">
        <v>2021390859</v>
      </c>
      <c r="B2982">
        <v>2021</v>
      </c>
      <c r="C2982" s="5">
        <v>61</v>
      </c>
      <c r="D2982">
        <v>1</v>
      </c>
      <c r="E2982" t="s">
        <v>13</v>
      </c>
      <c r="F2982">
        <v>72706</v>
      </c>
      <c r="G2982" t="s">
        <v>22</v>
      </c>
      <c r="H2982">
        <v>2</v>
      </c>
      <c r="I2982" t="s">
        <v>21</v>
      </c>
      <c r="J2982">
        <v>39</v>
      </c>
      <c r="K2982" t="s">
        <v>65</v>
      </c>
      <c r="L2982">
        <v>41.093277780000001</v>
      </c>
      <c r="M2982">
        <v>-84.2029</v>
      </c>
      <c r="P2982" t="s">
        <v>135</v>
      </c>
    </row>
    <row r="2983" spans="1:16" x14ac:dyDescent="0.25">
      <c r="A2983">
        <v>2021390860</v>
      </c>
      <c r="B2983">
        <v>2021</v>
      </c>
      <c r="C2983" s="5">
        <v>30</v>
      </c>
      <c r="D2983">
        <v>0</v>
      </c>
      <c r="E2983" t="s">
        <v>18</v>
      </c>
      <c r="F2983">
        <v>72706</v>
      </c>
      <c r="G2983" t="s">
        <v>22</v>
      </c>
      <c r="H2983">
        <v>1</v>
      </c>
      <c r="I2983" t="s">
        <v>15</v>
      </c>
      <c r="J2983">
        <v>39</v>
      </c>
      <c r="K2983" t="s">
        <v>65</v>
      </c>
      <c r="L2983">
        <v>39.767119440000002</v>
      </c>
      <c r="M2983">
        <v>-84.075744439999994</v>
      </c>
      <c r="O2983" t="s">
        <v>134</v>
      </c>
    </row>
    <row r="2984" spans="1:16" x14ac:dyDescent="0.25">
      <c r="A2984">
        <v>2021390861</v>
      </c>
      <c r="B2984">
        <v>2021</v>
      </c>
      <c r="C2984" s="5">
        <v>33</v>
      </c>
      <c r="D2984">
        <v>0</v>
      </c>
      <c r="E2984" t="s">
        <v>18</v>
      </c>
      <c r="F2984">
        <v>76709</v>
      </c>
      <c r="G2984" t="s">
        <v>23</v>
      </c>
      <c r="H2984">
        <v>1</v>
      </c>
      <c r="I2984" t="s">
        <v>15</v>
      </c>
      <c r="J2984">
        <v>39</v>
      </c>
      <c r="K2984" t="s">
        <v>65</v>
      </c>
      <c r="L2984">
        <v>41.062449999999998</v>
      </c>
      <c r="M2984">
        <v>-80.652749999999997</v>
      </c>
      <c r="O2984" t="s">
        <v>134</v>
      </c>
    </row>
    <row r="2985" spans="1:16" x14ac:dyDescent="0.25">
      <c r="A2985">
        <v>2021390871</v>
      </c>
      <c r="B2985">
        <v>2021</v>
      </c>
      <c r="C2985" s="5">
        <v>28</v>
      </c>
      <c r="D2985">
        <v>0</v>
      </c>
      <c r="E2985" t="s">
        <v>18</v>
      </c>
      <c r="F2985">
        <v>72706</v>
      </c>
      <c r="G2985" t="s">
        <v>22</v>
      </c>
      <c r="H2985">
        <v>1</v>
      </c>
      <c r="I2985" t="s">
        <v>15</v>
      </c>
      <c r="J2985">
        <v>39</v>
      </c>
      <c r="K2985" t="s">
        <v>65</v>
      </c>
      <c r="L2985">
        <v>41.237499999999997</v>
      </c>
      <c r="M2985">
        <v>-82.274836109999995</v>
      </c>
      <c r="O2985" t="s">
        <v>134</v>
      </c>
    </row>
    <row r="2986" spans="1:16" x14ac:dyDescent="0.25">
      <c r="A2986">
        <v>2021390875</v>
      </c>
      <c r="B2986">
        <v>2021</v>
      </c>
      <c r="C2986" s="5">
        <v>69</v>
      </c>
      <c r="D2986">
        <v>0</v>
      </c>
      <c r="E2986" t="s">
        <v>18</v>
      </c>
      <c r="F2986">
        <v>72706</v>
      </c>
      <c r="G2986" t="s">
        <v>22</v>
      </c>
      <c r="H2986">
        <v>1</v>
      </c>
      <c r="I2986" t="s">
        <v>15</v>
      </c>
      <c r="J2986">
        <v>39</v>
      </c>
      <c r="K2986" t="s">
        <v>65</v>
      </c>
      <c r="L2986">
        <v>39.956141670000001</v>
      </c>
      <c r="M2986">
        <v>-82.464247220000004</v>
      </c>
      <c r="P2986" t="s">
        <v>135</v>
      </c>
    </row>
    <row r="2987" spans="1:16" x14ac:dyDescent="0.25">
      <c r="A2987">
        <v>2021390876</v>
      </c>
      <c r="B2987">
        <v>2021</v>
      </c>
      <c r="C2987" s="5">
        <v>58</v>
      </c>
      <c r="D2987">
        <v>0</v>
      </c>
      <c r="E2987" t="s">
        <v>18</v>
      </c>
      <c r="F2987">
        <v>72706</v>
      </c>
      <c r="G2987" t="s">
        <v>22</v>
      </c>
      <c r="H2987">
        <v>1</v>
      </c>
      <c r="I2987" t="s">
        <v>15</v>
      </c>
      <c r="J2987">
        <v>39</v>
      </c>
      <c r="K2987" t="s">
        <v>65</v>
      </c>
      <c r="L2987">
        <v>41.4071</v>
      </c>
      <c r="M2987">
        <v>-81.641952779999997</v>
      </c>
      <c r="P2987" t="s">
        <v>135</v>
      </c>
    </row>
    <row r="2988" spans="1:16" x14ac:dyDescent="0.25">
      <c r="A2988">
        <v>2021390879</v>
      </c>
      <c r="B2988">
        <v>2021</v>
      </c>
      <c r="C2988" s="5">
        <v>51</v>
      </c>
      <c r="D2988">
        <v>1</v>
      </c>
      <c r="E2988" t="s">
        <v>13</v>
      </c>
      <c r="F2988">
        <v>37706</v>
      </c>
      <c r="G2988" t="s">
        <v>19</v>
      </c>
      <c r="H2988">
        <v>1</v>
      </c>
      <c r="I2988" t="s">
        <v>15</v>
      </c>
      <c r="J2988">
        <v>39</v>
      </c>
      <c r="K2988" t="s">
        <v>65</v>
      </c>
      <c r="L2988">
        <v>41.621166670000001</v>
      </c>
      <c r="M2988">
        <v>-84.766036110000002</v>
      </c>
      <c r="O2988" t="s">
        <v>134</v>
      </c>
    </row>
    <row r="2989" spans="1:16" x14ac:dyDescent="0.25">
      <c r="A2989">
        <v>2021390881</v>
      </c>
      <c r="B2989">
        <v>2021</v>
      </c>
      <c r="C2989" s="5">
        <v>51</v>
      </c>
      <c r="D2989">
        <v>1</v>
      </c>
      <c r="E2989" t="s">
        <v>13</v>
      </c>
      <c r="F2989">
        <v>76706</v>
      </c>
      <c r="G2989" t="s">
        <v>23</v>
      </c>
      <c r="H2989">
        <v>1</v>
      </c>
      <c r="I2989" t="s">
        <v>15</v>
      </c>
      <c r="J2989">
        <v>39</v>
      </c>
      <c r="K2989" t="s">
        <v>65</v>
      </c>
      <c r="L2989">
        <v>39.272536109999997</v>
      </c>
      <c r="M2989">
        <v>-82.656180559999996</v>
      </c>
      <c r="O2989" t="s">
        <v>134</v>
      </c>
    </row>
    <row r="2990" spans="1:16" x14ac:dyDescent="0.25">
      <c r="A2990">
        <v>2021390886</v>
      </c>
      <c r="B2990">
        <v>2021</v>
      </c>
      <c r="C2990" s="5">
        <v>49</v>
      </c>
      <c r="D2990">
        <v>0</v>
      </c>
      <c r="E2990" t="s">
        <v>18</v>
      </c>
      <c r="F2990">
        <v>73705</v>
      </c>
      <c r="G2990" t="s">
        <v>14</v>
      </c>
      <c r="H2990">
        <v>1</v>
      </c>
      <c r="I2990" t="s">
        <v>15</v>
      </c>
      <c r="J2990">
        <v>39</v>
      </c>
      <c r="K2990" t="s">
        <v>65</v>
      </c>
      <c r="L2990">
        <v>41.488463889999998</v>
      </c>
      <c r="M2990">
        <v>-81.654413890000001</v>
      </c>
      <c r="O2990" t="s">
        <v>134</v>
      </c>
    </row>
    <row r="2991" spans="1:16" x14ac:dyDescent="0.25">
      <c r="A2991">
        <v>2021390918</v>
      </c>
      <c r="B2991">
        <v>2021</v>
      </c>
      <c r="C2991" s="5">
        <v>74</v>
      </c>
      <c r="D2991">
        <v>0</v>
      </c>
      <c r="E2991" t="s">
        <v>18</v>
      </c>
      <c r="F2991">
        <v>72706</v>
      </c>
      <c r="G2991" t="s">
        <v>22</v>
      </c>
      <c r="H2991">
        <v>1</v>
      </c>
      <c r="I2991" t="s">
        <v>15</v>
      </c>
      <c r="J2991">
        <v>39</v>
      </c>
      <c r="K2991" t="s">
        <v>65</v>
      </c>
      <c r="L2991">
        <v>40.697219439999998</v>
      </c>
      <c r="M2991">
        <v>-81.765205559999998</v>
      </c>
      <c r="P2991" t="s">
        <v>135</v>
      </c>
    </row>
    <row r="2992" spans="1:16" x14ac:dyDescent="0.25">
      <c r="A2992">
        <v>2021390918</v>
      </c>
      <c r="B2992">
        <v>2021</v>
      </c>
      <c r="C2992" s="5">
        <v>70</v>
      </c>
      <c r="D2992">
        <v>0</v>
      </c>
      <c r="E2992" t="s">
        <v>18</v>
      </c>
      <c r="F2992">
        <v>72706</v>
      </c>
      <c r="G2992" t="s">
        <v>22</v>
      </c>
      <c r="H2992">
        <v>2</v>
      </c>
      <c r="I2992" t="s">
        <v>21</v>
      </c>
      <c r="J2992">
        <v>39</v>
      </c>
      <c r="K2992" t="s">
        <v>65</v>
      </c>
      <c r="L2992">
        <v>40.697219439999998</v>
      </c>
      <c r="M2992">
        <v>-81.765205559999998</v>
      </c>
      <c r="P2992" t="s">
        <v>135</v>
      </c>
    </row>
    <row r="2993" spans="1:16" x14ac:dyDescent="0.25">
      <c r="A2993">
        <v>2021390919</v>
      </c>
      <c r="B2993">
        <v>2021</v>
      </c>
      <c r="C2993" s="5">
        <v>79</v>
      </c>
      <c r="D2993">
        <v>0</v>
      </c>
      <c r="E2993" t="s">
        <v>18</v>
      </c>
      <c r="F2993">
        <v>37706</v>
      </c>
      <c r="G2993" t="s">
        <v>19</v>
      </c>
      <c r="H2993">
        <v>1</v>
      </c>
      <c r="I2993" t="s">
        <v>15</v>
      </c>
      <c r="J2993">
        <v>39</v>
      </c>
      <c r="K2993" t="s">
        <v>65</v>
      </c>
      <c r="L2993">
        <v>39.644275</v>
      </c>
      <c r="M2993">
        <v>-84.366052780000004</v>
      </c>
      <c r="P2993" t="s">
        <v>135</v>
      </c>
    </row>
    <row r="2994" spans="1:16" x14ac:dyDescent="0.25">
      <c r="A2994">
        <v>2021390920</v>
      </c>
      <c r="B2994">
        <v>2021</v>
      </c>
      <c r="C2994" s="5">
        <v>44</v>
      </c>
      <c r="D2994">
        <v>0</v>
      </c>
      <c r="E2994" t="s">
        <v>18</v>
      </c>
      <c r="F2994">
        <v>53706</v>
      </c>
      <c r="G2994" t="s">
        <v>20</v>
      </c>
      <c r="H2994">
        <v>1</v>
      </c>
      <c r="I2994" t="s">
        <v>15</v>
      </c>
      <c r="J2994">
        <v>39</v>
      </c>
      <c r="K2994" t="s">
        <v>65</v>
      </c>
      <c r="L2994">
        <v>41.477033329999998</v>
      </c>
      <c r="M2994">
        <v>-81.761922220000002</v>
      </c>
      <c r="O2994" t="s">
        <v>134</v>
      </c>
    </row>
    <row r="2995" spans="1:16" x14ac:dyDescent="0.25">
      <c r="A2995">
        <v>2021390924</v>
      </c>
      <c r="B2995">
        <v>2021</v>
      </c>
      <c r="C2995" s="5">
        <v>17</v>
      </c>
      <c r="D2995">
        <v>0</v>
      </c>
      <c r="E2995" t="s">
        <v>18</v>
      </c>
      <c r="F2995">
        <v>53706</v>
      </c>
      <c r="G2995" t="s">
        <v>20</v>
      </c>
      <c r="H2995">
        <v>1</v>
      </c>
      <c r="I2995" t="s">
        <v>15</v>
      </c>
      <c r="J2995">
        <v>39</v>
      </c>
      <c r="K2995" t="s">
        <v>65</v>
      </c>
      <c r="L2995">
        <v>39.853330560000003</v>
      </c>
      <c r="M2995">
        <v>-84.134888889999999</v>
      </c>
      <c r="N2995" t="s">
        <v>133</v>
      </c>
    </row>
    <row r="2996" spans="1:16" x14ac:dyDescent="0.25">
      <c r="A2996">
        <v>2021390926</v>
      </c>
      <c r="B2996">
        <v>2021</v>
      </c>
      <c r="C2996" s="5">
        <v>49</v>
      </c>
      <c r="D2996">
        <v>0</v>
      </c>
      <c r="E2996" t="s">
        <v>18</v>
      </c>
      <c r="F2996">
        <v>76705</v>
      </c>
      <c r="G2996" t="s">
        <v>23</v>
      </c>
      <c r="H2996">
        <v>1</v>
      </c>
      <c r="I2996" t="s">
        <v>15</v>
      </c>
      <c r="J2996">
        <v>39</v>
      </c>
      <c r="K2996" t="s">
        <v>65</v>
      </c>
      <c r="L2996">
        <v>39.20060556</v>
      </c>
      <c r="M2996">
        <v>-84.472319440000007</v>
      </c>
      <c r="O2996" t="s">
        <v>134</v>
      </c>
    </row>
    <row r="2997" spans="1:16" x14ac:dyDescent="0.25">
      <c r="A2997">
        <v>2021390926</v>
      </c>
      <c r="B2997">
        <v>2021</v>
      </c>
      <c r="C2997" s="5">
        <v>29</v>
      </c>
      <c r="D2997">
        <v>0</v>
      </c>
      <c r="E2997" t="s">
        <v>18</v>
      </c>
      <c r="F2997">
        <v>76705</v>
      </c>
      <c r="G2997" t="s">
        <v>23</v>
      </c>
      <c r="H2997">
        <v>2</v>
      </c>
      <c r="I2997" t="s">
        <v>21</v>
      </c>
      <c r="J2997">
        <v>39</v>
      </c>
      <c r="K2997" t="s">
        <v>65</v>
      </c>
      <c r="L2997">
        <v>39.20060556</v>
      </c>
      <c r="M2997">
        <v>-84.472319440000007</v>
      </c>
      <c r="O2997" t="s">
        <v>134</v>
      </c>
    </row>
    <row r="2998" spans="1:16" x14ac:dyDescent="0.25">
      <c r="A2998">
        <v>2021390928</v>
      </c>
      <c r="B2998">
        <v>2021</v>
      </c>
      <c r="C2998" s="5">
        <v>63</v>
      </c>
      <c r="D2998">
        <v>0</v>
      </c>
      <c r="E2998" t="s">
        <v>18</v>
      </c>
      <c r="F2998">
        <v>72706</v>
      </c>
      <c r="G2998" t="s">
        <v>22</v>
      </c>
      <c r="H2998">
        <v>1</v>
      </c>
      <c r="I2998" t="s">
        <v>15</v>
      </c>
      <c r="J2998">
        <v>39</v>
      </c>
      <c r="K2998" t="s">
        <v>65</v>
      </c>
      <c r="L2998">
        <v>41.371611110000003</v>
      </c>
      <c r="M2998">
        <v>-82.252022220000001</v>
      </c>
      <c r="P2998" t="s">
        <v>135</v>
      </c>
    </row>
    <row r="2999" spans="1:16" x14ac:dyDescent="0.25">
      <c r="A2999">
        <v>2021390943</v>
      </c>
      <c r="B2999">
        <v>2021</v>
      </c>
      <c r="C2999" s="5">
        <v>42</v>
      </c>
      <c r="D2999">
        <v>0</v>
      </c>
      <c r="E2999" t="s">
        <v>18</v>
      </c>
      <c r="F2999">
        <v>72706</v>
      </c>
      <c r="G2999" t="s">
        <v>22</v>
      </c>
      <c r="H2999">
        <v>1</v>
      </c>
      <c r="I2999" t="s">
        <v>15</v>
      </c>
      <c r="J2999">
        <v>39</v>
      </c>
      <c r="K2999" t="s">
        <v>65</v>
      </c>
      <c r="L2999">
        <v>39.930919439999997</v>
      </c>
      <c r="M2999">
        <v>-83.040869439999994</v>
      </c>
      <c r="O2999" t="s">
        <v>134</v>
      </c>
    </row>
    <row r="3000" spans="1:16" x14ac:dyDescent="0.25">
      <c r="A3000">
        <v>2021390950</v>
      </c>
      <c r="B3000">
        <v>2021</v>
      </c>
      <c r="C3000" s="5">
        <v>34</v>
      </c>
      <c r="D3000">
        <v>0</v>
      </c>
      <c r="E3000" t="s">
        <v>18</v>
      </c>
      <c r="F3000">
        <v>98703</v>
      </c>
      <c r="G3000" t="s">
        <v>25</v>
      </c>
      <c r="H3000">
        <v>1</v>
      </c>
      <c r="I3000" t="s">
        <v>15</v>
      </c>
      <c r="J3000">
        <v>39</v>
      </c>
      <c r="K3000" t="s">
        <v>65</v>
      </c>
      <c r="L3000">
        <v>41.465713890000004</v>
      </c>
      <c r="M3000">
        <v>-81.591883330000002</v>
      </c>
      <c r="O3000" t="s">
        <v>134</v>
      </c>
    </row>
    <row r="3001" spans="1:16" x14ac:dyDescent="0.25">
      <c r="A3001">
        <v>2021390951</v>
      </c>
      <c r="B3001">
        <v>2021</v>
      </c>
      <c r="C3001" s="5">
        <v>46</v>
      </c>
      <c r="D3001">
        <v>0</v>
      </c>
      <c r="E3001" t="s">
        <v>18</v>
      </c>
      <c r="F3001">
        <v>72706</v>
      </c>
      <c r="G3001" t="s">
        <v>22</v>
      </c>
      <c r="H3001">
        <v>1</v>
      </c>
      <c r="I3001" t="s">
        <v>15</v>
      </c>
      <c r="J3001">
        <v>39</v>
      </c>
      <c r="K3001" t="s">
        <v>65</v>
      </c>
      <c r="L3001">
        <v>40.920997219999997</v>
      </c>
      <c r="M3001">
        <v>-81.535749999999993</v>
      </c>
      <c r="O3001" t="s">
        <v>134</v>
      </c>
    </row>
    <row r="3002" spans="1:16" x14ac:dyDescent="0.25">
      <c r="A3002">
        <v>2021390957</v>
      </c>
      <c r="B3002">
        <v>2021</v>
      </c>
      <c r="C3002" s="5">
        <v>39</v>
      </c>
      <c r="D3002">
        <v>0</v>
      </c>
      <c r="E3002" t="s">
        <v>18</v>
      </c>
      <c r="F3002">
        <v>53706</v>
      </c>
      <c r="G3002" t="s">
        <v>20</v>
      </c>
      <c r="H3002">
        <v>1</v>
      </c>
      <c r="I3002" t="s">
        <v>15</v>
      </c>
      <c r="J3002">
        <v>39</v>
      </c>
      <c r="K3002" t="s">
        <v>65</v>
      </c>
      <c r="L3002">
        <v>40.079888889999999</v>
      </c>
      <c r="M3002">
        <v>-84.562152780000005</v>
      </c>
      <c r="O3002" t="s">
        <v>134</v>
      </c>
    </row>
    <row r="3003" spans="1:16" x14ac:dyDescent="0.25">
      <c r="A3003">
        <v>2021390966</v>
      </c>
      <c r="B3003">
        <v>2021</v>
      </c>
      <c r="C3003" s="5">
        <v>71</v>
      </c>
      <c r="D3003">
        <v>1</v>
      </c>
      <c r="E3003" t="s">
        <v>13</v>
      </c>
      <c r="F3003">
        <v>72706</v>
      </c>
      <c r="G3003" t="s">
        <v>22</v>
      </c>
      <c r="H3003">
        <v>1</v>
      </c>
      <c r="I3003" t="s">
        <v>15</v>
      </c>
      <c r="J3003">
        <v>39</v>
      </c>
      <c r="K3003" t="s">
        <v>65</v>
      </c>
      <c r="L3003">
        <v>41.325552780000002</v>
      </c>
      <c r="M3003">
        <v>-82.541063890000004</v>
      </c>
      <c r="P3003" t="s">
        <v>135</v>
      </c>
    </row>
    <row r="3004" spans="1:16" x14ac:dyDescent="0.25">
      <c r="A3004">
        <v>2021390979</v>
      </c>
      <c r="B3004">
        <v>2021</v>
      </c>
      <c r="C3004" s="5">
        <v>29</v>
      </c>
      <c r="D3004">
        <v>0</v>
      </c>
      <c r="E3004" t="s">
        <v>18</v>
      </c>
      <c r="F3004">
        <v>98706</v>
      </c>
      <c r="G3004" t="s">
        <v>25</v>
      </c>
      <c r="H3004">
        <v>2</v>
      </c>
      <c r="I3004" t="s">
        <v>21</v>
      </c>
      <c r="J3004">
        <v>39</v>
      </c>
      <c r="K3004" t="s">
        <v>65</v>
      </c>
      <c r="L3004">
        <v>41.617638890000002</v>
      </c>
      <c r="M3004">
        <v>-83.655169439999995</v>
      </c>
      <c r="O3004" t="s">
        <v>134</v>
      </c>
    </row>
    <row r="3005" spans="1:16" x14ac:dyDescent="0.25">
      <c r="A3005">
        <v>2021390984</v>
      </c>
      <c r="B3005">
        <v>2021</v>
      </c>
      <c r="C3005" s="5">
        <v>31</v>
      </c>
      <c r="D3005">
        <v>1</v>
      </c>
      <c r="E3005" t="s">
        <v>13</v>
      </c>
      <c r="F3005">
        <v>76705</v>
      </c>
      <c r="G3005" t="s">
        <v>23</v>
      </c>
      <c r="H3005">
        <v>1</v>
      </c>
      <c r="I3005" t="s">
        <v>15</v>
      </c>
      <c r="J3005">
        <v>39</v>
      </c>
      <c r="K3005" t="s">
        <v>65</v>
      </c>
      <c r="L3005">
        <v>41.478349999999999</v>
      </c>
      <c r="M3005">
        <v>-81.759102780000006</v>
      </c>
      <c r="O3005" t="s">
        <v>134</v>
      </c>
    </row>
    <row r="3006" spans="1:16" x14ac:dyDescent="0.25">
      <c r="A3006">
        <v>2021390994</v>
      </c>
      <c r="B3006">
        <v>2021</v>
      </c>
      <c r="C3006" s="5">
        <v>36</v>
      </c>
      <c r="D3006">
        <v>0</v>
      </c>
      <c r="E3006" t="s">
        <v>18</v>
      </c>
      <c r="F3006">
        <v>72706</v>
      </c>
      <c r="G3006" t="s">
        <v>22</v>
      </c>
      <c r="H3006">
        <v>1</v>
      </c>
      <c r="I3006" t="s">
        <v>15</v>
      </c>
      <c r="J3006">
        <v>39</v>
      </c>
      <c r="K3006" t="s">
        <v>65</v>
      </c>
      <c r="L3006">
        <v>39.324750000000002</v>
      </c>
      <c r="M3006">
        <v>-82.972052779999999</v>
      </c>
      <c r="O3006" t="s">
        <v>134</v>
      </c>
    </row>
    <row r="3007" spans="1:16" x14ac:dyDescent="0.25">
      <c r="A3007">
        <v>2021390998</v>
      </c>
      <c r="B3007">
        <v>2021</v>
      </c>
      <c r="C3007" s="5">
        <v>38</v>
      </c>
      <c r="D3007">
        <v>0</v>
      </c>
      <c r="E3007" t="s">
        <v>18</v>
      </c>
      <c r="F3007">
        <v>72706</v>
      </c>
      <c r="G3007" t="s">
        <v>22</v>
      </c>
      <c r="H3007">
        <v>1</v>
      </c>
      <c r="I3007" t="s">
        <v>15</v>
      </c>
      <c r="J3007">
        <v>39</v>
      </c>
      <c r="K3007" t="s">
        <v>65</v>
      </c>
      <c r="L3007">
        <v>40.830977779999998</v>
      </c>
      <c r="M3007">
        <v>-81.366047219999999</v>
      </c>
      <c r="O3007" t="s">
        <v>134</v>
      </c>
    </row>
    <row r="3008" spans="1:16" x14ac:dyDescent="0.25">
      <c r="A3008">
        <v>2021391010</v>
      </c>
      <c r="B3008">
        <v>2021</v>
      </c>
      <c r="C3008" s="5">
        <v>70</v>
      </c>
      <c r="D3008">
        <v>0</v>
      </c>
      <c r="E3008" t="s">
        <v>18</v>
      </c>
      <c r="F3008">
        <v>72706</v>
      </c>
      <c r="G3008" t="s">
        <v>22</v>
      </c>
      <c r="H3008">
        <v>1</v>
      </c>
      <c r="I3008" t="s">
        <v>15</v>
      </c>
      <c r="J3008">
        <v>39</v>
      </c>
      <c r="K3008" t="s">
        <v>65</v>
      </c>
      <c r="L3008">
        <v>39.73943611</v>
      </c>
      <c r="M3008">
        <v>-82.638086110000003</v>
      </c>
      <c r="P3008" t="s">
        <v>135</v>
      </c>
    </row>
    <row r="3009" spans="1:16" x14ac:dyDescent="0.25">
      <c r="A3009">
        <v>2021391024</v>
      </c>
      <c r="B3009">
        <v>2021</v>
      </c>
      <c r="C3009" s="5">
        <v>51</v>
      </c>
      <c r="D3009">
        <v>0</v>
      </c>
      <c r="E3009" t="s">
        <v>18</v>
      </c>
      <c r="F3009">
        <v>72706</v>
      </c>
      <c r="G3009" t="s">
        <v>22</v>
      </c>
      <c r="H3009">
        <v>1</v>
      </c>
      <c r="I3009" t="s">
        <v>15</v>
      </c>
      <c r="J3009">
        <v>39</v>
      </c>
      <c r="K3009" t="s">
        <v>65</v>
      </c>
      <c r="L3009">
        <v>40.901961110000002</v>
      </c>
      <c r="M3009">
        <v>-81.155805560000005</v>
      </c>
      <c r="O3009" t="s">
        <v>134</v>
      </c>
    </row>
    <row r="3010" spans="1:16" x14ac:dyDescent="0.25">
      <c r="A3010">
        <v>2021391053</v>
      </c>
      <c r="B3010">
        <v>2021</v>
      </c>
      <c r="C3010" s="5">
        <v>58</v>
      </c>
      <c r="D3010">
        <v>0</v>
      </c>
      <c r="E3010" t="s">
        <v>18</v>
      </c>
      <c r="F3010">
        <v>72706</v>
      </c>
      <c r="G3010" t="s">
        <v>22</v>
      </c>
      <c r="H3010">
        <v>1</v>
      </c>
      <c r="I3010" t="s">
        <v>15</v>
      </c>
      <c r="J3010">
        <v>39</v>
      </c>
      <c r="K3010" t="s">
        <v>65</v>
      </c>
      <c r="L3010">
        <v>39.29737222</v>
      </c>
      <c r="M3010">
        <v>-83.714613889999995</v>
      </c>
      <c r="P3010" t="s">
        <v>135</v>
      </c>
    </row>
    <row r="3011" spans="1:16" x14ac:dyDescent="0.25">
      <c r="A3011">
        <v>2021391073</v>
      </c>
      <c r="B3011">
        <v>2021</v>
      </c>
      <c r="C3011" s="5">
        <v>42</v>
      </c>
      <c r="D3011">
        <v>0</v>
      </c>
      <c r="E3011" t="s">
        <v>18</v>
      </c>
      <c r="F3011">
        <v>72706</v>
      </c>
      <c r="G3011" t="s">
        <v>22</v>
      </c>
      <c r="H3011">
        <v>1</v>
      </c>
      <c r="I3011" t="s">
        <v>15</v>
      </c>
      <c r="J3011">
        <v>39</v>
      </c>
      <c r="K3011" t="s">
        <v>65</v>
      </c>
      <c r="L3011">
        <v>39.991541669999997</v>
      </c>
      <c r="M3011">
        <v>-82.814772219999995</v>
      </c>
      <c r="O3011" t="s">
        <v>134</v>
      </c>
    </row>
    <row r="3012" spans="1:16" x14ac:dyDescent="0.25">
      <c r="A3012">
        <v>2021391093</v>
      </c>
      <c r="B3012">
        <v>2021</v>
      </c>
      <c r="C3012" s="5">
        <v>45</v>
      </c>
      <c r="D3012">
        <v>0</v>
      </c>
      <c r="E3012" t="s">
        <v>18</v>
      </c>
      <c r="F3012">
        <v>72706</v>
      </c>
      <c r="G3012" t="s">
        <v>22</v>
      </c>
      <c r="H3012">
        <v>2</v>
      </c>
      <c r="I3012" t="s">
        <v>21</v>
      </c>
      <c r="J3012">
        <v>39</v>
      </c>
      <c r="K3012" t="s">
        <v>65</v>
      </c>
      <c r="L3012">
        <v>40.119066670000002</v>
      </c>
      <c r="M3012">
        <v>-81.032455560000002</v>
      </c>
      <c r="O3012" t="s">
        <v>134</v>
      </c>
    </row>
    <row r="3013" spans="1:16" x14ac:dyDescent="0.25">
      <c r="A3013">
        <v>2021391101</v>
      </c>
      <c r="B3013">
        <v>2021</v>
      </c>
      <c r="C3013" s="5">
        <v>50</v>
      </c>
      <c r="D3013">
        <v>0</v>
      </c>
      <c r="E3013" t="s">
        <v>18</v>
      </c>
      <c r="F3013">
        <v>37706</v>
      </c>
      <c r="G3013" t="s">
        <v>19</v>
      </c>
      <c r="H3013">
        <v>1</v>
      </c>
      <c r="I3013" t="s">
        <v>15</v>
      </c>
      <c r="J3013">
        <v>39</v>
      </c>
      <c r="K3013" t="s">
        <v>65</v>
      </c>
      <c r="L3013">
        <v>39.911716669999997</v>
      </c>
      <c r="M3013">
        <v>-83.820497219999993</v>
      </c>
      <c r="O3013" t="s">
        <v>134</v>
      </c>
    </row>
    <row r="3014" spans="1:16" x14ac:dyDescent="0.25">
      <c r="A3014">
        <v>2021391120</v>
      </c>
      <c r="B3014">
        <v>2021</v>
      </c>
      <c r="C3014" s="5">
        <v>32</v>
      </c>
      <c r="D3014">
        <v>0</v>
      </c>
      <c r="E3014" t="s">
        <v>18</v>
      </c>
      <c r="F3014">
        <v>76705</v>
      </c>
      <c r="G3014" t="s">
        <v>23</v>
      </c>
      <c r="H3014">
        <v>1</v>
      </c>
      <c r="I3014" t="s">
        <v>15</v>
      </c>
      <c r="J3014">
        <v>39</v>
      </c>
      <c r="K3014" t="s">
        <v>65</v>
      </c>
      <c r="L3014">
        <v>40.920997219999997</v>
      </c>
      <c r="M3014">
        <v>-81.535749999999993</v>
      </c>
      <c r="O3014" t="s">
        <v>134</v>
      </c>
    </row>
    <row r="3015" spans="1:16" x14ac:dyDescent="0.25">
      <c r="A3015">
        <v>2021391128</v>
      </c>
      <c r="B3015">
        <v>2021</v>
      </c>
      <c r="C3015" s="5">
        <v>20</v>
      </c>
      <c r="D3015">
        <v>0</v>
      </c>
      <c r="E3015" t="s">
        <v>18</v>
      </c>
      <c r="F3015">
        <v>53706</v>
      </c>
      <c r="G3015" t="s">
        <v>20</v>
      </c>
      <c r="H3015">
        <v>1</v>
      </c>
      <c r="I3015" t="s">
        <v>15</v>
      </c>
      <c r="J3015">
        <v>39</v>
      </c>
      <c r="K3015" t="s">
        <v>65</v>
      </c>
      <c r="L3015">
        <v>41.696088889999999</v>
      </c>
      <c r="M3015">
        <v>-81.302516670000003</v>
      </c>
      <c r="O3015" t="s">
        <v>134</v>
      </c>
    </row>
    <row r="3016" spans="1:16" x14ac:dyDescent="0.25">
      <c r="A3016">
        <v>2021391141</v>
      </c>
      <c r="B3016">
        <v>2021</v>
      </c>
      <c r="C3016" s="5">
        <v>23</v>
      </c>
      <c r="D3016">
        <v>0</v>
      </c>
      <c r="E3016" t="s">
        <v>18</v>
      </c>
      <c r="F3016">
        <v>72706</v>
      </c>
      <c r="G3016" t="s">
        <v>22</v>
      </c>
      <c r="H3016">
        <v>2</v>
      </c>
      <c r="I3016" t="s">
        <v>21</v>
      </c>
      <c r="J3016">
        <v>39</v>
      </c>
      <c r="K3016" t="s">
        <v>65</v>
      </c>
      <c r="L3016">
        <v>40.215525</v>
      </c>
      <c r="M3016">
        <v>-83.979877779999995</v>
      </c>
      <c r="O3016" t="s">
        <v>134</v>
      </c>
    </row>
    <row r="3017" spans="1:16" x14ac:dyDescent="0.25">
      <c r="A3017">
        <v>2021391155</v>
      </c>
      <c r="B3017">
        <v>2021</v>
      </c>
      <c r="C3017" s="5">
        <v>53</v>
      </c>
      <c r="D3017">
        <v>0</v>
      </c>
      <c r="E3017" t="s">
        <v>18</v>
      </c>
      <c r="F3017">
        <v>72706</v>
      </c>
      <c r="G3017" t="s">
        <v>22</v>
      </c>
      <c r="H3017">
        <v>1</v>
      </c>
      <c r="I3017" t="s">
        <v>15</v>
      </c>
      <c r="J3017">
        <v>39</v>
      </c>
      <c r="K3017" t="s">
        <v>65</v>
      </c>
      <c r="L3017">
        <v>41.445133329999997</v>
      </c>
      <c r="M3017">
        <v>-81.613869440000002</v>
      </c>
      <c r="O3017" t="s">
        <v>134</v>
      </c>
    </row>
    <row r="3018" spans="1:16" x14ac:dyDescent="0.25">
      <c r="A3018">
        <v>2021391164</v>
      </c>
      <c r="B3018">
        <v>2021</v>
      </c>
      <c r="C3018" s="5">
        <v>32</v>
      </c>
      <c r="D3018">
        <v>0</v>
      </c>
      <c r="E3018" t="s">
        <v>18</v>
      </c>
      <c r="F3018">
        <v>77706</v>
      </c>
      <c r="G3018" t="s">
        <v>29</v>
      </c>
      <c r="H3018">
        <v>1</v>
      </c>
      <c r="I3018" t="s">
        <v>15</v>
      </c>
      <c r="J3018">
        <v>39</v>
      </c>
      <c r="K3018" t="s">
        <v>65</v>
      </c>
      <c r="L3018">
        <v>40.590608330000002</v>
      </c>
      <c r="M3018">
        <v>-83.081205560000001</v>
      </c>
      <c r="O3018" t="s">
        <v>134</v>
      </c>
    </row>
    <row r="3019" spans="1:16" x14ac:dyDescent="0.25">
      <c r="A3019">
        <v>2021391177</v>
      </c>
      <c r="B3019">
        <v>2021</v>
      </c>
      <c r="C3019" s="5">
        <v>54</v>
      </c>
      <c r="D3019">
        <v>0</v>
      </c>
      <c r="E3019" t="s">
        <v>18</v>
      </c>
      <c r="F3019">
        <v>72706</v>
      </c>
      <c r="G3019" t="s">
        <v>22</v>
      </c>
      <c r="H3019">
        <v>1</v>
      </c>
      <c r="I3019" t="s">
        <v>15</v>
      </c>
      <c r="J3019">
        <v>39</v>
      </c>
      <c r="K3019" t="s">
        <v>65</v>
      </c>
      <c r="L3019">
        <v>39.548472220000001</v>
      </c>
      <c r="M3019">
        <v>-82.36778056</v>
      </c>
      <c r="O3019" t="s">
        <v>134</v>
      </c>
    </row>
    <row r="3020" spans="1:16" x14ac:dyDescent="0.25">
      <c r="A3020">
        <v>2021391185</v>
      </c>
      <c r="B3020">
        <v>2021</v>
      </c>
      <c r="C3020" s="5">
        <v>23</v>
      </c>
      <c r="D3020">
        <v>0</v>
      </c>
      <c r="E3020" t="s">
        <v>18</v>
      </c>
      <c r="F3020">
        <v>72706</v>
      </c>
      <c r="G3020" t="s">
        <v>22</v>
      </c>
      <c r="H3020">
        <v>1</v>
      </c>
      <c r="I3020" t="s">
        <v>15</v>
      </c>
      <c r="J3020">
        <v>39</v>
      </c>
      <c r="K3020" t="s">
        <v>65</v>
      </c>
      <c r="L3020">
        <v>39.434947219999998</v>
      </c>
      <c r="M3020">
        <v>-84.744622219999997</v>
      </c>
      <c r="O3020" t="s">
        <v>134</v>
      </c>
    </row>
    <row r="3021" spans="1:16" x14ac:dyDescent="0.25">
      <c r="A3021">
        <v>2021391221</v>
      </c>
      <c r="B3021">
        <v>2021</v>
      </c>
      <c r="C3021" s="5">
        <v>41</v>
      </c>
      <c r="D3021">
        <v>0</v>
      </c>
      <c r="E3021" t="s">
        <v>18</v>
      </c>
      <c r="F3021">
        <v>72706</v>
      </c>
      <c r="G3021" t="s">
        <v>22</v>
      </c>
      <c r="H3021">
        <v>1</v>
      </c>
      <c r="I3021" t="s">
        <v>15</v>
      </c>
      <c r="J3021">
        <v>39</v>
      </c>
      <c r="K3021" t="s">
        <v>65</v>
      </c>
      <c r="L3021">
        <v>40.631075000000003</v>
      </c>
      <c r="M3021">
        <v>-80.556083330000007</v>
      </c>
      <c r="O3021" t="s">
        <v>134</v>
      </c>
    </row>
    <row r="3022" spans="1:16" x14ac:dyDescent="0.25">
      <c r="A3022">
        <v>2021391249</v>
      </c>
      <c r="B3022">
        <v>2021</v>
      </c>
      <c r="C3022" s="5">
        <v>40</v>
      </c>
      <c r="D3022">
        <v>0</v>
      </c>
      <c r="E3022" t="s">
        <v>18</v>
      </c>
      <c r="F3022">
        <v>98706</v>
      </c>
      <c r="G3022" t="s">
        <v>25</v>
      </c>
      <c r="H3022">
        <v>1</v>
      </c>
      <c r="I3022" t="s">
        <v>15</v>
      </c>
      <c r="J3022">
        <v>39</v>
      </c>
      <c r="K3022" t="s">
        <v>65</v>
      </c>
      <c r="L3022">
        <v>41.010430560000003</v>
      </c>
      <c r="M3022">
        <v>-81.569822220000006</v>
      </c>
      <c r="O3022" t="s">
        <v>134</v>
      </c>
    </row>
    <row r="3023" spans="1:16" x14ac:dyDescent="0.25">
      <c r="A3023">
        <v>2021391257</v>
      </c>
      <c r="B3023">
        <v>2021</v>
      </c>
      <c r="C3023" s="5">
        <v>57</v>
      </c>
      <c r="D3023">
        <v>0</v>
      </c>
      <c r="E3023" t="s">
        <v>18</v>
      </c>
      <c r="F3023">
        <v>72706</v>
      </c>
      <c r="G3023" t="s">
        <v>22</v>
      </c>
      <c r="H3023">
        <v>1</v>
      </c>
      <c r="I3023" t="s">
        <v>15</v>
      </c>
      <c r="J3023">
        <v>39</v>
      </c>
      <c r="K3023" t="s">
        <v>65</v>
      </c>
      <c r="L3023">
        <v>39.712752780000002</v>
      </c>
      <c r="M3023">
        <v>-82.607230560000005</v>
      </c>
      <c r="P3023" t="s">
        <v>135</v>
      </c>
    </row>
    <row r="3024" spans="1:16" x14ac:dyDescent="0.25">
      <c r="A3024">
        <v>2021391264</v>
      </c>
      <c r="B3024">
        <v>2021</v>
      </c>
      <c r="C3024" s="5">
        <v>51</v>
      </c>
      <c r="D3024">
        <v>1</v>
      </c>
      <c r="E3024" t="s">
        <v>13</v>
      </c>
      <c r="F3024">
        <v>37706</v>
      </c>
      <c r="G3024" t="s">
        <v>19</v>
      </c>
      <c r="H3024">
        <v>2</v>
      </c>
      <c r="I3024" t="s">
        <v>21</v>
      </c>
      <c r="J3024">
        <v>39</v>
      </c>
      <c r="K3024" t="s">
        <v>65</v>
      </c>
      <c r="L3024">
        <v>40.908905560000001</v>
      </c>
      <c r="M3024">
        <v>-81.49714444</v>
      </c>
      <c r="O3024" t="s">
        <v>134</v>
      </c>
    </row>
    <row r="3025" spans="1:16" x14ac:dyDescent="0.25">
      <c r="A3025">
        <v>2021391267</v>
      </c>
      <c r="B3025">
        <v>2021</v>
      </c>
      <c r="C3025" s="5">
        <v>36</v>
      </c>
      <c r="D3025">
        <v>0</v>
      </c>
      <c r="E3025" t="s">
        <v>18</v>
      </c>
      <c r="F3025">
        <v>77706</v>
      </c>
      <c r="G3025" t="s">
        <v>29</v>
      </c>
      <c r="H3025">
        <v>1</v>
      </c>
      <c r="I3025" t="s">
        <v>15</v>
      </c>
      <c r="J3025">
        <v>39</v>
      </c>
      <c r="K3025" t="s">
        <v>65</v>
      </c>
      <c r="L3025">
        <v>41.012675000000002</v>
      </c>
      <c r="M3025">
        <v>-81.430133330000004</v>
      </c>
      <c r="O3025" t="s">
        <v>134</v>
      </c>
    </row>
    <row r="3026" spans="1:16" x14ac:dyDescent="0.25">
      <c r="A3026">
        <v>2021391276</v>
      </c>
      <c r="B3026">
        <v>2021</v>
      </c>
      <c r="C3026" s="5">
        <v>52</v>
      </c>
      <c r="D3026">
        <v>1</v>
      </c>
      <c r="E3026" t="s">
        <v>13</v>
      </c>
      <c r="F3026">
        <v>72706</v>
      </c>
      <c r="G3026" t="s">
        <v>22</v>
      </c>
      <c r="H3026">
        <v>1</v>
      </c>
      <c r="I3026" t="s">
        <v>15</v>
      </c>
      <c r="J3026">
        <v>39</v>
      </c>
      <c r="K3026" t="s">
        <v>65</v>
      </c>
      <c r="L3026">
        <v>41.236416669999997</v>
      </c>
      <c r="M3026">
        <v>-80.800694440000001</v>
      </c>
      <c r="O3026" t="s">
        <v>134</v>
      </c>
    </row>
    <row r="3027" spans="1:16" x14ac:dyDescent="0.25">
      <c r="A3027">
        <v>2021391293</v>
      </c>
      <c r="B3027">
        <v>2021</v>
      </c>
      <c r="C3027" s="5">
        <v>63</v>
      </c>
      <c r="D3027">
        <v>0</v>
      </c>
      <c r="E3027" t="s">
        <v>18</v>
      </c>
      <c r="F3027">
        <v>72706</v>
      </c>
      <c r="G3027" t="s">
        <v>22</v>
      </c>
      <c r="H3027">
        <v>1</v>
      </c>
      <c r="I3027" t="s">
        <v>15</v>
      </c>
      <c r="J3027">
        <v>39</v>
      </c>
      <c r="K3027" t="s">
        <v>65</v>
      </c>
      <c r="L3027">
        <v>41.338636110000003</v>
      </c>
      <c r="M3027">
        <v>-81.702022220000003</v>
      </c>
      <c r="P3027" t="s">
        <v>135</v>
      </c>
    </row>
    <row r="3028" spans="1:16" x14ac:dyDescent="0.25">
      <c r="A3028">
        <v>2021400012</v>
      </c>
      <c r="B3028">
        <v>2021</v>
      </c>
      <c r="C3028" s="5">
        <v>26</v>
      </c>
      <c r="D3028">
        <v>0</v>
      </c>
      <c r="E3028" t="s">
        <v>18</v>
      </c>
      <c r="F3028">
        <v>53705</v>
      </c>
      <c r="G3028" t="s">
        <v>20</v>
      </c>
      <c r="H3028">
        <v>1</v>
      </c>
      <c r="I3028" t="s">
        <v>15</v>
      </c>
      <c r="J3028">
        <v>40</v>
      </c>
      <c r="K3028" t="s">
        <v>66</v>
      </c>
      <c r="L3028">
        <v>35.494597220000003</v>
      </c>
      <c r="M3028">
        <v>-97.465100000000007</v>
      </c>
      <c r="O3028" t="s">
        <v>134</v>
      </c>
    </row>
    <row r="3029" spans="1:16" x14ac:dyDescent="0.25">
      <c r="A3029">
        <v>2021400038</v>
      </c>
      <c r="B3029">
        <v>2021</v>
      </c>
      <c r="C3029" s="5">
        <v>49</v>
      </c>
      <c r="D3029">
        <v>0</v>
      </c>
      <c r="E3029" t="s">
        <v>18</v>
      </c>
      <c r="F3029">
        <v>72706</v>
      </c>
      <c r="G3029" t="s">
        <v>22</v>
      </c>
      <c r="H3029">
        <v>1</v>
      </c>
      <c r="I3029" t="s">
        <v>15</v>
      </c>
      <c r="J3029">
        <v>40</v>
      </c>
      <c r="K3029" t="s">
        <v>66</v>
      </c>
      <c r="L3029">
        <v>33.997900000000001</v>
      </c>
      <c r="M3029">
        <v>-96.552800000000005</v>
      </c>
      <c r="O3029" t="s">
        <v>134</v>
      </c>
    </row>
    <row r="3030" spans="1:16" x14ac:dyDescent="0.25">
      <c r="A3030">
        <v>2021400068</v>
      </c>
      <c r="B3030">
        <v>2021</v>
      </c>
      <c r="C3030" s="5">
        <v>43</v>
      </c>
      <c r="D3030">
        <v>0</v>
      </c>
      <c r="E3030" t="s">
        <v>18</v>
      </c>
      <c r="F3030">
        <v>73709</v>
      </c>
      <c r="G3030" t="s">
        <v>14</v>
      </c>
      <c r="H3030">
        <v>1</v>
      </c>
      <c r="I3030" t="s">
        <v>15</v>
      </c>
      <c r="J3030">
        <v>40</v>
      </c>
      <c r="K3030" t="s">
        <v>66</v>
      </c>
      <c r="L3030">
        <v>35.489497219999997</v>
      </c>
      <c r="M3030">
        <v>-97.474900000000005</v>
      </c>
      <c r="O3030" t="s">
        <v>134</v>
      </c>
    </row>
    <row r="3031" spans="1:16" x14ac:dyDescent="0.25">
      <c r="A3031">
        <v>2021400079</v>
      </c>
      <c r="B3031">
        <v>2021</v>
      </c>
      <c r="C3031" s="5">
        <v>51</v>
      </c>
      <c r="D3031">
        <v>0</v>
      </c>
      <c r="E3031" t="s">
        <v>18</v>
      </c>
      <c r="F3031">
        <v>37706</v>
      </c>
      <c r="G3031" t="s">
        <v>19</v>
      </c>
      <c r="H3031">
        <v>1</v>
      </c>
      <c r="I3031" t="s">
        <v>15</v>
      </c>
      <c r="J3031">
        <v>40</v>
      </c>
      <c r="K3031" t="s">
        <v>66</v>
      </c>
      <c r="L3031">
        <v>35.856097220000002</v>
      </c>
      <c r="M3031">
        <v>-97.790197219999996</v>
      </c>
      <c r="O3031" t="s">
        <v>134</v>
      </c>
    </row>
    <row r="3032" spans="1:16" x14ac:dyDescent="0.25">
      <c r="A3032">
        <v>2021400087</v>
      </c>
      <c r="B3032">
        <v>2021</v>
      </c>
      <c r="C3032" s="5">
        <v>65</v>
      </c>
      <c r="D3032">
        <v>0</v>
      </c>
      <c r="E3032" t="s">
        <v>18</v>
      </c>
      <c r="F3032">
        <v>37706</v>
      </c>
      <c r="G3032" t="s">
        <v>19</v>
      </c>
      <c r="H3032">
        <v>1</v>
      </c>
      <c r="I3032" t="s">
        <v>15</v>
      </c>
      <c r="J3032">
        <v>40</v>
      </c>
      <c r="K3032" t="s">
        <v>66</v>
      </c>
      <c r="L3032">
        <v>35.466097220000002</v>
      </c>
      <c r="M3032">
        <v>-97.5655</v>
      </c>
      <c r="P3032" t="s">
        <v>135</v>
      </c>
    </row>
    <row r="3033" spans="1:16" x14ac:dyDescent="0.25">
      <c r="A3033">
        <v>2021400092</v>
      </c>
      <c r="B3033">
        <v>2021</v>
      </c>
      <c r="C3033" s="5">
        <v>51</v>
      </c>
      <c r="D3033">
        <v>0</v>
      </c>
      <c r="E3033" t="s">
        <v>18</v>
      </c>
      <c r="F3033">
        <v>76706</v>
      </c>
      <c r="G3033" t="s">
        <v>23</v>
      </c>
      <c r="H3033">
        <v>1</v>
      </c>
      <c r="I3033" t="s">
        <v>15</v>
      </c>
      <c r="J3033">
        <v>40</v>
      </c>
      <c r="K3033" t="s">
        <v>66</v>
      </c>
      <c r="L3033">
        <v>35.062600000000003</v>
      </c>
      <c r="M3033">
        <v>-95.088700000000003</v>
      </c>
      <c r="O3033" t="s">
        <v>134</v>
      </c>
    </row>
    <row r="3034" spans="1:16" x14ac:dyDescent="0.25">
      <c r="A3034">
        <v>2021400102</v>
      </c>
      <c r="B3034">
        <v>2021</v>
      </c>
      <c r="C3034" s="5">
        <v>32</v>
      </c>
      <c r="D3034">
        <v>0</v>
      </c>
      <c r="E3034" t="s">
        <v>18</v>
      </c>
      <c r="F3034">
        <v>72706</v>
      </c>
      <c r="G3034" t="s">
        <v>22</v>
      </c>
      <c r="H3034">
        <v>1</v>
      </c>
      <c r="I3034" t="s">
        <v>15</v>
      </c>
      <c r="J3034">
        <v>40</v>
      </c>
      <c r="K3034" t="s">
        <v>66</v>
      </c>
      <c r="L3034">
        <v>35.323863889999998</v>
      </c>
      <c r="M3034">
        <v>-97.489863889999995</v>
      </c>
      <c r="O3034" t="s">
        <v>134</v>
      </c>
    </row>
    <row r="3035" spans="1:16" x14ac:dyDescent="0.25">
      <c r="A3035">
        <v>2021400104</v>
      </c>
      <c r="B3035">
        <v>2021</v>
      </c>
      <c r="C3035" s="5">
        <v>53</v>
      </c>
      <c r="D3035">
        <v>0</v>
      </c>
      <c r="E3035" t="s">
        <v>18</v>
      </c>
      <c r="F3035">
        <v>72706</v>
      </c>
      <c r="G3035" t="s">
        <v>22</v>
      </c>
      <c r="H3035">
        <v>1</v>
      </c>
      <c r="I3035" t="s">
        <v>15</v>
      </c>
      <c r="J3035">
        <v>40</v>
      </c>
      <c r="K3035" t="s">
        <v>66</v>
      </c>
      <c r="L3035">
        <v>36.365586110000002</v>
      </c>
      <c r="M3035">
        <v>-95.91946944</v>
      </c>
      <c r="O3035" t="s">
        <v>134</v>
      </c>
    </row>
    <row r="3036" spans="1:16" x14ac:dyDescent="0.25">
      <c r="A3036">
        <v>2021400105</v>
      </c>
      <c r="B3036">
        <v>2021</v>
      </c>
      <c r="C3036" s="5">
        <v>24</v>
      </c>
      <c r="D3036">
        <v>0</v>
      </c>
      <c r="E3036" t="s">
        <v>18</v>
      </c>
      <c r="F3036">
        <v>72706</v>
      </c>
      <c r="G3036" t="s">
        <v>22</v>
      </c>
      <c r="H3036">
        <v>1</v>
      </c>
      <c r="I3036" t="s">
        <v>15</v>
      </c>
      <c r="J3036">
        <v>40</v>
      </c>
      <c r="K3036" t="s">
        <v>66</v>
      </c>
      <c r="L3036">
        <v>36.117497219999997</v>
      </c>
      <c r="M3036">
        <v>-95.904597219999999</v>
      </c>
      <c r="O3036" t="s">
        <v>134</v>
      </c>
    </row>
    <row r="3037" spans="1:16" x14ac:dyDescent="0.25">
      <c r="A3037">
        <v>2021400109</v>
      </c>
      <c r="B3037">
        <v>2021</v>
      </c>
      <c r="C3037" s="5">
        <v>40</v>
      </c>
      <c r="D3037">
        <v>0</v>
      </c>
      <c r="E3037" t="s">
        <v>18</v>
      </c>
      <c r="F3037">
        <v>72706</v>
      </c>
      <c r="G3037" t="s">
        <v>22</v>
      </c>
      <c r="H3037">
        <v>1</v>
      </c>
      <c r="I3037" t="s">
        <v>15</v>
      </c>
      <c r="J3037">
        <v>40</v>
      </c>
      <c r="K3037" t="s">
        <v>66</v>
      </c>
      <c r="L3037">
        <v>35.535305559999998</v>
      </c>
      <c r="M3037">
        <v>-97.494063890000007</v>
      </c>
      <c r="O3037" t="s">
        <v>134</v>
      </c>
    </row>
    <row r="3038" spans="1:16" x14ac:dyDescent="0.25">
      <c r="A3038">
        <v>2021400129</v>
      </c>
      <c r="B3038">
        <v>2021</v>
      </c>
      <c r="C3038" s="5">
        <v>54</v>
      </c>
      <c r="D3038">
        <v>0</v>
      </c>
      <c r="E3038" t="s">
        <v>18</v>
      </c>
      <c r="F3038">
        <v>72706</v>
      </c>
      <c r="G3038" t="s">
        <v>22</v>
      </c>
      <c r="H3038">
        <v>1</v>
      </c>
      <c r="I3038" t="s">
        <v>15</v>
      </c>
      <c r="J3038">
        <v>40</v>
      </c>
      <c r="K3038" t="s">
        <v>66</v>
      </c>
      <c r="L3038">
        <v>36.367800000000003</v>
      </c>
      <c r="M3038">
        <v>-95.568397219999994</v>
      </c>
      <c r="O3038" t="s">
        <v>134</v>
      </c>
    </row>
    <row r="3039" spans="1:16" x14ac:dyDescent="0.25">
      <c r="A3039">
        <v>2021400136</v>
      </c>
      <c r="B3039">
        <v>2021</v>
      </c>
      <c r="C3039" s="5">
        <v>28</v>
      </c>
      <c r="D3039">
        <v>0</v>
      </c>
      <c r="E3039" t="s">
        <v>18</v>
      </c>
      <c r="F3039">
        <v>72706</v>
      </c>
      <c r="G3039" t="s">
        <v>22</v>
      </c>
      <c r="H3039">
        <v>1</v>
      </c>
      <c r="I3039" t="s">
        <v>15</v>
      </c>
      <c r="J3039">
        <v>40</v>
      </c>
      <c r="K3039" t="s">
        <v>66</v>
      </c>
      <c r="L3039">
        <v>36.04639444</v>
      </c>
      <c r="M3039">
        <v>-95.861800000000002</v>
      </c>
      <c r="O3039" t="s">
        <v>134</v>
      </c>
    </row>
    <row r="3040" spans="1:16" x14ac:dyDescent="0.25">
      <c r="A3040">
        <v>2021400139</v>
      </c>
      <c r="B3040">
        <v>2021</v>
      </c>
      <c r="C3040" s="5">
        <v>46</v>
      </c>
      <c r="D3040">
        <v>0</v>
      </c>
      <c r="E3040" t="s">
        <v>18</v>
      </c>
      <c r="F3040">
        <v>72706</v>
      </c>
      <c r="G3040" t="s">
        <v>22</v>
      </c>
      <c r="H3040">
        <v>1</v>
      </c>
      <c r="I3040" t="s">
        <v>15</v>
      </c>
      <c r="J3040">
        <v>40</v>
      </c>
      <c r="K3040" t="s">
        <v>66</v>
      </c>
      <c r="L3040">
        <v>36.994397220000003</v>
      </c>
      <c r="M3040">
        <v>-94.835400000000007</v>
      </c>
      <c r="O3040" t="s">
        <v>134</v>
      </c>
    </row>
    <row r="3041" spans="1:16" x14ac:dyDescent="0.25">
      <c r="A3041">
        <v>2021400144</v>
      </c>
      <c r="B3041">
        <v>2021</v>
      </c>
      <c r="C3041" s="5">
        <v>49</v>
      </c>
      <c r="D3041">
        <v>0</v>
      </c>
      <c r="E3041" t="s">
        <v>18</v>
      </c>
      <c r="F3041">
        <v>72706</v>
      </c>
      <c r="G3041" t="s">
        <v>22</v>
      </c>
      <c r="H3041">
        <v>1</v>
      </c>
      <c r="I3041" t="s">
        <v>15</v>
      </c>
      <c r="J3041">
        <v>40</v>
      </c>
      <c r="K3041" t="s">
        <v>66</v>
      </c>
      <c r="L3041">
        <v>35.434697219999997</v>
      </c>
      <c r="M3041">
        <v>-97.724597220000007</v>
      </c>
      <c r="O3041" t="s">
        <v>134</v>
      </c>
    </row>
    <row r="3042" spans="1:16" x14ac:dyDescent="0.25">
      <c r="A3042">
        <v>2021400162</v>
      </c>
      <c r="B3042">
        <v>2021</v>
      </c>
      <c r="C3042" s="5">
        <v>16</v>
      </c>
      <c r="D3042">
        <v>0</v>
      </c>
      <c r="E3042" t="s">
        <v>18</v>
      </c>
      <c r="F3042">
        <v>76706</v>
      </c>
      <c r="G3042" t="s">
        <v>23</v>
      </c>
      <c r="H3042">
        <v>1</v>
      </c>
      <c r="I3042" t="s">
        <v>15</v>
      </c>
      <c r="J3042">
        <v>40</v>
      </c>
      <c r="K3042" t="s">
        <v>66</v>
      </c>
      <c r="L3042">
        <v>36.256799999999998</v>
      </c>
      <c r="M3042">
        <v>-95.13</v>
      </c>
      <c r="N3042" t="s">
        <v>133</v>
      </c>
    </row>
    <row r="3043" spans="1:16" x14ac:dyDescent="0.25">
      <c r="A3043">
        <v>2021400172</v>
      </c>
      <c r="B3043">
        <v>2021</v>
      </c>
      <c r="C3043" s="5">
        <v>64</v>
      </c>
      <c r="D3043">
        <v>0</v>
      </c>
      <c r="E3043" t="s">
        <v>18</v>
      </c>
      <c r="F3043">
        <v>73709</v>
      </c>
      <c r="G3043" t="s">
        <v>14</v>
      </c>
      <c r="H3043">
        <v>1</v>
      </c>
      <c r="I3043" t="s">
        <v>15</v>
      </c>
      <c r="J3043">
        <v>40</v>
      </c>
      <c r="K3043" t="s">
        <v>66</v>
      </c>
      <c r="L3043">
        <v>36.422600000000003</v>
      </c>
      <c r="M3043">
        <v>-98.426599999999993</v>
      </c>
      <c r="P3043" t="s">
        <v>135</v>
      </c>
    </row>
    <row r="3044" spans="1:16" x14ac:dyDescent="0.25">
      <c r="A3044">
        <v>2021400178</v>
      </c>
      <c r="B3044">
        <v>2021</v>
      </c>
      <c r="C3044" s="5">
        <v>28</v>
      </c>
      <c r="D3044">
        <v>0</v>
      </c>
      <c r="E3044" t="s">
        <v>18</v>
      </c>
      <c r="F3044">
        <v>76734</v>
      </c>
      <c r="G3044" t="s">
        <v>23</v>
      </c>
      <c r="H3044">
        <v>1</v>
      </c>
      <c r="I3044" t="s">
        <v>15</v>
      </c>
      <c r="J3044">
        <v>40</v>
      </c>
      <c r="K3044" t="s">
        <v>66</v>
      </c>
      <c r="L3044">
        <v>35.372799999999998</v>
      </c>
      <c r="M3044">
        <v>-97.417699999999996</v>
      </c>
      <c r="O3044" t="s">
        <v>134</v>
      </c>
    </row>
    <row r="3045" spans="1:16" x14ac:dyDescent="0.25">
      <c r="A3045">
        <v>2021400200</v>
      </c>
      <c r="B3045">
        <v>2021</v>
      </c>
      <c r="C3045" s="5">
        <v>35</v>
      </c>
      <c r="D3045">
        <v>0</v>
      </c>
      <c r="E3045" t="s">
        <v>18</v>
      </c>
      <c r="F3045">
        <v>53706</v>
      </c>
      <c r="G3045" t="s">
        <v>20</v>
      </c>
      <c r="H3045">
        <v>1</v>
      </c>
      <c r="I3045" t="s">
        <v>15</v>
      </c>
      <c r="J3045">
        <v>40</v>
      </c>
      <c r="K3045" t="s">
        <v>66</v>
      </c>
      <c r="L3045">
        <v>35.233830560000001</v>
      </c>
      <c r="M3045">
        <v>-96.693066669999993</v>
      </c>
      <c r="O3045" t="s">
        <v>134</v>
      </c>
    </row>
    <row r="3046" spans="1:16" x14ac:dyDescent="0.25">
      <c r="A3046">
        <v>2021400207</v>
      </c>
      <c r="B3046">
        <v>2021</v>
      </c>
      <c r="C3046" s="5">
        <v>55</v>
      </c>
      <c r="D3046">
        <v>0</v>
      </c>
      <c r="E3046" t="s">
        <v>18</v>
      </c>
      <c r="F3046">
        <v>77706</v>
      </c>
      <c r="G3046" t="s">
        <v>29</v>
      </c>
      <c r="H3046">
        <v>1</v>
      </c>
      <c r="I3046" t="s">
        <v>15</v>
      </c>
      <c r="J3046">
        <v>40</v>
      </c>
      <c r="K3046" t="s">
        <v>66</v>
      </c>
      <c r="L3046">
        <v>35.435299999999998</v>
      </c>
      <c r="M3046">
        <v>-96.266199999999998</v>
      </c>
      <c r="O3046" t="s">
        <v>134</v>
      </c>
    </row>
    <row r="3047" spans="1:16" x14ac:dyDescent="0.25">
      <c r="A3047">
        <v>2021400208</v>
      </c>
      <c r="B3047">
        <v>2021</v>
      </c>
      <c r="C3047" s="5">
        <v>59</v>
      </c>
      <c r="D3047">
        <v>0</v>
      </c>
      <c r="E3047" t="s">
        <v>18</v>
      </c>
      <c r="F3047">
        <v>72706</v>
      </c>
      <c r="G3047" t="s">
        <v>22</v>
      </c>
      <c r="H3047">
        <v>1</v>
      </c>
      <c r="I3047" t="s">
        <v>15</v>
      </c>
      <c r="J3047">
        <v>40</v>
      </c>
      <c r="K3047" t="s">
        <v>66</v>
      </c>
      <c r="L3047">
        <v>35.4587</v>
      </c>
      <c r="M3047">
        <v>-97.654200000000003</v>
      </c>
      <c r="P3047" t="s">
        <v>135</v>
      </c>
    </row>
    <row r="3048" spans="1:16" x14ac:dyDescent="0.25">
      <c r="A3048">
        <v>2021400209</v>
      </c>
      <c r="B3048">
        <v>2021</v>
      </c>
      <c r="C3048" s="5">
        <v>50</v>
      </c>
      <c r="D3048">
        <v>0</v>
      </c>
      <c r="E3048" t="s">
        <v>18</v>
      </c>
      <c r="F3048">
        <v>37739</v>
      </c>
      <c r="G3048" t="s">
        <v>19</v>
      </c>
      <c r="H3048">
        <v>1</v>
      </c>
      <c r="I3048" t="s">
        <v>15</v>
      </c>
      <c r="J3048">
        <v>40</v>
      </c>
      <c r="K3048" t="s">
        <v>66</v>
      </c>
      <c r="L3048">
        <v>36.776899999999998</v>
      </c>
      <c r="M3048">
        <v>-94.734300000000005</v>
      </c>
      <c r="O3048" t="s">
        <v>134</v>
      </c>
    </row>
    <row r="3049" spans="1:16" x14ac:dyDescent="0.25">
      <c r="A3049">
        <v>2021400226</v>
      </c>
      <c r="B3049">
        <v>2021</v>
      </c>
      <c r="C3049" s="5">
        <v>19</v>
      </c>
      <c r="D3049">
        <v>0</v>
      </c>
      <c r="E3049" t="s">
        <v>18</v>
      </c>
      <c r="F3049">
        <v>37705</v>
      </c>
      <c r="G3049" t="s">
        <v>19</v>
      </c>
      <c r="H3049">
        <v>1</v>
      </c>
      <c r="I3049" t="s">
        <v>15</v>
      </c>
      <c r="J3049">
        <v>40</v>
      </c>
      <c r="K3049" t="s">
        <v>66</v>
      </c>
      <c r="L3049">
        <v>36.115838889999999</v>
      </c>
      <c r="M3049">
        <v>-97.12199167</v>
      </c>
      <c r="O3049" t="s">
        <v>134</v>
      </c>
    </row>
    <row r="3050" spans="1:16" x14ac:dyDescent="0.25">
      <c r="A3050">
        <v>2021400228</v>
      </c>
      <c r="B3050">
        <v>2021</v>
      </c>
      <c r="C3050" s="5">
        <v>34</v>
      </c>
      <c r="D3050">
        <v>0</v>
      </c>
      <c r="E3050" t="s">
        <v>18</v>
      </c>
      <c r="F3050">
        <v>72706</v>
      </c>
      <c r="G3050" t="s">
        <v>22</v>
      </c>
      <c r="H3050">
        <v>2</v>
      </c>
      <c r="I3050" t="s">
        <v>21</v>
      </c>
      <c r="J3050">
        <v>40</v>
      </c>
      <c r="K3050" t="s">
        <v>66</v>
      </c>
      <c r="L3050">
        <v>36.302855559999998</v>
      </c>
      <c r="M3050">
        <v>-95.298022219999993</v>
      </c>
      <c r="O3050" t="s">
        <v>134</v>
      </c>
    </row>
    <row r="3051" spans="1:16" x14ac:dyDescent="0.25">
      <c r="A3051">
        <v>2021400256</v>
      </c>
      <c r="B3051">
        <v>2021</v>
      </c>
      <c r="C3051" s="5">
        <v>39</v>
      </c>
      <c r="D3051">
        <v>0</v>
      </c>
      <c r="E3051" t="s">
        <v>18</v>
      </c>
      <c r="F3051">
        <v>72706</v>
      </c>
      <c r="G3051" t="s">
        <v>22</v>
      </c>
      <c r="H3051">
        <v>2</v>
      </c>
      <c r="I3051" t="s">
        <v>21</v>
      </c>
      <c r="J3051">
        <v>40</v>
      </c>
      <c r="K3051" t="s">
        <v>66</v>
      </c>
      <c r="L3051">
        <v>36.859099999999998</v>
      </c>
      <c r="M3051">
        <v>-94.914599999999993</v>
      </c>
      <c r="O3051" t="s">
        <v>134</v>
      </c>
    </row>
    <row r="3052" spans="1:16" x14ac:dyDescent="0.25">
      <c r="A3052">
        <v>2021400270</v>
      </c>
      <c r="B3052">
        <v>2021</v>
      </c>
      <c r="C3052" s="5">
        <v>28</v>
      </c>
      <c r="D3052">
        <v>0</v>
      </c>
      <c r="E3052" t="s">
        <v>18</v>
      </c>
      <c r="F3052">
        <v>72706</v>
      </c>
      <c r="G3052" t="s">
        <v>22</v>
      </c>
      <c r="H3052">
        <v>1</v>
      </c>
      <c r="I3052" t="s">
        <v>15</v>
      </c>
      <c r="J3052">
        <v>40</v>
      </c>
      <c r="K3052" t="s">
        <v>66</v>
      </c>
      <c r="L3052">
        <v>35.551091669999998</v>
      </c>
      <c r="M3052">
        <v>-97.619050000000001</v>
      </c>
      <c r="O3052" t="s">
        <v>134</v>
      </c>
    </row>
    <row r="3053" spans="1:16" x14ac:dyDescent="0.25">
      <c r="A3053">
        <v>2021400283</v>
      </c>
      <c r="B3053">
        <v>2021</v>
      </c>
      <c r="C3053" s="5">
        <v>41</v>
      </c>
      <c r="D3053">
        <v>0</v>
      </c>
      <c r="E3053" t="s">
        <v>18</v>
      </c>
      <c r="F3053">
        <v>72706</v>
      </c>
      <c r="G3053" t="s">
        <v>22</v>
      </c>
      <c r="H3053">
        <v>2</v>
      </c>
      <c r="I3053" t="s">
        <v>21</v>
      </c>
      <c r="J3053">
        <v>40</v>
      </c>
      <c r="K3053" t="s">
        <v>66</v>
      </c>
      <c r="L3053">
        <v>35.460500000000003</v>
      </c>
      <c r="M3053">
        <v>-97.636399999999995</v>
      </c>
      <c r="O3053" t="s">
        <v>134</v>
      </c>
    </row>
    <row r="3054" spans="1:16" x14ac:dyDescent="0.25">
      <c r="A3054">
        <v>2021400284</v>
      </c>
      <c r="B3054">
        <v>2021</v>
      </c>
      <c r="C3054" s="5">
        <v>55</v>
      </c>
      <c r="D3054">
        <v>0</v>
      </c>
      <c r="E3054" t="s">
        <v>18</v>
      </c>
      <c r="F3054">
        <v>72706</v>
      </c>
      <c r="G3054" t="s">
        <v>22</v>
      </c>
      <c r="H3054">
        <v>1</v>
      </c>
      <c r="I3054" t="s">
        <v>15</v>
      </c>
      <c r="J3054">
        <v>40</v>
      </c>
      <c r="K3054" t="s">
        <v>66</v>
      </c>
      <c r="L3054">
        <v>35.444400000000002</v>
      </c>
      <c r="M3054">
        <v>-97.618300000000005</v>
      </c>
      <c r="O3054" t="s">
        <v>134</v>
      </c>
    </row>
    <row r="3055" spans="1:16" x14ac:dyDescent="0.25">
      <c r="A3055">
        <v>2021400285</v>
      </c>
      <c r="B3055">
        <v>2021</v>
      </c>
      <c r="C3055" s="5">
        <v>28</v>
      </c>
      <c r="D3055">
        <v>0</v>
      </c>
      <c r="E3055" t="s">
        <v>18</v>
      </c>
      <c r="F3055">
        <v>73706</v>
      </c>
      <c r="G3055" t="s">
        <v>14</v>
      </c>
      <c r="H3055">
        <v>1</v>
      </c>
      <c r="I3055" t="s">
        <v>15</v>
      </c>
      <c r="J3055">
        <v>40</v>
      </c>
      <c r="K3055" t="s">
        <v>66</v>
      </c>
      <c r="L3055">
        <v>36.160899999999998</v>
      </c>
      <c r="M3055">
        <v>-95.726600000000005</v>
      </c>
      <c r="O3055" t="s">
        <v>134</v>
      </c>
    </row>
    <row r="3056" spans="1:16" x14ac:dyDescent="0.25">
      <c r="A3056">
        <v>2021400288</v>
      </c>
      <c r="B3056">
        <v>2021</v>
      </c>
      <c r="C3056" s="5">
        <v>57</v>
      </c>
      <c r="D3056">
        <v>0</v>
      </c>
      <c r="E3056" t="s">
        <v>18</v>
      </c>
      <c r="F3056">
        <v>37706</v>
      </c>
      <c r="G3056" t="s">
        <v>19</v>
      </c>
      <c r="H3056">
        <v>1</v>
      </c>
      <c r="I3056" t="s">
        <v>15</v>
      </c>
      <c r="J3056">
        <v>40</v>
      </c>
      <c r="K3056" t="s">
        <v>66</v>
      </c>
      <c r="L3056">
        <v>36.119</v>
      </c>
      <c r="M3056">
        <v>-95.833200000000005</v>
      </c>
      <c r="P3056" t="s">
        <v>135</v>
      </c>
    </row>
    <row r="3057" spans="1:16" x14ac:dyDescent="0.25">
      <c r="A3057">
        <v>2021400294</v>
      </c>
      <c r="B3057">
        <v>2021</v>
      </c>
      <c r="C3057" s="5">
        <v>29</v>
      </c>
      <c r="D3057">
        <v>0</v>
      </c>
      <c r="E3057" t="s">
        <v>18</v>
      </c>
      <c r="F3057">
        <v>37706</v>
      </c>
      <c r="G3057" t="s">
        <v>19</v>
      </c>
      <c r="H3057">
        <v>1</v>
      </c>
      <c r="I3057" t="s">
        <v>15</v>
      </c>
      <c r="J3057">
        <v>40</v>
      </c>
      <c r="K3057" t="s">
        <v>66</v>
      </c>
      <c r="L3057">
        <v>34.286900000000003</v>
      </c>
      <c r="M3057">
        <v>-95.581699999999998</v>
      </c>
      <c r="O3057" t="s">
        <v>134</v>
      </c>
    </row>
    <row r="3058" spans="1:16" x14ac:dyDescent="0.25">
      <c r="A3058">
        <v>2021400296</v>
      </c>
      <c r="B3058">
        <v>2021</v>
      </c>
      <c r="C3058" s="5">
        <v>37</v>
      </c>
      <c r="D3058">
        <v>0</v>
      </c>
      <c r="E3058" t="s">
        <v>18</v>
      </c>
      <c r="F3058">
        <v>72706</v>
      </c>
      <c r="G3058" t="s">
        <v>22</v>
      </c>
      <c r="H3058">
        <v>1</v>
      </c>
      <c r="I3058" t="s">
        <v>15</v>
      </c>
      <c r="J3058">
        <v>40</v>
      </c>
      <c r="K3058" t="s">
        <v>66</v>
      </c>
      <c r="L3058">
        <v>35.943800000000003</v>
      </c>
      <c r="M3058">
        <v>-95.672499999999999</v>
      </c>
      <c r="O3058" t="s">
        <v>134</v>
      </c>
    </row>
    <row r="3059" spans="1:16" x14ac:dyDescent="0.25">
      <c r="A3059">
        <v>2021400298</v>
      </c>
      <c r="B3059">
        <v>2021</v>
      </c>
      <c r="C3059" s="5">
        <v>30</v>
      </c>
      <c r="D3059">
        <v>0</v>
      </c>
      <c r="E3059" t="s">
        <v>18</v>
      </c>
      <c r="F3059">
        <v>76706</v>
      </c>
      <c r="G3059" t="s">
        <v>23</v>
      </c>
      <c r="H3059">
        <v>1</v>
      </c>
      <c r="I3059" t="s">
        <v>15</v>
      </c>
      <c r="J3059">
        <v>40</v>
      </c>
      <c r="K3059" t="s">
        <v>66</v>
      </c>
      <c r="L3059">
        <v>36.970199999999998</v>
      </c>
      <c r="M3059">
        <v>-98.418499999999995</v>
      </c>
      <c r="O3059" t="s">
        <v>134</v>
      </c>
    </row>
    <row r="3060" spans="1:16" x14ac:dyDescent="0.25">
      <c r="A3060">
        <v>2021400308</v>
      </c>
      <c r="B3060">
        <v>2021</v>
      </c>
      <c r="C3060" s="5">
        <v>66</v>
      </c>
      <c r="D3060">
        <v>0</v>
      </c>
      <c r="E3060" t="s">
        <v>18</v>
      </c>
      <c r="F3060">
        <v>98706</v>
      </c>
      <c r="G3060" t="s">
        <v>25</v>
      </c>
      <c r="H3060">
        <v>1</v>
      </c>
      <c r="I3060" t="s">
        <v>15</v>
      </c>
      <c r="J3060">
        <v>40</v>
      </c>
      <c r="K3060" t="s">
        <v>66</v>
      </c>
      <c r="L3060">
        <v>35.101999999999997</v>
      </c>
      <c r="M3060">
        <v>-97.429199999999994</v>
      </c>
      <c r="P3060" t="s">
        <v>135</v>
      </c>
    </row>
    <row r="3061" spans="1:16" x14ac:dyDescent="0.25">
      <c r="A3061">
        <v>2021400321</v>
      </c>
      <c r="B3061">
        <v>2021</v>
      </c>
      <c r="C3061" s="5">
        <v>33</v>
      </c>
      <c r="D3061">
        <v>0</v>
      </c>
      <c r="E3061" t="s">
        <v>18</v>
      </c>
      <c r="F3061">
        <v>37709</v>
      </c>
      <c r="G3061" t="s">
        <v>19</v>
      </c>
      <c r="H3061">
        <v>1</v>
      </c>
      <c r="I3061" t="s">
        <v>15</v>
      </c>
      <c r="J3061">
        <v>40</v>
      </c>
      <c r="K3061" t="s">
        <v>66</v>
      </c>
      <c r="L3061">
        <v>35.420900000000003</v>
      </c>
      <c r="M3061">
        <v>-97.583399999999997</v>
      </c>
      <c r="O3061" t="s">
        <v>134</v>
      </c>
    </row>
    <row r="3062" spans="1:16" x14ac:dyDescent="0.25">
      <c r="A3062">
        <v>2021400357</v>
      </c>
      <c r="B3062">
        <v>2021</v>
      </c>
      <c r="C3062" s="5">
        <v>51</v>
      </c>
      <c r="D3062">
        <v>0</v>
      </c>
      <c r="E3062" t="s">
        <v>18</v>
      </c>
      <c r="F3062">
        <v>72706</v>
      </c>
      <c r="G3062" t="s">
        <v>22</v>
      </c>
      <c r="H3062">
        <v>1</v>
      </c>
      <c r="I3062" t="s">
        <v>15</v>
      </c>
      <c r="J3062">
        <v>40</v>
      </c>
      <c r="K3062" t="s">
        <v>66</v>
      </c>
      <c r="L3062">
        <v>36.185200000000002</v>
      </c>
      <c r="M3062">
        <v>-95.961299999999994</v>
      </c>
      <c r="O3062" t="s">
        <v>134</v>
      </c>
    </row>
    <row r="3063" spans="1:16" x14ac:dyDescent="0.25">
      <c r="A3063">
        <v>2021400371</v>
      </c>
      <c r="B3063">
        <v>2021</v>
      </c>
      <c r="C3063" s="5">
        <v>58</v>
      </c>
      <c r="D3063">
        <v>0</v>
      </c>
      <c r="E3063" t="s">
        <v>18</v>
      </c>
      <c r="F3063">
        <v>72706</v>
      </c>
      <c r="G3063" t="s">
        <v>22</v>
      </c>
      <c r="H3063">
        <v>1</v>
      </c>
      <c r="I3063" t="s">
        <v>15</v>
      </c>
      <c r="J3063">
        <v>40</v>
      </c>
      <c r="K3063" t="s">
        <v>66</v>
      </c>
      <c r="L3063">
        <v>35.188800000000001</v>
      </c>
      <c r="M3063">
        <v>-94.492800000000003</v>
      </c>
      <c r="P3063" t="s">
        <v>135</v>
      </c>
    </row>
    <row r="3064" spans="1:16" x14ac:dyDescent="0.25">
      <c r="A3064">
        <v>2021400374</v>
      </c>
      <c r="B3064">
        <v>2021</v>
      </c>
      <c r="C3064" s="5">
        <v>46</v>
      </c>
      <c r="D3064">
        <v>0</v>
      </c>
      <c r="E3064" t="s">
        <v>18</v>
      </c>
      <c r="F3064">
        <v>72706</v>
      </c>
      <c r="G3064" t="s">
        <v>22</v>
      </c>
      <c r="H3064">
        <v>1</v>
      </c>
      <c r="I3064" t="s">
        <v>15</v>
      </c>
      <c r="J3064">
        <v>40</v>
      </c>
      <c r="K3064" t="s">
        <v>66</v>
      </c>
      <c r="L3064">
        <v>34.222999999999999</v>
      </c>
      <c r="M3064">
        <v>-97.116699999999994</v>
      </c>
      <c r="O3064" t="s">
        <v>134</v>
      </c>
    </row>
    <row r="3065" spans="1:16" x14ac:dyDescent="0.25">
      <c r="A3065">
        <v>2021400375</v>
      </c>
      <c r="B3065">
        <v>2021</v>
      </c>
      <c r="C3065" s="5">
        <v>29</v>
      </c>
      <c r="D3065">
        <v>0</v>
      </c>
      <c r="E3065" t="s">
        <v>18</v>
      </c>
      <c r="F3065">
        <v>37705</v>
      </c>
      <c r="G3065" t="s">
        <v>19</v>
      </c>
      <c r="H3065">
        <v>1</v>
      </c>
      <c r="I3065" t="s">
        <v>15</v>
      </c>
      <c r="J3065">
        <v>40</v>
      </c>
      <c r="K3065" t="s">
        <v>66</v>
      </c>
      <c r="L3065">
        <v>35.540199999999999</v>
      </c>
      <c r="M3065">
        <v>-98.967200000000005</v>
      </c>
      <c r="O3065" t="s">
        <v>134</v>
      </c>
    </row>
    <row r="3066" spans="1:16" x14ac:dyDescent="0.25">
      <c r="A3066">
        <v>2021400382</v>
      </c>
      <c r="B3066">
        <v>2021</v>
      </c>
      <c r="C3066" s="5">
        <v>64</v>
      </c>
      <c r="D3066">
        <v>0</v>
      </c>
      <c r="E3066" t="s">
        <v>18</v>
      </c>
      <c r="F3066">
        <v>72706</v>
      </c>
      <c r="G3066" t="s">
        <v>22</v>
      </c>
      <c r="H3066">
        <v>1</v>
      </c>
      <c r="I3066" t="s">
        <v>15</v>
      </c>
      <c r="J3066">
        <v>40</v>
      </c>
      <c r="K3066" t="s">
        <v>66</v>
      </c>
      <c r="L3066">
        <v>36.018655559999999</v>
      </c>
      <c r="M3066">
        <v>-95.707258330000002</v>
      </c>
      <c r="P3066" t="s">
        <v>135</v>
      </c>
    </row>
    <row r="3067" spans="1:16" x14ac:dyDescent="0.25">
      <c r="A3067">
        <v>2021400383</v>
      </c>
      <c r="B3067">
        <v>2021</v>
      </c>
      <c r="C3067" s="5">
        <v>77</v>
      </c>
      <c r="D3067">
        <v>0</v>
      </c>
      <c r="E3067" t="s">
        <v>18</v>
      </c>
      <c r="F3067">
        <v>76704</v>
      </c>
      <c r="G3067" t="s">
        <v>23</v>
      </c>
      <c r="H3067">
        <v>1</v>
      </c>
      <c r="I3067" t="s">
        <v>15</v>
      </c>
      <c r="J3067">
        <v>40</v>
      </c>
      <c r="K3067" t="s">
        <v>66</v>
      </c>
      <c r="L3067">
        <v>35.222652779999997</v>
      </c>
      <c r="M3067">
        <v>-97.511925000000005</v>
      </c>
      <c r="P3067" t="s">
        <v>135</v>
      </c>
    </row>
    <row r="3068" spans="1:16" x14ac:dyDescent="0.25">
      <c r="A3068">
        <v>2021400389</v>
      </c>
      <c r="B3068">
        <v>2021</v>
      </c>
      <c r="C3068" s="5">
        <v>59</v>
      </c>
      <c r="D3068">
        <v>0</v>
      </c>
      <c r="E3068" t="s">
        <v>18</v>
      </c>
      <c r="F3068">
        <v>37739</v>
      </c>
      <c r="G3068" t="s">
        <v>19</v>
      </c>
      <c r="H3068">
        <v>1</v>
      </c>
      <c r="I3068" t="s">
        <v>15</v>
      </c>
      <c r="J3068">
        <v>40</v>
      </c>
      <c r="K3068" t="s">
        <v>66</v>
      </c>
      <c r="L3068">
        <v>35.952599999999997</v>
      </c>
      <c r="M3068">
        <v>-94.641199999999998</v>
      </c>
      <c r="P3068" t="s">
        <v>135</v>
      </c>
    </row>
    <row r="3069" spans="1:16" x14ac:dyDescent="0.25">
      <c r="A3069">
        <v>2021400420</v>
      </c>
      <c r="B3069">
        <v>2021</v>
      </c>
      <c r="C3069" s="5">
        <v>67</v>
      </c>
      <c r="D3069">
        <v>0</v>
      </c>
      <c r="E3069" t="s">
        <v>18</v>
      </c>
      <c r="F3069">
        <v>98739</v>
      </c>
      <c r="G3069" t="s">
        <v>25</v>
      </c>
      <c r="H3069">
        <v>1</v>
      </c>
      <c r="I3069" t="s">
        <v>15</v>
      </c>
      <c r="J3069">
        <v>40</v>
      </c>
      <c r="K3069" t="s">
        <v>66</v>
      </c>
      <c r="L3069">
        <v>34.9345</v>
      </c>
      <c r="M3069">
        <v>-98.067800000000005</v>
      </c>
      <c r="P3069" t="s">
        <v>135</v>
      </c>
    </row>
    <row r="3070" spans="1:16" x14ac:dyDescent="0.25">
      <c r="A3070">
        <v>2021400422</v>
      </c>
      <c r="B3070">
        <v>2021</v>
      </c>
      <c r="C3070" s="5">
        <v>71</v>
      </c>
      <c r="D3070">
        <v>0</v>
      </c>
      <c r="E3070" t="s">
        <v>18</v>
      </c>
      <c r="F3070">
        <v>76706</v>
      </c>
      <c r="G3070" t="s">
        <v>23</v>
      </c>
      <c r="H3070">
        <v>1</v>
      </c>
      <c r="I3070" t="s">
        <v>15</v>
      </c>
      <c r="J3070">
        <v>40</v>
      </c>
      <c r="K3070" t="s">
        <v>66</v>
      </c>
      <c r="L3070">
        <v>34.796799999999998</v>
      </c>
      <c r="M3070">
        <v>-96.826099999999997</v>
      </c>
      <c r="P3070" t="s">
        <v>135</v>
      </c>
    </row>
    <row r="3071" spans="1:16" x14ac:dyDescent="0.25">
      <c r="A3071">
        <v>2021400453</v>
      </c>
      <c r="B3071">
        <v>2021</v>
      </c>
      <c r="C3071" s="5">
        <v>26</v>
      </c>
      <c r="D3071">
        <v>0</v>
      </c>
      <c r="E3071" t="s">
        <v>18</v>
      </c>
      <c r="F3071">
        <v>73705</v>
      </c>
      <c r="G3071" t="s">
        <v>14</v>
      </c>
      <c r="H3071">
        <v>1</v>
      </c>
      <c r="I3071" t="s">
        <v>15</v>
      </c>
      <c r="J3071">
        <v>40</v>
      </c>
      <c r="K3071" t="s">
        <v>66</v>
      </c>
      <c r="L3071">
        <v>35.420699999999997</v>
      </c>
      <c r="M3071">
        <v>-97.487700000000004</v>
      </c>
      <c r="O3071" t="s">
        <v>134</v>
      </c>
    </row>
    <row r="3072" spans="1:16" x14ac:dyDescent="0.25">
      <c r="A3072">
        <v>2021400460</v>
      </c>
      <c r="B3072">
        <v>2021</v>
      </c>
      <c r="C3072" s="5">
        <v>50</v>
      </c>
      <c r="D3072">
        <v>0</v>
      </c>
      <c r="E3072" t="s">
        <v>18</v>
      </c>
      <c r="F3072">
        <v>76706</v>
      </c>
      <c r="G3072" t="s">
        <v>23</v>
      </c>
      <c r="H3072">
        <v>1</v>
      </c>
      <c r="I3072" t="s">
        <v>15</v>
      </c>
      <c r="J3072">
        <v>40</v>
      </c>
      <c r="K3072" t="s">
        <v>66</v>
      </c>
      <c r="L3072">
        <v>33.969200000000001</v>
      </c>
      <c r="M3072">
        <v>-96.5578</v>
      </c>
      <c r="O3072" t="s">
        <v>134</v>
      </c>
    </row>
    <row r="3073" spans="1:16" x14ac:dyDescent="0.25">
      <c r="A3073">
        <v>2021400465</v>
      </c>
      <c r="B3073">
        <v>2021</v>
      </c>
      <c r="C3073" s="5">
        <v>22</v>
      </c>
      <c r="D3073">
        <v>0</v>
      </c>
      <c r="E3073" t="s">
        <v>18</v>
      </c>
      <c r="F3073">
        <v>98701</v>
      </c>
      <c r="G3073" t="s">
        <v>25</v>
      </c>
      <c r="H3073">
        <v>1</v>
      </c>
      <c r="I3073" t="s">
        <v>15</v>
      </c>
      <c r="J3073">
        <v>40</v>
      </c>
      <c r="K3073" t="s">
        <v>66</v>
      </c>
      <c r="L3073">
        <v>35.464116670000003</v>
      </c>
      <c r="M3073">
        <v>-97.427972220000001</v>
      </c>
      <c r="O3073" t="s">
        <v>134</v>
      </c>
    </row>
    <row r="3074" spans="1:16" x14ac:dyDescent="0.25">
      <c r="A3074">
        <v>2021400466</v>
      </c>
      <c r="B3074">
        <v>2021</v>
      </c>
      <c r="C3074" s="5">
        <v>56</v>
      </c>
      <c r="D3074">
        <v>0</v>
      </c>
      <c r="E3074" t="s">
        <v>18</v>
      </c>
      <c r="F3074">
        <v>72706</v>
      </c>
      <c r="G3074" t="s">
        <v>22</v>
      </c>
      <c r="H3074">
        <v>1</v>
      </c>
      <c r="I3074" t="s">
        <v>15</v>
      </c>
      <c r="J3074">
        <v>40</v>
      </c>
      <c r="K3074" t="s">
        <v>66</v>
      </c>
      <c r="L3074">
        <v>36.059550000000002</v>
      </c>
      <c r="M3074">
        <v>-95.79746111</v>
      </c>
      <c r="P3074" t="s">
        <v>135</v>
      </c>
    </row>
    <row r="3075" spans="1:16" x14ac:dyDescent="0.25">
      <c r="A3075">
        <v>2021400476</v>
      </c>
      <c r="B3075">
        <v>2021</v>
      </c>
      <c r="C3075" s="5">
        <v>59</v>
      </c>
      <c r="D3075">
        <v>0</v>
      </c>
      <c r="E3075" t="s">
        <v>18</v>
      </c>
      <c r="F3075">
        <v>72706</v>
      </c>
      <c r="G3075" t="s">
        <v>22</v>
      </c>
      <c r="H3075">
        <v>2</v>
      </c>
      <c r="I3075" t="s">
        <v>21</v>
      </c>
      <c r="J3075">
        <v>40</v>
      </c>
      <c r="K3075" t="s">
        <v>66</v>
      </c>
      <c r="L3075">
        <v>35.2331</v>
      </c>
      <c r="M3075">
        <v>-97.689499999999995</v>
      </c>
      <c r="P3075" t="s">
        <v>135</v>
      </c>
    </row>
    <row r="3076" spans="1:16" x14ac:dyDescent="0.25">
      <c r="A3076">
        <v>2021400479</v>
      </c>
      <c r="B3076">
        <v>2021</v>
      </c>
      <c r="C3076" s="5">
        <v>65</v>
      </c>
      <c r="D3076">
        <v>0</v>
      </c>
      <c r="E3076" t="s">
        <v>18</v>
      </c>
      <c r="F3076">
        <v>72706</v>
      </c>
      <c r="G3076" t="s">
        <v>22</v>
      </c>
      <c r="H3076">
        <v>1</v>
      </c>
      <c r="I3076" t="s">
        <v>15</v>
      </c>
      <c r="J3076">
        <v>40</v>
      </c>
      <c r="K3076" t="s">
        <v>66</v>
      </c>
      <c r="L3076">
        <v>35.420699999999997</v>
      </c>
      <c r="M3076">
        <v>-97.653999999999996</v>
      </c>
      <c r="P3076" t="s">
        <v>135</v>
      </c>
    </row>
    <row r="3077" spans="1:16" x14ac:dyDescent="0.25">
      <c r="A3077">
        <v>2021400518</v>
      </c>
      <c r="B3077">
        <v>2021</v>
      </c>
      <c r="C3077" s="5">
        <v>44</v>
      </c>
      <c r="D3077">
        <v>0</v>
      </c>
      <c r="E3077" t="s">
        <v>18</v>
      </c>
      <c r="F3077">
        <v>72706</v>
      </c>
      <c r="G3077" t="s">
        <v>22</v>
      </c>
      <c r="H3077">
        <v>1</v>
      </c>
      <c r="I3077" t="s">
        <v>15</v>
      </c>
      <c r="J3077">
        <v>40</v>
      </c>
      <c r="K3077" t="s">
        <v>66</v>
      </c>
      <c r="L3077">
        <v>34.605077780000002</v>
      </c>
      <c r="M3077">
        <v>-98.474727779999995</v>
      </c>
      <c r="O3077" t="s">
        <v>134</v>
      </c>
    </row>
    <row r="3078" spans="1:16" x14ac:dyDescent="0.25">
      <c r="A3078">
        <v>2021400520</v>
      </c>
      <c r="B3078">
        <v>2021</v>
      </c>
      <c r="C3078" s="5">
        <v>34</v>
      </c>
      <c r="D3078">
        <v>0</v>
      </c>
      <c r="E3078" t="s">
        <v>18</v>
      </c>
      <c r="F3078">
        <v>72706</v>
      </c>
      <c r="G3078" t="s">
        <v>22</v>
      </c>
      <c r="H3078">
        <v>1</v>
      </c>
      <c r="I3078" t="s">
        <v>15</v>
      </c>
      <c r="J3078">
        <v>40</v>
      </c>
      <c r="K3078" t="s">
        <v>66</v>
      </c>
      <c r="L3078">
        <v>36.088700000000003</v>
      </c>
      <c r="M3078">
        <v>-96.026700000000005</v>
      </c>
      <c r="O3078" t="s">
        <v>134</v>
      </c>
    </row>
    <row r="3079" spans="1:16" x14ac:dyDescent="0.25">
      <c r="A3079">
        <v>2021400540</v>
      </c>
      <c r="B3079">
        <v>2021</v>
      </c>
      <c r="C3079" s="5">
        <v>48</v>
      </c>
      <c r="D3079">
        <v>0</v>
      </c>
      <c r="E3079" t="s">
        <v>18</v>
      </c>
      <c r="F3079">
        <v>98706</v>
      </c>
      <c r="G3079" t="s">
        <v>25</v>
      </c>
      <c r="H3079">
        <v>1</v>
      </c>
      <c r="I3079" t="s">
        <v>15</v>
      </c>
      <c r="J3079">
        <v>40</v>
      </c>
      <c r="K3079" t="s">
        <v>66</v>
      </c>
      <c r="L3079">
        <v>34.275199999999998</v>
      </c>
      <c r="M3079">
        <v>-98.252700000000004</v>
      </c>
      <c r="O3079" t="s">
        <v>134</v>
      </c>
    </row>
    <row r="3080" spans="1:16" x14ac:dyDescent="0.25">
      <c r="A3080">
        <v>2021400543</v>
      </c>
      <c r="B3080">
        <v>2021</v>
      </c>
      <c r="C3080" s="5">
        <v>59</v>
      </c>
      <c r="D3080">
        <v>0</v>
      </c>
      <c r="E3080" t="s">
        <v>18</v>
      </c>
      <c r="F3080">
        <v>72706</v>
      </c>
      <c r="G3080" t="s">
        <v>22</v>
      </c>
      <c r="H3080">
        <v>1</v>
      </c>
      <c r="I3080" t="s">
        <v>15</v>
      </c>
      <c r="J3080">
        <v>40</v>
      </c>
      <c r="K3080" t="s">
        <v>66</v>
      </c>
      <c r="L3080">
        <v>36.59338889</v>
      </c>
      <c r="M3080">
        <v>-94.771883329999994</v>
      </c>
      <c r="P3080" t="s">
        <v>135</v>
      </c>
    </row>
    <row r="3081" spans="1:16" x14ac:dyDescent="0.25">
      <c r="A3081">
        <v>2021400561</v>
      </c>
      <c r="B3081">
        <v>2021</v>
      </c>
      <c r="C3081" s="5">
        <v>85</v>
      </c>
      <c r="D3081">
        <v>0</v>
      </c>
      <c r="E3081" t="s">
        <v>18</v>
      </c>
      <c r="F3081">
        <v>98703</v>
      </c>
      <c r="G3081" t="s">
        <v>25</v>
      </c>
      <c r="H3081">
        <v>1</v>
      </c>
      <c r="I3081" t="s">
        <v>15</v>
      </c>
      <c r="J3081">
        <v>40</v>
      </c>
      <c r="K3081" t="s">
        <v>66</v>
      </c>
      <c r="L3081">
        <v>36.075400000000002</v>
      </c>
      <c r="M3081">
        <v>-96.029600000000002</v>
      </c>
      <c r="P3081" t="s">
        <v>135</v>
      </c>
    </row>
    <row r="3082" spans="1:16" x14ac:dyDescent="0.25">
      <c r="A3082">
        <v>2021400593</v>
      </c>
      <c r="B3082">
        <v>2021</v>
      </c>
      <c r="C3082" s="5">
        <v>34</v>
      </c>
      <c r="D3082">
        <v>0</v>
      </c>
      <c r="E3082" t="s">
        <v>18</v>
      </c>
      <c r="F3082">
        <v>72706</v>
      </c>
      <c r="G3082" t="s">
        <v>22</v>
      </c>
      <c r="H3082">
        <v>1</v>
      </c>
      <c r="I3082" t="s">
        <v>15</v>
      </c>
      <c r="J3082">
        <v>40</v>
      </c>
      <c r="K3082" t="s">
        <v>66</v>
      </c>
      <c r="L3082">
        <v>35.398899999999998</v>
      </c>
      <c r="M3082">
        <v>-97.491100000000003</v>
      </c>
      <c r="O3082" t="s">
        <v>134</v>
      </c>
    </row>
    <row r="3083" spans="1:16" x14ac:dyDescent="0.25">
      <c r="A3083">
        <v>2021400653</v>
      </c>
      <c r="B3083">
        <v>2021</v>
      </c>
      <c r="C3083" s="5">
        <v>63</v>
      </c>
      <c r="D3083">
        <v>0</v>
      </c>
      <c r="E3083" t="s">
        <v>18</v>
      </c>
      <c r="F3083">
        <v>76706</v>
      </c>
      <c r="G3083" t="s">
        <v>23</v>
      </c>
      <c r="H3083">
        <v>1</v>
      </c>
      <c r="I3083" t="s">
        <v>15</v>
      </c>
      <c r="J3083">
        <v>40</v>
      </c>
      <c r="K3083" t="s">
        <v>66</v>
      </c>
      <c r="L3083">
        <v>35.239375000000003</v>
      </c>
      <c r="M3083">
        <v>-96.670986110000001</v>
      </c>
      <c r="P3083" t="s">
        <v>135</v>
      </c>
    </row>
    <row r="3084" spans="1:16" x14ac:dyDescent="0.25">
      <c r="A3084">
        <v>2021400659</v>
      </c>
      <c r="B3084">
        <v>2021</v>
      </c>
      <c r="C3084" s="5">
        <v>37</v>
      </c>
      <c r="D3084">
        <v>0</v>
      </c>
      <c r="E3084" t="s">
        <v>18</v>
      </c>
      <c r="F3084">
        <v>37706</v>
      </c>
      <c r="G3084" t="s">
        <v>19</v>
      </c>
      <c r="H3084">
        <v>1</v>
      </c>
      <c r="I3084" t="s">
        <v>15</v>
      </c>
      <c r="J3084">
        <v>40</v>
      </c>
      <c r="K3084" t="s">
        <v>66</v>
      </c>
      <c r="L3084">
        <v>35.159399999999998</v>
      </c>
      <c r="M3084">
        <v>-96.546700000000001</v>
      </c>
      <c r="O3084" t="s">
        <v>134</v>
      </c>
    </row>
    <row r="3085" spans="1:16" x14ac:dyDescent="0.25">
      <c r="A3085">
        <v>2021400660</v>
      </c>
      <c r="B3085">
        <v>2021</v>
      </c>
      <c r="C3085" s="5">
        <v>26</v>
      </c>
      <c r="D3085">
        <v>0</v>
      </c>
      <c r="E3085" t="s">
        <v>18</v>
      </c>
      <c r="F3085">
        <v>72706</v>
      </c>
      <c r="G3085" t="s">
        <v>22</v>
      </c>
      <c r="H3085">
        <v>1</v>
      </c>
      <c r="I3085" t="s">
        <v>15</v>
      </c>
      <c r="J3085">
        <v>40</v>
      </c>
      <c r="K3085" t="s">
        <v>66</v>
      </c>
      <c r="L3085">
        <v>36.216500000000003</v>
      </c>
      <c r="M3085">
        <v>-96.356700000000004</v>
      </c>
      <c r="O3085" t="s">
        <v>134</v>
      </c>
    </row>
    <row r="3086" spans="1:16" x14ac:dyDescent="0.25">
      <c r="A3086">
        <v>2021400678</v>
      </c>
      <c r="B3086">
        <v>2021</v>
      </c>
      <c r="C3086" s="5">
        <v>35</v>
      </c>
      <c r="D3086">
        <v>0</v>
      </c>
      <c r="E3086" t="s">
        <v>18</v>
      </c>
      <c r="F3086">
        <v>72706</v>
      </c>
      <c r="G3086" t="s">
        <v>22</v>
      </c>
      <c r="H3086">
        <v>1</v>
      </c>
      <c r="I3086" t="s">
        <v>15</v>
      </c>
      <c r="J3086">
        <v>40</v>
      </c>
      <c r="K3086" t="s">
        <v>66</v>
      </c>
      <c r="L3086">
        <v>35.224522219999997</v>
      </c>
      <c r="M3086">
        <v>-97.194483329999997</v>
      </c>
      <c r="O3086" t="s">
        <v>134</v>
      </c>
    </row>
    <row r="3087" spans="1:16" x14ac:dyDescent="0.25">
      <c r="A3087">
        <v>2021400684</v>
      </c>
      <c r="B3087">
        <v>2021</v>
      </c>
      <c r="C3087" s="5">
        <v>69</v>
      </c>
      <c r="D3087">
        <v>0</v>
      </c>
      <c r="E3087" t="s">
        <v>18</v>
      </c>
      <c r="F3087">
        <v>72706</v>
      </c>
      <c r="G3087" t="s">
        <v>22</v>
      </c>
      <c r="H3087">
        <v>1</v>
      </c>
      <c r="I3087" t="s">
        <v>15</v>
      </c>
      <c r="J3087">
        <v>40</v>
      </c>
      <c r="K3087" t="s">
        <v>66</v>
      </c>
      <c r="L3087">
        <v>34.187163890000001</v>
      </c>
      <c r="M3087">
        <v>-96.978072220000001</v>
      </c>
      <c r="P3087" t="s">
        <v>135</v>
      </c>
    </row>
    <row r="3088" spans="1:16" x14ac:dyDescent="0.25">
      <c r="A3088">
        <v>2021400689</v>
      </c>
      <c r="B3088">
        <v>2021</v>
      </c>
      <c r="C3088" s="5">
        <v>60</v>
      </c>
      <c r="D3088">
        <v>0</v>
      </c>
      <c r="E3088" t="s">
        <v>18</v>
      </c>
      <c r="F3088">
        <v>76705</v>
      </c>
      <c r="G3088" t="s">
        <v>23</v>
      </c>
      <c r="H3088">
        <v>1</v>
      </c>
      <c r="I3088" t="s">
        <v>15</v>
      </c>
      <c r="J3088">
        <v>40</v>
      </c>
      <c r="K3088" t="s">
        <v>66</v>
      </c>
      <c r="L3088">
        <v>35.464038889999998</v>
      </c>
      <c r="M3088">
        <v>-97.383583329999993</v>
      </c>
      <c r="P3088" t="s">
        <v>135</v>
      </c>
    </row>
    <row r="3089" spans="1:16" x14ac:dyDescent="0.25">
      <c r="A3089">
        <v>2021400693</v>
      </c>
      <c r="B3089">
        <v>2021</v>
      </c>
      <c r="C3089" s="5">
        <v>55</v>
      </c>
      <c r="D3089">
        <v>0</v>
      </c>
      <c r="E3089" t="s">
        <v>18</v>
      </c>
      <c r="F3089">
        <v>76705</v>
      </c>
      <c r="G3089" t="s">
        <v>23</v>
      </c>
      <c r="H3089">
        <v>1</v>
      </c>
      <c r="I3089" t="s">
        <v>15</v>
      </c>
      <c r="J3089">
        <v>40</v>
      </c>
      <c r="K3089" t="s">
        <v>66</v>
      </c>
      <c r="L3089">
        <v>36.093800000000002</v>
      </c>
      <c r="M3089">
        <v>-95.924300000000002</v>
      </c>
      <c r="O3089" t="s">
        <v>134</v>
      </c>
    </row>
    <row r="3090" spans="1:16" x14ac:dyDescent="0.25">
      <c r="A3090">
        <v>2021410096</v>
      </c>
      <c r="B3090">
        <v>2021</v>
      </c>
      <c r="C3090" s="5">
        <v>46</v>
      </c>
      <c r="D3090">
        <v>0</v>
      </c>
      <c r="E3090" t="s">
        <v>18</v>
      </c>
      <c r="F3090">
        <v>72706</v>
      </c>
      <c r="G3090" t="s">
        <v>22</v>
      </c>
      <c r="H3090">
        <v>1</v>
      </c>
      <c r="I3090" t="s">
        <v>15</v>
      </c>
      <c r="J3090">
        <v>41</v>
      </c>
      <c r="K3090" t="s">
        <v>67</v>
      </c>
      <c r="L3090">
        <v>45.389552780000002</v>
      </c>
      <c r="M3090">
        <v>-122.3916</v>
      </c>
      <c r="O3090" t="s">
        <v>134</v>
      </c>
    </row>
    <row r="3091" spans="1:16" x14ac:dyDescent="0.25">
      <c r="A3091">
        <v>2021410127</v>
      </c>
      <c r="B3091">
        <v>2021</v>
      </c>
      <c r="C3091" s="5">
        <v>22</v>
      </c>
      <c r="D3091">
        <v>0</v>
      </c>
      <c r="E3091" t="s">
        <v>18</v>
      </c>
      <c r="F3091">
        <v>98706</v>
      </c>
      <c r="G3091" t="s">
        <v>25</v>
      </c>
      <c r="H3091">
        <v>1</v>
      </c>
      <c r="I3091" t="s">
        <v>15</v>
      </c>
      <c r="J3091">
        <v>41</v>
      </c>
      <c r="K3091" t="s">
        <v>67</v>
      </c>
      <c r="L3091">
        <v>46.009747220000001</v>
      </c>
      <c r="M3091">
        <v>-123.91321670000001</v>
      </c>
      <c r="O3091" t="s">
        <v>134</v>
      </c>
    </row>
    <row r="3092" spans="1:16" x14ac:dyDescent="0.25">
      <c r="A3092">
        <v>2021410163</v>
      </c>
      <c r="B3092">
        <v>2021</v>
      </c>
      <c r="C3092" s="5">
        <v>34</v>
      </c>
      <c r="D3092">
        <v>0</v>
      </c>
      <c r="E3092" t="s">
        <v>18</v>
      </c>
      <c r="F3092">
        <v>72706</v>
      </c>
      <c r="G3092" t="s">
        <v>22</v>
      </c>
      <c r="H3092">
        <v>1</v>
      </c>
      <c r="I3092" t="s">
        <v>15</v>
      </c>
      <c r="J3092">
        <v>41</v>
      </c>
      <c r="K3092" t="s">
        <v>67</v>
      </c>
      <c r="L3092">
        <v>45.467675</v>
      </c>
      <c r="M3092">
        <v>-122.95493329999999</v>
      </c>
      <c r="O3092" t="s">
        <v>134</v>
      </c>
    </row>
    <row r="3093" spans="1:16" x14ac:dyDescent="0.25">
      <c r="A3093">
        <v>2021410173</v>
      </c>
      <c r="B3093">
        <v>2021</v>
      </c>
      <c r="C3093" s="5">
        <v>29</v>
      </c>
      <c r="D3093">
        <v>0</v>
      </c>
      <c r="E3093" t="s">
        <v>18</v>
      </c>
      <c r="F3093">
        <v>98739</v>
      </c>
      <c r="G3093" t="s">
        <v>25</v>
      </c>
      <c r="H3093">
        <v>1</v>
      </c>
      <c r="I3093" t="s">
        <v>15</v>
      </c>
      <c r="J3093">
        <v>41</v>
      </c>
      <c r="K3093" t="s">
        <v>67</v>
      </c>
      <c r="L3093">
        <v>41.997075000000002</v>
      </c>
      <c r="M3093">
        <v>-123.72145829999999</v>
      </c>
      <c r="O3093" t="s">
        <v>134</v>
      </c>
    </row>
    <row r="3094" spans="1:16" x14ac:dyDescent="0.25">
      <c r="A3094">
        <v>2021410331</v>
      </c>
      <c r="B3094">
        <v>2021</v>
      </c>
      <c r="C3094" s="5">
        <v>79</v>
      </c>
      <c r="D3094">
        <v>0</v>
      </c>
      <c r="E3094" t="s">
        <v>18</v>
      </c>
      <c r="F3094">
        <v>98706</v>
      </c>
      <c r="G3094" t="s">
        <v>25</v>
      </c>
      <c r="H3094">
        <v>1</v>
      </c>
      <c r="I3094" t="s">
        <v>15</v>
      </c>
      <c r="J3094">
        <v>41</v>
      </c>
      <c r="K3094" t="s">
        <v>67</v>
      </c>
      <c r="L3094">
        <v>44.898797219999999</v>
      </c>
      <c r="M3094">
        <v>-123.0384583</v>
      </c>
      <c r="P3094" t="s">
        <v>135</v>
      </c>
    </row>
    <row r="3095" spans="1:16" x14ac:dyDescent="0.25">
      <c r="A3095">
        <v>2021410345</v>
      </c>
      <c r="B3095">
        <v>2021</v>
      </c>
      <c r="C3095" s="5">
        <v>67</v>
      </c>
      <c r="D3095">
        <v>0</v>
      </c>
      <c r="E3095" t="s">
        <v>18</v>
      </c>
      <c r="F3095">
        <v>37734</v>
      </c>
      <c r="G3095" t="s">
        <v>19</v>
      </c>
      <c r="H3095">
        <v>2</v>
      </c>
      <c r="I3095" t="s">
        <v>21</v>
      </c>
      <c r="J3095">
        <v>41</v>
      </c>
      <c r="K3095" t="s">
        <v>67</v>
      </c>
      <c r="L3095">
        <v>43.113272219999999</v>
      </c>
      <c r="M3095">
        <v>-123.3992889</v>
      </c>
      <c r="P3095" t="s">
        <v>135</v>
      </c>
    </row>
    <row r="3096" spans="1:16" x14ac:dyDescent="0.25">
      <c r="A3096">
        <v>2021410354</v>
      </c>
      <c r="B3096">
        <v>2021</v>
      </c>
      <c r="C3096" s="5">
        <v>82</v>
      </c>
      <c r="D3096">
        <v>0</v>
      </c>
      <c r="E3096" t="s">
        <v>18</v>
      </c>
      <c r="F3096">
        <v>98739</v>
      </c>
      <c r="G3096" t="s">
        <v>25</v>
      </c>
      <c r="H3096">
        <v>1</v>
      </c>
      <c r="I3096" t="s">
        <v>15</v>
      </c>
      <c r="J3096">
        <v>41</v>
      </c>
      <c r="K3096" t="s">
        <v>67</v>
      </c>
      <c r="L3096">
        <v>42.560386110000003</v>
      </c>
      <c r="M3096">
        <v>-122.4266417</v>
      </c>
      <c r="P3096" t="s">
        <v>135</v>
      </c>
    </row>
    <row r="3097" spans="1:16" x14ac:dyDescent="0.25">
      <c r="A3097">
        <v>2021410357</v>
      </c>
      <c r="B3097">
        <v>2021</v>
      </c>
      <c r="C3097" s="5">
        <v>23</v>
      </c>
      <c r="D3097">
        <v>0</v>
      </c>
      <c r="E3097" t="s">
        <v>18</v>
      </c>
      <c r="F3097">
        <v>98701</v>
      </c>
      <c r="G3097" t="s">
        <v>25</v>
      </c>
      <c r="H3097">
        <v>1</v>
      </c>
      <c r="I3097" t="s">
        <v>15</v>
      </c>
      <c r="J3097">
        <v>41</v>
      </c>
      <c r="K3097" t="s">
        <v>67</v>
      </c>
      <c r="L3097">
        <v>44.044541670000001</v>
      </c>
      <c r="M3097">
        <v>-123.0423444</v>
      </c>
      <c r="O3097" t="s">
        <v>134</v>
      </c>
    </row>
    <row r="3098" spans="1:16" x14ac:dyDescent="0.25">
      <c r="A3098">
        <v>2021410435</v>
      </c>
      <c r="B3098">
        <v>2021</v>
      </c>
      <c r="C3098" s="5">
        <v>66</v>
      </c>
      <c r="D3098">
        <v>0</v>
      </c>
      <c r="E3098" t="s">
        <v>18</v>
      </c>
      <c r="F3098">
        <v>72706</v>
      </c>
      <c r="G3098" t="s">
        <v>22</v>
      </c>
      <c r="H3098">
        <v>1</v>
      </c>
      <c r="I3098" t="s">
        <v>15</v>
      </c>
      <c r="J3098">
        <v>41</v>
      </c>
      <c r="K3098" t="s">
        <v>67</v>
      </c>
      <c r="L3098">
        <v>42.1892</v>
      </c>
      <c r="M3098">
        <v>-121.7376361</v>
      </c>
      <c r="P3098" t="s">
        <v>135</v>
      </c>
    </row>
    <row r="3099" spans="1:16" x14ac:dyDescent="0.25">
      <c r="A3099">
        <v>2021420018</v>
      </c>
      <c r="B3099">
        <v>2021</v>
      </c>
      <c r="C3099" s="5">
        <v>49</v>
      </c>
      <c r="D3099">
        <v>1</v>
      </c>
      <c r="E3099" t="s">
        <v>13</v>
      </c>
      <c r="F3099">
        <v>72706</v>
      </c>
      <c r="G3099" t="s">
        <v>22</v>
      </c>
      <c r="H3099">
        <v>1</v>
      </c>
      <c r="I3099" t="s">
        <v>15</v>
      </c>
      <c r="J3099">
        <v>42</v>
      </c>
      <c r="K3099" t="s">
        <v>68</v>
      </c>
      <c r="L3099">
        <v>40.104591669999998</v>
      </c>
      <c r="M3099">
        <v>-77.179513889999996</v>
      </c>
      <c r="O3099" t="s">
        <v>134</v>
      </c>
    </row>
    <row r="3100" spans="1:16" x14ac:dyDescent="0.25">
      <c r="A3100">
        <v>2021420024</v>
      </c>
      <c r="B3100">
        <v>2021</v>
      </c>
      <c r="C3100" s="5">
        <v>32</v>
      </c>
      <c r="D3100">
        <v>1</v>
      </c>
      <c r="E3100" t="s">
        <v>13</v>
      </c>
      <c r="F3100">
        <v>73706</v>
      </c>
      <c r="G3100" t="s">
        <v>14</v>
      </c>
      <c r="H3100">
        <v>1</v>
      </c>
      <c r="I3100" t="s">
        <v>15</v>
      </c>
      <c r="J3100">
        <v>42</v>
      </c>
      <c r="K3100" t="s">
        <v>68</v>
      </c>
      <c r="L3100">
        <v>40.123930559999998</v>
      </c>
      <c r="M3100">
        <v>-76.790791670000004</v>
      </c>
      <c r="O3100" t="s">
        <v>134</v>
      </c>
    </row>
    <row r="3101" spans="1:16" x14ac:dyDescent="0.25">
      <c r="A3101">
        <v>2021420038</v>
      </c>
      <c r="B3101">
        <v>2021</v>
      </c>
      <c r="C3101" s="5">
        <v>21</v>
      </c>
      <c r="D3101">
        <v>0</v>
      </c>
      <c r="E3101" t="s">
        <v>18</v>
      </c>
      <c r="F3101">
        <v>76705</v>
      </c>
      <c r="G3101" t="s">
        <v>23</v>
      </c>
      <c r="H3101">
        <v>1</v>
      </c>
      <c r="I3101" t="s">
        <v>15</v>
      </c>
      <c r="J3101">
        <v>42</v>
      </c>
      <c r="K3101" t="s">
        <v>68</v>
      </c>
      <c r="L3101">
        <v>40.02989444</v>
      </c>
      <c r="M3101">
        <v>-75.087797219999999</v>
      </c>
      <c r="O3101" t="s">
        <v>134</v>
      </c>
    </row>
    <row r="3102" spans="1:16" x14ac:dyDescent="0.25">
      <c r="A3102">
        <v>2021420046</v>
      </c>
      <c r="B3102">
        <v>2021</v>
      </c>
      <c r="C3102" s="5">
        <v>24</v>
      </c>
      <c r="D3102">
        <v>0</v>
      </c>
      <c r="E3102" t="s">
        <v>18</v>
      </c>
      <c r="F3102">
        <v>53706</v>
      </c>
      <c r="G3102" t="s">
        <v>20</v>
      </c>
      <c r="H3102">
        <v>1</v>
      </c>
      <c r="I3102" t="s">
        <v>15</v>
      </c>
      <c r="J3102">
        <v>42</v>
      </c>
      <c r="K3102" t="s">
        <v>68</v>
      </c>
      <c r="L3102">
        <v>39.982408329999998</v>
      </c>
      <c r="M3102">
        <v>-76.113952780000005</v>
      </c>
      <c r="O3102" t="s">
        <v>134</v>
      </c>
    </row>
    <row r="3103" spans="1:16" x14ac:dyDescent="0.25">
      <c r="A3103">
        <v>2021420076</v>
      </c>
      <c r="B3103">
        <v>2021</v>
      </c>
      <c r="C3103" s="5">
        <v>56</v>
      </c>
      <c r="D3103">
        <v>1</v>
      </c>
      <c r="E3103" t="s">
        <v>13</v>
      </c>
      <c r="F3103">
        <v>76706</v>
      </c>
      <c r="G3103" t="s">
        <v>23</v>
      </c>
      <c r="H3103">
        <v>1</v>
      </c>
      <c r="I3103" t="s">
        <v>15</v>
      </c>
      <c r="J3103">
        <v>42</v>
      </c>
      <c r="K3103" t="s">
        <v>68</v>
      </c>
      <c r="L3103">
        <v>40.327247219999997</v>
      </c>
      <c r="M3103">
        <v>-75.622605559999997</v>
      </c>
      <c r="P3103" t="s">
        <v>135</v>
      </c>
    </row>
    <row r="3104" spans="1:16" x14ac:dyDescent="0.25">
      <c r="A3104">
        <v>2021420077</v>
      </c>
      <c r="B3104">
        <v>2021</v>
      </c>
      <c r="C3104" s="5">
        <v>31</v>
      </c>
      <c r="D3104">
        <v>1</v>
      </c>
      <c r="E3104" t="s">
        <v>13</v>
      </c>
      <c r="F3104">
        <v>71706</v>
      </c>
      <c r="G3104" t="s">
        <v>32</v>
      </c>
      <c r="H3104">
        <v>1</v>
      </c>
      <c r="I3104" t="s">
        <v>15</v>
      </c>
      <c r="J3104">
        <v>42</v>
      </c>
      <c r="K3104" t="s">
        <v>68</v>
      </c>
      <c r="L3104">
        <v>40.410691669999999</v>
      </c>
      <c r="M3104">
        <v>-75.882588889999994</v>
      </c>
      <c r="O3104" t="s">
        <v>134</v>
      </c>
    </row>
    <row r="3105" spans="1:16" x14ac:dyDescent="0.25">
      <c r="A3105">
        <v>2021420082</v>
      </c>
      <c r="B3105">
        <v>2021</v>
      </c>
      <c r="C3105" s="5">
        <v>74</v>
      </c>
      <c r="D3105">
        <v>1</v>
      </c>
      <c r="E3105" t="s">
        <v>13</v>
      </c>
      <c r="F3105">
        <v>72706</v>
      </c>
      <c r="G3105" t="s">
        <v>22</v>
      </c>
      <c r="H3105">
        <v>1</v>
      </c>
      <c r="I3105" t="s">
        <v>15</v>
      </c>
      <c r="J3105">
        <v>42</v>
      </c>
      <c r="K3105" t="s">
        <v>68</v>
      </c>
      <c r="L3105">
        <v>39.97501389</v>
      </c>
      <c r="M3105">
        <v>-76.041744440000002</v>
      </c>
      <c r="P3105" t="s">
        <v>135</v>
      </c>
    </row>
    <row r="3106" spans="1:16" x14ac:dyDescent="0.25">
      <c r="A3106">
        <v>2021420112</v>
      </c>
      <c r="B3106">
        <v>2021</v>
      </c>
      <c r="C3106" s="5">
        <v>24</v>
      </c>
      <c r="D3106">
        <v>0</v>
      </c>
      <c r="E3106" t="s">
        <v>18</v>
      </c>
      <c r="F3106">
        <v>72706</v>
      </c>
      <c r="G3106" t="s">
        <v>22</v>
      </c>
      <c r="H3106">
        <v>1</v>
      </c>
      <c r="I3106" t="s">
        <v>15</v>
      </c>
      <c r="J3106">
        <v>42</v>
      </c>
      <c r="K3106" t="s">
        <v>68</v>
      </c>
      <c r="L3106">
        <v>40.441572219999998</v>
      </c>
      <c r="M3106">
        <v>-79.686772219999995</v>
      </c>
      <c r="O3106" t="s">
        <v>134</v>
      </c>
    </row>
    <row r="3107" spans="1:16" x14ac:dyDescent="0.25">
      <c r="A3107">
        <v>2021420116</v>
      </c>
      <c r="B3107">
        <v>2021</v>
      </c>
      <c r="C3107" s="5">
        <v>26</v>
      </c>
      <c r="D3107">
        <v>0</v>
      </c>
      <c r="E3107" t="s">
        <v>18</v>
      </c>
      <c r="F3107">
        <v>98734</v>
      </c>
      <c r="G3107" t="s">
        <v>25</v>
      </c>
      <c r="H3107">
        <v>1</v>
      </c>
      <c r="I3107" t="s">
        <v>15</v>
      </c>
      <c r="J3107">
        <v>42</v>
      </c>
      <c r="K3107" t="s">
        <v>68</v>
      </c>
      <c r="L3107">
        <v>41.787661110000002</v>
      </c>
      <c r="M3107">
        <v>-77.016044440000002</v>
      </c>
      <c r="O3107" t="s">
        <v>134</v>
      </c>
    </row>
    <row r="3108" spans="1:16" x14ac:dyDescent="0.25">
      <c r="A3108">
        <v>2021420117</v>
      </c>
      <c r="B3108">
        <v>2021</v>
      </c>
      <c r="C3108" s="5">
        <v>48</v>
      </c>
      <c r="D3108">
        <v>0</v>
      </c>
      <c r="E3108" t="s">
        <v>18</v>
      </c>
      <c r="F3108">
        <v>98734</v>
      </c>
      <c r="G3108" t="s">
        <v>25</v>
      </c>
      <c r="H3108">
        <v>1</v>
      </c>
      <c r="I3108" t="s">
        <v>15</v>
      </c>
      <c r="J3108">
        <v>42</v>
      </c>
      <c r="K3108" t="s">
        <v>68</v>
      </c>
      <c r="L3108">
        <v>40.37014722</v>
      </c>
      <c r="M3108">
        <v>-79.15454167</v>
      </c>
      <c r="O3108" t="s">
        <v>134</v>
      </c>
    </row>
    <row r="3109" spans="1:16" x14ac:dyDescent="0.25">
      <c r="A3109">
        <v>2021420125</v>
      </c>
      <c r="B3109">
        <v>2021</v>
      </c>
      <c r="C3109" s="5">
        <v>37</v>
      </c>
      <c r="D3109">
        <v>0</v>
      </c>
      <c r="E3109" t="s">
        <v>18</v>
      </c>
      <c r="F3109">
        <v>72706</v>
      </c>
      <c r="G3109" t="s">
        <v>22</v>
      </c>
      <c r="H3109">
        <v>1</v>
      </c>
      <c r="I3109" t="s">
        <v>15</v>
      </c>
      <c r="J3109">
        <v>42</v>
      </c>
      <c r="K3109" t="s">
        <v>68</v>
      </c>
      <c r="L3109">
        <v>40.752238890000001</v>
      </c>
      <c r="M3109">
        <v>-80.335983330000005</v>
      </c>
      <c r="O3109" t="s">
        <v>134</v>
      </c>
    </row>
    <row r="3110" spans="1:16" x14ac:dyDescent="0.25">
      <c r="A3110">
        <v>2021420128</v>
      </c>
      <c r="B3110">
        <v>2021</v>
      </c>
      <c r="C3110" s="5">
        <v>47</v>
      </c>
      <c r="D3110">
        <v>0</v>
      </c>
      <c r="E3110" t="s">
        <v>18</v>
      </c>
      <c r="F3110">
        <v>76706</v>
      </c>
      <c r="G3110" t="s">
        <v>23</v>
      </c>
      <c r="H3110">
        <v>1</v>
      </c>
      <c r="I3110" t="s">
        <v>15</v>
      </c>
      <c r="J3110">
        <v>42</v>
      </c>
      <c r="K3110" t="s">
        <v>68</v>
      </c>
      <c r="L3110">
        <v>42.125691670000002</v>
      </c>
      <c r="M3110">
        <v>-79.924122220000001</v>
      </c>
      <c r="O3110" t="s">
        <v>134</v>
      </c>
    </row>
    <row r="3111" spans="1:16" x14ac:dyDescent="0.25">
      <c r="A3111">
        <v>2021420131</v>
      </c>
      <c r="B3111">
        <v>2021</v>
      </c>
      <c r="C3111" s="5">
        <v>30</v>
      </c>
      <c r="D3111">
        <v>0</v>
      </c>
      <c r="E3111" t="s">
        <v>18</v>
      </c>
      <c r="F3111">
        <v>53706</v>
      </c>
      <c r="G3111" t="s">
        <v>20</v>
      </c>
      <c r="H3111">
        <v>1</v>
      </c>
      <c r="I3111" t="s">
        <v>15</v>
      </c>
      <c r="J3111">
        <v>42</v>
      </c>
      <c r="K3111" t="s">
        <v>68</v>
      </c>
      <c r="L3111">
        <v>40.357358329999997</v>
      </c>
      <c r="M3111">
        <v>-75.950027779999999</v>
      </c>
      <c r="O3111" t="s">
        <v>134</v>
      </c>
    </row>
    <row r="3112" spans="1:16" x14ac:dyDescent="0.25">
      <c r="A3112">
        <v>2021420136</v>
      </c>
      <c r="B3112">
        <v>2021</v>
      </c>
      <c r="C3112" s="5">
        <v>44</v>
      </c>
      <c r="D3112">
        <v>1</v>
      </c>
      <c r="E3112" t="s">
        <v>13</v>
      </c>
      <c r="F3112">
        <v>76706</v>
      </c>
      <c r="G3112" t="s">
        <v>23</v>
      </c>
      <c r="H3112">
        <v>1</v>
      </c>
      <c r="I3112" t="s">
        <v>15</v>
      </c>
      <c r="J3112">
        <v>42</v>
      </c>
      <c r="K3112" t="s">
        <v>68</v>
      </c>
      <c r="L3112">
        <v>40.288674999999998</v>
      </c>
      <c r="M3112">
        <v>-79.455911110000002</v>
      </c>
      <c r="O3112" t="s">
        <v>134</v>
      </c>
    </row>
    <row r="3113" spans="1:16" x14ac:dyDescent="0.25">
      <c r="A3113">
        <v>2021420142</v>
      </c>
      <c r="B3113">
        <v>2021</v>
      </c>
      <c r="C3113" s="5">
        <v>51</v>
      </c>
      <c r="D3113">
        <v>0</v>
      </c>
      <c r="E3113" t="s">
        <v>18</v>
      </c>
      <c r="F3113">
        <v>72706</v>
      </c>
      <c r="G3113" t="s">
        <v>22</v>
      </c>
      <c r="H3113">
        <v>1</v>
      </c>
      <c r="I3113" t="s">
        <v>15</v>
      </c>
      <c r="J3113">
        <v>42</v>
      </c>
      <c r="K3113" t="s">
        <v>68</v>
      </c>
      <c r="L3113">
        <v>40.629583330000003</v>
      </c>
      <c r="M3113">
        <v>-76.194916669999998</v>
      </c>
      <c r="O3113" t="s">
        <v>134</v>
      </c>
    </row>
    <row r="3114" spans="1:16" x14ac:dyDescent="0.25">
      <c r="A3114">
        <v>2021420149</v>
      </c>
      <c r="B3114">
        <v>2021</v>
      </c>
      <c r="C3114" s="5">
        <v>47</v>
      </c>
      <c r="D3114">
        <v>0</v>
      </c>
      <c r="E3114" t="s">
        <v>18</v>
      </c>
      <c r="F3114">
        <v>72706</v>
      </c>
      <c r="G3114" t="s">
        <v>22</v>
      </c>
      <c r="H3114">
        <v>1</v>
      </c>
      <c r="I3114" t="s">
        <v>15</v>
      </c>
      <c r="J3114">
        <v>42</v>
      </c>
      <c r="K3114" t="s">
        <v>68</v>
      </c>
      <c r="L3114">
        <v>40.848147220000001</v>
      </c>
      <c r="M3114">
        <v>-75.670725000000004</v>
      </c>
      <c r="O3114" t="s">
        <v>134</v>
      </c>
    </row>
    <row r="3115" spans="1:16" x14ac:dyDescent="0.25">
      <c r="A3115">
        <v>2021420151</v>
      </c>
      <c r="B3115">
        <v>2021</v>
      </c>
      <c r="C3115" s="5">
        <v>20</v>
      </c>
      <c r="D3115">
        <v>0</v>
      </c>
      <c r="E3115" t="s">
        <v>18</v>
      </c>
      <c r="F3115">
        <v>73705</v>
      </c>
      <c r="G3115" t="s">
        <v>14</v>
      </c>
      <c r="H3115">
        <v>1</v>
      </c>
      <c r="I3115" t="s">
        <v>15</v>
      </c>
      <c r="J3115">
        <v>42</v>
      </c>
      <c r="K3115" t="s">
        <v>68</v>
      </c>
      <c r="L3115">
        <v>40.027036109999997</v>
      </c>
      <c r="M3115">
        <v>-75.065416670000005</v>
      </c>
      <c r="O3115" t="s">
        <v>134</v>
      </c>
    </row>
    <row r="3116" spans="1:16" x14ac:dyDescent="0.25">
      <c r="A3116">
        <v>2021420173</v>
      </c>
      <c r="B3116">
        <v>2021</v>
      </c>
      <c r="C3116" s="5">
        <v>55</v>
      </c>
      <c r="D3116">
        <v>0</v>
      </c>
      <c r="E3116" t="s">
        <v>18</v>
      </c>
      <c r="F3116">
        <v>72706</v>
      </c>
      <c r="G3116" t="s">
        <v>22</v>
      </c>
      <c r="H3116">
        <v>1</v>
      </c>
      <c r="I3116" t="s">
        <v>15</v>
      </c>
      <c r="J3116">
        <v>42</v>
      </c>
      <c r="K3116" t="s">
        <v>68</v>
      </c>
      <c r="L3116">
        <v>40.59773611</v>
      </c>
      <c r="M3116">
        <v>-80.187330560000007</v>
      </c>
      <c r="O3116" t="s">
        <v>134</v>
      </c>
    </row>
    <row r="3117" spans="1:16" x14ac:dyDescent="0.25">
      <c r="A3117">
        <v>2021420175</v>
      </c>
      <c r="B3117">
        <v>2021</v>
      </c>
      <c r="C3117" s="5">
        <v>43</v>
      </c>
      <c r="D3117">
        <v>0</v>
      </c>
      <c r="E3117" t="s">
        <v>18</v>
      </c>
      <c r="F3117">
        <v>37705</v>
      </c>
      <c r="G3117" t="s">
        <v>19</v>
      </c>
      <c r="H3117">
        <v>1</v>
      </c>
      <c r="I3117" t="s">
        <v>15</v>
      </c>
      <c r="J3117">
        <v>42</v>
      </c>
      <c r="K3117" t="s">
        <v>68</v>
      </c>
      <c r="L3117">
        <v>41.054916669999997</v>
      </c>
      <c r="M3117">
        <v>-76.002372219999998</v>
      </c>
      <c r="O3117" t="s">
        <v>134</v>
      </c>
    </row>
    <row r="3118" spans="1:16" x14ac:dyDescent="0.25">
      <c r="A3118">
        <v>2021420186</v>
      </c>
      <c r="B3118">
        <v>2021</v>
      </c>
      <c r="C3118" s="5">
        <v>32</v>
      </c>
      <c r="D3118">
        <v>1</v>
      </c>
      <c r="E3118" t="s">
        <v>13</v>
      </c>
      <c r="F3118">
        <v>76705</v>
      </c>
      <c r="G3118" t="s">
        <v>23</v>
      </c>
      <c r="H3118">
        <v>2</v>
      </c>
      <c r="I3118" t="s">
        <v>21</v>
      </c>
      <c r="J3118">
        <v>42</v>
      </c>
      <c r="K3118" t="s">
        <v>68</v>
      </c>
      <c r="L3118">
        <v>40.308469440000003</v>
      </c>
      <c r="M3118">
        <v>-76.888655560000004</v>
      </c>
      <c r="O3118" t="s">
        <v>134</v>
      </c>
    </row>
    <row r="3119" spans="1:16" x14ac:dyDescent="0.25">
      <c r="A3119">
        <v>2021420199</v>
      </c>
      <c r="B3119">
        <v>2021</v>
      </c>
      <c r="C3119" s="5">
        <v>36</v>
      </c>
      <c r="D3119">
        <v>0</v>
      </c>
      <c r="E3119" t="s">
        <v>18</v>
      </c>
      <c r="F3119">
        <v>37705</v>
      </c>
      <c r="G3119" t="s">
        <v>19</v>
      </c>
      <c r="H3119">
        <v>1</v>
      </c>
      <c r="I3119" t="s">
        <v>15</v>
      </c>
      <c r="J3119">
        <v>42</v>
      </c>
      <c r="K3119" t="s">
        <v>68</v>
      </c>
      <c r="L3119">
        <v>39.957972220000002</v>
      </c>
      <c r="M3119">
        <v>-75.227333329999993</v>
      </c>
      <c r="O3119" t="s">
        <v>134</v>
      </c>
    </row>
    <row r="3120" spans="1:16" x14ac:dyDescent="0.25">
      <c r="A3120">
        <v>2021420201</v>
      </c>
      <c r="B3120">
        <v>2021</v>
      </c>
      <c r="C3120" s="5">
        <v>33</v>
      </c>
      <c r="D3120">
        <v>0</v>
      </c>
      <c r="E3120" t="s">
        <v>18</v>
      </c>
      <c r="F3120">
        <v>37705</v>
      </c>
      <c r="G3120" t="s">
        <v>19</v>
      </c>
      <c r="H3120">
        <v>1</v>
      </c>
      <c r="I3120" t="s">
        <v>15</v>
      </c>
      <c r="J3120">
        <v>42</v>
      </c>
      <c r="K3120" t="s">
        <v>68</v>
      </c>
      <c r="L3120">
        <v>40.410716669999999</v>
      </c>
      <c r="M3120">
        <v>-80.014700000000005</v>
      </c>
      <c r="O3120" t="s">
        <v>134</v>
      </c>
    </row>
    <row r="3121" spans="1:16" x14ac:dyDescent="0.25">
      <c r="A3121">
        <v>2021420203</v>
      </c>
      <c r="B3121">
        <v>2021</v>
      </c>
      <c r="C3121" s="5">
        <v>63</v>
      </c>
      <c r="D3121">
        <v>0</v>
      </c>
      <c r="E3121" t="s">
        <v>18</v>
      </c>
      <c r="F3121">
        <v>72706</v>
      </c>
      <c r="G3121" t="s">
        <v>22</v>
      </c>
      <c r="H3121">
        <v>1</v>
      </c>
      <c r="I3121" t="s">
        <v>15</v>
      </c>
      <c r="J3121">
        <v>42</v>
      </c>
      <c r="K3121" t="s">
        <v>68</v>
      </c>
      <c r="L3121">
        <v>40.236258329999998</v>
      </c>
      <c r="M3121">
        <v>-76.803383330000003</v>
      </c>
      <c r="P3121" t="s">
        <v>135</v>
      </c>
    </row>
    <row r="3122" spans="1:16" x14ac:dyDescent="0.25">
      <c r="A3122">
        <v>2021420208</v>
      </c>
      <c r="B3122">
        <v>2021</v>
      </c>
      <c r="C3122" s="5">
        <v>25</v>
      </c>
      <c r="D3122">
        <v>0</v>
      </c>
      <c r="E3122" t="s">
        <v>18</v>
      </c>
      <c r="F3122">
        <v>98703</v>
      </c>
      <c r="G3122" t="s">
        <v>25</v>
      </c>
      <c r="H3122">
        <v>1</v>
      </c>
      <c r="I3122" t="s">
        <v>15</v>
      </c>
      <c r="J3122">
        <v>42</v>
      </c>
      <c r="K3122" t="s">
        <v>68</v>
      </c>
      <c r="L3122">
        <v>39.988166669999998</v>
      </c>
      <c r="M3122">
        <v>-75.128491670000003</v>
      </c>
      <c r="O3122" t="s">
        <v>134</v>
      </c>
    </row>
    <row r="3123" spans="1:16" x14ac:dyDescent="0.25">
      <c r="A3123">
        <v>2021420210</v>
      </c>
      <c r="B3123">
        <v>2021</v>
      </c>
      <c r="C3123" s="5">
        <v>57</v>
      </c>
      <c r="D3123">
        <v>1</v>
      </c>
      <c r="E3123" t="s">
        <v>13</v>
      </c>
      <c r="F3123">
        <v>37703</v>
      </c>
      <c r="G3123" t="s">
        <v>19</v>
      </c>
      <c r="H3123">
        <v>1</v>
      </c>
      <c r="I3123" t="s">
        <v>15</v>
      </c>
      <c r="J3123">
        <v>42</v>
      </c>
      <c r="K3123" t="s">
        <v>68</v>
      </c>
      <c r="L3123">
        <v>41.278416669999999</v>
      </c>
      <c r="M3123">
        <v>-75.367249999999999</v>
      </c>
      <c r="P3123" t="s">
        <v>135</v>
      </c>
    </row>
    <row r="3124" spans="1:16" x14ac:dyDescent="0.25">
      <c r="A3124">
        <v>2021420211</v>
      </c>
      <c r="B3124">
        <v>2021</v>
      </c>
      <c r="C3124" s="5">
        <v>21</v>
      </c>
      <c r="D3124">
        <v>0</v>
      </c>
      <c r="E3124" t="s">
        <v>18</v>
      </c>
      <c r="F3124">
        <v>98734</v>
      </c>
      <c r="G3124" t="s">
        <v>25</v>
      </c>
      <c r="H3124">
        <v>1</v>
      </c>
      <c r="I3124" t="s">
        <v>15</v>
      </c>
      <c r="J3124">
        <v>42</v>
      </c>
      <c r="K3124" t="s">
        <v>68</v>
      </c>
      <c r="L3124">
        <v>41.919074999999999</v>
      </c>
      <c r="M3124">
        <v>-77.805908329999994</v>
      </c>
      <c r="O3124" t="s">
        <v>134</v>
      </c>
    </row>
    <row r="3125" spans="1:16" x14ac:dyDescent="0.25">
      <c r="A3125">
        <v>2021420219</v>
      </c>
      <c r="B3125">
        <v>2021</v>
      </c>
      <c r="C3125" s="5">
        <v>31</v>
      </c>
      <c r="D3125">
        <v>0</v>
      </c>
      <c r="E3125" t="s">
        <v>18</v>
      </c>
      <c r="F3125">
        <v>76706</v>
      </c>
      <c r="G3125" t="s">
        <v>23</v>
      </c>
      <c r="H3125">
        <v>1</v>
      </c>
      <c r="I3125" t="s">
        <v>15</v>
      </c>
      <c r="J3125">
        <v>42</v>
      </c>
      <c r="K3125" t="s">
        <v>68</v>
      </c>
      <c r="L3125">
        <v>40.796702779999997</v>
      </c>
      <c r="M3125">
        <v>-79.258266669999998</v>
      </c>
      <c r="O3125" t="s">
        <v>134</v>
      </c>
    </row>
    <row r="3126" spans="1:16" x14ac:dyDescent="0.25">
      <c r="A3126">
        <v>2021420225</v>
      </c>
      <c r="B3126">
        <v>2021</v>
      </c>
      <c r="C3126" s="5">
        <v>35</v>
      </c>
      <c r="D3126">
        <v>0</v>
      </c>
      <c r="E3126" t="s">
        <v>18</v>
      </c>
      <c r="F3126">
        <v>76706</v>
      </c>
      <c r="G3126" t="s">
        <v>23</v>
      </c>
      <c r="H3126">
        <v>1</v>
      </c>
      <c r="I3126" t="s">
        <v>15</v>
      </c>
      <c r="J3126">
        <v>42</v>
      </c>
      <c r="K3126" t="s">
        <v>68</v>
      </c>
      <c r="L3126">
        <v>40.578111110000002</v>
      </c>
      <c r="M3126">
        <v>-77.626300000000001</v>
      </c>
      <c r="O3126" t="s">
        <v>134</v>
      </c>
    </row>
    <row r="3127" spans="1:16" x14ac:dyDescent="0.25">
      <c r="A3127">
        <v>2021420229</v>
      </c>
      <c r="B3127">
        <v>2021</v>
      </c>
      <c r="C3127" s="5">
        <v>29</v>
      </c>
      <c r="D3127">
        <v>1</v>
      </c>
      <c r="E3127" t="s">
        <v>13</v>
      </c>
      <c r="F3127">
        <v>76705</v>
      </c>
      <c r="G3127" t="s">
        <v>23</v>
      </c>
      <c r="H3127">
        <v>1</v>
      </c>
      <c r="I3127" t="s">
        <v>15</v>
      </c>
      <c r="J3127">
        <v>42</v>
      </c>
      <c r="K3127" t="s">
        <v>68</v>
      </c>
      <c r="L3127">
        <v>39.950555559999998</v>
      </c>
      <c r="M3127">
        <v>-77.114500000000007</v>
      </c>
      <c r="O3127" t="s">
        <v>134</v>
      </c>
    </row>
    <row r="3128" spans="1:16" x14ac:dyDescent="0.25">
      <c r="A3128">
        <v>2021420234</v>
      </c>
      <c r="B3128">
        <v>2021</v>
      </c>
      <c r="C3128" s="5">
        <v>55</v>
      </c>
      <c r="D3128">
        <v>0</v>
      </c>
      <c r="E3128" t="s">
        <v>18</v>
      </c>
      <c r="F3128">
        <v>76706</v>
      </c>
      <c r="G3128" t="s">
        <v>23</v>
      </c>
      <c r="H3128">
        <v>1</v>
      </c>
      <c r="I3128" t="s">
        <v>15</v>
      </c>
      <c r="J3128">
        <v>42</v>
      </c>
      <c r="K3128" t="s">
        <v>68</v>
      </c>
      <c r="L3128">
        <v>39.753958330000003</v>
      </c>
      <c r="M3128">
        <v>-76.851213889999997</v>
      </c>
      <c r="O3128" t="s">
        <v>134</v>
      </c>
    </row>
    <row r="3129" spans="1:16" x14ac:dyDescent="0.25">
      <c r="A3129">
        <v>2021420245</v>
      </c>
      <c r="B3129">
        <v>2021</v>
      </c>
      <c r="C3129" s="5">
        <v>25</v>
      </c>
      <c r="D3129">
        <v>0</v>
      </c>
      <c r="E3129" t="s">
        <v>18</v>
      </c>
      <c r="F3129">
        <v>73739</v>
      </c>
      <c r="G3129" t="s">
        <v>14</v>
      </c>
      <c r="H3129">
        <v>1</v>
      </c>
      <c r="I3129" t="s">
        <v>15</v>
      </c>
      <c r="J3129">
        <v>42</v>
      </c>
      <c r="K3129" t="s">
        <v>68</v>
      </c>
      <c r="L3129">
        <v>40.413541670000001</v>
      </c>
      <c r="M3129">
        <v>-79.295275000000004</v>
      </c>
      <c r="O3129" t="s">
        <v>134</v>
      </c>
    </row>
    <row r="3130" spans="1:16" x14ac:dyDescent="0.25">
      <c r="A3130">
        <v>2021420247</v>
      </c>
      <c r="B3130">
        <v>2021</v>
      </c>
      <c r="C3130" s="5">
        <v>74</v>
      </c>
      <c r="D3130">
        <v>1</v>
      </c>
      <c r="E3130" t="s">
        <v>13</v>
      </c>
      <c r="F3130">
        <v>72706</v>
      </c>
      <c r="G3130" t="s">
        <v>22</v>
      </c>
      <c r="H3130">
        <v>1</v>
      </c>
      <c r="I3130" t="s">
        <v>15</v>
      </c>
      <c r="J3130">
        <v>42</v>
      </c>
      <c r="K3130" t="s">
        <v>68</v>
      </c>
      <c r="L3130">
        <v>39.935958329999998</v>
      </c>
      <c r="M3130">
        <v>-77.033741669999998</v>
      </c>
      <c r="P3130" t="s">
        <v>135</v>
      </c>
    </row>
    <row r="3131" spans="1:16" x14ac:dyDescent="0.25">
      <c r="A3131">
        <v>2021420253</v>
      </c>
      <c r="B3131">
        <v>2021</v>
      </c>
      <c r="C3131" s="5">
        <v>22</v>
      </c>
      <c r="D3131">
        <v>0</v>
      </c>
      <c r="E3131" t="s">
        <v>18</v>
      </c>
      <c r="F3131">
        <v>72706</v>
      </c>
      <c r="G3131" t="s">
        <v>22</v>
      </c>
      <c r="H3131">
        <v>1</v>
      </c>
      <c r="I3131" t="s">
        <v>15</v>
      </c>
      <c r="J3131">
        <v>42</v>
      </c>
      <c r="K3131" t="s">
        <v>68</v>
      </c>
      <c r="L3131">
        <v>40.092208329999998</v>
      </c>
      <c r="M3131">
        <v>-75.326511109999998</v>
      </c>
      <c r="O3131" t="s">
        <v>134</v>
      </c>
    </row>
    <row r="3132" spans="1:16" x14ac:dyDescent="0.25">
      <c r="A3132">
        <v>2021420258</v>
      </c>
      <c r="B3132">
        <v>2021</v>
      </c>
      <c r="C3132" s="5">
        <v>31</v>
      </c>
      <c r="D3132">
        <v>0</v>
      </c>
      <c r="E3132" t="s">
        <v>18</v>
      </c>
      <c r="F3132">
        <v>73706</v>
      </c>
      <c r="G3132" t="s">
        <v>14</v>
      </c>
      <c r="H3132">
        <v>1</v>
      </c>
      <c r="I3132" t="s">
        <v>15</v>
      </c>
      <c r="J3132">
        <v>42</v>
      </c>
      <c r="K3132" t="s">
        <v>68</v>
      </c>
      <c r="L3132">
        <v>41.616191669999999</v>
      </c>
      <c r="M3132">
        <v>-75.789588890000005</v>
      </c>
      <c r="O3132" t="s">
        <v>134</v>
      </c>
    </row>
    <row r="3133" spans="1:16" x14ac:dyDescent="0.25">
      <c r="A3133">
        <v>2021420269</v>
      </c>
      <c r="B3133">
        <v>2021</v>
      </c>
      <c r="C3133" s="5">
        <v>24</v>
      </c>
      <c r="D3133">
        <v>0</v>
      </c>
      <c r="E3133" t="s">
        <v>18</v>
      </c>
      <c r="F3133">
        <v>73703</v>
      </c>
      <c r="G3133" t="s">
        <v>14</v>
      </c>
      <c r="H3133">
        <v>1</v>
      </c>
      <c r="I3133" t="s">
        <v>15</v>
      </c>
      <c r="J3133">
        <v>42</v>
      </c>
      <c r="K3133" t="s">
        <v>68</v>
      </c>
      <c r="L3133">
        <v>39.868636109999997</v>
      </c>
      <c r="M3133">
        <v>-76.78294167</v>
      </c>
      <c r="O3133" t="s">
        <v>134</v>
      </c>
    </row>
    <row r="3134" spans="1:16" x14ac:dyDescent="0.25">
      <c r="A3134">
        <v>2021420270</v>
      </c>
      <c r="B3134">
        <v>2021</v>
      </c>
      <c r="C3134" s="5">
        <v>24</v>
      </c>
      <c r="D3134">
        <v>0</v>
      </c>
      <c r="E3134" t="s">
        <v>18</v>
      </c>
      <c r="F3134">
        <v>76706</v>
      </c>
      <c r="G3134" t="s">
        <v>23</v>
      </c>
      <c r="H3134">
        <v>1</v>
      </c>
      <c r="I3134" t="s">
        <v>15</v>
      </c>
      <c r="J3134">
        <v>42</v>
      </c>
      <c r="K3134" t="s">
        <v>68</v>
      </c>
      <c r="L3134">
        <v>40.140138890000003</v>
      </c>
      <c r="M3134">
        <v>-76.387888889999999</v>
      </c>
      <c r="O3134" t="s">
        <v>134</v>
      </c>
    </row>
    <row r="3135" spans="1:16" x14ac:dyDescent="0.25">
      <c r="A3135">
        <v>2021420271</v>
      </c>
      <c r="B3135">
        <v>2021</v>
      </c>
      <c r="C3135" s="5">
        <v>79</v>
      </c>
      <c r="D3135">
        <v>0</v>
      </c>
      <c r="E3135" t="s">
        <v>18</v>
      </c>
      <c r="F3135">
        <v>72706</v>
      </c>
      <c r="G3135" t="s">
        <v>22</v>
      </c>
      <c r="H3135">
        <v>1</v>
      </c>
      <c r="I3135" t="s">
        <v>15</v>
      </c>
      <c r="J3135">
        <v>42</v>
      </c>
      <c r="K3135" t="s">
        <v>68</v>
      </c>
      <c r="L3135">
        <v>40.33033889</v>
      </c>
      <c r="M3135">
        <v>-76.50971389</v>
      </c>
      <c r="P3135" t="s">
        <v>135</v>
      </c>
    </row>
    <row r="3136" spans="1:16" x14ac:dyDescent="0.25">
      <c r="A3136">
        <v>2021420272</v>
      </c>
      <c r="B3136">
        <v>2021</v>
      </c>
      <c r="C3136" s="5">
        <v>42</v>
      </c>
      <c r="D3136">
        <v>1</v>
      </c>
      <c r="E3136" t="s">
        <v>13</v>
      </c>
      <c r="F3136">
        <v>53706</v>
      </c>
      <c r="G3136" t="s">
        <v>20</v>
      </c>
      <c r="H3136">
        <v>1</v>
      </c>
      <c r="I3136" t="s">
        <v>15</v>
      </c>
      <c r="J3136">
        <v>42</v>
      </c>
      <c r="K3136" t="s">
        <v>68</v>
      </c>
      <c r="L3136">
        <v>40.07598333</v>
      </c>
      <c r="M3136">
        <v>-75.361352780000004</v>
      </c>
      <c r="O3136" t="s">
        <v>134</v>
      </c>
    </row>
    <row r="3137" spans="1:16" x14ac:dyDescent="0.25">
      <c r="A3137">
        <v>2021420275</v>
      </c>
      <c r="B3137">
        <v>2021</v>
      </c>
      <c r="C3137" s="5">
        <v>70</v>
      </c>
      <c r="D3137">
        <v>0</v>
      </c>
      <c r="E3137" t="s">
        <v>18</v>
      </c>
      <c r="F3137">
        <v>72706</v>
      </c>
      <c r="G3137" t="s">
        <v>22</v>
      </c>
      <c r="H3137">
        <v>1</v>
      </c>
      <c r="I3137" t="s">
        <v>15</v>
      </c>
      <c r="J3137">
        <v>42</v>
      </c>
      <c r="K3137" t="s">
        <v>68</v>
      </c>
      <c r="L3137">
        <v>99.999899999999997</v>
      </c>
      <c r="M3137">
        <v>999.99990000000003</v>
      </c>
      <c r="P3137" t="s">
        <v>135</v>
      </c>
    </row>
    <row r="3138" spans="1:16" x14ac:dyDescent="0.25">
      <c r="A3138">
        <v>2021420277</v>
      </c>
      <c r="B3138">
        <v>2021</v>
      </c>
      <c r="C3138" s="5">
        <v>48</v>
      </c>
      <c r="D3138">
        <v>0</v>
      </c>
      <c r="E3138" t="s">
        <v>18</v>
      </c>
      <c r="F3138">
        <v>77706</v>
      </c>
      <c r="G3138" t="s">
        <v>29</v>
      </c>
      <c r="H3138">
        <v>1</v>
      </c>
      <c r="I3138" t="s">
        <v>15</v>
      </c>
      <c r="J3138">
        <v>42</v>
      </c>
      <c r="K3138" t="s">
        <v>68</v>
      </c>
      <c r="L3138">
        <v>41.404672220000002</v>
      </c>
      <c r="M3138">
        <v>-80.451008329999993</v>
      </c>
      <c r="O3138" t="s">
        <v>134</v>
      </c>
    </row>
    <row r="3139" spans="1:16" x14ac:dyDescent="0.25">
      <c r="A3139">
        <v>2021420280</v>
      </c>
      <c r="B3139">
        <v>2021</v>
      </c>
      <c r="C3139" s="5">
        <v>21</v>
      </c>
      <c r="D3139">
        <v>0</v>
      </c>
      <c r="E3139" t="s">
        <v>18</v>
      </c>
      <c r="F3139">
        <v>72706</v>
      </c>
      <c r="G3139" t="s">
        <v>22</v>
      </c>
      <c r="H3139">
        <v>2</v>
      </c>
      <c r="I3139" t="s">
        <v>21</v>
      </c>
      <c r="J3139">
        <v>42</v>
      </c>
      <c r="K3139" t="s">
        <v>68</v>
      </c>
      <c r="L3139">
        <v>40.548613889999999</v>
      </c>
      <c r="M3139">
        <v>-78.630872220000001</v>
      </c>
      <c r="O3139" t="s">
        <v>134</v>
      </c>
    </row>
    <row r="3140" spans="1:16" x14ac:dyDescent="0.25">
      <c r="A3140">
        <v>2021420290</v>
      </c>
      <c r="B3140">
        <v>2021</v>
      </c>
      <c r="C3140" s="5">
        <v>61</v>
      </c>
      <c r="D3140">
        <v>0</v>
      </c>
      <c r="E3140" t="s">
        <v>18</v>
      </c>
      <c r="F3140">
        <v>76706</v>
      </c>
      <c r="G3140" t="s">
        <v>23</v>
      </c>
      <c r="H3140">
        <v>1</v>
      </c>
      <c r="I3140" t="s">
        <v>15</v>
      </c>
      <c r="J3140">
        <v>42</v>
      </c>
      <c r="K3140" t="s">
        <v>68</v>
      </c>
      <c r="L3140">
        <v>40.634091669999997</v>
      </c>
      <c r="M3140">
        <v>-80.237505560000002</v>
      </c>
      <c r="P3140" t="s">
        <v>135</v>
      </c>
    </row>
    <row r="3141" spans="1:16" x14ac:dyDescent="0.25">
      <c r="A3141">
        <v>2021420305</v>
      </c>
      <c r="B3141">
        <v>2021</v>
      </c>
      <c r="C3141" s="5">
        <v>36</v>
      </c>
      <c r="D3141">
        <v>0</v>
      </c>
      <c r="E3141" t="s">
        <v>18</v>
      </c>
      <c r="F3141">
        <v>53706</v>
      </c>
      <c r="G3141" t="s">
        <v>20</v>
      </c>
      <c r="H3141">
        <v>2</v>
      </c>
      <c r="I3141" t="s">
        <v>21</v>
      </c>
      <c r="J3141">
        <v>42</v>
      </c>
      <c r="K3141" t="s">
        <v>68</v>
      </c>
      <c r="L3141">
        <v>39.973777779999999</v>
      </c>
      <c r="M3141">
        <v>-75.194699999999997</v>
      </c>
      <c r="O3141" t="s">
        <v>134</v>
      </c>
    </row>
    <row r="3142" spans="1:16" x14ac:dyDescent="0.25">
      <c r="A3142">
        <v>2021420310</v>
      </c>
      <c r="B3142">
        <v>2021</v>
      </c>
      <c r="C3142" s="5">
        <v>45</v>
      </c>
      <c r="D3142">
        <v>0</v>
      </c>
      <c r="E3142" t="s">
        <v>18</v>
      </c>
      <c r="F3142">
        <v>53706</v>
      </c>
      <c r="G3142" t="s">
        <v>20</v>
      </c>
      <c r="H3142">
        <v>1</v>
      </c>
      <c r="I3142" t="s">
        <v>15</v>
      </c>
      <c r="J3142">
        <v>42</v>
      </c>
      <c r="K3142" t="s">
        <v>68</v>
      </c>
      <c r="L3142">
        <v>40.146825</v>
      </c>
      <c r="M3142">
        <v>-75.304458330000003</v>
      </c>
      <c r="O3142" t="s">
        <v>134</v>
      </c>
    </row>
    <row r="3143" spans="1:16" x14ac:dyDescent="0.25">
      <c r="A3143">
        <v>2021420318</v>
      </c>
      <c r="B3143">
        <v>2021</v>
      </c>
      <c r="C3143" s="5">
        <v>47</v>
      </c>
      <c r="D3143">
        <v>1</v>
      </c>
      <c r="E3143" t="s">
        <v>13</v>
      </c>
      <c r="F3143">
        <v>53705</v>
      </c>
      <c r="G3143" t="s">
        <v>20</v>
      </c>
      <c r="H3143">
        <v>1</v>
      </c>
      <c r="I3143" t="s">
        <v>15</v>
      </c>
      <c r="J3143">
        <v>42</v>
      </c>
      <c r="K3143" t="s">
        <v>68</v>
      </c>
      <c r="L3143">
        <v>40.978305560000003</v>
      </c>
      <c r="M3143">
        <v>-75.138527780000004</v>
      </c>
      <c r="O3143" t="s">
        <v>134</v>
      </c>
    </row>
    <row r="3144" spans="1:16" x14ac:dyDescent="0.25">
      <c r="A3144">
        <v>2021420322</v>
      </c>
      <c r="B3144">
        <v>2021</v>
      </c>
      <c r="C3144" s="5">
        <v>76</v>
      </c>
      <c r="D3144">
        <v>1</v>
      </c>
      <c r="E3144" t="s">
        <v>13</v>
      </c>
      <c r="F3144">
        <v>37706</v>
      </c>
      <c r="G3144" t="s">
        <v>19</v>
      </c>
      <c r="H3144">
        <v>1</v>
      </c>
      <c r="I3144" t="s">
        <v>15</v>
      </c>
      <c r="J3144">
        <v>42</v>
      </c>
      <c r="K3144" t="s">
        <v>68</v>
      </c>
      <c r="L3144">
        <v>41.013111109999997</v>
      </c>
      <c r="M3144">
        <v>-78.393680560000007</v>
      </c>
      <c r="P3144" t="s">
        <v>135</v>
      </c>
    </row>
    <row r="3145" spans="1:16" x14ac:dyDescent="0.25">
      <c r="A3145">
        <v>2021420323</v>
      </c>
      <c r="B3145">
        <v>2021</v>
      </c>
      <c r="C3145" s="5">
        <v>28</v>
      </c>
      <c r="D3145">
        <v>0</v>
      </c>
      <c r="E3145" t="s">
        <v>18</v>
      </c>
      <c r="F3145">
        <v>98739</v>
      </c>
      <c r="G3145" t="s">
        <v>25</v>
      </c>
      <c r="H3145">
        <v>1</v>
      </c>
      <c r="I3145" t="s">
        <v>15</v>
      </c>
      <c r="J3145">
        <v>42</v>
      </c>
      <c r="K3145" t="s">
        <v>68</v>
      </c>
      <c r="L3145">
        <v>40.104894440000002</v>
      </c>
      <c r="M3145">
        <v>-78.930691670000002</v>
      </c>
      <c r="O3145" t="s">
        <v>134</v>
      </c>
    </row>
    <row r="3146" spans="1:16" x14ac:dyDescent="0.25">
      <c r="A3146">
        <v>2021420327</v>
      </c>
      <c r="B3146">
        <v>2021</v>
      </c>
      <c r="C3146" s="5">
        <v>59</v>
      </c>
      <c r="D3146">
        <v>1</v>
      </c>
      <c r="E3146" t="s">
        <v>13</v>
      </c>
      <c r="F3146">
        <v>76705</v>
      </c>
      <c r="G3146" t="s">
        <v>23</v>
      </c>
      <c r="H3146">
        <v>1</v>
      </c>
      <c r="I3146" t="s">
        <v>15</v>
      </c>
      <c r="J3146">
        <v>42</v>
      </c>
      <c r="K3146" t="s">
        <v>68</v>
      </c>
      <c r="L3146">
        <v>41.414986110000001</v>
      </c>
      <c r="M3146">
        <v>-80.34774444</v>
      </c>
      <c r="P3146" t="s">
        <v>135</v>
      </c>
    </row>
    <row r="3147" spans="1:16" x14ac:dyDescent="0.25">
      <c r="A3147">
        <v>2021420332</v>
      </c>
      <c r="B3147">
        <v>2021</v>
      </c>
      <c r="C3147" s="5">
        <v>19</v>
      </c>
      <c r="D3147">
        <v>1</v>
      </c>
      <c r="E3147" t="s">
        <v>13</v>
      </c>
      <c r="F3147">
        <v>76704</v>
      </c>
      <c r="G3147" t="s">
        <v>23</v>
      </c>
      <c r="H3147">
        <v>1</v>
      </c>
      <c r="I3147" t="s">
        <v>15</v>
      </c>
      <c r="J3147">
        <v>42</v>
      </c>
      <c r="K3147" t="s">
        <v>68</v>
      </c>
      <c r="L3147">
        <v>40.149749999999997</v>
      </c>
      <c r="M3147">
        <v>-80.205811109999999</v>
      </c>
      <c r="O3147" t="s">
        <v>134</v>
      </c>
    </row>
    <row r="3148" spans="1:16" x14ac:dyDescent="0.25">
      <c r="A3148">
        <v>2021420338</v>
      </c>
      <c r="B3148">
        <v>2021</v>
      </c>
      <c r="C3148" s="5">
        <v>39</v>
      </c>
      <c r="D3148">
        <v>1</v>
      </c>
      <c r="E3148" t="s">
        <v>13</v>
      </c>
      <c r="F3148">
        <v>72706</v>
      </c>
      <c r="G3148" t="s">
        <v>22</v>
      </c>
      <c r="H3148">
        <v>1</v>
      </c>
      <c r="I3148" t="s">
        <v>15</v>
      </c>
      <c r="J3148">
        <v>42</v>
      </c>
      <c r="K3148" t="s">
        <v>68</v>
      </c>
      <c r="L3148">
        <v>40.743533329999998</v>
      </c>
      <c r="M3148">
        <v>-77.625358329999997</v>
      </c>
      <c r="O3148" t="s">
        <v>134</v>
      </c>
    </row>
    <row r="3149" spans="1:16" x14ac:dyDescent="0.25">
      <c r="A3149">
        <v>2021420339</v>
      </c>
      <c r="B3149">
        <v>2021</v>
      </c>
      <c r="C3149" s="5">
        <v>49</v>
      </c>
      <c r="D3149">
        <v>1</v>
      </c>
      <c r="E3149" t="s">
        <v>13</v>
      </c>
      <c r="F3149">
        <v>76703</v>
      </c>
      <c r="G3149" t="s">
        <v>23</v>
      </c>
      <c r="H3149">
        <v>1</v>
      </c>
      <c r="I3149" t="s">
        <v>15</v>
      </c>
      <c r="J3149">
        <v>42</v>
      </c>
      <c r="K3149" t="s">
        <v>68</v>
      </c>
      <c r="L3149">
        <v>41.429586110000002</v>
      </c>
      <c r="M3149">
        <v>-76.014233329999996</v>
      </c>
      <c r="O3149" t="s">
        <v>134</v>
      </c>
    </row>
    <row r="3150" spans="1:16" x14ac:dyDescent="0.25">
      <c r="A3150">
        <v>2021420367</v>
      </c>
      <c r="B3150">
        <v>2021</v>
      </c>
      <c r="C3150" s="5">
        <v>77</v>
      </c>
      <c r="D3150">
        <v>0</v>
      </c>
      <c r="E3150" t="s">
        <v>18</v>
      </c>
      <c r="F3150">
        <v>72706</v>
      </c>
      <c r="G3150" t="s">
        <v>22</v>
      </c>
      <c r="H3150">
        <v>1</v>
      </c>
      <c r="I3150" t="s">
        <v>15</v>
      </c>
      <c r="J3150">
        <v>42</v>
      </c>
      <c r="K3150" t="s">
        <v>68</v>
      </c>
      <c r="L3150">
        <v>40.172255560000004</v>
      </c>
      <c r="M3150">
        <v>-74.890755560000002</v>
      </c>
      <c r="P3150" t="s">
        <v>135</v>
      </c>
    </row>
    <row r="3151" spans="1:16" x14ac:dyDescent="0.25">
      <c r="A3151">
        <v>2021420368</v>
      </c>
      <c r="B3151">
        <v>2021</v>
      </c>
      <c r="C3151" s="5">
        <v>18</v>
      </c>
      <c r="D3151">
        <v>1</v>
      </c>
      <c r="E3151" t="s">
        <v>13</v>
      </c>
      <c r="F3151">
        <v>37705</v>
      </c>
      <c r="G3151" t="s">
        <v>19</v>
      </c>
      <c r="H3151">
        <v>1</v>
      </c>
      <c r="I3151" t="s">
        <v>15</v>
      </c>
      <c r="J3151">
        <v>42</v>
      </c>
      <c r="K3151" t="s">
        <v>68</v>
      </c>
      <c r="L3151">
        <v>40.708919440000003</v>
      </c>
      <c r="M3151">
        <v>-76.864794439999997</v>
      </c>
      <c r="N3151" t="s">
        <v>133</v>
      </c>
    </row>
    <row r="3152" spans="1:16" x14ac:dyDescent="0.25">
      <c r="A3152">
        <v>2021420369</v>
      </c>
      <c r="B3152">
        <v>2021</v>
      </c>
      <c r="C3152" s="5">
        <v>41</v>
      </c>
      <c r="D3152">
        <v>0</v>
      </c>
      <c r="E3152" t="s">
        <v>18</v>
      </c>
      <c r="F3152">
        <v>98734</v>
      </c>
      <c r="G3152" t="s">
        <v>25</v>
      </c>
      <c r="H3152">
        <v>1</v>
      </c>
      <c r="I3152" t="s">
        <v>15</v>
      </c>
      <c r="J3152">
        <v>42</v>
      </c>
      <c r="K3152" t="s">
        <v>68</v>
      </c>
      <c r="L3152">
        <v>41.914136110000001</v>
      </c>
      <c r="M3152">
        <v>-78.029519440000001</v>
      </c>
      <c r="O3152" t="s">
        <v>134</v>
      </c>
    </row>
    <row r="3153" spans="1:16" x14ac:dyDescent="0.25">
      <c r="A3153">
        <v>2021420380</v>
      </c>
      <c r="B3153">
        <v>2021</v>
      </c>
      <c r="C3153" s="5">
        <v>31</v>
      </c>
      <c r="D3153">
        <v>0</v>
      </c>
      <c r="E3153" t="s">
        <v>18</v>
      </c>
      <c r="F3153">
        <v>53704</v>
      </c>
      <c r="G3153" t="s">
        <v>20</v>
      </c>
      <c r="H3153">
        <v>1</v>
      </c>
      <c r="I3153" t="s">
        <v>15</v>
      </c>
      <c r="J3153">
        <v>42</v>
      </c>
      <c r="K3153" t="s">
        <v>68</v>
      </c>
      <c r="L3153">
        <v>40.003747220000001</v>
      </c>
      <c r="M3153">
        <v>-75.094352779999994</v>
      </c>
      <c r="O3153" t="s">
        <v>134</v>
      </c>
    </row>
    <row r="3154" spans="1:16" x14ac:dyDescent="0.25">
      <c r="A3154">
        <v>2021420381</v>
      </c>
      <c r="B3154">
        <v>2021</v>
      </c>
      <c r="C3154" s="5">
        <v>39</v>
      </c>
      <c r="D3154">
        <v>0</v>
      </c>
      <c r="E3154" t="s">
        <v>18</v>
      </c>
      <c r="F3154">
        <v>72706</v>
      </c>
      <c r="G3154" t="s">
        <v>22</v>
      </c>
      <c r="H3154">
        <v>1</v>
      </c>
      <c r="I3154" t="s">
        <v>15</v>
      </c>
      <c r="J3154">
        <v>42</v>
      </c>
      <c r="K3154" t="s">
        <v>68</v>
      </c>
      <c r="L3154">
        <v>40.377391670000002</v>
      </c>
      <c r="M3154">
        <v>-79.920880560000001</v>
      </c>
      <c r="O3154" t="s">
        <v>134</v>
      </c>
    </row>
    <row r="3155" spans="1:16" x14ac:dyDescent="0.25">
      <c r="A3155">
        <v>2021420383</v>
      </c>
      <c r="B3155">
        <v>2021</v>
      </c>
      <c r="C3155" s="5">
        <v>26</v>
      </c>
      <c r="D3155">
        <v>1</v>
      </c>
      <c r="E3155" t="s">
        <v>13</v>
      </c>
      <c r="F3155">
        <v>76705</v>
      </c>
      <c r="G3155" t="s">
        <v>23</v>
      </c>
      <c r="H3155">
        <v>1</v>
      </c>
      <c r="I3155" t="s">
        <v>15</v>
      </c>
      <c r="J3155">
        <v>42</v>
      </c>
      <c r="K3155" t="s">
        <v>68</v>
      </c>
      <c r="L3155">
        <v>40.391761109999997</v>
      </c>
      <c r="M3155">
        <v>-76.309158330000002</v>
      </c>
      <c r="O3155" t="s">
        <v>134</v>
      </c>
    </row>
    <row r="3156" spans="1:16" x14ac:dyDescent="0.25">
      <c r="A3156">
        <v>2021420387</v>
      </c>
      <c r="B3156">
        <v>2021</v>
      </c>
      <c r="C3156" s="5">
        <v>54</v>
      </c>
      <c r="D3156">
        <v>0</v>
      </c>
      <c r="E3156" t="s">
        <v>18</v>
      </c>
      <c r="F3156">
        <v>98734</v>
      </c>
      <c r="G3156" t="s">
        <v>25</v>
      </c>
      <c r="H3156">
        <v>1</v>
      </c>
      <c r="I3156" t="s">
        <v>15</v>
      </c>
      <c r="J3156">
        <v>42</v>
      </c>
      <c r="K3156" t="s">
        <v>68</v>
      </c>
      <c r="L3156">
        <v>41.934424999999997</v>
      </c>
      <c r="M3156">
        <v>-78.433552779999999</v>
      </c>
      <c r="O3156" t="s">
        <v>134</v>
      </c>
    </row>
    <row r="3157" spans="1:16" x14ac:dyDescent="0.25">
      <c r="A3157">
        <v>2021420390</v>
      </c>
      <c r="B3157">
        <v>2021</v>
      </c>
      <c r="C3157" s="5">
        <v>24</v>
      </c>
      <c r="D3157">
        <v>0</v>
      </c>
      <c r="E3157" t="s">
        <v>18</v>
      </c>
      <c r="F3157">
        <v>98706</v>
      </c>
      <c r="G3157" t="s">
        <v>25</v>
      </c>
      <c r="H3157">
        <v>1</v>
      </c>
      <c r="I3157" t="s">
        <v>15</v>
      </c>
      <c r="J3157">
        <v>42</v>
      </c>
      <c r="K3157" t="s">
        <v>68</v>
      </c>
      <c r="L3157">
        <v>40.157691669999998</v>
      </c>
      <c r="M3157">
        <v>-74.823455559999999</v>
      </c>
      <c r="O3157" t="s">
        <v>134</v>
      </c>
    </row>
    <row r="3158" spans="1:16" x14ac:dyDescent="0.25">
      <c r="A3158">
        <v>2021420395</v>
      </c>
      <c r="B3158">
        <v>2021</v>
      </c>
      <c r="C3158" s="5">
        <v>42</v>
      </c>
      <c r="D3158">
        <v>1</v>
      </c>
      <c r="E3158" t="s">
        <v>13</v>
      </c>
      <c r="F3158">
        <v>53706</v>
      </c>
      <c r="G3158" t="s">
        <v>20</v>
      </c>
      <c r="H3158">
        <v>1</v>
      </c>
      <c r="I3158" t="s">
        <v>15</v>
      </c>
      <c r="J3158">
        <v>42</v>
      </c>
      <c r="K3158" t="s">
        <v>68</v>
      </c>
      <c r="L3158">
        <v>40.48346111</v>
      </c>
      <c r="M3158">
        <v>-76.537374999999997</v>
      </c>
      <c r="O3158" t="s">
        <v>134</v>
      </c>
    </row>
    <row r="3159" spans="1:16" x14ac:dyDescent="0.25">
      <c r="A3159">
        <v>2021420402</v>
      </c>
      <c r="B3159">
        <v>2021</v>
      </c>
      <c r="C3159" s="5">
        <v>14</v>
      </c>
      <c r="D3159">
        <v>0</v>
      </c>
      <c r="E3159" t="s">
        <v>18</v>
      </c>
      <c r="F3159">
        <v>53734</v>
      </c>
      <c r="G3159" t="s">
        <v>20</v>
      </c>
      <c r="H3159">
        <v>1</v>
      </c>
      <c r="I3159" t="s">
        <v>15</v>
      </c>
      <c r="J3159">
        <v>42</v>
      </c>
      <c r="K3159" t="s">
        <v>68</v>
      </c>
      <c r="L3159">
        <v>40.870819439999998</v>
      </c>
      <c r="M3159">
        <v>-78.263444440000001</v>
      </c>
      <c r="N3159" t="s">
        <v>133</v>
      </c>
    </row>
    <row r="3160" spans="1:16" x14ac:dyDescent="0.25">
      <c r="A3160">
        <v>2021420410</v>
      </c>
      <c r="B3160">
        <v>2021</v>
      </c>
      <c r="C3160" s="5">
        <v>49</v>
      </c>
      <c r="D3160">
        <v>0</v>
      </c>
      <c r="E3160" t="s">
        <v>18</v>
      </c>
      <c r="F3160">
        <v>72706</v>
      </c>
      <c r="G3160" t="s">
        <v>22</v>
      </c>
      <c r="H3160">
        <v>1</v>
      </c>
      <c r="I3160" t="s">
        <v>15</v>
      </c>
      <c r="J3160">
        <v>42</v>
      </c>
      <c r="K3160" t="s">
        <v>68</v>
      </c>
      <c r="L3160">
        <v>41.183616669999999</v>
      </c>
      <c r="M3160">
        <v>-79.101416670000006</v>
      </c>
      <c r="O3160" t="s">
        <v>134</v>
      </c>
    </row>
    <row r="3161" spans="1:16" x14ac:dyDescent="0.25">
      <c r="A3161">
        <v>2021420413</v>
      </c>
      <c r="B3161">
        <v>2021</v>
      </c>
      <c r="C3161" s="5">
        <v>35</v>
      </c>
      <c r="D3161">
        <v>0</v>
      </c>
      <c r="E3161" t="s">
        <v>18</v>
      </c>
      <c r="F3161">
        <v>37703</v>
      </c>
      <c r="G3161" t="s">
        <v>19</v>
      </c>
      <c r="H3161">
        <v>1</v>
      </c>
      <c r="I3161" t="s">
        <v>15</v>
      </c>
      <c r="J3161">
        <v>42</v>
      </c>
      <c r="K3161" t="s">
        <v>68</v>
      </c>
      <c r="L3161">
        <v>40.621002779999998</v>
      </c>
      <c r="M3161">
        <v>-75.400516670000002</v>
      </c>
      <c r="O3161" t="s">
        <v>134</v>
      </c>
    </row>
    <row r="3162" spans="1:16" x14ac:dyDescent="0.25">
      <c r="A3162">
        <v>2021420415</v>
      </c>
      <c r="B3162">
        <v>2021</v>
      </c>
      <c r="C3162" s="5">
        <v>49</v>
      </c>
      <c r="D3162">
        <v>0</v>
      </c>
      <c r="E3162" t="s">
        <v>18</v>
      </c>
      <c r="F3162">
        <v>98706</v>
      </c>
      <c r="G3162" t="s">
        <v>25</v>
      </c>
      <c r="H3162">
        <v>1</v>
      </c>
      <c r="I3162" t="s">
        <v>15</v>
      </c>
      <c r="J3162">
        <v>42</v>
      </c>
      <c r="K3162" t="s">
        <v>68</v>
      </c>
      <c r="L3162">
        <v>40.303077780000002</v>
      </c>
      <c r="M3162">
        <v>-78.852525</v>
      </c>
      <c r="O3162" t="s">
        <v>134</v>
      </c>
    </row>
    <row r="3163" spans="1:16" x14ac:dyDescent="0.25">
      <c r="A3163">
        <v>2021420416</v>
      </c>
      <c r="B3163">
        <v>2021</v>
      </c>
      <c r="C3163" s="5">
        <v>73</v>
      </c>
      <c r="D3163">
        <v>0</v>
      </c>
      <c r="E3163" t="s">
        <v>18</v>
      </c>
      <c r="F3163">
        <v>98709</v>
      </c>
      <c r="G3163" t="s">
        <v>25</v>
      </c>
      <c r="H3163">
        <v>1</v>
      </c>
      <c r="I3163" t="s">
        <v>15</v>
      </c>
      <c r="J3163">
        <v>42</v>
      </c>
      <c r="K3163" t="s">
        <v>68</v>
      </c>
      <c r="L3163">
        <v>40.959866669999997</v>
      </c>
      <c r="M3163">
        <v>-80.290566670000004</v>
      </c>
      <c r="P3163" t="s">
        <v>135</v>
      </c>
    </row>
    <row r="3164" spans="1:16" x14ac:dyDescent="0.25">
      <c r="A3164">
        <v>2021420420</v>
      </c>
      <c r="B3164">
        <v>2021</v>
      </c>
      <c r="C3164" s="5">
        <v>34</v>
      </c>
      <c r="D3164">
        <v>0</v>
      </c>
      <c r="E3164" t="s">
        <v>18</v>
      </c>
      <c r="F3164">
        <v>98734</v>
      </c>
      <c r="G3164" t="s">
        <v>25</v>
      </c>
      <c r="H3164">
        <v>1</v>
      </c>
      <c r="I3164" t="s">
        <v>15</v>
      </c>
      <c r="J3164">
        <v>42</v>
      </c>
      <c r="K3164" t="s">
        <v>68</v>
      </c>
      <c r="L3164">
        <v>41.602602779999998</v>
      </c>
      <c r="M3164">
        <v>-78.575455559999995</v>
      </c>
      <c r="O3164" t="s">
        <v>134</v>
      </c>
    </row>
    <row r="3165" spans="1:16" x14ac:dyDescent="0.25">
      <c r="A3165">
        <v>2021420423</v>
      </c>
      <c r="B3165">
        <v>2021</v>
      </c>
      <c r="C3165" s="5">
        <v>61</v>
      </c>
      <c r="D3165">
        <v>1</v>
      </c>
      <c r="E3165" t="s">
        <v>13</v>
      </c>
      <c r="F3165">
        <v>72706</v>
      </c>
      <c r="G3165" t="s">
        <v>22</v>
      </c>
      <c r="H3165">
        <v>2</v>
      </c>
      <c r="I3165" t="s">
        <v>21</v>
      </c>
      <c r="J3165">
        <v>42</v>
      </c>
      <c r="K3165" t="s">
        <v>68</v>
      </c>
      <c r="L3165">
        <v>40.182397219999999</v>
      </c>
      <c r="M3165">
        <v>-79.688116669999999</v>
      </c>
      <c r="P3165" t="s">
        <v>135</v>
      </c>
    </row>
    <row r="3166" spans="1:16" x14ac:dyDescent="0.25">
      <c r="A3166">
        <v>2021420425</v>
      </c>
      <c r="B3166">
        <v>2021</v>
      </c>
      <c r="C3166" s="5">
        <v>31</v>
      </c>
      <c r="D3166">
        <v>0</v>
      </c>
      <c r="E3166" t="s">
        <v>18</v>
      </c>
      <c r="F3166">
        <v>76706</v>
      </c>
      <c r="G3166" t="s">
        <v>23</v>
      </c>
      <c r="H3166">
        <v>1</v>
      </c>
      <c r="I3166" t="s">
        <v>15</v>
      </c>
      <c r="J3166">
        <v>42</v>
      </c>
      <c r="K3166" t="s">
        <v>68</v>
      </c>
      <c r="L3166">
        <v>40.000172220000003</v>
      </c>
      <c r="M3166">
        <v>-75.153172220000002</v>
      </c>
      <c r="O3166" t="s">
        <v>134</v>
      </c>
    </row>
    <row r="3167" spans="1:16" x14ac:dyDescent="0.25">
      <c r="A3167">
        <v>2021420433</v>
      </c>
      <c r="B3167">
        <v>2021</v>
      </c>
      <c r="C3167" s="5">
        <v>37</v>
      </c>
      <c r="D3167">
        <v>0</v>
      </c>
      <c r="E3167" t="s">
        <v>18</v>
      </c>
      <c r="F3167">
        <v>73706</v>
      </c>
      <c r="G3167" t="s">
        <v>14</v>
      </c>
      <c r="H3167">
        <v>1</v>
      </c>
      <c r="I3167" t="s">
        <v>15</v>
      </c>
      <c r="J3167">
        <v>42</v>
      </c>
      <c r="K3167" t="s">
        <v>68</v>
      </c>
      <c r="L3167">
        <v>40.61187778</v>
      </c>
      <c r="M3167">
        <v>-76.718611109999998</v>
      </c>
      <c r="O3167" t="s">
        <v>134</v>
      </c>
    </row>
    <row r="3168" spans="1:16" x14ac:dyDescent="0.25">
      <c r="A3168">
        <v>2021420435</v>
      </c>
      <c r="B3168">
        <v>2021</v>
      </c>
      <c r="C3168" s="5">
        <v>66</v>
      </c>
      <c r="D3168">
        <v>1</v>
      </c>
      <c r="E3168" t="s">
        <v>13</v>
      </c>
      <c r="F3168">
        <v>72706</v>
      </c>
      <c r="G3168" t="s">
        <v>22</v>
      </c>
      <c r="H3168">
        <v>1</v>
      </c>
      <c r="I3168" t="s">
        <v>15</v>
      </c>
      <c r="J3168">
        <v>42</v>
      </c>
      <c r="K3168" t="s">
        <v>68</v>
      </c>
      <c r="L3168">
        <v>41.253919439999997</v>
      </c>
      <c r="M3168">
        <v>-76.886330560000005</v>
      </c>
      <c r="P3168" t="s">
        <v>135</v>
      </c>
    </row>
    <row r="3169" spans="1:16" x14ac:dyDescent="0.25">
      <c r="A3169">
        <v>2021420435</v>
      </c>
      <c r="B3169">
        <v>2021</v>
      </c>
      <c r="C3169" s="5">
        <v>62</v>
      </c>
      <c r="D3169">
        <v>1</v>
      </c>
      <c r="E3169" t="s">
        <v>13</v>
      </c>
      <c r="F3169">
        <v>72706</v>
      </c>
      <c r="G3169" t="s">
        <v>22</v>
      </c>
      <c r="H3169">
        <v>2</v>
      </c>
      <c r="I3169" t="s">
        <v>21</v>
      </c>
      <c r="J3169">
        <v>42</v>
      </c>
      <c r="K3169" t="s">
        <v>68</v>
      </c>
      <c r="L3169">
        <v>41.253919439999997</v>
      </c>
      <c r="M3169">
        <v>-76.886330560000005</v>
      </c>
      <c r="P3169" t="s">
        <v>135</v>
      </c>
    </row>
    <row r="3170" spans="1:16" x14ac:dyDescent="0.25">
      <c r="A3170">
        <v>2021420440</v>
      </c>
      <c r="B3170">
        <v>2021</v>
      </c>
      <c r="C3170" s="5">
        <v>53</v>
      </c>
      <c r="D3170">
        <v>1</v>
      </c>
      <c r="E3170" t="s">
        <v>13</v>
      </c>
      <c r="F3170">
        <v>72706</v>
      </c>
      <c r="G3170" t="s">
        <v>22</v>
      </c>
      <c r="H3170">
        <v>1</v>
      </c>
      <c r="I3170" t="s">
        <v>15</v>
      </c>
      <c r="J3170">
        <v>42</v>
      </c>
      <c r="K3170" t="s">
        <v>68</v>
      </c>
      <c r="L3170">
        <v>39.946261110000002</v>
      </c>
      <c r="M3170">
        <v>-78.021172219999997</v>
      </c>
      <c r="O3170" t="s">
        <v>134</v>
      </c>
    </row>
    <row r="3171" spans="1:16" x14ac:dyDescent="0.25">
      <c r="A3171">
        <v>2021420444</v>
      </c>
      <c r="B3171">
        <v>2021</v>
      </c>
      <c r="C3171" s="5">
        <v>62</v>
      </c>
      <c r="D3171">
        <v>1</v>
      </c>
      <c r="E3171" t="s">
        <v>13</v>
      </c>
      <c r="F3171">
        <v>72706</v>
      </c>
      <c r="G3171" t="s">
        <v>22</v>
      </c>
      <c r="H3171">
        <v>2</v>
      </c>
      <c r="I3171" t="s">
        <v>21</v>
      </c>
      <c r="J3171">
        <v>42</v>
      </c>
      <c r="K3171" t="s">
        <v>68</v>
      </c>
      <c r="L3171">
        <v>41.422766670000001</v>
      </c>
      <c r="M3171">
        <v>-75.512924999999996</v>
      </c>
      <c r="P3171" t="s">
        <v>135</v>
      </c>
    </row>
    <row r="3172" spans="1:16" x14ac:dyDescent="0.25">
      <c r="A3172">
        <v>2021420451</v>
      </c>
      <c r="B3172">
        <v>2021</v>
      </c>
      <c r="C3172" s="5">
        <v>37</v>
      </c>
      <c r="D3172">
        <v>0</v>
      </c>
      <c r="E3172" t="s">
        <v>18</v>
      </c>
      <c r="F3172">
        <v>37703</v>
      </c>
      <c r="G3172" t="s">
        <v>19</v>
      </c>
      <c r="H3172">
        <v>1</v>
      </c>
      <c r="I3172" t="s">
        <v>15</v>
      </c>
      <c r="J3172">
        <v>42</v>
      </c>
      <c r="K3172" t="s">
        <v>68</v>
      </c>
      <c r="L3172">
        <v>41.079686109999997</v>
      </c>
      <c r="M3172">
        <v>-75.084152779999997</v>
      </c>
      <c r="O3172" t="s">
        <v>134</v>
      </c>
    </row>
    <row r="3173" spans="1:16" x14ac:dyDescent="0.25">
      <c r="A3173">
        <v>2021420452</v>
      </c>
      <c r="B3173">
        <v>2021</v>
      </c>
      <c r="C3173" s="5">
        <v>54</v>
      </c>
      <c r="D3173">
        <v>0</v>
      </c>
      <c r="E3173" t="s">
        <v>18</v>
      </c>
      <c r="F3173">
        <v>71706</v>
      </c>
      <c r="G3173" t="s">
        <v>32</v>
      </c>
      <c r="H3173">
        <v>1</v>
      </c>
      <c r="I3173" t="s">
        <v>15</v>
      </c>
      <c r="J3173">
        <v>42</v>
      </c>
      <c r="K3173" t="s">
        <v>68</v>
      </c>
      <c r="L3173">
        <v>40.270569440000003</v>
      </c>
      <c r="M3173">
        <v>-77.007672220000003</v>
      </c>
      <c r="O3173" t="s">
        <v>134</v>
      </c>
    </row>
    <row r="3174" spans="1:16" x14ac:dyDescent="0.25">
      <c r="A3174">
        <v>2021420454</v>
      </c>
      <c r="B3174">
        <v>2021</v>
      </c>
      <c r="C3174" s="5">
        <v>18</v>
      </c>
      <c r="D3174">
        <v>0</v>
      </c>
      <c r="E3174" t="s">
        <v>18</v>
      </c>
      <c r="F3174">
        <v>72706</v>
      </c>
      <c r="G3174" t="s">
        <v>22</v>
      </c>
      <c r="H3174">
        <v>1</v>
      </c>
      <c r="I3174" t="s">
        <v>15</v>
      </c>
      <c r="J3174">
        <v>42</v>
      </c>
      <c r="K3174" t="s">
        <v>68</v>
      </c>
      <c r="L3174">
        <v>41.114722219999997</v>
      </c>
      <c r="M3174">
        <v>-78.903336109999998</v>
      </c>
      <c r="N3174" t="s">
        <v>133</v>
      </c>
    </row>
    <row r="3175" spans="1:16" x14ac:dyDescent="0.25">
      <c r="A3175">
        <v>2021420468</v>
      </c>
      <c r="B3175">
        <v>2021</v>
      </c>
      <c r="C3175" s="5">
        <v>32</v>
      </c>
      <c r="D3175">
        <v>0</v>
      </c>
      <c r="E3175" t="s">
        <v>18</v>
      </c>
      <c r="F3175">
        <v>76705</v>
      </c>
      <c r="G3175" t="s">
        <v>23</v>
      </c>
      <c r="H3175">
        <v>1</v>
      </c>
      <c r="I3175" t="s">
        <v>15</v>
      </c>
      <c r="J3175">
        <v>42</v>
      </c>
      <c r="K3175" t="s">
        <v>68</v>
      </c>
      <c r="L3175">
        <v>40.955291670000001</v>
      </c>
      <c r="M3175">
        <v>-75.978469439999998</v>
      </c>
      <c r="O3175" t="s">
        <v>134</v>
      </c>
    </row>
    <row r="3176" spans="1:16" x14ac:dyDescent="0.25">
      <c r="A3176">
        <v>2021420469</v>
      </c>
      <c r="B3176">
        <v>2021</v>
      </c>
      <c r="C3176" s="5">
        <v>34</v>
      </c>
      <c r="D3176">
        <v>1</v>
      </c>
      <c r="E3176" t="s">
        <v>13</v>
      </c>
      <c r="F3176">
        <v>53706</v>
      </c>
      <c r="G3176" t="s">
        <v>20</v>
      </c>
      <c r="H3176">
        <v>1</v>
      </c>
      <c r="I3176" t="s">
        <v>15</v>
      </c>
      <c r="J3176">
        <v>42</v>
      </c>
      <c r="K3176" t="s">
        <v>68</v>
      </c>
      <c r="L3176">
        <v>40.03815556</v>
      </c>
      <c r="M3176">
        <v>-76.341386110000002</v>
      </c>
      <c r="O3176" t="s">
        <v>134</v>
      </c>
    </row>
    <row r="3177" spans="1:16" x14ac:dyDescent="0.25">
      <c r="A3177">
        <v>2021420470</v>
      </c>
      <c r="B3177">
        <v>2021</v>
      </c>
      <c r="C3177" s="5">
        <v>18</v>
      </c>
      <c r="D3177">
        <v>0</v>
      </c>
      <c r="E3177" t="s">
        <v>18</v>
      </c>
      <c r="F3177">
        <v>98706</v>
      </c>
      <c r="G3177" t="s">
        <v>25</v>
      </c>
      <c r="H3177">
        <v>1</v>
      </c>
      <c r="I3177" t="s">
        <v>15</v>
      </c>
      <c r="J3177">
        <v>42</v>
      </c>
      <c r="K3177" t="s">
        <v>68</v>
      </c>
      <c r="L3177">
        <v>41.948702779999998</v>
      </c>
      <c r="M3177">
        <v>-80.489211109999999</v>
      </c>
      <c r="N3177" t="s">
        <v>133</v>
      </c>
    </row>
    <row r="3178" spans="1:16" x14ac:dyDescent="0.25">
      <c r="A3178">
        <v>2021420472</v>
      </c>
      <c r="B3178">
        <v>2021</v>
      </c>
      <c r="C3178" s="5">
        <v>39</v>
      </c>
      <c r="D3178">
        <v>1</v>
      </c>
      <c r="E3178" t="s">
        <v>13</v>
      </c>
      <c r="F3178">
        <v>37705</v>
      </c>
      <c r="G3178" t="s">
        <v>19</v>
      </c>
      <c r="H3178">
        <v>1</v>
      </c>
      <c r="I3178" t="s">
        <v>15</v>
      </c>
      <c r="J3178">
        <v>42</v>
      </c>
      <c r="K3178" t="s">
        <v>68</v>
      </c>
      <c r="L3178">
        <v>41.614541670000001</v>
      </c>
      <c r="M3178">
        <v>-76.13955</v>
      </c>
      <c r="O3178" t="s">
        <v>134</v>
      </c>
    </row>
    <row r="3179" spans="1:16" x14ac:dyDescent="0.25">
      <c r="A3179">
        <v>2021420473</v>
      </c>
      <c r="B3179">
        <v>2021</v>
      </c>
      <c r="C3179" s="5">
        <v>52</v>
      </c>
      <c r="D3179">
        <v>0</v>
      </c>
      <c r="E3179" t="s">
        <v>18</v>
      </c>
      <c r="F3179">
        <v>72706</v>
      </c>
      <c r="G3179" t="s">
        <v>22</v>
      </c>
      <c r="H3179">
        <v>1</v>
      </c>
      <c r="I3179" t="s">
        <v>15</v>
      </c>
      <c r="J3179">
        <v>42</v>
      </c>
      <c r="K3179" t="s">
        <v>68</v>
      </c>
      <c r="L3179">
        <v>40.231724999999997</v>
      </c>
      <c r="M3179">
        <v>-76.125950000000003</v>
      </c>
      <c r="O3179" t="s">
        <v>134</v>
      </c>
    </row>
    <row r="3180" spans="1:16" x14ac:dyDescent="0.25">
      <c r="A3180">
        <v>2021420479</v>
      </c>
      <c r="B3180">
        <v>2021</v>
      </c>
      <c r="C3180" s="5">
        <v>48</v>
      </c>
      <c r="D3180">
        <v>1</v>
      </c>
      <c r="E3180" t="s">
        <v>13</v>
      </c>
      <c r="F3180">
        <v>50706</v>
      </c>
      <c r="G3180" t="s">
        <v>27</v>
      </c>
      <c r="H3180">
        <v>1</v>
      </c>
      <c r="I3180" t="s">
        <v>15</v>
      </c>
      <c r="J3180">
        <v>42</v>
      </c>
      <c r="K3180" t="s">
        <v>68</v>
      </c>
      <c r="L3180">
        <v>40.377808330000001</v>
      </c>
      <c r="M3180">
        <v>-76.826188889999997</v>
      </c>
      <c r="O3180" t="s">
        <v>134</v>
      </c>
    </row>
    <row r="3181" spans="1:16" x14ac:dyDescent="0.25">
      <c r="A3181">
        <v>2021420482</v>
      </c>
      <c r="B3181">
        <v>2021</v>
      </c>
      <c r="C3181" s="5">
        <v>44</v>
      </c>
      <c r="D3181">
        <v>0</v>
      </c>
      <c r="E3181" t="s">
        <v>18</v>
      </c>
      <c r="F3181">
        <v>72706</v>
      </c>
      <c r="G3181" t="s">
        <v>22</v>
      </c>
      <c r="H3181">
        <v>1</v>
      </c>
      <c r="I3181" t="s">
        <v>15</v>
      </c>
      <c r="J3181">
        <v>42</v>
      </c>
      <c r="K3181" t="s">
        <v>68</v>
      </c>
      <c r="L3181">
        <v>41.633247220000001</v>
      </c>
      <c r="M3181">
        <v>-77.296916670000002</v>
      </c>
      <c r="O3181" t="s">
        <v>134</v>
      </c>
    </row>
    <row r="3182" spans="1:16" x14ac:dyDescent="0.25">
      <c r="A3182">
        <v>2021420483</v>
      </c>
      <c r="B3182">
        <v>2021</v>
      </c>
      <c r="C3182" s="5">
        <v>56</v>
      </c>
      <c r="D3182">
        <v>1</v>
      </c>
      <c r="E3182" t="s">
        <v>13</v>
      </c>
      <c r="F3182">
        <v>72706</v>
      </c>
      <c r="G3182" t="s">
        <v>22</v>
      </c>
      <c r="H3182">
        <v>1</v>
      </c>
      <c r="I3182" t="s">
        <v>15</v>
      </c>
      <c r="J3182">
        <v>42</v>
      </c>
      <c r="K3182" t="s">
        <v>68</v>
      </c>
      <c r="L3182">
        <v>40.013638890000003</v>
      </c>
      <c r="M3182">
        <v>-76.329197219999998</v>
      </c>
      <c r="P3182" t="s">
        <v>135</v>
      </c>
    </row>
    <row r="3183" spans="1:16" x14ac:dyDescent="0.25">
      <c r="A3183">
        <v>2021420486</v>
      </c>
      <c r="B3183">
        <v>2021</v>
      </c>
      <c r="C3183" s="5">
        <v>21</v>
      </c>
      <c r="D3183">
        <v>1</v>
      </c>
      <c r="E3183" t="s">
        <v>13</v>
      </c>
      <c r="F3183">
        <v>76705</v>
      </c>
      <c r="G3183" t="s">
        <v>23</v>
      </c>
      <c r="H3183">
        <v>1</v>
      </c>
      <c r="I3183" t="s">
        <v>15</v>
      </c>
      <c r="J3183">
        <v>42</v>
      </c>
      <c r="K3183" t="s">
        <v>68</v>
      </c>
      <c r="L3183">
        <v>39.973624999999998</v>
      </c>
      <c r="M3183">
        <v>-76.686599999999999</v>
      </c>
      <c r="O3183" t="s">
        <v>134</v>
      </c>
    </row>
    <row r="3184" spans="1:16" x14ac:dyDescent="0.25">
      <c r="A3184">
        <v>2021420496</v>
      </c>
      <c r="B3184">
        <v>2021</v>
      </c>
      <c r="C3184" s="5">
        <v>42</v>
      </c>
      <c r="D3184">
        <v>0</v>
      </c>
      <c r="E3184" t="s">
        <v>18</v>
      </c>
      <c r="F3184">
        <v>72706</v>
      </c>
      <c r="G3184" t="s">
        <v>22</v>
      </c>
      <c r="H3184">
        <v>1</v>
      </c>
      <c r="I3184" t="s">
        <v>15</v>
      </c>
      <c r="J3184">
        <v>42</v>
      </c>
      <c r="K3184" t="s">
        <v>68</v>
      </c>
      <c r="L3184">
        <v>40.111230560000003</v>
      </c>
      <c r="M3184">
        <v>-80.202291669999994</v>
      </c>
      <c r="O3184" t="s">
        <v>134</v>
      </c>
    </row>
    <row r="3185" spans="1:16" x14ac:dyDescent="0.25">
      <c r="A3185">
        <v>2021420497</v>
      </c>
      <c r="B3185">
        <v>2021</v>
      </c>
      <c r="C3185" s="5">
        <v>30</v>
      </c>
      <c r="D3185">
        <v>0</v>
      </c>
      <c r="E3185" t="s">
        <v>18</v>
      </c>
      <c r="F3185">
        <v>76705</v>
      </c>
      <c r="G3185" t="s">
        <v>23</v>
      </c>
      <c r="H3185">
        <v>1</v>
      </c>
      <c r="I3185" t="s">
        <v>15</v>
      </c>
      <c r="J3185">
        <v>42</v>
      </c>
      <c r="K3185" t="s">
        <v>68</v>
      </c>
      <c r="L3185">
        <v>40.839441669999999</v>
      </c>
      <c r="M3185">
        <v>-77.658261109999998</v>
      </c>
      <c r="O3185" t="s">
        <v>134</v>
      </c>
    </row>
    <row r="3186" spans="1:16" x14ac:dyDescent="0.25">
      <c r="A3186">
        <v>2021420503</v>
      </c>
      <c r="B3186">
        <v>2021</v>
      </c>
      <c r="C3186" s="5">
        <v>32</v>
      </c>
      <c r="D3186">
        <v>0</v>
      </c>
      <c r="E3186" t="s">
        <v>18</v>
      </c>
      <c r="F3186">
        <v>53734</v>
      </c>
      <c r="G3186" t="s">
        <v>20</v>
      </c>
      <c r="H3186">
        <v>1</v>
      </c>
      <c r="I3186" t="s">
        <v>15</v>
      </c>
      <c r="J3186">
        <v>42</v>
      </c>
      <c r="K3186" t="s">
        <v>68</v>
      </c>
      <c r="L3186">
        <v>41.46280556</v>
      </c>
      <c r="M3186">
        <v>-75.39926389</v>
      </c>
      <c r="O3186" t="s">
        <v>134</v>
      </c>
    </row>
    <row r="3187" spans="1:16" x14ac:dyDescent="0.25">
      <c r="A3187">
        <v>2021420505</v>
      </c>
      <c r="B3187">
        <v>2021</v>
      </c>
      <c r="C3187" s="5">
        <v>37</v>
      </c>
      <c r="D3187">
        <v>1</v>
      </c>
      <c r="E3187" t="s">
        <v>13</v>
      </c>
      <c r="F3187">
        <v>77706</v>
      </c>
      <c r="G3187" t="s">
        <v>29</v>
      </c>
      <c r="H3187">
        <v>1</v>
      </c>
      <c r="I3187" t="s">
        <v>15</v>
      </c>
      <c r="J3187">
        <v>42</v>
      </c>
      <c r="K3187" t="s">
        <v>68</v>
      </c>
      <c r="L3187">
        <v>40.06893333</v>
      </c>
      <c r="M3187">
        <v>-77.193597220000001</v>
      </c>
      <c r="O3187" t="s">
        <v>134</v>
      </c>
    </row>
    <row r="3188" spans="1:16" x14ac:dyDescent="0.25">
      <c r="A3188">
        <v>2021420512</v>
      </c>
      <c r="B3188">
        <v>2021</v>
      </c>
      <c r="C3188" s="5">
        <v>41</v>
      </c>
      <c r="D3188">
        <v>0</v>
      </c>
      <c r="E3188" t="s">
        <v>18</v>
      </c>
      <c r="F3188">
        <v>72706</v>
      </c>
      <c r="G3188" t="s">
        <v>22</v>
      </c>
      <c r="H3188">
        <v>1</v>
      </c>
      <c r="I3188" t="s">
        <v>15</v>
      </c>
      <c r="J3188">
        <v>42</v>
      </c>
      <c r="K3188" t="s">
        <v>68</v>
      </c>
      <c r="L3188">
        <v>41.119377780000001</v>
      </c>
      <c r="M3188">
        <v>-75.154858329999996</v>
      </c>
      <c r="O3188" t="s">
        <v>134</v>
      </c>
    </row>
    <row r="3189" spans="1:16" x14ac:dyDescent="0.25">
      <c r="A3189">
        <v>2021420513</v>
      </c>
      <c r="B3189">
        <v>2021</v>
      </c>
      <c r="C3189" s="5">
        <v>28</v>
      </c>
      <c r="D3189">
        <v>0</v>
      </c>
      <c r="E3189" t="s">
        <v>18</v>
      </c>
      <c r="F3189">
        <v>72706</v>
      </c>
      <c r="G3189" t="s">
        <v>22</v>
      </c>
      <c r="H3189">
        <v>1</v>
      </c>
      <c r="I3189" t="s">
        <v>15</v>
      </c>
      <c r="J3189">
        <v>42</v>
      </c>
      <c r="K3189" t="s">
        <v>68</v>
      </c>
      <c r="L3189">
        <v>41.447969440000001</v>
      </c>
      <c r="M3189">
        <v>-77.151147219999999</v>
      </c>
      <c r="O3189" t="s">
        <v>134</v>
      </c>
    </row>
    <row r="3190" spans="1:16" x14ac:dyDescent="0.25">
      <c r="A3190">
        <v>2021420520</v>
      </c>
      <c r="B3190">
        <v>2021</v>
      </c>
      <c r="C3190" s="5">
        <v>70</v>
      </c>
      <c r="D3190">
        <v>0</v>
      </c>
      <c r="E3190" t="s">
        <v>18</v>
      </c>
      <c r="F3190">
        <v>98706</v>
      </c>
      <c r="G3190" t="s">
        <v>25</v>
      </c>
      <c r="H3190">
        <v>1</v>
      </c>
      <c r="I3190" t="s">
        <v>15</v>
      </c>
      <c r="J3190">
        <v>42</v>
      </c>
      <c r="K3190" t="s">
        <v>68</v>
      </c>
      <c r="L3190">
        <v>41.390163889999997</v>
      </c>
      <c r="M3190">
        <v>-79.703138890000005</v>
      </c>
      <c r="P3190" t="s">
        <v>135</v>
      </c>
    </row>
    <row r="3191" spans="1:16" x14ac:dyDescent="0.25">
      <c r="A3191">
        <v>2021420536</v>
      </c>
      <c r="B3191">
        <v>2021</v>
      </c>
      <c r="C3191" s="5">
        <v>39</v>
      </c>
      <c r="D3191">
        <v>0</v>
      </c>
      <c r="E3191" t="s">
        <v>18</v>
      </c>
      <c r="F3191">
        <v>99709</v>
      </c>
      <c r="G3191" t="s">
        <v>24</v>
      </c>
      <c r="H3191">
        <v>1</v>
      </c>
      <c r="I3191" t="s">
        <v>15</v>
      </c>
      <c r="J3191">
        <v>42</v>
      </c>
      <c r="K3191" t="s">
        <v>68</v>
      </c>
      <c r="L3191">
        <v>40.268236109999997</v>
      </c>
      <c r="M3191">
        <v>-76.841475000000003</v>
      </c>
      <c r="O3191" t="s">
        <v>134</v>
      </c>
    </row>
    <row r="3192" spans="1:16" x14ac:dyDescent="0.25">
      <c r="A3192">
        <v>2021420550</v>
      </c>
      <c r="B3192">
        <v>2021</v>
      </c>
      <c r="C3192" s="5">
        <v>33</v>
      </c>
      <c r="D3192">
        <v>0</v>
      </c>
      <c r="E3192" t="s">
        <v>18</v>
      </c>
      <c r="F3192">
        <v>98734</v>
      </c>
      <c r="G3192" t="s">
        <v>25</v>
      </c>
      <c r="H3192">
        <v>1</v>
      </c>
      <c r="I3192" t="s">
        <v>15</v>
      </c>
      <c r="J3192">
        <v>42</v>
      </c>
      <c r="K3192" t="s">
        <v>68</v>
      </c>
      <c r="L3192">
        <v>41.000225</v>
      </c>
      <c r="M3192">
        <v>-77.019080560000006</v>
      </c>
      <c r="O3192" t="s">
        <v>134</v>
      </c>
    </row>
    <row r="3193" spans="1:16" x14ac:dyDescent="0.25">
      <c r="A3193">
        <v>2021420558</v>
      </c>
      <c r="B3193">
        <v>2021</v>
      </c>
      <c r="C3193" s="5">
        <v>43</v>
      </c>
      <c r="D3193">
        <v>0</v>
      </c>
      <c r="E3193" t="s">
        <v>18</v>
      </c>
      <c r="F3193">
        <v>72709</v>
      </c>
      <c r="G3193" t="s">
        <v>22</v>
      </c>
      <c r="H3193">
        <v>1</v>
      </c>
      <c r="I3193" t="s">
        <v>15</v>
      </c>
      <c r="J3193">
        <v>42</v>
      </c>
      <c r="K3193" t="s">
        <v>68</v>
      </c>
      <c r="L3193">
        <v>40.285916669999999</v>
      </c>
      <c r="M3193">
        <v>-80.495844439999999</v>
      </c>
      <c r="O3193" t="s">
        <v>134</v>
      </c>
    </row>
    <row r="3194" spans="1:16" x14ac:dyDescent="0.25">
      <c r="A3194">
        <v>2021420566</v>
      </c>
      <c r="B3194">
        <v>2021</v>
      </c>
      <c r="C3194" s="5">
        <v>30</v>
      </c>
      <c r="D3194">
        <v>1</v>
      </c>
      <c r="E3194" t="s">
        <v>13</v>
      </c>
      <c r="F3194">
        <v>37705</v>
      </c>
      <c r="G3194" t="s">
        <v>19</v>
      </c>
      <c r="H3194">
        <v>1</v>
      </c>
      <c r="I3194" t="s">
        <v>15</v>
      </c>
      <c r="J3194">
        <v>42</v>
      </c>
      <c r="K3194" t="s">
        <v>68</v>
      </c>
      <c r="L3194">
        <v>40.074469440000001</v>
      </c>
      <c r="M3194">
        <v>-75.512658329999994</v>
      </c>
      <c r="O3194" t="s">
        <v>134</v>
      </c>
    </row>
    <row r="3195" spans="1:16" x14ac:dyDescent="0.25">
      <c r="A3195">
        <v>2021420567</v>
      </c>
      <c r="B3195">
        <v>2021</v>
      </c>
      <c r="C3195" s="5">
        <v>37</v>
      </c>
      <c r="D3195">
        <v>0</v>
      </c>
      <c r="E3195" t="s">
        <v>18</v>
      </c>
      <c r="F3195">
        <v>98706</v>
      </c>
      <c r="G3195" t="s">
        <v>25</v>
      </c>
      <c r="H3195">
        <v>1</v>
      </c>
      <c r="I3195" t="s">
        <v>15</v>
      </c>
      <c r="J3195">
        <v>42</v>
      </c>
      <c r="K3195" t="s">
        <v>68</v>
      </c>
      <c r="L3195">
        <v>40.625644440000002</v>
      </c>
      <c r="M3195">
        <v>-80.054474999999996</v>
      </c>
      <c r="O3195" t="s">
        <v>134</v>
      </c>
    </row>
    <row r="3196" spans="1:16" x14ac:dyDescent="0.25">
      <c r="A3196">
        <v>2021420569</v>
      </c>
      <c r="B3196">
        <v>2021</v>
      </c>
      <c r="C3196" s="5">
        <v>25</v>
      </c>
      <c r="D3196">
        <v>0</v>
      </c>
      <c r="E3196" t="s">
        <v>18</v>
      </c>
      <c r="F3196">
        <v>72706</v>
      </c>
      <c r="G3196" t="s">
        <v>22</v>
      </c>
      <c r="H3196">
        <v>1</v>
      </c>
      <c r="I3196" t="s">
        <v>15</v>
      </c>
      <c r="J3196">
        <v>42</v>
      </c>
      <c r="K3196" t="s">
        <v>68</v>
      </c>
      <c r="L3196">
        <v>41.082972220000002</v>
      </c>
      <c r="M3196">
        <v>-80.505444440000005</v>
      </c>
      <c r="O3196" t="s">
        <v>134</v>
      </c>
    </row>
    <row r="3197" spans="1:16" x14ac:dyDescent="0.25">
      <c r="A3197">
        <v>2021420574</v>
      </c>
      <c r="B3197">
        <v>2021</v>
      </c>
      <c r="C3197" s="5">
        <v>52</v>
      </c>
      <c r="D3197">
        <v>0</v>
      </c>
      <c r="E3197" t="s">
        <v>18</v>
      </c>
      <c r="F3197">
        <v>72706</v>
      </c>
      <c r="G3197" t="s">
        <v>22</v>
      </c>
      <c r="H3197">
        <v>2</v>
      </c>
      <c r="I3197" t="s">
        <v>21</v>
      </c>
      <c r="J3197">
        <v>42</v>
      </c>
      <c r="K3197" t="s">
        <v>68</v>
      </c>
      <c r="L3197">
        <v>40.96965556</v>
      </c>
      <c r="M3197">
        <v>-80.340963889999998</v>
      </c>
      <c r="O3197" t="s">
        <v>134</v>
      </c>
    </row>
    <row r="3198" spans="1:16" x14ac:dyDescent="0.25">
      <c r="A3198">
        <v>2021420581</v>
      </c>
      <c r="B3198">
        <v>2021</v>
      </c>
      <c r="C3198" s="5">
        <v>48</v>
      </c>
      <c r="D3198">
        <v>0</v>
      </c>
      <c r="E3198" t="s">
        <v>18</v>
      </c>
      <c r="F3198">
        <v>72706</v>
      </c>
      <c r="G3198" t="s">
        <v>22</v>
      </c>
      <c r="H3198">
        <v>1</v>
      </c>
      <c r="I3198" t="s">
        <v>15</v>
      </c>
      <c r="J3198">
        <v>42</v>
      </c>
      <c r="K3198" t="s">
        <v>68</v>
      </c>
      <c r="L3198">
        <v>40.811316669999997</v>
      </c>
      <c r="M3198">
        <v>-76.582425000000001</v>
      </c>
      <c r="O3198" t="s">
        <v>134</v>
      </c>
    </row>
    <row r="3199" spans="1:16" x14ac:dyDescent="0.25">
      <c r="A3199">
        <v>2021420584</v>
      </c>
      <c r="B3199">
        <v>2021</v>
      </c>
      <c r="C3199" s="5">
        <v>51</v>
      </c>
      <c r="D3199">
        <v>0</v>
      </c>
      <c r="E3199" t="s">
        <v>18</v>
      </c>
      <c r="F3199">
        <v>76734</v>
      </c>
      <c r="G3199" t="s">
        <v>23</v>
      </c>
      <c r="H3199">
        <v>1</v>
      </c>
      <c r="I3199" t="s">
        <v>15</v>
      </c>
      <c r="J3199">
        <v>42</v>
      </c>
      <c r="K3199" t="s">
        <v>68</v>
      </c>
      <c r="L3199">
        <v>41.91588333</v>
      </c>
      <c r="M3199">
        <v>-77.297361109999997</v>
      </c>
      <c r="O3199" t="s">
        <v>134</v>
      </c>
    </row>
    <row r="3200" spans="1:16" x14ac:dyDescent="0.25">
      <c r="A3200">
        <v>2021420592</v>
      </c>
      <c r="B3200">
        <v>2021</v>
      </c>
      <c r="C3200" s="5">
        <v>18</v>
      </c>
      <c r="D3200">
        <v>1</v>
      </c>
      <c r="E3200" t="s">
        <v>13</v>
      </c>
      <c r="F3200">
        <v>72706</v>
      </c>
      <c r="G3200" t="s">
        <v>22</v>
      </c>
      <c r="H3200">
        <v>1</v>
      </c>
      <c r="I3200" t="s">
        <v>15</v>
      </c>
      <c r="J3200">
        <v>42</v>
      </c>
      <c r="K3200" t="s">
        <v>68</v>
      </c>
      <c r="L3200">
        <v>40.860525000000003</v>
      </c>
      <c r="M3200">
        <v>-80.311863889999998</v>
      </c>
      <c r="N3200" t="s">
        <v>133</v>
      </c>
    </row>
    <row r="3201" spans="1:16" x14ac:dyDescent="0.25">
      <c r="A3201">
        <v>2021420593</v>
      </c>
      <c r="B3201">
        <v>2021</v>
      </c>
      <c r="C3201" s="5">
        <v>43</v>
      </c>
      <c r="D3201">
        <v>0</v>
      </c>
      <c r="E3201" t="s">
        <v>18</v>
      </c>
      <c r="F3201">
        <v>72706</v>
      </c>
      <c r="G3201" t="s">
        <v>22</v>
      </c>
      <c r="H3201">
        <v>1</v>
      </c>
      <c r="I3201" t="s">
        <v>15</v>
      </c>
      <c r="J3201">
        <v>42</v>
      </c>
      <c r="K3201" t="s">
        <v>68</v>
      </c>
      <c r="L3201">
        <v>40.991113890000001</v>
      </c>
      <c r="M3201">
        <v>-76.639208330000002</v>
      </c>
      <c r="O3201" t="s">
        <v>134</v>
      </c>
    </row>
    <row r="3202" spans="1:16" x14ac:dyDescent="0.25">
      <c r="A3202">
        <v>2021420597</v>
      </c>
      <c r="B3202">
        <v>2021</v>
      </c>
      <c r="C3202" s="5">
        <v>20</v>
      </c>
      <c r="D3202">
        <v>1</v>
      </c>
      <c r="E3202" t="s">
        <v>13</v>
      </c>
      <c r="F3202">
        <v>76705</v>
      </c>
      <c r="G3202" t="s">
        <v>23</v>
      </c>
      <c r="H3202">
        <v>1</v>
      </c>
      <c r="I3202" t="s">
        <v>15</v>
      </c>
      <c r="J3202">
        <v>42</v>
      </c>
      <c r="K3202" t="s">
        <v>68</v>
      </c>
      <c r="L3202">
        <v>39.742022220000003</v>
      </c>
      <c r="M3202">
        <v>-79.123716669999993</v>
      </c>
      <c r="O3202" t="s">
        <v>134</v>
      </c>
    </row>
    <row r="3203" spans="1:16" x14ac:dyDescent="0.25">
      <c r="A3203">
        <v>2021420598</v>
      </c>
      <c r="B3203">
        <v>2021</v>
      </c>
      <c r="C3203" s="5">
        <v>15</v>
      </c>
      <c r="D3203">
        <v>0</v>
      </c>
      <c r="E3203" t="s">
        <v>18</v>
      </c>
      <c r="F3203">
        <v>73703</v>
      </c>
      <c r="G3203" t="s">
        <v>14</v>
      </c>
      <c r="H3203">
        <v>1</v>
      </c>
      <c r="I3203" t="s">
        <v>15</v>
      </c>
      <c r="J3203">
        <v>42</v>
      </c>
      <c r="K3203" t="s">
        <v>68</v>
      </c>
      <c r="L3203">
        <v>40.139066669999998</v>
      </c>
      <c r="M3203">
        <v>-74.930313889999994</v>
      </c>
      <c r="N3203" t="s">
        <v>133</v>
      </c>
    </row>
    <row r="3204" spans="1:16" x14ac:dyDescent="0.25">
      <c r="A3204">
        <v>2021420607</v>
      </c>
      <c r="B3204">
        <v>2021</v>
      </c>
      <c r="C3204" s="5">
        <v>53</v>
      </c>
      <c r="D3204">
        <v>0</v>
      </c>
      <c r="E3204" t="s">
        <v>18</v>
      </c>
      <c r="F3204">
        <v>72706</v>
      </c>
      <c r="G3204" t="s">
        <v>22</v>
      </c>
      <c r="H3204">
        <v>1</v>
      </c>
      <c r="I3204" t="s">
        <v>15</v>
      </c>
      <c r="J3204">
        <v>42</v>
      </c>
      <c r="K3204" t="s">
        <v>68</v>
      </c>
      <c r="L3204">
        <v>40.033683330000002</v>
      </c>
      <c r="M3204">
        <v>-75.145794440000003</v>
      </c>
      <c r="O3204" t="s">
        <v>134</v>
      </c>
    </row>
    <row r="3205" spans="1:16" x14ac:dyDescent="0.25">
      <c r="A3205">
        <v>2021420610</v>
      </c>
      <c r="B3205">
        <v>2021</v>
      </c>
      <c r="C3205" s="5">
        <v>73</v>
      </c>
      <c r="D3205">
        <v>0</v>
      </c>
      <c r="E3205" t="s">
        <v>18</v>
      </c>
      <c r="F3205">
        <v>72706</v>
      </c>
      <c r="G3205" t="s">
        <v>22</v>
      </c>
      <c r="H3205">
        <v>1</v>
      </c>
      <c r="I3205" t="s">
        <v>15</v>
      </c>
      <c r="J3205">
        <v>42</v>
      </c>
      <c r="K3205" t="s">
        <v>68</v>
      </c>
      <c r="L3205">
        <v>41.108055559999997</v>
      </c>
      <c r="M3205">
        <v>-76.880030559999994</v>
      </c>
      <c r="P3205" t="s">
        <v>135</v>
      </c>
    </row>
    <row r="3206" spans="1:16" x14ac:dyDescent="0.25">
      <c r="A3206">
        <v>2021420616</v>
      </c>
      <c r="B3206">
        <v>2021</v>
      </c>
      <c r="C3206" s="5">
        <v>50</v>
      </c>
      <c r="D3206">
        <v>0</v>
      </c>
      <c r="E3206" t="s">
        <v>18</v>
      </c>
      <c r="F3206">
        <v>72706</v>
      </c>
      <c r="G3206" t="s">
        <v>22</v>
      </c>
      <c r="H3206">
        <v>1</v>
      </c>
      <c r="I3206" t="s">
        <v>15</v>
      </c>
      <c r="J3206">
        <v>42</v>
      </c>
      <c r="K3206" t="s">
        <v>68</v>
      </c>
      <c r="L3206">
        <v>40.987361110000002</v>
      </c>
      <c r="M3206">
        <v>-79.725722219999994</v>
      </c>
      <c r="O3206" t="s">
        <v>134</v>
      </c>
    </row>
    <row r="3207" spans="1:16" x14ac:dyDescent="0.25">
      <c r="A3207">
        <v>2021420620</v>
      </c>
      <c r="B3207">
        <v>2021</v>
      </c>
      <c r="C3207" s="5">
        <v>28</v>
      </c>
      <c r="D3207">
        <v>0</v>
      </c>
      <c r="E3207" t="s">
        <v>18</v>
      </c>
      <c r="F3207">
        <v>98701</v>
      </c>
      <c r="G3207" t="s">
        <v>25</v>
      </c>
      <c r="H3207">
        <v>1</v>
      </c>
      <c r="I3207" t="s">
        <v>15</v>
      </c>
      <c r="J3207">
        <v>42</v>
      </c>
      <c r="K3207" t="s">
        <v>68</v>
      </c>
      <c r="L3207">
        <v>39.856497220000001</v>
      </c>
      <c r="M3207">
        <v>-75.353605560000005</v>
      </c>
      <c r="O3207" t="s">
        <v>134</v>
      </c>
    </row>
    <row r="3208" spans="1:16" x14ac:dyDescent="0.25">
      <c r="A3208">
        <v>2021420624</v>
      </c>
      <c r="B3208">
        <v>2021</v>
      </c>
      <c r="C3208" s="5">
        <v>41</v>
      </c>
      <c r="D3208">
        <v>1</v>
      </c>
      <c r="E3208" t="s">
        <v>13</v>
      </c>
      <c r="F3208">
        <v>72706</v>
      </c>
      <c r="G3208" t="s">
        <v>22</v>
      </c>
      <c r="H3208">
        <v>1</v>
      </c>
      <c r="I3208" t="s">
        <v>15</v>
      </c>
      <c r="J3208">
        <v>42</v>
      </c>
      <c r="K3208" t="s">
        <v>68</v>
      </c>
      <c r="L3208">
        <v>40.102563889999999</v>
      </c>
      <c r="M3208">
        <v>-76.342958330000002</v>
      </c>
      <c r="O3208" t="s">
        <v>134</v>
      </c>
    </row>
    <row r="3209" spans="1:16" x14ac:dyDescent="0.25">
      <c r="A3209">
        <v>2021420628</v>
      </c>
      <c r="B3209">
        <v>2021</v>
      </c>
      <c r="C3209" s="5">
        <v>16</v>
      </c>
      <c r="D3209">
        <v>0</v>
      </c>
      <c r="E3209" t="s">
        <v>18</v>
      </c>
      <c r="F3209">
        <v>98739</v>
      </c>
      <c r="G3209" t="s">
        <v>25</v>
      </c>
      <c r="H3209">
        <v>1</v>
      </c>
      <c r="I3209" t="s">
        <v>15</v>
      </c>
      <c r="J3209">
        <v>42</v>
      </c>
      <c r="K3209" t="s">
        <v>68</v>
      </c>
      <c r="L3209">
        <v>41.542919439999999</v>
      </c>
      <c r="M3209">
        <v>-75.291747220000005</v>
      </c>
      <c r="N3209" t="s">
        <v>133</v>
      </c>
    </row>
    <row r="3210" spans="1:16" x14ac:dyDescent="0.25">
      <c r="A3210">
        <v>2021420631</v>
      </c>
      <c r="B3210">
        <v>2021</v>
      </c>
      <c r="C3210" s="5">
        <v>58</v>
      </c>
      <c r="D3210">
        <v>0</v>
      </c>
      <c r="E3210" t="s">
        <v>18</v>
      </c>
      <c r="F3210">
        <v>72706</v>
      </c>
      <c r="G3210" t="s">
        <v>22</v>
      </c>
      <c r="H3210">
        <v>1</v>
      </c>
      <c r="I3210" t="s">
        <v>15</v>
      </c>
      <c r="J3210">
        <v>42</v>
      </c>
      <c r="K3210" t="s">
        <v>68</v>
      </c>
      <c r="L3210">
        <v>40.717044440000002</v>
      </c>
      <c r="M3210">
        <v>-77.287305559999993</v>
      </c>
      <c r="P3210" t="s">
        <v>135</v>
      </c>
    </row>
    <row r="3211" spans="1:16" x14ac:dyDescent="0.25">
      <c r="A3211">
        <v>2021420632</v>
      </c>
      <c r="B3211">
        <v>2021</v>
      </c>
      <c r="C3211" s="5">
        <v>32</v>
      </c>
      <c r="D3211">
        <v>1</v>
      </c>
      <c r="E3211" t="s">
        <v>13</v>
      </c>
      <c r="F3211">
        <v>53706</v>
      </c>
      <c r="G3211" t="s">
        <v>20</v>
      </c>
      <c r="H3211">
        <v>1</v>
      </c>
      <c r="I3211" t="s">
        <v>15</v>
      </c>
      <c r="J3211">
        <v>42</v>
      </c>
      <c r="K3211" t="s">
        <v>68</v>
      </c>
      <c r="L3211">
        <v>39.874819440000003</v>
      </c>
      <c r="M3211">
        <v>-77.017277780000001</v>
      </c>
      <c r="O3211" t="s">
        <v>134</v>
      </c>
    </row>
    <row r="3212" spans="1:16" x14ac:dyDescent="0.25">
      <c r="A3212">
        <v>2021420640</v>
      </c>
      <c r="B3212">
        <v>2021</v>
      </c>
      <c r="C3212" s="5">
        <v>60</v>
      </c>
      <c r="D3212">
        <v>0</v>
      </c>
      <c r="E3212" t="s">
        <v>18</v>
      </c>
      <c r="F3212">
        <v>72706</v>
      </c>
      <c r="G3212" t="s">
        <v>22</v>
      </c>
      <c r="H3212">
        <v>1</v>
      </c>
      <c r="I3212" t="s">
        <v>15</v>
      </c>
      <c r="J3212">
        <v>42</v>
      </c>
      <c r="K3212" t="s">
        <v>68</v>
      </c>
      <c r="L3212">
        <v>40.062086110000003</v>
      </c>
      <c r="M3212">
        <v>-79.902416669999994</v>
      </c>
      <c r="P3212" t="s">
        <v>135</v>
      </c>
    </row>
    <row r="3213" spans="1:16" x14ac:dyDescent="0.25">
      <c r="A3213">
        <v>2021420657</v>
      </c>
      <c r="B3213">
        <v>2021</v>
      </c>
      <c r="C3213" s="5">
        <v>32</v>
      </c>
      <c r="D3213">
        <v>0</v>
      </c>
      <c r="E3213" t="s">
        <v>18</v>
      </c>
      <c r="F3213">
        <v>73703</v>
      </c>
      <c r="G3213" t="s">
        <v>14</v>
      </c>
      <c r="H3213">
        <v>1</v>
      </c>
      <c r="I3213" t="s">
        <v>15</v>
      </c>
      <c r="J3213">
        <v>42</v>
      </c>
      <c r="K3213" t="s">
        <v>68</v>
      </c>
      <c r="L3213">
        <v>39.929805559999998</v>
      </c>
      <c r="M3213">
        <v>-77.662969439999998</v>
      </c>
      <c r="O3213" t="s">
        <v>134</v>
      </c>
    </row>
    <row r="3214" spans="1:16" x14ac:dyDescent="0.25">
      <c r="A3214">
        <v>2021420660</v>
      </c>
      <c r="B3214">
        <v>2021</v>
      </c>
      <c r="C3214" s="5">
        <v>54</v>
      </c>
      <c r="D3214">
        <v>0</v>
      </c>
      <c r="E3214" t="s">
        <v>18</v>
      </c>
      <c r="F3214">
        <v>98707</v>
      </c>
      <c r="G3214" t="s">
        <v>25</v>
      </c>
      <c r="H3214">
        <v>1</v>
      </c>
      <c r="I3214" t="s">
        <v>15</v>
      </c>
      <c r="J3214">
        <v>42</v>
      </c>
      <c r="K3214" t="s">
        <v>68</v>
      </c>
      <c r="L3214">
        <v>40.258194439999997</v>
      </c>
      <c r="M3214">
        <v>-77.192344439999999</v>
      </c>
      <c r="O3214" t="s">
        <v>134</v>
      </c>
    </row>
    <row r="3215" spans="1:16" x14ac:dyDescent="0.25">
      <c r="A3215">
        <v>2021420670</v>
      </c>
      <c r="B3215">
        <v>2021</v>
      </c>
      <c r="C3215" s="5">
        <v>54</v>
      </c>
      <c r="D3215">
        <v>1</v>
      </c>
      <c r="E3215" t="s">
        <v>13</v>
      </c>
      <c r="F3215">
        <v>72706</v>
      </c>
      <c r="G3215" t="s">
        <v>22</v>
      </c>
      <c r="H3215">
        <v>1</v>
      </c>
      <c r="I3215" t="s">
        <v>15</v>
      </c>
      <c r="J3215">
        <v>42</v>
      </c>
      <c r="K3215" t="s">
        <v>68</v>
      </c>
      <c r="L3215">
        <v>39.859586110000002</v>
      </c>
      <c r="M3215">
        <v>-77.549372219999995</v>
      </c>
      <c r="O3215" t="s">
        <v>134</v>
      </c>
    </row>
    <row r="3216" spans="1:16" x14ac:dyDescent="0.25">
      <c r="A3216">
        <v>2021420678</v>
      </c>
      <c r="B3216">
        <v>2021</v>
      </c>
      <c r="C3216" s="5">
        <v>38</v>
      </c>
      <c r="D3216">
        <v>0</v>
      </c>
      <c r="E3216" t="s">
        <v>18</v>
      </c>
      <c r="F3216">
        <v>76733</v>
      </c>
      <c r="G3216" t="s">
        <v>23</v>
      </c>
      <c r="H3216">
        <v>1</v>
      </c>
      <c r="I3216" t="s">
        <v>15</v>
      </c>
      <c r="J3216">
        <v>42</v>
      </c>
      <c r="K3216" t="s">
        <v>68</v>
      </c>
      <c r="L3216">
        <v>40.636169440000003</v>
      </c>
      <c r="M3216">
        <v>-76.571766670000002</v>
      </c>
      <c r="O3216" t="s">
        <v>134</v>
      </c>
    </row>
    <row r="3217" spans="1:16" x14ac:dyDescent="0.25">
      <c r="A3217">
        <v>2021420684</v>
      </c>
      <c r="B3217">
        <v>2021</v>
      </c>
      <c r="C3217" s="5">
        <v>29</v>
      </c>
      <c r="D3217">
        <v>0</v>
      </c>
      <c r="E3217" t="s">
        <v>18</v>
      </c>
      <c r="F3217">
        <v>76706</v>
      </c>
      <c r="G3217" t="s">
        <v>23</v>
      </c>
      <c r="H3217">
        <v>1</v>
      </c>
      <c r="I3217" t="s">
        <v>15</v>
      </c>
      <c r="J3217">
        <v>42</v>
      </c>
      <c r="K3217" t="s">
        <v>68</v>
      </c>
      <c r="L3217">
        <v>40.552144439999999</v>
      </c>
      <c r="M3217">
        <v>-77.28267778</v>
      </c>
      <c r="O3217" t="s">
        <v>134</v>
      </c>
    </row>
    <row r="3218" spans="1:16" x14ac:dyDescent="0.25">
      <c r="A3218">
        <v>2021420686</v>
      </c>
      <c r="B3218">
        <v>2021</v>
      </c>
      <c r="C3218" s="5">
        <v>49</v>
      </c>
      <c r="D3218">
        <v>0</v>
      </c>
      <c r="E3218" t="s">
        <v>18</v>
      </c>
      <c r="F3218">
        <v>72706</v>
      </c>
      <c r="G3218" t="s">
        <v>22</v>
      </c>
      <c r="H3218">
        <v>1</v>
      </c>
      <c r="I3218" t="s">
        <v>15</v>
      </c>
      <c r="J3218">
        <v>42</v>
      </c>
      <c r="K3218" t="s">
        <v>68</v>
      </c>
      <c r="L3218">
        <v>41.704577780000001</v>
      </c>
      <c r="M3218">
        <v>-79.023866670000004</v>
      </c>
      <c r="O3218" t="s">
        <v>134</v>
      </c>
    </row>
    <row r="3219" spans="1:16" x14ac:dyDescent="0.25">
      <c r="A3219">
        <v>2021420687</v>
      </c>
      <c r="B3219">
        <v>2021</v>
      </c>
      <c r="C3219" s="5">
        <v>39</v>
      </c>
      <c r="D3219">
        <v>1</v>
      </c>
      <c r="E3219" t="s">
        <v>13</v>
      </c>
      <c r="F3219">
        <v>76705</v>
      </c>
      <c r="G3219" t="s">
        <v>23</v>
      </c>
      <c r="H3219">
        <v>1</v>
      </c>
      <c r="I3219" t="s">
        <v>15</v>
      </c>
      <c r="J3219">
        <v>42</v>
      </c>
      <c r="K3219" t="s">
        <v>68</v>
      </c>
      <c r="L3219">
        <v>40.025038889999998</v>
      </c>
      <c r="M3219">
        <v>-76.305311110000005</v>
      </c>
      <c r="O3219" t="s">
        <v>134</v>
      </c>
    </row>
    <row r="3220" spans="1:16" x14ac:dyDescent="0.25">
      <c r="A3220">
        <v>2021420691</v>
      </c>
      <c r="B3220">
        <v>2021</v>
      </c>
      <c r="C3220" s="5">
        <v>44</v>
      </c>
      <c r="D3220">
        <v>1</v>
      </c>
      <c r="E3220" t="s">
        <v>13</v>
      </c>
      <c r="F3220">
        <v>73706</v>
      </c>
      <c r="G3220" t="s">
        <v>14</v>
      </c>
      <c r="H3220">
        <v>1</v>
      </c>
      <c r="I3220" t="s">
        <v>15</v>
      </c>
      <c r="J3220">
        <v>42</v>
      </c>
      <c r="K3220" t="s">
        <v>68</v>
      </c>
      <c r="L3220">
        <v>40.710505560000001</v>
      </c>
      <c r="M3220">
        <v>-75.197991669999993</v>
      </c>
      <c r="O3220" t="s">
        <v>134</v>
      </c>
    </row>
    <row r="3221" spans="1:16" x14ac:dyDescent="0.25">
      <c r="A3221">
        <v>2021420698</v>
      </c>
      <c r="B3221">
        <v>2021</v>
      </c>
      <c r="C3221" s="5">
        <v>46</v>
      </c>
      <c r="D3221">
        <v>0</v>
      </c>
      <c r="E3221" t="s">
        <v>18</v>
      </c>
      <c r="F3221">
        <v>72706</v>
      </c>
      <c r="G3221" t="s">
        <v>22</v>
      </c>
      <c r="H3221">
        <v>1</v>
      </c>
      <c r="I3221" t="s">
        <v>15</v>
      </c>
      <c r="J3221">
        <v>42</v>
      </c>
      <c r="K3221" t="s">
        <v>68</v>
      </c>
      <c r="L3221">
        <v>40.991452780000003</v>
      </c>
      <c r="M3221">
        <v>-76.722130559999997</v>
      </c>
      <c r="O3221" t="s">
        <v>134</v>
      </c>
    </row>
    <row r="3222" spans="1:16" x14ac:dyDescent="0.25">
      <c r="A3222">
        <v>2021420704</v>
      </c>
      <c r="B3222">
        <v>2021</v>
      </c>
      <c r="C3222" s="5">
        <v>68</v>
      </c>
      <c r="D3222">
        <v>0</v>
      </c>
      <c r="E3222" t="s">
        <v>18</v>
      </c>
      <c r="F3222">
        <v>72706</v>
      </c>
      <c r="G3222" t="s">
        <v>22</v>
      </c>
      <c r="H3222">
        <v>1</v>
      </c>
      <c r="I3222" t="s">
        <v>15</v>
      </c>
      <c r="J3222">
        <v>42</v>
      </c>
      <c r="K3222" t="s">
        <v>68</v>
      </c>
      <c r="L3222">
        <v>40.574344439999997</v>
      </c>
      <c r="M3222">
        <v>-76.020719439999993</v>
      </c>
      <c r="P3222" t="s">
        <v>135</v>
      </c>
    </row>
    <row r="3223" spans="1:16" x14ac:dyDescent="0.25">
      <c r="A3223">
        <v>2021420711</v>
      </c>
      <c r="B3223">
        <v>2021</v>
      </c>
      <c r="C3223" s="5">
        <v>42</v>
      </c>
      <c r="D3223">
        <v>0</v>
      </c>
      <c r="E3223" t="s">
        <v>18</v>
      </c>
      <c r="F3223">
        <v>72706</v>
      </c>
      <c r="G3223" t="s">
        <v>22</v>
      </c>
      <c r="H3223">
        <v>1</v>
      </c>
      <c r="I3223" t="s">
        <v>15</v>
      </c>
      <c r="J3223">
        <v>42</v>
      </c>
      <c r="K3223" t="s">
        <v>68</v>
      </c>
      <c r="L3223">
        <v>41.194805559999999</v>
      </c>
      <c r="M3223">
        <v>-76.717988890000001</v>
      </c>
      <c r="O3223" t="s">
        <v>134</v>
      </c>
    </row>
    <row r="3224" spans="1:16" x14ac:dyDescent="0.25">
      <c r="A3224">
        <v>2021420715</v>
      </c>
      <c r="B3224">
        <v>2021</v>
      </c>
      <c r="C3224" s="5">
        <v>29</v>
      </c>
      <c r="D3224">
        <v>1</v>
      </c>
      <c r="E3224" t="s">
        <v>13</v>
      </c>
      <c r="F3224">
        <v>73706</v>
      </c>
      <c r="G3224" t="s">
        <v>14</v>
      </c>
      <c r="H3224">
        <v>1</v>
      </c>
      <c r="I3224" t="s">
        <v>15</v>
      </c>
      <c r="J3224">
        <v>42</v>
      </c>
      <c r="K3224" t="s">
        <v>68</v>
      </c>
      <c r="L3224">
        <v>42.120280559999998</v>
      </c>
      <c r="M3224">
        <v>-80.033272220000001</v>
      </c>
      <c r="O3224" t="s">
        <v>134</v>
      </c>
    </row>
    <row r="3225" spans="1:16" x14ac:dyDescent="0.25">
      <c r="A3225">
        <v>2021420717</v>
      </c>
      <c r="B3225">
        <v>2021</v>
      </c>
      <c r="C3225" s="5">
        <v>49</v>
      </c>
      <c r="D3225">
        <v>0</v>
      </c>
      <c r="E3225" t="s">
        <v>18</v>
      </c>
      <c r="F3225">
        <v>98734</v>
      </c>
      <c r="G3225" t="s">
        <v>25</v>
      </c>
      <c r="H3225">
        <v>1</v>
      </c>
      <c r="I3225" t="s">
        <v>15</v>
      </c>
      <c r="J3225">
        <v>42</v>
      </c>
      <c r="K3225" t="s">
        <v>68</v>
      </c>
      <c r="L3225">
        <v>40.456547219999997</v>
      </c>
      <c r="M3225">
        <v>-80.064633330000007</v>
      </c>
      <c r="O3225" t="s">
        <v>134</v>
      </c>
    </row>
    <row r="3226" spans="1:16" x14ac:dyDescent="0.25">
      <c r="A3226">
        <v>2021420718</v>
      </c>
      <c r="B3226">
        <v>2021</v>
      </c>
      <c r="C3226" s="5">
        <v>41</v>
      </c>
      <c r="D3226">
        <v>0</v>
      </c>
      <c r="E3226" t="s">
        <v>18</v>
      </c>
      <c r="F3226">
        <v>72706</v>
      </c>
      <c r="G3226" t="s">
        <v>22</v>
      </c>
      <c r="H3226">
        <v>1</v>
      </c>
      <c r="I3226" t="s">
        <v>15</v>
      </c>
      <c r="J3226">
        <v>42</v>
      </c>
      <c r="K3226" t="s">
        <v>68</v>
      </c>
      <c r="L3226">
        <v>40.426027779999998</v>
      </c>
      <c r="M3226">
        <v>-80.31393611</v>
      </c>
      <c r="O3226" t="s">
        <v>134</v>
      </c>
    </row>
    <row r="3227" spans="1:16" x14ac:dyDescent="0.25">
      <c r="A3227">
        <v>2021420720</v>
      </c>
      <c r="B3227">
        <v>2021</v>
      </c>
      <c r="C3227" s="5">
        <v>37</v>
      </c>
      <c r="D3227">
        <v>1</v>
      </c>
      <c r="E3227" t="s">
        <v>13</v>
      </c>
      <c r="F3227">
        <v>53704</v>
      </c>
      <c r="G3227" t="s">
        <v>20</v>
      </c>
      <c r="H3227">
        <v>1</v>
      </c>
      <c r="I3227" t="s">
        <v>15</v>
      </c>
      <c r="J3227">
        <v>42</v>
      </c>
      <c r="K3227" t="s">
        <v>68</v>
      </c>
      <c r="L3227">
        <v>40.388713889999998</v>
      </c>
      <c r="M3227">
        <v>-79.830275</v>
      </c>
      <c r="O3227" t="s">
        <v>134</v>
      </c>
    </row>
    <row r="3228" spans="1:16" x14ac:dyDescent="0.25">
      <c r="A3228">
        <v>2021420721</v>
      </c>
      <c r="B3228">
        <v>2021</v>
      </c>
      <c r="C3228" s="5">
        <v>19</v>
      </c>
      <c r="D3228">
        <v>0</v>
      </c>
      <c r="E3228" t="s">
        <v>18</v>
      </c>
      <c r="F3228">
        <v>76705</v>
      </c>
      <c r="G3228" t="s">
        <v>23</v>
      </c>
      <c r="H3228">
        <v>1</v>
      </c>
      <c r="I3228" t="s">
        <v>15</v>
      </c>
      <c r="J3228">
        <v>42</v>
      </c>
      <c r="K3228" t="s">
        <v>68</v>
      </c>
      <c r="L3228">
        <v>40.280497220000001</v>
      </c>
      <c r="M3228">
        <v>-79.526683329999997</v>
      </c>
      <c r="O3228" t="s">
        <v>134</v>
      </c>
    </row>
    <row r="3229" spans="1:16" x14ac:dyDescent="0.25">
      <c r="A3229">
        <v>2021420725</v>
      </c>
      <c r="B3229">
        <v>2021</v>
      </c>
      <c r="C3229" s="5">
        <v>49</v>
      </c>
      <c r="D3229">
        <v>0</v>
      </c>
      <c r="E3229" t="s">
        <v>18</v>
      </c>
      <c r="F3229">
        <v>53706</v>
      </c>
      <c r="G3229" t="s">
        <v>20</v>
      </c>
      <c r="H3229">
        <v>1</v>
      </c>
      <c r="I3229" t="s">
        <v>15</v>
      </c>
      <c r="J3229">
        <v>42</v>
      </c>
      <c r="K3229" t="s">
        <v>68</v>
      </c>
      <c r="L3229">
        <v>39.972069439999999</v>
      </c>
      <c r="M3229">
        <v>-75.222769439999993</v>
      </c>
      <c r="O3229" t="s">
        <v>134</v>
      </c>
    </row>
    <row r="3230" spans="1:16" x14ac:dyDescent="0.25">
      <c r="A3230">
        <v>2021420727</v>
      </c>
      <c r="B3230">
        <v>2021</v>
      </c>
      <c r="C3230" s="5">
        <v>39</v>
      </c>
      <c r="D3230">
        <v>0</v>
      </c>
      <c r="E3230" t="s">
        <v>18</v>
      </c>
      <c r="F3230">
        <v>72706</v>
      </c>
      <c r="G3230" t="s">
        <v>22</v>
      </c>
      <c r="H3230">
        <v>1</v>
      </c>
      <c r="I3230" t="s">
        <v>15</v>
      </c>
      <c r="J3230">
        <v>42</v>
      </c>
      <c r="K3230" t="s">
        <v>68</v>
      </c>
      <c r="L3230">
        <v>40.490861109999997</v>
      </c>
      <c r="M3230">
        <v>-79.380138889999998</v>
      </c>
      <c r="O3230" t="s">
        <v>134</v>
      </c>
    </row>
    <row r="3231" spans="1:16" x14ac:dyDescent="0.25">
      <c r="A3231">
        <v>2021420729</v>
      </c>
      <c r="B3231">
        <v>2021</v>
      </c>
      <c r="C3231" s="5">
        <v>50</v>
      </c>
      <c r="D3231">
        <v>0</v>
      </c>
      <c r="E3231" t="s">
        <v>18</v>
      </c>
      <c r="F3231">
        <v>37706</v>
      </c>
      <c r="G3231" t="s">
        <v>19</v>
      </c>
      <c r="H3231">
        <v>1</v>
      </c>
      <c r="I3231" t="s">
        <v>15</v>
      </c>
      <c r="J3231">
        <v>42</v>
      </c>
      <c r="K3231" t="s">
        <v>68</v>
      </c>
      <c r="L3231">
        <v>39.957677779999997</v>
      </c>
      <c r="M3231">
        <v>-75.162366669999997</v>
      </c>
      <c r="O3231" t="s">
        <v>134</v>
      </c>
    </row>
    <row r="3232" spans="1:16" x14ac:dyDescent="0.25">
      <c r="A3232">
        <v>2021420739</v>
      </c>
      <c r="B3232">
        <v>2021</v>
      </c>
      <c r="C3232" s="5">
        <v>36</v>
      </c>
      <c r="D3232">
        <v>1</v>
      </c>
      <c r="E3232" t="s">
        <v>13</v>
      </c>
      <c r="F3232">
        <v>76705</v>
      </c>
      <c r="G3232" t="s">
        <v>23</v>
      </c>
      <c r="H3232">
        <v>1</v>
      </c>
      <c r="I3232" t="s">
        <v>15</v>
      </c>
      <c r="J3232">
        <v>42</v>
      </c>
      <c r="K3232" t="s">
        <v>68</v>
      </c>
      <c r="L3232">
        <v>40.61808611</v>
      </c>
      <c r="M3232">
        <v>-75.500041670000002</v>
      </c>
      <c r="O3232" t="s">
        <v>134</v>
      </c>
    </row>
    <row r="3233" spans="1:16" x14ac:dyDescent="0.25">
      <c r="A3233">
        <v>2021420740</v>
      </c>
      <c r="B3233">
        <v>2021</v>
      </c>
      <c r="C3233" s="5">
        <v>45</v>
      </c>
      <c r="D3233">
        <v>1</v>
      </c>
      <c r="E3233" t="s">
        <v>13</v>
      </c>
      <c r="F3233">
        <v>71706</v>
      </c>
      <c r="G3233" t="s">
        <v>32</v>
      </c>
      <c r="H3233">
        <v>1</v>
      </c>
      <c r="I3233" t="s">
        <v>15</v>
      </c>
      <c r="J3233">
        <v>42</v>
      </c>
      <c r="K3233" t="s">
        <v>68</v>
      </c>
      <c r="L3233">
        <v>40.25941667</v>
      </c>
      <c r="M3233">
        <v>-79.263536110000004</v>
      </c>
      <c r="O3233" t="s">
        <v>134</v>
      </c>
    </row>
    <row r="3234" spans="1:16" x14ac:dyDescent="0.25">
      <c r="A3234">
        <v>2021420742</v>
      </c>
      <c r="B3234">
        <v>2021</v>
      </c>
      <c r="C3234" s="5">
        <v>42</v>
      </c>
      <c r="D3234">
        <v>0</v>
      </c>
      <c r="E3234" t="s">
        <v>18</v>
      </c>
      <c r="F3234">
        <v>72706</v>
      </c>
      <c r="G3234" t="s">
        <v>22</v>
      </c>
      <c r="H3234">
        <v>1</v>
      </c>
      <c r="I3234" t="s">
        <v>15</v>
      </c>
      <c r="J3234">
        <v>42</v>
      </c>
      <c r="K3234" t="s">
        <v>68</v>
      </c>
      <c r="L3234">
        <v>40.073700000000002</v>
      </c>
      <c r="M3234">
        <v>-74.980275000000006</v>
      </c>
      <c r="O3234" t="s">
        <v>134</v>
      </c>
    </row>
    <row r="3235" spans="1:16" x14ac:dyDescent="0.25">
      <c r="A3235">
        <v>2021420743</v>
      </c>
      <c r="B3235">
        <v>2021</v>
      </c>
      <c r="C3235" s="5">
        <v>34</v>
      </c>
      <c r="D3235">
        <v>1</v>
      </c>
      <c r="E3235" t="s">
        <v>13</v>
      </c>
      <c r="F3235">
        <v>72706</v>
      </c>
      <c r="G3235" t="s">
        <v>22</v>
      </c>
      <c r="H3235">
        <v>1</v>
      </c>
      <c r="I3235" t="s">
        <v>15</v>
      </c>
      <c r="J3235">
        <v>42</v>
      </c>
      <c r="K3235" t="s">
        <v>68</v>
      </c>
      <c r="L3235">
        <v>40.037102779999998</v>
      </c>
      <c r="M3235">
        <v>-76.482069440000004</v>
      </c>
      <c r="O3235" t="s">
        <v>134</v>
      </c>
    </row>
    <row r="3236" spans="1:16" x14ac:dyDescent="0.25">
      <c r="A3236">
        <v>2021420745</v>
      </c>
      <c r="B3236">
        <v>2021</v>
      </c>
      <c r="C3236" s="5">
        <v>36</v>
      </c>
      <c r="D3236">
        <v>0</v>
      </c>
      <c r="E3236" t="s">
        <v>18</v>
      </c>
      <c r="F3236">
        <v>76705</v>
      </c>
      <c r="G3236" t="s">
        <v>23</v>
      </c>
      <c r="H3236">
        <v>1</v>
      </c>
      <c r="I3236" t="s">
        <v>15</v>
      </c>
      <c r="J3236">
        <v>42</v>
      </c>
      <c r="K3236" t="s">
        <v>68</v>
      </c>
      <c r="L3236">
        <v>40.109000000000002</v>
      </c>
      <c r="M3236">
        <v>-75.328999999999994</v>
      </c>
      <c r="O3236" t="s">
        <v>134</v>
      </c>
    </row>
    <row r="3237" spans="1:16" x14ac:dyDescent="0.25">
      <c r="A3237">
        <v>2021420748</v>
      </c>
      <c r="B3237">
        <v>2021</v>
      </c>
      <c r="C3237" s="5">
        <v>62</v>
      </c>
      <c r="D3237">
        <v>1</v>
      </c>
      <c r="E3237" t="s">
        <v>13</v>
      </c>
      <c r="F3237">
        <v>34706</v>
      </c>
      <c r="G3237" t="s">
        <v>17</v>
      </c>
      <c r="H3237">
        <v>1</v>
      </c>
      <c r="I3237" t="s">
        <v>15</v>
      </c>
      <c r="J3237">
        <v>42</v>
      </c>
      <c r="K3237" t="s">
        <v>68</v>
      </c>
      <c r="L3237">
        <v>40.336663889999997</v>
      </c>
      <c r="M3237">
        <v>-76.263194440000007</v>
      </c>
      <c r="P3237" t="s">
        <v>135</v>
      </c>
    </row>
    <row r="3238" spans="1:16" x14ac:dyDescent="0.25">
      <c r="A3238">
        <v>2021420752</v>
      </c>
      <c r="B3238">
        <v>2021</v>
      </c>
      <c r="C3238" s="5">
        <v>44</v>
      </c>
      <c r="D3238">
        <v>1</v>
      </c>
      <c r="E3238" t="s">
        <v>13</v>
      </c>
      <c r="F3238">
        <v>72706</v>
      </c>
      <c r="G3238" t="s">
        <v>22</v>
      </c>
      <c r="H3238">
        <v>1</v>
      </c>
      <c r="I3238" t="s">
        <v>15</v>
      </c>
      <c r="J3238">
        <v>42</v>
      </c>
      <c r="K3238" t="s">
        <v>68</v>
      </c>
      <c r="L3238">
        <v>40.49951111</v>
      </c>
      <c r="M3238">
        <v>-76.507411110000007</v>
      </c>
      <c r="O3238" t="s">
        <v>134</v>
      </c>
    </row>
    <row r="3239" spans="1:16" x14ac:dyDescent="0.25">
      <c r="A3239">
        <v>2021420756</v>
      </c>
      <c r="B3239">
        <v>2021</v>
      </c>
      <c r="C3239" s="5">
        <v>36</v>
      </c>
      <c r="D3239">
        <v>0</v>
      </c>
      <c r="E3239" t="s">
        <v>18</v>
      </c>
      <c r="F3239">
        <v>37705</v>
      </c>
      <c r="G3239" t="s">
        <v>19</v>
      </c>
      <c r="H3239">
        <v>1</v>
      </c>
      <c r="I3239" t="s">
        <v>15</v>
      </c>
      <c r="J3239">
        <v>42</v>
      </c>
      <c r="K3239" t="s">
        <v>68</v>
      </c>
      <c r="L3239">
        <v>41.081175000000002</v>
      </c>
      <c r="M3239">
        <v>-79.232608330000005</v>
      </c>
      <c r="O3239" t="s">
        <v>134</v>
      </c>
    </row>
    <row r="3240" spans="1:16" x14ac:dyDescent="0.25">
      <c r="A3240">
        <v>2021420756</v>
      </c>
      <c r="B3240">
        <v>2021</v>
      </c>
      <c r="C3240" s="5">
        <v>34</v>
      </c>
      <c r="D3240">
        <v>0</v>
      </c>
      <c r="E3240" t="s">
        <v>18</v>
      </c>
      <c r="F3240">
        <v>37705</v>
      </c>
      <c r="G3240" t="s">
        <v>19</v>
      </c>
      <c r="H3240">
        <v>2</v>
      </c>
      <c r="I3240" t="s">
        <v>21</v>
      </c>
      <c r="J3240">
        <v>42</v>
      </c>
      <c r="K3240" t="s">
        <v>68</v>
      </c>
      <c r="L3240">
        <v>41.081175000000002</v>
      </c>
      <c r="M3240">
        <v>-79.232608330000005</v>
      </c>
      <c r="O3240" t="s">
        <v>134</v>
      </c>
    </row>
    <row r="3241" spans="1:16" x14ac:dyDescent="0.25">
      <c r="A3241">
        <v>2021420757</v>
      </c>
      <c r="B3241">
        <v>2021</v>
      </c>
      <c r="C3241" s="5">
        <v>22</v>
      </c>
      <c r="D3241">
        <v>1</v>
      </c>
      <c r="E3241" t="s">
        <v>13</v>
      </c>
      <c r="F3241">
        <v>76705</v>
      </c>
      <c r="G3241" t="s">
        <v>23</v>
      </c>
      <c r="H3241">
        <v>1</v>
      </c>
      <c r="I3241" t="s">
        <v>15</v>
      </c>
      <c r="J3241">
        <v>42</v>
      </c>
      <c r="K3241" t="s">
        <v>68</v>
      </c>
      <c r="L3241">
        <v>40.053836109999999</v>
      </c>
      <c r="M3241">
        <v>-76.671358330000004</v>
      </c>
      <c r="O3241" t="s">
        <v>134</v>
      </c>
    </row>
    <row r="3242" spans="1:16" x14ac:dyDescent="0.25">
      <c r="A3242">
        <v>2021420764</v>
      </c>
      <c r="B3242">
        <v>2021</v>
      </c>
      <c r="C3242" s="5">
        <v>32</v>
      </c>
      <c r="D3242">
        <v>0</v>
      </c>
      <c r="E3242" t="s">
        <v>18</v>
      </c>
      <c r="F3242">
        <v>72706</v>
      </c>
      <c r="G3242" t="s">
        <v>22</v>
      </c>
      <c r="H3242">
        <v>1</v>
      </c>
      <c r="I3242" t="s">
        <v>15</v>
      </c>
      <c r="J3242">
        <v>42</v>
      </c>
      <c r="K3242" t="s">
        <v>68</v>
      </c>
      <c r="L3242">
        <v>40.39842222</v>
      </c>
      <c r="M3242">
        <v>-75.58919444</v>
      </c>
      <c r="O3242" t="s">
        <v>134</v>
      </c>
    </row>
    <row r="3243" spans="1:16" x14ac:dyDescent="0.25">
      <c r="A3243">
        <v>2021420765</v>
      </c>
      <c r="B3243">
        <v>2021</v>
      </c>
      <c r="C3243" s="5">
        <v>68</v>
      </c>
      <c r="D3243">
        <v>1</v>
      </c>
      <c r="E3243" t="s">
        <v>13</v>
      </c>
      <c r="F3243">
        <v>72706</v>
      </c>
      <c r="G3243" t="s">
        <v>22</v>
      </c>
      <c r="H3243">
        <v>1</v>
      </c>
      <c r="I3243" t="s">
        <v>15</v>
      </c>
      <c r="J3243">
        <v>42</v>
      </c>
      <c r="K3243" t="s">
        <v>68</v>
      </c>
      <c r="L3243">
        <v>41.82498889</v>
      </c>
      <c r="M3243">
        <v>-80.244716670000003</v>
      </c>
      <c r="P3243" t="s">
        <v>135</v>
      </c>
    </row>
    <row r="3244" spans="1:16" x14ac:dyDescent="0.25">
      <c r="A3244">
        <v>2021420773</v>
      </c>
      <c r="B3244">
        <v>2021</v>
      </c>
      <c r="C3244" s="5">
        <v>20</v>
      </c>
      <c r="D3244">
        <v>1</v>
      </c>
      <c r="E3244" t="s">
        <v>13</v>
      </c>
      <c r="F3244">
        <v>76705</v>
      </c>
      <c r="G3244" t="s">
        <v>23</v>
      </c>
      <c r="H3244">
        <v>1</v>
      </c>
      <c r="I3244" t="s">
        <v>15</v>
      </c>
      <c r="J3244">
        <v>42</v>
      </c>
      <c r="K3244" t="s">
        <v>68</v>
      </c>
      <c r="L3244">
        <v>40.552444440000002</v>
      </c>
      <c r="M3244">
        <v>-79.755388890000006</v>
      </c>
      <c r="O3244" t="s">
        <v>134</v>
      </c>
    </row>
    <row r="3245" spans="1:16" x14ac:dyDescent="0.25">
      <c r="A3245">
        <v>2021420774</v>
      </c>
      <c r="B3245">
        <v>2021</v>
      </c>
      <c r="C3245" s="5">
        <v>20</v>
      </c>
      <c r="D3245">
        <v>1</v>
      </c>
      <c r="E3245" t="s">
        <v>13</v>
      </c>
      <c r="F3245">
        <v>98704</v>
      </c>
      <c r="G3245" t="s">
        <v>25</v>
      </c>
      <c r="H3245">
        <v>1</v>
      </c>
      <c r="I3245" t="s">
        <v>15</v>
      </c>
      <c r="J3245">
        <v>42</v>
      </c>
      <c r="K3245" t="s">
        <v>68</v>
      </c>
      <c r="L3245">
        <v>40.717091670000002</v>
      </c>
      <c r="M3245">
        <v>-76.346833329999995</v>
      </c>
      <c r="O3245" t="s">
        <v>134</v>
      </c>
    </row>
    <row r="3246" spans="1:16" x14ac:dyDescent="0.25">
      <c r="A3246">
        <v>2021420776</v>
      </c>
      <c r="B3246">
        <v>2021</v>
      </c>
      <c r="C3246" s="5">
        <v>62</v>
      </c>
      <c r="D3246">
        <v>0</v>
      </c>
      <c r="E3246" t="s">
        <v>18</v>
      </c>
      <c r="F3246">
        <v>53705</v>
      </c>
      <c r="G3246" t="s">
        <v>20</v>
      </c>
      <c r="H3246">
        <v>1</v>
      </c>
      <c r="I3246" t="s">
        <v>15</v>
      </c>
      <c r="J3246">
        <v>42</v>
      </c>
      <c r="K3246" t="s">
        <v>68</v>
      </c>
      <c r="L3246">
        <v>40.386527780000002</v>
      </c>
      <c r="M3246">
        <v>-79.821611110000006</v>
      </c>
      <c r="P3246" t="s">
        <v>135</v>
      </c>
    </row>
    <row r="3247" spans="1:16" x14ac:dyDescent="0.25">
      <c r="A3247">
        <v>2021420778</v>
      </c>
      <c r="B3247">
        <v>2021</v>
      </c>
      <c r="C3247" s="5">
        <v>47</v>
      </c>
      <c r="D3247">
        <v>1</v>
      </c>
      <c r="E3247" t="s">
        <v>13</v>
      </c>
      <c r="F3247">
        <v>37706</v>
      </c>
      <c r="G3247" t="s">
        <v>19</v>
      </c>
      <c r="H3247">
        <v>1</v>
      </c>
      <c r="I3247" t="s">
        <v>15</v>
      </c>
      <c r="J3247">
        <v>42</v>
      </c>
      <c r="K3247" t="s">
        <v>68</v>
      </c>
      <c r="L3247">
        <v>40.758777780000003</v>
      </c>
      <c r="M3247">
        <v>-76.203955559999997</v>
      </c>
      <c r="O3247" t="s">
        <v>134</v>
      </c>
    </row>
    <row r="3248" spans="1:16" x14ac:dyDescent="0.25">
      <c r="A3248">
        <v>2021420780</v>
      </c>
      <c r="B3248">
        <v>2021</v>
      </c>
      <c r="C3248" s="5">
        <v>21</v>
      </c>
      <c r="D3248">
        <v>1</v>
      </c>
      <c r="E3248" t="s">
        <v>13</v>
      </c>
      <c r="F3248">
        <v>99701</v>
      </c>
      <c r="G3248" t="s">
        <v>24</v>
      </c>
      <c r="H3248">
        <v>1</v>
      </c>
      <c r="I3248" t="s">
        <v>15</v>
      </c>
      <c r="J3248">
        <v>42</v>
      </c>
      <c r="K3248" t="s">
        <v>68</v>
      </c>
      <c r="L3248">
        <v>41.759213889999998</v>
      </c>
      <c r="M3248">
        <v>-75.981627779999997</v>
      </c>
      <c r="O3248" t="s">
        <v>134</v>
      </c>
    </row>
    <row r="3249" spans="1:16" x14ac:dyDescent="0.25">
      <c r="A3249">
        <v>2021420782</v>
      </c>
      <c r="B3249">
        <v>2021</v>
      </c>
      <c r="C3249" s="5">
        <v>43</v>
      </c>
      <c r="D3249">
        <v>0</v>
      </c>
      <c r="E3249" t="s">
        <v>18</v>
      </c>
      <c r="F3249">
        <v>72705</v>
      </c>
      <c r="G3249" t="s">
        <v>22</v>
      </c>
      <c r="H3249">
        <v>1</v>
      </c>
      <c r="I3249" t="s">
        <v>15</v>
      </c>
      <c r="J3249">
        <v>42</v>
      </c>
      <c r="K3249" t="s">
        <v>68</v>
      </c>
      <c r="L3249">
        <v>39.904130559999999</v>
      </c>
      <c r="M3249">
        <v>-75.240911109999999</v>
      </c>
      <c r="O3249" t="s">
        <v>134</v>
      </c>
    </row>
    <row r="3250" spans="1:16" x14ac:dyDescent="0.25">
      <c r="A3250">
        <v>2021420783</v>
      </c>
      <c r="B3250">
        <v>2021</v>
      </c>
      <c r="C3250" s="5">
        <v>38</v>
      </c>
      <c r="D3250">
        <v>1</v>
      </c>
      <c r="E3250" t="s">
        <v>13</v>
      </c>
      <c r="F3250">
        <v>72706</v>
      </c>
      <c r="G3250" t="s">
        <v>22</v>
      </c>
      <c r="H3250">
        <v>2</v>
      </c>
      <c r="I3250" t="s">
        <v>21</v>
      </c>
      <c r="J3250">
        <v>42</v>
      </c>
      <c r="K3250" t="s">
        <v>68</v>
      </c>
      <c r="L3250">
        <v>40.322816670000002</v>
      </c>
      <c r="M3250">
        <v>-75.81741667</v>
      </c>
      <c r="O3250" t="s">
        <v>134</v>
      </c>
    </row>
    <row r="3251" spans="1:16" x14ac:dyDescent="0.25">
      <c r="A3251">
        <v>2021420784</v>
      </c>
      <c r="B3251">
        <v>2021</v>
      </c>
      <c r="C3251" s="5">
        <v>41</v>
      </c>
      <c r="D3251">
        <v>0</v>
      </c>
      <c r="E3251" t="s">
        <v>18</v>
      </c>
      <c r="F3251">
        <v>99709</v>
      </c>
      <c r="G3251" t="s">
        <v>24</v>
      </c>
      <c r="H3251">
        <v>1</v>
      </c>
      <c r="I3251" t="s">
        <v>15</v>
      </c>
      <c r="J3251">
        <v>42</v>
      </c>
      <c r="K3251" t="s">
        <v>68</v>
      </c>
      <c r="L3251">
        <v>39.981488890000001</v>
      </c>
      <c r="M3251">
        <v>-75.200502779999994</v>
      </c>
      <c r="O3251" t="s">
        <v>134</v>
      </c>
    </row>
    <row r="3252" spans="1:16" x14ac:dyDescent="0.25">
      <c r="A3252">
        <v>2021420803</v>
      </c>
      <c r="B3252">
        <v>2021</v>
      </c>
      <c r="C3252" s="5">
        <v>64</v>
      </c>
      <c r="D3252">
        <v>0</v>
      </c>
      <c r="E3252" t="s">
        <v>18</v>
      </c>
      <c r="F3252">
        <v>76706</v>
      </c>
      <c r="G3252" t="s">
        <v>23</v>
      </c>
      <c r="H3252">
        <v>1</v>
      </c>
      <c r="I3252" t="s">
        <v>15</v>
      </c>
      <c r="J3252">
        <v>42</v>
      </c>
      <c r="K3252" t="s">
        <v>68</v>
      </c>
      <c r="L3252">
        <v>40.006016670000001</v>
      </c>
      <c r="M3252">
        <v>-76.186327779999999</v>
      </c>
      <c r="P3252" t="s">
        <v>135</v>
      </c>
    </row>
    <row r="3253" spans="1:16" x14ac:dyDescent="0.25">
      <c r="A3253">
        <v>2021420809</v>
      </c>
      <c r="B3253">
        <v>2021</v>
      </c>
      <c r="C3253" s="5">
        <v>68</v>
      </c>
      <c r="D3253">
        <v>0</v>
      </c>
      <c r="E3253" t="s">
        <v>18</v>
      </c>
      <c r="F3253">
        <v>37701</v>
      </c>
      <c r="G3253" t="s">
        <v>19</v>
      </c>
      <c r="H3253">
        <v>1</v>
      </c>
      <c r="I3253" t="s">
        <v>15</v>
      </c>
      <c r="J3253">
        <v>42</v>
      </c>
      <c r="K3253" t="s">
        <v>68</v>
      </c>
      <c r="L3253">
        <v>39.944625000000002</v>
      </c>
      <c r="M3253">
        <v>-76.765005560000006</v>
      </c>
      <c r="P3253" t="s">
        <v>135</v>
      </c>
    </row>
    <row r="3254" spans="1:16" x14ac:dyDescent="0.25">
      <c r="A3254">
        <v>2021420817</v>
      </c>
      <c r="B3254">
        <v>2021</v>
      </c>
      <c r="C3254" s="5">
        <v>30</v>
      </c>
      <c r="D3254">
        <v>1</v>
      </c>
      <c r="E3254" t="s">
        <v>13</v>
      </c>
      <c r="F3254">
        <v>72706</v>
      </c>
      <c r="G3254" t="s">
        <v>22</v>
      </c>
      <c r="H3254">
        <v>2</v>
      </c>
      <c r="I3254" t="s">
        <v>21</v>
      </c>
      <c r="J3254">
        <v>42</v>
      </c>
      <c r="K3254" t="s">
        <v>68</v>
      </c>
      <c r="L3254">
        <v>41.222222219999999</v>
      </c>
      <c r="M3254">
        <v>-76.023066670000006</v>
      </c>
      <c r="O3254" t="s">
        <v>134</v>
      </c>
    </row>
    <row r="3255" spans="1:16" x14ac:dyDescent="0.25">
      <c r="A3255">
        <v>2021420824</v>
      </c>
      <c r="B3255">
        <v>2021</v>
      </c>
      <c r="C3255" s="5">
        <v>63</v>
      </c>
      <c r="D3255">
        <v>1</v>
      </c>
      <c r="E3255" t="s">
        <v>13</v>
      </c>
      <c r="F3255">
        <v>76706</v>
      </c>
      <c r="G3255" t="s">
        <v>23</v>
      </c>
      <c r="H3255">
        <v>1</v>
      </c>
      <c r="I3255" t="s">
        <v>15</v>
      </c>
      <c r="J3255">
        <v>42</v>
      </c>
      <c r="K3255" t="s">
        <v>68</v>
      </c>
      <c r="L3255">
        <v>40.116172220000003</v>
      </c>
      <c r="M3255">
        <v>-75.425005560000002</v>
      </c>
      <c r="P3255" t="s">
        <v>135</v>
      </c>
    </row>
    <row r="3256" spans="1:16" x14ac:dyDescent="0.25">
      <c r="A3256">
        <v>2021420830</v>
      </c>
      <c r="B3256">
        <v>2021</v>
      </c>
      <c r="C3256" s="5">
        <v>57</v>
      </c>
      <c r="D3256">
        <v>1</v>
      </c>
      <c r="E3256" t="s">
        <v>13</v>
      </c>
      <c r="F3256">
        <v>72706</v>
      </c>
      <c r="G3256" t="s">
        <v>22</v>
      </c>
      <c r="H3256">
        <v>1</v>
      </c>
      <c r="I3256" t="s">
        <v>15</v>
      </c>
      <c r="J3256">
        <v>42</v>
      </c>
      <c r="K3256" t="s">
        <v>68</v>
      </c>
      <c r="L3256">
        <v>41.237355559999997</v>
      </c>
      <c r="M3256">
        <v>-80.380211110000005</v>
      </c>
      <c r="P3256" t="s">
        <v>135</v>
      </c>
    </row>
    <row r="3257" spans="1:16" x14ac:dyDescent="0.25">
      <c r="A3257">
        <v>2021420844</v>
      </c>
      <c r="B3257">
        <v>2021</v>
      </c>
      <c r="C3257" s="5">
        <v>57</v>
      </c>
      <c r="D3257">
        <v>0</v>
      </c>
      <c r="E3257" t="s">
        <v>18</v>
      </c>
      <c r="F3257">
        <v>53733</v>
      </c>
      <c r="G3257" t="s">
        <v>20</v>
      </c>
      <c r="H3257">
        <v>1</v>
      </c>
      <c r="I3257" t="s">
        <v>15</v>
      </c>
      <c r="J3257">
        <v>42</v>
      </c>
      <c r="K3257" t="s">
        <v>68</v>
      </c>
      <c r="L3257">
        <v>40.465033329999997</v>
      </c>
      <c r="M3257">
        <v>-79.820611110000002</v>
      </c>
      <c r="P3257" t="s">
        <v>135</v>
      </c>
    </row>
    <row r="3258" spans="1:16" x14ac:dyDescent="0.25">
      <c r="A3258">
        <v>2021420845</v>
      </c>
      <c r="B3258">
        <v>2021</v>
      </c>
      <c r="C3258" s="5">
        <v>25</v>
      </c>
      <c r="D3258">
        <v>1</v>
      </c>
      <c r="E3258" t="s">
        <v>13</v>
      </c>
      <c r="F3258">
        <v>53704</v>
      </c>
      <c r="G3258" t="s">
        <v>20</v>
      </c>
      <c r="H3258">
        <v>1</v>
      </c>
      <c r="I3258" t="s">
        <v>15</v>
      </c>
      <c r="J3258">
        <v>42</v>
      </c>
      <c r="K3258" t="s">
        <v>68</v>
      </c>
      <c r="L3258">
        <v>40.916561110000004</v>
      </c>
      <c r="M3258">
        <v>-80.273286110000001</v>
      </c>
      <c r="O3258" t="s">
        <v>134</v>
      </c>
    </row>
    <row r="3259" spans="1:16" x14ac:dyDescent="0.25">
      <c r="A3259">
        <v>2021420850</v>
      </c>
      <c r="B3259">
        <v>2021</v>
      </c>
      <c r="C3259" s="5">
        <v>35</v>
      </c>
      <c r="D3259">
        <v>1</v>
      </c>
      <c r="E3259" t="s">
        <v>13</v>
      </c>
      <c r="F3259">
        <v>76705</v>
      </c>
      <c r="G3259" t="s">
        <v>23</v>
      </c>
      <c r="H3259">
        <v>1</v>
      </c>
      <c r="I3259" t="s">
        <v>15</v>
      </c>
      <c r="J3259">
        <v>42</v>
      </c>
      <c r="K3259" t="s">
        <v>68</v>
      </c>
      <c r="L3259">
        <v>40.459658330000003</v>
      </c>
      <c r="M3259">
        <v>-77.367252780000001</v>
      </c>
      <c r="O3259" t="s">
        <v>134</v>
      </c>
    </row>
    <row r="3260" spans="1:16" x14ac:dyDescent="0.25">
      <c r="A3260">
        <v>2021420860</v>
      </c>
      <c r="B3260">
        <v>2021</v>
      </c>
      <c r="C3260" s="5">
        <v>42</v>
      </c>
      <c r="D3260">
        <v>0</v>
      </c>
      <c r="E3260" t="s">
        <v>18</v>
      </c>
      <c r="F3260">
        <v>72706</v>
      </c>
      <c r="G3260" t="s">
        <v>22</v>
      </c>
      <c r="H3260">
        <v>1</v>
      </c>
      <c r="I3260" t="s">
        <v>15</v>
      </c>
      <c r="J3260">
        <v>42</v>
      </c>
      <c r="K3260" t="s">
        <v>68</v>
      </c>
      <c r="L3260">
        <v>40.185055560000002</v>
      </c>
      <c r="M3260">
        <v>-80.229280560000007</v>
      </c>
      <c r="O3260" t="s">
        <v>134</v>
      </c>
    </row>
    <row r="3261" spans="1:16" x14ac:dyDescent="0.25">
      <c r="A3261">
        <v>2021420866</v>
      </c>
      <c r="B3261">
        <v>2021</v>
      </c>
      <c r="C3261" s="5">
        <v>32</v>
      </c>
      <c r="D3261">
        <v>0</v>
      </c>
      <c r="E3261" t="s">
        <v>18</v>
      </c>
      <c r="F3261">
        <v>72706</v>
      </c>
      <c r="G3261" t="s">
        <v>22</v>
      </c>
      <c r="H3261">
        <v>1</v>
      </c>
      <c r="I3261" t="s">
        <v>15</v>
      </c>
      <c r="J3261">
        <v>42</v>
      </c>
      <c r="K3261" t="s">
        <v>68</v>
      </c>
      <c r="L3261">
        <v>40.003952779999999</v>
      </c>
      <c r="M3261">
        <v>-76.413349999999994</v>
      </c>
      <c r="O3261" t="s">
        <v>134</v>
      </c>
    </row>
    <row r="3262" spans="1:16" x14ac:dyDescent="0.25">
      <c r="A3262">
        <v>2021420871</v>
      </c>
      <c r="B3262">
        <v>2021</v>
      </c>
      <c r="C3262" s="5">
        <v>31</v>
      </c>
      <c r="D3262">
        <v>1</v>
      </c>
      <c r="E3262" t="s">
        <v>13</v>
      </c>
      <c r="F3262">
        <v>53705</v>
      </c>
      <c r="G3262" t="s">
        <v>20</v>
      </c>
      <c r="H3262">
        <v>1</v>
      </c>
      <c r="I3262" t="s">
        <v>15</v>
      </c>
      <c r="J3262">
        <v>42</v>
      </c>
      <c r="K3262" t="s">
        <v>68</v>
      </c>
      <c r="L3262">
        <v>39.99392778</v>
      </c>
      <c r="M3262">
        <v>-75.096080560000004</v>
      </c>
      <c r="O3262" t="s">
        <v>134</v>
      </c>
    </row>
    <row r="3263" spans="1:16" x14ac:dyDescent="0.25">
      <c r="A3263">
        <v>2021420879</v>
      </c>
      <c r="B3263">
        <v>2021</v>
      </c>
      <c r="C3263" s="5">
        <v>47</v>
      </c>
      <c r="D3263">
        <v>0</v>
      </c>
      <c r="E3263" t="s">
        <v>18</v>
      </c>
      <c r="F3263">
        <v>73706</v>
      </c>
      <c r="G3263" t="s">
        <v>14</v>
      </c>
      <c r="H3263">
        <v>1</v>
      </c>
      <c r="I3263" t="s">
        <v>15</v>
      </c>
      <c r="J3263">
        <v>42</v>
      </c>
      <c r="K3263" t="s">
        <v>68</v>
      </c>
      <c r="L3263">
        <v>40.006186110000002</v>
      </c>
      <c r="M3263">
        <v>-75.151927779999994</v>
      </c>
      <c r="O3263" t="s">
        <v>134</v>
      </c>
    </row>
    <row r="3264" spans="1:16" x14ac:dyDescent="0.25">
      <c r="A3264">
        <v>2021420886</v>
      </c>
      <c r="B3264">
        <v>2021</v>
      </c>
      <c r="C3264" s="5">
        <v>43</v>
      </c>
      <c r="D3264">
        <v>0</v>
      </c>
      <c r="E3264" t="s">
        <v>18</v>
      </c>
      <c r="F3264">
        <v>72706</v>
      </c>
      <c r="G3264" t="s">
        <v>22</v>
      </c>
      <c r="H3264">
        <v>1</v>
      </c>
      <c r="I3264" t="s">
        <v>15</v>
      </c>
      <c r="J3264">
        <v>42</v>
      </c>
      <c r="K3264" t="s">
        <v>68</v>
      </c>
      <c r="L3264">
        <v>41.161616670000001</v>
      </c>
      <c r="M3264">
        <v>-76.013269440000002</v>
      </c>
      <c r="O3264" t="s">
        <v>134</v>
      </c>
    </row>
    <row r="3265" spans="1:16" x14ac:dyDescent="0.25">
      <c r="A3265">
        <v>2021420889</v>
      </c>
      <c r="B3265">
        <v>2021</v>
      </c>
      <c r="C3265" s="5">
        <v>22</v>
      </c>
      <c r="D3265">
        <v>0</v>
      </c>
      <c r="E3265" t="s">
        <v>18</v>
      </c>
      <c r="F3265">
        <v>72706</v>
      </c>
      <c r="G3265" t="s">
        <v>22</v>
      </c>
      <c r="H3265">
        <v>1</v>
      </c>
      <c r="I3265" t="s">
        <v>15</v>
      </c>
      <c r="J3265">
        <v>42</v>
      </c>
      <c r="K3265" t="s">
        <v>68</v>
      </c>
      <c r="L3265">
        <v>40.224702780000001</v>
      </c>
      <c r="M3265">
        <v>-75.357697220000006</v>
      </c>
      <c r="O3265" t="s">
        <v>134</v>
      </c>
    </row>
    <row r="3266" spans="1:16" x14ac:dyDescent="0.25">
      <c r="A3266">
        <v>2021420906</v>
      </c>
      <c r="B3266">
        <v>2021</v>
      </c>
      <c r="C3266" s="5">
        <v>63</v>
      </c>
      <c r="D3266">
        <v>0</v>
      </c>
      <c r="E3266" t="s">
        <v>18</v>
      </c>
      <c r="F3266">
        <v>72706</v>
      </c>
      <c r="G3266" t="s">
        <v>22</v>
      </c>
      <c r="H3266">
        <v>1</v>
      </c>
      <c r="I3266" t="s">
        <v>15</v>
      </c>
      <c r="J3266">
        <v>42</v>
      </c>
      <c r="K3266" t="s">
        <v>68</v>
      </c>
      <c r="L3266">
        <v>39.807547219999996</v>
      </c>
      <c r="M3266">
        <v>-75.968841670000003</v>
      </c>
      <c r="P3266" t="s">
        <v>135</v>
      </c>
    </row>
    <row r="3267" spans="1:16" x14ac:dyDescent="0.25">
      <c r="A3267">
        <v>2021420907</v>
      </c>
      <c r="B3267">
        <v>2021</v>
      </c>
      <c r="C3267" s="5">
        <v>48</v>
      </c>
      <c r="D3267">
        <v>0</v>
      </c>
      <c r="E3267" t="s">
        <v>18</v>
      </c>
      <c r="F3267">
        <v>72706</v>
      </c>
      <c r="G3267" t="s">
        <v>22</v>
      </c>
      <c r="H3267">
        <v>1</v>
      </c>
      <c r="I3267" t="s">
        <v>15</v>
      </c>
      <c r="J3267">
        <v>42</v>
      </c>
      <c r="K3267" t="s">
        <v>68</v>
      </c>
      <c r="L3267">
        <v>39.857405559999997</v>
      </c>
      <c r="M3267">
        <v>-75.698741670000004</v>
      </c>
      <c r="O3267" t="s">
        <v>134</v>
      </c>
    </row>
    <row r="3268" spans="1:16" x14ac:dyDescent="0.25">
      <c r="A3268">
        <v>2021420914</v>
      </c>
      <c r="B3268">
        <v>2021</v>
      </c>
      <c r="C3268" s="5">
        <v>36</v>
      </c>
      <c r="D3268">
        <v>1</v>
      </c>
      <c r="E3268" t="s">
        <v>13</v>
      </c>
      <c r="F3268">
        <v>37706</v>
      </c>
      <c r="G3268" t="s">
        <v>19</v>
      </c>
      <c r="H3268">
        <v>1</v>
      </c>
      <c r="I3268" t="s">
        <v>15</v>
      </c>
      <c r="J3268">
        <v>42</v>
      </c>
      <c r="K3268" t="s">
        <v>68</v>
      </c>
      <c r="L3268">
        <v>39.96802778</v>
      </c>
      <c r="M3268">
        <v>-76.711944439999996</v>
      </c>
      <c r="O3268" t="s">
        <v>134</v>
      </c>
    </row>
    <row r="3269" spans="1:16" x14ac:dyDescent="0.25">
      <c r="A3269">
        <v>2021420916</v>
      </c>
      <c r="B3269">
        <v>2021</v>
      </c>
      <c r="C3269" s="5">
        <v>29</v>
      </c>
      <c r="D3269">
        <v>0</v>
      </c>
      <c r="E3269" t="s">
        <v>18</v>
      </c>
      <c r="F3269">
        <v>72706</v>
      </c>
      <c r="G3269" t="s">
        <v>22</v>
      </c>
      <c r="H3269">
        <v>1</v>
      </c>
      <c r="I3269" t="s">
        <v>15</v>
      </c>
      <c r="J3269">
        <v>42</v>
      </c>
      <c r="K3269" t="s">
        <v>68</v>
      </c>
      <c r="L3269">
        <v>40.449002780000001</v>
      </c>
      <c r="M3269">
        <v>-79.808808330000005</v>
      </c>
      <c r="O3269" t="s">
        <v>134</v>
      </c>
    </row>
    <row r="3270" spans="1:16" x14ac:dyDescent="0.25">
      <c r="A3270">
        <v>2021420919</v>
      </c>
      <c r="B3270">
        <v>2021</v>
      </c>
      <c r="C3270" s="5">
        <v>40</v>
      </c>
      <c r="D3270">
        <v>0</v>
      </c>
      <c r="E3270" t="s">
        <v>18</v>
      </c>
      <c r="F3270">
        <v>72706</v>
      </c>
      <c r="G3270" t="s">
        <v>22</v>
      </c>
      <c r="H3270">
        <v>1</v>
      </c>
      <c r="I3270" t="s">
        <v>15</v>
      </c>
      <c r="J3270">
        <v>42</v>
      </c>
      <c r="K3270" t="s">
        <v>68</v>
      </c>
      <c r="L3270">
        <v>41.20599722</v>
      </c>
      <c r="M3270">
        <v>-80.490700000000004</v>
      </c>
      <c r="O3270" t="s">
        <v>134</v>
      </c>
    </row>
    <row r="3271" spans="1:16" x14ac:dyDescent="0.25">
      <c r="A3271">
        <v>2021420921</v>
      </c>
      <c r="B3271">
        <v>2021</v>
      </c>
      <c r="C3271" s="5">
        <v>32</v>
      </c>
      <c r="D3271">
        <v>1</v>
      </c>
      <c r="E3271" t="s">
        <v>13</v>
      </c>
      <c r="F3271">
        <v>73706</v>
      </c>
      <c r="G3271" t="s">
        <v>14</v>
      </c>
      <c r="H3271">
        <v>1</v>
      </c>
      <c r="I3271" t="s">
        <v>15</v>
      </c>
      <c r="J3271">
        <v>42</v>
      </c>
      <c r="K3271" t="s">
        <v>68</v>
      </c>
      <c r="L3271">
        <v>40.643002780000003</v>
      </c>
      <c r="M3271">
        <v>-75.403155560000002</v>
      </c>
      <c r="O3271" t="s">
        <v>134</v>
      </c>
    </row>
    <row r="3272" spans="1:16" x14ac:dyDescent="0.25">
      <c r="A3272">
        <v>2021420965</v>
      </c>
      <c r="B3272">
        <v>2021</v>
      </c>
      <c r="C3272" s="5">
        <v>57</v>
      </c>
      <c r="D3272">
        <v>0</v>
      </c>
      <c r="E3272" t="s">
        <v>18</v>
      </c>
      <c r="F3272">
        <v>72706</v>
      </c>
      <c r="G3272" t="s">
        <v>22</v>
      </c>
      <c r="H3272">
        <v>1</v>
      </c>
      <c r="I3272" t="s">
        <v>15</v>
      </c>
      <c r="J3272">
        <v>42</v>
      </c>
      <c r="K3272" t="s">
        <v>68</v>
      </c>
      <c r="L3272">
        <v>40.72453333</v>
      </c>
      <c r="M3272">
        <v>-75.552086110000005</v>
      </c>
      <c r="P3272" t="s">
        <v>135</v>
      </c>
    </row>
    <row r="3273" spans="1:16" x14ac:dyDescent="0.25">
      <c r="A3273">
        <v>2021420972</v>
      </c>
      <c r="B3273">
        <v>2021</v>
      </c>
      <c r="C3273" s="5">
        <v>21</v>
      </c>
      <c r="D3273">
        <v>1</v>
      </c>
      <c r="E3273" t="s">
        <v>13</v>
      </c>
      <c r="F3273">
        <v>73705</v>
      </c>
      <c r="G3273" t="s">
        <v>14</v>
      </c>
      <c r="H3273">
        <v>1</v>
      </c>
      <c r="I3273" t="s">
        <v>15</v>
      </c>
      <c r="J3273">
        <v>42</v>
      </c>
      <c r="K3273" t="s">
        <v>68</v>
      </c>
      <c r="L3273">
        <v>40.111525</v>
      </c>
      <c r="M3273">
        <v>-76.356030559999994</v>
      </c>
      <c r="O3273" t="s">
        <v>134</v>
      </c>
    </row>
    <row r="3274" spans="1:16" x14ac:dyDescent="0.25">
      <c r="A3274">
        <v>2021421011</v>
      </c>
      <c r="B3274">
        <v>2021</v>
      </c>
      <c r="C3274" s="5">
        <v>47</v>
      </c>
      <c r="D3274">
        <v>1</v>
      </c>
      <c r="E3274" t="s">
        <v>13</v>
      </c>
      <c r="F3274">
        <v>76705</v>
      </c>
      <c r="G3274" t="s">
        <v>23</v>
      </c>
      <c r="H3274">
        <v>2</v>
      </c>
      <c r="I3274" t="s">
        <v>21</v>
      </c>
      <c r="J3274">
        <v>42</v>
      </c>
      <c r="K3274" t="s">
        <v>68</v>
      </c>
      <c r="L3274">
        <v>40.276577779999997</v>
      </c>
      <c r="M3274">
        <v>-79.877977779999995</v>
      </c>
      <c r="O3274" t="s">
        <v>134</v>
      </c>
    </row>
    <row r="3275" spans="1:16" x14ac:dyDescent="0.25">
      <c r="A3275">
        <v>2021421045</v>
      </c>
      <c r="B3275">
        <v>2021</v>
      </c>
      <c r="C3275" s="5">
        <v>38</v>
      </c>
      <c r="D3275">
        <v>0</v>
      </c>
      <c r="E3275" t="s">
        <v>18</v>
      </c>
      <c r="F3275">
        <v>73705</v>
      </c>
      <c r="G3275" t="s">
        <v>14</v>
      </c>
      <c r="H3275">
        <v>1</v>
      </c>
      <c r="I3275" t="s">
        <v>15</v>
      </c>
      <c r="J3275">
        <v>42</v>
      </c>
      <c r="K3275" t="s">
        <v>68</v>
      </c>
      <c r="L3275">
        <v>39.838947220000001</v>
      </c>
      <c r="M3275">
        <v>-75.395633329999995</v>
      </c>
      <c r="O3275" t="s">
        <v>134</v>
      </c>
    </row>
    <row r="3276" spans="1:16" x14ac:dyDescent="0.25">
      <c r="A3276">
        <v>2021421047</v>
      </c>
      <c r="B3276">
        <v>2021</v>
      </c>
      <c r="C3276" s="5">
        <v>67</v>
      </c>
      <c r="D3276">
        <v>1</v>
      </c>
      <c r="E3276" t="s">
        <v>13</v>
      </c>
      <c r="F3276">
        <v>72706</v>
      </c>
      <c r="G3276" t="s">
        <v>22</v>
      </c>
      <c r="H3276">
        <v>1</v>
      </c>
      <c r="I3276" t="s">
        <v>15</v>
      </c>
      <c r="J3276">
        <v>42</v>
      </c>
      <c r="K3276" t="s">
        <v>68</v>
      </c>
      <c r="L3276">
        <v>40.220205559999997</v>
      </c>
      <c r="M3276">
        <v>-78.223500000000001</v>
      </c>
      <c r="P3276" t="s">
        <v>135</v>
      </c>
    </row>
    <row r="3277" spans="1:16" x14ac:dyDescent="0.25">
      <c r="A3277">
        <v>2021421054</v>
      </c>
      <c r="B3277">
        <v>2021</v>
      </c>
      <c r="C3277" s="5">
        <v>25</v>
      </c>
      <c r="D3277">
        <v>0</v>
      </c>
      <c r="E3277" t="s">
        <v>18</v>
      </c>
      <c r="F3277">
        <v>72706</v>
      </c>
      <c r="G3277" t="s">
        <v>22</v>
      </c>
      <c r="H3277">
        <v>1</v>
      </c>
      <c r="I3277" t="s">
        <v>15</v>
      </c>
      <c r="J3277">
        <v>42</v>
      </c>
      <c r="K3277" t="s">
        <v>68</v>
      </c>
      <c r="L3277">
        <v>41.997438889999998</v>
      </c>
      <c r="M3277">
        <v>-78.971208329999996</v>
      </c>
      <c r="O3277" t="s">
        <v>134</v>
      </c>
    </row>
    <row r="3278" spans="1:16" x14ac:dyDescent="0.25">
      <c r="A3278">
        <v>2021421056</v>
      </c>
      <c r="B3278">
        <v>2021</v>
      </c>
      <c r="C3278" s="5">
        <v>45</v>
      </c>
      <c r="D3278">
        <v>1</v>
      </c>
      <c r="E3278" t="s">
        <v>13</v>
      </c>
      <c r="F3278">
        <v>72706</v>
      </c>
      <c r="G3278" t="s">
        <v>22</v>
      </c>
      <c r="H3278">
        <v>1</v>
      </c>
      <c r="I3278" t="s">
        <v>15</v>
      </c>
      <c r="J3278">
        <v>42</v>
      </c>
      <c r="K3278" t="s">
        <v>68</v>
      </c>
      <c r="L3278">
        <v>39.777500000000003</v>
      </c>
      <c r="M3278">
        <v>-79.500569440000007</v>
      </c>
      <c r="O3278" t="s">
        <v>134</v>
      </c>
    </row>
    <row r="3279" spans="1:16" x14ac:dyDescent="0.25">
      <c r="A3279">
        <v>2021421056</v>
      </c>
      <c r="B3279">
        <v>2021</v>
      </c>
      <c r="C3279" s="5">
        <v>47</v>
      </c>
      <c r="D3279">
        <v>1</v>
      </c>
      <c r="E3279" t="s">
        <v>13</v>
      </c>
      <c r="F3279">
        <v>72706</v>
      </c>
      <c r="G3279" t="s">
        <v>22</v>
      </c>
      <c r="H3279">
        <v>2</v>
      </c>
      <c r="I3279" t="s">
        <v>21</v>
      </c>
      <c r="J3279">
        <v>42</v>
      </c>
      <c r="K3279" t="s">
        <v>68</v>
      </c>
      <c r="L3279">
        <v>39.777500000000003</v>
      </c>
      <c r="M3279">
        <v>-79.500569440000007</v>
      </c>
      <c r="O3279" t="s">
        <v>134</v>
      </c>
    </row>
    <row r="3280" spans="1:16" x14ac:dyDescent="0.25">
      <c r="A3280">
        <v>2021421064</v>
      </c>
      <c r="B3280">
        <v>2021</v>
      </c>
      <c r="C3280" s="5">
        <v>33</v>
      </c>
      <c r="D3280">
        <v>0</v>
      </c>
      <c r="E3280" t="s">
        <v>18</v>
      </c>
      <c r="F3280">
        <v>72706</v>
      </c>
      <c r="G3280" t="s">
        <v>22</v>
      </c>
      <c r="H3280">
        <v>1</v>
      </c>
      <c r="I3280" t="s">
        <v>15</v>
      </c>
      <c r="J3280">
        <v>42</v>
      </c>
      <c r="K3280" t="s">
        <v>68</v>
      </c>
      <c r="L3280">
        <v>40.328216670000003</v>
      </c>
      <c r="M3280">
        <v>-76.893458330000001</v>
      </c>
      <c r="O3280" t="s">
        <v>134</v>
      </c>
    </row>
    <row r="3281" spans="1:16" x14ac:dyDescent="0.25">
      <c r="A3281">
        <v>2021421090</v>
      </c>
      <c r="B3281">
        <v>2021</v>
      </c>
      <c r="C3281" s="5">
        <v>28</v>
      </c>
      <c r="D3281">
        <v>0</v>
      </c>
      <c r="E3281" t="s">
        <v>18</v>
      </c>
      <c r="F3281">
        <v>76739</v>
      </c>
      <c r="G3281" t="s">
        <v>23</v>
      </c>
      <c r="H3281">
        <v>1</v>
      </c>
      <c r="I3281" t="s">
        <v>15</v>
      </c>
      <c r="J3281">
        <v>42</v>
      </c>
      <c r="K3281" t="s">
        <v>68</v>
      </c>
      <c r="L3281">
        <v>41.590122219999998</v>
      </c>
      <c r="M3281">
        <v>-80.223961110000005</v>
      </c>
      <c r="O3281" t="s">
        <v>134</v>
      </c>
    </row>
    <row r="3282" spans="1:16" x14ac:dyDescent="0.25">
      <c r="A3282">
        <v>2021421099</v>
      </c>
      <c r="B3282">
        <v>2021</v>
      </c>
      <c r="C3282" s="5">
        <v>40</v>
      </c>
      <c r="D3282">
        <v>0</v>
      </c>
      <c r="E3282" t="s">
        <v>18</v>
      </c>
      <c r="F3282">
        <v>53706</v>
      </c>
      <c r="G3282" t="s">
        <v>20</v>
      </c>
      <c r="H3282">
        <v>1</v>
      </c>
      <c r="I3282" t="s">
        <v>15</v>
      </c>
      <c r="J3282">
        <v>42</v>
      </c>
      <c r="K3282" t="s">
        <v>68</v>
      </c>
      <c r="L3282">
        <v>40.36493333</v>
      </c>
      <c r="M3282">
        <v>-76.121794440000002</v>
      </c>
      <c r="O3282" t="s">
        <v>134</v>
      </c>
    </row>
    <row r="3283" spans="1:16" x14ac:dyDescent="0.25">
      <c r="A3283">
        <v>2021421106</v>
      </c>
      <c r="B3283">
        <v>2021</v>
      </c>
      <c r="C3283" s="5">
        <v>51</v>
      </c>
      <c r="D3283">
        <v>0</v>
      </c>
      <c r="E3283" t="s">
        <v>18</v>
      </c>
      <c r="F3283">
        <v>53705</v>
      </c>
      <c r="G3283" t="s">
        <v>20</v>
      </c>
      <c r="H3283">
        <v>1</v>
      </c>
      <c r="I3283" t="s">
        <v>15</v>
      </c>
      <c r="J3283">
        <v>42</v>
      </c>
      <c r="K3283" t="s">
        <v>68</v>
      </c>
      <c r="L3283">
        <v>41.425847220000001</v>
      </c>
      <c r="M3283">
        <v>-78.114027780000001</v>
      </c>
      <c r="O3283" t="s">
        <v>134</v>
      </c>
    </row>
    <row r="3284" spans="1:16" x14ac:dyDescent="0.25">
      <c r="A3284">
        <v>2021421117</v>
      </c>
      <c r="B3284">
        <v>2021</v>
      </c>
      <c r="C3284" s="5">
        <v>29</v>
      </c>
      <c r="D3284">
        <v>1</v>
      </c>
      <c r="E3284" t="s">
        <v>13</v>
      </c>
      <c r="F3284">
        <v>37706</v>
      </c>
      <c r="G3284" t="s">
        <v>19</v>
      </c>
      <c r="H3284">
        <v>2</v>
      </c>
      <c r="I3284" t="s">
        <v>21</v>
      </c>
      <c r="J3284">
        <v>42</v>
      </c>
      <c r="K3284" t="s">
        <v>68</v>
      </c>
      <c r="L3284">
        <v>39.96052778</v>
      </c>
      <c r="M3284">
        <v>-75.181283329999999</v>
      </c>
      <c r="O3284" t="s">
        <v>134</v>
      </c>
    </row>
    <row r="3285" spans="1:16" x14ac:dyDescent="0.25">
      <c r="A3285">
        <v>2021421125</v>
      </c>
      <c r="B3285">
        <v>2021</v>
      </c>
      <c r="C3285" s="5">
        <v>57</v>
      </c>
      <c r="D3285">
        <v>1</v>
      </c>
      <c r="E3285" t="s">
        <v>13</v>
      </c>
      <c r="F3285">
        <v>72706</v>
      </c>
      <c r="G3285" t="s">
        <v>22</v>
      </c>
      <c r="H3285">
        <v>1</v>
      </c>
      <c r="I3285" t="s">
        <v>15</v>
      </c>
      <c r="J3285">
        <v>42</v>
      </c>
      <c r="K3285" t="s">
        <v>68</v>
      </c>
      <c r="L3285">
        <v>40.491669440000003</v>
      </c>
      <c r="M3285">
        <v>-76.316372220000005</v>
      </c>
      <c r="P3285" t="s">
        <v>135</v>
      </c>
    </row>
    <row r="3286" spans="1:16" x14ac:dyDescent="0.25">
      <c r="A3286">
        <v>2021421141</v>
      </c>
      <c r="B3286">
        <v>2021</v>
      </c>
      <c r="C3286" s="5">
        <v>71</v>
      </c>
      <c r="D3286">
        <v>0</v>
      </c>
      <c r="E3286" t="s">
        <v>18</v>
      </c>
      <c r="F3286">
        <v>72706</v>
      </c>
      <c r="G3286" t="s">
        <v>22</v>
      </c>
      <c r="H3286">
        <v>1</v>
      </c>
      <c r="I3286" t="s">
        <v>15</v>
      </c>
      <c r="J3286">
        <v>42</v>
      </c>
      <c r="K3286" t="s">
        <v>68</v>
      </c>
      <c r="L3286">
        <v>40.562558330000002</v>
      </c>
      <c r="M3286">
        <v>-79.764497219999996</v>
      </c>
      <c r="P3286" t="s">
        <v>135</v>
      </c>
    </row>
    <row r="3287" spans="1:16" x14ac:dyDescent="0.25">
      <c r="A3287">
        <v>2021421148</v>
      </c>
      <c r="B3287">
        <v>2021</v>
      </c>
      <c r="C3287" s="5">
        <v>49</v>
      </c>
      <c r="D3287">
        <v>0</v>
      </c>
      <c r="E3287" t="s">
        <v>18</v>
      </c>
      <c r="F3287">
        <v>72706</v>
      </c>
      <c r="G3287" t="s">
        <v>22</v>
      </c>
      <c r="H3287">
        <v>1</v>
      </c>
      <c r="I3287" t="s">
        <v>15</v>
      </c>
      <c r="J3287">
        <v>42</v>
      </c>
      <c r="K3287" t="s">
        <v>68</v>
      </c>
      <c r="L3287">
        <v>40.859888890000001</v>
      </c>
      <c r="M3287">
        <v>-75.291911110000001</v>
      </c>
      <c r="O3287" t="s">
        <v>134</v>
      </c>
    </row>
    <row r="3288" spans="1:16" x14ac:dyDescent="0.25">
      <c r="A3288">
        <v>2021440015</v>
      </c>
      <c r="B3288">
        <v>2021</v>
      </c>
      <c r="C3288" s="5">
        <v>56</v>
      </c>
      <c r="D3288">
        <v>0</v>
      </c>
      <c r="E3288" t="s">
        <v>18</v>
      </c>
      <c r="F3288">
        <v>72706</v>
      </c>
      <c r="G3288" t="s">
        <v>22</v>
      </c>
      <c r="H3288">
        <v>1</v>
      </c>
      <c r="I3288" t="s">
        <v>15</v>
      </c>
      <c r="J3288">
        <v>44</v>
      </c>
      <c r="K3288" t="s">
        <v>69</v>
      </c>
      <c r="L3288">
        <v>41.800086110000002</v>
      </c>
      <c r="M3288">
        <v>-71.402911110000005</v>
      </c>
      <c r="P3288" t="s">
        <v>135</v>
      </c>
    </row>
    <row r="3289" spans="1:16" x14ac:dyDescent="0.25">
      <c r="A3289">
        <v>2021440020</v>
      </c>
      <c r="B3289">
        <v>2021</v>
      </c>
      <c r="C3289" s="5">
        <v>60</v>
      </c>
      <c r="D3289">
        <v>0</v>
      </c>
      <c r="E3289" t="s">
        <v>18</v>
      </c>
      <c r="F3289">
        <v>72706</v>
      </c>
      <c r="G3289" t="s">
        <v>22</v>
      </c>
      <c r="H3289">
        <v>1</v>
      </c>
      <c r="I3289" t="s">
        <v>15</v>
      </c>
      <c r="J3289">
        <v>44</v>
      </c>
      <c r="K3289" t="s">
        <v>69</v>
      </c>
      <c r="L3289">
        <v>41.351527779999998</v>
      </c>
      <c r="M3289">
        <v>-71.768419440000002</v>
      </c>
      <c r="P3289" t="s">
        <v>135</v>
      </c>
    </row>
    <row r="3290" spans="1:16" x14ac:dyDescent="0.25">
      <c r="A3290">
        <v>2021440022</v>
      </c>
      <c r="B3290">
        <v>2021</v>
      </c>
      <c r="C3290" s="5">
        <v>48</v>
      </c>
      <c r="D3290">
        <v>1</v>
      </c>
      <c r="E3290" t="s">
        <v>13</v>
      </c>
      <c r="F3290">
        <v>72706</v>
      </c>
      <c r="G3290" t="s">
        <v>22</v>
      </c>
      <c r="H3290">
        <v>1</v>
      </c>
      <c r="I3290" t="s">
        <v>15</v>
      </c>
      <c r="J3290">
        <v>44</v>
      </c>
      <c r="K3290" t="s">
        <v>69</v>
      </c>
      <c r="L3290">
        <v>41.702180560000002</v>
      </c>
      <c r="M3290">
        <v>-71.633608330000001</v>
      </c>
      <c r="O3290" t="s">
        <v>134</v>
      </c>
    </row>
    <row r="3291" spans="1:16" x14ac:dyDescent="0.25">
      <c r="A3291">
        <v>2021440024</v>
      </c>
      <c r="B3291">
        <v>2021</v>
      </c>
      <c r="C3291" s="5">
        <v>23</v>
      </c>
      <c r="D3291">
        <v>1</v>
      </c>
      <c r="E3291" t="s">
        <v>13</v>
      </c>
      <c r="F3291">
        <v>53705</v>
      </c>
      <c r="G3291" t="s">
        <v>20</v>
      </c>
      <c r="H3291">
        <v>1</v>
      </c>
      <c r="I3291" t="s">
        <v>15</v>
      </c>
      <c r="J3291">
        <v>44</v>
      </c>
      <c r="K3291" t="s">
        <v>69</v>
      </c>
      <c r="L3291">
        <v>41.808708330000002</v>
      </c>
      <c r="M3291">
        <v>-71.404744440000002</v>
      </c>
      <c r="O3291" t="s">
        <v>134</v>
      </c>
    </row>
    <row r="3292" spans="1:16" x14ac:dyDescent="0.25">
      <c r="A3292">
        <v>2021440026</v>
      </c>
      <c r="B3292">
        <v>2021</v>
      </c>
      <c r="C3292" s="5">
        <v>29</v>
      </c>
      <c r="D3292">
        <v>0</v>
      </c>
      <c r="E3292" t="s">
        <v>18</v>
      </c>
      <c r="F3292">
        <v>72706</v>
      </c>
      <c r="G3292" t="s">
        <v>22</v>
      </c>
      <c r="H3292">
        <v>1</v>
      </c>
      <c r="I3292" t="s">
        <v>15</v>
      </c>
      <c r="J3292">
        <v>44</v>
      </c>
      <c r="K3292" t="s">
        <v>69</v>
      </c>
      <c r="L3292">
        <v>41.99335833</v>
      </c>
      <c r="M3292">
        <v>-71.521052780000005</v>
      </c>
      <c r="O3292" t="s">
        <v>134</v>
      </c>
    </row>
    <row r="3293" spans="1:16" x14ac:dyDescent="0.25">
      <c r="A3293">
        <v>2021440027</v>
      </c>
      <c r="B3293">
        <v>2021</v>
      </c>
      <c r="C3293" s="5">
        <v>22</v>
      </c>
      <c r="D3293">
        <v>0</v>
      </c>
      <c r="E3293" t="s">
        <v>18</v>
      </c>
      <c r="F3293">
        <v>37706</v>
      </c>
      <c r="G3293" t="s">
        <v>19</v>
      </c>
      <c r="H3293">
        <v>1</v>
      </c>
      <c r="I3293" t="s">
        <v>15</v>
      </c>
      <c r="J3293">
        <v>44</v>
      </c>
      <c r="K3293" t="s">
        <v>69</v>
      </c>
      <c r="L3293">
        <v>41.881797220000003</v>
      </c>
      <c r="M3293">
        <v>-71.561544440000006</v>
      </c>
      <c r="O3293" t="s">
        <v>134</v>
      </c>
    </row>
    <row r="3294" spans="1:16" x14ac:dyDescent="0.25">
      <c r="A3294">
        <v>2021440028</v>
      </c>
      <c r="B3294">
        <v>2021</v>
      </c>
      <c r="C3294" s="5">
        <v>55</v>
      </c>
      <c r="D3294">
        <v>0</v>
      </c>
      <c r="E3294" t="s">
        <v>18</v>
      </c>
      <c r="F3294">
        <v>72706</v>
      </c>
      <c r="G3294" t="s">
        <v>22</v>
      </c>
      <c r="H3294">
        <v>1</v>
      </c>
      <c r="I3294" t="s">
        <v>15</v>
      </c>
      <c r="J3294">
        <v>44</v>
      </c>
      <c r="K3294" t="s">
        <v>69</v>
      </c>
      <c r="L3294">
        <v>41.416725</v>
      </c>
      <c r="M3294">
        <v>-71.823133330000005</v>
      </c>
      <c r="O3294" t="s">
        <v>134</v>
      </c>
    </row>
    <row r="3295" spans="1:16" x14ac:dyDescent="0.25">
      <c r="A3295">
        <v>2021440030</v>
      </c>
      <c r="B3295">
        <v>2021</v>
      </c>
      <c r="C3295" s="5">
        <v>29</v>
      </c>
      <c r="D3295">
        <v>1</v>
      </c>
      <c r="E3295" t="s">
        <v>13</v>
      </c>
      <c r="F3295">
        <v>72706</v>
      </c>
      <c r="G3295" t="s">
        <v>22</v>
      </c>
      <c r="H3295">
        <v>1</v>
      </c>
      <c r="I3295" t="s">
        <v>15</v>
      </c>
      <c r="J3295">
        <v>44</v>
      </c>
      <c r="K3295" t="s">
        <v>69</v>
      </c>
      <c r="L3295">
        <v>41.699438890000003</v>
      </c>
      <c r="M3295">
        <v>-71.784724999999995</v>
      </c>
      <c r="O3295" t="s">
        <v>134</v>
      </c>
    </row>
    <row r="3296" spans="1:16" x14ac:dyDescent="0.25">
      <c r="A3296">
        <v>2021440032</v>
      </c>
      <c r="B3296">
        <v>2021</v>
      </c>
      <c r="C3296" s="5">
        <v>43</v>
      </c>
      <c r="D3296">
        <v>0</v>
      </c>
      <c r="E3296" t="s">
        <v>18</v>
      </c>
      <c r="F3296">
        <v>72706</v>
      </c>
      <c r="G3296" t="s">
        <v>22</v>
      </c>
      <c r="H3296">
        <v>1</v>
      </c>
      <c r="I3296" t="s">
        <v>15</v>
      </c>
      <c r="J3296">
        <v>44</v>
      </c>
      <c r="K3296" t="s">
        <v>69</v>
      </c>
      <c r="L3296">
        <v>41.844519439999999</v>
      </c>
      <c r="M3296">
        <v>-71.486136110000004</v>
      </c>
      <c r="O3296" t="s">
        <v>134</v>
      </c>
    </row>
    <row r="3297" spans="1:16" x14ac:dyDescent="0.25">
      <c r="A3297">
        <v>2021440035</v>
      </c>
      <c r="B3297">
        <v>2021</v>
      </c>
      <c r="C3297" s="5">
        <v>31</v>
      </c>
      <c r="D3297">
        <v>1</v>
      </c>
      <c r="E3297" t="s">
        <v>13</v>
      </c>
      <c r="F3297">
        <v>76705</v>
      </c>
      <c r="G3297" t="s">
        <v>23</v>
      </c>
      <c r="H3297">
        <v>1</v>
      </c>
      <c r="I3297" t="s">
        <v>15</v>
      </c>
      <c r="J3297">
        <v>44</v>
      </c>
      <c r="K3297" t="s">
        <v>69</v>
      </c>
      <c r="L3297">
        <v>41.84302778</v>
      </c>
      <c r="M3297">
        <v>-71.419261109999994</v>
      </c>
      <c r="O3297" t="s">
        <v>134</v>
      </c>
    </row>
    <row r="3298" spans="1:16" x14ac:dyDescent="0.25">
      <c r="A3298">
        <v>2021440044</v>
      </c>
      <c r="B3298">
        <v>2021</v>
      </c>
      <c r="C3298" s="5">
        <v>52</v>
      </c>
      <c r="D3298">
        <v>1</v>
      </c>
      <c r="E3298" t="s">
        <v>13</v>
      </c>
      <c r="F3298">
        <v>53705</v>
      </c>
      <c r="G3298" t="s">
        <v>20</v>
      </c>
      <c r="H3298">
        <v>1</v>
      </c>
      <c r="I3298" t="s">
        <v>15</v>
      </c>
      <c r="J3298">
        <v>44</v>
      </c>
      <c r="K3298" t="s">
        <v>69</v>
      </c>
      <c r="L3298">
        <v>41.41031667</v>
      </c>
      <c r="M3298">
        <v>-71.45913333</v>
      </c>
      <c r="O3298" t="s">
        <v>134</v>
      </c>
    </row>
    <row r="3299" spans="1:16" x14ac:dyDescent="0.25">
      <c r="A3299">
        <v>2021440047</v>
      </c>
      <c r="B3299">
        <v>2021</v>
      </c>
      <c r="C3299" s="5">
        <v>35</v>
      </c>
      <c r="D3299">
        <v>0</v>
      </c>
      <c r="E3299" t="s">
        <v>18</v>
      </c>
      <c r="F3299">
        <v>72706</v>
      </c>
      <c r="G3299" t="s">
        <v>22</v>
      </c>
      <c r="H3299">
        <v>1</v>
      </c>
      <c r="I3299" t="s">
        <v>15</v>
      </c>
      <c r="J3299">
        <v>44</v>
      </c>
      <c r="K3299" t="s">
        <v>69</v>
      </c>
      <c r="L3299">
        <v>41.920877779999998</v>
      </c>
      <c r="M3299">
        <v>-71.714752779999998</v>
      </c>
      <c r="O3299" t="s">
        <v>134</v>
      </c>
    </row>
    <row r="3300" spans="1:16" x14ac:dyDescent="0.25">
      <c r="A3300">
        <v>2021440052</v>
      </c>
      <c r="B3300">
        <v>2021</v>
      </c>
      <c r="C3300" s="5">
        <v>32</v>
      </c>
      <c r="D3300">
        <v>0</v>
      </c>
      <c r="E3300" t="s">
        <v>18</v>
      </c>
      <c r="F3300">
        <v>72706</v>
      </c>
      <c r="G3300" t="s">
        <v>22</v>
      </c>
      <c r="H3300">
        <v>1</v>
      </c>
      <c r="I3300" t="s">
        <v>15</v>
      </c>
      <c r="J3300">
        <v>44</v>
      </c>
      <c r="K3300" t="s">
        <v>69</v>
      </c>
      <c r="L3300">
        <v>41.18036111</v>
      </c>
      <c r="M3300">
        <v>-71.57634444</v>
      </c>
      <c r="O3300" t="s">
        <v>134</v>
      </c>
    </row>
    <row r="3301" spans="1:16" x14ac:dyDescent="0.25">
      <c r="A3301">
        <v>2021450010</v>
      </c>
      <c r="B3301">
        <v>2021</v>
      </c>
      <c r="C3301" s="5">
        <v>62</v>
      </c>
      <c r="D3301">
        <v>0</v>
      </c>
      <c r="E3301" t="s">
        <v>18</v>
      </c>
      <c r="F3301">
        <v>98701</v>
      </c>
      <c r="G3301" t="s">
        <v>25</v>
      </c>
      <c r="H3301">
        <v>2</v>
      </c>
      <c r="I3301" t="s">
        <v>21</v>
      </c>
      <c r="J3301">
        <v>45</v>
      </c>
      <c r="K3301" t="s">
        <v>70</v>
      </c>
      <c r="L3301">
        <v>33.174030559999999</v>
      </c>
      <c r="M3301">
        <v>-80.037186109999993</v>
      </c>
      <c r="P3301" t="s">
        <v>135</v>
      </c>
    </row>
    <row r="3302" spans="1:16" x14ac:dyDescent="0.25">
      <c r="A3302">
        <v>2021450021</v>
      </c>
      <c r="B3302">
        <v>2021</v>
      </c>
      <c r="C3302" s="5">
        <v>40</v>
      </c>
      <c r="D3302">
        <v>0</v>
      </c>
      <c r="E3302" t="s">
        <v>18</v>
      </c>
      <c r="F3302">
        <v>98701</v>
      </c>
      <c r="G3302" t="s">
        <v>25</v>
      </c>
      <c r="H3302">
        <v>1</v>
      </c>
      <c r="I3302" t="s">
        <v>15</v>
      </c>
      <c r="J3302">
        <v>45</v>
      </c>
      <c r="K3302" t="s">
        <v>70</v>
      </c>
      <c r="L3302">
        <v>32.840280559999997</v>
      </c>
      <c r="M3302">
        <v>-79.867666670000006</v>
      </c>
      <c r="O3302" t="s">
        <v>134</v>
      </c>
    </row>
    <row r="3303" spans="1:16" x14ac:dyDescent="0.25">
      <c r="A3303">
        <v>2021450024</v>
      </c>
      <c r="B3303">
        <v>2021</v>
      </c>
      <c r="C3303" s="5">
        <v>34</v>
      </c>
      <c r="D3303">
        <v>0</v>
      </c>
      <c r="E3303" t="s">
        <v>18</v>
      </c>
      <c r="F3303">
        <v>76706</v>
      </c>
      <c r="G3303" t="s">
        <v>23</v>
      </c>
      <c r="H3303">
        <v>1</v>
      </c>
      <c r="I3303" t="s">
        <v>15</v>
      </c>
      <c r="J3303">
        <v>45</v>
      </c>
      <c r="K3303" t="s">
        <v>70</v>
      </c>
      <c r="L3303">
        <v>33.894502780000003</v>
      </c>
      <c r="M3303">
        <v>-81.044105560000006</v>
      </c>
      <c r="O3303" t="s">
        <v>134</v>
      </c>
    </row>
    <row r="3304" spans="1:16" x14ac:dyDescent="0.25">
      <c r="A3304">
        <v>2021450029</v>
      </c>
      <c r="B3304">
        <v>2021</v>
      </c>
      <c r="C3304" s="5">
        <v>33</v>
      </c>
      <c r="D3304">
        <v>0</v>
      </c>
      <c r="E3304" t="s">
        <v>18</v>
      </c>
      <c r="F3304">
        <v>72706</v>
      </c>
      <c r="G3304" t="s">
        <v>22</v>
      </c>
      <c r="H3304">
        <v>1</v>
      </c>
      <c r="I3304" t="s">
        <v>15</v>
      </c>
      <c r="J3304">
        <v>45</v>
      </c>
      <c r="K3304" t="s">
        <v>70</v>
      </c>
      <c r="L3304">
        <v>33.66261111</v>
      </c>
      <c r="M3304">
        <v>-78.995369440000005</v>
      </c>
      <c r="O3304" t="s">
        <v>134</v>
      </c>
    </row>
    <row r="3305" spans="1:16" x14ac:dyDescent="0.25">
      <c r="A3305">
        <v>2021450073</v>
      </c>
      <c r="B3305">
        <v>2021</v>
      </c>
      <c r="C3305" s="5">
        <v>53</v>
      </c>
      <c r="D3305">
        <v>0</v>
      </c>
      <c r="E3305" t="s">
        <v>18</v>
      </c>
      <c r="F3305">
        <v>72706</v>
      </c>
      <c r="G3305" t="s">
        <v>22</v>
      </c>
      <c r="H3305">
        <v>1</v>
      </c>
      <c r="I3305" t="s">
        <v>15</v>
      </c>
      <c r="J3305">
        <v>45</v>
      </c>
      <c r="K3305" t="s">
        <v>70</v>
      </c>
      <c r="L3305">
        <v>32.37505556</v>
      </c>
      <c r="M3305">
        <v>-80.891230559999997</v>
      </c>
      <c r="O3305" t="s">
        <v>134</v>
      </c>
    </row>
    <row r="3306" spans="1:16" x14ac:dyDescent="0.25">
      <c r="A3306">
        <v>2021450092</v>
      </c>
      <c r="B3306">
        <v>2021</v>
      </c>
      <c r="C3306" s="5">
        <v>43</v>
      </c>
      <c r="D3306">
        <v>0</v>
      </c>
      <c r="E3306" t="s">
        <v>18</v>
      </c>
      <c r="F3306">
        <v>37705</v>
      </c>
      <c r="G3306" t="s">
        <v>19</v>
      </c>
      <c r="H3306">
        <v>1</v>
      </c>
      <c r="I3306" t="s">
        <v>15</v>
      </c>
      <c r="J3306">
        <v>45</v>
      </c>
      <c r="K3306" t="s">
        <v>70</v>
      </c>
      <c r="L3306">
        <v>32.889616670000002</v>
      </c>
      <c r="M3306">
        <v>-80.88363889</v>
      </c>
      <c r="O3306" t="s">
        <v>134</v>
      </c>
    </row>
    <row r="3307" spans="1:16" x14ac:dyDescent="0.25">
      <c r="A3307">
        <v>2021450112</v>
      </c>
      <c r="B3307">
        <v>2021</v>
      </c>
      <c r="C3307" s="5">
        <v>47</v>
      </c>
      <c r="D3307">
        <v>0</v>
      </c>
      <c r="E3307" t="s">
        <v>18</v>
      </c>
      <c r="F3307">
        <v>99709</v>
      </c>
      <c r="G3307" t="s">
        <v>24</v>
      </c>
      <c r="H3307">
        <v>1</v>
      </c>
      <c r="I3307" t="s">
        <v>15</v>
      </c>
      <c r="J3307">
        <v>45</v>
      </c>
      <c r="K3307" t="s">
        <v>70</v>
      </c>
      <c r="L3307">
        <v>34.91103056</v>
      </c>
      <c r="M3307">
        <v>-82.575963889999997</v>
      </c>
      <c r="O3307" t="s">
        <v>134</v>
      </c>
    </row>
    <row r="3308" spans="1:16" x14ac:dyDescent="0.25">
      <c r="A3308">
        <v>2021450130</v>
      </c>
      <c r="B3308">
        <v>2021</v>
      </c>
      <c r="C3308" s="5">
        <v>59</v>
      </c>
      <c r="D3308">
        <v>0</v>
      </c>
      <c r="E3308" t="s">
        <v>18</v>
      </c>
      <c r="F3308">
        <v>76705</v>
      </c>
      <c r="G3308" t="s">
        <v>23</v>
      </c>
      <c r="H3308">
        <v>1</v>
      </c>
      <c r="I3308" t="s">
        <v>15</v>
      </c>
      <c r="J3308">
        <v>45</v>
      </c>
      <c r="K3308" t="s">
        <v>70</v>
      </c>
      <c r="L3308">
        <v>33.866330560000002</v>
      </c>
      <c r="M3308">
        <v>-81.280852780000004</v>
      </c>
      <c r="P3308" t="s">
        <v>135</v>
      </c>
    </row>
    <row r="3309" spans="1:16" x14ac:dyDescent="0.25">
      <c r="A3309">
        <v>2021450134</v>
      </c>
      <c r="B3309">
        <v>2021</v>
      </c>
      <c r="C3309" s="5">
        <v>41</v>
      </c>
      <c r="D3309">
        <v>0</v>
      </c>
      <c r="E3309" t="s">
        <v>18</v>
      </c>
      <c r="F3309">
        <v>76706</v>
      </c>
      <c r="G3309" t="s">
        <v>23</v>
      </c>
      <c r="H3309">
        <v>1</v>
      </c>
      <c r="I3309" t="s">
        <v>15</v>
      </c>
      <c r="J3309">
        <v>45</v>
      </c>
      <c r="K3309" t="s">
        <v>70</v>
      </c>
      <c r="L3309">
        <v>33.02511389</v>
      </c>
      <c r="M3309">
        <v>-80.38810556</v>
      </c>
      <c r="O3309" t="s">
        <v>134</v>
      </c>
    </row>
    <row r="3310" spans="1:16" x14ac:dyDescent="0.25">
      <c r="A3310">
        <v>2021450136</v>
      </c>
      <c r="B3310">
        <v>2021</v>
      </c>
      <c r="C3310" s="5">
        <v>76</v>
      </c>
      <c r="D3310">
        <v>0</v>
      </c>
      <c r="E3310" t="s">
        <v>18</v>
      </c>
      <c r="F3310">
        <v>72706</v>
      </c>
      <c r="G3310" t="s">
        <v>22</v>
      </c>
      <c r="H3310">
        <v>1</v>
      </c>
      <c r="I3310" t="s">
        <v>15</v>
      </c>
      <c r="J3310">
        <v>45</v>
      </c>
      <c r="K3310" t="s">
        <v>70</v>
      </c>
      <c r="L3310">
        <v>34.146608329999999</v>
      </c>
      <c r="M3310">
        <v>-80.831091670000006</v>
      </c>
      <c r="P3310" t="s">
        <v>135</v>
      </c>
    </row>
    <row r="3311" spans="1:16" x14ac:dyDescent="0.25">
      <c r="A3311">
        <v>2021450139</v>
      </c>
      <c r="B3311">
        <v>2021</v>
      </c>
      <c r="C3311" s="5">
        <v>46</v>
      </c>
      <c r="D3311">
        <v>0</v>
      </c>
      <c r="E3311" t="s">
        <v>18</v>
      </c>
      <c r="F3311">
        <v>72706</v>
      </c>
      <c r="G3311" t="s">
        <v>22</v>
      </c>
      <c r="H3311">
        <v>1</v>
      </c>
      <c r="I3311" t="s">
        <v>15</v>
      </c>
      <c r="J3311">
        <v>45</v>
      </c>
      <c r="K3311" t="s">
        <v>70</v>
      </c>
      <c r="L3311">
        <v>33.418680559999999</v>
      </c>
      <c r="M3311">
        <v>-81.849736109999995</v>
      </c>
      <c r="O3311" t="s">
        <v>134</v>
      </c>
    </row>
    <row r="3312" spans="1:16" x14ac:dyDescent="0.25">
      <c r="A3312">
        <v>2021450158</v>
      </c>
      <c r="B3312">
        <v>2021</v>
      </c>
      <c r="C3312" s="5">
        <v>52</v>
      </c>
      <c r="D3312">
        <v>0</v>
      </c>
      <c r="E3312" t="s">
        <v>18</v>
      </c>
      <c r="F3312">
        <v>72706</v>
      </c>
      <c r="G3312" t="s">
        <v>22</v>
      </c>
      <c r="H3312">
        <v>2</v>
      </c>
      <c r="I3312" t="s">
        <v>21</v>
      </c>
      <c r="J3312">
        <v>45</v>
      </c>
      <c r="K3312" t="s">
        <v>70</v>
      </c>
      <c r="L3312">
        <v>33.624083329999998</v>
      </c>
      <c r="M3312">
        <v>-79.038563890000006</v>
      </c>
      <c r="O3312" t="s">
        <v>134</v>
      </c>
    </row>
    <row r="3313" spans="1:16" x14ac:dyDescent="0.25">
      <c r="A3313">
        <v>2021450163</v>
      </c>
      <c r="B3313">
        <v>2021</v>
      </c>
      <c r="C3313" s="5">
        <v>36</v>
      </c>
      <c r="D3313">
        <v>0</v>
      </c>
      <c r="E3313" t="s">
        <v>18</v>
      </c>
      <c r="F3313">
        <v>72706</v>
      </c>
      <c r="G3313" t="s">
        <v>22</v>
      </c>
      <c r="H3313">
        <v>1</v>
      </c>
      <c r="I3313" t="s">
        <v>15</v>
      </c>
      <c r="J3313">
        <v>45</v>
      </c>
      <c r="K3313" t="s">
        <v>70</v>
      </c>
      <c r="L3313">
        <v>34.70156111</v>
      </c>
      <c r="M3313">
        <v>-81.954330560000002</v>
      </c>
      <c r="O3313" t="s">
        <v>134</v>
      </c>
    </row>
    <row r="3314" spans="1:16" x14ac:dyDescent="0.25">
      <c r="A3314">
        <v>2021450168</v>
      </c>
      <c r="B3314">
        <v>2021</v>
      </c>
      <c r="C3314" s="5">
        <v>48</v>
      </c>
      <c r="D3314">
        <v>0</v>
      </c>
      <c r="E3314" t="s">
        <v>18</v>
      </c>
      <c r="F3314">
        <v>72706</v>
      </c>
      <c r="G3314" t="s">
        <v>22</v>
      </c>
      <c r="H3314">
        <v>1</v>
      </c>
      <c r="I3314" t="s">
        <v>15</v>
      </c>
      <c r="J3314">
        <v>45</v>
      </c>
      <c r="K3314" t="s">
        <v>70</v>
      </c>
      <c r="L3314">
        <v>32.83448611</v>
      </c>
      <c r="M3314">
        <v>-80.045958330000005</v>
      </c>
      <c r="O3314" t="s">
        <v>134</v>
      </c>
    </row>
    <row r="3315" spans="1:16" x14ac:dyDescent="0.25">
      <c r="A3315">
        <v>2021450182</v>
      </c>
      <c r="B3315">
        <v>2021</v>
      </c>
      <c r="C3315" s="5">
        <v>31</v>
      </c>
      <c r="D3315">
        <v>0</v>
      </c>
      <c r="E3315" t="s">
        <v>18</v>
      </c>
      <c r="F3315">
        <v>37706</v>
      </c>
      <c r="G3315" t="s">
        <v>19</v>
      </c>
      <c r="H3315">
        <v>1</v>
      </c>
      <c r="I3315" t="s">
        <v>15</v>
      </c>
      <c r="J3315">
        <v>45</v>
      </c>
      <c r="K3315" t="s">
        <v>70</v>
      </c>
      <c r="L3315">
        <v>33.204655559999999</v>
      </c>
      <c r="M3315">
        <v>-80.589983329999995</v>
      </c>
      <c r="O3315" t="s">
        <v>134</v>
      </c>
    </row>
    <row r="3316" spans="1:16" x14ac:dyDescent="0.25">
      <c r="A3316">
        <v>2021450198</v>
      </c>
      <c r="B3316">
        <v>2021</v>
      </c>
      <c r="C3316" s="5">
        <v>50</v>
      </c>
      <c r="D3316">
        <v>0</v>
      </c>
      <c r="E3316" t="s">
        <v>18</v>
      </c>
      <c r="F3316">
        <v>72706</v>
      </c>
      <c r="G3316" t="s">
        <v>22</v>
      </c>
      <c r="H3316">
        <v>1</v>
      </c>
      <c r="I3316" t="s">
        <v>15</v>
      </c>
      <c r="J3316">
        <v>45</v>
      </c>
      <c r="K3316" t="s">
        <v>70</v>
      </c>
      <c r="L3316">
        <v>34.493497220000002</v>
      </c>
      <c r="M3316">
        <v>-82.677800000000005</v>
      </c>
      <c r="O3316" t="s">
        <v>134</v>
      </c>
    </row>
    <row r="3317" spans="1:16" x14ac:dyDescent="0.25">
      <c r="A3317">
        <v>2021450219</v>
      </c>
      <c r="B3317">
        <v>2021</v>
      </c>
      <c r="C3317" s="5">
        <v>20</v>
      </c>
      <c r="D3317">
        <v>0</v>
      </c>
      <c r="E3317" t="s">
        <v>18</v>
      </c>
      <c r="F3317">
        <v>72706</v>
      </c>
      <c r="G3317" t="s">
        <v>22</v>
      </c>
      <c r="H3317">
        <v>1</v>
      </c>
      <c r="I3317" t="s">
        <v>15</v>
      </c>
      <c r="J3317">
        <v>45</v>
      </c>
      <c r="K3317" t="s">
        <v>70</v>
      </c>
      <c r="L3317">
        <v>34.82148333</v>
      </c>
      <c r="M3317">
        <v>-82.559411109999999</v>
      </c>
      <c r="O3317" t="s">
        <v>134</v>
      </c>
    </row>
    <row r="3318" spans="1:16" x14ac:dyDescent="0.25">
      <c r="A3318">
        <v>2021450221</v>
      </c>
      <c r="B3318">
        <v>2021</v>
      </c>
      <c r="C3318" s="5">
        <v>56</v>
      </c>
      <c r="D3318">
        <v>0</v>
      </c>
      <c r="E3318" t="s">
        <v>18</v>
      </c>
      <c r="F3318">
        <v>72706</v>
      </c>
      <c r="G3318" t="s">
        <v>22</v>
      </c>
      <c r="H3318">
        <v>1</v>
      </c>
      <c r="I3318" t="s">
        <v>15</v>
      </c>
      <c r="J3318">
        <v>45</v>
      </c>
      <c r="K3318" t="s">
        <v>70</v>
      </c>
      <c r="L3318">
        <v>33.53031944</v>
      </c>
      <c r="M3318">
        <v>-81.903913889999998</v>
      </c>
      <c r="P3318" t="s">
        <v>135</v>
      </c>
    </row>
    <row r="3319" spans="1:16" x14ac:dyDescent="0.25">
      <c r="A3319">
        <v>2021450222</v>
      </c>
      <c r="B3319">
        <v>2021</v>
      </c>
      <c r="C3319" s="5">
        <v>45</v>
      </c>
      <c r="D3319">
        <v>0</v>
      </c>
      <c r="E3319" t="s">
        <v>18</v>
      </c>
      <c r="F3319">
        <v>72706</v>
      </c>
      <c r="G3319" t="s">
        <v>22</v>
      </c>
      <c r="H3319">
        <v>1</v>
      </c>
      <c r="I3319" t="s">
        <v>15</v>
      </c>
      <c r="J3319">
        <v>45</v>
      </c>
      <c r="K3319" t="s">
        <v>70</v>
      </c>
      <c r="L3319">
        <v>34.757055559999998</v>
      </c>
      <c r="M3319">
        <v>-82.751052779999995</v>
      </c>
      <c r="O3319" t="s">
        <v>134</v>
      </c>
    </row>
    <row r="3320" spans="1:16" x14ac:dyDescent="0.25">
      <c r="A3320">
        <v>2021450230</v>
      </c>
      <c r="B3320">
        <v>2021</v>
      </c>
      <c r="C3320" s="5">
        <v>42</v>
      </c>
      <c r="D3320">
        <v>0</v>
      </c>
      <c r="E3320" t="s">
        <v>18</v>
      </c>
      <c r="F3320">
        <v>72706</v>
      </c>
      <c r="G3320" t="s">
        <v>22</v>
      </c>
      <c r="H3320">
        <v>1</v>
      </c>
      <c r="I3320" t="s">
        <v>15</v>
      </c>
      <c r="J3320">
        <v>45</v>
      </c>
      <c r="K3320" t="s">
        <v>70</v>
      </c>
      <c r="L3320">
        <v>32.373302780000003</v>
      </c>
      <c r="M3320">
        <v>-80.557286110000007</v>
      </c>
      <c r="O3320" t="s">
        <v>134</v>
      </c>
    </row>
    <row r="3321" spans="1:16" x14ac:dyDescent="0.25">
      <c r="A3321">
        <v>2021450234</v>
      </c>
      <c r="B3321">
        <v>2021</v>
      </c>
      <c r="C3321" s="5">
        <v>28</v>
      </c>
      <c r="D3321">
        <v>0</v>
      </c>
      <c r="E3321" t="s">
        <v>18</v>
      </c>
      <c r="F3321">
        <v>77706</v>
      </c>
      <c r="G3321" t="s">
        <v>29</v>
      </c>
      <c r="H3321">
        <v>1</v>
      </c>
      <c r="I3321" t="s">
        <v>15</v>
      </c>
      <c r="J3321">
        <v>45</v>
      </c>
      <c r="K3321" t="s">
        <v>70</v>
      </c>
      <c r="L3321">
        <v>33.034236110000002</v>
      </c>
      <c r="M3321">
        <v>-80.188586110000003</v>
      </c>
      <c r="O3321" t="s">
        <v>134</v>
      </c>
    </row>
    <row r="3322" spans="1:16" x14ac:dyDescent="0.25">
      <c r="A3322">
        <v>2021450239</v>
      </c>
      <c r="B3322">
        <v>2021</v>
      </c>
      <c r="C3322" s="5">
        <v>46</v>
      </c>
      <c r="D3322">
        <v>0</v>
      </c>
      <c r="E3322" t="s">
        <v>18</v>
      </c>
      <c r="F3322">
        <v>98701</v>
      </c>
      <c r="G3322" t="s">
        <v>25</v>
      </c>
      <c r="H3322">
        <v>1</v>
      </c>
      <c r="I3322" t="s">
        <v>15</v>
      </c>
      <c r="J3322">
        <v>45</v>
      </c>
      <c r="K3322" t="s">
        <v>70</v>
      </c>
      <c r="L3322">
        <v>33.028780560000001</v>
      </c>
      <c r="M3322">
        <v>-79.763758330000002</v>
      </c>
      <c r="O3322" t="s">
        <v>134</v>
      </c>
    </row>
    <row r="3323" spans="1:16" x14ac:dyDescent="0.25">
      <c r="A3323">
        <v>2021450240</v>
      </c>
      <c r="B3323">
        <v>2021</v>
      </c>
      <c r="C3323" s="5">
        <v>31</v>
      </c>
      <c r="D3323">
        <v>0</v>
      </c>
      <c r="E3323" t="s">
        <v>18</v>
      </c>
      <c r="F3323">
        <v>53705</v>
      </c>
      <c r="G3323" t="s">
        <v>20</v>
      </c>
      <c r="H3323">
        <v>1</v>
      </c>
      <c r="I3323" t="s">
        <v>15</v>
      </c>
      <c r="J3323">
        <v>45</v>
      </c>
      <c r="K3323" t="s">
        <v>70</v>
      </c>
      <c r="L3323">
        <v>33.904772219999998</v>
      </c>
      <c r="M3323">
        <v>-80.31992778</v>
      </c>
      <c r="O3323" t="s">
        <v>134</v>
      </c>
    </row>
    <row r="3324" spans="1:16" x14ac:dyDescent="0.25">
      <c r="A3324">
        <v>2021450255</v>
      </c>
      <c r="B3324">
        <v>2021</v>
      </c>
      <c r="C3324" s="5">
        <v>31</v>
      </c>
      <c r="D3324">
        <v>0</v>
      </c>
      <c r="E3324" t="s">
        <v>18</v>
      </c>
      <c r="F3324">
        <v>76705</v>
      </c>
      <c r="G3324" t="s">
        <v>23</v>
      </c>
      <c r="H3324">
        <v>1</v>
      </c>
      <c r="I3324" t="s">
        <v>15</v>
      </c>
      <c r="J3324">
        <v>45</v>
      </c>
      <c r="K3324" t="s">
        <v>70</v>
      </c>
      <c r="L3324">
        <v>34.700513890000003</v>
      </c>
      <c r="M3324">
        <v>-82.234319439999993</v>
      </c>
      <c r="O3324" t="s">
        <v>134</v>
      </c>
    </row>
    <row r="3325" spans="1:16" x14ac:dyDescent="0.25">
      <c r="A3325">
        <v>2021450264</v>
      </c>
      <c r="B3325">
        <v>2021</v>
      </c>
      <c r="C3325" s="5">
        <v>51</v>
      </c>
      <c r="D3325">
        <v>0</v>
      </c>
      <c r="E3325" t="s">
        <v>18</v>
      </c>
      <c r="F3325">
        <v>72706</v>
      </c>
      <c r="G3325" t="s">
        <v>22</v>
      </c>
      <c r="H3325">
        <v>1</v>
      </c>
      <c r="I3325" t="s">
        <v>15</v>
      </c>
      <c r="J3325">
        <v>45</v>
      </c>
      <c r="K3325" t="s">
        <v>70</v>
      </c>
      <c r="L3325">
        <v>34.440702780000002</v>
      </c>
      <c r="M3325">
        <v>-80.353552780000001</v>
      </c>
      <c r="O3325" t="s">
        <v>134</v>
      </c>
    </row>
    <row r="3326" spans="1:16" x14ac:dyDescent="0.25">
      <c r="A3326">
        <v>2021450274</v>
      </c>
      <c r="B3326">
        <v>2021</v>
      </c>
      <c r="C3326" s="5">
        <v>56</v>
      </c>
      <c r="D3326">
        <v>0</v>
      </c>
      <c r="E3326" t="s">
        <v>18</v>
      </c>
      <c r="F3326">
        <v>98701</v>
      </c>
      <c r="G3326" t="s">
        <v>25</v>
      </c>
      <c r="H3326">
        <v>1</v>
      </c>
      <c r="I3326" t="s">
        <v>15</v>
      </c>
      <c r="J3326">
        <v>45</v>
      </c>
      <c r="K3326" t="s">
        <v>70</v>
      </c>
      <c r="L3326">
        <v>32.7883</v>
      </c>
      <c r="M3326">
        <v>-80.021511110000006</v>
      </c>
      <c r="P3326" t="s">
        <v>135</v>
      </c>
    </row>
    <row r="3327" spans="1:16" x14ac:dyDescent="0.25">
      <c r="A3327">
        <v>2021450276</v>
      </c>
      <c r="B3327">
        <v>2021</v>
      </c>
      <c r="C3327" s="5">
        <v>52</v>
      </c>
      <c r="D3327">
        <v>0</v>
      </c>
      <c r="E3327" t="s">
        <v>18</v>
      </c>
      <c r="F3327">
        <v>37706</v>
      </c>
      <c r="G3327" t="s">
        <v>19</v>
      </c>
      <c r="H3327">
        <v>1</v>
      </c>
      <c r="I3327" t="s">
        <v>15</v>
      </c>
      <c r="J3327">
        <v>45</v>
      </c>
      <c r="K3327" t="s">
        <v>70</v>
      </c>
      <c r="L3327">
        <v>34.544255560000003</v>
      </c>
      <c r="M3327">
        <v>-82.80543333</v>
      </c>
      <c r="O3327" t="s">
        <v>134</v>
      </c>
    </row>
    <row r="3328" spans="1:16" x14ac:dyDescent="0.25">
      <c r="A3328">
        <v>2021450280</v>
      </c>
      <c r="B3328">
        <v>2021</v>
      </c>
      <c r="C3328" s="5">
        <v>35</v>
      </c>
      <c r="D3328">
        <v>0</v>
      </c>
      <c r="E3328" t="s">
        <v>18</v>
      </c>
      <c r="F3328">
        <v>53705</v>
      </c>
      <c r="G3328" t="s">
        <v>20</v>
      </c>
      <c r="H3328">
        <v>1</v>
      </c>
      <c r="I3328" t="s">
        <v>15</v>
      </c>
      <c r="J3328">
        <v>45</v>
      </c>
      <c r="K3328" t="s">
        <v>70</v>
      </c>
      <c r="L3328">
        <v>32.915311109999998</v>
      </c>
      <c r="M3328">
        <v>-80.067949999999996</v>
      </c>
      <c r="O3328" t="s">
        <v>134</v>
      </c>
    </row>
    <row r="3329" spans="1:16" x14ac:dyDescent="0.25">
      <c r="A3329">
        <v>2021450291</v>
      </c>
      <c r="B3329">
        <v>2021</v>
      </c>
      <c r="C3329" s="5">
        <v>28</v>
      </c>
      <c r="D3329">
        <v>0</v>
      </c>
      <c r="E3329" t="s">
        <v>18</v>
      </c>
      <c r="F3329">
        <v>73706</v>
      </c>
      <c r="G3329" t="s">
        <v>14</v>
      </c>
      <c r="H3329">
        <v>1</v>
      </c>
      <c r="I3329" t="s">
        <v>15</v>
      </c>
      <c r="J3329">
        <v>45</v>
      </c>
      <c r="K3329" t="s">
        <v>70</v>
      </c>
      <c r="L3329">
        <v>34.97968333</v>
      </c>
      <c r="M3329">
        <v>-81.943672219999996</v>
      </c>
      <c r="O3329" t="s">
        <v>134</v>
      </c>
    </row>
    <row r="3330" spans="1:16" x14ac:dyDescent="0.25">
      <c r="A3330">
        <v>2021450298</v>
      </c>
      <c r="B3330">
        <v>2021</v>
      </c>
      <c r="C3330" s="5">
        <v>14</v>
      </c>
      <c r="D3330">
        <v>0</v>
      </c>
      <c r="E3330" t="s">
        <v>18</v>
      </c>
      <c r="F3330">
        <v>37739</v>
      </c>
      <c r="G3330" t="s">
        <v>19</v>
      </c>
      <c r="H3330">
        <v>2</v>
      </c>
      <c r="I3330" t="s">
        <v>21</v>
      </c>
      <c r="J3330">
        <v>45</v>
      </c>
      <c r="K3330" t="s">
        <v>70</v>
      </c>
      <c r="L3330">
        <v>34.409838890000003</v>
      </c>
      <c r="M3330">
        <v>-81.822038890000002</v>
      </c>
      <c r="N3330" t="s">
        <v>133</v>
      </c>
    </row>
    <row r="3331" spans="1:16" x14ac:dyDescent="0.25">
      <c r="A3331">
        <v>2021450298</v>
      </c>
      <c r="B3331">
        <v>2021</v>
      </c>
      <c r="C3331" s="5">
        <v>14</v>
      </c>
      <c r="D3331">
        <v>0</v>
      </c>
      <c r="E3331" t="s">
        <v>18</v>
      </c>
      <c r="F3331">
        <v>37739</v>
      </c>
      <c r="G3331" t="s">
        <v>19</v>
      </c>
      <c r="H3331">
        <v>2</v>
      </c>
      <c r="I3331" t="s">
        <v>21</v>
      </c>
      <c r="J3331">
        <v>45</v>
      </c>
      <c r="K3331" t="s">
        <v>70</v>
      </c>
      <c r="L3331">
        <v>34.409838890000003</v>
      </c>
      <c r="M3331">
        <v>-81.822038890000002</v>
      </c>
      <c r="N3331" t="s">
        <v>133</v>
      </c>
    </row>
    <row r="3332" spans="1:16" x14ac:dyDescent="0.25">
      <c r="A3332">
        <v>2021450314</v>
      </c>
      <c r="B3332">
        <v>2021</v>
      </c>
      <c r="C3332" s="5">
        <v>47</v>
      </c>
      <c r="D3332">
        <v>0</v>
      </c>
      <c r="E3332" t="s">
        <v>18</v>
      </c>
      <c r="F3332">
        <v>72706</v>
      </c>
      <c r="G3332" t="s">
        <v>22</v>
      </c>
      <c r="H3332">
        <v>1</v>
      </c>
      <c r="I3332" t="s">
        <v>15</v>
      </c>
      <c r="J3332">
        <v>45</v>
      </c>
      <c r="K3332" t="s">
        <v>70</v>
      </c>
      <c r="L3332">
        <v>35.062208329999997</v>
      </c>
      <c r="M3332">
        <v>-81.66788889</v>
      </c>
      <c r="O3332" t="s">
        <v>134</v>
      </c>
    </row>
    <row r="3333" spans="1:16" x14ac:dyDescent="0.25">
      <c r="A3333">
        <v>2021450318</v>
      </c>
      <c r="B3333">
        <v>2021</v>
      </c>
      <c r="C3333" s="5">
        <v>30</v>
      </c>
      <c r="D3333">
        <v>0</v>
      </c>
      <c r="E3333" t="s">
        <v>18</v>
      </c>
      <c r="F3333">
        <v>72706</v>
      </c>
      <c r="G3333" t="s">
        <v>22</v>
      </c>
      <c r="H3333">
        <v>1</v>
      </c>
      <c r="I3333" t="s">
        <v>15</v>
      </c>
      <c r="J3333">
        <v>45</v>
      </c>
      <c r="K3333" t="s">
        <v>70</v>
      </c>
      <c r="L3333">
        <v>33.00101111</v>
      </c>
      <c r="M3333">
        <v>-80.139488889999996</v>
      </c>
      <c r="O3333" t="s">
        <v>134</v>
      </c>
    </row>
    <row r="3334" spans="1:16" x14ac:dyDescent="0.25">
      <c r="A3334">
        <v>2021450321</v>
      </c>
      <c r="B3334">
        <v>2021</v>
      </c>
      <c r="C3334" s="5">
        <v>52</v>
      </c>
      <c r="D3334">
        <v>0</v>
      </c>
      <c r="E3334" t="s">
        <v>18</v>
      </c>
      <c r="F3334">
        <v>72706</v>
      </c>
      <c r="G3334" t="s">
        <v>22</v>
      </c>
      <c r="H3334">
        <v>2</v>
      </c>
      <c r="I3334" t="s">
        <v>21</v>
      </c>
      <c r="J3334">
        <v>45</v>
      </c>
      <c r="K3334" t="s">
        <v>70</v>
      </c>
      <c r="L3334">
        <v>35.064969439999999</v>
      </c>
      <c r="M3334">
        <v>-81.663638890000001</v>
      </c>
      <c r="O3334" t="s">
        <v>134</v>
      </c>
    </row>
    <row r="3335" spans="1:16" x14ac:dyDescent="0.25">
      <c r="A3335">
        <v>2021450324</v>
      </c>
      <c r="B3335">
        <v>2021</v>
      </c>
      <c r="C3335" s="5">
        <v>24</v>
      </c>
      <c r="D3335">
        <v>0</v>
      </c>
      <c r="E3335" t="s">
        <v>18</v>
      </c>
      <c r="F3335">
        <v>53706</v>
      </c>
      <c r="G3335" t="s">
        <v>20</v>
      </c>
      <c r="H3335">
        <v>1</v>
      </c>
      <c r="I3335" t="s">
        <v>15</v>
      </c>
      <c r="J3335">
        <v>45</v>
      </c>
      <c r="K3335" t="s">
        <v>70</v>
      </c>
      <c r="L3335">
        <v>32.993119440000001</v>
      </c>
      <c r="M3335">
        <v>-80.039000000000001</v>
      </c>
      <c r="O3335" t="s">
        <v>134</v>
      </c>
    </row>
    <row r="3336" spans="1:16" x14ac:dyDescent="0.25">
      <c r="A3336">
        <v>2021450326</v>
      </c>
      <c r="B3336">
        <v>2021</v>
      </c>
      <c r="C3336" s="5">
        <v>57</v>
      </c>
      <c r="D3336">
        <v>0</v>
      </c>
      <c r="E3336" t="s">
        <v>18</v>
      </c>
      <c r="F3336">
        <v>72706</v>
      </c>
      <c r="G3336" t="s">
        <v>22</v>
      </c>
      <c r="H3336">
        <v>1</v>
      </c>
      <c r="I3336" t="s">
        <v>15</v>
      </c>
      <c r="J3336">
        <v>45</v>
      </c>
      <c r="K3336" t="s">
        <v>70</v>
      </c>
      <c r="L3336">
        <v>34.925830560000001</v>
      </c>
      <c r="M3336">
        <v>-82.144719440000003</v>
      </c>
      <c r="P3336" t="s">
        <v>135</v>
      </c>
    </row>
    <row r="3337" spans="1:16" x14ac:dyDescent="0.25">
      <c r="A3337">
        <v>2021450329</v>
      </c>
      <c r="B3337">
        <v>2021</v>
      </c>
      <c r="C3337" s="5">
        <v>36</v>
      </c>
      <c r="D3337">
        <v>0</v>
      </c>
      <c r="E3337" t="s">
        <v>18</v>
      </c>
      <c r="F3337">
        <v>72706</v>
      </c>
      <c r="G3337" t="s">
        <v>22</v>
      </c>
      <c r="H3337">
        <v>1</v>
      </c>
      <c r="I3337" t="s">
        <v>15</v>
      </c>
      <c r="J3337">
        <v>45</v>
      </c>
      <c r="K3337" t="s">
        <v>70</v>
      </c>
      <c r="L3337">
        <v>34.984355559999997</v>
      </c>
      <c r="M3337">
        <v>-81.927363889999995</v>
      </c>
      <c r="O3337" t="s">
        <v>134</v>
      </c>
    </row>
    <row r="3338" spans="1:16" x14ac:dyDescent="0.25">
      <c r="A3338">
        <v>2021450332</v>
      </c>
      <c r="B3338">
        <v>2021</v>
      </c>
      <c r="C3338" s="5">
        <v>24</v>
      </c>
      <c r="D3338">
        <v>0</v>
      </c>
      <c r="E3338" t="s">
        <v>18</v>
      </c>
      <c r="F3338">
        <v>73705</v>
      </c>
      <c r="G3338" t="s">
        <v>14</v>
      </c>
      <c r="H3338">
        <v>1</v>
      </c>
      <c r="I3338" t="s">
        <v>15</v>
      </c>
      <c r="J3338">
        <v>45</v>
      </c>
      <c r="K3338" t="s">
        <v>70</v>
      </c>
      <c r="L3338">
        <v>34.882188890000002</v>
      </c>
      <c r="M3338">
        <v>-82.36608889</v>
      </c>
      <c r="O3338" t="s">
        <v>134</v>
      </c>
    </row>
    <row r="3339" spans="1:16" x14ac:dyDescent="0.25">
      <c r="A3339">
        <v>2021450338</v>
      </c>
      <c r="B3339">
        <v>2021</v>
      </c>
      <c r="C3339" s="5">
        <v>37</v>
      </c>
      <c r="D3339">
        <v>0</v>
      </c>
      <c r="E3339" t="s">
        <v>18</v>
      </c>
      <c r="F3339">
        <v>53706</v>
      </c>
      <c r="G3339" t="s">
        <v>20</v>
      </c>
      <c r="H3339">
        <v>1</v>
      </c>
      <c r="I3339" t="s">
        <v>15</v>
      </c>
      <c r="J3339">
        <v>45</v>
      </c>
      <c r="K3339" t="s">
        <v>70</v>
      </c>
      <c r="L3339">
        <v>34.829402780000002</v>
      </c>
      <c r="M3339">
        <v>-82.519755559999993</v>
      </c>
      <c r="O3339" t="s">
        <v>134</v>
      </c>
    </row>
    <row r="3340" spans="1:16" x14ac:dyDescent="0.25">
      <c r="A3340">
        <v>2021450342</v>
      </c>
      <c r="B3340">
        <v>2021</v>
      </c>
      <c r="C3340" s="5">
        <v>57</v>
      </c>
      <c r="D3340">
        <v>0</v>
      </c>
      <c r="E3340" t="s">
        <v>18</v>
      </c>
      <c r="F3340">
        <v>72706</v>
      </c>
      <c r="G3340" t="s">
        <v>22</v>
      </c>
      <c r="H3340">
        <v>1</v>
      </c>
      <c r="I3340" t="s">
        <v>15</v>
      </c>
      <c r="J3340">
        <v>45</v>
      </c>
      <c r="K3340" t="s">
        <v>70</v>
      </c>
      <c r="L3340">
        <v>34.657236109999999</v>
      </c>
      <c r="M3340">
        <v>-80.855786109999997</v>
      </c>
      <c r="P3340" t="s">
        <v>135</v>
      </c>
    </row>
    <row r="3341" spans="1:16" x14ac:dyDescent="0.25">
      <c r="A3341">
        <v>2021450346</v>
      </c>
      <c r="B3341">
        <v>2021</v>
      </c>
      <c r="C3341" s="5">
        <v>39</v>
      </c>
      <c r="D3341">
        <v>0</v>
      </c>
      <c r="E3341" t="s">
        <v>18</v>
      </c>
      <c r="F3341">
        <v>98709</v>
      </c>
      <c r="G3341" t="s">
        <v>25</v>
      </c>
      <c r="H3341">
        <v>1</v>
      </c>
      <c r="I3341" t="s">
        <v>15</v>
      </c>
      <c r="J3341">
        <v>45</v>
      </c>
      <c r="K3341" t="s">
        <v>70</v>
      </c>
      <c r="L3341">
        <v>33.551805559999998</v>
      </c>
      <c r="M3341">
        <v>-79.040622220000003</v>
      </c>
      <c r="O3341" t="s">
        <v>134</v>
      </c>
    </row>
    <row r="3342" spans="1:16" x14ac:dyDescent="0.25">
      <c r="A3342">
        <v>2021450352</v>
      </c>
      <c r="B3342">
        <v>2021</v>
      </c>
      <c r="C3342" s="5">
        <v>74</v>
      </c>
      <c r="D3342">
        <v>0</v>
      </c>
      <c r="E3342" t="s">
        <v>18</v>
      </c>
      <c r="F3342">
        <v>72706</v>
      </c>
      <c r="G3342" t="s">
        <v>22</v>
      </c>
      <c r="H3342">
        <v>1</v>
      </c>
      <c r="I3342" t="s">
        <v>15</v>
      </c>
      <c r="J3342">
        <v>45</v>
      </c>
      <c r="K3342" t="s">
        <v>70</v>
      </c>
      <c r="L3342">
        <v>33.868291669999998</v>
      </c>
      <c r="M3342">
        <v>-80.357536109999998</v>
      </c>
      <c r="P3342" t="s">
        <v>135</v>
      </c>
    </row>
    <row r="3343" spans="1:16" x14ac:dyDescent="0.25">
      <c r="A3343">
        <v>2021450353</v>
      </c>
      <c r="B3343">
        <v>2021</v>
      </c>
      <c r="C3343" s="5">
        <v>51</v>
      </c>
      <c r="D3343">
        <v>0</v>
      </c>
      <c r="E3343" t="s">
        <v>18</v>
      </c>
      <c r="F3343">
        <v>72706</v>
      </c>
      <c r="G3343" t="s">
        <v>22</v>
      </c>
      <c r="H3343">
        <v>1</v>
      </c>
      <c r="I3343" t="s">
        <v>15</v>
      </c>
      <c r="J3343">
        <v>45</v>
      </c>
      <c r="K3343" t="s">
        <v>70</v>
      </c>
      <c r="L3343">
        <v>34.167986110000001</v>
      </c>
      <c r="M3343">
        <v>-82.086936109999996</v>
      </c>
      <c r="O3343" t="s">
        <v>134</v>
      </c>
    </row>
    <row r="3344" spans="1:16" x14ac:dyDescent="0.25">
      <c r="A3344">
        <v>2021450355</v>
      </c>
      <c r="B3344">
        <v>2021</v>
      </c>
      <c r="C3344" s="5">
        <v>33</v>
      </c>
      <c r="D3344">
        <v>0</v>
      </c>
      <c r="E3344" t="s">
        <v>18</v>
      </c>
      <c r="F3344">
        <v>53705</v>
      </c>
      <c r="G3344" t="s">
        <v>20</v>
      </c>
      <c r="H3344">
        <v>1</v>
      </c>
      <c r="I3344" t="s">
        <v>15</v>
      </c>
      <c r="J3344">
        <v>45</v>
      </c>
      <c r="K3344" t="s">
        <v>70</v>
      </c>
      <c r="L3344">
        <v>34.723094439999997</v>
      </c>
      <c r="M3344">
        <v>-79.863138890000002</v>
      </c>
      <c r="O3344" t="s">
        <v>134</v>
      </c>
    </row>
    <row r="3345" spans="1:16" x14ac:dyDescent="0.25">
      <c r="A3345">
        <v>2021450364</v>
      </c>
      <c r="B3345">
        <v>2021</v>
      </c>
      <c r="C3345" s="5">
        <v>53</v>
      </c>
      <c r="D3345">
        <v>0</v>
      </c>
      <c r="E3345" t="s">
        <v>18</v>
      </c>
      <c r="F3345">
        <v>37706</v>
      </c>
      <c r="G3345" t="s">
        <v>19</v>
      </c>
      <c r="H3345">
        <v>1</v>
      </c>
      <c r="I3345" t="s">
        <v>15</v>
      </c>
      <c r="J3345">
        <v>45</v>
      </c>
      <c r="K3345" t="s">
        <v>70</v>
      </c>
      <c r="L3345">
        <v>34.644163890000002</v>
      </c>
      <c r="M3345">
        <v>-82.418519439999997</v>
      </c>
      <c r="O3345" t="s">
        <v>134</v>
      </c>
    </row>
    <row r="3346" spans="1:16" x14ac:dyDescent="0.25">
      <c r="A3346">
        <v>2021450365</v>
      </c>
      <c r="B3346">
        <v>2021</v>
      </c>
      <c r="C3346" s="5">
        <v>40</v>
      </c>
      <c r="D3346">
        <v>0</v>
      </c>
      <c r="E3346" t="s">
        <v>18</v>
      </c>
      <c r="F3346">
        <v>34706</v>
      </c>
      <c r="G3346" t="s">
        <v>17</v>
      </c>
      <c r="H3346">
        <v>1</v>
      </c>
      <c r="I3346" t="s">
        <v>15</v>
      </c>
      <c r="J3346">
        <v>45</v>
      </c>
      <c r="K3346" t="s">
        <v>70</v>
      </c>
      <c r="L3346">
        <v>33.71</v>
      </c>
      <c r="M3346">
        <v>-78.864999999999995</v>
      </c>
      <c r="O3346" t="s">
        <v>134</v>
      </c>
    </row>
    <row r="3347" spans="1:16" x14ac:dyDescent="0.25">
      <c r="A3347">
        <v>2021450370</v>
      </c>
      <c r="B3347">
        <v>2021</v>
      </c>
      <c r="C3347" s="5">
        <v>33</v>
      </c>
      <c r="D3347">
        <v>0</v>
      </c>
      <c r="E3347" t="s">
        <v>18</v>
      </c>
      <c r="F3347">
        <v>98739</v>
      </c>
      <c r="G3347" t="s">
        <v>25</v>
      </c>
      <c r="H3347">
        <v>2</v>
      </c>
      <c r="I3347" t="s">
        <v>21</v>
      </c>
      <c r="J3347">
        <v>45</v>
      </c>
      <c r="K3347" t="s">
        <v>70</v>
      </c>
      <c r="L3347">
        <v>34.111688890000003</v>
      </c>
      <c r="M3347">
        <v>-79.882413889999995</v>
      </c>
      <c r="O3347" t="s">
        <v>134</v>
      </c>
    </row>
    <row r="3348" spans="1:16" x14ac:dyDescent="0.25">
      <c r="A3348">
        <v>2021450376</v>
      </c>
      <c r="B3348">
        <v>2021</v>
      </c>
      <c r="C3348" s="5">
        <v>50</v>
      </c>
      <c r="D3348">
        <v>0</v>
      </c>
      <c r="E3348" t="s">
        <v>18</v>
      </c>
      <c r="F3348">
        <v>72706</v>
      </c>
      <c r="G3348" t="s">
        <v>22</v>
      </c>
      <c r="H3348">
        <v>1</v>
      </c>
      <c r="I3348" t="s">
        <v>15</v>
      </c>
      <c r="J3348">
        <v>45</v>
      </c>
      <c r="K3348" t="s">
        <v>70</v>
      </c>
      <c r="L3348">
        <v>33.508636109999998</v>
      </c>
      <c r="M3348">
        <v>-79.513647219999996</v>
      </c>
      <c r="O3348" t="s">
        <v>134</v>
      </c>
    </row>
    <row r="3349" spans="1:16" x14ac:dyDescent="0.25">
      <c r="A3349">
        <v>2021450388</v>
      </c>
      <c r="B3349">
        <v>2021</v>
      </c>
      <c r="C3349" s="5">
        <v>20</v>
      </c>
      <c r="D3349">
        <v>0</v>
      </c>
      <c r="E3349" t="s">
        <v>18</v>
      </c>
      <c r="F3349">
        <v>37705</v>
      </c>
      <c r="G3349" t="s">
        <v>19</v>
      </c>
      <c r="H3349">
        <v>1</v>
      </c>
      <c r="I3349" t="s">
        <v>15</v>
      </c>
      <c r="J3349">
        <v>45</v>
      </c>
      <c r="K3349" t="s">
        <v>70</v>
      </c>
      <c r="L3349">
        <v>34.678630560000002</v>
      </c>
      <c r="M3349">
        <v>-82.818188890000002</v>
      </c>
      <c r="O3349" t="s">
        <v>134</v>
      </c>
    </row>
    <row r="3350" spans="1:16" x14ac:dyDescent="0.25">
      <c r="A3350">
        <v>2021450394</v>
      </c>
      <c r="B3350">
        <v>2021</v>
      </c>
      <c r="C3350" s="5">
        <v>44</v>
      </c>
      <c r="D3350">
        <v>0</v>
      </c>
      <c r="E3350" t="s">
        <v>18</v>
      </c>
      <c r="F3350">
        <v>72706</v>
      </c>
      <c r="G3350" t="s">
        <v>22</v>
      </c>
      <c r="H3350">
        <v>1</v>
      </c>
      <c r="I3350" t="s">
        <v>15</v>
      </c>
      <c r="J3350">
        <v>45</v>
      </c>
      <c r="K3350" t="s">
        <v>70</v>
      </c>
      <c r="L3350">
        <v>34.785713889999997</v>
      </c>
      <c r="M3350">
        <v>-82.477430560000002</v>
      </c>
      <c r="O3350" t="s">
        <v>134</v>
      </c>
    </row>
    <row r="3351" spans="1:16" x14ac:dyDescent="0.25">
      <c r="A3351">
        <v>2021450397</v>
      </c>
      <c r="B3351">
        <v>2021</v>
      </c>
      <c r="C3351" s="5">
        <v>60</v>
      </c>
      <c r="D3351">
        <v>0</v>
      </c>
      <c r="E3351" t="s">
        <v>18</v>
      </c>
      <c r="F3351">
        <v>77706</v>
      </c>
      <c r="G3351" t="s">
        <v>29</v>
      </c>
      <c r="H3351">
        <v>1</v>
      </c>
      <c r="I3351" t="s">
        <v>15</v>
      </c>
      <c r="J3351">
        <v>45</v>
      </c>
      <c r="K3351" t="s">
        <v>70</v>
      </c>
      <c r="L3351">
        <v>33.791013890000002</v>
      </c>
      <c r="M3351">
        <v>-78.777511110000006</v>
      </c>
      <c r="P3351" t="s">
        <v>135</v>
      </c>
    </row>
    <row r="3352" spans="1:16" x14ac:dyDescent="0.25">
      <c r="A3352">
        <v>2021450398</v>
      </c>
      <c r="B3352">
        <v>2021</v>
      </c>
      <c r="C3352" s="5">
        <v>60</v>
      </c>
      <c r="D3352">
        <v>0</v>
      </c>
      <c r="E3352" t="s">
        <v>18</v>
      </c>
      <c r="F3352">
        <v>98701</v>
      </c>
      <c r="G3352" t="s">
        <v>25</v>
      </c>
      <c r="H3352">
        <v>1</v>
      </c>
      <c r="I3352" t="s">
        <v>15</v>
      </c>
      <c r="J3352">
        <v>45</v>
      </c>
      <c r="K3352" t="s">
        <v>70</v>
      </c>
      <c r="L3352">
        <v>34.44135</v>
      </c>
      <c r="M3352">
        <v>-82.617922219999997</v>
      </c>
      <c r="P3352" t="s">
        <v>135</v>
      </c>
    </row>
    <row r="3353" spans="1:16" x14ac:dyDescent="0.25">
      <c r="A3353">
        <v>2021450400</v>
      </c>
      <c r="B3353">
        <v>2021</v>
      </c>
      <c r="C3353" s="5">
        <v>22</v>
      </c>
      <c r="D3353">
        <v>0</v>
      </c>
      <c r="E3353" t="s">
        <v>18</v>
      </c>
      <c r="F3353">
        <v>76705</v>
      </c>
      <c r="G3353" t="s">
        <v>23</v>
      </c>
      <c r="H3353">
        <v>1</v>
      </c>
      <c r="I3353" t="s">
        <v>15</v>
      </c>
      <c r="J3353">
        <v>45</v>
      </c>
      <c r="K3353" t="s">
        <v>70</v>
      </c>
      <c r="L3353">
        <v>34.905838889999998</v>
      </c>
      <c r="M3353">
        <v>-82.330788889999994</v>
      </c>
      <c r="O3353" t="s">
        <v>134</v>
      </c>
    </row>
    <row r="3354" spans="1:16" x14ac:dyDescent="0.25">
      <c r="A3354">
        <v>2021450406</v>
      </c>
      <c r="B3354">
        <v>2021</v>
      </c>
      <c r="C3354" s="5">
        <v>37</v>
      </c>
      <c r="D3354">
        <v>0</v>
      </c>
      <c r="E3354" t="s">
        <v>18</v>
      </c>
      <c r="F3354">
        <v>53705</v>
      </c>
      <c r="G3354" t="s">
        <v>20</v>
      </c>
      <c r="H3354">
        <v>1</v>
      </c>
      <c r="I3354" t="s">
        <v>15</v>
      </c>
      <c r="J3354">
        <v>45</v>
      </c>
      <c r="K3354" t="s">
        <v>70</v>
      </c>
      <c r="L3354">
        <v>33.281319439999997</v>
      </c>
      <c r="M3354">
        <v>-80.166652780000007</v>
      </c>
      <c r="O3354" t="s">
        <v>134</v>
      </c>
    </row>
    <row r="3355" spans="1:16" x14ac:dyDescent="0.25">
      <c r="A3355">
        <v>2021450421</v>
      </c>
      <c r="B3355">
        <v>2021</v>
      </c>
      <c r="C3355" s="5">
        <v>19</v>
      </c>
      <c r="D3355">
        <v>0</v>
      </c>
      <c r="E3355" t="s">
        <v>18</v>
      </c>
      <c r="F3355">
        <v>98739</v>
      </c>
      <c r="G3355" t="s">
        <v>25</v>
      </c>
      <c r="H3355">
        <v>1</v>
      </c>
      <c r="I3355" t="s">
        <v>15</v>
      </c>
      <c r="J3355">
        <v>45</v>
      </c>
      <c r="K3355" t="s">
        <v>70</v>
      </c>
      <c r="L3355">
        <v>34.697761110000002</v>
      </c>
      <c r="M3355">
        <v>-82.396749999999997</v>
      </c>
      <c r="O3355" t="s">
        <v>134</v>
      </c>
    </row>
    <row r="3356" spans="1:16" x14ac:dyDescent="0.25">
      <c r="A3356">
        <v>2021450422</v>
      </c>
      <c r="B3356">
        <v>2021</v>
      </c>
      <c r="C3356" s="5">
        <v>55</v>
      </c>
      <c r="D3356">
        <v>0</v>
      </c>
      <c r="E3356" t="s">
        <v>18</v>
      </c>
      <c r="F3356">
        <v>98706</v>
      </c>
      <c r="G3356" t="s">
        <v>25</v>
      </c>
      <c r="H3356">
        <v>1</v>
      </c>
      <c r="I3356" t="s">
        <v>15</v>
      </c>
      <c r="J3356">
        <v>45</v>
      </c>
      <c r="K3356" t="s">
        <v>70</v>
      </c>
      <c r="L3356">
        <v>34.610102779999998</v>
      </c>
      <c r="M3356">
        <v>-79.696436109999993</v>
      </c>
      <c r="O3356" t="s">
        <v>134</v>
      </c>
    </row>
    <row r="3357" spans="1:16" x14ac:dyDescent="0.25">
      <c r="A3357">
        <v>2021450440</v>
      </c>
      <c r="B3357">
        <v>2021</v>
      </c>
      <c r="C3357" s="5">
        <v>62</v>
      </c>
      <c r="D3357">
        <v>0</v>
      </c>
      <c r="E3357" t="s">
        <v>18</v>
      </c>
      <c r="F3357">
        <v>72706</v>
      </c>
      <c r="G3357" t="s">
        <v>22</v>
      </c>
      <c r="H3357">
        <v>2</v>
      </c>
      <c r="I3357" t="s">
        <v>21</v>
      </c>
      <c r="J3357">
        <v>45</v>
      </c>
      <c r="K3357" t="s">
        <v>70</v>
      </c>
      <c r="L3357">
        <v>34.819355559999998</v>
      </c>
      <c r="M3357">
        <v>-82.251900000000006</v>
      </c>
      <c r="P3357" t="s">
        <v>135</v>
      </c>
    </row>
    <row r="3358" spans="1:16" x14ac:dyDescent="0.25">
      <c r="A3358">
        <v>2021450486</v>
      </c>
      <c r="B3358">
        <v>2021</v>
      </c>
      <c r="C3358" s="5">
        <v>42</v>
      </c>
      <c r="D3358">
        <v>0</v>
      </c>
      <c r="E3358" t="s">
        <v>18</v>
      </c>
      <c r="F3358">
        <v>53706</v>
      </c>
      <c r="G3358" t="s">
        <v>20</v>
      </c>
      <c r="H3358">
        <v>1</v>
      </c>
      <c r="I3358" t="s">
        <v>15</v>
      </c>
      <c r="J3358">
        <v>45</v>
      </c>
      <c r="K3358" t="s">
        <v>70</v>
      </c>
      <c r="L3358">
        <v>33.806438890000003</v>
      </c>
      <c r="M3358">
        <v>-79.859830560000006</v>
      </c>
      <c r="O3358" t="s">
        <v>134</v>
      </c>
    </row>
    <row r="3359" spans="1:16" x14ac:dyDescent="0.25">
      <c r="A3359">
        <v>2021450489</v>
      </c>
      <c r="B3359">
        <v>2021</v>
      </c>
      <c r="C3359" s="5">
        <v>71</v>
      </c>
      <c r="D3359">
        <v>0</v>
      </c>
      <c r="E3359" t="s">
        <v>18</v>
      </c>
      <c r="F3359">
        <v>72706</v>
      </c>
      <c r="G3359" t="s">
        <v>22</v>
      </c>
      <c r="H3359">
        <v>1</v>
      </c>
      <c r="I3359" t="s">
        <v>15</v>
      </c>
      <c r="J3359">
        <v>45</v>
      </c>
      <c r="K3359" t="s">
        <v>70</v>
      </c>
      <c r="L3359">
        <v>33.560330559999997</v>
      </c>
      <c r="M3359">
        <v>-79.044988889999999</v>
      </c>
      <c r="P3359" t="s">
        <v>135</v>
      </c>
    </row>
    <row r="3360" spans="1:16" x14ac:dyDescent="0.25">
      <c r="A3360">
        <v>2021450490</v>
      </c>
      <c r="B3360">
        <v>2021</v>
      </c>
      <c r="C3360" s="5">
        <v>44</v>
      </c>
      <c r="D3360">
        <v>0</v>
      </c>
      <c r="E3360" t="s">
        <v>18</v>
      </c>
      <c r="F3360">
        <v>73706</v>
      </c>
      <c r="G3360" t="s">
        <v>14</v>
      </c>
      <c r="H3360">
        <v>1</v>
      </c>
      <c r="I3360" t="s">
        <v>15</v>
      </c>
      <c r="J3360">
        <v>45</v>
      </c>
      <c r="K3360" t="s">
        <v>70</v>
      </c>
      <c r="L3360">
        <v>34.005788889999998</v>
      </c>
      <c r="M3360">
        <v>-81.048380559999998</v>
      </c>
      <c r="O3360" t="s">
        <v>134</v>
      </c>
    </row>
    <row r="3361" spans="1:16" x14ac:dyDescent="0.25">
      <c r="A3361">
        <v>2021450494</v>
      </c>
      <c r="B3361">
        <v>2021</v>
      </c>
      <c r="C3361" s="5">
        <v>53</v>
      </c>
      <c r="D3361">
        <v>0</v>
      </c>
      <c r="E3361" t="s">
        <v>18</v>
      </c>
      <c r="F3361">
        <v>53706</v>
      </c>
      <c r="G3361" t="s">
        <v>20</v>
      </c>
      <c r="H3361">
        <v>1</v>
      </c>
      <c r="I3361" t="s">
        <v>15</v>
      </c>
      <c r="J3361">
        <v>45</v>
      </c>
      <c r="K3361" t="s">
        <v>70</v>
      </c>
      <c r="L3361">
        <v>34.025580560000002</v>
      </c>
      <c r="M3361">
        <v>-81.071630560000003</v>
      </c>
      <c r="O3361" t="s">
        <v>134</v>
      </c>
    </row>
    <row r="3362" spans="1:16" x14ac:dyDescent="0.25">
      <c r="A3362">
        <v>2021450506</v>
      </c>
      <c r="B3362">
        <v>2021</v>
      </c>
      <c r="C3362" s="5">
        <v>30</v>
      </c>
      <c r="D3362">
        <v>0</v>
      </c>
      <c r="E3362" t="s">
        <v>18</v>
      </c>
      <c r="F3362">
        <v>72706</v>
      </c>
      <c r="G3362" t="s">
        <v>22</v>
      </c>
      <c r="H3362">
        <v>1</v>
      </c>
      <c r="I3362" t="s">
        <v>15</v>
      </c>
      <c r="J3362">
        <v>45</v>
      </c>
      <c r="K3362" t="s">
        <v>70</v>
      </c>
      <c r="L3362">
        <v>32.834491669999998</v>
      </c>
      <c r="M3362">
        <v>-79.956413889999993</v>
      </c>
      <c r="O3362" t="s">
        <v>134</v>
      </c>
    </row>
    <row r="3363" spans="1:16" x14ac:dyDescent="0.25">
      <c r="A3363">
        <v>2021450517</v>
      </c>
      <c r="B3363">
        <v>2021</v>
      </c>
      <c r="C3363" s="5">
        <v>25</v>
      </c>
      <c r="D3363">
        <v>0</v>
      </c>
      <c r="E3363" t="s">
        <v>18</v>
      </c>
      <c r="F3363">
        <v>73705</v>
      </c>
      <c r="G3363" t="s">
        <v>14</v>
      </c>
      <c r="H3363">
        <v>1</v>
      </c>
      <c r="I3363" t="s">
        <v>15</v>
      </c>
      <c r="J3363">
        <v>45</v>
      </c>
      <c r="K3363" t="s">
        <v>70</v>
      </c>
      <c r="L3363">
        <v>34.113686110000003</v>
      </c>
      <c r="M3363">
        <v>-80.956472219999995</v>
      </c>
      <c r="O3363" t="s">
        <v>134</v>
      </c>
    </row>
    <row r="3364" spans="1:16" x14ac:dyDescent="0.25">
      <c r="A3364">
        <v>2021450520</v>
      </c>
      <c r="B3364">
        <v>2021</v>
      </c>
      <c r="C3364" s="5">
        <v>78</v>
      </c>
      <c r="D3364">
        <v>0</v>
      </c>
      <c r="E3364" t="s">
        <v>18</v>
      </c>
      <c r="F3364">
        <v>37701</v>
      </c>
      <c r="G3364" t="s">
        <v>19</v>
      </c>
      <c r="H3364">
        <v>1</v>
      </c>
      <c r="I3364" t="s">
        <v>15</v>
      </c>
      <c r="J3364">
        <v>45</v>
      </c>
      <c r="K3364" t="s">
        <v>70</v>
      </c>
      <c r="L3364">
        <v>33.576602780000002</v>
      </c>
      <c r="M3364">
        <v>-81.703288889999996</v>
      </c>
      <c r="P3364" t="s">
        <v>135</v>
      </c>
    </row>
    <row r="3365" spans="1:16" x14ac:dyDescent="0.25">
      <c r="A3365">
        <v>2021450535</v>
      </c>
      <c r="B3365">
        <v>2021</v>
      </c>
      <c r="C3365" s="5">
        <v>42</v>
      </c>
      <c r="D3365">
        <v>0</v>
      </c>
      <c r="E3365" t="s">
        <v>18</v>
      </c>
      <c r="F3365">
        <v>72706</v>
      </c>
      <c r="G3365" t="s">
        <v>22</v>
      </c>
      <c r="H3365">
        <v>2</v>
      </c>
      <c r="I3365" t="s">
        <v>21</v>
      </c>
      <c r="J3365">
        <v>45</v>
      </c>
      <c r="K3365" t="s">
        <v>70</v>
      </c>
      <c r="L3365">
        <v>34.233438890000002</v>
      </c>
      <c r="M3365">
        <v>-81.656949999999995</v>
      </c>
      <c r="O3365" t="s">
        <v>134</v>
      </c>
    </row>
    <row r="3366" spans="1:16" x14ac:dyDescent="0.25">
      <c r="A3366">
        <v>2021450541</v>
      </c>
      <c r="B3366">
        <v>2021</v>
      </c>
      <c r="C3366" s="5">
        <v>24</v>
      </c>
      <c r="D3366">
        <v>0</v>
      </c>
      <c r="E3366" t="s">
        <v>18</v>
      </c>
      <c r="F3366">
        <v>73709</v>
      </c>
      <c r="G3366" t="s">
        <v>14</v>
      </c>
      <c r="H3366">
        <v>1</v>
      </c>
      <c r="I3366" t="s">
        <v>15</v>
      </c>
      <c r="J3366">
        <v>45</v>
      </c>
      <c r="K3366" t="s">
        <v>70</v>
      </c>
      <c r="L3366">
        <v>35.052391669999999</v>
      </c>
      <c r="M3366">
        <v>-81.639030559999995</v>
      </c>
      <c r="O3366" t="s">
        <v>134</v>
      </c>
    </row>
    <row r="3367" spans="1:16" x14ac:dyDescent="0.25">
      <c r="A3367">
        <v>2021450572</v>
      </c>
      <c r="B3367">
        <v>2021</v>
      </c>
      <c r="C3367" s="5">
        <v>54</v>
      </c>
      <c r="D3367">
        <v>0</v>
      </c>
      <c r="E3367" t="s">
        <v>18</v>
      </c>
      <c r="F3367">
        <v>76705</v>
      </c>
      <c r="G3367" t="s">
        <v>23</v>
      </c>
      <c r="H3367">
        <v>1</v>
      </c>
      <c r="I3367" t="s">
        <v>15</v>
      </c>
      <c r="J3367">
        <v>45</v>
      </c>
      <c r="K3367" t="s">
        <v>70</v>
      </c>
      <c r="L3367">
        <v>33.543572220000001</v>
      </c>
      <c r="M3367">
        <v>-80.912125000000003</v>
      </c>
      <c r="O3367" t="s">
        <v>134</v>
      </c>
    </row>
    <row r="3368" spans="1:16" x14ac:dyDescent="0.25">
      <c r="A3368">
        <v>2021450583</v>
      </c>
      <c r="B3368">
        <v>2021</v>
      </c>
      <c r="C3368" s="5">
        <v>68</v>
      </c>
      <c r="D3368">
        <v>0</v>
      </c>
      <c r="E3368" t="s">
        <v>18</v>
      </c>
      <c r="F3368">
        <v>98703</v>
      </c>
      <c r="G3368" t="s">
        <v>25</v>
      </c>
      <c r="H3368">
        <v>1</v>
      </c>
      <c r="I3368" t="s">
        <v>15</v>
      </c>
      <c r="J3368">
        <v>45</v>
      </c>
      <c r="K3368" t="s">
        <v>70</v>
      </c>
      <c r="L3368">
        <v>34.05187222</v>
      </c>
      <c r="M3368">
        <v>-80.087336109999995</v>
      </c>
      <c r="P3368" t="s">
        <v>135</v>
      </c>
    </row>
    <row r="3369" spans="1:16" x14ac:dyDescent="0.25">
      <c r="A3369">
        <v>2021450600</v>
      </c>
      <c r="B3369">
        <v>2021</v>
      </c>
      <c r="C3369" s="5">
        <v>55</v>
      </c>
      <c r="D3369">
        <v>0</v>
      </c>
      <c r="E3369" t="s">
        <v>18</v>
      </c>
      <c r="F3369">
        <v>72706</v>
      </c>
      <c r="G3369" t="s">
        <v>22</v>
      </c>
      <c r="H3369">
        <v>1</v>
      </c>
      <c r="I3369" t="s">
        <v>15</v>
      </c>
      <c r="J3369">
        <v>45</v>
      </c>
      <c r="K3369" t="s">
        <v>70</v>
      </c>
      <c r="L3369">
        <v>34.835230559999999</v>
      </c>
      <c r="M3369">
        <v>-80.81105556</v>
      </c>
      <c r="O3369" t="s">
        <v>134</v>
      </c>
    </row>
    <row r="3370" spans="1:16" x14ac:dyDescent="0.25">
      <c r="A3370">
        <v>2021450613</v>
      </c>
      <c r="B3370">
        <v>2021</v>
      </c>
      <c r="C3370" s="5">
        <v>53</v>
      </c>
      <c r="D3370">
        <v>0</v>
      </c>
      <c r="E3370" t="s">
        <v>18</v>
      </c>
      <c r="F3370">
        <v>76706</v>
      </c>
      <c r="G3370" t="s">
        <v>23</v>
      </c>
      <c r="H3370">
        <v>1</v>
      </c>
      <c r="I3370" t="s">
        <v>15</v>
      </c>
      <c r="J3370">
        <v>45</v>
      </c>
      <c r="K3370" t="s">
        <v>70</v>
      </c>
      <c r="L3370">
        <v>34.852177779999998</v>
      </c>
      <c r="M3370">
        <v>-82.451613890000004</v>
      </c>
      <c r="O3370" t="s">
        <v>134</v>
      </c>
    </row>
    <row r="3371" spans="1:16" x14ac:dyDescent="0.25">
      <c r="A3371">
        <v>2021450627</v>
      </c>
      <c r="B3371">
        <v>2021</v>
      </c>
      <c r="C3371" s="5">
        <v>34</v>
      </c>
      <c r="D3371">
        <v>0</v>
      </c>
      <c r="E3371" t="s">
        <v>18</v>
      </c>
      <c r="F3371">
        <v>76705</v>
      </c>
      <c r="G3371" t="s">
        <v>23</v>
      </c>
      <c r="H3371">
        <v>1</v>
      </c>
      <c r="I3371" t="s">
        <v>15</v>
      </c>
      <c r="J3371">
        <v>45</v>
      </c>
      <c r="K3371" t="s">
        <v>70</v>
      </c>
      <c r="L3371">
        <v>35.065800000000003</v>
      </c>
      <c r="M3371">
        <v>-81.661699999999996</v>
      </c>
      <c r="O3371" t="s">
        <v>134</v>
      </c>
    </row>
    <row r="3372" spans="1:16" x14ac:dyDescent="0.25">
      <c r="A3372">
        <v>2021450659</v>
      </c>
      <c r="B3372">
        <v>2021</v>
      </c>
      <c r="C3372" s="5">
        <v>34</v>
      </c>
      <c r="D3372">
        <v>0</v>
      </c>
      <c r="E3372" t="s">
        <v>18</v>
      </c>
      <c r="F3372">
        <v>73705</v>
      </c>
      <c r="G3372" t="s">
        <v>14</v>
      </c>
      <c r="H3372">
        <v>1</v>
      </c>
      <c r="I3372" t="s">
        <v>15</v>
      </c>
      <c r="J3372">
        <v>45</v>
      </c>
      <c r="K3372" t="s">
        <v>70</v>
      </c>
      <c r="L3372">
        <v>35.142200000000003</v>
      </c>
      <c r="M3372">
        <v>-81.660230560000002</v>
      </c>
      <c r="O3372" t="s">
        <v>134</v>
      </c>
    </row>
    <row r="3373" spans="1:16" x14ac:dyDescent="0.25">
      <c r="A3373">
        <v>2021450661</v>
      </c>
      <c r="B3373">
        <v>2021</v>
      </c>
      <c r="C3373" s="5">
        <v>63</v>
      </c>
      <c r="D3373">
        <v>0</v>
      </c>
      <c r="E3373" t="s">
        <v>18</v>
      </c>
      <c r="F3373">
        <v>72706</v>
      </c>
      <c r="G3373" t="s">
        <v>22</v>
      </c>
      <c r="H3373">
        <v>2</v>
      </c>
      <c r="I3373" t="s">
        <v>21</v>
      </c>
      <c r="J3373">
        <v>45</v>
      </c>
      <c r="K3373" t="s">
        <v>70</v>
      </c>
      <c r="L3373">
        <v>34.851072219999999</v>
      </c>
      <c r="M3373">
        <v>-81.826672220000006</v>
      </c>
      <c r="P3373" t="s">
        <v>135</v>
      </c>
    </row>
    <row r="3374" spans="1:16" x14ac:dyDescent="0.25">
      <c r="A3374">
        <v>2021450667</v>
      </c>
      <c r="B3374">
        <v>2021</v>
      </c>
      <c r="C3374" s="5">
        <v>39</v>
      </c>
      <c r="D3374">
        <v>0</v>
      </c>
      <c r="E3374" t="s">
        <v>18</v>
      </c>
      <c r="F3374">
        <v>98709</v>
      </c>
      <c r="G3374" t="s">
        <v>25</v>
      </c>
      <c r="H3374">
        <v>1</v>
      </c>
      <c r="I3374" t="s">
        <v>15</v>
      </c>
      <c r="J3374">
        <v>45</v>
      </c>
      <c r="K3374" t="s">
        <v>70</v>
      </c>
      <c r="L3374">
        <v>33.794838890000001</v>
      </c>
      <c r="M3374">
        <v>-81.183030560000006</v>
      </c>
      <c r="O3374" t="s">
        <v>134</v>
      </c>
    </row>
    <row r="3375" spans="1:16" x14ac:dyDescent="0.25">
      <c r="A3375">
        <v>2021450674</v>
      </c>
      <c r="B3375">
        <v>2021</v>
      </c>
      <c r="C3375" s="5">
        <v>48</v>
      </c>
      <c r="D3375">
        <v>0</v>
      </c>
      <c r="E3375" t="s">
        <v>18</v>
      </c>
      <c r="F3375">
        <v>72706</v>
      </c>
      <c r="G3375" t="s">
        <v>22</v>
      </c>
      <c r="H3375">
        <v>1</v>
      </c>
      <c r="I3375" t="s">
        <v>15</v>
      </c>
      <c r="J3375">
        <v>45</v>
      </c>
      <c r="K3375" t="s">
        <v>70</v>
      </c>
      <c r="L3375">
        <v>32.981861109999997</v>
      </c>
      <c r="M3375">
        <v>-80.17501111</v>
      </c>
      <c r="O3375" t="s">
        <v>134</v>
      </c>
    </row>
    <row r="3376" spans="1:16" x14ac:dyDescent="0.25">
      <c r="A3376">
        <v>2021450680</v>
      </c>
      <c r="B3376">
        <v>2021</v>
      </c>
      <c r="C3376" s="5">
        <v>35</v>
      </c>
      <c r="D3376">
        <v>0</v>
      </c>
      <c r="E3376" t="s">
        <v>18</v>
      </c>
      <c r="F3376">
        <v>72706</v>
      </c>
      <c r="G3376" t="s">
        <v>22</v>
      </c>
      <c r="H3376">
        <v>1</v>
      </c>
      <c r="I3376" t="s">
        <v>15</v>
      </c>
      <c r="J3376">
        <v>45</v>
      </c>
      <c r="K3376" t="s">
        <v>70</v>
      </c>
      <c r="L3376">
        <v>33.586894440000002</v>
      </c>
      <c r="M3376">
        <v>-81.872411110000002</v>
      </c>
      <c r="O3376" t="s">
        <v>134</v>
      </c>
    </row>
    <row r="3377" spans="1:16" x14ac:dyDescent="0.25">
      <c r="A3377">
        <v>2021450685</v>
      </c>
      <c r="B3377">
        <v>2021</v>
      </c>
      <c r="C3377" s="5">
        <v>63</v>
      </c>
      <c r="D3377">
        <v>0</v>
      </c>
      <c r="E3377" t="s">
        <v>18</v>
      </c>
      <c r="F3377">
        <v>72706</v>
      </c>
      <c r="G3377" t="s">
        <v>22</v>
      </c>
      <c r="H3377">
        <v>1</v>
      </c>
      <c r="I3377" t="s">
        <v>15</v>
      </c>
      <c r="J3377">
        <v>45</v>
      </c>
      <c r="K3377" t="s">
        <v>70</v>
      </c>
      <c r="L3377">
        <v>34.524713890000001</v>
      </c>
      <c r="M3377">
        <v>-82.693805560000001</v>
      </c>
      <c r="P3377" t="s">
        <v>135</v>
      </c>
    </row>
    <row r="3378" spans="1:16" x14ac:dyDescent="0.25">
      <c r="A3378">
        <v>2021450705</v>
      </c>
      <c r="B3378">
        <v>2021</v>
      </c>
      <c r="C3378" s="5">
        <v>58</v>
      </c>
      <c r="D3378">
        <v>0</v>
      </c>
      <c r="E3378" t="s">
        <v>18</v>
      </c>
      <c r="F3378">
        <v>72706</v>
      </c>
      <c r="G3378" t="s">
        <v>22</v>
      </c>
      <c r="H3378">
        <v>1</v>
      </c>
      <c r="I3378" t="s">
        <v>15</v>
      </c>
      <c r="J3378">
        <v>45</v>
      </c>
      <c r="K3378" t="s">
        <v>70</v>
      </c>
      <c r="L3378">
        <v>34.755505560000003</v>
      </c>
      <c r="M3378">
        <v>-82.642805559999999</v>
      </c>
      <c r="P3378" t="s">
        <v>135</v>
      </c>
    </row>
    <row r="3379" spans="1:16" x14ac:dyDescent="0.25">
      <c r="A3379">
        <v>2021450705</v>
      </c>
      <c r="B3379">
        <v>2021</v>
      </c>
      <c r="C3379" s="5">
        <v>54</v>
      </c>
      <c r="D3379">
        <v>0</v>
      </c>
      <c r="E3379" t="s">
        <v>18</v>
      </c>
      <c r="F3379">
        <v>72706</v>
      </c>
      <c r="G3379" t="s">
        <v>22</v>
      </c>
      <c r="H3379">
        <v>2</v>
      </c>
      <c r="I3379" t="s">
        <v>21</v>
      </c>
      <c r="J3379">
        <v>45</v>
      </c>
      <c r="K3379" t="s">
        <v>70</v>
      </c>
      <c r="L3379">
        <v>34.755505560000003</v>
      </c>
      <c r="M3379">
        <v>-82.642805559999999</v>
      </c>
      <c r="O3379" t="s">
        <v>134</v>
      </c>
    </row>
    <row r="3380" spans="1:16" x14ac:dyDescent="0.25">
      <c r="A3380">
        <v>2021450711</v>
      </c>
      <c r="B3380">
        <v>2021</v>
      </c>
      <c r="C3380" s="5">
        <v>65</v>
      </c>
      <c r="D3380">
        <v>0</v>
      </c>
      <c r="E3380" t="s">
        <v>18</v>
      </c>
      <c r="F3380">
        <v>72706</v>
      </c>
      <c r="G3380" t="s">
        <v>22</v>
      </c>
      <c r="H3380">
        <v>1</v>
      </c>
      <c r="I3380" t="s">
        <v>15</v>
      </c>
      <c r="J3380">
        <v>45</v>
      </c>
      <c r="K3380" t="s">
        <v>70</v>
      </c>
      <c r="L3380">
        <v>34.554616670000001</v>
      </c>
      <c r="M3380">
        <v>-82.682694440000006</v>
      </c>
      <c r="P3380" t="s">
        <v>135</v>
      </c>
    </row>
    <row r="3381" spans="1:16" x14ac:dyDescent="0.25">
      <c r="A3381">
        <v>2021450716</v>
      </c>
      <c r="B3381">
        <v>2021</v>
      </c>
      <c r="C3381" s="5">
        <v>58</v>
      </c>
      <c r="D3381">
        <v>0</v>
      </c>
      <c r="E3381" t="s">
        <v>18</v>
      </c>
      <c r="F3381">
        <v>72706</v>
      </c>
      <c r="G3381" t="s">
        <v>22</v>
      </c>
      <c r="H3381">
        <v>1</v>
      </c>
      <c r="I3381" t="s">
        <v>15</v>
      </c>
      <c r="J3381">
        <v>45</v>
      </c>
      <c r="K3381" t="s">
        <v>70</v>
      </c>
      <c r="L3381">
        <v>34.488477779999997</v>
      </c>
      <c r="M3381">
        <v>-80.914388889999998</v>
      </c>
      <c r="P3381" t="s">
        <v>135</v>
      </c>
    </row>
    <row r="3382" spans="1:16" x14ac:dyDescent="0.25">
      <c r="A3382">
        <v>2021450721</v>
      </c>
      <c r="B3382">
        <v>2021</v>
      </c>
      <c r="C3382" s="5">
        <v>55</v>
      </c>
      <c r="D3382">
        <v>0</v>
      </c>
      <c r="E3382" t="s">
        <v>18</v>
      </c>
      <c r="F3382">
        <v>72706</v>
      </c>
      <c r="G3382" t="s">
        <v>22</v>
      </c>
      <c r="H3382">
        <v>1</v>
      </c>
      <c r="I3382" t="s">
        <v>15</v>
      </c>
      <c r="J3382">
        <v>45</v>
      </c>
      <c r="K3382" t="s">
        <v>70</v>
      </c>
      <c r="L3382">
        <v>34.634163890000004</v>
      </c>
      <c r="M3382">
        <v>-82.412763889999994</v>
      </c>
      <c r="O3382" t="s">
        <v>134</v>
      </c>
    </row>
    <row r="3383" spans="1:16" x14ac:dyDescent="0.25">
      <c r="A3383">
        <v>2021450723</v>
      </c>
      <c r="B3383">
        <v>2021</v>
      </c>
      <c r="C3383" s="5">
        <v>70</v>
      </c>
      <c r="D3383">
        <v>0</v>
      </c>
      <c r="E3383" t="s">
        <v>18</v>
      </c>
      <c r="F3383">
        <v>98709</v>
      </c>
      <c r="G3383" t="s">
        <v>25</v>
      </c>
      <c r="H3383">
        <v>1</v>
      </c>
      <c r="I3383" t="s">
        <v>15</v>
      </c>
      <c r="J3383">
        <v>45</v>
      </c>
      <c r="K3383" t="s">
        <v>70</v>
      </c>
      <c r="L3383">
        <v>32.921199999999999</v>
      </c>
      <c r="M3383">
        <v>-80.030086109999999</v>
      </c>
      <c r="P3383" t="s">
        <v>135</v>
      </c>
    </row>
    <row r="3384" spans="1:16" x14ac:dyDescent="0.25">
      <c r="A3384">
        <v>2021450733</v>
      </c>
      <c r="B3384">
        <v>2021</v>
      </c>
      <c r="C3384" s="5">
        <v>66</v>
      </c>
      <c r="D3384">
        <v>0</v>
      </c>
      <c r="E3384" t="s">
        <v>18</v>
      </c>
      <c r="F3384">
        <v>72706</v>
      </c>
      <c r="G3384" t="s">
        <v>22</v>
      </c>
      <c r="H3384">
        <v>1</v>
      </c>
      <c r="I3384" t="s">
        <v>15</v>
      </c>
      <c r="J3384">
        <v>45</v>
      </c>
      <c r="K3384" t="s">
        <v>70</v>
      </c>
      <c r="L3384">
        <v>34.585405559999998</v>
      </c>
      <c r="M3384">
        <v>-82.77188056</v>
      </c>
      <c r="P3384" t="s">
        <v>135</v>
      </c>
    </row>
    <row r="3385" spans="1:16" x14ac:dyDescent="0.25">
      <c r="A3385">
        <v>2021450744</v>
      </c>
      <c r="B3385">
        <v>2021</v>
      </c>
      <c r="C3385" s="5">
        <v>40</v>
      </c>
      <c r="D3385">
        <v>0</v>
      </c>
      <c r="E3385" t="s">
        <v>18</v>
      </c>
      <c r="F3385">
        <v>99739</v>
      </c>
      <c r="G3385" t="s">
        <v>24</v>
      </c>
      <c r="H3385">
        <v>1</v>
      </c>
      <c r="I3385" t="s">
        <v>15</v>
      </c>
      <c r="J3385">
        <v>45</v>
      </c>
      <c r="K3385" t="s">
        <v>70</v>
      </c>
      <c r="L3385">
        <v>33.360869440000002</v>
      </c>
      <c r="M3385">
        <v>-80.161500000000004</v>
      </c>
      <c r="O3385" t="s">
        <v>134</v>
      </c>
    </row>
    <row r="3386" spans="1:16" x14ac:dyDescent="0.25">
      <c r="A3386">
        <v>2021450746</v>
      </c>
      <c r="B3386">
        <v>2021</v>
      </c>
      <c r="C3386" s="5">
        <v>39</v>
      </c>
      <c r="D3386">
        <v>0</v>
      </c>
      <c r="E3386" t="s">
        <v>18</v>
      </c>
      <c r="F3386">
        <v>72706</v>
      </c>
      <c r="G3386" t="s">
        <v>22</v>
      </c>
      <c r="H3386">
        <v>1</v>
      </c>
      <c r="I3386" t="s">
        <v>15</v>
      </c>
      <c r="J3386">
        <v>45</v>
      </c>
      <c r="K3386" t="s">
        <v>70</v>
      </c>
      <c r="L3386">
        <v>34.313363889999998</v>
      </c>
      <c r="M3386">
        <v>-82.535741669999993</v>
      </c>
      <c r="O3386" t="s">
        <v>134</v>
      </c>
    </row>
    <row r="3387" spans="1:16" x14ac:dyDescent="0.25">
      <c r="A3387">
        <v>2021450753</v>
      </c>
      <c r="B3387">
        <v>2021</v>
      </c>
      <c r="C3387" s="5">
        <v>27</v>
      </c>
      <c r="D3387">
        <v>0</v>
      </c>
      <c r="E3387" t="s">
        <v>18</v>
      </c>
      <c r="F3387">
        <v>37705</v>
      </c>
      <c r="G3387" t="s">
        <v>19</v>
      </c>
      <c r="H3387">
        <v>1</v>
      </c>
      <c r="I3387" t="s">
        <v>15</v>
      </c>
      <c r="J3387">
        <v>45</v>
      </c>
      <c r="K3387" t="s">
        <v>70</v>
      </c>
      <c r="L3387">
        <v>34.620816670000004</v>
      </c>
      <c r="M3387">
        <v>-82.534977780000006</v>
      </c>
      <c r="O3387" t="s">
        <v>134</v>
      </c>
    </row>
    <row r="3388" spans="1:16" x14ac:dyDescent="0.25">
      <c r="A3388">
        <v>2021450762</v>
      </c>
      <c r="B3388">
        <v>2021</v>
      </c>
      <c r="C3388" s="5">
        <v>59</v>
      </c>
      <c r="D3388">
        <v>0</v>
      </c>
      <c r="E3388" t="s">
        <v>18</v>
      </c>
      <c r="F3388">
        <v>98701</v>
      </c>
      <c r="G3388" t="s">
        <v>25</v>
      </c>
      <c r="H3388">
        <v>1</v>
      </c>
      <c r="I3388" t="s">
        <v>15</v>
      </c>
      <c r="J3388">
        <v>45</v>
      </c>
      <c r="K3388" t="s">
        <v>70</v>
      </c>
      <c r="L3388">
        <v>34.734752780000001</v>
      </c>
      <c r="M3388">
        <v>-79.703691669999998</v>
      </c>
      <c r="P3388" t="s">
        <v>135</v>
      </c>
    </row>
    <row r="3389" spans="1:16" x14ac:dyDescent="0.25">
      <c r="A3389">
        <v>2021450773</v>
      </c>
      <c r="B3389">
        <v>2021</v>
      </c>
      <c r="C3389" s="5">
        <v>56</v>
      </c>
      <c r="D3389">
        <v>0</v>
      </c>
      <c r="E3389" t="s">
        <v>18</v>
      </c>
      <c r="F3389">
        <v>72706</v>
      </c>
      <c r="G3389" t="s">
        <v>22</v>
      </c>
      <c r="H3389">
        <v>1</v>
      </c>
      <c r="I3389" t="s">
        <v>15</v>
      </c>
      <c r="J3389">
        <v>45</v>
      </c>
      <c r="K3389" t="s">
        <v>70</v>
      </c>
      <c r="L3389">
        <v>33.715438890000001</v>
      </c>
      <c r="M3389">
        <v>-78.893130560000003</v>
      </c>
      <c r="P3389" t="s">
        <v>135</v>
      </c>
    </row>
    <row r="3390" spans="1:16" x14ac:dyDescent="0.25">
      <c r="A3390">
        <v>2021450776</v>
      </c>
      <c r="B3390">
        <v>2021</v>
      </c>
      <c r="C3390" s="5">
        <v>35</v>
      </c>
      <c r="D3390">
        <v>0</v>
      </c>
      <c r="E3390" t="s">
        <v>18</v>
      </c>
      <c r="F3390">
        <v>37706</v>
      </c>
      <c r="G3390" t="s">
        <v>19</v>
      </c>
      <c r="H3390">
        <v>2</v>
      </c>
      <c r="I3390" t="s">
        <v>21</v>
      </c>
      <c r="J3390">
        <v>45</v>
      </c>
      <c r="K3390" t="s">
        <v>70</v>
      </c>
      <c r="L3390">
        <v>33.918238889999998</v>
      </c>
      <c r="M3390">
        <v>-78.912094440000004</v>
      </c>
      <c r="O3390" t="s">
        <v>134</v>
      </c>
    </row>
    <row r="3391" spans="1:16" x14ac:dyDescent="0.25">
      <c r="A3391">
        <v>2021450783</v>
      </c>
      <c r="B3391">
        <v>2021</v>
      </c>
      <c r="C3391" s="5">
        <v>19</v>
      </c>
      <c r="D3391">
        <v>0</v>
      </c>
      <c r="E3391" t="s">
        <v>18</v>
      </c>
      <c r="F3391">
        <v>72706</v>
      </c>
      <c r="G3391" t="s">
        <v>22</v>
      </c>
      <c r="H3391">
        <v>1</v>
      </c>
      <c r="I3391" t="s">
        <v>15</v>
      </c>
      <c r="J3391">
        <v>45</v>
      </c>
      <c r="K3391" t="s">
        <v>70</v>
      </c>
      <c r="L3391">
        <v>34.935597219999998</v>
      </c>
      <c r="M3391">
        <v>-81.812441669999998</v>
      </c>
      <c r="O3391" t="s">
        <v>134</v>
      </c>
    </row>
    <row r="3392" spans="1:16" x14ac:dyDescent="0.25">
      <c r="A3392">
        <v>2021450810</v>
      </c>
      <c r="B3392">
        <v>2021</v>
      </c>
      <c r="C3392" s="5">
        <v>48</v>
      </c>
      <c r="D3392">
        <v>0</v>
      </c>
      <c r="E3392" t="s">
        <v>18</v>
      </c>
      <c r="F3392">
        <v>72706</v>
      </c>
      <c r="G3392" t="s">
        <v>22</v>
      </c>
      <c r="H3392">
        <v>1</v>
      </c>
      <c r="I3392" t="s">
        <v>15</v>
      </c>
      <c r="J3392">
        <v>45</v>
      </c>
      <c r="K3392" t="s">
        <v>70</v>
      </c>
      <c r="L3392">
        <v>34.231344440000001</v>
      </c>
      <c r="M3392">
        <v>-81.440058329999999</v>
      </c>
      <c r="O3392" t="s">
        <v>134</v>
      </c>
    </row>
    <row r="3393" spans="1:16" x14ac:dyDescent="0.25">
      <c r="A3393">
        <v>2021450810</v>
      </c>
      <c r="B3393">
        <v>2021</v>
      </c>
      <c r="C3393" s="5">
        <v>46</v>
      </c>
      <c r="D3393">
        <v>0</v>
      </c>
      <c r="E3393" t="s">
        <v>18</v>
      </c>
      <c r="F3393">
        <v>72706</v>
      </c>
      <c r="G3393" t="s">
        <v>22</v>
      </c>
      <c r="H3393">
        <v>2</v>
      </c>
      <c r="I3393" t="s">
        <v>21</v>
      </c>
      <c r="J3393">
        <v>45</v>
      </c>
      <c r="K3393" t="s">
        <v>70</v>
      </c>
      <c r="L3393">
        <v>34.231344440000001</v>
      </c>
      <c r="M3393">
        <v>-81.440058329999999</v>
      </c>
      <c r="O3393" t="s">
        <v>134</v>
      </c>
    </row>
    <row r="3394" spans="1:16" x14ac:dyDescent="0.25">
      <c r="A3394">
        <v>2021450820</v>
      </c>
      <c r="B3394">
        <v>2021</v>
      </c>
      <c r="C3394" s="5">
        <v>25</v>
      </c>
      <c r="D3394">
        <v>0</v>
      </c>
      <c r="E3394" t="s">
        <v>18</v>
      </c>
      <c r="F3394">
        <v>72706</v>
      </c>
      <c r="G3394" t="s">
        <v>22</v>
      </c>
      <c r="H3394">
        <v>1</v>
      </c>
      <c r="I3394" t="s">
        <v>15</v>
      </c>
      <c r="J3394">
        <v>45</v>
      </c>
      <c r="K3394" t="s">
        <v>70</v>
      </c>
      <c r="L3394">
        <v>35.113911109999997</v>
      </c>
      <c r="M3394">
        <v>-81.855636110000006</v>
      </c>
      <c r="O3394" t="s">
        <v>134</v>
      </c>
    </row>
    <row r="3395" spans="1:16" x14ac:dyDescent="0.25">
      <c r="A3395">
        <v>2021450823</v>
      </c>
      <c r="B3395">
        <v>2021</v>
      </c>
      <c r="C3395" s="5">
        <v>40</v>
      </c>
      <c r="D3395">
        <v>0</v>
      </c>
      <c r="E3395" t="s">
        <v>18</v>
      </c>
      <c r="F3395">
        <v>72706</v>
      </c>
      <c r="G3395" t="s">
        <v>22</v>
      </c>
      <c r="H3395">
        <v>1</v>
      </c>
      <c r="I3395" t="s">
        <v>15</v>
      </c>
      <c r="J3395">
        <v>45</v>
      </c>
      <c r="K3395" t="s">
        <v>70</v>
      </c>
      <c r="L3395">
        <v>34.930974999999997</v>
      </c>
      <c r="M3395">
        <v>-80.973447219999997</v>
      </c>
      <c r="O3395" t="s">
        <v>134</v>
      </c>
    </row>
    <row r="3396" spans="1:16" x14ac:dyDescent="0.25">
      <c r="A3396">
        <v>2021450836</v>
      </c>
      <c r="B3396">
        <v>2021</v>
      </c>
      <c r="C3396" s="5">
        <v>55</v>
      </c>
      <c r="D3396">
        <v>0</v>
      </c>
      <c r="E3396" t="s">
        <v>18</v>
      </c>
      <c r="F3396">
        <v>37706</v>
      </c>
      <c r="G3396" t="s">
        <v>19</v>
      </c>
      <c r="H3396">
        <v>1</v>
      </c>
      <c r="I3396" t="s">
        <v>15</v>
      </c>
      <c r="J3396">
        <v>45</v>
      </c>
      <c r="K3396" t="s">
        <v>70</v>
      </c>
      <c r="L3396">
        <v>33.631483330000002</v>
      </c>
      <c r="M3396">
        <v>-78.96346389</v>
      </c>
      <c r="O3396" t="s">
        <v>134</v>
      </c>
    </row>
    <row r="3397" spans="1:16" x14ac:dyDescent="0.25">
      <c r="A3397">
        <v>2021450844</v>
      </c>
      <c r="B3397">
        <v>2021</v>
      </c>
      <c r="C3397" s="5">
        <v>44</v>
      </c>
      <c r="D3397">
        <v>0</v>
      </c>
      <c r="E3397" t="s">
        <v>18</v>
      </c>
      <c r="F3397">
        <v>72706</v>
      </c>
      <c r="G3397" t="s">
        <v>22</v>
      </c>
      <c r="H3397">
        <v>1</v>
      </c>
      <c r="I3397" t="s">
        <v>15</v>
      </c>
      <c r="J3397">
        <v>45</v>
      </c>
      <c r="K3397" t="s">
        <v>70</v>
      </c>
      <c r="L3397">
        <v>34.138005560000003</v>
      </c>
      <c r="M3397">
        <v>-80.921652780000002</v>
      </c>
      <c r="O3397" t="s">
        <v>134</v>
      </c>
    </row>
    <row r="3398" spans="1:16" x14ac:dyDescent="0.25">
      <c r="A3398">
        <v>2021450848</v>
      </c>
      <c r="B3398">
        <v>2021</v>
      </c>
      <c r="C3398" s="5">
        <v>29</v>
      </c>
      <c r="D3398">
        <v>0</v>
      </c>
      <c r="E3398" t="s">
        <v>18</v>
      </c>
      <c r="F3398">
        <v>72706</v>
      </c>
      <c r="G3398" t="s">
        <v>22</v>
      </c>
      <c r="H3398">
        <v>1</v>
      </c>
      <c r="I3398" t="s">
        <v>15</v>
      </c>
      <c r="J3398">
        <v>45</v>
      </c>
      <c r="K3398" t="s">
        <v>70</v>
      </c>
      <c r="L3398">
        <v>33.910219439999999</v>
      </c>
      <c r="M3398">
        <v>-81.068044439999994</v>
      </c>
      <c r="O3398" t="s">
        <v>134</v>
      </c>
    </row>
    <row r="3399" spans="1:16" x14ac:dyDescent="0.25">
      <c r="A3399">
        <v>2021450886</v>
      </c>
      <c r="B3399">
        <v>2021</v>
      </c>
      <c r="C3399" s="5">
        <v>60</v>
      </c>
      <c r="D3399">
        <v>0</v>
      </c>
      <c r="E3399" t="s">
        <v>18</v>
      </c>
      <c r="F3399">
        <v>98709</v>
      </c>
      <c r="G3399" t="s">
        <v>25</v>
      </c>
      <c r="H3399">
        <v>1</v>
      </c>
      <c r="I3399" t="s">
        <v>15</v>
      </c>
      <c r="J3399">
        <v>45</v>
      </c>
      <c r="K3399" t="s">
        <v>70</v>
      </c>
      <c r="L3399">
        <v>34.48151111</v>
      </c>
      <c r="M3399">
        <v>-82.629686109999994</v>
      </c>
      <c r="P3399" t="s">
        <v>135</v>
      </c>
    </row>
    <row r="3400" spans="1:16" x14ac:dyDescent="0.25">
      <c r="A3400">
        <v>2021450913</v>
      </c>
      <c r="B3400">
        <v>2021</v>
      </c>
      <c r="C3400" s="5">
        <v>25</v>
      </c>
      <c r="D3400">
        <v>0</v>
      </c>
      <c r="E3400" t="s">
        <v>18</v>
      </c>
      <c r="F3400">
        <v>53705</v>
      </c>
      <c r="G3400" t="s">
        <v>20</v>
      </c>
      <c r="H3400">
        <v>1</v>
      </c>
      <c r="I3400" t="s">
        <v>15</v>
      </c>
      <c r="J3400">
        <v>45</v>
      </c>
      <c r="K3400" t="s">
        <v>70</v>
      </c>
      <c r="L3400">
        <v>34.554244439999998</v>
      </c>
      <c r="M3400">
        <v>-79.500386109999994</v>
      </c>
      <c r="O3400" t="s">
        <v>134</v>
      </c>
    </row>
    <row r="3401" spans="1:16" x14ac:dyDescent="0.25">
      <c r="A3401">
        <v>2021450923</v>
      </c>
      <c r="B3401">
        <v>2021</v>
      </c>
      <c r="C3401" s="5">
        <v>47</v>
      </c>
      <c r="D3401">
        <v>0</v>
      </c>
      <c r="E3401" t="s">
        <v>18</v>
      </c>
      <c r="F3401">
        <v>98701</v>
      </c>
      <c r="G3401" t="s">
        <v>25</v>
      </c>
      <c r="H3401">
        <v>1</v>
      </c>
      <c r="I3401" t="s">
        <v>15</v>
      </c>
      <c r="J3401">
        <v>45</v>
      </c>
      <c r="K3401" t="s">
        <v>70</v>
      </c>
      <c r="L3401">
        <v>34.771269439999998</v>
      </c>
      <c r="M3401">
        <v>-82.661269439999998</v>
      </c>
      <c r="O3401" t="s">
        <v>134</v>
      </c>
    </row>
    <row r="3402" spans="1:16" x14ac:dyDescent="0.25">
      <c r="A3402">
        <v>2021450926</v>
      </c>
      <c r="B3402">
        <v>2021</v>
      </c>
      <c r="C3402" s="5">
        <v>40</v>
      </c>
      <c r="D3402">
        <v>0</v>
      </c>
      <c r="E3402" t="s">
        <v>18</v>
      </c>
      <c r="F3402">
        <v>98703</v>
      </c>
      <c r="G3402" t="s">
        <v>25</v>
      </c>
      <c r="H3402">
        <v>1</v>
      </c>
      <c r="I3402" t="s">
        <v>15</v>
      </c>
      <c r="J3402">
        <v>45</v>
      </c>
      <c r="K3402" t="s">
        <v>70</v>
      </c>
      <c r="L3402">
        <v>34.960169440000001</v>
      </c>
      <c r="M3402">
        <v>-82.688466669999997</v>
      </c>
      <c r="O3402" t="s">
        <v>134</v>
      </c>
    </row>
    <row r="3403" spans="1:16" x14ac:dyDescent="0.25">
      <c r="A3403">
        <v>2021450943</v>
      </c>
      <c r="B3403">
        <v>2021</v>
      </c>
      <c r="C3403" s="5">
        <v>39</v>
      </c>
      <c r="D3403">
        <v>0</v>
      </c>
      <c r="E3403" t="s">
        <v>18</v>
      </c>
      <c r="F3403">
        <v>72706</v>
      </c>
      <c r="G3403" t="s">
        <v>22</v>
      </c>
      <c r="H3403">
        <v>1</v>
      </c>
      <c r="I3403" t="s">
        <v>15</v>
      </c>
      <c r="J3403">
        <v>45</v>
      </c>
      <c r="K3403" t="s">
        <v>70</v>
      </c>
      <c r="L3403">
        <v>34.230747219999998</v>
      </c>
      <c r="M3403">
        <v>-80.932602779999996</v>
      </c>
      <c r="O3403" t="s">
        <v>134</v>
      </c>
    </row>
    <row r="3404" spans="1:16" x14ac:dyDescent="0.25">
      <c r="A3404">
        <v>2021450951</v>
      </c>
      <c r="B3404">
        <v>2021</v>
      </c>
      <c r="C3404" s="5">
        <v>38</v>
      </c>
      <c r="D3404">
        <v>0</v>
      </c>
      <c r="E3404" t="s">
        <v>18</v>
      </c>
      <c r="F3404">
        <v>72706</v>
      </c>
      <c r="G3404" t="s">
        <v>22</v>
      </c>
      <c r="H3404">
        <v>1</v>
      </c>
      <c r="I3404" t="s">
        <v>15</v>
      </c>
      <c r="J3404">
        <v>45</v>
      </c>
      <c r="K3404" t="s">
        <v>70</v>
      </c>
      <c r="L3404">
        <v>33.785897220000003</v>
      </c>
      <c r="M3404">
        <v>-78.779288890000004</v>
      </c>
      <c r="O3404" t="s">
        <v>134</v>
      </c>
    </row>
    <row r="3405" spans="1:16" x14ac:dyDescent="0.25">
      <c r="A3405">
        <v>2021450978</v>
      </c>
      <c r="B3405">
        <v>2021</v>
      </c>
      <c r="C3405" s="5">
        <v>65</v>
      </c>
      <c r="D3405">
        <v>0</v>
      </c>
      <c r="E3405" t="s">
        <v>18</v>
      </c>
      <c r="F3405">
        <v>72706</v>
      </c>
      <c r="G3405" t="s">
        <v>22</v>
      </c>
      <c r="H3405">
        <v>1</v>
      </c>
      <c r="I3405" t="s">
        <v>15</v>
      </c>
      <c r="J3405">
        <v>45</v>
      </c>
      <c r="K3405" t="s">
        <v>70</v>
      </c>
      <c r="L3405">
        <v>34.353922220000001</v>
      </c>
      <c r="M3405">
        <v>-81.887244440000003</v>
      </c>
      <c r="P3405" t="s">
        <v>135</v>
      </c>
    </row>
    <row r="3406" spans="1:16" x14ac:dyDescent="0.25">
      <c r="A3406">
        <v>2021451008</v>
      </c>
      <c r="B3406">
        <v>2021</v>
      </c>
      <c r="C3406" s="5">
        <v>33</v>
      </c>
      <c r="D3406">
        <v>0</v>
      </c>
      <c r="E3406" t="s">
        <v>18</v>
      </c>
      <c r="F3406">
        <v>98709</v>
      </c>
      <c r="G3406" t="s">
        <v>25</v>
      </c>
      <c r="H3406">
        <v>1</v>
      </c>
      <c r="I3406" t="s">
        <v>15</v>
      </c>
      <c r="J3406">
        <v>45</v>
      </c>
      <c r="K3406" t="s">
        <v>70</v>
      </c>
      <c r="L3406">
        <v>34.777191670000001</v>
      </c>
      <c r="M3406">
        <v>-82.085280560000001</v>
      </c>
      <c r="O3406" t="s">
        <v>134</v>
      </c>
    </row>
    <row r="3407" spans="1:16" x14ac:dyDescent="0.25">
      <c r="A3407">
        <v>2021451013</v>
      </c>
      <c r="B3407">
        <v>2021</v>
      </c>
      <c r="C3407" s="5">
        <v>30</v>
      </c>
      <c r="D3407">
        <v>0</v>
      </c>
      <c r="E3407" t="s">
        <v>18</v>
      </c>
      <c r="F3407">
        <v>98701</v>
      </c>
      <c r="G3407" t="s">
        <v>25</v>
      </c>
      <c r="H3407">
        <v>1</v>
      </c>
      <c r="I3407" t="s">
        <v>15</v>
      </c>
      <c r="J3407">
        <v>45</v>
      </c>
      <c r="K3407" t="s">
        <v>70</v>
      </c>
      <c r="L3407">
        <v>33.016730559999999</v>
      </c>
      <c r="M3407">
        <v>-80.1417</v>
      </c>
      <c r="O3407" t="s">
        <v>134</v>
      </c>
    </row>
    <row r="3408" spans="1:16" x14ac:dyDescent="0.25">
      <c r="A3408">
        <v>2021451015</v>
      </c>
      <c r="B3408">
        <v>2021</v>
      </c>
      <c r="C3408" s="5">
        <v>50</v>
      </c>
      <c r="D3408">
        <v>0</v>
      </c>
      <c r="E3408" t="s">
        <v>18</v>
      </c>
      <c r="F3408">
        <v>72706</v>
      </c>
      <c r="G3408" t="s">
        <v>22</v>
      </c>
      <c r="H3408">
        <v>1</v>
      </c>
      <c r="I3408" t="s">
        <v>15</v>
      </c>
      <c r="J3408">
        <v>45</v>
      </c>
      <c r="K3408" t="s">
        <v>70</v>
      </c>
      <c r="L3408">
        <v>32.816433330000002</v>
      </c>
      <c r="M3408">
        <v>-80.040027780000003</v>
      </c>
      <c r="O3408" t="s">
        <v>134</v>
      </c>
    </row>
    <row r="3409" spans="1:16" x14ac:dyDescent="0.25">
      <c r="A3409">
        <v>2021451015</v>
      </c>
      <c r="B3409">
        <v>2021</v>
      </c>
      <c r="C3409" s="5">
        <v>49</v>
      </c>
      <c r="D3409">
        <v>0</v>
      </c>
      <c r="E3409" t="s">
        <v>18</v>
      </c>
      <c r="F3409">
        <v>72706</v>
      </c>
      <c r="G3409" t="s">
        <v>22</v>
      </c>
      <c r="H3409">
        <v>2</v>
      </c>
      <c r="I3409" t="s">
        <v>21</v>
      </c>
      <c r="J3409">
        <v>45</v>
      </c>
      <c r="K3409" t="s">
        <v>70</v>
      </c>
      <c r="L3409">
        <v>32.816433330000002</v>
      </c>
      <c r="M3409">
        <v>-80.040027780000003</v>
      </c>
      <c r="O3409" t="s">
        <v>134</v>
      </c>
    </row>
    <row r="3410" spans="1:16" x14ac:dyDescent="0.25">
      <c r="A3410">
        <v>2021451027</v>
      </c>
      <c r="B3410">
        <v>2021</v>
      </c>
      <c r="C3410" s="5">
        <v>43</v>
      </c>
      <c r="D3410">
        <v>0</v>
      </c>
      <c r="E3410" t="s">
        <v>18</v>
      </c>
      <c r="F3410">
        <v>98701</v>
      </c>
      <c r="G3410" t="s">
        <v>25</v>
      </c>
      <c r="H3410">
        <v>1</v>
      </c>
      <c r="I3410" t="s">
        <v>15</v>
      </c>
      <c r="J3410">
        <v>45</v>
      </c>
      <c r="K3410" t="s">
        <v>70</v>
      </c>
      <c r="L3410">
        <v>33.88510556</v>
      </c>
      <c r="M3410">
        <v>-81.577730560000006</v>
      </c>
      <c r="O3410" t="s">
        <v>134</v>
      </c>
    </row>
    <row r="3411" spans="1:16" x14ac:dyDescent="0.25">
      <c r="A3411">
        <v>2021451035</v>
      </c>
      <c r="B3411">
        <v>2021</v>
      </c>
      <c r="C3411" s="5">
        <v>59</v>
      </c>
      <c r="D3411">
        <v>0</v>
      </c>
      <c r="E3411" t="s">
        <v>18</v>
      </c>
      <c r="F3411">
        <v>37703</v>
      </c>
      <c r="G3411" t="s">
        <v>19</v>
      </c>
      <c r="H3411">
        <v>1</v>
      </c>
      <c r="I3411" t="s">
        <v>15</v>
      </c>
      <c r="J3411">
        <v>45</v>
      </c>
      <c r="K3411" t="s">
        <v>70</v>
      </c>
      <c r="L3411">
        <v>34.068944440000003</v>
      </c>
      <c r="M3411">
        <v>-78.91082222</v>
      </c>
      <c r="P3411" t="s">
        <v>135</v>
      </c>
    </row>
    <row r="3412" spans="1:16" x14ac:dyDescent="0.25">
      <c r="A3412">
        <v>2021451043</v>
      </c>
      <c r="B3412">
        <v>2021</v>
      </c>
      <c r="C3412" s="5">
        <v>52</v>
      </c>
      <c r="D3412">
        <v>0</v>
      </c>
      <c r="E3412" t="s">
        <v>18</v>
      </c>
      <c r="F3412">
        <v>98709</v>
      </c>
      <c r="G3412" t="s">
        <v>25</v>
      </c>
      <c r="H3412">
        <v>1</v>
      </c>
      <c r="I3412" t="s">
        <v>15</v>
      </c>
      <c r="J3412">
        <v>45</v>
      </c>
      <c r="K3412" t="s">
        <v>70</v>
      </c>
      <c r="L3412">
        <v>34.713419440000003</v>
      </c>
      <c r="M3412">
        <v>-82.249761109999994</v>
      </c>
      <c r="O3412" t="s">
        <v>134</v>
      </c>
    </row>
    <row r="3413" spans="1:16" x14ac:dyDescent="0.25">
      <c r="A3413">
        <v>2021451044</v>
      </c>
      <c r="B3413">
        <v>2021</v>
      </c>
      <c r="C3413" s="5">
        <v>35</v>
      </c>
      <c r="D3413">
        <v>0</v>
      </c>
      <c r="E3413" t="s">
        <v>18</v>
      </c>
      <c r="F3413">
        <v>98702</v>
      </c>
      <c r="G3413" t="s">
        <v>25</v>
      </c>
      <c r="H3413">
        <v>1</v>
      </c>
      <c r="I3413" t="s">
        <v>15</v>
      </c>
      <c r="J3413">
        <v>45</v>
      </c>
      <c r="K3413" t="s">
        <v>70</v>
      </c>
      <c r="L3413">
        <v>33.92067222</v>
      </c>
      <c r="M3413">
        <v>-78.851013890000004</v>
      </c>
      <c r="O3413" t="s">
        <v>134</v>
      </c>
    </row>
    <row r="3414" spans="1:16" x14ac:dyDescent="0.25">
      <c r="A3414">
        <v>2021451063</v>
      </c>
      <c r="B3414">
        <v>2021</v>
      </c>
      <c r="C3414" s="5">
        <v>52</v>
      </c>
      <c r="D3414">
        <v>0</v>
      </c>
      <c r="E3414" t="s">
        <v>18</v>
      </c>
      <c r="F3414">
        <v>98701</v>
      </c>
      <c r="G3414" t="s">
        <v>25</v>
      </c>
      <c r="H3414">
        <v>1</v>
      </c>
      <c r="I3414" t="s">
        <v>15</v>
      </c>
      <c r="J3414">
        <v>45</v>
      </c>
      <c r="K3414" t="s">
        <v>70</v>
      </c>
      <c r="L3414">
        <v>33.000119439999999</v>
      </c>
      <c r="M3414">
        <v>-80.210261110000005</v>
      </c>
      <c r="O3414" t="s">
        <v>134</v>
      </c>
    </row>
    <row r="3415" spans="1:16" x14ac:dyDescent="0.25">
      <c r="A3415">
        <v>2021451067</v>
      </c>
      <c r="B3415">
        <v>2021</v>
      </c>
      <c r="C3415" s="5">
        <v>63</v>
      </c>
      <c r="D3415">
        <v>0</v>
      </c>
      <c r="E3415" t="s">
        <v>18</v>
      </c>
      <c r="F3415">
        <v>37705</v>
      </c>
      <c r="G3415" t="s">
        <v>19</v>
      </c>
      <c r="H3415">
        <v>1</v>
      </c>
      <c r="I3415" t="s">
        <v>15</v>
      </c>
      <c r="J3415">
        <v>45</v>
      </c>
      <c r="K3415" t="s">
        <v>70</v>
      </c>
      <c r="L3415">
        <v>33.870438890000003</v>
      </c>
      <c r="M3415">
        <v>-79.085755559999996</v>
      </c>
      <c r="P3415" t="s">
        <v>135</v>
      </c>
    </row>
    <row r="3416" spans="1:16" x14ac:dyDescent="0.25">
      <c r="A3416">
        <v>2021451083</v>
      </c>
      <c r="B3416">
        <v>2021</v>
      </c>
      <c r="C3416" s="5">
        <v>24</v>
      </c>
      <c r="D3416">
        <v>0</v>
      </c>
      <c r="E3416" t="s">
        <v>18</v>
      </c>
      <c r="F3416">
        <v>73705</v>
      </c>
      <c r="G3416" t="s">
        <v>14</v>
      </c>
      <c r="H3416">
        <v>1</v>
      </c>
      <c r="I3416" t="s">
        <v>15</v>
      </c>
      <c r="J3416">
        <v>45</v>
      </c>
      <c r="K3416" t="s">
        <v>70</v>
      </c>
      <c r="L3416">
        <v>34.714416669999999</v>
      </c>
      <c r="M3416">
        <v>-80.795888890000001</v>
      </c>
      <c r="O3416" t="s">
        <v>134</v>
      </c>
    </row>
    <row r="3417" spans="1:16" x14ac:dyDescent="0.25">
      <c r="A3417">
        <v>2021451087</v>
      </c>
      <c r="B3417">
        <v>2021</v>
      </c>
      <c r="C3417" s="5">
        <v>73</v>
      </c>
      <c r="D3417">
        <v>0</v>
      </c>
      <c r="E3417" t="s">
        <v>18</v>
      </c>
      <c r="F3417">
        <v>72706</v>
      </c>
      <c r="G3417" t="s">
        <v>22</v>
      </c>
      <c r="H3417">
        <v>1</v>
      </c>
      <c r="I3417" t="s">
        <v>15</v>
      </c>
      <c r="J3417">
        <v>45</v>
      </c>
      <c r="K3417" t="s">
        <v>70</v>
      </c>
      <c r="L3417">
        <v>33.828249999999997</v>
      </c>
      <c r="M3417">
        <v>-78.680011109999995</v>
      </c>
      <c r="P3417" t="s">
        <v>135</v>
      </c>
    </row>
    <row r="3418" spans="1:16" x14ac:dyDescent="0.25">
      <c r="A3418">
        <v>2021460003</v>
      </c>
      <c r="B3418">
        <v>2021</v>
      </c>
      <c r="C3418" s="5">
        <v>68</v>
      </c>
      <c r="D3418">
        <v>0</v>
      </c>
      <c r="E3418" t="s">
        <v>18</v>
      </c>
      <c r="F3418">
        <v>98739</v>
      </c>
      <c r="G3418" t="s">
        <v>25</v>
      </c>
      <c r="H3418">
        <v>1</v>
      </c>
      <c r="I3418" t="s">
        <v>15</v>
      </c>
      <c r="J3418">
        <v>46</v>
      </c>
      <c r="K3418" t="s">
        <v>71</v>
      </c>
      <c r="L3418">
        <v>43.025816669999998</v>
      </c>
      <c r="M3418">
        <v>-96.647649999999999</v>
      </c>
      <c r="P3418" t="s">
        <v>135</v>
      </c>
    </row>
    <row r="3419" spans="1:16" x14ac:dyDescent="0.25">
      <c r="A3419">
        <v>2021460016</v>
      </c>
      <c r="B3419">
        <v>2021</v>
      </c>
      <c r="C3419" s="5">
        <v>29</v>
      </c>
      <c r="D3419">
        <v>0</v>
      </c>
      <c r="E3419" t="s">
        <v>18</v>
      </c>
      <c r="F3419">
        <v>72706</v>
      </c>
      <c r="G3419" t="s">
        <v>22</v>
      </c>
      <c r="H3419">
        <v>1</v>
      </c>
      <c r="I3419" t="s">
        <v>15</v>
      </c>
      <c r="J3419">
        <v>46</v>
      </c>
      <c r="K3419" t="s">
        <v>71</v>
      </c>
      <c r="L3419">
        <v>44.136049999999997</v>
      </c>
      <c r="M3419">
        <v>-103.2720389</v>
      </c>
      <c r="O3419" t="s">
        <v>134</v>
      </c>
    </row>
    <row r="3420" spans="1:16" x14ac:dyDescent="0.25">
      <c r="A3420">
        <v>2021460029</v>
      </c>
      <c r="B3420">
        <v>2021</v>
      </c>
      <c r="C3420" s="5">
        <v>58</v>
      </c>
      <c r="D3420">
        <v>0</v>
      </c>
      <c r="E3420" t="s">
        <v>18</v>
      </c>
      <c r="F3420">
        <v>72706</v>
      </c>
      <c r="G3420" t="s">
        <v>22</v>
      </c>
      <c r="H3420">
        <v>1</v>
      </c>
      <c r="I3420" t="s">
        <v>15</v>
      </c>
      <c r="J3420">
        <v>46</v>
      </c>
      <c r="K3420" t="s">
        <v>71</v>
      </c>
      <c r="L3420">
        <v>44.032591670000002</v>
      </c>
      <c r="M3420">
        <v>-103.4978861</v>
      </c>
      <c r="P3420" t="s">
        <v>135</v>
      </c>
    </row>
    <row r="3421" spans="1:16" x14ac:dyDescent="0.25">
      <c r="A3421">
        <v>2021460050</v>
      </c>
      <c r="B3421">
        <v>2021</v>
      </c>
      <c r="C3421" s="5">
        <v>27</v>
      </c>
      <c r="D3421">
        <v>0</v>
      </c>
      <c r="E3421" t="s">
        <v>18</v>
      </c>
      <c r="F3421">
        <v>72706</v>
      </c>
      <c r="G3421" t="s">
        <v>22</v>
      </c>
      <c r="H3421">
        <v>1</v>
      </c>
      <c r="I3421" t="s">
        <v>15</v>
      </c>
      <c r="J3421">
        <v>46</v>
      </c>
      <c r="K3421" t="s">
        <v>71</v>
      </c>
      <c r="L3421">
        <v>45.516930559999999</v>
      </c>
      <c r="M3421">
        <v>-98.495297219999998</v>
      </c>
      <c r="O3421" t="s">
        <v>134</v>
      </c>
    </row>
    <row r="3422" spans="1:16" x14ac:dyDescent="0.25">
      <c r="A3422">
        <v>2021460061</v>
      </c>
      <c r="B3422">
        <v>2021</v>
      </c>
      <c r="C3422" s="5">
        <v>72</v>
      </c>
      <c r="D3422">
        <v>0</v>
      </c>
      <c r="E3422" t="s">
        <v>18</v>
      </c>
      <c r="F3422">
        <v>72706</v>
      </c>
      <c r="G3422" t="s">
        <v>22</v>
      </c>
      <c r="H3422">
        <v>2</v>
      </c>
      <c r="I3422" t="s">
        <v>21</v>
      </c>
      <c r="J3422">
        <v>46</v>
      </c>
      <c r="K3422" t="s">
        <v>71</v>
      </c>
      <c r="L3422">
        <v>44.678102780000003</v>
      </c>
      <c r="M3422">
        <v>-103.85356109999999</v>
      </c>
      <c r="P3422" t="s">
        <v>135</v>
      </c>
    </row>
    <row r="3423" spans="1:16" x14ac:dyDescent="0.25">
      <c r="A3423">
        <v>2021460065</v>
      </c>
      <c r="B3423">
        <v>2021</v>
      </c>
      <c r="C3423" s="5">
        <v>31</v>
      </c>
      <c r="D3423">
        <v>0</v>
      </c>
      <c r="E3423" t="s">
        <v>18</v>
      </c>
      <c r="F3423">
        <v>72706</v>
      </c>
      <c r="G3423" t="s">
        <v>22</v>
      </c>
      <c r="H3423">
        <v>1</v>
      </c>
      <c r="I3423" t="s">
        <v>15</v>
      </c>
      <c r="J3423">
        <v>46</v>
      </c>
      <c r="K3423" t="s">
        <v>71</v>
      </c>
      <c r="L3423">
        <v>44.332505560000001</v>
      </c>
      <c r="M3423">
        <v>-103.7884306</v>
      </c>
      <c r="O3423" t="s">
        <v>134</v>
      </c>
    </row>
    <row r="3424" spans="1:16" x14ac:dyDescent="0.25">
      <c r="A3424">
        <v>2021460072</v>
      </c>
      <c r="B3424">
        <v>2021</v>
      </c>
      <c r="C3424" s="5">
        <v>63</v>
      </c>
      <c r="D3424">
        <v>0</v>
      </c>
      <c r="E3424" t="s">
        <v>18</v>
      </c>
      <c r="F3424">
        <v>98706</v>
      </c>
      <c r="G3424" t="s">
        <v>25</v>
      </c>
      <c r="H3424">
        <v>1</v>
      </c>
      <c r="I3424" t="s">
        <v>15</v>
      </c>
      <c r="J3424">
        <v>46</v>
      </c>
      <c r="K3424" t="s">
        <v>71</v>
      </c>
      <c r="L3424">
        <v>43.88321389</v>
      </c>
      <c r="M3424">
        <v>-103.4377444</v>
      </c>
      <c r="P3424" t="s">
        <v>135</v>
      </c>
    </row>
    <row r="3425" spans="1:16" x14ac:dyDescent="0.25">
      <c r="A3425">
        <v>2021460076</v>
      </c>
      <c r="B3425">
        <v>2021</v>
      </c>
      <c r="C3425" s="5">
        <v>58</v>
      </c>
      <c r="D3425">
        <v>0</v>
      </c>
      <c r="E3425" t="s">
        <v>18</v>
      </c>
      <c r="F3425">
        <v>72706</v>
      </c>
      <c r="G3425" t="s">
        <v>22</v>
      </c>
      <c r="H3425">
        <v>2</v>
      </c>
      <c r="I3425" t="s">
        <v>21</v>
      </c>
      <c r="J3425">
        <v>46</v>
      </c>
      <c r="K3425" t="s">
        <v>71</v>
      </c>
      <c r="L3425">
        <v>43.835758329999997</v>
      </c>
      <c r="M3425">
        <v>-101.8868444</v>
      </c>
      <c r="P3425" t="s">
        <v>135</v>
      </c>
    </row>
    <row r="3426" spans="1:16" x14ac:dyDescent="0.25">
      <c r="A3426">
        <v>2021460077</v>
      </c>
      <c r="B3426">
        <v>2021</v>
      </c>
      <c r="C3426" s="5">
        <v>70</v>
      </c>
      <c r="D3426">
        <v>0</v>
      </c>
      <c r="E3426" t="s">
        <v>18</v>
      </c>
      <c r="F3426">
        <v>72706</v>
      </c>
      <c r="G3426" t="s">
        <v>22</v>
      </c>
      <c r="H3426">
        <v>1</v>
      </c>
      <c r="I3426" t="s">
        <v>15</v>
      </c>
      <c r="J3426">
        <v>46</v>
      </c>
      <c r="K3426" t="s">
        <v>71</v>
      </c>
      <c r="L3426">
        <v>44.252030560000001</v>
      </c>
      <c r="M3426">
        <v>-103.5275583</v>
      </c>
      <c r="P3426" t="s">
        <v>135</v>
      </c>
    </row>
    <row r="3427" spans="1:16" x14ac:dyDescent="0.25">
      <c r="A3427">
        <v>2021460079</v>
      </c>
      <c r="B3427">
        <v>2021</v>
      </c>
      <c r="C3427" s="5">
        <v>36</v>
      </c>
      <c r="D3427">
        <v>0</v>
      </c>
      <c r="E3427" t="s">
        <v>18</v>
      </c>
      <c r="F3427">
        <v>72706</v>
      </c>
      <c r="G3427" t="s">
        <v>22</v>
      </c>
      <c r="H3427">
        <v>2</v>
      </c>
      <c r="I3427" t="s">
        <v>21</v>
      </c>
      <c r="J3427">
        <v>46</v>
      </c>
      <c r="K3427" t="s">
        <v>71</v>
      </c>
      <c r="L3427">
        <v>43.986891669999999</v>
      </c>
      <c r="M3427">
        <v>-102.24463609999999</v>
      </c>
      <c r="O3427" t="s">
        <v>134</v>
      </c>
    </row>
    <row r="3428" spans="1:16" x14ac:dyDescent="0.25">
      <c r="A3428">
        <v>2021460080</v>
      </c>
      <c r="B3428">
        <v>2021</v>
      </c>
      <c r="C3428" s="5">
        <v>58</v>
      </c>
      <c r="D3428">
        <v>0</v>
      </c>
      <c r="E3428" t="s">
        <v>18</v>
      </c>
      <c r="F3428">
        <v>72706</v>
      </c>
      <c r="G3428" t="s">
        <v>22</v>
      </c>
      <c r="H3428">
        <v>1</v>
      </c>
      <c r="I3428" t="s">
        <v>15</v>
      </c>
      <c r="J3428">
        <v>46</v>
      </c>
      <c r="K3428" t="s">
        <v>71</v>
      </c>
      <c r="L3428">
        <v>43.800980559999999</v>
      </c>
      <c r="M3428">
        <v>-103.43638609999999</v>
      </c>
      <c r="P3428" t="s">
        <v>135</v>
      </c>
    </row>
    <row r="3429" spans="1:16" x14ac:dyDescent="0.25">
      <c r="A3429">
        <v>2021460081</v>
      </c>
      <c r="B3429">
        <v>2021</v>
      </c>
      <c r="C3429" s="5">
        <v>66</v>
      </c>
      <c r="D3429">
        <v>0</v>
      </c>
      <c r="E3429" t="s">
        <v>18</v>
      </c>
      <c r="F3429">
        <v>72706</v>
      </c>
      <c r="G3429" t="s">
        <v>22</v>
      </c>
      <c r="H3429">
        <v>1</v>
      </c>
      <c r="I3429" t="s">
        <v>15</v>
      </c>
      <c r="J3429">
        <v>46</v>
      </c>
      <c r="K3429" t="s">
        <v>71</v>
      </c>
      <c r="L3429">
        <v>44.416350000000001</v>
      </c>
      <c r="M3429">
        <v>-103.52152220000001</v>
      </c>
      <c r="P3429" t="s">
        <v>135</v>
      </c>
    </row>
    <row r="3430" spans="1:16" x14ac:dyDescent="0.25">
      <c r="A3430">
        <v>2021460082</v>
      </c>
      <c r="B3430">
        <v>2021</v>
      </c>
      <c r="C3430" s="5">
        <v>46</v>
      </c>
      <c r="D3430">
        <v>0</v>
      </c>
      <c r="E3430" t="s">
        <v>18</v>
      </c>
      <c r="F3430">
        <v>72706</v>
      </c>
      <c r="G3430" t="s">
        <v>22</v>
      </c>
      <c r="H3430">
        <v>2</v>
      </c>
      <c r="I3430" t="s">
        <v>21</v>
      </c>
      <c r="J3430">
        <v>46</v>
      </c>
      <c r="K3430" t="s">
        <v>71</v>
      </c>
      <c r="L3430">
        <v>44.402661109999997</v>
      </c>
      <c r="M3430">
        <v>-103.5733944</v>
      </c>
      <c r="O3430" t="s">
        <v>134</v>
      </c>
    </row>
    <row r="3431" spans="1:16" x14ac:dyDescent="0.25">
      <c r="A3431">
        <v>2021460083</v>
      </c>
      <c r="B3431">
        <v>2021</v>
      </c>
      <c r="C3431" s="5">
        <v>62</v>
      </c>
      <c r="D3431">
        <v>0</v>
      </c>
      <c r="E3431" t="s">
        <v>18</v>
      </c>
      <c r="F3431">
        <v>72706</v>
      </c>
      <c r="G3431" t="s">
        <v>22</v>
      </c>
      <c r="H3431">
        <v>2</v>
      </c>
      <c r="I3431" t="s">
        <v>21</v>
      </c>
      <c r="J3431">
        <v>46</v>
      </c>
      <c r="K3431" t="s">
        <v>71</v>
      </c>
      <c r="L3431">
        <v>43.833116670000003</v>
      </c>
      <c r="M3431">
        <v>-101.89966939999999</v>
      </c>
      <c r="P3431" t="s">
        <v>135</v>
      </c>
    </row>
    <row r="3432" spans="1:16" x14ac:dyDescent="0.25">
      <c r="A3432">
        <v>2021460085</v>
      </c>
      <c r="B3432">
        <v>2021</v>
      </c>
      <c r="C3432" s="5">
        <v>59</v>
      </c>
      <c r="D3432">
        <v>0</v>
      </c>
      <c r="E3432" t="s">
        <v>18</v>
      </c>
      <c r="F3432">
        <v>72706</v>
      </c>
      <c r="G3432" t="s">
        <v>22</v>
      </c>
      <c r="H3432">
        <v>1</v>
      </c>
      <c r="I3432" t="s">
        <v>15</v>
      </c>
      <c r="J3432">
        <v>46</v>
      </c>
      <c r="K3432" t="s">
        <v>71</v>
      </c>
      <c r="L3432">
        <v>44.082222219999998</v>
      </c>
      <c r="M3432">
        <v>-103.26337220000001</v>
      </c>
      <c r="P3432" t="s">
        <v>135</v>
      </c>
    </row>
    <row r="3433" spans="1:16" x14ac:dyDescent="0.25">
      <c r="A3433">
        <v>2021460086</v>
      </c>
      <c r="B3433">
        <v>2021</v>
      </c>
      <c r="C3433" s="5">
        <v>64</v>
      </c>
      <c r="D3433">
        <v>0</v>
      </c>
      <c r="E3433" t="s">
        <v>18</v>
      </c>
      <c r="F3433">
        <v>98706</v>
      </c>
      <c r="G3433" t="s">
        <v>25</v>
      </c>
      <c r="H3433">
        <v>1</v>
      </c>
      <c r="I3433" t="s">
        <v>15</v>
      </c>
      <c r="J3433">
        <v>46</v>
      </c>
      <c r="K3433" t="s">
        <v>71</v>
      </c>
      <c r="L3433">
        <v>43.907158330000001</v>
      </c>
      <c r="M3433">
        <v>-103.470725</v>
      </c>
      <c r="P3433" t="s">
        <v>135</v>
      </c>
    </row>
    <row r="3434" spans="1:16" x14ac:dyDescent="0.25">
      <c r="A3434">
        <v>2021460086</v>
      </c>
      <c r="B3434">
        <v>2021</v>
      </c>
      <c r="C3434" s="5">
        <v>58</v>
      </c>
      <c r="D3434">
        <v>0</v>
      </c>
      <c r="E3434" t="s">
        <v>18</v>
      </c>
      <c r="F3434">
        <v>98706</v>
      </c>
      <c r="G3434" t="s">
        <v>25</v>
      </c>
      <c r="H3434">
        <v>2</v>
      </c>
      <c r="I3434" t="s">
        <v>21</v>
      </c>
      <c r="J3434">
        <v>46</v>
      </c>
      <c r="K3434" t="s">
        <v>71</v>
      </c>
      <c r="L3434">
        <v>43.907158330000001</v>
      </c>
      <c r="M3434">
        <v>-103.470725</v>
      </c>
      <c r="P3434" t="s">
        <v>135</v>
      </c>
    </row>
    <row r="3435" spans="1:16" x14ac:dyDescent="0.25">
      <c r="A3435">
        <v>2021460092</v>
      </c>
      <c r="B3435">
        <v>2021</v>
      </c>
      <c r="C3435" s="5">
        <v>66</v>
      </c>
      <c r="D3435">
        <v>0</v>
      </c>
      <c r="E3435" t="s">
        <v>18</v>
      </c>
      <c r="F3435">
        <v>72706</v>
      </c>
      <c r="G3435" t="s">
        <v>22</v>
      </c>
      <c r="H3435">
        <v>1</v>
      </c>
      <c r="I3435" t="s">
        <v>15</v>
      </c>
      <c r="J3435">
        <v>46</v>
      </c>
      <c r="K3435" t="s">
        <v>71</v>
      </c>
      <c r="L3435">
        <v>45.269188890000002</v>
      </c>
      <c r="M3435">
        <v>-102.5670083</v>
      </c>
      <c r="P3435" t="s">
        <v>135</v>
      </c>
    </row>
    <row r="3436" spans="1:16" x14ac:dyDescent="0.25">
      <c r="A3436">
        <v>2021470004</v>
      </c>
      <c r="B3436">
        <v>2021</v>
      </c>
      <c r="C3436" s="5">
        <v>52</v>
      </c>
      <c r="D3436">
        <v>0</v>
      </c>
      <c r="E3436" t="s">
        <v>18</v>
      </c>
      <c r="F3436">
        <v>98739</v>
      </c>
      <c r="G3436" t="s">
        <v>25</v>
      </c>
      <c r="H3436">
        <v>2</v>
      </c>
      <c r="I3436" t="s">
        <v>21</v>
      </c>
      <c r="J3436">
        <v>47</v>
      </c>
      <c r="K3436" t="s">
        <v>72</v>
      </c>
      <c r="L3436">
        <v>36.363986109999999</v>
      </c>
      <c r="M3436">
        <v>-84.588847220000005</v>
      </c>
      <c r="O3436" t="s">
        <v>134</v>
      </c>
    </row>
    <row r="3437" spans="1:16" x14ac:dyDescent="0.25">
      <c r="A3437">
        <v>2021470026</v>
      </c>
      <c r="B3437">
        <v>2021</v>
      </c>
      <c r="C3437" s="5">
        <v>27</v>
      </c>
      <c r="D3437">
        <v>1</v>
      </c>
      <c r="E3437" t="s">
        <v>13</v>
      </c>
      <c r="F3437">
        <v>76705</v>
      </c>
      <c r="G3437" t="s">
        <v>23</v>
      </c>
      <c r="H3437">
        <v>1</v>
      </c>
      <c r="I3437" t="s">
        <v>15</v>
      </c>
      <c r="J3437">
        <v>47</v>
      </c>
      <c r="K3437" t="s">
        <v>72</v>
      </c>
      <c r="L3437">
        <v>35.044619439999998</v>
      </c>
      <c r="M3437">
        <v>-90.034975000000003</v>
      </c>
      <c r="O3437" t="s">
        <v>134</v>
      </c>
    </row>
    <row r="3438" spans="1:16" x14ac:dyDescent="0.25">
      <c r="A3438">
        <v>2021470046</v>
      </c>
      <c r="B3438">
        <v>2021</v>
      </c>
      <c r="C3438" s="5">
        <v>44</v>
      </c>
      <c r="D3438">
        <v>1</v>
      </c>
      <c r="E3438" t="s">
        <v>13</v>
      </c>
      <c r="F3438">
        <v>37706</v>
      </c>
      <c r="G3438" t="s">
        <v>19</v>
      </c>
      <c r="H3438">
        <v>1</v>
      </c>
      <c r="I3438" t="s">
        <v>15</v>
      </c>
      <c r="J3438">
        <v>47</v>
      </c>
      <c r="K3438" t="s">
        <v>72</v>
      </c>
      <c r="L3438">
        <v>36.566225000000003</v>
      </c>
      <c r="M3438">
        <v>-87.313922219999995</v>
      </c>
      <c r="O3438" t="s">
        <v>134</v>
      </c>
    </row>
    <row r="3439" spans="1:16" x14ac:dyDescent="0.25">
      <c r="A3439">
        <v>2021470065</v>
      </c>
      <c r="B3439">
        <v>2021</v>
      </c>
      <c r="C3439" s="5">
        <v>28</v>
      </c>
      <c r="D3439">
        <v>1</v>
      </c>
      <c r="E3439" t="s">
        <v>13</v>
      </c>
      <c r="F3439">
        <v>73706</v>
      </c>
      <c r="G3439" t="s">
        <v>14</v>
      </c>
      <c r="H3439">
        <v>1</v>
      </c>
      <c r="I3439" t="s">
        <v>15</v>
      </c>
      <c r="J3439">
        <v>47</v>
      </c>
      <c r="K3439" t="s">
        <v>72</v>
      </c>
      <c r="L3439">
        <v>35.115919439999999</v>
      </c>
      <c r="M3439">
        <v>-84.695866670000001</v>
      </c>
      <c r="O3439" t="s">
        <v>134</v>
      </c>
    </row>
    <row r="3440" spans="1:16" x14ac:dyDescent="0.25">
      <c r="A3440">
        <v>2021470088</v>
      </c>
      <c r="B3440">
        <v>2021</v>
      </c>
      <c r="C3440" s="5">
        <v>48</v>
      </c>
      <c r="D3440">
        <v>1</v>
      </c>
      <c r="E3440" t="s">
        <v>13</v>
      </c>
      <c r="F3440">
        <v>72706</v>
      </c>
      <c r="G3440" t="s">
        <v>22</v>
      </c>
      <c r="H3440">
        <v>1</v>
      </c>
      <c r="I3440" t="s">
        <v>15</v>
      </c>
      <c r="J3440">
        <v>47</v>
      </c>
      <c r="K3440" t="s">
        <v>72</v>
      </c>
      <c r="L3440">
        <v>35.556849999999997</v>
      </c>
      <c r="M3440">
        <v>-85.092561110000005</v>
      </c>
      <c r="O3440" t="s">
        <v>134</v>
      </c>
    </row>
    <row r="3441" spans="1:16" x14ac:dyDescent="0.25">
      <c r="A3441">
        <v>2021470125</v>
      </c>
      <c r="B3441">
        <v>2021</v>
      </c>
      <c r="C3441" s="5">
        <v>9</v>
      </c>
      <c r="D3441">
        <v>0</v>
      </c>
      <c r="E3441" t="s">
        <v>18</v>
      </c>
      <c r="F3441">
        <v>98739</v>
      </c>
      <c r="G3441" t="s">
        <v>25</v>
      </c>
      <c r="H3441">
        <v>1</v>
      </c>
      <c r="I3441" t="s">
        <v>15</v>
      </c>
      <c r="J3441">
        <v>47</v>
      </c>
      <c r="K3441" t="s">
        <v>72</v>
      </c>
      <c r="L3441">
        <v>36.024216670000001</v>
      </c>
      <c r="M3441">
        <v>-86.805958329999996</v>
      </c>
      <c r="N3441" t="s">
        <v>133</v>
      </c>
    </row>
    <row r="3442" spans="1:16" x14ac:dyDescent="0.25">
      <c r="A3442">
        <v>2021470129</v>
      </c>
      <c r="B3442">
        <v>2021</v>
      </c>
      <c r="C3442" s="5">
        <v>25</v>
      </c>
      <c r="D3442">
        <v>1</v>
      </c>
      <c r="E3442" t="s">
        <v>13</v>
      </c>
      <c r="F3442">
        <v>53705</v>
      </c>
      <c r="G3442" t="s">
        <v>20</v>
      </c>
      <c r="H3442">
        <v>1</v>
      </c>
      <c r="I3442" t="s">
        <v>15</v>
      </c>
      <c r="J3442">
        <v>47</v>
      </c>
      <c r="K3442" t="s">
        <v>72</v>
      </c>
      <c r="L3442">
        <v>35.580150000000003</v>
      </c>
      <c r="M3442">
        <v>-89.253786109999993</v>
      </c>
      <c r="O3442" t="s">
        <v>134</v>
      </c>
    </row>
    <row r="3443" spans="1:16" x14ac:dyDescent="0.25">
      <c r="A3443">
        <v>2021470152</v>
      </c>
      <c r="B3443">
        <v>2021</v>
      </c>
      <c r="C3443" s="5">
        <v>17</v>
      </c>
      <c r="D3443">
        <v>0</v>
      </c>
      <c r="E3443" t="s">
        <v>18</v>
      </c>
      <c r="F3443">
        <v>98739</v>
      </c>
      <c r="G3443" t="s">
        <v>25</v>
      </c>
      <c r="H3443">
        <v>1</v>
      </c>
      <c r="I3443" t="s">
        <v>15</v>
      </c>
      <c r="J3443">
        <v>47</v>
      </c>
      <c r="K3443" t="s">
        <v>72</v>
      </c>
      <c r="L3443">
        <v>35.096116670000001</v>
      </c>
      <c r="M3443">
        <v>-89.936105560000001</v>
      </c>
      <c r="N3443" t="s">
        <v>133</v>
      </c>
    </row>
    <row r="3444" spans="1:16" x14ac:dyDescent="0.25">
      <c r="A3444">
        <v>2021470160</v>
      </c>
      <c r="B3444">
        <v>2021</v>
      </c>
      <c r="C3444" s="5">
        <v>87</v>
      </c>
      <c r="D3444">
        <v>0</v>
      </c>
      <c r="E3444" t="s">
        <v>18</v>
      </c>
      <c r="F3444">
        <v>98739</v>
      </c>
      <c r="G3444" t="s">
        <v>25</v>
      </c>
      <c r="H3444">
        <v>1</v>
      </c>
      <c r="I3444" t="s">
        <v>15</v>
      </c>
      <c r="J3444">
        <v>47</v>
      </c>
      <c r="K3444" t="s">
        <v>72</v>
      </c>
      <c r="L3444">
        <v>36.364447220000002</v>
      </c>
      <c r="M3444">
        <v>-85.767338890000005</v>
      </c>
      <c r="P3444" t="s">
        <v>135</v>
      </c>
    </row>
    <row r="3445" spans="1:16" x14ac:dyDescent="0.25">
      <c r="A3445">
        <v>2021470165</v>
      </c>
      <c r="B3445">
        <v>2021</v>
      </c>
      <c r="C3445" s="5">
        <v>69</v>
      </c>
      <c r="D3445">
        <v>1</v>
      </c>
      <c r="E3445" t="s">
        <v>13</v>
      </c>
      <c r="F3445">
        <v>76705</v>
      </c>
      <c r="G3445" t="s">
        <v>23</v>
      </c>
      <c r="H3445">
        <v>1</v>
      </c>
      <c r="I3445" t="s">
        <v>15</v>
      </c>
      <c r="J3445">
        <v>47</v>
      </c>
      <c r="K3445" t="s">
        <v>72</v>
      </c>
      <c r="L3445">
        <v>35.11208611</v>
      </c>
      <c r="M3445">
        <v>-85.216916670000003</v>
      </c>
      <c r="P3445" t="s">
        <v>135</v>
      </c>
    </row>
    <row r="3446" spans="1:16" x14ac:dyDescent="0.25">
      <c r="A3446">
        <v>2021470166</v>
      </c>
      <c r="B3446">
        <v>2021</v>
      </c>
      <c r="C3446" s="5">
        <v>45</v>
      </c>
      <c r="D3446">
        <v>1</v>
      </c>
      <c r="E3446" t="s">
        <v>13</v>
      </c>
      <c r="F3446">
        <v>98705</v>
      </c>
      <c r="G3446" t="s">
        <v>25</v>
      </c>
      <c r="H3446">
        <v>1</v>
      </c>
      <c r="I3446" t="s">
        <v>15</v>
      </c>
      <c r="J3446">
        <v>47</v>
      </c>
      <c r="K3446" t="s">
        <v>72</v>
      </c>
      <c r="L3446">
        <v>35.601719439999997</v>
      </c>
      <c r="M3446">
        <v>-87.036208329999994</v>
      </c>
      <c r="O3446" t="s">
        <v>134</v>
      </c>
    </row>
    <row r="3447" spans="1:16" x14ac:dyDescent="0.25">
      <c r="A3447">
        <v>2021470168</v>
      </c>
      <c r="B3447">
        <v>2021</v>
      </c>
      <c r="C3447" s="5">
        <v>66</v>
      </c>
      <c r="D3447">
        <v>1</v>
      </c>
      <c r="E3447" t="s">
        <v>13</v>
      </c>
      <c r="F3447">
        <v>37705</v>
      </c>
      <c r="G3447" t="s">
        <v>19</v>
      </c>
      <c r="H3447">
        <v>1</v>
      </c>
      <c r="I3447" t="s">
        <v>15</v>
      </c>
      <c r="J3447">
        <v>47</v>
      </c>
      <c r="K3447" t="s">
        <v>72</v>
      </c>
      <c r="L3447">
        <v>36.013788890000001</v>
      </c>
      <c r="M3447">
        <v>-84.26033889</v>
      </c>
      <c r="P3447" t="s">
        <v>135</v>
      </c>
    </row>
    <row r="3448" spans="1:16" x14ac:dyDescent="0.25">
      <c r="A3448">
        <v>2021470177</v>
      </c>
      <c r="B3448">
        <v>2021</v>
      </c>
      <c r="C3448" s="5">
        <v>42</v>
      </c>
      <c r="D3448">
        <v>1</v>
      </c>
      <c r="E3448" t="s">
        <v>13</v>
      </c>
      <c r="F3448">
        <v>73706</v>
      </c>
      <c r="G3448" t="s">
        <v>14</v>
      </c>
      <c r="H3448">
        <v>1</v>
      </c>
      <c r="I3448" t="s">
        <v>15</v>
      </c>
      <c r="J3448">
        <v>47</v>
      </c>
      <c r="K3448" t="s">
        <v>72</v>
      </c>
      <c r="L3448">
        <v>35.051402779999997</v>
      </c>
      <c r="M3448">
        <v>-89.918936110000004</v>
      </c>
      <c r="O3448" t="s">
        <v>134</v>
      </c>
    </row>
    <row r="3449" spans="1:16" x14ac:dyDescent="0.25">
      <c r="A3449">
        <v>2021470190</v>
      </c>
      <c r="B3449">
        <v>2021</v>
      </c>
      <c r="C3449" s="5">
        <v>30</v>
      </c>
      <c r="D3449">
        <v>1</v>
      </c>
      <c r="E3449" t="s">
        <v>13</v>
      </c>
      <c r="F3449">
        <v>37705</v>
      </c>
      <c r="G3449" t="s">
        <v>19</v>
      </c>
      <c r="H3449">
        <v>1</v>
      </c>
      <c r="I3449" t="s">
        <v>15</v>
      </c>
      <c r="J3449">
        <v>47</v>
      </c>
      <c r="K3449" t="s">
        <v>72</v>
      </c>
      <c r="L3449">
        <v>35.99000556</v>
      </c>
      <c r="M3449">
        <v>-83.925622219999994</v>
      </c>
      <c r="O3449" t="s">
        <v>134</v>
      </c>
    </row>
    <row r="3450" spans="1:16" x14ac:dyDescent="0.25">
      <c r="A3450">
        <v>2021470221</v>
      </c>
      <c r="B3450">
        <v>2021</v>
      </c>
      <c r="C3450" s="5">
        <v>73</v>
      </c>
      <c r="D3450">
        <v>1</v>
      </c>
      <c r="E3450" t="s">
        <v>13</v>
      </c>
      <c r="F3450">
        <v>37706</v>
      </c>
      <c r="G3450" t="s">
        <v>19</v>
      </c>
      <c r="H3450">
        <v>1</v>
      </c>
      <c r="I3450" t="s">
        <v>15</v>
      </c>
      <c r="J3450">
        <v>47</v>
      </c>
      <c r="K3450" t="s">
        <v>72</v>
      </c>
      <c r="L3450">
        <v>35.915616669999999</v>
      </c>
      <c r="M3450">
        <v>-87.035536109999995</v>
      </c>
      <c r="P3450" t="s">
        <v>135</v>
      </c>
    </row>
    <row r="3451" spans="1:16" x14ac:dyDescent="0.25">
      <c r="A3451">
        <v>2021470222</v>
      </c>
      <c r="B3451">
        <v>2021</v>
      </c>
      <c r="C3451" s="5">
        <v>41</v>
      </c>
      <c r="D3451">
        <v>1</v>
      </c>
      <c r="E3451" t="s">
        <v>13</v>
      </c>
      <c r="F3451">
        <v>76706</v>
      </c>
      <c r="G3451" t="s">
        <v>23</v>
      </c>
      <c r="H3451">
        <v>1</v>
      </c>
      <c r="I3451" t="s">
        <v>15</v>
      </c>
      <c r="J3451">
        <v>47</v>
      </c>
      <c r="K3451" t="s">
        <v>72</v>
      </c>
      <c r="L3451">
        <v>35.982058330000001</v>
      </c>
      <c r="M3451">
        <v>-89.354172219999995</v>
      </c>
      <c r="O3451" t="s">
        <v>134</v>
      </c>
    </row>
    <row r="3452" spans="1:16" x14ac:dyDescent="0.25">
      <c r="A3452">
        <v>2021470236</v>
      </c>
      <c r="B3452">
        <v>2021</v>
      </c>
      <c r="C3452" s="5">
        <v>33</v>
      </c>
      <c r="D3452">
        <v>1</v>
      </c>
      <c r="E3452" t="s">
        <v>13</v>
      </c>
      <c r="F3452">
        <v>73706</v>
      </c>
      <c r="G3452" t="s">
        <v>14</v>
      </c>
      <c r="H3452">
        <v>1</v>
      </c>
      <c r="I3452" t="s">
        <v>15</v>
      </c>
      <c r="J3452">
        <v>47</v>
      </c>
      <c r="K3452" t="s">
        <v>72</v>
      </c>
      <c r="L3452">
        <v>36.552011110000002</v>
      </c>
      <c r="M3452">
        <v>-81.770844440000005</v>
      </c>
      <c r="O3452" t="s">
        <v>134</v>
      </c>
    </row>
    <row r="3453" spans="1:16" x14ac:dyDescent="0.25">
      <c r="A3453">
        <v>2021470236</v>
      </c>
      <c r="B3453">
        <v>2021</v>
      </c>
      <c r="C3453" s="5">
        <v>33</v>
      </c>
      <c r="D3453">
        <v>1</v>
      </c>
      <c r="E3453" t="s">
        <v>13</v>
      </c>
      <c r="F3453">
        <v>73706</v>
      </c>
      <c r="G3453" t="s">
        <v>14</v>
      </c>
      <c r="H3453">
        <v>2</v>
      </c>
      <c r="I3453" t="s">
        <v>21</v>
      </c>
      <c r="J3453">
        <v>47</v>
      </c>
      <c r="K3453" t="s">
        <v>72</v>
      </c>
      <c r="L3453">
        <v>36.552011110000002</v>
      </c>
      <c r="M3453">
        <v>-81.770844440000005</v>
      </c>
      <c r="O3453" t="s">
        <v>134</v>
      </c>
    </row>
    <row r="3454" spans="1:16" x14ac:dyDescent="0.25">
      <c r="A3454">
        <v>2021470247</v>
      </c>
      <c r="B3454">
        <v>2021</v>
      </c>
      <c r="C3454" s="5">
        <v>46</v>
      </c>
      <c r="D3454">
        <v>1</v>
      </c>
      <c r="E3454" t="s">
        <v>13</v>
      </c>
      <c r="F3454">
        <v>73705</v>
      </c>
      <c r="G3454" t="s">
        <v>14</v>
      </c>
      <c r="H3454">
        <v>2</v>
      </c>
      <c r="I3454" t="s">
        <v>21</v>
      </c>
      <c r="J3454">
        <v>47</v>
      </c>
      <c r="K3454" t="s">
        <v>72</v>
      </c>
      <c r="L3454">
        <v>35.968830560000001</v>
      </c>
      <c r="M3454">
        <v>-86.712930560000004</v>
      </c>
      <c r="O3454" t="s">
        <v>134</v>
      </c>
    </row>
    <row r="3455" spans="1:16" x14ac:dyDescent="0.25">
      <c r="A3455">
        <v>2021470253</v>
      </c>
      <c r="B3455">
        <v>2021</v>
      </c>
      <c r="C3455" s="5">
        <v>30</v>
      </c>
      <c r="D3455">
        <v>0</v>
      </c>
      <c r="E3455" t="s">
        <v>18</v>
      </c>
      <c r="F3455">
        <v>76705</v>
      </c>
      <c r="G3455" t="s">
        <v>23</v>
      </c>
      <c r="H3455">
        <v>1</v>
      </c>
      <c r="I3455" t="s">
        <v>15</v>
      </c>
      <c r="J3455">
        <v>47</v>
      </c>
      <c r="K3455" t="s">
        <v>72</v>
      </c>
      <c r="L3455">
        <v>36.572166670000001</v>
      </c>
      <c r="M3455">
        <v>-82.171136110000006</v>
      </c>
      <c r="O3455" t="s">
        <v>134</v>
      </c>
    </row>
    <row r="3456" spans="1:16" x14ac:dyDescent="0.25">
      <c r="A3456">
        <v>2021470266</v>
      </c>
      <c r="B3456">
        <v>2021</v>
      </c>
      <c r="C3456" s="5">
        <v>51</v>
      </c>
      <c r="D3456">
        <v>1</v>
      </c>
      <c r="E3456" t="s">
        <v>13</v>
      </c>
      <c r="F3456">
        <v>72706</v>
      </c>
      <c r="G3456" t="s">
        <v>22</v>
      </c>
      <c r="H3456">
        <v>1</v>
      </c>
      <c r="I3456" t="s">
        <v>15</v>
      </c>
      <c r="J3456">
        <v>47</v>
      </c>
      <c r="K3456" t="s">
        <v>72</v>
      </c>
      <c r="L3456">
        <v>35.082747220000002</v>
      </c>
      <c r="M3456">
        <v>-85.058536110000006</v>
      </c>
      <c r="O3456" t="s">
        <v>134</v>
      </c>
    </row>
    <row r="3457" spans="1:16" x14ac:dyDescent="0.25">
      <c r="A3457">
        <v>2021470275</v>
      </c>
      <c r="B3457">
        <v>2021</v>
      </c>
      <c r="C3457" s="5">
        <v>47</v>
      </c>
      <c r="D3457">
        <v>1</v>
      </c>
      <c r="E3457" t="s">
        <v>13</v>
      </c>
      <c r="F3457">
        <v>72706</v>
      </c>
      <c r="G3457" t="s">
        <v>22</v>
      </c>
      <c r="H3457">
        <v>1</v>
      </c>
      <c r="I3457" t="s">
        <v>15</v>
      </c>
      <c r="J3457">
        <v>47</v>
      </c>
      <c r="K3457" t="s">
        <v>72</v>
      </c>
      <c r="L3457">
        <v>36.55049167</v>
      </c>
      <c r="M3457">
        <v>-87.410094439999995</v>
      </c>
      <c r="O3457" t="s">
        <v>134</v>
      </c>
    </row>
    <row r="3458" spans="1:16" x14ac:dyDescent="0.25">
      <c r="A3458">
        <v>2021470279</v>
      </c>
      <c r="B3458">
        <v>2021</v>
      </c>
      <c r="C3458" s="5">
        <v>25</v>
      </c>
      <c r="D3458">
        <v>1</v>
      </c>
      <c r="E3458" t="s">
        <v>13</v>
      </c>
      <c r="F3458">
        <v>72706</v>
      </c>
      <c r="G3458" t="s">
        <v>22</v>
      </c>
      <c r="H3458">
        <v>1</v>
      </c>
      <c r="I3458" t="s">
        <v>15</v>
      </c>
      <c r="J3458">
        <v>47</v>
      </c>
      <c r="K3458" t="s">
        <v>72</v>
      </c>
      <c r="L3458">
        <v>35.494952779999998</v>
      </c>
      <c r="M3458">
        <v>-86.078255560000002</v>
      </c>
      <c r="O3458" t="s">
        <v>134</v>
      </c>
    </row>
    <row r="3459" spans="1:16" x14ac:dyDescent="0.25">
      <c r="A3459">
        <v>2021470281</v>
      </c>
      <c r="B3459">
        <v>2021</v>
      </c>
      <c r="C3459" s="5">
        <v>36</v>
      </c>
      <c r="D3459">
        <v>1</v>
      </c>
      <c r="E3459" t="s">
        <v>13</v>
      </c>
      <c r="F3459">
        <v>37705</v>
      </c>
      <c r="G3459" t="s">
        <v>19</v>
      </c>
      <c r="H3459">
        <v>1</v>
      </c>
      <c r="I3459" t="s">
        <v>15</v>
      </c>
      <c r="J3459">
        <v>47</v>
      </c>
      <c r="K3459" t="s">
        <v>72</v>
      </c>
      <c r="L3459">
        <v>35.976308330000002</v>
      </c>
      <c r="M3459">
        <v>-87.3155</v>
      </c>
      <c r="O3459" t="s">
        <v>134</v>
      </c>
    </row>
    <row r="3460" spans="1:16" x14ac:dyDescent="0.25">
      <c r="A3460">
        <v>2021470282</v>
      </c>
      <c r="B3460">
        <v>2021</v>
      </c>
      <c r="C3460" s="5">
        <v>25</v>
      </c>
      <c r="D3460">
        <v>0</v>
      </c>
      <c r="E3460" t="s">
        <v>18</v>
      </c>
      <c r="F3460">
        <v>37734</v>
      </c>
      <c r="G3460" t="s">
        <v>19</v>
      </c>
      <c r="H3460">
        <v>1</v>
      </c>
      <c r="I3460" t="s">
        <v>15</v>
      </c>
      <c r="J3460">
        <v>47</v>
      </c>
      <c r="K3460" t="s">
        <v>72</v>
      </c>
      <c r="L3460">
        <v>35.245038889999996</v>
      </c>
      <c r="M3460">
        <v>-85.81613333</v>
      </c>
      <c r="O3460" t="s">
        <v>134</v>
      </c>
    </row>
    <row r="3461" spans="1:16" x14ac:dyDescent="0.25">
      <c r="A3461">
        <v>2021470293</v>
      </c>
      <c r="B3461">
        <v>2021</v>
      </c>
      <c r="C3461" s="5">
        <v>42</v>
      </c>
      <c r="D3461">
        <v>1</v>
      </c>
      <c r="E3461" t="s">
        <v>13</v>
      </c>
      <c r="F3461">
        <v>72706</v>
      </c>
      <c r="G3461" t="s">
        <v>22</v>
      </c>
      <c r="H3461">
        <v>2</v>
      </c>
      <c r="I3461" t="s">
        <v>21</v>
      </c>
      <c r="J3461">
        <v>47</v>
      </c>
      <c r="K3461" t="s">
        <v>72</v>
      </c>
      <c r="L3461">
        <v>36.38056667</v>
      </c>
      <c r="M3461">
        <v>-84.122847219999997</v>
      </c>
      <c r="O3461" t="s">
        <v>134</v>
      </c>
    </row>
    <row r="3462" spans="1:16" x14ac:dyDescent="0.25">
      <c r="A3462">
        <v>2021470294</v>
      </c>
      <c r="B3462">
        <v>2021</v>
      </c>
      <c r="C3462" s="5">
        <v>60</v>
      </c>
      <c r="D3462">
        <v>1</v>
      </c>
      <c r="E3462" t="s">
        <v>13</v>
      </c>
      <c r="F3462">
        <v>98706</v>
      </c>
      <c r="G3462" t="s">
        <v>25</v>
      </c>
      <c r="H3462">
        <v>1</v>
      </c>
      <c r="I3462" t="s">
        <v>15</v>
      </c>
      <c r="J3462">
        <v>47</v>
      </c>
      <c r="K3462" t="s">
        <v>72</v>
      </c>
      <c r="L3462">
        <v>36.123338889999999</v>
      </c>
      <c r="M3462">
        <v>-86.849916669999999</v>
      </c>
      <c r="P3462" t="s">
        <v>135</v>
      </c>
    </row>
    <row r="3463" spans="1:16" x14ac:dyDescent="0.25">
      <c r="A3463">
        <v>2021470307</v>
      </c>
      <c r="B3463">
        <v>2021</v>
      </c>
      <c r="C3463" s="5">
        <v>47</v>
      </c>
      <c r="D3463">
        <v>1</v>
      </c>
      <c r="E3463" t="s">
        <v>13</v>
      </c>
      <c r="F3463">
        <v>72706</v>
      </c>
      <c r="G3463" t="s">
        <v>22</v>
      </c>
      <c r="H3463">
        <v>1</v>
      </c>
      <c r="I3463" t="s">
        <v>15</v>
      </c>
      <c r="J3463">
        <v>47</v>
      </c>
      <c r="K3463" t="s">
        <v>72</v>
      </c>
      <c r="L3463">
        <v>36.554083329999997</v>
      </c>
      <c r="M3463">
        <v>-87.324425000000005</v>
      </c>
      <c r="O3463" t="s">
        <v>134</v>
      </c>
    </row>
    <row r="3464" spans="1:16" x14ac:dyDescent="0.25">
      <c r="A3464">
        <v>2021470325</v>
      </c>
      <c r="B3464">
        <v>2021</v>
      </c>
      <c r="C3464" s="5">
        <v>25</v>
      </c>
      <c r="D3464">
        <v>1</v>
      </c>
      <c r="E3464" t="s">
        <v>13</v>
      </c>
      <c r="F3464">
        <v>72706</v>
      </c>
      <c r="G3464" t="s">
        <v>22</v>
      </c>
      <c r="H3464">
        <v>1</v>
      </c>
      <c r="I3464" t="s">
        <v>15</v>
      </c>
      <c r="J3464">
        <v>47</v>
      </c>
      <c r="K3464" t="s">
        <v>72</v>
      </c>
      <c r="L3464">
        <v>35.16581111</v>
      </c>
      <c r="M3464">
        <v>-90.018308329999996</v>
      </c>
      <c r="O3464" t="s">
        <v>134</v>
      </c>
    </row>
    <row r="3465" spans="1:16" x14ac:dyDescent="0.25">
      <c r="A3465">
        <v>2021470328</v>
      </c>
      <c r="B3465">
        <v>2021</v>
      </c>
      <c r="C3465" s="5">
        <v>55</v>
      </c>
      <c r="D3465">
        <v>1</v>
      </c>
      <c r="E3465" t="s">
        <v>13</v>
      </c>
      <c r="F3465">
        <v>37705</v>
      </c>
      <c r="G3465" t="s">
        <v>19</v>
      </c>
      <c r="H3465">
        <v>1</v>
      </c>
      <c r="I3465" t="s">
        <v>15</v>
      </c>
      <c r="J3465">
        <v>47</v>
      </c>
      <c r="K3465" t="s">
        <v>72</v>
      </c>
      <c r="L3465">
        <v>36.545216670000002</v>
      </c>
      <c r="M3465">
        <v>-87.373847220000002</v>
      </c>
      <c r="O3465" t="s">
        <v>134</v>
      </c>
    </row>
    <row r="3466" spans="1:16" x14ac:dyDescent="0.25">
      <c r="A3466">
        <v>2021470332</v>
      </c>
      <c r="B3466">
        <v>2021</v>
      </c>
      <c r="C3466" s="5">
        <v>45</v>
      </c>
      <c r="D3466">
        <v>1</v>
      </c>
      <c r="E3466" t="s">
        <v>13</v>
      </c>
      <c r="F3466">
        <v>72706</v>
      </c>
      <c r="G3466" t="s">
        <v>22</v>
      </c>
      <c r="H3466">
        <v>2</v>
      </c>
      <c r="I3466" t="s">
        <v>21</v>
      </c>
      <c r="J3466">
        <v>47</v>
      </c>
      <c r="K3466" t="s">
        <v>72</v>
      </c>
      <c r="L3466">
        <v>36.01898611</v>
      </c>
      <c r="M3466">
        <v>-84.052277779999997</v>
      </c>
      <c r="O3466" t="s">
        <v>134</v>
      </c>
    </row>
    <row r="3467" spans="1:16" x14ac:dyDescent="0.25">
      <c r="A3467">
        <v>2021470336</v>
      </c>
      <c r="B3467">
        <v>2021</v>
      </c>
      <c r="C3467" s="5">
        <v>54</v>
      </c>
      <c r="D3467">
        <v>0</v>
      </c>
      <c r="E3467" t="s">
        <v>18</v>
      </c>
      <c r="F3467">
        <v>72706</v>
      </c>
      <c r="G3467" t="s">
        <v>22</v>
      </c>
      <c r="H3467">
        <v>1</v>
      </c>
      <c r="I3467" t="s">
        <v>15</v>
      </c>
      <c r="J3467">
        <v>47</v>
      </c>
      <c r="K3467" t="s">
        <v>72</v>
      </c>
      <c r="L3467">
        <v>35.786458330000002</v>
      </c>
      <c r="M3467">
        <v>-84.246608330000001</v>
      </c>
      <c r="O3467" t="s">
        <v>134</v>
      </c>
    </row>
    <row r="3468" spans="1:16" x14ac:dyDescent="0.25">
      <c r="A3468">
        <v>2021470338</v>
      </c>
      <c r="B3468">
        <v>2021</v>
      </c>
      <c r="C3468" s="5">
        <v>56</v>
      </c>
      <c r="D3468">
        <v>1</v>
      </c>
      <c r="E3468" t="s">
        <v>13</v>
      </c>
      <c r="F3468">
        <v>73705</v>
      </c>
      <c r="G3468" t="s">
        <v>14</v>
      </c>
      <c r="H3468">
        <v>1</v>
      </c>
      <c r="I3468" t="s">
        <v>15</v>
      </c>
      <c r="J3468">
        <v>47</v>
      </c>
      <c r="K3468" t="s">
        <v>72</v>
      </c>
      <c r="L3468">
        <v>35.608080559999998</v>
      </c>
      <c r="M3468">
        <v>-84.418058329999994</v>
      </c>
      <c r="P3468" t="s">
        <v>135</v>
      </c>
    </row>
    <row r="3469" spans="1:16" x14ac:dyDescent="0.25">
      <c r="A3469">
        <v>2021470351</v>
      </c>
      <c r="B3469">
        <v>2021</v>
      </c>
      <c r="C3469" s="5">
        <v>60</v>
      </c>
      <c r="D3469">
        <v>1</v>
      </c>
      <c r="E3469" t="s">
        <v>13</v>
      </c>
      <c r="F3469">
        <v>72706</v>
      </c>
      <c r="G3469" t="s">
        <v>22</v>
      </c>
      <c r="H3469">
        <v>1</v>
      </c>
      <c r="I3469" t="s">
        <v>15</v>
      </c>
      <c r="J3469">
        <v>47</v>
      </c>
      <c r="K3469" t="s">
        <v>72</v>
      </c>
      <c r="L3469">
        <v>36.269216669999999</v>
      </c>
      <c r="M3469">
        <v>-83.154066670000006</v>
      </c>
      <c r="P3469" t="s">
        <v>135</v>
      </c>
    </row>
    <row r="3470" spans="1:16" x14ac:dyDescent="0.25">
      <c r="A3470">
        <v>2021470353</v>
      </c>
      <c r="B3470">
        <v>2021</v>
      </c>
      <c r="C3470" s="5">
        <v>29</v>
      </c>
      <c r="D3470">
        <v>1</v>
      </c>
      <c r="E3470" t="s">
        <v>13</v>
      </c>
      <c r="F3470">
        <v>98705</v>
      </c>
      <c r="G3470" t="s">
        <v>25</v>
      </c>
      <c r="H3470">
        <v>1</v>
      </c>
      <c r="I3470" t="s">
        <v>15</v>
      </c>
      <c r="J3470">
        <v>47</v>
      </c>
      <c r="K3470" t="s">
        <v>72</v>
      </c>
      <c r="L3470">
        <v>36.62678056</v>
      </c>
      <c r="M3470">
        <v>-87.221338889999998</v>
      </c>
      <c r="O3470" t="s">
        <v>134</v>
      </c>
    </row>
    <row r="3471" spans="1:16" x14ac:dyDescent="0.25">
      <c r="A3471">
        <v>2021470402</v>
      </c>
      <c r="B3471">
        <v>2021</v>
      </c>
      <c r="C3471" s="5">
        <v>43</v>
      </c>
      <c r="D3471">
        <v>1</v>
      </c>
      <c r="E3471" t="s">
        <v>13</v>
      </c>
      <c r="F3471">
        <v>53705</v>
      </c>
      <c r="G3471" t="s">
        <v>20</v>
      </c>
      <c r="H3471">
        <v>1</v>
      </c>
      <c r="I3471" t="s">
        <v>15</v>
      </c>
      <c r="J3471">
        <v>47</v>
      </c>
      <c r="K3471" t="s">
        <v>72</v>
      </c>
      <c r="L3471">
        <v>35.089430559999997</v>
      </c>
      <c r="M3471">
        <v>-89.96538056</v>
      </c>
      <c r="O3471" t="s">
        <v>134</v>
      </c>
    </row>
    <row r="3472" spans="1:16" x14ac:dyDescent="0.25">
      <c r="A3472">
        <v>2021470417</v>
      </c>
      <c r="B3472">
        <v>2021</v>
      </c>
      <c r="C3472" s="5">
        <v>44</v>
      </c>
      <c r="D3472">
        <v>0</v>
      </c>
      <c r="E3472" t="s">
        <v>18</v>
      </c>
      <c r="F3472">
        <v>73706</v>
      </c>
      <c r="G3472" t="s">
        <v>14</v>
      </c>
      <c r="H3472">
        <v>1</v>
      </c>
      <c r="I3472" t="s">
        <v>15</v>
      </c>
      <c r="J3472">
        <v>47</v>
      </c>
      <c r="K3472" t="s">
        <v>72</v>
      </c>
      <c r="L3472">
        <v>35.054472220000001</v>
      </c>
      <c r="M3472">
        <v>-90.035358329999994</v>
      </c>
      <c r="O3472" t="s">
        <v>134</v>
      </c>
    </row>
    <row r="3473" spans="1:16" x14ac:dyDescent="0.25">
      <c r="A3473">
        <v>2021470425</v>
      </c>
      <c r="B3473">
        <v>2021</v>
      </c>
      <c r="C3473" s="5">
        <v>73</v>
      </c>
      <c r="D3473">
        <v>1</v>
      </c>
      <c r="E3473" t="s">
        <v>13</v>
      </c>
      <c r="F3473">
        <v>72706</v>
      </c>
      <c r="G3473" t="s">
        <v>22</v>
      </c>
      <c r="H3473">
        <v>1</v>
      </c>
      <c r="I3473" t="s">
        <v>15</v>
      </c>
      <c r="J3473">
        <v>47</v>
      </c>
      <c r="K3473" t="s">
        <v>72</v>
      </c>
      <c r="L3473">
        <v>36.107630559999997</v>
      </c>
      <c r="M3473">
        <v>-87.067780560000003</v>
      </c>
      <c r="P3473" t="s">
        <v>135</v>
      </c>
    </row>
    <row r="3474" spans="1:16" x14ac:dyDescent="0.25">
      <c r="A3474">
        <v>2021470426</v>
      </c>
      <c r="B3474">
        <v>2021</v>
      </c>
      <c r="C3474" s="5">
        <v>45</v>
      </c>
      <c r="D3474">
        <v>1</v>
      </c>
      <c r="E3474" t="s">
        <v>13</v>
      </c>
      <c r="F3474">
        <v>72706</v>
      </c>
      <c r="G3474" t="s">
        <v>22</v>
      </c>
      <c r="H3474">
        <v>1</v>
      </c>
      <c r="I3474" t="s">
        <v>15</v>
      </c>
      <c r="J3474">
        <v>47</v>
      </c>
      <c r="K3474" t="s">
        <v>72</v>
      </c>
      <c r="L3474">
        <v>35.796100000000003</v>
      </c>
      <c r="M3474">
        <v>-88.783961110000007</v>
      </c>
      <c r="O3474" t="s">
        <v>134</v>
      </c>
    </row>
    <row r="3475" spans="1:16" x14ac:dyDescent="0.25">
      <c r="A3475">
        <v>2021470431</v>
      </c>
      <c r="B3475">
        <v>2021</v>
      </c>
      <c r="C3475" s="5">
        <v>40</v>
      </c>
      <c r="D3475">
        <v>1</v>
      </c>
      <c r="E3475" t="s">
        <v>13</v>
      </c>
      <c r="F3475">
        <v>72706</v>
      </c>
      <c r="G3475" t="s">
        <v>22</v>
      </c>
      <c r="H3475">
        <v>2</v>
      </c>
      <c r="I3475" t="s">
        <v>21</v>
      </c>
      <c r="J3475">
        <v>47</v>
      </c>
      <c r="K3475" t="s">
        <v>72</v>
      </c>
      <c r="L3475">
        <v>35.166577779999997</v>
      </c>
      <c r="M3475">
        <v>-84.848047219999998</v>
      </c>
      <c r="O3475" t="s">
        <v>134</v>
      </c>
    </row>
    <row r="3476" spans="1:16" x14ac:dyDescent="0.25">
      <c r="A3476">
        <v>2021470435</v>
      </c>
      <c r="B3476">
        <v>2021</v>
      </c>
      <c r="C3476" s="5">
        <v>19</v>
      </c>
      <c r="D3476">
        <v>1</v>
      </c>
      <c r="E3476" t="s">
        <v>13</v>
      </c>
      <c r="F3476">
        <v>73706</v>
      </c>
      <c r="G3476" t="s">
        <v>14</v>
      </c>
      <c r="H3476">
        <v>1</v>
      </c>
      <c r="I3476" t="s">
        <v>15</v>
      </c>
      <c r="J3476">
        <v>47</v>
      </c>
      <c r="K3476" t="s">
        <v>72</v>
      </c>
      <c r="L3476">
        <v>35.129849999999998</v>
      </c>
      <c r="M3476">
        <v>-85.293288889999999</v>
      </c>
      <c r="O3476" t="s">
        <v>134</v>
      </c>
    </row>
    <row r="3477" spans="1:16" x14ac:dyDescent="0.25">
      <c r="A3477">
        <v>2021470437</v>
      </c>
      <c r="B3477">
        <v>2021</v>
      </c>
      <c r="C3477" s="5">
        <v>53</v>
      </c>
      <c r="D3477">
        <v>1</v>
      </c>
      <c r="E3477" t="s">
        <v>13</v>
      </c>
      <c r="F3477">
        <v>76706</v>
      </c>
      <c r="G3477" t="s">
        <v>23</v>
      </c>
      <c r="H3477">
        <v>1</v>
      </c>
      <c r="I3477" t="s">
        <v>15</v>
      </c>
      <c r="J3477">
        <v>47</v>
      </c>
      <c r="K3477" t="s">
        <v>72</v>
      </c>
      <c r="L3477">
        <v>35.167211109999997</v>
      </c>
      <c r="M3477">
        <v>-84.904869439999999</v>
      </c>
      <c r="O3477" t="s">
        <v>134</v>
      </c>
    </row>
    <row r="3478" spans="1:16" x14ac:dyDescent="0.25">
      <c r="A3478">
        <v>2021470438</v>
      </c>
      <c r="B3478">
        <v>2021</v>
      </c>
      <c r="C3478" s="5">
        <v>26</v>
      </c>
      <c r="D3478">
        <v>1</v>
      </c>
      <c r="E3478" t="s">
        <v>13</v>
      </c>
      <c r="F3478">
        <v>98703</v>
      </c>
      <c r="G3478" t="s">
        <v>25</v>
      </c>
      <c r="H3478">
        <v>1</v>
      </c>
      <c r="I3478" t="s">
        <v>15</v>
      </c>
      <c r="J3478">
        <v>47</v>
      </c>
      <c r="K3478" t="s">
        <v>72</v>
      </c>
      <c r="L3478">
        <v>35.854419440000001</v>
      </c>
      <c r="M3478">
        <v>-86.366200000000006</v>
      </c>
      <c r="O3478" t="s">
        <v>134</v>
      </c>
    </row>
    <row r="3479" spans="1:16" x14ac:dyDescent="0.25">
      <c r="A3479">
        <v>2021470439</v>
      </c>
      <c r="B3479">
        <v>2021</v>
      </c>
      <c r="C3479" s="5">
        <v>43</v>
      </c>
      <c r="D3479">
        <v>1</v>
      </c>
      <c r="E3479" t="s">
        <v>13</v>
      </c>
      <c r="F3479">
        <v>72706</v>
      </c>
      <c r="G3479" t="s">
        <v>22</v>
      </c>
      <c r="H3479">
        <v>2</v>
      </c>
      <c r="I3479" t="s">
        <v>21</v>
      </c>
      <c r="J3479">
        <v>47</v>
      </c>
      <c r="K3479" t="s">
        <v>72</v>
      </c>
      <c r="L3479">
        <v>36.028802779999999</v>
      </c>
      <c r="M3479">
        <v>-84.070369439999993</v>
      </c>
      <c r="O3479" t="s">
        <v>134</v>
      </c>
    </row>
    <row r="3480" spans="1:16" x14ac:dyDescent="0.25">
      <c r="A3480">
        <v>2021470445</v>
      </c>
      <c r="B3480">
        <v>2021</v>
      </c>
      <c r="C3480" s="5">
        <v>37</v>
      </c>
      <c r="D3480">
        <v>0</v>
      </c>
      <c r="E3480" t="s">
        <v>18</v>
      </c>
      <c r="F3480">
        <v>72706</v>
      </c>
      <c r="G3480" t="s">
        <v>22</v>
      </c>
      <c r="H3480">
        <v>1</v>
      </c>
      <c r="I3480" t="s">
        <v>15</v>
      </c>
      <c r="J3480">
        <v>47</v>
      </c>
      <c r="K3480" t="s">
        <v>72</v>
      </c>
      <c r="L3480">
        <v>36.193380560000001</v>
      </c>
      <c r="M3480">
        <v>-86.753288889999993</v>
      </c>
      <c r="O3480" t="s">
        <v>134</v>
      </c>
    </row>
    <row r="3481" spans="1:16" x14ac:dyDescent="0.25">
      <c r="A3481">
        <v>2021470449</v>
      </c>
      <c r="B3481">
        <v>2021</v>
      </c>
      <c r="C3481" s="5">
        <v>47</v>
      </c>
      <c r="D3481">
        <v>0</v>
      </c>
      <c r="E3481" t="s">
        <v>18</v>
      </c>
      <c r="F3481">
        <v>72706</v>
      </c>
      <c r="G3481" t="s">
        <v>22</v>
      </c>
      <c r="H3481">
        <v>1</v>
      </c>
      <c r="I3481" t="s">
        <v>15</v>
      </c>
      <c r="J3481">
        <v>47</v>
      </c>
      <c r="K3481" t="s">
        <v>72</v>
      </c>
      <c r="L3481">
        <v>35.062847220000002</v>
      </c>
      <c r="M3481">
        <v>-89.865919439999999</v>
      </c>
      <c r="O3481" t="s">
        <v>134</v>
      </c>
    </row>
    <row r="3482" spans="1:16" x14ac:dyDescent="0.25">
      <c r="A3482">
        <v>2021470452</v>
      </c>
      <c r="B3482">
        <v>2021</v>
      </c>
      <c r="C3482" s="5">
        <v>59</v>
      </c>
      <c r="D3482">
        <v>0</v>
      </c>
      <c r="E3482" t="s">
        <v>18</v>
      </c>
      <c r="F3482">
        <v>72706</v>
      </c>
      <c r="G3482" t="s">
        <v>22</v>
      </c>
      <c r="H3482">
        <v>1</v>
      </c>
      <c r="I3482" t="s">
        <v>15</v>
      </c>
      <c r="J3482">
        <v>47</v>
      </c>
      <c r="K3482" t="s">
        <v>72</v>
      </c>
      <c r="L3482">
        <v>35.707425000000001</v>
      </c>
      <c r="M3482">
        <v>-83.820505560000001</v>
      </c>
      <c r="P3482" t="s">
        <v>135</v>
      </c>
    </row>
    <row r="3483" spans="1:16" x14ac:dyDescent="0.25">
      <c r="A3483">
        <v>2021470457</v>
      </c>
      <c r="B3483">
        <v>2021</v>
      </c>
      <c r="C3483" s="5">
        <v>52</v>
      </c>
      <c r="D3483">
        <v>1</v>
      </c>
      <c r="E3483" t="s">
        <v>13</v>
      </c>
      <c r="F3483">
        <v>37706</v>
      </c>
      <c r="G3483" t="s">
        <v>19</v>
      </c>
      <c r="H3483">
        <v>1</v>
      </c>
      <c r="I3483" t="s">
        <v>15</v>
      </c>
      <c r="J3483">
        <v>47</v>
      </c>
      <c r="K3483" t="s">
        <v>72</v>
      </c>
      <c r="L3483">
        <v>36.252319440000001</v>
      </c>
      <c r="M3483">
        <v>-82.364961109999996</v>
      </c>
      <c r="O3483" t="s">
        <v>134</v>
      </c>
    </row>
    <row r="3484" spans="1:16" x14ac:dyDescent="0.25">
      <c r="A3484">
        <v>2021470458</v>
      </c>
      <c r="B3484">
        <v>2021</v>
      </c>
      <c r="C3484" s="5">
        <v>23</v>
      </c>
      <c r="D3484">
        <v>1</v>
      </c>
      <c r="E3484" t="s">
        <v>13</v>
      </c>
      <c r="F3484">
        <v>72706</v>
      </c>
      <c r="G3484" t="s">
        <v>22</v>
      </c>
      <c r="H3484">
        <v>1</v>
      </c>
      <c r="I3484" t="s">
        <v>15</v>
      </c>
      <c r="J3484">
        <v>47</v>
      </c>
      <c r="K3484" t="s">
        <v>72</v>
      </c>
      <c r="L3484">
        <v>35.429811110000003</v>
      </c>
      <c r="M3484">
        <v>-85.428219440000007</v>
      </c>
      <c r="O3484" t="s">
        <v>134</v>
      </c>
    </row>
    <row r="3485" spans="1:16" x14ac:dyDescent="0.25">
      <c r="A3485">
        <v>2021470458</v>
      </c>
      <c r="B3485">
        <v>2021</v>
      </c>
      <c r="C3485" s="5">
        <v>38</v>
      </c>
      <c r="D3485">
        <v>1</v>
      </c>
      <c r="E3485" t="s">
        <v>13</v>
      </c>
      <c r="F3485">
        <v>72706</v>
      </c>
      <c r="G3485" t="s">
        <v>22</v>
      </c>
      <c r="H3485">
        <v>2</v>
      </c>
      <c r="I3485" t="s">
        <v>21</v>
      </c>
      <c r="J3485">
        <v>47</v>
      </c>
      <c r="K3485" t="s">
        <v>72</v>
      </c>
      <c r="L3485">
        <v>35.429811110000003</v>
      </c>
      <c r="M3485">
        <v>-85.428219440000007</v>
      </c>
      <c r="O3485" t="s">
        <v>134</v>
      </c>
    </row>
    <row r="3486" spans="1:16" x14ac:dyDescent="0.25">
      <c r="A3486">
        <v>2021470459</v>
      </c>
      <c r="B3486">
        <v>2021</v>
      </c>
      <c r="C3486" s="5">
        <v>56</v>
      </c>
      <c r="D3486">
        <v>1</v>
      </c>
      <c r="E3486" t="s">
        <v>13</v>
      </c>
      <c r="F3486">
        <v>72706</v>
      </c>
      <c r="G3486" t="s">
        <v>22</v>
      </c>
      <c r="H3486">
        <v>1</v>
      </c>
      <c r="I3486" t="s">
        <v>15</v>
      </c>
      <c r="J3486">
        <v>47</v>
      </c>
      <c r="K3486" t="s">
        <v>72</v>
      </c>
      <c r="L3486">
        <v>36.135677780000002</v>
      </c>
      <c r="M3486">
        <v>-84.216322219999995</v>
      </c>
      <c r="P3486" t="s">
        <v>135</v>
      </c>
    </row>
    <row r="3487" spans="1:16" x14ac:dyDescent="0.25">
      <c r="A3487">
        <v>2021470463</v>
      </c>
      <c r="B3487">
        <v>2021</v>
      </c>
      <c r="C3487" s="5">
        <v>25</v>
      </c>
      <c r="D3487">
        <v>1</v>
      </c>
      <c r="E3487" t="s">
        <v>13</v>
      </c>
      <c r="F3487">
        <v>98705</v>
      </c>
      <c r="G3487" t="s">
        <v>25</v>
      </c>
      <c r="H3487">
        <v>1</v>
      </c>
      <c r="I3487" t="s">
        <v>15</v>
      </c>
      <c r="J3487">
        <v>47</v>
      </c>
      <c r="K3487" t="s">
        <v>72</v>
      </c>
      <c r="L3487">
        <v>36.316699999999997</v>
      </c>
      <c r="M3487">
        <v>-87.127580559999998</v>
      </c>
      <c r="O3487" t="s">
        <v>134</v>
      </c>
    </row>
    <row r="3488" spans="1:16" x14ac:dyDescent="0.25">
      <c r="A3488">
        <v>2021470469</v>
      </c>
      <c r="B3488">
        <v>2021</v>
      </c>
      <c r="C3488" s="5">
        <v>52</v>
      </c>
      <c r="D3488">
        <v>1</v>
      </c>
      <c r="E3488" t="s">
        <v>13</v>
      </c>
      <c r="F3488">
        <v>72706</v>
      </c>
      <c r="G3488" t="s">
        <v>22</v>
      </c>
      <c r="H3488">
        <v>1</v>
      </c>
      <c r="I3488" t="s">
        <v>15</v>
      </c>
      <c r="J3488">
        <v>47</v>
      </c>
      <c r="K3488" t="s">
        <v>72</v>
      </c>
      <c r="L3488">
        <v>35.621761110000001</v>
      </c>
      <c r="M3488">
        <v>-87.930949999999996</v>
      </c>
      <c r="O3488" t="s">
        <v>134</v>
      </c>
    </row>
    <row r="3489" spans="1:16" x14ac:dyDescent="0.25">
      <c r="A3489">
        <v>2021470472</v>
      </c>
      <c r="B3489">
        <v>2021</v>
      </c>
      <c r="C3489" s="5">
        <v>34</v>
      </c>
      <c r="D3489">
        <v>1</v>
      </c>
      <c r="E3489" t="s">
        <v>13</v>
      </c>
      <c r="F3489">
        <v>53706</v>
      </c>
      <c r="G3489" t="s">
        <v>20</v>
      </c>
      <c r="H3489">
        <v>1</v>
      </c>
      <c r="I3489" t="s">
        <v>15</v>
      </c>
      <c r="J3489">
        <v>47</v>
      </c>
      <c r="K3489" t="s">
        <v>72</v>
      </c>
      <c r="L3489">
        <v>36.484455560000001</v>
      </c>
      <c r="M3489">
        <v>-82.502111110000001</v>
      </c>
      <c r="O3489" t="s">
        <v>134</v>
      </c>
    </row>
    <row r="3490" spans="1:16" x14ac:dyDescent="0.25">
      <c r="A3490">
        <v>2021470474</v>
      </c>
      <c r="B3490">
        <v>2021</v>
      </c>
      <c r="C3490" s="5">
        <v>45</v>
      </c>
      <c r="D3490">
        <v>1</v>
      </c>
      <c r="E3490" t="s">
        <v>13</v>
      </c>
      <c r="F3490">
        <v>53706</v>
      </c>
      <c r="G3490" t="s">
        <v>20</v>
      </c>
      <c r="H3490">
        <v>1</v>
      </c>
      <c r="I3490" t="s">
        <v>15</v>
      </c>
      <c r="J3490">
        <v>47</v>
      </c>
      <c r="K3490" t="s">
        <v>72</v>
      </c>
      <c r="L3490">
        <v>34.996458330000003</v>
      </c>
      <c r="M3490">
        <v>-85.309663889999996</v>
      </c>
      <c r="O3490" t="s">
        <v>134</v>
      </c>
    </row>
    <row r="3491" spans="1:16" x14ac:dyDescent="0.25">
      <c r="A3491">
        <v>2021470480</v>
      </c>
      <c r="B3491">
        <v>2021</v>
      </c>
      <c r="C3491" s="5">
        <v>26</v>
      </c>
      <c r="D3491">
        <v>1</v>
      </c>
      <c r="E3491" t="s">
        <v>13</v>
      </c>
      <c r="F3491">
        <v>76705</v>
      </c>
      <c r="G3491" t="s">
        <v>23</v>
      </c>
      <c r="H3491">
        <v>1</v>
      </c>
      <c r="I3491" t="s">
        <v>15</v>
      </c>
      <c r="J3491">
        <v>47</v>
      </c>
      <c r="K3491" t="s">
        <v>72</v>
      </c>
      <c r="L3491">
        <v>35.643911109999998</v>
      </c>
      <c r="M3491">
        <v>-85.84075</v>
      </c>
      <c r="O3491" t="s">
        <v>134</v>
      </c>
    </row>
    <row r="3492" spans="1:16" x14ac:dyDescent="0.25">
      <c r="A3492">
        <v>2021470498</v>
      </c>
      <c r="B3492">
        <v>2021</v>
      </c>
      <c r="C3492" s="5">
        <v>19</v>
      </c>
      <c r="D3492">
        <v>0</v>
      </c>
      <c r="E3492" t="s">
        <v>18</v>
      </c>
      <c r="F3492">
        <v>53734</v>
      </c>
      <c r="G3492" t="s">
        <v>20</v>
      </c>
      <c r="H3492">
        <v>2</v>
      </c>
      <c r="I3492" t="s">
        <v>21</v>
      </c>
      <c r="J3492">
        <v>47</v>
      </c>
      <c r="K3492" t="s">
        <v>72</v>
      </c>
      <c r="L3492">
        <v>35.207900000000002</v>
      </c>
      <c r="M3492">
        <v>-87.952430559999996</v>
      </c>
      <c r="O3492" t="s">
        <v>134</v>
      </c>
    </row>
    <row r="3493" spans="1:16" x14ac:dyDescent="0.25">
      <c r="A3493">
        <v>2021470510</v>
      </c>
      <c r="B3493">
        <v>2021</v>
      </c>
      <c r="C3493" s="5">
        <v>22</v>
      </c>
      <c r="D3493">
        <v>0</v>
      </c>
      <c r="E3493" t="s">
        <v>18</v>
      </c>
      <c r="F3493">
        <v>37734</v>
      </c>
      <c r="G3493" t="s">
        <v>19</v>
      </c>
      <c r="H3493">
        <v>1</v>
      </c>
      <c r="I3493" t="s">
        <v>15</v>
      </c>
      <c r="J3493">
        <v>47</v>
      </c>
      <c r="K3493" t="s">
        <v>72</v>
      </c>
      <c r="L3493">
        <v>35.221111110000002</v>
      </c>
      <c r="M3493">
        <v>-87.821969440000004</v>
      </c>
      <c r="O3493" t="s">
        <v>134</v>
      </c>
    </row>
    <row r="3494" spans="1:16" x14ac:dyDescent="0.25">
      <c r="A3494">
        <v>2021470511</v>
      </c>
      <c r="B3494">
        <v>2021</v>
      </c>
      <c r="C3494" s="5">
        <v>59</v>
      </c>
      <c r="D3494">
        <v>1</v>
      </c>
      <c r="E3494" t="s">
        <v>13</v>
      </c>
      <c r="F3494">
        <v>72706</v>
      </c>
      <c r="G3494" t="s">
        <v>22</v>
      </c>
      <c r="H3494">
        <v>1</v>
      </c>
      <c r="I3494" t="s">
        <v>15</v>
      </c>
      <c r="J3494">
        <v>47</v>
      </c>
      <c r="K3494" t="s">
        <v>72</v>
      </c>
      <c r="L3494">
        <v>35.818350000000002</v>
      </c>
      <c r="M3494">
        <v>-86.232561110000006</v>
      </c>
      <c r="P3494" t="s">
        <v>135</v>
      </c>
    </row>
    <row r="3495" spans="1:16" x14ac:dyDescent="0.25">
      <c r="A3495">
        <v>2021470516</v>
      </c>
      <c r="B3495">
        <v>2021</v>
      </c>
      <c r="C3495" s="5">
        <v>40</v>
      </c>
      <c r="D3495">
        <v>1</v>
      </c>
      <c r="E3495" t="s">
        <v>13</v>
      </c>
      <c r="F3495">
        <v>53706</v>
      </c>
      <c r="G3495" t="s">
        <v>20</v>
      </c>
      <c r="H3495">
        <v>2</v>
      </c>
      <c r="I3495" t="s">
        <v>21</v>
      </c>
      <c r="J3495">
        <v>47</v>
      </c>
      <c r="K3495" t="s">
        <v>72</v>
      </c>
      <c r="L3495">
        <v>35.051900000000003</v>
      </c>
      <c r="M3495">
        <v>-85.570849999999993</v>
      </c>
      <c r="O3495" t="s">
        <v>134</v>
      </c>
    </row>
    <row r="3496" spans="1:16" x14ac:dyDescent="0.25">
      <c r="A3496">
        <v>2021470522</v>
      </c>
      <c r="B3496">
        <v>2021</v>
      </c>
      <c r="C3496" s="5">
        <v>59</v>
      </c>
      <c r="D3496">
        <v>0</v>
      </c>
      <c r="E3496" t="s">
        <v>18</v>
      </c>
      <c r="F3496">
        <v>98739</v>
      </c>
      <c r="G3496" t="s">
        <v>25</v>
      </c>
      <c r="H3496">
        <v>1</v>
      </c>
      <c r="I3496" t="s">
        <v>15</v>
      </c>
      <c r="J3496">
        <v>47</v>
      </c>
      <c r="K3496" t="s">
        <v>72</v>
      </c>
      <c r="L3496">
        <v>35.100486109999999</v>
      </c>
      <c r="M3496">
        <v>-89.97738889</v>
      </c>
      <c r="P3496" t="s">
        <v>135</v>
      </c>
    </row>
    <row r="3497" spans="1:16" x14ac:dyDescent="0.25">
      <c r="A3497">
        <v>2021470525</v>
      </c>
      <c r="B3497">
        <v>2021</v>
      </c>
      <c r="C3497" s="5">
        <v>21</v>
      </c>
      <c r="D3497">
        <v>1</v>
      </c>
      <c r="E3497" t="s">
        <v>13</v>
      </c>
      <c r="F3497">
        <v>37706</v>
      </c>
      <c r="G3497" t="s">
        <v>19</v>
      </c>
      <c r="H3497">
        <v>1</v>
      </c>
      <c r="I3497" t="s">
        <v>15</v>
      </c>
      <c r="J3497">
        <v>47</v>
      </c>
      <c r="K3497" t="s">
        <v>72</v>
      </c>
      <c r="L3497">
        <v>35.113388890000003</v>
      </c>
      <c r="M3497">
        <v>-85.261530559999997</v>
      </c>
      <c r="O3497" t="s">
        <v>134</v>
      </c>
    </row>
    <row r="3498" spans="1:16" x14ac:dyDescent="0.25">
      <c r="A3498">
        <v>2021470526</v>
      </c>
      <c r="B3498">
        <v>2021</v>
      </c>
      <c r="C3498" s="5">
        <v>66</v>
      </c>
      <c r="D3498">
        <v>1</v>
      </c>
      <c r="E3498" t="s">
        <v>13</v>
      </c>
      <c r="F3498">
        <v>37705</v>
      </c>
      <c r="G3498" t="s">
        <v>19</v>
      </c>
      <c r="H3498">
        <v>1</v>
      </c>
      <c r="I3498" t="s">
        <v>15</v>
      </c>
      <c r="J3498">
        <v>47</v>
      </c>
      <c r="K3498" t="s">
        <v>72</v>
      </c>
      <c r="L3498">
        <v>36.008324999999999</v>
      </c>
      <c r="M3498">
        <v>-83.814722219999993</v>
      </c>
      <c r="P3498" t="s">
        <v>135</v>
      </c>
    </row>
    <row r="3499" spans="1:16" x14ac:dyDescent="0.25">
      <c r="A3499">
        <v>2021470531</v>
      </c>
      <c r="B3499">
        <v>2021</v>
      </c>
      <c r="C3499" s="5">
        <v>18</v>
      </c>
      <c r="D3499">
        <v>1</v>
      </c>
      <c r="E3499" t="s">
        <v>13</v>
      </c>
      <c r="F3499">
        <v>53705</v>
      </c>
      <c r="G3499" t="s">
        <v>20</v>
      </c>
      <c r="H3499">
        <v>1</v>
      </c>
      <c r="I3499" t="s">
        <v>15</v>
      </c>
      <c r="J3499">
        <v>47</v>
      </c>
      <c r="K3499" t="s">
        <v>72</v>
      </c>
      <c r="L3499">
        <v>35.497530560000001</v>
      </c>
      <c r="M3499">
        <v>-83.935299999999998</v>
      </c>
      <c r="N3499" t="s">
        <v>133</v>
      </c>
    </row>
    <row r="3500" spans="1:16" x14ac:dyDescent="0.25">
      <c r="A3500">
        <v>2021470532</v>
      </c>
      <c r="B3500">
        <v>2021</v>
      </c>
      <c r="C3500" s="5">
        <v>35</v>
      </c>
      <c r="D3500">
        <v>1</v>
      </c>
      <c r="E3500" t="s">
        <v>13</v>
      </c>
      <c r="F3500">
        <v>53706</v>
      </c>
      <c r="G3500" t="s">
        <v>20</v>
      </c>
      <c r="H3500">
        <v>1</v>
      </c>
      <c r="I3500" t="s">
        <v>15</v>
      </c>
      <c r="J3500">
        <v>47</v>
      </c>
      <c r="K3500" t="s">
        <v>72</v>
      </c>
      <c r="L3500">
        <v>35.106966669999998</v>
      </c>
      <c r="M3500">
        <v>-90.019961109999997</v>
      </c>
      <c r="O3500" t="s">
        <v>134</v>
      </c>
    </row>
    <row r="3501" spans="1:16" x14ac:dyDescent="0.25">
      <c r="A3501">
        <v>2021470534</v>
      </c>
      <c r="B3501">
        <v>2021</v>
      </c>
      <c r="C3501" s="5">
        <v>43</v>
      </c>
      <c r="D3501">
        <v>1</v>
      </c>
      <c r="E3501" t="s">
        <v>13</v>
      </c>
      <c r="F3501">
        <v>72706</v>
      </c>
      <c r="G3501" t="s">
        <v>22</v>
      </c>
      <c r="H3501">
        <v>1</v>
      </c>
      <c r="I3501" t="s">
        <v>15</v>
      </c>
      <c r="J3501">
        <v>47</v>
      </c>
      <c r="K3501" t="s">
        <v>72</v>
      </c>
      <c r="L3501">
        <v>36.39348056</v>
      </c>
      <c r="M3501">
        <v>-86.46453056</v>
      </c>
      <c r="O3501" t="s">
        <v>134</v>
      </c>
    </row>
    <row r="3502" spans="1:16" x14ac:dyDescent="0.25">
      <c r="A3502">
        <v>2021470538</v>
      </c>
      <c r="B3502">
        <v>2021</v>
      </c>
      <c r="C3502" s="5">
        <v>42</v>
      </c>
      <c r="D3502">
        <v>1</v>
      </c>
      <c r="E3502" t="s">
        <v>13</v>
      </c>
      <c r="F3502">
        <v>73704</v>
      </c>
      <c r="G3502" t="s">
        <v>14</v>
      </c>
      <c r="H3502">
        <v>1</v>
      </c>
      <c r="I3502" t="s">
        <v>15</v>
      </c>
      <c r="J3502">
        <v>47</v>
      </c>
      <c r="K3502" t="s">
        <v>72</v>
      </c>
      <c r="L3502">
        <v>35.159336109999998</v>
      </c>
      <c r="M3502">
        <v>-89.985866669999993</v>
      </c>
      <c r="O3502" t="s">
        <v>134</v>
      </c>
    </row>
    <row r="3503" spans="1:16" x14ac:dyDescent="0.25">
      <c r="A3503">
        <v>2021470539</v>
      </c>
      <c r="B3503">
        <v>2021</v>
      </c>
      <c r="C3503" s="5">
        <v>33</v>
      </c>
      <c r="D3503">
        <v>1</v>
      </c>
      <c r="E3503" t="s">
        <v>13</v>
      </c>
      <c r="F3503">
        <v>53705</v>
      </c>
      <c r="G3503" t="s">
        <v>20</v>
      </c>
      <c r="H3503">
        <v>1</v>
      </c>
      <c r="I3503" t="s">
        <v>15</v>
      </c>
      <c r="J3503">
        <v>47</v>
      </c>
      <c r="K3503" t="s">
        <v>72</v>
      </c>
      <c r="L3503">
        <v>36.590411109999998</v>
      </c>
      <c r="M3503">
        <v>-82.280938890000002</v>
      </c>
      <c r="O3503" t="s">
        <v>134</v>
      </c>
    </row>
    <row r="3504" spans="1:16" x14ac:dyDescent="0.25">
      <c r="A3504">
        <v>2021470555</v>
      </c>
      <c r="B3504">
        <v>2021</v>
      </c>
      <c r="C3504" s="5">
        <v>30</v>
      </c>
      <c r="D3504">
        <v>1</v>
      </c>
      <c r="E3504" t="s">
        <v>13</v>
      </c>
      <c r="F3504">
        <v>72706</v>
      </c>
      <c r="G3504" t="s">
        <v>22</v>
      </c>
      <c r="H3504">
        <v>1</v>
      </c>
      <c r="I3504" t="s">
        <v>15</v>
      </c>
      <c r="J3504">
        <v>47</v>
      </c>
      <c r="K3504" t="s">
        <v>72</v>
      </c>
      <c r="L3504">
        <v>36.318361109999998</v>
      </c>
      <c r="M3504">
        <v>-86.961861110000001</v>
      </c>
      <c r="O3504" t="s">
        <v>134</v>
      </c>
    </row>
    <row r="3505" spans="1:15" x14ac:dyDescent="0.25">
      <c r="A3505">
        <v>2021470563</v>
      </c>
      <c r="B3505">
        <v>2021</v>
      </c>
      <c r="C3505" s="5">
        <v>39</v>
      </c>
      <c r="D3505">
        <v>1</v>
      </c>
      <c r="E3505" t="s">
        <v>13</v>
      </c>
      <c r="F3505">
        <v>76706</v>
      </c>
      <c r="G3505" t="s">
        <v>23</v>
      </c>
      <c r="H3505">
        <v>1</v>
      </c>
      <c r="I3505" t="s">
        <v>15</v>
      </c>
      <c r="J3505">
        <v>47</v>
      </c>
      <c r="K3505" t="s">
        <v>72</v>
      </c>
      <c r="L3505">
        <v>35.500019440000003</v>
      </c>
      <c r="M3505">
        <v>-86.860269439999996</v>
      </c>
      <c r="O3505" t="s">
        <v>134</v>
      </c>
    </row>
    <row r="3506" spans="1:15" x14ac:dyDescent="0.25">
      <c r="A3506">
        <v>2021470566</v>
      </c>
      <c r="B3506">
        <v>2021</v>
      </c>
      <c r="C3506" s="5">
        <v>43</v>
      </c>
      <c r="D3506">
        <v>1</v>
      </c>
      <c r="E3506" t="s">
        <v>13</v>
      </c>
      <c r="F3506">
        <v>72706</v>
      </c>
      <c r="G3506" t="s">
        <v>22</v>
      </c>
      <c r="H3506">
        <v>1</v>
      </c>
      <c r="I3506" t="s">
        <v>15</v>
      </c>
      <c r="J3506">
        <v>47</v>
      </c>
      <c r="K3506" t="s">
        <v>72</v>
      </c>
      <c r="L3506">
        <v>35.022361109999999</v>
      </c>
      <c r="M3506">
        <v>-84.343711110000001</v>
      </c>
      <c r="O3506" t="s">
        <v>134</v>
      </c>
    </row>
    <row r="3507" spans="1:15" x14ac:dyDescent="0.25">
      <c r="A3507">
        <v>2021470568</v>
      </c>
      <c r="B3507">
        <v>2021</v>
      </c>
      <c r="C3507" s="5">
        <v>42</v>
      </c>
      <c r="D3507">
        <v>1</v>
      </c>
      <c r="E3507" t="s">
        <v>13</v>
      </c>
      <c r="F3507">
        <v>72706</v>
      </c>
      <c r="G3507" t="s">
        <v>22</v>
      </c>
      <c r="H3507">
        <v>1</v>
      </c>
      <c r="I3507" t="s">
        <v>15</v>
      </c>
      <c r="J3507">
        <v>47</v>
      </c>
      <c r="K3507" t="s">
        <v>72</v>
      </c>
      <c r="L3507">
        <v>35.71668056</v>
      </c>
      <c r="M3507">
        <v>-87.240030559999994</v>
      </c>
      <c r="O3507" t="s">
        <v>134</v>
      </c>
    </row>
    <row r="3508" spans="1:15" x14ac:dyDescent="0.25">
      <c r="A3508">
        <v>2021470573</v>
      </c>
      <c r="B3508">
        <v>2021</v>
      </c>
      <c r="C3508" s="5">
        <v>37</v>
      </c>
      <c r="D3508">
        <v>0</v>
      </c>
      <c r="E3508" t="s">
        <v>18</v>
      </c>
      <c r="F3508">
        <v>73705</v>
      </c>
      <c r="G3508" t="s">
        <v>14</v>
      </c>
      <c r="H3508">
        <v>1</v>
      </c>
      <c r="I3508" t="s">
        <v>15</v>
      </c>
      <c r="J3508">
        <v>47</v>
      </c>
      <c r="K3508" t="s">
        <v>72</v>
      </c>
      <c r="L3508">
        <v>35.874699999999997</v>
      </c>
      <c r="M3508">
        <v>-84.515830559999998</v>
      </c>
      <c r="O3508" t="s">
        <v>134</v>
      </c>
    </row>
    <row r="3509" spans="1:15" x14ac:dyDescent="0.25">
      <c r="A3509">
        <v>2021470578</v>
      </c>
      <c r="B3509">
        <v>2021</v>
      </c>
      <c r="C3509" s="5">
        <v>40</v>
      </c>
      <c r="D3509">
        <v>1</v>
      </c>
      <c r="E3509" t="s">
        <v>13</v>
      </c>
      <c r="F3509">
        <v>73705</v>
      </c>
      <c r="G3509" t="s">
        <v>14</v>
      </c>
      <c r="H3509">
        <v>1</v>
      </c>
      <c r="I3509" t="s">
        <v>15</v>
      </c>
      <c r="J3509">
        <v>47</v>
      </c>
      <c r="K3509" t="s">
        <v>72</v>
      </c>
      <c r="L3509">
        <v>35.006502779999998</v>
      </c>
      <c r="M3509">
        <v>-90.060683330000003</v>
      </c>
      <c r="O3509" t="s">
        <v>134</v>
      </c>
    </row>
    <row r="3510" spans="1:15" x14ac:dyDescent="0.25">
      <c r="A3510">
        <v>2021470582</v>
      </c>
      <c r="B3510">
        <v>2021</v>
      </c>
      <c r="C3510" s="5">
        <v>47</v>
      </c>
      <c r="D3510">
        <v>1</v>
      </c>
      <c r="E3510" t="s">
        <v>13</v>
      </c>
      <c r="F3510">
        <v>72706</v>
      </c>
      <c r="G3510" t="s">
        <v>22</v>
      </c>
      <c r="H3510">
        <v>1</v>
      </c>
      <c r="I3510" t="s">
        <v>15</v>
      </c>
      <c r="J3510">
        <v>47</v>
      </c>
      <c r="K3510" t="s">
        <v>72</v>
      </c>
      <c r="L3510">
        <v>36.348388890000003</v>
      </c>
      <c r="M3510">
        <v>-85.831738889999997</v>
      </c>
      <c r="O3510" t="s">
        <v>134</v>
      </c>
    </row>
    <row r="3511" spans="1:15" x14ac:dyDescent="0.25">
      <c r="A3511">
        <v>2021470583</v>
      </c>
      <c r="B3511">
        <v>2021</v>
      </c>
      <c r="C3511" s="5">
        <v>42</v>
      </c>
      <c r="D3511">
        <v>1</v>
      </c>
      <c r="E3511" t="s">
        <v>13</v>
      </c>
      <c r="F3511">
        <v>72706</v>
      </c>
      <c r="G3511" t="s">
        <v>22</v>
      </c>
      <c r="H3511">
        <v>1</v>
      </c>
      <c r="I3511" t="s">
        <v>15</v>
      </c>
      <c r="J3511">
        <v>47</v>
      </c>
      <c r="K3511" t="s">
        <v>72</v>
      </c>
      <c r="L3511">
        <v>35.543700000000001</v>
      </c>
      <c r="M3511">
        <v>-83.993919439999999</v>
      </c>
      <c r="O3511" t="s">
        <v>134</v>
      </c>
    </row>
    <row r="3512" spans="1:15" x14ac:dyDescent="0.25">
      <c r="A3512">
        <v>2021470586</v>
      </c>
      <c r="B3512">
        <v>2021</v>
      </c>
      <c r="C3512" s="5">
        <v>18</v>
      </c>
      <c r="D3512">
        <v>1</v>
      </c>
      <c r="E3512" t="s">
        <v>13</v>
      </c>
      <c r="F3512">
        <v>98701</v>
      </c>
      <c r="G3512" t="s">
        <v>25</v>
      </c>
      <c r="H3512">
        <v>1</v>
      </c>
      <c r="I3512" t="s">
        <v>15</v>
      </c>
      <c r="J3512">
        <v>47</v>
      </c>
      <c r="K3512" t="s">
        <v>72</v>
      </c>
      <c r="L3512">
        <v>35.534550000000003</v>
      </c>
      <c r="M3512">
        <v>-88.827011110000001</v>
      </c>
      <c r="N3512" t="s">
        <v>133</v>
      </c>
    </row>
    <row r="3513" spans="1:15" x14ac:dyDescent="0.25">
      <c r="A3513">
        <v>2021470598</v>
      </c>
      <c r="B3513">
        <v>2021</v>
      </c>
      <c r="C3513" s="5">
        <v>29</v>
      </c>
      <c r="D3513">
        <v>1</v>
      </c>
      <c r="E3513" t="s">
        <v>13</v>
      </c>
      <c r="F3513">
        <v>76705</v>
      </c>
      <c r="G3513" t="s">
        <v>23</v>
      </c>
      <c r="H3513">
        <v>1</v>
      </c>
      <c r="I3513" t="s">
        <v>15</v>
      </c>
      <c r="J3513">
        <v>47</v>
      </c>
      <c r="K3513" t="s">
        <v>72</v>
      </c>
      <c r="L3513">
        <v>36.56220278</v>
      </c>
      <c r="M3513">
        <v>-82.504844439999999</v>
      </c>
      <c r="O3513" t="s">
        <v>134</v>
      </c>
    </row>
    <row r="3514" spans="1:15" x14ac:dyDescent="0.25">
      <c r="A3514">
        <v>2021470604</v>
      </c>
      <c r="B3514">
        <v>2021</v>
      </c>
      <c r="C3514" s="5">
        <v>23</v>
      </c>
      <c r="D3514">
        <v>1</v>
      </c>
      <c r="E3514" t="s">
        <v>13</v>
      </c>
      <c r="F3514">
        <v>37706</v>
      </c>
      <c r="G3514" t="s">
        <v>19</v>
      </c>
      <c r="H3514">
        <v>1</v>
      </c>
      <c r="I3514" t="s">
        <v>15</v>
      </c>
      <c r="J3514">
        <v>47</v>
      </c>
      <c r="K3514" t="s">
        <v>72</v>
      </c>
      <c r="L3514">
        <v>36.375988890000002</v>
      </c>
      <c r="M3514">
        <v>-84.093619439999998</v>
      </c>
      <c r="O3514" t="s">
        <v>134</v>
      </c>
    </row>
    <row r="3515" spans="1:15" x14ac:dyDescent="0.25">
      <c r="A3515">
        <v>2021470610</v>
      </c>
      <c r="B3515">
        <v>2021</v>
      </c>
      <c r="C3515" s="5">
        <v>19</v>
      </c>
      <c r="D3515">
        <v>1</v>
      </c>
      <c r="E3515" t="s">
        <v>13</v>
      </c>
      <c r="F3515">
        <v>53705</v>
      </c>
      <c r="G3515" t="s">
        <v>20</v>
      </c>
      <c r="H3515">
        <v>1</v>
      </c>
      <c r="I3515" t="s">
        <v>15</v>
      </c>
      <c r="J3515">
        <v>47</v>
      </c>
      <c r="K3515" t="s">
        <v>72</v>
      </c>
      <c r="L3515">
        <v>36.422758330000001</v>
      </c>
      <c r="M3515">
        <v>-84.019127780000005</v>
      </c>
      <c r="O3515" t="s">
        <v>134</v>
      </c>
    </row>
    <row r="3516" spans="1:15" x14ac:dyDescent="0.25">
      <c r="A3516">
        <v>2021470611</v>
      </c>
      <c r="B3516">
        <v>2021</v>
      </c>
      <c r="C3516" s="5">
        <v>51</v>
      </c>
      <c r="D3516">
        <v>0</v>
      </c>
      <c r="E3516" t="s">
        <v>18</v>
      </c>
      <c r="F3516">
        <v>72706</v>
      </c>
      <c r="G3516" t="s">
        <v>22</v>
      </c>
      <c r="H3516">
        <v>1</v>
      </c>
      <c r="I3516" t="s">
        <v>15</v>
      </c>
      <c r="J3516">
        <v>47</v>
      </c>
      <c r="K3516" t="s">
        <v>72</v>
      </c>
      <c r="L3516">
        <v>35.306477780000002</v>
      </c>
      <c r="M3516">
        <v>-85.145641670000003</v>
      </c>
      <c r="O3516" t="s">
        <v>134</v>
      </c>
    </row>
    <row r="3517" spans="1:15" x14ac:dyDescent="0.25">
      <c r="A3517">
        <v>2021470611</v>
      </c>
      <c r="B3517">
        <v>2021</v>
      </c>
      <c r="C3517" s="5">
        <v>46</v>
      </c>
      <c r="D3517">
        <v>1</v>
      </c>
      <c r="E3517" t="s">
        <v>13</v>
      </c>
      <c r="F3517">
        <v>72706</v>
      </c>
      <c r="G3517" t="s">
        <v>22</v>
      </c>
      <c r="H3517">
        <v>2</v>
      </c>
      <c r="I3517" t="s">
        <v>21</v>
      </c>
      <c r="J3517">
        <v>47</v>
      </c>
      <c r="K3517" t="s">
        <v>72</v>
      </c>
      <c r="L3517">
        <v>35.306477780000002</v>
      </c>
      <c r="M3517">
        <v>-85.145641670000003</v>
      </c>
      <c r="O3517" t="s">
        <v>134</v>
      </c>
    </row>
    <row r="3518" spans="1:15" x14ac:dyDescent="0.25">
      <c r="A3518">
        <v>2021470616</v>
      </c>
      <c r="B3518">
        <v>2021</v>
      </c>
      <c r="C3518" s="5">
        <v>27</v>
      </c>
      <c r="D3518">
        <v>1</v>
      </c>
      <c r="E3518" t="s">
        <v>13</v>
      </c>
      <c r="F3518">
        <v>37703</v>
      </c>
      <c r="G3518" t="s">
        <v>19</v>
      </c>
      <c r="H3518">
        <v>1</v>
      </c>
      <c r="I3518" t="s">
        <v>15</v>
      </c>
      <c r="J3518">
        <v>47</v>
      </c>
      <c r="K3518" t="s">
        <v>72</v>
      </c>
      <c r="L3518">
        <v>35.304938890000003</v>
      </c>
      <c r="M3518">
        <v>-86.208930559999999</v>
      </c>
      <c r="O3518" t="s">
        <v>134</v>
      </c>
    </row>
    <row r="3519" spans="1:15" x14ac:dyDescent="0.25">
      <c r="A3519">
        <v>2021470617</v>
      </c>
      <c r="B3519">
        <v>2021</v>
      </c>
      <c r="C3519" s="5">
        <v>41</v>
      </c>
      <c r="D3519">
        <v>1</v>
      </c>
      <c r="E3519" t="s">
        <v>13</v>
      </c>
      <c r="F3519">
        <v>37706</v>
      </c>
      <c r="G3519" t="s">
        <v>19</v>
      </c>
      <c r="H3519">
        <v>1</v>
      </c>
      <c r="I3519" t="s">
        <v>15</v>
      </c>
      <c r="J3519">
        <v>47</v>
      </c>
      <c r="K3519" t="s">
        <v>72</v>
      </c>
      <c r="L3519">
        <v>35.676138889999997</v>
      </c>
      <c r="M3519">
        <v>-88.807688889999994</v>
      </c>
      <c r="O3519" t="s">
        <v>134</v>
      </c>
    </row>
    <row r="3520" spans="1:15" x14ac:dyDescent="0.25">
      <c r="A3520">
        <v>2021470622</v>
      </c>
      <c r="B3520">
        <v>2021</v>
      </c>
      <c r="C3520" s="5">
        <v>36</v>
      </c>
      <c r="D3520">
        <v>1</v>
      </c>
      <c r="E3520" t="s">
        <v>13</v>
      </c>
      <c r="F3520">
        <v>73704</v>
      </c>
      <c r="G3520" t="s">
        <v>14</v>
      </c>
      <c r="H3520">
        <v>1</v>
      </c>
      <c r="I3520" t="s">
        <v>15</v>
      </c>
      <c r="J3520">
        <v>47</v>
      </c>
      <c r="K3520" t="s">
        <v>72</v>
      </c>
      <c r="L3520">
        <v>36.12143056</v>
      </c>
      <c r="M3520">
        <v>-86.757030560000004</v>
      </c>
      <c r="O3520" t="s">
        <v>134</v>
      </c>
    </row>
    <row r="3521" spans="1:16" x14ac:dyDescent="0.25">
      <c r="A3521">
        <v>2021470631</v>
      </c>
      <c r="B3521">
        <v>2021</v>
      </c>
      <c r="C3521" s="5">
        <v>62</v>
      </c>
      <c r="D3521">
        <v>0</v>
      </c>
      <c r="E3521" t="s">
        <v>18</v>
      </c>
      <c r="F3521">
        <v>77706</v>
      </c>
      <c r="G3521" t="s">
        <v>29</v>
      </c>
      <c r="H3521">
        <v>1</v>
      </c>
      <c r="I3521" t="s">
        <v>15</v>
      </c>
      <c r="J3521">
        <v>47</v>
      </c>
      <c r="K3521" t="s">
        <v>72</v>
      </c>
      <c r="L3521">
        <v>35.074302779999996</v>
      </c>
      <c r="M3521">
        <v>-90.057841670000002</v>
      </c>
      <c r="P3521" t="s">
        <v>135</v>
      </c>
    </row>
    <row r="3522" spans="1:16" x14ac:dyDescent="0.25">
      <c r="A3522">
        <v>2021470643</v>
      </c>
      <c r="B3522">
        <v>2021</v>
      </c>
      <c r="C3522" s="5">
        <v>40</v>
      </c>
      <c r="D3522">
        <v>1</v>
      </c>
      <c r="E3522" t="s">
        <v>13</v>
      </c>
      <c r="F3522">
        <v>72706</v>
      </c>
      <c r="G3522" t="s">
        <v>22</v>
      </c>
      <c r="H3522">
        <v>2</v>
      </c>
      <c r="I3522" t="s">
        <v>21</v>
      </c>
      <c r="J3522">
        <v>47</v>
      </c>
      <c r="K3522" t="s">
        <v>72</v>
      </c>
      <c r="L3522">
        <v>36.01</v>
      </c>
      <c r="M3522">
        <v>-83.937561110000004</v>
      </c>
      <c r="O3522" t="s">
        <v>134</v>
      </c>
    </row>
    <row r="3523" spans="1:16" x14ac:dyDescent="0.25">
      <c r="A3523">
        <v>2021470645</v>
      </c>
      <c r="B3523">
        <v>2021</v>
      </c>
      <c r="C3523" s="5">
        <v>44</v>
      </c>
      <c r="D3523">
        <v>1</v>
      </c>
      <c r="E3523" t="s">
        <v>13</v>
      </c>
      <c r="F3523">
        <v>72706</v>
      </c>
      <c r="G3523" t="s">
        <v>22</v>
      </c>
      <c r="H3523">
        <v>1</v>
      </c>
      <c r="I3523" t="s">
        <v>15</v>
      </c>
      <c r="J3523">
        <v>47</v>
      </c>
      <c r="K3523" t="s">
        <v>72</v>
      </c>
      <c r="L3523">
        <v>35.941983329999999</v>
      </c>
      <c r="M3523">
        <v>-83.910602780000005</v>
      </c>
      <c r="O3523" t="s">
        <v>134</v>
      </c>
    </row>
    <row r="3524" spans="1:16" x14ac:dyDescent="0.25">
      <c r="A3524">
        <v>2021470653</v>
      </c>
      <c r="B3524">
        <v>2021</v>
      </c>
      <c r="C3524" s="5">
        <v>48</v>
      </c>
      <c r="D3524">
        <v>1</v>
      </c>
      <c r="E3524" t="s">
        <v>13</v>
      </c>
      <c r="F3524">
        <v>37706</v>
      </c>
      <c r="G3524" t="s">
        <v>19</v>
      </c>
      <c r="H3524">
        <v>1</v>
      </c>
      <c r="I3524" t="s">
        <v>15</v>
      </c>
      <c r="J3524">
        <v>47</v>
      </c>
      <c r="K3524" t="s">
        <v>72</v>
      </c>
      <c r="L3524">
        <v>35.382969439999997</v>
      </c>
      <c r="M3524">
        <v>-86.230569439999996</v>
      </c>
      <c r="O3524" t="s">
        <v>134</v>
      </c>
    </row>
    <row r="3525" spans="1:16" x14ac:dyDescent="0.25">
      <c r="A3525">
        <v>2021470655</v>
      </c>
      <c r="B3525">
        <v>2021</v>
      </c>
      <c r="C3525" s="5">
        <v>39</v>
      </c>
      <c r="D3525">
        <v>1</v>
      </c>
      <c r="E3525" t="s">
        <v>13</v>
      </c>
      <c r="F3525">
        <v>72706</v>
      </c>
      <c r="G3525" t="s">
        <v>22</v>
      </c>
      <c r="H3525">
        <v>1</v>
      </c>
      <c r="I3525" t="s">
        <v>15</v>
      </c>
      <c r="J3525">
        <v>47</v>
      </c>
      <c r="K3525" t="s">
        <v>72</v>
      </c>
      <c r="L3525">
        <v>36.463461109999997</v>
      </c>
      <c r="M3525">
        <v>-82.477358330000001</v>
      </c>
      <c r="O3525" t="s">
        <v>134</v>
      </c>
    </row>
    <row r="3526" spans="1:16" x14ac:dyDescent="0.25">
      <c r="A3526">
        <v>2021470667</v>
      </c>
      <c r="B3526">
        <v>2021</v>
      </c>
      <c r="C3526" s="5">
        <v>40</v>
      </c>
      <c r="D3526">
        <v>0</v>
      </c>
      <c r="E3526" t="s">
        <v>18</v>
      </c>
      <c r="F3526">
        <v>72706</v>
      </c>
      <c r="G3526" t="s">
        <v>22</v>
      </c>
      <c r="H3526">
        <v>1</v>
      </c>
      <c r="I3526" t="s">
        <v>15</v>
      </c>
      <c r="J3526">
        <v>47</v>
      </c>
      <c r="K3526" t="s">
        <v>72</v>
      </c>
      <c r="L3526">
        <v>36.384211110000003</v>
      </c>
      <c r="M3526">
        <v>-88.963869439999996</v>
      </c>
      <c r="O3526" t="s">
        <v>134</v>
      </c>
    </row>
    <row r="3527" spans="1:16" x14ac:dyDescent="0.25">
      <c r="A3527">
        <v>2021470668</v>
      </c>
      <c r="B3527">
        <v>2021</v>
      </c>
      <c r="C3527" s="5">
        <v>32</v>
      </c>
      <c r="D3527">
        <v>1</v>
      </c>
      <c r="E3527" t="s">
        <v>13</v>
      </c>
      <c r="F3527">
        <v>37705</v>
      </c>
      <c r="G3527" t="s">
        <v>19</v>
      </c>
      <c r="H3527">
        <v>1</v>
      </c>
      <c r="I3527" t="s">
        <v>15</v>
      </c>
      <c r="J3527">
        <v>47</v>
      </c>
      <c r="K3527" t="s">
        <v>72</v>
      </c>
      <c r="L3527">
        <v>36.367786109999997</v>
      </c>
      <c r="M3527">
        <v>-82.403969439999997</v>
      </c>
      <c r="O3527" t="s">
        <v>134</v>
      </c>
    </row>
    <row r="3528" spans="1:16" x14ac:dyDescent="0.25">
      <c r="A3528">
        <v>2021470673</v>
      </c>
      <c r="B3528">
        <v>2021</v>
      </c>
      <c r="C3528" s="5">
        <v>27</v>
      </c>
      <c r="D3528">
        <v>1</v>
      </c>
      <c r="E3528" t="s">
        <v>13</v>
      </c>
      <c r="F3528">
        <v>37706</v>
      </c>
      <c r="G3528" t="s">
        <v>19</v>
      </c>
      <c r="H3528">
        <v>1</v>
      </c>
      <c r="I3528" t="s">
        <v>15</v>
      </c>
      <c r="J3528">
        <v>47</v>
      </c>
      <c r="K3528" t="s">
        <v>72</v>
      </c>
      <c r="L3528">
        <v>35.91094167</v>
      </c>
      <c r="M3528">
        <v>-84.090869440000006</v>
      </c>
      <c r="O3528" t="s">
        <v>134</v>
      </c>
    </row>
    <row r="3529" spans="1:16" x14ac:dyDescent="0.25">
      <c r="A3529">
        <v>2021470673</v>
      </c>
      <c r="B3529">
        <v>2021</v>
      </c>
      <c r="C3529" s="5">
        <v>46</v>
      </c>
      <c r="D3529">
        <v>0</v>
      </c>
      <c r="E3529" t="s">
        <v>18</v>
      </c>
      <c r="F3529">
        <v>37706</v>
      </c>
      <c r="G3529" t="s">
        <v>19</v>
      </c>
      <c r="H3529">
        <v>1</v>
      </c>
      <c r="I3529" t="s">
        <v>15</v>
      </c>
      <c r="J3529">
        <v>47</v>
      </c>
      <c r="K3529" t="s">
        <v>72</v>
      </c>
      <c r="L3529">
        <v>35.91094167</v>
      </c>
      <c r="M3529">
        <v>-84.090869440000006</v>
      </c>
      <c r="O3529" t="s">
        <v>134</v>
      </c>
    </row>
    <row r="3530" spans="1:16" x14ac:dyDescent="0.25">
      <c r="A3530">
        <v>2021470676</v>
      </c>
      <c r="B3530">
        <v>2021</v>
      </c>
      <c r="C3530" s="5">
        <v>51</v>
      </c>
      <c r="D3530">
        <v>0</v>
      </c>
      <c r="E3530" t="s">
        <v>18</v>
      </c>
      <c r="F3530">
        <v>98709</v>
      </c>
      <c r="G3530" t="s">
        <v>25</v>
      </c>
      <c r="H3530">
        <v>1</v>
      </c>
      <c r="I3530" t="s">
        <v>15</v>
      </c>
      <c r="J3530">
        <v>47</v>
      </c>
      <c r="K3530" t="s">
        <v>72</v>
      </c>
      <c r="L3530">
        <v>35.121830559999999</v>
      </c>
      <c r="M3530">
        <v>-89.987972220000003</v>
      </c>
      <c r="O3530" t="s">
        <v>134</v>
      </c>
    </row>
    <row r="3531" spans="1:16" x14ac:dyDescent="0.25">
      <c r="A3531">
        <v>2021470686</v>
      </c>
      <c r="B3531">
        <v>2021</v>
      </c>
      <c r="C3531" s="5">
        <v>55</v>
      </c>
      <c r="D3531">
        <v>1</v>
      </c>
      <c r="E3531" t="s">
        <v>13</v>
      </c>
      <c r="F3531">
        <v>98701</v>
      </c>
      <c r="G3531" t="s">
        <v>25</v>
      </c>
      <c r="H3531">
        <v>1</v>
      </c>
      <c r="I3531" t="s">
        <v>15</v>
      </c>
      <c r="J3531">
        <v>47</v>
      </c>
      <c r="K3531" t="s">
        <v>72</v>
      </c>
      <c r="L3531">
        <v>35.05698889</v>
      </c>
      <c r="M3531">
        <v>-89.915850000000006</v>
      </c>
      <c r="O3531" t="s">
        <v>134</v>
      </c>
    </row>
    <row r="3532" spans="1:16" x14ac:dyDescent="0.25">
      <c r="A3532">
        <v>2021470689</v>
      </c>
      <c r="B3532">
        <v>2021</v>
      </c>
      <c r="C3532" s="5">
        <v>39</v>
      </c>
      <c r="D3532">
        <v>0</v>
      </c>
      <c r="E3532" t="s">
        <v>18</v>
      </c>
      <c r="F3532">
        <v>72706</v>
      </c>
      <c r="G3532" t="s">
        <v>22</v>
      </c>
      <c r="H3532">
        <v>1</v>
      </c>
      <c r="I3532" t="s">
        <v>15</v>
      </c>
      <c r="J3532">
        <v>47</v>
      </c>
      <c r="K3532" t="s">
        <v>72</v>
      </c>
      <c r="L3532">
        <v>36.120830560000002</v>
      </c>
      <c r="M3532">
        <v>-86.703588890000006</v>
      </c>
      <c r="O3532" t="s">
        <v>134</v>
      </c>
    </row>
    <row r="3533" spans="1:16" x14ac:dyDescent="0.25">
      <c r="A3533">
        <v>2021470690</v>
      </c>
      <c r="B3533">
        <v>2021</v>
      </c>
      <c r="C3533" s="5">
        <v>21</v>
      </c>
      <c r="D3533">
        <v>1</v>
      </c>
      <c r="E3533" t="s">
        <v>13</v>
      </c>
      <c r="F3533">
        <v>37705</v>
      </c>
      <c r="G3533" t="s">
        <v>19</v>
      </c>
      <c r="H3533">
        <v>1</v>
      </c>
      <c r="I3533" t="s">
        <v>15</v>
      </c>
      <c r="J3533">
        <v>47</v>
      </c>
      <c r="K3533" t="s">
        <v>72</v>
      </c>
      <c r="L3533">
        <v>36.233449999999998</v>
      </c>
      <c r="M3533">
        <v>-83.385750000000002</v>
      </c>
      <c r="O3533" t="s">
        <v>134</v>
      </c>
    </row>
    <row r="3534" spans="1:16" x14ac:dyDescent="0.25">
      <c r="A3534">
        <v>2021470702</v>
      </c>
      <c r="B3534">
        <v>2021</v>
      </c>
      <c r="C3534" s="5">
        <v>12</v>
      </c>
      <c r="D3534">
        <v>0</v>
      </c>
      <c r="E3534" t="s">
        <v>18</v>
      </c>
      <c r="F3534">
        <v>37734</v>
      </c>
      <c r="G3534" t="s">
        <v>19</v>
      </c>
      <c r="H3534">
        <v>1</v>
      </c>
      <c r="I3534" t="s">
        <v>15</v>
      </c>
      <c r="J3534">
        <v>47</v>
      </c>
      <c r="K3534" t="s">
        <v>72</v>
      </c>
      <c r="L3534">
        <v>35.024383329999999</v>
      </c>
      <c r="M3534">
        <v>-88.015613889999997</v>
      </c>
      <c r="N3534" t="s">
        <v>133</v>
      </c>
    </row>
    <row r="3535" spans="1:16" x14ac:dyDescent="0.25">
      <c r="A3535">
        <v>2021470703</v>
      </c>
      <c r="B3535">
        <v>2021</v>
      </c>
      <c r="C3535" s="5">
        <v>56</v>
      </c>
      <c r="D3535">
        <v>0</v>
      </c>
      <c r="E3535" t="s">
        <v>18</v>
      </c>
      <c r="F3535">
        <v>72706</v>
      </c>
      <c r="G3535" t="s">
        <v>22</v>
      </c>
      <c r="H3535">
        <v>1</v>
      </c>
      <c r="I3535" t="s">
        <v>15</v>
      </c>
      <c r="J3535">
        <v>47</v>
      </c>
      <c r="K3535" t="s">
        <v>72</v>
      </c>
      <c r="L3535">
        <v>35.056080559999998</v>
      </c>
      <c r="M3535">
        <v>-88.064061109999997</v>
      </c>
      <c r="P3535" t="s">
        <v>135</v>
      </c>
    </row>
    <row r="3536" spans="1:16" x14ac:dyDescent="0.25">
      <c r="A3536">
        <v>2021470707</v>
      </c>
      <c r="B3536">
        <v>2021</v>
      </c>
      <c r="C3536" s="5">
        <v>44</v>
      </c>
      <c r="D3536">
        <v>1</v>
      </c>
      <c r="E3536" t="s">
        <v>13</v>
      </c>
      <c r="F3536">
        <v>53705</v>
      </c>
      <c r="G3536" t="s">
        <v>20</v>
      </c>
      <c r="H3536">
        <v>1</v>
      </c>
      <c r="I3536" t="s">
        <v>15</v>
      </c>
      <c r="J3536">
        <v>47</v>
      </c>
      <c r="K3536" t="s">
        <v>72</v>
      </c>
      <c r="L3536">
        <v>35.452030559999997</v>
      </c>
      <c r="M3536">
        <v>-89.698611110000002</v>
      </c>
      <c r="O3536" t="s">
        <v>134</v>
      </c>
    </row>
    <row r="3537" spans="1:16" x14ac:dyDescent="0.25">
      <c r="A3537">
        <v>2021470713</v>
      </c>
      <c r="B3537">
        <v>2021</v>
      </c>
      <c r="C3537" s="5">
        <v>71</v>
      </c>
      <c r="D3537">
        <v>1</v>
      </c>
      <c r="E3537" t="s">
        <v>13</v>
      </c>
      <c r="F3537">
        <v>37706</v>
      </c>
      <c r="G3537" t="s">
        <v>19</v>
      </c>
      <c r="H3537">
        <v>1</v>
      </c>
      <c r="I3537" t="s">
        <v>15</v>
      </c>
      <c r="J3537">
        <v>47</v>
      </c>
      <c r="K3537" t="s">
        <v>72</v>
      </c>
      <c r="L3537">
        <v>35.503988890000002</v>
      </c>
      <c r="M3537">
        <v>-83.980469439999993</v>
      </c>
      <c r="P3537" t="s">
        <v>135</v>
      </c>
    </row>
    <row r="3538" spans="1:16" x14ac:dyDescent="0.25">
      <c r="A3538">
        <v>2021470717</v>
      </c>
      <c r="B3538">
        <v>2021</v>
      </c>
      <c r="C3538" s="5">
        <v>25</v>
      </c>
      <c r="D3538">
        <v>1</v>
      </c>
      <c r="E3538" t="s">
        <v>13</v>
      </c>
      <c r="F3538">
        <v>98706</v>
      </c>
      <c r="G3538" t="s">
        <v>25</v>
      </c>
      <c r="H3538">
        <v>1</v>
      </c>
      <c r="I3538" t="s">
        <v>15</v>
      </c>
      <c r="J3538">
        <v>47</v>
      </c>
      <c r="K3538" t="s">
        <v>72</v>
      </c>
      <c r="L3538">
        <v>36.359038890000001</v>
      </c>
      <c r="M3538">
        <v>-82.204650000000001</v>
      </c>
      <c r="O3538" t="s">
        <v>134</v>
      </c>
    </row>
    <row r="3539" spans="1:16" x14ac:dyDescent="0.25">
      <c r="A3539">
        <v>2021470719</v>
      </c>
      <c r="B3539">
        <v>2021</v>
      </c>
      <c r="C3539" s="5">
        <v>20</v>
      </c>
      <c r="D3539">
        <v>1</v>
      </c>
      <c r="E3539" t="s">
        <v>13</v>
      </c>
      <c r="F3539">
        <v>76705</v>
      </c>
      <c r="G3539" t="s">
        <v>23</v>
      </c>
      <c r="H3539">
        <v>1</v>
      </c>
      <c r="I3539" t="s">
        <v>15</v>
      </c>
      <c r="J3539">
        <v>47</v>
      </c>
      <c r="K3539" t="s">
        <v>72</v>
      </c>
      <c r="L3539">
        <v>36.089688889999998</v>
      </c>
      <c r="M3539">
        <v>-83.94528889</v>
      </c>
      <c r="O3539" t="s">
        <v>134</v>
      </c>
    </row>
    <row r="3540" spans="1:16" x14ac:dyDescent="0.25">
      <c r="A3540">
        <v>2021470726</v>
      </c>
      <c r="B3540">
        <v>2021</v>
      </c>
      <c r="C3540" s="5">
        <v>31</v>
      </c>
      <c r="D3540">
        <v>1</v>
      </c>
      <c r="E3540" t="s">
        <v>13</v>
      </c>
      <c r="F3540">
        <v>73705</v>
      </c>
      <c r="G3540" t="s">
        <v>14</v>
      </c>
      <c r="H3540">
        <v>1</v>
      </c>
      <c r="I3540" t="s">
        <v>15</v>
      </c>
      <c r="J3540">
        <v>47</v>
      </c>
      <c r="K3540" t="s">
        <v>72</v>
      </c>
      <c r="L3540">
        <v>36.159644440000001</v>
      </c>
      <c r="M3540">
        <v>-85.52426389</v>
      </c>
      <c r="O3540" t="s">
        <v>134</v>
      </c>
    </row>
    <row r="3541" spans="1:16" x14ac:dyDescent="0.25">
      <c r="A3541">
        <v>2021470728</v>
      </c>
      <c r="B3541">
        <v>2021</v>
      </c>
      <c r="C3541" s="5">
        <v>27</v>
      </c>
      <c r="D3541">
        <v>1</v>
      </c>
      <c r="E3541" t="s">
        <v>13</v>
      </c>
      <c r="F3541">
        <v>72706</v>
      </c>
      <c r="G3541" t="s">
        <v>22</v>
      </c>
      <c r="H3541">
        <v>1</v>
      </c>
      <c r="I3541" t="s">
        <v>15</v>
      </c>
      <c r="J3541">
        <v>47</v>
      </c>
      <c r="K3541" t="s">
        <v>72</v>
      </c>
      <c r="L3541">
        <v>35.494969439999998</v>
      </c>
      <c r="M3541">
        <v>-84.505930559999996</v>
      </c>
      <c r="O3541" t="s">
        <v>134</v>
      </c>
    </row>
    <row r="3542" spans="1:16" x14ac:dyDescent="0.25">
      <c r="A3542">
        <v>2021470734</v>
      </c>
      <c r="B3542">
        <v>2021</v>
      </c>
      <c r="C3542" s="5">
        <v>66</v>
      </c>
      <c r="D3542">
        <v>1</v>
      </c>
      <c r="E3542" t="s">
        <v>13</v>
      </c>
      <c r="F3542">
        <v>72706</v>
      </c>
      <c r="G3542" t="s">
        <v>22</v>
      </c>
      <c r="H3542">
        <v>1</v>
      </c>
      <c r="I3542" t="s">
        <v>15</v>
      </c>
      <c r="J3542">
        <v>47</v>
      </c>
      <c r="K3542" t="s">
        <v>72</v>
      </c>
      <c r="L3542">
        <v>36.22973056</v>
      </c>
      <c r="M3542">
        <v>-82.338719440000006</v>
      </c>
      <c r="P3542" t="s">
        <v>135</v>
      </c>
    </row>
    <row r="3543" spans="1:16" x14ac:dyDescent="0.25">
      <c r="A3543">
        <v>2021470738</v>
      </c>
      <c r="B3543">
        <v>2021</v>
      </c>
      <c r="C3543" s="5">
        <v>50</v>
      </c>
      <c r="D3543">
        <v>0</v>
      </c>
      <c r="E3543" t="s">
        <v>18</v>
      </c>
      <c r="F3543">
        <v>37705</v>
      </c>
      <c r="G3543" t="s">
        <v>19</v>
      </c>
      <c r="H3543">
        <v>1</v>
      </c>
      <c r="I3543" t="s">
        <v>15</v>
      </c>
      <c r="J3543">
        <v>47</v>
      </c>
      <c r="K3543" t="s">
        <v>72</v>
      </c>
      <c r="L3543">
        <v>35.05208056</v>
      </c>
      <c r="M3543">
        <v>-89.983099999999993</v>
      </c>
      <c r="O3543" t="s">
        <v>134</v>
      </c>
    </row>
    <row r="3544" spans="1:16" x14ac:dyDescent="0.25">
      <c r="A3544">
        <v>2021470758</v>
      </c>
      <c r="B3544">
        <v>2021</v>
      </c>
      <c r="C3544" s="5">
        <v>49</v>
      </c>
      <c r="D3544">
        <v>1</v>
      </c>
      <c r="E3544" t="s">
        <v>13</v>
      </c>
      <c r="F3544">
        <v>37705</v>
      </c>
      <c r="G3544" t="s">
        <v>19</v>
      </c>
      <c r="H3544">
        <v>1</v>
      </c>
      <c r="I3544" t="s">
        <v>15</v>
      </c>
      <c r="J3544">
        <v>47</v>
      </c>
      <c r="K3544" t="s">
        <v>72</v>
      </c>
      <c r="L3544">
        <v>36.017469439999999</v>
      </c>
      <c r="M3544">
        <v>-87.030938890000002</v>
      </c>
      <c r="O3544" t="s">
        <v>134</v>
      </c>
    </row>
    <row r="3545" spans="1:16" x14ac:dyDescent="0.25">
      <c r="A3545">
        <v>2021470776</v>
      </c>
      <c r="B3545">
        <v>2021</v>
      </c>
      <c r="C3545" s="5">
        <v>32</v>
      </c>
      <c r="D3545">
        <v>1</v>
      </c>
      <c r="E3545" t="s">
        <v>13</v>
      </c>
      <c r="F3545">
        <v>53706</v>
      </c>
      <c r="G3545" t="s">
        <v>20</v>
      </c>
      <c r="H3545">
        <v>1</v>
      </c>
      <c r="I3545" t="s">
        <v>15</v>
      </c>
      <c r="J3545">
        <v>47</v>
      </c>
      <c r="K3545" t="s">
        <v>72</v>
      </c>
      <c r="L3545">
        <v>35.440638890000002</v>
      </c>
      <c r="M3545">
        <v>-84.614061109999994</v>
      </c>
      <c r="O3545" t="s">
        <v>134</v>
      </c>
    </row>
    <row r="3546" spans="1:16" x14ac:dyDescent="0.25">
      <c r="A3546">
        <v>2021470789</v>
      </c>
      <c r="B3546">
        <v>2021</v>
      </c>
      <c r="C3546" s="5">
        <v>48</v>
      </c>
      <c r="D3546">
        <v>1</v>
      </c>
      <c r="E3546" t="s">
        <v>13</v>
      </c>
      <c r="F3546">
        <v>72706</v>
      </c>
      <c r="G3546" t="s">
        <v>22</v>
      </c>
      <c r="H3546">
        <v>1</v>
      </c>
      <c r="I3546" t="s">
        <v>15</v>
      </c>
      <c r="J3546">
        <v>47</v>
      </c>
      <c r="K3546" t="s">
        <v>72</v>
      </c>
      <c r="L3546">
        <v>36.144638890000003</v>
      </c>
      <c r="M3546">
        <v>-86.713099999999997</v>
      </c>
      <c r="O3546" t="s">
        <v>134</v>
      </c>
    </row>
    <row r="3547" spans="1:16" x14ac:dyDescent="0.25">
      <c r="A3547">
        <v>2021470793</v>
      </c>
      <c r="B3547">
        <v>2021</v>
      </c>
      <c r="C3547" s="5">
        <v>30</v>
      </c>
      <c r="D3547">
        <v>1</v>
      </c>
      <c r="E3547" t="s">
        <v>13</v>
      </c>
      <c r="F3547">
        <v>53706</v>
      </c>
      <c r="G3547" t="s">
        <v>20</v>
      </c>
      <c r="H3547">
        <v>1</v>
      </c>
      <c r="I3547" t="s">
        <v>15</v>
      </c>
      <c r="J3547">
        <v>47</v>
      </c>
      <c r="K3547" t="s">
        <v>72</v>
      </c>
      <c r="L3547">
        <v>35.124694439999999</v>
      </c>
      <c r="M3547">
        <v>-90.064224999999993</v>
      </c>
      <c r="O3547" t="s">
        <v>134</v>
      </c>
    </row>
    <row r="3548" spans="1:16" x14ac:dyDescent="0.25">
      <c r="A3548">
        <v>2021470796</v>
      </c>
      <c r="B3548">
        <v>2021</v>
      </c>
      <c r="C3548" s="5">
        <v>31</v>
      </c>
      <c r="D3548">
        <v>1</v>
      </c>
      <c r="E3548" t="s">
        <v>13</v>
      </c>
      <c r="F3548">
        <v>76706</v>
      </c>
      <c r="G3548" t="s">
        <v>23</v>
      </c>
      <c r="H3548">
        <v>1</v>
      </c>
      <c r="I3548" t="s">
        <v>15</v>
      </c>
      <c r="J3548">
        <v>47</v>
      </c>
      <c r="K3548" t="s">
        <v>72</v>
      </c>
      <c r="L3548">
        <v>35.79771667</v>
      </c>
      <c r="M3548">
        <v>-86.461708329999993</v>
      </c>
      <c r="O3548" t="s">
        <v>134</v>
      </c>
    </row>
    <row r="3549" spans="1:16" x14ac:dyDescent="0.25">
      <c r="A3549">
        <v>2021470807</v>
      </c>
      <c r="B3549">
        <v>2021</v>
      </c>
      <c r="C3549" s="5">
        <v>37</v>
      </c>
      <c r="D3549">
        <v>1</v>
      </c>
      <c r="E3549" t="s">
        <v>13</v>
      </c>
      <c r="F3549">
        <v>53706</v>
      </c>
      <c r="G3549" t="s">
        <v>20</v>
      </c>
      <c r="H3549">
        <v>1</v>
      </c>
      <c r="I3549" t="s">
        <v>15</v>
      </c>
      <c r="J3549">
        <v>47</v>
      </c>
      <c r="K3549" t="s">
        <v>72</v>
      </c>
      <c r="L3549">
        <v>35.173052779999999</v>
      </c>
      <c r="M3549">
        <v>-90.00841389</v>
      </c>
      <c r="O3549" t="s">
        <v>134</v>
      </c>
    </row>
    <row r="3550" spans="1:16" x14ac:dyDescent="0.25">
      <c r="A3550">
        <v>2021470813</v>
      </c>
      <c r="B3550">
        <v>2021</v>
      </c>
      <c r="C3550" s="5">
        <v>64</v>
      </c>
      <c r="D3550">
        <v>0</v>
      </c>
      <c r="E3550" t="s">
        <v>18</v>
      </c>
      <c r="F3550">
        <v>72706</v>
      </c>
      <c r="G3550" t="s">
        <v>22</v>
      </c>
      <c r="H3550">
        <v>1</v>
      </c>
      <c r="I3550" t="s">
        <v>15</v>
      </c>
      <c r="J3550">
        <v>47</v>
      </c>
      <c r="K3550" t="s">
        <v>72</v>
      </c>
      <c r="L3550">
        <v>35.149477779999998</v>
      </c>
      <c r="M3550">
        <v>-89.961119440000004</v>
      </c>
      <c r="P3550" t="s">
        <v>135</v>
      </c>
    </row>
    <row r="3551" spans="1:16" x14ac:dyDescent="0.25">
      <c r="A3551">
        <v>2021470818</v>
      </c>
      <c r="B3551">
        <v>2021</v>
      </c>
      <c r="C3551" s="5">
        <v>62</v>
      </c>
      <c r="D3551">
        <v>1</v>
      </c>
      <c r="E3551" t="s">
        <v>13</v>
      </c>
      <c r="F3551">
        <v>72706</v>
      </c>
      <c r="G3551" t="s">
        <v>22</v>
      </c>
      <c r="H3551">
        <v>1</v>
      </c>
      <c r="I3551" t="s">
        <v>15</v>
      </c>
      <c r="J3551">
        <v>47</v>
      </c>
      <c r="K3551" t="s">
        <v>72</v>
      </c>
      <c r="L3551">
        <v>36.009202780000003</v>
      </c>
      <c r="M3551">
        <v>-83.974483329999998</v>
      </c>
      <c r="P3551" t="s">
        <v>135</v>
      </c>
    </row>
    <row r="3552" spans="1:16" x14ac:dyDescent="0.25">
      <c r="A3552">
        <v>2021470829</v>
      </c>
      <c r="B3552">
        <v>2021</v>
      </c>
      <c r="C3552" s="5">
        <v>22</v>
      </c>
      <c r="D3552">
        <v>1</v>
      </c>
      <c r="E3552" t="s">
        <v>13</v>
      </c>
      <c r="F3552">
        <v>76706</v>
      </c>
      <c r="G3552" t="s">
        <v>23</v>
      </c>
      <c r="H3552">
        <v>1</v>
      </c>
      <c r="I3552" t="s">
        <v>15</v>
      </c>
      <c r="J3552">
        <v>47</v>
      </c>
      <c r="K3552" t="s">
        <v>72</v>
      </c>
      <c r="L3552">
        <v>36.16225</v>
      </c>
      <c r="M3552">
        <v>-85.887130560000003</v>
      </c>
      <c r="O3552" t="s">
        <v>134</v>
      </c>
    </row>
    <row r="3553" spans="1:16" x14ac:dyDescent="0.25">
      <c r="A3553">
        <v>2021470831</v>
      </c>
      <c r="B3553">
        <v>2021</v>
      </c>
      <c r="C3553" s="5">
        <v>45</v>
      </c>
      <c r="D3553">
        <v>0</v>
      </c>
      <c r="E3553" t="s">
        <v>18</v>
      </c>
      <c r="F3553">
        <v>37705</v>
      </c>
      <c r="G3553" t="s">
        <v>19</v>
      </c>
      <c r="H3553">
        <v>1</v>
      </c>
      <c r="I3553" t="s">
        <v>15</v>
      </c>
      <c r="J3553">
        <v>47</v>
      </c>
      <c r="K3553" t="s">
        <v>72</v>
      </c>
      <c r="L3553">
        <v>36.049550000000004</v>
      </c>
      <c r="M3553">
        <v>-88.856880559999993</v>
      </c>
      <c r="O3553" t="s">
        <v>134</v>
      </c>
    </row>
    <row r="3554" spans="1:16" x14ac:dyDescent="0.25">
      <c r="A3554">
        <v>2021470836</v>
      </c>
      <c r="B3554">
        <v>2021</v>
      </c>
      <c r="C3554" s="5">
        <v>65</v>
      </c>
      <c r="D3554">
        <v>1</v>
      </c>
      <c r="E3554" t="s">
        <v>13</v>
      </c>
      <c r="F3554">
        <v>72706</v>
      </c>
      <c r="G3554" t="s">
        <v>22</v>
      </c>
      <c r="H3554">
        <v>1</v>
      </c>
      <c r="I3554" t="s">
        <v>15</v>
      </c>
      <c r="J3554">
        <v>47</v>
      </c>
      <c r="K3554" t="s">
        <v>72</v>
      </c>
      <c r="L3554">
        <v>36.493830559999999</v>
      </c>
      <c r="M3554">
        <v>-83.12066111</v>
      </c>
      <c r="P3554" t="s">
        <v>135</v>
      </c>
    </row>
    <row r="3555" spans="1:16" x14ac:dyDescent="0.25">
      <c r="A3555">
        <v>2021470858</v>
      </c>
      <c r="B3555">
        <v>2021</v>
      </c>
      <c r="C3555" s="5">
        <v>34</v>
      </c>
      <c r="D3555">
        <v>1</v>
      </c>
      <c r="E3555" t="s">
        <v>13</v>
      </c>
      <c r="F3555">
        <v>72706</v>
      </c>
      <c r="G3555" t="s">
        <v>22</v>
      </c>
      <c r="H3555">
        <v>1</v>
      </c>
      <c r="I3555" t="s">
        <v>15</v>
      </c>
      <c r="J3555">
        <v>47</v>
      </c>
      <c r="K3555" t="s">
        <v>72</v>
      </c>
      <c r="L3555">
        <v>35.186355560000003</v>
      </c>
      <c r="M3555">
        <v>-89.853761109999994</v>
      </c>
      <c r="O3555" t="s">
        <v>134</v>
      </c>
    </row>
    <row r="3556" spans="1:16" x14ac:dyDescent="0.25">
      <c r="A3556">
        <v>2021470861</v>
      </c>
      <c r="B3556">
        <v>2021</v>
      </c>
      <c r="C3556" s="5">
        <v>70</v>
      </c>
      <c r="D3556">
        <v>1</v>
      </c>
      <c r="E3556" t="s">
        <v>13</v>
      </c>
      <c r="F3556">
        <v>72706</v>
      </c>
      <c r="G3556" t="s">
        <v>22</v>
      </c>
      <c r="H3556">
        <v>1</v>
      </c>
      <c r="I3556" t="s">
        <v>15</v>
      </c>
      <c r="J3556">
        <v>47</v>
      </c>
      <c r="K3556" t="s">
        <v>72</v>
      </c>
      <c r="L3556">
        <v>36.548569440000001</v>
      </c>
      <c r="M3556">
        <v>-82.226788889999995</v>
      </c>
      <c r="P3556" t="s">
        <v>135</v>
      </c>
    </row>
    <row r="3557" spans="1:16" x14ac:dyDescent="0.25">
      <c r="A3557">
        <v>2021470862</v>
      </c>
      <c r="B3557">
        <v>2021</v>
      </c>
      <c r="C3557" s="5">
        <v>52</v>
      </c>
      <c r="D3557">
        <v>1</v>
      </c>
      <c r="E3557" t="s">
        <v>13</v>
      </c>
      <c r="F3557">
        <v>98706</v>
      </c>
      <c r="G3557" t="s">
        <v>25</v>
      </c>
      <c r="H3557">
        <v>1</v>
      </c>
      <c r="I3557" t="s">
        <v>15</v>
      </c>
      <c r="J3557">
        <v>47</v>
      </c>
      <c r="K3557" t="s">
        <v>72</v>
      </c>
      <c r="L3557">
        <v>35.971338889999998</v>
      </c>
      <c r="M3557">
        <v>-83.262230560000006</v>
      </c>
      <c r="O3557" t="s">
        <v>134</v>
      </c>
    </row>
    <row r="3558" spans="1:16" x14ac:dyDescent="0.25">
      <c r="A3558">
        <v>2021470863</v>
      </c>
      <c r="B3558">
        <v>2021</v>
      </c>
      <c r="C3558" s="5">
        <v>29</v>
      </c>
      <c r="D3558">
        <v>1</v>
      </c>
      <c r="E3558" t="s">
        <v>13</v>
      </c>
      <c r="F3558">
        <v>76705</v>
      </c>
      <c r="G3558" t="s">
        <v>23</v>
      </c>
      <c r="H3558">
        <v>1</v>
      </c>
      <c r="I3558" t="s">
        <v>15</v>
      </c>
      <c r="J3558">
        <v>47</v>
      </c>
      <c r="K3558" t="s">
        <v>72</v>
      </c>
      <c r="L3558">
        <v>36.133225000000003</v>
      </c>
      <c r="M3558">
        <v>-86.80130278</v>
      </c>
      <c r="O3558" t="s">
        <v>134</v>
      </c>
    </row>
    <row r="3559" spans="1:16" x14ac:dyDescent="0.25">
      <c r="A3559">
        <v>2021470867</v>
      </c>
      <c r="B3559">
        <v>2021</v>
      </c>
      <c r="C3559" s="5">
        <v>16</v>
      </c>
      <c r="D3559">
        <v>1</v>
      </c>
      <c r="E3559" t="s">
        <v>13</v>
      </c>
      <c r="F3559">
        <v>76705</v>
      </c>
      <c r="G3559" t="s">
        <v>23</v>
      </c>
      <c r="H3559">
        <v>1</v>
      </c>
      <c r="I3559" t="s">
        <v>15</v>
      </c>
      <c r="J3559">
        <v>47</v>
      </c>
      <c r="K3559" t="s">
        <v>72</v>
      </c>
      <c r="L3559">
        <v>35.146974999999998</v>
      </c>
      <c r="M3559">
        <v>-89.79543056</v>
      </c>
      <c r="N3559" t="s">
        <v>133</v>
      </c>
    </row>
    <row r="3560" spans="1:16" x14ac:dyDescent="0.25">
      <c r="A3560">
        <v>2021470873</v>
      </c>
      <c r="B3560">
        <v>2021</v>
      </c>
      <c r="C3560" s="5">
        <v>24</v>
      </c>
      <c r="D3560">
        <v>1</v>
      </c>
      <c r="E3560" t="s">
        <v>13</v>
      </c>
      <c r="F3560">
        <v>72706</v>
      </c>
      <c r="G3560" t="s">
        <v>22</v>
      </c>
      <c r="H3560">
        <v>1</v>
      </c>
      <c r="I3560" t="s">
        <v>15</v>
      </c>
      <c r="J3560">
        <v>47</v>
      </c>
      <c r="K3560" t="s">
        <v>72</v>
      </c>
      <c r="L3560">
        <v>36.376291670000001</v>
      </c>
      <c r="M3560">
        <v>-82.370863889999995</v>
      </c>
      <c r="O3560" t="s">
        <v>134</v>
      </c>
    </row>
    <row r="3561" spans="1:16" x14ac:dyDescent="0.25">
      <c r="A3561">
        <v>2021470878</v>
      </c>
      <c r="B3561">
        <v>2021</v>
      </c>
      <c r="C3561" s="5">
        <v>13</v>
      </c>
      <c r="D3561">
        <v>0</v>
      </c>
      <c r="E3561" t="s">
        <v>18</v>
      </c>
      <c r="F3561">
        <v>98732</v>
      </c>
      <c r="G3561" t="s">
        <v>25</v>
      </c>
      <c r="H3561">
        <v>2</v>
      </c>
      <c r="I3561" t="s">
        <v>21</v>
      </c>
      <c r="J3561">
        <v>47</v>
      </c>
      <c r="K3561" t="s">
        <v>72</v>
      </c>
      <c r="L3561">
        <v>36.238538890000001</v>
      </c>
      <c r="M3561">
        <v>-88.898680560000003</v>
      </c>
      <c r="N3561" t="s">
        <v>133</v>
      </c>
    </row>
    <row r="3562" spans="1:16" x14ac:dyDescent="0.25">
      <c r="A3562">
        <v>2021470886</v>
      </c>
      <c r="B3562">
        <v>2021</v>
      </c>
      <c r="C3562" s="5">
        <v>67</v>
      </c>
      <c r="D3562">
        <v>0</v>
      </c>
      <c r="E3562" t="s">
        <v>18</v>
      </c>
      <c r="F3562">
        <v>72706</v>
      </c>
      <c r="G3562" t="s">
        <v>22</v>
      </c>
      <c r="H3562">
        <v>1</v>
      </c>
      <c r="I3562" t="s">
        <v>15</v>
      </c>
      <c r="J3562">
        <v>47</v>
      </c>
      <c r="K3562" t="s">
        <v>72</v>
      </c>
      <c r="L3562">
        <v>36.271799999999999</v>
      </c>
      <c r="M3562">
        <v>-83.140080560000001</v>
      </c>
      <c r="P3562" t="s">
        <v>135</v>
      </c>
    </row>
    <row r="3563" spans="1:16" x14ac:dyDescent="0.25">
      <c r="A3563">
        <v>2021470886</v>
      </c>
      <c r="B3563">
        <v>2021</v>
      </c>
      <c r="C3563" s="5">
        <v>68</v>
      </c>
      <c r="D3563">
        <v>0</v>
      </c>
      <c r="E3563" t="s">
        <v>18</v>
      </c>
      <c r="F3563">
        <v>72706</v>
      </c>
      <c r="G3563" t="s">
        <v>22</v>
      </c>
      <c r="H3563">
        <v>2</v>
      </c>
      <c r="I3563" t="s">
        <v>21</v>
      </c>
      <c r="J3563">
        <v>47</v>
      </c>
      <c r="K3563" t="s">
        <v>72</v>
      </c>
      <c r="L3563">
        <v>36.271799999999999</v>
      </c>
      <c r="M3563">
        <v>-83.140080560000001</v>
      </c>
      <c r="P3563" t="s">
        <v>135</v>
      </c>
    </row>
    <row r="3564" spans="1:16" x14ac:dyDescent="0.25">
      <c r="A3564">
        <v>2021470892</v>
      </c>
      <c r="B3564">
        <v>2021</v>
      </c>
      <c r="C3564" s="5">
        <v>49</v>
      </c>
      <c r="D3564">
        <v>1</v>
      </c>
      <c r="E3564" t="s">
        <v>13</v>
      </c>
      <c r="F3564">
        <v>72706</v>
      </c>
      <c r="G3564" t="s">
        <v>22</v>
      </c>
      <c r="H3564">
        <v>1</v>
      </c>
      <c r="I3564" t="s">
        <v>15</v>
      </c>
      <c r="J3564">
        <v>47</v>
      </c>
      <c r="K3564" t="s">
        <v>72</v>
      </c>
      <c r="L3564">
        <v>36.226236110000002</v>
      </c>
      <c r="M3564">
        <v>-85.590752780000003</v>
      </c>
      <c r="O3564" t="s">
        <v>134</v>
      </c>
    </row>
    <row r="3565" spans="1:16" x14ac:dyDescent="0.25">
      <c r="A3565">
        <v>2021470893</v>
      </c>
      <c r="B3565">
        <v>2021</v>
      </c>
      <c r="C3565" s="5">
        <v>58</v>
      </c>
      <c r="D3565">
        <v>1</v>
      </c>
      <c r="E3565" t="s">
        <v>13</v>
      </c>
      <c r="F3565">
        <v>76706</v>
      </c>
      <c r="G3565" t="s">
        <v>23</v>
      </c>
      <c r="H3565">
        <v>1</v>
      </c>
      <c r="I3565" t="s">
        <v>15</v>
      </c>
      <c r="J3565">
        <v>47</v>
      </c>
      <c r="K3565" t="s">
        <v>72</v>
      </c>
      <c r="L3565">
        <v>35.555708330000002</v>
      </c>
      <c r="M3565">
        <v>-84.090052779999994</v>
      </c>
      <c r="P3565" t="s">
        <v>135</v>
      </c>
    </row>
    <row r="3566" spans="1:16" x14ac:dyDescent="0.25">
      <c r="A3566">
        <v>2021470912</v>
      </c>
      <c r="B3566">
        <v>2021</v>
      </c>
      <c r="C3566" s="5">
        <v>47</v>
      </c>
      <c r="D3566">
        <v>1</v>
      </c>
      <c r="E3566" t="s">
        <v>13</v>
      </c>
      <c r="F3566">
        <v>37706</v>
      </c>
      <c r="G3566" t="s">
        <v>19</v>
      </c>
      <c r="H3566">
        <v>1</v>
      </c>
      <c r="I3566" t="s">
        <v>15</v>
      </c>
      <c r="J3566">
        <v>47</v>
      </c>
      <c r="K3566" t="s">
        <v>72</v>
      </c>
      <c r="L3566">
        <v>35.963280560000001</v>
      </c>
      <c r="M3566">
        <v>-84.984569440000001</v>
      </c>
      <c r="O3566" t="s">
        <v>134</v>
      </c>
    </row>
    <row r="3567" spans="1:16" x14ac:dyDescent="0.25">
      <c r="A3567">
        <v>2021470925</v>
      </c>
      <c r="B3567">
        <v>2021</v>
      </c>
      <c r="C3567" s="5">
        <v>19</v>
      </c>
      <c r="D3567">
        <v>1</v>
      </c>
      <c r="E3567" t="s">
        <v>13</v>
      </c>
      <c r="F3567">
        <v>76706</v>
      </c>
      <c r="G3567" t="s">
        <v>23</v>
      </c>
      <c r="H3567">
        <v>1</v>
      </c>
      <c r="I3567" t="s">
        <v>15</v>
      </c>
      <c r="J3567">
        <v>47</v>
      </c>
      <c r="K3567" t="s">
        <v>72</v>
      </c>
      <c r="L3567">
        <v>35.913849999999996</v>
      </c>
      <c r="M3567">
        <v>-86.574713889999998</v>
      </c>
      <c r="O3567" t="s">
        <v>134</v>
      </c>
    </row>
    <row r="3568" spans="1:16" x14ac:dyDescent="0.25">
      <c r="A3568">
        <v>2021470927</v>
      </c>
      <c r="B3568">
        <v>2021</v>
      </c>
      <c r="C3568" s="5">
        <v>65</v>
      </c>
      <c r="D3568">
        <v>1</v>
      </c>
      <c r="E3568" t="s">
        <v>13</v>
      </c>
      <c r="F3568">
        <v>37706</v>
      </c>
      <c r="G3568" t="s">
        <v>19</v>
      </c>
      <c r="H3568">
        <v>1</v>
      </c>
      <c r="I3568" t="s">
        <v>15</v>
      </c>
      <c r="J3568">
        <v>47</v>
      </c>
      <c r="K3568" t="s">
        <v>72</v>
      </c>
      <c r="L3568">
        <v>35.504600000000003</v>
      </c>
      <c r="M3568">
        <v>-83.982338889999994</v>
      </c>
      <c r="P3568" t="s">
        <v>135</v>
      </c>
    </row>
    <row r="3569" spans="1:16" x14ac:dyDescent="0.25">
      <c r="A3569">
        <v>2021470927</v>
      </c>
      <c r="B3569">
        <v>2021</v>
      </c>
      <c r="C3569" s="5">
        <v>64</v>
      </c>
      <c r="D3569">
        <v>1</v>
      </c>
      <c r="E3569" t="s">
        <v>13</v>
      </c>
      <c r="F3569">
        <v>37706</v>
      </c>
      <c r="G3569" t="s">
        <v>19</v>
      </c>
      <c r="H3569">
        <v>2</v>
      </c>
      <c r="I3569" t="s">
        <v>21</v>
      </c>
      <c r="J3569">
        <v>47</v>
      </c>
      <c r="K3569" t="s">
        <v>72</v>
      </c>
      <c r="L3569">
        <v>35.504600000000003</v>
      </c>
      <c r="M3569">
        <v>-83.982338889999994</v>
      </c>
      <c r="P3569" t="s">
        <v>135</v>
      </c>
    </row>
    <row r="3570" spans="1:16" x14ac:dyDescent="0.25">
      <c r="A3570">
        <v>2021470929</v>
      </c>
      <c r="B3570">
        <v>2021</v>
      </c>
      <c r="C3570" s="5">
        <v>79</v>
      </c>
      <c r="D3570">
        <v>1</v>
      </c>
      <c r="E3570" t="s">
        <v>13</v>
      </c>
      <c r="F3570">
        <v>72706</v>
      </c>
      <c r="G3570" t="s">
        <v>22</v>
      </c>
      <c r="H3570">
        <v>1</v>
      </c>
      <c r="I3570" t="s">
        <v>15</v>
      </c>
      <c r="J3570">
        <v>47</v>
      </c>
      <c r="K3570" t="s">
        <v>72</v>
      </c>
      <c r="L3570">
        <v>35.263569439999998</v>
      </c>
      <c r="M3570">
        <v>-84.287288889999999</v>
      </c>
      <c r="P3570" t="s">
        <v>135</v>
      </c>
    </row>
    <row r="3571" spans="1:16" x14ac:dyDescent="0.25">
      <c r="A3571">
        <v>2021470931</v>
      </c>
      <c r="B3571">
        <v>2021</v>
      </c>
      <c r="C3571" s="5">
        <v>60</v>
      </c>
      <c r="D3571">
        <v>1</v>
      </c>
      <c r="E3571" t="s">
        <v>13</v>
      </c>
      <c r="F3571">
        <v>98706</v>
      </c>
      <c r="G3571" t="s">
        <v>25</v>
      </c>
      <c r="H3571">
        <v>1</v>
      </c>
      <c r="I3571" t="s">
        <v>15</v>
      </c>
      <c r="J3571">
        <v>47</v>
      </c>
      <c r="K3571" t="s">
        <v>72</v>
      </c>
      <c r="L3571">
        <v>35.664480560000001</v>
      </c>
      <c r="M3571">
        <v>-89.129280559999998</v>
      </c>
      <c r="P3571" t="s">
        <v>135</v>
      </c>
    </row>
    <row r="3572" spans="1:16" x14ac:dyDescent="0.25">
      <c r="A3572">
        <v>2021470933</v>
      </c>
      <c r="B3572">
        <v>2021</v>
      </c>
      <c r="C3572" s="5">
        <v>57</v>
      </c>
      <c r="D3572">
        <v>1</v>
      </c>
      <c r="E3572" t="s">
        <v>13</v>
      </c>
      <c r="F3572">
        <v>72706</v>
      </c>
      <c r="G3572" t="s">
        <v>22</v>
      </c>
      <c r="H3572">
        <v>1</v>
      </c>
      <c r="I3572" t="s">
        <v>15</v>
      </c>
      <c r="J3572">
        <v>47</v>
      </c>
      <c r="K3572" t="s">
        <v>72</v>
      </c>
      <c r="L3572">
        <v>36.483711110000002</v>
      </c>
      <c r="M3572">
        <v>-86.852530560000005</v>
      </c>
      <c r="P3572" t="s">
        <v>135</v>
      </c>
    </row>
    <row r="3573" spans="1:16" x14ac:dyDescent="0.25">
      <c r="A3573">
        <v>2021470935</v>
      </c>
      <c r="B3573">
        <v>2021</v>
      </c>
      <c r="C3573" s="5">
        <v>52</v>
      </c>
      <c r="D3573">
        <v>1</v>
      </c>
      <c r="E3573" t="s">
        <v>13</v>
      </c>
      <c r="F3573">
        <v>72706</v>
      </c>
      <c r="G3573" t="s">
        <v>22</v>
      </c>
      <c r="H3573">
        <v>1</v>
      </c>
      <c r="I3573" t="s">
        <v>15</v>
      </c>
      <c r="J3573">
        <v>47</v>
      </c>
      <c r="K3573" t="s">
        <v>72</v>
      </c>
      <c r="L3573">
        <v>36.211161109999999</v>
      </c>
      <c r="M3573">
        <v>-84.321288890000005</v>
      </c>
      <c r="O3573" t="s">
        <v>134</v>
      </c>
    </row>
    <row r="3574" spans="1:16" x14ac:dyDescent="0.25">
      <c r="A3574">
        <v>2021470937</v>
      </c>
      <c r="B3574">
        <v>2021</v>
      </c>
      <c r="C3574" s="5">
        <v>78</v>
      </c>
      <c r="D3574">
        <v>1</v>
      </c>
      <c r="E3574" t="s">
        <v>13</v>
      </c>
      <c r="F3574">
        <v>37706</v>
      </c>
      <c r="G3574" t="s">
        <v>19</v>
      </c>
      <c r="H3574">
        <v>1</v>
      </c>
      <c r="I3574" t="s">
        <v>15</v>
      </c>
      <c r="J3574">
        <v>47</v>
      </c>
      <c r="K3574" t="s">
        <v>72</v>
      </c>
      <c r="L3574">
        <v>35.662661110000002</v>
      </c>
      <c r="M3574">
        <v>-88.857761109999998</v>
      </c>
      <c r="P3574" t="s">
        <v>135</v>
      </c>
    </row>
    <row r="3575" spans="1:16" x14ac:dyDescent="0.25">
      <c r="A3575">
        <v>2021470955</v>
      </c>
      <c r="B3575">
        <v>2021</v>
      </c>
      <c r="C3575" s="5">
        <v>50</v>
      </c>
      <c r="D3575">
        <v>0</v>
      </c>
      <c r="E3575" t="s">
        <v>18</v>
      </c>
      <c r="F3575">
        <v>72706</v>
      </c>
      <c r="G3575" t="s">
        <v>22</v>
      </c>
      <c r="H3575">
        <v>1</v>
      </c>
      <c r="I3575" t="s">
        <v>15</v>
      </c>
      <c r="J3575">
        <v>47</v>
      </c>
      <c r="K3575" t="s">
        <v>72</v>
      </c>
      <c r="L3575">
        <v>35.397730559999999</v>
      </c>
      <c r="M3575">
        <v>-87.02476944</v>
      </c>
      <c r="O3575" t="s">
        <v>134</v>
      </c>
    </row>
    <row r="3576" spans="1:16" x14ac:dyDescent="0.25">
      <c r="A3576">
        <v>2021470972</v>
      </c>
      <c r="B3576">
        <v>2021</v>
      </c>
      <c r="C3576" s="5">
        <v>65</v>
      </c>
      <c r="D3576">
        <v>0</v>
      </c>
      <c r="E3576" t="s">
        <v>18</v>
      </c>
      <c r="F3576">
        <v>98709</v>
      </c>
      <c r="G3576" t="s">
        <v>25</v>
      </c>
      <c r="H3576">
        <v>1</v>
      </c>
      <c r="I3576" t="s">
        <v>15</v>
      </c>
      <c r="J3576">
        <v>47</v>
      </c>
      <c r="K3576" t="s">
        <v>72</v>
      </c>
      <c r="L3576">
        <v>36.36458056</v>
      </c>
      <c r="M3576">
        <v>-82.248680559999997</v>
      </c>
      <c r="P3576" t="s">
        <v>135</v>
      </c>
    </row>
    <row r="3577" spans="1:16" x14ac:dyDescent="0.25">
      <c r="A3577">
        <v>2021470976</v>
      </c>
      <c r="B3577">
        <v>2021</v>
      </c>
      <c r="C3577" s="5">
        <v>59</v>
      </c>
      <c r="D3577">
        <v>1</v>
      </c>
      <c r="E3577" t="s">
        <v>13</v>
      </c>
      <c r="F3577">
        <v>72706</v>
      </c>
      <c r="G3577" t="s">
        <v>22</v>
      </c>
      <c r="H3577">
        <v>1</v>
      </c>
      <c r="I3577" t="s">
        <v>15</v>
      </c>
      <c r="J3577">
        <v>47</v>
      </c>
      <c r="K3577" t="s">
        <v>72</v>
      </c>
      <c r="L3577">
        <v>35.718919440000001</v>
      </c>
      <c r="M3577">
        <v>-83.880561110000002</v>
      </c>
      <c r="P3577" t="s">
        <v>135</v>
      </c>
    </row>
    <row r="3578" spans="1:16" x14ac:dyDescent="0.25">
      <c r="A3578">
        <v>2021470981</v>
      </c>
      <c r="B3578">
        <v>2021</v>
      </c>
      <c r="C3578" s="5">
        <v>60</v>
      </c>
      <c r="D3578">
        <v>1</v>
      </c>
      <c r="E3578" t="s">
        <v>13</v>
      </c>
      <c r="F3578">
        <v>72706</v>
      </c>
      <c r="G3578" t="s">
        <v>22</v>
      </c>
      <c r="H3578">
        <v>1</v>
      </c>
      <c r="I3578" t="s">
        <v>15</v>
      </c>
      <c r="J3578">
        <v>47</v>
      </c>
      <c r="K3578" t="s">
        <v>72</v>
      </c>
      <c r="L3578">
        <v>36.307011109999998</v>
      </c>
      <c r="M3578">
        <v>-87.114699999999999</v>
      </c>
      <c r="P3578" t="s">
        <v>135</v>
      </c>
    </row>
    <row r="3579" spans="1:16" x14ac:dyDescent="0.25">
      <c r="A3579">
        <v>2021470984</v>
      </c>
      <c r="B3579">
        <v>2021</v>
      </c>
      <c r="C3579" s="5">
        <v>67</v>
      </c>
      <c r="D3579">
        <v>1</v>
      </c>
      <c r="E3579" t="s">
        <v>13</v>
      </c>
      <c r="F3579">
        <v>72706</v>
      </c>
      <c r="G3579" t="s">
        <v>22</v>
      </c>
      <c r="H3579">
        <v>1</v>
      </c>
      <c r="I3579" t="s">
        <v>15</v>
      </c>
      <c r="J3579">
        <v>47</v>
      </c>
      <c r="K3579" t="s">
        <v>72</v>
      </c>
      <c r="L3579">
        <v>35.495580560000001</v>
      </c>
      <c r="M3579">
        <v>-83.92716111</v>
      </c>
      <c r="P3579" t="s">
        <v>135</v>
      </c>
    </row>
    <row r="3580" spans="1:16" x14ac:dyDescent="0.25">
      <c r="A3580">
        <v>2021470986</v>
      </c>
      <c r="B3580">
        <v>2021</v>
      </c>
      <c r="C3580" s="5">
        <v>47</v>
      </c>
      <c r="D3580">
        <v>1</v>
      </c>
      <c r="E3580" t="s">
        <v>13</v>
      </c>
      <c r="F3580">
        <v>72706</v>
      </c>
      <c r="G3580" t="s">
        <v>22</v>
      </c>
      <c r="H3580">
        <v>1</v>
      </c>
      <c r="I3580" t="s">
        <v>15</v>
      </c>
      <c r="J3580">
        <v>47</v>
      </c>
      <c r="K3580" t="s">
        <v>72</v>
      </c>
      <c r="L3580">
        <v>35.738461110000003</v>
      </c>
      <c r="M3580">
        <v>-86.882350000000002</v>
      </c>
      <c r="O3580" t="s">
        <v>134</v>
      </c>
    </row>
    <row r="3581" spans="1:16" x14ac:dyDescent="0.25">
      <c r="A3581">
        <v>2021470991</v>
      </c>
      <c r="B3581">
        <v>2021</v>
      </c>
      <c r="C3581" s="5">
        <v>33</v>
      </c>
      <c r="D3581">
        <v>1</v>
      </c>
      <c r="E3581" t="s">
        <v>13</v>
      </c>
      <c r="F3581">
        <v>73706</v>
      </c>
      <c r="G3581" t="s">
        <v>14</v>
      </c>
      <c r="H3581">
        <v>1</v>
      </c>
      <c r="I3581" t="s">
        <v>15</v>
      </c>
      <c r="J3581">
        <v>47</v>
      </c>
      <c r="K3581" t="s">
        <v>72</v>
      </c>
      <c r="L3581">
        <v>34.990280560000002</v>
      </c>
      <c r="M3581">
        <v>-85.037011109999995</v>
      </c>
      <c r="O3581" t="s">
        <v>134</v>
      </c>
    </row>
    <row r="3582" spans="1:16" x14ac:dyDescent="0.25">
      <c r="A3582">
        <v>2021471014</v>
      </c>
      <c r="B3582">
        <v>2021</v>
      </c>
      <c r="C3582" s="5">
        <v>47</v>
      </c>
      <c r="D3582">
        <v>1</v>
      </c>
      <c r="E3582" t="s">
        <v>13</v>
      </c>
      <c r="F3582">
        <v>98706</v>
      </c>
      <c r="G3582" t="s">
        <v>25</v>
      </c>
      <c r="H3582">
        <v>1</v>
      </c>
      <c r="I3582" t="s">
        <v>15</v>
      </c>
      <c r="J3582">
        <v>47</v>
      </c>
      <c r="K3582" t="s">
        <v>72</v>
      </c>
      <c r="L3582">
        <v>35.477030560000003</v>
      </c>
      <c r="M3582">
        <v>-83.920699999999997</v>
      </c>
      <c r="O3582" t="s">
        <v>134</v>
      </c>
    </row>
    <row r="3583" spans="1:16" x14ac:dyDescent="0.25">
      <c r="A3583">
        <v>2021471017</v>
      </c>
      <c r="B3583">
        <v>2021</v>
      </c>
      <c r="C3583" s="5">
        <v>50</v>
      </c>
      <c r="D3583">
        <v>1</v>
      </c>
      <c r="E3583" t="s">
        <v>13</v>
      </c>
      <c r="F3583">
        <v>76706</v>
      </c>
      <c r="G3583" t="s">
        <v>23</v>
      </c>
      <c r="H3583">
        <v>1</v>
      </c>
      <c r="I3583" t="s">
        <v>15</v>
      </c>
      <c r="J3583">
        <v>47</v>
      </c>
      <c r="K3583" t="s">
        <v>72</v>
      </c>
      <c r="L3583">
        <v>35.999980559999997</v>
      </c>
      <c r="M3583">
        <v>-88.931388889999994</v>
      </c>
      <c r="O3583" t="s">
        <v>134</v>
      </c>
    </row>
    <row r="3584" spans="1:16" x14ac:dyDescent="0.25">
      <c r="A3584">
        <v>2021471022</v>
      </c>
      <c r="B3584">
        <v>2021</v>
      </c>
      <c r="C3584" s="5">
        <v>38</v>
      </c>
      <c r="D3584">
        <v>1</v>
      </c>
      <c r="E3584" t="s">
        <v>13</v>
      </c>
      <c r="F3584">
        <v>72706</v>
      </c>
      <c r="G3584" t="s">
        <v>22</v>
      </c>
      <c r="H3584">
        <v>1</v>
      </c>
      <c r="I3584" t="s">
        <v>15</v>
      </c>
      <c r="J3584">
        <v>47</v>
      </c>
      <c r="K3584" t="s">
        <v>72</v>
      </c>
      <c r="L3584">
        <v>35.02603611</v>
      </c>
      <c r="M3584">
        <v>-85.251288889999998</v>
      </c>
      <c r="O3584" t="s">
        <v>134</v>
      </c>
    </row>
    <row r="3585" spans="1:16" x14ac:dyDescent="0.25">
      <c r="A3585">
        <v>2021471034</v>
      </c>
      <c r="B3585">
        <v>2021</v>
      </c>
      <c r="C3585" s="5">
        <v>56</v>
      </c>
      <c r="D3585">
        <v>1</v>
      </c>
      <c r="E3585" t="s">
        <v>13</v>
      </c>
      <c r="F3585">
        <v>98704</v>
      </c>
      <c r="G3585" t="s">
        <v>25</v>
      </c>
      <c r="H3585">
        <v>1</v>
      </c>
      <c r="I3585" t="s">
        <v>15</v>
      </c>
      <c r="J3585">
        <v>47</v>
      </c>
      <c r="K3585" t="s">
        <v>72</v>
      </c>
      <c r="L3585">
        <v>36.204961109999999</v>
      </c>
      <c r="M3585">
        <v>-86.221411110000005</v>
      </c>
      <c r="P3585" t="s">
        <v>135</v>
      </c>
    </row>
    <row r="3586" spans="1:16" x14ac:dyDescent="0.25">
      <c r="A3586">
        <v>2021471036</v>
      </c>
      <c r="B3586">
        <v>2021</v>
      </c>
      <c r="C3586" s="5">
        <v>47</v>
      </c>
      <c r="D3586">
        <v>1</v>
      </c>
      <c r="E3586" t="s">
        <v>13</v>
      </c>
      <c r="F3586">
        <v>72706</v>
      </c>
      <c r="G3586" t="s">
        <v>22</v>
      </c>
      <c r="H3586">
        <v>2</v>
      </c>
      <c r="I3586" t="s">
        <v>21</v>
      </c>
      <c r="J3586">
        <v>47</v>
      </c>
      <c r="K3586" t="s">
        <v>72</v>
      </c>
      <c r="L3586">
        <v>36.366569439999999</v>
      </c>
      <c r="M3586">
        <v>-82.736261110000001</v>
      </c>
      <c r="O3586" t="s">
        <v>134</v>
      </c>
    </row>
    <row r="3587" spans="1:16" x14ac:dyDescent="0.25">
      <c r="A3587">
        <v>2021471045</v>
      </c>
      <c r="B3587">
        <v>2021</v>
      </c>
      <c r="C3587" s="5">
        <v>21</v>
      </c>
      <c r="D3587">
        <v>0</v>
      </c>
      <c r="E3587" t="s">
        <v>18</v>
      </c>
      <c r="F3587">
        <v>98739</v>
      </c>
      <c r="G3587" t="s">
        <v>25</v>
      </c>
      <c r="H3587">
        <v>1</v>
      </c>
      <c r="I3587" t="s">
        <v>15</v>
      </c>
      <c r="J3587">
        <v>47</v>
      </c>
      <c r="K3587" t="s">
        <v>72</v>
      </c>
      <c r="L3587">
        <v>36.096969440000002</v>
      </c>
      <c r="M3587">
        <v>-88.537180559999996</v>
      </c>
      <c r="O3587" t="s">
        <v>134</v>
      </c>
    </row>
    <row r="3588" spans="1:16" x14ac:dyDescent="0.25">
      <c r="A3588">
        <v>2021471053</v>
      </c>
      <c r="B3588">
        <v>2021</v>
      </c>
      <c r="C3588" s="5">
        <v>58</v>
      </c>
      <c r="D3588">
        <v>1</v>
      </c>
      <c r="E3588" t="s">
        <v>13</v>
      </c>
      <c r="F3588">
        <v>72706</v>
      </c>
      <c r="G3588" t="s">
        <v>22</v>
      </c>
      <c r="H3588">
        <v>1</v>
      </c>
      <c r="I3588" t="s">
        <v>15</v>
      </c>
      <c r="J3588">
        <v>47</v>
      </c>
      <c r="K3588" t="s">
        <v>72</v>
      </c>
      <c r="L3588">
        <v>36.056899999999999</v>
      </c>
      <c r="M3588">
        <v>-83.368650000000002</v>
      </c>
      <c r="P3588" t="s">
        <v>135</v>
      </c>
    </row>
    <row r="3589" spans="1:16" x14ac:dyDescent="0.25">
      <c r="A3589">
        <v>2021471068</v>
      </c>
      <c r="B3589">
        <v>2021</v>
      </c>
      <c r="C3589" s="5">
        <v>61</v>
      </c>
      <c r="D3589">
        <v>1</v>
      </c>
      <c r="E3589" t="s">
        <v>13</v>
      </c>
      <c r="F3589">
        <v>72706</v>
      </c>
      <c r="G3589" t="s">
        <v>22</v>
      </c>
      <c r="H3589">
        <v>1</v>
      </c>
      <c r="I3589" t="s">
        <v>15</v>
      </c>
      <c r="J3589">
        <v>47</v>
      </c>
      <c r="K3589" t="s">
        <v>72</v>
      </c>
      <c r="L3589">
        <v>35.813661109999998</v>
      </c>
      <c r="M3589">
        <v>-87.779680560000003</v>
      </c>
      <c r="P3589" t="s">
        <v>135</v>
      </c>
    </row>
    <row r="3590" spans="1:16" x14ac:dyDescent="0.25">
      <c r="A3590">
        <v>2021471102</v>
      </c>
      <c r="B3590">
        <v>2021</v>
      </c>
      <c r="C3590" s="5">
        <v>66</v>
      </c>
      <c r="D3590">
        <v>1</v>
      </c>
      <c r="E3590" t="s">
        <v>13</v>
      </c>
      <c r="F3590">
        <v>72706</v>
      </c>
      <c r="G3590" t="s">
        <v>22</v>
      </c>
      <c r="H3590">
        <v>1</v>
      </c>
      <c r="I3590" t="s">
        <v>15</v>
      </c>
      <c r="J3590">
        <v>47</v>
      </c>
      <c r="K3590" t="s">
        <v>72</v>
      </c>
      <c r="L3590">
        <v>36.118130559999997</v>
      </c>
      <c r="M3590">
        <v>-85.626130560000007</v>
      </c>
      <c r="P3590" t="s">
        <v>135</v>
      </c>
    </row>
    <row r="3591" spans="1:16" x14ac:dyDescent="0.25">
      <c r="A3591">
        <v>2021471123</v>
      </c>
      <c r="B3591">
        <v>2021</v>
      </c>
      <c r="C3591" s="5">
        <v>39</v>
      </c>
      <c r="D3591">
        <v>0</v>
      </c>
      <c r="E3591" t="s">
        <v>18</v>
      </c>
      <c r="F3591">
        <v>99709</v>
      </c>
      <c r="G3591" t="s">
        <v>24</v>
      </c>
      <c r="H3591">
        <v>1</v>
      </c>
      <c r="I3591" t="s">
        <v>15</v>
      </c>
      <c r="J3591">
        <v>47</v>
      </c>
      <c r="K3591" t="s">
        <v>72</v>
      </c>
      <c r="L3591">
        <v>36.074588890000001</v>
      </c>
      <c r="M3591">
        <v>-84.132588889999994</v>
      </c>
      <c r="O3591" t="s">
        <v>134</v>
      </c>
    </row>
    <row r="3592" spans="1:16" x14ac:dyDescent="0.25">
      <c r="A3592">
        <v>2021471127</v>
      </c>
      <c r="B3592">
        <v>2021</v>
      </c>
      <c r="C3592" s="5">
        <v>23</v>
      </c>
      <c r="D3592">
        <v>1</v>
      </c>
      <c r="E3592" t="s">
        <v>13</v>
      </c>
      <c r="F3592">
        <v>50705</v>
      </c>
      <c r="G3592" t="s">
        <v>27</v>
      </c>
      <c r="H3592">
        <v>1</v>
      </c>
      <c r="I3592" t="s">
        <v>15</v>
      </c>
      <c r="J3592">
        <v>47</v>
      </c>
      <c r="K3592" t="s">
        <v>72</v>
      </c>
      <c r="L3592">
        <v>36.543011110000002</v>
      </c>
      <c r="M3592">
        <v>-81.98751111</v>
      </c>
      <c r="O3592" t="s">
        <v>134</v>
      </c>
    </row>
    <row r="3593" spans="1:16" x14ac:dyDescent="0.25">
      <c r="A3593">
        <v>2021471131</v>
      </c>
      <c r="B3593">
        <v>2021</v>
      </c>
      <c r="C3593" s="5">
        <v>77</v>
      </c>
      <c r="D3593">
        <v>0</v>
      </c>
      <c r="E3593" t="s">
        <v>18</v>
      </c>
      <c r="F3593">
        <v>76734</v>
      </c>
      <c r="G3593" t="s">
        <v>23</v>
      </c>
      <c r="H3593">
        <v>1</v>
      </c>
      <c r="I3593" t="s">
        <v>15</v>
      </c>
      <c r="J3593">
        <v>47</v>
      </c>
      <c r="K3593" t="s">
        <v>72</v>
      </c>
      <c r="L3593">
        <v>35.846930559999997</v>
      </c>
      <c r="M3593">
        <v>-87.14133056</v>
      </c>
      <c r="P3593" t="s">
        <v>135</v>
      </c>
    </row>
    <row r="3594" spans="1:16" x14ac:dyDescent="0.25">
      <c r="A3594">
        <v>2021471139</v>
      </c>
      <c r="B3594">
        <v>2021</v>
      </c>
      <c r="C3594" s="5">
        <v>20</v>
      </c>
      <c r="D3594">
        <v>1</v>
      </c>
      <c r="E3594" t="s">
        <v>13</v>
      </c>
      <c r="F3594">
        <v>37706</v>
      </c>
      <c r="G3594" t="s">
        <v>19</v>
      </c>
      <c r="H3594">
        <v>1</v>
      </c>
      <c r="I3594" t="s">
        <v>15</v>
      </c>
      <c r="J3594">
        <v>47</v>
      </c>
      <c r="K3594" t="s">
        <v>72</v>
      </c>
      <c r="L3594">
        <v>36.071950000000001</v>
      </c>
      <c r="M3594">
        <v>-86.723930559999999</v>
      </c>
      <c r="O3594" t="s">
        <v>134</v>
      </c>
    </row>
    <row r="3595" spans="1:16" x14ac:dyDescent="0.25">
      <c r="A3595">
        <v>2021471158</v>
      </c>
      <c r="B3595">
        <v>2021</v>
      </c>
      <c r="C3595" s="5">
        <v>13</v>
      </c>
      <c r="D3595">
        <v>0</v>
      </c>
      <c r="E3595" t="s">
        <v>18</v>
      </c>
      <c r="F3595">
        <v>98739</v>
      </c>
      <c r="G3595" t="s">
        <v>25</v>
      </c>
      <c r="H3595">
        <v>1</v>
      </c>
      <c r="I3595" t="s">
        <v>15</v>
      </c>
      <c r="J3595">
        <v>47</v>
      </c>
      <c r="K3595" t="s">
        <v>72</v>
      </c>
      <c r="L3595">
        <v>36.334430560000001</v>
      </c>
      <c r="M3595">
        <v>-84.451911109999998</v>
      </c>
      <c r="N3595" t="s">
        <v>133</v>
      </c>
    </row>
    <row r="3596" spans="1:16" x14ac:dyDescent="0.25">
      <c r="A3596">
        <v>2021471164</v>
      </c>
      <c r="B3596">
        <v>2021</v>
      </c>
      <c r="C3596" s="5">
        <v>21</v>
      </c>
      <c r="D3596">
        <v>1</v>
      </c>
      <c r="E3596" t="s">
        <v>13</v>
      </c>
      <c r="F3596">
        <v>53705</v>
      </c>
      <c r="G3596" t="s">
        <v>20</v>
      </c>
      <c r="H3596">
        <v>1</v>
      </c>
      <c r="I3596" t="s">
        <v>15</v>
      </c>
      <c r="J3596">
        <v>47</v>
      </c>
      <c r="K3596" t="s">
        <v>72</v>
      </c>
      <c r="L3596">
        <v>36.336838890000003</v>
      </c>
      <c r="M3596">
        <v>-88.637619439999995</v>
      </c>
      <c r="O3596" t="s">
        <v>134</v>
      </c>
    </row>
    <row r="3597" spans="1:16" x14ac:dyDescent="0.25">
      <c r="A3597">
        <v>2021471171</v>
      </c>
      <c r="B3597">
        <v>2021</v>
      </c>
      <c r="C3597" s="5">
        <v>32</v>
      </c>
      <c r="D3597">
        <v>0</v>
      </c>
      <c r="E3597" t="s">
        <v>18</v>
      </c>
      <c r="F3597">
        <v>72706</v>
      </c>
      <c r="G3597" t="s">
        <v>22</v>
      </c>
      <c r="H3597">
        <v>1</v>
      </c>
      <c r="I3597" t="s">
        <v>15</v>
      </c>
      <c r="J3597">
        <v>47</v>
      </c>
      <c r="K3597" t="s">
        <v>72</v>
      </c>
      <c r="L3597">
        <v>36.056269440000001</v>
      </c>
      <c r="M3597">
        <v>-88.11515</v>
      </c>
      <c r="O3597" t="s">
        <v>134</v>
      </c>
    </row>
    <row r="3598" spans="1:16" x14ac:dyDescent="0.25">
      <c r="A3598">
        <v>2021471172</v>
      </c>
      <c r="B3598">
        <v>2021</v>
      </c>
      <c r="C3598" s="5">
        <v>18</v>
      </c>
      <c r="D3598">
        <v>1</v>
      </c>
      <c r="E3598" t="s">
        <v>13</v>
      </c>
      <c r="F3598">
        <v>73705</v>
      </c>
      <c r="G3598" t="s">
        <v>14</v>
      </c>
      <c r="H3598">
        <v>1</v>
      </c>
      <c r="I3598" t="s">
        <v>15</v>
      </c>
      <c r="J3598">
        <v>47</v>
      </c>
      <c r="K3598" t="s">
        <v>72</v>
      </c>
      <c r="L3598">
        <v>36.148850000000003</v>
      </c>
      <c r="M3598">
        <v>-86.496480559999995</v>
      </c>
      <c r="N3598" t="s">
        <v>133</v>
      </c>
    </row>
    <row r="3599" spans="1:16" x14ac:dyDescent="0.25">
      <c r="A3599">
        <v>2021471190</v>
      </c>
      <c r="B3599">
        <v>2021</v>
      </c>
      <c r="C3599" s="5">
        <v>62</v>
      </c>
      <c r="D3599">
        <v>1</v>
      </c>
      <c r="E3599" t="s">
        <v>13</v>
      </c>
      <c r="F3599">
        <v>72706</v>
      </c>
      <c r="G3599" t="s">
        <v>22</v>
      </c>
      <c r="H3599">
        <v>1</v>
      </c>
      <c r="I3599" t="s">
        <v>15</v>
      </c>
      <c r="J3599">
        <v>47</v>
      </c>
      <c r="K3599" t="s">
        <v>72</v>
      </c>
      <c r="L3599">
        <v>36.262661110000003</v>
      </c>
      <c r="M3599">
        <v>-83.769099999999995</v>
      </c>
      <c r="P3599" t="s">
        <v>135</v>
      </c>
    </row>
    <row r="3600" spans="1:16" x14ac:dyDescent="0.25">
      <c r="A3600">
        <v>2021471205</v>
      </c>
      <c r="B3600">
        <v>2021</v>
      </c>
      <c r="C3600" s="5">
        <v>24</v>
      </c>
      <c r="D3600">
        <v>1</v>
      </c>
      <c r="E3600" t="s">
        <v>13</v>
      </c>
      <c r="F3600">
        <v>37705</v>
      </c>
      <c r="G3600" t="s">
        <v>19</v>
      </c>
      <c r="H3600">
        <v>2</v>
      </c>
      <c r="I3600" t="s">
        <v>21</v>
      </c>
      <c r="J3600">
        <v>47</v>
      </c>
      <c r="K3600" t="s">
        <v>72</v>
      </c>
      <c r="L3600">
        <v>35.656599999999997</v>
      </c>
      <c r="M3600">
        <v>-88.842469440000002</v>
      </c>
      <c r="O3600" t="s">
        <v>134</v>
      </c>
    </row>
    <row r="3601" spans="1:16" x14ac:dyDescent="0.25">
      <c r="A3601">
        <v>2021471229</v>
      </c>
      <c r="B3601">
        <v>2021</v>
      </c>
      <c r="C3601" s="5">
        <v>57</v>
      </c>
      <c r="D3601">
        <v>0</v>
      </c>
      <c r="E3601" t="s">
        <v>18</v>
      </c>
      <c r="F3601">
        <v>98734</v>
      </c>
      <c r="G3601" t="s">
        <v>25</v>
      </c>
      <c r="H3601">
        <v>1</v>
      </c>
      <c r="I3601" t="s">
        <v>15</v>
      </c>
      <c r="J3601">
        <v>47</v>
      </c>
      <c r="K3601" t="s">
        <v>72</v>
      </c>
      <c r="L3601">
        <v>35.233330559999999</v>
      </c>
      <c r="M3601">
        <v>-88.246338890000004</v>
      </c>
      <c r="P3601" t="s">
        <v>135</v>
      </c>
    </row>
    <row r="3602" spans="1:16" x14ac:dyDescent="0.25">
      <c r="A3602">
        <v>2021471238</v>
      </c>
      <c r="B3602">
        <v>2021</v>
      </c>
      <c r="C3602" s="5">
        <v>25</v>
      </c>
      <c r="D3602">
        <v>1</v>
      </c>
      <c r="E3602" t="s">
        <v>13</v>
      </c>
      <c r="F3602">
        <v>73706</v>
      </c>
      <c r="G3602" t="s">
        <v>14</v>
      </c>
      <c r="H3602">
        <v>1</v>
      </c>
      <c r="I3602" t="s">
        <v>15</v>
      </c>
      <c r="J3602">
        <v>47</v>
      </c>
      <c r="K3602" t="s">
        <v>72</v>
      </c>
      <c r="L3602">
        <v>36.630169440000003</v>
      </c>
      <c r="M3602">
        <v>-87.379319440000003</v>
      </c>
      <c r="O3602" t="s">
        <v>134</v>
      </c>
    </row>
    <row r="3603" spans="1:16" x14ac:dyDescent="0.25">
      <c r="A3603">
        <v>2021471243</v>
      </c>
      <c r="B3603">
        <v>2021</v>
      </c>
      <c r="C3603" s="5">
        <v>58</v>
      </c>
      <c r="D3603">
        <v>1</v>
      </c>
      <c r="E3603" t="s">
        <v>13</v>
      </c>
      <c r="F3603">
        <v>73706</v>
      </c>
      <c r="G3603" t="s">
        <v>14</v>
      </c>
      <c r="H3603">
        <v>1</v>
      </c>
      <c r="I3603" t="s">
        <v>15</v>
      </c>
      <c r="J3603">
        <v>47</v>
      </c>
      <c r="K3603" t="s">
        <v>72</v>
      </c>
      <c r="L3603">
        <v>35.497888889999999</v>
      </c>
      <c r="M3603">
        <v>-83.935299999999998</v>
      </c>
      <c r="P3603" t="s">
        <v>135</v>
      </c>
    </row>
    <row r="3604" spans="1:16" x14ac:dyDescent="0.25">
      <c r="A3604">
        <v>2021471268</v>
      </c>
      <c r="B3604">
        <v>2021</v>
      </c>
      <c r="C3604" s="5">
        <v>57</v>
      </c>
      <c r="D3604">
        <v>1</v>
      </c>
      <c r="E3604" t="s">
        <v>13</v>
      </c>
      <c r="F3604">
        <v>73706</v>
      </c>
      <c r="G3604" t="s">
        <v>14</v>
      </c>
      <c r="H3604">
        <v>1</v>
      </c>
      <c r="I3604" t="s">
        <v>15</v>
      </c>
      <c r="J3604">
        <v>47</v>
      </c>
      <c r="K3604" t="s">
        <v>72</v>
      </c>
      <c r="L3604">
        <v>35.72162222</v>
      </c>
      <c r="M3604">
        <v>-83.649600000000007</v>
      </c>
      <c r="P3604" t="s">
        <v>135</v>
      </c>
    </row>
    <row r="3605" spans="1:16" x14ac:dyDescent="0.25">
      <c r="A3605">
        <v>2021471271</v>
      </c>
      <c r="B3605">
        <v>2021</v>
      </c>
      <c r="C3605" s="5">
        <v>46</v>
      </c>
      <c r="D3605">
        <v>1</v>
      </c>
      <c r="E3605" t="s">
        <v>13</v>
      </c>
      <c r="F3605">
        <v>72706</v>
      </c>
      <c r="G3605" t="s">
        <v>22</v>
      </c>
      <c r="H3605">
        <v>2</v>
      </c>
      <c r="I3605" t="s">
        <v>21</v>
      </c>
      <c r="J3605">
        <v>47</v>
      </c>
      <c r="K3605" t="s">
        <v>72</v>
      </c>
      <c r="L3605">
        <v>35.722425000000001</v>
      </c>
      <c r="M3605">
        <v>-83.647797220000001</v>
      </c>
      <c r="O3605" t="s">
        <v>134</v>
      </c>
    </row>
    <row r="3606" spans="1:16" x14ac:dyDescent="0.25">
      <c r="A3606">
        <v>2021480046</v>
      </c>
      <c r="B3606">
        <v>2021</v>
      </c>
      <c r="C3606" s="5">
        <v>26</v>
      </c>
      <c r="D3606">
        <v>0</v>
      </c>
      <c r="E3606" t="s">
        <v>18</v>
      </c>
      <c r="F3606">
        <v>72706</v>
      </c>
      <c r="G3606" t="s">
        <v>22</v>
      </c>
      <c r="H3606">
        <v>1</v>
      </c>
      <c r="I3606" t="s">
        <v>15</v>
      </c>
      <c r="J3606">
        <v>48</v>
      </c>
      <c r="K3606" t="s">
        <v>73</v>
      </c>
      <c r="L3606">
        <v>31.73508056</v>
      </c>
      <c r="M3606">
        <v>-106.3337389</v>
      </c>
      <c r="O3606" t="s">
        <v>134</v>
      </c>
    </row>
    <row r="3607" spans="1:16" x14ac:dyDescent="0.25">
      <c r="A3607">
        <v>2021480060</v>
      </c>
      <c r="B3607">
        <v>2021</v>
      </c>
      <c r="C3607" s="5">
        <v>31</v>
      </c>
      <c r="D3607">
        <v>0</v>
      </c>
      <c r="E3607" t="s">
        <v>18</v>
      </c>
      <c r="F3607">
        <v>72706</v>
      </c>
      <c r="G3607" t="s">
        <v>22</v>
      </c>
      <c r="H3607">
        <v>1</v>
      </c>
      <c r="I3607" t="s">
        <v>15</v>
      </c>
      <c r="J3607">
        <v>48</v>
      </c>
      <c r="K3607" t="s">
        <v>73</v>
      </c>
      <c r="L3607">
        <v>30.11655833</v>
      </c>
      <c r="M3607">
        <v>-95.439136110000007</v>
      </c>
      <c r="O3607" t="s">
        <v>134</v>
      </c>
    </row>
    <row r="3608" spans="1:16" x14ac:dyDescent="0.25">
      <c r="A3608">
        <v>2021480089</v>
      </c>
      <c r="B3608">
        <v>2021</v>
      </c>
      <c r="C3608" s="5">
        <v>32</v>
      </c>
      <c r="D3608">
        <v>0</v>
      </c>
      <c r="E3608" t="s">
        <v>18</v>
      </c>
      <c r="F3608">
        <v>37734</v>
      </c>
      <c r="G3608" t="s">
        <v>19</v>
      </c>
      <c r="H3608">
        <v>1</v>
      </c>
      <c r="I3608" t="s">
        <v>15</v>
      </c>
      <c r="J3608">
        <v>48</v>
      </c>
      <c r="K3608" t="s">
        <v>73</v>
      </c>
      <c r="L3608">
        <v>32.763730559999999</v>
      </c>
      <c r="M3608">
        <v>-96.742402780000006</v>
      </c>
      <c r="O3608" t="s">
        <v>134</v>
      </c>
    </row>
    <row r="3609" spans="1:16" x14ac:dyDescent="0.25">
      <c r="A3609">
        <v>2021480114</v>
      </c>
      <c r="B3609">
        <v>2021</v>
      </c>
      <c r="C3609" s="5">
        <v>25</v>
      </c>
      <c r="D3609">
        <v>0</v>
      </c>
      <c r="E3609" t="s">
        <v>18</v>
      </c>
      <c r="F3609">
        <v>73705</v>
      </c>
      <c r="G3609" t="s">
        <v>14</v>
      </c>
      <c r="H3609">
        <v>1</v>
      </c>
      <c r="I3609" t="s">
        <v>15</v>
      </c>
      <c r="J3609">
        <v>48</v>
      </c>
      <c r="K3609" t="s">
        <v>73</v>
      </c>
      <c r="L3609">
        <v>32.61948056</v>
      </c>
      <c r="M3609">
        <v>-96.932369440000002</v>
      </c>
      <c r="O3609" t="s">
        <v>134</v>
      </c>
    </row>
    <row r="3610" spans="1:16" x14ac:dyDescent="0.25">
      <c r="A3610">
        <v>2021480159</v>
      </c>
      <c r="B3610">
        <v>2021</v>
      </c>
      <c r="C3610" s="5">
        <v>44</v>
      </c>
      <c r="D3610">
        <v>0</v>
      </c>
      <c r="E3610" t="s">
        <v>18</v>
      </c>
      <c r="F3610">
        <v>73733</v>
      </c>
      <c r="G3610" t="s">
        <v>14</v>
      </c>
      <c r="H3610">
        <v>1</v>
      </c>
      <c r="I3610" t="s">
        <v>15</v>
      </c>
      <c r="J3610">
        <v>48</v>
      </c>
      <c r="K3610" t="s">
        <v>73</v>
      </c>
      <c r="L3610">
        <v>33.830302779999997</v>
      </c>
      <c r="M3610">
        <v>-98.808472219999999</v>
      </c>
      <c r="O3610" t="s">
        <v>134</v>
      </c>
    </row>
    <row r="3611" spans="1:16" x14ac:dyDescent="0.25">
      <c r="A3611">
        <v>2021480180</v>
      </c>
      <c r="B3611">
        <v>2021</v>
      </c>
      <c r="C3611" s="5">
        <v>48</v>
      </c>
      <c r="D3611">
        <v>0</v>
      </c>
      <c r="E3611" t="s">
        <v>18</v>
      </c>
      <c r="F3611">
        <v>72706</v>
      </c>
      <c r="G3611" t="s">
        <v>22</v>
      </c>
      <c r="H3611">
        <v>1</v>
      </c>
      <c r="I3611" t="s">
        <v>15</v>
      </c>
      <c r="J3611">
        <v>48</v>
      </c>
      <c r="K3611" t="s">
        <v>73</v>
      </c>
      <c r="L3611">
        <v>30.471980559999999</v>
      </c>
      <c r="M3611">
        <v>-97.787347220000001</v>
      </c>
      <c r="O3611" t="s">
        <v>134</v>
      </c>
    </row>
    <row r="3612" spans="1:16" x14ac:dyDescent="0.25">
      <c r="A3612">
        <v>2021480240</v>
      </c>
      <c r="B3612">
        <v>2021</v>
      </c>
      <c r="C3612" s="5">
        <v>38</v>
      </c>
      <c r="D3612">
        <v>0</v>
      </c>
      <c r="E3612" t="s">
        <v>18</v>
      </c>
      <c r="F3612">
        <v>72706</v>
      </c>
      <c r="G3612" t="s">
        <v>22</v>
      </c>
      <c r="H3612">
        <v>1</v>
      </c>
      <c r="I3612" t="s">
        <v>15</v>
      </c>
      <c r="J3612">
        <v>48</v>
      </c>
      <c r="K3612" t="s">
        <v>73</v>
      </c>
      <c r="L3612">
        <v>30.179458329999999</v>
      </c>
      <c r="M3612">
        <v>-95.09038889</v>
      </c>
      <c r="O3612" t="s">
        <v>134</v>
      </c>
    </row>
    <row r="3613" spans="1:16" x14ac:dyDescent="0.25">
      <c r="A3613">
        <v>2021480257</v>
      </c>
      <c r="B3613">
        <v>2021</v>
      </c>
      <c r="C3613" s="5">
        <v>40</v>
      </c>
      <c r="D3613">
        <v>0</v>
      </c>
      <c r="E3613" t="s">
        <v>18</v>
      </c>
      <c r="F3613">
        <v>72706</v>
      </c>
      <c r="G3613" t="s">
        <v>22</v>
      </c>
      <c r="H3613">
        <v>1</v>
      </c>
      <c r="I3613" t="s">
        <v>15</v>
      </c>
      <c r="J3613">
        <v>48</v>
      </c>
      <c r="K3613" t="s">
        <v>73</v>
      </c>
      <c r="L3613">
        <v>27.686769439999999</v>
      </c>
      <c r="M3613">
        <v>-97.363816670000006</v>
      </c>
      <c r="O3613" t="s">
        <v>134</v>
      </c>
    </row>
    <row r="3614" spans="1:16" x14ac:dyDescent="0.25">
      <c r="A3614">
        <v>2021480266</v>
      </c>
      <c r="B3614">
        <v>2021</v>
      </c>
      <c r="C3614" s="5">
        <v>55</v>
      </c>
      <c r="D3614">
        <v>0</v>
      </c>
      <c r="E3614" t="s">
        <v>18</v>
      </c>
      <c r="F3614">
        <v>37706</v>
      </c>
      <c r="G3614" t="s">
        <v>19</v>
      </c>
      <c r="H3614">
        <v>1</v>
      </c>
      <c r="I3614" t="s">
        <v>15</v>
      </c>
      <c r="J3614">
        <v>48</v>
      </c>
      <c r="K3614" t="s">
        <v>73</v>
      </c>
      <c r="L3614">
        <v>30.474900000000002</v>
      </c>
      <c r="M3614">
        <v>-95.490941669999998</v>
      </c>
      <c r="O3614" t="s">
        <v>134</v>
      </c>
    </row>
    <row r="3615" spans="1:16" x14ac:dyDescent="0.25">
      <c r="A3615">
        <v>2021480275</v>
      </c>
      <c r="B3615">
        <v>2021</v>
      </c>
      <c r="C3615" s="5">
        <v>31</v>
      </c>
      <c r="D3615">
        <v>0</v>
      </c>
      <c r="E3615" t="s">
        <v>18</v>
      </c>
      <c r="F3615">
        <v>37703</v>
      </c>
      <c r="G3615" t="s">
        <v>19</v>
      </c>
      <c r="H3615">
        <v>1</v>
      </c>
      <c r="I3615" t="s">
        <v>15</v>
      </c>
      <c r="J3615">
        <v>48</v>
      </c>
      <c r="K3615" t="s">
        <v>73</v>
      </c>
      <c r="L3615">
        <v>29.510186109999999</v>
      </c>
      <c r="M3615">
        <v>-98.387372220000003</v>
      </c>
      <c r="O3615" t="s">
        <v>134</v>
      </c>
    </row>
    <row r="3616" spans="1:16" x14ac:dyDescent="0.25">
      <c r="A3616">
        <v>2021480284</v>
      </c>
      <c r="B3616">
        <v>2021</v>
      </c>
      <c r="C3616" s="5">
        <v>50</v>
      </c>
      <c r="D3616">
        <v>0</v>
      </c>
      <c r="E3616" t="s">
        <v>18</v>
      </c>
      <c r="F3616">
        <v>72706</v>
      </c>
      <c r="G3616" t="s">
        <v>22</v>
      </c>
      <c r="H3616">
        <v>1</v>
      </c>
      <c r="I3616" t="s">
        <v>15</v>
      </c>
      <c r="J3616">
        <v>48</v>
      </c>
      <c r="K3616" t="s">
        <v>73</v>
      </c>
      <c r="L3616">
        <v>29.880022220000001</v>
      </c>
      <c r="M3616">
        <v>-95.049102779999998</v>
      </c>
      <c r="O3616" t="s">
        <v>134</v>
      </c>
    </row>
    <row r="3617" spans="1:16" x14ac:dyDescent="0.25">
      <c r="A3617">
        <v>2021480289</v>
      </c>
      <c r="B3617">
        <v>2021</v>
      </c>
      <c r="C3617" s="5">
        <v>24</v>
      </c>
      <c r="D3617">
        <v>0</v>
      </c>
      <c r="E3617" t="s">
        <v>18</v>
      </c>
      <c r="F3617">
        <v>50706</v>
      </c>
      <c r="G3617" t="s">
        <v>27</v>
      </c>
      <c r="H3617">
        <v>1</v>
      </c>
      <c r="I3617" t="s">
        <v>15</v>
      </c>
      <c r="J3617">
        <v>48</v>
      </c>
      <c r="K3617" t="s">
        <v>73</v>
      </c>
      <c r="L3617">
        <v>33.232783329999997</v>
      </c>
      <c r="M3617">
        <v>-94.13184167</v>
      </c>
      <c r="O3617" t="s">
        <v>134</v>
      </c>
    </row>
    <row r="3618" spans="1:16" x14ac:dyDescent="0.25">
      <c r="A3618">
        <v>2021480292</v>
      </c>
      <c r="B3618">
        <v>2021</v>
      </c>
      <c r="C3618" s="5">
        <v>54</v>
      </c>
      <c r="D3618">
        <v>0</v>
      </c>
      <c r="E3618" t="s">
        <v>18</v>
      </c>
      <c r="F3618">
        <v>37733</v>
      </c>
      <c r="G3618" t="s">
        <v>19</v>
      </c>
      <c r="H3618">
        <v>1</v>
      </c>
      <c r="I3618" t="s">
        <v>15</v>
      </c>
      <c r="J3618">
        <v>48</v>
      </c>
      <c r="K3618" t="s">
        <v>73</v>
      </c>
      <c r="L3618">
        <v>29.63344167</v>
      </c>
      <c r="M3618">
        <v>-98.992280559999998</v>
      </c>
      <c r="O3618" t="s">
        <v>134</v>
      </c>
    </row>
    <row r="3619" spans="1:16" x14ac:dyDescent="0.25">
      <c r="A3619">
        <v>2021480299</v>
      </c>
      <c r="B3619">
        <v>2021</v>
      </c>
      <c r="C3619" s="5">
        <v>36</v>
      </c>
      <c r="D3619">
        <v>0</v>
      </c>
      <c r="E3619" t="s">
        <v>18</v>
      </c>
      <c r="F3619">
        <v>72706</v>
      </c>
      <c r="G3619" t="s">
        <v>22</v>
      </c>
      <c r="H3619">
        <v>2</v>
      </c>
      <c r="I3619" t="s">
        <v>21</v>
      </c>
      <c r="J3619">
        <v>48</v>
      </c>
      <c r="K3619" t="s">
        <v>73</v>
      </c>
      <c r="L3619">
        <v>31.09675</v>
      </c>
      <c r="M3619">
        <v>-97.752369439999995</v>
      </c>
      <c r="O3619" t="s">
        <v>134</v>
      </c>
    </row>
    <row r="3620" spans="1:16" x14ac:dyDescent="0.25">
      <c r="A3620">
        <v>2021480305</v>
      </c>
      <c r="B3620">
        <v>2021</v>
      </c>
      <c r="C3620" s="5">
        <v>14</v>
      </c>
      <c r="D3620">
        <v>0</v>
      </c>
      <c r="E3620" t="s">
        <v>18</v>
      </c>
      <c r="F3620">
        <v>76704</v>
      </c>
      <c r="G3620" t="s">
        <v>23</v>
      </c>
      <c r="H3620">
        <v>1</v>
      </c>
      <c r="I3620" t="s">
        <v>15</v>
      </c>
      <c r="J3620">
        <v>48</v>
      </c>
      <c r="K3620" t="s">
        <v>73</v>
      </c>
      <c r="L3620">
        <v>32.730730559999998</v>
      </c>
      <c r="M3620">
        <v>-97.289669439999997</v>
      </c>
      <c r="N3620" t="s">
        <v>133</v>
      </c>
    </row>
    <row r="3621" spans="1:16" x14ac:dyDescent="0.25">
      <c r="A3621">
        <v>2021480361</v>
      </c>
      <c r="B3621">
        <v>2021</v>
      </c>
      <c r="C3621" s="5">
        <v>45</v>
      </c>
      <c r="D3621">
        <v>0</v>
      </c>
      <c r="E3621" t="s">
        <v>18</v>
      </c>
      <c r="F3621">
        <v>76706</v>
      </c>
      <c r="G3621" t="s">
        <v>23</v>
      </c>
      <c r="H3621">
        <v>1</v>
      </c>
      <c r="I3621" t="s">
        <v>15</v>
      </c>
      <c r="J3621">
        <v>48</v>
      </c>
      <c r="K3621" t="s">
        <v>73</v>
      </c>
      <c r="L3621">
        <v>29.448952779999999</v>
      </c>
      <c r="M3621">
        <v>-98.40625</v>
      </c>
      <c r="O3621" t="s">
        <v>134</v>
      </c>
    </row>
    <row r="3622" spans="1:16" x14ac:dyDescent="0.25">
      <c r="A3622">
        <v>2021480417</v>
      </c>
      <c r="B3622">
        <v>2021</v>
      </c>
      <c r="C3622" s="5">
        <v>45</v>
      </c>
      <c r="D3622">
        <v>0</v>
      </c>
      <c r="E3622" t="s">
        <v>18</v>
      </c>
      <c r="F3622">
        <v>98709</v>
      </c>
      <c r="G3622" t="s">
        <v>25</v>
      </c>
      <c r="H3622">
        <v>1</v>
      </c>
      <c r="I3622" t="s">
        <v>15</v>
      </c>
      <c r="J3622">
        <v>48</v>
      </c>
      <c r="K3622" t="s">
        <v>73</v>
      </c>
      <c r="L3622">
        <v>29.77037778</v>
      </c>
      <c r="M3622">
        <v>-94.858275000000006</v>
      </c>
      <c r="O3622" t="s">
        <v>134</v>
      </c>
    </row>
    <row r="3623" spans="1:16" x14ac:dyDescent="0.25">
      <c r="A3623">
        <v>2021480433</v>
      </c>
      <c r="B3623">
        <v>2021</v>
      </c>
      <c r="C3623" s="5">
        <v>52</v>
      </c>
      <c r="D3623">
        <v>0</v>
      </c>
      <c r="E3623" t="s">
        <v>18</v>
      </c>
      <c r="F3623">
        <v>98703</v>
      </c>
      <c r="G3623" t="s">
        <v>25</v>
      </c>
      <c r="H3623">
        <v>1</v>
      </c>
      <c r="I3623" t="s">
        <v>15</v>
      </c>
      <c r="J3623">
        <v>48</v>
      </c>
      <c r="K3623" t="s">
        <v>73</v>
      </c>
      <c r="L3623">
        <v>32.989474999999999</v>
      </c>
      <c r="M3623">
        <v>-96.847877780000005</v>
      </c>
      <c r="O3623" t="s">
        <v>134</v>
      </c>
    </row>
    <row r="3624" spans="1:16" x14ac:dyDescent="0.25">
      <c r="A3624">
        <v>2021480476</v>
      </c>
      <c r="B3624">
        <v>2021</v>
      </c>
      <c r="C3624" s="5">
        <v>38</v>
      </c>
      <c r="D3624">
        <v>0</v>
      </c>
      <c r="E3624" t="s">
        <v>18</v>
      </c>
      <c r="F3624">
        <v>72706</v>
      </c>
      <c r="G3624" t="s">
        <v>22</v>
      </c>
      <c r="H3624">
        <v>2</v>
      </c>
      <c r="I3624" t="s">
        <v>21</v>
      </c>
      <c r="J3624">
        <v>48</v>
      </c>
      <c r="K3624" t="s">
        <v>73</v>
      </c>
      <c r="L3624">
        <v>32.840049999999998</v>
      </c>
      <c r="M3624">
        <v>-97.236288889999997</v>
      </c>
      <c r="O3624" t="s">
        <v>134</v>
      </c>
    </row>
    <row r="3625" spans="1:16" x14ac:dyDescent="0.25">
      <c r="A3625">
        <v>2021480505</v>
      </c>
      <c r="B3625">
        <v>2021</v>
      </c>
      <c r="C3625" s="5">
        <v>39</v>
      </c>
      <c r="D3625">
        <v>0</v>
      </c>
      <c r="E3625" t="s">
        <v>18</v>
      </c>
      <c r="F3625">
        <v>37706</v>
      </c>
      <c r="G3625" t="s">
        <v>19</v>
      </c>
      <c r="H3625">
        <v>1</v>
      </c>
      <c r="I3625" t="s">
        <v>15</v>
      </c>
      <c r="J3625">
        <v>48</v>
      </c>
      <c r="K3625" t="s">
        <v>73</v>
      </c>
      <c r="L3625">
        <v>29.740605559999999</v>
      </c>
      <c r="M3625">
        <v>-95.465691669999998</v>
      </c>
      <c r="O3625" t="s">
        <v>134</v>
      </c>
    </row>
    <row r="3626" spans="1:16" x14ac:dyDescent="0.25">
      <c r="A3626">
        <v>2021480532</v>
      </c>
      <c r="B3626">
        <v>2021</v>
      </c>
      <c r="C3626" s="5">
        <v>56</v>
      </c>
      <c r="D3626">
        <v>0</v>
      </c>
      <c r="E3626" t="s">
        <v>18</v>
      </c>
      <c r="F3626">
        <v>77706</v>
      </c>
      <c r="G3626" t="s">
        <v>29</v>
      </c>
      <c r="H3626">
        <v>1</v>
      </c>
      <c r="I3626" t="s">
        <v>15</v>
      </c>
      <c r="J3626">
        <v>48</v>
      </c>
      <c r="K3626" t="s">
        <v>73</v>
      </c>
      <c r="L3626">
        <v>30.90126111</v>
      </c>
      <c r="M3626">
        <v>-96.562916670000007</v>
      </c>
      <c r="P3626" t="s">
        <v>135</v>
      </c>
    </row>
    <row r="3627" spans="1:16" x14ac:dyDescent="0.25">
      <c r="A3627">
        <v>2021480560</v>
      </c>
      <c r="B3627">
        <v>2021</v>
      </c>
      <c r="C3627" s="5">
        <v>35</v>
      </c>
      <c r="D3627">
        <v>0</v>
      </c>
      <c r="E3627" t="s">
        <v>18</v>
      </c>
      <c r="F3627">
        <v>73706</v>
      </c>
      <c r="G3627" t="s">
        <v>14</v>
      </c>
      <c r="H3627">
        <v>1</v>
      </c>
      <c r="I3627" t="s">
        <v>15</v>
      </c>
      <c r="J3627">
        <v>48</v>
      </c>
      <c r="K3627" t="s">
        <v>73</v>
      </c>
      <c r="L3627">
        <v>32.338566669999999</v>
      </c>
      <c r="M3627">
        <v>-96.642386110000004</v>
      </c>
      <c r="O3627" t="s">
        <v>134</v>
      </c>
    </row>
    <row r="3628" spans="1:16" x14ac:dyDescent="0.25">
      <c r="A3628">
        <v>2021480664</v>
      </c>
      <c r="B3628">
        <v>2021</v>
      </c>
      <c r="C3628" s="5">
        <v>51</v>
      </c>
      <c r="D3628">
        <v>0</v>
      </c>
      <c r="E3628" t="s">
        <v>18</v>
      </c>
      <c r="F3628">
        <v>72706</v>
      </c>
      <c r="G3628" t="s">
        <v>22</v>
      </c>
      <c r="H3628">
        <v>2</v>
      </c>
      <c r="I3628" t="s">
        <v>21</v>
      </c>
      <c r="J3628">
        <v>48</v>
      </c>
      <c r="K3628" t="s">
        <v>73</v>
      </c>
      <c r="L3628">
        <v>29.543333329999999</v>
      </c>
      <c r="M3628">
        <v>-104.3264889</v>
      </c>
      <c r="O3628" t="s">
        <v>134</v>
      </c>
    </row>
    <row r="3629" spans="1:16" x14ac:dyDescent="0.25">
      <c r="A3629">
        <v>2021480672</v>
      </c>
      <c r="B3629">
        <v>2021</v>
      </c>
      <c r="C3629" s="5">
        <v>48</v>
      </c>
      <c r="D3629">
        <v>0</v>
      </c>
      <c r="E3629" t="s">
        <v>18</v>
      </c>
      <c r="F3629">
        <v>98739</v>
      </c>
      <c r="G3629" t="s">
        <v>25</v>
      </c>
      <c r="H3629">
        <v>1</v>
      </c>
      <c r="I3629" t="s">
        <v>15</v>
      </c>
      <c r="J3629">
        <v>48</v>
      </c>
      <c r="K3629" t="s">
        <v>73</v>
      </c>
      <c r="L3629">
        <v>32.76141389</v>
      </c>
      <c r="M3629">
        <v>-94.362091669999998</v>
      </c>
      <c r="O3629" t="s">
        <v>134</v>
      </c>
    </row>
    <row r="3630" spans="1:16" x14ac:dyDescent="0.25">
      <c r="A3630">
        <v>2021480700</v>
      </c>
      <c r="B3630">
        <v>2021</v>
      </c>
      <c r="C3630" s="5">
        <v>35</v>
      </c>
      <c r="D3630">
        <v>0</v>
      </c>
      <c r="E3630" t="s">
        <v>18</v>
      </c>
      <c r="F3630">
        <v>72706</v>
      </c>
      <c r="G3630" t="s">
        <v>22</v>
      </c>
      <c r="H3630">
        <v>1</v>
      </c>
      <c r="I3630" t="s">
        <v>15</v>
      </c>
      <c r="J3630">
        <v>48</v>
      </c>
      <c r="K3630" t="s">
        <v>73</v>
      </c>
      <c r="L3630">
        <v>29.482058330000001</v>
      </c>
      <c r="M3630">
        <v>-98.357363890000002</v>
      </c>
      <c r="O3630" t="s">
        <v>134</v>
      </c>
    </row>
    <row r="3631" spans="1:16" x14ac:dyDescent="0.25">
      <c r="A3631">
        <v>2021480726</v>
      </c>
      <c r="B3631">
        <v>2021</v>
      </c>
      <c r="C3631" s="5">
        <v>49</v>
      </c>
      <c r="D3631">
        <v>0</v>
      </c>
      <c r="E3631" t="s">
        <v>18</v>
      </c>
      <c r="F3631">
        <v>53706</v>
      </c>
      <c r="G3631" t="s">
        <v>20</v>
      </c>
      <c r="H3631">
        <v>1</v>
      </c>
      <c r="I3631" t="s">
        <v>15</v>
      </c>
      <c r="J3631">
        <v>48</v>
      </c>
      <c r="K3631" t="s">
        <v>73</v>
      </c>
      <c r="L3631">
        <v>30.134319439999999</v>
      </c>
      <c r="M3631">
        <v>-97.645058329999998</v>
      </c>
      <c r="O3631" t="s">
        <v>134</v>
      </c>
    </row>
    <row r="3632" spans="1:16" x14ac:dyDescent="0.25">
      <c r="A3632">
        <v>2021480737</v>
      </c>
      <c r="B3632">
        <v>2021</v>
      </c>
      <c r="C3632" s="5">
        <v>43</v>
      </c>
      <c r="D3632">
        <v>0</v>
      </c>
      <c r="E3632" t="s">
        <v>18</v>
      </c>
      <c r="F3632">
        <v>72706</v>
      </c>
      <c r="G3632" t="s">
        <v>22</v>
      </c>
      <c r="H3632">
        <v>1</v>
      </c>
      <c r="I3632" t="s">
        <v>15</v>
      </c>
      <c r="J3632">
        <v>48</v>
      </c>
      <c r="K3632" t="s">
        <v>73</v>
      </c>
      <c r="L3632">
        <v>32.772016669999999</v>
      </c>
      <c r="M3632">
        <v>-95.035516670000007</v>
      </c>
      <c r="O3632" t="s">
        <v>134</v>
      </c>
    </row>
    <row r="3633" spans="1:16" x14ac:dyDescent="0.25">
      <c r="A3633">
        <v>2021480740</v>
      </c>
      <c r="B3633">
        <v>2021</v>
      </c>
      <c r="C3633" s="5">
        <v>30</v>
      </c>
      <c r="D3633">
        <v>0</v>
      </c>
      <c r="E3633" t="s">
        <v>18</v>
      </c>
      <c r="F3633">
        <v>72706</v>
      </c>
      <c r="G3633" t="s">
        <v>22</v>
      </c>
      <c r="H3633">
        <v>1</v>
      </c>
      <c r="I3633" t="s">
        <v>15</v>
      </c>
      <c r="J3633">
        <v>48</v>
      </c>
      <c r="K3633" t="s">
        <v>73</v>
      </c>
      <c r="L3633">
        <v>32.772016669999999</v>
      </c>
      <c r="M3633">
        <v>-95.035516670000007</v>
      </c>
      <c r="O3633" t="s">
        <v>134</v>
      </c>
    </row>
    <row r="3634" spans="1:16" x14ac:dyDescent="0.25">
      <c r="A3634">
        <v>2021480743</v>
      </c>
      <c r="B3634">
        <v>2021</v>
      </c>
      <c r="C3634" s="5">
        <v>31</v>
      </c>
      <c r="D3634">
        <v>0</v>
      </c>
      <c r="E3634" t="s">
        <v>18</v>
      </c>
      <c r="F3634">
        <v>98703</v>
      </c>
      <c r="G3634" t="s">
        <v>25</v>
      </c>
      <c r="H3634">
        <v>1</v>
      </c>
      <c r="I3634" t="s">
        <v>15</v>
      </c>
      <c r="J3634">
        <v>48</v>
      </c>
      <c r="K3634" t="s">
        <v>73</v>
      </c>
      <c r="L3634">
        <v>31.768069440000001</v>
      </c>
      <c r="M3634">
        <v>-106.4050778</v>
      </c>
      <c r="O3634" t="s">
        <v>134</v>
      </c>
    </row>
    <row r="3635" spans="1:16" x14ac:dyDescent="0.25">
      <c r="A3635">
        <v>2021480793</v>
      </c>
      <c r="B3635">
        <v>2021</v>
      </c>
      <c r="C3635" s="5">
        <v>31</v>
      </c>
      <c r="D3635">
        <v>0</v>
      </c>
      <c r="E3635" t="s">
        <v>18</v>
      </c>
      <c r="F3635">
        <v>77706</v>
      </c>
      <c r="G3635" t="s">
        <v>29</v>
      </c>
      <c r="H3635">
        <v>1</v>
      </c>
      <c r="I3635" t="s">
        <v>15</v>
      </c>
      <c r="J3635">
        <v>48</v>
      </c>
      <c r="K3635" t="s">
        <v>73</v>
      </c>
      <c r="L3635">
        <v>29.536583329999999</v>
      </c>
      <c r="M3635">
        <v>-98.552449999999993</v>
      </c>
      <c r="O3635" t="s">
        <v>134</v>
      </c>
    </row>
    <row r="3636" spans="1:16" x14ac:dyDescent="0.25">
      <c r="A3636">
        <v>2021480801</v>
      </c>
      <c r="B3636">
        <v>2021</v>
      </c>
      <c r="C3636" s="5">
        <v>27</v>
      </c>
      <c r="D3636">
        <v>0</v>
      </c>
      <c r="E3636" t="s">
        <v>18</v>
      </c>
      <c r="F3636">
        <v>53705</v>
      </c>
      <c r="G3636" t="s">
        <v>20</v>
      </c>
      <c r="H3636">
        <v>1</v>
      </c>
      <c r="I3636" t="s">
        <v>15</v>
      </c>
      <c r="J3636">
        <v>48</v>
      </c>
      <c r="K3636" t="s">
        <v>73</v>
      </c>
      <c r="L3636">
        <v>33.904869439999999</v>
      </c>
      <c r="M3636">
        <v>-98.486211109999999</v>
      </c>
      <c r="O3636" t="s">
        <v>134</v>
      </c>
    </row>
    <row r="3637" spans="1:16" x14ac:dyDescent="0.25">
      <c r="A3637">
        <v>2021480829</v>
      </c>
      <c r="B3637">
        <v>2021</v>
      </c>
      <c r="C3637" s="5">
        <v>32</v>
      </c>
      <c r="D3637">
        <v>0</v>
      </c>
      <c r="E3637" t="s">
        <v>18</v>
      </c>
      <c r="F3637">
        <v>99709</v>
      </c>
      <c r="G3637" t="s">
        <v>24</v>
      </c>
      <c r="H3637">
        <v>2</v>
      </c>
      <c r="I3637" t="s">
        <v>21</v>
      </c>
      <c r="J3637">
        <v>48</v>
      </c>
      <c r="K3637" t="s">
        <v>73</v>
      </c>
      <c r="L3637">
        <v>29.422658330000001</v>
      </c>
      <c r="M3637">
        <v>-95.226127779999999</v>
      </c>
      <c r="O3637" t="s">
        <v>134</v>
      </c>
    </row>
    <row r="3638" spans="1:16" x14ac:dyDescent="0.25">
      <c r="A3638">
        <v>2021480855</v>
      </c>
      <c r="B3638">
        <v>2021</v>
      </c>
      <c r="C3638" s="5">
        <v>22</v>
      </c>
      <c r="D3638">
        <v>0</v>
      </c>
      <c r="E3638" t="s">
        <v>18</v>
      </c>
      <c r="F3638">
        <v>72706</v>
      </c>
      <c r="G3638" t="s">
        <v>22</v>
      </c>
      <c r="H3638">
        <v>1</v>
      </c>
      <c r="I3638" t="s">
        <v>15</v>
      </c>
      <c r="J3638">
        <v>48</v>
      </c>
      <c r="K3638" t="s">
        <v>73</v>
      </c>
      <c r="L3638">
        <v>33.458880559999997</v>
      </c>
      <c r="M3638">
        <v>-102.0937139</v>
      </c>
      <c r="O3638" t="s">
        <v>134</v>
      </c>
    </row>
    <row r="3639" spans="1:16" x14ac:dyDescent="0.25">
      <c r="A3639">
        <v>2021480872</v>
      </c>
      <c r="B3639">
        <v>2021</v>
      </c>
      <c r="C3639" s="5">
        <v>63</v>
      </c>
      <c r="D3639">
        <v>0</v>
      </c>
      <c r="E3639" t="s">
        <v>18</v>
      </c>
      <c r="F3639">
        <v>72706</v>
      </c>
      <c r="G3639" t="s">
        <v>22</v>
      </c>
      <c r="H3639">
        <v>1</v>
      </c>
      <c r="I3639" t="s">
        <v>15</v>
      </c>
      <c r="J3639">
        <v>48</v>
      </c>
      <c r="K3639" t="s">
        <v>73</v>
      </c>
      <c r="L3639">
        <v>30.704138889999999</v>
      </c>
      <c r="M3639">
        <v>-94.853838890000006</v>
      </c>
      <c r="P3639" t="s">
        <v>135</v>
      </c>
    </row>
    <row r="3640" spans="1:16" x14ac:dyDescent="0.25">
      <c r="A3640">
        <v>2021480888</v>
      </c>
      <c r="B3640">
        <v>2021</v>
      </c>
      <c r="C3640" s="5">
        <v>39</v>
      </c>
      <c r="D3640">
        <v>0</v>
      </c>
      <c r="E3640" t="s">
        <v>18</v>
      </c>
      <c r="F3640">
        <v>72706</v>
      </c>
      <c r="G3640" t="s">
        <v>22</v>
      </c>
      <c r="H3640">
        <v>1</v>
      </c>
      <c r="I3640" t="s">
        <v>15</v>
      </c>
      <c r="J3640">
        <v>48</v>
      </c>
      <c r="K3640" t="s">
        <v>73</v>
      </c>
      <c r="L3640">
        <v>32.703519440000001</v>
      </c>
      <c r="M3640">
        <v>-96.605513889999997</v>
      </c>
      <c r="O3640" t="s">
        <v>134</v>
      </c>
    </row>
    <row r="3641" spans="1:16" x14ac:dyDescent="0.25">
      <c r="A3641">
        <v>2021480890</v>
      </c>
      <c r="B3641">
        <v>2021</v>
      </c>
      <c r="C3641" s="5">
        <v>68</v>
      </c>
      <c r="D3641">
        <v>0</v>
      </c>
      <c r="E3641" t="s">
        <v>18</v>
      </c>
      <c r="F3641">
        <v>72706</v>
      </c>
      <c r="G3641" t="s">
        <v>22</v>
      </c>
      <c r="H3641">
        <v>1</v>
      </c>
      <c r="I3641" t="s">
        <v>15</v>
      </c>
      <c r="J3641">
        <v>48</v>
      </c>
      <c r="K3641" t="s">
        <v>73</v>
      </c>
      <c r="L3641">
        <v>30.142355559999999</v>
      </c>
      <c r="M3641">
        <v>-96.374663889999994</v>
      </c>
      <c r="P3641" t="s">
        <v>135</v>
      </c>
    </row>
    <row r="3642" spans="1:16" x14ac:dyDescent="0.25">
      <c r="A3642">
        <v>2021480895</v>
      </c>
      <c r="B3642">
        <v>2021</v>
      </c>
      <c r="C3642" s="5">
        <v>48</v>
      </c>
      <c r="D3642">
        <v>0</v>
      </c>
      <c r="E3642" t="s">
        <v>18</v>
      </c>
      <c r="F3642">
        <v>72706</v>
      </c>
      <c r="G3642" t="s">
        <v>22</v>
      </c>
      <c r="H3642">
        <v>1</v>
      </c>
      <c r="I3642" t="s">
        <v>15</v>
      </c>
      <c r="J3642">
        <v>48</v>
      </c>
      <c r="K3642" t="s">
        <v>73</v>
      </c>
      <c r="L3642">
        <v>33.218630560000001</v>
      </c>
      <c r="M3642">
        <v>-96.734908329999996</v>
      </c>
      <c r="O3642" t="s">
        <v>134</v>
      </c>
    </row>
    <row r="3643" spans="1:16" x14ac:dyDescent="0.25">
      <c r="A3643">
        <v>2021480906</v>
      </c>
      <c r="B3643">
        <v>2021</v>
      </c>
      <c r="C3643" s="5">
        <v>55</v>
      </c>
      <c r="D3643">
        <v>0</v>
      </c>
      <c r="E3643" t="s">
        <v>18</v>
      </c>
      <c r="F3643">
        <v>72706</v>
      </c>
      <c r="G3643" t="s">
        <v>22</v>
      </c>
      <c r="H3643">
        <v>1</v>
      </c>
      <c r="I3643" t="s">
        <v>15</v>
      </c>
      <c r="J3643">
        <v>48</v>
      </c>
      <c r="K3643" t="s">
        <v>73</v>
      </c>
      <c r="L3643">
        <v>29.919274999999999</v>
      </c>
      <c r="M3643">
        <v>-99.795252779999998</v>
      </c>
      <c r="O3643" t="s">
        <v>134</v>
      </c>
    </row>
    <row r="3644" spans="1:16" x14ac:dyDescent="0.25">
      <c r="A3644">
        <v>2021480907</v>
      </c>
      <c r="B3644">
        <v>2021</v>
      </c>
      <c r="C3644" s="5">
        <v>49</v>
      </c>
      <c r="D3644">
        <v>0</v>
      </c>
      <c r="E3644" t="s">
        <v>18</v>
      </c>
      <c r="F3644">
        <v>37705</v>
      </c>
      <c r="G3644" t="s">
        <v>19</v>
      </c>
      <c r="H3644">
        <v>1</v>
      </c>
      <c r="I3644" t="s">
        <v>15</v>
      </c>
      <c r="J3644">
        <v>48</v>
      </c>
      <c r="K3644" t="s">
        <v>73</v>
      </c>
      <c r="L3644">
        <v>32.321261110000002</v>
      </c>
      <c r="M3644">
        <v>-95.439761110000006</v>
      </c>
      <c r="O3644" t="s">
        <v>134</v>
      </c>
    </row>
    <row r="3645" spans="1:16" x14ac:dyDescent="0.25">
      <c r="A3645">
        <v>2021480936</v>
      </c>
      <c r="B3645">
        <v>2021</v>
      </c>
      <c r="C3645" s="5">
        <v>30</v>
      </c>
      <c r="D3645">
        <v>0</v>
      </c>
      <c r="E3645" t="s">
        <v>18</v>
      </c>
      <c r="F3645">
        <v>72706</v>
      </c>
      <c r="G3645" t="s">
        <v>22</v>
      </c>
      <c r="H3645">
        <v>2</v>
      </c>
      <c r="I3645" t="s">
        <v>21</v>
      </c>
      <c r="J3645">
        <v>48</v>
      </c>
      <c r="K3645" t="s">
        <v>73</v>
      </c>
      <c r="L3645">
        <v>33.563663890000001</v>
      </c>
      <c r="M3645">
        <v>-96.470494439999996</v>
      </c>
      <c r="O3645" t="s">
        <v>134</v>
      </c>
    </row>
    <row r="3646" spans="1:16" x14ac:dyDescent="0.25">
      <c r="A3646">
        <v>2021480940</v>
      </c>
      <c r="B3646">
        <v>2021</v>
      </c>
      <c r="C3646" s="5">
        <v>60</v>
      </c>
      <c r="D3646">
        <v>0</v>
      </c>
      <c r="E3646" t="s">
        <v>18</v>
      </c>
      <c r="F3646">
        <v>99709</v>
      </c>
      <c r="G3646" t="s">
        <v>24</v>
      </c>
      <c r="H3646">
        <v>1</v>
      </c>
      <c r="I3646" t="s">
        <v>15</v>
      </c>
      <c r="J3646">
        <v>48</v>
      </c>
      <c r="K3646" t="s">
        <v>73</v>
      </c>
      <c r="L3646">
        <v>32.501369439999998</v>
      </c>
      <c r="M3646">
        <v>-99.735916669999995</v>
      </c>
      <c r="P3646" t="s">
        <v>135</v>
      </c>
    </row>
    <row r="3647" spans="1:16" x14ac:dyDescent="0.25">
      <c r="A3647">
        <v>2021480942</v>
      </c>
      <c r="B3647">
        <v>2021</v>
      </c>
      <c r="C3647" s="5">
        <v>36</v>
      </c>
      <c r="D3647">
        <v>0</v>
      </c>
      <c r="E3647" t="s">
        <v>18</v>
      </c>
      <c r="F3647">
        <v>72706</v>
      </c>
      <c r="G3647" t="s">
        <v>22</v>
      </c>
      <c r="H3647">
        <v>1</v>
      </c>
      <c r="I3647" t="s">
        <v>15</v>
      </c>
      <c r="J3647">
        <v>48</v>
      </c>
      <c r="K3647" t="s">
        <v>73</v>
      </c>
      <c r="L3647">
        <v>30.809480560000001</v>
      </c>
      <c r="M3647">
        <v>-96.096980560000006</v>
      </c>
      <c r="O3647" t="s">
        <v>134</v>
      </c>
    </row>
    <row r="3648" spans="1:16" x14ac:dyDescent="0.25">
      <c r="A3648">
        <v>2021480957</v>
      </c>
      <c r="B3648">
        <v>2021</v>
      </c>
      <c r="C3648" s="5">
        <v>14</v>
      </c>
      <c r="D3648">
        <v>0</v>
      </c>
      <c r="E3648" t="s">
        <v>18</v>
      </c>
      <c r="F3648">
        <v>99739</v>
      </c>
      <c r="G3648" t="s">
        <v>24</v>
      </c>
      <c r="H3648">
        <v>1</v>
      </c>
      <c r="I3648" t="s">
        <v>15</v>
      </c>
      <c r="J3648">
        <v>48</v>
      </c>
      <c r="K3648" t="s">
        <v>73</v>
      </c>
      <c r="L3648">
        <v>29.657205560000001</v>
      </c>
      <c r="M3648">
        <v>-95.348822220000002</v>
      </c>
      <c r="N3648" t="s">
        <v>133</v>
      </c>
    </row>
    <row r="3649" spans="1:16" x14ac:dyDescent="0.25">
      <c r="A3649">
        <v>2021480971</v>
      </c>
      <c r="B3649">
        <v>2021</v>
      </c>
      <c r="C3649" s="5">
        <v>53</v>
      </c>
      <c r="D3649">
        <v>0</v>
      </c>
      <c r="E3649" t="s">
        <v>18</v>
      </c>
      <c r="F3649">
        <v>72706</v>
      </c>
      <c r="G3649" t="s">
        <v>22</v>
      </c>
      <c r="H3649">
        <v>1</v>
      </c>
      <c r="I3649" t="s">
        <v>15</v>
      </c>
      <c r="J3649">
        <v>48</v>
      </c>
      <c r="K3649" t="s">
        <v>73</v>
      </c>
      <c r="L3649">
        <v>27.95850278</v>
      </c>
      <c r="M3649">
        <v>-97.104502780000004</v>
      </c>
      <c r="O3649" t="s">
        <v>134</v>
      </c>
    </row>
    <row r="3650" spans="1:16" x14ac:dyDescent="0.25">
      <c r="A3650">
        <v>2021480980</v>
      </c>
      <c r="B3650">
        <v>2021</v>
      </c>
      <c r="C3650" s="5">
        <v>30</v>
      </c>
      <c r="D3650">
        <v>0</v>
      </c>
      <c r="E3650" t="s">
        <v>18</v>
      </c>
      <c r="F3650">
        <v>37706</v>
      </c>
      <c r="G3650" t="s">
        <v>19</v>
      </c>
      <c r="H3650">
        <v>1</v>
      </c>
      <c r="I3650" t="s">
        <v>15</v>
      </c>
      <c r="J3650">
        <v>48</v>
      </c>
      <c r="K3650" t="s">
        <v>73</v>
      </c>
      <c r="L3650">
        <v>32.854338890000001</v>
      </c>
      <c r="M3650">
        <v>-96.613855560000005</v>
      </c>
      <c r="O3650" t="s">
        <v>134</v>
      </c>
    </row>
    <row r="3651" spans="1:16" x14ac:dyDescent="0.25">
      <c r="A3651">
        <v>2021480981</v>
      </c>
      <c r="B3651">
        <v>2021</v>
      </c>
      <c r="C3651" s="5">
        <v>37</v>
      </c>
      <c r="D3651">
        <v>0</v>
      </c>
      <c r="E3651" t="s">
        <v>18</v>
      </c>
      <c r="F3651">
        <v>77706</v>
      </c>
      <c r="G3651" t="s">
        <v>29</v>
      </c>
      <c r="H3651">
        <v>1</v>
      </c>
      <c r="I3651" t="s">
        <v>15</v>
      </c>
      <c r="J3651">
        <v>48</v>
      </c>
      <c r="K3651" t="s">
        <v>73</v>
      </c>
      <c r="L3651">
        <v>32.675069440000001</v>
      </c>
      <c r="M3651">
        <v>-97.023716669999999</v>
      </c>
      <c r="O3651" t="s">
        <v>134</v>
      </c>
    </row>
    <row r="3652" spans="1:16" x14ac:dyDescent="0.25">
      <c r="A3652">
        <v>2021480997</v>
      </c>
      <c r="B3652">
        <v>2021</v>
      </c>
      <c r="C3652" s="5">
        <v>55</v>
      </c>
      <c r="D3652">
        <v>0</v>
      </c>
      <c r="E3652" t="s">
        <v>18</v>
      </c>
      <c r="F3652">
        <v>72706</v>
      </c>
      <c r="G3652" t="s">
        <v>22</v>
      </c>
      <c r="H3652">
        <v>1</v>
      </c>
      <c r="I3652" t="s">
        <v>15</v>
      </c>
      <c r="J3652">
        <v>48</v>
      </c>
      <c r="K3652" t="s">
        <v>73</v>
      </c>
      <c r="L3652">
        <v>29.931100000000001</v>
      </c>
      <c r="M3652">
        <v>-98.237555560000004</v>
      </c>
      <c r="O3652" t="s">
        <v>134</v>
      </c>
    </row>
    <row r="3653" spans="1:16" x14ac:dyDescent="0.25">
      <c r="A3653">
        <v>2021481002</v>
      </c>
      <c r="B3653">
        <v>2021</v>
      </c>
      <c r="C3653" s="5">
        <v>43</v>
      </c>
      <c r="D3653">
        <v>0</v>
      </c>
      <c r="E3653" t="s">
        <v>18</v>
      </c>
      <c r="F3653">
        <v>72706</v>
      </c>
      <c r="G3653" t="s">
        <v>22</v>
      </c>
      <c r="H3653">
        <v>1</v>
      </c>
      <c r="I3653" t="s">
        <v>15</v>
      </c>
      <c r="J3653">
        <v>48</v>
      </c>
      <c r="K3653" t="s">
        <v>73</v>
      </c>
      <c r="L3653">
        <v>33.167011109999997</v>
      </c>
      <c r="M3653">
        <v>-96.571747220000006</v>
      </c>
      <c r="O3653" t="s">
        <v>134</v>
      </c>
    </row>
    <row r="3654" spans="1:16" x14ac:dyDescent="0.25">
      <c r="A3654">
        <v>2021481037</v>
      </c>
      <c r="B3654">
        <v>2021</v>
      </c>
      <c r="C3654" s="5">
        <v>29</v>
      </c>
      <c r="D3654">
        <v>0</v>
      </c>
      <c r="E3654" t="s">
        <v>18</v>
      </c>
      <c r="F3654">
        <v>53706</v>
      </c>
      <c r="G3654" t="s">
        <v>20</v>
      </c>
      <c r="H3654">
        <v>1</v>
      </c>
      <c r="I3654" t="s">
        <v>15</v>
      </c>
      <c r="J3654">
        <v>48</v>
      </c>
      <c r="K3654" t="s">
        <v>73</v>
      </c>
      <c r="L3654">
        <v>31.10343056</v>
      </c>
      <c r="M3654">
        <v>-97.774127780000001</v>
      </c>
      <c r="O3654" t="s">
        <v>134</v>
      </c>
    </row>
    <row r="3655" spans="1:16" x14ac:dyDescent="0.25">
      <c r="A3655">
        <v>2021481039</v>
      </c>
      <c r="B3655">
        <v>2021</v>
      </c>
      <c r="C3655" s="5">
        <v>57</v>
      </c>
      <c r="D3655">
        <v>0</v>
      </c>
      <c r="E3655" t="s">
        <v>18</v>
      </c>
      <c r="F3655">
        <v>76706</v>
      </c>
      <c r="G3655" t="s">
        <v>23</v>
      </c>
      <c r="H3655">
        <v>1</v>
      </c>
      <c r="I3655" t="s">
        <v>15</v>
      </c>
      <c r="J3655">
        <v>48</v>
      </c>
      <c r="K3655" t="s">
        <v>73</v>
      </c>
      <c r="L3655">
        <v>29.29458889</v>
      </c>
      <c r="M3655">
        <v>-99.638061109999995</v>
      </c>
      <c r="P3655" t="s">
        <v>135</v>
      </c>
    </row>
    <row r="3656" spans="1:16" x14ac:dyDescent="0.25">
      <c r="A3656">
        <v>2021481058</v>
      </c>
      <c r="B3656">
        <v>2021</v>
      </c>
      <c r="C3656" s="5">
        <v>62</v>
      </c>
      <c r="D3656">
        <v>0</v>
      </c>
      <c r="E3656" t="s">
        <v>18</v>
      </c>
      <c r="F3656">
        <v>76706</v>
      </c>
      <c r="G3656" t="s">
        <v>23</v>
      </c>
      <c r="H3656">
        <v>1</v>
      </c>
      <c r="I3656" t="s">
        <v>15</v>
      </c>
      <c r="J3656">
        <v>48</v>
      </c>
      <c r="K3656" t="s">
        <v>73</v>
      </c>
      <c r="L3656">
        <v>33.303513889999998</v>
      </c>
      <c r="M3656">
        <v>-96.360933329999995</v>
      </c>
      <c r="P3656" t="s">
        <v>135</v>
      </c>
    </row>
    <row r="3657" spans="1:16" x14ac:dyDescent="0.25">
      <c r="A3657">
        <v>2021481059</v>
      </c>
      <c r="B3657">
        <v>2021</v>
      </c>
      <c r="C3657" s="5">
        <v>32</v>
      </c>
      <c r="D3657">
        <v>0</v>
      </c>
      <c r="E3657" t="s">
        <v>18</v>
      </c>
      <c r="F3657">
        <v>72706</v>
      </c>
      <c r="G3657" t="s">
        <v>22</v>
      </c>
      <c r="H3657">
        <v>1</v>
      </c>
      <c r="I3657" t="s">
        <v>15</v>
      </c>
      <c r="J3657">
        <v>48</v>
      </c>
      <c r="K3657" t="s">
        <v>73</v>
      </c>
      <c r="L3657">
        <v>31.62236111</v>
      </c>
      <c r="M3657">
        <v>-95.582099999999997</v>
      </c>
      <c r="O3657" t="s">
        <v>134</v>
      </c>
    </row>
    <row r="3658" spans="1:16" x14ac:dyDescent="0.25">
      <c r="A3658">
        <v>2021481084</v>
      </c>
      <c r="B3658">
        <v>2021</v>
      </c>
      <c r="C3658" s="5">
        <v>61</v>
      </c>
      <c r="D3658">
        <v>0</v>
      </c>
      <c r="E3658" t="s">
        <v>18</v>
      </c>
      <c r="F3658">
        <v>72706</v>
      </c>
      <c r="G3658" t="s">
        <v>22</v>
      </c>
      <c r="H3658">
        <v>1</v>
      </c>
      <c r="I3658" t="s">
        <v>15</v>
      </c>
      <c r="J3658">
        <v>48</v>
      </c>
      <c r="K3658" t="s">
        <v>73</v>
      </c>
      <c r="L3658">
        <v>35.371869439999998</v>
      </c>
      <c r="M3658">
        <v>-100.1918917</v>
      </c>
      <c r="P3658" t="s">
        <v>135</v>
      </c>
    </row>
    <row r="3659" spans="1:16" x14ac:dyDescent="0.25">
      <c r="A3659">
        <v>2021481086</v>
      </c>
      <c r="B3659">
        <v>2021</v>
      </c>
      <c r="C3659" s="5">
        <v>58</v>
      </c>
      <c r="D3659">
        <v>0</v>
      </c>
      <c r="E3659" t="s">
        <v>18</v>
      </c>
      <c r="F3659">
        <v>72706</v>
      </c>
      <c r="G3659" t="s">
        <v>22</v>
      </c>
      <c r="H3659">
        <v>1</v>
      </c>
      <c r="I3659" t="s">
        <v>15</v>
      </c>
      <c r="J3659">
        <v>48</v>
      </c>
      <c r="K3659" t="s">
        <v>73</v>
      </c>
      <c r="L3659">
        <v>31.530288890000001</v>
      </c>
      <c r="M3659">
        <v>-97.183861109999995</v>
      </c>
      <c r="P3659" t="s">
        <v>135</v>
      </c>
    </row>
    <row r="3660" spans="1:16" x14ac:dyDescent="0.25">
      <c r="A3660">
        <v>2021481090</v>
      </c>
      <c r="B3660">
        <v>2021</v>
      </c>
      <c r="C3660" s="5">
        <v>59</v>
      </c>
      <c r="D3660">
        <v>0</v>
      </c>
      <c r="E3660" t="s">
        <v>18</v>
      </c>
      <c r="F3660">
        <v>72706</v>
      </c>
      <c r="G3660" t="s">
        <v>22</v>
      </c>
      <c r="H3660">
        <v>1</v>
      </c>
      <c r="I3660" t="s">
        <v>15</v>
      </c>
      <c r="J3660">
        <v>48</v>
      </c>
      <c r="K3660" t="s">
        <v>73</v>
      </c>
      <c r="L3660">
        <v>30.751991669999999</v>
      </c>
      <c r="M3660">
        <v>-97.937055560000005</v>
      </c>
      <c r="P3660" t="s">
        <v>135</v>
      </c>
    </row>
    <row r="3661" spans="1:16" x14ac:dyDescent="0.25">
      <c r="A3661">
        <v>2021481181</v>
      </c>
      <c r="B3661">
        <v>2021</v>
      </c>
      <c r="C3661" s="5">
        <v>58</v>
      </c>
      <c r="D3661">
        <v>0</v>
      </c>
      <c r="E3661" t="s">
        <v>18</v>
      </c>
      <c r="F3661">
        <v>53706</v>
      </c>
      <c r="G3661" t="s">
        <v>20</v>
      </c>
      <c r="H3661">
        <v>1</v>
      </c>
      <c r="I3661" t="s">
        <v>15</v>
      </c>
      <c r="J3661">
        <v>48</v>
      </c>
      <c r="K3661" t="s">
        <v>73</v>
      </c>
      <c r="L3661">
        <v>29.974133330000001</v>
      </c>
      <c r="M3661">
        <v>-95.70263611</v>
      </c>
      <c r="P3661" t="s">
        <v>135</v>
      </c>
    </row>
    <row r="3662" spans="1:16" x14ac:dyDescent="0.25">
      <c r="A3662">
        <v>2021481202</v>
      </c>
      <c r="B3662">
        <v>2021</v>
      </c>
      <c r="C3662" s="5">
        <v>38</v>
      </c>
      <c r="D3662">
        <v>0</v>
      </c>
      <c r="E3662" t="s">
        <v>18</v>
      </c>
      <c r="F3662">
        <v>72706</v>
      </c>
      <c r="G3662" t="s">
        <v>22</v>
      </c>
      <c r="H3662">
        <v>1</v>
      </c>
      <c r="I3662" t="s">
        <v>15</v>
      </c>
      <c r="J3662">
        <v>48</v>
      </c>
      <c r="K3662" t="s">
        <v>73</v>
      </c>
      <c r="L3662">
        <v>30.553927779999999</v>
      </c>
      <c r="M3662">
        <v>-97.483066669999999</v>
      </c>
      <c r="O3662" t="s">
        <v>134</v>
      </c>
    </row>
    <row r="3663" spans="1:16" x14ac:dyDescent="0.25">
      <c r="A3663">
        <v>2021481223</v>
      </c>
      <c r="B3663">
        <v>2021</v>
      </c>
      <c r="C3663" s="5">
        <v>36</v>
      </c>
      <c r="D3663">
        <v>0</v>
      </c>
      <c r="E3663" t="s">
        <v>18</v>
      </c>
      <c r="F3663">
        <v>72706</v>
      </c>
      <c r="G3663" t="s">
        <v>22</v>
      </c>
      <c r="H3663">
        <v>1</v>
      </c>
      <c r="I3663" t="s">
        <v>15</v>
      </c>
      <c r="J3663">
        <v>48</v>
      </c>
      <c r="K3663" t="s">
        <v>73</v>
      </c>
      <c r="L3663">
        <v>29.784997220000001</v>
      </c>
      <c r="M3663">
        <v>-95.180347220000002</v>
      </c>
      <c r="O3663" t="s">
        <v>134</v>
      </c>
    </row>
    <row r="3664" spans="1:16" x14ac:dyDescent="0.25">
      <c r="A3664">
        <v>2021481224</v>
      </c>
      <c r="B3664">
        <v>2021</v>
      </c>
      <c r="C3664" s="5">
        <v>17</v>
      </c>
      <c r="D3664">
        <v>0</v>
      </c>
      <c r="E3664" t="s">
        <v>18</v>
      </c>
      <c r="F3664">
        <v>37734</v>
      </c>
      <c r="G3664" t="s">
        <v>19</v>
      </c>
      <c r="H3664">
        <v>2</v>
      </c>
      <c r="I3664" t="s">
        <v>21</v>
      </c>
      <c r="J3664">
        <v>48</v>
      </c>
      <c r="K3664" t="s">
        <v>73</v>
      </c>
      <c r="L3664">
        <v>29.87708611</v>
      </c>
      <c r="M3664">
        <v>-95.321372220000001</v>
      </c>
      <c r="N3664" t="s">
        <v>133</v>
      </c>
    </row>
    <row r="3665" spans="1:16" x14ac:dyDescent="0.25">
      <c r="A3665">
        <v>2021481224</v>
      </c>
      <c r="B3665">
        <v>2021</v>
      </c>
      <c r="C3665" s="5">
        <v>6</v>
      </c>
      <c r="D3665">
        <v>0</v>
      </c>
      <c r="E3665" t="s">
        <v>18</v>
      </c>
      <c r="F3665">
        <v>37734</v>
      </c>
      <c r="G3665" t="s">
        <v>19</v>
      </c>
      <c r="H3665">
        <v>2</v>
      </c>
      <c r="I3665" t="s">
        <v>21</v>
      </c>
      <c r="J3665">
        <v>48</v>
      </c>
      <c r="K3665" t="s">
        <v>73</v>
      </c>
      <c r="L3665">
        <v>29.87708611</v>
      </c>
      <c r="M3665">
        <v>-95.321372220000001</v>
      </c>
      <c r="N3665" t="s">
        <v>133</v>
      </c>
    </row>
    <row r="3666" spans="1:16" x14ac:dyDescent="0.25">
      <c r="A3666">
        <v>2021481238</v>
      </c>
      <c r="B3666">
        <v>2021</v>
      </c>
      <c r="C3666" s="5">
        <v>38</v>
      </c>
      <c r="D3666">
        <v>0</v>
      </c>
      <c r="E3666" t="s">
        <v>18</v>
      </c>
      <c r="F3666">
        <v>98704</v>
      </c>
      <c r="G3666" t="s">
        <v>25</v>
      </c>
      <c r="H3666">
        <v>1</v>
      </c>
      <c r="I3666" t="s">
        <v>15</v>
      </c>
      <c r="J3666">
        <v>48</v>
      </c>
      <c r="K3666" t="s">
        <v>73</v>
      </c>
      <c r="L3666">
        <v>29.724305560000001</v>
      </c>
      <c r="M3666">
        <v>-98.088736109999999</v>
      </c>
      <c r="O3666" t="s">
        <v>134</v>
      </c>
    </row>
    <row r="3667" spans="1:16" x14ac:dyDescent="0.25">
      <c r="A3667">
        <v>2021481246</v>
      </c>
      <c r="B3667">
        <v>2021</v>
      </c>
      <c r="C3667" s="5">
        <v>29</v>
      </c>
      <c r="D3667">
        <v>0</v>
      </c>
      <c r="E3667" t="s">
        <v>18</v>
      </c>
      <c r="F3667">
        <v>72706</v>
      </c>
      <c r="G3667" t="s">
        <v>22</v>
      </c>
      <c r="H3667">
        <v>1</v>
      </c>
      <c r="I3667" t="s">
        <v>15</v>
      </c>
      <c r="J3667">
        <v>48</v>
      </c>
      <c r="K3667" t="s">
        <v>73</v>
      </c>
      <c r="L3667">
        <v>31.532125000000001</v>
      </c>
      <c r="M3667">
        <v>-94.412916670000001</v>
      </c>
      <c r="O3667" t="s">
        <v>134</v>
      </c>
    </row>
    <row r="3668" spans="1:16" x14ac:dyDescent="0.25">
      <c r="A3668">
        <v>2021481255</v>
      </c>
      <c r="B3668">
        <v>2021</v>
      </c>
      <c r="C3668" s="5">
        <v>57</v>
      </c>
      <c r="D3668">
        <v>0</v>
      </c>
      <c r="E3668" t="s">
        <v>18</v>
      </c>
      <c r="F3668">
        <v>72706</v>
      </c>
      <c r="G3668" t="s">
        <v>22</v>
      </c>
      <c r="H3668">
        <v>1</v>
      </c>
      <c r="I3668" t="s">
        <v>15</v>
      </c>
      <c r="J3668">
        <v>48</v>
      </c>
      <c r="K3668" t="s">
        <v>73</v>
      </c>
      <c r="L3668">
        <v>29.340325</v>
      </c>
      <c r="M3668">
        <v>-94.934069440000002</v>
      </c>
      <c r="P3668" t="s">
        <v>135</v>
      </c>
    </row>
    <row r="3669" spans="1:16" x14ac:dyDescent="0.25">
      <c r="A3669">
        <v>2021481258</v>
      </c>
      <c r="B3669">
        <v>2021</v>
      </c>
      <c r="C3669" s="5">
        <v>48</v>
      </c>
      <c r="D3669">
        <v>0</v>
      </c>
      <c r="E3669" t="s">
        <v>18</v>
      </c>
      <c r="F3669">
        <v>73706</v>
      </c>
      <c r="G3669" t="s">
        <v>14</v>
      </c>
      <c r="H3669">
        <v>1</v>
      </c>
      <c r="I3669" t="s">
        <v>15</v>
      </c>
      <c r="J3669">
        <v>48</v>
      </c>
      <c r="K3669" t="s">
        <v>73</v>
      </c>
      <c r="L3669">
        <v>29.801500000000001</v>
      </c>
      <c r="M3669">
        <v>-95.703941670000006</v>
      </c>
      <c r="O3669" t="s">
        <v>134</v>
      </c>
    </row>
    <row r="3670" spans="1:16" x14ac:dyDescent="0.25">
      <c r="A3670">
        <v>2021481264</v>
      </c>
      <c r="B3670">
        <v>2021</v>
      </c>
      <c r="C3670" s="5">
        <v>39</v>
      </c>
      <c r="D3670">
        <v>0</v>
      </c>
      <c r="E3670" t="s">
        <v>18</v>
      </c>
      <c r="F3670">
        <v>72706</v>
      </c>
      <c r="G3670" t="s">
        <v>22</v>
      </c>
      <c r="H3670">
        <v>1</v>
      </c>
      <c r="I3670" t="s">
        <v>15</v>
      </c>
      <c r="J3670">
        <v>48</v>
      </c>
      <c r="K3670" t="s">
        <v>73</v>
      </c>
      <c r="L3670">
        <v>29.44575</v>
      </c>
      <c r="M3670">
        <v>-95.244980560000002</v>
      </c>
      <c r="O3670" t="s">
        <v>134</v>
      </c>
    </row>
    <row r="3671" spans="1:16" x14ac:dyDescent="0.25">
      <c r="A3671">
        <v>2021481275</v>
      </c>
      <c r="B3671">
        <v>2021</v>
      </c>
      <c r="C3671" s="5">
        <v>53</v>
      </c>
      <c r="D3671">
        <v>0</v>
      </c>
      <c r="E3671" t="s">
        <v>18</v>
      </c>
      <c r="F3671">
        <v>72706</v>
      </c>
      <c r="G3671" t="s">
        <v>22</v>
      </c>
      <c r="H3671">
        <v>1</v>
      </c>
      <c r="I3671" t="s">
        <v>15</v>
      </c>
      <c r="J3671">
        <v>48</v>
      </c>
      <c r="K3671" t="s">
        <v>73</v>
      </c>
      <c r="L3671">
        <v>29.399186109999999</v>
      </c>
      <c r="M3671">
        <v>-98.557755560000004</v>
      </c>
      <c r="O3671" t="s">
        <v>134</v>
      </c>
    </row>
    <row r="3672" spans="1:16" x14ac:dyDescent="0.25">
      <c r="A3672">
        <v>2021481282</v>
      </c>
      <c r="B3672">
        <v>2021</v>
      </c>
      <c r="C3672" s="5">
        <v>44</v>
      </c>
      <c r="D3672">
        <v>0</v>
      </c>
      <c r="E3672" t="s">
        <v>18</v>
      </c>
      <c r="F3672">
        <v>73706</v>
      </c>
      <c r="G3672" t="s">
        <v>14</v>
      </c>
      <c r="H3672">
        <v>1</v>
      </c>
      <c r="I3672" t="s">
        <v>15</v>
      </c>
      <c r="J3672">
        <v>48</v>
      </c>
      <c r="K3672" t="s">
        <v>73</v>
      </c>
      <c r="L3672">
        <v>32.241972220000001</v>
      </c>
      <c r="M3672">
        <v>-95.292766670000006</v>
      </c>
      <c r="O3672" t="s">
        <v>134</v>
      </c>
    </row>
    <row r="3673" spans="1:16" x14ac:dyDescent="0.25">
      <c r="A3673">
        <v>2021481309</v>
      </c>
      <c r="B3673">
        <v>2021</v>
      </c>
      <c r="C3673" s="5">
        <v>40</v>
      </c>
      <c r="D3673">
        <v>0</v>
      </c>
      <c r="E3673" t="s">
        <v>18</v>
      </c>
      <c r="F3673">
        <v>53705</v>
      </c>
      <c r="G3673" t="s">
        <v>20</v>
      </c>
      <c r="H3673">
        <v>1</v>
      </c>
      <c r="I3673" t="s">
        <v>15</v>
      </c>
      <c r="J3673">
        <v>48</v>
      </c>
      <c r="K3673" t="s">
        <v>73</v>
      </c>
      <c r="L3673">
        <v>30.159836110000001</v>
      </c>
      <c r="M3673">
        <v>-94.017313889999997</v>
      </c>
      <c r="O3673" t="s">
        <v>134</v>
      </c>
    </row>
    <row r="3674" spans="1:16" x14ac:dyDescent="0.25">
      <c r="A3674">
        <v>2021481313</v>
      </c>
      <c r="B3674">
        <v>2021</v>
      </c>
      <c r="C3674" s="5">
        <v>21</v>
      </c>
      <c r="D3674">
        <v>0</v>
      </c>
      <c r="E3674" t="s">
        <v>18</v>
      </c>
      <c r="F3674">
        <v>72706</v>
      </c>
      <c r="G3674" t="s">
        <v>22</v>
      </c>
      <c r="H3674">
        <v>1</v>
      </c>
      <c r="I3674" t="s">
        <v>15</v>
      </c>
      <c r="J3674">
        <v>48</v>
      </c>
      <c r="K3674" t="s">
        <v>73</v>
      </c>
      <c r="L3674">
        <v>32.642808330000001</v>
      </c>
      <c r="M3674">
        <v>-97.115108329999998</v>
      </c>
      <c r="O3674" t="s">
        <v>134</v>
      </c>
    </row>
    <row r="3675" spans="1:16" x14ac:dyDescent="0.25">
      <c r="A3675">
        <v>2021481320</v>
      </c>
      <c r="B3675">
        <v>2021</v>
      </c>
      <c r="C3675" s="5">
        <v>49</v>
      </c>
      <c r="D3675">
        <v>0</v>
      </c>
      <c r="E3675" t="s">
        <v>18</v>
      </c>
      <c r="F3675">
        <v>72706</v>
      </c>
      <c r="G3675" t="s">
        <v>22</v>
      </c>
      <c r="H3675">
        <v>1</v>
      </c>
      <c r="I3675" t="s">
        <v>15</v>
      </c>
      <c r="J3675">
        <v>48</v>
      </c>
      <c r="K3675" t="s">
        <v>73</v>
      </c>
      <c r="L3675">
        <v>29.430002779999999</v>
      </c>
      <c r="M3675">
        <v>-98.500422220000004</v>
      </c>
      <c r="O3675" t="s">
        <v>134</v>
      </c>
    </row>
    <row r="3676" spans="1:16" x14ac:dyDescent="0.25">
      <c r="A3676">
        <v>2021481323</v>
      </c>
      <c r="B3676">
        <v>2021</v>
      </c>
      <c r="C3676" s="5">
        <v>33</v>
      </c>
      <c r="D3676">
        <v>0</v>
      </c>
      <c r="E3676" t="s">
        <v>18</v>
      </c>
      <c r="F3676">
        <v>72706</v>
      </c>
      <c r="G3676" t="s">
        <v>22</v>
      </c>
      <c r="H3676">
        <v>1</v>
      </c>
      <c r="I3676" t="s">
        <v>15</v>
      </c>
      <c r="J3676">
        <v>48</v>
      </c>
      <c r="K3676" t="s">
        <v>73</v>
      </c>
      <c r="L3676">
        <v>33.414099999999998</v>
      </c>
      <c r="M3676">
        <v>-96.402983329999998</v>
      </c>
      <c r="O3676" t="s">
        <v>134</v>
      </c>
    </row>
    <row r="3677" spans="1:16" x14ac:dyDescent="0.25">
      <c r="A3677">
        <v>2021481337</v>
      </c>
      <c r="B3677">
        <v>2021</v>
      </c>
      <c r="C3677" s="5">
        <v>29</v>
      </c>
      <c r="D3677">
        <v>0</v>
      </c>
      <c r="E3677" t="s">
        <v>18</v>
      </c>
      <c r="F3677">
        <v>37705</v>
      </c>
      <c r="G3677" t="s">
        <v>19</v>
      </c>
      <c r="H3677">
        <v>1</v>
      </c>
      <c r="I3677" t="s">
        <v>15</v>
      </c>
      <c r="J3677">
        <v>48</v>
      </c>
      <c r="K3677" t="s">
        <v>73</v>
      </c>
      <c r="L3677">
        <v>32.760016669999999</v>
      </c>
      <c r="M3677">
        <v>-97.093547220000005</v>
      </c>
      <c r="O3677" t="s">
        <v>134</v>
      </c>
    </row>
    <row r="3678" spans="1:16" x14ac:dyDescent="0.25">
      <c r="A3678">
        <v>2021481341</v>
      </c>
      <c r="B3678">
        <v>2021</v>
      </c>
      <c r="C3678" s="5">
        <v>21</v>
      </c>
      <c r="D3678">
        <v>0</v>
      </c>
      <c r="E3678" t="s">
        <v>18</v>
      </c>
      <c r="F3678">
        <v>76705</v>
      </c>
      <c r="G3678" t="s">
        <v>23</v>
      </c>
      <c r="H3678">
        <v>1</v>
      </c>
      <c r="I3678" t="s">
        <v>15</v>
      </c>
      <c r="J3678">
        <v>48</v>
      </c>
      <c r="K3678" t="s">
        <v>73</v>
      </c>
      <c r="L3678">
        <v>29.666880559999999</v>
      </c>
      <c r="M3678">
        <v>-95.313188890000006</v>
      </c>
      <c r="O3678" t="s">
        <v>134</v>
      </c>
    </row>
    <row r="3679" spans="1:16" x14ac:dyDescent="0.25">
      <c r="A3679">
        <v>2021481350</v>
      </c>
      <c r="B3679">
        <v>2021</v>
      </c>
      <c r="C3679" s="5">
        <v>48</v>
      </c>
      <c r="D3679">
        <v>0</v>
      </c>
      <c r="E3679" t="s">
        <v>18</v>
      </c>
      <c r="F3679">
        <v>72706</v>
      </c>
      <c r="G3679" t="s">
        <v>22</v>
      </c>
      <c r="H3679">
        <v>1</v>
      </c>
      <c r="I3679" t="s">
        <v>15</v>
      </c>
      <c r="J3679">
        <v>48</v>
      </c>
      <c r="K3679" t="s">
        <v>73</v>
      </c>
      <c r="L3679">
        <v>29.607988890000001</v>
      </c>
      <c r="M3679">
        <v>-95.207433330000001</v>
      </c>
      <c r="O3679" t="s">
        <v>134</v>
      </c>
    </row>
    <row r="3680" spans="1:16" x14ac:dyDescent="0.25">
      <c r="A3680">
        <v>2021481389</v>
      </c>
      <c r="B3680">
        <v>2021</v>
      </c>
      <c r="C3680" s="5">
        <v>69</v>
      </c>
      <c r="D3680">
        <v>0</v>
      </c>
      <c r="E3680" t="s">
        <v>18</v>
      </c>
      <c r="F3680">
        <v>72706</v>
      </c>
      <c r="G3680" t="s">
        <v>22</v>
      </c>
      <c r="H3680">
        <v>2</v>
      </c>
      <c r="I3680" t="s">
        <v>21</v>
      </c>
      <c r="J3680">
        <v>48</v>
      </c>
      <c r="K3680" t="s">
        <v>73</v>
      </c>
      <c r="L3680">
        <v>29.271891669999999</v>
      </c>
      <c r="M3680">
        <v>-94.829083330000003</v>
      </c>
      <c r="P3680" t="s">
        <v>135</v>
      </c>
    </row>
    <row r="3681" spans="1:16" x14ac:dyDescent="0.25">
      <c r="A3681">
        <v>2021481390</v>
      </c>
      <c r="B3681">
        <v>2021</v>
      </c>
      <c r="C3681" s="5">
        <v>24</v>
      </c>
      <c r="D3681">
        <v>0</v>
      </c>
      <c r="E3681" t="s">
        <v>18</v>
      </c>
      <c r="F3681">
        <v>98734</v>
      </c>
      <c r="G3681" t="s">
        <v>25</v>
      </c>
      <c r="H3681">
        <v>1</v>
      </c>
      <c r="I3681" t="s">
        <v>15</v>
      </c>
      <c r="J3681">
        <v>48</v>
      </c>
      <c r="K3681" t="s">
        <v>73</v>
      </c>
      <c r="L3681">
        <v>30.141747219999999</v>
      </c>
      <c r="M3681">
        <v>-95.272072219999998</v>
      </c>
      <c r="O3681" t="s">
        <v>134</v>
      </c>
    </row>
    <row r="3682" spans="1:16" x14ac:dyDescent="0.25">
      <c r="A3682">
        <v>2021481405</v>
      </c>
      <c r="B3682">
        <v>2021</v>
      </c>
      <c r="C3682" s="5">
        <v>50</v>
      </c>
      <c r="D3682">
        <v>0</v>
      </c>
      <c r="E3682" t="s">
        <v>18</v>
      </c>
      <c r="F3682">
        <v>98706</v>
      </c>
      <c r="G3682" t="s">
        <v>25</v>
      </c>
      <c r="H3682">
        <v>1</v>
      </c>
      <c r="I3682" t="s">
        <v>15</v>
      </c>
      <c r="J3682">
        <v>48</v>
      </c>
      <c r="K3682" t="s">
        <v>73</v>
      </c>
      <c r="L3682">
        <v>29.670055560000002</v>
      </c>
      <c r="M3682">
        <v>-95.312097219999998</v>
      </c>
      <c r="O3682" t="s">
        <v>134</v>
      </c>
    </row>
    <row r="3683" spans="1:16" x14ac:dyDescent="0.25">
      <c r="A3683">
        <v>2021481437</v>
      </c>
      <c r="B3683">
        <v>2021</v>
      </c>
      <c r="C3683" s="5">
        <v>60</v>
      </c>
      <c r="D3683">
        <v>0</v>
      </c>
      <c r="E3683" t="s">
        <v>18</v>
      </c>
      <c r="F3683">
        <v>76706</v>
      </c>
      <c r="G3683" t="s">
        <v>23</v>
      </c>
      <c r="H3683">
        <v>1</v>
      </c>
      <c r="I3683" t="s">
        <v>15</v>
      </c>
      <c r="J3683">
        <v>48</v>
      </c>
      <c r="K3683" t="s">
        <v>73</v>
      </c>
      <c r="L3683">
        <v>31.593438890000002</v>
      </c>
      <c r="M3683">
        <v>-97.084336109999995</v>
      </c>
      <c r="P3683" t="s">
        <v>135</v>
      </c>
    </row>
    <row r="3684" spans="1:16" x14ac:dyDescent="0.25">
      <c r="A3684">
        <v>2021481438</v>
      </c>
      <c r="B3684">
        <v>2021</v>
      </c>
      <c r="C3684" s="5">
        <v>33</v>
      </c>
      <c r="D3684">
        <v>0</v>
      </c>
      <c r="E3684" t="s">
        <v>18</v>
      </c>
      <c r="F3684">
        <v>76706</v>
      </c>
      <c r="G3684" t="s">
        <v>23</v>
      </c>
      <c r="H3684">
        <v>1</v>
      </c>
      <c r="I3684" t="s">
        <v>15</v>
      </c>
      <c r="J3684">
        <v>48</v>
      </c>
      <c r="K3684" t="s">
        <v>73</v>
      </c>
      <c r="L3684">
        <v>29.738444439999999</v>
      </c>
      <c r="M3684">
        <v>-95.458761109999998</v>
      </c>
      <c r="O3684" t="s">
        <v>134</v>
      </c>
    </row>
    <row r="3685" spans="1:16" x14ac:dyDescent="0.25">
      <c r="A3685">
        <v>2021481479</v>
      </c>
      <c r="B3685">
        <v>2021</v>
      </c>
      <c r="C3685" s="5">
        <v>61</v>
      </c>
      <c r="D3685">
        <v>0</v>
      </c>
      <c r="E3685" t="s">
        <v>18</v>
      </c>
      <c r="F3685">
        <v>73706</v>
      </c>
      <c r="G3685" t="s">
        <v>14</v>
      </c>
      <c r="H3685">
        <v>1</v>
      </c>
      <c r="I3685" t="s">
        <v>15</v>
      </c>
      <c r="J3685">
        <v>48</v>
      </c>
      <c r="K3685" t="s">
        <v>73</v>
      </c>
      <c r="L3685">
        <v>31.542272220000001</v>
      </c>
      <c r="M3685">
        <v>-97.162369440000006</v>
      </c>
      <c r="P3685" t="s">
        <v>135</v>
      </c>
    </row>
    <row r="3686" spans="1:16" x14ac:dyDescent="0.25">
      <c r="A3686">
        <v>2021481495</v>
      </c>
      <c r="B3686">
        <v>2021</v>
      </c>
      <c r="C3686" s="5">
        <v>15</v>
      </c>
      <c r="D3686">
        <v>0</v>
      </c>
      <c r="E3686" t="s">
        <v>18</v>
      </c>
      <c r="F3686">
        <v>73739</v>
      </c>
      <c r="G3686" t="s">
        <v>14</v>
      </c>
      <c r="H3686">
        <v>1</v>
      </c>
      <c r="I3686" t="s">
        <v>15</v>
      </c>
      <c r="J3686">
        <v>48</v>
      </c>
      <c r="K3686" t="s">
        <v>73</v>
      </c>
      <c r="L3686">
        <v>26.143819440000001</v>
      </c>
      <c r="M3686">
        <v>-98.240069439999999</v>
      </c>
      <c r="N3686" t="s">
        <v>133</v>
      </c>
    </row>
    <row r="3687" spans="1:16" x14ac:dyDescent="0.25">
      <c r="A3687">
        <v>2021481524</v>
      </c>
      <c r="B3687">
        <v>2021</v>
      </c>
      <c r="C3687" s="5">
        <v>51</v>
      </c>
      <c r="D3687">
        <v>0</v>
      </c>
      <c r="E3687" t="s">
        <v>18</v>
      </c>
      <c r="F3687">
        <v>72706</v>
      </c>
      <c r="G3687" t="s">
        <v>22</v>
      </c>
      <c r="H3687">
        <v>1</v>
      </c>
      <c r="I3687" t="s">
        <v>15</v>
      </c>
      <c r="J3687">
        <v>48</v>
      </c>
      <c r="K3687" t="s">
        <v>73</v>
      </c>
      <c r="L3687">
        <v>33.148372219999999</v>
      </c>
      <c r="M3687">
        <v>-97.057611109999996</v>
      </c>
      <c r="O3687" t="s">
        <v>134</v>
      </c>
    </row>
    <row r="3688" spans="1:16" x14ac:dyDescent="0.25">
      <c r="A3688">
        <v>2021481532</v>
      </c>
      <c r="B3688">
        <v>2021</v>
      </c>
      <c r="C3688" s="5">
        <v>26</v>
      </c>
      <c r="D3688">
        <v>0</v>
      </c>
      <c r="E3688" t="s">
        <v>18</v>
      </c>
      <c r="F3688">
        <v>73704</v>
      </c>
      <c r="G3688" t="s">
        <v>14</v>
      </c>
      <c r="H3688">
        <v>1</v>
      </c>
      <c r="I3688" t="s">
        <v>15</v>
      </c>
      <c r="J3688">
        <v>48</v>
      </c>
      <c r="K3688" t="s">
        <v>73</v>
      </c>
      <c r="L3688">
        <v>29.939205560000001</v>
      </c>
      <c r="M3688">
        <v>-95.234113890000003</v>
      </c>
      <c r="O3688" t="s">
        <v>134</v>
      </c>
    </row>
    <row r="3689" spans="1:16" x14ac:dyDescent="0.25">
      <c r="A3689">
        <v>2021481539</v>
      </c>
      <c r="B3689">
        <v>2021</v>
      </c>
      <c r="C3689" s="5">
        <v>17</v>
      </c>
      <c r="D3689">
        <v>0</v>
      </c>
      <c r="E3689" t="s">
        <v>18</v>
      </c>
      <c r="F3689">
        <v>76739</v>
      </c>
      <c r="G3689" t="s">
        <v>23</v>
      </c>
      <c r="H3689">
        <v>2</v>
      </c>
      <c r="I3689" t="s">
        <v>21</v>
      </c>
      <c r="J3689">
        <v>48</v>
      </c>
      <c r="K3689" t="s">
        <v>73</v>
      </c>
      <c r="L3689">
        <v>33.862916669999997</v>
      </c>
      <c r="M3689">
        <v>-95.598066669999994</v>
      </c>
      <c r="N3689" t="s">
        <v>133</v>
      </c>
    </row>
    <row r="3690" spans="1:16" x14ac:dyDescent="0.25">
      <c r="A3690">
        <v>2021481559</v>
      </c>
      <c r="B3690">
        <v>2021</v>
      </c>
      <c r="C3690" s="5">
        <v>58</v>
      </c>
      <c r="D3690">
        <v>0</v>
      </c>
      <c r="E3690" t="s">
        <v>18</v>
      </c>
      <c r="F3690">
        <v>53705</v>
      </c>
      <c r="G3690" t="s">
        <v>20</v>
      </c>
      <c r="H3690">
        <v>1</v>
      </c>
      <c r="I3690" t="s">
        <v>15</v>
      </c>
      <c r="J3690">
        <v>48</v>
      </c>
      <c r="K3690" t="s">
        <v>73</v>
      </c>
      <c r="L3690">
        <v>32.946252780000002</v>
      </c>
      <c r="M3690">
        <v>-97.377522220000003</v>
      </c>
      <c r="P3690" t="s">
        <v>135</v>
      </c>
    </row>
    <row r="3691" spans="1:16" x14ac:dyDescent="0.25">
      <c r="A3691">
        <v>2021481579</v>
      </c>
      <c r="B3691">
        <v>2021</v>
      </c>
      <c r="C3691" s="5">
        <v>35</v>
      </c>
      <c r="D3691">
        <v>0</v>
      </c>
      <c r="E3691" t="s">
        <v>18</v>
      </c>
      <c r="F3691">
        <v>37706</v>
      </c>
      <c r="G3691" t="s">
        <v>19</v>
      </c>
      <c r="H3691">
        <v>1</v>
      </c>
      <c r="I3691" t="s">
        <v>15</v>
      </c>
      <c r="J3691">
        <v>48</v>
      </c>
      <c r="K3691" t="s">
        <v>73</v>
      </c>
      <c r="L3691">
        <v>30.277597220000001</v>
      </c>
      <c r="M3691">
        <v>-97.819491670000005</v>
      </c>
      <c r="O3691" t="s">
        <v>134</v>
      </c>
    </row>
    <row r="3692" spans="1:16" x14ac:dyDescent="0.25">
      <c r="A3692">
        <v>2021481586</v>
      </c>
      <c r="B3692">
        <v>2021</v>
      </c>
      <c r="C3692" s="5">
        <v>49</v>
      </c>
      <c r="D3692">
        <v>0</v>
      </c>
      <c r="E3692" t="s">
        <v>18</v>
      </c>
      <c r="F3692">
        <v>72706</v>
      </c>
      <c r="G3692" t="s">
        <v>22</v>
      </c>
      <c r="H3692">
        <v>1</v>
      </c>
      <c r="I3692" t="s">
        <v>15</v>
      </c>
      <c r="J3692">
        <v>48</v>
      </c>
      <c r="K3692" t="s">
        <v>73</v>
      </c>
      <c r="L3692">
        <v>30.719686110000001</v>
      </c>
      <c r="M3692">
        <v>-94.670122219999996</v>
      </c>
      <c r="O3692" t="s">
        <v>134</v>
      </c>
    </row>
    <row r="3693" spans="1:16" x14ac:dyDescent="0.25">
      <c r="A3693">
        <v>2021481600</v>
      </c>
      <c r="B3693">
        <v>2021</v>
      </c>
      <c r="C3693" s="5">
        <v>49</v>
      </c>
      <c r="D3693">
        <v>0</v>
      </c>
      <c r="E3693" t="s">
        <v>18</v>
      </c>
      <c r="F3693">
        <v>53705</v>
      </c>
      <c r="G3693" t="s">
        <v>20</v>
      </c>
      <c r="H3693">
        <v>1</v>
      </c>
      <c r="I3693" t="s">
        <v>15</v>
      </c>
      <c r="J3693">
        <v>48</v>
      </c>
      <c r="K3693" t="s">
        <v>73</v>
      </c>
      <c r="L3693">
        <v>32.689116669999997</v>
      </c>
      <c r="M3693">
        <v>-97.259111110000006</v>
      </c>
      <c r="O3693" t="s">
        <v>134</v>
      </c>
    </row>
    <row r="3694" spans="1:16" x14ac:dyDescent="0.25">
      <c r="A3694">
        <v>2021481614</v>
      </c>
      <c r="B3694">
        <v>2021</v>
      </c>
      <c r="C3694" s="5">
        <v>70</v>
      </c>
      <c r="D3694">
        <v>0</v>
      </c>
      <c r="E3694" t="s">
        <v>18</v>
      </c>
      <c r="F3694">
        <v>72706</v>
      </c>
      <c r="G3694" t="s">
        <v>22</v>
      </c>
      <c r="H3694">
        <v>1</v>
      </c>
      <c r="I3694" t="s">
        <v>15</v>
      </c>
      <c r="J3694">
        <v>48</v>
      </c>
      <c r="K3694" t="s">
        <v>73</v>
      </c>
      <c r="L3694">
        <v>29.876677780000001</v>
      </c>
      <c r="M3694">
        <v>-95.035758329999993</v>
      </c>
      <c r="P3694" t="s">
        <v>135</v>
      </c>
    </row>
    <row r="3695" spans="1:16" x14ac:dyDescent="0.25">
      <c r="A3695">
        <v>2021481629</v>
      </c>
      <c r="B3695">
        <v>2021</v>
      </c>
      <c r="C3695" s="5">
        <v>24</v>
      </c>
      <c r="D3695">
        <v>0</v>
      </c>
      <c r="E3695" t="s">
        <v>18</v>
      </c>
      <c r="F3695">
        <v>37704</v>
      </c>
      <c r="G3695" t="s">
        <v>19</v>
      </c>
      <c r="H3695">
        <v>1</v>
      </c>
      <c r="I3695" t="s">
        <v>15</v>
      </c>
      <c r="J3695">
        <v>48</v>
      </c>
      <c r="K3695" t="s">
        <v>73</v>
      </c>
      <c r="L3695">
        <v>30.316527780000001</v>
      </c>
      <c r="M3695">
        <v>-97.707636109999996</v>
      </c>
      <c r="O3695" t="s">
        <v>134</v>
      </c>
    </row>
    <row r="3696" spans="1:16" x14ac:dyDescent="0.25">
      <c r="A3696">
        <v>2021481653</v>
      </c>
      <c r="B3696">
        <v>2021</v>
      </c>
      <c r="C3696" s="5">
        <v>43</v>
      </c>
      <c r="D3696">
        <v>0</v>
      </c>
      <c r="E3696" t="s">
        <v>18</v>
      </c>
      <c r="F3696">
        <v>72706</v>
      </c>
      <c r="G3696" t="s">
        <v>22</v>
      </c>
      <c r="H3696">
        <v>1</v>
      </c>
      <c r="I3696" t="s">
        <v>15</v>
      </c>
      <c r="J3696">
        <v>48</v>
      </c>
      <c r="K3696" t="s">
        <v>73</v>
      </c>
      <c r="L3696">
        <v>31.432625000000002</v>
      </c>
      <c r="M3696">
        <v>-100.5064167</v>
      </c>
      <c r="O3696" t="s">
        <v>134</v>
      </c>
    </row>
    <row r="3697" spans="1:16" x14ac:dyDescent="0.25">
      <c r="A3697">
        <v>2021481674</v>
      </c>
      <c r="B3697">
        <v>2021</v>
      </c>
      <c r="C3697" s="5">
        <v>59</v>
      </c>
      <c r="D3697">
        <v>0</v>
      </c>
      <c r="E3697" t="s">
        <v>18</v>
      </c>
      <c r="F3697">
        <v>72706</v>
      </c>
      <c r="G3697" t="s">
        <v>22</v>
      </c>
      <c r="H3697">
        <v>1</v>
      </c>
      <c r="I3697" t="s">
        <v>15</v>
      </c>
      <c r="J3697">
        <v>48</v>
      </c>
      <c r="K3697" t="s">
        <v>73</v>
      </c>
      <c r="L3697">
        <v>30.831105560000001</v>
      </c>
      <c r="M3697">
        <v>-95.384927779999998</v>
      </c>
      <c r="P3697" t="s">
        <v>135</v>
      </c>
    </row>
    <row r="3698" spans="1:16" x14ac:dyDescent="0.25">
      <c r="A3698">
        <v>2021481677</v>
      </c>
      <c r="B3698">
        <v>2021</v>
      </c>
      <c r="C3698" s="5">
        <v>59</v>
      </c>
      <c r="D3698">
        <v>0</v>
      </c>
      <c r="E3698" t="s">
        <v>18</v>
      </c>
      <c r="F3698">
        <v>72706</v>
      </c>
      <c r="G3698" t="s">
        <v>22</v>
      </c>
      <c r="H3698">
        <v>1</v>
      </c>
      <c r="I3698" t="s">
        <v>15</v>
      </c>
      <c r="J3698">
        <v>48</v>
      </c>
      <c r="K3698" t="s">
        <v>73</v>
      </c>
      <c r="L3698">
        <v>32.65948333</v>
      </c>
      <c r="M3698">
        <v>-97.134491670000003</v>
      </c>
      <c r="P3698" t="s">
        <v>135</v>
      </c>
    </row>
    <row r="3699" spans="1:16" x14ac:dyDescent="0.25">
      <c r="A3699">
        <v>2021481678</v>
      </c>
      <c r="B3699">
        <v>2021</v>
      </c>
      <c r="C3699" s="5">
        <v>52</v>
      </c>
      <c r="D3699">
        <v>0</v>
      </c>
      <c r="E3699" t="s">
        <v>18</v>
      </c>
      <c r="F3699">
        <v>72706</v>
      </c>
      <c r="G3699" t="s">
        <v>22</v>
      </c>
      <c r="H3699">
        <v>1</v>
      </c>
      <c r="I3699" t="s">
        <v>15</v>
      </c>
      <c r="J3699">
        <v>48</v>
      </c>
      <c r="K3699" t="s">
        <v>73</v>
      </c>
      <c r="L3699">
        <v>32.076280560000001</v>
      </c>
      <c r="M3699">
        <v>-96.536669439999997</v>
      </c>
      <c r="O3699" t="s">
        <v>134</v>
      </c>
    </row>
    <row r="3700" spans="1:16" x14ac:dyDescent="0.25">
      <c r="A3700">
        <v>2021481685</v>
      </c>
      <c r="B3700">
        <v>2021</v>
      </c>
      <c r="C3700" s="5">
        <v>34</v>
      </c>
      <c r="D3700">
        <v>0</v>
      </c>
      <c r="E3700" t="s">
        <v>18</v>
      </c>
      <c r="F3700">
        <v>34703</v>
      </c>
      <c r="G3700" t="s">
        <v>17</v>
      </c>
      <c r="H3700">
        <v>1</v>
      </c>
      <c r="I3700" t="s">
        <v>15</v>
      </c>
      <c r="J3700">
        <v>48</v>
      </c>
      <c r="K3700" t="s">
        <v>73</v>
      </c>
      <c r="L3700">
        <v>32.772705559999999</v>
      </c>
      <c r="M3700">
        <v>-96.494200000000006</v>
      </c>
      <c r="O3700" t="s">
        <v>134</v>
      </c>
    </row>
    <row r="3701" spans="1:16" x14ac:dyDescent="0.25">
      <c r="A3701">
        <v>2021481694</v>
      </c>
      <c r="B3701">
        <v>2021</v>
      </c>
      <c r="C3701" s="5">
        <v>62</v>
      </c>
      <c r="D3701">
        <v>0</v>
      </c>
      <c r="E3701" t="s">
        <v>18</v>
      </c>
      <c r="F3701">
        <v>72706</v>
      </c>
      <c r="G3701" t="s">
        <v>22</v>
      </c>
      <c r="H3701">
        <v>1</v>
      </c>
      <c r="I3701" t="s">
        <v>15</v>
      </c>
      <c r="J3701">
        <v>48</v>
      </c>
      <c r="K3701" t="s">
        <v>73</v>
      </c>
      <c r="L3701">
        <v>32.785419439999998</v>
      </c>
      <c r="M3701">
        <v>-97.597891669999996</v>
      </c>
      <c r="P3701" t="s">
        <v>135</v>
      </c>
    </row>
    <row r="3702" spans="1:16" x14ac:dyDescent="0.25">
      <c r="A3702">
        <v>2021481709</v>
      </c>
      <c r="B3702">
        <v>2021</v>
      </c>
      <c r="C3702" s="5">
        <v>33</v>
      </c>
      <c r="D3702">
        <v>0</v>
      </c>
      <c r="E3702" t="s">
        <v>18</v>
      </c>
      <c r="F3702">
        <v>53706</v>
      </c>
      <c r="G3702" t="s">
        <v>20</v>
      </c>
      <c r="H3702">
        <v>1</v>
      </c>
      <c r="I3702" t="s">
        <v>15</v>
      </c>
      <c r="J3702">
        <v>48</v>
      </c>
      <c r="K3702" t="s">
        <v>73</v>
      </c>
      <c r="L3702">
        <v>33.153652780000002</v>
      </c>
      <c r="M3702">
        <v>-96.891050000000007</v>
      </c>
      <c r="O3702" t="s">
        <v>134</v>
      </c>
    </row>
    <row r="3703" spans="1:16" x14ac:dyDescent="0.25">
      <c r="A3703">
        <v>2021481711</v>
      </c>
      <c r="B3703">
        <v>2021</v>
      </c>
      <c r="C3703" s="5">
        <v>23</v>
      </c>
      <c r="D3703">
        <v>0</v>
      </c>
      <c r="E3703" t="s">
        <v>18</v>
      </c>
      <c r="F3703">
        <v>53734</v>
      </c>
      <c r="G3703" t="s">
        <v>20</v>
      </c>
      <c r="H3703">
        <v>1</v>
      </c>
      <c r="I3703" t="s">
        <v>15</v>
      </c>
      <c r="J3703">
        <v>48</v>
      </c>
      <c r="K3703" t="s">
        <v>73</v>
      </c>
      <c r="L3703">
        <v>31.265902780000001</v>
      </c>
      <c r="M3703">
        <v>-94.10386389</v>
      </c>
      <c r="O3703" t="s">
        <v>134</v>
      </c>
    </row>
    <row r="3704" spans="1:16" x14ac:dyDescent="0.25">
      <c r="A3704">
        <v>2021481724</v>
      </c>
      <c r="B3704">
        <v>2021</v>
      </c>
      <c r="C3704" s="5">
        <v>56</v>
      </c>
      <c r="D3704">
        <v>0</v>
      </c>
      <c r="E3704" t="s">
        <v>18</v>
      </c>
      <c r="F3704">
        <v>72706</v>
      </c>
      <c r="G3704" t="s">
        <v>22</v>
      </c>
      <c r="H3704">
        <v>1</v>
      </c>
      <c r="I3704" t="s">
        <v>15</v>
      </c>
      <c r="J3704">
        <v>48</v>
      </c>
      <c r="K3704" t="s">
        <v>73</v>
      </c>
      <c r="L3704">
        <v>30.49944722</v>
      </c>
      <c r="M3704">
        <v>-95.214136109999998</v>
      </c>
      <c r="P3704" t="s">
        <v>135</v>
      </c>
    </row>
    <row r="3705" spans="1:16" x14ac:dyDescent="0.25">
      <c r="A3705">
        <v>2021481742</v>
      </c>
      <c r="B3705">
        <v>2021</v>
      </c>
      <c r="C3705" s="5">
        <v>37</v>
      </c>
      <c r="D3705">
        <v>0</v>
      </c>
      <c r="E3705" t="s">
        <v>18</v>
      </c>
      <c r="F3705">
        <v>76705</v>
      </c>
      <c r="G3705" t="s">
        <v>23</v>
      </c>
      <c r="H3705">
        <v>1</v>
      </c>
      <c r="I3705" t="s">
        <v>15</v>
      </c>
      <c r="J3705">
        <v>48</v>
      </c>
      <c r="K3705" t="s">
        <v>73</v>
      </c>
      <c r="L3705">
        <v>32.461766670000003</v>
      </c>
      <c r="M3705">
        <v>-97.378341669999998</v>
      </c>
      <c r="O3705" t="s">
        <v>134</v>
      </c>
    </row>
    <row r="3706" spans="1:16" x14ac:dyDescent="0.25">
      <c r="A3706">
        <v>2021481752</v>
      </c>
      <c r="B3706">
        <v>2021</v>
      </c>
      <c r="C3706" s="5">
        <v>61</v>
      </c>
      <c r="D3706">
        <v>0</v>
      </c>
      <c r="E3706" t="s">
        <v>18</v>
      </c>
      <c r="F3706">
        <v>72706</v>
      </c>
      <c r="G3706" t="s">
        <v>22</v>
      </c>
      <c r="H3706">
        <v>1</v>
      </c>
      <c r="I3706" t="s">
        <v>15</v>
      </c>
      <c r="J3706">
        <v>48</v>
      </c>
      <c r="K3706" t="s">
        <v>73</v>
      </c>
      <c r="L3706">
        <v>31.82094167</v>
      </c>
      <c r="M3706">
        <v>-96.959180559999993</v>
      </c>
      <c r="P3706" t="s">
        <v>135</v>
      </c>
    </row>
    <row r="3707" spans="1:16" x14ac:dyDescent="0.25">
      <c r="A3707">
        <v>2021481761</v>
      </c>
      <c r="B3707">
        <v>2021</v>
      </c>
      <c r="C3707" s="5">
        <v>52</v>
      </c>
      <c r="D3707">
        <v>0</v>
      </c>
      <c r="E3707" t="s">
        <v>18</v>
      </c>
      <c r="F3707">
        <v>72706</v>
      </c>
      <c r="G3707" t="s">
        <v>22</v>
      </c>
      <c r="H3707">
        <v>1</v>
      </c>
      <c r="I3707" t="s">
        <v>15</v>
      </c>
      <c r="J3707">
        <v>48</v>
      </c>
      <c r="K3707" t="s">
        <v>73</v>
      </c>
      <c r="L3707">
        <v>32.972197219999998</v>
      </c>
      <c r="M3707">
        <v>-97.483194440000005</v>
      </c>
      <c r="O3707" t="s">
        <v>134</v>
      </c>
    </row>
    <row r="3708" spans="1:16" x14ac:dyDescent="0.25">
      <c r="A3708">
        <v>2021481773</v>
      </c>
      <c r="B3708">
        <v>2021</v>
      </c>
      <c r="C3708" s="5">
        <v>61</v>
      </c>
      <c r="D3708">
        <v>0</v>
      </c>
      <c r="E3708" t="s">
        <v>18</v>
      </c>
      <c r="F3708">
        <v>72706</v>
      </c>
      <c r="G3708" t="s">
        <v>22</v>
      </c>
      <c r="H3708">
        <v>1</v>
      </c>
      <c r="I3708" t="s">
        <v>15</v>
      </c>
      <c r="J3708">
        <v>48</v>
      </c>
      <c r="K3708" t="s">
        <v>73</v>
      </c>
      <c r="L3708">
        <v>29.479694439999999</v>
      </c>
      <c r="M3708">
        <v>-98.507852779999993</v>
      </c>
      <c r="P3708" t="s">
        <v>135</v>
      </c>
    </row>
    <row r="3709" spans="1:16" x14ac:dyDescent="0.25">
      <c r="A3709">
        <v>2021481774</v>
      </c>
      <c r="B3709">
        <v>2021</v>
      </c>
      <c r="C3709" s="5">
        <v>58</v>
      </c>
      <c r="D3709">
        <v>0</v>
      </c>
      <c r="E3709" t="s">
        <v>18</v>
      </c>
      <c r="F3709">
        <v>76706</v>
      </c>
      <c r="G3709" t="s">
        <v>23</v>
      </c>
      <c r="H3709">
        <v>1</v>
      </c>
      <c r="I3709" t="s">
        <v>15</v>
      </c>
      <c r="J3709">
        <v>48</v>
      </c>
      <c r="K3709" t="s">
        <v>73</v>
      </c>
      <c r="L3709">
        <v>33.579783329999998</v>
      </c>
      <c r="M3709">
        <v>-101.8401556</v>
      </c>
      <c r="P3709" t="s">
        <v>135</v>
      </c>
    </row>
    <row r="3710" spans="1:16" x14ac:dyDescent="0.25">
      <c r="A3710">
        <v>2021481797</v>
      </c>
      <c r="B3710">
        <v>2021</v>
      </c>
      <c r="C3710" s="5">
        <v>40</v>
      </c>
      <c r="D3710">
        <v>0</v>
      </c>
      <c r="E3710" t="s">
        <v>18</v>
      </c>
      <c r="F3710">
        <v>98703</v>
      </c>
      <c r="G3710" t="s">
        <v>25</v>
      </c>
      <c r="H3710">
        <v>1</v>
      </c>
      <c r="I3710" t="s">
        <v>15</v>
      </c>
      <c r="J3710">
        <v>48</v>
      </c>
      <c r="K3710" t="s">
        <v>73</v>
      </c>
      <c r="L3710">
        <v>35.256358329999998</v>
      </c>
      <c r="M3710">
        <v>-101.9027833</v>
      </c>
      <c r="O3710" t="s">
        <v>134</v>
      </c>
    </row>
    <row r="3711" spans="1:16" x14ac:dyDescent="0.25">
      <c r="A3711">
        <v>2021481811</v>
      </c>
      <c r="B3711">
        <v>2021</v>
      </c>
      <c r="C3711" s="5">
        <v>28</v>
      </c>
      <c r="D3711">
        <v>0</v>
      </c>
      <c r="E3711" t="s">
        <v>18</v>
      </c>
      <c r="F3711">
        <v>37705</v>
      </c>
      <c r="G3711" t="s">
        <v>19</v>
      </c>
      <c r="H3711">
        <v>1</v>
      </c>
      <c r="I3711" t="s">
        <v>15</v>
      </c>
      <c r="J3711">
        <v>48</v>
      </c>
      <c r="K3711" t="s">
        <v>73</v>
      </c>
      <c r="L3711">
        <v>33.548830559999999</v>
      </c>
      <c r="M3711">
        <v>-101.89643890000001</v>
      </c>
      <c r="O3711" t="s">
        <v>134</v>
      </c>
    </row>
    <row r="3712" spans="1:16" x14ac:dyDescent="0.25">
      <c r="A3712">
        <v>2021481829</v>
      </c>
      <c r="B3712">
        <v>2021</v>
      </c>
      <c r="C3712" s="5">
        <v>24</v>
      </c>
      <c r="D3712">
        <v>0</v>
      </c>
      <c r="E3712" t="s">
        <v>18</v>
      </c>
      <c r="F3712">
        <v>72706</v>
      </c>
      <c r="G3712" t="s">
        <v>22</v>
      </c>
      <c r="H3712">
        <v>1</v>
      </c>
      <c r="I3712" t="s">
        <v>15</v>
      </c>
      <c r="J3712">
        <v>48</v>
      </c>
      <c r="K3712" t="s">
        <v>73</v>
      </c>
      <c r="L3712">
        <v>32.536452779999998</v>
      </c>
      <c r="M3712">
        <v>-97.34134444</v>
      </c>
      <c r="O3712" t="s">
        <v>134</v>
      </c>
    </row>
    <row r="3713" spans="1:16" x14ac:dyDescent="0.25">
      <c r="A3713">
        <v>2021481835</v>
      </c>
      <c r="B3713">
        <v>2021</v>
      </c>
      <c r="C3713" s="5">
        <v>79</v>
      </c>
      <c r="D3713">
        <v>0</v>
      </c>
      <c r="E3713" t="s">
        <v>18</v>
      </c>
      <c r="F3713">
        <v>37706</v>
      </c>
      <c r="G3713" t="s">
        <v>19</v>
      </c>
      <c r="H3713">
        <v>1</v>
      </c>
      <c r="I3713" t="s">
        <v>15</v>
      </c>
      <c r="J3713">
        <v>48</v>
      </c>
      <c r="K3713" t="s">
        <v>73</v>
      </c>
      <c r="L3713">
        <v>35.279888890000002</v>
      </c>
      <c r="M3713">
        <v>-101.9507694</v>
      </c>
      <c r="P3713" t="s">
        <v>135</v>
      </c>
    </row>
    <row r="3714" spans="1:16" x14ac:dyDescent="0.25">
      <c r="A3714">
        <v>2021481846</v>
      </c>
      <c r="B3714">
        <v>2021</v>
      </c>
      <c r="C3714" s="5">
        <v>57</v>
      </c>
      <c r="D3714">
        <v>0</v>
      </c>
      <c r="E3714" t="s">
        <v>18</v>
      </c>
      <c r="F3714">
        <v>76739</v>
      </c>
      <c r="G3714" t="s">
        <v>23</v>
      </c>
      <c r="H3714">
        <v>1</v>
      </c>
      <c r="I3714" t="s">
        <v>15</v>
      </c>
      <c r="J3714">
        <v>48</v>
      </c>
      <c r="K3714" t="s">
        <v>73</v>
      </c>
      <c r="L3714">
        <v>29.92040278</v>
      </c>
      <c r="M3714">
        <v>-95.191422220000007</v>
      </c>
      <c r="P3714" t="s">
        <v>135</v>
      </c>
    </row>
    <row r="3715" spans="1:16" x14ac:dyDescent="0.25">
      <c r="A3715">
        <v>2021481852</v>
      </c>
      <c r="B3715">
        <v>2021</v>
      </c>
      <c r="C3715" s="5">
        <v>37</v>
      </c>
      <c r="D3715">
        <v>0</v>
      </c>
      <c r="E3715" t="s">
        <v>18</v>
      </c>
      <c r="F3715">
        <v>98706</v>
      </c>
      <c r="G3715" t="s">
        <v>25</v>
      </c>
      <c r="H3715">
        <v>1</v>
      </c>
      <c r="I3715" t="s">
        <v>15</v>
      </c>
      <c r="J3715">
        <v>48</v>
      </c>
      <c r="K3715" t="s">
        <v>73</v>
      </c>
      <c r="L3715">
        <v>30.24663056</v>
      </c>
      <c r="M3715">
        <v>-97.888533330000001</v>
      </c>
      <c r="O3715" t="s">
        <v>134</v>
      </c>
    </row>
    <row r="3716" spans="1:16" x14ac:dyDescent="0.25">
      <c r="A3716">
        <v>2021481856</v>
      </c>
      <c r="B3716">
        <v>2021</v>
      </c>
      <c r="C3716" s="5">
        <v>32</v>
      </c>
      <c r="D3716">
        <v>0</v>
      </c>
      <c r="E3716" t="s">
        <v>18</v>
      </c>
      <c r="F3716">
        <v>37706</v>
      </c>
      <c r="G3716" t="s">
        <v>19</v>
      </c>
      <c r="H3716">
        <v>1</v>
      </c>
      <c r="I3716" t="s">
        <v>15</v>
      </c>
      <c r="J3716">
        <v>48</v>
      </c>
      <c r="K3716" t="s">
        <v>73</v>
      </c>
      <c r="L3716">
        <v>29.538261110000001</v>
      </c>
      <c r="M3716">
        <v>-95.128900000000002</v>
      </c>
      <c r="O3716" t="s">
        <v>134</v>
      </c>
    </row>
    <row r="3717" spans="1:16" x14ac:dyDescent="0.25">
      <c r="A3717">
        <v>2021481862</v>
      </c>
      <c r="B3717">
        <v>2021</v>
      </c>
      <c r="C3717" s="5">
        <v>61</v>
      </c>
      <c r="D3717">
        <v>0</v>
      </c>
      <c r="E3717" t="s">
        <v>18</v>
      </c>
      <c r="F3717">
        <v>72706</v>
      </c>
      <c r="G3717" t="s">
        <v>22</v>
      </c>
      <c r="H3717">
        <v>1</v>
      </c>
      <c r="I3717" t="s">
        <v>15</v>
      </c>
      <c r="J3717">
        <v>48</v>
      </c>
      <c r="K3717" t="s">
        <v>73</v>
      </c>
      <c r="L3717">
        <v>29.620677780000001</v>
      </c>
      <c r="M3717">
        <v>-95.633272219999995</v>
      </c>
      <c r="P3717" t="s">
        <v>135</v>
      </c>
    </row>
    <row r="3718" spans="1:16" x14ac:dyDescent="0.25">
      <c r="A3718">
        <v>2021481883</v>
      </c>
      <c r="B3718">
        <v>2021</v>
      </c>
      <c r="C3718" s="5">
        <v>30</v>
      </c>
      <c r="D3718">
        <v>0</v>
      </c>
      <c r="E3718" t="s">
        <v>18</v>
      </c>
      <c r="F3718">
        <v>98703</v>
      </c>
      <c r="G3718" t="s">
        <v>25</v>
      </c>
      <c r="H3718">
        <v>1</v>
      </c>
      <c r="I3718" t="s">
        <v>15</v>
      </c>
      <c r="J3718">
        <v>48</v>
      </c>
      <c r="K3718" t="s">
        <v>73</v>
      </c>
      <c r="L3718">
        <v>29.876766669999999</v>
      </c>
      <c r="M3718">
        <v>-95.422230560000003</v>
      </c>
      <c r="O3718" t="s">
        <v>134</v>
      </c>
    </row>
    <row r="3719" spans="1:16" x14ac:dyDescent="0.25">
      <c r="A3719">
        <v>2021481899</v>
      </c>
      <c r="B3719">
        <v>2021</v>
      </c>
      <c r="C3719" s="5">
        <v>40</v>
      </c>
      <c r="D3719">
        <v>0</v>
      </c>
      <c r="E3719" t="s">
        <v>18</v>
      </c>
      <c r="F3719">
        <v>72706</v>
      </c>
      <c r="G3719" t="s">
        <v>22</v>
      </c>
      <c r="H3719">
        <v>1</v>
      </c>
      <c r="I3719" t="s">
        <v>15</v>
      </c>
      <c r="J3719">
        <v>48</v>
      </c>
      <c r="K3719" t="s">
        <v>73</v>
      </c>
      <c r="L3719">
        <v>35.173774999999999</v>
      </c>
      <c r="M3719">
        <v>-101.90227779999999</v>
      </c>
      <c r="O3719" t="s">
        <v>134</v>
      </c>
    </row>
    <row r="3720" spans="1:16" x14ac:dyDescent="0.25">
      <c r="A3720">
        <v>2021481900</v>
      </c>
      <c r="B3720">
        <v>2021</v>
      </c>
      <c r="C3720" s="5">
        <v>33</v>
      </c>
      <c r="D3720">
        <v>0</v>
      </c>
      <c r="E3720" t="s">
        <v>18</v>
      </c>
      <c r="F3720">
        <v>72706</v>
      </c>
      <c r="G3720" t="s">
        <v>22</v>
      </c>
      <c r="H3720">
        <v>1</v>
      </c>
      <c r="I3720" t="s">
        <v>15</v>
      </c>
      <c r="J3720">
        <v>48</v>
      </c>
      <c r="K3720" t="s">
        <v>73</v>
      </c>
      <c r="L3720">
        <v>30.629286109999999</v>
      </c>
      <c r="M3720">
        <v>-96.097138889999997</v>
      </c>
      <c r="O3720" t="s">
        <v>134</v>
      </c>
    </row>
    <row r="3721" spans="1:16" x14ac:dyDescent="0.25">
      <c r="A3721">
        <v>2021481921</v>
      </c>
      <c r="B3721">
        <v>2021</v>
      </c>
      <c r="C3721" s="5">
        <v>47</v>
      </c>
      <c r="D3721">
        <v>0</v>
      </c>
      <c r="E3721" t="s">
        <v>18</v>
      </c>
      <c r="F3721">
        <v>73705</v>
      </c>
      <c r="G3721" t="s">
        <v>14</v>
      </c>
      <c r="H3721">
        <v>1</v>
      </c>
      <c r="I3721" t="s">
        <v>15</v>
      </c>
      <c r="J3721">
        <v>48</v>
      </c>
      <c r="K3721" t="s">
        <v>73</v>
      </c>
      <c r="L3721">
        <v>31.114711109999998</v>
      </c>
      <c r="M3721">
        <v>-94.319638889999993</v>
      </c>
      <c r="O3721" t="s">
        <v>134</v>
      </c>
    </row>
    <row r="3722" spans="1:16" x14ac:dyDescent="0.25">
      <c r="A3722">
        <v>2021481954</v>
      </c>
      <c r="B3722">
        <v>2021</v>
      </c>
      <c r="C3722" s="5">
        <v>21</v>
      </c>
      <c r="D3722">
        <v>0</v>
      </c>
      <c r="E3722" t="s">
        <v>18</v>
      </c>
      <c r="F3722">
        <v>73703</v>
      </c>
      <c r="G3722" t="s">
        <v>14</v>
      </c>
      <c r="H3722">
        <v>1</v>
      </c>
      <c r="I3722" t="s">
        <v>15</v>
      </c>
      <c r="J3722">
        <v>48</v>
      </c>
      <c r="K3722" t="s">
        <v>73</v>
      </c>
      <c r="L3722">
        <v>29.730383329999999</v>
      </c>
      <c r="M3722">
        <v>-95.425172219999993</v>
      </c>
      <c r="O3722" t="s">
        <v>134</v>
      </c>
    </row>
    <row r="3723" spans="1:16" x14ac:dyDescent="0.25">
      <c r="A3723">
        <v>2021481959</v>
      </c>
      <c r="B3723">
        <v>2021</v>
      </c>
      <c r="C3723" s="5">
        <v>59</v>
      </c>
      <c r="D3723">
        <v>0</v>
      </c>
      <c r="E3723" t="s">
        <v>18</v>
      </c>
      <c r="F3723">
        <v>72706</v>
      </c>
      <c r="G3723" t="s">
        <v>22</v>
      </c>
      <c r="H3723">
        <v>1</v>
      </c>
      <c r="I3723" t="s">
        <v>15</v>
      </c>
      <c r="J3723">
        <v>48</v>
      </c>
      <c r="K3723" t="s">
        <v>73</v>
      </c>
      <c r="L3723">
        <v>30.60183889</v>
      </c>
      <c r="M3723">
        <v>-95.002411109999997</v>
      </c>
      <c r="P3723" t="s">
        <v>135</v>
      </c>
    </row>
    <row r="3724" spans="1:16" x14ac:dyDescent="0.25">
      <c r="A3724">
        <v>2021481971</v>
      </c>
      <c r="B3724">
        <v>2021</v>
      </c>
      <c r="C3724" s="5">
        <v>38</v>
      </c>
      <c r="D3724">
        <v>0</v>
      </c>
      <c r="E3724" t="s">
        <v>18</v>
      </c>
      <c r="F3724">
        <v>53706</v>
      </c>
      <c r="G3724" t="s">
        <v>20</v>
      </c>
      <c r="H3724">
        <v>1</v>
      </c>
      <c r="I3724" t="s">
        <v>15</v>
      </c>
      <c r="J3724">
        <v>48</v>
      </c>
      <c r="K3724" t="s">
        <v>73</v>
      </c>
      <c r="L3724">
        <v>30.41516944</v>
      </c>
      <c r="M3724">
        <v>-97.677030560000006</v>
      </c>
      <c r="O3724" t="s">
        <v>134</v>
      </c>
    </row>
    <row r="3725" spans="1:16" x14ac:dyDescent="0.25">
      <c r="A3725">
        <v>2021481974</v>
      </c>
      <c r="B3725">
        <v>2021</v>
      </c>
      <c r="C3725" s="5">
        <v>33</v>
      </c>
      <c r="D3725">
        <v>0</v>
      </c>
      <c r="E3725" t="s">
        <v>18</v>
      </c>
      <c r="F3725">
        <v>72706</v>
      </c>
      <c r="G3725" t="s">
        <v>22</v>
      </c>
      <c r="H3725">
        <v>1</v>
      </c>
      <c r="I3725" t="s">
        <v>15</v>
      </c>
      <c r="J3725">
        <v>48</v>
      </c>
      <c r="K3725" t="s">
        <v>73</v>
      </c>
      <c r="L3725">
        <v>29.941130560000001</v>
      </c>
      <c r="M3725">
        <v>-95.407441669999997</v>
      </c>
      <c r="O3725" t="s">
        <v>134</v>
      </c>
    </row>
    <row r="3726" spans="1:16" x14ac:dyDescent="0.25">
      <c r="A3726">
        <v>2021481981</v>
      </c>
      <c r="B3726">
        <v>2021</v>
      </c>
      <c r="C3726" s="5">
        <v>53</v>
      </c>
      <c r="D3726">
        <v>0</v>
      </c>
      <c r="E3726" t="s">
        <v>18</v>
      </c>
      <c r="F3726">
        <v>76706</v>
      </c>
      <c r="G3726" t="s">
        <v>23</v>
      </c>
      <c r="H3726">
        <v>2</v>
      </c>
      <c r="I3726" t="s">
        <v>21</v>
      </c>
      <c r="J3726">
        <v>48</v>
      </c>
      <c r="K3726" t="s">
        <v>73</v>
      </c>
      <c r="L3726">
        <v>32.383125</v>
      </c>
      <c r="M3726">
        <v>-97.950552779999995</v>
      </c>
      <c r="O3726" t="s">
        <v>134</v>
      </c>
    </row>
    <row r="3727" spans="1:16" x14ac:dyDescent="0.25">
      <c r="A3727">
        <v>2021482013</v>
      </c>
      <c r="B3727">
        <v>2021</v>
      </c>
      <c r="C3727" s="5">
        <v>35</v>
      </c>
      <c r="D3727">
        <v>0</v>
      </c>
      <c r="E3727" t="s">
        <v>18</v>
      </c>
      <c r="F3727">
        <v>72706</v>
      </c>
      <c r="G3727" t="s">
        <v>22</v>
      </c>
      <c r="H3727">
        <v>1</v>
      </c>
      <c r="I3727" t="s">
        <v>15</v>
      </c>
      <c r="J3727">
        <v>48</v>
      </c>
      <c r="K3727" t="s">
        <v>73</v>
      </c>
      <c r="L3727">
        <v>27.72306944</v>
      </c>
      <c r="M3727">
        <v>-97.376088890000005</v>
      </c>
      <c r="O3727" t="s">
        <v>134</v>
      </c>
    </row>
    <row r="3728" spans="1:16" x14ac:dyDescent="0.25">
      <c r="A3728">
        <v>2021482017</v>
      </c>
      <c r="B3728">
        <v>2021</v>
      </c>
      <c r="C3728" s="5">
        <v>48</v>
      </c>
      <c r="D3728">
        <v>0</v>
      </c>
      <c r="E3728" t="s">
        <v>18</v>
      </c>
      <c r="F3728">
        <v>72706</v>
      </c>
      <c r="G3728" t="s">
        <v>22</v>
      </c>
      <c r="H3728">
        <v>2</v>
      </c>
      <c r="I3728" t="s">
        <v>21</v>
      </c>
      <c r="J3728">
        <v>48</v>
      </c>
      <c r="K3728" t="s">
        <v>73</v>
      </c>
      <c r="L3728">
        <v>31.56641389</v>
      </c>
      <c r="M3728">
        <v>-97.107294440000004</v>
      </c>
      <c r="O3728" t="s">
        <v>134</v>
      </c>
    </row>
    <row r="3729" spans="1:16" x14ac:dyDescent="0.25">
      <c r="A3729">
        <v>2021482025</v>
      </c>
      <c r="B3729">
        <v>2021</v>
      </c>
      <c r="C3729" s="5">
        <v>31</v>
      </c>
      <c r="D3729">
        <v>0</v>
      </c>
      <c r="E3729" t="s">
        <v>18</v>
      </c>
      <c r="F3729">
        <v>72706</v>
      </c>
      <c r="G3729" t="s">
        <v>22</v>
      </c>
      <c r="H3729">
        <v>1</v>
      </c>
      <c r="I3729" t="s">
        <v>15</v>
      </c>
      <c r="J3729">
        <v>48</v>
      </c>
      <c r="K3729" t="s">
        <v>73</v>
      </c>
      <c r="L3729">
        <v>31.99331389</v>
      </c>
      <c r="M3729">
        <v>-102.0442917</v>
      </c>
      <c r="O3729" t="s">
        <v>134</v>
      </c>
    </row>
    <row r="3730" spans="1:16" x14ac:dyDescent="0.25">
      <c r="A3730">
        <v>2021482043</v>
      </c>
      <c r="B3730">
        <v>2021</v>
      </c>
      <c r="C3730" s="5">
        <v>57</v>
      </c>
      <c r="D3730">
        <v>0</v>
      </c>
      <c r="E3730" t="s">
        <v>18</v>
      </c>
      <c r="F3730">
        <v>72706</v>
      </c>
      <c r="G3730" t="s">
        <v>22</v>
      </c>
      <c r="H3730">
        <v>1</v>
      </c>
      <c r="I3730" t="s">
        <v>15</v>
      </c>
      <c r="J3730">
        <v>48</v>
      </c>
      <c r="K3730" t="s">
        <v>73</v>
      </c>
      <c r="L3730">
        <v>29.532797219999999</v>
      </c>
      <c r="M3730">
        <v>-98.844350000000006</v>
      </c>
      <c r="P3730" t="s">
        <v>135</v>
      </c>
    </row>
    <row r="3731" spans="1:16" x14ac:dyDescent="0.25">
      <c r="A3731">
        <v>2021482051</v>
      </c>
      <c r="B3731">
        <v>2021</v>
      </c>
      <c r="C3731" s="5">
        <v>41</v>
      </c>
      <c r="D3731">
        <v>0</v>
      </c>
      <c r="E3731" t="s">
        <v>18</v>
      </c>
      <c r="F3731">
        <v>73703</v>
      </c>
      <c r="G3731" t="s">
        <v>14</v>
      </c>
      <c r="H3731">
        <v>1</v>
      </c>
      <c r="I3731" t="s">
        <v>15</v>
      </c>
      <c r="J3731">
        <v>48</v>
      </c>
      <c r="K3731" t="s">
        <v>73</v>
      </c>
      <c r="L3731">
        <v>33.490794440000002</v>
      </c>
      <c r="M3731">
        <v>-101.8702972</v>
      </c>
      <c r="O3731" t="s">
        <v>134</v>
      </c>
    </row>
    <row r="3732" spans="1:16" x14ac:dyDescent="0.25">
      <c r="A3732">
        <v>2021482056</v>
      </c>
      <c r="B3732">
        <v>2021</v>
      </c>
      <c r="C3732" s="5">
        <v>27</v>
      </c>
      <c r="D3732">
        <v>0</v>
      </c>
      <c r="E3732" t="s">
        <v>18</v>
      </c>
      <c r="F3732">
        <v>72706</v>
      </c>
      <c r="G3732" t="s">
        <v>22</v>
      </c>
      <c r="H3732">
        <v>1</v>
      </c>
      <c r="I3732" t="s">
        <v>15</v>
      </c>
      <c r="J3732">
        <v>48</v>
      </c>
      <c r="K3732" t="s">
        <v>73</v>
      </c>
      <c r="L3732">
        <v>29.222100000000001</v>
      </c>
      <c r="M3732">
        <v>-99.791319439999995</v>
      </c>
      <c r="O3732" t="s">
        <v>134</v>
      </c>
    </row>
    <row r="3733" spans="1:16" x14ac:dyDescent="0.25">
      <c r="A3733">
        <v>2021482064</v>
      </c>
      <c r="B3733">
        <v>2021</v>
      </c>
      <c r="C3733" s="5">
        <v>19</v>
      </c>
      <c r="D3733">
        <v>0</v>
      </c>
      <c r="E3733" t="s">
        <v>18</v>
      </c>
      <c r="F3733">
        <v>72706</v>
      </c>
      <c r="G3733" t="s">
        <v>22</v>
      </c>
      <c r="H3733">
        <v>1</v>
      </c>
      <c r="I3733" t="s">
        <v>15</v>
      </c>
      <c r="J3733">
        <v>48</v>
      </c>
      <c r="K3733" t="s">
        <v>73</v>
      </c>
      <c r="L3733">
        <v>30.588677780000001</v>
      </c>
      <c r="M3733">
        <v>-97.425600000000003</v>
      </c>
      <c r="O3733" t="s">
        <v>134</v>
      </c>
    </row>
    <row r="3734" spans="1:16" x14ac:dyDescent="0.25">
      <c r="A3734">
        <v>2021482069</v>
      </c>
      <c r="B3734">
        <v>2021</v>
      </c>
      <c r="C3734" s="5">
        <v>31</v>
      </c>
      <c r="D3734">
        <v>0</v>
      </c>
      <c r="E3734" t="s">
        <v>18</v>
      </c>
      <c r="F3734">
        <v>50705</v>
      </c>
      <c r="G3734" t="s">
        <v>27</v>
      </c>
      <c r="H3734">
        <v>1</v>
      </c>
      <c r="I3734" t="s">
        <v>15</v>
      </c>
      <c r="J3734">
        <v>48</v>
      </c>
      <c r="K3734" t="s">
        <v>73</v>
      </c>
      <c r="L3734">
        <v>31.073613890000001</v>
      </c>
      <c r="M3734">
        <v>-97.659544440000005</v>
      </c>
      <c r="O3734" t="s">
        <v>134</v>
      </c>
    </row>
    <row r="3735" spans="1:16" x14ac:dyDescent="0.25">
      <c r="A3735">
        <v>2021482115</v>
      </c>
      <c r="B3735">
        <v>2021</v>
      </c>
      <c r="C3735" s="5">
        <v>25</v>
      </c>
      <c r="D3735">
        <v>0</v>
      </c>
      <c r="E3735" t="s">
        <v>18</v>
      </c>
      <c r="F3735">
        <v>72706</v>
      </c>
      <c r="G3735" t="s">
        <v>22</v>
      </c>
      <c r="H3735">
        <v>1</v>
      </c>
      <c r="I3735" t="s">
        <v>15</v>
      </c>
      <c r="J3735">
        <v>48</v>
      </c>
      <c r="K3735" t="s">
        <v>73</v>
      </c>
      <c r="L3735">
        <v>32.237730560000003</v>
      </c>
      <c r="M3735">
        <v>-97.753372220000003</v>
      </c>
      <c r="O3735" t="s">
        <v>134</v>
      </c>
    </row>
    <row r="3736" spans="1:16" x14ac:dyDescent="0.25">
      <c r="A3736">
        <v>2021482124</v>
      </c>
      <c r="B3736">
        <v>2021</v>
      </c>
      <c r="C3736" s="5">
        <v>43</v>
      </c>
      <c r="D3736">
        <v>0</v>
      </c>
      <c r="E3736" t="s">
        <v>18</v>
      </c>
      <c r="F3736">
        <v>76705</v>
      </c>
      <c r="G3736" t="s">
        <v>23</v>
      </c>
      <c r="H3736">
        <v>1</v>
      </c>
      <c r="I3736" t="s">
        <v>15</v>
      </c>
      <c r="J3736">
        <v>48</v>
      </c>
      <c r="K3736" t="s">
        <v>73</v>
      </c>
      <c r="L3736">
        <v>32.786994440000001</v>
      </c>
      <c r="M3736">
        <v>-97.462066669999999</v>
      </c>
      <c r="O3736" t="s">
        <v>134</v>
      </c>
    </row>
    <row r="3737" spans="1:16" x14ac:dyDescent="0.25">
      <c r="A3737">
        <v>2021482130</v>
      </c>
      <c r="B3737">
        <v>2021</v>
      </c>
      <c r="C3737" s="5">
        <v>67</v>
      </c>
      <c r="D3737">
        <v>0</v>
      </c>
      <c r="E3737" t="s">
        <v>18</v>
      </c>
      <c r="F3737">
        <v>72706</v>
      </c>
      <c r="G3737" t="s">
        <v>22</v>
      </c>
      <c r="H3737">
        <v>1</v>
      </c>
      <c r="I3737" t="s">
        <v>15</v>
      </c>
      <c r="J3737">
        <v>48</v>
      </c>
      <c r="K3737" t="s">
        <v>73</v>
      </c>
      <c r="L3737">
        <v>32.717263889999998</v>
      </c>
      <c r="M3737">
        <v>-98.434036109999994</v>
      </c>
      <c r="P3737" t="s">
        <v>135</v>
      </c>
    </row>
    <row r="3738" spans="1:16" x14ac:dyDescent="0.25">
      <c r="A3738">
        <v>2021482152</v>
      </c>
      <c r="B3738">
        <v>2021</v>
      </c>
      <c r="C3738" s="5">
        <v>29</v>
      </c>
      <c r="D3738">
        <v>0</v>
      </c>
      <c r="E3738" t="s">
        <v>18</v>
      </c>
      <c r="F3738">
        <v>98703</v>
      </c>
      <c r="G3738" t="s">
        <v>25</v>
      </c>
      <c r="H3738">
        <v>1</v>
      </c>
      <c r="I3738" t="s">
        <v>15</v>
      </c>
      <c r="J3738">
        <v>48</v>
      </c>
      <c r="K3738" t="s">
        <v>73</v>
      </c>
      <c r="L3738">
        <v>32.739538889999999</v>
      </c>
      <c r="M3738">
        <v>-97.046000000000006</v>
      </c>
      <c r="O3738" t="s">
        <v>134</v>
      </c>
    </row>
    <row r="3739" spans="1:16" x14ac:dyDescent="0.25">
      <c r="A3739">
        <v>2021482157</v>
      </c>
      <c r="B3739">
        <v>2021</v>
      </c>
      <c r="C3739" s="5">
        <v>26</v>
      </c>
      <c r="D3739">
        <v>0</v>
      </c>
      <c r="E3739" t="s">
        <v>18</v>
      </c>
      <c r="F3739">
        <v>72706</v>
      </c>
      <c r="G3739" t="s">
        <v>22</v>
      </c>
      <c r="H3739">
        <v>1</v>
      </c>
      <c r="I3739" t="s">
        <v>15</v>
      </c>
      <c r="J3739">
        <v>48</v>
      </c>
      <c r="K3739" t="s">
        <v>73</v>
      </c>
      <c r="L3739">
        <v>31.349241670000001</v>
      </c>
      <c r="M3739">
        <v>-96.249236109999998</v>
      </c>
      <c r="O3739" t="s">
        <v>134</v>
      </c>
    </row>
    <row r="3740" spans="1:16" x14ac:dyDescent="0.25">
      <c r="A3740">
        <v>2021482160</v>
      </c>
      <c r="B3740">
        <v>2021</v>
      </c>
      <c r="C3740" s="5">
        <v>61</v>
      </c>
      <c r="D3740">
        <v>0</v>
      </c>
      <c r="E3740" t="s">
        <v>18</v>
      </c>
      <c r="F3740">
        <v>37706</v>
      </c>
      <c r="G3740" t="s">
        <v>19</v>
      </c>
      <c r="H3740">
        <v>1</v>
      </c>
      <c r="I3740" t="s">
        <v>15</v>
      </c>
      <c r="J3740">
        <v>48</v>
      </c>
      <c r="K3740" t="s">
        <v>73</v>
      </c>
      <c r="L3740">
        <v>32.647638890000003</v>
      </c>
      <c r="M3740">
        <v>-96.883836110000004</v>
      </c>
      <c r="P3740" t="s">
        <v>135</v>
      </c>
    </row>
    <row r="3741" spans="1:16" x14ac:dyDescent="0.25">
      <c r="A3741">
        <v>2021482202</v>
      </c>
      <c r="B3741">
        <v>2021</v>
      </c>
      <c r="C3741" s="5">
        <v>57</v>
      </c>
      <c r="D3741">
        <v>0</v>
      </c>
      <c r="E3741" t="s">
        <v>18</v>
      </c>
      <c r="F3741">
        <v>72706</v>
      </c>
      <c r="G3741" t="s">
        <v>22</v>
      </c>
      <c r="H3741">
        <v>1</v>
      </c>
      <c r="I3741" t="s">
        <v>15</v>
      </c>
      <c r="J3741">
        <v>48</v>
      </c>
      <c r="K3741" t="s">
        <v>73</v>
      </c>
      <c r="L3741">
        <v>30.348797220000002</v>
      </c>
      <c r="M3741">
        <v>-95.442586109999993</v>
      </c>
      <c r="P3741" t="s">
        <v>135</v>
      </c>
    </row>
    <row r="3742" spans="1:16" x14ac:dyDescent="0.25">
      <c r="A3742">
        <v>2021482205</v>
      </c>
      <c r="B3742">
        <v>2021</v>
      </c>
      <c r="C3742" s="5">
        <v>58</v>
      </c>
      <c r="D3742">
        <v>0</v>
      </c>
      <c r="E3742" t="s">
        <v>18</v>
      </c>
      <c r="F3742">
        <v>72706</v>
      </c>
      <c r="G3742" t="s">
        <v>22</v>
      </c>
      <c r="H3742">
        <v>1</v>
      </c>
      <c r="I3742" t="s">
        <v>15</v>
      </c>
      <c r="J3742">
        <v>48</v>
      </c>
      <c r="K3742" t="s">
        <v>73</v>
      </c>
      <c r="L3742">
        <v>29.937505560000002</v>
      </c>
      <c r="M3742">
        <v>-95.505180559999999</v>
      </c>
      <c r="P3742" t="s">
        <v>135</v>
      </c>
    </row>
    <row r="3743" spans="1:16" x14ac:dyDescent="0.25">
      <c r="A3743">
        <v>2021482227</v>
      </c>
      <c r="B3743">
        <v>2021</v>
      </c>
      <c r="C3743" s="5">
        <v>56</v>
      </c>
      <c r="D3743">
        <v>0</v>
      </c>
      <c r="E3743" t="s">
        <v>18</v>
      </c>
      <c r="F3743">
        <v>72706</v>
      </c>
      <c r="G3743" t="s">
        <v>22</v>
      </c>
      <c r="H3743">
        <v>1</v>
      </c>
      <c r="I3743" t="s">
        <v>15</v>
      </c>
      <c r="J3743">
        <v>48</v>
      </c>
      <c r="K3743" t="s">
        <v>73</v>
      </c>
      <c r="L3743">
        <v>32.664944439999999</v>
      </c>
      <c r="M3743">
        <v>-102.64436670000001</v>
      </c>
      <c r="P3743" t="s">
        <v>135</v>
      </c>
    </row>
    <row r="3744" spans="1:16" x14ac:dyDescent="0.25">
      <c r="A3744">
        <v>2021482267</v>
      </c>
      <c r="B3744">
        <v>2021</v>
      </c>
      <c r="C3744" s="5">
        <v>31</v>
      </c>
      <c r="D3744">
        <v>0</v>
      </c>
      <c r="E3744" t="s">
        <v>18</v>
      </c>
      <c r="F3744">
        <v>72706</v>
      </c>
      <c r="G3744" t="s">
        <v>22</v>
      </c>
      <c r="H3744">
        <v>2</v>
      </c>
      <c r="I3744" t="s">
        <v>21</v>
      </c>
      <c r="J3744">
        <v>48</v>
      </c>
      <c r="K3744" t="s">
        <v>73</v>
      </c>
      <c r="L3744">
        <v>29.697030560000002</v>
      </c>
      <c r="M3744">
        <v>-97.044811109999998</v>
      </c>
      <c r="O3744" t="s">
        <v>134</v>
      </c>
    </row>
    <row r="3745" spans="1:16" x14ac:dyDescent="0.25">
      <c r="A3745">
        <v>2021482296</v>
      </c>
      <c r="B3745">
        <v>2021</v>
      </c>
      <c r="C3745" s="5">
        <v>50</v>
      </c>
      <c r="D3745">
        <v>0</v>
      </c>
      <c r="E3745" t="s">
        <v>18</v>
      </c>
      <c r="F3745">
        <v>98706</v>
      </c>
      <c r="G3745" t="s">
        <v>25</v>
      </c>
      <c r="H3745">
        <v>1</v>
      </c>
      <c r="I3745" t="s">
        <v>15</v>
      </c>
      <c r="J3745">
        <v>48</v>
      </c>
      <c r="K3745" t="s">
        <v>73</v>
      </c>
      <c r="L3745">
        <v>29.45383056</v>
      </c>
      <c r="M3745">
        <v>-95.423758329999998</v>
      </c>
      <c r="O3745" t="s">
        <v>134</v>
      </c>
    </row>
    <row r="3746" spans="1:16" x14ac:dyDescent="0.25">
      <c r="A3746">
        <v>2021482304</v>
      </c>
      <c r="B3746">
        <v>2021</v>
      </c>
      <c r="C3746" s="5">
        <v>25</v>
      </c>
      <c r="D3746">
        <v>0</v>
      </c>
      <c r="E3746" t="s">
        <v>18</v>
      </c>
      <c r="F3746">
        <v>53706</v>
      </c>
      <c r="G3746" t="s">
        <v>20</v>
      </c>
      <c r="H3746">
        <v>1</v>
      </c>
      <c r="I3746" t="s">
        <v>15</v>
      </c>
      <c r="J3746">
        <v>48</v>
      </c>
      <c r="K3746" t="s">
        <v>73</v>
      </c>
      <c r="L3746">
        <v>29.77055833</v>
      </c>
      <c r="M3746">
        <v>-95.172341669999994</v>
      </c>
      <c r="O3746" t="s">
        <v>134</v>
      </c>
    </row>
    <row r="3747" spans="1:16" x14ac:dyDescent="0.25">
      <c r="A3747">
        <v>2021482316</v>
      </c>
      <c r="B3747">
        <v>2021</v>
      </c>
      <c r="C3747" s="5">
        <v>32</v>
      </c>
      <c r="D3747">
        <v>0</v>
      </c>
      <c r="E3747" t="s">
        <v>18</v>
      </c>
      <c r="F3747">
        <v>72706</v>
      </c>
      <c r="G3747" t="s">
        <v>22</v>
      </c>
      <c r="H3747">
        <v>1</v>
      </c>
      <c r="I3747" t="s">
        <v>15</v>
      </c>
      <c r="J3747">
        <v>48</v>
      </c>
      <c r="K3747" t="s">
        <v>73</v>
      </c>
      <c r="L3747">
        <v>31.760633330000001</v>
      </c>
      <c r="M3747">
        <v>-106.26934439999999</v>
      </c>
      <c r="O3747" t="s">
        <v>134</v>
      </c>
    </row>
    <row r="3748" spans="1:16" x14ac:dyDescent="0.25">
      <c r="A3748">
        <v>2021482334</v>
      </c>
      <c r="B3748">
        <v>2021</v>
      </c>
      <c r="C3748" s="5">
        <v>48</v>
      </c>
      <c r="D3748">
        <v>0</v>
      </c>
      <c r="E3748" t="s">
        <v>18</v>
      </c>
      <c r="F3748">
        <v>73706</v>
      </c>
      <c r="G3748" t="s">
        <v>14</v>
      </c>
      <c r="H3748">
        <v>1</v>
      </c>
      <c r="I3748" t="s">
        <v>15</v>
      </c>
      <c r="J3748">
        <v>48</v>
      </c>
      <c r="K3748" t="s">
        <v>73</v>
      </c>
      <c r="L3748">
        <v>29.479102780000002</v>
      </c>
      <c r="M3748">
        <v>-95.352377779999998</v>
      </c>
      <c r="O3748" t="s">
        <v>134</v>
      </c>
    </row>
    <row r="3749" spans="1:16" x14ac:dyDescent="0.25">
      <c r="A3749">
        <v>2021482349</v>
      </c>
      <c r="B3749">
        <v>2021</v>
      </c>
      <c r="C3749" s="5">
        <v>41</v>
      </c>
      <c r="D3749">
        <v>0</v>
      </c>
      <c r="E3749" t="s">
        <v>18</v>
      </c>
      <c r="F3749">
        <v>76705</v>
      </c>
      <c r="G3749" t="s">
        <v>23</v>
      </c>
      <c r="H3749">
        <v>1</v>
      </c>
      <c r="I3749" t="s">
        <v>15</v>
      </c>
      <c r="J3749">
        <v>48</v>
      </c>
      <c r="K3749" t="s">
        <v>73</v>
      </c>
      <c r="L3749">
        <v>30.134341670000001</v>
      </c>
      <c r="M3749">
        <v>-97.827799999999996</v>
      </c>
      <c r="O3749" t="s">
        <v>134</v>
      </c>
    </row>
    <row r="3750" spans="1:16" x14ac:dyDescent="0.25">
      <c r="A3750">
        <v>2021482378</v>
      </c>
      <c r="B3750">
        <v>2021</v>
      </c>
      <c r="C3750" s="5">
        <v>55</v>
      </c>
      <c r="D3750">
        <v>0</v>
      </c>
      <c r="E3750" t="s">
        <v>18</v>
      </c>
      <c r="F3750">
        <v>72706</v>
      </c>
      <c r="G3750" t="s">
        <v>22</v>
      </c>
      <c r="H3750">
        <v>2</v>
      </c>
      <c r="I3750" t="s">
        <v>21</v>
      </c>
      <c r="J3750">
        <v>48</v>
      </c>
      <c r="K3750" t="s">
        <v>73</v>
      </c>
      <c r="L3750">
        <v>29.075355559999998</v>
      </c>
      <c r="M3750">
        <v>-95.128852780000003</v>
      </c>
      <c r="O3750" t="s">
        <v>134</v>
      </c>
    </row>
    <row r="3751" spans="1:16" x14ac:dyDescent="0.25">
      <c r="A3751">
        <v>2021482392</v>
      </c>
      <c r="B3751">
        <v>2021</v>
      </c>
      <c r="C3751" s="5">
        <v>33</v>
      </c>
      <c r="D3751">
        <v>0</v>
      </c>
      <c r="E3751" t="s">
        <v>18</v>
      </c>
      <c r="F3751">
        <v>72706</v>
      </c>
      <c r="G3751" t="s">
        <v>22</v>
      </c>
      <c r="H3751">
        <v>1</v>
      </c>
      <c r="I3751" t="s">
        <v>15</v>
      </c>
      <c r="J3751">
        <v>48</v>
      </c>
      <c r="K3751" t="s">
        <v>73</v>
      </c>
      <c r="L3751">
        <v>32.808972220000001</v>
      </c>
      <c r="M3751">
        <v>-97.200413889999993</v>
      </c>
      <c r="O3751" t="s">
        <v>134</v>
      </c>
    </row>
    <row r="3752" spans="1:16" x14ac:dyDescent="0.25">
      <c r="A3752">
        <v>2021482393</v>
      </c>
      <c r="B3752">
        <v>2021</v>
      </c>
      <c r="C3752" s="5">
        <v>81</v>
      </c>
      <c r="D3752">
        <v>0</v>
      </c>
      <c r="E3752" t="s">
        <v>18</v>
      </c>
      <c r="F3752">
        <v>72706</v>
      </c>
      <c r="G3752" t="s">
        <v>22</v>
      </c>
      <c r="H3752">
        <v>1</v>
      </c>
      <c r="I3752" t="s">
        <v>15</v>
      </c>
      <c r="J3752">
        <v>48</v>
      </c>
      <c r="K3752" t="s">
        <v>73</v>
      </c>
      <c r="L3752">
        <v>35.155088890000002</v>
      </c>
      <c r="M3752">
        <v>-101.8656694</v>
      </c>
      <c r="P3752" t="s">
        <v>135</v>
      </c>
    </row>
    <row r="3753" spans="1:16" x14ac:dyDescent="0.25">
      <c r="A3753">
        <v>2021482394</v>
      </c>
      <c r="B3753">
        <v>2021</v>
      </c>
      <c r="C3753" s="5">
        <v>58</v>
      </c>
      <c r="D3753">
        <v>0</v>
      </c>
      <c r="E3753" t="s">
        <v>18</v>
      </c>
      <c r="F3753">
        <v>72706</v>
      </c>
      <c r="G3753" t="s">
        <v>22</v>
      </c>
      <c r="H3753">
        <v>1</v>
      </c>
      <c r="I3753" t="s">
        <v>15</v>
      </c>
      <c r="J3753">
        <v>48</v>
      </c>
      <c r="K3753" t="s">
        <v>73</v>
      </c>
      <c r="L3753">
        <v>29.73175556</v>
      </c>
      <c r="M3753">
        <v>-95.383619440000004</v>
      </c>
      <c r="P3753" t="s">
        <v>135</v>
      </c>
    </row>
    <row r="3754" spans="1:16" x14ac:dyDescent="0.25">
      <c r="A3754">
        <v>2021482452</v>
      </c>
      <c r="B3754">
        <v>2021</v>
      </c>
      <c r="C3754" s="5">
        <v>53</v>
      </c>
      <c r="D3754">
        <v>0</v>
      </c>
      <c r="E3754" t="s">
        <v>18</v>
      </c>
      <c r="F3754">
        <v>72706</v>
      </c>
      <c r="G3754" t="s">
        <v>22</v>
      </c>
      <c r="H3754">
        <v>2</v>
      </c>
      <c r="I3754" t="s">
        <v>21</v>
      </c>
      <c r="J3754">
        <v>48</v>
      </c>
      <c r="K3754" t="s">
        <v>73</v>
      </c>
      <c r="L3754">
        <v>30.099150000000002</v>
      </c>
      <c r="M3754">
        <v>-95.400469439999995</v>
      </c>
      <c r="O3754" t="s">
        <v>134</v>
      </c>
    </row>
    <row r="3755" spans="1:16" x14ac:dyDescent="0.25">
      <c r="A3755">
        <v>2021482456</v>
      </c>
      <c r="B3755">
        <v>2021</v>
      </c>
      <c r="C3755" s="5">
        <v>53</v>
      </c>
      <c r="D3755">
        <v>0</v>
      </c>
      <c r="E3755" t="s">
        <v>18</v>
      </c>
      <c r="F3755">
        <v>72706</v>
      </c>
      <c r="G3755" t="s">
        <v>22</v>
      </c>
      <c r="H3755">
        <v>1</v>
      </c>
      <c r="I3755" t="s">
        <v>15</v>
      </c>
      <c r="J3755">
        <v>48</v>
      </c>
      <c r="K3755" t="s">
        <v>73</v>
      </c>
      <c r="L3755">
        <v>33.220919440000003</v>
      </c>
      <c r="M3755">
        <v>-96.934752779999997</v>
      </c>
      <c r="O3755" t="s">
        <v>134</v>
      </c>
    </row>
    <row r="3756" spans="1:16" x14ac:dyDescent="0.25">
      <c r="A3756">
        <v>2021482461</v>
      </c>
      <c r="B3756">
        <v>2021</v>
      </c>
      <c r="C3756" s="5">
        <v>34</v>
      </c>
      <c r="D3756">
        <v>0</v>
      </c>
      <c r="E3756" t="s">
        <v>18</v>
      </c>
      <c r="F3756">
        <v>37705</v>
      </c>
      <c r="G3756" t="s">
        <v>19</v>
      </c>
      <c r="H3756">
        <v>1</v>
      </c>
      <c r="I3756" t="s">
        <v>15</v>
      </c>
      <c r="J3756">
        <v>48</v>
      </c>
      <c r="K3756" t="s">
        <v>73</v>
      </c>
      <c r="L3756">
        <v>32.987113890000003</v>
      </c>
      <c r="M3756">
        <v>-96.854872220000004</v>
      </c>
      <c r="O3756" t="s">
        <v>134</v>
      </c>
    </row>
    <row r="3757" spans="1:16" x14ac:dyDescent="0.25">
      <c r="A3757">
        <v>2021482464</v>
      </c>
      <c r="B3757">
        <v>2021</v>
      </c>
      <c r="C3757" s="5">
        <v>48</v>
      </c>
      <c r="D3757">
        <v>0</v>
      </c>
      <c r="E3757" t="s">
        <v>18</v>
      </c>
      <c r="F3757">
        <v>72706</v>
      </c>
      <c r="G3757" t="s">
        <v>22</v>
      </c>
      <c r="H3757">
        <v>1</v>
      </c>
      <c r="I3757" t="s">
        <v>15</v>
      </c>
      <c r="J3757">
        <v>48</v>
      </c>
      <c r="K3757" t="s">
        <v>73</v>
      </c>
      <c r="L3757">
        <v>35.532863890000002</v>
      </c>
      <c r="M3757">
        <v>-101.0083194</v>
      </c>
      <c r="O3757" t="s">
        <v>134</v>
      </c>
    </row>
    <row r="3758" spans="1:16" x14ac:dyDescent="0.25">
      <c r="A3758">
        <v>2021482481</v>
      </c>
      <c r="B3758">
        <v>2021</v>
      </c>
      <c r="C3758" s="5">
        <v>51</v>
      </c>
      <c r="D3758">
        <v>0</v>
      </c>
      <c r="E3758" t="s">
        <v>18</v>
      </c>
      <c r="F3758">
        <v>72706</v>
      </c>
      <c r="G3758" t="s">
        <v>22</v>
      </c>
      <c r="H3758">
        <v>1</v>
      </c>
      <c r="I3758" t="s">
        <v>15</v>
      </c>
      <c r="J3758">
        <v>48</v>
      </c>
      <c r="K3758" t="s">
        <v>73</v>
      </c>
      <c r="L3758">
        <v>32.920877779999998</v>
      </c>
      <c r="M3758">
        <v>-96.370125000000002</v>
      </c>
      <c r="O3758" t="s">
        <v>134</v>
      </c>
    </row>
    <row r="3759" spans="1:16" x14ac:dyDescent="0.25">
      <c r="A3759">
        <v>2021482487</v>
      </c>
      <c r="B3759">
        <v>2021</v>
      </c>
      <c r="C3759" s="5">
        <v>58</v>
      </c>
      <c r="D3759">
        <v>0</v>
      </c>
      <c r="E3759" t="s">
        <v>18</v>
      </c>
      <c r="F3759">
        <v>72706</v>
      </c>
      <c r="G3759" t="s">
        <v>22</v>
      </c>
      <c r="H3759">
        <v>1</v>
      </c>
      <c r="I3759" t="s">
        <v>15</v>
      </c>
      <c r="J3759">
        <v>48</v>
      </c>
      <c r="K3759" t="s">
        <v>73</v>
      </c>
      <c r="L3759">
        <v>30.673697220000001</v>
      </c>
      <c r="M3759">
        <v>-96.356430560000007</v>
      </c>
      <c r="P3759" t="s">
        <v>135</v>
      </c>
    </row>
    <row r="3760" spans="1:16" x14ac:dyDescent="0.25">
      <c r="A3760">
        <v>2021482493</v>
      </c>
      <c r="B3760">
        <v>2021</v>
      </c>
      <c r="C3760" s="5">
        <v>53</v>
      </c>
      <c r="D3760">
        <v>0</v>
      </c>
      <c r="E3760" t="s">
        <v>18</v>
      </c>
      <c r="F3760">
        <v>72706</v>
      </c>
      <c r="G3760" t="s">
        <v>22</v>
      </c>
      <c r="H3760">
        <v>2</v>
      </c>
      <c r="I3760" t="s">
        <v>21</v>
      </c>
      <c r="J3760">
        <v>48</v>
      </c>
      <c r="K3760" t="s">
        <v>73</v>
      </c>
      <c r="L3760">
        <v>34.395547219999997</v>
      </c>
      <c r="M3760">
        <v>-101.12898060000001</v>
      </c>
      <c r="O3760" t="s">
        <v>134</v>
      </c>
    </row>
    <row r="3761" spans="1:16" x14ac:dyDescent="0.25">
      <c r="A3761">
        <v>2021482531</v>
      </c>
      <c r="B3761">
        <v>2021</v>
      </c>
      <c r="C3761" s="5">
        <v>29</v>
      </c>
      <c r="D3761">
        <v>0</v>
      </c>
      <c r="E3761" t="s">
        <v>18</v>
      </c>
      <c r="F3761">
        <v>72706</v>
      </c>
      <c r="G3761" t="s">
        <v>22</v>
      </c>
      <c r="H3761">
        <v>1</v>
      </c>
      <c r="I3761" t="s">
        <v>15</v>
      </c>
      <c r="J3761">
        <v>48</v>
      </c>
      <c r="K3761" t="s">
        <v>73</v>
      </c>
      <c r="L3761">
        <v>32.80727778</v>
      </c>
      <c r="M3761">
        <v>-97.418863889999997</v>
      </c>
      <c r="O3761" t="s">
        <v>134</v>
      </c>
    </row>
    <row r="3762" spans="1:16" x14ac:dyDescent="0.25">
      <c r="A3762">
        <v>2021482549</v>
      </c>
      <c r="B3762">
        <v>2021</v>
      </c>
      <c r="C3762" s="5">
        <v>50</v>
      </c>
      <c r="D3762">
        <v>0</v>
      </c>
      <c r="E3762" t="s">
        <v>18</v>
      </c>
      <c r="F3762">
        <v>72706</v>
      </c>
      <c r="G3762" t="s">
        <v>22</v>
      </c>
      <c r="H3762">
        <v>1</v>
      </c>
      <c r="I3762" t="s">
        <v>15</v>
      </c>
      <c r="J3762">
        <v>48</v>
      </c>
      <c r="K3762" t="s">
        <v>73</v>
      </c>
      <c r="L3762">
        <v>31.858880559999999</v>
      </c>
      <c r="M3762">
        <v>-95.268936109999999</v>
      </c>
      <c r="O3762" t="s">
        <v>134</v>
      </c>
    </row>
    <row r="3763" spans="1:16" x14ac:dyDescent="0.25">
      <c r="A3763">
        <v>2021482557</v>
      </c>
      <c r="B3763">
        <v>2021</v>
      </c>
      <c r="C3763" s="5">
        <v>57</v>
      </c>
      <c r="D3763">
        <v>0</v>
      </c>
      <c r="E3763" t="s">
        <v>18</v>
      </c>
      <c r="F3763">
        <v>98709</v>
      </c>
      <c r="G3763" t="s">
        <v>25</v>
      </c>
      <c r="H3763">
        <v>1</v>
      </c>
      <c r="I3763" t="s">
        <v>15</v>
      </c>
      <c r="J3763">
        <v>48</v>
      </c>
      <c r="K3763" t="s">
        <v>73</v>
      </c>
      <c r="L3763">
        <v>33.161741669999998</v>
      </c>
      <c r="M3763">
        <v>-96.135905559999998</v>
      </c>
      <c r="P3763" t="s">
        <v>135</v>
      </c>
    </row>
    <row r="3764" spans="1:16" x14ac:dyDescent="0.25">
      <c r="A3764">
        <v>2021482567</v>
      </c>
      <c r="B3764">
        <v>2021</v>
      </c>
      <c r="C3764" s="5">
        <v>44</v>
      </c>
      <c r="D3764">
        <v>0</v>
      </c>
      <c r="E3764" t="s">
        <v>18</v>
      </c>
      <c r="F3764">
        <v>98709</v>
      </c>
      <c r="G3764" t="s">
        <v>25</v>
      </c>
      <c r="H3764">
        <v>1</v>
      </c>
      <c r="I3764" t="s">
        <v>15</v>
      </c>
      <c r="J3764">
        <v>48</v>
      </c>
      <c r="K3764" t="s">
        <v>73</v>
      </c>
      <c r="L3764">
        <v>32.475405559999999</v>
      </c>
      <c r="M3764">
        <v>-95.174761110000006</v>
      </c>
      <c r="O3764" t="s">
        <v>134</v>
      </c>
    </row>
    <row r="3765" spans="1:16" x14ac:dyDescent="0.25">
      <c r="A3765">
        <v>2021482572</v>
      </c>
      <c r="B3765">
        <v>2021</v>
      </c>
      <c r="C3765" s="5">
        <v>34</v>
      </c>
      <c r="D3765">
        <v>0</v>
      </c>
      <c r="E3765" t="s">
        <v>18</v>
      </c>
      <c r="F3765">
        <v>72706</v>
      </c>
      <c r="G3765" t="s">
        <v>22</v>
      </c>
      <c r="H3765">
        <v>1</v>
      </c>
      <c r="I3765" t="s">
        <v>15</v>
      </c>
      <c r="J3765">
        <v>48</v>
      </c>
      <c r="K3765" t="s">
        <v>73</v>
      </c>
      <c r="L3765">
        <v>33.162599999999998</v>
      </c>
      <c r="M3765">
        <v>-97.28988056</v>
      </c>
      <c r="O3765" t="s">
        <v>134</v>
      </c>
    </row>
    <row r="3766" spans="1:16" x14ac:dyDescent="0.25">
      <c r="A3766">
        <v>2021482583</v>
      </c>
      <c r="B3766">
        <v>2021</v>
      </c>
      <c r="C3766" s="5">
        <v>47</v>
      </c>
      <c r="D3766">
        <v>0</v>
      </c>
      <c r="E3766" t="s">
        <v>18</v>
      </c>
      <c r="F3766">
        <v>72706</v>
      </c>
      <c r="G3766" t="s">
        <v>22</v>
      </c>
      <c r="H3766">
        <v>1</v>
      </c>
      <c r="I3766" t="s">
        <v>15</v>
      </c>
      <c r="J3766">
        <v>48</v>
      </c>
      <c r="K3766" t="s">
        <v>73</v>
      </c>
      <c r="L3766">
        <v>33.23570556</v>
      </c>
      <c r="M3766">
        <v>-97.248777779999998</v>
      </c>
      <c r="O3766" t="s">
        <v>134</v>
      </c>
    </row>
    <row r="3767" spans="1:16" x14ac:dyDescent="0.25">
      <c r="A3767">
        <v>2021482588</v>
      </c>
      <c r="B3767">
        <v>2021</v>
      </c>
      <c r="C3767" s="5">
        <v>57</v>
      </c>
      <c r="D3767">
        <v>0</v>
      </c>
      <c r="E3767" t="s">
        <v>18</v>
      </c>
      <c r="F3767">
        <v>53706</v>
      </c>
      <c r="G3767" t="s">
        <v>20</v>
      </c>
      <c r="H3767">
        <v>1</v>
      </c>
      <c r="I3767" t="s">
        <v>15</v>
      </c>
      <c r="J3767">
        <v>48</v>
      </c>
      <c r="K3767" t="s">
        <v>73</v>
      </c>
      <c r="L3767">
        <v>33.208575000000003</v>
      </c>
      <c r="M3767">
        <v>-97.160552780000003</v>
      </c>
      <c r="P3767" t="s">
        <v>135</v>
      </c>
    </row>
    <row r="3768" spans="1:16" x14ac:dyDescent="0.25">
      <c r="A3768">
        <v>2021482608</v>
      </c>
      <c r="B3768">
        <v>2021</v>
      </c>
      <c r="C3768" s="5">
        <v>50</v>
      </c>
      <c r="D3768">
        <v>0</v>
      </c>
      <c r="E3768" t="s">
        <v>18</v>
      </c>
      <c r="F3768">
        <v>72706</v>
      </c>
      <c r="G3768" t="s">
        <v>22</v>
      </c>
      <c r="H3768">
        <v>1</v>
      </c>
      <c r="I3768" t="s">
        <v>15</v>
      </c>
      <c r="J3768">
        <v>48</v>
      </c>
      <c r="K3768" t="s">
        <v>73</v>
      </c>
      <c r="L3768">
        <v>31.867369440000001</v>
      </c>
      <c r="M3768">
        <v>-102.41695</v>
      </c>
      <c r="O3768" t="s">
        <v>134</v>
      </c>
    </row>
    <row r="3769" spans="1:16" x14ac:dyDescent="0.25">
      <c r="A3769">
        <v>2021482612</v>
      </c>
      <c r="B3769">
        <v>2021</v>
      </c>
      <c r="C3769" s="5">
        <v>32</v>
      </c>
      <c r="D3769">
        <v>0</v>
      </c>
      <c r="E3769" t="s">
        <v>18</v>
      </c>
      <c r="F3769">
        <v>53705</v>
      </c>
      <c r="G3769" t="s">
        <v>20</v>
      </c>
      <c r="H3769">
        <v>1</v>
      </c>
      <c r="I3769" t="s">
        <v>15</v>
      </c>
      <c r="J3769">
        <v>48</v>
      </c>
      <c r="K3769" t="s">
        <v>73</v>
      </c>
      <c r="L3769">
        <v>33.587894439999999</v>
      </c>
      <c r="M3769">
        <v>-102.3917417</v>
      </c>
      <c r="O3769" t="s">
        <v>134</v>
      </c>
    </row>
    <row r="3770" spans="1:16" x14ac:dyDescent="0.25">
      <c r="A3770">
        <v>2021482623</v>
      </c>
      <c r="B3770">
        <v>2021</v>
      </c>
      <c r="C3770" s="5">
        <v>59</v>
      </c>
      <c r="D3770">
        <v>0</v>
      </c>
      <c r="E3770" t="s">
        <v>18</v>
      </c>
      <c r="F3770">
        <v>73706</v>
      </c>
      <c r="G3770" t="s">
        <v>14</v>
      </c>
      <c r="H3770">
        <v>1</v>
      </c>
      <c r="I3770" t="s">
        <v>15</v>
      </c>
      <c r="J3770">
        <v>48</v>
      </c>
      <c r="K3770" t="s">
        <v>73</v>
      </c>
      <c r="L3770">
        <v>32.546824999999998</v>
      </c>
      <c r="M3770">
        <v>-94.727433329999997</v>
      </c>
      <c r="P3770" t="s">
        <v>135</v>
      </c>
    </row>
    <row r="3771" spans="1:16" x14ac:dyDescent="0.25">
      <c r="A3771">
        <v>2021482629</v>
      </c>
      <c r="B3771">
        <v>2021</v>
      </c>
      <c r="C3771" s="5">
        <v>40</v>
      </c>
      <c r="D3771">
        <v>0</v>
      </c>
      <c r="E3771" t="s">
        <v>18</v>
      </c>
      <c r="F3771">
        <v>76706</v>
      </c>
      <c r="G3771" t="s">
        <v>23</v>
      </c>
      <c r="H3771">
        <v>1</v>
      </c>
      <c r="I3771" t="s">
        <v>15</v>
      </c>
      <c r="J3771">
        <v>48</v>
      </c>
      <c r="K3771" t="s">
        <v>73</v>
      </c>
      <c r="L3771">
        <v>31.378</v>
      </c>
      <c r="M3771">
        <v>-101.5485056</v>
      </c>
      <c r="O3771" t="s">
        <v>134</v>
      </c>
    </row>
    <row r="3772" spans="1:16" x14ac:dyDescent="0.25">
      <c r="A3772">
        <v>2021482647</v>
      </c>
      <c r="B3772">
        <v>2021</v>
      </c>
      <c r="C3772" s="5">
        <v>65</v>
      </c>
      <c r="D3772">
        <v>0</v>
      </c>
      <c r="E3772" t="s">
        <v>18</v>
      </c>
      <c r="F3772">
        <v>99739</v>
      </c>
      <c r="G3772" t="s">
        <v>24</v>
      </c>
      <c r="H3772">
        <v>1</v>
      </c>
      <c r="I3772" t="s">
        <v>15</v>
      </c>
      <c r="J3772">
        <v>48</v>
      </c>
      <c r="K3772" t="s">
        <v>73</v>
      </c>
      <c r="L3772">
        <v>33.797927780000002</v>
      </c>
      <c r="M3772">
        <v>-101.0425056</v>
      </c>
      <c r="P3772" t="s">
        <v>135</v>
      </c>
    </row>
    <row r="3773" spans="1:16" x14ac:dyDescent="0.25">
      <c r="A3773">
        <v>2021482655</v>
      </c>
      <c r="B3773">
        <v>2021</v>
      </c>
      <c r="C3773" s="5">
        <v>39</v>
      </c>
      <c r="D3773">
        <v>0</v>
      </c>
      <c r="E3773" t="s">
        <v>18</v>
      </c>
      <c r="F3773">
        <v>72706</v>
      </c>
      <c r="G3773" t="s">
        <v>22</v>
      </c>
      <c r="H3773">
        <v>1</v>
      </c>
      <c r="I3773" t="s">
        <v>15</v>
      </c>
      <c r="J3773">
        <v>48</v>
      </c>
      <c r="K3773" t="s">
        <v>73</v>
      </c>
      <c r="L3773">
        <v>29.93873056</v>
      </c>
      <c r="M3773">
        <v>-95.361697219999996</v>
      </c>
      <c r="O3773" t="s">
        <v>134</v>
      </c>
    </row>
    <row r="3774" spans="1:16" x14ac:dyDescent="0.25">
      <c r="A3774">
        <v>2021482673</v>
      </c>
      <c r="B3774">
        <v>2021</v>
      </c>
      <c r="C3774" s="5">
        <v>74</v>
      </c>
      <c r="D3774">
        <v>0</v>
      </c>
      <c r="E3774" t="s">
        <v>18</v>
      </c>
      <c r="F3774">
        <v>72706</v>
      </c>
      <c r="G3774" t="s">
        <v>22</v>
      </c>
      <c r="H3774">
        <v>1</v>
      </c>
      <c r="I3774" t="s">
        <v>15</v>
      </c>
      <c r="J3774">
        <v>48</v>
      </c>
      <c r="K3774" t="s">
        <v>73</v>
      </c>
      <c r="L3774">
        <v>30.06306111</v>
      </c>
      <c r="M3774">
        <v>-94.220616669999998</v>
      </c>
      <c r="P3774" t="s">
        <v>135</v>
      </c>
    </row>
    <row r="3775" spans="1:16" x14ac:dyDescent="0.25">
      <c r="A3775">
        <v>2021482699</v>
      </c>
      <c r="B3775">
        <v>2021</v>
      </c>
      <c r="C3775" s="5">
        <v>43</v>
      </c>
      <c r="D3775">
        <v>0</v>
      </c>
      <c r="E3775" t="s">
        <v>18</v>
      </c>
      <c r="F3775">
        <v>72706</v>
      </c>
      <c r="G3775" t="s">
        <v>22</v>
      </c>
      <c r="H3775">
        <v>1</v>
      </c>
      <c r="I3775" t="s">
        <v>15</v>
      </c>
      <c r="J3775">
        <v>48</v>
      </c>
      <c r="K3775" t="s">
        <v>73</v>
      </c>
      <c r="L3775">
        <v>32.904897220000002</v>
      </c>
      <c r="M3775">
        <v>-96.683188889999997</v>
      </c>
      <c r="O3775" t="s">
        <v>134</v>
      </c>
    </row>
    <row r="3776" spans="1:16" x14ac:dyDescent="0.25">
      <c r="A3776">
        <v>2021482704</v>
      </c>
      <c r="B3776">
        <v>2021</v>
      </c>
      <c r="C3776" s="5">
        <v>52</v>
      </c>
      <c r="D3776">
        <v>0</v>
      </c>
      <c r="E3776" t="s">
        <v>18</v>
      </c>
      <c r="F3776">
        <v>72706</v>
      </c>
      <c r="G3776" t="s">
        <v>22</v>
      </c>
      <c r="H3776">
        <v>1</v>
      </c>
      <c r="I3776" t="s">
        <v>15</v>
      </c>
      <c r="J3776">
        <v>48</v>
      </c>
      <c r="K3776" t="s">
        <v>73</v>
      </c>
      <c r="L3776">
        <v>31.157250000000001</v>
      </c>
      <c r="M3776">
        <v>-97.435908330000004</v>
      </c>
      <c r="O3776" t="s">
        <v>134</v>
      </c>
    </row>
    <row r="3777" spans="1:16" x14ac:dyDescent="0.25">
      <c r="A3777">
        <v>2021482719</v>
      </c>
      <c r="B3777">
        <v>2021</v>
      </c>
      <c r="C3777" s="5">
        <v>39</v>
      </c>
      <c r="D3777">
        <v>0</v>
      </c>
      <c r="E3777" t="s">
        <v>18</v>
      </c>
      <c r="F3777">
        <v>72706</v>
      </c>
      <c r="G3777" t="s">
        <v>22</v>
      </c>
      <c r="H3777">
        <v>1</v>
      </c>
      <c r="I3777" t="s">
        <v>15</v>
      </c>
      <c r="J3777">
        <v>48</v>
      </c>
      <c r="K3777" t="s">
        <v>73</v>
      </c>
      <c r="L3777">
        <v>33.86153333</v>
      </c>
      <c r="M3777">
        <v>-95.253680560000006</v>
      </c>
      <c r="O3777" t="s">
        <v>134</v>
      </c>
    </row>
    <row r="3778" spans="1:16" x14ac:dyDescent="0.25">
      <c r="A3778">
        <v>2021482736</v>
      </c>
      <c r="B3778">
        <v>2021</v>
      </c>
      <c r="C3778" s="5">
        <v>36</v>
      </c>
      <c r="D3778">
        <v>0</v>
      </c>
      <c r="E3778" t="s">
        <v>18</v>
      </c>
      <c r="F3778">
        <v>37706</v>
      </c>
      <c r="G3778" t="s">
        <v>19</v>
      </c>
      <c r="H3778">
        <v>1</v>
      </c>
      <c r="I3778" t="s">
        <v>15</v>
      </c>
      <c r="J3778">
        <v>48</v>
      </c>
      <c r="K3778" t="s">
        <v>73</v>
      </c>
      <c r="L3778">
        <v>30.404305560000001</v>
      </c>
      <c r="M3778">
        <v>-97.678808329999995</v>
      </c>
      <c r="O3778" t="s">
        <v>134</v>
      </c>
    </row>
    <row r="3779" spans="1:16" x14ac:dyDescent="0.25">
      <c r="A3779">
        <v>2021482749</v>
      </c>
      <c r="B3779">
        <v>2021</v>
      </c>
      <c r="C3779" s="5">
        <v>31</v>
      </c>
      <c r="D3779">
        <v>0</v>
      </c>
      <c r="E3779" t="s">
        <v>18</v>
      </c>
      <c r="F3779">
        <v>73706</v>
      </c>
      <c r="G3779" t="s">
        <v>14</v>
      </c>
      <c r="H3779">
        <v>1</v>
      </c>
      <c r="I3779" t="s">
        <v>15</v>
      </c>
      <c r="J3779">
        <v>48</v>
      </c>
      <c r="K3779" t="s">
        <v>73</v>
      </c>
      <c r="L3779">
        <v>33.005302780000001</v>
      </c>
      <c r="M3779">
        <v>-96.968461110000007</v>
      </c>
      <c r="O3779" t="s">
        <v>134</v>
      </c>
    </row>
    <row r="3780" spans="1:16" x14ac:dyDescent="0.25">
      <c r="A3780">
        <v>2021482752</v>
      </c>
      <c r="B3780">
        <v>2021</v>
      </c>
      <c r="C3780" s="5">
        <v>37</v>
      </c>
      <c r="D3780">
        <v>0</v>
      </c>
      <c r="E3780" t="s">
        <v>18</v>
      </c>
      <c r="F3780">
        <v>53706</v>
      </c>
      <c r="G3780" t="s">
        <v>20</v>
      </c>
      <c r="H3780">
        <v>1</v>
      </c>
      <c r="I3780" t="s">
        <v>15</v>
      </c>
      <c r="J3780">
        <v>48</v>
      </c>
      <c r="K3780" t="s">
        <v>73</v>
      </c>
      <c r="L3780">
        <v>29.995913890000001</v>
      </c>
      <c r="M3780">
        <v>-94.023383330000001</v>
      </c>
      <c r="O3780" t="s">
        <v>134</v>
      </c>
    </row>
    <row r="3781" spans="1:16" x14ac:dyDescent="0.25">
      <c r="A3781">
        <v>2021482762</v>
      </c>
      <c r="B3781">
        <v>2021</v>
      </c>
      <c r="C3781" s="5">
        <v>34</v>
      </c>
      <c r="D3781">
        <v>0</v>
      </c>
      <c r="E3781" t="s">
        <v>18</v>
      </c>
      <c r="F3781">
        <v>72706</v>
      </c>
      <c r="G3781" t="s">
        <v>22</v>
      </c>
      <c r="H3781">
        <v>1</v>
      </c>
      <c r="I3781" t="s">
        <v>15</v>
      </c>
      <c r="J3781">
        <v>48</v>
      </c>
      <c r="K3781" t="s">
        <v>73</v>
      </c>
      <c r="L3781">
        <v>30.925288890000001</v>
      </c>
      <c r="M3781">
        <v>-97.683013889999998</v>
      </c>
      <c r="O3781" t="s">
        <v>134</v>
      </c>
    </row>
    <row r="3782" spans="1:16" x14ac:dyDescent="0.25">
      <c r="A3782">
        <v>2021482763</v>
      </c>
      <c r="B3782">
        <v>2021</v>
      </c>
      <c r="C3782" s="5">
        <v>59</v>
      </c>
      <c r="D3782">
        <v>0</v>
      </c>
      <c r="E3782" t="s">
        <v>18</v>
      </c>
      <c r="F3782">
        <v>72706</v>
      </c>
      <c r="G3782" t="s">
        <v>22</v>
      </c>
      <c r="H3782">
        <v>2</v>
      </c>
      <c r="I3782" t="s">
        <v>21</v>
      </c>
      <c r="J3782">
        <v>48</v>
      </c>
      <c r="K3782" t="s">
        <v>73</v>
      </c>
      <c r="L3782">
        <v>30.214266670000001</v>
      </c>
      <c r="M3782">
        <v>-94.959311110000002</v>
      </c>
      <c r="P3782" t="s">
        <v>135</v>
      </c>
    </row>
    <row r="3783" spans="1:16" x14ac:dyDescent="0.25">
      <c r="A3783">
        <v>2021482765</v>
      </c>
      <c r="B3783">
        <v>2021</v>
      </c>
      <c r="C3783" s="5">
        <v>46</v>
      </c>
      <c r="D3783">
        <v>0</v>
      </c>
      <c r="E3783" t="s">
        <v>18</v>
      </c>
      <c r="F3783">
        <v>72706</v>
      </c>
      <c r="G3783" t="s">
        <v>22</v>
      </c>
      <c r="H3783">
        <v>1</v>
      </c>
      <c r="I3783" t="s">
        <v>15</v>
      </c>
      <c r="J3783">
        <v>48</v>
      </c>
      <c r="K3783" t="s">
        <v>73</v>
      </c>
      <c r="L3783">
        <v>35.532277780000001</v>
      </c>
      <c r="M3783">
        <v>-101.0679861</v>
      </c>
      <c r="O3783" t="s">
        <v>134</v>
      </c>
    </row>
    <row r="3784" spans="1:16" x14ac:dyDescent="0.25">
      <c r="A3784">
        <v>2021482767</v>
      </c>
      <c r="B3784">
        <v>2021</v>
      </c>
      <c r="C3784" s="5">
        <v>32</v>
      </c>
      <c r="D3784">
        <v>0</v>
      </c>
      <c r="E3784" t="s">
        <v>18</v>
      </c>
      <c r="F3784">
        <v>72706</v>
      </c>
      <c r="G3784" t="s">
        <v>22</v>
      </c>
      <c r="H3784">
        <v>1</v>
      </c>
      <c r="I3784" t="s">
        <v>15</v>
      </c>
      <c r="J3784">
        <v>48</v>
      </c>
      <c r="K3784" t="s">
        <v>73</v>
      </c>
      <c r="L3784">
        <v>30.121769440000001</v>
      </c>
      <c r="M3784">
        <v>-95.441755560000004</v>
      </c>
      <c r="O3784" t="s">
        <v>134</v>
      </c>
    </row>
    <row r="3785" spans="1:16" x14ac:dyDescent="0.25">
      <c r="A3785">
        <v>2021482768</v>
      </c>
      <c r="B3785">
        <v>2021</v>
      </c>
      <c r="C3785" s="5">
        <v>69</v>
      </c>
      <c r="D3785">
        <v>0</v>
      </c>
      <c r="E3785" t="s">
        <v>18</v>
      </c>
      <c r="F3785">
        <v>72706</v>
      </c>
      <c r="G3785" t="s">
        <v>22</v>
      </c>
      <c r="H3785">
        <v>1</v>
      </c>
      <c r="I3785" t="s">
        <v>15</v>
      </c>
      <c r="J3785">
        <v>48</v>
      </c>
      <c r="K3785" t="s">
        <v>73</v>
      </c>
      <c r="L3785">
        <v>32.247380560000003</v>
      </c>
      <c r="M3785">
        <v>-96.685602779999996</v>
      </c>
      <c r="P3785" t="s">
        <v>135</v>
      </c>
    </row>
    <row r="3786" spans="1:16" x14ac:dyDescent="0.25">
      <c r="A3786">
        <v>2021482769</v>
      </c>
      <c r="B3786">
        <v>2021</v>
      </c>
      <c r="C3786" s="5">
        <v>23</v>
      </c>
      <c r="D3786">
        <v>0</v>
      </c>
      <c r="E3786" t="s">
        <v>18</v>
      </c>
      <c r="F3786">
        <v>76705</v>
      </c>
      <c r="G3786" t="s">
        <v>23</v>
      </c>
      <c r="H3786">
        <v>1</v>
      </c>
      <c r="I3786" t="s">
        <v>15</v>
      </c>
      <c r="J3786">
        <v>48</v>
      </c>
      <c r="K3786" t="s">
        <v>73</v>
      </c>
      <c r="L3786">
        <v>27.847097219999998</v>
      </c>
      <c r="M3786">
        <v>-97.572013889999994</v>
      </c>
      <c r="O3786" t="s">
        <v>134</v>
      </c>
    </row>
    <row r="3787" spans="1:16" x14ac:dyDescent="0.25">
      <c r="A3787">
        <v>2021482812</v>
      </c>
      <c r="B3787">
        <v>2021</v>
      </c>
      <c r="C3787" s="5">
        <v>58</v>
      </c>
      <c r="D3787">
        <v>0</v>
      </c>
      <c r="E3787" t="s">
        <v>18</v>
      </c>
      <c r="F3787">
        <v>53706</v>
      </c>
      <c r="G3787" t="s">
        <v>20</v>
      </c>
      <c r="H3787">
        <v>1</v>
      </c>
      <c r="I3787" t="s">
        <v>15</v>
      </c>
      <c r="J3787">
        <v>48</v>
      </c>
      <c r="K3787" t="s">
        <v>73</v>
      </c>
      <c r="L3787">
        <v>29.40937778</v>
      </c>
      <c r="M3787">
        <v>-98.556747220000005</v>
      </c>
      <c r="P3787" t="s">
        <v>135</v>
      </c>
    </row>
    <row r="3788" spans="1:16" x14ac:dyDescent="0.25">
      <c r="A3788">
        <v>2021482819</v>
      </c>
      <c r="B3788">
        <v>2021</v>
      </c>
      <c r="C3788" s="5">
        <v>37</v>
      </c>
      <c r="D3788">
        <v>0</v>
      </c>
      <c r="E3788" t="s">
        <v>18</v>
      </c>
      <c r="F3788">
        <v>72706</v>
      </c>
      <c r="G3788" t="s">
        <v>22</v>
      </c>
      <c r="H3788">
        <v>1</v>
      </c>
      <c r="I3788" t="s">
        <v>15</v>
      </c>
      <c r="J3788">
        <v>48</v>
      </c>
      <c r="K3788" t="s">
        <v>73</v>
      </c>
      <c r="L3788">
        <v>35.162155560000002</v>
      </c>
      <c r="M3788">
        <v>-101.86141670000001</v>
      </c>
      <c r="O3788" t="s">
        <v>134</v>
      </c>
    </row>
    <row r="3789" spans="1:16" x14ac:dyDescent="0.25">
      <c r="A3789">
        <v>2021482820</v>
      </c>
      <c r="B3789">
        <v>2021</v>
      </c>
      <c r="C3789" s="5">
        <v>52</v>
      </c>
      <c r="D3789">
        <v>0</v>
      </c>
      <c r="E3789" t="s">
        <v>18</v>
      </c>
      <c r="F3789">
        <v>76706</v>
      </c>
      <c r="G3789" t="s">
        <v>23</v>
      </c>
      <c r="H3789">
        <v>2</v>
      </c>
      <c r="I3789" t="s">
        <v>21</v>
      </c>
      <c r="J3789">
        <v>48</v>
      </c>
      <c r="K3789" t="s">
        <v>73</v>
      </c>
      <c r="L3789">
        <v>33.661813889999998</v>
      </c>
      <c r="M3789">
        <v>-95.502650000000003</v>
      </c>
      <c r="O3789" t="s">
        <v>134</v>
      </c>
    </row>
    <row r="3790" spans="1:16" x14ac:dyDescent="0.25">
      <c r="A3790">
        <v>2021482823</v>
      </c>
      <c r="B3790">
        <v>2021</v>
      </c>
      <c r="C3790" s="5">
        <v>25</v>
      </c>
      <c r="D3790">
        <v>0</v>
      </c>
      <c r="E3790" t="s">
        <v>18</v>
      </c>
      <c r="F3790">
        <v>72706</v>
      </c>
      <c r="G3790" t="s">
        <v>22</v>
      </c>
      <c r="H3790">
        <v>1</v>
      </c>
      <c r="I3790" t="s">
        <v>15</v>
      </c>
      <c r="J3790">
        <v>48</v>
      </c>
      <c r="K3790" t="s">
        <v>73</v>
      </c>
      <c r="L3790">
        <v>30.25053333</v>
      </c>
      <c r="M3790">
        <v>-98.057550000000006</v>
      </c>
      <c r="O3790" t="s">
        <v>134</v>
      </c>
    </row>
    <row r="3791" spans="1:16" x14ac:dyDescent="0.25">
      <c r="A3791">
        <v>2021482856</v>
      </c>
      <c r="B3791">
        <v>2021</v>
      </c>
      <c r="C3791" s="5">
        <v>56</v>
      </c>
      <c r="D3791">
        <v>0</v>
      </c>
      <c r="E3791" t="s">
        <v>18</v>
      </c>
      <c r="F3791">
        <v>72706</v>
      </c>
      <c r="G3791" t="s">
        <v>22</v>
      </c>
      <c r="H3791">
        <v>1</v>
      </c>
      <c r="I3791" t="s">
        <v>15</v>
      </c>
      <c r="J3791">
        <v>48</v>
      </c>
      <c r="K3791" t="s">
        <v>73</v>
      </c>
      <c r="L3791">
        <v>32.925858329999997</v>
      </c>
      <c r="M3791">
        <v>-96.460505560000001</v>
      </c>
      <c r="P3791" t="s">
        <v>135</v>
      </c>
    </row>
    <row r="3792" spans="1:16" x14ac:dyDescent="0.25">
      <c r="A3792">
        <v>2021482861</v>
      </c>
      <c r="B3792">
        <v>2021</v>
      </c>
      <c r="C3792" s="5">
        <v>64</v>
      </c>
      <c r="D3792">
        <v>0</v>
      </c>
      <c r="E3792" t="s">
        <v>18</v>
      </c>
      <c r="F3792">
        <v>72706</v>
      </c>
      <c r="G3792" t="s">
        <v>22</v>
      </c>
      <c r="H3792">
        <v>1</v>
      </c>
      <c r="I3792" t="s">
        <v>15</v>
      </c>
      <c r="J3792">
        <v>48</v>
      </c>
      <c r="K3792" t="s">
        <v>73</v>
      </c>
      <c r="L3792">
        <v>32.78708056</v>
      </c>
      <c r="M3792">
        <v>-97.282283329999999</v>
      </c>
      <c r="P3792" t="s">
        <v>135</v>
      </c>
    </row>
    <row r="3793" spans="1:16" x14ac:dyDescent="0.25">
      <c r="A3793">
        <v>2021482870</v>
      </c>
      <c r="B3793">
        <v>2021</v>
      </c>
      <c r="C3793" s="5">
        <v>40</v>
      </c>
      <c r="D3793">
        <v>0</v>
      </c>
      <c r="E3793" t="s">
        <v>18</v>
      </c>
      <c r="F3793">
        <v>72706</v>
      </c>
      <c r="G3793" t="s">
        <v>22</v>
      </c>
      <c r="H3793">
        <v>1</v>
      </c>
      <c r="I3793" t="s">
        <v>15</v>
      </c>
      <c r="J3793">
        <v>48</v>
      </c>
      <c r="K3793" t="s">
        <v>73</v>
      </c>
      <c r="L3793">
        <v>28.73402222</v>
      </c>
      <c r="M3793">
        <v>-96.454761110000007</v>
      </c>
      <c r="O3793" t="s">
        <v>134</v>
      </c>
    </row>
    <row r="3794" spans="1:16" x14ac:dyDescent="0.25">
      <c r="A3794">
        <v>2021482876</v>
      </c>
      <c r="B3794">
        <v>2021</v>
      </c>
      <c r="C3794" s="5">
        <v>62</v>
      </c>
      <c r="D3794">
        <v>0</v>
      </c>
      <c r="E3794" t="s">
        <v>18</v>
      </c>
      <c r="F3794">
        <v>53705</v>
      </c>
      <c r="G3794" t="s">
        <v>20</v>
      </c>
      <c r="H3794">
        <v>1</v>
      </c>
      <c r="I3794" t="s">
        <v>15</v>
      </c>
      <c r="J3794">
        <v>48</v>
      </c>
      <c r="K3794" t="s">
        <v>73</v>
      </c>
      <c r="L3794">
        <v>29.973694439999999</v>
      </c>
      <c r="M3794">
        <v>-94.00085</v>
      </c>
      <c r="P3794" t="s">
        <v>135</v>
      </c>
    </row>
    <row r="3795" spans="1:16" x14ac:dyDescent="0.25">
      <c r="A3795">
        <v>2021482880</v>
      </c>
      <c r="B3795">
        <v>2021</v>
      </c>
      <c r="C3795" s="5">
        <v>52</v>
      </c>
      <c r="D3795">
        <v>0</v>
      </c>
      <c r="E3795" t="s">
        <v>18</v>
      </c>
      <c r="F3795">
        <v>72706</v>
      </c>
      <c r="G3795" t="s">
        <v>22</v>
      </c>
      <c r="H3795">
        <v>2</v>
      </c>
      <c r="I3795" t="s">
        <v>21</v>
      </c>
      <c r="J3795">
        <v>48</v>
      </c>
      <c r="K3795" t="s">
        <v>73</v>
      </c>
      <c r="L3795">
        <v>30.470588889999998</v>
      </c>
      <c r="M3795">
        <v>-95.287099999999995</v>
      </c>
      <c r="O3795" t="s">
        <v>134</v>
      </c>
    </row>
    <row r="3796" spans="1:16" x14ac:dyDescent="0.25">
      <c r="A3796">
        <v>2021482968</v>
      </c>
      <c r="B3796">
        <v>2021</v>
      </c>
      <c r="C3796" s="5">
        <v>51</v>
      </c>
      <c r="D3796">
        <v>0</v>
      </c>
      <c r="E3796" t="s">
        <v>18</v>
      </c>
      <c r="F3796">
        <v>72706</v>
      </c>
      <c r="G3796" t="s">
        <v>22</v>
      </c>
      <c r="H3796">
        <v>1</v>
      </c>
      <c r="I3796" t="s">
        <v>15</v>
      </c>
      <c r="J3796">
        <v>48</v>
      </c>
      <c r="K3796" t="s">
        <v>73</v>
      </c>
      <c r="L3796">
        <v>30.464508330000001</v>
      </c>
      <c r="M3796">
        <v>-100.28539170000001</v>
      </c>
      <c r="O3796" t="s">
        <v>134</v>
      </c>
    </row>
    <row r="3797" spans="1:16" x14ac:dyDescent="0.25">
      <c r="A3797">
        <v>2021482977</v>
      </c>
      <c r="B3797">
        <v>2021</v>
      </c>
      <c r="C3797" s="5">
        <v>22</v>
      </c>
      <c r="D3797">
        <v>0</v>
      </c>
      <c r="E3797" t="s">
        <v>18</v>
      </c>
      <c r="F3797">
        <v>73706</v>
      </c>
      <c r="G3797" t="s">
        <v>14</v>
      </c>
      <c r="H3797">
        <v>1</v>
      </c>
      <c r="I3797" t="s">
        <v>15</v>
      </c>
      <c r="J3797">
        <v>48</v>
      </c>
      <c r="K3797" t="s">
        <v>73</v>
      </c>
      <c r="L3797">
        <v>32.895644439999998</v>
      </c>
      <c r="M3797">
        <v>-96.933138889999995</v>
      </c>
      <c r="O3797" t="s">
        <v>134</v>
      </c>
    </row>
    <row r="3798" spans="1:16" x14ac:dyDescent="0.25">
      <c r="A3798">
        <v>2021482994</v>
      </c>
      <c r="B3798">
        <v>2021</v>
      </c>
      <c r="C3798" s="5">
        <v>30</v>
      </c>
      <c r="D3798">
        <v>0</v>
      </c>
      <c r="E3798" t="s">
        <v>18</v>
      </c>
      <c r="F3798">
        <v>37706</v>
      </c>
      <c r="G3798" t="s">
        <v>19</v>
      </c>
      <c r="H3798">
        <v>1</v>
      </c>
      <c r="I3798" t="s">
        <v>15</v>
      </c>
      <c r="J3798">
        <v>48</v>
      </c>
      <c r="K3798" t="s">
        <v>73</v>
      </c>
      <c r="L3798">
        <v>30.768369440000001</v>
      </c>
      <c r="M3798">
        <v>-98.219097219999995</v>
      </c>
      <c r="O3798" t="s">
        <v>134</v>
      </c>
    </row>
    <row r="3799" spans="1:16" x14ac:dyDescent="0.25">
      <c r="A3799">
        <v>2021482997</v>
      </c>
      <c r="B3799">
        <v>2021</v>
      </c>
      <c r="C3799" s="5">
        <v>35</v>
      </c>
      <c r="D3799">
        <v>0</v>
      </c>
      <c r="E3799" t="s">
        <v>18</v>
      </c>
      <c r="F3799">
        <v>72706</v>
      </c>
      <c r="G3799" t="s">
        <v>22</v>
      </c>
      <c r="H3799">
        <v>1</v>
      </c>
      <c r="I3799" t="s">
        <v>15</v>
      </c>
      <c r="J3799">
        <v>48</v>
      </c>
      <c r="K3799" t="s">
        <v>73</v>
      </c>
      <c r="L3799">
        <v>32.473799999999997</v>
      </c>
      <c r="M3799">
        <v>-96.828111109999995</v>
      </c>
      <c r="O3799" t="s">
        <v>134</v>
      </c>
    </row>
    <row r="3800" spans="1:16" x14ac:dyDescent="0.25">
      <c r="A3800">
        <v>2021483020</v>
      </c>
      <c r="B3800">
        <v>2021</v>
      </c>
      <c r="C3800" s="5">
        <v>44</v>
      </c>
      <c r="D3800">
        <v>0</v>
      </c>
      <c r="E3800" t="s">
        <v>18</v>
      </c>
      <c r="F3800">
        <v>37706</v>
      </c>
      <c r="G3800" t="s">
        <v>19</v>
      </c>
      <c r="H3800">
        <v>2</v>
      </c>
      <c r="I3800" t="s">
        <v>21</v>
      </c>
      <c r="J3800">
        <v>48</v>
      </c>
      <c r="K3800" t="s">
        <v>73</v>
      </c>
      <c r="L3800">
        <v>31.626024999999998</v>
      </c>
      <c r="M3800">
        <v>-95.568613889999995</v>
      </c>
      <c r="O3800" t="s">
        <v>134</v>
      </c>
    </row>
    <row r="3801" spans="1:16" x14ac:dyDescent="0.25">
      <c r="A3801">
        <v>2021483090</v>
      </c>
      <c r="B3801">
        <v>2021</v>
      </c>
      <c r="C3801" s="5">
        <v>56</v>
      </c>
      <c r="D3801">
        <v>0</v>
      </c>
      <c r="E3801" t="s">
        <v>18</v>
      </c>
      <c r="F3801">
        <v>73705</v>
      </c>
      <c r="G3801" t="s">
        <v>14</v>
      </c>
      <c r="H3801">
        <v>1</v>
      </c>
      <c r="I3801" t="s">
        <v>15</v>
      </c>
      <c r="J3801">
        <v>48</v>
      </c>
      <c r="K3801" t="s">
        <v>73</v>
      </c>
      <c r="L3801">
        <v>32.560963889999996</v>
      </c>
      <c r="M3801">
        <v>-96.665116670000003</v>
      </c>
      <c r="P3801" t="s">
        <v>135</v>
      </c>
    </row>
    <row r="3802" spans="1:16" x14ac:dyDescent="0.25">
      <c r="A3802">
        <v>2021483146</v>
      </c>
      <c r="B3802">
        <v>2021</v>
      </c>
      <c r="C3802" s="5">
        <v>27</v>
      </c>
      <c r="D3802">
        <v>0</v>
      </c>
      <c r="E3802" t="s">
        <v>18</v>
      </c>
      <c r="F3802">
        <v>72706</v>
      </c>
      <c r="G3802" t="s">
        <v>22</v>
      </c>
      <c r="H3802">
        <v>1</v>
      </c>
      <c r="I3802" t="s">
        <v>15</v>
      </c>
      <c r="J3802">
        <v>48</v>
      </c>
      <c r="K3802" t="s">
        <v>73</v>
      </c>
      <c r="L3802">
        <v>29.851661109999998</v>
      </c>
      <c r="M3802">
        <v>-98.128625</v>
      </c>
      <c r="O3802" t="s">
        <v>134</v>
      </c>
    </row>
    <row r="3803" spans="1:16" x14ac:dyDescent="0.25">
      <c r="A3803">
        <v>2021483146</v>
      </c>
      <c r="B3803">
        <v>2021</v>
      </c>
      <c r="C3803" s="5">
        <v>28</v>
      </c>
      <c r="D3803">
        <v>0</v>
      </c>
      <c r="E3803" t="s">
        <v>18</v>
      </c>
      <c r="F3803">
        <v>72706</v>
      </c>
      <c r="G3803" t="s">
        <v>22</v>
      </c>
      <c r="H3803">
        <v>1</v>
      </c>
      <c r="I3803" t="s">
        <v>15</v>
      </c>
      <c r="J3803">
        <v>48</v>
      </c>
      <c r="K3803" t="s">
        <v>73</v>
      </c>
      <c r="L3803">
        <v>29.851661109999998</v>
      </c>
      <c r="M3803">
        <v>-98.128625</v>
      </c>
      <c r="O3803" t="s">
        <v>134</v>
      </c>
    </row>
    <row r="3804" spans="1:16" x14ac:dyDescent="0.25">
      <c r="A3804">
        <v>2021483150</v>
      </c>
      <c r="B3804">
        <v>2021</v>
      </c>
      <c r="C3804" s="5">
        <v>39</v>
      </c>
      <c r="D3804">
        <v>0</v>
      </c>
      <c r="E3804" t="s">
        <v>18</v>
      </c>
      <c r="F3804">
        <v>37706</v>
      </c>
      <c r="G3804" t="s">
        <v>19</v>
      </c>
      <c r="H3804">
        <v>1</v>
      </c>
      <c r="I3804" t="s">
        <v>15</v>
      </c>
      <c r="J3804">
        <v>48</v>
      </c>
      <c r="K3804" t="s">
        <v>73</v>
      </c>
      <c r="L3804">
        <v>30.32963333</v>
      </c>
      <c r="M3804">
        <v>-95.276775000000001</v>
      </c>
      <c r="O3804" t="s">
        <v>134</v>
      </c>
    </row>
    <row r="3805" spans="1:16" x14ac:dyDescent="0.25">
      <c r="A3805">
        <v>2021483169</v>
      </c>
      <c r="B3805">
        <v>2021</v>
      </c>
      <c r="C3805" s="5">
        <v>45</v>
      </c>
      <c r="D3805">
        <v>0</v>
      </c>
      <c r="E3805" t="s">
        <v>18</v>
      </c>
      <c r="F3805">
        <v>72706</v>
      </c>
      <c r="G3805" t="s">
        <v>22</v>
      </c>
      <c r="H3805">
        <v>2</v>
      </c>
      <c r="I3805" t="s">
        <v>21</v>
      </c>
      <c r="J3805">
        <v>48</v>
      </c>
      <c r="K3805" t="s">
        <v>73</v>
      </c>
      <c r="L3805">
        <v>29.541350000000001</v>
      </c>
      <c r="M3805">
        <v>-98.421961109999998</v>
      </c>
      <c r="O3805" t="s">
        <v>134</v>
      </c>
    </row>
    <row r="3806" spans="1:16" x14ac:dyDescent="0.25">
      <c r="A3806">
        <v>2021483180</v>
      </c>
      <c r="B3806">
        <v>2021</v>
      </c>
      <c r="C3806" s="5">
        <v>46</v>
      </c>
      <c r="D3806">
        <v>0</v>
      </c>
      <c r="E3806" t="s">
        <v>18</v>
      </c>
      <c r="F3806">
        <v>76706</v>
      </c>
      <c r="G3806" t="s">
        <v>23</v>
      </c>
      <c r="H3806">
        <v>1</v>
      </c>
      <c r="I3806" t="s">
        <v>15</v>
      </c>
      <c r="J3806">
        <v>48</v>
      </c>
      <c r="K3806" t="s">
        <v>73</v>
      </c>
      <c r="L3806">
        <v>29.600222219999999</v>
      </c>
      <c r="M3806">
        <v>-95.248852780000007</v>
      </c>
      <c r="O3806" t="s">
        <v>134</v>
      </c>
    </row>
    <row r="3807" spans="1:16" x14ac:dyDescent="0.25">
      <c r="A3807">
        <v>2021483186</v>
      </c>
      <c r="B3807">
        <v>2021</v>
      </c>
      <c r="C3807" s="5">
        <v>33</v>
      </c>
      <c r="D3807">
        <v>0</v>
      </c>
      <c r="E3807" t="s">
        <v>18</v>
      </c>
      <c r="F3807">
        <v>37703</v>
      </c>
      <c r="G3807" t="s">
        <v>19</v>
      </c>
      <c r="H3807">
        <v>1</v>
      </c>
      <c r="I3807" t="s">
        <v>15</v>
      </c>
      <c r="J3807">
        <v>48</v>
      </c>
      <c r="K3807" t="s">
        <v>73</v>
      </c>
      <c r="L3807">
        <v>27.742105559999999</v>
      </c>
      <c r="M3807">
        <v>-97.441580560000006</v>
      </c>
      <c r="O3807" t="s">
        <v>134</v>
      </c>
    </row>
    <row r="3808" spans="1:16" x14ac:dyDescent="0.25">
      <c r="A3808">
        <v>2021483201</v>
      </c>
      <c r="B3808">
        <v>2021</v>
      </c>
      <c r="C3808" s="5">
        <v>61</v>
      </c>
      <c r="D3808">
        <v>0</v>
      </c>
      <c r="E3808" t="s">
        <v>18</v>
      </c>
      <c r="F3808">
        <v>98701</v>
      </c>
      <c r="G3808" t="s">
        <v>25</v>
      </c>
      <c r="H3808">
        <v>1</v>
      </c>
      <c r="I3808" t="s">
        <v>15</v>
      </c>
      <c r="J3808">
        <v>48</v>
      </c>
      <c r="K3808" t="s">
        <v>73</v>
      </c>
      <c r="L3808">
        <v>30.29024167</v>
      </c>
      <c r="M3808">
        <v>-97.695149999999998</v>
      </c>
      <c r="P3808" t="s">
        <v>135</v>
      </c>
    </row>
    <row r="3809" spans="1:16" x14ac:dyDescent="0.25">
      <c r="A3809">
        <v>2021483207</v>
      </c>
      <c r="B3809">
        <v>2021</v>
      </c>
      <c r="C3809" s="5">
        <v>46</v>
      </c>
      <c r="D3809">
        <v>0</v>
      </c>
      <c r="E3809" t="s">
        <v>18</v>
      </c>
      <c r="F3809">
        <v>72706</v>
      </c>
      <c r="G3809" t="s">
        <v>22</v>
      </c>
      <c r="H3809">
        <v>1</v>
      </c>
      <c r="I3809" t="s">
        <v>15</v>
      </c>
      <c r="J3809">
        <v>48</v>
      </c>
      <c r="K3809" t="s">
        <v>73</v>
      </c>
      <c r="L3809">
        <v>26.13138889</v>
      </c>
      <c r="M3809">
        <v>-98.156616670000005</v>
      </c>
      <c r="O3809" t="s">
        <v>134</v>
      </c>
    </row>
    <row r="3810" spans="1:16" x14ac:dyDescent="0.25">
      <c r="A3810">
        <v>2021483230</v>
      </c>
      <c r="B3810">
        <v>2021</v>
      </c>
      <c r="C3810" s="5">
        <v>64</v>
      </c>
      <c r="D3810">
        <v>0</v>
      </c>
      <c r="E3810" t="s">
        <v>18</v>
      </c>
      <c r="F3810">
        <v>72706</v>
      </c>
      <c r="G3810" t="s">
        <v>22</v>
      </c>
      <c r="H3810">
        <v>1</v>
      </c>
      <c r="I3810" t="s">
        <v>15</v>
      </c>
      <c r="J3810">
        <v>48</v>
      </c>
      <c r="K3810" t="s">
        <v>73</v>
      </c>
      <c r="L3810">
        <v>32.800469440000001</v>
      </c>
      <c r="M3810">
        <v>-98.018919440000005</v>
      </c>
      <c r="P3810" t="s">
        <v>135</v>
      </c>
    </row>
    <row r="3811" spans="1:16" x14ac:dyDescent="0.25">
      <c r="A3811">
        <v>2021483281</v>
      </c>
      <c r="B3811">
        <v>2021</v>
      </c>
      <c r="C3811" s="5">
        <v>59</v>
      </c>
      <c r="D3811">
        <v>0</v>
      </c>
      <c r="E3811" t="s">
        <v>18</v>
      </c>
      <c r="F3811">
        <v>72706</v>
      </c>
      <c r="G3811" t="s">
        <v>22</v>
      </c>
      <c r="H3811">
        <v>1</v>
      </c>
      <c r="I3811" t="s">
        <v>15</v>
      </c>
      <c r="J3811">
        <v>48</v>
      </c>
      <c r="K3811" t="s">
        <v>73</v>
      </c>
      <c r="L3811">
        <v>33.655233330000002</v>
      </c>
      <c r="M3811">
        <v>-97.155469440000005</v>
      </c>
      <c r="P3811" t="s">
        <v>135</v>
      </c>
    </row>
    <row r="3812" spans="1:16" x14ac:dyDescent="0.25">
      <c r="A3812">
        <v>2021483284</v>
      </c>
      <c r="B3812">
        <v>2021</v>
      </c>
      <c r="C3812" s="5">
        <v>64</v>
      </c>
      <c r="D3812">
        <v>0</v>
      </c>
      <c r="E3812" t="s">
        <v>18</v>
      </c>
      <c r="F3812">
        <v>72706</v>
      </c>
      <c r="G3812" t="s">
        <v>22</v>
      </c>
      <c r="H3812">
        <v>1</v>
      </c>
      <c r="I3812" t="s">
        <v>15</v>
      </c>
      <c r="J3812">
        <v>48</v>
      </c>
      <c r="K3812" t="s">
        <v>73</v>
      </c>
      <c r="L3812">
        <v>32.449663889999997</v>
      </c>
      <c r="M3812">
        <v>-99.736816669999996</v>
      </c>
      <c r="P3812" t="s">
        <v>135</v>
      </c>
    </row>
    <row r="3813" spans="1:16" x14ac:dyDescent="0.25">
      <c r="A3813">
        <v>2021483338</v>
      </c>
      <c r="B3813">
        <v>2021</v>
      </c>
      <c r="C3813" s="5">
        <v>40</v>
      </c>
      <c r="D3813">
        <v>0</v>
      </c>
      <c r="E3813" t="s">
        <v>18</v>
      </c>
      <c r="F3813">
        <v>76706</v>
      </c>
      <c r="G3813" t="s">
        <v>23</v>
      </c>
      <c r="H3813">
        <v>2</v>
      </c>
      <c r="I3813" t="s">
        <v>21</v>
      </c>
      <c r="J3813">
        <v>48</v>
      </c>
      <c r="K3813" t="s">
        <v>73</v>
      </c>
      <c r="L3813">
        <v>31.72661944</v>
      </c>
      <c r="M3813">
        <v>-94.582805559999997</v>
      </c>
      <c r="O3813" t="s">
        <v>134</v>
      </c>
    </row>
    <row r="3814" spans="1:16" x14ac:dyDescent="0.25">
      <c r="A3814">
        <v>2021483375</v>
      </c>
      <c r="B3814">
        <v>2021</v>
      </c>
      <c r="C3814" s="5">
        <v>48</v>
      </c>
      <c r="D3814">
        <v>0</v>
      </c>
      <c r="E3814" t="s">
        <v>18</v>
      </c>
      <c r="F3814">
        <v>72706</v>
      </c>
      <c r="G3814" t="s">
        <v>22</v>
      </c>
      <c r="H3814">
        <v>1</v>
      </c>
      <c r="I3814" t="s">
        <v>15</v>
      </c>
      <c r="J3814">
        <v>48</v>
      </c>
      <c r="K3814" t="s">
        <v>73</v>
      </c>
      <c r="L3814">
        <v>31.66570278</v>
      </c>
      <c r="M3814">
        <v>-95.497091670000003</v>
      </c>
      <c r="O3814" t="s">
        <v>134</v>
      </c>
    </row>
    <row r="3815" spans="1:16" x14ac:dyDescent="0.25">
      <c r="A3815">
        <v>2021483383</v>
      </c>
      <c r="B3815">
        <v>2021</v>
      </c>
      <c r="C3815" s="5">
        <v>60</v>
      </c>
      <c r="D3815">
        <v>0</v>
      </c>
      <c r="E3815" t="s">
        <v>18</v>
      </c>
      <c r="F3815">
        <v>53706</v>
      </c>
      <c r="G3815" t="s">
        <v>20</v>
      </c>
      <c r="H3815">
        <v>1</v>
      </c>
      <c r="I3815" t="s">
        <v>15</v>
      </c>
      <c r="J3815">
        <v>48</v>
      </c>
      <c r="K3815" t="s">
        <v>73</v>
      </c>
      <c r="L3815">
        <v>33.368680560000001</v>
      </c>
      <c r="M3815">
        <v>-96.971525</v>
      </c>
      <c r="P3815" t="s">
        <v>135</v>
      </c>
    </row>
    <row r="3816" spans="1:16" x14ac:dyDescent="0.25">
      <c r="A3816">
        <v>2021483386</v>
      </c>
      <c r="B3816">
        <v>2021</v>
      </c>
      <c r="C3816" s="5">
        <v>46</v>
      </c>
      <c r="D3816">
        <v>0</v>
      </c>
      <c r="E3816" t="s">
        <v>18</v>
      </c>
      <c r="F3816">
        <v>37705</v>
      </c>
      <c r="G3816" t="s">
        <v>19</v>
      </c>
      <c r="H3816">
        <v>1</v>
      </c>
      <c r="I3816" t="s">
        <v>15</v>
      </c>
      <c r="J3816">
        <v>48</v>
      </c>
      <c r="K3816" t="s">
        <v>73</v>
      </c>
      <c r="L3816">
        <v>29.81670278</v>
      </c>
      <c r="M3816">
        <v>-94.900597219999995</v>
      </c>
      <c r="O3816" t="s">
        <v>134</v>
      </c>
    </row>
    <row r="3817" spans="1:16" x14ac:dyDescent="0.25">
      <c r="A3817">
        <v>2021483395</v>
      </c>
      <c r="B3817">
        <v>2021</v>
      </c>
      <c r="C3817" s="5">
        <v>40</v>
      </c>
      <c r="D3817">
        <v>0</v>
      </c>
      <c r="E3817" t="s">
        <v>18</v>
      </c>
      <c r="F3817">
        <v>73706</v>
      </c>
      <c r="G3817" t="s">
        <v>14</v>
      </c>
      <c r="H3817">
        <v>1</v>
      </c>
      <c r="I3817" t="s">
        <v>15</v>
      </c>
      <c r="J3817">
        <v>48</v>
      </c>
      <c r="K3817" t="s">
        <v>73</v>
      </c>
      <c r="L3817">
        <v>30.332374999999999</v>
      </c>
      <c r="M3817">
        <v>-95.319225000000003</v>
      </c>
      <c r="O3817" t="s">
        <v>134</v>
      </c>
    </row>
    <row r="3818" spans="1:16" x14ac:dyDescent="0.25">
      <c r="A3818">
        <v>2021483417</v>
      </c>
      <c r="B3818">
        <v>2021</v>
      </c>
      <c r="C3818" s="5">
        <v>31</v>
      </c>
      <c r="D3818">
        <v>0</v>
      </c>
      <c r="E3818" t="s">
        <v>18</v>
      </c>
      <c r="F3818">
        <v>72706</v>
      </c>
      <c r="G3818" t="s">
        <v>22</v>
      </c>
      <c r="H3818">
        <v>1</v>
      </c>
      <c r="I3818" t="s">
        <v>15</v>
      </c>
      <c r="J3818">
        <v>48</v>
      </c>
      <c r="K3818" t="s">
        <v>73</v>
      </c>
      <c r="L3818">
        <v>29.95473333</v>
      </c>
      <c r="M3818">
        <v>-95.539330559999996</v>
      </c>
      <c r="O3818" t="s">
        <v>134</v>
      </c>
    </row>
    <row r="3819" spans="1:16" x14ac:dyDescent="0.25">
      <c r="A3819">
        <v>2021483424</v>
      </c>
      <c r="B3819">
        <v>2021</v>
      </c>
      <c r="C3819" s="5">
        <v>51</v>
      </c>
      <c r="D3819">
        <v>0</v>
      </c>
      <c r="E3819" t="s">
        <v>18</v>
      </c>
      <c r="F3819">
        <v>72706</v>
      </c>
      <c r="G3819" t="s">
        <v>22</v>
      </c>
      <c r="H3819">
        <v>1</v>
      </c>
      <c r="I3819" t="s">
        <v>15</v>
      </c>
      <c r="J3819">
        <v>48</v>
      </c>
      <c r="K3819" t="s">
        <v>73</v>
      </c>
      <c r="L3819">
        <v>31.596258330000001</v>
      </c>
      <c r="M3819">
        <v>-106.2803222</v>
      </c>
      <c r="O3819" t="s">
        <v>134</v>
      </c>
    </row>
    <row r="3820" spans="1:16" x14ac:dyDescent="0.25">
      <c r="A3820">
        <v>2021483455</v>
      </c>
      <c r="B3820">
        <v>2021</v>
      </c>
      <c r="C3820" s="5">
        <v>58</v>
      </c>
      <c r="D3820">
        <v>0</v>
      </c>
      <c r="E3820" t="s">
        <v>18</v>
      </c>
      <c r="F3820">
        <v>72706</v>
      </c>
      <c r="G3820" t="s">
        <v>22</v>
      </c>
      <c r="H3820">
        <v>1</v>
      </c>
      <c r="I3820" t="s">
        <v>15</v>
      </c>
      <c r="J3820">
        <v>48</v>
      </c>
      <c r="K3820" t="s">
        <v>73</v>
      </c>
      <c r="L3820">
        <v>32.820469439999997</v>
      </c>
      <c r="M3820">
        <v>-94.611122219999999</v>
      </c>
      <c r="P3820" t="s">
        <v>135</v>
      </c>
    </row>
    <row r="3821" spans="1:16" x14ac:dyDescent="0.25">
      <c r="A3821">
        <v>2021483457</v>
      </c>
      <c r="B3821">
        <v>2021</v>
      </c>
      <c r="C3821" s="5">
        <v>57</v>
      </c>
      <c r="D3821">
        <v>0</v>
      </c>
      <c r="E3821" t="s">
        <v>18</v>
      </c>
      <c r="F3821">
        <v>76705</v>
      </c>
      <c r="G3821" t="s">
        <v>23</v>
      </c>
      <c r="H3821">
        <v>1</v>
      </c>
      <c r="I3821" t="s">
        <v>15</v>
      </c>
      <c r="J3821">
        <v>48</v>
      </c>
      <c r="K3821" t="s">
        <v>73</v>
      </c>
      <c r="L3821">
        <v>32.678005560000003</v>
      </c>
      <c r="M3821">
        <v>-97.122313890000001</v>
      </c>
      <c r="P3821" t="s">
        <v>135</v>
      </c>
    </row>
    <row r="3822" spans="1:16" x14ac:dyDescent="0.25">
      <c r="A3822">
        <v>2021483515</v>
      </c>
      <c r="B3822">
        <v>2021</v>
      </c>
      <c r="C3822" s="5">
        <v>33</v>
      </c>
      <c r="D3822">
        <v>0</v>
      </c>
      <c r="E3822" t="s">
        <v>18</v>
      </c>
      <c r="F3822">
        <v>72706</v>
      </c>
      <c r="G3822" t="s">
        <v>22</v>
      </c>
      <c r="H3822">
        <v>1</v>
      </c>
      <c r="I3822" t="s">
        <v>15</v>
      </c>
      <c r="J3822">
        <v>48</v>
      </c>
      <c r="K3822" t="s">
        <v>73</v>
      </c>
      <c r="L3822">
        <v>32.735130560000002</v>
      </c>
      <c r="M3822">
        <v>-97.226272219999998</v>
      </c>
      <c r="O3822" t="s">
        <v>134</v>
      </c>
    </row>
    <row r="3823" spans="1:16" x14ac:dyDescent="0.25">
      <c r="A3823">
        <v>2021483550</v>
      </c>
      <c r="B3823">
        <v>2021</v>
      </c>
      <c r="C3823" s="5">
        <v>33</v>
      </c>
      <c r="D3823">
        <v>0</v>
      </c>
      <c r="E3823" t="s">
        <v>18</v>
      </c>
      <c r="F3823">
        <v>76703</v>
      </c>
      <c r="G3823" t="s">
        <v>23</v>
      </c>
      <c r="H3823">
        <v>1</v>
      </c>
      <c r="I3823" t="s">
        <v>15</v>
      </c>
      <c r="J3823">
        <v>48</v>
      </c>
      <c r="K3823" t="s">
        <v>73</v>
      </c>
      <c r="L3823">
        <v>29.793963890000001</v>
      </c>
      <c r="M3823">
        <v>-95.336536109999997</v>
      </c>
      <c r="O3823" t="s">
        <v>134</v>
      </c>
    </row>
    <row r="3824" spans="1:16" x14ac:dyDescent="0.25">
      <c r="A3824">
        <v>2021483569</v>
      </c>
      <c r="B3824">
        <v>2021</v>
      </c>
      <c r="C3824" s="5">
        <v>58</v>
      </c>
      <c r="D3824">
        <v>0</v>
      </c>
      <c r="E3824" t="s">
        <v>18</v>
      </c>
      <c r="F3824">
        <v>72706</v>
      </c>
      <c r="G3824" t="s">
        <v>22</v>
      </c>
      <c r="H3824">
        <v>1</v>
      </c>
      <c r="I3824" t="s">
        <v>15</v>
      </c>
      <c r="J3824">
        <v>48</v>
      </c>
      <c r="K3824" t="s">
        <v>73</v>
      </c>
      <c r="L3824">
        <v>32.820202780000002</v>
      </c>
      <c r="M3824">
        <v>-94.324752779999997</v>
      </c>
      <c r="P3824" t="s">
        <v>135</v>
      </c>
    </row>
    <row r="3825" spans="1:16" x14ac:dyDescent="0.25">
      <c r="A3825">
        <v>2021483611</v>
      </c>
      <c r="B3825">
        <v>2021</v>
      </c>
      <c r="C3825" s="5">
        <v>32</v>
      </c>
      <c r="D3825">
        <v>0</v>
      </c>
      <c r="E3825" t="s">
        <v>18</v>
      </c>
      <c r="F3825">
        <v>37705</v>
      </c>
      <c r="G3825" t="s">
        <v>19</v>
      </c>
      <c r="H3825">
        <v>1</v>
      </c>
      <c r="I3825" t="s">
        <v>15</v>
      </c>
      <c r="J3825">
        <v>48</v>
      </c>
      <c r="K3825" t="s">
        <v>73</v>
      </c>
      <c r="L3825">
        <v>29.040675</v>
      </c>
      <c r="M3825">
        <v>-95.400486110000003</v>
      </c>
      <c r="O3825" t="s">
        <v>134</v>
      </c>
    </row>
    <row r="3826" spans="1:16" x14ac:dyDescent="0.25">
      <c r="A3826">
        <v>2021483644</v>
      </c>
      <c r="B3826">
        <v>2021</v>
      </c>
      <c r="C3826" s="5">
        <v>53</v>
      </c>
      <c r="D3826">
        <v>0</v>
      </c>
      <c r="E3826" t="s">
        <v>18</v>
      </c>
      <c r="F3826">
        <v>72706</v>
      </c>
      <c r="G3826" t="s">
        <v>22</v>
      </c>
      <c r="H3826">
        <v>1</v>
      </c>
      <c r="I3826" t="s">
        <v>15</v>
      </c>
      <c r="J3826">
        <v>48</v>
      </c>
      <c r="K3826" t="s">
        <v>73</v>
      </c>
      <c r="L3826">
        <v>32.851208329999999</v>
      </c>
      <c r="M3826">
        <v>-96.915958329999995</v>
      </c>
      <c r="O3826" t="s">
        <v>134</v>
      </c>
    </row>
    <row r="3827" spans="1:16" x14ac:dyDescent="0.25">
      <c r="A3827">
        <v>2021483671</v>
      </c>
      <c r="B3827">
        <v>2021</v>
      </c>
      <c r="C3827" s="5">
        <v>64</v>
      </c>
      <c r="D3827">
        <v>0</v>
      </c>
      <c r="E3827" t="s">
        <v>18</v>
      </c>
      <c r="F3827">
        <v>37706</v>
      </c>
      <c r="G3827" t="s">
        <v>19</v>
      </c>
      <c r="H3827">
        <v>1</v>
      </c>
      <c r="I3827" t="s">
        <v>15</v>
      </c>
      <c r="J3827">
        <v>48</v>
      </c>
      <c r="K3827" t="s">
        <v>73</v>
      </c>
      <c r="L3827">
        <v>29.502505559999999</v>
      </c>
      <c r="M3827">
        <v>-94.950211109999998</v>
      </c>
      <c r="P3827" t="s">
        <v>135</v>
      </c>
    </row>
    <row r="3828" spans="1:16" x14ac:dyDescent="0.25">
      <c r="A3828">
        <v>2021483678</v>
      </c>
      <c r="B3828">
        <v>2021</v>
      </c>
      <c r="C3828" s="5">
        <v>31</v>
      </c>
      <c r="D3828">
        <v>0</v>
      </c>
      <c r="E3828" t="s">
        <v>18</v>
      </c>
      <c r="F3828">
        <v>73703</v>
      </c>
      <c r="G3828" t="s">
        <v>14</v>
      </c>
      <c r="H3828">
        <v>1</v>
      </c>
      <c r="I3828" t="s">
        <v>15</v>
      </c>
      <c r="J3828">
        <v>48</v>
      </c>
      <c r="K3828" t="s">
        <v>73</v>
      </c>
      <c r="L3828">
        <v>29.650894439999998</v>
      </c>
      <c r="M3828">
        <v>-98.403416669999999</v>
      </c>
      <c r="O3828" t="s">
        <v>134</v>
      </c>
    </row>
    <row r="3829" spans="1:16" x14ac:dyDescent="0.25">
      <c r="A3829">
        <v>2021483743</v>
      </c>
      <c r="B3829">
        <v>2021</v>
      </c>
      <c r="C3829" s="5">
        <v>32</v>
      </c>
      <c r="D3829">
        <v>0</v>
      </c>
      <c r="E3829" t="s">
        <v>18</v>
      </c>
      <c r="F3829">
        <v>72706</v>
      </c>
      <c r="G3829" t="s">
        <v>22</v>
      </c>
      <c r="H3829">
        <v>1</v>
      </c>
      <c r="I3829" t="s">
        <v>15</v>
      </c>
      <c r="J3829">
        <v>48</v>
      </c>
      <c r="K3829" t="s">
        <v>73</v>
      </c>
      <c r="L3829">
        <v>31.967805559999999</v>
      </c>
      <c r="M3829">
        <v>-102.0935417</v>
      </c>
      <c r="O3829" t="s">
        <v>134</v>
      </c>
    </row>
    <row r="3830" spans="1:16" x14ac:dyDescent="0.25">
      <c r="A3830">
        <v>2021483747</v>
      </c>
      <c r="B3830">
        <v>2021</v>
      </c>
      <c r="C3830" s="5">
        <v>25</v>
      </c>
      <c r="D3830">
        <v>0</v>
      </c>
      <c r="E3830" t="s">
        <v>18</v>
      </c>
      <c r="F3830">
        <v>72706</v>
      </c>
      <c r="G3830" t="s">
        <v>22</v>
      </c>
      <c r="H3830">
        <v>1</v>
      </c>
      <c r="I3830" t="s">
        <v>15</v>
      </c>
      <c r="J3830">
        <v>48</v>
      </c>
      <c r="K3830" t="s">
        <v>73</v>
      </c>
      <c r="L3830">
        <v>32.36109167</v>
      </c>
      <c r="M3830">
        <v>-97.418913889999999</v>
      </c>
      <c r="O3830" t="s">
        <v>134</v>
      </c>
    </row>
    <row r="3831" spans="1:16" x14ac:dyDescent="0.25">
      <c r="A3831">
        <v>2021483811</v>
      </c>
      <c r="B3831">
        <v>2021</v>
      </c>
      <c r="C3831" s="5">
        <v>28</v>
      </c>
      <c r="D3831">
        <v>0</v>
      </c>
      <c r="E3831" t="s">
        <v>18</v>
      </c>
      <c r="F3831">
        <v>72706</v>
      </c>
      <c r="G3831" t="s">
        <v>22</v>
      </c>
      <c r="H3831">
        <v>1</v>
      </c>
      <c r="I3831" t="s">
        <v>15</v>
      </c>
      <c r="J3831">
        <v>48</v>
      </c>
      <c r="K3831" t="s">
        <v>73</v>
      </c>
      <c r="L3831">
        <v>29.53666389</v>
      </c>
      <c r="M3831">
        <v>-98.484391669999994</v>
      </c>
      <c r="O3831" t="s">
        <v>134</v>
      </c>
    </row>
    <row r="3832" spans="1:16" x14ac:dyDescent="0.25">
      <c r="A3832">
        <v>2021483845</v>
      </c>
      <c r="B3832">
        <v>2021</v>
      </c>
      <c r="C3832" s="5">
        <v>64</v>
      </c>
      <c r="D3832">
        <v>0</v>
      </c>
      <c r="E3832" t="s">
        <v>18</v>
      </c>
      <c r="F3832">
        <v>72706</v>
      </c>
      <c r="G3832" t="s">
        <v>22</v>
      </c>
      <c r="H3832">
        <v>1</v>
      </c>
      <c r="I3832" t="s">
        <v>15</v>
      </c>
      <c r="J3832">
        <v>48</v>
      </c>
      <c r="K3832" t="s">
        <v>73</v>
      </c>
      <c r="L3832">
        <v>31.907030559999999</v>
      </c>
      <c r="M3832">
        <v>-97.896461110000004</v>
      </c>
      <c r="P3832" t="s">
        <v>135</v>
      </c>
    </row>
    <row r="3833" spans="1:16" x14ac:dyDescent="0.25">
      <c r="A3833">
        <v>2021483860</v>
      </c>
      <c r="B3833">
        <v>2021</v>
      </c>
      <c r="C3833" s="5">
        <v>65</v>
      </c>
      <c r="D3833">
        <v>0</v>
      </c>
      <c r="E3833" t="s">
        <v>18</v>
      </c>
      <c r="F3833">
        <v>72706</v>
      </c>
      <c r="G3833" t="s">
        <v>22</v>
      </c>
      <c r="H3833">
        <v>1</v>
      </c>
      <c r="I3833" t="s">
        <v>15</v>
      </c>
      <c r="J3833">
        <v>48</v>
      </c>
      <c r="K3833" t="s">
        <v>73</v>
      </c>
      <c r="L3833">
        <v>32.778824999999998</v>
      </c>
      <c r="M3833">
        <v>-96.566791670000001</v>
      </c>
      <c r="P3833" t="s">
        <v>135</v>
      </c>
    </row>
    <row r="3834" spans="1:16" x14ac:dyDescent="0.25">
      <c r="A3834">
        <v>2021483877</v>
      </c>
      <c r="B3834">
        <v>2021</v>
      </c>
      <c r="C3834" s="5">
        <v>33</v>
      </c>
      <c r="D3834">
        <v>0</v>
      </c>
      <c r="E3834" t="s">
        <v>18</v>
      </c>
      <c r="F3834">
        <v>72706</v>
      </c>
      <c r="G3834" t="s">
        <v>22</v>
      </c>
      <c r="H3834">
        <v>1</v>
      </c>
      <c r="I3834" t="s">
        <v>15</v>
      </c>
      <c r="J3834">
        <v>48</v>
      </c>
      <c r="K3834" t="s">
        <v>73</v>
      </c>
      <c r="L3834">
        <v>33.195244440000003</v>
      </c>
      <c r="M3834">
        <v>-97.054763890000004</v>
      </c>
      <c r="O3834" t="s">
        <v>134</v>
      </c>
    </row>
    <row r="3835" spans="1:16" x14ac:dyDescent="0.25">
      <c r="A3835">
        <v>2021483878</v>
      </c>
      <c r="B3835">
        <v>2021</v>
      </c>
      <c r="C3835" s="5">
        <v>43</v>
      </c>
      <c r="D3835">
        <v>0</v>
      </c>
      <c r="E3835" t="s">
        <v>18</v>
      </c>
      <c r="F3835">
        <v>72706</v>
      </c>
      <c r="G3835" t="s">
        <v>22</v>
      </c>
      <c r="H3835">
        <v>1</v>
      </c>
      <c r="I3835" t="s">
        <v>15</v>
      </c>
      <c r="J3835">
        <v>48</v>
      </c>
      <c r="K3835" t="s">
        <v>73</v>
      </c>
      <c r="L3835">
        <v>30.050474999999999</v>
      </c>
      <c r="M3835">
        <v>-94.141830560000002</v>
      </c>
      <c r="O3835" t="s">
        <v>134</v>
      </c>
    </row>
    <row r="3836" spans="1:16" x14ac:dyDescent="0.25">
      <c r="A3836">
        <v>2021483895</v>
      </c>
      <c r="B3836">
        <v>2021</v>
      </c>
      <c r="C3836" s="5">
        <v>60</v>
      </c>
      <c r="D3836">
        <v>0</v>
      </c>
      <c r="E3836" t="s">
        <v>18</v>
      </c>
      <c r="F3836">
        <v>72706</v>
      </c>
      <c r="G3836" t="s">
        <v>22</v>
      </c>
      <c r="H3836">
        <v>1</v>
      </c>
      <c r="I3836" t="s">
        <v>15</v>
      </c>
      <c r="J3836">
        <v>48</v>
      </c>
      <c r="K3836" t="s">
        <v>73</v>
      </c>
      <c r="L3836">
        <v>32.490080560000003</v>
      </c>
      <c r="M3836">
        <v>-99.739377779999998</v>
      </c>
      <c r="P3836" t="s">
        <v>135</v>
      </c>
    </row>
    <row r="3837" spans="1:16" x14ac:dyDescent="0.25">
      <c r="A3837">
        <v>2021483922</v>
      </c>
      <c r="B3837">
        <v>2021</v>
      </c>
      <c r="C3837" s="5">
        <v>48</v>
      </c>
      <c r="D3837">
        <v>0</v>
      </c>
      <c r="E3837" t="s">
        <v>18</v>
      </c>
      <c r="F3837">
        <v>76704</v>
      </c>
      <c r="G3837" t="s">
        <v>23</v>
      </c>
      <c r="H3837">
        <v>1</v>
      </c>
      <c r="I3837" t="s">
        <v>15</v>
      </c>
      <c r="J3837">
        <v>48</v>
      </c>
      <c r="K3837" t="s">
        <v>73</v>
      </c>
      <c r="L3837">
        <v>29.719858330000001</v>
      </c>
      <c r="M3837">
        <v>-95.539213889999999</v>
      </c>
      <c r="O3837" t="s">
        <v>134</v>
      </c>
    </row>
    <row r="3838" spans="1:16" x14ac:dyDescent="0.25">
      <c r="A3838">
        <v>2021483925</v>
      </c>
      <c r="B3838">
        <v>2021</v>
      </c>
      <c r="C3838" s="5">
        <v>26</v>
      </c>
      <c r="D3838">
        <v>0</v>
      </c>
      <c r="E3838" t="s">
        <v>18</v>
      </c>
      <c r="F3838">
        <v>72706</v>
      </c>
      <c r="G3838" t="s">
        <v>22</v>
      </c>
      <c r="H3838">
        <v>1</v>
      </c>
      <c r="I3838" t="s">
        <v>15</v>
      </c>
      <c r="J3838">
        <v>48</v>
      </c>
      <c r="K3838" t="s">
        <v>73</v>
      </c>
      <c r="L3838">
        <v>29.56361111</v>
      </c>
      <c r="M3838">
        <v>-98.339019440000001</v>
      </c>
      <c r="O3838" t="s">
        <v>134</v>
      </c>
    </row>
    <row r="3839" spans="1:16" x14ac:dyDescent="0.25">
      <c r="A3839">
        <v>2021483976</v>
      </c>
      <c r="B3839">
        <v>2021</v>
      </c>
      <c r="C3839" s="5">
        <v>35</v>
      </c>
      <c r="D3839">
        <v>0</v>
      </c>
      <c r="E3839" t="s">
        <v>18</v>
      </c>
      <c r="F3839">
        <v>53706</v>
      </c>
      <c r="G3839" t="s">
        <v>20</v>
      </c>
      <c r="H3839">
        <v>1</v>
      </c>
      <c r="I3839" t="s">
        <v>15</v>
      </c>
      <c r="J3839">
        <v>48</v>
      </c>
      <c r="K3839" t="s">
        <v>73</v>
      </c>
      <c r="L3839">
        <v>32.700680560000002</v>
      </c>
      <c r="M3839">
        <v>-96.755125000000007</v>
      </c>
      <c r="O3839" t="s">
        <v>134</v>
      </c>
    </row>
    <row r="3840" spans="1:16" x14ac:dyDescent="0.25">
      <c r="A3840">
        <v>2021483976</v>
      </c>
      <c r="B3840">
        <v>2021</v>
      </c>
      <c r="C3840" s="5">
        <v>38</v>
      </c>
      <c r="D3840">
        <v>0</v>
      </c>
      <c r="E3840" t="s">
        <v>18</v>
      </c>
      <c r="F3840">
        <v>53706</v>
      </c>
      <c r="G3840" t="s">
        <v>20</v>
      </c>
      <c r="H3840">
        <v>2</v>
      </c>
      <c r="I3840" t="s">
        <v>21</v>
      </c>
      <c r="J3840">
        <v>48</v>
      </c>
      <c r="K3840" t="s">
        <v>73</v>
      </c>
      <c r="L3840">
        <v>32.700680560000002</v>
      </c>
      <c r="M3840">
        <v>-96.755125000000007</v>
      </c>
      <c r="O3840" t="s">
        <v>134</v>
      </c>
    </row>
    <row r="3841" spans="1:16" x14ac:dyDescent="0.25">
      <c r="A3841">
        <v>2021484000</v>
      </c>
      <c r="B3841">
        <v>2021</v>
      </c>
      <c r="C3841" s="5">
        <v>55</v>
      </c>
      <c r="D3841">
        <v>0</v>
      </c>
      <c r="E3841" t="s">
        <v>18</v>
      </c>
      <c r="F3841">
        <v>72706</v>
      </c>
      <c r="G3841" t="s">
        <v>22</v>
      </c>
      <c r="H3841">
        <v>1</v>
      </c>
      <c r="I3841" t="s">
        <v>15</v>
      </c>
      <c r="J3841">
        <v>48</v>
      </c>
      <c r="K3841" t="s">
        <v>73</v>
      </c>
      <c r="L3841">
        <v>32.889324999999999</v>
      </c>
      <c r="M3841">
        <v>-97.237977779999994</v>
      </c>
      <c r="O3841" t="s">
        <v>134</v>
      </c>
    </row>
    <row r="3842" spans="1:16" x14ac:dyDescent="0.25">
      <c r="A3842">
        <v>2021484006</v>
      </c>
      <c r="B3842">
        <v>2021</v>
      </c>
      <c r="C3842" s="5">
        <v>23</v>
      </c>
      <c r="D3842">
        <v>0</v>
      </c>
      <c r="E3842" t="s">
        <v>18</v>
      </c>
      <c r="F3842">
        <v>72706</v>
      </c>
      <c r="G3842" t="s">
        <v>22</v>
      </c>
      <c r="H3842">
        <v>1</v>
      </c>
      <c r="I3842" t="s">
        <v>15</v>
      </c>
      <c r="J3842">
        <v>48</v>
      </c>
      <c r="K3842" t="s">
        <v>73</v>
      </c>
      <c r="L3842">
        <v>30.44118611</v>
      </c>
      <c r="M3842">
        <v>-97.683038890000006</v>
      </c>
      <c r="O3842" t="s">
        <v>134</v>
      </c>
    </row>
    <row r="3843" spans="1:16" x14ac:dyDescent="0.25">
      <c r="A3843">
        <v>2021484016</v>
      </c>
      <c r="B3843">
        <v>2021</v>
      </c>
      <c r="C3843" s="5">
        <v>28</v>
      </c>
      <c r="D3843">
        <v>0</v>
      </c>
      <c r="E3843" t="s">
        <v>18</v>
      </c>
      <c r="F3843">
        <v>73706</v>
      </c>
      <c r="G3843" t="s">
        <v>14</v>
      </c>
      <c r="H3843">
        <v>1</v>
      </c>
      <c r="I3843" t="s">
        <v>15</v>
      </c>
      <c r="J3843">
        <v>48</v>
      </c>
      <c r="K3843" t="s">
        <v>73</v>
      </c>
      <c r="L3843">
        <v>33.480466669999998</v>
      </c>
      <c r="M3843">
        <v>-96.914561109999994</v>
      </c>
      <c r="O3843" t="s">
        <v>134</v>
      </c>
    </row>
    <row r="3844" spans="1:16" x14ac:dyDescent="0.25">
      <c r="A3844">
        <v>2021484025</v>
      </c>
      <c r="B3844">
        <v>2021</v>
      </c>
      <c r="C3844" s="5">
        <v>35</v>
      </c>
      <c r="D3844">
        <v>0</v>
      </c>
      <c r="E3844" t="s">
        <v>18</v>
      </c>
      <c r="F3844">
        <v>53704</v>
      </c>
      <c r="G3844" t="s">
        <v>20</v>
      </c>
      <c r="H3844">
        <v>1</v>
      </c>
      <c r="I3844" t="s">
        <v>15</v>
      </c>
      <c r="J3844">
        <v>48</v>
      </c>
      <c r="K3844" t="s">
        <v>73</v>
      </c>
      <c r="L3844">
        <v>32.667480560000001</v>
      </c>
      <c r="M3844">
        <v>-96.521286110000005</v>
      </c>
      <c r="O3844" t="s">
        <v>134</v>
      </c>
    </row>
    <row r="3845" spans="1:16" x14ac:dyDescent="0.25">
      <c r="A3845">
        <v>2021484048</v>
      </c>
      <c r="B3845">
        <v>2021</v>
      </c>
      <c r="C3845" s="5">
        <v>25</v>
      </c>
      <c r="D3845">
        <v>0</v>
      </c>
      <c r="E3845" t="s">
        <v>18</v>
      </c>
      <c r="F3845">
        <v>37706</v>
      </c>
      <c r="G3845" t="s">
        <v>19</v>
      </c>
      <c r="H3845">
        <v>1</v>
      </c>
      <c r="I3845" t="s">
        <v>15</v>
      </c>
      <c r="J3845">
        <v>48</v>
      </c>
      <c r="K3845" t="s">
        <v>73</v>
      </c>
      <c r="L3845">
        <v>30.205816670000001</v>
      </c>
      <c r="M3845">
        <v>-98.130797220000005</v>
      </c>
      <c r="O3845" t="s">
        <v>134</v>
      </c>
    </row>
    <row r="3846" spans="1:16" x14ac:dyDescent="0.25">
      <c r="A3846">
        <v>2021484069</v>
      </c>
      <c r="B3846">
        <v>2021</v>
      </c>
      <c r="C3846" s="5">
        <v>59</v>
      </c>
      <c r="D3846">
        <v>0</v>
      </c>
      <c r="E3846" t="s">
        <v>18</v>
      </c>
      <c r="F3846">
        <v>72706</v>
      </c>
      <c r="G3846" t="s">
        <v>22</v>
      </c>
      <c r="H3846">
        <v>1</v>
      </c>
      <c r="I3846" t="s">
        <v>15</v>
      </c>
      <c r="J3846">
        <v>48</v>
      </c>
      <c r="K3846" t="s">
        <v>73</v>
      </c>
      <c r="L3846">
        <v>32.024363889999997</v>
      </c>
      <c r="M3846">
        <v>-102.4278667</v>
      </c>
      <c r="P3846" t="s">
        <v>135</v>
      </c>
    </row>
    <row r="3847" spans="1:16" x14ac:dyDescent="0.25">
      <c r="A3847">
        <v>2021484126</v>
      </c>
      <c r="B3847">
        <v>2021</v>
      </c>
      <c r="C3847" s="5">
        <v>28</v>
      </c>
      <c r="D3847">
        <v>0</v>
      </c>
      <c r="E3847" t="s">
        <v>18</v>
      </c>
      <c r="F3847">
        <v>37703</v>
      </c>
      <c r="G3847" t="s">
        <v>19</v>
      </c>
      <c r="H3847">
        <v>1</v>
      </c>
      <c r="I3847" t="s">
        <v>15</v>
      </c>
      <c r="J3847">
        <v>48</v>
      </c>
      <c r="K3847" t="s">
        <v>73</v>
      </c>
      <c r="L3847">
        <v>27.591180560000002</v>
      </c>
      <c r="M3847">
        <v>-99.478666669999996</v>
      </c>
      <c r="O3847" t="s">
        <v>134</v>
      </c>
    </row>
    <row r="3848" spans="1:16" x14ac:dyDescent="0.25">
      <c r="A3848">
        <v>2021484136</v>
      </c>
      <c r="B3848">
        <v>2021</v>
      </c>
      <c r="C3848" s="5">
        <v>34</v>
      </c>
      <c r="D3848">
        <v>0</v>
      </c>
      <c r="E3848" t="s">
        <v>18</v>
      </c>
      <c r="F3848">
        <v>37705</v>
      </c>
      <c r="G3848" t="s">
        <v>19</v>
      </c>
      <c r="H3848">
        <v>1</v>
      </c>
      <c r="I3848" t="s">
        <v>15</v>
      </c>
      <c r="J3848">
        <v>48</v>
      </c>
      <c r="K3848" t="s">
        <v>73</v>
      </c>
      <c r="L3848">
        <v>29.664702779999999</v>
      </c>
      <c r="M3848">
        <v>-95.210972220000002</v>
      </c>
      <c r="O3848" t="s">
        <v>134</v>
      </c>
    </row>
    <row r="3849" spans="1:16" x14ac:dyDescent="0.25">
      <c r="A3849">
        <v>2021490027</v>
      </c>
      <c r="B3849">
        <v>2021</v>
      </c>
      <c r="C3849" s="5">
        <v>47</v>
      </c>
      <c r="D3849">
        <v>1</v>
      </c>
      <c r="E3849" t="s">
        <v>13</v>
      </c>
      <c r="F3849">
        <v>73706</v>
      </c>
      <c r="G3849" t="s">
        <v>14</v>
      </c>
      <c r="H3849">
        <v>1</v>
      </c>
      <c r="I3849" t="s">
        <v>15</v>
      </c>
      <c r="J3849">
        <v>49</v>
      </c>
      <c r="K3849" t="s">
        <v>74</v>
      </c>
      <c r="L3849">
        <v>37.121394440000003</v>
      </c>
      <c r="M3849">
        <v>-113.6237778</v>
      </c>
      <c r="O3849" t="s">
        <v>134</v>
      </c>
    </row>
    <row r="3850" spans="1:16" x14ac:dyDescent="0.25">
      <c r="A3850">
        <v>2021490042</v>
      </c>
      <c r="B3850">
        <v>2021</v>
      </c>
      <c r="C3850" s="5">
        <v>28</v>
      </c>
      <c r="D3850">
        <v>1</v>
      </c>
      <c r="E3850" t="s">
        <v>13</v>
      </c>
      <c r="F3850">
        <v>72706</v>
      </c>
      <c r="G3850" t="s">
        <v>22</v>
      </c>
      <c r="H3850">
        <v>1</v>
      </c>
      <c r="I3850" t="s">
        <v>15</v>
      </c>
      <c r="J3850">
        <v>49</v>
      </c>
      <c r="K3850" t="s">
        <v>74</v>
      </c>
      <c r="L3850">
        <v>40.373397220000001</v>
      </c>
      <c r="M3850">
        <v>-111.8443833</v>
      </c>
      <c r="O3850" t="s">
        <v>134</v>
      </c>
    </row>
    <row r="3851" spans="1:16" x14ac:dyDescent="0.25">
      <c r="A3851">
        <v>2021490045</v>
      </c>
      <c r="B3851">
        <v>2021</v>
      </c>
      <c r="C3851" s="5">
        <v>55</v>
      </c>
      <c r="D3851">
        <v>1</v>
      </c>
      <c r="E3851" t="s">
        <v>13</v>
      </c>
      <c r="F3851">
        <v>71706</v>
      </c>
      <c r="G3851" t="s">
        <v>32</v>
      </c>
      <c r="H3851">
        <v>1</v>
      </c>
      <c r="I3851" t="s">
        <v>15</v>
      </c>
      <c r="J3851">
        <v>49</v>
      </c>
      <c r="K3851" t="s">
        <v>74</v>
      </c>
      <c r="L3851">
        <v>40.6233</v>
      </c>
      <c r="M3851">
        <v>-111.7506222</v>
      </c>
      <c r="O3851" t="s">
        <v>134</v>
      </c>
    </row>
    <row r="3852" spans="1:16" x14ac:dyDescent="0.25">
      <c r="A3852">
        <v>2021490048</v>
      </c>
      <c r="B3852">
        <v>2021</v>
      </c>
      <c r="C3852" s="5">
        <v>35</v>
      </c>
      <c r="D3852">
        <v>0</v>
      </c>
      <c r="E3852" t="s">
        <v>18</v>
      </c>
      <c r="F3852">
        <v>72706</v>
      </c>
      <c r="G3852" t="s">
        <v>22</v>
      </c>
      <c r="H3852">
        <v>1</v>
      </c>
      <c r="I3852" t="s">
        <v>15</v>
      </c>
      <c r="J3852">
        <v>49</v>
      </c>
      <c r="K3852" t="s">
        <v>74</v>
      </c>
      <c r="L3852">
        <v>40.741633329999999</v>
      </c>
      <c r="M3852">
        <v>-111.87124439999999</v>
      </c>
      <c r="O3852" t="s">
        <v>134</v>
      </c>
    </row>
    <row r="3853" spans="1:16" x14ac:dyDescent="0.25">
      <c r="A3853">
        <v>2021490058</v>
      </c>
      <c r="B3853">
        <v>2021</v>
      </c>
      <c r="C3853" s="5">
        <v>51</v>
      </c>
      <c r="D3853">
        <v>1</v>
      </c>
      <c r="E3853" t="s">
        <v>13</v>
      </c>
      <c r="F3853">
        <v>34706</v>
      </c>
      <c r="G3853" t="s">
        <v>17</v>
      </c>
      <c r="H3853">
        <v>1</v>
      </c>
      <c r="I3853" t="s">
        <v>15</v>
      </c>
      <c r="J3853">
        <v>49</v>
      </c>
      <c r="K3853" t="s">
        <v>74</v>
      </c>
      <c r="L3853">
        <v>40.304586110000002</v>
      </c>
      <c r="M3853">
        <v>-111.6982278</v>
      </c>
      <c r="O3853" t="s">
        <v>134</v>
      </c>
    </row>
    <row r="3854" spans="1:16" x14ac:dyDescent="0.25">
      <c r="A3854">
        <v>2021490074</v>
      </c>
      <c r="B3854">
        <v>2021</v>
      </c>
      <c r="C3854" s="5">
        <v>32</v>
      </c>
      <c r="D3854">
        <v>0</v>
      </c>
      <c r="E3854" t="s">
        <v>18</v>
      </c>
      <c r="F3854">
        <v>37734</v>
      </c>
      <c r="G3854" t="s">
        <v>19</v>
      </c>
      <c r="H3854">
        <v>2</v>
      </c>
      <c r="I3854" t="s">
        <v>21</v>
      </c>
      <c r="J3854">
        <v>49</v>
      </c>
      <c r="K3854" t="s">
        <v>74</v>
      </c>
      <c r="L3854">
        <v>38.956163889999999</v>
      </c>
      <c r="M3854">
        <v>-112.3292167</v>
      </c>
      <c r="O3854" t="s">
        <v>134</v>
      </c>
    </row>
    <row r="3855" spans="1:16" x14ac:dyDescent="0.25">
      <c r="A3855">
        <v>2021490089</v>
      </c>
      <c r="B3855">
        <v>2021</v>
      </c>
      <c r="C3855" s="5">
        <v>42</v>
      </c>
      <c r="D3855">
        <v>0</v>
      </c>
      <c r="E3855" t="s">
        <v>18</v>
      </c>
      <c r="F3855">
        <v>37705</v>
      </c>
      <c r="G3855" t="s">
        <v>19</v>
      </c>
      <c r="H3855">
        <v>1</v>
      </c>
      <c r="I3855" t="s">
        <v>15</v>
      </c>
      <c r="J3855">
        <v>49</v>
      </c>
      <c r="K3855" t="s">
        <v>74</v>
      </c>
      <c r="L3855">
        <v>41.15781389</v>
      </c>
      <c r="M3855">
        <v>-111.9623722</v>
      </c>
      <c r="O3855" t="s">
        <v>134</v>
      </c>
    </row>
    <row r="3856" spans="1:16" x14ac:dyDescent="0.25">
      <c r="A3856">
        <v>2021490091</v>
      </c>
      <c r="B3856">
        <v>2021</v>
      </c>
      <c r="C3856" s="5">
        <v>46</v>
      </c>
      <c r="D3856">
        <v>1</v>
      </c>
      <c r="E3856" t="s">
        <v>13</v>
      </c>
      <c r="F3856">
        <v>53734</v>
      </c>
      <c r="G3856" t="s">
        <v>20</v>
      </c>
      <c r="H3856">
        <v>2</v>
      </c>
      <c r="I3856" t="s">
        <v>21</v>
      </c>
      <c r="J3856">
        <v>49</v>
      </c>
      <c r="K3856" t="s">
        <v>74</v>
      </c>
      <c r="L3856">
        <v>37.2256</v>
      </c>
      <c r="M3856">
        <v>-113.44329999999999</v>
      </c>
      <c r="O3856" t="s">
        <v>134</v>
      </c>
    </row>
    <row r="3857" spans="1:16" x14ac:dyDescent="0.25">
      <c r="A3857">
        <v>2021490092</v>
      </c>
      <c r="B3857">
        <v>2021</v>
      </c>
      <c r="C3857" s="5">
        <v>37</v>
      </c>
      <c r="D3857">
        <v>0</v>
      </c>
      <c r="E3857" t="s">
        <v>18</v>
      </c>
      <c r="F3857">
        <v>37706</v>
      </c>
      <c r="G3857" t="s">
        <v>19</v>
      </c>
      <c r="H3857">
        <v>1</v>
      </c>
      <c r="I3857" t="s">
        <v>15</v>
      </c>
      <c r="J3857">
        <v>49</v>
      </c>
      <c r="K3857" t="s">
        <v>74</v>
      </c>
      <c r="L3857">
        <v>40.541841669999997</v>
      </c>
      <c r="M3857">
        <v>-111.89129440000001</v>
      </c>
      <c r="O3857" t="s">
        <v>134</v>
      </c>
    </row>
    <row r="3858" spans="1:16" x14ac:dyDescent="0.25">
      <c r="A3858">
        <v>2021490099</v>
      </c>
      <c r="B3858">
        <v>2021</v>
      </c>
      <c r="C3858" s="5">
        <v>22</v>
      </c>
      <c r="D3858">
        <v>1</v>
      </c>
      <c r="E3858" t="s">
        <v>13</v>
      </c>
      <c r="F3858">
        <v>76706</v>
      </c>
      <c r="G3858" t="s">
        <v>23</v>
      </c>
      <c r="H3858">
        <v>1</v>
      </c>
      <c r="I3858" t="s">
        <v>15</v>
      </c>
      <c r="J3858">
        <v>49</v>
      </c>
      <c r="K3858" t="s">
        <v>74</v>
      </c>
      <c r="L3858">
        <v>37.655141669999999</v>
      </c>
      <c r="M3858">
        <v>-113.086</v>
      </c>
      <c r="O3858" t="s">
        <v>134</v>
      </c>
    </row>
    <row r="3859" spans="1:16" x14ac:dyDescent="0.25">
      <c r="A3859">
        <v>2021490112</v>
      </c>
      <c r="B3859">
        <v>2021</v>
      </c>
      <c r="C3859" s="5">
        <v>30</v>
      </c>
      <c r="D3859">
        <v>0</v>
      </c>
      <c r="E3859" t="s">
        <v>18</v>
      </c>
      <c r="F3859">
        <v>72706</v>
      </c>
      <c r="G3859" t="s">
        <v>22</v>
      </c>
      <c r="H3859">
        <v>1</v>
      </c>
      <c r="I3859" t="s">
        <v>15</v>
      </c>
      <c r="J3859">
        <v>49</v>
      </c>
      <c r="K3859" t="s">
        <v>74</v>
      </c>
      <c r="L3859">
        <v>40.386019439999998</v>
      </c>
      <c r="M3859">
        <v>-111.9354139</v>
      </c>
      <c r="O3859" t="s">
        <v>134</v>
      </c>
    </row>
    <row r="3860" spans="1:16" x14ac:dyDescent="0.25">
      <c r="A3860">
        <v>2021490115</v>
      </c>
      <c r="B3860">
        <v>2021</v>
      </c>
      <c r="C3860" s="5">
        <v>64</v>
      </c>
      <c r="D3860">
        <v>0</v>
      </c>
      <c r="E3860" t="s">
        <v>18</v>
      </c>
      <c r="F3860">
        <v>72706</v>
      </c>
      <c r="G3860" t="s">
        <v>22</v>
      </c>
      <c r="H3860">
        <v>1</v>
      </c>
      <c r="I3860" t="s">
        <v>15</v>
      </c>
      <c r="J3860">
        <v>49</v>
      </c>
      <c r="K3860" t="s">
        <v>74</v>
      </c>
      <c r="L3860">
        <v>40.870016669999998</v>
      </c>
      <c r="M3860">
        <v>-111.89220280000001</v>
      </c>
      <c r="P3860" t="s">
        <v>135</v>
      </c>
    </row>
    <row r="3861" spans="1:16" x14ac:dyDescent="0.25">
      <c r="A3861">
        <v>2021490118</v>
      </c>
      <c r="B3861">
        <v>2021</v>
      </c>
      <c r="C3861" s="5">
        <v>22</v>
      </c>
      <c r="D3861">
        <v>0</v>
      </c>
      <c r="E3861" t="s">
        <v>18</v>
      </c>
      <c r="F3861">
        <v>72706</v>
      </c>
      <c r="G3861" t="s">
        <v>22</v>
      </c>
      <c r="H3861">
        <v>1</v>
      </c>
      <c r="I3861" t="s">
        <v>15</v>
      </c>
      <c r="J3861">
        <v>49</v>
      </c>
      <c r="K3861" t="s">
        <v>74</v>
      </c>
      <c r="L3861">
        <v>40.443838890000002</v>
      </c>
      <c r="M3861">
        <v>-111.7070444</v>
      </c>
      <c r="O3861" t="s">
        <v>134</v>
      </c>
    </row>
    <row r="3862" spans="1:16" x14ac:dyDescent="0.25">
      <c r="A3862">
        <v>2021490131</v>
      </c>
      <c r="B3862">
        <v>2021</v>
      </c>
      <c r="C3862" s="5">
        <v>82</v>
      </c>
      <c r="D3862">
        <v>0</v>
      </c>
      <c r="E3862" t="s">
        <v>18</v>
      </c>
      <c r="F3862">
        <v>72706</v>
      </c>
      <c r="G3862" t="s">
        <v>22</v>
      </c>
      <c r="H3862">
        <v>1</v>
      </c>
      <c r="I3862" t="s">
        <v>15</v>
      </c>
      <c r="J3862">
        <v>49</v>
      </c>
      <c r="K3862" t="s">
        <v>74</v>
      </c>
      <c r="L3862">
        <v>39.705486110000002</v>
      </c>
      <c r="M3862">
        <v>-110.6100722</v>
      </c>
      <c r="P3862" t="s">
        <v>135</v>
      </c>
    </row>
    <row r="3863" spans="1:16" x14ac:dyDescent="0.25">
      <c r="A3863">
        <v>2021490154</v>
      </c>
      <c r="B3863">
        <v>2021</v>
      </c>
      <c r="C3863" s="5">
        <v>24</v>
      </c>
      <c r="D3863">
        <v>0</v>
      </c>
      <c r="E3863" t="s">
        <v>18</v>
      </c>
      <c r="F3863">
        <v>72706</v>
      </c>
      <c r="G3863" t="s">
        <v>22</v>
      </c>
      <c r="H3863">
        <v>1</v>
      </c>
      <c r="I3863" t="s">
        <v>15</v>
      </c>
      <c r="J3863">
        <v>49</v>
      </c>
      <c r="K3863" t="s">
        <v>74</v>
      </c>
      <c r="L3863">
        <v>40.748972219999999</v>
      </c>
      <c r="M3863">
        <v>-111.89976110000001</v>
      </c>
      <c r="O3863" t="s">
        <v>134</v>
      </c>
    </row>
    <row r="3864" spans="1:16" x14ac:dyDescent="0.25">
      <c r="A3864">
        <v>2021490165</v>
      </c>
      <c r="B3864">
        <v>2021</v>
      </c>
      <c r="C3864" s="5">
        <v>24</v>
      </c>
      <c r="D3864">
        <v>1</v>
      </c>
      <c r="E3864" t="s">
        <v>13</v>
      </c>
      <c r="F3864">
        <v>37706</v>
      </c>
      <c r="G3864" t="s">
        <v>19</v>
      </c>
      <c r="H3864">
        <v>1</v>
      </c>
      <c r="I3864" t="s">
        <v>15</v>
      </c>
      <c r="J3864">
        <v>49</v>
      </c>
      <c r="K3864" t="s">
        <v>74</v>
      </c>
      <c r="L3864">
        <v>41.677058330000001</v>
      </c>
      <c r="M3864">
        <v>-111.88137500000001</v>
      </c>
      <c r="O3864" t="s">
        <v>134</v>
      </c>
    </row>
    <row r="3865" spans="1:16" x14ac:dyDescent="0.25">
      <c r="A3865">
        <v>2021490212</v>
      </c>
      <c r="B3865">
        <v>2021</v>
      </c>
      <c r="C3865" s="5">
        <v>46</v>
      </c>
      <c r="D3865">
        <v>1</v>
      </c>
      <c r="E3865" t="s">
        <v>13</v>
      </c>
      <c r="F3865">
        <v>72706</v>
      </c>
      <c r="G3865" t="s">
        <v>22</v>
      </c>
      <c r="H3865">
        <v>1</v>
      </c>
      <c r="I3865" t="s">
        <v>15</v>
      </c>
      <c r="J3865">
        <v>49</v>
      </c>
      <c r="K3865" t="s">
        <v>74</v>
      </c>
      <c r="L3865">
        <v>37.125349999999997</v>
      </c>
      <c r="M3865">
        <v>-113.52189439999999</v>
      </c>
      <c r="O3865" t="s">
        <v>134</v>
      </c>
    </row>
    <row r="3866" spans="1:16" x14ac:dyDescent="0.25">
      <c r="A3866">
        <v>2021490226</v>
      </c>
      <c r="B3866">
        <v>2021</v>
      </c>
      <c r="C3866" s="5">
        <v>21</v>
      </c>
      <c r="D3866">
        <v>1</v>
      </c>
      <c r="E3866" t="s">
        <v>13</v>
      </c>
      <c r="F3866">
        <v>37706</v>
      </c>
      <c r="G3866" t="s">
        <v>19</v>
      </c>
      <c r="H3866">
        <v>1</v>
      </c>
      <c r="I3866" t="s">
        <v>15</v>
      </c>
      <c r="J3866">
        <v>49</v>
      </c>
      <c r="K3866" t="s">
        <v>74</v>
      </c>
      <c r="L3866">
        <v>40.642008330000003</v>
      </c>
      <c r="M3866">
        <v>-111.8658889</v>
      </c>
      <c r="O3866" t="s">
        <v>134</v>
      </c>
    </row>
    <row r="3867" spans="1:16" x14ac:dyDescent="0.25">
      <c r="A3867">
        <v>2021490238</v>
      </c>
      <c r="B3867">
        <v>2021</v>
      </c>
      <c r="C3867" s="5">
        <v>56</v>
      </c>
      <c r="D3867">
        <v>0</v>
      </c>
      <c r="E3867" t="s">
        <v>18</v>
      </c>
      <c r="F3867">
        <v>72706</v>
      </c>
      <c r="G3867" t="s">
        <v>22</v>
      </c>
      <c r="H3867">
        <v>1</v>
      </c>
      <c r="I3867" t="s">
        <v>15</v>
      </c>
      <c r="J3867">
        <v>49</v>
      </c>
      <c r="K3867" t="s">
        <v>74</v>
      </c>
      <c r="L3867">
        <v>37.665833329999998</v>
      </c>
      <c r="M3867">
        <v>-113.06446939999999</v>
      </c>
      <c r="P3867" t="s">
        <v>135</v>
      </c>
    </row>
    <row r="3868" spans="1:16" x14ac:dyDescent="0.25">
      <c r="A3868">
        <v>2021490249</v>
      </c>
      <c r="B3868">
        <v>2021</v>
      </c>
      <c r="C3868" s="5">
        <v>23</v>
      </c>
      <c r="D3868">
        <v>0</v>
      </c>
      <c r="E3868" t="s">
        <v>18</v>
      </c>
      <c r="F3868">
        <v>72706</v>
      </c>
      <c r="G3868" t="s">
        <v>22</v>
      </c>
      <c r="H3868">
        <v>1</v>
      </c>
      <c r="I3868" t="s">
        <v>15</v>
      </c>
      <c r="J3868">
        <v>49</v>
      </c>
      <c r="K3868" t="s">
        <v>74</v>
      </c>
      <c r="L3868">
        <v>40.632927780000003</v>
      </c>
      <c r="M3868">
        <v>-111.70523059999999</v>
      </c>
      <c r="O3868" t="s">
        <v>134</v>
      </c>
    </row>
    <row r="3869" spans="1:16" x14ac:dyDescent="0.25">
      <c r="A3869">
        <v>2021490250</v>
      </c>
      <c r="B3869">
        <v>2021</v>
      </c>
      <c r="C3869" s="5">
        <v>34</v>
      </c>
      <c r="D3869">
        <v>0</v>
      </c>
      <c r="E3869" t="s">
        <v>18</v>
      </c>
      <c r="F3869">
        <v>37705</v>
      </c>
      <c r="G3869" t="s">
        <v>19</v>
      </c>
      <c r="H3869">
        <v>1</v>
      </c>
      <c r="I3869" t="s">
        <v>15</v>
      </c>
      <c r="J3869">
        <v>49</v>
      </c>
      <c r="K3869" t="s">
        <v>74</v>
      </c>
      <c r="L3869">
        <v>40.675602779999998</v>
      </c>
      <c r="M3869">
        <v>-111.93893060000001</v>
      </c>
      <c r="O3869" t="s">
        <v>134</v>
      </c>
    </row>
    <row r="3870" spans="1:16" x14ac:dyDescent="0.25">
      <c r="A3870">
        <v>2021490253</v>
      </c>
      <c r="B3870">
        <v>2021</v>
      </c>
      <c r="C3870" s="5">
        <v>52</v>
      </c>
      <c r="D3870">
        <v>1</v>
      </c>
      <c r="E3870" t="s">
        <v>13</v>
      </c>
      <c r="F3870">
        <v>98705</v>
      </c>
      <c r="G3870" t="s">
        <v>25</v>
      </c>
      <c r="H3870">
        <v>1</v>
      </c>
      <c r="I3870" t="s">
        <v>15</v>
      </c>
      <c r="J3870">
        <v>49</v>
      </c>
      <c r="K3870" t="s">
        <v>74</v>
      </c>
      <c r="L3870">
        <v>41.728263890000001</v>
      </c>
      <c r="M3870">
        <v>-111.8775083</v>
      </c>
      <c r="O3870" t="s">
        <v>134</v>
      </c>
    </row>
    <row r="3871" spans="1:16" x14ac:dyDescent="0.25">
      <c r="A3871">
        <v>2021490279</v>
      </c>
      <c r="B3871">
        <v>2021</v>
      </c>
      <c r="C3871" s="5">
        <v>41</v>
      </c>
      <c r="D3871">
        <v>1</v>
      </c>
      <c r="E3871" t="s">
        <v>13</v>
      </c>
      <c r="F3871">
        <v>73705</v>
      </c>
      <c r="G3871" t="s">
        <v>14</v>
      </c>
      <c r="H3871">
        <v>1</v>
      </c>
      <c r="I3871" t="s">
        <v>15</v>
      </c>
      <c r="J3871">
        <v>49</v>
      </c>
      <c r="K3871" t="s">
        <v>74</v>
      </c>
      <c r="L3871">
        <v>40.582927779999999</v>
      </c>
      <c r="M3871">
        <v>-112.038425</v>
      </c>
      <c r="O3871" t="s">
        <v>134</v>
      </c>
    </row>
    <row r="3872" spans="1:16" x14ac:dyDescent="0.25">
      <c r="A3872">
        <v>2021490281</v>
      </c>
      <c r="B3872">
        <v>2021</v>
      </c>
      <c r="C3872" s="5">
        <v>64</v>
      </c>
      <c r="D3872">
        <v>0</v>
      </c>
      <c r="E3872" t="s">
        <v>18</v>
      </c>
      <c r="F3872">
        <v>72706</v>
      </c>
      <c r="G3872" t="s">
        <v>22</v>
      </c>
      <c r="H3872">
        <v>1</v>
      </c>
      <c r="I3872" t="s">
        <v>15</v>
      </c>
      <c r="J3872">
        <v>49</v>
      </c>
      <c r="K3872" t="s">
        <v>74</v>
      </c>
      <c r="L3872">
        <v>40.624058329999997</v>
      </c>
      <c r="M3872">
        <v>-111.9292528</v>
      </c>
      <c r="P3872" t="s">
        <v>135</v>
      </c>
    </row>
    <row r="3873" spans="1:16" x14ac:dyDescent="0.25">
      <c r="A3873">
        <v>2021490291</v>
      </c>
      <c r="B3873">
        <v>2021</v>
      </c>
      <c r="C3873" s="5">
        <v>35</v>
      </c>
      <c r="D3873">
        <v>1</v>
      </c>
      <c r="E3873" t="s">
        <v>13</v>
      </c>
      <c r="F3873">
        <v>72706</v>
      </c>
      <c r="G3873" t="s">
        <v>22</v>
      </c>
      <c r="H3873">
        <v>1</v>
      </c>
      <c r="I3873" t="s">
        <v>15</v>
      </c>
      <c r="J3873">
        <v>49</v>
      </c>
      <c r="K3873" t="s">
        <v>74</v>
      </c>
      <c r="L3873">
        <v>40.767322219999997</v>
      </c>
      <c r="M3873">
        <v>-112.15638610000001</v>
      </c>
      <c r="O3873" t="s">
        <v>134</v>
      </c>
    </row>
    <row r="3874" spans="1:16" x14ac:dyDescent="0.25">
      <c r="A3874">
        <v>2021490296</v>
      </c>
      <c r="B3874">
        <v>2021</v>
      </c>
      <c r="C3874" s="5">
        <v>36</v>
      </c>
      <c r="D3874">
        <v>0</v>
      </c>
      <c r="E3874" t="s">
        <v>18</v>
      </c>
      <c r="F3874">
        <v>72706</v>
      </c>
      <c r="G3874" t="s">
        <v>22</v>
      </c>
      <c r="H3874">
        <v>1</v>
      </c>
      <c r="I3874" t="s">
        <v>15</v>
      </c>
      <c r="J3874">
        <v>49</v>
      </c>
      <c r="K3874" t="s">
        <v>74</v>
      </c>
      <c r="L3874">
        <v>40.671869440000002</v>
      </c>
      <c r="M3874">
        <v>-111.8899</v>
      </c>
      <c r="O3874" t="s">
        <v>134</v>
      </c>
    </row>
    <row r="3875" spans="1:16" x14ac:dyDescent="0.25">
      <c r="A3875">
        <v>2021490297</v>
      </c>
      <c r="B3875">
        <v>2021</v>
      </c>
      <c r="C3875" s="5">
        <v>71</v>
      </c>
      <c r="D3875">
        <v>0</v>
      </c>
      <c r="E3875" t="s">
        <v>18</v>
      </c>
      <c r="F3875">
        <v>37706</v>
      </c>
      <c r="G3875" t="s">
        <v>19</v>
      </c>
      <c r="H3875">
        <v>1</v>
      </c>
      <c r="I3875" t="s">
        <v>15</v>
      </c>
      <c r="J3875">
        <v>49</v>
      </c>
      <c r="K3875" t="s">
        <v>74</v>
      </c>
      <c r="L3875">
        <v>39.766674999999999</v>
      </c>
      <c r="M3875">
        <v>-111.71285</v>
      </c>
      <c r="P3875" t="s">
        <v>135</v>
      </c>
    </row>
    <row r="3876" spans="1:16" x14ac:dyDescent="0.25">
      <c r="A3876">
        <v>2021500011</v>
      </c>
      <c r="B3876">
        <v>2021</v>
      </c>
      <c r="C3876" s="5">
        <v>21</v>
      </c>
      <c r="D3876">
        <v>0</v>
      </c>
      <c r="E3876" t="s">
        <v>18</v>
      </c>
      <c r="F3876">
        <v>34703</v>
      </c>
      <c r="G3876" t="s">
        <v>17</v>
      </c>
      <c r="H3876">
        <v>1</v>
      </c>
      <c r="I3876" t="s">
        <v>15</v>
      </c>
      <c r="J3876">
        <v>50</v>
      </c>
      <c r="K3876" t="s">
        <v>75</v>
      </c>
      <c r="L3876">
        <v>43.893222219999998</v>
      </c>
      <c r="M3876">
        <v>-73.06490556</v>
      </c>
      <c r="O3876" t="s">
        <v>134</v>
      </c>
    </row>
    <row r="3877" spans="1:16" x14ac:dyDescent="0.25">
      <c r="A3877">
        <v>2021500015</v>
      </c>
      <c r="B3877">
        <v>2021</v>
      </c>
      <c r="C3877" s="5">
        <v>33</v>
      </c>
      <c r="D3877">
        <v>1</v>
      </c>
      <c r="E3877" t="s">
        <v>13</v>
      </c>
      <c r="F3877">
        <v>73705</v>
      </c>
      <c r="G3877" t="s">
        <v>14</v>
      </c>
      <c r="H3877">
        <v>2</v>
      </c>
      <c r="I3877" t="s">
        <v>21</v>
      </c>
      <c r="J3877">
        <v>50</v>
      </c>
      <c r="K3877" t="s">
        <v>75</v>
      </c>
      <c r="L3877">
        <v>43.607472219999998</v>
      </c>
      <c r="M3877">
        <v>-73.092124999999996</v>
      </c>
      <c r="O3877" t="s">
        <v>134</v>
      </c>
    </row>
    <row r="3878" spans="1:16" x14ac:dyDescent="0.25">
      <c r="A3878">
        <v>2021500016</v>
      </c>
      <c r="B3878">
        <v>2021</v>
      </c>
      <c r="C3878" s="5">
        <v>47</v>
      </c>
      <c r="D3878">
        <v>1</v>
      </c>
      <c r="E3878" t="s">
        <v>13</v>
      </c>
      <c r="F3878">
        <v>76706</v>
      </c>
      <c r="G3878" t="s">
        <v>23</v>
      </c>
      <c r="H3878">
        <v>1</v>
      </c>
      <c r="I3878" t="s">
        <v>15</v>
      </c>
      <c r="J3878">
        <v>50</v>
      </c>
      <c r="K3878" t="s">
        <v>75</v>
      </c>
      <c r="L3878">
        <v>44.388213890000003</v>
      </c>
      <c r="M3878">
        <v>-72.939400000000006</v>
      </c>
      <c r="O3878" t="s">
        <v>134</v>
      </c>
    </row>
    <row r="3879" spans="1:16" x14ac:dyDescent="0.25">
      <c r="A3879">
        <v>2021500017</v>
      </c>
      <c r="B3879">
        <v>2021</v>
      </c>
      <c r="C3879" s="5">
        <v>56</v>
      </c>
      <c r="D3879">
        <v>1</v>
      </c>
      <c r="E3879" t="s">
        <v>13</v>
      </c>
      <c r="F3879">
        <v>72706</v>
      </c>
      <c r="G3879" t="s">
        <v>22</v>
      </c>
      <c r="H3879">
        <v>2</v>
      </c>
      <c r="I3879" t="s">
        <v>21</v>
      </c>
      <c r="J3879">
        <v>50</v>
      </c>
      <c r="K3879" t="s">
        <v>75</v>
      </c>
      <c r="L3879">
        <v>43.827716670000001</v>
      </c>
      <c r="M3879">
        <v>-72.573588889999996</v>
      </c>
      <c r="P3879" t="s">
        <v>135</v>
      </c>
    </row>
    <row r="3880" spans="1:16" x14ac:dyDescent="0.25">
      <c r="A3880">
        <v>2021500025</v>
      </c>
      <c r="B3880">
        <v>2021</v>
      </c>
      <c r="C3880" s="5">
        <v>31</v>
      </c>
      <c r="D3880">
        <v>0</v>
      </c>
      <c r="E3880" t="s">
        <v>18</v>
      </c>
      <c r="F3880">
        <v>72706</v>
      </c>
      <c r="G3880" t="s">
        <v>22</v>
      </c>
      <c r="H3880">
        <v>1</v>
      </c>
      <c r="I3880" t="s">
        <v>15</v>
      </c>
      <c r="J3880">
        <v>50</v>
      </c>
      <c r="K3880" t="s">
        <v>75</v>
      </c>
      <c r="L3880">
        <v>44.153219440000001</v>
      </c>
      <c r="M3880">
        <v>-72.042913889999994</v>
      </c>
      <c r="O3880" t="s">
        <v>134</v>
      </c>
    </row>
    <row r="3881" spans="1:16" x14ac:dyDescent="0.25">
      <c r="A3881">
        <v>2021500027</v>
      </c>
      <c r="B3881">
        <v>2021</v>
      </c>
      <c r="C3881" s="5">
        <v>43</v>
      </c>
      <c r="D3881">
        <v>0</v>
      </c>
      <c r="E3881" t="s">
        <v>18</v>
      </c>
      <c r="F3881">
        <v>73705</v>
      </c>
      <c r="G3881" t="s">
        <v>14</v>
      </c>
      <c r="H3881">
        <v>1</v>
      </c>
      <c r="I3881" t="s">
        <v>15</v>
      </c>
      <c r="J3881">
        <v>50</v>
      </c>
      <c r="K3881" t="s">
        <v>75</v>
      </c>
      <c r="L3881">
        <v>44.339505559999999</v>
      </c>
      <c r="M3881">
        <v>-72.289516669999998</v>
      </c>
      <c r="O3881" t="s">
        <v>134</v>
      </c>
    </row>
    <row r="3882" spans="1:16" x14ac:dyDescent="0.25">
      <c r="A3882">
        <v>2021500032</v>
      </c>
      <c r="B3882">
        <v>2021</v>
      </c>
      <c r="C3882" s="5">
        <v>28</v>
      </c>
      <c r="D3882">
        <v>1</v>
      </c>
      <c r="E3882" t="s">
        <v>13</v>
      </c>
      <c r="F3882">
        <v>53706</v>
      </c>
      <c r="G3882" t="s">
        <v>20</v>
      </c>
      <c r="H3882">
        <v>1</v>
      </c>
      <c r="I3882" t="s">
        <v>15</v>
      </c>
      <c r="J3882">
        <v>50</v>
      </c>
      <c r="K3882" t="s">
        <v>75</v>
      </c>
      <c r="L3882">
        <v>44.838794440000001</v>
      </c>
      <c r="M3882">
        <v>-73.044749999999993</v>
      </c>
      <c r="O3882" t="s">
        <v>134</v>
      </c>
    </row>
    <row r="3883" spans="1:16" x14ac:dyDescent="0.25">
      <c r="A3883">
        <v>2021500034</v>
      </c>
      <c r="B3883">
        <v>2021</v>
      </c>
      <c r="C3883" s="5">
        <v>43</v>
      </c>
      <c r="D3883">
        <v>1</v>
      </c>
      <c r="E3883" t="s">
        <v>13</v>
      </c>
      <c r="F3883">
        <v>98706</v>
      </c>
      <c r="G3883" t="s">
        <v>25</v>
      </c>
      <c r="H3883">
        <v>1</v>
      </c>
      <c r="I3883" t="s">
        <v>15</v>
      </c>
      <c r="J3883">
        <v>50</v>
      </c>
      <c r="K3883" t="s">
        <v>75</v>
      </c>
      <c r="L3883">
        <v>43.174788890000002</v>
      </c>
      <c r="M3883">
        <v>-73.030722220000001</v>
      </c>
      <c r="O3883" t="s">
        <v>134</v>
      </c>
    </row>
    <row r="3884" spans="1:16" x14ac:dyDescent="0.25">
      <c r="A3884">
        <v>2021500037</v>
      </c>
      <c r="B3884">
        <v>2021</v>
      </c>
      <c r="C3884" s="5">
        <v>32</v>
      </c>
      <c r="D3884">
        <v>1</v>
      </c>
      <c r="E3884" t="s">
        <v>13</v>
      </c>
      <c r="F3884">
        <v>73706</v>
      </c>
      <c r="G3884" t="s">
        <v>14</v>
      </c>
      <c r="H3884">
        <v>1</v>
      </c>
      <c r="I3884" t="s">
        <v>15</v>
      </c>
      <c r="J3884">
        <v>50</v>
      </c>
      <c r="K3884" t="s">
        <v>75</v>
      </c>
      <c r="L3884">
        <v>44.62265833</v>
      </c>
      <c r="M3884">
        <v>-71.949883330000006</v>
      </c>
      <c r="O3884" t="s">
        <v>134</v>
      </c>
    </row>
    <row r="3885" spans="1:16" x14ac:dyDescent="0.25">
      <c r="A3885">
        <v>2021500038</v>
      </c>
      <c r="B3885">
        <v>2021</v>
      </c>
      <c r="C3885" s="5">
        <v>58</v>
      </c>
      <c r="D3885">
        <v>1</v>
      </c>
      <c r="E3885" t="s">
        <v>13</v>
      </c>
      <c r="F3885">
        <v>98706</v>
      </c>
      <c r="G3885" t="s">
        <v>25</v>
      </c>
      <c r="H3885">
        <v>1</v>
      </c>
      <c r="I3885" t="s">
        <v>15</v>
      </c>
      <c r="J3885">
        <v>50</v>
      </c>
      <c r="K3885" t="s">
        <v>75</v>
      </c>
      <c r="L3885">
        <v>42.898472220000002</v>
      </c>
      <c r="M3885">
        <v>-73.048675000000003</v>
      </c>
      <c r="P3885" t="s">
        <v>135</v>
      </c>
    </row>
    <row r="3886" spans="1:16" x14ac:dyDescent="0.25">
      <c r="A3886">
        <v>2021500039</v>
      </c>
      <c r="B3886">
        <v>2021</v>
      </c>
      <c r="C3886" s="5">
        <v>49</v>
      </c>
      <c r="D3886">
        <v>1</v>
      </c>
      <c r="E3886" t="s">
        <v>13</v>
      </c>
      <c r="F3886">
        <v>72706</v>
      </c>
      <c r="G3886" t="s">
        <v>22</v>
      </c>
      <c r="H3886">
        <v>1</v>
      </c>
      <c r="I3886" t="s">
        <v>15</v>
      </c>
      <c r="J3886">
        <v>50</v>
      </c>
      <c r="K3886" t="s">
        <v>75</v>
      </c>
      <c r="L3886">
        <v>42.745277780000002</v>
      </c>
      <c r="M3886">
        <v>-73.213388890000004</v>
      </c>
      <c r="O3886" t="s">
        <v>134</v>
      </c>
    </row>
    <row r="3887" spans="1:16" x14ac:dyDescent="0.25">
      <c r="A3887">
        <v>2021500043</v>
      </c>
      <c r="B3887">
        <v>2021</v>
      </c>
      <c r="C3887" s="5">
        <v>38</v>
      </c>
      <c r="D3887">
        <v>1</v>
      </c>
      <c r="E3887" t="s">
        <v>13</v>
      </c>
      <c r="F3887">
        <v>37705</v>
      </c>
      <c r="G3887" t="s">
        <v>19</v>
      </c>
      <c r="H3887">
        <v>1</v>
      </c>
      <c r="I3887" t="s">
        <v>15</v>
      </c>
      <c r="J3887">
        <v>50</v>
      </c>
      <c r="K3887" t="s">
        <v>75</v>
      </c>
      <c r="L3887">
        <v>44.181913889999997</v>
      </c>
      <c r="M3887">
        <v>-72.977766669999994</v>
      </c>
      <c r="O3887" t="s">
        <v>134</v>
      </c>
    </row>
    <row r="3888" spans="1:16" x14ac:dyDescent="0.25">
      <c r="A3888">
        <v>2021500045</v>
      </c>
      <c r="B3888">
        <v>2021</v>
      </c>
      <c r="C3888" s="5">
        <v>69</v>
      </c>
      <c r="D3888">
        <v>1</v>
      </c>
      <c r="E3888" t="s">
        <v>13</v>
      </c>
      <c r="F3888">
        <v>72706</v>
      </c>
      <c r="G3888" t="s">
        <v>22</v>
      </c>
      <c r="H3888">
        <v>1</v>
      </c>
      <c r="I3888" t="s">
        <v>15</v>
      </c>
      <c r="J3888">
        <v>50</v>
      </c>
      <c r="K3888" t="s">
        <v>75</v>
      </c>
      <c r="L3888">
        <v>44.055422219999997</v>
      </c>
      <c r="M3888">
        <v>-73.16754444</v>
      </c>
      <c r="P3888" t="s">
        <v>135</v>
      </c>
    </row>
    <row r="3889" spans="1:16" x14ac:dyDescent="0.25">
      <c r="A3889">
        <v>2021500047</v>
      </c>
      <c r="B3889">
        <v>2021</v>
      </c>
      <c r="C3889" s="5">
        <v>19</v>
      </c>
      <c r="D3889">
        <v>0</v>
      </c>
      <c r="E3889" t="s">
        <v>18</v>
      </c>
      <c r="F3889">
        <v>72706</v>
      </c>
      <c r="G3889" t="s">
        <v>22</v>
      </c>
      <c r="H3889">
        <v>1</v>
      </c>
      <c r="I3889" t="s">
        <v>15</v>
      </c>
      <c r="J3889">
        <v>50</v>
      </c>
      <c r="K3889" t="s">
        <v>75</v>
      </c>
      <c r="L3889">
        <v>44.827013890000003</v>
      </c>
      <c r="M3889">
        <v>-71.562986109999997</v>
      </c>
      <c r="O3889" t="s">
        <v>134</v>
      </c>
    </row>
    <row r="3890" spans="1:16" x14ac:dyDescent="0.25">
      <c r="A3890">
        <v>2021500055</v>
      </c>
      <c r="B3890">
        <v>2021</v>
      </c>
      <c r="C3890" s="5">
        <v>61</v>
      </c>
      <c r="D3890">
        <v>1</v>
      </c>
      <c r="E3890" t="s">
        <v>13</v>
      </c>
      <c r="F3890">
        <v>37705</v>
      </c>
      <c r="G3890" t="s">
        <v>19</v>
      </c>
      <c r="H3890">
        <v>1</v>
      </c>
      <c r="I3890" t="s">
        <v>15</v>
      </c>
      <c r="J3890">
        <v>50</v>
      </c>
      <c r="K3890" t="s">
        <v>75</v>
      </c>
      <c r="L3890">
        <v>44.878719439999998</v>
      </c>
      <c r="M3890">
        <v>-72.265238890000006</v>
      </c>
      <c r="P3890" t="s">
        <v>135</v>
      </c>
    </row>
    <row r="3891" spans="1:16" x14ac:dyDescent="0.25">
      <c r="A3891">
        <v>2021500064</v>
      </c>
      <c r="B3891">
        <v>2021</v>
      </c>
      <c r="C3891" s="5">
        <v>15</v>
      </c>
      <c r="D3891">
        <v>1</v>
      </c>
      <c r="E3891" t="s">
        <v>13</v>
      </c>
      <c r="F3891">
        <v>37734</v>
      </c>
      <c r="G3891" t="s">
        <v>19</v>
      </c>
      <c r="H3891">
        <v>1</v>
      </c>
      <c r="I3891" t="s">
        <v>15</v>
      </c>
      <c r="J3891">
        <v>50</v>
      </c>
      <c r="K3891" t="s">
        <v>75</v>
      </c>
      <c r="L3891">
        <v>44.98467222</v>
      </c>
      <c r="M3891">
        <v>-72.956497220000003</v>
      </c>
      <c r="N3891" t="s">
        <v>133</v>
      </c>
    </row>
    <row r="3892" spans="1:16" x14ac:dyDescent="0.25">
      <c r="A3892">
        <v>2021510074</v>
      </c>
      <c r="B3892">
        <v>2021</v>
      </c>
      <c r="C3892" s="5">
        <v>43</v>
      </c>
      <c r="D3892">
        <v>0</v>
      </c>
      <c r="E3892" t="s">
        <v>18</v>
      </c>
      <c r="F3892">
        <v>72706</v>
      </c>
      <c r="G3892" t="s">
        <v>22</v>
      </c>
      <c r="H3892">
        <v>1</v>
      </c>
      <c r="I3892" t="s">
        <v>15</v>
      </c>
      <c r="J3892">
        <v>51</v>
      </c>
      <c r="K3892" t="s">
        <v>76</v>
      </c>
      <c r="L3892">
        <v>38.85908611</v>
      </c>
      <c r="M3892">
        <v>-77.587291669999999</v>
      </c>
      <c r="O3892" t="s">
        <v>134</v>
      </c>
    </row>
    <row r="3893" spans="1:16" x14ac:dyDescent="0.25">
      <c r="A3893">
        <v>2021510087</v>
      </c>
      <c r="B3893">
        <v>2021</v>
      </c>
      <c r="C3893" s="5">
        <v>54</v>
      </c>
      <c r="D3893">
        <v>0</v>
      </c>
      <c r="E3893" t="s">
        <v>18</v>
      </c>
      <c r="F3893">
        <v>98739</v>
      </c>
      <c r="G3893" t="s">
        <v>25</v>
      </c>
      <c r="H3893">
        <v>1</v>
      </c>
      <c r="I3893" t="s">
        <v>15</v>
      </c>
      <c r="J3893">
        <v>51</v>
      </c>
      <c r="K3893" t="s">
        <v>76</v>
      </c>
      <c r="L3893">
        <v>37.945844440000002</v>
      </c>
      <c r="M3893">
        <v>-76.403597219999995</v>
      </c>
      <c r="O3893" t="s">
        <v>134</v>
      </c>
    </row>
    <row r="3894" spans="1:16" x14ac:dyDescent="0.25">
      <c r="A3894">
        <v>2021510124</v>
      </c>
      <c r="B3894">
        <v>2021</v>
      </c>
      <c r="C3894" s="5">
        <v>35</v>
      </c>
      <c r="D3894">
        <v>0</v>
      </c>
      <c r="E3894" t="s">
        <v>18</v>
      </c>
      <c r="F3894">
        <v>37739</v>
      </c>
      <c r="G3894" t="s">
        <v>19</v>
      </c>
      <c r="H3894">
        <v>1</v>
      </c>
      <c r="I3894" t="s">
        <v>15</v>
      </c>
      <c r="J3894">
        <v>51</v>
      </c>
      <c r="K3894" t="s">
        <v>76</v>
      </c>
      <c r="L3894">
        <v>37.005813889999999</v>
      </c>
      <c r="M3894">
        <v>-79.836352779999999</v>
      </c>
      <c r="O3894" t="s">
        <v>134</v>
      </c>
    </row>
    <row r="3895" spans="1:16" x14ac:dyDescent="0.25">
      <c r="A3895">
        <v>2021510157</v>
      </c>
      <c r="B3895">
        <v>2021</v>
      </c>
      <c r="C3895" s="5">
        <v>19</v>
      </c>
      <c r="D3895">
        <v>0</v>
      </c>
      <c r="E3895" t="s">
        <v>18</v>
      </c>
      <c r="F3895">
        <v>73705</v>
      </c>
      <c r="G3895" t="s">
        <v>14</v>
      </c>
      <c r="H3895">
        <v>1</v>
      </c>
      <c r="I3895" t="s">
        <v>15</v>
      </c>
      <c r="J3895">
        <v>51</v>
      </c>
      <c r="K3895" t="s">
        <v>76</v>
      </c>
      <c r="L3895">
        <v>37.486944440000002</v>
      </c>
      <c r="M3895">
        <v>-77.572188890000007</v>
      </c>
      <c r="O3895" t="s">
        <v>134</v>
      </c>
    </row>
    <row r="3896" spans="1:16" x14ac:dyDescent="0.25">
      <c r="A3896">
        <v>2021510186</v>
      </c>
      <c r="B3896">
        <v>2021</v>
      </c>
      <c r="C3896" s="5">
        <v>34</v>
      </c>
      <c r="D3896">
        <v>0</v>
      </c>
      <c r="E3896" t="s">
        <v>18</v>
      </c>
      <c r="F3896">
        <v>98733</v>
      </c>
      <c r="G3896" t="s">
        <v>25</v>
      </c>
      <c r="H3896">
        <v>1</v>
      </c>
      <c r="I3896" t="s">
        <v>15</v>
      </c>
      <c r="J3896">
        <v>51</v>
      </c>
      <c r="K3896" t="s">
        <v>76</v>
      </c>
      <c r="L3896">
        <v>37.828602779999997</v>
      </c>
      <c r="M3896">
        <v>-76.840033329999997</v>
      </c>
      <c r="O3896" t="s">
        <v>134</v>
      </c>
    </row>
    <row r="3897" spans="1:16" x14ac:dyDescent="0.25">
      <c r="A3897">
        <v>2021510298</v>
      </c>
      <c r="B3897">
        <v>2021</v>
      </c>
      <c r="C3897" s="5">
        <v>53</v>
      </c>
      <c r="D3897">
        <v>0</v>
      </c>
      <c r="E3897" t="s">
        <v>18</v>
      </c>
      <c r="F3897">
        <v>37733</v>
      </c>
      <c r="G3897" t="s">
        <v>19</v>
      </c>
      <c r="H3897">
        <v>1</v>
      </c>
      <c r="I3897" t="s">
        <v>15</v>
      </c>
      <c r="J3897">
        <v>51</v>
      </c>
      <c r="K3897" t="s">
        <v>76</v>
      </c>
      <c r="L3897">
        <v>36.54973889</v>
      </c>
      <c r="M3897">
        <v>-79.432194440000004</v>
      </c>
      <c r="O3897" t="s">
        <v>134</v>
      </c>
    </row>
    <row r="3898" spans="1:16" x14ac:dyDescent="0.25">
      <c r="A3898">
        <v>2021510321</v>
      </c>
      <c r="B3898">
        <v>2021</v>
      </c>
      <c r="C3898" s="5">
        <v>45</v>
      </c>
      <c r="D3898">
        <v>0</v>
      </c>
      <c r="E3898" t="s">
        <v>18</v>
      </c>
      <c r="F3898">
        <v>98734</v>
      </c>
      <c r="G3898" t="s">
        <v>25</v>
      </c>
      <c r="H3898">
        <v>1</v>
      </c>
      <c r="I3898" t="s">
        <v>15</v>
      </c>
      <c r="J3898">
        <v>51</v>
      </c>
      <c r="K3898" t="s">
        <v>76</v>
      </c>
      <c r="L3898">
        <v>36.583780560000001</v>
      </c>
      <c r="M3898">
        <v>-80.103833330000001</v>
      </c>
      <c r="O3898" t="s">
        <v>134</v>
      </c>
    </row>
    <row r="3899" spans="1:16" x14ac:dyDescent="0.25">
      <c r="A3899">
        <v>2021510370</v>
      </c>
      <c r="B3899">
        <v>2021</v>
      </c>
      <c r="C3899" s="5">
        <v>58</v>
      </c>
      <c r="D3899">
        <v>0</v>
      </c>
      <c r="E3899" t="s">
        <v>18</v>
      </c>
      <c r="F3899">
        <v>72706</v>
      </c>
      <c r="G3899" t="s">
        <v>22</v>
      </c>
      <c r="H3899">
        <v>1</v>
      </c>
      <c r="I3899" t="s">
        <v>15</v>
      </c>
      <c r="J3899">
        <v>51</v>
      </c>
      <c r="K3899" t="s">
        <v>76</v>
      </c>
      <c r="L3899">
        <v>37.079166669999999</v>
      </c>
      <c r="M3899">
        <v>-77.359119440000001</v>
      </c>
      <c r="P3899" t="s">
        <v>135</v>
      </c>
    </row>
    <row r="3900" spans="1:16" x14ac:dyDescent="0.25">
      <c r="A3900">
        <v>2021510496</v>
      </c>
      <c r="B3900">
        <v>2021</v>
      </c>
      <c r="C3900" s="5">
        <v>47</v>
      </c>
      <c r="D3900">
        <v>0</v>
      </c>
      <c r="E3900" t="s">
        <v>18</v>
      </c>
      <c r="F3900">
        <v>72706</v>
      </c>
      <c r="G3900" t="s">
        <v>22</v>
      </c>
      <c r="H3900">
        <v>1</v>
      </c>
      <c r="I3900" t="s">
        <v>15</v>
      </c>
      <c r="J3900">
        <v>51</v>
      </c>
      <c r="K3900" t="s">
        <v>76</v>
      </c>
      <c r="L3900">
        <v>36.636438890000001</v>
      </c>
      <c r="M3900">
        <v>-81.803299999999993</v>
      </c>
      <c r="O3900" t="s">
        <v>134</v>
      </c>
    </row>
    <row r="3901" spans="1:16" x14ac:dyDescent="0.25">
      <c r="A3901">
        <v>2021510544</v>
      </c>
      <c r="B3901">
        <v>2021</v>
      </c>
      <c r="C3901" s="5">
        <v>41</v>
      </c>
      <c r="D3901">
        <v>0</v>
      </c>
      <c r="E3901" t="s">
        <v>18</v>
      </c>
      <c r="F3901">
        <v>72706</v>
      </c>
      <c r="G3901" t="s">
        <v>22</v>
      </c>
      <c r="H3901">
        <v>1</v>
      </c>
      <c r="I3901" t="s">
        <v>15</v>
      </c>
      <c r="J3901">
        <v>51</v>
      </c>
      <c r="K3901" t="s">
        <v>76</v>
      </c>
      <c r="L3901">
        <v>37.224711110000001</v>
      </c>
      <c r="M3901">
        <v>-79.75551944</v>
      </c>
      <c r="O3901" t="s">
        <v>134</v>
      </c>
    </row>
    <row r="3902" spans="1:16" x14ac:dyDescent="0.25">
      <c r="A3902">
        <v>2021510605</v>
      </c>
      <c r="B3902">
        <v>2021</v>
      </c>
      <c r="C3902" s="5">
        <v>29</v>
      </c>
      <c r="D3902">
        <v>0</v>
      </c>
      <c r="E3902" t="s">
        <v>18</v>
      </c>
      <c r="F3902">
        <v>98709</v>
      </c>
      <c r="G3902" t="s">
        <v>25</v>
      </c>
      <c r="H3902">
        <v>1</v>
      </c>
      <c r="I3902" t="s">
        <v>15</v>
      </c>
      <c r="J3902">
        <v>51</v>
      </c>
      <c r="K3902" t="s">
        <v>76</v>
      </c>
      <c r="L3902">
        <v>37.060797219999998</v>
      </c>
      <c r="M3902">
        <v>-77.129236109999994</v>
      </c>
      <c r="O3902" t="s">
        <v>134</v>
      </c>
    </row>
    <row r="3903" spans="1:16" x14ac:dyDescent="0.25">
      <c r="A3903">
        <v>2021510611</v>
      </c>
      <c r="B3903">
        <v>2021</v>
      </c>
      <c r="C3903" s="5">
        <v>47</v>
      </c>
      <c r="D3903">
        <v>0</v>
      </c>
      <c r="E3903" t="s">
        <v>18</v>
      </c>
      <c r="F3903">
        <v>72706</v>
      </c>
      <c r="G3903" t="s">
        <v>22</v>
      </c>
      <c r="H3903">
        <v>1</v>
      </c>
      <c r="I3903" t="s">
        <v>15</v>
      </c>
      <c r="J3903">
        <v>51</v>
      </c>
      <c r="K3903" t="s">
        <v>76</v>
      </c>
      <c r="L3903">
        <v>38.231708329999996</v>
      </c>
      <c r="M3903">
        <v>-76.980108329999993</v>
      </c>
      <c r="O3903" t="s">
        <v>134</v>
      </c>
    </row>
    <row r="3904" spans="1:16" x14ac:dyDescent="0.25">
      <c r="A3904">
        <v>2021510905</v>
      </c>
      <c r="B3904">
        <v>2021</v>
      </c>
      <c r="C3904" s="5">
        <v>34</v>
      </c>
      <c r="D3904">
        <v>0</v>
      </c>
      <c r="E3904" t="s">
        <v>18</v>
      </c>
      <c r="F3904">
        <v>98701</v>
      </c>
      <c r="G3904" t="s">
        <v>25</v>
      </c>
      <c r="H3904">
        <v>1</v>
      </c>
      <c r="I3904" t="s">
        <v>15</v>
      </c>
      <c r="J3904">
        <v>51</v>
      </c>
      <c r="K3904" t="s">
        <v>76</v>
      </c>
      <c r="L3904">
        <v>37.295263890000001</v>
      </c>
      <c r="M3904">
        <v>-79.936516670000003</v>
      </c>
      <c r="O3904" t="s">
        <v>134</v>
      </c>
    </row>
    <row r="3905" spans="1:16" x14ac:dyDescent="0.25">
      <c r="A3905">
        <v>2021530060</v>
      </c>
      <c r="B3905">
        <v>2021</v>
      </c>
      <c r="C3905" s="5">
        <v>34</v>
      </c>
      <c r="D3905">
        <v>1</v>
      </c>
      <c r="E3905" t="s">
        <v>13</v>
      </c>
      <c r="F3905">
        <v>71706</v>
      </c>
      <c r="G3905" t="s">
        <v>32</v>
      </c>
      <c r="H3905">
        <v>1</v>
      </c>
      <c r="I3905" t="s">
        <v>15</v>
      </c>
      <c r="J3905">
        <v>53</v>
      </c>
      <c r="K3905" t="s">
        <v>77</v>
      </c>
      <c r="L3905">
        <v>47.039475000000003</v>
      </c>
      <c r="M3905">
        <v>-122.7722389</v>
      </c>
      <c r="O3905" t="s">
        <v>134</v>
      </c>
    </row>
    <row r="3906" spans="1:16" x14ac:dyDescent="0.25">
      <c r="A3906">
        <v>2021530064</v>
      </c>
      <c r="B3906">
        <v>2021</v>
      </c>
      <c r="C3906" s="5">
        <v>26</v>
      </c>
      <c r="D3906">
        <v>1</v>
      </c>
      <c r="E3906" t="s">
        <v>13</v>
      </c>
      <c r="F3906">
        <v>53704</v>
      </c>
      <c r="G3906" t="s">
        <v>20</v>
      </c>
      <c r="H3906">
        <v>1</v>
      </c>
      <c r="I3906" t="s">
        <v>15</v>
      </c>
      <c r="J3906">
        <v>53</v>
      </c>
      <c r="K3906" t="s">
        <v>77</v>
      </c>
      <c r="L3906">
        <v>47.503241670000001</v>
      </c>
      <c r="M3906">
        <v>-122.3248972</v>
      </c>
      <c r="O3906" t="s">
        <v>134</v>
      </c>
    </row>
    <row r="3907" spans="1:16" x14ac:dyDescent="0.25">
      <c r="A3907">
        <v>2021530083</v>
      </c>
      <c r="B3907">
        <v>2021</v>
      </c>
      <c r="C3907" s="5">
        <v>47</v>
      </c>
      <c r="D3907">
        <v>1</v>
      </c>
      <c r="E3907" t="s">
        <v>13</v>
      </c>
      <c r="F3907">
        <v>73705</v>
      </c>
      <c r="G3907" t="s">
        <v>14</v>
      </c>
      <c r="H3907">
        <v>1</v>
      </c>
      <c r="I3907" t="s">
        <v>15</v>
      </c>
      <c r="J3907">
        <v>53</v>
      </c>
      <c r="K3907" t="s">
        <v>77</v>
      </c>
      <c r="L3907">
        <v>45.680936109999998</v>
      </c>
      <c r="M3907">
        <v>-122.64626389999999</v>
      </c>
      <c r="O3907" t="s">
        <v>134</v>
      </c>
    </row>
    <row r="3908" spans="1:16" x14ac:dyDescent="0.25">
      <c r="A3908">
        <v>2021530085</v>
      </c>
      <c r="B3908">
        <v>2021</v>
      </c>
      <c r="C3908" s="5">
        <v>30</v>
      </c>
      <c r="D3908">
        <v>0</v>
      </c>
      <c r="E3908" t="s">
        <v>18</v>
      </c>
      <c r="F3908">
        <v>37733</v>
      </c>
      <c r="G3908" t="s">
        <v>19</v>
      </c>
      <c r="H3908">
        <v>1</v>
      </c>
      <c r="I3908" t="s">
        <v>15</v>
      </c>
      <c r="J3908">
        <v>53</v>
      </c>
      <c r="K3908" t="s">
        <v>77</v>
      </c>
      <c r="L3908">
        <v>47.714991670000003</v>
      </c>
      <c r="M3908">
        <v>-120.2017833</v>
      </c>
      <c r="O3908" t="s">
        <v>134</v>
      </c>
    </row>
    <row r="3909" spans="1:16" x14ac:dyDescent="0.25">
      <c r="A3909">
        <v>2021530098</v>
      </c>
      <c r="B3909">
        <v>2021</v>
      </c>
      <c r="C3909" s="5">
        <v>39</v>
      </c>
      <c r="D3909">
        <v>1</v>
      </c>
      <c r="E3909" t="s">
        <v>13</v>
      </c>
      <c r="F3909">
        <v>53705</v>
      </c>
      <c r="G3909" t="s">
        <v>20</v>
      </c>
      <c r="H3909">
        <v>1</v>
      </c>
      <c r="I3909" t="s">
        <v>15</v>
      </c>
      <c r="J3909">
        <v>53</v>
      </c>
      <c r="K3909" t="s">
        <v>77</v>
      </c>
      <c r="L3909">
        <v>48.67351944</v>
      </c>
      <c r="M3909">
        <v>-122.94434440000001</v>
      </c>
      <c r="O3909" t="s">
        <v>134</v>
      </c>
    </row>
    <row r="3910" spans="1:16" x14ac:dyDescent="0.25">
      <c r="A3910">
        <v>2021530101</v>
      </c>
      <c r="B3910">
        <v>2021</v>
      </c>
      <c r="C3910" s="5">
        <v>38</v>
      </c>
      <c r="D3910">
        <v>1</v>
      </c>
      <c r="E3910" t="s">
        <v>13</v>
      </c>
      <c r="F3910">
        <v>72706</v>
      </c>
      <c r="G3910" t="s">
        <v>22</v>
      </c>
      <c r="H3910">
        <v>1</v>
      </c>
      <c r="I3910" t="s">
        <v>15</v>
      </c>
      <c r="J3910">
        <v>53</v>
      </c>
      <c r="K3910" t="s">
        <v>77</v>
      </c>
      <c r="L3910">
        <v>47.946205560000003</v>
      </c>
      <c r="M3910">
        <v>-122.17788059999999</v>
      </c>
      <c r="O3910" t="s">
        <v>134</v>
      </c>
    </row>
    <row r="3911" spans="1:16" x14ac:dyDescent="0.25">
      <c r="A3911">
        <v>2021530110</v>
      </c>
      <c r="B3911">
        <v>2021</v>
      </c>
      <c r="C3911" s="5">
        <v>67</v>
      </c>
      <c r="D3911">
        <v>0</v>
      </c>
      <c r="E3911" t="s">
        <v>18</v>
      </c>
      <c r="F3911">
        <v>72706</v>
      </c>
      <c r="G3911" t="s">
        <v>22</v>
      </c>
      <c r="H3911">
        <v>1</v>
      </c>
      <c r="I3911" t="s">
        <v>15</v>
      </c>
      <c r="J3911">
        <v>53</v>
      </c>
      <c r="K3911" t="s">
        <v>77</v>
      </c>
      <c r="L3911">
        <v>47.642933329999998</v>
      </c>
      <c r="M3911">
        <v>-117.6141806</v>
      </c>
      <c r="P3911" t="s">
        <v>135</v>
      </c>
    </row>
    <row r="3912" spans="1:16" x14ac:dyDescent="0.25">
      <c r="A3912">
        <v>2021530113</v>
      </c>
      <c r="B3912">
        <v>2021</v>
      </c>
      <c r="C3912" s="5">
        <v>55</v>
      </c>
      <c r="D3912">
        <v>1</v>
      </c>
      <c r="E3912" t="s">
        <v>13</v>
      </c>
      <c r="F3912">
        <v>72706</v>
      </c>
      <c r="G3912" t="s">
        <v>22</v>
      </c>
      <c r="H3912">
        <v>1</v>
      </c>
      <c r="I3912" t="s">
        <v>15</v>
      </c>
      <c r="J3912">
        <v>53</v>
      </c>
      <c r="K3912" t="s">
        <v>77</v>
      </c>
      <c r="L3912">
        <v>47.264094440000001</v>
      </c>
      <c r="M3912">
        <v>-121.9495611</v>
      </c>
      <c r="O3912" t="s">
        <v>134</v>
      </c>
    </row>
    <row r="3913" spans="1:16" x14ac:dyDescent="0.25">
      <c r="A3913">
        <v>2021530128</v>
      </c>
      <c r="B3913">
        <v>2021</v>
      </c>
      <c r="C3913" s="5">
        <v>37</v>
      </c>
      <c r="D3913">
        <v>1</v>
      </c>
      <c r="E3913" t="s">
        <v>13</v>
      </c>
      <c r="F3913">
        <v>76706</v>
      </c>
      <c r="G3913" t="s">
        <v>23</v>
      </c>
      <c r="H3913">
        <v>1</v>
      </c>
      <c r="I3913" t="s">
        <v>15</v>
      </c>
      <c r="J3913">
        <v>53</v>
      </c>
      <c r="K3913" t="s">
        <v>77</v>
      </c>
      <c r="L3913">
        <v>48.347094439999999</v>
      </c>
      <c r="M3913">
        <v>-122.2031861</v>
      </c>
      <c r="O3913" t="s">
        <v>134</v>
      </c>
    </row>
    <row r="3914" spans="1:16" x14ac:dyDescent="0.25">
      <c r="A3914">
        <v>2021530134</v>
      </c>
      <c r="B3914">
        <v>2021</v>
      </c>
      <c r="C3914" s="5">
        <v>24</v>
      </c>
      <c r="D3914">
        <v>1</v>
      </c>
      <c r="E3914" t="s">
        <v>13</v>
      </c>
      <c r="F3914">
        <v>73706</v>
      </c>
      <c r="G3914" t="s">
        <v>14</v>
      </c>
      <c r="H3914">
        <v>1</v>
      </c>
      <c r="I3914" t="s">
        <v>15</v>
      </c>
      <c r="J3914">
        <v>53</v>
      </c>
      <c r="K3914" t="s">
        <v>77</v>
      </c>
      <c r="L3914">
        <v>47.719574999999999</v>
      </c>
      <c r="M3914">
        <v>-117.4635861</v>
      </c>
      <c r="O3914" t="s">
        <v>134</v>
      </c>
    </row>
    <row r="3915" spans="1:16" x14ac:dyDescent="0.25">
      <c r="A3915">
        <v>2021530137</v>
      </c>
      <c r="B3915">
        <v>2021</v>
      </c>
      <c r="C3915" s="5">
        <v>30</v>
      </c>
      <c r="D3915">
        <v>1</v>
      </c>
      <c r="E3915" t="s">
        <v>13</v>
      </c>
      <c r="F3915">
        <v>53706</v>
      </c>
      <c r="G3915" t="s">
        <v>20</v>
      </c>
      <c r="H3915">
        <v>1</v>
      </c>
      <c r="I3915" t="s">
        <v>15</v>
      </c>
      <c r="J3915">
        <v>53</v>
      </c>
      <c r="K3915" t="s">
        <v>77</v>
      </c>
      <c r="L3915">
        <v>46.983683329999998</v>
      </c>
      <c r="M3915">
        <v>-123.8856722</v>
      </c>
      <c r="O3915" t="s">
        <v>134</v>
      </c>
    </row>
    <row r="3916" spans="1:16" x14ac:dyDescent="0.25">
      <c r="A3916">
        <v>2021530152</v>
      </c>
      <c r="B3916">
        <v>2021</v>
      </c>
      <c r="C3916" s="5">
        <v>28</v>
      </c>
      <c r="D3916">
        <v>1</v>
      </c>
      <c r="E3916" t="s">
        <v>13</v>
      </c>
      <c r="F3916">
        <v>72706</v>
      </c>
      <c r="G3916" t="s">
        <v>22</v>
      </c>
      <c r="H3916">
        <v>1</v>
      </c>
      <c r="I3916" t="s">
        <v>15</v>
      </c>
      <c r="J3916">
        <v>53</v>
      </c>
      <c r="K3916" t="s">
        <v>77</v>
      </c>
      <c r="L3916">
        <v>47.139244439999999</v>
      </c>
      <c r="M3916">
        <v>-122.52118059999999</v>
      </c>
      <c r="O3916" t="s">
        <v>134</v>
      </c>
    </row>
    <row r="3917" spans="1:16" x14ac:dyDescent="0.25">
      <c r="A3917">
        <v>2021530154</v>
      </c>
      <c r="B3917">
        <v>2021</v>
      </c>
      <c r="C3917" s="5">
        <v>50</v>
      </c>
      <c r="D3917">
        <v>1</v>
      </c>
      <c r="E3917" t="s">
        <v>13</v>
      </c>
      <c r="F3917">
        <v>72706</v>
      </c>
      <c r="G3917" t="s">
        <v>22</v>
      </c>
      <c r="H3917">
        <v>2</v>
      </c>
      <c r="I3917" t="s">
        <v>21</v>
      </c>
      <c r="J3917">
        <v>53</v>
      </c>
      <c r="K3917" t="s">
        <v>77</v>
      </c>
      <c r="L3917">
        <v>46.796238889999998</v>
      </c>
      <c r="M3917">
        <v>-122.7652667</v>
      </c>
      <c r="O3917" t="s">
        <v>134</v>
      </c>
    </row>
    <row r="3918" spans="1:16" x14ac:dyDescent="0.25">
      <c r="A3918">
        <v>2021530158</v>
      </c>
      <c r="B3918">
        <v>2021</v>
      </c>
      <c r="C3918" s="5">
        <v>29</v>
      </c>
      <c r="D3918">
        <v>1</v>
      </c>
      <c r="E3918" t="s">
        <v>13</v>
      </c>
      <c r="F3918">
        <v>53706</v>
      </c>
      <c r="G3918" t="s">
        <v>20</v>
      </c>
      <c r="H3918">
        <v>2</v>
      </c>
      <c r="I3918" t="s">
        <v>21</v>
      </c>
      <c r="J3918">
        <v>53</v>
      </c>
      <c r="K3918" t="s">
        <v>77</v>
      </c>
      <c r="L3918">
        <v>45.810177779999997</v>
      </c>
      <c r="M3918">
        <v>-122.6830889</v>
      </c>
      <c r="O3918" t="s">
        <v>134</v>
      </c>
    </row>
    <row r="3919" spans="1:16" x14ac:dyDescent="0.25">
      <c r="A3919">
        <v>2021530181</v>
      </c>
      <c r="B3919">
        <v>2021</v>
      </c>
      <c r="C3919" s="5">
        <v>65</v>
      </c>
      <c r="D3919">
        <v>0</v>
      </c>
      <c r="E3919" t="s">
        <v>18</v>
      </c>
      <c r="F3919">
        <v>98701</v>
      </c>
      <c r="G3919" t="s">
        <v>25</v>
      </c>
      <c r="H3919">
        <v>1</v>
      </c>
      <c r="I3919" t="s">
        <v>15</v>
      </c>
      <c r="J3919">
        <v>53</v>
      </c>
      <c r="K3919" t="s">
        <v>77</v>
      </c>
      <c r="L3919">
        <v>46.065375000000003</v>
      </c>
      <c r="M3919">
        <v>-118.32511940000001</v>
      </c>
      <c r="P3919" t="s">
        <v>135</v>
      </c>
    </row>
    <row r="3920" spans="1:16" x14ac:dyDescent="0.25">
      <c r="A3920">
        <v>2021530183</v>
      </c>
      <c r="B3920">
        <v>2021</v>
      </c>
      <c r="C3920" s="5">
        <v>67</v>
      </c>
      <c r="D3920">
        <v>0</v>
      </c>
      <c r="E3920" t="s">
        <v>18</v>
      </c>
      <c r="F3920">
        <v>72706</v>
      </c>
      <c r="G3920" t="s">
        <v>22</v>
      </c>
      <c r="H3920">
        <v>1</v>
      </c>
      <c r="I3920" t="s">
        <v>15</v>
      </c>
      <c r="J3920">
        <v>53</v>
      </c>
      <c r="K3920" t="s">
        <v>77</v>
      </c>
      <c r="L3920">
        <v>46.534072219999999</v>
      </c>
      <c r="M3920">
        <v>-121.90779999999999</v>
      </c>
      <c r="P3920" t="s">
        <v>135</v>
      </c>
    </row>
    <row r="3921" spans="1:16" x14ac:dyDescent="0.25">
      <c r="A3921">
        <v>2021530187</v>
      </c>
      <c r="B3921">
        <v>2021</v>
      </c>
      <c r="C3921" s="5">
        <v>31</v>
      </c>
      <c r="D3921">
        <v>1</v>
      </c>
      <c r="E3921" t="s">
        <v>13</v>
      </c>
      <c r="F3921">
        <v>73706</v>
      </c>
      <c r="G3921" t="s">
        <v>14</v>
      </c>
      <c r="H3921">
        <v>1</v>
      </c>
      <c r="I3921" t="s">
        <v>15</v>
      </c>
      <c r="J3921">
        <v>53</v>
      </c>
      <c r="K3921" t="s">
        <v>77</v>
      </c>
      <c r="L3921">
        <v>47.57078611</v>
      </c>
      <c r="M3921">
        <v>-122.3279028</v>
      </c>
      <c r="O3921" t="s">
        <v>134</v>
      </c>
    </row>
    <row r="3922" spans="1:16" x14ac:dyDescent="0.25">
      <c r="A3922">
        <v>2021530195</v>
      </c>
      <c r="B3922">
        <v>2021</v>
      </c>
      <c r="C3922" s="5">
        <v>49</v>
      </c>
      <c r="D3922">
        <v>1</v>
      </c>
      <c r="E3922" t="s">
        <v>13</v>
      </c>
      <c r="F3922">
        <v>98706</v>
      </c>
      <c r="G3922" t="s">
        <v>25</v>
      </c>
      <c r="H3922">
        <v>1</v>
      </c>
      <c r="I3922" t="s">
        <v>15</v>
      </c>
      <c r="J3922">
        <v>53</v>
      </c>
      <c r="K3922" t="s">
        <v>77</v>
      </c>
      <c r="L3922">
        <v>47.657141670000001</v>
      </c>
      <c r="M3922">
        <v>-117.25721110000001</v>
      </c>
      <c r="O3922" t="s">
        <v>134</v>
      </c>
    </row>
    <row r="3923" spans="1:16" x14ac:dyDescent="0.25">
      <c r="A3923">
        <v>2021530207</v>
      </c>
      <c r="B3923">
        <v>2021</v>
      </c>
      <c r="C3923" s="5">
        <v>42</v>
      </c>
      <c r="D3923">
        <v>1</v>
      </c>
      <c r="E3923" t="s">
        <v>13</v>
      </c>
      <c r="F3923">
        <v>53706</v>
      </c>
      <c r="G3923" t="s">
        <v>20</v>
      </c>
      <c r="H3923">
        <v>1</v>
      </c>
      <c r="I3923" t="s">
        <v>15</v>
      </c>
      <c r="J3923">
        <v>53</v>
      </c>
      <c r="K3923" t="s">
        <v>77</v>
      </c>
      <c r="L3923">
        <v>47.182852779999997</v>
      </c>
      <c r="M3923">
        <v>-122.4632111</v>
      </c>
      <c r="O3923" t="s">
        <v>134</v>
      </c>
    </row>
    <row r="3924" spans="1:16" x14ac:dyDescent="0.25">
      <c r="A3924">
        <v>2021530211</v>
      </c>
      <c r="B3924">
        <v>2021</v>
      </c>
      <c r="C3924" s="5">
        <v>27</v>
      </c>
      <c r="D3924">
        <v>1</v>
      </c>
      <c r="E3924" t="s">
        <v>13</v>
      </c>
      <c r="F3924">
        <v>72706</v>
      </c>
      <c r="G3924" t="s">
        <v>22</v>
      </c>
      <c r="H3924">
        <v>1</v>
      </c>
      <c r="I3924" t="s">
        <v>15</v>
      </c>
      <c r="J3924">
        <v>53</v>
      </c>
      <c r="K3924" t="s">
        <v>77</v>
      </c>
      <c r="L3924">
        <v>47.444569440000002</v>
      </c>
      <c r="M3924">
        <v>-117.77941939999999</v>
      </c>
      <c r="O3924" t="s">
        <v>134</v>
      </c>
    </row>
    <row r="3925" spans="1:16" x14ac:dyDescent="0.25">
      <c r="A3925">
        <v>2021530218</v>
      </c>
      <c r="B3925">
        <v>2021</v>
      </c>
      <c r="C3925" s="5">
        <v>61</v>
      </c>
      <c r="D3925">
        <v>1</v>
      </c>
      <c r="E3925" t="s">
        <v>13</v>
      </c>
      <c r="F3925">
        <v>72706</v>
      </c>
      <c r="G3925" t="s">
        <v>22</v>
      </c>
      <c r="H3925">
        <v>1</v>
      </c>
      <c r="I3925" t="s">
        <v>15</v>
      </c>
      <c r="J3925">
        <v>53</v>
      </c>
      <c r="K3925" t="s">
        <v>77</v>
      </c>
      <c r="L3925">
        <v>45.641169439999999</v>
      </c>
      <c r="M3925">
        <v>-122.5634167</v>
      </c>
      <c r="P3925" t="s">
        <v>135</v>
      </c>
    </row>
    <row r="3926" spans="1:16" x14ac:dyDescent="0.25">
      <c r="A3926">
        <v>2021530218</v>
      </c>
      <c r="B3926">
        <v>2021</v>
      </c>
      <c r="C3926" s="5">
        <v>59</v>
      </c>
      <c r="D3926">
        <v>1</v>
      </c>
      <c r="E3926" t="s">
        <v>13</v>
      </c>
      <c r="F3926">
        <v>72706</v>
      </c>
      <c r="G3926" t="s">
        <v>22</v>
      </c>
      <c r="H3926">
        <v>2</v>
      </c>
      <c r="I3926" t="s">
        <v>21</v>
      </c>
      <c r="J3926">
        <v>53</v>
      </c>
      <c r="K3926" t="s">
        <v>77</v>
      </c>
      <c r="L3926">
        <v>45.641169439999999</v>
      </c>
      <c r="M3926">
        <v>-122.5634167</v>
      </c>
      <c r="P3926" t="s">
        <v>135</v>
      </c>
    </row>
    <row r="3927" spans="1:16" x14ac:dyDescent="0.25">
      <c r="A3927">
        <v>2021530220</v>
      </c>
      <c r="B3927">
        <v>2021</v>
      </c>
      <c r="C3927" s="5">
        <v>73</v>
      </c>
      <c r="D3927">
        <v>1</v>
      </c>
      <c r="E3927" t="s">
        <v>13</v>
      </c>
      <c r="F3927">
        <v>37706</v>
      </c>
      <c r="G3927" t="s">
        <v>19</v>
      </c>
      <c r="H3927">
        <v>1</v>
      </c>
      <c r="I3927" t="s">
        <v>15</v>
      </c>
      <c r="J3927">
        <v>53</v>
      </c>
      <c r="K3927" t="s">
        <v>77</v>
      </c>
      <c r="L3927">
        <v>47.954902779999998</v>
      </c>
      <c r="M3927">
        <v>-122.20006669999999</v>
      </c>
      <c r="P3927" t="s">
        <v>135</v>
      </c>
    </row>
    <row r="3928" spans="1:16" x14ac:dyDescent="0.25">
      <c r="A3928">
        <v>2021530225</v>
      </c>
      <c r="B3928">
        <v>2021</v>
      </c>
      <c r="C3928" s="5">
        <v>59</v>
      </c>
      <c r="D3928">
        <v>1</v>
      </c>
      <c r="E3928" t="s">
        <v>13</v>
      </c>
      <c r="F3928">
        <v>72706</v>
      </c>
      <c r="G3928" t="s">
        <v>22</v>
      </c>
      <c r="H3928">
        <v>1</v>
      </c>
      <c r="I3928" t="s">
        <v>15</v>
      </c>
      <c r="J3928">
        <v>53</v>
      </c>
      <c r="K3928" t="s">
        <v>77</v>
      </c>
      <c r="L3928">
        <v>47.527388889999997</v>
      </c>
      <c r="M3928">
        <v>-122.70011940000001</v>
      </c>
      <c r="P3928" t="s">
        <v>135</v>
      </c>
    </row>
    <row r="3929" spans="1:16" x14ac:dyDescent="0.25">
      <c r="A3929">
        <v>2021530230</v>
      </c>
      <c r="B3929">
        <v>2021</v>
      </c>
      <c r="C3929" s="5">
        <v>51</v>
      </c>
      <c r="D3929">
        <v>1</v>
      </c>
      <c r="E3929" t="s">
        <v>13</v>
      </c>
      <c r="F3929">
        <v>73706</v>
      </c>
      <c r="G3929" t="s">
        <v>14</v>
      </c>
      <c r="H3929">
        <v>1</v>
      </c>
      <c r="I3929" t="s">
        <v>15</v>
      </c>
      <c r="J3929">
        <v>53</v>
      </c>
      <c r="K3929" t="s">
        <v>77</v>
      </c>
      <c r="L3929">
        <v>47.531563890000001</v>
      </c>
      <c r="M3929">
        <v>-122.1972111</v>
      </c>
      <c r="O3929" t="s">
        <v>134</v>
      </c>
    </row>
    <row r="3930" spans="1:16" x14ac:dyDescent="0.25">
      <c r="A3930">
        <v>2021530244</v>
      </c>
      <c r="B3930">
        <v>2021</v>
      </c>
      <c r="C3930" s="5">
        <v>62</v>
      </c>
      <c r="D3930">
        <v>1</v>
      </c>
      <c r="E3930" t="s">
        <v>13</v>
      </c>
      <c r="F3930">
        <v>73705</v>
      </c>
      <c r="G3930" t="s">
        <v>14</v>
      </c>
      <c r="H3930">
        <v>1</v>
      </c>
      <c r="I3930" t="s">
        <v>15</v>
      </c>
      <c r="J3930">
        <v>53</v>
      </c>
      <c r="K3930" t="s">
        <v>77</v>
      </c>
      <c r="L3930">
        <v>46.824055559999998</v>
      </c>
      <c r="M3930">
        <v>-123.1181194</v>
      </c>
      <c r="P3930" t="s">
        <v>135</v>
      </c>
    </row>
    <row r="3931" spans="1:16" x14ac:dyDescent="0.25">
      <c r="A3931">
        <v>2021530245</v>
      </c>
      <c r="B3931">
        <v>2021</v>
      </c>
      <c r="C3931" s="5">
        <v>56</v>
      </c>
      <c r="D3931">
        <v>1</v>
      </c>
      <c r="E3931" t="s">
        <v>13</v>
      </c>
      <c r="F3931">
        <v>72706</v>
      </c>
      <c r="G3931" t="s">
        <v>22</v>
      </c>
      <c r="H3931">
        <v>1</v>
      </c>
      <c r="I3931" t="s">
        <v>15</v>
      </c>
      <c r="J3931">
        <v>53</v>
      </c>
      <c r="K3931" t="s">
        <v>77</v>
      </c>
      <c r="L3931">
        <v>46.709469439999999</v>
      </c>
      <c r="M3931">
        <v>-120.4671694</v>
      </c>
      <c r="P3931" t="s">
        <v>135</v>
      </c>
    </row>
    <row r="3932" spans="1:16" x14ac:dyDescent="0.25">
      <c r="A3932">
        <v>2021530246</v>
      </c>
      <c r="B3932">
        <v>2021</v>
      </c>
      <c r="C3932" s="5">
        <v>56</v>
      </c>
      <c r="D3932">
        <v>1</v>
      </c>
      <c r="E3932" t="s">
        <v>13</v>
      </c>
      <c r="F3932">
        <v>72706</v>
      </c>
      <c r="G3932" t="s">
        <v>22</v>
      </c>
      <c r="H3932">
        <v>1</v>
      </c>
      <c r="I3932" t="s">
        <v>15</v>
      </c>
      <c r="J3932">
        <v>53</v>
      </c>
      <c r="K3932" t="s">
        <v>77</v>
      </c>
      <c r="L3932">
        <v>47.235950000000003</v>
      </c>
      <c r="M3932">
        <v>-122.43221389999999</v>
      </c>
      <c r="P3932" t="s">
        <v>135</v>
      </c>
    </row>
    <row r="3933" spans="1:16" x14ac:dyDescent="0.25">
      <c r="A3933">
        <v>2021530246</v>
      </c>
      <c r="B3933">
        <v>2021</v>
      </c>
      <c r="C3933" s="5">
        <v>62</v>
      </c>
      <c r="D3933">
        <v>1</v>
      </c>
      <c r="E3933" t="s">
        <v>13</v>
      </c>
      <c r="F3933">
        <v>72706</v>
      </c>
      <c r="G3933" t="s">
        <v>22</v>
      </c>
      <c r="H3933">
        <v>2</v>
      </c>
      <c r="I3933" t="s">
        <v>21</v>
      </c>
      <c r="J3933">
        <v>53</v>
      </c>
      <c r="K3933" t="s">
        <v>77</v>
      </c>
      <c r="L3933">
        <v>47.235950000000003</v>
      </c>
      <c r="M3933">
        <v>-122.43221389999999</v>
      </c>
      <c r="P3933" t="s">
        <v>135</v>
      </c>
    </row>
    <row r="3934" spans="1:16" x14ac:dyDescent="0.25">
      <c r="A3934">
        <v>2021530253</v>
      </c>
      <c r="B3934">
        <v>2021</v>
      </c>
      <c r="C3934" s="5">
        <v>70</v>
      </c>
      <c r="D3934">
        <v>1</v>
      </c>
      <c r="E3934" t="s">
        <v>13</v>
      </c>
      <c r="F3934">
        <v>72706</v>
      </c>
      <c r="G3934" t="s">
        <v>22</v>
      </c>
      <c r="H3934">
        <v>2</v>
      </c>
      <c r="I3934" t="s">
        <v>21</v>
      </c>
      <c r="J3934">
        <v>53</v>
      </c>
      <c r="K3934" t="s">
        <v>77</v>
      </c>
      <c r="L3934">
        <v>47.093216669999997</v>
      </c>
      <c r="M3934">
        <v>-124.1696556</v>
      </c>
      <c r="P3934" t="s">
        <v>135</v>
      </c>
    </row>
    <row r="3935" spans="1:16" x14ac:dyDescent="0.25">
      <c r="A3935">
        <v>2021530262</v>
      </c>
      <c r="B3935">
        <v>2021</v>
      </c>
      <c r="C3935" s="5">
        <v>59</v>
      </c>
      <c r="D3935">
        <v>1</v>
      </c>
      <c r="E3935" t="s">
        <v>13</v>
      </c>
      <c r="F3935">
        <v>72706</v>
      </c>
      <c r="G3935" t="s">
        <v>22</v>
      </c>
      <c r="H3935">
        <v>1</v>
      </c>
      <c r="I3935" t="s">
        <v>15</v>
      </c>
      <c r="J3935">
        <v>53</v>
      </c>
      <c r="K3935" t="s">
        <v>77</v>
      </c>
      <c r="L3935">
        <v>48.665408329999998</v>
      </c>
      <c r="M3935">
        <v>-122.4864194</v>
      </c>
      <c r="P3935" t="s">
        <v>135</v>
      </c>
    </row>
    <row r="3936" spans="1:16" x14ac:dyDescent="0.25">
      <c r="A3936">
        <v>2021530262</v>
      </c>
      <c r="B3936">
        <v>2021</v>
      </c>
      <c r="C3936" s="5">
        <v>57</v>
      </c>
      <c r="D3936">
        <v>1</v>
      </c>
      <c r="E3936" t="s">
        <v>13</v>
      </c>
      <c r="F3936">
        <v>72706</v>
      </c>
      <c r="G3936" t="s">
        <v>22</v>
      </c>
      <c r="H3936">
        <v>2</v>
      </c>
      <c r="I3936" t="s">
        <v>21</v>
      </c>
      <c r="J3936">
        <v>53</v>
      </c>
      <c r="K3936" t="s">
        <v>77</v>
      </c>
      <c r="L3936">
        <v>48.665408329999998</v>
      </c>
      <c r="M3936">
        <v>-122.4864194</v>
      </c>
      <c r="P3936" t="s">
        <v>135</v>
      </c>
    </row>
    <row r="3937" spans="1:16" x14ac:dyDescent="0.25">
      <c r="A3937">
        <v>2021530263</v>
      </c>
      <c r="B3937">
        <v>2021</v>
      </c>
      <c r="C3937" s="5">
        <v>18</v>
      </c>
      <c r="D3937">
        <v>1</v>
      </c>
      <c r="E3937" t="s">
        <v>13</v>
      </c>
      <c r="F3937">
        <v>73705</v>
      </c>
      <c r="G3937" t="s">
        <v>14</v>
      </c>
      <c r="H3937">
        <v>1</v>
      </c>
      <c r="I3937" t="s">
        <v>15</v>
      </c>
      <c r="J3937">
        <v>53</v>
      </c>
      <c r="K3937" t="s">
        <v>77</v>
      </c>
      <c r="L3937">
        <v>47.385288889999998</v>
      </c>
      <c r="M3937">
        <v>-122.4790639</v>
      </c>
      <c r="N3937" t="s">
        <v>133</v>
      </c>
    </row>
    <row r="3938" spans="1:16" x14ac:dyDescent="0.25">
      <c r="A3938">
        <v>2021530264</v>
      </c>
      <c r="B3938">
        <v>2021</v>
      </c>
      <c r="C3938" s="5">
        <v>46</v>
      </c>
      <c r="D3938">
        <v>0</v>
      </c>
      <c r="E3938" t="s">
        <v>18</v>
      </c>
      <c r="F3938">
        <v>73705</v>
      </c>
      <c r="G3938" t="s">
        <v>14</v>
      </c>
      <c r="H3938">
        <v>2</v>
      </c>
      <c r="I3938" t="s">
        <v>21</v>
      </c>
      <c r="J3938">
        <v>53</v>
      </c>
      <c r="K3938" t="s">
        <v>77</v>
      </c>
      <c r="L3938">
        <v>46.972225000000002</v>
      </c>
      <c r="M3938">
        <v>-122.31991669999999</v>
      </c>
      <c r="O3938" t="s">
        <v>134</v>
      </c>
    </row>
    <row r="3939" spans="1:16" x14ac:dyDescent="0.25">
      <c r="A3939">
        <v>2021530267</v>
      </c>
      <c r="B3939">
        <v>2021</v>
      </c>
      <c r="C3939" s="5">
        <v>64</v>
      </c>
      <c r="D3939">
        <v>1</v>
      </c>
      <c r="E3939" t="s">
        <v>13</v>
      </c>
      <c r="F3939">
        <v>72706</v>
      </c>
      <c r="G3939" t="s">
        <v>22</v>
      </c>
      <c r="H3939">
        <v>1</v>
      </c>
      <c r="I3939" t="s">
        <v>15</v>
      </c>
      <c r="J3939">
        <v>53</v>
      </c>
      <c r="K3939" t="s">
        <v>77</v>
      </c>
      <c r="L3939">
        <v>48.198799999999999</v>
      </c>
      <c r="M3939">
        <v>-122.6861583</v>
      </c>
      <c r="P3939" t="s">
        <v>135</v>
      </c>
    </row>
    <row r="3940" spans="1:16" x14ac:dyDescent="0.25">
      <c r="A3940">
        <v>2021530271</v>
      </c>
      <c r="B3940">
        <v>2021</v>
      </c>
      <c r="C3940" s="5">
        <v>53</v>
      </c>
      <c r="D3940">
        <v>0</v>
      </c>
      <c r="E3940" t="s">
        <v>18</v>
      </c>
      <c r="F3940">
        <v>72706</v>
      </c>
      <c r="G3940" t="s">
        <v>22</v>
      </c>
      <c r="H3940">
        <v>1</v>
      </c>
      <c r="I3940" t="s">
        <v>15</v>
      </c>
      <c r="J3940">
        <v>53</v>
      </c>
      <c r="K3940" t="s">
        <v>77</v>
      </c>
      <c r="L3940">
        <v>47.23037222</v>
      </c>
      <c r="M3940">
        <v>-122.42892500000001</v>
      </c>
      <c r="O3940" t="s">
        <v>134</v>
      </c>
    </row>
    <row r="3941" spans="1:16" x14ac:dyDescent="0.25">
      <c r="A3941">
        <v>2021530274</v>
      </c>
      <c r="B3941">
        <v>2021</v>
      </c>
      <c r="C3941" s="5">
        <v>38</v>
      </c>
      <c r="D3941">
        <v>1</v>
      </c>
      <c r="E3941" t="s">
        <v>13</v>
      </c>
      <c r="F3941">
        <v>76706</v>
      </c>
      <c r="G3941" t="s">
        <v>23</v>
      </c>
      <c r="H3941">
        <v>1</v>
      </c>
      <c r="I3941" t="s">
        <v>15</v>
      </c>
      <c r="J3941">
        <v>53</v>
      </c>
      <c r="K3941" t="s">
        <v>77</v>
      </c>
      <c r="L3941">
        <v>47.426386110000003</v>
      </c>
      <c r="M3941">
        <v>-122.2705</v>
      </c>
      <c r="O3941" t="s">
        <v>134</v>
      </c>
    </row>
    <row r="3942" spans="1:16" x14ac:dyDescent="0.25">
      <c r="A3942">
        <v>2021530276</v>
      </c>
      <c r="B3942">
        <v>2021</v>
      </c>
      <c r="C3942" s="5">
        <v>50</v>
      </c>
      <c r="D3942">
        <v>1</v>
      </c>
      <c r="E3942" t="s">
        <v>13</v>
      </c>
      <c r="F3942">
        <v>72706</v>
      </c>
      <c r="G3942" t="s">
        <v>22</v>
      </c>
      <c r="H3942">
        <v>1</v>
      </c>
      <c r="I3942" t="s">
        <v>15</v>
      </c>
      <c r="J3942">
        <v>53</v>
      </c>
      <c r="K3942" t="s">
        <v>77</v>
      </c>
      <c r="L3942">
        <v>45.647861110000001</v>
      </c>
      <c r="M3942">
        <v>-122.61713330000001</v>
      </c>
      <c r="O3942" t="s">
        <v>134</v>
      </c>
    </row>
    <row r="3943" spans="1:16" x14ac:dyDescent="0.25">
      <c r="A3943">
        <v>2021530290</v>
      </c>
      <c r="B3943">
        <v>2021</v>
      </c>
      <c r="C3943" s="5">
        <v>64</v>
      </c>
      <c r="D3943">
        <v>1</v>
      </c>
      <c r="E3943" t="s">
        <v>13</v>
      </c>
      <c r="F3943">
        <v>72706</v>
      </c>
      <c r="G3943" t="s">
        <v>22</v>
      </c>
      <c r="H3943">
        <v>1</v>
      </c>
      <c r="I3943" t="s">
        <v>15</v>
      </c>
      <c r="J3943">
        <v>53</v>
      </c>
      <c r="K3943" t="s">
        <v>77</v>
      </c>
      <c r="L3943">
        <v>46.446244440000001</v>
      </c>
      <c r="M3943">
        <v>-117.45935</v>
      </c>
      <c r="P3943" t="s">
        <v>135</v>
      </c>
    </row>
    <row r="3944" spans="1:16" x14ac:dyDescent="0.25">
      <c r="A3944">
        <v>2021530293</v>
      </c>
      <c r="B3944">
        <v>2021</v>
      </c>
      <c r="C3944" s="5">
        <v>23</v>
      </c>
      <c r="D3944">
        <v>1</v>
      </c>
      <c r="E3944" t="s">
        <v>13</v>
      </c>
      <c r="F3944">
        <v>76705</v>
      </c>
      <c r="G3944" t="s">
        <v>23</v>
      </c>
      <c r="H3944">
        <v>1</v>
      </c>
      <c r="I3944" t="s">
        <v>15</v>
      </c>
      <c r="J3944">
        <v>53</v>
      </c>
      <c r="K3944" t="s">
        <v>77</v>
      </c>
      <c r="L3944">
        <v>47.027511109999999</v>
      </c>
      <c r="M3944">
        <v>-122.8233194</v>
      </c>
      <c r="O3944" t="s">
        <v>134</v>
      </c>
    </row>
    <row r="3945" spans="1:16" x14ac:dyDescent="0.25">
      <c r="A3945">
        <v>2021530297</v>
      </c>
      <c r="B3945">
        <v>2021</v>
      </c>
      <c r="C3945" s="5">
        <v>56</v>
      </c>
      <c r="D3945">
        <v>1</v>
      </c>
      <c r="E3945" t="s">
        <v>13</v>
      </c>
      <c r="F3945">
        <v>72706</v>
      </c>
      <c r="G3945" t="s">
        <v>22</v>
      </c>
      <c r="H3945">
        <v>1</v>
      </c>
      <c r="I3945" t="s">
        <v>15</v>
      </c>
      <c r="J3945">
        <v>53</v>
      </c>
      <c r="K3945" t="s">
        <v>77</v>
      </c>
      <c r="L3945">
        <v>47.114686110000001</v>
      </c>
      <c r="M3945">
        <v>-122.2933139</v>
      </c>
      <c r="P3945" t="s">
        <v>135</v>
      </c>
    </row>
    <row r="3946" spans="1:16" x14ac:dyDescent="0.25">
      <c r="A3946">
        <v>2021530299</v>
      </c>
      <c r="B3946">
        <v>2021</v>
      </c>
      <c r="C3946" s="5">
        <v>35</v>
      </c>
      <c r="D3946">
        <v>1</v>
      </c>
      <c r="E3946" t="s">
        <v>13</v>
      </c>
      <c r="F3946">
        <v>72706</v>
      </c>
      <c r="G3946" t="s">
        <v>22</v>
      </c>
      <c r="H3946">
        <v>1</v>
      </c>
      <c r="I3946" t="s">
        <v>15</v>
      </c>
      <c r="J3946">
        <v>53</v>
      </c>
      <c r="K3946" t="s">
        <v>77</v>
      </c>
      <c r="L3946">
        <v>47.982180560000003</v>
      </c>
      <c r="M3946">
        <v>-122.1853028</v>
      </c>
      <c r="O3946" t="s">
        <v>134</v>
      </c>
    </row>
    <row r="3947" spans="1:16" x14ac:dyDescent="0.25">
      <c r="A3947">
        <v>2021530309</v>
      </c>
      <c r="B3947">
        <v>2021</v>
      </c>
      <c r="C3947" s="5">
        <v>65</v>
      </c>
      <c r="D3947">
        <v>1</v>
      </c>
      <c r="E3947" t="s">
        <v>13</v>
      </c>
      <c r="F3947">
        <v>73706</v>
      </c>
      <c r="G3947" t="s">
        <v>14</v>
      </c>
      <c r="H3947">
        <v>1</v>
      </c>
      <c r="I3947" t="s">
        <v>15</v>
      </c>
      <c r="J3947">
        <v>53</v>
      </c>
      <c r="K3947" t="s">
        <v>77</v>
      </c>
      <c r="L3947">
        <v>46.985583329999997</v>
      </c>
      <c r="M3947">
        <v>-122.6503917</v>
      </c>
      <c r="P3947" t="s">
        <v>135</v>
      </c>
    </row>
    <row r="3948" spans="1:16" x14ac:dyDescent="0.25">
      <c r="A3948">
        <v>2021530312</v>
      </c>
      <c r="B3948">
        <v>2021</v>
      </c>
      <c r="C3948" s="5">
        <v>40</v>
      </c>
      <c r="D3948">
        <v>1</v>
      </c>
      <c r="E3948" t="s">
        <v>13</v>
      </c>
      <c r="F3948">
        <v>72706</v>
      </c>
      <c r="G3948" t="s">
        <v>22</v>
      </c>
      <c r="H3948">
        <v>2</v>
      </c>
      <c r="I3948" t="s">
        <v>21</v>
      </c>
      <c r="J3948">
        <v>53</v>
      </c>
      <c r="K3948" t="s">
        <v>77</v>
      </c>
      <c r="L3948">
        <v>47.473933330000001</v>
      </c>
      <c r="M3948">
        <v>-121.8979861</v>
      </c>
      <c r="O3948" t="s">
        <v>134</v>
      </c>
    </row>
    <row r="3949" spans="1:16" x14ac:dyDescent="0.25">
      <c r="A3949">
        <v>2021530315</v>
      </c>
      <c r="B3949">
        <v>2021</v>
      </c>
      <c r="C3949" s="5">
        <v>40</v>
      </c>
      <c r="D3949">
        <v>1</v>
      </c>
      <c r="E3949" t="s">
        <v>13</v>
      </c>
      <c r="F3949">
        <v>37705</v>
      </c>
      <c r="G3949" t="s">
        <v>19</v>
      </c>
      <c r="H3949">
        <v>1</v>
      </c>
      <c r="I3949" t="s">
        <v>15</v>
      </c>
      <c r="J3949">
        <v>53</v>
      </c>
      <c r="K3949" t="s">
        <v>77</v>
      </c>
      <c r="L3949">
        <v>47.206386109999997</v>
      </c>
      <c r="M3949">
        <v>-122.4458611</v>
      </c>
      <c r="O3949" t="s">
        <v>134</v>
      </c>
    </row>
    <row r="3950" spans="1:16" x14ac:dyDescent="0.25">
      <c r="A3950">
        <v>2021530319</v>
      </c>
      <c r="B3950">
        <v>2021</v>
      </c>
      <c r="C3950" s="5">
        <v>28</v>
      </c>
      <c r="D3950">
        <v>1</v>
      </c>
      <c r="E3950" t="s">
        <v>13</v>
      </c>
      <c r="F3950">
        <v>73705</v>
      </c>
      <c r="G3950" t="s">
        <v>14</v>
      </c>
      <c r="H3950">
        <v>1</v>
      </c>
      <c r="I3950" t="s">
        <v>15</v>
      </c>
      <c r="J3950">
        <v>53</v>
      </c>
      <c r="K3950" t="s">
        <v>77</v>
      </c>
      <c r="L3950">
        <v>47.316172219999999</v>
      </c>
      <c r="M3950">
        <v>-122.14412780000001</v>
      </c>
      <c r="O3950" t="s">
        <v>134</v>
      </c>
    </row>
    <row r="3951" spans="1:16" x14ac:dyDescent="0.25">
      <c r="A3951">
        <v>2021530331</v>
      </c>
      <c r="B3951">
        <v>2021</v>
      </c>
      <c r="C3951" s="5">
        <v>65</v>
      </c>
      <c r="D3951">
        <v>0</v>
      </c>
      <c r="E3951" t="s">
        <v>18</v>
      </c>
      <c r="F3951">
        <v>37734</v>
      </c>
      <c r="G3951" t="s">
        <v>19</v>
      </c>
      <c r="H3951">
        <v>1</v>
      </c>
      <c r="I3951" t="s">
        <v>15</v>
      </c>
      <c r="J3951">
        <v>53</v>
      </c>
      <c r="K3951" t="s">
        <v>77</v>
      </c>
      <c r="L3951">
        <v>46.010249999999999</v>
      </c>
      <c r="M3951">
        <v>-117.5132444</v>
      </c>
      <c r="P3951" t="s">
        <v>135</v>
      </c>
    </row>
    <row r="3952" spans="1:16" x14ac:dyDescent="0.25">
      <c r="A3952">
        <v>2021530335</v>
      </c>
      <c r="B3952">
        <v>2021</v>
      </c>
      <c r="C3952" s="5">
        <v>53</v>
      </c>
      <c r="D3952">
        <v>1</v>
      </c>
      <c r="E3952" t="s">
        <v>13</v>
      </c>
      <c r="F3952">
        <v>72706</v>
      </c>
      <c r="G3952" t="s">
        <v>22</v>
      </c>
      <c r="H3952">
        <v>2</v>
      </c>
      <c r="I3952" t="s">
        <v>21</v>
      </c>
      <c r="J3952">
        <v>53</v>
      </c>
      <c r="K3952" t="s">
        <v>77</v>
      </c>
      <c r="L3952">
        <v>47.162205559999997</v>
      </c>
      <c r="M3952">
        <v>-122.08039719999999</v>
      </c>
      <c r="O3952" t="s">
        <v>134</v>
      </c>
    </row>
    <row r="3953" spans="1:16" x14ac:dyDescent="0.25">
      <c r="A3953">
        <v>2021530338</v>
      </c>
      <c r="B3953">
        <v>2021</v>
      </c>
      <c r="C3953" s="5">
        <v>61</v>
      </c>
      <c r="D3953">
        <v>1</v>
      </c>
      <c r="E3953" t="s">
        <v>13</v>
      </c>
      <c r="F3953">
        <v>73703</v>
      </c>
      <c r="G3953" t="s">
        <v>14</v>
      </c>
      <c r="H3953">
        <v>1</v>
      </c>
      <c r="I3953" t="s">
        <v>15</v>
      </c>
      <c r="J3953">
        <v>53</v>
      </c>
      <c r="K3953" t="s">
        <v>77</v>
      </c>
      <c r="L3953">
        <v>45.653469440000002</v>
      </c>
      <c r="M3953">
        <v>-122.5687556</v>
      </c>
      <c r="P3953" t="s">
        <v>135</v>
      </c>
    </row>
    <row r="3954" spans="1:16" x14ac:dyDescent="0.25">
      <c r="A3954">
        <v>2021530353</v>
      </c>
      <c r="B3954">
        <v>2021</v>
      </c>
      <c r="C3954" s="5">
        <v>40</v>
      </c>
      <c r="D3954">
        <v>1</v>
      </c>
      <c r="E3954" t="s">
        <v>13</v>
      </c>
      <c r="F3954">
        <v>72706</v>
      </c>
      <c r="G3954" t="s">
        <v>22</v>
      </c>
      <c r="H3954">
        <v>2</v>
      </c>
      <c r="I3954" t="s">
        <v>21</v>
      </c>
      <c r="J3954">
        <v>53</v>
      </c>
      <c r="K3954" t="s">
        <v>77</v>
      </c>
      <c r="L3954">
        <v>47.138622220000002</v>
      </c>
      <c r="M3954">
        <v>-122.5950611</v>
      </c>
      <c r="O3954" t="s">
        <v>134</v>
      </c>
    </row>
    <row r="3955" spans="1:16" x14ac:dyDescent="0.25">
      <c r="A3955">
        <v>2021530361</v>
      </c>
      <c r="B3955">
        <v>2021</v>
      </c>
      <c r="C3955" s="5">
        <v>45</v>
      </c>
      <c r="D3955">
        <v>1</v>
      </c>
      <c r="E3955" t="s">
        <v>13</v>
      </c>
      <c r="F3955">
        <v>72706</v>
      </c>
      <c r="G3955" t="s">
        <v>22</v>
      </c>
      <c r="H3955">
        <v>1</v>
      </c>
      <c r="I3955" t="s">
        <v>15</v>
      </c>
      <c r="J3955">
        <v>53</v>
      </c>
      <c r="K3955" t="s">
        <v>77</v>
      </c>
      <c r="L3955">
        <v>47.726172220000002</v>
      </c>
      <c r="M3955">
        <v>-117.4958194</v>
      </c>
      <c r="O3955" t="s">
        <v>134</v>
      </c>
    </row>
    <row r="3956" spans="1:16" x14ac:dyDescent="0.25">
      <c r="A3956">
        <v>2021530363</v>
      </c>
      <c r="B3956">
        <v>2021</v>
      </c>
      <c r="C3956" s="5">
        <v>30</v>
      </c>
      <c r="D3956">
        <v>1</v>
      </c>
      <c r="E3956" t="s">
        <v>13</v>
      </c>
      <c r="F3956">
        <v>72706</v>
      </c>
      <c r="G3956" t="s">
        <v>22</v>
      </c>
      <c r="H3956">
        <v>1</v>
      </c>
      <c r="I3956" t="s">
        <v>15</v>
      </c>
      <c r="J3956">
        <v>53</v>
      </c>
      <c r="K3956" t="s">
        <v>77</v>
      </c>
      <c r="L3956">
        <v>47.987188889999999</v>
      </c>
      <c r="M3956">
        <v>-122.0347833</v>
      </c>
      <c r="O3956" t="s">
        <v>134</v>
      </c>
    </row>
    <row r="3957" spans="1:16" x14ac:dyDescent="0.25">
      <c r="A3957">
        <v>2021530365</v>
      </c>
      <c r="B3957">
        <v>2021</v>
      </c>
      <c r="C3957" s="5">
        <v>34</v>
      </c>
      <c r="D3957">
        <v>1</v>
      </c>
      <c r="E3957" t="s">
        <v>13</v>
      </c>
      <c r="F3957">
        <v>37705</v>
      </c>
      <c r="G3957" t="s">
        <v>19</v>
      </c>
      <c r="H3957">
        <v>1</v>
      </c>
      <c r="I3957" t="s">
        <v>15</v>
      </c>
      <c r="J3957">
        <v>53</v>
      </c>
      <c r="K3957" t="s">
        <v>77</v>
      </c>
      <c r="L3957">
        <v>47.695463889999999</v>
      </c>
      <c r="M3957">
        <v>-117.4271694</v>
      </c>
      <c r="O3957" t="s">
        <v>134</v>
      </c>
    </row>
    <row r="3958" spans="1:16" x14ac:dyDescent="0.25">
      <c r="A3958">
        <v>2021530385</v>
      </c>
      <c r="B3958">
        <v>2021</v>
      </c>
      <c r="C3958" s="5">
        <v>26</v>
      </c>
      <c r="D3958">
        <v>1</v>
      </c>
      <c r="E3958" t="s">
        <v>13</v>
      </c>
      <c r="F3958">
        <v>73705</v>
      </c>
      <c r="G3958" t="s">
        <v>14</v>
      </c>
      <c r="H3958">
        <v>1</v>
      </c>
      <c r="I3958" t="s">
        <v>15</v>
      </c>
      <c r="J3958">
        <v>53</v>
      </c>
      <c r="K3958" t="s">
        <v>77</v>
      </c>
      <c r="L3958">
        <v>46.496124999999999</v>
      </c>
      <c r="M3958">
        <v>-122.7658083</v>
      </c>
      <c r="O3958" t="s">
        <v>134</v>
      </c>
    </row>
    <row r="3959" spans="1:16" x14ac:dyDescent="0.25">
      <c r="A3959">
        <v>2021530386</v>
      </c>
      <c r="B3959">
        <v>2021</v>
      </c>
      <c r="C3959" s="5">
        <v>47</v>
      </c>
      <c r="D3959">
        <v>1</v>
      </c>
      <c r="E3959" t="s">
        <v>13</v>
      </c>
      <c r="F3959">
        <v>37705</v>
      </c>
      <c r="G3959" t="s">
        <v>19</v>
      </c>
      <c r="H3959">
        <v>1</v>
      </c>
      <c r="I3959" t="s">
        <v>15</v>
      </c>
      <c r="J3959">
        <v>53</v>
      </c>
      <c r="K3959" t="s">
        <v>77</v>
      </c>
      <c r="L3959">
        <v>47.290438889999997</v>
      </c>
      <c r="M3959">
        <v>-122.3060694</v>
      </c>
      <c r="O3959" t="s">
        <v>134</v>
      </c>
    </row>
    <row r="3960" spans="1:16" x14ac:dyDescent="0.25">
      <c r="A3960">
        <v>2021530389</v>
      </c>
      <c r="B3960">
        <v>2021</v>
      </c>
      <c r="C3960" s="5">
        <v>58</v>
      </c>
      <c r="D3960">
        <v>0</v>
      </c>
      <c r="E3960" t="s">
        <v>18</v>
      </c>
      <c r="F3960">
        <v>72706</v>
      </c>
      <c r="G3960" t="s">
        <v>22</v>
      </c>
      <c r="H3960">
        <v>1</v>
      </c>
      <c r="I3960" t="s">
        <v>15</v>
      </c>
      <c r="J3960">
        <v>53</v>
      </c>
      <c r="K3960" t="s">
        <v>77</v>
      </c>
      <c r="L3960">
        <v>47.824458329999999</v>
      </c>
      <c r="M3960">
        <v>-117.3471972</v>
      </c>
      <c r="P3960" t="s">
        <v>135</v>
      </c>
    </row>
    <row r="3961" spans="1:16" x14ac:dyDescent="0.25">
      <c r="A3961">
        <v>2021530395</v>
      </c>
      <c r="B3961">
        <v>2021</v>
      </c>
      <c r="C3961" s="5">
        <v>36</v>
      </c>
      <c r="D3961">
        <v>1</v>
      </c>
      <c r="E3961" t="s">
        <v>13</v>
      </c>
      <c r="F3961">
        <v>98703</v>
      </c>
      <c r="G3961" t="s">
        <v>25</v>
      </c>
      <c r="H3961">
        <v>1</v>
      </c>
      <c r="I3961" t="s">
        <v>15</v>
      </c>
      <c r="J3961">
        <v>53</v>
      </c>
      <c r="K3961" t="s">
        <v>77</v>
      </c>
      <c r="L3961">
        <v>47.682247220000001</v>
      </c>
      <c r="M3961">
        <v>-122.3216472</v>
      </c>
      <c r="O3961" t="s">
        <v>134</v>
      </c>
    </row>
    <row r="3962" spans="1:16" x14ac:dyDescent="0.25">
      <c r="A3962">
        <v>2021530404</v>
      </c>
      <c r="B3962">
        <v>2021</v>
      </c>
      <c r="C3962" s="5">
        <v>34</v>
      </c>
      <c r="D3962">
        <v>1</v>
      </c>
      <c r="E3962" t="s">
        <v>13</v>
      </c>
      <c r="F3962">
        <v>71705</v>
      </c>
      <c r="G3962" t="s">
        <v>32</v>
      </c>
      <c r="H3962">
        <v>1</v>
      </c>
      <c r="I3962" t="s">
        <v>15</v>
      </c>
      <c r="J3962">
        <v>53</v>
      </c>
      <c r="K3962" t="s">
        <v>77</v>
      </c>
      <c r="L3962">
        <v>47.652161110000002</v>
      </c>
      <c r="M3962">
        <v>-117.4574583</v>
      </c>
      <c r="O3962" t="s">
        <v>134</v>
      </c>
    </row>
    <row r="3963" spans="1:16" x14ac:dyDescent="0.25">
      <c r="A3963">
        <v>2021530413</v>
      </c>
      <c r="B3963">
        <v>2021</v>
      </c>
      <c r="C3963" s="5">
        <v>43</v>
      </c>
      <c r="D3963">
        <v>1</v>
      </c>
      <c r="E3963" t="s">
        <v>13</v>
      </c>
      <c r="F3963">
        <v>72706</v>
      </c>
      <c r="G3963" t="s">
        <v>22</v>
      </c>
      <c r="H3963">
        <v>1</v>
      </c>
      <c r="I3963" t="s">
        <v>15</v>
      </c>
      <c r="J3963">
        <v>53</v>
      </c>
      <c r="K3963" t="s">
        <v>77</v>
      </c>
      <c r="L3963">
        <v>47.681683329999998</v>
      </c>
      <c r="M3963">
        <v>-117.08569439999999</v>
      </c>
      <c r="O3963" t="s">
        <v>134</v>
      </c>
    </row>
    <row r="3964" spans="1:16" x14ac:dyDescent="0.25">
      <c r="A3964">
        <v>2021530419</v>
      </c>
      <c r="B3964">
        <v>2021</v>
      </c>
      <c r="C3964" s="5">
        <v>86</v>
      </c>
      <c r="D3964">
        <v>0</v>
      </c>
      <c r="E3964" t="s">
        <v>18</v>
      </c>
      <c r="F3964">
        <v>37733</v>
      </c>
      <c r="G3964" t="s">
        <v>19</v>
      </c>
      <c r="H3964">
        <v>2</v>
      </c>
      <c r="I3964" t="s">
        <v>21</v>
      </c>
      <c r="J3964">
        <v>53</v>
      </c>
      <c r="K3964" t="s">
        <v>77</v>
      </c>
      <c r="L3964">
        <v>46.35047222</v>
      </c>
      <c r="M3964">
        <v>-119.92665</v>
      </c>
      <c r="P3964" t="s">
        <v>135</v>
      </c>
    </row>
    <row r="3965" spans="1:16" x14ac:dyDescent="0.25">
      <c r="A3965">
        <v>2021530426</v>
      </c>
      <c r="B3965">
        <v>2021</v>
      </c>
      <c r="C3965" s="5">
        <v>43</v>
      </c>
      <c r="D3965">
        <v>1</v>
      </c>
      <c r="E3965" t="s">
        <v>13</v>
      </c>
      <c r="F3965">
        <v>73705</v>
      </c>
      <c r="G3965" t="s">
        <v>14</v>
      </c>
      <c r="H3965">
        <v>1</v>
      </c>
      <c r="I3965" t="s">
        <v>15</v>
      </c>
      <c r="J3965">
        <v>53</v>
      </c>
      <c r="K3965" t="s">
        <v>77</v>
      </c>
      <c r="L3965">
        <v>47.696849999999998</v>
      </c>
      <c r="M3965">
        <v>-117.28549169999999</v>
      </c>
      <c r="O3965" t="s">
        <v>134</v>
      </c>
    </row>
    <row r="3966" spans="1:16" x14ac:dyDescent="0.25">
      <c r="A3966">
        <v>2021530435</v>
      </c>
      <c r="B3966">
        <v>2021</v>
      </c>
      <c r="C3966" s="5">
        <v>25</v>
      </c>
      <c r="D3966">
        <v>1</v>
      </c>
      <c r="E3966" t="s">
        <v>13</v>
      </c>
      <c r="F3966">
        <v>37706</v>
      </c>
      <c r="G3966" t="s">
        <v>19</v>
      </c>
      <c r="H3966">
        <v>1</v>
      </c>
      <c r="I3966" t="s">
        <v>15</v>
      </c>
      <c r="J3966">
        <v>53</v>
      </c>
      <c r="K3966" t="s">
        <v>77</v>
      </c>
      <c r="L3966">
        <v>47.298972220000003</v>
      </c>
      <c r="M3966">
        <v>-122.2741389</v>
      </c>
      <c r="O3966" t="s">
        <v>134</v>
      </c>
    </row>
    <row r="3967" spans="1:16" x14ac:dyDescent="0.25">
      <c r="A3967">
        <v>2021530439</v>
      </c>
      <c r="B3967">
        <v>2021</v>
      </c>
      <c r="C3967" s="5">
        <v>62</v>
      </c>
      <c r="D3967">
        <v>0</v>
      </c>
      <c r="E3967" t="s">
        <v>18</v>
      </c>
      <c r="F3967">
        <v>37706</v>
      </c>
      <c r="G3967" t="s">
        <v>19</v>
      </c>
      <c r="H3967">
        <v>1</v>
      </c>
      <c r="I3967" t="s">
        <v>15</v>
      </c>
      <c r="J3967">
        <v>53</v>
      </c>
      <c r="K3967" t="s">
        <v>77</v>
      </c>
      <c r="L3967">
        <v>46.928566670000002</v>
      </c>
      <c r="M3967">
        <v>-123.0130611</v>
      </c>
      <c r="P3967" t="s">
        <v>135</v>
      </c>
    </row>
    <row r="3968" spans="1:16" x14ac:dyDescent="0.25">
      <c r="A3968">
        <v>2021530443</v>
      </c>
      <c r="B3968">
        <v>2021</v>
      </c>
      <c r="C3968" s="5">
        <v>27</v>
      </c>
      <c r="D3968">
        <v>1</v>
      </c>
      <c r="E3968" t="s">
        <v>13</v>
      </c>
      <c r="F3968">
        <v>73706</v>
      </c>
      <c r="G3968" t="s">
        <v>14</v>
      </c>
      <c r="H3968">
        <v>1</v>
      </c>
      <c r="I3968" t="s">
        <v>15</v>
      </c>
      <c r="J3968">
        <v>53</v>
      </c>
      <c r="K3968" t="s">
        <v>77</v>
      </c>
      <c r="L3968">
        <v>48.446286110000003</v>
      </c>
      <c r="M3968">
        <v>-122.4312556</v>
      </c>
      <c r="O3968" t="s">
        <v>134</v>
      </c>
    </row>
    <row r="3969" spans="1:16" x14ac:dyDescent="0.25">
      <c r="A3969">
        <v>2021530465</v>
      </c>
      <c r="B3969">
        <v>2021</v>
      </c>
      <c r="C3969" s="5">
        <v>27</v>
      </c>
      <c r="D3969">
        <v>0</v>
      </c>
      <c r="E3969" t="s">
        <v>18</v>
      </c>
      <c r="F3969">
        <v>98734</v>
      </c>
      <c r="G3969" t="s">
        <v>25</v>
      </c>
      <c r="H3969">
        <v>1</v>
      </c>
      <c r="I3969" t="s">
        <v>15</v>
      </c>
      <c r="J3969">
        <v>53</v>
      </c>
      <c r="K3969" t="s">
        <v>77</v>
      </c>
      <c r="L3969">
        <v>47.058797220000002</v>
      </c>
      <c r="M3969">
        <v>-119.8555611</v>
      </c>
      <c r="O3969" t="s">
        <v>134</v>
      </c>
    </row>
    <row r="3970" spans="1:16" x14ac:dyDescent="0.25">
      <c r="A3970">
        <v>2021530474</v>
      </c>
      <c r="B3970">
        <v>2021</v>
      </c>
      <c r="C3970" s="5">
        <v>31</v>
      </c>
      <c r="D3970">
        <v>1</v>
      </c>
      <c r="E3970" t="s">
        <v>13</v>
      </c>
      <c r="F3970">
        <v>72706</v>
      </c>
      <c r="G3970" t="s">
        <v>22</v>
      </c>
      <c r="H3970">
        <v>1</v>
      </c>
      <c r="I3970" t="s">
        <v>15</v>
      </c>
      <c r="J3970">
        <v>53</v>
      </c>
      <c r="K3970" t="s">
        <v>77</v>
      </c>
      <c r="L3970">
        <v>47.589672219999997</v>
      </c>
      <c r="M3970">
        <v>-122.2739639</v>
      </c>
      <c r="O3970" t="s">
        <v>134</v>
      </c>
    </row>
    <row r="3971" spans="1:16" x14ac:dyDescent="0.25">
      <c r="A3971">
        <v>2021530487</v>
      </c>
      <c r="B3971">
        <v>2021</v>
      </c>
      <c r="C3971" s="5">
        <v>33</v>
      </c>
      <c r="D3971">
        <v>1</v>
      </c>
      <c r="E3971" t="s">
        <v>13</v>
      </c>
      <c r="F3971">
        <v>37706</v>
      </c>
      <c r="G3971" t="s">
        <v>19</v>
      </c>
      <c r="H3971">
        <v>1</v>
      </c>
      <c r="I3971" t="s">
        <v>15</v>
      </c>
      <c r="J3971">
        <v>53</v>
      </c>
      <c r="K3971" t="s">
        <v>77</v>
      </c>
      <c r="L3971">
        <v>47.420875000000002</v>
      </c>
      <c r="M3971">
        <v>-122.17595559999999</v>
      </c>
      <c r="O3971" t="s">
        <v>134</v>
      </c>
    </row>
    <row r="3972" spans="1:16" x14ac:dyDescent="0.25">
      <c r="A3972">
        <v>2021530500</v>
      </c>
      <c r="B3972">
        <v>2021</v>
      </c>
      <c r="C3972" s="5">
        <v>27</v>
      </c>
      <c r="D3972">
        <v>1</v>
      </c>
      <c r="E3972" t="s">
        <v>13</v>
      </c>
      <c r="F3972">
        <v>37706</v>
      </c>
      <c r="G3972" t="s">
        <v>19</v>
      </c>
      <c r="H3972">
        <v>1</v>
      </c>
      <c r="I3972" t="s">
        <v>15</v>
      </c>
      <c r="J3972">
        <v>53</v>
      </c>
      <c r="K3972" t="s">
        <v>77</v>
      </c>
      <c r="L3972">
        <v>46.285763889999998</v>
      </c>
      <c r="M3972">
        <v>-119.2849667</v>
      </c>
      <c r="O3972" t="s">
        <v>134</v>
      </c>
    </row>
    <row r="3973" spans="1:16" x14ac:dyDescent="0.25">
      <c r="A3973">
        <v>2021530507</v>
      </c>
      <c r="B3973">
        <v>2021</v>
      </c>
      <c r="C3973" s="5">
        <v>20</v>
      </c>
      <c r="D3973">
        <v>1</v>
      </c>
      <c r="E3973" t="s">
        <v>13</v>
      </c>
      <c r="F3973">
        <v>37705</v>
      </c>
      <c r="G3973" t="s">
        <v>19</v>
      </c>
      <c r="H3973">
        <v>1</v>
      </c>
      <c r="I3973" t="s">
        <v>15</v>
      </c>
      <c r="J3973">
        <v>53</v>
      </c>
      <c r="K3973" t="s">
        <v>77</v>
      </c>
      <c r="L3973">
        <v>47.673833330000001</v>
      </c>
      <c r="M3973">
        <v>-117.33536669999999</v>
      </c>
      <c r="O3973" t="s">
        <v>134</v>
      </c>
    </row>
    <row r="3974" spans="1:16" x14ac:dyDescent="0.25">
      <c r="A3974">
        <v>2021530531</v>
      </c>
      <c r="B3974">
        <v>2021</v>
      </c>
      <c r="C3974" s="5">
        <v>37</v>
      </c>
      <c r="D3974">
        <v>1</v>
      </c>
      <c r="E3974" t="s">
        <v>13</v>
      </c>
      <c r="F3974">
        <v>72706</v>
      </c>
      <c r="G3974" t="s">
        <v>22</v>
      </c>
      <c r="H3974">
        <v>1</v>
      </c>
      <c r="I3974" t="s">
        <v>15</v>
      </c>
      <c r="J3974">
        <v>53</v>
      </c>
      <c r="K3974" t="s">
        <v>77</v>
      </c>
      <c r="L3974">
        <v>47.020247220000002</v>
      </c>
      <c r="M3974">
        <v>-122.3641583</v>
      </c>
      <c r="O3974" t="s">
        <v>134</v>
      </c>
    </row>
    <row r="3975" spans="1:16" x14ac:dyDescent="0.25">
      <c r="A3975">
        <v>2021530573</v>
      </c>
      <c r="B3975">
        <v>2021</v>
      </c>
      <c r="C3975" s="5">
        <v>72</v>
      </c>
      <c r="D3975">
        <v>1</v>
      </c>
      <c r="E3975" t="s">
        <v>13</v>
      </c>
      <c r="F3975">
        <v>37705</v>
      </c>
      <c r="G3975" t="s">
        <v>19</v>
      </c>
      <c r="H3975">
        <v>1</v>
      </c>
      <c r="I3975" t="s">
        <v>15</v>
      </c>
      <c r="J3975">
        <v>53</v>
      </c>
      <c r="K3975" t="s">
        <v>77</v>
      </c>
      <c r="L3975">
        <v>48.508805559999999</v>
      </c>
      <c r="M3975">
        <v>-121.8935278</v>
      </c>
      <c r="P3975" t="s">
        <v>135</v>
      </c>
    </row>
    <row r="3976" spans="1:16" x14ac:dyDescent="0.25">
      <c r="A3976">
        <v>2021530574</v>
      </c>
      <c r="B3976">
        <v>2021</v>
      </c>
      <c r="C3976" s="5">
        <v>32</v>
      </c>
      <c r="D3976">
        <v>1</v>
      </c>
      <c r="E3976" t="s">
        <v>13</v>
      </c>
      <c r="F3976">
        <v>76706</v>
      </c>
      <c r="G3976" t="s">
        <v>23</v>
      </c>
      <c r="H3976">
        <v>1</v>
      </c>
      <c r="I3976" t="s">
        <v>15</v>
      </c>
      <c r="J3976">
        <v>53</v>
      </c>
      <c r="K3976" t="s">
        <v>77</v>
      </c>
      <c r="L3976">
        <v>48.765536109999999</v>
      </c>
      <c r="M3976">
        <v>-122.4860611</v>
      </c>
      <c r="O3976" t="s">
        <v>134</v>
      </c>
    </row>
    <row r="3977" spans="1:16" x14ac:dyDescent="0.25">
      <c r="A3977">
        <v>2021530583</v>
      </c>
      <c r="B3977">
        <v>2021</v>
      </c>
      <c r="C3977" s="5">
        <v>61</v>
      </c>
      <c r="D3977">
        <v>1</v>
      </c>
      <c r="E3977" t="s">
        <v>13</v>
      </c>
      <c r="F3977">
        <v>98703</v>
      </c>
      <c r="G3977" t="s">
        <v>25</v>
      </c>
      <c r="H3977">
        <v>1</v>
      </c>
      <c r="I3977" t="s">
        <v>15</v>
      </c>
      <c r="J3977">
        <v>53</v>
      </c>
      <c r="K3977" t="s">
        <v>77</v>
      </c>
      <c r="L3977">
        <v>47.563113889999997</v>
      </c>
      <c r="M3977">
        <v>-122.4063639</v>
      </c>
      <c r="P3977" t="s">
        <v>135</v>
      </c>
    </row>
    <row r="3978" spans="1:16" x14ac:dyDescent="0.25">
      <c r="A3978">
        <v>2021530598</v>
      </c>
      <c r="B3978">
        <v>2021</v>
      </c>
      <c r="C3978" s="5">
        <v>38</v>
      </c>
      <c r="D3978">
        <v>1</v>
      </c>
      <c r="E3978" t="s">
        <v>13</v>
      </c>
      <c r="F3978">
        <v>37706</v>
      </c>
      <c r="G3978" t="s">
        <v>19</v>
      </c>
      <c r="H3978">
        <v>1</v>
      </c>
      <c r="I3978" t="s">
        <v>15</v>
      </c>
      <c r="J3978">
        <v>53</v>
      </c>
      <c r="K3978" t="s">
        <v>77</v>
      </c>
      <c r="L3978">
        <v>47.229155560000002</v>
      </c>
      <c r="M3978">
        <v>-122.4082056</v>
      </c>
      <c r="O3978" t="s">
        <v>134</v>
      </c>
    </row>
    <row r="3979" spans="1:16" x14ac:dyDescent="0.25">
      <c r="A3979">
        <v>2021530613</v>
      </c>
      <c r="B3979">
        <v>2021</v>
      </c>
      <c r="C3979" s="5">
        <v>71</v>
      </c>
      <c r="D3979">
        <v>1</v>
      </c>
      <c r="E3979" t="s">
        <v>13</v>
      </c>
      <c r="F3979">
        <v>72706</v>
      </c>
      <c r="G3979" t="s">
        <v>22</v>
      </c>
      <c r="H3979">
        <v>1</v>
      </c>
      <c r="I3979" t="s">
        <v>15</v>
      </c>
      <c r="J3979">
        <v>53</v>
      </c>
      <c r="K3979" t="s">
        <v>77</v>
      </c>
      <c r="L3979">
        <v>47.75220556</v>
      </c>
      <c r="M3979">
        <v>-122.2797861</v>
      </c>
      <c r="P3979" t="s">
        <v>135</v>
      </c>
    </row>
    <row r="3980" spans="1:16" x14ac:dyDescent="0.25">
      <c r="A3980">
        <v>2021530620</v>
      </c>
      <c r="B3980">
        <v>2021</v>
      </c>
      <c r="C3980" s="5">
        <v>69</v>
      </c>
      <c r="D3980">
        <v>0</v>
      </c>
      <c r="E3980" t="s">
        <v>18</v>
      </c>
      <c r="F3980">
        <v>76706</v>
      </c>
      <c r="G3980" t="s">
        <v>23</v>
      </c>
      <c r="H3980">
        <v>1</v>
      </c>
      <c r="I3980" t="s">
        <v>15</v>
      </c>
      <c r="J3980">
        <v>53</v>
      </c>
      <c r="K3980" t="s">
        <v>77</v>
      </c>
      <c r="L3980">
        <v>47.003086109999998</v>
      </c>
      <c r="M3980">
        <v>-122.88098890000001</v>
      </c>
      <c r="P3980" t="s">
        <v>135</v>
      </c>
    </row>
    <row r="3981" spans="1:16" x14ac:dyDescent="0.25">
      <c r="A3981">
        <v>2021530622</v>
      </c>
      <c r="B3981">
        <v>2021</v>
      </c>
      <c r="C3981" s="5">
        <v>61</v>
      </c>
      <c r="D3981">
        <v>1</v>
      </c>
      <c r="E3981" t="s">
        <v>13</v>
      </c>
      <c r="F3981">
        <v>37705</v>
      </c>
      <c r="G3981" t="s">
        <v>19</v>
      </c>
      <c r="H3981">
        <v>1</v>
      </c>
      <c r="I3981" t="s">
        <v>15</v>
      </c>
      <c r="J3981">
        <v>53</v>
      </c>
      <c r="K3981" t="s">
        <v>77</v>
      </c>
      <c r="L3981">
        <v>47.18350556</v>
      </c>
      <c r="M3981">
        <v>-122.01637220000001</v>
      </c>
      <c r="P3981" t="s">
        <v>135</v>
      </c>
    </row>
    <row r="3982" spans="1:16" x14ac:dyDescent="0.25">
      <c r="A3982">
        <v>2021530626</v>
      </c>
      <c r="B3982">
        <v>2021</v>
      </c>
      <c r="C3982" s="5">
        <v>72</v>
      </c>
      <c r="D3982">
        <v>1</v>
      </c>
      <c r="E3982" t="s">
        <v>13</v>
      </c>
      <c r="F3982">
        <v>37706</v>
      </c>
      <c r="G3982" t="s">
        <v>19</v>
      </c>
      <c r="H3982">
        <v>1</v>
      </c>
      <c r="I3982" t="s">
        <v>15</v>
      </c>
      <c r="J3982">
        <v>53</v>
      </c>
      <c r="K3982" t="s">
        <v>77</v>
      </c>
      <c r="L3982">
        <v>47.702008329999998</v>
      </c>
      <c r="M3982">
        <v>-117.3268889</v>
      </c>
      <c r="P3982" t="s">
        <v>135</v>
      </c>
    </row>
    <row r="3983" spans="1:16" x14ac:dyDescent="0.25">
      <c r="A3983">
        <v>2021540043</v>
      </c>
      <c r="B3983">
        <v>2021</v>
      </c>
      <c r="C3983" s="5">
        <v>67</v>
      </c>
      <c r="D3983">
        <v>0</v>
      </c>
      <c r="E3983" t="s">
        <v>18</v>
      </c>
      <c r="F3983">
        <v>72706</v>
      </c>
      <c r="G3983" t="s">
        <v>22</v>
      </c>
      <c r="H3983">
        <v>1</v>
      </c>
      <c r="I3983" t="s">
        <v>15</v>
      </c>
      <c r="J3983">
        <v>54</v>
      </c>
      <c r="K3983" t="s">
        <v>78</v>
      </c>
      <c r="L3983">
        <v>39.264113889999997</v>
      </c>
      <c r="M3983">
        <v>-77.766083330000001</v>
      </c>
      <c r="P3983" t="s">
        <v>135</v>
      </c>
    </row>
    <row r="3984" spans="1:16" x14ac:dyDescent="0.25">
      <c r="A3984">
        <v>2021540047</v>
      </c>
      <c r="B3984">
        <v>2021</v>
      </c>
      <c r="C3984" s="5">
        <v>60</v>
      </c>
      <c r="D3984">
        <v>0</v>
      </c>
      <c r="E3984" t="s">
        <v>18</v>
      </c>
      <c r="F3984">
        <v>72706</v>
      </c>
      <c r="G3984" t="s">
        <v>22</v>
      </c>
      <c r="H3984">
        <v>1</v>
      </c>
      <c r="I3984" t="s">
        <v>15</v>
      </c>
      <c r="J3984">
        <v>54</v>
      </c>
      <c r="K3984" t="s">
        <v>78</v>
      </c>
      <c r="L3984">
        <v>39.261519440000001</v>
      </c>
      <c r="M3984">
        <v>-81.484605560000006</v>
      </c>
      <c r="P3984" t="s">
        <v>135</v>
      </c>
    </row>
    <row r="3985" spans="1:16" x14ac:dyDescent="0.25">
      <c r="A3985">
        <v>2021540071</v>
      </c>
      <c r="B3985">
        <v>2021</v>
      </c>
      <c r="C3985" s="5">
        <v>13</v>
      </c>
      <c r="D3985">
        <v>0</v>
      </c>
      <c r="E3985" t="s">
        <v>18</v>
      </c>
      <c r="F3985">
        <v>76733</v>
      </c>
      <c r="G3985" t="s">
        <v>23</v>
      </c>
      <c r="H3985">
        <v>1</v>
      </c>
      <c r="I3985" t="s">
        <v>15</v>
      </c>
      <c r="J3985">
        <v>54</v>
      </c>
      <c r="K3985" t="s">
        <v>78</v>
      </c>
      <c r="L3985">
        <v>38.228580559999997</v>
      </c>
      <c r="M3985">
        <v>-80.52284444</v>
      </c>
      <c r="N3985" t="s">
        <v>133</v>
      </c>
    </row>
    <row r="3986" spans="1:16" x14ac:dyDescent="0.25">
      <c r="A3986">
        <v>2021540071</v>
      </c>
      <c r="B3986">
        <v>2021</v>
      </c>
      <c r="C3986" s="5">
        <v>13</v>
      </c>
      <c r="D3986">
        <v>0</v>
      </c>
      <c r="E3986" t="s">
        <v>18</v>
      </c>
      <c r="F3986">
        <v>76733</v>
      </c>
      <c r="G3986" t="s">
        <v>23</v>
      </c>
      <c r="H3986">
        <v>1</v>
      </c>
      <c r="I3986" t="s">
        <v>15</v>
      </c>
      <c r="J3986">
        <v>54</v>
      </c>
      <c r="K3986" t="s">
        <v>78</v>
      </c>
      <c r="L3986">
        <v>38.228580559999997</v>
      </c>
      <c r="M3986">
        <v>-80.52284444</v>
      </c>
      <c r="N3986" t="s">
        <v>133</v>
      </c>
    </row>
    <row r="3987" spans="1:16" x14ac:dyDescent="0.25">
      <c r="A3987">
        <v>2021540076</v>
      </c>
      <c r="B3987">
        <v>2021</v>
      </c>
      <c r="C3987" s="5">
        <v>27</v>
      </c>
      <c r="D3987">
        <v>0</v>
      </c>
      <c r="E3987" t="s">
        <v>18</v>
      </c>
      <c r="F3987">
        <v>98706</v>
      </c>
      <c r="G3987" t="s">
        <v>25</v>
      </c>
      <c r="H3987">
        <v>1</v>
      </c>
      <c r="I3987" t="s">
        <v>15</v>
      </c>
      <c r="J3987">
        <v>54</v>
      </c>
      <c r="K3987" t="s">
        <v>78</v>
      </c>
      <c r="L3987">
        <v>39.371491669999997</v>
      </c>
      <c r="M3987">
        <v>-81.439058329999995</v>
      </c>
      <c r="O3987" t="s">
        <v>134</v>
      </c>
    </row>
    <row r="3988" spans="1:16" x14ac:dyDescent="0.25">
      <c r="A3988">
        <v>2021540080</v>
      </c>
      <c r="B3988">
        <v>2021</v>
      </c>
      <c r="C3988" s="5">
        <v>28</v>
      </c>
      <c r="D3988">
        <v>1</v>
      </c>
      <c r="E3988" t="s">
        <v>13</v>
      </c>
      <c r="F3988">
        <v>53706</v>
      </c>
      <c r="G3988" t="s">
        <v>20</v>
      </c>
      <c r="H3988">
        <v>1</v>
      </c>
      <c r="I3988" t="s">
        <v>15</v>
      </c>
      <c r="J3988">
        <v>54</v>
      </c>
      <c r="K3988" t="s">
        <v>78</v>
      </c>
      <c r="L3988">
        <v>39.461024999999999</v>
      </c>
      <c r="M3988">
        <v>-77.923963889999996</v>
      </c>
      <c r="O3988" t="s">
        <v>134</v>
      </c>
    </row>
    <row r="3989" spans="1:16" x14ac:dyDescent="0.25">
      <c r="A3989">
        <v>2021540081</v>
      </c>
      <c r="B3989">
        <v>2021</v>
      </c>
      <c r="C3989" s="5">
        <v>66</v>
      </c>
      <c r="D3989">
        <v>1</v>
      </c>
      <c r="E3989" t="s">
        <v>13</v>
      </c>
      <c r="F3989">
        <v>76706</v>
      </c>
      <c r="G3989" t="s">
        <v>23</v>
      </c>
      <c r="H3989">
        <v>1</v>
      </c>
      <c r="I3989" t="s">
        <v>15</v>
      </c>
      <c r="J3989">
        <v>54</v>
      </c>
      <c r="K3989" t="s">
        <v>78</v>
      </c>
      <c r="L3989">
        <v>39.285052780000001</v>
      </c>
      <c r="M3989">
        <v>-80.48423056</v>
      </c>
      <c r="P3989" t="s">
        <v>135</v>
      </c>
    </row>
    <row r="3990" spans="1:16" x14ac:dyDescent="0.25">
      <c r="A3990">
        <v>2021540082</v>
      </c>
      <c r="B3990">
        <v>2021</v>
      </c>
      <c r="C3990" s="5">
        <v>74</v>
      </c>
      <c r="D3990">
        <v>1</v>
      </c>
      <c r="E3990" t="s">
        <v>13</v>
      </c>
      <c r="F3990">
        <v>98706</v>
      </c>
      <c r="G3990" t="s">
        <v>25</v>
      </c>
      <c r="H3990">
        <v>1</v>
      </c>
      <c r="I3990" t="s">
        <v>15</v>
      </c>
      <c r="J3990">
        <v>54</v>
      </c>
      <c r="K3990" t="s">
        <v>78</v>
      </c>
      <c r="L3990">
        <v>39.531680559999998</v>
      </c>
      <c r="M3990">
        <v>-79.998177780000006</v>
      </c>
      <c r="P3990" t="s">
        <v>135</v>
      </c>
    </row>
    <row r="3991" spans="1:16" x14ac:dyDescent="0.25">
      <c r="A3991">
        <v>2021540095</v>
      </c>
      <c r="B3991">
        <v>2021</v>
      </c>
      <c r="C3991" s="5">
        <v>20</v>
      </c>
      <c r="D3991">
        <v>0</v>
      </c>
      <c r="E3991" t="s">
        <v>18</v>
      </c>
      <c r="F3991">
        <v>98734</v>
      </c>
      <c r="G3991" t="s">
        <v>25</v>
      </c>
      <c r="H3991">
        <v>1</v>
      </c>
      <c r="I3991" t="s">
        <v>15</v>
      </c>
      <c r="J3991">
        <v>54</v>
      </c>
      <c r="K3991" t="s">
        <v>78</v>
      </c>
      <c r="L3991">
        <v>38.737425000000002</v>
      </c>
      <c r="M3991">
        <v>-79.223552780000006</v>
      </c>
      <c r="O3991" t="s">
        <v>134</v>
      </c>
    </row>
    <row r="3992" spans="1:16" x14ac:dyDescent="0.25">
      <c r="A3992">
        <v>2021540098</v>
      </c>
      <c r="B3992">
        <v>2021</v>
      </c>
      <c r="C3992" s="5">
        <v>54</v>
      </c>
      <c r="D3992">
        <v>0</v>
      </c>
      <c r="E3992" t="s">
        <v>18</v>
      </c>
      <c r="F3992">
        <v>72706</v>
      </c>
      <c r="G3992" t="s">
        <v>22</v>
      </c>
      <c r="H3992">
        <v>1</v>
      </c>
      <c r="I3992" t="s">
        <v>15</v>
      </c>
      <c r="J3992">
        <v>54</v>
      </c>
      <c r="K3992" t="s">
        <v>78</v>
      </c>
      <c r="L3992">
        <v>40.061227780000003</v>
      </c>
      <c r="M3992">
        <v>-80.589349999999996</v>
      </c>
      <c r="O3992" t="s">
        <v>134</v>
      </c>
    </row>
    <row r="3993" spans="1:16" x14ac:dyDescent="0.25">
      <c r="A3993">
        <v>2021540105</v>
      </c>
      <c r="B3993">
        <v>2021</v>
      </c>
      <c r="C3993" s="5">
        <v>57</v>
      </c>
      <c r="D3993">
        <v>0</v>
      </c>
      <c r="E3993" t="s">
        <v>18</v>
      </c>
      <c r="F3993">
        <v>37705</v>
      </c>
      <c r="G3993" t="s">
        <v>19</v>
      </c>
      <c r="H3993">
        <v>1</v>
      </c>
      <c r="I3993" t="s">
        <v>15</v>
      </c>
      <c r="J3993">
        <v>54</v>
      </c>
      <c r="K3993" t="s">
        <v>78</v>
      </c>
      <c r="L3993">
        <v>38.416591670000003</v>
      </c>
      <c r="M3993">
        <v>-81.794158330000002</v>
      </c>
      <c r="P3993" t="s">
        <v>135</v>
      </c>
    </row>
    <row r="3994" spans="1:16" x14ac:dyDescent="0.25">
      <c r="A3994">
        <v>2021540106</v>
      </c>
      <c r="B3994">
        <v>2021</v>
      </c>
      <c r="C3994" s="5">
        <v>44</v>
      </c>
      <c r="D3994">
        <v>0</v>
      </c>
      <c r="E3994" t="s">
        <v>18</v>
      </c>
      <c r="F3994">
        <v>37734</v>
      </c>
      <c r="G3994" t="s">
        <v>19</v>
      </c>
      <c r="H3994">
        <v>1</v>
      </c>
      <c r="I3994" t="s">
        <v>15</v>
      </c>
      <c r="J3994">
        <v>54</v>
      </c>
      <c r="K3994" t="s">
        <v>78</v>
      </c>
      <c r="L3994">
        <v>38.689377780000001</v>
      </c>
      <c r="M3994">
        <v>-81.892122220000005</v>
      </c>
      <c r="O3994" t="s">
        <v>134</v>
      </c>
    </row>
    <row r="3995" spans="1:16" x14ac:dyDescent="0.25">
      <c r="A3995">
        <v>2021540107</v>
      </c>
      <c r="B3995">
        <v>2021</v>
      </c>
      <c r="C3995" s="5">
        <v>34</v>
      </c>
      <c r="D3995">
        <v>1</v>
      </c>
      <c r="E3995" t="s">
        <v>13</v>
      </c>
      <c r="F3995">
        <v>76706</v>
      </c>
      <c r="G3995" t="s">
        <v>23</v>
      </c>
      <c r="H3995">
        <v>1</v>
      </c>
      <c r="I3995" t="s">
        <v>15</v>
      </c>
      <c r="J3995">
        <v>54</v>
      </c>
      <c r="K3995" t="s">
        <v>78</v>
      </c>
      <c r="L3995">
        <v>37.283850000000001</v>
      </c>
      <c r="M3995">
        <v>-81.247936109999998</v>
      </c>
      <c r="O3995" t="s">
        <v>134</v>
      </c>
    </row>
    <row r="3996" spans="1:16" x14ac:dyDescent="0.25">
      <c r="A3996">
        <v>2021540108</v>
      </c>
      <c r="B3996">
        <v>2021</v>
      </c>
      <c r="C3996" s="5">
        <v>35</v>
      </c>
      <c r="D3996">
        <v>1</v>
      </c>
      <c r="E3996" t="s">
        <v>13</v>
      </c>
      <c r="F3996">
        <v>72706</v>
      </c>
      <c r="G3996" t="s">
        <v>22</v>
      </c>
      <c r="H3996">
        <v>1</v>
      </c>
      <c r="I3996" t="s">
        <v>15</v>
      </c>
      <c r="J3996">
        <v>54</v>
      </c>
      <c r="K3996" t="s">
        <v>78</v>
      </c>
      <c r="L3996">
        <v>38.389097219999996</v>
      </c>
      <c r="M3996">
        <v>-82.559069440000002</v>
      </c>
      <c r="O3996" t="s">
        <v>134</v>
      </c>
    </row>
    <row r="3997" spans="1:16" x14ac:dyDescent="0.25">
      <c r="A3997">
        <v>2021540113</v>
      </c>
      <c r="B3997">
        <v>2021</v>
      </c>
      <c r="C3997" s="5">
        <v>56</v>
      </c>
      <c r="D3997">
        <v>0</v>
      </c>
      <c r="E3997" t="s">
        <v>18</v>
      </c>
      <c r="F3997">
        <v>50706</v>
      </c>
      <c r="G3997" t="s">
        <v>27</v>
      </c>
      <c r="H3997">
        <v>1</v>
      </c>
      <c r="I3997" t="s">
        <v>15</v>
      </c>
      <c r="J3997">
        <v>54</v>
      </c>
      <c r="K3997" t="s">
        <v>78</v>
      </c>
      <c r="L3997">
        <v>38.508450000000003</v>
      </c>
      <c r="M3997">
        <v>-81.242036110000001</v>
      </c>
      <c r="P3997" t="s">
        <v>135</v>
      </c>
    </row>
    <row r="3998" spans="1:16" x14ac:dyDescent="0.25">
      <c r="A3998">
        <v>2021540120</v>
      </c>
      <c r="B3998">
        <v>2021</v>
      </c>
      <c r="C3998" s="5">
        <v>56</v>
      </c>
      <c r="D3998">
        <v>0</v>
      </c>
      <c r="E3998" t="s">
        <v>18</v>
      </c>
      <c r="F3998">
        <v>72706</v>
      </c>
      <c r="G3998" t="s">
        <v>22</v>
      </c>
      <c r="H3998">
        <v>1</v>
      </c>
      <c r="I3998" t="s">
        <v>15</v>
      </c>
      <c r="J3998">
        <v>54</v>
      </c>
      <c r="K3998" t="s">
        <v>78</v>
      </c>
      <c r="L3998">
        <v>37.47543889</v>
      </c>
      <c r="M3998">
        <v>-80.419730560000005</v>
      </c>
      <c r="P3998" t="s">
        <v>135</v>
      </c>
    </row>
    <row r="3999" spans="1:16" x14ac:dyDescent="0.25">
      <c r="A3999">
        <v>2021540122</v>
      </c>
      <c r="B3999">
        <v>2021</v>
      </c>
      <c r="C3999" s="5">
        <v>63</v>
      </c>
      <c r="D3999">
        <v>0</v>
      </c>
      <c r="E3999" t="s">
        <v>18</v>
      </c>
      <c r="F3999">
        <v>76705</v>
      </c>
      <c r="G3999" t="s">
        <v>23</v>
      </c>
      <c r="H3999">
        <v>1</v>
      </c>
      <c r="I3999" t="s">
        <v>15</v>
      </c>
      <c r="J3999">
        <v>54</v>
      </c>
      <c r="K3999" t="s">
        <v>78</v>
      </c>
      <c r="L3999">
        <v>37.59866667</v>
      </c>
      <c r="M3999">
        <v>-81.319569439999995</v>
      </c>
      <c r="P3999" t="s">
        <v>135</v>
      </c>
    </row>
    <row r="4000" spans="1:16" x14ac:dyDescent="0.25">
      <c r="A4000">
        <v>2021540126</v>
      </c>
      <c r="B4000">
        <v>2021</v>
      </c>
      <c r="C4000" s="5">
        <v>40</v>
      </c>
      <c r="D4000">
        <v>0</v>
      </c>
      <c r="E4000" t="s">
        <v>18</v>
      </c>
      <c r="F4000">
        <v>72706</v>
      </c>
      <c r="G4000" t="s">
        <v>22</v>
      </c>
      <c r="H4000">
        <v>1</v>
      </c>
      <c r="I4000" t="s">
        <v>15</v>
      </c>
      <c r="J4000">
        <v>54</v>
      </c>
      <c r="K4000" t="s">
        <v>78</v>
      </c>
      <c r="L4000">
        <v>38.966505560000002</v>
      </c>
      <c r="M4000">
        <v>-80.255713889999996</v>
      </c>
      <c r="O4000" t="s">
        <v>134</v>
      </c>
    </row>
    <row r="4001" spans="1:16" x14ac:dyDescent="0.25">
      <c r="A4001">
        <v>2021540132</v>
      </c>
      <c r="B4001">
        <v>2021</v>
      </c>
      <c r="C4001" s="5">
        <v>54</v>
      </c>
      <c r="D4001">
        <v>0</v>
      </c>
      <c r="E4001" t="s">
        <v>18</v>
      </c>
      <c r="F4001">
        <v>72706</v>
      </c>
      <c r="G4001" t="s">
        <v>22</v>
      </c>
      <c r="H4001">
        <v>1</v>
      </c>
      <c r="I4001" t="s">
        <v>15</v>
      </c>
      <c r="J4001">
        <v>54</v>
      </c>
      <c r="K4001" t="s">
        <v>78</v>
      </c>
      <c r="L4001">
        <v>37.850958329999997</v>
      </c>
      <c r="M4001">
        <v>-80.498586110000005</v>
      </c>
      <c r="O4001" t="s">
        <v>134</v>
      </c>
    </row>
    <row r="4002" spans="1:16" x14ac:dyDescent="0.25">
      <c r="A4002">
        <v>2021540134</v>
      </c>
      <c r="B4002">
        <v>2021</v>
      </c>
      <c r="C4002" s="5">
        <v>54</v>
      </c>
      <c r="D4002">
        <v>1</v>
      </c>
      <c r="E4002" t="s">
        <v>13</v>
      </c>
      <c r="F4002">
        <v>72706</v>
      </c>
      <c r="G4002" t="s">
        <v>22</v>
      </c>
      <c r="H4002">
        <v>1</v>
      </c>
      <c r="I4002" t="s">
        <v>15</v>
      </c>
      <c r="J4002">
        <v>54</v>
      </c>
      <c r="K4002" t="s">
        <v>78</v>
      </c>
      <c r="L4002">
        <v>39.575030560000002</v>
      </c>
      <c r="M4002">
        <v>-78.037424999999999</v>
      </c>
      <c r="O4002" t="s">
        <v>134</v>
      </c>
    </row>
    <row r="4003" spans="1:16" x14ac:dyDescent="0.25">
      <c r="A4003">
        <v>2021540139</v>
      </c>
      <c r="B4003">
        <v>2021</v>
      </c>
      <c r="C4003" s="5">
        <v>16</v>
      </c>
      <c r="D4003">
        <v>0</v>
      </c>
      <c r="E4003" t="s">
        <v>18</v>
      </c>
      <c r="F4003">
        <v>37734</v>
      </c>
      <c r="G4003" t="s">
        <v>19</v>
      </c>
      <c r="H4003">
        <v>1</v>
      </c>
      <c r="I4003" t="s">
        <v>15</v>
      </c>
      <c r="J4003">
        <v>54</v>
      </c>
      <c r="K4003" t="s">
        <v>78</v>
      </c>
      <c r="L4003">
        <v>39.348605560000003</v>
      </c>
      <c r="M4003">
        <v>-81.189969439999999</v>
      </c>
      <c r="N4003" t="s">
        <v>133</v>
      </c>
    </row>
    <row r="4004" spans="1:16" x14ac:dyDescent="0.25">
      <c r="A4004">
        <v>2021540154</v>
      </c>
      <c r="B4004">
        <v>2021</v>
      </c>
      <c r="C4004" s="5">
        <v>50</v>
      </c>
      <c r="D4004">
        <v>0</v>
      </c>
      <c r="E4004" t="s">
        <v>18</v>
      </c>
      <c r="F4004">
        <v>72706</v>
      </c>
      <c r="G4004" t="s">
        <v>22</v>
      </c>
      <c r="H4004">
        <v>2</v>
      </c>
      <c r="I4004" t="s">
        <v>21</v>
      </c>
      <c r="J4004">
        <v>54</v>
      </c>
      <c r="K4004" t="s">
        <v>78</v>
      </c>
      <c r="L4004">
        <v>39.330877780000002</v>
      </c>
      <c r="M4004">
        <v>-79.847155560000004</v>
      </c>
      <c r="O4004" t="s">
        <v>134</v>
      </c>
    </row>
    <row r="4005" spans="1:16" x14ac:dyDescent="0.25">
      <c r="A4005">
        <v>2021540168</v>
      </c>
      <c r="B4005">
        <v>2021</v>
      </c>
      <c r="C4005" s="5">
        <v>49</v>
      </c>
      <c r="D4005">
        <v>1</v>
      </c>
      <c r="E4005" t="s">
        <v>13</v>
      </c>
      <c r="F4005">
        <v>76704</v>
      </c>
      <c r="G4005" t="s">
        <v>23</v>
      </c>
      <c r="H4005">
        <v>1</v>
      </c>
      <c r="I4005" t="s">
        <v>15</v>
      </c>
      <c r="J4005">
        <v>54</v>
      </c>
      <c r="K4005" t="s">
        <v>78</v>
      </c>
      <c r="L4005">
        <v>39.292308329999997</v>
      </c>
      <c r="M4005">
        <v>-80.394677779999995</v>
      </c>
      <c r="O4005" t="s">
        <v>134</v>
      </c>
    </row>
    <row r="4006" spans="1:16" x14ac:dyDescent="0.25">
      <c r="A4006">
        <v>2021540169</v>
      </c>
      <c r="B4006">
        <v>2021</v>
      </c>
      <c r="C4006" s="5">
        <v>38</v>
      </c>
      <c r="D4006">
        <v>1</v>
      </c>
      <c r="E4006" t="s">
        <v>13</v>
      </c>
      <c r="F4006">
        <v>73705</v>
      </c>
      <c r="G4006" t="s">
        <v>14</v>
      </c>
      <c r="H4006">
        <v>1</v>
      </c>
      <c r="I4006" t="s">
        <v>15</v>
      </c>
      <c r="J4006">
        <v>54</v>
      </c>
      <c r="K4006" t="s">
        <v>78</v>
      </c>
      <c r="L4006">
        <v>38.500624999999999</v>
      </c>
      <c r="M4006">
        <v>-81.346474999999998</v>
      </c>
      <c r="O4006" t="s">
        <v>134</v>
      </c>
    </row>
    <row r="4007" spans="1:16" x14ac:dyDescent="0.25">
      <c r="A4007">
        <v>2021540170</v>
      </c>
      <c r="B4007">
        <v>2021</v>
      </c>
      <c r="C4007" s="5">
        <v>48</v>
      </c>
      <c r="D4007">
        <v>1</v>
      </c>
      <c r="E4007" t="s">
        <v>13</v>
      </c>
      <c r="F4007">
        <v>72706</v>
      </c>
      <c r="G4007" t="s">
        <v>22</v>
      </c>
      <c r="H4007">
        <v>1</v>
      </c>
      <c r="I4007" t="s">
        <v>15</v>
      </c>
      <c r="J4007">
        <v>54</v>
      </c>
      <c r="K4007" t="s">
        <v>78</v>
      </c>
      <c r="L4007">
        <v>37.83781389</v>
      </c>
      <c r="M4007">
        <v>-81.220488889999999</v>
      </c>
      <c r="O4007" t="s">
        <v>134</v>
      </c>
    </row>
    <row r="4008" spans="1:16" x14ac:dyDescent="0.25">
      <c r="A4008">
        <v>2021540171</v>
      </c>
      <c r="B4008">
        <v>2021</v>
      </c>
      <c r="C4008" s="5">
        <v>71</v>
      </c>
      <c r="D4008">
        <v>1</v>
      </c>
      <c r="E4008" t="s">
        <v>13</v>
      </c>
      <c r="F4008">
        <v>72706</v>
      </c>
      <c r="G4008" t="s">
        <v>22</v>
      </c>
      <c r="H4008">
        <v>1</v>
      </c>
      <c r="I4008" t="s">
        <v>15</v>
      </c>
      <c r="J4008">
        <v>54</v>
      </c>
      <c r="K4008" t="s">
        <v>78</v>
      </c>
      <c r="L4008">
        <v>39.150458329999999</v>
      </c>
      <c r="M4008">
        <v>-81.433908329999994</v>
      </c>
      <c r="P4008" t="s">
        <v>135</v>
      </c>
    </row>
    <row r="4009" spans="1:16" x14ac:dyDescent="0.25">
      <c r="A4009">
        <v>2021540172</v>
      </c>
      <c r="B4009">
        <v>2021</v>
      </c>
      <c r="C4009" s="5">
        <v>25</v>
      </c>
      <c r="D4009">
        <v>1</v>
      </c>
      <c r="E4009" t="s">
        <v>13</v>
      </c>
      <c r="F4009">
        <v>98734</v>
      </c>
      <c r="G4009" t="s">
        <v>25</v>
      </c>
      <c r="H4009">
        <v>2</v>
      </c>
      <c r="I4009" t="s">
        <v>21</v>
      </c>
      <c r="J4009">
        <v>54</v>
      </c>
      <c r="K4009" t="s">
        <v>78</v>
      </c>
      <c r="L4009">
        <v>39.009169440000001</v>
      </c>
      <c r="M4009">
        <v>-81.193061110000002</v>
      </c>
      <c r="O4009" t="s">
        <v>134</v>
      </c>
    </row>
    <row r="4010" spans="1:16" x14ac:dyDescent="0.25">
      <c r="A4010">
        <v>2021540179</v>
      </c>
      <c r="B4010">
        <v>2021</v>
      </c>
      <c r="C4010" s="5">
        <v>28</v>
      </c>
      <c r="D4010">
        <v>0</v>
      </c>
      <c r="E4010" t="s">
        <v>18</v>
      </c>
      <c r="F4010">
        <v>72706</v>
      </c>
      <c r="G4010" t="s">
        <v>22</v>
      </c>
      <c r="H4010">
        <v>1</v>
      </c>
      <c r="I4010" t="s">
        <v>15</v>
      </c>
      <c r="J4010">
        <v>54</v>
      </c>
      <c r="K4010" t="s">
        <v>78</v>
      </c>
      <c r="L4010">
        <v>39.381108330000004</v>
      </c>
      <c r="M4010">
        <v>-78.112027780000005</v>
      </c>
      <c r="O4010" t="s">
        <v>134</v>
      </c>
    </row>
    <row r="4011" spans="1:16" x14ac:dyDescent="0.25">
      <c r="A4011">
        <v>2021540181</v>
      </c>
      <c r="B4011">
        <v>2021</v>
      </c>
      <c r="C4011" s="5">
        <v>72</v>
      </c>
      <c r="D4011">
        <v>1</v>
      </c>
      <c r="E4011" t="s">
        <v>13</v>
      </c>
      <c r="F4011">
        <v>72706</v>
      </c>
      <c r="G4011" t="s">
        <v>22</v>
      </c>
      <c r="H4011">
        <v>1</v>
      </c>
      <c r="I4011" t="s">
        <v>15</v>
      </c>
      <c r="J4011">
        <v>54</v>
      </c>
      <c r="K4011" t="s">
        <v>78</v>
      </c>
      <c r="L4011">
        <v>38.548369440000002</v>
      </c>
      <c r="M4011">
        <v>-79.806680560000004</v>
      </c>
      <c r="P4011" t="s">
        <v>135</v>
      </c>
    </row>
    <row r="4012" spans="1:16" x14ac:dyDescent="0.25">
      <c r="A4012">
        <v>2021540190</v>
      </c>
      <c r="B4012">
        <v>2021</v>
      </c>
      <c r="C4012" s="5">
        <v>52</v>
      </c>
      <c r="D4012">
        <v>0</v>
      </c>
      <c r="E4012" t="s">
        <v>18</v>
      </c>
      <c r="F4012">
        <v>37734</v>
      </c>
      <c r="G4012" t="s">
        <v>19</v>
      </c>
      <c r="H4012">
        <v>1</v>
      </c>
      <c r="I4012" t="s">
        <v>15</v>
      </c>
      <c r="J4012">
        <v>54</v>
      </c>
      <c r="K4012" t="s">
        <v>78</v>
      </c>
      <c r="L4012">
        <v>37.499716669999998</v>
      </c>
      <c r="M4012">
        <v>-81.646419440000003</v>
      </c>
      <c r="O4012" t="s">
        <v>134</v>
      </c>
    </row>
    <row r="4013" spans="1:16" x14ac:dyDescent="0.25">
      <c r="A4013">
        <v>2021540209</v>
      </c>
      <c r="B4013">
        <v>2021</v>
      </c>
      <c r="C4013" s="5">
        <v>40</v>
      </c>
      <c r="D4013">
        <v>1</v>
      </c>
      <c r="E4013" t="s">
        <v>13</v>
      </c>
      <c r="F4013">
        <v>37705</v>
      </c>
      <c r="G4013" t="s">
        <v>19</v>
      </c>
      <c r="H4013">
        <v>1</v>
      </c>
      <c r="I4013" t="s">
        <v>15</v>
      </c>
      <c r="J4013">
        <v>54</v>
      </c>
      <c r="K4013" t="s">
        <v>78</v>
      </c>
      <c r="L4013">
        <v>38.392372219999999</v>
      </c>
      <c r="M4013">
        <v>-82.453738889999997</v>
      </c>
      <c r="O4013" t="s">
        <v>134</v>
      </c>
    </row>
    <row r="4014" spans="1:16" x14ac:dyDescent="0.25">
      <c r="A4014">
        <v>2021540210</v>
      </c>
      <c r="B4014">
        <v>2021</v>
      </c>
      <c r="C4014" s="5">
        <v>21</v>
      </c>
      <c r="D4014">
        <v>1</v>
      </c>
      <c r="E4014" t="s">
        <v>13</v>
      </c>
      <c r="F4014">
        <v>34706</v>
      </c>
      <c r="G4014" t="s">
        <v>17</v>
      </c>
      <c r="H4014">
        <v>1</v>
      </c>
      <c r="I4014" t="s">
        <v>15</v>
      </c>
      <c r="J4014">
        <v>54</v>
      </c>
      <c r="K4014" t="s">
        <v>78</v>
      </c>
      <c r="L4014">
        <v>39.41472778</v>
      </c>
      <c r="M4014">
        <v>-78.012869440000003</v>
      </c>
      <c r="O4014" t="s">
        <v>134</v>
      </c>
    </row>
    <row r="4015" spans="1:16" x14ac:dyDescent="0.25">
      <c r="A4015">
        <v>2021540248</v>
      </c>
      <c r="B4015">
        <v>2021</v>
      </c>
      <c r="C4015" s="5">
        <v>48</v>
      </c>
      <c r="D4015">
        <v>1</v>
      </c>
      <c r="E4015" t="s">
        <v>13</v>
      </c>
      <c r="F4015">
        <v>72706</v>
      </c>
      <c r="G4015" t="s">
        <v>22</v>
      </c>
      <c r="H4015">
        <v>1</v>
      </c>
      <c r="I4015" t="s">
        <v>15</v>
      </c>
      <c r="J4015">
        <v>54</v>
      </c>
      <c r="K4015" t="s">
        <v>78</v>
      </c>
      <c r="L4015">
        <v>38.27860278</v>
      </c>
      <c r="M4015">
        <v>-82.095688890000005</v>
      </c>
      <c r="O4015" t="s">
        <v>134</v>
      </c>
    </row>
    <row r="4016" spans="1:16" x14ac:dyDescent="0.25">
      <c r="A4016">
        <v>2021550026</v>
      </c>
      <c r="B4016">
        <v>2021</v>
      </c>
      <c r="C4016" s="5">
        <v>47</v>
      </c>
      <c r="D4016">
        <v>0</v>
      </c>
      <c r="E4016" t="s">
        <v>18</v>
      </c>
      <c r="F4016">
        <v>72706</v>
      </c>
      <c r="G4016" t="s">
        <v>22</v>
      </c>
      <c r="H4016">
        <v>2</v>
      </c>
      <c r="I4016" t="s">
        <v>21</v>
      </c>
      <c r="J4016">
        <v>55</v>
      </c>
      <c r="K4016" t="s">
        <v>79</v>
      </c>
      <c r="L4016">
        <v>43.41561111</v>
      </c>
      <c r="M4016">
        <v>-90.780052780000005</v>
      </c>
      <c r="O4016" t="s">
        <v>134</v>
      </c>
    </row>
    <row r="4017" spans="1:16" x14ac:dyDescent="0.25">
      <c r="A4017">
        <v>2021550037</v>
      </c>
      <c r="B4017">
        <v>2021</v>
      </c>
      <c r="C4017" s="5">
        <v>45</v>
      </c>
      <c r="D4017">
        <v>1</v>
      </c>
      <c r="E4017" t="s">
        <v>13</v>
      </c>
      <c r="F4017">
        <v>72706</v>
      </c>
      <c r="G4017" t="s">
        <v>22</v>
      </c>
      <c r="H4017">
        <v>1</v>
      </c>
      <c r="I4017" t="s">
        <v>15</v>
      </c>
      <c r="J4017">
        <v>55</v>
      </c>
      <c r="K4017" t="s">
        <v>79</v>
      </c>
      <c r="L4017">
        <v>43.491763890000001</v>
      </c>
      <c r="M4017">
        <v>-89.488786110000007</v>
      </c>
      <c r="O4017" t="s">
        <v>134</v>
      </c>
    </row>
    <row r="4018" spans="1:16" x14ac:dyDescent="0.25">
      <c r="A4018">
        <v>2021550038</v>
      </c>
      <c r="B4018">
        <v>2021</v>
      </c>
      <c r="C4018" s="5">
        <v>47</v>
      </c>
      <c r="D4018">
        <v>0</v>
      </c>
      <c r="E4018" t="s">
        <v>18</v>
      </c>
      <c r="F4018">
        <v>76706</v>
      </c>
      <c r="G4018" t="s">
        <v>23</v>
      </c>
      <c r="H4018">
        <v>1</v>
      </c>
      <c r="I4018" t="s">
        <v>15</v>
      </c>
      <c r="J4018">
        <v>55</v>
      </c>
      <c r="K4018" t="s">
        <v>79</v>
      </c>
      <c r="L4018">
        <v>43.256700000000002</v>
      </c>
      <c r="M4018">
        <v>-89.907141670000001</v>
      </c>
      <c r="O4018" t="s">
        <v>134</v>
      </c>
    </row>
    <row r="4019" spans="1:16" x14ac:dyDescent="0.25">
      <c r="A4019">
        <v>2021550039</v>
      </c>
      <c r="B4019">
        <v>2021</v>
      </c>
      <c r="C4019" s="5">
        <v>50</v>
      </c>
      <c r="D4019">
        <v>1</v>
      </c>
      <c r="E4019" t="s">
        <v>13</v>
      </c>
      <c r="F4019">
        <v>72706</v>
      </c>
      <c r="G4019" t="s">
        <v>22</v>
      </c>
      <c r="H4019">
        <v>1</v>
      </c>
      <c r="I4019" t="s">
        <v>15</v>
      </c>
      <c r="J4019">
        <v>55</v>
      </c>
      <c r="K4019" t="s">
        <v>79</v>
      </c>
      <c r="L4019">
        <v>43.200213890000001</v>
      </c>
      <c r="M4019">
        <v>-89.999688890000002</v>
      </c>
      <c r="O4019" t="s">
        <v>134</v>
      </c>
    </row>
    <row r="4020" spans="1:16" x14ac:dyDescent="0.25">
      <c r="A4020">
        <v>2021550047</v>
      </c>
      <c r="B4020">
        <v>2021</v>
      </c>
      <c r="C4020" s="5">
        <v>25</v>
      </c>
      <c r="D4020">
        <v>1</v>
      </c>
      <c r="E4020" t="s">
        <v>13</v>
      </c>
      <c r="F4020">
        <v>72706</v>
      </c>
      <c r="G4020" t="s">
        <v>22</v>
      </c>
      <c r="H4020">
        <v>1</v>
      </c>
      <c r="I4020" t="s">
        <v>15</v>
      </c>
      <c r="J4020">
        <v>55</v>
      </c>
      <c r="K4020" t="s">
        <v>79</v>
      </c>
      <c r="L4020">
        <v>44.770788889999999</v>
      </c>
      <c r="M4020">
        <v>-89.392141670000001</v>
      </c>
      <c r="O4020" t="s">
        <v>134</v>
      </c>
    </row>
    <row r="4021" spans="1:16" x14ac:dyDescent="0.25">
      <c r="A4021">
        <v>2021550053</v>
      </c>
      <c r="B4021">
        <v>2021</v>
      </c>
      <c r="C4021" s="5">
        <v>37</v>
      </c>
      <c r="D4021">
        <v>1</v>
      </c>
      <c r="E4021" t="s">
        <v>13</v>
      </c>
      <c r="F4021">
        <v>53706</v>
      </c>
      <c r="G4021" t="s">
        <v>20</v>
      </c>
      <c r="H4021">
        <v>1</v>
      </c>
      <c r="I4021" t="s">
        <v>15</v>
      </c>
      <c r="J4021">
        <v>55</v>
      </c>
      <c r="K4021" t="s">
        <v>79</v>
      </c>
      <c r="L4021">
        <v>42.588883330000002</v>
      </c>
      <c r="M4021">
        <v>-87.885177780000006</v>
      </c>
      <c r="O4021" t="s">
        <v>134</v>
      </c>
    </row>
    <row r="4022" spans="1:16" x14ac:dyDescent="0.25">
      <c r="A4022">
        <v>2021550112</v>
      </c>
      <c r="B4022">
        <v>2021</v>
      </c>
      <c r="C4022" s="5">
        <v>63</v>
      </c>
      <c r="D4022">
        <v>1</v>
      </c>
      <c r="E4022" t="s">
        <v>13</v>
      </c>
      <c r="F4022">
        <v>72706</v>
      </c>
      <c r="G4022" t="s">
        <v>22</v>
      </c>
      <c r="H4022">
        <v>1</v>
      </c>
      <c r="I4022" t="s">
        <v>15</v>
      </c>
      <c r="J4022">
        <v>55</v>
      </c>
      <c r="K4022" t="s">
        <v>79</v>
      </c>
      <c r="L4022">
        <v>45.244502779999998</v>
      </c>
      <c r="M4022">
        <v>-91.598138890000001</v>
      </c>
      <c r="P4022" t="s">
        <v>135</v>
      </c>
    </row>
    <row r="4023" spans="1:16" x14ac:dyDescent="0.25">
      <c r="A4023">
        <v>2021550116</v>
      </c>
      <c r="B4023">
        <v>2021</v>
      </c>
      <c r="C4023" s="5">
        <v>43</v>
      </c>
      <c r="D4023">
        <v>0</v>
      </c>
      <c r="E4023" t="s">
        <v>18</v>
      </c>
      <c r="F4023">
        <v>72706</v>
      </c>
      <c r="G4023" t="s">
        <v>22</v>
      </c>
      <c r="H4023">
        <v>1</v>
      </c>
      <c r="I4023" t="s">
        <v>15</v>
      </c>
      <c r="J4023">
        <v>55</v>
      </c>
      <c r="K4023" t="s">
        <v>79</v>
      </c>
      <c r="L4023">
        <v>44.351544439999998</v>
      </c>
      <c r="M4023">
        <v>-89.064611110000001</v>
      </c>
      <c r="O4023" t="s">
        <v>134</v>
      </c>
    </row>
    <row r="4024" spans="1:16" x14ac:dyDescent="0.25">
      <c r="A4024">
        <v>2021550119</v>
      </c>
      <c r="B4024">
        <v>2021</v>
      </c>
      <c r="C4024" s="5">
        <v>35</v>
      </c>
      <c r="D4024">
        <v>0</v>
      </c>
      <c r="E4024" t="s">
        <v>18</v>
      </c>
      <c r="F4024">
        <v>37705</v>
      </c>
      <c r="G4024" t="s">
        <v>19</v>
      </c>
      <c r="H4024">
        <v>1</v>
      </c>
      <c r="I4024" t="s">
        <v>15</v>
      </c>
      <c r="J4024">
        <v>55</v>
      </c>
      <c r="K4024" t="s">
        <v>79</v>
      </c>
      <c r="L4024">
        <v>45.517538889999997</v>
      </c>
      <c r="M4024">
        <v>-88.007502779999996</v>
      </c>
      <c r="O4024" t="s">
        <v>134</v>
      </c>
    </row>
    <row r="4025" spans="1:16" x14ac:dyDescent="0.25">
      <c r="A4025">
        <v>2021550120</v>
      </c>
      <c r="B4025">
        <v>2021</v>
      </c>
      <c r="C4025" s="5">
        <v>75</v>
      </c>
      <c r="D4025">
        <v>1</v>
      </c>
      <c r="E4025" t="s">
        <v>13</v>
      </c>
      <c r="F4025">
        <v>72706</v>
      </c>
      <c r="G4025" t="s">
        <v>22</v>
      </c>
      <c r="H4025">
        <v>1</v>
      </c>
      <c r="I4025" t="s">
        <v>15</v>
      </c>
      <c r="J4025">
        <v>55</v>
      </c>
      <c r="K4025" t="s">
        <v>79</v>
      </c>
      <c r="L4025">
        <v>43.032530559999998</v>
      </c>
      <c r="M4025">
        <v>-89.262966669999997</v>
      </c>
      <c r="P4025" t="s">
        <v>135</v>
      </c>
    </row>
    <row r="4026" spans="1:16" x14ac:dyDescent="0.25">
      <c r="A4026">
        <v>2021550122</v>
      </c>
      <c r="B4026">
        <v>2021</v>
      </c>
      <c r="C4026" s="5">
        <v>73</v>
      </c>
      <c r="D4026">
        <v>1</v>
      </c>
      <c r="E4026" t="s">
        <v>13</v>
      </c>
      <c r="F4026">
        <v>50706</v>
      </c>
      <c r="G4026" t="s">
        <v>27</v>
      </c>
      <c r="H4026">
        <v>1</v>
      </c>
      <c r="I4026" t="s">
        <v>15</v>
      </c>
      <c r="J4026">
        <v>55</v>
      </c>
      <c r="K4026" t="s">
        <v>79</v>
      </c>
      <c r="L4026">
        <v>44.033250000000002</v>
      </c>
      <c r="M4026">
        <v>-88.653452779999995</v>
      </c>
      <c r="P4026" t="s">
        <v>135</v>
      </c>
    </row>
    <row r="4027" spans="1:16" x14ac:dyDescent="0.25">
      <c r="A4027">
        <v>2021550139</v>
      </c>
      <c r="B4027">
        <v>2021</v>
      </c>
      <c r="C4027" s="5">
        <v>34</v>
      </c>
      <c r="D4027">
        <v>0</v>
      </c>
      <c r="E4027" t="s">
        <v>18</v>
      </c>
      <c r="F4027">
        <v>72706</v>
      </c>
      <c r="G4027" t="s">
        <v>22</v>
      </c>
      <c r="H4027">
        <v>1</v>
      </c>
      <c r="I4027" t="s">
        <v>15</v>
      </c>
      <c r="J4027">
        <v>55</v>
      </c>
      <c r="K4027" t="s">
        <v>79</v>
      </c>
      <c r="L4027">
        <v>42.504738889999999</v>
      </c>
      <c r="M4027">
        <v>-89.032147219999999</v>
      </c>
      <c r="O4027" t="s">
        <v>134</v>
      </c>
    </row>
    <row r="4028" spans="1:16" x14ac:dyDescent="0.25">
      <c r="A4028">
        <v>2021550144</v>
      </c>
      <c r="B4028">
        <v>2021</v>
      </c>
      <c r="C4028" s="5">
        <v>74</v>
      </c>
      <c r="D4028">
        <v>0</v>
      </c>
      <c r="E4028" t="s">
        <v>18</v>
      </c>
      <c r="F4028">
        <v>72706</v>
      </c>
      <c r="G4028" t="s">
        <v>22</v>
      </c>
      <c r="H4028">
        <v>1</v>
      </c>
      <c r="I4028" t="s">
        <v>15</v>
      </c>
      <c r="J4028">
        <v>55</v>
      </c>
      <c r="K4028" t="s">
        <v>79</v>
      </c>
      <c r="L4028">
        <v>44.420047220000001</v>
      </c>
      <c r="M4028">
        <v>-91.293786109999999</v>
      </c>
      <c r="P4028" t="s">
        <v>135</v>
      </c>
    </row>
    <row r="4029" spans="1:16" x14ac:dyDescent="0.25">
      <c r="A4029">
        <v>2021550145</v>
      </c>
      <c r="B4029">
        <v>2021</v>
      </c>
      <c r="C4029" s="5">
        <v>18</v>
      </c>
      <c r="D4029">
        <v>1</v>
      </c>
      <c r="E4029" t="s">
        <v>13</v>
      </c>
      <c r="F4029">
        <v>76705</v>
      </c>
      <c r="G4029" t="s">
        <v>23</v>
      </c>
      <c r="H4029">
        <v>1</v>
      </c>
      <c r="I4029" t="s">
        <v>15</v>
      </c>
      <c r="J4029">
        <v>55</v>
      </c>
      <c r="K4029" t="s">
        <v>79</v>
      </c>
      <c r="L4029">
        <v>43.724211109999999</v>
      </c>
      <c r="M4029">
        <v>-87.961616669999998</v>
      </c>
      <c r="N4029" t="s">
        <v>133</v>
      </c>
    </row>
    <row r="4030" spans="1:16" x14ac:dyDescent="0.25">
      <c r="A4030">
        <v>2021550150</v>
      </c>
      <c r="B4030">
        <v>2021</v>
      </c>
      <c r="C4030" s="5">
        <v>59</v>
      </c>
      <c r="D4030">
        <v>0</v>
      </c>
      <c r="E4030" t="s">
        <v>18</v>
      </c>
      <c r="F4030">
        <v>72706</v>
      </c>
      <c r="G4030" t="s">
        <v>22</v>
      </c>
      <c r="H4030">
        <v>1</v>
      </c>
      <c r="I4030" t="s">
        <v>15</v>
      </c>
      <c r="J4030">
        <v>55</v>
      </c>
      <c r="K4030" t="s">
        <v>79</v>
      </c>
      <c r="L4030">
        <v>44.184902780000002</v>
      </c>
      <c r="M4030">
        <v>-88.57777222</v>
      </c>
      <c r="P4030" t="s">
        <v>135</v>
      </c>
    </row>
    <row r="4031" spans="1:16" x14ac:dyDescent="0.25">
      <c r="A4031">
        <v>2021550151</v>
      </c>
      <c r="B4031">
        <v>2021</v>
      </c>
      <c r="C4031" s="5">
        <v>36</v>
      </c>
      <c r="D4031">
        <v>0</v>
      </c>
      <c r="E4031" t="s">
        <v>18</v>
      </c>
      <c r="F4031">
        <v>72706</v>
      </c>
      <c r="G4031" t="s">
        <v>22</v>
      </c>
      <c r="H4031">
        <v>1</v>
      </c>
      <c r="I4031" t="s">
        <v>15</v>
      </c>
      <c r="J4031">
        <v>55</v>
      </c>
      <c r="K4031" t="s">
        <v>79</v>
      </c>
      <c r="L4031">
        <v>44.677900000000001</v>
      </c>
      <c r="M4031">
        <v>-88.443561110000005</v>
      </c>
      <c r="O4031" t="s">
        <v>134</v>
      </c>
    </row>
    <row r="4032" spans="1:16" x14ac:dyDescent="0.25">
      <c r="A4032">
        <v>2021550153</v>
      </c>
      <c r="B4032">
        <v>2021</v>
      </c>
      <c r="C4032" s="5">
        <v>45</v>
      </c>
      <c r="D4032">
        <v>0</v>
      </c>
      <c r="E4032" t="s">
        <v>18</v>
      </c>
      <c r="F4032">
        <v>72706</v>
      </c>
      <c r="G4032" t="s">
        <v>22</v>
      </c>
      <c r="H4032">
        <v>1</v>
      </c>
      <c r="I4032" t="s">
        <v>15</v>
      </c>
      <c r="J4032">
        <v>55</v>
      </c>
      <c r="K4032" t="s">
        <v>79</v>
      </c>
      <c r="L4032">
        <v>44.318166669999997</v>
      </c>
      <c r="M4032">
        <v>-89.855713890000004</v>
      </c>
      <c r="O4032" t="s">
        <v>134</v>
      </c>
    </row>
    <row r="4033" spans="1:16" x14ac:dyDescent="0.25">
      <c r="A4033">
        <v>2021550164</v>
      </c>
      <c r="B4033">
        <v>2021</v>
      </c>
      <c r="C4033" s="5">
        <v>46</v>
      </c>
      <c r="D4033">
        <v>0</v>
      </c>
      <c r="E4033" t="s">
        <v>18</v>
      </c>
      <c r="F4033">
        <v>72706</v>
      </c>
      <c r="G4033" t="s">
        <v>22</v>
      </c>
      <c r="H4033">
        <v>1</v>
      </c>
      <c r="I4033" t="s">
        <v>15</v>
      </c>
      <c r="J4033">
        <v>55</v>
      </c>
      <c r="K4033" t="s">
        <v>79</v>
      </c>
      <c r="L4033">
        <v>42.931030560000004</v>
      </c>
      <c r="M4033">
        <v>-88.399199999999993</v>
      </c>
      <c r="O4033" t="s">
        <v>134</v>
      </c>
    </row>
    <row r="4034" spans="1:16" x14ac:dyDescent="0.25">
      <c r="A4034">
        <v>2021550164</v>
      </c>
      <c r="B4034">
        <v>2021</v>
      </c>
      <c r="C4034" s="5">
        <v>57</v>
      </c>
      <c r="D4034">
        <v>0</v>
      </c>
      <c r="E4034" t="s">
        <v>18</v>
      </c>
      <c r="F4034">
        <v>72706</v>
      </c>
      <c r="G4034" t="s">
        <v>22</v>
      </c>
      <c r="H4034">
        <v>2</v>
      </c>
      <c r="I4034" t="s">
        <v>21</v>
      </c>
      <c r="J4034">
        <v>55</v>
      </c>
      <c r="K4034" t="s">
        <v>79</v>
      </c>
      <c r="L4034">
        <v>42.931030560000004</v>
      </c>
      <c r="M4034">
        <v>-88.399199999999993</v>
      </c>
      <c r="P4034" t="s">
        <v>135</v>
      </c>
    </row>
    <row r="4035" spans="1:16" x14ac:dyDescent="0.25">
      <c r="A4035">
        <v>2021550166</v>
      </c>
      <c r="B4035">
        <v>2021</v>
      </c>
      <c r="C4035" s="5">
        <v>58</v>
      </c>
      <c r="D4035">
        <v>1</v>
      </c>
      <c r="E4035" t="s">
        <v>13</v>
      </c>
      <c r="F4035">
        <v>72706</v>
      </c>
      <c r="G4035" t="s">
        <v>22</v>
      </c>
      <c r="H4035">
        <v>1</v>
      </c>
      <c r="I4035" t="s">
        <v>15</v>
      </c>
      <c r="J4035">
        <v>55</v>
      </c>
      <c r="K4035" t="s">
        <v>79</v>
      </c>
      <c r="L4035">
        <v>43.119116669999997</v>
      </c>
      <c r="M4035">
        <v>-88.145300000000006</v>
      </c>
      <c r="P4035" t="s">
        <v>135</v>
      </c>
    </row>
    <row r="4036" spans="1:16" x14ac:dyDescent="0.25">
      <c r="A4036">
        <v>2021550171</v>
      </c>
      <c r="B4036">
        <v>2021</v>
      </c>
      <c r="C4036" s="5">
        <v>30</v>
      </c>
      <c r="D4036">
        <v>0</v>
      </c>
      <c r="E4036" t="s">
        <v>18</v>
      </c>
      <c r="F4036">
        <v>37706</v>
      </c>
      <c r="G4036" t="s">
        <v>19</v>
      </c>
      <c r="H4036">
        <v>1</v>
      </c>
      <c r="I4036" t="s">
        <v>15</v>
      </c>
      <c r="J4036">
        <v>55</v>
      </c>
      <c r="K4036" t="s">
        <v>79</v>
      </c>
      <c r="L4036">
        <v>44.700555559999998</v>
      </c>
      <c r="M4036">
        <v>-88.151827780000005</v>
      </c>
      <c r="O4036" t="s">
        <v>134</v>
      </c>
    </row>
    <row r="4037" spans="1:16" x14ac:dyDescent="0.25">
      <c r="A4037">
        <v>2021550178</v>
      </c>
      <c r="B4037">
        <v>2021</v>
      </c>
      <c r="C4037" s="5">
        <v>49</v>
      </c>
      <c r="D4037">
        <v>0</v>
      </c>
      <c r="E4037" t="s">
        <v>18</v>
      </c>
      <c r="F4037">
        <v>37706</v>
      </c>
      <c r="G4037" t="s">
        <v>19</v>
      </c>
      <c r="H4037">
        <v>1</v>
      </c>
      <c r="I4037" t="s">
        <v>15</v>
      </c>
      <c r="J4037">
        <v>55</v>
      </c>
      <c r="K4037" t="s">
        <v>79</v>
      </c>
      <c r="L4037">
        <v>45.127886109999999</v>
      </c>
      <c r="M4037">
        <v>-90.433636109999995</v>
      </c>
      <c r="O4037" t="s">
        <v>134</v>
      </c>
    </row>
    <row r="4038" spans="1:16" x14ac:dyDescent="0.25">
      <c r="A4038">
        <v>2021550183</v>
      </c>
      <c r="B4038">
        <v>2021</v>
      </c>
      <c r="C4038" s="5">
        <v>50</v>
      </c>
      <c r="D4038">
        <v>0</v>
      </c>
      <c r="E4038" t="s">
        <v>18</v>
      </c>
      <c r="F4038">
        <v>72706</v>
      </c>
      <c r="G4038" t="s">
        <v>22</v>
      </c>
      <c r="H4038">
        <v>1</v>
      </c>
      <c r="I4038" t="s">
        <v>15</v>
      </c>
      <c r="J4038">
        <v>55</v>
      </c>
      <c r="K4038" t="s">
        <v>79</v>
      </c>
      <c r="L4038">
        <v>46.586094439999997</v>
      </c>
      <c r="M4038">
        <v>-90.930383329999998</v>
      </c>
      <c r="O4038" t="s">
        <v>134</v>
      </c>
    </row>
    <row r="4039" spans="1:16" x14ac:dyDescent="0.25">
      <c r="A4039">
        <v>2021550189</v>
      </c>
      <c r="B4039">
        <v>2021</v>
      </c>
      <c r="C4039" s="5">
        <v>51</v>
      </c>
      <c r="D4039">
        <v>0</v>
      </c>
      <c r="E4039" t="s">
        <v>18</v>
      </c>
      <c r="F4039">
        <v>53706</v>
      </c>
      <c r="G4039" t="s">
        <v>20</v>
      </c>
      <c r="H4039">
        <v>1</v>
      </c>
      <c r="I4039" t="s">
        <v>15</v>
      </c>
      <c r="J4039">
        <v>55</v>
      </c>
      <c r="K4039" t="s">
        <v>79</v>
      </c>
      <c r="L4039">
        <v>43.041436109999999</v>
      </c>
      <c r="M4039">
        <v>-89.058283329999995</v>
      </c>
      <c r="O4039" t="s">
        <v>134</v>
      </c>
    </row>
    <row r="4040" spans="1:16" x14ac:dyDescent="0.25">
      <c r="A4040">
        <v>2021550194</v>
      </c>
      <c r="B4040">
        <v>2021</v>
      </c>
      <c r="C4040" s="5">
        <v>51</v>
      </c>
      <c r="D4040">
        <v>0</v>
      </c>
      <c r="E4040" t="s">
        <v>18</v>
      </c>
      <c r="F4040">
        <v>72706</v>
      </c>
      <c r="G4040" t="s">
        <v>22</v>
      </c>
      <c r="H4040">
        <v>2</v>
      </c>
      <c r="I4040" t="s">
        <v>21</v>
      </c>
      <c r="J4040">
        <v>55</v>
      </c>
      <c r="K4040" t="s">
        <v>79</v>
      </c>
      <c r="L4040">
        <v>42.825794440000003</v>
      </c>
      <c r="M4040">
        <v>-88.988522219999993</v>
      </c>
      <c r="O4040" t="s">
        <v>134</v>
      </c>
    </row>
    <row r="4041" spans="1:16" x14ac:dyDescent="0.25">
      <c r="A4041">
        <v>2021550195</v>
      </c>
      <c r="B4041">
        <v>2021</v>
      </c>
      <c r="C4041" s="5">
        <v>28</v>
      </c>
      <c r="D4041">
        <v>1</v>
      </c>
      <c r="E4041" t="s">
        <v>13</v>
      </c>
      <c r="F4041">
        <v>76705</v>
      </c>
      <c r="G4041" t="s">
        <v>23</v>
      </c>
      <c r="H4041">
        <v>1</v>
      </c>
      <c r="I4041" t="s">
        <v>15</v>
      </c>
      <c r="J4041">
        <v>55</v>
      </c>
      <c r="K4041" t="s">
        <v>79</v>
      </c>
      <c r="L4041">
        <v>44.929175000000001</v>
      </c>
      <c r="M4041">
        <v>-90.315591670000003</v>
      </c>
      <c r="O4041" t="s">
        <v>134</v>
      </c>
    </row>
    <row r="4042" spans="1:16" x14ac:dyDescent="0.25">
      <c r="A4042">
        <v>2021550199</v>
      </c>
      <c r="B4042">
        <v>2021</v>
      </c>
      <c r="C4042" s="5">
        <v>54</v>
      </c>
      <c r="D4042">
        <v>0</v>
      </c>
      <c r="E4042" t="s">
        <v>18</v>
      </c>
      <c r="F4042">
        <v>37706</v>
      </c>
      <c r="G4042" t="s">
        <v>19</v>
      </c>
      <c r="H4042">
        <v>1</v>
      </c>
      <c r="I4042" t="s">
        <v>15</v>
      </c>
      <c r="J4042">
        <v>55</v>
      </c>
      <c r="K4042" t="s">
        <v>79</v>
      </c>
      <c r="L4042">
        <v>44.92415278</v>
      </c>
      <c r="M4042">
        <v>-91.274813890000004</v>
      </c>
      <c r="O4042" t="s">
        <v>134</v>
      </c>
    </row>
    <row r="4043" spans="1:16" x14ac:dyDescent="0.25">
      <c r="A4043">
        <v>2021550200</v>
      </c>
      <c r="B4043">
        <v>2021</v>
      </c>
      <c r="C4043" s="5">
        <v>36</v>
      </c>
      <c r="D4043">
        <v>0</v>
      </c>
      <c r="E4043" t="s">
        <v>18</v>
      </c>
      <c r="F4043">
        <v>73706</v>
      </c>
      <c r="G4043" t="s">
        <v>14</v>
      </c>
      <c r="H4043">
        <v>1</v>
      </c>
      <c r="I4043" t="s">
        <v>15</v>
      </c>
      <c r="J4043">
        <v>55</v>
      </c>
      <c r="K4043" t="s">
        <v>79</v>
      </c>
      <c r="L4043">
        <v>43.694008330000003</v>
      </c>
      <c r="M4043">
        <v>-90.209461110000007</v>
      </c>
      <c r="O4043" t="s">
        <v>134</v>
      </c>
    </row>
    <row r="4044" spans="1:16" x14ac:dyDescent="0.25">
      <c r="A4044">
        <v>2021550206</v>
      </c>
      <c r="B4044">
        <v>2021</v>
      </c>
      <c r="C4044" s="5">
        <v>38</v>
      </c>
      <c r="D4044">
        <v>1</v>
      </c>
      <c r="E4044" t="s">
        <v>13</v>
      </c>
      <c r="F4044">
        <v>72706</v>
      </c>
      <c r="G4044" t="s">
        <v>22</v>
      </c>
      <c r="H4044">
        <v>1</v>
      </c>
      <c r="I4044" t="s">
        <v>15</v>
      </c>
      <c r="J4044">
        <v>55</v>
      </c>
      <c r="K4044" t="s">
        <v>79</v>
      </c>
      <c r="L4044">
        <v>42.719461109999997</v>
      </c>
      <c r="M4044">
        <v>-87.862938889999995</v>
      </c>
      <c r="O4044" t="s">
        <v>134</v>
      </c>
    </row>
    <row r="4045" spans="1:16" x14ac:dyDescent="0.25">
      <c r="A4045">
        <v>2021550209</v>
      </c>
      <c r="B4045">
        <v>2021</v>
      </c>
      <c r="C4045" s="5">
        <v>47</v>
      </c>
      <c r="D4045">
        <v>0</v>
      </c>
      <c r="E4045" t="s">
        <v>18</v>
      </c>
      <c r="F4045">
        <v>72706</v>
      </c>
      <c r="G4045" t="s">
        <v>22</v>
      </c>
      <c r="H4045">
        <v>1</v>
      </c>
      <c r="I4045" t="s">
        <v>15</v>
      </c>
      <c r="J4045">
        <v>55</v>
      </c>
      <c r="K4045" t="s">
        <v>79</v>
      </c>
      <c r="L4045">
        <v>44.940261110000002</v>
      </c>
      <c r="M4045">
        <v>-92.026650000000004</v>
      </c>
      <c r="O4045" t="s">
        <v>134</v>
      </c>
    </row>
    <row r="4046" spans="1:16" x14ac:dyDescent="0.25">
      <c r="A4046">
        <v>2021550212</v>
      </c>
      <c r="B4046">
        <v>2021</v>
      </c>
      <c r="C4046" s="5">
        <v>55</v>
      </c>
      <c r="D4046">
        <v>1</v>
      </c>
      <c r="E4046" t="s">
        <v>13</v>
      </c>
      <c r="F4046">
        <v>72706</v>
      </c>
      <c r="G4046" t="s">
        <v>22</v>
      </c>
      <c r="H4046">
        <v>1</v>
      </c>
      <c r="I4046" t="s">
        <v>15</v>
      </c>
      <c r="J4046">
        <v>55</v>
      </c>
      <c r="K4046" t="s">
        <v>79</v>
      </c>
      <c r="L4046">
        <v>44.50363333</v>
      </c>
      <c r="M4046">
        <v>-91.239050000000006</v>
      </c>
      <c r="O4046" t="s">
        <v>134</v>
      </c>
    </row>
    <row r="4047" spans="1:16" x14ac:dyDescent="0.25">
      <c r="A4047">
        <v>2021550226</v>
      </c>
      <c r="B4047">
        <v>2021</v>
      </c>
      <c r="C4047" s="5">
        <v>64</v>
      </c>
      <c r="D4047">
        <v>0</v>
      </c>
      <c r="E4047" t="s">
        <v>18</v>
      </c>
      <c r="F4047">
        <v>76706</v>
      </c>
      <c r="G4047" t="s">
        <v>23</v>
      </c>
      <c r="H4047">
        <v>1</v>
      </c>
      <c r="I4047" t="s">
        <v>15</v>
      </c>
      <c r="J4047">
        <v>55</v>
      </c>
      <c r="K4047" t="s">
        <v>79</v>
      </c>
      <c r="L4047">
        <v>44.89775556</v>
      </c>
      <c r="M4047">
        <v>-89.626172220000001</v>
      </c>
      <c r="P4047" t="s">
        <v>135</v>
      </c>
    </row>
    <row r="4048" spans="1:16" x14ac:dyDescent="0.25">
      <c r="A4048">
        <v>2021550227</v>
      </c>
      <c r="B4048">
        <v>2021</v>
      </c>
      <c r="C4048" s="5">
        <v>55</v>
      </c>
      <c r="D4048">
        <v>0</v>
      </c>
      <c r="E4048" t="s">
        <v>18</v>
      </c>
      <c r="F4048">
        <v>72706</v>
      </c>
      <c r="G4048" t="s">
        <v>22</v>
      </c>
      <c r="H4048">
        <v>1</v>
      </c>
      <c r="I4048" t="s">
        <v>15</v>
      </c>
      <c r="J4048">
        <v>55</v>
      </c>
      <c r="K4048" t="s">
        <v>79</v>
      </c>
      <c r="L4048">
        <v>43.104966670000003</v>
      </c>
      <c r="M4048">
        <v>-88.025230559999997</v>
      </c>
      <c r="O4048" t="s">
        <v>134</v>
      </c>
    </row>
    <row r="4049" spans="1:16" x14ac:dyDescent="0.25">
      <c r="A4049">
        <v>2021550230</v>
      </c>
      <c r="B4049">
        <v>2021</v>
      </c>
      <c r="C4049" s="5">
        <v>23</v>
      </c>
      <c r="D4049">
        <v>1</v>
      </c>
      <c r="E4049" t="s">
        <v>13</v>
      </c>
      <c r="F4049">
        <v>98705</v>
      </c>
      <c r="G4049" t="s">
        <v>25</v>
      </c>
      <c r="H4049">
        <v>1</v>
      </c>
      <c r="I4049" t="s">
        <v>15</v>
      </c>
      <c r="J4049">
        <v>55</v>
      </c>
      <c r="K4049" t="s">
        <v>79</v>
      </c>
      <c r="L4049">
        <v>43.234050000000003</v>
      </c>
      <c r="M4049">
        <v>-88.281405559999996</v>
      </c>
      <c r="O4049" t="s">
        <v>134</v>
      </c>
    </row>
    <row r="4050" spans="1:16" x14ac:dyDescent="0.25">
      <c r="A4050">
        <v>2021550235</v>
      </c>
      <c r="B4050">
        <v>2021</v>
      </c>
      <c r="C4050" s="5">
        <v>52</v>
      </c>
      <c r="D4050">
        <v>0</v>
      </c>
      <c r="E4050" t="s">
        <v>18</v>
      </c>
      <c r="F4050">
        <v>72706</v>
      </c>
      <c r="G4050" t="s">
        <v>22</v>
      </c>
      <c r="H4050">
        <v>1</v>
      </c>
      <c r="I4050" t="s">
        <v>15</v>
      </c>
      <c r="J4050">
        <v>55</v>
      </c>
      <c r="K4050" t="s">
        <v>79</v>
      </c>
      <c r="L4050">
        <v>42.679508329999997</v>
      </c>
      <c r="M4050">
        <v>-89.035713889999997</v>
      </c>
      <c r="O4050" t="s">
        <v>134</v>
      </c>
    </row>
    <row r="4051" spans="1:16" x14ac:dyDescent="0.25">
      <c r="A4051">
        <v>2021550244</v>
      </c>
      <c r="B4051">
        <v>2021</v>
      </c>
      <c r="C4051" s="5">
        <v>28</v>
      </c>
      <c r="D4051">
        <v>0</v>
      </c>
      <c r="E4051" t="s">
        <v>18</v>
      </c>
      <c r="F4051">
        <v>72706</v>
      </c>
      <c r="G4051" t="s">
        <v>22</v>
      </c>
      <c r="H4051">
        <v>1</v>
      </c>
      <c r="I4051" t="s">
        <v>15</v>
      </c>
      <c r="J4051">
        <v>55</v>
      </c>
      <c r="K4051" t="s">
        <v>79</v>
      </c>
      <c r="L4051">
        <v>44.187866669999998</v>
      </c>
      <c r="M4051">
        <v>-88.464583329999996</v>
      </c>
      <c r="O4051" t="s">
        <v>134</v>
      </c>
    </row>
    <row r="4052" spans="1:16" x14ac:dyDescent="0.25">
      <c r="A4052">
        <v>2021550245</v>
      </c>
      <c r="B4052">
        <v>2021</v>
      </c>
      <c r="C4052" s="5">
        <v>79</v>
      </c>
      <c r="D4052">
        <v>0</v>
      </c>
      <c r="E4052" t="s">
        <v>18</v>
      </c>
      <c r="F4052">
        <v>98709</v>
      </c>
      <c r="G4052" t="s">
        <v>25</v>
      </c>
      <c r="H4052">
        <v>1</v>
      </c>
      <c r="I4052" t="s">
        <v>15</v>
      </c>
      <c r="J4052">
        <v>55</v>
      </c>
      <c r="K4052" t="s">
        <v>79</v>
      </c>
      <c r="L4052">
        <v>42.972508329999997</v>
      </c>
      <c r="M4052">
        <v>-89.51191111</v>
      </c>
      <c r="P4052" t="s">
        <v>135</v>
      </c>
    </row>
    <row r="4053" spans="1:16" x14ac:dyDescent="0.25">
      <c r="A4053">
        <v>2021550247</v>
      </c>
      <c r="B4053">
        <v>2021</v>
      </c>
      <c r="C4053" s="5">
        <v>57</v>
      </c>
      <c r="D4053">
        <v>0</v>
      </c>
      <c r="E4053" t="s">
        <v>18</v>
      </c>
      <c r="F4053">
        <v>72706</v>
      </c>
      <c r="G4053" t="s">
        <v>22</v>
      </c>
      <c r="H4053">
        <v>1</v>
      </c>
      <c r="I4053" t="s">
        <v>15</v>
      </c>
      <c r="J4053">
        <v>55</v>
      </c>
      <c r="K4053" t="s">
        <v>79</v>
      </c>
      <c r="L4053">
        <v>44.876108330000001</v>
      </c>
      <c r="M4053">
        <v>-88.786697219999994</v>
      </c>
      <c r="P4053" t="s">
        <v>135</v>
      </c>
    </row>
    <row r="4054" spans="1:16" x14ac:dyDescent="0.25">
      <c r="A4054">
        <v>2021550250</v>
      </c>
      <c r="B4054">
        <v>2021</v>
      </c>
      <c r="C4054" s="5">
        <v>60</v>
      </c>
      <c r="D4054">
        <v>0</v>
      </c>
      <c r="E4054" t="s">
        <v>18</v>
      </c>
      <c r="F4054">
        <v>72706</v>
      </c>
      <c r="G4054" t="s">
        <v>22</v>
      </c>
      <c r="H4054">
        <v>1</v>
      </c>
      <c r="I4054" t="s">
        <v>15</v>
      </c>
      <c r="J4054">
        <v>55</v>
      </c>
      <c r="K4054" t="s">
        <v>79</v>
      </c>
      <c r="L4054">
        <v>43.073727779999999</v>
      </c>
      <c r="M4054">
        <v>-88.058027780000003</v>
      </c>
      <c r="P4054" t="s">
        <v>135</v>
      </c>
    </row>
    <row r="4055" spans="1:16" x14ac:dyDescent="0.25">
      <c r="A4055">
        <v>2021550253</v>
      </c>
      <c r="B4055">
        <v>2021</v>
      </c>
      <c r="C4055" s="5">
        <v>70</v>
      </c>
      <c r="D4055">
        <v>0</v>
      </c>
      <c r="E4055" t="s">
        <v>18</v>
      </c>
      <c r="F4055">
        <v>72706</v>
      </c>
      <c r="G4055" t="s">
        <v>22</v>
      </c>
      <c r="H4055">
        <v>1</v>
      </c>
      <c r="I4055" t="s">
        <v>15</v>
      </c>
      <c r="J4055">
        <v>55</v>
      </c>
      <c r="K4055" t="s">
        <v>79</v>
      </c>
      <c r="L4055">
        <v>42.69170278</v>
      </c>
      <c r="M4055">
        <v>-88.493041669999997</v>
      </c>
      <c r="P4055" t="s">
        <v>135</v>
      </c>
    </row>
    <row r="4056" spans="1:16" x14ac:dyDescent="0.25">
      <c r="A4056">
        <v>2021550254</v>
      </c>
      <c r="B4056">
        <v>2021</v>
      </c>
      <c r="C4056" s="5">
        <v>58</v>
      </c>
      <c r="D4056">
        <v>0</v>
      </c>
      <c r="E4056" t="s">
        <v>18</v>
      </c>
      <c r="F4056">
        <v>72706</v>
      </c>
      <c r="G4056" t="s">
        <v>22</v>
      </c>
      <c r="H4056">
        <v>1</v>
      </c>
      <c r="I4056" t="s">
        <v>15</v>
      </c>
      <c r="J4056">
        <v>55</v>
      </c>
      <c r="K4056" t="s">
        <v>79</v>
      </c>
      <c r="L4056">
        <v>46.726680559999998</v>
      </c>
      <c r="M4056">
        <v>-92.102313890000005</v>
      </c>
      <c r="P4056" t="s">
        <v>135</v>
      </c>
    </row>
    <row r="4057" spans="1:16" x14ac:dyDescent="0.25">
      <c r="A4057">
        <v>2021550255</v>
      </c>
      <c r="B4057">
        <v>2021</v>
      </c>
      <c r="C4057" s="5">
        <v>49</v>
      </c>
      <c r="D4057">
        <v>0</v>
      </c>
      <c r="E4057" t="s">
        <v>18</v>
      </c>
      <c r="F4057">
        <v>72706</v>
      </c>
      <c r="G4057" t="s">
        <v>22</v>
      </c>
      <c r="H4057">
        <v>1</v>
      </c>
      <c r="I4057" t="s">
        <v>15</v>
      </c>
      <c r="J4057">
        <v>55</v>
      </c>
      <c r="K4057" t="s">
        <v>79</v>
      </c>
      <c r="L4057">
        <v>43.530088890000002</v>
      </c>
      <c r="M4057">
        <v>-88.236599999999996</v>
      </c>
      <c r="O4057" t="s">
        <v>134</v>
      </c>
    </row>
    <row r="4058" spans="1:16" x14ac:dyDescent="0.25">
      <c r="A4058">
        <v>2021550263</v>
      </c>
      <c r="B4058">
        <v>2021</v>
      </c>
      <c r="C4058" s="5">
        <v>73</v>
      </c>
      <c r="D4058">
        <v>0</v>
      </c>
      <c r="E4058" t="s">
        <v>18</v>
      </c>
      <c r="F4058">
        <v>37701</v>
      </c>
      <c r="G4058" t="s">
        <v>19</v>
      </c>
      <c r="H4058">
        <v>1</v>
      </c>
      <c r="I4058" t="s">
        <v>15</v>
      </c>
      <c r="J4058">
        <v>55</v>
      </c>
      <c r="K4058" t="s">
        <v>79</v>
      </c>
      <c r="L4058">
        <v>44.886397219999999</v>
      </c>
      <c r="M4058">
        <v>-91.928719439999995</v>
      </c>
      <c r="P4058" t="s">
        <v>135</v>
      </c>
    </row>
    <row r="4059" spans="1:16" x14ac:dyDescent="0.25">
      <c r="A4059">
        <v>2021550264</v>
      </c>
      <c r="B4059">
        <v>2021</v>
      </c>
      <c r="C4059" s="5">
        <v>67</v>
      </c>
      <c r="D4059">
        <v>0</v>
      </c>
      <c r="E4059" t="s">
        <v>18</v>
      </c>
      <c r="F4059">
        <v>72709</v>
      </c>
      <c r="G4059" t="s">
        <v>22</v>
      </c>
      <c r="H4059">
        <v>1</v>
      </c>
      <c r="I4059" t="s">
        <v>15</v>
      </c>
      <c r="J4059">
        <v>55</v>
      </c>
      <c r="K4059" t="s">
        <v>79</v>
      </c>
      <c r="L4059">
        <v>45.398005560000001</v>
      </c>
      <c r="M4059">
        <v>-92.610980560000002</v>
      </c>
      <c r="P4059" t="s">
        <v>135</v>
      </c>
    </row>
    <row r="4060" spans="1:16" x14ac:dyDescent="0.25">
      <c r="A4060">
        <v>2021550265</v>
      </c>
      <c r="B4060">
        <v>2021</v>
      </c>
      <c r="C4060" s="5">
        <v>57</v>
      </c>
      <c r="D4060">
        <v>0</v>
      </c>
      <c r="E4060" t="s">
        <v>18</v>
      </c>
      <c r="F4060">
        <v>76706</v>
      </c>
      <c r="G4060" t="s">
        <v>23</v>
      </c>
      <c r="H4060">
        <v>1</v>
      </c>
      <c r="I4060" t="s">
        <v>15</v>
      </c>
      <c r="J4060">
        <v>55</v>
      </c>
      <c r="K4060" t="s">
        <v>79</v>
      </c>
      <c r="L4060">
        <v>44.037975000000003</v>
      </c>
      <c r="M4060">
        <v>-89.091786110000001</v>
      </c>
      <c r="P4060" t="s">
        <v>135</v>
      </c>
    </row>
    <row r="4061" spans="1:16" x14ac:dyDescent="0.25">
      <c r="A4061">
        <v>2021550266</v>
      </c>
      <c r="B4061">
        <v>2021</v>
      </c>
      <c r="C4061" s="5">
        <v>63</v>
      </c>
      <c r="D4061">
        <v>0</v>
      </c>
      <c r="E4061" t="s">
        <v>18</v>
      </c>
      <c r="F4061">
        <v>73706</v>
      </c>
      <c r="G4061" t="s">
        <v>14</v>
      </c>
      <c r="H4061">
        <v>1</v>
      </c>
      <c r="I4061" t="s">
        <v>15</v>
      </c>
      <c r="J4061">
        <v>55</v>
      </c>
      <c r="K4061" t="s">
        <v>79</v>
      </c>
      <c r="L4061">
        <v>45.356911109999999</v>
      </c>
      <c r="M4061">
        <v>-88.603572220000004</v>
      </c>
      <c r="P4061" t="s">
        <v>135</v>
      </c>
    </row>
    <row r="4062" spans="1:16" x14ac:dyDescent="0.25">
      <c r="A4062">
        <v>2021550267</v>
      </c>
      <c r="B4062">
        <v>2021</v>
      </c>
      <c r="C4062" s="5">
        <v>65</v>
      </c>
      <c r="D4062">
        <v>0</v>
      </c>
      <c r="E4062" t="s">
        <v>18</v>
      </c>
      <c r="F4062">
        <v>72706</v>
      </c>
      <c r="G4062" t="s">
        <v>22</v>
      </c>
      <c r="H4062">
        <v>1</v>
      </c>
      <c r="I4062" t="s">
        <v>15</v>
      </c>
      <c r="J4062">
        <v>55</v>
      </c>
      <c r="K4062" t="s">
        <v>79</v>
      </c>
      <c r="L4062">
        <v>42.657897220000002</v>
      </c>
      <c r="M4062">
        <v>-88.702441669999999</v>
      </c>
      <c r="P4062" t="s">
        <v>135</v>
      </c>
    </row>
    <row r="4063" spans="1:16" x14ac:dyDescent="0.25">
      <c r="A4063">
        <v>2021550273</v>
      </c>
      <c r="B4063">
        <v>2021</v>
      </c>
      <c r="C4063" s="5">
        <v>33</v>
      </c>
      <c r="D4063">
        <v>0</v>
      </c>
      <c r="E4063" t="s">
        <v>18</v>
      </c>
      <c r="F4063">
        <v>71706</v>
      </c>
      <c r="G4063" t="s">
        <v>32</v>
      </c>
      <c r="H4063">
        <v>1</v>
      </c>
      <c r="I4063" t="s">
        <v>15</v>
      </c>
      <c r="J4063">
        <v>55</v>
      </c>
      <c r="K4063" t="s">
        <v>79</v>
      </c>
      <c r="L4063">
        <v>42.848525000000002</v>
      </c>
      <c r="M4063">
        <v>-87.932988890000004</v>
      </c>
      <c r="O4063" t="s">
        <v>134</v>
      </c>
    </row>
    <row r="4064" spans="1:16" x14ac:dyDescent="0.25">
      <c r="A4064">
        <v>2021550279</v>
      </c>
      <c r="B4064">
        <v>2021</v>
      </c>
      <c r="C4064" s="5">
        <v>50</v>
      </c>
      <c r="D4064">
        <v>0</v>
      </c>
      <c r="E4064" t="s">
        <v>18</v>
      </c>
      <c r="F4064">
        <v>72706</v>
      </c>
      <c r="G4064" t="s">
        <v>22</v>
      </c>
      <c r="H4064">
        <v>1</v>
      </c>
      <c r="I4064" t="s">
        <v>15</v>
      </c>
      <c r="J4064">
        <v>55</v>
      </c>
      <c r="K4064" t="s">
        <v>79</v>
      </c>
      <c r="L4064">
        <v>42.890644440000003</v>
      </c>
      <c r="M4064">
        <v>-88.619197220000004</v>
      </c>
      <c r="O4064" t="s">
        <v>134</v>
      </c>
    </row>
    <row r="4065" spans="1:16" x14ac:dyDescent="0.25">
      <c r="A4065">
        <v>2021550282</v>
      </c>
      <c r="B4065">
        <v>2021</v>
      </c>
      <c r="C4065" s="5">
        <v>51</v>
      </c>
      <c r="D4065">
        <v>0</v>
      </c>
      <c r="E4065" t="s">
        <v>18</v>
      </c>
      <c r="F4065">
        <v>72706</v>
      </c>
      <c r="G4065" t="s">
        <v>22</v>
      </c>
      <c r="H4065">
        <v>1</v>
      </c>
      <c r="I4065" t="s">
        <v>15</v>
      </c>
      <c r="J4065">
        <v>55</v>
      </c>
      <c r="K4065" t="s">
        <v>79</v>
      </c>
      <c r="L4065">
        <v>43.655061109999998</v>
      </c>
      <c r="M4065">
        <v>-88.204716669999996</v>
      </c>
      <c r="O4065" t="s">
        <v>134</v>
      </c>
    </row>
    <row r="4066" spans="1:16" x14ac:dyDescent="0.25">
      <c r="A4066">
        <v>2021550283</v>
      </c>
      <c r="B4066">
        <v>2021</v>
      </c>
      <c r="C4066" s="5">
        <v>42</v>
      </c>
      <c r="D4066">
        <v>0</v>
      </c>
      <c r="E4066" t="s">
        <v>18</v>
      </c>
      <c r="F4066">
        <v>76706</v>
      </c>
      <c r="G4066" t="s">
        <v>23</v>
      </c>
      <c r="H4066">
        <v>2</v>
      </c>
      <c r="I4066" t="s">
        <v>21</v>
      </c>
      <c r="J4066">
        <v>55</v>
      </c>
      <c r="K4066" t="s">
        <v>79</v>
      </c>
      <c r="L4066">
        <v>44.226036110000003</v>
      </c>
      <c r="M4066">
        <v>-88.063627780000004</v>
      </c>
      <c r="O4066" t="s">
        <v>134</v>
      </c>
    </row>
    <row r="4067" spans="1:16" x14ac:dyDescent="0.25">
      <c r="A4067">
        <v>2021550284</v>
      </c>
      <c r="B4067">
        <v>2021</v>
      </c>
      <c r="C4067" s="5">
        <v>39</v>
      </c>
      <c r="D4067">
        <v>0</v>
      </c>
      <c r="E4067" t="s">
        <v>18</v>
      </c>
      <c r="F4067">
        <v>72706</v>
      </c>
      <c r="G4067" t="s">
        <v>22</v>
      </c>
      <c r="H4067">
        <v>1</v>
      </c>
      <c r="I4067" t="s">
        <v>15</v>
      </c>
      <c r="J4067">
        <v>55</v>
      </c>
      <c r="K4067" t="s">
        <v>79</v>
      </c>
      <c r="L4067">
        <v>43.544519440000002</v>
      </c>
      <c r="M4067">
        <v>-89.449363890000001</v>
      </c>
      <c r="O4067" t="s">
        <v>134</v>
      </c>
    </row>
    <row r="4068" spans="1:16" x14ac:dyDescent="0.25">
      <c r="A4068">
        <v>2021550288</v>
      </c>
      <c r="B4068">
        <v>2021</v>
      </c>
      <c r="C4068" s="5">
        <v>59</v>
      </c>
      <c r="D4068">
        <v>0</v>
      </c>
      <c r="E4068" t="s">
        <v>18</v>
      </c>
      <c r="F4068">
        <v>72706</v>
      </c>
      <c r="G4068" t="s">
        <v>22</v>
      </c>
      <c r="H4068">
        <v>1</v>
      </c>
      <c r="I4068" t="s">
        <v>15</v>
      </c>
      <c r="J4068">
        <v>55</v>
      </c>
      <c r="K4068" t="s">
        <v>79</v>
      </c>
      <c r="L4068">
        <v>44.70756944</v>
      </c>
      <c r="M4068">
        <v>-92.660705559999997</v>
      </c>
      <c r="P4068" t="s">
        <v>135</v>
      </c>
    </row>
    <row r="4069" spans="1:16" x14ac:dyDescent="0.25">
      <c r="A4069">
        <v>2021550289</v>
      </c>
      <c r="B4069">
        <v>2021</v>
      </c>
      <c r="C4069" s="5">
        <v>59</v>
      </c>
      <c r="D4069">
        <v>0</v>
      </c>
      <c r="E4069" t="s">
        <v>18</v>
      </c>
      <c r="F4069">
        <v>72706</v>
      </c>
      <c r="G4069" t="s">
        <v>22</v>
      </c>
      <c r="H4069">
        <v>1</v>
      </c>
      <c r="I4069" t="s">
        <v>15</v>
      </c>
      <c r="J4069">
        <v>55</v>
      </c>
      <c r="K4069" t="s">
        <v>79</v>
      </c>
      <c r="L4069">
        <v>43.726280559999999</v>
      </c>
      <c r="M4069">
        <v>-89.509244440000003</v>
      </c>
      <c r="P4069" t="s">
        <v>135</v>
      </c>
    </row>
    <row r="4070" spans="1:16" x14ac:dyDescent="0.25">
      <c r="A4070">
        <v>2021550289</v>
      </c>
      <c r="B4070">
        <v>2021</v>
      </c>
      <c r="C4070" s="5">
        <v>63</v>
      </c>
      <c r="D4070">
        <v>0</v>
      </c>
      <c r="E4070" t="s">
        <v>18</v>
      </c>
      <c r="F4070">
        <v>72706</v>
      </c>
      <c r="G4070" t="s">
        <v>22</v>
      </c>
      <c r="H4070">
        <v>2</v>
      </c>
      <c r="I4070" t="s">
        <v>21</v>
      </c>
      <c r="J4070">
        <v>55</v>
      </c>
      <c r="K4070" t="s">
        <v>79</v>
      </c>
      <c r="L4070">
        <v>43.726280559999999</v>
      </c>
      <c r="M4070">
        <v>-89.509244440000003</v>
      </c>
      <c r="P4070" t="s">
        <v>135</v>
      </c>
    </row>
    <row r="4071" spans="1:16" x14ac:dyDescent="0.25">
      <c r="A4071">
        <v>2021550291</v>
      </c>
      <c r="B4071">
        <v>2021</v>
      </c>
      <c r="C4071" s="5">
        <v>74</v>
      </c>
      <c r="D4071">
        <v>1</v>
      </c>
      <c r="E4071" t="s">
        <v>13</v>
      </c>
      <c r="F4071">
        <v>76706</v>
      </c>
      <c r="G4071" t="s">
        <v>23</v>
      </c>
      <c r="H4071">
        <v>1</v>
      </c>
      <c r="I4071" t="s">
        <v>15</v>
      </c>
      <c r="J4071">
        <v>55</v>
      </c>
      <c r="K4071" t="s">
        <v>79</v>
      </c>
      <c r="L4071">
        <v>44.46045556</v>
      </c>
      <c r="M4071">
        <v>-91.763191669999998</v>
      </c>
      <c r="P4071" t="s">
        <v>135</v>
      </c>
    </row>
    <row r="4072" spans="1:16" x14ac:dyDescent="0.25">
      <c r="A4072">
        <v>2021550293</v>
      </c>
      <c r="B4072">
        <v>2021</v>
      </c>
      <c r="C4072" s="5">
        <v>58</v>
      </c>
      <c r="D4072">
        <v>0</v>
      </c>
      <c r="E4072" t="s">
        <v>18</v>
      </c>
      <c r="F4072">
        <v>72706</v>
      </c>
      <c r="G4072" t="s">
        <v>22</v>
      </c>
      <c r="H4072">
        <v>1</v>
      </c>
      <c r="I4072" t="s">
        <v>15</v>
      </c>
      <c r="J4072">
        <v>55</v>
      </c>
      <c r="K4072" t="s">
        <v>79</v>
      </c>
      <c r="L4072">
        <v>44.523211109999998</v>
      </c>
      <c r="M4072">
        <v>-92.105466669999998</v>
      </c>
      <c r="P4072" t="s">
        <v>135</v>
      </c>
    </row>
    <row r="4073" spans="1:16" x14ac:dyDescent="0.25">
      <c r="A4073">
        <v>2021550295</v>
      </c>
      <c r="B4073">
        <v>2021</v>
      </c>
      <c r="C4073" s="5">
        <v>53</v>
      </c>
      <c r="D4073">
        <v>0</v>
      </c>
      <c r="E4073" t="s">
        <v>18</v>
      </c>
      <c r="F4073">
        <v>98734</v>
      </c>
      <c r="G4073" t="s">
        <v>25</v>
      </c>
      <c r="H4073">
        <v>1</v>
      </c>
      <c r="I4073" t="s">
        <v>15</v>
      </c>
      <c r="J4073">
        <v>55</v>
      </c>
      <c r="K4073" t="s">
        <v>79</v>
      </c>
      <c r="L4073">
        <v>45.268549999999998</v>
      </c>
      <c r="M4073">
        <v>-88.254075</v>
      </c>
      <c r="O4073" t="s">
        <v>134</v>
      </c>
    </row>
    <row r="4074" spans="1:16" x14ac:dyDescent="0.25">
      <c r="A4074">
        <v>2021550297</v>
      </c>
      <c r="B4074">
        <v>2021</v>
      </c>
      <c r="C4074" s="5">
        <v>63</v>
      </c>
      <c r="D4074">
        <v>1</v>
      </c>
      <c r="E4074" t="s">
        <v>13</v>
      </c>
      <c r="F4074">
        <v>72706</v>
      </c>
      <c r="G4074" t="s">
        <v>22</v>
      </c>
      <c r="H4074">
        <v>2</v>
      </c>
      <c r="I4074" t="s">
        <v>21</v>
      </c>
      <c r="J4074">
        <v>55</v>
      </c>
      <c r="K4074" t="s">
        <v>79</v>
      </c>
      <c r="L4074">
        <v>43.973777779999999</v>
      </c>
      <c r="M4074">
        <v>-91.056183329999996</v>
      </c>
      <c r="P4074" t="s">
        <v>135</v>
      </c>
    </row>
    <row r="4075" spans="1:16" x14ac:dyDescent="0.25">
      <c r="A4075">
        <v>2021550301</v>
      </c>
      <c r="B4075">
        <v>2021</v>
      </c>
      <c r="C4075" s="5">
        <v>66</v>
      </c>
      <c r="D4075">
        <v>1</v>
      </c>
      <c r="E4075" t="s">
        <v>13</v>
      </c>
      <c r="F4075">
        <v>72706</v>
      </c>
      <c r="G4075" t="s">
        <v>22</v>
      </c>
      <c r="H4075">
        <v>2</v>
      </c>
      <c r="I4075" t="s">
        <v>21</v>
      </c>
      <c r="J4075">
        <v>55</v>
      </c>
      <c r="K4075" t="s">
        <v>79</v>
      </c>
      <c r="L4075">
        <v>45.973091670000002</v>
      </c>
      <c r="M4075">
        <v>-92.364747219999998</v>
      </c>
      <c r="P4075" t="s">
        <v>135</v>
      </c>
    </row>
    <row r="4076" spans="1:16" x14ac:dyDescent="0.25">
      <c r="A4076">
        <v>2021550304</v>
      </c>
      <c r="B4076">
        <v>2021</v>
      </c>
      <c r="C4076" s="5">
        <v>42</v>
      </c>
      <c r="D4076">
        <v>0</v>
      </c>
      <c r="E4076" t="s">
        <v>18</v>
      </c>
      <c r="F4076">
        <v>72706</v>
      </c>
      <c r="G4076" t="s">
        <v>22</v>
      </c>
      <c r="H4076">
        <v>1</v>
      </c>
      <c r="I4076" t="s">
        <v>15</v>
      </c>
      <c r="J4076">
        <v>55</v>
      </c>
      <c r="K4076" t="s">
        <v>79</v>
      </c>
      <c r="L4076">
        <v>42.713486109999998</v>
      </c>
      <c r="M4076">
        <v>-88.983891670000006</v>
      </c>
      <c r="O4076" t="s">
        <v>134</v>
      </c>
    </row>
    <row r="4077" spans="1:16" x14ac:dyDescent="0.25">
      <c r="A4077">
        <v>2021550310</v>
      </c>
      <c r="B4077">
        <v>2021</v>
      </c>
      <c r="C4077" s="5">
        <v>39</v>
      </c>
      <c r="D4077">
        <v>0</v>
      </c>
      <c r="E4077" t="s">
        <v>18</v>
      </c>
      <c r="F4077">
        <v>53706</v>
      </c>
      <c r="G4077" t="s">
        <v>20</v>
      </c>
      <c r="H4077">
        <v>1</v>
      </c>
      <c r="I4077" t="s">
        <v>15</v>
      </c>
      <c r="J4077">
        <v>55</v>
      </c>
      <c r="K4077" t="s">
        <v>79</v>
      </c>
      <c r="L4077">
        <v>45.794430560000002</v>
      </c>
      <c r="M4077">
        <v>-92.656658329999999</v>
      </c>
      <c r="O4077" t="s">
        <v>134</v>
      </c>
    </row>
    <row r="4078" spans="1:16" x14ac:dyDescent="0.25">
      <c r="A4078">
        <v>2021550315</v>
      </c>
      <c r="B4078">
        <v>2021</v>
      </c>
      <c r="C4078" s="5">
        <v>55</v>
      </c>
      <c r="D4078">
        <v>0</v>
      </c>
      <c r="E4078" t="s">
        <v>18</v>
      </c>
      <c r="F4078">
        <v>72706</v>
      </c>
      <c r="G4078" t="s">
        <v>22</v>
      </c>
      <c r="H4078">
        <v>1</v>
      </c>
      <c r="I4078" t="s">
        <v>15</v>
      </c>
      <c r="J4078">
        <v>55</v>
      </c>
      <c r="K4078" t="s">
        <v>79</v>
      </c>
      <c r="L4078">
        <v>43.798172219999998</v>
      </c>
      <c r="M4078">
        <v>-88.454991669999998</v>
      </c>
      <c r="O4078" t="s">
        <v>134</v>
      </c>
    </row>
    <row r="4079" spans="1:16" x14ac:dyDescent="0.25">
      <c r="A4079">
        <v>2021550316</v>
      </c>
      <c r="B4079">
        <v>2021</v>
      </c>
      <c r="C4079" s="5">
        <v>54</v>
      </c>
      <c r="D4079">
        <v>1</v>
      </c>
      <c r="E4079" t="s">
        <v>13</v>
      </c>
      <c r="F4079">
        <v>72706</v>
      </c>
      <c r="G4079" t="s">
        <v>22</v>
      </c>
      <c r="H4079">
        <v>1</v>
      </c>
      <c r="I4079" t="s">
        <v>15</v>
      </c>
      <c r="J4079">
        <v>55</v>
      </c>
      <c r="K4079" t="s">
        <v>79</v>
      </c>
      <c r="L4079">
        <v>43.352605560000001</v>
      </c>
      <c r="M4079">
        <v>-89.626450000000006</v>
      </c>
      <c r="O4079" t="s">
        <v>134</v>
      </c>
    </row>
    <row r="4080" spans="1:16" x14ac:dyDescent="0.25">
      <c r="A4080">
        <v>2021550326</v>
      </c>
      <c r="B4080">
        <v>2021</v>
      </c>
      <c r="C4080" s="5">
        <v>35</v>
      </c>
      <c r="D4080">
        <v>0</v>
      </c>
      <c r="E4080" t="s">
        <v>18</v>
      </c>
      <c r="F4080">
        <v>76706</v>
      </c>
      <c r="G4080" t="s">
        <v>23</v>
      </c>
      <c r="H4080">
        <v>1</v>
      </c>
      <c r="I4080" t="s">
        <v>15</v>
      </c>
      <c r="J4080">
        <v>55</v>
      </c>
      <c r="K4080" t="s">
        <v>79</v>
      </c>
      <c r="L4080">
        <v>44.941694439999999</v>
      </c>
      <c r="M4080">
        <v>-92.484302779999993</v>
      </c>
      <c r="O4080" t="s">
        <v>134</v>
      </c>
    </row>
    <row r="4081" spans="1:16" x14ac:dyDescent="0.25">
      <c r="A4081">
        <v>2021550328</v>
      </c>
      <c r="B4081">
        <v>2021</v>
      </c>
      <c r="C4081" s="5">
        <v>50</v>
      </c>
      <c r="D4081">
        <v>0</v>
      </c>
      <c r="E4081" t="s">
        <v>18</v>
      </c>
      <c r="F4081">
        <v>37706</v>
      </c>
      <c r="G4081" t="s">
        <v>19</v>
      </c>
      <c r="H4081">
        <v>1</v>
      </c>
      <c r="I4081" t="s">
        <v>15</v>
      </c>
      <c r="J4081">
        <v>55</v>
      </c>
      <c r="K4081" t="s">
        <v>79</v>
      </c>
      <c r="L4081">
        <v>43.17777778</v>
      </c>
      <c r="M4081">
        <v>-87.974474999999998</v>
      </c>
      <c r="O4081" t="s">
        <v>134</v>
      </c>
    </row>
    <row r="4082" spans="1:16" x14ac:dyDescent="0.25">
      <c r="A4082">
        <v>2021550332</v>
      </c>
      <c r="B4082">
        <v>2021</v>
      </c>
      <c r="C4082" s="5">
        <v>61</v>
      </c>
      <c r="D4082">
        <v>0</v>
      </c>
      <c r="E4082" t="s">
        <v>18</v>
      </c>
      <c r="F4082">
        <v>72706</v>
      </c>
      <c r="G4082" t="s">
        <v>22</v>
      </c>
      <c r="H4082">
        <v>1</v>
      </c>
      <c r="I4082" t="s">
        <v>15</v>
      </c>
      <c r="J4082">
        <v>55</v>
      </c>
      <c r="K4082" t="s">
        <v>79</v>
      </c>
      <c r="L4082">
        <v>44.791386109999998</v>
      </c>
      <c r="M4082">
        <v>-89.764341669999993</v>
      </c>
      <c r="P4082" t="s">
        <v>135</v>
      </c>
    </row>
    <row r="4083" spans="1:16" x14ac:dyDescent="0.25">
      <c r="A4083">
        <v>2021550333</v>
      </c>
      <c r="B4083">
        <v>2021</v>
      </c>
      <c r="C4083" s="5">
        <v>59</v>
      </c>
      <c r="D4083">
        <v>0</v>
      </c>
      <c r="E4083" t="s">
        <v>18</v>
      </c>
      <c r="F4083">
        <v>72706</v>
      </c>
      <c r="G4083" t="s">
        <v>22</v>
      </c>
      <c r="H4083">
        <v>1</v>
      </c>
      <c r="I4083" t="s">
        <v>15</v>
      </c>
      <c r="J4083">
        <v>55</v>
      </c>
      <c r="K4083" t="s">
        <v>79</v>
      </c>
      <c r="L4083">
        <v>42.964886110000002</v>
      </c>
      <c r="M4083">
        <v>-88.291213889999995</v>
      </c>
      <c r="P4083" t="s">
        <v>135</v>
      </c>
    </row>
    <row r="4084" spans="1:16" x14ac:dyDescent="0.25">
      <c r="A4084">
        <v>2021550347</v>
      </c>
      <c r="B4084">
        <v>2021</v>
      </c>
      <c r="C4084" s="5">
        <v>32</v>
      </c>
      <c r="D4084">
        <v>0</v>
      </c>
      <c r="E4084" t="s">
        <v>18</v>
      </c>
      <c r="F4084">
        <v>72706</v>
      </c>
      <c r="G4084" t="s">
        <v>22</v>
      </c>
      <c r="H4084">
        <v>1</v>
      </c>
      <c r="I4084" t="s">
        <v>15</v>
      </c>
      <c r="J4084">
        <v>55</v>
      </c>
      <c r="K4084" t="s">
        <v>79</v>
      </c>
      <c r="L4084">
        <v>43.028675</v>
      </c>
      <c r="M4084">
        <v>-88.007255560000004</v>
      </c>
      <c r="O4084" t="s">
        <v>134</v>
      </c>
    </row>
    <row r="4085" spans="1:16" x14ac:dyDescent="0.25">
      <c r="A4085">
        <v>2021550351</v>
      </c>
      <c r="B4085">
        <v>2021</v>
      </c>
      <c r="C4085" s="5">
        <v>40</v>
      </c>
      <c r="D4085">
        <v>0</v>
      </c>
      <c r="E4085" t="s">
        <v>18</v>
      </c>
      <c r="F4085">
        <v>72706</v>
      </c>
      <c r="G4085" t="s">
        <v>22</v>
      </c>
      <c r="H4085">
        <v>1</v>
      </c>
      <c r="I4085" t="s">
        <v>15</v>
      </c>
      <c r="J4085">
        <v>55</v>
      </c>
      <c r="K4085" t="s">
        <v>79</v>
      </c>
      <c r="L4085">
        <v>43.579938890000001</v>
      </c>
      <c r="M4085">
        <v>-91.041286110000001</v>
      </c>
      <c r="O4085" t="s">
        <v>134</v>
      </c>
    </row>
    <row r="4086" spans="1:16" x14ac:dyDescent="0.25">
      <c r="A4086">
        <v>2021550353</v>
      </c>
      <c r="B4086">
        <v>2021</v>
      </c>
      <c r="C4086" s="5">
        <v>34</v>
      </c>
      <c r="D4086">
        <v>0</v>
      </c>
      <c r="E4086" t="s">
        <v>18</v>
      </c>
      <c r="F4086">
        <v>37706</v>
      </c>
      <c r="G4086" t="s">
        <v>19</v>
      </c>
      <c r="H4086">
        <v>1</v>
      </c>
      <c r="I4086" t="s">
        <v>15</v>
      </c>
      <c r="J4086">
        <v>55</v>
      </c>
      <c r="K4086" t="s">
        <v>79</v>
      </c>
      <c r="L4086">
        <v>43.422052780000001</v>
      </c>
      <c r="M4086">
        <v>-91.200294439999993</v>
      </c>
      <c r="O4086" t="s">
        <v>134</v>
      </c>
    </row>
    <row r="4087" spans="1:16" x14ac:dyDescent="0.25">
      <c r="A4087">
        <v>2021550356</v>
      </c>
      <c r="B4087">
        <v>2021</v>
      </c>
      <c r="C4087" s="5">
        <v>56</v>
      </c>
      <c r="D4087">
        <v>0</v>
      </c>
      <c r="E4087" t="s">
        <v>18</v>
      </c>
      <c r="F4087">
        <v>72706</v>
      </c>
      <c r="G4087" t="s">
        <v>22</v>
      </c>
      <c r="H4087">
        <v>1</v>
      </c>
      <c r="I4087" t="s">
        <v>15</v>
      </c>
      <c r="J4087">
        <v>55</v>
      </c>
      <c r="K4087" t="s">
        <v>79</v>
      </c>
      <c r="L4087">
        <v>43.131502779999998</v>
      </c>
      <c r="M4087">
        <v>-89.324516669999994</v>
      </c>
      <c r="P4087" t="s">
        <v>135</v>
      </c>
    </row>
    <row r="4088" spans="1:16" x14ac:dyDescent="0.25">
      <c r="A4088">
        <v>2021550359</v>
      </c>
      <c r="B4088">
        <v>2021</v>
      </c>
      <c r="C4088" s="5">
        <v>50</v>
      </c>
      <c r="D4088">
        <v>0</v>
      </c>
      <c r="E4088" t="s">
        <v>18</v>
      </c>
      <c r="F4088">
        <v>72706</v>
      </c>
      <c r="G4088" t="s">
        <v>22</v>
      </c>
      <c r="H4088">
        <v>2</v>
      </c>
      <c r="I4088" t="s">
        <v>21</v>
      </c>
      <c r="J4088">
        <v>55</v>
      </c>
      <c r="K4088" t="s">
        <v>79</v>
      </c>
      <c r="L4088">
        <v>43.285338889999998</v>
      </c>
      <c r="M4088">
        <v>-89.206744439999994</v>
      </c>
      <c r="O4088" t="s">
        <v>134</v>
      </c>
    </row>
    <row r="4089" spans="1:16" x14ac:dyDescent="0.25">
      <c r="A4089">
        <v>2021550360</v>
      </c>
      <c r="B4089">
        <v>2021</v>
      </c>
      <c r="C4089" s="5">
        <v>22</v>
      </c>
      <c r="D4089">
        <v>1</v>
      </c>
      <c r="E4089" t="s">
        <v>13</v>
      </c>
      <c r="F4089">
        <v>76706</v>
      </c>
      <c r="G4089" t="s">
        <v>23</v>
      </c>
      <c r="H4089">
        <v>1</v>
      </c>
      <c r="I4089" t="s">
        <v>15</v>
      </c>
      <c r="J4089">
        <v>55</v>
      </c>
      <c r="K4089" t="s">
        <v>79</v>
      </c>
      <c r="L4089">
        <v>42.940586109999998</v>
      </c>
      <c r="M4089">
        <v>-88.859619440000003</v>
      </c>
      <c r="O4089" t="s">
        <v>134</v>
      </c>
    </row>
    <row r="4090" spans="1:16" x14ac:dyDescent="0.25">
      <c r="A4090">
        <v>2021550362</v>
      </c>
      <c r="B4090">
        <v>2021</v>
      </c>
      <c r="C4090" s="5">
        <v>51</v>
      </c>
      <c r="D4090">
        <v>0</v>
      </c>
      <c r="E4090" t="s">
        <v>18</v>
      </c>
      <c r="F4090">
        <v>72706</v>
      </c>
      <c r="G4090" t="s">
        <v>22</v>
      </c>
      <c r="H4090">
        <v>1</v>
      </c>
      <c r="I4090" t="s">
        <v>15</v>
      </c>
      <c r="J4090">
        <v>55</v>
      </c>
      <c r="K4090" t="s">
        <v>79</v>
      </c>
      <c r="L4090">
        <v>42.728305560000003</v>
      </c>
      <c r="M4090">
        <v>-87.785272219999996</v>
      </c>
      <c r="O4090" t="s">
        <v>134</v>
      </c>
    </row>
    <row r="4091" spans="1:16" x14ac:dyDescent="0.25">
      <c r="A4091">
        <v>2021550363</v>
      </c>
      <c r="B4091">
        <v>2021</v>
      </c>
      <c r="C4091" s="5">
        <v>21</v>
      </c>
      <c r="D4091">
        <v>1</v>
      </c>
      <c r="E4091" t="s">
        <v>13</v>
      </c>
      <c r="F4091">
        <v>73706</v>
      </c>
      <c r="G4091" t="s">
        <v>14</v>
      </c>
      <c r="H4091">
        <v>1</v>
      </c>
      <c r="I4091" t="s">
        <v>15</v>
      </c>
      <c r="J4091">
        <v>55</v>
      </c>
      <c r="K4091" t="s">
        <v>79</v>
      </c>
      <c r="L4091">
        <v>43.030513890000002</v>
      </c>
      <c r="M4091">
        <v>-87.932986110000002</v>
      </c>
      <c r="O4091" t="s">
        <v>134</v>
      </c>
    </row>
    <row r="4092" spans="1:16" x14ac:dyDescent="0.25">
      <c r="A4092">
        <v>2021550365</v>
      </c>
      <c r="B4092">
        <v>2021</v>
      </c>
      <c r="C4092" s="5">
        <v>29</v>
      </c>
      <c r="D4092">
        <v>1</v>
      </c>
      <c r="E4092" t="s">
        <v>13</v>
      </c>
      <c r="F4092">
        <v>53705</v>
      </c>
      <c r="G4092" t="s">
        <v>20</v>
      </c>
      <c r="H4092">
        <v>1</v>
      </c>
      <c r="I4092" t="s">
        <v>15</v>
      </c>
      <c r="J4092">
        <v>55</v>
      </c>
      <c r="K4092" t="s">
        <v>79</v>
      </c>
      <c r="L4092">
        <v>42.978458330000002</v>
      </c>
      <c r="M4092">
        <v>-88.444022219999994</v>
      </c>
      <c r="O4092" t="s">
        <v>134</v>
      </c>
    </row>
    <row r="4093" spans="1:16" x14ac:dyDescent="0.25">
      <c r="A4093">
        <v>2021550366</v>
      </c>
      <c r="B4093">
        <v>2021</v>
      </c>
      <c r="C4093" s="5">
        <v>76</v>
      </c>
      <c r="D4093">
        <v>0</v>
      </c>
      <c r="E4093" t="s">
        <v>18</v>
      </c>
      <c r="F4093">
        <v>72706</v>
      </c>
      <c r="G4093" t="s">
        <v>22</v>
      </c>
      <c r="H4093">
        <v>1</v>
      </c>
      <c r="I4093" t="s">
        <v>15</v>
      </c>
      <c r="J4093">
        <v>55</v>
      </c>
      <c r="K4093" t="s">
        <v>79</v>
      </c>
      <c r="L4093">
        <v>43.17985556</v>
      </c>
      <c r="M4093">
        <v>-88.683016670000001</v>
      </c>
      <c r="P4093" t="s">
        <v>135</v>
      </c>
    </row>
    <row r="4094" spans="1:16" x14ac:dyDescent="0.25">
      <c r="A4094">
        <v>2021550368</v>
      </c>
      <c r="B4094">
        <v>2021</v>
      </c>
      <c r="C4094" s="5">
        <v>61</v>
      </c>
      <c r="D4094">
        <v>0</v>
      </c>
      <c r="E4094" t="s">
        <v>18</v>
      </c>
      <c r="F4094">
        <v>72706</v>
      </c>
      <c r="G4094" t="s">
        <v>22</v>
      </c>
      <c r="H4094">
        <v>1</v>
      </c>
      <c r="I4094" t="s">
        <v>15</v>
      </c>
      <c r="J4094">
        <v>55</v>
      </c>
      <c r="K4094" t="s">
        <v>79</v>
      </c>
      <c r="L4094">
        <v>43.389741669999999</v>
      </c>
      <c r="M4094">
        <v>-88.358816669999996</v>
      </c>
      <c r="P4094" t="s">
        <v>135</v>
      </c>
    </row>
    <row r="4095" spans="1:16" x14ac:dyDescent="0.25">
      <c r="A4095">
        <v>2021550374</v>
      </c>
      <c r="B4095">
        <v>2021</v>
      </c>
      <c r="C4095" s="5">
        <v>45</v>
      </c>
      <c r="D4095">
        <v>0</v>
      </c>
      <c r="E4095" t="s">
        <v>18</v>
      </c>
      <c r="F4095">
        <v>72706</v>
      </c>
      <c r="G4095" t="s">
        <v>22</v>
      </c>
      <c r="H4095">
        <v>1</v>
      </c>
      <c r="I4095" t="s">
        <v>15</v>
      </c>
      <c r="J4095">
        <v>55</v>
      </c>
      <c r="K4095" t="s">
        <v>79</v>
      </c>
      <c r="L4095">
        <v>44.320669440000003</v>
      </c>
      <c r="M4095">
        <v>-88.63655833</v>
      </c>
      <c r="O4095" t="s">
        <v>134</v>
      </c>
    </row>
    <row r="4096" spans="1:16" x14ac:dyDescent="0.25">
      <c r="A4096">
        <v>2021550379</v>
      </c>
      <c r="B4096">
        <v>2021</v>
      </c>
      <c r="C4096" s="5">
        <v>52</v>
      </c>
      <c r="D4096">
        <v>0</v>
      </c>
      <c r="E4096" t="s">
        <v>18</v>
      </c>
      <c r="F4096">
        <v>72706</v>
      </c>
      <c r="G4096" t="s">
        <v>22</v>
      </c>
      <c r="H4096">
        <v>1</v>
      </c>
      <c r="I4096" t="s">
        <v>15</v>
      </c>
      <c r="J4096">
        <v>55</v>
      </c>
      <c r="K4096" t="s">
        <v>79</v>
      </c>
      <c r="L4096">
        <v>44.485719439999997</v>
      </c>
      <c r="M4096">
        <v>-89.577183329999997</v>
      </c>
      <c r="O4096" t="s">
        <v>134</v>
      </c>
    </row>
    <row r="4097" spans="1:16" x14ac:dyDescent="0.25">
      <c r="A4097">
        <v>2021550379</v>
      </c>
      <c r="B4097">
        <v>2021</v>
      </c>
      <c r="C4097" s="5">
        <v>49</v>
      </c>
      <c r="D4097">
        <v>0</v>
      </c>
      <c r="E4097" t="s">
        <v>18</v>
      </c>
      <c r="F4097">
        <v>72706</v>
      </c>
      <c r="G4097" t="s">
        <v>22</v>
      </c>
      <c r="H4097">
        <v>2</v>
      </c>
      <c r="I4097" t="s">
        <v>21</v>
      </c>
      <c r="J4097">
        <v>55</v>
      </c>
      <c r="K4097" t="s">
        <v>79</v>
      </c>
      <c r="L4097">
        <v>44.485719439999997</v>
      </c>
      <c r="M4097">
        <v>-89.577183329999997</v>
      </c>
      <c r="O4097" t="s">
        <v>134</v>
      </c>
    </row>
    <row r="4098" spans="1:16" x14ac:dyDescent="0.25">
      <c r="A4098">
        <v>2021550380</v>
      </c>
      <c r="B4098">
        <v>2021</v>
      </c>
      <c r="C4098" s="5">
        <v>61</v>
      </c>
      <c r="D4098">
        <v>0</v>
      </c>
      <c r="E4098" t="s">
        <v>18</v>
      </c>
      <c r="F4098">
        <v>72706</v>
      </c>
      <c r="G4098" t="s">
        <v>22</v>
      </c>
      <c r="H4098">
        <v>2</v>
      </c>
      <c r="I4098" t="s">
        <v>21</v>
      </c>
      <c r="J4098">
        <v>55</v>
      </c>
      <c r="K4098" t="s">
        <v>79</v>
      </c>
      <c r="L4098">
        <v>43.562236110000001</v>
      </c>
      <c r="M4098">
        <v>-90.075827779999997</v>
      </c>
      <c r="P4098" t="s">
        <v>135</v>
      </c>
    </row>
    <row r="4099" spans="1:16" x14ac:dyDescent="0.25">
      <c r="A4099">
        <v>2021550384</v>
      </c>
      <c r="B4099">
        <v>2021</v>
      </c>
      <c r="C4099" s="5">
        <v>70</v>
      </c>
      <c r="D4099">
        <v>0</v>
      </c>
      <c r="E4099" t="s">
        <v>18</v>
      </c>
      <c r="F4099">
        <v>72706</v>
      </c>
      <c r="G4099" t="s">
        <v>22</v>
      </c>
      <c r="H4099">
        <v>1</v>
      </c>
      <c r="I4099" t="s">
        <v>15</v>
      </c>
      <c r="J4099">
        <v>55</v>
      </c>
      <c r="K4099" t="s">
        <v>79</v>
      </c>
      <c r="L4099">
        <v>44.264397219999999</v>
      </c>
      <c r="M4099">
        <v>-89.750388889999996</v>
      </c>
      <c r="P4099" t="s">
        <v>135</v>
      </c>
    </row>
    <row r="4100" spans="1:16" x14ac:dyDescent="0.25">
      <c r="A4100">
        <v>2021550389</v>
      </c>
      <c r="B4100">
        <v>2021</v>
      </c>
      <c r="C4100" s="5">
        <v>17</v>
      </c>
      <c r="D4100">
        <v>1</v>
      </c>
      <c r="E4100" t="s">
        <v>13</v>
      </c>
      <c r="F4100">
        <v>37705</v>
      </c>
      <c r="G4100" t="s">
        <v>19</v>
      </c>
      <c r="H4100">
        <v>1</v>
      </c>
      <c r="I4100" t="s">
        <v>15</v>
      </c>
      <c r="J4100">
        <v>55</v>
      </c>
      <c r="K4100" t="s">
        <v>79</v>
      </c>
      <c r="L4100">
        <v>43.00085</v>
      </c>
      <c r="M4100">
        <v>-87.957994439999993</v>
      </c>
      <c r="N4100" t="s">
        <v>133</v>
      </c>
    </row>
    <row r="4101" spans="1:16" x14ac:dyDescent="0.25">
      <c r="A4101">
        <v>2021550396</v>
      </c>
      <c r="B4101">
        <v>2021</v>
      </c>
      <c r="C4101" s="5">
        <v>30</v>
      </c>
      <c r="D4101">
        <v>0</v>
      </c>
      <c r="E4101" t="s">
        <v>18</v>
      </c>
      <c r="F4101">
        <v>72706</v>
      </c>
      <c r="G4101" t="s">
        <v>22</v>
      </c>
      <c r="H4101">
        <v>1</v>
      </c>
      <c r="I4101" t="s">
        <v>15</v>
      </c>
      <c r="J4101">
        <v>55</v>
      </c>
      <c r="K4101" t="s">
        <v>79</v>
      </c>
      <c r="L4101">
        <v>42.915444440000002</v>
      </c>
      <c r="M4101">
        <v>-87.881177780000002</v>
      </c>
      <c r="O4101" t="s">
        <v>134</v>
      </c>
    </row>
    <row r="4102" spans="1:16" x14ac:dyDescent="0.25">
      <c r="A4102">
        <v>2021550398</v>
      </c>
      <c r="B4102">
        <v>2021</v>
      </c>
      <c r="C4102" s="5">
        <v>25</v>
      </c>
      <c r="D4102">
        <v>0</v>
      </c>
      <c r="E4102" t="s">
        <v>18</v>
      </c>
      <c r="F4102">
        <v>37705</v>
      </c>
      <c r="G4102" t="s">
        <v>19</v>
      </c>
      <c r="H4102">
        <v>1</v>
      </c>
      <c r="I4102" t="s">
        <v>15</v>
      </c>
      <c r="J4102">
        <v>55</v>
      </c>
      <c r="K4102" t="s">
        <v>79</v>
      </c>
      <c r="L4102">
        <v>42.988419440000001</v>
      </c>
      <c r="M4102">
        <v>-87.983750000000001</v>
      </c>
      <c r="O4102" t="s">
        <v>134</v>
      </c>
    </row>
    <row r="4103" spans="1:16" x14ac:dyDescent="0.25">
      <c r="A4103">
        <v>2021550404</v>
      </c>
      <c r="B4103">
        <v>2021</v>
      </c>
      <c r="C4103" s="5">
        <v>55</v>
      </c>
      <c r="D4103">
        <v>0</v>
      </c>
      <c r="E4103" t="s">
        <v>18</v>
      </c>
      <c r="F4103">
        <v>77706</v>
      </c>
      <c r="G4103" t="s">
        <v>29</v>
      </c>
      <c r="H4103">
        <v>1</v>
      </c>
      <c r="I4103" t="s">
        <v>15</v>
      </c>
      <c r="J4103">
        <v>55</v>
      </c>
      <c r="K4103" t="s">
        <v>79</v>
      </c>
      <c r="L4103">
        <v>42.901655560000002</v>
      </c>
      <c r="M4103">
        <v>-87.937211110000007</v>
      </c>
      <c r="O4103" t="s">
        <v>134</v>
      </c>
    </row>
    <row r="4104" spans="1:16" x14ac:dyDescent="0.25">
      <c r="A4104">
        <v>2021550407</v>
      </c>
      <c r="B4104">
        <v>2021</v>
      </c>
      <c r="C4104" s="5">
        <v>52</v>
      </c>
      <c r="D4104">
        <v>0</v>
      </c>
      <c r="E4104" t="s">
        <v>18</v>
      </c>
      <c r="F4104">
        <v>72706</v>
      </c>
      <c r="G4104" t="s">
        <v>22</v>
      </c>
      <c r="H4104">
        <v>1</v>
      </c>
      <c r="I4104" t="s">
        <v>15</v>
      </c>
      <c r="J4104">
        <v>55</v>
      </c>
      <c r="K4104" t="s">
        <v>79</v>
      </c>
      <c r="L4104">
        <v>43.637494439999998</v>
      </c>
      <c r="M4104">
        <v>-87.8309</v>
      </c>
      <c r="O4104" t="s">
        <v>134</v>
      </c>
    </row>
    <row r="4105" spans="1:16" x14ac:dyDescent="0.25">
      <c r="A4105">
        <v>2021550408</v>
      </c>
      <c r="B4105">
        <v>2021</v>
      </c>
      <c r="C4105" s="5">
        <v>32</v>
      </c>
      <c r="D4105">
        <v>0</v>
      </c>
      <c r="E4105" t="s">
        <v>18</v>
      </c>
      <c r="F4105">
        <v>72706</v>
      </c>
      <c r="G4105" t="s">
        <v>22</v>
      </c>
      <c r="H4105">
        <v>1</v>
      </c>
      <c r="I4105" t="s">
        <v>15</v>
      </c>
      <c r="J4105">
        <v>55</v>
      </c>
      <c r="K4105" t="s">
        <v>79</v>
      </c>
      <c r="L4105">
        <v>43.927841669999999</v>
      </c>
      <c r="M4105">
        <v>-87.842869440000001</v>
      </c>
      <c r="O4105" t="s">
        <v>134</v>
      </c>
    </row>
    <row r="4106" spans="1:16" x14ac:dyDescent="0.25">
      <c r="A4106">
        <v>2021550411</v>
      </c>
      <c r="B4106">
        <v>2021</v>
      </c>
      <c r="C4106" s="5">
        <v>36</v>
      </c>
      <c r="D4106">
        <v>1</v>
      </c>
      <c r="E4106" t="s">
        <v>13</v>
      </c>
      <c r="F4106">
        <v>53705</v>
      </c>
      <c r="G4106" t="s">
        <v>20</v>
      </c>
      <c r="H4106">
        <v>1</v>
      </c>
      <c r="I4106" t="s">
        <v>15</v>
      </c>
      <c r="J4106">
        <v>55</v>
      </c>
      <c r="K4106" t="s">
        <v>79</v>
      </c>
      <c r="L4106">
        <v>42.875399999999999</v>
      </c>
      <c r="M4106">
        <v>-89.230952779999996</v>
      </c>
      <c r="O4106" t="s">
        <v>134</v>
      </c>
    </row>
    <row r="4107" spans="1:16" x14ac:dyDescent="0.25">
      <c r="A4107">
        <v>2021550414</v>
      </c>
      <c r="B4107">
        <v>2021</v>
      </c>
      <c r="C4107" s="5">
        <v>39</v>
      </c>
      <c r="D4107">
        <v>0</v>
      </c>
      <c r="E4107" t="s">
        <v>18</v>
      </c>
      <c r="F4107">
        <v>72706</v>
      </c>
      <c r="G4107" t="s">
        <v>22</v>
      </c>
      <c r="H4107">
        <v>1</v>
      </c>
      <c r="I4107" t="s">
        <v>15</v>
      </c>
      <c r="J4107">
        <v>55</v>
      </c>
      <c r="K4107" t="s">
        <v>79</v>
      </c>
      <c r="L4107">
        <v>42.506955560000002</v>
      </c>
      <c r="M4107">
        <v>-88.748122219999999</v>
      </c>
      <c r="O4107" t="s">
        <v>134</v>
      </c>
    </row>
    <row r="4108" spans="1:16" x14ac:dyDescent="0.25">
      <c r="A4108">
        <v>2021550417</v>
      </c>
      <c r="B4108">
        <v>2021</v>
      </c>
      <c r="C4108" s="5">
        <v>55</v>
      </c>
      <c r="D4108">
        <v>0</v>
      </c>
      <c r="E4108" t="s">
        <v>18</v>
      </c>
      <c r="F4108">
        <v>72706</v>
      </c>
      <c r="G4108" t="s">
        <v>22</v>
      </c>
      <c r="H4108">
        <v>1</v>
      </c>
      <c r="I4108" t="s">
        <v>15</v>
      </c>
      <c r="J4108">
        <v>55</v>
      </c>
      <c r="K4108" t="s">
        <v>79</v>
      </c>
      <c r="L4108">
        <v>43.704599999999999</v>
      </c>
      <c r="M4108">
        <v>-88.363480559999999</v>
      </c>
      <c r="O4108" t="s">
        <v>134</v>
      </c>
    </row>
    <row r="4109" spans="1:16" x14ac:dyDescent="0.25">
      <c r="A4109">
        <v>2021550418</v>
      </c>
      <c r="B4109">
        <v>2021</v>
      </c>
      <c r="C4109" s="5">
        <v>34</v>
      </c>
      <c r="D4109">
        <v>0</v>
      </c>
      <c r="E4109" t="s">
        <v>18</v>
      </c>
      <c r="F4109">
        <v>72706</v>
      </c>
      <c r="G4109" t="s">
        <v>22</v>
      </c>
      <c r="H4109">
        <v>1</v>
      </c>
      <c r="I4109" t="s">
        <v>15</v>
      </c>
      <c r="J4109">
        <v>55</v>
      </c>
      <c r="K4109" t="s">
        <v>79</v>
      </c>
      <c r="L4109">
        <v>43.422347219999999</v>
      </c>
      <c r="M4109">
        <v>-88.861372220000007</v>
      </c>
      <c r="O4109" t="s">
        <v>134</v>
      </c>
    </row>
    <row r="4110" spans="1:16" x14ac:dyDescent="0.25">
      <c r="A4110">
        <v>2021550419</v>
      </c>
      <c r="B4110">
        <v>2021</v>
      </c>
      <c r="C4110" s="5">
        <v>17</v>
      </c>
      <c r="D4110">
        <v>0</v>
      </c>
      <c r="E4110" t="s">
        <v>18</v>
      </c>
      <c r="F4110">
        <v>73705</v>
      </c>
      <c r="G4110" t="s">
        <v>14</v>
      </c>
      <c r="H4110">
        <v>1</v>
      </c>
      <c r="I4110" t="s">
        <v>15</v>
      </c>
      <c r="J4110">
        <v>55</v>
      </c>
      <c r="K4110" t="s">
        <v>79</v>
      </c>
      <c r="L4110">
        <v>44.264780559999998</v>
      </c>
      <c r="M4110">
        <v>-88.294802779999998</v>
      </c>
      <c r="N4110" t="s">
        <v>133</v>
      </c>
    </row>
    <row r="4111" spans="1:16" x14ac:dyDescent="0.25">
      <c r="A4111">
        <v>2021550419</v>
      </c>
      <c r="B4111">
        <v>2021</v>
      </c>
      <c r="C4111" s="5">
        <v>17</v>
      </c>
      <c r="D4111">
        <v>1</v>
      </c>
      <c r="E4111" t="s">
        <v>13</v>
      </c>
      <c r="F4111">
        <v>73705</v>
      </c>
      <c r="G4111" t="s">
        <v>14</v>
      </c>
      <c r="H4111">
        <v>2</v>
      </c>
      <c r="I4111" t="s">
        <v>21</v>
      </c>
      <c r="J4111">
        <v>55</v>
      </c>
      <c r="K4111" t="s">
        <v>79</v>
      </c>
      <c r="L4111">
        <v>44.264780559999998</v>
      </c>
      <c r="M4111">
        <v>-88.294802779999998</v>
      </c>
      <c r="N4111" t="s">
        <v>133</v>
      </c>
    </row>
    <row r="4112" spans="1:16" x14ac:dyDescent="0.25">
      <c r="A4112">
        <v>2021550424</v>
      </c>
      <c r="B4112">
        <v>2021</v>
      </c>
      <c r="C4112" s="5">
        <v>21</v>
      </c>
      <c r="D4112">
        <v>1</v>
      </c>
      <c r="E4112" t="s">
        <v>13</v>
      </c>
      <c r="F4112">
        <v>53705</v>
      </c>
      <c r="G4112" t="s">
        <v>20</v>
      </c>
      <c r="H4112">
        <v>1</v>
      </c>
      <c r="I4112" t="s">
        <v>15</v>
      </c>
      <c r="J4112">
        <v>55</v>
      </c>
      <c r="K4112" t="s">
        <v>79</v>
      </c>
      <c r="L4112">
        <v>42.996391670000001</v>
      </c>
      <c r="M4112">
        <v>-88.201280560000001</v>
      </c>
      <c r="O4112" t="s">
        <v>134</v>
      </c>
    </row>
    <row r="4113" spans="1:16" x14ac:dyDescent="0.25">
      <c r="A4113">
        <v>2021550430</v>
      </c>
      <c r="B4113">
        <v>2021</v>
      </c>
      <c r="C4113" s="5">
        <v>71</v>
      </c>
      <c r="D4113">
        <v>0</v>
      </c>
      <c r="E4113" t="s">
        <v>18</v>
      </c>
      <c r="F4113">
        <v>72706</v>
      </c>
      <c r="G4113" t="s">
        <v>22</v>
      </c>
      <c r="H4113">
        <v>1</v>
      </c>
      <c r="I4113" t="s">
        <v>15</v>
      </c>
      <c r="J4113">
        <v>55</v>
      </c>
      <c r="K4113" t="s">
        <v>79</v>
      </c>
      <c r="L4113">
        <v>42.96894167</v>
      </c>
      <c r="M4113">
        <v>-88.008016670000004</v>
      </c>
      <c r="P4113" t="s">
        <v>135</v>
      </c>
    </row>
    <row r="4114" spans="1:16" x14ac:dyDescent="0.25">
      <c r="A4114">
        <v>2021550434</v>
      </c>
      <c r="B4114">
        <v>2021</v>
      </c>
      <c r="C4114" s="5">
        <v>44</v>
      </c>
      <c r="D4114">
        <v>0</v>
      </c>
      <c r="E4114" t="s">
        <v>18</v>
      </c>
      <c r="F4114">
        <v>72706</v>
      </c>
      <c r="G4114" t="s">
        <v>22</v>
      </c>
      <c r="H4114">
        <v>1</v>
      </c>
      <c r="I4114" t="s">
        <v>15</v>
      </c>
      <c r="J4114">
        <v>55</v>
      </c>
      <c r="K4114" t="s">
        <v>79</v>
      </c>
      <c r="L4114">
        <v>42.833597220000001</v>
      </c>
      <c r="M4114">
        <v>-90.779819439999997</v>
      </c>
      <c r="O4114" t="s">
        <v>134</v>
      </c>
    </row>
    <row r="4115" spans="1:16" x14ac:dyDescent="0.25">
      <c r="A4115">
        <v>2021550449</v>
      </c>
      <c r="B4115">
        <v>2021</v>
      </c>
      <c r="C4115" s="5">
        <v>54</v>
      </c>
      <c r="D4115">
        <v>0</v>
      </c>
      <c r="E4115" t="s">
        <v>18</v>
      </c>
      <c r="F4115">
        <v>72706</v>
      </c>
      <c r="G4115" t="s">
        <v>22</v>
      </c>
      <c r="H4115">
        <v>1</v>
      </c>
      <c r="I4115" t="s">
        <v>15</v>
      </c>
      <c r="J4115">
        <v>55</v>
      </c>
      <c r="K4115" t="s">
        <v>79</v>
      </c>
      <c r="L4115">
        <v>42.551127780000002</v>
      </c>
      <c r="M4115">
        <v>-90.246780560000005</v>
      </c>
      <c r="O4115" t="s">
        <v>134</v>
      </c>
    </row>
    <row r="4116" spans="1:16" x14ac:dyDescent="0.25">
      <c r="A4116">
        <v>2021550460</v>
      </c>
      <c r="B4116">
        <v>2021</v>
      </c>
      <c r="C4116" s="5">
        <v>61</v>
      </c>
      <c r="D4116">
        <v>0</v>
      </c>
      <c r="E4116" t="s">
        <v>18</v>
      </c>
      <c r="F4116">
        <v>72706</v>
      </c>
      <c r="G4116" t="s">
        <v>22</v>
      </c>
      <c r="H4116">
        <v>1</v>
      </c>
      <c r="I4116" t="s">
        <v>15</v>
      </c>
      <c r="J4116">
        <v>55</v>
      </c>
      <c r="K4116" t="s">
        <v>79</v>
      </c>
      <c r="L4116">
        <v>42.58747778</v>
      </c>
      <c r="M4116">
        <v>-90.539338889999996</v>
      </c>
      <c r="P4116" t="s">
        <v>135</v>
      </c>
    </row>
    <row r="4117" spans="1:16" x14ac:dyDescent="0.25">
      <c r="A4117">
        <v>2021550465</v>
      </c>
      <c r="B4117">
        <v>2021</v>
      </c>
      <c r="C4117" s="5">
        <v>42</v>
      </c>
      <c r="D4117">
        <v>0</v>
      </c>
      <c r="E4117" t="s">
        <v>18</v>
      </c>
      <c r="F4117">
        <v>72706</v>
      </c>
      <c r="G4117" t="s">
        <v>22</v>
      </c>
      <c r="H4117">
        <v>2</v>
      </c>
      <c r="I4117" t="s">
        <v>21</v>
      </c>
      <c r="J4117">
        <v>55</v>
      </c>
      <c r="K4117" t="s">
        <v>79</v>
      </c>
      <c r="L4117">
        <v>44.062872220000003</v>
      </c>
      <c r="M4117">
        <v>-88.733561109999997</v>
      </c>
      <c r="O4117" t="s">
        <v>134</v>
      </c>
    </row>
    <row r="4118" spans="1:16" x14ac:dyDescent="0.25">
      <c r="A4118">
        <v>2021550467</v>
      </c>
      <c r="B4118">
        <v>2021</v>
      </c>
      <c r="C4118" s="5">
        <v>65</v>
      </c>
      <c r="D4118">
        <v>0</v>
      </c>
      <c r="E4118" t="s">
        <v>18</v>
      </c>
      <c r="F4118">
        <v>72706</v>
      </c>
      <c r="G4118" t="s">
        <v>22</v>
      </c>
      <c r="H4118">
        <v>1</v>
      </c>
      <c r="I4118" t="s">
        <v>15</v>
      </c>
      <c r="J4118">
        <v>55</v>
      </c>
      <c r="K4118" t="s">
        <v>79</v>
      </c>
      <c r="L4118">
        <v>43.050933329999999</v>
      </c>
      <c r="M4118">
        <v>-88.373361110000005</v>
      </c>
      <c r="P4118" t="s">
        <v>135</v>
      </c>
    </row>
    <row r="4119" spans="1:16" x14ac:dyDescent="0.25">
      <c r="A4119">
        <v>2021550503</v>
      </c>
      <c r="B4119">
        <v>2021</v>
      </c>
      <c r="C4119" s="5">
        <v>26</v>
      </c>
      <c r="D4119">
        <v>0</v>
      </c>
      <c r="E4119" t="s">
        <v>18</v>
      </c>
      <c r="F4119">
        <v>53706</v>
      </c>
      <c r="G4119" t="s">
        <v>20</v>
      </c>
      <c r="H4119">
        <v>1</v>
      </c>
      <c r="I4119" t="s">
        <v>15</v>
      </c>
      <c r="J4119">
        <v>55</v>
      </c>
      <c r="K4119" t="s">
        <v>79</v>
      </c>
      <c r="L4119">
        <v>43.05174444</v>
      </c>
      <c r="M4119">
        <v>-87.903383329999997</v>
      </c>
      <c r="O4119" t="s">
        <v>134</v>
      </c>
    </row>
    <row r="4120" spans="1:16" x14ac:dyDescent="0.25">
      <c r="A4120">
        <v>2021550524</v>
      </c>
      <c r="B4120">
        <v>2021</v>
      </c>
      <c r="C4120" s="5">
        <v>23</v>
      </c>
      <c r="D4120">
        <v>1</v>
      </c>
      <c r="E4120" t="s">
        <v>13</v>
      </c>
      <c r="F4120">
        <v>37705</v>
      </c>
      <c r="G4120" t="s">
        <v>19</v>
      </c>
      <c r="H4120">
        <v>1</v>
      </c>
      <c r="I4120" t="s">
        <v>15</v>
      </c>
      <c r="J4120">
        <v>55</v>
      </c>
      <c r="K4120" t="s">
        <v>79</v>
      </c>
      <c r="L4120">
        <v>43.117313889999998</v>
      </c>
      <c r="M4120">
        <v>-89.355188889999994</v>
      </c>
      <c r="O4120" t="s">
        <v>134</v>
      </c>
    </row>
    <row r="4121" spans="1:16" x14ac:dyDescent="0.25">
      <c r="A4121">
        <v>2021550538</v>
      </c>
      <c r="B4121">
        <v>2021</v>
      </c>
      <c r="C4121" s="5">
        <v>82</v>
      </c>
      <c r="D4121">
        <v>1</v>
      </c>
      <c r="E4121" t="s">
        <v>13</v>
      </c>
      <c r="F4121">
        <v>37706</v>
      </c>
      <c r="G4121" t="s">
        <v>19</v>
      </c>
      <c r="H4121">
        <v>1</v>
      </c>
      <c r="I4121" t="s">
        <v>15</v>
      </c>
      <c r="J4121">
        <v>55</v>
      </c>
      <c r="K4121" t="s">
        <v>79</v>
      </c>
      <c r="L4121">
        <v>42.826916670000003</v>
      </c>
      <c r="M4121">
        <v>-88.356755559999996</v>
      </c>
      <c r="P4121" t="s">
        <v>135</v>
      </c>
    </row>
    <row r="4122" spans="1:16" x14ac:dyDescent="0.25">
      <c r="A4122">
        <v>2021550543</v>
      </c>
      <c r="B4122">
        <v>2021</v>
      </c>
      <c r="C4122" s="5">
        <v>26</v>
      </c>
      <c r="D4122">
        <v>1</v>
      </c>
      <c r="E4122" t="s">
        <v>13</v>
      </c>
      <c r="F4122">
        <v>73706</v>
      </c>
      <c r="G4122" t="s">
        <v>14</v>
      </c>
      <c r="H4122">
        <v>1</v>
      </c>
      <c r="I4122" t="s">
        <v>15</v>
      </c>
      <c r="J4122">
        <v>55</v>
      </c>
      <c r="K4122" t="s">
        <v>79</v>
      </c>
      <c r="L4122">
        <v>44.228780559999997</v>
      </c>
      <c r="M4122">
        <v>-88.363358329999997</v>
      </c>
      <c r="O4122" t="s">
        <v>134</v>
      </c>
    </row>
    <row r="4123" spans="1:16" x14ac:dyDescent="0.25">
      <c r="A4123">
        <v>2021550546</v>
      </c>
      <c r="B4123">
        <v>2021</v>
      </c>
      <c r="C4123" s="5">
        <v>32</v>
      </c>
      <c r="D4123">
        <v>0</v>
      </c>
      <c r="E4123" t="s">
        <v>18</v>
      </c>
      <c r="F4123">
        <v>72706</v>
      </c>
      <c r="G4123" t="s">
        <v>22</v>
      </c>
      <c r="H4123">
        <v>1</v>
      </c>
      <c r="I4123" t="s">
        <v>15</v>
      </c>
      <c r="J4123">
        <v>55</v>
      </c>
      <c r="K4123" t="s">
        <v>79</v>
      </c>
      <c r="L4123">
        <v>43.002741669999999</v>
      </c>
      <c r="M4123">
        <v>-88.017294440000001</v>
      </c>
      <c r="O4123" t="s">
        <v>134</v>
      </c>
    </row>
    <row r="4124" spans="1:16" x14ac:dyDescent="0.25">
      <c r="A4124">
        <v>2021550548</v>
      </c>
      <c r="B4124">
        <v>2021</v>
      </c>
      <c r="C4124" s="5">
        <v>60</v>
      </c>
      <c r="D4124">
        <v>0</v>
      </c>
      <c r="E4124" t="s">
        <v>18</v>
      </c>
      <c r="F4124">
        <v>72706</v>
      </c>
      <c r="G4124" t="s">
        <v>22</v>
      </c>
      <c r="H4124">
        <v>1</v>
      </c>
      <c r="I4124" t="s">
        <v>15</v>
      </c>
      <c r="J4124">
        <v>55</v>
      </c>
      <c r="K4124" t="s">
        <v>79</v>
      </c>
      <c r="L4124">
        <v>44.563330559999997</v>
      </c>
      <c r="M4124">
        <v>-90.456313890000004</v>
      </c>
      <c r="P4124" t="s">
        <v>135</v>
      </c>
    </row>
    <row r="4125" spans="1:16" x14ac:dyDescent="0.25">
      <c r="A4125">
        <v>2021550549</v>
      </c>
      <c r="B4125">
        <v>2021</v>
      </c>
      <c r="C4125" s="5">
        <v>44</v>
      </c>
      <c r="D4125">
        <v>0</v>
      </c>
      <c r="E4125" t="s">
        <v>18</v>
      </c>
      <c r="F4125">
        <v>72706</v>
      </c>
      <c r="G4125" t="s">
        <v>22</v>
      </c>
      <c r="H4125">
        <v>1</v>
      </c>
      <c r="I4125" t="s">
        <v>15</v>
      </c>
      <c r="J4125">
        <v>55</v>
      </c>
      <c r="K4125" t="s">
        <v>79</v>
      </c>
      <c r="L4125">
        <v>43.995899999999999</v>
      </c>
      <c r="M4125">
        <v>-88.552519439999998</v>
      </c>
      <c r="O4125" t="s">
        <v>134</v>
      </c>
    </row>
    <row r="4126" spans="1:16" x14ac:dyDescent="0.25">
      <c r="A4126">
        <v>2021550565</v>
      </c>
      <c r="B4126">
        <v>2021</v>
      </c>
      <c r="C4126" s="5">
        <v>53</v>
      </c>
      <c r="D4126">
        <v>0</v>
      </c>
      <c r="E4126" t="s">
        <v>18</v>
      </c>
      <c r="F4126">
        <v>98706</v>
      </c>
      <c r="G4126" t="s">
        <v>25</v>
      </c>
      <c r="H4126">
        <v>1</v>
      </c>
      <c r="I4126" t="s">
        <v>15</v>
      </c>
      <c r="J4126">
        <v>55</v>
      </c>
      <c r="K4126" t="s">
        <v>79</v>
      </c>
      <c r="L4126">
        <v>43.584963889999997</v>
      </c>
      <c r="M4126">
        <v>-90.129222220000003</v>
      </c>
      <c r="O4126" t="s">
        <v>134</v>
      </c>
    </row>
    <row r="4127" spans="1:16" x14ac:dyDescent="0.25">
      <c r="A4127">
        <v>2021550566</v>
      </c>
      <c r="B4127">
        <v>2021</v>
      </c>
      <c r="C4127" s="5">
        <v>72</v>
      </c>
      <c r="D4127">
        <v>0</v>
      </c>
      <c r="E4127" t="s">
        <v>18</v>
      </c>
      <c r="F4127">
        <v>37734</v>
      </c>
      <c r="G4127" t="s">
        <v>19</v>
      </c>
      <c r="H4127">
        <v>1</v>
      </c>
      <c r="I4127" t="s">
        <v>15</v>
      </c>
      <c r="J4127">
        <v>55</v>
      </c>
      <c r="K4127" t="s">
        <v>79</v>
      </c>
      <c r="L4127">
        <v>44.856627779999997</v>
      </c>
      <c r="M4127">
        <v>-87.877513890000003</v>
      </c>
      <c r="P4127" t="s">
        <v>135</v>
      </c>
    </row>
    <row r="4128" spans="1:16" x14ac:dyDescent="0.25">
      <c r="A4128">
        <v>2021550567</v>
      </c>
      <c r="B4128">
        <v>2021</v>
      </c>
      <c r="C4128" s="5">
        <v>36</v>
      </c>
      <c r="D4128">
        <v>0</v>
      </c>
      <c r="E4128" t="s">
        <v>18</v>
      </c>
      <c r="F4128">
        <v>99739</v>
      </c>
      <c r="G4128" t="s">
        <v>24</v>
      </c>
      <c r="H4128">
        <v>1</v>
      </c>
      <c r="I4128" t="s">
        <v>15</v>
      </c>
      <c r="J4128">
        <v>55</v>
      </c>
      <c r="K4128" t="s">
        <v>79</v>
      </c>
      <c r="L4128">
        <v>43.664958329999997</v>
      </c>
      <c r="M4128">
        <v>-90.347949999999997</v>
      </c>
      <c r="O4128" t="s">
        <v>134</v>
      </c>
    </row>
    <row r="4129" spans="1:16" x14ac:dyDescent="0.25">
      <c r="A4129">
        <v>2021550568</v>
      </c>
      <c r="B4129">
        <v>2021</v>
      </c>
      <c r="C4129" s="5">
        <v>43</v>
      </c>
      <c r="D4129">
        <v>0</v>
      </c>
      <c r="E4129" t="s">
        <v>18</v>
      </c>
      <c r="F4129">
        <v>98734</v>
      </c>
      <c r="G4129" t="s">
        <v>25</v>
      </c>
      <c r="H4129">
        <v>1</v>
      </c>
      <c r="I4129" t="s">
        <v>15</v>
      </c>
      <c r="J4129">
        <v>55</v>
      </c>
      <c r="K4129" t="s">
        <v>79</v>
      </c>
      <c r="L4129">
        <v>42.688902779999999</v>
      </c>
      <c r="M4129">
        <v>-90.16031667</v>
      </c>
      <c r="O4129" t="s">
        <v>134</v>
      </c>
    </row>
    <row r="4130" spans="1:16" x14ac:dyDescent="0.25">
      <c r="A4130">
        <v>2021550570</v>
      </c>
      <c r="B4130">
        <v>2021</v>
      </c>
      <c r="C4130" s="5">
        <v>44</v>
      </c>
      <c r="D4130">
        <v>0</v>
      </c>
      <c r="E4130" t="s">
        <v>18</v>
      </c>
      <c r="F4130">
        <v>98734</v>
      </c>
      <c r="G4130" t="s">
        <v>25</v>
      </c>
      <c r="H4130">
        <v>1</v>
      </c>
      <c r="I4130" t="s">
        <v>15</v>
      </c>
      <c r="J4130">
        <v>55</v>
      </c>
      <c r="K4130" t="s">
        <v>79</v>
      </c>
      <c r="L4130">
        <v>45.462361110000003</v>
      </c>
      <c r="M4130">
        <v>-90.893922219999993</v>
      </c>
      <c r="O4130" t="s">
        <v>134</v>
      </c>
    </row>
    <row r="4131" spans="1:16" x14ac:dyDescent="0.25">
      <c r="A4131">
        <v>2021550574</v>
      </c>
      <c r="B4131">
        <v>2021</v>
      </c>
      <c r="C4131" s="5">
        <v>35</v>
      </c>
      <c r="D4131">
        <v>0</v>
      </c>
      <c r="E4131" t="s">
        <v>18</v>
      </c>
      <c r="F4131">
        <v>98734</v>
      </c>
      <c r="G4131" t="s">
        <v>25</v>
      </c>
      <c r="H4131">
        <v>1</v>
      </c>
      <c r="I4131" t="s">
        <v>15</v>
      </c>
      <c r="J4131">
        <v>55</v>
      </c>
      <c r="K4131" t="s">
        <v>79</v>
      </c>
      <c r="L4131">
        <v>46.085486109999998</v>
      </c>
      <c r="M4131">
        <v>-91.903063889999999</v>
      </c>
      <c r="O4131" t="s">
        <v>134</v>
      </c>
    </row>
    <row r="4132" spans="1:16" x14ac:dyDescent="0.25">
      <c r="A4132">
        <v>2021550575</v>
      </c>
      <c r="B4132">
        <v>2021</v>
      </c>
      <c r="C4132" s="5">
        <v>49</v>
      </c>
      <c r="D4132">
        <v>0</v>
      </c>
      <c r="E4132" t="s">
        <v>18</v>
      </c>
      <c r="F4132">
        <v>98734</v>
      </c>
      <c r="G4132" t="s">
        <v>25</v>
      </c>
      <c r="H4132">
        <v>1</v>
      </c>
      <c r="I4132" t="s">
        <v>15</v>
      </c>
      <c r="J4132">
        <v>55</v>
      </c>
      <c r="K4132" t="s">
        <v>79</v>
      </c>
      <c r="L4132">
        <v>46.493516669999998</v>
      </c>
      <c r="M4132">
        <v>-91.613561110000006</v>
      </c>
      <c r="O4132" t="s">
        <v>134</v>
      </c>
    </row>
    <row r="4133" spans="1:16" x14ac:dyDescent="0.25">
      <c r="A4133">
        <v>2021550578</v>
      </c>
      <c r="B4133">
        <v>2021</v>
      </c>
      <c r="C4133" s="5">
        <v>62</v>
      </c>
      <c r="D4133">
        <v>0</v>
      </c>
      <c r="E4133" t="s">
        <v>18</v>
      </c>
      <c r="F4133">
        <v>76734</v>
      </c>
      <c r="G4133" t="s">
        <v>23</v>
      </c>
      <c r="H4133">
        <v>1</v>
      </c>
      <c r="I4133" t="s">
        <v>15</v>
      </c>
      <c r="J4133">
        <v>55</v>
      </c>
      <c r="K4133" t="s">
        <v>79</v>
      </c>
      <c r="L4133">
        <v>44.516780560000001</v>
      </c>
      <c r="M4133">
        <v>-88.661227780000004</v>
      </c>
      <c r="P4133" t="s">
        <v>135</v>
      </c>
    </row>
    <row r="4134" spans="1:16" x14ac:dyDescent="0.25">
      <c r="A4134">
        <v>2021550581</v>
      </c>
      <c r="B4134">
        <v>2021</v>
      </c>
      <c r="C4134" s="5">
        <v>53</v>
      </c>
      <c r="D4134">
        <v>0</v>
      </c>
      <c r="E4134" t="s">
        <v>18</v>
      </c>
      <c r="F4134">
        <v>98739</v>
      </c>
      <c r="G4134" t="s">
        <v>25</v>
      </c>
      <c r="H4134">
        <v>1</v>
      </c>
      <c r="I4134" t="s">
        <v>15</v>
      </c>
      <c r="J4134">
        <v>55</v>
      </c>
      <c r="K4134" t="s">
        <v>79</v>
      </c>
      <c r="L4134">
        <v>43.937541670000002</v>
      </c>
      <c r="M4134">
        <v>-90.080013890000004</v>
      </c>
      <c r="O4134" t="s">
        <v>134</v>
      </c>
    </row>
    <row r="4135" spans="1:16" x14ac:dyDescent="0.25">
      <c r="A4135">
        <v>2021550582</v>
      </c>
      <c r="B4135">
        <v>2021</v>
      </c>
      <c r="C4135" s="5">
        <v>55</v>
      </c>
      <c r="D4135">
        <v>0</v>
      </c>
      <c r="E4135" t="s">
        <v>18</v>
      </c>
      <c r="F4135">
        <v>98734</v>
      </c>
      <c r="G4135" t="s">
        <v>25</v>
      </c>
      <c r="H4135">
        <v>2</v>
      </c>
      <c r="I4135" t="s">
        <v>21</v>
      </c>
      <c r="J4135">
        <v>55</v>
      </c>
      <c r="K4135" t="s">
        <v>79</v>
      </c>
      <c r="L4135">
        <v>45.480463890000003</v>
      </c>
      <c r="M4135">
        <v>-88.986880560000003</v>
      </c>
      <c r="O4135" t="s">
        <v>134</v>
      </c>
    </row>
    <row r="4136" spans="1:16" x14ac:dyDescent="0.25">
      <c r="A4136">
        <v>2021550584</v>
      </c>
      <c r="B4136">
        <v>2021</v>
      </c>
      <c r="C4136" s="5">
        <v>45</v>
      </c>
      <c r="D4136">
        <v>0</v>
      </c>
      <c r="E4136" t="s">
        <v>18</v>
      </c>
      <c r="F4136">
        <v>76734</v>
      </c>
      <c r="G4136" t="s">
        <v>23</v>
      </c>
      <c r="H4136">
        <v>1</v>
      </c>
      <c r="I4136" t="s">
        <v>15</v>
      </c>
      <c r="J4136">
        <v>55</v>
      </c>
      <c r="K4136" t="s">
        <v>79</v>
      </c>
      <c r="L4136">
        <v>45.460758329999997</v>
      </c>
      <c r="M4136">
        <v>-90.290261110000003</v>
      </c>
      <c r="O4136" t="s">
        <v>134</v>
      </c>
    </row>
    <row r="4137" spans="1:16" x14ac:dyDescent="0.25">
      <c r="A4137">
        <v>2021550585</v>
      </c>
      <c r="B4137">
        <v>2021</v>
      </c>
      <c r="C4137" s="5">
        <v>59</v>
      </c>
      <c r="D4137">
        <v>0</v>
      </c>
      <c r="E4137" t="s">
        <v>18</v>
      </c>
      <c r="F4137">
        <v>98739</v>
      </c>
      <c r="G4137" t="s">
        <v>25</v>
      </c>
      <c r="H4137">
        <v>2</v>
      </c>
      <c r="I4137" t="s">
        <v>21</v>
      </c>
      <c r="J4137">
        <v>55</v>
      </c>
      <c r="K4137" t="s">
        <v>79</v>
      </c>
      <c r="L4137">
        <v>44.026363889999999</v>
      </c>
      <c r="M4137">
        <v>-90.051252779999999</v>
      </c>
      <c r="P4137" t="s">
        <v>135</v>
      </c>
    </row>
    <row r="4138" spans="1:16" x14ac:dyDescent="0.25">
      <c r="A4138">
        <v>2021550586</v>
      </c>
      <c r="B4138">
        <v>2021</v>
      </c>
      <c r="C4138" s="5">
        <v>56</v>
      </c>
      <c r="D4138">
        <v>0</v>
      </c>
      <c r="E4138" t="s">
        <v>18</v>
      </c>
      <c r="F4138">
        <v>98734</v>
      </c>
      <c r="G4138" t="s">
        <v>25</v>
      </c>
      <c r="H4138">
        <v>2</v>
      </c>
      <c r="I4138" t="s">
        <v>21</v>
      </c>
      <c r="J4138">
        <v>55</v>
      </c>
      <c r="K4138" t="s">
        <v>79</v>
      </c>
      <c r="L4138">
        <v>45.254375000000003</v>
      </c>
      <c r="M4138">
        <v>-88.337861110000006</v>
      </c>
      <c r="P4138" t="s">
        <v>135</v>
      </c>
    </row>
    <row r="4139" spans="1:16" x14ac:dyDescent="0.25">
      <c r="A4139">
        <v>2021550589</v>
      </c>
      <c r="B4139">
        <v>2021</v>
      </c>
      <c r="C4139" s="5">
        <v>45</v>
      </c>
      <c r="D4139">
        <v>0</v>
      </c>
      <c r="E4139" t="s">
        <v>18</v>
      </c>
      <c r="F4139">
        <v>76734</v>
      </c>
      <c r="G4139" t="s">
        <v>23</v>
      </c>
      <c r="H4139">
        <v>1</v>
      </c>
      <c r="I4139" t="s">
        <v>15</v>
      </c>
      <c r="J4139">
        <v>55</v>
      </c>
      <c r="K4139" t="s">
        <v>79</v>
      </c>
      <c r="L4139">
        <v>43.80926667</v>
      </c>
      <c r="M4139">
        <v>-88.805616670000006</v>
      </c>
      <c r="O4139" t="s">
        <v>134</v>
      </c>
    </row>
    <row r="4140" spans="1:16" x14ac:dyDescent="0.25">
      <c r="A4140">
        <v>2021550590</v>
      </c>
      <c r="B4140">
        <v>2021</v>
      </c>
      <c r="C4140" s="5">
        <v>42</v>
      </c>
      <c r="D4140">
        <v>0</v>
      </c>
      <c r="E4140" t="s">
        <v>18</v>
      </c>
      <c r="F4140">
        <v>98734</v>
      </c>
      <c r="G4140" t="s">
        <v>25</v>
      </c>
      <c r="H4140">
        <v>1</v>
      </c>
      <c r="I4140" t="s">
        <v>15</v>
      </c>
      <c r="J4140">
        <v>55</v>
      </c>
      <c r="K4140" t="s">
        <v>79</v>
      </c>
      <c r="L4140">
        <v>44.845511109999997</v>
      </c>
      <c r="M4140">
        <v>-92.754733329999993</v>
      </c>
      <c r="O4140" t="s">
        <v>134</v>
      </c>
    </row>
    <row r="4141" spans="1:16" x14ac:dyDescent="0.25">
      <c r="A4141">
        <v>2021560029</v>
      </c>
      <c r="B4141">
        <v>2021</v>
      </c>
      <c r="C4141" s="5">
        <v>34</v>
      </c>
      <c r="D4141">
        <v>0</v>
      </c>
      <c r="E4141" t="s">
        <v>18</v>
      </c>
      <c r="F4141">
        <v>72706</v>
      </c>
      <c r="G4141" t="s">
        <v>22</v>
      </c>
      <c r="H4141">
        <v>2</v>
      </c>
      <c r="I4141" t="s">
        <v>21</v>
      </c>
      <c r="J4141">
        <v>56</v>
      </c>
      <c r="K4141" t="s">
        <v>80</v>
      </c>
      <c r="L4141">
        <v>43.42806667</v>
      </c>
      <c r="M4141">
        <v>-108.1764111</v>
      </c>
      <c r="O4141" t="s">
        <v>134</v>
      </c>
    </row>
    <row r="4142" spans="1:16" x14ac:dyDescent="0.25">
      <c r="A4142">
        <v>2021560031</v>
      </c>
      <c r="B4142">
        <v>2021</v>
      </c>
      <c r="C4142" s="5">
        <v>39</v>
      </c>
      <c r="D4142">
        <v>0</v>
      </c>
      <c r="E4142" t="s">
        <v>18</v>
      </c>
      <c r="F4142">
        <v>72706</v>
      </c>
      <c r="G4142" t="s">
        <v>22</v>
      </c>
      <c r="H4142">
        <v>1</v>
      </c>
      <c r="I4142" t="s">
        <v>15</v>
      </c>
      <c r="J4142">
        <v>56</v>
      </c>
      <c r="K4142" t="s">
        <v>80</v>
      </c>
      <c r="L4142">
        <v>42.781583329999997</v>
      </c>
      <c r="M4142">
        <v>-105.3925306</v>
      </c>
      <c r="O4142" t="s">
        <v>134</v>
      </c>
    </row>
    <row r="4143" spans="1:16" x14ac:dyDescent="0.25">
      <c r="A4143">
        <v>2021560032</v>
      </c>
      <c r="B4143">
        <v>2021</v>
      </c>
      <c r="C4143" s="5">
        <v>25</v>
      </c>
      <c r="D4143">
        <v>0</v>
      </c>
      <c r="E4143" t="s">
        <v>18</v>
      </c>
      <c r="F4143">
        <v>72706</v>
      </c>
      <c r="G4143" t="s">
        <v>22</v>
      </c>
      <c r="H4143">
        <v>1</v>
      </c>
      <c r="I4143" t="s">
        <v>15</v>
      </c>
      <c r="J4143">
        <v>56</v>
      </c>
      <c r="K4143" t="s">
        <v>80</v>
      </c>
      <c r="L4143">
        <v>42.831547219999997</v>
      </c>
      <c r="M4143">
        <v>-106.31217220000001</v>
      </c>
      <c r="O4143" t="s">
        <v>134</v>
      </c>
    </row>
    <row r="4144" spans="1:16" x14ac:dyDescent="0.25">
      <c r="A4144">
        <v>2021560033</v>
      </c>
      <c r="B4144">
        <v>2021</v>
      </c>
      <c r="C4144" s="5">
        <v>45</v>
      </c>
      <c r="D4144">
        <v>0</v>
      </c>
      <c r="E4144" t="s">
        <v>18</v>
      </c>
      <c r="F4144">
        <v>72706</v>
      </c>
      <c r="G4144" t="s">
        <v>22</v>
      </c>
      <c r="H4144">
        <v>1</v>
      </c>
      <c r="I4144" t="s">
        <v>15</v>
      </c>
      <c r="J4144">
        <v>56</v>
      </c>
      <c r="K4144" t="s">
        <v>80</v>
      </c>
      <c r="L4144">
        <v>41.260002780000001</v>
      </c>
      <c r="M4144">
        <v>-110.9859889</v>
      </c>
      <c r="O4144" t="s">
        <v>134</v>
      </c>
    </row>
    <row r="4145" spans="1:16" x14ac:dyDescent="0.25">
      <c r="A4145">
        <v>2021560033</v>
      </c>
      <c r="B4145">
        <v>2021</v>
      </c>
      <c r="C4145" s="5">
        <v>43</v>
      </c>
      <c r="D4145">
        <v>0</v>
      </c>
      <c r="E4145" t="s">
        <v>18</v>
      </c>
      <c r="F4145">
        <v>72706</v>
      </c>
      <c r="G4145" t="s">
        <v>22</v>
      </c>
      <c r="H4145">
        <v>2</v>
      </c>
      <c r="I4145" t="s">
        <v>21</v>
      </c>
      <c r="J4145">
        <v>56</v>
      </c>
      <c r="K4145" t="s">
        <v>80</v>
      </c>
      <c r="L4145">
        <v>41.260002780000001</v>
      </c>
      <c r="M4145">
        <v>-110.9859889</v>
      </c>
      <c r="O4145" t="s">
        <v>134</v>
      </c>
    </row>
    <row r="4146" spans="1:16" x14ac:dyDescent="0.25">
      <c r="A4146">
        <v>2021560039</v>
      </c>
      <c r="B4146">
        <v>2021</v>
      </c>
      <c r="C4146" s="5">
        <v>30</v>
      </c>
      <c r="D4146">
        <v>0</v>
      </c>
      <c r="E4146" t="s">
        <v>18</v>
      </c>
      <c r="F4146">
        <v>72706</v>
      </c>
      <c r="G4146" t="s">
        <v>22</v>
      </c>
      <c r="H4146">
        <v>1</v>
      </c>
      <c r="I4146" t="s">
        <v>15</v>
      </c>
      <c r="J4146">
        <v>56</v>
      </c>
      <c r="K4146" t="s">
        <v>80</v>
      </c>
      <c r="L4146">
        <v>43.148572219999998</v>
      </c>
      <c r="M4146">
        <v>-110.2668694</v>
      </c>
      <c r="O4146" t="s">
        <v>134</v>
      </c>
    </row>
    <row r="4147" spans="1:16" x14ac:dyDescent="0.25">
      <c r="A4147">
        <v>2021560044</v>
      </c>
      <c r="B4147">
        <v>2021</v>
      </c>
      <c r="C4147" s="5">
        <v>44</v>
      </c>
      <c r="D4147">
        <v>0</v>
      </c>
      <c r="E4147" t="s">
        <v>18</v>
      </c>
      <c r="F4147">
        <v>98734</v>
      </c>
      <c r="G4147" t="s">
        <v>25</v>
      </c>
      <c r="H4147">
        <v>2</v>
      </c>
      <c r="I4147" t="s">
        <v>21</v>
      </c>
      <c r="J4147">
        <v>56</v>
      </c>
      <c r="K4147" t="s">
        <v>80</v>
      </c>
      <c r="L4147">
        <v>42.685091669999998</v>
      </c>
      <c r="M4147">
        <v>-110.89966939999999</v>
      </c>
      <c r="O4147" t="s">
        <v>134</v>
      </c>
    </row>
    <row r="4148" spans="1:16" x14ac:dyDescent="0.25">
      <c r="A4148">
        <v>2021560069</v>
      </c>
      <c r="B4148">
        <v>2021</v>
      </c>
      <c r="C4148" s="5">
        <v>53</v>
      </c>
      <c r="D4148">
        <v>0</v>
      </c>
      <c r="E4148" t="s">
        <v>18</v>
      </c>
      <c r="F4148">
        <v>37706</v>
      </c>
      <c r="G4148" t="s">
        <v>19</v>
      </c>
      <c r="H4148">
        <v>1</v>
      </c>
      <c r="I4148" t="s">
        <v>15</v>
      </c>
      <c r="J4148">
        <v>56</v>
      </c>
      <c r="K4148" t="s">
        <v>80</v>
      </c>
      <c r="L4148">
        <v>44.65637778</v>
      </c>
      <c r="M4148">
        <v>-104.32399719999999</v>
      </c>
      <c r="O4148" t="s">
        <v>134</v>
      </c>
    </row>
    <row r="4149" spans="1:16" x14ac:dyDescent="0.25">
      <c r="A4149">
        <v>2021560073</v>
      </c>
      <c r="B4149">
        <v>2021</v>
      </c>
      <c r="C4149" s="5">
        <v>60</v>
      </c>
      <c r="D4149">
        <v>0</v>
      </c>
      <c r="E4149" t="s">
        <v>18</v>
      </c>
      <c r="F4149">
        <v>98706</v>
      </c>
      <c r="G4149" t="s">
        <v>25</v>
      </c>
      <c r="H4149">
        <v>1</v>
      </c>
      <c r="I4149" t="s">
        <v>15</v>
      </c>
      <c r="J4149">
        <v>56</v>
      </c>
      <c r="K4149" t="s">
        <v>80</v>
      </c>
      <c r="L4149">
        <v>44.182669439999998</v>
      </c>
      <c r="M4149">
        <v>-106.9117222</v>
      </c>
      <c r="P4149" t="s">
        <v>135</v>
      </c>
    </row>
    <row r="4150" spans="1:16" x14ac:dyDescent="0.25">
      <c r="A4150">
        <v>202010087</v>
      </c>
      <c r="B4150">
        <v>2020</v>
      </c>
      <c r="C4150" s="5">
        <v>32</v>
      </c>
      <c r="D4150">
        <v>1</v>
      </c>
      <c r="E4150" t="s">
        <v>13</v>
      </c>
      <c r="F4150">
        <v>0</v>
      </c>
      <c r="G4150" t="s">
        <v>22</v>
      </c>
      <c r="H4150">
        <v>1</v>
      </c>
      <c r="I4150" t="s">
        <v>15</v>
      </c>
      <c r="J4150">
        <v>1</v>
      </c>
      <c r="K4150" t="s">
        <v>16</v>
      </c>
      <c r="L4150">
        <v>34.769816669999997</v>
      </c>
      <c r="M4150">
        <v>-87.666725</v>
      </c>
      <c r="O4150" t="s">
        <v>134</v>
      </c>
    </row>
    <row r="4151" spans="1:16" x14ac:dyDescent="0.25">
      <c r="A4151">
        <v>202010114</v>
      </c>
      <c r="B4151">
        <v>2020</v>
      </c>
      <c r="C4151" s="5">
        <v>28</v>
      </c>
      <c r="D4151">
        <v>1</v>
      </c>
      <c r="E4151" t="s">
        <v>13</v>
      </c>
      <c r="F4151">
        <v>0</v>
      </c>
      <c r="G4151" t="s">
        <v>22</v>
      </c>
      <c r="H4151">
        <v>1</v>
      </c>
      <c r="I4151" t="s">
        <v>15</v>
      </c>
      <c r="J4151">
        <v>1</v>
      </c>
      <c r="K4151" t="s">
        <v>16</v>
      </c>
      <c r="L4151">
        <v>33.46</v>
      </c>
      <c r="M4151">
        <v>-86.878116669999997</v>
      </c>
      <c r="O4151" t="s">
        <v>134</v>
      </c>
    </row>
    <row r="4152" spans="1:16" x14ac:dyDescent="0.25">
      <c r="A4152">
        <v>202010153</v>
      </c>
      <c r="B4152">
        <v>2020</v>
      </c>
      <c r="C4152" s="5">
        <v>41</v>
      </c>
      <c r="D4152">
        <v>1</v>
      </c>
      <c r="E4152" t="s">
        <v>13</v>
      </c>
      <c r="F4152">
        <v>0</v>
      </c>
      <c r="G4152" t="s">
        <v>23</v>
      </c>
      <c r="H4152">
        <v>1</v>
      </c>
      <c r="I4152" t="s">
        <v>15</v>
      </c>
      <c r="J4152">
        <v>1</v>
      </c>
      <c r="K4152" t="s">
        <v>16</v>
      </c>
      <c r="L4152">
        <v>31.25646111</v>
      </c>
      <c r="M4152">
        <v>-85.461100000000002</v>
      </c>
      <c r="O4152" t="s">
        <v>134</v>
      </c>
    </row>
    <row r="4153" spans="1:16" x14ac:dyDescent="0.25">
      <c r="A4153">
        <v>202010215</v>
      </c>
      <c r="B4153">
        <v>2020</v>
      </c>
      <c r="C4153" s="5">
        <v>57</v>
      </c>
      <c r="D4153">
        <v>1</v>
      </c>
      <c r="E4153" t="s">
        <v>13</v>
      </c>
      <c r="F4153">
        <v>0</v>
      </c>
      <c r="G4153" t="s">
        <v>22</v>
      </c>
      <c r="H4153">
        <v>1</v>
      </c>
      <c r="I4153" t="s">
        <v>15</v>
      </c>
      <c r="J4153">
        <v>1</v>
      </c>
      <c r="K4153" t="s">
        <v>16</v>
      </c>
      <c r="L4153">
        <v>33.201300000000003</v>
      </c>
      <c r="M4153">
        <v>-85.415019439999995</v>
      </c>
      <c r="P4153" t="s">
        <v>135</v>
      </c>
    </row>
    <row r="4154" spans="1:16" x14ac:dyDescent="0.25">
      <c r="A4154">
        <v>202010218</v>
      </c>
      <c r="B4154">
        <v>2020</v>
      </c>
      <c r="C4154" s="5">
        <v>55</v>
      </c>
      <c r="D4154">
        <v>1</v>
      </c>
      <c r="E4154" t="s">
        <v>13</v>
      </c>
      <c r="F4154">
        <v>0</v>
      </c>
      <c r="G4154" t="s">
        <v>22</v>
      </c>
      <c r="H4154">
        <v>2</v>
      </c>
      <c r="I4154" t="s">
        <v>21</v>
      </c>
      <c r="J4154">
        <v>1</v>
      </c>
      <c r="K4154" t="s">
        <v>16</v>
      </c>
      <c r="L4154">
        <v>30.472847219999998</v>
      </c>
      <c r="M4154">
        <v>-88.358000000000004</v>
      </c>
      <c r="O4154" t="s">
        <v>134</v>
      </c>
    </row>
    <row r="4155" spans="1:16" x14ac:dyDescent="0.25">
      <c r="A4155">
        <v>202010226</v>
      </c>
      <c r="B4155">
        <v>2020</v>
      </c>
      <c r="C4155" s="5">
        <v>64</v>
      </c>
      <c r="D4155">
        <v>1</v>
      </c>
      <c r="E4155" t="s">
        <v>13</v>
      </c>
      <c r="F4155">
        <v>0</v>
      </c>
      <c r="G4155" t="s">
        <v>22</v>
      </c>
      <c r="H4155">
        <v>1</v>
      </c>
      <c r="I4155" t="s">
        <v>15</v>
      </c>
      <c r="J4155">
        <v>1</v>
      </c>
      <c r="K4155" t="s">
        <v>16</v>
      </c>
      <c r="L4155">
        <v>34.3536</v>
      </c>
      <c r="M4155">
        <v>-85.677622220000003</v>
      </c>
      <c r="P4155" t="s">
        <v>135</v>
      </c>
    </row>
    <row r="4156" spans="1:16" x14ac:dyDescent="0.25">
      <c r="A4156">
        <v>202010228</v>
      </c>
      <c r="B4156">
        <v>2020</v>
      </c>
      <c r="C4156" s="5">
        <v>59</v>
      </c>
      <c r="D4156">
        <v>1</v>
      </c>
      <c r="E4156" t="s">
        <v>13</v>
      </c>
      <c r="F4156">
        <v>0</v>
      </c>
      <c r="G4156" t="s">
        <v>22</v>
      </c>
      <c r="H4156">
        <v>1</v>
      </c>
      <c r="I4156" t="s">
        <v>15</v>
      </c>
      <c r="J4156">
        <v>1</v>
      </c>
      <c r="K4156" t="s">
        <v>16</v>
      </c>
      <c r="L4156">
        <v>30.60624722</v>
      </c>
      <c r="M4156">
        <v>-87.740583330000007</v>
      </c>
      <c r="P4156" t="s">
        <v>135</v>
      </c>
    </row>
    <row r="4157" spans="1:16" x14ac:dyDescent="0.25">
      <c r="A4157">
        <v>202010232</v>
      </c>
      <c r="B4157">
        <v>2020</v>
      </c>
      <c r="C4157" s="5">
        <v>44</v>
      </c>
      <c r="D4157">
        <v>1</v>
      </c>
      <c r="E4157" t="s">
        <v>13</v>
      </c>
      <c r="F4157">
        <v>0</v>
      </c>
      <c r="G4157" t="s">
        <v>20</v>
      </c>
      <c r="H4157">
        <v>1</v>
      </c>
      <c r="I4157" t="s">
        <v>15</v>
      </c>
      <c r="J4157">
        <v>1</v>
      </c>
      <c r="K4157" t="s">
        <v>16</v>
      </c>
      <c r="L4157">
        <v>30.808274999999998</v>
      </c>
      <c r="M4157">
        <v>-88.316536110000001</v>
      </c>
      <c r="O4157" t="s">
        <v>134</v>
      </c>
    </row>
    <row r="4158" spans="1:16" x14ac:dyDescent="0.25">
      <c r="A4158">
        <v>202010233</v>
      </c>
      <c r="B4158">
        <v>2020</v>
      </c>
      <c r="C4158" s="5">
        <v>25</v>
      </c>
      <c r="D4158">
        <v>1</v>
      </c>
      <c r="E4158" t="s">
        <v>13</v>
      </c>
      <c r="F4158">
        <v>0</v>
      </c>
      <c r="G4158" t="s">
        <v>20</v>
      </c>
      <c r="H4158">
        <v>1</v>
      </c>
      <c r="I4158" t="s">
        <v>15</v>
      </c>
      <c r="J4158">
        <v>1</v>
      </c>
      <c r="K4158" t="s">
        <v>16</v>
      </c>
      <c r="L4158">
        <v>34.719519439999999</v>
      </c>
      <c r="M4158">
        <v>-86.573619440000002</v>
      </c>
      <c r="O4158" t="s">
        <v>134</v>
      </c>
    </row>
    <row r="4159" spans="1:16" x14ac:dyDescent="0.25">
      <c r="A4159">
        <v>202010247</v>
      </c>
      <c r="B4159">
        <v>2020</v>
      </c>
      <c r="C4159" s="5">
        <v>38</v>
      </c>
      <c r="D4159">
        <v>0</v>
      </c>
      <c r="E4159" t="s">
        <v>18</v>
      </c>
      <c r="F4159">
        <v>0</v>
      </c>
      <c r="G4159" t="s">
        <v>22</v>
      </c>
      <c r="H4159">
        <v>1</v>
      </c>
      <c r="I4159" t="s">
        <v>15</v>
      </c>
      <c r="J4159">
        <v>1</v>
      </c>
      <c r="K4159" t="s">
        <v>16</v>
      </c>
      <c r="L4159">
        <v>31.02217778</v>
      </c>
      <c r="M4159">
        <v>-87.651391669999995</v>
      </c>
      <c r="O4159" t="s">
        <v>134</v>
      </c>
    </row>
    <row r="4160" spans="1:16" x14ac:dyDescent="0.25">
      <c r="A4160">
        <v>202010275</v>
      </c>
      <c r="B4160">
        <v>2020</v>
      </c>
      <c r="C4160" s="5">
        <v>59</v>
      </c>
      <c r="D4160">
        <v>0</v>
      </c>
      <c r="E4160" t="s">
        <v>18</v>
      </c>
      <c r="F4160">
        <v>0</v>
      </c>
      <c r="G4160" t="s">
        <v>22</v>
      </c>
      <c r="H4160">
        <v>1</v>
      </c>
      <c r="I4160" t="s">
        <v>15</v>
      </c>
      <c r="J4160">
        <v>1</v>
      </c>
      <c r="K4160" t="s">
        <v>16</v>
      </c>
      <c r="L4160">
        <v>34.743391670000001</v>
      </c>
      <c r="M4160">
        <v>-86.050286110000002</v>
      </c>
      <c r="P4160" t="s">
        <v>135</v>
      </c>
    </row>
    <row r="4161" spans="1:16" x14ac:dyDescent="0.25">
      <c r="A4161">
        <v>202010280</v>
      </c>
      <c r="B4161">
        <v>2020</v>
      </c>
      <c r="C4161" s="5">
        <v>40</v>
      </c>
      <c r="D4161">
        <v>1</v>
      </c>
      <c r="E4161" t="s">
        <v>13</v>
      </c>
      <c r="F4161">
        <v>0</v>
      </c>
      <c r="G4161" t="s">
        <v>22</v>
      </c>
      <c r="H4161">
        <v>1</v>
      </c>
      <c r="I4161" t="s">
        <v>15</v>
      </c>
      <c r="J4161">
        <v>1</v>
      </c>
      <c r="K4161" t="s">
        <v>16</v>
      </c>
      <c r="L4161">
        <v>30.892222220000001</v>
      </c>
      <c r="M4161">
        <v>-88.270811109999997</v>
      </c>
      <c r="O4161" t="s">
        <v>134</v>
      </c>
    </row>
    <row r="4162" spans="1:16" x14ac:dyDescent="0.25">
      <c r="A4162">
        <v>202010288</v>
      </c>
      <c r="B4162">
        <v>2020</v>
      </c>
      <c r="C4162" s="5">
        <v>35</v>
      </c>
      <c r="D4162">
        <v>0</v>
      </c>
      <c r="E4162" t="s">
        <v>18</v>
      </c>
      <c r="F4162">
        <v>0</v>
      </c>
      <c r="G4162" t="s">
        <v>25</v>
      </c>
      <c r="H4162">
        <v>1</v>
      </c>
      <c r="I4162" t="s">
        <v>15</v>
      </c>
      <c r="J4162">
        <v>1</v>
      </c>
      <c r="K4162" t="s">
        <v>16</v>
      </c>
      <c r="L4162">
        <v>30.692119439999999</v>
      </c>
      <c r="M4162">
        <v>-88.063136110000002</v>
      </c>
      <c r="O4162" t="s">
        <v>134</v>
      </c>
    </row>
    <row r="4163" spans="1:16" x14ac:dyDescent="0.25">
      <c r="A4163">
        <v>202010294</v>
      </c>
      <c r="B4163">
        <v>2020</v>
      </c>
      <c r="C4163" s="5">
        <v>40</v>
      </c>
      <c r="D4163">
        <v>1</v>
      </c>
      <c r="E4163" t="s">
        <v>13</v>
      </c>
      <c r="F4163">
        <v>0</v>
      </c>
      <c r="G4163" t="s">
        <v>20</v>
      </c>
      <c r="H4163">
        <v>1</v>
      </c>
      <c r="I4163" t="s">
        <v>15</v>
      </c>
      <c r="J4163">
        <v>1</v>
      </c>
      <c r="K4163" t="s">
        <v>16</v>
      </c>
      <c r="L4163">
        <v>34.866994439999999</v>
      </c>
      <c r="M4163">
        <v>-86.455363890000001</v>
      </c>
      <c r="O4163" t="s">
        <v>134</v>
      </c>
    </row>
    <row r="4164" spans="1:16" x14ac:dyDescent="0.25">
      <c r="A4164">
        <v>202010294</v>
      </c>
      <c r="B4164">
        <v>2020</v>
      </c>
      <c r="C4164" s="5">
        <v>33</v>
      </c>
      <c r="D4164">
        <v>1</v>
      </c>
      <c r="E4164" t="s">
        <v>13</v>
      </c>
      <c r="F4164">
        <v>0</v>
      </c>
      <c r="G4164" t="s">
        <v>20</v>
      </c>
      <c r="H4164">
        <v>2</v>
      </c>
      <c r="I4164" t="s">
        <v>21</v>
      </c>
      <c r="J4164">
        <v>1</v>
      </c>
      <c r="K4164" t="s">
        <v>16</v>
      </c>
      <c r="L4164">
        <v>34.866994439999999</v>
      </c>
      <c r="M4164">
        <v>-86.455363890000001</v>
      </c>
      <c r="O4164" t="s">
        <v>134</v>
      </c>
    </row>
    <row r="4165" spans="1:16" x14ac:dyDescent="0.25">
      <c r="A4165">
        <v>202010297</v>
      </c>
      <c r="B4165">
        <v>2020</v>
      </c>
      <c r="C4165" s="5">
        <v>44</v>
      </c>
      <c r="D4165">
        <v>1</v>
      </c>
      <c r="E4165" t="s">
        <v>13</v>
      </c>
      <c r="F4165">
        <v>0</v>
      </c>
      <c r="G4165" t="s">
        <v>14</v>
      </c>
      <c r="H4165">
        <v>1</v>
      </c>
      <c r="I4165" t="s">
        <v>15</v>
      </c>
      <c r="J4165">
        <v>1</v>
      </c>
      <c r="K4165" t="s">
        <v>16</v>
      </c>
      <c r="L4165">
        <v>34.93388333</v>
      </c>
      <c r="M4165">
        <v>-87.763697219999997</v>
      </c>
      <c r="O4165" t="s">
        <v>134</v>
      </c>
    </row>
    <row r="4166" spans="1:16" x14ac:dyDescent="0.25">
      <c r="A4166">
        <v>202010301</v>
      </c>
      <c r="B4166">
        <v>2020</v>
      </c>
      <c r="C4166" s="5">
        <v>31</v>
      </c>
      <c r="D4166">
        <v>1</v>
      </c>
      <c r="E4166" t="s">
        <v>13</v>
      </c>
      <c r="F4166">
        <v>0</v>
      </c>
      <c r="G4166" t="s">
        <v>20</v>
      </c>
      <c r="H4166">
        <v>1</v>
      </c>
      <c r="I4166" t="s">
        <v>15</v>
      </c>
      <c r="J4166">
        <v>1</v>
      </c>
      <c r="K4166" t="s">
        <v>16</v>
      </c>
      <c r="L4166">
        <v>31.789588890000001</v>
      </c>
      <c r="M4166">
        <v>-86.628500000000003</v>
      </c>
      <c r="O4166" t="s">
        <v>134</v>
      </c>
    </row>
    <row r="4167" spans="1:16" x14ac:dyDescent="0.25">
      <c r="A4167">
        <v>202010306</v>
      </c>
      <c r="B4167">
        <v>2020</v>
      </c>
      <c r="C4167" s="5">
        <v>20</v>
      </c>
      <c r="D4167">
        <v>1</v>
      </c>
      <c r="E4167" t="s">
        <v>13</v>
      </c>
      <c r="F4167">
        <v>0</v>
      </c>
      <c r="G4167" t="s">
        <v>14</v>
      </c>
      <c r="H4167">
        <v>1</v>
      </c>
      <c r="I4167" t="s">
        <v>15</v>
      </c>
      <c r="J4167">
        <v>1</v>
      </c>
      <c r="K4167" t="s">
        <v>16</v>
      </c>
      <c r="L4167">
        <v>33.271347220000003</v>
      </c>
      <c r="M4167">
        <v>-86.809941670000001</v>
      </c>
      <c r="O4167" t="s">
        <v>134</v>
      </c>
    </row>
    <row r="4168" spans="1:16" x14ac:dyDescent="0.25">
      <c r="A4168">
        <v>202010319</v>
      </c>
      <c r="B4168">
        <v>2020</v>
      </c>
      <c r="C4168" s="5">
        <v>24</v>
      </c>
      <c r="D4168">
        <v>1</v>
      </c>
      <c r="E4168" t="s">
        <v>13</v>
      </c>
      <c r="F4168">
        <v>0</v>
      </c>
      <c r="G4168" t="s">
        <v>19</v>
      </c>
      <c r="H4168">
        <v>2</v>
      </c>
      <c r="I4168" t="s">
        <v>21</v>
      </c>
      <c r="J4168">
        <v>1</v>
      </c>
      <c r="K4168" t="s">
        <v>16</v>
      </c>
      <c r="L4168">
        <v>32.470858329999999</v>
      </c>
      <c r="M4168">
        <v>-85.00215</v>
      </c>
      <c r="O4168" t="s">
        <v>134</v>
      </c>
    </row>
    <row r="4169" spans="1:16" x14ac:dyDescent="0.25">
      <c r="A4169">
        <v>202010332</v>
      </c>
      <c r="B4169">
        <v>2020</v>
      </c>
      <c r="C4169" s="5">
        <v>60</v>
      </c>
      <c r="D4169">
        <v>1</v>
      </c>
      <c r="E4169" t="s">
        <v>13</v>
      </c>
      <c r="F4169">
        <v>0</v>
      </c>
      <c r="G4169" t="s">
        <v>19</v>
      </c>
      <c r="H4169">
        <v>1</v>
      </c>
      <c r="I4169" t="s">
        <v>15</v>
      </c>
      <c r="J4169">
        <v>1</v>
      </c>
      <c r="K4169" t="s">
        <v>16</v>
      </c>
      <c r="L4169">
        <v>30.333758329999998</v>
      </c>
      <c r="M4169">
        <v>-87.683250000000001</v>
      </c>
      <c r="P4169" t="s">
        <v>135</v>
      </c>
    </row>
    <row r="4170" spans="1:16" x14ac:dyDescent="0.25">
      <c r="A4170">
        <v>202010336</v>
      </c>
      <c r="B4170">
        <v>2020</v>
      </c>
      <c r="C4170" s="5">
        <v>29</v>
      </c>
      <c r="D4170">
        <v>1</v>
      </c>
      <c r="E4170" t="s">
        <v>13</v>
      </c>
      <c r="F4170">
        <v>0</v>
      </c>
      <c r="G4170" t="s">
        <v>20</v>
      </c>
      <c r="H4170">
        <v>1</v>
      </c>
      <c r="I4170" t="s">
        <v>15</v>
      </c>
      <c r="J4170">
        <v>1</v>
      </c>
      <c r="K4170" t="s">
        <v>16</v>
      </c>
      <c r="L4170">
        <v>33.941402779999997</v>
      </c>
      <c r="M4170">
        <v>-86.462066669999999</v>
      </c>
      <c r="O4170" t="s">
        <v>134</v>
      </c>
    </row>
    <row r="4171" spans="1:16" x14ac:dyDescent="0.25">
      <c r="A4171">
        <v>202010346</v>
      </c>
      <c r="B4171">
        <v>2020</v>
      </c>
      <c r="C4171" s="5">
        <v>47</v>
      </c>
      <c r="D4171">
        <v>1</v>
      </c>
      <c r="E4171" t="s">
        <v>13</v>
      </c>
      <c r="F4171">
        <v>0</v>
      </c>
      <c r="G4171" t="s">
        <v>22</v>
      </c>
      <c r="H4171">
        <v>1</v>
      </c>
      <c r="I4171" t="s">
        <v>15</v>
      </c>
      <c r="J4171">
        <v>1</v>
      </c>
      <c r="K4171" t="s">
        <v>16</v>
      </c>
      <c r="L4171">
        <v>31.234427780000001</v>
      </c>
      <c r="M4171">
        <v>-85.599927780000002</v>
      </c>
      <c r="O4171" t="s">
        <v>134</v>
      </c>
    </row>
    <row r="4172" spans="1:16" x14ac:dyDescent="0.25">
      <c r="A4172">
        <v>202010362</v>
      </c>
      <c r="B4172">
        <v>2020</v>
      </c>
      <c r="C4172" s="5">
        <v>22</v>
      </c>
      <c r="D4172">
        <v>1</v>
      </c>
      <c r="E4172" t="s">
        <v>13</v>
      </c>
      <c r="F4172">
        <v>0</v>
      </c>
      <c r="G4172" t="s">
        <v>17</v>
      </c>
      <c r="H4172">
        <v>1</v>
      </c>
      <c r="I4172" t="s">
        <v>15</v>
      </c>
      <c r="J4172">
        <v>1</v>
      </c>
      <c r="K4172" t="s">
        <v>16</v>
      </c>
      <c r="L4172">
        <v>33.314691670000002</v>
      </c>
      <c r="M4172">
        <v>-87.056669439999993</v>
      </c>
      <c r="O4172" t="s">
        <v>134</v>
      </c>
    </row>
    <row r="4173" spans="1:16" x14ac:dyDescent="0.25">
      <c r="A4173">
        <v>202010367</v>
      </c>
      <c r="B4173">
        <v>2020</v>
      </c>
      <c r="C4173" s="5">
        <v>34</v>
      </c>
      <c r="D4173">
        <v>1</v>
      </c>
      <c r="E4173" t="s">
        <v>13</v>
      </c>
      <c r="F4173">
        <v>0</v>
      </c>
      <c r="G4173" t="s">
        <v>23</v>
      </c>
      <c r="H4173">
        <v>1</v>
      </c>
      <c r="I4173" t="s">
        <v>15</v>
      </c>
      <c r="J4173">
        <v>1</v>
      </c>
      <c r="K4173" t="s">
        <v>16</v>
      </c>
      <c r="L4173">
        <v>33.480619439999998</v>
      </c>
      <c r="M4173">
        <v>-86.83953056</v>
      </c>
      <c r="O4173" t="s">
        <v>134</v>
      </c>
    </row>
    <row r="4174" spans="1:16" x14ac:dyDescent="0.25">
      <c r="A4174">
        <v>202010380</v>
      </c>
      <c r="B4174">
        <v>2020</v>
      </c>
      <c r="C4174" s="5">
        <v>54</v>
      </c>
      <c r="D4174">
        <v>0</v>
      </c>
      <c r="E4174" t="s">
        <v>18</v>
      </c>
      <c r="F4174">
        <v>0</v>
      </c>
      <c r="G4174" t="s">
        <v>24</v>
      </c>
      <c r="H4174">
        <v>1</v>
      </c>
      <c r="I4174" t="s">
        <v>15</v>
      </c>
      <c r="J4174">
        <v>1</v>
      </c>
      <c r="K4174" t="s">
        <v>16</v>
      </c>
      <c r="L4174">
        <v>32.02788889</v>
      </c>
      <c r="M4174">
        <v>-85.660808329999995</v>
      </c>
      <c r="O4174" t="s">
        <v>134</v>
      </c>
    </row>
    <row r="4175" spans="1:16" x14ac:dyDescent="0.25">
      <c r="A4175">
        <v>202010384</v>
      </c>
      <c r="B4175">
        <v>2020</v>
      </c>
      <c r="C4175" s="5">
        <v>43</v>
      </c>
      <c r="D4175">
        <v>0</v>
      </c>
      <c r="E4175" t="s">
        <v>18</v>
      </c>
      <c r="F4175">
        <v>0</v>
      </c>
      <c r="G4175" t="s">
        <v>22</v>
      </c>
      <c r="H4175">
        <v>1</v>
      </c>
      <c r="I4175" t="s">
        <v>15</v>
      </c>
      <c r="J4175">
        <v>1</v>
      </c>
      <c r="K4175" t="s">
        <v>16</v>
      </c>
      <c r="L4175">
        <v>32.868555559999997</v>
      </c>
      <c r="M4175">
        <v>-87.23150278</v>
      </c>
      <c r="O4175" t="s">
        <v>134</v>
      </c>
    </row>
    <row r="4176" spans="1:16" x14ac:dyDescent="0.25">
      <c r="A4176">
        <v>202010387</v>
      </c>
      <c r="B4176">
        <v>2020</v>
      </c>
      <c r="C4176" s="5">
        <v>52</v>
      </c>
      <c r="D4176">
        <v>1</v>
      </c>
      <c r="E4176" t="s">
        <v>13</v>
      </c>
      <c r="F4176">
        <v>0</v>
      </c>
      <c r="G4176" t="s">
        <v>20</v>
      </c>
      <c r="H4176">
        <v>1</v>
      </c>
      <c r="I4176" t="s">
        <v>15</v>
      </c>
      <c r="J4176">
        <v>1</v>
      </c>
      <c r="K4176" t="s">
        <v>16</v>
      </c>
      <c r="L4176">
        <v>34.523280560000003</v>
      </c>
      <c r="M4176">
        <v>-85.774222219999999</v>
      </c>
      <c r="O4176" t="s">
        <v>134</v>
      </c>
    </row>
    <row r="4177" spans="1:16" x14ac:dyDescent="0.25">
      <c r="A4177">
        <v>202010393</v>
      </c>
      <c r="B4177">
        <v>2020</v>
      </c>
      <c r="C4177" s="5">
        <v>60</v>
      </c>
      <c r="D4177">
        <v>0</v>
      </c>
      <c r="E4177" t="s">
        <v>18</v>
      </c>
      <c r="F4177">
        <v>0</v>
      </c>
      <c r="G4177" t="s">
        <v>22</v>
      </c>
      <c r="H4177">
        <v>1</v>
      </c>
      <c r="I4177" t="s">
        <v>15</v>
      </c>
      <c r="J4177">
        <v>1</v>
      </c>
      <c r="K4177" t="s">
        <v>16</v>
      </c>
      <c r="L4177">
        <v>34.085302779999999</v>
      </c>
      <c r="M4177">
        <v>-86.427727779999998</v>
      </c>
      <c r="P4177" t="s">
        <v>135</v>
      </c>
    </row>
    <row r="4178" spans="1:16" x14ac:dyDescent="0.25">
      <c r="A4178">
        <v>202010397</v>
      </c>
      <c r="B4178">
        <v>2020</v>
      </c>
      <c r="C4178" s="5">
        <v>57</v>
      </c>
      <c r="D4178">
        <v>1</v>
      </c>
      <c r="E4178" t="s">
        <v>13</v>
      </c>
      <c r="F4178">
        <v>0</v>
      </c>
      <c r="G4178" t="s">
        <v>19</v>
      </c>
      <c r="H4178">
        <v>2</v>
      </c>
      <c r="I4178" t="s">
        <v>21</v>
      </c>
      <c r="J4178">
        <v>1</v>
      </c>
      <c r="K4178" t="s">
        <v>16</v>
      </c>
      <c r="L4178">
        <v>34.413608330000002</v>
      </c>
      <c r="M4178">
        <v>-87.308902779999997</v>
      </c>
      <c r="P4178" t="s">
        <v>135</v>
      </c>
    </row>
    <row r="4179" spans="1:16" x14ac:dyDescent="0.25">
      <c r="A4179">
        <v>202010398</v>
      </c>
      <c r="B4179">
        <v>2020</v>
      </c>
      <c r="C4179" s="5">
        <v>29</v>
      </c>
      <c r="D4179">
        <v>0</v>
      </c>
      <c r="E4179" t="s">
        <v>18</v>
      </c>
      <c r="F4179">
        <v>0</v>
      </c>
      <c r="G4179" t="s">
        <v>19</v>
      </c>
      <c r="H4179">
        <v>1</v>
      </c>
      <c r="I4179" t="s">
        <v>15</v>
      </c>
      <c r="J4179">
        <v>1</v>
      </c>
      <c r="K4179" t="s">
        <v>16</v>
      </c>
      <c r="L4179">
        <v>30.395933329999998</v>
      </c>
      <c r="M4179">
        <v>-88.109097219999995</v>
      </c>
      <c r="O4179" t="s">
        <v>134</v>
      </c>
    </row>
    <row r="4180" spans="1:16" x14ac:dyDescent="0.25">
      <c r="A4180">
        <v>202010403</v>
      </c>
      <c r="B4180">
        <v>2020</v>
      </c>
      <c r="C4180" s="5">
        <v>21</v>
      </c>
      <c r="D4180">
        <v>0</v>
      </c>
      <c r="E4180" t="s">
        <v>18</v>
      </c>
      <c r="F4180">
        <v>0</v>
      </c>
      <c r="G4180" t="s">
        <v>25</v>
      </c>
      <c r="H4180">
        <v>1</v>
      </c>
      <c r="I4180" t="s">
        <v>15</v>
      </c>
      <c r="J4180">
        <v>1</v>
      </c>
      <c r="K4180" t="s">
        <v>16</v>
      </c>
      <c r="L4180">
        <v>31.694744440000001</v>
      </c>
      <c r="M4180">
        <v>-85.959527780000002</v>
      </c>
      <c r="O4180" t="s">
        <v>134</v>
      </c>
    </row>
    <row r="4181" spans="1:16" x14ac:dyDescent="0.25">
      <c r="A4181">
        <v>202010406</v>
      </c>
      <c r="B4181">
        <v>2020</v>
      </c>
      <c r="C4181" s="5">
        <v>51</v>
      </c>
      <c r="D4181">
        <v>1</v>
      </c>
      <c r="E4181" t="s">
        <v>13</v>
      </c>
      <c r="F4181">
        <v>0</v>
      </c>
      <c r="G4181" t="s">
        <v>22</v>
      </c>
      <c r="H4181">
        <v>1</v>
      </c>
      <c r="I4181" t="s">
        <v>15</v>
      </c>
      <c r="J4181">
        <v>1</v>
      </c>
      <c r="K4181" t="s">
        <v>16</v>
      </c>
      <c r="L4181">
        <v>34.75607222</v>
      </c>
      <c r="M4181">
        <v>-86.716208330000001</v>
      </c>
      <c r="O4181" t="s">
        <v>134</v>
      </c>
    </row>
    <row r="4182" spans="1:16" x14ac:dyDescent="0.25">
      <c r="A4182">
        <v>202010430</v>
      </c>
      <c r="B4182">
        <v>2020</v>
      </c>
      <c r="C4182" s="5">
        <v>74</v>
      </c>
      <c r="D4182">
        <v>1</v>
      </c>
      <c r="E4182" t="s">
        <v>13</v>
      </c>
      <c r="F4182">
        <v>0</v>
      </c>
      <c r="G4182" t="s">
        <v>23</v>
      </c>
      <c r="H4182">
        <v>1</v>
      </c>
      <c r="I4182" t="s">
        <v>15</v>
      </c>
      <c r="J4182">
        <v>1</v>
      </c>
      <c r="K4182" t="s">
        <v>16</v>
      </c>
      <c r="L4182">
        <v>33.27839444</v>
      </c>
      <c r="M4182">
        <v>-87.53318333</v>
      </c>
      <c r="P4182" t="s">
        <v>135</v>
      </c>
    </row>
    <row r="4183" spans="1:16" x14ac:dyDescent="0.25">
      <c r="A4183">
        <v>202010442</v>
      </c>
      <c r="B4183">
        <v>2020</v>
      </c>
      <c r="C4183" s="5">
        <v>29</v>
      </c>
      <c r="D4183">
        <v>0</v>
      </c>
      <c r="E4183" t="s">
        <v>18</v>
      </c>
      <c r="F4183">
        <v>0</v>
      </c>
      <c r="G4183" t="s">
        <v>19</v>
      </c>
      <c r="H4183">
        <v>1</v>
      </c>
      <c r="I4183" t="s">
        <v>15</v>
      </c>
      <c r="J4183">
        <v>1</v>
      </c>
      <c r="K4183" t="s">
        <v>16</v>
      </c>
      <c r="L4183">
        <v>33.245408329999997</v>
      </c>
      <c r="M4183">
        <v>-87.672888889999996</v>
      </c>
      <c r="O4183" t="s">
        <v>134</v>
      </c>
    </row>
    <row r="4184" spans="1:16" x14ac:dyDescent="0.25">
      <c r="A4184">
        <v>202010447</v>
      </c>
      <c r="B4184">
        <v>2020</v>
      </c>
      <c r="C4184" s="5">
        <v>28</v>
      </c>
      <c r="D4184">
        <v>1</v>
      </c>
      <c r="E4184" t="s">
        <v>13</v>
      </c>
      <c r="F4184">
        <v>0</v>
      </c>
      <c r="G4184" t="s">
        <v>22</v>
      </c>
      <c r="H4184">
        <v>1</v>
      </c>
      <c r="I4184" t="s">
        <v>15</v>
      </c>
      <c r="J4184">
        <v>1</v>
      </c>
      <c r="K4184" t="s">
        <v>16</v>
      </c>
      <c r="L4184">
        <v>32.656350000000003</v>
      </c>
      <c r="M4184">
        <v>-86.114277779999995</v>
      </c>
      <c r="O4184" t="s">
        <v>134</v>
      </c>
    </row>
    <row r="4185" spans="1:16" x14ac:dyDescent="0.25">
      <c r="A4185">
        <v>202010474</v>
      </c>
      <c r="B4185">
        <v>2020</v>
      </c>
      <c r="C4185" s="5">
        <v>38</v>
      </c>
      <c r="D4185">
        <v>1</v>
      </c>
      <c r="E4185" t="s">
        <v>13</v>
      </c>
      <c r="F4185">
        <v>0</v>
      </c>
      <c r="G4185" t="s">
        <v>19</v>
      </c>
      <c r="H4185">
        <v>1</v>
      </c>
      <c r="I4185" t="s">
        <v>15</v>
      </c>
      <c r="J4185">
        <v>1</v>
      </c>
      <c r="K4185" t="s">
        <v>16</v>
      </c>
      <c r="L4185">
        <v>34.335738890000002</v>
      </c>
      <c r="M4185">
        <v>-86.902188890000005</v>
      </c>
      <c r="O4185" t="s">
        <v>134</v>
      </c>
    </row>
    <row r="4186" spans="1:16" x14ac:dyDescent="0.25">
      <c r="A4186">
        <v>202010474</v>
      </c>
      <c r="B4186">
        <v>2020</v>
      </c>
      <c r="C4186" s="5">
        <v>43</v>
      </c>
      <c r="D4186">
        <v>1</v>
      </c>
      <c r="E4186" t="s">
        <v>13</v>
      </c>
      <c r="F4186">
        <v>0</v>
      </c>
      <c r="G4186" t="s">
        <v>19</v>
      </c>
      <c r="H4186">
        <v>2</v>
      </c>
      <c r="I4186" t="s">
        <v>21</v>
      </c>
      <c r="J4186">
        <v>1</v>
      </c>
      <c r="K4186" t="s">
        <v>16</v>
      </c>
      <c r="L4186">
        <v>34.335738890000002</v>
      </c>
      <c r="M4186">
        <v>-86.902188890000005</v>
      </c>
      <c r="O4186" t="s">
        <v>134</v>
      </c>
    </row>
    <row r="4187" spans="1:16" x14ac:dyDescent="0.25">
      <c r="A4187">
        <v>202010477</v>
      </c>
      <c r="B4187">
        <v>2020</v>
      </c>
      <c r="C4187" s="5">
        <v>66</v>
      </c>
      <c r="D4187">
        <v>0</v>
      </c>
      <c r="E4187" t="s">
        <v>18</v>
      </c>
      <c r="F4187">
        <v>0</v>
      </c>
      <c r="G4187" t="s">
        <v>22</v>
      </c>
      <c r="H4187">
        <v>1</v>
      </c>
      <c r="I4187" t="s">
        <v>15</v>
      </c>
      <c r="J4187">
        <v>1</v>
      </c>
      <c r="K4187" t="s">
        <v>16</v>
      </c>
      <c r="L4187">
        <v>30.822608330000001</v>
      </c>
      <c r="M4187">
        <v>-87.773697220000003</v>
      </c>
      <c r="P4187" t="s">
        <v>135</v>
      </c>
    </row>
    <row r="4188" spans="1:16" x14ac:dyDescent="0.25">
      <c r="A4188">
        <v>202010481</v>
      </c>
      <c r="B4188">
        <v>2020</v>
      </c>
      <c r="C4188" s="5">
        <v>68</v>
      </c>
      <c r="D4188">
        <v>1</v>
      </c>
      <c r="E4188" t="s">
        <v>13</v>
      </c>
      <c r="F4188">
        <v>0</v>
      </c>
      <c r="G4188" t="s">
        <v>19</v>
      </c>
      <c r="H4188">
        <v>1</v>
      </c>
      <c r="I4188" t="s">
        <v>15</v>
      </c>
      <c r="J4188">
        <v>1</v>
      </c>
      <c r="K4188" t="s">
        <v>16</v>
      </c>
      <c r="L4188">
        <v>34.636324999999999</v>
      </c>
      <c r="M4188">
        <v>-87.648947219999997</v>
      </c>
      <c r="P4188" t="s">
        <v>135</v>
      </c>
    </row>
    <row r="4189" spans="1:16" x14ac:dyDescent="0.25">
      <c r="A4189">
        <v>202010485</v>
      </c>
      <c r="B4189">
        <v>2020</v>
      </c>
      <c r="C4189" s="5">
        <v>43</v>
      </c>
      <c r="D4189">
        <v>1</v>
      </c>
      <c r="E4189" t="s">
        <v>13</v>
      </c>
      <c r="F4189">
        <v>0</v>
      </c>
      <c r="G4189" t="s">
        <v>14</v>
      </c>
      <c r="H4189">
        <v>1</v>
      </c>
      <c r="I4189" t="s">
        <v>15</v>
      </c>
      <c r="J4189">
        <v>1</v>
      </c>
      <c r="K4189" t="s">
        <v>16</v>
      </c>
      <c r="L4189">
        <v>33.90198333</v>
      </c>
      <c r="M4189">
        <v>-87.147291670000001</v>
      </c>
      <c r="O4189" t="s">
        <v>134</v>
      </c>
    </row>
    <row r="4190" spans="1:16" x14ac:dyDescent="0.25">
      <c r="A4190">
        <v>202010493</v>
      </c>
      <c r="B4190">
        <v>2020</v>
      </c>
      <c r="C4190" s="5">
        <v>21</v>
      </c>
      <c r="D4190">
        <v>1</v>
      </c>
      <c r="E4190" t="s">
        <v>13</v>
      </c>
      <c r="F4190">
        <v>0</v>
      </c>
      <c r="G4190" t="s">
        <v>20</v>
      </c>
      <c r="H4190">
        <v>1</v>
      </c>
      <c r="I4190" t="s">
        <v>15</v>
      </c>
      <c r="J4190">
        <v>1</v>
      </c>
      <c r="K4190" t="s">
        <v>16</v>
      </c>
      <c r="L4190">
        <v>34.856080560000002</v>
      </c>
      <c r="M4190">
        <v>-87.058250000000001</v>
      </c>
      <c r="O4190" t="s">
        <v>134</v>
      </c>
    </row>
    <row r="4191" spans="1:16" x14ac:dyDescent="0.25">
      <c r="A4191">
        <v>202010502</v>
      </c>
      <c r="B4191">
        <v>2020</v>
      </c>
      <c r="C4191" s="5">
        <v>21</v>
      </c>
      <c r="D4191">
        <v>1</v>
      </c>
      <c r="E4191" t="s">
        <v>13</v>
      </c>
      <c r="F4191">
        <v>0</v>
      </c>
      <c r="G4191" t="s">
        <v>14</v>
      </c>
      <c r="H4191">
        <v>1</v>
      </c>
      <c r="I4191" t="s">
        <v>15</v>
      </c>
      <c r="J4191">
        <v>1</v>
      </c>
      <c r="K4191" t="s">
        <v>16</v>
      </c>
      <c r="L4191">
        <v>34.269094440000003</v>
      </c>
      <c r="M4191">
        <v>-86.058955560000001</v>
      </c>
      <c r="O4191" t="s">
        <v>134</v>
      </c>
    </row>
    <row r="4192" spans="1:16" x14ac:dyDescent="0.25">
      <c r="A4192">
        <v>202010507</v>
      </c>
      <c r="B4192">
        <v>2020</v>
      </c>
      <c r="C4192" s="5">
        <v>50</v>
      </c>
      <c r="D4192">
        <v>0</v>
      </c>
      <c r="E4192" t="s">
        <v>18</v>
      </c>
      <c r="F4192">
        <v>0</v>
      </c>
      <c r="G4192" t="s">
        <v>19</v>
      </c>
      <c r="H4192">
        <v>1</v>
      </c>
      <c r="I4192" t="s">
        <v>15</v>
      </c>
      <c r="J4192">
        <v>1</v>
      </c>
      <c r="K4192" t="s">
        <v>16</v>
      </c>
      <c r="L4192">
        <v>34.532466669999998</v>
      </c>
      <c r="M4192">
        <v>-85.829611110000002</v>
      </c>
      <c r="O4192" t="s">
        <v>134</v>
      </c>
    </row>
    <row r="4193" spans="1:16" x14ac:dyDescent="0.25">
      <c r="A4193">
        <v>202010510</v>
      </c>
      <c r="B4193">
        <v>2020</v>
      </c>
      <c r="C4193" s="5">
        <v>50</v>
      </c>
      <c r="D4193">
        <v>1</v>
      </c>
      <c r="E4193" t="s">
        <v>13</v>
      </c>
      <c r="F4193">
        <v>0</v>
      </c>
      <c r="G4193" t="s">
        <v>20</v>
      </c>
      <c r="H4193">
        <v>1</v>
      </c>
      <c r="I4193" t="s">
        <v>15</v>
      </c>
      <c r="J4193">
        <v>1</v>
      </c>
      <c r="K4193" t="s">
        <v>16</v>
      </c>
      <c r="L4193">
        <v>34.692088890000001</v>
      </c>
      <c r="M4193">
        <v>-86.627516670000006</v>
      </c>
      <c r="O4193" t="s">
        <v>134</v>
      </c>
    </row>
    <row r="4194" spans="1:16" x14ac:dyDescent="0.25">
      <c r="A4194">
        <v>202010517</v>
      </c>
      <c r="B4194">
        <v>2020</v>
      </c>
      <c r="C4194" s="5">
        <v>49</v>
      </c>
      <c r="D4194">
        <v>1</v>
      </c>
      <c r="E4194" t="s">
        <v>13</v>
      </c>
      <c r="F4194">
        <v>0</v>
      </c>
      <c r="G4194" t="s">
        <v>23</v>
      </c>
      <c r="H4194">
        <v>1</v>
      </c>
      <c r="I4194" t="s">
        <v>15</v>
      </c>
      <c r="J4194">
        <v>1</v>
      </c>
      <c r="K4194" t="s">
        <v>16</v>
      </c>
      <c r="L4194">
        <v>34.83062778</v>
      </c>
      <c r="M4194">
        <v>-86.699880559999997</v>
      </c>
      <c r="O4194" t="s">
        <v>134</v>
      </c>
    </row>
    <row r="4195" spans="1:16" x14ac:dyDescent="0.25">
      <c r="A4195">
        <v>202010522</v>
      </c>
      <c r="B4195">
        <v>2020</v>
      </c>
      <c r="C4195" s="5">
        <v>58</v>
      </c>
      <c r="D4195">
        <v>1</v>
      </c>
      <c r="E4195" t="s">
        <v>13</v>
      </c>
      <c r="F4195">
        <v>0</v>
      </c>
      <c r="G4195" t="s">
        <v>22</v>
      </c>
      <c r="H4195">
        <v>1</v>
      </c>
      <c r="I4195" t="s">
        <v>15</v>
      </c>
      <c r="J4195">
        <v>1</v>
      </c>
      <c r="K4195" t="s">
        <v>16</v>
      </c>
      <c r="L4195">
        <v>34.858619439999998</v>
      </c>
      <c r="M4195">
        <v>-85.613416670000007</v>
      </c>
      <c r="P4195" t="s">
        <v>135</v>
      </c>
    </row>
    <row r="4196" spans="1:16" x14ac:dyDescent="0.25">
      <c r="A4196">
        <v>202010545</v>
      </c>
      <c r="B4196">
        <v>2020</v>
      </c>
      <c r="C4196" s="5">
        <v>28</v>
      </c>
      <c r="D4196">
        <v>1</v>
      </c>
      <c r="E4196" t="s">
        <v>13</v>
      </c>
      <c r="F4196">
        <v>0</v>
      </c>
      <c r="G4196" t="s">
        <v>22</v>
      </c>
      <c r="H4196">
        <v>1</v>
      </c>
      <c r="I4196" t="s">
        <v>15</v>
      </c>
      <c r="J4196">
        <v>1</v>
      </c>
      <c r="K4196" t="s">
        <v>16</v>
      </c>
      <c r="L4196">
        <v>30.71976111</v>
      </c>
      <c r="M4196">
        <v>-88.146055559999994</v>
      </c>
      <c r="O4196" t="s">
        <v>134</v>
      </c>
    </row>
    <row r="4197" spans="1:16" x14ac:dyDescent="0.25">
      <c r="A4197">
        <v>202010551</v>
      </c>
      <c r="B4197">
        <v>2020</v>
      </c>
      <c r="C4197" s="5">
        <v>41</v>
      </c>
      <c r="D4197">
        <v>1</v>
      </c>
      <c r="E4197" t="s">
        <v>13</v>
      </c>
      <c r="F4197">
        <v>0</v>
      </c>
      <c r="G4197" t="s">
        <v>20</v>
      </c>
      <c r="H4197">
        <v>1</v>
      </c>
      <c r="I4197" t="s">
        <v>15</v>
      </c>
      <c r="J4197">
        <v>1</v>
      </c>
      <c r="K4197" t="s">
        <v>16</v>
      </c>
      <c r="L4197">
        <v>34.626738889999999</v>
      </c>
      <c r="M4197">
        <v>-85.975427780000004</v>
      </c>
      <c r="O4197" t="s">
        <v>134</v>
      </c>
    </row>
    <row r="4198" spans="1:16" x14ac:dyDescent="0.25">
      <c r="A4198">
        <v>202010552</v>
      </c>
      <c r="B4198">
        <v>2020</v>
      </c>
      <c r="C4198" s="5">
        <v>61</v>
      </c>
      <c r="D4198">
        <v>1</v>
      </c>
      <c r="E4198" t="s">
        <v>13</v>
      </c>
      <c r="F4198">
        <v>0</v>
      </c>
      <c r="G4198" t="s">
        <v>27</v>
      </c>
      <c r="H4198">
        <v>1</v>
      </c>
      <c r="I4198" t="s">
        <v>15</v>
      </c>
      <c r="J4198">
        <v>1</v>
      </c>
      <c r="K4198" t="s">
        <v>16</v>
      </c>
      <c r="L4198">
        <v>30.65475833</v>
      </c>
      <c r="M4198">
        <v>-87.911947220000002</v>
      </c>
      <c r="P4198" t="s">
        <v>135</v>
      </c>
    </row>
    <row r="4199" spans="1:16" x14ac:dyDescent="0.25">
      <c r="A4199">
        <v>202010569</v>
      </c>
      <c r="B4199">
        <v>2020</v>
      </c>
      <c r="C4199" s="5">
        <v>42</v>
      </c>
      <c r="D4199">
        <v>1</v>
      </c>
      <c r="E4199" t="s">
        <v>13</v>
      </c>
      <c r="F4199">
        <v>0</v>
      </c>
      <c r="G4199" t="s">
        <v>22</v>
      </c>
      <c r="H4199">
        <v>1</v>
      </c>
      <c r="I4199" t="s">
        <v>15</v>
      </c>
      <c r="J4199">
        <v>1</v>
      </c>
      <c r="K4199" t="s">
        <v>16</v>
      </c>
      <c r="L4199">
        <v>33.175525</v>
      </c>
      <c r="M4199">
        <v>-87.400266669999993</v>
      </c>
      <c r="O4199" t="s">
        <v>134</v>
      </c>
    </row>
    <row r="4200" spans="1:16" x14ac:dyDescent="0.25">
      <c r="A4200">
        <v>202010579</v>
      </c>
      <c r="B4200">
        <v>2020</v>
      </c>
      <c r="C4200" s="5">
        <v>31</v>
      </c>
      <c r="D4200">
        <v>0</v>
      </c>
      <c r="E4200" t="s">
        <v>18</v>
      </c>
      <c r="F4200">
        <v>0</v>
      </c>
      <c r="G4200" t="s">
        <v>19</v>
      </c>
      <c r="H4200">
        <v>1</v>
      </c>
      <c r="I4200" t="s">
        <v>15</v>
      </c>
      <c r="J4200">
        <v>1</v>
      </c>
      <c r="K4200" t="s">
        <v>16</v>
      </c>
      <c r="L4200">
        <v>33.521305560000002</v>
      </c>
      <c r="M4200">
        <v>-86.81429722</v>
      </c>
      <c r="O4200" t="s">
        <v>134</v>
      </c>
    </row>
    <row r="4201" spans="1:16" x14ac:dyDescent="0.25">
      <c r="A4201">
        <v>202010583</v>
      </c>
      <c r="B4201">
        <v>2020</v>
      </c>
      <c r="C4201" s="5">
        <v>48</v>
      </c>
      <c r="D4201">
        <v>1</v>
      </c>
      <c r="E4201" t="s">
        <v>13</v>
      </c>
      <c r="F4201">
        <v>0</v>
      </c>
      <c r="G4201" t="s">
        <v>19</v>
      </c>
      <c r="H4201">
        <v>1</v>
      </c>
      <c r="I4201" t="s">
        <v>15</v>
      </c>
      <c r="J4201">
        <v>1</v>
      </c>
      <c r="K4201" t="s">
        <v>16</v>
      </c>
      <c r="L4201">
        <v>33.289627780000004</v>
      </c>
      <c r="M4201">
        <v>-87.57020833</v>
      </c>
      <c r="O4201" t="s">
        <v>134</v>
      </c>
    </row>
    <row r="4202" spans="1:16" x14ac:dyDescent="0.25">
      <c r="A4202">
        <v>202010585</v>
      </c>
      <c r="B4202">
        <v>2020</v>
      </c>
      <c r="C4202" s="5">
        <v>10</v>
      </c>
      <c r="D4202">
        <v>0</v>
      </c>
      <c r="E4202" t="s">
        <v>18</v>
      </c>
      <c r="F4202">
        <v>0</v>
      </c>
      <c r="G4202" t="s">
        <v>25</v>
      </c>
      <c r="H4202">
        <v>1</v>
      </c>
      <c r="I4202" t="s">
        <v>15</v>
      </c>
      <c r="J4202">
        <v>1</v>
      </c>
      <c r="K4202" t="s">
        <v>16</v>
      </c>
      <c r="L4202">
        <v>33.386483329999997</v>
      </c>
      <c r="M4202">
        <v>-85.352713890000004</v>
      </c>
      <c r="N4202" t="s">
        <v>133</v>
      </c>
    </row>
    <row r="4203" spans="1:16" x14ac:dyDescent="0.25">
      <c r="A4203">
        <v>202010586</v>
      </c>
      <c r="B4203">
        <v>2020</v>
      </c>
      <c r="C4203" s="5">
        <v>23</v>
      </c>
      <c r="D4203">
        <v>1</v>
      </c>
      <c r="E4203" t="s">
        <v>13</v>
      </c>
      <c r="F4203">
        <v>0</v>
      </c>
      <c r="G4203" t="s">
        <v>19</v>
      </c>
      <c r="H4203">
        <v>1</v>
      </c>
      <c r="I4203" t="s">
        <v>15</v>
      </c>
      <c r="J4203">
        <v>1</v>
      </c>
      <c r="K4203" t="s">
        <v>16</v>
      </c>
      <c r="L4203">
        <v>34.845877780000002</v>
      </c>
      <c r="M4203">
        <v>-87.379438890000003</v>
      </c>
      <c r="O4203" t="s">
        <v>134</v>
      </c>
    </row>
    <row r="4204" spans="1:16" x14ac:dyDescent="0.25">
      <c r="A4204">
        <v>202010587</v>
      </c>
      <c r="B4204">
        <v>2020</v>
      </c>
      <c r="C4204" s="5">
        <v>47</v>
      </c>
      <c r="D4204">
        <v>1</v>
      </c>
      <c r="E4204" t="s">
        <v>13</v>
      </c>
      <c r="F4204">
        <v>0</v>
      </c>
      <c r="G4204" t="s">
        <v>23</v>
      </c>
      <c r="H4204">
        <v>1</v>
      </c>
      <c r="I4204" t="s">
        <v>15</v>
      </c>
      <c r="J4204">
        <v>1</v>
      </c>
      <c r="K4204" t="s">
        <v>16</v>
      </c>
      <c r="L4204">
        <v>32.481250000000003</v>
      </c>
      <c r="M4204">
        <v>-86.200927780000001</v>
      </c>
      <c r="O4204" t="s">
        <v>134</v>
      </c>
    </row>
    <row r="4205" spans="1:16" x14ac:dyDescent="0.25">
      <c r="A4205">
        <v>202010620</v>
      </c>
      <c r="B4205">
        <v>2020</v>
      </c>
      <c r="C4205" s="5">
        <v>25</v>
      </c>
      <c r="D4205">
        <v>1</v>
      </c>
      <c r="E4205" t="s">
        <v>13</v>
      </c>
      <c r="F4205">
        <v>0</v>
      </c>
      <c r="G4205" t="s">
        <v>22</v>
      </c>
      <c r="H4205">
        <v>1</v>
      </c>
      <c r="I4205" t="s">
        <v>15</v>
      </c>
      <c r="J4205">
        <v>1</v>
      </c>
      <c r="K4205" t="s">
        <v>16</v>
      </c>
      <c r="L4205">
        <v>31.335658330000001</v>
      </c>
      <c r="M4205">
        <v>-85.604888889999998</v>
      </c>
      <c r="O4205" t="s">
        <v>134</v>
      </c>
    </row>
    <row r="4206" spans="1:16" x14ac:dyDescent="0.25">
      <c r="A4206">
        <v>202010629</v>
      </c>
      <c r="B4206">
        <v>2020</v>
      </c>
      <c r="C4206" s="5">
        <v>60</v>
      </c>
      <c r="D4206">
        <v>0</v>
      </c>
      <c r="E4206" t="s">
        <v>18</v>
      </c>
      <c r="F4206">
        <v>0</v>
      </c>
      <c r="G4206" t="s">
        <v>22</v>
      </c>
      <c r="H4206">
        <v>1</v>
      </c>
      <c r="I4206" t="s">
        <v>15</v>
      </c>
      <c r="J4206">
        <v>1</v>
      </c>
      <c r="K4206" t="s">
        <v>16</v>
      </c>
      <c r="L4206">
        <v>32.801966669999999</v>
      </c>
      <c r="M4206">
        <v>-86.879194440000006</v>
      </c>
      <c r="P4206" t="s">
        <v>135</v>
      </c>
    </row>
    <row r="4207" spans="1:16" x14ac:dyDescent="0.25">
      <c r="A4207">
        <v>202010632</v>
      </c>
      <c r="B4207">
        <v>2020</v>
      </c>
      <c r="C4207" s="5">
        <v>33</v>
      </c>
      <c r="D4207">
        <v>0</v>
      </c>
      <c r="E4207" t="s">
        <v>18</v>
      </c>
      <c r="F4207">
        <v>0</v>
      </c>
      <c r="G4207" t="s">
        <v>14</v>
      </c>
      <c r="H4207">
        <v>1</v>
      </c>
      <c r="I4207" t="s">
        <v>15</v>
      </c>
      <c r="J4207">
        <v>1</v>
      </c>
      <c r="K4207" t="s">
        <v>16</v>
      </c>
      <c r="L4207">
        <v>33.717488889999998</v>
      </c>
      <c r="M4207">
        <v>-85.867850000000004</v>
      </c>
      <c r="O4207" t="s">
        <v>134</v>
      </c>
    </row>
    <row r="4208" spans="1:16" x14ac:dyDescent="0.25">
      <c r="A4208">
        <v>202010634</v>
      </c>
      <c r="B4208">
        <v>2020</v>
      </c>
      <c r="C4208" s="5">
        <v>32</v>
      </c>
      <c r="D4208">
        <v>1</v>
      </c>
      <c r="E4208" t="s">
        <v>13</v>
      </c>
      <c r="F4208">
        <v>0</v>
      </c>
      <c r="G4208" t="s">
        <v>25</v>
      </c>
      <c r="H4208">
        <v>1</v>
      </c>
      <c r="I4208" t="s">
        <v>15</v>
      </c>
      <c r="J4208">
        <v>1</v>
      </c>
      <c r="K4208" t="s">
        <v>16</v>
      </c>
      <c r="L4208">
        <v>31.737472220000001</v>
      </c>
      <c r="M4208">
        <v>-86.238874999999993</v>
      </c>
      <c r="O4208" t="s">
        <v>134</v>
      </c>
    </row>
    <row r="4209" spans="1:16" x14ac:dyDescent="0.25">
      <c r="A4209">
        <v>202010639</v>
      </c>
      <c r="B4209">
        <v>2020</v>
      </c>
      <c r="C4209" s="5">
        <v>46</v>
      </c>
      <c r="D4209">
        <v>1</v>
      </c>
      <c r="E4209" t="s">
        <v>13</v>
      </c>
      <c r="F4209">
        <v>0</v>
      </c>
      <c r="G4209" t="s">
        <v>22</v>
      </c>
      <c r="H4209">
        <v>1</v>
      </c>
      <c r="I4209" t="s">
        <v>15</v>
      </c>
      <c r="J4209">
        <v>1</v>
      </c>
      <c r="K4209" t="s">
        <v>16</v>
      </c>
      <c r="L4209">
        <v>31.30173611</v>
      </c>
      <c r="M4209">
        <v>-88.364891670000006</v>
      </c>
      <c r="O4209" t="s">
        <v>134</v>
      </c>
    </row>
    <row r="4210" spans="1:16" x14ac:dyDescent="0.25">
      <c r="A4210">
        <v>202010640</v>
      </c>
      <c r="B4210">
        <v>2020</v>
      </c>
      <c r="C4210" s="5">
        <v>59</v>
      </c>
      <c r="D4210">
        <v>0</v>
      </c>
      <c r="E4210" t="s">
        <v>18</v>
      </c>
      <c r="F4210">
        <v>0</v>
      </c>
      <c r="G4210" t="s">
        <v>19</v>
      </c>
      <c r="H4210">
        <v>1</v>
      </c>
      <c r="I4210" t="s">
        <v>15</v>
      </c>
      <c r="J4210">
        <v>1</v>
      </c>
      <c r="K4210" t="s">
        <v>16</v>
      </c>
      <c r="L4210">
        <v>33.346308329999999</v>
      </c>
      <c r="M4210">
        <v>-86.449036109999994</v>
      </c>
      <c r="P4210" t="s">
        <v>135</v>
      </c>
    </row>
    <row r="4211" spans="1:16" x14ac:dyDescent="0.25">
      <c r="A4211">
        <v>202010643</v>
      </c>
      <c r="B4211">
        <v>2020</v>
      </c>
      <c r="C4211" s="5">
        <v>77</v>
      </c>
      <c r="D4211">
        <v>1</v>
      </c>
      <c r="E4211" t="s">
        <v>13</v>
      </c>
      <c r="F4211">
        <v>0</v>
      </c>
      <c r="G4211" t="s">
        <v>19</v>
      </c>
      <c r="H4211">
        <v>1</v>
      </c>
      <c r="I4211" t="s">
        <v>15</v>
      </c>
      <c r="J4211">
        <v>1</v>
      </c>
      <c r="K4211" t="s">
        <v>16</v>
      </c>
      <c r="L4211">
        <v>32.443713889999998</v>
      </c>
      <c r="M4211">
        <v>-86.923508330000004</v>
      </c>
      <c r="P4211" t="s">
        <v>135</v>
      </c>
    </row>
    <row r="4212" spans="1:16" x14ac:dyDescent="0.25">
      <c r="A4212">
        <v>202010646</v>
      </c>
      <c r="B4212">
        <v>2020</v>
      </c>
      <c r="C4212" s="5">
        <v>56</v>
      </c>
      <c r="D4212">
        <v>1</v>
      </c>
      <c r="E4212" t="s">
        <v>13</v>
      </c>
      <c r="F4212">
        <v>0</v>
      </c>
      <c r="G4212" t="s">
        <v>23</v>
      </c>
      <c r="H4212">
        <v>1</v>
      </c>
      <c r="I4212" t="s">
        <v>15</v>
      </c>
      <c r="J4212">
        <v>1</v>
      </c>
      <c r="K4212" t="s">
        <v>16</v>
      </c>
      <c r="L4212">
        <v>31.962688889999999</v>
      </c>
      <c r="M4212">
        <v>-85.118038889999994</v>
      </c>
      <c r="P4212" t="s">
        <v>135</v>
      </c>
    </row>
    <row r="4213" spans="1:16" x14ac:dyDescent="0.25">
      <c r="A4213">
        <v>202010649</v>
      </c>
      <c r="B4213">
        <v>2020</v>
      </c>
      <c r="C4213" s="5">
        <v>65</v>
      </c>
      <c r="D4213">
        <v>0</v>
      </c>
      <c r="E4213" t="s">
        <v>18</v>
      </c>
      <c r="F4213">
        <v>0</v>
      </c>
      <c r="G4213" t="s">
        <v>22</v>
      </c>
      <c r="H4213">
        <v>1</v>
      </c>
      <c r="I4213" t="s">
        <v>15</v>
      </c>
      <c r="J4213">
        <v>1</v>
      </c>
      <c r="K4213" t="s">
        <v>16</v>
      </c>
      <c r="L4213">
        <v>31.61098333</v>
      </c>
      <c r="M4213">
        <v>-85.950044439999999</v>
      </c>
      <c r="P4213" t="s">
        <v>135</v>
      </c>
    </row>
    <row r="4214" spans="1:16" x14ac:dyDescent="0.25">
      <c r="A4214">
        <v>202010673</v>
      </c>
      <c r="B4214">
        <v>2020</v>
      </c>
      <c r="C4214" s="5">
        <v>71</v>
      </c>
      <c r="D4214">
        <v>1</v>
      </c>
      <c r="E4214" t="s">
        <v>13</v>
      </c>
      <c r="F4214">
        <v>0</v>
      </c>
      <c r="G4214" t="s">
        <v>22</v>
      </c>
      <c r="H4214">
        <v>1</v>
      </c>
      <c r="I4214" t="s">
        <v>15</v>
      </c>
      <c r="J4214">
        <v>1</v>
      </c>
      <c r="K4214" t="s">
        <v>16</v>
      </c>
      <c r="L4214">
        <v>31.161458329999999</v>
      </c>
      <c r="M4214">
        <v>-87.551508330000004</v>
      </c>
      <c r="P4214" t="s">
        <v>135</v>
      </c>
    </row>
    <row r="4215" spans="1:16" x14ac:dyDescent="0.25">
      <c r="A4215">
        <v>202010697</v>
      </c>
      <c r="B4215">
        <v>2020</v>
      </c>
      <c r="C4215" s="5">
        <v>44</v>
      </c>
      <c r="D4215">
        <v>1</v>
      </c>
      <c r="E4215" t="s">
        <v>13</v>
      </c>
      <c r="F4215">
        <v>0</v>
      </c>
      <c r="G4215" t="s">
        <v>22</v>
      </c>
      <c r="H4215">
        <v>1</v>
      </c>
      <c r="I4215" t="s">
        <v>15</v>
      </c>
      <c r="J4215">
        <v>1</v>
      </c>
      <c r="K4215" t="s">
        <v>16</v>
      </c>
      <c r="L4215">
        <v>33.55042778</v>
      </c>
      <c r="M4215">
        <v>-86.745836109999999</v>
      </c>
      <c r="O4215" t="s">
        <v>134</v>
      </c>
    </row>
    <row r="4216" spans="1:16" x14ac:dyDescent="0.25">
      <c r="A4216">
        <v>202010707</v>
      </c>
      <c r="B4216">
        <v>2020</v>
      </c>
      <c r="C4216" s="5">
        <v>64</v>
      </c>
      <c r="D4216">
        <v>1</v>
      </c>
      <c r="E4216" t="s">
        <v>13</v>
      </c>
      <c r="F4216">
        <v>0</v>
      </c>
      <c r="G4216" t="s">
        <v>23</v>
      </c>
      <c r="H4216">
        <v>1</v>
      </c>
      <c r="I4216" t="s">
        <v>15</v>
      </c>
      <c r="J4216">
        <v>1</v>
      </c>
      <c r="K4216" t="s">
        <v>16</v>
      </c>
      <c r="L4216">
        <v>31.298305559999999</v>
      </c>
      <c r="M4216">
        <v>-85.791075000000006</v>
      </c>
      <c r="P4216" t="s">
        <v>135</v>
      </c>
    </row>
    <row r="4217" spans="1:16" x14ac:dyDescent="0.25">
      <c r="A4217">
        <v>202010716</v>
      </c>
      <c r="B4217">
        <v>2020</v>
      </c>
      <c r="C4217" s="5">
        <v>57</v>
      </c>
      <c r="D4217">
        <v>1</v>
      </c>
      <c r="E4217" t="s">
        <v>13</v>
      </c>
      <c r="F4217">
        <v>0</v>
      </c>
      <c r="G4217" t="s">
        <v>19</v>
      </c>
      <c r="H4217">
        <v>1</v>
      </c>
      <c r="I4217" t="s">
        <v>15</v>
      </c>
      <c r="J4217">
        <v>1</v>
      </c>
      <c r="K4217" t="s">
        <v>16</v>
      </c>
      <c r="L4217">
        <v>31.35271667</v>
      </c>
      <c r="M4217">
        <v>-85.477500000000006</v>
      </c>
      <c r="P4217" t="s">
        <v>135</v>
      </c>
    </row>
    <row r="4218" spans="1:16" x14ac:dyDescent="0.25">
      <c r="A4218">
        <v>202010726</v>
      </c>
      <c r="B4218">
        <v>2020</v>
      </c>
      <c r="C4218" s="5">
        <v>43</v>
      </c>
      <c r="D4218">
        <v>1</v>
      </c>
      <c r="E4218" t="s">
        <v>13</v>
      </c>
      <c r="F4218">
        <v>0</v>
      </c>
      <c r="G4218" t="s">
        <v>22</v>
      </c>
      <c r="H4218">
        <v>1</v>
      </c>
      <c r="I4218" t="s">
        <v>15</v>
      </c>
      <c r="J4218">
        <v>1</v>
      </c>
      <c r="K4218" t="s">
        <v>16</v>
      </c>
      <c r="L4218">
        <v>34.83709167</v>
      </c>
      <c r="M4218">
        <v>-87.079986109999993</v>
      </c>
      <c r="O4218" t="s">
        <v>134</v>
      </c>
    </row>
    <row r="4219" spans="1:16" x14ac:dyDescent="0.25">
      <c r="A4219">
        <v>202010728</v>
      </c>
      <c r="B4219">
        <v>2020</v>
      </c>
      <c r="C4219" s="5">
        <v>33</v>
      </c>
      <c r="D4219">
        <v>1</v>
      </c>
      <c r="E4219" t="s">
        <v>13</v>
      </c>
      <c r="F4219">
        <v>0</v>
      </c>
      <c r="G4219" t="s">
        <v>19</v>
      </c>
      <c r="H4219">
        <v>1</v>
      </c>
      <c r="I4219" t="s">
        <v>15</v>
      </c>
      <c r="J4219">
        <v>1</v>
      </c>
      <c r="K4219" t="s">
        <v>16</v>
      </c>
      <c r="L4219">
        <v>34.561941670000003</v>
      </c>
      <c r="M4219">
        <v>-86.972499999999997</v>
      </c>
      <c r="O4219" t="s">
        <v>134</v>
      </c>
    </row>
    <row r="4220" spans="1:16" x14ac:dyDescent="0.25">
      <c r="A4220">
        <v>202010729</v>
      </c>
      <c r="B4220">
        <v>2020</v>
      </c>
      <c r="C4220" s="5">
        <v>39</v>
      </c>
      <c r="D4220">
        <v>1</v>
      </c>
      <c r="E4220" t="s">
        <v>13</v>
      </c>
      <c r="F4220">
        <v>0</v>
      </c>
      <c r="G4220" t="s">
        <v>25</v>
      </c>
      <c r="H4220">
        <v>1</v>
      </c>
      <c r="I4220" t="s">
        <v>15</v>
      </c>
      <c r="J4220">
        <v>1</v>
      </c>
      <c r="K4220" t="s">
        <v>16</v>
      </c>
      <c r="L4220">
        <v>34.950772219999998</v>
      </c>
      <c r="M4220">
        <v>-87.686086110000005</v>
      </c>
      <c r="O4220" t="s">
        <v>134</v>
      </c>
    </row>
    <row r="4221" spans="1:16" x14ac:dyDescent="0.25">
      <c r="A4221">
        <v>202010746</v>
      </c>
      <c r="B4221">
        <v>2020</v>
      </c>
      <c r="C4221" s="5">
        <v>33</v>
      </c>
      <c r="D4221">
        <v>1</v>
      </c>
      <c r="E4221" t="s">
        <v>13</v>
      </c>
      <c r="F4221">
        <v>0</v>
      </c>
      <c r="G4221" t="s">
        <v>22</v>
      </c>
      <c r="H4221">
        <v>1</v>
      </c>
      <c r="I4221" t="s">
        <v>15</v>
      </c>
      <c r="J4221">
        <v>1</v>
      </c>
      <c r="K4221" t="s">
        <v>16</v>
      </c>
      <c r="L4221">
        <v>33.302533330000003</v>
      </c>
      <c r="M4221">
        <v>-85.547375000000002</v>
      </c>
      <c r="O4221" t="s">
        <v>134</v>
      </c>
    </row>
    <row r="4222" spans="1:16" x14ac:dyDescent="0.25">
      <c r="A4222">
        <v>202010786</v>
      </c>
      <c r="B4222">
        <v>2020</v>
      </c>
      <c r="C4222" s="5">
        <v>62</v>
      </c>
      <c r="D4222">
        <v>1</v>
      </c>
      <c r="E4222" t="s">
        <v>13</v>
      </c>
      <c r="F4222">
        <v>0</v>
      </c>
      <c r="G4222" t="s">
        <v>22</v>
      </c>
      <c r="H4222">
        <v>1</v>
      </c>
      <c r="I4222" t="s">
        <v>15</v>
      </c>
      <c r="J4222">
        <v>1</v>
      </c>
      <c r="K4222" t="s">
        <v>16</v>
      </c>
      <c r="L4222">
        <v>32.309800000000003</v>
      </c>
      <c r="M4222">
        <v>-86.335252780000005</v>
      </c>
      <c r="P4222" t="s">
        <v>135</v>
      </c>
    </row>
    <row r="4223" spans="1:16" x14ac:dyDescent="0.25">
      <c r="A4223">
        <v>202010790</v>
      </c>
      <c r="B4223">
        <v>2020</v>
      </c>
      <c r="C4223" s="5">
        <v>38</v>
      </c>
      <c r="D4223">
        <v>1</v>
      </c>
      <c r="E4223" t="s">
        <v>13</v>
      </c>
      <c r="F4223">
        <v>0</v>
      </c>
      <c r="G4223" t="s">
        <v>19</v>
      </c>
      <c r="H4223">
        <v>1</v>
      </c>
      <c r="I4223" t="s">
        <v>15</v>
      </c>
      <c r="J4223">
        <v>1</v>
      </c>
      <c r="K4223" t="s">
        <v>16</v>
      </c>
      <c r="L4223">
        <v>33.981900000000003</v>
      </c>
      <c r="M4223">
        <v>-87.350475000000003</v>
      </c>
      <c r="O4223" t="s">
        <v>134</v>
      </c>
    </row>
    <row r="4224" spans="1:16" x14ac:dyDescent="0.25">
      <c r="A4224">
        <v>202010829</v>
      </c>
      <c r="B4224">
        <v>2020</v>
      </c>
      <c r="C4224" s="5">
        <v>27</v>
      </c>
      <c r="D4224">
        <v>0</v>
      </c>
      <c r="E4224" t="s">
        <v>18</v>
      </c>
      <c r="F4224">
        <v>0</v>
      </c>
      <c r="G4224" t="s">
        <v>20</v>
      </c>
      <c r="H4224">
        <v>1</v>
      </c>
      <c r="I4224" t="s">
        <v>15</v>
      </c>
      <c r="J4224">
        <v>1</v>
      </c>
      <c r="K4224" t="s">
        <v>16</v>
      </c>
      <c r="L4224">
        <v>30.701583329999998</v>
      </c>
      <c r="M4224">
        <v>-88.116455560000006</v>
      </c>
      <c r="O4224" t="s">
        <v>134</v>
      </c>
    </row>
    <row r="4225" spans="1:16" x14ac:dyDescent="0.25">
      <c r="A4225">
        <v>202010829</v>
      </c>
      <c r="B4225">
        <v>2020</v>
      </c>
      <c r="C4225" s="5">
        <v>20</v>
      </c>
      <c r="D4225">
        <v>0</v>
      </c>
      <c r="E4225" t="s">
        <v>18</v>
      </c>
      <c r="F4225">
        <v>0</v>
      </c>
      <c r="G4225" t="s">
        <v>20</v>
      </c>
      <c r="H4225">
        <v>2</v>
      </c>
      <c r="I4225" t="s">
        <v>21</v>
      </c>
      <c r="J4225">
        <v>1</v>
      </c>
      <c r="K4225" t="s">
        <v>16</v>
      </c>
      <c r="L4225">
        <v>30.701583329999998</v>
      </c>
      <c r="M4225">
        <v>-88.116455560000006</v>
      </c>
      <c r="O4225" t="s">
        <v>134</v>
      </c>
    </row>
    <row r="4226" spans="1:16" x14ac:dyDescent="0.25">
      <c r="A4226">
        <v>202010852</v>
      </c>
      <c r="B4226">
        <v>2020</v>
      </c>
      <c r="C4226" s="5">
        <v>63</v>
      </c>
      <c r="D4226">
        <v>1</v>
      </c>
      <c r="E4226" t="s">
        <v>13</v>
      </c>
      <c r="F4226">
        <v>0</v>
      </c>
      <c r="G4226" t="s">
        <v>23</v>
      </c>
      <c r="H4226">
        <v>1</v>
      </c>
      <c r="I4226" t="s">
        <v>15</v>
      </c>
      <c r="J4226">
        <v>1</v>
      </c>
      <c r="K4226" t="s">
        <v>16</v>
      </c>
      <c r="L4226">
        <v>31.22504722</v>
      </c>
      <c r="M4226">
        <v>-85.360336110000006</v>
      </c>
      <c r="P4226" t="s">
        <v>135</v>
      </c>
    </row>
    <row r="4227" spans="1:16" x14ac:dyDescent="0.25">
      <c r="A4227">
        <v>202010854</v>
      </c>
      <c r="B4227">
        <v>2020</v>
      </c>
      <c r="C4227" s="5">
        <v>66</v>
      </c>
      <c r="D4227">
        <v>0</v>
      </c>
      <c r="E4227" t="s">
        <v>18</v>
      </c>
      <c r="F4227">
        <v>0</v>
      </c>
      <c r="G4227" t="s">
        <v>22</v>
      </c>
      <c r="H4227">
        <v>2</v>
      </c>
      <c r="I4227" t="s">
        <v>21</v>
      </c>
      <c r="J4227">
        <v>1</v>
      </c>
      <c r="K4227" t="s">
        <v>16</v>
      </c>
      <c r="L4227">
        <v>34.754466669999999</v>
      </c>
      <c r="M4227">
        <v>-86.559574999999995</v>
      </c>
      <c r="P4227" t="s">
        <v>135</v>
      </c>
    </row>
    <row r="4228" spans="1:16" x14ac:dyDescent="0.25">
      <c r="A4228">
        <v>202020017</v>
      </c>
      <c r="B4228">
        <v>2020</v>
      </c>
      <c r="C4228" s="5">
        <v>35</v>
      </c>
      <c r="D4228">
        <v>0</v>
      </c>
      <c r="E4228" t="s">
        <v>18</v>
      </c>
      <c r="F4228">
        <v>0</v>
      </c>
      <c r="G4228" t="s">
        <v>23</v>
      </c>
      <c r="H4228">
        <v>1</v>
      </c>
      <c r="I4228" t="s">
        <v>15</v>
      </c>
      <c r="J4228">
        <v>2</v>
      </c>
      <c r="K4228" t="s">
        <v>26</v>
      </c>
      <c r="L4228">
        <v>61.606219439999997</v>
      </c>
      <c r="M4228">
        <v>-149.41270560000001</v>
      </c>
      <c r="O4228" t="s">
        <v>134</v>
      </c>
    </row>
    <row r="4229" spans="1:16" x14ac:dyDescent="0.25">
      <c r="A4229">
        <v>202020020</v>
      </c>
      <c r="B4229">
        <v>2020</v>
      </c>
      <c r="C4229" s="5">
        <v>56</v>
      </c>
      <c r="D4229">
        <v>0</v>
      </c>
      <c r="E4229" t="s">
        <v>18</v>
      </c>
      <c r="F4229">
        <v>0</v>
      </c>
      <c r="G4229" t="s">
        <v>22</v>
      </c>
      <c r="H4229">
        <v>1</v>
      </c>
      <c r="I4229" t="s">
        <v>15</v>
      </c>
      <c r="J4229">
        <v>2</v>
      </c>
      <c r="K4229" t="s">
        <v>26</v>
      </c>
      <c r="L4229">
        <v>64.838391669999993</v>
      </c>
      <c r="M4229">
        <v>-147.83760280000001</v>
      </c>
      <c r="P4229" t="s">
        <v>135</v>
      </c>
    </row>
    <row r="4230" spans="1:16" x14ac:dyDescent="0.25">
      <c r="A4230">
        <v>202020022</v>
      </c>
      <c r="B4230">
        <v>2020</v>
      </c>
      <c r="C4230" s="5">
        <v>72</v>
      </c>
      <c r="D4230">
        <v>0</v>
      </c>
      <c r="E4230" t="s">
        <v>18</v>
      </c>
      <c r="F4230">
        <v>0</v>
      </c>
      <c r="G4230" t="s">
        <v>22</v>
      </c>
      <c r="H4230">
        <v>1</v>
      </c>
      <c r="I4230" t="s">
        <v>15</v>
      </c>
      <c r="J4230">
        <v>2</v>
      </c>
      <c r="K4230" t="s">
        <v>26</v>
      </c>
      <c r="L4230">
        <v>65.153361110000006</v>
      </c>
      <c r="M4230">
        <v>-147.93222779999999</v>
      </c>
      <c r="P4230" t="s">
        <v>135</v>
      </c>
    </row>
    <row r="4231" spans="1:16" x14ac:dyDescent="0.25">
      <c r="A4231">
        <v>202020030</v>
      </c>
      <c r="B4231">
        <v>2020</v>
      </c>
      <c r="C4231" s="5">
        <v>20</v>
      </c>
      <c r="D4231">
        <v>1</v>
      </c>
      <c r="E4231" t="s">
        <v>13</v>
      </c>
      <c r="F4231">
        <v>0</v>
      </c>
      <c r="G4231" t="s">
        <v>23</v>
      </c>
      <c r="H4231">
        <v>1</v>
      </c>
      <c r="I4231" t="s">
        <v>15</v>
      </c>
      <c r="J4231">
        <v>2</v>
      </c>
      <c r="K4231" t="s">
        <v>26</v>
      </c>
      <c r="L4231">
        <v>61.316113889999997</v>
      </c>
      <c r="M4231">
        <v>-149.57093330000001</v>
      </c>
      <c r="O4231" t="s">
        <v>134</v>
      </c>
    </row>
    <row r="4232" spans="1:16" x14ac:dyDescent="0.25">
      <c r="A4232">
        <v>202020039</v>
      </c>
      <c r="B4232">
        <v>2020</v>
      </c>
      <c r="C4232" s="5">
        <v>15</v>
      </c>
      <c r="D4232">
        <v>0</v>
      </c>
      <c r="E4232" t="s">
        <v>18</v>
      </c>
      <c r="F4232">
        <v>0</v>
      </c>
      <c r="G4232" t="s">
        <v>19</v>
      </c>
      <c r="H4232">
        <v>2</v>
      </c>
      <c r="I4232" t="s">
        <v>21</v>
      </c>
      <c r="J4232">
        <v>2</v>
      </c>
      <c r="K4232" t="s">
        <v>26</v>
      </c>
      <c r="L4232">
        <v>65.964775000000003</v>
      </c>
      <c r="M4232">
        <v>-161.26891939999999</v>
      </c>
      <c r="N4232" t="s">
        <v>133</v>
      </c>
    </row>
    <row r="4233" spans="1:16" x14ac:dyDescent="0.25">
      <c r="A4233">
        <v>202020055</v>
      </c>
      <c r="B4233">
        <v>2020</v>
      </c>
      <c r="C4233" s="5">
        <v>45</v>
      </c>
      <c r="D4233">
        <v>0</v>
      </c>
      <c r="E4233" t="s">
        <v>18</v>
      </c>
      <c r="F4233">
        <v>0</v>
      </c>
      <c r="G4233" t="s">
        <v>25</v>
      </c>
      <c r="H4233">
        <v>1</v>
      </c>
      <c r="I4233" t="s">
        <v>15</v>
      </c>
      <c r="J4233">
        <v>2</v>
      </c>
      <c r="K4233" t="s">
        <v>26</v>
      </c>
      <c r="L4233">
        <v>61.095911110000003</v>
      </c>
      <c r="M4233">
        <v>-146.1983778</v>
      </c>
      <c r="O4233" t="s">
        <v>134</v>
      </c>
    </row>
    <row r="4234" spans="1:16" x14ac:dyDescent="0.25">
      <c r="A4234">
        <v>202040018</v>
      </c>
      <c r="B4234">
        <v>2020</v>
      </c>
      <c r="C4234" s="5">
        <v>40</v>
      </c>
      <c r="D4234">
        <v>0</v>
      </c>
      <c r="E4234" t="s">
        <v>18</v>
      </c>
      <c r="F4234">
        <v>0</v>
      </c>
      <c r="G4234" t="s">
        <v>24</v>
      </c>
      <c r="H4234">
        <v>1</v>
      </c>
      <c r="I4234" t="s">
        <v>15</v>
      </c>
      <c r="J4234">
        <v>4</v>
      </c>
      <c r="K4234" t="s">
        <v>28</v>
      </c>
      <c r="L4234">
        <v>32.670272220000001</v>
      </c>
      <c r="M4234">
        <v>-114.50419170000001</v>
      </c>
      <c r="O4234" t="s">
        <v>134</v>
      </c>
    </row>
    <row r="4235" spans="1:16" x14ac:dyDescent="0.25">
      <c r="A4235">
        <v>202040024</v>
      </c>
      <c r="B4235">
        <v>2020</v>
      </c>
      <c r="C4235" s="5">
        <v>45</v>
      </c>
      <c r="D4235">
        <v>0</v>
      </c>
      <c r="E4235" t="s">
        <v>18</v>
      </c>
      <c r="F4235">
        <v>0</v>
      </c>
      <c r="G4235" t="s">
        <v>20</v>
      </c>
      <c r="H4235">
        <v>1</v>
      </c>
      <c r="I4235" t="s">
        <v>15</v>
      </c>
      <c r="J4235">
        <v>4</v>
      </c>
      <c r="K4235" t="s">
        <v>28</v>
      </c>
      <c r="L4235">
        <v>33.553069440000002</v>
      </c>
      <c r="M4235">
        <v>-112.1342583</v>
      </c>
      <c r="O4235" t="s">
        <v>134</v>
      </c>
    </row>
    <row r="4236" spans="1:16" x14ac:dyDescent="0.25">
      <c r="A4236">
        <v>202040046</v>
      </c>
      <c r="B4236">
        <v>2020</v>
      </c>
      <c r="C4236" s="5">
        <v>45</v>
      </c>
      <c r="D4236">
        <v>0</v>
      </c>
      <c r="E4236" t="s">
        <v>18</v>
      </c>
      <c r="F4236">
        <v>0</v>
      </c>
      <c r="G4236" t="s">
        <v>22</v>
      </c>
      <c r="H4236">
        <v>1</v>
      </c>
      <c r="I4236" t="s">
        <v>15</v>
      </c>
      <c r="J4236">
        <v>4</v>
      </c>
      <c r="K4236" t="s">
        <v>28</v>
      </c>
      <c r="L4236">
        <v>33.246763889999997</v>
      </c>
      <c r="M4236">
        <v>-111.7231389</v>
      </c>
      <c r="O4236" t="s">
        <v>134</v>
      </c>
    </row>
    <row r="4237" spans="1:16" x14ac:dyDescent="0.25">
      <c r="A4237">
        <v>202040065</v>
      </c>
      <c r="B4237">
        <v>2020</v>
      </c>
      <c r="C4237" s="5">
        <v>62</v>
      </c>
      <c r="D4237">
        <v>0</v>
      </c>
      <c r="E4237" t="s">
        <v>18</v>
      </c>
      <c r="F4237">
        <v>0</v>
      </c>
      <c r="G4237" t="s">
        <v>22</v>
      </c>
      <c r="H4237">
        <v>1</v>
      </c>
      <c r="I4237" t="s">
        <v>15</v>
      </c>
      <c r="J4237">
        <v>4</v>
      </c>
      <c r="K4237" t="s">
        <v>28</v>
      </c>
      <c r="L4237">
        <v>34.725044439999998</v>
      </c>
      <c r="M4237">
        <v>-112.0070444</v>
      </c>
      <c r="P4237" t="s">
        <v>135</v>
      </c>
    </row>
    <row r="4238" spans="1:16" x14ac:dyDescent="0.25">
      <c r="A4238">
        <v>202040099</v>
      </c>
      <c r="B4238">
        <v>2020</v>
      </c>
      <c r="C4238" s="5">
        <v>23</v>
      </c>
      <c r="D4238">
        <v>0</v>
      </c>
      <c r="E4238" t="s">
        <v>18</v>
      </c>
      <c r="F4238">
        <v>0</v>
      </c>
      <c r="G4238" t="s">
        <v>23</v>
      </c>
      <c r="H4238">
        <v>1</v>
      </c>
      <c r="I4238" t="s">
        <v>15</v>
      </c>
      <c r="J4238">
        <v>4</v>
      </c>
      <c r="K4238" t="s">
        <v>28</v>
      </c>
      <c r="L4238">
        <v>33.46591111</v>
      </c>
      <c r="M4238">
        <v>-112.10851940000001</v>
      </c>
      <c r="O4238" t="s">
        <v>134</v>
      </c>
    </row>
    <row r="4239" spans="1:16" x14ac:dyDescent="0.25">
      <c r="A4239">
        <v>202040101</v>
      </c>
      <c r="B4239">
        <v>2020</v>
      </c>
      <c r="C4239" s="5">
        <v>59</v>
      </c>
      <c r="D4239">
        <v>0</v>
      </c>
      <c r="E4239" t="s">
        <v>18</v>
      </c>
      <c r="F4239">
        <v>0</v>
      </c>
      <c r="G4239" t="s">
        <v>22</v>
      </c>
      <c r="H4239">
        <v>1</v>
      </c>
      <c r="I4239" t="s">
        <v>15</v>
      </c>
      <c r="J4239">
        <v>4</v>
      </c>
      <c r="K4239" t="s">
        <v>28</v>
      </c>
      <c r="L4239">
        <v>33.504516670000001</v>
      </c>
      <c r="M4239">
        <v>-112.2900722</v>
      </c>
      <c r="P4239" t="s">
        <v>135</v>
      </c>
    </row>
    <row r="4240" spans="1:16" x14ac:dyDescent="0.25">
      <c r="A4240">
        <v>202040119</v>
      </c>
      <c r="B4240">
        <v>2020</v>
      </c>
      <c r="C4240" s="5">
        <v>21</v>
      </c>
      <c r="D4240">
        <v>0</v>
      </c>
      <c r="E4240" t="s">
        <v>18</v>
      </c>
      <c r="F4240">
        <v>0</v>
      </c>
      <c r="G4240" t="s">
        <v>23</v>
      </c>
      <c r="H4240">
        <v>2</v>
      </c>
      <c r="I4240" t="s">
        <v>21</v>
      </c>
      <c r="J4240">
        <v>4</v>
      </c>
      <c r="K4240" t="s">
        <v>28</v>
      </c>
      <c r="L4240">
        <v>33.394744439999997</v>
      </c>
      <c r="M4240">
        <v>-111.9426611</v>
      </c>
      <c r="O4240" t="s">
        <v>134</v>
      </c>
    </row>
    <row r="4241" spans="1:16" x14ac:dyDescent="0.25">
      <c r="A4241">
        <v>202040131</v>
      </c>
      <c r="B4241">
        <v>2020</v>
      </c>
      <c r="C4241" s="5">
        <v>60</v>
      </c>
      <c r="D4241">
        <v>0</v>
      </c>
      <c r="E4241" t="s">
        <v>18</v>
      </c>
      <c r="F4241">
        <v>0</v>
      </c>
      <c r="G4241" t="s">
        <v>29</v>
      </c>
      <c r="H4241">
        <v>1</v>
      </c>
      <c r="I4241" t="s">
        <v>15</v>
      </c>
      <c r="J4241">
        <v>4</v>
      </c>
      <c r="K4241" t="s">
        <v>28</v>
      </c>
      <c r="L4241">
        <v>33.637455559999999</v>
      </c>
      <c r="M4241">
        <v>-112.06703330000001</v>
      </c>
      <c r="P4241" t="s">
        <v>135</v>
      </c>
    </row>
    <row r="4242" spans="1:16" x14ac:dyDescent="0.25">
      <c r="A4242">
        <v>202040133</v>
      </c>
      <c r="B4242">
        <v>2020</v>
      </c>
      <c r="C4242" s="5">
        <v>47</v>
      </c>
      <c r="D4242">
        <v>0</v>
      </c>
      <c r="E4242" t="s">
        <v>18</v>
      </c>
      <c r="F4242">
        <v>0</v>
      </c>
      <c r="G4242" t="s">
        <v>19</v>
      </c>
      <c r="H4242">
        <v>1</v>
      </c>
      <c r="I4242" t="s">
        <v>15</v>
      </c>
      <c r="J4242">
        <v>4</v>
      </c>
      <c r="K4242" t="s">
        <v>28</v>
      </c>
      <c r="L4242">
        <v>33.485752779999999</v>
      </c>
      <c r="M4242">
        <v>-112.36266670000001</v>
      </c>
      <c r="O4242" t="s">
        <v>134</v>
      </c>
    </row>
    <row r="4243" spans="1:16" x14ac:dyDescent="0.25">
      <c r="A4243">
        <v>202040143</v>
      </c>
      <c r="B4243">
        <v>2020</v>
      </c>
      <c r="C4243" s="5">
        <v>22</v>
      </c>
      <c r="D4243">
        <v>0</v>
      </c>
      <c r="E4243" t="s">
        <v>18</v>
      </c>
      <c r="F4243">
        <v>0</v>
      </c>
      <c r="G4243" t="s">
        <v>14</v>
      </c>
      <c r="H4243">
        <v>1</v>
      </c>
      <c r="I4243" t="s">
        <v>15</v>
      </c>
      <c r="J4243">
        <v>4</v>
      </c>
      <c r="K4243" t="s">
        <v>28</v>
      </c>
      <c r="L4243">
        <v>33.762900000000002</v>
      </c>
      <c r="M4243">
        <v>-111.95191939999999</v>
      </c>
      <c r="O4243" t="s">
        <v>134</v>
      </c>
    </row>
    <row r="4244" spans="1:16" x14ac:dyDescent="0.25">
      <c r="A4244">
        <v>202040149</v>
      </c>
      <c r="B4244">
        <v>2020</v>
      </c>
      <c r="C4244" s="5">
        <v>27</v>
      </c>
      <c r="D4244">
        <v>1</v>
      </c>
      <c r="E4244" t="s">
        <v>13</v>
      </c>
      <c r="F4244">
        <v>0</v>
      </c>
      <c r="G4244" t="s">
        <v>20</v>
      </c>
      <c r="H4244">
        <v>1</v>
      </c>
      <c r="I4244" t="s">
        <v>15</v>
      </c>
      <c r="J4244">
        <v>4</v>
      </c>
      <c r="K4244" t="s">
        <v>28</v>
      </c>
      <c r="L4244">
        <v>33.407869439999999</v>
      </c>
      <c r="M4244">
        <v>-111.6240528</v>
      </c>
      <c r="O4244" t="s">
        <v>134</v>
      </c>
    </row>
    <row r="4245" spans="1:16" x14ac:dyDescent="0.25">
      <c r="A4245">
        <v>202040155</v>
      </c>
      <c r="B4245">
        <v>2020</v>
      </c>
      <c r="C4245" s="5">
        <v>24</v>
      </c>
      <c r="D4245">
        <v>0</v>
      </c>
      <c r="E4245" t="s">
        <v>18</v>
      </c>
      <c r="F4245">
        <v>0</v>
      </c>
      <c r="G4245" t="s">
        <v>23</v>
      </c>
      <c r="H4245">
        <v>1</v>
      </c>
      <c r="I4245" t="s">
        <v>15</v>
      </c>
      <c r="J4245">
        <v>4</v>
      </c>
      <c r="K4245" t="s">
        <v>28</v>
      </c>
      <c r="L4245">
        <v>33.507783330000002</v>
      </c>
      <c r="M4245">
        <v>-112.20749720000001</v>
      </c>
      <c r="O4245" t="s">
        <v>134</v>
      </c>
    </row>
    <row r="4246" spans="1:16" x14ac:dyDescent="0.25">
      <c r="A4246">
        <v>202040161</v>
      </c>
      <c r="B4246">
        <v>2020</v>
      </c>
      <c r="C4246" s="5">
        <v>59</v>
      </c>
      <c r="D4246">
        <v>0</v>
      </c>
      <c r="E4246" t="s">
        <v>18</v>
      </c>
      <c r="F4246">
        <v>0</v>
      </c>
      <c r="G4246" t="s">
        <v>22</v>
      </c>
      <c r="H4246">
        <v>2</v>
      </c>
      <c r="I4246" t="s">
        <v>21</v>
      </c>
      <c r="J4246">
        <v>4</v>
      </c>
      <c r="K4246" t="s">
        <v>28</v>
      </c>
      <c r="L4246">
        <v>33.638733330000001</v>
      </c>
      <c r="M4246">
        <v>-112.3550639</v>
      </c>
      <c r="P4246" t="s">
        <v>135</v>
      </c>
    </row>
    <row r="4247" spans="1:16" x14ac:dyDescent="0.25">
      <c r="A4247">
        <v>202040169</v>
      </c>
      <c r="B4247">
        <v>2020</v>
      </c>
      <c r="C4247" s="5">
        <v>51</v>
      </c>
      <c r="D4247">
        <v>0</v>
      </c>
      <c r="E4247" t="s">
        <v>18</v>
      </c>
      <c r="F4247">
        <v>0</v>
      </c>
      <c r="G4247" t="s">
        <v>19</v>
      </c>
      <c r="H4247">
        <v>1</v>
      </c>
      <c r="I4247" t="s">
        <v>15</v>
      </c>
      <c r="J4247">
        <v>4</v>
      </c>
      <c r="K4247" t="s">
        <v>28</v>
      </c>
      <c r="L4247">
        <v>33.639827779999997</v>
      </c>
      <c r="M4247">
        <v>-112.1235583</v>
      </c>
      <c r="O4247" t="s">
        <v>134</v>
      </c>
    </row>
    <row r="4248" spans="1:16" x14ac:dyDescent="0.25">
      <c r="A4248">
        <v>202040183</v>
      </c>
      <c r="B4248">
        <v>2020</v>
      </c>
      <c r="C4248" s="5">
        <v>34</v>
      </c>
      <c r="D4248">
        <v>0</v>
      </c>
      <c r="E4248" t="s">
        <v>18</v>
      </c>
      <c r="F4248">
        <v>0</v>
      </c>
      <c r="G4248" t="s">
        <v>19</v>
      </c>
      <c r="H4248">
        <v>1</v>
      </c>
      <c r="I4248" t="s">
        <v>15</v>
      </c>
      <c r="J4248">
        <v>4</v>
      </c>
      <c r="K4248" t="s">
        <v>28</v>
      </c>
      <c r="L4248">
        <v>33.497116669999997</v>
      </c>
      <c r="M4248">
        <v>-112.19645559999999</v>
      </c>
      <c r="O4248" t="s">
        <v>134</v>
      </c>
    </row>
    <row r="4249" spans="1:16" x14ac:dyDescent="0.25">
      <c r="A4249">
        <v>202040184</v>
      </c>
      <c r="B4249">
        <v>2020</v>
      </c>
      <c r="C4249" s="5">
        <v>26</v>
      </c>
      <c r="D4249">
        <v>0</v>
      </c>
      <c r="E4249" t="s">
        <v>18</v>
      </c>
      <c r="F4249">
        <v>0</v>
      </c>
      <c r="G4249" t="s">
        <v>25</v>
      </c>
      <c r="H4249">
        <v>1</v>
      </c>
      <c r="I4249" t="s">
        <v>15</v>
      </c>
      <c r="J4249">
        <v>4</v>
      </c>
      <c r="K4249" t="s">
        <v>28</v>
      </c>
      <c r="L4249">
        <v>32.235933330000002</v>
      </c>
      <c r="M4249">
        <v>-111.0215944</v>
      </c>
      <c r="O4249" t="s">
        <v>134</v>
      </c>
    </row>
    <row r="4250" spans="1:16" x14ac:dyDescent="0.25">
      <c r="A4250">
        <v>202040195</v>
      </c>
      <c r="B4250">
        <v>2020</v>
      </c>
      <c r="C4250" s="5">
        <v>62</v>
      </c>
      <c r="D4250">
        <v>0</v>
      </c>
      <c r="E4250" t="s">
        <v>18</v>
      </c>
      <c r="F4250">
        <v>0</v>
      </c>
      <c r="G4250" t="s">
        <v>23</v>
      </c>
      <c r="H4250">
        <v>1</v>
      </c>
      <c r="I4250" t="s">
        <v>15</v>
      </c>
      <c r="J4250">
        <v>4</v>
      </c>
      <c r="K4250" t="s">
        <v>28</v>
      </c>
      <c r="L4250">
        <v>34.413169439999997</v>
      </c>
      <c r="M4250">
        <v>-111.489575</v>
      </c>
      <c r="P4250" t="s">
        <v>135</v>
      </c>
    </row>
    <row r="4251" spans="1:16" x14ac:dyDescent="0.25">
      <c r="A4251">
        <v>202040198</v>
      </c>
      <c r="B4251">
        <v>2020</v>
      </c>
      <c r="C4251" s="5">
        <v>73</v>
      </c>
      <c r="D4251">
        <v>0</v>
      </c>
      <c r="E4251" t="s">
        <v>18</v>
      </c>
      <c r="F4251">
        <v>0</v>
      </c>
      <c r="G4251" t="s">
        <v>22</v>
      </c>
      <c r="H4251">
        <v>1</v>
      </c>
      <c r="I4251" t="s">
        <v>15</v>
      </c>
      <c r="J4251">
        <v>4</v>
      </c>
      <c r="K4251" t="s">
        <v>28</v>
      </c>
      <c r="L4251">
        <v>33.200000000000003</v>
      </c>
      <c r="M4251">
        <v>-111.0560083</v>
      </c>
      <c r="P4251" t="s">
        <v>135</v>
      </c>
    </row>
    <row r="4252" spans="1:16" x14ac:dyDescent="0.25">
      <c r="A4252">
        <v>202040199</v>
      </c>
      <c r="B4252">
        <v>2020</v>
      </c>
      <c r="C4252" s="5">
        <v>39</v>
      </c>
      <c r="D4252">
        <v>0</v>
      </c>
      <c r="E4252" t="s">
        <v>18</v>
      </c>
      <c r="F4252">
        <v>0</v>
      </c>
      <c r="G4252" t="s">
        <v>22</v>
      </c>
      <c r="H4252">
        <v>1</v>
      </c>
      <c r="I4252" t="s">
        <v>15</v>
      </c>
      <c r="J4252">
        <v>4</v>
      </c>
      <c r="K4252" t="s">
        <v>28</v>
      </c>
      <c r="L4252">
        <v>34.29175833</v>
      </c>
      <c r="M4252">
        <v>-114.1012389</v>
      </c>
      <c r="O4252" t="s">
        <v>134</v>
      </c>
    </row>
    <row r="4253" spans="1:16" x14ac:dyDescent="0.25">
      <c r="A4253">
        <v>202040204</v>
      </c>
      <c r="B4253">
        <v>2020</v>
      </c>
      <c r="C4253" s="5">
        <v>48</v>
      </c>
      <c r="D4253">
        <v>0</v>
      </c>
      <c r="E4253" t="s">
        <v>18</v>
      </c>
      <c r="F4253">
        <v>0</v>
      </c>
      <c r="G4253" t="s">
        <v>22</v>
      </c>
      <c r="H4253">
        <v>1</v>
      </c>
      <c r="I4253" t="s">
        <v>15</v>
      </c>
      <c r="J4253">
        <v>4</v>
      </c>
      <c r="K4253" t="s">
        <v>28</v>
      </c>
      <c r="L4253">
        <v>33.385566670000003</v>
      </c>
      <c r="M4253">
        <v>-111.91564169999999</v>
      </c>
      <c r="O4253" t="s">
        <v>134</v>
      </c>
    </row>
    <row r="4254" spans="1:16" x14ac:dyDescent="0.25">
      <c r="A4254">
        <v>202040213</v>
      </c>
      <c r="B4254">
        <v>2020</v>
      </c>
      <c r="C4254" s="5">
        <v>22</v>
      </c>
      <c r="D4254">
        <v>0</v>
      </c>
      <c r="E4254" t="s">
        <v>18</v>
      </c>
      <c r="F4254">
        <v>0</v>
      </c>
      <c r="G4254" t="s">
        <v>22</v>
      </c>
      <c r="H4254">
        <v>1</v>
      </c>
      <c r="I4254" t="s">
        <v>15</v>
      </c>
      <c r="J4254">
        <v>4</v>
      </c>
      <c r="K4254" t="s">
        <v>28</v>
      </c>
      <c r="L4254">
        <v>33.393755560000002</v>
      </c>
      <c r="M4254">
        <v>-110.7838194</v>
      </c>
      <c r="O4254" t="s">
        <v>134</v>
      </c>
    </row>
    <row r="4255" spans="1:16" x14ac:dyDescent="0.25">
      <c r="A4255">
        <v>202040237</v>
      </c>
      <c r="B4255">
        <v>2020</v>
      </c>
      <c r="C4255" s="5">
        <v>73</v>
      </c>
      <c r="D4255">
        <v>0</v>
      </c>
      <c r="E4255" t="s">
        <v>18</v>
      </c>
      <c r="F4255">
        <v>0</v>
      </c>
      <c r="G4255" t="s">
        <v>14</v>
      </c>
      <c r="H4255">
        <v>1</v>
      </c>
      <c r="I4255" t="s">
        <v>15</v>
      </c>
      <c r="J4255">
        <v>4</v>
      </c>
      <c r="K4255" t="s">
        <v>28</v>
      </c>
      <c r="L4255">
        <v>32.511299999999999</v>
      </c>
      <c r="M4255">
        <v>-110.9256972</v>
      </c>
      <c r="P4255" t="s">
        <v>135</v>
      </c>
    </row>
    <row r="4256" spans="1:16" x14ac:dyDescent="0.25">
      <c r="A4256">
        <v>202040243</v>
      </c>
      <c r="B4256">
        <v>2020</v>
      </c>
      <c r="C4256" s="5">
        <v>61</v>
      </c>
      <c r="D4256">
        <v>0</v>
      </c>
      <c r="E4256" t="s">
        <v>18</v>
      </c>
      <c r="F4256">
        <v>0</v>
      </c>
      <c r="G4256" t="s">
        <v>22</v>
      </c>
      <c r="H4256">
        <v>1</v>
      </c>
      <c r="I4256" t="s">
        <v>15</v>
      </c>
      <c r="J4256">
        <v>4</v>
      </c>
      <c r="K4256" t="s">
        <v>28</v>
      </c>
      <c r="L4256">
        <v>32.312955559999999</v>
      </c>
      <c r="M4256">
        <v>-111.0374278</v>
      </c>
      <c r="P4256" t="s">
        <v>135</v>
      </c>
    </row>
    <row r="4257" spans="1:16" x14ac:dyDescent="0.25">
      <c r="A4257">
        <v>202040247</v>
      </c>
      <c r="B4257">
        <v>2020</v>
      </c>
      <c r="C4257" s="5">
        <v>36</v>
      </c>
      <c r="D4257">
        <v>0</v>
      </c>
      <c r="E4257" t="s">
        <v>18</v>
      </c>
      <c r="F4257">
        <v>0</v>
      </c>
      <c r="G4257" t="s">
        <v>22</v>
      </c>
      <c r="H4257">
        <v>1</v>
      </c>
      <c r="I4257" t="s">
        <v>15</v>
      </c>
      <c r="J4257">
        <v>4</v>
      </c>
      <c r="K4257" t="s">
        <v>28</v>
      </c>
      <c r="L4257">
        <v>32.207016670000002</v>
      </c>
      <c r="M4257">
        <v>-110.89228610000001</v>
      </c>
      <c r="O4257" t="s">
        <v>134</v>
      </c>
    </row>
    <row r="4258" spans="1:16" x14ac:dyDescent="0.25">
      <c r="A4258">
        <v>202040252</v>
      </c>
      <c r="B4258">
        <v>2020</v>
      </c>
      <c r="C4258" s="5">
        <v>64</v>
      </c>
      <c r="D4258">
        <v>0</v>
      </c>
      <c r="E4258" t="s">
        <v>18</v>
      </c>
      <c r="F4258">
        <v>0</v>
      </c>
      <c r="G4258" t="s">
        <v>22</v>
      </c>
      <c r="H4258">
        <v>1</v>
      </c>
      <c r="I4258" t="s">
        <v>15</v>
      </c>
      <c r="J4258">
        <v>4</v>
      </c>
      <c r="K4258" t="s">
        <v>28</v>
      </c>
      <c r="L4258">
        <v>33.388386109999999</v>
      </c>
      <c r="M4258">
        <v>-111.78823610000001</v>
      </c>
      <c r="P4258" t="s">
        <v>135</v>
      </c>
    </row>
    <row r="4259" spans="1:16" x14ac:dyDescent="0.25">
      <c r="A4259">
        <v>202040254</v>
      </c>
      <c r="B4259">
        <v>2020</v>
      </c>
      <c r="C4259" s="5">
        <v>16</v>
      </c>
      <c r="D4259">
        <v>0</v>
      </c>
      <c r="E4259" t="s">
        <v>18</v>
      </c>
      <c r="F4259">
        <v>0</v>
      </c>
      <c r="G4259" t="s">
        <v>19</v>
      </c>
      <c r="H4259">
        <v>1</v>
      </c>
      <c r="I4259" t="s">
        <v>15</v>
      </c>
      <c r="J4259">
        <v>4</v>
      </c>
      <c r="K4259" t="s">
        <v>28</v>
      </c>
      <c r="L4259">
        <v>32.170413889999999</v>
      </c>
      <c r="M4259">
        <v>-110.9696139</v>
      </c>
      <c r="N4259" t="s">
        <v>133</v>
      </c>
    </row>
    <row r="4260" spans="1:16" x14ac:dyDescent="0.25">
      <c r="A4260">
        <v>202040261</v>
      </c>
      <c r="B4260">
        <v>2020</v>
      </c>
      <c r="C4260" s="5">
        <v>23</v>
      </c>
      <c r="D4260">
        <v>0</v>
      </c>
      <c r="E4260" t="s">
        <v>18</v>
      </c>
      <c r="F4260">
        <v>0</v>
      </c>
      <c r="G4260" t="s">
        <v>20</v>
      </c>
      <c r="H4260">
        <v>1</v>
      </c>
      <c r="I4260" t="s">
        <v>15</v>
      </c>
      <c r="J4260">
        <v>4</v>
      </c>
      <c r="K4260" t="s">
        <v>28</v>
      </c>
      <c r="L4260">
        <v>32.128997220000002</v>
      </c>
      <c r="M4260">
        <v>-110.9833278</v>
      </c>
      <c r="O4260" t="s">
        <v>134</v>
      </c>
    </row>
    <row r="4261" spans="1:16" x14ac:dyDescent="0.25">
      <c r="A4261">
        <v>202040277</v>
      </c>
      <c r="B4261">
        <v>2020</v>
      </c>
      <c r="C4261" s="5">
        <v>19</v>
      </c>
      <c r="D4261">
        <v>0</v>
      </c>
      <c r="E4261" t="s">
        <v>18</v>
      </c>
      <c r="F4261">
        <v>0</v>
      </c>
      <c r="G4261" t="s">
        <v>20</v>
      </c>
      <c r="H4261">
        <v>1</v>
      </c>
      <c r="I4261" t="s">
        <v>15</v>
      </c>
      <c r="J4261">
        <v>4</v>
      </c>
      <c r="K4261" t="s">
        <v>28</v>
      </c>
      <c r="L4261">
        <v>33.348516670000002</v>
      </c>
      <c r="M4261">
        <v>-112.7118361</v>
      </c>
      <c r="O4261" t="s">
        <v>134</v>
      </c>
    </row>
    <row r="4262" spans="1:16" x14ac:dyDescent="0.25">
      <c r="A4262">
        <v>202040281</v>
      </c>
      <c r="B4262">
        <v>2020</v>
      </c>
      <c r="C4262" s="5">
        <v>42</v>
      </c>
      <c r="D4262">
        <v>0</v>
      </c>
      <c r="E4262" t="s">
        <v>18</v>
      </c>
      <c r="F4262">
        <v>0</v>
      </c>
      <c r="G4262" t="s">
        <v>22</v>
      </c>
      <c r="H4262">
        <v>1</v>
      </c>
      <c r="I4262" t="s">
        <v>15</v>
      </c>
      <c r="J4262">
        <v>4</v>
      </c>
      <c r="K4262" t="s">
        <v>28</v>
      </c>
      <c r="L4262">
        <v>33.052427780000002</v>
      </c>
      <c r="M4262">
        <v>-111.4080111</v>
      </c>
      <c r="O4262" t="s">
        <v>134</v>
      </c>
    </row>
    <row r="4263" spans="1:16" x14ac:dyDescent="0.25">
      <c r="A4263">
        <v>202040286</v>
      </c>
      <c r="B4263">
        <v>2020</v>
      </c>
      <c r="C4263" s="5">
        <v>49</v>
      </c>
      <c r="D4263">
        <v>0</v>
      </c>
      <c r="E4263" t="s">
        <v>18</v>
      </c>
      <c r="F4263">
        <v>0</v>
      </c>
      <c r="G4263" t="s">
        <v>22</v>
      </c>
      <c r="H4263">
        <v>2</v>
      </c>
      <c r="I4263" t="s">
        <v>21</v>
      </c>
      <c r="J4263">
        <v>4</v>
      </c>
      <c r="K4263" t="s">
        <v>28</v>
      </c>
      <c r="L4263">
        <v>33.335177780000002</v>
      </c>
      <c r="M4263">
        <v>-111.8264556</v>
      </c>
      <c r="O4263" t="s">
        <v>134</v>
      </c>
    </row>
    <row r="4264" spans="1:16" x14ac:dyDescent="0.25">
      <c r="A4264">
        <v>202040294</v>
      </c>
      <c r="B4264">
        <v>2020</v>
      </c>
      <c r="C4264" s="5">
        <v>41</v>
      </c>
      <c r="D4264">
        <v>0</v>
      </c>
      <c r="E4264" t="s">
        <v>18</v>
      </c>
      <c r="F4264">
        <v>0</v>
      </c>
      <c r="G4264" t="s">
        <v>22</v>
      </c>
      <c r="H4264">
        <v>1</v>
      </c>
      <c r="I4264" t="s">
        <v>15</v>
      </c>
      <c r="J4264">
        <v>4</v>
      </c>
      <c r="K4264" t="s">
        <v>28</v>
      </c>
      <c r="L4264">
        <v>33.276219439999998</v>
      </c>
      <c r="M4264">
        <v>-111.2295306</v>
      </c>
      <c r="O4264" t="s">
        <v>134</v>
      </c>
    </row>
    <row r="4265" spans="1:16" x14ac:dyDescent="0.25">
      <c r="A4265">
        <v>202040309</v>
      </c>
      <c r="B4265">
        <v>2020</v>
      </c>
      <c r="C4265" s="5">
        <v>63</v>
      </c>
      <c r="D4265">
        <v>0</v>
      </c>
      <c r="E4265" t="s">
        <v>18</v>
      </c>
      <c r="F4265">
        <v>0</v>
      </c>
      <c r="G4265" t="s">
        <v>22</v>
      </c>
      <c r="H4265">
        <v>1</v>
      </c>
      <c r="I4265" t="s">
        <v>15</v>
      </c>
      <c r="J4265">
        <v>4</v>
      </c>
      <c r="K4265" t="s">
        <v>28</v>
      </c>
      <c r="L4265">
        <v>34.444516669999999</v>
      </c>
      <c r="M4265">
        <v>-112.9394944</v>
      </c>
      <c r="P4265" t="s">
        <v>135</v>
      </c>
    </row>
    <row r="4266" spans="1:16" x14ac:dyDescent="0.25">
      <c r="A4266">
        <v>202040318</v>
      </c>
      <c r="B4266">
        <v>2020</v>
      </c>
      <c r="C4266" s="5">
        <v>73</v>
      </c>
      <c r="D4266">
        <v>0</v>
      </c>
      <c r="E4266" t="s">
        <v>18</v>
      </c>
      <c r="F4266">
        <v>0</v>
      </c>
      <c r="G4266" t="s">
        <v>22</v>
      </c>
      <c r="H4266">
        <v>1</v>
      </c>
      <c r="I4266" t="s">
        <v>15</v>
      </c>
      <c r="J4266">
        <v>4</v>
      </c>
      <c r="K4266" t="s">
        <v>28</v>
      </c>
      <c r="L4266">
        <v>33.634266670000002</v>
      </c>
      <c r="M4266">
        <v>-112.3443972</v>
      </c>
      <c r="P4266" t="s">
        <v>135</v>
      </c>
    </row>
    <row r="4267" spans="1:16" x14ac:dyDescent="0.25">
      <c r="A4267">
        <v>202040322</v>
      </c>
      <c r="B4267">
        <v>2020</v>
      </c>
      <c r="C4267" s="5">
        <v>53</v>
      </c>
      <c r="D4267">
        <v>0</v>
      </c>
      <c r="E4267" t="s">
        <v>18</v>
      </c>
      <c r="F4267">
        <v>0</v>
      </c>
      <c r="G4267" t="s">
        <v>22</v>
      </c>
      <c r="H4267">
        <v>2</v>
      </c>
      <c r="I4267" t="s">
        <v>21</v>
      </c>
      <c r="J4267">
        <v>4</v>
      </c>
      <c r="K4267" t="s">
        <v>28</v>
      </c>
      <c r="L4267">
        <v>34.421583329999997</v>
      </c>
      <c r="M4267">
        <v>-111.5116611</v>
      </c>
      <c r="O4267" t="s">
        <v>134</v>
      </c>
    </row>
    <row r="4268" spans="1:16" x14ac:dyDescent="0.25">
      <c r="A4268">
        <v>202040328</v>
      </c>
      <c r="B4268">
        <v>2020</v>
      </c>
      <c r="C4268" s="5">
        <v>41</v>
      </c>
      <c r="D4268">
        <v>0</v>
      </c>
      <c r="E4268" t="s">
        <v>18</v>
      </c>
      <c r="F4268">
        <v>0</v>
      </c>
      <c r="G4268" t="s">
        <v>19</v>
      </c>
      <c r="H4268">
        <v>1</v>
      </c>
      <c r="I4268" t="s">
        <v>15</v>
      </c>
      <c r="J4268">
        <v>4</v>
      </c>
      <c r="K4268" t="s">
        <v>28</v>
      </c>
      <c r="L4268">
        <v>32.154491669999999</v>
      </c>
      <c r="M4268">
        <v>-110.97875000000001</v>
      </c>
      <c r="O4268" t="s">
        <v>134</v>
      </c>
    </row>
    <row r="4269" spans="1:16" x14ac:dyDescent="0.25">
      <c r="A4269">
        <v>202040332</v>
      </c>
      <c r="B4269">
        <v>2020</v>
      </c>
      <c r="C4269" s="5">
        <v>63</v>
      </c>
      <c r="D4269">
        <v>0</v>
      </c>
      <c r="E4269" t="s">
        <v>18</v>
      </c>
      <c r="F4269">
        <v>0</v>
      </c>
      <c r="G4269" t="s">
        <v>22</v>
      </c>
      <c r="H4269">
        <v>1</v>
      </c>
      <c r="I4269" t="s">
        <v>15</v>
      </c>
      <c r="J4269">
        <v>4</v>
      </c>
      <c r="K4269" t="s">
        <v>28</v>
      </c>
      <c r="L4269">
        <v>35.162669440000002</v>
      </c>
      <c r="M4269">
        <v>-114.0745806</v>
      </c>
      <c r="P4269" t="s">
        <v>135</v>
      </c>
    </row>
    <row r="4270" spans="1:16" x14ac:dyDescent="0.25">
      <c r="A4270">
        <v>202040343</v>
      </c>
      <c r="B4270">
        <v>2020</v>
      </c>
      <c r="C4270" s="5">
        <v>56</v>
      </c>
      <c r="D4270">
        <v>0</v>
      </c>
      <c r="E4270" t="s">
        <v>18</v>
      </c>
      <c r="F4270">
        <v>0</v>
      </c>
      <c r="G4270" t="s">
        <v>22</v>
      </c>
      <c r="H4270">
        <v>1</v>
      </c>
      <c r="I4270" t="s">
        <v>15</v>
      </c>
      <c r="J4270">
        <v>4</v>
      </c>
      <c r="K4270" t="s">
        <v>28</v>
      </c>
      <c r="L4270">
        <v>32.193469440000001</v>
      </c>
      <c r="M4270">
        <v>-110.90154440000001</v>
      </c>
      <c r="P4270" t="s">
        <v>135</v>
      </c>
    </row>
    <row r="4271" spans="1:16" x14ac:dyDescent="0.25">
      <c r="A4271">
        <v>202040343</v>
      </c>
      <c r="B4271">
        <v>2020</v>
      </c>
      <c r="C4271" s="5">
        <v>46</v>
      </c>
      <c r="D4271">
        <v>0</v>
      </c>
      <c r="E4271" t="s">
        <v>18</v>
      </c>
      <c r="F4271">
        <v>0</v>
      </c>
      <c r="G4271" t="s">
        <v>22</v>
      </c>
      <c r="H4271">
        <v>2</v>
      </c>
      <c r="I4271" t="s">
        <v>21</v>
      </c>
      <c r="J4271">
        <v>4</v>
      </c>
      <c r="K4271" t="s">
        <v>28</v>
      </c>
      <c r="L4271">
        <v>32.193469440000001</v>
      </c>
      <c r="M4271">
        <v>-110.90154440000001</v>
      </c>
      <c r="O4271" t="s">
        <v>134</v>
      </c>
    </row>
    <row r="4272" spans="1:16" x14ac:dyDescent="0.25">
      <c r="A4272">
        <v>202040347</v>
      </c>
      <c r="B4272">
        <v>2020</v>
      </c>
      <c r="C4272" s="5">
        <v>52</v>
      </c>
      <c r="D4272">
        <v>0</v>
      </c>
      <c r="E4272" t="s">
        <v>18</v>
      </c>
      <c r="F4272">
        <v>0</v>
      </c>
      <c r="G4272" t="s">
        <v>22</v>
      </c>
      <c r="H4272">
        <v>1</v>
      </c>
      <c r="I4272" t="s">
        <v>15</v>
      </c>
      <c r="J4272">
        <v>4</v>
      </c>
      <c r="K4272" t="s">
        <v>28</v>
      </c>
      <c r="L4272">
        <v>33.466919439999998</v>
      </c>
      <c r="M4272">
        <v>-112.42623330000001</v>
      </c>
      <c r="O4272" t="s">
        <v>134</v>
      </c>
    </row>
    <row r="4273" spans="1:16" x14ac:dyDescent="0.25">
      <c r="A4273">
        <v>202040351</v>
      </c>
      <c r="B4273">
        <v>2020</v>
      </c>
      <c r="C4273" s="5">
        <v>67</v>
      </c>
      <c r="D4273">
        <v>0</v>
      </c>
      <c r="E4273" t="s">
        <v>18</v>
      </c>
      <c r="F4273">
        <v>0</v>
      </c>
      <c r="G4273" t="s">
        <v>22</v>
      </c>
      <c r="H4273">
        <v>1</v>
      </c>
      <c r="I4273" t="s">
        <v>15</v>
      </c>
      <c r="J4273">
        <v>4</v>
      </c>
      <c r="K4273" t="s">
        <v>28</v>
      </c>
      <c r="L4273">
        <v>33.410902780000001</v>
      </c>
      <c r="M4273">
        <v>-112.00738610000001</v>
      </c>
      <c r="P4273" t="s">
        <v>135</v>
      </c>
    </row>
    <row r="4274" spans="1:16" x14ac:dyDescent="0.25">
      <c r="A4274">
        <v>202040356</v>
      </c>
      <c r="B4274">
        <v>2020</v>
      </c>
      <c r="C4274" s="5">
        <v>33</v>
      </c>
      <c r="D4274">
        <v>0</v>
      </c>
      <c r="E4274" t="s">
        <v>18</v>
      </c>
      <c r="F4274">
        <v>0</v>
      </c>
      <c r="G4274" t="s">
        <v>19</v>
      </c>
      <c r="H4274">
        <v>1</v>
      </c>
      <c r="I4274" t="s">
        <v>15</v>
      </c>
      <c r="J4274">
        <v>4</v>
      </c>
      <c r="K4274" t="s">
        <v>28</v>
      </c>
      <c r="L4274">
        <v>32.087841670000003</v>
      </c>
      <c r="M4274">
        <v>-110.8041722</v>
      </c>
      <c r="O4274" t="s">
        <v>134</v>
      </c>
    </row>
    <row r="4275" spans="1:16" x14ac:dyDescent="0.25">
      <c r="A4275">
        <v>202040361</v>
      </c>
      <c r="B4275">
        <v>2020</v>
      </c>
      <c r="C4275" s="5">
        <v>24</v>
      </c>
      <c r="D4275">
        <v>0</v>
      </c>
      <c r="E4275" t="s">
        <v>18</v>
      </c>
      <c r="F4275">
        <v>0</v>
      </c>
      <c r="G4275" t="s">
        <v>14</v>
      </c>
      <c r="H4275">
        <v>1</v>
      </c>
      <c r="I4275" t="s">
        <v>15</v>
      </c>
      <c r="J4275">
        <v>4</v>
      </c>
      <c r="K4275" t="s">
        <v>28</v>
      </c>
      <c r="L4275">
        <v>33.429658330000002</v>
      </c>
      <c r="M4275">
        <v>-111.8052833</v>
      </c>
      <c r="O4275" t="s">
        <v>134</v>
      </c>
    </row>
    <row r="4276" spans="1:16" x14ac:dyDescent="0.25">
      <c r="A4276">
        <v>202040362</v>
      </c>
      <c r="B4276">
        <v>2020</v>
      </c>
      <c r="C4276" s="5">
        <v>71</v>
      </c>
      <c r="D4276">
        <v>0</v>
      </c>
      <c r="E4276" t="s">
        <v>18</v>
      </c>
      <c r="F4276">
        <v>0</v>
      </c>
      <c r="G4276" t="s">
        <v>22</v>
      </c>
      <c r="H4276">
        <v>2</v>
      </c>
      <c r="I4276" t="s">
        <v>21</v>
      </c>
      <c r="J4276">
        <v>4</v>
      </c>
      <c r="K4276" t="s">
        <v>28</v>
      </c>
      <c r="L4276">
        <v>34.487494439999999</v>
      </c>
      <c r="M4276">
        <v>-111.62367500000001</v>
      </c>
      <c r="P4276" t="s">
        <v>135</v>
      </c>
    </row>
    <row r="4277" spans="1:16" x14ac:dyDescent="0.25">
      <c r="A4277">
        <v>202040366</v>
      </c>
      <c r="B4277">
        <v>2020</v>
      </c>
      <c r="C4277" s="5">
        <v>58</v>
      </c>
      <c r="D4277">
        <v>0</v>
      </c>
      <c r="E4277" t="s">
        <v>18</v>
      </c>
      <c r="F4277">
        <v>0</v>
      </c>
      <c r="G4277" t="s">
        <v>22</v>
      </c>
      <c r="H4277">
        <v>1</v>
      </c>
      <c r="I4277" t="s">
        <v>15</v>
      </c>
      <c r="J4277">
        <v>4</v>
      </c>
      <c r="K4277" t="s">
        <v>28</v>
      </c>
      <c r="L4277">
        <v>34.026258329999997</v>
      </c>
      <c r="M4277">
        <v>-109.1835056</v>
      </c>
      <c r="P4277" t="s">
        <v>135</v>
      </c>
    </row>
    <row r="4278" spans="1:16" x14ac:dyDescent="0.25">
      <c r="A4278">
        <v>202040376</v>
      </c>
      <c r="B4278">
        <v>2020</v>
      </c>
      <c r="C4278" s="5">
        <v>42</v>
      </c>
      <c r="D4278">
        <v>0</v>
      </c>
      <c r="E4278" t="s">
        <v>18</v>
      </c>
      <c r="F4278">
        <v>0</v>
      </c>
      <c r="G4278" t="s">
        <v>20</v>
      </c>
      <c r="H4278">
        <v>1</v>
      </c>
      <c r="I4278" t="s">
        <v>15</v>
      </c>
      <c r="J4278">
        <v>4</v>
      </c>
      <c r="K4278" t="s">
        <v>28</v>
      </c>
      <c r="L4278">
        <v>35.220430559999997</v>
      </c>
      <c r="M4278">
        <v>-114.1830417</v>
      </c>
      <c r="O4278" t="s">
        <v>134</v>
      </c>
    </row>
    <row r="4279" spans="1:16" x14ac:dyDescent="0.25">
      <c r="A4279">
        <v>202040377</v>
      </c>
      <c r="B4279">
        <v>2020</v>
      </c>
      <c r="C4279" s="5">
        <v>48</v>
      </c>
      <c r="D4279">
        <v>0</v>
      </c>
      <c r="E4279" t="s">
        <v>18</v>
      </c>
      <c r="F4279">
        <v>0</v>
      </c>
      <c r="G4279" t="s">
        <v>22</v>
      </c>
      <c r="H4279">
        <v>1</v>
      </c>
      <c r="I4279" t="s">
        <v>15</v>
      </c>
      <c r="J4279">
        <v>4</v>
      </c>
      <c r="K4279" t="s">
        <v>28</v>
      </c>
      <c r="L4279">
        <v>34.340155559999999</v>
      </c>
      <c r="M4279">
        <v>-114.14406940000001</v>
      </c>
      <c r="O4279" t="s">
        <v>134</v>
      </c>
    </row>
    <row r="4280" spans="1:16" x14ac:dyDescent="0.25">
      <c r="A4280">
        <v>202040385</v>
      </c>
      <c r="B4280">
        <v>2020</v>
      </c>
      <c r="C4280" s="5">
        <v>34</v>
      </c>
      <c r="D4280">
        <v>0</v>
      </c>
      <c r="E4280" t="s">
        <v>18</v>
      </c>
      <c r="F4280">
        <v>0</v>
      </c>
      <c r="G4280" t="s">
        <v>25</v>
      </c>
      <c r="H4280">
        <v>1</v>
      </c>
      <c r="I4280" t="s">
        <v>15</v>
      </c>
      <c r="J4280">
        <v>4</v>
      </c>
      <c r="K4280" t="s">
        <v>28</v>
      </c>
      <c r="L4280">
        <v>33.364825000000003</v>
      </c>
      <c r="M4280">
        <v>-111.6447472</v>
      </c>
      <c r="O4280" t="s">
        <v>134</v>
      </c>
    </row>
    <row r="4281" spans="1:16" x14ac:dyDescent="0.25">
      <c r="A4281">
        <v>202040415</v>
      </c>
      <c r="B4281">
        <v>2020</v>
      </c>
      <c r="C4281" s="5">
        <v>38</v>
      </c>
      <c r="D4281">
        <v>0</v>
      </c>
      <c r="E4281" t="s">
        <v>18</v>
      </c>
      <c r="F4281">
        <v>0</v>
      </c>
      <c r="G4281" t="s">
        <v>25</v>
      </c>
      <c r="H4281">
        <v>1</v>
      </c>
      <c r="I4281" t="s">
        <v>15</v>
      </c>
      <c r="J4281">
        <v>4</v>
      </c>
      <c r="K4281" t="s">
        <v>28</v>
      </c>
      <c r="L4281">
        <v>33.446897219999997</v>
      </c>
      <c r="M4281">
        <v>-112.3844194</v>
      </c>
      <c r="O4281" t="s">
        <v>134</v>
      </c>
    </row>
    <row r="4282" spans="1:16" x14ac:dyDescent="0.25">
      <c r="A4282">
        <v>202040438</v>
      </c>
      <c r="B4282">
        <v>2020</v>
      </c>
      <c r="C4282" s="5">
        <v>25</v>
      </c>
      <c r="D4282">
        <v>0</v>
      </c>
      <c r="E4282" t="s">
        <v>18</v>
      </c>
      <c r="F4282">
        <v>0</v>
      </c>
      <c r="G4282" t="s">
        <v>19</v>
      </c>
      <c r="H4282">
        <v>1</v>
      </c>
      <c r="I4282" t="s">
        <v>15</v>
      </c>
      <c r="J4282">
        <v>4</v>
      </c>
      <c r="K4282" t="s">
        <v>28</v>
      </c>
      <c r="L4282">
        <v>32.347802780000002</v>
      </c>
      <c r="M4282">
        <v>-110.5406333</v>
      </c>
      <c r="O4282" t="s">
        <v>134</v>
      </c>
    </row>
    <row r="4283" spans="1:16" x14ac:dyDescent="0.25">
      <c r="A4283">
        <v>202040459</v>
      </c>
      <c r="B4283">
        <v>2020</v>
      </c>
      <c r="C4283" s="5">
        <v>70</v>
      </c>
      <c r="D4283">
        <v>0</v>
      </c>
      <c r="E4283" t="s">
        <v>18</v>
      </c>
      <c r="F4283">
        <v>0</v>
      </c>
      <c r="G4283" t="s">
        <v>25</v>
      </c>
      <c r="H4283">
        <v>1</v>
      </c>
      <c r="I4283" t="s">
        <v>15</v>
      </c>
      <c r="J4283">
        <v>4</v>
      </c>
      <c r="K4283" t="s">
        <v>28</v>
      </c>
      <c r="L4283">
        <v>31.954836109999999</v>
      </c>
      <c r="M4283">
        <v>-110.9608806</v>
      </c>
      <c r="P4283" t="s">
        <v>135</v>
      </c>
    </row>
    <row r="4284" spans="1:16" x14ac:dyDescent="0.25">
      <c r="A4284">
        <v>202040478</v>
      </c>
      <c r="B4284">
        <v>2020</v>
      </c>
      <c r="C4284" s="5">
        <v>59</v>
      </c>
      <c r="D4284">
        <v>0</v>
      </c>
      <c r="E4284" t="s">
        <v>18</v>
      </c>
      <c r="F4284">
        <v>0</v>
      </c>
      <c r="G4284" t="s">
        <v>25</v>
      </c>
      <c r="H4284">
        <v>1</v>
      </c>
      <c r="I4284" t="s">
        <v>15</v>
      </c>
      <c r="J4284">
        <v>4</v>
      </c>
      <c r="K4284" t="s">
        <v>28</v>
      </c>
      <c r="L4284">
        <v>32.208583330000003</v>
      </c>
      <c r="M4284">
        <v>-110.84085279999999</v>
      </c>
      <c r="P4284" t="s">
        <v>135</v>
      </c>
    </row>
    <row r="4285" spans="1:16" x14ac:dyDescent="0.25">
      <c r="A4285">
        <v>202040506</v>
      </c>
      <c r="B4285">
        <v>2020</v>
      </c>
      <c r="C4285" s="5">
        <v>66</v>
      </c>
      <c r="D4285">
        <v>0</v>
      </c>
      <c r="E4285" t="s">
        <v>18</v>
      </c>
      <c r="F4285">
        <v>0</v>
      </c>
      <c r="G4285" t="s">
        <v>22</v>
      </c>
      <c r="H4285">
        <v>1</v>
      </c>
      <c r="I4285" t="s">
        <v>15</v>
      </c>
      <c r="J4285">
        <v>4</v>
      </c>
      <c r="K4285" t="s">
        <v>28</v>
      </c>
      <c r="L4285">
        <v>33.804924999999997</v>
      </c>
      <c r="M4285">
        <v>-112.2419639</v>
      </c>
      <c r="P4285" t="s">
        <v>135</v>
      </c>
    </row>
    <row r="4286" spans="1:16" x14ac:dyDescent="0.25">
      <c r="A4286">
        <v>202040512</v>
      </c>
      <c r="B4286">
        <v>2020</v>
      </c>
      <c r="C4286" s="5">
        <v>47</v>
      </c>
      <c r="D4286">
        <v>0</v>
      </c>
      <c r="E4286" t="s">
        <v>18</v>
      </c>
      <c r="F4286">
        <v>0</v>
      </c>
      <c r="G4286" t="s">
        <v>22</v>
      </c>
      <c r="H4286">
        <v>1</v>
      </c>
      <c r="I4286" t="s">
        <v>15</v>
      </c>
      <c r="J4286">
        <v>4</v>
      </c>
      <c r="K4286" t="s">
        <v>28</v>
      </c>
      <c r="L4286">
        <v>32.133427779999998</v>
      </c>
      <c r="M4286">
        <v>-111.0804972</v>
      </c>
      <c r="O4286" t="s">
        <v>134</v>
      </c>
    </row>
    <row r="4287" spans="1:16" x14ac:dyDescent="0.25">
      <c r="A4287">
        <v>202040527</v>
      </c>
      <c r="B4287">
        <v>2020</v>
      </c>
      <c r="C4287" s="5">
        <v>47</v>
      </c>
      <c r="D4287">
        <v>0</v>
      </c>
      <c r="E4287" t="s">
        <v>18</v>
      </c>
      <c r="F4287">
        <v>0</v>
      </c>
      <c r="G4287" t="s">
        <v>22</v>
      </c>
      <c r="H4287">
        <v>1</v>
      </c>
      <c r="I4287" t="s">
        <v>15</v>
      </c>
      <c r="J4287">
        <v>4</v>
      </c>
      <c r="K4287" t="s">
        <v>28</v>
      </c>
      <c r="L4287">
        <v>33.59175278</v>
      </c>
      <c r="M4287">
        <v>-111.9782194</v>
      </c>
      <c r="O4287" t="s">
        <v>134</v>
      </c>
    </row>
    <row r="4288" spans="1:16" x14ac:dyDescent="0.25">
      <c r="A4288">
        <v>202040528</v>
      </c>
      <c r="B4288">
        <v>2020</v>
      </c>
      <c r="C4288" s="5">
        <v>43</v>
      </c>
      <c r="D4288">
        <v>0</v>
      </c>
      <c r="E4288" t="s">
        <v>18</v>
      </c>
      <c r="F4288">
        <v>0</v>
      </c>
      <c r="G4288" t="s">
        <v>22</v>
      </c>
      <c r="H4288">
        <v>1</v>
      </c>
      <c r="I4288" t="s">
        <v>15</v>
      </c>
      <c r="J4288">
        <v>4</v>
      </c>
      <c r="K4288" t="s">
        <v>28</v>
      </c>
      <c r="L4288">
        <v>33.487552780000001</v>
      </c>
      <c r="M4288">
        <v>-112.0782111</v>
      </c>
      <c r="O4288" t="s">
        <v>134</v>
      </c>
    </row>
    <row r="4289" spans="1:16" x14ac:dyDescent="0.25">
      <c r="A4289">
        <v>202040529</v>
      </c>
      <c r="B4289">
        <v>2020</v>
      </c>
      <c r="C4289" s="5">
        <v>55</v>
      </c>
      <c r="D4289">
        <v>0</v>
      </c>
      <c r="E4289" t="s">
        <v>18</v>
      </c>
      <c r="F4289">
        <v>0</v>
      </c>
      <c r="G4289" t="s">
        <v>22</v>
      </c>
      <c r="H4289">
        <v>1</v>
      </c>
      <c r="I4289" t="s">
        <v>15</v>
      </c>
      <c r="J4289">
        <v>4</v>
      </c>
      <c r="K4289" t="s">
        <v>28</v>
      </c>
      <c r="L4289">
        <v>33.465683329999997</v>
      </c>
      <c r="M4289">
        <v>-111.9921861</v>
      </c>
      <c r="O4289" t="s">
        <v>134</v>
      </c>
    </row>
    <row r="4290" spans="1:16" x14ac:dyDescent="0.25">
      <c r="A4290">
        <v>202040555</v>
      </c>
      <c r="B4290">
        <v>2020</v>
      </c>
      <c r="C4290" s="5">
        <v>84</v>
      </c>
      <c r="D4290">
        <v>0</v>
      </c>
      <c r="E4290" t="s">
        <v>18</v>
      </c>
      <c r="F4290">
        <v>0</v>
      </c>
      <c r="G4290" t="s">
        <v>22</v>
      </c>
      <c r="H4290">
        <v>1</v>
      </c>
      <c r="I4290" t="s">
        <v>15</v>
      </c>
      <c r="J4290">
        <v>4</v>
      </c>
      <c r="K4290" t="s">
        <v>28</v>
      </c>
      <c r="L4290">
        <v>32.191741669999999</v>
      </c>
      <c r="M4290">
        <v>-110.98172219999999</v>
      </c>
      <c r="P4290" t="s">
        <v>135</v>
      </c>
    </row>
    <row r="4291" spans="1:16" x14ac:dyDescent="0.25">
      <c r="A4291">
        <v>202040558</v>
      </c>
      <c r="B4291">
        <v>2020</v>
      </c>
      <c r="C4291" s="5">
        <v>53</v>
      </c>
      <c r="D4291">
        <v>0</v>
      </c>
      <c r="E4291" t="s">
        <v>18</v>
      </c>
      <c r="F4291">
        <v>0</v>
      </c>
      <c r="G4291" t="s">
        <v>22</v>
      </c>
      <c r="H4291">
        <v>1</v>
      </c>
      <c r="I4291" t="s">
        <v>15</v>
      </c>
      <c r="J4291">
        <v>4</v>
      </c>
      <c r="K4291" t="s">
        <v>28</v>
      </c>
      <c r="L4291">
        <v>34.061855559999998</v>
      </c>
      <c r="M4291">
        <v>-109.46426390000001</v>
      </c>
      <c r="O4291" t="s">
        <v>134</v>
      </c>
    </row>
    <row r="4292" spans="1:16" x14ac:dyDescent="0.25">
      <c r="A4292">
        <v>202040568</v>
      </c>
      <c r="B4292">
        <v>2020</v>
      </c>
      <c r="C4292" s="5">
        <v>65</v>
      </c>
      <c r="D4292">
        <v>0</v>
      </c>
      <c r="E4292" t="s">
        <v>18</v>
      </c>
      <c r="F4292">
        <v>0</v>
      </c>
      <c r="G4292" t="s">
        <v>22</v>
      </c>
      <c r="H4292">
        <v>2</v>
      </c>
      <c r="I4292" t="s">
        <v>21</v>
      </c>
      <c r="J4292">
        <v>4</v>
      </c>
      <c r="K4292" t="s">
        <v>28</v>
      </c>
      <c r="L4292">
        <v>34.454997220000003</v>
      </c>
      <c r="M4292">
        <v>-114.2952667</v>
      </c>
      <c r="P4292" t="s">
        <v>135</v>
      </c>
    </row>
    <row r="4293" spans="1:16" x14ac:dyDescent="0.25">
      <c r="A4293">
        <v>202040576</v>
      </c>
      <c r="B4293">
        <v>2020</v>
      </c>
      <c r="C4293" s="5">
        <v>60</v>
      </c>
      <c r="D4293">
        <v>0</v>
      </c>
      <c r="E4293" t="s">
        <v>18</v>
      </c>
      <c r="F4293">
        <v>0</v>
      </c>
      <c r="G4293" t="s">
        <v>14</v>
      </c>
      <c r="H4293">
        <v>1</v>
      </c>
      <c r="I4293" t="s">
        <v>15</v>
      </c>
      <c r="J4293">
        <v>4</v>
      </c>
      <c r="K4293" t="s">
        <v>28</v>
      </c>
      <c r="L4293">
        <v>32.712127780000003</v>
      </c>
      <c r="M4293">
        <v>-114.7099333</v>
      </c>
      <c r="P4293" t="s">
        <v>135</v>
      </c>
    </row>
    <row r="4294" spans="1:16" x14ac:dyDescent="0.25">
      <c r="A4294">
        <v>202040592</v>
      </c>
      <c r="B4294">
        <v>2020</v>
      </c>
      <c r="C4294" s="5">
        <v>74</v>
      </c>
      <c r="D4294">
        <v>0</v>
      </c>
      <c r="E4294" t="s">
        <v>18</v>
      </c>
      <c r="F4294">
        <v>0</v>
      </c>
      <c r="G4294" t="s">
        <v>25</v>
      </c>
      <c r="H4294">
        <v>1</v>
      </c>
      <c r="I4294" t="s">
        <v>15</v>
      </c>
      <c r="J4294">
        <v>4</v>
      </c>
      <c r="K4294" t="s">
        <v>28</v>
      </c>
      <c r="L4294">
        <v>33.4803</v>
      </c>
      <c r="M4294">
        <v>-111.9347861</v>
      </c>
      <c r="P4294" t="s">
        <v>135</v>
      </c>
    </row>
    <row r="4295" spans="1:16" x14ac:dyDescent="0.25">
      <c r="A4295">
        <v>202040603</v>
      </c>
      <c r="B4295">
        <v>2020</v>
      </c>
      <c r="C4295" s="5">
        <v>60</v>
      </c>
      <c r="D4295">
        <v>0</v>
      </c>
      <c r="E4295" t="s">
        <v>18</v>
      </c>
      <c r="F4295">
        <v>0</v>
      </c>
      <c r="G4295" t="s">
        <v>22</v>
      </c>
      <c r="H4295">
        <v>1</v>
      </c>
      <c r="I4295" t="s">
        <v>15</v>
      </c>
      <c r="J4295">
        <v>4</v>
      </c>
      <c r="K4295" t="s">
        <v>28</v>
      </c>
      <c r="L4295">
        <v>32.191899999999997</v>
      </c>
      <c r="M4295">
        <v>-110.7966306</v>
      </c>
      <c r="P4295" t="s">
        <v>135</v>
      </c>
    </row>
    <row r="4296" spans="1:16" x14ac:dyDescent="0.25">
      <c r="A4296">
        <v>202040621</v>
      </c>
      <c r="B4296">
        <v>2020</v>
      </c>
      <c r="C4296" s="5">
        <v>55</v>
      </c>
      <c r="D4296">
        <v>0</v>
      </c>
      <c r="E4296" t="s">
        <v>18</v>
      </c>
      <c r="F4296">
        <v>0</v>
      </c>
      <c r="G4296" t="s">
        <v>22</v>
      </c>
      <c r="H4296">
        <v>1</v>
      </c>
      <c r="I4296" t="s">
        <v>15</v>
      </c>
      <c r="J4296">
        <v>4</v>
      </c>
      <c r="K4296" t="s">
        <v>28</v>
      </c>
      <c r="L4296">
        <v>33.43514167</v>
      </c>
      <c r="M4296">
        <v>-111.8227</v>
      </c>
      <c r="O4296" t="s">
        <v>134</v>
      </c>
    </row>
    <row r="4297" spans="1:16" x14ac:dyDescent="0.25">
      <c r="A4297">
        <v>202040647</v>
      </c>
      <c r="B4297">
        <v>2020</v>
      </c>
      <c r="C4297" s="5">
        <v>72</v>
      </c>
      <c r="D4297">
        <v>0</v>
      </c>
      <c r="E4297" t="s">
        <v>18</v>
      </c>
      <c r="F4297">
        <v>0</v>
      </c>
      <c r="G4297" t="s">
        <v>25</v>
      </c>
      <c r="H4297">
        <v>1</v>
      </c>
      <c r="I4297" t="s">
        <v>15</v>
      </c>
      <c r="J4297">
        <v>4</v>
      </c>
      <c r="K4297" t="s">
        <v>28</v>
      </c>
      <c r="L4297">
        <v>33.33546389</v>
      </c>
      <c r="M4297">
        <v>-111.0246222</v>
      </c>
      <c r="P4297" t="s">
        <v>135</v>
      </c>
    </row>
    <row r="4298" spans="1:16" x14ac:dyDescent="0.25">
      <c r="A4298">
        <v>202040670</v>
      </c>
      <c r="B4298">
        <v>2020</v>
      </c>
      <c r="C4298" s="5">
        <v>76</v>
      </c>
      <c r="D4298">
        <v>0</v>
      </c>
      <c r="E4298" t="s">
        <v>18</v>
      </c>
      <c r="F4298">
        <v>0</v>
      </c>
      <c r="G4298" t="s">
        <v>19</v>
      </c>
      <c r="H4298">
        <v>1</v>
      </c>
      <c r="I4298" t="s">
        <v>15</v>
      </c>
      <c r="J4298">
        <v>4</v>
      </c>
      <c r="K4298" t="s">
        <v>28</v>
      </c>
      <c r="L4298">
        <v>32.257883329999999</v>
      </c>
      <c r="M4298">
        <v>-110.8882972</v>
      </c>
      <c r="P4298" t="s">
        <v>135</v>
      </c>
    </row>
    <row r="4299" spans="1:16" x14ac:dyDescent="0.25">
      <c r="A4299">
        <v>202040690</v>
      </c>
      <c r="B4299">
        <v>2020</v>
      </c>
      <c r="C4299" s="5">
        <v>68</v>
      </c>
      <c r="D4299">
        <v>0</v>
      </c>
      <c r="E4299" t="s">
        <v>18</v>
      </c>
      <c r="F4299">
        <v>0</v>
      </c>
      <c r="G4299" t="s">
        <v>19</v>
      </c>
      <c r="H4299">
        <v>1</v>
      </c>
      <c r="I4299" t="s">
        <v>15</v>
      </c>
      <c r="J4299">
        <v>4</v>
      </c>
      <c r="K4299" t="s">
        <v>28</v>
      </c>
      <c r="L4299">
        <v>33.502002779999998</v>
      </c>
      <c r="M4299">
        <v>-112.0736611</v>
      </c>
      <c r="P4299" t="s">
        <v>135</v>
      </c>
    </row>
    <row r="4300" spans="1:16" x14ac:dyDescent="0.25">
      <c r="A4300">
        <v>202040694</v>
      </c>
      <c r="B4300">
        <v>2020</v>
      </c>
      <c r="C4300" s="5">
        <v>35</v>
      </c>
      <c r="D4300">
        <v>0</v>
      </c>
      <c r="E4300" t="s">
        <v>18</v>
      </c>
      <c r="F4300">
        <v>0</v>
      </c>
      <c r="G4300" t="s">
        <v>25</v>
      </c>
      <c r="H4300">
        <v>1</v>
      </c>
      <c r="I4300" t="s">
        <v>15</v>
      </c>
      <c r="J4300">
        <v>4</v>
      </c>
      <c r="K4300" t="s">
        <v>28</v>
      </c>
      <c r="L4300">
        <v>35.321300000000001</v>
      </c>
      <c r="M4300">
        <v>-111.53600830000001</v>
      </c>
      <c r="O4300" t="s">
        <v>134</v>
      </c>
    </row>
    <row r="4301" spans="1:16" x14ac:dyDescent="0.25">
      <c r="A4301">
        <v>202040697</v>
      </c>
      <c r="B4301">
        <v>2020</v>
      </c>
      <c r="C4301" s="5">
        <v>59</v>
      </c>
      <c r="D4301">
        <v>0</v>
      </c>
      <c r="E4301" t="s">
        <v>18</v>
      </c>
      <c r="F4301">
        <v>0</v>
      </c>
      <c r="G4301" t="s">
        <v>22</v>
      </c>
      <c r="H4301">
        <v>1</v>
      </c>
      <c r="I4301" t="s">
        <v>15</v>
      </c>
      <c r="J4301">
        <v>4</v>
      </c>
      <c r="K4301" t="s">
        <v>28</v>
      </c>
      <c r="L4301">
        <v>33.620630560000002</v>
      </c>
      <c r="M4301">
        <v>-111.87452500000001</v>
      </c>
      <c r="P4301" t="s">
        <v>135</v>
      </c>
    </row>
    <row r="4302" spans="1:16" x14ac:dyDescent="0.25">
      <c r="A4302">
        <v>202040702</v>
      </c>
      <c r="B4302">
        <v>2020</v>
      </c>
      <c r="C4302" s="5">
        <v>34</v>
      </c>
      <c r="D4302">
        <v>0</v>
      </c>
      <c r="E4302" t="s">
        <v>18</v>
      </c>
      <c r="F4302">
        <v>0</v>
      </c>
      <c r="G4302" t="s">
        <v>14</v>
      </c>
      <c r="H4302">
        <v>1</v>
      </c>
      <c r="I4302" t="s">
        <v>15</v>
      </c>
      <c r="J4302">
        <v>4</v>
      </c>
      <c r="K4302" t="s">
        <v>28</v>
      </c>
      <c r="L4302">
        <v>34.317461110000004</v>
      </c>
      <c r="M4302">
        <v>-112.115075</v>
      </c>
      <c r="O4302" t="s">
        <v>134</v>
      </c>
    </row>
    <row r="4303" spans="1:16" x14ac:dyDescent="0.25">
      <c r="A4303">
        <v>202040743</v>
      </c>
      <c r="B4303">
        <v>2020</v>
      </c>
      <c r="C4303" s="5">
        <v>58</v>
      </c>
      <c r="D4303">
        <v>0</v>
      </c>
      <c r="E4303" t="s">
        <v>18</v>
      </c>
      <c r="F4303">
        <v>0</v>
      </c>
      <c r="G4303" t="s">
        <v>22</v>
      </c>
      <c r="H4303">
        <v>1</v>
      </c>
      <c r="I4303" t="s">
        <v>15</v>
      </c>
      <c r="J4303">
        <v>4</v>
      </c>
      <c r="K4303" t="s">
        <v>28</v>
      </c>
      <c r="L4303">
        <v>33.46589444</v>
      </c>
      <c r="M4303">
        <v>-112.099975</v>
      </c>
      <c r="P4303" t="s">
        <v>135</v>
      </c>
    </row>
    <row r="4304" spans="1:16" x14ac:dyDescent="0.25">
      <c r="A4304">
        <v>202040771</v>
      </c>
      <c r="B4304">
        <v>2020</v>
      </c>
      <c r="C4304" s="5">
        <v>27</v>
      </c>
      <c r="D4304">
        <v>0</v>
      </c>
      <c r="E4304" t="s">
        <v>18</v>
      </c>
      <c r="F4304">
        <v>0</v>
      </c>
      <c r="G4304" t="s">
        <v>24</v>
      </c>
      <c r="H4304">
        <v>1</v>
      </c>
      <c r="I4304" t="s">
        <v>15</v>
      </c>
      <c r="J4304">
        <v>4</v>
      </c>
      <c r="K4304" t="s">
        <v>28</v>
      </c>
      <c r="L4304">
        <v>99.999899999999997</v>
      </c>
      <c r="M4304">
        <v>999.99990000000003</v>
      </c>
      <c r="O4304" t="s">
        <v>134</v>
      </c>
    </row>
    <row r="4305" spans="1:16" x14ac:dyDescent="0.25">
      <c r="A4305">
        <v>202040778</v>
      </c>
      <c r="B4305">
        <v>2020</v>
      </c>
      <c r="C4305" s="5">
        <v>41</v>
      </c>
      <c r="D4305">
        <v>0</v>
      </c>
      <c r="E4305" t="s">
        <v>18</v>
      </c>
      <c r="F4305">
        <v>0</v>
      </c>
      <c r="G4305" t="s">
        <v>19</v>
      </c>
      <c r="H4305">
        <v>2</v>
      </c>
      <c r="I4305" t="s">
        <v>21</v>
      </c>
      <c r="J4305">
        <v>4</v>
      </c>
      <c r="K4305" t="s">
        <v>28</v>
      </c>
      <c r="L4305">
        <v>33.494925000000002</v>
      </c>
      <c r="M4305">
        <v>-112.1280778</v>
      </c>
      <c r="O4305" t="s">
        <v>134</v>
      </c>
    </row>
    <row r="4306" spans="1:16" x14ac:dyDescent="0.25">
      <c r="A4306">
        <v>202040786</v>
      </c>
      <c r="B4306">
        <v>2020</v>
      </c>
      <c r="C4306" s="5">
        <v>22</v>
      </c>
      <c r="D4306">
        <v>0</v>
      </c>
      <c r="E4306" t="s">
        <v>18</v>
      </c>
      <c r="F4306">
        <v>0</v>
      </c>
      <c r="G4306" t="s">
        <v>25</v>
      </c>
      <c r="H4306">
        <v>1</v>
      </c>
      <c r="I4306" t="s">
        <v>15</v>
      </c>
      <c r="J4306">
        <v>4</v>
      </c>
      <c r="K4306" t="s">
        <v>28</v>
      </c>
      <c r="L4306">
        <v>35.093466669999998</v>
      </c>
      <c r="M4306">
        <v>-114.62303609999999</v>
      </c>
      <c r="O4306" t="s">
        <v>134</v>
      </c>
    </row>
    <row r="4307" spans="1:16" x14ac:dyDescent="0.25">
      <c r="A4307">
        <v>202040802</v>
      </c>
      <c r="B4307">
        <v>2020</v>
      </c>
      <c r="C4307" s="5">
        <v>22</v>
      </c>
      <c r="D4307">
        <v>0</v>
      </c>
      <c r="E4307" t="s">
        <v>18</v>
      </c>
      <c r="F4307">
        <v>0</v>
      </c>
      <c r="G4307" t="s">
        <v>19</v>
      </c>
      <c r="H4307">
        <v>2</v>
      </c>
      <c r="I4307" t="s">
        <v>21</v>
      </c>
      <c r="J4307">
        <v>4</v>
      </c>
      <c r="K4307" t="s">
        <v>28</v>
      </c>
      <c r="L4307">
        <v>33.440205560000003</v>
      </c>
      <c r="M4307">
        <v>-111.64559439999999</v>
      </c>
      <c r="O4307" t="s">
        <v>134</v>
      </c>
    </row>
    <row r="4308" spans="1:16" x14ac:dyDescent="0.25">
      <c r="A4308">
        <v>202040815</v>
      </c>
      <c r="B4308">
        <v>2020</v>
      </c>
      <c r="C4308" s="5">
        <v>33</v>
      </c>
      <c r="D4308">
        <v>0</v>
      </c>
      <c r="E4308" t="s">
        <v>18</v>
      </c>
      <c r="F4308">
        <v>0</v>
      </c>
      <c r="G4308" t="s">
        <v>23</v>
      </c>
      <c r="H4308">
        <v>1</v>
      </c>
      <c r="I4308" t="s">
        <v>15</v>
      </c>
      <c r="J4308">
        <v>4</v>
      </c>
      <c r="K4308" t="s">
        <v>28</v>
      </c>
      <c r="L4308">
        <v>33.407855560000002</v>
      </c>
      <c r="M4308">
        <v>-111.57201670000001</v>
      </c>
      <c r="O4308" t="s">
        <v>134</v>
      </c>
    </row>
    <row r="4309" spans="1:16" x14ac:dyDescent="0.25">
      <c r="A4309">
        <v>202040819</v>
      </c>
      <c r="B4309">
        <v>2020</v>
      </c>
      <c r="C4309" s="5">
        <v>40</v>
      </c>
      <c r="D4309">
        <v>0</v>
      </c>
      <c r="E4309" t="s">
        <v>18</v>
      </c>
      <c r="F4309">
        <v>0</v>
      </c>
      <c r="G4309" t="s">
        <v>25</v>
      </c>
      <c r="H4309">
        <v>2</v>
      </c>
      <c r="I4309" t="s">
        <v>21</v>
      </c>
      <c r="J4309">
        <v>4</v>
      </c>
      <c r="K4309" t="s">
        <v>28</v>
      </c>
      <c r="L4309">
        <v>34.174444440000002</v>
      </c>
      <c r="M4309">
        <v>-112.35520560000001</v>
      </c>
      <c r="O4309" t="s">
        <v>134</v>
      </c>
    </row>
    <row r="4310" spans="1:16" x14ac:dyDescent="0.25">
      <c r="A4310">
        <v>202040904</v>
      </c>
      <c r="B4310">
        <v>2020</v>
      </c>
      <c r="C4310" s="5">
        <v>43</v>
      </c>
      <c r="D4310">
        <v>0</v>
      </c>
      <c r="E4310" t="s">
        <v>18</v>
      </c>
      <c r="F4310">
        <v>0</v>
      </c>
      <c r="G4310" t="s">
        <v>23</v>
      </c>
      <c r="H4310">
        <v>1</v>
      </c>
      <c r="I4310" t="s">
        <v>15</v>
      </c>
      <c r="J4310">
        <v>4</v>
      </c>
      <c r="K4310" t="s">
        <v>28</v>
      </c>
      <c r="L4310">
        <v>33.625283330000002</v>
      </c>
      <c r="M4310">
        <v>-112.1336694</v>
      </c>
      <c r="O4310" t="s">
        <v>134</v>
      </c>
    </row>
    <row r="4311" spans="1:16" x14ac:dyDescent="0.25">
      <c r="A4311">
        <v>202040911</v>
      </c>
      <c r="B4311">
        <v>2020</v>
      </c>
      <c r="C4311" s="5">
        <v>34</v>
      </c>
      <c r="D4311">
        <v>0</v>
      </c>
      <c r="E4311" t="s">
        <v>18</v>
      </c>
      <c r="F4311">
        <v>0</v>
      </c>
      <c r="G4311" t="s">
        <v>24</v>
      </c>
      <c r="H4311">
        <v>1</v>
      </c>
      <c r="I4311" t="s">
        <v>15</v>
      </c>
      <c r="J4311">
        <v>4</v>
      </c>
      <c r="K4311" t="s">
        <v>28</v>
      </c>
      <c r="L4311">
        <v>33.239388890000001</v>
      </c>
      <c r="M4311">
        <v>-111.6229</v>
      </c>
      <c r="O4311" t="s">
        <v>134</v>
      </c>
    </row>
    <row r="4312" spans="1:16" x14ac:dyDescent="0.25">
      <c r="A4312">
        <v>202040914</v>
      </c>
      <c r="B4312">
        <v>2020</v>
      </c>
      <c r="C4312" s="5">
        <v>46</v>
      </c>
      <c r="D4312">
        <v>0</v>
      </c>
      <c r="E4312" t="s">
        <v>18</v>
      </c>
      <c r="F4312">
        <v>0</v>
      </c>
      <c r="G4312" t="s">
        <v>24</v>
      </c>
      <c r="H4312">
        <v>1</v>
      </c>
      <c r="I4312" t="s">
        <v>15</v>
      </c>
      <c r="J4312">
        <v>4</v>
      </c>
      <c r="K4312" t="s">
        <v>28</v>
      </c>
      <c r="L4312">
        <v>33.665663889999998</v>
      </c>
      <c r="M4312">
        <v>-112.0999389</v>
      </c>
      <c r="O4312" t="s">
        <v>134</v>
      </c>
    </row>
    <row r="4313" spans="1:16" x14ac:dyDescent="0.25">
      <c r="A4313">
        <v>202040929</v>
      </c>
      <c r="B4313">
        <v>2020</v>
      </c>
      <c r="C4313" s="5">
        <v>34</v>
      </c>
      <c r="D4313">
        <v>0</v>
      </c>
      <c r="E4313" t="s">
        <v>18</v>
      </c>
      <c r="F4313">
        <v>0</v>
      </c>
      <c r="G4313" t="s">
        <v>14</v>
      </c>
      <c r="H4313">
        <v>1</v>
      </c>
      <c r="I4313" t="s">
        <v>15</v>
      </c>
      <c r="J4313">
        <v>4</v>
      </c>
      <c r="K4313" t="s">
        <v>28</v>
      </c>
      <c r="L4313">
        <v>33.243986110000002</v>
      </c>
      <c r="M4313">
        <v>-111.84130279999999</v>
      </c>
      <c r="O4313" t="s">
        <v>134</v>
      </c>
    </row>
    <row r="4314" spans="1:16" x14ac:dyDescent="0.25">
      <c r="A4314">
        <v>202040950</v>
      </c>
      <c r="B4314">
        <v>2020</v>
      </c>
      <c r="C4314" s="5">
        <v>64</v>
      </c>
      <c r="D4314">
        <v>0</v>
      </c>
      <c r="E4314" t="s">
        <v>18</v>
      </c>
      <c r="F4314">
        <v>0</v>
      </c>
      <c r="G4314" t="s">
        <v>22</v>
      </c>
      <c r="H4314">
        <v>1</v>
      </c>
      <c r="I4314" t="s">
        <v>15</v>
      </c>
      <c r="J4314">
        <v>4</v>
      </c>
      <c r="K4314" t="s">
        <v>28</v>
      </c>
      <c r="L4314">
        <v>34.166083329999999</v>
      </c>
      <c r="M4314">
        <v>-112.8589083</v>
      </c>
      <c r="P4314" t="s">
        <v>135</v>
      </c>
    </row>
    <row r="4315" spans="1:16" x14ac:dyDescent="0.25">
      <c r="A4315">
        <v>202050019</v>
      </c>
      <c r="B4315">
        <v>2020</v>
      </c>
      <c r="C4315" s="5">
        <v>24</v>
      </c>
      <c r="D4315">
        <v>0</v>
      </c>
      <c r="E4315" t="s">
        <v>18</v>
      </c>
      <c r="F4315">
        <v>0</v>
      </c>
      <c r="G4315" t="s">
        <v>20</v>
      </c>
      <c r="H4315">
        <v>1</v>
      </c>
      <c r="I4315" t="s">
        <v>15</v>
      </c>
      <c r="J4315">
        <v>5</v>
      </c>
      <c r="K4315" t="s">
        <v>30</v>
      </c>
      <c r="L4315">
        <v>35.38533056</v>
      </c>
      <c r="M4315">
        <v>-94.372130560000002</v>
      </c>
      <c r="O4315" t="s">
        <v>134</v>
      </c>
    </row>
    <row r="4316" spans="1:16" x14ac:dyDescent="0.25">
      <c r="A4316">
        <v>202050046</v>
      </c>
      <c r="B4316">
        <v>2020</v>
      </c>
      <c r="C4316" s="5">
        <v>58</v>
      </c>
      <c r="D4316">
        <v>1</v>
      </c>
      <c r="E4316" t="s">
        <v>13</v>
      </c>
      <c r="F4316">
        <v>0</v>
      </c>
      <c r="G4316" t="s">
        <v>22</v>
      </c>
      <c r="H4316">
        <v>1</v>
      </c>
      <c r="I4316" t="s">
        <v>15</v>
      </c>
      <c r="J4316">
        <v>5</v>
      </c>
      <c r="K4316" t="s">
        <v>30</v>
      </c>
      <c r="L4316">
        <v>34.616199999999999</v>
      </c>
      <c r="M4316">
        <v>-92.827808329999996</v>
      </c>
      <c r="P4316" t="s">
        <v>135</v>
      </c>
    </row>
    <row r="4317" spans="1:16" x14ac:dyDescent="0.25">
      <c r="A4317">
        <v>202050050</v>
      </c>
      <c r="B4317">
        <v>2020</v>
      </c>
      <c r="C4317" s="5">
        <v>26</v>
      </c>
      <c r="D4317">
        <v>0</v>
      </c>
      <c r="E4317" t="s">
        <v>18</v>
      </c>
      <c r="F4317">
        <v>0</v>
      </c>
      <c r="G4317" t="s">
        <v>14</v>
      </c>
      <c r="H4317">
        <v>1</v>
      </c>
      <c r="I4317" t="s">
        <v>15</v>
      </c>
      <c r="J4317">
        <v>5</v>
      </c>
      <c r="K4317" t="s">
        <v>30</v>
      </c>
      <c r="L4317">
        <v>33.401625000000003</v>
      </c>
      <c r="M4317">
        <v>-94.025191669999998</v>
      </c>
      <c r="O4317" t="s">
        <v>134</v>
      </c>
    </row>
    <row r="4318" spans="1:16" x14ac:dyDescent="0.25">
      <c r="A4318">
        <v>202050051</v>
      </c>
      <c r="B4318">
        <v>2020</v>
      </c>
      <c r="C4318" s="5">
        <v>47</v>
      </c>
      <c r="D4318">
        <v>0</v>
      </c>
      <c r="E4318" t="s">
        <v>18</v>
      </c>
      <c r="F4318">
        <v>0</v>
      </c>
      <c r="G4318" t="s">
        <v>14</v>
      </c>
      <c r="H4318">
        <v>1</v>
      </c>
      <c r="I4318" t="s">
        <v>15</v>
      </c>
      <c r="J4318">
        <v>5</v>
      </c>
      <c r="K4318" t="s">
        <v>30</v>
      </c>
      <c r="L4318">
        <v>33.435561110000002</v>
      </c>
      <c r="M4318">
        <v>-94.038399999999996</v>
      </c>
      <c r="O4318" t="s">
        <v>134</v>
      </c>
    </row>
    <row r="4319" spans="1:16" x14ac:dyDescent="0.25">
      <c r="A4319">
        <v>202050093</v>
      </c>
      <c r="B4319">
        <v>2020</v>
      </c>
      <c r="C4319" s="5">
        <v>59</v>
      </c>
      <c r="D4319">
        <v>0</v>
      </c>
      <c r="E4319" t="s">
        <v>18</v>
      </c>
      <c r="F4319">
        <v>0</v>
      </c>
      <c r="G4319" t="s">
        <v>22</v>
      </c>
      <c r="H4319">
        <v>1</v>
      </c>
      <c r="I4319" t="s">
        <v>15</v>
      </c>
      <c r="J4319">
        <v>5</v>
      </c>
      <c r="K4319" t="s">
        <v>30</v>
      </c>
      <c r="L4319">
        <v>34.554980559999997</v>
      </c>
      <c r="M4319">
        <v>-93.010591669999997</v>
      </c>
      <c r="P4319" t="s">
        <v>135</v>
      </c>
    </row>
    <row r="4320" spans="1:16" x14ac:dyDescent="0.25">
      <c r="A4320">
        <v>202050096</v>
      </c>
      <c r="B4320">
        <v>2020</v>
      </c>
      <c r="C4320" s="5">
        <v>32</v>
      </c>
      <c r="D4320">
        <v>1</v>
      </c>
      <c r="E4320" t="s">
        <v>13</v>
      </c>
      <c r="F4320">
        <v>0</v>
      </c>
      <c r="G4320" t="s">
        <v>19</v>
      </c>
      <c r="H4320">
        <v>1</v>
      </c>
      <c r="I4320" t="s">
        <v>15</v>
      </c>
      <c r="J4320">
        <v>5</v>
      </c>
      <c r="K4320" t="s">
        <v>30</v>
      </c>
      <c r="L4320">
        <v>36.429561110000002</v>
      </c>
      <c r="M4320">
        <v>-94.052861109999995</v>
      </c>
      <c r="O4320" t="s">
        <v>134</v>
      </c>
    </row>
    <row r="4321" spans="1:16" x14ac:dyDescent="0.25">
      <c r="A4321">
        <v>202050098</v>
      </c>
      <c r="B4321">
        <v>2020</v>
      </c>
      <c r="C4321" s="5">
        <v>59</v>
      </c>
      <c r="D4321">
        <v>1</v>
      </c>
      <c r="E4321" t="s">
        <v>13</v>
      </c>
      <c r="F4321">
        <v>0</v>
      </c>
      <c r="G4321" t="s">
        <v>14</v>
      </c>
      <c r="H4321">
        <v>1</v>
      </c>
      <c r="I4321" t="s">
        <v>15</v>
      </c>
      <c r="J4321">
        <v>5</v>
      </c>
      <c r="K4321" t="s">
        <v>30</v>
      </c>
      <c r="L4321">
        <v>35.750238889999999</v>
      </c>
      <c r="M4321">
        <v>-90.579869439999996</v>
      </c>
      <c r="P4321" t="s">
        <v>135</v>
      </c>
    </row>
    <row r="4322" spans="1:16" x14ac:dyDescent="0.25">
      <c r="A4322">
        <v>202050101</v>
      </c>
      <c r="B4322">
        <v>2020</v>
      </c>
      <c r="C4322" s="5">
        <v>37</v>
      </c>
      <c r="D4322">
        <v>0</v>
      </c>
      <c r="E4322" t="s">
        <v>18</v>
      </c>
      <c r="F4322">
        <v>0</v>
      </c>
      <c r="G4322" t="s">
        <v>14</v>
      </c>
      <c r="H4322">
        <v>1</v>
      </c>
      <c r="I4322" t="s">
        <v>15</v>
      </c>
      <c r="J4322">
        <v>5</v>
      </c>
      <c r="K4322" t="s">
        <v>30</v>
      </c>
      <c r="L4322">
        <v>35.17589444</v>
      </c>
      <c r="M4322">
        <v>-92.717799999999997</v>
      </c>
      <c r="O4322" t="s">
        <v>134</v>
      </c>
    </row>
    <row r="4323" spans="1:16" x14ac:dyDescent="0.25">
      <c r="A4323">
        <v>202050125</v>
      </c>
      <c r="B4323">
        <v>2020</v>
      </c>
      <c r="C4323" s="5">
        <v>86</v>
      </c>
      <c r="D4323">
        <v>0</v>
      </c>
      <c r="E4323" t="s">
        <v>18</v>
      </c>
      <c r="F4323">
        <v>0</v>
      </c>
      <c r="G4323" t="s">
        <v>25</v>
      </c>
      <c r="H4323">
        <v>1</v>
      </c>
      <c r="I4323" t="s">
        <v>15</v>
      </c>
      <c r="J4323">
        <v>5</v>
      </c>
      <c r="K4323" t="s">
        <v>30</v>
      </c>
      <c r="L4323">
        <v>36.390663889999999</v>
      </c>
      <c r="M4323">
        <v>-91.414916669999997</v>
      </c>
      <c r="P4323" t="s">
        <v>135</v>
      </c>
    </row>
    <row r="4324" spans="1:16" x14ac:dyDescent="0.25">
      <c r="A4324">
        <v>202050127</v>
      </c>
      <c r="B4324">
        <v>2020</v>
      </c>
      <c r="C4324" s="5">
        <v>33</v>
      </c>
      <c r="D4324">
        <v>0</v>
      </c>
      <c r="E4324" t="s">
        <v>18</v>
      </c>
      <c r="F4324">
        <v>0</v>
      </c>
      <c r="G4324" t="s">
        <v>22</v>
      </c>
      <c r="H4324">
        <v>1</v>
      </c>
      <c r="I4324" t="s">
        <v>15</v>
      </c>
      <c r="J4324">
        <v>5</v>
      </c>
      <c r="K4324" t="s">
        <v>30</v>
      </c>
      <c r="L4324">
        <v>35.490274999999997</v>
      </c>
      <c r="M4324">
        <v>-94.357100000000003</v>
      </c>
      <c r="O4324" t="s">
        <v>134</v>
      </c>
    </row>
    <row r="4325" spans="1:16" x14ac:dyDescent="0.25">
      <c r="A4325">
        <v>202050131</v>
      </c>
      <c r="B4325">
        <v>2020</v>
      </c>
      <c r="C4325" s="5">
        <v>18</v>
      </c>
      <c r="D4325">
        <v>0</v>
      </c>
      <c r="E4325" t="s">
        <v>18</v>
      </c>
      <c r="F4325">
        <v>0</v>
      </c>
      <c r="G4325" t="s">
        <v>25</v>
      </c>
      <c r="H4325">
        <v>2</v>
      </c>
      <c r="I4325" t="s">
        <v>21</v>
      </c>
      <c r="J4325">
        <v>5</v>
      </c>
      <c r="K4325" t="s">
        <v>30</v>
      </c>
      <c r="L4325">
        <v>35.92636667</v>
      </c>
      <c r="M4325">
        <v>-89.902788889999997</v>
      </c>
      <c r="N4325" t="s">
        <v>133</v>
      </c>
    </row>
    <row r="4326" spans="1:16" x14ac:dyDescent="0.25">
      <c r="A4326">
        <v>202050134</v>
      </c>
      <c r="B4326">
        <v>2020</v>
      </c>
      <c r="C4326" s="5">
        <v>88</v>
      </c>
      <c r="D4326">
        <v>0</v>
      </c>
      <c r="E4326" t="s">
        <v>18</v>
      </c>
      <c r="F4326">
        <v>0</v>
      </c>
      <c r="G4326" t="s">
        <v>24</v>
      </c>
      <c r="H4326">
        <v>1</v>
      </c>
      <c r="I4326" t="s">
        <v>15</v>
      </c>
      <c r="J4326">
        <v>5</v>
      </c>
      <c r="K4326" t="s">
        <v>30</v>
      </c>
      <c r="L4326">
        <v>33.976363890000002</v>
      </c>
      <c r="M4326">
        <v>-94.308930559999993</v>
      </c>
      <c r="P4326" t="s">
        <v>135</v>
      </c>
    </row>
    <row r="4327" spans="1:16" x14ac:dyDescent="0.25">
      <c r="A4327">
        <v>202050144</v>
      </c>
      <c r="B4327">
        <v>2020</v>
      </c>
      <c r="C4327" s="5">
        <v>22</v>
      </c>
      <c r="D4327">
        <v>0</v>
      </c>
      <c r="E4327" t="s">
        <v>18</v>
      </c>
      <c r="F4327">
        <v>0</v>
      </c>
      <c r="G4327" t="s">
        <v>25</v>
      </c>
      <c r="H4327">
        <v>1</v>
      </c>
      <c r="I4327" t="s">
        <v>15</v>
      </c>
      <c r="J4327">
        <v>5</v>
      </c>
      <c r="K4327" t="s">
        <v>30</v>
      </c>
      <c r="L4327">
        <v>35.73636389</v>
      </c>
      <c r="M4327">
        <v>-91.682394439999996</v>
      </c>
      <c r="O4327" t="s">
        <v>134</v>
      </c>
    </row>
    <row r="4328" spans="1:16" x14ac:dyDescent="0.25">
      <c r="A4328">
        <v>202050149</v>
      </c>
      <c r="B4328">
        <v>2020</v>
      </c>
      <c r="C4328" s="5">
        <v>57</v>
      </c>
      <c r="D4328">
        <v>0</v>
      </c>
      <c r="E4328" t="s">
        <v>18</v>
      </c>
      <c r="F4328">
        <v>0</v>
      </c>
      <c r="G4328" t="s">
        <v>22</v>
      </c>
      <c r="H4328">
        <v>1</v>
      </c>
      <c r="I4328" t="s">
        <v>15</v>
      </c>
      <c r="J4328">
        <v>5</v>
      </c>
      <c r="K4328" t="s">
        <v>30</v>
      </c>
      <c r="L4328">
        <v>35.609191670000001</v>
      </c>
      <c r="M4328">
        <v>-91.481513890000002</v>
      </c>
      <c r="P4328" t="s">
        <v>135</v>
      </c>
    </row>
    <row r="4329" spans="1:16" x14ac:dyDescent="0.25">
      <c r="A4329">
        <v>202050156</v>
      </c>
      <c r="B4329">
        <v>2020</v>
      </c>
      <c r="C4329" s="5">
        <v>64</v>
      </c>
      <c r="D4329">
        <v>0</v>
      </c>
      <c r="E4329" t="s">
        <v>18</v>
      </c>
      <c r="F4329">
        <v>0</v>
      </c>
      <c r="G4329" t="s">
        <v>25</v>
      </c>
      <c r="H4329">
        <v>1</v>
      </c>
      <c r="I4329" t="s">
        <v>15</v>
      </c>
      <c r="J4329">
        <v>5</v>
      </c>
      <c r="K4329" t="s">
        <v>30</v>
      </c>
      <c r="L4329">
        <v>36.073141669999998</v>
      </c>
      <c r="M4329">
        <v>-94.167252779999998</v>
      </c>
      <c r="P4329" t="s">
        <v>135</v>
      </c>
    </row>
    <row r="4330" spans="1:16" x14ac:dyDescent="0.25">
      <c r="A4330">
        <v>202050166</v>
      </c>
      <c r="B4330">
        <v>2020</v>
      </c>
      <c r="C4330" s="5">
        <v>35</v>
      </c>
      <c r="D4330">
        <v>0</v>
      </c>
      <c r="E4330" t="s">
        <v>18</v>
      </c>
      <c r="F4330">
        <v>0</v>
      </c>
      <c r="G4330" t="s">
        <v>20</v>
      </c>
      <c r="H4330">
        <v>1</v>
      </c>
      <c r="I4330" t="s">
        <v>15</v>
      </c>
      <c r="J4330">
        <v>5</v>
      </c>
      <c r="K4330" t="s">
        <v>30</v>
      </c>
      <c r="L4330">
        <v>36.372766669999997</v>
      </c>
      <c r="M4330">
        <v>-91.834566670000001</v>
      </c>
      <c r="O4330" t="s">
        <v>134</v>
      </c>
    </row>
    <row r="4331" spans="1:16" x14ac:dyDescent="0.25">
      <c r="A4331">
        <v>202050168</v>
      </c>
      <c r="B4331">
        <v>2020</v>
      </c>
      <c r="C4331" s="5">
        <v>51</v>
      </c>
      <c r="D4331">
        <v>1</v>
      </c>
      <c r="E4331" t="s">
        <v>13</v>
      </c>
      <c r="F4331">
        <v>0</v>
      </c>
      <c r="G4331" t="s">
        <v>25</v>
      </c>
      <c r="H4331">
        <v>1</v>
      </c>
      <c r="I4331" t="s">
        <v>15</v>
      </c>
      <c r="J4331">
        <v>5</v>
      </c>
      <c r="K4331" t="s">
        <v>30</v>
      </c>
      <c r="L4331">
        <v>35.538008329999997</v>
      </c>
      <c r="M4331">
        <v>-93.097361109999994</v>
      </c>
      <c r="O4331" t="s">
        <v>134</v>
      </c>
    </row>
    <row r="4332" spans="1:16" x14ac:dyDescent="0.25">
      <c r="A4332">
        <v>202050174</v>
      </c>
      <c r="B4332">
        <v>2020</v>
      </c>
      <c r="C4332" s="5">
        <v>73</v>
      </c>
      <c r="D4332">
        <v>0</v>
      </c>
      <c r="E4332" t="s">
        <v>18</v>
      </c>
      <c r="F4332">
        <v>0</v>
      </c>
      <c r="G4332" t="s">
        <v>22</v>
      </c>
      <c r="H4332">
        <v>1</v>
      </c>
      <c r="I4332" t="s">
        <v>15</v>
      </c>
      <c r="J4332">
        <v>5</v>
      </c>
      <c r="K4332" t="s">
        <v>30</v>
      </c>
      <c r="L4332">
        <v>35.67473056</v>
      </c>
      <c r="M4332">
        <v>-93.833325000000002</v>
      </c>
      <c r="P4332" t="s">
        <v>135</v>
      </c>
    </row>
    <row r="4333" spans="1:16" x14ac:dyDescent="0.25">
      <c r="A4333">
        <v>202050176</v>
      </c>
      <c r="B4333">
        <v>2020</v>
      </c>
      <c r="C4333" s="5">
        <v>67</v>
      </c>
      <c r="D4333">
        <v>1</v>
      </c>
      <c r="E4333" t="s">
        <v>13</v>
      </c>
      <c r="F4333">
        <v>0</v>
      </c>
      <c r="G4333" t="s">
        <v>23</v>
      </c>
      <c r="H4333">
        <v>1</v>
      </c>
      <c r="I4333" t="s">
        <v>15</v>
      </c>
      <c r="J4333">
        <v>5</v>
      </c>
      <c r="K4333" t="s">
        <v>30</v>
      </c>
      <c r="L4333">
        <v>36.266227780000001</v>
      </c>
      <c r="M4333">
        <v>-93.139016670000004</v>
      </c>
      <c r="P4333" t="s">
        <v>135</v>
      </c>
    </row>
    <row r="4334" spans="1:16" x14ac:dyDescent="0.25">
      <c r="A4334">
        <v>202050202</v>
      </c>
      <c r="B4334">
        <v>2020</v>
      </c>
      <c r="C4334" s="5">
        <v>56</v>
      </c>
      <c r="D4334">
        <v>1</v>
      </c>
      <c r="E4334" t="s">
        <v>13</v>
      </c>
      <c r="F4334">
        <v>0</v>
      </c>
      <c r="G4334" t="s">
        <v>23</v>
      </c>
      <c r="H4334">
        <v>1</v>
      </c>
      <c r="I4334" t="s">
        <v>15</v>
      </c>
      <c r="J4334">
        <v>5</v>
      </c>
      <c r="K4334" t="s">
        <v>30</v>
      </c>
      <c r="L4334">
        <v>36.33861667</v>
      </c>
      <c r="M4334">
        <v>-93.458255559999998</v>
      </c>
      <c r="P4334" t="s">
        <v>135</v>
      </c>
    </row>
    <row r="4335" spans="1:16" x14ac:dyDescent="0.25">
      <c r="A4335">
        <v>202050213</v>
      </c>
      <c r="B4335">
        <v>2020</v>
      </c>
      <c r="C4335" s="5">
        <v>58</v>
      </c>
      <c r="D4335">
        <v>1</v>
      </c>
      <c r="E4335" t="s">
        <v>13</v>
      </c>
      <c r="F4335">
        <v>0</v>
      </c>
      <c r="G4335" t="s">
        <v>19</v>
      </c>
      <c r="H4335">
        <v>1</v>
      </c>
      <c r="I4335" t="s">
        <v>15</v>
      </c>
      <c r="J4335">
        <v>5</v>
      </c>
      <c r="K4335" t="s">
        <v>30</v>
      </c>
      <c r="L4335">
        <v>34.733150000000002</v>
      </c>
      <c r="M4335">
        <v>-92.264005560000001</v>
      </c>
      <c r="P4335" t="s">
        <v>135</v>
      </c>
    </row>
    <row r="4336" spans="1:16" x14ac:dyDescent="0.25">
      <c r="A4336">
        <v>202050214</v>
      </c>
      <c r="B4336">
        <v>2020</v>
      </c>
      <c r="C4336" s="5">
        <v>13</v>
      </c>
      <c r="D4336">
        <v>0</v>
      </c>
      <c r="E4336" t="s">
        <v>18</v>
      </c>
      <c r="F4336">
        <v>0</v>
      </c>
      <c r="G4336" t="s">
        <v>25</v>
      </c>
      <c r="H4336">
        <v>2</v>
      </c>
      <c r="I4336" t="s">
        <v>21</v>
      </c>
      <c r="J4336">
        <v>5</v>
      </c>
      <c r="K4336" t="s">
        <v>30</v>
      </c>
      <c r="L4336">
        <v>34.375033330000001</v>
      </c>
      <c r="M4336">
        <v>-93.564852779999995</v>
      </c>
      <c r="N4336" t="s">
        <v>133</v>
      </c>
    </row>
    <row r="4337" spans="1:16" x14ac:dyDescent="0.25">
      <c r="A4337">
        <v>202050229</v>
      </c>
      <c r="B4337">
        <v>2020</v>
      </c>
      <c r="C4337" s="5">
        <v>48</v>
      </c>
      <c r="D4337">
        <v>1</v>
      </c>
      <c r="E4337" t="s">
        <v>13</v>
      </c>
      <c r="F4337">
        <v>0</v>
      </c>
      <c r="G4337" t="s">
        <v>14</v>
      </c>
      <c r="H4337">
        <v>1</v>
      </c>
      <c r="I4337" t="s">
        <v>15</v>
      </c>
      <c r="J4337">
        <v>5</v>
      </c>
      <c r="K4337" t="s">
        <v>30</v>
      </c>
      <c r="L4337">
        <v>34.572588889999999</v>
      </c>
      <c r="M4337">
        <v>-91.984197219999999</v>
      </c>
      <c r="O4337" t="s">
        <v>134</v>
      </c>
    </row>
    <row r="4338" spans="1:16" x14ac:dyDescent="0.25">
      <c r="A4338">
        <v>202050231</v>
      </c>
      <c r="B4338">
        <v>2020</v>
      </c>
      <c r="C4338" s="5">
        <v>61</v>
      </c>
      <c r="D4338">
        <v>1</v>
      </c>
      <c r="E4338" t="s">
        <v>13</v>
      </c>
      <c r="F4338">
        <v>0</v>
      </c>
      <c r="G4338" t="s">
        <v>22</v>
      </c>
      <c r="H4338">
        <v>1</v>
      </c>
      <c r="I4338" t="s">
        <v>15</v>
      </c>
      <c r="J4338">
        <v>5</v>
      </c>
      <c r="K4338" t="s">
        <v>30</v>
      </c>
      <c r="L4338">
        <v>34.486827779999999</v>
      </c>
      <c r="M4338">
        <v>-93.033966669999998</v>
      </c>
      <c r="P4338" t="s">
        <v>135</v>
      </c>
    </row>
    <row r="4339" spans="1:16" x14ac:dyDescent="0.25">
      <c r="A4339">
        <v>202050236</v>
      </c>
      <c r="B4339">
        <v>2020</v>
      </c>
      <c r="C4339" s="5">
        <v>66</v>
      </c>
      <c r="D4339">
        <v>0</v>
      </c>
      <c r="E4339" t="s">
        <v>18</v>
      </c>
      <c r="F4339">
        <v>0</v>
      </c>
      <c r="G4339" t="s">
        <v>19</v>
      </c>
      <c r="H4339">
        <v>1</v>
      </c>
      <c r="I4339" t="s">
        <v>15</v>
      </c>
      <c r="J4339">
        <v>5</v>
      </c>
      <c r="K4339" t="s">
        <v>30</v>
      </c>
      <c r="L4339">
        <v>34.270091669999999</v>
      </c>
      <c r="M4339">
        <v>-92.442894440000003</v>
      </c>
      <c r="P4339" t="s">
        <v>135</v>
      </c>
    </row>
    <row r="4340" spans="1:16" x14ac:dyDescent="0.25">
      <c r="A4340">
        <v>202050247</v>
      </c>
      <c r="B4340">
        <v>2020</v>
      </c>
      <c r="C4340" s="5">
        <v>59</v>
      </c>
      <c r="D4340">
        <v>0</v>
      </c>
      <c r="E4340" t="s">
        <v>18</v>
      </c>
      <c r="F4340">
        <v>0</v>
      </c>
      <c r="G4340" t="s">
        <v>25</v>
      </c>
      <c r="H4340">
        <v>1</v>
      </c>
      <c r="I4340" t="s">
        <v>15</v>
      </c>
      <c r="J4340">
        <v>5</v>
      </c>
      <c r="K4340" t="s">
        <v>30</v>
      </c>
      <c r="L4340">
        <v>34.709538889999997</v>
      </c>
      <c r="M4340">
        <v>-92.343755560000005</v>
      </c>
      <c r="P4340" t="s">
        <v>135</v>
      </c>
    </row>
    <row r="4341" spans="1:16" x14ac:dyDescent="0.25">
      <c r="A4341">
        <v>202050262</v>
      </c>
      <c r="B4341">
        <v>2020</v>
      </c>
      <c r="C4341" s="5">
        <v>18</v>
      </c>
      <c r="D4341">
        <v>1</v>
      </c>
      <c r="E4341" t="s">
        <v>13</v>
      </c>
      <c r="F4341">
        <v>0</v>
      </c>
      <c r="G4341" t="s">
        <v>20</v>
      </c>
      <c r="H4341">
        <v>2</v>
      </c>
      <c r="I4341" t="s">
        <v>21</v>
      </c>
      <c r="J4341">
        <v>5</v>
      </c>
      <c r="K4341" t="s">
        <v>30</v>
      </c>
      <c r="L4341">
        <v>35.390869440000003</v>
      </c>
      <c r="M4341">
        <v>-94.41561944</v>
      </c>
      <c r="N4341" t="s">
        <v>133</v>
      </c>
    </row>
    <row r="4342" spans="1:16" x14ac:dyDescent="0.25">
      <c r="A4342">
        <v>202050269</v>
      </c>
      <c r="B4342">
        <v>2020</v>
      </c>
      <c r="C4342" s="5">
        <v>58</v>
      </c>
      <c r="D4342">
        <v>0</v>
      </c>
      <c r="E4342" t="s">
        <v>18</v>
      </c>
      <c r="F4342">
        <v>0</v>
      </c>
      <c r="G4342" t="s">
        <v>23</v>
      </c>
      <c r="H4342">
        <v>1</v>
      </c>
      <c r="I4342" t="s">
        <v>15</v>
      </c>
      <c r="J4342">
        <v>5</v>
      </c>
      <c r="K4342" t="s">
        <v>30</v>
      </c>
      <c r="L4342">
        <v>35.384236110000003</v>
      </c>
      <c r="M4342">
        <v>-93.776574999999994</v>
      </c>
      <c r="P4342" t="s">
        <v>135</v>
      </c>
    </row>
    <row r="4343" spans="1:16" x14ac:dyDescent="0.25">
      <c r="A4343">
        <v>202050270</v>
      </c>
      <c r="B4343">
        <v>2020</v>
      </c>
      <c r="C4343" s="5">
        <v>51</v>
      </c>
      <c r="D4343">
        <v>0</v>
      </c>
      <c r="E4343" t="s">
        <v>18</v>
      </c>
      <c r="F4343">
        <v>0</v>
      </c>
      <c r="G4343" t="s">
        <v>22</v>
      </c>
      <c r="H4343">
        <v>1</v>
      </c>
      <c r="I4343" t="s">
        <v>15</v>
      </c>
      <c r="J4343">
        <v>5</v>
      </c>
      <c r="K4343" t="s">
        <v>30</v>
      </c>
      <c r="L4343">
        <v>35.153197220000003</v>
      </c>
      <c r="M4343">
        <v>-90.137897219999999</v>
      </c>
      <c r="O4343" t="s">
        <v>134</v>
      </c>
    </row>
    <row r="4344" spans="1:16" x14ac:dyDescent="0.25">
      <c r="A4344">
        <v>202050271</v>
      </c>
      <c r="B4344">
        <v>2020</v>
      </c>
      <c r="C4344" s="5">
        <v>50</v>
      </c>
      <c r="D4344">
        <v>1</v>
      </c>
      <c r="E4344" t="s">
        <v>13</v>
      </c>
      <c r="F4344">
        <v>0</v>
      </c>
      <c r="G4344" t="s">
        <v>20</v>
      </c>
      <c r="H4344">
        <v>1</v>
      </c>
      <c r="I4344" t="s">
        <v>15</v>
      </c>
      <c r="J4344">
        <v>5</v>
      </c>
      <c r="K4344" t="s">
        <v>30</v>
      </c>
      <c r="L4344">
        <v>33.416358330000001</v>
      </c>
      <c r="M4344">
        <v>-94.030169439999995</v>
      </c>
      <c r="O4344" t="s">
        <v>134</v>
      </c>
    </row>
    <row r="4345" spans="1:16" x14ac:dyDescent="0.25">
      <c r="A4345">
        <v>202050273</v>
      </c>
      <c r="B4345">
        <v>2020</v>
      </c>
      <c r="C4345" s="5">
        <v>24</v>
      </c>
      <c r="D4345">
        <v>0</v>
      </c>
      <c r="E4345" t="s">
        <v>18</v>
      </c>
      <c r="F4345">
        <v>0</v>
      </c>
      <c r="G4345" t="s">
        <v>19</v>
      </c>
      <c r="H4345">
        <v>1</v>
      </c>
      <c r="I4345" t="s">
        <v>15</v>
      </c>
      <c r="J4345">
        <v>5</v>
      </c>
      <c r="K4345" t="s">
        <v>30</v>
      </c>
      <c r="L4345">
        <v>35.395099999999999</v>
      </c>
      <c r="M4345">
        <v>-94.411838889999999</v>
      </c>
      <c r="O4345" t="s">
        <v>134</v>
      </c>
    </row>
    <row r="4346" spans="1:16" x14ac:dyDescent="0.25">
      <c r="A4346">
        <v>202050275</v>
      </c>
      <c r="B4346">
        <v>2020</v>
      </c>
      <c r="C4346" s="5">
        <v>18</v>
      </c>
      <c r="D4346">
        <v>1</v>
      </c>
      <c r="E4346" t="s">
        <v>13</v>
      </c>
      <c r="F4346">
        <v>0</v>
      </c>
      <c r="G4346" t="s">
        <v>23</v>
      </c>
      <c r="H4346">
        <v>1</v>
      </c>
      <c r="I4346" t="s">
        <v>15</v>
      </c>
      <c r="J4346">
        <v>5</v>
      </c>
      <c r="K4346" t="s">
        <v>30</v>
      </c>
      <c r="L4346">
        <v>34.179175000000001</v>
      </c>
      <c r="M4346">
        <v>-92.125733330000003</v>
      </c>
      <c r="N4346" t="s">
        <v>133</v>
      </c>
    </row>
    <row r="4347" spans="1:16" x14ac:dyDescent="0.25">
      <c r="A4347">
        <v>202050285</v>
      </c>
      <c r="B4347">
        <v>2020</v>
      </c>
      <c r="C4347" s="5">
        <v>57</v>
      </c>
      <c r="D4347">
        <v>0</v>
      </c>
      <c r="E4347" t="s">
        <v>18</v>
      </c>
      <c r="F4347">
        <v>0</v>
      </c>
      <c r="G4347" t="s">
        <v>14</v>
      </c>
      <c r="H4347">
        <v>1</v>
      </c>
      <c r="I4347" t="s">
        <v>15</v>
      </c>
      <c r="J4347">
        <v>5</v>
      </c>
      <c r="K4347" t="s">
        <v>30</v>
      </c>
      <c r="L4347">
        <v>33.677638889999997</v>
      </c>
      <c r="M4347">
        <v>-93.986527780000003</v>
      </c>
      <c r="P4347" t="s">
        <v>135</v>
      </c>
    </row>
    <row r="4348" spans="1:16" x14ac:dyDescent="0.25">
      <c r="A4348">
        <v>202050300</v>
      </c>
      <c r="B4348">
        <v>2020</v>
      </c>
      <c r="C4348" s="5">
        <v>69</v>
      </c>
      <c r="D4348">
        <v>1</v>
      </c>
      <c r="E4348" t="s">
        <v>13</v>
      </c>
      <c r="F4348">
        <v>0</v>
      </c>
      <c r="G4348" t="s">
        <v>22</v>
      </c>
      <c r="H4348">
        <v>1</v>
      </c>
      <c r="I4348" t="s">
        <v>15</v>
      </c>
      <c r="J4348">
        <v>5</v>
      </c>
      <c r="K4348" t="s">
        <v>30</v>
      </c>
      <c r="L4348">
        <v>35.841244439999997</v>
      </c>
      <c r="M4348">
        <v>-93.304147220000004</v>
      </c>
      <c r="P4348" t="s">
        <v>135</v>
      </c>
    </row>
    <row r="4349" spans="1:16" x14ac:dyDescent="0.25">
      <c r="A4349">
        <v>202050301</v>
      </c>
      <c r="B4349">
        <v>2020</v>
      </c>
      <c r="C4349" s="5">
        <v>29</v>
      </c>
      <c r="D4349">
        <v>0</v>
      </c>
      <c r="E4349" t="s">
        <v>18</v>
      </c>
      <c r="F4349">
        <v>0</v>
      </c>
      <c r="G4349" t="s">
        <v>19</v>
      </c>
      <c r="H4349">
        <v>1</v>
      </c>
      <c r="I4349" t="s">
        <v>15</v>
      </c>
      <c r="J4349">
        <v>5</v>
      </c>
      <c r="K4349" t="s">
        <v>30</v>
      </c>
      <c r="L4349">
        <v>35.822519440000001</v>
      </c>
      <c r="M4349">
        <v>-92.079716669999996</v>
      </c>
      <c r="O4349" t="s">
        <v>134</v>
      </c>
    </row>
    <row r="4350" spans="1:16" x14ac:dyDescent="0.25">
      <c r="A4350">
        <v>202050325</v>
      </c>
      <c r="B4350">
        <v>2020</v>
      </c>
      <c r="C4350" s="5">
        <v>67</v>
      </c>
      <c r="D4350">
        <v>1</v>
      </c>
      <c r="E4350" t="s">
        <v>13</v>
      </c>
      <c r="F4350">
        <v>0</v>
      </c>
      <c r="G4350" t="s">
        <v>22</v>
      </c>
      <c r="H4350">
        <v>1</v>
      </c>
      <c r="I4350" t="s">
        <v>15</v>
      </c>
      <c r="J4350">
        <v>5</v>
      </c>
      <c r="K4350" t="s">
        <v>30</v>
      </c>
      <c r="L4350">
        <v>34.979002780000002</v>
      </c>
      <c r="M4350">
        <v>-92.489580559999993</v>
      </c>
      <c r="P4350" t="s">
        <v>135</v>
      </c>
    </row>
    <row r="4351" spans="1:16" x14ac:dyDescent="0.25">
      <c r="A4351">
        <v>202050329</v>
      </c>
      <c r="B4351">
        <v>2020</v>
      </c>
      <c r="C4351" s="5">
        <v>42</v>
      </c>
      <c r="D4351">
        <v>0</v>
      </c>
      <c r="E4351" t="s">
        <v>18</v>
      </c>
      <c r="F4351">
        <v>0</v>
      </c>
      <c r="G4351" t="s">
        <v>19</v>
      </c>
      <c r="H4351">
        <v>2</v>
      </c>
      <c r="I4351" t="s">
        <v>21</v>
      </c>
      <c r="J4351">
        <v>5</v>
      </c>
      <c r="K4351" t="s">
        <v>30</v>
      </c>
      <c r="L4351">
        <v>34.507711110000002</v>
      </c>
      <c r="M4351">
        <v>-93.043308330000002</v>
      </c>
      <c r="O4351" t="s">
        <v>134</v>
      </c>
    </row>
    <row r="4352" spans="1:16" x14ac:dyDescent="0.25">
      <c r="A4352">
        <v>202050341</v>
      </c>
      <c r="B4352">
        <v>2020</v>
      </c>
      <c r="C4352" s="5">
        <v>51</v>
      </c>
      <c r="D4352">
        <v>0</v>
      </c>
      <c r="E4352" t="s">
        <v>18</v>
      </c>
      <c r="F4352">
        <v>0</v>
      </c>
      <c r="G4352" t="s">
        <v>14</v>
      </c>
      <c r="H4352">
        <v>2</v>
      </c>
      <c r="I4352" t="s">
        <v>21</v>
      </c>
      <c r="J4352">
        <v>5</v>
      </c>
      <c r="K4352" t="s">
        <v>30</v>
      </c>
      <c r="L4352">
        <v>36.221008329999997</v>
      </c>
      <c r="M4352">
        <v>-94.180277779999997</v>
      </c>
      <c r="O4352" t="s">
        <v>134</v>
      </c>
    </row>
    <row r="4353" spans="1:16" x14ac:dyDescent="0.25">
      <c r="A4353">
        <v>202050342</v>
      </c>
      <c r="B4353">
        <v>2020</v>
      </c>
      <c r="C4353" s="5">
        <v>61</v>
      </c>
      <c r="D4353">
        <v>1</v>
      </c>
      <c r="E4353" t="s">
        <v>13</v>
      </c>
      <c r="F4353">
        <v>0</v>
      </c>
      <c r="G4353" t="s">
        <v>20</v>
      </c>
      <c r="H4353">
        <v>1</v>
      </c>
      <c r="I4353" t="s">
        <v>15</v>
      </c>
      <c r="J4353">
        <v>5</v>
      </c>
      <c r="K4353" t="s">
        <v>30</v>
      </c>
      <c r="L4353">
        <v>34.793558330000003</v>
      </c>
      <c r="M4353">
        <v>-92.555219440000002</v>
      </c>
      <c r="P4353" t="s">
        <v>135</v>
      </c>
    </row>
    <row r="4354" spans="1:16" x14ac:dyDescent="0.25">
      <c r="A4354">
        <v>202050346</v>
      </c>
      <c r="B4354">
        <v>2020</v>
      </c>
      <c r="C4354" s="5">
        <v>41</v>
      </c>
      <c r="D4354">
        <v>1</v>
      </c>
      <c r="E4354" t="s">
        <v>13</v>
      </c>
      <c r="F4354">
        <v>0</v>
      </c>
      <c r="G4354" t="s">
        <v>22</v>
      </c>
      <c r="H4354">
        <v>1</v>
      </c>
      <c r="I4354" t="s">
        <v>15</v>
      </c>
      <c r="J4354">
        <v>5</v>
      </c>
      <c r="K4354" t="s">
        <v>30</v>
      </c>
      <c r="L4354">
        <v>35.087519440000001</v>
      </c>
      <c r="M4354">
        <v>-92.359030559999994</v>
      </c>
      <c r="O4354" t="s">
        <v>134</v>
      </c>
    </row>
    <row r="4355" spans="1:16" x14ac:dyDescent="0.25">
      <c r="A4355">
        <v>202050348</v>
      </c>
      <c r="B4355">
        <v>2020</v>
      </c>
      <c r="C4355" s="5">
        <v>16</v>
      </c>
      <c r="D4355">
        <v>0</v>
      </c>
      <c r="E4355" t="s">
        <v>18</v>
      </c>
      <c r="F4355">
        <v>0</v>
      </c>
      <c r="G4355" t="s">
        <v>25</v>
      </c>
      <c r="H4355">
        <v>2</v>
      </c>
      <c r="I4355" t="s">
        <v>21</v>
      </c>
      <c r="J4355">
        <v>5</v>
      </c>
      <c r="K4355" t="s">
        <v>30</v>
      </c>
      <c r="L4355">
        <v>35.992883329999998</v>
      </c>
      <c r="M4355">
        <v>-94.174075000000002</v>
      </c>
      <c r="N4355" t="s">
        <v>133</v>
      </c>
    </row>
    <row r="4356" spans="1:16" x14ac:dyDescent="0.25">
      <c r="A4356">
        <v>202050358</v>
      </c>
      <c r="B4356">
        <v>2020</v>
      </c>
      <c r="C4356" s="5">
        <v>30</v>
      </c>
      <c r="D4356">
        <v>1</v>
      </c>
      <c r="E4356" t="s">
        <v>13</v>
      </c>
      <c r="F4356">
        <v>0</v>
      </c>
      <c r="G4356" t="s">
        <v>23</v>
      </c>
      <c r="H4356">
        <v>1</v>
      </c>
      <c r="I4356" t="s">
        <v>15</v>
      </c>
      <c r="J4356">
        <v>5</v>
      </c>
      <c r="K4356" t="s">
        <v>30</v>
      </c>
      <c r="L4356">
        <v>35.404538889999998</v>
      </c>
      <c r="M4356">
        <v>-93.312766670000002</v>
      </c>
      <c r="O4356" t="s">
        <v>134</v>
      </c>
    </row>
    <row r="4357" spans="1:16" x14ac:dyDescent="0.25">
      <c r="A4357">
        <v>202050371</v>
      </c>
      <c r="B4357">
        <v>2020</v>
      </c>
      <c r="C4357" s="5">
        <v>66</v>
      </c>
      <c r="D4357">
        <v>1</v>
      </c>
      <c r="E4357" t="s">
        <v>13</v>
      </c>
      <c r="F4357">
        <v>0</v>
      </c>
      <c r="G4357" t="s">
        <v>19</v>
      </c>
      <c r="H4357">
        <v>1</v>
      </c>
      <c r="I4357" t="s">
        <v>15</v>
      </c>
      <c r="J4357">
        <v>5</v>
      </c>
      <c r="K4357" t="s">
        <v>30</v>
      </c>
      <c r="L4357">
        <v>36.316119440000001</v>
      </c>
      <c r="M4357">
        <v>-94.227586110000004</v>
      </c>
      <c r="P4357" t="s">
        <v>135</v>
      </c>
    </row>
    <row r="4358" spans="1:16" x14ac:dyDescent="0.25">
      <c r="A4358">
        <v>202050372</v>
      </c>
      <c r="B4358">
        <v>2020</v>
      </c>
      <c r="C4358" s="5">
        <v>51</v>
      </c>
      <c r="D4358">
        <v>0</v>
      </c>
      <c r="E4358" t="s">
        <v>18</v>
      </c>
      <c r="F4358">
        <v>0</v>
      </c>
      <c r="G4358" t="s">
        <v>22</v>
      </c>
      <c r="H4358">
        <v>1</v>
      </c>
      <c r="I4358" t="s">
        <v>15</v>
      </c>
      <c r="J4358">
        <v>5</v>
      </c>
      <c r="K4358" t="s">
        <v>30</v>
      </c>
      <c r="L4358">
        <v>34.297705559999997</v>
      </c>
      <c r="M4358">
        <v>-94.160219440000006</v>
      </c>
      <c r="O4358" t="s">
        <v>134</v>
      </c>
    </row>
    <row r="4359" spans="1:16" x14ac:dyDescent="0.25">
      <c r="A4359">
        <v>202050376</v>
      </c>
      <c r="B4359">
        <v>2020</v>
      </c>
      <c r="C4359" s="5">
        <v>62</v>
      </c>
      <c r="D4359">
        <v>0</v>
      </c>
      <c r="E4359" t="s">
        <v>18</v>
      </c>
      <c r="F4359">
        <v>0</v>
      </c>
      <c r="G4359" t="s">
        <v>19</v>
      </c>
      <c r="H4359">
        <v>1</v>
      </c>
      <c r="I4359" t="s">
        <v>15</v>
      </c>
      <c r="J4359">
        <v>5</v>
      </c>
      <c r="K4359" t="s">
        <v>30</v>
      </c>
      <c r="L4359">
        <v>36.232252780000003</v>
      </c>
      <c r="M4359">
        <v>-93.732991670000004</v>
      </c>
      <c r="P4359" t="s">
        <v>135</v>
      </c>
    </row>
    <row r="4360" spans="1:16" x14ac:dyDescent="0.25">
      <c r="A4360">
        <v>202050390</v>
      </c>
      <c r="B4360">
        <v>2020</v>
      </c>
      <c r="C4360" s="5">
        <v>46</v>
      </c>
      <c r="D4360">
        <v>0</v>
      </c>
      <c r="E4360" t="s">
        <v>18</v>
      </c>
      <c r="F4360">
        <v>0</v>
      </c>
      <c r="G4360" t="s">
        <v>20</v>
      </c>
      <c r="H4360">
        <v>1</v>
      </c>
      <c r="I4360" t="s">
        <v>15</v>
      </c>
      <c r="J4360">
        <v>5</v>
      </c>
      <c r="K4360" t="s">
        <v>30</v>
      </c>
      <c r="L4360">
        <v>33.442941670000003</v>
      </c>
      <c r="M4360">
        <v>-94.043019439999995</v>
      </c>
      <c r="O4360" t="s">
        <v>134</v>
      </c>
    </row>
    <row r="4361" spans="1:16" x14ac:dyDescent="0.25">
      <c r="A4361">
        <v>202050391</v>
      </c>
      <c r="B4361">
        <v>2020</v>
      </c>
      <c r="C4361" s="5">
        <v>61</v>
      </c>
      <c r="D4361">
        <v>1</v>
      </c>
      <c r="E4361" t="s">
        <v>13</v>
      </c>
      <c r="F4361">
        <v>0</v>
      </c>
      <c r="G4361" t="s">
        <v>22</v>
      </c>
      <c r="H4361">
        <v>1</v>
      </c>
      <c r="I4361" t="s">
        <v>15</v>
      </c>
      <c r="J4361">
        <v>5</v>
      </c>
      <c r="K4361" t="s">
        <v>30</v>
      </c>
      <c r="L4361">
        <v>35.859463890000001</v>
      </c>
      <c r="M4361">
        <v>-93.043055559999999</v>
      </c>
      <c r="P4361" t="s">
        <v>135</v>
      </c>
    </row>
    <row r="4362" spans="1:16" x14ac:dyDescent="0.25">
      <c r="A4362">
        <v>202050392</v>
      </c>
      <c r="B4362">
        <v>2020</v>
      </c>
      <c r="C4362" s="5">
        <v>59</v>
      </c>
      <c r="D4362">
        <v>0</v>
      </c>
      <c r="E4362" t="s">
        <v>18</v>
      </c>
      <c r="F4362">
        <v>0</v>
      </c>
      <c r="G4362" t="s">
        <v>19</v>
      </c>
      <c r="H4362">
        <v>1</v>
      </c>
      <c r="I4362" t="s">
        <v>15</v>
      </c>
      <c r="J4362">
        <v>5</v>
      </c>
      <c r="K4362" t="s">
        <v>30</v>
      </c>
      <c r="L4362">
        <v>33.535527780000002</v>
      </c>
      <c r="M4362">
        <v>-93.912711110000004</v>
      </c>
      <c r="P4362" t="s">
        <v>135</v>
      </c>
    </row>
    <row r="4363" spans="1:16" x14ac:dyDescent="0.25">
      <c r="A4363">
        <v>202050403</v>
      </c>
      <c r="B4363">
        <v>2020</v>
      </c>
      <c r="C4363" s="5">
        <v>42</v>
      </c>
      <c r="D4363">
        <v>0</v>
      </c>
      <c r="E4363" t="s">
        <v>18</v>
      </c>
      <c r="F4363">
        <v>0</v>
      </c>
      <c r="G4363" t="s">
        <v>22</v>
      </c>
      <c r="H4363">
        <v>1</v>
      </c>
      <c r="I4363" t="s">
        <v>15</v>
      </c>
      <c r="J4363">
        <v>5</v>
      </c>
      <c r="K4363" t="s">
        <v>30</v>
      </c>
      <c r="L4363">
        <v>35.582286109999998</v>
      </c>
      <c r="M4363">
        <v>-92.032013890000002</v>
      </c>
      <c r="O4363" t="s">
        <v>134</v>
      </c>
    </row>
    <row r="4364" spans="1:16" x14ac:dyDescent="0.25">
      <c r="A4364">
        <v>202050416</v>
      </c>
      <c r="B4364">
        <v>2020</v>
      </c>
      <c r="C4364" s="5">
        <v>48</v>
      </c>
      <c r="D4364">
        <v>0</v>
      </c>
      <c r="E4364" t="s">
        <v>18</v>
      </c>
      <c r="F4364">
        <v>0</v>
      </c>
      <c r="G4364" t="s">
        <v>14</v>
      </c>
      <c r="H4364">
        <v>1</v>
      </c>
      <c r="I4364" t="s">
        <v>15</v>
      </c>
      <c r="J4364">
        <v>5</v>
      </c>
      <c r="K4364" t="s">
        <v>30</v>
      </c>
      <c r="L4364">
        <v>36.284591669999998</v>
      </c>
      <c r="M4364">
        <v>-92.995391670000004</v>
      </c>
      <c r="O4364" t="s">
        <v>134</v>
      </c>
    </row>
    <row r="4365" spans="1:16" x14ac:dyDescent="0.25">
      <c r="A4365">
        <v>202050427</v>
      </c>
      <c r="B4365">
        <v>2020</v>
      </c>
      <c r="C4365" s="5">
        <v>59</v>
      </c>
      <c r="D4365">
        <v>0</v>
      </c>
      <c r="E4365" t="s">
        <v>18</v>
      </c>
      <c r="F4365">
        <v>0</v>
      </c>
      <c r="G4365" t="s">
        <v>14</v>
      </c>
      <c r="H4365">
        <v>1</v>
      </c>
      <c r="I4365" t="s">
        <v>15</v>
      </c>
      <c r="J4365">
        <v>5</v>
      </c>
      <c r="K4365" t="s">
        <v>30</v>
      </c>
      <c r="L4365">
        <v>34.980272220000003</v>
      </c>
      <c r="M4365">
        <v>-92.491411110000001</v>
      </c>
      <c r="P4365" t="s">
        <v>135</v>
      </c>
    </row>
    <row r="4366" spans="1:16" x14ac:dyDescent="0.25">
      <c r="A4366">
        <v>202050428</v>
      </c>
      <c r="B4366">
        <v>2020</v>
      </c>
      <c r="C4366" s="5">
        <v>71</v>
      </c>
      <c r="D4366">
        <v>1</v>
      </c>
      <c r="E4366" t="s">
        <v>13</v>
      </c>
      <c r="F4366">
        <v>0</v>
      </c>
      <c r="G4366" t="s">
        <v>29</v>
      </c>
      <c r="H4366">
        <v>1</v>
      </c>
      <c r="I4366" t="s">
        <v>15</v>
      </c>
      <c r="J4366">
        <v>5</v>
      </c>
      <c r="K4366" t="s">
        <v>30</v>
      </c>
      <c r="L4366">
        <v>36.027622219999998</v>
      </c>
      <c r="M4366">
        <v>-90.543358330000004</v>
      </c>
      <c r="P4366" t="s">
        <v>135</v>
      </c>
    </row>
    <row r="4367" spans="1:16" x14ac:dyDescent="0.25">
      <c r="A4367">
        <v>202050429</v>
      </c>
      <c r="B4367">
        <v>2020</v>
      </c>
      <c r="C4367" s="5">
        <v>62</v>
      </c>
      <c r="D4367">
        <v>0</v>
      </c>
      <c r="E4367" t="s">
        <v>18</v>
      </c>
      <c r="F4367">
        <v>0</v>
      </c>
      <c r="G4367" t="s">
        <v>25</v>
      </c>
      <c r="H4367">
        <v>1</v>
      </c>
      <c r="I4367" t="s">
        <v>15</v>
      </c>
      <c r="J4367">
        <v>5</v>
      </c>
      <c r="K4367" t="s">
        <v>30</v>
      </c>
      <c r="L4367">
        <v>36.188241669999996</v>
      </c>
      <c r="M4367">
        <v>-94.12186389</v>
      </c>
      <c r="P4367" t="s">
        <v>135</v>
      </c>
    </row>
    <row r="4368" spans="1:16" x14ac:dyDescent="0.25">
      <c r="A4368">
        <v>202050445</v>
      </c>
      <c r="B4368">
        <v>2020</v>
      </c>
      <c r="C4368" s="5">
        <v>67</v>
      </c>
      <c r="D4368">
        <v>1</v>
      </c>
      <c r="E4368" t="s">
        <v>13</v>
      </c>
      <c r="F4368">
        <v>0</v>
      </c>
      <c r="G4368" t="s">
        <v>22</v>
      </c>
      <c r="H4368">
        <v>1</v>
      </c>
      <c r="I4368" t="s">
        <v>15</v>
      </c>
      <c r="J4368">
        <v>5</v>
      </c>
      <c r="K4368" t="s">
        <v>30</v>
      </c>
      <c r="L4368">
        <v>36.261947220000003</v>
      </c>
      <c r="M4368">
        <v>-92.614847220000001</v>
      </c>
      <c r="P4368" t="s">
        <v>135</v>
      </c>
    </row>
    <row r="4369" spans="1:16" x14ac:dyDescent="0.25">
      <c r="A4369">
        <v>202050453</v>
      </c>
      <c r="B4369">
        <v>2020</v>
      </c>
      <c r="C4369" s="5">
        <v>42</v>
      </c>
      <c r="D4369">
        <v>0</v>
      </c>
      <c r="E4369" t="s">
        <v>18</v>
      </c>
      <c r="F4369">
        <v>0</v>
      </c>
      <c r="G4369" t="s">
        <v>19</v>
      </c>
      <c r="H4369">
        <v>1</v>
      </c>
      <c r="I4369" t="s">
        <v>15</v>
      </c>
      <c r="J4369">
        <v>5</v>
      </c>
      <c r="K4369" t="s">
        <v>30</v>
      </c>
      <c r="L4369">
        <v>35.960958329999997</v>
      </c>
      <c r="M4369">
        <v>-90.660349999999994</v>
      </c>
      <c r="O4369" t="s">
        <v>134</v>
      </c>
    </row>
    <row r="4370" spans="1:16" x14ac:dyDescent="0.25">
      <c r="A4370">
        <v>202050453</v>
      </c>
      <c r="B4370">
        <v>2020</v>
      </c>
      <c r="C4370" s="5">
        <v>51</v>
      </c>
      <c r="D4370">
        <v>0</v>
      </c>
      <c r="E4370" t="s">
        <v>18</v>
      </c>
      <c r="F4370">
        <v>0</v>
      </c>
      <c r="G4370" t="s">
        <v>19</v>
      </c>
      <c r="H4370">
        <v>1</v>
      </c>
      <c r="I4370" t="s">
        <v>15</v>
      </c>
      <c r="J4370">
        <v>5</v>
      </c>
      <c r="K4370" t="s">
        <v>30</v>
      </c>
      <c r="L4370">
        <v>35.960958329999997</v>
      </c>
      <c r="M4370">
        <v>-90.660349999999994</v>
      </c>
      <c r="O4370" t="s">
        <v>134</v>
      </c>
    </row>
    <row r="4371" spans="1:16" x14ac:dyDescent="0.25">
      <c r="A4371">
        <v>202050455</v>
      </c>
      <c r="B4371">
        <v>2020</v>
      </c>
      <c r="C4371" s="5">
        <v>45</v>
      </c>
      <c r="D4371">
        <v>0</v>
      </c>
      <c r="E4371" t="s">
        <v>18</v>
      </c>
      <c r="F4371">
        <v>0</v>
      </c>
      <c r="G4371" t="s">
        <v>22</v>
      </c>
      <c r="H4371">
        <v>1</v>
      </c>
      <c r="I4371" t="s">
        <v>15</v>
      </c>
      <c r="J4371">
        <v>5</v>
      </c>
      <c r="K4371" t="s">
        <v>30</v>
      </c>
      <c r="L4371">
        <v>36.318769439999997</v>
      </c>
      <c r="M4371">
        <v>-94.117277779999995</v>
      </c>
      <c r="O4371" t="s">
        <v>134</v>
      </c>
    </row>
    <row r="4372" spans="1:16" x14ac:dyDescent="0.25">
      <c r="A4372">
        <v>202050458</v>
      </c>
      <c r="B4372">
        <v>2020</v>
      </c>
      <c r="C4372" s="5">
        <v>57</v>
      </c>
      <c r="D4372">
        <v>0</v>
      </c>
      <c r="E4372" t="s">
        <v>18</v>
      </c>
      <c r="F4372">
        <v>0</v>
      </c>
      <c r="G4372" t="s">
        <v>19</v>
      </c>
      <c r="H4372">
        <v>1</v>
      </c>
      <c r="I4372" t="s">
        <v>15</v>
      </c>
      <c r="J4372">
        <v>5</v>
      </c>
      <c r="K4372" t="s">
        <v>30</v>
      </c>
      <c r="L4372">
        <v>34.551119440000001</v>
      </c>
      <c r="M4372">
        <v>-92.201891669999995</v>
      </c>
      <c r="P4372" t="s">
        <v>135</v>
      </c>
    </row>
    <row r="4373" spans="1:16" x14ac:dyDescent="0.25">
      <c r="A4373">
        <v>202050464</v>
      </c>
      <c r="B4373">
        <v>2020</v>
      </c>
      <c r="C4373" s="5">
        <v>50</v>
      </c>
      <c r="D4373">
        <v>0</v>
      </c>
      <c r="E4373" t="s">
        <v>18</v>
      </c>
      <c r="F4373">
        <v>0</v>
      </c>
      <c r="G4373" t="s">
        <v>22</v>
      </c>
      <c r="H4373">
        <v>1</v>
      </c>
      <c r="I4373" t="s">
        <v>15</v>
      </c>
      <c r="J4373">
        <v>5</v>
      </c>
      <c r="K4373" t="s">
        <v>30</v>
      </c>
      <c r="L4373">
        <v>33.442730560000001</v>
      </c>
      <c r="M4373">
        <v>-93.98978056</v>
      </c>
      <c r="O4373" t="s">
        <v>134</v>
      </c>
    </row>
    <row r="4374" spans="1:16" x14ac:dyDescent="0.25">
      <c r="A4374">
        <v>202050478</v>
      </c>
      <c r="B4374">
        <v>2020</v>
      </c>
      <c r="C4374" s="5">
        <v>37</v>
      </c>
      <c r="D4374">
        <v>0</v>
      </c>
      <c r="E4374" t="s">
        <v>18</v>
      </c>
      <c r="F4374">
        <v>0</v>
      </c>
      <c r="G4374" t="s">
        <v>22</v>
      </c>
      <c r="H4374">
        <v>1</v>
      </c>
      <c r="I4374" t="s">
        <v>15</v>
      </c>
      <c r="J4374">
        <v>5</v>
      </c>
      <c r="K4374" t="s">
        <v>30</v>
      </c>
      <c r="L4374">
        <v>34.772905559999998</v>
      </c>
      <c r="M4374">
        <v>-92.261491669999998</v>
      </c>
      <c r="O4374" t="s">
        <v>134</v>
      </c>
    </row>
    <row r="4375" spans="1:16" x14ac:dyDescent="0.25">
      <c r="A4375">
        <v>202050512</v>
      </c>
      <c r="B4375">
        <v>2020</v>
      </c>
      <c r="C4375" s="5">
        <v>68</v>
      </c>
      <c r="D4375">
        <v>0</v>
      </c>
      <c r="E4375" t="s">
        <v>18</v>
      </c>
      <c r="F4375">
        <v>0</v>
      </c>
      <c r="G4375" t="s">
        <v>14</v>
      </c>
      <c r="H4375">
        <v>1</v>
      </c>
      <c r="I4375" t="s">
        <v>15</v>
      </c>
      <c r="J4375">
        <v>5</v>
      </c>
      <c r="K4375" t="s">
        <v>30</v>
      </c>
      <c r="L4375">
        <v>34.656608329999997</v>
      </c>
      <c r="M4375">
        <v>-92.780197220000005</v>
      </c>
      <c r="P4375" t="s">
        <v>135</v>
      </c>
    </row>
    <row r="4376" spans="1:16" x14ac:dyDescent="0.25">
      <c r="A4376">
        <v>202050520</v>
      </c>
      <c r="B4376">
        <v>2020</v>
      </c>
      <c r="C4376" s="5">
        <v>63</v>
      </c>
      <c r="D4376">
        <v>0</v>
      </c>
      <c r="E4376" t="s">
        <v>18</v>
      </c>
      <c r="F4376">
        <v>0</v>
      </c>
      <c r="G4376" t="s">
        <v>14</v>
      </c>
      <c r="H4376">
        <v>1</v>
      </c>
      <c r="I4376" t="s">
        <v>15</v>
      </c>
      <c r="J4376">
        <v>5</v>
      </c>
      <c r="K4376" t="s">
        <v>30</v>
      </c>
      <c r="L4376">
        <v>35.310616670000002</v>
      </c>
      <c r="M4376">
        <v>-91.677341670000004</v>
      </c>
      <c r="P4376" t="s">
        <v>135</v>
      </c>
    </row>
    <row r="4377" spans="1:16" x14ac:dyDescent="0.25">
      <c r="A4377">
        <v>202050526</v>
      </c>
      <c r="B4377">
        <v>2020</v>
      </c>
      <c r="C4377" s="5">
        <v>40</v>
      </c>
      <c r="D4377">
        <v>0</v>
      </c>
      <c r="E4377" t="s">
        <v>18</v>
      </c>
      <c r="F4377">
        <v>0</v>
      </c>
      <c r="G4377" t="s">
        <v>25</v>
      </c>
      <c r="H4377">
        <v>2</v>
      </c>
      <c r="I4377" t="s">
        <v>21</v>
      </c>
      <c r="J4377">
        <v>5</v>
      </c>
      <c r="K4377" t="s">
        <v>30</v>
      </c>
      <c r="L4377">
        <v>35.044866669999998</v>
      </c>
      <c r="M4377">
        <v>-94.293941669999995</v>
      </c>
      <c r="O4377" t="s">
        <v>134</v>
      </c>
    </row>
    <row r="4378" spans="1:16" x14ac:dyDescent="0.25">
      <c r="A4378">
        <v>202050538</v>
      </c>
      <c r="B4378">
        <v>2020</v>
      </c>
      <c r="C4378" s="5">
        <v>45</v>
      </c>
      <c r="D4378">
        <v>0</v>
      </c>
      <c r="E4378" t="s">
        <v>18</v>
      </c>
      <c r="F4378">
        <v>0</v>
      </c>
      <c r="G4378" t="s">
        <v>19</v>
      </c>
      <c r="H4378">
        <v>1</v>
      </c>
      <c r="I4378" t="s">
        <v>15</v>
      </c>
      <c r="J4378">
        <v>5</v>
      </c>
      <c r="K4378" t="s">
        <v>30</v>
      </c>
      <c r="L4378">
        <v>34.957330560000003</v>
      </c>
      <c r="M4378">
        <v>-90.795083329999997</v>
      </c>
      <c r="O4378" t="s">
        <v>134</v>
      </c>
    </row>
    <row r="4379" spans="1:16" x14ac:dyDescent="0.25">
      <c r="A4379">
        <v>202050542</v>
      </c>
      <c r="B4379">
        <v>2020</v>
      </c>
      <c r="C4379" s="5">
        <v>29</v>
      </c>
      <c r="D4379">
        <v>1</v>
      </c>
      <c r="E4379" t="s">
        <v>13</v>
      </c>
      <c r="F4379">
        <v>0</v>
      </c>
      <c r="G4379" t="s">
        <v>20</v>
      </c>
      <c r="H4379">
        <v>1</v>
      </c>
      <c r="I4379" t="s">
        <v>15</v>
      </c>
      <c r="J4379">
        <v>5</v>
      </c>
      <c r="K4379" t="s">
        <v>30</v>
      </c>
      <c r="L4379">
        <v>35.347127780000001</v>
      </c>
      <c r="M4379">
        <v>-93.210777780000001</v>
      </c>
      <c r="O4379" t="s">
        <v>134</v>
      </c>
    </row>
    <row r="4380" spans="1:16" x14ac:dyDescent="0.25">
      <c r="A4380">
        <v>202050543</v>
      </c>
      <c r="B4380">
        <v>2020</v>
      </c>
      <c r="C4380" s="5">
        <v>13</v>
      </c>
      <c r="D4380">
        <v>0</v>
      </c>
      <c r="E4380" t="s">
        <v>18</v>
      </c>
      <c r="F4380">
        <v>0</v>
      </c>
      <c r="G4380" t="s">
        <v>19</v>
      </c>
      <c r="H4380">
        <v>1</v>
      </c>
      <c r="I4380" t="s">
        <v>15</v>
      </c>
      <c r="J4380">
        <v>5</v>
      </c>
      <c r="K4380" t="s">
        <v>30</v>
      </c>
      <c r="L4380">
        <v>35.2819</v>
      </c>
      <c r="M4380">
        <v>-91.663988889999999</v>
      </c>
      <c r="N4380" t="s">
        <v>133</v>
      </c>
    </row>
    <row r="4381" spans="1:16" x14ac:dyDescent="0.25">
      <c r="A4381">
        <v>202050545</v>
      </c>
      <c r="B4381">
        <v>2020</v>
      </c>
      <c r="C4381" s="5">
        <v>33</v>
      </c>
      <c r="D4381">
        <v>1</v>
      </c>
      <c r="E4381" t="s">
        <v>13</v>
      </c>
      <c r="F4381">
        <v>0</v>
      </c>
      <c r="G4381" t="s">
        <v>19</v>
      </c>
      <c r="H4381">
        <v>1</v>
      </c>
      <c r="I4381" t="s">
        <v>15</v>
      </c>
      <c r="J4381">
        <v>5</v>
      </c>
      <c r="K4381" t="s">
        <v>30</v>
      </c>
      <c r="L4381">
        <v>34.724816670000003</v>
      </c>
      <c r="M4381">
        <v>-92.32078611</v>
      </c>
      <c r="O4381" t="s">
        <v>134</v>
      </c>
    </row>
    <row r="4382" spans="1:16" x14ac:dyDescent="0.25">
      <c r="A4382">
        <v>202050552</v>
      </c>
      <c r="B4382">
        <v>2020</v>
      </c>
      <c r="C4382" s="5">
        <v>70</v>
      </c>
      <c r="D4382">
        <v>1</v>
      </c>
      <c r="E4382" t="s">
        <v>13</v>
      </c>
      <c r="F4382">
        <v>0</v>
      </c>
      <c r="G4382" t="s">
        <v>22</v>
      </c>
      <c r="H4382">
        <v>1</v>
      </c>
      <c r="I4382" t="s">
        <v>15</v>
      </c>
      <c r="J4382">
        <v>5</v>
      </c>
      <c r="K4382" t="s">
        <v>30</v>
      </c>
      <c r="L4382">
        <v>35.699083330000001</v>
      </c>
      <c r="M4382">
        <v>-91.761269440000007</v>
      </c>
      <c r="P4382" t="s">
        <v>135</v>
      </c>
    </row>
    <row r="4383" spans="1:16" x14ac:dyDescent="0.25">
      <c r="A4383">
        <v>202050573</v>
      </c>
      <c r="B4383">
        <v>2020</v>
      </c>
      <c r="C4383" s="5">
        <v>47</v>
      </c>
      <c r="D4383">
        <v>0</v>
      </c>
      <c r="E4383" t="s">
        <v>18</v>
      </c>
      <c r="F4383">
        <v>0</v>
      </c>
      <c r="G4383" t="s">
        <v>19</v>
      </c>
      <c r="H4383">
        <v>1</v>
      </c>
      <c r="I4383" t="s">
        <v>15</v>
      </c>
      <c r="J4383">
        <v>5</v>
      </c>
      <c r="K4383" t="s">
        <v>30</v>
      </c>
      <c r="L4383">
        <v>34.656455559999998</v>
      </c>
      <c r="M4383">
        <v>-93.066111109999994</v>
      </c>
      <c r="O4383" t="s">
        <v>134</v>
      </c>
    </row>
    <row r="4384" spans="1:16" x14ac:dyDescent="0.25">
      <c r="A4384">
        <v>202050576</v>
      </c>
      <c r="B4384">
        <v>2020</v>
      </c>
      <c r="C4384" s="5">
        <v>53</v>
      </c>
      <c r="D4384">
        <v>0</v>
      </c>
      <c r="E4384" t="s">
        <v>18</v>
      </c>
      <c r="F4384">
        <v>0</v>
      </c>
      <c r="G4384" t="s">
        <v>22</v>
      </c>
      <c r="H4384">
        <v>1</v>
      </c>
      <c r="I4384" t="s">
        <v>15</v>
      </c>
      <c r="J4384">
        <v>5</v>
      </c>
      <c r="K4384" t="s">
        <v>30</v>
      </c>
      <c r="L4384">
        <v>34.461094439999997</v>
      </c>
      <c r="M4384">
        <v>-93.31491389</v>
      </c>
      <c r="O4384" t="s">
        <v>134</v>
      </c>
    </row>
    <row r="4385" spans="1:16" x14ac:dyDescent="0.25">
      <c r="A4385">
        <v>202050595</v>
      </c>
      <c r="B4385">
        <v>2020</v>
      </c>
      <c r="C4385" s="5">
        <v>54</v>
      </c>
      <c r="D4385">
        <v>0</v>
      </c>
      <c r="E4385" t="s">
        <v>18</v>
      </c>
      <c r="F4385">
        <v>0</v>
      </c>
      <c r="G4385" t="s">
        <v>19</v>
      </c>
      <c r="H4385">
        <v>1</v>
      </c>
      <c r="I4385" t="s">
        <v>15</v>
      </c>
      <c r="J4385">
        <v>5</v>
      </c>
      <c r="K4385" t="s">
        <v>30</v>
      </c>
      <c r="L4385">
        <v>36.444741669999999</v>
      </c>
      <c r="M4385">
        <v>-92.598283330000001</v>
      </c>
      <c r="O4385" t="s">
        <v>134</v>
      </c>
    </row>
    <row r="4386" spans="1:16" x14ac:dyDescent="0.25">
      <c r="A4386">
        <v>202050611</v>
      </c>
      <c r="B4386">
        <v>2020</v>
      </c>
      <c r="C4386" s="5">
        <v>50</v>
      </c>
      <c r="D4386">
        <v>0</v>
      </c>
      <c r="E4386" t="s">
        <v>18</v>
      </c>
      <c r="F4386">
        <v>0</v>
      </c>
      <c r="G4386" t="s">
        <v>19</v>
      </c>
      <c r="H4386">
        <v>2</v>
      </c>
      <c r="I4386" t="s">
        <v>21</v>
      </c>
      <c r="J4386">
        <v>5</v>
      </c>
      <c r="K4386" t="s">
        <v>30</v>
      </c>
      <c r="L4386">
        <v>35.183250000000001</v>
      </c>
      <c r="M4386">
        <v>-92.646902780000005</v>
      </c>
      <c r="O4386" t="s">
        <v>134</v>
      </c>
    </row>
    <row r="4387" spans="1:16" x14ac:dyDescent="0.25">
      <c r="A4387">
        <v>202050616</v>
      </c>
      <c r="B4387">
        <v>2020</v>
      </c>
      <c r="C4387" s="5">
        <v>57</v>
      </c>
      <c r="D4387">
        <v>0</v>
      </c>
      <c r="E4387" t="s">
        <v>18</v>
      </c>
      <c r="F4387">
        <v>0</v>
      </c>
      <c r="G4387" t="s">
        <v>24</v>
      </c>
      <c r="H4387">
        <v>1</v>
      </c>
      <c r="I4387" t="s">
        <v>15</v>
      </c>
      <c r="J4387">
        <v>5</v>
      </c>
      <c r="K4387" t="s">
        <v>30</v>
      </c>
      <c r="L4387">
        <v>36.447130559999998</v>
      </c>
      <c r="M4387">
        <v>-92.248919439999995</v>
      </c>
      <c r="P4387" t="s">
        <v>135</v>
      </c>
    </row>
    <row r="4388" spans="1:16" x14ac:dyDescent="0.25">
      <c r="A4388">
        <v>202060024</v>
      </c>
      <c r="B4388">
        <v>2020</v>
      </c>
      <c r="C4388" s="5">
        <v>58</v>
      </c>
      <c r="D4388">
        <v>1</v>
      </c>
      <c r="E4388" t="s">
        <v>13</v>
      </c>
      <c r="F4388">
        <v>0</v>
      </c>
      <c r="G4388" t="s">
        <v>22</v>
      </c>
      <c r="H4388">
        <v>1</v>
      </c>
      <c r="I4388" t="s">
        <v>15</v>
      </c>
      <c r="J4388">
        <v>6</v>
      </c>
      <c r="K4388" t="s">
        <v>31</v>
      </c>
      <c r="L4388">
        <v>38.62214444</v>
      </c>
      <c r="M4388">
        <v>-121.4196778</v>
      </c>
      <c r="P4388" t="s">
        <v>135</v>
      </c>
    </row>
    <row r="4389" spans="1:16" x14ac:dyDescent="0.25">
      <c r="A4389">
        <v>202060029</v>
      </c>
      <c r="B4389">
        <v>2020</v>
      </c>
      <c r="C4389" s="5">
        <v>65</v>
      </c>
      <c r="D4389">
        <v>1</v>
      </c>
      <c r="E4389" t="s">
        <v>13</v>
      </c>
      <c r="F4389">
        <v>0</v>
      </c>
      <c r="G4389" t="s">
        <v>22</v>
      </c>
      <c r="H4389">
        <v>1</v>
      </c>
      <c r="I4389" t="s">
        <v>15</v>
      </c>
      <c r="J4389">
        <v>6</v>
      </c>
      <c r="K4389" t="s">
        <v>31</v>
      </c>
      <c r="L4389">
        <v>34.449569439999998</v>
      </c>
      <c r="M4389">
        <v>-117.9490361</v>
      </c>
      <c r="P4389" t="s">
        <v>135</v>
      </c>
    </row>
    <row r="4390" spans="1:16" x14ac:dyDescent="0.25">
      <c r="A4390">
        <v>202060056</v>
      </c>
      <c r="B4390">
        <v>2020</v>
      </c>
      <c r="C4390" s="5">
        <v>31</v>
      </c>
      <c r="D4390">
        <v>1</v>
      </c>
      <c r="E4390" t="s">
        <v>13</v>
      </c>
      <c r="F4390">
        <v>0</v>
      </c>
      <c r="G4390" t="s">
        <v>20</v>
      </c>
      <c r="H4390">
        <v>1</v>
      </c>
      <c r="I4390" t="s">
        <v>15</v>
      </c>
      <c r="J4390">
        <v>6</v>
      </c>
      <c r="K4390" t="s">
        <v>31</v>
      </c>
      <c r="L4390">
        <v>32.75401944</v>
      </c>
      <c r="M4390">
        <v>-117.0107611</v>
      </c>
      <c r="O4390" t="s">
        <v>134</v>
      </c>
    </row>
    <row r="4391" spans="1:16" x14ac:dyDescent="0.25">
      <c r="A4391">
        <v>202060067</v>
      </c>
      <c r="B4391">
        <v>2020</v>
      </c>
      <c r="C4391" s="5">
        <v>53</v>
      </c>
      <c r="D4391">
        <v>1</v>
      </c>
      <c r="E4391" t="s">
        <v>13</v>
      </c>
      <c r="F4391">
        <v>0</v>
      </c>
      <c r="G4391" t="s">
        <v>22</v>
      </c>
      <c r="H4391">
        <v>1</v>
      </c>
      <c r="I4391" t="s">
        <v>15</v>
      </c>
      <c r="J4391">
        <v>6</v>
      </c>
      <c r="K4391" t="s">
        <v>31</v>
      </c>
      <c r="L4391">
        <v>35.696938889999998</v>
      </c>
      <c r="M4391">
        <v>-118.7305389</v>
      </c>
      <c r="O4391" t="s">
        <v>134</v>
      </c>
    </row>
    <row r="4392" spans="1:16" x14ac:dyDescent="0.25">
      <c r="A4392">
        <v>202060076</v>
      </c>
      <c r="B4392">
        <v>2020</v>
      </c>
      <c r="C4392" s="5">
        <v>57</v>
      </c>
      <c r="D4392">
        <v>1</v>
      </c>
      <c r="E4392" t="s">
        <v>13</v>
      </c>
      <c r="F4392">
        <v>0</v>
      </c>
      <c r="G4392" t="s">
        <v>25</v>
      </c>
      <c r="H4392">
        <v>1</v>
      </c>
      <c r="I4392" t="s">
        <v>15</v>
      </c>
      <c r="J4392">
        <v>6</v>
      </c>
      <c r="K4392" t="s">
        <v>31</v>
      </c>
      <c r="L4392">
        <v>33.034855559999997</v>
      </c>
      <c r="M4392">
        <v>-117.1758833</v>
      </c>
      <c r="P4392" t="s">
        <v>135</v>
      </c>
    </row>
    <row r="4393" spans="1:16" x14ac:dyDescent="0.25">
      <c r="A4393">
        <v>202060086</v>
      </c>
      <c r="B4393">
        <v>2020</v>
      </c>
      <c r="C4393" s="5">
        <v>47</v>
      </c>
      <c r="D4393">
        <v>1</v>
      </c>
      <c r="E4393" t="s">
        <v>13</v>
      </c>
      <c r="F4393">
        <v>0</v>
      </c>
      <c r="G4393" t="s">
        <v>19</v>
      </c>
      <c r="H4393">
        <v>1</v>
      </c>
      <c r="I4393" t="s">
        <v>15</v>
      </c>
      <c r="J4393">
        <v>6</v>
      </c>
      <c r="K4393" t="s">
        <v>31</v>
      </c>
      <c r="L4393">
        <v>34.240908330000003</v>
      </c>
      <c r="M4393">
        <v>-118.5858111</v>
      </c>
      <c r="O4393" t="s">
        <v>134</v>
      </c>
    </row>
    <row r="4394" spans="1:16" x14ac:dyDescent="0.25">
      <c r="A4394">
        <v>202060127</v>
      </c>
      <c r="B4394">
        <v>2020</v>
      </c>
      <c r="C4394" s="5">
        <v>28</v>
      </c>
      <c r="D4394">
        <v>1</v>
      </c>
      <c r="E4394" t="s">
        <v>13</v>
      </c>
      <c r="F4394">
        <v>0</v>
      </c>
      <c r="G4394" t="s">
        <v>17</v>
      </c>
      <c r="H4394">
        <v>1</v>
      </c>
      <c r="I4394" t="s">
        <v>15</v>
      </c>
      <c r="J4394">
        <v>6</v>
      </c>
      <c r="K4394" t="s">
        <v>31</v>
      </c>
      <c r="L4394">
        <v>38.674675000000001</v>
      </c>
      <c r="M4394">
        <v>-121.38288059999999</v>
      </c>
      <c r="O4394" t="s">
        <v>134</v>
      </c>
    </row>
    <row r="4395" spans="1:16" x14ac:dyDescent="0.25">
      <c r="A4395">
        <v>202060168</v>
      </c>
      <c r="B4395">
        <v>2020</v>
      </c>
      <c r="C4395" s="5">
        <v>62</v>
      </c>
      <c r="D4395">
        <v>1</v>
      </c>
      <c r="E4395" t="s">
        <v>13</v>
      </c>
      <c r="F4395">
        <v>0</v>
      </c>
      <c r="G4395" t="s">
        <v>20</v>
      </c>
      <c r="H4395">
        <v>1</v>
      </c>
      <c r="I4395" t="s">
        <v>15</v>
      </c>
      <c r="J4395">
        <v>6</v>
      </c>
      <c r="K4395" t="s">
        <v>31</v>
      </c>
      <c r="L4395">
        <v>34.667797219999997</v>
      </c>
      <c r="M4395">
        <v>-117.20987220000001</v>
      </c>
      <c r="P4395" t="s">
        <v>135</v>
      </c>
    </row>
    <row r="4396" spans="1:16" x14ac:dyDescent="0.25">
      <c r="A4396">
        <v>202060191</v>
      </c>
      <c r="B4396">
        <v>2020</v>
      </c>
      <c r="C4396" s="5">
        <v>31</v>
      </c>
      <c r="D4396">
        <v>1</v>
      </c>
      <c r="E4396" t="s">
        <v>13</v>
      </c>
      <c r="F4396">
        <v>0</v>
      </c>
      <c r="G4396" t="s">
        <v>20</v>
      </c>
      <c r="H4396">
        <v>1</v>
      </c>
      <c r="I4396" t="s">
        <v>15</v>
      </c>
      <c r="J4396">
        <v>6</v>
      </c>
      <c r="K4396" t="s">
        <v>31</v>
      </c>
      <c r="L4396">
        <v>38.344416670000001</v>
      </c>
      <c r="M4396">
        <v>-122.8068778</v>
      </c>
      <c r="O4396" t="s">
        <v>134</v>
      </c>
    </row>
    <row r="4397" spans="1:16" x14ac:dyDescent="0.25">
      <c r="A4397">
        <v>202060220</v>
      </c>
      <c r="B4397">
        <v>2020</v>
      </c>
      <c r="C4397" s="5">
        <v>20</v>
      </c>
      <c r="D4397">
        <v>0</v>
      </c>
      <c r="E4397" t="s">
        <v>18</v>
      </c>
      <c r="F4397">
        <v>0</v>
      </c>
      <c r="G4397" t="s">
        <v>19</v>
      </c>
      <c r="H4397">
        <v>1</v>
      </c>
      <c r="I4397" t="s">
        <v>15</v>
      </c>
      <c r="J4397">
        <v>6</v>
      </c>
      <c r="K4397" t="s">
        <v>31</v>
      </c>
      <c r="L4397">
        <v>35.325258329999997</v>
      </c>
      <c r="M4397">
        <v>-118.93205829999999</v>
      </c>
      <c r="O4397" t="s">
        <v>134</v>
      </c>
    </row>
    <row r="4398" spans="1:16" x14ac:dyDescent="0.25">
      <c r="A4398">
        <v>202060238</v>
      </c>
      <c r="B4398">
        <v>2020</v>
      </c>
      <c r="C4398" s="5">
        <v>29</v>
      </c>
      <c r="D4398">
        <v>1</v>
      </c>
      <c r="E4398" t="s">
        <v>13</v>
      </c>
      <c r="F4398">
        <v>0</v>
      </c>
      <c r="G4398" t="s">
        <v>14</v>
      </c>
      <c r="H4398">
        <v>2</v>
      </c>
      <c r="I4398" t="s">
        <v>21</v>
      </c>
      <c r="J4398">
        <v>6</v>
      </c>
      <c r="K4398" t="s">
        <v>31</v>
      </c>
      <c r="L4398">
        <v>33.909297219999999</v>
      </c>
      <c r="M4398">
        <v>-117.2797972</v>
      </c>
      <c r="O4398" t="s">
        <v>134</v>
      </c>
    </row>
    <row r="4399" spans="1:16" x14ac:dyDescent="0.25">
      <c r="A4399">
        <v>202060260</v>
      </c>
      <c r="B4399">
        <v>2020</v>
      </c>
      <c r="C4399" s="5">
        <v>28</v>
      </c>
      <c r="D4399">
        <v>1</v>
      </c>
      <c r="E4399" t="s">
        <v>13</v>
      </c>
      <c r="F4399">
        <v>0</v>
      </c>
      <c r="G4399" t="s">
        <v>22</v>
      </c>
      <c r="H4399">
        <v>1</v>
      </c>
      <c r="I4399" t="s">
        <v>15</v>
      </c>
      <c r="J4399">
        <v>6</v>
      </c>
      <c r="K4399" t="s">
        <v>31</v>
      </c>
      <c r="L4399">
        <v>36.797922219999997</v>
      </c>
      <c r="M4399">
        <v>-121.78323330000001</v>
      </c>
      <c r="O4399" t="s">
        <v>134</v>
      </c>
    </row>
    <row r="4400" spans="1:16" x14ac:dyDescent="0.25">
      <c r="A4400">
        <v>202060262</v>
      </c>
      <c r="B4400">
        <v>2020</v>
      </c>
      <c r="C4400" s="5">
        <v>18</v>
      </c>
      <c r="D4400">
        <v>1</v>
      </c>
      <c r="E4400" t="s">
        <v>13</v>
      </c>
      <c r="F4400">
        <v>0</v>
      </c>
      <c r="G4400" t="s">
        <v>22</v>
      </c>
      <c r="H4400">
        <v>1</v>
      </c>
      <c r="I4400" t="s">
        <v>15</v>
      </c>
      <c r="J4400">
        <v>6</v>
      </c>
      <c r="K4400" t="s">
        <v>31</v>
      </c>
      <c r="L4400">
        <v>34.130905560000002</v>
      </c>
      <c r="M4400">
        <v>-117.3050556</v>
      </c>
      <c r="N4400" t="s">
        <v>133</v>
      </c>
    </row>
    <row r="4401" spans="1:16" x14ac:dyDescent="0.25">
      <c r="A4401">
        <v>202060263</v>
      </c>
      <c r="B4401">
        <v>2020</v>
      </c>
      <c r="C4401" s="5">
        <v>55</v>
      </c>
      <c r="D4401">
        <v>1</v>
      </c>
      <c r="E4401" t="s">
        <v>13</v>
      </c>
      <c r="F4401">
        <v>0</v>
      </c>
      <c r="G4401" t="s">
        <v>22</v>
      </c>
      <c r="H4401">
        <v>1</v>
      </c>
      <c r="I4401" t="s">
        <v>15</v>
      </c>
      <c r="J4401">
        <v>6</v>
      </c>
      <c r="K4401" t="s">
        <v>31</v>
      </c>
      <c r="L4401">
        <v>34.030316669999998</v>
      </c>
      <c r="M4401">
        <v>-117.6971111</v>
      </c>
      <c r="O4401" t="s">
        <v>134</v>
      </c>
    </row>
    <row r="4402" spans="1:16" x14ac:dyDescent="0.25">
      <c r="A4402">
        <v>202060282</v>
      </c>
      <c r="B4402">
        <v>2020</v>
      </c>
      <c r="C4402" s="5">
        <v>24</v>
      </c>
      <c r="D4402">
        <v>1</v>
      </c>
      <c r="E4402" t="s">
        <v>13</v>
      </c>
      <c r="F4402">
        <v>0</v>
      </c>
      <c r="G4402" t="s">
        <v>20</v>
      </c>
      <c r="H4402">
        <v>1</v>
      </c>
      <c r="I4402" t="s">
        <v>15</v>
      </c>
      <c r="J4402">
        <v>6</v>
      </c>
      <c r="K4402" t="s">
        <v>31</v>
      </c>
      <c r="L4402">
        <v>33.940886110000001</v>
      </c>
      <c r="M4402">
        <v>-117.2313972</v>
      </c>
      <c r="O4402" t="s">
        <v>134</v>
      </c>
    </row>
    <row r="4403" spans="1:16" x14ac:dyDescent="0.25">
      <c r="A4403">
        <v>202060288</v>
      </c>
      <c r="B4403">
        <v>2020</v>
      </c>
      <c r="C4403" s="5">
        <v>31</v>
      </c>
      <c r="D4403">
        <v>1</v>
      </c>
      <c r="E4403" t="s">
        <v>13</v>
      </c>
      <c r="F4403">
        <v>0</v>
      </c>
      <c r="G4403" t="s">
        <v>14</v>
      </c>
      <c r="H4403">
        <v>1</v>
      </c>
      <c r="I4403" t="s">
        <v>15</v>
      </c>
      <c r="J4403">
        <v>6</v>
      </c>
      <c r="K4403" t="s">
        <v>31</v>
      </c>
      <c r="L4403">
        <v>33.642480560000003</v>
      </c>
      <c r="M4403">
        <v>-117.8586361</v>
      </c>
      <c r="O4403" t="s">
        <v>134</v>
      </c>
    </row>
    <row r="4404" spans="1:16" x14ac:dyDescent="0.25">
      <c r="A4404">
        <v>202060290</v>
      </c>
      <c r="B4404">
        <v>2020</v>
      </c>
      <c r="C4404" s="5">
        <v>34</v>
      </c>
      <c r="D4404">
        <v>1</v>
      </c>
      <c r="E4404" t="s">
        <v>13</v>
      </c>
      <c r="F4404">
        <v>0</v>
      </c>
      <c r="G4404" t="s">
        <v>22</v>
      </c>
      <c r="H4404">
        <v>1</v>
      </c>
      <c r="I4404" t="s">
        <v>15</v>
      </c>
      <c r="J4404">
        <v>6</v>
      </c>
      <c r="K4404" t="s">
        <v>31</v>
      </c>
      <c r="L4404">
        <v>33.491166669999998</v>
      </c>
      <c r="M4404">
        <v>-117.0582694</v>
      </c>
      <c r="O4404" t="s">
        <v>134</v>
      </c>
    </row>
    <row r="4405" spans="1:16" x14ac:dyDescent="0.25">
      <c r="A4405">
        <v>202060310</v>
      </c>
      <c r="B4405">
        <v>2020</v>
      </c>
      <c r="C4405" s="5">
        <v>29</v>
      </c>
      <c r="D4405">
        <v>1</v>
      </c>
      <c r="E4405" t="s">
        <v>13</v>
      </c>
      <c r="F4405">
        <v>0</v>
      </c>
      <c r="G4405" t="s">
        <v>25</v>
      </c>
      <c r="H4405">
        <v>1</v>
      </c>
      <c r="I4405" t="s">
        <v>15</v>
      </c>
      <c r="J4405">
        <v>6</v>
      </c>
      <c r="K4405" t="s">
        <v>31</v>
      </c>
      <c r="L4405">
        <v>36.28533333</v>
      </c>
      <c r="M4405">
        <v>-119.27627219999999</v>
      </c>
      <c r="O4405" t="s">
        <v>134</v>
      </c>
    </row>
    <row r="4406" spans="1:16" x14ac:dyDescent="0.25">
      <c r="A4406">
        <v>202060314</v>
      </c>
      <c r="B4406">
        <v>2020</v>
      </c>
      <c r="C4406" s="5">
        <v>64</v>
      </c>
      <c r="D4406">
        <v>0</v>
      </c>
      <c r="E4406" t="s">
        <v>18</v>
      </c>
      <c r="F4406">
        <v>0</v>
      </c>
      <c r="G4406" t="s">
        <v>22</v>
      </c>
      <c r="H4406">
        <v>1</v>
      </c>
      <c r="I4406" t="s">
        <v>15</v>
      </c>
      <c r="J4406">
        <v>6</v>
      </c>
      <c r="K4406" t="s">
        <v>31</v>
      </c>
      <c r="L4406">
        <v>34.271755560000003</v>
      </c>
      <c r="M4406">
        <v>-118.48987219999999</v>
      </c>
      <c r="P4406" t="s">
        <v>135</v>
      </c>
    </row>
    <row r="4407" spans="1:16" x14ac:dyDescent="0.25">
      <c r="A4407">
        <v>202060319</v>
      </c>
      <c r="B4407">
        <v>2020</v>
      </c>
      <c r="C4407" s="5">
        <v>70</v>
      </c>
      <c r="D4407">
        <v>1</v>
      </c>
      <c r="E4407" t="s">
        <v>13</v>
      </c>
      <c r="F4407">
        <v>0</v>
      </c>
      <c r="G4407" t="s">
        <v>22</v>
      </c>
      <c r="H4407">
        <v>1</v>
      </c>
      <c r="I4407" t="s">
        <v>15</v>
      </c>
      <c r="J4407">
        <v>6</v>
      </c>
      <c r="K4407" t="s">
        <v>31</v>
      </c>
      <c r="L4407">
        <v>37.580244440000001</v>
      </c>
      <c r="M4407">
        <v>-120.9463167</v>
      </c>
      <c r="P4407" t="s">
        <v>135</v>
      </c>
    </row>
    <row r="4408" spans="1:16" x14ac:dyDescent="0.25">
      <c r="A4408">
        <v>202060352</v>
      </c>
      <c r="B4408">
        <v>2020</v>
      </c>
      <c r="C4408" s="5">
        <v>33</v>
      </c>
      <c r="D4408">
        <v>1</v>
      </c>
      <c r="E4408" t="s">
        <v>13</v>
      </c>
      <c r="F4408">
        <v>0</v>
      </c>
      <c r="G4408" t="s">
        <v>23</v>
      </c>
      <c r="H4408">
        <v>1</v>
      </c>
      <c r="I4408" t="s">
        <v>15</v>
      </c>
      <c r="J4408">
        <v>6</v>
      </c>
      <c r="K4408" t="s">
        <v>31</v>
      </c>
      <c r="L4408">
        <v>34.135372220000001</v>
      </c>
      <c r="M4408">
        <v>-117.5909194</v>
      </c>
      <c r="O4408" t="s">
        <v>134</v>
      </c>
    </row>
    <row r="4409" spans="1:16" x14ac:dyDescent="0.25">
      <c r="A4409">
        <v>202060362</v>
      </c>
      <c r="B4409">
        <v>2020</v>
      </c>
      <c r="C4409" s="5">
        <v>62</v>
      </c>
      <c r="D4409">
        <v>1</v>
      </c>
      <c r="E4409" t="s">
        <v>13</v>
      </c>
      <c r="F4409">
        <v>0</v>
      </c>
      <c r="G4409" t="s">
        <v>22</v>
      </c>
      <c r="H4409">
        <v>1</v>
      </c>
      <c r="I4409" t="s">
        <v>15</v>
      </c>
      <c r="J4409">
        <v>6</v>
      </c>
      <c r="K4409" t="s">
        <v>31</v>
      </c>
      <c r="L4409">
        <v>37.89733056</v>
      </c>
      <c r="M4409">
        <v>-120.57732780000001</v>
      </c>
      <c r="P4409" t="s">
        <v>135</v>
      </c>
    </row>
    <row r="4410" spans="1:16" x14ac:dyDescent="0.25">
      <c r="A4410">
        <v>202060369</v>
      </c>
      <c r="B4410">
        <v>2020</v>
      </c>
      <c r="C4410" s="5">
        <v>56</v>
      </c>
      <c r="D4410">
        <v>1</v>
      </c>
      <c r="E4410" t="s">
        <v>13</v>
      </c>
      <c r="F4410">
        <v>0</v>
      </c>
      <c r="G4410" t="s">
        <v>19</v>
      </c>
      <c r="H4410">
        <v>1</v>
      </c>
      <c r="I4410" t="s">
        <v>15</v>
      </c>
      <c r="J4410">
        <v>6</v>
      </c>
      <c r="K4410" t="s">
        <v>31</v>
      </c>
      <c r="L4410">
        <v>33.300202779999999</v>
      </c>
      <c r="M4410">
        <v>-116.9389556</v>
      </c>
      <c r="P4410" t="s">
        <v>135</v>
      </c>
    </row>
    <row r="4411" spans="1:16" x14ac:dyDescent="0.25">
      <c r="A4411">
        <v>202060374</v>
      </c>
      <c r="B4411">
        <v>2020</v>
      </c>
      <c r="C4411" s="5">
        <v>79</v>
      </c>
      <c r="D4411">
        <v>0</v>
      </c>
      <c r="E4411" t="s">
        <v>18</v>
      </c>
      <c r="F4411">
        <v>0</v>
      </c>
      <c r="G4411" t="s">
        <v>22</v>
      </c>
      <c r="H4411">
        <v>1</v>
      </c>
      <c r="I4411" t="s">
        <v>15</v>
      </c>
      <c r="J4411">
        <v>6</v>
      </c>
      <c r="K4411" t="s">
        <v>31</v>
      </c>
      <c r="L4411">
        <v>33.559288889999998</v>
      </c>
      <c r="M4411">
        <v>-116.6074667</v>
      </c>
      <c r="P4411" t="s">
        <v>135</v>
      </c>
    </row>
    <row r="4412" spans="1:16" x14ac:dyDescent="0.25">
      <c r="A4412">
        <v>202060379</v>
      </c>
      <c r="B4412">
        <v>2020</v>
      </c>
      <c r="C4412" s="5">
        <v>42</v>
      </c>
      <c r="D4412">
        <v>0</v>
      </c>
      <c r="E4412" t="s">
        <v>18</v>
      </c>
      <c r="F4412">
        <v>0</v>
      </c>
      <c r="G4412" t="s">
        <v>23</v>
      </c>
      <c r="H4412">
        <v>1</v>
      </c>
      <c r="I4412" t="s">
        <v>15</v>
      </c>
      <c r="J4412">
        <v>6</v>
      </c>
      <c r="K4412" t="s">
        <v>31</v>
      </c>
      <c r="L4412">
        <v>36.551272220000001</v>
      </c>
      <c r="M4412">
        <v>-119.6243194</v>
      </c>
      <c r="O4412" t="s">
        <v>134</v>
      </c>
    </row>
    <row r="4413" spans="1:16" x14ac:dyDescent="0.25">
      <c r="A4413">
        <v>202060381</v>
      </c>
      <c r="B4413">
        <v>2020</v>
      </c>
      <c r="C4413" s="5">
        <v>49</v>
      </c>
      <c r="D4413">
        <v>1</v>
      </c>
      <c r="E4413" t="s">
        <v>13</v>
      </c>
      <c r="F4413">
        <v>0</v>
      </c>
      <c r="G4413" t="s">
        <v>25</v>
      </c>
      <c r="H4413">
        <v>1</v>
      </c>
      <c r="I4413" t="s">
        <v>15</v>
      </c>
      <c r="J4413">
        <v>6</v>
      </c>
      <c r="K4413" t="s">
        <v>31</v>
      </c>
      <c r="L4413">
        <v>36.895625000000003</v>
      </c>
      <c r="M4413">
        <v>-121.4272917</v>
      </c>
      <c r="O4413" t="s">
        <v>134</v>
      </c>
    </row>
    <row r="4414" spans="1:16" x14ac:dyDescent="0.25">
      <c r="A4414">
        <v>202060383</v>
      </c>
      <c r="B4414">
        <v>2020</v>
      </c>
      <c r="C4414" s="5">
        <v>44</v>
      </c>
      <c r="D4414">
        <v>1</v>
      </c>
      <c r="E4414" t="s">
        <v>13</v>
      </c>
      <c r="F4414">
        <v>0</v>
      </c>
      <c r="G4414" t="s">
        <v>19</v>
      </c>
      <c r="H4414">
        <v>1</v>
      </c>
      <c r="I4414" t="s">
        <v>15</v>
      </c>
      <c r="J4414">
        <v>6</v>
      </c>
      <c r="K4414" t="s">
        <v>31</v>
      </c>
      <c r="L4414">
        <v>37.70233056</v>
      </c>
      <c r="M4414">
        <v>-122.0450417</v>
      </c>
      <c r="O4414" t="s">
        <v>134</v>
      </c>
    </row>
    <row r="4415" spans="1:16" x14ac:dyDescent="0.25">
      <c r="A4415">
        <v>202060386</v>
      </c>
      <c r="B4415">
        <v>2020</v>
      </c>
      <c r="C4415" s="5">
        <v>24</v>
      </c>
      <c r="D4415">
        <v>1</v>
      </c>
      <c r="E4415" t="s">
        <v>13</v>
      </c>
      <c r="F4415">
        <v>0</v>
      </c>
      <c r="G4415" t="s">
        <v>14</v>
      </c>
      <c r="H4415">
        <v>1</v>
      </c>
      <c r="I4415" t="s">
        <v>15</v>
      </c>
      <c r="J4415">
        <v>6</v>
      </c>
      <c r="K4415" t="s">
        <v>31</v>
      </c>
      <c r="L4415">
        <v>35.356986110000001</v>
      </c>
      <c r="M4415">
        <v>-119.0189194</v>
      </c>
      <c r="O4415" t="s">
        <v>134</v>
      </c>
    </row>
    <row r="4416" spans="1:16" x14ac:dyDescent="0.25">
      <c r="A4416">
        <v>202060391</v>
      </c>
      <c r="B4416">
        <v>2020</v>
      </c>
      <c r="C4416" s="5">
        <v>33</v>
      </c>
      <c r="D4416">
        <v>1</v>
      </c>
      <c r="E4416" t="s">
        <v>13</v>
      </c>
      <c r="F4416">
        <v>0</v>
      </c>
      <c r="G4416" t="s">
        <v>23</v>
      </c>
      <c r="H4416">
        <v>1</v>
      </c>
      <c r="I4416" t="s">
        <v>15</v>
      </c>
      <c r="J4416">
        <v>6</v>
      </c>
      <c r="K4416" t="s">
        <v>31</v>
      </c>
      <c r="L4416">
        <v>37.256900000000002</v>
      </c>
      <c r="M4416">
        <v>-121.8586889</v>
      </c>
      <c r="O4416" t="s">
        <v>134</v>
      </c>
    </row>
    <row r="4417" spans="1:16" x14ac:dyDescent="0.25">
      <c r="A4417">
        <v>202060418</v>
      </c>
      <c r="B4417">
        <v>2020</v>
      </c>
      <c r="C4417" s="5">
        <v>70</v>
      </c>
      <c r="D4417">
        <v>1</v>
      </c>
      <c r="E4417" t="s">
        <v>13</v>
      </c>
      <c r="F4417">
        <v>0</v>
      </c>
      <c r="G4417" t="s">
        <v>19</v>
      </c>
      <c r="H4417">
        <v>2</v>
      </c>
      <c r="I4417" t="s">
        <v>21</v>
      </c>
      <c r="J4417">
        <v>6</v>
      </c>
      <c r="K4417" t="s">
        <v>31</v>
      </c>
      <c r="L4417">
        <v>38.748691669999999</v>
      </c>
      <c r="M4417">
        <v>-120.9324611</v>
      </c>
      <c r="P4417" t="s">
        <v>135</v>
      </c>
    </row>
    <row r="4418" spans="1:16" x14ac:dyDescent="0.25">
      <c r="A4418">
        <v>202060437</v>
      </c>
      <c r="B4418">
        <v>2020</v>
      </c>
      <c r="C4418" s="5">
        <v>22</v>
      </c>
      <c r="D4418">
        <v>1</v>
      </c>
      <c r="E4418" t="s">
        <v>13</v>
      </c>
      <c r="F4418">
        <v>0</v>
      </c>
      <c r="G4418" t="s">
        <v>22</v>
      </c>
      <c r="H4418">
        <v>1</v>
      </c>
      <c r="I4418" t="s">
        <v>15</v>
      </c>
      <c r="J4418">
        <v>6</v>
      </c>
      <c r="K4418" t="s">
        <v>31</v>
      </c>
      <c r="L4418">
        <v>34.410308329999999</v>
      </c>
      <c r="M4418">
        <v>-118.9495917</v>
      </c>
      <c r="O4418" t="s">
        <v>134</v>
      </c>
    </row>
    <row r="4419" spans="1:16" x14ac:dyDescent="0.25">
      <c r="A4419">
        <v>202060444</v>
      </c>
      <c r="B4419">
        <v>2020</v>
      </c>
      <c r="C4419" s="5">
        <v>63</v>
      </c>
      <c r="D4419">
        <v>1</v>
      </c>
      <c r="E4419" t="s">
        <v>13</v>
      </c>
      <c r="F4419">
        <v>0</v>
      </c>
      <c r="G4419" t="s">
        <v>22</v>
      </c>
      <c r="H4419">
        <v>1</v>
      </c>
      <c r="I4419" t="s">
        <v>15</v>
      </c>
      <c r="J4419">
        <v>6</v>
      </c>
      <c r="K4419" t="s">
        <v>31</v>
      </c>
      <c r="L4419">
        <v>37.644233329999999</v>
      </c>
      <c r="M4419">
        <v>-120.6135611</v>
      </c>
      <c r="P4419" t="s">
        <v>135</v>
      </c>
    </row>
    <row r="4420" spans="1:16" x14ac:dyDescent="0.25">
      <c r="A4420">
        <v>202060460</v>
      </c>
      <c r="B4420">
        <v>2020</v>
      </c>
      <c r="C4420" s="5">
        <v>39</v>
      </c>
      <c r="D4420">
        <v>1</v>
      </c>
      <c r="E4420" t="s">
        <v>13</v>
      </c>
      <c r="F4420">
        <v>0</v>
      </c>
      <c r="G4420" t="s">
        <v>20</v>
      </c>
      <c r="H4420">
        <v>1</v>
      </c>
      <c r="I4420" t="s">
        <v>15</v>
      </c>
      <c r="J4420">
        <v>6</v>
      </c>
      <c r="K4420" t="s">
        <v>31</v>
      </c>
      <c r="L4420">
        <v>34.46667222</v>
      </c>
      <c r="M4420">
        <v>-118.61674170000001</v>
      </c>
      <c r="O4420" t="s">
        <v>134</v>
      </c>
    </row>
    <row r="4421" spans="1:16" x14ac:dyDescent="0.25">
      <c r="A4421">
        <v>202060467</v>
      </c>
      <c r="B4421">
        <v>2020</v>
      </c>
      <c r="C4421" s="5">
        <v>61</v>
      </c>
      <c r="D4421">
        <v>1</v>
      </c>
      <c r="E4421" t="s">
        <v>13</v>
      </c>
      <c r="F4421">
        <v>0</v>
      </c>
      <c r="G4421" t="s">
        <v>19</v>
      </c>
      <c r="H4421">
        <v>1</v>
      </c>
      <c r="I4421" t="s">
        <v>15</v>
      </c>
      <c r="J4421">
        <v>6</v>
      </c>
      <c r="K4421" t="s">
        <v>31</v>
      </c>
      <c r="L4421">
        <v>38.822777780000003</v>
      </c>
      <c r="M4421">
        <v>-122.1874861</v>
      </c>
      <c r="P4421" t="s">
        <v>135</v>
      </c>
    </row>
    <row r="4422" spans="1:16" x14ac:dyDescent="0.25">
      <c r="A4422">
        <v>202060491</v>
      </c>
      <c r="B4422">
        <v>2020</v>
      </c>
      <c r="C4422" s="5">
        <v>75</v>
      </c>
      <c r="D4422">
        <v>1</v>
      </c>
      <c r="E4422" t="s">
        <v>13</v>
      </c>
      <c r="F4422">
        <v>0</v>
      </c>
      <c r="G4422" t="s">
        <v>25</v>
      </c>
      <c r="H4422">
        <v>1</v>
      </c>
      <c r="I4422" t="s">
        <v>15</v>
      </c>
      <c r="J4422">
        <v>6</v>
      </c>
      <c r="K4422" t="s">
        <v>31</v>
      </c>
      <c r="L4422">
        <v>35.544272220000003</v>
      </c>
      <c r="M4422">
        <v>-121.0637806</v>
      </c>
      <c r="P4422" t="s">
        <v>135</v>
      </c>
    </row>
    <row r="4423" spans="1:16" x14ac:dyDescent="0.25">
      <c r="A4423">
        <v>202060505</v>
      </c>
      <c r="B4423">
        <v>2020</v>
      </c>
      <c r="C4423" s="5">
        <v>22</v>
      </c>
      <c r="D4423">
        <v>1</v>
      </c>
      <c r="E4423" t="s">
        <v>13</v>
      </c>
      <c r="F4423">
        <v>0</v>
      </c>
      <c r="G4423" t="s">
        <v>19</v>
      </c>
      <c r="H4423">
        <v>1</v>
      </c>
      <c r="I4423" t="s">
        <v>15</v>
      </c>
      <c r="J4423">
        <v>6</v>
      </c>
      <c r="K4423" t="s">
        <v>31</v>
      </c>
      <c r="L4423">
        <v>37.840555559999999</v>
      </c>
      <c r="M4423">
        <v>-122.0177556</v>
      </c>
      <c r="O4423" t="s">
        <v>134</v>
      </c>
    </row>
    <row r="4424" spans="1:16" x14ac:dyDescent="0.25">
      <c r="A4424">
        <v>202060506</v>
      </c>
      <c r="B4424">
        <v>2020</v>
      </c>
      <c r="C4424" s="5">
        <v>56</v>
      </c>
      <c r="D4424">
        <v>1</v>
      </c>
      <c r="E4424" t="s">
        <v>13</v>
      </c>
      <c r="F4424">
        <v>0</v>
      </c>
      <c r="G4424" t="s">
        <v>22</v>
      </c>
      <c r="H4424">
        <v>1</v>
      </c>
      <c r="I4424" t="s">
        <v>15</v>
      </c>
      <c r="J4424">
        <v>6</v>
      </c>
      <c r="K4424" t="s">
        <v>31</v>
      </c>
      <c r="L4424">
        <v>34.931808330000003</v>
      </c>
      <c r="M4424">
        <v>-118.9306083</v>
      </c>
      <c r="P4424" t="s">
        <v>135</v>
      </c>
    </row>
    <row r="4425" spans="1:16" x14ac:dyDescent="0.25">
      <c r="A4425">
        <v>202060507</v>
      </c>
      <c r="B4425">
        <v>2020</v>
      </c>
      <c r="C4425" s="5">
        <v>39</v>
      </c>
      <c r="D4425">
        <v>1</v>
      </c>
      <c r="E4425" t="s">
        <v>13</v>
      </c>
      <c r="F4425">
        <v>0</v>
      </c>
      <c r="G4425" t="s">
        <v>19</v>
      </c>
      <c r="H4425">
        <v>1</v>
      </c>
      <c r="I4425" t="s">
        <v>15</v>
      </c>
      <c r="J4425">
        <v>6</v>
      </c>
      <c r="K4425" t="s">
        <v>31</v>
      </c>
      <c r="L4425">
        <v>37.323955560000002</v>
      </c>
      <c r="M4425">
        <v>-121.8910056</v>
      </c>
      <c r="O4425" t="s">
        <v>134</v>
      </c>
    </row>
    <row r="4426" spans="1:16" x14ac:dyDescent="0.25">
      <c r="A4426">
        <v>202060508</v>
      </c>
      <c r="B4426">
        <v>2020</v>
      </c>
      <c r="C4426" s="5">
        <v>39</v>
      </c>
      <c r="D4426">
        <v>1</v>
      </c>
      <c r="E4426" t="s">
        <v>13</v>
      </c>
      <c r="F4426">
        <v>0</v>
      </c>
      <c r="G4426" t="s">
        <v>19</v>
      </c>
      <c r="H4426">
        <v>1</v>
      </c>
      <c r="I4426" t="s">
        <v>15</v>
      </c>
      <c r="J4426">
        <v>6</v>
      </c>
      <c r="K4426" t="s">
        <v>31</v>
      </c>
      <c r="L4426">
        <v>38.772877780000002</v>
      </c>
      <c r="M4426">
        <v>-120.8667889</v>
      </c>
      <c r="O4426" t="s">
        <v>134</v>
      </c>
    </row>
    <row r="4427" spans="1:16" x14ac:dyDescent="0.25">
      <c r="A4427">
        <v>202060513</v>
      </c>
      <c r="B4427">
        <v>2020</v>
      </c>
      <c r="C4427" s="5">
        <v>27</v>
      </c>
      <c r="D4427">
        <v>1</v>
      </c>
      <c r="E4427" t="s">
        <v>13</v>
      </c>
      <c r="F4427">
        <v>0</v>
      </c>
      <c r="G4427" t="s">
        <v>19</v>
      </c>
      <c r="H4427">
        <v>2</v>
      </c>
      <c r="I4427" t="s">
        <v>21</v>
      </c>
      <c r="J4427">
        <v>6</v>
      </c>
      <c r="K4427" t="s">
        <v>31</v>
      </c>
      <c r="L4427">
        <v>33.105808330000002</v>
      </c>
      <c r="M4427">
        <v>-116.65568330000001</v>
      </c>
      <c r="O4427" t="s">
        <v>134</v>
      </c>
    </row>
    <row r="4428" spans="1:16" x14ac:dyDescent="0.25">
      <c r="A4428">
        <v>202060517</v>
      </c>
      <c r="B4428">
        <v>2020</v>
      </c>
      <c r="C4428" s="5">
        <v>37</v>
      </c>
      <c r="D4428">
        <v>1</v>
      </c>
      <c r="E4428" t="s">
        <v>13</v>
      </c>
      <c r="F4428">
        <v>0</v>
      </c>
      <c r="G4428" t="s">
        <v>17</v>
      </c>
      <c r="H4428">
        <v>1</v>
      </c>
      <c r="I4428" t="s">
        <v>15</v>
      </c>
      <c r="J4428">
        <v>6</v>
      </c>
      <c r="K4428" t="s">
        <v>31</v>
      </c>
      <c r="L4428">
        <v>34.092147220000001</v>
      </c>
      <c r="M4428">
        <v>-118.7082028</v>
      </c>
      <c r="O4428" t="s">
        <v>134</v>
      </c>
    </row>
    <row r="4429" spans="1:16" x14ac:dyDescent="0.25">
      <c r="A4429">
        <v>202060548</v>
      </c>
      <c r="B4429">
        <v>2020</v>
      </c>
      <c r="C4429" s="5">
        <v>56</v>
      </c>
      <c r="D4429">
        <v>1</v>
      </c>
      <c r="E4429" t="s">
        <v>13</v>
      </c>
      <c r="F4429">
        <v>0</v>
      </c>
      <c r="G4429" t="s">
        <v>20</v>
      </c>
      <c r="H4429">
        <v>1</v>
      </c>
      <c r="I4429" t="s">
        <v>15</v>
      </c>
      <c r="J4429">
        <v>6</v>
      </c>
      <c r="K4429" t="s">
        <v>31</v>
      </c>
      <c r="L4429">
        <v>37.38520278</v>
      </c>
      <c r="M4429">
        <v>-122.0665972</v>
      </c>
      <c r="P4429" t="s">
        <v>135</v>
      </c>
    </row>
    <row r="4430" spans="1:16" x14ac:dyDescent="0.25">
      <c r="A4430">
        <v>202060559</v>
      </c>
      <c r="B4430">
        <v>2020</v>
      </c>
      <c r="C4430" s="5">
        <v>16</v>
      </c>
      <c r="D4430">
        <v>0</v>
      </c>
      <c r="E4430" t="s">
        <v>18</v>
      </c>
      <c r="F4430">
        <v>0</v>
      </c>
      <c r="G4430" t="s">
        <v>24</v>
      </c>
      <c r="H4430">
        <v>1</v>
      </c>
      <c r="I4430" t="s">
        <v>15</v>
      </c>
      <c r="J4430">
        <v>6</v>
      </c>
      <c r="K4430" t="s">
        <v>31</v>
      </c>
      <c r="L4430">
        <v>33.606200000000001</v>
      </c>
      <c r="M4430">
        <v>-117.8391</v>
      </c>
      <c r="N4430" t="s">
        <v>133</v>
      </c>
    </row>
    <row r="4431" spans="1:16" x14ac:dyDescent="0.25">
      <c r="A4431">
        <v>202060565</v>
      </c>
      <c r="B4431">
        <v>2020</v>
      </c>
      <c r="C4431" s="5">
        <v>61</v>
      </c>
      <c r="D4431">
        <v>1</v>
      </c>
      <c r="E4431" t="s">
        <v>13</v>
      </c>
      <c r="F4431">
        <v>0</v>
      </c>
      <c r="G4431" t="s">
        <v>19</v>
      </c>
      <c r="H4431">
        <v>1</v>
      </c>
      <c r="I4431" t="s">
        <v>15</v>
      </c>
      <c r="J4431">
        <v>6</v>
      </c>
      <c r="K4431" t="s">
        <v>31</v>
      </c>
      <c r="L4431">
        <v>37.317558329999997</v>
      </c>
      <c r="M4431">
        <v>-120.5308306</v>
      </c>
      <c r="P4431" t="s">
        <v>135</v>
      </c>
    </row>
    <row r="4432" spans="1:16" x14ac:dyDescent="0.25">
      <c r="A4432">
        <v>202060566</v>
      </c>
      <c r="B4432">
        <v>2020</v>
      </c>
      <c r="C4432" s="5">
        <v>64</v>
      </c>
      <c r="D4432">
        <v>1</v>
      </c>
      <c r="E4432" t="s">
        <v>13</v>
      </c>
      <c r="F4432">
        <v>0</v>
      </c>
      <c r="G4432" t="s">
        <v>22</v>
      </c>
      <c r="H4432">
        <v>1</v>
      </c>
      <c r="I4432" t="s">
        <v>15</v>
      </c>
      <c r="J4432">
        <v>6</v>
      </c>
      <c r="K4432" t="s">
        <v>31</v>
      </c>
      <c r="L4432">
        <v>34.436016670000001</v>
      </c>
      <c r="M4432">
        <v>-118.3773583</v>
      </c>
      <c r="P4432" t="s">
        <v>135</v>
      </c>
    </row>
    <row r="4433" spans="1:16" x14ac:dyDescent="0.25">
      <c r="A4433">
        <v>202060568</v>
      </c>
      <c r="B4433">
        <v>2020</v>
      </c>
      <c r="C4433" s="5">
        <v>66</v>
      </c>
      <c r="D4433">
        <v>1</v>
      </c>
      <c r="E4433" t="s">
        <v>13</v>
      </c>
      <c r="F4433">
        <v>0</v>
      </c>
      <c r="G4433" t="s">
        <v>25</v>
      </c>
      <c r="H4433">
        <v>1</v>
      </c>
      <c r="I4433" t="s">
        <v>15</v>
      </c>
      <c r="J4433">
        <v>6</v>
      </c>
      <c r="K4433" t="s">
        <v>31</v>
      </c>
      <c r="L4433">
        <v>32.565308330000001</v>
      </c>
      <c r="M4433">
        <v>-117.04139720000001</v>
      </c>
      <c r="P4433" t="s">
        <v>135</v>
      </c>
    </row>
    <row r="4434" spans="1:16" x14ac:dyDescent="0.25">
      <c r="A4434">
        <v>202060569</v>
      </c>
      <c r="B4434">
        <v>2020</v>
      </c>
      <c r="C4434" s="5">
        <v>54</v>
      </c>
      <c r="D4434">
        <v>1</v>
      </c>
      <c r="E4434" t="s">
        <v>13</v>
      </c>
      <c r="F4434">
        <v>0</v>
      </c>
      <c r="G4434" t="s">
        <v>23</v>
      </c>
      <c r="H4434">
        <v>1</v>
      </c>
      <c r="I4434" t="s">
        <v>15</v>
      </c>
      <c r="J4434">
        <v>6</v>
      </c>
      <c r="K4434" t="s">
        <v>31</v>
      </c>
      <c r="L4434">
        <v>40.005530559999997</v>
      </c>
      <c r="M4434">
        <v>-121.53425559999999</v>
      </c>
      <c r="O4434" t="s">
        <v>134</v>
      </c>
    </row>
    <row r="4435" spans="1:16" x14ac:dyDescent="0.25">
      <c r="A4435">
        <v>202060597</v>
      </c>
      <c r="B4435">
        <v>2020</v>
      </c>
      <c r="C4435" s="5">
        <v>23</v>
      </c>
      <c r="D4435">
        <v>1</v>
      </c>
      <c r="E4435" t="s">
        <v>13</v>
      </c>
      <c r="F4435">
        <v>0</v>
      </c>
      <c r="G4435" t="s">
        <v>20</v>
      </c>
      <c r="H4435">
        <v>1</v>
      </c>
      <c r="I4435" t="s">
        <v>15</v>
      </c>
      <c r="J4435">
        <v>6</v>
      </c>
      <c r="K4435" t="s">
        <v>31</v>
      </c>
      <c r="L4435">
        <v>39.242522219999998</v>
      </c>
      <c r="M4435">
        <v>-121.50272219999999</v>
      </c>
      <c r="O4435" t="s">
        <v>134</v>
      </c>
    </row>
    <row r="4436" spans="1:16" x14ac:dyDescent="0.25">
      <c r="A4436">
        <v>202060603</v>
      </c>
      <c r="B4436">
        <v>2020</v>
      </c>
      <c r="C4436" s="5">
        <v>40</v>
      </c>
      <c r="D4436">
        <v>1</v>
      </c>
      <c r="E4436" t="s">
        <v>13</v>
      </c>
      <c r="F4436">
        <v>0</v>
      </c>
      <c r="G4436" t="s">
        <v>22</v>
      </c>
      <c r="H4436">
        <v>1</v>
      </c>
      <c r="I4436" t="s">
        <v>15</v>
      </c>
      <c r="J4436">
        <v>6</v>
      </c>
      <c r="K4436" t="s">
        <v>31</v>
      </c>
      <c r="L4436">
        <v>33.42436944</v>
      </c>
      <c r="M4436">
        <v>-117.14281389999999</v>
      </c>
      <c r="O4436" t="s">
        <v>134</v>
      </c>
    </row>
    <row r="4437" spans="1:16" x14ac:dyDescent="0.25">
      <c r="A4437">
        <v>202060622</v>
      </c>
      <c r="B4437">
        <v>2020</v>
      </c>
      <c r="C4437" s="5">
        <v>28</v>
      </c>
      <c r="D4437">
        <v>0</v>
      </c>
      <c r="E4437" t="s">
        <v>18</v>
      </c>
      <c r="F4437">
        <v>0</v>
      </c>
      <c r="G4437" t="s">
        <v>24</v>
      </c>
      <c r="H4437">
        <v>1</v>
      </c>
      <c r="I4437" t="s">
        <v>15</v>
      </c>
      <c r="J4437">
        <v>6</v>
      </c>
      <c r="K4437" t="s">
        <v>31</v>
      </c>
      <c r="L4437">
        <v>38.037308330000002</v>
      </c>
      <c r="M4437">
        <v>-121.96901389999999</v>
      </c>
      <c r="O4437" t="s">
        <v>134</v>
      </c>
    </row>
    <row r="4438" spans="1:16" x14ac:dyDescent="0.25">
      <c r="A4438">
        <v>202060638</v>
      </c>
      <c r="B4438">
        <v>2020</v>
      </c>
      <c r="C4438" s="5">
        <v>44</v>
      </c>
      <c r="D4438">
        <v>1</v>
      </c>
      <c r="E4438" t="s">
        <v>13</v>
      </c>
      <c r="F4438">
        <v>0</v>
      </c>
      <c r="G4438" t="s">
        <v>22</v>
      </c>
      <c r="H4438">
        <v>1</v>
      </c>
      <c r="I4438" t="s">
        <v>15</v>
      </c>
      <c r="J4438">
        <v>6</v>
      </c>
      <c r="K4438" t="s">
        <v>31</v>
      </c>
      <c r="L4438">
        <v>39.125266670000002</v>
      </c>
      <c r="M4438">
        <v>-121.57327220000001</v>
      </c>
      <c r="O4438" t="s">
        <v>134</v>
      </c>
    </row>
    <row r="4439" spans="1:16" x14ac:dyDescent="0.25">
      <c r="A4439">
        <v>202060665</v>
      </c>
      <c r="B4439">
        <v>2020</v>
      </c>
      <c r="C4439" s="5">
        <v>46</v>
      </c>
      <c r="D4439">
        <v>0</v>
      </c>
      <c r="E4439" t="s">
        <v>18</v>
      </c>
      <c r="F4439">
        <v>0</v>
      </c>
      <c r="G4439" t="s">
        <v>22</v>
      </c>
      <c r="H4439">
        <v>1</v>
      </c>
      <c r="I4439" t="s">
        <v>15</v>
      </c>
      <c r="J4439">
        <v>6</v>
      </c>
      <c r="K4439" t="s">
        <v>31</v>
      </c>
      <c r="L4439">
        <v>33.933411110000002</v>
      </c>
      <c r="M4439">
        <v>-116.9894278</v>
      </c>
      <c r="O4439" t="s">
        <v>134</v>
      </c>
    </row>
    <row r="4440" spans="1:16" x14ac:dyDescent="0.25">
      <c r="A4440">
        <v>202060677</v>
      </c>
      <c r="B4440">
        <v>2020</v>
      </c>
      <c r="C4440" s="5">
        <v>48</v>
      </c>
      <c r="D4440">
        <v>0</v>
      </c>
      <c r="E4440" t="s">
        <v>18</v>
      </c>
      <c r="F4440">
        <v>0</v>
      </c>
      <c r="G4440" t="s">
        <v>20</v>
      </c>
      <c r="H4440">
        <v>1</v>
      </c>
      <c r="I4440" t="s">
        <v>15</v>
      </c>
      <c r="J4440">
        <v>6</v>
      </c>
      <c r="K4440" t="s">
        <v>31</v>
      </c>
      <c r="L4440">
        <v>33.983361109999997</v>
      </c>
      <c r="M4440">
        <v>-118.31140000000001</v>
      </c>
      <c r="O4440" t="s">
        <v>134</v>
      </c>
    </row>
    <row r="4441" spans="1:16" x14ac:dyDescent="0.25">
      <c r="A4441">
        <v>202060690</v>
      </c>
      <c r="B4441">
        <v>2020</v>
      </c>
      <c r="C4441" s="5">
        <v>23</v>
      </c>
      <c r="D4441">
        <v>1</v>
      </c>
      <c r="E4441" t="s">
        <v>13</v>
      </c>
      <c r="F4441">
        <v>0</v>
      </c>
      <c r="G4441" t="s">
        <v>23</v>
      </c>
      <c r="H4441">
        <v>1</v>
      </c>
      <c r="I4441" t="s">
        <v>15</v>
      </c>
      <c r="J4441">
        <v>6</v>
      </c>
      <c r="K4441" t="s">
        <v>31</v>
      </c>
      <c r="L4441">
        <v>38.811138890000002</v>
      </c>
      <c r="M4441">
        <v>-121.1333861</v>
      </c>
      <c r="O4441" t="s">
        <v>134</v>
      </c>
    </row>
    <row r="4442" spans="1:16" x14ac:dyDescent="0.25">
      <c r="A4442">
        <v>202060713</v>
      </c>
      <c r="B4442">
        <v>2020</v>
      </c>
      <c r="C4442" s="5">
        <v>60</v>
      </c>
      <c r="D4442">
        <v>1</v>
      </c>
      <c r="E4442" t="s">
        <v>13</v>
      </c>
      <c r="F4442">
        <v>0</v>
      </c>
      <c r="G4442" t="s">
        <v>14</v>
      </c>
      <c r="H4442">
        <v>1</v>
      </c>
      <c r="I4442" t="s">
        <v>15</v>
      </c>
      <c r="J4442">
        <v>6</v>
      </c>
      <c r="K4442" t="s">
        <v>31</v>
      </c>
      <c r="L4442">
        <v>38.253797220000003</v>
      </c>
      <c r="M4442">
        <v>-121.3171972</v>
      </c>
      <c r="P4442" t="s">
        <v>135</v>
      </c>
    </row>
    <row r="4443" spans="1:16" x14ac:dyDescent="0.25">
      <c r="A4443">
        <v>202060814</v>
      </c>
      <c r="B4443">
        <v>2020</v>
      </c>
      <c r="C4443" s="5">
        <v>43</v>
      </c>
      <c r="D4443">
        <v>1</v>
      </c>
      <c r="E4443" t="s">
        <v>13</v>
      </c>
      <c r="F4443">
        <v>0</v>
      </c>
      <c r="G4443" t="s">
        <v>27</v>
      </c>
      <c r="H4443">
        <v>1</v>
      </c>
      <c r="I4443" t="s">
        <v>15</v>
      </c>
      <c r="J4443">
        <v>6</v>
      </c>
      <c r="K4443" t="s">
        <v>31</v>
      </c>
      <c r="L4443">
        <v>34.872069439999997</v>
      </c>
      <c r="M4443">
        <v>-120.3035222</v>
      </c>
      <c r="O4443" t="s">
        <v>134</v>
      </c>
    </row>
    <row r="4444" spans="1:16" x14ac:dyDescent="0.25">
      <c r="A4444">
        <v>202060816</v>
      </c>
      <c r="B4444">
        <v>2020</v>
      </c>
      <c r="C4444" s="5">
        <v>68</v>
      </c>
      <c r="D4444">
        <v>1</v>
      </c>
      <c r="E4444" t="s">
        <v>13</v>
      </c>
      <c r="F4444">
        <v>0</v>
      </c>
      <c r="G4444" t="s">
        <v>32</v>
      </c>
      <c r="H4444">
        <v>1</v>
      </c>
      <c r="I4444" t="s">
        <v>15</v>
      </c>
      <c r="J4444">
        <v>6</v>
      </c>
      <c r="K4444" t="s">
        <v>31</v>
      </c>
      <c r="L4444">
        <v>34.220933330000001</v>
      </c>
      <c r="M4444">
        <v>-118.4733306</v>
      </c>
      <c r="P4444" t="s">
        <v>135</v>
      </c>
    </row>
    <row r="4445" spans="1:16" x14ac:dyDescent="0.25">
      <c r="A4445">
        <v>202060852</v>
      </c>
      <c r="B4445">
        <v>2020</v>
      </c>
      <c r="C4445" s="5">
        <v>32</v>
      </c>
      <c r="D4445">
        <v>1</v>
      </c>
      <c r="E4445" t="s">
        <v>13</v>
      </c>
      <c r="F4445">
        <v>0</v>
      </c>
      <c r="G4445" t="s">
        <v>22</v>
      </c>
      <c r="H4445">
        <v>1</v>
      </c>
      <c r="I4445" t="s">
        <v>15</v>
      </c>
      <c r="J4445">
        <v>6</v>
      </c>
      <c r="K4445" t="s">
        <v>31</v>
      </c>
      <c r="L4445">
        <v>36.554227779999998</v>
      </c>
      <c r="M4445">
        <v>-119.34950000000001</v>
      </c>
      <c r="O4445" t="s">
        <v>134</v>
      </c>
    </row>
    <row r="4446" spans="1:16" x14ac:dyDescent="0.25">
      <c r="A4446">
        <v>202060854</v>
      </c>
      <c r="B4446">
        <v>2020</v>
      </c>
      <c r="C4446" s="5">
        <v>55</v>
      </c>
      <c r="D4446">
        <v>1</v>
      </c>
      <c r="E4446" t="s">
        <v>13</v>
      </c>
      <c r="F4446">
        <v>0</v>
      </c>
      <c r="G4446" t="s">
        <v>19</v>
      </c>
      <c r="H4446">
        <v>1</v>
      </c>
      <c r="I4446" t="s">
        <v>15</v>
      </c>
      <c r="J4446">
        <v>6</v>
      </c>
      <c r="K4446" t="s">
        <v>31</v>
      </c>
      <c r="L4446">
        <v>38.70468056</v>
      </c>
      <c r="M4446">
        <v>-122.1186944</v>
      </c>
      <c r="O4446" t="s">
        <v>134</v>
      </c>
    </row>
    <row r="4447" spans="1:16" x14ac:dyDescent="0.25">
      <c r="A4447">
        <v>202060879</v>
      </c>
      <c r="B4447">
        <v>2020</v>
      </c>
      <c r="C4447" s="5">
        <v>37</v>
      </c>
      <c r="D4447">
        <v>0</v>
      </c>
      <c r="E4447" t="s">
        <v>18</v>
      </c>
      <c r="F4447">
        <v>0</v>
      </c>
      <c r="G4447" t="s">
        <v>22</v>
      </c>
      <c r="H4447">
        <v>1</v>
      </c>
      <c r="I4447" t="s">
        <v>15</v>
      </c>
      <c r="J4447">
        <v>6</v>
      </c>
      <c r="K4447" t="s">
        <v>31</v>
      </c>
      <c r="L4447">
        <v>37.594766669999998</v>
      </c>
      <c r="M4447">
        <v>-122.02229440000001</v>
      </c>
      <c r="O4447" t="s">
        <v>134</v>
      </c>
    </row>
    <row r="4448" spans="1:16" x14ac:dyDescent="0.25">
      <c r="A4448">
        <v>202060886</v>
      </c>
      <c r="B4448">
        <v>2020</v>
      </c>
      <c r="C4448" s="5">
        <v>48</v>
      </c>
      <c r="D4448">
        <v>0</v>
      </c>
      <c r="E4448" t="s">
        <v>18</v>
      </c>
      <c r="F4448">
        <v>0</v>
      </c>
      <c r="G4448" t="s">
        <v>20</v>
      </c>
      <c r="H4448">
        <v>1</v>
      </c>
      <c r="I4448" t="s">
        <v>15</v>
      </c>
      <c r="J4448">
        <v>6</v>
      </c>
      <c r="K4448" t="s">
        <v>31</v>
      </c>
      <c r="L4448">
        <v>36.576119439999999</v>
      </c>
      <c r="M4448">
        <v>-119.57998329999999</v>
      </c>
      <c r="O4448" t="s">
        <v>134</v>
      </c>
    </row>
    <row r="4449" spans="1:16" x14ac:dyDescent="0.25">
      <c r="A4449">
        <v>202060900</v>
      </c>
      <c r="B4449">
        <v>2020</v>
      </c>
      <c r="C4449" s="5">
        <v>31</v>
      </c>
      <c r="D4449">
        <v>1</v>
      </c>
      <c r="E4449" t="s">
        <v>13</v>
      </c>
      <c r="F4449">
        <v>0</v>
      </c>
      <c r="G4449" t="s">
        <v>19</v>
      </c>
      <c r="H4449">
        <v>1</v>
      </c>
      <c r="I4449" t="s">
        <v>15</v>
      </c>
      <c r="J4449">
        <v>6</v>
      </c>
      <c r="K4449" t="s">
        <v>31</v>
      </c>
      <c r="L4449">
        <v>34.401630560000001</v>
      </c>
      <c r="M4449">
        <v>-119.51758890000001</v>
      </c>
      <c r="O4449" t="s">
        <v>134</v>
      </c>
    </row>
    <row r="4450" spans="1:16" x14ac:dyDescent="0.25">
      <c r="A4450">
        <v>202060907</v>
      </c>
      <c r="B4450">
        <v>2020</v>
      </c>
      <c r="C4450" s="5">
        <v>31</v>
      </c>
      <c r="D4450">
        <v>1</v>
      </c>
      <c r="E4450" t="s">
        <v>13</v>
      </c>
      <c r="F4450">
        <v>0</v>
      </c>
      <c r="G4450" t="s">
        <v>23</v>
      </c>
      <c r="H4450">
        <v>1</v>
      </c>
      <c r="I4450" t="s">
        <v>15</v>
      </c>
      <c r="J4450">
        <v>6</v>
      </c>
      <c r="K4450" t="s">
        <v>31</v>
      </c>
      <c r="L4450">
        <v>35.101750000000003</v>
      </c>
      <c r="M4450">
        <v>-120.5779028</v>
      </c>
      <c r="O4450" t="s">
        <v>134</v>
      </c>
    </row>
    <row r="4451" spans="1:16" x14ac:dyDescent="0.25">
      <c r="A4451">
        <v>202060908</v>
      </c>
      <c r="B4451">
        <v>2020</v>
      </c>
      <c r="C4451" s="5">
        <v>21</v>
      </c>
      <c r="D4451">
        <v>1</v>
      </c>
      <c r="E4451" t="s">
        <v>13</v>
      </c>
      <c r="F4451">
        <v>0</v>
      </c>
      <c r="G4451" t="s">
        <v>20</v>
      </c>
      <c r="H4451">
        <v>1</v>
      </c>
      <c r="I4451" t="s">
        <v>15</v>
      </c>
      <c r="J4451">
        <v>6</v>
      </c>
      <c r="K4451" t="s">
        <v>31</v>
      </c>
      <c r="L4451">
        <v>37.702002780000001</v>
      </c>
      <c r="M4451">
        <v>-122.1106556</v>
      </c>
      <c r="O4451" t="s">
        <v>134</v>
      </c>
    </row>
    <row r="4452" spans="1:16" x14ac:dyDescent="0.25">
      <c r="A4452">
        <v>202060911</v>
      </c>
      <c r="B4452">
        <v>2020</v>
      </c>
      <c r="C4452" s="5">
        <v>22</v>
      </c>
      <c r="D4452">
        <v>1</v>
      </c>
      <c r="E4452" t="s">
        <v>13</v>
      </c>
      <c r="F4452">
        <v>0</v>
      </c>
      <c r="G4452" t="s">
        <v>14</v>
      </c>
      <c r="H4452">
        <v>1</v>
      </c>
      <c r="I4452" t="s">
        <v>15</v>
      </c>
      <c r="J4452">
        <v>6</v>
      </c>
      <c r="K4452" t="s">
        <v>31</v>
      </c>
      <c r="L4452">
        <v>37.35060833</v>
      </c>
      <c r="M4452">
        <v>-120.96368889999999</v>
      </c>
      <c r="O4452" t="s">
        <v>134</v>
      </c>
    </row>
    <row r="4453" spans="1:16" x14ac:dyDescent="0.25">
      <c r="A4453">
        <v>202060947</v>
      </c>
      <c r="B4453">
        <v>2020</v>
      </c>
      <c r="C4453" s="5">
        <v>30</v>
      </c>
      <c r="D4453">
        <v>1</v>
      </c>
      <c r="E4453" t="s">
        <v>13</v>
      </c>
      <c r="F4453">
        <v>0</v>
      </c>
      <c r="G4453" t="s">
        <v>22</v>
      </c>
      <c r="H4453">
        <v>1</v>
      </c>
      <c r="I4453" t="s">
        <v>15</v>
      </c>
      <c r="J4453">
        <v>6</v>
      </c>
      <c r="K4453" t="s">
        <v>31</v>
      </c>
      <c r="L4453">
        <v>38.485316670000003</v>
      </c>
      <c r="M4453">
        <v>-121.3718861</v>
      </c>
      <c r="O4453" t="s">
        <v>134</v>
      </c>
    </row>
    <row r="4454" spans="1:16" x14ac:dyDescent="0.25">
      <c r="A4454">
        <v>202060958</v>
      </c>
      <c r="B4454">
        <v>2020</v>
      </c>
      <c r="C4454" s="5">
        <v>73</v>
      </c>
      <c r="D4454">
        <v>1</v>
      </c>
      <c r="E4454" t="s">
        <v>13</v>
      </c>
      <c r="F4454">
        <v>0</v>
      </c>
      <c r="G4454" t="s">
        <v>14</v>
      </c>
      <c r="H4454">
        <v>1</v>
      </c>
      <c r="I4454" t="s">
        <v>15</v>
      </c>
      <c r="J4454">
        <v>6</v>
      </c>
      <c r="K4454" t="s">
        <v>31</v>
      </c>
      <c r="L4454">
        <v>34.036797219999997</v>
      </c>
      <c r="M4454">
        <v>-118.2987583</v>
      </c>
      <c r="P4454" t="s">
        <v>135</v>
      </c>
    </row>
    <row r="4455" spans="1:16" x14ac:dyDescent="0.25">
      <c r="A4455">
        <v>202060960</v>
      </c>
      <c r="B4455">
        <v>2020</v>
      </c>
      <c r="C4455" s="5">
        <v>37</v>
      </c>
      <c r="D4455">
        <v>1</v>
      </c>
      <c r="E4455" t="s">
        <v>13</v>
      </c>
      <c r="F4455">
        <v>0</v>
      </c>
      <c r="G4455" t="s">
        <v>23</v>
      </c>
      <c r="H4455">
        <v>1</v>
      </c>
      <c r="I4455" t="s">
        <v>15</v>
      </c>
      <c r="J4455">
        <v>6</v>
      </c>
      <c r="K4455" t="s">
        <v>31</v>
      </c>
      <c r="L4455">
        <v>36.419880560000003</v>
      </c>
      <c r="M4455">
        <v>-121.9128972</v>
      </c>
      <c r="O4455" t="s">
        <v>134</v>
      </c>
    </row>
    <row r="4456" spans="1:16" x14ac:dyDescent="0.25">
      <c r="A4456">
        <v>202060963</v>
      </c>
      <c r="B4456">
        <v>2020</v>
      </c>
      <c r="C4456" s="5">
        <v>32</v>
      </c>
      <c r="D4456">
        <v>1</v>
      </c>
      <c r="E4456" t="s">
        <v>13</v>
      </c>
      <c r="F4456">
        <v>0</v>
      </c>
      <c r="G4456" t="s">
        <v>22</v>
      </c>
      <c r="H4456">
        <v>1</v>
      </c>
      <c r="I4456" t="s">
        <v>15</v>
      </c>
      <c r="J4456">
        <v>6</v>
      </c>
      <c r="K4456" t="s">
        <v>31</v>
      </c>
      <c r="L4456">
        <v>37.990766669999999</v>
      </c>
      <c r="M4456">
        <v>-121.4086806</v>
      </c>
      <c r="O4456" t="s">
        <v>134</v>
      </c>
    </row>
    <row r="4457" spans="1:16" x14ac:dyDescent="0.25">
      <c r="A4457">
        <v>202060974</v>
      </c>
      <c r="B4457">
        <v>2020</v>
      </c>
      <c r="C4457" s="5">
        <v>70</v>
      </c>
      <c r="D4457">
        <v>1</v>
      </c>
      <c r="E4457" t="s">
        <v>13</v>
      </c>
      <c r="F4457">
        <v>0</v>
      </c>
      <c r="G4457" t="s">
        <v>22</v>
      </c>
      <c r="H4457">
        <v>1</v>
      </c>
      <c r="I4457" t="s">
        <v>15</v>
      </c>
      <c r="J4457">
        <v>6</v>
      </c>
      <c r="K4457" t="s">
        <v>31</v>
      </c>
      <c r="L4457">
        <v>37.220041670000001</v>
      </c>
      <c r="M4457">
        <v>-119.50805</v>
      </c>
      <c r="P4457" t="s">
        <v>135</v>
      </c>
    </row>
    <row r="4458" spans="1:16" x14ac:dyDescent="0.25">
      <c r="A4458">
        <v>202060988</v>
      </c>
      <c r="B4458">
        <v>2020</v>
      </c>
      <c r="C4458" s="5">
        <v>16</v>
      </c>
      <c r="D4458">
        <v>0</v>
      </c>
      <c r="E4458" t="s">
        <v>18</v>
      </c>
      <c r="F4458">
        <v>0</v>
      </c>
      <c r="G4458" t="s">
        <v>24</v>
      </c>
      <c r="H4458">
        <v>1</v>
      </c>
      <c r="I4458" t="s">
        <v>15</v>
      </c>
      <c r="J4458">
        <v>6</v>
      </c>
      <c r="K4458" t="s">
        <v>31</v>
      </c>
      <c r="L4458">
        <v>33.982369439999999</v>
      </c>
      <c r="M4458">
        <v>-118.2783</v>
      </c>
      <c r="N4458" t="s">
        <v>133</v>
      </c>
    </row>
    <row r="4459" spans="1:16" x14ac:dyDescent="0.25">
      <c r="A4459">
        <v>202060992</v>
      </c>
      <c r="B4459">
        <v>2020</v>
      </c>
      <c r="C4459" s="5">
        <v>30</v>
      </c>
      <c r="D4459">
        <v>1</v>
      </c>
      <c r="E4459" t="s">
        <v>13</v>
      </c>
      <c r="F4459">
        <v>0</v>
      </c>
      <c r="G4459" t="s">
        <v>14</v>
      </c>
      <c r="H4459">
        <v>2</v>
      </c>
      <c r="I4459" t="s">
        <v>21</v>
      </c>
      <c r="J4459">
        <v>6</v>
      </c>
      <c r="K4459" t="s">
        <v>31</v>
      </c>
      <c r="L4459">
        <v>33.903469440000002</v>
      </c>
      <c r="M4459">
        <v>-116.3598083</v>
      </c>
      <c r="O4459" t="s">
        <v>134</v>
      </c>
    </row>
    <row r="4460" spans="1:16" x14ac:dyDescent="0.25">
      <c r="A4460">
        <v>202061016</v>
      </c>
      <c r="B4460">
        <v>2020</v>
      </c>
      <c r="C4460" s="5">
        <v>33</v>
      </c>
      <c r="D4460">
        <v>1</v>
      </c>
      <c r="E4460" t="s">
        <v>13</v>
      </c>
      <c r="F4460">
        <v>0</v>
      </c>
      <c r="G4460" t="s">
        <v>14</v>
      </c>
      <c r="H4460">
        <v>1</v>
      </c>
      <c r="I4460" t="s">
        <v>15</v>
      </c>
      <c r="J4460">
        <v>6</v>
      </c>
      <c r="K4460" t="s">
        <v>31</v>
      </c>
      <c r="L4460">
        <v>35.749011109999998</v>
      </c>
      <c r="M4460">
        <v>-119.75186669999999</v>
      </c>
      <c r="O4460" t="s">
        <v>134</v>
      </c>
    </row>
    <row r="4461" spans="1:16" x14ac:dyDescent="0.25">
      <c r="A4461">
        <v>202061020</v>
      </c>
      <c r="B4461">
        <v>2020</v>
      </c>
      <c r="C4461" s="5">
        <v>56</v>
      </c>
      <c r="D4461">
        <v>0</v>
      </c>
      <c r="E4461" t="s">
        <v>18</v>
      </c>
      <c r="F4461">
        <v>0</v>
      </c>
      <c r="G4461" t="s">
        <v>23</v>
      </c>
      <c r="H4461">
        <v>1</v>
      </c>
      <c r="I4461" t="s">
        <v>15</v>
      </c>
      <c r="J4461">
        <v>6</v>
      </c>
      <c r="K4461" t="s">
        <v>31</v>
      </c>
      <c r="L4461">
        <v>34.018650000000001</v>
      </c>
      <c r="M4461">
        <v>-117.5491667</v>
      </c>
      <c r="P4461" t="s">
        <v>135</v>
      </c>
    </row>
    <row r="4462" spans="1:16" x14ac:dyDescent="0.25">
      <c r="A4462">
        <v>202061021</v>
      </c>
      <c r="B4462">
        <v>2020</v>
      </c>
      <c r="C4462" s="5">
        <v>50</v>
      </c>
      <c r="D4462">
        <v>1</v>
      </c>
      <c r="E4462" t="s">
        <v>13</v>
      </c>
      <c r="F4462">
        <v>0</v>
      </c>
      <c r="G4462" t="s">
        <v>23</v>
      </c>
      <c r="H4462">
        <v>1</v>
      </c>
      <c r="I4462" t="s">
        <v>15</v>
      </c>
      <c r="J4462">
        <v>6</v>
      </c>
      <c r="K4462" t="s">
        <v>31</v>
      </c>
      <c r="L4462">
        <v>37.467336109999998</v>
      </c>
      <c r="M4462">
        <v>-120.8490333</v>
      </c>
      <c r="O4462" t="s">
        <v>134</v>
      </c>
    </row>
    <row r="4463" spans="1:16" x14ac:dyDescent="0.25">
      <c r="A4463">
        <v>202061043</v>
      </c>
      <c r="B4463">
        <v>2020</v>
      </c>
      <c r="C4463" s="5">
        <v>37</v>
      </c>
      <c r="D4463">
        <v>0</v>
      </c>
      <c r="E4463" t="s">
        <v>18</v>
      </c>
      <c r="F4463">
        <v>0</v>
      </c>
      <c r="G4463" t="s">
        <v>19</v>
      </c>
      <c r="H4463">
        <v>1</v>
      </c>
      <c r="I4463" t="s">
        <v>15</v>
      </c>
      <c r="J4463">
        <v>6</v>
      </c>
      <c r="K4463" t="s">
        <v>31</v>
      </c>
      <c r="L4463">
        <v>34.193819439999999</v>
      </c>
      <c r="M4463">
        <v>-118.56154720000001</v>
      </c>
      <c r="O4463" t="s">
        <v>134</v>
      </c>
    </row>
    <row r="4464" spans="1:16" x14ac:dyDescent="0.25">
      <c r="A4464">
        <v>202061045</v>
      </c>
      <c r="B4464">
        <v>2020</v>
      </c>
      <c r="C4464" s="5">
        <v>38</v>
      </c>
      <c r="D4464">
        <v>1</v>
      </c>
      <c r="E4464" t="s">
        <v>13</v>
      </c>
      <c r="F4464">
        <v>0</v>
      </c>
      <c r="G4464" t="s">
        <v>14</v>
      </c>
      <c r="H4464">
        <v>1</v>
      </c>
      <c r="I4464" t="s">
        <v>15</v>
      </c>
      <c r="J4464">
        <v>6</v>
      </c>
      <c r="K4464" t="s">
        <v>31</v>
      </c>
      <c r="L4464">
        <v>37.448691670000002</v>
      </c>
      <c r="M4464">
        <v>-120.79111109999999</v>
      </c>
      <c r="O4464" t="s">
        <v>134</v>
      </c>
    </row>
    <row r="4465" spans="1:16" x14ac:dyDescent="0.25">
      <c r="A4465">
        <v>202061050</v>
      </c>
      <c r="B4465">
        <v>2020</v>
      </c>
      <c r="C4465" s="5">
        <v>66</v>
      </c>
      <c r="D4465">
        <v>1</v>
      </c>
      <c r="E4465" t="s">
        <v>13</v>
      </c>
      <c r="F4465">
        <v>0</v>
      </c>
      <c r="G4465" t="s">
        <v>23</v>
      </c>
      <c r="H4465">
        <v>1</v>
      </c>
      <c r="I4465" t="s">
        <v>15</v>
      </c>
      <c r="J4465">
        <v>6</v>
      </c>
      <c r="K4465" t="s">
        <v>31</v>
      </c>
      <c r="L4465">
        <v>33.865611110000003</v>
      </c>
      <c r="M4465">
        <v>-118.0488833</v>
      </c>
      <c r="P4465" t="s">
        <v>135</v>
      </c>
    </row>
    <row r="4466" spans="1:16" x14ac:dyDescent="0.25">
      <c r="A4466">
        <v>202061051</v>
      </c>
      <c r="B4466">
        <v>2020</v>
      </c>
      <c r="C4466" s="5">
        <v>29</v>
      </c>
      <c r="D4466">
        <v>1</v>
      </c>
      <c r="E4466" t="s">
        <v>13</v>
      </c>
      <c r="F4466">
        <v>0</v>
      </c>
      <c r="G4466" t="s">
        <v>23</v>
      </c>
      <c r="H4466">
        <v>1</v>
      </c>
      <c r="I4466" t="s">
        <v>15</v>
      </c>
      <c r="J4466">
        <v>6</v>
      </c>
      <c r="K4466" t="s">
        <v>31</v>
      </c>
      <c r="L4466">
        <v>33.11807778</v>
      </c>
      <c r="M4466">
        <v>-117.04955</v>
      </c>
      <c r="O4466" t="s">
        <v>134</v>
      </c>
    </row>
    <row r="4467" spans="1:16" x14ac:dyDescent="0.25">
      <c r="A4467">
        <v>202061074</v>
      </c>
      <c r="B4467">
        <v>2020</v>
      </c>
      <c r="C4467" s="5">
        <v>38</v>
      </c>
      <c r="D4467">
        <v>1</v>
      </c>
      <c r="E4467" t="s">
        <v>13</v>
      </c>
      <c r="F4467">
        <v>0</v>
      </c>
      <c r="G4467" t="s">
        <v>23</v>
      </c>
      <c r="H4467">
        <v>1</v>
      </c>
      <c r="I4467" t="s">
        <v>15</v>
      </c>
      <c r="J4467">
        <v>6</v>
      </c>
      <c r="K4467" t="s">
        <v>31</v>
      </c>
      <c r="L4467">
        <v>36.210772220000003</v>
      </c>
      <c r="M4467">
        <v>-119.48457500000001</v>
      </c>
      <c r="O4467" t="s">
        <v>134</v>
      </c>
    </row>
    <row r="4468" spans="1:16" x14ac:dyDescent="0.25">
      <c r="A4468">
        <v>202061077</v>
      </c>
      <c r="B4468">
        <v>2020</v>
      </c>
      <c r="C4468" s="5">
        <v>31</v>
      </c>
      <c r="D4468">
        <v>1</v>
      </c>
      <c r="E4468" t="s">
        <v>13</v>
      </c>
      <c r="F4468">
        <v>0</v>
      </c>
      <c r="G4468" t="s">
        <v>23</v>
      </c>
      <c r="H4468">
        <v>1</v>
      </c>
      <c r="I4468" t="s">
        <v>15</v>
      </c>
      <c r="J4468">
        <v>6</v>
      </c>
      <c r="K4468" t="s">
        <v>31</v>
      </c>
      <c r="L4468">
        <v>37.725294439999999</v>
      </c>
      <c r="M4468">
        <v>-122.0798917</v>
      </c>
      <c r="O4468" t="s">
        <v>134</v>
      </c>
    </row>
    <row r="4469" spans="1:16" x14ac:dyDescent="0.25">
      <c r="A4469">
        <v>202061079</v>
      </c>
      <c r="B4469">
        <v>2020</v>
      </c>
      <c r="C4469" s="5">
        <v>22</v>
      </c>
      <c r="D4469">
        <v>1</v>
      </c>
      <c r="E4469" t="s">
        <v>13</v>
      </c>
      <c r="F4469">
        <v>0</v>
      </c>
      <c r="G4469" t="s">
        <v>22</v>
      </c>
      <c r="H4469">
        <v>1</v>
      </c>
      <c r="I4469" t="s">
        <v>15</v>
      </c>
      <c r="J4469">
        <v>6</v>
      </c>
      <c r="K4469" t="s">
        <v>31</v>
      </c>
      <c r="L4469">
        <v>33.206791670000001</v>
      </c>
      <c r="M4469">
        <v>-116.72729440000001</v>
      </c>
      <c r="O4469" t="s">
        <v>134</v>
      </c>
    </row>
    <row r="4470" spans="1:16" x14ac:dyDescent="0.25">
      <c r="A4470">
        <v>202061110</v>
      </c>
      <c r="B4470">
        <v>2020</v>
      </c>
      <c r="C4470" s="5">
        <v>45</v>
      </c>
      <c r="D4470">
        <v>1</v>
      </c>
      <c r="E4470" t="s">
        <v>13</v>
      </c>
      <c r="F4470">
        <v>0</v>
      </c>
      <c r="G4470" t="s">
        <v>32</v>
      </c>
      <c r="H4470">
        <v>1</v>
      </c>
      <c r="I4470" t="s">
        <v>15</v>
      </c>
      <c r="J4470">
        <v>6</v>
      </c>
      <c r="K4470" t="s">
        <v>31</v>
      </c>
      <c r="L4470">
        <v>34.234697220000001</v>
      </c>
      <c r="M4470">
        <v>-118.5025333</v>
      </c>
      <c r="O4470" t="s">
        <v>134</v>
      </c>
    </row>
    <row r="4471" spans="1:16" x14ac:dyDescent="0.25">
      <c r="A4471">
        <v>202061193</v>
      </c>
      <c r="B4471">
        <v>2020</v>
      </c>
      <c r="C4471" s="5">
        <v>65</v>
      </c>
      <c r="D4471">
        <v>1</v>
      </c>
      <c r="E4471" t="s">
        <v>13</v>
      </c>
      <c r="F4471">
        <v>0</v>
      </c>
      <c r="G4471" t="s">
        <v>22</v>
      </c>
      <c r="H4471">
        <v>1</v>
      </c>
      <c r="I4471" t="s">
        <v>15</v>
      </c>
      <c r="J4471">
        <v>6</v>
      </c>
      <c r="K4471" t="s">
        <v>31</v>
      </c>
      <c r="L4471">
        <v>35.177750000000003</v>
      </c>
      <c r="M4471">
        <v>-119.4284306</v>
      </c>
      <c r="P4471" t="s">
        <v>135</v>
      </c>
    </row>
    <row r="4472" spans="1:16" x14ac:dyDescent="0.25">
      <c r="A4472">
        <v>202061211</v>
      </c>
      <c r="B4472">
        <v>2020</v>
      </c>
      <c r="C4472" s="5">
        <v>24</v>
      </c>
      <c r="D4472">
        <v>1</v>
      </c>
      <c r="E4472" t="s">
        <v>13</v>
      </c>
      <c r="F4472">
        <v>0</v>
      </c>
      <c r="G4472" t="s">
        <v>14</v>
      </c>
      <c r="H4472">
        <v>1</v>
      </c>
      <c r="I4472" t="s">
        <v>15</v>
      </c>
      <c r="J4472">
        <v>6</v>
      </c>
      <c r="K4472" t="s">
        <v>31</v>
      </c>
      <c r="L4472">
        <v>34.020311110000002</v>
      </c>
      <c r="M4472">
        <v>-118.1923389</v>
      </c>
      <c r="O4472" t="s">
        <v>134</v>
      </c>
    </row>
    <row r="4473" spans="1:16" x14ac:dyDescent="0.25">
      <c r="A4473">
        <v>202061252</v>
      </c>
      <c r="B4473">
        <v>2020</v>
      </c>
      <c r="C4473" s="5">
        <v>69</v>
      </c>
      <c r="D4473">
        <v>1</v>
      </c>
      <c r="E4473" t="s">
        <v>13</v>
      </c>
      <c r="F4473">
        <v>0</v>
      </c>
      <c r="G4473" t="s">
        <v>17</v>
      </c>
      <c r="H4473">
        <v>1</v>
      </c>
      <c r="I4473" t="s">
        <v>15</v>
      </c>
      <c r="J4473">
        <v>6</v>
      </c>
      <c r="K4473" t="s">
        <v>31</v>
      </c>
      <c r="L4473">
        <v>33.07571111</v>
      </c>
      <c r="M4473">
        <v>-117.0704861</v>
      </c>
      <c r="P4473" t="s">
        <v>135</v>
      </c>
    </row>
    <row r="4474" spans="1:16" x14ac:dyDescent="0.25">
      <c r="A4474">
        <v>202061262</v>
      </c>
      <c r="B4474">
        <v>2020</v>
      </c>
      <c r="C4474" s="5">
        <v>71</v>
      </c>
      <c r="D4474">
        <v>1</v>
      </c>
      <c r="E4474" t="s">
        <v>13</v>
      </c>
      <c r="F4474">
        <v>0</v>
      </c>
      <c r="G4474" t="s">
        <v>19</v>
      </c>
      <c r="H4474">
        <v>1</v>
      </c>
      <c r="I4474" t="s">
        <v>15</v>
      </c>
      <c r="J4474">
        <v>6</v>
      </c>
      <c r="K4474" t="s">
        <v>31</v>
      </c>
      <c r="L4474">
        <v>34.908997220000003</v>
      </c>
      <c r="M4474">
        <v>-117.5157083</v>
      </c>
      <c r="P4474" t="s">
        <v>135</v>
      </c>
    </row>
    <row r="4475" spans="1:16" x14ac:dyDescent="0.25">
      <c r="A4475">
        <v>202061272</v>
      </c>
      <c r="B4475">
        <v>2020</v>
      </c>
      <c r="C4475" s="5">
        <v>62</v>
      </c>
      <c r="D4475">
        <v>1</v>
      </c>
      <c r="E4475" t="s">
        <v>13</v>
      </c>
      <c r="F4475">
        <v>0</v>
      </c>
      <c r="G4475" t="s">
        <v>22</v>
      </c>
      <c r="H4475">
        <v>1</v>
      </c>
      <c r="I4475" t="s">
        <v>15</v>
      </c>
      <c r="J4475">
        <v>6</v>
      </c>
      <c r="K4475" t="s">
        <v>31</v>
      </c>
      <c r="L4475">
        <v>33.835122220000002</v>
      </c>
      <c r="M4475">
        <v>-116.98868330000001</v>
      </c>
      <c r="P4475" t="s">
        <v>135</v>
      </c>
    </row>
    <row r="4476" spans="1:16" x14ac:dyDescent="0.25">
      <c r="A4476">
        <v>202061306</v>
      </c>
      <c r="B4476">
        <v>2020</v>
      </c>
      <c r="C4476" s="5">
        <v>69</v>
      </c>
      <c r="D4476">
        <v>0</v>
      </c>
      <c r="E4476" t="s">
        <v>18</v>
      </c>
      <c r="F4476">
        <v>0</v>
      </c>
      <c r="G4476" t="s">
        <v>19</v>
      </c>
      <c r="H4476">
        <v>1</v>
      </c>
      <c r="I4476" t="s">
        <v>15</v>
      </c>
      <c r="J4476">
        <v>6</v>
      </c>
      <c r="K4476" t="s">
        <v>31</v>
      </c>
      <c r="L4476">
        <v>33.701088890000001</v>
      </c>
      <c r="M4476">
        <v>-116.76205830000001</v>
      </c>
      <c r="P4476" t="s">
        <v>135</v>
      </c>
    </row>
    <row r="4477" spans="1:16" x14ac:dyDescent="0.25">
      <c r="A4477">
        <v>202061311</v>
      </c>
      <c r="B4477">
        <v>2020</v>
      </c>
      <c r="C4477" s="5">
        <v>51</v>
      </c>
      <c r="D4477">
        <v>1</v>
      </c>
      <c r="E4477" t="s">
        <v>13</v>
      </c>
      <c r="F4477">
        <v>0</v>
      </c>
      <c r="G4477" t="s">
        <v>22</v>
      </c>
      <c r="H4477">
        <v>1</v>
      </c>
      <c r="I4477" t="s">
        <v>15</v>
      </c>
      <c r="J4477">
        <v>6</v>
      </c>
      <c r="K4477" t="s">
        <v>31</v>
      </c>
      <c r="L4477">
        <v>36.224791670000002</v>
      </c>
      <c r="M4477">
        <v>-119.63684720000001</v>
      </c>
      <c r="O4477" t="s">
        <v>134</v>
      </c>
    </row>
    <row r="4478" spans="1:16" x14ac:dyDescent="0.25">
      <c r="A4478">
        <v>202061321</v>
      </c>
      <c r="B4478">
        <v>2020</v>
      </c>
      <c r="C4478" s="5">
        <v>20</v>
      </c>
      <c r="D4478">
        <v>1</v>
      </c>
      <c r="E4478" t="s">
        <v>13</v>
      </c>
      <c r="F4478">
        <v>0</v>
      </c>
      <c r="G4478" t="s">
        <v>14</v>
      </c>
      <c r="H4478">
        <v>1</v>
      </c>
      <c r="I4478" t="s">
        <v>15</v>
      </c>
      <c r="J4478">
        <v>6</v>
      </c>
      <c r="K4478" t="s">
        <v>31</v>
      </c>
      <c r="L4478">
        <v>37.732211110000001</v>
      </c>
      <c r="M4478">
        <v>-121.1123944</v>
      </c>
      <c r="O4478" t="s">
        <v>134</v>
      </c>
    </row>
    <row r="4479" spans="1:16" x14ac:dyDescent="0.25">
      <c r="A4479">
        <v>202061338</v>
      </c>
      <c r="B4479">
        <v>2020</v>
      </c>
      <c r="C4479" s="5">
        <v>20</v>
      </c>
      <c r="D4479">
        <v>1</v>
      </c>
      <c r="E4479" t="s">
        <v>13</v>
      </c>
      <c r="F4479">
        <v>0</v>
      </c>
      <c r="G4479" t="s">
        <v>14</v>
      </c>
      <c r="H4479">
        <v>1</v>
      </c>
      <c r="I4479" t="s">
        <v>15</v>
      </c>
      <c r="J4479">
        <v>6</v>
      </c>
      <c r="K4479" t="s">
        <v>31</v>
      </c>
      <c r="L4479">
        <v>37.499288890000003</v>
      </c>
      <c r="M4479">
        <v>-121.9276222</v>
      </c>
      <c r="O4479" t="s">
        <v>134</v>
      </c>
    </row>
    <row r="4480" spans="1:16" x14ac:dyDescent="0.25">
      <c r="A4480">
        <v>202061348</v>
      </c>
      <c r="B4480">
        <v>2020</v>
      </c>
      <c r="C4480" s="5">
        <v>57</v>
      </c>
      <c r="D4480">
        <v>0</v>
      </c>
      <c r="E4480" t="s">
        <v>18</v>
      </c>
      <c r="F4480">
        <v>0</v>
      </c>
      <c r="G4480" t="s">
        <v>22</v>
      </c>
      <c r="H4480">
        <v>2</v>
      </c>
      <c r="I4480" t="s">
        <v>21</v>
      </c>
      <c r="J4480">
        <v>6</v>
      </c>
      <c r="K4480" t="s">
        <v>31</v>
      </c>
      <c r="L4480">
        <v>34.509180559999997</v>
      </c>
      <c r="M4480">
        <v>-119.8220444</v>
      </c>
      <c r="P4480" t="s">
        <v>135</v>
      </c>
    </row>
    <row r="4481" spans="1:16" x14ac:dyDescent="0.25">
      <c r="A4481">
        <v>202061353</v>
      </c>
      <c r="B4481">
        <v>2020</v>
      </c>
      <c r="C4481" s="5">
        <v>25</v>
      </c>
      <c r="D4481">
        <v>1</v>
      </c>
      <c r="E4481" t="s">
        <v>13</v>
      </c>
      <c r="F4481">
        <v>0</v>
      </c>
      <c r="G4481" t="s">
        <v>23</v>
      </c>
      <c r="H4481">
        <v>1</v>
      </c>
      <c r="I4481" t="s">
        <v>15</v>
      </c>
      <c r="J4481">
        <v>6</v>
      </c>
      <c r="K4481" t="s">
        <v>31</v>
      </c>
      <c r="L4481">
        <v>38.588916670000003</v>
      </c>
      <c r="M4481">
        <v>-122.2586056</v>
      </c>
      <c r="O4481" t="s">
        <v>134</v>
      </c>
    </row>
    <row r="4482" spans="1:16" x14ac:dyDescent="0.25">
      <c r="A4482">
        <v>202061371</v>
      </c>
      <c r="B4482">
        <v>2020</v>
      </c>
      <c r="C4482" s="5">
        <v>55</v>
      </c>
      <c r="D4482">
        <v>1</v>
      </c>
      <c r="E4482" t="s">
        <v>13</v>
      </c>
      <c r="F4482">
        <v>0</v>
      </c>
      <c r="G4482" t="s">
        <v>25</v>
      </c>
      <c r="H4482">
        <v>1</v>
      </c>
      <c r="I4482" t="s">
        <v>15</v>
      </c>
      <c r="J4482">
        <v>6</v>
      </c>
      <c r="K4482" t="s">
        <v>31</v>
      </c>
      <c r="L4482">
        <v>32.722572220000004</v>
      </c>
      <c r="M4482">
        <v>-116.8750806</v>
      </c>
      <c r="O4482" t="s">
        <v>134</v>
      </c>
    </row>
    <row r="4483" spans="1:16" x14ac:dyDescent="0.25">
      <c r="A4483">
        <v>202061376</v>
      </c>
      <c r="B4483">
        <v>2020</v>
      </c>
      <c r="C4483" s="5">
        <v>44</v>
      </c>
      <c r="D4483">
        <v>1</v>
      </c>
      <c r="E4483" t="s">
        <v>13</v>
      </c>
      <c r="F4483">
        <v>0</v>
      </c>
      <c r="G4483" t="s">
        <v>23</v>
      </c>
      <c r="H4483">
        <v>1</v>
      </c>
      <c r="I4483" t="s">
        <v>15</v>
      </c>
      <c r="J4483">
        <v>6</v>
      </c>
      <c r="K4483" t="s">
        <v>31</v>
      </c>
      <c r="L4483">
        <v>37.639472220000002</v>
      </c>
      <c r="M4483">
        <v>-120.84770829999999</v>
      </c>
      <c r="O4483" t="s">
        <v>134</v>
      </c>
    </row>
    <row r="4484" spans="1:16" x14ac:dyDescent="0.25">
      <c r="A4484">
        <v>202061383</v>
      </c>
      <c r="B4484">
        <v>2020</v>
      </c>
      <c r="C4484" s="5">
        <v>40</v>
      </c>
      <c r="D4484">
        <v>1</v>
      </c>
      <c r="E4484" t="s">
        <v>13</v>
      </c>
      <c r="F4484">
        <v>0</v>
      </c>
      <c r="G4484" t="s">
        <v>19</v>
      </c>
      <c r="H4484">
        <v>1</v>
      </c>
      <c r="I4484" t="s">
        <v>15</v>
      </c>
      <c r="J4484">
        <v>6</v>
      </c>
      <c r="K4484" t="s">
        <v>31</v>
      </c>
      <c r="L4484">
        <v>35.657058329999998</v>
      </c>
      <c r="M4484">
        <v>-118.3249667</v>
      </c>
      <c r="O4484" t="s">
        <v>134</v>
      </c>
    </row>
    <row r="4485" spans="1:16" x14ac:dyDescent="0.25">
      <c r="A4485">
        <v>202061391</v>
      </c>
      <c r="B4485">
        <v>2020</v>
      </c>
      <c r="C4485" s="5">
        <v>42</v>
      </c>
      <c r="D4485">
        <v>1</v>
      </c>
      <c r="E4485" t="s">
        <v>13</v>
      </c>
      <c r="F4485">
        <v>0</v>
      </c>
      <c r="G4485" t="s">
        <v>22</v>
      </c>
      <c r="H4485">
        <v>1</v>
      </c>
      <c r="I4485" t="s">
        <v>15</v>
      </c>
      <c r="J4485">
        <v>6</v>
      </c>
      <c r="K4485" t="s">
        <v>31</v>
      </c>
      <c r="L4485">
        <v>38.996400000000001</v>
      </c>
      <c r="M4485">
        <v>-122.5195861</v>
      </c>
      <c r="O4485" t="s">
        <v>134</v>
      </c>
    </row>
    <row r="4486" spans="1:16" x14ac:dyDescent="0.25">
      <c r="A4486">
        <v>202061391</v>
      </c>
      <c r="B4486">
        <v>2020</v>
      </c>
      <c r="C4486" s="5">
        <v>8</v>
      </c>
      <c r="D4486">
        <v>1</v>
      </c>
      <c r="E4486" t="s">
        <v>13</v>
      </c>
      <c r="F4486">
        <v>0</v>
      </c>
      <c r="G4486" t="s">
        <v>22</v>
      </c>
      <c r="H4486">
        <v>1</v>
      </c>
      <c r="I4486" t="s">
        <v>15</v>
      </c>
      <c r="J4486">
        <v>6</v>
      </c>
      <c r="K4486" t="s">
        <v>31</v>
      </c>
      <c r="L4486">
        <v>38.996400000000001</v>
      </c>
      <c r="M4486">
        <v>-122.5195861</v>
      </c>
      <c r="N4486" t="s">
        <v>133</v>
      </c>
    </row>
    <row r="4487" spans="1:16" x14ac:dyDescent="0.25">
      <c r="A4487">
        <v>202061408</v>
      </c>
      <c r="B4487">
        <v>2020</v>
      </c>
      <c r="C4487" s="5">
        <v>47</v>
      </c>
      <c r="D4487">
        <v>1</v>
      </c>
      <c r="E4487" t="s">
        <v>13</v>
      </c>
      <c r="F4487">
        <v>0</v>
      </c>
      <c r="G4487" t="s">
        <v>14</v>
      </c>
      <c r="H4487">
        <v>1</v>
      </c>
      <c r="I4487" t="s">
        <v>15</v>
      </c>
      <c r="J4487">
        <v>6</v>
      </c>
      <c r="K4487" t="s">
        <v>31</v>
      </c>
      <c r="L4487">
        <v>34.347905560000001</v>
      </c>
      <c r="M4487">
        <v>-118.11016669999999</v>
      </c>
      <c r="O4487" t="s">
        <v>134</v>
      </c>
    </row>
    <row r="4488" spans="1:16" x14ac:dyDescent="0.25">
      <c r="A4488">
        <v>202061409</v>
      </c>
      <c r="B4488">
        <v>2020</v>
      </c>
      <c r="C4488" s="5">
        <v>35</v>
      </c>
      <c r="D4488">
        <v>1</v>
      </c>
      <c r="E4488" t="s">
        <v>13</v>
      </c>
      <c r="F4488">
        <v>0</v>
      </c>
      <c r="G4488" t="s">
        <v>32</v>
      </c>
      <c r="H4488">
        <v>1</v>
      </c>
      <c r="I4488" t="s">
        <v>15</v>
      </c>
      <c r="J4488">
        <v>6</v>
      </c>
      <c r="K4488" t="s">
        <v>31</v>
      </c>
      <c r="L4488">
        <v>34.069086110000001</v>
      </c>
      <c r="M4488">
        <v>-118.587225</v>
      </c>
      <c r="O4488" t="s">
        <v>134</v>
      </c>
    </row>
    <row r="4489" spans="1:16" x14ac:dyDescent="0.25">
      <c r="A4489">
        <v>202061423</v>
      </c>
      <c r="B4489">
        <v>2020</v>
      </c>
      <c r="C4489" s="5">
        <v>24</v>
      </c>
      <c r="D4489">
        <v>1</v>
      </c>
      <c r="E4489" t="s">
        <v>13</v>
      </c>
      <c r="F4489">
        <v>0</v>
      </c>
      <c r="G4489" t="s">
        <v>19</v>
      </c>
      <c r="H4489">
        <v>1</v>
      </c>
      <c r="I4489" t="s">
        <v>15</v>
      </c>
      <c r="J4489">
        <v>6</v>
      </c>
      <c r="K4489" t="s">
        <v>31</v>
      </c>
      <c r="L4489">
        <v>36.809913889999997</v>
      </c>
      <c r="M4489">
        <v>-119.55599170000001</v>
      </c>
      <c r="O4489" t="s">
        <v>134</v>
      </c>
    </row>
    <row r="4490" spans="1:16" x14ac:dyDescent="0.25">
      <c r="A4490">
        <v>202061437</v>
      </c>
      <c r="B4490">
        <v>2020</v>
      </c>
      <c r="C4490" s="5">
        <v>47</v>
      </c>
      <c r="D4490">
        <v>1</v>
      </c>
      <c r="E4490" t="s">
        <v>13</v>
      </c>
      <c r="F4490">
        <v>0</v>
      </c>
      <c r="G4490" t="s">
        <v>22</v>
      </c>
      <c r="H4490">
        <v>1</v>
      </c>
      <c r="I4490" t="s">
        <v>15</v>
      </c>
      <c r="J4490">
        <v>6</v>
      </c>
      <c r="K4490" t="s">
        <v>31</v>
      </c>
      <c r="L4490">
        <v>37.366480559999999</v>
      </c>
      <c r="M4490">
        <v>-121.9012556</v>
      </c>
      <c r="O4490" t="s">
        <v>134</v>
      </c>
    </row>
    <row r="4491" spans="1:16" x14ac:dyDescent="0.25">
      <c r="A4491">
        <v>202061459</v>
      </c>
      <c r="B4491">
        <v>2020</v>
      </c>
      <c r="C4491" s="5">
        <v>13</v>
      </c>
      <c r="D4491">
        <v>0</v>
      </c>
      <c r="E4491" t="s">
        <v>18</v>
      </c>
      <c r="F4491">
        <v>0</v>
      </c>
      <c r="G4491" t="s">
        <v>23</v>
      </c>
      <c r="H4491">
        <v>1</v>
      </c>
      <c r="I4491" t="s">
        <v>15</v>
      </c>
      <c r="J4491">
        <v>6</v>
      </c>
      <c r="K4491" t="s">
        <v>31</v>
      </c>
      <c r="L4491">
        <v>35.369347220000002</v>
      </c>
      <c r="M4491">
        <v>-119.44778890000001</v>
      </c>
      <c r="N4491" t="s">
        <v>133</v>
      </c>
    </row>
    <row r="4492" spans="1:16" x14ac:dyDescent="0.25">
      <c r="A4492">
        <v>202061462</v>
      </c>
      <c r="B4492">
        <v>2020</v>
      </c>
      <c r="C4492" s="5">
        <v>29</v>
      </c>
      <c r="D4492">
        <v>1</v>
      </c>
      <c r="E4492" t="s">
        <v>13</v>
      </c>
      <c r="F4492">
        <v>0</v>
      </c>
      <c r="G4492" t="s">
        <v>25</v>
      </c>
      <c r="H4492">
        <v>2</v>
      </c>
      <c r="I4492" t="s">
        <v>21</v>
      </c>
      <c r="J4492">
        <v>6</v>
      </c>
      <c r="K4492" t="s">
        <v>31</v>
      </c>
      <c r="L4492">
        <v>40.748469440000001</v>
      </c>
      <c r="M4492">
        <v>-124.14713329999999</v>
      </c>
      <c r="O4492" t="s">
        <v>134</v>
      </c>
    </row>
    <row r="4493" spans="1:16" x14ac:dyDescent="0.25">
      <c r="A4493">
        <v>202061474</v>
      </c>
      <c r="B4493">
        <v>2020</v>
      </c>
      <c r="C4493" s="5">
        <v>74</v>
      </c>
      <c r="D4493">
        <v>1</v>
      </c>
      <c r="E4493" t="s">
        <v>13</v>
      </c>
      <c r="F4493">
        <v>0</v>
      </c>
      <c r="G4493" t="s">
        <v>19</v>
      </c>
      <c r="H4493">
        <v>1</v>
      </c>
      <c r="I4493" t="s">
        <v>15</v>
      </c>
      <c r="J4493">
        <v>6</v>
      </c>
      <c r="K4493" t="s">
        <v>31</v>
      </c>
      <c r="L4493">
        <v>36.327236110000001</v>
      </c>
      <c r="M4493">
        <v>-119.33131109999999</v>
      </c>
      <c r="P4493" t="s">
        <v>135</v>
      </c>
    </row>
    <row r="4494" spans="1:16" x14ac:dyDescent="0.25">
      <c r="A4494">
        <v>202061499</v>
      </c>
      <c r="B4494">
        <v>2020</v>
      </c>
      <c r="C4494" s="5">
        <v>74</v>
      </c>
      <c r="D4494">
        <v>1</v>
      </c>
      <c r="E4494" t="s">
        <v>13</v>
      </c>
      <c r="F4494">
        <v>0</v>
      </c>
      <c r="G4494" t="s">
        <v>14</v>
      </c>
      <c r="H4494">
        <v>1</v>
      </c>
      <c r="I4494" t="s">
        <v>15</v>
      </c>
      <c r="J4494">
        <v>6</v>
      </c>
      <c r="K4494" t="s">
        <v>31</v>
      </c>
      <c r="L4494">
        <v>36.83738056</v>
      </c>
      <c r="M4494">
        <v>-119.6209861</v>
      </c>
      <c r="P4494" t="s">
        <v>135</v>
      </c>
    </row>
    <row r="4495" spans="1:16" x14ac:dyDescent="0.25">
      <c r="A4495">
        <v>202061509</v>
      </c>
      <c r="B4495">
        <v>2020</v>
      </c>
      <c r="C4495" s="5">
        <v>25</v>
      </c>
      <c r="D4495">
        <v>1</v>
      </c>
      <c r="E4495" t="s">
        <v>13</v>
      </c>
      <c r="F4495">
        <v>0</v>
      </c>
      <c r="G4495" t="s">
        <v>14</v>
      </c>
      <c r="H4495">
        <v>1</v>
      </c>
      <c r="I4495" t="s">
        <v>15</v>
      </c>
      <c r="J4495">
        <v>6</v>
      </c>
      <c r="K4495" t="s">
        <v>31</v>
      </c>
      <c r="L4495">
        <v>34.215166670000002</v>
      </c>
      <c r="M4495">
        <v>-117.8632222</v>
      </c>
      <c r="O4495" t="s">
        <v>134</v>
      </c>
    </row>
    <row r="4496" spans="1:16" x14ac:dyDescent="0.25">
      <c r="A4496">
        <v>202061515</v>
      </c>
      <c r="B4496">
        <v>2020</v>
      </c>
      <c r="C4496" s="5">
        <v>74</v>
      </c>
      <c r="D4496">
        <v>0</v>
      </c>
      <c r="E4496" t="s">
        <v>18</v>
      </c>
      <c r="F4496">
        <v>0</v>
      </c>
      <c r="G4496" t="s">
        <v>19</v>
      </c>
      <c r="H4496">
        <v>1</v>
      </c>
      <c r="I4496" t="s">
        <v>15</v>
      </c>
      <c r="J4496">
        <v>6</v>
      </c>
      <c r="K4496" t="s">
        <v>31</v>
      </c>
      <c r="L4496">
        <v>38.700208330000002</v>
      </c>
      <c r="M4496">
        <v>-120.98789170000001</v>
      </c>
      <c r="P4496" t="s">
        <v>135</v>
      </c>
    </row>
    <row r="4497" spans="1:16" x14ac:dyDescent="0.25">
      <c r="A4497">
        <v>202061516</v>
      </c>
      <c r="B4497">
        <v>2020</v>
      </c>
      <c r="C4497" s="5">
        <v>61</v>
      </c>
      <c r="D4497">
        <v>1</v>
      </c>
      <c r="E4497" t="s">
        <v>13</v>
      </c>
      <c r="F4497">
        <v>0</v>
      </c>
      <c r="G4497" t="s">
        <v>19</v>
      </c>
      <c r="H4497">
        <v>1</v>
      </c>
      <c r="I4497" t="s">
        <v>15</v>
      </c>
      <c r="J4497">
        <v>6</v>
      </c>
      <c r="K4497" t="s">
        <v>31</v>
      </c>
      <c r="L4497">
        <v>38.644294440000003</v>
      </c>
      <c r="M4497">
        <v>-121.5909417</v>
      </c>
      <c r="P4497" t="s">
        <v>135</v>
      </c>
    </row>
    <row r="4498" spans="1:16" x14ac:dyDescent="0.25">
      <c r="A4498">
        <v>202061539</v>
      </c>
      <c r="B4498">
        <v>2020</v>
      </c>
      <c r="C4498" s="5">
        <v>26</v>
      </c>
      <c r="D4498">
        <v>0</v>
      </c>
      <c r="E4498" t="s">
        <v>18</v>
      </c>
      <c r="F4498">
        <v>0</v>
      </c>
      <c r="G4498" t="s">
        <v>24</v>
      </c>
      <c r="H4498">
        <v>2</v>
      </c>
      <c r="I4498" t="s">
        <v>21</v>
      </c>
      <c r="J4498">
        <v>6</v>
      </c>
      <c r="K4498" t="s">
        <v>31</v>
      </c>
      <c r="L4498">
        <v>33.704300000000003</v>
      </c>
      <c r="M4498">
        <v>-117.2480417</v>
      </c>
      <c r="O4498" t="s">
        <v>134</v>
      </c>
    </row>
    <row r="4499" spans="1:16" x14ac:dyDescent="0.25">
      <c r="A4499">
        <v>202061544</v>
      </c>
      <c r="B4499">
        <v>2020</v>
      </c>
      <c r="C4499" s="5">
        <v>30</v>
      </c>
      <c r="D4499">
        <v>1</v>
      </c>
      <c r="E4499" t="s">
        <v>13</v>
      </c>
      <c r="F4499">
        <v>0</v>
      </c>
      <c r="G4499" t="s">
        <v>20</v>
      </c>
      <c r="H4499">
        <v>1</v>
      </c>
      <c r="I4499" t="s">
        <v>15</v>
      </c>
      <c r="J4499">
        <v>6</v>
      </c>
      <c r="K4499" t="s">
        <v>31</v>
      </c>
      <c r="L4499">
        <v>34.13093611</v>
      </c>
      <c r="M4499">
        <v>-117.9469278</v>
      </c>
      <c r="O4499" t="s">
        <v>134</v>
      </c>
    </row>
    <row r="4500" spans="1:16" x14ac:dyDescent="0.25">
      <c r="A4500">
        <v>202061558</v>
      </c>
      <c r="B4500">
        <v>2020</v>
      </c>
      <c r="C4500" s="5">
        <v>41</v>
      </c>
      <c r="D4500">
        <v>1</v>
      </c>
      <c r="E4500" t="s">
        <v>13</v>
      </c>
      <c r="F4500">
        <v>0</v>
      </c>
      <c r="G4500" t="s">
        <v>14</v>
      </c>
      <c r="H4500">
        <v>1</v>
      </c>
      <c r="I4500" t="s">
        <v>15</v>
      </c>
      <c r="J4500">
        <v>6</v>
      </c>
      <c r="K4500" t="s">
        <v>31</v>
      </c>
      <c r="L4500">
        <v>38.019277780000003</v>
      </c>
      <c r="M4500">
        <v>-121.94881669999999</v>
      </c>
      <c r="O4500" t="s">
        <v>134</v>
      </c>
    </row>
    <row r="4501" spans="1:16" x14ac:dyDescent="0.25">
      <c r="A4501">
        <v>202061579</v>
      </c>
      <c r="B4501">
        <v>2020</v>
      </c>
      <c r="C4501" s="5">
        <v>35</v>
      </c>
      <c r="D4501">
        <v>0</v>
      </c>
      <c r="E4501" t="s">
        <v>18</v>
      </c>
      <c r="F4501">
        <v>0</v>
      </c>
      <c r="G4501" t="s">
        <v>25</v>
      </c>
      <c r="H4501">
        <v>1</v>
      </c>
      <c r="I4501" t="s">
        <v>15</v>
      </c>
      <c r="J4501">
        <v>6</v>
      </c>
      <c r="K4501" t="s">
        <v>31</v>
      </c>
      <c r="L4501">
        <v>35.382055559999998</v>
      </c>
      <c r="M4501">
        <v>-118.9960583</v>
      </c>
      <c r="O4501" t="s">
        <v>134</v>
      </c>
    </row>
    <row r="4502" spans="1:16" x14ac:dyDescent="0.25">
      <c r="A4502">
        <v>202061598</v>
      </c>
      <c r="B4502">
        <v>2020</v>
      </c>
      <c r="C4502" s="5">
        <v>52</v>
      </c>
      <c r="D4502">
        <v>1</v>
      </c>
      <c r="E4502" t="s">
        <v>13</v>
      </c>
      <c r="F4502">
        <v>0</v>
      </c>
      <c r="G4502" t="s">
        <v>22</v>
      </c>
      <c r="H4502">
        <v>1</v>
      </c>
      <c r="I4502" t="s">
        <v>15</v>
      </c>
      <c r="J4502">
        <v>6</v>
      </c>
      <c r="K4502" t="s">
        <v>31</v>
      </c>
      <c r="L4502">
        <v>32.749138889999998</v>
      </c>
      <c r="M4502">
        <v>-116.66829439999999</v>
      </c>
      <c r="O4502" t="s">
        <v>134</v>
      </c>
    </row>
    <row r="4503" spans="1:16" x14ac:dyDescent="0.25">
      <c r="A4503">
        <v>202061600</v>
      </c>
      <c r="B4503">
        <v>2020</v>
      </c>
      <c r="C4503" s="5">
        <v>52</v>
      </c>
      <c r="D4503">
        <v>1</v>
      </c>
      <c r="E4503" t="s">
        <v>13</v>
      </c>
      <c r="F4503">
        <v>0</v>
      </c>
      <c r="G4503" t="s">
        <v>20</v>
      </c>
      <c r="H4503">
        <v>1</v>
      </c>
      <c r="I4503" t="s">
        <v>15</v>
      </c>
      <c r="J4503">
        <v>6</v>
      </c>
      <c r="K4503" t="s">
        <v>31</v>
      </c>
      <c r="L4503">
        <v>33.654400000000003</v>
      </c>
      <c r="M4503">
        <v>-117.3693806</v>
      </c>
      <c r="O4503" t="s">
        <v>134</v>
      </c>
    </row>
    <row r="4504" spans="1:16" x14ac:dyDescent="0.25">
      <c r="A4504">
        <v>202061614</v>
      </c>
      <c r="B4504">
        <v>2020</v>
      </c>
      <c r="C4504" s="5">
        <v>67</v>
      </c>
      <c r="D4504">
        <v>1</v>
      </c>
      <c r="E4504" t="s">
        <v>13</v>
      </c>
      <c r="F4504">
        <v>0</v>
      </c>
      <c r="G4504" t="s">
        <v>22</v>
      </c>
      <c r="H4504">
        <v>1</v>
      </c>
      <c r="I4504" t="s">
        <v>15</v>
      </c>
      <c r="J4504">
        <v>6</v>
      </c>
      <c r="K4504" t="s">
        <v>31</v>
      </c>
      <c r="L4504">
        <v>38.76891389</v>
      </c>
      <c r="M4504">
        <v>-120.92522219999999</v>
      </c>
      <c r="P4504" t="s">
        <v>135</v>
      </c>
    </row>
    <row r="4505" spans="1:16" x14ac:dyDescent="0.25">
      <c r="A4505">
        <v>202061638</v>
      </c>
      <c r="B4505">
        <v>2020</v>
      </c>
      <c r="C4505" s="5">
        <v>48</v>
      </c>
      <c r="D4505">
        <v>1</v>
      </c>
      <c r="E4505" t="s">
        <v>13</v>
      </c>
      <c r="F4505">
        <v>0</v>
      </c>
      <c r="G4505" t="s">
        <v>22</v>
      </c>
      <c r="H4505">
        <v>1</v>
      </c>
      <c r="I4505" t="s">
        <v>15</v>
      </c>
      <c r="J4505">
        <v>6</v>
      </c>
      <c r="K4505" t="s">
        <v>31</v>
      </c>
      <c r="L4505">
        <v>35.205841669999998</v>
      </c>
      <c r="M4505">
        <v>-120.57959719999999</v>
      </c>
      <c r="O4505" t="s">
        <v>134</v>
      </c>
    </row>
    <row r="4506" spans="1:16" x14ac:dyDescent="0.25">
      <c r="A4506">
        <v>202061641</v>
      </c>
      <c r="B4506">
        <v>2020</v>
      </c>
      <c r="C4506" s="5">
        <v>36</v>
      </c>
      <c r="D4506">
        <v>1</v>
      </c>
      <c r="E4506" t="s">
        <v>13</v>
      </c>
      <c r="F4506">
        <v>0</v>
      </c>
      <c r="G4506" t="s">
        <v>14</v>
      </c>
      <c r="H4506">
        <v>1</v>
      </c>
      <c r="I4506" t="s">
        <v>15</v>
      </c>
      <c r="J4506">
        <v>6</v>
      </c>
      <c r="K4506" t="s">
        <v>31</v>
      </c>
      <c r="L4506">
        <v>36.401138889999999</v>
      </c>
      <c r="M4506">
        <v>-119.6909667</v>
      </c>
      <c r="O4506" t="s">
        <v>134</v>
      </c>
    </row>
    <row r="4507" spans="1:16" x14ac:dyDescent="0.25">
      <c r="A4507">
        <v>202061647</v>
      </c>
      <c r="B4507">
        <v>2020</v>
      </c>
      <c r="C4507" s="5">
        <v>20</v>
      </c>
      <c r="D4507">
        <v>0</v>
      </c>
      <c r="E4507" t="s">
        <v>18</v>
      </c>
      <c r="F4507">
        <v>0</v>
      </c>
      <c r="G4507" t="s">
        <v>14</v>
      </c>
      <c r="H4507">
        <v>1</v>
      </c>
      <c r="I4507" t="s">
        <v>15</v>
      </c>
      <c r="J4507">
        <v>6</v>
      </c>
      <c r="K4507" t="s">
        <v>31</v>
      </c>
      <c r="L4507">
        <v>34.010813890000001</v>
      </c>
      <c r="M4507">
        <v>-118.3178583</v>
      </c>
      <c r="O4507" t="s">
        <v>134</v>
      </c>
    </row>
    <row r="4508" spans="1:16" x14ac:dyDescent="0.25">
      <c r="A4508">
        <v>202061651</v>
      </c>
      <c r="B4508">
        <v>2020</v>
      </c>
      <c r="C4508" s="5">
        <v>36</v>
      </c>
      <c r="D4508">
        <v>1</v>
      </c>
      <c r="E4508" t="s">
        <v>13</v>
      </c>
      <c r="F4508">
        <v>0</v>
      </c>
      <c r="G4508" t="s">
        <v>25</v>
      </c>
      <c r="H4508">
        <v>1</v>
      </c>
      <c r="I4508" t="s">
        <v>15</v>
      </c>
      <c r="J4508">
        <v>6</v>
      </c>
      <c r="K4508" t="s">
        <v>31</v>
      </c>
      <c r="L4508">
        <v>38.357041670000001</v>
      </c>
      <c r="M4508">
        <v>-119.8678944</v>
      </c>
      <c r="O4508" t="s">
        <v>134</v>
      </c>
    </row>
    <row r="4509" spans="1:16" x14ac:dyDescent="0.25">
      <c r="A4509">
        <v>202061654</v>
      </c>
      <c r="B4509">
        <v>2020</v>
      </c>
      <c r="C4509" s="5">
        <v>41</v>
      </c>
      <c r="D4509">
        <v>1</v>
      </c>
      <c r="E4509" t="s">
        <v>13</v>
      </c>
      <c r="F4509">
        <v>0</v>
      </c>
      <c r="G4509" t="s">
        <v>22</v>
      </c>
      <c r="H4509">
        <v>1</v>
      </c>
      <c r="I4509" t="s">
        <v>15</v>
      </c>
      <c r="J4509">
        <v>6</v>
      </c>
      <c r="K4509" t="s">
        <v>31</v>
      </c>
      <c r="L4509">
        <v>34.025275000000001</v>
      </c>
      <c r="M4509">
        <v>-117.99395560000001</v>
      </c>
      <c r="O4509" t="s">
        <v>134</v>
      </c>
    </row>
    <row r="4510" spans="1:16" x14ac:dyDescent="0.25">
      <c r="A4510">
        <v>202061701</v>
      </c>
      <c r="B4510">
        <v>2020</v>
      </c>
      <c r="C4510" s="5">
        <v>35</v>
      </c>
      <c r="D4510">
        <v>0</v>
      </c>
      <c r="E4510" t="s">
        <v>18</v>
      </c>
      <c r="F4510">
        <v>0</v>
      </c>
      <c r="G4510" t="s">
        <v>23</v>
      </c>
      <c r="H4510">
        <v>1</v>
      </c>
      <c r="I4510" t="s">
        <v>15</v>
      </c>
      <c r="J4510">
        <v>6</v>
      </c>
      <c r="K4510" t="s">
        <v>31</v>
      </c>
      <c r="L4510">
        <v>33.724991670000001</v>
      </c>
      <c r="M4510">
        <v>-117.2928083</v>
      </c>
      <c r="O4510" t="s">
        <v>134</v>
      </c>
    </row>
    <row r="4511" spans="1:16" x14ac:dyDescent="0.25">
      <c r="A4511">
        <v>202061711</v>
      </c>
      <c r="B4511">
        <v>2020</v>
      </c>
      <c r="C4511" s="5">
        <v>36</v>
      </c>
      <c r="D4511">
        <v>1</v>
      </c>
      <c r="E4511" t="s">
        <v>13</v>
      </c>
      <c r="F4511">
        <v>0</v>
      </c>
      <c r="G4511" t="s">
        <v>14</v>
      </c>
      <c r="H4511">
        <v>1</v>
      </c>
      <c r="I4511" t="s">
        <v>15</v>
      </c>
      <c r="J4511">
        <v>6</v>
      </c>
      <c r="K4511" t="s">
        <v>31</v>
      </c>
      <c r="L4511">
        <v>33.637088890000001</v>
      </c>
      <c r="M4511">
        <v>-117.4224639</v>
      </c>
      <c r="O4511" t="s">
        <v>134</v>
      </c>
    </row>
    <row r="4512" spans="1:16" x14ac:dyDescent="0.25">
      <c r="A4512">
        <v>202061722</v>
      </c>
      <c r="B4512">
        <v>2020</v>
      </c>
      <c r="C4512" s="5">
        <v>31</v>
      </c>
      <c r="D4512">
        <v>1</v>
      </c>
      <c r="E4512" t="s">
        <v>13</v>
      </c>
      <c r="F4512">
        <v>0</v>
      </c>
      <c r="G4512" t="s">
        <v>22</v>
      </c>
      <c r="H4512">
        <v>1</v>
      </c>
      <c r="I4512" t="s">
        <v>15</v>
      </c>
      <c r="J4512">
        <v>6</v>
      </c>
      <c r="K4512" t="s">
        <v>31</v>
      </c>
      <c r="L4512">
        <v>39.370177779999999</v>
      </c>
      <c r="M4512">
        <v>-120.0427583</v>
      </c>
      <c r="O4512" t="s">
        <v>134</v>
      </c>
    </row>
    <row r="4513" spans="1:16" x14ac:dyDescent="0.25">
      <c r="A4513">
        <v>202061725</v>
      </c>
      <c r="B4513">
        <v>2020</v>
      </c>
      <c r="C4513" s="5">
        <v>28</v>
      </c>
      <c r="D4513">
        <v>1</v>
      </c>
      <c r="E4513" t="s">
        <v>13</v>
      </c>
      <c r="F4513">
        <v>0</v>
      </c>
      <c r="G4513" t="s">
        <v>23</v>
      </c>
      <c r="H4513">
        <v>1</v>
      </c>
      <c r="I4513" t="s">
        <v>15</v>
      </c>
      <c r="J4513">
        <v>6</v>
      </c>
      <c r="K4513" t="s">
        <v>31</v>
      </c>
      <c r="L4513">
        <v>35.591847219999998</v>
      </c>
      <c r="M4513">
        <v>-119.438225</v>
      </c>
      <c r="O4513" t="s">
        <v>134</v>
      </c>
    </row>
    <row r="4514" spans="1:16" x14ac:dyDescent="0.25">
      <c r="A4514">
        <v>202061731</v>
      </c>
      <c r="B4514">
        <v>2020</v>
      </c>
      <c r="C4514" s="5">
        <v>30</v>
      </c>
      <c r="D4514">
        <v>1</v>
      </c>
      <c r="E4514" t="s">
        <v>13</v>
      </c>
      <c r="F4514">
        <v>0</v>
      </c>
      <c r="G4514" t="s">
        <v>14</v>
      </c>
      <c r="H4514">
        <v>1</v>
      </c>
      <c r="I4514" t="s">
        <v>15</v>
      </c>
      <c r="J4514">
        <v>6</v>
      </c>
      <c r="K4514" t="s">
        <v>31</v>
      </c>
      <c r="L4514">
        <v>34.079516669999997</v>
      </c>
      <c r="M4514">
        <v>-118.2273667</v>
      </c>
      <c r="O4514" t="s">
        <v>134</v>
      </c>
    </row>
    <row r="4515" spans="1:16" x14ac:dyDescent="0.25">
      <c r="A4515">
        <v>202061735</v>
      </c>
      <c r="B4515">
        <v>2020</v>
      </c>
      <c r="C4515" s="5">
        <v>21</v>
      </c>
      <c r="D4515">
        <v>1</v>
      </c>
      <c r="E4515" t="s">
        <v>13</v>
      </c>
      <c r="F4515">
        <v>0</v>
      </c>
      <c r="G4515" t="s">
        <v>14</v>
      </c>
      <c r="H4515">
        <v>1</v>
      </c>
      <c r="I4515" t="s">
        <v>15</v>
      </c>
      <c r="J4515">
        <v>6</v>
      </c>
      <c r="K4515" t="s">
        <v>31</v>
      </c>
      <c r="L4515">
        <v>37.594780559999997</v>
      </c>
      <c r="M4515">
        <v>-120.88818329999999</v>
      </c>
      <c r="O4515" t="s">
        <v>134</v>
      </c>
    </row>
    <row r="4516" spans="1:16" x14ac:dyDescent="0.25">
      <c r="A4516">
        <v>202061739</v>
      </c>
      <c r="B4516">
        <v>2020</v>
      </c>
      <c r="C4516" s="5">
        <v>39</v>
      </c>
      <c r="D4516">
        <v>0</v>
      </c>
      <c r="E4516" t="s">
        <v>18</v>
      </c>
      <c r="F4516">
        <v>0</v>
      </c>
      <c r="G4516" t="s">
        <v>22</v>
      </c>
      <c r="H4516">
        <v>1</v>
      </c>
      <c r="I4516" t="s">
        <v>15</v>
      </c>
      <c r="J4516">
        <v>6</v>
      </c>
      <c r="K4516" t="s">
        <v>31</v>
      </c>
      <c r="L4516">
        <v>37.925519440000002</v>
      </c>
      <c r="M4516">
        <v>-121.6352694</v>
      </c>
      <c r="O4516" t="s">
        <v>134</v>
      </c>
    </row>
    <row r="4517" spans="1:16" x14ac:dyDescent="0.25">
      <c r="A4517">
        <v>202061753</v>
      </c>
      <c r="B4517">
        <v>2020</v>
      </c>
      <c r="C4517" s="5">
        <v>36</v>
      </c>
      <c r="D4517">
        <v>1</v>
      </c>
      <c r="E4517" t="s">
        <v>13</v>
      </c>
      <c r="F4517">
        <v>0</v>
      </c>
      <c r="G4517" t="s">
        <v>22</v>
      </c>
      <c r="H4517">
        <v>1</v>
      </c>
      <c r="I4517" t="s">
        <v>15</v>
      </c>
      <c r="J4517">
        <v>6</v>
      </c>
      <c r="K4517" t="s">
        <v>31</v>
      </c>
      <c r="L4517">
        <v>35.408583329999999</v>
      </c>
      <c r="M4517">
        <v>-119.0427778</v>
      </c>
      <c r="O4517" t="s">
        <v>134</v>
      </c>
    </row>
    <row r="4518" spans="1:16" x14ac:dyDescent="0.25">
      <c r="A4518">
        <v>202061783</v>
      </c>
      <c r="B4518">
        <v>2020</v>
      </c>
      <c r="C4518" s="5">
        <v>27</v>
      </c>
      <c r="D4518">
        <v>1</v>
      </c>
      <c r="E4518" t="s">
        <v>13</v>
      </c>
      <c r="F4518">
        <v>0</v>
      </c>
      <c r="G4518" t="s">
        <v>20</v>
      </c>
      <c r="H4518">
        <v>1</v>
      </c>
      <c r="I4518" t="s">
        <v>15</v>
      </c>
      <c r="J4518">
        <v>6</v>
      </c>
      <c r="K4518" t="s">
        <v>31</v>
      </c>
      <c r="L4518">
        <v>36.767086110000001</v>
      </c>
      <c r="M4518">
        <v>-119.7501778</v>
      </c>
      <c r="O4518" t="s">
        <v>134</v>
      </c>
    </row>
    <row r="4519" spans="1:16" x14ac:dyDescent="0.25">
      <c r="A4519">
        <v>202061784</v>
      </c>
      <c r="B4519">
        <v>2020</v>
      </c>
      <c r="C4519" s="5">
        <v>24</v>
      </c>
      <c r="D4519">
        <v>1</v>
      </c>
      <c r="E4519" t="s">
        <v>13</v>
      </c>
      <c r="F4519">
        <v>0</v>
      </c>
      <c r="G4519" t="s">
        <v>19</v>
      </c>
      <c r="H4519">
        <v>1</v>
      </c>
      <c r="I4519" t="s">
        <v>15</v>
      </c>
      <c r="J4519">
        <v>6</v>
      </c>
      <c r="K4519" t="s">
        <v>31</v>
      </c>
      <c r="L4519">
        <v>33.994983329999997</v>
      </c>
      <c r="M4519">
        <v>-117.3559667</v>
      </c>
      <c r="O4519" t="s">
        <v>134</v>
      </c>
    </row>
    <row r="4520" spans="1:16" x14ac:dyDescent="0.25">
      <c r="A4520">
        <v>202061791</v>
      </c>
      <c r="B4520">
        <v>2020</v>
      </c>
      <c r="C4520" s="5">
        <v>31</v>
      </c>
      <c r="D4520">
        <v>1</v>
      </c>
      <c r="E4520" t="s">
        <v>13</v>
      </c>
      <c r="F4520">
        <v>0</v>
      </c>
      <c r="G4520" t="s">
        <v>14</v>
      </c>
      <c r="H4520">
        <v>1</v>
      </c>
      <c r="I4520" t="s">
        <v>15</v>
      </c>
      <c r="J4520">
        <v>6</v>
      </c>
      <c r="K4520" t="s">
        <v>31</v>
      </c>
      <c r="L4520">
        <v>38.385597220000001</v>
      </c>
      <c r="M4520">
        <v>-122.34935830000001</v>
      </c>
      <c r="O4520" t="s">
        <v>134</v>
      </c>
    </row>
    <row r="4521" spans="1:16" x14ac:dyDescent="0.25">
      <c r="A4521">
        <v>202061792</v>
      </c>
      <c r="B4521">
        <v>2020</v>
      </c>
      <c r="C4521" s="5">
        <v>48</v>
      </c>
      <c r="D4521">
        <v>1</v>
      </c>
      <c r="E4521" t="s">
        <v>13</v>
      </c>
      <c r="F4521">
        <v>0</v>
      </c>
      <c r="G4521" t="s">
        <v>22</v>
      </c>
      <c r="H4521">
        <v>1</v>
      </c>
      <c r="I4521" t="s">
        <v>15</v>
      </c>
      <c r="J4521">
        <v>6</v>
      </c>
      <c r="K4521" t="s">
        <v>31</v>
      </c>
      <c r="L4521">
        <v>35.114983330000001</v>
      </c>
      <c r="M4521">
        <v>-118.37103329999999</v>
      </c>
      <c r="O4521" t="s">
        <v>134</v>
      </c>
    </row>
    <row r="4522" spans="1:16" x14ac:dyDescent="0.25">
      <c r="A4522">
        <v>202061821</v>
      </c>
      <c r="B4522">
        <v>2020</v>
      </c>
      <c r="C4522" s="5">
        <v>39</v>
      </c>
      <c r="D4522">
        <v>0</v>
      </c>
      <c r="E4522" t="s">
        <v>18</v>
      </c>
      <c r="F4522">
        <v>0</v>
      </c>
      <c r="G4522" t="s">
        <v>22</v>
      </c>
      <c r="H4522">
        <v>1</v>
      </c>
      <c r="I4522" t="s">
        <v>15</v>
      </c>
      <c r="J4522">
        <v>6</v>
      </c>
      <c r="K4522" t="s">
        <v>31</v>
      </c>
      <c r="L4522">
        <v>32.825786110000003</v>
      </c>
      <c r="M4522">
        <v>-116.89437220000001</v>
      </c>
      <c r="O4522" t="s">
        <v>134</v>
      </c>
    </row>
    <row r="4523" spans="1:16" x14ac:dyDescent="0.25">
      <c r="A4523">
        <v>202061829</v>
      </c>
      <c r="B4523">
        <v>2020</v>
      </c>
      <c r="C4523" s="5">
        <v>47</v>
      </c>
      <c r="D4523">
        <v>1</v>
      </c>
      <c r="E4523" t="s">
        <v>13</v>
      </c>
      <c r="F4523">
        <v>0</v>
      </c>
      <c r="G4523" t="s">
        <v>22</v>
      </c>
      <c r="H4523">
        <v>1</v>
      </c>
      <c r="I4523" t="s">
        <v>15</v>
      </c>
      <c r="J4523">
        <v>6</v>
      </c>
      <c r="K4523" t="s">
        <v>31</v>
      </c>
      <c r="L4523">
        <v>33.91711944</v>
      </c>
      <c r="M4523">
        <v>-117.55995830000001</v>
      </c>
      <c r="O4523" t="s">
        <v>134</v>
      </c>
    </row>
    <row r="4524" spans="1:16" x14ac:dyDescent="0.25">
      <c r="A4524">
        <v>202061835</v>
      </c>
      <c r="B4524">
        <v>2020</v>
      </c>
      <c r="C4524" s="5">
        <v>31</v>
      </c>
      <c r="D4524">
        <v>1</v>
      </c>
      <c r="E4524" t="s">
        <v>13</v>
      </c>
      <c r="F4524">
        <v>0</v>
      </c>
      <c r="G4524" t="s">
        <v>23</v>
      </c>
      <c r="H4524">
        <v>1</v>
      </c>
      <c r="I4524" t="s">
        <v>15</v>
      </c>
      <c r="J4524">
        <v>6</v>
      </c>
      <c r="K4524" t="s">
        <v>31</v>
      </c>
      <c r="L4524">
        <v>38.496822219999999</v>
      </c>
      <c r="M4524">
        <v>-121.4294139</v>
      </c>
      <c r="O4524" t="s">
        <v>134</v>
      </c>
    </row>
    <row r="4525" spans="1:16" x14ac:dyDescent="0.25">
      <c r="A4525">
        <v>202061857</v>
      </c>
      <c r="B4525">
        <v>2020</v>
      </c>
      <c r="C4525" s="5">
        <v>51</v>
      </c>
      <c r="D4525">
        <v>1</v>
      </c>
      <c r="E4525" t="s">
        <v>13</v>
      </c>
      <c r="F4525">
        <v>0</v>
      </c>
      <c r="G4525" t="s">
        <v>20</v>
      </c>
      <c r="H4525">
        <v>1</v>
      </c>
      <c r="I4525" t="s">
        <v>15</v>
      </c>
      <c r="J4525">
        <v>6</v>
      </c>
      <c r="K4525" t="s">
        <v>31</v>
      </c>
      <c r="L4525">
        <v>35.422630560000002</v>
      </c>
      <c r="M4525">
        <v>-118.96771939999999</v>
      </c>
      <c r="O4525" t="s">
        <v>134</v>
      </c>
    </row>
    <row r="4526" spans="1:16" x14ac:dyDescent="0.25">
      <c r="A4526">
        <v>202061913</v>
      </c>
      <c r="B4526">
        <v>2020</v>
      </c>
      <c r="C4526" s="5">
        <v>63</v>
      </c>
      <c r="D4526">
        <v>0</v>
      </c>
      <c r="E4526" t="s">
        <v>18</v>
      </c>
      <c r="F4526">
        <v>0</v>
      </c>
      <c r="G4526" t="s">
        <v>22</v>
      </c>
      <c r="H4526">
        <v>1</v>
      </c>
      <c r="I4526" t="s">
        <v>15</v>
      </c>
      <c r="J4526">
        <v>6</v>
      </c>
      <c r="K4526" t="s">
        <v>31</v>
      </c>
      <c r="L4526">
        <v>37.160088889999997</v>
      </c>
      <c r="M4526">
        <v>-119.7279472</v>
      </c>
      <c r="P4526" t="s">
        <v>135</v>
      </c>
    </row>
    <row r="4527" spans="1:16" x14ac:dyDescent="0.25">
      <c r="A4527">
        <v>202061918</v>
      </c>
      <c r="B4527">
        <v>2020</v>
      </c>
      <c r="C4527" s="5">
        <v>24</v>
      </c>
      <c r="D4527">
        <v>1</v>
      </c>
      <c r="E4527" t="s">
        <v>13</v>
      </c>
      <c r="F4527">
        <v>0</v>
      </c>
      <c r="G4527" t="s">
        <v>19</v>
      </c>
      <c r="H4527">
        <v>1</v>
      </c>
      <c r="I4527" t="s">
        <v>15</v>
      </c>
      <c r="J4527">
        <v>6</v>
      </c>
      <c r="K4527" t="s">
        <v>31</v>
      </c>
      <c r="L4527">
        <v>33.857769439999998</v>
      </c>
      <c r="M4527">
        <v>-118.04628889999999</v>
      </c>
      <c r="O4527" t="s">
        <v>134</v>
      </c>
    </row>
    <row r="4528" spans="1:16" x14ac:dyDescent="0.25">
      <c r="A4528">
        <v>202061933</v>
      </c>
      <c r="B4528">
        <v>2020</v>
      </c>
      <c r="C4528" s="5">
        <v>54</v>
      </c>
      <c r="D4528">
        <v>1</v>
      </c>
      <c r="E4528" t="s">
        <v>13</v>
      </c>
      <c r="F4528">
        <v>0</v>
      </c>
      <c r="G4528" t="s">
        <v>19</v>
      </c>
      <c r="H4528">
        <v>1</v>
      </c>
      <c r="I4528" t="s">
        <v>15</v>
      </c>
      <c r="J4528">
        <v>6</v>
      </c>
      <c r="K4528" t="s">
        <v>31</v>
      </c>
      <c r="L4528">
        <v>33.73323611</v>
      </c>
      <c r="M4528">
        <v>-117.0763639</v>
      </c>
      <c r="O4528" t="s">
        <v>134</v>
      </c>
    </row>
    <row r="4529" spans="1:16" x14ac:dyDescent="0.25">
      <c r="A4529">
        <v>202061937</v>
      </c>
      <c r="B4529">
        <v>2020</v>
      </c>
      <c r="C4529" s="5">
        <v>49</v>
      </c>
      <c r="D4529">
        <v>1</v>
      </c>
      <c r="E4529" t="s">
        <v>13</v>
      </c>
      <c r="F4529">
        <v>0</v>
      </c>
      <c r="G4529" t="s">
        <v>19</v>
      </c>
      <c r="H4529">
        <v>1</v>
      </c>
      <c r="I4529" t="s">
        <v>15</v>
      </c>
      <c r="J4529">
        <v>6</v>
      </c>
      <c r="K4529" t="s">
        <v>31</v>
      </c>
      <c r="L4529">
        <v>39.297897220000003</v>
      </c>
      <c r="M4529">
        <v>-121.1076972</v>
      </c>
      <c r="O4529" t="s">
        <v>134</v>
      </c>
    </row>
    <row r="4530" spans="1:16" x14ac:dyDescent="0.25">
      <c r="A4530">
        <v>202061939</v>
      </c>
      <c r="B4530">
        <v>2020</v>
      </c>
      <c r="C4530" s="5">
        <v>48</v>
      </c>
      <c r="D4530">
        <v>1</v>
      </c>
      <c r="E4530" t="s">
        <v>13</v>
      </c>
      <c r="F4530">
        <v>0</v>
      </c>
      <c r="G4530" t="s">
        <v>14</v>
      </c>
      <c r="H4530">
        <v>1</v>
      </c>
      <c r="I4530" t="s">
        <v>15</v>
      </c>
      <c r="J4530">
        <v>6</v>
      </c>
      <c r="K4530" t="s">
        <v>31</v>
      </c>
      <c r="L4530">
        <v>40.869780560000002</v>
      </c>
      <c r="M4530">
        <v>-120.4660611</v>
      </c>
      <c r="O4530" t="s">
        <v>134</v>
      </c>
    </row>
    <row r="4531" spans="1:16" x14ac:dyDescent="0.25">
      <c r="A4531">
        <v>202061944</v>
      </c>
      <c r="B4531">
        <v>2020</v>
      </c>
      <c r="C4531" s="5">
        <v>67</v>
      </c>
      <c r="D4531">
        <v>1</v>
      </c>
      <c r="E4531" t="s">
        <v>13</v>
      </c>
      <c r="F4531">
        <v>0</v>
      </c>
      <c r="G4531" t="s">
        <v>19</v>
      </c>
      <c r="H4531">
        <v>1</v>
      </c>
      <c r="I4531" t="s">
        <v>15</v>
      </c>
      <c r="J4531">
        <v>6</v>
      </c>
      <c r="K4531" t="s">
        <v>31</v>
      </c>
      <c r="L4531">
        <v>35.13184167</v>
      </c>
      <c r="M4531">
        <v>-119.45740000000001</v>
      </c>
      <c r="P4531" t="s">
        <v>135</v>
      </c>
    </row>
    <row r="4532" spans="1:16" x14ac:dyDescent="0.25">
      <c r="A4532">
        <v>202061951</v>
      </c>
      <c r="B4532">
        <v>2020</v>
      </c>
      <c r="C4532" s="5">
        <v>41</v>
      </c>
      <c r="D4532">
        <v>0</v>
      </c>
      <c r="E4532" t="s">
        <v>18</v>
      </c>
      <c r="F4532">
        <v>0</v>
      </c>
      <c r="G4532" t="s">
        <v>19</v>
      </c>
      <c r="H4532">
        <v>1</v>
      </c>
      <c r="I4532" t="s">
        <v>15</v>
      </c>
      <c r="J4532">
        <v>6</v>
      </c>
      <c r="K4532" t="s">
        <v>31</v>
      </c>
      <c r="L4532">
        <v>37.48694167</v>
      </c>
      <c r="M4532">
        <v>-120.8387639</v>
      </c>
      <c r="O4532" t="s">
        <v>134</v>
      </c>
    </row>
    <row r="4533" spans="1:16" x14ac:dyDescent="0.25">
      <c r="A4533">
        <v>202061961</v>
      </c>
      <c r="B4533">
        <v>2020</v>
      </c>
      <c r="C4533" s="5">
        <v>41</v>
      </c>
      <c r="D4533">
        <v>1</v>
      </c>
      <c r="E4533" t="s">
        <v>13</v>
      </c>
      <c r="F4533">
        <v>0</v>
      </c>
      <c r="G4533" t="s">
        <v>14</v>
      </c>
      <c r="H4533">
        <v>1</v>
      </c>
      <c r="I4533" t="s">
        <v>15</v>
      </c>
      <c r="J4533">
        <v>6</v>
      </c>
      <c r="K4533" t="s">
        <v>31</v>
      </c>
      <c r="L4533">
        <v>34.052916670000002</v>
      </c>
      <c r="M4533">
        <v>-117.73250830000001</v>
      </c>
      <c r="O4533" t="s">
        <v>134</v>
      </c>
    </row>
    <row r="4534" spans="1:16" x14ac:dyDescent="0.25">
      <c r="A4534">
        <v>202061975</v>
      </c>
      <c r="B4534">
        <v>2020</v>
      </c>
      <c r="C4534" s="5">
        <v>26</v>
      </c>
      <c r="D4534">
        <v>0</v>
      </c>
      <c r="E4534" t="s">
        <v>18</v>
      </c>
      <c r="F4534">
        <v>0</v>
      </c>
      <c r="G4534" t="s">
        <v>24</v>
      </c>
      <c r="H4534">
        <v>1</v>
      </c>
      <c r="I4534" t="s">
        <v>15</v>
      </c>
      <c r="J4534">
        <v>6</v>
      </c>
      <c r="K4534" t="s">
        <v>31</v>
      </c>
      <c r="L4534">
        <v>34.146900000000002</v>
      </c>
      <c r="M4534">
        <v>-117.3354667</v>
      </c>
      <c r="O4534" t="s">
        <v>134</v>
      </c>
    </row>
    <row r="4535" spans="1:16" x14ac:dyDescent="0.25">
      <c r="A4535">
        <v>202061997</v>
      </c>
      <c r="B4535">
        <v>2020</v>
      </c>
      <c r="C4535" s="5">
        <v>49</v>
      </c>
      <c r="D4535">
        <v>1</v>
      </c>
      <c r="E4535" t="s">
        <v>13</v>
      </c>
      <c r="F4535">
        <v>0</v>
      </c>
      <c r="G4535" t="s">
        <v>23</v>
      </c>
      <c r="H4535">
        <v>1</v>
      </c>
      <c r="I4535" t="s">
        <v>15</v>
      </c>
      <c r="J4535">
        <v>6</v>
      </c>
      <c r="K4535" t="s">
        <v>31</v>
      </c>
      <c r="L4535">
        <v>38.657449999999997</v>
      </c>
      <c r="M4535">
        <v>-121.3829444</v>
      </c>
      <c r="O4535" t="s">
        <v>134</v>
      </c>
    </row>
    <row r="4536" spans="1:16" x14ac:dyDescent="0.25">
      <c r="A4536">
        <v>202062003</v>
      </c>
      <c r="B4536">
        <v>2020</v>
      </c>
      <c r="C4536" s="5">
        <v>68</v>
      </c>
      <c r="D4536">
        <v>1</v>
      </c>
      <c r="E4536" t="s">
        <v>13</v>
      </c>
      <c r="F4536">
        <v>0</v>
      </c>
      <c r="G4536" t="s">
        <v>22</v>
      </c>
      <c r="H4536">
        <v>2</v>
      </c>
      <c r="I4536" t="s">
        <v>21</v>
      </c>
      <c r="J4536">
        <v>6</v>
      </c>
      <c r="K4536" t="s">
        <v>31</v>
      </c>
      <c r="L4536">
        <v>34.443899999999999</v>
      </c>
      <c r="M4536">
        <v>-116.8854056</v>
      </c>
      <c r="P4536" t="s">
        <v>135</v>
      </c>
    </row>
    <row r="4537" spans="1:16" x14ac:dyDescent="0.25">
      <c r="A4537">
        <v>202062031</v>
      </c>
      <c r="B4537">
        <v>2020</v>
      </c>
      <c r="C4537" s="5">
        <v>63</v>
      </c>
      <c r="D4537">
        <v>1</v>
      </c>
      <c r="E4537" t="s">
        <v>13</v>
      </c>
      <c r="F4537">
        <v>0</v>
      </c>
      <c r="G4537" t="s">
        <v>22</v>
      </c>
      <c r="H4537">
        <v>1</v>
      </c>
      <c r="I4537" t="s">
        <v>15</v>
      </c>
      <c r="J4537">
        <v>6</v>
      </c>
      <c r="K4537" t="s">
        <v>31</v>
      </c>
      <c r="L4537">
        <v>34.443800000000003</v>
      </c>
      <c r="M4537">
        <v>-116.875975</v>
      </c>
      <c r="P4537" t="s">
        <v>135</v>
      </c>
    </row>
    <row r="4538" spans="1:16" x14ac:dyDescent="0.25">
      <c r="A4538">
        <v>202062036</v>
      </c>
      <c r="B4538">
        <v>2020</v>
      </c>
      <c r="C4538" s="5">
        <v>35</v>
      </c>
      <c r="D4538">
        <v>1</v>
      </c>
      <c r="E4538" t="s">
        <v>13</v>
      </c>
      <c r="F4538">
        <v>0</v>
      </c>
      <c r="G4538" t="s">
        <v>19</v>
      </c>
      <c r="H4538">
        <v>1</v>
      </c>
      <c r="I4538" t="s">
        <v>15</v>
      </c>
      <c r="J4538">
        <v>6</v>
      </c>
      <c r="K4538" t="s">
        <v>31</v>
      </c>
      <c r="L4538">
        <v>34.599019439999999</v>
      </c>
      <c r="M4538">
        <v>-119.3354472</v>
      </c>
      <c r="O4538" t="s">
        <v>134</v>
      </c>
    </row>
    <row r="4539" spans="1:16" x14ac:dyDescent="0.25">
      <c r="A4539">
        <v>202062037</v>
      </c>
      <c r="B4539">
        <v>2020</v>
      </c>
      <c r="C4539" s="5">
        <v>51</v>
      </c>
      <c r="D4539">
        <v>1</v>
      </c>
      <c r="E4539" t="s">
        <v>13</v>
      </c>
      <c r="F4539">
        <v>0</v>
      </c>
      <c r="G4539" t="s">
        <v>19</v>
      </c>
      <c r="H4539">
        <v>1</v>
      </c>
      <c r="I4539" t="s">
        <v>15</v>
      </c>
      <c r="J4539">
        <v>6</v>
      </c>
      <c r="K4539" t="s">
        <v>31</v>
      </c>
      <c r="L4539">
        <v>39.326013889999999</v>
      </c>
      <c r="M4539">
        <v>-122.1951528</v>
      </c>
      <c r="O4539" t="s">
        <v>134</v>
      </c>
    </row>
    <row r="4540" spans="1:16" x14ac:dyDescent="0.25">
      <c r="A4540">
        <v>202062037</v>
      </c>
      <c r="B4540">
        <v>2020</v>
      </c>
      <c r="C4540" s="5">
        <v>46</v>
      </c>
      <c r="D4540">
        <v>1</v>
      </c>
      <c r="E4540" t="s">
        <v>13</v>
      </c>
      <c r="F4540">
        <v>0</v>
      </c>
      <c r="G4540" t="s">
        <v>19</v>
      </c>
      <c r="H4540">
        <v>2</v>
      </c>
      <c r="I4540" t="s">
        <v>21</v>
      </c>
      <c r="J4540">
        <v>6</v>
      </c>
      <c r="K4540" t="s">
        <v>31</v>
      </c>
      <c r="L4540">
        <v>39.326013889999999</v>
      </c>
      <c r="M4540">
        <v>-122.1951528</v>
      </c>
      <c r="O4540" t="s">
        <v>134</v>
      </c>
    </row>
    <row r="4541" spans="1:16" x14ac:dyDescent="0.25">
      <c r="A4541">
        <v>202062039</v>
      </c>
      <c r="B4541">
        <v>2020</v>
      </c>
      <c r="C4541" s="5">
        <v>13</v>
      </c>
      <c r="D4541">
        <v>0</v>
      </c>
      <c r="E4541" t="s">
        <v>18</v>
      </c>
      <c r="F4541">
        <v>0</v>
      </c>
      <c r="G4541" t="s">
        <v>19</v>
      </c>
      <c r="H4541">
        <v>1</v>
      </c>
      <c r="I4541" t="s">
        <v>15</v>
      </c>
      <c r="J4541">
        <v>6</v>
      </c>
      <c r="K4541" t="s">
        <v>31</v>
      </c>
      <c r="L4541">
        <v>36.43081111</v>
      </c>
      <c r="M4541">
        <v>-119.6536306</v>
      </c>
      <c r="N4541" t="s">
        <v>133</v>
      </c>
    </row>
    <row r="4542" spans="1:16" x14ac:dyDescent="0.25">
      <c r="A4542">
        <v>202062046</v>
      </c>
      <c r="B4542">
        <v>2020</v>
      </c>
      <c r="C4542" s="5">
        <v>60</v>
      </c>
      <c r="D4542">
        <v>0</v>
      </c>
      <c r="E4542" t="s">
        <v>18</v>
      </c>
      <c r="F4542">
        <v>0</v>
      </c>
      <c r="G4542" t="s">
        <v>23</v>
      </c>
      <c r="H4542">
        <v>1</v>
      </c>
      <c r="I4542" t="s">
        <v>15</v>
      </c>
      <c r="J4542">
        <v>6</v>
      </c>
      <c r="K4542" t="s">
        <v>31</v>
      </c>
      <c r="L4542">
        <v>36.13660556</v>
      </c>
      <c r="M4542">
        <v>-119.3201444</v>
      </c>
      <c r="P4542" t="s">
        <v>135</v>
      </c>
    </row>
    <row r="4543" spans="1:16" x14ac:dyDescent="0.25">
      <c r="A4543">
        <v>202062047</v>
      </c>
      <c r="B4543">
        <v>2020</v>
      </c>
      <c r="C4543" s="5">
        <v>24</v>
      </c>
      <c r="D4543">
        <v>1</v>
      </c>
      <c r="E4543" t="s">
        <v>13</v>
      </c>
      <c r="F4543">
        <v>0</v>
      </c>
      <c r="G4543" t="s">
        <v>19</v>
      </c>
      <c r="H4543">
        <v>1</v>
      </c>
      <c r="I4543" t="s">
        <v>15</v>
      </c>
      <c r="J4543">
        <v>6</v>
      </c>
      <c r="K4543" t="s">
        <v>31</v>
      </c>
      <c r="L4543">
        <v>33.812049999999999</v>
      </c>
      <c r="M4543">
        <v>-117.1999194</v>
      </c>
      <c r="O4543" t="s">
        <v>134</v>
      </c>
    </row>
    <row r="4544" spans="1:16" x14ac:dyDescent="0.25">
      <c r="A4544">
        <v>202062068</v>
      </c>
      <c r="B4544">
        <v>2020</v>
      </c>
      <c r="C4544" s="5">
        <v>28</v>
      </c>
      <c r="D4544">
        <v>1</v>
      </c>
      <c r="E4544" t="s">
        <v>13</v>
      </c>
      <c r="F4544">
        <v>0</v>
      </c>
      <c r="G4544" t="s">
        <v>23</v>
      </c>
      <c r="H4544">
        <v>1</v>
      </c>
      <c r="I4544" t="s">
        <v>15</v>
      </c>
      <c r="J4544">
        <v>6</v>
      </c>
      <c r="K4544" t="s">
        <v>31</v>
      </c>
      <c r="L4544">
        <v>34.271827780000002</v>
      </c>
      <c r="M4544">
        <v>-118.7017333</v>
      </c>
      <c r="O4544" t="s">
        <v>134</v>
      </c>
    </row>
    <row r="4545" spans="1:16" x14ac:dyDescent="0.25">
      <c r="A4545">
        <v>202062082</v>
      </c>
      <c r="B4545">
        <v>2020</v>
      </c>
      <c r="C4545" s="5">
        <v>59</v>
      </c>
      <c r="D4545">
        <v>1</v>
      </c>
      <c r="E4545" t="s">
        <v>13</v>
      </c>
      <c r="F4545">
        <v>0</v>
      </c>
      <c r="G4545" t="s">
        <v>14</v>
      </c>
      <c r="H4545">
        <v>1</v>
      </c>
      <c r="I4545" t="s">
        <v>15</v>
      </c>
      <c r="J4545">
        <v>6</v>
      </c>
      <c r="K4545" t="s">
        <v>31</v>
      </c>
      <c r="L4545">
        <v>36.2483</v>
      </c>
      <c r="M4545">
        <v>-120.3026333</v>
      </c>
      <c r="P4545" t="s">
        <v>135</v>
      </c>
    </row>
    <row r="4546" spans="1:16" x14ac:dyDescent="0.25">
      <c r="A4546">
        <v>202062089</v>
      </c>
      <c r="B4546">
        <v>2020</v>
      </c>
      <c r="C4546" s="5">
        <v>25</v>
      </c>
      <c r="D4546">
        <v>1</v>
      </c>
      <c r="E4546" t="s">
        <v>13</v>
      </c>
      <c r="F4546">
        <v>0</v>
      </c>
      <c r="G4546" t="s">
        <v>20</v>
      </c>
      <c r="H4546">
        <v>1</v>
      </c>
      <c r="I4546" t="s">
        <v>15</v>
      </c>
      <c r="J4546">
        <v>6</v>
      </c>
      <c r="K4546" t="s">
        <v>31</v>
      </c>
      <c r="L4546">
        <v>34.861727780000002</v>
      </c>
      <c r="M4546">
        <v>-118.4323694</v>
      </c>
      <c r="O4546" t="s">
        <v>134</v>
      </c>
    </row>
    <row r="4547" spans="1:16" x14ac:dyDescent="0.25">
      <c r="A4547">
        <v>202062109</v>
      </c>
      <c r="B4547">
        <v>2020</v>
      </c>
      <c r="C4547" s="5">
        <v>48</v>
      </c>
      <c r="D4547">
        <v>0</v>
      </c>
      <c r="E4547" t="s">
        <v>18</v>
      </c>
      <c r="F4547">
        <v>0</v>
      </c>
      <c r="G4547" t="s">
        <v>22</v>
      </c>
      <c r="H4547">
        <v>2</v>
      </c>
      <c r="I4547" t="s">
        <v>21</v>
      </c>
      <c r="J4547">
        <v>6</v>
      </c>
      <c r="K4547" t="s">
        <v>31</v>
      </c>
      <c r="L4547">
        <v>33.83369167</v>
      </c>
      <c r="M4547">
        <v>-117.3584111</v>
      </c>
      <c r="O4547" t="s">
        <v>134</v>
      </c>
    </row>
    <row r="4548" spans="1:16" x14ac:dyDescent="0.25">
      <c r="A4548">
        <v>202062110</v>
      </c>
      <c r="B4548">
        <v>2020</v>
      </c>
      <c r="C4548" s="5">
        <v>29</v>
      </c>
      <c r="D4548">
        <v>1</v>
      </c>
      <c r="E4548" t="s">
        <v>13</v>
      </c>
      <c r="F4548">
        <v>0</v>
      </c>
      <c r="G4548" t="s">
        <v>22</v>
      </c>
      <c r="H4548">
        <v>1</v>
      </c>
      <c r="I4548" t="s">
        <v>15</v>
      </c>
      <c r="J4548">
        <v>6</v>
      </c>
      <c r="K4548" t="s">
        <v>31</v>
      </c>
      <c r="L4548">
        <v>33.088602780000002</v>
      </c>
      <c r="M4548">
        <v>-117.0850056</v>
      </c>
      <c r="O4548" t="s">
        <v>134</v>
      </c>
    </row>
    <row r="4549" spans="1:16" x14ac:dyDescent="0.25">
      <c r="A4549">
        <v>202062125</v>
      </c>
      <c r="B4549">
        <v>2020</v>
      </c>
      <c r="C4549" s="5">
        <v>56</v>
      </c>
      <c r="D4549">
        <v>1</v>
      </c>
      <c r="E4549" t="s">
        <v>13</v>
      </c>
      <c r="F4549">
        <v>0</v>
      </c>
      <c r="G4549" t="s">
        <v>22</v>
      </c>
      <c r="H4549">
        <v>1</v>
      </c>
      <c r="I4549" t="s">
        <v>15</v>
      </c>
      <c r="J4549">
        <v>6</v>
      </c>
      <c r="K4549" t="s">
        <v>31</v>
      </c>
      <c r="L4549">
        <v>35.349299999999999</v>
      </c>
      <c r="M4549">
        <v>-119.03940559999999</v>
      </c>
      <c r="P4549" t="s">
        <v>135</v>
      </c>
    </row>
    <row r="4550" spans="1:16" x14ac:dyDescent="0.25">
      <c r="A4550">
        <v>202062247</v>
      </c>
      <c r="B4550">
        <v>2020</v>
      </c>
      <c r="C4550" s="5">
        <v>48</v>
      </c>
      <c r="D4550">
        <v>1</v>
      </c>
      <c r="E4550" t="s">
        <v>13</v>
      </c>
      <c r="F4550">
        <v>0</v>
      </c>
      <c r="G4550" t="s">
        <v>22</v>
      </c>
      <c r="H4550">
        <v>2</v>
      </c>
      <c r="I4550" t="s">
        <v>21</v>
      </c>
      <c r="J4550">
        <v>6</v>
      </c>
      <c r="K4550" t="s">
        <v>31</v>
      </c>
      <c r="L4550">
        <v>33.884311109999999</v>
      </c>
      <c r="M4550">
        <v>-117.6314194</v>
      </c>
      <c r="O4550" t="s">
        <v>134</v>
      </c>
    </row>
    <row r="4551" spans="1:16" x14ac:dyDescent="0.25">
      <c r="A4551">
        <v>202062250</v>
      </c>
      <c r="B4551">
        <v>2020</v>
      </c>
      <c r="C4551" s="5">
        <v>50</v>
      </c>
      <c r="D4551">
        <v>1</v>
      </c>
      <c r="E4551" t="s">
        <v>13</v>
      </c>
      <c r="F4551">
        <v>0</v>
      </c>
      <c r="G4551" t="s">
        <v>25</v>
      </c>
      <c r="H4551">
        <v>1</v>
      </c>
      <c r="I4551" t="s">
        <v>15</v>
      </c>
      <c r="J4551">
        <v>6</v>
      </c>
      <c r="K4551" t="s">
        <v>31</v>
      </c>
      <c r="L4551">
        <v>37.338991669999999</v>
      </c>
      <c r="M4551">
        <v>-120.5273306</v>
      </c>
      <c r="O4551" t="s">
        <v>134</v>
      </c>
    </row>
    <row r="4552" spans="1:16" x14ac:dyDescent="0.25">
      <c r="A4552">
        <v>202062257</v>
      </c>
      <c r="B4552">
        <v>2020</v>
      </c>
      <c r="C4552" s="5">
        <v>29</v>
      </c>
      <c r="D4552">
        <v>0</v>
      </c>
      <c r="E4552" t="s">
        <v>18</v>
      </c>
      <c r="F4552">
        <v>0</v>
      </c>
      <c r="G4552" t="s">
        <v>20</v>
      </c>
      <c r="H4552">
        <v>1</v>
      </c>
      <c r="I4552" t="s">
        <v>15</v>
      </c>
      <c r="J4552">
        <v>6</v>
      </c>
      <c r="K4552" t="s">
        <v>31</v>
      </c>
      <c r="L4552">
        <v>38.47423611</v>
      </c>
      <c r="M4552">
        <v>-121.4486806</v>
      </c>
      <c r="O4552" t="s">
        <v>134</v>
      </c>
    </row>
    <row r="4553" spans="1:16" x14ac:dyDescent="0.25">
      <c r="A4553">
        <v>202062267</v>
      </c>
      <c r="B4553">
        <v>2020</v>
      </c>
      <c r="C4553" s="5">
        <v>46</v>
      </c>
      <c r="D4553">
        <v>1</v>
      </c>
      <c r="E4553" t="s">
        <v>13</v>
      </c>
      <c r="F4553">
        <v>0</v>
      </c>
      <c r="G4553" t="s">
        <v>19</v>
      </c>
      <c r="H4553">
        <v>1</v>
      </c>
      <c r="I4553" t="s">
        <v>15</v>
      </c>
      <c r="J4553">
        <v>6</v>
      </c>
      <c r="K4553" t="s">
        <v>31</v>
      </c>
      <c r="L4553">
        <v>35.406786109999999</v>
      </c>
      <c r="M4553">
        <v>-119.02105830000001</v>
      </c>
      <c r="O4553" t="s">
        <v>134</v>
      </c>
    </row>
    <row r="4554" spans="1:16" x14ac:dyDescent="0.25">
      <c r="A4554">
        <v>202062275</v>
      </c>
      <c r="B4554">
        <v>2020</v>
      </c>
      <c r="C4554" s="5">
        <v>38</v>
      </c>
      <c r="D4554">
        <v>1</v>
      </c>
      <c r="E4554" t="s">
        <v>13</v>
      </c>
      <c r="F4554">
        <v>0</v>
      </c>
      <c r="G4554" t="s">
        <v>20</v>
      </c>
      <c r="H4554">
        <v>1</v>
      </c>
      <c r="I4554" t="s">
        <v>15</v>
      </c>
      <c r="J4554">
        <v>6</v>
      </c>
      <c r="K4554" t="s">
        <v>31</v>
      </c>
      <c r="L4554">
        <v>33.98893056</v>
      </c>
      <c r="M4554">
        <v>-118.1388056</v>
      </c>
      <c r="O4554" t="s">
        <v>134</v>
      </c>
    </row>
    <row r="4555" spans="1:16" x14ac:dyDescent="0.25">
      <c r="A4555">
        <v>202062319</v>
      </c>
      <c r="B4555">
        <v>2020</v>
      </c>
      <c r="C4555" s="5">
        <v>48</v>
      </c>
      <c r="D4555">
        <v>1</v>
      </c>
      <c r="E4555" t="s">
        <v>13</v>
      </c>
      <c r="F4555">
        <v>0</v>
      </c>
      <c r="G4555" t="s">
        <v>22</v>
      </c>
      <c r="H4555">
        <v>1</v>
      </c>
      <c r="I4555" t="s">
        <v>15</v>
      </c>
      <c r="J4555">
        <v>6</v>
      </c>
      <c r="K4555" t="s">
        <v>31</v>
      </c>
      <c r="L4555">
        <v>33.07526111</v>
      </c>
      <c r="M4555">
        <v>-117.0705361</v>
      </c>
      <c r="O4555" t="s">
        <v>134</v>
      </c>
    </row>
    <row r="4556" spans="1:16" x14ac:dyDescent="0.25">
      <c r="A4556">
        <v>202062343</v>
      </c>
      <c r="B4556">
        <v>2020</v>
      </c>
      <c r="C4556" s="5">
        <v>39</v>
      </c>
      <c r="D4556">
        <v>1</v>
      </c>
      <c r="E4556" t="s">
        <v>13</v>
      </c>
      <c r="F4556">
        <v>0</v>
      </c>
      <c r="G4556" t="s">
        <v>22</v>
      </c>
      <c r="H4556">
        <v>1</v>
      </c>
      <c r="I4556" t="s">
        <v>15</v>
      </c>
      <c r="J4556">
        <v>6</v>
      </c>
      <c r="K4556" t="s">
        <v>31</v>
      </c>
      <c r="L4556">
        <v>34.265011110000003</v>
      </c>
      <c r="M4556">
        <v>-117.4648639</v>
      </c>
      <c r="O4556" t="s">
        <v>134</v>
      </c>
    </row>
    <row r="4557" spans="1:16" x14ac:dyDescent="0.25">
      <c r="A4557">
        <v>202062364</v>
      </c>
      <c r="B4557">
        <v>2020</v>
      </c>
      <c r="C4557" s="5">
        <v>51</v>
      </c>
      <c r="D4557">
        <v>1</v>
      </c>
      <c r="E4557" t="s">
        <v>13</v>
      </c>
      <c r="F4557">
        <v>0</v>
      </c>
      <c r="G4557" t="s">
        <v>23</v>
      </c>
      <c r="H4557">
        <v>1</v>
      </c>
      <c r="I4557" t="s">
        <v>15</v>
      </c>
      <c r="J4557">
        <v>6</v>
      </c>
      <c r="K4557" t="s">
        <v>31</v>
      </c>
      <c r="L4557">
        <v>38.561538890000001</v>
      </c>
      <c r="M4557">
        <v>-121.3583306</v>
      </c>
      <c r="O4557" t="s">
        <v>134</v>
      </c>
    </row>
    <row r="4558" spans="1:16" x14ac:dyDescent="0.25">
      <c r="A4558">
        <v>202062370</v>
      </c>
      <c r="B4558">
        <v>2020</v>
      </c>
      <c r="C4558" s="5">
        <v>30</v>
      </c>
      <c r="D4558">
        <v>1</v>
      </c>
      <c r="E4558" t="s">
        <v>13</v>
      </c>
      <c r="F4558">
        <v>0</v>
      </c>
      <c r="G4558" t="s">
        <v>19</v>
      </c>
      <c r="H4558">
        <v>1</v>
      </c>
      <c r="I4558" t="s">
        <v>15</v>
      </c>
      <c r="J4558">
        <v>6</v>
      </c>
      <c r="K4558" t="s">
        <v>31</v>
      </c>
      <c r="L4558">
        <v>38.664219439999997</v>
      </c>
      <c r="M4558">
        <v>-121.25003890000001</v>
      </c>
      <c r="O4558" t="s">
        <v>134</v>
      </c>
    </row>
    <row r="4559" spans="1:16" x14ac:dyDescent="0.25">
      <c r="A4559">
        <v>202062396</v>
      </c>
      <c r="B4559">
        <v>2020</v>
      </c>
      <c r="C4559" s="5">
        <v>22</v>
      </c>
      <c r="D4559">
        <v>1</v>
      </c>
      <c r="E4559" t="s">
        <v>13</v>
      </c>
      <c r="F4559">
        <v>0</v>
      </c>
      <c r="G4559" t="s">
        <v>20</v>
      </c>
      <c r="H4559">
        <v>1</v>
      </c>
      <c r="I4559" t="s">
        <v>15</v>
      </c>
      <c r="J4559">
        <v>6</v>
      </c>
      <c r="K4559" t="s">
        <v>31</v>
      </c>
      <c r="L4559">
        <v>35.328808330000001</v>
      </c>
      <c r="M4559">
        <v>-119.02132779999999</v>
      </c>
      <c r="O4559" t="s">
        <v>134</v>
      </c>
    </row>
    <row r="4560" spans="1:16" x14ac:dyDescent="0.25">
      <c r="A4560">
        <v>202062412</v>
      </c>
      <c r="B4560">
        <v>2020</v>
      </c>
      <c r="C4560" s="5">
        <v>61</v>
      </c>
      <c r="D4560">
        <v>1</v>
      </c>
      <c r="E4560" t="s">
        <v>13</v>
      </c>
      <c r="F4560">
        <v>0</v>
      </c>
      <c r="G4560" t="s">
        <v>19</v>
      </c>
      <c r="H4560">
        <v>1</v>
      </c>
      <c r="I4560" t="s">
        <v>15</v>
      </c>
      <c r="J4560">
        <v>6</v>
      </c>
      <c r="K4560" t="s">
        <v>31</v>
      </c>
      <c r="L4560">
        <v>33.331377779999997</v>
      </c>
      <c r="M4560">
        <v>-116.71001939999999</v>
      </c>
      <c r="P4560" t="s">
        <v>135</v>
      </c>
    </row>
    <row r="4561" spans="1:16" x14ac:dyDescent="0.25">
      <c r="A4561">
        <v>202062429</v>
      </c>
      <c r="B4561">
        <v>2020</v>
      </c>
      <c r="C4561" s="5">
        <v>28</v>
      </c>
      <c r="D4561">
        <v>0</v>
      </c>
      <c r="E4561" t="s">
        <v>18</v>
      </c>
      <c r="F4561">
        <v>0</v>
      </c>
      <c r="G4561" t="s">
        <v>19</v>
      </c>
      <c r="H4561">
        <v>1</v>
      </c>
      <c r="I4561" t="s">
        <v>15</v>
      </c>
      <c r="J4561">
        <v>6</v>
      </c>
      <c r="K4561" t="s">
        <v>31</v>
      </c>
      <c r="L4561">
        <v>34.093297219999997</v>
      </c>
      <c r="M4561">
        <v>-117.3291528</v>
      </c>
      <c r="O4561" t="s">
        <v>134</v>
      </c>
    </row>
    <row r="4562" spans="1:16" x14ac:dyDescent="0.25">
      <c r="A4562">
        <v>202062466</v>
      </c>
      <c r="B4562">
        <v>2020</v>
      </c>
      <c r="C4562" s="5">
        <v>38</v>
      </c>
      <c r="D4562">
        <v>1</v>
      </c>
      <c r="E4562" t="s">
        <v>13</v>
      </c>
      <c r="F4562">
        <v>0</v>
      </c>
      <c r="G4562" t="s">
        <v>19</v>
      </c>
      <c r="H4562">
        <v>1</v>
      </c>
      <c r="I4562" t="s">
        <v>15</v>
      </c>
      <c r="J4562">
        <v>6</v>
      </c>
      <c r="K4562" t="s">
        <v>31</v>
      </c>
      <c r="L4562">
        <v>34.429049999999997</v>
      </c>
      <c r="M4562">
        <v>-117.3838111</v>
      </c>
      <c r="O4562" t="s">
        <v>134</v>
      </c>
    </row>
    <row r="4563" spans="1:16" x14ac:dyDescent="0.25">
      <c r="A4563">
        <v>202062467</v>
      </c>
      <c r="B4563">
        <v>2020</v>
      </c>
      <c r="C4563" s="5">
        <v>40</v>
      </c>
      <c r="D4563">
        <v>0</v>
      </c>
      <c r="E4563" t="s">
        <v>18</v>
      </c>
      <c r="F4563">
        <v>0</v>
      </c>
      <c r="G4563" t="s">
        <v>22</v>
      </c>
      <c r="H4563">
        <v>1</v>
      </c>
      <c r="I4563" t="s">
        <v>15</v>
      </c>
      <c r="J4563">
        <v>6</v>
      </c>
      <c r="K4563" t="s">
        <v>31</v>
      </c>
      <c r="L4563">
        <v>33.51941111</v>
      </c>
      <c r="M4563">
        <v>-117.13556939999999</v>
      </c>
      <c r="O4563" t="s">
        <v>134</v>
      </c>
    </row>
    <row r="4564" spans="1:16" x14ac:dyDescent="0.25">
      <c r="A4564">
        <v>202062551</v>
      </c>
      <c r="B4564">
        <v>2020</v>
      </c>
      <c r="C4564" s="5">
        <v>30</v>
      </c>
      <c r="D4564">
        <v>0</v>
      </c>
      <c r="E4564" t="s">
        <v>18</v>
      </c>
      <c r="F4564">
        <v>0</v>
      </c>
      <c r="G4564" t="s">
        <v>19</v>
      </c>
      <c r="H4564">
        <v>1</v>
      </c>
      <c r="I4564" t="s">
        <v>15</v>
      </c>
      <c r="J4564">
        <v>6</v>
      </c>
      <c r="K4564" t="s">
        <v>31</v>
      </c>
      <c r="L4564">
        <v>35.741483330000001</v>
      </c>
      <c r="M4564">
        <v>-119.24235280000001</v>
      </c>
      <c r="O4564" t="s">
        <v>134</v>
      </c>
    </row>
    <row r="4565" spans="1:16" x14ac:dyDescent="0.25">
      <c r="A4565">
        <v>202062570</v>
      </c>
      <c r="B4565">
        <v>2020</v>
      </c>
      <c r="C4565" s="5">
        <v>33</v>
      </c>
      <c r="D4565">
        <v>1</v>
      </c>
      <c r="E4565" t="s">
        <v>13</v>
      </c>
      <c r="F4565">
        <v>0</v>
      </c>
      <c r="G4565" t="s">
        <v>19</v>
      </c>
      <c r="H4565">
        <v>1</v>
      </c>
      <c r="I4565" t="s">
        <v>15</v>
      </c>
      <c r="J4565">
        <v>6</v>
      </c>
      <c r="K4565" t="s">
        <v>31</v>
      </c>
      <c r="L4565">
        <v>35.410733329999999</v>
      </c>
      <c r="M4565">
        <v>-119.012125</v>
      </c>
      <c r="O4565" t="s">
        <v>134</v>
      </c>
    </row>
    <row r="4566" spans="1:16" x14ac:dyDescent="0.25">
      <c r="A4566">
        <v>202062577</v>
      </c>
      <c r="B4566">
        <v>2020</v>
      </c>
      <c r="C4566" s="5">
        <v>62</v>
      </c>
      <c r="D4566">
        <v>1</v>
      </c>
      <c r="E4566" t="s">
        <v>13</v>
      </c>
      <c r="F4566">
        <v>0</v>
      </c>
      <c r="G4566" t="s">
        <v>22</v>
      </c>
      <c r="H4566">
        <v>1</v>
      </c>
      <c r="I4566" t="s">
        <v>15</v>
      </c>
      <c r="J4566">
        <v>6</v>
      </c>
      <c r="K4566" t="s">
        <v>31</v>
      </c>
      <c r="L4566">
        <v>33.66375</v>
      </c>
      <c r="M4566">
        <v>-116.2119</v>
      </c>
      <c r="P4566" t="s">
        <v>135</v>
      </c>
    </row>
    <row r="4567" spans="1:16" x14ac:dyDescent="0.25">
      <c r="A4567">
        <v>202062585</v>
      </c>
      <c r="B4567">
        <v>2020</v>
      </c>
      <c r="C4567" s="5">
        <v>41</v>
      </c>
      <c r="D4567">
        <v>1</v>
      </c>
      <c r="E4567" t="s">
        <v>13</v>
      </c>
      <c r="F4567">
        <v>0</v>
      </c>
      <c r="G4567" t="s">
        <v>14</v>
      </c>
      <c r="H4567">
        <v>1</v>
      </c>
      <c r="I4567" t="s">
        <v>15</v>
      </c>
      <c r="J4567">
        <v>6</v>
      </c>
      <c r="K4567" t="s">
        <v>31</v>
      </c>
      <c r="L4567">
        <v>34.090102780000002</v>
      </c>
      <c r="M4567">
        <v>-117.3746778</v>
      </c>
      <c r="O4567" t="s">
        <v>134</v>
      </c>
    </row>
    <row r="4568" spans="1:16" x14ac:dyDescent="0.25">
      <c r="A4568">
        <v>202062618</v>
      </c>
      <c r="B4568">
        <v>2020</v>
      </c>
      <c r="C4568" s="5">
        <v>28</v>
      </c>
      <c r="D4568">
        <v>1</v>
      </c>
      <c r="E4568" t="s">
        <v>13</v>
      </c>
      <c r="F4568">
        <v>0</v>
      </c>
      <c r="G4568" t="s">
        <v>19</v>
      </c>
      <c r="H4568">
        <v>1</v>
      </c>
      <c r="I4568" t="s">
        <v>15</v>
      </c>
      <c r="J4568">
        <v>6</v>
      </c>
      <c r="K4568" t="s">
        <v>31</v>
      </c>
      <c r="L4568">
        <v>34.003741669999997</v>
      </c>
      <c r="M4568">
        <v>-118.0561333</v>
      </c>
      <c r="O4568" t="s">
        <v>134</v>
      </c>
    </row>
    <row r="4569" spans="1:16" x14ac:dyDescent="0.25">
      <c r="A4569">
        <v>202062624</v>
      </c>
      <c r="B4569">
        <v>2020</v>
      </c>
      <c r="C4569" s="5">
        <v>42</v>
      </c>
      <c r="D4569">
        <v>0</v>
      </c>
      <c r="E4569" t="s">
        <v>18</v>
      </c>
      <c r="F4569">
        <v>0</v>
      </c>
      <c r="G4569" t="s">
        <v>25</v>
      </c>
      <c r="H4569">
        <v>1</v>
      </c>
      <c r="I4569" t="s">
        <v>15</v>
      </c>
      <c r="J4569">
        <v>6</v>
      </c>
      <c r="K4569" t="s">
        <v>31</v>
      </c>
      <c r="L4569">
        <v>37.773936110000001</v>
      </c>
      <c r="M4569">
        <v>-122.44610830000001</v>
      </c>
      <c r="O4569" t="s">
        <v>134</v>
      </c>
    </row>
    <row r="4570" spans="1:16" x14ac:dyDescent="0.25">
      <c r="A4570">
        <v>202062626</v>
      </c>
      <c r="B4570">
        <v>2020</v>
      </c>
      <c r="C4570" s="5">
        <v>44</v>
      </c>
      <c r="D4570">
        <v>1</v>
      </c>
      <c r="E4570" t="s">
        <v>13</v>
      </c>
      <c r="F4570">
        <v>0</v>
      </c>
      <c r="G4570" t="s">
        <v>20</v>
      </c>
      <c r="H4570">
        <v>1</v>
      </c>
      <c r="I4570" t="s">
        <v>15</v>
      </c>
      <c r="J4570">
        <v>6</v>
      </c>
      <c r="K4570" t="s">
        <v>31</v>
      </c>
      <c r="L4570">
        <v>32.84723056</v>
      </c>
      <c r="M4570">
        <v>-117.1763139</v>
      </c>
      <c r="O4570" t="s">
        <v>134</v>
      </c>
    </row>
    <row r="4571" spans="1:16" x14ac:dyDescent="0.25">
      <c r="A4571">
        <v>202062629</v>
      </c>
      <c r="B4571">
        <v>2020</v>
      </c>
      <c r="C4571" s="5">
        <v>27</v>
      </c>
      <c r="D4571">
        <v>1</v>
      </c>
      <c r="E4571" t="s">
        <v>13</v>
      </c>
      <c r="F4571">
        <v>0</v>
      </c>
      <c r="G4571" t="s">
        <v>25</v>
      </c>
      <c r="H4571">
        <v>1</v>
      </c>
      <c r="I4571" t="s">
        <v>15</v>
      </c>
      <c r="J4571">
        <v>6</v>
      </c>
      <c r="K4571" t="s">
        <v>31</v>
      </c>
      <c r="L4571">
        <v>32.92331111</v>
      </c>
      <c r="M4571">
        <v>-117.03826669999999</v>
      </c>
      <c r="O4571" t="s">
        <v>134</v>
      </c>
    </row>
    <row r="4572" spans="1:16" x14ac:dyDescent="0.25">
      <c r="A4572">
        <v>202062640</v>
      </c>
      <c r="B4572">
        <v>2020</v>
      </c>
      <c r="C4572" s="5">
        <v>32</v>
      </c>
      <c r="D4572">
        <v>1</v>
      </c>
      <c r="E4572" t="s">
        <v>13</v>
      </c>
      <c r="F4572">
        <v>0</v>
      </c>
      <c r="G4572" t="s">
        <v>20</v>
      </c>
      <c r="H4572">
        <v>1</v>
      </c>
      <c r="I4572" t="s">
        <v>15</v>
      </c>
      <c r="J4572">
        <v>6</v>
      </c>
      <c r="K4572" t="s">
        <v>31</v>
      </c>
      <c r="L4572">
        <v>32.825119440000002</v>
      </c>
      <c r="M4572">
        <v>-116.95406939999999</v>
      </c>
      <c r="O4572" t="s">
        <v>134</v>
      </c>
    </row>
    <row r="4573" spans="1:16" x14ac:dyDescent="0.25">
      <c r="A4573">
        <v>202062755</v>
      </c>
      <c r="B4573">
        <v>2020</v>
      </c>
      <c r="C4573" s="5">
        <v>62</v>
      </c>
      <c r="D4573">
        <v>0</v>
      </c>
      <c r="E4573" t="s">
        <v>18</v>
      </c>
      <c r="F4573">
        <v>0</v>
      </c>
      <c r="G4573" t="s">
        <v>24</v>
      </c>
      <c r="H4573">
        <v>1</v>
      </c>
      <c r="I4573" t="s">
        <v>15</v>
      </c>
      <c r="J4573">
        <v>6</v>
      </c>
      <c r="K4573" t="s">
        <v>31</v>
      </c>
      <c r="L4573">
        <v>33.961872219999997</v>
      </c>
      <c r="M4573">
        <v>-117.73449720000001</v>
      </c>
      <c r="P4573" t="s">
        <v>135</v>
      </c>
    </row>
    <row r="4574" spans="1:16" x14ac:dyDescent="0.25">
      <c r="A4574">
        <v>202062770</v>
      </c>
      <c r="B4574">
        <v>2020</v>
      </c>
      <c r="C4574" s="5">
        <v>54</v>
      </c>
      <c r="D4574">
        <v>1</v>
      </c>
      <c r="E4574" t="s">
        <v>13</v>
      </c>
      <c r="F4574">
        <v>0</v>
      </c>
      <c r="G4574" t="s">
        <v>25</v>
      </c>
      <c r="H4574">
        <v>1</v>
      </c>
      <c r="I4574" t="s">
        <v>15</v>
      </c>
      <c r="J4574">
        <v>6</v>
      </c>
      <c r="K4574" t="s">
        <v>31</v>
      </c>
      <c r="L4574">
        <v>34.171780560000002</v>
      </c>
      <c r="M4574">
        <v>-117.3062583</v>
      </c>
      <c r="O4574" t="s">
        <v>134</v>
      </c>
    </row>
    <row r="4575" spans="1:16" x14ac:dyDescent="0.25">
      <c r="A4575">
        <v>202062821</v>
      </c>
      <c r="B4575">
        <v>2020</v>
      </c>
      <c r="C4575" s="5">
        <v>35</v>
      </c>
      <c r="D4575">
        <v>0</v>
      </c>
      <c r="E4575" t="s">
        <v>18</v>
      </c>
      <c r="F4575">
        <v>0</v>
      </c>
      <c r="G4575" t="s">
        <v>23</v>
      </c>
      <c r="H4575">
        <v>1</v>
      </c>
      <c r="I4575" t="s">
        <v>15</v>
      </c>
      <c r="J4575">
        <v>6</v>
      </c>
      <c r="K4575" t="s">
        <v>31</v>
      </c>
      <c r="L4575">
        <v>39.161450000000002</v>
      </c>
      <c r="M4575">
        <v>-121.6356806</v>
      </c>
      <c r="O4575" t="s">
        <v>134</v>
      </c>
    </row>
    <row r="4576" spans="1:16" x14ac:dyDescent="0.25">
      <c r="A4576">
        <v>202062824</v>
      </c>
      <c r="B4576">
        <v>2020</v>
      </c>
      <c r="C4576" s="5">
        <v>38</v>
      </c>
      <c r="D4576">
        <v>0</v>
      </c>
      <c r="E4576" t="s">
        <v>18</v>
      </c>
      <c r="F4576">
        <v>0</v>
      </c>
      <c r="G4576" t="s">
        <v>25</v>
      </c>
      <c r="H4576">
        <v>1</v>
      </c>
      <c r="I4576" t="s">
        <v>15</v>
      </c>
      <c r="J4576">
        <v>6</v>
      </c>
      <c r="K4576" t="s">
        <v>31</v>
      </c>
      <c r="L4576">
        <v>37.492655560000003</v>
      </c>
      <c r="M4576">
        <v>-120.90511669999999</v>
      </c>
      <c r="O4576" t="s">
        <v>134</v>
      </c>
    </row>
    <row r="4577" spans="1:16" x14ac:dyDescent="0.25">
      <c r="A4577">
        <v>202062867</v>
      </c>
      <c r="B4577">
        <v>2020</v>
      </c>
      <c r="C4577" s="5">
        <v>41</v>
      </c>
      <c r="D4577">
        <v>1</v>
      </c>
      <c r="E4577" t="s">
        <v>13</v>
      </c>
      <c r="F4577">
        <v>0</v>
      </c>
      <c r="G4577" t="s">
        <v>20</v>
      </c>
      <c r="H4577">
        <v>1</v>
      </c>
      <c r="I4577" t="s">
        <v>15</v>
      </c>
      <c r="J4577">
        <v>6</v>
      </c>
      <c r="K4577" t="s">
        <v>31</v>
      </c>
      <c r="L4577">
        <v>33.764202779999998</v>
      </c>
      <c r="M4577">
        <v>-117.86509719999999</v>
      </c>
      <c r="O4577" t="s">
        <v>134</v>
      </c>
    </row>
    <row r="4578" spans="1:16" x14ac:dyDescent="0.25">
      <c r="A4578">
        <v>202062868</v>
      </c>
      <c r="B4578">
        <v>2020</v>
      </c>
      <c r="C4578" s="5">
        <v>32</v>
      </c>
      <c r="D4578">
        <v>1</v>
      </c>
      <c r="E4578" t="s">
        <v>13</v>
      </c>
      <c r="F4578">
        <v>0</v>
      </c>
      <c r="G4578" t="s">
        <v>22</v>
      </c>
      <c r="H4578">
        <v>1</v>
      </c>
      <c r="I4578" t="s">
        <v>15</v>
      </c>
      <c r="J4578">
        <v>6</v>
      </c>
      <c r="K4578" t="s">
        <v>31</v>
      </c>
      <c r="L4578">
        <v>33.741500000000002</v>
      </c>
      <c r="M4578">
        <v>-117.8334333</v>
      </c>
      <c r="O4578" t="s">
        <v>134</v>
      </c>
    </row>
    <row r="4579" spans="1:16" x14ac:dyDescent="0.25">
      <c r="A4579">
        <v>202062870</v>
      </c>
      <c r="B4579">
        <v>2020</v>
      </c>
      <c r="C4579" s="5">
        <v>42</v>
      </c>
      <c r="D4579">
        <v>1</v>
      </c>
      <c r="E4579" t="s">
        <v>13</v>
      </c>
      <c r="F4579">
        <v>0</v>
      </c>
      <c r="G4579" t="s">
        <v>32</v>
      </c>
      <c r="H4579">
        <v>1</v>
      </c>
      <c r="I4579" t="s">
        <v>15</v>
      </c>
      <c r="J4579">
        <v>6</v>
      </c>
      <c r="K4579" t="s">
        <v>31</v>
      </c>
      <c r="L4579">
        <v>34.578452779999999</v>
      </c>
      <c r="M4579">
        <v>-119.25809169999999</v>
      </c>
      <c r="O4579" t="s">
        <v>134</v>
      </c>
    </row>
    <row r="4580" spans="1:16" x14ac:dyDescent="0.25">
      <c r="A4580">
        <v>202062887</v>
      </c>
      <c r="B4580">
        <v>2020</v>
      </c>
      <c r="C4580" s="5">
        <v>22</v>
      </c>
      <c r="D4580">
        <v>0</v>
      </c>
      <c r="E4580" t="s">
        <v>18</v>
      </c>
      <c r="F4580">
        <v>0</v>
      </c>
      <c r="G4580" t="s">
        <v>25</v>
      </c>
      <c r="H4580">
        <v>1</v>
      </c>
      <c r="I4580" t="s">
        <v>15</v>
      </c>
      <c r="J4580">
        <v>6</v>
      </c>
      <c r="K4580" t="s">
        <v>31</v>
      </c>
      <c r="L4580">
        <v>34.214705559999999</v>
      </c>
      <c r="M4580">
        <v>-118.5191889</v>
      </c>
      <c r="O4580" t="s">
        <v>134</v>
      </c>
    </row>
    <row r="4581" spans="1:16" x14ac:dyDescent="0.25">
      <c r="A4581">
        <v>202062912</v>
      </c>
      <c r="B4581">
        <v>2020</v>
      </c>
      <c r="C4581" s="5">
        <v>31</v>
      </c>
      <c r="D4581">
        <v>1</v>
      </c>
      <c r="E4581" t="s">
        <v>13</v>
      </c>
      <c r="F4581">
        <v>0</v>
      </c>
      <c r="G4581" t="s">
        <v>22</v>
      </c>
      <c r="H4581">
        <v>1</v>
      </c>
      <c r="I4581" t="s">
        <v>15</v>
      </c>
      <c r="J4581">
        <v>6</v>
      </c>
      <c r="K4581" t="s">
        <v>31</v>
      </c>
      <c r="L4581">
        <v>33.93542222</v>
      </c>
      <c r="M4581">
        <v>-118.0935333</v>
      </c>
      <c r="O4581" t="s">
        <v>134</v>
      </c>
    </row>
    <row r="4582" spans="1:16" x14ac:dyDescent="0.25">
      <c r="A4582">
        <v>202062920</v>
      </c>
      <c r="B4582">
        <v>2020</v>
      </c>
      <c r="C4582" s="5">
        <v>30</v>
      </c>
      <c r="D4582">
        <v>1</v>
      </c>
      <c r="E4582" t="s">
        <v>13</v>
      </c>
      <c r="F4582">
        <v>0</v>
      </c>
      <c r="G4582" t="s">
        <v>19</v>
      </c>
      <c r="H4582">
        <v>1</v>
      </c>
      <c r="I4582" t="s">
        <v>15</v>
      </c>
      <c r="J4582">
        <v>6</v>
      </c>
      <c r="K4582" t="s">
        <v>31</v>
      </c>
      <c r="L4582">
        <v>34.015955560000002</v>
      </c>
      <c r="M4582">
        <v>-117.46144169999999</v>
      </c>
      <c r="O4582" t="s">
        <v>134</v>
      </c>
    </row>
    <row r="4583" spans="1:16" x14ac:dyDescent="0.25">
      <c r="A4583">
        <v>202062976</v>
      </c>
      <c r="B4583">
        <v>2020</v>
      </c>
      <c r="C4583" s="5">
        <v>19</v>
      </c>
      <c r="D4583">
        <v>1</v>
      </c>
      <c r="E4583" t="s">
        <v>13</v>
      </c>
      <c r="F4583">
        <v>0</v>
      </c>
      <c r="G4583" t="s">
        <v>23</v>
      </c>
      <c r="H4583">
        <v>1</v>
      </c>
      <c r="I4583" t="s">
        <v>15</v>
      </c>
      <c r="J4583">
        <v>6</v>
      </c>
      <c r="K4583" t="s">
        <v>31</v>
      </c>
      <c r="L4583">
        <v>36.80865</v>
      </c>
      <c r="M4583">
        <v>-119.6921833</v>
      </c>
      <c r="O4583" t="s">
        <v>134</v>
      </c>
    </row>
    <row r="4584" spans="1:16" x14ac:dyDescent="0.25">
      <c r="A4584">
        <v>202062987</v>
      </c>
      <c r="B4584">
        <v>2020</v>
      </c>
      <c r="C4584" s="5">
        <v>24</v>
      </c>
      <c r="D4584">
        <v>0</v>
      </c>
      <c r="E4584" t="s">
        <v>18</v>
      </c>
      <c r="F4584">
        <v>0</v>
      </c>
      <c r="G4584" t="s">
        <v>23</v>
      </c>
      <c r="H4584">
        <v>1</v>
      </c>
      <c r="I4584" t="s">
        <v>15</v>
      </c>
      <c r="J4584">
        <v>6</v>
      </c>
      <c r="K4584" t="s">
        <v>31</v>
      </c>
      <c r="L4584">
        <v>33.909208329999998</v>
      </c>
      <c r="M4584">
        <v>-118.2544611</v>
      </c>
      <c r="O4584" t="s">
        <v>134</v>
      </c>
    </row>
    <row r="4585" spans="1:16" x14ac:dyDescent="0.25">
      <c r="A4585">
        <v>202063015</v>
      </c>
      <c r="B4585">
        <v>2020</v>
      </c>
      <c r="C4585" s="5">
        <v>18</v>
      </c>
      <c r="D4585">
        <v>0</v>
      </c>
      <c r="E4585" t="s">
        <v>18</v>
      </c>
      <c r="F4585">
        <v>0</v>
      </c>
      <c r="G4585" t="s">
        <v>25</v>
      </c>
      <c r="H4585">
        <v>1</v>
      </c>
      <c r="I4585" t="s">
        <v>15</v>
      </c>
      <c r="J4585">
        <v>6</v>
      </c>
      <c r="K4585" t="s">
        <v>31</v>
      </c>
      <c r="L4585">
        <v>33.995719440000002</v>
      </c>
      <c r="M4585">
        <v>-118.24777779999999</v>
      </c>
      <c r="N4585" t="s">
        <v>133</v>
      </c>
    </row>
    <row r="4586" spans="1:16" x14ac:dyDescent="0.25">
      <c r="A4586">
        <v>202063082</v>
      </c>
      <c r="B4586">
        <v>2020</v>
      </c>
      <c r="C4586" s="5">
        <v>22</v>
      </c>
      <c r="D4586">
        <v>1</v>
      </c>
      <c r="E4586" t="s">
        <v>13</v>
      </c>
      <c r="F4586">
        <v>0</v>
      </c>
      <c r="G4586" t="s">
        <v>19</v>
      </c>
      <c r="H4586">
        <v>1</v>
      </c>
      <c r="I4586" t="s">
        <v>15</v>
      </c>
      <c r="J4586">
        <v>6</v>
      </c>
      <c r="K4586" t="s">
        <v>31</v>
      </c>
      <c r="L4586">
        <v>36.808669440000003</v>
      </c>
      <c r="M4586">
        <v>-119.68173059999999</v>
      </c>
      <c r="O4586" t="s">
        <v>134</v>
      </c>
    </row>
    <row r="4587" spans="1:16" x14ac:dyDescent="0.25">
      <c r="A4587">
        <v>202063115</v>
      </c>
      <c r="B4587">
        <v>2020</v>
      </c>
      <c r="C4587" s="5">
        <v>63</v>
      </c>
      <c r="D4587">
        <v>1</v>
      </c>
      <c r="E4587" t="s">
        <v>13</v>
      </c>
      <c r="F4587">
        <v>0</v>
      </c>
      <c r="G4587" t="s">
        <v>19</v>
      </c>
      <c r="H4587">
        <v>2</v>
      </c>
      <c r="I4587" t="s">
        <v>21</v>
      </c>
      <c r="J4587">
        <v>6</v>
      </c>
      <c r="K4587" t="s">
        <v>31</v>
      </c>
      <c r="L4587">
        <v>34.250591669999999</v>
      </c>
      <c r="M4587">
        <v>-116.8837111</v>
      </c>
      <c r="P4587" t="s">
        <v>135</v>
      </c>
    </row>
    <row r="4588" spans="1:16" x14ac:dyDescent="0.25">
      <c r="A4588">
        <v>202063119</v>
      </c>
      <c r="B4588">
        <v>2020</v>
      </c>
      <c r="C4588" s="5">
        <v>23</v>
      </c>
      <c r="D4588">
        <v>1</v>
      </c>
      <c r="E4588" t="s">
        <v>13</v>
      </c>
      <c r="F4588">
        <v>0</v>
      </c>
      <c r="G4588" t="s">
        <v>22</v>
      </c>
      <c r="H4588">
        <v>1</v>
      </c>
      <c r="I4588" t="s">
        <v>15</v>
      </c>
      <c r="J4588">
        <v>6</v>
      </c>
      <c r="K4588" t="s">
        <v>31</v>
      </c>
      <c r="L4588">
        <v>38.169541670000001</v>
      </c>
      <c r="M4588">
        <v>-122.2001444</v>
      </c>
      <c r="O4588" t="s">
        <v>134</v>
      </c>
    </row>
    <row r="4589" spans="1:16" x14ac:dyDescent="0.25">
      <c r="A4589">
        <v>202063125</v>
      </c>
      <c r="B4589">
        <v>2020</v>
      </c>
      <c r="C4589" s="5">
        <v>28</v>
      </c>
      <c r="D4589">
        <v>1</v>
      </c>
      <c r="E4589" t="s">
        <v>13</v>
      </c>
      <c r="F4589">
        <v>0</v>
      </c>
      <c r="G4589" t="s">
        <v>20</v>
      </c>
      <c r="H4589">
        <v>1</v>
      </c>
      <c r="I4589" t="s">
        <v>15</v>
      </c>
      <c r="J4589">
        <v>6</v>
      </c>
      <c r="K4589" t="s">
        <v>31</v>
      </c>
      <c r="L4589">
        <v>32.963797219999996</v>
      </c>
      <c r="M4589">
        <v>-117.24689720000001</v>
      </c>
      <c r="O4589" t="s">
        <v>134</v>
      </c>
    </row>
    <row r="4590" spans="1:16" x14ac:dyDescent="0.25">
      <c r="A4590">
        <v>202063145</v>
      </c>
      <c r="B4590">
        <v>2020</v>
      </c>
      <c r="C4590" s="5">
        <v>20</v>
      </c>
      <c r="D4590">
        <v>1</v>
      </c>
      <c r="E4590" t="s">
        <v>13</v>
      </c>
      <c r="F4590">
        <v>0</v>
      </c>
      <c r="G4590" t="s">
        <v>20</v>
      </c>
      <c r="H4590">
        <v>1</v>
      </c>
      <c r="I4590" t="s">
        <v>15</v>
      </c>
      <c r="J4590">
        <v>6</v>
      </c>
      <c r="K4590" t="s">
        <v>31</v>
      </c>
      <c r="L4590">
        <v>37.583458329999999</v>
      </c>
      <c r="M4590">
        <v>-121.8735222</v>
      </c>
      <c r="O4590" t="s">
        <v>134</v>
      </c>
    </row>
    <row r="4591" spans="1:16" x14ac:dyDescent="0.25">
      <c r="A4591">
        <v>202063200</v>
      </c>
      <c r="B4591">
        <v>2020</v>
      </c>
      <c r="C4591" s="5">
        <v>45</v>
      </c>
      <c r="D4591">
        <v>1</v>
      </c>
      <c r="E4591" t="s">
        <v>13</v>
      </c>
      <c r="F4591">
        <v>0</v>
      </c>
      <c r="G4591" t="s">
        <v>20</v>
      </c>
      <c r="H4591">
        <v>1</v>
      </c>
      <c r="I4591" t="s">
        <v>15</v>
      </c>
      <c r="J4591">
        <v>6</v>
      </c>
      <c r="K4591" t="s">
        <v>31</v>
      </c>
      <c r="L4591">
        <v>36.779327780000003</v>
      </c>
      <c r="M4591">
        <v>-119.81645829999999</v>
      </c>
      <c r="O4591" t="s">
        <v>134</v>
      </c>
    </row>
    <row r="4592" spans="1:16" x14ac:dyDescent="0.25">
      <c r="A4592">
        <v>202063238</v>
      </c>
      <c r="B4592">
        <v>2020</v>
      </c>
      <c r="C4592" s="5">
        <v>28</v>
      </c>
      <c r="D4592">
        <v>1</v>
      </c>
      <c r="E4592" t="s">
        <v>13</v>
      </c>
      <c r="F4592">
        <v>0</v>
      </c>
      <c r="G4592" t="s">
        <v>23</v>
      </c>
      <c r="H4592">
        <v>1</v>
      </c>
      <c r="I4592" t="s">
        <v>15</v>
      </c>
      <c r="J4592">
        <v>6</v>
      </c>
      <c r="K4592" t="s">
        <v>31</v>
      </c>
      <c r="L4592">
        <v>36.77946944</v>
      </c>
      <c r="M4592">
        <v>-119.7950611</v>
      </c>
      <c r="O4592" t="s">
        <v>134</v>
      </c>
    </row>
    <row r="4593" spans="1:16" x14ac:dyDescent="0.25">
      <c r="A4593">
        <v>202063271</v>
      </c>
      <c r="B4593">
        <v>2020</v>
      </c>
      <c r="C4593" s="5">
        <v>58</v>
      </c>
      <c r="D4593">
        <v>1</v>
      </c>
      <c r="E4593" t="s">
        <v>13</v>
      </c>
      <c r="F4593">
        <v>0</v>
      </c>
      <c r="G4593" t="s">
        <v>22</v>
      </c>
      <c r="H4593">
        <v>1</v>
      </c>
      <c r="I4593" t="s">
        <v>15</v>
      </c>
      <c r="J4593">
        <v>6</v>
      </c>
      <c r="K4593" t="s">
        <v>31</v>
      </c>
      <c r="L4593">
        <v>34.070644440000002</v>
      </c>
      <c r="M4593">
        <v>-117.6423278</v>
      </c>
      <c r="P4593" t="s">
        <v>135</v>
      </c>
    </row>
    <row r="4594" spans="1:16" x14ac:dyDescent="0.25">
      <c r="A4594">
        <v>202063315</v>
      </c>
      <c r="B4594">
        <v>2020</v>
      </c>
      <c r="C4594" s="5">
        <v>61</v>
      </c>
      <c r="D4594">
        <v>0</v>
      </c>
      <c r="E4594" t="s">
        <v>18</v>
      </c>
      <c r="F4594">
        <v>0</v>
      </c>
      <c r="G4594" t="s">
        <v>22</v>
      </c>
      <c r="H4594">
        <v>1</v>
      </c>
      <c r="I4594" t="s">
        <v>15</v>
      </c>
      <c r="J4594">
        <v>6</v>
      </c>
      <c r="K4594" t="s">
        <v>31</v>
      </c>
      <c r="L4594">
        <v>36.821136109999998</v>
      </c>
      <c r="M4594">
        <v>-119.7904722</v>
      </c>
      <c r="P4594" t="s">
        <v>135</v>
      </c>
    </row>
    <row r="4595" spans="1:16" x14ac:dyDescent="0.25">
      <c r="A4595">
        <v>202063349</v>
      </c>
      <c r="B4595">
        <v>2020</v>
      </c>
      <c r="C4595" s="5">
        <v>38</v>
      </c>
      <c r="D4595">
        <v>1</v>
      </c>
      <c r="E4595" t="s">
        <v>13</v>
      </c>
      <c r="F4595">
        <v>0</v>
      </c>
      <c r="G4595" t="s">
        <v>22</v>
      </c>
      <c r="H4595">
        <v>1</v>
      </c>
      <c r="I4595" t="s">
        <v>15</v>
      </c>
      <c r="J4595">
        <v>6</v>
      </c>
      <c r="K4595" t="s">
        <v>31</v>
      </c>
      <c r="L4595">
        <v>38.736033329999998</v>
      </c>
      <c r="M4595">
        <v>-121.3031917</v>
      </c>
      <c r="O4595" t="s">
        <v>134</v>
      </c>
    </row>
    <row r="4596" spans="1:16" x14ac:dyDescent="0.25">
      <c r="A4596">
        <v>202063416</v>
      </c>
      <c r="B4596">
        <v>2020</v>
      </c>
      <c r="C4596" s="5">
        <v>64</v>
      </c>
      <c r="D4596">
        <v>1</v>
      </c>
      <c r="E4596" t="s">
        <v>13</v>
      </c>
      <c r="F4596">
        <v>0</v>
      </c>
      <c r="G4596" t="s">
        <v>25</v>
      </c>
      <c r="H4596">
        <v>1</v>
      </c>
      <c r="I4596" t="s">
        <v>15</v>
      </c>
      <c r="J4596">
        <v>6</v>
      </c>
      <c r="K4596" t="s">
        <v>31</v>
      </c>
      <c r="L4596">
        <v>33.819866670000003</v>
      </c>
      <c r="M4596">
        <v>-117.9589417</v>
      </c>
      <c r="P4596" t="s">
        <v>135</v>
      </c>
    </row>
    <row r="4597" spans="1:16" x14ac:dyDescent="0.25">
      <c r="A4597">
        <v>202063418</v>
      </c>
      <c r="B4597">
        <v>2020</v>
      </c>
      <c r="C4597" s="5">
        <v>58</v>
      </c>
      <c r="D4597">
        <v>0</v>
      </c>
      <c r="E4597" t="s">
        <v>18</v>
      </c>
      <c r="F4597">
        <v>0</v>
      </c>
      <c r="G4597" t="s">
        <v>23</v>
      </c>
      <c r="H4597">
        <v>1</v>
      </c>
      <c r="I4597" t="s">
        <v>15</v>
      </c>
      <c r="J4597">
        <v>6</v>
      </c>
      <c r="K4597" t="s">
        <v>31</v>
      </c>
      <c r="L4597">
        <v>34.44163056</v>
      </c>
      <c r="M4597">
        <v>-119.8857639</v>
      </c>
      <c r="P4597" t="s">
        <v>135</v>
      </c>
    </row>
    <row r="4598" spans="1:16" x14ac:dyDescent="0.25">
      <c r="A4598">
        <v>202063424</v>
      </c>
      <c r="B4598">
        <v>2020</v>
      </c>
      <c r="C4598" s="5">
        <v>51</v>
      </c>
      <c r="D4598">
        <v>1</v>
      </c>
      <c r="E4598" t="s">
        <v>13</v>
      </c>
      <c r="F4598">
        <v>0</v>
      </c>
      <c r="G4598" t="s">
        <v>32</v>
      </c>
      <c r="H4598">
        <v>1</v>
      </c>
      <c r="I4598" t="s">
        <v>15</v>
      </c>
      <c r="J4598">
        <v>6</v>
      </c>
      <c r="K4598" t="s">
        <v>31</v>
      </c>
      <c r="L4598">
        <v>34.349186109999998</v>
      </c>
      <c r="M4598">
        <v>-117.9640194</v>
      </c>
      <c r="O4598" t="s">
        <v>134</v>
      </c>
    </row>
    <row r="4599" spans="1:16" x14ac:dyDescent="0.25">
      <c r="A4599">
        <v>202063463</v>
      </c>
      <c r="B4599">
        <v>2020</v>
      </c>
      <c r="C4599" s="5">
        <v>25</v>
      </c>
      <c r="D4599">
        <v>0</v>
      </c>
      <c r="E4599" t="s">
        <v>18</v>
      </c>
      <c r="F4599">
        <v>0</v>
      </c>
      <c r="G4599" t="s">
        <v>23</v>
      </c>
      <c r="H4599">
        <v>1</v>
      </c>
      <c r="I4599" t="s">
        <v>15</v>
      </c>
      <c r="J4599">
        <v>6</v>
      </c>
      <c r="K4599" t="s">
        <v>31</v>
      </c>
      <c r="L4599">
        <v>38.150733330000001</v>
      </c>
      <c r="M4599">
        <v>-122.2708444</v>
      </c>
      <c r="O4599" t="s">
        <v>134</v>
      </c>
    </row>
    <row r="4600" spans="1:16" x14ac:dyDescent="0.25">
      <c r="A4600">
        <v>202063497</v>
      </c>
      <c r="B4600">
        <v>2020</v>
      </c>
      <c r="C4600" s="5">
        <v>22</v>
      </c>
      <c r="D4600">
        <v>0</v>
      </c>
      <c r="E4600" t="s">
        <v>18</v>
      </c>
      <c r="F4600">
        <v>0</v>
      </c>
      <c r="G4600" t="s">
        <v>22</v>
      </c>
      <c r="H4600">
        <v>1</v>
      </c>
      <c r="I4600" t="s">
        <v>15</v>
      </c>
      <c r="J4600">
        <v>6</v>
      </c>
      <c r="K4600" t="s">
        <v>31</v>
      </c>
      <c r="L4600">
        <v>35.150497219999998</v>
      </c>
      <c r="M4600">
        <v>-119.4563083</v>
      </c>
      <c r="O4600" t="s">
        <v>134</v>
      </c>
    </row>
    <row r="4601" spans="1:16" x14ac:dyDescent="0.25">
      <c r="A4601">
        <v>202063497</v>
      </c>
      <c r="B4601">
        <v>2020</v>
      </c>
      <c r="C4601" s="5">
        <v>27</v>
      </c>
      <c r="D4601">
        <v>0</v>
      </c>
      <c r="E4601" t="s">
        <v>18</v>
      </c>
      <c r="F4601">
        <v>0</v>
      </c>
      <c r="G4601" t="s">
        <v>22</v>
      </c>
      <c r="H4601">
        <v>2</v>
      </c>
      <c r="I4601" t="s">
        <v>21</v>
      </c>
      <c r="J4601">
        <v>6</v>
      </c>
      <c r="K4601" t="s">
        <v>31</v>
      </c>
      <c r="L4601">
        <v>35.150497219999998</v>
      </c>
      <c r="M4601">
        <v>-119.4563083</v>
      </c>
      <c r="O4601" t="s">
        <v>134</v>
      </c>
    </row>
    <row r="4602" spans="1:16" x14ac:dyDescent="0.25">
      <c r="A4602">
        <v>202063527</v>
      </c>
      <c r="B4602">
        <v>2020</v>
      </c>
      <c r="C4602" s="5">
        <v>58</v>
      </c>
      <c r="D4602">
        <v>1</v>
      </c>
      <c r="E4602" t="s">
        <v>13</v>
      </c>
      <c r="F4602">
        <v>0</v>
      </c>
      <c r="G4602" t="s">
        <v>22</v>
      </c>
      <c r="H4602">
        <v>1</v>
      </c>
      <c r="I4602" t="s">
        <v>15</v>
      </c>
      <c r="J4602">
        <v>6</v>
      </c>
      <c r="K4602" t="s">
        <v>31</v>
      </c>
      <c r="L4602">
        <v>33.80378056</v>
      </c>
      <c r="M4602">
        <v>-117.99302779999999</v>
      </c>
      <c r="P4602" t="s">
        <v>135</v>
      </c>
    </row>
    <row r="4603" spans="1:16" x14ac:dyDescent="0.25">
      <c r="A4603">
        <v>202063558</v>
      </c>
      <c r="B4603">
        <v>2020</v>
      </c>
      <c r="C4603" s="5">
        <v>22</v>
      </c>
      <c r="D4603">
        <v>1</v>
      </c>
      <c r="E4603" t="s">
        <v>13</v>
      </c>
      <c r="F4603">
        <v>0</v>
      </c>
      <c r="G4603" t="s">
        <v>23</v>
      </c>
      <c r="H4603">
        <v>1</v>
      </c>
      <c r="I4603" t="s">
        <v>15</v>
      </c>
      <c r="J4603">
        <v>6</v>
      </c>
      <c r="K4603" t="s">
        <v>31</v>
      </c>
      <c r="L4603">
        <v>34.038325</v>
      </c>
      <c r="M4603">
        <v>-118.2719417</v>
      </c>
      <c r="O4603" t="s">
        <v>134</v>
      </c>
    </row>
    <row r="4604" spans="1:16" x14ac:dyDescent="0.25">
      <c r="A4604">
        <v>202063571</v>
      </c>
      <c r="B4604">
        <v>2020</v>
      </c>
      <c r="C4604" s="5">
        <v>30</v>
      </c>
      <c r="D4604">
        <v>1</v>
      </c>
      <c r="E4604" t="s">
        <v>13</v>
      </c>
      <c r="F4604">
        <v>0</v>
      </c>
      <c r="G4604" t="s">
        <v>14</v>
      </c>
      <c r="H4604">
        <v>1</v>
      </c>
      <c r="I4604" t="s">
        <v>15</v>
      </c>
      <c r="J4604">
        <v>6</v>
      </c>
      <c r="K4604" t="s">
        <v>31</v>
      </c>
      <c r="L4604">
        <v>38.009386110000001</v>
      </c>
      <c r="M4604">
        <v>-121.8797278</v>
      </c>
      <c r="O4604" t="s">
        <v>134</v>
      </c>
    </row>
    <row r="4605" spans="1:16" x14ac:dyDescent="0.25">
      <c r="A4605">
        <v>202063576</v>
      </c>
      <c r="B4605">
        <v>2020</v>
      </c>
      <c r="C4605" s="5">
        <v>30</v>
      </c>
      <c r="D4605">
        <v>1</v>
      </c>
      <c r="E4605" t="s">
        <v>13</v>
      </c>
      <c r="F4605">
        <v>0</v>
      </c>
      <c r="G4605" t="s">
        <v>23</v>
      </c>
      <c r="H4605">
        <v>1</v>
      </c>
      <c r="I4605" t="s">
        <v>15</v>
      </c>
      <c r="J4605">
        <v>6</v>
      </c>
      <c r="K4605" t="s">
        <v>31</v>
      </c>
      <c r="L4605">
        <v>34.169316670000001</v>
      </c>
      <c r="M4605">
        <v>-117.6752472</v>
      </c>
      <c r="O4605" t="s">
        <v>134</v>
      </c>
    </row>
    <row r="4606" spans="1:16" x14ac:dyDescent="0.25">
      <c r="A4606">
        <v>202063601</v>
      </c>
      <c r="B4606">
        <v>2020</v>
      </c>
      <c r="C4606" s="5">
        <v>24</v>
      </c>
      <c r="D4606">
        <v>1</v>
      </c>
      <c r="E4606" t="s">
        <v>13</v>
      </c>
      <c r="F4606">
        <v>0</v>
      </c>
      <c r="G4606" t="s">
        <v>23</v>
      </c>
      <c r="H4606">
        <v>1</v>
      </c>
      <c r="I4606" t="s">
        <v>15</v>
      </c>
      <c r="J4606">
        <v>6</v>
      </c>
      <c r="K4606" t="s">
        <v>31</v>
      </c>
      <c r="L4606">
        <v>34.096488890000003</v>
      </c>
      <c r="M4606">
        <v>-117.8793806</v>
      </c>
      <c r="O4606" t="s">
        <v>134</v>
      </c>
    </row>
    <row r="4607" spans="1:16" x14ac:dyDescent="0.25">
      <c r="A4607">
        <v>202080039</v>
      </c>
      <c r="B4607">
        <v>2020</v>
      </c>
      <c r="C4607" s="5">
        <v>40</v>
      </c>
      <c r="D4607">
        <v>0</v>
      </c>
      <c r="E4607" t="s">
        <v>18</v>
      </c>
      <c r="F4607">
        <v>0</v>
      </c>
      <c r="G4607" t="s">
        <v>22</v>
      </c>
      <c r="H4607">
        <v>2</v>
      </c>
      <c r="I4607" t="s">
        <v>21</v>
      </c>
      <c r="J4607">
        <v>8</v>
      </c>
      <c r="K4607" t="s">
        <v>33</v>
      </c>
      <c r="L4607">
        <v>39.041283329999999</v>
      </c>
      <c r="M4607">
        <v>-108.4600944</v>
      </c>
      <c r="O4607" t="s">
        <v>134</v>
      </c>
    </row>
    <row r="4608" spans="1:16" x14ac:dyDescent="0.25">
      <c r="A4608">
        <v>202080067</v>
      </c>
      <c r="B4608">
        <v>2020</v>
      </c>
      <c r="C4608" s="5">
        <v>36</v>
      </c>
      <c r="D4608">
        <v>0</v>
      </c>
      <c r="E4608" t="s">
        <v>18</v>
      </c>
      <c r="F4608">
        <v>0</v>
      </c>
      <c r="G4608" t="s">
        <v>22</v>
      </c>
      <c r="H4608">
        <v>1</v>
      </c>
      <c r="I4608" t="s">
        <v>15</v>
      </c>
      <c r="J4608">
        <v>8</v>
      </c>
      <c r="K4608" t="s">
        <v>33</v>
      </c>
      <c r="L4608">
        <v>40.515527779999999</v>
      </c>
      <c r="M4608">
        <v>-105.0236556</v>
      </c>
      <c r="O4608" t="s">
        <v>134</v>
      </c>
    </row>
    <row r="4609" spans="1:16" x14ac:dyDescent="0.25">
      <c r="A4609">
        <v>202080070</v>
      </c>
      <c r="B4609">
        <v>2020</v>
      </c>
      <c r="C4609" s="5">
        <v>49</v>
      </c>
      <c r="D4609">
        <v>0</v>
      </c>
      <c r="E4609" t="s">
        <v>18</v>
      </c>
      <c r="F4609">
        <v>0</v>
      </c>
      <c r="G4609" t="s">
        <v>22</v>
      </c>
      <c r="H4609">
        <v>1</v>
      </c>
      <c r="I4609" t="s">
        <v>15</v>
      </c>
      <c r="J4609">
        <v>8</v>
      </c>
      <c r="K4609" t="s">
        <v>33</v>
      </c>
      <c r="L4609">
        <v>38.11115556</v>
      </c>
      <c r="M4609">
        <v>-105.17312219999999</v>
      </c>
      <c r="O4609" t="s">
        <v>134</v>
      </c>
    </row>
    <row r="4610" spans="1:16" x14ac:dyDescent="0.25">
      <c r="A4610">
        <v>202080073</v>
      </c>
      <c r="B4610">
        <v>2020</v>
      </c>
      <c r="C4610" s="5">
        <v>57</v>
      </c>
      <c r="D4610">
        <v>0</v>
      </c>
      <c r="E4610" t="s">
        <v>18</v>
      </c>
      <c r="F4610">
        <v>0</v>
      </c>
      <c r="G4610" t="s">
        <v>22</v>
      </c>
      <c r="H4610">
        <v>1</v>
      </c>
      <c r="I4610" t="s">
        <v>15</v>
      </c>
      <c r="J4610">
        <v>8</v>
      </c>
      <c r="K4610" t="s">
        <v>33</v>
      </c>
      <c r="L4610">
        <v>40.419844439999999</v>
      </c>
      <c r="M4610">
        <v>-104.6909722</v>
      </c>
      <c r="P4610" t="s">
        <v>135</v>
      </c>
    </row>
    <row r="4611" spans="1:16" x14ac:dyDescent="0.25">
      <c r="A4611">
        <v>202080082</v>
      </c>
      <c r="B4611">
        <v>2020</v>
      </c>
      <c r="C4611" s="5">
        <v>37</v>
      </c>
      <c r="D4611">
        <v>0</v>
      </c>
      <c r="E4611" t="s">
        <v>18</v>
      </c>
      <c r="F4611">
        <v>0</v>
      </c>
      <c r="G4611" t="s">
        <v>23</v>
      </c>
      <c r="H4611">
        <v>1</v>
      </c>
      <c r="I4611" t="s">
        <v>15</v>
      </c>
      <c r="J4611">
        <v>8</v>
      </c>
      <c r="K4611" t="s">
        <v>33</v>
      </c>
      <c r="L4611">
        <v>40.465586109999997</v>
      </c>
      <c r="M4611">
        <v>-105.07736389999999</v>
      </c>
      <c r="O4611" t="s">
        <v>134</v>
      </c>
    </row>
    <row r="4612" spans="1:16" x14ac:dyDescent="0.25">
      <c r="A4612">
        <v>202080110</v>
      </c>
      <c r="B4612">
        <v>2020</v>
      </c>
      <c r="C4612" s="5">
        <v>63</v>
      </c>
      <c r="D4612">
        <v>0</v>
      </c>
      <c r="E4612" t="s">
        <v>18</v>
      </c>
      <c r="F4612">
        <v>0</v>
      </c>
      <c r="G4612" t="s">
        <v>22</v>
      </c>
      <c r="H4612">
        <v>1</v>
      </c>
      <c r="I4612" t="s">
        <v>15</v>
      </c>
      <c r="J4612">
        <v>8</v>
      </c>
      <c r="K4612" t="s">
        <v>33</v>
      </c>
      <c r="L4612">
        <v>39.734155559999998</v>
      </c>
      <c r="M4612">
        <v>-105.369275</v>
      </c>
      <c r="P4612" t="s">
        <v>135</v>
      </c>
    </row>
    <row r="4613" spans="1:16" x14ac:dyDescent="0.25">
      <c r="A4613">
        <v>202080110</v>
      </c>
      <c r="B4613">
        <v>2020</v>
      </c>
      <c r="C4613" s="5">
        <v>72</v>
      </c>
      <c r="D4613">
        <v>0</v>
      </c>
      <c r="E4613" t="s">
        <v>18</v>
      </c>
      <c r="F4613">
        <v>0</v>
      </c>
      <c r="G4613" t="s">
        <v>22</v>
      </c>
      <c r="H4613">
        <v>2</v>
      </c>
      <c r="I4613" t="s">
        <v>21</v>
      </c>
      <c r="J4613">
        <v>8</v>
      </c>
      <c r="K4613" t="s">
        <v>33</v>
      </c>
      <c r="L4613">
        <v>39.734155559999998</v>
      </c>
      <c r="M4613">
        <v>-105.369275</v>
      </c>
      <c r="P4613" t="s">
        <v>135</v>
      </c>
    </row>
    <row r="4614" spans="1:16" x14ac:dyDescent="0.25">
      <c r="A4614">
        <v>202080128</v>
      </c>
      <c r="B4614">
        <v>2020</v>
      </c>
      <c r="C4614" s="5">
        <v>64</v>
      </c>
      <c r="D4614">
        <v>0</v>
      </c>
      <c r="E4614" t="s">
        <v>18</v>
      </c>
      <c r="F4614">
        <v>0</v>
      </c>
      <c r="G4614" t="s">
        <v>22</v>
      </c>
      <c r="H4614">
        <v>1</v>
      </c>
      <c r="I4614" t="s">
        <v>15</v>
      </c>
      <c r="J4614">
        <v>8</v>
      </c>
      <c r="K4614" t="s">
        <v>33</v>
      </c>
      <c r="L4614">
        <v>39.403277780000003</v>
      </c>
      <c r="M4614">
        <v>-104.75799170000001</v>
      </c>
      <c r="P4614" t="s">
        <v>135</v>
      </c>
    </row>
    <row r="4615" spans="1:16" x14ac:dyDescent="0.25">
      <c r="A4615">
        <v>202080135</v>
      </c>
      <c r="B4615">
        <v>2020</v>
      </c>
      <c r="C4615" s="5">
        <v>69</v>
      </c>
      <c r="D4615">
        <v>0</v>
      </c>
      <c r="E4615" t="s">
        <v>18</v>
      </c>
      <c r="F4615">
        <v>0</v>
      </c>
      <c r="G4615" t="s">
        <v>27</v>
      </c>
      <c r="H4615">
        <v>1</v>
      </c>
      <c r="I4615" t="s">
        <v>15</v>
      </c>
      <c r="J4615">
        <v>8</v>
      </c>
      <c r="K4615" t="s">
        <v>33</v>
      </c>
      <c r="L4615">
        <v>40.399700000000003</v>
      </c>
      <c r="M4615">
        <v>-105.1926278</v>
      </c>
      <c r="P4615" t="s">
        <v>135</v>
      </c>
    </row>
    <row r="4616" spans="1:16" x14ac:dyDescent="0.25">
      <c r="A4616">
        <v>202080140</v>
      </c>
      <c r="B4616">
        <v>2020</v>
      </c>
      <c r="C4616" s="5">
        <v>58</v>
      </c>
      <c r="D4616">
        <v>0</v>
      </c>
      <c r="E4616" t="s">
        <v>18</v>
      </c>
      <c r="F4616">
        <v>0</v>
      </c>
      <c r="G4616" t="s">
        <v>25</v>
      </c>
      <c r="H4616">
        <v>1</v>
      </c>
      <c r="I4616" t="s">
        <v>15</v>
      </c>
      <c r="J4616">
        <v>8</v>
      </c>
      <c r="K4616" t="s">
        <v>33</v>
      </c>
      <c r="L4616">
        <v>38.380241669999997</v>
      </c>
      <c r="M4616">
        <v>-104.70455560000001</v>
      </c>
      <c r="P4616" t="s">
        <v>135</v>
      </c>
    </row>
    <row r="4617" spans="1:16" x14ac:dyDescent="0.25">
      <c r="A4617">
        <v>202080142</v>
      </c>
      <c r="B4617">
        <v>2020</v>
      </c>
      <c r="C4617" s="5">
        <v>53</v>
      </c>
      <c r="D4617">
        <v>0</v>
      </c>
      <c r="E4617" t="s">
        <v>18</v>
      </c>
      <c r="F4617">
        <v>0</v>
      </c>
      <c r="G4617" t="s">
        <v>22</v>
      </c>
      <c r="H4617">
        <v>1</v>
      </c>
      <c r="I4617" t="s">
        <v>15</v>
      </c>
      <c r="J4617">
        <v>8</v>
      </c>
      <c r="K4617" t="s">
        <v>33</v>
      </c>
      <c r="L4617">
        <v>39.74094444</v>
      </c>
      <c r="M4617">
        <v>-105.3396389</v>
      </c>
      <c r="O4617" t="s">
        <v>134</v>
      </c>
    </row>
    <row r="4618" spans="1:16" x14ac:dyDescent="0.25">
      <c r="A4618">
        <v>202080149</v>
      </c>
      <c r="B4618">
        <v>2020</v>
      </c>
      <c r="C4618" s="5">
        <v>45</v>
      </c>
      <c r="D4618">
        <v>0</v>
      </c>
      <c r="E4618" t="s">
        <v>18</v>
      </c>
      <c r="F4618">
        <v>0</v>
      </c>
      <c r="G4618" t="s">
        <v>22</v>
      </c>
      <c r="H4618">
        <v>1</v>
      </c>
      <c r="I4618" t="s">
        <v>15</v>
      </c>
      <c r="J4618">
        <v>8</v>
      </c>
      <c r="K4618" t="s">
        <v>33</v>
      </c>
      <c r="L4618">
        <v>40.552202780000002</v>
      </c>
      <c r="M4618">
        <v>-105.14851109999999</v>
      </c>
      <c r="O4618" t="s">
        <v>134</v>
      </c>
    </row>
    <row r="4619" spans="1:16" x14ac:dyDescent="0.25">
      <c r="A4619">
        <v>202080150</v>
      </c>
      <c r="B4619">
        <v>2020</v>
      </c>
      <c r="C4619" s="5">
        <v>70</v>
      </c>
      <c r="D4619">
        <v>0</v>
      </c>
      <c r="E4619" t="s">
        <v>18</v>
      </c>
      <c r="F4619">
        <v>0</v>
      </c>
      <c r="G4619" t="s">
        <v>22</v>
      </c>
      <c r="H4619">
        <v>1</v>
      </c>
      <c r="I4619" t="s">
        <v>15</v>
      </c>
      <c r="J4619">
        <v>8</v>
      </c>
      <c r="K4619" t="s">
        <v>33</v>
      </c>
      <c r="L4619">
        <v>38.85316667</v>
      </c>
      <c r="M4619">
        <v>-104.71995560000001</v>
      </c>
      <c r="P4619" t="s">
        <v>135</v>
      </c>
    </row>
    <row r="4620" spans="1:16" x14ac:dyDescent="0.25">
      <c r="A4620">
        <v>202080155</v>
      </c>
      <c r="B4620">
        <v>2020</v>
      </c>
      <c r="C4620" s="5">
        <v>51</v>
      </c>
      <c r="D4620">
        <v>0</v>
      </c>
      <c r="E4620" t="s">
        <v>18</v>
      </c>
      <c r="F4620">
        <v>0</v>
      </c>
      <c r="G4620" t="s">
        <v>22</v>
      </c>
      <c r="H4620">
        <v>1</v>
      </c>
      <c r="I4620" t="s">
        <v>15</v>
      </c>
      <c r="J4620">
        <v>8</v>
      </c>
      <c r="K4620" t="s">
        <v>33</v>
      </c>
      <c r="L4620">
        <v>39.070277779999998</v>
      </c>
      <c r="M4620">
        <v>-108.0965861</v>
      </c>
      <c r="O4620" t="s">
        <v>134</v>
      </c>
    </row>
    <row r="4621" spans="1:16" x14ac:dyDescent="0.25">
      <c r="A4621">
        <v>202080156</v>
      </c>
      <c r="B4621">
        <v>2020</v>
      </c>
      <c r="C4621" s="5">
        <v>50</v>
      </c>
      <c r="D4621">
        <v>0</v>
      </c>
      <c r="E4621" t="s">
        <v>18</v>
      </c>
      <c r="F4621">
        <v>0</v>
      </c>
      <c r="G4621" t="s">
        <v>19</v>
      </c>
      <c r="H4621">
        <v>1</v>
      </c>
      <c r="I4621" t="s">
        <v>15</v>
      </c>
      <c r="J4621">
        <v>8</v>
      </c>
      <c r="K4621" t="s">
        <v>33</v>
      </c>
      <c r="L4621">
        <v>39.74050278</v>
      </c>
      <c r="M4621">
        <v>-105.01551670000001</v>
      </c>
      <c r="O4621" t="s">
        <v>134</v>
      </c>
    </row>
    <row r="4622" spans="1:16" x14ac:dyDescent="0.25">
      <c r="A4622">
        <v>202080161</v>
      </c>
      <c r="B4622">
        <v>2020</v>
      </c>
      <c r="C4622" s="5">
        <v>37</v>
      </c>
      <c r="D4622">
        <v>0</v>
      </c>
      <c r="E4622" t="s">
        <v>18</v>
      </c>
      <c r="F4622">
        <v>0</v>
      </c>
      <c r="G4622" t="s">
        <v>19</v>
      </c>
      <c r="H4622">
        <v>1</v>
      </c>
      <c r="I4622" t="s">
        <v>15</v>
      </c>
      <c r="J4622">
        <v>8</v>
      </c>
      <c r="K4622" t="s">
        <v>33</v>
      </c>
      <c r="L4622">
        <v>39.775958330000002</v>
      </c>
      <c r="M4622">
        <v>-104.8677778</v>
      </c>
      <c r="O4622" t="s">
        <v>134</v>
      </c>
    </row>
    <row r="4623" spans="1:16" x14ac:dyDescent="0.25">
      <c r="A4623">
        <v>202080165</v>
      </c>
      <c r="B4623">
        <v>2020</v>
      </c>
      <c r="C4623" s="5">
        <v>47</v>
      </c>
      <c r="D4623">
        <v>0</v>
      </c>
      <c r="E4623" t="s">
        <v>18</v>
      </c>
      <c r="F4623">
        <v>0</v>
      </c>
      <c r="G4623" t="s">
        <v>22</v>
      </c>
      <c r="H4623">
        <v>1</v>
      </c>
      <c r="I4623" t="s">
        <v>15</v>
      </c>
      <c r="J4623">
        <v>8</v>
      </c>
      <c r="K4623" t="s">
        <v>33</v>
      </c>
      <c r="L4623">
        <v>39.913730559999998</v>
      </c>
      <c r="M4623">
        <v>-105.09685279999999</v>
      </c>
      <c r="O4623" t="s">
        <v>134</v>
      </c>
    </row>
    <row r="4624" spans="1:16" x14ac:dyDescent="0.25">
      <c r="A4624">
        <v>202080177</v>
      </c>
      <c r="B4624">
        <v>2020</v>
      </c>
      <c r="C4624" s="5">
        <v>29</v>
      </c>
      <c r="D4624">
        <v>0</v>
      </c>
      <c r="E4624" t="s">
        <v>18</v>
      </c>
      <c r="F4624">
        <v>0</v>
      </c>
      <c r="G4624" t="s">
        <v>14</v>
      </c>
      <c r="H4624">
        <v>1</v>
      </c>
      <c r="I4624" t="s">
        <v>15</v>
      </c>
      <c r="J4624">
        <v>8</v>
      </c>
      <c r="K4624" t="s">
        <v>33</v>
      </c>
      <c r="L4624">
        <v>38.788944440000002</v>
      </c>
      <c r="M4624">
        <v>-104.74724999999999</v>
      </c>
      <c r="O4624" t="s">
        <v>134</v>
      </c>
    </row>
    <row r="4625" spans="1:16" x14ac:dyDescent="0.25">
      <c r="A4625">
        <v>202080199</v>
      </c>
      <c r="B4625">
        <v>2020</v>
      </c>
      <c r="C4625" s="5">
        <v>74</v>
      </c>
      <c r="D4625">
        <v>0</v>
      </c>
      <c r="E4625" t="s">
        <v>18</v>
      </c>
      <c r="F4625">
        <v>0</v>
      </c>
      <c r="G4625" t="s">
        <v>22</v>
      </c>
      <c r="H4625">
        <v>1</v>
      </c>
      <c r="I4625" t="s">
        <v>15</v>
      </c>
      <c r="J4625">
        <v>8</v>
      </c>
      <c r="K4625" t="s">
        <v>33</v>
      </c>
      <c r="L4625">
        <v>38.250527779999999</v>
      </c>
      <c r="M4625">
        <v>-105.0313889</v>
      </c>
      <c r="P4625" t="s">
        <v>135</v>
      </c>
    </row>
    <row r="4626" spans="1:16" x14ac:dyDescent="0.25">
      <c r="A4626">
        <v>202080200</v>
      </c>
      <c r="B4626">
        <v>2020</v>
      </c>
      <c r="C4626" s="5">
        <v>61</v>
      </c>
      <c r="D4626">
        <v>0</v>
      </c>
      <c r="E4626" t="s">
        <v>18</v>
      </c>
      <c r="F4626">
        <v>0</v>
      </c>
      <c r="G4626" t="s">
        <v>22</v>
      </c>
      <c r="H4626">
        <v>1</v>
      </c>
      <c r="I4626" t="s">
        <v>15</v>
      </c>
      <c r="J4626">
        <v>8</v>
      </c>
      <c r="K4626" t="s">
        <v>33</v>
      </c>
      <c r="L4626">
        <v>39.065369439999998</v>
      </c>
      <c r="M4626">
        <v>-108.5661444</v>
      </c>
      <c r="P4626" t="s">
        <v>135</v>
      </c>
    </row>
    <row r="4627" spans="1:16" x14ac:dyDescent="0.25">
      <c r="A4627">
        <v>202080206</v>
      </c>
      <c r="B4627">
        <v>2020</v>
      </c>
      <c r="C4627" s="5">
        <v>42</v>
      </c>
      <c r="D4627">
        <v>0</v>
      </c>
      <c r="E4627" t="s">
        <v>18</v>
      </c>
      <c r="F4627">
        <v>0</v>
      </c>
      <c r="G4627" t="s">
        <v>22</v>
      </c>
      <c r="H4627">
        <v>1</v>
      </c>
      <c r="I4627" t="s">
        <v>15</v>
      </c>
      <c r="J4627">
        <v>8</v>
      </c>
      <c r="K4627" t="s">
        <v>33</v>
      </c>
      <c r="L4627">
        <v>38.809166670000003</v>
      </c>
      <c r="M4627">
        <v>-104.82676669999999</v>
      </c>
      <c r="O4627" t="s">
        <v>134</v>
      </c>
    </row>
    <row r="4628" spans="1:16" x14ac:dyDescent="0.25">
      <c r="A4628">
        <v>202080209</v>
      </c>
      <c r="B4628">
        <v>2020</v>
      </c>
      <c r="C4628" s="5">
        <v>33</v>
      </c>
      <c r="D4628">
        <v>0</v>
      </c>
      <c r="E4628" t="s">
        <v>18</v>
      </c>
      <c r="F4628">
        <v>0</v>
      </c>
      <c r="G4628" t="s">
        <v>22</v>
      </c>
      <c r="H4628">
        <v>1</v>
      </c>
      <c r="I4628" t="s">
        <v>15</v>
      </c>
      <c r="J4628">
        <v>8</v>
      </c>
      <c r="K4628" t="s">
        <v>33</v>
      </c>
      <c r="L4628">
        <v>40.409913889999999</v>
      </c>
      <c r="M4628">
        <v>-104.6892333</v>
      </c>
      <c r="O4628" t="s">
        <v>134</v>
      </c>
    </row>
    <row r="4629" spans="1:16" x14ac:dyDescent="0.25">
      <c r="A4629">
        <v>202080216</v>
      </c>
      <c r="B4629">
        <v>2020</v>
      </c>
      <c r="C4629" s="5">
        <v>61</v>
      </c>
      <c r="D4629">
        <v>0</v>
      </c>
      <c r="E4629" t="s">
        <v>18</v>
      </c>
      <c r="F4629">
        <v>0</v>
      </c>
      <c r="G4629" t="s">
        <v>25</v>
      </c>
      <c r="H4629">
        <v>1</v>
      </c>
      <c r="I4629" t="s">
        <v>15</v>
      </c>
      <c r="J4629">
        <v>8</v>
      </c>
      <c r="K4629" t="s">
        <v>33</v>
      </c>
      <c r="L4629">
        <v>37.962883329999997</v>
      </c>
      <c r="M4629">
        <v>-107.1766389</v>
      </c>
      <c r="P4629" t="s">
        <v>135</v>
      </c>
    </row>
    <row r="4630" spans="1:16" x14ac:dyDescent="0.25">
      <c r="A4630">
        <v>202080221</v>
      </c>
      <c r="B4630">
        <v>2020</v>
      </c>
      <c r="C4630" s="5">
        <v>60</v>
      </c>
      <c r="D4630">
        <v>0</v>
      </c>
      <c r="E4630" t="s">
        <v>18</v>
      </c>
      <c r="F4630">
        <v>0</v>
      </c>
      <c r="G4630" t="s">
        <v>22</v>
      </c>
      <c r="H4630">
        <v>1</v>
      </c>
      <c r="I4630" t="s">
        <v>15</v>
      </c>
      <c r="J4630">
        <v>8</v>
      </c>
      <c r="K4630" t="s">
        <v>33</v>
      </c>
      <c r="L4630">
        <v>39.773666669999997</v>
      </c>
      <c r="M4630">
        <v>-105.1707222</v>
      </c>
      <c r="P4630" t="s">
        <v>135</v>
      </c>
    </row>
    <row r="4631" spans="1:16" x14ac:dyDescent="0.25">
      <c r="A4631">
        <v>202080225</v>
      </c>
      <c r="B4631">
        <v>2020</v>
      </c>
      <c r="C4631" s="5">
        <v>45</v>
      </c>
      <c r="D4631">
        <v>0</v>
      </c>
      <c r="E4631" t="s">
        <v>18</v>
      </c>
      <c r="F4631">
        <v>0</v>
      </c>
      <c r="G4631" t="s">
        <v>22</v>
      </c>
      <c r="H4631">
        <v>1</v>
      </c>
      <c r="I4631" t="s">
        <v>15</v>
      </c>
      <c r="J4631">
        <v>8</v>
      </c>
      <c r="K4631" t="s">
        <v>33</v>
      </c>
      <c r="L4631">
        <v>40.048122220000003</v>
      </c>
      <c r="M4631">
        <v>-105.9339444</v>
      </c>
      <c r="O4631" t="s">
        <v>134</v>
      </c>
    </row>
    <row r="4632" spans="1:16" x14ac:dyDescent="0.25">
      <c r="A4632">
        <v>202080236</v>
      </c>
      <c r="B4632">
        <v>2020</v>
      </c>
      <c r="C4632" s="5">
        <v>75</v>
      </c>
      <c r="D4632">
        <v>0</v>
      </c>
      <c r="E4632" t="s">
        <v>18</v>
      </c>
      <c r="F4632">
        <v>0</v>
      </c>
      <c r="G4632" t="s">
        <v>19</v>
      </c>
      <c r="H4632">
        <v>1</v>
      </c>
      <c r="I4632" t="s">
        <v>15</v>
      </c>
      <c r="J4632">
        <v>8</v>
      </c>
      <c r="K4632" t="s">
        <v>33</v>
      </c>
      <c r="L4632">
        <v>39.987916669999997</v>
      </c>
      <c r="M4632">
        <v>-104.8238889</v>
      </c>
      <c r="P4632" t="s">
        <v>135</v>
      </c>
    </row>
    <row r="4633" spans="1:16" x14ac:dyDescent="0.25">
      <c r="A4633">
        <v>202080240</v>
      </c>
      <c r="B4633">
        <v>2020</v>
      </c>
      <c r="C4633" s="5">
        <v>49</v>
      </c>
      <c r="D4633">
        <v>0</v>
      </c>
      <c r="E4633" t="s">
        <v>18</v>
      </c>
      <c r="F4633">
        <v>0</v>
      </c>
      <c r="G4633" t="s">
        <v>22</v>
      </c>
      <c r="H4633">
        <v>1</v>
      </c>
      <c r="I4633" t="s">
        <v>15</v>
      </c>
      <c r="J4633">
        <v>8</v>
      </c>
      <c r="K4633" t="s">
        <v>33</v>
      </c>
      <c r="L4633">
        <v>38.263461110000001</v>
      </c>
      <c r="M4633">
        <v>-104.60695</v>
      </c>
      <c r="O4633" t="s">
        <v>134</v>
      </c>
    </row>
    <row r="4634" spans="1:16" x14ac:dyDescent="0.25">
      <c r="A4634">
        <v>202080258</v>
      </c>
      <c r="B4634">
        <v>2020</v>
      </c>
      <c r="C4634" s="5">
        <v>32</v>
      </c>
      <c r="D4634">
        <v>0</v>
      </c>
      <c r="E4634" t="s">
        <v>18</v>
      </c>
      <c r="F4634">
        <v>0</v>
      </c>
      <c r="G4634" t="s">
        <v>19</v>
      </c>
      <c r="H4634">
        <v>1</v>
      </c>
      <c r="I4634" t="s">
        <v>15</v>
      </c>
      <c r="J4634">
        <v>8</v>
      </c>
      <c r="K4634" t="s">
        <v>33</v>
      </c>
      <c r="L4634">
        <v>39.949305559999999</v>
      </c>
      <c r="M4634">
        <v>-104.8482667</v>
      </c>
      <c r="O4634" t="s">
        <v>134</v>
      </c>
    </row>
    <row r="4635" spans="1:16" x14ac:dyDescent="0.25">
      <c r="A4635">
        <v>202080260</v>
      </c>
      <c r="B4635">
        <v>2020</v>
      </c>
      <c r="C4635" s="5">
        <v>44</v>
      </c>
      <c r="D4635">
        <v>0</v>
      </c>
      <c r="E4635" t="s">
        <v>18</v>
      </c>
      <c r="F4635">
        <v>0</v>
      </c>
      <c r="G4635" t="s">
        <v>14</v>
      </c>
      <c r="H4635">
        <v>1</v>
      </c>
      <c r="I4635" t="s">
        <v>15</v>
      </c>
      <c r="J4635">
        <v>8</v>
      </c>
      <c r="K4635" t="s">
        <v>33</v>
      </c>
      <c r="L4635">
        <v>38.41754444</v>
      </c>
      <c r="M4635">
        <v>-105.2042167</v>
      </c>
      <c r="O4635" t="s">
        <v>134</v>
      </c>
    </row>
    <row r="4636" spans="1:16" x14ac:dyDescent="0.25">
      <c r="A4636">
        <v>202080267</v>
      </c>
      <c r="B4636">
        <v>2020</v>
      </c>
      <c r="C4636" s="5">
        <v>24</v>
      </c>
      <c r="D4636">
        <v>0</v>
      </c>
      <c r="E4636" t="s">
        <v>18</v>
      </c>
      <c r="F4636">
        <v>0</v>
      </c>
      <c r="G4636" t="s">
        <v>22</v>
      </c>
      <c r="H4636">
        <v>1</v>
      </c>
      <c r="I4636" t="s">
        <v>15</v>
      </c>
      <c r="J4636">
        <v>8</v>
      </c>
      <c r="K4636" t="s">
        <v>33</v>
      </c>
      <c r="L4636">
        <v>39.973847220000003</v>
      </c>
      <c r="M4636">
        <v>-104.8260556</v>
      </c>
      <c r="O4636" t="s">
        <v>134</v>
      </c>
    </row>
    <row r="4637" spans="1:16" x14ac:dyDescent="0.25">
      <c r="A4637">
        <v>202080271</v>
      </c>
      <c r="B4637">
        <v>2020</v>
      </c>
      <c r="C4637" s="5">
        <v>32</v>
      </c>
      <c r="D4637">
        <v>0</v>
      </c>
      <c r="E4637" t="s">
        <v>18</v>
      </c>
      <c r="F4637">
        <v>0</v>
      </c>
      <c r="G4637" t="s">
        <v>23</v>
      </c>
      <c r="H4637">
        <v>1</v>
      </c>
      <c r="I4637" t="s">
        <v>15</v>
      </c>
      <c r="J4637">
        <v>8</v>
      </c>
      <c r="K4637" t="s">
        <v>33</v>
      </c>
      <c r="L4637">
        <v>39.084538889999997</v>
      </c>
      <c r="M4637">
        <v>-108.4995833</v>
      </c>
      <c r="O4637" t="s">
        <v>134</v>
      </c>
    </row>
    <row r="4638" spans="1:16" x14ac:dyDescent="0.25">
      <c r="A4638">
        <v>202080285</v>
      </c>
      <c r="B4638">
        <v>2020</v>
      </c>
      <c r="C4638" s="5">
        <v>21</v>
      </c>
      <c r="D4638">
        <v>0</v>
      </c>
      <c r="E4638" t="s">
        <v>18</v>
      </c>
      <c r="F4638">
        <v>0</v>
      </c>
      <c r="G4638" t="s">
        <v>22</v>
      </c>
      <c r="H4638">
        <v>1</v>
      </c>
      <c r="I4638" t="s">
        <v>15</v>
      </c>
      <c r="J4638">
        <v>8</v>
      </c>
      <c r="K4638" t="s">
        <v>33</v>
      </c>
      <c r="L4638">
        <v>39.74</v>
      </c>
      <c r="M4638">
        <v>-104.9874306</v>
      </c>
      <c r="O4638" t="s">
        <v>134</v>
      </c>
    </row>
    <row r="4639" spans="1:16" x14ac:dyDescent="0.25">
      <c r="A4639">
        <v>202080288</v>
      </c>
      <c r="B4639">
        <v>2020</v>
      </c>
      <c r="C4639" s="5">
        <v>39</v>
      </c>
      <c r="D4639">
        <v>0</v>
      </c>
      <c r="E4639" t="s">
        <v>18</v>
      </c>
      <c r="F4639">
        <v>0</v>
      </c>
      <c r="G4639" t="s">
        <v>23</v>
      </c>
      <c r="H4639">
        <v>1</v>
      </c>
      <c r="I4639" t="s">
        <v>15</v>
      </c>
      <c r="J4639">
        <v>8</v>
      </c>
      <c r="K4639" t="s">
        <v>33</v>
      </c>
      <c r="L4639">
        <v>40.394622220000002</v>
      </c>
      <c r="M4639">
        <v>-104.6804944</v>
      </c>
      <c r="O4639" t="s">
        <v>134</v>
      </c>
    </row>
    <row r="4640" spans="1:16" x14ac:dyDescent="0.25">
      <c r="A4640">
        <v>202080305</v>
      </c>
      <c r="B4640">
        <v>2020</v>
      </c>
      <c r="C4640" s="5">
        <v>29</v>
      </c>
      <c r="D4640">
        <v>0</v>
      </c>
      <c r="E4640" t="s">
        <v>18</v>
      </c>
      <c r="F4640">
        <v>0</v>
      </c>
      <c r="G4640" t="s">
        <v>19</v>
      </c>
      <c r="H4640">
        <v>1</v>
      </c>
      <c r="I4640" t="s">
        <v>15</v>
      </c>
      <c r="J4640">
        <v>8</v>
      </c>
      <c r="K4640" t="s">
        <v>33</v>
      </c>
      <c r="L4640">
        <v>39.467849999999999</v>
      </c>
      <c r="M4640">
        <v>-104.58380560000001</v>
      </c>
      <c r="O4640" t="s">
        <v>134</v>
      </c>
    </row>
    <row r="4641" spans="1:16" x14ac:dyDescent="0.25">
      <c r="A4641">
        <v>202080308</v>
      </c>
      <c r="B4641">
        <v>2020</v>
      </c>
      <c r="C4641" s="5">
        <v>60</v>
      </c>
      <c r="D4641">
        <v>0</v>
      </c>
      <c r="E4641" t="s">
        <v>18</v>
      </c>
      <c r="F4641">
        <v>0</v>
      </c>
      <c r="G4641" t="s">
        <v>22</v>
      </c>
      <c r="H4641">
        <v>1</v>
      </c>
      <c r="I4641" t="s">
        <v>15</v>
      </c>
      <c r="J4641">
        <v>8</v>
      </c>
      <c r="K4641" t="s">
        <v>33</v>
      </c>
      <c r="L4641">
        <v>38.263686110000002</v>
      </c>
      <c r="M4641">
        <v>-104.6069778</v>
      </c>
      <c r="P4641" t="s">
        <v>135</v>
      </c>
    </row>
    <row r="4642" spans="1:16" x14ac:dyDescent="0.25">
      <c r="A4642">
        <v>202080309</v>
      </c>
      <c r="B4642">
        <v>2020</v>
      </c>
      <c r="C4642" s="5">
        <v>25</v>
      </c>
      <c r="D4642">
        <v>0</v>
      </c>
      <c r="E4642" t="s">
        <v>18</v>
      </c>
      <c r="F4642">
        <v>0</v>
      </c>
      <c r="G4642" t="s">
        <v>20</v>
      </c>
      <c r="H4642">
        <v>1</v>
      </c>
      <c r="I4642" t="s">
        <v>15</v>
      </c>
      <c r="J4642">
        <v>8</v>
      </c>
      <c r="K4642" t="s">
        <v>33</v>
      </c>
      <c r="L4642">
        <v>38.23346111</v>
      </c>
      <c r="M4642">
        <v>-104.61357219999999</v>
      </c>
      <c r="O4642" t="s">
        <v>134</v>
      </c>
    </row>
    <row r="4643" spans="1:16" x14ac:dyDescent="0.25">
      <c r="A4643">
        <v>202080312</v>
      </c>
      <c r="B4643">
        <v>2020</v>
      </c>
      <c r="C4643" s="5">
        <v>54</v>
      </c>
      <c r="D4643">
        <v>0</v>
      </c>
      <c r="E4643" t="s">
        <v>18</v>
      </c>
      <c r="F4643">
        <v>0</v>
      </c>
      <c r="G4643" t="s">
        <v>22</v>
      </c>
      <c r="H4643">
        <v>1</v>
      </c>
      <c r="I4643" t="s">
        <v>15</v>
      </c>
      <c r="J4643">
        <v>8</v>
      </c>
      <c r="K4643" t="s">
        <v>33</v>
      </c>
      <c r="L4643">
        <v>39.741652780000003</v>
      </c>
      <c r="M4643">
        <v>-104.9747917</v>
      </c>
      <c r="O4643" t="s">
        <v>134</v>
      </c>
    </row>
    <row r="4644" spans="1:16" x14ac:dyDescent="0.25">
      <c r="A4644">
        <v>202080315</v>
      </c>
      <c r="B4644">
        <v>2020</v>
      </c>
      <c r="C4644" s="5">
        <v>26</v>
      </c>
      <c r="D4644">
        <v>0</v>
      </c>
      <c r="E4644" t="s">
        <v>18</v>
      </c>
      <c r="F4644">
        <v>0</v>
      </c>
      <c r="G4644" t="s">
        <v>19</v>
      </c>
      <c r="H4644">
        <v>1</v>
      </c>
      <c r="I4644" t="s">
        <v>15</v>
      </c>
      <c r="J4644">
        <v>8</v>
      </c>
      <c r="K4644" t="s">
        <v>33</v>
      </c>
      <c r="L4644">
        <v>38.22852778</v>
      </c>
      <c r="M4644">
        <v>-104.6436556</v>
      </c>
      <c r="O4644" t="s">
        <v>134</v>
      </c>
    </row>
    <row r="4645" spans="1:16" x14ac:dyDescent="0.25">
      <c r="A4645">
        <v>202080317</v>
      </c>
      <c r="B4645">
        <v>2020</v>
      </c>
      <c r="C4645" s="5">
        <v>42</v>
      </c>
      <c r="D4645">
        <v>0</v>
      </c>
      <c r="E4645" t="s">
        <v>18</v>
      </c>
      <c r="F4645">
        <v>0</v>
      </c>
      <c r="G4645" t="s">
        <v>22</v>
      </c>
      <c r="H4645">
        <v>1</v>
      </c>
      <c r="I4645" t="s">
        <v>15</v>
      </c>
      <c r="J4645">
        <v>8</v>
      </c>
      <c r="K4645" t="s">
        <v>33</v>
      </c>
      <c r="L4645">
        <v>40.03652778</v>
      </c>
      <c r="M4645">
        <v>-104.9806583</v>
      </c>
      <c r="O4645" t="s">
        <v>134</v>
      </c>
    </row>
    <row r="4646" spans="1:16" x14ac:dyDescent="0.25">
      <c r="A4646">
        <v>202080318</v>
      </c>
      <c r="B4646">
        <v>2020</v>
      </c>
      <c r="C4646" s="5">
        <v>23</v>
      </c>
      <c r="D4646">
        <v>0</v>
      </c>
      <c r="E4646" t="s">
        <v>18</v>
      </c>
      <c r="F4646">
        <v>0</v>
      </c>
      <c r="G4646" t="s">
        <v>22</v>
      </c>
      <c r="H4646">
        <v>1</v>
      </c>
      <c r="I4646" t="s">
        <v>15</v>
      </c>
      <c r="J4646">
        <v>8</v>
      </c>
      <c r="K4646" t="s">
        <v>33</v>
      </c>
      <c r="L4646">
        <v>38.766011110000001</v>
      </c>
      <c r="M4646">
        <v>-104.7129611</v>
      </c>
      <c r="O4646" t="s">
        <v>134</v>
      </c>
    </row>
    <row r="4647" spans="1:16" x14ac:dyDescent="0.25">
      <c r="A4647">
        <v>202080325</v>
      </c>
      <c r="B4647">
        <v>2020</v>
      </c>
      <c r="C4647" s="5">
        <v>36</v>
      </c>
      <c r="D4647">
        <v>0</v>
      </c>
      <c r="E4647" t="s">
        <v>18</v>
      </c>
      <c r="F4647">
        <v>0</v>
      </c>
      <c r="G4647" t="s">
        <v>23</v>
      </c>
      <c r="H4647">
        <v>1</v>
      </c>
      <c r="I4647" t="s">
        <v>15</v>
      </c>
      <c r="J4647">
        <v>8</v>
      </c>
      <c r="K4647" t="s">
        <v>33</v>
      </c>
      <c r="L4647">
        <v>39.835500000000003</v>
      </c>
      <c r="M4647">
        <v>-105.08175559999999</v>
      </c>
      <c r="O4647" t="s">
        <v>134</v>
      </c>
    </row>
    <row r="4648" spans="1:16" x14ac:dyDescent="0.25">
      <c r="A4648">
        <v>202080331</v>
      </c>
      <c r="B4648">
        <v>2020</v>
      </c>
      <c r="C4648" s="5">
        <v>42</v>
      </c>
      <c r="D4648">
        <v>0</v>
      </c>
      <c r="E4648" t="s">
        <v>18</v>
      </c>
      <c r="F4648">
        <v>0</v>
      </c>
      <c r="G4648" t="s">
        <v>22</v>
      </c>
      <c r="H4648">
        <v>1</v>
      </c>
      <c r="I4648" t="s">
        <v>15</v>
      </c>
      <c r="J4648">
        <v>8</v>
      </c>
      <c r="K4648" t="s">
        <v>33</v>
      </c>
      <c r="L4648">
        <v>38.761066669999998</v>
      </c>
      <c r="M4648">
        <v>-104.77115000000001</v>
      </c>
      <c r="O4648" t="s">
        <v>134</v>
      </c>
    </row>
    <row r="4649" spans="1:16" x14ac:dyDescent="0.25">
      <c r="A4649">
        <v>202080331</v>
      </c>
      <c r="B4649">
        <v>2020</v>
      </c>
      <c r="C4649" s="5">
        <v>39</v>
      </c>
      <c r="D4649">
        <v>0</v>
      </c>
      <c r="E4649" t="s">
        <v>18</v>
      </c>
      <c r="F4649">
        <v>0</v>
      </c>
      <c r="G4649" t="s">
        <v>22</v>
      </c>
      <c r="H4649">
        <v>2</v>
      </c>
      <c r="I4649" t="s">
        <v>21</v>
      </c>
      <c r="J4649">
        <v>8</v>
      </c>
      <c r="K4649" t="s">
        <v>33</v>
      </c>
      <c r="L4649">
        <v>38.761066669999998</v>
      </c>
      <c r="M4649">
        <v>-104.77115000000001</v>
      </c>
      <c r="O4649" t="s">
        <v>134</v>
      </c>
    </row>
    <row r="4650" spans="1:16" x14ac:dyDescent="0.25">
      <c r="A4650">
        <v>202080336</v>
      </c>
      <c r="B4650">
        <v>2020</v>
      </c>
      <c r="C4650" s="5">
        <v>39</v>
      </c>
      <c r="D4650">
        <v>0</v>
      </c>
      <c r="E4650" t="s">
        <v>18</v>
      </c>
      <c r="F4650">
        <v>0</v>
      </c>
      <c r="G4650" t="s">
        <v>22</v>
      </c>
      <c r="H4650">
        <v>1</v>
      </c>
      <c r="I4650" t="s">
        <v>15</v>
      </c>
      <c r="J4650">
        <v>8</v>
      </c>
      <c r="K4650" t="s">
        <v>33</v>
      </c>
      <c r="L4650">
        <v>39.9285</v>
      </c>
      <c r="M4650">
        <v>-105.04546670000001</v>
      </c>
      <c r="O4650" t="s">
        <v>134</v>
      </c>
    </row>
    <row r="4651" spans="1:16" x14ac:dyDescent="0.25">
      <c r="A4651">
        <v>202080343</v>
      </c>
      <c r="B4651">
        <v>2020</v>
      </c>
      <c r="C4651" s="5">
        <v>29</v>
      </c>
      <c r="D4651">
        <v>0</v>
      </c>
      <c r="E4651" t="s">
        <v>18</v>
      </c>
      <c r="F4651">
        <v>0</v>
      </c>
      <c r="G4651" t="s">
        <v>23</v>
      </c>
      <c r="H4651">
        <v>1</v>
      </c>
      <c r="I4651" t="s">
        <v>15</v>
      </c>
      <c r="J4651">
        <v>8</v>
      </c>
      <c r="K4651" t="s">
        <v>33</v>
      </c>
      <c r="L4651">
        <v>39.802547220000001</v>
      </c>
      <c r="M4651">
        <v>-104.9846306</v>
      </c>
      <c r="O4651" t="s">
        <v>134</v>
      </c>
    </row>
    <row r="4652" spans="1:16" x14ac:dyDescent="0.25">
      <c r="A4652">
        <v>202080347</v>
      </c>
      <c r="B4652">
        <v>2020</v>
      </c>
      <c r="C4652" s="5">
        <v>22</v>
      </c>
      <c r="D4652">
        <v>0</v>
      </c>
      <c r="E4652" t="s">
        <v>18</v>
      </c>
      <c r="F4652">
        <v>0</v>
      </c>
      <c r="G4652" t="s">
        <v>23</v>
      </c>
      <c r="H4652">
        <v>1</v>
      </c>
      <c r="I4652" t="s">
        <v>15</v>
      </c>
      <c r="J4652">
        <v>8</v>
      </c>
      <c r="K4652" t="s">
        <v>33</v>
      </c>
      <c r="L4652">
        <v>39.937638890000002</v>
      </c>
      <c r="M4652">
        <v>-104.98779999999999</v>
      </c>
      <c r="O4652" t="s">
        <v>134</v>
      </c>
    </row>
    <row r="4653" spans="1:16" x14ac:dyDescent="0.25">
      <c r="A4653">
        <v>202080348</v>
      </c>
      <c r="B4653">
        <v>2020</v>
      </c>
      <c r="C4653" s="5">
        <v>22</v>
      </c>
      <c r="D4653">
        <v>0</v>
      </c>
      <c r="E4653" t="s">
        <v>18</v>
      </c>
      <c r="F4653">
        <v>0</v>
      </c>
      <c r="G4653" t="s">
        <v>23</v>
      </c>
      <c r="H4653">
        <v>1</v>
      </c>
      <c r="I4653" t="s">
        <v>15</v>
      </c>
      <c r="J4653">
        <v>8</v>
      </c>
      <c r="K4653" t="s">
        <v>33</v>
      </c>
      <c r="L4653">
        <v>38.830583330000003</v>
      </c>
      <c r="M4653">
        <v>-104.8081944</v>
      </c>
      <c r="O4653" t="s">
        <v>134</v>
      </c>
    </row>
    <row r="4654" spans="1:16" x14ac:dyDescent="0.25">
      <c r="A4654">
        <v>202080350</v>
      </c>
      <c r="B4654">
        <v>2020</v>
      </c>
      <c r="C4654" s="5">
        <v>61</v>
      </c>
      <c r="D4654">
        <v>0</v>
      </c>
      <c r="E4654" t="s">
        <v>18</v>
      </c>
      <c r="F4654">
        <v>0</v>
      </c>
      <c r="G4654" t="s">
        <v>22</v>
      </c>
      <c r="H4654">
        <v>1</v>
      </c>
      <c r="I4654" t="s">
        <v>15</v>
      </c>
      <c r="J4654">
        <v>8</v>
      </c>
      <c r="K4654" t="s">
        <v>33</v>
      </c>
      <c r="L4654">
        <v>38.838583329999999</v>
      </c>
      <c r="M4654">
        <v>-104.8592333</v>
      </c>
      <c r="P4654" t="s">
        <v>135</v>
      </c>
    </row>
    <row r="4655" spans="1:16" x14ac:dyDescent="0.25">
      <c r="A4655">
        <v>202080351</v>
      </c>
      <c r="B4655">
        <v>2020</v>
      </c>
      <c r="C4655" s="5">
        <v>61</v>
      </c>
      <c r="D4655">
        <v>0</v>
      </c>
      <c r="E4655" t="s">
        <v>18</v>
      </c>
      <c r="F4655">
        <v>0</v>
      </c>
      <c r="G4655" t="s">
        <v>22</v>
      </c>
      <c r="H4655">
        <v>1</v>
      </c>
      <c r="I4655" t="s">
        <v>15</v>
      </c>
      <c r="J4655">
        <v>8</v>
      </c>
      <c r="K4655" t="s">
        <v>33</v>
      </c>
      <c r="L4655">
        <v>39.799816669999998</v>
      </c>
      <c r="M4655">
        <v>-104.9327778</v>
      </c>
      <c r="P4655" t="s">
        <v>135</v>
      </c>
    </row>
    <row r="4656" spans="1:16" x14ac:dyDescent="0.25">
      <c r="A4656">
        <v>202080352</v>
      </c>
      <c r="B4656">
        <v>2020</v>
      </c>
      <c r="C4656" s="5">
        <v>22</v>
      </c>
      <c r="D4656">
        <v>0</v>
      </c>
      <c r="E4656" t="s">
        <v>18</v>
      </c>
      <c r="F4656">
        <v>0</v>
      </c>
      <c r="G4656" t="s">
        <v>32</v>
      </c>
      <c r="H4656">
        <v>1</v>
      </c>
      <c r="I4656" t="s">
        <v>15</v>
      </c>
      <c r="J4656">
        <v>8</v>
      </c>
      <c r="K4656" t="s">
        <v>33</v>
      </c>
      <c r="L4656">
        <v>39.689458330000001</v>
      </c>
      <c r="M4656">
        <v>-105.0638333</v>
      </c>
      <c r="O4656" t="s">
        <v>134</v>
      </c>
    </row>
    <row r="4657" spans="1:16" x14ac:dyDescent="0.25">
      <c r="A4657">
        <v>202080353</v>
      </c>
      <c r="B4657">
        <v>2020</v>
      </c>
      <c r="C4657" s="5">
        <v>18</v>
      </c>
      <c r="D4657">
        <v>0</v>
      </c>
      <c r="E4657" t="s">
        <v>18</v>
      </c>
      <c r="F4657">
        <v>0</v>
      </c>
      <c r="G4657" t="s">
        <v>17</v>
      </c>
      <c r="H4657">
        <v>1</v>
      </c>
      <c r="I4657" t="s">
        <v>15</v>
      </c>
      <c r="J4657">
        <v>8</v>
      </c>
      <c r="K4657" t="s">
        <v>33</v>
      </c>
      <c r="L4657">
        <v>39.080641669999999</v>
      </c>
      <c r="M4657">
        <v>-108.5833722</v>
      </c>
      <c r="N4657" t="s">
        <v>133</v>
      </c>
    </row>
    <row r="4658" spans="1:16" x14ac:dyDescent="0.25">
      <c r="A4658">
        <v>202080366</v>
      </c>
      <c r="B4658">
        <v>2020</v>
      </c>
      <c r="C4658" s="5">
        <v>40</v>
      </c>
      <c r="D4658">
        <v>0</v>
      </c>
      <c r="E4658" t="s">
        <v>18</v>
      </c>
      <c r="F4658">
        <v>0</v>
      </c>
      <c r="G4658" t="s">
        <v>22</v>
      </c>
      <c r="H4658">
        <v>1</v>
      </c>
      <c r="I4658" t="s">
        <v>15</v>
      </c>
      <c r="J4658">
        <v>8</v>
      </c>
      <c r="K4658" t="s">
        <v>33</v>
      </c>
      <c r="L4658">
        <v>38.818527779999997</v>
      </c>
      <c r="M4658">
        <v>-104.8296167</v>
      </c>
      <c r="O4658" t="s">
        <v>134</v>
      </c>
    </row>
    <row r="4659" spans="1:16" x14ac:dyDescent="0.25">
      <c r="A4659">
        <v>202080375</v>
      </c>
      <c r="B4659">
        <v>2020</v>
      </c>
      <c r="C4659" s="5">
        <v>25</v>
      </c>
      <c r="D4659">
        <v>0</v>
      </c>
      <c r="E4659" t="s">
        <v>18</v>
      </c>
      <c r="F4659">
        <v>0</v>
      </c>
      <c r="G4659" t="s">
        <v>19</v>
      </c>
      <c r="H4659">
        <v>1</v>
      </c>
      <c r="I4659" t="s">
        <v>15</v>
      </c>
      <c r="J4659">
        <v>8</v>
      </c>
      <c r="K4659" t="s">
        <v>33</v>
      </c>
      <c r="L4659">
        <v>39.738422219999997</v>
      </c>
      <c r="M4659">
        <v>-104.95874999999999</v>
      </c>
      <c r="O4659" t="s">
        <v>134</v>
      </c>
    </row>
    <row r="4660" spans="1:16" x14ac:dyDescent="0.25">
      <c r="A4660">
        <v>202080388</v>
      </c>
      <c r="B4660">
        <v>2020</v>
      </c>
      <c r="C4660" s="5">
        <v>66</v>
      </c>
      <c r="D4660">
        <v>0</v>
      </c>
      <c r="E4660" t="s">
        <v>18</v>
      </c>
      <c r="F4660">
        <v>0</v>
      </c>
      <c r="G4660" t="s">
        <v>22</v>
      </c>
      <c r="H4660">
        <v>1</v>
      </c>
      <c r="I4660" t="s">
        <v>15</v>
      </c>
      <c r="J4660">
        <v>8</v>
      </c>
      <c r="K4660" t="s">
        <v>33</v>
      </c>
      <c r="L4660">
        <v>39.210277779999998</v>
      </c>
      <c r="M4660">
        <v>-108.0382833</v>
      </c>
      <c r="P4660" t="s">
        <v>135</v>
      </c>
    </row>
    <row r="4661" spans="1:16" x14ac:dyDescent="0.25">
      <c r="A4661">
        <v>202080404</v>
      </c>
      <c r="B4661">
        <v>2020</v>
      </c>
      <c r="C4661" s="5">
        <v>23</v>
      </c>
      <c r="D4661">
        <v>0</v>
      </c>
      <c r="E4661" t="s">
        <v>18</v>
      </c>
      <c r="F4661">
        <v>0</v>
      </c>
      <c r="G4661" t="s">
        <v>22</v>
      </c>
      <c r="H4661">
        <v>1</v>
      </c>
      <c r="I4661" t="s">
        <v>15</v>
      </c>
      <c r="J4661">
        <v>8</v>
      </c>
      <c r="K4661" t="s">
        <v>33</v>
      </c>
      <c r="L4661">
        <v>39.711077779999997</v>
      </c>
      <c r="M4661">
        <v>-104.8474667</v>
      </c>
      <c r="O4661" t="s">
        <v>134</v>
      </c>
    </row>
    <row r="4662" spans="1:16" x14ac:dyDescent="0.25">
      <c r="A4662">
        <v>202080413</v>
      </c>
      <c r="B4662">
        <v>2020</v>
      </c>
      <c r="C4662" s="5">
        <v>67</v>
      </c>
      <c r="D4662">
        <v>0</v>
      </c>
      <c r="E4662" t="s">
        <v>18</v>
      </c>
      <c r="F4662">
        <v>0</v>
      </c>
      <c r="G4662" t="s">
        <v>22</v>
      </c>
      <c r="H4662">
        <v>1</v>
      </c>
      <c r="I4662" t="s">
        <v>15</v>
      </c>
      <c r="J4662">
        <v>8</v>
      </c>
      <c r="K4662" t="s">
        <v>33</v>
      </c>
      <c r="L4662">
        <v>40.613261110000003</v>
      </c>
      <c r="M4662">
        <v>-105.1385944</v>
      </c>
      <c r="P4662" t="s">
        <v>135</v>
      </c>
    </row>
    <row r="4663" spans="1:16" x14ac:dyDescent="0.25">
      <c r="A4663">
        <v>202080416</v>
      </c>
      <c r="B4663">
        <v>2020</v>
      </c>
      <c r="C4663" s="5">
        <v>37</v>
      </c>
      <c r="D4663">
        <v>0</v>
      </c>
      <c r="E4663" t="s">
        <v>18</v>
      </c>
      <c r="F4663">
        <v>0</v>
      </c>
      <c r="G4663" t="s">
        <v>14</v>
      </c>
      <c r="H4663">
        <v>1</v>
      </c>
      <c r="I4663" t="s">
        <v>15</v>
      </c>
      <c r="J4663">
        <v>8</v>
      </c>
      <c r="K4663" t="s">
        <v>33</v>
      </c>
      <c r="L4663">
        <v>39.689333329999997</v>
      </c>
      <c r="M4663">
        <v>-104.84724439999999</v>
      </c>
      <c r="O4663" t="s">
        <v>134</v>
      </c>
    </row>
    <row r="4664" spans="1:16" x14ac:dyDescent="0.25">
      <c r="A4664">
        <v>202080419</v>
      </c>
      <c r="B4664">
        <v>2020</v>
      </c>
      <c r="C4664" s="5">
        <v>30</v>
      </c>
      <c r="D4664">
        <v>0</v>
      </c>
      <c r="E4664" t="s">
        <v>18</v>
      </c>
      <c r="F4664">
        <v>0</v>
      </c>
      <c r="G4664" t="s">
        <v>25</v>
      </c>
      <c r="H4664">
        <v>1</v>
      </c>
      <c r="I4664" t="s">
        <v>15</v>
      </c>
      <c r="J4664">
        <v>8</v>
      </c>
      <c r="K4664" t="s">
        <v>33</v>
      </c>
      <c r="L4664">
        <v>39.774316669999997</v>
      </c>
      <c r="M4664">
        <v>-104.8193333</v>
      </c>
      <c r="O4664" t="s">
        <v>134</v>
      </c>
    </row>
    <row r="4665" spans="1:16" x14ac:dyDescent="0.25">
      <c r="A4665">
        <v>202080441</v>
      </c>
      <c r="B4665">
        <v>2020</v>
      </c>
      <c r="C4665" s="5">
        <v>66</v>
      </c>
      <c r="D4665">
        <v>0</v>
      </c>
      <c r="E4665" t="s">
        <v>18</v>
      </c>
      <c r="F4665">
        <v>0</v>
      </c>
      <c r="G4665" t="s">
        <v>22</v>
      </c>
      <c r="H4665">
        <v>1</v>
      </c>
      <c r="I4665" t="s">
        <v>15</v>
      </c>
      <c r="J4665">
        <v>8</v>
      </c>
      <c r="K4665" t="s">
        <v>33</v>
      </c>
      <c r="L4665">
        <v>39.455088889999999</v>
      </c>
      <c r="M4665">
        <v>-104.7284667</v>
      </c>
      <c r="P4665" t="s">
        <v>135</v>
      </c>
    </row>
    <row r="4666" spans="1:16" x14ac:dyDescent="0.25">
      <c r="A4666">
        <v>202080448</v>
      </c>
      <c r="B4666">
        <v>2020</v>
      </c>
      <c r="C4666" s="5">
        <v>45</v>
      </c>
      <c r="D4666">
        <v>0</v>
      </c>
      <c r="E4666" t="s">
        <v>18</v>
      </c>
      <c r="F4666">
        <v>0</v>
      </c>
      <c r="G4666" t="s">
        <v>22</v>
      </c>
      <c r="H4666">
        <v>1</v>
      </c>
      <c r="I4666" t="s">
        <v>15</v>
      </c>
      <c r="J4666">
        <v>8</v>
      </c>
      <c r="K4666" t="s">
        <v>33</v>
      </c>
      <c r="L4666">
        <v>38.867605560000001</v>
      </c>
      <c r="M4666">
        <v>-104.6681722</v>
      </c>
      <c r="O4666" t="s">
        <v>134</v>
      </c>
    </row>
    <row r="4667" spans="1:16" x14ac:dyDescent="0.25">
      <c r="A4667">
        <v>202080451</v>
      </c>
      <c r="B4667">
        <v>2020</v>
      </c>
      <c r="C4667" s="5">
        <v>56</v>
      </c>
      <c r="D4667">
        <v>0</v>
      </c>
      <c r="E4667" t="s">
        <v>18</v>
      </c>
      <c r="F4667">
        <v>0</v>
      </c>
      <c r="G4667" t="s">
        <v>22</v>
      </c>
      <c r="H4667">
        <v>1</v>
      </c>
      <c r="I4667" t="s">
        <v>15</v>
      </c>
      <c r="J4667">
        <v>8</v>
      </c>
      <c r="K4667" t="s">
        <v>33</v>
      </c>
      <c r="L4667">
        <v>39.783236109999997</v>
      </c>
      <c r="M4667">
        <v>-105.0584889</v>
      </c>
      <c r="P4667" t="s">
        <v>135</v>
      </c>
    </row>
    <row r="4668" spans="1:16" x14ac:dyDescent="0.25">
      <c r="A4668">
        <v>202080461</v>
      </c>
      <c r="B4668">
        <v>2020</v>
      </c>
      <c r="C4668" s="5">
        <v>52</v>
      </c>
      <c r="D4668">
        <v>0</v>
      </c>
      <c r="E4668" t="s">
        <v>18</v>
      </c>
      <c r="F4668">
        <v>0</v>
      </c>
      <c r="G4668" t="s">
        <v>25</v>
      </c>
      <c r="H4668">
        <v>1</v>
      </c>
      <c r="I4668" t="s">
        <v>15</v>
      </c>
      <c r="J4668">
        <v>8</v>
      </c>
      <c r="K4668" t="s">
        <v>33</v>
      </c>
      <c r="L4668">
        <v>38.808472219999999</v>
      </c>
      <c r="M4668">
        <v>-104.7575056</v>
      </c>
      <c r="O4668" t="s">
        <v>134</v>
      </c>
    </row>
    <row r="4669" spans="1:16" x14ac:dyDescent="0.25">
      <c r="A4669">
        <v>202080466</v>
      </c>
      <c r="B4669">
        <v>2020</v>
      </c>
      <c r="C4669" s="5">
        <v>41</v>
      </c>
      <c r="D4669">
        <v>0</v>
      </c>
      <c r="E4669" t="s">
        <v>18</v>
      </c>
      <c r="F4669">
        <v>0</v>
      </c>
      <c r="G4669" t="s">
        <v>20</v>
      </c>
      <c r="H4669">
        <v>1</v>
      </c>
      <c r="I4669" t="s">
        <v>15</v>
      </c>
      <c r="J4669">
        <v>8</v>
      </c>
      <c r="K4669" t="s">
        <v>33</v>
      </c>
      <c r="L4669">
        <v>39.725377780000002</v>
      </c>
      <c r="M4669">
        <v>-105.0527778</v>
      </c>
      <c r="O4669" t="s">
        <v>134</v>
      </c>
    </row>
    <row r="4670" spans="1:16" x14ac:dyDescent="0.25">
      <c r="A4670">
        <v>202080483</v>
      </c>
      <c r="B4670">
        <v>2020</v>
      </c>
      <c r="C4670" s="5">
        <v>87</v>
      </c>
      <c r="D4670">
        <v>0</v>
      </c>
      <c r="E4670" t="s">
        <v>18</v>
      </c>
      <c r="F4670">
        <v>0</v>
      </c>
      <c r="G4670" t="s">
        <v>20</v>
      </c>
      <c r="H4670">
        <v>1</v>
      </c>
      <c r="I4670" t="s">
        <v>15</v>
      </c>
      <c r="J4670">
        <v>8</v>
      </c>
      <c r="K4670" t="s">
        <v>33</v>
      </c>
      <c r="L4670">
        <v>39.055727779999998</v>
      </c>
      <c r="M4670">
        <v>-108.4167917</v>
      </c>
      <c r="P4670" t="s">
        <v>135</v>
      </c>
    </row>
    <row r="4671" spans="1:16" x14ac:dyDescent="0.25">
      <c r="A4671">
        <v>202080487</v>
      </c>
      <c r="B4671">
        <v>2020</v>
      </c>
      <c r="C4671" s="5">
        <v>51</v>
      </c>
      <c r="D4671">
        <v>0</v>
      </c>
      <c r="E4671" t="s">
        <v>18</v>
      </c>
      <c r="F4671">
        <v>0</v>
      </c>
      <c r="G4671" t="s">
        <v>23</v>
      </c>
      <c r="H4671">
        <v>1</v>
      </c>
      <c r="I4671" t="s">
        <v>15</v>
      </c>
      <c r="J4671">
        <v>8</v>
      </c>
      <c r="K4671" t="s">
        <v>33</v>
      </c>
      <c r="L4671">
        <v>39.026200000000003</v>
      </c>
      <c r="M4671">
        <v>-104.3825389</v>
      </c>
      <c r="O4671" t="s">
        <v>134</v>
      </c>
    </row>
    <row r="4672" spans="1:16" x14ac:dyDescent="0.25">
      <c r="A4672">
        <v>202080489</v>
      </c>
      <c r="B4672">
        <v>2020</v>
      </c>
      <c r="C4672" s="5">
        <v>52</v>
      </c>
      <c r="D4672">
        <v>0</v>
      </c>
      <c r="E4672" t="s">
        <v>18</v>
      </c>
      <c r="F4672">
        <v>0</v>
      </c>
      <c r="G4672" t="s">
        <v>22</v>
      </c>
      <c r="H4672">
        <v>1</v>
      </c>
      <c r="I4672" t="s">
        <v>15</v>
      </c>
      <c r="J4672">
        <v>8</v>
      </c>
      <c r="K4672" t="s">
        <v>33</v>
      </c>
      <c r="L4672">
        <v>38.898988889999998</v>
      </c>
      <c r="M4672">
        <v>-104.7385694</v>
      </c>
      <c r="O4672" t="s">
        <v>134</v>
      </c>
    </row>
    <row r="4673" spans="1:16" x14ac:dyDescent="0.25">
      <c r="A4673">
        <v>202080510</v>
      </c>
      <c r="B4673">
        <v>2020</v>
      </c>
      <c r="C4673" s="5">
        <v>30</v>
      </c>
      <c r="D4673">
        <v>0</v>
      </c>
      <c r="E4673" t="s">
        <v>18</v>
      </c>
      <c r="F4673">
        <v>0</v>
      </c>
      <c r="G4673" t="s">
        <v>23</v>
      </c>
      <c r="H4673">
        <v>1</v>
      </c>
      <c r="I4673" t="s">
        <v>15</v>
      </c>
      <c r="J4673">
        <v>8</v>
      </c>
      <c r="K4673" t="s">
        <v>33</v>
      </c>
      <c r="L4673">
        <v>38.804911109999999</v>
      </c>
      <c r="M4673">
        <v>-104.75922780000001</v>
      </c>
      <c r="O4673" t="s">
        <v>134</v>
      </c>
    </row>
    <row r="4674" spans="1:16" x14ac:dyDescent="0.25">
      <c r="A4674">
        <v>202080522</v>
      </c>
      <c r="B4674">
        <v>2020</v>
      </c>
      <c r="C4674" s="5">
        <v>58</v>
      </c>
      <c r="D4674">
        <v>0</v>
      </c>
      <c r="E4674" t="s">
        <v>18</v>
      </c>
      <c r="F4674">
        <v>0</v>
      </c>
      <c r="G4674" t="s">
        <v>23</v>
      </c>
      <c r="H4674">
        <v>1</v>
      </c>
      <c r="I4674" t="s">
        <v>15</v>
      </c>
      <c r="J4674">
        <v>8</v>
      </c>
      <c r="K4674" t="s">
        <v>33</v>
      </c>
      <c r="L4674">
        <v>38.605644439999999</v>
      </c>
      <c r="M4674">
        <v>-107.9926389</v>
      </c>
      <c r="P4674" t="s">
        <v>135</v>
      </c>
    </row>
    <row r="4675" spans="1:16" x14ac:dyDescent="0.25">
      <c r="A4675">
        <v>202080568</v>
      </c>
      <c r="B4675">
        <v>2020</v>
      </c>
      <c r="C4675" s="5">
        <v>33</v>
      </c>
      <c r="D4675">
        <v>0</v>
      </c>
      <c r="E4675" t="s">
        <v>18</v>
      </c>
      <c r="F4675">
        <v>0</v>
      </c>
      <c r="G4675" t="s">
        <v>19</v>
      </c>
      <c r="H4675">
        <v>1</v>
      </c>
      <c r="I4675" t="s">
        <v>15</v>
      </c>
      <c r="J4675">
        <v>8</v>
      </c>
      <c r="K4675" t="s">
        <v>33</v>
      </c>
      <c r="L4675">
        <v>40.332599999999999</v>
      </c>
      <c r="M4675">
        <v>-104.8676389</v>
      </c>
      <c r="O4675" t="s">
        <v>134</v>
      </c>
    </row>
    <row r="4676" spans="1:16" x14ac:dyDescent="0.25">
      <c r="A4676">
        <v>202080577</v>
      </c>
      <c r="B4676">
        <v>2020</v>
      </c>
      <c r="C4676" s="5">
        <v>65</v>
      </c>
      <c r="D4676">
        <v>0</v>
      </c>
      <c r="E4676" t="s">
        <v>18</v>
      </c>
      <c r="F4676">
        <v>0</v>
      </c>
      <c r="G4676" t="s">
        <v>22</v>
      </c>
      <c r="H4676">
        <v>1</v>
      </c>
      <c r="I4676" t="s">
        <v>15</v>
      </c>
      <c r="J4676">
        <v>8</v>
      </c>
      <c r="K4676" t="s">
        <v>33</v>
      </c>
      <c r="L4676">
        <v>40.391905559999998</v>
      </c>
      <c r="M4676">
        <v>-104.6968778</v>
      </c>
      <c r="P4676" t="s">
        <v>135</v>
      </c>
    </row>
    <row r="4677" spans="1:16" x14ac:dyDescent="0.25">
      <c r="A4677">
        <v>202090024</v>
      </c>
      <c r="B4677">
        <v>2020</v>
      </c>
      <c r="C4677" s="5">
        <v>31</v>
      </c>
      <c r="D4677">
        <v>0</v>
      </c>
      <c r="E4677" t="s">
        <v>18</v>
      </c>
      <c r="F4677">
        <v>0</v>
      </c>
      <c r="G4677" t="s">
        <v>22</v>
      </c>
      <c r="H4677">
        <v>1</v>
      </c>
      <c r="I4677" t="s">
        <v>15</v>
      </c>
      <c r="J4677">
        <v>9</v>
      </c>
      <c r="K4677" t="s">
        <v>34</v>
      </c>
      <c r="L4677">
        <v>41.28424167</v>
      </c>
      <c r="M4677">
        <v>-72.947197220000007</v>
      </c>
      <c r="O4677" t="s">
        <v>134</v>
      </c>
    </row>
    <row r="4678" spans="1:16" x14ac:dyDescent="0.25">
      <c r="A4678">
        <v>202090032</v>
      </c>
      <c r="B4678">
        <v>2020</v>
      </c>
      <c r="C4678" s="5">
        <v>63</v>
      </c>
      <c r="D4678">
        <v>1</v>
      </c>
      <c r="E4678" t="s">
        <v>13</v>
      </c>
      <c r="F4678">
        <v>0</v>
      </c>
      <c r="G4678" t="s">
        <v>19</v>
      </c>
      <c r="H4678">
        <v>1</v>
      </c>
      <c r="I4678" t="s">
        <v>15</v>
      </c>
      <c r="J4678">
        <v>9</v>
      </c>
      <c r="K4678" t="s">
        <v>34</v>
      </c>
      <c r="L4678">
        <v>41.692119439999999</v>
      </c>
      <c r="M4678">
        <v>-72.314991669999998</v>
      </c>
      <c r="P4678" t="s">
        <v>135</v>
      </c>
    </row>
    <row r="4679" spans="1:16" x14ac:dyDescent="0.25">
      <c r="A4679">
        <v>202090050</v>
      </c>
      <c r="B4679">
        <v>2020</v>
      </c>
      <c r="C4679" s="5">
        <v>32</v>
      </c>
      <c r="D4679">
        <v>0</v>
      </c>
      <c r="E4679" t="s">
        <v>18</v>
      </c>
      <c r="F4679">
        <v>0</v>
      </c>
      <c r="G4679" t="s">
        <v>23</v>
      </c>
      <c r="H4679">
        <v>1</v>
      </c>
      <c r="I4679" t="s">
        <v>15</v>
      </c>
      <c r="J4679">
        <v>9</v>
      </c>
      <c r="K4679" t="s">
        <v>34</v>
      </c>
      <c r="L4679">
        <v>41.689019440000003</v>
      </c>
      <c r="M4679">
        <v>-72.789377779999995</v>
      </c>
      <c r="O4679" t="s">
        <v>134</v>
      </c>
    </row>
    <row r="4680" spans="1:16" x14ac:dyDescent="0.25">
      <c r="A4680">
        <v>202090052</v>
      </c>
      <c r="B4680">
        <v>2020</v>
      </c>
      <c r="C4680" s="5">
        <v>29</v>
      </c>
      <c r="D4680">
        <v>0</v>
      </c>
      <c r="E4680" t="s">
        <v>18</v>
      </c>
      <c r="F4680">
        <v>0</v>
      </c>
      <c r="G4680" t="s">
        <v>20</v>
      </c>
      <c r="H4680">
        <v>1</v>
      </c>
      <c r="I4680" t="s">
        <v>15</v>
      </c>
      <c r="J4680">
        <v>9</v>
      </c>
      <c r="K4680" t="s">
        <v>34</v>
      </c>
      <c r="L4680">
        <v>41.804400000000001</v>
      </c>
      <c r="M4680">
        <v>-72.69698889</v>
      </c>
      <c r="O4680" t="s">
        <v>134</v>
      </c>
    </row>
    <row r="4681" spans="1:16" x14ac:dyDescent="0.25">
      <c r="A4681">
        <v>202090061</v>
      </c>
      <c r="B4681">
        <v>2020</v>
      </c>
      <c r="C4681" s="5">
        <v>37</v>
      </c>
      <c r="D4681">
        <v>1</v>
      </c>
      <c r="E4681" t="s">
        <v>13</v>
      </c>
      <c r="F4681">
        <v>0</v>
      </c>
      <c r="G4681" t="s">
        <v>19</v>
      </c>
      <c r="H4681">
        <v>1</v>
      </c>
      <c r="I4681" t="s">
        <v>15</v>
      </c>
      <c r="J4681">
        <v>9</v>
      </c>
      <c r="K4681" t="s">
        <v>34</v>
      </c>
      <c r="L4681">
        <v>41.635505559999999</v>
      </c>
      <c r="M4681">
        <v>-72.684027779999994</v>
      </c>
      <c r="O4681" t="s">
        <v>134</v>
      </c>
    </row>
    <row r="4682" spans="1:16" x14ac:dyDescent="0.25">
      <c r="A4682">
        <v>202090065</v>
      </c>
      <c r="B4682">
        <v>2020</v>
      </c>
      <c r="C4682" s="5">
        <v>53</v>
      </c>
      <c r="D4682">
        <v>0</v>
      </c>
      <c r="E4682" t="s">
        <v>18</v>
      </c>
      <c r="F4682">
        <v>0</v>
      </c>
      <c r="G4682" t="s">
        <v>22</v>
      </c>
      <c r="H4682">
        <v>1</v>
      </c>
      <c r="I4682" t="s">
        <v>15</v>
      </c>
      <c r="J4682">
        <v>9</v>
      </c>
      <c r="K4682" t="s">
        <v>34</v>
      </c>
      <c r="L4682">
        <v>41.72693056</v>
      </c>
      <c r="M4682">
        <v>-72.681702779999995</v>
      </c>
      <c r="O4682" t="s">
        <v>134</v>
      </c>
    </row>
    <row r="4683" spans="1:16" x14ac:dyDescent="0.25">
      <c r="A4683">
        <v>202090070</v>
      </c>
      <c r="B4683">
        <v>2020</v>
      </c>
      <c r="C4683" s="5">
        <v>45</v>
      </c>
      <c r="D4683">
        <v>1</v>
      </c>
      <c r="E4683" t="s">
        <v>13</v>
      </c>
      <c r="F4683">
        <v>0</v>
      </c>
      <c r="G4683" t="s">
        <v>19</v>
      </c>
      <c r="H4683">
        <v>1</v>
      </c>
      <c r="I4683" t="s">
        <v>15</v>
      </c>
      <c r="J4683">
        <v>9</v>
      </c>
      <c r="K4683" t="s">
        <v>34</v>
      </c>
      <c r="L4683">
        <v>41.560200000000002</v>
      </c>
      <c r="M4683">
        <v>-72.916836110000006</v>
      </c>
      <c r="O4683" t="s">
        <v>134</v>
      </c>
    </row>
    <row r="4684" spans="1:16" x14ac:dyDescent="0.25">
      <c r="A4684">
        <v>202090082</v>
      </c>
      <c r="B4684">
        <v>2020</v>
      </c>
      <c r="C4684" s="5">
        <v>36</v>
      </c>
      <c r="D4684">
        <v>0</v>
      </c>
      <c r="E4684" t="s">
        <v>18</v>
      </c>
      <c r="F4684">
        <v>0</v>
      </c>
      <c r="G4684" t="s">
        <v>19</v>
      </c>
      <c r="H4684">
        <v>1</v>
      </c>
      <c r="I4684" t="s">
        <v>15</v>
      </c>
      <c r="J4684">
        <v>9</v>
      </c>
      <c r="K4684" t="s">
        <v>34</v>
      </c>
      <c r="L4684">
        <v>41.308888889999999</v>
      </c>
      <c r="M4684">
        <v>-72.909808330000004</v>
      </c>
      <c r="O4684" t="s">
        <v>134</v>
      </c>
    </row>
    <row r="4685" spans="1:16" x14ac:dyDescent="0.25">
      <c r="A4685">
        <v>202090085</v>
      </c>
      <c r="B4685">
        <v>2020</v>
      </c>
      <c r="C4685" s="5">
        <v>34</v>
      </c>
      <c r="D4685">
        <v>0</v>
      </c>
      <c r="E4685" t="s">
        <v>18</v>
      </c>
      <c r="F4685">
        <v>0</v>
      </c>
      <c r="G4685" t="s">
        <v>20</v>
      </c>
      <c r="H4685">
        <v>1</v>
      </c>
      <c r="I4685" t="s">
        <v>15</v>
      </c>
      <c r="J4685">
        <v>9</v>
      </c>
      <c r="K4685" t="s">
        <v>34</v>
      </c>
      <c r="L4685">
        <v>41.937602779999999</v>
      </c>
      <c r="M4685">
        <v>-73.092852780000001</v>
      </c>
      <c r="O4685" t="s">
        <v>134</v>
      </c>
    </row>
    <row r="4686" spans="1:16" x14ac:dyDescent="0.25">
      <c r="A4686">
        <v>202090087</v>
      </c>
      <c r="B4686">
        <v>2020</v>
      </c>
      <c r="C4686" s="5">
        <v>42</v>
      </c>
      <c r="D4686">
        <v>0</v>
      </c>
      <c r="E4686" t="s">
        <v>18</v>
      </c>
      <c r="F4686">
        <v>0</v>
      </c>
      <c r="G4686" t="s">
        <v>23</v>
      </c>
      <c r="H4686">
        <v>2</v>
      </c>
      <c r="I4686" t="s">
        <v>21</v>
      </c>
      <c r="J4686">
        <v>9</v>
      </c>
      <c r="K4686" t="s">
        <v>34</v>
      </c>
      <c r="L4686">
        <v>41.458066670000001</v>
      </c>
      <c r="M4686">
        <v>-73.059180560000001</v>
      </c>
      <c r="O4686" t="s">
        <v>134</v>
      </c>
    </row>
    <row r="4687" spans="1:16" x14ac:dyDescent="0.25">
      <c r="A4687">
        <v>202090088</v>
      </c>
      <c r="B4687">
        <v>2020</v>
      </c>
      <c r="C4687" s="5">
        <v>58</v>
      </c>
      <c r="D4687">
        <v>0</v>
      </c>
      <c r="E4687" t="s">
        <v>18</v>
      </c>
      <c r="F4687">
        <v>0</v>
      </c>
      <c r="G4687" t="s">
        <v>25</v>
      </c>
      <c r="H4687">
        <v>1</v>
      </c>
      <c r="I4687" t="s">
        <v>15</v>
      </c>
      <c r="J4687">
        <v>9</v>
      </c>
      <c r="K4687" t="s">
        <v>34</v>
      </c>
      <c r="L4687">
        <v>41.519430560000004</v>
      </c>
      <c r="M4687">
        <v>-72.094252780000005</v>
      </c>
      <c r="P4687" t="s">
        <v>135</v>
      </c>
    </row>
    <row r="4688" spans="1:16" x14ac:dyDescent="0.25">
      <c r="A4688">
        <v>202090092</v>
      </c>
      <c r="B4688">
        <v>2020</v>
      </c>
      <c r="C4688" s="5">
        <v>33</v>
      </c>
      <c r="D4688">
        <v>1</v>
      </c>
      <c r="E4688" t="s">
        <v>13</v>
      </c>
      <c r="F4688">
        <v>0</v>
      </c>
      <c r="G4688" t="s">
        <v>22</v>
      </c>
      <c r="H4688">
        <v>2</v>
      </c>
      <c r="I4688" t="s">
        <v>21</v>
      </c>
      <c r="J4688">
        <v>9</v>
      </c>
      <c r="K4688" t="s">
        <v>34</v>
      </c>
      <c r="L4688">
        <v>41.920258330000003</v>
      </c>
      <c r="M4688">
        <v>-72.612975000000006</v>
      </c>
      <c r="O4688" t="s">
        <v>134</v>
      </c>
    </row>
    <row r="4689" spans="1:16" x14ac:dyDescent="0.25">
      <c r="A4689">
        <v>202090099</v>
      </c>
      <c r="B4689">
        <v>2020</v>
      </c>
      <c r="C4689" s="5">
        <v>21</v>
      </c>
      <c r="D4689">
        <v>1</v>
      </c>
      <c r="E4689" t="s">
        <v>13</v>
      </c>
      <c r="F4689">
        <v>0</v>
      </c>
      <c r="G4689" t="s">
        <v>25</v>
      </c>
      <c r="H4689">
        <v>1</v>
      </c>
      <c r="I4689" t="s">
        <v>15</v>
      </c>
      <c r="J4689">
        <v>9</v>
      </c>
      <c r="K4689" t="s">
        <v>34</v>
      </c>
      <c r="L4689">
        <v>41.346444439999999</v>
      </c>
      <c r="M4689">
        <v>-72.894069439999996</v>
      </c>
      <c r="O4689" t="s">
        <v>134</v>
      </c>
    </row>
    <row r="4690" spans="1:16" x14ac:dyDescent="0.25">
      <c r="A4690">
        <v>202090106</v>
      </c>
      <c r="B4690">
        <v>2020</v>
      </c>
      <c r="C4690" s="5">
        <v>59</v>
      </c>
      <c r="D4690">
        <v>0</v>
      </c>
      <c r="E4690" t="s">
        <v>18</v>
      </c>
      <c r="F4690">
        <v>0</v>
      </c>
      <c r="G4690" t="s">
        <v>22</v>
      </c>
      <c r="H4690">
        <v>1</v>
      </c>
      <c r="I4690" t="s">
        <v>15</v>
      </c>
      <c r="J4690">
        <v>9</v>
      </c>
      <c r="K4690" t="s">
        <v>34</v>
      </c>
      <c r="L4690">
        <v>41.860333330000003</v>
      </c>
      <c r="M4690">
        <v>-72.269316669999995</v>
      </c>
      <c r="P4690" t="s">
        <v>135</v>
      </c>
    </row>
    <row r="4691" spans="1:16" x14ac:dyDescent="0.25">
      <c r="A4691">
        <v>202090121</v>
      </c>
      <c r="B4691">
        <v>2020</v>
      </c>
      <c r="C4691" s="5">
        <v>26</v>
      </c>
      <c r="D4691">
        <v>1</v>
      </c>
      <c r="E4691" t="s">
        <v>13</v>
      </c>
      <c r="F4691">
        <v>0</v>
      </c>
      <c r="G4691" t="s">
        <v>20</v>
      </c>
      <c r="H4691">
        <v>1</v>
      </c>
      <c r="I4691" t="s">
        <v>15</v>
      </c>
      <c r="J4691">
        <v>9</v>
      </c>
      <c r="K4691" t="s">
        <v>34</v>
      </c>
      <c r="L4691">
        <v>41.195536109999999</v>
      </c>
      <c r="M4691">
        <v>-73.176541670000006</v>
      </c>
      <c r="O4691" t="s">
        <v>134</v>
      </c>
    </row>
    <row r="4692" spans="1:16" x14ac:dyDescent="0.25">
      <c r="A4692">
        <v>202090122</v>
      </c>
      <c r="B4692">
        <v>2020</v>
      </c>
      <c r="C4692" s="5">
        <v>32</v>
      </c>
      <c r="D4692">
        <v>0</v>
      </c>
      <c r="E4692" t="s">
        <v>18</v>
      </c>
      <c r="F4692">
        <v>0</v>
      </c>
      <c r="G4692" t="s">
        <v>23</v>
      </c>
      <c r="H4692">
        <v>1</v>
      </c>
      <c r="I4692" t="s">
        <v>15</v>
      </c>
      <c r="J4692">
        <v>9</v>
      </c>
      <c r="K4692" t="s">
        <v>34</v>
      </c>
      <c r="L4692">
        <v>41.79514167</v>
      </c>
      <c r="M4692">
        <v>-73.123208329999997</v>
      </c>
      <c r="O4692" t="s">
        <v>134</v>
      </c>
    </row>
    <row r="4693" spans="1:16" x14ac:dyDescent="0.25">
      <c r="A4693">
        <v>202090128</v>
      </c>
      <c r="B4693">
        <v>2020</v>
      </c>
      <c r="C4693" s="5">
        <v>36</v>
      </c>
      <c r="D4693">
        <v>1</v>
      </c>
      <c r="E4693" t="s">
        <v>13</v>
      </c>
      <c r="F4693">
        <v>0</v>
      </c>
      <c r="G4693" t="s">
        <v>20</v>
      </c>
      <c r="H4693">
        <v>1</v>
      </c>
      <c r="I4693" t="s">
        <v>15</v>
      </c>
      <c r="J4693">
        <v>9</v>
      </c>
      <c r="K4693" t="s">
        <v>34</v>
      </c>
      <c r="L4693">
        <v>41.343916669999999</v>
      </c>
      <c r="M4693">
        <v>-72.230544440000003</v>
      </c>
      <c r="O4693" t="s">
        <v>134</v>
      </c>
    </row>
    <row r="4694" spans="1:16" x14ac:dyDescent="0.25">
      <c r="A4694">
        <v>202090130</v>
      </c>
      <c r="B4694">
        <v>2020</v>
      </c>
      <c r="C4694" s="5">
        <v>50</v>
      </c>
      <c r="D4694">
        <v>1</v>
      </c>
      <c r="E4694" t="s">
        <v>13</v>
      </c>
      <c r="F4694">
        <v>0</v>
      </c>
      <c r="G4694" t="s">
        <v>22</v>
      </c>
      <c r="H4694">
        <v>1</v>
      </c>
      <c r="I4694" t="s">
        <v>15</v>
      </c>
      <c r="J4694">
        <v>9</v>
      </c>
      <c r="K4694" t="s">
        <v>34</v>
      </c>
      <c r="L4694">
        <v>41.708216669999999</v>
      </c>
      <c r="M4694">
        <v>-72.040213890000004</v>
      </c>
      <c r="O4694" t="s">
        <v>134</v>
      </c>
    </row>
    <row r="4695" spans="1:16" x14ac:dyDescent="0.25">
      <c r="A4695">
        <v>202090135</v>
      </c>
      <c r="B4695">
        <v>2020</v>
      </c>
      <c r="C4695" s="5">
        <v>55</v>
      </c>
      <c r="D4695">
        <v>0</v>
      </c>
      <c r="E4695" t="s">
        <v>18</v>
      </c>
      <c r="F4695">
        <v>0</v>
      </c>
      <c r="G4695" t="s">
        <v>22</v>
      </c>
      <c r="H4695">
        <v>1</v>
      </c>
      <c r="I4695" t="s">
        <v>15</v>
      </c>
      <c r="J4695">
        <v>9</v>
      </c>
      <c r="K4695" t="s">
        <v>34</v>
      </c>
      <c r="L4695">
        <v>41.198902779999997</v>
      </c>
      <c r="M4695">
        <v>-73.119758329999996</v>
      </c>
      <c r="O4695" t="s">
        <v>134</v>
      </c>
    </row>
    <row r="4696" spans="1:16" x14ac:dyDescent="0.25">
      <c r="A4696">
        <v>202090144</v>
      </c>
      <c r="B4696">
        <v>2020</v>
      </c>
      <c r="C4696" s="5">
        <v>29</v>
      </c>
      <c r="D4696">
        <v>0</v>
      </c>
      <c r="E4696" t="s">
        <v>18</v>
      </c>
      <c r="F4696">
        <v>0</v>
      </c>
      <c r="G4696" t="s">
        <v>22</v>
      </c>
      <c r="H4696">
        <v>1</v>
      </c>
      <c r="I4696" t="s">
        <v>15</v>
      </c>
      <c r="J4696">
        <v>9</v>
      </c>
      <c r="K4696" t="s">
        <v>34</v>
      </c>
      <c r="L4696">
        <v>41.272888889999997</v>
      </c>
      <c r="M4696">
        <v>-72.870099999999994</v>
      </c>
      <c r="O4696" t="s">
        <v>134</v>
      </c>
    </row>
    <row r="4697" spans="1:16" x14ac:dyDescent="0.25">
      <c r="A4697">
        <v>202090146</v>
      </c>
      <c r="B4697">
        <v>2020</v>
      </c>
      <c r="C4697" s="5">
        <v>23</v>
      </c>
      <c r="D4697">
        <v>1</v>
      </c>
      <c r="E4697" t="s">
        <v>13</v>
      </c>
      <c r="F4697">
        <v>0</v>
      </c>
      <c r="G4697" t="s">
        <v>20</v>
      </c>
      <c r="H4697">
        <v>1</v>
      </c>
      <c r="I4697" t="s">
        <v>15</v>
      </c>
      <c r="J4697">
        <v>9</v>
      </c>
      <c r="K4697" t="s">
        <v>34</v>
      </c>
      <c r="L4697">
        <v>41.877850000000002</v>
      </c>
      <c r="M4697">
        <v>-72.380316669999999</v>
      </c>
      <c r="O4697" t="s">
        <v>134</v>
      </c>
    </row>
    <row r="4698" spans="1:16" x14ac:dyDescent="0.25">
      <c r="A4698">
        <v>202090152</v>
      </c>
      <c r="B4698">
        <v>2020</v>
      </c>
      <c r="C4698" s="5">
        <v>27</v>
      </c>
      <c r="D4698">
        <v>1</v>
      </c>
      <c r="E4698" t="s">
        <v>13</v>
      </c>
      <c r="F4698">
        <v>0</v>
      </c>
      <c r="G4698" t="s">
        <v>20</v>
      </c>
      <c r="H4698">
        <v>1</v>
      </c>
      <c r="I4698" t="s">
        <v>15</v>
      </c>
      <c r="J4698">
        <v>9</v>
      </c>
      <c r="K4698" t="s">
        <v>34</v>
      </c>
      <c r="L4698">
        <v>41.280338890000003</v>
      </c>
      <c r="M4698">
        <v>-72.499477780000007</v>
      </c>
      <c r="O4698" t="s">
        <v>134</v>
      </c>
    </row>
    <row r="4699" spans="1:16" x14ac:dyDescent="0.25">
      <c r="A4699">
        <v>202090158</v>
      </c>
      <c r="B4699">
        <v>2020</v>
      </c>
      <c r="C4699" s="5">
        <v>29</v>
      </c>
      <c r="D4699">
        <v>0</v>
      </c>
      <c r="E4699" t="s">
        <v>18</v>
      </c>
      <c r="F4699">
        <v>0</v>
      </c>
      <c r="G4699" t="s">
        <v>22</v>
      </c>
      <c r="H4699">
        <v>1</v>
      </c>
      <c r="I4699" t="s">
        <v>15</v>
      </c>
      <c r="J4699">
        <v>9</v>
      </c>
      <c r="K4699" t="s">
        <v>34</v>
      </c>
      <c r="L4699">
        <v>41.98407778</v>
      </c>
      <c r="M4699">
        <v>-72.103258330000003</v>
      </c>
      <c r="O4699" t="s">
        <v>134</v>
      </c>
    </row>
    <row r="4700" spans="1:16" x14ac:dyDescent="0.25">
      <c r="A4700">
        <v>202090159</v>
      </c>
      <c r="B4700">
        <v>2020</v>
      </c>
      <c r="C4700" s="5">
        <v>59</v>
      </c>
      <c r="D4700">
        <v>0</v>
      </c>
      <c r="E4700" t="s">
        <v>18</v>
      </c>
      <c r="F4700">
        <v>0</v>
      </c>
      <c r="G4700" t="s">
        <v>19</v>
      </c>
      <c r="H4700">
        <v>2</v>
      </c>
      <c r="I4700" t="s">
        <v>21</v>
      </c>
      <c r="J4700">
        <v>9</v>
      </c>
      <c r="K4700" t="s">
        <v>34</v>
      </c>
      <c r="L4700">
        <v>41.765602780000002</v>
      </c>
      <c r="M4700">
        <v>-72.626741670000001</v>
      </c>
      <c r="P4700" t="s">
        <v>135</v>
      </c>
    </row>
    <row r="4701" spans="1:16" x14ac:dyDescent="0.25">
      <c r="A4701">
        <v>202090162</v>
      </c>
      <c r="B4701">
        <v>2020</v>
      </c>
      <c r="C4701" s="5">
        <v>27</v>
      </c>
      <c r="D4701">
        <v>0</v>
      </c>
      <c r="E4701" t="s">
        <v>18</v>
      </c>
      <c r="F4701">
        <v>0</v>
      </c>
      <c r="G4701" t="s">
        <v>19</v>
      </c>
      <c r="H4701">
        <v>1</v>
      </c>
      <c r="I4701" t="s">
        <v>15</v>
      </c>
      <c r="J4701">
        <v>9</v>
      </c>
      <c r="K4701" t="s">
        <v>34</v>
      </c>
      <c r="L4701">
        <v>41.672861109999999</v>
      </c>
      <c r="M4701">
        <v>-72.795841670000001</v>
      </c>
      <c r="O4701" t="s">
        <v>134</v>
      </c>
    </row>
    <row r="4702" spans="1:16" x14ac:dyDescent="0.25">
      <c r="A4702">
        <v>202090180</v>
      </c>
      <c r="B4702">
        <v>2020</v>
      </c>
      <c r="C4702" s="5">
        <v>49</v>
      </c>
      <c r="D4702">
        <v>1</v>
      </c>
      <c r="E4702" t="s">
        <v>13</v>
      </c>
      <c r="F4702">
        <v>0</v>
      </c>
      <c r="G4702" t="s">
        <v>23</v>
      </c>
      <c r="H4702">
        <v>1</v>
      </c>
      <c r="I4702" t="s">
        <v>15</v>
      </c>
      <c r="J4702">
        <v>9</v>
      </c>
      <c r="K4702" t="s">
        <v>34</v>
      </c>
      <c r="L4702">
        <v>41.436388890000003</v>
      </c>
      <c r="M4702">
        <v>-73.412316669999996</v>
      </c>
      <c r="O4702" t="s">
        <v>134</v>
      </c>
    </row>
    <row r="4703" spans="1:16" x14ac:dyDescent="0.25">
      <c r="A4703">
        <v>202090181</v>
      </c>
      <c r="B4703">
        <v>2020</v>
      </c>
      <c r="C4703" s="5">
        <v>33</v>
      </c>
      <c r="D4703">
        <v>1</v>
      </c>
      <c r="E4703" t="s">
        <v>13</v>
      </c>
      <c r="F4703">
        <v>0</v>
      </c>
      <c r="G4703" t="s">
        <v>23</v>
      </c>
      <c r="H4703">
        <v>1</v>
      </c>
      <c r="I4703" t="s">
        <v>15</v>
      </c>
      <c r="J4703">
        <v>9</v>
      </c>
      <c r="K4703" t="s">
        <v>34</v>
      </c>
      <c r="L4703">
        <v>41.450144440000003</v>
      </c>
      <c r="M4703">
        <v>-72.841658330000001</v>
      </c>
      <c r="O4703" t="s">
        <v>134</v>
      </c>
    </row>
    <row r="4704" spans="1:16" x14ac:dyDescent="0.25">
      <c r="A4704">
        <v>202090191</v>
      </c>
      <c r="B4704">
        <v>2020</v>
      </c>
      <c r="C4704" s="5">
        <v>26</v>
      </c>
      <c r="D4704">
        <v>0</v>
      </c>
      <c r="E4704" t="s">
        <v>18</v>
      </c>
      <c r="F4704">
        <v>0</v>
      </c>
      <c r="G4704" t="s">
        <v>23</v>
      </c>
      <c r="H4704">
        <v>1</v>
      </c>
      <c r="I4704" t="s">
        <v>15</v>
      </c>
      <c r="J4704">
        <v>9</v>
      </c>
      <c r="K4704" t="s">
        <v>34</v>
      </c>
      <c r="L4704">
        <v>41.673161110000002</v>
      </c>
      <c r="M4704">
        <v>-72.774574999999999</v>
      </c>
      <c r="O4704" t="s">
        <v>134</v>
      </c>
    </row>
    <row r="4705" spans="1:16" x14ac:dyDescent="0.25">
      <c r="A4705">
        <v>202090196</v>
      </c>
      <c r="B4705">
        <v>2020</v>
      </c>
      <c r="C4705" s="5">
        <v>24</v>
      </c>
      <c r="D4705">
        <v>0</v>
      </c>
      <c r="E4705" t="s">
        <v>18</v>
      </c>
      <c r="F4705">
        <v>0</v>
      </c>
      <c r="G4705" t="s">
        <v>22</v>
      </c>
      <c r="H4705">
        <v>1</v>
      </c>
      <c r="I4705" t="s">
        <v>15</v>
      </c>
      <c r="J4705">
        <v>9</v>
      </c>
      <c r="K4705" t="s">
        <v>34</v>
      </c>
      <c r="L4705">
        <v>41.774363889999997</v>
      </c>
      <c r="M4705">
        <v>-73.120941669999993</v>
      </c>
      <c r="O4705" t="s">
        <v>134</v>
      </c>
    </row>
    <row r="4706" spans="1:16" x14ac:dyDescent="0.25">
      <c r="A4706">
        <v>202090202</v>
      </c>
      <c r="B4706">
        <v>2020</v>
      </c>
      <c r="C4706" s="5">
        <v>26</v>
      </c>
      <c r="D4706">
        <v>0</v>
      </c>
      <c r="E4706" t="s">
        <v>18</v>
      </c>
      <c r="F4706">
        <v>0</v>
      </c>
      <c r="G4706" t="s">
        <v>23</v>
      </c>
      <c r="H4706">
        <v>1</v>
      </c>
      <c r="I4706" t="s">
        <v>15</v>
      </c>
      <c r="J4706">
        <v>9</v>
      </c>
      <c r="K4706" t="s">
        <v>34</v>
      </c>
      <c r="L4706">
        <v>41.192555560000002</v>
      </c>
      <c r="M4706">
        <v>-73.180494440000004</v>
      </c>
      <c r="O4706" t="s">
        <v>134</v>
      </c>
    </row>
    <row r="4707" spans="1:16" x14ac:dyDescent="0.25">
      <c r="A4707">
        <v>202090209</v>
      </c>
      <c r="B4707">
        <v>2020</v>
      </c>
      <c r="C4707" s="5">
        <v>57</v>
      </c>
      <c r="D4707">
        <v>0</v>
      </c>
      <c r="E4707" t="s">
        <v>18</v>
      </c>
      <c r="F4707">
        <v>0</v>
      </c>
      <c r="G4707" t="s">
        <v>19</v>
      </c>
      <c r="H4707">
        <v>1</v>
      </c>
      <c r="I4707" t="s">
        <v>15</v>
      </c>
      <c r="J4707">
        <v>9</v>
      </c>
      <c r="K4707" t="s">
        <v>34</v>
      </c>
      <c r="L4707">
        <v>41.126044440000001</v>
      </c>
      <c r="M4707">
        <v>-73.345405560000003</v>
      </c>
      <c r="P4707" t="s">
        <v>135</v>
      </c>
    </row>
    <row r="4708" spans="1:16" x14ac:dyDescent="0.25">
      <c r="A4708">
        <v>202090219</v>
      </c>
      <c r="B4708">
        <v>2020</v>
      </c>
      <c r="C4708" s="5">
        <v>40</v>
      </c>
      <c r="D4708">
        <v>0</v>
      </c>
      <c r="E4708" t="s">
        <v>18</v>
      </c>
      <c r="F4708">
        <v>0</v>
      </c>
      <c r="G4708" t="s">
        <v>20</v>
      </c>
      <c r="H4708">
        <v>1</v>
      </c>
      <c r="I4708" t="s">
        <v>15</v>
      </c>
      <c r="J4708">
        <v>9</v>
      </c>
      <c r="K4708" t="s">
        <v>34</v>
      </c>
      <c r="L4708">
        <v>41.300405560000002</v>
      </c>
      <c r="M4708">
        <v>-72.917305560000003</v>
      </c>
      <c r="O4708" t="s">
        <v>134</v>
      </c>
    </row>
    <row r="4709" spans="1:16" x14ac:dyDescent="0.25">
      <c r="A4709">
        <v>202090223</v>
      </c>
      <c r="B4709">
        <v>2020</v>
      </c>
      <c r="C4709" s="5">
        <v>34</v>
      </c>
      <c r="D4709">
        <v>0</v>
      </c>
      <c r="E4709" t="s">
        <v>18</v>
      </c>
      <c r="F4709">
        <v>0</v>
      </c>
      <c r="G4709" t="s">
        <v>20</v>
      </c>
      <c r="H4709">
        <v>1</v>
      </c>
      <c r="I4709" t="s">
        <v>15</v>
      </c>
      <c r="J4709">
        <v>9</v>
      </c>
      <c r="K4709" t="s">
        <v>34</v>
      </c>
      <c r="L4709">
        <v>41.505416670000002</v>
      </c>
      <c r="M4709">
        <v>-73.418930560000007</v>
      </c>
      <c r="O4709" t="s">
        <v>134</v>
      </c>
    </row>
    <row r="4710" spans="1:16" x14ac:dyDescent="0.25">
      <c r="A4710">
        <v>202090227</v>
      </c>
      <c r="B4710">
        <v>2020</v>
      </c>
      <c r="C4710" s="5">
        <v>29</v>
      </c>
      <c r="D4710">
        <v>1</v>
      </c>
      <c r="E4710" t="s">
        <v>13</v>
      </c>
      <c r="F4710">
        <v>0</v>
      </c>
      <c r="G4710" t="s">
        <v>14</v>
      </c>
      <c r="H4710">
        <v>1</v>
      </c>
      <c r="I4710" t="s">
        <v>15</v>
      </c>
      <c r="J4710">
        <v>9</v>
      </c>
      <c r="K4710" t="s">
        <v>34</v>
      </c>
      <c r="L4710">
        <v>41.518055560000001</v>
      </c>
      <c r="M4710">
        <v>-73.044972220000005</v>
      </c>
      <c r="O4710" t="s">
        <v>134</v>
      </c>
    </row>
    <row r="4711" spans="1:16" x14ac:dyDescent="0.25">
      <c r="A4711">
        <v>202090229</v>
      </c>
      <c r="B4711">
        <v>2020</v>
      </c>
      <c r="C4711" s="5">
        <v>21</v>
      </c>
      <c r="D4711">
        <v>1</v>
      </c>
      <c r="E4711" t="s">
        <v>13</v>
      </c>
      <c r="F4711">
        <v>0</v>
      </c>
      <c r="G4711" t="s">
        <v>23</v>
      </c>
      <c r="H4711">
        <v>1</v>
      </c>
      <c r="I4711" t="s">
        <v>15</v>
      </c>
      <c r="J4711">
        <v>9</v>
      </c>
      <c r="K4711" t="s">
        <v>34</v>
      </c>
      <c r="L4711">
        <v>41.738633329999999</v>
      </c>
      <c r="M4711">
        <v>-72.663730560000005</v>
      </c>
      <c r="O4711" t="s">
        <v>134</v>
      </c>
    </row>
    <row r="4712" spans="1:16" x14ac:dyDescent="0.25">
      <c r="A4712">
        <v>202090232</v>
      </c>
      <c r="B4712">
        <v>2020</v>
      </c>
      <c r="C4712" s="5">
        <v>61</v>
      </c>
      <c r="D4712">
        <v>0</v>
      </c>
      <c r="E4712" t="s">
        <v>18</v>
      </c>
      <c r="F4712">
        <v>0</v>
      </c>
      <c r="G4712" t="s">
        <v>19</v>
      </c>
      <c r="H4712">
        <v>1</v>
      </c>
      <c r="I4712" t="s">
        <v>15</v>
      </c>
      <c r="J4712">
        <v>9</v>
      </c>
      <c r="K4712" t="s">
        <v>34</v>
      </c>
      <c r="L4712">
        <v>41.844669439999997</v>
      </c>
      <c r="M4712">
        <v>-72.487091669999998</v>
      </c>
      <c r="P4712" t="s">
        <v>135</v>
      </c>
    </row>
    <row r="4713" spans="1:16" x14ac:dyDescent="0.25">
      <c r="A4713">
        <v>202090234</v>
      </c>
      <c r="B4713">
        <v>2020</v>
      </c>
      <c r="C4713" s="5">
        <v>42</v>
      </c>
      <c r="D4713">
        <v>1</v>
      </c>
      <c r="E4713" t="s">
        <v>13</v>
      </c>
      <c r="F4713">
        <v>0</v>
      </c>
      <c r="G4713" t="s">
        <v>23</v>
      </c>
      <c r="H4713">
        <v>1</v>
      </c>
      <c r="I4713" t="s">
        <v>15</v>
      </c>
      <c r="J4713">
        <v>9</v>
      </c>
      <c r="K4713" t="s">
        <v>34</v>
      </c>
      <c r="L4713">
        <v>41.521319439999999</v>
      </c>
      <c r="M4713">
        <v>-72.771244440000004</v>
      </c>
      <c r="O4713" t="s">
        <v>134</v>
      </c>
    </row>
    <row r="4714" spans="1:16" x14ac:dyDescent="0.25">
      <c r="A4714">
        <v>202090240</v>
      </c>
      <c r="B4714">
        <v>2020</v>
      </c>
      <c r="C4714" s="5">
        <v>47</v>
      </c>
      <c r="D4714">
        <v>0</v>
      </c>
      <c r="E4714" t="s">
        <v>18</v>
      </c>
      <c r="F4714">
        <v>0</v>
      </c>
      <c r="G4714" t="s">
        <v>20</v>
      </c>
      <c r="H4714">
        <v>1</v>
      </c>
      <c r="I4714" t="s">
        <v>15</v>
      </c>
      <c r="J4714">
        <v>9</v>
      </c>
      <c r="K4714" t="s">
        <v>34</v>
      </c>
      <c r="L4714">
        <v>41.522627780000001</v>
      </c>
      <c r="M4714">
        <v>-72.838133330000005</v>
      </c>
      <c r="O4714" t="s">
        <v>134</v>
      </c>
    </row>
    <row r="4715" spans="1:16" x14ac:dyDescent="0.25">
      <c r="A4715">
        <v>202090242</v>
      </c>
      <c r="B4715">
        <v>2020</v>
      </c>
      <c r="C4715" s="5">
        <v>30</v>
      </c>
      <c r="D4715">
        <v>1</v>
      </c>
      <c r="E4715" t="s">
        <v>13</v>
      </c>
      <c r="F4715">
        <v>0</v>
      </c>
      <c r="G4715" t="s">
        <v>23</v>
      </c>
      <c r="H4715">
        <v>1</v>
      </c>
      <c r="I4715" t="s">
        <v>15</v>
      </c>
      <c r="J4715">
        <v>9</v>
      </c>
      <c r="K4715" t="s">
        <v>34</v>
      </c>
      <c r="L4715">
        <v>41.543830560000004</v>
      </c>
      <c r="M4715">
        <v>-73.029305559999997</v>
      </c>
      <c r="O4715" t="s">
        <v>134</v>
      </c>
    </row>
    <row r="4716" spans="1:16" x14ac:dyDescent="0.25">
      <c r="A4716">
        <v>202090245</v>
      </c>
      <c r="B4716">
        <v>2020</v>
      </c>
      <c r="C4716" s="5">
        <v>20</v>
      </c>
      <c r="D4716">
        <v>0</v>
      </c>
      <c r="E4716" t="s">
        <v>18</v>
      </c>
      <c r="F4716">
        <v>0</v>
      </c>
      <c r="G4716" t="s">
        <v>25</v>
      </c>
      <c r="H4716">
        <v>1</v>
      </c>
      <c r="I4716" t="s">
        <v>15</v>
      </c>
      <c r="J4716">
        <v>9</v>
      </c>
      <c r="K4716" t="s">
        <v>34</v>
      </c>
      <c r="L4716">
        <v>41.631938890000001</v>
      </c>
      <c r="M4716">
        <v>-73.392647220000001</v>
      </c>
      <c r="O4716" t="s">
        <v>134</v>
      </c>
    </row>
    <row r="4717" spans="1:16" x14ac:dyDescent="0.25">
      <c r="A4717">
        <v>202090249</v>
      </c>
      <c r="B4717">
        <v>2020</v>
      </c>
      <c r="C4717" s="5">
        <v>48</v>
      </c>
      <c r="D4717">
        <v>0</v>
      </c>
      <c r="E4717" t="s">
        <v>18</v>
      </c>
      <c r="F4717">
        <v>0</v>
      </c>
      <c r="G4717" t="s">
        <v>22</v>
      </c>
      <c r="H4717">
        <v>1</v>
      </c>
      <c r="I4717" t="s">
        <v>15</v>
      </c>
      <c r="J4717">
        <v>9</v>
      </c>
      <c r="K4717" t="s">
        <v>34</v>
      </c>
      <c r="L4717">
        <v>41.73615556</v>
      </c>
      <c r="M4717">
        <v>-72.125205559999998</v>
      </c>
      <c r="O4717" t="s">
        <v>134</v>
      </c>
    </row>
    <row r="4718" spans="1:16" x14ac:dyDescent="0.25">
      <c r="A4718">
        <v>202090252</v>
      </c>
      <c r="B4718">
        <v>2020</v>
      </c>
      <c r="C4718" s="5">
        <v>37</v>
      </c>
      <c r="D4718">
        <v>1</v>
      </c>
      <c r="E4718" t="s">
        <v>13</v>
      </c>
      <c r="F4718">
        <v>0</v>
      </c>
      <c r="G4718" t="s">
        <v>22</v>
      </c>
      <c r="H4718">
        <v>2</v>
      </c>
      <c r="I4718" t="s">
        <v>21</v>
      </c>
      <c r="J4718">
        <v>9</v>
      </c>
      <c r="K4718" t="s">
        <v>34</v>
      </c>
      <c r="L4718">
        <v>41.976933330000001</v>
      </c>
      <c r="M4718">
        <v>-72.569297219999996</v>
      </c>
      <c r="O4718" t="s">
        <v>134</v>
      </c>
    </row>
    <row r="4719" spans="1:16" x14ac:dyDescent="0.25">
      <c r="A4719">
        <v>202090253</v>
      </c>
      <c r="B4719">
        <v>2020</v>
      </c>
      <c r="C4719" s="5">
        <v>28</v>
      </c>
      <c r="D4719">
        <v>1</v>
      </c>
      <c r="E4719" t="s">
        <v>13</v>
      </c>
      <c r="F4719">
        <v>0</v>
      </c>
      <c r="G4719" t="s">
        <v>23</v>
      </c>
      <c r="H4719">
        <v>1</v>
      </c>
      <c r="I4719" t="s">
        <v>15</v>
      </c>
      <c r="J4719">
        <v>9</v>
      </c>
      <c r="K4719" t="s">
        <v>34</v>
      </c>
      <c r="L4719">
        <v>42.017808330000001</v>
      </c>
      <c r="M4719">
        <v>-72.591988889999996</v>
      </c>
      <c r="O4719" t="s">
        <v>134</v>
      </c>
    </row>
    <row r="4720" spans="1:16" x14ac:dyDescent="0.25">
      <c r="A4720">
        <v>202090261</v>
      </c>
      <c r="B4720">
        <v>2020</v>
      </c>
      <c r="C4720" s="5">
        <v>27</v>
      </c>
      <c r="D4720">
        <v>0</v>
      </c>
      <c r="E4720" t="s">
        <v>18</v>
      </c>
      <c r="F4720">
        <v>0</v>
      </c>
      <c r="G4720" t="s">
        <v>22</v>
      </c>
      <c r="H4720">
        <v>1</v>
      </c>
      <c r="I4720" t="s">
        <v>15</v>
      </c>
      <c r="J4720">
        <v>9</v>
      </c>
      <c r="K4720" t="s">
        <v>34</v>
      </c>
      <c r="L4720">
        <v>41.388894440000001</v>
      </c>
      <c r="M4720">
        <v>-73.075888890000002</v>
      </c>
      <c r="O4720" t="s">
        <v>134</v>
      </c>
    </row>
    <row r="4721" spans="1:16" x14ac:dyDescent="0.25">
      <c r="A4721">
        <v>202090263</v>
      </c>
      <c r="B4721">
        <v>2020</v>
      </c>
      <c r="C4721" s="5">
        <v>28</v>
      </c>
      <c r="D4721">
        <v>1</v>
      </c>
      <c r="E4721" t="s">
        <v>13</v>
      </c>
      <c r="F4721">
        <v>0</v>
      </c>
      <c r="G4721" t="s">
        <v>23</v>
      </c>
      <c r="H4721">
        <v>1</v>
      </c>
      <c r="I4721" t="s">
        <v>15</v>
      </c>
      <c r="J4721">
        <v>9</v>
      </c>
      <c r="K4721" t="s">
        <v>34</v>
      </c>
      <c r="L4721">
        <v>41.75665</v>
      </c>
      <c r="M4721">
        <v>-72.678747220000005</v>
      </c>
      <c r="O4721" t="s">
        <v>134</v>
      </c>
    </row>
    <row r="4722" spans="1:16" x14ac:dyDescent="0.25">
      <c r="A4722">
        <v>202090264</v>
      </c>
      <c r="B4722">
        <v>2020</v>
      </c>
      <c r="C4722" s="5">
        <v>26</v>
      </c>
      <c r="D4722">
        <v>0</v>
      </c>
      <c r="E4722" t="s">
        <v>18</v>
      </c>
      <c r="F4722">
        <v>0</v>
      </c>
      <c r="G4722" t="s">
        <v>25</v>
      </c>
      <c r="H4722">
        <v>1</v>
      </c>
      <c r="I4722" t="s">
        <v>15</v>
      </c>
      <c r="J4722">
        <v>9</v>
      </c>
      <c r="K4722" t="s">
        <v>34</v>
      </c>
      <c r="L4722">
        <v>41.769394439999999</v>
      </c>
      <c r="M4722">
        <v>-72.673141670000007</v>
      </c>
      <c r="O4722" t="s">
        <v>134</v>
      </c>
    </row>
    <row r="4723" spans="1:16" x14ac:dyDescent="0.25">
      <c r="A4723">
        <v>202090265</v>
      </c>
      <c r="B4723">
        <v>2020</v>
      </c>
      <c r="C4723" s="5">
        <v>19</v>
      </c>
      <c r="D4723">
        <v>0</v>
      </c>
      <c r="E4723" t="s">
        <v>18</v>
      </c>
      <c r="F4723">
        <v>0</v>
      </c>
      <c r="G4723" t="s">
        <v>23</v>
      </c>
      <c r="H4723">
        <v>1</v>
      </c>
      <c r="I4723" t="s">
        <v>15</v>
      </c>
      <c r="J4723">
        <v>9</v>
      </c>
      <c r="K4723" t="s">
        <v>34</v>
      </c>
      <c r="L4723">
        <v>41.738091670000003</v>
      </c>
      <c r="M4723">
        <v>-72.668647219999997</v>
      </c>
      <c r="O4723" t="s">
        <v>134</v>
      </c>
    </row>
    <row r="4724" spans="1:16" x14ac:dyDescent="0.25">
      <c r="A4724">
        <v>2020100021</v>
      </c>
      <c r="B4724">
        <v>2020</v>
      </c>
      <c r="C4724" s="5">
        <v>59</v>
      </c>
      <c r="D4724">
        <v>1</v>
      </c>
      <c r="E4724" t="s">
        <v>13</v>
      </c>
      <c r="F4724">
        <v>0</v>
      </c>
      <c r="G4724" t="s">
        <v>22</v>
      </c>
      <c r="H4724">
        <v>1</v>
      </c>
      <c r="I4724" t="s">
        <v>15</v>
      </c>
      <c r="J4724">
        <v>10</v>
      </c>
      <c r="K4724" t="s">
        <v>35</v>
      </c>
      <c r="L4724">
        <v>39.170358329999999</v>
      </c>
      <c r="M4724">
        <v>-75.518238890000006</v>
      </c>
      <c r="P4724" t="s">
        <v>135</v>
      </c>
    </row>
    <row r="4725" spans="1:16" x14ac:dyDescent="0.25">
      <c r="A4725">
        <v>2020100024</v>
      </c>
      <c r="B4725">
        <v>2020</v>
      </c>
      <c r="C4725" s="5">
        <v>23</v>
      </c>
      <c r="D4725">
        <v>1</v>
      </c>
      <c r="E4725" t="s">
        <v>13</v>
      </c>
      <c r="F4725">
        <v>0</v>
      </c>
      <c r="G4725" t="s">
        <v>23</v>
      </c>
      <c r="H4725">
        <v>1</v>
      </c>
      <c r="I4725" t="s">
        <v>15</v>
      </c>
      <c r="J4725">
        <v>10</v>
      </c>
      <c r="K4725" t="s">
        <v>35</v>
      </c>
      <c r="L4725">
        <v>39.640149999999998</v>
      </c>
      <c r="M4725">
        <v>-75.647252780000002</v>
      </c>
      <c r="O4725" t="s">
        <v>134</v>
      </c>
    </row>
    <row r="4726" spans="1:16" x14ac:dyDescent="0.25">
      <c r="A4726">
        <v>2020100027</v>
      </c>
      <c r="B4726">
        <v>2020</v>
      </c>
      <c r="C4726" s="5">
        <v>27</v>
      </c>
      <c r="D4726">
        <v>1</v>
      </c>
      <c r="E4726" t="s">
        <v>13</v>
      </c>
      <c r="F4726">
        <v>0</v>
      </c>
      <c r="G4726" t="s">
        <v>23</v>
      </c>
      <c r="H4726">
        <v>1</v>
      </c>
      <c r="I4726" t="s">
        <v>15</v>
      </c>
      <c r="J4726">
        <v>10</v>
      </c>
      <c r="K4726" t="s">
        <v>35</v>
      </c>
      <c r="L4726">
        <v>39.742666669999998</v>
      </c>
      <c r="M4726">
        <v>-75.56092778</v>
      </c>
      <c r="O4726" t="s">
        <v>134</v>
      </c>
    </row>
    <row r="4727" spans="1:16" x14ac:dyDescent="0.25">
      <c r="A4727">
        <v>2020100032</v>
      </c>
      <c r="B4727">
        <v>2020</v>
      </c>
      <c r="C4727" s="5">
        <v>24</v>
      </c>
      <c r="D4727">
        <v>1</v>
      </c>
      <c r="E4727" t="s">
        <v>13</v>
      </c>
      <c r="F4727">
        <v>0</v>
      </c>
      <c r="G4727" t="s">
        <v>19</v>
      </c>
      <c r="H4727">
        <v>1</v>
      </c>
      <c r="I4727" t="s">
        <v>15</v>
      </c>
      <c r="J4727">
        <v>10</v>
      </c>
      <c r="K4727" t="s">
        <v>35</v>
      </c>
      <c r="L4727">
        <v>39.713938890000001</v>
      </c>
      <c r="M4727">
        <v>-75.617316669999994</v>
      </c>
      <c r="O4727" t="s">
        <v>134</v>
      </c>
    </row>
    <row r="4728" spans="1:16" x14ac:dyDescent="0.25">
      <c r="A4728">
        <v>2020100033</v>
      </c>
      <c r="B4728">
        <v>2020</v>
      </c>
      <c r="C4728" s="5">
        <v>53</v>
      </c>
      <c r="D4728">
        <v>1</v>
      </c>
      <c r="E4728" t="s">
        <v>13</v>
      </c>
      <c r="F4728">
        <v>0</v>
      </c>
      <c r="G4728" t="s">
        <v>29</v>
      </c>
      <c r="H4728">
        <v>1</v>
      </c>
      <c r="I4728" t="s">
        <v>15</v>
      </c>
      <c r="J4728">
        <v>10</v>
      </c>
      <c r="K4728" t="s">
        <v>35</v>
      </c>
      <c r="L4728">
        <v>39.613319439999998</v>
      </c>
      <c r="M4728">
        <v>-75.643074999999996</v>
      </c>
      <c r="O4728" t="s">
        <v>134</v>
      </c>
    </row>
    <row r="4729" spans="1:16" x14ac:dyDescent="0.25">
      <c r="A4729">
        <v>2020100035</v>
      </c>
      <c r="B4729">
        <v>2020</v>
      </c>
      <c r="C4729" s="5">
        <v>49</v>
      </c>
      <c r="D4729">
        <v>0</v>
      </c>
      <c r="E4729" t="s">
        <v>18</v>
      </c>
      <c r="F4729">
        <v>0</v>
      </c>
      <c r="G4729" t="s">
        <v>22</v>
      </c>
      <c r="H4729">
        <v>1</v>
      </c>
      <c r="I4729" t="s">
        <v>15</v>
      </c>
      <c r="J4729">
        <v>10</v>
      </c>
      <c r="K4729" t="s">
        <v>35</v>
      </c>
      <c r="L4729">
        <v>39.229199999999999</v>
      </c>
      <c r="M4729">
        <v>-75.512205559999998</v>
      </c>
      <c r="O4729" t="s">
        <v>134</v>
      </c>
    </row>
    <row r="4730" spans="1:16" x14ac:dyDescent="0.25">
      <c r="A4730">
        <v>2020100042</v>
      </c>
      <c r="B4730">
        <v>2020</v>
      </c>
      <c r="C4730" s="5">
        <v>53</v>
      </c>
      <c r="D4730">
        <v>1</v>
      </c>
      <c r="E4730" t="s">
        <v>13</v>
      </c>
      <c r="F4730">
        <v>0</v>
      </c>
      <c r="G4730" t="s">
        <v>22</v>
      </c>
      <c r="H4730">
        <v>1</v>
      </c>
      <c r="I4730" t="s">
        <v>15</v>
      </c>
      <c r="J4730">
        <v>10</v>
      </c>
      <c r="K4730" t="s">
        <v>35</v>
      </c>
      <c r="L4730">
        <v>39.623888890000003</v>
      </c>
      <c r="M4730">
        <v>-75.647494440000003</v>
      </c>
      <c r="O4730" t="s">
        <v>134</v>
      </c>
    </row>
    <row r="4731" spans="1:16" x14ac:dyDescent="0.25">
      <c r="A4731">
        <v>2020100045</v>
      </c>
      <c r="B4731">
        <v>2020</v>
      </c>
      <c r="C4731" s="5">
        <v>22</v>
      </c>
      <c r="D4731">
        <v>1</v>
      </c>
      <c r="E4731" t="s">
        <v>13</v>
      </c>
      <c r="F4731">
        <v>0</v>
      </c>
      <c r="G4731" t="s">
        <v>19</v>
      </c>
      <c r="H4731">
        <v>1</v>
      </c>
      <c r="I4731" t="s">
        <v>15</v>
      </c>
      <c r="J4731">
        <v>10</v>
      </c>
      <c r="K4731" t="s">
        <v>35</v>
      </c>
      <c r="L4731">
        <v>39.717108330000002</v>
      </c>
      <c r="M4731">
        <v>-75.652144440000001</v>
      </c>
      <c r="O4731" t="s">
        <v>134</v>
      </c>
    </row>
    <row r="4732" spans="1:16" x14ac:dyDescent="0.25">
      <c r="A4732">
        <v>2020100059</v>
      </c>
      <c r="B4732">
        <v>2020</v>
      </c>
      <c r="C4732" s="5">
        <v>20</v>
      </c>
      <c r="D4732">
        <v>1</v>
      </c>
      <c r="E4732" t="s">
        <v>13</v>
      </c>
      <c r="F4732">
        <v>0</v>
      </c>
      <c r="G4732" t="s">
        <v>19</v>
      </c>
      <c r="H4732">
        <v>1</v>
      </c>
      <c r="I4732" t="s">
        <v>15</v>
      </c>
      <c r="J4732">
        <v>10</v>
      </c>
      <c r="K4732" t="s">
        <v>35</v>
      </c>
      <c r="L4732">
        <v>39.141952779999997</v>
      </c>
      <c r="M4732">
        <v>-75.51033056</v>
      </c>
      <c r="O4732" t="s">
        <v>134</v>
      </c>
    </row>
    <row r="4733" spans="1:16" x14ac:dyDescent="0.25">
      <c r="A4733">
        <v>2020100071</v>
      </c>
      <c r="B4733">
        <v>2020</v>
      </c>
      <c r="C4733" s="5">
        <v>50</v>
      </c>
      <c r="D4733">
        <v>1</v>
      </c>
      <c r="E4733" t="s">
        <v>13</v>
      </c>
      <c r="F4733">
        <v>0</v>
      </c>
      <c r="G4733" t="s">
        <v>20</v>
      </c>
      <c r="H4733">
        <v>1</v>
      </c>
      <c r="I4733" t="s">
        <v>15</v>
      </c>
      <c r="J4733">
        <v>10</v>
      </c>
      <c r="K4733" t="s">
        <v>35</v>
      </c>
      <c r="L4733">
        <v>39.053369439999997</v>
      </c>
      <c r="M4733">
        <v>-75.504997220000007</v>
      </c>
      <c r="O4733" t="s">
        <v>134</v>
      </c>
    </row>
    <row r="4734" spans="1:16" x14ac:dyDescent="0.25">
      <c r="A4734">
        <v>2020100077</v>
      </c>
      <c r="B4734">
        <v>2020</v>
      </c>
      <c r="C4734" s="5">
        <v>25</v>
      </c>
      <c r="D4734">
        <v>1</v>
      </c>
      <c r="E4734" t="s">
        <v>13</v>
      </c>
      <c r="F4734">
        <v>0</v>
      </c>
      <c r="G4734" t="s">
        <v>22</v>
      </c>
      <c r="H4734">
        <v>1</v>
      </c>
      <c r="I4734" t="s">
        <v>15</v>
      </c>
      <c r="J4734">
        <v>10</v>
      </c>
      <c r="K4734" t="s">
        <v>35</v>
      </c>
      <c r="L4734">
        <v>39.451647219999998</v>
      </c>
      <c r="M4734">
        <v>-75.725413889999999</v>
      </c>
      <c r="O4734" t="s">
        <v>134</v>
      </c>
    </row>
    <row r="4735" spans="1:16" x14ac:dyDescent="0.25">
      <c r="A4735">
        <v>2020100078</v>
      </c>
      <c r="B4735">
        <v>2020</v>
      </c>
      <c r="C4735" s="5">
        <v>16</v>
      </c>
      <c r="D4735">
        <v>0</v>
      </c>
      <c r="E4735" t="s">
        <v>18</v>
      </c>
      <c r="F4735">
        <v>0</v>
      </c>
      <c r="G4735" t="s">
        <v>20</v>
      </c>
      <c r="H4735">
        <v>1</v>
      </c>
      <c r="I4735" t="s">
        <v>15</v>
      </c>
      <c r="J4735">
        <v>10</v>
      </c>
      <c r="K4735" t="s">
        <v>35</v>
      </c>
      <c r="L4735">
        <v>39.672872220000002</v>
      </c>
      <c r="M4735">
        <v>-75.651369439999996</v>
      </c>
      <c r="N4735" t="s">
        <v>133</v>
      </c>
    </row>
    <row r="4736" spans="1:16" x14ac:dyDescent="0.25">
      <c r="A4736">
        <v>2020100083</v>
      </c>
      <c r="B4736">
        <v>2020</v>
      </c>
      <c r="C4736" s="5">
        <v>22</v>
      </c>
      <c r="D4736">
        <v>0</v>
      </c>
      <c r="E4736" t="s">
        <v>18</v>
      </c>
      <c r="F4736">
        <v>0</v>
      </c>
      <c r="G4736" t="s">
        <v>19</v>
      </c>
      <c r="H4736">
        <v>1</v>
      </c>
      <c r="I4736" t="s">
        <v>15</v>
      </c>
      <c r="J4736">
        <v>10</v>
      </c>
      <c r="K4736" t="s">
        <v>35</v>
      </c>
      <c r="L4736">
        <v>39.662852780000001</v>
      </c>
      <c r="M4736">
        <v>-75.639072220000003</v>
      </c>
      <c r="O4736" t="s">
        <v>134</v>
      </c>
    </row>
    <row r="4737" spans="1:16" x14ac:dyDescent="0.25">
      <c r="A4737">
        <v>2020110009</v>
      </c>
      <c r="B4737">
        <v>2020</v>
      </c>
      <c r="C4737" s="5">
        <v>20</v>
      </c>
      <c r="D4737">
        <v>0</v>
      </c>
      <c r="E4737" t="s">
        <v>18</v>
      </c>
      <c r="F4737">
        <v>0</v>
      </c>
      <c r="G4737" t="s">
        <v>25</v>
      </c>
      <c r="H4737">
        <v>1</v>
      </c>
      <c r="I4737" t="s">
        <v>15</v>
      </c>
      <c r="J4737">
        <v>11</v>
      </c>
      <c r="K4737" t="s">
        <v>36</v>
      </c>
      <c r="L4737">
        <v>38.86863056</v>
      </c>
      <c r="M4737">
        <v>-76.970930559999999</v>
      </c>
      <c r="O4737" t="s">
        <v>134</v>
      </c>
    </row>
    <row r="4738" spans="1:16" x14ac:dyDescent="0.25">
      <c r="A4738">
        <v>2020110016</v>
      </c>
      <c r="B4738">
        <v>2020</v>
      </c>
      <c r="C4738" s="5">
        <v>20</v>
      </c>
      <c r="D4738">
        <v>0</v>
      </c>
      <c r="E4738" t="s">
        <v>18</v>
      </c>
      <c r="F4738">
        <v>0</v>
      </c>
      <c r="G4738" t="s">
        <v>25</v>
      </c>
      <c r="H4738">
        <v>1</v>
      </c>
      <c r="I4738" t="s">
        <v>15</v>
      </c>
      <c r="J4738">
        <v>11</v>
      </c>
      <c r="K4738" t="s">
        <v>36</v>
      </c>
      <c r="L4738">
        <v>38.956336110000002</v>
      </c>
      <c r="M4738">
        <v>-77.023538889999998</v>
      </c>
      <c r="O4738" t="s">
        <v>134</v>
      </c>
    </row>
    <row r="4739" spans="1:16" x14ac:dyDescent="0.25">
      <c r="A4739">
        <v>2020110022</v>
      </c>
      <c r="B4739">
        <v>2020</v>
      </c>
      <c r="C4739" s="5">
        <v>43</v>
      </c>
      <c r="D4739">
        <v>0</v>
      </c>
      <c r="E4739" t="s">
        <v>18</v>
      </c>
      <c r="F4739">
        <v>0</v>
      </c>
      <c r="G4739" t="s">
        <v>25</v>
      </c>
      <c r="H4739">
        <v>1</v>
      </c>
      <c r="I4739" t="s">
        <v>15</v>
      </c>
      <c r="J4739">
        <v>11</v>
      </c>
      <c r="K4739" t="s">
        <v>36</v>
      </c>
      <c r="L4739">
        <v>38.937088889999998</v>
      </c>
      <c r="M4739">
        <v>-76.977619439999998</v>
      </c>
      <c r="O4739" t="s">
        <v>134</v>
      </c>
    </row>
    <row r="4740" spans="1:16" x14ac:dyDescent="0.25">
      <c r="A4740">
        <v>2020110023</v>
      </c>
      <c r="B4740">
        <v>2020</v>
      </c>
      <c r="C4740" s="5">
        <v>30</v>
      </c>
      <c r="D4740">
        <v>1</v>
      </c>
      <c r="E4740" t="s">
        <v>13</v>
      </c>
      <c r="F4740">
        <v>0</v>
      </c>
      <c r="G4740" t="s">
        <v>20</v>
      </c>
      <c r="H4740">
        <v>1</v>
      </c>
      <c r="I4740" t="s">
        <v>15</v>
      </c>
      <c r="J4740">
        <v>11</v>
      </c>
      <c r="K4740" t="s">
        <v>36</v>
      </c>
      <c r="L4740">
        <v>38.88841111</v>
      </c>
      <c r="M4740">
        <v>-76.927627779999995</v>
      </c>
      <c r="O4740" t="s">
        <v>134</v>
      </c>
    </row>
    <row r="4741" spans="1:16" x14ac:dyDescent="0.25">
      <c r="A4741">
        <v>2020110027</v>
      </c>
      <c r="B4741">
        <v>2020</v>
      </c>
      <c r="C4741" s="5">
        <v>34</v>
      </c>
      <c r="D4741">
        <v>1</v>
      </c>
      <c r="E4741" t="s">
        <v>13</v>
      </c>
      <c r="F4741">
        <v>0</v>
      </c>
      <c r="G4741" t="s">
        <v>25</v>
      </c>
      <c r="H4741">
        <v>1</v>
      </c>
      <c r="I4741" t="s">
        <v>15</v>
      </c>
      <c r="J4741">
        <v>11</v>
      </c>
      <c r="K4741" t="s">
        <v>36</v>
      </c>
      <c r="L4741">
        <v>38.918847220000004</v>
      </c>
      <c r="M4741">
        <v>-77.048669439999998</v>
      </c>
      <c r="O4741" t="s">
        <v>134</v>
      </c>
    </row>
    <row r="4742" spans="1:16" x14ac:dyDescent="0.25">
      <c r="A4742">
        <v>2020110028</v>
      </c>
      <c r="B4742">
        <v>2020</v>
      </c>
      <c r="C4742" s="5">
        <v>43</v>
      </c>
      <c r="D4742">
        <v>1</v>
      </c>
      <c r="E4742" t="s">
        <v>13</v>
      </c>
      <c r="F4742">
        <v>0</v>
      </c>
      <c r="G4742" t="s">
        <v>25</v>
      </c>
      <c r="H4742">
        <v>1</v>
      </c>
      <c r="I4742" t="s">
        <v>15</v>
      </c>
      <c r="J4742">
        <v>11</v>
      </c>
      <c r="K4742" t="s">
        <v>36</v>
      </c>
      <c r="L4742">
        <v>99.999899999999997</v>
      </c>
      <c r="M4742">
        <v>999.99990000000003</v>
      </c>
      <c r="O4742" t="s">
        <v>134</v>
      </c>
    </row>
    <row r="4743" spans="1:16" x14ac:dyDescent="0.25">
      <c r="A4743">
        <v>2020120007</v>
      </c>
      <c r="B4743">
        <v>2020</v>
      </c>
      <c r="C4743" s="5">
        <v>53</v>
      </c>
      <c r="D4743">
        <v>0</v>
      </c>
      <c r="E4743" t="s">
        <v>18</v>
      </c>
      <c r="F4743">
        <v>0</v>
      </c>
      <c r="G4743" t="s">
        <v>20</v>
      </c>
      <c r="H4743">
        <v>1</v>
      </c>
      <c r="I4743" t="s">
        <v>15</v>
      </c>
      <c r="J4743">
        <v>12</v>
      </c>
      <c r="K4743" t="s">
        <v>37</v>
      </c>
      <c r="L4743">
        <v>27.901669439999999</v>
      </c>
      <c r="M4743">
        <v>-82.745838890000002</v>
      </c>
      <c r="O4743" t="s">
        <v>134</v>
      </c>
    </row>
    <row r="4744" spans="1:16" x14ac:dyDescent="0.25">
      <c r="A4744">
        <v>2020120016</v>
      </c>
      <c r="B4744">
        <v>2020</v>
      </c>
      <c r="C4744" s="5">
        <v>26</v>
      </c>
      <c r="D4744">
        <v>0</v>
      </c>
      <c r="E4744" t="s">
        <v>18</v>
      </c>
      <c r="F4744">
        <v>0</v>
      </c>
      <c r="G4744" t="s">
        <v>19</v>
      </c>
      <c r="H4744">
        <v>1</v>
      </c>
      <c r="I4744" t="s">
        <v>15</v>
      </c>
      <c r="J4744">
        <v>12</v>
      </c>
      <c r="K4744" t="s">
        <v>37</v>
      </c>
      <c r="L4744">
        <v>27.594830559999998</v>
      </c>
      <c r="M4744">
        <v>-81.944761110000002</v>
      </c>
      <c r="O4744" t="s">
        <v>134</v>
      </c>
    </row>
    <row r="4745" spans="1:16" x14ac:dyDescent="0.25">
      <c r="A4745">
        <v>2020120034</v>
      </c>
      <c r="B4745">
        <v>2020</v>
      </c>
      <c r="C4745" s="5">
        <v>59</v>
      </c>
      <c r="D4745">
        <v>0</v>
      </c>
      <c r="E4745" t="s">
        <v>18</v>
      </c>
      <c r="F4745">
        <v>0</v>
      </c>
      <c r="G4745" t="s">
        <v>23</v>
      </c>
      <c r="H4745">
        <v>1</v>
      </c>
      <c r="I4745" t="s">
        <v>15</v>
      </c>
      <c r="J4745">
        <v>12</v>
      </c>
      <c r="K4745" t="s">
        <v>37</v>
      </c>
      <c r="L4745">
        <v>30.351266670000001</v>
      </c>
      <c r="M4745">
        <v>-81.691508330000005</v>
      </c>
      <c r="P4745" t="s">
        <v>135</v>
      </c>
    </row>
    <row r="4746" spans="1:16" x14ac:dyDescent="0.25">
      <c r="A4746">
        <v>2020120043</v>
      </c>
      <c r="B4746">
        <v>2020</v>
      </c>
      <c r="C4746" s="5">
        <v>37</v>
      </c>
      <c r="D4746">
        <v>0</v>
      </c>
      <c r="E4746" t="s">
        <v>18</v>
      </c>
      <c r="F4746">
        <v>0</v>
      </c>
      <c r="G4746" t="s">
        <v>32</v>
      </c>
      <c r="H4746">
        <v>1</v>
      </c>
      <c r="I4746" t="s">
        <v>15</v>
      </c>
      <c r="J4746">
        <v>12</v>
      </c>
      <c r="K4746" t="s">
        <v>37</v>
      </c>
      <c r="L4746">
        <v>27.160866670000001</v>
      </c>
      <c r="M4746">
        <v>-80.223827779999993</v>
      </c>
      <c r="O4746" t="s">
        <v>134</v>
      </c>
    </row>
    <row r="4747" spans="1:16" x14ac:dyDescent="0.25">
      <c r="A4747">
        <v>2020120047</v>
      </c>
      <c r="B4747">
        <v>2020</v>
      </c>
      <c r="C4747" s="5">
        <v>24</v>
      </c>
      <c r="D4747">
        <v>0</v>
      </c>
      <c r="E4747" t="s">
        <v>18</v>
      </c>
      <c r="F4747">
        <v>0</v>
      </c>
      <c r="G4747" t="s">
        <v>19</v>
      </c>
      <c r="H4747">
        <v>1</v>
      </c>
      <c r="I4747" t="s">
        <v>15</v>
      </c>
      <c r="J4747">
        <v>12</v>
      </c>
      <c r="K4747" t="s">
        <v>37</v>
      </c>
      <c r="L4747">
        <v>25.770600000000002</v>
      </c>
      <c r="M4747">
        <v>-80.302180559999996</v>
      </c>
      <c r="O4747" t="s">
        <v>134</v>
      </c>
    </row>
    <row r="4748" spans="1:16" x14ac:dyDescent="0.25">
      <c r="A4748">
        <v>2020120049</v>
      </c>
      <c r="B4748">
        <v>2020</v>
      </c>
      <c r="C4748" s="5">
        <v>63</v>
      </c>
      <c r="D4748">
        <v>0</v>
      </c>
      <c r="E4748" t="s">
        <v>18</v>
      </c>
      <c r="F4748">
        <v>0</v>
      </c>
      <c r="G4748" t="s">
        <v>25</v>
      </c>
      <c r="H4748">
        <v>1</v>
      </c>
      <c r="I4748" t="s">
        <v>15</v>
      </c>
      <c r="J4748">
        <v>12</v>
      </c>
      <c r="K4748" t="s">
        <v>37</v>
      </c>
      <c r="L4748">
        <v>25.955308330000001</v>
      </c>
      <c r="M4748">
        <v>-81.721691669999998</v>
      </c>
      <c r="P4748" t="s">
        <v>135</v>
      </c>
    </row>
    <row r="4749" spans="1:16" x14ac:dyDescent="0.25">
      <c r="A4749">
        <v>2020120056</v>
      </c>
      <c r="B4749">
        <v>2020</v>
      </c>
      <c r="C4749" s="5">
        <v>45</v>
      </c>
      <c r="D4749">
        <v>0</v>
      </c>
      <c r="E4749" t="s">
        <v>18</v>
      </c>
      <c r="F4749">
        <v>0</v>
      </c>
      <c r="G4749" t="s">
        <v>22</v>
      </c>
      <c r="H4749">
        <v>1</v>
      </c>
      <c r="I4749" t="s">
        <v>15</v>
      </c>
      <c r="J4749">
        <v>12</v>
      </c>
      <c r="K4749" t="s">
        <v>37</v>
      </c>
      <c r="L4749">
        <v>27.315694440000001</v>
      </c>
      <c r="M4749">
        <v>-81.266872219999996</v>
      </c>
      <c r="O4749" t="s">
        <v>134</v>
      </c>
    </row>
    <row r="4750" spans="1:16" x14ac:dyDescent="0.25">
      <c r="A4750">
        <v>2020120063</v>
      </c>
      <c r="B4750">
        <v>2020</v>
      </c>
      <c r="C4750" s="5">
        <v>31</v>
      </c>
      <c r="D4750">
        <v>1</v>
      </c>
      <c r="E4750" t="s">
        <v>13</v>
      </c>
      <c r="F4750">
        <v>0</v>
      </c>
      <c r="G4750" t="s">
        <v>20</v>
      </c>
      <c r="H4750">
        <v>1</v>
      </c>
      <c r="I4750" t="s">
        <v>15</v>
      </c>
      <c r="J4750">
        <v>12</v>
      </c>
      <c r="K4750" t="s">
        <v>37</v>
      </c>
      <c r="L4750">
        <v>26.75483333</v>
      </c>
      <c r="M4750">
        <v>-81.472363889999997</v>
      </c>
      <c r="O4750" t="s">
        <v>134</v>
      </c>
    </row>
    <row r="4751" spans="1:16" x14ac:dyDescent="0.25">
      <c r="A4751">
        <v>2020120065</v>
      </c>
      <c r="B4751">
        <v>2020</v>
      </c>
      <c r="C4751" s="5">
        <v>19</v>
      </c>
      <c r="D4751">
        <v>1</v>
      </c>
      <c r="E4751" t="s">
        <v>13</v>
      </c>
      <c r="F4751">
        <v>0</v>
      </c>
      <c r="G4751" t="s">
        <v>23</v>
      </c>
      <c r="H4751">
        <v>1</v>
      </c>
      <c r="I4751" t="s">
        <v>15</v>
      </c>
      <c r="J4751">
        <v>12</v>
      </c>
      <c r="K4751" t="s">
        <v>37</v>
      </c>
      <c r="L4751">
        <v>27.298838889999999</v>
      </c>
      <c r="M4751">
        <v>-82.510016669999999</v>
      </c>
      <c r="O4751" t="s">
        <v>134</v>
      </c>
    </row>
    <row r="4752" spans="1:16" x14ac:dyDescent="0.25">
      <c r="A4752">
        <v>2020120066</v>
      </c>
      <c r="B4752">
        <v>2020</v>
      </c>
      <c r="C4752" s="5">
        <v>20</v>
      </c>
      <c r="D4752">
        <v>1</v>
      </c>
      <c r="E4752" t="s">
        <v>13</v>
      </c>
      <c r="F4752">
        <v>0</v>
      </c>
      <c r="G4752" t="s">
        <v>23</v>
      </c>
      <c r="H4752">
        <v>1</v>
      </c>
      <c r="I4752" t="s">
        <v>15</v>
      </c>
      <c r="J4752">
        <v>12</v>
      </c>
      <c r="K4752" t="s">
        <v>37</v>
      </c>
      <c r="L4752">
        <v>27.418247220000001</v>
      </c>
      <c r="M4752">
        <v>-82.547169440000005</v>
      </c>
      <c r="O4752" t="s">
        <v>134</v>
      </c>
    </row>
    <row r="4753" spans="1:16" x14ac:dyDescent="0.25">
      <c r="A4753">
        <v>2020120081</v>
      </c>
      <c r="B4753">
        <v>2020</v>
      </c>
      <c r="C4753" s="5">
        <v>53</v>
      </c>
      <c r="D4753">
        <v>0</v>
      </c>
      <c r="E4753" t="s">
        <v>18</v>
      </c>
      <c r="F4753">
        <v>0</v>
      </c>
      <c r="G4753" t="s">
        <v>22</v>
      </c>
      <c r="H4753">
        <v>1</v>
      </c>
      <c r="I4753" t="s">
        <v>15</v>
      </c>
      <c r="J4753">
        <v>12</v>
      </c>
      <c r="K4753" t="s">
        <v>37</v>
      </c>
      <c r="L4753">
        <v>29.245091670000001</v>
      </c>
      <c r="M4753">
        <v>-82.152236110000004</v>
      </c>
      <c r="O4753" t="s">
        <v>134</v>
      </c>
    </row>
    <row r="4754" spans="1:16" x14ac:dyDescent="0.25">
      <c r="A4754">
        <v>2020120093</v>
      </c>
      <c r="B4754">
        <v>2020</v>
      </c>
      <c r="C4754" s="5">
        <v>76</v>
      </c>
      <c r="D4754">
        <v>1</v>
      </c>
      <c r="E4754" t="s">
        <v>13</v>
      </c>
      <c r="F4754">
        <v>0</v>
      </c>
      <c r="G4754" t="s">
        <v>22</v>
      </c>
      <c r="H4754">
        <v>1</v>
      </c>
      <c r="I4754" t="s">
        <v>15</v>
      </c>
      <c r="J4754">
        <v>12</v>
      </c>
      <c r="K4754" t="s">
        <v>37</v>
      </c>
      <c r="L4754">
        <v>28.195188890000001</v>
      </c>
      <c r="M4754">
        <v>-82.739800000000002</v>
      </c>
      <c r="P4754" t="s">
        <v>135</v>
      </c>
    </row>
    <row r="4755" spans="1:16" x14ac:dyDescent="0.25">
      <c r="A4755">
        <v>2020120108</v>
      </c>
      <c r="B4755">
        <v>2020</v>
      </c>
      <c r="C4755" s="5">
        <v>46</v>
      </c>
      <c r="D4755">
        <v>0</v>
      </c>
      <c r="E4755" t="s">
        <v>18</v>
      </c>
      <c r="F4755">
        <v>0</v>
      </c>
      <c r="G4755" t="s">
        <v>19</v>
      </c>
      <c r="H4755">
        <v>1</v>
      </c>
      <c r="I4755" t="s">
        <v>15</v>
      </c>
      <c r="J4755">
        <v>12</v>
      </c>
      <c r="K4755" t="s">
        <v>37</v>
      </c>
      <c r="L4755">
        <v>25.576961109999999</v>
      </c>
      <c r="M4755">
        <v>-80.382469439999994</v>
      </c>
      <c r="O4755" t="s">
        <v>134</v>
      </c>
    </row>
    <row r="4756" spans="1:16" x14ac:dyDescent="0.25">
      <c r="A4756">
        <v>2020120109</v>
      </c>
      <c r="B4756">
        <v>2020</v>
      </c>
      <c r="C4756" s="5">
        <v>73</v>
      </c>
      <c r="D4756">
        <v>0</v>
      </c>
      <c r="E4756" t="s">
        <v>18</v>
      </c>
      <c r="F4756">
        <v>0</v>
      </c>
      <c r="G4756" t="s">
        <v>25</v>
      </c>
      <c r="H4756">
        <v>1</v>
      </c>
      <c r="I4756" t="s">
        <v>15</v>
      </c>
      <c r="J4756">
        <v>12</v>
      </c>
      <c r="K4756" t="s">
        <v>37</v>
      </c>
      <c r="L4756">
        <v>27.292358329999999</v>
      </c>
      <c r="M4756">
        <v>-81.981738890000003</v>
      </c>
      <c r="P4756" t="s">
        <v>135</v>
      </c>
    </row>
    <row r="4757" spans="1:16" x14ac:dyDescent="0.25">
      <c r="A4757">
        <v>2020120117</v>
      </c>
      <c r="B4757">
        <v>2020</v>
      </c>
      <c r="C4757" s="5">
        <v>22</v>
      </c>
      <c r="D4757">
        <v>1</v>
      </c>
      <c r="E4757" t="s">
        <v>13</v>
      </c>
      <c r="F4757">
        <v>0</v>
      </c>
      <c r="G4757" t="s">
        <v>20</v>
      </c>
      <c r="H4757">
        <v>1</v>
      </c>
      <c r="I4757" t="s">
        <v>15</v>
      </c>
      <c r="J4757">
        <v>12</v>
      </c>
      <c r="K4757" t="s">
        <v>37</v>
      </c>
      <c r="L4757">
        <v>26.105808329999999</v>
      </c>
      <c r="M4757">
        <v>-80.137</v>
      </c>
      <c r="O4757" t="s">
        <v>134</v>
      </c>
    </row>
    <row r="4758" spans="1:16" x14ac:dyDescent="0.25">
      <c r="A4758">
        <v>2020120121</v>
      </c>
      <c r="B4758">
        <v>2020</v>
      </c>
      <c r="C4758" s="5">
        <v>30</v>
      </c>
      <c r="D4758">
        <v>0</v>
      </c>
      <c r="E4758" t="s">
        <v>18</v>
      </c>
      <c r="F4758">
        <v>0</v>
      </c>
      <c r="G4758" t="s">
        <v>19</v>
      </c>
      <c r="H4758">
        <v>1</v>
      </c>
      <c r="I4758" t="s">
        <v>15</v>
      </c>
      <c r="J4758">
        <v>12</v>
      </c>
      <c r="K4758" t="s">
        <v>37</v>
      </c>
      <c r="L4758">
        <v>30.32090556</v>
      </c>
      <c r="M4758">
        <v>-81.715258329999997</v>
      </c>
      <c r="O4758" t="s">
        <v>134</v>
      </c>
    </row>
    <row r="4759" spans="1:16" x14ac:dyDescent="0.25">
      <c r="A4759">
        <v>2020120123</v>
      </c>
      <c r="B4759">
        <v>2020</v>
      </c>
      <c r="C4759" s="5">
        <v>24</v>
      </c>
      <c r="D4759">
        <v>1</v>
      </c>
      <c r="E4759" t="s">
        <v>13</v>
      </c>
      <c r="F4759">
        <v>0</v>
      </c>
      <c r="G4759" t="s">
        <v>23</v>
      </c>
      <c r="H4759">
        <v>1</v>
      </c>
      <c r="I4759" t="s">
        <v>15</v>
      </c>
      <c r="J4759">
        <v>12</v>
      </c>
      <c r="K4759" t="s">
        <v>37</v>
      </c>
      <c r="L4759">
        <v>28.462916669999998</v>
      </c>
      <c r="M4759">
        <v>-80.864980560000006</v>
      </c>
      <c r="O4759" t="s">
        <v>134</v>
      </c>
    </row>
    <row r="4760" spans="1:16" x14ac:dyDescent="0.25">
      <c r="A4760">
        <v>2020120131</v>
      </c>
      <c r="B4760">
        <v>2020</v>
      </c>
      <c r="C4760" s="5">
        <v>55</v>
      </c>
      <c r="D4760">
        <v>0</v>
      </c>
      <c r="E4760" t="s">
        <v>18</v>
      </c>
      <c r="F4760">
        <v>0</v>
      </c>
      <c r="G4760" t="s">
        <v>23</v>
      </c>
      <c r="H4760">
        <v>1</v>
      </c>
      <c r="I4760" t="s">
        <v>15</v>
      </c>
      <c r="J4760">
        <v>12</v>
      </c>
      <c r="K4760" t="s">
        <v>37</v>
      </c>
      <c r="L4760">
        <v>27.894400000000001</v>
      </c>
      <c r="M4760">
        <v>-82.749930559999996</v>
      </c>
      <c r="O4760" t="s">
        <v>134</v>
      </c>
    </row>
    <row r="4761" spans="1:16" x14ac:dyDescent="0.25">
      <c r="A4761">
        <v>2020120133</v>
      </c>
      <c r="B4761">
        <v>2020</v>
      </c>
      <c r="C4761" s="5">
        <v>31</v>
      </c>
      <c r="D4761">
        <v>1</v>
      </c>
      <c r="E4761" t="s">
        <v>13</v>
      </c>
      <c r="F4761">
        <v>0</v>
      </c>
      <c r="G4761" t="s">
        <v>20</v>
      </c>
      <c r="H4761">
        <v>1</v>
      </c>
      <c r="I4761" t="s">
        <v>15</v>
      </c>
      <c r="J4761">
        <v>12</v>
      </c>
      <c r="K4761" t="s">
        <v>37</v>
      </c>
      <c r="L4761">
        <v>26.272388889999998</v>
      </c>
      <c r="M4761">
        <v>-80.254225000000005</v>
      </c>
      <c r="O4761" t="s">
        <v>134</v>
      </c>
    </row>
    <row r="4762" spans="1:16" x14ac:dyDescent="0.25">
      <c r="A4762">
        <v>2020120137</v>
      </c>
      <c r="B4762">
        <v>2020</v>
      </c>
      <c r="C4762" s="5">
        <v>68</v>
      </c>
      <c r="D4762">
        <v>0</v>
      </c>
      <c r="E4762" t="s">
        <v>18</v>
      </c>
      <c r="F4762">
        <v>0</v>
      </c>
      <c r="G4762" t="s">
        <v>22</v>
      </c>
      <c r="H4762">
        <v>1</v>
      </c>
      <c r="I4762" t="s">
        <v>15</v>
      </c>
      <c r="J4762">
        <v>12</v>
      </c>
      <c r="K4762" t="s">
        <v>37</v>
      </c>
      <c r="L4762">
        <v>26.92953889</v>
      </c>
      <c r="M4762">
        <v>-81.122255559999999</v>
      </c>
      <c r="P4762" t="s">
        <v>135</v>
      </c>
    </row>
    <row r="4763" spans="1:16" x14ac:dyDescent="0.25">
      <c r="A4763">
        <v>2020120140</v>
      </c>
      <c r="B4763">
        <v>2020</v>
      </c>
      <c r="C4763" s="5">
        <v>39</v>
      </c>
      <c r="D4763">
        <v>1</v>
      </c>
      <c r="E4763" t="s">
        <v>13</v>
      </c>
      <c r="F4763">
        <v>0</v>
      </c>
      <c r="G4763" t="s">
        <v>23</v>
      </c>
      <c r="H4763">
        <v>1</v>
      </c>
      <c r="I4763" t="s">
        <v>15</v>
      </c>
      <c r="J4763">
        <v>12</v>
      </c>
      <c r="K4763" t="s">
        <v>37</v>
      </c>
      <c r="L4763">
        <v>28.250138889999999</v>
      </c>
      <c r="M4763">
        <v>-82.72765278</v>
      </c>
      <c r="O4763" t="s">
        <v>134</v>
      </c>
    </row>
    <row r="4764" spans="1:16" x14ac:dyDescent="0.25">
      <c r="A4764">
        <v>2020120147</v>
      </c>
      <c r="B4764">
        <v>2020</v>
      </c>
      <c r="C4764" s="5">
        <v>58</v>
      </c>
      <c r="D4764">
        <v>0</v>
      </c>
      <c r="E4764" t="s">
        <v>18</v>
      </c>
      <c r="F4764">
        <v>0</v>
      </c>
      <c r="G4764" t="s">
        <v>24</v>
      </c>
      <c r="H4764">
        <v>1</v>
      </c>
      <c r="I4764" t="s">
        <v>15</v>
      </c>
      <c r="J4764">
        <v>12</v>
      </c>
      <c r="K4764" t="s">
        <v>37</v>
      </c>
      <c r="L4764">
        <v>29.890138889999999</v>
      </c>
      <c r="M4764">
        <v>-82.378830559999997</v>
      </c>
      <c r="P4764" t="s">
        <v>135</v>
      </c>
    </row>
    <row r="4765" spans="1:16" x14ac:dyDescent="0.25">
      <c r="A4765">
        <v>2020120151</v>
      </c>
      <c r="B4765">
        <v>2020</v>
      </c>
      <c r="C4765" s="5">
        <v>75</v>
      </c>
      <c r="D4765">
        <v>0</v>
      </c>
      <c r="E4765" t="s">
        <v>18</v>
      </c>
      <c r="F4765">
        <v>0</v>
      </c>
      <c r="G4765" t="s">
        <v>22</v>
      </c>
      <c r="H4765">
        <v>1</v>
      </c>
      <c r="I4765" t="s">
        <v>15</v>
      </c>
      <c r="J4765">
        <v>12</v>
      </c>
      <c r="K4765" t="s">
        <v>37</v>
      </c>
      <c r="L4765">
        <v>25.985155559999999</v>
      </c>
      <c r="M4765">
        <v>-80.165827780000001</v>
      </c>
      <c r="P4765" t="s">
        <v>135</v>
      </c>
    </row>
    <row r="4766" spans="1:16" x14ac:dyDescent="0.25">
      <c r="A4766">
        <v>2020120153</v>
      </c>
      <c r="B4766">
        <v>2020</v>
      </c>
      <c r="C4766" s="5">
        <v>53</v>
      </c>
      <c r="D4766">
        <v>1</v>
      </c>
      <c r="E4766" t="s">
        <v>13</v>
      </c>
      <c r="F4766">
        <v>0</v>
      </c>
      <c r="G4766" t="s">
        <v>19</v>
      </c>
      <c r="H4766">
        <v>1</v>
      </c>
      <c r="I4766" t="s">
        <v>15</v>
      </c>
      <c r="J4766">
        <v>12</v>
      </c>
      <c r="K4766" t="s">
        <v>37</v>
      </c>
      <c r="L4766">
        <v>27.959672220000002</v>
      </c>
      <c r="M4766">
        <v>-82.522027780000002</v>
      </c>
      <c r="O4766" t="s">
        <v>134</v>
      </c>
    </row>
    <row r="4767" spans="1:16" x14ac:dyDescent="0.25">
      <c r="A4767">
        <v>2020120158</v>
      </c>
      <c r="B4767">
        <v>2020</v>
      </c>
      <c r="C4767" s="5">
        <v>25</v>
      </c>
      <c r="D4767">
        <v>0</v>
      </c>
      <c r="E4767" t="s">
        <v>18</v>
      </c>
      <c r="F4767">
        <v>0</v>
      </c>
      <c r="G4767" t="s">
        <v>23</v>
      </c>
      <c r="H4767">
        <v>1</v>
      </c>
      <c r="I4767" t="s">
        <v>15</v>
      </c>
      <c r="J4767">
        <v>12</v>
      </c>
      <c r="K4767" t="s">
        <v>37</v>
      </c>
      <c r="L4767">
        <v>28.445138889999999</v>
      </c>
      <c r="M4767">
        <v>-81.365208330000002</v>
      </c>
      <c r="O4767" t="s">
        <v>134</v>
      </c>
    </row>
    <row r="4768" spans="1:16" x14ac:dyDescent="0.25">
      <c r="A4768">
        <v>2020120167</v>
      </c>
      <c r="B4768">
        <v>2020</v>
      </c>
      <c r="C4768" s="5">
        <v>39</v>
      </c>
      <c r="D4768">
        <v>0</v>
      </c>
      <c r="E4768" t="s">
        <v>18</v>
      </c>
      <c r="F4768">
        <v>0</v>
      </c>
      <c r="G4768" t="s">
        <v>14</v>
      </c>
      <c r="H4768">
        <v>1</v>
      </c>
      <c r="I4768" t="s">
        <v>15</v>
      </c>
      <c r="J4768">
        <v>12</v>
      </c>
      <c r="K4768" t="s">
        <v>37</v>
      </c>
      <c r="L4768">
        <v>25.890169440000001</v>
      </c>
      <c r="M4768">
        <v>-80.235186110000001</v>
      </c>
      <c r="O4768" t="s">
        <v>134</v>
      </c>
    </row>
    <row r="4769" spans="1:16" x14ac:dyDescent="0.25">
      <c r="A4769">
        <v>2020120177</v>
      </c>
      <c r="B4769">
        <v>2020</v>
      </c>
      <c r="C4769" s="5">
        <v>23</v>
      </c>
      <c r="D4769">
        <v>0</v>
      </c>
      <c r="E4769" t="s">
        <v>18</v>
      </c>
      <c r="F4769">
        <v>0</v>
      </c>
      <c r="G4769" t="s">
        <v>14</v>
      </c>
      <c r="H4769">
        <v>1</v>
      </c>
      <c r="I4769" t="s">
        <v>15</v>
      </c>
      <c r="J4769">
        <v>12</v>
      </c>
      <c r="K4769" t="s">
        <v>37</v>
      </c>
      <c r="L4769">
        <v>26.308272219999999</v>
      </c>
      <c r="M4769">
        <v>-80.202275</v>
      </c>
      <c r="O4769" t="s">
        <v>134</v>
      </c>
    </row>
    <row r="4770" spans="1:16" x14ac:dyDescent="0.25">
      <c r="A4770">
        <v>2020120182</v>
      </c>
      <c r="B4770">
        <v>2020</v>
      </c>
      <c r="C4770" s="5">
        <v>31</v>
      </c>
      <c r="D4770">
        <v>0</v>
      </c>
      <c r="E4770" t="s">
        <v>18</v>
      </c>
      <c r="F4770">
        <v>0</v>
      </c>
      <c r="G4770" t="s">
        <v>22</v>
      </c>
      <c r="H4770">
        <v>2</v>
      </c>
      <c r="I4770" t="s">
        <v>21</v>
      </c>
      <c r="J4770">
        <v>12</v>
      </c>
      <c r="K4770" t="s">
        <v>37</v>
      </c>
      <c r="L4770">
        <v>26.988350000000001</v>
      </c>
      <c r="M4770">
        <v>-80.188861110000005</v>
      </c>
      <c r="O4770" t="s">
        <v>134</v>
      </c>
    </row>
    <row r="4771" spans="1:16" x14ac:dyDescent="0.25">
      <c r="A4771">
        <v>2020120185</v>
      </c>
      <c r="B4771">
        <v>2020</v>
      </c>
      <c r="C4771" s="5">
        <v>23</v>
      </c>
      <c r="D4771">
        <v>1</v>
      </c>
      <c r="E4771" t="s">
        <v>13</v>
      </c>
      <c r="F4771">
        <v>0</v>
      </c>
      <c r="G4771" t="s">
        <v>23</v>
      </c>
      <c r="H4771">
        <v>1</v>
      </c>
      <c r="I4771" t="s">
        <v>15</v>
      </c>
      <c r="J4771">
        <v>12</v>
      </c>
      <c r="K4771" t="s">
        <v>37</v>
      </c>
      <c r="L4771">
        <v>29.631097220000001</v>
      </c>
      <c r="M4771">
        <v>-82.417802780000002</v>
      </c>
      <c r="O4771" t="s">
        <v>134</v>
      </c>
    </row>
    <row r="4772" spans="1:16" x14ac:dyDescent="0.25">
      <c r="A4772">
        <v>2020120186</v>
      </c>
      <c r="B4772">
        <v>2020</v>
      </c>
      <c r="C4772" s="5">
        <v>27</v>
      </c>
      <c r="D4772">
        <v>1</v>
      </c>
      <c r="E4772" t="s">
        <v>13</v>
      </c>
      <c r="F4772">
        <v>0</v>
      </c>
      <c r="G4772" t="s">
        <v>14</v>
      </c>
      <c r="H4772">
        <v>2</v>
      </c>
      <c r="I4772" t="s">
        <v>21</v>
      </c>
      <c r="J4772">
        <v>12</v>
      </c>
      <c r="K4772" t="s">
        <v>37</v>
      </c>
      <c r="L4772">
        <v>28.2971</v>
      </c>
      <c r="M4772">
        <v>-82.14676944</v>
      </c>
      <c r="O4772" t="s">
        <v>134</v>
      </c>
    </row>
    <row r="4773" spans="1:16" x14ac:dyDescent="0.25">
      <c r="A4773">
        <v>2020120189</v>
      </c>
      <c r="B4773">
        <v>2020</v>
      </c>
      <c r="C4773" s="5">
        <v>58</v>
      </c>
      <c r="D4773">
        <v>0</v>
      </c>
      <c r="E4773" t="s">
        <v>18</v>
      </c>
      <c r="F4773">
        <v>0</v>
      </c>
      <c r="G4773" t="s">
        <v>25</v>
      </c>
      <c r="H4773">
        <v>1</v>
      </c>
      <c r="I4773" t="s">
        <v>15</v>
      </c>
      <c r="J4773">
        <v>12</v>
      </c>
      <c r="K4773" t="s">
        <v>37</v>
      </c>
      <c r="L4773">
        <v>25.937080559999998</v>
      </c>
      <c r="M4773">
        <v>-81.715838890000001</v>
      </c>
      <c r="P4773" t="s">
        <v>135</v>
      </c>
    </row>
    <row r="4774" spans="1:16" x14ac:dyDescent="0.25">
      <c r="A4774">
        <v>2020120190</v>
      </c>
      <c r="B4774">
        <v>2020</v>
      </c>
      <c r="C4774" s="5">
        <v>59</v>
      </c>
      <c r="D4774">
        <v>1</v>
      </c>
      <c r="E4774" t="s">
        <v>13</v>
      </c>
      <c r="F4774">
        <v>0</v>
      </c>
      <c r="G4774" t="s">
        <v>22</v>
      </c>
      <c r="H4774">
        <v>1</v>
      </c>
      <c r="I4774" t="s">
        <v>15</v>
      </c>
      <c r="J4774">
        <v>12</v>
      </c>
      <c r="K4774" t="s">
        <v>37</v>
      </c>
      <c r="L4774">
        <v>26.997588889999999</v>
      </c>
      <c r="M4774">
        <v>-82.191211109999998</v>
      </c>
      <c r="P4774" t="s">
        <v>135</v>
      </c>
    </row>
    <row r="4775" spans="1:16" x14ac:dyDescent="0.25">
      <c r="A4775">
        <v>2020120203</v>
      </c>
      <c r="B4775">
        <v>2020</v>
      </c>
      <c r="C4775" s="5">
        <v>30</v>
      </c>
      <c r="D4775">
        <v>0</v>
      </c>
      <c r="E4775" t="s">
        <v>18</v>
      </c>
      <c r="F4775">
        <v>0</v>
      </c>
      <c r="G4775" t="s">
        <v>22</v>
      </c>
      <c r="H4775">
        <v>1</v>
      </c>
      <c r="I4775" t="s">
        <v>15</v>
      </c>
      <c r="J4775">
        <v>12</v>
      </c>
      <c r="K4775" t="s">
        <v>37</v>
      </c>
      <c r="L4775">
        <v>28.552436109999999</v>
      </c>
      <c r="M4775">
        <v>-81.443341669999995</v>
      </c>
      <c r="O4775" t="s">
        <v>134</v>
      </c>
    </row>
    <row r="4776" spans="1:16" x14ac:dyDescent="0.25">
      <c r="A4776">
        <v>2020120206</v>
      </c>
      <c r="B4776">
        <v>2020</v>
      </c>
      <c r="C4776" s="5">
        <v>68</v>
      </c>
      <c r="D4776">
        <v>0</v>
      </c>
      <c r="E4776" t="s">
        <v>18</v>
      </c>
      <c r="F4776">
        <v>0</v>
      </c>
      <c r="G4776" t="s">
        <v>22</v>
      </c>
      <c r="H4776">
        <v>1</v>
      </c>
      <c r="I4776" t="s">
        <v>15</v>
      </c>
      <c r="J4776">
        <v>12</v>
      </c>
      <c r="K4776" t="s">
        <v>37</v>
      </c>
      <c r="L4776">
        <v>28.146311109999999</v>
      </c>
      <c r="M4776">
        <v>-82.742388890000001</v>
      </c>
      <c r="P4776" t="s">
        <v>135</v>
      </c>
    </row>
    <row r="4777" spans="1:16" x14ac:dyDescent="0.25">
      <c r="A4777">
        <v>2020120218</v>
      </c>
      <c r="B4777">
        <v>2020</v>
      </c>
      <c r="C4777" s="5">
        <v>38</v>
      </c>
      <c r="D4777">
        <v>1</v>
      </c>
      <c r="E4777" t="s">
        <v>13</v>
      </c>
      <c r="F4777">
        <v>0</v>
      </c>
      <c r="G4777" t="s">
        <v>23</v>
      </c>
      <c r="H4777">
        <v>1</v>
      </c>
      <c r="I4777" t="s">
        <v>15</v>
      </c>
      <c r="J4777">
        <v>12</v>
      </c>
      <c r="K4777" t="s">
        <v>37</v>
      </c>
      <c r="L4777">
        <v>28.421402780000001</v>
      </c>
      <c r="M4777">
        <v>-81.398472220000002</v>
      </c>
      <c r="O4777" t="s">
        <v>134</v>
      </c>
    </row>
    <row r="4778" spans="1:16" x14ac:dyDescent="0.25">
      <c r="A4778">
        <v>2020120219</v>
      </c>
      <c r="B4778">
        <v>2020</v>
      </c>
      <c r="C4778" s="5">
        <v>34</v>
      </c>
      <c r="D4778">
        <v>1</v>
      </c>
      <c r="E4778" t="s">
        <v>13</v>
      </c>
      <c r="F4778">
        <v>0</v>
      </c>
      <c r="G4778" t="s">
        <v>19</v>
      </c>
      <c r="H4778">
        <v>1</v>
      </c>
      <c r="I4778" t="s">
        <v>15</v>
      </c>
      <c r="J4778">
        <v>12</v>
      </c>
      <c r="K4778" t="s">
        <v>37</v>
      </c>
      <c r="L4778">
        <v>26.045919439999999</v>
      </c>
      <c r="M4778">
        <v>-80.236088890000005</v>
      </c>
      <c r="O4778" t="s">
        <v>134</v>
      </c>
    </row>
    <row r="4779" spans="1:16" x14ac:dyDescent="0.25">
      <c r="A4779">
        <v>2020120224</v>
      </c>
      <c r="B4779">
        <v>2020</v>
      </c>
      <c r="C4779" s="5">
        <v>40</v>
      </c>
      <c r="D4779">
        <v>1</v>
      </c>
      <c r="E4779" t="s">
        <v>13</v>
      </c>
      <c r="F4779">
        <v>0</v>
      </c>
      <c r="G4779" t="s">
        <v>19</v>
      </c>
      <c r="H4779">
        <v>1</v>
      </c>
      <c r="I4779" t="s">
        <v>15</v>
      </c>
      <c r="J4779">
        <v>12</v>
      </c>
      <c r="K4779" t="s">
        <v>37</v>
      </c>
      <c r="L4779">
        <v>25.93616944</v>
      </c>
      <c r="M4779">
        <v>-80.366561110000006</v>
      </c>
      <c r="O4779" t="s">
        <v>134</v>
      </c>
    </row>
    <row r="4780" spans="1:16" x14ac:dyDescent="0.25">
      <c r="A4780">
        <v>2020120241</v>
      </c>
      <c r="B4780">
        <v>2020</v>
      </c>
      <c r="C4780" s="5">
        <v>47</v>
      </c>
      <c r="D4780">
        <v>0</v>
      </c>
      <c r="E4780" t="s">
        <v>18</v>
      </c>
      <c r="F4780">
        <v>0</v>
      </c>
      <c r="G4780" t="s">
        <v>19</v>
      </c>
      <c r="H4780">
        <v>1</v>
      </c>
      <c r="I4780" t="s">
        <v>15</v>
      </c>
      <c r="J4780">
        <v>12</v>
      </c>
      <c r="K4780" t="s">
        <v>37</v>
      </c>
      <c r="L4780">
        <v>25.97221944</v>
      </c>
      <c r="M4780">
        <v>-80.229588890000002</v>
      </c>
      <c r="O4780" t="s">
        <v>134</v>
      </c>
    </row>
    <row r="4781" spans="1:16" x14ac:dyDescent="0.25">
      <c r="A4781">
        <v>2020120252</v>
      </c>
      <c r="B4781">
        <v>2020</v>
      </c>
      <c r="C4781" s="5">
        <v>21</v>
      </c>
      <c r="D4781">
        <v>0</v>
      </c>
      <c r="E4781" t="s">
        <v>18</v>
      </c>
      <c r="F4781">
        <v>0</v>
      </c>
      <c r="G4781" t="s">
        <v>25</v>
      </c>
      <c r="H4781">
        <v>1</v>
      </c>
      <c r="I4781" t="s">
        <v>15</v>
      </c>
      <c r="J4781">
        <v>12</v>
      </c>
      <c r="K4781" t="s">
        <v>37</v>
      </c>
      <c r="L4781">
        <v>26.561111109999999</v>
      </c>
      <c r="M4781">
        <v>-81.929169439999995</v>
      </c>
      <c r="O4781" t="s">
        <v>134</v>
      </c>
    </row>
    <row r="4782" spans="1:16" x14ac:dyDescent="0.25">
      <c r="A4782">
        <v>2020120254</v>
      </c>
      <c r="B4782">
        <v>2020</v>
      </c>
      <c r="C4782" s="5">
        <v>54</v>
      </c>
      <c r="D4782">
        <v>0</v>
      </c>
      <c r="E4782" t="s">
        <v>18</v>
      </c>
      <c r="F4782">
        <v>0</v>
      </c>
      <c r="G4782" t="s">
        <v>25</v>
      </c>
      <c r="H4782">
        <v>1</v>
      </c>
      <c r="I4782" t="s">
        <v>15</v>
      </c>
      <c r="J4782">
        <v>12</v>
      </c>
      <c r="K4782" t="s">
        <v>37</v>
      </c>
      <c r="L4782">
        <v>28.372266669999998</v>
      </c>
      <c r="M4782">
        <v>-81.277311109999999</v>
      </c>
      <c r="O4782" t="s">
        <v>134</v>
      </c>
    </row>
    <row r="4783" spans="1:16" x14ac:dyDescent="0.25">
      <c r="A4783">
        <v>2020120255</v>
      </c>
      <c r="B4783">
        <v>2020</v>
      </c>
      <c r="C4783" s="5">
        <v>36</v>
      </c>
      <c r="D4783">
        <v>0</v>
      </c>
      <c r="E4783" t="s">
        <v>18</v>
      </c>
      <c r="F4783">
        <v>0</v>
      </c>
      <c r="G4783" t="s">
        <v>22</v>
      </c>
      <c r="H4783">
        <v>1</v>
      </c>
      <c r="I4783" t="s">
        <v>15</v>
      </c>
      <c r="J4783">
        <v>12</v>
      </c>
      <c r="K4783" t="s">
        <v>37</v>
      </c>
      <c r="L4783">
        <v>29.59628889</v>
      </c>
      <c r="M4783">
        <v>-81.282202780000006</v>
      </c>
      <c r="O4783" t="s">
        <v>134</v>
      </c>
    </row>
    <row r="4784" spans="1:16" x14ac:dyDescent="0.25">
      <c r="A4784">
        <v>2020120263</v>
      </c>
      <c r="B4784">
        <v>2020</v>
      </c>
      <c r="C4784" s="5">
        <v>25</v>
      </c>
      <c r="D4784">
        <v>0</v>
      </c>
      <c r="E4784" t="s">
        <v>18</v>
      </c>
      <c r="F4784">
        <v>0</v>
      </c>
      <c r="G4784" t="s">
        <v>23</v>
      </c>
      <c r="H4784">
        <v>1</v>
      </c>
      <c r="I4784" t="s">
        <v>15</v>
      </c>
      <c r="J4784">
        <v>12</v>
      </c>
      <c r="K4784" t="s">
        <v>37</v>
      </c>
      <c r="L4784">
        <v>25.850811109999999</v>
      </c>
      <c r="M4784">
        <v>-80.20675</v>
      </c>
      <c r="O4784" t="s">
        <v>134</v>
      </c>
    </row>
    <row r="4785" spans="1:16" x14ac:dyDescent="0.25">
      <c r="A4785">
        <v>2020120267</v>
      </c>
      <c r="B4785">
        <v>2020</v>
      </c>
      <c r="C4785" s="5">
        <v>54</v>
      </c>
      <c r="D4785">
        <v>0</v>
      </c>
      <c r="E4785" t="s">
        <v>18</v>
      </c>
      <c r="F4785">
        <v>0</v>
      </c>
      <c r="G4785" t="s">
        <v>25</v>
      </c>
      <c r="H4785">
        <v>1</v>
      </c>
      <c r="I4785" t="s">
        <v>15</v>
      </c>
      <c r="J4785">
        <v>12</v>
      </c>
      <c r="K4785" t="s">
        <v>37</v>
      </c>
      <c r="L4785">
        <v>26.541711110000001</v>
      </c>
      <c r="M4785">
        <v>-80.045238889999993</v>
      </c>
      <c r="O4785" t="s">
        <v>134</v>
      </c>
    </row>
    <row r="4786" spans="1:16" x14ac:dyDescent="0.25">
      <c r="A4786">
        <v>2020120276</v>
      </c>
      <c r="B4786">
        <v>2020</v>
      </c>
      <c r="C4786" s="5">
        <v>14</v>
      </c>
      <c r="D4786">
        <v>0</v>
      </c>
      <c r="E4786" t="s">
        <v>18</v>
      </c>
      <c r="F4786">
        <v>0</v>
      </c>
      <c r="G4786" t="s">
        <v>20</v>
      </c>
      <c r="H4786">
        <v>1</v>
      </c>
      <c r="I4786" t="s">
        <v>15</v>
      </c>
      <c r="J4786">
        <v>12</v>
      </c>
      <c r="K4786" t="s">
        <v>37</v>
      </c>
      <c r="L4786">
        <v>29.55203333</v>
      </c>
      <c r="M4786">
        <v>-81.207875000000001</v>
      </c>
      <c r="N4786" t="s">
        <v>133</v>
      </c>
    </row>
    <row r="4787" spans="1:16" x14ac:dyDescent="0.25">
      <c r="A4787">
        <v>2020120286</v>
      </c>
      <c r="B4787">
        <v>2020</v>
      </c>
      <c r="C4787" s="5">
        <v>42</v>
      </c>
      <c r="D4787">
        <v>1</v>
      </c>
      <c r="E4787" t="s">
        <v>13</v>
      </c>
      <c r="F4787">
        <v>0</v>
      </c>
      <c r="G4787" t="s">
        <v>22</v>
      </c>
      <c r="H4787">
        <v>1</v>
      </c>
      <c r="I4787" t="s">
        <v>15</v>
      </c>
      <c r="J4787">
        <v>12</v>
      </c>
      <c r="K4787" t="s">
        <v>37</v>
      </c>
      <c r="L4787">
        <v>25.87686944</v>
      </c>
      <c r="M4787">
        <v>-81.229961110000005</v>
      </c>
      <c r="O4787" t="s">
        <v>134</v>
      </c>
    </row>
    <row r="4788" spans="1:16" x14ac:dyDescent="0.25">
      <c r="A4788">
        <v>2020120286</v>
      </c>
      <c r="B4788">
        <v>2020</v>
      </c>
      <c r="C4788" s="5">
        <v>38</v>
      </c>
      <c r="D4788">
        <v>1</v>
      </c>
      <c r="E4788" t="s">
        <v>13</v>
      </c>
      <c r="F4788">
        <v>0</v>
      </c>
      <c r="G4788" t="s">
        <v>22</v>
      </c>
      <c r="H4788">
        <v>2</v>
      </c>
      <c r="I4788" t="s">
        <v>21</v>
      </c>
      <c r="J4788">
        <v>12</v>
      </c>
      <c r="K4788" t="s">
        <v>37</v>
      </c>
      <c r="L4788">
        <v>25.87686944</v>
      </c>
      <c r="M4788">
        <v>-81.229961110000005</v>
      </c>
      <c r="O4788" t="s">
        <v>134</v>
      </c>
    </row>
    <row r="4789" spans="1:16" x14ac:dyDescent="0.25">
      <c r="A4789">
        <v>2020120294</v>
      </c>
      <c r="B4789">
        <v>2020</v>
      </c>
      <c r="C4789" s="5">
        <v>60</v>
      </c>
      <c r="D4789">
        <v>0</v>
      </c>
      <c r="E4789" t="s">
        <v>18</v>
      </c>
      <c r="F4789">
        <v>0</v>
      </c>
      <c r="G4789" t="s">
        <v>22</v>
      </c>
      <c r="H4789">
        <v>1</v>
      </c>
      <c r="I4789" t="s">
        <v>15</v>
      </c>
      <c r="J4789">
        <v>12</v>
      </c>
      <c r="K4789" t="s">
        <v>37</v>
      </c>
      <c r="L4789">
        <v>30.320491669999999</v>
      </c>
      <c r="M4789">
        <v>-81.525033329999999</v>
      </c>
      <c r="P4789" t="s">
        <v>135</v>
      </c>
    </row>
    <row r="4790" spans="1:16" x14ac:dyDescent="0.25">
      <c r="A4790">
        <v>2020120300</v>
      </c>
      <c r="B4790">
        <v>2020</v>
      </c>
      <c r="C4790" s="5">
        <v>21</v>
      </c>
      <c r="D4790">
        <v>1</v>
      </c>
      <c r="E4790" t="s">
        <v>13</v>
      </c>
      <c r="F4790">
        <v>0</v>
      </c>
      <c r="G4790" t="s">
        <v>20</v>
      </c>
      <c r="H4790">
        <v>1</v>
      </c>
      <c r="I4790" t="s">
        <v>15</v>
      </c>
      <c r="J4790">
        <v>12</v>
      </c>
      <c r="K4790" t="s">
        <v>37</v>
      </c>
      <c r="L4790">
        <v>25.92692778</v>
      </c>
      <c r="M4790">
        <v>-80.420908330000003</v>
      </c>
      <c r="O4790" t="s">
        <v>134</v>
      </c>
    </row>
    <row r="4791" spans="1:16" x14ac:dyDescent="0.25">
      <c r="A4791">
        <v>2020120301</v>
      </c>
      <c r="B4791">
        <v>2020</v>
      </c>
      <c r="C4791" s="5">
        <v>28</v>
      </c>
      <c r="D4791">
        <v>1</v>
      </c>
      <c r="E4791" t="s">
        <v>13</v>
      </c>
      <c r="F4791">
        <v>0</v>
      </c>
      <c r="G4791" t="s">
        <v>19</v>
      </c>
      <c r="H4791">
        <v>1</v>
      </c>
      <c r="I4791" t="s">
        <v>15</v>
      </c>
      <c r="J4791">
        <v>12</v>
      </c>
      <c r="K4791" t="s">
        <v>37</v>
      </c>
      <c r="L4791">
        <v>25.812188890000002</v>
      </c>
      <c r="M4791">
        <v>-80.239424999999997</v>
      </c>
      <c r="O4791" t="s">
        <v>134</v>
      </c>
    </row>
    <row r="4792" spans="1:16" x14ac:dyDescent="0.25">
      <c r="A4792">
        <v>2020120304</v>
      </c>
      <c r="B4792">
        <v>2020</v>
      </c>
      <c r="C4792" s="5">
        <v>24</v>
      </c>
      <c r="D4792">
        <v>1</v>
      </c>
      <c r="E4792" t="s">
        <v>13</v>
      </c>
      <c r="F4792">
        <v>0</v>
      </c>
      <c r="G4792" t="s">
        <v>20</v>
      </c>
      <c r="H4792">
        <v>1</v>
      </c>
      <c r="I4792" t="s">
        <v>15</v>
      </c>
      <c r="J4792">
        <v>12</v>
      </c>
      <c r="K4792" t="s">
        <v>37</v>
      </c>
      <c r="L4792">
        <v>27.766449999999999</v>
      </c>
      <c r="M4792">
        <v>-82.683438890000005</v>
      </c>
      <c r="O4792" t="s">
        <v>134</v>
      </c>
    </row>
    <row r="4793" spans="1:16" x14ac:dyDescent="0.25">
      <c r="A4793">
        <v>2020120307</v>
      </c>
      <c r="B4793">
        <v>2020</v>
      </c>
      <c r="C4793" s="5">
        <v>34</v>
      </c>
      <c r="D4793">
        <v>0</v>
      </c>
      <c r="E4793" t="s">
        <v>18</v>
      </c>
      <c r="F4793">
        <v>0</v>
      </c>
      <c r="G4793" t="s">
        <v>22</v>
      </c>
      <c r="H4793">
        <v>1</v>
      </c>
      <c r="I4793" t="s">
        <v>15</v>
      </c>
      <c r="J4793">
        <v>12</v>
      </c>
      <c r="K4793" t="s">
        <v>37</v>
      </c>
      <c r="L4793">
        <v>29.83480278</v>
      </c>
      <c r="M4793">
        <v>-82.166872220000002</v>
      </c>
      <c r="O4793" t="s">
        <v>134</v>
      </c>
    </row>
    <row r="4794" spans="1:16" x14ac:dyDescent="0.25">
      <c r="A4794">
        <v>2020120320</v>
      </c>
      <c r="B4794">
        <v>2020</v>
      </c>
      <c r="C4794" s="5">
        <v>53</v>
      </c>
      <c r="D4794">
        <v>1</v>
      </c>
      <c r="E4794" t="s">
        <v>13</v>
      </c>
      <c r="F4794">
        <v>0</v>
      </c>
      <c r="G4794" t="s">
        <v>25</v>
      </c>
      <c r="H4794">
        <v>1</v>
      </c>
      <c r="I4794" t="s">
        <v>15</v>
      </c>
      <c r="J4794">
        <v>12</v>
      </c>
      <c r="K4794" t="s">
        <v>37</v>
      </c>
      <c r="L4794">
        <v>28.56531944</v>
      </c>
      <c r="M4794">
        <v>-81.165719440000004</v>
      </c>
      <c r="O4794" t="s">
        <v>134</v>
      </c>
    </row>
    <row r="4795" spans="1:16" x14ac:dyDescent="0.25">
      <c r="A4795">
        <v>2020120334</v>
      </c>
      <c r="B4795">
        <v>2020</v>
      </c>
      <c r="C4795" s="5">
        <v>26</v>
      </c>
      <c r="D4795">
        <v>0</v>
      </c>
      <c r="E4795" t="s">
        <v>18</v>
      </c>
      <c r="F4795">
        <v>0</v>
      </c>
      <c r="G4795" t="s">
        <v>25</v>
      </c>
      <c r="H4795">
        <v>1</v>
      </c>
      <c r="I4795" t="s">
        <v>15</v>
      </c>
      <c r="J4795">
        <v>12</v>
      </c>
      <c r="K4795" t="s">
        <v>37</v>
      </c>
      <c r="L4795">
        <v>28.002383330000001</v>
      </c>
      <c r="M4795">
        <v>-82.299816669999998</v>
      </c>
      <c r="O4795" t="s">
        <v>134</v>
      </c>
    </row>
    <row r="4796" spans="1:16" x14ac:dyDescent="0.25">
      <c r="A4796">
        <v>2020120340</v>
      </c>
      <c r="B4796">
        <v>2020</v>
      </c>
      <c r="C4796" s="5">
        <v>63</v>
      </c>
      <c r="D4796">
        <v>0</v>
      </c>
      <c r="E4796" t="s">
        <v>18</v>
      </c>
      <c r="F4796">
        <v>0</v>
      </c>
      <c r="G4796" t="s">
        <v>22</v>
      </c>
      <c r="H4796">
        <v>1</v>
      </c>
      <c r="I4796" t="s">
        <v>15</v>
      </c>
      <c r="J4796">
        <v>12</v>
      </c>
      <c r="K4796" t="s">
        <v>37</v>
      </c>
      <c r="L4796">
        <v>28.705830559999999</v>
      </c>
      <c r="M4796">
        <v>-81.432311110000001</v>
      </c>
      <c r="P4796" t="s">
        <v>135</v>
      </c>
    </row>
    <row r="4797" spans="1:16" x14ac:dyDescent="0.25">
      <c r="A4797">
        <v>2020120341</v>
      </c>
      <c r="B4797">
        <v>2020</v>
      </c>
      <c r="C4797" s="5">
        <v>75</v>
      </c>
      <c r="D4797">
        <v>1</v>
      </c>
      <c r="E4797" t="s">
        <v>13</v>
      </c>
      <c r="F4797">
        <v>0</v>
      </c>
      <c r="G4797" t="s">
        <v>25</v>
      </c>
      <c r="H4797">
        <v>1</v>
      </c>
      <c r="I4797" t="s">
        <v>15</v>
      </c>
      <c r="J4797">
        <v>12</v>
      </c>
      <c r="K4797" t="s">
        <v>37</v>
      </c>
      <c r="L4797">
        <v>30.435672220000001</v>
      </c>
      <c r="M4797">
        <v>-85.427447220000005</v>
      </c>
      <c r="P4797" t="s">
        <v>135</v>
      </c>
    </row>
    <row r="4798" spans="1:16" x14ac:dyDescent="0.25">
      <c r="A4798">
        <v>2020120346</v>
      </c>
      <c r="B4798">
        <v>2020</v>
      </c>
      <c r="C4798" s="5">
        <v>20</v>
      </c>
      <c r="D4798">
        <v>1</v>
      </c>
      <c r="E4798" t="s">
        <v>13</v>
      </c>
      <c r="F4798">
        <v>0</v>
      </c>
      <c r="G4798" t="s">
        <v>25</v>
      </c>
      <c r="H4798">
        <v>1</v>
      </c>
      <c r="I4798" t="s">
        <v>15</v>
      </c>
      <c r="J4798">
        <v>12</v>
      </c>
      <c r="K4798" t="s">
        <v>37</v>
      </c>
      <c r="L4798">
        <v>30.349419439999998</v>
      </c>
      <c r="M4798">
        <v>-85.383622220000007</v>
      </c>
      <c r="O4798" t="s">
        <v>134</v>
      </c>
    </row>
    <row r="4799" spans="1:16" x14ac:dyDescent="0.25">
      <c r="A4799">
        <v>2020120362</v>
      </c>
      <c r="B4799">
        <v>2020</v>
      </c>
      <c r="C4799" s="5">
        <v>21</v>
      </c>
      <c r="D4799">
        <v>1</v>
      </c>
      <c r="E4799" t="s">
        <v>13</v>
      </c>
      <c r="F4799">
        <v>0</v>
      </c>
      <c r="G4799" t="s">
        <v>19</v>
      </c>
      <c r="H4799">
        <v>1</v>
      </c>
      <c r="I4799" t="s">
        <v>15</v>
      </c>
      <c r="J4799">
        <v>12</v>
      </c>
      <c r="K4799" t="s">
        <v>37</v>
      </c>
      <c r="L4799">
        <v>30.412047220000002</v>
      </c>
      <c r="M4799">
        <v>-81.553630560000002</v>
      </c>
      <c r="O4799" t="s">
        <v>134</v>
      </c>
    </row>
    <row r="4800" spans="1:16" x14ac:dyDescent="0.25">
      <c r="A4800">
        <v>2020120363</v>
      </c>
      <c r="B4800">
        <v>2020</v>
      </c>
      <c r="C4800" s="5">
        <v>67</v>
      </c>
      <c r="D4800">
        <v>0</v>
      </c>
      <c r="E4800" t="s">
        <v>18</v>
      </c>
      <c r="F4800">
        <v>0</v>
      </c>
      <c r="G4800" t="s">
        <v>25</v>
      </c>
      <c r="H4800">
        <v>1</v>
      </c>
      <c r="I4800" t="s">
        <v>15</v>
      </c>
      <c r="J4800">
        <v>12</v>
      </c>
      <c r="K4800" t="s">
        <v>37</v>
      </c>
      <c r="L4800">
        <v>26.034302780000001</v>
      </c>
      <c r="M4800">
        <v>-80.208230560000004</v>
      </c>
      <c r="P4800" t="s">
        <v>135</v>
      </c>
    </row>
    <row r="4801" spans="1:16" x14ac:dyDescent="0.25">
      <c r="A4801">
        <v>2020120366</v>
      </c>
      <c r="B4801">
        <v>2020</v>
      </c>
      <c r="C4801" s="5">
        <v>30</v>
      </c>
      <c r="D4801">
        <v>1</v>
      </c>
      <c r="E4801" t="s">
        <v>13</v>
      </c>
      <c r="F4801">
        <v>0</v>
      </c>
      <c r="G4801" t="s">
        <v>23</v>
      </c>
      <c r="H4801">
        <v>1</v>
      </c>
      <c r="I4801" t="s">
        <v>15</v>
      </c>
      <c r="J4801">
        <v>12</v>
      </c>
      <c r="K4801" t="s">
        <v>37</v>
      </c>
      <c r="L4801">
        <v>27.462308329999999</v>
      </c>
      <c r="M4801">
        <v>-82.568038889999997</v>
      </c>
      <c r="O4801" t="s">
        <v>134</v>
      </c>
    </row>
    <row r="4802" spans="1:16" x14ac:dyDescent="0.25">
      <c r="A4802">
        <v>2020120370</v>
      </c>
      <c r="B4802">
        <v>2020</v>
      </c>
      <c r="C4802" s="5">
        <v>54</v>
      </c>
      <c r="D4802">
        <v>1</v>
      </c>
      <c r="E4802" t="s">
        <v>13</v>
      </c>
      <c r="F4802">
        <v>0</v>
      </c>
      <c r="G4802" t="s">
        <v>23</v>
      </c>
      <c r="H4802">
        <v>1</v>
      </c>
      <c r="I4802" t="s">
        <v>15</v>
      </c>
      <c r="J4802">
        <v>12</v>
      </c>
      <c r="K4802" t="s">
        <v>37</v>
      </c>
      <c r="L4802">
        <v>30.438988890000001</v>
      </c>
      <c r="M4802">
        <v>-81.678730560000005</v>
      </c>
      <c r="O4802" t="s">
        <v>134</v>
      </c>
    </row>
    <row r="4803" spans="1:16" x14ac:dyDescent="0.25">
      <c r="A4803">
        <v>2020120372</v>
      </c>
      <c r="B4803">
        <v>2020</v>
      </c>
      <c r="C4803" s="5">
        <v>30</v>
      </c>
      <c r="D4803">
        <v>0</v>
      </c>
      <c r="E4803" t="s">
        <v>18</v>
      </c>
      <c r="F4803">
        <v>0</v>
      </c>
      <c r="G4803" t="s">
        <v>25</v>
      </c>
      <c r="H4803">
        <v>1</v>
      </c>
      <c r="I4803" t="s">
        <v>15</v>
      </c>
      <c r="J4803">
        <v>12</v>
      </c>
      <c r="K4803" t="s">
        <v>37</v>
      </c>
      <c r="L4803">
        <v>25.810027779999999</v>
      </c>
      <c r="M4803">
        <v>-80.240344440000001</v>
      </c>
      <c r="O4803" t="s">
        <v>134</v>
      </c>
    </row>
    <row r="4804" spans="1:16" x14ac:dyDescent="0.25">
      <c r="A4804">
        <v>2020120385</v>
      </c>
      <c r="B4804">
        <v>2020</v>
      </c>
      <c r="C4804" s="5">
        <v>30</v>
      </c>
      <c r="D4804">
        <v>0</v>
      </c>
      <c r="E4804" t="s">
        <v>18</v>
      </c>
      <c r="F4804">
        <v>0</v>
      </c>
      <c r="G4804" t="s">
        <v>19</v>
      </c>
      <c r="H4804">
        <v>1</v>
      </c>
      <c r="I4804" t="s">
        <v>15</v>
      </c>
      <c r="J4804">
        <v>12</v>
      </c>
      <c r="K4804" t="s">
        <v>37</v>
      </c>
      <c r="L4804">
        <v>28.730869439999999</v>
      </c>
      <c r="M4804">
        <v>-81.64904722</v>
      </c>
      <c r="O4804" t="s">
        <v>134</v>
      </c>
    </row>
    <row r="4805" spans="1:16" x14ac:dyDescent="0.25">
      <c r="A4805">
        <v>2020120392</v>
      </c>
      <c r="B4805">
        <v>2020</v>
      </c>
      <c r="C4805" s="5">
        <v>54</v>
      </c>
      <c r="D4805">
        <v>0</v>
      </c>
      <c r="E4805" t="s">
        <v>18</v>
      </c>
      <c r="F4805">
        <v>0</v>
      </c>
      <c r="G4805" t="s">
        <v>22</v>
      </c>
      <c r="H4805">
        <v>1</v>
      </c>
      <c r="I4805" t="s">
        <v>15</v>
      </c>
      <c r="J4805">
        <v>12</v>
      </c>
      <c r="K4805" t="s">
        <v>37</v>
      </c>
      <c r="L4805">
        <v>28.82909167</v>
      </c>
      <c r="M4805">
        <v>-81.824641670000005</v>
      </c>
      <c r="O4805" t="s">
        <v>134</v>
      </c>
    </row>
    <row r="4806" spans="1:16" x14ac:dyDescent="0.25">
      <c r="A4806">
        <v>2020120400</v>
      </c>
      <c r="B4806">
        <v>2020</v>
      </c>
      <c r="C4806" s="5">
        <v>50</v>
      </c>
      <c r="D4806">
        <v>1</v>
      </c>
      <c r="E4806" t="s">
        <v>13</v>
      </c>
      <c r="F4806">
        <v>0</v>
      </c>
      <c r="G4806" t="s">
        <v>22</v>
      </c>
      <c r="H4806">
        <v>1</v>
      </c>
      <c r="I4806" t="s">
        <v>15</v>
      </c>
      <c r="J4806">
        <v>12</v>
      </c>
      <c r="K4806" t="s">
        <v>37</v>
      </c>
      <c r="L4806">
        <v>27.972847219999998</v>
      </c>
      <c r="M4806">
        <v>-81.923708329999997</v>
      </c>
      <c r="O4806" t="s">
        <v>134</v>
      </c>
    </row>
    <row r="4807" spans="1:16" x14ac:dyDescent="0.25">
      <c r="A4807">
        <v>2020120405</v>
      </c>
      <c r="B4807">
        <v>2020</v>
      </c>
      <c r="C4807" s="5">
        <v>30</v>
      </c>
      <c r="D4807">
        <v>0</v>
      </c>
      <c r="E4807" t="s">
        <v>18</v>
      </c>
      <c r="F4807">
        <v>0</v>
      </c>
      <c r="G4807" t="s">
        <v>22</v>
      </c>
      <c r="H4807">
        <v>1</v>
      </c>
      <c r="I4807" t="s">
        <v>15</v>
      </c>
      <c r="J4807">
        <v>12</v>
      </c>
      <c r="K4807" t="s">
        <v>37</v>
      </c>
      <c r="L4807">
        <v>27.438330560000001</v>
      </c>
      <c r="M4807">
        <v>-80.320305559999994</v>
      </c>
      <c r="O4807" t="s">
        <v>134</v>
      </c>
    </row>
    <row r="4808" spans="1:16" x14ac:dyDescent="0.25">
      <c r="A4808">
        <v>2020120417</v>
      </c>
      <c r="B4808">
        <v>2020</v>
      </c>
      <c r="C4808" s="5">
        <v>27</v>
      </c>
      <c r="D4808">
        <v>0</v>
      </c>
      <c r="E4808" t="s">
        <v>18</v>
      </c>
      <c r="F4808">
        <v>0</v>
      </c>
      <c r="G4808" t="s">
        <v>23</v>
      </c>
      <c r="H4808">
        <v>1</v>
      </c>
      <c r="I4808" t="s">
        <v>15</v>
      </c>
      <c r="J4808">
        <v>12</v>
      </c>
      <c r="K4808" t="s">
        <v>37</v>
      </c>
      <c r="L4808">
        <v>27.761797219999998</v>
      </c>
      <c r="M4808">
        <v>-82.766199999999998</v>
      </c>
      <c r="O4808" t="s">
        <v>134</v>
      </c>
    </row>
    <row r="4809" spans="1:16" x14ac:dyDescent="0.25">
      <c r="A4809">
        <v>2020120418</v>
      </c>
      <c r="B4809">
        <v>2020</v>
      </c>
      <c r="C4809" s="5">
        <v>62</v>
      </c>
      <c r="D4809">
        <v>0</v>
      </c>
      <c r="E4809" t="s">
        <v>18</v>
      </c>
      <c r="F4809">
        <v>0</v>
      </c>
      <c r="G4809" t="s">
        <v>22</v>
      </c>
      <c r="H4809">
        <v>2</v>
      </c>
      <c r="I4809" t="s">
        <v>21</v>
      </c>
      <c r="J4809">
        <v>12</v>
      </c>
      <c r="K4809" t="s">
        <v>37</v>
      </c>
      <c r="L4809">
        <v>26.23143889</v>
      </c>
      <c r="M4809">
        <v>-80.136569440000002</v>
      </c>
      <c r="P4809" t="s">
        <v>135</v>
      </c>
    </row>
    <row r="4810" spans="1:16" x14ac:dyDescent="0.25">
      <c r="A4810">
        <v>2020120420</v>
      </c>
      <c r="B4810">
        <v>2020</v>
      </c>
      <c r="C4810" s="5">
        <v>22</v>
      </c>
      <c r="D4810">
        <v>1</v>
      </c>
      <c r="E4810" t="s">
        <v>13</v>
      </c>
      <c r="F4810">
        <v>0</v>
      </c>
      <c r="G4810" t="s">
        <v>22</v>
      </c>
      <c r="H4810">
        <v>1</v>
      </c>
      <c r="I4810" t="s">
        <v>15</v>
      </c>
      <c r="J4810">
        <v>12</v>
      </c>
      <c r="K4810" t="s">
        <v>37</v>
      </c>
      <c r="L4810">
        <v>28.121200000000002</v>
      </c>
      <c r="M4810">
        <v>-80.63091111</v>
      </c>
      <c r="O4810" t="s">
        <v>134</v>
      </c>
    </row>
    <row r="4811" spans="1:16" x14ac:dyDescent="0.25">
      <c r="A4811">
        <v>2020120438</v>
      </c>
      <c r="B4811">
        <v>2020</v>
      </c>
      <c r="C4811" s="5">
        <v>66</v>
      </c>
      <c r="D4811">
        <v>0</v>
      </c>
      <c r="E4811" t="s">
        <v>18</v>
      </c>
      <c r="F4811">
        <v>0</v>
      </c>
      <c r="G4811" t="s">
        <v>19</v>
      </c>
      <c r="H4811">
        <v>1</v>
      </c>
      <c r="I4811" t="s">
        <v>15</v>
      </c>
      <c r="J4811">
        <v>12</v>
      </c>
      <c r="K4811" t="s">
        <v>37</v>
      </c>
      <c r="L4811">
        <v>28.404702780000001</v>
      </c>
      <c r="M4811">
        <v>-80.617050000000006</v>
      </c>
      <c r="P4811" t="s">
        <v>135</v>
      </c>
    </row>
    <row r="4812" spans="1:16" x14ac:dyDescent="0.25">
      <c r="A4812">
        <v>2020120439</v>
      </c>
      <c r="B4812">
        <v>2020</v>
      </c>
      <c r="C4812" s="5">
        <v>35</v>
      </c>
      <c r="D4812">
        <v>1</v>
      </c>
      <c r="E4812" t="s">
        <v>13</v>
      </c>
      <c r="F4812">
        <v>0</v>
      </c>
      <c r="G4812" t="s">
        <v>22</v>
      </c>
      <c r="H4812">
        <v>1</v>
      </c>
      <c r="I4812" t="s">
        <v>15</v>
      </c>
      <c r="J4812">
        <v>12</v>
      </c>
      <c r="K4812" t="s">
        <v>37</v>
      </c>
      <c r="L4812">
        <v>25.984561110000001</v>
      </c>
      <c r="M4812">
        <v>-80.183058329999994</v>
      </c>
      <c r="O4812" t="s">
        <v>134</v>
      </c>
    </row>
    <row r="4813" spans="1:16" x14ac:dyDescent="0.25">
      <c r="A4813">
        <v>2020120439</v>
      </c>
      <c r="B4813">
        <v>2020</v>
      </c>
      <c r="C4813" s="5">
        <v>32</v>
      </c>
      <c r="D4813">
        <v>1</v>
      </c>
      <c r="E4813" t="s">
        <v>13</v>
      </c>
      <c r="F4813">
        <v>0</v>
      </c>
      <c r="G4813" t="s">
        <v>25</v>
      </c>
      <c r="H4813">
        <v>1</v>
      </c>
      <c r="I4813" t="s">
        <v>15</v>
      </c>
      <c r="J4813">
        <v>12</v>
      </c>
      <c r="K4813" t="s">
        <v>37</v>
      </c>
      <c r="L4813">
        <v>25.984561110000001</v>
      </c>
      <c r="M4813">
        <v>-80.183058329999994</v>
      </c>
      <c r="O4813" t="s">
        <v>134</v>
      </c>
    </row>
    <row r="4814" spans="1:16" x14ac:dyDescent="0.25">
      <c r="A4814">
        <v>2020120444</v>
      </c>
      <c r="B4814">
        <v>2020</v>
      </c>
      <c r="C4814" s="5">
        <v>72</v>
      </c>
      <c r="D4814">
        <v>1</v>
      </c>
      <c r="E4814" t="s">
        <v>13</v>
      </c>
      <c r="F4814">
        <v>0</v>
      </c>
      <c r="G4814" t="s">
        <v>19</v>
      </c>
      <c r="H4814">
        <v>1</v>
      </c>
      <c r="I4814" t="s">
        <v>15</v>
      </c>
      <c r="J4814">
        <v>12</v>
      </c>
      <c r="K4814" t="s">
        <v>37</v>
      </c>
      <c r="L4814">
        <v>27.893819440000001</v>
      </c>
      <c r="M4814">
        <v>-82.70026944</v>
      </c>
      <c r="P4814" t="s">
        <v>135</v>
      </c>
    </row>
    <row r="4815" spans="1:16" x14ac:dyDescent="0.25">
      <c r="A4815">
        <v>2020120447</v>
      </c>
      <c r="B4815">
        <v>2020</v>
      </c>
      <c r="C4815" s="5">
        <v>41</v>
      </c>
      <c r="D4815">
        <v>0</v>
      </c>
      <c r="E4815" t="s">
        <v>18</v>
      </c>
      <c r="F4815">
        <v>0</v>
      </c>
      <c r="G4815" t="s">
        <v>14</v>
      </c>
      <c r="H4815">
        <v>1</v>
      </c>
      <c r="I4815" t="s">
        <v>15</v>
      </c>
      <c r="J4815">
        <v>12</v>
      </c>
      <c r="K4815" t="s">
        <v>37</v>
      </c>
      <c r="L4815">
        <v>28.480180560000001</v>
      </c>
      <c r="M4815">
        <v>-81.370552779999997</v>
      </c>
      <c r="O4815" t="s">
        <v>134</v>
      </c>
    </row>
    <row r="4816" spans="1:16" x14ac:dyDescent="0.25">
      <c r="A4816">
        <v>2020120451</v>
      </c>
      <c r="B4816">
        <v>2020</v>
      </c>
      <c r="C4816" s="5">
        <v>36</v>
      </c>
      <c r="D4816">
        <v>0</v>
      </c>
      <c r="E4816" t="s">
        <v>18</v>
      </c>
      <c r="F4816">
        <v>0</v>
      </c>
      <c r="G4816" t="s">
        <v>25</v>
      </c>
      <c r="H4816">
        <v>1</v>
      </c>
      <c r="I4816" t="s">
        <v>15</v>
      </c>
      <c r="J4816">
        <v>12</v>
      </c>
      <c r="K4816" t="s">
        <v>37</v>
      </c>
      <c r="L4816">
        <v>27.460297220000001</v>
      </c>
      <c r="M4816">
        <v>-82.554838889999999</v>
      </c>
      <c r="O4816" t="s">
        <v>134</v>
      </c>
    </row>
    <row r="4817" spans="1:16" x14ac:dyDescent="0.25">
      <c r="A4817">
        <v>2020120460</v>
      </c>
      <c r="B4817">
        <v>2020</v>
      </c>
      <c r="C4817" s="5">
        <v>27</v>
      </c>
      <c r="D4817">
        <v>1</v>
      </c>
      <c r="E4817" t="s">
        <v>13</v>
      </c>
      <c r="F4817">
        <v>0</v>
      </c>
      <c r="G4817" t="s">
        <v>20</v>
      </c>
      <c r="H4817">
        <v>1</v>
      </c>
      <c r="I4817" t="s">
        <v>15</v>
      </c>
      <c r="J4817">
        <v>12</v>
      </c>
      <c r="K4817" t="s">
        <v>37</v>
      </c>
      <c r="L4817">
        <v>26.583780560000001</v>
      </c>
      <c r="M4817">
        <v>-81.88242778</v>
      </c>
      <c r="O4817" t="s">
        <v>134</v>
      </c>
    </row>
    <row r="4818" spans="1:16" x14ac:dyDescent="0.25">
      <c r="A4818">
        <v>2020120461</v>
      </c>
      <c r="B4818">
        <v>2020</v>
      </c>
      <c r="C4818" s="5">
        <v>23</v>
      </c>
      <c r="D4818">
        <v>1</v>
      </c>
      <c r="E4818" t="s">
        <v>13</v>
      </c>
      <c r="F4818">
        <v>0</v>
      </c>
      <c r="G4818" t="s">
        <v>19</v>
      </c>
      <c r="H4818">
        <v>1</v>
      </c>
      <c r="I4818" t="s">
        <v>15</v>
      </c>
      <c r="J4818">
        <v>12</v>
      </c>
      <c r="K4818" t="s">
        <v>37</v>
      </c>
      <c r="L4818">
        <v>28.084066669999999</v>
      </c>
      <c r="M4818">
        <v>-80.605716670000007</v>
      </c>
      <c r="O4818" t="s">
        <v>134</v>
      </c>
    </row>
    <row r="4819" spans="1:16" x14ac:dyDescent="0.25">
      <c r="A4819">
        <v>2020120469</v>
      </c>
      <c r="B4819">
        <v>2020</v>
      </c>
      <c r="C4819" s="5">
        <v>47</v>
      </c>
      <c r="D4819">
        <v>0</v>
      </c>
      <c r="E4819" t="s">
        <v>18</v>
      </c>
      <c r="F4819">
        <v>0</v>
      </c>
      <c r="G4819" t="s">
        <v>22</v>
      </c>
      <c r="H4819">
        <v>1</v>
      </c>
      <c r="I4819" t="s">
        <v>15</v>
      </c>
      <c r="J4819">
        <v>12</v>
      </c>
      <c r="K4819" t="s">
        <v>37</v>
      </c>
      <c r="L4819">
        <v>29.191841669999999</v>
      </c>
      <c r="M4819">
        <v>-81.070216669999994</v>
      </c>
      <c r="O4819" t="s">
        <v>134</v>
      </c>
    </row>
    <row r="4820" spans="1:16" x14ac:dyDescent="0.25">
      <c r="A4820">
        <v>2020120469</v>
      </c>
      <c r="B4820">
        <v>2020</v>
      </c>
      <c r="C4820" s="5">
        <v>65</v>
      </c>
      <c r="D4820">
        <v>0</v>
      </c>
      <c r="E4820" t="s">
        <v>18</v>
      </c>
      <c r="F4820">
        <v>0</v>
      </c>
      <c r="G4820" t="s">
        <v>22</v>
      </c>
      <c r="H4820">
        <v>1</v>
      </c>
      <c r="I4820" t="s">
        <v>15</v>
      </c>
      <c r="J4820">
        <v>12</v>
      </c>
      <c r="K4820" t="s">
        <v>37</v>
      </c>
      <c r="L4820">
        <v>29.191841669999999</v>
      </c>
      <c r="M4820">
        <v>-81.070216669999994</v>
      </c>
      <c r="P4820" t="s">
        <v>135</v>
      </c>
    </row>
    <row r="4821" spans="1:16" x14ac:dyDescent="0.25">
      <c r="A4821">
        <v>2020120474</v>
      </c>
      <c r="B4821">
        <v>2020</v>
      </c>
      <c r="C4821" s="5">
        <v>34</v>
      </c>
      <c r="D4821">
        <v>0</v>
      </c>
      <c r="E4821" t="s">
        <v>18</v>
      </c>
      <c r="F4821">
        <v>0</v>
      </c>
      <c r="G4821" t="s">
        <v>22</v>
      </c>
      <c r="H4821">
        <v>1</v>
      </c>
      <c r="I4821" t="s">
        <v>15</v>
      </c>
      <c r="J4821">
        <v>12</v>
      </c>
      <c r="K4821" t="s">
        <v>37</v>
      </c>
      <c r="L4821">
        <v>29.26455833</v>
      </c>
      <c r="M4821">
        <v>-81.026905560000003</v>
      </c>
      <c r="O4821" t="s">
        <v>134</v>
      </c>
    </row>
    <row r="4822" spans="1:16" x14ac:dyDescent="0.25">
      <c r="A4822">
        <v>2020120475</v>
      </c>
      <c r="B4822">
        <v>2020</v>
      </c>
      <c r="C4822" s="5">
        <v>35</v>
      </c>
      <c r="D4822">
        <v>0</v>
      </c>
      <c r="E4822" t="s">
        <v>18</v>
      </c>
      <c r="F4822">
        <v>0</v>
      </c>
      <c r="G4822" t="s">
        <v>19</v>
      </c>
      <c r="H4822">
        <v>1</v>
      </c>
      <c r="I4822" t="s">
        <v>15</v>
      </c>
      <c r="J4822">
        <v>12</v>
      </c>
      <c r="K4822" t="s">
        <v>37</v>
      </c>
      <c r="L4822">
        <v>29.294969439999999</v>
      </c>
      <c r="M4822">
        <v>-81.041358329999994</v>
      </c>
      <c r="O4822" t="s">
        <v>134</v>
      </c>
    </row>
    <row r="4823" spans="1:16" x14ac:dyDescent="0.25">
      <c r="A4823">
        <v>2020120481</v>
      </c>
      <c r="B4823">
        <v>2020</v>
      </c>
      <c r="C4823" s="5">
        <v>63</v>
      </c>
      <c r="D4823">
        <v>0</v>
      </c>
      <c r="E4823" t="s">
        <v>18</v>
      </c>
      <c r="F4823">
        <v>0</v>
      </c>
      <c r="G4823" t="s">
        <v>22</v>
      </c>
      <c r="H4823">
        <v>1</v>
      </c>
      <c r="I4823" t="s">
        <v>15</v>
      </c>
      <c r="J4823">
        <v>12</v>
      </c>
      <c r="K4823" t="s">
        <v>37</v>
      </c>
      <c r="L4823">
        <v>26.460141669999999</v>
      </c>
      <c r="M4823">
        <v>-80.174561109999999</v>
      </c>
      <c r="P4823" t="s">
        <v>135</v>
      </c>
    </row>
    <row r="4824" spans="1:16" x14ac:dyDescent="0.25">
      <c r="A4824">
        <v>2020120484</v>
      </c>
      <c r="B4824">
        <v>2020</v>
      </c>
      <c r="C4824" s="5">
        <v>28</v>
      </c>
      <c r="D4824">
        <v>0</v>
      </c>
      <c r="E4824" t="s">
        <v>18</v>
      </c>
      <c r="F4824">
        <v>0</v>
      </c>
      <c r="G4824" t="s">
        <v>19</v>
      </c>
      <c r="H4824">
        <v>1</v>
      </c>
      <c r="I4824" t="s">
        <v>15</v>
      </c>
      <c r="J4824">
        <v>12</v>
      </c>
      <c r="K4824" t="s">
        <v>37</v>
      </c>
      <c r="L4824">
        <v>28.209</v>
      </c>
      <c r="M4824">
        <v>-81.576252780000004</v>
      </c>
      <c r="O4824" t="s">
        <v>134</v>
      </c>
    </row>
    <row r="4825" spans="1:16" x14ac:dyDescent="0.25">
      <c r="A4825">
        <v>2020120491</v>
      </c>
      <c r="B4825">
        <v>2020</v>
      </c>
      <c r="C4825" s="5">
        <v>41</v>
      </c>
      <c r="D4825">
        <v>1</v>
      </c>
      <c r="E4825" t="s">
        <v>13</v>
      </c>
      <c r="F4825">
        <v>0</v>
      </c>
      <c r="G4825" t="s">
        <v>20</v>
      </c>
      <c r="H4825">
        <v>1</v>
      </c>
      <c r="I4825" t="s">
        <v>15</v>
      </c>
      <c r="J4825">
        <v>12</v>
      </c>
      <c r="K4825" t="s">
        <v>37</v>
      </c>
      <c r="L4825">
        <v>26.20325278</v>
      </c>
      <c r="M4825">
        <v>-80.252183329999994</v>
      </c>
      <c r="O4825" t="s">
        <v>134</v>
      </c>
    </row>
    <row r="4826" spans="1:16" x14ac:dyDescent="0.25">
      <c r="A4826">
        <v>2020120492</v>
      </c>
      <c r="B4826">
        <v>2020</v>
      </c>
      <c r="C4826" s="5">
        <v>26</v>
      </c>
      <c r="D4826">
        <v>1</v>
      </c>
      <c r="E4826" t="s">
        <v>13</v>
      </c>
      <c r="F4826">
        <v>0</v>
      </c>
      <c r="G4826" t="s">
        <v>22</v>
      </c>
      <c r="H4826">
        <v>1</v>
      </c>
      <c r="I4826" t="s">
        <v>15</v>
      </c>
      <c r="J4826">
        <v>12</v>
      </c>
      <c r="K4826" t="s">
        <v>37</v>
      </c>
      <c r="L4826">
        <v>29.166730560000001</v>
      </c>
      <c r="M4826">
        <v>-82.184927779999995</v>
      </c>
      <c r="O4826" t="s">
        <v>134</v>
      </c>
    </row>
    <row r="4827" spans="1:16" x14ac:dyDescent="0.25">
      <c r="A4827">
        <v>2020120496</v>
      </c>
      <c r="B4827">
        <v>2020</v>
      </c>
      <c r="C4827" s="5">
        <v>63</v>
      </c>
      <c r="D4827">
        <v>1</v>
      </c>
      <c r="E4827" t="s">
        <v>13</v>
      </c>
      <c r="F4827">
        <v>0</v>
      </c>
      <c r="G4827" t="s">
        <v>22</v>
      </c>
      <c r="H4827">
        <v>1</v>
      </c>
      <c r="I4827" t="s">
        <v>15</v>
      </c>
      <c r="J4827">
        <v>12</v>
      </c>
      <c r="K4827" t="s">
        <v>37</v>
      </c>
      <c r="L4827">
        <v>28.673738889999999</v>
      </c>
      <c r="M4827">
        <v>-80.84866667</v>
      </c>
      <c r="P4827" t="s">
        <v>135</v>
      </c>
    </row>
    <row r="4828" spans="1:16" x14ac:dyDescent="0.25">
      <c r="A4828">
        <v>2020120497</v>
      </c>
      <c r="B4828">
        <v>2020</v>
      </c>
      <c r="C4828" s="5">
        <v>47</v>
      </c>
      <c r="D4828">
        <v>0</v>
      </c>
      <c r="E4828" t="s">
        <v>18</v>
      </c>
      <c r="F4828">
        <v>0</v>
      </c>
      <c r="G4828" t="s">
        <v>22</v>
      </c>
      <c r="H4828">
        <v>1</v>
      </c>
      <c r="I4828" t="s">
        <v>15</v>
      </c>
      <c r="J4828">
        <v>12</v>
      </c>
      <c r="K4828" t="s">
        <v>37</v>
      </c>
      <c r="L4828">
        <v>29.05485556</v>
      </c>
      <c r="M4828">
        <v>-81.296700000000001</v>
      </c>
      <c r="O4828" t="s">
        <v>134</v>
      </c>
    </row>
    <row r="4829" spans="1:16" x14ac:dyDescent="0.25">
      <c r="A4829">
        <v>2020120503</v>
      </c>
      <c r="B4829">
        <v>2020</v>
      </c>
      <c r="C4829" s="5">
        <v>20</v>
      </c>
      <c r="D4829">
        <v>1</v>
      </c>
      <c r="E4829" t="s">
        <v>13</v>
      </c>
      <c r="F4829">
        <v>0</v>
      </c>
      <c r="G4829" t="s">
        <v>23</v>
      </c>
      <c r="H4829">
        <v>1</v>
      </c>
      <c r="I4829" t="s">
        <v>15</v>
      </c>
      <c r="J4829">
        <v>12</v>
      </c>
      <c r="K4829" t="s">
        <v>37</v>
      </c>
      <c r="L4829">
        <v>28.370280560000001</v>
      </c>
      <c r="M4829">
        <v>-80.787947220000007</v>
      </c>
      <c r="O4829" t="s">
        <v>134</v>
      </c>
    </row>
    <row r="4830" spans="1:16" x14ac:dyDescent="0.25">
      <c r="A4830">
        <v>2020120511</v>
      </c>
      <c r="B4830">
        <v>2020</v>
      </c>
      <c r="C4830" s="5">
        <v>63</v>
      </c>
      <c r="D4830">
        <v>1</v>
      </c>
      <c r="E4830" t="s">
        <v>13</v>
      </c>
      <c r="F4830">
        <v>0</v>
      </c>
      <c r="G4830" t="s">
        <v>22</v>
      </c>
      <c r="H4830">
        <v>2</v>
      </c>
      <c r="I4830" t="s">
        <v>21</v>
      </c>
      <c r="J4830">
        <v>12</v>
      </c>
      <c r="K4830" t="s">
        <v>37</v>
      </c>
      <c r="L4830">
        <v>28.730927779999998</v>
      </c>
      <c r="M4830">
        <v>-81.60623889</v>
      </c>
      <c r="P4830" t="s">
        <v>135</v>
      </c>
    </row>
    <row r="4831" spans="1:16" x14ac:dyDescent="0.25">
      <c r="A4831">
        <v>2020120515</v>
      </c>
      <c r="B4831">
        <v>2020</v>
      </c>
      <c r="C4831" s="5">
        <v>70</v>
      </c>
      <c r="D4831">
        <v>1</v>
      </c>
      <c r="E4831" t="s">
        <v>13</v>
      </c>
      <c r="F4831">
        <v>0</v>
      </c>
      <c r="G4831" t="s">
        <v>22</v>
      </c>
      <c r="H4831">
        <v>1</v>
      </c>
      <c r="I4831" t="s">
        <v>15</v>
      </c>
      <c r="J4831">
        <v>12</v>
      </c>
      <c r="K4831" t="s">
        <v>37</v>
      </c>
      <c r="L4831">
        <v>29.07157222</v>
      </c>
      <c r="M4831">
        <v>-81.06813889</v>
      </c>
      <c r="P4831" t="s">
        <v>135</v>
      </c>
    </row>
    <row r="4832" spans="1:16" x14ac:dyDescent="0.25">
      <c r="A4832">
        <v>2020120516</v>
      </c>
      <c r="B4832">
        <v>2020</v>
      </c>
      <c r="C4832" s="5">
        <v>27</v>
      </c>
      <c r="D4832">
        <v>1</v>
      </c>
      <c r="E4832" t="s">
        <v>13</v>
      </c>
      <c r="F4832">
        <v>0</v>
      </c>
      <c r="G4832" t="s">
        <v>19</v>
      </c>
      <c r="H4832">
        <v>1</v>
      </c>
      <c r="I4832" t="s">
        <v>15</v>
      </c>
      <c r="J4832">
        <v>12</v>
      </c>
      <c r="K4832" t="s">
        <v>37</v>
      </c>
      <c r="L4832">
        <v>27.8428</v>
      </c>
      <c r="M4832">
        <v>-81.58438056</v>
      </c>
      <c r="O4832" t="s">
        <v>134</v>
      </c>
    </row>
    <row r="4833" spans="1:16" x14ac:dyDescent="0.25">
      <c r="A4833">
        <v>2020120517</v>
      </c>
      <c r="B4833">
        <v>2020</v>
      </c>
      <c r="C4833" s="5">
        <v>32</v>
      </c>
      <c r="D4833">
        <v>1</v>
      </c>
      <c r="E4833" t="s">
        <v>13</v>
      </c>
      <c r="F4833">
        <v>0</v>
      </c>
      <c r="G4833" t="s">
        <v>23</v>
      </c>
      <c r="H4833">
        <v>1</v>
      </c>
      <c r="I4833" t="s">
        <v>15</v>
      </c>
      <c r="J4833">
        <v>12</v>
      </c>
      <c r="K4833" t="s">
        <v>37</v>
      </c>
      <c r="L4833">
        <v>25.941541669999999</v>
      </c>
      <c r="M4833">
        <v>-80.229280560000007</v>
      </c>
      <c r="O4833" t="s">
        <v>134</v>
      </c>
    </row>
    <row r="4834" spans="1:16" x14ac:dyDescent="0.25">
      <c r="A4834">
        <v>2020120518</v>
      </c>
      <c r="B4834">
        <v>2020</v>
      </c>
      <c r="C4834" s="5">
        <v>59</v>
      </c>
      <c r="D4834">
        <v>0</v>
      </c>
      <c r="E4834" t="s">
        <v>18</v>
      </c>
      <c r="F4834">
        <v>0</v>
      </c>
      <c r="G4834" t="s">
        <v>23</v>
      </c>
      <c r="H4834">
        <v>1</v>
      </c>
      <c r="I4834" t="s">
        <v>15</v>
      </c>
      <c r="J4834">
        <v>12</v>
      </c>
      <c r="K4834" t="s">
        <v>37</v>
      </c>
      <c r="L4834">
        <v>30.175980559999999</v>
      </c>
      <c r="M4834">
        <v>-81.997766670000004</v>
      </c>
      <c r="P4834" t="s">
        <v>135</v>
      </c>
    </row>
    <row r="4835" spans="1:16" x14ac:dyDescent="0.25">
      <c r="A4835">
        <v>2020120521</v>
      </c>
      <c r="B4835">
        <v>2020</v>
      </c>
      <c r="C4835" s="5">
        <v>42</v>
      </c>
      <c r="D4835">
        <v>0</v>
      </c>
      <c r="E4835" t="s">
        <v>18</v>
      </c>
      <c r="F4835">
        <v>0</v>
      </c>
      <c r="G4835" t="s">
        <v>22</v>
      </c>
      <c r="H4835">
        <v>2</v>
      </c>
      <c r="I4835" t="s">
        <v>21</v>
      </c>
      <c r="J4835">
        <v>12</v>
      </c>
      <c r="K4835" t="s">
        <v>37</v>
      </c>
      <c r="L4835">
        <v>29.917786110000002</v>
      </c>
      <c r="M4835">
        <v>-81.413094439999995</v>
      </c>
      <c r="O4835" t="s">
        <v>134</v>
      </c>
    </row>
    <row r="4836" spans="1:16" x14ac:dyDescent="0.25">
      <c r="A4836">
        <v>2020120524</v>
      </c>
      <c r="B4836">
        <v>2020</v>
      </c>
      <c r="C4836" s="5">
        <v>26</v>
      </c>
      <c r="D4836">
        <v>1</v>
      </c>
      <c r="E4836" t="s">
        <v>13</v>
      </c>
      <c r="F4836">
        <v>0</v>
      </c>
      <c r="G4836" t="s">
        <v>19</v>
      </c>
      <c r="H4836">
        <v>2</v>
      </c>
      <c r="I4836" t="s">
        <v>21</v>
      </c>
      <c r="J4836">
        <v>12</v>
      </c>
      <c r="K4836" t="s">
        <v>37</v>
      </c>
      <c r="L4836">
        <v>30.310452779999999</v>
      </c>
      <c r="M4836">
        <v>-81.572061110000007</v>
      </c>
      <c r="O4836" t="s">
        <v>134</v>
      </c>
    </row>
    <row r="4837" spans="1:16" x14ac:dyDescent="0.25">
      <c r="A4837">
        <v>2020120526</v>
      </c>
      <c r="B4837">
        <v>2020</v>
      </c>
      <c r="C4837" s="5">
        <v>62</v>
      </c>
      <c r="D4837">
        <v>0</v>
      </c>
      <c r="E4837" t="s">
        <v>18</v>
      </c>
      <c r="F4837">
        <v>0</v>
      </c>
      <c r="G4837" t="s">
        <v>22</v>
      </c>
      <c r="H4837">
        <v>1</v>
      </c>
      <c r="I4837" t="s">
        <v>15</v>
      </c>
      <c r="J4837">
        <v>12</v>
      </c>
      <c r="K4837" t="s">
        <v>37</v>
      </c>
      <c r="L4837">
        <v>28.120127780000001</v>
      </c>
      <c r="M4837">
        <v>-80.638608329999997</v>
      </c>
      <c r="P4837" t="s">
        <v>135</v>
      </c>
    </row>
    <row r="4838" spans="1:16" x14ac:dyDescent="0.25">
      <c r="A4838">
        <v>2020120536</v>
      </c>
      <c r="B4838">
        <v>2020</v>
      </c>
      <c r="C4838" s="5">
        <v>28</v>
      </c>
      <c r="D4838">
        <v>0</v>
      </c>
      <c r="E4838" t="s">
        <v>18</v>
      </c>
      <c r="F4838">
        <v>0</v>
      </c>
      <c r="G4838" t="s">
        <v>20</v>
      </c>
      <c r="H4838">
        <v>1</v>
      </c>
      <c r="I4838" t="s">
        <v>15</v>
      </c>
      <c r="J4838">
        <v>12</v>
      </c>
      <c r="K4838" t="s">
        <v>37</v>
      </c>
      <c r="L4838">
        <v>29.384088890000001</v>
      </c>
      <c r="M4838">
        <v>-82.234438890000007</v>
      </c>
      <c r="O4838" t="s">
        <v>134</v>
      </c>
    </row>
    <row r="4839" spans="1:16" x14ac:dyDescent="0.25">
      <c r="A4839">
        <v>2020120540</v>
      </c>
      <c r="B4839">
        <v>2020</v>
      </c>
      <c r="C4839" s="5">
        <v>51</v>
      </c>
      <c r="D4839">
        <v>0</v>
      </c>
      <c r="E4839" t="s">
        <v>18</v>
      </c>
      <c r="F4839">
        <v>0</v>
      </c>
      <c r="G4839" t="s">
        <v>22</v>
      </c>
      <c r="H4839">
        <v>1</v>
      </c>
      <c r="I4839" t="s">
        <v>15</v>
      </c>
      <c r="J4839">
        <v>12</v>
      </c>
      <c r="K4839" t="s">
        <v>37</v>
      </c>
      <c r="L4839">
        <v>26.964300000000001</v>
      </c>
      <c r="M4839">
        <v>-82.074336110000004</v>
      </c>
      <c r="O4839" t="s">
        <v>134</v>
      </c>
    </row>
    <row r="4840" spans="1:16" x14ac:dyDescent="0.25">
      <c r="A4840">
        <v>2020120540</v>
      </c>
      <c r="B4840">
        <v>2020</v>
      </c>
      <c r="C4840" s="5">
        <v>46</v>
      </c>
      <c r="D4840">
        <v>0</v>
      </c>
      <c r="E4840" t="s">
        <v>18</v>
      </c>
      <c r="F4840">
        <v>0</v>
      </c>
      <c r="G4840" t="s">
        <v>22</v>
      </c>
      <c r="H4840">
        <v>2</v>
      </c>
      <c r="I4840" t="s">
        <v>21</v>
      </c>
      <c r="J4840">
        <v>12</v>
      </c>
      <c r="K4840" t="s">
        <v>37</v>
      </c>
      <c r="L4840">
        <v>26.964300000000001</v>
      </c>
      <c r="M4840">
        <v>-82.074336110000004</v>
      </c>
      <c r="O4840" t="s">
        <v>134</v>
      </c>
    </row>
    <row r="4841" spans="1:16" x14ac:dyDescent="0.25">
      <c r="A4841">
        <v>2020120544</v>
      </c>
      <c r="B4841">
        <v>2020</v>
      </c>
      <c r="C4841" s="5">
        <v>13</v>
      </c>
      <c r="D4841">
        <v>0</v>
      </c>
      <c r="E4841" t="s">
        <v>18</v>
      </c>
      <c r="F4841">
        <v>0</v>
      </c>
      <c r="G4841" t="s">
        <v>25</v>
      </c>
      <c r="H4841">
        <v>1</v>
      </c>
      <c r="I4841" t="s">
        <v>15</v>
      </c>
      <c r="J4841">
        <v>12</v>
      </c>
      <c r="K4841" t="s">
        <v>37</v>
      </c>
      <c r="L4841">
        <v>29.662580559999999</v>
      </c>
      <c r="M4841">
        <v>-83.032386110000004</v>
      </c>
      <c r="N4841" t="s">
        <v>133</v>
      </c>
    </row>
    <row r="4842" spans="1:16" x14ac:dyDescent="0.25">
      <c r="A4842">
        <v>2020120545</v>
      </c>
      <c r="B4842">
        <v>2020</v>
      </c>
      <c r="C4842" s="5">
        <v>38</v>
      </c>
      <c r="D4842">
        <v>1</v>
      </c>
      <c r="E4842" t="s">
        <v>13</v>
      </c>
      <c r="F4842">
        <v>0</v>
      </c>
      <c r="G4842" t="s">
        <v>22</v>
      </c>
      <c r="H4842">
        <v>1</v>
      </c>
      <c r="I4842" t="s">
        <v>15</v>
      </c>
      <c r="J4842">
        <v>12</v>
      </c>
      <c r="K4842" t="s">
        <v>37</v>
      </c>
      <c r="L4842">
        <v>28.77686667</v>
      </c>
      <c r="M4842">
        <v>-81.624455560000001</v>
      </c>
      <c r="O4842" t="s">
        <v>134</v>
      </c>
    </row>
    <row r="4843" spans="1:16" x14ac:dyDescent="0.25">
      <c r="A4843">
        <v>2020120546</v>
      </c>
      <c r="B4843">
        <v>2020</v>
      </c>
      <c r="C4843" s="5">
        <v>38</v>
      </c>
      <c r="D4843">
        <v>1</v>
      </c>
      <c r="E4843" t="s">
        <v>13</v>
      </c>
      <c r="F4843">
        <v>0</v>
      </c>
      <c r="G4843" t="s">
        <v>19</v>
      </c>
      <c r="H4843">
        <v>1</v>
      </c>
      <c r="I4843" t="s">
        <v>15</v>
      </c>
      <c r="J4843">
        <v>12</v>
      </c>
      <c r="K4843" t="s">
        <v>37</v>
      </c>
      <c r="L4843">
        <v>27.532138889999999</v>
      </c>
      <c r="M4843">
        <v>-82.560636110000004</v>
      </c>
      <c r="O4843" t="s">
        <v>134</v>
      </c>
    </row>
    <row r="4844" spans="1:16" x14ac:dyDescent="0.25">
      <c r="A4844">
        <v>2020120555</v>
      </c>
      <c r="B4844">
        <v>2020</v>
      </c>
      <c r="C4844" s="5">
        <v>55</v>
      </c>
      <c r="D4844">
        <v>1</v>
      </c>
      <c r="E4844" t="s">
        <v>13</v>
      </c>
      <c r="F4844">
        <v>0</v>
      </c>
      <c r="G4844" t="s">
        <v>22</v>
      </c>
      <c r="H4844">
        <v>1</v>
      </c>
      <c r="I4844" t="s">
        <v>15</v>
      </c>
      <c r="J4844">
        <v>12</v>
      </c>
      <c r="K4844" t="s">
        <v>37</v>
      </c>
      <c r="L4844">
        <v>26.06609722</v>
      </c>
      <c r="M4844">
        <v>-80.215358330000001</v>
      </c>
      <c r="O4844" t="s">
        <v>134</v>
      </c>
    </row>
    <row r="4845" spans="1:16" x14ac:dyDescent="0.25">
      <c r="A4845">
        <v>2020120557</v>
      </c>
      <c r="B4845">
        <v>2020</v>
      </c>
      <c r="C4845" s="5">
        <v>24</v>
      </c>
      <c r="D4845">
        <v>0</v>
      </c>
      <c r="E4845" t="s">
        <v>18</v>
      </c>
      <c r="F4845">
        <v>0</v>
      </c>
      <c r="G4845" t="s">
        <v>22</v>
      </c>
      <c r="H4845">
        <v>1</v>
      </c>
      <c r="I4845" t="s">
        <v>15</v>
      </c>
      <c r="J4845">
        <v>12</v>
      </c>
      <c r="K4845" t="s">
        <v>37</v>
      </c>
      <c r="L4845">
        <v>30.193480560000001</v>
      </c>
      <c r="M4845">
        <v>-85.825408330000002</v>
      </c>
      <c r="O4845" t="s">
        <v>134</v>
      </c>
    </row>
    <row r="4846" spans="1:16" x14ac:dyDescent="0.25">
      <c r="A4846">
        <v>2020120558</v>
      </c>
      <c r="B4846">
        <v>2020</v>
      </c>
      <c r="C4846" s="5">
        <v>72</v>
      </c>
      <c r="D4846">
        <v>1</v>
      </c>
      <c r="E4846" t="s">
        <v>13</v>
      </c>
      <c r="F4846">
        <v>0</v>
      </c>
      <c r="G4846" t="s">
        <v>22</v>
      </c>
      <c r="H4846">
        <v>1</v>
      </c>
      <c r="I4846" t="s">
        <v>15</v>
      </c>
      <c r="J4846">
        <v>12</v>
      </c>
      <c r="K4846" t="s">
        <v>37</v>
      </c>
      <c r="L4846">
        <v>29.585808329999999</v>
      </c>
      <c r="M4846">
        <v>-82.722147219999997</v>
      </c>
      <c r="P4846" t="s">
        <v>135</v>
      </c>
    </row>
    <row r="4847" spans="1:16" x14ac:dyDescent="0.25">
      <c r="A4847">
        <v>2020120563</v>
      </c>
      <c r="B4847">
        <v>2020</v>
      </c>
      <c r="C4847" s="5">
        <v>56</v>
      </c>
      <c r="D4847">
        <v>0</v>
      </c>
      <c r="E4847" t="s">
        <v>18</v>
      </c>
      <c r="F4847">
        <v>0</v>
      </c>
      <c r="G4847" t="s">
        <v>19</v>
      </c>
      <c r="H4847">
        <v>1</v>
      </c>
      <c r="I4847" t="s">
        <v>15</v>
      </c>
      <c r="J4847">
        <v>12</v>
      </c>
      <c r="K4847" t="s">
        <v>37</v>
      </c>
      <c r="L4847">
        <v>30.366963890000001</v>
      </c>
      <c r="M4847">
        <v>-86.953327779999995</v>
      </c>
      <c r="P4847" t="s">
        <v>135</v>
      </c>
    </row>
    <row r="4848" spans="1:16" x14ac:dyDescent="0.25">
      <c r="A4848">
        <v>2020120566</v>
      </c>
      <c r="B4848">
        <v>2020</v>
      </c>
      <c r="C4848" s="5">
        <v>36</v>
      </c>
      <c r="D4848">
        <v>1</v>
      </c>
      <c r="E4848" t="s">
        <v>13</v>
      </c>
      <c r="F4848">
        <v>0</v>
      </c>
      <c r="G4848" t="s">
        <v>20</v>
      </c>
      <c r="H4848">
        <v>1</v>
      </c>
      <c r="I4848" t="s">
        <v>15</v>
      </c>
      <c r="J4848">
        <v>12</v>
      </c>
      <c r="K4848" t="s">
        <v>37</v>
      </c>
      <c r="L4848">
        <v>26.135894440000001</v>
      </c>
      <c r="M4848">
        <v>-80.228255559999994</v>
      </c>
      <c r="O4848" t="s">
        <v>134</v>
      </c>
    </row>
    <row r="4849" spans="1:16" x14ac:dyDescent="0.25">
      <c r="A4849">
        <v>2020120570</v>
      </c>
      <c r="B4849">
        <v>2020</v>
      </c>
      <c r="C4849" s="5">
        <v>27</v>
      </c>
      <c r="D4849">
        <v>0</v>
      </c>
      <c r="E4849" t="s">
        <v>18</v>
      </c>
      <c r="F4849">
        <v>0</v>
      </c>
      <c r="G4849" t="s">
        <v>14</v>
      </c>
      <c r="H4849">
        <v>1</v>
      </c>
      <c r="I4849" t="s">
        <v>15</v>
      </c>
      <c r="J4849">
        <v>12</v>
      </c>
      <c r="K4849" t="s">
        <v>37</v>
      </c>
      <c r="L4849">
        <v>26.570522220000001</v>
      </c>
      <c r="M4849">
        <v>-81.884299999999996</v>
      </c>
      <c r="O4849" t="s">
        <v>134</v>
      </c>
    </row>
    <row r="4850" spans="1:16" x14ac:dyDescent="0.25">
      <c r="A4850">
        <v>2020120575</v>
      </c>
      <c r="B4850">
        <v>2020</v>
      </c>
      <c r="C4850" s="5">
        <v>30</v>
      </c>
      <c r="D4850">
        <v>1</v>
      </c>
      <c r="E4850" t="s">
        <v>13</v>
      </c>
      <c r="F4850">
        <v>0</v>
      </c>
      <c r="G4850" t="s">
        <v>19</v>
      </c>
      <c r="H4850">
        <v>1</v>
      </c>
      <c r="I4850" t="s">
        <v>15</v>
      </c>
      <c r="J4850">
        <v>12</v>
      </c>
      <c r="K4850" t="s">
        <v>37</v>
      </c>
      <c r="L4850">
        <v>30.474158330000002</v>
      </c>
      <c r="M4850">
        <v>-84.294027779999993</v>
      </c>
      <c r="O4850" t="s">
        <v>134</v>
      </c>
    </row>
    <row r="4851" spans="1:16" x14ac:dyDescent="0.25">
      <c r="A4851">
        <v>2020120577</v>
      </c>
      <c r="B4851">
        <v>2020</v>
      </c>
      <c r="C4851" s="5">
        <v>67</v>
      </c>
      <c r="D4851">
        <v>0</v>
      </c>
      <c r="E4851" t="s">
        <v>18</v>
      </c>
      <c r="F4851">
        <v>0</v>
      </c>
      <c r="G4851" t="s">
        <v>19</v>
      </c>
      <c r="H4851">
        <v>1</v>
      </c>
      <c r="I4851" t="s">
        <v>15</v>
      </c>
      <c r="J4851">
        <v>12</v>
      </c>
      <c r="K4851" t="s">
        <v>37</v>
      </c>
      <c r="L4851">
        <v>26.047891669999998</v>
      </c>
      <c r="M4851">
        <v>-80.168127780000006</v>
      </c>
      <c r="P4851" t="s">
        <v>135</v>
      </c>
    </row>
    <row r="4852" spans="1:16" x14ac:dyDescent="0.25">
      <c r="A4852">
        <v>2020120583</v>
      </c>
      <c r="B4852">
        <v>2020</v>
      </c>
      <c r="C4852" s="5">
        <v>20</v>
      </c>
      <c r="D4852">
        <v>0</v>
      </c>
      <c r="E4852" t="s">
        <v>18</v>
      </c>
      <c r="F4852">
        <v>0</v>
      </c>
      <c r="G4852" t="s">
        <v>25</v>
      </c>
      <c r="H4852">
        <v>1</v>
      </c>
      <c r="I4852" t="s">
        <v>15</v>
      </c>
      <c r="J4852">
        <v>12</v>
      </c>
      <c r="K4852" t="s">
        <v>37</v>
      </c>
      <c r="L4852">
        <v>28.956094440000001</v>
      </c>
      <c r="M4852">
        <v>-81.063816669999994</v>
      </c>
      <c r="O4852" t="s">
        <v>134</v>
      </c>
    </row>
    <row r="4853" spans="1:16" x14ac:dyDescent="0.25">
      <c r="A4853">
        <v>2020120591</v>
      </c>
      <c r="B4853">
        <v>2020</v>
      </c>
      <c r="C4853" s="5">
        <v>43</v>
      </c>
      <c r="D4853">
        <v>0</v>
      </c>
      <c r="E4853" t="s">
        <v>18</v>
      </c>
      <c r="F4853">
        <v>0</v>
      </c>
      <c r="G4853" t="s">
        <v>22</v>
      </c>
      <c r="H4853">
        <v>1</v>
      </c>
      <c r="I4853" t="s">
        <v>15</v>
      </c>
      <c r="J4853">
        <v>12</v>
      </c>
      <c r="K4853" t="s">
        <v>37</v>
      </c>
      <c r="L4853">
        <v>25.996227780000002</v>
      </c>
      <c r="M4853">
        <v>-80.167141670000007</v>
      </c>
      <c r="O4853" t="s">
        <v>134</v>
      </c>
    </row>
    <row r="4854" spans="1:16" x14ac:dyDescent="0.25">
      <c r="A4854">
        <v>2020120599</v>
      </c>
      <c r="B4854">
        <v>2020</v>
      </c>
      <c r="C4854" s="5">
        <v>29</v>
      </c>
      <c r="D4854">
        <v>1</v>
      </c>
      <c r="E4854" t="s">
        <v>13</v>
      </c>
      <c r="F4854">
        <v>0</v>
      </c>
      <c r="G4854" t="s">
        <v>23</v>
      </c>
      <c r="H4854">
        <v>1</v>
      </c>
      <c r="I4854" t="s">
        <v>15</v>
      </c>
      <c r="J4854">
        <v>12</v>
      </c>
      <c r="K4854" t="s">
        <v>37</v>
      </c>
      <c r="L4854">
        <v>28.430955560000001</v>
      </c>
      <c r="M4854">
        <v>-81.30515278</v>
      </c>
      <c r="O4854" t="s">
        <v>134</v>
      </c>
    </row>
    <row r="4855" spans="1:16" x14ac:dyDescent="0.25">
      <c r="A4855">
        <v>2020120601</v>
      </c>
      <c r="B4855">
        <v>2020</v>
      </c>
      <c r="C4855" s="5">
        <v>57</v>
      </c>
      <c r="D4855">
        <v>0</v>
      </c>
      <c r="E4855" t="s">
        <v>18</v>
      </c>
      <c r="F4855">
        <v>0</v>
      </c>
      <c r="G4855" t="s">
        <v>22</v>
      </c>
      <c r="H4855">
        <v>1</v>
      </c>
      <c r="I4855" t="s">
        <v>15</v>
      </c>
      <c r="J4855">
        <v>12</v>
      </c>
      <c r="K4855" t="s">
        <v>37</v>
      </c>
      <c r="L4855">
        <v>28.452011110000001</v>
      </c>
      <c r="M4855">
        <v>-80.82105833</v>
      </c>
      <c r="P4855" t="s">
        <v>135</v>
      </c>
    </row>
    <row r="4856" spans="1:16" x14ac:dyDescent="0.25">
      <c r="A4856">
        <v>2020120624</v>
      </c>
      <c r="B4856">
        <v>2020</v>
      </c>
      <c r="C4856" s="5">
        <v>36</v>
      </c>
      <c r="D4856">
        <v>0</v>
      </c>
      <c r="E4856" t="s">
        <v>18</v>
      </c>
      <c r="F4856">
        <v>0</v>
      </c>
      <c r="G4856" t="s">
        <v>22</v>
      </c>
      <c r="H4856">
        <v>1</v>
      </c>
      <c r="I4856" t="s">
        <v>15</v>
      </c>
      <c r="J4856">
        <v>12</v>
      </c>
      <c r="K4856" t="s">
        <v>37</v>
      </c>
      <c r="L4856">
        <v>27.945591669999999</v>
      </c>
      <c r="M4856">
        <v>-81.91945278</v>
      </c>
      <c r="O4856" t="s">
        <v>134</v>
      </c>
    </row>
    <row r="4857" spans="1:16" x14ac:dyDescent="0.25">
      <c r="A4857">
        <v>2020120625</v>
      </c>
      <c r="B4857">
        <v>2020</v>
      </c>
      <c r="C4857" s="5">
        <v>56</v>
      </c>
      <c r="D4857">
        <v>1</v>
      </c>
      <c r="E4857" t="s">
        <v>13</v>
      </c>
      <c r="F4857">
        <v>0</v>
      </c>
      <c r="G4857" t="s">
        <v>22</v>
      </c>
      <c r="H4857">
        <v>1</v>
      </c>
      <c r="I4857" t="s">
        <v>15</v>
      </c>
      <c r="J4857">
        <v>12</v>
      </c>
      <c r="K4857" t="s">
        <v>37</v>
      </c>
      <c r="L4857">
        <v>30.28216389</v>
      </c>
      <c r="M4857">
        <v>-81.720302779999997</v>
      </c>
      <c r="P4857" t="s">
        <v>135</v>
      </c>
    </row>
    <row r="4858" spans="1:16" x14ac:dyDescent="0.25">
      <c r="A4858">
        <v>2020120635</v>
      </c>
      <c r="B4858">
        <v>2020</v>
      </c>
      <c r="C4858" s="5">
        <v>39</v>
      </c>
      <c r="D4858">
        <v>1</v>
      </c>
      <c r="E4858" t="s">
        <v>13</v>
      </c>
      <c r="F4858">
        <v>0</v>
      </c>
      <c r="G4858" t="s">
        <v>19</v>
      </c>
      <c r="H4858">
        <v>1</v>
      </c>
      <c r="I4858" t="s">
        <v>15</v>
      </c>
      <c r="J4858">
        <v>12</v>
      </c>
      <c r="K4858" t="s">
        <v>37</v>
      </c>
      <c r="L4858">
        <v>27.140186109999998</v>
      </c>
      <c r="M4858">
        <v>-82.475505560000002</v>
      </c>
      <c r="O4858" t="s">
        <v>134</v>
      </c>
    </row>
    <row r="4859" spans="1:16" x14ac:dyDescent="0.25">
      <c r="A4859">
        <v>2020120643</v>
      </c>
      <c r="B4859">
        <v>2020</v>
      </c>
      <c r="C4859" s="5">
        <v>41</v>
      </c>
      <c r="D4859">
        <v>0</v>
      </c>
      <c r="E4859" t="s">
        <v>18</v>
      </c>
      <c r="F4859">
        <v>0</v>
      </c>
      <c r="G4859" t="s">
        <v>29</v>
      </c>
      <c r="H4859">
        <v>2</v>
      </c>
      <c r="I4859" t="s">
        <v>21</v>
      </c>
      <c r="J4859">
        <v>12</v>
      </c>
      <c r="K4859" t="s">
        <v>37</v>
      </c>
      <c r="L4859">
        <v>29.304219440000001</v>
      </c>
      <c r="M4859">
        <v>-81.093255560000003</v>
      </c>
      <c r="O4859" t="s">
        <v>134</v>
      </c>
    </row>
    <row r="4860" spans="1:16" x14ac:dyDescent="0.25">
      <c r="A4860">
        <v>2020120644</v>
      </c>
      <c r="B4860">
        <v>2020</v>
      </c>
      <c r="C4860" s="5">
        <v>17</v>
      </c>
      <c r="D4860">
        <v>1</v>
      </c>
      <c r="E4860" t="s">
        <v>13</v>
      </c>
      <c r="F4860">
        <v>0</v>
      </c>
      <c r="G4860" t="s">
        <v>20</v>
      </c>
      <c r="H4860">
        <v>1</v>
      </c>
      <c r="I4860" t="s">
        <v>15</v>
      </c>
      <c r="J4860">
        <v>12</v>
      </c>
      <c r="K4860" t="s">
        <v>37</v>
      </c>
      <c r="L4860">
        <v>27.70409167</v>
      </c>
      <c r="M4860">
        <v>-82.45034167</v>
      </c>
      <c r="N4860" t="s">
        <v>133</v>
      </c>
    </row>
    <row r="4861" spans="1:16" x14ac:dyDescent="0.25">
      <c r="A4861">
        <v>2020120657</v>
      </c>
      <c r="B4861">
        <v>2020</v>
      </c>
      <c r="C4861" s="5">
        <v>22</v>
      </c>
      <c r="D4861">
        <v>0</v>
      </c>
      <c r="E4861" t="s">
        <v>18</v>
      </c>
      <c r="F4861">
        <v>0</v>
      </c>
      <c r="G4861" t="s">
        <v>25</v>
      </c>
      <c r="H4861">
        <v>2</v>
      </c>
      <c r="I4861" t="s">
        <v>21</v>
      </c>
      <c r="J4861">
        <v>12</v>
      </c>
      <c r="K4861" t="s">
        <v>37</v>
      </c>
      <c r="L4861">
        <v>26.56151667</v>
      </c>
      <c r="M4861">
        <v>-81.664666670000003</v>
      </c>
      <c r="O4861" t="s">
        <v>134</v>
      </c>
    </row>
    <row r="4862" spans="1:16" x14ac:dyDescent="0.25">
      <c r="A4862">
        <v>2020120669</v>
      </c>
      <c r="B4862">
        <v>2020</v>
      </c>
      <c r="C4862" s="5">
        <v>35</v>
      </c>
      <c r="D4862">
        <v>0</v>
      </c>
      <c r="E4862" t="s">
        <v>18</v>
      </c>
      <c r="F4862">
        <v>0</v>
      </c>
      <c r="G4862" t="s">
        <v>19</v>
      </c>
      <c r="H4862">
        <v>1</v>
      </c>
      <c r="I4862" t="s">
        <v>15</v>
      </c>
      <c r="J4862">
        <v>12</v>
      </c>
      <c r="K4862" t="s">
        <v>37</v>
      </c>
      <c r="L4862">
        <v>26.162355560000002</v>
      </c>
      <c r="M4862">
        <v>-80.162491669999994</v>
      </c>
      <c r="O4862" t="s">
        <v>134</v>
      </c>
    </row>
    <row r="4863" spans="1:16" x14ac:dyDescent="0.25">
      <c r="A4863">
        <v>2020120673</v>
      </c>
      <c r="B4863">
        <v>2020</v>
      </c>
      <c r="C4863" s="5">
        <v>27</v>
      </c>
      <c r="D4863">
        <v>1</v>
      </c>
      <c r="E4863" t="s">
        <v>13</v>
      </c>
      <c r="F4863">
        <v>0</v>
      </c>
      <c r="G4863" t="s">
        <v>23</v>
      </c>
      <c r="H4863">
        <v>1</v>
      </c>
      <c r="I4863" t="s">
        <v>15</v>
      </c>
      <c r="J4863">
        <v>12</v>
      </c>
      <c r="K4863" t="s">
        <v>37</v>
      </c>
      <c r="L4863">
        <v>26.628744439999998</v>
      </c>
      <c r="M4863">
        <v>-80.093558329999993</v>
      </c>
      <c r="O4863" t="s">
        <v>134</v>
      </c>
    </row>
    <row r="4864" spans="1:16" x14ac:dyDescent="0.25">
      <c r="A4864">
        <v>2020120686</v>
      </c>
      <c r="B4864">
        <v>2020</v>
      </c>
      <c r="C4864" s="5">
        <v>26</v>
      </c>
      <c r="D4864">
        <v>1</v>
      </c>
      <c r="E4864" t="s">
        <v>13</v>
      </c>
      <c r="F4864">
        <v>0</v>
      </c>
      <c r="G4864" t="s">
        <v>20</v>
      </c>
      <c r="H4864">
        <v>1</v>
      </c>
      <c r="I4864" t="s">
        <v>15</v>
      </c>
      <c r="J4864">
        <v>12</v>
      </c>
      <c r="K4864" t="s">
        <v>37</v>
      </c>
      <c r="L4864">
        <v>28.475405559999999</v>
      </c>
      <c r="M4864">
        <v>-81.283325000000005</v>
      </c>
      <c r="O4864" t="s">
        <v>134</v>
      </c>
    </row>
    <row r="4865" spans="1:16" x14ac:dyDescent="0.25">
      <c r="A4865">
        <v>2020120688</v>
      </c>
      <c r="B4865">
        <v>2020</v>
      </c>
      <c r="C4865" s="5">
        <v>54</v>
      </c>
      <c r="D4865">
        <v>0</v>
      </c>
      <c r="E4865" t="s">
        <v>18</v>
      </c>
      <c r="F4865">
        <v>0</v>
      </c>
      <c r="G4865" t="s">
        <v>22</v>
      </c>
      <c r="H4865">
        <v>2</v>
      </c>
      <c r="I4865" t="s">
        <v>21</v>
      </c>
      <c r="J4865">
        <v>12</v>
      </c>
      <c r="K4865" t="s">
        <v>37</v>
      </c>
      <c r="L4865">
        <v>29.038186110000002</v>
      </c>
      <c r="M4865">
        <v>-81.836600000000004</v>
      </c>
      <c r="O4865" t="s">
        <v>134</v>
      </c>
    </row>
    <row r="4866" spans="1:16" x14ac:dyDescent="0.25">
      <c r="A4866">
        <v>2020120690</v>
      </c>
      <c r="B4866">
        <v>2020</v>
      </c>
      <c r="C4866" s="5">
        <v>74</v>
      </c>
      <c r="D4866">
        <v>0</v>
      </c>
      <c r="E4866" t="s">
        <v>18</v>
      </c>
      <c r="F4866">
        <v>0</v>
      </c>
      <c r="G4866" t="s">
        <v>22</v>
      </c>
      <c r="H4866">
        <v>1</v>
      </c>
      <c r="I4866" t="s">
        <v>15</v>
      </c>
      <c r="J4866">
        <v>12</v>
      </c>
      <c r="K4866" t="s">
        <v>37</v>
      </c>
      <c r="L4866">
        <v>28.164819439999999</v>
      </c>
      <c r="M4866">
        <v>-81.631658329999993</v>
      </c>
      <c r="P4866" t="s">
        <v>135</v>
      </c>
    </row>
    <row r="4867" spans="1:16" x14ac:dyDescent="0.25">
      <c r="A4867">
        <v>2020120699</v>
      </c>
      <c r="B4867">
        <v>2020</v>
      </c>
      <c r="C4867" s="5">
        <v>32</v>
      </c>
      <c r="D4867">
        <v>0</v>
      </c>
      <c r="E4867" t="s">
        <v>18</v>
      </c>
      <c r="F4867">
        <v>0</v>
      </c>
      <c r="G4867" t="s">
        <v>19</v>
      </c>
      <c r="H4867">
        <v>1</v>
      </c>
      <c r="I4867" t="s">
        <v>15</v>
      </c>
      <c r="J4867">
        <v>12</v>
      </c>
      <c r="K4867" t="s">
        <v>37</v>
      </c>
      <c r="L4867">
        <v>28.351825000000002</v>
      </c>
      <c r="M4867">
        <v>-81.235725000000002</v>
      </c>
      <c r="O4867" t="s">
        <v>134</v>
      </c>
    </row>
    <row r="4868" spans="1:16" x14ac:dyDescent="0.25">
      <c r="A4868">
        <v>2020120702</v>
      </c>
      <c r="B4868">
        <v>2020</v>
      </c>
      <c r="C4868" s="5">
        <v>56</v>
      </c>
      <c r="D4868">
        <v>1</v>
      </c>
      <c r="E4868" t="s">
        <v>13</v>
      </c>
      <c r="F4868">
        <v>0</v>
      </c>
      <c r="G4868" t="s">
        <v>22</v>
      </c>
      <c r="H4868">
        <v>1</v>
      </c>
      <c r="I4868" t="s">
        <v>15</v>
      </c>
      <c r="J4868">
        <v>12</v>
      </c>
      <c r="K4868" t="s">
        <v>37</v>
      </c>
      <c r="L4868">
        <v>30.180711110000001</v>
      </c>
      <c r="M4868">
        <v>-85.717016670000007</v>
      </c>
      <c r="P4868" t="s">
        <v>135</v>
      </c>
    </row>
    <row r="4869" spans="1:16" x14ac:dyDescent="0.25">
      <c r="A4869">
        <v>2020120706</v>
      </c>
      <c r="B4869">
        <v>2020</v>
      </c>
      <c r="C4869" s="5">
        <v>54</v>
      </c>
      <c r="D4869">
        <v>0</v>
      </c>
      <c r="E4869" t="s">
        <v>18</v>
      </c>
      <c r="F4869">
        <v>0</v>
      </c>
      <c r="G4869" t="s">
        <v>22</v>
      </c>
      <c r="H4869">
        <v>1</v>
      </c>
      <c r="I4869" t="s">
        <v>15</v>
      </c>
      <c r="J4869">
        <v>12</v>
      </c>
      <c r="K4869" t="s">
        <v>37</v>
      </c>
      <c r="L4869">
        <v>26.80095833</v>
      </c>
      <c r="M4869">
        <v>-80.197922219999995</v>
      </c>
      <c r="O4869" t="s">
        <v>134</v>
      </c>
    </row>
    <row r="4870" spans="1:16" x14ac:dyDescent="0.25">
      <c r="A4870">
        <v>2020120707</v>
      </c>
      <c r="B4870">
        <v>2020</v>
      </c>
      <c r="C4870" s="5">
        <v>20</v>
      </c>
      <c r="D4870">
        <v>0</v>
      </c>
      <c r="E4870" t="s">
        <v>18</v>
      </c>
      <c r="F4870">
        <v>0</v>
      </c>
      <c r="G4870" t="s">
        <v>25</v>
      </c>
      <c r="H4870">
        <v>1</v>
      </c>
      <c r="I4870" t="s">
        <v>15</v>
      </c>
      <c r="J4870">
        <v>12</v>
      </c>
      <c r="K4870" t="s">
        <v>37</v>
      </c>
      <c r="L4870">
        <v>28.851480559999999</v>
      </c>
      <c r="M4870">
        <v>-80.862688890000001</v>
      </c>
      <c r="O4870" t="s">
        <v>134</v>
      </c>
    </row>
    <row r="4871" spans="1:16" x14ac:dyDescent="0.25">
      <c r="A4871">
        <v>2020120710</v>
      </c>
      <c r="B4871">
        <v>2020</v>
      </c>
      <c r="C4871" s="5">
        <v>46</v>
      </c>
      <c r="D4871">
        <v>1</v>
      </c>
      <c r="E4871" t="s">
        <v>13</v>
      </c>
      <c r="F4871">
        <v>0</v>
      </c>
      <c r="G4871" t="s">
        <v>14</v>
      </c>
      <c r="H4871">
        <v>1</v>
      </c>
      <c r="I4871" t="s">
        <v>15</v>
      </c>
      <c r="J4871">
        <v>12</v>
      </c>
      <c r="K4871" t="s">
        <v>37</v>
      </c>
      <c r="L4871">
        <v>30.745280560000001</v>
      </c>
      <c r="M4871">
        <v>-86.210686109999997</v>
      </c>
      <c r="O4871" t="s">
        <v>134</v>
      </c>
    </row>
    <row r="4872" spans="1:16" x14ac:dyDescent="0.25">
      <c r="A4872">
        <v>2020120711</v>
      </c>
      <c r="B4872">
        <v>2020</v>
      </c>
      <c r="C4872" s="5">
        <v>31</v>
      </c>
      <c r="D4872">
        <v>1</v>
      </c>
      <c r="E4872" t="s">
        <v>13</v>
      </c>
      <c r="F4872">
        <v>0</v>
      </c>
      <c r="G4872" t="s">
        <v>14</v>
      </c>
      <c r="H4872">
        <v>1</v>
      </c>
      <c r="I4872" t="s">
        <v>15</v>
      </c>
      <c r="J4872">
        <v>12</v>
      </c>
      <c r="K4872" t="s">
        <v>37</v>
      </c>
      <c r="L4872">
        <v>25.930502780000001</v>
      </c>
      <c r="M4872">
        <v>-80.20468056</v>
      </c>
      <c r="O4872" t="s">
        <v>134</v>
      </c>
    </row>
    <row r="4873" spans="1:16" x14ac:dyDescent="0.25">
      <c r="A4873">
        <v>2020120712</v>
      </c>
      <c r="B4873">
        <v>2020</v>
      </c>
      <c r="C4873" s="5">
        <v>70</v>
      </c>
      <c r="D4873">
        <v>0</v>
      </c>
      <c r="E4873" t="s">
        <v>18</v>
      </c>
      <c r="F4873">
        <v>0</v>
      </c>
      <c r="G4873" t="s">
        <v>22</v>
      </c>
      <c r="H4873">
        <v>1</v>
      </c>
      <c r="I4873" t="s">
        <v>15</v>
      </c>
      <c r="J4873">
        <v>12</v>
      </c>
      <c r="K4873" t="s">
        <v>37</v>
      </c>
      <c r="L4873">
        <v>26.90935833</v>
      </c>
      <c r="M4873">
        <v>-82.025536110000004</v>
      </c>
      <c r="P4873" t="s">
        <v>135</v>
      </c>
    </row>
    <row r="4874" spans="1:16" x14ac:dyDescent="0.25">
      <c r="A4874">
        <v>2020120719</v>
      </c>
      <c r="B4874">
        <v>2020</v>
      </c>
      <c r="C4874" s="5">
        <v>76</v>
      </c>
      <c r="D4874">
        <v>0</v>
      </c>
      <c r="E4874" t="s">
        <v>18</v>
      </c>
      <c r="F4874">
        <v>0</v>
      </c>
      <c r="G4874" t="s">
        <v>22</v>
      </c>
      <c r="H4874">
        <v>1</v>
      </c>
      <c r="I4874" t="s">
        <v>15</v>
      </c>
      <c r="J4874">
        <v>12</v>
      </c>
      <c r="K4874" t="s">
        <v>37</v>
      </c>
      <c r="L4874">
        <v>27.521766670000002</v>
      </c>
      <c r="M4874">
        <v>-82.523688890000003</v>
      </c>
      <c r="P4874" t="s">
        <v>135</v>
      </c>
    </row>
    <row r="4875" spans="1:16" x14ac:dyDescent="0.25">
      <c r="A4875">
        <v>2020120720</v>
      </c>
      <c r="B4875">
        <v>2020</v>
      </c>
      <c r="C4875" s="5">
        <v>51</v>
      </c>
      <c r="D4875">
        <v>0</v>
      </c>
      <c r="E4875" t="s">
        <v>18</v>
      </c>
      <c r="F4875">
        <v>0</v>
      </c>
      <c r="G4875" t="s">
        <v>22</v>
      </c>
      <c r="H4875">
        <v>1</v>
      </c>
      <c r="I4875" t="s">
        <v>15</v>
      </c>
      <c r="J4875">
        <v>12</v>
      </c>
      <c r="K4875" t="s">
        <v>37</v>
      </c>
      <c r="L4875">
        <v>28.410547220000002</v>
      </c>
      <c r="M4875">
        <v>-80.755238890000001</v>
      </c>
      <c r="O4875" t="s">
        <v>134</v>
      </c>
    </row>
    <row r="4876" spans="1:16" x14ac:dyDescent="0.25">
      <c r="A4876">
        <v>2020120736</v>
      </c>
      <c r="B4876">
        <v>2020</v>
      </c>
      <c r="C4876" s="5">
        <v>53</v>
      </c>
      <c r="D4876">
        <v>0</v>
      </c>
      <c r="E4876" t="s">
        <v>18</v>
      </c>
      <c r="F4876">
        <v>0</v>
      </c>
      <c r="G4876" t="s">
        <v>20</v>
      </c>
      <c r="H4876">
        <v>1</v>
      </c>
      <c r="I4876" t="s">
        <v>15</v>
      </c>
      <c r="J4876">
        <v>12</v>
      </c>
      <c r="K4876" t="s">
        <v>37</v>
      </c>
      <c r="L4876">
        <v>28.565327780000001</v>
      </c>
      <c r="M4876">
        <v>-81.157988889999999</v>
      </c>
      <c r="O4876" t="s">
        <v>134</v>
      </c>
    </row>
    <row r="4877" spans="1:16" x14ac:dyDescent="0.25">
      <c r="A4877">
        <v>2020120739</v>
      </c>
      <c r="B4877">
        <v>2020</v>
      </c>
      <c r="C4877" s="5">
        <v>39</v>
      </c>
      <c r="D4877">
        <v>1</v>
      </c>
      <c r="E4877" t="s">
        <v>13</v>
      </c>
      <c r="F4877">
        <v>0</v>
      </c>
      <c r="G4877" t="s">
        <v>19</v>
      </c>
      <c r="H4877">
        <v>1</v>
      </c>
      <c r="I4877" t="s">
        <v>15</v>
      </c>
      <c r="J4877">
        <v>12</v>
      </c>
      <c r="K4877" t="s">
        <v>37</v>
      </c>
      <c r="L4877">
        <v>28.601019440000002</v>
      </c>
      <c r="M4877">
        <v>-81.322280559999996</v>
      </c>
      <c r="O4877" t="s">
        <v>134</v>
      </c>
    </row>
    <row r="4878" spans="1:16" x14ac:dyDescent="0.25">
      <c r="A4878">
        <v>2020120741</v>
      </c>
      <c r="B4878">
        <v>2020</v>
      </c>
      <c r="C4878" s="5">
        <v>22</v>
      </c>
      <c r="D4878">
        <v>1</v>
      </c>
      <c r="E4878" t="s">
        <v>13</v>
      </c>
      <c r="F4878">
        <v>0</v>
      </c>
      <c r="G4878" t="s">
        <v>23</v>
      </c>
      <c r="H4878">
        <v>1</v>
      </c>
      <c r="I4878" t="s">
        <v>15</v>
      </c>
      <c r="J4878">
        <v>12</v>
      </c>
      <c r="K4878" t="s">
        <v>37</v>
      </c>
      <c r="L4878">
        <v>26.029341670000001</v>
      </c>
      <c r="M4878">
        <v>-80.373452779999994</v>
      </c>
      <c r="O4878" t="s">
        <v>134</v>
      </c>
    </row>
    <row r="4879" spans="1:16" x14ac:dyDescent="0.25">
      <c r="A4879">
        <v>2020120742</v>
      </c>
      <c r="B4879">
        <v>2020</v>
      </c>
      <c r="C4879" s="5">
        <v>60</v>
      </c>
      <c r="D4879">
        <v>0</v>
      </c>
      <c r="E4879" t="s">
        <v>18</v>
      </c>
      <c r="F4879">
        <v>0</v>
      </c>
      <c r="G4879" t="s">
        <v>22</v>
      </c>
      <c r="H4879">
        <v>1</v>
      </c>
      <c r="I4879" t="s">
        <v>15</v>
      </c>
      <c r="J4879">
        <v>12</v>
      </c>
      <c r="K4879" t="s">
        <v>37</v>
      </c>
      <c r="L4879">
        <v>29.32736667</v>
      </c>
      <c r="M4879">
        <v>-81.119680560000006</v>
      </c>
      <c r="P4879" t="s">
        <v>135</v>
      </c>
    </row>
    <row r="4880" spans="1:16" x14ac:dyDescent="0.25">
      <c r="A4880">
        <v>2020120743</v>
      </c>
      <c r="B4880">
        <v>2020</v>
      </c>
      <c r="C4880" s="5">
        <v>23</v>
      </c>
      <c r="D4880">
        <v>0</v>
      </c>
      <c r="E4880" t="s">
        <v>18</v>
      </c>
      <c r="F4880">
        <v>0</v>
      </c>
      <c r="G4880" t="s">
        <v>19</v>
      </c>
      <c r="H4880">
        <v>2</v>
      </c>
      <c r="I4880" t="s">
        <v>21</v>
      </c>
      <c r="J4880">
        <v>12</v>
      </c>
      <c r="K4880" t="s">
        <v>37</v>
      </c>
      <c r="L4880">
        <v>25.761502780000001</v>
      </c>
      <c r="M4880">
        <v>-80.321080559999999</v>
      </c>
      <c r="O4880" t="s">
        <v>134</v>
      </c>
    </row>
    <row r="4881" spans="1:16" x14ac:dyDescent="0.25">
      <c r="A4881">
        <v>2020120747</v>
      </c>
      <c r="B4881">
        <v>2020</v>
      </c>
      <c r="C4881" s="5">
        <v>23</v>
      </c>
      <c r="D4881">
        <v>1</v>
      </c>
      <c r="E4881" t="s">
        <v>13</v>
      </c>
      <c r="F4881">
        <v>0</v>
      </c>
      <c r="G4881" t="s">
        <v>22</v>
      </c>
      <c r="H4881">
        <v>2</v>
      </c>
      <c r="I4881" t="s">
        <v>21</v>
      </c>
      <c r="J4881">
        <v>12</v>
      </c>
      <c r="K4881" t="s">
        <v>37</v>
      </c>
      <c r="L4881">
        <v>28.869366670000002</v>
      </c>
      <c r="M4881">
        <v>-81.253500000000003</v>
      </c>
      <c r="O4881" t="s">
        <v>134</v>
      </c>
    </row>
    <row r="4882" spans="1:16" x14ac:dyDescent="0.25">
      <c r="A4882">
        <v>2020120749</v>
      </c>
      <c r="B4882">
        <v>2020</v>
      </c>
      <c r="C4882" s="5">
        <v>31</v>
      </c>
      <c r="D4882">
        <v>1</v>
      </c>
      <c r="E4882" t="s">
        <v>13</v>
      </c>
      <c r="F4882">
        <v>0</v>
      </c>
      <c r="G4882" t="s">
        <v>22</v>
      </c>
      <c r="H4882">
        <v>1</v>
      </c>
      <c r="I4882" t="s">
        <v>15</v>
      </c>
      <c r="J4882">
        <v>12</v>
      </c>
      <c r="K4882" t="s">
        <v>37</v>
      </c>
      <c r="L4882">
        <v>26.692927780000002</v>
      </c>
      <c r="M4882">
        <v>-80.184375000000003</v>
      </c>
      <c r="O4882" t="s">
        <v>134</v>
      </c>
    </row>
    <row r="4883" spans="1:16" x14ac:dyDescent="0.25">
      <c r="A4883">
        <v>2020120750</v>
      </c>
      <c r="B4883">
        <v>2020</v>
      </c>
      <c r="C4883" s="5">
        <v>51</v>
      </c>
      <c r="D4883">
        <v>0</v>
      </c>
      <c r="E4883" t="s">
        <v>18</v>
      </c>
      <c r="F4883">
        <v>0</v>
      </c>
      <c r="G4883" t="s">
        <v>20</v>
      </c>
      <c r="H4883">
        <v>1</v>
      </c>
      <c r="I4883" t="s">
        <v>15</v>
      </c>
      <c r="J4883">
        <v>12</v>
      </c>
      <c r="K4883" t="s">
        <v>37</v>
      </c>
      <c r="L4883">
        <v>30.386780559999998</v>
      </c>
      <c r="M4883">
        <v>-81.76803056</v>
      </c>
      <c r="O4883" t="s">
        <v>134</v>
      </c>
    </row>
    <row r="4884" spans="1:16" x14ac:dyDescent="0.25">
      <c r="A4884">
        <v>2020120751</v>
      </c>
      <c r="B4884">
        <v>2020</v>
      </c>
      <c r="C4884" s="5">
        <v>75</v>
      </c>
      <c r="D4884">
        <v>0</v>
      </c>
      <c r="E4884" t="s">
        <v>18</v>
      </c>
      <c r="F4884">
        <v>0</v>
      </c>
      <c r="G4884" t="s">
        <v>22</v>
      </c>
      <c r="H4884">
        <v>1</v>
      </c>
      <c r="I4884" t="s">
        <v>15</v>
      </c>
      <c r="J4884">
        <v>12</v>
      </c>
      <c r="K4884" t="s">
        <v>37</v>
      </c>
      <c r="L4884">
        <v>27.270975</v>
      </c>
      <c r="M4884">
        <v>-81.835594439999994</v>
      </c>
      <c r="P4884" t="s">
        <v>135</v>
      </c>
    </row>
    <row r="4885" spans="1:16" x14ac:dyDescent="0.25">
      <c r="A4885">
        <v>2020120752</v>
      </c>
      <c r="B4885">
        <v>2020</v>
      </c>
      <c r="C4885" s="5">
        <v>60</v>
      </c>
      <c r="D4885">
        <v>0</v>
      </c>
      <c r="E4885" t="s">
        <v>18</v>
      </c>
      <c r="F4885">
        <v>0</v>
      </c>
      <c r="G4885" t="s">
        <v>22</v>
      </c>
      <c r="H4885">
        <v>1</v>
      </c>
      <c r="I4885" t="s">
        <v>15</v>
      </c>
      <c r="J4885">
        <v>12</v>
      </c>
      <c r="K4885" t="s">
        <v>37</v>
      </c>
      <c r="L4885">
        <v>29.125305560000001</v>
      </c>
      <c r="M4885">
        <v>-81.072672220000001</v>
      </c>
      <c r="P4885" t="s">
        <v>135</v>
      </c>
    </row>
    <row r="4886" spans="1:16" x14ac:dyDescent="0.25">
      <c r="A4886">
        <v>2020120754</v>
      </c>
      <c r="B4886">
        <v>2020</v>
      </c>
      <c r="C4886" s="5">
        <v>87</v>
      </c>
      <c r="D4886">
        <v>0</v>
      </c>
      <c r="E4886" t="s">
        <v>18</v>
      </c>
      <c r="F4886">
        <v>0</v>
      </c>
      <c r="G4886" t="s">
        <v>19</v>
      </c>
      <c r="H4886">
        <v>1</v>
      </c>
      <c r="I4886" t="s">
        <v>15</v>
      </c>
      <c r="J4886">
        <v>12</v>
      </c>
      <c r="K4886" t="s">
        <v>37</v>
      </c>
      <c r="L4886">
        <v>28.230030559999999</v>
      </c>
      <c r="M4886">
        <v>-82.205363890000001</v>
      </c>
      <c r="P4886" t="s">
        <v>135</v>
      </c>
    </row>
    <row r="4887" spans="1:16" x14ac:dyDescent="0.25">
      <c r="A4887">
        <v>2020120757</v>
      </c>
      <c r="B4887">
        <v>2020</v>
      </c>
      <c r="C4887" s="5">
        <v>50</v>
      </c>
      <c r="D4887">
        <v>0</v>
      </c>
      <c r="E4887" t="s">
        <v>18</v>
      </c>
      <c r="F4887">
        <v>0</v>
      </c>
      <c r="G4887" t="s">
        <v>22</v>
      </c>
      <c r="H4887">
        <v>1</v>
      </c>
      <c r="I4887" t="s">
        <v>15</v>
      </c>
      <c r="J4887">
        <v>12</v>
      </c>
      <c r="K4887" t="s">
        <v>37</v>
      </c>
      <c r="L4887">
        <v>28.665588889999999</v>
      </c>
      <c r="M4887">
        <v>-80.909005559999997</v>
      </c>
      <c r="O4887" t="s">
        <v>134</v>
      </c>
    </row>
    <row r="4888" spans="1:16" x14ac:dyDescent="0.25">
      <c r="A4888">
        <v>2020120760</v>
      </c>
      <c r="B4888">
        <v>2020</v>
      </c>
      <c r="C4888" s="5">
        <v>33</v>
      </c>
      <c r="D4888">
        <v>1</v>
      </c>
      <c r="E4888" t="s">
        <v>13</v>
      </c>
      <c r="F4888">
        <v>0</v>
      </c>
      <c r="G4888" t="s">
        <v>32</v>
      </c>
      <c r="H4888">
        <v>1</v>
      </c>
      <c r="I4888" t="s">
        <v>15</v>
      </c>
      <c r="J4888">
        <v>12</v>
      </c>
      <c r="K4888" t="s">
        <v>37</v>
      </c>
      <c r="L4888">
        <v>25.55877778</v>
      </c>
      <c r="M4888">
        <v>-80.388908330000007</v>
      </c>
      <c r="O4888" t="s">
        <v>134</v>
      </c>
    </row>
    <row r="4889" spans="1:16" x14ac:dyDescent="0.25">
      <c r="A4889">
        <v>2020120762</v>
      </c>
      <c r="B4889">
        <v>2020</v>
      </c>
      <c r="C4889" s="5">
        <v>31</v>
      </c>
      <c r="D4889">
        <v>1</v>
      </c>
      <c r="E4889" t="s">
        <v>13</v>
      </c>
      <c r="F4889">
        <v>0</v>
      </c>
      <c r="G4889" t="s">
        <v>20</v>
      </c>
      <c r="H4889">
        <v>1</v>
      </c>
      <c r="I4889" t="s">
        <v>15</v>
      </c>
      <c r="J4889">
        <v>12</v>
      </c>
      <c r="K4889" t="s">
        <v>37</v>
      </c>
      <c r="L4889">
        <v>27.929269439999999</v>
      </c>
      <c r="M4889">
        <v>-82.47630556</v>
      </c>
      <c r="O4889" t="s">
        <v>134</v>
      </c>
    </row>
    <row r="4890" spans="1:16" x14ac:dyDescent="0.25">
      <c r="A4890">
        <v>2020120768</v>
      </c>
      <c r="B4890">
        <v>2020</v>
      </c>
      <c r="C4890" s="5">
        <v>54</v>
      </c>
      <c r="D4890">
        <v>0</v>
      </c>
      <c r="E4890" t="s">
        <v>18</v>
      </c>
      <c r="F4890">
        <v>0</v>
      </c>
      <c r="G4890" t="s">
        <v>22</v>
      </c>
      <c r="H4890">
        <v>1</v>
      </c>
      <c r="I4890" t="s">
        <v>15</v>
      </c>
      <c r="J4890">
        <v>12</v>
      </c>
      <c r="K4890" t="s">
        <v>37</v>
      </c>
      <c r="L4890">
        <v>29.651583330000001</v>
      </c>
      <c r="M4890">
        <v>-81.948719440000005</v>
      </c>
      <c r="O4890" t="s">
        <v>134</v>
      </c>
    </row>
    <row r="4891" spans="1:16" x14ac:dyDescent="0.25">
      <c r="A4891">
        <v>2020120770</v>
      </c>
      <c r="B4891">
        <v>2020</v>
      </c>
      <c r="C4891" s="5">
        <v>27</v>
      </c>
      <c r="D4891">
        <v>1</v>
      </c>
      <c r="E4891" t="s">
        <v>13</v>
      </c>
      <c r="F4891">
        <v>0</v>
      </c>
      <c r="G4891" t="s">
        <v>19</v>
      </c>
      <c r="H4891">
        <v>1</v>
      </c>
      <c r="I4891" t="s">
        <v>15</v>
      </c>
      <c r="J4891">
        <v>12</v>
      </c>
      <c r="K4891" t="s">
        <v>37</v>
      </c>
      <c r="L4891">
        <v>28.430191669999999</v>
      </c>
      <c r="M4891">
        <v>-81.404544439999995</v>
      </c>
      <c r="O4891" t="s">
        <v>134</v>
      </c>
    </row>
    <row r="4892" spans="1:16" x14ac:dyDescent="0.25">
      <c r="A4892">
        <v>2020120775</v>
      </c>
      <c r="B4892">
        <v>2020</v>
      </c>
      <c r="C4892" s="5">
        <v>37</v>
      </c>
      <c r="D4892">
        <v>0</v>
      </c>
      <c r="E4892" t="s">
        <v>18</v>
      </c>
      <c r="F4892">
        <v>0</v>
      </c>
      <c r="G4892" t="s">
        <v>22</v>
      </c>
      <c r="H4892">
        <v>1</v>
      </c>
      <c r="I4892" t="s">
        <v>15</v>
      </c>
      <c r="J4892">
        <v>12</v>
      </c>
      <c r="K4892" t="s">
        <v>37</v>
      </c>
      <c r="L4892">
        <v>30.387916669999999</v>
      </c>
      <c r="M4892">
        <v>-86.43883889</v>
      </c>
      <c r="O4892" t="s">
        <v>134</v>
      </c>
    </row>
    <row r="4893" spans="1:16" x14ac:dyDescent="0.25">
      <c r="A4893">
        <v>2020120783</v>
      </c>
      <c r="B4893">
        <v>2020</v>
      </c>
      <c r="C4893" s="5">
        <v>68</v>
      </c>
      <c r="D4893">
        <v>1</v>
      </c>
      <c r="E4893" t="s">
        <v>13</v>
      </c>
      <c r="F4893">
        <v>0</v>
      </c>
      <c r="G4893" t="s">
        <v>23</v>
      </c>
      <c r="H4893">
        <v>1</v>
      </c>
      <c r="I4893" t="s">
        <v>15</v>
      </c>
      <c r="J4893">
        <v>12</v>
      </c>
      <c r="K4893" t="s">
        <v>37</v>
      </c>
      <c r="L4893">
        <v>27.473761110000002</v>
      </c>
      <c r="M4893">
        <v>-82.227594440000004</v>
      </c>
      <c r="P4893" t="s">
        <v>135</v>
      </c>
    </row>
    <row r="4894" spans="1:16" x14ac:dyDescent="0.25">
      <c r="A4894">
        <v>2020120790</v>
      </c>
      <c r="B4894">
        <v>2020</v>
      </c>
      <c r="C4894" s="5">
        <v>60</v>
      </c>
      <c r="D4894">
        <v>1</v>
      </c>
      <c r="E4894" t="s">
        <v>13</v>
      </c>
      <c r="F4894">
        <v>0</v>
      </c>
      <c r="G4894" t="s">
        <v>20</v>
      </c>
      <c r="H4894">
        <v>1</v>
      </c>
      <c r="I4894" t="s">
        <v>15</v>
      </c>
      <c r="J4894">
        <v>12</v>
      </c>
      <c r="K4894" t="s">
        <v>37</v>
      </c>
      <c r="L4894">
        <v>28.129144440000001</v>
      </c>
      <c r="M4894">
        <v>-81.487269440000006</v>
      </c>
      <c r="P4894" t="s">
        <v>135</v>
      </c>
    </row>
    <row r="4895" spans="1:16" x14ac:dyDescent="0.25">
      <c r="A4895">
        <v>2020120794</v>
      </c>
      <c r="B4895">
        <v>2020</v>
      </c>
      <c r="C4895" s="5">
        <v>51</v>
      </c>
      <c r="D4895">
        <v>0</v>
      </c>
      <c r="E4895" t="s">
        <v>18</v>
      </c>
      <c r="F4895">
        <v>0</v>
      </c>
      <c r="G4895" t="s">
        <v>22</v>
      </c>
      <c r="H4895">
        <v>2</v>
      </c>
      <c r="I4895" t="s">
        <v>21</v>
      </c>
      <c r="J4895">
        <v>12</v>
      </c>
      <c r="K4895" t="s">
        <v>37</v>
      </c>
      <c r="L4895">
        <v>27.880816670000002</v>
      </c>
      <c r="M4895">
        <v>-80.538094439999995</v>
      </c>
      <c r="O4895" t="s">
        <v>134</v>
      </c>
    </row>
    <row r="4896" spans="1:16" x14ac:dyDescent="0.25">
      <c r="A4896">
        <v>2020120797</v>
      </c>
      <c r="B4896">
        <v>2020</v>
      </c>
      <c r="C4896" s="5">
        <v>29</v>
      </c>
      <c r="D4896">
        <v>0</v>
      </c>
      <c r="E4896" t="s">
        <v>18</v>
      </c>
      <c r="F4896">
        <v>0</v>
      </c>
      <c r="G4896" t="s">
        <v>20</v>
      </c>
      <c r="H4896">
        <v>1</v>
      </c>
      <c r="I4896" t="s">
        <v>15</v>
      </c>
      <c r="J4896">
        <v>12</v>
      </c>
      <c r="K4896" t="s">
        <v>37</v>
      </c>
      <c r="L4896">
        <v>27.25556667</v>
      </c>
      <c r="M4896">
        <v>-80.197811110000004</v>
      </c>
      <c r="O4896" t="s">
        <v>134</v>
      </c>
    </row>
    <row r="4897" spans="1:16" x14ac:dyDescent="0.25">
      <c r="A4897">
        <v>2020120800</v>
      </c>
      <c r="B4897">
        <v>2020</v>
      </c>
      <c r="C4897" s="5">
        <v>24</v>
      </c>
      <c r="D4897">
        <v>0</v>
      </c>
      <c r="E4897" t="s">
        <v>18</v>
      </c>
      <c r="F4897">
        <v>0</v>
      </c>
      <c r="G4897" t="s">
        <v>20</v>
      </c>
      <c r="H4897">
        <v>1</v>
      </c>
      <c r="I4897" t="s">
        <v>15</v>
      </c>
      <c r="J4897">
        <v>12</v>
      </c>
      <c r="K4897" t="s">
        <v>37</v>
      </c>
      <c r="L4897">
        <v>25.67203889</v>
      </c>
      <c r="M4897">
        <v>-80.381141670000005</v>
      </c>
      <c r="O4897" t="s">
        <v>134</v>
      </c>
    </row>
    <row r="4898" spans="1:16" x14ac:dyDescent="0.25">
      <c r="A4898">
        <v>2020120800</v>
      </c>
      <c r="B4898">
        <v>2020</v>
      </c>
      <c r="C4898" s="5">
        <v>23</v>
      </c>
      <c r="D4898">
        <v>1</v>
      </c>
      <c r="E4898" t="s">
        <v>13</v>
      </c>
      <c r="F4898">
        <v>0</v>
      </c>
      <c r="G4898" t="s">
        <v>20</v>
      </c>
      <c r="H4898">
        <v>2</v>
      </c>
      <c r="I4898" t="s">
        <v>21</v>
      </c>
      <c r="J4898">
        <v>12</v>
      </c>
      <c r="K4898" t="s">
        <v>37</v>
      </c>
      <c r="L4898">
        <v>25.67203889</v>
      </c>
      <c r="M4898">
        <v>-80.381141670000005</v>
      </c>
      <c r="O4898" t="s">
        <v>134</v>
      </c>
    </row>
    <row r="4899" spans="1:16" x14ac:dyDescent="0.25">
      <c r="A4899">
        <v>2020120802</v>
      </c>
      <c r="B4899">
        <v>2020</v>
      </c>
      <c r="C4899" s="5">
        <v>36</v>
      </c>
      <c r="D4899">
        <v>0</v>
      </c>
      <c r="E4899" t="s">
        <v>18</v>
      </c>
      <c r="F4899">
        <v>0</v>
      </c>
      <c r="G4899" t="s">
        <v>23</v>
      </c>
      <c r="H4899">
        <v>1</v>
      </c>
      <c r="I4899" t="s">
        <v>15</v>
      </c>
      <c r="J4899">
        <v>12</v>
      </c>
      <c r="K4899" t="s">
        <v>37</v>
      </c>
      <c r="L4899">
        <v>26.72124444</v>
      </c>
      <c r="M4899">
        <v>-80.110669439999995</v>
      </c>
      <c r="O4899" t="s">
        <v>134</v>
      </c>
    </row>
    <row r="4900" spans="1:16" x14ac:dyDescent="0.25">
      <c r="A4900">
        <v>2020120808</v>
      </c>
      <c r="B4900">
        <v>2020</v>
      </c>
      <c r="C4900" s="5">
        <v>66</v>
      </c>
      <c r="D4900">
        <v>1</v>
      </c>
      <c r="E4900" t="s">
        <v>13</v>
      </c>
      <c r="F4900">
        <v>0</v>
      </c>
      <c r="G4900" t="s">
        <v>20</v>
      </c>
      <c r="H4900">
        <v>1</v>
      </c>
      <c r="I4900" t="s">
        <v>15</v>
      </c>
      <c r="J4900">
        <v>12</v>
      </c>
      <c r="K4900" t="s">
        <v>37</v>
      </c>
      <c r="L4900">
        <v>27.937950000000001</v>
      </c>
      <c r="M4900">
        <v>-81.796066670000002</v>
      </c>
      <c r="P4900" t="s">
        <v>135</v>
      </c>
    </row>
    <row r="4901" spans="1:16" x14ac:dyDescent="0.25">
      <c r="A4901">
        <v>2020120817</v>
      </c>
      <c r="B4901">
        <v>2020</v>
      </c>
      <c r="C4901" s="5">
        <v>41</v>
      </c>
      <c r="D4901">
        <v>1</v>
      </c>
      <c r="E4901" t="s">
        <v>13</v>
      </c>
      <c r="F4901">
        <v>0</v>
      </c>
      <c r="G4901" t="s">
        <v>23</v>
      </c>
      <c r="H4901">
        <v>1</v>
      </c>
      <c r="I4901" t="s">
        <v>15</v>
      </c>
      <c r="J4901">
        <v>12</v>
      </c>
      <c r="K4901" t="s">
        <v>37</v>
      </c>
      <c r="L4901">
        <v>25.781375000000001</v>
      </c>
      <c r="M4901">
        <v>-80.239469439999993</v>
      </c>
      <c r="O4901" t="s">
        <v>134</v>
      </c>
    </row>
    <row r="4902" spans="1:16" x14ac:dyDescent="0.25">
      <c r="A4902">
        <v>2020120818</v>
      </c>
      <c r="B4902">
        <v>2020</v>
      </c>
      <c r="C4902" s="5">
        <v>55</v>
      </c>
      <c r="D4902">
        <v>0</v>
      </c>
      <c r="E4902" t="s">
        <v>18</v>
      </c>
      <c r="F4902">
        <v>0</v>
      </c>
      <c r="G4902" t="s">
        <v>27</v>
      </c>
      <c r="H4902">
        <v>1</v>
      </c>
      <c r="I4902" t="s">
        <v>15</v>
      </c>
      <c r="J4902">
        <v>12</v>
      </c>
      <c r="K4902" t="s">
        <v>37</v>
      </c>
      <c r="L4902">
        <v>29.18159722</v>
      </c>
      <c r="M4902">
        <v>-81.042336109999994</v>
      </c>
      <c r="O4902" t="s">
        <v>134</v>
      </c>
    </row>
    <row r="4903" spans="1:16" x14ac:dyDescent="0.25">
      <c r="A4903">
        <v>2020120819</v>
      </c>
      <c r="B4903">
        <v>2020</v>
      </c>
      <c r="C4903" s="5">
        <v>30</v>
      </c>
      <c r="D4903">
        <v>0</v>
      </c>
      <c r="E4903" t="s">
        <v>18</v>
      </c>
      <c r="F4903">
        <v>0</v>
      </c>
      <c r="G4903" t="s">
        <v>22</v>
      </c>
      <c r="H4903">
        <v>1</v>
      </c>
      <c r="I4903" t="s">
        <v>15</v>
      </c>
      <c r="J4903">
        <v>12</v>
      </c>
      <c r="K4903" t="s">
        <v>37</v>
      </c>
      <c r="L4903">
        <v>28.281172219999998</v>
      </c>
      <c r="M4903">
        <v>-81.424202780000002</v>
      </c>
      <c r="O4903" t="s">
        <v>134</v>
      </c>
    </row>
    <row r="4904" spans="1:16" x14ac:dyDescent="0.25">
      <c r="A4904">
        <v>2020120833</v>
      </c>
      <c r="B4904">
        <v>2020</v>
      </c>
      <c r="C4904" s="5">
        <v>28</v>
      </c>
      <c r="D4904">
        <v>0</v>
      </c>
      <c r="E4904" t="s">
        <v>18</v>
      </c>
      <c r="F4904">
        <v>0</v>
      </c>
      <c r="G4904" t="s">
        <v>19</v>
      </c>
      <c r="H4904">
        <v>1</v>
      </c>
      <c r="I4904" t="s">
        <v>15</v>
      </c>
      <c r="J4904">
        <v>12</v>
      </c>
      <c r="K4904" t="s">
        <v>37</v>
      </c>
      <c r="L4904">
        <v>25.84803333</v>
      </c>
      <c r="M4904">
        <v>-80.292255560000001</v>
      </c>
      <c r="O4904" t="s">
        <v>134</v>
      </c>
    </row>
    <row r="4905" spans="1:16" x14ac:dyDescent="0.25">
      <c r="A4905">
        <v>2020120835</v>
      </c>
      <c r="B4905">
        <v>2020</v>
      </c>
      <c r="C4905" s="5">
        <v>32</v>
      </c>
      <c r="D4905">
        <v>1</v>
      </c>
      <c r="E4905" t="s">
        <v>13</v>
      </c>
      <c r="F4905">
        <v>0</v>
      </c>
      <c r="G4905" t="s">
        <v>19</v>
      </c>
      <c r="H4905">
        <v>1</v>
      </c>
      <c r="I4905" t="s">
        <v>15</v>
      </c>
      <c r="J4905">
        <v>12</v>
      </c>
      <c r="K4905" t="s">
        <v>37</v>
      </c>
      <c r="L4905">
        <v>29.653841669999998</v>
      </c>
      <c r="M4905">
        <v>-82.310255560000002</v>
      </c>
      <c r="O4905" t="s">
        <v>134</v>
      </c>
    </row>
    <row r="4906" spans="1:16" x14ac:dyDescent="0.25">
      <c r="A4906">
        <v>2020120837</v>
      </c>
      <c r="B4906">
        <v>2020</v>
      </c>
      <c r="C4906" s="5">
        <v>26</v>
      </c>
      <c r="D4906">
        <v>0</v>
      </c>
      <c r="E4906" t="s">
        <v>18</v>
      </c>
      <c r="F4906">
        <v>0</v>
      </c>
      <c r="G4906" t="s">
        <v>25</v>
      </c>
      <c r="H4906">
        <v>1</v>
      </c>
      <c r="I4906" t="s">
        <v>15</v>
      </c>
      <c r="J4906">
        <v>12</v>
      </c>
      <c r="K4906" t="s">
        <v>37</v>
      </c>
      <c r="L4906">
        <v>25.566175000000001</v>
      </c>
      <c r="M4906">
        <v>-80.392455560000002</v>
      </c>
      <c r="O4906" t="s">
        <v>134</v>
      </c>
    </row>
    <row r="4907" spans="1:16" x14ac:dyDescent="0.25">
      <c r="A4907">
        <v>2020120840</v>
      </c>
      <c r="B4907">
        <v>2020</v>
      </c>
      <c r="C4907" s="5">
        <v>28</v>
      </c>
      <c r="D4907">
        <v>1</v>
      </c>
      <c r="E4907" t="s">
        <v>13</v>
      </c>
      <c r="F4907">
        <v>0</v>
      </c>
      <c r="G4907" t="s">
        <v>20</v>
      </c>
      <c r="H4907">
        <v>1</v>
      </c>
      <c r="I4907" t="s">
        <v>15</v>
      </c>
      <c r="J4907">
        <v>12</v>
      </c>
      <c r="K4907" t="s">
        <v>37</v>
      </c>
      <c r="L4907">
        <v>30.308780559999999</v>
      </c>
      <c r="M4907">
        <v>-81.525816669999998</v>
      </c>
      <c r="O4907" t="s">
        <v>134</v>
      </c>
    </row>
    <row r="4908" spans="1:16" x14ac:dyDescent="0.25">
      <c r="A4908">
        <v>2020120849</v>
      </c>
      <c r="B4908">
        <v>2020</v>
      </c>
      <c r="C4908" s="5">
        <v>33</v>
      </c>
      <c r="D4908">
        <v>0</v>
      </c>
      <c r="E4908" t="s">
        <v>18</v>
      </c>
      <c r="F4908">
        <v>0</v>
      </c>
      <c r="G4908" t="s">
        <v>22</v>
      </c>
      <c r="H4908">
        <v>2</v>
      </c>
      <c r="I4908" t="s">
        <v>21</v>
      </c>
      <c r="J4908">
        <v>12</v>
      </c>
      <c r="K4908" t="s">
        <v>37</v>
      </c>
      <c r="L4908">
        <v>26.067869439999999</v>
      </c>
      <c r="M4908">
        <v>-80.434177779999999</v>
      </c>
      <c r="O4908" t="s">
        <v>134</v>
      </c>
    </row>
    <row r="4909" spans="1:16" x14ac:dyDescent="0.25">
      <c r="A4909">
        <v>2020120850</v>
      </c>
      <c r="B4909">
        <v>2020</v>
      </c>
      <c r="C4909" s="5">
        <v>28</v>
      </c>
      <c r="D4909">
        <v>1</v>
      </c>
      <c r="E4909" t="s">
        <v>13</v>
      </c>
      <c r="F4909">
        <v>0</v>
      </c>
      <c r="G4909" t="s">
        <v>23</v>
      </c>
      <c r="H4909">
        <v>1</v>
      </c>
      <c r="I4909" t="s">
        <v>15</v>
      </c>
      <c r="J4909">
        <v>12</v>
      </c>
      <c r="K4909" t="s">
        <v>37</v>
      </c>
      <c r="L4909">
        <v>26.651791670000001</v>
      </c>
      <c r="M4909">
        <v>-80.115180559999999</v>
      </c>
      <c r="O4909" t="s">
        <v>134</v>
      </c>
    </row>
    <row r="4910" spans="1:16" x14ac:dyDescent="0.25">
      <c r="A4910">
        <v>2020120853</v>
      </c>
      <c r="B4910">
        <v>2020</v>
      </c>
      <c r="C4910" s="5">
        <v>36</v>
      </c>
      <c r="D4910">
        <v>0</v>
      </c>
      <c r="E4910" t="s">
        <v>18</v>
      </c>
      <c r="F4910">
        <v>0</v>
      </c>
      <c r="G4910" t="s">
        <v>19</v>
      </c>
      <c r="H4910">
        <v>1</v>
      </c>
      <c r="I4910" t="s">
        <v>15</v>
      </c>
      <c r="J4910">
        <v>12</v>
      </c>
      <c r="K4910" t="s">
        <v>37</v>
      </c>
      <c r="L4910">
        <v>26.65203056</v>
      </c>
      <c r="M4910">
        <v>-80.077630560000003</v>
      </c>
      <c r="O4910" t="s">
        <v>134</v>
      </c>
    </row>
    <row r="4911" spans="1:16" x14ac:dyDescent="0.25">
      <c r="A4911">
        <v>2020120854</v>
      </c>
      <c r="B4911">
        <v>2020</v>
      </c>
      <c r="C4911" s="5">
        <v>49</v>
      </c>
      <c r="D4911">
        <v>0</v>
      </c>
      <c r="E4911" t="s">
        <v>18</v>
      </c>
      <c r="F4911">
        <v>0</v>
      </c>
      <c r="G4911" t="s">
        <v>23</v>
      </c>
      <c r="H4911">
        <v>1</v>
      </c>
      <c r="I4911" t="s">
        <v>15</v>
      </c>
      <c r="J4911">
        <v>12</v>
      </c>
      <c r="K4911" t="s">
        <v>37</v>
      </c>
      <c r="L4911">
        <v>28.325108329999999</v>
      </c>
      <c r="M4911">
        <v>-82.187680560000004</v>
      </c>
      <c r="O4911" t="s">
        <v>134</v>
      </c>
    </row>
    <row r="4912" spans="1:16" x14ac:dyDescent="0.25">
      <c r="A4912">
        <v>2020120857</v>
      </c>
      <c r="B4912">
        <v>2020</v>
      </c>
      <c r="C4912" s="5">
        <v>42</v>
      </c>
      <c r="D4912">
        <v>1</v>
      </c>
      <c r="E4912" t="s">
        <v>13</v>
      </c>
      <c r="F4912">
        <v>0</v>
      </c>
      <c r="G4912" t="s">
        <v>23</v>
      </c>
      <c r="H4912">
        <v>1</v>
      </c>
      <c r="I4912" t="s">
        <v>15</v>
      </c>
      <c r="J4912">
        <v>12</v>
      </c>
      <c r="K4912" t="s">
        <v>37</v>
      </c>
      <c r="L4912">
        <v>27.49823056</v>
      </c>
      <c r="M4912">
        <v>-82.504458330000006</v>
      </c>
      <c r="O4912" t="s">
        <v>134</v>
      </c>
    </row>
    <row r="4913" spans="1:16" x14ac:dyDescent="0.25">
      <c r="A4913">
        <v>2020120902</v>
      </c>
      <c r="B4913">
        <v>2020</v>
      </c>
      <c r="C4913" s="5">
        <v>42</v>
      </c>
      <c r="D4913">
        <v>0</v>
      </c>
      <c r="E4913" t="s">
        <v>18</v>
      </c>
      <c r="F4913">
        <v>0</v>
      </c>
      <c r="G4913" t="s">
        <v>25</v>
      </c>
      <c r="H4913">
        <v>1</v>
      </c>
      <c r="I4913" t="s">
        <v>15</v>
      </c>
      <c r="J4913">
        <v>12</v>
      </c>
      <c r="K4913" t="s">
        <v>37</v>
      </c>
      <c r="L4913">
        <v>28.279080560000001</v>
      </c>
      <c r="M4913">
        <v>-82.648280560000003</v>
      </c>
      <c r="O4913" t="s">
        <v>134</v>
      </c>
    </row>
    <row r="4914" spans="1:16" x14ac:dyDescent="0.25">
      <c r="A4914">
        <v>2020120908</v>
      </c>
      <c r="B4914">
        <v>2020</v>
      </c>
      <c r="C4914" s="5">
        <v>16</v>
      </c>
      <c r="D4914">
        <v>0</v>
      </c>
      <c r="E4914" t="s">
        <v>18</v>
      </c>
      <c r="F4914">
        <v>0</v>
      </c>
      <c r="G4914" t="s">
        <v>23</v>
      </c>
      <c r="H4914">
        <v>1</v>
      </c>
      <c r="I4914" t="s">
        <v>15</v>
      </c>
      <c r="J4914">
        <v>12</v>
      </c>
      <c r="K4914" t="s">
        <v>37</v>
      </c>
      <c r="L4914">
        <v>30.537050000000001</v>
      </c>
      <c r="M4914">
        <v>-81.867377779999998</v>
      </c>
      <c r="N4914" t="s">
        <v>133</v>
      </c>
    </row>
    <row r="4915" spans="1:16" x14ac:dyDescent="0.25">
      <c r="A4915">
        <v>2020120913</v>
      </c>
      <c r="B4915">
        <v>2020</v>
      </c>
      <c r="C4915" s="5">
        <v>58</v>
      </c>
      <c r="D4915">
        <v>1</v>
      </c>
      <c r="E4915" t="s">
        <v>13</v>
      </c>
      <c r="F4915">
        <v>0</v>
      </c>
      <c r="G4915" t="s">
        <v>19</v>
      </c>
      <c r="H4915">
        <v>1</v>
      </c>
      <c r="I4915" t="s">
        <v>15</v>
      </c>
      <c r="J4915">
        <v>12</v>
      </c>
      <c r="K4915" t="s">
        <v>37</v>
      </c>
      <c r="L4915">
        <v>29.957394440000002</v>
      </c>
      <c r="M4915">
        <v>-82.155491670000004</v>
      </c>
      <c r="P4915" t="s">
        <v>135</v>
      </c>
    </row>
    <row r="4916" spans="1:16" x14ac:dyDescent="0.25">
      <c r="A4916">
        <v>2020120919</v>
      </c>
      <c r="B4916">
        <v>2020</v>
      </c>
      <c r="C4916" s="5">
        <v>21</v>
      </c>
      <c r="D4916">
        <v>0</v>
      </c>
      <c r="E4916" t="s">
        <v>18</v>
      </c>
      <c r="F4916">
        <v>0</v>
      </c>
      <c r="G4916" t="s">
        <v>25</v>
      </c>
      <c r="H4916">
        <v>1</v>
      </c>
      <c r="I4916" t="s">
        <v>15</v>
      </c>
      <c r="J4916">
        <v>12</v>
      </c>
      <c r="K4916" t="s">
        <v>37</v>
      </c>
      <c r="L4916">
        <v>26.635127780000001</v>
      </c>
      <c r="M4916">
        <v>-80.052125000000004</v>
      </c>
      <c r="O4916" t="s">
        <v>134</v>
      </c>
    </row>
    <row r="4917" spans="1:16" x14ac:dyDescent="0.25">
      <c r="A4917">
        <v>2020120923</v>
      </c>
      <c r="B4917">
        <v>2020</v>
      </c>
      <c r="C4917" s="5">
        <v>28</v>
      </c>
      <c r="D4917">
        <v>0</v>
      </c>
      <c r="E4917" t="s">
        <v>18</v>
      </c>
      <c r="F4917">
        <v>0</v>
      </c>
      <c r="G4917" t="s">
        <v>20</v>
      </c>
      <c r="H4917">
        <v>1</v>
      </c>
      <c r="I4917" t="s">
        <v>15</v>
      </c>
      <c r="J4917">
        <v>12</v>
      </c>
      <c r="K4917" t="s">
        <v>37</v>
      </c>
      <c r="L4917">
        <v>26.507108330000001</v>
      </c>
      <c r="M4917">
        <v>-80.053391669999996</v>
      </c>
      <c r="O4917" t="s">
        <v>134</v>
      </c>
    </row>
    <row r="4918" spans="1:16" x14ac:dyDescent="0.25">
      <c r="A4918">
        <v>2020120946</v>
      </c>
      <c r="B4918">
        <v>2020</v>
      </c>
      <c r="C4918" s="5">
        <v>56</v>
      </c>
      <c r="D4918">
        <v>0</v>
      </c>
      <c r="E4918" t="s">
        <v>18</v>
      </c>
      <c r="F4918">
        <v>0</v>
      </c>
      <c r="G4918" t="s">
        <v>25</v>
      </c>
      <c r="H4918">
        <v>1</v>
      </c>
      <c r="I4918" t="s">
        <v>15</v>
      </c>
      <c r="J4918">
        <v>12</v>
      </c>
      <c r="K4918" t="s">
        <v>37</v>
      </c>
      <c r="L4918">
        <v>27.751986110000001</v>
      </c>
      <c r="M4918">
        <v>-80.436441669999994</v>
      </c>
      <c r="P4918" t="s">
        <v>135</v>
      </c>
    </row>
    <row r="4919" spans="1:16" x14ac:dyDescent="0.25">
      <c r="A4919">
        <v>2020120952</v>
      </c>
      <c r="B4919">
        <v>2020</v>
      </c>
      <c r="C4919" s="5">
        <v>18</v>
      </c>
      <c r="D4919">
        <v>0</v>
      </c>
      <c r="E4919" t="s">
        <v>18</v>
      </c>
      <c r="F4919">
        <v>0</v>
      </c>
      <c r="G4919" t="s">
        <v>23</v>
      </c>
      <c r="H4919">
        <v>1</v>
      </c>
      <c r="I4919" t="s">
        <v>15</v>
      </c>
      <c r="J4919">
        <v>12</v>
      </c>
      <c r="K4919" t="s">
        <v>37</v>
      </c>
      <c r="L4919">
        <v>25.57237778</v>
      </c>
      <c r="M4919">
        <v>-80.486424999999997</v>
      </c>
      <c r="N4919" t="s">
        <v>133</v>
      </c>
    </row>
    <row r="4920" spans="1:16" x14ac:dyDescent="0.25">
      <c r="A4920">
        <v>2020120954</v>
      </c>
      <c r="B4920">
        <v>2020</v>
      </c>
      <c r="C4920" s="5">
        <v>35</v>
      </c>
      <c r="D4920">
        <v>0</v>
      </c>
      <c r="E4920" t="s">
        <v>18</v>
      </c>
      <c r="F4920">
        <v>0</v>
      </c>
      <c r="G4920" t="s">
        <v>23</v>
      </c>
      <c r="H4920">
        <v>1</v>
      </c>
      <c r="I4920" t="s">
        <v>15</v>
      </c>
      <c r="J4920">
        <v>12</v>
      </c>
      <c r="K4920" t="s">
        <v>37</v>
      </c>
      <c r="L4920">
        <v>25.551686109999999</v>
      </c>
      <c r="M4920">
        <v>-80.371308330000005</v>
      </c>
      <c r="O4920" t="s">
        <v>134</v>
      </c>
    </row>
    <row r="4921" spans="1:16" x14ac:dyDescent="0.25">
      <c r="A4921">
        <v>2020120955</v>
      </c>
      <c r="B4921">
        <v>2020</v>
      </c>
      <c r="C4921" s="5">
        <v>20</v>
      </c>
      <c r="D4921">
        <v>1</v>
      </c>
      <c r="E4921" t="s">
        <v>13</v>
      </c>
      <c r="F4921">
        <v>0</v>
      </c>
      <c r="G4921" t="s">
        <v>25</v>
      </c>
      <c r="H4921">
        <v>1</v>
      </c>
      <c r="I4921" t="s">
        <v>15</v>
      </c>
      <c r="J4921">
        <v>12</v>
      </c>
      <c r="K4921" t="s">
        <v>37</v>
      </c>
      <c r="L4921">
        <v>30.387250000000002</v>
      </c>
      <c r="M4921">
        <v>-86.436444440000002</v>
      </c>
      <c r="O4921" t="s">
        <v>134</v>
      </c>
    </row>
    <row r="4922" spans="1:16" x14ac:dyDescent="0.25">
      <c r="A4922">
        <v>2020120962</v>
      </c>
      <c r="B4922">
        <v>2020</v>
      </c>
      <c r="C4922" s="5">
        <v>72</v>
      </c>
      <c r="D4922">
        <v>0</v>
      </c>
      <c r="E4922" t="s">
        <v>18</v>
      </c>
      <c r="F4922">
        <v>0</v>
      </c>
      <c r="G4922" t="s">
        <v>25</v>
      </c>
      <c r="H4922">
        <v>1</v>
      </c>
      <c r="I4922" t="s">
        <v>15</v>
      </c>
      <c r="J4922">
        <v>12</v>
      </c>
      <c r="K4922" t="s">
        <v>37</v>
      </c>
      <c r="L4922">
        <v>28.144933330000001</v>
      </c>
      <c r="M4922">
        <v>-81.07570278</v>
      </c>
      <c r="P4922" t="s">
        <v>135</v>
      </c>
    </row>
    <row r="4923" spans="1:16" x14ac:dyDescent="0.25">
      <c r="A4923">
        <v>2020120964</v>
      </c>
      <c r="B4923">
        <v>2020</v>
      </c>
      <c r="C4923" s="5">
        <v>65</v>
      </c>
      <c r="D4923">
        <v>0</v>
      </c>
      <c r="E4923" t="s">
        <v>18</v>
      </c>
      <c r="F4923">
        <v>0</v>
      </c>
      <c r="G4923" t="s">
        <v>22</v>
      </c>
      <c r="H4923">
        <v>1</v>
      </c>
      <c r="I4923" t="s">
        <v>15</v>
      </c>
      <c r="J4923">
        <v>12</v>
      </c>
      <c r="K4923" t="s">
        <v>37</v>
      </c>
      <c r="L4923">
        <v>26.36514167</v>
      </c>
      <c r="M4923">
        <v>-81.856286109999999</v>
      </c>
      <c r="P4923" t="s">
        <v>135</v>
      </c>
    </row>
    <row r="4924" spans="1:16" x14ac:dyDescent="0.25">
      <c r="A4924">
        <v>2020120968</v>
      </c>
      <c r="B4924">
        <v>2020</v>
      </c>
      <c r="C4924" s="5">
        <v>31</v>
      </c>
      <c r="D4924">
        <v>1</v>
      </c>
      <c r="E4924" t="s">
        <v>13</v>
      </c>
      <c r="F4924">
        <v>0</v>
      </c>
      <c r="G4924" t="s">
        <v>20</v>
      </c>
      <c r="H4924">
        <v>1</v>
      </c>
      <c r="I4924" t="s">
        <v>15</v>
      </c>
      <c r="J4924">
        <v>12</v>
      </c>
      <c r="K4924" t="s">
        <v>37</v>
      </c>
      <c r="L4924">
        <v>28.120619439999999</v>
      </c>
      <c r="M4924">
        <v>-80.703911110000007</v>
      </c>
      <c r="O4924" t="s">
        <v>134</v>
      </c>
    </row>
    <row r="4925" spans="1:16" x14ac:dyDescent="0.25">
      <c r="A4925">
        <v>2020120976</v>
      </c>
      <c r="B4925">
        <v>2020</v>
      </c>
      <c r="C4925" s="5">
        <v>23</v>
      </c>
      <c r="D4925">
        <v>1</v>
      </c>
      <c r="E4925" t="s">
        <v>13</v>
      </c>
      <c r="F4925">
        <v>0</v>
      </c>
      <c r="G4925" t="s">
        <v>19</v>
      </c>
      <c r="H4925">
        <v>1</v>
      </c>
      <c r="I4925" t="s">
        <v>15</v>
      </c>
      <c r="J4925">
        <v>12</v>
      </c>
      <c r="K4925" t="s">
        <v>37</v>
      </c>
      <c r="L4925">
        <v>26.13502222</v>
      </c>
      <c r="M4925">
        <v>-80.144166670000004</v>
      </c>
      <c r="O4925" t="s">
        <v>134</v>
      </c>
    </row>
    <row r="4926" spans="1:16" x14ac:dyDescent="0.25">
      <c r="A4926">
        <v>2020120977</v>
      </c>
      <c r="B4926">
        <v>2020</v>
      </c>
      <c r="C4926" s="5">
        <v>34</v>
      </c>
      <c r="D4926">
        <v>0</v>
      </c>
      <c r="E4926" t="s">
        <v>18</v>
      </c>
      <c r="F4926">
        <v>0</v>
      </c>
      <c r="G4926" t="s">
        <v>24</v>
      </c>
      <c r="H4926">
        <v>1</v>
      </c>
      <c r="I4926" t="s">
        <v>15</v>
      </c>
      <c r="J4926">
        <v>12</v>
      </c>
      <c r="K4926" t="s">
        <v>37</v>
      </c>
      <c r="L4926">
        <v>25.83785833</v>
      </c>
      <c r="M4926">
        <v>-80.225191670000001</v>
      </c>
      <c r="O4926" t="s">
        <v>134</v>
      </c>
    </row>
    <row r="4927" spans="1:16" x14ac:dyDescent="0.25">
      <c r="A4927">
        <v>2020120983</v>
      </c>
      <c r="B4927">
        <v>2020</v>
      </c>
      <c r="C4927" s="5">
        <v>24</v>
      </c>
      <c r="D4927">
        <v>1</v>
      </c>
      <c r="E4927" t="s">
        <v>13</v>
      </c>
      <c r="F4927">
        <v>0</v>
      </c>
      <c r="G4927" t="s">
        <v>20</v>
      </c>
      <c r="H4927">
        <v>1</v>
      </c>
      <c r="I4927" t="s">
        <v>15</v>
      </c>
      <c r="J4927">
        <v>12</v>
      </c>
      <c r="K4927" t="s">
        <v>37</v>
      </c>
      <c r="L4927">
        <v>26.166844439999998</v>
      </c>
      <c r="M4927">
        <v>-80.256638890000005</v>
      </c>
      <c r="O4927" t="s">
        <v>134</v>
      </c>
    </row>
    <row r="4928" spans="1:16" x14ac:dyDescent="0.25">
      <c r="A4928">
        <v>2020120988</v>
      </c>
      <c r="B4928">
        <v>2020</v>
      </c>
      <c r="C4928" s="5">
        <v>40</v>
      </c>
      <c r="D4928">
        <v>0</v>
      </c>
      <c r="E4928" t="s">
        <v>18</v>
      </c>
      <c r="F4928">
        <v>0</v>
      </c>
      <c r="G4928" t="s">
        <v>19</v>
      </c>
      <c r="H4928">
        <v>1</v>
      </c>
      <c r="I4928" t="s">
        <v>15</v>
      </c>
      <c r="J4928">
        <v>12</v>
      </c>
      <c r="K4928" t="s">
        <v>37</v>
      </c>
      <c r="L4928">
        <v>27.981380560000002</v>
      </c>
      <c r="M4928">
        <v>-82.170358329999999</v>
      </c>
      <c r="O4928" t="s">
        <v>134</v>
      </c>
    </row>
    <row r="4929" spans="1:16" x14ac:dyDescent="0.25">
      <c r="A4929">
        <v>2020120990</v>
      </c>
      <c r="B4929">
        <v>2020</v>
      </c>
      <c r="C4929" s="5">
        <v>57</v>
      </c>
      <c r="D4929">
        <v>1</v>
      </c>
      <c r="E4929" t="s">
        <v>13</v>
      </c>
      <c r="F4929">
        <v>0</v>
      </c>
      <c r="G4929" t="s">
        <v>23</v>
      </c>
      <c r="H4929">
        <v>1</v>
      </c>
      <c r="I4929" t="s">
        <v>15</v>
      </c>
      <c r="J4929">
        <v>12</v>
      </c>
      <c r="K4929" t="s">
        <v>37</v>
      </c>
      <c r="L4929">
        <v>29.40906944</v>
      </c>
      <c r="M4929">
        <v>-81.098463890000005</v>
      </c>
      <c r="P4929" t="s">
        <v>135</v>
      </c>
    </row>
    <row r="4930" spans="1:16" x14ac:dyDescent="0.25">
      <c r="A4930">
        <v>2020120993</v>
      </c>
      <c r="B4930">
        <v>2020</v>
      </c>
      <c r="C4930" s="5">
        <v>53</v>
      </c>
      <c r="D4930">
        <v>1</v>
      </c>
      <c r="E4930" t="s">
        <v>13</v>
      </c>
      <c r="F4930">
        <v>0</v>
      </c>
      <c r="G4930" t="s">
        <v>23</v>
      </c>
      <c r="H4930">
        <v>1</v>
      </c>
      <c r="I4930" t="s">
        <v>15</v>
      </c>
      <c r="J4930">
        <v>12</v>
      </c>
      <c r="K4930" t="s">
        <v>37</v>
      </c>
      <c r="L4930">
        <v>28.89173611</v>
      </c>
      <c r="M4930">
        <v>-81.686761110000006</v>
      </c>
      <c r="O4930" t="s">
        <v>134</v>
      </c>
    </row>
    <row r="4931" spans="1:16" x14ac:dyDescent="0.25">
      <c r="A4931">
        <v>2020120995</v>
      </c>
      <c r="B4931">
        <v>2020</v>
      </c>
      <c r="C4931" s="5">
        <v>34</v>
      </c>
      <c r="D4931">
        <v>1</v>
      </c>
      <c r="E4931" t="s">
        <v>13</v>
      </c>
      <c r="F4931">
        <v>0</v>
      </c>
      <c r="G4931" t="s">
        <v>14</v>
      </c>
      <c r="H4931">
        <v>1</v>
      </c>
      <c r="I4931" t="s">
        <v>15</v>
      </c>
      <c r="J4931">
        <v>12</v>
      </c>
      <c r="K4931" t="s">
        <v>37</v>
      </c>
      <c r="L4931">
        <v>29.578177780000001</v>
      </c>
      <c r="M4931">
        <v>-82.693338890000007</v>
      </c>
      <c r="O4931" t="s">
        <v>134</v>
      </c>
    </row>
    <row r="4932" spans="1:16" x14ac:dyDescent="0.25">
      <c r="A4932">
        <v>2020121013</v>
      </c>
      <c r="B4932">
        <v>2020</v>
      </c>
      <c r="C4932" s="5">
        <v>26</v>
      </c>
      <c r="D4932">
        <v>1</v>
      </c>
      <c r="E4932" t="s">
        <v>13</v>
      </c>
      <c r="F4932">
        <v>0</v>
      </c>
      <c r="G4932" t="s">
        <v>14</v>
      </c>
      <c r="H4932">
        <v>1</v>
      </c>
      <c r="I4932" t="s">
        <v>15</v>
      </c>
      <c r="J4932">
        <v>12</v>
      </c>
      <c r="K4932" t="s">
        <v>37</v>
      </c>
      <c r="L4932">
        <v>30.223841669999999</v>
      </c>
      <c r="M4932">
        <v>-81.80878611</v>
      </c>
      <c r="O4932" t="s">
        <v>134</v>
      </c>
    </row>
    <row r="4933" spans="1:16" x14ac:dyDescent="0.25">
      <c r="A4933">
        <v>2020121019</v>
      </c>
      <c r="B4933">
        <v>2020</v>
      </c>
      <c r="C4933" s="5">
        <v>39</v>
      </c>
      <c r="D4933">
        <v>1</v>
      </c>
      <c r="E4933" t="s">
        <v>13</v>
      </c>
      <c r="F4933">
        <v>0</v>
      </c>
      <c r="G4933" t="s">
        <v>22</v>
      </c>
      <c r="H4933">
        <v>1</v>
      </c>
      <c r="I4933" t="s">
        <v>15</v>
      </c>
      <c r="J4933">
        <v>12</v>
      </c>
      <c r="K4933" t="s">
        <v>37</v>
      </c>
      <c r="L4933">
        <v>25.6723</v>
      </c>
      <c r="M4933">
        <v>-80.373194440000006</v>
      </c>
      <c r="O4933" t="s">
        <v>134</v>
      </c>
    </row>
    <row r="4934" spans="1:16" x14ac:dyDescent="0.25">
      <c r="A4934">
        <v>2020121020</v>
      </c>
      <c r="B4934">
        <v>2020</v>
      </c>
      <c r="C4934" s="5">
        <v>22</v>
      </c>
      <c r="D4934">
        <v>1</v>
      </c>
      <c r="E4934" t="s">
        <v>13</v>
      </c>
      <c r="F4934">
        <v>0</v>
      </c>
      <c r="G4934" t="s">
        <v>19</v>
      </c>
      <c r="H4934">
        <v>1</v>
      </c>
      <c r="I4934" t="s">
        <v>15</v>
      </c>
      <c r="J4934">
        <v>12</v>
      </c>
      <c r="K4934" t="s">
        <v>37</v>
      </c>
      <c r="L4934">
        <v>30.45611667</v>
      </c>
      <c r="M4934">
        <v>-84.344919439999998</v>
      </c>
      <c r="O4934" t="s">
        <v>134</v>
      </c>
    </row>
    <row r="4935" spans="1:16" x14ac:dyDescent="0.25">
      <c r="A4935">
        <v>2020121023</v>
      </c>
      <c r="B4935">
        <v>2020</v>
      </c>
      <c r="C4935" s="5">
        <v>29</v>
      </c>
      <c r="D4935">
        <v>1</v>
      </c>
      <c r="E4935" t="s">
        <v>13</v>
      </c>
      <c r="F4935">
        <v>0</v>
      </c>
      <c r="G4935" t="s">
        <v>20</v>
      </c>
      <c r="H4935">
        <v>1</v>
      </c>
      <c r="I4935" t="s">
        <v>15</v>
      </c>
      <c r="J4935">
        <v>12</v>
      </c>
      <c r="K4935" t="s">
        <v>37</v>
      </c>
      <c r="L4935">
        <v>26.08506667</v>
      </c>
      <c r="M4935">
        <v>-80.203050000000005</v>
      </c>
      <c r="O4935" t="s">
        <v>134</v>
      </c>
    </row>
    <row r="4936" spans="1:16" x14ac:dyDescent="0.25">
      <c r="A4936">
        <v>2020121027</v>
      </c>
      <c r="B4936">
        <v>2020</v>
      </c>
      <c r="C4936" s="5">
        <v>22</v>
      </c>
      <c r="D4936">
        <v>1</v>
      </c>
      <c r="E4936" t="s">
        <v>13</v>
      </c>
      <c r="F4936">
        <v>0</v>
      </c>
      <c r="G4936" t="s">
        <v>19</v>
      </c>
      <c r="H4936">
        <v>1</v>
      </c>
      <c r="I4936" t="s">
        <v>15</v>
      </c>
      <c r="J4936">
        <v>12</v>
      </c>
      <c r="K4936" t="s">
        <v>37</v>
      </c>
      <c r="L4936">
        <v>30.473077780000001</v>
      </c>
      <c r="M4936">
        <v>-86.401994439999996</v>
      </c>
      <c r="O4936" t="s">
        <v>134</v>
      </c>
    </row>
    <row r="4937" spans="1:16" x14ac:dyDescent="0.25">
      <c r="A4937">
        <v>2020121029</v>
      </c>
      <c r="B4937">
        <v>2020</v>
      </c>
      <c r="C4937" s="5">
        <v>24</v>
      </c>
      <c r="D4937">
        <v>1</v>
      </c>
      <c r="E4937" t="s">
        <v>13</v>
      </c>
      <c r="F4937">
        <v>0</v>
      </c>
      <c r="G4937" t="s">
        <v>19</v>
      </c>
      <c r="H4937">
        <v>1</v>
      </c>
      <c r="I4937" t="s">
        <v>15</v>
      </c>
      <c r="J4937">
        <v>12</v>
      </c>
      <c r="K4937" t="s">
        <v>37</v>
      </c>
      <c r="L4937">
        <v>30.89829722</v>
      </c>
      <c r="M4937">
        <v>-85.523066670000006</v>
      </c>
      <c r="O4937" t="s">
        <v>134</v>
      </c>
    </row>
    <row r="4938" spans="1:16" x14ac:dyDescent="0.25">
      <c r="A4938">
        <v>2020121034</v>
      </c>
      <c r="B4938">
        <v>2020</v>
      </c>
      <c r="C4938" s="5">
        <v>22</v>
      </c>
      <c r="D4938">
        <v>1</v>
      </c>
      <c r="E4938" t="s">
        <v>13</v>
      </c>
      <c r="F4938">
        <v>0</v>
      </c>
      <c r="G4938" t="s">
        <v>14</v>
      </c>
      <c r="H4938">
        <v>1</v>
      </c>
      <c r="I4938" t="s">
        <v>15</v>
      </c>
      <c r="J4938">
        <v>12</v>
      </c>
      <c r="K4938" t="s">
        <v>37</v>
      </c>
      <c r="L4938">
        <v>30.38534722</v>
      </c>
      <c r="M4938">
        <v>-87.294897219999996</v>
      </c>
      <c r="O4938" t="s">
        <v>134</v>
      </c>
    </row>
    <row r="4939" spans="1:16" x14ac:dyDescent="0.25">
      <c r="A4939">
        <v>2020121035</v>
      </c>
      <c r="B4939">
        <v>2020</v>
      </c>
      <c r="C4939" s="5">
        <v>56</v>
      </c>
      <c r="D4939">
        <v>0</v>
      </c>
      <c r="E4939" t="s">
        <v>18</v>
      </c>
      <c r="F4939">
        <v>0</v>
      </c>
      <c r="G4939" t="s">
        <v>22</v>
      </c>
      <c r="H4939">
        <v>1</v>
      </c>
      <c r="I4939" t="s">
        <v>15</v>
      </c>
      <c r="J4939">
        <v>12</v>
      </c>
      <c r="K4939" t="s">
        <v>37</v>
      </c>
      <c r="L4939">
        <v>27.78654444</v>
      </c>
      <c r="M4939">
        <v>-82.679372220000005</v>
      </c>
      <c r="P4939" t="s">
        <v>135</v>
      </c>
    </row>
    <row r="4940" spans="1:16" x14ac:dyDescent="0.25">
      <c r="A4940">
        <v>2020121046</v>
      </c>
      <c r="B4940">
        <v>2020</v>
      </c>
      <c r="C4940" s="5">
        <v>55</v>
      </c>
      <c r="D4940">
        <v>0</v>
      </c>
      <c r="E4940" t="s">
        <v>18</v>
      </c>
      <c r="F4940">
        <v>0</v>
      </c>
      <c r="G4940" t="s">
        <v>19</v>
      </c>
      <c r="H4940">
        <v>1</v>
      </c>
      <c r="I4940" t="s">
        <v>15</v>
      </c>
      <c r="J4940">
        <v>12</v>
      </c>
      <c r="K4940" t="s">
        <v>37</v>
      </c>
      <c r="L4940">
        <v>28.299330560000001</v>
      </c>
      <c r="M4940">
        <v>-82.204288890000001</v>
      </c>
      <c r="O4940" t="s">
        <v>134</v>
      </c>
    </row>
    <row r="4941" spans="1:16" x14ac:dyDescent="0.25">
      <c r="A4941">
        <v>2020121046</v>
      </c>
      <c r="B4941">
        <v>2020</v>
      </c>
      <c r="C4941" s="5">
        <v>49</v>
      </c>
      <c r="D4941">
        <v>0</v>
      </c>
      <c r="E4941" t="s">
        <v>18</v>
      </c>
      <c r="F4941">
        <v>0</v>
      </c>
      <c r="G4941" t="s">
        <v>19</v>
      </c>
      <c r="H4941">
        <v>2</v>
      </c>
      <c r="I4941" t="s">
        <v>21</v>
      </c>
      <c r="J4941">
        <v>12</v>
      </c>
      <c r="K4941" t="s">
        <v>37</v>
      </c>
      <c r="L4941">
        <v>28.299330560000001</v>
      </c>
      <c r="M4941">
        <v>-82.204288890000001</v>
      </c>
      <c r="O4941" t="s">
        <v>134</v>
      </c>
    </row>
    <row r="4942" spans="1:16" x14ac:dyDescent="0.25">
      <c r="A4942">
        <v>2020121048</v>
      </c>
      <c r="B4942">
        <v>2020</v>
      </c>
      <c r="C4942" s="5">
        <v>29</v>
      </c>
      <c r="D4942">
        <v>1</v>
      </c>
      <c r="E4942" t="s">
        <v>13</v>
      </c>
      <c r="F4942">
        <v>0</v>
      </c>
      <c r="G4942" t="s">
        <v>23</v>
      </c>
      <c r="H4942">
        <v>1</v>
      </c>
      <c r="I4942" t="s">
        <v>15</v>
      </c>
      <c r="J4942">
        <v>12</v>
      </c>
      <c r="K4942" t="s">
        <v>37</v>
      </c>
      <c r="L4942">
        <v>28.000530560000001</v>
      </c>
      <c r="M4942">
        <v>-82.195047220000006</v>
      </c>
      <c r="O4942" t="s">
        <v>134</v>
      </c>
    </row>
    <row r="4943" spans="1:16" x14ac:dyDescent="0.25">
      <c r="A4943">
        <v>2020121055</v>
      </c>
      <c r="B4943">
        <v>2020</v>
      </c>
      <c r="C4943" s="5">
        <v>24</v>
      </c>
      <c r="D4943">
        <v>1</v>
      </c>
      <c r="E4943" t="s">
        <v>13</v>
      </c>
      <c r="F4943">
        <v>0</v>
      </c>
      <c r="G4943" t="s">
        <v>23</v>
      </c>
      <c r="H4943">
        <v>1</v>
      </c>
      <c r="I4943" t="s">
        <v>15</v>
      </c>
      <c r="J4943">
        <v>12</v>
      </c>
      <c r="K4943" t="s">
        <v>37</v>
      </c>
      <c r="L4943">
        <v>27.756169440000001</v>
      </c>
      <c r="M4943">
        <v>-81.530605559999998</v>
      </c>
      <c r="O4943" t="s">
        <v>134</v>
      </c>
    </row>
    <row r="4944" spans="1:16" x14ac:dyDescent="0.25">
      <c r="A4944">
        <v>2020121056</v>
      </c>
      <c r="B4944">
        <v>2020</v>
      </c>
      <c r="C4944" s="5">
        <v>52</v>
      </c>
      <c r="D4944">
        <v>0</v>
      </c>
      <c r="E4944" t="s">
        <v>18</v>
      </c>
      <c r="F4944">
        <v>0</v>
      </c>
      <c r="G4944" t="s">
        <v>22</v>
      </c>
      <c r="H4944">
        <v>1</v>
      </c>
      <c r="I4944" t="s">
        <v>15</v>
      </c>
      <c r="J4944">
        <v>12</v>
      </c>
      <c r="K4944" t="s">
        <v>37</v>
      </c>
      <c r="L4944">
        <v>27.895022220000001</v>
      </c>
      <c r="M4944">
        <v>-81.974180559999994</v>
      </c>
      <c r="O4944" t="s">
        <v>134</v>
      </c>
    </row>
    <row r="4945" spans="1:16" x14ac:dyDescent="0.25">
      <c r="A4945">
        <v>2020121066</v>
      </c>
      <c r="B4945">
        <v>2020</v>
      </c>
      <c r="C4945" s="5">
        <v>22</v>
      </c>
      <c r="D4945">
        <v>1</v>
      </c>
      <c r="E4945" t="s">
        <v>13</v>
      </c>
      <c r="F4945">
        <v>0</v>
      </c>
      <c r="G4945" t="s">
        <v>19</v>
      </c>
      <c r="H4945">
        <v>1</v>
      </c>
      <c r="I4945" t="s">
        <v>15</v>
      </c>
      <c r="J4945">
        <v>12</v>
      </c>
      <c r="K4945" t="s">
        <v>37</v>
      </c>
      <c r="L4945">
        <v>26.148244439999999</v>
      </c>
      <c r="M4945">
        <v>-80.286858330000001</v>
      </c>
      <c r="O4945" t="s">
        <v>134</v>
      </c>
    </row>
    <row r="4946" spans="1:16" x14ac:dyDescent="0.25">
      <c r="A4946">
        <v>2020121067</v>
      </c>
      <c r="B4946">
        <v>2020</v>
      </c>
      <c r="C4946" s="5">
        <v>27</v>
      </c>
      <c r="D4946">
        <v>0</v>
      </c>
      <c r="E4946" t="s">
        <v>18</v>
      </c>
      <c r="F4946">
        <v>0</v>
      </c>
      <c r="G4946" t="s">
        <v>20</v>
      </c>
      <c r="H4946">
        <v>2</v>
      </c>
      <c r="I4946" t="s">
        <v>21</v>
      </c>
      <c r="J4946">
        <v>12</v>
      </c>
      <c r="K4946" t="s">
        <v>37</v>
      </c>
      <c r="L4946">
        <v>25.79634167</v>
      </c>
      <c r="M4946">
        <v>-80.244016669999993</v>
      </c>
      <c r="O4946" t="s">
        <v>134</v>
      </c>
    </row>
    <row r="4947" spans="1:16" x14ac:dyDescent="0.25">
      <c r="A4947">
        <v>2020121068</v>
      </c>
      <c r="B4947">
        <v>2020</v>
      </c>
      <c r="C4947" s="5">
        <v>38</v>
      </c>
      <c r="D4947">
        <v>0</v>
      </c>
      <c r="E4947" t="s">
        <v>18</v>
      </c>
      <c r="F4947">
        <v>0</v>
      </c>
      <c r="G4947" t="s">
        <v>25</v>
      </c>
      <c r="H4947">
        <v>2</v>
      </c>
      <c r="I4947" t="s">
        <v>21</v>
      </c>
      <c r="J4947">
        <v>12</v>
      </c>
      <c r="K4947" t="s">
        <v>37</v>
      </c>
      <c r="L4947">
        <v>28.07886667</v>
      </c>
      <c r="M4947">
        <v>-80.707091669999997</v>
      </c>
      <c r="O4947" t="s">
        <v>134</v>
      </c>
    </row>
    <row r="4948" spans="1:16" x14ac:dyDescent="0.25">
      <c r="A4948">
        <v>2020121078</v>
      </c>
      <c r="B4948">
        <v>2020</v>
      </c>
      <c r="C4948" s="5">
        <v>40</v>
      </c>
      <c r="D4948">
        <v>0</v>
      </c>
      <c r="E4948" t="s">
        <v>18</v>
      </c>
      <c r="F4948">
        <v>0</v>
      </c>
      <c r="G4948" t="s">
        <v>20</v>
      </c>
      <c r="H4948">
        <v>1</v>
      </c>
      <c r="I4948" t="s">
        <v>15</v>
      </c>
      <c r="J4948">
        <v>12</v>
      </c>
      <c r="K4948" t="s">
        <v>37</v>
      </c>
      <c r="L4948">
        <v>30.32995833</v>
      </c>
      <c r="M4948">
        <v>-84.32343333</v>
      </c>
      <c r="O4948" t="s">
        <v>134</v>
      </c>
    </row>
    <row r="4949" spans="1:16" x14ac:dyDescent="0.25">
      <c r="A4949">
        <v>2020121079</v>
      </c>
      <c r="B4949">
        <v>2020</v>
      </c>
      <c r="C4949" s="5">
        <v>50</v>
      </c>
      <c r="D4949">
        <v>1</v>
      </c>
      <c r="E4949" t="s">
        <v>13</v>
      </c>
      <c r="F4949">
        <v>0</v>
      </c>
      <c r="G4949" t="s">
        <v>20</v>
      </c>
      <c r="H4949">
        <v>1</v>
      </c>
      <c r="I4949" t="s">
        <v>15</v>
      </c>
      <c r="J4949">
        <v>12</v>
      </c>
      <c r="K4949" t="s">
        <v>37</v>
      </c>
      <c r="L4949">
        <v>28.937922220000001</v>
      </c>
      <c r="M4949">
        <v>-82.488908330000001</v>
      </c>
      <c r="O4949" t="s">
        <v>134</v>
      </c>
    </row>
    <row r="4950" spans="1:16" x14ac:dyDescent="0.25">
      <c r="A4950">
        <v>2020121094</v>
      </c>
      <c r="B4950">
        <v>2020</v>
      </c>
      <c r="C4950" s="5">
        <v>54</v>
      </c>
      <c r="D4950">
        <v>1</v>
      </c>
      <c r="E4950" t="s">
        <v>13</v>
      </c>
      <c r="F4950">
        <v>0</v>
      </c>
      <c r="G4950" t="s">
        <v>22</v>
      </c>
      <c r="H4950">
        <v>1</v>
      </c>
      <c r="I4950" t="s">
        <v>15</v>
      </c>
      <c r="J4950">
        <v>12</v>
      </c>
      <c r="K4950" t="s">
        <v>37</v>
      </c>
      <c r="L4950">
        <v>28.289619439999999</v>
      </c>
      <c r="M4950">
        <v>-80.740880559999994</v>
      </c>
      <c r="O4950" t="s">
        <v>134</v>
      </c>
    </row>
    <row r="4951" spans="1:16" x14ac:dyDescent="0.25">
      <c r="A4951">
        <v>2020121099</v>
      </c>
      <c r="B4951">
        <v>2020</v>
      </c>
      <c r="C4951" s="5">
        <v>53</v>
      </c>
      <c r="D4951">
        <v>0</v>
      </c>
      <c r="E4951" t="s">
        <v>18</v>
      </c>
      <c r="F4951">
        <v>0</v>
      </c>
      <c r="G4951" t="s">
        <v>22</v>
      </c>
      <c r="H4951">
        <v>1</v>
      </c>
      <c r="I4951" t="s">
        <v>15</v>
      </c>
      <c r="J4951">
        <v>12</v>
      </c>
      <c r="K4951" t="s">
        <v>37</v>
      </c>
      <c r="L4951">
        <v>28.962411110000001</v>
      </c>
      <c r="M4951">
        <v>-80.898349999999994</v>
      </c>
      <c r="O4951" t="s">
        <v>134</v>
      </c>
    </row>
    <row r="4952" spans="1:16" x14ac:dyDescent="0.25">
      <c r="A4952">
        <v>2020121102</v>
      </c>
      <c r="B4952">
        <v>2020</v>
      </c>
      <c r="C4952" s="5">
        <v>39</v>
      </c>
      <c r="D4952">
        <v>0</v>
      </c>
      <c r="E4952" t="s">
        <v>18</v>
      </c>
      <c r="F4952">
        <v>0</v>
      </c>
      <c r="G4952" t="s">
        <v>24</v>
      </c>
      <c r="H4952">
        <v>1</v>
      </c>
      <c r="I4952" t="s">
        <v>15</v>
      </c>
      <c r="J4952">
        <v>12</v>
      </c>
      <c r="K4952" t="s">
        <v>37</v>
      </c>
      <c r="L4952">
        <v>30.339555560000001</v>
      </c>
      <c r="M4952">
        <v>-81.685233330000003</v>
      </c>
      <c r="O4952" t="s">
        <v>134</v>
      </c>
    </row>
    <row r="4953" spans="1:16" x14ac:dyDescent="0.25">
      <c r="A4953">
        <v>2020121109</v>
      </c>
      <c r="B4953">
        <v>2020</v>
      </c>
      <c r="C4953" s="5">
        <v>84</v>
      </c>
      <c r="D4953">
        <v>1</v>
      </c>
      <c r="E4953" t="s">
        <v>13</v>
      </c>
      <c r="F4953">
        <v>0</v>
      </c>
      <c r="G4953" t="s">
        <v>22</v>
      </c>
      <c r="H4953">
        <v>1</v>
      </c>
      <c r="I4953" t="s">
        <v>15</v>
      </c>
      <c r="J4953">
        <v>12</v>
      </c>
      <c r="K4953" t="s">
        <v>37</v>
      </c>
      <c r="L4953">
        <v>28.114963889999999</v>
      </c>
      <c r="M4953">
        <v>-82.640719439999998</v>
      </c>
      <c r="P4953" t="s">
        <v>135</v>
      </c>
    </row>
    <row r="4954" spans="1:16" x14ac:dyDescent="0.25">
      <c r="A4954">
        <v>2020121120</v>
      </c>
      <c r="B4954">
        <v>2020</v>
      </c>
      <c r="C4954" s="5">
        <v>25</v>
      </c>
      <c r="D4954">
        <v>1</v>
      </c>
      <c r="E4954" t="s">
        <v>13</v>
      </c>
      <c r="F4954">
        <v>0</v>
      </c>
      <c r="G4954" t="s">
        <v>25</v>
      </c>
      <c r="H4954">
        <v>1</v>
      </c>
      <c r="I4954" t="s">
        <v>15</v>
      </c>
      <c r="J4954">
        <v>12</v>
      </c>
      <c r="K4954" t="s">
        <v>37</v>
      </c>
      <c r="L4954">
        <v>28.572280559999999</v>
      </c>
      <c r="M4954">
        <v>-82.55780833</v>
      </c>
      <c r="O4954" t="s">
        <v>134</v>
      </c>
    </row>
    <row r="4955" spans="1:16" x14ac:dyDescent="0.25">
      <c r="A4955">
        <v>2020121123</v>
      </c>
      <c r="B4955">
        <v>2020</v>
      </c>
      <c r="C4955" s="5">
        <v>49</v>
      </c>
      <c r="D4955">
        <v>0</v>
      </c>
      <c r="E4955" t="s">
        <v>18</v>
      </c>
      <c r="F4955">
        <v>0</v>
      </c>
      <c r="G4955" t="s">
        <v>22</v>
      </c>
      <c r="H4955">
        <v>1</v>
      </c>
      <c r="I4955" t="s">
        <v>15</v>
      </c>
      <c r="J4955">
        <v>12</v>
      </c>
      <c r="K4955" t="s">
        <v>37</v>
      </c>
      <c r="L4955">
        <v>28.796777779999999</v>
      </c>
      <c r="M4955">
        <v>-81.212927780000001</v>
      </c>
      <c r="O4955" t="s">
        <v>134</v>
      </c>
    </row>
    <row r="4956" spans="1:16" x14ac:dyDescent="0.25">
      <c r="A4956">
        <v>2020121134</v>
      </c>
      <c r="B4956">
        <v>2020</v>
      </c>
      <c r="C4956" s="5">
        <v>19</v>
      </c>
      <c r="D4956">
        <v>1</v>
      </c>
      <c r="E4956" t="s">
        <v>13</v>
      </c>
      <c r="F4956">
        <v>0</v>
      </c>
      <c r="G4956" t="s">
        <v>14</v>
      </c>
      <c r="H4956">
        <v>1</v>
      </c>
      <c r="I4956" t="s">
        <v>15</v>
      </c>
      <c r="J4956">
        <v>12</v>
      </c>
      <c r="K4956" t="s">
        <v>37</v>
      </c>
      <c r="L4956">
        <v>26.540530560000001</v>
      </c>
      <c r="M4956">
        <v>-80.064625000000007</v>
      </c>
      <c r="O4956" t="s">
        <v>134</v>
      </c>
    </row>
    <row r="4957" spans="1:16" x14ac:dyDescent="0.25">
      <c r="A4957">
        <v>2020121135</v>
      </c>
      <c r="B4957">
        <v>2020</v>
      </c>
      <c r="C4957" s="5">
        <v>27</v>
      </c>
      <c r="D4957">
        <v>0</v>
      </c>
      <c r="E4957" t="s">
        <v>18</v>
      </c>
      <c r="F4957">
        <v>0</v>
      </c>
      <c r="G4957" t="s">
        <v>14</v>
      </c>
      <c r="H4957">
        <v>1</v>
      </c>
      <c r="I4957" t="s">
        <v>15</v>
      </c>
      <c r="J4957">
        <v>12</v>
      </c>
      <c r="K4957" t="s">
        <v>37</v>
      </c>
      <c r="L4957">
        <v>25.951283329999999</v>
      </c>
      <c r="M4957">
        <v>-80.295180560000006</v>
      </c>
      <c r="O4957" t="s">
        <v>134</v>
      </c>
    </row>
    <row r="4958" spans="1:16" x14ac:dyDescent="0.25">
      <c r="A4958">
        <v>2020121138</v>
      </c>
      <c r="B4958">
        <v>2020</v>
      </c>
      <c r="C4958" s="5">
        <v>42</v>
      </c>
      <c r="D4958">
        <v>0</v>
      </c>
      <c r="E4958" t="s">
        <v>18</v>
      </c>
      <c r="F4958">
        <v>0</v>
      </c>
      <c r="G4958" t="s">
        <v>20</v>
      </c>
      <c r="H4958">
        <v>1</v>
      </c>
      <c r="I4958" t="s">
        <v>15</v>
      </c>
      <c r="J4958">
        <v>12</v>
      </c>
      <c r="K4958" t="s">
        <v>37</v>
      </c>
      <c r="L4958">
        <v>29.039697220000001</v>
      </c>
      <c r="M4958">
        <v>-81.640213889999998</v>
      </c>
      <c r="O4958" t="s">
        <v>134</v>
      </c>
    </row>
    <row r="4959" spans="1:16" x14ac:dyDescent="0.25">
      <c r="A4959">
        <v>2020121149</v>
      </c>
      <c r="B4959">
        <v>2020</v>
      </c>
      <c r="C4959" s="5">
        <v>57</v>
      </c>
      <c r="D4959">
        <v>0</v>
      </c>
      <c r="E4959" t="s">
        <v>18</v>
      </c>
      <c r="F4959">
        <v>0</v>
      </c>
      <c r="G4959" t="s">
        <v>22</v>
      </c>
      <c r="H4959">
        <v>1</v>
      </c>
      <c r="I4959" t="s">
        <v>15</v>
      </c>
      <c r="J4959">
        <v>12</v>
      </c>
      <c r="K4959" t="s">
        <v>37</v>
      </c>
      <c r="L4959">
        <v>29.289113889999999</v>
      </c>
      <c r="M4959">
        <v>-81.066030560000002</v>
      </c>
      <c r="P4959" t="s">
        <v>135</v>
      </c>
    </row>
    <row r="4960" spans="1:16" x14ac:dyDescent="0.25">
      <c r="A4960">
        <v>2020121151</v>
      </c>
      <c r="B4960">
        <v>2020</v>
      </c>
      <c r="C4960" s="5">
        <v>27</v>
      </c>
      <c r="D4960">
        <v>1</v>
      </c>
      <c r="E4960" t="s">
        <v>13</v>
      </c>
      <c r="F4960">
        <v>0</v>
      </c>
      <c r="G4960" t="s">
        <v>23</v>
      </c>
      <c r="H4960">
        <v>1</v>
      </c>
      <c r="I4960" t="s">
        <v>15</v>
      </c>
      <c r="J4960">
        <v>12</v>
      </c>
      <c r="K4960" t="s">
        <v>37</v>
      </c>
      <c r="L4960">
        <v>26.167505559999999</v>
      </c>
      <c r="M4960">
        <v>-81.172136109999997</v>
      </c>
      <c r="O4960" t="s">
        <v>134</v>
      </c>
    </row>
    <row r="4961" spans="1:16" x14ac:dyDescent="0.25">
      <c r="A4961">
        <v>2020121154</v>
      </c>
      <c r="B4961">
        <v>2020</v>
      </c>
      <c r="C4961" s="5">
        <v>75</v>
      </c>
      <c r="D4961">
        <v>1</v>
      </c>
      <c r="E4961" t="s">
        <v>13</v>
      </c>
      <c r="F4961">
        <v>0</v>
      </c>
      <c r="G4961" t="s">
        <v>23</v>
      </c>
      <c r="H4961">
        <v>1</v>
      </c>
      <c r="I4961" t="s">
        <v>15</v>
      </c>
      <c r="J4961">
        <v>12</v>
      </c>
      <c r="K4961" t="s">
        <v>37</v>
      </c>
      <c r="L4961">
        <v>29.07777222</v>
      </c>
      <c r="M4961">
        <v>-81.313233330000003</v>
      </c>
      <c r="P4961" t="s">
        <v>135</v>
      </c>
    </row>
    <row r="4962" spans="1:16" x14ac:dyDescent="0.25">
      <c r="A4962">
        <v>2020121161</v>
      </c>
      <c r="B4962">
        <v>2020</v>
      </c>
      <c r="C4962" s="5">
        <v>49</v>
      </c>
      <c r="D4962">
        <v>1</v>
      </c>
      <c r="E4962" t="s">
        <v>13</v>
      </c>
      <c r="F4962">
        <v>0</v>
      </c>
      <c r="G4962" t="s">
        <v>22</v>
      </c>
      <c r="H4962">
        <v>1</v>
      </c>
      <c r="I4962" t="s">
        <v>15</v>
      </c>
      <c r="J4962">
        <v>12</v>
      </c>
      <c r="K4962" t="s">
        <v>37</v>
      </c>
      <c r="L4962">
        <v>27.538555559999999</v>
      </c>
      <c r="M4962">
        <v>-81.506736110000006</v>
      </c>
      <c r="O4962" t="s">
        <v>134</v>
      </c>
    </row>
    <row r="4963" spans="1:16" x14ac:dyDescent="0.25">
      <c r="A4963">
        <v>2020121166</v>
      </c>
      <c r="B4963">
        <v>2020</v>
      </c>
      <c r="C4963" s="5">
        <v>48</v>
      </c>
      <c r="D4963">
        <v>1</v>
      </c>
      <c r="E4963" t="s">
        <v>13</v>
      </c>
      <c r="F4963">
        <v>0</v>
      </c>
      <c r="G4963" t="s">
        <v>20</v>
      </c>
      <c r="H4963">
        <v>1</v>
      </c>
      <c r="I4963" t="s">
        <v>15</v>
      </c>
      <c r="J4963">
        <v>12</v>
      </c>
      <c r="K4963" t="s">
        <v>37</v>
      </c>
      <c r="L4963">
        <v>26.23111389</v>
      </c>
      <c r="M4963">
        <v>-80.160758329999993</v>
      </c>
      <c r="O4963" t="s">
        <v>134</v>
      </c>
    </row>
    <row r="4964" spans="1:16" x14ac:dyDescent="0.25">
      <c r="A4964">
        <v>2020121170</v>
      </c>
      <c r="B4964">
        <v>2020</v>
      </c>
      <c r="C4964" s="5">
        <v>47</v>
      </c>
      <c r="D4964">
        <v>1</v>
      </c>
      <c r="E4964" t="s">
        <v>13</v>
      </c>
      <c r="F4964">
        <v>0</v>
      </c>
      <c r="G4964" t="s">
        <v>22</v>
      </c>
      <c r="H4964">
        <v>1</v>
      </c>
      <c r="I4964" t="s">
        <v>15</v>
      </c>
      <c r="J4964">
        <v>12</v>
      </c>
      <c r="K4964" t="s">
        <v>37</v>
      </c>
      <c r="L4964">
        <v>28.79366667</v>
      </c>
      <c r="M4964">
        <v>-81.338883330000002</v>
      </c>
      <c r="O4964" t="s">
        <v>134</v>
      </c>
    </row>
    <row r="4965" spans="1:16" x14ac:dyDescent="0.25">
      <c r="A4965">
        <v>2020121171</v>
      </c>
      <c r="B4965">
        <v>2020</v>
      </c>
      <c r="C4965" s="5">
        <v>13</v>
      </c>
      <c r="D4965">
        <v>0</v>
      </c>
      <c r="E4965" t="s">
        <v>18</v>
      </c>
      <c r="F4965">
        <v>0</v>
      </c>
      <c r="G4965" t="s">
        <v>20</v>
      </c>
      <c r="H4965">
        <v>1</v>
      </c>
      <c r="I4965" t="s">
        <v>15</v>
      </c>
      <c r="J4965">
        <v>12</v>
      </c>
      <c r="K4965" t="s">
        <v>37</v>
      </c>
      <c r="L4965">
        <v>29.22563611</v>
      </c>
      <c r="M4965">
        <v>-81.060783330000007</v>
      </c>
      <c r="N4965" t="s">
        <v>133</v>
      </c>
    </row>
    <row r="4966" spans="1:16" x14ac:dyDescent="0.25">
      <c r="A4966">
        <v>2020121179</v>
      </c>
      <c r="B4966">
        <v>2020</v>
      </c>
      <c r="C4966" s="5">
        <v>25</v>
      </c>
      <c r="D4966">
        <v>1</v>
      </c>
      <c r="E4966" t="s">
        <v>13</v>
      </c>
      <c r="F4966">
        <v>0</v>
      </c>
      <c r="G4966" t="s">
        <v>20</v>
      </c>
      <c r="H4966">
        <v>1</v>
      </c>
      <c r="I4966" t="s">
        <v>15</v>
      </c>
      <c r="J4966">
        <v>12</v>
      </c>
      <c r="K4966" t="s">
        <v>37</v>
      </c>
      <c r="L4966">
        <v>27.463794440000001</v>
      </c>
      <c r="M4966">
        <v>-80.302599999999998</v>
      </c>
      <c r="O4966" t="s">
        <v>134</v>
      </c>
    </row>
    <row r="4967" spans="1:16" x14ac:dyDescent="0.25">
      <c r="A4967">
        <v>2020121186</v>
      </c>
      <c r="B4967">
        <v>2020</v>
      </c>
      <c r="C4967" s="5">
        <v>59</v>
      </c>
      <c r="D4967">
        <v>0</v>
      </c>
      <c r="E4967" t="s">
        <v>18</v>
      </c>
      <c r="F4967">
        <v>0</v>
      </c>
      <c r="G4967" t="s">
        <v>14</v>
      </c>
      <c r="H4967">
        <v>1</v>
      </c>
      <c r="I4967" t="s">
        <v>15</v>
      </c>
      <c r="J4967">
        <v>12</v>
      </c>
      <c r="K4967" t="s">
        <v>37</v>
      </c>
      <c r="L4967">
        <v>30.46088889</v>
      </c>
      <c r="M4967">
        <v>-87.289027779999998</v>
      </c>
      <c r="P4967" t="s">
        <v>135</v>
      </c>
    </row>
    <row r="4968" spans="1:16" x14ac:dyDescent="0.25">
      <c r="A4968">
        <v>2020121188</v>
      </c>
      <c r="B4968">
        <v>2020</v>
      </c>
      <c r="C4968" s="5">
        <v>61</v>
      </c>
      <c r="D4968">
        <v>0</v>
      </c>
      <c r="E4968" t="s">
        <v>18</v>
      </c>
      <c r="F4968">
        <v>0</v>
      </c>
      <c r="G4968" t="s">
        <v>22</v>
      </c>
      <c r="H4968">
        <v>1</v>
      </c>
      <c r="I4968" t="s">
        <v>15</v>
      </c>
      <c r="J4968">
        <v>12</v>
      </c>
      <c r="K4968" t="s">
        <v>37</v>
      </c>
      <c r="L4968">
        <v>28.35101667</v>
      </c>
      <c r="M4968">
        <v>-80.608963889999998</v>
      </c>
      <c r="P4968" t="s">
        <v>135</v>
      </c>
    </row>
    <row r="4969" spans="1:16" x14ac:dyDescent="0.25">
      <c r="A4969">
        <v>2020121197</v>
      </c>
      <c r="B4969">
        <v>2020</v>
      </c>
      <c r="C4969" s="5">
        <v>34</v>
      </c>
      <c r="D4969">
        <v>0</v>
      </c>
      <c r="E4969" t="s">
        <v>18</v>
      </c>
      <c r="F4969">
        <v>0</v>
      </c>
      <c r="G4969" t="s">
        <v>22</v>
      </c>
      <c r="H4969">
        <v>1</v>
      </c>
      <c r="I4969" t="s">
        <v>15</v>
      </c>
      <c r="J4969">
        <v>12</v>
      </c>
      <c r="K4969" t="s">
        <v>37</v>
      </c>
      <c r="L4969">
        <v>30.772716670000001</v>
      </c>
      <c r="M4969">
        <v>-86.597316669999998</v>
      </c>
      <c r="O4969" t="s">
        <v>134</v>
      </c>
    </row>
    <row r="4970" spans="1:16" x14ac:dyDescent="0.25">
      <c r="A4970">
        <v>2020121199</v>
      </c>
      <c r="B4970">
        <v>2020</v>
      </c>
      <c r="C4970" s="5">
        <v>38</v>
      </c>
      <c r="D4970">
        <v>0</v>
      </c>
      <c r="E4970" t="s">
        <v>18</v>
      </c>
      <c r="F4970">
        <v>0</v>
      </c>
      <c r="G4970" t="s">
        <v>14</v>
      </c>
      <c r="H4970">
        <v>2</v>
      </c>
      <c r="I4970" t="s">
        <v>21</v>
      </c>
      <c r="J4970">
        <v>12</v>
      </c>
      <c r="K4970" t="s">
        <v>37</v>
      </c>
      <c r="L4970">
        <v>30.248347219999999</v>
      </c>
      <c r="M4970">
        <v>-81.773036110000007</v>
      </c>
      <c r="O4970" t="s">
        <v>134</v>
      </c>
    </row>
    <row r="4971" spans="1:16" x14ac:dyDescent="0.25">
      <c r="A4971">
        <v>2020121203</v>
      </c>
      <c r="B4971">
        <v>2020</v>
      </c>
      <c r="C4971" s="5">
        <v>66</v>
      </c>
      <c r="D4971">
        <v>0</v>
      </c>
      <c r="E4971" t="s">
        <v>18</v>
      </c>
      <c r="F4971">
        <v>0</v>
      </c>
      <c r="G4971" t="s">
        <v>43</v>
      </c>
      <c r="H4971">
        <v>1</v>
      </c>
      <c r="I4971" t="s">
        <v>15</v>
      </c>
      <c r="J4971">
        <v>12</v>
      </c>
      <c r="K4971" t="s">
        <v>37</v>
      </c>
      <c r="L4971">
        <v>27.842458329999999</v>
      </c>
      <c r="M4971">
        <v>-80.501822219999994</v>
      </c>
      <c r="P4971" t="s">
        <v>135</v>
      </c>
    </row>
    <row r="4972" spans="1:16" x14ac:dyDescent="0.25">
      <c r="A4972">
        <v>2020121231</v>
      </c>
      <c r="B4972">
        <v>2020</v>
      </c>
      <c r="C4972" s="5">
        <v>66</v>
      </c>
      <c r="D4972">
        <v>0</v>
      </c>
      <c r="E4972" t="s">
        <v>18</v>
      </c>
      <c r="F4972">
        <v>0</v>
      </c>
      <c r="G4972" t="s">
        <v>22</v>
      </c>
      <c r="H4972">
        <v>2</v>
      </c>
      <c r="I4972" t="s">
        <v>21</v>
      </c>
      <c r="J4972">
        <v>12</v>
      </c>
      <c r="K4972" t="s">
        <v>37</v>
      </c>
      <c r="L4972">
        <v>28.42699167</v>
      </c>
      <c r="M4972">
        <v>-82.600716669999997</v>
      </c>
      <c r="P4972" t="s">
        <v>135</v>
      </c>
    </row>
    <row r="4973" spans="1:16" x14ac:dyDescent="0.25">
      <c r="A4973">
        <v>2020121233</v>
      </c>
      <c r="B4973">
        <v>2020</v>
      </c>
      <c r="C4973" s="5">
        <v>38</v>
      </c>
      <c r="D4973">
        <v>0</v>
      </c>
      <c r="E4973" t="s">
        <v>18</v>
      </c>
      <c r="F4973">
        <v>0</v>
      </c>
      <c r="G4973" t="s">
        <v>22</v>
      </c>
      <c r="H4973">
        <v>1</v>
      </c>
      <c r="I4973" t="s">
        <v>15</v>
      </c>
      <c r="J4973">
        <v>12</v>
      </c>
      <c r="K4973" t="s">
        <v>37</v>
      </c>
      <c r="L4973">
        <v>26.087733329999999</v>
      </c>
      <c r="M4973">
        <v>-80.212416669999996</v>
      </c>
      <c r="O4973" t="s">
        <v>134</v>
      </c>
    </row>
    <row r="4974" spans="1:16" x14ac:dyDescent="0.25">
      <c r="A4974">
        <v>2020121245</v>
      </c>
      <c r="B4974">
        <v>2020</v>
      </c>
      <c r="C4974" s="5">
        <v>30</v>
      </c>
      <c r="D4974">
        <v>1</v>
      </c>
      <c r="E4974" t="s">
        <v>13</v>
      </c>
      <c r="F4974">
        <v>0</v>
      </c>
      <c r="G4974" t="s">
        <v>14</v>
      </c>
      <c r="H4974">
        <v>1</v>
      </c>
      <c r="I4974" t="s">
        <v>15</v>
      </c>
      <c r="J4974">
        <v>12</v>
      </c>
      <c r="K4974" t="s">
        <v>37</v>
      </c>
      <c r="L4974">
        <v>27.968427779999999</v>
      </c>
      <c r="M4974">
        <v>-82.547491669999999</v>
      </c>
      <c r="O4974" t="s">
        <v>134</v>
      </c>
    </row>
    <row r="4975" spans="1:16" x14ac:dyDescent="0.25">
      <c r="A4975">
        <v>2020121254</v>
      </c>
      <c r="B4975">
        <v>2020</v>
      </c>
      <c r="C4975" s="5">
        <v>49</v>
      </c>
      <c r="D4975">
        <v>0</v>
      </c>
      <c r="E4975" t="s">
        <v>18</v>
      </c>
      <c r="F4975">
        <v>0</v>
      </c>
      <c r="G4975" t="s">
        <v>25</v>
      </c>
      <c r="H4975">
        <v>1</v>
      </c>
      <c r="I4975" t="s">
        <v>15</v>
      </c>
      <c r="J4975">
        <v>12</v>
      </c>
      <c r="K4975" t="s">
        <v>37</v>
      </c>
      <c r="L4975">
        <v>25.838094439999999</v>
      </c>
      <c r="M4975">
        <v>-80.280958330000004</v>
      </c>
      <c r="O4975" t="s">
        <v>134</v>
      </c>
    </row>
    <row r="4976" spans="1:16" x14ac:dyDescent="0.25">
      <c r="A4976">
        <v>2020121262</v>
      </c>
      <c r="B4976">
        <v>2020</v>
      </c>
      <c r="C4976" s="5">
        <v>25</v>
      </c>
      <c r="D4976">
        <v>1</v>
      </c>
      <c r="E4976" t="s">
        <v>13</v>
      </c>
      <c r="F4976">
        <v>0</v>
      </c>
      <c r="G4976" t="s">
        <v>19</v>
      </c>
      <c r="H4976">
        <v>1</v>
      </c>
      <c r="I4976" t="s">
        <v>15</v>
      </c>
      <c r="J4976">
        <v>12</v>
      </c>
      <c r="K4976" t="s">
        <v>37</v>
      </c>
      <c r="L4976">
        <v>28.500450000000001</v>
      </c>
      <c r="M4976">
        <v>-82.352330559999999</v>
      </c>
      <c r="O4976" t="s">
        <v>134</v>
      </c>
    </row>
    <row r="4977" spans="1:16" x14ac:dyDescent="0.25">
      <c r="A4977">
        <v>2020121278</v>
      </c>
      <c r="B4977">
        <v>2020</v>
      </c>
      <c r="C4977" s="5">
        <v>54</v>
      </c>
      <c r="D4977">
        <v>1</v>
      </c>
      <c r="E4977" t="s">
        <v>13</v>
      </c>
      <c r="F4977">
        <v>0</v>
      </c>
      <c r="G4977" t="s">
        <v>19</v>
      </c>
      <c r="H4977">
        <v>1</v>
      </c>
      <c r="I4977" t="s">
        <v>15</v>
      </c>
      <c r="J4977">
        <v>12</v>
      </c>
      <c r="K4977" t="s">
        <v>37</v>
      </c>
      <c r="L4977">
        <v>28.785258330000001</v>
      </c>
      <c r="M4977">
        <v>-81.351230560000005</v>
      </c>
      <c r="O4977" t="s">
        <v>134</v>
      </c>
    </row>
    <row r="4978" spans="1:16" x14ac:dyDescent="0.25">
      <c r="A4978">
        <v>2020121278</v>
      </c>
      <c r="B4978">
        <v>2020</v>
      </c>
      <c r="C4978" s="5">
        <v>53</v>
      </c>
      <c r="D4978">
        <v>1</v>
      </c>
      <c r="E4978" t="s">
        <v>13</v>
      </c>
      <c r="F4978">
        <v>0</v>
      </c>
      <c r="G4978" t="s">
        <v>19</v>
      </c>
      <c r="H4978">
        <v>2</v>
      </c>
      <c r="I4978" t="s">
        <v>21</v>
      </c>
      <c r="J4978">
        <v>12</v>
      </c>
      <c r="K4978" t="s">
        <v>37</v>
      </c>
      <c r="L4978">
        <v>28.785258330000001</v>
      </c>
      <c r="M4978">
        <v>-81.351230560000005</v>
      </c>
      <c r="O4978" t="s">
        <v>134</v>
      </c>
    </row>
    <row r="4979" spans="1:16" x14ac:dyDescent="0.25">
      <c r="A4979">
        <v>2020121289</v>
      </c>
      <c r="B4979">
        <v>2020</v>
      </c>
      <c r="C4979" s="5">
        <v>45</v>
      </c>
      <c r="D4979">
        <v>0</v>
      </c>
      <c r="E4979" t="s">
        <v>18</v>
      </c>
      <c r="F4979">
        <v>0</v>
      </c>
      <c r="G4979" t="s">
        <v>14</v>
      </c>
      <c r="H4979">
        <v>1</v>
      </c>
      <c r="I4979" t="s">
        <v>15</v>
      </c>
      <c r="J4979">
        <v>12</v>
      </c>
      <c r="K4979" t="s">
        <v>37</v>
      </c>
      <c r="L4979">
        <v>30.310941669999998</v>
      </c>
      <c r="M4979">
        <v>-81.705258330000007</v>
      </c>
      <c r="O4979" t="s">
        <v>134</v>
      </c>
    </row>
    <row r="4980" spans="1:16" x14ac:dyDescent="0.25">
      <c r="A4980">
        <v>2020121291</v>
      </c>
      <c r="B4980">
        <v>2020</v>
      </c>
      <c r="C4980" s="5">
        <v>49</v>
      </c>
      <c r="D4980">
        <v>1</v>
      </c>
      <c r="E4980" t="s">
        <v>13</v>
      </c>
      <c r="F4980">
        <v>0</v>
      </c>
      <c r="G4980" t="s">
        <v>20</v>
      </c>
      <c r="H4980">
        <v>1</v>
      </c>
      <c r="I4980" t="s">
        <v>15</v>
      </c>
      <c r="J4980">
        <v>12</v>
      </c>
      <c r="K4980" t="s">
        <v>37</v>
      </c>
      <c r="L4980">
        <v>29.185224999999999</v>
      </c>
      <c r="M4980">
        <v>-81.084733330000006</v>
      </c>
      <c r="O4980" t="s">
        <v>134</v>
      </c>
    </row>
    <row r="4981" spans="1:16" x14ac:dyDescent="0.25">
      <c r="A4981">
        <v>2020121303</v>
      </c>
      <c r="B4981">
        <v>2020</v>
      </c>
      <c r="C4981" s="5">
        <v>43</v>
      </c>
      <c r="D4981">
        <v>0</v>
      </c>
      <c r="E4981" t="s">
        <v>18</v>
      </c>
      <c r="F4981">
        <v>0</v>
      </c>
      <c r="G4981" t="s">
        <v>25</v>
      </c>
      <c r="H4981">
        <v>1</v>
      </c>
      <c r="I4981" t="s">
        <v>15</v>
      </c>
      <c r="J4981">
        <v>12</v>
      </c>
      <c r="K4981" t="s">
        <v>37</v>
      </c>
      <c r="L4981">
        <v>25.801661110000001</v>
      </c>
      <c r="M4981">
        <v>-80.240036110000005</v>
      </c>
      <c r="O4981" t="s">
        <v>134</v>
      </c>
    </row>
    <row r="4982" spans="1:16" x14ac:dyDescent="0.25">
      <c r="A4982">
        <v>2020121307</v>
      </c>
      <c r="B4982">
        <v>2020</v>
      </c>
      <c r="C4982" s="5">
        <v>63</v>
      </c>
      <c r="D4982">
        <v>1</v>
      </c>
      <c r="E4982" t="s">
        <v>13</v>
      </c>
      <c r="F4982">
        <v>0</v>
      </c>
      <c r="G4982" t="s">
        <v>22</v>
      </c>
      <c r="H4982">
        <v>1</v>
      </c>
      <c r="I4982" t="s">
        <v>15</v>
      </c>
      <c r="J4982">
        <v>12</v>
      </c>
      <c r="K4982" t="s">
        <v>37</v>
      </c>
      <c r="L4982">
        <v>25.51006667</v>
      </c>
      <c r="M4982">
        <v>-80.477769440000003</v>
      </c>
      <c r="P4982" t="s">
        <v>135</v>
      </c>
    </row>
    <row r="4983" spans="1:16" x14ac:dyDescent="0.25">
      <c r="A4983">
        <v>2020121321</v>
      </c>
      <c r="B4983">
        <v>2020</v>
      </c>
      <c r="C4983" s="5">
        <v>21</v>
      </c>
      <c r="D4983">
        <v>1</v>
      </c>
      <c r="E4983" t="s">
        <v>13</v>
      </c>
      <c r="F4983">
        <v>0</v>
      </c>
      <c r="G4983" t="s">
        <v>14</v>
      </c>
      <c r="H4983">
        <v>1</v>
      </c>
      <c r="I4983" t="s">
        <v>15</v>
      </c>
      <c r="J4983">
        <v>12</v>
      </c>
      <c r="K4983" t="s">
        <v>37</v>
      </c>
      <c r="L4983">
        <v>25.840752779999999</v>
      </c>
      <c r="M4983">
        <v>-80.334002780000006</v>
      </c>
      <c r="O4983" t="s">
        <v>134</v>
      </c>
    </row>
    <row r="4984" spans="1:16" x14ac:dyDescent="0.25">
      <c r="A4984">
        <v>2020121322</v>
      </c>
      <c r="B4984">
        <v>2020</v>
      </c>
      <c r="C4984" s="5">
        <v>64</v>
      </c>
      <c r="D4984">
        <v>0</v>
      </c>
      <c r="E4984" t="s">
        <v>18</v>
      </c>
      <c r="F4984">
        <v>0</v>
      </c>
      <c r="G4984" t="s">
        <v>22</v>
      </c>
      <c r="H4984">
        <v>1</v>
      </c>
      <c r="I4984" t="s">
        <v>15</v>
      </c>
      <c r="J4984">
        <v>12</v>
      </c>
      <c r="K4984" t="s">
        <v>37</v>
      </c>
      <c r="L4984">
        <v>27.941155559999999</v>
      </c>
      <c r="M4984">
        <v>-82.006661109999996</v>
      </c>
      <c r="P4984" t="s">
        <v>135</v>
      </c>
    </row>
    <row r="4985" spans="1:16" x14ac:dyDescent="0.25">
      <c r="A4985">
        <v>2020121324</v>
      </c>
      <c r="B4985">
        <v>2020</v>
      </c>
      <c r="C4985" s="5">
        <v>30</v>
      </c>
      <c r="D4985">
        <v>0</v>
      </c>
      <c r="E4985" t="s">
        <v>18</v>
      </c>
      <c r="F4985">
        <v>0</v>
      </c>
      <c r="G4985" t="s">
        <v>23</v>
      </c>
      <c r="H4985">
        <v>1</v>
      </c>
      <c r="I4985" t="s">
        <v>15</v>
      </c>
      <c r="J4985">
        <v>12</v>
      </c>
      <c r="K4985" t="s">
        <v>37</v>
      </c>
      <c r="L4985">
        <v>25.88145278</v>
      </c>
      <c r="M4985">
        <v>-80.212519439999994</v>
      </c>
      <c r="O4985" t="s">
        <v>134</v>
      </c>
    </row>
    <row r="4986" spans="1:16" x14ac:dyDescent="0.25">
      <c r="A4986">
        <v>2020121333</v>
      </c>
      <c r="B4986">
        <v>2020</v>
      </c>
      <c r="C4986" s="5">
        <v>37</v>
      </c>
      <c r="D4986">
        <v>0</v>
      </c>
      <c r="E4986" t="s">
        <v>18</v>
      </c>
      <c r="F4986">
        <v>0</v>
      </c>
      <c r="G4986" t="s">
        <v>23</v>
      </c>
      <c r="H4986">
        <v>1</v>
      </c>
      <c r="I4986" t="s">
        <v>15</v>
      </c>
      <c r="J4986">
        <v>12</v>
      </c>
      <c r="K4986" t="s">
        <v>37</v>
      </c>
      <c r="L4986">
        <v>25.791891669999998</v>
      </c>
      <c r="M4986">
        <v>-80.239602779999998</v>
      </c>
      <c r="O4986" t="s">
        <v>134</v>
      </c>
    </row>
    <row r="4987" spans="1:16" x14ac:dyDescent="0.25">
      <c r="A4987">
        <v>2020121337</v>
      </c>
      <c r="B4987">
        <v>2020</v>
      </c>
      <c r="C4987" s="5">
        <v>50</v>
      </c>
      <c r="D4987">
        <v>0</v>
      </c>
      <c r="E4987" t="s">
        <v>18</v>
      </c>
      <c r="F4987">
        <v>0</v>
      </c>
      <c r="G4987" t="s">
        <v>25</v>
      </c>
      <c r="H4987">
        <v>1</v>
      </c>
      <c r="I4987" t="s">
        <v>15</v>
      </c>
      <c r="J4987">
        <v>12</v>
      </c>
      <c r="K4987" t="s">
        <v>37</v>
      </c>
      <c r="L4987">
        <v>30.62068056</v>
      </c>
      <c r="M4987">
        <v>-84.838200000000001</v>
      </c>
      <c r="O4987" t="s">
        <v>134</v>
      </c>
    </row>
    <row r="4988" spans="1:16" x14ac:dyDescent="0.25">
      <c r="A4988">
        <v>2020121342</v>
      </c>
      <c r="B4988">
        <v>2020</v>
      </c>
      <c r="C4988" s="5">
        <v>32</v>
      </c>
      <c r="D4988">
        <v>0</v>
      </c>
      <c r="E4988" t="s">
        <v>18</v>
      </c>
      <c r="F4988">
        <v>0</v>
      </c>
      <c r="G4988" t="s">
        <v>23</v>
      </c>
      <c r="H4988">
        <v>1</v>
      </c>
      <c r="I4988" t="s">
        <v>15</v>
      </c>
      <c r="J4988">
        <v>12</v>
      </c>
      <c r="K4988" t="s">
        <v>37</v>
      </c>
      <c r="L4988">
        <v>27.24281667</v>
      </c>
      <c r="M4988">
        <v>-80.271366670000006</v>
      </c>
      <c r="O4988" t="s">
        <v>134</v>
      </c>
    </row>
    <row r="4989" spans="1:16" x14ac:dyDescent="0.25">
      <c r="A4989">
        <v>2020121346</v>
      </c>
      <c r="B4989">
        <v>2020</v>
      </c>
      <c r="C4989" s="5">
        <v>36</v>
      </c>
      <c r="D4989">
        <v>0</v>
      </c>
      <c r="E4989" t="s">
        <v>18</v>
      </c>
      <c r="F4989">
        <v>0</v>
      </c>
      <c r="G4989" t="s">
        <v>14</v>
      </c>
      <c r="H4989">
        <v>1</v>
      </c>
      <c r="I4989" t="s">
        <v>15</v>
      </c>
      <c r="J4989">
        <v>12</v>
      </c>
      <c r="K4989" t="s">
        <v>37</v>
      </c>
      <c r="L4989">
        <v>26.619305560000001</v>
      </c>
      <c r="M4989">
        <v>-80.144933330000001</v>
      </c>
      <c r="O4989" t="s">
        <v>134</v>
      </c>
    </row>
    <row r="4990" spans="1:16" x14ac:dyDescent="0.25">
      <c r="A4990">
        <v>2020121355</v>
      </c>
      <c r="B4990">
        <v>2020</v>
      </c>
      <c r="C4990" s="5">
        <v>37</v>
      </c>
      <c r="D4990">
        <v>0</v>
      </c>
      <c r="E4990" t="s">
        <v>18</v>
      </c>
      <c r="F4990">
        <v>0</v>
      </c>
      <c r="G4990" t="s">
        <v>25</v>
      </c>
      <c r="H4990">
        <v>1</v>
      </c>
      <c r="I4990" t="s">
        <v>15</v>
      </c>
      <c r="J4990">
        <v>12</v>
      </c>
      <c r="K4990" t="s">
        <v>37</v>
      </c>
      <c r="L4990">
        <v>29.32726667</v>
      </c>
      <c r="M4990">
        <v>-82.772213890000003</v>
      </c>
      <c r="O4990" t="s">
        <v>134</v>
      </c>
    </row>
    <row r="4991" spans="1:16" x14ac:dyDescent="0.25">
      <c r="A4991">
        <v>2020121358</v>
      </c>
      <c r="B4991">
        <v>2020</v>
      </c>
      <c r="C4991" s="5">
        <v>38</v>
      </c>
      <c r="D4991">
        <v>0</v>
      </c>
      <c r="E4991" t="s">
        <v>18</v>
      </c>
      <c r="F4991">
        <v>0</v>
      </c>
      <c r="G4991" t="s">
        <v>25</v>
      </c>
      <c r="H4991">
        <v>1</v>
      </c>
      <c r="I4991" t="s">
        <v>15</v>
      </c>
      <c r="J4991">
        <v>12</v>
      </c>
      <c r="K4991" t="s">
        <v>37</v>
      </c>
      <c r="L4991">
        <v>27.944980560000001</v>
      </c>
      <c r="M4991">
        <v>-82.780877779999997</v>
      </c>
      <c r="O4991" t="s">
        <v>134</v>
      </c>
    </row>
    <row r="4992" spans="1:16" x14ac:dyDescent="0.25">
      <c r="A4992">
        <v>2020121367</v>
      </c>
      <c r="B4992">
        <v>2020</v>
      </c>
      <c r="C4992" s="5">
        <v>40</v>
      </c>
      <c r="D4992">
        <v>0</v>
      </c>
      <c r="E4992" t="s">
        <v>18</v>
      </c>
      <c r="F4992">
        <v>0</v>
      </c>
      <c r="G4992" t="s">
        <v>20</v>
      </c>
      <c r="H4992">
        <v>1</v>
      </c>
      <c r="I4992" t="s">
        <v>15</v>
      </c>
      <c r="J4992">
        <v>12</v>
      </c>
      <c r="K4992" t="s">
        <v>37</v>
      </c>
      <c r="L4992">
        <v>28.132200000000001</v>
      </c>
      <c r="M4992">
        <v>-80.69905833</v>
      </c>
      <c r="O4992" t="s">
        <v>134</v>
      </c>
    </row>
    <row r="4993" spans="1:16" x14ac:dyDescent="0.25">
      <c r="A4993">
        <v>2020121387</v>
      </c>
      <c r="B4993">
        <v>2020</v>
      </c>
      <c r="C4993" s="5">
        <v>16</v>
      </c>
      <c r="D4993">
        <v>1</v>
      </c>
      <c r="E4993" t="s">
        <v>13</v>
      </c>
      <c r="F4993">
        <v>0</v>
      </c>
      <c r="G4993" t="s">
        <v>23</v>
      </c>
      <c r="H4993">
        <v>1</v>
      </c>
      <c r="I4993" t="s">
        <v>15</v>
      </c>
      <c r="J4993">
        <v>12</v>
      </c>
      <c r="K4993" t="s">
        <v>37</v>
      </c>
      <c r="L4993">
        <v>26.933186110000001</v>
      </c>
      <c r="M4993">
        <v>-82.226347219999994</v>
      </c>
      <c r="N4993" t="s">
        <v>133</v>
      </c>
    </row>
    <row r="4994" spans="1:16" x14ac:dyDescent="0.25">
      <c r="A4994">
        <v>2020121388</v>
      </c>
      <c r="B4994">
        <v>2020</v>
      </c>
      <c r="C4994" s="5">
        <v>28</v>
      </c>
      <c r="D4994">
        <v>0</v>
      </c>
      <c r="E4994" t="s">
        <v>18</v>
      </c>
      <c r="F4994">
        <v>0</v>
      </c>
      <c r="G4994" t="s">
        <v>22</v>
      </c>
      <c r="H4994">
        <v>1</v>
      </c>
      <c r="I4994" t="s">
        <v>15</v>
      </c>
      <c r="J4994">
        <v>12</v>
      </c>
      <c r="K4994" t="s">
        <v>37</v>
      </c>
      <c r="L4994">
        <v>28.356458329999999</v>
      </c>
      <c r="M4994">
        <v>-82.674966670000003</v>
      </c>
      <c r="O4994" t="s">
        <v>134</v>
      </c>
    </row>
    <row r="4995" spans="1:16" x14ac:dyDescent="0.25">
      <c r="A4995">
        <v>2020121392</v>
      </c>
      <c r="B4995">
        <v>2020</v>
      </c>
      <c r="C4995" s="5">
        <v>20</v>
      </c>
      <c r="D4995">
        <v>1</v>
      </c>
      <c r="E4995" t="s">
        <v>13</v>
      </c>
      <c r="F4995">
        <v>0</v>
      </c>
      <c r="G4995" t="s">
        <v>23</v>
      </c>
      <c r="H4995">
        <v>1</v>
      </c>
      <c r="I4995" t="s">
        <v>15</v>
      </c>
      <c r="J4995">
        <v>12</v>
      </c>
      <c r="K4995" t="s">
        <v>37</v>
      </c>
      <c r="L4995">
        <v>26.500872220000002</v>
      </c>
      <c r="M4995">
        <v>-80.08931389</v>
      </c>
      <c r="O4995" t="s">
        <v>134</v>
      </c>
    </row>
    <row r="4996" spans="1:16" x14ac:dyDescent="0.25">
      <c r="A4996">
        <v>2020121398</v>
      </c>
      <c r="B4996">
        <v>2020</v>
      </c>
      <c r="C4996" s="5">
        <v>71</v>
      </c>
      <c r="D4996">
        <v>1</v>
      </c>
      <c r="E4996" t="s">
        <v>13</v>
      </c>
      <c r="F4996">
        <v>0</v>
      </c>
      <c r="G4996" t="s">
        <v>25</v>
      </c>
      <c r="H4996">
        <v>1</v>
      </c>
      <c r="I4996" t="s">
        <v>15</v>
      </c>
      <c r="J4996">
        <v>12</v>
      </c>
      <c r="K4996" t="s">
        <v>37</v>
      </c>
      <c r="L4996">
        <v>30.41920833</v>
      </c>
      <c r="M4996">
        <v>-84.140230560000006</v>
      </c>
      <c r="P4996" t="s">
        <v>135</v>
      </c>
    </row>
    <row r="4997" spans="1:16" x14ac:dyDescent="0.25">
      <c r="A4997">
        <v>2020121413</v>
      </c>
      <c r="B4997">
        <v>2020</v>
      </c>
      <c r="C4997" s="5">
        <v>50</v>
      </c>
      <c r="D4997">
        <v>0</v>
      </c>
      <c r="E4997" t="s">
        <v>18</v>
      </c>
      <c r="F4997">
        <v>0</v>
      </c>
      <c r="G4997" t="s">
        <v>23</v>
      </c>
      <c r="H4997">
        <v>1</v>
      </c>
      <c r="I4997" t="s">
        <v>15</v>
      </c>
      <c r="J4997">
        <v>12</v>
      </c>
      <c r="K4997" t="s">
        <v>37</v>
      </c>
      <c r="L4997">
        <v>27.322852780000002</v>
      </c>
      <c r="M4997">
        <v>-82.529716669999999</v>
      </c>
      <c r="O4997" t="s">
        <v>134</v>
      </c>
    </row>
    <row r="4998" spans="1:16" x14ac:dyDescent="0.25">
      <c r="A4998">
        <v>2020121414</v>
      </c>
      <c r="B4998">
        <v>2020</v>
      </c>
      <c r="C4998" s="5">
        <v>33</v>
      </c>
      <c r="D4998">
        <v>1</v>
      </c>
      <c r="E4998" t="s">
        <v>13</v>
      </c>
      <c r="F4998">
        <v>0</v>
      </c>
      <c r="G4998" t="s">
        <v>23</v>
      </c>
      <c r="H4998">
        <v>1</v>
      </c>
      <c r="I4998" t="s">
        <v>15</v>
      </c>
      <c r="J4998">
        <v>12</v>
      </c>
      <c r="K4998" t="s">
        <v>37</v>
      </c>
      <c r="L4998">
        <v>25.89390556</v>
      </c>
      <c r="M4998">
        <v>-80.387791669999999</v>
      </c>
      <c r="O4998" t="s">
        <v>134</v>
      </c>
    </row>
    <row r="4999" spans="1:16" x14ac:dyDescent="0.25">
      <c r="A4999">
        <v>2020121419</v>
      </c>
      <c r="B4999">
        <v>2020</v>
      </c>
      <c r="C4999" s="5">
        <v>24</v>
      </c>
      <c r="D4999">
        <v>0</v>
      </c>
      <c r="E4999" t="s">
        <v>18</v>
      </c>
      <c r="F4999">
        <v>0</v>
      </c>
      <c r="G4999" t="s">
        <v>19</v>
      </c>
      <c r="H4999">
        <v>1</v>
      </c>
      <c r="I4999" t="s">
        <v>15</v>
      </c>
      <c r="J4999">
        <v>12</v>
      </c>
      <c r="K4999" t="s">
        <v>37</v>
      </c>
      <c r="L4999">
        <v>26.41160833</v>
      </c>
      <c r="M4999">
        <v>-80.090144440000003</v>
      </c>
      <c r="O4999" t="s">
        <v>134</v>
      </c>
    </row>
    <row r="5000" spans="1:16" x14ac:dyDescent="0.25">
      <c r="A5000">
        <v>2020121428</v>
      </c>
      <c r="B5000">
        <v>2020</v>
      </c>
      <c r="C5000" s="5">
        <v>20</v>
      </c>
      <c r="D5000">
        <v>1</v>
      </c>
      <c r="E5000" t="s">
        <v>13</v>
      </c>
      <c r="F5000">
        <v>0</v>
      </c>
      <c r="G5000" t="s">
        <v>19</v>
      </c>
      <c r="H5000">
        <v>1</v>
      </c>
      <c r="I5000" t="s">
        <v>15</v>
      </c>
      <c r="J5000">
        <v>12</v>
      </c>
      <c r="K5000" t="s">
        <v>37</v>
      </c>
      <c r="L5000">
        <v>28.515547219999998</v>
      </c>
      <c r="M5000">
        <v>-82.180113890000001</v>
      </c>
      <c r="O5000" t="s">
        <v>134</v>
      </c>
    </row>
    <row r="5001" spans="1:16" x14ac:dyDescent="0.25">
      <c r="A5001">
        <v>2020121439</v>
      </c>
      <c r="B5001">
        <v>2020</v>
      </c>
      <c r="C5001" s="5">
        <v>25</v>
      </c>
      <c r="D5001">
        <v>0</v>
      </c>
      <c r="E5001" t="s">
        <v>18</v>
      </c>
      <c r="F5001">
        <v>0</v>
      </c>
      <c r="G5001" t="s">
        <v>25</v>
      </c>
      <c r="H5001">
        <v>1</v>
      </c>
      <c r="I5001" t="s">
        <v>15</v>
      </c>
      <c r="J5001">
        <v>12</v>
      </c>
      <c r="K5001" t="s">
        <v>37</v>
      </c>
      <c r="L5001">
        <v>25.74330556</v>
      </c>
      <c r="M5001">
        <v>-80.399219439999996</v>
      </c>
      <c r="O5001" t="s">
        <v>134</v>
      </c>
    </row>
    <row r="5002" spans="1:16" x14ac:dyDescent="0.25">
      <c r="A5002">
        <v>2020121440</v>
      </c>
      <c r="B5002">
        <v>2020</v>
      </c>
      <c r="C5002" s="5">
        <v>31</v>
      </c>
      <c r="D5002">
        <v>0</v>
      </c>
      <c r="E5002" t="s">
        <v>18</v>
      </c>
      <c r="F5002">
        <v>0</v>
      </c>
      <c r="G5002" t="s">
        <v>23</v>
      </c>
      <c r="H5002">
        <v>1</v>
      </c>
      <c r="I5002" t="s">
        <v>15</v>
      </c>
      <c r="J5002">
        <v>12</v>
      </c>
      <c r="K5002" t="s">
        <v>37</v>
      </c>
      <c r="L5002">
        <v>26.528155559999998</v>
      </c>
      <c r="M5002">
        <v>-80.082477780000005</v>
      </c>
      <c r="O5002" t="s">
        <v>134</v>
      </c>
    </row>
    <row r="5003" spans="1:16" x14ac:dyDescent="0.25">
      <c r="A5003">
        <v>2020121458</v>
      </c>
      <c r="B5003">
        <v>2020</v>
      </c>
      <c r="C5003" s="5">
        <v>58</v>
      </c>
      <c r="D5003">
        <v>1</v>
      </c>
      <c r="E5003" t="s">
        <v>13</v>
      </c>
      <c r="F5003">
        <v>0</v>
      </c>
      <c r="G5003" t="s">
        <v>22</v>
      </c>
      <c r="H5003">
        <v>1</v>
      </c>
      <c r="I5003" t="s">
        <v>15</v>
      </c>
      <c r="J5003">
        <v>12</v>
      </c>
      <c r="K5003" t="s">
        <v>37</v>
      </c>
      <c r="L5003">
        <v>27.193316670000002</v>
      </c>
      <c r="M5003">
        <v>-82.140713890000001</v>
      </c>
      <c r="P5003" t="s">
        <v>135</v>
      </c>
    </row>
    <row r="5004" spans="1:16" x14ac:dyDescent="0.25">
      <c r="A5004">
        <v>2020121458</v>
      </c>
      <c r="B5004">
        <v>2020</v>
      </c>
      <c r="C5004" s="5">
        <v>54</v>
      </c>
      <c r="D5004">
        <v>1</v>
      </c>
      <c r="E5004" t="s">
        <v>13</v>
      </c>
      <c r="F5004">
        <v>0</v>
      </c>
      <c r="G5004" t="s">
        <v>22</v>
      </c>
      <c r="H5004">
        <v>2</v>
      </c>
      <c r="I5004" t="s">
        <v>21</v>
      </c>
      <c r="J5004">
        <v>12</v>
      </c>
      <c r="K5004" t="s">
        <v>37</v>
      </c>
      <c r="L5004">
        <v>27.193316670000002</v>
      </c>
      <c r="M5004">
        <v>-82.140713890000001</v>
      </c>
      <c r="O5004" t="s">
        <v>134</v>
      </c>
    </row>
    <row r="5005" spans="1:16" x14ac:dyDescent="0.25">
      <c r="A5005">
        <v>2020121473</v>
      </c>
      <c r="B5005">
        <v>2020</v>
      </c>
      <c r="C5005" s="5">
        <v>74</v>
      </c>
      <c r="D5005">
        <v>0</v>
      </c>
      <c r="E5005" t="s">
        <v>18</v>
      </c>
      <c r="F5005">
        <v>0</v>
      </c>
      <c r="G5005" t="s">
        <v>22</v>
      </c>
      <c r="H5005">
        <v>1</v>
      </c>
      <c r="I5005" t="s">
        <v>15</v>
      </c>
      <c r="J5005">
        <v>12</v>
      </c>
      <c r="K5005" t="s">
        <v>37</v>
      </c>
      <c r="L5005">
        <v>27.16228611</v>
      </c>
      <c r="M5005">
        <v>-80.224880560000003</v>
      </c>
      <c r="P5005" t="s">
        <v>135</v>
      </c>
    </row>
    <row r="5006" spans="1:16" x14ac:dyDescent="0.25">
      <c r="A5006">
        <v>2020121476</v>
      </c>
      <c r="B5006">
        <v>2020</v>
      </c>
      <c r="C5006" s="5">
        <v>30</v>
      </c>
      <c r="D5006">
        <v>0</v>
      </c>
      <c r="E5006" t="s">
        <v>18</v>
      </c>
      <c r="F5006">
        <v>0</v>
      </c>
      <c r="G5006" t="s">
        <v>22</v>
      </c>
      <c r="H5006">
        <v>1</v>
      </c>
      <c r="I5006" t="s">
        <v>15</v>
      </c>
      <c r="J5006">
        <v>12</v>
      </c>
      <c r="K5006" t="s">
        <v>37</v>
      </c>
      <c r="L5006">
        <v>27.15223889</v>
      </c>
      <c r="M5006">
        <v>-82.466966670000005</v>
      </c>
      <c r="O5006" t="s">
        <v>134</v>
      </c>
    </row>
    <row r="5007" spans="1:16" x14ac:dyDescent="0.25">
      <c r="A5007">
        <v>2020121476</v>
      </c>
      <c r="B5007">
        <v>2020</v>
      </c>
      <c r="C5007" s="5">
        <v>24</v>
      </c>
      <c r="D5007">
        <v>0</v>
      </c>
      <c r="E5007" t="s">
        <v>18</v>
      </c>
      <c r="F5007">
        <v>0</v>
      </c>
      <c r="G5007" t="s">
        <v>22</v>
      </c>
      <c r="H5007">
        <v>2</v>
      </c>
      <c r="I5007" t="s">
        <v>21</v>
      </c>
      <c r="J5007">
        <v>12</v>
      </c>
      <c r="K5007" t="s">
        <v>37</v>
      </c>
      <c r="L5007">
        <v>27.15223889</v>
      </c>
      <c r="M5007">
        <v>-82.466966670000005</v>
      </c>
      <c r="O5007" t="s">
        <v>134</v>
      </c>
    </row>
    <row r="5008" spans="1:16" x14ac:dyDescent="0.25">
      <c r="A5008">
        <v>2020121482</v>
      </c>
      <c r="B5008">
        <v>2020</v>
      </c>
      <c r="C5008" s="5">
        <v>38</v>
      </c>
      <c r="D5008">
        <v>0</v>
      </c>
      <c r="E5008" t="s">
        <v>18</v>
      </c>
      <c r="F5008">
        <v>0</v>
      </c>
      <c r="G5008" t="s">
        <v>22</v>
      </c>
      <c r="H5008">
        <v>1</v>
      </c>
      <c r="I5008" t="s">
        <v>15</v>
      </c>
      <c r="J5008">
        <v>12</v>
      </c>
      <c r="K5008" t="s">
        <v>37</v>
      </c>
      <c r="L5008">
        <v>28.019441669999999</v>
      </c>
      <c r="M5008">
        <v>-82.758075000000005</v>
      </c>
      <c r="O5008" t="s">
        <v>134</v>
      </c>
    </row>
    <row r="5009" spans="1:16" x14ac:dyDescent="0.25">
      <c r="A5009">
        <v>2020121492</v>
      </c>
      <c r="B5009">
        <v>2020</v>
      </c>
      <c r="C5009" s="5">
        <v>69</v>
      </c>
      <c r="D5009">
        <v>0</v>
      </c>
      <c r="E5009" t="s">
        <v>18</v>
      </c>
      <c r="F5009">
        <v>0</v>
      </c>
      <c r="G5009" t="s">
        <v>22</v>
      </c>
      <c r="H5009">
        <v>1</v>
      </c>
      <c r="I5009" t="s">
        <v>15</v>
      </c>
      <c r="J5009">
        <v>12</v>
      </c>
      <c r="K5009" t="s">
        <v>37</v>
      </c>
      <c r="L5009">
        <v>27.63775278</v>
      </c>
      <c r="M5009">
        <v>-80.430197219999997</v>
      </c>
      <c r="P5009" t="s">
        <v>135</v>
      </c>
    </row>
    <row r="5010" spans="1:16" x14ac:dyDescent="0.25">
      <c r="A5010">
        <v>2020121498</v>
      </c>
      <c r="B5010">
        <v>2020</v>
      </c>
      <c r="C5010" s="5">
        <v>21</v>
      </c>
      <c r="D5010">
        <v>1</v>
      </c>
      <c r="E5010" t="s">
        <v>13</v>
      </c>
      <c r="F5010">
        <v>0</v>
      </c>
      <c r="G5010" t="s">
        <v>20</v>
      </c>
      <c r="H5010">
        <v>1</v>
      </c>
      <c r="I5010" t="s">
        <v>15</v>
      </c>
      <c r="J5010">
        <v>12</v>
      </c>
      <c r="K5010" t="s">
        <v>37</v>
      </c>
      <c r="L5010">
        <v>25.904219439999999</v>
      </c>
      <c r="M5010">
        <v>-80.242666670000006</v>
      </c>
      <c r="O5010" t="s">
        <v>134</v>
      </c>
    </row>
    <row r="5011" spans="1:16" x14ac:dyDescent="0.25">
      <c r="A5011">
        <v>2020121511</v>
      </c>
      <c r="B5011">
        <v>2020</v>
      </c>
      <c r="C5011" s="5">
        <v>38</v>
      </c>
      <c r="D5011">
        <v>0</v>
      </c>
      <c r="E5011" t="s">
        <v>18</v>
      </c>
      <c r="F5011">
        <v>0</v>
      </c>
      <c r="G5011" t="s">
        <v>23</v>
      </c>
      <c r="H5011">
        <v>1</v>
      </c>
      <c r="I5011" t="s">
        <v>15</v>
      </c>
      <c r="J5011">
        <v>12</v>
      </c>
      <c r="K5011" t="s">
        <v>37</v>
      </c>
      <c r="L5011">
        <v>25.539738889999999</v>
      </c>
      <c r="M5011">
        <v>-80.408227780000004</v>
      </c>
      <c r="O5011" t="s">
        <v>134</v>
      </c>
    </row>
    <row r="5012" spans="1:16" x14ac:dyDescent="0.25">
      <c r="A5012">
        <v>2020121521</v>
      </c>
      <c r="B5012">
        <v>2020</v>
      </c>
      <c r="C5012" s="5">
        <v>21</v>
      </c>
      <c r="D5012">
        <v>0</v>
      </c>
      <c r="E5012" t="s">
        <v>18</v>
      </c>
      <c r="F5012">
        <v>0</v>
      </c>
      <c r="G5012" t="s">
        <v>20</v>
      </c>
      <c r="H5012">
        <v>1</v>
      </c>
      <c r="I5012" t="s">
        <v>15</v>
      </c>
      <c r="J5012">
        <v>12</v>
      </c>
      <c r="K5012" t="s">
        <v>37</v>
      </c>
      <c r="L5012">
        <v>28.53913056</v>
      </c>
      <c r="M5012">
        <v>-81.291458329999998</v>
      </c>
      <c r="O5012" t="s">
        <v>134</v>
      </c>
    </row>
    <row r="5013" spans="1:16" x14ac:dyDescent="0.25">
      <c r="A5013">
        <v>2020121528</v>
      </c>
      <c r="B5013">
        <v>2020</v>
      </c>
      <c r="C5013" s="5">
        <v>35</v>
      </c>
      <c r="D5013">
        <v>0</v>
      </c>
      <c r="E5013" t="s">
        <v>18</v>
      </c>
      <c r="F5013">
        <v>0</v>
      </c>
      <c r="G5013" t="s">
        <v>22</v>
      </c>
      <c r="H5013">
        <v>1</v>
      </c>
      <c r="I5013" t="s">
        <v>15</v>
      </c>
      <c r="J5013">
        <v>12</v>
      </c>
      <c r="K5013" t="s">
        <v>37</v>
      </c>
      <c r="L5013">
        <v>28.14960833</v>
      </c>
      <c r="M5013">
        <v>-82.579388890000004</v>
      </c>
      <c r="O5013" t="s">
        <v>134</v>
      </c>
    </row>
    <row r="5014" spans="1:16" x14ac:dyDescent="0.25">
      <c r="A5014">
        <v>2020121531</v>
      </c>
      <c r="B5014">
        <v>2020</v>
      </c>
      <c r="C5014" s="5">
        <v>23</v>
      </c>
      <c r="D5014">
        <v>1</v>
      </c>
      <c r="E5014" t="s">
        <v>13</v>
      </c>
      <c r="F5014">
        <v>0</v>
      </c>
      <c r="G5014" t="s">
        <v>25</v>
      </c>
      <c r="H5014">
        <v>1</v>
      </c>
      <c r="I5014" t="s">
        <v>15</v>
      </c>
      <c r="J5014">
        <v>12</v>
      </c>
      <c r="K5014" t="s">
        <v>37</v>
      </c>
      <c r="L5014">
        <v>28.539288890000002</v>
      </c>
      <c r="M5014">
        <v>-81.252608330000001</v>
      </c>
      <c r="O5014" t="s">
        <v>134</v>
      </c>
    </row>
    <row r="5015" spans="1:16" x14ac:dyDescent="0.25">
      <c r="A5015">
        <v>2020121532</v>
      </c>
      <c r="B5015">
        <v>2020</v>
      </c>
      <c r="C5015" s="5">
        <v>67</v>
      </c>
      <c r="D5015">
        <v>1</v>
      </c>
      <c r="E5015" t="s">
        <v>13</v>
      </c>
      <c r="F5015">
        <v>0</v>
      </c>
      <c r="G5015" t="s">
        <v>22</v>
      </c>
      <c r="H5015">
        <v>2</v>
      </c>
      <c r="I5015" t="s">
        <v>21</v>
      </c>
      <c r="J5015">
        <v>12</v>
      </c>
      <c r="K5015" t="s">
        <v>37</v>
      </c>
      <c r="L5015">
        <v>25.888552780000001</v>
      </c>
      <c r="M5015">
        <v>-80.484836110000003</v>
      </c>
      <c r="P5015" t="s">
        <v>135</v>
      </c>
    </row>
    <row r="5016" spans="1:16" x14ac:dyDescent="0.25">
      <c r="A5016">
        <v>2020121534</v>
      </c>
      <c r="B5016">
        <v>2020</v>
      </c>
      <c r="C5016" s="5">
        <v>24</v>
      </c>
      <c r="D5016">
        <v>1</v>
      </c>
      <c r="E5016" t="s">
        <v>13</v>
      </c>
      <c r="F5016">
        <v>0</v>
      </c>
      <c r="G5016" t="s">
        <v>14</v>
      </c>
      <c r="H5016">
        <v>1</v>
      </c>
      <c r="I5016" t="s">
        <v>15</v>
      </c>
      <c r="J5016">
        <v>12</v>
      </c>
      <c r="K5016" t="s">
        <v>37</v>
      </c>
      <c r="L5016">
        <v>26.58365556</v>
      </c>
      <c r="M5016">
        <v>-81.587422219999993</v>
      </c>
      <c r="O5016" t="s">
        <v>134</v>
      </c>
    </row>
    <row r="5017" spans="1:16" x14ac:dyDescent="0.25">
      <c r="A5017">
        <v>2020121537</v>
      </c>
      <c r="B5017">
        <v>2020</v>
      </c>
      <c r="C5017" s="5">
        <v>20</v>
      </c>
      <c r="D5017">
        <v>0</v>
      </c>
      <c r="E5017" t="s">
        <v>18</v>
      </c>
      <c r="F5017">
        <v>0</v>
      </c>
      <c r="G5017" t="s">
        <v>20</v>
      </c>
      <c r="H5017">
        <v>2</v>
      </c>
      <c r="I5017" t="s">
        <v>21</v>
      </c>
      <c r="J5017">
        <v>12</v>
      </c>
      <c r="K5017" t="s">
        <v>37</v>
      </c>
      <c r="L5017">
        <v>28.421455559999998</v>
      </c>
      <c r="M5017">
        <v>-81.392466670000005</v>
      </c>
      <c r="O5017" t="s">
        <v>134</v>
      </c>
    </row>
    <row r="5018" spans="1:16" x14ac:dyDescent="0.25">
      <c r="A5018">
        <v>2020121543</v>
      </c>
      <c r="B5018">
        <v>2020</v>
      </c>
      <c r="C5018" s="5">
        <v>39</v>
      </c>
      <c r="D5018">
        <v>1</v>
      </c>
      <c r="E5018" t="s">
        <v>13</v>
      </c>
      <c r="F5018">
        <v>0</v>
      </c>
      <c r="G5018" t="s">
        <v>14</v>
      </c>
      <c r="H5018">
        <v>1</v>
      </c>
      <c r="I5018" t="s">
        <v>15</v>
      </c>
      <c r="J5018">
        <v>12</v>
      </c>
      <c r="K5018" t="s">
        <v>37</v>
      </c>
      <c r="L5018">
        <v>26.121147220000001</v>
      </c>
      <c r="M5018">
        <v>-80.196119440000004</v>
      </c>
      <c r="O5018" t="s">
        <v>134</v>
      </c>
    </row>
    <row r="5019" spans="1:16" x14ac:dyDescent="0.25">
      <c r="A5019">
        <v>2020121553</v>
      </c>
      <c r="B5019">
        <v>2020</v>
      </c>
      <c r="C5019" s="5">
        <v>54</v>
      </c>
      <c r="D5019">
        <v>0</v>
      </c>
      <c r="E5019" t="s">
        <v>18</v>
      </c>
      <c r="F5019">
        <v>0</v>
      </c>
      <c r="G5019" t="s">
        <v>22</v>
      </c>
      <c r="H5019">
        <v>1</v>
      </c>
      <c r="I5019" t="s">
        <v>15</v>
      </c>
      <c r="J5019">
        <v>12</v>
      </c>
      <c r="K5019" t="s">
        <v>37</v>
      </c>
      <c r="L5019">
        <v>26.197444440000002</v>
      </c>
      <c r="M5019">
        <v>-80.147183330000004</v>
      </c>
      <c r="O5019" t="s">
        <v>134</v>
      </c>
    </row>
    <row r="5020" spans="1:16" x14ac:dyDescent="0.25">
      <c r="A5020">
        <v>2020121554</v>
      </c>
      <c r="B5020">
        <v>2020</v>
      </c>
      <c r="C5020" s="5">
        <v>24</v>
      </c>
      <c r="D5020">
        <v>1</v>
      </c>
      <c r="E5020" t="s">
        <v>13</v>
      </c>
      <c r="F5020">
        <v>0</v>
      </c>
      <c r="G5020" t="s">
        <v>20</v>
      </c>
      <c r="H5020">
        <v>1</v>
      </c>
      <c r="I5020" t="s">
        <v>15</v>
      </c>
      <c r="J5020">
        <v>12</v>
      </c>
      <c r="K5020" t="s">
        <v>37</v>
      </c>
      <c r="L5020">
        <v>26.00935278</v>
      </c>
      <c r="M5020">
        <v>-80.244202779999995</v>
      </c>
      <c r="O5020" t="s">
        <v>134</v>
      </c>
    </row>
    <row r="5021" spans="1:16" x14ac:dyDescent="0.25">
      <c r="A5021">
        <v>2020121555</v>
      </c>
      <c r="B5021">
        <v>2020</v>
      </c>
      <c r="C5021" s="5">
        <v>50</v>
      </c>
      <c r="D5021">
        <v>1</v>
      </c>
      <c r="E5021" t="s">
        <v>13</v>
      </c>
      <c r="F5021">
        <v>0</v>
      </c>
      <c r="G5021" t="s">
        <v>22</v>
      </c>
      <c r="H5021">
        <v>1</v>
      </c>
      <c r="I5021" t="s">
        <v>15</v>
      </c>
      <c r="J5021">
        <v>12</v>
      </c>
      <c r="K5021" t="s">
        <v>37</v>
      </c>
      <c r="L5021">
        <v>27.376272220000001</v>
      </c>
      <c r="M5021">
        <v>-80.97030556</v>
      </c>
      <c r="O5021" t="s">
        <v>134</v>
      </c>
    </row>
    <row r="5022" spans="1:16" x14ac:dyDescent="0.25">
      <c r="A5022">
        <v>2020121558</v>
      </c>
      <c r="B5022">
        <v>2020</v>
      </c>
      <c r="C5022" s="5">
        <v>25</v>
      </c>
      <c r="D5022">
        <v>0</v>
      </c>
      <c r="E5022" t="s">
        <v>18</v>
      </c>
      <c r="F5022">
        <v>0</v>
      </c>
      <c r="G5022" t="s">
        <v>22</v>
      </c>
      <c r="H5022">
        <v>1</v>
      </c>
      <c r="I5022" t="s">
        <v>15</v>
      </c>
      <c r="J5022">
        <v>12</v>
      </c>
      <c r="K5022" t="s">
        <v>37</v>
      </c>
      <c r="L5022">
        <v>26.230505560000001</v>
      </c>
      <c r="M5022">
        <v>-81.55395</v>
      </c>
      <c r="O5022" t="s">
        <v>134</v>
      </c>
    </row>
    <row r="5023" spans="1:16" x14ac:dyDescent="0.25">
      <c r="A5023">
        <v>2020121560</v>
      </c>
      <c r="B5023">
        <v>2020</v>
      </c>
      <c r="C5023" s="5">
        <v>22</v>
      </c>
      <c r="D5023">
        <v>0</v>
      </c>
      <c r="E5023" t="s">
        <v>18</v>
      </c>
      <c r="F5023">
        <v>0</v>
      </c>
      <c r="G5023" t="s">
        <v>20</v>
      </c>
      <c r="H5023">
        <v>2</v>
      </c>
      <c r="I5023" t="s">
        <v>21</v>
      </c>
      <c r="J5023">
        <v>12</v>
      </c>
      <c r="K5023" t="s">
        <v>37</v>
      </c>
      <c r="L5023">
        <v>28.04785833</v>
      </c>
      <c r="M5023">
        <v>-81.91201667</v>
      </c>
      <c r="O5023" t="s">
        <v>134</v>
      </c>
    </row>
    <row r="5024" spans="1:16" x14ac:dyDescent="0.25">
      <c r="A5024">
        <v>2020121561</v>
      </c>
      <c r="B5024">
        <v>2020</v>
      </c>
      <c r="C5024" s="5">
        <v>63</v>
      </c>
      <c r="D5024">
        <v>0</v>
      </c>
      <c r="E5024" t="s">
        <v>18</v>
      </c>
      <c r="F5024">
        <v>0</v>
      </c>
      <c r="G5024" t="s">
        <v>14</v>
      </c>
      <c r="H5024">
        <v>1</v>
      </c>
      <c r="I5024" t="s">
        <v>15</v>
      </c>
      <c r="J5024">
        <v>12</v>
      </c>
      <c r="K5024" t="s">
        <v>37</v>
      </c>
      <c r="L5024">
        <v>28.006141670000002</v>
      </c>
      <c r="M5024">
        <v>-81.905597220000004</v>
      </c>
      <c r="P5024" t="s">
        <v>135</v>
      </c>
    </row>
    <row r="5025" spans="1:16" x14ac:dyDescent="0.25">
      <c r="A5025">
        <v>2020121563</v>
      </c>
      <c r="B5025">
        <v>2020</v>
      </c>
      <c r="C5025" s="5">
        <v>77</v>
      </c>
      <c r="D5025">
        <v>0</v>
      </c>
      <c r="E5025" t="s">
        <v>18</v>
      </c>
      <c r="F5025">
        <v>0</v>
      </c>
      <c r="G5025" t="s">
        <v>22</v>
      </c>
      <c r="H5025">
        <v>1</v>
      </c>
      <c r="I5025" t="s">
        <v>15</v>
      </c>
      <c r="J5025">
        <v>12</v>
      </c>
      <c r="K5025" t="s">
        <v>37</v>
      </c>
      <c r="L5025">
        <v>26.028552779999998</v>
      </c>
      <c r="M5025">
        <v>-80.340338889999998</v>
      </c>
      <c r="P5025" t="s">
        <v>135</v>
      </c>
    </row>
    <row r="5026" spans="1:16" x14ac:dyDescent="0.25">
      <c r="A5026">
        <v>2020121567</v>
      </c>
      <c r="B5026">
        <v>2020</v>
      </c>
      <c r="C5026" s="5">
        <v>62</v>
      </c>
      <c r="D5026">
        <v>0</v>
      </c>
      <c r="E5026" t="s">
        <v>18</v>
      </c>
      <c r="F5026">
        <v>0</v>
      </c>
      <c r="G5026" t="s">
        <v>25</v>
      </c>
      <c r="H5026">
        <v>1</v>
      </c>
      <c r="I5026" t="s">
        <v>15</v>
      </c>
      <c r="J5026">
        <v>12</v>
      </c>
      <c r="K5026" t="s">
        <v>37</v>
      </c>
      <c r="L5026">
        <v>25.994172219999999</v>
      </c>
      <c r="M5026">
        <v>-80.142580559999999</v>
      </c>
      <c r="P5026" t="s">
        <v>135</v>
      </c>
    </row>
    <row r="5027" spans="1:16" x14ac:dyDescent="0.25">
      <c r="A5027">
        <v>2020121573</v>
      </c>
      <c r="B5027">
        <v>2020</v>
      </c>
      <c r="C5027" s="5">
        <v>76</v>
      </c>
      <c r="D5027">
        <v>1</v>
      </c>
      <c r="E5027" t="s">
        <v>13</v>
      </c>
      <c r="F5027">
        <v>0</v>
      </c>
      <c r="G5027" t="s">
        <v>19</v>
      </c>
      <c r="H5027">
        <v>1</v>
      </c>
      <c r="I5027" t="s">
        <v>15</v>
      </c>
      <c r="J5027">
        <v>12</v>
      </c>
      <c r="K5027" t="s">
        <v>37</v>
      </c>
      <c r="L5027">
        <v>30.177138889999998</v>
      </c>
      <c r="M5027">
        <v>-82.67595</v>
      </c>
      <c r="P5027" t="s">
        <v>135</v>
      </c>
    </row>
    <row r="5028" spans="1:16" x14ac:dyDescent="0.25">
      <c r="A5028">
        <v>2020121577</v>
      </c>
      <c r="B5028">
        <v>2020</v>
      </c>
      <c r="C5028" s="5">
        <v>53</v>
      </c>
      <c r="D5028">
        <v>1</v>
      </c>
      <c r="E5028" t="s">
        <v>13</v>
      </c>
      <c r="F5028">
        <v>0</v>
      </c>
      <c r="G5028" t="s">
        <v>22</v>
      </c>
      <c r="H5028">
        <v>1</v>
      </c>
      <c r="I5028" t="s">
        <v>15</v>
      </c>
      <c r="J5028">
        <v>12</v>
      </c>
      <c r="K5028" t="s">
        <v>37</v>
      </c>
      <c r="L5028">
        <v>27.951830560000001</v>
      </c>
      <c r="M5028">
        <v>-82.434747220000006</v>
      </c>
      <c r="O5028" t="s">
        <v>134</v>
      </c>
    </row>
    <row r="5029" spans="1:16" x14ac:dyDescent="0.25">
      <c r="A5029">
        <v>2020121579</v>
      </c>
      <c r="B5029">
        <v>2020</v>
      </c>
      <c r="C5029" s="5">
        <v>68</v>
      </c>
      <c r="D5029">
        <v>1</v>
      </c>
      <c r="E5029" t="s">
        <v>13</v>
      </c>
      <c r="F5029">
        <v>0</v>
      </c>
      <c r="G5029" t="s">
        <v>22</v>
      </c>
      <c r="H5029">
        <v>1</v>
      </c>
      <c r="I5029" t="s">
        <v>15</v>
      </c>
      <c r="J5029">
        <v>12</v>
      </c>
      <c r="K5029" t="s">
        <v>37</v>
      </c>
      <c r="L5029">
        <v>27.124019440000001</v>
      </c>
      <c r="M5029">
        <v>-80.276866670000004</v>
      </c>
      <c r="P5029" t="s">
        <v>135</v>
      </c>
    </row>
    <row r="5030" spans="1:16" x14ac:dyDescent="0.25">
      <c r="A5030">
        <v>2020121582</v>
      </c>
      <c r="B5030">
        <v>2020</v>
      </c>
      <c r="C5030" s="5">
        <v>41</v>
      </c>
      <c r="D5030">
        <v>0</v>
      </c>
      <c r="E5030" t="s">
        <v>18</v>
      </c>
      <c r="F5030">
        <v>0</v>
      </c>
      <c r="G5030" t="s">
        <v>14</v>
      </c>
      <c r="H5030">
        <v>1</v>
      </c>
      <c r="I5030" t="s">
        <v>15</v>
      </c>
      <c r="J5030">
        <v>12</v>
      </c>
      <c r="K5030" t="s">
        <v>37</v>
      </c>
      <c r="L5030">
        <v>27.388594439999999</v>
      </c>
      <c r="M5030">
        <v>-82.52801667</v>
      </c>
      <c r="O5030" t="s">
        <v>134</v>
      </c>
    </row>
    <row r="5031" spans="1:16" x14ac:dyDescent="0.25">
      <c r="A5031">
        <v>2020121588</v>
      </c>
      <c r="B5031">
        <v>2020</v>
      </c>
      <c r="C5031" s="5">
        <v>30</v>
      </c>
      <c r="D5031">
        <v>0</v>
      </c>
      <c r="E5031" t="s">
        <v>18</v>
      </c>
      <c r="F5031">
        <v>0</v>
      </c>
      <c r="G5031" t="s">
        <v>23</v>
      </c>
      <c r="H5031">
        <v>2</v>
      </c>
      <c r="I5031" t="s">
        <v>21</v>
      </c>
      <c r="J5031">
        <v>12</v>
      </c>
      <c r="K5031" t="s">
        <v>37</v>
      </c>
      <c r="L5031">
        <v>28.309791669999999</v>
      </c>
      <c r="M5031">
        <v>-80.611030560000003</v>
      </c>
      <c r="O5031" t="s">
        <v>134</v>
      </c>
    </row>
    <row r="5032" spans="1:16" x14ac:dyDescent="0.25">
      <c r="A5032">
        <v>2020121589</v>
      </c>
      <c r="B5032">
        <v>2020</v>
      </c>
      <c r="C5032" s="5">
        <v>49</v>
      </c>
      <c r="D5032">
        <v>0</v>
      </c>
      <c r="E5032" t="s">
        <v>18</v>
      </c>
      <c r="F5032">
        <v>0</v>
      </c>
      <c r="G5032" t="s">
        <v>25</v>
      </c>
      <c r="H5032">
        <v>1</v>
      </c>
      <c r="I5032" t="s">
        <v>15</v>
      </c>
      <c r="J5032">
        <v>12</v>
      </c>
      <c r="K5032" t="s">
        <v>37</v>
      </c>
      <c r="L5032">
        <v>29.033402779999999</v>
      </c>
      <c r="M5032">
        <v>-80.932780559999998</v>
      </c>
      <c r="O5032" t="s">
        <v>134</v>
      </c>
    </row>
    <row r="5033" spans="1:16" x14ac:dyDescent="0.25">
      <c r="A5033">
        <v>2020121602</v>
      </c>
      <c r="B5033">
        <v>2020</v>
      </c>
      <c r="C5033" s="5">
        <v>22</v>
      </c>
      <c r="D5033">
        <v>1</v>
      </c>
      <c r="E5033" t="s">
        <v>13</v>
      </c>
      <c r="F5033">
        <v>0</v>
      </c>
      <c r="G5033" t="s">
        <v>19</v>
      </c>
      <c r="H5033">
        <v>1</v>
      </c>
      <c r="I5033" t="s">
        <v>15</v>
      </c>
      <c r="J5033">
        <v>12</v>
      </c>
      <c r="K5033" t="s">
        <v>37</v>
      </c>
      <c r="L5033">
        <v>28.78490833</v>
      </c>
      <c r="M5033">
        <v>-81.748383329999996</v>
      </c>
      <c r="O5033" t="s">
        <v>134</v>
      </c>
    </row>
    <row r="5034" spans="1:16" x14ac:dyDescent="0.25">
      <c r="A5034">
        <v>2020121605</v>
      </c>
      <c r="B5034">
        <v>2020</v>
      </c>
      <c r="C5034" s="5">
        <v>26</v>
      </c>
      <c r="D5034">
        <v>1</v>
      </c>
      <c r="E5034" t="s">
        <v>13</v>
      </c>
      <c r="F5034">
        <v>0</v>
      </c>
      <c r="G5034" t="s">
        <v>14</v>
      </c>
      <c r="H5034">
        <v>1</v>
      </c>
      <c r="I5034" t="s">
        <v>15</v>
      </c>
      <c r="J5034">
        <v>12</v>
      </c>
      <c r="K5034" t="s">
        <v>37</v>
      </c>
      <c r="L5034">
        <v>27.873580560000001</v>
      </c>
      <c r="M5034">
        <v>-82.652102780000007</v>
      </c>
      <c r="O5034" t="s">
        <v>134</v>
      </c>
    </row>
    <row r="5035" spans="1:16" x14ac:dyDescent="0.25">
      <c r="A5035">
        <v>2020121608</v>
      </c>
      <c r="B5035">
        <v>2020</v>
      </c>
      <c r="C5035" s="5">
        <v>21</v>
      </c>
      <c r="D5035">
        <v>1</v>
      </c>
      <c r="E5035" t="s">
        <v>13</v>
      </c>
      <c r="F5035">
        <v>0</v>
      </c>
      <c r="G5035" t="s">
        <v>17</v>
      </c>
      <c r="H5035">
        <v>1</v>
      </c>
      <c r="I5035" t="s">
        <v>15</v>
      </c>
      <c r="J5035">
        <v>12</v>
      </c>
      <c r="K5035" t="s">
        <v>37</v>
      </c>
      <c r="L5035">
        <v>30.220202780000001</v>
      </c>
      <c r="M5035">
        <v>-82.746897219999994</v>
      </c>
      <c r="O5035" t="s">
        <v>134</v>
      </c>
    </row>
    <row r="5036" spans="1:16" x14ac:dyDescent="0.25">
      <c r="A5036">
        <v>2020121612</v>
      </c>
      <c r="B5036">
        <v>2020</v>
      </c>
      <c r="C5036" s="5">
        <v>34</v>
      </c>
      <c r="D5036">
        <v>1</v>
      </c>
      <c r="E5036" t="s">
        <v>13</v>
      </c>
      <c r="F5036">
        <v>0</v>
      </c>
      <c r="G5036" t="s">
        <v>20</v>
      </c>
      <c r="H5036">
        <v>1</v>
      </c>
      <c r="I5036" t="s">
        <v>15</v>
      </c>
      <c r="J5036">
        <v>12</v>
      </c>
      <c r="K5036" t="s">
        <v>37</v>
      </c>
      <c r="L5036">
        <v>27.464108329999998</v>
      </c>
      <c r="M5036">
        <v>-81.40409167</v>
      </c>
      <c r="O5036" t="s">
        <v>134</v>
      </c>
    </row>
    <row r="5037" spans="1:16" x14ac:dyDescent="0.25">
      <c r="A5037">
        <v>2020121614</v>
      </c>
      <c r="B5037">
        <v>2020</v>
      </c>
      <c r="C5037" s="5">
        <v>58</v>
      </c>
      <c r="D5037">
        <v>0</v>
      </c>
      <c r="E5037" t="s">
        <v>18</v>
      </c>
      <c r="F5037">
        <v>0</v>
      </c>
      <c r="G5037" t="s">
        <v>22</v>
      </c>
      <c r="H5037">
        <v>1</v>
      </c>
      <c r="I5037" t="s">
        <v>15</v>
      </c>
      <c r="J5037">
        <v>12</v>
      </c>
      <c r="K5037" t="s">
        <v>37</v>
      </c>
      <c r="L5037">
        <v>27.248966670000001</v>
      </c>
      <c r="M5037">
        <v>-80.376841670000005</v>
      </c>
      <c r="P5037" t="s">
        <v>135</v>
      </c>
    </row>
    <row r="5038" spans="1:16" x14ac:dyDescent="0.25">
      <c r="A5038">
        <v>2020121623</v>
      </c>
      <c r="B5038">
        <v>2020</v>
      </c>
      <c r="C5038" s="5">
        <v>61</v>
      </c>
      <c r="D5038">
        <v>1</v>
      </c>
      <c r="E5038" t="s">
        <v>13</v>
      </c>
      <c r="F5038">
        <v>0</v>
      </c>
      <c r="G5038" t="s">
        <v>14</v>
      </c>
      <c r="H5038">
        <v>1</v>
      </c>
      <c r="I5038" t="s">
        <v>15</v>
      </c>
      <c r="J5038">
        <v>12</v>
      </c>
      <c r="K5038" t="s">
        <v>37</v>
      </c>
      <c r="L5038">
        <v>25.782558330000001</v>
      </c>
      <c r="M5038">
        <v>-80.33823889</v>
      </c>
      <c r="P5038" t="s">
        <v>135</v>
      </c>
    </row>
    <row r="5039" spans="1:16" x14ac:dyDescent="0.25">
      <c r="A5039">
        <v>2020121636</v>
      </c>
      <c r="B5039">
        <v>2020</v>
      </c>
      <c r="C5039" s="5">
        <v>54</v>
      </c>
      <c r="D5039">
        <v>0</v>
      </c>
      <c r="E5039" t="s">
        <v>18</v>
      </c>
      <c r="F5039">
        <v>0</v>
      </c>
      <c r="G5039" t="s">
        <v>22</v>
      </c>
      <c r="H5039">
        <v>1</v>
      </c>
      <c r="I5039" t="s">
        <v>15</v>
      </c>
      <c r="J5039">
        <v>12</v>
      </c>
      <c r="K5039" t="s">
        <v>37</v>
      </c>
      <c r="L5039">
        <v>29.035030559999999</v>
      </c>
      <c r="M5039">
        <v>-82.678530559999999</v>
      </c>
      <c r="O5039" t="s">
        <v>134</v>
      </c>
    </row>
    <row r="5040" spans="1:16" x14ac:dyDescent="0.25">
      <c r="A5040">
        <v>2020121656</v>
      </c>
      <c r="B5040">
        <v>2020</v>
      </c>
      <c r="C5040" s="5">
        <v>30</v>
      </c>
      <c r="D5040">
        <v>0</v>
      </c>
      <c r="E5040" t="s">
        <v>18</v>
      </c>
      <c r="F5040">
        <v>0</v>
      </c>
      <c r="G5040" t="s">
        <v>23</v>
      </c>
      <c r="H5040">
        <v>1</v>
      </c>
      <c r="I5040" t="s">
        <v>15</v>
      </c>
      <c r="J5040">
        <v>12</v>
      </c>
      <c r="K5040" t="s">
        <v>37</v>
      </c>
      <c r="L5040">
        <v>25.94050833</v>
      </c>
      <c r="M5040">
        <v>-80.205016670000006</v>
      </c>
      <c r="O5040" t="s">
        <v>134</v>
      </c>
    </row>
    <row r="5041" spans="1:16" x14ac:dyDescent="0.25">
      <c r="A5041">
        <v>2020121662</v>
      </c>
      <c r="B5041">
        <v>2020</v>
      </c>
      <c r="C5041" s="5">
        <v>25</v>
      </c>
      <c r="D5041">
        <v>0</v>
      </c>
      <c r="E5041" t="s">
        <v>18</v>
      </c>
      <c r="F5041">
        <v>0</v>
      </c>
      <c r="G5041" t="s">
        <v>23</v>
      </c>
      <c r="H5041">
        <v>1</v>
      </c>
      <c r="I5041" t="s">
        <v>15</v>
      </c>
      <c r="J5041">
        <v>12</v>
      </c>
      <c r="K5041" t="s">
        <v>37</v>
      </c>
      <c r="L5041">
        <v>28.569800000000001</v>
      </c>
      <c r="M5041">
        <v>-81.239808330000002</v>
      </c>
      <c r="O5041" t="s">
        <v>134</v>
      </c>
    </row>
    <row r="5042" spans="1:16" x14ac:dyDescent="0.25">
      <c r="A5042">
        <v>2020121666</v>
      </c>
      <c r="B5042">
        <v>2020</v>
      </c>
      <c r="C5042" s="5">
        <v>64</v>
      </c>
      <c r="D5042">
        <v>0</v>
      </c>
      <c r="E5042" t="s">
        <v>18</v>
      </c>
      <c r="F5042">
        <v>0</v>
      </c>
      <c r="G5042" t="s">
        <v>22</v>
      </c>
      <c r="H5042">
        <v>1</v>
      </c>
      <c r="I5042" t="s">
        <v>15</v>
      </c>
      <c r="J5042">
        <v>12</v>
      </c>
      <c r="K5042" t="s">
        <v>37</v>
      </c>
      <c r="L5042">
        <v>28.358186109999998</v>
      </c>
      <c r="M5042">
        <v>-80.700280559999996</v>
      </c>
      <c r="P5042" t="s">
        <v>135</v>
      </c>
    </row>
    <row r="5043" spans="1:16" x14ac:dyDescent="0.25">
      <c r="A5043">
        <v>2020121672</v>
      </c>
      <c r="B5043">
        <v>2020</v>
      </c>
      <c r="C5043" s="5">
        <v>23</v>
      </c>
      <c r="D5043">
        <v>0</v>
      </c>
      <c r="E5043" t="s">
        <v>18</v>
      </c>
      <c r="F5043">
        <v>0</v>
      </c>
      <c r="G5043" t="s">
        <v>23</v>
      </c>
      <c r="H5043">
        <v>1</v>
      </c>
      <c r="I5043" t="s">
        <v>15</v>
      </c>
      <c r="J5043">
        <v>12</v>
      </c>
      <c r="K5043" t="s">
        <v>37</v>
      </c>
      <c r="L5043">
        <v>28.610536110000002</v>
      </c>
      <c r="M5043">
        <v>-81.758258330000004</v>
      </c>
      <c r="O5043" t="s">
        <v>134</v>
      </c>
    </row>
    <row r="5044" spans="1:16" x14ac:dyDescent="0.25">
      <c r="A5044">
        <v>2020121674</v>
      </c>
      <c r="B5044">
        <v>2020</v>
      </c>
      <c r="C5044" s="5">
        <v>42</v>
      </c>
      <c r="D5044">
        <v>0</v>
      </c>
      <c r="E5044" t="s">
        <v>18</v>
      </c>
      <c r="F5044">
        <v>0</v>
      </c>
      <c r="G5044" t="s">
        <v>22</v>
      </c>
      <c r="H5044">
        <v>1</v>
      </c>
      <c r="I5044" t="s">
        <v>15</v>
      </c>
      <c r="J5044">
        <v>12</v>
      </c>
      <c r="K5044" t="s">
        <v>37</v>
      </c>
      <c r="L5044">
        <v>29.22291667</v>
      </c>
      <c r="M5044">
        <v>-81.018216670000001</v>
      </c>
      <c r="O5044" t="s">
        <v>134</v>
      </c>
    </row>
    <row r="5045" spans="1:16" x14ac:dyDescent="0.25">
      <c r="A5045">
        <v>2020121677</v>
      </c>
      <c r="B5045">
        <v>2020</v>
      </c>
      <c r="C5045" s="5">
        <v>44</v>
      </c>
      <c r="D5045">
        <v>0</v>
      </c>
      <c r="E5045" t="s">
        <v>18</v>
      </c>
      <c r="F5045">
        <v>0</v>
      </c>
      <c r="G5045" t="s">
        <v>22</v>
      </c>
      <c r="H5045">
        <v>1</v>
      </c>
      <c r="I5045" t="s">
        <v>15</v>
      </c>
      <c r="J5045">
        <v>12</v>
      </c>
      <c r="K5045" t="s">
        <v>37</v>
      </c>
      <c r="L5045">
        <v>28.471666670000001</v>
      </c>
      <c r="M5045">
        <v>-81.565555560000007</v>
      </c>
      <c r="O5045" t="s">
        <v>134</v>
      </c>
    </row>
    <row r="5046" spans="1:16" x14ac:dyDescent="0.25">
      <c r="A5046">
        <v>2020121682</v>
      </c>
      <c r="B5046">
        <v>2020</v>
      </c>
      <c r="C5046" s="5">
        <v>57</v>
      </c>
      <c r="D5046">
        <v>0</v>
      </c>
      <c r="E5046" t="s">
        <v>18</v>
      </c>
      <c r="F5046">
        <v>0</v>
      </c>
      <c r="G5046" t="s">
        <v>22</v>
      </c>
      <c r="H5046">
        <v>1</v>
      </c>
      <c r="I5046" t="s">
        <v>15</v>
      </c>
      <c r="J5046">
        <v>12</v>
      </c>
      <c r="K5046" t="s">
        <v>37</v>
      </c>
      <c r="L5046">
        <v>26.109586109999999</v>
      </c>
      <c r="M5046">
        <v>-81.676488890000002</v>
      </c>
      <c r="P5046" t="s">
        <v>135</v>
      </c>
    </row>
    <row r="5047" spans="1:16" x14ac:dyDescent="0.25">
      <c r="A5047">
        <v>2020121686</v>
      </c>
      <c r="B5047">
        <v>2020</v>
      </c>
      <c r="C5047" s="5">
        <v>33</v>
      </c>
      <c r="D5047">
        <v>1</v>
      </c>
      <c r="E5047" t="s">
        <v>13</v>
      </c>
      <c r="F5047">
        <v>0</v>
      </c>
      <c r="G5047" t="s">
        <v>19</v>
      </c>
      <c r="H5047">
        <v>1</v>
      </c>
      <c r="I5047" t="s">
        <v>15</v>
      </c>
      <c r="J5047">
        <v>12</v>
      </c>
      <c r="K5047" t="s">
        <v>37</v>
      </c>
      <c r="L5047">
        <v>28.784366670000001</v>
      </c>
      <c r="M5047">
        <v>-80.897438890000004</v>
      </c>
      <c r="O5047" t="s">
        <v>134</v>
      </c>
    </row>
    <row r="5048" spans="1:16" x14ac:dyDescent="0.25">
      <c r="A5048">
        <v>2020121688</v>
      </c>
      <c r="B5048">
        <v>2020</v>
      </c>
      <c r="C5048" s="5">
        <v>69</v>
      </c>
      <c r="D5048">
        <v>1</v>
      </c>
      <c r="E5048" t="s">
        <v>13</v>
      </c>
      <c r="F5048">
        <v>0</v>
      </c>
      <c r="G5048" t="s">
        <v>19</v>
      </c>
      <c r="H5048">
        <v>1</v>
      </c>
      <c r="I5048" t="s">
        <v>15</v>
      </c>
      <c r="J5048">
        <v>12</v>
      </c>
      <c r="K5048" t="s">
        <v>37</v>
      </c>
      <c r="L5048">
        <v>29.623577780000002</v>
      </c>
      <c r="M5048">
        <v>-81.932369440000002</v>
      </c>
      <c r="P5048" t="s">
        <v>135</v>
      </c>
    </row>
    <row r="5049" spans="1:16" x14ac:dyDescent="0.25">
      <c r="A5049">
        <v>2020121713</v>
      </c>
      <c r="B5049">
        <v>2020</v>
      </c>
      <c r="C5049" s="5">
        <v>33</v>
      </c>
      <c r="D5049">
        <v>0</v>
      </c>
      <c r="E5049" t="s">
        <v>18</v>
      </c>
      <c r="F5049">
        <v>0</v>
      </c>
      <c r="G5049" t="s">
        <v>25</v>
      </c>
      <c r="H5049">
        <v>1</v>
      </c>
      <c r="I5049" t="s">
        <v>15</v>
      </c>
      <c r="J5049">
        <v>12</v>
      </c>
      <c r="K5049" t="s">
        <v>37</v>
      </c>
      <c r="L5049">
        <v>29.276511110000001</v>
      </c>
      <c r="M5049">
        <v>-82.152072219999994</v>
      </c>
      <c r="O5049" t="s">
        <v>134</v>
      </c>
    </row>
    <row r="5050" spans="1:16" x14ac:dyDescent="0.25">
      <c r="A5050">
        <v>2020121714</v>
      </c>
      <c r="B5050">
        <v>2020</v>
      </c>
      <c r="C5050" s="5">
        <v>62</v>
      </c>
      <c r="D5050">
        <v>0</v>
      </c>
      <c r="E5050" t="s">
        <v>18</v>
      </c>
      <c r="F5050">
        <v>0</v>
      </c>
      <c r="G5050" t="s">
        <v>22</v>
      </c>
      <c r="H5050">
        <v>1</v>
      </c>
      <c r="I5050" t="s">
        <v>15</v>
      </c>
      <c r="J5050">
        <v>12</v>
      </c>
      <c r="K5050" t="s">
        <v>37</v>
      </c>
      <c r="L5050">
        <v>29.08258056</v>
      </c>
      <c r="M5050">
        <v>-81.862466670000003</v>
      </c>
      <c r="P5050" t="s">
        <v>135</v>
      </c>
    </row>
    <row r="5051" spans="1:16" x14ac:dyDescent="0.25">
      <c r="A5051">
        <v>2020121715</v>
      </c>
      <c r="B5051">
        <v>2020</v>
      </c>
      <c r="C5051" s="5">
        <v>52</v>
      </c>
      <c r="D5051">
        <v>1</v>
      </c>
      <c r="E5051" t="s">
        <v>13</v>
      </c>
      <c r="F5051">
        <v>0</v>
      </c>
      <c r="G5051" t="s">
        <v>17</v>
      </c>
      <c r="H5051">
        <v>1</v>
      </c>
      <c r="I5051" t="s">
        <v>15</v>
      </c>
      <c r="J5051">
        <v>12</v>
      </c>
      <c r="K5051" t="s">
        <v>37</v>
      </c>
      <c r="L5051">
        <v>28.160097220000001</v>
      </c>
      <c r="M5051">
        <v>-82.552644439999995</v>
      </c>
      <c r="O5051" t="s">
        <v>134</v>
      </c>
    </row>
    <row r="5052" spans="1:16" x14ac:dyDescent="0.25">
      <c r="A5052">
        <v>2020121723</v>
      </c>
      <c r="B5052">
        <v>2020</v>
      </c>
      <c r="C5052" s="5">
        <v>38</v>
      </c>
      <c r="D5052">
        <v>0</v>
      </c>
      <c r="E5052" t="s">
        <v>18</v>
      </c>
      <c r="F5052">
        <v>0</v>
      </c>
      <c r="G5052" t="s">
        <v>22</v>
      </c>
      <c r="H5052">
        <v>1</v>
      </c>
      <c r="I5052" t="s">
        <v>15</v>
      </c>
      <c r="J5052">
        <v>12</v>
      </c>
      <c r="K5052" t="s">
        <v>37</v>
      </c>
      <c r="L5052">
        <v>27.169222220000002</v>
      </c>
      <c r="M5052">
        <v>-80.229230560000005</v>
      </c>
      <c r="O5052" t="s">
        <v>134</v>
      </c>
    </row>
    <row r="5053" spans="1:16" x14ac:dyDescent="0.25">
      <c r="A5053">
        <v>2020121731</v>
      </c>
      <c r="B5053">
        <v>2020</v>
      </c>
      <c r="C5053" s="5">
        <v>21</v>
      </c>
      <c r="D5053">
        <v>1</v>
      </c>
      <c r="E5053" t="s">
        <v>13</v>
      </c>
      <c r="F5053">
        <v>0</v>
      </c>
      <c r="G5053" t="s">
        <v>19</v>
      </c>
      <c r="H5053">
        <v>1</v>
      </c>
      <c r="I5053" t="s">
        <v>15</v>
      </c>
      <c r="J5053">
        <v>12</v>
      </c>
      <c r="K5053" t="s">
        <v>37</v>
      </c>
      <c r="L5053">
        <v>26.20890833</v>
      </c>
      <c r="M5053">
        <v>-81.768472220000007</v>
      </c>
      <c r="O5053" t="s">
        <v>134</v>
      </c>
    </row>
    <row r="5054" spans="1:16" x14ac:dyDescent="0.25">
      <c r="A5054">
        <v>2020121741</v>
      </c>
      <c r="B5054">
        <v>2020</v>
      </c>
      <c r="C5054" s="5">
        <v>51</v>
      </c>
      <c r="D5054">
        <v>1</v>
      </c>
      <c r="E5054" t="s">
        <v>13</v>
      </c>
      <c r="F5054">
        <v>0</v>
      </c>
      <c r="G5054" t="s">
        <v>20</v>
      </c>
      <c r="H5054">
        <v>1</v>
      </c>
      <c r="I5054" t="s">
        <v>15</v>
      </c>
      <c r="J5054">
        <v>12</v>
      </c>
      <c r="K5054" t="s">
        <v>37</v>
      </c>
      <c r="L5054">
        <v>26.422891669999998</v>
      </c>
      <c r="M5054">
        <v>-80.090283330000005</v>
      </c>
      <c r="O5054" t="s">
        <v>134</v>
      </c>
    </row>
    <row r="5055" spans="1:16" x14ac:dyDescent="0.25">
      <c r="A5055">
        <v>2020121746</v>
      </c>
      <c r="B5055">
        <v>2020</v>
      </c>
      <c r="C5055" s="5">
        <v>71</v>
      </c>
      <c r="D5055">
        <v>1</v>
      </c>
      <c r="E5055" t="s">
        <v>13</v>
      </c>
      <c r="F5055">
        <v>0</v>
      </c>
      <c r="G5055" t="s">
        <v>22</v>
      </c>
      <c r="H5055">
        <v>1</v>
      </c>
      <c r="I5055" t="s">
        <v>15</v>
      </c>
      <c r="J5055">
        <v>12</v>
      </c>
      <c r="K5055" t="s">
        <v>37</v>
      </c>
      <c r="L5055">
        <v>26.761663890000001</v>
      </c>
      <c r="M5055">
        <v>-80.141127780000005</v>
      </c>
      <c r="P5055" t="s">
        <v>135</v>
      </c>
    </row>
    <row r="5056" spans="1:16" x14ac:dyDescent="0.25">
      <c r="A5056">
        <v>2020121750</v>
      </c>
      <c r="B5056">
        <v>2020</v>
      </c>
      <c r="C5056" s="5">
        <v>68</v>
      </c>
      <c r="D5056">
        <v>0</v>
      </c>
      <c r="E5056" t="s">
        <v>18</v>
      </c>
      <c r="F5056">
        <v>0</v>
      </c>
      <c r="G5056" t="s">
        <v>25</v>
      </c>
      <c r="H5056">
        <v>1</v>
      </c>
      <c r="I5056" t="s">
        <v>15</v>
      </c>
      <c r="J5056">
        <v>12</v>
      </c>
      <c r="K5056" t="s">
        <v>37</v>
      </c>
      <c r="L5056">
        <v>26.062805560000001</v>
      </c>
      <c r="M5056">
        <v>-80.165477780000003</v>
      </c>
      <c r="P5056" t="s">
        <v>135</v>
      </c>
    </row>
    <row r="5057" spans="1:16" x14ac:dyDescent="0.25">
      <c r="A5057">
        <v>2020121761</v>
      </c>
      <c r="B5057">
        <v>2020</v>
      </c>
      <c r="C5057" s="5">
        <v>15</v>
      </c>
      <c r="D5057">
        <v>0</v>
      </c>
      <c r="E5057" t="s">
        <v>18</v>
      </c>
      <c r="F5057">
        <v>0</v>
      </c>
      <c r="G5057" t="s">
        <v>25</v>
      </c>
      <c r="H5057">
        <v>1</v>
      </c>
      <c r="I5057" t="s">
        <v>15</v>
      </c>
      <c r="J5057">
        <v>12</v>
      </c>
      <c r="K5057" t="s">
        <v>37</v>
      </c>
      <c r="L5057">
        <v>30.148427779999999</v>
      </c>
      <c r="M5057">
        <v>-85.754455559999997</v>
      </c>
      <c r="N5057" t="s">
        <v>133</v>
      </c>
    </row>
    <row r="5058" spans="1:16" x14ac:dyDescent="0.25">
      <c r="A5058">
        <v>2020121764</v>
      </c>
      <c r="B5058">
        <v>2020</v>
      </c>
      <c r="C5058" s="5">
        <v>27</v>
      </c>
      <c r="D5058">
        <v>0</v>
      </c>
      <c r="E5058" t="s">
        <v>18</v>
      </c>
      <c r="F5058">
        <v>0</v>
      </c>
      <c r="G5058" t="s">
        <v>19</v>
      </c>
      <c r="H5058">
        <v>1</v>
      </c>
      <c r="I5058" t="s">
        <v>15</v>
      </c>
      <c r="J5058">
        <v>12</v>
      </c>
      <c r="K5058" t="s">
        <v>37</v>
      </c>
      <c r="L5058">
        <v>29.146683329999998</v>
      </c>
      <c r="M5058">
        <v>-81.116725000000002</v>
      </c>
      <c r="O5058" t="s">
        <v>134</v>
      </c>
    </row>
    <row r="5059" spans="1:16" x14ac:dyDescent="0.25">
      <c r="A5059">
        <v>2020121770</v>
      </c>
      <c r="B5059">
        <v>2020</v>
      </c>
      <c r="C5059" s="5">
        <v>58</v>
      </c>
      <c r="D5059">
        <v>1</v>
      </c>
      <c r="E5059" t="s">
        <v>13</v>
      </c>
      <c r="F5059">
        <v>0</v>
      </c>
      <c r="G5059" t="s">
        <v>14</v>
      </c>
      <c r="H5059">
        <v>1</v>
      </c>
      <c r="I5059" t="s">
        <v>15</v>
      </c>
      <c r="J5059">
        <v>12</v>
      </c>
      <c r="K5059" t="s">
        <v>37</v>
      </c>
      <c r="L5059">
        <v>26.062808329999999</v>
      </c>
      <c r="M5059">
        <v>-80.354258329999993</v>
      </c>
      <c r="P5059" t="s">
        <v>135</v>
      </c>
    </row>
    <row r="5060" spans="1:16" x14ac:dyDescent="0.25">
      <c r="A5060">
        <v>2020121781</v>
      </c>
      <c r="B5060">
        <v>2020</v>
      </c>
      <c r="C5060" s="5">
        <v>22</v>
      </c>
      <c r="D5060">
        <v>1</v>
      </c>
      <c r="E5060" t="s">
        <v>13</v>
      </c>
      <c r="F5060">
        <v>0</v>
      </c>
      <c r="G5060" t="s">
        <v>14</v>
      </c>
      <c r="H5060">
        <v>1</v>
      </c>
      <c r="I5060" t="s">
        <v>15</v>
      </c>
      <c r="J5060">
        <v>12</v>
      </c>
      <c r="K5060" t="s">
        <v>37</v>
      </c>
      <c r="L5060">
        <v>28.611186109999998</v>
      </c>
      <c r="M5060">
        <v>-81.456158329999994</v>
      </c>
      <c r="O5060" t="s">
        <v>134</v>
      </c>
    </row>
    <row r="5061" spans="1:16" x14ac:dyDescent="0.25">
      <c r="A5061">
        <v>2020121784</v>
      </c>
      <c r="B5061">
        <v>2020</v>
      </c>
      <c r="C5061" s="5">
        <v>30</v>
      </c>
      <c r="D5061">
        <v>0</v>
      </c>
      <c r="E5061" t="s">
        <v>18</v>
      </c>
      <c r="F5061">
        <v>0</v>
      </c>
      <c r="G5061" t="s">
        <v>25</v>
      </c>
      <c r="H5061">
        <v>8</v>
      </c>
      <c r="I5061" t="s">
        <v>38</v>
      </c>
      <c r="J5061">
        <v>12</v>
      </c>
      <c r="K5061" t="s">
        <v>37</v>
      </c>
      <c r="L5061">
        <v>29.676541669999999</v>
      </c>
      <c r="M5061">
        <v>-82.305824999999999</v>
      </c>
      <c r="O5061" t="s">
        <v>134</v>
      </c>
    </row>
    <row r="5062" spans="1:16" x14ac:dyDescent="0.25">
      <c r="A5062">
        <v>2020121801</v>
      </c>
      <c r="B5062">
        <v>2020</v>
      </c>
      <c r="C5062" s="5">
        <v>18</v>
      </c>
      <c r="D5062">
        <v>1</v>
      </c>
      <c r="E5062" t="s">
        <v>13</v>
      </c>
      <c r="F5062">
        <v>0</v>
      </c>
      <c r="G5062" t="s">
        <v>23</v>
      </c>
      <c r="H5062">
        <v>1</v>
      </c>
      <c r="I5062" t="s">
        <v>15</v>
      </c>
      <c r="J5062">
        <v>12</v>
      </c>
      <c r="K5062" t="s">
        <v>37</v>
      </c>
      <c r="L5062">
        <v>27.966666669999999</v>
      </c>
      <c r="M5062">
        <v>-82.453505559999996</v>
      </c>
      <c r="N5062" t="s">
        <v>133</v>
      </c>
    </row>
    <row r="5063" spans="1:16" x14ac:dyDescent="0.25">
      <c r="A5063">
        <v>2020121813</v>
      </c>
      <c r="B5063">
        <v>2020</v>
      </c>
      <c r="C5063" s="5">
        <v>44</v>
      </c>
      <c r="D5063">
        <v>1</v>
      </c>
      <c r="E5063" t="s">
        <v>13</v>
      </c>
      <c r="F5063">
        <v>0</v>
      </c>
      <c r="G5063" t="s">
        <v>23</v>
      </c>
      <c r="H5063">
        <v>1</v>
      </c>
      <c r="I5063" t="s">
        <v>15</v>
      </c>
      <c r="J5063">
        <v>12</v>
      </c>
      <c r="K5063" t="s">
        <v>37</v>
      </c>
      <c r="L5063">
        <v>28.310958329999998</v>
      </c>
      <c r="M5063">
        <v>-81.230766669999994</v>
      </c>
      <c r="O5063" t="s">
        <v>134</v>
      </c>
    </row>
    <row r="5064" spans="1:16" x14ac:dyDescent="0.25">
      <c r="A5064">
        <v>2020121821</v>
      </c>
      <c r="B5064">
        <v>2020</v>
      </c>
      <c r="C5064" s="5">
        <v>60</v>
      </c>
      <c r="D5064">
        <v>0</v>
      </c>
      <c r="E5064" t="s">
        <v>18</v>
      </c>
      <c r="F5064">
        <v>0</v>
      </c>
      <c r="G5064" t="s">
        <v>22</v>
      </c>
      <c r="H5064">
        <v>1</v>
      </c>
      <c r="I5064" t="s">
        <v>15</v>
      </c>
      <c r="J5064">
        <v>12</v>
      </c>
      <c r="K5064" t="s">
        <v>37</v>
      </c>
      <c r="L5064">
        <v>26.402280560000001</v>
      </c>
      <c r="M5064">
        <v>-81.872561110000007</v>
      </c>
      <c r="P5064" t="s">
        <v>135</v>
      </c>
    </row>
    <row r="5065" spans="1:16" x14ac:dyDescent="0.25">
      <c r="A5065">
        <v>2020121823</v>
      </c>
      <c r="B5065">
        <v>2020</v>
      </c>
      <c r="C5065" s="5">
        <v>49</v>
      </c>
      <c r="D5065">
        <v>1</v>
      </c>
      <c r="E5065" t="s">
        <v>13</v>
      </c>
      <c r="F5065">
        <v>0</v>
      </c>
      <c r="G5065" t="s">
        <v>22</v>
      </c>
      <c r="H5065">
        <v>1</v>
      </c>
      <c r="I5065" t="s">
        <v>15</v>
      </c>
      <c r="J5065">
        <v>12</v>
      </c>
      <c r="K5065" t="s">
        <v>37</v>
      </c>
      <c r="L5065">
        <v>28.943097219999999</v>
      </c>
      <c r="M5065">
        <v>-82.446797219999993</v>
      </c>
      <c r="O5065" t="s">
        <v>134</v>
      </c>
    </row>
    <row r="5066" spans="1:16" x14ac:dyDescent="0.25">
      <c r="A5066">
        <v>2020121825</v>
      </c>
      <c r="B5066">
        <v>2020</v>
      </c>
      <c r="C5066" s="5">
        <v>16</v>
      </c>
      <c r="D5066">
        <v>0</v>
      </c>
      <c r="E5066" t="s">
        <v>18</v>
      </c>
      <c r="F5066">
        <v>0</v>
      </c>
      <c r="G5066" t="s">
        <v>23</v>
      </c>
      <c r="H5066">
        <v>2</v>
      </c>
      <c r="I5066" t="s">
        <v>21</v>
      </c>
      <c r="J5066">
        <v>12</v>
      </c>
      <c r="K5066" t="s">
        <v>37</v>
      </c>
      <c r="L5066">
        <v>29.000080560000001</v>
      </c>
      <c r="M5066">
        <v>-81.646297219999994</v>
      </c>
      <c r="N5066" t="s">
        <v>133</v>
      </c>
    </row>
    <row r="5067" spans="1:16" x14ac:dyDescent="0.25">
      <c r="A5067">
        <v>2020121829</v>
      </c>
      <c r="B5067">
        <v>2020</v>
      </c>
      <c r="C5067" s="5">
        <v>29</v>
      </c>
      <c r="D5067">
        <v>1</v>
      </c>
      <c r="E5067" t="s">
        <v>13</v>
      </c>
      <c r="F5067">
        <v>0</v>
      </c>
      <c r="G5067" t="s">
        <v>20</v>
      </c>
      <c r="H5067">
        <v>1</v>
      </c>
      <c r="I5067" t="s">
        <v>15</v>
      </c>
      <c r="J5067">
        <v>12</v>
      </c>
      <c r="K5067" t="s">
        <v>37</v>
      </c>
      <c r="L5067">
        <v>27.93837778</v>
      </c>
      <c r="M5067">
        <v>-82.730422219999994</v>
      </c>
      <c r="O5067" t="s">
        <v>134</v>
      </c>
    </row>
    <row r="5068" spans="1:16" x14ac:dyDescent="0.25">
      <c r="A5068">
        <v>2020121833</v>
      </c>
      <c r="B5068">
        <v>2020</v>
      </c>
      <c r="C5068" s="5">
        <v>51</v>
      </c>
      <c r="D5068">
        <v>1</v>
      </c>
      <c r="E5068" t="s">
        <v>13</v>
      </c>
      <c r="F5068">
        <v>0</v>
      </c>
      <c r="G5068" t="s">
        <v>23</v>
      </c>
      <c r="H5068">
        <v>1</v>
      </c>
      <c r="I5068" t="s">
        <v>15</v>
      </c>
      <c r="J5068">
        <v>12</v>
      </c>
      <c r="K5068" t="s">
        <v>37</v>
      </c>
      <c r="L5068">
        <v>30.286955559999999</v>
      </c>
      <c r="M5068">
        <v>-81.521719439999998</v>
      </c>
      <c r="O5068" t="s">
        <v>134</v>
      </c>
    </row>
    <row r="5069" spans="1:16" x14ac:dyDescent="0.25">
      <c r="A5069">
        <v>2020121844</v>
      </c>
      <c r="B5069">
        <v>2020</v>
      </c>
      <c r="C5069" s="5">
        <v>61</v>
      </c>
      <c r="D5069">
        <v>0</v>
      </c>
      <c r="E5069" t="s">
        <v>18</v>
      </c>
      <c r="F5069">
        <v>0</v>
      </c>
      <c r="G5069" t="s">
        <v>22</v>
      </c>
      <c r="H5069">
        <v>1</v>
      </c>
      <c r="I5069" t="s">
        <v>15</v>
      </c>
      <c r="J5069">
        <v>12</v>
      </c>
      <c r="K5069" t="s">
        <v>37</v>
      </c>
      <c r="L5069">
        <v>28.337466670000001</v>
      </c>
      <c r="M5069">
        <v>-82.69913056</v>
      </c>
      <c r="P5069" t="s">
        <v>135</v>
      </c>
    </row>
    <row r="5070" spans="1:16" x14ac:dyDescent="0.25">
      <c r="A5070">
        <v>2020121850</v>
      </c>
      <c r="B5070">
        <v>2020</v>
      </c>
      <c r="C5070" s="5">
        <v>23</v>
      </c>
      <c r="D5070">
        <v>1</v>
      </c>
      <c r="E5070" t="s">
        <v>13</v>
      </c>
      <c r="F5070">
        <v>0</v>
      </c>
      <c r="G5070" t="s">
        <v>23</v>
      </c>
      <c r="H5070">
        <v>1</v>
      </c>
      <c r="I5070" t="s">
        <v>15</v>
      </c>
      <c r="J5070">
        <v>12</v>
      </c>
      <c r="K5070" t="s">
        <v>37</v>
      </c>
      <c r="L5070">
        <v>27.947833330000002</v>
      </c>
      <c r="M5070">
        <v>-82.530830559999998</v>
      </c>
      <c r="O5070" t="s">
        <v>134</v>
      </c>
    </row>
    <row r="5071" spans="1:16" x14ac:dyDescent="0.25">
      <c r="A5071">
        <v>2020121853</v>
      </c>
      <c r="B5071">
        <v>2020</v>
      </c>
      <c r="C5071" s="5">
        <v>60</v>
      </c>
      <c r="D5071">
        <v>0</v>
      </c>
      <c r="E5071" t="s">
        <v>18</v>
      </c>
      <c r="F5071">
        <v>0</v>
      </c>
      <c r="G5071" t="s">
        <v>22</v>
      </c>
      <c r="H5071">
        <v>1</v>
      </c>
      <c r="I5071" t="s">
        <v>15</v>
      </c>
      <c r="J5071">
        <v>12</v>
      </c>
      <c r="K5071" t="s">
        <v>37</v>
      </c>
      <c r="L5071">
        <v>27.875816669999999</v>
      </c>
      <c r="M5071">
        <v>-82.745719440000002</v>
      </c>
      <c r="P5071" t="s">
        <v>135</v>
      </c>
    </row>
    <row r="5072" spans="1:16" x14ac:dyDescent="0.25">
      <c r="A5072">
        <v>2020121854</v>
      </c>
      <c r="B5072">
        <v>2020</v>
      </c>
      <c r="C5072" s="5">
        <v>34</v>
      </c>
      <c r="D5072">
        <v>1</v>
      </c>
      <c r="E5072" t="s">
        <v>13</v>
      </c>
      <c r="F5072">
        <v>0</v>
      </c>
      <c r="G5072" t="s">
        <v>19</v>
      </c>
      <c r="H5072">
        <v>1</v>
      </c>
      <c r="I5072" t="s">
        <v>15</v>
      </c>
      <c r="J5072">
        <v>12</v>
      </c>
      <c r="K5072" t="s">
        <v>37</v>
      </c>
      <c r="L5072">
        <v>28.961358329999999</v>
      </c>
      <c r="M5072">
        <v>-80.921380560000003</v>
      </c>
      <c r="O5072" t="s">
        <v>134</v>
      </c>
    </row>
    <row r="5073" spans="1:16" x14ac:dyDescent="0.25">
      <c r="A5073">
        <v>2020121855</v>
      </c>
      <c r="B5073">
        <v>2020</v>
      </c>
      <c r="C5073" s="5">
        <v>33</v>
      </c>
      <c r="D5073">
        <v>0</v>
      </c>
      <c r="E5073" t="s">
        <v>18</v>
      </c>
      <c r="F5073">
        <v>0</v>
      </c>
      <c r="G5073" t="s">
        <v>20</v>
      </c>
      <c r="H5073">
        <v>1</v>
      </c>
      <c r="I5073" t="s">
        <v>15</v>
      </c>
      <c r="J5073">
        <v>12</v>
      </c>
      <c r="K5073" t="s">
        <v>37</v>
      </c>
      <c r="L5073">
        <v>28.625697219999999</v>
      </c>
      <c r="M5073">
        <v>-81.480438890000002</v>
      </c>
      <c r="O5073" t="s">
        <v>134</v>
      </c>
    </row>
    <row r="5074" spans="1:16" x14ac:dyDescent="0.25">
      <c r="A5074">
        <v>2020121856</v>
      </c>
      <c r="B5074">
        <v>2020</v>
      </c>
      <c r="C5074" s="5">
        <v>57</v>
      </c>
      <c r="D5074">
        <v>1</v>
      </c>
      <c r="E5074" t="s">
        <v>13</v>
      </c>
      <c r="F5074">
        <v>0</v>
      </c>
      <c r="G5074" t="s">
        <v>22</v>
      </c>
      <c r="H5074">
        <v>1</v>
      </c>
      <c r="I5074" t="s">
        <v>15</v>
      </c>
      <c r="J5074">
        <v>12</v>
      </c>
      <c r="K5074" t="s">
        <v>37</v>
      </c>
      <c r="L5074">
        <v>30.591155560000001</v>
      </c>
      <c r="M5074">
        <v>-87.349213890000001</v>
      </c>
      <c r="P5074" t="s">
        <v>135</v>
      </c>
    </row>
    <row r="5075" spans="1:16" x14ac:dyDescent="0.25">
      <c r="A5075">
        <v>2020121864</v>
      </c>
      <c r="B5075">
        <v>2020</v>
      </c>
      <c r="C5075" s="5">
        <v>19</v>
      </c>
      <c r="D5075">
        <v>0</v>
      </c>
      <c r="E5075" t="s">
        <v>18</v>
      </c>
      <c r="F5075">
        <v>0</v>
      </c>
      <c r="G5075" t="s">
        <v>19</v>
      </c>
      <c r="H5075">
        <v>1</v>
      </c>
      <c r="I5075" t="s">
        <v>15</v>
      </c>
      <c r="J5075">
        <v>12</v>
      </c>
      <c r="K5075" t="s">
        <v>37</v>
      </c>
      <c r="L5075">
        <v>26.62949167</v>
      </c>
      <c r="M5075">
        <v>-80.113172219999996</v>
      </c>
      <c r="O5075" t="s">
        <v>134</v>
      </c>
    </row>
    <row r="5076" spans="1:16" x14ac:dyDescent="0.25">
      <c r="A5076">
        <v>2020121874</v>
      </c>
      <c r="B5076">
        <v>2020</v>
      </c>
      <c r="C5076" s="5">
        <v>57</v>
      </c>
      <c r="D5076">
        <v>0</v>
      </c>
      <c r="E5076" t="s">
        <v>18</v>
      </c>
      <c r="F5076">
        <v>0</v>
      </c>
      <c r="G5076" t="s">
        <v>22</v>
      </c>
      <c r="H5076">
        <v>1</v>
      </c>
      <c r="I5076" t="s">
        <v>15</v>
      </c>
      <c r="J5076">
        <v>12</v>
      </c>
      <c r="K5076" t="s">
        <v>37</v>
      </c>
      <c r="L5076">
        <v>28.22941389</v>
      </c>
      <c r="M5076">
        <v>-81.979077779999997</v>
      </c>
      <c r="P5076" t="s">
        <v>135</v>
      </c>
    </row>
    <row r="5077" spans="1:16" x14ac:dyDescent="0.25">
      <c r="A5077">
        <v>2020121880</v>
      </c>
      <c r="B5077">
        <v>2020</v>
      </c>
      <c r="C5077" s="5">
        <v>24</v>
      </c>
      <c r="D5077">
        <v>1</v>
      </c>
      <c r="E5077" t="s">
        <v>13</v>
      </c>
      <c r="F5077">
        <v>0</v>
      </c>
      <c r="G5077" t="s">
        <v>19</v>
      </c>
      <c r="H5077">
        <v>1</v>
      </c>
      <c r="I5077" t="s">
        <v>15</v>
      </c>
      <c r="J5077">
        <v>12</v>
      </c>
      <c r="K5077" t="s">
        <v>37</v>
      </c>
      <c r="L5077">
        <v>28.433716669999999</v>
      </c>
      <c r="M5077">
        <v>-82.610958330000003</v>
      </c>
      <c r="O5077" t="s">
        <v>134</v>
      </c>
    </row>
    <row r="5078" spans="1:16" x14ac:dyDescent="0.25">
      <c r="A5078">
        <v>2020121882</v>
      </c>
      <c r="B5078">
        <v>2020</v>
      </c>
      <c r="C5078" s="5">
        <v>20</v>
      </c>
      <c r="D5078">
        <v>1</v>
      </c>
      <c r="E5078" t="s">
        <v>13</v>
      </c>
      <c r="F5078">
        <v>0</v>
      </c>
      <c r="G5078" t="s">
        <v>23</v>
      </c>
      <c r="H5078">
        <v>1</v>
      </c>
      <c r="I5078" t="s">
        <v>15</v>
      </c>
      <c r="J5078">
        <v>12</v>
      </c>
      <c r="K5078" t="s">
        <v>37</v>
      </c>
      <c r="L5078">
        <v>28.00995833</v>
      </c>
      <c r="M5078">
        <v>-80.638450000000006</v>
      </c>
      <c r="O5078" t="s">
        <v>134</v>
      </c>
    </row>
    <row r="5079" spans="1:16" x14ac:dyDescent="0.25">
      <c r="A5079">
        <v>2020121884</v>
      </c>
      <c r="B5079">
        <v>2020</v>
      </c>
      <c r="C5079" s="5">
        <v>30</v>
      </c>
      <c r="D5079">
        <v>1</v>
      </c>
      <c r="E5079" t="s">
        <v>13</v>
      </c>
      <c r="F5079">
        <v>0</v>
      </c>
      <c r="G5079" t="s">
        <v>20</v>
      </c>
      <c r="H5079">
        <v>1</v>
      </c>
      <c r="I5079" t="s">
        <v>15</v>
      </c>
      <c r="J5079">
        <v>12</v>
      </c>
      <c r="K5079" t="s">
        <v>37</v>
      </c>
      <c r="L5079">
        <v>26.70740833</v>
      </c>
      <c r="M5079">
        <v>-80.31299722</v>
      </c>
      <c r="O5079" t="s">
        <v>134</v>
      </c>
    </row>
    <row r="5080" spans="1:16" x14ac:dyDescent="0.25">
      <c r="A5080">
        <v>2020121891</v>
      </c>
      <c r="B5080">
        <v>2020</v>
      </c>
      <c r="C5080" s="5">
        <v>43</v>
      </c>
      <c r="D5080">
        <v>1</v>
      </c>
      <c r="E5080" t="s">
        <v>13</v>
      </c>
      <c r="F5080">
        <v>0</v>
      </c>
      <c r="G5080" t="s">
        <v>32</v>
      </c>
      <c r="H5080">
        <v>1</v>
      </c>
      <c r="I5080" t="s">
        <v>15</v>
      </c>
      <c r="J5080">
        <v>12</v>
      </c>
      <c r="K5080" t="s">
        <v>37</v>
      </c>
      <c r="L5080">
        <v>25.825363889999998</v>
      </c>
      <c r="M5080">
        <v>-80.193080559999999</v>
      </c>
      <c r="O5080" t="s">
        <v>134</v>
      </c>
    </row>
    <row r="5081" spans="1:16" x14ac:dyDescent="0.25">
      <c r="A5081">
        <v>2020121893</v>
      </c>
      <c r="B5081">
        <v>2020</v>
      </c>
      <c r="C5081" s="5">
        <v>30</v>
      </c>
      <c r="D5081">
        <v>1</v>
      </c>
      <c r="E5081" t="s">
        <v>13</v>
      </c>
      <c r="F5081">
        <v>0</v>
      </c>
      <c r="G5081" t="s">
        <v>19</v>
      </c>
      <c r="H5081">
        <v>1</v>
      </c>
      <c r="I5081" t="s">
        <v>15</v>
      </c>
      <c r="J5081">
        <v>12</v>
      </c>
      <c r="K5081" t="s">
        <v>37</v>
      </c>
      <c r="L5081">
        <v>25.591000000000001</v>
      </c>
      <c r="M5081">
        <v>-80.380738890000003</v>
      </c>
      <c r="O5081" t="s">
        <v>134</v>
      </c>
    </row>
    <row r="5082" spans="1:16" x14ac:dyDescent="0.25">
      <c r="A5082">
        <v>2020121905</v>
      </c>
      <c r="B5082">
        <v>2020</v>
      </c>
      <c r="C5082" s="5">
        <v>25</v>
      </c>
      <c r="D5082">
        <v>0</v>
      </c>
      <c r="E5082" t="s">
        <v>18</v>
      </c>
      <c r="F5082">
        <v>0</v>
      </c>
      <c r="G5082" t="s">
        <v>25</v>
      </c>
      <c r="H5082">
        <v>1</v>
      </c>
      <c r="I5082" t="s">
        <v>15</v>
      </c>
      <c r="J5082">
        <v>12</v>
      </c>
      <c r="K5082" t="s">
        <v>37</v>
      </c>
      <c r="L5082">
        <v>27.770877779999999</v>
      </c>
      <c r="M5082">
        <v>-82.697005559999994</v>
      </c>
      <c r="O5082" t="s">
        <v>134</v>
      </c>
    </row>
    <row r="5083" spans="1:16" x14ac:dyDescent="0.25">
      <c r="A5083">
        <v>2020121911</v>
      </c>
      <c r="B5083">
        <v>2020</v>
      </c>
      <c r="C5083" s="5">
        <v>19</v>
      </c>
      <c r="D5083">
        <v>1</v>
      </c>
      <c r="E5083" t="s">
        <v>13</v>
      </c>
      <c r="F5083">
        <v>0</v>
      </c>
      <c r="G5083" t="s">
        <v>27</v>
      </c>
      <c r="H5083">
        <v>1</v>
      </c>
      <c r="I5083" t="s">
        <v>15</v>
      </c>
      <c r="J5083">
        <v>12</v>
      </c>
      <c r="K5083" t="s">
        <v>37</v>
      </c>
      <c r="L5083">
        <v>30.288038889999999</v>
      </c>
      <c r="M5083">
        <v>-81.433958329999996</v>
      </c>
      <c r="O5083" t="s">
        <v>134</v>
      </c>
    </row>
    <row r="5084" spans="1:16" x14ac:dyDescent="0.25">
      <c r="A5084">
        <v>2020121919</v>
      </c>
      <c r="B5084">
        <v>2020</v>
      </c>
      <c r="C5084" s="5">
        <v>56</v>
      </c>
      <c r="D5084">
        <v>0</v>
      </c>
      <c r="E5084" t="s">
        <v>18</v>
      </c>
      <c r="F5084">
        <v>0</v>
      </c>
      <c r="G5084" t="s">
        <v>22</v>
      </c>
      <c r="H5084">
        <v>1</v>
      </c>
      <c r="I5084" t="s">
        <v>15</v>
      </c>
      <c r="J5084">
        <v>12</v>
      </c>
      <c r="K5084" t="s">
        <v>37</v>
      </c>
      <c r="L5084">
        <v>27.777480560000001</v>
      </c>
      <c r="M5084">
        <v>-82.653530559999993</v>
      </c>
      <c r="P5084" t="s">
        <v>135</v>
      </c>
    </row>
    <row r="5085" spans="1:16" x14ac:dyDescent="0.25">
      <c r="A5085">
        <v>2020121920</v>
      </c>
      <c r="B5085">
        <v>2020</v>
      </c>
      <c r="C5085" s="5">
        <v>59</v>
      </c>
      <c r="D5085">
        <v>1</v>
      </c>
      <c r="E5085" t="s">
        <v>13</v>
      </c>
      <c r="F5085">
        <v>0</v>
      </c>
      <c r="G5085" t="s">
        <v>22</v>
      </c>
      <c r="H5085">
        <v>1</v>
      </c>
      <c r="I5085" t="s">
        <v>15</v>
      </c>
      <c r="J5085">
        <v>12</v>
      </c>
      <c r="K5085" t="s">
        <v>37</v>
      </c>
      <c r="L5085">
        <v>30.22180556</v>
      </c>
      <c r="M5085">
        <v>-81.73723056</v>
      </c>
      <c r="P5085" t="s">
        <v>135</v>
      </c>
    </row>
    <row r="5086" spans="1:16" x14ac:dyDescent="0.25">
      <c r="A5086">
        <v>2020121921</v>
      </c>
      <c r="B5086">
        <v>2020</v>
      </c>
      <c r="C5086" s="5">
        <v>41</v>
      </c>
      <c r="D5086">
        <v>1</v>
      </c>
      <c r="E5086" t="s">
        <v>13</v>
      </c>
      <c r="F5086">
        <v>0</v>
      </c>
      <c r="G5086" t="s">
        <v>14</v>
      </c>
      <c r="H5086">
        <v>1</v>
      </c>
      <c r="I5086" t="s">
        <v>15</v>
      </c>
      <c r="J5086">
        <v>12</v>
      </c>
      <c r="K5086" t="s">
        <v>37</v>
      </c>
      <c r="L5086">
        <v>29.93573056</v>
      </c>
      <c r="M5086">
        <v>-81.494122219999994</v>
      </c>
      <c r="O5086" t="s">
        <v>134</v>
      </c>
    </row>
    <row r="5087" spans="1:16" x14ac:dyDescent="0.25">
      <c r="A5087">
        <v>2020121922</v>
      </c>
      <c r="B5087">
        <v>2020</v>
      </c>
      <c r="C5087" s="5">
        <v>40</v>
      </c>
      <c r="D5087">
        <v>0</v>
      </c>
      <c r="E5087" t="s">
        <v>18</v>
      </c>
      <c r="F5087">
        <v>0</v>
      </c>
      <c r="G5087" t="s">
        <v>22</v>
      </c>
      <c r="H5087">
        <v>1</v>
      </c>
      <c r="I5087" t="s">
        <v>15</v>
      </c>
      <c r="J5087">
        <v>12</v>
      </c>
      <c r="K5087" t="s">
        <v>37</v>
      </c>
      <c r="L5087">
        <v>27.908725</v>
      </c>
      <c r="M5087">
        <v>-82.517927779999994</v>
      </c>
      <c r="O5087" t="s">
        <v>134</v>
      </c>
    </row>
    <row r="5088" spans="1:16" x14ac:dyDescent="0.25">
      <c r="A5088">
        <v>2020121923</v>
      </c>
      <c r="B5088">
        <v>2020</v>
      </c>
      <c r="C5088" s="5">
        <v>21</v>
      </c>
      <c r="D5088">
        <v>1</v>
      </c>
      <c r="E5088" t="s">
        <v>13</v>
      </c>
      <c r="F5088">
        <v>0</v>
      </c>
      <c r="G5088" t="s">
        <v>20</v>
      </c>
      <c r="H5088">
        <v>1</v>
      </c>
      <c r="I5088" t="s">
        <v>15</v>
      </c>
      <c r="J5088">
        <v>12</v>
      </c>
      <c r="K5088" t="s">
        <v>37</v>
      </c>
      <c r="L5088">
        <v>26.633741669999999</v>
      </c>
      <c r="M5088">
        <v>-81.991624999999999</v>
      </c>
      <c r="O5088" t="s">
        <v>134</v>
      </c>
    </row>
    <row r="5089" spans="1:16" x14ac:dyDescent="0.25">
      <c r="A5089">
        <v>2020121925</v>
      </c>
      <c r="B5089">
        <v>2020</v>
      </c>
      <c r="C5089" s="5">
        <v>30</v>
      </c>
      <c r="D5089">
        <v>0</v>
      </c>
      <c r="E5089" t="s">
        <v>18</v>
      </c>
      <c r="F5089">
        <v>0</v>
      </c>
      <c r="G5089" t="s">
        <v>32</v>
      </c>
      <c r="H5089">
        <v>1</v>
      </c>
      <c r="I5089" t="s">
        <v>15</v>
      </c>
      <c r="J5089">
        <v>12</v>
      </c>
      <c r="K5089" t="s">
        <v>37</v>
      </c>
      <c r="L5089">
        <v>25.796230560000001</v>
      </c>
      <c r="M5089">
        <v>-80.189033330000001</v>
      </c>
      <c r="O5089" t="s">
        <v>134</v>
      </c>
    </row>
    <row r="5090" spans="1:16" x14ac:dyDescent="0.25">
      <c r="A5090">
        <v>2020121929</v>
      </c>
      <c r="B5090">
        <v>2020</v>
      </c>
      <c r="C5090" s="5">
        <v>42</v>
      </c>
      <c r="D5090">
        <v>1</v>
      </c>
      <c r="E5090" t="s">
        <v>13</v>
      </c>
      <c r="F5090">
        <v>0</v>
      </c>
      <c r="G5090" t="s">
        <v>32</v>
      </c>
      <c r="H5090">
        <v>2</v>
      </c>
      <c r="I5090" t="s">
        <v>21</v>
      </c>
      <c r="J5090">
        <v>12</v>
      </c>
      <c r="K5090" t="s">
        <v>37</v>
      </c>
      <c r="L5090">
        <v>28.930736110000002</v>
      </c>
      <c r="M5090">
        <v>-81.696580560000001</v>
      </c>
      <c r="O5090" t="s">
        <v>134</v>
      </c>
    </row>
    <row r="5091" spans="1:16" x14ac:dyDescent="0.25">
      <c r="A5091">
        <v>2020121932</v>
      </c>
      <c r="B5091">
        <v>2020</v>
      </c>
      <c r="C5091" s="5">
        <v>40</v>
      </c>
      <c r="D5091">
        <v>1</v>
      </c>
      <c r="E5091" t="s">
        <v>13</v>
      </c>
      <c r="F5091">
        <v>0</v>
      </c>
      <c r="G5091" t="s">
        <v>17</v>
      </c>
      <c r="H5091">
        <v>1</v>
      </c>
      <c r="I5091" t="s">
        <v>15</v>
      </c>
      <c r="J5091">
        <v>12</v>
      </c>
      <c r="K5091" t="s">
        <v>37</v>
      </c>
      <c r="L5091">
        <v>25.94238056</v>
      </c>
      <c r="M5091">
        <v>-80.351408329999998</v>
      </c>
      <c r="O5091" t="s">
        <v>134</v>
      </c>
    </row>
    <row r="5092" spans="1:16" x14ac:dyDescent="0.25">
      <c r="A5092">
        <v>2020121935</v>
      </c>
      <c r="B5092">
        <v>2020</v>
      </c>
      <c r="C5092" s="5">
        <v>29</v>
      </c>
      <c r="D5092">
        <v>1</v>
      </c>
      <c r="E5092" t="s">
        <v>13</v>
      </c>
      <c r="F5092">
        <v>0</v>
      </c>
      <c r="G5092" t="s">
        <v>23</v>
      </c>
      <c r="H5092">
        <v>1</v>
      </c>
      <c r="I5092" t="s">
        <v>15</v>
      </c>
      <c r="J5092">
        <v>12</v>
      </c>
      <c r="K5092" t="s">
        <v>37</v>
      </c>
      <c r="L5092">
        <v>30.393980559999999</v>
      </c>
      <c r="M5092">
        <v>-87.27801667</v>
      </c>
      <c r="O5092" t="s">
        <v>134</v>
      </c>
    </row>
    <row r="5093" spans="1:16" x14ac:dyDescent="0.25">
      <c r="A5093">
        <v>2020121958</v>
      </c>
      <c r="B5093">
        <v>2020</v>
      </c>
      <c r="C5093" s="5">
        <v>42</v>
      </c>
      <c r="D5093">
        <v>0</v>
      </c>
      <c r="E5093" t="s">
        <v>18</v>
      </c>
      <c r="F5093">
        <v>0</v>
      </c>
      <c r="G5093" t="s">
        <v>20</v>
      </c>
      <c r="H5093">
        <v>1</v>
      </c>
      <c r="I5093" t="s">
        <v>15</v>
      </c>
      <c r="J5093">
        <v>12</v>
      </c>
      <c r="K5093" t="s">
        <v>37</v>
      </c>
      <c r="L5093">
        <v>30.719286109999999</v>
      </c>
      <c r="M5093">
        <v>-85.03267778</v>
      </c>
      <c r="O5093" t="s">
        <v>134</v>
      </c>
    </row>
    <row r="5094" spans="1:16" x14ac:dyDescent="0.25">
      <c r="A5094">
        <v>2020121961</v>
      </c>
      <c r="B5094">
        <v>2020</v>
      </c>
      <c r="C5094" s="5">
        <v>28</v>
      </c>
      <c r="D5094">
        <v>1</v>
      </c>
      <c r="E5094" t="s">
        <v>13</v>
      </c>
      <c r="F5094">
        <v>0</v>
      </c>
      <c r="G5094" t="s">
        <v>14</v>
      </c>
      <c r="H5094">
        <v>1</v>
      </c>
      <c r="I5094" t="s">
        <v>15</v>
      </c>
      <c r="J5094">
        <v>12</v>
      </c>
      <c r="K5094" t="s">
        <v>37</v>
      </c>
      <c r="L5094">
        <v>30.472252780000002</v>
      </c>
      <c r="M5094">
        <v>-87.228219440000004</v>
      </c>
      <c r="O5094" t="s">
        <v>134</v>
      </c>
    </row>
    <row r="5095" spans="1:16" x14ac:dyDescent="0.25">
      <c r="A5095">
        <v>2020121962</v>
      </c>
      <c r="B5095">
        <v>2020</v>
      </c>
      <c r="C5095" s="5">
        <v>51</v>
      </c>
      <c r="D5095">
        <v>1</v>
      </c>
      <c r="E5095" t="s">
        <v>13</v>
      </c>
      <c r="F5095">
        <v>0</v>
      </c>
      <c r="G5095" t="s">
        <v>14</v>
      </c>
      <c r="H5095">
        <v>1</v>
      </c>
      <c r="I5095" t="s">
        <v>15</v>
      </c>
      <c r="J5095">
        <v>12</v>
      </c>
      <c r="K5095" t="s">
        <v>37</v>
      </c>
      <c r="L5095">
        <v>28.032869439999999</v>
      </c>
      <c r="M5095">
        <v>-82.451230559999999</v>
      </c>
      <c r="O5095" t="s">
        <v>134</v>
      </c>
    </row>
    <row r="5096" spans="1:16" x14ac:dyDescent="0.25">
      <c r="A5096">
        <v>2020121963</v>
      </c>
      <c r="B5096">
        <v>2020</v>
      </c>
      <c r="C5096" s="5">
        <v>19</v>
      </c>
      <c r="D5096">
        <v>0</v>
      </c>
      <c r="E5096" t="s">
        <v>18</v>
      </c>
      <c r="F5096">
        <v>0</v>
      </c>
      <c r="G5096" t="s">
        <v>19</v>
      </c>
      <c r="H5096">
        <v>1</v>
      </c>
      <c r="I5096" t="s">
        <v>15</v>
      </c>
      <c r="J5096">
        <v>12</v>
      </c>
      <c r="K5096" t="s">
        <v>37</v>
      </c>
      <c r="L5096">
        <v>26.678369440000001</v>
      </c>
      <c r="M5096">
        <v>-80.129175000000004</v>
      </c>
      <c r="O5096" t="s">
        <v>134</v>
      </c>
    </row>
    <row r="5097" spans="1:16" x14ac:dyDescent="0.25">
      <c r="A5097">
        <v>2020121979</v>
      </c>
      <c r="B5097">
        <v>2020</v>
      </c>
      <c r="C5097" s="5">
        <v>52</v>
      </c>
      <c r="D5097">
        <v>1</v>
      </c>
      <c r="E5097" t="s">
        <v>13</v>
      </c>
      <c r="F5097">
        <v>0</v>
      </c>
      <c r="G5097" t="s">
        <v>25</v>
      </c>
      <c r="H5097">
        <v>1</v>
      </c>
      <c r="I5097" t="s">
        <v>15</v>
      </c>
      <c r="J5097">
        <v>12</v>
      </c>
      <c r="K5097" t="s">
        <v>37</v>
      </c>
      <c r="L5097">
        <v>27.936844440000002</v>
      </c>
      <c r="M5097">
        <v>-82.787352780000006</v>
      </c>
      <c r="O5097" t="s">
        <v>134</v>
      </c>
    </row>
    <row r="5098" spans="1:16" x14ac:dyDescent="0.25">
      <c r="A5098">
        <v>2020121981</v>
      </c>
      <c r="B5098">
        <v>2020</v>
      </c>
      <c r="C5098" s="5">
        <v>77</v>
      </c>
      <c r="D5098">
        <v>1</v>
      </c>
      <c r="E5098" t="s">
        <v>13</v>
      </c>
      <c r="F5098">
        <v>0</v>
      </c>
      <c r="G5098" t="s">
        <v>19</v>
      </c>
      <c r="H5098">
        <v>1</v>
      </c>
      <c r="I5098" t="s">
        <v>15</v>
      </c>
      <c r="J5098">
        <v>12</v>
      </c>
      <c r="K5098" t="s">
        <v>37</v>
      </c>
      <c r="L5098">
        <v>27.719258329999999</v>
      </c>
      <c r="M5098">
        <v>-80.462516669999999</v>
      </c>
      <c r="P5098" t="s">
        <v>135</v>
      </c>
    </row>
    <row r="5099" spans="1:16" x14ac:dyDescent="0.25">
      <c r="A5099">
        <v>2020121988</v>
      </c>
      <c r="B5099">
        <v>2020</v>
      </c>
      <c r="C5099" s="5">
        <v>18</v>
      </c>
      <c r="D5099">
        <v>0</v>
      </c>
      <c r="E5099" t="s">
        <v>18</v>
      </c>
      <c r="F5099">
        <v>0</v>
      </c>
      <c r="G5099" t="s">
        <v>19</v>
      </c>
      <c r="H5099">
        <v>1</v>
      </c>
      <c r="I5099" t="s">
        <v>15</v>
      </c>
      <c r="J5099">
        <v>12</v>
      </c>
      <c r="K5099" t="s">
        <v>37</v>
      </c>
      <c r="L5099">
        <v>26.17361944</v>
      </c>
      <c r="M5099">
        <v>-80.159086110000004</v>
      </c>
      <c r="N5099" t="s">
        <v>133</v>
      </c>
    </row>
    <row r="5100" spans="1:16" x14ac:dyDescent="0.25">
      <c r="A5100">
        <v>2020121990</v>
      </c>
      <c r="B5100">
        <v>2020</v>
      </c>
      <c r="C5100" s="5">
        <v>17</v>
      </c>
      <c r="D5100">
        <v>1</v>
      </c>
      <c r="E5100" t="s">
        <v>13</v>
      </c>
      <c r="F5100">
        <v>0</v>
      </c>
      <c r="G5100" t="s">
        <v>23</v>
      </c>
      <c r="H5100">
        <v>1</v>
      </c>
      <c r="I5100" t="s">
        <v>15</v>
      </c>
      <c r="J5100">
        <v>12</v>
      </c>
      <c r="K5100" t="s">
        <v>37</v>
      </c>
      <c r="L5100">
        <v>28.203127779999999</v>
      </c>
      <c r="M5100">
        <v>-81.592386110000007</v>
      </c>
      <c r="N5100" t="s">
        <v>133</v>
      </c>
    </row>
    <row r="5101" spans="1:16" x14ac:dyDescent="0.25">
      <c r="A5101">
        <v>2020121990</v>
      </c>
      <c r="B5101">
        <v>2020</v>
      </c>
      <c r="C5101" s="5">
        <v>17</v>
      </c>
      <c r="D5101">
        <v>0</v>
      </c>
      <c r="E5101" t="s">
        <v>18</v>
      </c>
      <c r="F5101">
        <v>0</v>
      </c>
      <c r="G5101" t="s">
        <v>23</v>
      </c>
      <c r="H5101">
        <v>1</v>
      </c>
      <c r="I5101" t="s">
        <v>15</v>
      </c>
      <c r="J5101">
        <v>12</v>
      </c>
      <c r="K5101" t="s">
        <v>37</v>
      </c>
      <c r="L5101">
        <v>28.203127779999999</v>
      </c>
      <c r="M5101">
        <v>-81.592386110000007</v>
      </c>
      <c r="N5101" t="s">
        <v>133</v>
      </c>
    </row>
    <row r="5102" spans="1:16" x14ac:dyDescent="0.25">
      <c r="A5102">
        <v>2020121991</v>
      </c>
      <c r="B5102">
        <v>2020</v>
      </c>
      <c r="C5102" s="5">
        <v>60</v>
      </c>
      <c r="D5102">
        <v>1</v>
      </c>
      <c r="E5102" t="s">
        <v>13</v>
      </c>
      <c r="F5102">
        <v>0</v>
      </c>
      <c r="G5102" t="s">
        <v>22</v>
      </c>
      <c r="H5102">
        <v>1</v>
      </c>
      <c r="I5102" t="s">
        <v>15</v>
      </c>
      <c r="J5102">
        <v>12</v>
      </c>
      <c r="K5102" t="s">
        <v>37</v>
      </c>
      <c r="L5102">
        <v>27.311458330000001</v>
      </c>
      <c r="M5102">
        <v>-80.407163890000007</v>
      </c>
      <c r="P5102" t="s">
        <v>135</v>
      </c>
    </row>
    <row r="5103" spans="1:16" x14ac:dyDescent="0.25">
      <c r="A5103">
        <v>2020121997</v>
      </c>
      <c r="B5103">
        <v>2020</v>
      </c>
      <c r="C5103" s="5">
        <v>58</v>
      </c>
      <c r="D5103">
        <v>0</v>
      </c>
      <c r="E5103" t="s">
        <v>18</v>
      </c>
      <c r="F5103">
        <v>0</v>
      </c>
      <c r="G5103" t="s">
        <v>19</v>
      </c>
      <c r="H5103">
        <v>1</v>
      </c>
      <c r="I5103" t="s">
        <v>15</v>
      </c>
      <c r="J5103">
        <v>12</v>
      </c>
      <c r="K5103" t="s">
        <v>37</v>
      </c>
      <c r="L5103">
        <v>26.062005559999999</v>
      </c>
      <c r="M5103">
        <v>-80.384527779999999</v>
      </c>
      <c r="P5103" t="s">
        <v>135</v>
      </c>
    </row>
    <row r="5104" spans="1:16" x14ac:dyDescent="0.25">
      <c r="A5104">
        <v>2020121998</v>
      </c>
      <c r="B5104">
        <v>2020</v>
      </c>
      <c r="C5104" s="5">
        <v>39</v>
      </c>
      <c r="D5104">
        <v>1</v>
      </c>
      <c r="E5104" t="s">
        <v>13</v>
      </c>
      <c r="F5104">
        <v>0</v>
      </c>
      <c r="G5104" t="s">
        <v>14</v>
      </c>
      <c r="H5104">
        <v>2</v>
      </c>
      <c r="I5104" t="s">
        <v>21</v>
      </c>
      <c r="J5104">
        <v>12</v>
      </c>
      <c r="K5104" t="s">
        <v>37</v>
      </c>
      <c r="L5104">
        <v>27.909230560000001</v>
      </c>
      <c r="M5104">
        <v>-81.787938890000007</v>
      </c>
      <c r="O5104" t="s">
        <v>134</v>
      </c>
    </row>
    <row r="5105" spans="1:16" x14ac:dyDescent="0.25">
      <c r="A5105">
        <v>2020122011</v>
      </c>
      <c r="B5105">
        <v>2020</v>
      </c>
      <c r="C5105" s="5">
        <v>32</v>
      </c>
      <c r="D5105">
        <v>0</v>
      </c>
      <c r="E5105" t="s">
        <v>18</v>
      </c>
      <c r="F5105">
        <v>0</v>
      </c>
      <c r="G5105" t="s">
        <v>20</v>
      </c>
      <c r="H5105">
        <v>1</v>
      </c>
      <c r="I5105" t="s">
        <v>15</v>
      </c>
      <c r="J5105">
        <v>12</v>
      </c>
      <c r="K5105" t="s">
        <v>37</v>
      </c>
      <c r="L5105">
        <v>28.460330559999999</v>
      </c>
      <c r="M5105">
        <v>-81.398066670000006</v>
      </c>
      <c r="O5105" t="s">
        <v>134</v>
      </c>
    </row>
    <row r="5106" spans="1:16" x14ac:dyDescent="0.25">
      <c r="A5106">
        <v>2020122012</v>
      </c>
      <c r="B5106">
        <v>2020</v>
      </c>
      <c r="C5106" s="5">
        <v>33</v>
      </c>
      <c r="D5106">
        <v>1</v>
      </c>
      <c r="E5106" t="s">
        <v>13</v>
      </c>
      <c r="F5106">
        <v>0</v>
      </c>
      <c r="G5106" t="s">
        <v>19</v>
      </c>
      <c r="H5106">
        <v>1</v>
      </c>
      <c r="I5106" t="s">
        <v>15</v>
      </c>
      <c r="J5106">
        <v>12</v>
      </c>
      <c r="K5106" t="s">
        <v>37</v>
      </c>
      <c r="L5106">
        <v>28.323169440000001</v>
      </c>
      <c r="M5106">
        <v>-82.415758330000003</v>
      </c>
      <c r="O5106" t="s">
        <v>134</v>
      </c>
    </row>
    <row r="5107" spans="1:16" x14ac:dyDescent="0.25">
      <c r="A5107">
        <v>2020122019</v>
      </c>
      <c r="B5107">
        <v>2020</v>
      </c>
      <c r="C5107" s="5">
        <v>33</v>
      </c>
      <c r="D5107">
        <v>1</v>
      </c>
      <c r="E5107" t="s">
        <v>13</v>
      </c>
      <c r="F5107">
        <v>0</v>
      </c>
      <c r="G5107" t="s">
        <v>14</v>
      </c>
      <c r="H5107">
        <v>1</v>
      </c>
      <c r="I5107" t="s">
        <v>15</v>
      </c>
      <c r="J5107">
        <v>12</v>
      </c>
      <c r="K5107" t="s">
        <v>37</v>
      </c>
      <c r="L5107">
        <v>26.61766111</v>
      </c>
      <c r="M5107">
        <v>-80.161533329999997</v>
      </c>
      <c r="O5107" t="s">
        <v>134</v>
      </c>
    </row>
    <row r="5108" spans="1:16" x14ac:dyDescent="0.25">
      <c r="A5108">
        <v>2020122020</v>
      </c>
      <c r="B5108">
        <v>2020</v>
      </c>
      <c r="C5108" s="5">
        <v>52</v>
      </c>
      <c r="D5108">
        <v>0</v>
      </c>
      <c r="E5108" t="s">
        <v>18</v>
      </c>
      <c r="F5108">
        <v>0</v>
      </c>
      <c r="G5108" t="s">
        <v>19</v>
      </c>
      <c r="H5108">
        <v>1</v>
      </c>
      <c r="I5108" t="s">
        <v>15</v>
      </c>
      <c r="J5108">
        <v>12</v>
      </c>
      <c r="K5108" t="s">
        <v>37</v>
      </c>
      <c r="L5108">
        <v>26.183455559999999</v>
      </c>
      <c r="M5108">
        <v>-80.284511109999997</v>
      </c>
      <c r="O5108" t="s">
        <v>134</v>
      </c>
    </row>
    <row r="5109" spans="1:16" x14ac:dyDescent="0.25">
      <c r="A5109">
        <v>2020122036</v>
      </c>
      <c r="B5109">
        <v>2020</v>
      </c>
      <c r="C5109" s="5">
        <v>50</v>
      </c>
      <c r="D5109">
        <v>0</v>
      </c>
      <c r="E5109" t="s">
        <v>18</v>
      </c>
      <c r="F5109">
        <v>0</v>
      </c>
      <c r="G5109" t="s">
        <v>22</v>
      </c>
      <c r="H5109">
        <v>1</v>
      </c>
      <c r="I5109" t="s">
        <v>15</v>
      </c>
      <c r="J5109">
        <v>12</v>
      </c>
      <c r="K5109" t="s">
        <v>37</v>
      </c>
      <c r="L5109">
        <v>26.704138889999999</v>
      </c>
      <c r="M5109">
        <v>-81.894877780000002</v>
      </c>
      <c r="O5109" t="s">
        <v>134</v>
      </c>
    </row>
    <row r="5110" spans="1:16" x14ac:dyDescent="0.25">
      <c r="A5110">
        <v>2020122048</v>
      </c>
      <c r="B5110">
        <v>2020</v>
      </c>
      <c r="C5110" s="5">
        <v>59</v>
      </c>
      <c r="D5110">
        <v>0</v>
      </c>
      <c r="E5110" t="s">
        <v>18</v>
      </c>
      <c r="F5110">
        <v>0</v>
      </c>
      <c r="G5110" t="s">
        <v>25</v>
      </c>
      <c r="H5110">
        <v>1</v>
      </c>
      <c r="I5110" t="s">
        <v>15</v>
      </c>
      <c r="J5110">
        <v>12</v>
      </c>
      <c r="K5110" t="s">
        <v>37</v>
      </c>
      <c r="L5110">
        <v>26.193819439999999</v>
      </c>
      <c r="M5110">
        <v>-80.106866670000002</v>
      </c>
      <c r="P5110" t="s">
        <v>135</v>
      </c>
    </row>
    <row r="5111" spans="1:16" x14ac:dyDescent="0.25">
      <c r="A5111">
        <v>2020122049</v>
      </c>
      <c r="B5111">
        <v>2020</v>
      </c>
      <c r="C5111" s="5">
        <v>40</v>
      </c>
      <c r="D5111">
        <v>1</v>
      </c>
      <c r="E5111" t="s">
        <v>13</v>
      </c>
      <c r="F5111">
        <v>0</v>
      </c>
      <c r="G5111" t="s">
        <v>19</v>
      </c>
      <c r="H5111">
        <v>2</v>
      </c>
      <c r="I5111" t="s">
        <v>21</v>
      </c>
      <c r="J5111">
        <v>12</v>
      </c>
      <c r="K5111" t="s">
        <v>37</v>
      </c>
      <c r="L5111">
        <v>28.604330560000001</v>
      </c>
      <c r="M5111">
        <v>-81.430613890000004</v>
      </c>
      <c r="O5111" t="s">
        <v>134</v>
      </c>
    </row>
    <row r="5112" spans="1:16" x14ac:dyDescent="0.25">
      <c r="A5112">
        <v>2020122059</v>
      </c>
      <c r="B5112">
        <v>2020</v>
      </c>
      <c r="C5112" s="5">
        <v>21</v>
      </c>
      <c r="D5112">
        <v>0</v>
      </c>
      <c r="E5112" t="s">
        <v>18</v>
      </c>
      <c r="F5112">
        <v>0</v>
      </c>
      <c r="G5112" t="s">
        <v>20</v>
      </c>
      <c r="H5112">
        <v>1</v>
      </c>
      <c r="I5112" t="s">
        <v>15</v>
      </c>
      <c r="J5112">
        <v>12</v>
      </c>
      <c r="K5112" t="s">
        <v>37</v>
      </c>
      <c r="L5112">
        <v>30.374705559999999</v>
      </c>
      <c r="M5112">
        <v>-86.268716670000003</v>
      </c>
      <c r="O5112" t="s">
        <v>134</v>
      </c>
    </row>
    <row r="5113" spans="1:16" x14ac:dyDescent="0.25">
      <c r="A5113">
        <v>2020122062</v>
      </c>
      <c r="B5113">
        <v>2020</v>
      </c>
      <c r="C5113" s="5">
        <v>28</v>
      </c>
      <c r="D5113">
        <v>0</v>
      </c>
      <c r="E5113" t="s">
        <v>18</v>
      </c>
      <c r="F5113">
        <v>0</v>
      </c>
      <c r="G5113" t="s">
        <v>19</v>
      </c>
      <c r="H5113">
        <v>1</v>
      </c>
      <c r="I5113" t="s">
        <v>15</v>
      </c>
      <c r="J5113">
        <v>12</v>
      </c>
      <c r="K5113" t="s">
        <v>37</v>
      </c>
      <c r="L5113">
        <v>25.513797220000001</v>
      </c>
      <c r="M5113">
        <v>-80.469613890000005</v>
      </c>
      <c r="O5113" t="s">
        <v>134</v>
      </c>
    </row>
    <row r="5114" spans="1:16" x14ac:dyDescent="0.25">
      <c r="A5114">
        <v>2020122067</v>
      </c>
      <c r="B5114">
        <v>2020</v>
      </c>
      <c r="C5114" s="5">
        <v>21</v>
      </c>
      <c r="D5114">
        <v>1</v>
      </c>
      <c r="E5114" t="s">
        <v>13</v>
      </c>
      <c r="F5114">
        <v>0</v>
      </c>
      <c r="G5114" t="s">
        <v>19</v>
      </c>
      <c r="H5114">
        <v>1</v>
      </c>
      <c r="I5114" t="s">
        <v>15</v>
      </c>
      <c r="J5114">
        <v>12</v>
      </c>
      <c r="K5114" t="s">
        <v>37</v>
      </c>
      <c r="L5114">
        <v>30.449416670000002</v>
      </c>
      <c r="M5114">
        <v>-86.634516669999996</v>
      </c>
      <c r="O5114" t="s">
        <v>134</v>
      </c>
    </row>
    <row r="5115" spans="1:16" x14ac:dyDescent="0.25">
      <c r="A5115">
        <v>2020122069</v>
      </c>
      <c r="B5115">
        <v>2020</v>
      </c>
      <c r="C5115" s="5">
        <v>19</v>
      </c>
      <c r="D5115">
        <v>1</v>
      </c>
      <c r="E5115" t="s">
        <v>13</v>
      </c>
      <c r="F5115">
        <v>0</v>
      </c>
      <c r="G5115" t="s">
        <v>23</v>
      </c>
      <c r="H5115">
        <v>1</v>
      </c>
      <c r="I5115" t="s">
        <v>15</v>
      </c>
      <c r="J5115">
        <v>12</v>
      </c>
      <c r="K5115" t="s">
        <v>37</v>
      </c>
      <c r="L5115">
        <v>25.559236110000001</v>
      </c>
      <c r="M5115">
        <v>-80.396719439999998</v>
      </c>
      <c r="O5115" t="s">
        <v>134</v>
      </c>
    </row>
    <row r="5116" spans="1:16" x14ac:dyDescent="0.25">
      <c r="A5116">
        <v>2020122091</v>
      </c>
      <c r="B5116">
        <v>2020</v>
      </c>
      <c r="C5116" s="5">
        <v>25</v>
      </c>
      <c r="D5116">
        <v>1</v>
      </c>
      <c r="E5116" t="s">
        <v>13</v>
      </c>
      <c r="F5116">
        <v>0</v>
      </c>
      <c r="G5116" t="s">
        <v>20</v>
      </c>
      <c r="H5116">
        <v>1</v>
      </c>
      <c r="I5116" t="s">
        <v>15</v>
      </c>
      <c r="J5116">
        <v>12</v>
      </c>
      <c r="K5116" t="s">
        <v>37</v>
      </c>
      <c r="L5116">
        <v>25.847905560000001</v>
      </c>
      <c r="M5116">
        <v>-80.182716670000005</v>
      </c>
      <c r="O5116" t="s">
        <v>134</v>
      </c>
    </row>
    <row r="5117" spans="1:16" x14ac:dyDescent="0.25">
      <c r="A5117">
        <v>2020122092</v>
      </c>
      <c r="B5117">
        <v>2020</v>
      </c>
      <c r="C5117" s="5">
        <v>55</v>
      </c>
      <c r="D5117">
        <v>1</v>
      </c>
      <c r="E5117" t="s">
        <v>13</v>
      </c>
      <c r="F5117">
        <v>0</v>
      </c>
      <c r="G5117" t="s">
        <v>27</v>
      </c>
      <c r="H5117">
        <v>1</v>
      </c>
      <c r="I5117" t="s">
        <v>15</v>
      </c>
      <c r="J5117">
        <v>12</v>
      </c>
      <c r="K5117" t="s">
        <v>37</v>
      </c>
      <c r="L5117">
        <v>30.40211944</v>
      </c>
      <c r="M5117">
        <v>-86.912041669999994</v>
      </c>
      <c r="O5117" t="s">
        <v>134</v>
      </c>
    </row>
    <row r="5118" spans="1:16" x14ac:dyDescent="0.25">
      <c r="A5118">
        <v>2020122094</v>
      </c>
      <c r="B5118">
        <v>2020</v>
      </c>
      <c r="C5118" s="5">
        <v>44</v>
      </c>
      <c r="D5118">
        <v>0</v>
      </c>
      <c r="E5118" t="s">
        <v>18</v>
      </c>
      <c r="F5118">
        <v>0</v>
      </c>
      <c r="G5118" t="s">
        <v>22</v>
      </c>
      <c r="H5118">
        <v>1</v>
      </c>
      <c r="I5118" t="s">
        <v>15</v>
      </c>
      <c r="J5118">
        <v>12</v>
      </c>
      <c r="K5118" t="s">
        <v>37</v>
      </c>
      <c r="L5118">
        <v>27.381180560000001</v>
      </c>
      <c r="M5118">
        <v>-80.306919440000001</v>
      </c>
      <c r="O5118" t="s">
        <v>134</v>
      </c>
    </row>
    <row r="5119" spans="1:16" x14ac:dyDescent="0.25">
      <c r="A5119">
        <v>2020122097</v>
      </c>
      <c r="B5119">
        <v>2020</v>
      </c>
      <c r="C5119" s="5">
        <v>24</v>
      </c>
      <c r="D5119">
        <v>1</v>
      </c>
      <c r="E5119" t="s">
        <v>13</v>
      </c>
      <c r="F5119">
        <v>0</v>
      </c>
      <c r="G5119" t="s">
        <v>20</v>
      </c>
      <c r="H5119">
        <v>1</v>
      </c>
      <c r="I5119" t="s">
        <v>15</v>
      </c>
      <c r="J5119">
        <v>12</v>
      </c>
      <c r="K5119" t="s">
        <v>37</v>
      </c>
      <c r="L5119">
        <v>26.494119439999999</v>
      </c>
      <c r="M5119">
        <v>-81.960925000000003</v>
      </c>
      <c r="O5119" t="s">
        <v>134</v>
      </c>
    </row>
    <row r="5120" spans="1:16" x14ac:dyDescent="0.25">
      <c r="A5120">
        <v>2020122098</v>
      </c>
      <c r="B5120">
        <v>2020</v>
      </c>
      <c r="C5120" s="5">
        <v>23</v>
      </c>
      <c r="D5120">
        <v>0</v>
      </c>
      <c r="E5120" t="s">
        <v>18</v>
      </c>
      <c r="F5120">
        <v>0</v>
      </c>
      <c r="G5120" t="s">
        <v>20</v>
      </c>
      <c r="H5120">
        <v>2</v>
      </c>
      <c r="I5120" t="s">
        <v>21</v>
      </c>
      <c r="J5120">
        <v>12</v>
      </c>
      <c r="K5120" t="s">
        <v>37</v>
      </c>
      <c r="L5120">
        <v>28.036963889999999</v>
      </c>
      <c r="M5120">
        <v>-82.46359167</v>
      </c>
      <c r="O5120" t="s">
        <v>134</v>
      </c>
    </row>
    <row r="5121" spans="1:16" x14ac:dyDescent="0.25">
      <c r="A5121">
        <v>2020122118</v>
      </c>
      <c r="B5121">
        <v>2020</v>
      </c>
      <c r="C5121" s="5">
        <v>68</v>
      </c>
      <c r="D5121">
        <v>1</v>
      </c>
      <c r="E5121" t="s">
        <v>13</v>
      </c>
      <c r="F5121">
        <v>0</v>
      </c>
      <c r="G5121" t="s">
        <v>19</v>
      </c>
      <c r="H5121">
        <v>1</v>
      </c>
      <c r="I5121" t="s">
        <v>15</v>
      </c>
      <c r="J5121">
        <v>12</v>
      </c>
      <c r="K5121" t="s">
        <v>37</v>
      </c>
      <c r="L5121">
        <v>28.523258330000001</v>
      </c>
      <c r="M5121">
        <v>-82.233702780000002</v>
      </c>
      <c r="P5121" t="s">
        <v>135</v>
      </c>
    </row>
    <row r="5122" spans="1:16" x14ac:dyDescent="0.25">
      <c r="A5122">
        <v>2020122119</v>
      </c>
      <c r="B5122">
        <v>2020</v>
      </c>
      <c r="C5122" s="5">
        <v>62</v>
      </c>
      <c r="D5122">
        <v>0</v>
      </c>
      <c r="E5122" t="s">
        <v>18</v>
      </c>
      <c r="F5122">
        <v>0</v>
      </c>
      <c r="G5122" t="s">
        <v>19</v>
      </c>
      <c r="H5122">
        <v>1</v>
      </c>
      <c r="I5122" t="s">
        <v>15</v>
      </c>
      <c r="J5122">
        <v>12</v>
      </c>
      <c r="K5122" t="s">
        <v>37</v>
      </c>
      <c r="L5122">
        <v>30.74408056</v>
      </c>
      <c r="M5122">
        <v>-85.552761110000006</v>
      </c>
      <c r="P5122" t="s">
        <v>135</v>
      </c>
    </row>
    <row r="5123" spans="1:16" x14ac:dyDescent="0.25">
      <c r="A5123">
        <v>2020122121</v>
      </c>
      <c r="B5123">
        <v>2020</v>
      </c>
      <c r="C5123" s="5">
        <v>32</v>
      </c>
      <c r="D5123">
        <v>1</v>
      </c>
      <c r="E5123" t="s">
        <v>13</v>
      </c>
      <c r="F5123">
        <v>0</v>
      </c>
      <c r="G5123" t="s">
        <v>14</v>
      </c>
      <c r="H5123">
        <v>1</v>
      </c>
      <c r="I5123" t="s">
        <v>15</v>
      </c>
      <c r="J5123">
        <v>12</v>
      </c>
      <c r="K5123" t="s">
        <v>37</v>
      </c>
      <c r="L5123">
        <v>29.165238890000001</v>
      </c>
      <c r="M5123">
        <v>-81.023105560000005</v>
      </c>
      <c r="O5123" t="s">
        <v>134</v>
      </c>
    </row>
    <row r="5124" spans="1:16" x14ac:dyDescent="0.25">
      <c r="A5124">
        <v>2020122128</v>
      </c>
      <c r="B5124">
        <v>2020</v>
      </c>
      <c r="C5124" s="5">
        <v>54</v>
      </c>
      <c r="D5124">
        <v>0</v>
      </c>
      <c r="E5124" t="s">
        <v>18</v>
      </c>
      <c r="F5124">
        <v>0</v>
      </c>
      <c r="G5124" t="s">
        <v>22</v>
      </c>
      <c r="H5124">
        <v>1</v>
      </c>
      <c r="I5124" t="s">
        <v>15</v>
      </c>
      <c r="J5124">
        <v>12</v>
      </c>
      <c r="K5124" t="s">
        <v>37</v>
      </c>
      <c r="L5124">
        <v>30.749480559999999</v>
      </c>
      <c r="M5124">
        <v>-86.247380559999996</v>
      </c>
      <c r="O5124" t="s">
        <v>134</v>
      </c>
    </row>
    <row r="5125" spans="1:16" x14ac:dyDescent="0.25">
      <c r="A5125">
        <v>2020122128</v>
      </c>
      <c r="B5125">
        <v>2020</v>
      </c>
      <c r="C5125" s="5">
        <v>25</v>
      </c>
      <c r="D5125">
        <v>0</v>
      </c>
      <c r="E5125" t="s">
        <v>18</v>
      </c>
      <c r="F5125">
        <v>0</v>
      </c>
      <c r="G5125" t="s">
        <v>22</v>
      </c>
      <c r="H5125">
        <v>1</v>
      </c>
      <c r="I5125" t="s">
        <v>15</v>
      </c>
      <c r="J5125">
        <v>12</v>
      </c>
      <c r="K5125" t="s">
        <v>37</v>
      </c>
      <c r="L5125">
        <v>30.749480559999999</v>
      </c>
      <c r="M5125">
        <v>-86.247380559999996</v>
      </c>
      <c r="O5125" t="s">
        <v>134</v>
      </c>
    </row>
    <row r="5126" spans="1:16" x14ac:dyDescent="0.25">
      <c r="A5126">
        <v>2020122140</v>
      </c>
      <c r="B5126">
        <v>2020</v>
      </c>
      <c r="C5126" s="5">
        <v>48</v>
      </c>
      <c r="D5126">
        <v>0</v>
      </c>
      <c r="E5126" t="s">
        <v>18</v>
      </c>
      <c r="F5126">
        <v>0</v>
      </c>
      <c r="G5126" t="s">
        <v>25</v>
      </c>
      <c r="H5126">
        <v>1</v>
      </c>
      <c r="I5126" t="s">
        <v>15</v>
      </c>
      <c r="J5126">
        <v>12</v>
      </c>
      <c r="K5126" t="s">
        <v>37</v>
      </c>
      <c r="L5126">
        <v>26.397894440000002</v>
      </c>
      <c r="M5126">
        <v>-81.810730559999996</v>
      </c>
      <c r="O5126" t="s">
        <v>134</v>
      </c>
    </row>
    <row r="5127" spans="1:16" x14ac:dyDescent="0.25">
      <c r="A5127">
        <v>2020122142</v>
      </c>
      <c r="B5127">
        <v>2020</v>
      </c>
      <c r="C5127" s="5">
        <v>38</v>
      </c>
      <c r="D5127">
        <v>1</v>
      </c>
      <c r="E5127" t="s">
        <v>13</v>
      </c>
      <c r="F5127">
        <v>0</v>
      </c>
      <c r="G5127" t="s">
        <v>22</v>
      </c>
      <c r="H5127">
        <v>1</v>
      </c>
      <c r="I5127" t="s">
        <v>15</v>
      </c>
      <c r="J5127">
        <v>12</v>
      </c>
      <c r="K5127" t="s">
        <v>37</v>
      </c>
      <c r="L5127">
        <v>28.228069439999999</v>
      </c>
      <c r="M5127">
        <v>-81.183727779999998</v>
      </c>
      <c r="O5127" t="s">
        <v>134</v>
      </c>
    </row>
    <row r="5128" spans="1:16" x14ac:dyDescent="0.25">
      <c r="A5128">
        <v>2020122165</v>
      </c>
      <c r="B5128">
        <v>2020</v>
      </c>
      <c r="C5128" s="5">
        <v>23</v>
      </c>
      <c r="D5128">
        <v>1</v>
      </c>
      <c r="E5128" t="s">
        <v>13</v>
      </c>
      <c r="F5128">
        <v>0</v>
      </c>
      <c r="G5128" t="s">
        <v>23</v>
      </c>
      <c r="H5128">
        <v>1</v>
      </c>
      <c r="I5128" t="s">
        <v>15</v>
      </c>
      <c r="J5128">
        <v>12</v>
      </c>
      <c r="K5128" t="s">
        <v>37</v>
      </c>
      <c r="L5128">
        <v>29.232175000000002</v>
      </c>
      <c r="M5128">
        <v>-81.462680559999995</v>
      </c>
      <c r="O5128" t="s">
        <v>134</v>
      </c>
    </row>
    <row r="5129" spans="1:16" x14ac:dyDescent="0.25">
      <c r="A5129">
        <v>2020122173</v>
      </c>
      <c r="B5129">
        <v>2020</v>
      </c>
      <c r="C5129" s="5">
        <v>47</v>
      </c>
      <c r="D5129">
        <v>1</v>
      </c>
      <c r="E5129" t="s">
        <v>13</v>
      </c>
      <c r="F5129">
        <v>0</v>
      </c>
      <c r="G5129" t="s">
        <v>19</v>
      </c>
      <c r="H5129">
        <v>1</v>
      </c>
      <c r="I5129" t="s">
        <v>15</v>
      </c>
      <c r="J5129">
        <v>12</v>
      </c>
      <c r="K5129" t="s">
        <v>37</v>
      </c>
      <c r="L5129">
        <v>27.776458330000001</v>
      </c>
      <c r="M5129">
        <v>-82.745594440000005</v>
      </c>
      <c r="O5129" t="s">
        <v>134</v>
      </c>
    </row>
    <row r="5130" spans="1:16" x14ac:dyDescent="0.25">
      <c r="A5130">
        <v>2020122175</v>
      </c>
      <c r="B5130">
        <v>2020</v>
      </c>
      <c r="C5130" s="5">
        <v>21</v>
      </c>
      <c r="D5130">
        <v>1</v>
      </c>
      <c r="E5130" t="s">
        <v>13</v>
      </c>
      <c r="F5130">
        <v>0</v>
      </c>
      <c r="G5130" t="s">
        <v>19</v>
      </c>
      <c r="H5130">
        <v>1</v>
      </c>
      <c r="I5130" t="s">
        <v>15</v>
      </c>
      <c r="J5130">
        <v>12</v>
      </c>
      <c r="K5130" t="s">
        <v>37</v>
      </c>
      <c r="L5130">
        <v>25.807480559999998</v>
      </c>
      <c r="M5130">
        <v>-80.295172219999998</v>
      </c>
      <c r="O5130" t="s">
        <v>134</v>
      </c>
    </row>
    <row r="5131" spans="1:16" x14ac:dyDescent="0.25">
      <c r="A5131">
        <v>2020122182</v>
      </c>
      <c r="B5131">
        <v>2020</v>
      </c>
      <c r="C5131" s="5">
        <v>54</v>
      </c>
      <c r="D5131">
        <v>0</v>
      </c>
      <c r="E5131" t="s">
        <v>18</v>
      </c>
      <c r="F5131">
        <v>0</v>
      </c>
      <c r="G5131" t="s">
        <v>22</v>
      </c>
      <c r="H5131">
        <v>1</v>
      </c>
      <c r="I5131" t="s">
        <v>15</v>
      </c>
      <c r="J5131">
        <v>12</v>
      </c>
      <c r="K5131" t="s">
        <v>37</v>
      </c>
      <c r="L5131">
        <v>28.36853056</v>
      </c>
      <c r="M5131">
        <v>-80.605591669999995</v>
      </c>
      <c r="O5131" t="s">
        <v>134</v>
      </c>
    </row>
    <row r="5132" spans="1:16" x14ac:dyDescent="0.25">
      <c r="A5132">
        <v>2020122188</v>
      </c>
      <c r="B5132">
        <v>2020</v>
      </c>
      <c r="C5132" s="5">
        <v>22</v>
      </c>
      <c r="D5132">
        <v>0</v>
      </c>
      <c r="E5132" t="s">
        <v>18</v>
      </c>
      <c r="F5132">
        <v>0</v>
      </c>
      <c r="G5132" t="s">
        <v>22</v>
      </c>
      <c r="H5132">
        <v>2</v>
      </c>
      <c r="I5132" t="s">
        <v>21</v>
      </c>
      <c r="J5132">
        <v>12</v>
      </c>
      <c r="K5132" t="s">
        <v>37</v>
      </c>
      <c r="L5132">
        <v>28.447447220000001</v>
      </c>
      <c r="M5132">
        <v>-81.263527780000004</v>
      </c>
      <c r="O5132" t="s">
        <v>134</v>
      </c>
    </row>
    <row r="5133" spans="1:16" x14ac:dyDescent="0.25">
      <c r="A5133">
        <v>2020122190</v>
      </c>
      <c r="B5133">
        <v>2020</v>
      </c>
      <c r="C5133" s="5">
        <v>67</v>
      </c>
      <c r="D5133">
        <v>0</v>
      </c>
      <c r="E5133" t="s">
        <v>18</v>
      </c>
      <c r="F5133">
        <v>0</v>
      </c>
      <c r="G5133" t="s">
        <v>27</v>
      </c>
      <c r="H5133">
        <v>1</v>
      </c>
      <c r="I5133" t="s">
        <v>15</v>
      </c>
      <c r="J5133">
        <v>12</v>
      </c>
      <c r="K5133" t="s">
        <v>37</v>
      </c>
      <c r="L5133">
        <v>28.79013333</v>
      </c>
      <c r="M5133">
        <v>-81.300655559999996</v>
      </c>
      <c r="P5133" t="s">
        <v>135</v>
      </c>
    </row>
    <row r="5134" spans="1:16" x14ac:dyDescent="0.25">
      <c r="A5134">
        <v>2020122191</v>
      </c>
      <c r="B5134">
        <v>2020</v>
      </c>
      <c r="C5134" s="5">
        <v>59</v>
      </c>
      <c r="D5134">
        <v>1</v>
      </c>
      <c r="E5134" t="s">
        <v>13</v>
      </c>
      <c r="F5134">
        <v>0</v>
      </c>
      <c r="G5134" t="s">
        <v>20</v>
      </c>
      <c r="H5134">
        <v>1</v>
      </c>
      <c r="I5134" t="s">
        <v>15</v>
      </c>
      <c r="J5134">
        <v>12</v>
      </c>
      <c r="K5134" t="s">
        <v>37</v>
      </c>
      <c r="L5134">
        <v>29.209836110000001</v>
      </c>
      <c r="M5134">
        <v>-82.142916670000005</v>
      </c>
      <c r="P5134" t="s">
        <v>135</v>
      </c>
    </row>
    <row r="5135" spans="1:16" x14ac:dyDescent="0.25">
      <c r="A5135">
        <v>2020122192</v>
      </c>
      <c r="B5135">
        <v>2020</v>
      </c>
      <c r="C5135" s="5">
        <v>32</v>
      </c>
      <c r="D5135">
        <v>0</v>
      </c>
      <c r="E5135" t="s">
        <v>18</v>
      </c>
      <c r="F5135">
        <v>0</v>
      </c>
      <c r="G5135" t="s">
        <v>20</v>
      </c>
      <c r="H5135">
        <v>1</v>
      </c>
      <c r="I5135" t="s">
        <v>15</v>
      </c>
      <c r="J5135">
        <v>12</v>
      </c>
      <c r="K5135" t="s">
        <v>37</v>
      </c>
      <c r="L5135">
        <v>25.927769439999999</v>
      </c>
      <c r="M5135">
        <v>-80.204322219999995</v>
      </c>
      <c r="O5135" t="s">
        <v>134</v>
      </c>
    </row>
    <row r="5136" spans="1:16" x14ac:dyDescent="0.25">
      <c r="A5136">
        <v>2020122197</v>
      </c>
      <c r="B5136">
        <v>2020</v>
      </c>
      <c r="C5136" s="5">
        <v>65</v>
      </c>
      <c r="D5136">
        <v>0</v>
      </c>
      <c r="E5136" t="s">
        <v>18</v>
      </c>
      <c r="F5136">
        <v>0</v>
      </c>
      <c r="G5136" t="s">
        <v>22</v>
      </c>
      <c r="H5136">
        <v>1</v>
      </c>
      <c r="I5136" t="s">
        <v>15</v>
      </c>
      <c r="J5136">
        <v>12</v>
      </c>
      <c r="K5136" t="s">
        <v>37</v>
      </c>
      <c r="L5136">
        <v>26.932655560000001</v>
      </c>
      <c r="M5136">
        <v>-82.26355556</v>
      </c>
      <c r="P5136" t="s">
        <v>135</v>
      </c>
    </row>
    <row r="5137" spans="1:16" x14ac:dyDescent="0.25">
      <c r="A5137">
        <v>2020122209</v>
      </c>
      <c r="B5137">
        <v>2020</v>
      </c>
      <c r="C5137" s="5">
        <v>22</v>
      </c>
      <c r="D5137">
        <v>1</v>
      </c>
      <c r="E5137" t="s">
        <v>13</v>
      </c>
      <c r="F5137">
        <v>0</v>
      </c>
      <c r="G5137" t="s">
        <v>20</v>
      </c>
      <c r="H5137">
        <v>1</v>
      </c>
      <c r="I5137" t="s">
        <v>15</v>
      </c>
      <c r="J5137">
        <v>12</v>
      </c>
      <c r="K5137" t="s">
        <v>37</v>
      </c>
      <c r="L5137">
        <v>30.12555</v>
      </c>
      <c r="M5137">
        <v>-81.432202779999997</v>
      </c>
      <c r="O5137" t="s">
        <v>134</v>
      </c>
    </row>
    <row r="5138" spans="1:16" x14ac:dyDescent="0.25">
      <c r="A5138">
        <v>2020122212</v>
      </c>
      <c r="B5138">
        <v>2020</v>
      </c>
      <c r="C5138" s="5">
        <v>60</v>
      </c>
      <c r="D5138">
        <v>0</v>
      </c>
      <c r="E5138" t="s">
        <v>18</v>
      </c>
      <c r="F5138">
        <v>0</v>
      </c>
      <c r="G5138" t="s">
        <v>22</v>
      </c>
      <c r="H5138">
        <v>1</v>
      </c>
      <c r="I5138" t="s">
        <v>15</v>
      </c>
      <c r="J5138">
        <v>12</v>
      </c>
      <c r="K5138" t="s">
        <v>37</v>
      </c>
      <c r="L5138">
        <v>27.860236109999999</v>
      </c>
      <c r="M5138">
        <v>-82.762286110000005</v>
      </c>
      <c r="P5138" t="s">
        <v>135</v>
      </c>
    </row>
    <row r="5139" spans="1:16" x14ac:dyDescent="0.25">
      <c r="A5139">
        <v>2020122219</v>
      </c>
      <c r="B5139">
        <v>2020</v>
      </c>
      <c r="C5139" s="5">
        <v>33</v>
      </c>
      <c r="D5139">
        <v>1</v>
      </c>
      <c r="E5139" t="s">
        <v>13</v>
      </c>
      <c r="F5139">
        <v>0</v>
      </c>
      <c r="G5139" t="s">
        <v>23</v>
      </c>
      <c r="H5139">
        <v>1</v>
      </c>
      <c r="I5139" t="s">
        <v>15</v>
      </c>
      <c r="J5139">
        <v>12</v>
      </c>
      <c r="K5139" t="s">
        <v>37</v>
      </c>
      <c r="L5139">
        <v>28.022680560000001</v>
      </c>
      <c r="M5139">
        <v>-82.504991669999995</v>
      </c>
      <c r="O5139" t="s">
        <v>134</v>
      </c>
    </row>
    <row r="5140" spans="1:16" x14ac:dyDescent="0.25">
      <c r="A5140">
        <v>2020122229</v>
      </c>
      <c r="B5140">
        <v>2020</v>
      </c>
      <c r="C5140" s="5">
        <v>34</v>
      </c>
      <c r="D5140">
        <v>1</v>
      </c>
      <c r="E5140" t="s">
        <v>13</v>
      </c>
      <c r="F5140">
        <v>0</v>
      </c>
      <c r="G5140" t="s">
        <v>23</v>
      </c>
      <c r="H5140">
        <v>1</v>
      </c>
      <c r="I5140" t="s">
        <v>15</v>
      </c>
      <c r="J5140">
        <v>12</v>
      </c>
      <c r="K5140" t="s">
        <v>37</v>
      </c>
      <c r="L5140">
        <v>28.660866670000001</v>
      </c>
      <c r="M5140">
        <v>-81.742352780000004</v>
      </c>
      <c r="O5140" t="s">
        <v>134</v>
      </c>
    </row>
    <row r="5141" spans="1:16" x14ac:dyDescent="0.25">
      <c r="A5141">
        <v>2020122238</v>
      </c>
      <c r="B5141">
        <v>2020</v>
      </c>
      <c r="C5141" s="5">
        <v>44</v>
      </c>
      <c r="D5141">
        <v>0</v>
      </c>
      <c r="E5141" t="s">
        <v>18</v>
      </c>
      <c r="F5141">
        <v>0</v>
      </c>
      <c r="G5141" t="s">
        <v>23</v>
      </c>
      <c r="H5141">
        <v>1</v>
      </c>
      <c r="I5141" t="s">
        <v>15</v>
      </c>
      <c r="J5141">
        <v>12</v>
      </c>
      <c r="K5141" t="s">
        <v>37</v>
      </c>
      <c r="L5141">
        <v>30.694980560000001</v>
      </c>
      <c r="M5141">
        <v>-85.392030559999995</v>
      </c>
      <c r="O5141" t="s">
        <v>134</v>
      </c>
    </row>
    <row r="5142" spans="1:16" x14ac:dyDescent="0.25">
      <c r="A5142">
        <v>2020122250</v>
      </c>
      <c r="B5142">
        <v>2020</v>
      </c>
      <c r="C5142" s="5">
        <v>27</v>
      </c>
      <c r="D5142">
        <v>1</v>
      </c>
      <c r="E5142" t="s">
        <v>13</v>
      </c>
      <c r="F5142">
        <v>0</v>
      </c>
      <c r="G5142" t="s">
        <v>23</v>
      </c>
      <c r="H5142">
        <v>1</v>
      </c>
      <c r="I5142" t="s">
        <v>15</v>
      </c>
      <c r="J5142">
        <v>12</v>
      </c>
      <c r="K5142" t="s">
        <v>37</v>
      </c>
      <c r="L5142">
        <v>26.262491669999999</v>
      </c>
      <c r="M5142">
        <v>-80.09938889</v>
      </c>
      <c r="O5142" t="s">
        <v>134</v>
      </c>
    </row>
    <row r="5143" spans="1:16" x14ac:dyDescent="0.25">
      <c r="A5143">
        <v>2020122253</v>
      </c>
      <c r="B5143">
        <v>2020</v>
      </c>
      <c r="C5143" s="5">
        <v>46</v>
      </c>
      <c r="D5143">
        <v>1</v>
      </c>
      <c r="E5143" t="s">
        <v>13</v>
      </c>
      <c r="F5143">
        <v>0</v>
      </c>
      <c r="G5143" t="s">
        <v>14</v>
      </c>
      <c r="H5143">
        <v>2</v>
      </c>
      <c r="I5143" t="s">
        <v>21</v>
      </c>
      <c r="J5143">
        <v>12</v>
      </c>
      <c r="K5143" t="s">
        <v>37</v>
      </c>
      <c r="L5143">
        <v>26.810330560000001</v>
      </c>
      <c r="M5143">
        <v>-80.153186109999993</v>
      </c>
      <c r="O5143" t="s">
        <v>134</v>
      </c>
    </row>
    <row r="5144" spans="1:16" x14ac:dyDescent="0.25">
      <c r="A5144">
        <v>2020122262</v>
      </c>
      <c r="B5144">
        <v>2020</v>
      </c>
      <c r="C5144" s="5">
        <v>32</v>
      </c>
      <c r="D5144">
        <v>0</v>
      </c>
      <c r="E5144" t="s">
        <v>18</v>
      </c>
      <c r="F5144">
        <v>0</v>
      </c>
      <c r="G5144" t="s">
        <v>20</v>
      </c>
      <c r="H5144">
        <v>1</v>
      </c>
      <c r="I5144" t="s">
        <v>15</v>
      </c>
      <c r="J5144">
        <v>12</v>
      </c>
      <c r="K5144" t="s">
        <v>37</v>
      </c>
      <c r="L5144">
        <v>28.048486109999999</v>
      </c>
      <c r="M5144">
        <v>-81.911736110000007</v>
      </c>
      <c r="O5144" t="s">
        <v>134</v>
      </c>
    </row>
    <row r="5145" spans="1:16" x14ac:dyDescent="0.25">
      <c r="A5145">
        <v>2020122265</v>
      </c>
      <c r="B5145">
        <v>2020</v>
      </c>
      <c r="C5145" s="5">
        <v>41</v>
      </c>
      <c r="D5145">
        <v>0</v>
      </c>
      <c r="E5145" t="s">
        <v>18</v>
      </c>
      <c r="F5145">
        <v>0</v>
      </c>
      <c r="G5145" t="s">
        <v>22</v>
      </c>
      <c r="H5145">
        <v>1</v>
      </c>
      <c r="I5145" t="s">
        <v>15</v>
      </c>
      <c r="J5145">
        <v>12</v>
      </c>
      <c r="K5145" t="s">
        <v>37</v>
      </c>
      <c r="L5145">
        <v>28.043716669999998</v>
      </c>
      <c r="M5145">
        <v>-80.588708330000003</v>
      </c>
      <c r="O5145" t="s">
        <v>134</v>
      </c>
    </row>
    <row r="5146" spans="1:16" x14ac:dyDescent="0.25">
      <c r="A5146">
        <v>2020122269</v>
      </c>
      <c r="B5146">
        <v>2020</v>
      </c>
      <c r="C5146" s="5">
        <v>38</v>
      </c>
      <c r="D5146">
        <v>0</v>
      </c>
      <c r="E5146" t="s">
        <v>18</v>
      </c>
      <c r="F5146">
        <v>0</v>
      </c>
      <c r="G5146" t="s">
        <v>22</v>
      </c>
      <c r="H5146">
        <v>1</v>
      </c>
      <c r="I5146" t="s">
        <v>15</v>
      </c>
      <c r="J5146">
        <v>12</v>
      </c>
      <c r="K5146" t="s">
        <v>37</v>
      </c>
      <c r="L5146">
        <v>29.436547220000001</v>
      </c>
      <c r="M5146">
        <v>-81.234363889999997</v>
      </c>
      <c r="O5146" t="s">
        <v>134</v>
      </c>
    </row>
    <row r="5147" spans="1:16" x14ac:dyDescent="0.25">
      <c r="A5147">
        <v>2020122271</v>
      </c>
      <c r="B5147">
        <v>2020</v>
      </c>
      <c r="C5147" s="5">
        <v>47</v>
      </c>
      <c r="D5147">
        <v>0</v>
      </c>
      <c r="E5147" t="s">
        <v>18</v>
      </c>
      <c r="F5147">
        <v>0</v>
      </c>
      <c r="G5147" t="s">
        <v>22</v>
      </c>
      <c r="H5147">
        <v>1</v>
      </c>
      <c r="I5147" t="s">
        <v>15</v>
      </c>
      <c r="J5147">
        <v>12</v>
      </c>
      <c r="K5147" t="s">
        <v>37</v>
      </c>
      <c r="L5147">
        <v>27.811752779999999</v>
      </c>
      <c r="M5147">
        <v>-82.35251667</v>
      </c>
      <c r="O5147" t="s">
        <v>134</v>
      </c>
    </row>
    <row r="5148" spans="1:16" x14ac:dyDescent="0.25">
      <c r="A5148">
        <v>2020122272</v>
      </c>
      <c r="B5148">
        <v>2020</v>
      </c>
      <c r="C5148" s="5">
        <v>13</v>
      </c>
      <c r="D5148">
        <v>0</v>
      </c>
      <c r="E5148" t="s">
        <v>18</v>
      </c>
      <c r="F5148">
        <v>0</v>
      </c>
      <c r="G5148" t="s">
        <v>22</v>
      </c>
      <c r="H5148">
        <v>1</v>
      </c>
      <c r="I5148" t="s">
        <v>15</v>
      </c>
      <c r="J5148">
        <v>12</v>
      </c>
      <c r="K5148" t="s">
        <v>37</v>
      </c>
      <c r="L5148">
        <v>29.295661110000001</v>
      </c>
      <c r="M5148">
        <v>-81.087436109999999</v>
      </c>
      <c r="N5148" t="s">
        <v>133</v>
      </c>
    </row>
    <row r="5149" spans="1:16" x14ac:dyDescent="0.25">
      <c r="A5149">
        <v>2020122276</v>
      </c>
      <c r="B5149">
        <v>2020</v>
      </c>
      <c r="C5149" s="5">
        <v>64</v>
      </c>
      <c r="D5149">
        <v>1</v>
      </c>
      <c r="E5149" t="s">
        <v>13</v>
      </c>
      <c r="F5149">
        <v>0</v>
      </c>
      <c r="G5149" t="s">
        <v>19</v>
      </c>
      <c r="H5149">
        <v>1</v>
      </c>
      <c r="I5149" t="s">
        <v>15</v>
      </c>
      <c r="J5149">
        <v>12</v>
      </c>
      <c r="K5149" t="s">
        <v>37</v>
      </c>
      <c r="L5149">
        <v>29.995158329999999</v>
      </c>
      <c r="M5149">
        <v>-82.094444440000004</v>
      </c>
      <c r="P5149" t="s">
        <v>135</v>
      </c>
    </row>
    <row r="5150" spans="1:16" x14ac:dyDescent="0.25">
      <c r="A5150">
        <v>2020122280</v>
      </c>
      <c r="B5150">
        <v>2020</v>
      </c>
      <c r="C5150" s="5">
        <v>24</v>
      </c>
      <c r="D5150">
        <v>1</v>
      </c>
      <c r="E5150" t="s">
        <v>13</v>
      </c>
      <c r="F5150">
        <v>0</v>
      </c>
      <c r="G5150" t="s">
        <v>19</v>
      </c>
      <c r="H5150">
        <v>1</v>
      </c>
      <c r="I5150" t="s">
        <v>15</v>
      </c>
      <c r="J5150">
        <v>12</v>
      </c>
      <c r="K5150" t="s">
        <v>37</v>
      </c>
      <c r="L5150">
        <v>28.353886110000001</v>
      </c>
      <c r="M5150">
        <v>-81.361247219999996</v>
      </c>
      <c r="O5150" t="s">
        <v>134</v>
      </c>
    </row>
    <row r="5151" spans="1:16" x14ac:dyDescent="0.25">
      <c r="A5151">
        <v>2020122283</v>
      </c>
      <c r="B5151">
        <v>2020</v>
      </c>
      <c r="C5151" s="5">
        <v>48</v>
      </c>
      <c r="D5151">
        <v>0</v>
      </c>
      <c r="E5151" t="s">
        <v>18</v>
      </c>
      <c r="F5151">
        <v>0</v>
      </c>
      <c r="G5151" t="s">
        <v>20</v>
      </c>
      <c r="H5151">
        <v>1</v>
      </c>
      <c r="I5151" t="s">
        <v>15</v>
      </c>
      <c r="J5151">
        <v>12</v>
      </c>
      <c r="K5151" t="s">
        <v>37</v>
      </c>
      <c r="L5151">
        <v>29.175138889999999</v>
      </c>
      <c r="M5151">
        <v>-81.041263889999996</v>
      </c>
      <c r="O5151" t="s">
        <v>134</v>
      </c>
    </row>
    <row r="5152" spans="1:16" x14ac:dyDescent="0.25">
      <c r="A5152">
        <v>2020122288</v>
      </c>
      <c r="B5152">
        <v>2020</v>
      </c>
      <c r="C5152" s="5">
        <v>32</v>
      </c>
      <c r="D5152">
        <v>0</v>
      </c>
      <c r="E5152" t="s">
        <v>18</v>
      </c>
      <c r="F5152">
        <v>0</v>
      </c>
      <c r="G5152" t="s">
        <v>23</v>
      </c>
      <c r="H5152">
        <v>1</v>
      </c>
      <c r="I5152" t="s">
        <v>15</v>
      </c>
      <c r="J5152">
        <v>12</v>
      </c>
      <c r="K5152" t="s">
        <v>37</v>
      </c>
      <c r="L5152">
        <v>26.75155556</v>
      </c>
      <c r="M5152">
        <v>-80.361530560000006</v>
      </c>
      <c r="O5152" t="s">
        <v>134</v>
      </c>
    </row>
    <row r="5153" spans="1:16" x14ac:dyDescent="0.25">
      <c r="A5153">
        <v>2020122289</v>
      </c>
      <c r="B5153">
        <v>2020</v>
      </c>
      <c r="C5153" s="5">
        <v>34</v>
      </c>
      <c r="D5153">
        <v>1</v>
      </c>
      <c r="E5153" t="s">
        <v>13</v>
      </c>
      <c r="F5153">
        <v>0</v>
      </c>
      <c r="G5153" t="s">
        <v>19</v>
      </c>
      <c r="H5153">
        <v>1</v>
      </c>
      <c r="I5153" t="s">
        <v>15</v>
      </c>
      <c r="J5153">
        <v>12</v>
      </c>
      <c r="K5153" t="s">
        <v>37</v>
      </c>
      <c r="L5153">
        <v>29.014461109999999</v>
      </c>
      <c r="M5153">
        <v>-80.922158330000002</v>
      </c>
      <c r="O5153" t="s">
        <v>134</v>
      </c>
    </row>
    <row r="5154" spans="1:16" x14ac:dyDescent="0.25">
      <c r="A5154">
        <v>2020122299</v>
      </c>
      <c r="B5154">
        <v>2020</v>
      </c>
      <c r="C5154" s="5">
        <v>56</v>
      </c>
      <c r="D5154">
        <v>1</v>
      </c>
      <c r="E5154" t="s">
        <v>13</v>
      </c>
      <c r="F5154">
        <v>0</v>
      </c>
      <c r="G5154" t="s">
        <v>22</v>
      </c>
      <c r="H5154">
        <v>1</v>
      </c>
      <c r="I5154" t="s">
        <v>15</v>
      </c>
      <c r="J5154">
        <v>12</v>
      </c>
      <c r="K5154" t="s">
        <v>37</v>
      </c>
      <c r="L5154">
        <v>30.322430560000001</v>
      </c>
      <c r="M5154">
        <v>-85.660049999999998</v>
      </c>
      <c r="P5154" t="s">
        <v>135</v>
      </c>
    </row>
    <row r="5155" spans="1:16" x14ac:dyDescent="0.25">
      <c r="A5155">
        <v>2020122307</v>
      </c>
      <c r="B5155">
        <v>2020</v>
      </c>
      <c r="C5155" s="5">
        <v>48</v>
      </c>
      <c r="D5155">
        <v>1</v>
      </c>
      <c r="E5155" t="s">
        <v>13</v>
      </c>
      <c r="F5155">
        <v>0</v>
      </c>
      <c r="G5155" t="s">
        <v>22</v>
      </c>
      <c r="H5155">
        <v>1</v>
      </c>
      <c r="I5155" t="s">
        <v>15</v>
      </c>
      <c r="J5155">
        <v>12</v>
      </c>
      <c r="K5155" t="s">
        <v>37</v>
      </c>
      <c r="L5155">
        <v>25.55981667</v>
      </c>
      <c r="M5155">
        <v>-80.364666670000005</v>
      </c>
      <c r="O5155" t="s">
        <v>134</v>
      </c>
    </row>
    <row r="5156" spans="1:16" x14ac:dyDescent="0.25">
      <c r="A5156">
        <v>2020122315</v>
      </c>
      <c r="B5156">
        <v>2020</v>
      </c>
      <c r="C5156" s="5">
        <v>37</v>
      </c>
      <c r="D5156">
        <v>0</v>
      </c>
      <c r="E5156" t="s">
        <v>18</v>
      </c>
      <c r="F5156">
        <v>0</v>
      </c>
      <c r="G5156" t="s">
        <v>14</v>
      </c>
      <c r="H5156">
        <v>1</v>
      </c>
      <c r="I5156" t="s">
        <v>15</v>
      </c>
      <c r="J5156">
        <v>12</v>
      </c>
      <c r="K5156" t="s">
        <v>37</v>
      </c>
      <c r="L5156">
        <v>25.77980556</v>
      </c>
      <c r="M5156">
        <v>-80.228086110000007</v>
      </c>
      <c r="O5156" t="s">
        <v>134</v>
      </c>
    </row>
    <row r="5157" spans="1:16" x14ac:dyDescent="0.25">
      <c r="A5157">
        <v>2020122322</v>
      </c>
      <c r="B5157">
        <v>2020</v>
      </c>
      <c r="C5157" s="5">
        <v>56</v>
      </c>
      <c r="D5157">
        <v>0</v>
      </c>
      <c r="E5157" t="s">
        <v>18</v>
      </c>
      <c r="F5157">
        <v>0</v>
      </c>
      <c r="G5157" t="s">
        <v>22</v>
      </c>
      <c r="H5157">
        <v>1</v>
      </c>
      <c r="I5157" t="s">
        <v>15</v>
      </c>
      <c r="J5157">
        <v>12</v>
      </c>
      <c r="K5157" t="s">
        <v>37</v>
      </c>
      <c r="L5157">
        <v>29.384391669999999</v>
      </c>
      <c r="M5157">
        <v>-81.187969440000003</v>
      </c>
      <c r="P5157" t="s">
        <v>135</v>
      </c>
    </row>
    <row r="5158" spans="1:16" x14ac:dyDescent="0.25">
      <c r="A5158">
        <v>2020122323</v>
      </c>
      <c r="B5158">
        <v>2020</v>
      </c>
      <c r="C5158" s="5">
        <v>18</v>
      </c>
      <c r="D5158">
        <v>0</v>
      </c>
      <c r="E5158" t="s">
        <v>18</v>
      </c>
      <c r="F5158">
        <v>0</v>
      </c>
      <c r="G5158" t="s">
        <v>14</v>
      </c>
      <c r="H5158">
        <v>2</v>
      </c>
      <c r="I5158" t="s">
        <v>21</v>
      </c>
      <c r="J5158">
        <v>12</v>
      </c>
      <c r="K5158" t="s">
        <v>37</v>
      </c>
      <c r="L5158">
        <v>28.36071389</v>
      </c>
      <c r="M5158">
        <v>-81.356063890000001</v>
      </c>
      <c r="N5158" t="s">
        <v>133</v>
      </c>
    </row>
    <row r="5159" spans="1:16" x14ac:dyDescent="0.25">
      <c r="A5159">
        <v>2020122336</v>
      </c>
      <c r="B5159">
        <v>2020</v>
      </c>
      <c r="C5159" s="5">
        <v>54</v>
      </c>
      <c r="D5159">
        <v>0</v>
      </c>
      <c r="E5159" t="s">
        <v>18</v>
      </c>
      <c r="F5159">
        <v>0</v>
      </c>
      <c r="G5159" t="s">
        <v>22</v>
      </c>
      <c r="H5159">
        <v>1</v>
      </c>
      <c r="I5159" t="s">
        <v>15</v>
      </c>
      <c r="J5159">
        <v>12</v>
      </c>
      <c r="K5159" t="s">
        <v>37</v>
      </c>
      <c r="L5159">
        <v>28.448436109999999</v>
      </c>
      <c r="M5159">
        <v>-81.833458329999999</v>
      </c>
      <c r="O5159" t="s">
        <v>134</v>
      </c>
    </row>
    <row r="5160" spans="1:16" x14ac:dyDescent="0.25">
      <c r="A5160">
        <v>2020122339</v>
      </c>
      <c r="B5160">
        <v>2020</v>
      </c>
      <c r="C5160" s="5">
        <v>22</v>
      </c>
      <c r="D5160">
        <v>1</v>
      </c>
      <c r="E5160" t="s">
        <v>13</v>
      </c>
      <c r="F5160">
        <v>0</v>
      </c>
      <c r="G5160" t="s">
        <v>14</v>
      </c>
      <c r="H5160">
        <v>1</v>
      </c>
      <c r="I5160" t="s">
        <v>15</v>
      </c>
      <c r="J5160">
        <v>12</v>
      </c>
      <c r="K5160" t="s">
        <v>37</v>
      </c>
      <c r="L5160">
        <v>28.217127779999998</v>
      </c>
      <c r="M5160">
        <v>-82.712533329999999</v>
      </c>
      <c r="O5160" t="s">
        <v>134</v>
      </c>
    </row>
    <row r="5161" spans="1:16" x14ac:dyDescent="0.25">
      <c r="A5161">
        <v>2020122339</v>
      </c>
      <c r="B5161">
        <v>2020</v>
      </c>
      <c r="C5161" s="5">
        <v>20</v>
      </c>
      <c r="D5161">
        <v>1</v>
      </c>
      <c r="E5161" t="s">
        <v>13</v>
      </c>
      <c r="F5161">
        <v>0</v>
      </c>
      <c r="G5161" t="s">
        <v>14</v>
      </c>
      <c r="H5161">
        <v>2</v>
      </c>
      <c r="I5161" t="s">
        <v>21</v>
      </c>
      <c r="J5161">
        <v>12</v>
      </c>
      <c r="K5161" t="s">
        <v>37</v>
      </c>
      <c r="L5161">
        <v>28.217127779999998</v>
      </c>
      <c r="M5161">
        <v>-82.712533329999999</v>
      </c>
      <c r="O5161" t="s">
        <v>134</v>
      </c>
    </row>
    <row r="5162" spans="1:16" x14ac:dyDescent="0.25">
      <c r="A5162">
        <v>2020122343</v>
      </c>
      <c r="B5162">
        <v>2020</v>
      </c>
      <c r="C5162" s="5">
        <v>54</v>
      </c>
      <c r="D5162">
        <v>0</v>
      </c>
      <c r="E5162" t="s">
        <v>18</v>
      </c>
      <c r="F5162">
        <v>0</v>
      </c>
      <c r="G5162" t="s">
        <v>22</v>
      </c>
      <c r="H5162">
        <v>1</v>
      </c>
      <c r="I5162" t="s">
        <v>15</v>
      </c>
      <c r="J5162">
        <v>12</v>
      </c>
      <c r="K5162" t="s">
        <v>37</v>
      </c>
      <c r="L5162">
        <v>26.36280833</v>
      </c>
      <c r="M5162">
        <v>-80.081663890000002</v>
      </c>
      <c r="O5162" t="s">
        <v>134</v>
      </c>
    </row>
    <row r="5163" spans="1:16" x14ac:dyDescent="0.25">
      <c r="A5163">
        <v>2020122345</v>
      </c>
      <c r="B5163">
        <v>2020</v>
      </c>
      <c r="C5163" s="5">
        <v>21</v>
      </c>
      <c r="D5163">
        <v>1</v>
      </c>
      <c r="E5163" t="s">
        <v>13</v>
      </c>
      <c r="F5163">
        <v>0</v>
      </c>
      <c r="G5163" t="s">
        <v>20</v>
      </c>
      <c r="H5163">
        <v>1</v>
      </c>
      <c r="I5163" t="s">
        <v>15</v>
      </c>
      <c r="J5163">
        <v>12</v>
      </c>
      <c r="K5163" t="s">
        <v>37</v>
      </c>
      <c r="L5163">
        <v>29.853255560000001</v>
      </c>
      <c r="M5163">
        <v>-85.334130560000006</v>
      </c>
      <c r="O5163" t="s">
        <v>134</v>
      </c>
    </row>
    <row r="5164" spans="1:16" x14ac:dyDescent="0.25">
      <c r="A5164">
        <v>2020122352</v>
      </c>
      <c r="B5164">
        <v>2020</v>
      </c>
      <c r="C5164" s="5">
        <v>43</v>
      </c>
      <c r="D5164">
        <v>0</v>
      </c>
      <c r="E5164" t="s">
        <v>18</v>
      </c>
      <c r="F5164">
        <v>0</v>
      </c>
      <c r="G5164" t="s">
        <v>27</v>
      </c>
      <c r="H5164">
        <v>1</v>
      </c>
      <c r="I5164" t="s">
        <v>15</v>
      </c>
      <c r="J5164">
        <v>12</v>
      </c>
      <c r="K5164" t="s">
        <v>37</v>
      </c>
      <c r="L5164">
        <v>25.823158329999998</v>
      </c>
      <c r="M5164">
        <v>-80.26310556</v>
      </c>
      <c r="O5164" t="s">
        <v>134</v>
      </c>
    </row>
    <row r="5165" spans="1:16" x14ac:dyDescent="0.25">
      <c r="A5165">
        <v>2020122353</v>
      </c>
      <c r="B5165">
        <v>2020</v>
      </c>
      <c r="C5165" s="5">
        <v>56</v>
      </c>
      <c r="D5165">
        <v>1</v>
      </c>
      <c r="E5165" t="s">
        <v>13</v>
      </c>
      <c r="F5165">
        <v>0</v>
      </c>
      <c r="G5165" t="s">
        <v>19</v>
      </c>
      <c r="H5165">
        <v>1</v>
      </c>
      <c r="I5165" t="s">
        <v>15</v>
      </c>
      <c r="J5165">
        <v>12</v>
      </c>
      <c r="K5165" t="s">
        <v>37</v>
      </c>
      <c r="L5165">
        <v>27.965466670000001</v>
      </c>
      <c r="M5165">
        <v>-82.428863890000002</v>
      </c>
      <c r="P5165" t="s">
        <v>135</v>
      </c>
    </row>
    <row r="5166" spans="1:16" x14ac:dyDescent="0.25">
      <c r="A5166">
        <v>2020122357</v>
      </c>
      <c r="B5166">
        <v>2020</v>
      </c>
      <c r="C5166" s="5">
        <v>44</v>
      </c>
      <c r="D5166">
        <v>0</v>
      </c>
      <c r="E5166" t="s">
        <v>18</v>
      </c>
      <c r="F5166">
        <v>0</v>
      </c>
      <c r="G5166" t="s">
        <v>25</v>
      </c>
      <c r="H5166">
        <v>1</v>
      </c>
      <c r="I5166" t="s">
        <v>15</v>
      </c>
      <c r="J5166">
        <v>12</v>
      </c>
      <c r="K5166" t="s">
        <v>37</v>
      </c>
      <c r="L5166">
        <v>25.750202779999999</v>
      </c>
      <c r="M5166">
        <v>-80.240761109999994</v>
      </c>
      <c r="O5166" t="s">
        <v>134</v>
      </c>
    </row>
    <row r="5167" spans="1:16" x14ac:dyDescent="0.25">
      <c r="A5167">
        <v>2020122370</v>
      </c>
      <c r="B5167">
        <v>2020</v>
      </c>
      <c r="C5167" s="5">
        <v>45</v>
      </c>
      <c r="D5167">
        <v>0</v>
      </c>
      <c r="E5167" t="s">
        <v>18</v>
      </c>
      <c r="F5167">
        <v>0</v>
      </c>
      <c r="G5167" t="s">
        <v>19</v>
      </c>
      <c r="H5167">
        <v>1</v>
      </c>
      <c r="I5167" t="s">
        <v>15</v>
      </c>
      <c r="J5167">
        <v>12</v>
      </c>
      <c r="K5167" t="s">
        <v>37</v>
      </c>
      <c r="L5167">
        <v>29.18573889</v>
      </c>
      <c r="M5167">
        <v>-82.307972219999996</v>
      </c>
      <c r="O5167" t="s">
        <v>134</v>
      </c>
    </row>
    <row r="5168" spans="1:16" x14ac:dyDescent="0.25">
      <c r="A5168">
        <v>2020122380</v>
      </c>
      <c r="B5168">
        <v>2020</v>
      </c>
      <c r="C5168" s="5">
        <v>56</v>
      </c>
      <c r="D5168">
        <v>0</v>
      </c>
      <c r="E5168" t="s">
        <v>18</v>
      </c>
      <c r="F5168">
        <v>0</v>
      </c>
      <c r="G5168" t="s">
        <v>22</v>
      </c>
      <c r="H5168">
        <v>1</v>
      </c>
      <c r="I5168" t="s">
        <v>15</v>
      </c>
      <c r="J5168">
        <v>12</v>
      </c>
      <c r="K5168" t="s">
        <v>37</v>
      </c>
      <c r="L5168">
        <v>29.572872220000001</v>
      </c>
      <c r="M5168">
        <v>-81.223522220000007</v>
      </c>
      <c r="P5168" t="s">
        <v>135</v>
      </c>
    </row>
    <row r="5169" spans="1:16" x14ac:dyDescent="0.25">
      <c r="A5169">
        <v>2020122384</v>
      </c>
      <c r="B5169">
        <v>2020</v>
      </c>
      <c r="C5169" s="5">
        <v>40</v>
      </c>
      <c r="D5169">
        <v>1</v>
      </c>
      <c r="E5169" t="s">
        <v>13</v>
      </c>
      <c r="F5169">
        <v>0</v>
      </c>
      <c r="G5169" t="s">
        <v>14</v>
      </c>
      <c r="H5169">
        <v>1</v>
      </c>
      <c r="I5169" t="s">
        <v>15</v>
      </c>
      <c r="J5169">
        <v>12</v>
      </c>
      <c r="K5169" t="s">
        <v>37</v>
      </c>
      <c r="L5169">
        <v>26.453933330000002</v>
      </c>
      <c r="M5169">
        <v>-80.20370278</v>
      </c>
      <c r="O5169" t="s">
        <v>134</v>
      </c>
    </row>
    <row r="5170" spans="1:16" x14ac:dyDescent="0.25">
      <c r="A5170">
        <v>2020122385</v>
      </c>
      <c r="B5170">
        <v>2020</v>
      </c>
      <c r="C5170" s="5">
        <v>21</v>
      </c>
      <c r="D5170">
        <v>0</v>
      </c>
      <c r="E5170" t="s">
        <v>18</v>
      </c>
      <c r="F5170">
        <v>0</v>
      </c>
      <c r="G5170" t="s">
        <v>20</v>
      </c>
      <c r="H5170">
        <v>1</v>
      </c>
      <c r="I5170" t="s">
        <v>15</v>
      </c>
      <c r="J5170">
        <v>12</v>
      </c>
      <c r="K5170" t="s">
        <v>37</v>
      </c>
      <c r="L5170">
        <v>26.248213889999999</v>
      </c>
      <c r="M5170">
        <v>-80.20974167</v>
      </c>
      <c r="O5170" t="s">
        <v>134</v>
      </c>
    </row>
    <row r="5171" spans="1:16" x14ac:dyDescent="0.25">
      <c r="A5171">
        <v>2020122389</v>
      </c>
      <c r="B5171">
        <v>2020</v>
      </c>
      <c r="C5171" s="5">
        <v>27</v>
      </c>
      <c r="D5171">
        <v>0</v>
      </c>
      <c r="E5171" t="s">
        <v>18</v>
      </c>
      <c r="F5171">
        <v>0</v>
      </c>
      <c r="G5171" t="s">
        <v>19</v>
      </c>
      <c r="H5171">
        <v>1</v>
      </c>
      <c r="I5171" t="s">
        <v>15</v>
      </c>
      <c r="J5171">
        <v>12</v>
      </c>
      <c r="K5171" t="s">
        <v>37</v>
      </c>
      <c r="L5171">
        <v>27.820550000000001</v>
      </c>
      <c r="M5171">
        <v>-81.821530559999999</v>
      </c>
      <c r="O5171" t="s">
        <v>134</v>
      </c>
    </row>
    <row r="5172" spans="1:16" x14ac:dyDescent="0.25">
      <c r="A5172">
        <v>2020122392</v>
      </c>
      <c r="B5172">
        <v>2020</v>
      </c>
      <c r="C5172" s="5">
        <v>22</v>
      </c>
      <c r="D5172">
        <v>1</v>
      </c>
      <c r="E5172" t="s">
        <v>13</v>
      </c>
      <c r="F5172">
        <v>0</v>
      </c>
      <c r="G5172" t="s">
        <v>14</v>
      </c>
      <c r="H5172">
        <v>1</v>
      </c>
      <c r="I5172" t="s">
        <v>15</v>
      </c>
      <c r="J5172">
        <v>12</v>
      </c>
      <c r="K5172" t="s">
        <v>37</v>
      </c>
      <c r="L5172">
        <v>28.372880559999999</v>
      </c>
      <c r="M5172">
        <v>-80.700408330000002</v>
      </c>
      <c r="O5172" t="s">
        <v>134</v>
      </c>
    </row>
    <row r="5173" spans="1:16" x14ac:dyDescent="0.25">
      <c r="A5173">
        <v>2020122395</v>
      </c>
      <c r="B5173">
        <v>2020</v>
      </c>
      <c r="C5173" s="5">
        <v>37</v>
      </c>
      <c r="D5173">
        <v>0</v>
      </c>
      <c r="E5173" t="s">
        <v>18</v>
      </c>
      <c r="F5173">
        <v>0</v>
      </c>
      <c r="G5173" t="s">
        <v>29</v>
      </c>
      <c r="H5173">
        <v>1</v>
      </c>
      <c r="I5173" t="s">
        <v>15</v>
      </c>
      <c r="J5173">
        <v>12</v>
      </c>
      <c r="K5173" t="s">
        <v>37</v>
      </c>
      <c r="L5173">
        <v>28.460611109999999</v>
      </c>
      <c r="M5173">
        <v>-82.585936110000006</v>
      </c>
      <c r="O5173" t="s">
        <v>134</v>
      </c>
    </row>
    <row r="5174" spans="1:16" x14ac:dyDescent="0.25">
      <c r="A5174">
        <v>2020122400</v>
      </c>
      <c r="B5174">
        <v>2020</v>
      </c>
      <c r="C5174" s="5">
        <v>61</v>
      </c>
      <c r="D5174">
        <v>0</v>
      </c>
      <c r="E5174" t="s">
        <v>18</v>
      </c>
      <c r="F5174">
        <v>0</v>
      </c>
      <c r="G5174" t="s">
        <v>25</v>
      </c>
      <c r="H5174">
        <v>1</v>
      </c>
      <c r="I5174" t="s">
        <v>15</v>
      </c>
      <c r="J5174">
        <v>12</v>
      </c>
      <c r="K5174" t="s">
        <v>37</v>
      </c>
      <c r="L5174">
        <v>26.091736109999999</v>
      </c>
      <c r="M5174">
        <v>-80.156869439999994</v>
      </c>
      <c r="P5174" t="s">
        <v>135</v>
      </c>
    </row>
    <row r="5175" spans="1:16" x14ac:dyDescent="0.25">
      <c r="A5175">
        <v>2020122402</v>
      </c>
      <c r="B5175">
        <v>2020</v>
      </c>
      <c r="C5175" s="5">
        <v>26</v>
      </c>
      <c r="D5175">
        <v>0</v>
      </c>
      <c r="E5175" t="s">
        <v>18</v>
      </c>
      <c r="F5175">
        <v>0</v>
      </c>
      <c r="G5175" t="s">
        <v>22</v>
      </c>
      <c r="H5175">
        <v>1</v>
      </c>
      <c r="I5175" t="s">
        <v>15</v>
      </c>
      <c r="J5175">
        <v>12</v>
      </c>
      <c r="K5175" t="s">
        <v>37</v>
      </c>
      <c r="L5175">
        <v>30.195319439999999</v>
      </c>
      <c r="M5175">
        <v>-85.809961110000003</v>
      </c>
      <c r="O5175" t="s">
        <v>134</v>
      </c>
    </row>
    <row r="5176" spans="1:16" x14ac:dyDescent="0.25">
      <c r="A5176">
        <v>2020122404</v>
      </c>
      <c r="B5176">
        <v>2020</v>
      </c>
      <c r="C5176" s="5">
        <v>22</v>
      </c>
      <c r="D5176">
        <v>1</v>
      </c>
      <c r="E5176" t="s">
        <v>13</v>
      </c>
      <c r="F5176">
        <v>0</v>
      </c>
      <c r="G5176" t="s">
        <v>20</v>
      </c>
      <c r="H5176">
        <v>1</v>
      </c>
      <c r="I5176" t="s">
        <v>15</v>
      </c>
      <c r="J5176">
        <v>12</v>
      </c>
      <c r="K5176" t="s">
        <v>37</v>
      </c>
      <c r="L5176">
        <v>25.700827780000001</v>
      </c>
      <c r="M5176">
        <v>-80.368269440000006</v>
      </c>
      <c r="O5176" t="s">
        <v>134</v>
      </c>
    </row>
    <row r="5177" spans="1:16" x14ac:dyDescent="0.25">
      <c r="A5177">
        <v>2020122411</v>
      </c>
      <c r="B5177">
        <v>2020</v>
      </c>
      <c r="C5177" s="5">
        <v>63</v>
      </c>
      <c r="D5177">
        <v>0</v>
      </c>
      <c r="E5177" t="s">
        <v>18</v>
      </c>
      <c r="F5177">
        <v>0</v>
      </c>
      <c r="G5177" t="s">
        <v>22</v>
      </c>
      <c r="H5177">
        <v>1</v>
      </c>
      <c r="I5177" t="s">
        <v>15</v>
      </c>
      <c r="J5177">
        <v>12</v>
      </c>
      <c r="K5177" t="s">
        <v>37</v>
      </c>
      <c r="L5177">
        <v>28.595686109999999</v>
      </c>
      <c r="M5177">
        <v>-80.807905559999995</v>
      </c>
      <c r="P5177" t="s">
        <v>135</v>
      </c>
    </row>
    <row r="5178" spans="1:16" x14ac:dyDescent="0.25">
      <c r="A5178">
        <v>2020122412</v>
      </c>
      <c r="B5178">
        <v>2020</v>
      </c>
      <c r="C5178" s="5">
        <v>64</v>
      </c>
      <c r="D5178">
        <v>0</v>
      </c>
      <c r="E5178" t="s">
        <v>18</v>
      </c>
      <c r="F5178">
        <v>0</v>
      </c>
      <c r="G5178" t="s">
        <v>23</v>
      </c>
      <c r="H5178">
        <v>1</v>
      </c>
      <c r="I5178" t="s">
        <v>15</v>
      </c>
      <c r="J5178">
        <v>12</v>
      </c>
      <c r="K5178" t="s">
        <v>37</v>
      </c>
      <c r="L5178">
        <v>24.732158330000001</v>
      </c>
      <c r="M5178">
        <v>-81.021205559999999</v>
      </c>
      <c r="P5178" t="s">
        <v>135</v>
      </c>
    </row>
    <row r="5179" spans="1:16" x14ac:dyDescent="0.25">
      <c r="A5179">
        <v>2020122413</v>
      </c>
      <c r="B5179">
        <v>2020</v>
      </c>
      <c r="C5179" s="5">
        <v>51</v>
      </c>
      <c r="D5179">
        <v>0</v>
      </c>
      <c r="E5179" t="s">
        <v>18</v>
      </c>
      <c r="F5179">
        <v>0</v>
      </c>
      <c r="G5179" t="s">
        <v>22</v>
      </c>
      <c r="H5179">
        <v>1</v>
      </c>
      <c r="I5179" t="s">
        <v>15</v>
      </c>
      <c r="J5179">
        <v>12</v>
      </c>
      <c r="K5179" t="s">
        <v>37</v>
      </c>
      <c r="L5179">
        <v>29.023730560000001</v>
      </c>
      <c r="M5179">
        <v>-80.963258330000002</v>
      </c>
      <c r="O5179" t="s">
        <v>134</v>
      </c>
    </row>
    <row r="5180" spans="1:16" x14ac:dyDescent="0.25">
      <c r="A5180">
        <v>2020122422</v>
      </c>
      <c r="B5180">
        <v>2020</v>
      </c>
      <c r="C5180" s="5">
        <v>58</v>
      </c>
      <c r="D5180">
        <v>0</v>
      </c>
      <c r="E5180" t="s">
        <v>18</v>
      </c>
      <c r="F5180">
        <v>0</v>
      </c>
      <c r="G5180" t="s">
        <v>25</v>
      </c>
      <c r="H5180">
        <v>1</v>
      </c>
      <c r="I5180" t="s">
        <v>15</v>
      </c>
      <c r="J5180">
        <v>12</v>
      </c>
      <c r="K5180" t="s">
        <v>37</v>
      </c>
      <c r="L5180">
        <v>25.906136109999998</v>
      </c>
      <c r="M5180">
        <v>-80.199380559999994</v>
      </c>
      <c r="P5180" t="s">
        <v>135</v>
      </c>
    </row>
    <row r="5181" spans="1:16" x14ac:dyDescent="0.25">
      <c r="A5181">
        <v>2020122424</v>
      </c>
      <c r="B5181">
        <v>2020</v>
      </c>
      <c r="C5181" s="5">
        <v>40</v>
      </c>
      <c r="D5181">
        <v>0</v>
      </c>
      <c r="E5181" t="s">
        <v>18</v>
      </c>
      <c r="F5181">
        <v>0</v>
      </c>
      <c r="G5181" t="s">
        <v>22</v>
      </c>
      <c r="H5181">
        <v>1</v>
      </c>
      <c r="I5181" t="s">
        <v>15</v>
      </c>
      <c r="J5181">
        <v>12</v>
      </c>
      <c r="K5181" t="s">
        <v>37</v>
      </c>
      <c r="L5181">
        <v>26.21513333</v>
      </c>
      <c r="M5181">
        <v>-80.131183329999999</v>
      </c>
      <c r="O5181" t="s">
        <v>134</v>
      </c>
    </row>
    <row r="5182" spans="1:16" x14ac:dyDescent="0.25">
      <c r="A5182">
        <v>2020122424</v>
      </c>
      <c r="B5182">
        <v>2020</v>
      </c>
      <c r="C5182" s="5">
        <v>59</v>
      </c>
      <c r="D5182">
        <v>0</v>
      </c>
      <c r="E5182" t="s">
        <v>18</v>
      </c>
      <c r="F5182">
        <v>0</v>
      </c>
      <c r="G5182" t="s">
        <v>22</v>
      </c>
      <c r="H5182">
        <v>1</v>
      </c>
      <c r="I5182" t="s">
        <v>15</v>
      </c>
      <c r="J5182">
        <v>12</v>
      </c>
      <c r="K5182" t="s">
        <v>37</v>
      </c>
      <c r="L5182">
        <v>26.21513333</v>
      </c>
      <c r="M5182">
        <v>-80.131183329999999</v>
      </c>
      <c r="P5182" t="s">
        <v>135</v>
      </c>
    </row>
    <row r="5183" spans="1:16" x14ac:dyDescent="0.25">
      <c r="A5183">
        <v>2020122426</v>
      </c>
      <c r="B5183">
        <v>2020</v>
      </c>
      <c r="C5183" s="5">
        <v>25</v>
      </c>
      <c r="D5183">
        <v>1</v>
      </c>
      <c r="E5183" t="s">
        <v>13</v>
      </c>
      <c r="F5183">
        <v>0</v>
      </c>
      <c r="G5183" t="s">
        <v>20</v>
      </c>
      <c r="H5183">
        <v>1</v>
      </c>
      <c r="I5183" t="s">
        <v>15</v>
      </c>
      <c r="J5183">
        <v>12</v>
      </c>
      <c r="K5183" t="s">
        <v>37</v>
      </c>
      <c r="L5183">
        <v>29.030855559999999</v>
      </c>
      <c r="M5183">
        <v>-81.299366669999998</v>
      </c>
      <c r="O5183" t="s">
        <v>134</v>
      </c>
    </row>
    <row r="5184" spans="1:16" x14ac:dyDescent="0.25">
      <c r="A5184">
        <v>2020122429</v>
      </c>
      <c r="B5184">
        <v>2020</v>
      </c>
      <c r="C5184" s="5">
        <v>34</v>
      </c>
      <c r="D5184">
        <v>0</v>
      </c>
      <c r="E5184" t="s">
        <v>18</v>
      </c>
      <c r="F5184">
        <v>0</v>
      </c>
      <c r="G5184" t="s">
        <v>22</v>
      </c>
      <c r="H5184">
        <v>2</v>
      </c>
      <c r="I5184" t="s">
        <v>21</v>
      </c>
      <c r="J5184">
        <v>12</v>
      </c>
      <c r="K5184" t="s">
        <v>37</v>
      </c>
      <c r="L5184">
        <v>28.48767222</v>
      </c>
      <c r="M5184">
        <v>-81.297708330000006</v>
      </c>
      <c r="O5184" t="s">
        <v>134</v>
      </c>
    </row>
    <row r="5185" spans="1:16" x14ac:dyDescent="0.25">
      <c r="A5185">
        <v>2020122434</v>
      </c>
      <c r="B5185">
        <v>2020</v>
      </c>
      <c r="C5185" s="5">
        <v>27</v>
      </c>
      <c r="D5185">
        <v>1</v>
      </c>
      <c r="E5185" t="s">
        <v>13</v>
      </c>
      <c r="F5185">
        <v>0</v>
      </c>
      <c r="G5185" t="s">
        <v>20</v>
      </c>
      <c r="H5185">
        <v>2</v>
      </c>
      <c r="I5185" t="s">
        <v>21</v>
      </c>
      <c r="J5185">
        <v>12</v>
      </c>
      <c r="K5185" t="s">
        <v>37</v>
      </c>
      <c r="L5185">
        <v>28.57985278</v>
      </c>
      <c r="M5185">
        <v>-81.178477779999994</v>
      </c>
      <c r="O5185" t="s">
        <v>134</v>
      </c>
    </row>
    <row r="5186" spans="1:16" x14ac:dyDescent="0.25">
      <c r="A5186">
        <v>2020122443</v>
      </c>
      <c r="B5186">
        <v>2020</v>
      </c>
      <c r="C5186" s="5">
        <v>36</v>
      </c>
      <c r="D5186">
        <v>1</v>
      </c>
      <c r="E5186" t="s">
        <v>13</v>
      </c>
      <c r="F5186">
        <v>0</v>
      </c>
      <c r="G5186" t="s">
        <v>14</v>
      </c>
      <c r="H5186">
        <v>1</v>
      </c>
      <c r="I5186" t="s">
        <v>15</v>
      </c>
      <c r="J5186">
        <v>12</v>
      </c>
      <c r="K5186" t="s">
        <v>37</v>
      </c>
      <c r="L5186">
        <v>27.426777779999998</v>
      </c>
      <c r="M5186">
        <v>-81.427944440000005</v>
      </c>
      <c r="O5186" t="s">
        <v>134</v>
      </c>
    </row>
    <row r="5187" spans="1:16" x14ac:dyDescent="0.25">
      <c r="A5187">
        <v>2020122445</v>
      </c>
      <c r="B5187">
        <v>2020</v>
      </c>
      <c r="C5187" s="5">
        <v>78</v>
      </c>
      <c r="D5187">
        <v>1</v>
      </c>
      <c r="E5187" t="s">
        <v>13</v>
      </c>
      <c r="F5187">
        <v>0</v>
      </c>
      <c r="G5187" t="s">
        <v>20</v>
      </c>
      <c r="H5187">
        <v>1</v>
      </c>
      <c r="I5187" t="s">
        <v>15</v>
      </c>
      <c r="J5187">
        <v>12</v>
      </c>
      <c r="K5187" t="s">
        <v>37</v>
      </c>
      <c r="L5187">
        <v>28.984705559999998</v>
      </c>
      <c r="M5187">
        <v>-81.266947220000006</v>
      </c>
      <c r="P5187" t="s">
        <v>135</v>
      </c>
    </row>
    <row r="5188" spans="1:16" x14ac:dyDescent="0.25">
      <c r="A5188">
        <v>2020122454</v>
      </c>
      <c r="B5188">
        <v>2020</v>
      </c>
      <c r="C5188" s="5">
        <v>53</v>
      </c>
      <c r="D5188">
        <v>0</v>
      </c>
      <c r="E5188" t="s">
        <v>18</v>
      </c>
      <c r="F5188">
        <v>0</v>
      </c>
      <c r="G5188" t="s">
        <v>22</v>
      </c>
      <c r="H5188">
        <v>1</v>
      </c>
      <c r="I5188" t="s">
        <v>15</v>
      </c>
      <c r="J5188">
        <v>12</v>
      </c>
      <c r="K5188" t="s">
        <v>37</v>
      </c>
      <c r="L5188">
        <v>29.32637222</v>
      </c>
      <c r="M5188">
        <v>-82.453916669999998</v>
      </c>
      <c r="O5188" t="s">
        <v>134</v>
      </c>
    </row>
    <row r="5189" spans="1:16" x14ac:dyDescent="0.25">
      <c r="A5189">
        <v>2020122459</v>
      </c>
      <c r="B5189">
        <v>2020</v>
      </c>
      <c r="C5189" s="5">
        <v>28</v>
      </c>
      <c r="D5189">
        <v>0</v>
      </c>
      <c r="E5189" t="s">
        <v>18</v>
      </c>
      <c r="F5189">
        <v>0</v>
      </c>
      <c r="G5189" t="s">
        <v>25</v>
      </c>
      <c r="H5189">
        <v>1</v>
      </c>
      <c r="I5189" t="s">
        <v>15</v>
      </c>
      <c r="J5189">
        <v>12</v>
      </c>
      <c r="K5189" t="s">
        <v>37</v>
      </c>
      <c r="L5189">
        <v>28.050783330000002</v>
      </c>
      <c r="M5189">
        <v>-82.393791669999999</v>
      </c>
      <c r="O5189" t="s">
        <v>134</v>
      </c>
    </row>
    <row r="5190" spans="1:16" x14ac:dyDescent="0.25">
      <c r="A5190">
        <v>2020122464</v>
      </c>
      <c r="B5190">
        <v>2020</v>
      </c>
      <c r="C5190" s="5">
        <v>52</v>
      </c>
      <c r="D5190">
        <v>0</v>
      </c>
      <c r="E5190" t="s">
        <v>18</v>
      </c>
      <c r="F5190">
        <v>0</v>
      </c>
      <c r="G5190" t="s">
        <v>22</v>
      </c>
      <c r="H5190">
        <v>2</v>
      </c>
      <c r="I5190" t="s">
        <v>21</v>
      </c>
      <c r="J5190">
        <v>12</v>
      </c>
      <c r="K5190" t="s">
        <v>37</v>
      </c>
      <c r="L5190">
        <v>30.203213890000001</v>
      </c>
      <c r="M5190">
        <v>-85.848033330000007</v>
      </c>
      <c r="O5190" t="s">
        <v>134</v>
      </c>
    </row>
    <row r="5191" spans="1:16" x14ac:dyDescent="0.25">
      <c r="A5191">
        <v>2020122467</v>
      </c>
      <c r="B5191">
        <v>2020</v>
      </c>
      <c r="C5191" s="5">
        <v>37</v>
      </c>
      <c r="D5191">
        <v>0</v>
      </c>
      <c r="E5191" t="s">
        <v>18</v>
      </c>
      <c r="F5191">
        <v>0</v>
      </c>
      <c r="G5191" t="s">
        <v>22</v>
      </c>
      <c r="H5191">
        <v>1</v>
      </c>
      <c r="I5191" t="s">
        <v>15</v>
      </c>
      <c r="J5191">
        <v>12</v>
      </c>
      <c r="K5191" t="s">
        <v>37</v>
      </c>
      <c r="L5191">
        <v>30.18731944</v>
      </c>
      <c r="M5191">
        <v>-82.648711109999994</v>
      </c>
      <c r="O5191" t="s">
        <v>134</v>
      </c>
    </row>
    <row r="5192" spans="1:16" x14ac:dyDescent="0.25">
      <c r="A5192">
        <v>2020122476</v>
      </c>
      <c r="B5192">
        <v>2020</v>
      </c>
      <c r="C5192" s="5">
        <v>23</v>
      </c>
      <c r="D5192">
        <v>0</v>
      </c>
      <c r="E5192" t="s">
        <v>18</v>
      </c>
      <c r="F5192">
        <v>0</v>
      </c>
      <c r="G5192" t="s">
        <v>23</v>
      </c>
      <c r="H5192">
        <v>1</v>
      </c>
      <c r="I5192" t="s">
        <v>15</v>
      </c>
      <c r="J5192">
        <v>12</v>
      </c>
      <c r="K5192" t="s">
        <v>37</v>
      </c>
      <c r="L5192">
        <v>26.01829167</v>
      </c>
      <c r="M5192">
        <v>-80.177561109999999</v>
      </c>
      <c r="O5192" t="s">
        <v>134</v>
      </c>
    </row>
    <row r="5193" spans="1:16" x14ac:dyDescent="0.25">
      <c r="A5193">
        <v>2020122481</v>
      </c>
      <c r="B5193">
        <v>2020</v>
      </c>
      <c r="C5193" s="5">
        <v>30</v>
      </c>
      <c r="D5193">
        <v>0</v>
      </c>
      <c r="E5193" t="s">
        <v>18</v>
      </c>
      <c r="F5193">
        <v>0</v>
      </c>
      <c r="G5193" t="s">
        <v>22</v>
      </c>
      <c r="H5193">
        <v>1</v>
      </c>
      <c r="I5193" t="s">
        <v>15</v>
      </c>
      <c r="J5193">
        <v>12</v>
      </c>
      <c r="K5193" t="s">
        <v>37</v>
      </c>
      <c r="L5193">
        <v>30.626650000000001</v>
      </c>
      <c r="M5193">
        <v>-84.415341670000004</v>
      </c>
      <c r="O5193" t="s">
        <v>134</v>
      </c>
    </row>
    <row r="5194" spans="1:16" x14ac:dyDescent="0.25">
      <c r="A5194">
        <v>2020122482</v>
      </c>
      <c r="B5194">
        <v>2020</v>
      </c>
      <c r="C5194" s="5">
        <v>62</v>
      </c>
      <c r="D5194">
        <v>0</v>
      </c>
      <c r="E5194" t="s">
        <v>18</v>
      </c>
      <c r="F5194">
        <v>0</v>
      </c>
      <c r="G5194" t="s">
        <v>14</v>
      </c>
      <c r="H5194">
        <v>1</v>
      </c>
      <c r="I5194" t="s">
        <v>15</v>
      </c>
      <c r="J5194">
        <v>12</v>
      </c>
      <c r="K5194" t="s">
        <v>37</v>
      </c>
      <c r="L5194">
        <v>29.870586110000001</v>
      </c>
      <c r="M5194">
        <v>-84.611330559999999</v>
      </c>
      <c r="P5194" t="s">
        <v>135</v>
      </c>
    </row>
    <row r="5195" spans="1:16" x14ac:dyDescent="0.25">
      <c r="A5195">
        <v>2020122495</v>
      </c>
      <c r="B5195">
        <v>2020</v>
      </c>
      <c r="C5195" s="5">
        <v>37</v>
      </c>
      <c r="D5195">
        <v>1</v>
      </c>
      <c r="E5195" t="s">
        <v>13</v>
      </c>
      <c r="F5195">
        <v>0</v>
      </c>
      <c r="G5195" t="s">
        <v>22</v>
      </c>
      <c r="H5195">
        <v>1</v>
      </c>
      <c r="I5195" t="s">
        <v>15</v>
      </c>
      <c r="J5195">
        <v>12</v>
      </c>
      <c r="K5195" t="s">
        <v>37</v>
      </c>
      <c r="L5195">
        <v>29.629141669999999</v>
      </c>
      <c r="M5195">
        <v>-81.283466669999996</v>
      </c>
      <c r="O5195" t="s">
        <v>134</v>
      </c>
    </row>
    <row r="5196" spans="1:16" x14ac:dyDescent="0.25">
      <c r="A5196">
        <v>2020122499</v>
      </c>
      <c r="B5196">
        <v>2020</v>
      </c>
      <c r="C5196" s="5">
        <v>17</v>
      </c>
      <c r="D5196">
        <v>1</v>
      </c>
      <c r="E5196" t="s">
        <v>13</v>
      </c>
      <c r="F5196">
        <v>0</v>
      </c>
      <c r="G5196" t="s">
        <v>14</v>
      </c>
      <c r="H5196">
        <v>1</v>
      </c>
      <c r="I5196" t="s">
        <v>15</v>
      </c>
      <c r="J5196">
        <v>12</v>
      </c>
      <c r="K5196" t="s">
        <v>37</v>
      </c>
      <c r="L5196">
        <v>27.521866670000001</v>
      </c>
      <c r="M5196">
        <v>-82.521283330000003</v>
      </c>
      <c r="N5196" t="s">
        <v>133</v>
      </c>
    </row>
    <row r="5197" spans="1:16" x14ac:dyDescent="0.25">
      <c r="A5197">
        <v>2020122500</v>
      </c>
      <c r="B5197">
        <v>2020</v>
      </c>
      <c r="C5197" s="5">
        <v>25</v>
      </c>
      <c r="D5197">
        <v>1</v>
      </c>
      <c r="E5197" t="s">
        <v>13</v>
      </c>
      <c r="F5197">
        <v>0</v>
      </c>
      <c r="G5197" t="s">
        <v>23</v>
      </c>
      <c r="H5197">
        <v>1</v>
      </c>
      <c r="I5197" t="s">
        <v>15</v>
      </c>
      <c r="J5197">
        <v>12</v>
      </c>
      <c r="K5197" t="s">
        <v>37</v>
      </c>
      <c r="L5197">
        <v>26.169722220000001</v>
      </c>
      <c r="M5197">
        <v>-80.118788890000005</v>
      </c>
      <c r="O5197" t="s">
        <v>134</v>
      </c>
    </row>
    <row r="5198" spans="1:16" x14ac:dyDescent="0.25">
      <c r="A5198">
        <v>2020122510</v>
      </c>
      <c r="B5198">
        <v>2020</v>
      </c>
      <c r="C5198" s="5">
        <v>31</v>
      </c>
      <c r="D5198">
        <v>0</v>
      </c>
      <c r="E5198" t="s">
        <v>18</v>
      </c>
      <c r="F5198">
        <v>0</v>
      </c>
      <c r="G5198" t="s">
        <v>20</v>
      </c>
      <c r="H5198">
        <v>1</v>
      </c>
      <c r="I5198" t="s">
        <v>15</v>
      </c>
      <c r="J5198">
        <v>12</v>
      </c>
      <c r="K5198" t="s">
        <v>37</v>
      </c>
      <c r="L5198">
        <v>28.060769440000001</v>
      </c>
      <c r="M5198">
        <v>-81.732752779999998</v>
      </c>
      <c r="O5198" t="s">
        <v>134</v>
      </c>
    </row>
    <row r="5199" spans="1:16" x14ac:dyDescent="0.25">
      <c r="A5199">
        <v>2020122514</v>
      </c>
      <c r="B5199">
        <v>2020</v>
      </c>
      <c r="C5199" s="5">
        <v>37</v>
      </c>
      <c r="D5199">
        <v>0</v>
      </c>
      <c r="E5199" t="s">
        <v>18</v>
      </c>
      <c r="F5199">
        <v>0</v>
      </c>
      <c r="G5199" t="s">
        <v>20</v>
      </c>
      <c r="H5199">
        <v>1</v>
      </c>
      <c r="I5199" t="s">
        <v>15</v>
      </c>
      <c r="J5199">
        <v>12</v>
      </c>
      <c r="K5199" t="s">
        <v>37</v>
      </c>
      <c r="L5199">
        <v>26.579541670000001</v>
      </c>
      <c r="M5199">
        <v>-81.871986109999995</v>
      </c>
      <c r="O5199" t="s">
        <v>134</v>
      </c>
    </row>
    <row r="5200" spans="1:16" x14ac:dyDescent="0.25">
      <c r="A5200">
        <v>2020122518</v>
      </c>
      <c r="B5200">
        <v>2020</v>
      </c>
      <c r="C5200" s="5">
        <v>38</v>
      </c>
      <c r="D5200">
        <v>0</v>
      </c>
      <c r="E5200" t="s">
        <v>18</v>
      </c>
      <c r="F5200">
        <v>0</v>
      </c>
      <c r="G5200" t="s">
        <v>20</v>
      </c>
      <c r="H5200">
        <v>1</v>
      </c>
      <c r="I5200" t="s">
        <v>15</v>
      </c>
      <c r="J5200">
        <v>12</v>
      </c>
      <c r="K5200" t="s">
        <v>37</v>
      </c>
      <c r="L5200">
        <v>26.606197219999999</v>
      </c>
      <c r="M5200">
        <v>-80.057675000000003</v>
      </c>
      <c r="O5200" t="s">
        <v>134</v>
      </c>
    </row>
    <row r="5201" spans="1:16" x14ac:dyDescent="0.25">
      <c r="A5201">
        <v>2020122526</v>
      </c>
      <c r="B5201">
        <v>2020</v>
      </c>
      <c r="C5201" s="5">
        <v>64</v>
      </c>
      <c r="D5201">
        <v>0</v>
      </c>
      <c r="E5201" t="s">
        <v>18</v>
      </c>
      <c r="F5201">
        <v>0</v>
      </c>
      <c r="G5201" t="s">
        <v>25</v>
      </c>
      <c r="H5201">
        <v>1</v>
      </c>
      <c r="I5201" t="s">
        <v>15</v>
      </c>
      <c r="J5201">
        <v>12</v>
      </c>
      <c r="K5201" t="s">
        <v>37</v>
      </c>
      <c r="L5201">
        <v>30.24785833</v>
      </c>
      <c r="M5201">
        <v>-81.793936110000004</v>
      </c>
      <c r="P5201" t="s">
        <v>135</v>
      </c>
    </row>
    <row r="5202" spans="1:16" x14ac:dyDescent="0.25">
      <c r="A5202">
        <v>2020122527</v>
      </c>
      <c r="B5202">
        <v>2020</v>
      </c>
      <c r="C5202" s="5">
        <v>29</v>
      </c>
      <c r="D5202">
        <v>0</v>
      </c>
      <c r="E5202" t="s">
        <v>18</v>
      </c>
      <c r="F5202">
        <v>0</v>
      </c>
      <c r="G5202" t="s">
        <v>22</v>
      </c>
      <c r="H5202">
        <v>1</v>
      </c>
      <c r="I5202" t="s">
        <v>15</v>
      </c>
      <c r="J5202">
        <v>12</v>
      </c>
      <c r="K5202" t="s">
        <v>37</v>
      </c>
      <c r="L5202">
        <v>27.282502780000002</v>
      </c>
      <c r="M5202">
        <v>-82.429202779999997</v>
      </c>
      <c r="O5202" t="s">
        <v>134</v>
      </c>
    </row>
    <row r="5203" spans="1:16" x14ac:dyDescent="0.25">
      <c r="A5203">
        <v>2020122529</v>
      </c>
      <c r="B5203">
        <v>2020</v>
      </c>
      <c r="C5203" s="5">
        <v>21</v>
      </c>
      <c r="D5203">
        <v>0</v>
      </c>
      <c r="E5203" t="s">
        <v>18</v>
      </c>
      <c r="F5203">
        <v>0</v>
      </c>
      <c r="G5203" t="s">
        <v>14</v>
      </c>
      <c r="H5203">
        <v>1</v>
      </c>
      <c r="I5203" t="s">
        <v>15</v>
      </c>
      <c r="J5203">
        <v>12</v>
      </c>
      <c r="K5203" t="s">
        <v>37</v>
      </c>
      <c r="L5203">
        <v>28.335566669999999</v>
      </c>
      <c r="M5203">
        <v>-81.330286110000003</v>
      </c>
      <c r="O5203" t="s">
        <v>134</v>
      </c>
    </row>
    <row r="5204" spans="1:16" x14ac:dyDescent="0.25">
      <c r="A5204">
        <v>2020122536</v>
      </c>
      <c r="B5204">
        <v>2020</v>
      </c>
      <c r="C5204" s="5">
        <v>30</v>
      </c>
      <c r="D5204">
        <v>1</v>
      </c>
      <c r="E5204" t="s">
        <v>13</v>
      </c>
      <c r="F5204">
        <v>0</v>
      </c>
      <c r="G5204" t="s">
        <v>19</v>
      </c>
      <c r="H5204">
        <v>1</v>
      </c>
      <c r="I5204" t="s">
        <v>15</v>
      </c>
      <c r="J5204">
        <v>12</v>
      </c>
      <c r="K5204" t="s">
        <v>37</v>
      </c>
      <c r="L5204">
        <v>25.86151667</v>
      </c>
      <c r="M5204">
        <v>-80.208216669999999</v>
      </c>
      <c r="O5204" t="s">
        <v>134</v>
      </c>
    </row>
    <row r="5205" spans="1:16" x14ac:dyDescent="0.25">
      <c r="A5205">
        <v>2020122541</v>
      </c>
      <c r="B5205">
        <v>2020</v>
      </c>
      <c r="C5205" s="5">
        <v>64</v>
      </c>
      <c r="D5205">
        <v>0</v>
      </c>
      <c r="E5205" t="s">
        <v>18</v>
      </c>
      <c r="F5205">
        <v>0</v>
      </c>
      <c r="G5205" t="s">
        <v>25</v>
      </c>
      <c r="H5205">
        <v>1</v>
      </c>
      <c r="I5205" t="s">
        <v>15</v>
      </c>
      <c r="J5205">
        <v>12</v>
      </c>
      <c r="K5205" t="s">
        <v>37</v>
      </c>
      <c r="L5205">
        <v>27.820988889999999</v>
      </c>
      <c r="M5205">
        <v>-82.728586109999995</v>
      </c>
      <c r="P5205" t="s">
        <v>135</v>
      </c>
    </row>
    <row r="5206" spans="1:16" x14ac:dyDescent="0.25">
      <c r="A5206">
        <v>2020122545</v>
      </c>
      <c r="B5206">
        <v>2020</v>
      </c>
      <c r="C5206" s="5">
        <v>29</v>
      </c>
      <c r="D5206">
        <v>0</v>
      </c>
      <c r="E5206" t="s">
        <v>18</v>
      </c>
      <c r="F5206">
        <v>0</v>
      </c>
      <c r="G5206" t="s">
        <v>20</v>
      </c>
      <c r="H5206">
        <v>1</v>
      </c>
      <c r="I5206" t="s">
        <v>15</v>
      </c>
      <c r="J5206">
        <v>12</v>
      </c>
      <c r="K5206" t="s">
        <v>37</v>
      </c>
      <c r="L5206">
        <v>28.61698333</v>
      </c>
      <c r="M5206">
        <v>-81.476119440000005</v>
      </c>
      <c r="O5206" t="s">
        <v>134</v>
      </c>
    </row>
    <row r="5207" spans="1:16" x14ac:dyDescent="0.25">
      <c r="A5207">
        <v>2020122548</v>
      </c>
      <c r="B5207">
        <v>2020</v>
      </c>
      <c r="C5207" s="5">
        <v>16</v>
      </c>
      <c r="D5207">
        <v>0</v>
      </c>
      <c r="E5207" t="s">
        <v>18</v>
      </c>
      <c r="F5207">
        <v>0</v>
      </c>
      <c r="G5207" t="s">
        <v>23</v>
      </c>
      <c r="H5207">
        <v>1</v>
      </c>
      <c r="I5207" t="s">
        <v>15</v>
      </c>
      <c r="J5207">
        <v>12</v>
      </c>
      <c r="K5207" t="s">
        <v>37</v>
      </c>
      <c r="L5207">
        <v>28.913975000000001</v>
      </c>
      <c r="M5207">
        <v>-81.411366670000007</v>
      </c>
      <c r="N5207" t="s">
        <v>133</v>
      </c>
    </row>
    <row r="5208" spans="1:16" x14ac:dyDescent="0.25">
      <c r="A5208">
        <v>2020122559</v>
      </c>
      <c r="B5208">
        <v>2020</v>
      </c>
      <c r="C5208" s="5">
        <v>41</v>
      </c>
      <c r="D5208">
        <v>0</v>
      </c>
      <c r="E5208" t="s">
        <v>18</v>
      </c>
      <c r="F5208">
        <v>0</v>
      </c>
      <c r="G5208" t="s">
        <v>25</v>
      </c>
      <c r="H5208">
        <v>1</v>
      </c>
      <c r="I5208" t="s">
        <v>15</v>
      </c>
      <c r="J5208">
        <v>12</v>
      </c>
      <c r="K5208" t="s">
        <v>37</v>
      </c>
      <c r="L5208">
        <v>27.96056944</v>
      </c>
      <c r="M5208">
        <v>-82.76285833</v>
      </c>
      <c r="O5208" t="s">
        <v>134</v>
      </c>
    </row>
    <row r="5209" spans="1:16" x14ac:dyDescent="0.25">
      <c r="A5209">
        <v>2020122563</v>
      </c>
      <c r="B5209">
        <v>2020</v>
      </c>
      <c r="C5209" s="5">
        <v>49</v>
      </c>
      <c r="D5209">
        <v>0</v>
      </c>
      <c r="E5209" t="s">
        <v>18</v>
      </c>
      <c r="F5209">
        <v>0</v>
      </c>
      <c r="G5209" t="s">
        <v>25</v>
      </c>
      <c r="H5209">
        <v>1</v>
      </c>
      <c r="I5209" t="s">
        <v>15</v>
      </c>
      <c r="J5209">
        <v>12</v>
      </c>
      <c r="K5209" t="s">
        <v>37</v>
      </c>
      <c r="L5209">
        <v>26.587827780000001</v>
      </c>
      <c r="M5209">
        <v>-80.085602780000002</v>
      </c>
      <c r="O5209" t="s">
        <v>134</v>
      </c>
    </row>
    <row r="5210" spans="1:16" x14ac:dyDescent="0.25">
      <c r="A5210">
        <v>2020122574</v>
      </c>
      <c r="B5210">
        <v>2020</v>
      </c>
      <c r="C5210" s="5">
        <v>39</v>
      </c>
      <c r="D5210">
        <v>1</v>
      </c>
      <c r="E5210" t="s">
        <v>13</v>
      </c>
      <c r="F5210">
        <v>0</v>
      </c>
      <c r="G5210" t="s">
        <v>22</v>
      </c>
      <c r="H5210">
        <v>1</v>
      </c>
      <c r="I5210" t="s">
        <v>15</v>
      </c>
      <c r="J5210">
        <v>12</v>
      </c>
      <c r="K5210" t="s">
        <v>37</v>
      </c>
      <c r="L5210">
        <v>26.938930559999999</v>
      </c>
      <c r="M5210">
        <v>-82.025361110000006</v>
      </c>
      <c r="O5210" t="s">
        <v>134</v>
      </c>
    </row>
    <row r="5211" spans="1:16" x14ac:dyDescent="0.25">
      <c r="A5211">
        <v>2020122584</v>
      </c>
      <c r="B5211">
        <v>2020</v>
      </c>
      <c r="C5211" s="5">
        <v>33</v>
      </c>
      <c r="D5211">
        <v>1</v>
      </c>
      <c r="E5211" t="s">
        <v>13</v>
      </c>
      <c r="F5211">
        <v>0</v>
      </c>
      <c r="G5211" t="s">
        <v>19</v>
      </c>
      <c r="H5211">
        <v>1</v>
      </c>
      <c r="I5211" t="s">
        <v>15</v>
      </c>
      <c r="J5211">
        <v>12</v>
      </c>
      <c r="K5211" t="s">
        <v>37</v>
      </c>
      <c r="L5211">
        <v>27.21397778</v>
      </c>
      <c r="M5211">
        <v>-81.842280560000006</v>
      </c>
      <c r="O5211" t="s">
        <v>134</v>
      </c>
    </row>
    <row r="5212" spans="1:16" x14ac:dyDescent="0.25">
      <c r="A5212">
        <v>2020122589</v>
      </c>
      <c r="B5212">
        <v>2020</v>
      </c>
      <c r="C5212" s="5">
        <v>31</v>
      </c>
      <c r="D5212">
        <v>1</v>
      </c>
      <c r="E5212" t="s">
        <v>13</v>
      </c>
      <c r="F5212">
        <v>0</v>
      </c>
      <c r="G5212" t="s">
        <v>27</v>
      </c>
      <c r="H5212">
        <v>1</v>
      </c>
      <c r="I5212" t="s">
        <v>15</v>
      </c>
      <c r="J5212">
        <v>12</v>
      </c>
      <c r="K5212" t="s">
        <v>37</v>
      </c>
      <c r="L5212">
        <v>25.811444439999999</v>
      </c>
      <c r="M5212">
        <v>-80.207544440000007</v>
      </c>
      <c r="O5212" t="s">
        <v>134</v>
      </c>
    </row>
    <row r="5213" spans="1:16" x14ac:dyDescent="0.25">
      <c r="A5213">
        <v>2020122597</v>
      </c>
      <c r="B5213">
        <v>2020</v>
      </c>
      <c r="C5213" s="5">
        <v>51</v>
      </c>
      <c r="D5213">
        <v>1</v>
      </c>
      <c r="E5213" t="s">
        <v>13</v>
      </c>
      <c r="F5213">
        <v>0</v>
      </c>
      <c r="G5213" t="s">
        <v>22</v>
      </c>
      <c r="H5213">
        <v>1</v>
      </c>
      <c r="I5213" t="s">
        <v>15</v>
      </c>
      <c r="J5213">
        <v>12</v>
      </c>
      <c r="K5213" t="s">
        <v>37</v>
      </c>
      <c r="L5213">
        <v>30.716597220000001</v>
      </c>
      <c r="M5213">
        <v>-86.655088890000002</v>
      </c>
      <c r="O5213" t="s">
        <v>134</v>
      </c>
    </row>
    <row r="5214" spans="1:16" x14ac:dyDescent="0.25">
      <c r="A5214">
        <v>2020122606</v>
      </c>
      <c r="B5214">
        <v>2020</v>
      </c>
      <c r="C5214" s="5">
        <v>27</v>
      </c>
      <c r="D5214">
        <v>1</v>
      </c>
      <c r="E5214" t="s">
        <v>13</v>
      </c>
      <c r="F5214">
        <v>0</v>
      </c>
      <c r="G5214" t="s">
        <v>14</v>
      </c>
      <c r="H5214">
        <v>1</v>
      </c>
      <c r="I5214" t="s">
        <v>15</v>
      </c>
      <c r="J5214">
        <v>12</v>
      </c>
      <c r="K5214" t="s">
        <v>37</v>
      </c>
      <c r="L5214">
        <v>26.721888889999999</v>
      </c>
      <c r="M5214">
        <v>-81.761086109999994</v>
      </c>
      <c r="O5214" t="s">
        <v>134</v>
      </c>
    </row>
    <row r="5215" spans="1:16" x14ac:dyDescent="0.25">
      <c r="A5215">
        <v>2020122609</v>
      </c>
      <c r="B5215">
        <v>2020</v>
      </c>
      <c r="C5215" s="5">
        <v>21</v>
      </c>
      <c r="D5215">
        <v>0</v>
      </c>
      <c r="E5215" t="s">
        <v>18</v>
      </c>
      <c r="F5215">
        <v>0</v>
      </c>
      <c r="G5215" t="s">
        <v>25</v>
      </c>
      <c r="H5215">
        <v>1</v>
      </c>
      <c r="I5215" t="s">
        <v>15</v>
      </c>
      <c r="J5215">
        <v>12</v>
      </c>
      <c r="K5215" t="s">
        <v>37</v>
      </c>
      <c r="L5215">
        <v>25.833858330000002</v>
      </c>
      <c r="M5215">
        <v>-80.12899444</v>
      </c>
      <c r="O5215" t="s">
        <v>134</v>
      </c>
    </row>
    <row r="5216" spans="1:16" x14ac:dyDescent="0.25">
      <c r="A5216">
        <v>2020122610</v>
      </c>
      <c r="B5216">
        <v>2020</v>
      </c>
      <c r="C5216" s="5">
        <v>49</v>
      </c>
      <c r="D5216">
        <v>0</v>
      </c>
      <c r="E5216" t="s">
        <v>18</v>
      </c>
      <c r="F5216">
        <v>0</v>
      </c>
      <c r="G5216" t="s">
        <v>20</v>
      </c>
      <c r="H5216">
        <v>1</v>
      </c>
      <c r="I5216" t="s">
        <v>15</v>
      </c>
      <c r="J5216">
        <v>12</v>
      </c>
      <c r="K5216" t="s">
        <v>37</v>
      </c>
      <c r="L5216">
        <v>27.48128333</v>
      </c>
      <c r="M5216">
        <v>-82.575325000000007</v>
      </c>
      <c r="O5216" t="s">
        <v>134</v>
      </c>
    </row>
    <row r="5217" spans="1:16" x14ac:dyDescent="0.25">
      <c r="A5217">
        <v>2020122630</v>
      </c>
      <c r="B5217">
        <v>2020</v>
      </c>
      <c r="C5217" s="5">
        <v>33</v>
      </c>
      <c r="D5217">
        <v>1</v>
      </c>
      <c r="E5217" t="s">
        <v>13</v>
      </c>
      <c r="F5217">
        <v>0</v>
      </c>
      <c r="G5217" t="s">
        <v>20</v>
      </c>
      <c r="H5217">
        <v>1</v>
      </c>
      <c r="I5217" t="s">
        <v>15</v>
      </c>
      <c r="J5217">
        <v>12</v>
      </c>
      <c r="K5217" t="s">
        <v>37</v>
      </c>
      <c r="L5217">
        <v>28.285916669999999</v>
      </c>
      <c r="M5217">
        <v>-80.608658329999997</v>
      </c>
      <c r="O5217" t="s">
        <v>134</v>
      </c>
    </row>
    <row r="5218" spans="1:16" x14ac:dyDescent="0.25">
      <c r="A5218">
        <v>2020122637</v>
      </c>
      <c r="B5218">
        <v>2020</v>
      </c>
      <c r="C5218" s="5">
        <v>62</v>
      </c>
      <c r="D5218">
        <v>0</v>
      </c>
      <c r="E5218" t="s">
        <v>18</v>
      </c>
      <c r="F5218">
        <v>0</v>
      </c>
      <c r="G5218" t="s">
        <v>25</v>
      </c>
      <c r="H5218">
        <v>2</v>
      </c>
      <c r="I5218" t="s">
        <v>21</v>
      </c>
      <c r="J5218">
        <v>12</v>
      </c>
      <c r="K5218" t="s">
        <v>37</v>
      </c>
      <c r="L5218">
        <v>28.063741669999999</v>
      </c>
      <c r="M5218">
        <v>-80.610091670000003</v>
      </c>
      <c r="P5218" t="s">
        <v>135</v>
      </c>
    </row>
    <row r="5219" spans="1:16" x14ac:dyDescent="0.25">
      <c r="A5219">
        <v>2020122639</v>
      </c>
      <c r="B5219">
        <v>2020</v>
      </c>
      <c r="C5219" s="5">
        <v>32</v>
      </c>
      <c r="D5219">
        <v>0</v>
      </c>
      <c r="E5219" t="s">
        <v>18</v>
      </c>
      <c r="F5219">
        <v>0</v>
      </c>
      <c r="G5219" t="s">
        <v>23</v>
      </c>
      <c r="H5219">
        <v>1</v>
      </c>
      <c r="I5219" t="s">
        <v>15</v>
      </c>
      <c r="J5219">
        <v>12</v>
      </c>
      <c r="K5219" t="s">
        <v>37</v>
      </c>
      <c r="L5219">
        <v>27.954130559999999</v>
      </c>
      <c r="M5219">
        <v>-82.468450000000004</v>
      </c>
      <c r="O5219" t="s">
        <v>134</v>
      </c>
    </row>
    <row r="5220" spans="1:16" x14ac:dyDescent="0.25">
      <c r="A5220">
        <v>2020122649</v>
      </c>
      <c r="B5220">
        <v>2020</v>
      </c>
      <c r="C5220" s="5">
        <v>30</v>
      </c>
      <c r="D5220">
        <v>0</v>
      </c>
      <c r="E5220" t="s">
        <v>18</v>
      </c>
      <c r="F5220">
        <v>0</v>
      </c>
      <c r="G5220" t="s">
        <v>25</v>
      </c>
      <c r="H5220">
        <v>1</v>
      </c>
      <c r="I5220" t="s">
        <v>15</v>
      </c>
      <c r="J5220">
        <v>12</v>
      </c>
      <c r="K5220" t="s">
        <v>37</v>
      </c>
      <c r="L5220">
        <v>26.724733329999999</v>
      </c>
      <c r="M5220">
        <v>-81.488516669999996</v>
      </c>
      <c r="O5220" t="s">
        <v>134</v>
      </c>
    </row>
    <row r="5221" spans="1:16" x14ac:dyDescent="0.25">
      <c r="A5221">
        <v>2020122656</v>
      </c>
      <c r="B5221">
        <v>2020</v>
      </c>
      <c r="C5221" s="5">
        <v>36</v>
      </c>
      <c r="D5221">
        <v>1</v>
      </c>
      <c r="E5221" t="s">
        <v>13</v>
      </c>
      <c r="F5221">
        <v>0</v>
      </c>
      <c r="G5221" t="s">
        <v>19</v>
      </c>
      <c r="H5221">
        <v>1</v>
      </c>
      <c r="I5221" t="s">
        <v>15</v>
      </c>
      <c r="J5221">
        <v>12</v>
      </c>
      <c r="K5221" t="s">
        <v>37</v>
      </c>
      <c r="L5221">
        <v>29.238011109999999</v>
      </c>
      <c r="M5221">
        <v>-81.945516670000004</v>
      </c>
      <c r="O5221" t="s">
        <v>134</v>
      </c>
    </row>
    <row r="5222" spans="1:16" x14ac:dyDescent="0.25">
      <c r="A5222">
        <v>2020122669</v>
      </c>
      <c r="B5222">
        <v>2020</v>
      </c>
      <c r="C5222" s="5">
        <v>55</v>
      </c>
      <c r="D5222">
        <v>0</v>
      </c>
      <c r="E5222" t="s">
        <v>18</v>
      </c>
      <c r="F5222">
        <v>0</v>
      </c>
      <c r="G5222" t="s">
        <v>22</v>
      </c>
      <c r="H5222">
        <v>1</v>
      </c>
      <c r="I5222" t="s">
        <v>15</v>
      </c>
      <c r="J5222">
        <v>12</v>
      </c>
      <c r="K5222" t="s">
        <v>37</v>
      </c>
      <c r="L5222">
        <v>28.30443056</v>
      </c>
      <c r="M5222">
        <v>-81.444972219999997</v>
      </c>
      <c r="O5222" t="s">
        <v>134</v>
      </c>
    </row>
    <row r="5223" spans="1:16" x14ac:dyDescent="0.25">
      <c r="A5223">
        <v>2020122671</v>
      </c>
      <c r="B5223">
        <v>2020</v>
      </c>
      <c r="C5223" s="5">
        <v>65</v>
      </c>
      <c r="D5223">
        <v>0</v>
      </c>
      <c r="E5223" t="s">
        <v>18</v>
      </c>
      <c r="F5223">
        <v>0</v>
      </c>
      <c r="G5223" t="s">
        <v>19</v>
      </c>
      <c r="H5223">
        <v>1</v>
      </c>
      <c r="I5223" t="s">
        <v>15</v>
      </c>
      <c r="J5223">
        <v>12</v>
      </c>
      <c r="K5223" t="s">
        <v>37</v>
      </c>
      <c r="L5223">
        <v>25.772416669999998</v>
      </c>
      <c r="M5223">
        <v>-80.217988890000001</v>
      </c>
      <c r="P5223" t="s">
        <v>135</v>
      </c>
    </row>
    <row r="5224" spans="1:16" x14ac:dyDescent="0.25">
      <c r="A5224">
        <v>2020122672</v>
      </c>
      <c r="B5224">
        <v>2020</v>
      </c>
      <c r="C5224" s="5">
        <v>30</v>
      </c>
      <c r="D5224">
        <v>1</v>
      </c>
      <c r="E5224" t="s">
        <v>13</v>
      </c>
      <c r="F5224">
        <v>0</v>
      </c>
      <c r="G5224" t="s">
        <v>17</v>
      </c>
      <c r="H5224">
        <v>1</v>
      </c>
      <c r="I5224" t="s">
        <v>15</v>
      </c>
      <c r="J5224">
        <v>12</v>
      </c>
      <c r="K5224" t="s">
        <v>37</v>
      </c>
      <c r="L5224">
        <v>27.090219439999998</v>
      </c>
      <c r="M5224">
        <v>-82.141930560000006</v>
      </c>
      <c r="O5224" t="s">
        <v>134</v>
      </c>
    </row>
    <row r="5225" spans="1:16" x14ac:dyDescent="0.25">
      <c r="A5225">
        <v>2020122672</v>
      </c>
      <c r="B5225">
        <v>2020</v>
      </c>
      <c r="C5225" s="5">
        <v>26</v>
      </c>
      <c r="D5225">
        <v>1</v>
      </c>
      <c r="E5225" t="s">
        <v>13</v>
      </c>
      <c r="F5225">
        <v>0</v>
      </c>
      <c r="G5225" t="s">
        <v>17</v>
      </c>
      <c r="H5225">
        <v>2</v>
      </c>
      <c r="I5225" t="s">
        <v>21</v>
      </c>
      <c r="J5225">
        <v>12</v>
      </c>
      <c r="K5225" t="s">
        <v>37</v>
      </c>
      <c r="L5225">
        <v>27.090219439999998</v>
      </c>
      <c r="M5225">
        <v>-82.141930560000006</v>
      </c>
      <c r="O5225" t="s">
        <v>134</v>
      </c>
    </row>
    <row r="5226" spans="1:16" x14ac:dyDescent="0.25">
      <c r="A5226">
        <v>2020122675</v>
      </c>
      <c r="B5226">
        <v>2020</v>
      </c>
      <c r="C5226" s="5">
        <v>62</v>
      </c>
      <c r="D5226">
        <v>1</v>
      </c>
      <c r="E5226" t="s">
        <v>13</v>
      </c>
      <c r="F5226">
        <v>0</v>
      </c>
      <c r="G5226" t="s">
        <v>22</v>
      </c>
      <c r="H5226">
        <v>1</v>
      </c>
      <c r="I5226" t="s">
        <v>15</v>
      </c>
      <c r="J5226">
        <v>12</v>
      </c>
      <c r="K5226" t="s">
        <v>37</v>
      </c>
      <c r="L5226">
        <v>30.157852779999999</v>
      </c>
      <c r="M5226">
        <v>-81.632605560000002</v>
      </c>
      <c r="P5226" t="s">
        <v>135</v>
      </c>
    </row>
    <row r="5227" spans="1:16" x14ac:dyDescent="0.25">
      <c r="A5227">
        <v>2020122681</v>
      </c>
      <c r="B5227">
        <v>2020</v>
      </c>
      <c r="C5227" s="5">
        <v>32</v>
      </c>
      <c r="D5227">
        <v>1</v>
      </c>
      <c r="E5227" t="s">
        <v>13</v>
      </c>
      <c r="F5227">
        <v>0</v>
      </c>
      <c r="G5227" t="s">
        <v>19</v>
      </c>
      <c r="H5227">
        <v>1</v>
      </c>
      <c r="I5227" t="s">
        <v>15</v>
      </c>
      <c r="J5227">
        <v>12</v>
      </c>
      <c r="K5227" t="s">
        <v>37</v>
      </c>
      <c r="L5227">
        <v>26.927530560000001</v>
      </c>
      <c r="M5227">
        <v>-80.20746389</v>
      </c>
      <c r="O5227" t="s">
        <v>134</v>
      </c>
    </row>
    <row r="5228" spans="1:16" x14ac:dyDescent="0.25">
      <c r="A5228">
        <v>2020122683</v>
      </c>
      <c r="B5228">
        <v>2020</v>
      </c>
      <c r="C5228" s="5">
        <v>22</v>
      </c>
      <c r="D5228">
        <v>0</v>
      </c>
      <c r="E5228" t="s">
        <v>18</v>
      </c>
      <c r="F5228">
        <v>0</v>
      </c>
      <c r="G5228" t="s">
        <v>25</v>
      </c>
      <c r="H5228">
        <v>1</v>
      </c>
      <c r="I5228" t="s">
        <v>15</v>
      </c>
      <c r="J5228">
        <v>12</v>
      </c>
      <c r="K5228" t="s">
        <v>37</v>
      </c>
      <c r="L5228">
        <v>30.44120556</v>
      </c>
      <c r="M5228">
        <v>-84.329975000000005</v>
      </c>
      <c r="O5228" t="s">
        <v>134</v>
      </c>
    </row>
    <row r="5229" spans="1:16" x14ac:dyDescent="0.25">
      <c r="A5229">
        <v>2020122686</v>
      </c>
      <c r="B5229">
        <v>2020</v>
      </c>
      <c r="C5229" s="5">
        <v>71</v>
      </c>
      <c r="D5229">
        <v>0</v>
      </c>
      <c r="E5229" t="s">
        <v>18</v>
      </c>
      <c r="F5229">
        <v>0</v>
      </c>
      <c r="G5229" t="s">
        <v>14</v>
      </c>
      <c r="H5229">
        <v>1</v>
      </c>
      <c r="I5229" t="s">
        <v>15</v>
      </c>
      <c r="J5229">
        <v>12</v>
      </c>
      <c r="K5229" t="s">
        <v>37</v>
      </c>
      <c r="L5229">
        <v>26.16684167</v>
      </c>
      <c r="M5229">
        <v>-80.129724999999993</v>
      </c>
      <c r="P5229" t="s">
        <v>135</v>
      </c>
    </row>
    <row r="5230" spans="1:16" x14ac:dyDescent="0.25">
      <c r="A5230">
        <v>2020122703</v>
      </c>
      <c r="B5230">
        <v>2020</v>
      </c>
      <c r="C5230" s="5">
        <v>29</v>
      </c>
      <c r="D5230">
        <v>1</v>
      </c>
      <c r="E5230" t="s">
        <v>13</v>
      </c>
      <c r="F5230">
        <v>0</v>
      </c>
      <c r="G5230" t="s">
        <v>14</v>
      </c>
      <c r="H5230">
        <v>1</v>
      </c>
      <c r="I5230" t="s">
        <v>15</v>
      </c>
      <c r="J5230">
        <v>12</v>
      </c>
      <c r="K5230" t="s">
        <v>37</v>
      </c>
      <c r="L5230">
        <v>28.48508056</v>
      </c>
      <c r="M5230">
        <v>-82.375888889999999</v>
      </c>
      <c r="O5230" t="s">
        <v>134</v>
      </c>
    </row>
    <row r="5231" spans="1:16" x14ac:dyDescent="0.25">
      <c r="A5231">
        <v>2020122730</v>
      </c>
      <c r="B5231">
        <v>2020</v>
      </c>
      <c r="C5231" s="5">
        <v>21</v>
      </c>
      <c r="D5231">
        <v>1</v>
      </c>
      <c r="E5231" t="s">
        <v>13</v>
      </c>
      <c r="F5231">
        <v>0</v>
      </c>
      <c r="G5231" t="s">
        <v>23</v>
      </c>
      <c r="H5231">
        <v>1</v>
      </c>
      <c r="I5231" t="s">
        <v>15</v>
      </c>
      <c r="J5231">
        <v>12</v>
      </c>
      <c r="K5231" t="s">
        <v>37</v>
      </c>
      <c r="L5231">
        <v>28.637447219999999</v>
      </c>
      <c r="M5231">
        <v>-81.20790556</v>
      </c>
      <c r="O5231" t="s">
        <v>134</v>
      </c>
    </row>
    <row r="5232" spans="1:16" x14ac:dyDescent="0.25">
      <c r="A5232">
        <v>2020122733</v>
      </c>
      <c r="B5232">
        <v>2020</v>
      </c>
      <c r="C5232" s="5">
        <v>35</v>
      </c>
      <c r="D5232">
        <v>1</v>
      </c>
      <c r="E5232" t="s">
        <v>13</v>
      </c>
      <c r="F5232">
        <v>0</v>
      </c>
      <c r="G5232" t="s">
        <v>20</v>
      </c>
      <c r="H5232">
        <v>1</v>
      </c>
      <c r="I5232" t="s">
        <v>15</v>
      </c>
      <c r="J5232">
        <v>12</v>
      </c>
      <c r="K5232" t="s">
        <v>37</v>
      </c>
      <c r="L5232">
        <v>26.168280559999999</v>
      </c>
      <c r="M5232">
        <v>-80.299947220000007</v>
      </c>
      <c r="O5232" t="s">
        <v>134</v>
      </c>
    </row>
    <row r="5233" spans="1:16" x14ac:dyDescent="0.25">
      <c r="A5233">
        <v>2020122748</v>
      </c>
      <c r="B5233">
        <v>2020</v>
      </c>
      <c r="C5233" s="5">
        <v>34</v>
      </c>
      <c r="D5233">
        <v>0</v>
      </c>
      <c r="E5233" t="s">
        <v>18</v>
      </c>
      <c r="F5233">
        <v>0</v>
      </c>
      <c r="G5233" t="s">
        <v>20</v>
      </c>
      <c r="H5233">
        <v>1</v>
      </c>
      <c r="I5233" t="s">
        <v>15</v>
      </c>
      <c r="J5233">
        <v>12</v>
      </c>
      <c r="K5233" t="s">
        <v>37</v>
      </c>
      <c r="L5233">
        <v>28.369094440000001</v>
      </c>
      <c r="M5233">
        <v>-81.320841669999993</v>
      </c>
      <c r="O5233" t="s">
        <v>134</v>
      </c>
    </row>
    <row r="5234" spans="1:16" x14ac:dyDescent="0.25">
      <c r="A5234">
        <v>2020122754</v>
      </c>
      <c r="B5234">
        <v>2020</v>
      </c>
      <c r="C5234" s="5">
        <v>21</v>
      </c>
      <c r="D5234">
        <v>1</v>
      </c>
      <c r="E5234" t="s">
        <v>13</v>
      </c>
      <c r="F5234">
        <v>0</v>
      </c>
      <c r="G5234" t="s">
        <v>20</v>
      </c>
      <c r="H5234">
        <v>1</v>
      </c>
      <c r="I5234" t="s">
        <v>15</v>
      </c>
      <c r="J5234">
        <v>12</v>
      </c>
      <c r="K5234" t="s">
        <v>37</v>
      </c>
      <c r="L5234">
        <v>28.304508330000001</v>
      </c>
      <c r="M5234">
        <v>-81.411894439999998</v>
      </c>
      <c r="O5234" t="s">
        <v>134</v>
      </c>
    </row>
    <row r="5235" spans="1:16" x14ac:dyDescent="0.25">
      <c r="A5235">
        <v>2020122757</v>
      </c>
      <c r="B5235">
        <v>2020</v>
      </c>
      <c r="C5235" s="5">
        <v>63</v>
      </c>
      <c r="D5235">
        <v>0</v>
      </c>
      <c r="E5235" t="s">
        <v>18</v>
      </c>
      <c r="F5235">
        <v>0</v>
      </c>
      <c r="G5235" t="s">
        <v>22</v>
      </c>
      <c r="H5235">
        <v>1</v>
      </c>
      <c r="I5235" t="s">
        <v>15</v>
      </c>
      <c r="J5235">
        <v>12</v>
      </c>
      <c r="K5235" t="s">
        <v>37</v>
      </c>
      <c r="L5235">
        <v>28.792233329999998</v>
      </c>
      <c r="M5235">
        <v>-82.576180559999997</v>
      </c>
      <c r="P5235" t="s">
        <v>135</v>
      </c>
    </row>
    <row r="5236" spans="1:16" x14ac:dyDescent="0.25">
      <c r="A5236">
        <v>2020122766</v>
      </c>
      <c r="B5236">
        <v>2020</v>
      </c>
      <c r="C5236" s="5">
        <v>59</v>
      </c>
      <c r="D5236">
        <v>1</v>
      </c>
      <c r="E5236" t="s">
        <v>13</v>
      </c>
      <c r="F5236">
        <v>0</v>
      </c>
      <c r="G5236" t="s">
        <v>22</v>
      </c>
      <c r="H5236">
        <v>1</v>
      </c>
      <c r="I5236" t="s">
        <v>15</v>
      </c>
      <c r="J5236">
        <v>12</v>
      </c>
      <c r="K5236" t="s">
        <v>37</v>
      </c>
      <c r="L5236">
        <v>30.382558329999998</v>
      </c>
      <c r="M5236">
        <v>-81.672700000000006</v>
      </c>
      <c r="P5236" t="s">
        <v>135</v>
      </c>
    </row>
    <row r="5237" spans="1:16" x14ac:dyDescent="0.25">
      <c r="A5237">
        <v>2020122781</v>
      </c>
      <c r="B5237">
        <v>2020</v>
      </c>
      <c r="C5237" s="5">
        <v>34</v>
      </c>
      <c r="D5237">
        <v>1</v>
      </c>
      <c r="E5237" t="s">
        <v>13</v>
      </c>
      <c r="F5237">
        <v>0</v>
      </c>
      <c r="G5237" t="s">
        <v>14</v>
      </c>
      <c r="H5237">
        <v>1</v>
      </c>
      <c r="I5237" t="s">
        <v>15</v>
      </c>
      <c r="J5237">
        <v>12</v>
      </c>
      <c r="K5237" t="s">
        <v>37</v>
      </c>
      <c r="L5237">
        <v>28.527850000000001</v>
      </c>
      <c r="M5237">
        <v>-81.467561110000005</v>
      </c>
      <c r="O5237" t="s">
        <v>134</v>
      </c>
    </row>
    <row r="5238" spans="1:16" x14ac:dyDescent="0.25">
      <c r="A5238">
        <v>2020122784</v>
      </c>
      <c r="B5238">
        <v>2020</v>
      </c>
      <c r="C5238" s="5">
        <v>59</v>
      </c>
      <c r="D5238">
        <v>1</v>
      </c>
      <c r="E5238" t="s">
        <v>13</v>
      </c>
      <c r="F5238">
        <v>0</v>
      </c>
      <c r="G5238" t="s">
        <v>22</v>
      </c>
      <c r="H5238">
        <v>1</v>
      </c>
      <c r="I5238" t="s">
        <v>15</v>
      </c>
      <c r="J5238">
        <v>12</v>
      </c>
      <c r="K5238" t="s">
        <v>37</v>
      </c>
      <c r="L5238">
        <v>28.92549722</v>
      </c>
      <c r="M5238">
        <v>-81.191347219999997</v>
      </c>
      <c r="P5238" t="s">
        <v>135</v>
      </c>
    </row>
    <row r="5239" spans="1:16" x14ac:dyDescent="0.25">
      <c r="A5239">
        <v>2020122787</v>
      </c>
      <c r="B5239">
        <v>2020</v>
      </c>
      <c r="C5239" s="5">
        <v>58</v>
      </c>
      <c r="D5239">
        <v>0</v>
      </c>
      <c r="E5239" t="s">
        <v>18</v>
      </c>
      <c r="F5239">
        <v>0</v>
      </c>
      <c r="G5239" t="s">
        <v>23</v>
      </c>
      <c r="H5239">
        <v>1</v>
      </c>
      <c r="I5239" t="s">
        <v>15</v>
      </c>
      <c r="J5239">
        <v>12</v>
      </c>
      <c r="K5239" t="s">
        <v>37</v>
      </c>
      <c r="L5239">
        <v>28.32128333</v>
      </c>
      <c r="M5239">
        <v>-81.669444440000007</v>
      </c>
      <c r="P5239" t="s">
        <v>135</v>
      </c>
    </row>
    <row r="5240" spans="1:16" x14ac:dyDescent="0.25">
      <c r="A5240">
        <v>2020122788</v>
      </c>
      <c r="B5240">
        <v>2020</v>
      </c>
      <c r="C5240" s="5">
        <v>22</v>
      </c>
      <c r="D5240">
        <v>1</v>
      </c>
      <c r="E5240" t="s">
        <v>13</v>
      </c>
      <c r="F5240">
        <v>0</v>
      </c>
      <c r="G5240" t="s">
        <v>23</v>
      </c>
      <c r="H5240">
        <v>1</v>
      </c>
      <c r="I5240" t="s">
        <v>15</v>
      </c>
      <c r="J5240">
        <v>12</v>
      </c>
      <c r="K5240" t="s">
        <v>37</v>
      </c>
      <c r="L5240">
        <v>29.165605559999999</v>
      </c>
      <c r="M5240">
        <v>-80.998719440000002</v>
      </c>
      <c r="O5240" t="s">
        <v>134</v>
      </c>
    </row>
    <row r="5241" spans="1:16" x14ac:dyDescent="0.25">
      <c r="A5241">
        <v>2020122799</v>
      </c>
      <c r="B5241">
        <v>2020</v>
      </c>
      <c r="C5241" s="5">
        <v>62</v>
      </c>
      <c r="D5241">
        <v>1</v>
      </c>
      <c r="E5241" t="s">
        <v>13</v>
      </c>
      <c r="F5241">
        <v>0</v>
      </c>
      <c r="G5241" t="s">
        <v>22</v>
      </c>
      <c r="H5241">
        <v>1</v>
      </c>
      <c r="I5241" t="s">
        <v>15</v>
      </c>
      <c r="J5241">
        <v>12</v>
      </c>
      <c r="K5241" t="s">
        <v>37</v>
      </c>
      <c r="L5241">
        <v>28.39358056</v>
      </c>
      <c r="M5241">
        <v>-82.370208329999997</v>
      </c>
      <c r="P5241" t="s">
        <v>135</v>
      </c>
    </row>
    <row r="5242" spans="1:16" x14ac:dyDescent="0.25">
      <c r="A5242">
        <v>2020122802</v>
      </c>
      <c r="B5242">
        <v>2020</v>
      </c>
      <c r="C5242" s="5">
        <v>28</v>
      </c>
      <c r="D5242">
        <v>0</v>
      </c>
      <c r="E5242" t="s">
        <v>18</v>
      </c>
      <c r="F5242">
        <v>0</v>
      </c>
      <c r="G5242" t="s">
        <v>19</v>
      </c>
      <c r="H5242">
        <v>1</v>
      </c>
      <c r="I5242" t="s">
        <v>15</v>
      </c>
      <c r="J5242">
        <v>12</v>
      </c>
      <c r="K5242" t="s">
        <v>37</v>
      </c>
      <c r="L5242">
        <v>28.47996667</v>
      </c>
      <c r="M5242">
        <v>-81.475219440000004</v>
      </c>
      <c r="O5242" t="s">
        <v>134</v>
      </c>
    </row>
    <row r="5243" spans="1:16" x14ac:dyDescent="0.25">
      <c r="A5243">
        <v>2020122804</v>
      </c>
      <c r="B5243">
        <v>2020</v>
      </c>
      <c r="C5243" s="5">
        <v>47</v>
      </c>
      <c r="D5243">
        <v>0</v>
      </c>
      <c r="E5243" t="s">
        <v>18</v>
      </c>
      <c r="F5243">
        <v>0</v>
      </c>
      <c r="G5243" t="s">
        <v>22</v>
      </c>
      <c r="H5243">
        <v>1</v>
      </c>
      <c r="I5243" t="s">
        <v>15</v>
      </c>
      <c r="J5243">
        <v>12</v>
      </c>
      <c r="K5243" t="s">
        <v>37</v>
      </c>
      <c r="L5243">
        <v>26.500386110000001</v>
      </c>
      <c r="M5243">
        <v>-81.915147219999994</v>
      </c>
      <c r="O5243" t="s">
        <v>134</v>
      </c>
    </row>
    <row r="5244" spans="1:16" x14ac:dyDescent="0.25">
      <c r="A5244">
        <v>2020122820</v>
      </c>
      <c r="B5244">
        <v>2020</v>
      </c>
      <c r="C5244" s="5">
        <v>31</v>
      </c>
      <c r="D5244">
        <v>1</v>
      </c>
      <c r="E5244" t="s">
        <v>13</v>
      </c>
      <c r="F5244">
        <v>0</v>
      </c>
      <c r="G5244" t="s">
        <v>20</v>
      </c>
      <c r="H5244">
        <v>1</v>
      </c>
      <c r="I5244" t="s">
        <v>15</v>
      </c>
      <c r="J5244">
        <v>12</v>
      </c>
      <c r="K5244" t="s">
        <v>37</v>
      </c>
      <c r="L5244">
        <v>27.879505559999998</v>
      </c>
      <c r="M5244">
        <v>-82.659702780000003</v>
      </c>
      <c r="O5244" t="s">
        <v>134</v>
      </c>
    </row>
    <row r="5245" spans="1:16" x14ac:dyDescent="0.25">
      <c r="A5245">
        <v>2020122825</v>
      </c>
      <c r="B5245">
        <v>2020</v>
      </c>
      <c r="C5245" s="5">
        <v>37</v>
      </c>
      <c r="D5245">
        <v>0</v>
      </c>
      <c r="E5245" t="s">
        <v>18</v>
      </c>
      <c r="F5245">
        <v>0</v>
      </c>
      <c r="G5245" t="s">
        <v>22</v>
      </c>
      <c r="H5245">
        <v>2</v>
      </c>
      <c r="I5245" t="s">
        <v>21</v>
      </c>
      <c r="J5245">
        <v>12</v>
      </c>
      <c r="K5245" t="s">
        <v>37</v>
      </c>
      <c r="L5245">
        <v>28.93931667</v>
      </c>
      <c r="M5245">
        <v>-81.431786110000004</v>
      </c>
      <c r="O5245" t="s">
        <v>134</v>
      </c>
    </row>
    <row r="5246" spans="1:16" x14ac:dyDescent="0.25">
      <c r="A5246">
        <v>2020122829</v>
      </c>
      <c r="B5246">
        <v>2020</v>
      </c>
      <c r="C5246" s="5">
        <v>15</v>
      </c>
      <c r="D5246">
        <v>0</v>
      </c>
      <c r="E5246" t="s">
        <v>18</v>
      </c>
      <c r="F5246">
        <v>0</v>
      </c>
      <c r="G5246" t="s">
        <v>19</v>
      </c>
      <c r="H5246">
        <v>2</v>
      </c>
      <c r="I5246" t="s">
        <v>21</v>
      </c>
      <c r="J5246">
        <v>12</v>
      </c>
      <c r="K5246" t="s">
        <v>37</v>
      </c>
      <c r="L5246">
        <v>30.744511110000001</v>
      </c>
      <c r="M5246">
        <v>-85.362405559999999</v>
      </c>
      <c r="N5246" t="s">
        <v>133</v>
      </c>
    </row>
    <row r="5247" spans="1:16" x14ac:dyDescent="0.25">
      <c r="A5247">
        <v>2020122830</v>
      </c>
      <c r="B5247">
        <v>2020</v>
      </c>
      <c r="C5247" s="5">
        <v>41</v>
      </c>
      <c r="D5247">
        <v>0</v>
      </c>
      <c r="E5247" t="s">
        <v>18</v>
      </c>
      <c r="F5247">
        <v>0</v>
      </c>
      <c r="G5247" t="s">
        <v>20</v>
      </c>
      <c r="H5247">
        <v>1</v>
      </c>
      <c r="I5247" t="s">
        <v>15</v>
      </c>
      <c r="J5247">
        <v>12</v>
      </c>
      <c r="K5247" t="s">
        <v>37</v>
      </c>
      <c r="L5247">
        <v>28.258547220000001</v>
      </c>
      <c r="M5247">
        <v>-81.485916669999995</v>
      </c>
      <c r="O5247" t="s">
        <v>134</v>
      </c>
    </row>
    <row r="5248" spans="1:16" x14ac:dyDescent="0.25">
      <c r="A5248">
        <v>2020122838</v>
      </c>
      <c r="B5248">
        <v>2020</v>
      </c>
      <c r="C5248" s="5">
        <v>66</v>
      </c>
      <c r="D5248">
        <v>0</v>
      </c>
      <c r="E5248" t="s">
        <v>18</v>
      </c>
      <c r="F5248">
        <v>0</v>
      </c>
      <c r="G5248" t="s">
        <v>22</v>
      </c>
      <c r="H5248">
        <v>1</v>
      </c>
      <c r="I5248" t="s">
        <v>15</v>
      </c>
      <c r="J5248">
        <v>12</v>
      </c>
      <c r="K5248" t="s">
        <v>37</v>
      </c>
      <c r="L5248">
        <v>28.234375</v>
      </c>
      <c r="M5248">
        <v>-82.693658330000005</v>
      </c>
      <c r="P5248" t="s">
        <v>135</v>
      </c>
    </row>
    <row r="5249" spans="1:16" x14ac:dyDescent="0.25">
      <c r="A5249">
        <v>2020122841</v>
      </c>
      <c r="B5249">
        <v>2020</v>
      </c>
      <c r="C5249" s="5">
        <v>34</v>
      </c>
      <c r="D5249">
        <v>1</v>
      </c>
      <c r="E5249" t="s">
        <v>13</v>
      </c>
      <c r="F5249">
        <v>0</v>
      </c>
      <c r="G5249" t="s">
        <v>19</v>
      </c>
      <c r="H5249">
        <v>1</v>
      </c>
      <c r="I5249" t="s">
        <v>15</v>
      </c>
      <c r="J5249">
        <v>12</v>
      </c>
      <c r="K5249" t="s">
        <v>37</v>
      </c>
      <c r="L5249">
        <v>28.280477779999998</v>
      </c>
      <c r="M5249">
        <v>-82.707719440000005</v>
      </c>
      <c r="O5249" t="s">
        <v>134</v>
      </c>
    </row>
    <row r="5250" spans="1:16" x14ac:dyDescent="0.25">
      <c r="A5250">
        <v>2020122842</v>
      </c>
      <c r="B5250">
        <v>2020</v>
      </c>
      <c r="C5250" s="5">
        <v>34</v>
      </c>
      <c r="D5250">
        <v>0</v>
      </c>
      <c r="E5250" t="s">
        <v>18</v>
      </c>
      <c r="F5250">
        <v>0</v>
      </c>
      <c r="G5250" t="s">
        <v>14</v>
      </c>
      <c r="H5250">
        <v>1</v>
      </c>
      <c r="I5250" t="s">
        <v>15</v>
      </c>
      <c r="J5250">
        <v>12</v>
      </c>
      <c r="K5250" t="s">
        <v>37</v>
      </c>
      <c r="L5250">
        <v>28.499355560000001</v>
      </c>
      <c r="M5250">
        <v>-82.489911109999994</v>
      </c>
      <c r="O5250" t="s">
        <v>134</v>
      </c>
    </row>
    <row r="5251" spans="1:16" x14ac:dyDescent="0.25">
      <c r="A5251">
        <v>2020122843</v>
      </c>
      <c r="B5251">
        <v>2020</v>
      </c>
      <c r="C5251" s="5">
        <v>38</v>
      </c>
      <c r="D5251">
        <v>1</v>
      </c>
      <c r="E5251" t="s">
        <v>13</v>
      </c>
      <c r="F5251">
        <v>0</v>
      </c>
      <c r="G5251" t="s">
        <v>25</v>
      </c>
      <c r="H5251">
        <v>1</v>
      </c>
      <c r="I5251" t="s">
        <v>15</v>
      </c>
      <c r="J5251">
        <v>12</v>
      </c>
      <c r="K5251" t="s">
        <v>37</v>
      </c>
      <c r="L5251">
        <v>28.387880559999999</v>
      </c>
      <c r="M5251">
        <v>-82.671008330000006</v>
      </c>
      <c r="O5251" t="s">
        <v>134</v>
      </c>
    </row>
    <row r="5252" spans="1:16" x14ac:dyDescent="0.25">
      <c r="A5252">
        <v>2020122854</v>
      </c>
      <c r="B5252">
        <v>2020</v>
      </c>
      <c r="C5252" s="5">
        <v>44</v>
      </c>
      <c r="D5252">
        <v>0</v>
      </c>
      <c r="E5252" t="s">
        <v>18</v>
      </c>
      <c r="F5252">
        <v>0</v>
      </c>
      <c r="G5252" t="s">
        <v>22</v>
      </c>
      <c r="H5252">
        <v>1</v>
      </c>
      <c r="I5252" t="s">
        <v>15</v>
      </c>
      <c r="J5252">
        <v>12</v>
      </c>
      <c r="K5252" t="s">
        <v>37</v>
      </c>
      <c r="L5252">
        <v>28.492100000000001</v>
      </c>
      <c r="M5252">
        <v>-82.598680560000005</v>
      </c>
      <c r="O5252" t="s">
        <v>134</v>
      </c>
    </row>
    <row r="5253" spans="1:16" x14ac:dyDescent="0.25">
      <c r="A5253">
        <v>2020122862</v>
      </c>
      <c r="B5253">
        <v>2020</v>
      </c>
      <c r="C5253" s="5">
        <v>37</v>
      </c>
      <c r="D5253">
        <v>1</v>
      </c>
      <c r="E5253" t="s">
        <v>13</v>
      </c>
      <c r="F5253">
        <v>0</v>
      </c>
      <c r="G5253" t="s">
        <v>14</v>
      </c>
      <c r="H5253">
        <v>1</v>
      </c>
      <c r="I5253" t="s">
        <v>15</v>
      </c>
      <c r="J5253">
        <v>12</v>
      </c>
      <c r="K5253" t="s">
        <v>37</v>
      </c>
      <c r="L5253">
        <v>28.504577780000002</v>
      </c>
      <c r="M5253">
        <v>-81.310338889999997</v>
      </c>
      <c r="O5253" t="s">
        <v>134</v>
      </c>
    </row>
    <row r="5254" spans="1:16" x14ac:dyDescent="0.25">
      <c r="A5254">
        <v>2020122865</v>
      </c>
      <c r="B5254">
        <v>2020</v>
      </c>
      <c r="C5254" s="5">
        <v>60</v>
      </c>
      <c r="D5254">
        <v>1</v>
      </c>
      <c r="E5254" t="s">
        <v>13</v>
      </c>
      <c r="F5254">
        <v>0</v>
      </c>
      <c r="G5254" t="s">
        <v>22</v>
      </c>
      <c r="H5254">
        <v>1</v>
      </c>
      <c r="I5254" t="s">
        <v>15</v>
      </c>
      <c r="J5254">
        <v>12</v>
      </c>
      <c r="K5254" t="s">
        <v>37</v>
      </c>
      <c r="L5254">
        <v>30.315233330000002</v>
      </c>
      <c r="M5254">
        <v>-81.524816670000007</v>
      </c>
      <c r="P5254" t="s">
        <v>135</v>
      </c>
    </row>
    <row r="5255" spans="1:16" x14ac:dyDescent="0.25">
      <c r="A5255">
        <v>2020122873</v>
      </c>
      <c r="B5255">
        <v>2020</v>
      </c>
      <c r="C5255" s="5">
        <v>63</v>
      </c>
      <c r="D5255">
        <v>0</v>
      </c>
      <c r="E5255" t="s">
        <v>18</v>
      </c>
      <c r="F5255">
        <v>0</v>
      </c>
      <c r="G5255" t="s">
        <v>22</v>
      </c>
      <c r="H5255">
        <v>1</v>
      </c>
      <c r="I5255" t="s">
        <v>15</v>
      </c>
      <c r="J5255">
        <v>12</v>
      </c>
      <c r="K5255" t="s">
        <v>37</v>
      </c>
      <c r="L5255">
        <v>28.141091670000002</v>
      </c>
      <c r="M5255">
        <v>-81.89795556</v>
      </c>
      <c r="P5255" t="s">
        <v>135</v>
      </c>
    </row>
    <row r="5256" spans="1:16" x14ac:dyDescent="0.25">
      <c r="A5256">
        <v>2020122875</v>
      </c>
      <c r="B5256">
        <v>2020</v>
      </c>
      <c r="C5256" s="5">
        <v>50</v>
      </c>
      <c r="D5256">
        <v>1</v>
      </c>
      <c r="E5256" t="s">
        <v>13</v>
      </c>
      <c r="F5256">
        <v>0</v>
      </c>
      <c r="G5256" t="s">
        <v>32</v>
      </c>
      <c r="H5256">
        <v>1</v>
      </c>
      <c r="I5256" t="s">
        <v>15</v>
      </c>
      <c r="J5256">
        <v>12</v>
      </c>
      <c r="K5256" t="s">
        <v>37</v>
      </c>
      <c r="L5256">
        <v>26.029455559999999</v>
      </c>
      <c r="M5256">
        <v>-80.397900000000007</v>
      </c>
      <c r="O5256" t="s">
        <v>134</v>
      </c>
    </row>
    <row r="5257" spans="1:16" x14ac:dyDescent="0.25">
      <c r="A5257">
        <v>2020122878</v>
      </c>
      <c r="B5257">
        <v>2020</v>
      </c>
      <c r="C5257" s="5">
        <v>26</v>
      </c>
      <c r="D5257">
        <v>0</v>
      </c>
      <c r="E5257" t="s">
        <v>18</v>
      </c>
      <c r="F5257">
        <v>0</v>
      </c>
      <c r="G5257" t="s">
        <v>14</v>
      </c>
      <c r="H5257">
        <v>1</v>
      </c>
      <c r="I5257" t="s">
        <v>15</v>
      </c>
      <c r="J5257">
        <v>12</v>
      </c>
      <c r="K5257" t="s">
        <v>37</v>
      </c>
      <c r="L5257">
        <v>28.51473056</v>
      </c>
      <c r="M5257">
        <v>-82.239455559999996</v>
      </c>
      <c r="O5257" t="s">
        <v>134</v>
      </c>
    </row>
    <row r="5258" spans="1:16" x14ac:dyDescent="0.25">
      <c r="A5258">
        <v>2020122886</v>
      </c>
      <c r="B5258">
        <v>2020</v>
      </c>
      <c r="C5258" s="5">
        <v>23</v>
      </c>
      <c r="D5258">
        <v>0</v>
      </c>
      <c r="E5258" t="s">
        <v>18</v>
      </c>
      <c r="F5258">
        <v>0</v>
      </c>
      <c r="G5258" t="s">
        <v>25</v>
      </c>
      <c r="H5258">
        <v>1</v>
      </c>
      <c r="I5258" t="s">
        <v>15</v>
      </c>
      <c r="J5258">
        <v>12</v>
      </c>
      <c r="K5258" t="s">
        <v>37</v>
      </c>
      <c r="L5258">
        <v>28.123736109999999</v>
      </c>
      <c r="M5258">
        <v>-81.622305560000001</v>
      </c>
      <c r="O5258" t="s">
        <v>134</v>
      </c>
    </row>
    <row r="5259" spans="1:16" x14ac:dyDescent="0.25">
      <c r="A5259">
        <v>2020122888</v>
      </c>
      <c r="B5259">
        <v>2020</v>
      </c>
      <c r="C5259" s="5">
        <v>19</v>
      </c>
      <c r="D5259">
        <v>1</v>
      </c>
      <c r="E5259" t="s">
        <v>13</v>
      </c>
      <c r="F5259">
        <v>0</v>
      </c>
      <c r="G5259" t="s">
        <v>23</v>
      </c>
      <c r="H5259">
        <v>1</v>
      </c>
      <c r="I5259" t="s">
        <v>15</v>
      </c>
      <c r="J5259">
        <v>12</v>
      </c>
      <c r="K5259" t="s">
        <v>37</v>
      </c>
      <c r="L5259">
        <v>28.024533330000001</v>
      </c>
      <c r="M5259">
        <v>-80.574530559999999</v>
      </c>
      <c r="O5259" t="s">
        <v>134</v>
      </c>
    </row>
    <row r="5260" spans="1:16" x14ac:dyDescent="0.25">
      <c r="A5260">
        <v>2020122894</v>
      </c>
      <c r="B5260">
        <v>2020</v>
      </c>
      <c r="C5260" s="5">
        <v>58</v>
      </c>
      <c r="D5260">
        <v>1</v>
      </c>
      <c r="E5260" t="s">
        <v>13</v>
      </c>
      <c r="F5260">
        <v>0</v>
      </c>
      <c r="G5260" t="s">
        <v>20</v>
      </c>
      <c r="H5260">
        <v>2</v>
      </c>
      <c r="I5260" t="s">
        <v>21</v>
      </c>
      <c r="J5260">
        <v>12</v>
      </c>
      <c r="K5260" t="s">
        <v>37</v>
      </c>
      <c r="L5260">
        <v>26.527127780000001</v>
      </c>
      <c r="M5260">
        <v>-80.058191669999999</v>
      </c>
      <c r="P5260" t="s">
        <v>135</v>
      </c>
    </row>
    <row r="5261" spans="1:16" x14ac:dyDescent="0.25">
      <c r="A5261">
        <v>2020122895</v>
      </c>
      <c r="B5261">
        <v>2020</v>
      </c>
      <c r="C5261" s="5">
        <v>21</v>
      </c>
      <c r="D5261">
        <v>0</v>
      </c>
      <c r="E5261" t="s">
        <v>18</v>
      </c>
      <c r="F5261">
        <v>0</v>
      </c>
      <c r="G5261" t="s">
        <v>23</v>
      </c>
      <c r="H5261">
        <v>1</v>
      </c>
      <c r="I5261" t="s">
        <v>15</v>
      </c>
      <c r="J5261">
        <v>12</v>
      </c>
      <c r="K5261" t="s">
        <v>37</v>
      </c>
      <c r="L5261">
        <v>26.536105559999999</v>
      </c>
      <c r="M5261">
        <v>-80.064400000000006</v>
      </c>
      <c r="O5261" t="s">
        <v>134</v>
      </c>
    </row>
    <row r="5262" spans="1:16" x14ac:dyDescent="0.25">
      <c r="A5262">
        <v>2020122897</v>
      </c>
      <c r="B5262">
        <v>2020</v>
      </c>
      <c r="C5262" s="5">
        <v>30</v>
      </c>
      <c r="D5262">
        <v>0</v>
      </c>
      <c r="E5262" t="s">
        <v>18</v>
      </c>
      <c r="F5262">
        <v>0</v>
      </c>
      <c r="G5262" t="s">
        <v>19</v>
      </c>
      <c r="H5262">
        <v>1</v>
      </c>
      <c r="I5262" t="s">
        <v>15</v>
      </c>
      <c r="J5262">
        <v>12</v>
      </c>
      <c r="K5262" t="s">
        <v>37</v>
      </c>
      <c r="L5262">
        <v>26.179166670000001</v>
      </c>
      <c r="M5262">
        <v>-80.275983330000003</v>
      </c>
      <c r="O5262" t="s">
        <v>134</v>
      </c>
    </row>
    <row r="5263" spans="1:16" x14ac:dyDescent="0.25">
      <c r="A5263">
        <v>2020122915</v>
      </c>
      <c r="B5263">
        <v>2020</v>
      </c>
      <c r="C5263" s="5">
        <v>19</v>
      </c>
      <c r="D5263">
        <v>1</v>
      </c>
      <c r="E5263" t="s">
        <v>13</v>
      </c>
      <c r="F5263">
        <v>0</v>
      </c>
      <c r="G5263" t="s">
        <v>19</v>
      </c>
      <c r="H5263">
        <v>1</v>
      </c>
      <c r="I5263" t="s">
        <v>15</v>
      </c>
      <c r="J5263">
        <v>12</v>
      </c>
      <c r="K5263" t="s">
        <v>37</v>
      </c>
      <c r="L5263">
        <v>27.31191389</v>
      </c>
      <c r="M5263">
        <v>-82.497366670000005</v>
      </c>
      <c r="O5263" t="s">
        <v>134</v>
      </c>
    </row>
    <row r="5264" spans="1:16" x14ac:dyDescent="0.25">
      <c r="A5264">
        <v>2020122924</v>
      </c>
      <c r="B5264">
        <v>2020</v>
      </c>
      <c r="C5264" s="5">
        <v>65</v>
      </c>
      <c r="D5264">
        <v>0</v>
      </c>
      <c r="E5264" t="s">
        <v>18</v>
      </c>
      <c r="F5264">
        <v>0</v>
      </c>
      <c r="G5264" t="s">
        <v>14</v>
      </c>
      <c r="H5264">
        <v>1</v>
      </c>
      <c r="I5264" t="s">
        <v>15</v>
      </c>
      <c r="J5264">
        <v>12</v>
      </c>
      <c r="K5264" t="s">
        <v>37</v>
      </c>
      <c r="L5264">
        <v>28.78509167</v>
      </c>
      <c r="M5264">
        <v>-81.748338889999999</v>
      </c>
      <c r="P5264" t="s">
        <v>135</v>
      </c>
    </row>
    <row r="5265" spans="1:16" x14ac:dyDescent="0.25">
      <c r="A5265">
        <v>2020122946</v>
      </c>
      <c r="B5265">
        <v>2020</v>
      </c>
      <c r="C5265" s="5">
        <v>24</v>
      </c>
      <c r="D5265">
        <v>1</v>
      </c>
      <c r="E5265" t="s">
        <v>13</v>
      </c>
      <c r="F5265">
        <v>0</v>
      </c>
      <c r="G5265" t="s">
        <v>14</v>
      </c>
      <c r="H5265">
        <v>1</v>
      </c>
      <c r="I5265" t="s">
        <v>15</v>
      </c>
      <c r="J5265">
        <v>12</v>
      </c>
      <c r="K5265" t="s">
        <v>37</v>
      </c>
      <c r="L5265">
        <v>28.49513889</v>
      </c>
      <c r="M5265">
        <v>-82.537816669999998</v>
      </c>
      <c r="O5265" t="s">
        <v>134</v>
      </c>
    </row>
    <row r="5266" spans="1:16" x14ac:dyDescent="0.25">
      <c r="A5266">
        <v>2020122953</v>
      </c>
      <c r="B5266">
        <v>2020</v>
      </c>
      <c r="C5266" s="5">
        <v>37</v>
      </c>
      <c r="D5266">
        <v>1</v>
      </c>
      <c r="E5266" t="s">
        <v>13</v>
      </c>
      <c r="F5266">
        <v>0</v>
      </c>
      <c r="G5266" t="s">
        <v>20</v>
      </c>
      <c r="H5266">
        <v>2</v>
      </c>
      <c r="I5266" t="s">
        <v>21</v>
      </c>
      <c r="J5266">
        <v>12</v>
      </c>
      <c r="K5266" t="s">
        <v>37</v>
      </c>
      <c r="L5266">
        <v>29.948080560000001</v>
      </c>
      <c r="M5266">
        <v>-81.436788890000003</v>
      </c>
      <c r="O5266" t="s">
        <v>134</v>
      </c>
    </row>
    <row r="5267" spans="1:16" x14ac:dyDescent="0.25">
      <c r="A5267">
        <v>2020122964</v>
      </c>
      <c r="B5267">
        <v>2020</v>
      </c>
      <c r="C5267" s="5">
        <v>39</v>
      </c>
      <c r="D5267">
        <v>0</v>
      </c>
      <c r="E5267" t="s">
        <v>18</v>
      </c>
      <c r="F5267">
        <v>0</v>
      </c>
      <c r="G5267" t="s">
        <v>19</v>
      </c>
      <c r="H5267">
        <v>1</v>
      </c>
      <c r="I5267" t="s">
        <v>15</v>
      </c>
      <c r="J5267">
        <v>12</v>
      </c>
      <c r="K5267" t="s">
        <v>37</v>
      </c>
      <c r="L5267">
        <v>26.43882778</v>
      </c>
      <c r="M5267">
        <v>-80.146675000000002</v>
      </c>
      <c r="O5267" t="s">
        <v>134</v>
      </c>
    </row>
    <row r="5268" spans="1:16" x14ac:dyDescent="0.25">
      <c r="A5268">
        <v>2020122973</v>
      </c>
      <c r="B5268">
        <v>2020</v>
      </c>
      <c r="C5268" s="5">
        <v>42</v>
      </c>
      <c r="D5268">
        <v>0</v>
      </c>
      <c r="E5268" t="s">
        <v>18</v>
      </c>
      <c r="F5268">
        <v>0</v>
      </c>
      <c r="G5268" t="s">
        <v>19</v>
      </c>
      <c r="H5268">
        <v>1</v>
      </c>
      <c r="I5268" t="s">
        <v>15</v>
      </c>
      <c r="J5268">
        <v>12</v>
      </c>
      <c r="K5268" t="s">
        <v>37</v>
      </c>
      <c r="L5268">
        <v>27.019766669999999</v>
      </c>
      <c r="M5268">
        <v>-82.186494440000004</v>
      </c>
      <c r="O5268" t="s">
        <v>134</v>
      </c>
    </row>
    <row r="5269" spans="1:16" x14ac:dyDescent="0.25">
      <c r="A5269">
        <v>2020122990</v>
      </c>
      <c r="B5269">
        <v>2020</v>
      </c>
      <c r="C5269" s="5">
        <v>59</v>
      </c>
      <c r="D5269">
        <v>0</v>
      </c>
      <c r="E5269" t="s">
        <v>18</v>
      </c>
      <c r="F5269">
        <v>0</v>
      </c>
      <c r="G5269" t="s">
        <v>22</v>
      </c>
      <c r="H5269">
        <v>1</v>
      </c>
      <c r="I5269" t="s">
        <v>15</v>
      </c>
      <c r="J5269">
        <v>12</v>
      </c>
      <c r="K5269" t="s">
        <v>37</v>
      </c>
      <c r="L5269">
        <v>29.69660833</v>
      </c>
      <c r="M5269">
        <v>-81.570300000000003</v>
      </c>
      <c r="P5269" t="s">
        <v>135</v>
      </c>
    </row>
    <row r="5270" spans="1:16" x14ac:dyDescent="0.25">
      <c r="A5270">
        <v>2020122991</v>
      </c>
      <c r="B5270">
        <v>2020</v>
      </c>
      <c r="C5270" s="5">
        <v>61</v>
      </c>
      <c r="D5270">
        <v>0</v>
      </c>
      <c r="E5270" t="s">
        <v>18</v>
      </c>
      <c r="F5270">
        <v>0</v>
      </c>
      <c r="G5270" t="s">
        <v>22</v>
      </c>
      <c r="H5270">
        <v>1</v>
      </c>
      <c r="I5270" t="s">
        <v>15</v>
      </c>
      <c r="J5270">
        <v>12</v>
      </c>
      <c r="K5270" t="s">
        <v>37</v>
      </c>
      <c r="L5270">
        <v>28.34589167</v>
      </c>
      <c r="M5270">
        <v>-82.699291669999994</v>
      </c>
      <c r="P5270" t="s">
        <v>135</v>
      </c>
    </row>
    <row r="5271" spans="1:16" x14ac:dyDescent="0.25">
      <c r="A5271">
        <v>2020122998</v>
      </c>
      <c r="B5271">
        <v>2020</v>
      </c>
      <c r="C5271" s="5">
        <v>34</v>
      </c>
      <c r="D5271">
        <v>0</v>
      </c>
      <c r="E5271" t="s">
        <v>18</v>
      </c>
      <c r="F5271">
        <v>0</v>
      </c>
      <c r="G5271" t="s">
        <v>20</v>
      </c>
      <c r="H5271">
        <v>1</v>
      </c>
      <c r="I5271" t="s">
        <v>15</v>
      </c>
      <c r="J5271">
        <v>12</v>
      </c>
      <c r="K5271" t="s">
        <v>37</v>
      </c>
      <c r="L5271">
        <v>27.938494439999999</v>
      </c>
      <c r="M5271">
        <v>-81.974236110000007</v>
      </c>
      <c r="O5271" t="s">
        <v>134</v>
      </c>
    </row>
    <row r="5272" spans="1:16" x14ac:dyDescent="0.25">
      <c r="A5272">
        <v>2020122999</v>
      </c>
      <c r="B5272">
        <v>2020</v>
      </c>
      <c r="C5272" s="5">
        <v>37</v>
      </c>
      <c r="D5272">
        <v>1</v>
      </c>
      <c r="E5272" t="s">
        <v>13</v>
      </c>
      <c r="F5272">
        <v>0</v>
      </c>
      <c r="G5272" t="s">
        <v>27</v>
      </c>
      <c r="H5272">
        <v>1</v>
      </c>
      <c r="I5272" t="s">
        <v>15</v>
      </c>
      <c r="J5272">
        <v>12</v>
      </c>
      <c r="K5272" t="s">
        <v>37</v>
      </c>
      <c r="L5272">
        <v>29.187108330000001</v>
      </c>
      <c r="M5272">
        <v>-82.129888890000004</v>
      </c>
      <c r="O5272" t="s">
        <v>134</v>
      </c>
    </row>
    <row r="5273" spans="1:16" x14ac:dyDescent="0.25">
      <c r="A5273">
        <v>2020123009</v>
      </c>
      <c r="B5273">
        <v>2020</v>
      </c>
      <c r="C5273" s="5">
        <v>67</v>
      </c>
      <c r="D5273">
        <v>0</v>
      </c>
      <c r="E5273" t="s">
        <v>18</v>
      </c>
      <c r="F5273">
        <v>0</v>
      </c>
      <c r="G5273" t="s">
        <v>22</v>
      </c>
      <c r="H5273">
        <v>1</v>
      </c>
      <c r="I5273" t="s">
        <v>15</v>
      </c>
      <c r="J5273">
        <v>12</v>
      </c>
      <c r="K5273" t="s">
        <v>37</v>
      </c>
      <c r="L5273">
        <v>28.11347778</v>
      </c>
      <c r="M5273">
        <v>-81.973663889999997</v>
      </c>
      <c r="P5273" t="s">
        <v>135</v>
      </c>
    </row>
    <row r="5274" spans="1:16" x14ac:dyDescent="0.25">
      <c r="A5274">
        <v>2020123014</v>
      </c>
      <c r="B5274">
        <v>2020</v>
      </c>
      <c r="C5274" s="5">
        <v>45</v>
      </c>
      <c r="D5274">
        <v>1</v>
      </c>
      <c r="E5274" t="s">
        <v>13</v>
      </c>
      <c r="F5274">
        <v>0</v>
      </c>
      <c r="G5274" t="s">
        <v>27</v>
      </c>
      <c r="H5274">
        <v>1</v>
      </c>
      <c r="I5274" t="s">
        <v>15</v>
      </c>
      <c r="J5274">
        <v>12</v>
      </c>
      <c r="K5274" t="s">
        <v>37</v>
      </c>
      <c r="L5274">
        <v>27.07254167</v>
      </c>
      <c r="M5274">
        <v>-82.424058329999994</v>
      </c>
      <c r="O5274" t="s">
        <v>134</v>
      </c>
    </row>
    <row r="5275" spans="1:16" x14ac:dyDescent="0.25">
      <c r="A5275">
        <v>2020123021</v>
      </c>
      <c r="B5275">
        <v>2020</v>
      </c>
      <c r="C5275" s="5">
        <v>33</v>
      </c>
      <c r="D5275">
        <v>0</v>
      </c>
      <c r="E5275" t="s">
        <v>18</v>
      </c>
      <c r="F5275">
        <v>0</v>
      </c>
      <c r="G5275" t="s">
        <v>14</v>
      </c>
      <c r="H5275">
        <v>1</v>
      </c>
      <c r="I5275" t="s">
        <v>15</v>
      </c>
      <c r="J5275">
        <v>12</v>
      </c>
      <c r="K5275" t="s">
        <v>37</v>
      </c>
      <c r="L5275">
        <v>25.922750000000001</v>
      </c>
      <c r="M5275">
        <v>-80.244436109999995</v>
      </c>
      <c r="O5275" t="s">
        <v>134</v>
      </c>
    </row>
    <row r="5276" spans="1:16" x14ac:dyDescent="0.25">
      <c r="A5276">
        <v>2020123037</v>
      </c>
      <c r="B5276">
        <v>2020</v>
      </c>
      <c r="C5276" s="5">
        <v>28</v>
      </c>
      <c r="D5276">
        <v>1</v>
      </c>
      <c r="E5276" t="s">
        <v>13</v>
      </c>
      <c r="F5276">
        <v>0</v>
      </c>
      <c r="G5276" t="s">
        <v>20</v>
      </c>
      <c r="H5276">
        <v>1</v>
      </c>
      <c r="I5276" t="s">
        <v>15</v>
      </c>
      <c r="J5276">
        <v>12</v>
      </c>
      <c r="K5276" t="s">
        <v>37</v>
      </c>
      <c r="L5276">
        <v>26.22993056</v>
      </c>
      <c r="M5276">
        <v>-80.178666669999998</v>
      </c>
      <c r="O5276" t="s">
        <v>134</v>
      </c>
    </row>
    <row r="5277" spans="1:16" x14ac:dyDescent="0.25">
      <c r="A5277">
        <v>2020123043</v>
      </c>
      <c r="B5277">
        <v>2020</v>
      </c>
      <c r="C5277" s="5">
        <v>48</v>
      </c>
      <c r="D5277">
        <v>0</v>
      </c>
      <c r="E5277" t="s">
        <v>18</v>
      </c>
      <c r="F5277">
        <v>0</v>
      </c>
      <c r="G5277" t="s">
        <v>22</v>
      </c>
      <c r="H5277">
        <v>1</v>
      </c>
      <c r="I5277" t="s">
        <v>15</v>
      </c>
      <c r="J5277">
        <v>12</v>
      </c>
      <c r="K5277" t="s">
        <v>37</v>
      </c>
      <c r="L5277">
        <v>26.61674167</v>
      </c>
      <c r="M5277">
        <v>-80.061258330000001</v>
      </c>
      <c r="O5277" t="s">
        <v>134</v>
      </c>
    </row>
    <row r="5278" spans="1:16" x14ac:dyDescent="0.25">
      <c r="A5278">
        <v>2020123044</v>
      </c>
      <c r="B5278">
        <v>2020</v>
      </c>
      <c r="C5278" s="5">
        <v>40</v>
      </c>
      <c r="D5278">
        <v>1</v>
      </c>
      <c r="E5278" t="s">
        <v>13</v>
      </c>
      <c r="F5278">
        <v>0</v>
      </c>
      <c r="G5278" t="s">
        <v>20</v>
      </c>
      <c r="H5278">
        <v>2</v>
      </c>
      <c r="I5278" t="s">
        <v>21</v>
      </c>
      <c r="J5278">
        <v>12</v>
      </c>
      <c r="K5278" t="s">
        <v>37</v>
      </c>
      <c r="L5278">
        <v>28.433888889999999</v>
      </c>
      <c r="M5278">
        <v>-82.555427780000002</v>
      </c>
      <c r="O5278" t="s">
        <v>134</v>
      </c>
    </row>
    <row r="5279" spans="1:16" x14ac:dyDescent="0.25">
      <c r="A5279">
        <v>2020123045</v>
      </c>
      <c r="B5279">
        <v>2020</v>
      </c>
      <c r="C5279" s="5">
        <v>56</v>
      </c>
      <c r="D5279">
        <v>0</v>
      </c>
      <c r="E5279" t="s">
        <v>18</v>
      </c>
      <c r="F5279">
        <v>0</v>
      </c>
      <c r="G5279" t="s">
        <v>20</v>
      </c>
      <c r="H5279">
        <v>2</v>
      </c>
      <c r="I5279" t="s">
        <v>21</v>
      </c>
      <c r="J5279">
        <v>12</v>
      </c>
      <c r="K5279" t="s">
        <v>37</v>
      </c>
      <c r="L5279">
        <v>29.33101667</v>
      </c>
      <c r="M5279">
        <v>-81.058852779999995</v>
      </c>
      <c r="P5279" t="s">
        <v>135</v>
      </c>
    </row>
    <row r="5280" spans="1:16" x14ac:dyDescent="0.25">
      <c r="A5280">
        <v>2020123047</v>
      </c>
      <c r="B5280">
        <v>2020</v>
      </c>
      <c r="C5280" s="5">
        <v>21</v>
      </c>
      <c r="D5280">
        <v>0</v>
      </c>
      <c r="E5280" t="s">
        <v>18</v>
      </c>
      <c r="F5280">
        <v>0</v>
      </c>
      <c r="G5280" t="s">
        <v>23</v>
      </c>
      <c r="H5280">
        <v>1</v>
      </c>
      <c r="I5280" t="s">
        <v>15</v>
      </c>
      <c r="J5280">
        <v>12</v>
      </c>
      <c r="K5280" t="s">
        <v>37</v>
      </c>
      <c r="L5280">
        <v>25.732875</v>
      </c>
      <c r="M5280">
        <v>-80.347733329999997</v>
      </c>
      <c r="O5280" t="s">
        <v>134</v>
      </c>
    </row>
    <row r="5281" spans="1:16" x14ac:dyDescent="0.25">
      <c r="A5281">
        <v>2020123048</v>
      </c>
      <c r="B5281">
        <v>2020</v>
      </c>
      <c r="C5281" s="5">
        <v>40</v>
      </c>
      <c r="D5281">
        <v>1</v>
      </c>
      <c r="E5281" t="s">
        <v>13</v>
      </c>
      <c r="F5281">
        <v>0</v>
      </c>
      <c r="G5281" t="s">
        <v>25</v>
      </c>
      <c r="H5281">
        <v>1</v>
      </c>
      <c r="I5281" t="s">
        <v>15</v>
      </c>
      <c r="J5281">
        <v>12</v>
      </c>
      <c r="K5281" t="s">
        <v>37</v>
      </c>
      <c r="L5281">
        <v>27.27114444</v>
      </c>
      <c r="M5281">
        <v>-80.288444440000006</v>
      </c>
      <c r="O5281" t="s">
        <v>134</v>
      </c>
    </row>
    <row r="5282" spans="1:16" x14ac:dyDescent="0.25">
      <c r="A5282">
        <v>2020123052</v>
      </c>
      <c r="B5282">
        <v>2020</v>
      </c>
      <c r="C5282" s="5">
        <v>41</v>
      </c>
      <c r="D5282">
        <v>1</v>
      </c>
      <c r="E5282" t="s">
        <v>13</v>
      </c>
      <c r="F5282">
        <v>0</v>
      </c>
      <c r="G5282" t="s">
        <v>19</v>
      </c>
      <c r="H5282">
        <v>1</v>
      </c>
      <c r="I5282" t="s">
        <v>15</v>
      </c>
      <c r="J5282">
        <v>12</v>
      </c>
      <c r="K5282" t="s">
        <v>37</v>
      </c>
      <c r="L5282">
        <v>27.968663889999998</v>
      </c>
      <c r="M5282">
        <v>-82.63499444</v>
      </c>
      <c r="O5282" t="s">
        <v>134</v>
      </c>
    </row>
    <row r="5283" spans="1:16" x14ac:dyDescent="0.25">
      <c r="A5283">
        <v>2020123057</v>
      </c>
      <c r="B5283">
        <v>2020</v>
      </c>
      <c r="C5283" s="5">
        <v>30</v>
      </c>
      <c r="D5283">
        <v>0</v>
      </c>
      <c r="E5283" t="s">
        <v>18</v>
      </c>
      <c r="F5283">
        <v>0</v>
      </c>
      <c r="G5283" t="s">
        <v>20</v>
      </c>
      <c r="H5283">
        <v>1</v>
      </c>
      <c r="I5283" t="s">
        <v>15</v>
      </c>
      <c r="J5283">
        <v>12</v>
      </c>
      <c r="K5283" t="s">
        <v>37</v>
      </c>
      <c r="L5283">
        <v>27.879280560000002</v>
      </c>
      <c r="M5283">
        <v>-82.659791670000004</v>
      </c>
      <c r="O5283" t="s">
        <v>134</v>
      </c>
    </row>
    <row r="5284" spans="1:16" x14ac:dyDescent="0.25">
      <c r="A5284">
        <v>2020123066</v>
      </c>
      <c r="B5284">
        <v>2020</v>
      </c>
      <c r="C5284" s="5">
        <v>55</v>
      </c>
      <c r="D5284">
        <v>0</v>
      </c>
      <c r="E5284" t="s">
        <v>18</v>
      </c>
      <c r="F5284">
        <v>0</v>
      </c>
      <c r="G5284" t="s">
        <v>19</v>
      </c>
      <c r="H5284">
        <v>1</v>
      </c>
      <c r="I5284" t="s">
        <v>15</v>
      </c>
      <c r="J5284">
        <v>12</v>
      </c>
      <c r="K5284" t="s">
        <v>37</v>
      </c>
      <c r="L5284">
        <v>28.917000000000002</v>
      </c>
      <c r="M5284">
        <v>-81.294905560000004</v>
      </c>
      <c r="O5284" t="s">
        <v>134</v>
      </c>
    </row>
    <row r="5285" spans="1:16" x14ac:dyDescent="0.25">
      <c r="A5285">
        <v>2020123067</v>
      </c>
      <c r="B5285">
        <v>2020</v>
      </c>
      <c r="C5285" s="5">
        <v>26</v>
      </c>
      <c r="D5285">
        <v>1</v>
      </c>
      <c r="E5285" t="s">
        <v>13</v>
      </c>
      <c r="F5285">
        <v>0</v>
      </c>
      <c r="G5285" t="s">
        <v>22</v>
      </c>
      <c r="H5285">
        <v>1</v>
      </c>
      <c r="I5285" t="s">
        <v>15</v>
      </c>
      <c r="J5285">
        <v>12</v>
      </c>
      <c r="K5285" t="s">
        <v>37</v>
      </c>
      <c r="L5285">
        <v>25.752083330000001</v>
      </c>
      <c r="M5285">
        <v>-80.385341670000003</v>
      </c>
      <c r="O5285" t="s">
        <v>134</v>
      </c>
    </row>
    <row r="5286" spans="1:16" x14ac:dyDescent="0.25">
      <c r="A5286">
        <v>2020123068</v>
      </c>
      <c r="B5286">
        <v>2020</v>
      </c>
      <c r="C5286" s="5">
        <v>37</v>
      </c>
      <c r="D5286">
        <v>0</v>
      </c>
      <c r="E5286" t="s">
        <v>18</v>
      </c>
      <c r="F5286">
        <v>0</v>
      </c>
      <c r="G5286" t="s">
        <v>19</v>
      </c>
      <c r="H5286">
        <v>1</v>
      </c>
      <c r="I5286" t="s">
        <v>15</v>
      </c>
      <c r="J5286">
        <v>12</v>
      </c>
      <c r="K5286" t="s">
        <v>37</v>
      </c>
      <c r="L5286">
        <v>27.385088889999999</v>
      </c>
      <c r="M5286">
        <v>-80.322108330000006</v>
      </c>
      <c r="O5286" t="s">
        <v>134</v>
      </c>
    </row>
    <row r="5287" spans="1:16" x14ac:dyDescent="0.25">
      <c r="A5287">
        <v>2020123069</v>
      </c>
      <c r="B5287">
        <v>2020</v>
      </c>
      <c r="C5287" s="5">
        <v>73</v>
      </c>
      <c r="D5287">
        <v>1</v>
      </c>
      <c r="E5287" t="s">
        <v>13</v>
      </c>
      <c r="F5287">
        <v>0</v>
      </c>
      <c r="G5287" t="s">
        <v>22</v>
      </c>
      <c r="H5287">
        <v>1</v>
      </c>
      <c r="I5287" t="s">
        <v>15</v>
      </c>
      <c r="J5287">
        <v>12</v>
      </c>
      <c r="K5287" t="s">
        <v>37</v>
      </c>
      <c r="L5287">
        <v>30.692811110000001</v>
      </c>
      <c r="M5287">
        <v>-86.305877780000003</v>
      </c>
      <c r="P5287" t="s">
        <v>135</v>
      </c>
    </row>
    <row r="5288" spans="1:16" x14ac:dyDescent="0.25">
      <c r="A5288">
        <v>2020123072</v>
      </c>
      <c r="B5288">
        <v>2020</v>
      </c>
      <c r="C5288" s="5">
        <v>17</v>
      </c>
      <c r="D5288">
        <v>1</v>
      </c>
      <c r="E5288" t="s">
        <v>13</v>
      </c>
      <c r="F5288">
        <v>0</v>
      </c>
      <c r="G5288" t="s">
        <v>22</v>
      </c>
      <c r="H5288">
        <v>1</v>
      </c>
      <c r="I5288" t="s">
        <v>15</v>
      </c>
      <c r="J5288">
        <v>12</v>
      </c>
      <c r="K5288" t="s">
        <v>37</v>
      </c>
      <c r="L5288">
        <v>26.028838889999999</v>
      </c>
      <c r="M5288">
        <v>-80.181030559999996</v>
      </c>
      <c r="N5288" t="s">
        <v>133</v>
      </c>
    </row>
    <row r="5289" spans="1:16" x14ac:dyDescent="0.25">
      <c r="A5289">
        <v>2020123073</v>
      </c>
      <c r="B5289">
        <v>2020</v>
      </c>
      <c r="C5289" s="5">
        <v>44</v>
      </c>
      <c r="D5289">
        <v>1</v>
      </c>
      <c r="E5289" t="s">
        <v>13</v>
      </c>
      <c r="F5289">
        <v>0</v>
      </c>
      <c r="G5289" t="s">
        <v>19</v>
      </c>
      <c r="H5289">
        <v>1</v>
      </c>
      <c r="I5289" t="s">
        <v>15</v>
      </c>
      <c r="J5289">
        <v>12</v>
      </c>
      <c r="K5289" t="s">
        <v>37</v>
      </c>
      <c r="L5289">
        <v>26.168419440000001</v>
      </c>
      <c r="M5289">
        <v>-80.30551389</v>
      </c>
      <c r="O5289" t="s">
        <v>134</v>
      </c>
    </row>
    <row r="5290" spans="1:16" x14ac:dyDescent="0.25">
      <c r="A5290">
        <v>2020123085</v>
      </c>
      <c r="B5290">
        <v>2020</v>
      </c>
      <c r="C5290" s="5">
        <v>64</v>
      </c>
      <c r="D5290">
        <v>1</v>
      </c>
      <c r="E5290" t="s">
        <v>13</v>
      </c>
      <c r="F5290">
        <v>0</v>
      </c>
      <c r="G5290" t="s">
        <v>17</v>
      </c>
      <c r="H5290">
        <v>1</v>
      </c>
      <c r="I5290" t="s">
        <v>15</v>
      </c>
      <c r="J5290">
        <v>12</v>
      </c>
      <c r="K5290" t="s">
        <v>37</v>
      </c>
      <c r="L5290">
        <v>26.733238889999999</v>
      </c>
      <c r="M5290">
        <v>-81.712430560000001</v>
      </c>
      <c r="P5290" t="s">
        <v>135</v>
      </c>
    </row>
    <row r="5291" spans="1:16" x14ac:dyDescent="0.25">
      <c r="A5291">
        <v>2020123094</v>
      </c>
      <c r="B5291">
        <v>2020</v>
      </c>
      <c r="C5291" s="5">
        <v>67</v>
      </c>
      <c r="D5291">
        <v>1</v>
      </c>
      <c r="E5291" t="s">
        <v>13</v>
      </c>
      <c r="F5291">
        <v>0</v>
      </c>
      <c r="G5291" t="s">
        <v>22</v>
      </c>
      <c r="H5291">
        <v>1</v>
      </c>
      <c r="I5291" t="s">
        <v>15</v>
      </c>
      <c r="J5291">
        <v>12</v>
      </c>
      <c r="K5291" t="s">
        <v>37</v>
      </c>
      <c r="L5291">
        <v>30.44445833</v>
      </c>
      <c r="M5291">
        <v>-81.701258330000002</v>
      </c>
      <c r="P5291" t="s">
        <v>135</v>
      </c>
    </row>
    <row r="5292" spans="1:16" x14ac:dyDescent="0.25">
      <c r="A5292">
        <v>2020123095</v>
      </c>
      <c r="B5292">
        <v>2020</v>
      </c>
      <c r="C5292" s="5">
        <v>73</v>
      </c>
      <c r="D5292">
        <v>0</v>
      </c>
      <c r="E5292" t="s">
        <v>18</v>
      </c>
      <c r="F5292">
        <v>0</v>
      </c>
      <c r="G5292" t="s">
        <v>25</v>
      </c>
      <c r="H5292">
        <v>1</v>
      </c>
      <c r="I5292" t="s">
        <v>15</v>
      </c>
      <c r="J5292">
        <v>12</v>
      </c>
      <c r="K5292" t="s">
        <v>37</v>
      </c>
      <c r="L5292">
        <v>30.320658330000001</v>
      </c>
      <c r="M5292">
        <v>-81.45120833</v>
      </c>
      <c r="P5292" t="s">
        <v>135</v>
      </c>
    </row>
    <row r="5293" spans="1:16" x14ac:dyDescent="0.25">
      <c r="A5293">
        <v>2020123113</v>
      </c>
      <c r="B5293">
        <v>2020</v>
      </c>
      <c r="C5293" s="5">
        <v>42</v>
      </c>
      <c r="D5293">
        <v>0</v>
      </c>
      <c r="E5293" t="s">
        <v>18</v>
      </c>
      <c r="F5293">
        <v>0</v>
      </c>
      <c r="G5293" t="s">
        <v>22</v>
      </c>
      <c r="H5293">
        <v>1</v>
      </c>
      <c r="I5293" t="s">
        <v>15</v>
      </c>
      <c r="J5293">
        <v>12</v>
      </c>
      <c r="K5293" t="s">
        <v>37</v>
      </c>
      <c r="L5293">
        <v>27.848252779999999</v>
      </c>
      <c r="M5293">
        <v>-82.326638889999998</v>
      </c>
      <c r="O5293" t="s">
        <v>134</v>
      </c>
    </row>
    <row r="5294" spans="1:16" x14ac:dyDescent="0.25">
      <c r="A5294">
        <v>2020123116</v>
      </c>
      <c r="B5294">
        <v>2020</v>
      </c>
      <c r="C5294" s="5">
        <v>40</v>
      </c>
      <c r="D5294">
        <v>0</v>
      </c>
      <c r="E5294" t="s">
        <v>18</v>
      </c>
      <c r="F5294">
        <v>0</v>
      </c>
      <c r="G5294" t="s">
        <v>23</v>
      </c>
      <c r="H5294">
        <v>1</v>
      </c>
      <c r="I5294" t="s">
        <v>15</v>
      </c>
      <c r="J5294">
        <v>12</v>
      </c>
      <c r="K5294" t="s">
        <v>37</v>
      </c>
      <c r="L5294">
        <v>28.154808330000002</v>
      </c>
      <c r="M5294">
        <v>-82.152838889999998</v>
      </c>
      <c r="O5294" t="s">
        <v>134</v>
      </c>
    </row>
    <row r="5295" spans="1:16" x14ac:dyDescent="0.25">
      <c r="A5295">
        <v>2020123118</v>
      </c>
      <c r="B5295">
        <v>2020</v>
      </c>
      <c r="C5295" s="5">
        <v>30</v>
      </c>
      <c r="D5295">
        <v>1</v>
      </c>
      <c r="E5295" t="s">
        <v>13</v>
      </c>
      <c r="F5295">
        <v>0</v>
      </c>
      <c r="G5295" t="s">
        <v>23</v>
      </c>
      <c r="H5295">
        <v>1</v>
      </c>
      <c r="I5295" t="s">
        <v>15</v>
      </c>
      <c r="J5295">
        <v>12</v>
      </c>
      <c r="K5295" t="s">
        <v>37</v>
      </c>
      <c r="L5295">
        <v>30.40121667</v>
      </c>
      <c r="M5295">
        <v>-87.317838890000004</v>
      </c>
      <c r="O5295" t="s">
        <v>134</v>
      </c>
    </row>
    <row r="5296" spans="1:16" x14ac:dyDescent="0.25">
      <c r="A5296">
        <v>2020123118</v>
      </c>
      <c r="B5296">
        <v>2020</v>
      </c>
      <c r="C5296" s="5">
        <v>18</v>
      </c>
      <c r="D5296">
        <v>1</v>
      </c>
      <c r="E5296" t="s">
        <v>13</v>
      </c>
      <c r="F5296">
        <v>0</v>
      </c>
      <c r="G5296" t="s">
        <v>23</v>
      </c>
      <c r="H5296">
        <v>1</v>
      </c>
      <c r="I5296" t="s">
        <v>15</v>
      </c>
      <c r="J5296">
        <v>12</v>
      </c>
      <c r="K5296" t="s">
        <v>37</v>
      </c>
      <c r="L5296">
        <v>30.40121667</v>
      </c>
      <c r="M5296">
        <v>-87.317838890000004</v>
      </c>
      <c r="N5296" t="s">
        <v>133</v>
      </c>
    </row>
    <row r="5297" spans="1:15" x14ac:dyDescent="0.25">
      <c r="A5297">
        <v>2020123119</v>
      </c>
      <c r="B5297">
        <v>2020</v>
      </c>
      <c r="C5297" s="5">
        <v>43</v>
      </c>
      <c r="D5297">
        <v>1</v>
      </c>
      <c r="E5297" t="s">
        <v>13</v>
      </c>
      <c r="F5297">
        <v>0</v>
      </c>
      <c r="G5297" t="s">
        <v>22</v>
      </c>
      <c r="H5297">
        <v>1</v>
      </c>
      <c r="I5297" t="s">
        <v>15</v>
      </c>
      <c r="J5297">
        <v>12</v>
      </c>
      <c r="K5297" t="s">
        <v>37</v>
      </c>
      <c r="L5297">
        <v>30.382716670000001</v>
      </c>
      <c r="M5297">
        <v>-81.701830560000005</v>
      </c>
      <c r="O5297" t="s">
        <v>134</v>
      </c>
    </row>
    <row r="5298" spans="1:15" x14ac:dyDescent="0.25">
      <c r="A5298">
        <v>2020123126</v>
      </c>
      <c r="B5298">
        <v>2020</v>
      </c>
      <c r="C5298" s="5">
        <v>24</v>
      </c>
      <c r="D5298">
        <v>1</v>
      </c>
      <c r="E5298" t="s">
        <v>13</v>
      </c>
      <c r="F5298">
        <v>0</v>
      </c>
      <c r="G5298" t="s">
        <v>23</v>
      </c>
      <c r="H5298">
        <v>1</v>
      </c>
      <c r="I5298" t="s">
        <v>15</v>
      </c>
      <c r="J5298">
        <v>12</v>
      </c>
      <c r="K5298" t="s">
        <v>37</v>
      </c>
      <c r="L5298">
        <v>25.964830559999999</v>
      </c>
      <c r="M5298">
        <v>-80.174216670000007</v>
      </c>
      <c r="O5298" t="s">
        <v>134</v>
      </c>
    </row>
    <row r="5299" spans="1:15" x14ac:dyDescent="0.25">
      <c r="A5299">
        <v>2020123166</v>
      </c>
      <c r="B5299">
        <v>2020</v>
      </c>
      <c r="C5299" s="5">
        <v>42</v>
      </c>
      <c r="D5299">
        <v>0</v>
      </c>
      <c r="E5299" t="s">
        <v>18</v>
      </c>
      <c r="F5299">
        <v>0</v>
      </c>
      <c r="G5299" t="s">
        <v>23</v>
      </c>
      <c r="H5299">
        <v>1</v>
      </c>
      <c r="I5299" t="s">
        <v>15</v>
      </c>
      <c r="J5299">
        <v>12</v>
      </c>
      <c r="K5299" t="s">
        <v>37</v>
      </c>
      <c r="L5299">
        <v>26.129141669999999</v>
      </c>
      <c r="M5299">
        <v>-80.168450000000007</v>
      </c>
      <c r="O5299" t="s">
        <v>134</v>
      </c>
    </row>
    <row r="5300" spans="1:15" x14ac:dyDescent="0.25">
      <c r="A5300">
        <v>2020123169</v>
      </c>
      <c r="B5300">
        <v>2020</v>
      </c>
      <c r="C5300" s="5">
        <v>35</v>
      </c>
      <c r="D5300">
        <v>1</v>
      </c>
      <c r="E5300" t="s">
        <v>13</v>
      </c>
      <c r="F5300">
        <v>0</v>
      </c>
      <c r="G5300" t="s">
        <v>23</v>
      </c>
      <c r="H5300">
        <v>1</v>
      </c>
      <c r="I5300" t="s">
        <v>15</v>
      </c>
      <c r="J5300">
        <v>12</v>
      </c>
      <c r="K5300" t="s">
        <v>37</v>
      </c>
      <c r="L5300">
        <v>26.274294439999998</v>
      </c>
      <c r="M5300">
        <v>-80.160216669999997</v>
      </c>
      <c r="O5300" t="s">
        <v>134</v>
      </c>
    </row>
    <row r="5301" spans="1:15" x14ac:dyDescent="0.25">
      <c r="A5301">
        <v>2020123177</v>
      </c>
      <c r="B5301">
        <v>2020</v>
      </c>
      <c r="C5301" s="5">
        <v>31</v>
      </c>
      <c r="D5301">
        <v>0</v>
      </c>
      <c r="E5301" t="s">
        <v>18</v>
      </c>
      <c r="F5301">
        <v>0</v>
      </c>
      <c r="G5301" t="s">
        <v>19</v>
      </c>
      <c r="H5301">
        <v>1</v>
      </c>
      <c r="I5301" t="s">
        <v>15</v>
      </c>
      <c r="J5301">
        <v>12</v>
      </c>
      <c r="K5301" t="s">
        <v>37</v>
      </c>
      <c r="L5301">
        <v>26.361519439999999</v>
      </c>
      <c r="M5301">
        <v>-81.767591670000002</v>
      </c>
      <c r="O5301" t="s">
        <v>134</v>
      </c>
    </row>
    <row r="5302" spans="1:15" x14ac:dyDescent="0.25">
      <c r="A5302">
        <v>2020123178</v>
      </c>
      <c r="B5302">
        <v>2020</v>
      </c>
      <c r="C5302" s="5">
        <v>45</v>
      </c>
      <c r="D5302">
        <v>0</v>
      </c>
      <c r="E5302" t="s">
        <v>18</v>
      </c>
      <c r="F5302">
        <v>0</v>
      </c>
      <c r="G5302" t="s">
        <v>23</v>
      </c>
      <c r="H5302">
        <v>1</v>
      </c>
      <c r="I5302" t="s">
        <v>15</v>
      </c>
      <c r="J5302">
        <v>12</v>
      </c>
      <c r="K5302" t="s">
        <v>37</v>
      </c>
      <c r="L5302">
        <v>25.49175</v>
      </c>
      <c r="M5302">
        <v>-80.48559444</v>
      </c>
      <c r="O5302" t="s">
        <v>134</v>
      </c>
    </row>
    <row r="5303" spans="1:15" x14ac:dyDescent="0.25">
      <c r="A5303">
        <v>2020123183</v>
      </c>
      <c r="B5303">
        <v>2020</v>
      </c>
      <c r="C5303" s="5">
        <v>25</v>
      </c>
      <c r="D5303">
        <v>1</v>
      </c>
      <c r="E5303" t="s">
        <v>13</v>
      </c>
      <c r="F5303">
        <v>0</v>
      </c>
      <c r="G5303" t="s">
        <v>20</v>
      </c>
      <c r="H5303">
        <v>1</v>
      </c>
      <c r="I5303" t="s">
        <v>15</v>
      </c>
      <c r="J5303">
        <v>12</v>
      </c>
      <c r="K5303" t="s">
        <v>37</v>
      </c>
      <c r="L5303">
        <v>26.221166669999999</v>
      </c>
      <c r="M5303">
        <v>-80.130566669999993</v>
      </c>
      <c r="O5303" t="s">
        <v>134</v>
      </c>
    </row>
    <row r="5304" spans="1:15" x14ac:dyDescent="0.25">
      <c r="A5304">
        <v>2020123184</v>
      </c>
      <c r="B5304">
        <v>2020</v>
      </c>
      <c r="C5304" s="5">
        <v>23</v>
      </c>
      <c r="D5304">
        <v>1</v>
      </c>
      <c r="E5304" t="s">
        <v>13</v>
      </c>
      <c r="F5304">
        <v>0</v>
      </c>
      <c r="G5304" t="s">
        <v>23</v>
      </c>
      <c r="H5304">
        <v>1</v>
      </c>
      <c r="I5304" t="s">
        <v>15</v>
      </c>
      <c r="J5304">
        <v>12</v>
      </c>
      <c r="K5304" t="s">
        <v>37</v>
      </c>
      <c r="L5304">
        <v>26.106033329999999</v>
      </c>
      <c r="M5304">
        <v>-80.201441669999994</v>
      </c>
      <c r="O5304" t="s">
        <v>134</v>
      </c>
    </row>
    <row r="5305" spans="1:15" x14ac:dyDescent="0.25">
      <c r="A5305">
        <v>2020123185</v>
      </c>
      <c r="B5305">
        <v>2020</v>
      </c>
      <c r="C5305" s="5">
        <v>25</v>
      </c>
      <c r="D5305">
        <v>1</v>
      </c>
      <c r="E5305" t="s">
        <v>13</v>
      </c>
      <c r="F5305">
        <v>0</v>
      </c>
      <c r="G5305" t="s">
        <v>25</v>
      </c>
      <c r="H5305">
        <v>1</v>
      </c>
      <c r="I5305" t="s">
        <v>15</v>
      </c>
      <c r="J5305">
        <v>12</v>
      </c>
      <c r="K5305" t="s">
        <v>37</v>
      </c>
      <c r="L5305">
        <v>28.27775278</v>
      </c>
      <c r="M5305">
        <v>-81.417702779999999</v>
      </c>
      <c r="O5305" t="s">
        <v>134</v>
      </c>
    </row>
    <row r="5306" spans="1:15" x14ac:dyDescent="0.25">
      <c r="A5306">
        <v>2020123187</v>
      </c>
      <c r="B5306">
        <v>2020</v>
      </c>
      <c r="C5306" s="5">
        <v>25</v>
      </c>
      <c r="D5306">
        <v>1</v>
      </c>
      <c r="E5306" t="s">
        <v>13</v>
      </c>
      <c r="F5306">
        <v>0</v>
      </c>
      <c r="G5306" t="s">
        <v>22</v>
      </c>
      <c r="H5306">
        <v>1</v>
      </c>
      <c r="I5306" t="s">
        <v>15</v>
      </c>
      <c r="J5306">
        <v>12</v>
      </c>
      <c r="K5306" t="s">
        <v>37</v>
      </c>
      <c r="L5306">
        <v>26.132108330000001</v>
      </c>
      <c r="M5306">
        <v>-80.387552779999993</v>
      </c>
      <c r="O5306" t="s">
        <v>134</v>
      </c>
    </row>
    <row r="5307" spans="1:15" x14ac:dyDescent="0.25">
      <c r="A5307">
        <v>2020123188</v>
      </c>
      <c r="B5307">
        <v>2020</v>
      </c>
      <c r="C5307" s="5">
        <v>27</v>
      </c>
      <c r="D5307">
        <v>1</v>
      </c>
      <c r="E5307" t="s">
        <v>13</v>
      </c>
      <c r="F5307">
        <v>0</v>
      </c>
      <c r="G5307" t="s">
        <v>20</v>
      </c>
      <c r="H5307">
        <v>1</v>
      </c>
      <c r="I5307" t="s">
        <v>15</v>
      </c>
      <c r="J5307">
        <v>12</v>
      </c>
      <c r="K5307" t="s">
        <v>37</v>
      </c>
      <c r="L5307">
        <v>28.46727778</v>
      </c>
      <c r="M5307">
        <v>-82.510669440000001</v>
      </c>
      <c r="O5307" t="s">
        <v>134</v>
      </c>
    </row>
    <row r="5308" spans="1:15" x14ac:dyDescent="0.25">
      <c r="A5308">
        <v>2020123192</v>
      </c>
      <c r="B5308">
        <v>2020</v>
      </c>
      <c r="C5308" s="5">
        <v>21</v>
      </c>
      <c r="D5308">
        <v>0</v>
      </c>
      <c r="E5308" t="s">
        <v>18</v>
      </c>
      <c r="F5308">
        <v>0</v>
      </c>
      <c r="G5308" t="s">
        <v>19</v>
      </c>
      <c r="H5308">
        <v>1</v>
      </c>
      <c r="I5308" t="s">
        <v>15</v>
      </c>
      <c r="J5308">
        <v>12</v>
      </c>
      <c r="K5308" t="s">
        <v>37</v>
      </c>
      <c r="L5308">
        <v>25.831761109999999</v>
      </c>
      <c r="M5308">
        <v>-80.224902779999994</v>
      </c>
      <c r="O5308" t="s">
        <v>134</v>
      </c>
    </row>
    <row r="5309" spans="1:15" x14ac:dyDescent="0.25">
      <c r="A5309">
        <v>2020123199</v>
      </c>
      <c r="B5309">
        <v>2020</v>
      </c>
      <c r="C5309" s="5">
        <v>18</v>
      </c>
      <c r="D5309">
        <v>0</v>
      </c>
      <c r="E5309" t="s">
        <v>18</v>
      </c>
      <c r="F5309">
        <v>0</v>
      </c>
      <c r="G5309" t="s">
        <v>20</v>
      </c>
      <c r="H5309">
        <v>1</v>
      </c>
      <c r="I5309" t="s">
        <v>15</v>
      </c>
      <c r="J5309">
        <v>12</v>
      </c>
      <c r="K5309" t="s">
        <v>37</v>
      </c>
      <c r="L5309">
        <v>26.26026667</v>
      </c>
      <c r="M5309">
        <v>-80.197747219999997</v>
      </c>
      <c r="N5309" t="s">
        <v>133</v>
      </c>
    </row>
    <row r="5310" spans="1:15" x14ac:dyDescent="0.25">
      <c r="A5310">
        <v>2020123200</v>
      </c>
      <c r="B5310">
        <v>2020</v>
      </c>
      <c r="C5310" s="5">
        <v>32</v>
      </c>
      <c r="D5310">
        <v>0</v>
      </c>
      <c r="E5310" t="s">
        <v>18</v>
      </c>
      <c r="F5310">
        <v>0</v>
      </c>
      <c r="G5310" t="s">
        <v>22</v>
      </c>
      <c r="H5310">
        <v>1</v>
      </c>
      <c r="I5310" t="s">
        <v>15</v>
      </c>
      <c r="J5310">
        <v>12</v>
      </c>
      <c r="K5310" t="s">
        <v>37</v>
      </c>
      <c r="L5310">
        <v>27.947836110000001</v>
      </c>
      <c r="M5310">
        <v>-82.530830559999998</v>
      </c>
      <c r="O5310" t="s">
        <v>134</v>
      </c>
    </row>
    <row r="5311" spans="1:15" x14ac:dyDescent="0.25">
      <c r="A5311">
        <v>2020123211</v>
      </c>
      <c r="B5311">
        <v>2020</v>
      </c>
      <c r="C5311" s="5">
        <v>24</v>
      </c>
      <c r="D5311">
        <v>1</v>
      </c>
      <c r="E5311" t="s">
        <v>13</v>
      </c>
      <c r="F5311">
        <v>0</v>
      </c>
      <c r="G5311" t="s">
        <v>19</v>
      </c>
      <c r="H5311">
        <v>1</v>
      </c>
      <c r="I5311" t="s">
        <v>15</v>
      </c>
      <c r="J5311">
        <v>12</v>
      </c>
      <c r="K5311" t="s">
        <v>37</v>
      </c>
      <c r="L5311">
        <v>26.144705559999998</v>
      </c>
      <c r="M5311">
        <v>-80.239338889999999</v>
      </c>
      <c r="O5311" t="s">
        <v>134</v>
      </c>
    </row>
    <row r="5312" spans="1:15" x14ac:dyDescent="0.25">
      <c r="A5312">
        <v>2020123212</v>
      </c>
      <c r="B5312">
        <v>2020</v>
      </c>
      <c r="C5312" s="5">
        <v>25</v>
      </c>
      <c r="D5312">
        <v>1</v>
      </c>
      <c r="E5312" t="s">
        <v>13</v>
      </c>
      <c r="F5312">
        <v>0</v>
      </c>
      <c r="G5312" t="s">
        <v>19</v>
      </c>
      <c r="H5312">
        <v>1</v>
      </c>
      <c r="I5312" t="s">
        <v>15</v>
      </c>
      <c r="J5312">
        <v>12</v>
      </c>
      <c r="K5312" t="s">
        <v>37</v>
      </c>
      <c r="L5312">
        <v>27.853552780000001</v>
      </c>
      <c r="M5312">
        <v>-82.312069440000002</v>
      </c>
      <c r="O5312" t="s">
        <v>134</v>
      </c>
    </row>
    <row r="5313" spans="1:16" x14ac:dyDescent="0.25">
      <c r="A5313">
        <v>2020123214</v>
      </c>
      <c r="B5313">
        <v>2020</v>
      </c>
      <c r="C5313" s="5">
        <v>33</v>
      </c>
      <c r="D5313">
        <v>0</v>
      </c>
      <c r="E5313" t="s">
        <v>18</v>
      </c>
      <c r="F5313">
        <v>0</v>
      </c>
      <c r="G5313" t="s">
        <v>19</v>
      </c>
      <c r="H5313">
        <v>1</v>
      </c>
      <c r="I5313" t="s">
        <v>15</v>
      </c>
      <c r="J5313">
        <v>12</v>
      </c>
      <c r="K5313" t="s">
        <v>37</v>
      </c>
      <c r="L5313">
        <v>28.555908330000001</v>
      </c>
      <c r="M5313">
        <v>-81.750041670000002</v>
      </c>
      <c r="O5313" t="s">
        <v>134</v>
      </c>
    </row>
    <row r="5314" spans="1:16" x14ac:dyDescent="0.25">
      <c r="A5314">
        <v>2020123216</v>
      </c>
      <c r="B5314">
        <v>2020</v>
      </c>
      <c r="C5314" s="5">
        <v>32</v>
      </c>
      <c r="D5314">
        <v>1</v>
      </c>
      <c r="E5314" t="s">
        <v>13</v>
      </c>
      <c r="F5314">
        <v>0</v>
      </c>
      <c r="G5314" t="s">
        <v>20</v>
      </c>
      <c r="H5314">
        <v>1</v>
      </c>
      <c r="I5314" t="s">
        <v>15</v>
      </c>
      <c r="J5314">
        <v>12</v>
      </c>
      <c r="K5314" t="s">
        <v>37</v>
      </c>
      <c r="L5314">
        <v>25.84706667</v>
      </c>
      <c r="M5314">
        <v>-80.207505560000001</v>
      </c>
      <c r="O5314" t="s">
        <v>134</v>
      </c>
    </row>
    <row r="5315" spans="1:16" x14ac:dyDescent="0.25">
      <c r="A5315">
        <v>2020123217</v>
      </c>
      <c r="B5315">
        <v>2020</v>
      </c>
      <c r="C5315" s="5">
        <v>28</v>
      </c>
      <c r="D5315">
        <v>1</v>
      </c>
      <c r="E5315" t="s">
        <v>13</v>
      </c>
      <c r="F5315">
        <v>0</v>
      </c>
      <c r="G5315" t="s">
        <v>14</v>
      </c>
      <c r="H5315">
        <v>1</v>
      </c>
      <c r="I5315" t="s">
        <v>15</v>
      </c>
      <c r="J5315">
        <v>12</v>
      </c>
      <c r="K5315" t="s">
        <v>37</v>
      </c>
      <c r="L5315">
        <v>28.070505560000001</v>
      </c>
      <c r="M5315">
        <v>-82.492199999999997</v>
      </c>
      <c r="O5315" t="s">
        <v>134</v>
      </c>
    </row>
    <row r="5316" spans="1:16" x14ac:dyDescent="0.25">
      <c r="A5316">
        <v>2020123223</v>
      </c>
      <c r="B5316">
        <v>2020</v>
      </c>
      <c r="C5316" s="5">
        <v>29</v>
      </c>
      <c r="D5316">
        <v>1</v>
      </c>
      <c r="E5316" t="s">
        <v>13</v>
      </c>
      <c r="F5316">
        <v>0</v>
      </c>
      <c r="G5316" t="s">
        <v>20</v>
      </c>
      <c r="H5316">
        <v>1</v>
      </c>
      <c r="I5316" t="s">
        <v>15</v>
      </c>
      <c r="J5316">
        <v>12</v>
      </c>
      <c r="K5316" t="s">
        <v>37</v>
      </c>
      <c r="L5316">
        <v>28.752202780000001</v>
      </c>
      <c r="M5316">
        <v>-82.103141669999999</v>
      </c>
      <c r="O5316" t="s">
        <v>134</v>
      </c>
    </row>
    <row r="5317" spans="1:16" x14ac:dyDescent="0.25">
      <c r="A5317">
        <v>2020123229</v>
      </c>
      <c r="B5317">
        <v>2020</v>
      </c>
      <c r="C5317" s="5">
        <v>80</v>
      </c>
      <c r="D5317">
        <v>0</v>
      </c>
      <c r="E5317" t="s">
        <v>18</v>
      </c>
      <c r="F5317">
        <v>0</v>
      </c>
      <c r="G5317" t="s">
        <v>22</v>
      </c>
      <c r="H5317">
        <v>1</v>
      </c>
      <c r="I5317" t="s">
        <v>15</v>
      </c>
      <c r="J5317">
        <v>12</v>
      </c>
      <c r="K5317" t="s">
        <v>37</v>
      </c>
      <c r="L5317">
        <v>25.26476667</v>
      </c>
      <c r="M5317">
        <v>-80.439544440000006</v>
      </c>
      <c r="P5317" t="s">
        <v>135</v>
      </c>
    </row>
    <row r="5318" spans="1:16" x14ac:dyDescent="0.25">
      <c r="A5318">
        <v>2020123233</v>
      </c>
      <c r="B5318">
        <v>2020</v>
      </c>
      <c r="C5318" s="5">
        <v>66</v>
      </c>
      <c r="D5318">
        <v>0</v>
      </c>
      <c r="E5318" t="s">
        <v>18</v>
      </c>
      <c r="F5318">
        <v>0</v>
      </c>
      <c r="G5318" t="s">
        <v>22</v>
      </c>
      <c r="H5318">
        <v>1</v>
      </c>
      <c r="I5318" t="s">
        <v>15</v>
      </c>
      <c r="J5318">
        <v>12</v>
      </c>
      <c r="K5318" t="s">
        <v>37</v>
      </c>
      <c r="L5318">
        <v>28.017199999999999</v>
      </c>
      <c r="M5318">
        <v>-82.118447219999993</v>
      </c>
      <c r="P5318" t="s">
        <v>135</v>
      </c>
    </row>
    <row r="5319" spans="1:16" x14ac:dyDescent="0.25">
      <c r="A5319">
        <v>2020123237</v>
      </c>
      <c r="B5319">
        <v>2020</v>
      </c>
      <c r="C5319" s="5">
        <v>44</v>
      </c>
      <c r="D5319">
        <v>1</v>
      </c>
      <c r="E5319" t="s">
        <v>13</v>
      </c>
      <c r="F5319">
        <v>0</v>
      </c>
      <c r="G5319" t="s">
        <v>23</v>
      </c>
      <c r="H5319">
        <v>1</v>
      </c>
      <c r="I5319" t="s">
        <v>15</v>
      </c>
      <c r="J5319">
        <v>12</v>
      </c>
      <c r="K5319" t="s">
        <v>37</v>
      </c>
      <c r="L5319">
        <v>27.792444440000001</v>
      </c>
      <c r="M5319">
        <v>-82.282219440000006</v>
      </c>
      <c r="O5319" t="s">
        <v>134</v>
      </c>
    </row>
    <row r="5320" spans="1:16" x14ac:dyDescent="0.25">
      <c r="A5320">
        <v>2020123243</v>
      </c>
      <c r="B5320">
        <v>2020</v>
      </c>
      <c r="C5320" s="5">
        <v>24</v>
      </c>
      <c r="D5320">
        <v>1</v>
      </c>
      <c r="E5320" t="s">
        <v>13</v>
      </c>
      <c r="F5320">
        <v>0</v>
      </c>
      <c r="G5320" t="s">
        <v>23</v>
      </c>
      <c r="H5320">
        <v>1</v>
      </c>
      <c r="I5320" t="s">
        <v>15</v>
      </c>
      <c r="J5320">
        <v>12</v>
      </c>
      <c r="K5320" t="s">
        <v>37</v>
      </c>
      <c r="L5320">
        <v>27.340775000000001</v>
      </c>
      <c r="M5320">
        <v>-80.430422219999997</v>
      </c>
      <c r="O5320" t="s">
        <v>134</v>
      </c>
    </row>
    <row r="5321" spans="1:16" x14ac:dyDescent="0.25">
      <c r="A5321">
        <v>2020123246</v>
      </c>
      <c r="B5321">
        <v>2020</v>
      </c>
      <c r="C5321" s="5">
        <v>24</v>
      </c>
      <c r="D5321">
        <v>0</v>
      </c>
      <c r="E5321" t="s">
        <v>18</v>
      </c>
      <c r="F5321">
        <v>0</v>
      </c>
      <c r="G5321" t="s">
        <v>23</v>
      </c>
      <c r="H5321">
        <v>1</v>
      </c>
      <c r="I5321" t="s">
        <v>15</v>
      </c>
      <c r="J5321">
        <v>12</v>
      </c>
      <c r="K5321" t="s">
        <v>37</v>
      </c>
      <c r="L5321">
        <v>29.194430560000001</v>
      </c>
      <c r="M5321">
        <v>-81.052716669999995</v>
      </c>
      <c r="O5321" t="s">
        <v>134</v>
      </c>
    </row>
    <row r="5322" spans="1:16" x14ac:dyDescent="0.25">
      <c r="A5322">
        <v>2020123256</v>
      </c>
      <c r="B5322">
        <v>2020</v>
      </c>
      <c r="C5322" s="5">
        <v>33</v>
      </c>
      <c r="D5322">
        <v>0</v>
      </c>
      <c r="E5322" t="s">
        <v>18</v>
      </c>
      <c r="F5322">
        <v>0</v>
      </c>
      <c r="G5322" t="s">
        <v>25</v>
      </c>
      <c r="H5322">
        <v>1</v>
      </c>
      <c r="I5322" t="s">
        <v>15</v>
      </c>
      <c r="J5322">
        <v>12</v>
      </c>
      <c r="K5322" t="s">
        <v>37</v>
      </c>
      <c r="L5322">
        <v>26.1006</v>
      </c>
      <c r="M5322">
        <v>-80.201397220000004</v>
      </c>
      <c r="O5322" t="s">
        <v>134</v>
      </c>
    </row>
    <row r="5323" spans="1:16" x14ac:dyDescent="0.25">
      <c r="A5323">
        <v>2020123260</v>
      </c>
      <c r="B5323">
        <v>2020</v>
      </c>
      <c r="C5323" s="5">
        <v>54</v>
      </c>
      <c r="D5323">
        <v>0</v>
      </c>
      <c r="E5323" t="s">
        <v>18</v>
      </c>
      <c r="F5323">
        <v>0</v>
      </c>
      <c r="G5323" t="s">
        <v>22</v>
      </c>
      <c r="H5323">
        <v>1</v>
      </c>
      <c r="I5323" t="s">
        <v>15</v>
      </c>
      <c r="J5323">
        <v>12</v>
      </c>
      <c r="K5323" t="s">
        <v>37</v>
      </c>
      <c r="L5323">
        <v>27.80635556</v>
      </c>
      <c r="M5323">
        <v>-80.464977779999998</v>
      </c>
      <c r="O5323" t="s">
        <v>134</v>
      </c>
    </row>
    <row r="5324" spans="1:16" x14ac:dyDescent="0.25">
      <c r="A5324">
        <v>2020123261</v>
      </c>
      <c r="B5324">
        <v>2020</v>
      </c>
      <c r="C5324" s="5">
        <v>78</v>
      </c>
      <c r="D5324">
        <v>0</v>
      </c>
      <c r="E5324" t="s">
        <v>18</v>
      </c>
      <c r="F5324">
        <v>0</v>
      </c>
      <c r="G5324" t="s">
        <v>23</v>
      </c>
      <c r="H5324">
        <v>1</v>
      </c>
      <c r="I5324" t="s">
        <v>15</v>
      </c>
      <c r="J5324">
        <v>12</v>
      </c>
      <c r="K5324" t="s">
        <v>37</v>
      </c>
      <c r="L5324">
        <v>27.904647220000001</v>
      </c>
      <c r="M5324">
        <v>-82.318719439999995</v>
      </c>
      <c r="P5324" t="s">
        <v>135</v>
      </c>
    </row>
    <row r="5325" spans="1:16" x14ac:dyDescent="0.25">
      <c r="A5325">
        <v>2020123264</v>
      </c>
      <c r="B5325">
        <v>2020</v>
      </c>
      <c r="C5325" s="5">
        <v>40</v>
      </c>
      <c r="D5325">
        <v>1</v>
      </c>
      <c r="E5325" t="s">
        <v>13</v>
      </c>
      <c r="F5325">
        <v>0</v>
      </c>
      <c r="G5325" t="s">
        <v>20</v>
      </c>
      <c r="H5325">
        <v>1</v>
      </c>
      <c r="I5325" t="s">
        <v>15</v>
      </c>
      <c r="J5325">
        <v>12</v>
      </c>
      <c r="K5325" t="s">
        <v>37</v>
      </c>
      <c r="L5325">
        <v>28.142688889999999</v>
      </c>
      <c r="M5325">
        <v>-81.484277779999999</v>
      </c>
      <c r="O5325" t="s">
        <v>134</v>
      </c>
    </row>
    <row r="5326" spans="1:16" x14ac:dyDescent="0.25">
      <c r="A5326">
        <v>2020123266</v>
      </c>
      <c r="B5326">
        <v>2020</v>
      </c>
      <c r="C5326" s="5">
        <v>19</v>
      </c>
      <c r="D5326">
        <v>1</v>
      </c>
      <c r="E5326" t="s">
        <v>13</v>
      </c>
      <c r="F5326">
        <v>0</v>
      </c>
      <c r="G5326" t="s">
        <v>20</v>
      </c>
      <c r="H5326">
        <v>1</v>
      </c>
      <c r="I5326" t="s">
        <v>15</v>
      </c>
      <c r="J5326">
        <v>12</v>
      </c>
      <c r="K5326" t="s">
        <v>37</v>
      </c>
      <c r="L5326">
        <v>29.652086109999999</v>
      </c>
      <c r="M5326">
        <v>-82.353636109999997</v>
      </c>
      <c r="O5326" t="s">
        <v>134</v>
      </c>
    </row>
    <row r="5327" spans="1:16" x14ac:dyDescent="0.25">
      <c r="A5327">
        <v>2020123281</v>
      </c>
      <c r="B5327">
        <v>2020</v>
      </c>
      <c r="C5327" s="5">
        <v>45</v>
      </c>
      <c r="D5327">
        <v>1</v>
      </c>
      <c r="E5327" t="s">
        <v>13</v>
      </c>
      <c r="F5327">
        <v>0</v>
      </c>
      <c r="G5327" t="s">
        <v>14</v>
      </c>
      <c r="H5327">
        <v>1</v>
      </c>
      <c r="I5327" t="s">
        <v>15</v>
      </c>
      <c r="J5327">
        <v>12</v>
      </c>
      <c r="K5327" t="s">
        <v>37</v>
      </c>
      <c r="L5327">
        <v>27.828283330000001</v>
      </c>
      <c r="M5327">
        <v>-82.708013890000004</v>
      </c>
      <c r="O5327" t="s">
        <v>134</v>
      </c>
    </row>
    <row r="5328" spans="1:16" x14ac:dyDescent="0.25">
      <c r="A5328">
        <v>2020123282</v>
      </c>
      <c r="B5328">
        <v>2020</v>
      </c>
      <c r="C5328" s="5">
        <v>34</v>
      </c>
      <c r="D5328">
        <v>0</v>
      </c>
      <c r="E5328" t="s">
        <v>18</v>
      </c>
      <c r="F5328">
        <v>0</v>
      </c>
      <c r="G5328" t="s">
        <v>20</v>
      </c>
      <c r="H5328">
        <v>1</v>
      </c>
      <c r="I5328" t="s">
        <v>15</v>
      </c>
      <c r="J5328">
        <v>12</v>
      </c>
      <c r="K5328" t="s">
        <v>37</v>
      </c>
      <c r="L5328">
        <v>30.62205556</v>
      </c>
      <c r="M5328">
        <v>-87.060336109999994</v>
      </c>
      <c r="O5328" t="s">
        <v>134</v>
      </c>
    </row>
    <row r="5329" spans="1:16" x14ac:dyDescent="0.25">
      <c r="A5329">
        <v>2020123291</v>
      </c>
      <c r="B5329">
        <v>2020</v>
      </c>
      <c r="C5329" s="5">
        <v>80</v>
      </c>
      <c r="D5329">
        <v>0</v>
      </c>
      <c r="E5329" t="s">
        <v>18</v>
      </c>
      <c r="F5329">
        <v>0</v>
      </c>
      <c r="G5329" t="s">
        <v>22</v>
      </c>
      <c r="H5329">
        <v>1</v>
      </c>
      <c r="I5329" t="s">
        <v>15</v>
      </c>
      <c r="J5329">
        <v>12</v>
      </c>
      <c r="K5329" t="s">
        <v>37</v>
      </c>
      <c r="L5329">
        <v>29.830324999999998</v>
      </c>
      <c r="M5329">
        <v>-82.59531389</v>
      </c>
      <c r="P5329" t="s">
        <v>135</v>
      </c>
    </row>
    <row r="5330" spans="1:16" x14ac:dyDescent="0.25">
      <c r="A5330">
        <v>2020123293</v>
      </c>
      <c r="B5330">
        <v>2020</v>
      </c>
      <c r="C5330" s="5">
        <v>65</v>
      </c>
      <c r="D5330">
        <v>0</v>
      </c>
      <c r="E5330" t="s">
        <v>18</v>
      </c>
      <c r="F5330">
        <v>0</v>
      </c>
      <c r="G5330" t="s">
        <v>23</v>
      </c>
      <c r="H5330">
        <v>1</v>
      </c>
      <c r="I5330" t="s">
        <v>15</v>
      </c>
      <c r="J5330">
        <v>12</v>
      </c>
      <c r="K5330" t="s">
        <v>37</v>
      </c>
      <c r="L5330">
        <v>24.566036109999999</v>
      </c>
      <c r="M5330">
        <v>-81.751044440000001</v>
      </c>
      <c r="P5330" t="s">
        <v>135</v>
      </c>
    </row>
    <row r="5331" spans="1:16" x14ac:dyDescent="0.25">
      <c r="A5331">
        <v>2020123302</v>
      </c>
      <c r="B5331">
        <v>2020</v>
      </c>
      <c r="C5331" s="5">
        <v>35</v>
      </c>
      <c r="D5331">
        <v>0</v>
      </c>
      <c r="E5331" t="s">
        <v>18</v>
      </c>
      <c r="F5331">
        <v>0</v>
      </c>
      <c r="G5331" t="s">
        <v>20</v>
      </c>
      <c r="H5331">
        <v>1</v>
      </c>
      <c r="I5331" t="s">
        <v>15</v>
      </c>
      <c r="J5331">
        <v>12</v>
      </c>
      <c r="K5331" t="s">
        <v>37</v>
      </c>
      <c r="L5331">
        <v>27.363733329999999</v>
      </c>
      <c r="M5331">
        <v>-80.414175</v>
      </c>
      <c r="O5331" t="s">
        <v>134</v>
      </c>
    </row>
    <row r="5332" spans="1:16" x14ac:dyDescent="0.25">
      <c r="A5332">
        <v>2020123305</v>
      </c>
      <c r="B5332">
        <v>2020</v>
      </c>
      <c r="C5332" s="5">
        <v>25</v>
      </c>
      <c r="D5332">
        <v>0</v>
      </c>
      <c r="E5332" t="s">
        <v>18</v>
      </c>
      <c r="F5332">
        <v>0</v>
      </c>
      <c r="G5332" t="s">
        <v>19</v>
      </c>
      <c r="H5332">
        <v>1</v>
      </c>
      <c r="I5332" t="s">
        <v>15</v>
      </c>
      <c r="J5332">
        <v>12</v>
      </c>
      <c r="K5332" t="s">
        <v>37</v>
      </c>
      <c r="L5332">
        <v>25.81039444</v>
      </c>
      <c r="M5332">
        <v>-80.386702779999993</v>
      </c>
      <c r="O5332" t="s">
        <v>134</v>
      </c>
    </row>
    <row r="5333" spans="1:16" x14ac:dyDescent="0.25">
      <c r="A5333">
        <v>2020123309</v>
      </c>
      <c r="B5333">
        <v>2020</v>
      </c>
      <c r="C5333" s="5">
        <v>54</v>
      </c>
      <c r="D5333">
        <v>0</v>
      </c>
      <c r="E5333" t="s">
        <v>18</v>
      </c>
      <c r="F5333">
        <v>0</v>
      </c>
      <c r="G5333" t="s">
        <v>25</v>
      </c>
      <c r="H5333">
        <v>1</v>
      </c>
      <c r="I5333" t="s">
        <v>15</v>
      </c>
      <c r="J5333">
        <v>12</v>
      </c>
      <c r="K5333" t="s">
        <v>37</v>
      </c>
      <c r="L5333">
        <v>26.237416670000002</v>
      </c>
      <c r="M5333">
        <v>-80.098008329999999</v>
      </c>
      <c r="O5333" t="s">
        <v>134</v>
      </c>
    </row>
    <row r="5334" spans="1:16" x14ac:dyDescent="0.25">
      <c r="A5334">
        <v>2020123310</v>
      </c>
      <c r="B5334">
        <v>2020</v>
      </c>
      <c r="C5334" s="5">
        <v>19</v>
      </c>
      <c r="D5334">
        <v>1</v>
      </c>
      <c r="E5334" t="s">
        <v>13</v>
      </c>
      <c r="F5334">
        <v>0</v>
      </c>
      <c r="G5334" t="s">
        <v>20</v>
      </c>
      <c r="H5334">
        <v>1</v>
      </c>
      <c r="I5334" t="s">
        <v>15</v>
      </c>
      <c r="J5334">
        <v>12</v>
      </c>
      <c r="K5334" t="s">
        <v>37</v>
      </c>
      <c r="L5334">
        <v>26.622205560000001</v>
      </c>
      <c r="M5334">
        <v>-81.940761109999997</v>
      </c>
      <c r="O5334" t="s">
        <v>134</v>
      </c>
    </row>
    <row r="5335" spans="1:16" x14ac:dyDescent="0.25">
      <c r="A5335">
        <v>2020123311</v>
      </c>
      <c r="B5335">
        <v>2020</v>
      </c>
      <c r="C5335" s="5">
        <v>54</v>
      </c>
      <c r="D5335">
        <v>0</v>
      </c>
      <c r="E5335" t="s">
        <v>18</v>
      </c>
      <c r="F5335">
        <v>0</v>
      </c>
      <c r="G5335" t="s">
        <v>22</v>
      </c>
      <c r="H5335">
        <v>1</v>
      </c>
      <c r="I5335" t="s">
        <v>15</v>
      </c>
      <c r="J5335">
        <v>12</v>
      </c>
      <c r="K5335" t="s">
        <v>37</v>
      </c>
      <c r="L5335">
        <v>26.92481944</v>
      </c>
      <c r="M5335">
        <v>-82.063769440000002</v>
      </c>
      <c r="O5335" t="s">
        <v>134</v>
      </c>
    </row>
    <row r="5336" spans="1:16" x14ac:dyDescent="0.25">
      <c r="A5336">
        <v>2020123312</v>
      </c>
      <c r="B5336">
        <v>2020</v>
      </c>
      <c r="C5336" s="5">
        <v>60</v>
      </c>
      <c r="D5336">
        <v>0</v>
      </c>
      <c r="E5336" t="s">
        <v>18</v>
      </c>
      <c r="F5336">
        <v>0</v>
      </c>
      <c r="G5336" t="s">
        <v>22</v>
      </c>
      <c r="H5336">
        <v>1</v>
      </c>
      <c r="I5336" t="s">
        <v>15</v>
      </c>
      <c r="J5336">
        <v>12</v>
      </c>
      <c r="K5336" t="s">
        <v>37</v>
      </c>
      <c r="L5336">
        <v>29.215141670000001</v>
      </c>
      <c r="M5336">
        <v>-81.020866670000004</v>
      </c>
      <c r="P5336" t="s">
        <v>135</v>
      </c>
    </row>
    <row r="5337" spans="1:16" x14ac:dyDescent="0.25">
      <c r="A5337">
        <v>2020130041</v>
      </c>
      <c r="B5337">
        <v>2020</v>
      </c>
      <c r="C5337" s="5">
        <v>73</v>
      </c>
      <c r="D5337">
        <v>1</v>
      </c>
      <c r="E5337" t="s">
        <v>13</v>
      </c>
      <c r="F5337">
        <v>0</v>
      </c>
      <c r="G5337" t="s">
        <v>23</v>
      </c>
      <c r="H5337">
        <v>1</v>
      </c>
      <c r="I5337" t="s">
        <v>15</v>
      </c>
      <c r="J5337">
        <v>13</v>
      </c>
      <c r="K5337" t="s">
        <v>39</v>
      </c>
      <c r="L5337">
        <v>33.736627779999999</v>
      </c>
      <c r="M5337">
        <v>-82.382216670000005</v>
      </c>
      <c r="P5337" t="s">
        <v>135</v>
      </c>
    </row>
    <row r="5338" spans="1:16" x14ac:dyDescent="0.25">
      <c r="A5338">
        <v>2020130069</v>
      </c>
      <c r="B5338">
        <v>2020</v>
      </c>
      <c r="C5338" s="5">
        <v>54</v>
      </c>
      <c r="D5338">
        <v>0</v>
      </c>
      <c r="E5338" t="s">
        <v>18</v>
      </c>
      <c r="F5338">
        <v>0</v>
      </c>
      <c r="G5338" t="s">
        <v>25</v>
      </c>
      <c r="H5338">
        <v>1</v>
      </c>
      <c r="I5338" t="s">
        <v>15</v>
      </c>
      <c r="J5338">
        <v>13</v>
      </c>
      <c r="K5338" t="s">
        <v>39</v>
      </c>
      <c r="L5338">
        <v>34.273644439999998</v>
      </c>
      <c r="M5338">
        <v>-83.253283330000002</v>
      </c>
      <c r="O5338" t="s">
        <v>134</v>
      </c>
    </row>
    <row r="5339" spans="1:16" x14ac:dyDescent="0.25">
      <c r="A5339">
        <v>2020130095</v>
      </c>
      <c r="B5339">
        <v>2020</v>
      </c>
      <c r="C5339" s="5">
        <v>37</v>
      </c>
      <c r="D5339">
        <v>0</v>
      </c>
      <c r="E5339" t="s">
        <v>18</v>
      </c>
      <c r="F5339">
        <v>0</v>
      </c>
      <c r="G5339" t="s">
        <v>14</v>
      </c>
      <c r="H5339">
        <v>1</v>
      </c>
      <c r="I5339" t="s">
        <v>15</v>
      </c>
      <c r="J5339">
        <v>13</v>
      </c>
      <c r="K5339" t="s">
        <v>39</v>
      </c>
      <c r="L5339">
        <v>33.022747219999999</v>
      </c>
      <c r="M5339">
        <v>-84.718333329999993</v>
      </c>
      <c r="O5339" t="s">
        <v>134</v>
      </c>
    </row>
    <row r="5340" spans="1:16" x14ac:dyDescent="0.25">
      <c r="A5340">
        <v>2020130107</v>
      </c>
      <c r="B5340">
        <v>2020</v>
      </c>
      <c r="C5340" s="5">
        <v>29</v>
      </c>
      <c r="D5340">
        <v>1</v>
      </c>
      <c r="E5340" t="s">
        <v>13</v>
      </c>
      <c r="F5340">
        <v>0</v>
      </c>
      <c r="G5340" t="s">
        <v>20</v>
      </c>
      <c r="H5340">
        <v>1</v>
      </c>
      <c r="I5340" t="s">
        <v>15</v>
      </c>
      <c r="J5340">
        <v>13</v>
      </c>
      <c r="K5340" t="s">
        <v>39</v>
      </c>
      <c r="L5340">
        <v>33.513047219999997</v>
      </c>
      <c r="M5340">
        <v>-84.229980560000001</v>
      </c>
      <c r="O5340" t="s">
        <v>134</v>
      </c>
    </row>
    <row r="5341" spans="1:16" x14ac:dyDescent="0.25">
      <c r="A5341">
        <v>2020130116</v>
      </c>
      <c r="B5341">
        <v>2020</v>
      </c>
      <c r="C5341" s="5">
        <v>50</v>
      </c>
      <c r="D5341">
        <v>1</v>
      </c>
      <c r="E5341" t="s">
        <v>13</v>
      </c>
      <c r="F5341">
        <v>0</v>
      </c>
      <c r="G5341" t="s">
        <v>22</v>
      </c>
      <c r="H5341">
        <v>1</v>
      </c>
      <c r="I5341" t="s">
        <v>15</v>
      </c>
      <c r="J5341">
        <v>13</v>
      </c>
      <c r="K5341" t="s">
        <v>39</v>
      </c>
      <c r="L5341">
        <v>33.860841669999999</v>
      </c>
      <c r="M5341">
        <v>-84.619619439999994</v>
      </c>
      <c r="O5341" t="s">
        <v>134</v>
      </c>
    </row>
    <row r="5342" spans="1:16" x14ac:dyDescent="0.25">
      <c r="A5342">
        <v>2020130127</v>
      </c>
      <c r="B5342">
        <v>2020</v>
      </c>
      <c r="C5342" s="5">
        <v>18</v>
      </c>
      <c r="D5342">
        <v>1</v>
      </c>
      <c r="E5342" t="s">
        <v>13</v>
      </c>
      <c r="F5342">
        <v>0</v>
      </c>
      <c r="G5342" t="s">
        <v>20</v>
      </c>
      <c r="H5342">
        <v>1</v>
      </c>
      <c r="I5342" t="s">
        <v>15</v>
      </c>
      <c r="J5342">
        <v>13</v>
      </c>
      <c r="K5342" t="s">
        <v>39</v>
      </c>
      <c r="L5342">
        <v>34.066324999999999</v>
      </c>
      <c r="M5342">
        <v>-84.424761110000006</v>
      </c>
      <c r="N5342" t="s">
        <v>133</v>
      </c>
    </row>
    <row r="5343" spans="1:16" x14ac:dyDescent="0.25">
      <c r="A5343">
        <v>2020130168</v>
      </c>
      <c r="B5343">
        <v>2020</v>
      </c>
      <c r="C5343" s="5">
        <v>43</v>
      </c>
      <c r="D5343">
        <v>1</v>
      </c>
      <c r="E5343" t="s">
        <v>13</v>
      </c>
      <c r="F5343">
        <v>0</v>
      </c>
      <c r="G5343" t="s">
        <v>17</v>
      </c>
      <c r="H5343">
        <v>1</v>
      </c>
      <c r="I5343" t="s">
        <v>15</v>
      </c>
      <c r="J5343">
        <v>13</v>
      </c>
      <c r="K5343" t="s">
        <v>39</v>
      </c>
      <c r="L5343">
        <v>33.958452780000002</v>
      </c>
      <c r="M5343">
        <v>-84.621569440000002</v>
      </c>
      <c r="O5343" t="s">
        <v>134</v>
      </c>
    </row>
    <row r="5344" spans="1:16" x14ac:dyDescent="0.25">
      <c r="A5344">
        <v>2020130170</v>
      </c>
      <c r="B5344">
        <v>2020</v>
      </c>
      <c r="C5344" s="5">
        <v>46</v>
      </c>
      <c r="D5344">
        <v>1</v>
      </c>
      <c r="E5344" t="s">
        <v>13</v>
      </c>
      <c r="F5344">
        <v>0</v>
      </c>
      <c r="G5344" t="s">
        <v>20</v>
      </c>
      <c r="H5344">
        <v>1</v>
      </c>
      <c r="I5344" t="s">
        <v>15</v>
      </c>
      <c r="J5344">
        <v>13</v>
      </c>
      <c r="K5344" t="s">
        <v>39</v>
      </c>
      <c r="L5344">
        <v>33.761072220000003</v>
      </c>
      <c r="M5344">
        <v>-84.245919439999994</v>
      </c>
      <c r="O5344" t="s">
        <v>134</v>
      </c>
    </row>
    <row r="5345" spans="1:16" x14ac:dyDescent="0.25">
      <c r="A5345">
        <v>2020130178</v>
      </c>
      <c r="B5345">
        <v>2020</v>
      </c>
      <c r="C5345" s="5">
        <v>42</v>
      </c>
      <c r="D5345">
        <v>1</v>
      </c>
      <c r="E5345" t="s">
        <v>13</v>
      </c>
      <c r="F5345">
        <v>0</v>
      </c>
      <c r="G5345" t="s">
        <v>19</v>
      </c>
      <c r="H5345">
        <v>1</v>
      </c>
      <c r="I5345" t="s">
        <v>15</v>
      </c>
      <c r="J5345">
        <v>13</v>
      </c>
      <c r="K5345" t="s">
        <v>39</v>
      </c>
      <c r="L5345">
        <v>34.0274</v>
      </c>
      <c r="M5345">
        <v>-83.773463890000002</v>
      </c>
      <c r="O5345" t="s">
        <v>134</v>
      </c>
    </row>
    <row r="5346" spans="1:16" x14ac:dyDescent="0.25">
      <c r="A5346">
        <v>2020130189</v>
      </c>
      <c r="B5346">
        <v>2020</v>
      </c>
      <c r="C5346" s="5">
        <v>25</v>
      </c>
      <c r="D5346">
        <v>0</v>
      </c>
      <c r="E5346" t="s">
        <v>18</v>
      </c>
      <c r="F5346">
        <v>0</v>
      </c>
      <c r="G5346" t="s">
        <v>20</v>
      </c>
      <c r="H5346">
        <v>1</v>
      </c>
      <c r="I5346" t="s">
        <v>15</v>
      </c>
      <c r="J5346">
        <v>13</v>
      </c>
      <c r="K5346" t="s">
        <v>39</v>
      </c>
      <c r="L5346">
        <v>33.731155559999998</v>
      </c>
      <c r="M5346">
        <v>-84.194305560000004</v>
      </c>
      <c r="O5346" t="s">
        <v>134</v>
      </c>
    </row>
    <row r="5347" spans="1:16" x14ac:dyDescent="0.25">
      <c r="A5347">
        <v>2020130213</v>
      </c>
      <c r="B5347">
        <v>2020</v>
      </c>
      <c r="C5347" s="5">
        <v>27</v>
      </c>
      <c r="D5347">
        <v>0</v>
      </c>
      <c r="E5347" t="s">
        <v>18</v>
      </c>
      <c r="F5347">
        <v>0</v>
      </c>
      <c r="G5347" t="s">
        <v>20</v>
      </c>
      <c r="H5347">
        <v>1</v>
      </c>
      <c r="I5347" t="s">
        <v>15</v>
      </c>
      <c r="J5347">
        <v>13</v>
      </c>
      <c r="K5347" t="s">
        <v>39</v>
      </c>
      <c r="L5347">
        <v>31.384499999999999</v>
      </c>
      <c r="M5347">
        <v>-81.45179444</v>
      </c>
      <c r="O5347" t="s">
        <v>134</v>
      </c>
    </row>
    <row r="5348" spans="1:16" x14ac:dyDescent="0.25">
      <c r="A5348">
        <v>2020130221</v>
      </c>
      <c r="B5348">
        <v>2020</v>
      </c>
      <c r="C5348" s="5">
        <v>33</v>
      </c>
      <c r="D5348">
        <v>1</v>
      </c>
      <c r="E5348" t="s">
        <v>13</v>
      </c>
      <c r="F5348">
        <v>0</v>
      </c>
      <c r="G5348" t="s">
        <v>23</v>
      </c>
      <c r="H5348">
        <v>1</v>
      </c>
      <c r="I5348" t="s">
        <v>15</v>
      </c>
      <c r="J5348">
        <v>13</v>
      </c>
      <c r="K5348" t="s">
        <v>39</v>
      </c>
      <c r="L5348">
        <v>33.300811109999998</v>
      </c>
      <c r="M5348">
        <v>-82.086172219999995</v>
      </c>
      <c r="O5348" t="s">
        <v>134</v>
      </c>
    </row>
    <row r="5349" spans="1:16" x14ac:dyDescent="0.25">
      <c r="A5349">
        <v>2020130221</v>
      </c>
      <c r="B5349">
        <v>2020</v>
      </c>
      <c r="C5349" s="5">
        <v>33</v>
      </c>
      <c r="D5349">
        <v>1</v>
      </c>
      <c r="E5349" t="s">
        <v>13</v>
      </c>
      <c r="F5349">
        <v>0</v>
      </c>
      <c r="G5349" t="s">
        <v>23</v>
      </c>
      <c r="H5349">
        <v>2</v>
      </c>
      <c r="I5349" t="s">
        <v>21</v>
      </c>
      <c r="J5349">
        <v>13</v>
      </c>
      <c r="K5349" t="s">
        <v>39</v>
      </c>
      <c r="L5349">
        <v>33.300811109999998</v>
      </c>
      <c r="M5349">
        <v>-82.086172219999995</v>
      </c>
      <c r="O5349" t="s">
        <v>134</v>
      </c>
    </row>
    <row r="5350" spans="1:16" x14ac:dyDescent="0.25">
      <c r="A5350">
        <v>2020130239</v>
      </c>
      <c r="B5350">
        <v>2020</v>
      </c>
      <c r="C5350" s="5">
        <v>27</v>
      </c>
      <c r="D5350">
        <v>0</v>
      </c>
      <c r="E5350" t="s">
        <v>18</v>
      </c>
      <c r="F5350">
        <v>0</v>
      </c>
      <c r="G5350" t="s">
        <v>14</v>
      </c>
      <c r="H5350">
        <v>1</v>
      </c>
      <c r="I5350" t="s">
        <v>15</v>
      </c>
      <c r="J5350">
        <v>13</v>
      </c>
      <c r="K5350" t="s">
        <v>39</v>
      </c>
      <c r="L5350">
        <v>34.193847220000002</v>
      </c>
      <c r="M5350">
        <v>-84.730686109999994</v>
      </c>
      <c r="O5350" t="s">
        <v>134</v>
      </c>
    </row>
    <row r="5351" spans="1:16" x14ac:dyDescent="0.25">
      <c r="A5351">
        <v>2020130271</v>
      </c>
      <c r="B5351">
        <v>2020</v>
      </c>
      <c r="C5351" s="5">
        <v>27</v>
      </c>
      <c r="D5351">
        <v>1</v>
      </c>
      <c r="E5351" t="s">
        <v>13</v>
      </c>
      <c r="F5351">
        <v>0</v>
      </c>
      <c r="G5351" t="s">
        <v>25</v>
      </c>
      <c r="H5351">
        <v>1</v>
      </c>
      <c r="I5351" t="s">
        <v>15</v>
      </c>
      <c r="J5351">
        <v>13</v>
      </c>
      <c r="K5351" t="s">
        <v>39</v>
      </c>
      <c r="L5351">
        <v>30.800186109999999</v>
      </c>
      <c r="M5351">
        <v>-83.764975000000007</v>
      </c>
      <c r="O5351" t="s">
        <v>134</v>
      </c>
    </row>
    <row r="5352" spans="1:16" x14ac:dyDescent="0.25">
      <c r="A5352">
        <v>2020130272</v>
      </c>
      <c r="B5352">
        <v>2020</v>
      </c>
      <c r="C5352" s="5">
        <v>53</v>
      </c>
      <c r="D5352">
        <v>1</v>
      </c>
      <c r="E5352" t="s">
        <v>13</v>
      </c>
      <c r="F5352">
        <v>0</v>
      </c>
      <c r="G5352" t="s">
        <v>25</v>
      </c>
      <c r="H5352">
        <v>1</v>
      </c>
      <c r="I5352" t="s">
        <v>15</v>
      </c>
      <c r="J5352">
        <v>13</v>
      </c>
      <c r="K5352" t="s">
        <v>39</v>
      </c>
      <c r="L5352">
        <v>31.034894439999999</v>
      </c>
      <c r="M5352">
        <v>-83.100297220000002</v>
      </c>
      <c r="O5352" t="s">
        <v>134</v>
      </c>
    </row>
    <row r="5353" spans="1:16" x14ac:dyDescent="0.25">
      <c r="A5353">
        <v>2020130273</v>
      </c>
      <c r="B5353">
        <v>2020</v>
      </c>
      <c r="C5353" s="5">
        <v>57</v>
      </c>
      <c r="D5353">
        <v>1</v>
      </c>
      <c r="E5353" t="s">
        <v>13</v>
      </c>
      <c r="F5353">
        <v>0</v>
      </c>
      <c r="G5353" t="s">
        <v>22</v>
      </c>
      <c r="H5353">
        <v>1</v>
      </c>
      <c r="I5353" t="s">
        <v>15</v>
      </c>
      <c r="J5353">
        <v>13</v>
      </c>
      <c r="K5353" t="s">
        <v>39</v>
      </c>
      <c r="L5353">
        <v>34.266308330000001</v>
      </c>
      <c r="M5353">
        <v>-83.818108330000001</v>
      </c>
      <c r="P5353" t="s">
        <v>135</v>
      </c>
    </row>
    <row r="5354" spans="1:16" x14ac:dyDescent="0.25">
      <c r="A5354">
        <v>2020130285</v>
      </c>
      <c r="B5354">
        <v>2020</v>
      </c>
      <c r="C5354" s="5">
        <v>69</v>
      </c>
      <c r="D5354">
        <v>1</v>
      </c>
      <c r="E5354" t="s">
        <v>13</v>
      </c>
      <c r="F5354">
        <v>0</v>
      </c>
      <c r="G5354" t="s">
        <v>14</v>
      </c>
      <c r="H5354">
        <v>1</v>
      </c>
      <c r="I5354" t="s">
        <v>15</v>
      </c>
      <c r="J5354">
        <v>13</v>
      </c>
      <c r="K5354" t="s">
        <v>39</v>
      </c>
      <c r="L5354">
        <v>30.750602780000001</v>
      </c>
      <c r="M5354">
        <v>-84.274863890000006</v>
      </c>
      <c r="P5354" t="s">
        <v>135</v>
      </c>
    </row>
    <row r="5355" spans="1:16" x14ac:dyDescent="0.25">
      <c r="A5355">
        <v>2020130286</v>
      </c>
      <c r="B5355">
        <v>2020</v>
      </c>
      <c r="C5355" s="5">
        <v>44</v>
      </c>
      <c r="D5355">
        <v>1</v>
      </c>
      <c r="E5355" t="s">
        <v>13</v>
      </c>
      <c r="F5355">
        <v>0</v>
      </c>
      <c r="G5355" t="s">
        <v>22</v>
      </c>
      <c r="H5355">
        <v>1</v>
      </c>
      <c r="I5355" t="s">
        <v>15</v>
      </c>
      <c r="J5355">
        <v>13</v>
      </c>
      <c r="K5355" t="s">
        <v>39</v>
      </c>
      <c r="L5355">
        <v>33.989766670000002</v>
      </c>
      <c r="M5355">
        <v>-84.98738333</v>
      </c>
      <c r="O5355" t="s">
        <v>134</v>
      </c>
    </row>
    <row r="5356" spans="1:16" x14ac:dyDescent="0.25">
      <c r="A5356">
        <v>2020130295</v>
      </c>
      <c r="B5356">
        <v>2020</v>
      </c>
      <c r="C5356" s="5">
        <v>69</v>
      </c>
      <c r="D5356">
        <v>1</v>
      </c>
      <c r="E5356" t="s">
        <v>13</v>
      </c>
      <c r="F5356">
        <v>0</v>
      </c>
      <c r="G5356" t="s">
        <v>14</v>
      </c>
      <c r="H5356">
        <v>1</v>
      </c>
      <c r="I5356" t="s">
        <v>15</v>
      </c>
      <c r="J5356">
        <v>13</v>
      </c>
      <c r="K5356" t="s">
        <v>39</v>
      </c>
      <c r="L5356">
        <v>32.173455560000001</v>
      </c>
      <c r="M5356">
        <v>-81.209761110000002</v>
      </c>
      <c r="P5356" t="s">
        <v>135</v>
      </c>
    </row>
    <row r="5357" spans="1:16" x14ac:dyDescent="0.25">
      <c r="A5357">
        <v>2020130315</v>
      </c>
      <c r="B5357">
        <v>2020</v>
      </c>
      <c r="C5357" s="5">
        <v>36</v>
      </c>
      <c r="D5357">
        <v>0</v>
      </c>
      <c r="E5357" t="s">
        <v>18</v>
      </c>
      <c r="F5357">
        <v>0</v>
      </c>
      <c r="G5357" t="s">
        <v>14</v>
      </c>
      <c r="H5357">
        <v>1</v>
      </c>
      <c r="I5357" t="s">
        <v>15</v>
      </c>
      <c r="J5357">
        <v>13</v>
      </c>
      <c r="K5357" t="s">
        <v>39</v>
      </c>
      <c r="L5357">
        <v>32.823308330000003</v>
      </c>
      <c r="M5357">
        <v>-82.24291667</v>
      </c>
      <c r="O5357" t="s">
        <v>134</v>
      </c>
    </row>
    <row r="5358" spans="1:16" x14ac:dyDescent="0.25">
      <c r="A5358">
        <v>2020130326</v>
      </c>
      <c r="B5358">
        <v>2020</v>
      </c>
      <c r="C5358" s="5">
        <v>55</v>
      </c>
      <c r="D5358">
        <v>0</v>
      </c>
      <c r="E5358" t="s">
        <v>18</v>
      </c>
      <c r="F5358">
        <v>0</v>
      </c>
      <c r="G5358" t="s">
        <v>22</v>
      </c>
      <c r="H5358">
        <v>1</v>
      </c>
      <c r="I5358" t="s">
        <v>15</v>
      </c>
      <c r="J5358">
        <v>13</v>
      </c>
      <c r="K5358" t="s">
        <v>39</v>
      </c>
      <c r="L5358">
        <v>34.62108611</v>
      </c>
      <c r="M5358">
        <v>-83.396474999999995</v>
      </c>
      <c r="O5358" t="s">
        <v>134</v>
      </c>
    </row>
    <row r="5359" spans="1:16" x14ac:dyDescent="0.25">
      <c r="A5359">
        <v>2020130330</v>
      </c>
      <c r="B5359">
        <v>2020</v>
      </c>
      <c r="C5359" s="5">
        <v>60</v>
      </c>
      <c r="D5359">
        <v>0</v>
      </c>
      <c r="E5359" t="s">
        <v>18</v>
      </c>
      <c r="F5359">
        <v>0</v>
      </c>
      <c r="G5359" t="s">
        <v>25</v>
      </c>
      <c r="H5359">
        <v>1</v>
      </c>
      <c r="I5359" t="s">
        <v>15</v>
      </c>
      <c r="J5359">
        <v>13</v>
      </c>
      <c r="K5359" t="s">
        <v>39</v>
      </c>
      <c r="L5359">
        <v>32.06298056</v>
      </c>
      <c r="M5359">
        <v>-83.945383329999999</v>
      </c>
      <c r="P5359" t="s">
        <v>135</v>
      </c>
    </row>
    <row r="5360" spans="1:16" x14ac:dyDescent="0.25">
      <c r="A5360">
        <v>2020130332</v>
      </c>
      <c r="B5360">
        <v>2020</v>
      </c>
      <c r="C5360" s="5">
        <v>48</v>
      </c>
      <c r="D5360">
        <v>1</v>
      </c>
      <c r="E5360" t="s">
        <v>13</v>
      </c>
      <c r="F5360">
        <v>0</v>
      </c>
      <c r="G5360" t="s">
        <v>20</v>
      </c>
      <c r="H5360">
        <v>1</v>
      </c>
      <c r="I5360" t="s">
        <v>15</v>
      </c>
      <c r="J5360">
        <v>13</v>
      </c>
      <c r="K5360" t="s">
        <v>39</v>
      </c>
      <c r="L5360">
        <v>33.640258330000002</v>
      </c>
      <c r="M5360">
        <v>-83.976233329999999</v>
      </c>
      <c r="O5360" t="s">
        <v>134</v>
      </c>
    </row>
    <row r="5361" spans="1:16" x14ac:dyDescent="0.25">
      <c r="A5361">
        <v>2020130333</v>
      </c>
      <c r="B5361">
        <v>2020</v>
      </c>
      <c r="C5361" s="5">
        <v>26</v>
      </c>
      <c r="D5361">
        <v>0</v>
      </c>
      <c r="E5361" t="s">
        <v>18</v>
      </c>
      <c r="F5361">
        <v>0</v>
      </c>
      <c r="G5361" t="s">
        <v>19</v>
      </c>
      <c r="H5361">
        <v>2</v>
      </c>
      <c r="I5361" t="s">
        <v>21</v>
      </c>
      <c r="J5361">
        <v>13</v>
      </c>
      <c r="K5361" t="s">
        <v>39</v>
      </c>
      <c r="L5361">
        <v>31.51845556</v>
      </c>
      <c r="M5361">
        <v>-82.82526111</v>
      </c>
      <c r="O5361" t="s">
        <v>134</v>
      </c>
    </row>
    <row r="5362" spans="1:16" x14ac:dyDescent="0.25">
      <c r="A5362">
        <v>2020130336</v>
      </c>
      <c r="B5362">
        <v>2020</v>
      </c>
      <c r="C5362" s="5">
        <v>27</v>
      </c>
      <c r="D5362">
        <v>1</v>
      </c>
      <c r="E5362" t="s">
        <v>13</v>
      </c>
      <c r="F5362">
        <v>0</v>
      </c>
      <c r="G5362" t="s">
        <v>23</v>
      </c>
      <c r="H5362">
        <v>1</v>
      </c>
      <c r="I5362" t="s">
        <v>15</v>
      </c>
      <c r="J5362">
        <v>13</v>
      </c>
      <c r="K5362" t="s">
        <v>39</v>
      </c>
      <c r="L5362">
        <v>33.596249999999998</v>
      </c>
      <c r="M5362">
        <v>-84.428925000000007</v>
      </c>
      <c r="O5362" t="s">
        <v>134</v>
      </c>
    </row>
    <row r="5363" spans="1:16" x14ac:dyDescent="0.25">
      <c r="A5363">
        <v>2020130337</v>
      </c>
      <c r="B5363">
        <v>2020</v>
      </c>
      <c r="C5363" s="5">
        <v>63</v>
      </c>
      <c r="D5363">
        <v>1</v>
      </c>
      <c r="E5363" t="s">
        <v>13</v>
      </c>
      <c r="F5363">
        <v>0</v>
      </c>
      <c r="G5363" t="s">
        <v>22</v>
      </c>
      <c r="H5363">
        <v>1</v>
      </c>
      <c r="I5363" t="s">
        <v>15</v>
      </c>
      <c r="J5363">
        <v>13</v>
      </c>
      <c r="K5363" t="s">
        <v>39</v>
      </c>
      <c r="L5363">
        <v>33.956233330000003</v>
      </c>
      <c r="M5363">
        <v>-84.516625000000005</v>
      </c>
      <c r="P5363" t="s">
        <v>135</v>
      </c>
    </row>
    <row r="5364" spans="1:16" x14ac:dyDescent="0.25">
      <c r="A5364">
        <v>2020130344</v>
      </c>
      <c r="B5364">
        <v>2020</v>
      </c>
      <c r="C5364" s="5">
        <v>59</v>
      </c>
      <c r="D5364">
        <v>1</v>
      </c>
      <c r="E5364" t="s">
        <v>13</v>
      </c>
      <c r="F5364">
        <v>0</v>
      </c>
      <c r="G5364" t="s">
        <v>23</v>
      </c>
      <c r="H5364">
        <v>1</v>
      </c>
      <c r="I5364" t="s">
        <v>15</v>
      </c>
      <c r="J5364">
        <v>13</v>
      </c>
      <c r="K5364" t="s">
        <v>39</v>
      </c>
      <c r="L5364">
        <v>33.891638890000003</v>
      </c>
      <c r="M5364">
        <v>-83.782297220000004</v>
      </c>
      <c r="P5364" t="s">
        <v>135</v>
      </c>
    </row>
    <row r="5365" spans="1:16" x14ac:dyDescent="0.25">
      <c r="A5365">
        <v>2020130346</v>
      </c>
      <c r="B5365">
        <v>2020</v>
      </c>
      <c r="C5365" s="5">
        <v>47</v>
      </c>
      <c r="D5365">
        <v>1</v>
      </c>
      <c r="E5365" t="s">
        <v>13</v>
      </c>
      <c r="F5365">
        <v>0</v>
      </c>
      <c r="G5365" t="s">
        <v>19</v>
      </c>
      <c r="H5365">
        <v>1</v>
      </c>
      <c r="I5365" t="s">
        <v>15</v>
      </c>
      <c r="J5365">
        <v>13</v>
      </c>
      <c r="K5365" t="s">
        <v>39</v>
      </c>
      <c r="L5365">
        <v>33.883225000000003</v>
      </c>
      <c r="M5365">
        <v>-84.587638889999994</v>
      </c>
      <c r="O5365" t="s">
        <v>134</v>
      </c>
    </row>
    <row r="5366" spans="1:16" x14ac:dyDescent="0.25">
      <c r="A5366">
        <v>2020130356</v>
      </c>
      <c r="B5366">
        <v>2020</v>
      </c>
      <c r="C5366" s="5">
        <v>28</v>
      </c>
      <c r="D5366">
        <v>0</v>
      </c>
      <c r="E5366" t="s">
        <v>18</v>
      </c>
      <c r="F5366">
        <v>0</v>
      </c>
      <c r="G5366" t="s">
        <v>23</v>
      </c>
      <c r="H5366">
        <v>1</v>
      </c>
      <c r="I5366" t="s">
        <v>15</v>
      </c>
      <c r="J5366">
        <v>13</v>
      </c>
      <c r="K5366" t="s">
        <v>39</v>
      </c>
      <c r="L5366">
        <v>33.573458330000001</v>
      </c>
      <c r="M5366">
        <v>-83.860283330000001</v>
      </c>
      <c r="O5366" t="s">
        <v>134</v>
      </c>
    </row>
    <row r="5367" spans="1:16" x14ac:dyDescent="0.25">
      <c r="A5367">
        <v>2020130359</v>
      </c>
      <c r="B5367">
        <v>2020</v>
      </c>
      <c r="C5367" s="5">
        <v>35</v>
      </c>
      <c r="D5367">
        <v>0</v>
      </c>
      <c r="E5367" t="s">
        <v>18</v>
      </c>
      <c r="F5367">
        <v>0</v>
      </c>
      <c r="G5367" t="s">
        <v>19</v>
      </c>
      <c r="H5367">
        <v>1</v>
      </c>
      <c r="I5367" t="s">
        <v>15</v>
      </c>
      <c r="J5367">
        <v>13</v>
      </c>
      <c r="K5367" t="s">
        <v>39</v>
      </c>
      <c r="L5367">
        <v>33.78189167</v>
      </c>
      <c r="M5367">
        <v>-83.214733330000001</v>
      </c>
      <c r="O5367" t="s">
        <v>134</v>
      </c>
    </row>
    <row r="5368" spans="1:16" x14ac:dyDescent="0.25">
      <c r="A5368">
        <v>2020130369</v>
      </c>
      <c r="B5368">
        <v>2020</v>
      </c>
      <c r="C5368" s="5">
        <v>34</v>
      </c>
      <c r="D5368">
        <v>1</v>
      </c>
      <c r="E5368" t="s">
        <v>13</v>
      </c>
      <c r="F5368">
        <v>0</v>
      </c>
      <c r="G5368" t="s">
        <v>20</v>
      </c>
      <c r="H5368">
        <v>1</v>
      </c>
      <c r="I5368" t="s">
        <v>15</v>
      </c>
      <c r="J5368">
        <v>13</v>
      </c>
      <c r="K5368" t="s">
        <v>39</v>
      </c>
      <c r="L5368">
        <v>31.614991669999998</v>
      </c>
      <c r="M5368">
        <v>-84.204175000000006</v>
      </c>
      <c r="O5368" t="s">
        <v>134</v>
      </c>
    </row>
    <row r="5369" spans="1:16" x14ac:dyDescent="0.25">
      <c r="A5369">
        <v>2020130376</v>
      </c>
      <c r="B5369">
        <v>2020</v>
      </c>
      <c r="C5369" s="5">
        <v>46</v>
      </c>
      <c r="D5369">
        <v>1</v>
      </c>
      <c r="E5369" t="s">
        <v>13</v>
      </c>
      <c r="F5369">
        <v>0</v>
      </c>
      <c r="G5369" t="s">
        <v>22</v>
      </c>
      <c r="H5369">
        <v>1</v>
      </c>
      <c r="I5369" t="s">
        <v>15</v>
      </c>
      <c r="J5369">
        <v>13</v>
      </c>
      <c r="K5369" t="s">
        <v>39</v>
      </c>
      <c r="L5369">
        <v>31.53830833</v>
      </c>
      <c r="M5369">
        <v>-83.86600833</v>
      </c>
      <c r="O5369" t="s">
        <v>134</v>
      </c>
    </row>
    <row r="5370" spans="1:16" x14ac:dyDescent="0.25">
      <c r="A5370">
        <v>2020130379</v>
      </c>
      <c r="B5370">
        <v>2020</v>
      </c>
      <c r="C5370" s="5">
        <v>49</v>
      </c>
      <c r="D5370">
        <v>1</v>
      </c>
      <c r="E5370" t="s">
        <v>13</v>
      </c>
      <c r="F5370">
        <v>0</v>
      </c>
      <c r="G5370" t="s">
        <v>29</v>
      </c>
      <c r="H5370">
        <v>1</v>
      </c>
      <c r="I5370" t="s">
        <v>15</v>
      </c>
      <c r="J5370">
        <v>13</v>
      </c>
      <c r="K5370" t="s">
        <v>39</v>
      </c>
      <c r="L5370">
        <v>34.002827779999997</v>
      </c>
      <c r="M5370">
        <v>-84.012941670000004</v>
      </c>
      <c r="O5370" t="s">
        <v>134</v>
      </c>
    </row>
    <row r="5371" spans="1:16" x14ac:dyDescent="0.25">
      <c r="A5371">
        <v>2020130387</v>
      </c>
      <c r="B5371">
        <v>2020</v>
      </c>
      <c r="C5371" s="5">
        <v>59</v>
      </c>
      <c r="D5371">
        <v>1</v>
      </c>
      <c r="E5371" t="s">
        <v>13</v>
      </c>
      <c r="F5371">
        <v>0</v>
      </c>
      <c r="G5371" t="s">
        <v>19</v>
      </c>
      <c r="H5371">
        <v>1</v>
      </c>
      <c r="I5371" t="s">
        <v>15</v>
      </c>
      <c r="J5371">
        <v>13</v>
      </c>
      <c r="K5371" t="s">
        <v>39</v>
      </c>
      <c r="L5371">
        <v>33.79958611</v>
      </c>
      <c r="M5371">
        <v>-84.488330559999994</v>
      </c>
      <c r="P5371" t="s">
        <v>135</v>
      </c>
    </row>
    <row r="5372" spans="1:16" x14ac:dyDescent="0.25">
      <c r="A5372">
        <v>2020130401</v>
      </c>
      <c r="B5372">
        <v>2020</v>
      </c>
      <c r="C5372" s="5">
        <v>21</v>
      </c>
      <c r="D5372">
        <v>1</v>
      </c>
      <c r="E5372" t="s">
        <v>13</v>
      </c>
      <c r="F5372">
        <v>0</v>
      </c>
      <c r="G5372" t="s">
        <v>14</v>
      </c>
      <c r="H5372">
        <v>1</v>
      </c>
      <c r="I5372" t="s">
        <v>15</v>
      </c>
      <c r="J5372">
        <v>13</v>
      </c>
      <c r="K5372" t="s">
        <v>39</v>
      </c>
      <c r="L5372">
        <v>33.391163890000001</v>
      </c>
      <c r="M5372">
        <v>-82.02054167</v>
      </c>
      <c r="O5372" t="s">
        <v>134</v>
      </c>
    </row>
    <row r="5373" spans="1:16" x14ac:dyDescent="0.25">
      <c r="A5373">
        <v>2020130406</v>
      </c>
      <c r="B5373">
        <v>2020</v>
      </c>
      <c r="C5373" s="5">
        <v>45</v>
      </c>
      <c r="D5373">
        <v>0</v>
      </c>
      <c r="E5373" t="s">
        <v>18</v>
      </c>
      <c r="F5373">
        <v>0</v>
      </c>
      <c r="G5373" t="s">
        <v>25</v>
      </c>
      <c r="H5373">
        <v>1</v>
      </c>
      <c r="I5373" t="s">
        <v>15</v>
      </c>
      <c r="J5373">
        <v>13</v>
      </c>
      <c r="K5373" t="s">
        <v>39</v>
      </c>
      <c r="L5373">
        <v>31.132972219999999</v>
      </c>
      <c r="M5373">
        <v>-84.243925000000004</v>
      </c>
      <c r="O5373" t="s">
        <v>134</v>
      </c>
    </row>
    <row r="5374" spans="1:16" x14ac:dyDescent="0.25">
      <c r="A5374">
        <v>2020130413</v>
      </c>
      <c r="B5374">
        <v>2020</v>
      </c>
      <c r="C5374" s="5">
        <v>21</v>
      </c>
      <c r="D5374">
        <v>0</v>
      </c>
      <c r="E5374" t="s">
        <v>18</v>
      </c>
      <c r="F5374">
        <v>0</v>
      </c>
      <c r="G5374" t="s">
        <v>19</v>
      </c>
      <c r="H5374">
        <v>1</v>
      </c>
      <c r="I5374" t="s">
        <v>15</v>
      </c>
      <c r="J5374">
        <v>13</v>
      </c>
      <c r="K5374" t="s">
        <v>39</v>
      </c>
      <c r="L5374">
        <v>32.75672222</v>
      </c>
      <c r="M5374">
        <v>-81.830072220000005</v>
      </c>
      <c r="O5374" t="s">
        <v>134</v>
      </c>
    </row>
    <row r="5375" spans="1:16" x14ac:dyDescent="0.25">
      <c r="A5375">
        <v>2020130433</v>
      </c>
      <c r="B5375">
        <v>2020</v>
      </c>
      <c r="C5375" s="5">
        <v>37</v>
      </c>
      <c r="D5375">
        <v>1</v>
      </c>
      <c r="E5375" t="s">
        <v>13</v>
      </c>
      <c r="F5375">
        <v>0</v>
      </c>
      <c r="G5375" t="s">
        <v>19</v>
      </c>
      <c r="H5375">
        <v>1</v>
      </c>
      <c r="I5375" t="s">
        <v>15</v>
      </c>
      <c r="J5375">
        <v>13</v>
      </c>
      <c r="K5375" t="s">
        <v>39</v>
      </c>
      <c r="L5375">
        <v>34.136375000000001</v>
      </c>
      <c r="M5375">
        <v>-83.998547220000006</v>
      </c>
      <c r="O5375" t="s">
        <v>134</v>
      </c>
    </row>
    <row r="5376" spans="1:16" x14ac:dyDescent="0.25">
      <c r="A5376">
        <v>2020130437</v>
      </c>
      <c r="B5376">
        <v>2020</v>
      </c>
      <c r="C5376" s="5">
        <v>49</v>
      </c>
      <c r="D5376">
        <v>1</v>
      </c>
      <c r="E5376" t="s">
        <v>13</v>
      </c>
      <c r="F5376">
        <v>0</v>
      </c>
      <c r="G5376" t="s">
        <v>22</v>
      </c>
      <c r="H5376">
        <v>1</v>
      </c>
      <c r="I5376" t="s">
        <v>15</v>
      </c>
      <c r="J5376">
        <v>13</v>
      </c>
      <c r="K5376" t="s">
        <v>39</v>
      </c>
      <c r="L5376">
        <v>34.114997219999999</v>
      </c>
      <c r="M5376">
        <v>-84.793569439999999</v>
      </c>
      <c r="O5376" t="s">
        <v>134</v>
      </c>
    </row>
    <row r="5377" spans="1:16" x14ac:dyDescent="0.25">
      <c r="A5377">
        <v>2020130440</v>
      </c>
      <c r="B5377">
        <v>2020</v>
      </c>
      <c r="C5377" s="5">
        <v>29</v>
      </c>
      <c r="D5377">
        <v>1</v>
      </c>
      <c r="E5377" t="s">
        <v>13</v>
      </c>
      <c r="F5377">
        <v>0</v>
      </c>
      <c r="G5377" t="s">
        <v>14</v>
      </c>
      <c r="H5377">
        <v>1</v>
      </c>
      <c r="I5377" t="s">
        <v>15</v>
      </c>
      <c r="J5377">
        <v>13</v>
      </c>
      <c r="K5377" t="s">
        <v>39</v>
      </c>
      <c r="L5377">
        <v>33.70926944</v>
      </c>
      <c r="M5377">
        <v>-84.349486110000001</v>
      </c>
      <c r="O5377" t="s">
        <v>134</v>
      </c>
    </row>
    <row r="5378" spans="1:16" x14ac:dyDescent="0.25">
      <c r="A5378">
        <v>2020130441</v>
      </c>
      <c r="B5378">
        <v>2020</v>
      </c>
      <c r="C5378" s="5">
        <v>59</v>
      </c>
      <c r="D5378">
        <v>1</v>
      </c>
      <c r="E5378" t="s">
        <v>13</v>
      </c>
      <c r="F5378">
        <v>0</v>
      </c>
      <c r="G5378" t="s">
        <v>22</v>
      </c>
      <c r="H5378">
        <v>1</v>
      </c>
      <c r="I5378" t="s">
        <v>15</v>
      </c>
      <c r="J5378">
        <v>13</v>
      </c>
      <c r="K5378" t="s">
        <v>39</v>
      </c>
      <c r="L5378">
        <v>34.785069440000001</v>
      </c>
      <c r="M5378">
        <v>-83.745319440000003</v>
      </c>
      <c r="P5378" t="s">
        <v>135</v>
      </c>
    </row>
    <row r="5379" spans="1:16" x14ac:dyDescent="0.25">
      <c r="A5379">
        <v>2020130473</v>
      </c>
      <c r="B5379">
        <v>2020</v>
      </c>
      <c r="C5379" s="5">
        <v>19</v>
      </c>
      <c r="D5379">
        <v>1</v>
      </c>
      <c r="E5379" t="s">
        <v>13</v>
      </c>
      <c r="F5379">
        <v>0</v>
      </c>
      <c r="G5379" t="s">
        <v>20</v>
      </c>
      <c r="H5379">
        <v>1</v>
      </c>
      <c r="I5379" t="s">
        <v>15</v>
      </c>
      <c r="J5379">
        <v>13</v>
      </c>
      <c r="K5379" t="s">
        <v>39</v>
      </c>
      <c r="L5379">
        <v>33.804641670000002</v>
      </c>
      <c r="M5379">
        <v>-84.619633329999999</v>
      </c>
      <c r="O5379" t="s">
        <v>134</v>
      </c>
    </row>
    <row r="5380" spans="1:16" x14ac:dyDescent="0.25">
      <c r="A5380">
        <v>2020130476</v>
      </c>
      <c r="B5380">
        <v>2020</v>
      </c>
      <c r="C5380" s="5">
        <v>33</v>
      </c>
      <c r="D5380">
        <v>1</v>
      </c>
      <c r="E5380" t="s">
        <v>13</v>
      </c>
      <c r="F5380">
        <v>0</v>
      </c>
      <c r="G5380" t="s">
        <v>20</v>
      </c>
      <c r="H5380">
        <v>1</v>
      </c>
      <c r="I5380" t="s">
        <v>15</v>
      </c>
      <c r="J5380">
        <v>13</v>
      </c>
      <c r="K5380" t="s">
        <v>39</v>
      </c>
      <c r="L5380">
        <v>33.750727779999998</v>
      </c>
      <c r="M5380">
        <v>-84.384474999999995</v>
      </c>
      <c r="O5380" t="s">
        <v>134</v>
      </c>
    </row>
    <row r="5381" spans="1:16" x14ac:dyDescent="0.25">
      <c r="A5381">
        <v>2020130480</v>
      </c>
      <c r="B5381">
        <v>2020</v>
      </c>
      <c r="C5381" s="5">
        <v>46</v>
      </c>
      <c r="D5381">
        <v>1</v>
      </c>
      <c r="E5381" t="s">
        <v>13</v>
      </c>
      <c r="F5381">
        <v>0</v>
      </c>
      <c r="G5381" t="s">
        <v>22</v>
      </c>
      <c r="H5381">
        <v>1</v>
      </c>
      <c r="I5381" t="s">
        <v>15</v>
      </c>
      <c r="J5381">
        <v>13</v>
      </c>
      <c r="K5381" t="s">
        <v>39</v>
      </c>
      <c r="L5381">
        <v>34.758636109999998</v>
      </c>
      <c r="M5381">
        <v>-83.396686110000005</v>
      </c>
      <c r="O5381" t="s">
        <v>134</v>
      </c>
    </row>
    <row r="5382" spans="1:16" x14ac:dyDescent="0.25">
      <c r="A5382">
        <v>2020130481</v>
      </c>
      <c r="B5382">
        <v>2020</v>
      </c>
      <c r="C5382" s="5">
        <v>32</v>
      </c>
      <c r="D5382">
        <v>1</v>
      </c>
      <c r="E5382" t="s">
        <v>13</v>
      </c>
      <c r="F5382">
        <v>0</v>
      </c>
      <c r="G5382" t="s">
        <v>22</v>
      </c>
      <c r="H5382">
        <v>2</v>
      </c>
      <c r="I5382" t="s">
        <v>21</v>
      </c>
      <c r="J5382">
        <v>13</v>
      </c>
      <c r="K5382" t="s">
        <v>39</v>
      </c>
      <c r="L5382">
        <v>33.810602780000004</v>
      </c>
      <c r="M5382">
        <v>-84.974830560000001</v>
      </c>
      <c r="O5382" t="s">
        <v>134</v>
      </c>
    </row>
    <row r="5383" spans="1:16" x14ac:dyDescent="0.25">
      <c r="A5383">
        <v>2020130481</v>
      </c>
      <c r="B5383">
        <v>2020</v>
      </c>
      <c r="C5383" s="5">
        <v>31</v>
      </c>
      <c r="D5383">
        <v>1</v>
      </c>
      <c r="E5383" t="s">
        <v>13</v>
      </c>
      <c r="F5383">
        <v>0</v>
      </c>
      <c r="G5383" t="s">
        <v>22</v>
      </c>
      <c r="H5383">
        <v>2</v>
      </c>
      <c r="I5383" t="s">
        <v>21</v>
      </c>
      <c r="J5383">
        <v>13</v>
      </c>
      <c r="K5383" t="s">
        <v>39</v>
      </c>
      <c r="L5383">
        <v>33.810602780000004</v>
      </c>
      <c r="M5383">
        <v>-84.974830560000001</v>
      </c>
      <c r="O5383" t="s">
        <v>134</v>
      </c>
    </row>
    <row r="5384" spans="1:16" x14ac:dyDescent="0.25">
      <c r="A5384">
        <v>2020130484</v>
      </c>
      <c r="B5384">
        <v>2020</v>
      </c>
      <c r="C5384" s="5">
        <v>28</v>
      </c>
      <c r="D5384">
        <v>0</v>
      </c>
      <c r="E5384" t="s">
        <v>18</v>
      </c>
      <c r="F5384">
        <v>0</v>
      </c>
      <c r="G5384" t="s">
        <v>25</v>
      </c>
      <c r="H5384">
        <v>1</v>
      </c>
      <c r="I5384" t="s">
        <v>15</v>
      </c>
      <c r="J5384">
        <v>13</v>
      </c>
      <c r="K5384" t="s">
        <v>39</v>
      </c>
      <c r="L5384">
        <v>33.67542778</v>
      </c>
      <c r="M5384">
        <v>-84.441586110000003</v>
      </c>
      <c r="O5384" t="s">
        <v>134</v>
      </c>
    </row>
    <row r="5385" spans="1:16" x14ac:dyDescent="0.25">
      <c r="A5385">
        <v>2020130499</v>
      </c>
      <c r="B5385">
        <v>2020</v>
      </c>
      <c r="C5385" s="5">
        <v>46</v>
      </c>
      <c r="D5385">
        <v>0</v>
      </c>
      <c r="E5385" t="s">
        <v>18</v>
      </c>
      <c r="F5385">
        <v>0</v>
      </c>
      <c r="G5385" t="s">
        <v>22</v>
      </c>
      <c r="H5385">
        <v>1</v>
      </c>
      <c r="I5385" t="s">
        <v>15</v>
      </c>
      <c r="J5385">
        <v>13</v>
      </c>
      <c r="K5385" t="s">
        <v>39</v>
      </c>
      <c r="L5385">
        <v>30.807861110000001</v>
      </c>
      <c r="M5385">
        <v>-84.017133329999993</v>
      </c>
      <c r="O5385" t="s">
        <v>134</v>
      </c>
    </row>
    <row r="5386" spans="1:16" x14ac:dyDescent="0.25">
      <c r="A5386">
        <v>2020130508</v>
      </c>
      <c r="B5386">
        <v>2020</v>
      </c>
      <c r="C5386" s="5">
        <v>37</v>
      </c>
      <c r="D5386">
        <v>1</v>
      </c>
      <c r="E5386" t="s">
        <v>13</v>
      </c>
      <c r="F5386">
        <v>0</v>
      </c>
      <c r="G5386" t="s">
        <v>22</v>
      </c>
      <c r="H5386">
        <v>1</v>
      </c>
      <c r="I5386" t="s">
        <v>15</v>
      </c>
      <c r="J5386">
        <v>13</v>
      </c>
      <c r="K5386" t="s">
        <v>39</v>
      </c>
      <c r="L5386">
        <v>32.306166670000003</v>
      </c>
      <c r="M5386">
        <v>-82.496569440000002</v>
      </c>
      <c r="O5386" t="s">
        <v>134</v>
      </c>
    </row>
    <row r="5387" spans="1:16" x14ac:dyDescent="0.25">
      <c r="A5387">
        <v>2020130515</v>
      </c>
      <c r="B5387">
        <v>2020</v>
      </c>
      <c r="C5387" s="5">
        <v>55</v>
      </c>
      <c r="D5387">
        <v>1</v>
      </c>
      <c r="E5387" t="s">
        <v>13</v>
      </c>
      <c r="F5387">
        <v>0</v>
      </c>
      <c r="G5387" t="s">
        <v>22</v>
      </c>
      <c r="H5387">
        <v>1</v>
      </c>
      <c r="I5387" t="s">
        <v>15</v>
      </c>
      <c r="J5387">
        <v>13</v>
      </c>
      <c r="K5387" t="s">
        <v>39</v>
      </c>
      <c r="L5387">
        <v>33.350375</v>
      </c>
      <c r="M5387">
        <v>-84.488172219999996</v>
      </c>
      <c r="O5387" t="s">
        <v>134</v>
      </c>
    </row>
    <row r="5388" spans="1:16" x14ac:dyDescent="0.25">
      <c r="A5388">
        <v>2020130550</v>
      </c>
      <c r="B5388">
        <v>2020</v>
      </c>
      <c r="C5388" s="5">
        <v>24</v>
      </c>
      <c r="D5388">
        <v>1</v>
      </c>
      <c r="E5388" t="s">
        <v>13</v>
      </c>
      <c r="F5388">
        <v>0</v>
      </c>
      <c r="G5388" t="s">
        <v>22</v>
      </c>
      <c r="H5388">
        <v>1</v>
      </c>
      <c r="I5388" t="s">
        <v>15</v>
      </c>
      <c r="J5388">
        <v>13</v>
      </c>
      <c r="K5388" t="s">
        <v>39</v>
      </c>
      <c r="L5388">
        <v>32.723680559999998</v>
      </c>
      <c r="M5388">
        <v>-83.759761109999999</v>
      </c>
      <c r="O5388" t="s">
        <v>134</v>
      </c>
    </row>
    <row r="5389" spans="1:16" x14ac:dyDescent="0.25">
      <c r="A5389">
        <v>2020130550</v>
      </c>
      <c r="B5389">
        <v>2020</v>
      </c>
      <c r="C5389" s="5">
        <v>22</v>
      </c>
      <c r="D5389">
        <v>1</v>
      </c>
      <c r="E5389" t="s">
        <v>13</v>
      </c>
      <c r="F5389">
        <v>0</v>
      </c>
      <c r="G5389" t="s">
        <v>19</v>
      </c>
      <c r="H5389">
        <v>1</v>
      </c>
      <c r="I5389" t="s">
        <v>15</v>
      </c>
      <c r="J5389">
        <v>13</v>
      </c>
      <c r="K5389" t="s">
        <v>39</v>
      </c>
      <c r="L5389">
        <v>32.723680559999998</v>
      </c>
      <c r="M5389">
        <v>-83.759761109999999</v>
      </c>
      <c r="O5389" t="s">
        <v>134</v>
      </c>
    </row>
    <row r="5390" spans="1:16" x14ac:dyDescent="0.25">
      <c r="A5390">
        <v>2020130551</v>
      </c>
      <c r="B5390">
        <v>2020</v>
      </c>
      <c r="C5390" s="5">
        <v>28</v>
      </c>
      <c r="D5390">
        <v>1</v>
      </c>
      <c r="E5390" t="s">
        <v>13</v>
      </c>
      <c r="F5390">
        <v>0</v>
      </c>
      <c r="G5390" t="s">
        <v>14</v>
      </c>
      <c r="H5390">
        <v>1</v>
      </c>
      <c r="I5390" t="s">
        <v>15</v>
      </c>
      <c r="J5390">
        <v>13</v>
      </c>
      <c r="K5390" t="s">
        <v>39</v>
      </c>
      <c r="L5390">
        <v>33.697225000000003</v>
      </c>
      <c r="M5390">
        <v>-84.405150000000006</v>
      </c>
      <c r="O5390" t="s">
        <v>134</v>
      </c>
    </row>
    <row r="5391" spans="1:16" x14ac:dyDescent="0.25">
      <c r="A5391">
        <v>2020130552</v>
      </c>
      <c r="B5391">
        <v>2020</v>
      </c>
      <c r="C5391" s="5">
        <v>34</v>
      </c>
      <c r="D5391">
        <v>1</v>
      </c>
      <c r="E5391" t="s">
        <v>13</v>
      </c>
      <c r="F5391">
        <v>0</v>
      </c>
      <c r="G5391" t="s">
        <v>19</v>
      </c>
      <c r="H5391">
        <v>1</v>
      </c>
      <c r="I5391" t="s">
        <v>15</v>
      </c>
      <c r="J5391">
        <v>13</v>
      </c>
      <c r="K5391" t="s">
        <v>39</v>
      </c>
      <c r="L5391">
        <v>33.923894439999998</v>
      </c>
      <c r="M5391">
        <v>-84.185130560000005</v>
      </c>
      <c r="O5391" t="s">
        <v>134</v>
      </c>
    </row>
    <row r="5392" spans="1:16" x14ac:dyDescent="0.25">
      <c r="A5392">
        <v>2020130589</v>
      </c>
      <c r="B5392">
        <v>2020</v>
      </c>
      <c r="C5392" s="5">
        <v>28</v>
      </c>
      <c r="D5392">
        <v>1</v>
      </c>
      <c r="E5392" t="s">
        <v>13</v>
      </c>
      <c r="F5392">
        <v>0</v>
      </c>
      <c r="G5392" t="s">
        <v>22</v>
      </c>
      <c r="H5392">
        <v>1</v>
      </c>
      <c r="I5392" t="s">
        <v>15</v>
      </c>
      <c r="J5392">
        <v>13</v>
      </c>
      <c r="K5392" t="s">
        <v>39</v>
      </c>
      <c r="L5392">
        <v>32.843936110000001</v>
      </c>
      <c r="M5392">
        <v>-83.833811109999999</v>
      </c>
      <c r="O5392" t="s">
        <v>134</v>
      </c>
    </row>
    <row r="5393" spans="1:15" x14ac:dyDescent="0.25">
      <c r="A5393">
        <v>2020130607</v>
      </c>
      <c r="B5393">
        <v>2020</v>
      </c>
      <c r="C5393" s="5">
        <v>29</v>
      </c>
      <c r="D5393">
        <v>1</v>
      </c>
      <c r="E5393" t="s">
        <v>13</v>
      </c>
      <c r="F5393">
        <v>0</v>
      </c>
      <c r="G5393" t="s">
        <v>23</v>
      </c>
      <c r="H5393">
        <v>1</v>
      </c>
      <c r="I5393" t="s">
        <v>15</v>
      </c>
      <c r="J5393">
        <v>13</v>
      </c>
      <c r="K5393" t="s">
        <v>39</v>
      </c>
      <c r="L5393">
        <v>33.757075</v>
      </c>
      <c r="M5393">
        <v>-84.46888611</v>
      </c>
      <c r="O5393" t="s">
        <v>134</v>
      </c>
    </row>
    <row r="5394" spans="1:15" x14ac:dyDescent="0.25">
      <c r="A5394">
        <v>2020130617</v>
      </c>
      <c r="B5394">
        <v>2020</v>
      </c>
      <c r="C5394" s="5">
        <v>53</v>
      </c>
      <c r="D5394">
        <v>1</v>
      </c>
      <c r="E5394" t="s">
        <v>13</v>
      </c>
      <c r="F5394">
        <v>0</v>
      </c>
      <c r="G5394" t="s">
        <v>25</v>
      </c>
      <c r="H5394">
        <v>1</v>
      </c>
      <c r="I5394" t="s">
        <v>15</v>
      </c>
      <c r="J5394">
        <v>13</v>
      </c>
      <c r="K5394" t="s">
        <v>39</v>
      </c>
      <c r="L5394">
        <v>31.668408329999998</v>
      </c>
      <c r="M5394">
        <v>-84.71203611</v>
      </c>
      <c r="O5394" t="s">
        <v>134</v>
      </c>
    </row>
    <row r="5395" spans="1:15" x14ac:dyDescent="0.25">
      <c r="A5395">
        <v>2020130627</v>
      </c>
      <c r="B5395">
        <v>2020</v>
      </c>
      <c r="C5395" s="5">
        <v>44</v>
      </c>
      <c r="D5395">
        <v>1</v>
      </c>
      <c r="E5395" t="s">
        <v>13</v>
      </c>
      <c r="F5395">
        <v>0</v>
      </c>
      <c r="G5395" t="s">
        <v>22</v>
      </c>
      <c r="H5395">
        <v>1</v>
      </c>
      <c r="I5395" t="s">
        <v>15</v>
      </c>
      <c r="J5395">
        <v>13</v>
      </c>
      <c r="K5395" t="s">
        <v>39</v>
      </c>
      <c r="L5395">
        <v>31.713319439999999</v>
      </c>
      <c r="M5395">
        <v>-83.191149999999993</v>
      </c>
      <c r="O5395" t="s">
        <v>134</v>
      </c>
    </row>
    <row r="5396" spans="1:15" x14ac:dyDescent="0.25">
      <c r="A5396">
        <v>2020130628</v>
      </c>
      <c r="B5396">
        <v>2020</v>
      </c>
      <c r="C5396" s="5">
        <v>27</v>
      </c>
      <c r="D5396">
        <v>1</v>
      </c>
      <c r="E5396" t="s">
        <v>13</v>
      </c>
      <c r="F5396">
        <v>0</v>
      </c>
      <c r="G5396" t="s">
        <v>20</v>
      </c>
      <c r="H5396">
        <v>1</v>
      </c>
      <c r="I5396" t="s">
        <v>15</v>
      </c>
      <c r="J5396">
        <v>13</v>
      </c>
      <c r="K5396" t="s">
        <v>39</v>
      </c>
      <c r="L5396">
        <v>31.923705559999998</v>
      </c>
      <c r="M5396">
        <v>-83.805683329999994</v>
      </c>
      <c r="O5396" t="s">
        <v>134</v>
      </c>
    </row>
    <row r="5397" spans="1:15" x14ac:dyDescent="0.25">
      <c r="A5397">
        <v>2020130633</v>
      </c>
      <c r="B5397">
        <v>2020</v>
      </c>
      <c r="C5397" s="5">
        <v>44</v>
      </c>
      <c r="D5397">
        <v>1</v>
      </c>
      <c r="E5397" t="s">
        <v>13</v>
      </c>
      <c r="F5397">
        <v>0</v>
      </c>
      <c r="G5397" t="s">
        <v>20</v>
      </c>
      <c r="H5397">
        <v>1</v>
      </c>
      <c r="I5397" t="s">
        <v>15</v>
      </c>
      <c r="J5397">
        <v>13</v>
      </c>
      <c r="K5397" t="s">
        <v>39</v>
      </c>
      <c r="L5397">
        <v>33.563850000000002</v>
      </c>
      <c r="M5397">
        <v>-85.213630559999999</v>
      </c>
      <c r="O5397" t="s">
        <v>134</v>
      </c>
    </row>
    <row r="5398" spans="1:15" x14ac:dyDescent="0.25">
      <c r="A5398">
        <v>2020130633</v>
      </c>
      <c r="B5398">
        <v>2020</v>
      </c>
      <c r="C5398" s="5">
        <v>36</v>
      </c>
      <c r="D5398">
        <v>1</v>
      </c>
      <c r="E5398" t="s">
        <v>13</v>
      </c>
      <c r="F5398">
        <v>0</v>
      </c>
      <c r="G5398" t="s">
        <v>20</v>
      </c>
      <c r="H5398">
        <v>2</v>
      </c>
      <c r="I5398" t="s">
        <v>21</v>
      </c>
      <c r="J5398">
        <v>13</v>
      </c>
      <c r="K5398" t="s">
        <v>39</v>
      </c>
      <c r="L5398">
        <v>33.563850000000002</v>
      </c>
      <c r="M5398">
        <v>-85.213630559999999</v>
      </c>
      <c r="O5398" t="s">
        <v>134</v>
      </c>
    </row>
    <row r="5399" spans="1:15" x14ac:dyDescent="0.25">
      <c r="A5399">
        <v>2020130645</v>
      </c>
      <c r="B5399">
        <v>2020</v>
      </c>
      <c r="C5399" s="5">
        <v>53</v>
      </c>
      <c r="D5399">
        <v>0</v>
      </c>
      <c r="E5399" t="s">
        <v>18</v>
      </c>
      <c r="F5399">
        <v>0</v>
      </c>
      <c r="G5399" t="s">
        <v>19</v>
      </c>
      <c r="H5399">
        <v>1</v>
      </c>
      <c r="I5399" t="s">
        <v>15</v>
      </c>
      <c r="J5399">
        <v>13</v>
      </c>
      <c r="K5399" t="s">
        <v>39</v>
      </c>
      <c r="L5399">
        <v>31.762188890000001</v>
      </c>
      <c r="M5399">
        <v>-82.750502780000005</v>
      </c>
      <c r="O5399" t="s">
        <v>134</v>
      </c>
    </row>
    <row r="5400" spans="1:15" x14ac:dyDescent="0.25">
      <c r="A5400">
        <v>2020130648</v>
      </c>
      <c r="B5400">
        <v>2020</v>
      </c>
      <c r="C5400" s="5">
        <v>29</v>
      </c>
      <c r="D5400">
        <v>0</v>
      </c>
      <c r="E5400" t="s">
        <v>18</v>
      </c>
      <c r="F5400">
        <v>0</v>
      </c>
      <c r="G5400" t="s">
        <v>20</v>
      </c>
      <c r="H5400">
        <v>1</v>
      </c>
      <c r="I5400" t="s">
        <v>15</v>
      </c>
      <c r="J5400">
        <v>13</v>
      </c>
      <c r="K5400" t="s">
        <v>39</v>
      </c>
      <c r="L5400">
        <v>33.991155560000003</v>
      </c>
      <c r="M5400">
        <v>-83.194919440000007</v>
      </c>
      <c r="O5400" t="s">
        <v>134</v>
      </c>
    </row>
    <row r="5401" spans="1:15" x14ac:dyDescent="0.25">
      <c r="A5401">
        <v>2020130654</v>
      </c>
      <c r="B5401">
        <v>2020</v>
      </c>
      <c r="C5401" s="5">
        <v>51</v>
      </c>
      <c r="D5401">
        <v>1</v>
      </c>
      <c r="E5401" t="s">
        <v>13</v>
      </c>
      <c r="F5401">
        <v>0</v>
      </c>
      <c r="G5401" t="s">
        <v>22</v>
      </c>
      <c r="H5401">
        <v>1</v>
      </c>
      <c r="I5401" t="s">
        <v>15</v>
      </c>
      <c r="J5401">
        <v>13</v>
      </c>
      <c r="K5401" t="s">
        <v>39</v>
      </c>
      <c r="L5401">
        <v>32.848247219999998</v>
      </c>
      <c r="M5401">
        <v>-83.607697220000006</v>
      </c>
      <c r="O5401" t="s">
        <v>134</v>
      </c>
    </row>
    <row r="5402" spans="1:15" x14ac:dyDescent="0.25">
      <c r="A5402">
        <v>2020130658</v>
      </c>
      <c r="B5402">
        <v>2020</v>
      </c>
      <c r="C5402" s="5">
        <v>23</v>
      </c>
      <c r="D5402">
        <v>1</v>
      </c>
      <c r="E5402" t="s">
        <v>13</v>
      </c>
      <c r="F5402">
        <v>0</v>
      </c>
      <c r="G5402" t="s">
        <v>23</v>
      </c>
      <c r="H5402">
        <v>1</v>
      </c>
      <c r="I5402" t="s">
        <v>15</v>
      </c>
      <c r="J5402">
        <v>13</v>
      </c>
      <c r="K5402" t="s">
        <v>39</v>
      </c>
      <c r="L5402">
        <v>32.458372220000001</v>
      </c>
      <c r="M5402">
        <v>-83.73075</v>
      </c>
      <c r="O5402" t="s">
        <v>134</v>
      </c>
    </row>
    <row r="5403" spans="1:15" x14ac:dyDescent="0.25">
      <c r="A5403">
        <v>2020130666</v>
      </c>
      <c r="B5403">
        <v>2020</v>
      </c>
      <c r="C5403" s="5">
        <v>46</v>
      </c>
      <c r="D5403">
        <v>1</v>
      </c>
      <c r="E5403" t="s">
        <v>13</v>
      </c>
      <c r="F5403">
        <v>0</v>
      </c>
      <c r="G5403" t="s">
        <v>25</v>
      </c>
      <c r="H5403">
        <v>1</v>
      </c>
      <c r="I5403" t="s">
        <v>15</v>
      </c>
      <c r="J5403">
        <v>13</v>
      </c>
      <c r="K5403" t="s">
        <v>39</v>
      </c>
      <c r="L5403">
        <v>34.053219439999999</v>
      </c>
      <c r="M5403">
        <v>-83.926649999999995</v>
      </c>
      <c r="O5403" t="s">
        <v>134</v>
      </c>
    </row>
    <row r="5404" spans="1:15" x14ac:dyDescent="0.25">
      <c r="A5404">
        <v>2020130678</v>
      </c>
      <c r="B5404">
        <v>2020</v>
      </c>
      <c r="C5404" s="5">
        <v>15</v>
      </c>
      <c r="D5404">
        <v>0</v>
      </c>
      <c r="E5404" t="s">
        <v>18</v>
      </c>
      <c r="F5404">
        <v>0</v>
      </c>
      <c r="G5404" t="s">
        <v>19</v>
      </c>
      <c r="H5404">
        <v>2</v>
      </c>
      <c r="I5404" t="s">
        <v>21</v>
      </c>
      <c r="J5404">
        <v>13</v>
      </c>
      <c r="K5404" t="s">
        <v>39</v>
      </c>
      <c r="L5404">
        <v>33.215538889999998</v>
      </c>
      <c r="M5404">
        <v>-82.380994439999995</v>
      </c>
      <c r="N5404" t="s">
        <v>133</v>
      </c>
    </row>
    <row r="5405" spans="1:15" x14ac:dyDescent="0.25">
      <c r="A5405">
        <v>2020130680</v>
      </c>
      <c r="B5405">
        <v>2020</v>
      </c>
      <c r="C5405" s="5">
        <v>27</v>
      </c>
      <c r="D5405">
        <v>1</v>
      </c>
      <c r="E5405" t="s">
        <v>13</v>
      </c>
      <c r="F5405">
        <v>0</v>
      </c>
      <c r="G5405" t="s">
        <v>14</v>
      </c>
      <c r="H5405">
        <v>2</v>
      </c>
      <c r="I5405" t="s">
        <v>21</v>
      </c>
      <c r="J5405">
        <v>13</v>
      </c>
      <c r="K5405" t="s">
        <v>39</v>
      </c>
      <c r="L5405">
        <v>32.94099722</v>
      </c>
      <c r="M5405">
        <v>-83.782772219999998</v>
      </c>
      <c r="O5405" t="s">
        <v>134</v>
      </c>
    </row>
    <row r="5406" spans="1:15" x14ac:dyDescent="0.25">
      <c r="A5406">
        <v>2020130702</v>
      </c>
      <c r="B5406">
        <v>2020</v>
      </c>
      <c r="C5406" s="5">
        <v>48</v>
      </c>
      <c r="D5406">
        <v>1</v>
      </c>
      <c r="E5406" t="s">
        <v>13</v>
      </c>
      <c r="F5406">
        <v>0</v>
      </c>
      <c r="G5406" t="s">
        <v>19</v>
      </c>
      <c r="H5406">
        <v>1</v>
      </c>
      <c r="I5406" t="s">
        <v>15</v>
      </c>
      <c r="J5406">
        <v>13</v>
      </c>
      <c r="K5406" t="s">
        <v>39</v>
      </c>
      <c r="L5406">
        <v>34.759111109999999</v>
      </c>
      <c r="M5406">
        <v>-84.73257778</v>
      </c>
      <c r="O5406" t="s">
        <v>134</v>
      </c>
    </row>
    <row r="5407" spans="1:15" x14ac:dyDescent="0.25">
      <c r="A5407">
        <v>2020130710</v>
      </c>
      <c r="B5407">
        <v>2020</v>
      </c>
      <c r="C5407" s="5">
        <v>30</v>
      </c>
      <c r="D5407">
        <v>0</v>
      </c>
      <c r="E5407" t="s">
        <v>18</v>
      </c>
      <c r="F5407">
        <v>0</v>
      </c>
      <c r="G5407" t="s">
        <v>23</v>
      </c>
      <c r="H5407">
        <v>1</v>
      </c>
      <c r="I5407" t="s">
        <v>15</v>
      </c>
      <c r="J5407">
        <v>13</v>
      </c>
      <c r="K5407" t="s">
        <v>39</v>
      </c>
      <c r="L5407">
        <v>33.563016670000003</v>
      </c>
      <c r="M5407">
        <v>-84.468580560000007</v>
      </c>
      <c r="O5407" t="s">
        <v>134</v>
      </c>
    </row>
    <row r="5408" spans="1:15" x14ac:dyDescent="0.25">
      <c r="A5408">
        <v>2020130722</v>
      </c>
      <c r="B5408">
        <v>2020</v>
      </c>
      <c r="C5408" s="5">
        <v>27</v>
      </c>
      <c r="D5408">
        <v>1</v>
      </c>
      <c r="E5408" t="s">
        <v>13</v>
      </c>
      <c r="F5408">
        <v>0</v>
      </c>
      <c r="G5408" t="s">
        <v>19</v>
      </c>
      <c r="H5408">
        <v>1</v>
      </c>
      <c r="I5408" t="s">
        <v>15</v>
      </c>
      <c r="J5408">
        <v>13</v>
      </c>
      <c r="K5408" t="s">
        <v>39</v>
      </c>
      <c r="L5408">
        <v>32.407386109999997</v>
      </c>
      <c r="M5408">
        <v>-81.763258329999999</v>
      </c>
      <c r="O5408" t="s">
        <v>134</v>
      </c>
    </row>
    <row r="5409" spans="1:16" x14ac:dyDescent="0.25">
      <c r="A5409">
        <v>2020130725</v>
      </c>
      <c r="B5409">
        <v>2020</v>
      </c>
      <c r="C5409" s="5">
        <v>44</v>
      </c>
      <c r="D5409">
        <v>1</v>
      </c>
      <c r="E5409" t="s">
        <v>13</v>
      </c>
      <c r="F5409">
        <v>0</v>
      </c>
      <c r="G5409" t="s">
        <v>19</v>
      </c>
      <c r="H5409">
        <v>1</v>
      </c>
      <c r="I5409" t="s">
        <v>15</v>
      </c>
      <c r="J5409">
        <v>13</v>
      </c>
      <c r="K5409" t="s">
        <v>39</v>
      </c>
      <c r="L5409">
        <v>33.925630560000002</v>
      </c>
      <c r="M5409">
        <v>-84.064711110000005</v>
      </c>
      <c r="O5409" t="s">
        <v>134</v>
      </c>
    </row>
    <row r="5410" spans="1:16" x14ac:dyDescent="0.25">
      <c r="A5410">
        <v>2020130727</v>
      </c>
      <c r="B5410">
        <v>2020</v>
      </c>
      <c r="C5410" s="5">
        <v>42</v>
      </c>
      <c r="D5410">
        <v>1</v>
      </c>
      <c r="E5410" t="s">
        <v>13</v>
      </c>
      <c r="F5410">
        <v>0</v>
      </c>
      <c r="G5410" t="s">
        <v>22</v>
      </c>
      <c r="H5410">
        <v>1</v>
      </c>
      <c r="I5410" t="s">
        <v>15</v>
      </c>
      <c r="J5410">
        <v>13</v>
      </c>
      <c r="K5410" t="s">
        <v>39</v>
      </c>
      <c r="L5410">
        <v>34.771213889999999</v>
      </c>
      <c r="M5410">
        <v>-84.684336110000004</v>
      </c>
      <c r="O5410" t="s">
        <v>134</v>
      </c>
    </row>
    <row r="5411" spans="1:16" x14ac:dyDescent="0.25">
      <c r="A5411">
        <v>2020130737</v>
      </c>
      <c r="B5411">
        <v>2020</v>
      </c>
      <c r="C5411" s="5">
        <v>66</v>
      </c>
      <c r="D5411">
        <v>1</v>
      </c>
      <c r="E5411" t="s">
        <v>13</v>
      </c>
      <c r="F5411">
        <v>0</v>
      </c>
      <c r="G5411" t="s">
        <v>19</v>
      </c>
      <c r="H5411">
        <v>1</v>
      </c>
      <c r="I5411" t="s">
        <v>15</v>
      </c>
      <c r="J5411">
        <v>13</v>
      </c>
      <c r="K5411" t="s">
        <v>39</v>
      </c>
      <c r="L5411">
        <v>34.435672220000001</v>
      </c>
      <c r="M5411">
        <v>-83.632011109999993</v>
      </c>
      <c r="P5411" t="s">
        <v>135</v>
      </c>
    </row>
    <row r="5412" spans="1:16" x14ac:dyDescent="0.25">
      <c r="A5412">
        <v>2020130760</v>
      </c>
      <c r="B5412">
        <v>2020</v>
      </c>
      <c r="C5412" s="5">
        <v>30</v>
      </c>
      <c r="D5412">
        <v>1</v>
      </c>
      <c r="E5412" t="s">
        <v>13</v>
      </c>
      <c r="F5412">
        <v>0</v>
      </c>
      <c r="G5412" t="s">
        <v>23</v>
      </c>
      <c r="H5412">
        <v>1</v>
      </c>
      <c r="I5412" t="s">
        <v>15</v>
      </c>
      <c r="J5412">
        <v>13</v>
      </c>
      <c r="K5412" t="s">
        <v>39</v>
      </c>
      <c r="L5412">
        <v>32.147966670000002</v>
      </c>
      <c r="M5412">
        <v>-81.247186110000001</v>
      </c>
      <c r="O5412" t="s">
        <v>134</v>
      </c>
    </row>
    <row r="5413" spans="1:16" x14ac:dyDescent="0.25">
      <c r="A5413">
        <v>2020130766</v>
      </c>
      <c r="B5413">
        <v>2020</v>
      </c>
      <c r="C5413" s="5">
        <v>37</v>
      </c>
      <c r="D5413">
        <v>0</v>
      </c>
      <c r="E5413" t="s">
        <v>18</v>
      </c>
      <c r="F5413">
        <v>0</v>
      </c>
      <c r="G5413" t="s">
        <v>20</v>
      </c>
      <c r="H5413">
        <v>1</v>
      </c>
      <c r="I5413" t="s">
        <v>15</v>
      </c>
      <c r="J5413">
        <v>13</v>
      </c>
      <c r="K5413" t="s">
        <v>39</v>
      </c>
      <c r="L5413">
        <v>34.549100000000003</v>
      </c>
      <c r="M5413">
        <v>-85.044744440000002</v>
      </c>
      <c r="O5413" t="s">
        <v>134</v>
      </c>
    </row>
    <row r="5414" spans="1:16" x14ac:dyDescent="0.25">
      <c r="A5414">
        <v>2020130776</v>
      </c>
      <c r="B5414">
        <v>2020</v>
      </c>
      <c r="C5414" s="5">
        <v>44</v>
      </c>
      <c r="D5414">
        <v>1</v>
      </c>
      <c r="E5414" t="s">
        <v>13</v>
      </c>
      <c r="F5414">
        <v>0</v>
      </c>
      <c r="G5414" t="s">
        <v>25</v>
      </c>
      <c r="H5414">
        <v>1</v>
      </c>
      <c r="I5414" t="s">
        <v>15</v>
      </c>
      <c r="J5414">
        <v>13</v>
      </c>
      <c r="K5414" t="s">
        <v>39</v>
      </c>
      <c r="L5414">
        <v>32.015247219999999</v>
      </c>
      <c r="M5414">
        <v>-80.975533330000005</v>
      </c>
      <c r="O5414" t="s">
        <v>134</v>
      </c>
    </row>
    <row r="5415" spans="1:16" x14ac:dyDescent="0.25">
      <c r="A5415">
        <v>2020130786</v>
      </c>
      <c r="B5415">
        <v>2020</v>
      </c>
      <c r="C5415" s="5">
        <v>55</v>
      </c>
      <c r="D5415">
        <v>1</v>
      </c>
      <c r="E5415" t="s">
        <v>13</v>
      </c>
      <c r="F5415">
        <v>0</v>
      </c>
      <c r="G5415" t="s">
        <v>14</v>
      </c>
      <c r="H5415">
        <v>1</v>
      </c>
      <c r="I5415" t="s">
        <v>15</v>
      </c>
      <c r="J5415">
        <v>13</v>
      </c>
      <c r="K5415" t="s">
        <v>39</v>
      </c>
      <c r="L5415">
        <v>33.834386109999997</v>
      </c>
      <c r="M5415">
        <v>-84.199911110000002</v>
      </c>
      <c r="O5415" t="s">
        <v>134</v>
      </c>
    </row>
    <row r="5416" spans="1:16" x14ac:dyDescent="0.25">
      <c r="A5416">
        <v>2020130792</v>
      </c>
      <c r="B5416">
        <v>2020</v>
      </c>
      <c r="C5416" s="5">
        <v>55</v>
      </c>
      <c r="D5416">
        <v>1</v>
      </c>
      <c r="E5416" t="s">
        <v>13</v>
      </c>
      <c r="F5416">
        <v>0</v>
      </c>
      <c r="G5416" t="s">
        <v>14</v>
      </c>
      <c r="H5416">
        <v>1</v>
      </c>
      <c r="I5416" t="s">
        <v>15</v>
      </c>
      <c r="J5416">
        <v>13</v>
      </c>
      <c r="K5416" t="s">
        <v>39</v>
      </c>
      <c r="L5416">
        <v>30.848369439999999</v>
      </c>
      <c r="M5416">
        <v>-83.947988890000005</v>
      </c>
      <c r="O5416" t="s">
        <v>134</v>
      </c>
    </row>
    <row r="5417" spans="1:16" x14ac:dyDescent="0.25">
      <c r="A5417">
        <v>2020130796</v>
      </c>
      <c r="B5417">
        <v>2020</v>
      </c>
      <c r="C5417" s="5">
        <v>40</v>
      </c>
      <c r="D5417">
        <v>1</v>
      </c>
      <c r="E5417" t="s">
        <v>13</v>
      </c>
      <c r="F5417">
        <v>0</v>
      </c>
      <c r="G5417" t="s">
        <v>19</v>
      </c>
      <c r="H5417">
        <v>1</v>
      </c>
      <c r="I5417" t="s">
        <v>15</v>
      </c>
      <c r="J5417">
        <v>13</v>
      </c>
      <c r="K5417" t="s">
        <v>39</v>
      </c>
      <c r="L5417">
        <v>33.57218889</v>
      </c>
      <c r="M5417">
        <v>-83.477355560000007</v>
      </c>
      <c r="O5417" t="s">
        <v>134</v>
      </c>
    </row>
    <row r="5418" spans="1:16" x14ac:dyDescent="0.25">
      <c r="A5418">
        <v>2020130797</v>
      </c>
      <c r="B5418">
        <v>2020</v>
      </c>
      <c r="C5418" s="5">
        <v>35</v>
      </c>
      <c r="D5418">
        <v>1</v>
      </c>
      <c r="E5418" t="s">
        <v>13</v>
      </c>
      <c r="F5418">
        <v>0</v>
      </c>
      <c r="G5418" t="s">
        <v>14</v>
      </c>
      <c r="H5418">
        <v>1</v>
      </c>
      <c r="I5418" t="s">
        <v>15</v>
      </c>
      <c r="J5418">
        <v>13</v>
      </c>
      <c r="K5418" t="s">
        <v>39</v>
      </c>
      <c r="L5418">
        <v>32.676961110000001</v>
      </c>
      <c r="M5418">
        <v>-83.70528333</v>
      </c>
      <c r="O5418" t="s">
        <v>134</v>
      </c>
    </row>
    <row r="5419" spans="1:16" x14ac:dyDescent="0.25">
      <c r="A5419">
        <v>2020130801</v>
      </c>
      <c r="B5419">
        <v>2020</v>
      </c>
      <c r="C5419" s="5">
        <v>29</v>
      </c>
      <c r="D5419">
        <v>1</v>
      </c>
      <c r="E5419" t="s">
        <v>13</v>
      </c>
      <c r="F5419">
        <v>0</v>
      </c>
      <c r="G5419" t="s">
        <v>14</v>
      </c>
      <c r="H5419">
        <v>1</v>
      </c>
      <c r="I5419" t="s">
        <v>15</v>
      </c>
      <c r="J5419">
        <v>13</v>
      </c>
      <c r="K5419" t="s">
        <v>39</v>
      </c>
      <c r="L5419">
        <v>33.274080560000002</v>
      </c>
      <c r="M5419">
        <v>-84.934202780000007</v>
      </c>
      <c r="O5419" t="s">
        <v>134</v>
      </c>
    </row>
    <row r="5420" spans="1:16" x14ac:dyDescent="0.25">
      <c r="A5420">
        <v>2020130803</v>
      </c>
      <c r="B5420">
        <v>2020</v>
      </c>
      <c r="C5420" s="5">
        <v>38</v>
      </c>
      <c r="D5420">
        <v>0</v>
      </c>
      <c r="E5420" t="s">
        <v>18</v>
      </c>
      <c r="F5420">
        <v>0</v>
      </c>
      <c r="G5420" t="s">
        <v>24</v>
      </c>
      <c r="H5420">
        <v>1</v>
      </c>
      <c r="I5420" t="s">
        <v>15</v>
      </c>
      <c r="J5420">
        <v>13</v>
      </c>
      <c r="K5420" t="s">
        <v>39</v>
      </c>
      <c r="L5420">
        <v>33.954311109999999</v>
      </c>
      <c r="M5420">
        <v>-84.036152779999995</v>
      </c>
      <c r="O5420" t="s">
        <v>134</v>
      </c>
    </row>
    <row r="5421" spans="1:16" x14ac:dyDescent="0.25">
      <c r="A5421">
        <v>2020130804</v>
      </c>
      <c r="B5421">
        <v>2020</v>
      </c>
      <c r="C5421" s="5">
        <v>35</v>
      </c>
      <c r="D5421">
        <v>1</v>
      </c>
      <c r="E5421" t="s">
        <v>13</v>
      </c>
      <c r="F5421">
        <v>0</v>
      </c>
      <c r="G5421" t="s">
        <v>23</v>
      </c>
      <c r="H5421">
        <v>1</v>
      </c>
      <c r="I5421" t="s">
        <v>15</v>
      </c>
      <c r="J5421">
        <v>13</v>
      </c>
      <c r="K5421" t="s">
        <v>39</v>
      </c>
      <c r="L5421">
        <v>33.630530559999997</v>
      </c>
      <c r="M5421">
        <v>-84.384505559999994</v>
      </c>
      <c r="O5421" t="s">
        <v>134</v>
      </c>
    </row>
    <row r="5422" spans="1:16" x14ac:dyDescent="0.25">
      <c r="A5422">
        <v>2020130817</v>
      </c>
      <c r="B5422">
        <v>2020</v>
      </c>
      <c r="C5422" s="5">
        <v>63</v>
      </c>
      <c r="D5422">
        <v>1</v>
      </c>
      <c r="E5422" t="s">
        <v>13</v>
      </c>
      <c r="F5422">
        <v>0</v>
      </c>
      <c r="G5422" t="s">
        <v>22</v>
      </c>
      <c r="H5422">
        <v>2</v>
      </c>
      <c r="I5422" t="s">
        <v>21</v>
      </c>
      <c r="J5422">
        <v>13</v>
      </c>
      <c r="K5422" t="s">
        <v>39</v>
      </c>
      <c r="L5422">
        <v>33.59217778</v>
      </c>
      <c r="M5422">
        <v>-84.137383330000006</v>
      </c>
      <c r="P5422" t="s">
        <v>135</v>
      </c>
    </row>
    <row r="5423" spans="1:16" x14ac:dyDescent="0.25">
      <c r="A5423">
        <v>2020130825</v>
      </c>
      <c r="B5423">
        <v>2020</v>
      </c>
      <c r="C5423" s="5">
        <v>31</v>
      </c>
      <c r="D5423">
        <v>0</v>
      </c>
      <c r="E5423" t="s">
        <v>18</v>
      </c>
      <c r="F5423">
        <v>0</v>
      </c>
      <c r="G5423" t="s">
        <v>25</v>
      </c>
      <c r="H5423">
        <v>2</v>
      </c>
      <c r="I5423" t="s">
        <v>21</v>
      </c>
      <c r="J5423">
        <v>13</v>
      </c>
      <c r="K5423" t="s">
        <v>39</v>
      </c>
      <c r="L5423">
        <v>33.761416670000003</v>
      </c>
      <c r="M5423">
        <v>-84.49950278</v>
      </c>
      <c r="O5423" t="s">
        <v>134</v>
      </c>
    </row>
    <row r="5424" spans="1:16" x14ac:dyDescent="0.25">
      <c r="A5424">
        <v>2020130843</v>
      </c>
      <c r="B5424">
        <v>2020</v>
      </c>
      <c r="C5424" s="5">
        <v>34</v>
      </c>
      <c r="D5424">
        <v>1</v>
      </c>
      <c r="E5424" t="s">
        <v>13</v>
      </c>
      <c r="F5424">
        <v>0</v>
      </c>
      <c r="G5424" t="s">
        <v>23</v>
      </c>
      <c r="H5424">
        <v>1</v>
      </c>
      <c r="I5424" t="s">
        <v>15</v>
      </c>
      <c r="J5424">
        <v>13</v>
      </c>
      <c r="K5424" t="s">
        <v>39</v>
      </c>
      <c r="L5424">
        <v>34.214727779999997</v>
      </c>
      <c r="M5424">
        <v>-84.078072219999996</v>
      </c>
      <c r="O5424" t="s">
        <v>134</v>
      </c>
    </row>
    <row r="5425" spans="1:15" x14ac:dyDescent="0.25">
      <c r="A5425">
        <v>2020130847</v>
      </c>
      <c r="B5425">
        <v>2020</v>
      </c>
      <c r="C5425" s="5">
        <v>29</v>
      </c>
      <c r="D5425">
        <v>1</v>
      </c>
      <c r="E5425" t="s">
        <v>13</v>
      </c>
      <c r="F5425">
        <v>0</v>
      </c>
      <c r="G5425" t="s">
        <v>22</v>
      </c>
      <c r="H5425">
        <v>1</v>
      </c>
      <c r="I5425" t="s">
        <v>15</v>
      </c>
      <c r="J5425">
        <v>13</v>
      </c>
      <c r="K5425" t="s">
        <v>39</v>
      </c>
      <c r="L5425">
        <v>33.415086109999997</v>
      </c>
      <c r="M5425">
        <v>-84.702694440000002</v>
      </c>
      <c r="O5425" t="s">
        <v>134</v>
      </c>
    </row>
    <row r="5426" spans="1:15" x14ac:dyDescent="0.25">
      <c r="A5426">
        <v>2020130869</v>
      </c>
      <c r="B5426">
        <v>2020</v>
      </c>
      <c r="C5426" s="5">
        <v>48</v>
      </c>
      <c r="D5426">
        <v>1</v>
      </c>
      <c r="E5426" t="s">
        <v>13</v>
      </c>
      <c r="F5426">
        <v>0</v>
      </c>
      <c r="G5426" t="s">
        <v>22</v>
      </c>
      <c r="H5426">
        <v>1</v>
      </c>
      <c r="I5426" t="s">
        <v>15</v>
      </c>
      <c r="J5426">
        <v>13</v>
      </c>
      <c r="K5426" t="s">
        <v>39</v>
      </c>
      <c r="L5426">
        <v>34.025541670000003</v>
      </c>
      <c r="M5426">
        <v>-83.329475000000002</v>
      </c>
      <c r="O5426" t="s">
        <v>134</v>
      </c>
    </row>
    <row r="5427" spans="1:15" x14ac:dyDescent="0.25">
      <c r="A5427">
        <v>2020130879</v>
      </c>
      <c r="B5427">
        <v>2020</v>
      </c>
      <c r="C5427" s="5">
        <v>27</v>
      </c>
      <c r="D5427">
        <v>0</v>
      </c>
      <c r="E5427" t="s">
        <v>18</v>
      </c>
      <c r="F5427">
        <v>0</v>
      </c>
      <c r="G5427" t="s">
        <v>20</v>
      </c>
      <c r="H5427">
        <v>1</v>
      </c>
      <c r="I5427" t="s">
        <v>15</v>
      </c>
      <c r="J5427">
        <v>13</v>
      </c>
      <c r="K5427" t="s">
        <v>39</v>
      </c>
      <c r="L5427">
        <v>32.506974999999997</v>
      </c>
      <c r="M5427">
        <v>-84.972933330000004</v>
      </c>
      <c r="O5427" t="s">
        <v>134</v>
      </c>
    </row>
    <row r="5428" spans="1:15" x14ac:dyDescent="0.25">
      <c r="A5428">
        <v>2020130881</v>
      </c>
      <c r="B5428">
        <v>2020</v>
      </c>
      <c r="C5428" s="5">
        <v>49</v>
      </c>
      <c r="D5428">
        <v>1</v>
      </c>
      <c r="E5428" t="s">
        <v>13</v>
      </c>
      <c r="F5428">
        <v>0</v>
      </c>
      <c r="G5428" t="s">
        <v>17</v>
      </c>
      <c r="H5428">
        <v>1</v>
      </c>
      <c r="I5428" t="s">
        <v>15</v>
      </c>
      <c r="J5428">
        <v>13</v>
      </c>
      <c r="K5428" t="s">
        <v>39</v>
      </c>
      <c r="L5428">
        <v>34.039611110000003</v>
      </c>
      <c r="M5428">
        <v>-84.342669439999995</v>
      </c>
      <c r="O5428" t="s">
        <v>134</v>
      </c>
    </row>
    <row r="5429" spans="1:15" x14ac:dyDescent="0.25">
      <c r="A5429">
        <v>2020130886</v>
      </c>
      <c r="B5429">
        <v>2020</v>
      </c>
      <c r="C5429" s="5">
        <v>22</v>
      </c>
      <c r="D5429">
        <v>1</v>
      </c>
      <c r="E5429" t="s">
        <v>13</v>
      </c>
      <c r="F5429">
        <v>0</v>
      </c>
      <c r="G5429" t="s">
        <v>14</v>
      </c>
      <c r="H5429">
        <v>1</v>
      </c>
      <c r="I5429" t="s">
        <v>15</v>
      </c>
      <c r="J5429">
        <v>13</v>
      </c>
      <c r="K5429" t="s">
        <v>39</v>
      </c>
      <c r="L5429">
        <v>33.88935</v>
      </c>
      <c r="M5429">
        <v>-84.174655560000005</v>
      </c>
      <c r="O5429" t="s">
        <v>134</v>
      </c>
    </row>
    <row r="5430" spans="1:15" x14ac:dyDescent="0.25">
      <c r="A5430">
        <v>2020130888</v>
      </c>
      <c r="B5430">
        <v>2020</v>
      </c>
      <c r="C5430" s="5">
        <v>39</v>
      </c>
      <c r="D5430">
        <v>1</v>
      </c>
      <c r="E5430" t="s">
        <v>13</v>
      </c>
      <c r="F5430">
        <v>0</v>
      </c>
      <c r="G5430" t="s">
        <v>22</v>
      </c>
      <c r="H5430">
        <v>1</v>
      </c>
      <c r="I5430" t="s">
        <v>15</v>
      </c>
      <c r="J5430">
        <v>13</v>
      </c>
      <c r="K5430" t="s">
        <v>39</v>
      </c>
      <c r="L5430">
        <v>33.895788889999999</v>
      </c>
      <c r="M5430">
        <v>-84.265086109999999</v>
      </c>
      <c r="O5430" t="s">
        <v>134</v>
      </c>
    </row>
    <row r="5431" spans="1:15" x14ac:dyDescent="0.25">
      <c r="A5431">
        <v>2020130892</v>
      </c>
      <c r="B5431">
        <v>2020</v>
      </c>
      <c r="C5431" s="5">
        <v>25</v>
      </c>
      <c r="D5431">
        <v>1</v>
      </c>
      <c r="E5431" t="s">
        <v>13</v>
      </c>
      <c r="F5431">
        <v>0</v>
      </c>
      <c r="G5431" t="s">
        <v>19</v>
      </c>
      <c r="H5431">
        <v>1</v>
      </c>
      <c r="I5431" t="s">
        <v>15</v>
      </c>
      <c r="J5431">
        <v>13</v>
      </c>
      <c r="K5431" t="s">
        <v>39</v>
      </c>
      <c r="L5431">
        <v>33.191808330000001</v>
      </c>
      <c r="M5431">
        <v>-84.286494439999998</v>
      </c>
      <c r="O5431" t="s">
        <v>134</v>
      </c>
    </row>
    <row r="5432" spans="1:15" x14ac:dyDescent="0.25">
      <c r="A5432">
        <v>2020130896</v>
      </c>
      <c r="B5432">
        <v>2020</v>
      </c>
      <c r="C5432" s="5">
        <v>25</v>
      </c>
      <c r="D5432">
        <v>1</v>
      </c>
      <c r="E5432" t="s">
        <v>13</v>
      </c>
      <c r="F5432">
        <v>0</v>
      </c>
      <c r="G5432" t="s">
        <v>23</v>
      </c>
      <c r="H5432">
        <v>1</v>
      </c>
      <c r="I5432" t="s">
        <v>15</v>
      </c>
      <c r="J5432">
        <v>13</v>
      </c>
      <c r="K5432" t="s">
        <v>39</v>
      </c>
      <c r="L5432">
        <v>34.159597220000002</v>
      </c>
      <c r="M5432">
        <v>-84.507705560000005</v>
      </c>
      <c r="O5432" t="s">
        <v>134</v>
      </c>
    </row>
    <row r="5433" spans="1:15" x14ac:dyDescent="0.25">
      <c r="A5433">
        <v>2020130897</v>
      </c>
      <c r="B5433">
        <v>2020</v>
      </c>
      <c r="C5433" s="5">
        <v>25</v>
      </c>
      <c r="D5433">
        <v>1</v>
      </c>
      <c r="E5433" t="s">
        <v>13</v>
      </c>
      <c r="F5433">
        <v>0</v>
      </c>
      <c r="G5433" t="s">
        <v>23</v>
      </c>
      <c r="H5433">
        <v>1</v>
      </c>
      <c r="I5433" t="s">
        <v>15</v>
      </c>
      <c r="J5433">
        <v>13</v>
      </c>
      <c r="K5433" t="s">
        <v>39</v>
      </c>
      <c r="L5433">
        <v>33.852972219999998</v>
      </c>
      <c r="M5433">
        <v>-84.406997219999994</v>
      </c>
      <c r="O5433" t="s">
        <v>134</v>
      </c>
    </row>
    <row r="5434" spans="1:15" x14ac:dyDescent="0.25">
      <c r="A5434">
        <v>2020130917</v>
      </c>
      <c r="B5434">
        <v>2020</v>
      </c>
      <c r="C5434" s="5">
        <v>46</v>
      </c>
      <c r="D5434">
        <v>1</v>
      </c>
      <c r="E5434" t="s">
        <v>13</v>
      </c>
      <c r="F5434">
        <v>0</v>
      </c>
      <c r="G5434" t="s">
        <v>20</v>
      </c>
      <c r="H5434">
        <v>1</v>
      </c>
      <c r="I5434" t="s">
        <v>15</v>
      </c>
      <c r="J5434">
        <v>13</v>
      </c>
      <c r="K5434" t="s">
        <v>39</v>
      </c>
      <c r="L5434">
        <v>33.602197220000001</v>
      </c>
      <c r="M5434">
        <v>-84.472063890000001</v>
      </c>
      <c r="O5434" t="s">
        <v>134</v>
      </c>
    </row>
    <row r="5435" spans="1:15" x14ac:dyDescent="0.25">
      <c r="A5435">
        <v>2020130919</v>
      </c>
      <c r="B5435">
        <v>2020</v>
      </c>
      <c r="C5435" s="5">
        <v>29</v>
      </c>
      <c r="D5435">
        <v>1</v>
      </c>
      <c r="E5435" t="s">
        <v>13</v>
      </c>
      <c r="F5435">
        <v>0</v>
      </c>
      <c r="G5435" t="s">
        <v>20</v>
      </c>
      <c r="H5435">
        <v>1</v>
      </c>
      <c r="I5435" t="s">
        <v>15</v>
      </c>
      <c r="J5435">
        <v>13</v>
      </c>
      <c r="K5435" t="s">
        <v>39</v>
      </c>
      <c r="L5435">
        <v>33.401344440000003</v>
      </c>
      <c r="M5435">
        <v>-84.292127780000001</v>
      </c>
      <c r="O5435" t="s">
        <v>134</v>
      </c>
    </row>
    <row r="5436" spans="1:15" x14ac:dyDescent="0.25">
      <c r="A5436">
        <v>2020130920</v>
      </c>
      <c r="B5436">
        <v>2020</v>
      </c>
      <c r="C5436" s="5">
        <v>37</v>
      </c>
      <c r="D5436">
        <v>1</v>
      </c>
      <c r="E5436" t="s">
        <v>13</v>
      </c>
      <c r="F5436">
        <v>0</v>
      </c>
      <c r="G5436" t="s">
        <v>19</v>
      </c>
      <c r="H5436">
        <v>2</v>
      </c>
      <c r="I5436" t="s">
        <v>21</v>
      </c>
      <c r="J5436">
        <v>13</v>
      </c>
      <c r="K5436" t="s">
        <v>39</v>
      </c>
      <c r="L5436">
        <v>33.332447219999999</v>
      </c>
      <c r="M5436">
        <v>-84.288366670000002</v>
      </c>
      <c r="O5436" t="s">
        <v>134</v>
      </c>
    </row>
    <row r="5437" spans="1:15" x14ac:dyDescent="0.25">
      <c r="A5437">
        <v>2020130921</v>
      </c>
      <c r="B5437">
        <v>2020</v>
      </c>
      <c r="C5437" s="5">
        <v>18</v>
      </c>
      <c r="D5437">
        <v>1</v>
      </c>
      <c r="E5437" t="s">
        <v>13</v>
      </c>
      <c r="F5437">
        <v>0</v>
      </c>
      <c r="G5437" t="s">
        <v>23</v>
      </c>
      <c r="H5437">
        <v>1</v>
      </c>
      <c r="I5437" t="s">
        <v>15</v>
      </c>
      <c r="J5437">
        <v>13</v>
      </c>
      <c r="K5437" t="s">
        <v>39</v>
      </c>
      <c r="L5437">
        <v>34.098055559999999</v>
      </c>
      <c r="M5437">
        <v>-84.536061110000006</v>
      </c>
      <c r="N5437" t="s">
        <v>133</v>
      </c>
    </row>
    <row r="5438" spans="1:15" x14ac:dyDescent="0.25">
      <c r="A5438">
        <v>2020130924</v>
      </c>
      <c r="B5438">
        <v>2020</v>
      </c>
      <c r="C5438" s="5">
        <v>30</v>
      </c>
      <c r="D5438">
        <v>0</v>
      </c>
      <c r="E5438" t="s">
        <v>18</v>
      </c>
      <c r="F5438">
        <v>0</v>
      </c>
      <c r="G5438" t="s">
        <v>25</v>
      </c>
      <c r="H5438">
        <v>1</v>
      </c>
      <c r="I5438" t="s">
        <v>15</v>
      </c>
      <c r="J5438">
        <v>13</v>
      </c>
      <c r="K5438" t="s">
        <v>39</v>
      </c>
      <c r="L5438">
        <v>33.786755560000003</v>
      </c>
      <c r="M5438">
        <v>-84.162794439999999</v>
      </c>
      <c r="O5438" t="s">
        <v>134</v>
      </c>
    </row>
    <row r="5439" spans="1:15" x14ac:dyDescent="0.25">
      <c r="A5439">
        <v>2020130952</v>
      </c>
      <c r="B5439">
        <v>2020</v>
      </c>
      <c r="C5439" s="5">
        <v>26</v>
      </c>
      <c r="D5439">
        <v>1</v>
      </c>
      <c r="E5439" t="s">
        <v>13</v>
      </c>
      <c r="F5439">
        <v>0</v>
      </c>
      <c r="G5439" t="s">
        <v>19</v>
      </c>
      <c r="H5439">
        <v>1</v>
      </c>
      <c r="I5439" t="s">
        <v>15</v>
      </c>
      <c r="J5439">
        <v>13</v>
      </c>
      <c r="K5439" t="s">
        <v>39</v>
      </c>
      <c r="L5439">
        <v>34.084841670000003</v>
      </c>
      <c r="M5439">
        <v>-84.566369440000003</v>
      </c>
      <c r="O5439" t="s">
        <v>134</v>
      </c>
    </row>
    <row r="5440" spans="1:15" x14ac:dyDescent="0.25">
      <c r="A5440">
        <v>2020130953</v>
      </c>
      <c r="B5440">
        <v>2020</v>
      </c>
      <c r="C5440" s="5">
        <v>30</v>
      </c>
      <c r="D5440">
        <v>1</v>
      </c>
      <c r="E5440" t="s">
        <v>13</v>
      </c>
      <c r="F5440">
        <v>0</v>
      </c>
      <c r="G5440" t="s">
        <v>25</v>
      </c>
      <c r="H5440">
        <v>1</v>
      </c>
      <c r="I5440" t="s">
        <v>15</v>
      </c>
      <c r="J5440">
        <v>13</v>
      </c>
      <c r="K5440" t="s">
        <v>39</v>
      </c>
      <c r="L5440">
        <v>30.885027780000001</v>
      </c>
      <c r="M5440">
        <v>-84.200474999999997</v>
      </c>
      <c r="O5440" t="s">
        <v>134</v>
      </c>
    </row>
    <row r="5441" spans="1:16" x14ac:dyDescent="0.25">
      <c r="A5441">
        <v>2020130971</v>
      </c>
      <c r="B5441">
        <v>2020</v>
      </c>
      <c r="C5441" s="5">
        <v>59</v>
      </c>
      <c r="D5441">
        <v>0</v>
      </c>
      <c r="E5441" t="s">
        <v>18</v>
      </c>
      <c r="F5441">
        <v>0</v>
      </c>
      <c r="G5441" t="s">
        <v>14</v>
      </c>
      <c r="H5441">
        <v>2</v>
      </c>
      <c r="I5441" t="s">
        <v>21</v>
      </c>
      <c r="J5441">
        <v>13</v>
      </c>
      <c r="K5441" t="s">
        <v>39</v>
      </c>
      <c r="L5441">
        <v>32.116025</v>
      </c>
      <c r="M5441">
        <v>-82.145624999999995</v>
      </c>
      <c r="P5441" t="s">
        <v>135</v>
      </c>
    </row>
    <row r="5442" spans="1:16" x14ac:dyDescent="0.25">
      <c r="A5442">
        <v>2020130973</v>
      </c>
      <c r="B5442">
        <v>2020</v>
      </c>
      <c r="C5442" s="5">
        <v>56</v>
      </c>
      <c r="D5442">
        <v>1</v>
      </c>
      <c r="E5442" t="s">
        <v>13</v>
      </c>
      <c r="F5442">
        <v>0</v>
      </c>
      <c r="G5442" t="s">
        <v>23</v>
      </c>
      <c r="H5442">
        <v>1</v>
      </c>
      <c r="I5442" t="s">
        <v>15</v>
      </c>
      <c r="J5442">
        <v>13</v>
      </c>
      <c r="K5442" t="s">
        <v>39</v>
      </c>
      <c r="L5442">
        <v>34.162855559999997</v>
      </c>
      <c r="M5442">
        <v>-84.511722219999996</v>
      </c>
      <c r="P5442" t="s">
        <v>135</v>
      </c>
    </row>
    <row r="5443" spans="1:16" x14ac:dyDescent="0.25">
      <c r="A5443">
        <v>2020130976</v>
      </c>
      <c r="B5443">
        <v>2020</v>
      </c>
      <c r="C5443" s="5">
        <v>26</v>
      </c>
      <c r="D5443">
        <v>1</v>
      </c>
      <c r="E5443" t="s">
        <v>13</v>
      </c>
      <c r="F5443">
        <v>0</v>
      </c>
      <c r="G5443" t="s">
        <v>22</v>
      </c>
      <c r="H5443">
        <v>1</v>
      </c>
      <c r="I5443" t="s">
        <v>15</v>
      </c>
      <c r="J5443">
        <v>13</v>
      </c>
      <c r="K5443" t="s">
        <v>39</v>
      </c>
      <c r="L5443">
        <v>32.073700000000002</v>
      </c>
      <c r="M5443">
        <v>-81.075919440000007</v>
      </c>
      <c r="O5443" t="s">
        <v>134</v>
      </c>
    </row>
    <row r="5444" spans="1:16" x14ac:dyDescent="0.25">
      <c r="A5444">
        <v>2020130982</v>
      </c>
      <c r="B5444">
        <v>2020</v>
      </c>
      <c r="C5444" s="5">
        <v>59</v>
      </c>
      <c r="D5444">
        <v>1</v>
      </c>
      <c r="E5444" t="s">
        <v>13</v>
      </c>
      <c r="F5444">
        <v>0</v>
      </c>
      <c r="G5444" t="s">
        <v>19</v>
      </c>
      <c r="H5444">
        <v>1</v>
      </c>
      <c r="I5444" t="s">
        <v>15</v>
      </c>
      <c r="J5444">
        <v>13</v>
      </c>
      <c r="K5444" t="s">
        <v>39</v>
      </c>
      <c r="L5444">
        <v>32.533225000000002</v>
      </c>
      <c r="M5444">
        <v>-82.900936110000004</v>
      </c>
      <c r="P5444" t="s">
        <v>135</v>
      </c>
    </row>
    <row r="5445" spans="1:16" x14ac:dyDescent="0.25">
      <c r="A5445">
        <v>2020130986</v>
      </c>
      <c r="B5445">
        <v>2020</v>
      </c>
      <c r="C5445" s="5">
        <v>56</v>
      </c>
      <c r="D5445">
        <v>1</v>
      </c>
      <c r="E5445" t="s">
        <v>13</v>
      </c>
      <c r="F5445">
        <v>0</v>
      </c>
      <c r="G5445" t="s">
        <v>23</v>
      </c>
      <c r="H5445">
        <v>1</v>
      </c>
      <c r="I5445" t="s">
        <v>15</v>
      </c>
      <c r="J5445">
        <v>13</v>
      </c>
      <c r="K5445" t="s">
        <v>39</v>
      </c>
      <c r="L5445">
        <v>34.128324999999997</v>
      </c>
      <c r="M5445">
        <v>-85.336558330000003</v>
      </c>
      <c r="P5445" t="s">
        <v>135</v>
      </c>
    </row>
    <row r="5446" spans="1:16" x14ac:dyDescent="0.25">
      <c r="A5446">
        <v>2020130987</v>
      </c>
      <c r="B5446">
        <v>2020</v>
      </c>
      <c r="C5446" s="5">
        <v>59</v>
      </c>
      <c r="D5446">
        <v>1</v>
      </c>
      <c r="E5446" t="s">
        <v>13</v>
      </c>
      <c r="F5446">
        <v>0</v>
      </c>
      <c r="G5446" t="s">
        <v>14</v>
      </c>
      <c r="H5446">
        <v>2</v>
      </c>
      <c r="I5446" t="s">
        <v>21</v>
      </c>
      <c r="J5446">
        <v>13</v>
      </c>
      <c r="K5446" t="s">
        <v>39</v>
      </c>
      <c r="L5446">
        <v>34.731494439999999</v>
      </c>
      <c r="M5446">
        <v>-83.922988889999999</v>
      </c>
      <c r="P5446" t="s">
        <v>135</v>
      </c>
    </row>
    <row r="5447" spans="1:16" x14ac:dyDescent="0.25">
      <c r="A5447">
        <v>2020131027</v>
      </c>
      <c r="B5447">
        <v>2020</v>
      </c>
      <c r="C5447" s="5">
        <v>30</v>
      </c>
      <c r="D5447">
        <v>1</v>
      </c>
      <c r="E5447" t="s">
        <v>13</v>
      </c>
      <c r="F5447">
        <v>0</v>
      </c>
      <c r="G5447" t="s">
        <v>19</v>
      </c>
      <c r="H5447">
        <v>1</v>
      </c>
      <c r="I5447" t="s">
        <v>15</v>
      </c>
      <c r="J5447">
        <v>13</v>
      </c>
      <c r="K5447" t="s">
        <v>39</v>
      </c>
      <c r="L5447">
        <v>32.445972220000002</v>
      </c>
      <c r="M5447">
        <v>-84.976077779999997</v>
      </c>
      <c r="O5447" t="s">
        <v>134</v>
      </c>
    </row>
    <row r="5448" spans="1:16" x14ac:dyDescent="0.25">
      <c r="A5448">
        <v>2020131029</v>
      </c>
      <c r="B5448">
        <v>2020</v>
      </c>
      <c r="C5448" s="5">
        <v>49</v>
      </c>
      <c r="D5448">
        <v>1</v>
      </c>
      <c r="E5448" t="s">
        <v>13</v>
      </c>
      <c r="F5448">
        <v>0</v>
      </c>
      <c r="G5448" t="s">
        <v>22</v>
      </c>
      <c r="H5448">
        <v>1</v>
      </c>
      <c r="I5448" t="s">
        <v>15</v>
      </c>
      <c r="J5448">
        <v>13</v>
      </c>
      <c r="K5448" t="s">
        <v>39</v>
      </c>
      <c r="L5448">
        <v>33.667033330000002</v>
      </c>
      <c r="M5448">
        <v>-84.121308330000005</v>
      </c>
      <c r="O5448" t="s">
        <v>134</v>
      </c>
    </row>
    <row r="5449" spans="1:16" x14ac:dyDescent="0.25">
      <c r="A5449">
        <v>2020131046</v>
      </c>
      <c r="B5449">
        <v>2020</v>
      </c>
      <c r="C5449" s="5">
        <v>54</v>
      </c>
      <c r="D5449">
        <v>1</v>
      </c>
      <c r="E5449" t="s">
        <v>13</v>
      </c>
      <c r="F5449">
        <v>0</v>
      </c>
      <c r="G5449" t="s">
        <v>22</v>
      </c>
      <c r="H5449">
        <v>1</v>
      </c>
      <c r="I5449" t="s">
        <v>15</v>
      </c>
      <c r="J5449">
        <v>13</v>
      </c>
      <c r="K5449" t="s">
        <v>39</v>
      </c>
      <c r="L5449">
        <v>31.496938889999999</v>
      </c>
      <c r="M5449">
        <v>-82.202047219999997</v>
      </c>
      <c r="O5449" t="s">
        <v>134</v>
      </c>
    </row>
    <row r="5450" spans="1:16" x14ac:dyDescent="0.25">
      <c r="A5450">
        <v>2020131046</v>
      </c>
      <c r="B5450">
        <v>2020</v>
      </c>
      <c r="C5450" s="5">
        <v>54</v>
      </c>
      <c r="D5450">
        <v>1</v>
      </c>
      <c r="E5450" t="s">
        <v>13</v>
      </c>
      <c r="F5450">
        <v>0</v>
      </c>
      <c r="G5450" t="s">
        <v>22</v>
      </c>
      <c r="H5450">
        <v>2</v>
      </c>
      <c r="I5450" t="s">
        <v>21</v>
      </c>
      <c r="J5450">
        <v>13</v>
      </c>
      <c r="K5450" t="s">
        <v>39</v>
      </c>
      <c r="L5450">
        <v>31.496938889999999</v>
      </c>
      <c r="M5450">
        <v>-82.202047219999997</v>
      </c>
      <c r="O5450" t="s">
        <v>134</v>
      </c>
    </row>
    <row r="5451" spans="1:16" x14ac:dyDescent="0.25">
      <c r="A5451">
        <v>2020131048</v>
      </c>
      <c r="B5451">
        <v>2020</v>
      </c>
      <c r="C5451" s="5">
        <v>61</v>
      </c>
      <c r="D5451">
        <v>1</v>
      </c>
      <c r="E5451" t="s">
        <v>13</v>
      </c>
      <c r="F5451">
        <v>0</v>
      </c>
      <c r="G5451" t="s">
        <v>25</v>
      </c>
      <c r="H5451">
        <v>1</v>
      </c>
      <c r="I5451" t="s">
        <v>15</v>
      </c>
      <c r="J5451">
        <v>13</v>
      </c>
      <c r="K5451" t="s">
        <v>39</v>
      </c>
      <c r="L5451">
        <v>32.07012778</v>
      </c>
      <c r="M5451">
        <v>-81.058261110000004</v>
      </c>
      <c r="P5451" t="s">
        <v>135</v>
      </c>
    </row>
    <row r="5452" spans="1:16" x14ac:dyDescent="0.25">
      <c r="A5452">
        <v>2020131060</v>
      </c>
      <c r="B5452">
        <v>2020</v>
      </c>
      <c r="C5452" s="5">
        <v>31</v>
      </c>
      <c r="D5452">
        <v>0</v>
      </c>
      <c r="E5452" t="s">
        <v>18</v>
      </c>
      <c r="F5452">
        <v>0</v>
      </c>
      <c r="G5452" t="s">
        <v>14</v>
      </c>
      <c r="H5452">
        <v>1</v>
      </c>
      <c r="I5452" t="s">
        <v>15</v>
      </c>
      <c r="J5452">
        <v>13</v>
      </c>
      <c r="K5452" t="s">
        <v>39</v>
      </c>
      <c r="L5452">
        <v>33.718816670000002</v>
      </c>
      <c r="M5452">
        <v>-84.275752780000005</v>
      </c>
      <c r="O5452" t="s">
        <v>134</v>
      </c>
    </row>
    <row r="5453" spans="1:16" x14ac:dyDescent="0.25">
      <c r="A5453">
        <v>2020131071</v>
      </c>
      <c r="B5453">
        <v>2020</v>
      </c>
      <c r="C5453" s="5">
        <v>25</v>
      </c>
      <c r="D5453">
        <v>1</v>
      </c>
      <c r="E5453" t="s">
        <v>13</v>
      </c>
      <c r="F5453">
        <v>0</v>
      </c>
      <c r="G5453" t="s">
        <v>22</v>
      </c>
      <c r="H5453">
        <v>1</v>
      </c>
      <c r="I5453" t="s">
        <v>15</v>
      </c>
      <c r="J5453">
        <v>13</v>
      </c>
      <c r="K5453" t="s">
        <v>39</v>
      </c>
      <c r="L5453">
        <v>33.896524999999997</v>
      </c>
      <c r="M5453">
        <v>-84.823897220000006</v>
      </c>
      <c r="O5453" t="s">
        <v>134</v>
      </c>
    </row>
    <row r="5454" spans="1:16" x14ac:dyDescent="0.25">
      <c r="A5454">
        <v>2020131073</v>
      </c>
      <c r="B5454">
        <v>2020</v>
      </c>
      <c r="C5454" s="5">
        <v>21</v>
      </c>
      <c r="D5454">
        <v>1</v>
      </c>
      <c r="E5454" t="s">
        <v>13</v>
      </c>
      <c r="F5454">
        <v>0</v>
      </c>
      <c r="G5454" t="s">
        <v>25</v>
      </c>
      <c r="H5454">
        <v>1</v>
      </c>
      <c r="I5454" t="s">
        <v>15</v>
      </c>
      <c r="J5454">
        <v>13</v>
      </c>
      <c r="K5454" t="s">
        <v>39</v>
      </c>
      <c r="L5454">
        <v>32.063686109999999</v>
      </c>
      <c r="M5454">
        <v>-81.053769439999996</v>
      </c>
      <c r="O5454" t="s">
        <v>134</v>
      </c>
    </row>
    <row r="5455" spans="1:16" x14ac:dyDescent="0.25">
      <c r="A5455">
        <v>2020131080</v>
      </c>
      <c r="B5455">
        <v>2020</v>
      </c>
      <c r="C5455" s="5">
        <v>63</v>
      </c>
      <c r="D5455">
        <v>1</v>
      </c>
      <c r="E5455" t="s">
        <v>13</v>
      </c>
      <c r="F5455">
        <v>0</v>
      </c>
      <c r="G5455" t="s">
        <v>22</v>
      </c>
      <c r="H5455">
        <v>1</v>
      </c>
      <c r="I5455" t="s">
        <v>15</v>
      </c>
      <c r="J5455">
        <v>13</v>
      </c>
      <c r="K5455" t="s">
        <v>39</v>
      </c>
      <c r="L5455">
        <v>34.667691670000004</v>
      </c>
      <c r="M5455">
        <v>-84.825583330000001</v>
      </c>
      <c r="P5455" t="s">
        <v>135</v>
      </c>
    </row>
    <row r="5456" spans="1:16" x14ac:dyDescent="0.25">
      <c r="A5456">
        <v>2020131088</v>
      </c>
      <c r="B5456">
        <v>2020</v>
      </c>
      <c r="C5456" s="5">
        <v>32</v>
      </c>
      <c r="D5456">
        <v>1</v>
      </c>
      <c r="E5456" t="s">
        <v>13</v>
      </c>
      <c r="F5456">
        <v>0</v>
      </c>
      <c r="G5456" t="s">
        <v>19</v>
      </c>
      <c r="H5456">
        <v>1</v>
      </c>
      <c r="I5456" t="s">
        <v>15</v>
      </c>
      <c r="J5456">
        <v>13</v>
      </c>
      <c r="K5456" t="s">
        <v>39</v>
      </c>
      <c r="L5456">
        <v>34.027127780000001</v>
      </c>
      <c r="M5456">
        <v>-84.528291670000002</v>
      </c>
      <c r="O5456" t="s">
        <v>134</v>
      </c>
    </row>
    <row r="5457" spans="1:16" x14ac:dyDescent="0.25">
      <c r="A5457">
        <v>2020131117</v>
      </c>
      <c r="B5457">
        <v>2020</v>
      </c>
      <c r="C5457" s="5">
        <v>29</v>
      </c>
      <c r="D5457">
        <v>1</v>
      </c>
      <c r="E5457" t="s">
        <v>13</v>
      </c>
      <c r="F5457">
        <v>0</v>
      </c>
      <c r="G5457" t="s">
        <v>14</v>
      </c>
      <c r="H5457">
        <v>1</v>
      </c>
      <c r="I5457" t="s">
        <v>15</v>
      </c>
      <c r="J5457">
        <v>13</v>
      </c>
      <c r="K5457" t="s">
        <v>39</v>
      </c>
      <c r="L5457">
        <v>31.364458330000001</v>
      </c>
      <c r="M5457">
        <v>-83.491808329999998</v>
      </c>
      <c r="O5457" t="s">
        <v>134</v>
      </c>
    </row>
    <row r="5458" spans="1:16" x14ac:dyDescent="0.25">
      <c r="A5458">
        <v>2020131133</v>
      </c>
      <c r="B5458">
        <v>2020</v>
      </c>
      <c r="C5458" s="5">
        <v>41</v>
      </c>
      <c r="D5458">
        <v>1</v>
      </c>
      <c r="E5458" t="s">
        <v>13</v>
      </c>
      <c r="F5458">
        <v>0</v>
      </c>
      <c r="G5458" t="s">
        <v>25</v>
      </c>
      <c r="H5458">
        <v>2</v>
      </c>
      <c r="I5458" t="s">
        <v>21</v>
      </c>
      <c r="J5458">
        <v>13</v>
      </c>
      <c r="K5458" t="s">
        <v>39</v>
      </c>
      <c r="L5458">
        <v>33.904833330000002</v>
      </c>
      <c r="M5458">
        <v>-84.434338890000006</v>
      </c>
      <c r="O5458" t="s">
        <v>134</v>
      </c>
    </row>
    <row r="5459" spans="1:16" x14ac:dyDescent="0.25">
      <c r="A5459">
        <v>2020131137</v>
      </c>
      <c r="B5459">
        <v>2020</v>
      </c>
      <c r="C5459" s="5">
        <v>50</v>
      </c>
      <c r="D5459">
        <v>1</v>
      </c>
      <c r="E5459" t="s">
        <v>13</v>
      </c>
      <c r="F5459">
        <v>0</v>
      </c>
      <c r="G5459" t="s">
        <v>19</v>
      </c>
      <c r="H5459">
        <v>1</v>
      </c>
      <c r="I5459" t="s">
        <v>15</v>
      </c>
      <c r="J5459">
        <v>13</v>
      </c>
      <c r="K5459" t="s">
        <v>39</v>
      </c>
      <c r="L5459">
        <v>34.008280560000003</v>
      </c>
      <c r="M5459">
        <v>-85.074875000000006</v>
      </c>
      <c r="O5459" t="s">
        <v>134</v>
      </c>
    </row>
    <row r="5460" spans="1:16" x14ac:dyDescent="0.25">
      <c r="A5460">
        <v>2020131141</v>
      </c>
      <c r="B5460">
        <v>2020</v>
      </c>
      <c r="C5460" s="5">
        <v>58</v>
      </c>
      <c r="D5460">
        <v>1</v>
      </c>
      <c r="E5460" t="s">
        <v>13</v>
      </c>
      <c r="F5460">
        <v>0</v>
      </c>
      <c r="G5460" t="s">
        <v>23</v>
      </c>
      <c r="H5460">
        <v>1</v>
      </c>
      <c r="I5460" t="s">
        <v>15</v>
      </c>
      <c r="J5460">
        <v>13</v>
      </c>
      <c r="K5460" t="s">
        <v>39</v>
      </c>
      <c r="L5460">
        <v>33.419966670000001</v>
      </c>
      <c r="M5460">
        <v>-84.229019440000002</v>
      </c>
      <c r="P5460" t="s">
        <v>135</v>
      </c>
    </row>
    <row r="5461" spans="1:16" x14ac:dyDescent="0.25">
      <c r="A5461">
        <v>2020131151</v>
      </c>
      <c r="B5461">
        <v>2020</v>
      </c>
      <c r="C5461" s="5">
        <v>24</v>
      </c>
      <c r="D5461">
        <v>1</v>
      </c>
      <c r="E5461" t="s">
        <v>13</v>
      </c>
      <c r="F5461">
        <v>0</v>
      </c>
      <c r="G5461" t="s">
        <v>19</v>
      </c>
      <c r="H5461">
        <v>1</v>
      </c>
      <c r="I5461" t="s">
        <v>15</v>
      </c>
      <c r="J5461">
        <v>13</v>
      </c>
      <c r="K5461" t="s">
        <v>39</v>
      </c>
      <c r="L5461">
        <v>33.902466670000003</v>
      </c>
      <c r="M5461">
        <v>-84.672641670000004</v>
      </c>
      <c r="O5461" t="s">
        <v>134</v>
      </c>
    </row>
    <row r="5462" spans="1:16" x14ac:dyDescent="0.25">
      <c r="A5462">
        <v>2020131152</v>
      </c>
      <c r="B5462">
        <v>2020</v>
      </c>
      <c r="C5462" s="5">
        <v>30</v>
      </c>
      <c r="D5462">
        <v>1</v>
      </c>
      <c r="E5462" t="s">
        <v>13</v>
      </c>
      <c r="F5462">
        <v>0</v>
      </c>
      <c r="G5462" t="s">
        <v>22</v>
      </c>
      <c r="H5462">
        <v>2</v>
      </c>
      <c r="I5462" t="s">
        <v>21</v>
      </c>
      <c r="J5462">
        <v>13</v>
      </c>
      <c r="K5462" t="s">
        <v>39</v>
      </c>
      <c r="L5462">
        <v>34.943091670000001</v>
      </c>
      <c r="M5462">
        <v>-84.429141670000007</v>
      </c>
      <c r="O5462" t="s">
        <v>134</v>
      </c>
    </row>
    <row r="5463" spans="1:16" x14ac:dyDescent="0.25">
      <c r="A5463">
        <v>2020131156</v>
      </c>
      <c r="B5463">
        <v>2020</v>
      </c>
      <c r="C5463" s="5">
        <v>66</v>
      </c>
      <c r="D5463">
        <v>0</v>
      </c>
      <c r="E5463" t="s">
        <v>18</v>
      </c>
      <c r="F5463">
        <v>0</v>
      </c>
      <c r="G5463" t="s">
        <v>24</v>
      </c>
      <c r="H5463">
        <v>1</v>
      </c>
      <c r="I5463" t="s">
        <v>15</v>
      </c>
      <c r="J5463">
        <v>13</v>
      </c>
      <c r="K5463" t="s">
        <v>39</v>
      </c>
      <c r="L5463">
        <v>33.189463889999999</v>
      </c>
      <c r="M5463">
        <v>-83.848074999999994</v>
      </c>
      <c r="P5463" t="s">
        <v>135</v>
      </c>
    </row>
    <row r="5464" spans="1:16" x14ac:dyDescent="0.25">
      <c r="A5464">
        <v>2020131168</v>
      </c>
      <c r="B5464">
        <v>2020</v>
      </c>
      <c r="C5464" s="5">
        <v>44</v>
      </c>
      <c r="D5464">
        <v>1</v>
      </c>
      <c r="E5464" t="s">
        <v>13</v>
      </c>
      <c r="F5464">
        <v>0</v>
      </c>
      <c r="G5464" t="s">
        <v>25</v>
      </c>
      <c r="H5464">
        <v>1</v>
      </c>
      <c r="I5464" t="s">
        <v>15</v>
      </c>
      <c r="J5464">
        <v>13</v>
      </c>
      <c r="K5464" t="s">
        <v>39</v>
      </c>
      <c r="L5464">
        <v>32.838663889999999</v>
      </c>
      <c r="M5464">
        <v>-83.531838890000003</v>
      </c>
      <c r="O5464" t="s">
        <v>134</v>
      </c>
    </row>
    <row r="5465" spans="1:16" x14ac:dyDescent="0.25">
      <c r="A5465">
        <v>2020131187</v>
      </c>
      <c r="B5465">
        <v>2020</v>
      </c>
      <c r="C5465" s="5">
        <v>19</v>
      </c>
      <c r="D5465">
        <v>0</v>
      </c>
      <c r="E5465" t="s">
        <v>18</v>
      </c>
      <c r="F5465">
        <v>0</v>
      </c>
      <c r="G5465" t="s">
        <v>32</v>
      </c>
      <c r="H5465">
        <v>1</v>
      </c>
      <c r="I5465" t="s">
        <v>15</v>
      </c>
      <c r="J5465">
        <v>13</v>
      </c>
      <c r="K5465" t="s">
        <v>39</v>
      </c>
      <c r="L5465">
        <v>32.160400000000003</v>
      </c>
      <c r="M5465">
        <v>-82.338655560000007</v>
      </c>
      <c r="O5465" t="s">
        <v>134</v>
      </c>
    </row>
    <row r="5466" spans="1:16" x14ac:dyDescent="0.25">
      <c r="A5466">
        <v>2020131188</v>
      </c>
      <c r="B5466">
        <v>2020</v>
      </c>
      <c r="C5466" s="5">
        <v>63</v>
      </c>
      <c r="D5466">
        <v>1</v>
      </c>
      <c r="E5466" t="s">
        <v>13</v>
      </c>
      <c r="F5466">
        <v>0</v>
      </c>
      <c r="G5466" t="s">
        <v>24</v>
      </c>
      <c r="H5466">
        <v>1</v>
      </c>
      <c r="I5466" t="s">
        <v>15</v>
      </c>
      <c r="J5466">
        <v>13</v>
      </c>
      <c r="K5466" t="s">
        <v>39</v>
      </c>
      <c r="L5466">
        <v>33.599474999999998</v>
      </c>
      <c r="M5466">
        <v>-83.472136109999994</v>
      </c>
      <c r="P5466" t="s">
        <v>135</v>
      </c>
    </row>
    <row r="5467" spans="1:16" x14ac:dyDescent="0.25">
      <c r="A5467">
        <v>2020131197</v>
      </c>
      <c r="B5467">
        <v>2020</v>
      </c>
      <c r="C5467" s="5">
        <v>32</v>
      </c>
      <c r="D5467">
        <v>1</v>
      </c>
      <c r="E5467" t="s">
        <v>13</v>
      </c>
      <c r="F5467">
        <v>0</v>
      </c>
      <c r="G5467" t="s">
        <v>23</v>
      </c>
      <c r="H5467">
        <v>1</v>
      </c>
      <c r="I5467" t="s">
        <v>15</v>
      </c>
      <c r="J5467">
        <v>13</v>
      </c>
      <c r="K5467" t="s">
        <v>39</v>
      </c>
      <c r="L5467">
        <v>34.974161109999997</v>
      </c>
      <c r="M5467">
        <v>-84.370736109999996</v>
      </c>
      <c r="O5467" t="s">
        <v>134</v>
      </c>
    </row>
    <row r="5468" spans="1:16" x14ac:dyDescent="0.25">
      <c r="A5468">
        <v>2020131197</v>
      </c>
      <c r="B5468">
        <v>2020</v>
      </c>
      <c r="C5468" s="5">
        <v>28</v>
      </c>
      <c r="D5468">
        <v>1</v>
      </c>
      <c r="E5468" t="s">
        <v>13</v>
      </c>
      <c r="F5468">
        <v>0</v>
      </c>
      <c r="G5468" t="s">
        <v>23</v>
      </c>
      <c r="H5468">
        <v>2</v>
      </c>
      <c r="I5468" t="s">
        <v>21</v>
      </c>
      <c r="J5468">
        <v>13</v>
      </c>
      <c r="K5468" t="s">
        <v>39</v>
      </c>
      <c r="L5468">
        <v>34.974161109999997</v>
      </c>
      <c r="M5468">
        <v>-84.370736109999996</v>
      </c>
      <c r="O5468" t="s">
        <v>134</v>
      </c>
    </row>
    <row r="5469" spans="1:16" x14ac:dyDescent="0.25">
      <c r="A5469">
        <v>2020131199</v>
      </c>
      <c r="B5469">
        <v>2020</v>
      </c>
      <c r="C5469" s="5">
        <v>34</v>
      </c>
      <c r="D5469">
        <v>0</v>
      </c>
      <c r="E5469" t="s">
        <v>18</v>
      </c>
      <c r="F5469">
        <v>0</v>
      </c>
      <c r="G5469" t="s">
        <v>23</v>
      </c>
      <c r="H5469">
        <v>2</v>
      </c>
      <c r="I5469" t="s">
        <v>21</v>
      </c>
      <c r="J5469">
        <v>13</v>
      </c>
      <c r="K5469" t="s">
        <v>39</v>
      </c>
      <c r="L5469">
        <v>33.278161109999999</v>
      </c>
      <c r="M5469">
        <v>-83.009347219999995</v>
      </c>
      <c r="O5469" t="s">
        <v>134</v>
      </c>
    </row>
    <row r="5470" spans="1:16" x14ac:dyDescent="0.25">
      <c r="A5470">
        <v>2020131208</v>
      </c>
      <c r="B5470">
        <v>2020</v>
      </c>
      <c r="C5470" s="5">
        <v>51</v>
      </c>
      <c r="D5470">
        <v>1</v>
      </c>
      <c r="E5470" t="s">
        <v>13</v>
      </c>
      <c r="F5470">
        <v>0</v>
      </c>
      <c r="G5470" t="s">
        <v>22</v>
      </c>
      <c r="H5470">
        <v>1</v>
      </c>
      <c r="I5470" t="s">
        <v>15</v>
      </c>
      <c r="J5470">
        <v>13</v>
      </c>
      <c r="K5470" t="s">
        <v>39</v>
      </c>
      <c r="L5470">
        <v>34.03081667</v>
      </c>
      <c r="M5470">
        <v>-84.568561110000005</v>
      </c>
      <c r="O5470" t="s">
        <v>134</v>
      </c>
    </row>
    <row r="5471" spans="1:16" x14ac:dyDescent="0.25">
      <c r="A5471">
        <v>2020131211</v>
      </c>
      <c r="B5471">
        <v>2020</v>
      </c>
      <c r="C5471" s="5">
        <v>51</v>
      </c>
      <c r="D5471">
        <v>1</v>
      </c>
      <c r="E5471" t="s">
        <v>13</v>
      </c>
      <c r="F5471">
        <v>0</v>
      </c>
      <c r="G5471" t="s">
        <v>22</v>
      </c>
      <c r="H5471">
        <v>1</v>
      </c>
      <c r="I5471" t="s">
        <v>15</v>
      </c>
      <c r="J5471">
        <v>13</v>
      </c>
      <c r="K5471" t="s">
        <v>39</v>
      </c>
      <c r="L5471">
        <v>33.896999999999998</v>
      </c>
      <c r="M5471">
        <v>-83.959263890000003</v>
      </c>
      <c r="O5471" t="s">
        <v>134</v>
      </c>
    </row>
    <row r="5472" spans="1:16" x14ac:dyDescent="0.25">
      <c r="A5472">
        <v>2020131212</v>
      </c>
      <c r="B5472">
        <v>2020</v>
      </c>
      <c r="C5472" s="5">
        <v>49</v>
      </c>
      <c r="D5472">
        <v>1</v>
      </c>
      <c r="E5472" t="s">
        <v>13</v>
      </c>
      <c r="F5472">
        <v>0</v>
      </c>
      <c r="G5472" t="s">
        <v>22</v>
      </c>
      <c r="H5472">
        <v>1</v>
      </c>
      <c r="I5472" t="s">
        <v>15</v>
      </c>
      <c r="J5472">
        <v>13</v>
      </c>
      <c r="K5472" t="s">
        <v>39</v>
      </c>
      <c r="L5472">
        <v>32.037261110000003</v>
      </c>
      <c r="M5472">
        <v>-80.990547219999996</v>
      </c>
      <c r="O5472" t="s">
        <v>134</v>
      </c>
    </row>
    <row r="5473" spans="1:16" x14ac:dyDescent="0.25">
      <c r="A5473">
        <v>2020131235</v>
      </c>
      <c r="B5473">
        <v>2020</v>
      </c>
      <c r="C5473" s="5">
        <v>51</v>
      </c>
      <c r="D5473">
        <v>1</v>
      </c>
      <c r="E5473" t="s">
        <v>13</v>
      </c>
      <c r="F5473">
        <v>0</v>
      </c>
      <c r="G5473" t="s">
        <v>19</v>
      </c>
      <c r="H5473">
        <v>1</v>
      </c>
      <c r="I5473" t="s">
        <v>15</v>
      </c>
      <c r="J5473">
        <v>13</v>
      </c>
      <c r="K5473" t="s">
        <v>39</v>
      </c>
      <c r="L5473">
        <v>31.853313889999999</v>
      </c>
      <c r="M5473">
        <v>-81.298111109999994</v>
      </c>
      <c r="O5473" t="s">
        <v>134</v>
      </c>
    </row>
    <row r="5474" spans="1:16" x14ac:dyDescent="0.25">
      <c r="A5474">
        <v>2020131268</v>
      </c>
      <c r="B5474">
        <v>2020</v>
      </c>
      <c r="C5474" s="5">
        <v>64</v>
      </c>
      <c r="D5474">
        <v>1</v>
      </c>
      <c r="E5474" t="s">
        <v>13</v>
      </c>
      <c r="F5474">
        <v>0</v>
      </c>
      <c r="G5474" t="s">
        <v>22</v>
      </c>
      <c r="H5474">
        <v>1</v>
      </c>
      <c r="I5474" t="s">
        <v>15</v>
      </c>
      <c r="J5474">
        <v>13</v>
      </c>
      <c r="K5474" t="s">
        <v>39</v>
      </c>
      <c r="L5474">
        <v>30.81364722</v>
      </c>
      <c r="M5474">
        <v>-81.628408329999999</v>
      </c>
      <c r="P5474" t="s">
        <v>135</v>
      </c>
    </row>
    <row r="5475" spans="1:16" x14ac:dyDescent="0.25">
      <c r="A5475">
        <v>2020131277</v>
      </c>
      <c r="B5475">
        <v>2020</v>
      </c>
      <c r="C5475" s="5">
        <v>57</v>
      </c>
      <c r="D5475">
        <v>1</v>
      </c>
      <c r="E5475" t="s">
        <v>13</v>
      </c>
      <c r="F5475">
        <v>0</v>
      </c>
      <c r="G5475" t="s">
        <v>22</v>
      </c>
      <c r="H5475">
        <v>1</v>
      </c>
      <c r="I5475" t="s">
        <v>15</v>
      </c>
      <c r="J5475">
        <v>13</v>
      </c>
      <c r="K5475" t="s">
        <v>39</v>
      </c>
      <c r="L5475">
        <v>32.614388890000001</v>
      </c>
      <c r="M5475">
        <v>-83.715088890000004</v>
      </c>
      <c r="P5475" t="s">
        <v>135</v>
      </c>
    </row>
    <row r="5476" spans="1:16" x14ac:dyDescent="0.25">
      <c r="A5476">
        <v>2020131286</v>
      </c>
      <c r="B5476">
        <v>2020</v>
      </c>
      <c r="C5476" s="5">
        <v>30</v>
      </c>
      <c r="D5476">
        <v>1</v>
      </c>
      <c r="E5476" t="s">
        <v>13</v>
      </c>
      <c r="F5476">
        <v>0</v>
      </c>
      <c r="G5476" t="s">
        <v>20</v>
      </c>
      <c r="H5476">
        <v>1</v>
      </c>
      <c r="I5476" t="s">
        <v>15</v>
      </c>
      <c r="J5476">
        <v>13</v>
      </c>
      <c r="K5476" t="s">
        <v>39</v>
      </c>
      <c r="L5476">
        <v>33.559736110000003</v>
      </c>
      <c r="M5476">
        <v>-84.588380560000004</v>
      </c>
      <c r="O5476" t="s">
        <v>134</v>
      </c>
    </row>
    <row r="5477" spans="1:16" x14ac:dyDescent="0.25">
      <c r="A5477">
        <v>2020131304</v>
      </c>
      <c r="B5477">
        <v>2020</v>
      </c>
      <c r="C5477" s="5">
        <v>23</v>
      </c>
      <c r="D5477">
        <v>1</v>
      </c>
      <c r="E5477" t="s">
        <v>13</v>
      </c>
      <c r="F5477">
        <v>0</v>
      </c>
      <c r="G5477" t="s">
        <v>22</v>
      </c>
      <c r="H5477">
        <v>1</v>
      </c>
      <c r="I5477" t="s">
        <v>15</v>
      </c>
      <c r="J5477">
        <v>13</v>
      </c>
      <c r="K5477" t="s">
        <v>39</v>
      </c>
      <c r="L5477">
        <v>33.97390833</v>
      </c>
      <c r="M5477">
        <v>-85.258247220000001</v>
      </c>
      <c r="O5477" t="s">
        <v>134</v>
      </c>
    </row>
    <row r="5478" spans="1:16" x14ac:dyDescent="0.25">
      <c r="A5478">
        <v>2020131330</v>
      </c>
      <c r="B5478">
        <v>2020</v>
      </c>
      <c r="C5478" s="5">
        <v>55</v>
      </c>
      <c r="D5478">
        <v>0</v>
      </c>
      <c r="E5478" t="s">
        <v>18</v>
      </c>
      <c r="F5478">
        <v>0</v>
      </c>
      <c r="G5478" t="s">
        <v>25</v>
      </c>
      <c r="H5478">
        <v>1</v>
      </c>
      <c r="I5478" t="s">
        <v>15</v>
      </c>
      <c r="J5478">
        <v>13</v>
      </c>
      <c r="K5478" t="s">
        <v>39</v>
      </c>
      <c r="L5478">
        <v>33.608338889999999</v>
      </c>
      <c r="M5478">
        <v>-83.881661109999996</v>
      </c>
      <c r="O5478" t="s">
        <v>134</v>
      </c>
    </row>
    <row r="5479" spans="1:16" x14ac:dyDescent="0.25">
      <c r="A5479">
        <v>2020131355</v>
      </c>
      <c r="B5479">
        <v>2020</v>
      </c>
      <c r="C5479" s="5">
        <v>13</v>
      </c>
      <c r="D5479">
        <v>0</v>
      </c>
      <c r="E5479" t="s">
        <v>18</v>
      </c>
      <c r="F5479">
        <v>0</v>
      </c>
      <c r="G5479" t="s">
        <v>24</v>
      </c>
      <c r="H5479">
        <v>1</v>
      </c>
      <c r="I5479" t="s">
        <v>15</v>
      </c>
      <c r="J5479">
        <v>13</v>
      </c>
      <c r="K5479" t="s">
        <v>39</v>
      </c>
      <c r="L5479">
        <v>34.907761110000003</v>
      </c>
      <c r="M5479">
        <v>-85.290933330000001</v>
      </c>
      <c r="N5479" t="s">
        <v>133</v>
      </c>
    </row>
    <row r="5480" spans="1:16" x14ac:dyDescent="0.25">
      <c r="A5480">
        <v>2020131388</v>
      </c>
      <c r="B5480">
        <v>2020</v>
      </c>
      <c r="C5480" s="5">
        <v>31</v>
      </c>
      <c r="D5480">
        <v>1</v>
      </c>
      <c r="E5480" t="s">
        <v>13</v>
      </c>
      <c r="F5480">
        <v>0</v>
      </c>
      <c r="G5480" t="s">
        <v>14</v>
      </c>
      <c r="H5480">
        <v>1</v>
      </c>
      <c r="I5480" t="s">
        <v>15</v>
      </c>
      <c r="J5480">
        <v>13</v>
      </c>
      <c r="K5480" t="s">
        <v>39</v>
      </c>
      <c r="L5480">
        <v>33.912166669999998</v>
      </c>
      <c r="M5480">
        <v>-84.380197219999999</v>
      </c>
      <c r="O5480" t="s">
        <v>134</v>
      </c>
    </row>
    <row r="5481" spans="1:16" x14ac:dyDescent="0.25">
      <c r="A5481">
        <v>2020131398</v>
      </c>
      <c r="B5481">
        <v>2020</v>
      </c>
      <c r="C5481" s="5">
        <v>33</v>
      </c>
      <c r="D5481">
        <v>1</v>
      </c>
      <c r="E5481" t="s">
        <v>13</v>
      </c>
      <c r="F5481">
        <v>0</v>
      </c>
      <c r="G5481" t="s">
        <v>25</v>
      </c>
      <c r="H5481">
        <v>1</v>
      </c>
      <c r="I5481" t="s">
        <v>15</v>
      </c>
      <c r="J5481">
        <v>13</v>
      </c>
      <c r="K5481" t="s">
        <v>39</v>
      </c>
      <c r="L5481">
        <v>34.077361109999998</v>
      </c>
      <c r="M5481">
        <v>-84.001925</v>
      </c>
      <c r="O5481" t="s">
        <v>134</v>
      </c>
    </row>
    <row r="5482" spans="1:16" x14ac:dyDescent="0.25">
      <c r="A5482">
        <v>2020131428</v>
      </c>
      <c r="B5482">
        <v>2020</v>
      </c>
      <c r="C5482" s="5">
        <v>31</v>
      </c>
      <c r="D5482">
        <v>1</v>
      </c>
      <c r="E5482" t="s">
        <v>13</v>
      </c>
      <c r="F5482">
        <v>0</v>
      </c>
      <c r="G5482" t="s">
        <v>20</v>
      </c>
      <c r="H5482">
        <v>1</v>
      </c>
      <c r="I5482" t="s">
        <v>15</v>
      </c>
      <c r="J5482">
        <v>13</v>
      </c>
      <c r="K5482" t="s">
        <v>39</v>
      </c>
      <c r="L5482">
        <v>31.599386110000001</v>
      </c>
      <c r="M5482">
        <v>-84.112833330000001</v>
      </c>
      <c r="O5482" t="s">
        <v>134</v>
      </c>
    </row>
    <row r="5483" spans="1:16" x14ac:dyDescent="0.25">
      <c r="A5483">
        <v>2020131431</v>
      </c>
      <c r="B5483">
        <v>2020</v>
      </c>
      <c r="C5483" s="5">
        <v>19</v>
      </c>
      <c r="D5483">
        <v>1</v>
      </c>
      <c r="E5483" t="s">
        <v>13</v>
      </c>
      <c r="F5483">
        <v>0</v>
      </c>
      <c r="G5483" t="s">
        <v>14</v>
      </c>
      <c r="H5483">
        <v>1</v>
      </c>
      <c r="I5483" t="s">
        <v>15</v>
      </c>
      <c r="J5483">
        <v>13</v>
      </c>
      <c r="K5483" t="s">
        <v>39</v>
      </c>
      <c r="L5483">
        <v>31.206519440000001</v>
      </c>
      <c r="M5483">
        <v>-82.35887778</v>
      </c>
      <c r="O5483" t="s">
        <v>134</v>
      </c>
    </row>
    <row r="5484" spans="1:16" x14ac:dyDescent="0.25">
      <c r="A5484">
        <v>2020131436</v>
      </c>
      <c r="B5484">
        <v>2020</v>
      </c>
      <c r="C5484" s="5">
        <v>15</v>
      </c>
      <c r="D5484">
        <v>1</v>
      </c>
      <c r="E5484" t="s">
        <v>13</v>
      </c>
      <c r="F5484">
        <v>0</v>
      </c>
      <c r="G5484" t="s">
        <v>23</v>
      </c>
      <c r="H5484">
        <v>1</v>
      </c>
      <c r="I5484" t="s">
        <v>15</v>
      </c>
      <c r="J5484">
        <v>13</v>
      </c>
      <c r="K5484" t="s">
        <v>39</v>
      </c>
      <c r="L5484">
        <v>33.987658330000002</v>
      </c>
      <c r="M5484">
        <v>-84.683919439999997</v>
      </c>
      <c r="N5484" t="s">
        <v>133</v>
      </c>
    </row>
    <row r="5485" spans="1:16" x14ac:dyDescent="0.25">
      <c r="A5485">
        <v>2020131440</v>
      </c>
      <c r="B5485">
        <v>2020</v>
      </c>
      <c r="C5485" s="5">
        <v>43</v>
      </c>
      <c r="D5485">
        <v>0</v>
      </c>
      <c r="E5485" t="s">
        <v>18</v>
      </c>
      <c r="F5485">
        <v>0</v>
      </c>
      <c r="G5485" t="s">
        <v>25</v>
      </c>
      <c r="H5485">
        <v>1</v>
      </c>
      <c r="I5485" t="s">
        <v>15</v>
      </c>
      <c r="J5485">
        <v>13</v>
      </c>
      <c r="K5485" t="s">
        <v>39</v>
      </c>
      <c r="L5485">
        <v>33.75250278</v>
      </c>
      <c r="M5485">
        <v>-82.867647219999995</v>
      </c>
      <c r="O5485" t="s">
        <v>134</v>
      </c>
    </row>
    <row r="5486" spans="1:16" x14ac:dyDescent="0.25">
      <c r="A5486">
        <v>2020131506</v>
      </c>
      <c r="B5486">
        <v>2020</v>
      </c>
      <c r="C5486" s="5">
        <v>38</v>
      </c>
      <c r="D5486">
        <v>1</v>
      </c>
      <c r="E5486" t="s">
        <v>13</v>
      </c>
      <c r="F5486">
        <v>0</v>
      </c>
      <c r="G5486" t="s">
        <v>20</v>
      </c>
      <c r="H5486">
        <v>1</v>
      </c>
      <c r="I5486" t="s">
        <v>15</v>
      </c>
      <c r="J5486">
        <v>13</v>
      </c>
      <c r="K5486" t="s">
        <v>39</v>
      </c>
      <c r="L5486">
        <v>33.512966669999997</v>
      </c>
      <c r="M5486">
        <v>-82.049358330000004</v>
      </c>
      <c r="O5486" t="s">
        <v>134</v>
      </c>
    </row>
    <row r="5487" spans="1:16" x14ac:dyDescent="0.25">
      <c r="A5487">
        <v>2020131531</v>
      </c>
      <c r="B5487">
        <v>2020</v>
      </c>
      <c r="C5487" s="5">
        <v>27</v>
      </c>
      <c r="D5487">
        <v>1</v>
      </c>
      <c r="E5487" t="s">
        <v>13</v>
      </c>
      <c r="F5487">
        <v>0</v>
      </c>
      <c r="G5487" t="s">
        <v>14</v>
      </c>
      <c r="H5487">
        <v>1</v>
      </c>
      <c r="I5487" t="s">
        <v>15</v>
      </c>
      <c r="J5487">
        <v>13</v>
      </c>
      <c r="K5487" t="s">
        <v>39</v>
      </c>
      <c r="L5487">
        <v>33.457736109999999</v>
      </c>
      <c r="M5487">
        <v>-82.043702780000004</v>
      </c>
      <c r="O5487" t="s">
        <v>134</v>
      </c>
    </row>
    <row r="5488" spans="1:16" x14ac:dyDescent="0.25">
      <c r="A5488">
        <v>2020131559</v>
      </c>
      <c r="B5488">
        <v>2020</v>
      </c>
      <c r="C5488" s="5">
        <v>19</v>
      </c>
      <c r="D5488">
        <v>0</v>
      </c>
      <c r="E5488" t="s">
        <v>18</v>
      </c>
      <c r="F5488">
        <v>0</v>
      </c>
      <c r="G5488" t="s">
        <v>22</v>
      </c>
      <c r="H5488">
        <v>1</v>
      </c>
      <c r="I5488" t="s">
        <v>15</v>
      </c>
      <c r="J5488">
        <v>13</v>
      </c>
      <c r="K5488" t="s">
        <v>39</v>
      </c>
      <c r="L5488">
        <v>32.543325000000003</v>
      </c>
      <c r="M5488">
        <v>-84.947722220000003</v>
      </c>
      <c r="O5488" t="s">
        <v>134</v>
      </c>
    </row>
    <row r="5489" spans="1:16" x14ac:dyDescent="0.25">
      <c r="A5489">
        <v>2020131573</v>
      </c>
      <c r="B5489">
        <v>2020</v>
      </c>
      <c r="C5489" s="5">
        <v>26</v>
      </c>
      <c r="D5489">
        <v>1</v>
      </c>
      <c r="E5489" t="s">
        <v>13</v>
      </c>
      <c r="F5489">
        <v>0</v>
      </c>
      <c r="G5489" t="s">
        <v>22</v>
      </c>
      <c r="H5489">
        <v>1</v>
      </c>
      <c r="I5489" t="s">
        <v>15</v>
      </c>
      <c r="J5489">
        <v>13</v>
      </c>
      <c r="K5489" t="s">
        <v>39</v>
      </c>
      <c r="L5489">
        <v>33.827322219999999</v>
      </c>
      <c r="M5489">
        <v>-84.125483329999994</v>
      </c>
      <c r="O5489" t="s">
        <v>134</v>
      </c>
    </row>
    <row r="5490" spans="1:16" x14ac:dyDescent="0.25">
      <c r="A5490">
        <v>2020150005</v>
      </c>
      <c r="B5490">
        <v>2020</v>
      </c>
      <c r="C5490" s="5">
        <v>49</v>
      </c>
      <c r="D5490">
        <v>0</v>
      </c>
      <c r="E5490" t="s">
        <v>18</v>
      </c>
      <c r="F5490">
        <v>0</v>
      </c>
      <c r="G5490" t="s">
        <v>22</v>
      </c>
      <c r="H5490">
        <v>1</v>
      </c>
      <c r="I5490" t="s">
        <v>15</v>
      </c>
      <c r="J5490">
        <v>15</v>
      </c>
      <c r="K5490" t="s">
        <v>40</v>
      </c>
      <c r="L5490">
        <v>20.781472220000001</v>
      </c>
      <c r="M5490">
        <v>-156.46269720000001</v>
      </c>
      <c r="O5490" t="s">
        <v>134</v>
      </c>
    </row>
    <row r="5491" spans="1:16" x14ac:dyDescent="0.25">
      <c r="A5491">
        <v>2020150006</v>
      </c>
      <c r="B5491">
        <v>2020</v>
      </c>
      <c r="C5491" s="5">
        <v>30</v>
      </c>
      <c r="D5491">
        <v>0</v>
      </c>
      <c r="E5491" t="s">
        <v>18</v>
      </c>
      <c r="F5491">
        <v>0</v>
      </c>
      <c r="G5491" t="s">
        <v>24</v>
      </c>
      <c r="H5491">
        <v>1</v>
      </c>
      <c r="I5491" t="s">
        <v>15</v>
      </c>
      <c r="J5491">
        <v>15</v>
      </c>
      <c r="K5491" t="s">
        <v>40</v>
      </c>
      <c r="L5491">
        <v>21.31844444</v>
      </c>
      <c r="M5491">
        <v>-158.0069694</v>
      </c>
      <c r="O5491" t="s">
        <v>134</v>
      </c>
    </row>
    <row r="5492" spans="1:16" x14ac:dyDescent="0.25">
      <c r="A5492">
        <v>2020150017</v>
      </c>
      <c r="B5492">
        <v>2020</v>
      </c>
      <c r="C5492" s="5">
        <v>64</v>
      </c>
      <c r="D5492">
        <v>0</v>
      </c>
      <c r="E5492" t="s">
        <v>18</v>
      </c>
      <c r="F5492">
        <v>0</v>
      </c>
      <c r="G5492" t="s">
        <v>25</v>
      </c>
      <c r="H5492">
        <v>1</v>
      </c>
      <c r="I5492" t="s">
        <v>15</v>
      </c>
      <c r="J5492">
        <v>15</v>
      </c>
      <c r="K5492" t="s">
        <v>40</v>
      </c>
      <c r="L5492">
        <v>21.576141669999998</v>
      </c>
      <c r="M5492">
        <v>-158.11053609999999</v>
      </c>
      <c r="P5492" t="s">
        <v>135</v>
      </c>
    </row>
    <row r="5493" spans="1:16" x14ac:dyDescent="0.25">
      <c r="A5493">
        <v>2020150027</v>
      </c>
      <c r="B5493">
        <v>2020</v>
      </c>
      <c r="C5493" s="5">
        <v>66</v>
      </c>
      <c r="D5493">
        <v>0</v>
      </c>
      <c r="E5493" t="s">
        <v>18</v>
      </c>
      <c r="F5493">
        <v>0</v>
      </c>
      <c r="G5493" t="s">
        <v>22</v>
      </c>
      <c r="H5493">
        <v>1</v>
      </c>
      <c r="I5493" t="s">
        <v>15</v>
      </c>
      <c r="J5493">
        <v>15</v>
      </c>
      <c r="K5493" t="s">
        <v>40</v>
      </c>
      <c r="L5493">
        <v>20.795463890000001</v>
      </c>
      <c r="M5493">
        <v>-156.5114944</v>
      </c>
      <c r="P5493" t="s">
        <v>135</v>
      </c>
    </row>
    <row r="5494" spans="1:16" x14ac:dyDescent="0.25">
      <c r="A5494">
        <v>2020150041</v>
      </c>
      <c r="B5494">
        <v>2020</v>
      </c>
      <c r="C5494" s="5">
        <v>34</v>
      </c>
      <c r="D5494">
        <v>0</v>
      </c>
      <c r="E5494" t="s">
        <v>18</v>
      </c>
      <c r="F5494">
        <v>0</v>
      </c>
      <c r="G5494" t="s">
        <v>25</v>
      </c>
      <c r="H5494">
        <v>1</v>
      </c>
      <c r="I5494" t="s">
        <v>15</v>
      </c>
      <c r="J5494">
        <v>15</v>
      </c>
      <c r="K5494" t="s">
        <v>40</v>
      </c>
      <c r="L5494">
        <v>22.007902779999998</v>
      </c>
      <c r="M5494">
        <v>-159.3458167</v>
      </c>
      <c r="O5494" t="s">
        <v>134</v>
      </c>
    </row>
    <row r="5495" spans="1:16" x14ac:dyDescent="0.25">
      <c r="A5495">
        <v>2020150046</v>
      </c>
      <c r="B5495">
        <v>2020</v>
      </c>
      <c r="C5495" s="5">
        <v>57</v>
      </c>
      <c r="D5495">
        <v>0</v>
      </c>
      <c r="E5495" t="s">
        <v>18</v>
      </c>
      <c r="F5495">
        <v>0</v>
      </c>
      <c r="G5495" t="s">
        <v>22</v>
      </c>
      <c r="H5495">
        <v>1</v>
      </c>
      <c r="I5495" t="s">
        <v>15</v>
      </c>
      <c r="J5495">
        <v>15</v>
      </c>
      <c r="K5495" t="s">
        <v>40</v>
      </c>
      <c r="L5495">
        <v>22.208947219999999</v>
      </c>
      <c r="M5495">
        <v>-159.4540083</v>
      </c>
      <c r="P5495" t="s">
        <v>135</v>
      </c>
    </row>
    <row r="5496" spans="1:16" x14ac:dyDescent="0.25">
      <c r="A5496">
        <v>2020150063</v>
      </c>
      <c r="B5496">
        <v>2020</v>
      </c>
      <c r="C5496" s="5">
        <v>54</v>
      </c>
      <c r="D5496">
        <v>0</v>
      </c>
      <c r="E5496" t="s">
        <v>18</v>
      </c>
      <c r="F5496">
        <v>0</v>
      </c>
      <c r="G5496" t="s">
        <v>23</v>
      </c>
      <c r="H5496">
        <v>1</v>
      </c>
      <c r="I5496" t="s">
        <v>15</v>
      </c>
      <c r="J5496">
        <v>15</v>
      </c>
      <c r="K5496" t="s">
        <v>40</v>
      </c>
      <c r="L5496">
        <v>21.413744439999999</v>
      </c>
      <c r="M5496">
        <v>-157.9630306</v>
      </c>
      <c r="O5496" t="s">
        <v>134</v>
      </c>
    </row>
    <row r="5497" spans="1:16" x14ac:dyDescent="0.25">
      <c r="A5497">
        <v>2020150073</v>
      </c>
      <c r="B5497">
        <v>2020</v>
      </c>
      <c r="C5497" s="5">
        <v>72</v>
      </c>
      <c r="D5497">
        <v>0</v>
      </c>
      <c r="E5497" t="s">
        <v>18</v>
      </c>
      <c r="F5497">
        <v>0</v>
      </c>
      <c r="G5497" t="s">
        <v>25</v>
      </c>
      <c r="H5497">
        <v>1</v>
      </c>
      <c r="I5497" t="s">
        <v>15</v>
      </c>
      <c r="J5497">
        <v>15</v>
      </c>
      <c r="K5497" t="s">
        <v>40</v>
      </c>
      <c r="L5497">
        <v>20.69548056</v>
      </c>
      <c r="M5497">
        <v>-156.43202220000001</v>
      </c>
      <c r="P5497" t="s">
        <v>135</v>
      </c>
    </row>
    <row r="5498" spans="1:16" x14ac:dyDescent="0.25">
      <c r="A5498">
        <v>2020150074</v>
      </c>
      <c r="B5498">
        <v>2020</v>
      </c>
      <c r="C5498" s="5">
        <v>28</v>
      </c>
      <c r="D5498">
        <v>0</v>
      </c>
      <c r="E5498" t="s">
        <v>18</v>
      </c>
      <c r="F5498">
        <v>0</v>
      </c>
      <c r="G5498" t="s">
        <v>22</v>
      </c>
      <c r="H5498">
        <v>1</v>
      </c>
      <c r="I5498" t="s">
        <v>15</v>
      </c>
      <c r="J5498">
        <v>15</v>
      </c>
      <c r="K5498" t="s">
        <v>40</v>
      </c>
      <c r="L5498">
        <v>20.879741670000001</v>
      </c>
      <c r="M5498">
        <v>-156.45706939999999</v>
      </c>
      <c r="O5498" t="s">
        <v>134</v>
      </c>
    </row>
    <row r="5499" spans="1:16" x14ac:dyDescent="0.25">
      <c r="A5499">
        <v>2020150075</v>
      </c>
      <c r="B5499">
        <v>2020</v>
      </c>
      <c r="C5499" s="5">
        <v>33</v>
      </c>
      <c r="D5499">
        <v>0</v>
      </c>
      <c r="E5499" t="s">
        <v>18</v>
      </c>
      <c r="F5499">
        <v>0</v>
      </c>
      <c r="G5499" t="s">
        <v>32</v>
      </c>
      <c r="H5499">
        <v>1</v>
      </c>
      <c r="I5499" t="s">
        <v>15</v>
      </c>
      <c r="J5499">
        <v>15</v>
      </c>
      <c r="K5499" t="s">
        <v>40</v>
      </c>
      <c r="L5499">
        <v>21.443116669999998</v>
      </c>
      <c r="M5499">
        <v>-158.18577500000001</v>
      </c>
      <c r="O5499" t="s">
        <v>134</v>
      </c>
    </row>
    <row r="5500" spans="1:16" x14ac:dyDescent="0.25">
      <c r="A5500">
        <v>2020150078</v>
      </c>
      <c r="B5500">
        <v>2020</v>
      </c>
      <c r="C5500" s="5">
        <v>63</v>
      </c>
      <c r="D5500">
        <v>0</v>
      </c>
      <c r="E5500" t="s">
        <v>18</v>
      </c>
      <c r="F5500">
        <v>0</v>
      </c>
      <c r="G5500" t="s">
        <v>22</v>
      </c>
      <c r="H5500">
        <v>1</v>
      </c>
      <c r="I5500" t="s">
        <v>15</v>
      </c>
      <c r="J5500">
        <v>15</v>
      </c>
      <c r="K5500" t="s">
        <v>40</v>
      </c>
      <c r="L5500">
        <v>20.859716670000001</v>
      </c>
      <c r="M5500">
        <v>-156.36744440000001</v>
      </c>
      <c r="P5500" t="s">
        <v>135</v>
      </c>
    </row>
    <row r="5501" spans="1:16" x14ac:dyDescent="0.25">
      <c r="A5501">
        <v>2020150079</v>
      </c>
      <c r="B5501">
        <v>2020</v>
      </c>
      <c r="C5501" s="5">
        <v>56</v>
      </c>
      <c r="D5501">
        <v>0</v>
      </c>
      <c r="E5501" t="s">
        <v>18</v>
      </c>
      <c r="F5501">
        <v>0</v>
      </c>
      <c r="G5501" t="s">
        <v>20</v>
      </c>
      <c r="H5501">
        <v>1</v>
      </c>
      <c r="I5501" t="s">
        <v>15</v>
      </c>
      <c r="J5501">
        <v>15</v>
      </c>
      <c r="K5501" t="s">
        <v>40</v>
      </c>
      <c r="L5501">
        <v>21.384311109999999</v>
      </c>
      <c r="M5501">
        <v>-158.0360833</v>
      </c>
      <c r="P5501" t="s">
        <v>135</v>
      </c>
    </row>
    <row r="5502" spans="1:16" x14ac:dyDescent="0.25">
      <c r="A5502">
        <v>2020150080</v>
      </c>
      <c r="B5502">
        <v>2020</v>
      </c>
      <c r="C5502" s="5">
        <v>29</v>
      </c>
      <c r="D5502">
        <v>0</v>
      </c>
      <c r="E5502" t="s">
        <v>18</v>
      </c>
      <c r="F5502">
        <v>0</v>
      </c>
      <c r="G5502" t="s">
        <v>25</v>
      </c>
      <c r="H5502">
        <v>2</v>
      </c>
      <c r="I5502" t="s">
        <v>21</v>
      </c>
      <c r="J5502">
        <v>15</v>
      </c>
      <c r="K5502" t="s">
        <v>40</v>
      </c>
      <c r="L5502">
        <v>20.780713890000001</v>
      </c>
      <c r="M5502">
        <v>-156.52135000000001</v>
      </c>
      <c r="O5502" t="s">
        <v>134</v>
      </c>
    </row>
    <row r="5503" spans="1:16" x14ac:dyDescent="0.25">
      <c r="A5503">
        <v>2020160019</v>
      </c>
      <c r="B5503">
        <v>2020</v>
      </c>
      <c r="C5503" s="5">
        <v>46</v>
      </c>
      <c r="D5503">
        <v>0</v>
      </c>
      <c r="E5503" t="s">
        <v>18</v>
      </c>
      <c r="F5503">
        <v>0</v>
      </c>
      <c r="G5503" t="s">
        <v>20</v>
      </c>
      <c r="H5503">
        <v>1</v>
      </c>
      <c r="I5503" t="s">
        <v>15</v>
      </c>
      <c r="J5503">
        <v>16</v>
      </c>
      <c r="K5503" t="s">
        <v>41</v>
      </c>
      <c r="L5503">
        <v>43.550041669999999</v>
      </c>
      <c r="M5503">
        <v>-116.5876944</v>
      </c>
      <c r="O5503" t="s">
        <v>134</v>
      </c>
    </row>
    <row r="5504" spans="1:16" x14ac:dyDescent="0.25">
      <c r="A5504">
        <v>2020160045</v>
      </c>
      <c r="B5504">
        <v>2020</v>
      </c>
      <c r="C5504" s="5">
        <v>47</v>
      </c>
      <c r="D5504">
        <v>0</v>
      </c>
      <c r="E5504" t="s">
        <v>18</v>
      </c>
      <c r="F5504">
        <v>0</v>
      </c>
      <c r="G5504" t="s">
        <v>22</v>
      </c>
      <c r="H5504">
        <v>1</v>
      </c>
      <c r="I5504" t="s">
        <v>15</v>
      </c>
      <c r="J5504">
        <v>16</v>
      </c>
      <c r="K5504" t="s">
        <v>41</v>
      </c>
      <c r="L5504">
        <v>43.651305559999997</v>
      </c>
      <c r="M5504">
        <v>-116.6688556</v>
      </c>
      <c r="O5504" t="s">
        <v>134</v>
      </c>
    </row>
    <row r="5505" spans="1:16" x14ac:dyDescent="0.25">
      <c r="A5505">
        <v>2020160048</v>
      </c>
      <c r="B5505">
        <v>2020</v>
      </c>
      <c r="C5505" s="5">
        <v>56</v>
      </c>
      <c r="D5505">
        <v>0</v>
      </c>
      <c r="E5505" t="s">
        <v>18</v>
      </c>
      <c r="F5505">
        <v>0</v>
      </c>
      <c r="G5505" t="s">
        <v>23</v>
      </c>
      <c r="H5505">
        <v>1</v>
      </c>
      <c r="I5505" t="s">
        <v>15</v>
      </c>
      <c r="J5505">
        <v>16</v>
      </c>
      <c r="K5505" t="s">
        <v>41</v>
      </c>
      <c r="L5505">
        <v>42.520161109999997</v>
      </c>
      <c r="M5505">
        <v>-114.4796583</v>
      </c>
      <c r="P5505" t="s">
        <v>135</v>
      </c>
    </row>
    <row r="5506" spans="1:16" x14ac:dyDescent="0.25">
      <c r="A5506">
        <v>2020160059</v>
      </c>
      <c r="B5506">
        <v>2020</v>
      </c>
      <c r="C5506" s="5">
        <v>83</v>
      </c>
      <c r="D5506">
        <v>0</v>
      </c>
      <c r="E5506" t="s">
        <v>18</v>
      </c>
      <c r="F5506">
        <v>0</v>
      </c>
      <c r="G5506" t="s">
        <v>22</v>
      </c>
      <c r="H5506">
        <v>1</v>
      </c>
      <c r="I5506" t="s">
        <v>15</v>
      </c>
      <c r="J5506">
        <v>16</v>
      </c>
      <c r="K5506" t="s">
        <v>41</v>
      </c>
      <c r="L5506">
        <v>45.949919440000002</v>
      </c>
      <c r="M5506">
        <v>-115.98516669999999</v>
      </c>
      <c r="P5506" t="s">
        <v>135</v>
      </c>
    </row>
    <row r="5507" spans="1:16" x14ac:dyDescent="0.25">
      <c r="A5507">
        <v>2020160074</v>
      </c>
      <c r="B5507">
        <v>2020</v>
      </c>
      <c r="C5507" s="5">
        <v>66</v>
      </c>
      <c r="D5507">
        <v>0</v>
      </c>
      <c r="E5507" t="s">
        <v>18</v>
      </c>
      <c r="F5507">
        <v>0</v>
      </c>
      <c r="G5507" t="s">
        <v>22</v>
      </c>
      <c r="H5507">
        <v>1</v>
      </c>
      <c r="I5507" t="s">
        <v>15</v>
      </c>
      <c r="J5507">
        <v>16</v>
      </c>
      <c r="K5507" t="s">
        <v>41</v>
      </c>
      <c r="L5507">
        <v>42.747455559999999</v>
      </c>
      <c r="M5507">
        <v>-112.88275830000001</v>
      </c>
      <c r="P5507" t="s">
        <v>135</v>
      </c>
    </row>
    <row r="5508" spans="1:16" x14ac:dyDescent="0.25">
      <c r="A5508">
        <v>2020160081</v>
      </c>
      <c r="B5508">
        <v>2020</v>
      </c>
      <c r="C5508" s="5">
        <v>62</v>
      </c>
      <c r="D5508">
        <v>0</v>
      </c>
      <c r="E5508" t="s">
        <v>18</v>
      </c>
      <c r="F5508">
        <v>0</v>
      </c>
      <c r="G5508" t="s">
        <v>23</v>
      </c>
      <c r="H5508">
        <v>1</v>
      </c>
      <c r="I5508" t="s">
        <v>15</v>
      </c>
      <c r="J5508">
        <v>16</v>
      </c>
      <c r="K5508" t="s">
        <v>41</v>
      </c>
      <c r="L5508">
        <v>46.454036109999997</v>
      </c>
      <c r="M5508">
        <v>-116.7981472</v>
      </c>
      <c r="P5508" t="s">
        <v>135</v>
      </c>
    </row>
    <row r="5509" spans="1:16" x14ac:dyDescent="0.25">
      <c r="A5509">
        <v>2020160082</v>
      </c>
      <c r="B5509">
        <v>2020</v>
      </c>
      <c r="C5509" s="5">
        <v>44</v>
      </c>
      <c r="D5509">
        <v>0</v>
      </c>
      <c r="E5509" t="s">
        <v>18</v>
      </c>
      <c r="F5509">
        <v>0</v>
      </c>
      <c r="G5509" t="s">
        <v>22</v>
      </c>
      <c r="H5509">
        <v>1</v>
      </c>
      <c r="I5509" t="s">
        <v>15</v>
      </c>
      <c r="J5509">
        <v>16</v>
      </c>
      <c r="K5509" t="s">
        <v>41</v>
      </c>
      <c r="L5509">
        <v>43.60366389</v>
      </c>
      <c r="M5509">
        <v>-116.734825</v>
      </c>
      <c r="O5509" t="s">
        <v>134</v>
      </c>
    </row>
    <row r="5510" spans="1:16" x14ac:dyDescent="0.25">
      <c r="A5510">
        <v>2020160083</v>
      </c>
      <c r="B5510">
        <v>2020</v>
      </c>
      <c r="C5510" s="5">
        <v>29</v>
      </c>
      <c r="D5510">
        <v>0</v>
      </c>
      <c r="E5510" t="s">
        <v>18</v>
      </c>
      <c r="F5510">
        <v>0</v>
      </c>
      <c r="G5510" t="s">
        <v>22</v>
      </c>
      <c r="H5510">
        <v>2</v>
      </c>
      <c r="I5510" t="s">
        <v>21</v>
      </c>
      <c r="J5510">
        <v>16</v>
      </c>
      <c r="K5510" t="s">
        <v>41</v>
      </c>
      <c r="L5510">
        <v>43.619574999999998</v>
      </c>
      <c r="M5510">
        <v>-116.60880830000001</v>
      </c>
      <c r="O5510" t="s">
        <v>134</v>
      </c>
    </row>
    <row r="5511" spans="1:16" x14ac:dyDescent="0.25">
      <c r="A5511">
        <v>2020160089</v>
      </c>
      <c r="B5511">
        <v>2020</v>
      </c>
      <c r="C5511" s="5">
        <v>63</v>
      </c>
      <c r="D5511">
        <v>0</v>
      </c>
      <c r="E5511" t="s">
        <v>18</v>
      </c>
      <c r="F5511">
        <v>0</v>
      </c>
      <c r="G5511" t="s">
        <v>22</v>
      </c>
      <c r="H5511">
        <v>1</v>
      </c>
      <c r="I5511" t="s">
        <v>15</v>
      </c>
      <c r="J5511">
        <v>16</v>
      </c>
      <c r="K5511" t="s">
        <v>41</v>
      </c>
      <c r="L5511">
        <v>42.713086109999999</v>
      </c>
      <c r="M5511">
        <v>-112.42158329999999</v>
      </c>
      <c r="P5511" t="s">
        <v>135</v>
      </c>
    </row>
    <row r="5512" spans="1:16" x14ac:dyDescent="0.25">
      <c r="A5512">
        <v>2020160092</v>
      </c>
      <c r="B5512">
        <v>2020</v>
      </c>
      <c r="C5512" s="5">
        <v>56</v>
      </c>
      <c r="D5512">
        <v>0</v>
      </c>
      <c r="E5512" t="s">
        <v>18</v>
      </c>
      <c r="F5512">
        <v>0</v>
      </c>
      <c r="G5512" t="s">
        <v>22</v>
      </c>
      <c r="H5512">
        <v>1</v>
      </c>
      <c r="I5512" t="s">
        <v>15</v>
      </c>
      <c r="J5512">
        <v>16</v>
      </c>
      <c r="K5512" t="s">
        <v>41</v>
      </c>
      <c r="L5512">
        <v>44.467316670000002</v>
      </c>
      <c r="M5512">
        <v>-111.4307889</v>
      </c>
      <c r="P5512" t="s">
        <v>135</v>
      </c>
    </row>
    <row r="5513" spans="1:16" x14ac:dyDescent="0.25">
      <c r="A5513">
        <v>2020160093</v>
      </c>
      <c r="B5513">
        <v>2020</v>
      </c>
      <c r="C5513" s="5">
        <v>68</v>
      </c>
      <c r="D5513">
        <v>0</v>
      </c>
      <c r="E5513" t="s">
        <v>18</v>
      </c>
      <c r="F5513">
        <v>0</v>
      </c>
      <c r="G5513" t="s">
        <v>22</v>
      </c>
      <c r="H5513">
        <v>1</v>
      </c>
      <c r="I5513" t="s">
        <v>15</v>
      </c>
      <c r="J5513">
        <v>16</v>
      </c>
      <c r="K5513" t="s">
        <v>41</v>
      </c>
      <c r="L5513">
        <v>42.997333329999996</v>
      </c>
      <c r="M5513">
        <v>-111.50418329999999</v>
      </c>
      <c r="P5513" t="s">
        <v>135</v>
      </c>
    </row>
    <row r="5514" spans="1:16" x14ac:dyDescent="0.25">
      <c r="A5514">
        <v>2020160098</v>
      </c>
      <c r="B5514">
        <v>2020</v>
      </c>
      <c r="C5514" s="5">
        <v>45</v>
      </c>
      <c r="D5514">
        <v>0</v>
      </c>
      <c r="E5514" t="s">
        <v>18</v>
      </c>
      <c r="F5514">
        <v>0</v>
      </c>
      <c r="G5514" t="s">
        <v>19</v>
      </c>
      <c r="H5514">
        <v>1</v>
      </c>
      <c r="I5514" t="s">
        <v>15</v>
      </c>
      <c r="J5514">
        <v>16</v>
      </c>
      <c r="K5514" t="s">
        <v>41</v>
      </c>
      <c r="L5514">
        <v>43.591380559999998</v>
      </c>
      <c r="M5514">
        <v>-116.54295279999999</v>
      </c>
      <c r="O5514" t="s">
        <v>134</v>
      </c>
    </row>
    <row r="5515" spans="1:16" x14ac:dyDescent="0.25">
      <c r="A5515">
        <v>2020160110</v>
      </c>
      <c r="B5515">
        <v>2020</v>
      </c>
      <c r="C5515" s="5">
        <v>44</v>
      </c>
      <c r="D5515">
        <v>0</v>
      </c>
      <c r="E5515" t="s">
        <v>18</v>
      </c>
      <c r="F5515">
        <v>0</v>
      </c>
      <c r="G5515" t="s">
        <v>22</v>
      </c>
      <c r="H5515">
        <v>2</v>
      </c>
      <c r="I5515" t="s">
        <v>21</v>
      </c>
      <c r="J5515">
        <v>16</v>
      </c>
      <c r="K5515" t="s">
        <v>41</v>
      </c>
      <c r="L5515">
        <v>43.932380559999999</v>
      </c>
      <c r="M5515">
        <v>-116.4355889</v>
      </c>
      <c r="O5515" t="s">
        <v>134</v>
      </c>
    </row>
    <row r="5516" spans="1:16" x14ac:dyDescent="0.25">
      <c r="A5516">
        <v>2020160116</v>
      </c>
      <c r="B5516">
        <v>2020</v>
      </c>
      <c r="C5516" s="5">
        <v>63</v>
      </c>
      <c r="D5516">
        <v>0</v>
      </c>
      <c r="E5516" t="s">
        <v>18</v>
      </c>
      <c r="F5516">
        <v>0</v>
      </c>
      <c r="G5516" t="s">
        <v>25</v>
      </c>
      <c r="H5516">
        <v>1</v>
      </c>
      <c r="I5516" t="s">
        <v>15</v>
      </c>
      <c r="J5516">
        <v>16</v>
      </c>
      <c r="K5516" t="s">
        <v>41</v>
      </c>
      <c r="L5516">
        <v>47.960919439999998</v>
      </c>
      <c r="M5516">
        <v>-116.8715083</v>
      </c>
      <c r="P5516" t="s">
        <v>135</v>
      </c>
    </row>
    <row r="5517" spans="1:16" x14ac:dyDescent="0.25">
      <c r="A5517">
        <v>2020160117</v>
      </c>
      <c r="B5517">
        <v>2020</v>
      </c>
      <c r="C5517" s="5">
        <v>55</v>
      </c>
      <c r="D5517">
        <v>0</v>
      </c>
      <c r="E5517" t="s">
        <v>18</v>
      </c>
      <c r="F5517">
        <v>0</v>
      </c>
      <c r="G5517" t="s">
        <v>23</v>
      </c>
      <c r="H5517">
        <v>1</v>
      </c>
      <c r="I5517" t="s">
        <v>15</v>
      </c>
      <c r="J5517">
        <v>16</v>
      </c>
      <c r="K5517" t="s">
        <v>41</v>
      </c>
      <c r="L5517">
        <v>42.72025</v>
      </c>
      <c r="M5517">
        <v>-114.5184806</v>
      </c>
      <c r="O5517" t="s">
        <v>134</v>
      </c>
    </row>
    <row r="5518" spans="1:16" x14ac:dyDescent="0.25">
      <c r="A5518">
        <v>2020160186</v>
      </c>
      <c r="B5518">
        <v>2020</v>
      </c>
      <c r="C5518" s="5">
        <v>38</v>
      </c>
      <c r="D5518">
        <v>0</v>
      </c>
      <c r="E5518" t="s">
        <v>18</v>
      </c>
      <c r="F5518">
        <v>0</v>
      </c>
      <c r="G5518" t="s">
        <v>22</v>
      </c>
      <c r="H5518">
        <v>1</v>
      </c>
      <c r="I5518" t="s">
        <v>15</v>
      </c>
      <c r="J5518">
        <v>16</v>
      </c>
      <c r="K5518" t="s">
        <v>41</v>
      </c>
      <c r="L5518">
        <v>46.419566670000002</v>
      </c>
      <c r="M5518">
        <v>-117.021625</v>
      </c>
      <c r="O5518" t="s">
        <v>134</v>
      </c>
    </row>
    <row r="5519" spans="1:16" x14ac:dyDescent="0.25">
      <c r="A5519">
        <v>2020170109</v>
      </c>
      <c r="B5519">
        <v>2020</v>
      </c>
      <c r="C5519" s="5">
        <v>22</v>
      </c>
      <c r="D5519">
        <v>1</v>
      </c>
      <c r="E5519" t="s">
        <v>13</v>
      </c>
      <c r="F5519">
        <v>0</v>
      </c>
      <c r="G5519" t="s">
        <v>20</v>
      </c>
      <c r="H5519">
        <v>1</v>
      </c>
      <c r="I5519" t="s">
        <v>15</v>
      </c>
      <c r="J5519">
        <v>17</v>
      </c>
      <c r="K5519" t="s">
        <v>42</v>
      </c>
      <c r="L5519">
        <v>38.918758330000003</v>
      </c>
      <c r="M5519">
        <v>-90.166647220000002</v>
      </c>
      <c r="O5519" t="s">
        <v>134</v>
      </c>
    </row>
    <row r="5520" spans="1:16" x14ac:dyDescent="0.25">
      <c r="A5520">
        <v>2020170121</v>
      </c>
      <c r="B5520">
        <v>2020</v>
      </c>
      <c r="C5520" s="5">
        <v>45</v>
      </c>
      <c r="D5520">
        <v>0</v>
      </c>
      <c r="E5520" t="s">
        <v>18</v>
      </c>
      <c r="F5520">
        <v>0</v>
      </c>
      <c r="G5520" t="s">
        <v>22</v>
      </c>
      <c r="H5520">
        <v>1</v>
      </c>
      <c r="I5520" t="s">
        <v>15</v>
      </c>
      <c r="J5520">
        <v>17</v>
      </c>
      <c r="K5520" t="s">
        <v>42</v>
      </c>
      <c r="L5520">
        <v>41.741911109999997</v>
      </c>
      <c r="M5520">
        <v>-87.74108889</v>
      </c>
      <c r="O5520" t="s">
        <v>134</v>
      </c>
    </row>
    <row r="5521" spans="1:16" x14ac:dyDescent="0.25">
      <c r="A5521">
        <v>2020170131</v>
      </c>
      <c r="B5521">
        <v>2020</v>
      </c>
      <c r="C5521" s="5">
        <v>28</v>
      </c>
      <c r="D5521">
        <v>0</v>
      </c>
      <c r="E5521" t="s">
        <v>18</v>
      </c>
      <c r="F5521">
        <v>0</v>
      </c>
      <c r="G5521" t="s">
        <v>19</v>
      </c>
      <c r="H5521">
        <v>1</v>
      </c>
      <c r="I5521" t="s">
        <v>15</v>
      </c>
      <c r="J5521">
        <v>17</v>
      </c>
      <c r="K5521" t="s">
        <v>42</v>
      </c>
      <c r="L5521">
        <v>40.129683329999999</v>
      </c>
      <c r="M5521">
        <v>-90.370686109999994</v>
      </c>
      <c r="O5521" t="s">
        <v>134</v>
      </c>
    </row>
    <row r="5522" spans="1:16" x14ac:dyDescent="0.25">
      <c r="A5522">
        <v>2020170133</v>
      </c>
      <c r="B5522">
        <v>2020</v>
      </c>
      <c r="C5522" s="5">
        <v>52</v>
      </c>
      <c r="D5522">
        <v>0</v>
      </c>
      <c r="E5522" t="s">
        <v>18</v>
      </c>
      <c r="F5522">
        <v>0</v>
      </c>
      <c r="G5522" t="s">
        <v>22</v>
      </c>
      <c r="H5522">
        <v>1</v>
      </c>
      <c r="I5522" t="s">
        <v>15</v>
      </c>
      <c r="J5522">
        <v>17</v>
      </c>
      <c r="K5522" t="s">
        <v>42</v>
      </c>
      <c r="L5522">
        <v>38.833327779999998</v>
      </c>
      <c r="M5522">
        <v>-90.068205559999996</v>
      </c>
      <c r="O5522" t="s">
        <v>134</v>
      </c>
    </row>
    <row r="5523" spans="1:16" x14ac:dyDescent="0.25">
      <c r="A5523">
        <v>2020170134</v>
      </c>
      <c r="B5523">
        <v>2020</v>
      </c>
      <c r="C5523" s="5">
        <v>79</v>
      </c>
      <c r="D5523">
        <v>1</v>
      </c>
      <c r="E5523" t="s">
        <v>13</v>
      </c>
      <c r="F5523">
        <v>0</v>
      </c>
      <c r="G5523" t="s">
        <v>22</v>
      </c>
      <c r="H5523">
        <v>1</v>
      </c>
      <c r="I5523" t="s">
        <v>15</v>
      </c>
      <c r="J5523">
        <v>17</v>
      </c>
      <c r="K5523" t="s">
        <v>42</v>
      </c>
      <c r="L5523">
        <v>39.979433329999999</v>
      </c>
      <c r="M5523">
        <v>-89.74506667</v>
      </c>
      <c r="P5523" t="s">
        <v>135</v>
      </c>
    </row>
    <row r="5524" spans="1:16" x14ac:dyDescent="0.25">
      <c r="A5524">
        <v>2020170142</v>
      </c>
      <c r="B5524">
        <v>2020</v>
      </c>
      <c r="C5524" s="5">
        <v>26</v>
      </c>
      <c r="D5524">
        <v>0</v>
      </c>
      <c r="E5524" t="s">
        <v>18</v>
      </c>
      <c r="F5524">
        <v>0</v>
      </c>
      <c r="G5524" t="s">
        <v>20</v>
      </c>
      <c r="H5524">
        <v>1</v>
      </c>
      <c r="I5524" t="s">
        <v>15</v>
      </c>
      <c r="J5524">
        <v>17</v>
      </c>
      <c r="K5524" t="s">
        <v>42</v>
      </c>
      <c r="L5524">
        <v>41.982916670000002</v>
      </c>
      <c r="M5524">
        <v>-88.099794439999997</v>
      </c>
      <c r="O5524" t="s">
        <v>134</v>
      </c>
    </row>
    <row r="5525" spans="1:16" x14ac:dyDescent="0.25">
      <c r="A5525">
        <v>2020170152</v>
      </c>
      <c r="B5525">
        <v>2020</v>
      </c>
      <c r="C5525" s="5">
        <v>57</v>
      </c>
      <c r="D5525">
        <v>0</v>
      </c>
      <c r="E5525" t="s">
        <v>18</v>
      </c>
      <c r="F5525">
        <v>0</v>
      </c>
      <c r="G5525" t="s">
        <v>22</v>
      </c>
      <c r="H5525">
        <v>1</v>
      </c>
      <c r="I5525" t="s">
        <v>15</v>
      </c>
      <c r="J5525">
        <v>17</v>
      </c>
      <c r="K5525" t="s">
        <v>42</v>
      </c>
      <c r="L5525">
        <v>38.798616670000001</v>
      </c>
      <c r="M5525">
        <v>-89.673216670000002</v>
      </c>
      <c r="P5525" t="s">
        <v>135</v>
      </c>
    </row>
    <row r="5526" spans="1:16" x14ac:dyDescent="0.25">
      <c r="A5526">
        <v>2020170155</v>
      </c>
      <c r="B5526">
        <v>2020</v>
      </c>
      <c r="C5526" s="5">
        <v>21</v>
      </c>
      <c r="D5526">
        <v>0</v>
      </c>
      <c r="E5526" t="s">
        <v>18</v>
      </c>
      <c r="F5526">
        <v>0</v>
      </c>
      <c r="G5526" t="s">
        <v>25</v>
      </c>
      <c r="H5526">
        <v>1</v>
      </c>
      <c r="I5526" t="s">
        <v>15</v>
      </c>
      <c r="J5526">
        <v>17</v>
      </c>
      <c r="K5526" t="s">
        <v>42</v>
      </c>
      <c r="L5526">
        <v>42.23030833</v>
      </c>
      <c r="M5526">
        <v>-89.079677779999997</v>
      </c>
      <c r="O5526" t="s">
        <v>134</v>
      </c>
    </row>
    <row r="5527" spans="1:16" x14ac:dyDescent="0.25">
      <c r="A5527">
        <v>2020170157</v>
      </c>
      <c r="B5527">
        <v>2020</v>
      </c>
      <c r="C5527" s="5">
        <v>76</v>
      </c>
      <c r="D5527">
        <v>0</v>
      </c>
      <c r="E5527" t="s">
        <v>18</v>
      </c>
      <c r="F5527">
        <v>0</v>
      </c>
      <c r="G5527" t="s">
        <v>22</v>
      </c>
      <c r="H5527">
        <v>1</v>
      </c>
      <c r="I5527" t="s">
        <v>15</v>
      </c>
      <c r="J5527">
        <v>17</v>
      </c>
      <c r="K5527" t="s">
        <v>42</v>
      </c>
      <c r="L5527">
        <v>42.096916669999999</v>
      </c>
      <c r="M5527">
        <v>-89.706530560000004</v>
      </c>
      <c r="P5527" t="s">
        <v>135</v>
      </c>
    </row>
    <row r="5528" spans="1:16" x14ac:dyDescent="0.25">
      <c r="A5528">
        <v>2020170158</v>
      </c>
      <c r="B5528">
        <v>2020</v>
      </c>
      <c r="C5528" s="5">
        <v>43</v>
      </c>
      <c r="D5528">
        <v>0</v>
      </c>
      <c r="E5528" t="s">
        <v>18</v>
      </c>
      <c r="F5528">
        <v>0</v>
      </c>
      <c r="G5528" t="s">
        <v>22</v>
      </c>
      <c r="H5528">
        <v>1</v>
      </c>
      <c r="I5528" t="s">
        <v>15</v>
      </c>
      <c r="J5528">
        <v>17</v>
      </c>
      <c r="K5528" t="s">
        <v>42</v>
      </c>
      <c r="L5528">
        <v>38.498369439999998</v>
      </c>
      <c r="M5528">
        <v>-90.011780560000005</v>
      </c>
      <c r="O5528" t="s">
        <v>134</v>
      </c>
    </row>
    <row r="5529" spans="1:16" x14ac:dyDescent="0.25">
      <c r="A5529">
        <v>2020170160</v>
      </c>
      <c r="B5529">
        <v>2020</v>
      </c>
      <c r="C5529" s="5">
        <v>45</v>
      </c>
      <c r="D5529">
        <v>0</v>
      </c>
      <c r="E5529" t="s">
        <v>18</v>
      </c>
      <c r="F5529">
        <v>0</v>
      </c>
      <c r="G5529" t="s">
        <v>25</v>
      </c>
      <c r="H5529">
        <v>1</v>
      </c>
      <c r="I5529" t="s">
        <v>15</v>
      </c>
      <c r="J5529">
        <v>17</v>
      </c>
      <c r="K5529" t="s">
        <v>42</v>
      </c>
      <c r="L5529">
        <v>41.812366670000003</v>
      </c>
      <c r="M5529">
        <v>-87.655252779999998</v>
      </c>
      <c r="O5529" t="s">
        <v>134</v>
      </c>
    </row>
    <row r="5530" spans="1:16" x14ac:dyDescent="0.25">
      <c r="A5530">
        <v>2020170176</v>
      </c>
      <c r="B5530">
        <v>2020</v>
      </c>
      <c r="C5530" s="5">
        <v>29</v>
      </c>
      <c r="D5530">
        <v>1</v>
      </c>
      <c r="E5530" t="s">
        <v>13</v>
      </c>
      <c r="F5530">
        <v>0</v>
      </c>
      <c r="G5530" t="s">
        <v>23</v>
      </c>
      <c r="H5530">
        <v>1</v>
      </c>
      <c r="I5530" t="s">
        <v>15</v>
      </c>
      <c r="J5530">
        <v>17</v>
      </c>
      <c r="K5530" t="s">
        <v>42</v>
      </c>
      <c r="L5530">
        <v>41.854086109999997</v>
      </c>
      <c r="M5530">
        <v>-87.803819439999998</v>
      </c>
      <c r="O5530" t="s">
        <v>134</v>
      </c>
    </row>
    <row r="5531" spans="1:16" x14ac:dyDescent="0.25">
      <c r="A5531">
        <v>2020170219</v>
      </c>
      <c r="B5531">
        <v>2020</v>
      </c>
      <c r="C5531" s="5">
        <v>26</v>
      </c>
      <c r="D5531">
        <v>1</v>
      </c>
      <c r="E5531" t="s">
        <v>13</v>
      </c>
      <c r="F5531">
        <v>0</v>
      </c>
      <c r="G5531" t="s">
        <v>32</v>
      </c>
      <c r="H5531">
        <v>1</v>
      </c>
      <c r="I5531" t="s">
        <v>15</v>
      </c>
      <c r="J5531">
        <v>17</v>
      </c>
      <c r="K5531" t="s">
        <v>42</v>
      </c>
      <c r="L5531">
        <v>41.93785278</v>
      </c>
      <c r="M5531">
        <v>-87.821375000000003</v>
      </c>
      <c r="O5531" t="s">
        <v>134</v>
      </c>
    </row>
    <row r="5532" spans="1:16" x14ac:dyDescent="0.25">
      <c r="A5532">
        <v>2020170224</v>
      </c>
      <c r="B5532">
        <v>2020</v>
      </c>
      <c r="C5532" s="5">
        <v>30</v>
      </c>
      <c r="D5532">
        <v>0</v>
      </c>
      <c r="E5532" t="s">
        <v>18</v>
      </c>
      <c r="F5532">
        <v>0</v>
      </c>
      <c r="G5532" t="s">
        <v>22</v>
      </c>
      <c r="H5532">
        <v>1</v>
      </c>
      <c r="I5532" t="s">
        <v>15</v>
      </c>
      <c r="J5532">
        <v>17</v>
      </c>
      <c r="K5532" t="s">
        <v>42</v>
      </c>
      <c r="L5532">
        <v>41.339052780000003</v>
      </c>
      <c r="M5532">
        <v>-89.481525000000005</v>
      </c>
      <c r="O5532" t="s">
        <v>134</v>
      </c>
    </row>
    <row r="5533" spans="1:16" x14ac:dyDescent="0.25">
      <c r="A5533">
        <v>2020170226</v>
      </c>
      <c r="B5533">
        <v>2020</v>
      </c>
      <c r="C5533" s="5">
        <v>44</v>
      </c>
      <c r="D5533">
        <v>0</v>
      </c>
      <c r="E5533" t="s">
        <v>18</v>
      </c>
      <c r="F5533">
        <v>0</v>
      </c>
      <c r="G5533" t="s">
        <v>19</v>
      </c>
      <c r="H5533">
        <v>1</v>
      </c>
      <c r="I5533" t="s">
        <v>15</v>
      </c>
      <c r="J5533">
        <v>17</v>
      </c>
      <c r="K5533" t="s">
        <v>42</v>
      </c>
      <c r="L5533">
        <v>38.685672220000001</v>
      </c>
      <c r="M5533">
        <v>-88.143208329999993</v>
      </c>
      <c r="O5533" t="s">
        <v>134</v>
      </c>
    </row>
    <row r="5534" spans="1:16" x14ac:dyDescent="0.25">
      <c r="A5534">
        <v>2020170235</v>
      </c>
      <c r="B5534">
        <v>2020</v>
      </c>
      <c r="C5534" s="5">
        <v>16</v>
      </c>
      <c r="D5534">
        <v>1</v>
      </c>
      <c r="E5534" t="s">
        <v>13</v>
      </c>
      <c r="F5534">
        <v>0</v>
      </c>
      <c r="G5534" t="s">
        <v>14</v>
      </c>
      <c r="H5534">
        <v>1</v>
      </c>
      <c r="I5534" t="s">
        <v>15</v>
      </c>
      <c r="J5534">
        <v>17</v>
      </c>
      <c r="K5534" t="s">
        <v>42</v>
      </c>
      <c r="L5534">
        <v>42.116761109999999</v>
      </c>
      <c r="M5534">
        <v>-88.018311109999999</v>
      </c>
      <c r="N5534" t="s">
        <v>133</v>
      </c>
    </row>
    <row r="5535" spans="1:16" x14ac:dyDescent="0.25">
      <c r="A5535">
        <v>2020170241</v>
      </c>
      <c r="B5535">
        <v>2020</v>
      </c>
      <c r="C5535" s="5">
        <v>21</v>
      </c>
      <c r="D5535">
        <v>0</v>
      </c>
      <c r="E5535" t="s">
        <v>18</v>
      </c>
      <c r="F5535">
        <v>0</v>
      </c>
      <c r="G5535" t="s">
        <v>19</v>
      </c>
      <c r="H5535">
        <v>1</v>
      </c>
      <c r="I5535" t="s">
        <v>15</v>
      </c>
      <c r="J5535">
        <v>17</v>
      </c>
      <c r="K5535" t="s">
        <v>42</v>
      </c>
      <c r="L5535">
        <v>39.133155559999999</v>
      </c>
      <c r="M5535">
        <v>-89.718302780000002</v>
      </c>
      <c r="O5535" t="s">
        <v>134</v>
      </c>
    </row>
    <row r="5536" spans="1:16" x14ac:dyDescent="0.25">
      <c r="A5536">
        <v>2020170255</v>
      </c>
      <c r="B5536">
        <v>2020</v>
      </c>
      <c r="C5536" s="5">
        <v>55</v>
      </c>
      <c r="D5536">
        <v>0</v>
      </c>
      <c r="E5536" t="s">
        <v>18</v>
      </c>
      <c r="F5536">
        <v>0</v>
      </c>
      <c r="G5536" t="s">
        <v>20</v>
      </c>
      <c r="H5536">
        <v>1</v>
      </c>
      <c r="I5536" t="s">
        <v>15</v>
      </c>
      <c r="J5536">
        <v>17</v>
      </c>
      <c r="K5536" t="s">
        <v>42</v>
      </c>
      <c r="L5536">
        <v>37.776030560000002</v>
      </c>
      <c r="M5536">
        <v>-88.812925000000007</v>
      </c>
      <c r="O5536" t="s">
        <v>134</v>
      </c>
    </row>
    <row r="5537" spans="1:16" x14ac:dyDescent="0.25">
      <c r="A5537">
        <v>2020170260</v>
      </c>
      <c r="B5537">
        <v>2020</v>
      </c>
      <c r="C5537" s="5">
        <v>52</v>
      </c>
      <c r="D5537">
        <v>0</v>
      </c>
      <c r="E5537" t="s">
        <v>18</v>
      </c>
      <c r="F5537">
        <v>0</v>
      </c>
      <c r="G5537" t="s">
        <v>22</v>
      </c>
      <c r="H5537">
        <v>1</v>
      </c>
      <c r="I5537" t="s">
        <v>15</v>
      </c>
      <c r="J5537">
        <v>17</v>
      </c>
      <c r="K5537" t="s">
        <v>42</v>
      </c>
      <c r="L5537">
        <v>41.587530559999998</v>
      </c>
      <c r="M5537">
        <v>-88.048172219999998</v>
      </c>
      <c r="O5537" t="s">
        <v>134</v>
      </c>
    </row>
    <row r="5538" spans="1:16" x14ac:dyDescent="0.25">
      <c r="A5538">
        <v>2020170269</v>
      </c>
      <c r="B5538">
        <v>2020</v>
      </c>
      <c r="C5538" s="5">
        <v>19</v>
      </c>
      <c r="D5538">
        <v>0</v>
      </c>
      <c r="E5538" t="s">
        <v>18</v>
      </c>
      <c r="F5538">
        <v>0</v>
      </c>
      <c r="G5538" t="s">
        <v>14</v>
      </c>
      <c r="H5538">
        <v>2</v>
      </c>
      <c r="I5538" t="s">
        <v>21</v>
      </c>
      <c r="J5538">
        <v>17</v>
      </c>
      <c r="K5538" t="s">
        <v>42</v>
      </c>
      <c r="L5538">
        <v>41.969036109999998</v>
      </c>
      <c r="M5538">
        <v>-87.978808330000007</v>
      </c>
      <c r="O5538" t="s">
        <v>134</v>
      </c>
    </row>
    <row r="5539" spans="1:16" x14ac:dyDescent="0.25">
      <c r="A5539">
        <v>2020170271</v>
      </c>
      <c r="B5539">
        <v>2020</v>
      </c>
      <c r="C5539" s="5">
        <v>20</v>
      </c>
      <c r="D5539">
        <v>1</v>
      </c>
      <c r="E5539" t="s">
        <v>13</v>
      </c>
      <c r="F5539">
        <v>0</v>
      </c>
      <c r="G5539" t="s">
        <v>14</v>
      </c>
      <c r="H5539">
        <v>1</v>
      </c>
      <c r="I5539" t="s">
        <v>15</v>
      </c>
      <c r="J5539">
        <v>17</v>
      </c>
      <c r="K5539" t="s">
        <v>42</v>
      </c>
      <c r="L5539">
        <v>41.953024999999997</v>
      </c>
      <c r="M5539">
        <v>-87.853486110000006</v>
      </c>
      <c r="O5539" t="s">
        <v>134</v>
      </c>
    </row>
    <row r="5540" spans="1:16" x14ac:dyDescent="0.25">
      <c r="A5540">
        <v>2020170281</v>
      </c>
      <c r="B5540">
        <v>2020</v>
      </c>
      <c r="C5540" s="5">
        <v>27</v>
      </c>
      <c r="D5540">
        <v>0</v>
      </c>
      <c r="E5540" t="s">
        <v>18</v>
      </c>
      <c r="F5540">
        <v>0</v>
      </c>
      <c r="G5540" t="s">
        <v>19</v>
      </c>
      <c r="H5540">
        <v>1</v>
      </c>
      <c r="I5540" t="s">
        <v>15</v>
      </c>
      <c r="J5540">
        <v>17</v>
      </c>
      <c r="K5540" t="s">
        <v>42</v>
      </c>
      <c r="L5540">
        <v>41.744102779999999</v>
      </c>
      <c r="M5540">
        <v>-87.593747219999997</v>
      </c>
      <c r="O5540" t="s">
        <v>134</v>
      </c>
    </row>
    <row r="5541" spans="1:16" x14ac:dyDescent="0.25">
      <c r="A5541">
        <v>2020170286</v>
      </c>
      <c r="B5541">
        <v>2020</v>
      </c>
      <c r="C5541" s="5">
        <v>17</v>
      </c>
      <c r="D5541">
        <v>0</v>
      </c>
      <c r="E5541" t="s">
        <v>18</v>
      </c>
      <c r="F5541">
        <v>0</v>
      </c>
      <c r="G5541" t="s">
        <v>25</v>
      </c>
      <c r="H5541">
        <v>1</v>
      </c>
      <c r="I5541" t="s">
        <v>15</v>
      </c>
      <c r="J5541">
        <v>17</v>
      </c>
      <c r="K5541" t="s">
        <v>42</v>
      </c>
      <c r="L5541">
        <v>42.316427779999998</v>
      </c>
      <c r="M5541">
        <v>-88.84026944</v>
      </c>
      <c r="N5541" t="s">
        <v>133</v>
      </c>
    </row>
    <row r="5542" spans="1:16" x14ac:dyDescent="0.25">
      <c r="A5542">
        <v>2020170289</v>
      </c>
      <c r="B5542">
        <v>2020</v>
      </c>
      <c r="C5542" s="5">
        <v>47</v>
      </c>
      <c r="D5542">
        <v>0</v>
      </c>
      <c r="E5542" t="s">
        <v>18</v>
      </c>
      <c r="F5542">
        <v>0</v>
      </c>
      <c r="G5542" t="s">
        <v>19</v>
      </c>
      <c r="H5542">
        <v>1</v>
      </c>
      <c r="I5542" t="s">
        <v>15</v>
      </c>
      <c r="J5542">
        <v>17</v>
      </c>
      <c r="K5542" t="s">
        <v>42</v>
      </c>
      <c r="L5542">
        <v>40.452258329999999</v>
      </c>
      <c r="M5542">
        <v>-88.950433329999996</v>
      </c>
      <c r="O5542" t="s">
        <v>134</v>
      </c>
    </row>
    <row r="5543" spans="1:16" x14ac:dyDescent="0.25">
      <c r="A5543">
        <v>2020170299</v>
      </c>
      <c r="B5543">
        <v>2020</v>
      </c>
      <c r="C5543" s="5">
        <v>21</v>
      </c>
      <c r="D5543">
        <v>0</v>
      </c>
      <c r="E5543" t="s">
        <v>18</v>
      </c>
      <c r="F5543">
        <v>0</v>
      </c>
      <c r="G5543" t="s">
        <v>22</v>
      </c>
      <c r="H5543">
        <v>1</v>
      </c>
      <c r="I5543" t="s">
        <v>15</v>
      </c>
      <c r="J5543">
        <v>17</v>
      </c>
      <c r="K5543" t="s">
        <v>42</v>
      </c>
      <c r="L5543">
        <v>41.585713890000001</v>
      </c>
      <c r="M5543">
        <v>-87.948800000000006</v>
      </c>
      <c r="O5543" t="s">
        <v>134</v>
      </c>
    </row>
    <row r="5544" spans="1:16" x14ac:dyDescent="0.25">
      <c r="A5544">
        <v>2020170304</v>
      </c>
      <c r="B5544">
        <v>2020</v>
      </c>
      <c r="C5544" s="5">
        <v>66</v>
      </c>
      <c r="D5544">
        <v>0</v>
      </c>
      <c r="E5544" t="s">
        <v>18</v>
      </c>
      <c r="F5544">
        <v>0</v>
      </c>
      <c r="G5544" t="s">
        <v>25</v>
      </c>
      <c r="H5544">
        <v>1</v>
      </c>
      <c r="I5544" t="s">
        <v>15</v>
      </c>
      <c r="J5544">
        <v>17</v>
      </c>
      <c r="K5544" t="s">
        <v>42</v>
      </c>
      <c r="L5544">
        <v>41.278263889999998</v>
      </c>
      <c r="M5544">
        <v>-89.857758329999996</v>
      </c>
      <c r="P5544" t="s">
        <v>135</v>
      </c>
    </row>
    <row r="5545" spans="1:16" x14ac:dyDescent="0.25">
      <c r="A5545">
        <v>2020170307</v>
      </c>
      <c r="B5545">
        <v>2020</v>
      </c>
      <c r="C5545" s="5">
        <v>46</v>
      </c>
      <c r="D5545">
        <v>0</v>
      </c>
      <c r="E5545" t="s">
        <v>18</v>
      </c>
      <c r="F5545">
        <v>0</v>
      </c>
      <c r="G5545" t="s">
        <v>19</v>
      </c>
      <c r="H5545">
        <v>1</v>
      </c>
      <c r="I5545" t="s">
        <v>15</v>
      </c>
      <c r="J5545">
        <v>17</v>
      </c>
      <c r="K5545" t="s">
        <v>42</v>
      </c>
      <c r="L5545">
        <v>40.155702779999999</v>
      </c>
      <c r="M5545">
        <v>-90.509966669999997</v>
      </c>
      <c r="O5545" t="s">
        <v>134</v>
      </c>
    </row>
    <row r="5546" spans="1:16" x14ac:dyDescent="0.25">
      <c r="A5546">
        <v>2020170311</v>
      </c>
      <c r="B5546">
        <v>2020</v>
      </c>
      <c r="C5546" s="5">
        <v>29</v>
      </c>
      <c r="D5546">
        <v>0</v>
      </c>
      <c r="E5546" t="s">
        <v>18</v>
      </c>
      <c r="F5546">
        <v>0</v>
      </c>
      <c r="G5546" t="s">
        <v>19</v>
      </c>
      <c r="H5546">
        <v>1</v>
      </c>
      <c r="I5546" t="s">
        <v>15</v>
      </c>
      <c r="J5546">
        <v>17</v>
      </c>
      <c r="K5546" t="s">
        <v>42</v>
      </c>
      <c r="L5546">
        <v>41.513363890000001</v>
      </c>
      <c r="M5546">
        <v>-90.503344440000006</v>
      </c>
      <c r="O5546" t="s">
        <v>134</v>
      </c>
    </row>
    <row r="5547" spans="1:16" x14ac:dyDescent="0.25">
      <c r="A5547">
        <v>2020170316</v>
      </c>
      <c r="B5547">
        <v>2020</v>
      </c>
      <c r="C5547" s="5">
        <v>78</v>
      </c>
      <c r="D5547">
        <v>0</v>
      </c>
      <c r="E5547" t="s">
        <v>18</v>
      </c>
      <c r="F5547">
        <v>0</v>
      </c>
      <c r="G5547" t="s">
        <v>25</v>
      </c>
      <c r="H5547">
        <v>2</v>
      </c>
      <c r="I5547" t="s">
        <v>21</v>
      </c>
      <c r="J5547">
        <v>17</v>
      </c>
      <c r="K5547" t="s">
        <v>42</v>
      </c>
      <c r="L5547">
        <v>41.662905559999999</v>
      </c>
      <c r="M5547">
        <v>-88.517880559999995</v>
      </c>
      <c r="P5547" t="s">
        <v>135</v>
      </c>
    </row>
    <row r="5548" spans="1:16" x14ac:dyDescent="0.25">
      <c r="A5548">
        <v>2020170321</v>
      </c>
      <c r="B5548">
        <v>2020</v>
      </c>
      <c r="C5548" s="5">
        <v>54</v>
      </c>
      <c r="D5548">
        <v>0</v>
      </c>
      <c r="E5548" t="s">
        <v>18</v>
      </c>
      <c r="F5548">
        <v>0</v>
      </c>
      <c r="G5548" t="s">
        <v>19</v>
      </c>
      <c r="H5548">
        <v>1</v>
      </c>
      <c r="I5548" t="s">
        <v>15</v>
      </c>
      <c r="J5548">
        <v>17</v>
      </c>
      <c r="K5548" t="s">
        <v>42</v>
      </c>
      <c r="L5548">
        <v>37.731122220000003</v>
      </c>
      <c r="M5548">
        <v>-89.454425000000001</v>
      </c>
      <c r="O5548" t="s">
        <v>134</v>
      </c>
    </row>
    <row r="5549" spans="1:16" x14ac:dyDescent="0.25">
      <c r="A5549">
        <v>2020170323</v>
      </c>
      <c r="B5549">
        <v>2020</v>
      </c>
      <c r="C5549" s="5">
        <v>31</v>
      </c>
      <c r="D5549">
        <v>1</v>
      </c>
      <c r="E5549" t="s">
        <v>13</v>
      </c>
      <c r="F5549">
        <v>0</v>
      </c>
      <c r="G5549" t="s">
        <v>20</v>
      </c>
      <c r="H5549">
        <v>2</v>
      </c>
      <c r="I5549" t="s">
        <v>21</v>
      </c>
      <c r="J5549">
        <v>17</v>
      </c>
      <c r="K5549" t="s">
        <v>42</v>
      </c>
      <c r="L5549">
        <v>41.725863889999999</v>
      </c>
      <c r="M5549">
        <v>-87.972080559999995</v>
      </c>
      <c r="O5549" t="s">
        <v>134</v>
      </c>
    </row>
    <row r="5550" spans="1:16" x14ac:dyDescent="0.25">
      <c r="A5550">
        <v>2020170324</v>
      </c>
      <c r="B5550">
        <v>2020</v>
      </c>
      <c r="C5550" s="5">
        <v>50</v>
      </c>
      <c r="D5550">
        <v>0</v>
      </c>
      <c r="E5550" t="s">
        <v>18</v>
      </c>
      <c r="F5550">
        <v>0</v>
      </c>
      <c r="G5550" t="s">
        <v>22</v>
      </c>
      <c r="H5550">
        <v>1</v>
      </c>
      <c r="I5550" t="s">
        <v>15</v>
      </c>
      <c r="J5550">
        <v>17</v>
      </c>
      <c r="K5550" t="s">
        <v>42</v>
      </c>
      <c r="L5550">
        <v>41.468791670000002</v>
      </c>
      <c r="M5550">
        <v>-88.669169440000005</v>
      </c>
      <c r="O5550" t="s">
        <v>134</v>
      </c>
    </row>
    <row r="5551" spans="1:16" x14ac:dyDescent="0.25">
      <c r="A5551">
        <v>2020170330</v>
      </c>
      <c r="B5551">
        <v>2020</v>
      </c>
      <c r="C5551" s="5">
        <v>35</v>
      </c>
      <c r="D5551">
        <v>0</v>
      </c>
      <c r="E5551" t="s">
        <v>18</v>
      </c>
      <c r="F5551">
        <v>0</v>
      </c>
      <c r="G5551" t="s">
        <v>22</v>
      </c>
      <c r="H5551">
        <v>1</v>
      </c>
      <c r="I5551" t="s">
        <v>15</v>
      </c>
      <c r="J5551">
        <v>17</v>
      </c>
      <c r="K5551" t="s">
        <v>42</v>
      </c>
      <c r="L5551">
        <v>39.907611109999998</v>
      </c>
      <c r="M5551">
        <v>-91.377691670000004</v>
      </c>
      <c r="O5551" t="s">
        <v>134</v>
      </c>
    </row>
    <row r="5552" spans="1:16" x14ac:dyDescent="0.25">
      <c r="A5552">
        <v>2020170342</v>
      </c>
      <c r="B5552">
        <v>2020</v>
      </c>
      <c r="C5552" s="5">
        <v>41</v>
      </c>
      <c r="D5552">
        <v>1</v>
      </c>
      <c r="E5552" t="s">
        <v>13</v>
      </c>
      <c r="F5552">
        <v>0</v>
      </c>
      <c r="G5552" t="s">
        <v>25</v>
      </c>
      <c r="H5552">
        <v>1</v>
      </c>
      <c r="I5552" t="s">
        <v>15</v>
      </c>
      <c r="J5552">
        <v>17</v>
      </c>
      <c r="K5552" t="s">
        <v>42</v>
      </c>
      <c r="L5552">
        <v>42.259241670000002</v>
      </c>
      <c r="M5552">
        <v>-88.286736110000007</v>
      </c>
      <c r="O5552" t="s">
        <v>134</v>
      </c>
    </row>
    <row r="5553" spans="1:16" x14ac:dyDescent="0.25">
      <c r="A5553">
        <v>2020170343</v>
      </c>
      <c r="B5553">
        <v>2020</v>
      </c>
      <c r="C5553" s="5">
        <v>56</v>
      </c>
      <c r="D5553">
        <v>0</v>
      </c>
      <c r="E5553" t="s">
        <v>18</v>
      </c>
      <c r="F5553">
        <v>0</v>
      </c>
      <c r="G5553" t="s">
        <v>22</v>
      </c>
      <c r="H5553">
        <v>2</v>
      </c>
      <c r="I5553" t="s">
        <v>21</v>
      </c>
      <c r="J5553">
        <v>17</v>
      </c>
      <c r="K5553" t="s">
        <v>42</v>
      </c>
      <c r="L5553">
        <v>42.295894439999998</v>
      </c>
      <c r="M5553">
        <v>-88.219069439999998</v>
      </c>
      <c r="P5553" t="s">
        <v>135</v>
      </c>
    </row>
    <row r="5554" spans="1:16" x14ac:dyDescent="0.25">
      <c r="A5554">
        <v>2020170347</v>
      </c>
      <c r="B5554">
        <v>2020</v>
      </c>
      <c r="C5554" s="5">
        <v>70</v>
      </c>
      <c r="D5554">
        <v>0</v>
      </c>
      <c r="E5554" t="s">
        <v>18</v>
      </c>
      <c r="F5554">
        <v>0</v>
      </c>
      <c r="G5554" t="s">
        <v>22</v>
      </c>
      <c r="H5554">
        <v>1</v>
      </c>
      <c r="I5554" t="s">
        <v>15</v>
      </c>
      <c r="J5554">
        <v>17</v>
      </c>
      <c r="K5554" t="s">
        <v>42</v>
      </c>
      <c r="L5554">
        <v>38.943986109999997</v>
      </c>
      <c r="M5554">
        <v>-90.163255559999996</v>
      </c>
      <c r="P5554" t="s">
        <v>135</v>
      </c>
    </row>
    <row r="5555" spans="1:16" x14ac:dyDescent="0.25">
      <c r="A5555">
        <v>2020170348</v>
      </c>
      <c r="B5555">
        <v>2020</v>
      </c>
      <c r="C5555" s="5">
        <v>66</v>
      </c>
      <c r="D5555">
        <v>0</v>
      </c>
      <c r="E5555" t="s">
        <v>18</v>
      </c>
      <c r="F5555">
        <v>0</v>
      </c>
      <c r="G5555" t="s">
        <v>22</v>
      </c>
      <c r="H5555">
        <v>1</v>
      </c>
      <c r="I5555" t="s">
        <v>15</v>
      </c>
      <c r="J5555">
        <v>17</v>
      </c>
      <c r="K5555" t="s">
        <v>42</v>
      </c>
      <c r="L5555">
        <v>42.138544439999997</v>
      </c>
      <c r="M5555">
        <v>-89.273394440000004</v>
      </c>
      <c r="P5555" t="s">
        <v>135</v>
      </c>
    </row>
    <row r="5556" spans="1:16" x14ac:dyDescent="0.25">
      <c r="A5556">
        <v>2020170359</v>
      </c>
      <c r="B5556">
        <v>2020</v>
      </c>
      <c r="C5556" s="5">
        <v>31</v>
      </c>
      <c r="D5556">
        <v>1</v>
      </c>
      <c r="E5556" t="s">
        <v>13</v>
      </c>
      <c r="F5556">
        <v>0</v>
      </c>
      <c r="G5556" t="s">
        <v>23</v>
      </c>
      <c r="H5556">
        <v>1</v>
      </c>
      <c r="I5556" t="s">
        <v>15</v>
      </c>
      <c r="J5556">
        <v>17</v>
      </c>
      <c r="K5556" t="s">
        <v>42</v>
      </c>
      <c r="L5556">
        <v>40.782969440000002</v>
      </c>
      <c r="M5556">
        <v>-89.507530560000006</v>
      </c>
      <c r="O5556" t="s">
        <v>134</v>
      </c>
    </row>
    <row r="5557" spans="1:16" x14ac:dyDescent="0.25">
      <c r="A5557">
        <v>2020170360</v>
      </c>
      <c r="B5557">
        <v>2020</v>
      </c>
      <c r="C5557" s="5">
        <v>24</v>
      </c>
      <c r="D5557">
        <v>1</v>
      </c>
      <c r="E5557" t="s">
        <v>13</v>
      </c>
      <c r="F5557">
        <v>0</v>
      </c>
      <c r="G5557" t="s">
        <v>20</v>
      </c>
      <c r="H5557">
        <v>1</v>
      </c>
      <c r="I5557" t="s">
        <v>15</v>
      </c>
      <c r="J5557">
        <v>17</v>
      </c>
      <c r="K5557" t="s">
        <v>42</v>
      </c>
      <c r="L5557">
        <v>41.940800000000003</v>
      </c>
      <c r="M5557">
        <v>-88.306294440000002</v>
      </c>
      <c r="O5557" t="s">
        <v>134</v>
      </c>
    </row>
    <row r="5558" spans="1:16" x14ac:dyDescent="0.25">
      <c r="A5558">
        <v>2020170361</v>
      </c>
      <c r="B5558">
        <v>2020</v>
      </c>
      <c r="C5558" s="5">
        <v>43</v>
      </c>
      <c r="D5558">
        <v>0</v>
      </c>
      <c r="E5558" t="s">
        <v>18</v>
      </c>
      <c r="F5558">
        <v>0</v>
      </c>
      <c r="G5558" t="s">
        <v>19</v>
      </c>
      <c r="H5558">
        <v>1</v>
      </c>
      <c r="I5558" t="s">
        <v>15</v>
      </c>
      <c r="J5558">
        <v>17</v>
      </c>
      <c r="K5558" t="s">
        <v>42</v>
      </c>
      <c r="L5558">
        <v>39.418283330000001</v>
      </c>
      <c r="M5558">
        <v>-88.223411110000001</v>
      </c>
      <c r="O5558" t="s">
        <v>134</v>
      </c>
    </row>
    <row r="5559" spans="1:16" x14ac:dyDescent="0.25">
      <c r="A5559">
        <v>2020170372</v>
      </c>
      <c r="B5559">
        <v>2020</v>
      </c>
      <c r="C5559" s="5">
        <v>27</v>
      </c>
      <c r="D5559">
        <v>1</v>
      </c>
      <c r="E5559" t="s">
        <v>13</v>
      </c>
      <c r="F5559">
        <v>0</v>
      </c>
      <c r="G5559" t="s">
        <v>23</v>
      </c>
      <c r="H5559">
        <v>1</v>
      </c>
      <c r="I5559" t="s">
        <v>15</v>
      </c>
      <c r="J5559">
        <v>17</v>
      </c>
      <c r="K5559" t="s">
        <v>42</v>
      </c>
      <c r="L5559">
        <v>41.555758330000003</v>
      </c>
      <c r="M5559">
        <v>-87.733058330000006</v>
      </c>
      <c r="O5559" t="s">
        <v>134</v>
      </c>
    </row>
    <row r="5560" spans="1:16" x14ac:dyDescent="0.25">
      <c r="A5560">
        <v>2020170375</v>
      </c>
      <c r="B5560">
        <v>2020</v>
      </c>
      <c r="C5560" s="5">
        <v>24</v>
      </c>
      <c r="D5560">
        <v>1</v>
      </c>
      <c r="E5560" t="s">
        <v>13</v>
      </c>
      <c r="F5560">
        <v>0</v>
      </c>
      <c r="G5560" t="s">
        <v>14</v>
      </c>
      <c r="H5560">
        <v>1</v>
      </c>
      <c r="I5560" t="s">
        <v>15</v>
      </c>
      <c r="J5560">
        <v>17</v>
      </c>
      <c r="K5560" t="s">
        <v>42</v>
      </c>
      <c r="L5560">
        <v>41.823566669999998</v>
      </c>
      <c r="M5560">
        <v>-87.723108330000002</v>
      </c>
      <c r="O5560" t="s">
        <v>134</v>
      </c>
    </row>
    <row r="5561" spans="1:16" x14ac:dyDescent="0.25">
      <c r="A5561">
        <v>2020170380</v>
      </c>
      <c r="B5561">
        <v>2020</v>
      </c>
      <c r="C5561" s="5">
        <v>44</v>
      </c>
      <c r="D5561">
        <v>1</v>
      </c>
      <c r="E5561" t="s">
        <v>13</v>
      </c>
      <c r="F5561">
        <v>0</v>
      </c>
      <c r="G5561" t="s">
        <v>25</v>
      </c>
      <c r="H5561">
        <v>1</v>
      </c>
      <c r="I5561" t="s">
        <v>15</v>
      </c>
      <c r="J5561">
        <v>17</v>
      </c>
      <c r="K5561" t="s">
        <v>42</v>
      </c>
      <c r="L5561">
        <v>41.660405560000001</v>
      </c>
      <c r="M5561">
        <v>-88.021808329999999</v>
      </c>
      <c r="O5561" t="s">
        <v>134</v>
      </c>
    </row>
    <row r="5562" spans="1:16" x14ac:dyDescent="0.25">
      <c r="A5562">
        <v>2020170387</v>
      </c>
      <c r="B5562">
        <v>2020</v>
      </c>
      <c r="C5562" s="5">
        <v>66</v>
      </c>
      <c r="D5562">
        <v>0</v>
      </c>
      <c r="E5562" t="s">
        <v>18</v>
      </c>
      <c r="F5562">
        <v>0</v>
      </c>
      <c r="G5562" t="s">
        <v>19</v>
      </c>
      <c r="H5562">
        <v>1</v>
      </c>
      <c r="I5562" t="s">
        <v>15</v>
      </c>
      <c r="J5562">
        <v>17</v>
      </c>
      <c r="K5562" t="s">
        <v>42</v>
      </c>
      <c r="L5562">
        <v>41.104997220000001</v>
      </c>
      <c r="M5562">
        <v>-89.327002780000001</v>
      </c>
      <c r="P5562" t="s">
        <v>135</v>
      </c>
    </row>
    <row r="5563" spans="1:16" x14ac:dyDescent="0.25">
      <c r="A5563">
        <v>2020170396</v>
      </c>
      <c r="B5563">
        <v>2020</v>
      </c>
      <c r="C5563" s="5">
        <v>77</v>
      </c>
      <c r="D5563">
        <v>0</v>
      </c>
      <c r="E5563" t="s">
        <v>18</v>
      </c>
      <c r="F5563">
        <v>0</v>
      </c>
      <c r="G5563" t="s">
        <v>20</v>
      </c>
      <c r="H5563">
        <v>1</v>
      </c>
      <c r="I5563" t="s">
        <v>15</v>
      </c>
      <c r="J5563">
        <v>17</v>
      </c>
      <c r="K5563" t="s">
        <v>42</v>
      </c>
      <c r="L5563">
        <v>40.892200000000003</v>
      </c>
      <c r="M5563">
        <v>-88.635738889999999</v>
      </c>
      <c r="P5563" t="s">
        <v>135</v>
      </c>
    </row>
    <row r="5564" spans="1:16" x14ac:dyDescent="0.25">
      <c r="A5564">
        <v>2020170399</v>
      </c>
      <c r="B5564">
        <v>2020</v>
      </c>
      <c r="C5564" s="5">
        <v>19</v>
      </c>
      <c r="D5564">
        <v>0</v>
      </c>
      <c r="E5564" t="s">
        <v>18</v>
      </c>
      <c r="F5564">
        <v>0</v>
      </c>
      <c r="G5564" t="s">
        <v>22</v>
      </c>
      <c r="H5564">
        <v>1</v>
      </c>
      <c r="I5564" t="s">
        <v>15</v>
      </c>
      <c r="J5564">
        <v>17</v>
      </c>
      <c r="K5564" t="s">
        <v>42</v>
      </c>
      <c r="L5564">
        <v>38.299166669999998</v>
      </c>
      <c r="M5564">
        <v>-88.888027780000002</v>
      </c>
      <c r="O5564" t="s">
        <v>134</v>
      </c>
    </row>
    <row r="5565" spans="1:16" x14ac:dyDescent="0.25">
      <c r="A5565">
        <v>2020170405</v>
      </c>
      <c r="B5565">
        <v>2020</v>
      </c>
      <c r="C5565" s="5">
        <v>66</v>
      </c>
      <c r="D5565">
        <v>0</v>
      </c>
      <c r="E5565" t="s">
        <v>18</v>
      </c>
      <c r="F5565">
        <v>0</v>
      </c>
      <c r="G5565" t="s">
        <v>22</v>
      </c>
      <c r="H5565">
        <v>1</v>
      </c>
      <c r="I5565" t="s">
        <v>15</v>
      </c>
      <c r="J5565">
        <v>17</v>
      </c>
      <c r="K5565" t="s">
        <v>42</v>
      </c>
      <c r="L5565">
        <v>39.795277779999999</v>
      </c>
      <c r="M5565">
        <v>-87.624825000000001</v>
      </c>
      <c r="P5565" t="s">
        <v>135</v>
      </c>
    </row>
    <row r="5566" spans="1:16" x14ac:dyDescent="0.25">
      <c r="A5566">
        <v>2020170412</v>
      </c>
      <c r="B5566">
        <v>2020</v>
      </c>
      <c r="C5566" s="5">
        <v>46</v>
      </c>
      <c r="D5566">
        <v>0</v>
      </c>
      <c r="E5566" t="s">
        <v>18</v>
      </c>
      <c r="F5566">
        <v>0</v>
      </c>
      <c r="G5566" t="s">
        <v>22</v>
      </c>
      <c r="H5566">
        <v>1</v>
      </c>
      <c r="I5566" t="s">
        <v>15</v>
      </c>
      <c r="J5566">
        <v>17</v>
      </c>
      <c r="K5566" t="s">
        <v>42</v>
      </c>
      <c r="L5566">
        <v>39.8553</v>
      </c>
      <c r="M5566">
        <v>-88.936147219999995</v>
      </c>
      <c r="O5566" t="s">
        <v>134</v>
      </c>
    </row>
    <row r="5567" spans="1:16" x14ac:dyDescent="0.25">
      <c r="A5567">
        <v>2020170433</v>
      </c>
      <c r="B5567">
        <v>2020</v>
      </c>
      <c r="C5567" s="5">
        <v>39</v>
      </c>
      <c r="D5567">
        <v>0</v>
      </c>
      <c r="E5567" t="s">
        <v>18</v>
      </c>
      <c r="F5567">
        <v>0</v>
      </c>
      <c r="G5567" t="s">
        <v>22</v>
      </c>
      <c r="H5567">
        <v>1</v>
      </c>
      <c r="I5567" t="s">
        <v>15</v>
      </c>
      <c r="J5567">
        <v>17</v>
      </c>
      <c r="K5567" t="s">
        <v>42</v>
      </c>
      <c r="L5567">
        <v>42.466547220000002</v>
      </c>
      <c r="M5567">
        <v>-88.67524444</v>
      </c>
      <c r="O5567" t="s">
        <v>134</v>
      </c>
    </row>
    <row r="5568" spans="1:16" x14ac:dyDescent="0.25">
      <c r="A5568">
        <v>2020170443</v>
      </c>
      <c r="B5568">
        <v>2020</v>
      </c>
      <c r="C5568" s="5">
        <v>27</v>
      </c>
      <c r="D5568">
        <v>1</v>
      </c>
      <c r="E5568" t="s">
        <v>13</v>
      </c>
      <c r="F5568">
        <v>0</v>
      </c>
      <c r="G5568" t="s">
        <v>20</v>
      </c>
      <c r="H5568">
        <v>1</v>
      </c>
      <c r="I5568" t="s">
        <v>15</v>
      </c>
      <c r="J5568">
        <v>17</v>
      </c>
      <c r="K5568" t="s">
        <v>42</v>
      </c>
      <c r="L5568">
        <v>40.728458330000002</v>
      </c>
      <c r="M5568">
        <v>-89.631952780000006</v>
      </c>
      <c r="O5568" t="s">
        <v>134</v>
      </c>
    </row>
    <row r="5569" spans="1:16" x14ac:dyDescent="0.25">
      <c r="A5569">
        <v>2020170449</v>
      </c>
      <c r="B5569">
        <v>2020</v>
      </c>
      <c r="C5569" s="5">
        <v>33</v>
      </c>
      <c r="D5569">
        <v>0</v>
      </c>
      <c r="E5569" t="s">
        <v>18</v>
      </c>
      <c r="F5569">
        <v>0</v>
      </c>
      <c r="G5569" t="s">
        <v>25</v>
      </c>
      <c r="H5569">
        <v>1</v>
      </c>
      <c r="I5569" t="s">
        <v>15</v>
      </c>
      <c r="J5569">
        <v>17</v>
      </c>
      <c r="K5569" t="s">
        <v>42</v>
      </c>
      <c r="L5569">
        <v>41.679633330000001</v>
      </c>
      <c r="M5569">
        <v>-87.642033330000004</v>
      </c>
      <c r="O5569" t="s">
        <v>134</v>
      </c>
    </row>
    <row r="5570" spans="1:16" x14ac:dyDescent="0.25">
      <c r="A5570">
        <v>2020170453</v>
      </c>
      <c r="B5570">
        <v>2020</v>
      </c>
      <c r="C5570" s="5">
        <v>54</v>
      </c>
      <c r="D5570">
        <v>0</v>
      </c>
      <c r="E5570" t="s">
        <v>18</v>
      </c>
      <c r="F5570">
        <v>0</v>
      </c>
      <c r="G5570" t="s">
        <v>22</v>
      </c>
      <c r="H5570">
        <v>1</v>
      </c>
      <c r="I5570" t="s">
        <v>15</v>
      </c>
      <c r="J5570">
        <v>17</v>
      </c>
      <c r="K5570" t="s">
        <v>42</v>
      </c>
      <c r="L5570">
        <v>40.900563890000001</v>
      </c>
      <c r="M5570">
        <v>-88.621280560000002</v>
      </c>
      <c r="O5570" t="s">
        <v>134</v>
      </c>
    </row>
    <row r="5571" spans="1:16" x14ac:dyDescent="0.25">
      <c r="A5571">
        <v>2020170458</v>
      </c>
      <c r="B5571">
        <v>2020</v>
      </c>
      <c r="C5571" s="5">
        <v>63</v>
      </c>
      <c r="D5571">
        <v>0</v>
      </c>
      <c r="E5571" t="s">
        <v>18</v>
      </c>
      <c r="F5571">
        <v>0</v>
      </c>
      <c r="G5571" t="s">
        <v>22</v>
      </c>
      <c r="H5571">
        <v>1</v>
      </c>
      <c r="I5571" t="s">
        <v>15</v>
      </c>
      <c r="J5571">
        <v>17</v>
      </c>
      <c r="K5571" t="s">
        <v>42</v>
      </c>
      <c r="L5571">
        <v>42.29823889</v>
      </c>
      <c r="M5571">
        <v>-88.855177780000005</v>
      </c>
      <c r="P5571" t="s">
        <v>135</v>
      </c>
    </row>
    <row r="5572" spans="1:16" x14ac:dyDescent="0.25">
      <c r="A5572">
        <v>2020170465</v>
      </c>
      <c r="B5572">
        <v>2020</v>
      </c>
      <c r="C5572" s="5">
        <v>25</v>
      </c>
      <c r="D5572">
        <v>1</v>
      </c>
      <c r="E5572" t="s">
        <v>13</v>
      </c>
      <c r="F5572">
        <v>0</v>
      </c>
      <c r="G5572" t="s">
        <v>20</v>
      </c>
      <c r="H5572">
        <v>1</v>
      </c>
      <c r="I5572" t="s">
        <v>15</v>
      </c>
      <c r="J5572">
        <v>17</v>
      </c>
      <c r="K5572" t="s">
        <v>42</v>
      </c>
      <c r="L5572">
        <v>41.607680559999999</v>
      </c>
      <c r="M5572">
        <v>-88.121986109999995</v>
      </c>
      <c r="O5572" t="s">
        <v>134</v>
      </c>
    </row>
    <row r="5573" spans="1:16" x14ac:dyDescent="0.25">
      <c r="A5573">
        <v>2020170472</v>
      </c>
      <c r="B5573">
        <v>2020</v>
      </c>
      <c r="C5573" s="5">
        <v>35</v>
      </c>
      <c r="D5573">
        <v>1</v>
      </c>
      <c r="E5573" t="s">
        <v>13</v>
      </c>
      <c r="F5573">
        <v>0</v>
      </c>
      <c r="G5573" t="s">
        <v>24</v>
      </c>
      <c r="H5573">
        <v>1</v>
      </c>
      <c r="I5573" t="s">
        <v>15</v>
      </c>
      <c r="J5573">
        <v>17</v>
      </c>
      <c r="K5573" t="s">
        <v>42</v>
      </c>
      <c r="L5573">
        <v>41.378413889999997</v>
      </c>
      <c r="M5573">
        <v>-88.448083330000003</v>
      </c>
      <c r="O5573" t="s">
        <v>134</v>
      </c>
    </row>
    <row r="5574" spans="1:16" x14ac:dyDescent="0.25">
      <c r="A5574">
        <v>2020170474</v>
      </c>
      <c r="B5574">
        <v>2020</v>
      </c>
      <c r="C5574" s="5">
        <v>21</v>
      </c>
      <c r="D5574">
        <v>0</v>
      </c>
      <c r="E5574" t="s">
        <v>18</v>
      </c>
      <c r="F5574">
        <v>0</v>
      </c>
      <c r="G5574" t="s">
        <v>20</v>
      </c>
      <c r="H5574">
        <v>1</v>
      </c>
      <c r="I5574" t="s">
        <v>15</v>
      </c>
      <c r="J5574">
        <v>17</v>
      </c>
      <c r="K5574" t="s">
        <v>42</v>
      </c>
      <c r="L5574">
        <v>41.66988611</v>
      </c>
      <c r="M5574">
        <v>-88.097052779999999</v>
      </c>
      <c r="O5574" t="s">
        <v>134</v>
      </c>
    </row>
    <row r="5575" spans="1:16" x14ac:dyDescent="0.25">
      <c r="A5575">
        <v>2020170475</v>
      </c>
      <c r="B5575">
        <v>2020</v>
      </c>
      <c r="C5575" s="5">
        <v>58</v>
      </c>
      <c r="D5575">
        <v>0</v>
      </c>
      <c r="E5575" t="s">
        <v>18</v>
      </c>
      <c r="F5575">
        <v>0</v>
      </c>
      <c r="G5575" t="s">
        <v>22</v>
      </c>
      <c r="H5575">
        <v>1</v>
      </c>
      <c r="I5575" t="s">
        <v>15</v>
      </c>
      <c r="J5575">
        <v>17</v>
      </c>
      <c r="K5575" t="s">
        <v>42</v>
      </c>
      <c r="L5575">
        <v>42.392283329999998</v>
      </c>
      <c r="M5575">
        <v>-87.855275000000006</v>
      </c>
      <c r="P5575" t="s">
        <v>135</v>
      </c>
    </row>
    <row r="5576" spans="1:16" x14ac:dyDescent="0.25">
      <c r="A5576">
        <v>2020170480</v>
      </c>
      <c r="B5576">
        <v>2020</v>
      </c>
      <c r="C5576" s="5">
        <v>26</v>
      </c>
      <c r="D5576">
        <v>1</v>
      </c>
      <c r="E5576" t="s">
        <v>13</v>
      </c>
      <c r="F5576">
        <v>0</v>
      </c>
      <c r="G5576" t="s">
        <v>23</v>
      </c>
      <c r="H5576">
        <v>1</v>
      </c>
      <c r="I5576" t="s">
        <v>15</v>
      </c>
      <c r="J5576">
        <v>17</v>
      </c>
      <c r="K5576" t="s">
        <v>42</v>
      </c>
      <c r="L5576">
        <v>41.627850000000002</v>
      </c>
      <c r="M5576">
        <v>-88.015286110000005</v>
      </c>
      <c r="O5576" t="s">
        <v>134</v>
      </c>
    </row>
    <row r="5577" spans="1:16" x14ac:dyDescent="0.25">
      <c r="A5577">
        <v>2020170485</v>
      </c>
      <c r="B5577">
        <v>2020</v>
      </c>
      <c r="C5577" s="5">
        <v>69</v>
      </c>
      <c r="D5577">
        <v>0</v>
      </c>
      <c r="E5577" t="s">
        <v>18</v>
      </c>
      <c r="F5577">
        <v>0</v>
      </c>
      <c r="G5577" t="s">
        <v>22</v>
      </c>
      <c r="H5577">
        <v>1</v>
      </c>
      <c r="I5577" t="s">
        <v>15</v>
      </c>
      <c r="J5577">
        <v>17</v>
      </c>
      <c r="K5577" t="s">
        <v>42</v>
      </c>
      <c r="L5577">
        <v>42.255013890000001</v>
      </c>
      <c r="M5577">
        <v>-88.459569439999996</v>
      </c>
      <c r="P5577" t="s">
        <v>135</v>
      </c>
    </row>
    <row r="5578" spans="1:16" x14ac:dyDescent="0.25">
      <c r="A5578">
        <v>2020170488</v>
      </c>
      <c r="B5578">
        <v>2020</v>
      </c>
      <c r="C5578" s="5">
        <v>29</v>
      </c>
      <c r="D5578">
        <v>1</v>
      </c>
      <c r="E5578" t="s">
        <v>13</v>
      </c>
      <c r="F5578">
        <v>0</v>
      </c>
      <c r="G5578" t="s">
        <v>23</v>
      </c>
      <c r="H5578">
        <v>1</v>
      </c>
      <c r="I5578" t="s">
        <v>15</v>
      </c>
      <c r="J5578">
        <v>17</v>
      </c>
      <c r="K5578" t="s">
        <v>42</v>
      </c>
      <c r="L5578">
        <v>41.984541669999999</v>
      </c>
      <c r="M5578">
        <v>-87.939802779999994</v>
      </c>
      <c r="O5578" t="s">
        <v>134</v>
      </c>
    </row>
    <row r="5579" spans="1:16" x14ac:dyDescent="0.25">
      <c r="A5579">
        <v>2020170490</v>
      </c>
      <c r="B5579">
        <v>2020</v>
      </c>
      <c r="C5579" s="5">
        <v>44</v>
      </c>
      <c r="D5579">
        <v>0</v>
      </c>
      <c r="E5579" t="s">
        <v>18</v>
      </c>
      <c r="F5579">
        <v>0</v>
      </c>
      <c r="G5579" t="s">
        <v>22</v>
      </c>
      <c r="H5579">
        <v>1</v>
      </c>
      <c r="I5579" t="s">
        <v>15</v>
      </c>
      <c r="J5579">
        <v>17</v>
      </c>
      <c r="K5579" t="s">
        <v>42</v>
      </c>
      <c r="L5579">
        <v>41.776930559999997</v>
      </c>
      <c r="M5579">
        <v>-87.800894439999993</v>
      </c>
      <c r="O5579" t="s">
        <v>134</v>
      </c>
    </row>
    <row r="5580" spans="1:16" x14ac:dyDescent="0.25">
      <c r="A5580">
        <v>2020170493</v>
      </c>
      <c r="B5580">
        <v>2020</v>
      </c>
      <c r="C5580" s="5">
        <v>46</v>
      </c>
      <c r="D5580">
        <v>0</v>
      </c>
      <c r="E5580" t="s">
        <v>18</v>
      </c>
      <c r="F5580">
        <v>0</v>
      </c>
      <c r="G5580" t="s">
        <v>25</v>
      </c>
      <c r="H5580">
        <v>1</v>
      </c>
      <c r="I5580" t="s">
        <v>15</v>
      </c>
      <c r="J5580">
        <v>17</v>
      </c>
      <c r="K5580" t="s">
        <v>42</v>
      </c>
      <c r="L5580">
        <v>41.894363890000001</v>
      </c>
      <c r="M5580">
        <v>-87.706527780000002</v>
      </c>
      <c r="O5580" t="s">
        <v>134</v>
      </c>
    </row>
    <row r="5581" spans="1:16" x14ac:dyDescent="0.25">
      <c r="A5581">
        <v>2020170499</v>
      </c>
      <c r="B5581">
        <v>2020</v>
      </c>
      <c r="C5581" s="5">
        <v>41</v>
      </c>
      <c r="D5581">
        <v>0</v>
      </c>
      <c r="E5581" t="s">
        <v>18</v>
      </c>
      <c r="F5581">
        <v>0</v>
      </c>
      <c r="G5581" t="s">
        <v>32</v>
      </c>
      <c r="H5581">
        <v>1</v>
      </c>
      <c r="I5581" t="s">
        <v>15</v>
      </c>
      <c r="J5581">
        <v>17</v>
      </c>
      <c r="K5581" t="s">
        <v>42</v>
      </c>
      <c r="L5581">
        <v>41.884438889999998</v>
      </c>
      <c r="M5581">
        <v>-87.707638889999998</v>
      </c>
      <c r="O5581" t="s">
        <v>134</v>
      </c>
    </row>
    <row r="5582" spans="1:16" x14ac:dyDescent="0.25">
      <c r="A5582">
        <v>2020170504</v>
      </c>
      <c r="B5582">
        <v>2020</v>
      </c>
      <c r="C5582" s="5">
        <v>69</v>
      </c>
      <c r="D5582">
        <v>0</v>
      </c>
      <c r="E5582" t="s">
        <v>18</v>
      </c>
      <c r="F5582">
        <v>0</v>
      </c>
      <c r="G5582" t="s">
        <v>19</v>
      </c>
      <c r="H5582">
        <v>1</v>
      </c>
      <c r="I5582" t="s">
        <v>15</v>
      </c>
      <c r="J5582">
        <v>17</v>
      </c>
      <c r="K5582" t="s">
        <v>42</v>
      </c>
      <c r="L5582">
        <v>41.551266669999997</v>
      </c>
      <c r="M5582">
        <v>-87.778544440000005</v>
      </c>
      <c r="P5582" t="s">
        <v>135</v>
      </c>
    </row>
    <row r="5583" spans="1:16" x14ac:dyDescent="0.25">
      <c r="A5583">
        <v>2020170506</v>
      </c>
      <c r="B5583">
        <v>2020</v>
      </c>
      <c r="C5583" s="5">
        <v>34</v>
      </c>
      <c r="D5583">
        <v>0</v>
      </c>
      <c r="E5583" t="s">
        <v>18</v>
      </c>
      <c r="F5583">
        <v>0</v>
      </c>
      <c r="G5583" t="s">
        <v>19</v>
      </c>
      <c r="H5583">
        <v>1</v>
      </c>
      <c r="I5583" t="s">
        <v>15</v>
      </c>
      <c r="J5583">
        <v>17</v>
      </c>
      <c r="K5583" t="s">
        <v>42</v>
      </c>
      <c r="L5583">
        <v>37.889077780000001</v>
      </c>
      <c r="M5583">
        <v>-88.669894439999993</v>
      </c>
      <c r="O5583" t="s">
        <v>134</v>
      </c>
    </row>
    <row r="5584" spans="1:16" x14ac:dyDescent="0.25">
      <c r="A5584">
        <v>2020170507</v>
      </c>
      <c r="B5584">
        <v>2020</v>
      </c>
      <c r="C5584" s="5">
        <v>34</v>
      </c>
      <c r="D5584">
        <v>0</v>
      </c>
      <c r="E5584" t="s">
        <v>18</v>
      </c>
      <c r="F5584">
        <v>0</v>
      </c>
      <c r="G5584" t="s">
        <v>20</v>
      </c>
      <c r="H5584">
        <v>1</v>
      </c>
      <c r="I5584" t="s">
        <v>15</v>
      </c>
      <c r="J5584">
        <v>17</v>
      </c>
      <c r="K5584" t="s">
        <v>42</v>
      </c>
      <c r="L5584">
        <v>41.56471389</v>
      </c>
      <c r="M5584">
        <v>-87.607747219999993</v>
      </c>
      <c r="O5584" t="s">
        <v>134</v>
      </c>
    </row>
    <row r="5585" spans="1:16" x14ac:dyDescent="0.25">
      <c r="A5585">
        <v>2020170527</v>
      </c>
      <c r="B5585">
        <v>2020</v>
      </c>
      <c r="C5585" s="5">
        <v>26</v>
      </c>
      <c r="D5585">
        <v>0</v>
      </c>
      <c r="E5585" t="s">
        <v>18</v>
      </c>
      <c r="F5585">
        <v>0</v>
      </c>
      <c r="G5585" t="s">
        <v>20</v>
      </c>
      <c r="H5585">
        <v>1</v>
      </c>
      <c r="I5585" t="s">
        <v>15</v>
      </c>
      <c r="J5585">
        <v>17</v>
      </c>
      <c r="K5585" t="s">
        <v>42</v>
      </c>
      <c r="L5585">
        <v>41.793180560000003</v>
      </c>
      <c r="M5585">
        <v>-87.631538890000002</v>
      </c>
      <c r="O5585" t="s">
        <v>134</v>
      </c>
    </row>
    <row r="5586" spans="1:16" x14ac:dyDescent="0.25">
      <c r="A5586">
        <v>2020170528</v>
      </c>
      <c r="B5586">
        <v>2020</v>
      </c>
      <c r="C5586" s="5">
        <v>31</v>
      </c>
      <c r="D5586">
        <v>0</v>
      </c>
      <c r="E5586" t="s">
        <v>18</v>
      </c>
      <c r="F5586">
        <v>0</v>
      </c>
      <c r="G5586" t="s">
        <v>20</v>
      </c>
      <c r="H5586">
        <v>1</v>
      </c>
      <c r="I5586" t="s">
        <v>15</v>
      </c>
      <c r="J5586">
        <v>17</v>
      </c>
      <c r="K5586" t="s">
        <v>42</v>
      </c>
      <c r="L5586">
        <v>41.773419439999998</v>
      </c>
      <c r="M5586">
        <v>-88.314241670000001</v>
      </c>
      <c r="O5586" t="s">
        <v>134</v>
      </c>
    </row>
    <row r="5587" spans="1:16" x14ac:dyDescent="0.25">
      <c r="A5587">
        <v>2020170529</v>
      </c>
      <c r="B5587">
        <v>2020</v>
      </c>
      <c r="C5587" s="5">
        <v>56</v>
      </c>
      <c r="D5587">
        <v>0</v>
      </c>
      <c r="E5587" t="s">
        <v>18</v>
      </c>
      <c r="F5587">
        <v>0</v>
      </c>
      <c r="G5587" t="s">
        <v>22</v>
      </c>
      <c r="H5587">
        <v>1</v>
      </c>
      <c r="I5587" t="s">
        <v>15</v>
      </c>
      <c r="J5587">
        <v>17</v>
      </c>
      <c r="K5587" t="s">
        <v>42</v>
      </c>
      <c r="L5587">
        <v>42.293413889999997</v>
      </c>
      <c r="M5587">
        <v>-88.433250000000001</v>
      </c>
      <c r="P5587" t="s">
        <v>135</v>
      </c>
    </row>
    <row r="5588" spans="1:16" x14ac:dyDescent="0.25">
      <c r="A5588">
        <v>2020170532</v>
      </c>
      <c r="B5588">
        <v>2020</v>
      </c>
      <c r="C5588" s="5">
        <v>50</v>
      </c>
      <c r="D5588">
        <v>0</v>
      </c>
      <c r="E5588" t="s">
        <v>18</v>
      </c>
      <c r="F5588">
        <v>0</v>
      </c>
      <c r="G5588" t="s">
        <v>22</v>
      </c>
      <c r="H5588">
        <v>1</v>
      </c>
      <c r="I5588" t="s">
        <v>15</v>
      </c>
      <c r="J5588">
        <v>17</v>
      </c>
      <c r="K5588" t="s">
        <v>42</v>
      </c>
      <c r="L5588">
        <v>42.440388890000001</v>
      </c>
      <c r="M5588">
        <v>-90.454041669999995</v>
      </c>
      <c r="O5588" t="s">
        <v>134</v>
      </c>
    </row>
    <row r="5589" spans="1:16" x14ac:dyDescent="0.25">
      <c r="A5589">
        <v>2020170535</v>
      </c>
      <c r="B5589">
        <v>2020</v>
      </c>
      <c r="C5589" s="5">
        <v>23</v>
      </c>
      <c r="D5589">
        <v>1</v>
      </c>
      <c r="E5589" t="s">
        <v>13</v>
      </c>
      <c r="F5589">
        <v>0</v>
      </c>
      <c r="G5589" t="s">
        <v>20</v>
      </c>
      <c r="H5589">
        <v>1</v>
      </c>
      <c r="I5589" t="s">
        <v>15</v>
      </c>
      <c r="J5589">
        <v>17</v>
      </c>
      <c r="K5589" t="s">
        <v>42</v>
      </c>
      <c r="L5589">
        <v>41.795880560000001</v>
      </c>
      <c r="M5589">
        <v>-88.122311109999998</v>
      </c>
      <c r="O5589" t="s">
        <v>134</v>
      </c>
    </row>
    <row r="5590" spans="1:16" x14ac:dyDescent="0.25">
      <c r="A5590">
        <v>2020170541</v>
      </c>
      <c r="B5590">
        <v>2020</v>
      </c>
      <c r="C5590" s="5">
        <v>78</v>
      </c>
      <c r="D5590">
        <v>1</v>
      </c>
      <c r="E5590" t="s">
        <v>13</v>
      </c>
      <c r="F5590">
        <v>0</v>
      </c>
      <c r="G5590" t="s">
        <v>19</v>
      </c>
      <c r="H5590">
        <v>1</v>
      </c>
      <c r="I5590" t="s">
        <v>15</v>
      </c>
      <c r="J5590">
        <v>17</v>
      </c>
      <c r="K5590" t="s">
        <v>42</v>
      </c>
      <c r="L5590">
        <v>42.257172220000001</v>
      </c>
      <c r="M5590">
        <v>-87.901780560000006</v>
      </c>
      <c r="P5590" t="s">
        <v>135</v>
      </c>
    </row>
    <row r="5591" spans="1:16" x14ac:dyDescent="0.25">
      <c r="A5591">
        <v>2020170549</v>
      </c>
      <c r="B5591">
        <v>2020</v>
      </c>
      <c r="C5591" s="5">
        <v>48</v>
      </c>
      <c r="D5591">
        <v>1</v>
      </c>
      <c r="E5591" t="s">
        <v>13</v>
      </c>
      <c r="F5591">
        <v>0</v>
      </c>
      <c r="G5591" t="s">
        <v>22</v>
      </c>
      <c r="H5591">
        <v>2</v>
      </c>
      <c r="I5591" t="s">
        <v>21</v>
      </c>
      <c r="J5591">
        <v>17</v>
      </c>
      <c r="K5591" t="s">
        <v>42</v>
      </c>
      <c r="L5591">
        <v>41.873161109999998</v>
      </c>
      <c r="M5591">
        <v>-87.816258329999997</v>
      </c>
      <c r="O5591" t="s">
        <v>134</v>
      </c>
    </row>
    <row r="5592" spans="1:16" x14ac:dyDescent="0.25">
      <c r="A5592">
        <v>2020170550</v>
      </c>
      <c r="B5592">
        <v>2020</v>
      </c>
      <c r="C5592" s="5">
        <v>56</v>
      </c>
      <c r="D5592">
        <v>1</v>
      </c>
      <c r="E5592" t="s">
        <v>13</v>
      </c>
      <c r="F5592">
        <v>0</v>
      </c>
      <c r="G5592" t="s">
        <v>22</v>
      </c>
      <c r="H5592">
        <v>1</v>
      </c>
      <c r="I5592" t="s">
        <v>15</v>
      </c>
      <c r="J5592">
        <v>17</v>
      </c>
      <c r="K5592" t="s">
        <v>42</v>
      </c>
      <c r="L5592">
        <v>41.736177779999998</v>
      </c>
      <c r="M5592">
        <v>-87.635661110000001</v>
      </c>
      <c r="P5592" t="s">
        <v>135</v>
      </c>
    </row>
    <row r="5593" spans="1:16" x14ac:dyDescent="0.25">
      <c r="A5593">
        <v>2020170562</v>
      </c>
      <c r="B5593">
        <v>2020</v>
      </c>
      <c r="C5593" s="5">
        <v>55</v>
      </c>
      <c r="D5593">
        <v>0</v>
      </c>
      <c r="E5593" t="s">
        <v>18</v>
      </c>
      <c r="F5593">
        <v>0</v>
      </c>
      <c r="G5593" t="s">
        <v>19</v>
      </c>
      <c r="H5593">
        <v>2</v>
      </c>
      <c r="I5593" t="s">
        <v>21</v>
      </c>
      <c r="J5593">
        <v>17</v>
      </c>
      <c r="K5593" t="s">
        <v>42</v>
      </c>
      <c r="L5593">
        <v>41.480902780000001</v>
      </c>
      <c r="M5593">
        <v>-87.637758329999997</v>
      </c>
      <c r="O5593" t="s">
        <v>134</v>
      </c>
    </row>
    <row r="5594" spans="1:16" x14ac:dyDescent="0.25">
      <c r="A5594">
        <v>2020170568</v>
      </c>
      <c r="B5594">
        <v>2020</v>
      </c>
      <c r="C5594" s="5">
        <v>55</v>
      </c>
      <c r="D5594">
        <v>0</v>
      </c>
      <c r="E5594" t="s">
        <v>18</v>
      </c>
      <c r="F5594">
        <v>0</v>
      </c>
      <c r="G5594" t="s">
        <v>22</v>
      </c>
      <c r="H5594">
        <v>1</v>
      </c>
      <c r="I5594" t="s">
        <v>15</v>
      </c>
      <c r="J5594">
        <v>17</v>
      </c>
      <c r="K5594" t="s">
        <v>42</v>
      </c>
      <c r="L5594">
        <v>41.118922220000002</v>
      </c>
      <c r="M5594">
        <v>-87.845341669999996</v>
      </c>
      <c r="O5594" t="s">
        <v>134</v>
      </c>
    </row>
    <row r="5595" spans="1:16" x14ac:dyDescent="0.25">
      <c r="A5595">
        <v>2020170586</v>
      </c>
      <c r="B5595">
        <v>2020</v>
      </c>
      <c r="C5595" s="5">
        <v>14</v>
      </c>
      <c r="D5595">
        <v>0</v>
      </c>
      <c r="E5595" t="s">
        <v>18</v>
      </c>
      <c r="F5595">
        <v>0</v>
      </c>
      <c r="G5595" t="s">
        <v>19</v>
      </c>
      <c r="H5595">
        <v>1</v>
      </c>
      <c r="I5595" t="s">
        <v>15</v>
      </c>
      <c r="J5595">
        <v>17</v>
      </c>
      <c r="K5595" t="s">
        <v>42</v>
      </c>
      <c r="L5595">
        <v>38.05235278</v>
      </c>
      <c r="M5595">
        <v>-89.095244440000002</v>
      </c>
      <c r="N5595" t="s">
        <v>133</v>
      </c>
    </row>
    <row r="5596" spans="1:16" x14ac:dyDescent="0.25">
      <c r="A5596">
        <v>2020170624</v>
      </c>
      <c r="B5596">
        <v>2020</v>
      </c>
      <c r="C5596" s="5">
        <v>18</v>
      </c>
      <c r="D5596">
        <v>1</v>
      </c>
      <c r="E5596" t="s">
        <v>13</v>
      </c>
      <c r="F5596">
        <v>0</v>
      </c>
      <c r="G5596" t="s">
        <v>19</v>
      </c>
      <c r="H5596">
        <v>1</v>
      </c>
      <c r="I5596" t="s">
        <v>15</v>
      </c>
      <c r="J5596">
        <v>17</v>
      </c>
      <c r="K5596" t="s">
        <v>42</v>
      </c>
      <c r="L5596">
        <v>39.698566669999998</v>
      </c>
      <c r="M5596">
        <v>-89.631305560000001</v>
      </c>
      <c r="N5596" t="s">
        <v>133</v>
      </c>
    </row>
    <row r="5597" spans="1:16" x14ac:dyDescent="0.25">
      <c r="A5597">
        <v>2020170647</v>
      </c>
      <c r="B5597">
        <v>2020</v>
      </c>
      <c r="C5597" s="5">
        <v>67</v>
      </c>
      <c r="D5597">
        <v>1</v>
      </c>
      <c r="E5597" t="s">
        <v>13</v>
      </c>
      <c r="F5597">
        <v>0</v>
      </c>
      <c r="G5597" t="s">
        <v>19</v>
      </c>
      <c r="H5597">
        <v>1</v>
      </c>
      <c r="I5597" t="s">
        <v>15</v>
      </c>
      <c r="J5597">
        <v>17</v>
      </c>
      <c r="K5597" t="s">
        <v>42</v>
      </c>
      <c r="L5597">
        <v>39.777794440000001</v>
      </c>
      <c r="M5597">
        <v>-88.982200000000006</v>
      </c>
      <c r="P5597" t="s">
        <v>135</v>
      </c>
    </row>
    <row r="5598" spans="1:16" x14ac:dyDescent="0.25">
      <c r="A5598">
        <v>2020170652</v>
      </c>
      <c r="B5598">
        <v>2020</v>
      </c>
      <c r="C5598" s="5">
        <v>45</v>
      </c>
      <c r="D5598">
        <v>0</v>
      </c>
      <c r="E5598" t="s">
        <v>18</v>
      </c>
      <c r="F5598">
        <v>0</v>
      </c>
      <c r="G5598" t="s">
        <v>23</v>
      </c>
      <c r="H5598">
        <v>1</v>
      </c>
      <c r="I5598" t="s">
        <v>15</v>
      </c>
      <c r="J5598">
        <v>17</v>
      </c>
      <c r="K5598" t="s">
        <v>42</v>
      </c>
      <c r="L5598">
        <v>41.506119439999999</v>
      </c>
      <c r="M5598">
        <v>-87.674350000000004</v>
      </c>
      <c r="O5598" t="s">
        <v>134</v>
      </c>
    </row>
    <row r="5599" spans="1:16" x14ac:dyDescent="0.25">
      <c r="A5599">
        <v>2020170656</v>
      </c>
      <c r="B5599">
        <v>2020</v>
      </c>
      <c r="C5599" s="5">
        <v>32</v>
      </c>
      <c r="D5599">
        <v>0</v>
      </c>
      <c r="E5599" t="s">
        <v>18</v>
      </c>
      <c r="F5599">
        <v>0</v>
      </c>
      <c r="G5599" t="s">
        <v>22</v>
      </c>
      <c r="H5599">
        <v>2</v>
      </c>
      <c r="I5599" t="s">
        <v>21</v>
      </c>
      <c r="J5599">
        <v>17</v>
      </c>
      <c r="K5599" t="s">
        <v>42</v>
      </c>
      <c r="L5599">
        <v>41.4255</v>
      </c>
      <c r="M5599">
        <v>-88.207202780000003</v>
      </c>
      <c r="O5599" t="s">
        <v>134</v>
      </c>
    </row>
    <row r="5600" spans="1:16" x14ac:dyDescent="0.25">
      <c r="A5600">
        <v>2020170657</v>
      </c>
      <c r="B5600">
        <v>2020</v>
      </c>
      <c r="C5600" s="5">
        <v>24</v>
      </c>
      <c r="D5600">
        <v>0</v>
      </c>
      <c r="E5600" t="s">
        <v>18</v>
      </c>
      <c r="F5600">
        <v>0</v>
      </c>
      <c r="G5600" t="s">
        <v>19</v>
      </c>
      <c r="H5600">
        <v>1</v>
      </c>
      <c r="I5600" t="s">
        <v>15</v>
      </c>
      <c r="J5600">
        <v>17</v>
      </c>
      <c r="K5600" t="s">
        <v>42</v>
      </c>
      <c r="L5600">
        <v>39.923947220000002</v>
      </c>
      <c r="M5600">
        <v>-91.398258330000004</v>
      </c>
      <c r="O5600" t="s">
        <v>134</v>
      </c>
    </row>
    <row r="5601" spans="1:16" x14ac:dyDescent="0.25">
      <c r="A5601">
        <v>2020170668</v>
      </c>
      <c r="B5601">
        <v>2020</v>
      </c>
      <c r="C5601" s="5">
        <v>45</v>
      </c>
      <c r="D5601">
        <v>0</v>
      </c>
      <c r="E5601" t="s">
        <v>18</v>
      </c>
      <c r="F5601">
        <v>0</v>
      </c>
      <c r="G5601" t="s">
        <v>19</v>
      </c>
      <c r="H5601">
        <v>1</v>
      </c>
      <c r="I5601" t="s">
        <v>15</v>
      </c>
      <c r="J5601">
        <v>17</v>
      </c>
      <c r="K5601" t="s">
        <v>42</v>
      </c>
      <c r="L5601">
        <v>40.462058329999998</v>
      </c>
      <c r="M5601">
        <v>-88.993716669999998</v>
      </c>
      <c r="O5601" t="s">
        <v>134</v>
      </c>
    </row>
    <row r="5602" spans="1:16" x14ac:dyDescent="0.25">
      <c r="A5602">
        <v>2020170672</v>
      </c>
      <c r="B5602">
        <v>2020</v>
      </c>
      <c r="C5602" s="5">
        <v>55</v>
      </c>
      <c r="D5602">
        <v>0</v>
      </c>
      <c r="E5602" t="s">
        <v>18</v>
      </c>
      <c r="F5602">
        <v>0</v>
      </c>
      <c r="G5602" t="s">
        <v>22</v>
      </c>
      <c r="H5602">
        <v>1</v>
      </c>
      <c r="I5602" t="s">
        <v>15</v>
      </c>
      <c r="J5602">
        <v>17</v>
      </c>
      <c r="K5602" t="s">
        <v>42</v>
      </c>
      <c r="L5602">
        <v>41.820405559999998</v>
      </c>
      <c r="M5602">
        <v>-87.812719439999995</v>
      </c>
      <c r="O5602" t="s">
        <v>134</v>
      </c>
    </row>
    <row r="5603" spans="1:16" x14ac:dyDescent="0.25">
      <c r="A5603">
        <v>2020170674</v>
      </c>
      <c r="B5603">
        <v>2020</v>
      </c>
      <c r="C5603" s="5">
        <v>68</v>
      </c>
      <c r="D5603">
        <v>0</v>
      </c>
      <c r="E5603" t="s">
        <v>18</v>
      </c>
      <c r="F5603">
        <v>0</v>
      </c>
      <c r="G5603" t="s">
        <v>19</v>
      </c>
      <c r="H5603">
        <v>1</v>
      </c>
      <c r="I5603" t="s">
        <v>15</v>
      </c>
      <c r="J5603">
        <v>17</v>
      </c>
      <c r="K5603" t="s">
        <v>42</v>
      </c>
      <c r="L5603">
        <v>39.676386110000003</v>
      </c>
      <c r="M5603">
        <v>-89.015802780000001</v>
      </c>
      <c r="P5603" t="s">
        <v>135</v>
      </c>
    </row>
    <row r="5604" spans="1:16" x14ac:dyDescent="0.25">
      <c r="A5604">
        <v>2020170679</v>
      </c>
      <c r="B5604">
        <v>2020</v>
      </c>
      <c r="C5604" s="5">
        <v>40</v>
      </c>
      <c r="D5604">
        <v>0</v>
      </c>
      <c r="E5604" t="s">
        <v>18</v>
      </c>
      <c r="F5604">
        <v>0</v>
      </c>
      <c r="G5604" t="s">
        <v>22</v>
      </c>
      <c r="H5604">
        <v>1</v>
      </c>
      <c r="I5604" t="s">
        <v>15</v>
      </c>
      <c r="J5604">
        <v>17</v>
      </c>
      <c r="K5604" t="s">
        <v>42</v>
      </c>
      <c r="L5604">
        <v>42.250030559999999</v>
      </c>
      <c r="M5604">
        <v>-88.452730560000006</v>
      </c>
      <c r="O5604" t="s">
        <v>134</v>
      </c>
    </row>
    <row r="5605" spans="1:16" x14ac:dyDescent="0.25">
      <c r="A5605">
        <v>2020170688</v>
      </c>
      <c r="B5605">
        <v>2020</v>
      </c>
      <c r="C5605" s="5">
        <v>25</v>
      </c>
      <c r="D5605">
        <v>0</v>
      </c>
      <c r="E5605" t="s">
        <v>18</v>
      </c>
      <c r="F5605">
        <v>0</v>
      </c>
      <c r="G5605" t="s">
        <v>22</v>
      </c>
      <c r="H5605">
        <v>1</v>
      </c>
      <c r="I5605" t="s">
        <v>15</v>
      </c>
      <c r="J5605">
        <v>17</v>
      </c>
      <c r="K5605" t="s">
        <v>42</v>
      </c>
      <c r="L5605">
        <v>40.684116670000002</v>
      </c>
      <c r="M5605">
        <v>-89.607847219999996</v>
      </c>
      <c r="O5605" t="s">
        <v>134</v>
      </c>
    </row>
    <row r="5606" spans="1:16" x14ac:dyDescent="0.25">
      <c r="A5606">
        <v>2020170691</v>
      </c>
      <c r="B5606">
        <v>2020</v>
      </c>
      <c r="C5606" s="5">
        <v>54</v>
      </c>
      <c r="D5606">
        <v>0</v>
      </c>
      <c r="E5606" t="s">
        <v>18</v>
      </c>
      <c r="F5606">
        <v>0</v>
      </c>
      <c r="G5606" t="s">
        <v>22</v>
      </c>
      <c r="H5606">
        <v>1</v>
      </c>
      <c r="I5606" t="s">
        <v>15</v>
      </c>
      <c r="J5606">
        <v>17</v>
      </c>
      <c r="K5606" t="s">
        <v>42</v>
      </c>
      <c r="L5606">
        <v>41.491772220000001</v>
      </c>
      <c r="M5606">
        <v>-87.674233330000007</v>
      </c>
      <c r="O5606" t="s">
        <v>134</v>
      </c>
    </row>
    <row r="5607" spans="1:16" x14ac:dyDescent="0.25">
      <c r="A5607">
        <v>2020170694</v>
      </c>
      <c r="B5607">
        <v>2020</v>
      </c>
      <c r="C5607" s="5">
        <v>54</v>
      </c>
      <c r="D5607">
        <v>0</v>
      </c>
      <c r="E5607" t="s">
        <v>18</v>
      </c>
      <c r="F5607">
        <v>0</v>
      </c>
      <c r="G5607" t="s">
        <v>19</v>
      </c>
      <c r="H5607">
        <v>1</v>
      </c>
      <c r="I5607" t="s">
        <v>15</v>
      </c>
      <c r="J5607">
        <v>17</v>
      </c>
      <c r="K5607" t="s">
        <v>42</v>
      </c>
      <c r="L5607">
        <v>42.200755559999998</v>
      </c>
      <c r="M5607">
        <v>-90.124305559999996</v>
      </c>
      <c r="O5607" t="s">
        <v>134</v>
      </c>
    </row>
    <row r="5608" spans="1:16" x14ac:dyDescent="0.25">
      <c r="A5608">
        <v>2020170696</v>
      </c>
      <c r="B5608">
        <v>2020</v>
      </c>
      <c r="C5608" s="5">
        <v>23</v>
      </c>
      <c r="D5608">
        <v>0</v>
      </c>
      <c r="E5608" t="s">
        <v>18</v>
      </c>
      <c r="F5608">
        <v>0</v>
      </c>
      <c r="G5608" t="s">
        <v>19</v>
      </c>
      <c r="H5608">
        <v>1</v>
      </c>
      <c r="I5608" t="s">
        <v>15</v>
      </c>
      <c r="J5608">
        <v>17</v>
      </c>
      <c r="K5608" t="s">
        <v>42</v>
      </c>
      <c r="L5608">
        <v>41.924477779999997</v>
      </c>
      <c r="M5608">
        <v>-87.728174999999993</v>
      </c>
      <c r="O5608" t="s">
        <v>134</v>
      </c>
    </row>
    <row r="5609" spans="1:16" x14ac:dyDescent="0.25">
      <c r="A5609">
        <v>2020170698</v>
      </c>
      <c r="B5609">
        <v>2020</v>
      </c>
      <c r="C5609" s="5">
        <v>64</v>
      </c>
      <c r="D5609">
        <v>0</v>
      </c>
      <c r="E5609" t="s">
        <v>18</v>
      </c>
      <c r="F5609">
        <v>0</v>
      </c>
      <c r="G5609" t="s">
        <v>22</v>
      </c>
      <c r="H5609">
        <v>1</v>
      </c>
      <c r="I5609" t="s">
        <v>15</v>
      </c>
      <c r="J5609">
        <v>17</v>
      </c>
      <c r="K5609" t="s">
        <v>42</v>
      </c>
      <c r="L5609">
        <v>38.704694439999997</v>
      </c>
      <c r="M5609">
        <v>-87.520572220000005</v>
      </c>
      <c r="P5609" t="s">
        <v>135</v>
      </c>
    </row>
    <row r="5610" spans="1:16" x14ac:dyDescent="0.25">
      <c r="A5610">
        <v>2020170707</v>
      </c>
      <c r="B5610">
        <v>2020</v>
      </c>
      <c r="C5610" s="5">
        <v>37</v>
      </c>
      <c r="D5610">
        <v>0</v>
      </c>
      <c r="E5610" t="s">
        <v>18</v>
      </c>
      <c r="F5610">
        <v>0</v>
      </c>
      <c r="G5610" t="s">
        <v>22</v>
      </c>
      <c r="H5610">
        <v>1</v>
      </c>
      <c r="I5610" t="s">
        <v>15</v>
      </c>
      <c r="J5610">
        <v>17</v>
      </c>
      <c r="K5610" t="s">
        <v>42</v>
      </c>
      <c r="L5610">
        <v>38.894444440000001</v>
      </c>
      <c r="M5610">
        <v>-89.904005560000002</v>
      </c>
      <c r="O5610" t="s">
        <v>134</v>
      </c>
    </row>
    <row r="5611" spans="1:16" x14ac:dyDescent="0.25">
      <c r="A5611">
        <v>2020170710</v>
      </c>
      <c r="B5611">
        <v>2020</v>
      </c>
      <c r="C5611" s="5">
        <v>49</v>
      </c>
      <c r="D5611">
        <v>0</v>
      </c>
      <c r="E5611" t="s">
        <v>18</v>
      </c>
      <c r="F5611">
        <v>0</v>
      </c>
      <c r="G5611" t="s">
        <v>22</v>
      </c>
      <c r="H5611">
        <v>1</v>
      </c>
      <c r="I5611" t="s">
        <v>15</v>
      </c>
      <c r="J5611">
        <v>17</v>
      </c>
      <c r="K5611" t="s">
        <v>42</v>
      </c>
      <c r="L5611">
        <v>41.329508330000003</v>
      </c>
      <c r="M5611">
        <v>-87.785305559999998</v>
      </c>
      <c r="O5611" t="s">
        <v>134</v>
      </c>
    </row>
    <row r="5612" spans="1:16" x14ac:dyDescent="0.25">
      <c r="A5612">
        <v>2020170717</v>
      </c>
      <c r="B5612">
        <v>2020</v>
      </c>
      <c r="C5612" s="5">
        <v>40</v>
      </c>
      <c r="D5612">
        <v>0</v>
      </c>
      <c r="E5612" t="s">
        <v>18</v>
      </c>
      <c r="F5612">
        <v>0</v>
      </c>
      <c r="G5612" t="s">
        <v>25</v>
      </c>
      <c r="H5612">
        <v>1</v>
      </c>
      <c r="I5612" t="s">
        <v>15</v>
      </c>
      <c r="J5612">
        <v>17</v>
      </c>
      <c r="K5612" t="s">
        <v>42</v>
      </c>
      <c r="L5612">
        <v>40.67685556</v>
      </c>
      <c r="M5612">
        <v>-89.635236109999994</v>
      </c>
      <c r="O5612" t="s">
        <v>134</v>
      </c>
    </row>
    <row r="5613" spans="1:16" x14ac:dyDescent="0.25">
      <c r="A5613">
        <v>2020170725</v>
      </c>
      <c r="B5613">
        <v>2020</v>
      </c>
      <c r="C5613" s="5">
        <v>45</v>
      </c>
      <c r="D5613">
        <v>1</v>
      </c>
      <c r="E5613" t="s">
        <v>13</v>
      </c>
      <c r="F5613">
        <v>0</v>
      </c>
      <c r="G5613" t="s">
        <v>23</v>
      </c>
      <c r="H5613">
        <v>1</v>
      </c>
      <c r="I5613" t="s">
        <v>15</v>
      </c>
      <c r="J5613">
        <v>17</v>
      </c>
      <c r="K5613" t="s">
        <v>42</v>
      </c>
      <c r="L5613">
        <v>39.93070556</v>
      </c>
      <c r="M5613">
        <v>-88.803863890000002</v>
      </c>
      <c r="O5613" t="s">
        <v>134</v>
      </c>
    </row>
    <row r="5614" spans="1:16" x14ac:dyDescent="0.25">
      <c r="A5614">
        <v>2020170731</v>
      </c>
      <c r="B5614">
        <v>2020</v>
      </c>
      <c r="C5614" s="5">
        <v>63</v>
      </c>
      <c r="D5614">
        <v>0</v>
      </c>
      <c r="E5614" t="s">
        <v>18</v>
      </c>
      <c r="F5614">
        <v>0</v>
      </c>
      <c r="G5614" t="s">
        <v>22</v>
      </c>
      <c r="H5614">
        <v>1</v>
      </c>
      <c r="I5614" t="s">
        <v>15</v>
      </c>
      <c r="J5614">
        <v>17</v>
      </c>
      <c r="K5614" t="s">
        <v>42</v>
      </c>
      <c r="L5614">
        <v>42.30516111</v>
      </c>
      <c r="M5614">
        <v>-88.899927779999999</v>
      </c>
      <c r="P5614" t="s">
        <v>135</v>
      </c>
    </row>
    <row r="5615" spans="1:16" x14ac:dyDescent="0.25">
      <c r="A5615">
        <v>2020170732</v>
      </c>
      <c r="B5615">
        <v>2020</v>
      </c>
      <c r="C5615" s="5">
        <v>50</v>
      </c>
      <c r="D5615">
        <v>0</v>
      </c>
      <c r="E5615" t="s">
        <v>18</v>
      </c>
      <c r="F5615">
        <v>0</v>
      </c>
      <c r="G5615" t="s">
        <v>22</v>
      </c>
      <c r="H5615">
        <v>1</v>
      </c>
      <c r="I5615" t="s">
        <v>15</v>
      </c>
      <c r="J5615">
        <v>17</v>
      </c>
      <c r="K5615" t="s">
        <v>42</v>
      </c>
      <c r="L5615">
        <v>41.612308329999998</v>
      </c>
      <c r="M5615">
        <v>-88.040422219999996</v>
      </c>
      <c r="O5615" t="s">
        <v>134</v>
      </c>
    </row>
    <row r="5616" spans="1:16" x14ac:dyDescent="0.25">
      <c r="A5616">
        <v>2020170734</v>
      </c>
      <c r="B5616">
        <v>2020</v>
      </c>
      <c r="C5616" s="5">
        <v>50</v>
      </c>
      <c r="D5616">
        <v>0</v>
      </c>
      <c r="E5616" t="s">
        <v>18</v>
      </c>
      <c r="F5616">
        <v>0</v>
      </c>
      <c r="G5616" t="s">
        <v>22</v>
      </c>
      <c r="H5616">
        <v>1</v>
      </c>
      <c r="I5616" t="s">
        <v>15</v>
      </c>
      <c r="J5616">
        <v>17</v>
      </c>
      <c r="K5616" t="s">
        <v>42</v>
      </c>
      <c r="L5616">
        <v>41.960777780000001</v>
      </c>
      <c r="M5616">
        <v>-87.738402780000001</v>
      </c>
      <c r="O5616" t="s">
        <v>134</v>
      </c>
    </row>
    <row r="5617" spans="1:16" x14ac:dyDescent="0.25">
      <c r="A5617">
        <v>2020170741</v>
      </c>
      <c r="B5617">
        <v>2020</v>
      </c>
      <c r="C5617" s="5">
        <v>44</v>
      </c>
      <c r="D5617">
        <v>0</v>
      </c>
      <c r="E5617" t="s">
        <v>18</v>
      </c>
      <c r="F5617">
        <v>0</v>
      </c>
      <c r="G5617" t="s">
        <v>19</v>
      </c>
      <c r="H5617">
        <v>1</v>
      </c>
      <c r="I5617" t="s">
        <v>15</v>
      </c>
      <c r="J5617">
        <v>17</v>
      </c>
      <c r="K5617" t="s">
        <v>42</v>
      </c>
      <c r="L5617">
        <v>37.852147219999999</v>
      </c>
      <c r="M5617">
        <v>-89.487530559999996</v>
      </c>
      <c r="O5617" t="s">
        <v>134</v>
      </c>
    </row>
    <row r="5618" spans="1:16" x14ac:dyDescent="0.25">
      <c r="A5618">
        <v>2020170746</v>
      </c>
      <c r="B5618">
        <v>2020</v>
      </c>
      <c r="C5618" s="5">
        <v>36</v>
      </c>
      <c r="D5618">
        <v>0</v>
      </c>
      <c r="E5618" t="s">
        <v>18</v>
      </c>
      <c r="F5618">
        <v>0</v>
      </c>
      <c r="G5618" t="s">
        <v>14</v>
      </c>
      <c r="H5618">
        <v>1</v>
      </c>
      <c r="I5618" t="s">
        <v>15</v>
      </c>
      <c r="J5618">
        <v>17</v>
      </c>
      <c r="K5618" t="s">
        <v>42</v>
      </c>
      <c r="L5618">
        <v>42.382911110000002</v>
      </c>
      <c r="M5618">
        <v>-87.841730560000002</v>
      </c>
      <c r="O5618" t="s">
        <v>134</v>
      </c>
    </row>
    <row r="5619" spans="1:16" x14ac:dyDescent="0.25">
      <c r="A5619">
        <v>2020170747</v>
      </c>
      <c r="B5619">
        <v>2020</v>
      </c>
      <c r="C5619" s="5">
        <v>55</v>
      </c>
      <c r="D5619">
        <v>0</v>
      </c>
      <c r="E5619" t="s">
        <v>18</v>
      </c>
      <c r="F5619">
        <v>0</v>
      </c>
      <c r="G5619" t="s">
        <v>20</v>
      </c>
      <c r="H5619">
        <v>1</v>
      </c>
      <c r="I5619" t="s">
        <v>15</v>
      </c>
      <c r="J5619">
        <v>17</v>
      </c>
      <c r="K5619" t="s">
        <v>42</v>
      </c>
      <c r="L5619">
        <v>99.999899999999997</v>
      </c>
      <c r="M5619">
        <v>999.99990000000003</v>
      </c>
      <c r="O5619" t="s">
        <v>134</v>
      </c>
    </row>
    <row r="5620" spans="1:16" x14ac:dyDescent="0.25">
      <c r="A5620">
        <v>2020170762</v>
      </c>
      <c r="B5620">
        <v>2020</v>
      </c>
      <c r="C5620" s="5">
        <v>80</v>
      </c>
      <c r="D5620">
        <v>0</v>
      </c>
      <c r="E5620" t="s">
        <v>18</v>
      </c>
      <c r="F5620">
        <v>0</v>
      </c>
      <c r="G5620" t="s">
        <v>14</v>
      </c>
      <c r="H5620">
        <v>1</v>
      </c>
      <c r="I5620" t="s">
        <v>15</v>
      </c>
      <c r="J5620">
        <v>17</v>
      </c>
      <c r="K5620" t="s">
        <v>42</v>
      </c>
      <c r="L5620">
        <v>39.684197220000001</v>
      </c>
      <c r="M5620">
        <v>-89.177602780000001</v>
      </c>
      <c r="P5620" t="s">
        <v>135</v>
      </c>
    </row>
    <row r="5621" spans="1:16" x14ac:dyDescent="0.25">
      <c r="A5621">
        <v>2020170763</v>
      </c>
      <c r="B5621">
        <v>2020</v>
      </c>
      <c r="C5621" s="5">
        <v>36</v>
      </c>
      <c r="D5621">
        <v>0</v>
      </c>
      <c r="E5621" t="s">
        <v>18</v>
      </c>
      <c r="F5621">
        <v>0</v>
      </c>
      <c r="G5621" t="s">
        <v>22</v>
      </c>
      <c r="H5621">
        <v>1</v>
      </c>
      <c r="I5621" t="s">
        <v>15</v>
      </c>
      <c r="J5621">
        <v>17</v>
      </c>
      <c r="K5621" t="s">
        <v>42</v>
      </c>
      <c r="L5621">
        <v>40.141427780000001</v>
      </c>
      <c r="M5621">
        <v>-90.842894439999995</v>
      </c>
      <c r="O5621" t="s">
        <v>134</v>
      </c>
    </row>
    <row r="5622" spans="1:16" x14ac:dyDescent="0.25">
      <c r="A5622">
        <v>2020170764</v>
      </c>
      <c r="B5622">
        <v>2020</v>
      </c>
      <c r="C5622" s="5">
        <v>29</v>
      </c>
      <c r="D5622">
        <v>0</v>
      </c>
      <c r="E5622" t="s">
        <v>18</v>
      </c>
      <c r="F5622">
        <v>0</v>
      </c>
      <c r="G5622" t="s">
        <v>22</v>
      </c>
      <c r="H5622">
        <v>1</v>
      </c>
      <c r="I5622" t="s">
        <v>15</v>
      </c>
      <c r="J5622">
        <v>17</v>
      </c>
      <c r="K5622" t="s">
        <v>42</v>
      </c>
      <c r="L5622">
        <v>41.109333329999998</v>
      </c>
      <c r="M5622">
        <v>-89.71551667</v>
      </c>
      <c r="O5622" t="s">
        <v>134</v>
      </c>
    </row>
    <row r="5623" spans="1:16" x14ac:dyDescent="0.25">
      <c r="A5623">
        <v>2020170765</v>
      </c>
      <c r="B5623">
        <v>2020</v>
      </c>
      <c r="C5623" s="5">
        <v>49</v>
      </c>
      <c r="D5623">
        <v>0</v>
      </c>
      <c r="E5623" t="s">
        <v>18</v>
      </c>
      <c r="F5623">
        <v>0</v>
      </c>
      <c r="G5623" t="s">
        <v>22</v>
      </c>
      <c r="H5623">
        <v>1</v>
      </c>
      <c r="I5623" t="s">
        <v>15</v>
      </c>
      <c r="J5623">
        <v>17</v>
      </c>
      <c r="K5623" t="s">
        <v>42</v>
      </c>
      <c r="L5623">
        <v>41.523219439999998</v>
      </c>
      <c r="M5623">
        <v>-87.845791669999997</v>
      </c>
      <c r="O5623" t="s">
        <v>134</v>
      </c>
    </row>
    <row r="5624" spans="1:16" x14ac:dyDescent="0.25">
      <c r="A5624">
        <v>2020170766</v>
      </c>
      <c r="B5624">
        <v>2020</v>
      </c>
      <c r="C5624" s="5">
        <v>29</v>
      </c>
      <c r="D5624">
        <v>0</v>
      </c>
      <c r="E5624" t="s">
        <v>18</v>
      </c>
      <c r="F5624">
        <v>0</v>
      </c>
      <c r="G5624" t="s">
        <v>22</v>
      </c>
      <c r="H5624">
        <v>1</v>
      </c>
      <c r="I5624" t="s">
        <v>15</v>
      </c>
      <c r="J5624">
        <v>17</v>
      </c>
      <c r="K5624" t="s">
        <v>42</v>
      </c>
      <c r="L5624">
        <v>42.278522219999999</v>
      </c>
      <c r="M5624">
        <v>-88.691261109999999</v>
      </c>
      <c r="O5624" t="s">
        <v>134</v>
      </c>
    </row>
    <row r="5625" spans="1:16" x14ac:dyDescent="0.25">
      <c r="A5625">
        <v>2020170767</v>
      </c>
      <c r="B5625">
        <v>2020</v>
      </c>
      <c r="C5625" s="5">
        <v>51</v>
      </c>
      <c r="D5625">
        <v>0</v>
      </c>
      <c r="E5625" t="s">
        <v>18</v>
      </c>
      <c r="F5625">
        <v>0</v>
      </c>
      <c r="G5625" t="s">
        <v>22</v>
      </c>
      <c r="H5625">
        <v>1</v>
      </c>
      <c r="I5625" t="s">
        <v>15</v>
      </c>
      <c r="J5625">
        <v>17</v>
      </c>
      <c r="K5625" t="s">
        <v>42</v>
      </c>
      <c r="L5625">
        <v>41.238702779999997</v>
      </c>
      <c r="M5625">
        <v>-88.626372219999993</v>
      </c>
      <c r="O5625" t="s">
        <v>134</v>
      </c>
    </row>
    <row r="5626" spans="1:16" x14ac:dyDescent="0.25">
      <c r="A5626">
        <v>2020170769</v>
      </c>
      <c r="B5626">
        <v>2020</v>
      </c>
      <c r="C5626" s="5">
        <v>58</v>
      </c>
      <c r="D5626">
        <v>0</v>
      </c>
      <c r="E5626" t="s">
        <v>18</v>
      </c>
      <c r="F5626">
        <v>0</v>
      </c>
      <c r="G5626" t="s">
        <v>22</v>
      </c>
      <c r="H5626">
        <v>1</v>
      </c>
      <c r="I5626" t="s">
        <v>15</v>
      </c>
      <c r="J5626">
        <v>17</v>
      </c>
      <c r="K5626" t="s">
        <v>42</v>
      </c>
      <c r="L5626">
        <v>39.843041669999998</v>
      </c>
      <c r="M5626">
        <v>-89.001036110000001</v>
      </c>
      <c r="P5626" t="s">
        <v>135</v>
      </c>
    </row>
    <row r="5627" spans="1:16" x14ac:dyDescent="0.25">
      <c r="A5627">
        <v>2020170769</v>
      </c>
      <c r="B5627">
        <v>2020</v>
      </c>
      <c r="C5627" s="5">
        <v>60</v>
      </c>
      <c r="D5627">
        <v>0</v>
      </c>
      <c r="E5627" t="s">
        <v>18</v>
      </c>
      <c r="F5627">
        <v>0</v>
      </c>
      <c r="G5627" t="s">
        <v>22</v>
      </c>
      <c r="H5627">
        <v>2</v>
      </c>
      <c r="I5627" t="s">
        <v>21</v>
      </c>
      <c r="J5627">
        <v>17</v>
      </c>
      <c r="K5627" t="s">
        <v>42</v>
      </c>
      <c r="L5627">
        <v>39.843041669999998</v>
      </c>
      <c r="M5627">
        <v>-89.001036110000001</v>
      </c>
      <c r="P5627" t="s">
        <v>135</v>
      </c>
    </row>
    <row r="5628" spans="1:16" x14ac:dyDescent="0.25">
      <c r="A5628">
        <v>2020170782</v>
      </c>
      <c r="B5628">
        <v>2020</v>
      </c>
      <c r="C5628" s="5">
        <v>19</v>
      </c>
      <c r="D5628">
        <v>0</v>
      </c>
      <c r="E5628" t="s">
        <v>18</v>
      </c>
      <c r="F5628">
        <v>0</v>
      </c>
      <c r="G5628" t="s">
        <v>22</v>
      </c>
      <c r="H5628">
        <v>1</v>
      </c>
      <c r="I5628" t="s">
        <v>15</v>
      </c>
      <c r="J5628">
        <v>17</v>
      </c>
      <c r="K5628" t="s">
        <v>42</v>
      </c>
      <c r="L5628">
        <v>39.936113890000001</v>
      </c>
      <c r="M5628">
        <v>-91.358311110000002</v>
      </c>
      <c r="O5628" t="s">
        <v>134</v>
      </c>
    </row>
    <row r="5629" spans="1:16" x14ac:dyDescent="0.25">
      <c r="A5629">
        <v>2020170783</v>
      </c>
      <c r="B5629">
        <v>2020</v>
      </c>
      <c r="C5629" s="5">
        <v>20</v>
      </c>
      <c r="D5629">
        <v>1</v>
      </c>
      <c r="E5629" t="s">
        <v>13</v>
      </c>
      <c r="F5629">
        <v>0</v>
      </c>
      <c r="G5629" t="s">
        <v>20</v>
      </c>
      <c r="H5629">
        <v>1</v>
      </c>
      <c r="I5629" t="s">
        <v>15</v>
      </c>
      <c r="J5629">
        <v>17</v>
      </c>
      <c r="K5629" t="s">
        <v>42</v>
      </c>
      <c r="L5629">
        <v>41.754766670000002</v>
      </c>
      <c r="M5629">
        <v>-87.973936109999997</v>
      </c>
      <c r="O5629" t="s">
        <v>134</v>
      </c>
    </row>
    <row r="5630" spans="1:16" x14ac:dyDescent="0.25">
      <c r="A5630">
        <v>2020170790</v>
      </c>
      <c r="B5630">
        <v>2020</v>
      </c>
      <c r="C5630" s="5">
        <v>54</v>
      </c>
      <c r="D5630">
        <v>0</v>
      </c>
      <c r="E5630" t="s">
        <v>18</v>
      </c>
      <c r="F5630">
        <v>0</v>
      </c>
      <c r="G5630" t="s">
        <v>22</v>
      </c>
      <c r="H5630">
        <v>1</v>
      </c>
      <c r="I5630" t="s">
        <v>15</v>
      </c>
      <c r="J5630">
        <v>17</v>
      </c>
      <c r="K5630" t="s">
        <v>42</v>
      </c>
      <c r="L5630">
        <v>39.20475278</v>
      </c>
      <c r="M5630">
        <v>-88.805791670000005</v>
      </c>
      <c r="O5630" t="s">
        <v>134</v>
      </c>
    </row>
    <row r="5631" spans="1:16" x14ac:dyDescent="0.25">
      <c r="A5631">
        <v>2020170793</v>
      </c>
      <c r="B5631">
        <v>2020</v>
      </c>
      <c r="C5631" s="5">
        <v>28</v>
      </c>
      <c r="D5631">
        <v>0</v>
      </c>
      <c r="E5631" t="s">
        <v>18</v>
      </c>
      <c r="F5631">
        <v>0</v>
      </c>
      <c r="G5631" t="s">
        <v>22</v>
      </c>
      <c r="H5631">
        <v>1</v>
      </c>
      <c r="I5631" t="s">
        <v>15</v>
      </c>
      <c r="J5631">
        <v>17</v>
      </c>
      <c r="K5631" t="s">
        <v>42</v>
      </c>
      <c r="L5631">
        <v>99.999899999999997</v>
      </c>
      <c r="M5631">
        <v>999.99990000000003</v>
      </c>
      <c r="O5631" t="s">
        <v>134</v>
      </c>
    </row>
    <row r="5632" spans="1:16" x14ac:dyDescent="0.25">
      <c r="A5632">
        <v>2020170804</v>
      </c>
      <c r="B5632">
        <v>2020</v>
      </c>
      <c r="C5632" s="5">
        <v>32</v>
      </c>
      <c r="D5632">
        <v>0</v>
      </c>
      <c r="E5632" t="s">
        <v>18</v>
      </c>
      <c r="F5632">
        <v>0</v>
      </c>
      <c r="G5632" t="s">
        <v>29</v>
      </c>
      <c r="H5632">
        <v>1</v>
      </c>
      <c r="I5632" t="s">
        <v>15</v>
      </c>
      <c r="J5632">
        <v>17</v>
      </c>
      <c r="K5632" t="s">
        <v>42</v>
      </c>
      <c r="L5632">
        <v>41.718369439999996</v>
      </c>
      <c r="M5632">
        <v>-87.893294440000005</v>
      </c>
      <c r="O5632" t="s">
        <v>134</v>
      </c>
    </row>
    <row r="5633" spans="1:16" x14ac:dyDescent="0.25">
      <c r="A5633">
        <v>2020170805</v>
      </c>
      <c r="B5633">
        <v>2020</v>
      </c>
      <c r="C5633" s="5">
        <v>31</v>
      </c>
      <c r="D5633">
        <v>0</v>
      </c>
      <c r="E5633" t="s">
        <v>18</v>
      </c>
      <c r="F5633">
        <v>0</v>
      </c>
      <c r="G5633" t="s">
        <v>22</v>
      </c>
      <c r="H5633">
        <v>1</v>
      </c>
      <c r="I5633" t="s">
        <v>15</v>
      </c>
      <c r="J5633">
        <v>17</v>
      </c>
      <c r="K5633" t="s">
        <v>42</v>
      </c>
      <c r="L5633">
        <v>40.806277780000002</v>
      </c>
      <c r="M5633">
        <v>-89.60768333</v>
      </c>
      <c r="O5633" t="s">
        <v>134</v>
      </c>
    </row>
    <row r="5634" spans="1:16" x14ac:dyDescent="0.25">
      <c r="A5634">
        <v>2020170809</v>
      </c>
      <c r="B5634">
        <v>2020</v>
      </c>
      <c r="C5634" s="5">
        <v>31</v>
      </c>
      <c r="D5634">
        <v>1</v>
      </c>
      <c r="E5634" t="s">
        <v>13</v>
      </c>
      <c r="F5634">
        <v>0</v>
      </c>
      <c r="G5634" t="s">
        <v>20</v>
      </c>
      <c r="H5634">
        <v>1</v>
      </c>
      <c r="I5634" t="s">
        <v>15</v>
      </c>
      <c r="J5634">
        <v>17</v>
      </c>
      <c r="K5634" t="s">
        <v>42</v>
      </c>
      <c r="L5634">
        <v>38.913230560000002</v>
      </c>
      <c r="M5634">
        <v>-90.150719440000003</v>
      </c>
      <c r="O5634" t="s">
        <v>134</v>
      </c>
    </row>
    <row r="5635" spans="1:16" x14ac:dyDescent="0.25">
      <c r="A5635">
        <v>2020170810</v>
      </c>
      <c r="B5635">
        <v>2020</v>
      </c>
      <c r="C5635" s="5">
        <v>36</v>
      </c>
      <c r="D5635">
        <v>0</v>
      </c>
      <c r="E5635" t="s">
        <v>18</v>
      </c>
      <c r="F5635">
        <v>0</v>
      </c>
      <c r="G5635" t="s">
        <v>22</v>
      </c>
      <c r="H5635">
        <v>1</v>
      </c>
      <c r="I5635" t="s">
        <v>15</v>
      </c>
      <c r="J5635">
        <v>17</v>
      </c>
      <c r="K5635" t="s">
        <v>42</v>
      </c>
      <c r="L5635">
        <v>41.344977780000001</v>
      </c>
      <c r="M5635">
        <v>-88.843219439999999</v>
      </c>
      <c r="O5635" t="s">
        <v>134</v>
      </c>
    </row>
    <row r="5636" spans="1:16" x14ac:dyDescent="0.25">
      <c r="A5636">
        <v>2020170817</v>
      </c>
      <c r="B5636">
        <v>2020</v>
      </c>
      <c r="C5636" s="5">
        <v>26</v>
      </c>
      <c r="D5636">
        <v>1</v>
      </c>
      <c r="E5636" t="s">
        <v>13</v>
      </c>
      <c r="F5636">
        <v>0</v>
      </c>
      <c r="G5636" t="s">
        <v>20</v>
      </c>
      <c r="H5636">
        <v>1</v>
      </c>
      <c r="I5636" t="s">
        <v>15</v>
      </c>
      <c r="J5636">
        <v>17</v>
      </c>
      <c r="K5636" t="s">
        <v>42</v>
      </c>
      <c r="L5636">
        <v>41.506502779999998</v>
      </c>
      <c r="M5636">
        <v>-87.552744439999998</v>
      </c>
      <c r="O5636" t="s">
        <v>134</v>
      </c>
    </row>
    <row r="5637" spans="1:16" x14ac:dyDescent="0.25">
      <c r="A5637">
        <v>2020170818</v>
      </c>
      <c r="B5637">
        <v>2020</v>
      </c>
      <c r="C5637" s="5">
        <v>55</v>
      </c>
      <c r="D5637">
        <v>0</v>
      </c>
      <c r="E5637" t="s">
        <v>18</v>
      </c>
      <c r="F5637">
        <v>0</v>
      </c>
      <c r="G5637" t="s">
        <v>23</v>
      </c>
      <c r="H5637">
        <v>1</v>
      </c>
      <c r="I5637" t="s">
        <v>15</v>
      </c>
      <c r="J5637">
        <v>17</v>
      </c>
      <c r="K5637" t="s">
        <v>42</v>
      </c>
      <c r="L5637">
        <v>41.510577779999998</v>
      </c>
      <c r="M5637">
        <v>-88.08160556</v>
      </c>
      <c r="O5637" t="s">
        <v>134</v>
      </c>
    </row>
    <row r="5638" spans="1:16" x14ac:dyDescent="0.25">
      <c r="A5638">
        <v>2020170821</v>
      </c>
      <c r="B5638">
        <v>2020</v>
      </c>
      <c r="C5638" s="5">
        <v>20</v>
      </c>
      <c r="D5638">
        <v>1</v>
      </c>
      <c r="E5638" t="s">
        <v>13</v>
      </c>
      <c r="F5638">
        <v>0</v>
      </c>
      <c r="G5638" t="s">
        <v>20</v>
      </c>
      <c r="H5638">
        <v>1</v>
      </c>
      <c r="I5638" t="s">
        <v>15</v>
      </c>
      <c r="J5638">
        <v>17</v>
      </c>
      <c r="K5638" t="s">
        <v>42</v>
      </c>
      <c r="L5638">
        <v>41.760713889999998</v>
      </c>
      <c r="M5638">
        <v>-88.299252780000003</v>
      </c>
      <c r="O5638" t="s">
        <v>134</v>
      </c>
    </row>
    <row r="5639" spans="1:16" x14ac:dyDescent="0.25">
      <c r="A5639">
        <v>2020170826</v>
      </c>
      <c r="B5639">
        <v>2020</v>
      </c>
      <c r="C5639" s="5">
        <v>34</v>
      </c>
      <c r="D5639">
        <v>1</v>
      </c>
      <c r="E5639" t="s">
        <v>13</v>
      </c>
      <c r="F5639">
        <v>0</v>
      </c>
      <c r="G5639" t="s">
        <v>20</v>
      </c>
      <c r="H5639">
        <v>1</v>
      </c>
      <c r="I5639" t="s">
        <v>15</v>
      </c>
      <c r="J5639">
        <v>17</v>
      </c>
      <c r="K5639" t="s">
        <v>42</v>
      </c>
      <c r="L5639">
        <v>41.418141669999997</v>
      </c>
      <c r="M5639">
        <v>-88.289455559999993</v>
      </c>
      <c r="O5639" t="s">
        <v>134</v>
      </c>
    </row>
    <row r="5640" spans="1:16" x14ac:dyDescent="0.25">
      <c r="A5640">
        <v>2020170830</v>
      </c>
      <c r="B5640">
        <v>2020</v>
      </c>
      <c r="C5640" s="5">
        <v>24</v>
      </c>
      <c r="D5640">
        <v>0</v>
      </c>
      <c r="E5640" t="s">
        <v>18</v>
      </c>
      <c r="F5640">
        <v>0</v>
      </c>
      <c r="G5640" t="s">
        <v>20</v>
      </c>
      <c r="H5640">
        <v>1</v>
      </c>
      <c r="I5640" t="s">
        <v>15</v>
      </c>
      <c r="J5640">
        <v>17</v>
      </c>
      <c r="K5640" t="s">
        <v>42</v>
      </c>
      <c r="L5640">
        <v>41.85609444</v>
      </c>
      <c r="M5640">
        <v>-87.972800000000007</v>
      </c>
      <c r="O5640" t="s">
        <v>134</v>
      </c>
    </row>
    <row r="5641" spans="1:16" x14ac:dyDescent="0.25">
      <c r="A5641">
        <v>2020170831</v>
      </c>
      <c r="B5641">
        <v>2020</v>
      </c>
      <c r="C5641" s="5">
        <v>39</v>
      </c>
      <c r="D5641">
        <v>0</v>
      </c>
      <c r="E5641" t="s">
        <v>18</v>
      </c>
      <c r="F5641">
        <v>0</v>
      </c>
      <c r="G5641" t="s">
        <v>22</v>
      </c>
      <c r="H5641">
        <v>1</v>
      </c>
      <c r="I5641" t="s">
        <v>15</v>
      </c>
      <c r="J5641">
        <v>17</v>
      </c>
      <c r="K5641" t="s">
        <v>42</v>
      </c>
      <c r="L5641">
        <v>40.884447219999998</v>
      </c>
      <c r="M5641">
        <v>-89.431458329999998</v>
      </c>
      <c r="O5641" t="s">
        <v>134</v>
      </c>
    </row>
    <row r="5642" spans="1:16" x14ac:dyDescent="0.25">
      <c r="A5642">
        <v>2020170839</v>
      </c>
      <c r="B5642">
        <v>2020</v>
      </c>
      <c r="C5642" s="5">
        <v>32</v>
      </c>
      <c r="D5642">
        <v>0</v>
      </c>
      <c r="E5642" t="s">
        <v>18</v>
      </c>
      <c r="F5642">
        <v>0</v>
      </c>
      <c r="G5642" t="s">
        <v>19</v>
      </c>
      <c r="H5642">
        <v>1</v>
      </c>
      <c r="I5642" t="s">
        <v>15</v>
      </c>
      <c r="J5642">
        <v>17</v>
      </c>
      <c r="K5642" t="s">
        <v>42</v>
      </c>
      <c r="L5642">
        <v>39.637355560000003</v>
      </c>
      <c r="M5642">
        <v>-87.853283329999996</v>
      </c>
      <c r="O5642" t="s">
        <v>134</v>
      </c>
    </row>
    <row r="5643" spans="1:16" x14ac:dyDescent="0.25">
      <c r="A5643">
        <v>2020170843</v>
      </c>
      <c r="B5643">
        <v>2020</v>
      </c>
      <c r="C5643" s="5">
        <v>77</v>
      </c>
      <c r="D5643">
        <v>1</v>
      </c>
      <c r="E5643" t="s">
        <v>13</v>
      </c>
      <c r="F5643">
        <v>0</v>
      </c>
      <c r="G5643" t="s">
        <v>25</v>
      </c>
      <c r="H5643">
        <v>1</v>
      </c>
      <c r="I5643" t="s">
        <v>15</v>
      </c>
      <c r="J5643">
        <v>17</v>
      </c>
      <c r="K5643" t="s">
        <v>42</v>
      </c>
      <c r="L5643">
        <v>41.915708330000001</v>
      </c>
      <c r="M5643">
        <v>-89.628505559999994</v>
      </c>
      <c r="P5643" t="s">
        <v>135</v>
      </c>
    </row>
    <row r="5644" spans="1:16" x14ac:dyDescent="0.25">
      <c r="A5644">
        <v>2020170847</v>
      </c>
      <c r="B5644">
        <v>2020</v>
      </c>
      <c r="C5644" s="5">
        <v>51</v>
      </c>
      <c r="D5644">
        <v>0</v>
      </c>
      <c r="E5644" t="s">
        <v>18</v>
      </c>
      <c r="F5644">
        <v>0</v>
      </c>
      <c r="G5644" t="s">
        <v>22</v>
      </c>
      <c r="H5644">
        <v>1</v>
      </c>
      <c r="I5644" t="s">
        <v>15</v>
      </c>
      <c r="J5644">
        <v>17</v>
      </c>
      <c r="K5644" t="s">
        <v>42</v>
      </c>
      <c r="L5644">
        <v>38.571863890000003</v>
      </c>
      <c r="M5644">
        <v>-90.185280559999995</v>
      </c>
      <c r="O5644" t="s">
        <v>134</v>
      </c>
    </row>
    <row r="5645" spans="1:16" x14ac:dyDescent="0.25">
      <c r="A5645">
        <v>2020170854</v>
      </c>
      <c r="B5645">
        <v>2020</v>
      </c>
      <c r="C5645" s="5">
        <v>46</v>
      </c>
      <c r="D5645">
        <v>0</v>
      </c>
      <c r="E5645" t="s">
        <v>18</v>
      </c>
      <c r="F5645">
        <v>0</v>
      </c>
      <c r="G5645" t="s">
        <v>25</v>
      </c>
      <c r="H5645">
        <v>1</v>
      </c>
      <c r="I5645" t="s">
        <v>15</v>
      </c>
      <c r="J5645">
        <v>17</v>
      </c>
      <c r="K5645" t="s">
        <v>42</v>
      </c>
      <c r="L5645">
        <v>99.999899999999997</v>
      </c>
      <c r="M5645">
        <v>999.99990000000003</v>
      </c>
      <c r="O5645" t="s">
        <v>134</v>
      </c>
    </row>
    <row r="5646" spans="1:16" x14ac:dyDescent="0.25">
      <c r="A5646">
        <v>2020170863</v>
      </c>
      <c r="B5646">
        <v>2020</v>
      </c>
      <c r="C5646" s="5">
        <v>52</v>
      </c>
      <c r="D5646">
        <v>0</v>
      </c>
      <c r="E5646" t="s">
        <v>18</v>
      </c>
      <c r="F5646">
        <v>0</v>
      </c>
      <c r="G5646" t="s">
        <v>22</v>
      </c>
      <c r="H5646">
        <v>1</v>
      </c>
      <c r="I5646" t="s">
        <v>15</v>
      </c>
      <c r="J5646">
        <v>17</v>
      </c>
      <c r="K5646" t="s">
        <v>42</v>
      </c>
      <c r="L5646">
        <v>41.846358330000001</v>
      </c>
      <c r="M5646">
        <v>-89.470033330000007</v>
      </c>
      <c r="O5646" t="s">
        <v>134</v>
      </c>
    </row>
    <row r="5647" spans="1:16" x14ac:dyDescent="0.25">
      <c r="A5647">
        <v>2020170868</v>
      </c>
      <c r="B5647">
        <v>2020</v>
      </c>
      <c r="C5647" s="5">
        <v>63</v>
      </c>
      <c r="D5647">
        <v>0</v>
      </c>
      <c r="E5647" t="s">
        <v>18</v>
      </c>
      <c r="F5647">
        <v>0</v>
      </c>
      <c r="G5647" t="s">
        <v>22</v>
      </c>
      <c r="H5647">
        <v>1</v>
      </c>
      <c r="I5647" t="s">
        <v>15</v>
      </c>
      <c r="J5647">
        <v>17</v>
      </c>
      <c r="K5647" t="s">
        <v>42</v>
      </c>
      <c r="L5647">
        <v>42.416330559999999</v>
      </c>
      <c r="M5647">
        <v>-87.97117222</v>
      </c>
      <c r="P5647" t="s">
        <v>135</v>
      </c>
    </row>
    <row r="5648" spans="1:16" x14ac:dyDescent="0.25">
      <c r="A5648">
        <v>2020170887</v>
      </c>
      <c r="B5648">
        <v>2020</v>
      </c>
      <c r="C5648" s="5">
        <v>46</v>
      </c>
      <c r="D5648">
        <v>0</v>
      </c>
      <c r="E5648" t="s">
        <v>18</v>
      </c>
      <c r="F5648">
        <v>0</v>
      </c>
      <c r="G5648" t="s">
        <v>22</v>
      </c>
      <c r="H5648">
        <v>1</v>
      </c>
      <c r="I5648" t="s">
        <v>15</v>
      </c>
      <c r="J5648">
        <v>17</v>
      </c>
      <c r="K5648" t="s">
        <v>42</v>
      </c>
      <c r="L5648">
        <v>41.07607222</v>
      </c>
      <c r="M5648">
        <v>-89.657855560000002</v>
      </c>
      <c r="O5648" t="s">
        <v>134</v>
      </c>
    </row>
    <row r="5649" spans="1:16" x14ac:dyDescent="0.25">
      <c r="A5649">
        <v>2020170889</v>
      </c>
      <c r="B5649">
        <v>2020</v>
      </c>
      <c r="C5649" s="5">
        <v>28</v>
      </c>
      <c r="D5649">
        <v>1</v>
      </c>
      <c r="E5649" t="s">
        <v>13</v>
      </c>
      <c r="F5649">
        <v>0</v>
      </c>
      <c r="G5649" t="s">
        <v>17</v>
      </c>
      <c r="H5649">
        <v>1</v>
      </c>
      <c r="I5649" t="s">
        <v>15</v>
      </c>
      <c r="J5649">
        <v>17</v>
      </c>
      <c r="K5649" t="s">
        <v>42</v>
      </c>
      <c r="L5649">
        <v>41.777311109999999</v>
      </c>
      <c r="M5649">
        <v>-87.800936109999995</v>
      </c>
      <c r="O5649" t="s">
        <v>134</v>
      </c>
    </row>
    <row r="5650" spans="1:16" x14ac:dyDescent="0.25">
      <c r="A5650">
        <v>2020170893</v>
      </c>
      <c r="B5650">
        <v>2020</v>
      </c>
      <c r="C5650" s="5">
        <v>57</v>
      </c>
      <c r="D5650">
        <v>1</v>
      </c>
      <c r="E5650" t="s">
        <v>13</v>
      </c>
      <c r="F5650">
        <v>0</v>
      </c>
      <c r="G5650" t="s">
        <v>22</v>
      </c>
      <c r="H5650">
        <v>1</v>
      </c>
      <c r="I5650" t="s">
        <v>15</v>
      </c>
      <c r="J5650">
        <v>17</v>
      </c>
      <c r="K5650" t="s">
        <v>42</v>
      </c>
      <c r="L5650">
        <v>42.37577778</v>
      </c>
      <c r="M5650">
        <v>-87.849391670000003</v>
      </c>
      <c r="P5650" t="s">
        <v>135</v>
      </c>
    </row>
    <row r="5651" spans="1:16" x14ac:dyDescent="0.25">
      <c r="A5651">
        <v>2020170896</v>
      </c>
      <c r="B5651">
        <v>2020</v>
      </c>
      <c r="C5651" s="5">
        <v>57</v>
      </c>
      <c r="D5651">
        <v>1</v>
      </c>
      <c r="E5651" t="s">
        <v>13</v>
      </c>
      <c r="F5651">
        <v>0</v>
      </c>
      <c r="G5651" t="s">
        <v>19</v>
      </c>
      <c r="H5651">
        <v>1</v>
      </c>
      <c r="I5651" t="s">
        <v>15</v>
      </c>
      <c r="J5651">
        <v>17</v>
      </c>
      <c r="K5651" t="s">
        <v>42</v>
      </c>
      <c r="L5651">
        <v>99.999899999999997</v>
      </c>
      <c r="M5651">
        <v>999.99990000000003</v>
      </c>
      <c r="P5651" t="s">
        <v>135</v>
      </c>
    </row>
    <row r="5652" spans="1:16" x14ac:dyDescent="0.25">
      <c r="A5652">
        <v>2020170904</v>
      </c>
      <c r="B5652">
        <v>2020</v>
      </c>
      <c r="C5652" s="5">
        <v>52</v>
      </c>
      <c r="D5652">
        <v>0</v>
      </c>
      <c r="E5652" t="s">
        <v>18</v>
      </c>
      <c r="F5652">
        <v>0</v>
      </c>
      <c r="G5652" t="s">
        <v>22</v>
      </c>
      <c r="H5652">
        <v>1</v>
      </c>
      <c r="I5652" t="s">
        <v>15</v>
      </c>
      <c r="J5652">
        <v>17</v>
      </c>
      <c r="K5652" t="s">
        <v>42</v>
      </c>
      <c r="L5652">
        <v>41.32271944</v>
      </c>
      <c r="M5652">
        <v>-88.610830559999997</v>
      </c>
      <c r="O5652" t="s">
        <v>134</v>
      </c>
    </row>
    <row r="5653" spans="1:16" x14ac:dyDescent="0.25">
      <c r="A5653">
        <v>2020170908</v>
      </c>
      <c r="B5653">
        <v>2020</v>
      </c>
      <c r="C5653" s="5">
        <v>49</v>
      </c>
      <c r="D5653">
        <v>0</v>
      </c>
      <c r="E5653" t="s">
        <v>18</v>
      </c>
      <c r="F5653">
        <v>0</v>
      </c>
      <c r="G5653" t="s">
        <v>25</v>
      </c>
      <c r="H5653">
        <v>1</v>
      </c>
      <c r="I5653" t="s">
        <v>15</v>
      </c>
      <c r="J5653">
        <v>17</v>
      </c>
      <c r="K5653" t="s">
        <v>42</v>
      </c>
      <c r="L5653">
        <v>42.253033330000001</v>
      </c>
      <c r="M5653">
        <v>-89.004586110000005</v>
      </c>
      <c r="O5653" t="s">
        <v>134</v>
      </c>
    </row>
    <row r="5654" spans="1:16" x14ac:dyDescent="0.25">
      <c r="A5654">
        <v>2020170915</v>
      </c>
      <c r="B5654">
        <v>2020</v>
      </c>
      <c r="C5654" s="5">
        <v>39</v>
      </c>
      <c r="D5654">
        <v>0</v>
      </c>
      <c r="E5654" t="s">
        <v>18</v>
      </c>
      <c r="F5654">
        <v>0</v>
      </c>
      <c r="G5654" t="s">
        <v>23</v>
      </c>
      <c r="H5654">
        <v>1</v>
      </c>
      <c r="I5654" t="s">
        <v>15</v>
      </c>
      <c r="J5654">
        <v>17</v>
      </c>
      <c r="K5654" t="s">
        <v>42</v>
      </c>
      <c r="L5654">
        <v>41.780991669999999</v>
      </c>
      <c r="M5654">
        <v>-87.615611110000003</v>
      </c>
      <c r="O5654" t="s">
        <v>134</v>
      </c>
    </row>
    <row r="5655" spans="1:16" x14ac:dyDescent="0.25">
      <c r="A5655">
        <v>2020170922</v>
      </c>
      <c r="B5655">
        <v>2020</v>
      </c>
      <c r="C5655" s="5">
        <v>38</v>
      </c>
      <c r="D5655">
        <v>0</v>
      </c>
      <c r="E5655" t="s">
        <v>18</v>
      </c>
      <c r="F5655">
        <v>0</v>
      </c>
      <c r="G5655" t="s">
        <v>25</v>
      </c>
      <c r="H5655">
        <v>1</v>
      </c>
      <c r="I5655" t="s">
        <v>15</v>
      </c>
      <c r="J5655">
        <v>17</v>
      </c>
      <c r="K5655" t="s">
        <v>42</v>
      </c>
      <c r="L5655">
        <v>41.600875000000002</v>
      </c>
      <c r="M5655">
        <v>-87.675261109999994</v>
      </c>
      <c r="O5655" t="s">
        <v>134</v>
      </c>
    </row>
    <row r="5656" spans="1:16" x14ac:dyDescent="0.25">
      <c r="A5656">
        <v>2020170926</v>
      </c>
      <c r="B5656">
        <v>2020</v>
      </c>
      <c r="C5656" s="5">
        <v>55</v>
      </c>
      <c r="D5656">
        <v>0</v>
      </c>
      <c r="E5656" t="s">
        <v>18</v>
      </c>
      <c r="F5656">
        <v>0</v>
      </c>
      <c r="G5656" t="s">
        <v>22</v>
      </c>
      <c r="H5656">
        <v>2</v>
      </c>
      <c r="I5656" t="s">
        <v>21</v>
      </c>
      <c r="J5656">
        <v>17</v>
      </c>
      <c r="K5656" t="s">
        <v>42</v>
      </c>
      <c r="L5656">
        <v>41.807755559999997</v>
      </c>
      <c r="M5656">
        <v>-87.63163333</v>
      </c>
      <c r="O5656" t="s">
        <v>134</v>
      </c>
    </row>
    <row r="5657" spans="1:16" x14ac:dyDescent="0.25">
      <c r="A5657">
        <v>2020170933</v>
      </c>
      <c r="B5657">
        <v>2020</v>
      </c>
      <c r="C5657" s="5">
        <v>27</v>
      </c>
      <c r="D5657">
        <v>0</v>
      </c>
      <c r="E5657" t="s">
        <v>18</v>
      </c>
      <c r="F5657">
        <v>0</v>
      </c>
      <c r="G5657" t="s">
        <v>19</v>
      </c>
      <c r="H5657">
        <v>2</v>
      </c>
      <c r="I5657" t="s">
        <v>21</v>
      </c>
      <c r="J5657">
        <v>17</v>
      </c>
      <c r="K5657" t="s">
        <v>42</v>
      </c>
      <c r="L5657">
        <v>38.89463611</v>
      </c>
      <c r="M5657">
        <v>-90.196600000000004</v>
      </c>
      <c r="O5657" t="s">
        <v>134</v>
      </c>
    </row>
    <row r="5658" spans="1:16" x14ac:dyDescent="0.25">
      <c r="A5658">
        <v>2020170942</v>
      </c>
      <c r="B5658">
        <v>2020</v>
      </c>
      <c r="C5658" s="5">
        <v>29</v>
      </c>
      <c r="D5658">
        <v>0</v>
      </c>
      <c r="E5658" t="s">
        <v>18</v>
      </c>
      <c r="F5658">
        <v>0</v>
      </c>
      <c r="G5658" t="s">
        <v>23</v>
      </c>
      <c r="H5658">
        <v>1</v>
      </c>
      <c r="I5658" t="s">
        <v>15</v>
      </c>
      <c r="J5658">
        <v>17</v>
      </c>
      <c r="K5658" t="s">
        <v>42</v>
      </c>
      <c r="L5658">
        <v>40.133569440000002</v>
      </c>
      <c r="M5658">
        <v>-87.59926111</v>
      </c>
      <c r="O5658" t="s">
        <v>134</v>
      </c>
    </row>
    <row r="5659" spans="1:16" x14ac:dyDescent="0.25">
      <c r="A5659">
        <v>2020170949</v>
      </c>
      <c r="B5659">
        <v>2020</v>
      </c>
      <c r="C5659" s="5">
        <v>47</v>
      </c>
      <c r="D5659">
        <v>0</v>
      </c>
      <c r="E5659" t="s">
        <v>18</v>
      </c>
      <c r="F5659">
        <v>0</v>
      </c>
      <c r="G5659" t="s">
        <v>20</v>
      </c>
      <c r="H5659">
        <v>1</v>
      </c>
      <c r="I5659" t="s">
        <v>15</v>
      </c>
      <c r="J5659">
        <v>17</v>
      </c>
      <c r="K5659" t="s">
        <v>42</v>
      </c>
      <c r="L5659">
        <v>39.774999999999999</v>
      </c>
      <c r="M5659">
        <v>-88.176019440000005</v>
      </c>
      <c r="O5659" t="s">
        <v>134</v>
      </c>
    </row>
    <row r="5660" spans="1:16" x14ac:dyDescent="0.25">
      <c r="A5660">
        <v>2020170963</v>
      </c>
      <c r="B5660">
        <v>2020</v>
      </c>
      <c r="C5660" s="5">
        <v>23</v>
      </c>
      <c r="D5660">
        <v>1</v>
      </c>
      <c r="E5660" t="s">
        <v>13</v>
      </c>
      <c r="F5660">
        <v>0</v>
      </c>
      <c r="G5660" t="s">
        <v>19</v>
      </c>
      <c r="H5660">
        <v>1</v>
      </c>
      <c r="I5660" t="s">
        <v>15</v>
      </c>
      <c r="J5660">
        <v>17</v>
      </c>
      <c r="K5660" t="s">
        <v>42</v>
      </c>
      <c r="L5660">
        <v>40.498602779999999</v>
      </c>
      <c r="M5660">
        <v>-89.059413890000002</v>
      </c>
      <c r="O5660" t="s">
        <v>134</v>
      </c>
    </row>
    <row r="5661" spans="1:16" x14ac:dyDescent="0.25">
      <c r="A5661">
        <v>2020170974</v>
      </c>
      <c r="B5661">
        <v>2020</v>
      </c>
      <c r="C5661" s="5">
        <v>59</v>
      </c>
      <c r="D5661">
        <v>0</v>
      </c>
      <c r="E5661" t="s">
        <v>18</v>
      </c>
      <c r="F5661">
        <v>0</v>
      </c>
      <c r="G5661" t="s">
        <v>22</v>
      </c>
      <c r="H5661">
        <v>1</v>
      </c>
      <c r="I5661" t="s">
        <v>15</v>
      </c>
      <c r="J5661">
        <v>17</v>
      </c>
      <c r="K5661" t="s">
        <v>42</v>
      </c>
      <c r="L5661">
        <v>39.980072219999997</v>
      </c>
      <c r="M5661">
        <v>-88.918144440000006</v>
      </c>
      <c r="P5661" t="s">
        <v>135</v>
      </c>
    </row>
    <row r="5662" spans="1:16" x14ac:dyDescent="0.25">
      <c r="A5662">
        <v>2020170986</v>
      </c>
      <c r="B5662">
        <v>2020</v>
      </c>
      <c r="C5662" s="5">
        <v>17</v>
      </c>
      <c r="D5662">
        <v>0</v>
      </c>
      <c r="E5662" t="s">
        <v>18</v>
      </c>
      <c r="F5662">
        <v>0</v>
      </c>
      <c r="G5662" t="s">
        <v>22</v>
      </c>
      <c r="H5662">
        <v>1</v>
      </c>
      <c r="I5662" t="s">
        <v>15</v>
      </c>
      <c r="J5662">
        <v>17</v>
      </c>
      <c r="K5662" t="s">
        <v>42</v>
      </c>
      <c r="L5662">
        <v>99.999899999999997</v>
      </c>
      <c r="M5662">
        <v>999.99990000000003</v>
      </c>
      <c r="N5662" t="s">
        <v>133</v>
      </c>
    </row>
    <row r="5663" spans="1:16" x14ac:dyDescent="0.25">
      <c r="A5663">
        <v>2020171005</v>
      </c>
      <c r="B5663">
        <v>2020</v>
      </c>
      <c r="C5663" s="5">
        <v>60</v>
      </c>
      <c r="D5663">
        <v>0</v>
      </c>
      <c r="E5663" t="s">
        <v>18</v>
      </c>
      <c r="F5663">
        <v>0</v>
      </c>
      <c r="G5663" t="s">
        <v>25</v>
      </c>
      <c r="H5663">
        <v>2</v>
      </c>
      <c r="I5663" t="s">
        <v>21</v>
      </c>
      <c r="J5663">
        <v>17</v>
      </c>
      <c r="K5663" t="s">
        <v>42</v>
      </c>
      <c r="L5663">
        <v>39.715313889999997</v>
      </c>
      <c r="M5663">
        <v>-90.727649999999997</v>
      </c>
      <c r="P5663" t="s">
        <v>135</v>
      </c>
    </row>
    <row r="5664" spans="1:16" x14ac:dyDescent="0.25">
      <c r="A5664">
        <v>2020171021</v>
      </c>
      <c r="B5664">
        <v>2020</v>
      </c>
      <c r="C5664" s="5">
        <v>19</v>
      </c>
      <c r="D5664">
        <v>0</v>
      </c>
      <c r="E5664" t="s">
        <v>18</v>
      </c>
      <c r="F5664">
        <v>0</v>
      </c>
      <c r="G5664" t="s">
        <v>22</v>
      </c>
      <c r="H5664">
        <v>1</v>
      </c>
      <c r="I5664" t="s">
        <v>15</v>
      </c>
      <c r="J5664">
        <v>17</v>
      </c>
      <c r="K5664" t="s">
        <v>42</v>
      </c>
      <c r="L5664">
        <v>38.089922219999998</v>
      </c>
      <c r="M5664">
        <v>-89.409791670000004</v>
      </c>
      <c r="O5664" t="s">
        <v>134</v>
      </c>
    </row>
    <row r="5665" spans="1:16" x14ac:dyDescent="0.25">
      <c r="A5665">
        <v>2020171022</v>
      </c>
      <c r="B5665">
        <v>2020</v>
      </c>
      <c r="C5665" s="5">
        <v>37</v>
      </c>
      <c r="D5665">
        <v>0</v>
      </c>
      <c r="E5665" t="s">
        <v>18</v>
      </c>
      <c r="F5665">
        <v>0</v>
      </c>
      <c r="G5665" t="s">
        <v>19</v>
      </c>
      <c r="H5665">
        <v>1</v>
      </c>
      <c r="I5665" t="s">
        <v>15</v>
      </c>
      <c r="J5665">
        <v>17</v>
      </c>
      <c r="K5665" t="s">
        <v>42</v>
      </c>
      <c r="L5665">
        <v>42.272761109999998</v>
      </c>
      <c r="M5665">
        <v>-89.953444439999998</v>
      </c>
      <c r="O5665" t="s">
        <v>134</v>
      </c>
    </row>
    <row r="5666" spans="1:16" x14ac:dyDescent="0.25">
      <c r="A5666">
        <v>2020171026</v>
      </c>
      <c r="B5666">
        <v>2020</v>
      </c>
      <c r="C5666" s="5">
        <v>66</v>
      </c>
      <c r="D5666">
        <v>0</v>
      </c>
      <c r="E5666" t="s">
        <v>18</v>
      </c>
      <c r="F5666">
        <v>0</v>
      </c>
      <c r="G5666" t="s">
        <v>22</v>
      </c>
      <c r="H5666">
        <v>1</v>
      </c>
      <c r="I5666" t="s">
        <v>15</v>
      </c>
      <c r="J5666">
        <v>17</v>
      </c>
      <c r="K5666" t="s">
        <v>42</v>
      </c>
      <c r="L5666">
        <v>40.77382222</v>
      </c>
      <c r="M5666">
        <v>-89.432397219999999</v>
      </c>
      <c r="P5666" t="s">
        <v>135</v>
      </c>
    </row>
    <row r="5667" spans="1:16" x14ac:dyDescent="0.25">
      <c r="A5667">
        <v>2020171031</v>
      </c>
      <c r="B5667">
        <v>2020</v>
      </c>
      <c r="C5667" s="5">
        <v>44</v>
      </c>
      <c r="D5667">
        <v>0</v>
      </c>
      <c r="E5667" t="s">
        <v>18</v>
      </c>
      <c r="F5667">
        <v>0</v>
      </c>
      <c r="G5667" t="s">
        <v>25</v>
      </c>
      <c r="H5667">
        <v>1</v>
      </c>
      <c r="I5667" t="s">
        <v>15</v>
      </c>
      <c r="J5667">
        <v>17</v>
      </c>
      <c r="K5667" t="s">
        <v>42</v>
      </c>
      <c r="L5667">
        <v>42.081155559999999</v>
      </c>
      <c r="M5667">
        <v>-88.223536109999998</v>
      </c>
      <c r="O5667" t="s">
        <v>134</v>
      </c>
    </row>
    <row r="5668" spans="1:16" x14ac:dyDescent="0.25">
      <c r="A5668">
        <v>2020171033</v>
      </c>
      <c r="B5668">
        <v>2020</v>
      </c>
      <c r="C5668" s="5">
        <v>52</v>
      </c>
      <c r="D5668">
        <v>0</v>
      </c>
      <c r="E5668" t="s">
        <v>18</v>
      </c>
      <c r="F5668">
        <v>0</v>
      </c>
      <c r="G5668" t="s">
        <v>22</v>
      </c>
      <c r="H5668">
        <v>1</v>
      </c>
      <c r="I5668" t="s">
        <v>15</v>
      </c>
      <c r="J5668">
        <v>17</v>
      </c>
      <c r="K5668" t="s">
        <v>42</v>
      </c>
      <c r="L5668">
        <v>39.75449167</v>
      </c>
      <c r="M5668">
        <v>-88.739033329999998</v>
      </c>
      <c r="O5668" t="s">
        <v>134</v>
      </c>
    </row>
    <row r="5669" spans="1:16" x14ac:dyDescent="0.25">
      <c r="A5669">
        <v>2020171038</v>
      </c>
      <c r="B5669">
        <v>2020</v>
      </c>
      <c r="C5669" s="5">
        <v>82</v>
      </c>
      <c r="D5669">
        <v>1</v>
      </c>
      <c r="E5669" t="s">
        <v>13</v>
      </c>
      <c r="F5669">
        <v>0</v>
      </c>
      <c r="G5669" t="s">
        <v>25</v>
      </c>
      <c r="H5669">
        <v>2</v>
      </c>
      <c r="I5669" t="s">
        <v>21</v>
      </c>
      <c r="J5669">
        <v>17</v>
      </c>
      <c r="K5669" t="s">
        <v>42</v>
      </c>
      <c r="L5669">
        <v>40.513230559999997</v>
      </c>
      <c r="M5669">
        <v>-90.140947220000001</v>
      </c>
      <c r="P5669" t="s">
        <v>135</v>
      </c>
    </row>
    <row r="5670" spans="1:16" x14ac:dyDescent="0.25">
      <c r="A5670">
        <v>2020171049</v>
      </c>
      <c r="B5670">
        <v>2020</v>
      </c>
      <c r="C5670" s="5">
        <v>59</v>
      </c>
      <c r="D5670">
        <v>0</v>
      </c>
      <c r="E5670" t="s">
        <v>18</v>
      </c>
      <c r="F5670">
        <v>0</v>
      </c>
      <c r="G5670" t="s">
        <v>22</v>
      </c>
      <c r="H5670">
        <v>2</v>
      </c>
      <c r="I5670" t="s">
        <v>21</v>
      </c>
      <c r="J5670">
        <v>17</v>
      </c>
      <c r="K5670" t="s">
        <v>42</v>
      </c>
      <c r="L5670">
        <v>41.389533329999999</v>
      </c>
      <c r="M5670">
        <v>-88.414330559999996</v>
      </c>
      <c r="P5670" t="s">
        <v>135</v>
      </c>
    </row>
    <row r="5671" spans="1:16" x14ac:dyDescent="0.25">
      <c r="A5671">
        <v>2020171067</v>
      </c>
      <c r="B5671">
        <v>2020</v>
      </c>
      <c r="C5671" s="5">
        <v>35</v>
      </c>
      <c r="D5671">
        <v>0</v>
      </c>
      <c r="E5671" t="s">
        <v>18</v>
      </c>
      <c r="F5671">
        <v>0</v>
      </c>
      <c r="G5671" t="s">
        <v>19</v>
      </c>
      <c r="H5671">
        <v>1</v>
      </c>
      <c r="I5671" t="s">
        <v>15</v>
      </c>
      <c r="J5671">
        <v>17</v>
      </c>
      <c r="K5671" t="s">
        <v>42</v>
      </c>
      <c r="L5671">
        <v>41.098702780000004</v>
      </c>
      <c r="M5671">
        <v>-89.890011110000003</v>
      </c>
      <c r="O5671" t="s">
        <v>134</v>
      </c>
    </row>
    <row r="5672" spans="1:16" x14ac:dyDescent="0.25">
      <c r="A5672">
        <v>2020171079</v>
      </c>
      <c r="B5672">
        <v>2020</v>
      </c>
      <c r="C5672" s="5">
        <v>60</v>
      </c>
      <c r="D5672">
        <v>0</v>
      </c>
      <c r="E5672" t="s">
        <v>18</v>
      </c>
      <c r="F5672">
        <v>0</v>
      </c>
      <c r="G5672" t="s">
        <v>22</v>
      </c>
      <c r="H5672">
        <v>1</v>
      </c>
      <c r="I5672" t="s">
        <v>15</v>
      </c>
      <c r="J5672">
        <v>17</v>
      </c>
      <c r="K5672" t="s">
        <v>42</v>
      </c>
      <c r="L5672">
        <v>41.963280560000001</v>
      </c>
      <c r="M5672">
        <v>-87.747444439999995</v>
      </c>
      <c r="P5672" t="s">
        <v>135</v>
      </c>
    </row>
    <row r="5673" spans="1:16" x14ac:dyDescent="0.25">
      <c r="A5673">
        <v>2020171080</v>
      </c>
      <c r="B5673">
        <v>2020</v>
      </c>
      <c r="C5673" s="5">
        <v>46</v>
      </c>
      <c r="D5673">
        <v>0</v>
      </c>
      <c r="E5673" t="s">
        <v>18</v>
      </c>
      <c r="F5673">
        <v>0</v>
      </c>
      <c r="G5673" t="s">
        <v>23</v>
      </c>
      <c r="H5673">
        <v>1</v>
      </c>
      <c r="I5673" t="s">
        <v>15</v>
      </c>
      <c r="J5673">
        <v>17</v>
      </c>
      <c r="K5673" t="s">
        <v>42</v>
      </c>
      <c r="L5673">
        <v>41.649555560000003</v>
      </c>
      <c r="M5673">
        <v>-87.98809722</v>
      </c>
      <c r="O5673" t="s">
        <v>134</v>
      </c>
    </row>
    <row r="5674" spans="1:16" x14ac:dyDescent="0.25">
      <c r="A5674">
        <v>2020171085</v>
      </c>
      <c r="B5674">
        <v>2020</v>
      </c>
      <c r="C5674" s="5">
        <v>34</v>
      </c>
      <c r="D5674">
        <v>1</v>
      </c>
      <c r="E5674" t="s">
        <v>13</v>
      </c>
      <c r="F5674">
        <v>0</v>
      </c>
      <c r="G5674" t="s">
        <v>23</v>
      </c>
      <c r="H5674">
        <v>1</v>
      </c>
      <c r="I5674" t="s">
        <v>15</v>
      </c>
      <c r="J5674">
        <v>17</v>
      </c>
      <c r="K5674" t="s">
        <v>42</v>
      </c>
      <c r="L5674">
        <v>41.985875</v>
      </c>
      <c r="M5674">
        <v>-87.728491669999997</v>
      </c>
      <c r="O5674" t="s">
        <v>134</v>
      </c>
    </row>
    <row r="5675" spans="1:16" x14ac:dyDescent="0.25">
      <c r="A5675">
        <v>2020171087</v>
      </c>
      <c r="B5675">
        <v>2020</v>
      </c>
      <c r="C5675" s="5">
        <v>40</v>
      </c>
      <c r="D5675">
        <v>0</v>
      </c>
      <c r="E5675" t="s">
        <v>18</v>
      </c>
      <c r="F5675">
        <v>0</v>
      </c>
      <c r="G5675" t="s">
        <v>22</v>
      </c>
      <c r="H5675">
        <v>1</v>
      </c>
      <c r="I5675" t="s">
        <v>15</v>
      </c>
      <c r="J5675">
        <v>17</v>
      </c>
      <c r="K5675" t="s">
        <v>42</v>
      </c>
      <c r="L5675">
        <v>41.872377780000001</v>
      </c>
      <c r="M5675">
        <v>-87.617016669999998</v>
      </c>
      <c r="O5675" t="s">
        <v>134</v>
      </c>
    </row>
    <row r="5676" spans="1:16" x14ac:dyDescent="0.25">
      <c r="A5676">
        <v>2020171093</v>
      </c>
      <c r="B5676">
        <v>2020</v>
      </c>
      <c r="C5676" s="5">
        <v>47</v>
      </c>
      <c r="D5676">
        <v>0</v>
      </c>
      <c r="E5676" t="s">
        <v>18</v>
      </c>
      <c r="F5676">
        <v>0</v>
      </c>
      <c r="G5676" t="s">
        <v>22</v>
      </c>
      <c r="H5676">
        <v>2</v>
      </c>
      <c r="I5676" t="s">
        <v>21</v>
      </c>
      <c r="J5676">
        <v>17</v>
      </c>
      <c r="K5676" t="s">
        <v>42</v>
      </c>
      <c r="L5676">
        <v>77.777699999999996</v>
      </c>
      <c r="M5676">
        <v>777.77769999999998</v>
      </c>
      <c r="O5676" t="s">
        <v>134</v>
      </c>
    </row>
    <row r="5677" spans="1:16" x14ac:dyDescent="0.25">
      <c r="A5677">
        <v>2020180064</v>
      </c>
      <c r="B5677">
        <v>2020</v>
      </c>
      <c r="C5677" s="5">
        <v>74</v>
      </c>
      <c r="D5677">
        <v>0</v>
      </c>
      <c r="E5677" t="s">
        <v>18</v>
      </c>
      <c r="F5677">
        <v>0</v>
      </c>
      <c r="G5677" t="s">
        <v>23</v>
      </c>
      <c r="H5677">
        <v>1</v>
      </c>
      <c r="I5677" t="s">
        <v>15</v>
      </c>
      <c r="J5677">
        <v>18</v>
      </c>
      <c r="K5677" t="s">
        <v>44</v>
      </c>
      <c r="L5677">
        <v>88.888800000000003</v>
      </c>
      <c r="M5677">
        <v>888.88879999999995</v>
      </c>
      <c r="P5677" t="s">
        <v>135</v>
      </c>
    </row>
    <row r="5678" spans="1:16" x14ac:dyDescent="0.25">
      <c r="A5678">
        <v>2020180074</v>
      </c>
      <c r="B5678">
        <v>2020</v>
      </c>
      <c r="C5678" s="5">
        <v>48</v>
      </c>
      <c r="D5678">
        <v>0</v>
      </c>
      <c r="E5678" t="s">
        <v>18</v>
      </c>
      <c r="F5678">
        <v>0</v>
      </c>
      <c r="G5678" t="s">
        <v>19</v>
      </c>
      <c r="H5678">
        <v>1</v>
      </c>
      <c r="I5678" t="s">
        <v>15</v>
      </c>
      <c r="J5678">
        <v>18</v>
      </c>
      <c r="K5678" t="s">
        <v>44</v>
      </c>
      <c r="L5678">
        <v>99.999899999999997</v>
      </c>
      <c r="M5678">
        <v>999.99990000000003</v>
      </c>
      <c r="O5678" t="s">
        <v>134</v>
      </c>
    </row>
    <row r="5679" spans="1:16" x14ac:dyDescent="0.25">
      <c r="A5679">
        <v>2020180108</v>
      </c>
      <c r="B5679">
        <v>2020</v>
      </c>
      <c r="C5679" s="5">
        <v>59</v>
      </c>
      <c r="D5679">
        <v>0</v>
      </c>
      <c r="E5679" t="s">
        <v>18</v>
      </c>
      <c r="F5679">
        <v>0</v>
      </c>
      <c r="G5679" t="s">
        <v>23</v>
      </c>
      <c r="H5679">
        <v>1</v>
      </c>
      <c r="I5679" t="s">
        <v>15</v>
      </c>
      <c r="J5679">
        <v>18</v>
      </c>
      <c r="K5679" t="s">
        <v>44</v>
      </c>
      <c r="L5679">
        <v>41.340730559999997</v>
      </c>
      <c r="M5679">
        <v>-85.480394439999998</v>
      </c>
      <c r="P5679" t="s">
        <v>135</v>
      </c>
    </row>
    <row r="5680" spans="1:16" x14ac:dyDescent="0.25">
      <c r="A5680">
        <v>2020180122</v>
      </c>
      <c r="B5680">
        <v>2020</v>
      </c>
      <c r="C5680" s="5">
        <v>53</v>
      </c>
      <c r="D5680">
        <v>0</v>
      </c>
      <c r="E5680" t="s">
        <v>18</v>
      </c>
      <c r="F5680">
        <v>0</v>
      </c>
      <c r="G5680" t="s">
        <v>22</v>
      </c>
      <c r="H5680">
        <v>1</v>
      </c>
      <c r="I5680" t="s">
        <v>15</v>
      </c>
      <c r="J5680">
        <v>18</v>
      </c>
      <c r="K5680" t="s">
        <v>44</v>
      </c>
      <c r="L5680">
        <v>40.335736109999999</v>
      </c>
      <c r="M5680">
        <v>-85.501163890000001</v>
      </c>
      <c r="O5680" t="s">
        <v>134</v>
      </c>
    </row>
    <row r="5681" spans="1:16" x14ac:dyDescent="0.25">
      <c r="A5681">
        <v>2020180125</v>
      </c>
      <c r="B5681">
        <v>2020</v>
      </c>
      <c r="C5681" s="5">
        <v>42</v>
      </c>
      <c r="D5681">
        <v>0</v>
      </c>
      <c r="E5681" t="s">
        <v>18</v>
      </c>
      <c r="F5681">
        <v>0</v>
      </c>
      <c r="G5681" t="s">
        <v>23</v>
      </c>
      <c r="H5681">
        <v>1</v>
      </c>
      <c r="I5681" t="s">
        <v>15</v>
      </c>
      <c r="J5681">
        <v>18</v>
      </c>
      <c r="K5681" t="s">
        <v>44</v>
      </c>
      <c r="L5681">
        <v>38.51885</v>
      </c>
      <c r="M5681">
        <v>-85.701447220000006</v>
      </c>
      <c r="O5681" t="s">
        <v>134</v>
      </c>
    </row>
    <row r="5682" spans="1:16" x14ac:dyDescent="0.25">
      <c r="A5682">
        <v>2020180133</v>
      </c>
      <c r="B5682">
        <v>2020</v>
      </c>
      <c r="C5682" s="5">
        <v>51</v>
      </c>
      <c r="D5682">
        <v>0</v>
      </c>
      <c r="E5682" t="s">
        <v>18</v>
      </c>
      <c r="F5682">
        <v>0</v>
      </c>
      <c r="G5682" t="s">
        <v>22</v>
      </c>
      <c r="H5682">
        <v>1</v>
      </c>
      <c r="I5682" t="s">
        <v>15</v>
      </c>
      <c r="J5682">
        <v>18</v>
      </c>
      <c r="K5682" t="s">
        <v>44</v>
      </c>
      <c r="L5682">
        <v>41.017663890000001</v>
      </c>
      <c r="M5682">
        <v>-86.144869439999994</v>
      </c>
      <c r="O5682" t="s">
        <v>134</v>
      </c>
    </row>
    <row r="5683" spans="1:16" x14ac:dyDescent="0.25">
      <c r="A5683">
        <v>2020180135</v>
      </c>
      <c r="B5683">
        <v>2020</v>
      </c>
      <c r="C5683" s="5">
        <v>51</v>
      </c>
      <c r="D5683">
        <v>0</v>
      </c>
      <c r="E5683" t="s">
        <v>18</v>
      </c>
      <c r="F5683">
        <v>0</v>
      </c>
      <c r="G5683" t="s">
        <v>22</v>
      </c>
      <c r="H5683">
        <v>2</v>
      </c>
      <c r="I5683" t="s">
        <v>21</v>
      </c>
      <c r="J5683">
        <v>18</v>
      </c>
      <c r="K5683" t="s">
        <v>44</v>
      </c>
      <c r="L5683">
        <v>41.476369439999999</v>
      </c>
      <c r="M5683">
        <v>-86.667844439999996</v>
      </c>
      <c r="O5683" t="s">
        <v>134</v>
      </c>
    </row>
    <row r="5684" spans="1:16" x14ac:dyDescent="0.25">
      <c r="A5684">
        <v>2020180157</v>
      </c>
      <c r="B5684">
        <v>2020</v>
      </c>
      <c r="C5684" s="5">
        <v>55</v>
      </c>
      <c r="D5684">
        <v>0</v>
      </c>
      <c r="E5684" t="s">
        <v>18</v>
      </c>
      <c r="F5684">
        <v>0</v>
      </c>
      <c r="G5684" t="s">
        <v>22</v>
      </c>
      <c r="H5684">
        <v>1</v>
      </c>
      <c r="I5684" t="s">
        <v>15</v>
      </c>
      <c r="J5684">
        <v>18</v>
      </c>
      <c r="K5684" t="s">
        <v>44</v>
      </c>
      <c r="L5684">
        <v>39.909827780000001</v>
      </c>
      <c r="M5684">
        <v>-85.385341670000003</v>
      </c>
      <c r="O5684" t="s">
        <v>134</v>
      </c>
    </row>
    <row r="5685" spans="1:16" x14ac:dyDescent="0.25">
      <c r="A5685">
        <v>2020180161</v>
      </c>
      <c r="B5685">
        <v>2020</v>
      </c>
      <c r="C5685" s="5">
        <v>47</v>
      </c>
      <c r="D5685">
        <v>0</v>
      </c>
      <c r="E5685" t="s">
        <v>18</v>
      </c>
      <c r="F5685">
        <v>0</v>
      </c>
      <c r="G5685" t="s">
        <v>22</v>
      </c>
      <c r="H5685">
        <v>1</v>
      </c>
      <c r="I5685" t="s">
        <v>15</v>
      </c>
      <c r="J5685">
        <v>18</v>
      </c>
      <c r="K5685" t="s">
        <v>44</v>
      </c>
      <c r="L5685">
        <v>39.765650000000001</v>
      </c>
      <c r="M5685">
        <v>-86.102102779999996</v>
      </c>
      <c r="O5685" t="s">
        <v>134</v>
      </c>
    </row>
    <row r="5686" spans="1:16" x14ac:dyDescent="0.25">
      <c r="A5686">
        <v>2020180166</v>
      </c>
      <c r="B5686">
        <v>2020</v>
      </c>
      <c r="C5686" s="5">
        <v>55</v>
      </c>
      <c r="D5686">
        <v>0</v>
      </c>
      <c r="E5686" t="s">
        <v>18</v>
      </c>
      <c r="F5686">
        <v>0</v>
      </c>
      <c r="G5686" t="s">
        <v>22</v>
      </c>
      <c r="H5686">
        <v>1</v>
      </c>
      <c r="I5686" t="s">
        <v>15</v>
      </c>
      <c r="J5686">
        <v>18</v>
      </c>
      <c r="K5686" t="s">
        <v>44</v>
      </c>
      <c r="L5686">
        <v>41.651583330000001</v>
      </c>
      <c r="M5686">
        <v>-87.039102779999993</v>
      </c>
      <c r="O5686" t="s">
        <v>134</v>
      </c>
    </row>
    <row r="5687" spans="1:16" x14ac:dyDescent="0.25">
      <c r="A5687">
        <v>2020180167</v>
      </c>
      <c r="B5687">
        <v>2020</v>
      </c>
      <c r="C5687" s="5">
        <v>68</v>
      </c>
      <c r="D5687">
        <v>0</v>
      </c>
      <c r="E5687" t="s">
        <v>18</v>
      </c>
      <c r="F5687">
        <v>0</v>
      </c>
      <c r="G5687" t="s">
        <v>19</v>
      </c>
      <c r="H5687">
        <v>1</v>
      </c>
      <c r="I5687" t="s">
        <v>15</v>
      </c>
      <c r="J5687">
        <v>18</v>
      </c>
      <c r="K5687" t="s">
        <v>44</v>
      </c>
      <c r="L5687">
        <v>40.169333330000001</v>
      </c>
      <c r="M5687">
        <v>-85.381647220000005</v>
      </c>
      <c r="P5687" t="s">
        <v>135</v>
      </c>
    </row>
    <row r="5688" spans="1:16" x14ac:dyDescent="0.25">
      <c r="A5688">
        <v>2020180175</v>
      </c>
      <c r="B5688">
        <v>2020</v>
      </c>
      <c r="C5688" s="5">
        <v>27</v>
      </c>
      <c r="D5688">
        <v>0</v>
      </c>
      <c r="E5688" t="s">
        <v>18</v>
      </c>
      <c r="F5688">
        <v>0</v>
      </c>
      <c r="G5688" t="s">
        <v>19</v>
      </c>
      <c r="H5688">
        <v>1</v>
      </c>
      <c r="I5688" t="s">
        <v>15</v>
      </c>
      <c r="J5688">
        <v>18</v>
      </c>
      <c r="K5688" t="s">
        <v>44</v>
      </c>
      <c r="L5688">
        <v>39.389058329999997</v>
      </c>
      <c r="M5688">
        <v>-87.396791669999999</v>
      </c>
      <c r="O5688" t="s">
        <v>134</v>
      </c>
    </row>
    <row r="5689" spans="1:16" x14ac:dyDescent="0.25">
      <c r="A5689">
        <v>2020180176</v>
      </c>
      <c r="B5689">
        <v>2020</v>
      </c>
      <c r="C5689" s="5">
        <v>36</v>
      </c>
      <c r="D5689">
        <v>0</v>
      </c>
      <c r="E5689" t="s">
        <v>18</v>
      </c>
      <c r="F5689">
        <v>0</v>
      </c>
      <c r="G5689" t="s">
        <v>22</v>
      </c>
      <c r="H5689">
        <v>1</v>
      </c>
      <c r="I5689" t="s">
        <v>15</v>
      </c>
      <c r="J5689">
        <v>18</v>
      </c>
      <c r="K5689" t="s">
        <v>44</v>
      </c>
      <c r="L5689">
        <v>41.557819440000003</v>
      </c>
      <c r="M5689">
        <v>-85.900202780000001</v>
      </c>
      <c r="O5689" t="s">
        <v>134</v>
      </c>
    </row>
    <row r="5690" spans="1:16" x14ac:dyDescent="0.25">
      <c r="A5690">
        <v>2020180181</v>
      </c>
      <c r="B5690">
        <v>2020</v>
      </c>
      <c r="C5690" s="5">
        <v>58</v>
      </c>
      <c r="D5690">
        <v>0</v>
      </c>
      <c r="E5690" t="s">
        <v>18</v>
      </c>
      <c r="F5690">
        <v>0</v>
      </c>
      <c r="G5690" t="s">
        <v>22</v>
      </c>
      <c r="H5690">
        <v>1</v>
      </c>
      <c r="I5690" t="s">
        <v>15</v>
      </c>
      <c r="J5690">
        <v>18</v>
      </c>
      <c r="K5690" t="s">
        <v>44</v>
      </c>
      <c r="L5690">
        <v>38.880686109999999</v>
      </c>
      <c r="M5690">
        <v>-85.034502779999997</v>
      </c>
      <c r="P5690" t="s">
        <v>135</v>
      </c>
    </row>
    <row r="5691" spans="1:16" x14ac:dyDescent="0.25">
      <c r="A5691">
        <v>2020180185</v>
      </c>
      <c r="B5691">
        <v>2020</v>
      </c>
      <c r="C5691" s="5">
        <v>34</v>
      </c>
      <c r="D5691">
        <v>0</v>
      </c>
      <c r="E5691" t="s">
        <v>18</v>
      </c>
      <c r="F5691">
        <v>0</v>
      </c>
      <c r="G5691" t="s">
        <v>20</v>
      </c>
      <c r="H5691">
        <v>1</v>
      </c>
      <c r="I5691" t="s">
        <v>15</v>
      </c>
      <c r="J5691">
        <v>18</v>
      </c>
      <c r="K5691" t="s">
        <v>44</v>
      </c>
      <c r="L5691">
        <v>40.395463890000002</v>
      </c>
      <c r="M5691">
        <v>-86.870997220000007</v>
      </c>
      <c r="O5691" t="s">
        <v>134</v>
      </c>
    </row>
    <row r="5692" spans="1:16" x14ac:dyDescent="0.25">
      <c r="A5692">
        <v>2020180198</v>
      </c>
      <c r="B5692">
        <v>2020</v>
      </c>
      <c r="C5692" s="5">
        <v>39</v>
      </c>
      <c r="D5692">
        <v>0</v>
      </c>
      <c r="E5692" t="s">
        <v>18</v>
      </c>
      <c r="F5692">
        <v>0</v>
      </c>
      <c r="G5692" t="s">
        <v>22</v>
      </c>
      <c r="H5692">
        <v>1</v>
      </c>
      <c r="I5692" t="s">
        <v>15</v>
      </c>
      <c r="J5692">
        <v>18</v>
      </c>
      <c r="K5692" t="s">
        <v>44</v>
      </c>
      <c r="L5692">
        <v>41.463366669999999</v>
      </c>
      <c r="M5692">
        <v>-86.348825000000005</v>
      </c>
      <c r="O5692" t="s">
        <v>134</v>
      </c>
    </row>
    <row r="5693" spans="1:16" x14ac:dyDescent="0.25">
      <c r="A5693">
        <v>2020180204</v>
      </c>
      <c r="B5693">
        <v>2020</v>
      </c>
      <c r="C5693" s="5">
        <v>38</v>
      </c>
      <c r="D5693">
        <v>0</v>
      </c>
      <c r="E5693" t="s">
        <v>18</v>
      </c>
      <c r="F5693">
        <v>0</v>
      </c>
      <c r="G5693" t="s">
        <v>22</v>
      </c>
      <c r="H5693">
        <v>1</v>
      </c>
      <c r="I5693" t="s">
        <v>15</v>
      </c>
      <c r="J5693">
        <v>18</v>
      </c>
      <c r="K5693" t="s">
        <v>44</v>
      </c>
      <c r="L5693">
        <v>39.278055559999999</v>
      </c>
      <c r="M5693">
        <v>-84.854616669999999</v>
      </c>
      <c r="O5693" t="s">
        <v>134</v>
      </c>
    </row>
    <row r="5694" spans="1:16" x14ac:dyDescent="0.25">
      <c r="A5694">
        <v>2020180208</v>
      </c>
      <c r="B5694">
        <v>2020</v>
      </c>
      <c r="C5694" s="5">
        <v>45</v>
      </c>
      <c r="D5694">
        <v>0</v>
      </c>
      <c r="E5694" t="s">
        <v>18</v>
      </c>
      <c r="F5694">
        <v>0</v>
      </c>
      <c r="G5694" t="s">
        <v>22</v>
      </c>
      <c r="H5694">
        <v>2</v>
      </c>
      <c r="I5694" t="s">
        <v>21</v>
      </c>
      <c r="J5694">
        <v>18</v>
      </c>
      <c r="K5694" t="s">
        <v>44</v>
      </c>
      <c r="L5694">
        <v>38.501113889999999</v>
      </c>
      <c r="M5694">
        <v>-85.942491669999995</v>
      </c>
      <c r="O5694" t="s">
        <v>134</v>
      </c>
    </row>
    <row r="5695" spans="1:16" x14ac:dyDescent="0.25">
      <c r="A5695">
        <v>2020180213</v>
      </c>
      <c r="B5695">
        <v>2020</v>
      </c>
      <c r="C5695" s="5">
        <v>27</v>
      </c>
      <c r="D5695">
        <v>0</v>
      </c>
      <c r="E5695" t="s">
        <v>18</v>
      </c>
      <c r="F5695">
        <v>0</v>
      </c>
      <c r="G5695" t="s">
        <v>22</v>
      </c>
      <c r="H5695">
        <v>1</v>
      </c>
      <c r="I5695" t="s">
        <v>15</v>
      </c>
      <c r="J5695">
        <v>18</v>
      </c>
      <c r="K5695" t="s">
        <v>44</v>
      </c>
      <c r="L5695">
        <v>41.088700000000003</v>
      </c>
      <c r="M5695">
        <v>-85.164347219999996</v>
      </c>
      <c r="O5695" t="s">
        <v>134</v>
      </c>
    </row>
    <row r="5696" spans="1:16" x14ac:dyDescent="0.25">
      <c r="A5696">
        <v>2020180216</v>
      </c>
      <c r="B5696">
        <v>2020</v>
      </c>
      <c r="C5696" s="5">
        <v>30</v>
      </c>
      <c r="D5696">
        <v>0</v>
      </c>
      <c r="E5696" t="s">
        <v>18</v>
      </c>
      <c r="F5696">
        <v>0</v>
      </c>
      <c r="G5696" t="s">
        <v>19</v>
      </c>
      <c r="H5696">
        <v>1</v>
      </c>
      <c r="I5696" t="s">
        <v>15</v>
      </c>
      <c r="J5696">
        <v>18</v>
      </c>
      <c r="K5696" t="s">
        <v>44</v>
      </c>
      <c r="L5696">
        <v>40.080366669999997</v>
      </c>
      <c r="M5696">
        <v>-85.652652779999997</v>
      </c>
      <c r="O5696" t="s">
        <v>134</v>
      </c>
    </row>
    <row r="5697" spans="1:16" x14ac:dyDescent="0.25">
      <c r="A5697">
        <v>2020180235</v>
      </c>
      <c r="B5697">
        <v>2020</v>
      </c>
      <c r="C5697" s="5">
        <v>57</v>
      </c>
      <c r="D5697">
        <v>0</v>
      </c>
      <c r="E5697" t="s">
        <v>18</v>
      </c>
      <c r="F5697">
        <v>0</v>
      </c>
      <c r="G5697" t="s">
        <v>22</v>
      </c>
      <c r="H5697">
        <v>1</v>
      </c>
      <c r="I5697" t="s">
        <v>15</v>
      </c>
      <c r="J5697">
        <v>18</v>
      </c>
      <c r="K5697" t="s">
        <v>44</v>
      </c>
      <c r="L5697">
        <v>38.026255560000003</v>
      </c>
      <c r="M5697">
        <v>-86.526905560000003</v>
      </c>
      <c r="P5697" t="s">
        <v>135</v>
      </c>
    </row>
    <row r="5698" spans="1:16" x14ac:dyDescent="0.25">
      <c r="A5698">
        <v>2020180243</v>
      </c>
      <c r="B5698">
        <v>2020</v>
      </c>
      <c r="C5698" s="5">
        <v>33</v>
      </c>
      <c r="D5698">
        <v>0</v>
      </c>
      <c r="E5698" t="s">
        <v>18</v>
      </c>
      <c r="F5698">
        <v>0</v>
      </c>
      <c r="G5698" t="s">
        <v>22</v>
      </c>
      <c r="H5698">
        <v>1</v>
      </c>
      <c r="I5698" t="s">
        <v>15</v>
      </c>
      <c r="J5698">
        <v>18</v>
      </c>
      <c r="K5698" t="s">
        <v>44</v>
      </c>
      <c r="L5698">
        <v>41.178830560000002</v>
      </c>
      <c r="M5698">
        <v>-85.281852779999994</v>
      </c>
      <c r="O5698" t="s">
        <v>134</v>
      </c>
    </row>
    <row r="5699" spans="1:16" x14ac:dyDescent="0.25">
      <c r="A5699">
        <v>2020180249</v>
      </c>
      <c r="B5699">
        <v>2020</v>
      </c>
      <c r="C5699" s="5">
        <v>18</v>
      </c>
      <c r="D5699">
        <v>0</v>
      </c>
      <c r="E5699" t="s">
        <v>18</v>
      </c>
      <c r="F5699">
        <v>0</v>
      </c>
      <c r="G5699" t="s">
        <v>22</v>
      </c>
      <c r="H5699">
        <v>1</v>
      </c>
      <c r="I5699" t="s">
        <v>15</v>
      </c>
      <c r="J5699">
        <v>18</v>
      </c>
      <c r="K5699" t="s">
        <v>44</v>
      </c>
      <c r="L5699">
        <v>38.252952780000001</v>
      </c>
      <c r="M5699">
        <v>-86.123944440000002</v>
      </c>
      <c r="N5699" t="s">
        <v>133</v>
      </c>
    </row>
    <row r="5700" spans="1:16" x14ac:dyDescent="0.25">
      <c r="A5700">
        <v>2020180250</v>
      </c>
      <c r="B5700">
        <v>2020</v>
      </c>
      <c r="C5700" s="5">
        <v>52</v>
      </c>
      <c r="D5700">
        <v>0</v>
      </c>
      <c r="E5700" t="s">
        <v>18</v>
      </c>
      <c r="F5700">
        <v>0</v>
      </c>
      <c r="G5700" t="s">
        <v>22</v>
      </c>
      <c r="H5700">
        <v>1</v>
      </c>
      <c r="I5700" t="s">
        <v>15</v>
      </c>
      <c r="J5700">
        <v>18</v>
      </c>
      <c r="K5700" t="s">
        <v>44</v>
      </c>
      <c r="L5700">
        <v>39.141063889999998</v>
      </c>
      <c r="M5700">
        <v>-84.996680560000001</v>
      </c>
      <c r="O5700" t="s">
        <v>134</v>
      </c>
    </row>
    <row r="5701" spans="1:16" x14ac:dyDescent="0.25">
      <c r="A5701">
        <v>2020180251</v>
      </c>
      <c r="B5701">
        <v>2020</v>
      </c>
      <c r="C5701" s="5">
        <v>59</v>
      </c>
      <c r="D5701">
        <v>0</v>
      </c>
      <c r="E5701" t="s">
        <v>18</v>
      </c>
      <c r="F5701">
        <v>0</v>
      </c>
      <c r="G5701" t="s">
        <v>19</v>
      </c>
      <c r="H5701">
        <v>1</v>
      </c>
      <c r="I5701" t="s">
        <v>15</v>
      </c>
      <c r="J5701">
        <v>18</v>
      </c>
      <c r="K5701" t="s">
        <v>44</v>
      </c>
      <c r="L5701">
        <v>40.977372219999999</v>
      </c>
      <c r="M5701">
        <v>-86.711897219999997</v>
      </c>
      <c r="P5701" t="s">
        <v>135</v>
      </c>
    </row>
    <row r="5702" spans="1:16" x14ac:dyDescent="0.25">
      <c r="A5702">
        <v>2020180251</v>
      </c>
      <c r="B5702">
        <v>2020</v>
      </c>
      <c r="C5702" s="5">
        <v>63</v>
      </c>
      <c r="D5702">
        <v>0</v>
      </c>
      <c r="E5702" t="s">
        <v>18</v>
      </c>
      <c r="F5702">
        <v>0</v>
      </c>
      <c r="G5702" t="s">
        <v>19</v>
      </c>
      <c r="H5702">
        <v>2</v>
      </c>
      <c r="I5702" t="s">
        <v>21</v>
      </c>
      <c r="J5702">
        <v>18</v>
      </c>
      <c r="K5702" t="s">
        <v>44</v>
      </c>
      <c r="L5702">
        <v>40.977372219999999</v>
      </c>
      <c r="M5702">
        <v>-86.711897219999997</v>
      </c>
      <c r="P5702" t="s">
        <v>135</v>
      </c>
    </row>
    <row r="5703" spans="1:16" x14ac:dyDescent="0.25">
      <c r="A5703">
        <v>2020180254</v>
      </c>
      <c r="B5703">
        <v>2020</v>
      </c>
      <c r="C5703" s="5">
        <v>48</v>
      </c>
      <c r="D5703">
        <v>0</v>
      </c>
      <c r="E5703" t="s">
        <v>18</v>
      </c>
      <c r="F5703">
        <v>0</v>
      </c>
      <c r="G5703" t="s">
        <v>19</v>
      </c>
      <c r="H5703">
        <v>1</v>
      </c>
      <c r="I5703" t="s">
        <v>15</v>
      </c>
      <c r="J5703">
        <v>18</v>
      </c>
      <c r="K5703" t="s">
        <v>44</v>
      </c>
      <c r="L5703">
        <v>40.09096667</v>
      </c>
      <c r="M5703">
        <v>-85.370558329999994</v>
      </c>
      <c r="O5703" t="s">
        <v>134</v>
      </c>
    </row>
    <row r="5704" spans="1:16" x14ac:dyDescent="0.25">
      <c r="A5704">
        <v>2020180262</v>
      </c>
      <c r="B5704">
        <v>2020</v>
      </c>
      <c r="C5704" s="5">
        <v>52</v>
      </c>
      <c r="D5704">
        <v>0</v>
      </c>
      <c r="E5704" t="s">
        <v>18</v>
      </c>
      <c r="F5704">
        <v>0</v>
      </c>
      <c r="G5704" t="s">
        <v>25</v>
      </c>
      <c r="H5704">
        <v>1</v>
      </c>
      <c r="I5704" t="s">
        <v>15</v>
      </c>
      <c r="J5704">
        <v>18</v>
      </c>
      <c r="K5704" t="s">
        <v>44</v>
      </c>
      <c r="L5704">
        <v>40.433430559999998</v>
      </c>
      <c r="M5704">
        <v>-86.12728611</v>
      </c>
      <c r="O5704" t="s">
        <v>134</v>
      </c>
    </row>
    <row r="5705" spans="1:16" x14ac:dyDescent="0.25">
      <c r="A5705">
        <v>2020180263</v>
      </c>
      <c r="B5705">
        <v>2020</v>
      </c>
      <c r="C5705" s="5">
        <v>20</v>
      </c>
      <c r="D5705">
        <v>0</v>
      </c>
      <c r="E5705" t="s">
        <v>18</v>
      </c>
      <c r="F5705">
        <v>0</v>
      </c>
      <c r="G5705" t="s">
        <v>19</v>
      </c>
      <c r="H5705">
        <v>1</v>
      </c>
      <c r="I5705" t="s">
        <v>15</v>
      </c>
      <c r="J5705">
        <v>18</v>
      </c>
      <c r="K5705" t="s">
        <v>44</v>
      </c>
      <c r="L5705">
        <v>41.688352780000002</v>
      </c>
      <c r="M5705">
        <v>-86.231588889999998</v>
      </c>
      <c r="O5705" t="s">
        <v>134</v>
      </c>
    </row>
    <row r="5706" spans="1:16" x14ac:dyDescent="0.25">
      <c r="A5706">
        <v>2020180269</v>
      </c>
      <c r="B5706">
        <v>2020</v>
      </c>
      <c r="C5706" s="5">
        <v>31</v>
      </c>
      <c r="D5706">
        <v>0</v>
      </c>
      <c r="E5706" t="s">
        <v>18</v>
      </c>
      <c r="F5706">
        <v>0</v>
      </c>
      <c r="G5706" t="s">
        <v>19</v>
      </c>
      <c r="H5706">
        <v>2</v>
      </c>
      <c r="I5706" t="s">
        <v>21</v>
      </c>
      <c r="J5706">
        <v>18</v>
      </c>
      <c r="K5706" t="s">
        <v>44</v>
      </c>
      <c r="L5706">
        <v>39.94292222</v>
      </c>
      <c r="M5706">
        <v>-86.073983330000004</v>
      </c>
      <c r="O5706" t="s">
        <v>134</v>
      </c>
    </row>
    <row r="5707" spans="1:16" x14ac:dyDescent="0.25">
      <c r="A5707">
        <v>2020180274</v>
      </c>
      <c r="B5707">
        <v>2020</v>
      </c>
      <c r="C5707" s="5">
        <v>33</v>
      </c>
      <c r="D5707">
        <v>0</v>
      </c>
      <c r="E5707" t="s">
        <v>18</v>
      </c>
      <c r="F5707">
        <v>0</v>
      </c>
      <c r="G5707" t="s">
        <v>19</v>
      </c>
      <c r="H5707">
        <v>1</v>
      </c>
      <c r="I5707" t="s">
        <v>15</v>
      </c>
      <c r="J5707">
        <v>18</v>
      </c>
      <c r="K5707" t="s">
        <v>44</v>
      </c>
      <c r="L5707">
        <v>38.785997219999999</v>
      </c>
      <c r="M5707">
        <v>-85.554066669999997</v>
      </c>
      <c r="O5707" t="s">
        <v>134</v>
      </c>
    </row>
    <row r="5708" spans="1:16" x14ac:dyDescent="0.25">
      <c r="A5708">
        <v>2020180282</v>
      </c>
      <c r="B5708">
        <v>2020</v>
      </c>
      <c r="C5708" s="5">
        <v>26</v>
      </c>
      <c r="D5708">
        <v>0</v>
      </c>
      <c r="E5708" t="s">
        <v>18</v>
      </c>
      <c r="F5708">
        <v>0</v>
      </c>
      <c r="G5708" t="s">
        <v>14</v>
      </c>
      <c r="H5708">
        <v>1</v>
      </c>
      <c r="I5708" t="s">
        <v>15</v>
      </c>
      <c r="J5708">
        <v>18</v>
      </c>
      <c r="K5708" t="s">
        <v>44</v>
      </c>
      <c r="L5708">
        <v>41.505716669999998</v>
      </c>
      <c r="M5708">
        <v>-87.128794439999993</v>
      </c>
      <c r="O5708" t="s">
        <v>134</v>
      </c>
    </row>
    <row r="5709" spans="1:16" x14ac:dyDescent="0.25">
      <c r="A5709">
        <v>2020180283</v>
      </c>
      <c r="B5709">
        <v>2020</v>
      </c>
      <c r="C5709" s="5">
        <v>65</v>
      </c>
      <c r="D5709">
        <v>0</v>
      </c>
      <c r="E5709" t="s">
        <v>18</v>
      </c>
      <c r="F5709">
        <v>0</v>
      </c>
      <c r="G5709" t="s">
        <v>22</v>
      </c>
      <c r="H5709">
        <v>1</v>
      </c>
      <c r="I5709" t="s">
        <v>15</v>
      </c>
      <c r="J5709">
        <v>18</v>
      </c>
      <c r="K5709" t="s">
        <v>44</v>
      </c>
      <c r="L5709">
        <v>41.221636109999999</v>
      </c>
      <c r="M5709">
        <v>-85.624741670000006</v>
      </c>
      <c r="P5709" t="s">
        <v>135</v>
      </c>
    </row>
    <row r="5710" spans="1:16" x14ac:dyDescent="0.25">
      <c r="A5710">
        <v>2020180284</v>
      </c>
      <c r="B5710">
        <v>2020</v>
      </c>
      <c r="C5710" s="5">
        <v>32</v>
      </c>
      <c r="D5710">
        <v>0</v>
      </c>
      <c r="E5710" t="s">
        <v>18</v>
      </c>
      <c r="F5710">
        <v>0</v>
      </c>
      <c r="G5710" t="s">
        <v>23</v>
      </c>
      <c r="H5710">
        <v>1</v>
      </c>
      <c r="I5710" t="s">
        <v>15</v>
      </c>
      <c r="J5710">
        <v>18</v>
      </c>
      <c r="K5710" t="s">
        <v>44</v>
      </c>
      <c r="L5710">
        <v>41.490650000000002</v>
      </c>
      <c r="M5710">
        <v>-87.443294440000003</v>
      </c>
      <c r="O5710" t="s">
        <v>134</v>
      </c>
    </row>
    <row r="5711" spans="1:16" x14ac:dyDescent="0.25">
      <c r="A5711">
        <v>2020180289</v>
      </c>
      <c r="B5711">
        <v>2020</v>
      </c>
      <c r="C5711" s="5">
        <v>53</v>
      </c>
      <c r="D5711">
        <v>0</v>
      </c>
      <c r="E5711" t="s">
        <v>18</v>
      </c>
      <c r="F5711">
        <v>0</v>
      </c>
      <c r="G5711" t="s">
        <v>22</v>
      </c>
      <c r="H5711">
        <v>1</v>
      </c>
      <c r="I5711" t="s">
        <v>15</v>
      </c>
      <c r="J5711">
        <v>18</v>
      </c>
      <c r="K5711" t="s">
        <v>44</v>
      </c>
      <c r="L5711">
        <v>39.654083329999999</v>
      </c>
      <c r="M5711">
        <v>-87.000533329999996</v>
      </c>
      <c r="O5711" t="s">
        <v>134</v>
      </c>
    </row>
    <row r="5712" spans="1:16" x14ac:dyDescent="0.25">
      <c r="A5712">
        <v>2020180295</v>
      </c>
      <c r="B5712">
        <v>2020</v>
      </c>
      <c r="C5712" s="5">
        <v>88</v>
      </c>
      <c r="D5712">
        <v>0</v>
      </c>
      <c r="E5712" t="s">
        <v>18</v>
      </c>
      <c r="F5712">
        <v>0</v>
      </c>
      <c r="G5712" t="s">
        <v>25</v>
      </c>
      <c r="H5712">
        <v>1</v>
      </c>
      <c r="I5712" t="s">
        <v>15</v>
      </c>
      <c r="J5712">
        <v>18</v>
      </c>
      <c r="K5712" t="s">
        <v>44</v>
      </c>
      <c r="L5712">
        <v>41.636891669999997</v>
      </c>
      <c r="M5712">
        <v>-86.002858329999995</v>
      </c>
      <c r="P5712" t="s">
        <v>135</v>
      </c>
    </row>
    <row r="5713" spans="1:16" x14ac:dyDescent="0.25">
      <c r="A5713">
        <v>2020180302</v>
      </c>
      <c r="B5713">
        <v>2020</v>
      </c>
      <c r="C5713" s="5">
        <v>39</v>
      </c>
      <c r="D5713">
        <v>0</v>
      </c>
      <c r="E5713" t="s">
        <v>18</v>
      </c>
      <c r="F5713">
        <v>0</v>
      </c>
      <c r="G5713" t="s">
        <v>23</v>
      </c>
      <c r="H5713">
        <v>1</v>
      </c>
      <c r="I5713" t="s">
        <v>15</v>
      </c>
      <c r="J5713">
        <v>18</v>
      </c>
      <c r="K5713" t="s">
        <v>44</v>
      </c>
      <c r="L5713">
        <v>41.590583330000001</v>
      </c>
      <c r="M5713">
        <v>-87.198205560000005</v>
      </c>
      <c r="O5713" t="s">
        <v>134</v>
      </c>
    </row>
    <row r="5714" spans="1:16" x14ac:dyDescent="0.25">
      <c r="A5714">
        <v>2020180305</v>
      </c>
      <c r="B5714">
        <v>2020</v>
      </c>
      <c r="C5714" s="5">
        <v>24</v>
      </c>
      <c r="D5714">
        <v>0</v>
      </c>
      <c r="E5714" t="s">
        <v>18</v>
      </c>
      <c r="F5714">
        <v>0</v>
      </c>
      <c r="G5714" t="s">
        <v>22</v>
      </c>
      <c r="H5714">
        <v>1</v>
      </c>
      <c r="I5714" t="s">
        <v>15</v>
      </c>
      <c r="J5714">
        <v>18</v>
      </c>
      <c r="K5714" t="s">
        <v>44</v>
      </c>
      <c r="L5714">
        <v>41.48358889</v>
      </c>
      <c r="M5714">
        <v>-87.470580560000002</v>
      </c>
      <c r="O5714" t="s">
        <v>134</v>
      </c>
    </row>
    <row r="5715" spans="1:16" x14ac:dyDescent="0.25">
      <c r="A5715">
        <v>2020180308</v>
      </c>
      <c r="B5715">
        <v>2020</v>
      </c>
      <c r="C5715" s="5">
        <v>52</v>
      </c>
      <c r="D5715">
        <v>0</v>
      </c>
      <c r="E5715" t="s">
        <v>18</v>
      </c>
      <c r="F5715">
        <v>0</v>
      </c>
      <c r="G5715" t="s">
        <v>22</v>
      </c>
      <c r="H5715">
        <v>1</v>
      </c>
      <c r="I5715" t="s">
        <v>15</v>
      </c>
      <c r="J5715">
        <v>18</v>
      </c>
      <c r="K5715" t="s">
        <v>44</v>
      </c>
      <c r="L5715">
        <v>41.67501111</v>
      </c>
      <c r="M5715">
        <v>-86.251972219999999</v>
      </c>
      <c r="O5715" t="s">
        <v>134</v>
      </c>
    </row>
    <row r="5716" spans="1:16" x14ac:dyDescent="0.25">
      <c r="A5716">
        <v>2020180315</v>
      </c>
      <c r="B5716">
        <v>2020</v>
      </c>
      <c r="C5716" s="5">
        <v>20</v>
      </c>
      <c r="D5716">
        <v>0</v>
      </c>
      <c r="E5716" t="s">
        <v>18</v>
      </c>
      <c r="F5716">
        <v>0</v>
      </c>
      <c r="G5716" t="s">
        <v>22</v>
      </c>
      <c r="H5716">
        <v>1</v>
      </c>
      <c r="I5716" t="s">
        <v>15</v>
      </c>
      <c r="J5716">
        <v>18</v>
      </c>
      <c r="K5716" t="s">
        <v>44</v>
      </c>
      <c r="L5716">
        <v>39.086311109999997</v>
      </c>
      <c r="M5716">
        <v>-85.011533330000006</v>
      </c>
      <c r="O5716" t="s">
        <v>134</v>
      </c>
    </row>
    <row r="5717" spans="1:16" x14ac:dyDescent="0.25">
      <c r="A5717">
        <v>2020180319</v>
      </c>
      <c r="B5717">
        <v>2020</v>
      </c>
      <c r="C5717" s="5">
        <v>27</v>
      </c>
      <c r="D5717">
        <v>0</v>
      </c>
      <c r="E5717" t="s">
        <v>18</v>
      </c>
      <c r="F5717">
        <v>0</v>
      </c>
      <c r="G5717" t="s">
        <v>19</v>
      </c>
      <c r="H5717">
        <v>1</v>
      </c>
      <c r="I5717" t="s">
        <v>15</v>
      </c>
      <c r="J5717">
        <v>18</v>
      </c>
      <c r="K5717" t="s">
        <v>44</v>
      </c>
      <c r="L5717">
        <v>41.549158329999997</v>
      </c>
      <c r="M5717">
        <v>-86.99278056</v>
      </c>
      <c r="O5717" t="s">
        <v>134</v>
      </c>
    </row>
    <row r="5718" spans="1:16" x14ac:dyDescent="0.25">
      <c r="A5718">
        <v>2020180331</v>
      </c>
      <c r="B5718">
        <v>2020</v>
      </c>
      <c r="C5718" s="5">
        <v>46</v>
      </c>
      <c r="D5718">
        <v>0</v>
      </c>
      <c r="E5718" t="s">
        <v>18</v>
      </c>
      <c r="F5718">
        <v>0</v>
      </c>
      <c r="G5718" t="s">
        <v>22</v>
      </c>
      <c r="H5718">
        <v>1</v>
      </c>
      <c r="I5718" t="s">
        <v>15</v>
      </c>
      <c r="J5718">
        <v>18</v>
      </c>
      <c r="K5718" t="s">
        <v>44</v>
      </c>
      <c r="L5718">
        <v>39.51070833</v>
      </c>
      <c r="M5718">
        <v>-85.16922778</v>
      </c>
      <c r="O5718" t="s">
        <v>134</v>
      </c>
    </row>
    <row r="5719" spans="1:16" x14ac:dyDescent="0.25">
      <c r="A5719">
        <v>2020180333</v>
      </c>
      <c r="B5719">
        <v>2020</v>
      </c>
      <c r="C5719" s="5">
        <v>69</v>
      </c>
      <c r="D5719">
        <v>0</v>
      </c>
      <c r="E5719" t="s">
        <v>18</v>
      </c>
      <c r="F5719">
        <v>0</v>
      </c>
      <c r="G5719" t="s">
        <v>22</v>
      </c>
      <c r="H5719">
        <v>1</v>
      </c>
      <c r="I5719" t="s">
        <v>15</v>
      </c>
      <c r="J5719">
        <v>18</v>
      </c>
      <c r="K5719" t="s">
        <v>44</v>
      </c>
      <c r="L5719">
        <v>41.740833330000001</v>
      </c>
      <c r="M5719">
        <v>-85.888469439999994</v>
      </c>
      <c r="P5719" t="s">
        <v>135</v>
      </c>
    </row>
    <row r="5720" spans="1:16" x14ac:dyDescent="0.25">
      <c r="A5720">
        <v>2020180338</v>
      </c>
      <c r="B5720">
        <v>2020</v>
      </c>
      <c r="C5720" s="5">
        <v>57</v>
      </c>
      <c r="D5720">
        <v>0</v>
      </c>
      <c r="E5720" t="s">
        <v>18</v>
      </c>
      <c r="F5720">
        <v>0</v>
      </c>
      <c r="G5720" t="s">
        <v>23</v>
      </c>
      <c r="H5720">
        <v>1</v>
      </c>
      <c r="I5720" t="s">
        <v>15</v>
      </c>
      <c r="J5720">
        <v>18</v>
      </c>
      <c r="K5720" t="s">
        <v>44</v>
      </c>
      <c r="L5720">
        <v>40.669988889999999</v>
      </c>
      <c r="M5720">
        <v>-85.221497220000003</v>
      </c>
      <c r="P5720" t="s">
        <v>135</v>
      </c>
    </row>
    <row r="5721" spans="1:16" x14ac:dyDescent="0.25">
      <c r="A5721">
        <v>2020180343</v>
      </c>
      <c r="B5721">
        <v>2020</v>
      </c>
      <c r="C5721" s="5">
        <v>55</v>
      </c>
      <c r="D5721">
        <v>0</v>
      </c>
      <c r="E5721" t="s">
        <v>18</v>
      </c>
      <c r="F5721">
        <v>0</v>
      </c>
      <c r="G5721" t="s">
        <v>23</v>
      </c>
      <c r="H5721">
        <v>1</v>
      </c>
      <c r="I5721" t="s">
        <v>15</v>
      </c>
      <c r="J5721">
        <v>18</v>
      </c>
      <c r="K5721" t="s">
        <v>44</v>
      </c>
      <c r="L5721">
        <v>39.931166670000003</v>
      </c>
      <c r="M5721">
        <v>-85.359394440000003</v>
      </c>
      <c r="O5721" t="s">
        <v>134</v>
      </c>
    </row>
    <row r="5722" spans="1:16" x14ac:dyDescent="0.25">
      <c r="A5722">
        <v>2020180345</v>
      </c>
      <c r="B5722">
        <v>2020</v>
      </c>
      <c r="C5722" s="5">
        <v>60</v>
      </c>
      <c r="D5722">
        <v>0</v>
      </c>
      <c r="E5722" t="s">
        <v>18</v>
      </c>
      <c r="F5722">
        <v>0</v>
      </c>
      <c r="G5722" t="s">
        <v>25</v>
      </c>
      <c r="H5722">
        <v>1</v>
      </c>
      <c r="I5722" t="s">
        <v>15</v>
      </c>
      <c r="J5722">
        <v>18</v>
      </c>
      <c r="K5722" t="s">
        <v>44</v>
      </c>
      <c r="L5722">
        <v>40.495380560000001</v>
      </c>
      <c r="M5722">
        <v>-86.141016669999999</v>
      </c>
      <c r="P5722" t="s">
        <v>135</v>
      </c>
    </row>
    <row r="5723" spans="1:16" x14ac:dyDescent="0.25">
      <c r="A5723">
        <v>2020180350</v>
      </c>
      <c r="B5723">
        <v>2020</v>
      </c>
      <c r="C5723" s="5">
        <v>29</v>
      </c>
      <c r="D5723">
        <v>0</v>
      </c>
      <c r="E5723" t="s">
        <v>18</v>
      </c>
      <c r="F5723">
        <v>0</v>
      </c>
      <c r="G5723" t="s">
        <v>20</v>
      </c>
      <c r="H5723">
        <v>1</v>
      </c>
      <c r="I5723" t="s">
        <v>15</v>
      </c>
      <c r="J5723">
        <v>18</v>
      </c>
      <c r="K5723" t="s">
        <v>44</v>
      </c>
      <c r="L5723">
        <v>39.86494167</v>
      </c>
      <c r="M5723">
        <v>-86.254627780000007</v>
      </c>
      <c r="O5723" t="s">
        <v>134</v>
      </c>
    </row>
    <row r="5724" spans="1:16" x14ac:dyDescent="0.25">
      <c r="A5724">
        <v>2020180369</v>
      </c>
      <c r="B5724">
        <v>2020</v>
      </c>
      <c r="C5724" s="5">
        <v>62</v>
      </c>
      <c r="D5724">
        <v>0</v>
      </c>
      <c r="E5724" t="s">
        <v>18</v>
      </c>
      <c r="F5724">
        <v>0</v>
      </c>
      <c r="G5724" t="s">
        <v>22</v>
      </c>
      <c r="H5724">
        <v>1</v>
      </c>
      <c r="I5724" t="s">
        <v>15</v>
      </c>
      <c r="J5724">
        <v>18</v>
      </c>
      <c r="K5724" t="s">
        <v>44</v>
      </c>
      <c r="L5724">
        <v>40.309630560000002</v>
      </c>
      <c r="M5724">
        <v>-87.260241669999999</v>
      </c>
      <c r="P5724" t="s">
        <v>135</v>
      </c>
    </row>
    <row r="5725" spans="1:16" x14ac:dyDescent="0.25">
      <c r="A5725">
        <v>2020180370</v>
      </c>
      <c r="B5725">
        <v>2020</v>
      </c>
      <c r="C5725" s="5">
        <v>62</v>
      </c>
      <c r="D5725">
        <v>0</v>
      </c>
      <c r="E5725" t="s">
        <v>18</v>
      </c>
      <c r="F5725">
        <v>0</v>
      </c>
      <c r="G5725" t="s">
        <v>22</v>
      </c>
      <c r="H5725">
        <v>1</v>
      </c>
      <c r="I5725" t="s">
        <v>15</v>
      </c>
      <c r="J5725">
        <v>18</v>
      </c>
      <c r="K5725" t="s">
        <v>44</v>
      </c>
      <c r="L5725">
        <v>41.391069440000003</v>
      </c>
      <c r="M5725">
        <v>-87.327155559999994</v>
      </c>
      <c r="P5725" t="s">
        <v>135</v>
      </c>
    </row>
    <row r="5726" spans="1:16" x14ac:dyDescent="0.25">
      <c r="A5726">
        <v>2020180371</v>
      </c>
      <c r="B5726">
        <v>2020</v>
      </c>
      <c r="C5726" s="5">
        <v>24</v>
      </c>
      <c r="D5726">
        <v>0</v>
      </c>
      <c r="E5726" t="s">
        <v>18</v>
      </c>
      <c r="F5726">
        <v>0</v>
      </c>
      <c r="G5726" t="s">
        <v>25</v>
      </c>
      <c r="H5726">
        <v>1</v>
      </c>
      <c r="I5726" t="s">
        <v>15</v>
      </c>
      <c r="J5726">
        <v>18</v>
      </c>
      <c r="K5726" t="s">
        <v>44</v>
      </c>
      <c r="L5726">
        <v>39.796624999999999</v>
      </c>
      <c r="M5726">
        <v>-86.009397219999997</v>
      </c>
      <c r="O5726" t="s">
        <v>134</v>
      </c>
    </row>
    <row r="5727" spans="1:16" x14ac:dyDescent="0.25">
      <c r="A5727">
        <v>2020180373</v>
      </c>
      <c r="B5727">
        <v>2020</v>
      </c>
      <c r="C5727" s="5">
        <v>47</v>
      </c>
      <c r="D5727">
        <v>0</v>
      </c>
      <c r="E5727" t="s">
        <v>18</v>
      </c>
      <c r="F5727">
        <v>0</v>
      </c>
      <c r="G5727" t="s">
        <v>22</v>
      </c>
      <c r="H5727">
        <v>2</v>
      </c>
      <c r="I5727" t="s">
        <v>21</v>
      </c>
      <c r="J5727">
        <v>18</v>
      </c>
      <c r="K5727" t="s">
        <v>44</v>
      </c>
      <c r="L5727">
        <v>41.66718333</v>
      </c>
      <c r="M5727">
        <v>-85.855252780000001</v>
      </c>
      <c r="O5727" t="s">
        <v>134</v>
      </c>
    </row>
    <row r="5728" spans="1:16" x14ac:dyDescent="0.25">
      <c r="A5728">
        <v>2020180389</v>
      </c>
      <c r="B5728">
        <v>2020</v>
      </c>
      <c r="C5728" s="5">
        <v>26</v>
      </c>
      <c r="D5728">
        <v>0</v>
      </c>
      <c r="E5728" t="s">
        <v>18</v>
      </c>
      <c r="F5728">
        <v>0</v>
      </c>
      <c r="G5728" t="s">
        <v>20</v>
      </c>
      <c r="H5728">
        <v>1</v>
      </c>
      <c r="I5728" t="s">
        <v>15</v>
      </c>
      <c r="J5728">
        <v>18</v>
      </c>
      <c r="K5728" t="s">
        <v>44</v>
      </c>
      <c r="L5728">
        <v>41.576222219999998</v>
      </c>
      <c r="M5728">
        <v>-87.336799999999997</v>
      </c>
      <c r="O5728" t="s">
        <v>134</v>
      </c>
    </row>
    <row r="5729" spans="1:16" x14ac:dyDescent="0.25">
      <c r="A5729">
        <v>2020180394</v>
      </c>
      <c r="B5729">
        <v>2020</v>
      </c>
      <c r="C5729" s="5">
        <v>27</v>
      </c>
      <c r="D5729">
        <v>0</v>
      </c>
      <c r="E5729" t="s">
        <v>18</v>
      </c>
      <c r="F5729">
        <v>0</v>
      </c>
      <c r="G5729" t="s">
        <v>14</v>
      </c>
      <c r="H5729">
        <v>1</v>
      </c>
      <c r="I5729" t="s">
        <v>15</v>
      </c>
      <c r="J5729">
        <v>18</v>
      </c>
      <c r="K5729" t="s">
        <v>44</v>
      </c>
      <c r="L5729">
        <v>39.823669440000003</v>
      </c>
      <c r="M5729">
        <v>-86.211441669999999</v>
      </c>
      <c r="O5729" t="s">
        <v>134</v>
      </c>
    </row>
    <row r="5730" spans="1:16" x14ac:dyDescent="0.25">
      <c r="A5730">
        <v>2020180407</v>
      </c>
      <c r="B5730">
        <v>2020</v>
      </c>
      <c r="C5730" s="5">
        <v>29</v>
      </c>
      <c r="D5730">
        <v>0</v>
      </c>
      <c r="E5730" t="s">
        <v>18</v>
      </c>
      <c r="F5730">
        <v>0</v>
      </c>
      <c r="G5730" t="s">
        <v>14</v>
      </c>
      <c r="H5730">
        <v>1</v>
      </c>
      <c r="I5730" t="s">
        <v>15</v>
      </c>
      <c r="J5730">
        <v>18</v>
      </c>
      <c r="K5730" t="s">
        <v>44</v>
      </c>
      <c r="L5730">
        <v>41.518230559999999</v>
      </c>
      <c r="M5730">
        <v>-87.336061110000003</v>
      </c>
      <c r="O5730" t="s">
        <v>134</v>
      </c>
    </row>
    <row r="5731" spans="1:16" x14ac:dyDescent="0.25">
      <c r="A5731">
        <v>2020180427</v>
      </c>
      <c r="B5731">
        <v>2020</v>
      </c>
      <c r="C5731" s="5">
        <v>41</v>
      </c>
      <c r="D5731">
        <v>0</v>
      </c>
      <c r="E5731" t="s">
        <v>18</v>
      </c>
      <c r="F5731">
        <v>0</v>
      </c>
      <c r="G5731" t="s">
        <v>14</v>
      </c>
      <c r="H5731">
        <v>1</v>
      </c>
      <c r="I5731" t="s">
        <v>15</v>
      </c>
      <c r="J5731">
        <v>18</v>
      </c>
      <c r="K5731" t="s">
        <v>44</v>
      </c>
      <c r="L5731">
        <v>41.653408329999998</v>
      </c>
      <c r="M5731">
        <v>-86.176847219999999</v>
      </c>
      <c r="O5731" t="s">
        <v>134</v>
      </c>
    </row>
    <row r="5732" spans="1:16" x14ac:dyDescent="0.25">
      <c r="A5732">
        <v>2020180430</v>
      </c>
      <c r="B5732">
        <v>2020</v>
      </c>
      <c r="C5732" s="5">
        <v>24</v>
      </c>
      <c r="D5732">
        <v>0</v>
      </c>
      <c r="E5732" t="s">
        <v>18</v>
      </c>
      <c r="F5732">
        <v>0</v>
      </c>
      <c r="G5732" t="s">
        <v>14</v>
      </c>
      <c r="H5732">
        <v>1</v>
      </c>
      <c r="I5732" t="s">
        <v>15</v>
      </c>
      <c r="J5732">
        <v>18</v>
      </c>
      <c r="K5732" t="s">
        <v>44</v>
      </c>
      <c r="L5732">
        <v>41.352200000000003</v>
      </c>
      <c r="M5732">
        <v>-85.417419440000003</v>
      </c>
      <c r="O5732" t="s">
        <v>134</v>
      </c>
    </row>
    <row r="5733" spans="1:16" x14ac:dyDescent="0.25">
      <c r="A5733">
        <v>2020180434</v>
      </c>
      <c r="B5733">
        <v>2020</v>
      </c>
      <c r="C5733" s="5">
        <v>23</v>
      </c>
      <c r="D5733">
        <v>0</v>
      </c>
      <c r="E5733" t="s">
        <v>18</v>
      </c>
      <c r="F5733">
        <v>0</v>
      </c>
      <c r="G5733" t="s">
        <v>20</v>
      </c>
      <c r="H5733">
        <v>1</v>
      </c>
      <c r="I5733" t="s">
        <v>15</v>
      </c>
      <c r="J5733">
        <v>18</v>
      </c>
      <c r="K5733" t="s">
        <v>44</v>
      </c>
      <c r="L5733">
        <v>39.755961110000001</v>
      </c>
      <c r="M5733">
        <v>-86.156855559999997</v>
      </c>
      <c r="O5733" t="s">
        <v>134</v>
      </c>
    </row>
    <row r="5734" spans="1:16" x14ac:dyDescent="0.25">
      <c r="A5734">
        <v>2020180435</v>
      </c>
      <c r="B5734">
        <v>2020</v>
      </c>
      <c r="C5734" s="5">
        <v>38</v>
      </c>
      <c r="D5734">
        <v>0</v>
      </c>
      <c r="E5734" t="s">
        <v>18</v>
      </c>
      <c r="F5734">
        <v>0</v>
      </c>
      <c r="G5734" t="s">
        <v>22</v>
      </c>
      <c r="H5734">
        <v>1</v>
      </c>
      <c r="I5734" t="s">
        <v>15</v>
      </c>
      <c r="J5734">
        <v>18</v>
      </c>
      <c r="K5734" t="s">
        <v>44</v>
      </c>
      <c r="L5734">
        <v>39.510994439999997</v>
      </c>
      <c r="M5734">
        <v>-85.743011109999998</v>
      </c>
      <c r="O5734" t="s">
        <v>134</v>
      </c>
    </row>
    <row r="5735" spans="1:16" x14ac:dyDescent="0.25">
      <c r="A5735">
        <v>2020180440</v>
      </c>
      <c r="B5735">
        <v>2020</v>
      </c>
      <c r="C5735" s="5">
        <v>43</v>
      </c>
      <c r="D5735">
        <v>0</v>
      </c>
      <c r="E5735" t="s">
        <v>18</v>
      </c>
      <c r="F5735">
        <v>0</v>
      </c>
      <c r="G5735" t="s">
        <v>22</v>
      </c>
      <c r="H5735">
        <v>2</v>
      </c>
      <c r="I5735" t="s">
        <v>21</v>
      </c>
      <c r="J5735">
        <v>18</v>
      </c>
      <c r="K5735" t="s">
        <v>44</v>
      </c>
      <c r="L5735">
        <v>40.060747220000003</v>
      </c>
      <c r="M5735">
        <v>-85.786974999999998</v>
      </c>
      <c r="O5735" t="s">
        <v>134</v>
      </c>
    </row>
    <row r="5736" spans="1:16" x14ac:dyDescent="0.25">
      <c r="A5736">
        <v>2020180442</v>
      </c>
      <c r="B5736">
        <v>2020</v>
      </c>
      <c r="C5736" s="5">
        <v>41</v>
      </c>
      <c r="D5736">
        <v>0</v>
      </c>
      <c r="E5736" t="s">
        <v>18</v>
      </c>
      <c r="F5736">
        <v>0</v>
      </c>
      <c r="G5736" t="s">
        <v>22</v>
      </c>
      <c r="H5736">
        <v>1</v>
      </c>
      <c r="I5736" t="s">
        <v>15</v>
      </c>
      <c r="J5736">
        <v>18</v>
      </c>
      <c r="K5736" t="s">
        <v>44</v>
      </c>
      <c r="L5736">
        <v>39.876847220000002</v>
      </c>
      <c r="M5736">
        <v>-85.591141669999999</v>
      </c>
      <c r="O5736" t="s">
        <v>134</v>
      </c>
    </row>
    <row r="5737" spans="1:16" x14ac:dyDescent="0.25">
      <c r="A5737">
        <v>2020180443</v>
      </c>
      <c r="B5737">
        <v>2020</v>
      </c>
      <c r="C5737" s="5">
        <v>33</v>
      </c>
      <c r="D5737">
        <v>0</v>
      </c>
      <c r="E5737" t="s">
        <v>18</v>
      </c>
      <c r="F5737">
        <v>0</v>
      </c>
      <c r="G5737" t="s">
        <v>25</v>
      </c>
      <c r="H5737">
        <v>1</v>
      </c>
      <c r="I5737" t="s">
        <v>15</v>
      </c>
      <c r="J5737">
        <v>18</v>
      </c>
      <c r="K5737" t="s">
        <v>44</v>
      </c>
      <c r="L5737">
        <v>41.683911109999997</v>
      </c>
      <c r="M5737">
        <v>-85.986413889999994</v>
      </c>
      <c r="O5737" t="s">
        <v>134</v>
      </c>
    </row>
    <row r="5738" spans="1:16" x14ac:dyDescent="0.25">
      <c r="A5738">
        <v>2020180449</v>
      </c>
      <c r="B5738">
        <v>2020</v>
      </c>
      <c r="C5738" s="5">
        <v>61</v>
      </c>
      <c r="D5738">
        <v>0</v>
      </c>
      <c r="E5738" t="s">
        <v>18</v>
      </c>
      <c r="F5738">
        <v>0</v>
      </c>
      <c r="G5738" t="s">
        <v>22</v>
      </c>
      <c r="H5738">
        <v>1</v>
      </c>
      <c r="I5738" t="s">
        <v>15</v>
      </c>
      <c r="J5738">
        <v>18</v>
      </c>
      <c r="K5738" t="s">
        <v>44</v>
      </c>
      <c r="L5738">
        <v>41.429274999999997</v>
      </c>
      <c r="M5738">
        <v>-87.508302779999994</v>
      </c>
      <c r="P5738" t="s">
        <v>135</v>
      </c>
    </row>
    <row r="5739" spans="1:16" x14ac:dyDescent="0.25">
      <c r="A5739">
        <v>2020180450</v>
      </c>
      <c r="B5739">
        <v>2020</v>
      </c>
      <c r="C5739" s="5">
        <v>68</v>
      </c>
      <c r="D5739">
        <v>0</v>
      </c>
      <c r="E5739" t="s">
        <v>18</v>
      </c>
      <c r="F5739">
        <v>0</v>
      </c>
      <c r="G5739" t="s">
        <v>19</v>
      </c>
      <c r="H5739">
        <v>1</v>
      </c>
      <c r="I5739" t="s">
        <v>15</v>
      </c>
      <c r="J5739">
        <v>18</v>
      </c>
      <c r="K5739" t="s">
        <v>44</v>
      </c>
      <c r="L5739">
        <v>40.539597219999997</v>
      </c>
      <c r="M5739">
        <v>-85.67358333</v>
      </c>
      <c r="P5739" t="s">
        <v>135</v>
      </c>
    </row>
    <row r="5740" spans="1:16" x14ac:dyDescent="0.25">
      <c r="A5740">
        <v>2020180451</v>
      </c>
      <c r="B5740">
        <v>2020</v>
      </c>
      <c r="C5740" s="5">
        <v>55</v>
      </c>
      <c r="D5740">
        <v>0</v>
      </c>
      <c r="E5740" t="s">
        <v>18</v>
      </c>
      <c r="F5740">
        <v>0</v>
      </c>
      <c r="G5740" t="s">
        <v>22</v>
      </c>
      <c r="H5740">
        <v>1</v>
      </c>
      <c r="I5740" t="s">
        <v>15</v>
      </c>
      <c r="J5740">
        <v>18</v>
      </c>
      <c r="K5740" t="s">
        <v>44</v>
      </c>
      <c r="L5740">
        <v>39.763408329999997</v>
      </c>
      <c r="M5740">
        <v>-84.910300000000007</v>
      </c>
      <c r="O5740" t="s">
        <v>134</v>
      </c>
    </row>
    <row r="5741" spans="1:16" x14ac:dyDescent="0.25">
      <c r="A5741">
        <v>2020180458</v>
      </c>
      <c r="B5741">
        <v>2020</v>
      </c>
      <c r="C5741" s="5">
        <v>20</v>
      </c>
      <c r="D5741">
        <v>0</v>
      </c>
      <c r="E5741" t="s">
        <v>18</v>
      </c>
      <c r="F5741">
        <v>0</v>
      </c>
      <c r="G5741" t="s">
        <v>22</v>
      </c>
      <c r="H5741">
        <v>1</v>
      </c>
      <c r="I5741" t="s">
        <v>15</v>
      </c>
      <c r="J5741">
        <v>18</v>
      </c>
      <c r="K5741" t="s">
        <v>44</v>
      </c>
      <c r="L5741">
        <v>39.742336109999997</v>
      </c>
      <c r="M5741">
        <v>-85.677913889999999</v>
      </c>
      <c r="O5741" t="s">
        <v>134</v>
      </c>
    </row>
    <row r="5742" spans="1:16" x14ac:dyDescent="0.25">
      <c r="A5742">
        <v>2020180460</v>
      </c>
      <c r="B5742">
        <v>2020</v>
      </c>
      <c r="C5742" s="5">
        <v>37</v>
      </c>
      <c r="D5742">
        <v>0</v>
      </c>
      <c r="E5742" t="s">
        <v>18</v>
      </c>
      <c r="F5742">
        <v>0</v>
      </c>
      <c r="G5742" t="s">
        <v>20</v>
      </c>
      <c r="H5742">
        <v>1</v>
      </c>
      <c r="I5742" t="s">
        <v>15</v>
      </c>
      <c r="J5742">
        <v>18</v>
      </c>
      <c r="K5742" t="s">
        <v>44</v>
      </c>
      <c r="L5742">
        <v>41.692783329999997</v>
      </c>
      <c r="M5742">
        <v>-85.035952780000002</v>
      </c>
      <c r="O5742" t="s">
        <v>134</v>
      </c>
    </row>
    <row r="5743" spans="1:16" x14ac:dyDescent="0.25">
      <c r="A5743">
        <v>2020180461</v>
      </c>
      <c r="B5743">
        <v>2020</v>
      </c>
      <c r="C5743" s="5">
        <v>32</v>
      </c>
      <c r="D5743">
        <v>0</v>
      </c>
      <c r="E5743" t="s">
        <v>18</v>
      </c>
      <c r="F5743">
        <v>0</v>
      </c>
      <c r="G5743" t="s">
        <v>22</v>
      </c>
      <c r="H5743">
        <v>1</v>
      </c>
      <c r="I5743" t="s">
        <v>15</v>
      </c>
      <c r="J5743">
        <v>18</v>
      </c>
      <c r="K5743" t="s">
        <v>44</v>
      </c>
      <c r="L5743">
        <v>40.523980559999998</v>
      </c>
      <c r="M5743">
        <v>-85.502744440000001</v>
      </c>
      <c r="O5743" t="s">
        <v>134</v>
      </c>
    </row>
    <row r="5744" spans="1:16" x14ac:dyDescent="0.25">
      <c r="A5744">
        <v>2020180470</v>
      </c>
      <c r="B5744">
        <v>2020</v>
      </c>
      <c r="C5744" s="5">
        <v>51</v>
      </c>
      <c r="D5744">
        <v>0</v>
      </c>
      <c r="E5744" t="s">
        <v>18</v>
      </c>
      <c r="F5744">
        <v>0</v>
      </c>
      <c r="G5744" t="s">
        <v>22</v>
      </c>
      <c r="H5744">
        <v>1</v>
      </c>
      <c r="I5744" t="s">
        <v>15</v>
      </c>
      <c r="J5744">
        <v>18</v>
      </c>
      <c r="K5744" t="s">
        <v>44</v>
      </c>
      <c r="L5744">
        <v>40.309674999999999</v>
      </c>
      <c r="M5744">
        <v>-87.312655559999996</v>
      </c>
      <c r="O5744" t="s">
        <v>134</v>
      </c>
    </row>
    <row r="5745" spans="1:16" x14ac:dyDescent="0.25">
      <c r="A5745">
        <v>2020180473</v>
      </c>
      <c r="B5745">
        <v>2020</v>
      </c>
      <c r="C5745" s="5">
        <v>27</v>
      </c>
      <c r="D5745">
        <v>0</v>
      </c>
      <c r="E5745" t="s">
        <v>18</v>
      </c>
      <c r="F5745">
        <v>0</v>
      </c>
      <c r="G5745" t="s">
        <v>19</v>
      </c>
      <c r="H5745">
        <v>1</v>
      </c>
      <c r="I5745" t="s">
        <v>15</v>
      </c>
      <c r="J5745">
        <v>18</v>
      </c>
      <c r="K5745" t="s">
        <v>44</v>
      </c>
      <c r="L5745">
        <v>41.617636109999999</v>
      </c>
      <c r="M5745">
        <v>-87.512086109999998</v>
      </c>
      <c r="O5745" t="s">
        <v>134</v>
      </c>
    </row>
    <row r="5746" spans="1:16" x14ac:dyDescent="0.25">
      <c r="A5746">
        <v>2020180476</v>
      </c>
      <c r="B5746">
        <v>2020</v>
      </c>
      <c r="C5746" s="5">
        <v>51</v>
      </c>
      <c r="D5746">
        <v>0</v>
      </c>
      <c r="E5746" t="s">
        <v>18</v>
      </c>
      <c r="F5746">
        <v>0</v>
      </c>
      <c r="G5746" t="s">
        <v>19</v>
      </c>
      <c r="H5746">
        <v>1</v>
      </c>
      <c r="I5746" t="s">
        <v>15</v>
      </c>
      <c r="J5746">
        <v>18</v>
      </c>
      <c r="K5746" t="s">
        <v>44</v>
      </c>
      <c r="L5746">
        <v>39.93400278</v>
      </c>
      <c r="M5746">
        <v>-85.952941670000001</v>
      </c>
      <c r="O5746" t="s">
        <v>134</v>
      </c>
    </row>
    <row r="5747" spans="1:16" x14ac:dyDescent="0.25">
      <c r="A5747">
        <v>2020180477</v>
      </c>
      <c r="B5747">
        <v>2020</v>
      </c>
      <c r="C5747" s="5">
        <v>31</v>
      </c>
      <c r="D5747">
        <v>0</v>
      </c>
      <c r="E5747" t="s">
        <v>18</v>
      </c>
      <c r="F5747">
        <v>0</v>
      </c>
      <c r="G5747" t="s">
        <v>22</v>
      </c>
      <c r="H5747">
        <v>2</v>
      </c>
      <c r="I5747" t="s">
        <v>21</v>
      </c>
      <c r="J5747">
        <v>18</v>
      </c>
      <c r="K5747" t="s">
        <v>44</v>
      </c>
      <c r="L5747">
        <v>40.970161109999999</v>
      </c>
      <c r="M5747">
        <v>-86.660372219999999</v>
      </c>
      <c r="O5747" t="s">
        <v>134</v>
      </c>
    </row>
    <row r="5748" spans="1:16" x14ac:dyDescent="0.25">
      <c r="A5748">
        <v>2020180478</v>
      </c>
      <c r="B5748">
        <v>2020</v>
      </c>
      <c r="C5748" s="5">
        <v>30</v>
      </c>
      <c r="D5748">
        <v>0</v>
      </c>
      <c r="E5748" t="s">
        <v>18</v>
      </c>
      <c r="F5748">
        <v>0</v>
      </c>
      <c r="G5748" t="s">
        <v>14</v>
      </c>
      <c r="H5748">
        <v>1</v>
      </c>
      <c r="I5748" t="s">
        <v>15</v>
      </c>
      <c r="J5748">
        <v>18</v>
      </c>
      <c r="K5748" t="s">
        <v>44</v>
      </c>
      <c r="L5748">
        <v>39.750688889999999</v>
      </c>
      <c r="M5748">
        <v>-86.204019439999996</v>
      </c>
      <c r="O5748" t="s">
        <v>134</v>
      </c>
    </row>
    <row r="5749" spans="1:16" x14ac:dyDescent="0.25">
      <c r="A5749">
        <v>2020180487</v>
      </c>
      <c r="B5749">
        <v>2020</v>
      </c>
      <c r="C5749" s="5">
        <v>69</v>
      </c>
      <c r="D5749">
        <v>0</v>
      </c>
      <c r="E5749" t="s">
        <v>18</v>
      </c>
      <c r="F5749">
        <v>0</v>
      </c>
      <c r="G5749" t="s">
        <v>19</v>
      </c>
      <c r="H5749">
        <v>1</v>
      </c>
      <c r="I5749" t="s">
        <v>15</v>
      </c>
      <c r="J5749">
        <v>18</v>
      </c>
      <c r="K5749" t="s">
        <v>44</v>
      </c>
      <c r="L5749">
        <v>40.937316670000001</v>
      </c>
      <c r="M5749">
        <v>-86.539494439999999</v>
      </c>
      <c r="P5749" t="s">
        <v>135</v>
      </c>
    </row>
    <row r="5750" spans="1:16" x14ac:dyDescent="0.25">
      <c r="A5750">
        <v>2020180497</v>
      </c>
      <c r="B5750">
        <v>2020</v>
      </c>
      <c r="C5750" s="5">
        <v>48</v>
      </c>
      <c r="D5750">
        <v>0</v>
      </c>
      <c r="E5750" t="s">
        <v>18</v>
      </c>
      <c r="F5750">
        <v>0</v>
      </c>
      <c r="G5750" t="s">
        <v>22</v>
      </c>
      <c r="H5750">
        <v>1</v>
      </c>
      <c r="I5750" t="s">
        <v>15</v>
      </c>
      <c r="J5750">
        <v>18</v>
      </c>
      <c r="K5750" t="s">
        <v>44</v>
      </c>
      <c r="L5750">
        <v>40.766905559999998</v>
      </c>
      <c r="M5750">
        <v>-86.775186110000007</v>
      </c>
      <c r="O5750" t="s">
        <v>134</v>
      </c>
    </row>
    <row r="5751" spans="1:16" x14ac:dyDescent="0.25">
      <c r="A5751">
        <v>2020180515</v>
      </c>
      <c r="B5751">
        <v>2020</v>
      </c>
      <c r="C5751" s="5">
        <v>30</v>
      </c>
      <c r="D5751">
        <v>0</v>
      </c>
      <c r="E5751" t="s">
        <v>18</v>
      </c>
      <c r="F5751">
        <v>0</v>
      </c>
      <c r="G5751" t="s">
        <v>20</v>
      </c>
      <c r="H5751">
        <v>1</v>
      </c>
      <c r="I5751" t="s">
        <v>15</v>
      </c>
      <c r="J5751">
        <v>18</v>
      </c>
      <c r="K5751" t="s">
        <v>44</v>
      </c>
      <c r="L5751">
        <v>39.918002780000002</v>
      </c>
      <c r="M5751">
        <v>-86.228488889999994</v>
      </c>
      <c r="O5751" t="s">
        <v>134</v>
      </c>
    </row>
    <row r="5752" spans="1:16" x14ac:dyDescent="0.25">
      <c r="A5752">
        <v>2020180516</v>
      </c>
      <c r="B5752">
        <v>2020</v>
      </c>
      <c r="C5752" s="5">
        <v>42</v>
      </c>
      <c r="D5752">
        <v>0</v>
      </c>
      <c r="E5752" t="s">
        <v>18</v>
      </c>
      <c r="F5752">
        <v>0</v>
      </c>
      <c r="G5752" t="s">
        <v>22</v>
      </c>
      <c r="H5752">
        <v>1</v>
      </c>
      <c r="I5752" t="s">
        <v>15</v>
      </c>
      <c r="J5752">
        <v>18</v>
      </c>
      <c r="K5752" t="s">
        <v>44</v>
      </c>
      <c r="L5752">
        <v>41.610772220000001</v>
      </c>
      <c r="M5752">
        <v>-85.038152780000004</v>
      </c>
      <c r="O5752" t="s">
        <v>134</v>
      </c>
    </row>
    <row r="5753" spans="1:16" x14ac:dyDescent="0.25">
      <c r="A5753">
        <v>2020180519</v>
      </c>
      <c r="B5753">
        <v>2020</v>
      </c>
      <c r="C5753" s="5">
        <v>30</v>
      </c>
      <c r="D5753">
        <v>0</v>
      </c>
      <c r="E5753" t="s">
        <v>18</v>
      </c>
      <c r="F5753">
        <v>0</v>
      </c>
      <c r="G5753" t="s">
        <v>19</v>
      </c>
      <c r="H5753">
        <v>1</v>
      </c>
      <c r="I5753" t="s">
        <v>15</v>
      </c>
      <c r="J5753">
        <v>18</v>
      </c>
      <c r="K5753" t="s">
        <v>44</v>
      </c>
      <c r="L5753">
        <v>38.401191670000003</v>
      </c>
      <c r="M5753">
        <v>-85.809469440000001</v>
      </c>
      <c r="O5753" t="s">
        <v>134</v>
      </c>
    </row>
    <row r="5754" spans="1:16" x14ac:dyDescent="0.25">
      <c r="A5754">
        <v>2020180521</v>
      </c>
      <c r="B5754">
        <v>2020</v>
      </c>
      <c r="C5754" s="5">
        <v>64</v>
      </c>
      <c r="D5754">
        <v>0</v>
      </c>
      <c r="E5754" t="s">
        <v>18</v>
      </c>
      <c r="F5754">
        <v>0</v>
      </c>
      <c r="G5754" t="s">
        <v>22</v>
      </c>
      <c r="H5754">
        <v>1</v>
      </c>
      <c r="I5754" t="s">
        <v>15</v>
      </c>
      <c r="J5754">
        <v>18</v>
      </c>
      <c r="K5754" t="s">
        <v>44</v>
      </c>
      <c r="L5754">
        <v>39.838736109999999</v>
      </c>
      <c r="M5754">
        <v>-84.882880560000004</v>
      </c>
      <c r="P5754" t="s">
        <v>135</v>
      </c>
    </row>
    <row r="5755" spans="1:16" x14ac:dyDescent="0.25">
      <c r="A5755">
        <v>2020180523</v>
      </c>
      <c r="B5755">
        <v>2020</v>
      </c>
      <c r="C5755" s="5">
        <v>30</v>
      </c>
      <c r="D5755">
        <v>0</v>
      </c>
      <c r="E5755" t="s">
        <v>18</v>
      </c>
      <c r="F5755">
        <v>0</v>
      </c>
      <c r="G5755" t="s">
        <v>23</v>
      </c>
      <c r="H5755">
        <v>1</v>
      </c>
      <c r="I5755" t="s">
        <v>15</v>
      </c>
      <c r="J5755">
        <v>18</v>
      </c>
      <c r="K5755" t="s">
        <v>44</v>
      </c>
      <c r="L5755">
        <v>37.875363890000003</v>
      </c>
      <c r="M5755">
        <v>-87.959861110000006</v>
      </c>
      <c r="O5755" t="s">
        <v>134</v>
      </c>
    </row>
    <row r="5756" spans="1:16" x14ac:dyDescent="0.25">
      <c r="A5756">
        <v>2020180528</v>
      </c>
      <c r="B5756">
        <v>2020</v>
      </c>
      <c r="C5756" s="5">
        <v>29</v>
      </c>
      <c r="D5756">
        <v>0</v>
      </c>
      <c r="E5756" t="s">
        <v>18</v>
      </c>
      <c r="F5756">
        <v>0</v>
      </c>
      <c r="G5756" t="s">
        <v>20</v>
      </c>
      <c r="H5756">
        <v>1</v>
      </c>
      <c r="I5756" t="s">
        <v>15</v>
      </c>
      <c r="J5756">
        <v>18</v>
      </c>
      <c r="K5756" t="s">
        <v>44</v>
      </c>
      <c r="L5756">
        <v>41.346247220000002</v>
      </c>
      <c r="M5756">
        <v>-85.078325000000007</v>
      </c>
      <c r="O5756" t="s">
        <v>134</v>
      </c>
    </row>
    <row r="5757" spans="1:16" x14ac:dyDescent="0.25">
      <c r="A5757">
        <v>2020180529</v>
      </c>
      <c r="B5757">
        <v>2020</v>
      </c>
      <c r="C5757" s="5">
        <v>21</v>
      </c>
      <c r="D5757">
        <v>0</v>
      </c>
      <c r="E5757" t="s">
        <v>18</v>
      </c>
      <c r="F5757">
        <v>0</v>
      </c>
      <c r="G5757" t="s">
        <v>14</v>
      </c>
      <c r="H5757">
        <v>1</v>
      </c>
      <c r="I5757" t="s">
        <v>15</v>
      </c>
      <c r="J5757">
        <v>18</v>
      </c>
      <c r="K5757" t="s">
        <v>44</v>
      </c>
      <c r="L5757">
        <v>39.795827780000003</v>
      </c>
      <c r="M5757">
        <v>-86.009452780000004</v>
      </c>
      <c r="O5757" t="s">
        <v>134</v>
      </c>
    </row>
    <row r="5758" spans="1:16" x14ac:dyDescent="0.25">
      <c r="A5758">
        <v>2020180536</v>
      </c>
      <c r="B5758">
        <v>2020</v>
      </c>
      <c r="C5758" s="5">
        <v>93</v>
      </c>
      <c r="D5758">
        <v>0</v>
      </c>
      <c r="E5758" t="s">
        <v>18</v>
      </c>
      <c r="F5758">
        <v>0</v>
      </c>
      <c r="G5758" t="s">
        <v>25</v>
      </c>
      <c r="H5758">
        <v>1</v>
      </c>
      <c r="I5758" t="s">
        <v>15</v>
      </c>
      <c r="J5758">
        <v>18</v>
      </c>
      <c r="K5758" t="s">
        <v>44</v>
      </c>
      <c r="L5758">
        <v>39.850177780000003</v>
      </c>
      <c r="M5758">
        <v>-86.858949999999993</v>
      </c>
      <c r="P5758" t="s">
        <v>135</v>
      </c>
    </row>
    <row r="5759" spans="1:16" x14ac:dyDescent="0.25">
      <c r="A5759">
        <v>2020180539</v>
      </c>
      <c r="B5759">
        <v>2020</v>
      </c>
      <c r="C5759" s="5">
        <v>67</v>
      </c>
      <c r="D5759">
        <v>0</v>
      </c>
      <c r="E5759" t="s">
        <v>18</v>
      </c>
      <c r="F5759">
        <v>0</v>
      </c>
      <c r="G5759" t="s">
        <v>22</v>
      </c>
      <c r="H5759">
        <v>1</v>
      </c>
      <c r="I5759" t="s">
        <v>15</v>
      </c>
      <c r="J5759">
        <v>18</v>
      </c>
      <c r="K5759" t="s">
        <v>44</v>
      </c>
      <c r="L5759">
        <v>38.203708329999998</v>
      </c>
      <c r="M5759">
        <v>-86.402275000000003</v>
      </c>
      <c r="P5759" t="s">
        <v>135</v>
      </c>
    </row>
    <row r="5760" spans="1:16" x14ac:dyDescent="0.25">
      <c r="A5760">
        <v>2020180542</v>
      </c>
      <c r="B5760">
        <v>2020</v>
      </c>
      <c r="C5760" s="5">
        <v>23</v>
      </c>
      <c r="D5760">
        <v>0</v>
      </c>
      <c r="E5760" t="s">
        <v>18</v>
      </c>
      <c r="F5760">
        <v>0</v>
      </c>
      <c r="G5760" t="s">
        <v>19</v>
      </c>
      <c r="H5760">
        <v>2</v>
      </c>
      <c r="I5760" t="s">
        <v>21</v>
      </c>
      <c r="J5760">
        <v>18</v>
      </c>
      <c r="K5760" t="s">
        <v>44</v>
      </c>
      <c r="L5760">
        <v>39.774780560000004</v>
      </c>
      <c r="M5760">
        <v>-86.093233330000004</v>
      </c>
      <c r="O5760" t="s">
        <v>134</v>
      </c>
    </row>
    <row r="5761" spans="1:16" x14ac:dyDescent="0.25">
      <c r="A5761">
        <v>2020180544</v>
      </c>
      <c r="B5761">
        <v>2020</v>
      </c>
      <c r="C5761" s="5">
        <v>47</v>
      </c>
      <c r="D5761">
        <v>0</v>
      </c>
      <c r="E5761" t="s">
        <v>18</v>
      </c>
      <c r="F5761">
        <v>0</v>
      </c>
      <c r="G5761" t="s">
        <v>25</v>
      </c>
      <c r="H5761">
        <v>1</v>
      </c>
      <c r="I5761" t="s">
        <v>15</v>
      </c>
      <c r="J5761">
        <v>18</v>
      </c>
      <c r="K5761" t="s">
        <v>44</v>
      </c>
      <c r="L5761">
        <v>41.745588890000001</v>
      </c>
      <c r="M5761">
        <v>-86.217150000000004</v>
      </c>
      <c r="O5761" t="s">
        <v>134</v>
      </c>
    </row>
    <row r="5762" spans="1:16" x14ac:dyDescent="0.25">
      <c r="A5762">
        <v>2020180555</v>
      </c>
      <c r="B5762">
        <v>2020</v>
      </c>
      <c r="C5762" s="5">
        <v>88</v>
      </c>
      <c r="D5762">
        <v>0</v>
      </c>
      <c r="E5762" t="s">
        <v>18</v>
      </c>
      <c r="F5762">
        <v>0</v>
      </c>
      <c r="G5762" t="s">
        <v>23</v>
      </c>
      <c r="H5762">
        <v>1</v>
      </c>
      <c r="I5762" t="s">
        <v>15</v>
      </c>
      <c r="J5762">
        <v>18</v>
      </c>
      <c r="K5762" t="s">
        <v>44</v>
      </c>
      <c r="L5762">
        <v>38.299205559999997</v>
      </c>
      <c r="M5762">
        <v>-87.051644440000004</v>
      </c>
      <c r="P5762" t="s">
        <v>135</v>
      </c>
    </row>
    <row r="5763" spans="1:16" x14ac:dyDescent="0.25">
      <c r="A5763">
        <v>2020180564</v>
      </c>
      <c r="B5763">
        <v>2020</v>
      </c>
      <c r="C5763" s="5">
        <v>21</v>
      </c>
      <c r="D5763">
        <v>0</v>
      </c>
      <c r="E5763" t="s">
        <v>18</v>
      </c>
      <c r="F5763">
        <v>0</v>
      </c>
      <c r="G5763" t="s">
        <v>22</v>
      </c>
      <c r="H5763">
        <v>1</v>
      </c>
      <c r="I5763" t="s">
        <v>15</v>
      </c>
      <c r="J5763">
        <v>18</v>
      </c>
      <c r="K5763" t="s">
        <v>44</v>
      </c>
      <c r="L5763">
        <v>38.966902779999998</v>
      </c>
      <c r="M5763">
        <v>-85.805483330000001</v>
      </c>
      <c r="O5763" t="s">
        <v>134</v>
      </c>
    </row>
    <row r="5764" spans="1:16" x14ac:dyDescent="0.25">
      <c r="A5764">
        <v>2020180573</v>
      </c>
      <c r="B5764">
        <v>2020</v>
      </c>
      <c r="C5764" s="5">
        <v>24</v>
      </c>
      <c r="D5764">
        <v>0</v>
      </c>
      <c r="E5764" t="s">
        <v>18</v>
      </c>
      <c r="F5764">
        <v>0</v>
      </c>
      <c r="G5764" t="s">
        <v>25</v>
      </c>
      <c r="H5764">
        <v>2</v>
      </c>
      <c r="I5764" t="s">
        <v>21</v>
      </c>
      <c r="J5764">
        <v>18</v>
      </c>
      <c r="K5764" t="s">
        <v>44</v>
      </c>
      <c r="L5764">
        <v>38.615483330000004</v>
      </c>
      <c r="M5764">
        <v>-87.163386110000005</v>
      </c>
      <c r="O5764" t="s">
        <v>134</v>
      </c>
    </row>
    <row r="5765" spans="1:16" x14ac:dyDescent="0.25">
      <c r="A5765">
        <v>2020180582</v>
      </c>
      <c r="B5765">
        <v>2020</v>
      </c>
      <c r="C5765" s="5">
        <v>45</v>
      </c>
      <c r="D5765">
        <v>0</v>
      </c>
      <c r="E5765" t="s">
        <v>18</v>
      </c>
      <c r="F5765">
        <v>0</v>
      </c>
      <c r="G5765" t="s">
        <v>20</v>
      </c>
      <c r="H5765">
        <v>1</v>
      </c>
      <c r="I5765" t="s">
        <v>15</v>
      </c>
      <c r="J5765">
        <v>18</v>
      </c>
      <c r="K5765" t="s">
        <v>44</v>
      </c>
      <c r="L5765">
        <v>41.064300000000003</v>
      </c>
      <c r="M5765">
        <v>-85.136461109999999</v>
      </c>
      <c r="O5765" t="s">
        <v>134</v>
      </c>
    </row>
    <row r="5766" spans="1:16" x14ac:dyDescent="0.25">
      <c r="A5766">
        <v>2020180595</v>
      </c>
      <c r="B5766">
        <v>2020</v>
      </c>
      <c r="C5766" s="5">
        <v>47</v>
      </c>
      <c r="D5766">
        <v>0</v>
      </c>
      <c r="E5766" t="s">
        <v>18</v>
      </c>
      <c r="F5766">
        <v>0</v>
      </c>
      <c r="G5766" t="s">
        <v>25</v>
      </c>
      <c r="H5766">
        <v>1</v>
      </c>
      <c r="I5766" t="s">
        <v>15</v>
      </c>
      <c r="J5766">
        <v>18</v>
      </c>
      <c r="K5766" t="s">
        <v>44</v>
      </c>
      <c r="L5766">
        <v>41.34610833</v>
      </c>
      <c r="M5766">
        <v>-86.562847219999995</v>
      </c>
      <c r="O5766" t="s">
        <v>134</v>
      </c>
    </row>
    <row r="5767" spans="1:16" x14ac:dyDescent="0.25">
      <c r="A5767">
        <v>2020180599</v>
      </c>
      <c r="B5767">
        <v>2020</v>
      </c>
      <c r="C5767" s="5">
        <v>44</v>
      </c>
      <c r="D5767">
        <v>0</v>
      </c>
      <c r="E5767" t="s">
        <v>18</v>
      </c>
      <c r="F5767">
        <v>0</v>
      </c>
      <c r="G5767" t="s">
        <v>20</v>
      </c>
      <c r="H5767">
        <v>1</v>
      </c>
      <c r="I5767" t="s">
        <v>15</v>
      </c>
      <c r="J5767">
        <v>18</v>
      </c>
      <c r="K5767" t="s">
        <v>44</v>
      </c>
      <c r="L5767">
        <v>41.529619439999998</v>
      </c>
      <c r="M5767">
        <v>-87.360419440000001</v>
      </c>
      <c r="O5767" t="s">
        <v>134</v>
      </c>
    </row>
    <row r="5768" spans="1:16" x14ac:dyDescent="0.25">
      <c r="A5768">
        <v>2020180606</v>
      </c>
      <c r="B5768">
        <v>2020</v>
      </c>
      <c r="C5768" s="5">
        <v>62</v>
      </c>
      <c r="D5768">
        <v>0</v>
      </c>
      <c r="E5768" t="s">
        <v>18</v>
      </c>
      <c r="F5768">
        <v>0</v>
      </c>
      <c r="G5768" t="s">
        <v>22</v>
      </c>
      <c r="H5768">
        <v>1</v>
      </c>
      <c r="I5768" t="s">
        <v>15</v>
      </c>
      <c r="J5768">
        <v>18</v>
      </c>
      <c r="K5768" t="s">
        <v>44</v>
      </c>
      <c r="L5768">
        <v>39.914761110000001</v>
      </c>
      <c r="M5768">
        <v>-86.038511110000002</v>
      </c>
      <c r="P5768" t="s">
        <v>135</v>
      </c>
    </row>
    <row r="5769" spans="1:16" x14ac:dyDescent="0.25">
      <c r="A5769">
        <v>2020180607</v>
      </c>
      <c r="B5769">
        <v>2020</v>
      </c>
      <c r="C5769" s="5">
        <v>31</v>
      </c>
      <c r="D5769">
        <v>0</v>
      </c>
      <c r="E5769" t="s">
        <v>18</v>
      </c>
      <c r="F5769">
        <v>0</v>
      </c>
      <c r="G5769" t="s">
        <v>19</v>
      </c>
      <c r="H5769">
        <v>1</v>
      </c>
      <c r="I5769" t="s">
        <v>15</v>
      </c>
      <c r="J5769">
        <v>18</v>
      </c>
      <c r="K5769" t="s">
        <v>44</v>
      </c>
      <c r="L5769">
        <v>39.66551389</v>
      </c>
      <c r="M5769">
        <v>-86.094999999999999</v>
      </c>
      <c r="O5769" t="s">
        <v>134</v>
      </c>
    </row>
    <row r="5770" spans="1:16" x14ac:dyDescent="0.25">
      <c r="A5770">
        <v>2020180608</v>
      </c>
      <c r="B5770">
        <v>2020</v>
      </c>
      <c r="C5770" s="5">
        <v>51</v>
      </c>
      <c r="D5770">
        <v>0</v>
      </c>
      <c r="E5770" t="s">
        <v>18</v>
      </c>
      <c r="F5770">
        <v>0</v>
      </c>
      <c r="G5770" t="s">
        <v>20</v>
      </c>
      <c r="H5770">
        <v>1</v>
      </c>
      <c r="I5770" t="s">
        <v>15</v>
      </c>
      <c r="J5770">
        <v>18</v>
      </c>
      <c r="K5770" t="s">
        <v>44</v>
      </c>
      <c r="L5770">
        <v>39.79628889</v>
      </c>
      <c r="M5770">
        <v>-86.070316669999997</v>
      </c>
      <c r="O5770" t="s">
        <v>134</v>
      </c>
    </row>
    <row r="5771" spans="1:16" x14ac:dyDescent="0.25">
      <c r="A5771">
        <v>2020180618</v>
      </c>
      <c r="B5771">
        <v>2020</v>
      </c>
      <c r="C5771" s="5">
        <v>26</v>
      </c>
      <c r="D5771">
        <v>0</v>
      </c>
      <c r="E5771" t="s">
        <v>18</v>
      </c>
      <c r="F5771">
        <v>0</v>
      </c>
      <c r="G5771" t="s">
        <v>23</v>
      </c>
      <c r="H5771">
        <v>1</v>
      </c>
      <c r="I5771" t="s">
        <v>15</v>
      </c>
      <c r="J5771">
        <v>18</v>
      </c>
      <c r="K5771" t="s">
        <v>44</v>
      </c>
      <c r="L5771">
        <v>40.964263889999998</v>
      </c>
      <c r="M5771">
        <v>-86.356483330000003</v>
      </c>
      <c r="O5771" t="s">
        <v>134</v>
      </c>
    </row>
    <row r="5772" spans="1:16" x14ac:dyDescent="0.25">
      <c r="A5772">
        <v>2020180639</v>
      </c>
      <c r="B5772">
        <v>2020</v>
      </c>
      <c r="C5772" s="5">
        <v>52</v>
      </c>
      <c r="D5772">
        <v>0</v>
      </c>
      <c r="E5772" t="s">
        <v>18</v>
      </c>
      <c r="F5772">
        <v>0</v>
      </c>
      <c r="G5772" t="s">
        <v>23</v>
      </c>
      <c r="H5772">
        <v>1</v>
      </c>
      <c r="I5772" t="s">
        <v>15</v>
      </c>
      <c r="J5772">
        <v>18</v>
      </c>
      <c r="K5772" t="s">
        <v>44</v>
      </c>
      <c r="L5772">
        <v>39.737752780000001</v>
      </c>
      <c r="M5772">
        <v>-86.113763890000001</v>
      </c>
      <c r="O5772" t="s">
        <v>134</v>
      </c>
    </row>
    <row r="5773" spans="1:16" x14ac:dyDescent="0.25">
      <c r="A5773">
        <v>2020180656</v>
      </c>
      <c r="B5773">
        <v>2020</v>
      </c>
      <c r="C5773" s="5">
        <v>73</v>
      </c>
      <c r="D5773">
        <v>0</v>
      </c>
      <c r="E5773" t="s">
        <v>18</v>
      </c>
      <c r="F5773">
        <v>0</v>
      </c>
      <c r="G5773" t="s">
        <v>22</v>
      </c>
      <c r="H5773">
        <v>1</v>
      </c>
      <c r="I5773" t="s">
        <v>15</v>
      </c>
      <c r="J5773">
        <v>18</v>
      </c>
      <c r="K5773" t="s">
        <v>44</v>
      </c>
      <c r="L5773">
        <v>39.964744439999997</v>
      </c>
      <c r="M5773">
        <v>-86.00169167</v>
      </c>
      <c r="P5773" t="s">
        <v>135</v>
      </c>
    </row>
    <row r="5774" spans="1:16" x14ac:dyDescent="0.25">
      <c r="A5774">
        <v>2020180667</v>
      </c>
      <c r="B5774">
        <v>2020</v>
      </c>
      <c r="C5774" s="5">
        <v>22</v>
      </c>
      <c r="D5774">
        <v>0</v>
      </c>
      <c r="E5774" t="s">
        <v>18</v>
      </c>
      <c r="F5774">
        <v>0</v>
      </c>
      <c r="G5774" t="s">
        <v>19</v>
      </c>
      <c r="H5774">
        <v>1</v>
      </c>
      <c r="I5774" t="s">
        <v>15</v>
      </c>
      <c r="J5774">
        <v>18</v>
      </c>
      <c r="K5774" t="s">
        <v>44</v>
      </c>
      <c r="L5774">
        <v>41.704908330000002</v>
      </c>
      <c r="M5774">
        <v>-85.971958330000007</v>
      </c>
      <c r="O5774" t="s">
        <v>134</v>
      </c>
    </row>
    <row r="5775" spans="1:16" x14ac:dyDescent="0.25">
      <c r="A5775">
        <v>2020180667</v>
      </c>
      <c r="B5775">
        <v>2020</v>
      </c>
      <c r="C5775" s="5">
        <v>30</v>
      </c>
      <c r="D5775">
        <v>0</v>
      </c>
      <c r="E5775" t="s">
        <v>18</v>
      </c>
      <c r="F5775">
        <v>0</v>
      </c>
      <c r="G5775" t="s">
        <v>19</v>
      </c>
      <c r="H5775">
        <v>2</v>
      </c>
      <c r="I5775" t="s">
        <v>21</v>
      </c>
      <c r="J5775">
        <v>18</v>
      </c>
      <c r="K5775" t="s">
        <v>44</v>
      </c>
      <c r="L5775">
        <v>41.704908330000002</v>
      </c>
      <c r="M5775">
        <v>-85.971958330000007</v>
      </c>
      <c r="O5775" t="s">
        <v>134</v>
      </c>
    </row>
    <row r="5776" spans="1:16" x14ac:dyDescent="0.25">
      <c r="A5776">
        <v>2020180672</v>
      </c>
      <c r="B5776">
        <v>2020</v>
      </c>
      <c r="C5776" s="5">
        <v>53</v>
      </c>
      <c r="D5776">
        <v>0</v>
      </c>
      <c r="E5776" t="s">
        <v>18</v>
      </c>
      <c r="F5776">
        <v>0</v>
      </c>
      <c r="G5776" t="s">
        <v>22</v>
      </c>
      <c r="H5776">
        <v>1</v>
      </c>
      <c r="I5776" t="s">
        <v>15</v>
      </c>
      <c r="J5776">
        <v>18</v>
      </c>
      <c r="K5776" t="s">
        <v>44</v>
      </c>
      <c r="L5776">
        <v>40.140266670000003</v>
      </c>
      <c r="M5776">
        <v>-87.407841669999996</v>
      </c>
      <c r="O5776" t="s">
        <v>134</v>
      </c>
    </row>
    <row r="5777" spans="1:16" x14ac:dyDescent="0.25">
      <c r="A5777">
        <v>2020180673</v>
      </c>
      <c r="B5777">
        <v>2020</v>
      </c>
      <c r="C5777" s="5">
        <v>29</v>
      </c>
      <c r="D5777">
        <v>0</v>
      </c>
      <c r="E5777" t="s">
        <v>18</v>
      </c>
      <c r="F5777">
        <v>0</v>
      </c>
      <c r="G5777" t="s">
        <v>20</v>
      </c>
      <c r="H5777">
        <v>1</v>
      </c>
      <c r="I5777" t="s">
        <v>15</v>
      </c>
      <c r="J5777">
        <v>18</v>
      </c>
      <c r="K5777" t="s">
        <v>44</v>
      </c>
      <c r="L5777">
        <v>40.067402780000002</v>
      </c>
      <c r="M5777">
        <v>-85.644305560000006</v>
      </c>
      <c r="O5777" t="s">
        <v>134</v>
      </c>
    </row>
    <row r="5778" spans="1:16" x14ac:dyDescent="0.25">
      <c r="A5778">
        <v>2020180674</v>
      </c>
      <c r="B5778">
        <v>2020</v>
      </c>
      <c r="C5778" s="5">
        <v>32</v>
      </c>
      <c r="D5778">
        <v>0</v>
      </c>
      <c r="E5778" t="s">
        <v>18</v>
      </c>
      <c r="F5778">
        <v>0</v>
      </c>
      <c r="G5778" t="s">
        <v>20</v>
      </c>
      <c r="H5778">
        <v>1</v>
      </c>
      <c r="I5778" t="s">
        <v>15</v>
      </c>
      <c r="J5778">
        <v>18</v>
      </c>
      <c r="K5778" t="s">
        <v>44</v>
      </c>
      <c r="L5778">
        <v>40.102005560000002</v>
      </c>
      <c r="M5778">
        <v>-85.691961109999994</v>
      </c>
      <c r="O5778" t="s">
        <v>134</v>
      </c>
    </row>
    <row r="5779" spans="1:16" x14ac:dyDescent="0.25">
      <c r="A5779">
        <v>2020180680</v>
      </c>
      <c r="B5779">
        <v>2020</v>
      </c>
      <c r="C5779" s="5">
        <v>57</v>
      </c>
      <c r="D5779">
        <v>0</v>
      </c>
      <c r="E5779" t="s">
        <v>18</v>
      </c>
      <c r="F5779">
        <v>0</v>
      </c>
      <c r="G5779" t="s">
        <v>22</v>
      </c>
      <c r="H5779">
        <v>2</v>
      </c>
      <c r="I5779" t="s">
        <v>21</v>
      </c>
      <c r="J5779">
        <v>18</v>
      </c>
      <c r="K5779" t="s">
        <v>44</v>
      </c>
      <c r="L5779">
        <v>41.488327779999999</v>
      </c>
      <c r="M5779">
        <v>-86.265097220000001</v>
      </c>
      <c r="P5779" t="s">
        <v>135</v>
      </c>
    </row>
    <row r="5780" spans="1:16" x14ac:dyDescent="0.25">
      <c r="A5780">
        <v>2020180682</v>
      </c>
      <c r="B5780">
        <v>2020</v>
      </c>
      <c r="C5780" s="5">
        <v>18</v>
      </c>
      <c r="D5780">
        <v>0</v>
      </c>
      <c r="E5780" t="s">
        <v>18</v>
      </c>
      <c r="F5780">
        <v>0</v>
      </c>
      <c r="G5780" t="s">
        <v>24</v>
      </c>
      <c r="H5780">
        <v>1</v>
      </c>
      <c r="I5780" t="s">
        <v>15</v>
      </c>
      <c r="J5780">
        <v>18</v>
      </c>
      <c r="K5780" t="s">
        <v>44</v>
      </c>
      <c r="L5780">
        <v>39.840761110000003</v>
      </c>
      <c r="M5780">
        <v>-86.002436110000005</v>
      </c>
      <c r="N5780" t="s">
        <v>133</v>
      </c>
    </row>
    <row r="5781" spans="1:16" x14ac:dyDescent="0.25">
      <c r="A5781">
        <v>2020180683</v>
      </c>
      <c r="B5781">
        <v>2020</v>
      </c>
      <c r="C5781" s="5">
        <v>29</v>
      </c>
      <c r="D5781">
        <v>0</v>
      </c>
      <c r="E5781" t="s">
        <v>18</v>
      </c>
      <c r="F5781">
        <v>0</v>
      </c>
      <c r="G5781" t="s">
        <v>20</v>
      </c>
      <c r="H5781">
        <v>1</v>
      </c>
      <c r="I5781" t="s">
        <v>15</v>
      </c>
      <c r="J5781">
        <v>18</v>
      </c>
      <c r="K5781" t="s">
        <v>44</v>
      </c>
      <c r="L5781">
        <v>39.728127780000001</v>
      </c>
      <c r="M5781">
        <v>-86.250402780000002</v>
      </c>
      <c r="O5781" t="s">
        <v>134</v>
      </c>
    </row>
    <row r="5782" spans="1:16" x14ac:dyDescent="0.25">
      <c r="A5782">
        <v>2020180685</v>
      </c>
      <c r="B5782">
        <v>2020</v>
      </c>
      <c r="C5782" s="5">
        <v>50</v>
      </c>
      <c r="D5782">
        <v>0</v>
      </c>
      <c r="E5782" t="s">
        <v>18</v>
      </c>
      <c r="F5782">
        <v>0</v>
      </c>
      <c r="G5782" t="s">
        <v>22</v>
      </c>
      <c r="H5782">
        <v>1</v>
      </c>
      <c r="I5782" t="s">
        <v>15</v>
      </c>
      <c r="J5782">
        <v>18</v>
      </c>
      <c r="K5782" t="s">
        <v>44</v>
      </c>
      <c r="L5782">
        <v>39.77368611</v>
      </c>
      <c r="M5782">
        <v>-86.233486110000001</v>
      </c>
      <c r="O5782" t="s">
        <v>134</v>
      </c>
    </row>
    <row r="5783" spans="1:16" x14ac:dyDescent="0.25">
      <c r="A5783">
        <v>2020180706</v>
      </c>
      <c r="B5783">
        <v>2020</v>
      </c>
      <c r="C5783" s="5">
        <v>29</v>
      </c>
      <c r="D5783">
        <v>0</v>
      </c>
      <c r="E5783" t="s">
        <v>18</v>
      </c>
      <c r="F5783">
        <v>0</v>
      </c>
      <c r="G5783" t="s">
        <v>22</v>
      </c>
      <c r="H5783">
        <v>1</v>
      </c>
      <c r="I5783" t="s">
        <v>15</v>
      </c>
      <c r="J5783">
        <v>18</v>
      </c>
      <c r="K5783" t="s">
        <v>44</v>
      </c>
      <c r="L5783">
        <v>38.669674999999998</v>
      </c>
      <c r="M5783">
        <v>-86.337080560000004</v>
      </c>
      <c r="O5783" t="s">
        <v>134</v>
      </c>
    </row>
    <row r="5784" spans="1:16" x14ac:dyDescent="0.25">
      <c r="A5784">
        <v>2020180719</v>
      </c>
      <c r="B5784">
        <v>2020</v>
      </c>
      <c r="C5784" s="5">
        <v>60</v>
      </c>
      <c r="D5784">
        <v>0</v>
      </c>
      <c r="E5784" t="s">
        <v>18</v>
      </c>
      <c r="F5784">
        <v>0</v>
      </c>
      <c r="G5784" t="s">
        <v>22</v>
      </c>
      <c r="H5784">
        <v>1</v>
      </c>
      <c r="I5784" t="s">
        <v>15</v>
      </c>
      <c r="J5784">
        <v>18</v>
      </c>
      <c r="K5784" t="s">
        <v>44</v>
      </c>
      <c r="L5784">
        <v>40.346361109999997</v>
      </c>
      <c r="M5784">
        <v>-85.227469439999993</v>
      </c>
      <c r="P5784" t="s">
        <v>135</v>
      </c>
    </row>
    <row r="5785" spans="1:16" x14ac:dyDescent="0.25">
      <c r="A5785">
        <v>2020180720</v>
      </c>
      <c r="B5785">
        <v>2020</v>
      </c>
      <c r="C5785" s="5">
        <v>66</v>
      </c>
      <c r="D5785">
        <v>0</v>
      </c>
      <c r="E5785" t="s">
        <v>18</v>
      </c>
      <c r="F5785">
        <v>0</v>
      </c>
      <c r="G5785" t="s">
        <v>22</v>
      </c>
      <c r="H5785">
        <v>1</v>
      </c>
      <c r="I5785" t="s">
        <v>15</v>
      </c>
      <c r="J5785">
        <v>18</v>
      </c>
      <c r="K5785" t="s">
        <v>44</v>
      </c>
      <c r="L5785">
        <v>40.540788890000002</v>
      </c>
      <c r="M5785">
        <v>-84.991447219999998</v>
      </c>
      <c r="P5785" t="s">
        <v>135</v>
      </c>
    </row>
    <row r="5786" spans="1:16" x14ac:dyDescent="0.25">
      <c r="A5786">
        <v>2020180729</v>
      </c>
      <c r="B5786">
        <v>2020</v>
      </c>
      <c r="C5786" s="5">
        <v>58</v>
      </c>
      <c r="D5786">
        <v>0</v>
      </c>
      <c r="E5786" t="s">
        <v>18</v>
      </c>
      <c r="F5786">
        <v>0</v>
      </c>
      <c r="G5786" t="s">
        <v>25</v>
      </c>
      <c r="H5786">
        <v>1</v>
      </c>
      <c r="I5786" t="s">
        <v>15</v>
      </c>
      <c r="J5786">
        <v>18</v>
      </c>
      <c r="K5786" t="s">
        <v>44</v>
      </c>
      <c r="L5786">
        <v>39.723036110000002</v>
      </c>
      <c r="M5786">
        <v>-86.132466669999999</v>
      </c>
      <c r="P5786" t="s">
        <v>135</v>
      </c>
    </row>
    <row r="5787" spans="1:16" x14ac:dyDescent="0.25">
      <c r="A5787">
        <v>2020180737</v>
      </c>
      <c r="B5787">
        <v>2020</v>
      </c>
      <c r="C5787" s="5">
        <v>63</v>
      </c>
      <c r="D5787">
        <v>0</v>
      </c>
      <c r="E5787" t="s">
        <v>18</v>
      </c>
      <c r="F5787">
        <v>0</v>
      </c>
      <c r="G5787" t="s">
        <v>22</v>
      </c>
      <c r="H5787">
        <v>1</v>
      </c>
      <c r="I5787" t="s">
        <v>15</v>
      </c>
      <c r="J5787">
        <v>18</v>
      </c>
      <c r="K5787" t="s">
        <v>44</v>
      </c>
      <c r="L5787">
        <v>39.853980559999997</v>
      </c>
      <c r="M5787">
        <v>-85.248977780000004</v>
      </c>
      <c r="P5787" t="s">
        <v>135</v>
      </c>
    </row>
    <row r="5788" spans="1:16" x14ac:dyDescent="0.25">
      <c r="A5788">
        <v>2020180737</v>
      </c>
      <c r="B5788">
        <v>2020</v>
      </c>
      <c r="C5788" s="5">
        <v>63</v>
      </c>
      <c r="D5788">
        <v>0</v>
      </c>
      <c r="E5788" t="s">
        <v>18</v>
      </c>
      <c r="F5788">
        <v>0</v>
      </c>
      <c r="G5788" t="s">
        <v>22</v>
      </c>
      <c r="H5788">
        <v>2</v>
      </c>
      <c r="I5788" t="s">
        <v>21</v>
      </c>
      <c r="J5788">
        <v>18</v>
      </c>
      <c r="K5788" t="s">
        <v>44</v>
      </c>
      <c r="L5788">
        <v>39.853980559999997</v>
      </c>
      <c r="M5788">
        <v>-85.248977780000004</v>
      </c>
      <c r="P5788" t="s">
        <v>135</v>
      </c>
    </row>
    <row r="5789" spans="1:16" x14ac:dyDescent="0.25">
      <c r="A5789">
        <v>2020180756</v>
      </c>
      <c r="B5789">
        <v>2020</v>
      </c>
      <c r="C5789" s="5">
        <v>60</v>
      </c>
      <c r="D5789">
        <v>0</v>
      </c>
      <c r="E5789" t="s">
        <v>18</v>
      </c>
      <c r="F5789">
        <v>0</v>
      </c>
      <c r="G5789" t="s">
        <v>22</v>
      </c>
      <c r="H5789">
        <v>1</v>
      </c>
      <c r="I5789" t="s">
        <v>15</v>
      </c>
      <c r="J5789">
        <v>18</v>
      </c>
      <c r="K5789" t="s">
        <v>44</v>
      </c>
      <c r="L5789">
        <v>39.478161110000002</v>
      </c>
      <c r="M5789">
        <v>-87.413897219999996</v>
      </c>
      <c r="P5789" t="s">
        <v>135</v>
      </c>
    </row>
    <row r="5790" spans="1:16" x14ac:dyDescent="0.25">
      <c r="A5790">
        <v>2020180763</v>
      </c>
      <c r="B5790">
        <v>2020</v>
      </c>
      <c r="C5790" s="5">
        <v>32</v>
      </c>
      <c r="D5790">
        <v>0</v>
      </c>
      <c r="E5790" t="s">
        <v>18</v>
      </c>
      <c r="F5790">
        <v>0</v>
      </c>
      <c r="G5790" t="s">
        <v>22</v>
      </c>
      <c r="H5790">
        <v>1</v>
      </c>
      <c r="I5790" t="s">
        <v>15</v>
      </c>
      <c r="J5790">
        <v>18</v>
      </c>
      <c r="K5790" t="s">
        <v>44</v>
      </c>
      <c r="L5790">
        <v>41.67735278</v>
      </c>
      <c r="M5790">
        <v>-85.925519440000002</v>
      </c>
      <c r="O5790" t="s">
        <v>134</v>
      </c>
    </row>
    <row r="5791" spans="1:16" x14ac:dyDescent="0.25">
      <c r="A5791">
        <v>2020180836</v>
      </c>
      <c r="B5791">
        <v>2020</v>
      </c>
      <c r="C5791" s="5">
        <v>57</v>
      </c>
      <c r="D5791">
        <v>0</v>
      </c>
      <c r="E5791" t="s">
        <v>18</v>
      </c>
      <c r="F5791">
        <v>0</v>
      </c>
      <c r="G5791" t="s">
        <v>22</v>
      </c>
      <c r="H5791">
        <v>1</v>
      </c>
      <c r="I5791" t="s">
        <v>15</v>
      </c>
      <c r="J5791">
        <v>18</v>
      </c>
      <c r="K5791" t="s">
        <v>44</v>
      </c>
      <c r="L5791">
        <v>39.459280560000003</v>
      </c>
      <c r="M5791">
        <v>-87.397888890000004</v>
      </c>
      <c r="P5791" t="s">
        <v>135</v>
      </c>
    </row>
    <row r="5792" spans="1:16" x14ac:dyDescent="0.25">
      <c r="A5792">
        <v>2020190021</v>
      </c>
      <c r="B5792">
        <v>2020</v>
      </c>
      <c r="C5792" s="5">
        <v>68</v>
      </c>
      <c r="D5792">
        <v>0</v>
      </c>
      <c r="E5792" t="s">
        <v>18</v>
      </c>
      <c r="F5792">
        <v>0</v>
      </c>
      <c r="G5792" t="s">
        <v>17</v>
      </c>
      <c r="H5792">
        <v>1</v>
      </c>
      <c r="I5792" t="s">
        <v>15</v>
      </c>
      <c r="J5792">
        <v>19</v>
      </c>
      <c r="K5792" t="s">
        <v>45</v>
      </c>
      <c r="L5792">
        <v>41.265188889999997</v>
      </c>
      <c r="M5792">
        <v>-94.013361110000005</v>
      </c>
      <c r="P5792" t="s">
        <v>135</v>
      </c>
    </row>
    <row r="5793" spans="1:16" x14ac:dyDescent="0.25">
      <c r="A5793">
        <v>2020190034</v>
      </c>
      <c r="B5793">
        <v>2020</v>
      </c>
      <c r="C5793" s="5">
        <v>21</v>
      </c>
      <c r="D5793">
        <v>1</v>
      </c>
      <c r="E5793" t="s">
        <v>13</v>
      </c>
      <c r="F5793">
        <v>0</v>
      </c>
      <c r="G5793" t="s">
        <v>14</v>
      </c>
      <c r="H5793">
        <v>1</v>
      </c>
      <c r="I5793" t="s">
        <v>15</v>
      </c>
      <c r="J5793">
        <v>19</v>
      </c>
      <c r="K5793" t="s">
        <v>45</v>
      </c>
      <c r="L5793">
        <v>42.053794439999997</v>
      </c>
      <c r="M5793">
        <v>-93.678697220000004</v>
      </c>
      <c r="O5793" t="s">
        <v>134</v>
      </c>
    </row>
    <row r="5794" spans="1:16" x14ac:dyDescent="0.25">
      <c r="A5794">
        <v>2020190036</v>
      </c>
      <c r="B5794">
        <v>2020</v>
      </c>
      <c r="C5794" s="5">
        <v>59</v>
      </c>
      <c r="D5794">
        <v>0</v>
      </c>
      <c r="E5794" t="s">
        <v>18</v>
      </c>
      <c r="F5794">
        <v>0</v>
      </c>
      <c r="G5794" t="s">
        <v>19</v>
      </c>
      <c r="H5794">
        <v>2</v>
      </c>
      <c r="I5794" t="s">
        <v>21</v>
      </c>
      <c r="J5794">
        <v>19</v>
      </c>
      <c r="K5794" t="s">
        <v>45</v>
      </c>
      <c r="L5794">
        <v>43.270961110000002</v>
      </c>
      <c r="M5794">
        <v>-95.150027780000002</v>
      </c>
      <c r="P5794" t="s">
        <v>135</v>
      </c>
    </row>
    <row r="5795" spans="1:16" x14ac:dyDescent="0.25">
      <c r="A5795">
        <v>2020190046</v>
      </c>
      <c r="B5795">
        <v>2020</v>
      </c>
      <c r="C5795" s="5">
        <v>21</v>
      </c>
      <c r="D5795">
        <v>0</v>
      </c>
      <c r="E5795" t="s">
        <v>18</v>
      </c>
      <c r="F5795">
        <v>0</v>
      </c>
      <c r="G5795" t="s">
        <v>19</v>
      </c>
      <c r="H5795">
        <v>1</v>
      </c>
      <c r="I5795" t="s">
        <v>15</v>
      </c>
      <c r="J5795">
        <v>19</v>
      </c>
      <c r="K5795" t="s">
        <v>45</v>
      </c>
      <c r="L5795">
        <v>41.677961109999998</v>
      </c>
      <c r="M5795">
        <v>-93.414283330000004</v>
      </c>
      <c r="O5795" t="s">
        <v>134</v>
      </c>
    </row>
    <row r="5796" spans="1:16" x14ac:dyDescent="0.25">
      <c r="A5796">
        <v>2020190050</v>
      </c>
      <c r="B5796">
        <v>2020</v>
      </c>
      <c r="C5796" s="5">
        <v>72</v>
      </c>
      <c r="D5796">
        <v>0</v>
      </c>
      <c r="E5796" t="s">
        <v>18</v>
      </c>
      <c r="F5796">
        <v>0</v>
      </c>
      <c r="G5796" t="s">
        <v>22</v>
      </c>
      <c r="H5796">
        <v>1</v>
      </c>
      <c r="I5796" t="s">
        <v>15</v>
      </c>
      <c r="J5796">
        <v>19</v>
      </c>
      <c r="K5796" t="s">
        <v>45</v>
      </c>
      <c r="L5796">
        <v>40.742688889999997</v>
      </c>
      <c r="M5796">
        <v>-95.327941670000001</v>
      </c>
      <c r="P5796" t="s">
        <v>135</v>
      </c>
    </row>
    <row r="5797" spans="1:16" x14ac:dyDescent="0.25">
      <c r="A5797">
        <v>2020190060</v>
      </c>
      <c r="B5797">
        <v>2020</v>
      </c>
      <c r="C5797" s="5">
        <v>63</v>
      </c>
      <c r="D5797">
        <v>0</v>
      </c>
      <c r="E5797" t="s">
        <v>18</v>
      </c>
      <c r="F5797">
        <v>0</v>
      </c>
      <c r="G5797" t="s">
        <v>22</v>
      </c>
      <c r="H5797">
        <v>1</v>
      </c>
      <c r="I5797" t="s">
        <v>15</v>
      </c>
      <c r="J5797">
        <v>19</v>
      </c>
      <c r="K5797" t="s">
        <v>45</v>
      </c>
      <c r="L5797">
        <v>41.877877779999999</v>
      </c>
      <c r="M5797">
        <v>-90.529325</v>
      </c>
      <c r="P5797" t="s">
        <v>135</v>
      </c>
    </row>
    <row r="5798" spans="1:16" x14ac:dyDescent="0.25">
      <c r="A5798">
        <v>2020190060</v>
      </c>
      <c r="B5798">
        <v>2020</v>
      </c>
      <c r="C5798" s="5">
        <v>61</v>
      </c>
      <c r="D5798">
        <v>0</v>
      </c>
      <c r="E5798" t="s">
        <v>18</v>
      </c>
      <c r="F5798">
        <v>0</v>
      </c>
      <c r="G5798" t="s">
        <v>22</v>
      </c>
      <c r="H5798">
        <v>2</v>
      </c>
      <c r="I5798" t="s">
        <v>21</v>
      </c>
      <c r="J5798">
        <v>19</v>
      </c>
      <c r="K5798" t="s">
        <v>45</v>
      </c>
      <c r="L5798">
        <v>41.877877779999999</v>
      </c>
      <c r="M5798">
        <v>-90.529325</v>
      </c>
      <c r="P5798" t="s">
        <v>135</v>
      </c>
    </row>
    <row r="5799" spans="1:16" x14ac:dyDescent="0.25">
      <c r="A5799">
        <v>2020190063</v>
      </c>
      <c r="B5799">
        <v>2020</v>
      </c>
      <c r="C5799" s="5">
        <v>50</v>
      </c>
      <c r="D5799">
        <v>0</v>
      </c>
      <c r="E5799" t="s">
        <v>18</v>
      </c>
      <c r="F5799">
        <v>0</v>
      </c>
      <c r="G5799" t="s">
        <v>14</v>
      </c>
      <c r="H5799">
        <v>1</v>
      </c>
      <c r="I5799" t="s">
        <v>15</v>
      </c>
      <c r="J5799">
        <v>19</v>
      </c>
      <c r="K5799" t="s">
        <v>45</v>
      </c>
      <c r="L5799">
        <v>41.351461110000002</v>
      </c>
      <c r="M5799">
        <v>-95.898027780000007</v>
      </c>
      <c r="O5799" t="s">
        <v>134</v>
      </c>
    </row>
    <row r="5800" spans="1:16" x14ac:dyDescent="0.25">
      <c r="A5800">
        <v>2020190070</v>
      </c>
      <c r="B5800">
        <v>2020</v>
      </c>
      <c r="C5800" s="5">
        <v>52</v>
      </c>
      <c r="D5800">
        <v>1</v>
      </c>
      <c r="E5800" t="s">
        <v>13</v>
      </c>
      <c r="F5800">
        <v>0</v>
      </c>
      <c r="G5800" t="s">
        <v>22</v>
      </c>
      <c r="H5800">
        <v>1</v>
      </c>
      <c r="I5800" t="s">
        <v>15</v>
      </c>
      <c r="J5800">
        <v>19</v>
      </c>
      <c r="K5800" t="s">
        <v>45</v>
      </c>
      <c r="L5800">
        <v>41.581461109999999</v>
      </c>
      <c r="M5800">
        <v>-93.624227779999998</v>
      </c>
      <c r="O5800" t="s">
        <v>134</v>
      </c>
    </row>
    <row r="5801" spans="1:16" x14ac:dyDescent="0.25">
      <c r="A5801">
        <v>2020190082</v>
      </c>
      <c r="B5801">
        <v>2020</v>
      </c>
      <c r="C5801" s="5">
        <v>50</v>
      </c>
      <c r="D5801">
        <v>0</v>
      </c>
      <c r="E5801" t="s">
        <v>18</v>
      </c>
      <c r="F5801">
        <v>0</v>
      </c>
      <c r="G5801" t="s">
        <v>22</v>
      </c>
      <c r="H5801">
        <v>1</v>
      </c>
      <c r="I5801" t="s">
        <v>15</v>
      </c>
      <c r="J5801">
        <v>19</v>
      </c>
      <c r="K5801" t="s">
        <v>45</v>
      </c>
      <c r="L5801">
        <v>42.885277780000003</v>
      </c>
      <c r="M5801">
        <v>-91.193594439999998</v>
      </c>
      <c r="O5801" t="s">
        <v>134</v>
      </c>
    </row>
    <row r="5802" spans="1:16" x14ac:dyDescent="0.25">
      <c r="A5802">
        <v>2020190084</v>
      </c>
      <c r="B5802">
        <v>2020</v>
      </c>
      <c r="C5802" s="5">
        <v>38</v>
      </c>
      <c r="D5802">
        <v>0</v>
      </c>
      <c r="E5802" t="s">
        <v>18</v>
      </c>
      <c r="F5802">
        <v>0</v>
      </c>
      <c r="G5802" t="s">
        <v>22</v>
      </c>
      <c r="H5802">
        <v>1</v>
      </c>
      <c r="I5802" t="s">
        <v>15</v>
      </c>
      <c r="J5802">
        <v>19</v>
      </c>
      <c r="K5802" t="s">
        <v>45</v>
      </c>
      <c r="L5802">
        <v>40.689194440000001</v>
      </c>
      <c r="M5802">
        <v>-95.781575000000004</v>
      </c>
      <c r="O5802" t="s">
        <v>134</v>
      </c>
    </row>
    <row r="5803" spans="1:16" x14ac:dyDescent="0.25">
      <c r="A5803">
        <v>2020190092</v>
      </c>
      <c r="B5803">
        <v>2020</v>
      </c>
      <c r="C5803" s="5">
        <v>32</v>
      </c>
      <c r="D5803">
        <v>0</v>
      </c>
      <c r="E5803" t="s">
        <v>18</v>
      </c>
      <c r="F5803">
        <v>0</v>
      </c>
      <c r="G5803" t="s">
        <v>14</v>
      </c>
      <c r="H5803">
        <v>1</v>
      </c>
      <c r="I5803" t="s">
        <v>15</v>
      </c>
      <c r="J5803">
        <v>19</v>
      </c>
      <c r="K5803" t="s">
        <v>45</v>
      </c>
      <c r="L5803">
        <v>41.60053611</v>
      </c>
      <c r="M5803">
        <v>-93.624600000000001</v>
      </c>
      <c r="O5803" t="s">
        <v>134</v>
      </c>
    </row>
    <row r="5804" spans="1:16" x14ac:dyDescent="0.25">
      <c r="A5804">
        <v>2020190093</v>
      </c>
      <c r="B5804">
        <v>2020</v>
      </c>
      <c r="C5804" s="5">
        <v>24</v>
      </c>
      <c r="D5804">
        <v>1</v>
      </c>
      <c r="E5804" t="s">
        <v>13</v>
      </c>
      <c r="F5804">
        <v>0</v>
      </c>
      <c r="G5804" t="s">
        <v>32</v>
      </c>
      <c r="H5804">
        <v>1</v>
      </c>
      <c r="I5804" t="s">
        <v>15</v>
      </c>
      <c r="J5804">
        <v>19</v>
      </c>
      <c r="K5804" t="s">
        <v>45</v>
      </c>
      <c r="L5804">
        <v>41.927608329999998</v>
      </c>
      <c r="M5804">
        <v>-91.670033329999995</v>
      </c>
      <c r="O5804" t="s">
        <v>134</v>
      </c>
    </row>
    <row r="5805" spans="1:16" x14ac:dyDescent="0.25">
      <c r="A5805">
        <v>2020190096</v>
      </c>
      <c r="B5805">
        <v>2020</v>
      </c>
      <c r="C5805" s="5">
        <v>54</v>
      </c>
      <c r="D5805">
        <v>0</v>
      </c>
      <c r="E5805" t="s">
        <v>18</v>
      </c>
      <c r="F5805">
        <v>0</v>
      </c>
      <c r="G5805" t="s">
        <v>23</v>
      </c>
      <c r="H5805">
        <v>1</v>
      </c>
      <c r="I5805" t="s">
        <v>15</v>
      </c>
      <c r="J5805">
        <v>19</v>
      </c>
      <c r="K5805" t="s">
        <v>45</v>
      </c>
      <c r="L5805">
        <v>42.367747219999998</v>
      </c>
      <c r="M5805">
        <v>-94.078230559999994</v>
      </c>
      <c r="O5805" t="s">
        <v>134</v>
      </c>
    </row>
    <row r="5806" spans="1:16" x14ac:dyDescent="0.25">
      <c r="A5806">
        <v>2020190098</v>
      </c>
      <c r="B5806">
        <v>2020</v>
      </c>
      <c r="C5806" s="5">
        <v>71</v>
      </c>
      <c r="D5806">
        <v>0</v>
      </c>
      <c r="E5806" t="s">
        <v>18</v>
      </c>
      <c r="F5806">
        <v>0</v>
      </c>
      <c r="G5806" t="s">
        <v>22</v>
      </c>
      <c r="H5806">
        <v>1</v>
      </c>
      <c r="I5806" t="s">
        <v>15</v>
      </c>
      <c r="J5806">
        <v>19</v>
      </c>
      <c r="K5806" t="s">
        <v>45</v>
      </c>
      <c r="L5806">
        <v>42.083161109999999</v>
      </c>
      <c r="M5806">
        <v>-90.17622222</v>
      </c>
      <c r="P5806" t="s">
        <v>135</v>
      </c>
    </row>
    <row r="5807" spans="1:16" x14ac:dyDescent="0.25">
      <c r="A5807">
        <v>2020190100</v>
      </c>
      <c r="B5807">
        <v>2020</v>
      </c>
      <c r="C5807" s="5">
        <v>42</v>
      </c>
      <c r="D5807">
        <v>0</v>
      </c>
      <c r="E5807" t="s">
        <v>18</v>
      </c>
      <c r="F5807">
        <v>0</v>
      </c>
      <c r="G5807" t="s">
        <v>22</v>
      </c>
      <c r="H5807">
        <v>1</v>
      </c>
      <c r="I5807" t="s">
        <v>15</v>
      </c>
      <c r="J5807">
        <v>19</v>
      </c>
      <c r="K5807" t="s">
        <v>45</v>
      </c>
      <c r="L5807">
        <v>41.516302779999997</v>
      </c>
      <c r="M5807">
        <v>-90.601669439999995</v>
      </c>
      <c r="O5807" t="s">
        <v>134</v>
      </c>
    </row>
    <row r="5808" spans="1:16" x14ac:dyDescent="0.25">
      <c r="A5808">
        <v>2020190107</v>
      </c>
      <c r="B5808">
        <v>2020</v>
      </c>
      <c r="C5808" s="5">
        <v>48</v>
      </c>
      <c r="D5808">
        <v>0</v>
      </c>
      <c r="E5808" t="s">
        <v>18</v>
      </c>
      <c r="F5808">
        <v>0</v>
      </c>
      <c r="G5808" t="s">
        <v>22</v>
      </c>
      <c r="H5808">
        <v>1</v>
      </c>
      <c r="I5808" t="s">
        <v>15</v>
      </c>
      <c r="J5808">
        <v>19</v>
      </c>
      <c r="K5808" t="s">
        <v>45</v>
      </c>
      <c r="L5808">
        <v>41.473411110000001</v>
      </c>
      <c r="M5808">
        <v>-93.329316669999997</v>
      </c>
      <c r="O5808" t="s">
        <v>134</v>
      </c>
    </row>
    <row r="5809" spans="1:16" x14ac:dyDescent="0.25">
      <c r="A5809">
        <v>2020190108</v>
      </c>
      <c r="B5809">
        <v>2020</v>
      </c>
      <c r="C5809" s="5">
        <v>17</v>
      </c>
      <c r="D5809">
        <v>0</v>
      </c>
      <c r="E5809" t="s">
        <v>18</v>
      </c>
      <c r="F5809">
        <v>0</v>
      </c>
      <c r="G5809" t="s">
        <v>19</v>
      </c>
      <c r="H5809">
        <v>1</v>
      </c>
      <c r="I5809" t="s">
        <v>15</v>
      </c>
      <c r="J5809">
        <v>19</v>
      </c>
      <c r="K5809" t="s">
        <v>45</v>
      </c>
      <c r="L5809">
        <v>42.38413611</v>
      </c>
      <c r="M5809">
        <v>-94.992122219999999</v>
      </c>
      <c r="N5809" t="s">
        <v>133</v>
      </c>
    </row>
    <row r="5810" spans="1:16" x14ac:dyDescent="0.25">
      <c r="A5810">
        <v>2020190111</v>
      </c>
      <c r="B5810">
        <v>2020</v>
      </c>
      <c r="C5810" s="5">
        <v>64</v>
      </c>
      <c r="D5810">
        <v>0</v>
      </c>
      <c r="E5810" t="s">
        <v>18</v>
      </c>
      <c r="F5810">
        <v>0</v>
      </c>
      <c r="G5810" t="s">
        <v>25</v>
      </c>
      <c r="H5810">
        <v>1</v>
      </c>
      <c r="I5810" t="s">
        <v>15</v>
      </c>
      <c r="J5810">
        <v>19</v>
      </c>
      <c r="K5810" t="s">
        <v>45</v>
      </c>
      <c r="L5810">
        <v>41.292730560000003</v>
      </c>
      <c r="M5810">
        <v>-93.61187778</v>
      </c>
      <c r="P5810" t="s">
        <v>135</v>
      </c>
    </row>
    <row r="5811" spans="1:16" x14ac:dyDescent="0.25">
      <c r="A5811">
        <v>2020190113</v>
      </c>
      <c r="B5811">
        <v>2020</v>
      </c>
      <c r="C5811" s="5">
        <v>47</v>
      </c>
      <c r="D5811">
        <v>0</v>
      </c>
      <c r="E5811" t="s">
        <v>18</v>
      </c>
      <c r="F5811">
        <v>0</v>
      </c>
      <c r="G5811" t="s">
        <v>22</v>
      </c>
      <c r="H5811">
        <v>2</v>
      </c>
      <c r="I5811" t="s">
        <v>21</v>
      </c>
      <c r="J5811">
        <v>19</v>
      </c>
      <c r="K5811" t="s">
        <v>45</v>
      </c>
      <c r="L5811">
        <v>43.450899999999997</v>
      </c>
      <c r="M5811">
        <v>-94.08883333</v>
      </c>
      <c r="O5811" t="s">
        <v>134</v>
      </c>
    </row>
    <row r="5812" spans="1:16" x14ac:dyDescent="0.25">
      <c r="A5812">
        <v>2020190118</v>
      </c>
      <c r="B5812">
        <v>2020</v>
      </c>
      <c r="C5812" s="5">
        <v>25</v>
      </c>
      <c r="D5812">
        <v>0</v>
      </c>
      <c r="E5812" t="s">
        <v>18</v>
      </c>
      <c r="F5812">
        <v>0</v>
      </c>
      <c r="G5812" t="s">
        <v>22</v>
      </c>
      <c r="H5812">
        <v>1</v>
      </c>
      <c r="I5812" t="s">
        <v>15</v>
      </c>
      <c r="J5812">
        <v>19</v>
      </c>
      <c r="K5812" t="s">
        <v>45</v>
      </c>
      <c r="L5812">
        <v>40.393713890000001</v>
      </c>
      <c r="M5812">
        <v>-91.393008330000001</v>
      </c>
      <c r="O5812" t="s">
        <v>134</v>
      </c>
    </row>
    <row r="5813" spans="1:16" x14ac:dyDescent="0.25">
      <c r="A5813">
        <v>2020190121</v>
      </c>
      <c r="B5813">
        <v>2020</v>
      </c>
      <c r="C5813" s="5">
        <v>20</v>
      </c>
      <c r="D5813">
        <v>0</v>
      </c>
      <c r="E5813" t="s">
        <v>18</v>
      </c>
      <c r="F5813">
        <v>0</v>
      </c>
      <c r="G5813" t="s">
        <v>27</v>
      </c>
      <c r="H5813">
        <v>1</v>
      </c>
      <c r="I5813" t="s">
        <v>15</v>
      </c>
      <c r="J5813">
        <v>19</v>
      </c>
      <c r="K5813" t="s">
        <v>45</v>
      </c>
      <c r="L5813">
        <v>41.555172220000003</v>
      </c>
      <c r="M5813">
        <v>-93.577469440000002</v>
      </c>
      <c r="O5813" t="s">
        <v>134</v>
      </c>
    </row>
    <row r="5814" spans="1:16" x14ac:dyDescent="0.25">
      <c r="A5814">
        <v>2020190123</v>
      </c>
      <c r="B5814">
        <v>2020</v>
      </c>
      <c r="C5814" s="5">
        <v>50</v>
      </c>
      <c r="D5814">
        <v>0</v>
      </c>
      <c r="E5814" t="s">
        <v>18</v>
      </c>
      <c r="F5814">
        <v>0</v>
      </c>
      <c r="G5814" t="s">
        <v>22</v>
      </c>
      <c r="H5814">
        <v>1</v>
      </c>
      <c r="I5814" t="s">
        <v>15</v>
      </c>
      <c r="J5814">
        <v>19</v>
      </c>
      <c r="K5814" t="s">
        <v>45</v>
      </c>
      <c r="L5814">
        <v>40.683208329999999</v>
      </c>
      <c r="M5814">
        <v>-95.689038890000006</v>
      </c>
      <c r="O5814" t="s">
        <v>134</v>
      </c>
    </row>
    <row r="5815" spans="1:16" x14ac:dyDescent="0.25">
      <c r="A5815">
        <v>2020190133</v>
      </c>
      <c r="B5815">
        <v>2020</v>
      </c>
      <c r="C5815" s="5">
        <v>67</v>
      </c>
      <c r="D5815">
        <v>1</v>
      </c>
      <c r="E5815" t="s">
        <v>13</v>
      </c>
      <c r="F5815">
        <v>0</v>
      </c>
      <c r="G5815" t="s">
        <v>25</v>
      </c>
      <c r="H5815">
        <v>1</v>
      </c>
      <c r="I5815" t="s">
        <v>15</v>
      </c>
      <c r="J5815">
        <v>19</v>
      </c>
      <c r="K5815" t="s">
        <v>45</v>
      </c>
      <c r="L5815">
        <v>43.033505560000002</v>
      </c>
      <c r="M5815">
        <v>-91.793755559999994</v>
      </c>
      <c r="P5815" t="s">
        <v>135</v>
      </c>
    </row>
    <row r="5816" spans="1:16" x14ac:dyDescent="0.25">
      <c r="A5816">
        <v>2020190134</v>
      </c>
      <c r="B5816">
        <v>2020</v>
      </c>
      <c r="C5816" s="5">
        <v>40</v>
      </c>
      <c r="D5816">
        <v>0</v>
      </c>
      <c r="E5816" t="s">
        <v>18</v>
      </c>
      <c r="F5816">
        <v>0</v>
      </c>
      <c r="G5816" t="s">
        <v>22</v>
      </c>
      <c r="H5816">
        <v>1</v>
      </c>
      <c r="I5816" t="s">
        <v>15</v>
      </c>
      <c r="J5816">
        <v>19</v>
      </c>
      <c r="K5816" t="s">
        <v>45</v>
      </c>
      <c r="L5816">
        <v>41.703161110000003</v>
      </c>
      <c r="M5816">
        <v>-93.637516669999997</v>
      </c>
      <c r="O5816" t="s">
        <v>134</v>
      </c>
    </row>
    <row r="5817" spans="1:16" x14ac:dyDescent="0.25">
      <c r="A5817">
        <v>2020190134</v>
      </c>
      <c r="B5817">
        <v>2020</v>
      </c>
      <c r="C5817" s="5">
        <v>35</v>
      </c>
      <c r="D5817">
        <v>0</v>
      </c>
      <c r="E5817" t="s">
        <v>18</v>
      </c>
      <c r="F5817">
        <v>0</v>
      </c>
      <c r="G5817" t="s">
        <v>22</v>
      </c>
      <c r="H5817">
        <v>2</v>
      </c>
      <c r="I5817" t="s">
        <v>21</v>
      </c>
      <c r="J5817">
        <v>19</v>
      </c>
      <c r="K5817" t="s">
        <v>45</v>
      </c>
      <c r="L5817">
        <v>41.703161110000003</v>
      </c>
      <c r="M5817">
        <v>-93.637516669999997</v>
      </c>
      <c r="O5817" t="s">
        <v>134</v>
      </c>
    </row>
    <row r="5818" spans="1:16" x14ac:dyDescent="0.25">
      <c r="A5818">
        <v>2020190136</v>
      </c>
      <c r="B5818">
        <v>2020</v>
      </c>
      <c r="C5818" s="5">
        <v>46</v>
      </c>
      <c r="D5818">
        <v>0</v>
      </c>
      <c r="E5818" t="s">
        <v>18</v>
      </c>
      <c r="F5818">
        <v>0</v>
      </c>
      <c r="G5818" t="s">
        <v>22</v>
      </c>
      <c r="H5818">
        <v>1</v>
      </c>
      <c r="I5818" t="s">
        <v>15</v>
      </c>
      <c r="J5818">
        <v>19</v>
      </c>
      <c r="K5818" t="s">
        <v>45</v>
      </c>
      <c r="L5818">
        <v>41.590680560000003</v>
      </c>
      <c r="M5818">
        <v>-90.551411110000004</v>
      </c>
      <c r="O5818" t="s">
        <v>134</v>
      </c>
    </row>
    <row r="5819" spans="1:16" x14ac:dyDescent="0.25">
      <c r="A5819">
        <v>2020190136</v>
      </c>
      <c r="B5819">
        <v>2020</v>
      </c>
      <c r="C5819" s="5">
        <v>32</v>
      </c>
      <c r="D5819">
        <v>0</v>
      </c>
      <c r="E5819" t="s">
        <v>18</v>
      </c>
      <c r="F5819">
        <v>0</v>
      </c>
      <c r="G5819" t="s">
        <v>22</v>
      </c>
      <c r="H5819">
        <v>2</v>
      </c>
      <c r="I5819" t="s">
        <v>21</v>
      </c>
      <c r="J5819">
        <v>19</v>
      </c>
      <c r="K5819" t="s">
        <v>45</v>
      </c>
      <c r="L5819">
        <v>41.590680560000003</v>
      </c>
      <c r="M5819">
        <v>-90.551411110000004</v>
      </c>
      <c r="O5819" t="s">
        <v>134</v>
      </c>
    </row>
    <row r="5820" spans="1:16" x14ac:dyDescent="0.25">
      <c r="A5820">
        <v>2020190138</v>
      </c>
      <c r="B5820">
        <v>2020</v>
      </c>
      <c r="C5820" s="5">
        <v>67</v>
      </c>
      <c r="D5820">
        <v>1</v>
      </c>
      <c r="E5820" t="s">
        <v>13</v>
      </c>
      <c r="F5820">
        <v>0</v>
      </c>
      <c r="G5820" t="s">
        <v>22</v>
      </c>
      <c r="H5820">
        <v>1</v>
      </c>
      <c r="I5820" t="s">
        <v>15</v>
      </c>
      <c r="J5820">
        <v>19</v>
      </c>
      <c r="K5820" t="s">
        <v>45</v>
      </c>
      <c r="L5820">
        <v>40.639024999999997</v>
      </c>
      <c r="M5820">
        <v>-91.533197220000005</v>
      </c>
      <c r="P5820" t="s">
        <v>135</v>
      </c>
    </row>
    <row r="5821" spans="1:16" x14ac:dyDescent="0.25">
      <c r="A5821">
        <v>2020190138</v>
      </c>
      <c r="B5821">
        <v>2020</v>
      </c>
      <c r="C5821" s="5">
        <v>66</v>
      </c>
      <c r="D5821">
        <v>1</v>
      </c>
      <c r="E5821" t="s">
        <v>13</v>
      </c>
      <c r="F5821">
        <v>0</v>
      </c>
      <c r="G5821" t="s">
        <v>22</v>
      </c>
      <c r="H5821">
        <v>2</v>
      </c>
      <c r="I5821" t="s">
        <v>21</v>
      </c>
      <c r="J5821">
        <v>19</v>
      </c>
      <c r="K5821" t="s">
        <v>45</v>
      </c>
      <c r="L5821">
        <v>40.639024999999997</v>
      </c>
      <c r="M5821">
        <v>-91.533197220000005</v>
      </c>
      <c r="P5821" t="s">
        <v>135</v>
      </c>
    </row>
    <row r="5822" spans="1:16" x14ac:dyDescent="0.25">
      <c r="A5822">
        <v>2020190140</v>
      </c>
      <c r="B5822">
        <v>2020</v>
      </c>
      <c r="C5822" s="5">
        <v>69</v>
      </c>
      <c r="D5822">
        <v>0</v>
      </c>
      <c r="E5822" t="s">
        <v>18</v>
      </c>
      <c r="F5822">
        <v>0</v>
      </c>
      <c r="G5822" t="s">
        <v>25</v>
      </c>
      <c r="H5822">
        <v>1</v>
      </c>
      <c r="I5822" t="s">
        <v>15</v>
      </c>
      <c r="J5822">
        <v>19</v>
      </c>
      <c r="K5822" t="s">
        <v>45</v>
      </c>
      <c r="L5822">
        <v>43.239897220000003</v>
      </c>
      <c r="M5822">
        <v>-91.135919439999995</v>
      </c>
      <c r="P5822" t="s">
        <v>135</v>
      </c>
    </row>
    <row r="5823" spans="1:16" x14ac:dyDescent="0.25">
      <c r="A5823">
        <v>2020190144</v>
      </c>
      <c r="B5823">
        <v>2020</v>
      </c>
      <c r="C5823" s="5">
        <v>52</v>
      </c>
      <c r="D5823">
        <v>0</v>
      </c>
      <c r="E5823" t="s">
        <v>18</v>
      </c>
      <c r="F5823">
        <v>0</v>
      </c>
      <c r="G5823" t="s">
        <v>22</v>
      </c>
      <c r="H5823">
        <v>1</v>
      </c>
      <c r="I5823" t="s">
        <v>15</v>
      </c>
      <c r="J5823">
        <v>19</v>
      </c>
      <c r="K5823" t="s">
        <v>45</v>
      </c>
      <c r="L5823">
        <v>42.535713889999997</v>
      </c>
      <c r="M5823">
        <v>-92.376966670000002</v>
      </c>
      <c r="O5823" t="s">
        <v>134</v>
      </c>
    </row>
    <row r="5824" spans="1:16" x14ac:dyDescent="0.25">
      <c r="A5824">
        <v>2020190146</v>
      </c>
      <c r="B5824">
        <v>2020</v>
      </c>
      <c r="C5824" s="5">
        <v>33</v>
      </c>
      <c r="D5824">
        <v>0</v>
      </c>
      <c r="E5824" t="s">
        <v>18</v>
      </c>
      <c r="F5824">
        <v>0</v>
      </c>
      <c r="G5824" t="s">
        <v>19</v>
      </c>
      <c r="H5824">
        <v>1</v>
      </c>
      <c r="I5824" t="s">
        <v>15</v>
      </c>
      <c r="J5824">
        <v>19</v>
      </c>
      <c r="K5824" t="s">
        <v>45</v>
      </c>
      <c r="L5824">
        <v>41.077416669999998</v>
      </c>
      <c r="M5824">
        <v>-94.679427779999997</v>
      </c>
      <c r="O5824" t="s">
        <v>134</v>
      </c>
    </row>
    <row r="5825" spans="1:16" x14ac:dyDescent="0.25">
      <c r="A5825">
        <v>2020190148</v>
      </c>
      <c r="B5825">
        <v>2020</v>
      </c>
      <c r="C5825" s="5">
        <v>65</v>
      </c>
      <c r="D5825">
        <v>0</v>
      </c>
      <c r="E5825" t="s">
        <v>18</v>
      </c>
      <c r="F5825">
        <v>0</v>
      </c>
      <c r="G5825" t="s">
        <v>20</v>
      </c>
      <c r="H5825">
        <v>1</v>
      </c>
      <c r="I5825" t="s">
        <v>15</v>
      </c>
      <c r="J5825">
        <v>19</v>
      </c>
      <c r="K5825" t="s">
        <v>45</v>
      </c>
      <c r="L5825">
        <v>42.154227779999999</v>
      </c>
      <c r="M5825">
        <v>-96.020427780000006</v>
      </c>
      <c r="P5825" t="s">
        <v>135</v>
      </c>
    </row>
    <row r="5826" spans="1:16" x14ac:dyDescent="0.25">
      <c r="A5826">
        <v>2020190149</v>
      </c>
      <c r="B5826">
        <v>2020</v>
      </c>
      <c r="C5826" s="5">
        <v>29</v>
      </c>
      <c r="D5826">
        <v>1</v>
      </c>
      <c r="E5826" t="s">
        <v>13</v>
      </c>
      <c r="F5826">
        <v>0</v>
      </c>
      <c r="G5826" t="s">
        <v>14</v>
      </c>
      <c r="H5826">
        <v>1</v>
      </c>
      <c r="I5826" t="s">
        <v>15</v>
      </c>
      <c r="J5826">
        <v>19</v>
      </c>
      <c r="K5826" t="s">
        <v>45</v>
      </c>
      <c r="L5826">
        <v>41.58475833</v>
      </c>
      <c r="M5826">
        <v>-93.598608330000005</v>
      </c>
      <c r="O5826" t="s">
        <v>134</v>
      </c>
    </row>
    <row r="5827" spans="1:16" x14ac:dyDescent="0.25">
      <c r="A5827">
        <v>2020190156</v>
      </c>
      <c r="B5827">
        <v>2020</v>
      </c>
      <c r="C5827" s="5">
        <v>20</v>
      </c>
      <c r="D5827">
        <v>0</v>
      </c>
      <c r="E5827" t="s">
        <v>18</v>
      </c>
      <c r="F5827">
        <v>0</v>
      </c>
      <c r="G5827" t="s">
        <v>23</v>
      </c>
      <c r="H5827">
        <v>1</v>
      </c>
      <c r="I5827" t="s">
        <v>15</v>
      </c>
      <c r="J5827">
        <v>19</v>
      </c>
      <c r="K5827" t="s">
        <v>45</v>
      </c>
      <c r="L5827">
        <v>41.151266669999998</v>
      </c>
      <c r="M5827">
        <v>-92.624250000000004</v>
      </c>
      <c r="O5827" t="s">
        <v>134</v>
      </c>
    </row>
    <row r="5828" spans="1:16" x14ac:dyDescent="0.25">
      <c r="A5828">
        <v>2020190157</v>
      </c>
      <c r="B5828">
        <v>2020</v>
      </c>
      <c r="C5828" s="5">
        <v>21</v>
      </c>
      <c r="D5828">
        <v>0</v>
      </c>
      <c r="E5828" t="s">
        <v>18</v>
      </c>
      <c r="F5828">
        <v>0</v>
      </c>
      <c r="G5828" t="s">
        <v>22</v>
      </c>
      <c r="H5828">
        <v>1</v>
      </c>
      <c r="I5828" t="s">
        <v>15</v>
      </c>
      <c r="J5828">
        <v>19</v>
      </c>
      <c r="K5828" t="s">
        <v>45</v>
      </c>
      <c r="L5828">
        <v>42.034480559999999</v>
      </c>
      <c r="M5828">
        <v>-93.940905560000004</v>
      </c>
      <c r="O5828" t="s">
        <v>134</v>
      </c>
    </row>
    <row r="5829" spans="1:16" x14ac:dyDescent="0.25">
      <c r="A5829">
        <v>2020190167</v>
      </c>
      <c r="B5829">
        <v>2020</v>
      </c>
      <c r="C5829" s="5">
        <v>44</v>
      </c>
      <c r="D5829">
        <v>0</v>
      </c>
      <c r="E5829" t="s">
        <v>18</v>
      </c>
      <c r="F5829">
        <v>0</v>
      </c>
      <c r="G5829" t="s">
        <v>22</v>
      </c>
      <c r="H5829">
        <v>1</v>
      </c>
      <c r="I5829" t="s">
        <v>15</v>
      </c>
      <c r="J5829">
        <v>19</v>
      </c>
      <c r="K5829" t="s">
        <v>45</v>
      </c>
      <c r="L5829">
        <v>41.004105559999999</v>
      </c>
      <c r="M5829">
        <v>-94.375997220000002</v>
      </c>
      <c r="O5829" t="s">
        <v>134</v>
      </c>
    </row>
    <row r="5830" spans="1:16" x14ac:dyDescent="0.25">
      <c r="A5830">
        <v>2020190168</v>
      </c>
      <c r="B5830">
        <v>2020</v>
      </c>
      <c r="C5830" s="5">
        <v>49</v>
      </c>
      <c r="D5830">
        <v>0</v>
      </c>
      <c r="E5830" t="s">
        <v>18</v>
      </c>
      <c r="F5830">
        <v>0</v>
      </c>
      <c r="G5830" t="s">
        <v>22</v>
      </c>
      <c r="H5830">
        <v>1</v>
      </c>
      <c r="I5830" t="s">
        <v>15</v>
      </c>
      <c r="J5830">
        <v>19</v>
      </c>
      <c r="K5830" t="s">
        <v>45</v>
      </c>
      <c r="L5830">
        <v>42.727269440000001</v>
      </c>
      <c r="M5830">
        <v>-94.443127779999998</v>
      </c>
      <c r="O5830" t="s">
        <v>134</v>
      </c>
    </row>
    <row r="5831" spans="1:16" x14ac:dyDescent="0.25">
      <c r="A5831">
        <v>2020190169</v>
      </c>
      <c r="B5831">
        <v>2020</v>
      </c>
      <c r="C5831" s="5">
        <v>37</v>
      </c>
      <c r="D5831">
        <v>0</v>
      </c>
      <c r="E5831" t="s">
        <v>18</v>
      </c>
      <c r="F5831">
        <v>0</v>
      </c>
      <c r="G5831" t="s">
        <v>22</v>
      </c>
      <c r="H5831">
        <v>1</v>
      </c>
      <c r="I5831" t="s">
        <v>15</v>
      </c>
      <c r="J5831">
        <v>19</v>
      </c>
      <c r="K5831" t="s">
        <v>45</v>
      </c>
      <c r="L5831">
        <v>41.212625000000003</v>
      </c>
      <c r="M5831">
        <v>-93.77018889</v>
      </c>
      <c r="O5831" t="s">
        <v>134</v>
      </c>
    </row>
    <row r="5832" spans="1:16" x14ac:dyDescent="0.25">
      <c r="A5832">
        <v>2020190170</v>
      </c>
      <c r="B5832">
        <v>2020</v>
      </c>
      <c r="C5832" s="5">
        <v>30</v>
      </c>
      <c r="D5832">
        <v>0</v>
      </c>
      <c r="E5832" t="s">
        <v>18</v>
      </c>
      <c r="F5832">
        <v>0</v>
      </c>
      <c r="G5832" t="s">
        <v>22</v>
      </c>
      <c r="H5832">
        <v>1</v>
      </c>
      <c r="I5832" t="s">
        <v>15</v>
      </c>
      <c r="J5832">
        <v>19</v>
      </c>
      <c r="K5832" t="s">
        <v>45</v>
      </c>
      <c r="L5832">
        <v>40.624530559999997</v>
      </c>
      <c r="M5832">
        <v>-91.39555833</v>
      </c>
      <c r="O5832" t="s">
        <v>134</v>
      </c>
    </row>
    <row r="5833" spans="1:16" x14ac:dyDescent="0.25">
      <c r="A5833">
        <v>2020190171</v>
      </c>
      <c r="B5833">
        <v>2020</v>
      </c>
      <c r="C5833" s="5">
        <v>56</v>
      </c>
      <c r="D5833">
        <v>0</v>
      </c>
      <c r="E5833" t="s">
        <v>18</v>
      </c>
      <c r="F5833">
        <v>0</v>
      </c>
      <c r="G5833" t="s">
        <v>25</v>
      </c>
      <c r="H5833">
        <v>2</v>
      </c>
      <c r="I5833" t="s">
        <v>21</v>
      </c>
      <c r="J5833">
        <v>19</v>
      </c>
      <c r="K5833" t="s">
        <v>45</v>
      </c>
      <c r="L5833">
        <v>42.731788889999997</v>
      </c>
      <c r="M5833">
        <v>-93.720302779999997</v>
      </c>
      <c r="P5833" t="s">
        <v>135</v>
      </c>
    </row>
    <row r="5834" spans="1:16" x14ac:dyDescent="0.25">
      <c r="A5834">
        <v>2020190172</v>
      </c>
      <c r="B5834">
        <v>2020</v>
      </c>
      <c r="C5834" s="5">
        <v>36</v>
      </c>
      <c r="D5834">
        <v>0</v>
      </c>
      <c r="E5834" t="s">
        <v>18</v>
      </c>
      <c r="F5834">
        <v>0</v>
      </c>
      <c r="G5834" t="s">
        <v>22</v>
      </c>
      <c r="H5834">
        <v>1</v>
      </c>
      <c r="I5834" t="s">
        <v>15</v>
      </c>
      <c r="J5834">
        <v>19</v>
      </c>
      <c r="K5834" t="s">
        <v>45</v>
      </c>
      <c r="L5834">
        <v>41.517955559999997</v>
      </c>
      <c r="M5834">
        <v>-94.075036109999999</v>
      </c>
      <c r="O5834" t="s">
        <v>134</v>
      </c>
    </row>
    <row r="5835" spans="1:16" x14ac:dyDescent="0.25">
      <c r="A5835">
        <v>2020190172</v>
      </c>
      <c r="B5835">
        <v>2020</v>
      </c>
      <c r="C5835" s="5">
        <v>36</v>
      </c>
      <c r="D5835">
        <v>0</v>
      </c>
      <c r="E5835" t="s">
        <v>18</v>
      </c>
      <c r="F5835">
        <v>0</v>
      </c>
      <c r="G5835" t="s">
        <v>22</v>
      </c>
      <c r="H5835">
        <v>2</v>
      </c>
      <c r="I5835" t="s">
        <v>21</v>
      </c>
      <c r="J5835">
        <v>19</v>
      </c>
      <c r="K5835" t="s">
        <v>45</v>
      </c>
      <c r="L5835">
        <v>41.517955559999997</v>
      </c>
      <c r="M5835">
        <v>-94.075036109999999</v>
      </c>
      <c r="O5835" t="s">
        <v>134</v>
      </c>
    </row>
    <row r="5836" spans="1:16" x14ac:dyDescent="0.25">
      <c r="A5836">
        <v>2020190175</v>
      </c>
      <c r="B5836">
        <v>2020</v>
      </c>
      <c r="C5836" s="5">
        <v>64</v>
      </c>
      <c r="D5836">
        <v>0</v>
      </c>
      <c r="E5836" t="s">
        <v>18</v>
      </c>
      <c r="F5836">
        <v>0</v>
      </c>
      <c r="G5836" t="s">
        <v>14</v>
      </c>
      <c r="H5836">
        <v>1</v>
      </c>
      <c r="I5836" t="s">
        <v>15</v>
      </c>
      <c r="J5836">
        <v>19</v>
      </c>
      <c r="K5836" t="s">
        <v>45</v>
      </c>
      <c r="L5836">
        <v>42.310450000000003</v>
      </c>
      <c r="M5836">
        <v>-93.416102780000003</v>
      </c>
      <c r="P5836" t="s">
        <v>135</v>
      </c>
    </row>
    <row r="5837" spans="1:16" x14ac:dyDescent="0.25">
      <c r="A5837">
        <v>2020190176</v>
      </c>
      <c r="B5837">
        <v>2020</v>
      </c>
      <c r="C5837" s="5">
        <v>18</v>
      </c>
      <c r="D5837">
        <v>1</v>
      </c>
      <c r="E5837" t="s">
        <v>13</v>
      </c>
      <c r="F5837">
        <v>0</v>
      </c>
      <c r="G5837" t="s">
        <v>23</v>
      </c>
      <c r="H5837">
        <v>1</v>
      </c>
      <c r="I5837" t="s">
        <v>15</v>
      </c>
      <c r="J5837">
        <v>19</v>
      </c>
      <c r="K5837" t="s">
        <v>45</v>
      </c>
      <c r="L5837">
        <v>41.576783329999998</v>
      </c>
      <c r="M5837">
        <v>-93.443194439999999</v>
      </c>
      <c r="N5837" t="s">
        <v>133</v>
      </c>
    </row>
    <row r="5838" spans="1:16" x14ac:dyDescent="0.25">
      <c r="A5838">
        <v>2020190180</v>
      </c>
      <c r="B5838">
        <v>2020</v>
      </c>
      <c r="C5838" s="5">
        <v>62</v>
      </c>
      <c r="D5838">
        <v>0</v>
      </c>
      <c r="E5838" t="s">
        <v>18</v>
      </c>
      <c r="F5838">
        <v>0</v>
      </c>
      <c r="G5838" t="s">
        <v>22</v>
      </c>
      <c r="H5838">
        <v>1</v>
      </c>
      <c r="I5838" t="s">
        <v>15</v>
      </c>
      <c r="J5838">
        <v>19</v>
      </c>
      <c r="K5838" t="s">
        <v>45</v>
      </c>
      <c r="L5838">
        <v>41.29631389</v>
      </c>
      <c r="M5838">
        <v>-92.59281944</v>
      </c>
      <c r="P5838" t="s">
        <v>135</v>
      </c>
    </row>
    <row r="5839" spans="1:16" x14ac:dyDescent="0.25">
      <c r="A5839">
        <v>2020190182</v>
      </c>
      <c r="B5839">
        <v>2020</v>
      </c>
      <c r="C5839" s="5">
        <v>61</v>
      </c>
      <c r="D5839">
        <v>1</v>
      </c>
      <c r="E5839" t="s">
        <v>13</v>
      </c>
      <c r="F5839">
        <v>0</v>
      </c>
      <c r="G5839" t="s">
        <v>23</v>
      </c>
      <c r="H5839">
        <v>1</v>
      </c>
      <c r="I5839" t="s">
        <v>15</v>
      </c>
      <c r="J5839">
        <v>19</v>
      </c>
      <c r="K5839" t="s">
        <v>45</v>
      </c>
      <c r="L5839">
        <v>42.30900278</v>
      </c>
      <c r="M5839">
        <v>-91.973661109999995</v>
      </c>
      <c r="P5839" t="s">
        <v>135</v>
      </c>
    </row>
    <row r="5840" spans="1:16" x14ac:dyDescent="0.25">
      <c r="A5840">
        <v>2020190189</v>
      </c>
      <c r="B5840">
        <v>2020</v>
      </c>
      <c r="C5840" s="5">
        <v>52</v>
      </c>
      <c r="D5840">
        <v>0</v>
      </c>
      <c r="E5840" t="s">
        <v>18</v>
      </c>
      <c r="F5840">
        <v>0</v>
      </c>
      <c r="G5840" t="s">
        <v>25</v>
      </c>
      <c r="H5840">
        <v>2</v>
      </c>
      <c r="I5840" t="s">
        <v>21</v>
      </c>
      <c r="J5840">
        <v>19</v>
      </c>
      <c r="K5840" t="s">
        <v>45</v>
      </c>
      <c r="L5840">
        <v>42.02218611</v>
      </c>
      <c r="M5840">
        <v>-95.368305559999996</v>
      </c>
      <c r="O5840" t="s">
        <v>134</v>
      </c>
    </row>
    <row r="5841" spans="1:16" x14ac:dyDescent="0.25">
      <c r="A5841">
        <v>2020190196</v>
      </c>
      <c r="B5841">
        <v>2020</v>
      </c>
      <c r="C5841" s="5">
        <v>13</v>
      </c>
      <c r="D5841">
        <v>0</v>
      </c>
      <c r="E5841" t="s">
        <v>18</v>
      </c>
      <c r="F5841">
        <v>0</v>
      </c>
      <c r="G5841" t="s">
        <v>25</v>
      </c>
      <c r="H5841">
        <v>2</v>
      </c>
      <c r="I5841" t="s">
        <v>21</v>
      </c>
      <c r="J5841">
        <v>19</v>
      </c>
      <c r="K5841" t="s">
        <v>45</v>
      </c>
      <c r="L5841">
        <v>42.007694440000002</v>
      </c>
      <c r="M5841">
        <v>-92.241202779999995</v>
      </c>
      <c r="N5841" t="s">
        <v>133</v>
      </c>
    </row>
    <row r="5842" spans="1:16" x14ac:dyDescent="0.25">
      <c r="A5842">
        <v>2020190197</v>
      </c>
      <c r="B5842">
        <v>2020</v>
      </c>
      <c r="C5842" s="5">
        <v>47</v>
      </c>
      <c r="D5842">
        <v>0</v>
      </c>
      <c r="E5842" t="s">
        <v>18</v>
      </c>
      <c r="F5842">
        <v>0</v>
      </c>
      <c r="G5842" t="s">
        <v>14</v>
      </c>
      <c r="H5842">
        <v>1</v>
      </c>
      <c r="I5842" t="s">
        <v>15</v>
      </c>
      <c r="J5842">
        <v>19</v>
      </c>
      <c r="K5842" t="s">
        <v>45</v>
      </c>
      <c r="L5842">
        <v>42.005283329999997</v>
      </c>
      <c r="M5842">
        <v>-91.180324999999996</v>
      </c>
      <c r="O5842" t="s">
        <v>134</v>
      </c>
    </row>
    <row r="5843" spans="1:16" x14ac:dyDescent="0.25">
      <c r="A5843">
        <v>2020190204</v>
      </c>
      <c r="B5843">
        <v>2020</v>
      </c>
      <c r="C5843" s="5">
        <v>57</v>
      </c>
      <c r="D5843">
        <v>1</v>
      </c>
      <c r="E5843" t="s">
        <v>13</v>
      </c>
      <c r="F5843">
        <v>0</v>
      </c>
      <c r="G5843" t="s">
        <v>22</v>
      </c>
      <c r="H5843">
        <v>2</v>
      </c>
      <c r="I5843" t="s">
        <v>21</v>
      </c>
      <c r="J5843">
        <v>19</v>
      </c>
      <c r="K5843" t="s">
        <v>45</v>
      </c>
      <c r="L5843">
        <v>41.218836109999998</v>
      </c>
      <c r="M5843">
        <v>-95.878855560000005</v>
      </c>
      <c r="P5843" t="s">
        <v>135</v>
      </c>
    </row>
    <row r="5844" spans="1:16" x14ac:dyDescent="0.25">
      <c r="A5844">
        <v>2020190211</v>
      </c>
      <c r="B5844">
        <v>2020</v>
      </c>
      <c r="C5844" s="5">
        <v>48</v>
      </c>
      <c r="D5844">
        <v>1</v>
      </c>
      <c r="E5844" t="s">
        <v>13</v>
      </c>
      <c r="F5844">
        <v>0</v>
      </c>
      <c r="G5844" t="s">
        <v>22</v>
      </c>
      <c r="H5844">
        <v>1</v>
      </c>
      <c r="I5844" t="s">
        <v>15</v>
      </c>
      <c r="J5844">
        <v>19</v>
      </c>
      <c r="K5844" t="s">
        <v>45</v>
      </c>
      <c r="L5844">
        <v>41.960158329999999</v>
      </c>
      <c r="M5844">
        <v>-91.151291670000006</v>
      </c>
      <c r="O5844" t="s">
        <v>134</v>
      </c>
    </row>
    <row r="5845" spans="1:16" x14ac:dyDescent="0.25">
      <c r="A5845">
        <v>2020190222</v>
      </c>
      <c r="B5845">
        <v>2020</v>
      </c>
      <c r="C5845" s="5">
        <v>67</v>
      </c>
      <c r="D5845">
        <v>0</v>
      </c>
      <c r="E5845" t="s">
        <v>18</v>
      </c>
      <c r="F5845">
        <v>0</v>
      </c>
      <c r="G5845" t="s">
        <v>22</v>
      </c>
      <c r="H5845">
        <v>1</v>
      </c>
      <c r="I5845" t="s">
        <v>15</v>
      </c>
      <c r="J5845">
        <v>19</v>
      </c>
      <c r="K5845" t="s">
        <v>45</v>
      </c>
      <c r="L5845">
        <v>41.256961109999999</v>
      </c>
      <c r="M5845">
        <v>-95.906947220000006</v>
      </c>
      <c r="P5845" t="s">
        <v>135</v>
      </c>
    </row>
    <row r="5846" spans="1:16" x14ac:dyDescent="0.25">
      <c r="A5846">
        <v>2020190224</v>
      </c>
      <c r="B5846">
        <v>2020</v>
      </c>
      <c r="C5846" s="5">
        <v>21</v>
      </c>
      <c r="D5846">
        <v>1</v>
      </c>
      <c r="E5846" t="s">
        <v>13</v>
      </c>
      <c r="F5846">
        <v>0</v>
      </c>
      <c r="G5846" t="s">
        <v>27</v>
      </c>
      <c r="H5846">
        <v>1</v>
      </c>
      <c r="I5846" t="s">
        <v>15</v>
      </c>
      <c r="J5846">
        <v>19</v>
      </c>
      <c r="K5846" t="s">
        <v>45</v>
      </c>
      <c r="L5846">
        <v>41.765116669999998</v>
      </c>
      <c r="M5846">
        <v>-92.152555559999996</v>
      </c>
      <c r="O5846" t="s">
        <v>134</v>
      </c>
    </row>
    <row r="5847" spans="1:16" x14ac:dyDescent="0.25">
      <c r="A5847">
        <v>2020190226</v>
      </c>
      <c r="B5847">
        <v>2020</v>
      </c>
      <c r="C5847" s="5">
        <v>57</v>
      </c>
      <c r="D5847">
        <v>0</v>
      </c>
      <c r="E5847" t="s">
        <v>18</v>
      </c>
      <c r="F5847">
        <v>0</v>
      </c>
      <c r="G5847" t="s">
        <v>22</v>
      </c>
      <c r="H5847">
        <v>1</v>
      </c>
      <c r="I5847" t="s">
        <v>15</v>
      </c>
      <c r="J5847">
        <v>19</v>
      </c>
      <c r="K5847" t="s">
        <v>45</v>
      </c>
      <c r="L5847">
        <v>42.066672220000001</v>
      </c>
      <c r="M5847">
        <v>-91.692177779999994</v>
      </c>
      <c r="P5847" t="s">
        <v>135</v>
      </c>
    </row>
    <row r="5848" spans="1:16" x14ac:dyDescent="0.25">
      <c r="A5848">
        <v>2020190227</v>
      </c>
      <c r="B5848">
        <v>2020</v>
      </c>
      <c r="C5848" s="5">
        <v>23</v>
      </c>
      <c r="D5848">
        <v>0</v>
      </c>
      <c r="E5848" t="s">
        <v>18</v>
      </c>
      <c r="F5848">
        <v>0</v>
      </c>
      <c r="G5848" t="s">
        <v>25</v>
      </c>
      <c r="H5848">
        <v>1</v>
      </c>
      <c r="I5848" t="s">
        <v>15</v>
      </c>
      <c r="J5848">
        <v>19</v>
      </c>
      <c r="K5848" t="s">
        <v>45</v>
      </c>
      <c r="L5848">
        <v>42.513702780000003</v>
      </c>
      <c r="M5848">
        <v>-94.204555560000003</v>
      </c>
      <c r="O5848" t="s">
        <v>134</v>
      </c>
    </row>
    <row r="5849" spans="1:16" x14ac:dyDescent="0.25">
      <c r="A5849">
        <v>2020190230</v>
      </c>
      <c r="B5849">
        <v>2020</v>
      </c>
      <c r="C5849" s="5">
        <v>53</v>
      </c>
      <c r="D5849">
        <v>0</v>
      </c>
      <c r="E5849" t="s">
        <v>18</v>
      </c>
      <c r="F5849">
        <v>0</v>
      </c>
      <c r="G5849" t="s">
        <v>23</v>
      </c>
      <c r="H5849">
        <v>1</v>
      </c>
      <c r="I5849" t="s">
        <v>15</v>
      </c>
      <c r="J5849">
        <v>19</v>
      </c>
      <c r="K5849" t="s">
        <v>45</v>
      </c>
      <c r="L5849">
        <v>43.49980833</v>
      </c>
      <c r="M5849">
        <v>-94.306619440000006</v>
      </c>
      <c r="O5849" t="s">
        <v>134</v>
      </c>
    </row>
    <row r="5850" spans="1:16" x14ac:dyDescent="0.25">
      <c r="A5850">
        <v>2020190235</v>
      </c>
      <c r="B5850">
        <v>2020</v>
      </c>
      <c r="C5850" s="5">
        <v>64</v>
      </c>
      <c r="D5850">
        <v>0</v>
      </c>
      <c r="E5850" t="s">
        <v>18</v>
      </c>
      <c r="F5850">
        <v>0</v>
      </c>
      <c r="G5850" t="s">
        <v>22</v>
      </c>
      <c r="H5850">
        <v>1</v>
      </c>
      <c r="I5850" t="s">
        <v>15</v>
      </c>
      <c r="J5850">
        <v>19</v>
      </c>
      <c r="K5850" t="s">
        <v>45</v>
      </c>
      <c r="L5850">
        <v>41.546936109999997</v>
      </c>
      <c r="M5850">
        <v>-90.576852779999996</v>
      </c>
      <c r="P5850" t="s">
        <v>135</v>
      </c>
    </row>
    <row r="5851" spans="1:16" x14ac:dyDescent="0.25">
      <c r="A5851">
        <v>2020190236</v>
      </c>
      <c r="B5851">
        <v>2020</v>
      </c>
      <c r="C5851" s="5">
        <v>51</v>
      </c>
      <c r="D5851">
        <v>0</v>
      </c>
      <c r="E5851" t="s">
        <v>18</v>
      </c>
      <c r="F5851">
        <v>0</v>
      </c>
      <c r="G5851" t="s">
        <v>22</v>
      </c>
      <c r="H5851">
        <v>1</v>
      </c>
      <c r="I5851" t="s">
        <v>15</v>
      </c>
      <c r="J5851">
        <v>19</v>
      </c>
      <c r="K5851" t="s">
        <v>45</v>
      </c>
      <c r="L5851">
        <v>42.61543056</v>
      </c>
      <c r="M5851">
        <v>-90.707322219999995</v>
      </c>
      <c r="O5851" t="s">
        <v>134</v>
      </c>
    </row>
    <row r="5852" spans="1:16" x14ac:dyDescent="0.25">
      <c r="A5852">
        <v>2020190245</v>
      </c>
      <c r="B5852">
        <v>2020</v>
      </c>
      <c r="C5852" s="5">
        <v>58</v>
      </c>
      <c r="D5852">
        <v>1</v>
      </c>
      <c r="E5852" t="s">
        <v>13</v>
      </c>
      <c r="F5852">
        <v>0</v>
      </c>
      <c r="G5852" t="s">
        <v>14</v>
      </c>
      <c r="H5852">
        <v>1</v>
      </c>
      <c r="I5852" t="s">
        <v>15</v>
      </c>
      <c r="J5852">
        <v>19</v>
      </c>
      <c r="K5852" t="s">
        <v>45</v>
      </c>
      <c r="L5852">
        <v>41.104358329999997</v>
      </c>
      <c r="M5852">
        <v>-95.767300000000006</v>
      </c>
      <c r="P5852" t="s">
        <v>135</v>
      </c>
    </row>
    <row r="5853" spans="1:16" x14ac:dyDescent="0.25">
      <c r="A5853">
        <v>2020190247</v>
      </c>
      <c r="B5853">
        <v>2020</v>
      </c>
      <c r="C5853" s="5">
        <v>42</v>
      </c>
      <c r="D5853">
        <v>0</v>
      </c>
      <c r="E5853" t="s">
        <v>18</v>
      </c>
      <c r="F5853">
        <v>0</v>
      </c>
      <c r="G5853" t="s">
        <v>22</v>
      </c>
      <c r="H5853">
        <v>1</v>
      </c>
      <c r="I5853" t="s">
        <v>15</v>
      </c>
      <c r="J5853">
        <v>19</v>
      </c>
      <c r="K5853" t="s">
        <v>45</v>
      </c>
      <c r="L5853">
        <v>41.35539722</v>
      </c>
      <c r="M5853">
        <v>-93.645172220000006</v>
      </c>
      <c r="O5853" t="s">
        <v>134</v>
      </c>
    </row>
    <row r="5854" spans="1:16" x14ac:dyDescent="0.25">
      <c r="A5854">
        <v>2020190250</v>
      </c>
      <c r="B5854">
        <v>2020</v>
      </c>
      <c r="C5854" s="5">
        <v>69</v>
      </c>
      <c r="D5854">
        <v>1</v>
      </c>
      <c r="E5854" t="s">
        <v>13</v>
      </c>
      <c r="F5854">
        <v>0</v>
      </c>
      <c r="G5854" t="s">
        <v>22</v>
      </c>
      <c r="H5854">
        <v>1</v>
      </c>
      <c r="I5854" t="s">
        <v>15</v>
      </c>
      <c r="J5854">
        <v>19</v>
      </c>
      <c r="K5854" t="s">
        <v>45</v>
      </c>
      <c r="L5854">
        <v>43.084530559999997</v>
      </c>
      <c r="M5854">
        <v>-95.624338890000004</v>
      </c>
      <c r="P5854" t="s">
        <v>135</v>
      </c>
    </row>
    <row r="5855" spans="1:16" x14ac:dyDescent="0.25">
      <c r="A5855">
        <v>2020190260</v>
      </c>
      <c r="B5855">
        <v>2020</v>
      </c>
      <c r="C5855" s="5">
        <v>26</v>
      </c>
      <c r="D5855">
        <v>0</v>
      </c>
      <c r="E5855" t="s">
        <v>18</v>
      </c>
      <c r="F5855">
        <v>0</v>
      </c>
      <c r="G5855" t="s">
        <v>25</v>
      </c>
      <c r="H5855">
        <v>2</v>
      </c>
      <c r="I5855" t="s">
        <v>21</v>
      </c>
      <c r="J5855">
        <v>19</v>
      </c>
      <c r="K5855" t="s">
        <v>45</v>
      </c>
      <c r="L5855">
        <v>41.430997220000002</v>
      </c>
      <c r="M5855">
        <v>-94.010677779999995</v>
      </c>
      <c r="O5855" t="s">
        <v>134</v>
      </c>
    </row>
    <row r="5856" spans="1:16" x14ac:dyDescent="0.25">
      <c r="A5856">
        <v>2020190282</v>
      </c>
      <c r="B5856">
        <v>2020</v>
      </c>
      <c r="C5856" s="5">
        <v>56</v>
      </c>
      <c r="D5856">
        <v>1</v>
      </c>
      <c r="E5856" t="s">
        <v>13</v>
      </c>
      <c r="F5856">
        <v>0</v>
      </c>
      <c r="G5856" t="s">
        <v>14</v>
      </c>
      <c r="H5856">
        <v>1</v>
      </c>
      <c r="I5856" t="s">
        <v>15</v>
      </c>
      <c r="J5856">
        <v>19</v>
      </c>
      <c r="K5856" t="s">
        <v>45</v>
      </c>
      <c r="L5856">
        <v>41.633994440000002</v>
      </c>
      <c r="M5856">
        <v>-90.922722219999997</v>
      </c>
      <c r="P5856" t="s">
        <v>135</v>
      </c>
    </row>
    <row r="5857" spans="1:16" x14ac:dyDescent="0.25">
      <c r="A5857">
        <v>2020200052</v>
      </c>
      <c r="B5857">
        <v>2020</v>
      </c>
      <c r="C5857" s="5">
        <v>45</v>
      </c>
      <c r="D5857">
        <v>0</v>
      </c>
      <c r="E5857" t="s">
        <v>18</v>
      </c>
      <c r="F5857">
        <v>0</v>
      </c>
      <c r="G5857" t="s">
        <v>22</v>
      </c>
      <c r="H5857">
        <v>1</v>
      </c>
      <c r="I5857" t="s">
        <v>15</v>
      </c>
      <c r="J5857">
        <v>20</v>
      </c>
      <c r="K5857" t="s">
        <v>46</v>
      </c>
      <c r="L5857">
        <v>37.708233329999999</v>
      </c>
      <c r="M5857">
        <v>-97.462727779999994</v>
      </c>
      <c r="O5857" t="s">
        <v>134</v>
      </c>
    </row>
    <row r="5858" spans="1:16" x14ac:dyDescent="0.25">
      <c r="A5858">
        <v>2020200103</v>
      </c>
      <c r="B5858">
        <v>2020</v>
      </c>
      <c r="C5858" s="5">
        <v>47</v>
      </c>
      <c r="D5858">
        <v>0</v>
      </c>
      <c r="E5858" t="s">
        <v>18</v>
      </c>
      <c r="F5858">
        <v>0</v>
      </c>
      <c r="G5858" t="s">
        <v>22</v>
      </c>
      <c r="H5858">
        <v>1</v>
      </c>
      <c r="I5858" t="s">
        <v>15</v>
      </c>
      <c r="J5858">
        <v>20</v>
      </c>
      <c r="K5858" t="s">
        <v>46</v>
      </c>
      <c r="L5858">
        <v>39.741691670000002</v>
      </c>
      <c r="M5858">
        <v>-99.571072220000005</v>
      </c>
      <c r="O5858" t="s">
        <v>134</v>
      </c>
    </row>
    <row r="5859" spans="1:16" x14ac:dyDescent="0.25">
      <c r="A5859">
        <v>2020200115</v>
      </c>
      <c r="B5859">
        <v>2020</v>
      </c>
      <c r="C5859" s="5">
        <v>52</v>
      </c>
      <c r="D5859">
        <v>0</v>
      </c>
      <c r="E5859" t="s">
        <v>18</v>
      </c>
      <c r="F5859">
        <v>0</v>
      </c>
      <c r="G5859" t="s">
        <v>22</v>
      </c>
      <c r="H5859">
        <v>1</v>
      </c>
      <c r="I5859" t="s">
        <v>15</v>
      </c>
      <c r="J5859">
        <v>20</v>
      </c>
      <c r="K5859" t="s">
        <v>46</v>
      </c>
      <c r="L5859">
        <v>39.087905560000003</v>
      </c>
      <c r="M5859">
        <v>-95.573666669999994</v>
      </c>
      <c r="O5859" t="s">
        <v>134</v>
      </c>
    </row>
    <row r="5860" spans="1:16" x14ac:dyDescent="0.25">
      <c r="A5860">
        <v>2020200121</v>
      </c>
      <c r="B5860">
        <v>2020</v>
      </c>
      <c r="C5860" s="5">
        <v>30</v>
      </c>
      <c r="D5860">
        <v>0</v>
      </c>
      <c r="E5860" t="s">
        <v>18</v>
      </c>
      <c r="F5860">
        <v>0</v>
      </c>
      <c r="G5860" t="s">
        <v>14</v>
      </c>
      <c r="H5860">
        <v>1</v>
      </c>
      <c r="I5860" t="s">
        <v>15</v>
      </c>
      <c r="J5860">
        <v>20</v>
      </c>
      <c r="K5860" t="s">
        <v>46</v>
      </c>
      <c r="L5860">
        <v>39.864008329999997</v>
      </c>
      <c r="M5860">
        <v>-97.443969440000004</v>
      </c>
      <c r="O5860" t="s">
        <v>134</v>
      </c>
    </row>
    <row r="5861" spans="1:16" x14ac:dyDescent="0.25">
      <c r="A5861">
        <v>2020200123</v>
      </c>
      <c r="B5861">
        <v>2020</v>
      </c>
      <c r="C5861" s="5">
        <v>37</v>
      </c>
      <c r="D5861">
        <v>0</v>
      </c>
      <c r="E5861" t="s">
        <v>18</v>
      </c>
      <c r="F5861">
        <v>0</v>
      </c>
      <c r="G5861" t="s">
        <v>20</v>
      </c>
      <c r="H5861">
        <v>1</v>
      </c>
      <c r="I5861" t="s">
        <v>15</v>
      </c>
      <c r="J5861">
        <v>20</v>
      </c>
      <c r="K5861" t="s">
        <v>46</v>
      </c>
      <c r="L5861">
        <v>38.793180560000003</v>
      </c>
      <c r="M5861">
        <v>-97.634238890000006</v>
      </c>
      <c r="O5861" t="s">
        <v>134</v>
      </c>
    </row>
    <row r="5862" spans="1:16" x14ac:dyDescent="0.25">
      <c r="A5862">
        <v>2020200127</v>
      </c>
      <c r="B5862">
        <v>2020</v>
      </c>
      <c r="C5862" s="5">
        <v>58</v>
      </c>
      <c r="D5862">
        <v>0</v>
      </c>
      <c r="E5862" t="s">
        <v>18</v>
      </c>
      <c r="F5862">
        <v>0</v>
      </c>
      <c r="G5862" t="s">
        <v>25</v>
      </c>
      <c r="H5862">
        <v>1</v>
      </c>
      <c r="I5862" t="s">
        <v>15</v>
      </c>
      <c r="J5862">
        <v>20</v>
      </c>
      <c r="K5862" t="s">
        <v>46</v>
      </c>
      <c r="L5862">
        <v>37.133888890000001</v>
      </c>
      <c r="M5862">
        <v>-96.12521667</v>
      </c>
      <c r="P5862" t="s">
        <v>135</v>
      </c>
    </row>
    <row r="5863" spans="1:16" x14ac:dyDescent="0.25">
      <c r="A5863">
        <v>2020200129</v>
      </c>
      <c r="B5863">
        <v>2020</v>
      </c>
      <c r="C5863" s="5">
        <v>52</v>
      </c>
      <c r="D5863">
        <v>0</v>
      </c>
      <c r="E5863" t="s">
        <v>18</v>
      </c>
      <c r="F5863">
        <v>0</v>
      </c>
      <c r="G5863" t="s">
        <v>22</v>
      </c>
      <c r="H5863">
        <v>1</v>
      </c>
      <c r="I5863" t="s">
        <v>15</v>
      </c>
      <c r="J5863">
        <v>20</v>
      </c>
      <c r="K5863" t="s">
        <v>46</v>
      </c>
      <c r="L5863">
        <v>37.660052780000001</v>
      </c>
      <c r="M5863">
        <v>-95.497597220000003</v>
      </c>
      <c r="O5863" t="s">
        <v>134</v>
      </c>
    </row>
    <row r="5864" spans="1:16" x14ac:dyDescent="0.25">
      <c r="A5864">
        <v>2020200129</v>
      </c>
      <c r="B5864">
        <v>2020</v>
      </c>
      <c r="C5864" s="5">
        <v>47</v>
      </c>
      <c r="D5864">
        <v>0</v>
      </c>
      <c r="E5864" t="s">
        <v>18</v>
      </c>
      <c r="F5864">
        <v>0</v>
      </c>
      <c r="G5864" t="s">
        <v>22</v>
      </c>
      <c r="H5864">
        <v>1</v>
      </c>
      <c r="I5864" t="s">
        <v>15</v>
      </c>
      <c r="J5864">
        <v>20</v>
      </c>
      <c r="K5864" t="s">
        <v>46</v>
      </c>
      <c r="L5864">
        <v>37.660052780000001</v>
      </c>
      <c r="M5864">
        <v>-95.497597220000003</v>
      </c>
      <c r="O5864" t="s">
        <v>134</v>
      </c>
    </row>
    <row r="5865" spans="1:16" x14ac:dyDescent="0.25">
      <c r="A5865">
        <v>2020200139</v>
      </c>
      <c r="B5865">
        <v>2020</v>
      </c>
      <c r="C5865" s="5">
        <v>7</v>
      </c>
      <c r="D5865">
        <v>0</v>
      </c>
      <c r="E5865" t="s">
        <v>18</v>
      </c>
      <c r="F5865">
        <v>0</v>
      </c>
      <c r="G5865" t="s">
        <v>19</v>
      </c>
      <c r="H5865">
        <v>1</v>
      </c>
      <c r="I5865" t="s">
        <v>15</v>
      </c>
      <c r="J5865">
        <v>20</v>
      </c>
      <c r="K5865" t="s">
        <v>46</v>
      </c>
      <c r="L5865">
        <v>38.090408330000002</v>
      </c>
      <c r="M5865">
        <v>-101.1118889</v>
      </c>
      <c r="N5865" t="s">
        <v>133</v>
      </c>
    </row>
    <row r="5866" spans="1:16" x14ac:dyDescent="0.25">
      <c r="A5866">
        <v>2020200140</v>
      </c>
      <c r="B5866">
        <v>2020</v>
      </c>
      <c r="C5866" s="5">
        <v>50</v>
      </c>
      <c r="D5866">
        <v>0</v>
      </c>
      <c r="E5866" t="s">
        <v>18</v>
      </c>
      <c r="F5866">
        <v>0</v>
      </c>
      <c r="G5866" t="s">
        <v>25</v>
      </c>
      <c r="H5866">
        <v>1</v>
      </c>
      <c r="I5866" t="s">
        <v>15</v>
      </c>
      <c r="J5866">
        <v>20</v>
      </c>
      <c r="K5866" t="s">
        <v>46</v>
      </c>
      <c r="L5866">
        <v>38.04188611</v>
      </c>
      <c r="M5866">
        <v>-96.153238889999997</v>
      </c>
      <c r="O5866" t="s">
        <v>134</v>
      </c>
    </row>
    <row r="5867" spans="1:16" x14ac:dyDescent="0.25">
      <c r="A5867">
        <v>2020200141</v>
      </c>
      <c r="B5867">
        <v>2020</v>
      </c>
      <c r="C5867" s="5">
        <v>58</v>
      </c>
      <c r="D5867">
        <v>0</v>
      </c>
      <c r="E5867" t="s">
        <v>18</v>
      </c>
      <c r="F5867">
        <v>0</v>
      </c>
      <c r="G5867" t="s">
        <v>22</v>
      </c>
      <c r="H5867">
        <v>1</v>
      </c>
      <c r="I5867" t="s">
        <v>15</v>
      </c>
      <c r="J5867">
        <v>20</v>
      </c>
      <c r="K5867" t="s">
        <v>46</v>
      </c>
      <c r="L5867">
        <v>38.674752779999999</v>
      </c>
      <c r="M5867">
        <v>-100.9124972</v>
      </c>
      <c r="P5867" t="s">
        <v>135</v>
      </c>
    </row>
    <row r="5868" spans="1:16" x14ac:dyDescent="0.25">
      <c r="A5868">
        <v>2020200147</v>
      </c>
      <c r="B5868">
        <v>2020</v>
      </c>
      <c r="C5868" s="5">
        <v>21</v>
      </c>
      <c r="D5868">
        <v>0</v>
      </c>
      <c r="E5868" t="s">
        <v>18</v>
      </c>
      <c r="F5868">
        <v>0</v>
      </c>
      <c r="G5868" t="s">
        <v>19</v>
      </c>
      <c r="H5868">
        <v>1</v>
      </c>
      <c r="I5868" t="s">
        <v>15</v>
      </c>
      <c r="J5868">
        <v>20</v>
      </c>
      <c r="K5868" t="s">
        <v>46</v>
      </c>
      <c r="L5868">
        <v>37.616677780000003</v>
      </c>
      <c r="M5868">
        <v>-97.352366669999995</v>
      </c>
      <c r="O5868" t="s">
        <v>134</v>
      </c>
    </row>
    <row r="5869" spans="1:16" x14ac:dyDescent="0.25">
      <c r="A5869">
        <v>2020200164</v>
      </c>
      <c r="B5869">
        <v>2020</v>
      </c>
      <c r="C5869" s="5">
        <v>54</v>
      </c>
      <c r="D5869">
        <v>0</v>
      </c>
      <c r="E5869" t="s">
        <v>18</v>
      </c>
      <c r="F5869">
        <v>0</v>
      </c>
      <c r="G5869" t="s">
        <v>22</v>
      </c>
      <c r="H5869">
        <v>1</v>
      </c>
      <c r="I5869" t="s">
        <v>15</v>
      </c>
      <c r="J5869">
        <v>20</v>
      </c>
      <c r="K5869" t="s">
        <v>46</v>
      </c>
      <c r="L5869">
        <v>39.002208330000002</v>
      </c>
      <c r="M5869">
        <v>-95.706016669999997</v>
      </c>
      <c r="O5869" t="s">
        <v>134</v>
      </c>
    </row>
    <row r="5870" spans="1:16" x14ac:dyDescent="0.25">
      <c r="A5870">
        <v>2020200182</v>
      </c>
      <c r="B5870">
        <v>2020</v>
      </c>
      <c r="C5870" s="5">
        <v>41</v>
      </c>
      <c r="D5870">
        <v>0</v>
      </c>
      <c r="E5870" t="s">
        <v>18</v>
      </c>
      <c r="F5870">
        <v>0</v>
      </c>
      <c r="G5870" t="s">
        <v>22</v>
      </c>
      <c r="H5870">
        <v>1</v>
      </c>
      <c r="I5870" t="s">
        <v>15</v>
      </c>
      <c r="J5870">
        <v>20</v>
      </c>
      <c r="K5870" t="s">
        <v>46</v>
      </c>
      <c r="L5870">
        <v>38.795644439999997</v>
      </c>
      <c r="M5870">
        <v>-97.61274444</v>
      </c>
      <c r="O5870" t="s">
        <v>134</v>
      </c>
    </row>
    <row r="5871" spans="1:16" x14ac:dyDescent="0.25">
      <c r="A5871">
        <v>2020200202</v>
      </c>
      <c r="B5871">
        <v>2020</v>
      </c>
      <c r="C5871" s="5">
        <v>47</v>
      </c>
      <c r="D5871">
        <v>0</v>
      </c>
      <c r="E5871" t="s">
        <v>18</v>
      </c>
      <c r="F5871">
        <v>0</v>
      </c>
      <c r="G5871" t="s">
        <v>23</v>
      </c>
      <c r="H5871">
        <v>2</v>
      </c>
      <c r="I5871" t="s">
        <v>21</v>
      </c>
      <c r="J5871">
        <v>20</v>
      </c>
      <c r="K5871" t="s">
        <v>46</v>
      </c>
      <c r="L5871">
        <v>37.659788890000002</v>
      </c>
      <c r="M5871">
        <v>-97.370994440000004</v>
      </c>
      <c r="O5871" t="s">
        <v>134</v>
      </c>
    </row>
    <row r="5872" spans="1:16" x14ac:dyDescent="0.25">
      <c r="A5872">
        <v>2020200207</v>
      </c>
      <c r="B5872">
        <v>2020</v>
      </c>
      <c r="C5872" s="5">
        <v>33</v>
      </c>
      <c r="D5872">
        <v>0</v>
      </c>
      <c r="E5872" t="s">
        <v>18</v>
      </c>
      <c r="F5872">
        <v>0</v>
      </c>
      <c r="G5872" t="s">
        <v>23</v>
      </c>
      <c r="H5872">
        <v>1</v>
      </c>
      <c r="I5872" t="s">
        <v>15</v>
      </c>
      <c r="J5872">
        <v>20</v>
      </c>
      <c r="K5872" t="s">
        <v>46</v>
      </c>
      <c r="L5872">
        <v>39.057677779999999</v>
      </c>
      <c r="M5872">
        <v>-94.635141669999996</v>
      </c>
      <c r="O5872" t="s">
        <v>134</v>
      </c>
    </row>
    <row r="5873" spans="1:16" x14ac:dyDescent="0.25">
      <c r="A5873">
        <v>2020200208</v>
      </c>
      <c r="B5873">
        <v>2020</v>
      </c>
      <c r="C5873" s="5">
        <v>31</v>
      </c>
      <c r="D5873">
        <v>0</v>
      </c>
      <c r="E5873" t="s">
        <v>18</v>
      </c>
      <c r="F5873">
        <v>0</v>
      </c>
      <c r="G5873" t="s">
        <v>22</v>
      </c>
      <c r="H5873">
        <v>1</v>
      </c>
      <c r="I5873" t="s">
        <v>15</v>
      </c>
      <c r="J5873">
        <v>20</v>
      </c>
      <c r="K5873" t="s">
        <v>46</v>
      </c>
      <c r="L5873">
        <v>37.616130560000002</v>
      </c>
      <c r="M5873">
        <v>-95.251866669999998</v>
      </c>
      <c r="O5873" t="s">
        <v>134</v>
      </c>
    </row>
    <row r="5874" spans="1:16" x14ac:dyDescent="0.25">
      <c r="A5874">
        <v>2020200217</v>
      </c>
      <c r="B5874">
        <v>2020</v>
      </c>
      <c r="C5874" s="5">
        <v>58</v>
      </c>
      <c r="D5874">
        <v>0</v>
      </c>
      <c r="E5874" t="s">
        <v>18</v>
      </c>
      <c r="F5874">
        <v>0</v>
      </c>
      <c r="G5874" t="s">
        <v>22</v>
      </c>
      <c r="H5874">
        <v>1</v>
      </c>
      <c r="I5874" t="s">
        <v>15</v>
      </c>
      <c r="J5874">
        <v>20</v>
      </c>
      <c r="K5874" t="s">
        <v>46</v>
      </c>
      <c r="L5874">
        <v>38.667333329999998</v>
      </c>
      <c r="M5874">
        <v>-96.931769439999997</v>
      </c>
      <c r="P5874" t="s">
        <v>135</v>
      </c>
    </row>
    <row r="5875" spans="1:16" x14ac:dyDescent="0.25">
      <c r="A5875">
        <v>2020200222</v>
      </c>
      <c r="B5875">
        <v>2020</v>
      </c>
      <c r="C5875" s="5">
        <v>42</v>
      </c>
      <c r="D5875">
        <v>0</v>
      </c>
      <c r="E5875" t="s">
        <v>18</v>
      </c>
      <c r="F5875">
        <v>0</v>
      </c>
      <c r="G5875" t="s">
        <v>19</v>
      </c>
      <c r="H5875">
        <v>1</v>
      </c>
      <c r="I5875" t="s">
        <v>15</v>
      </c>
      <c r="J5875">
        <v>20</v>
      </c>
      <c r="K5875" t="s">
        <v>46</v>
      </c>
      <c r="L5875">
        <v>39.047836109999999</v>
      </c>
      <c r="M5875">
        <v>-95.695516670000004</v>
      </c>
      <c r="O5875" t="s">
        <v>134</v>
      </c>
    </row>
    <row r="5876" spans="1:16" x14ac:dyDescent="0.25">
      <c r="A5876">
        <v>2020200223</v>
      </c>
      <c r="B5876">
        <v>2020</v>
      </c>
      <c r="C5876" s="5">
        <v>83</v>
      </c>
      <c r="D5876">
        <v>0</v>
      </c>
      <c r="E5876" t="s">
        <v>18</v>
      </c>
      <c r="F5876">
        <v>0</v>
      </c>
      <c r="G5876" t="s">
        <v>24</v>
      </c>
      <c r="H5876">
        <v>1</v>
      </c>
      <c r="I5876" t="s">
        <v>15</v>
      </c>
      <c r="J5876">
        <v>20</v>
      </c>
      <c r="K5876" t="s">
        <v>46</v>
      </c>
      <c r="L5876">
        <v>77.777699999999996</v>
      </c>
      <c r="M5876">
        <v>777.77769999999998</v>
      </c>
      <c r="P5876" t="s">
        <v>135</v>
      </c>
    </row>
    <row r="5877" spans="1:16" x14ac:dyDescent="0.25">
      <c r="A5877">
        <v>2020200231</v>
      </c>
      <c r="B5877">
        <v>2020</v>
      </c>
      <c r="C5877" s="5">
        <v>65</v>
      </c>
      <c r="D5877">
        <v>0</v>
      </c>
      <c r="E5877" t="s">
        <v>18</v>
      </c>
      <c r="F5877">
        <v>0</v>
      </c>
      <c r="G5877" t="s">
        <v>25</v>
      </c>
      <c r="H5877">
        <v>1</v>
      </c>
      <c r="I5877" t="s">
        <v>15</v>
      </c>
      <c r="J5877">
        <v>20</v>
      </c>
      <c r="K5877" t="s">
        <v>46</v>
      </c>
      <c r="L5877">
        <v>39.214458329999999</v>
      </c>
      <c r="M5877">
        <v>-95.142780560000006</v>
      </c>
      <c r="P5877" t="s">
        <v>135</v>
      </c>
    </row>
    <row r="5878" spans="1:16" x14ac:dyDescent="0.25">
      <c r="A5878">
        <v>2020200237</v>
      </c>
      <c r="B5878">
        <v>2020</v>
      </c>
      <c r="C5878" s="5">
        <v>50</v>
      </c>
      <c r="D5878">
        <v>0</v>
      </c>
      <c r="E5878" t="s">
        <v>18</v>
      </c>
      <c r="F5878">
        <v>0</v>
      </c>
      <c r="G5878" t="s">
        <v>29</v>
      </c>
      <c r="H5878">
        <v>1</v>
      </c>
      <c r="I5878" t="s">
        <v>15</v>
      </c>
      <c r="J5878">
        <v>20</v>
      </c>
      <c r="K5878" t="s">
        <v>46</v>
      </c>
      <c r="L5878">
        <v>39.116308330000003</v>
      </c>
      <c r="M5878">
        <v>-94.930844440000001</v>
      </c>
      <c r="O5878" t="s">
        <v>134</v>
      </c>
    </row>
    <row r="5879" spans="1:16" x14ac:dyDescent="0.25">
      <c r="A5879">
        <v>2020200237</v>
      </c>
      <c r="B5879">
        <v>2020</v>
      </c>
      <c r="C5879" s="5">
        <v>46</v>
      </c>
      <c r="D5879">
        <v>0</v>
      </c>
      <c r="E5879" t="s">
        <v>18</v>
      </c>
      <c r="F5879">
        <v>0</v>
      </c>
      <c r="G5879" t="s">
        <v>29</v>
      </c>
      <c r="H5879">
        <v>2</v>
      </c>
      <c r="I5879" t="s">
        <v>21</v>
      </c>
      <c r="J5879">
        <v>20</v>
      </c>
      <c r="K5879" t="s">
        <v>46</v>
      </c>
      <c r="L5879">
        <v>39.116308330000003</v>
      </c>
      <c r="M5879">
        <v>-94.930844440000001</v>
      </c>
      <c r="O5879" t="s">
        <v>134</v>
      </c>
    </row>
    <row r="5880" spans="1:16" x14ac:dyDescent="0.25">
      <c r="A5880">
        <v>2020200254</v>
      </c>
      <c r="B5880">
        <v>2020</v>
      </c>
      <c r="C5880" s="5">
        <v>43</v>
      </c>
      <c r="D5880">
        <v>0</v>
      </c>
      <c r="E5880" t="s">
        <v>18</v>
      </c>
      <c r="F5880">
        <v>0</v>
      </c>
      <c r="G5880" t="s">
        <v>32</v>
      </c>
      <c r="H5880">
        <v>1</v>
      </c>
      <c r="I5880" t="s">
        <v>15</v>
      </c>
      <c r="J5880">
        <v>20</v>
      </c>
      <c r="K5880" t="s">
        <v>46</v>
      </c>
      <c r="L5880">
        <v>37.679161110000003</v>
      </c>
      <c r="M5880">
        <v>-97.338013889999999</v>
      </c>
      <c r="O5880" t="s">
        <v>134</v>
      </c>
    </row>
    <row r="5881" spans="1:16" x14ac:dyDescent="0.25">
      <c r="A5881">
        <v>2020200261</v>
      </c>
      <c r="B5881">
        <v>2020</v>
      </c>
      <c r="C5881" s="5">
        <v>28</v>
      </c>
      <c r="D5881">
        <v>0</v>
      </c>
      <c r="E5881" t="s">
        <v>18</v>
      </c>
      <c r="F5881">
        <v>0</v>
      </c>
      <c r="G5881" t="s">
        <v>22</v>
      </c>
      <c r="H5881">
        <v>1</v>
      </c>
      <c r="I5881" t="s">
        <v>15</v>
      </c>
      <c r="J5881">
        <v>20</v>
      </c>
      <c r="K5881" t="s">
        <v>46</v>
      </c>
      <c r="L5881">
        <v>39.098624999999998</v>
      </c>
      <c r="M5881">
        <v>-94.871386110000003</v>
      </c>
      <c r="O5881" t="s">
        <v>134</v>
      </c>
    </row>
    <row r="5882" spans="1:16" x14ac:dyDescent="0.25">
      <c r="A5882">
        <v>2020200262</v>
      </c>
      <c r="B5882">
        <v>2020</v>
      </c>
      <c r="C5882" s="5">
        <v>52</v>
      </c>
      <c r="D5882">
        <v>0</v>
      </c>
      <c r="E5882" t="s">
        <v>18</v>
      </c>
      <c r="F5882">
        <v>0</v>
      </c>
      <c r="G5882" t="s">
        <v>22</v>
      </c>
      <c r="H5882">
        <v>1</v>
      </c>
      <c r="I5882" t="s">
        <v>15</v>
      </c>
      <c r="J5882">
        <v>20</v>
      </c>
      <c r="K5882" t="s">
        <v>46</v>
      </c>
      <c r="L5882">
        <v>37.665913889999999</v>
      </c>
      <c r="M5882">
        <v>-97.366736110000005</v>
      </c>
      <c r="O5882" t="s">
        <v>134</v>
      </c>
    </row>
    <row r="5883" spans="1:16" x14ac:dyDescent="0.25">
      <c r="A5883">
        <v>2020200268</v>
      </c>
      <c r="B5883">
        <v>2020</v>
      </c>
      <c r="C5883" s="5">
        <v>66</v>
      </c>
      <c r="D5883">
        <v>0</v>
      </c>
      <c r="E5883" t="s">
        <v>18</v>
      </c>
      <c r="F5883">
        <v>0</v>
      </c>
      <c r="G5883" t="s">
        <v>22</v>
      </c>
      <c r="H5883">
        <v>1</v>
      </c>
      <c r="I5883" t="s">
        <v>15</v>
      </c>
      <c r="J5883">
        <v>20</v>
      </c>
      <c r="K5883" t="s">
        <v>46</v>
      </c>
      <c r="L5883">
        <v>39.044400000000003</v>
      </c>
      <c r="M5883">
        <v>-94.88954167</v>
      </c>
      <c r="P5883" t="s">
        <v>135</v>
      </c>
    </row>
    <row r="5884" spans="1:16" x14ac:dyDescent="0.25">
      <c r="A5884">
        <v>2020200274</v>
      </c>
      <c r="B5884">
        <v>2020</v>
      </c>
      <c r="C5884" s="5">
        <v>41</v>
      </c>
      <c r="D5884">
        <v>0</v>
      </c>
      <c r="E5884" t="s">
        <v>18</v>
      </c>
      <c r="F5884">
        <v>0</v>
      </c>
      <c r="G5884" t="s">
        <v>19</v>
      </c>
      <c r="H5884">
        <v>1</v>
      </c>
      <c r="I5884" t="s">
        <v>15</v>
      </c>
      <c r="J5884">
        <v>20</v>
      </c>
      <c r="K5884" t="s">
        <v>46</v>
      </c>
      <c r="L5884">
        <v>37.223558330000003</v>
      </c>
      <c r="M5884">
        <v>-95.176636110000004</v>
      </c>
      <c r="O5884" t="s">
        <v>134</v>
      </c>
    </row>
    <row r="5885" spans="1:16" x14ac:dyDescent="0.25">
      <c r="A5885">
        <v>2020200276</v>
      </c>
      <c r="B5885">
        <v>2020</v>
      </c>
      <c r="C5885" s="5">
        <v>47</v>
      </c>
      <c r="D5885">
        <v>0</v>
      </c>
      <c r="E5885" t="s">
        <v>18</v>
      </c>
      <c r="F5885">
        <v>0</v>
      </c>
      <c r="G5885" t="s">
        <v>22</v>
      </c>
      <c r="H5885">
        <v>2</v>
      </c>
      <c r="I5885" t="s">
        <v>21</v>
      </c>
      <c r="J5885">
        <v>20</v>
      </c>
      <c r="K5885" t="s">
        <v>46</v>
      </c>
      <c r="L5885">
        <v>38.578575000000001</v>
      </c>
      <c r="M5885">
        <v>-96.51718889</v>
      </c>
      <c r="O5885" t="s">
        <v>134</v>
      </c>
    </row>
    <row r="5886" spans="1:16" x14ac:dyDescent="0.25">
      <c r="A5886">
        <v>2020200285</v>
      </c>
      <c r="B5886">
        <v>2020</v>
      </c>
      <c r="C5886" s="5">
        <v>54</v>
      </c>
      <c r="D5886">
        <v>0</v>
      </c>
      <c r="E5886" t="s">
        <v>18</v>
      </c>
      <c r="F5886">
        <v>0</v>
      </c>
      <c r="G5886" t="s">
        <v>22</v>
      </c>
      <c r="H5886">
        <v>2</v>
      </c>
      <c r="I5886" t="s">
        <v>21</v>
      </c>
      <c r="J5886">
        <v>20</v>
      </c>
      <c r="K5886" t="s">
        <v>46</v>
      </c>
      <c r="L5886">
        <v>39.058013889999998</v>
      </c>
      <c r="M5886">
        <v>-94.925983329999994</v>
      </c>
      <c r="O5886" t="s">
        <v>134</v>
      </c>
    </row>
    <row r="5887" spans="1:16" x14ac:dyDescent="0.25">
      <c r="A5887">
        <v>2020200288</v>
      </c>
      <c r="B5887">
        <v>2020</v>
      </c>
      <c r="C5887" s="5">
        <v>25</v>
      </c>
      <c r="D5887">
        <v>0</v>
      </c>
      <c r="E5887" t="s">
        <v>18</v>
      </c>
      <c r="F5887">
        <v>0</v>
      </c>
      <c r="G5887" t="s">
        <v>23</v>
      </c>
      <c r="H5887">
        <v>1</v>
      </c>
      <c r="I5887" t="s">
        <v>15</v>
      </c>
      <c r="J5887">
        <v>20</v>
      </c>
      <c r="K5887" t="s">
        <v>46</v>
      </c>
      <c r="L5887">
        <v>39.009038889999999</v>
      </c>
      <c r="M5887">
        <v>-95.670322220000003</v>
      </c>
      <c r="O5887" t="s">
        <v>134</v>
      </c>
    </row>
    <row r="5888" spans="1:16" x14ac:dyDescent="0.25">
      <c r="A5888">
        <v>2020200292</v>
      </c>
      <c r="B5888">
        <v>2020</v>
      </c>
      <c r="C5888" s="5">
        <v>61</v>
      </c>
      <c r="D5888">
        <v>0</v>
      </c>
      <c r="E5888" t="s">
        <v>18</v>
      </c>
      <c r="F5888">
        <v>0</v>
      </c>
      <c r="G5888" t="s">
        <v>22</v>
      </c>
      <c r="H5888">
        <v>1</v>
      </c>
      <c r="I5888" t="s">
        <v>15</v>
      </c>
      <c r="J5888">
        <v>20</v>
      </c>
      <c r="K5888" t="s">
        <v>46</v>
      </c>
      <c r="L5888">
        <v>37.676152780000002</v>
      </c>
      <c r="M5888">
        <v>-97.352991669999994</v>
      </c>
      <c r="P5888" t="s">
        <v>135</v>
      </c>
    </row>
    <row r="5889" spans="1:16" x14ac:dyDescent="0.25">
      <c r="A5889">
        <v>2020200293</v>
      </c>
      <c r="B5889">
        <v>2020</v>
      </c>
      <c r="C5889" s="5">
        <v>40</v>
      </c>
      <c r="D5889">
        <v>0</v>
      </c>
      <c r="E5889" t="s">
        <v>18</v>
      </c>
      <c r="F5889">
        <v>0</v>
      </c>
      <c r="G5889" t="s">
        <v>20</v>
      </c>
      <c r="H5889">
        <v>1</v>
      </c>
      <c r="I5889" t="s">
        <v>15</v>
      </c>
      <c r="J5889">
        <v>20</v>
      </c>
      <c r="K5889" t="s">
        <v>46</v>
      </c>
      <c r="L5889">
        <v>37.691616670000002</v>
      </c>
      <c r="M5889">
        <v>-97.361569439999997</v>
      </c>
      <c r="O5889" t="s">
        <v>134</v>
      </c>
    </row>
    <row r="5890" spans="1:16" x14ac:dyDescent="0.25">
      <c r="A5890">
        <v>2020200295</v>
      </c>
      <c r="B5890">
        <v>2020</v>
      </c>
      <c r="C5890" s="5">
        <v>32</v>
      </c>
      <c r="D5890">
        <v>0</v>
      </c>
      <c r="E5890" t="s">
        <v>18</v>
      </c>
      <c r="F5890">
        <v>0</v>
      </c>
      <c r="G5890" t="s">
        <v>19</v>
      </c>
      <c r="H5890">
        <v>1</v>
      </c>
      <c r="I5890" t="s">
        <v>15</v>
      </c>
      <c r="J5890">
        <v>20</v>
      </c>
      <c r="K5890" t="s">
        <v>46</v>
      </c>
      <c r="L5890">
        <v>39.907105559999998</v>
      </c>
      <c r="M5890">
        <v>-97.937377780000006</v>
      </c>
      <c r="O5890" t="s">
        <v>134</v>
      </c>
    </row>
    <row r="5891" spans="1:16" x14ac:dyDescent="0.25">
      <c r="A5891">
        <v>2020200297</v>
      </c>
      <c r="B5891">
        <v>2020</v>
      </c>
      <c r="C5891" s="5">
        <v>74</v>
      </c>
      <c r="D5891">
        <v>0</v>
      </c>
      <c r="E5891" t="s">
        <v>18</v>
      </c>
      <c r="F5891">
        <v>0</v>
      </c>
      <c r="G5891" t="s">
        <v>22</v>
      </c>
      <c r="H5891">
        <v>1</v>
      </c>
      <c r="I5891" t="s">
        <v>15</v>
      </c>
      <c r="J5891">
        <v>20</v>
      </c>
      <c r="K5891" t="s">
        <v>46</v>
      </c>
      <c r="L5891">
        <v>38.114644439999999</v>
      </c>
      <c r="M5891">
        <v>-97.959280559999996</v>
      </c>
      <c r="P5891" t="s">
        <v>135</v>
      </c>
    </row>
    <row r="5892" spans="1:16" x14ac:dyDescent="0.25">
      <c r="A5892">
        <v>2020200304</v>
      </c>
      <c r="B5892">
        <v>2020</v>
      </c>
      <c r="C5892" s="5">
        <v>56</v>
      </c>
      <c r="D5892">
        <v>0</v>
      </c>
      <c r="E5892" t="s">
        <v>18</v>
      </c>
      <c r="F5892">
        <v>0</v>
      </c>
      <c r="G5892" t="s">
        <v>22</v>
      </c>
      <c r="H5892">
        <v>1</v>
      </c>
      <c r="I5892" t="s">
        <v>15</v>
      </c>
      <c r="J5892">
        <v>20</v>
      </c>
      <c r="K5892" t="s">
        <v>46</v>
      </c>
      <c r="L5892">
        <v>38.950011109999998</v>
      </c>
      <c r="M5892">
        <v>-95.211733330000001</v>
      </c>
      <c r="P5892" t="s">
        <v>135</v>
      </c>
    </row>
    <row r="5893" spans="1:16" x14ac:dyDescent="0.25">
      <c r="A5893">
        <v>2020200334</v>
      </c>
      <c r="B5893">
        <v>2020</v>
      </c>
      <c r="C5893" s="5">
        <v>52</v>
      </c>
      <c r="D5893">
        <v>0</v>
      </c>
      <c r="E5893" t="s">
        <v>18</v>
      </c>
      <c r="F5893">
        <v>0</v>
      </c>
      <c r="G5893" t="s">
        <v>22</v>
      </c>
      <c r="H5893">
        <v>1</v>
      </c>
      <c r="I5893" t="s">
        <v>15</v>
      </c>
      <c r="J5893">
        <v>20</v>
      </c>
      <c r="K5893" t="s">
        <v>46</v>
      </c>
      <c r="L5893">
        <v>37.209091669999999</v>
      </c>
      <c r="M5893">
        <v>-95.585077780000006</v>
      </c>
      <c r="O5893" t="s">
        <v>134</v>
      </c>
    </row>
    <row r="5894" spans="1:16" x14ac:dyDescent="0.25">
      <c r="A5894">
        <v>2020200348</v>
      </c>
      <c r="B5894">
        <v>2020</v>
      </c>
      <c r="C5894" s="5">
        <v>69</v>
      </c>
      <c r="D5894">
        <v>0</v>
      </c>
      <c r="E5894" t="s">
        <v>18</v>
      </c>
      <c r="F5894">
        <v>0</v>
      </c>
      <c r="G5894" t="s">
        <v>25</v>
      </c>
      <c r="H5894">
        <v>1</v>
      </c>
      <c r="I5894" t="s">
        <v>15</v>
      </c>
      <c r="J5894">
        <v>20</v>
      </c>
      <c r="K5894" t="s">
        <v>46</v>
      </c>
      <c r="L5894">
        <v>38.366275000000002</v>
      </c>
      <c r="M5894">
        <v>-98.809244440000001</v>
      </c>
      <c r="P5894" t="s">
        <v>135</v>
      </c>
    </row>
    <row r="5895" spans="1:16" x14ac:dyDescent="0.25">
      <c r="A5895">
        <v>2020200378</v>
      </c>
      <c r="B5895">
        <v>2020</v>
      </c>
      <c r="C5895" s="5">
        <v>29</v>
      </c>
      <c r="D5895">
        <v>0</v>
      </c>
      <c r="E5895" t="s">
        <v>18</v>
      </c>
      <c r="F5895">
        <v>0</v>
      </c>
      <c r="G5895" t="s">
        <v>22</v>
      </c>
      <c r="H5895">
        <v>1</v>
      </c>
      <c r="I5895" t="s">
        <v>15</v>
      </c>
      <c r="J5895">
        <v>20</v>
      </c>
      <c r="K5895" t="s">
        <v>46</v>
      </c>
      <c r="L5895">
        <v>39.087405560000001</v>
      </c>
      <c r="M5895">
        <v>-94.643069440000005</v>
      </c>
      <c r="O5895" t="s">
        <v>134</v>
      </c>
    </row>
    <row r="5896" spans="1:16" x14ac:dyDescent="0.25">
      <c r="A5896">
        <v>2020200379</v>
      </c>
      <c r="B5896">
        <v>2020</v>
      </c>
      <c r="C5896" s="5">
        <v>63</v>
      </c>
      <c r="D5896">
        <v>0</v>
      </c>
      <c r="E5896" t="s">
        <v>18</v>
      </c>
      <c r="F5896">
        <v>0</v>
      </c>
      <c r="G5896" t="s">
        <v>22</v>
      </c>
      <c r="H5896">
        <v>1</v>
      </c>
      <c r="I5896" t="s">
        <v>15</v>
      </c>
      <c r="J5896">
        <v>20</v>
      </c>
      <c r="K5896" t="s">
        <v>46</v>
      </c>
      <c r="L5896">
        <v>37.651600000000002</v>
      </c>
      <c r="M5896">
        <v>-97.347705559999994</v>
      </c>
      <c r="P5896" t="s">
        <v>135</v>
      </c>
    </row>
    <row r="5897" spans="1:16" x14ac:dyDescent="0.25">
      <c r="A5897">
        <v>2020200382</v>
      </c>
      <c r="B5897">
        <v>2020</v>
      </c>
      <c r="C5897" s="5">
        <v>58</v>
      </c>
      <c r="D5897">
        <v>0</v>
      </c>
      <c r="E5897" t="s">
        <v>18</v>
      </c>
      <c r="F5897">
        <v>0</v>
      </c>
      <c r="G5897" t="s">
        <v>22</v>
      </c>
      <c r="H5897">
        <v>1</v>
      </c>
      <c r="I5897" t="s">
        <v>15</v>
      </c>
      <c r="J5897">
        <v>20</v>
      </c>
      <c r="K5897" t="s">
        <v>46</v>
      </c>
      <c r="L5897">
        <v>37.708430559999996</v>
      </c>
      <c r="M5897">
        <v>-97.460505560000001</v>
      </c>
      <c r="P5897" t="s">
        <v>135</v>
      </c>
    </row>
    <row r="5898" spans="1:16" x14ac:dyDescent="0.25">
      <c r="A5898">
        <v>2020210043</v>
      </c>
      <c r="B5898">
        <v>2020</v>
      </c>
      <c r="C5898" s="5">
        <v>41</v>
      </c>
      <c r="D5898">
        <v>0</v>
      </c>
      <c r="E5898" t="s">
        <v>18</v>
      </c>
      <c r="F5898">
        <v>0</v>
      </c>
      <c r="G5898" t="s">
        <v>20</v>
      </c>
      <c r="H5898">
        <v>1</v>
      </c>
      <c r="I5898" t="s">
        <v>15</v>
      </c>
      <c r="J5898">
        <v>21</v>
      </c>
      <c r="K5898" t="s">
        <v>47</v>
      </c>
      <c r="L5898">
        <v>37.633605559999999</v>
      </c>
      <c r="M5898">
        <v>-86.971727779999995</v>
      </c>
      <c r="O5898" t="s">
        <v>134</v>
      </c>
    </row>
    <row r="5899" spans="1:16" x14ac:dyDescent="0.25">
      <c r="A5899">
        <v>2020210051</v>
      </c>
      <c r="B5899">
        <v>2020</v>
      </c>
      <c r="C5899" s="5">
        <v>60</v>
      </c>
      <c r="D5899">
        <v>0</v>
      </c>
      <c r="E5899" t="s">
        <v>18</v>
      </c>
      <c r="F5899">
        <v>0</v>
      </c>
      <c r="G5899" t="s">
        <v>19</v>
      </c>
      <c r="H5899">
        <v>1</v>
      </c>
      <c r="I5899" t="s">
        <v>15</v>
      </c>
      <c r="J5899">
        <v>21</v>
      </c>
      <c r="K5899" t="s">
        <v>47</v>
      </c>
      <c r="L5899">
        <v>36.83328333</v>
      </c>
      <c r="M5899">
        <v>-83.420163889999998</v>
      </c>
      <c r="P5899" t="s">
        <v>135</v>
      </c>
    </row>
    <row r="5900" spans="1:16" x14ac:dyDescent="0.25">
      <c r="A5900">
        <v>2020210082</v>
      </c>
      <c r="B5900">
        <v>2020</v>
      </c>
      <c r="C5900" s="5">
        <v>37</v>
      </c>
      <c r="D5900">
        <v>0</v>
      </c>
      <c r="E5900" t="s">
        <v>18</v>
      </c>
      <c r="F5900">
        <v>0</v>
      </c>
      <c r="G5900" t="s">
        <v>14</v>
      </c>
      <c r="H5900">
        <v>1</v>
      </c>
      <c r="I5900" t="s">
        <v>15</v>
      </c>
      <c r="J5900">
        <v>21</v>
      </c>
      <c r="K5900" t="s">
        <v>47</v>
      </c>
      <c r="L5900">
        <v>38.266174999999997</v>
      </c>
      <c r="M5900">
        <v>-85.778908329999993</v>
      </c>
      <c r="O5900" t="s">
        <v>134</v>
      </c>
    </row>
    <row r="5901" spans="1:16" x14ac:dyDescent="0.25">
      <c r="A5901">
        <v>2020210112</v>
      </c>
      <c r="B5901">
        <v>2020</v>
      </c>
      <c r="C5901" s="5">
        <v>47</v>
      </c>
      <c r="D5901">
        <v>0</v>
      </c>
      <c r="E5901" t="s">
        <v>18</v>
      </c>
      <c r="F5901">
        <v>0</v>
      </c>
      <c r="G5901" t="s">
        <v>25</v>
      </c>
      <c r="H5901">
        <v>1</v>
      </c>
      <c r="I5901" t="s">
        <v>15</v>
      </c>
      <c r="J5901">
        <v>21</v>
      </c>
      <c r="K5901" t="s">
        <v>47</v>
      </c>
      <c r="L5901">
        <v>38.686202780000002</v>
      </c>
      <c r="M5901">
        <v>-84.589469440000002</v>
      </c>
      <c r="O5901" t="s">
        <v>134</v>
      </c>
    </row>
    <row r="5902" spans="1:16" x14ac:dyDescent="0.25">
      <c r="A5902">
        <v>2020210121</v>
      </c>
      <c r="B5902">
        <v>2020</v>
      </c>
      <c r="C5902" s="5">
        <v>27</v>
      </c>
      <c r="D5902">
        <v>0</v>
      </c>
      <c r="E5902" t="s">
        <v>18</v>
      </c>
      <c r="F5902">
        <v>0</v>
      </c>
      <c r="G5902" t="s">
        <v>25</v>
      </c>
      <c r="H5902">
        <v>2</v>
      </c>
      <c r="I5902" t="s">
        <v>21</v>
      </c>
      <c r="J5902">
        <v>21</v>
      </c>
      <c r="K5902" t="s">
        <v>47</v>
      </c>
      <c r="L5902">
        <v>37.624933329999998</v>
      </c>
      <c r="M5902">
        <v>-86.439936110000005</v>
      </c>
      <c r="O5902" t="s">
        <v>134</v>
      </c>
    </row>
    <row r="5903" spans="1:16" x14ac:dyDescent="0.25">
      <c r="A5903">
        <v>2020210126</v>
      </c>
      <c r="B5903">
        <v>2020</v>
      </c>
      <c r="C5903" s="5">
        <v>28</v>
      </c>
      <c r="D5903">
        <v>0</v>
      </c>
      <c r="E5903" t="s">
        <v>18</v>
      </c>
      <c r="F5903">
        <v>0</v>
      </c>
      <c r="G5903" t="s">
        <v>23</v>
      </c>
      <c r="H5903">
        <v>1</v>
      </c>
      <c r="I5903" t="s">
        <v>15</v>
      </c>
      <c r="J5903">
        <v>21</v>
      </c>
      <c r="K5903" t="s">
        <v>47</v>
      </c>
      <c r="L5903">
        <v>36.959691669999998</v>
      </c>
      <c r="M5903">
        <v>-85.848922220000006</v>
      </c>
      <c r="O5903" t="s">
        <v>134</v>
      </c>
    </row>
    <row r="5904" spans="1:16" x14ac:dyDescent="0.25">
      <c r="A5904">
        <v>2020210167</v>
      </c>
      <c r="B5904">
        <v>2020</v>
      </c>
      <c r="C5904" s="5">
        <v>39</v>
      </c>
      <c r="D5904">
        <v>0</v>
      </c>
      <c r="E5904" t="s">
        <v>18</v>
      </c>
      <c r="F5904">
        <v>0</v>
      </c>
      <c r="G5904" t="s">
        <v>25</v>
      </c>
      <c r="H5904">
        <v>1</v>
      </c>
      <c r="I5904" t="s">
        <v>15</v>
      </c>
      <c r="J5904">
        <v>21</v>
      </c>
      <c r="K5904" t="s">
        <v>47</v>
      </c>
      <c r="L5904">
        <v>37.537605560000003</v>
      </c>
      <c r="M5904">
        <v>-82.196969440000004</v>
      </c>
      <c r="O5904" t="s">
        <v>134</v>
      </c>
    </row>
    <row r="5905" spans="1:16" x14ac:dyDescent="0.25">
      <c r="A5905">
        <v>2020210177</v>
      </c>
      <c r="B5905">
        <v>2020</v>
      </c>
      <c r="C5905" s="5">
        <v>37</v>
      </c>
      <c r="D5905">
        <v>0</v>
      </c>
      <c r="E5905" t="s">
        <v>18</v>
      </c>
      <c r="F5905">
        <v>0</v>
      </c>
      <c r="G5905" t="s">
        <v>25</v>
      </c>
      <c r="H5905">
        <v>1</v>
      </c>
      <c r="I5905" t="s">
        <v>15</v>
      </c>
      <c r="J5905">
        <v>21</v>
      </c>
      <c r="K5905" t="s">
        <v>47</v>
      </c>
      <c r="L5905">
        <v>37.941786110000002</v>
      </c>
      <c r="M5905">
        <v>-84.546108329999996</v>
      </c>
      <c r="O5905" t="s">
        <v>134</v>
      </c>
    </row>
    <row r="5906" spans="1:16" x14ac:dyDescent="0.25">
      <c r="A5906">
        <v>2020210177</v>
      </c>
      <c r="B5906">
        <v>2020</v>
      </c>
      <c r="C5906" s="5">
        <v>34</v>
      </c>
      <c r="D5906">
        <v>0</v>
      </c>
      <c r="E5906" t="s">
        <v>18</v>
      </c>
      <c r="F5906">
        <v>0</v>
      </c>
      <c r="G5906" t="s">
        <v>25</v>
      </c>
      <c r="H5906">
        <v>2</v>
      </c>
      <c r="I5906" t="s">
        <v>21</v>
      </c>
      <c r="J5906">
        <v>21</v>
      </c>
      <c r="K5906" t="s">
        <v>47</v>
      </c>
      <c r="L5906">
        <v>37.941786110000002</v>
      </c>
      <c r="M5906">
        <v>-84.546108329999996</v>
      </c>
      <c r="O5906" t="s">
        <v>134</v>
      </c>
    </row>
    <row r="5907" spans="1:16" x14ac:dyDescent="0.25">
      <c r="A5907">
        <v>2020210183</v>
      </c>
      <c r="B5907">
        <v>2020</v>
      </c>
      <c r="C5907" s="5">
        <v>60</v>
      </c>
      <c r="D5907">
        <v>0</v>
      </c>
      <c r="E5907" t="s">
        <v>18</v>
      </c>
      <c r="F5907">
        <v>0</v>
      </c>
      <c r="G5907" t="s">
        <v>19</v>
      </c>
      <c r="H5907">
        <v>1</v>
      </c>
      <c r="I5907" t="s">
        <v>15</v>
      </c>
      <c r="J5907">
        <v>21</v>
      </c>
      <c r="K5907" t="s">
        <v>47</v>
      </c>
      <c r="L5907">
        <v>37.385291670000001</v>
      </c>
      <c r="M5907">
        <v>-86.092911110000003</v>
      </c>
      <c r="P5907" t="s">
        <v>135</v>
      </c>
    </row>
    <row r="5908" spans="1:16" x14ac:dyDescent="0.25">
      <c r="A5908">
        <v>2020210186</v>
      </c>
      <c r="B5908">
        <v>2020</v>
      </c>
      <c r="C5908" s="5">
        <v>47</v>
      </c>
      <c r="D5908">
        <v>0</v>
      </c>
      <c r="E5908" t="s">
        <v>18</v>
      </c>
      <c r="F5908">
        <v>0</v>
      </c>
      <c r="G5908" t="s">
        <v>20</v>
      </c>
      <c r="H5908">
        <v>1</v>
      </c>
      <c r="I5908" t="s">
        <v>15</v>
      </c>
      <c r="J5908">
        <v>21</v>
      </c>
      <c r="K5908" t="s">
        <v>47</v>
      </c>
      <c r="L5908">
        <v>38.261844439999997</v>
      </c>
      <c r="M5908">
        <v>-85.779255559999996</v>
      </c>
      <c r="O5908" t="s">
        <v>134</v>
      </c>
    </row>
    <row r="5909" spans="1:16" x14ac:dyDescent="0.25">
      <c r="A5909">
        <v>2020210204</v>
      </c>
      <c r="B5909">
        <v>2020</v>
      </c>
      <c r="C5909" s="5">
        <v>60</v>
      </c>
      <c r="D5909">
        <v>0</v>
      </c>
      <c r="E5909" t="s">
        <v>18</v>
      </c>
      <c r="F5909">
        <v>0</v>
      </c>
      <c r="G5909" t="s">
        <v>22</v>
      </c>
      <c r="H5909">
        <v>1</v>
      </c>
      <c r="I5909" t="s">
        <v>15</v>
      </c>
      <c r="J5909">
        <v>21</v>
      </c>
      <c r="K5909" t="s">
        <v>47</v>
      </c>
      <c r="L5909">
        <v>38.039966669999998</v>
      </c>
      <c r="M5909">
        <v>-84.847980559999996</v>
      </c>
      <c r="P5909" t="s">
        <v>135</v>
      </c>
    </row>
    <row r="5910" spans="1:16" x14ac:dyDescent="0.25">
      <c r="A5910">
        <v>2020210207</v>
      </c>
      <c r="B5910">
        <v>2020</v>
      </c>
      <c r="C5910" s="5">
        <v>65</v>
      </c>
      <c r="D5910">
        <v>0</v>
      </c>
      <c r="E5910" t="s">
        <v>18</v>
      </c>
      <c r="F5910">
        <v>0</v>
      </c>
      <c r="G5910" t="s">
        <v>20</v>
      </c>
      <c r="H5910">
        <v>1</v>
      </c>
      <c r="I5910" t="s">
        <v>15</v>
      </c>
      <c r="J5910">
        <v>21</v>
      </c>
      <c r="K5910" t="s">
        <v>47</v>
      </c>
      <c r="L5910">
        <v>37.851255559999998</v>
      </c>
      <c r="M5910">
        <v>-84.083191670000005</v>
      </c>
      <c r="P5910" t="s">
        <v>135</v>
      </c>
    </row>
    <row r="5911" spans="1:16" x14ac:dyDescent="0.25">
      <c r="A5911">
        <v>2020210218</v>
      </c>
      <c r="B5911">
        <v>2020</v>
      </c>
      <c r="C5911" s="5">
        <v>42</v>
      </c>
      <c r="D5911">
        <v>0</v>
      </c>
      <c r="E5911" t="s">
        <v>18</v>
      </c>
      <c r="F5911">
        <v>0</v>
      </c>
      <c r="G5911" t="s">
        <v>19</v>
      </c>
      <c r="H5911">
        <v>1</v>
      </c>
      <c r="I5911" t="s">
        <v>15</v>
      </c>
      <c r="J5911">
        <v>21</v>
      </c>
      <c r="K5911" t="s">
        <v>47</v>
      </c>
      <c r="L5911">
        <v>37.363208329999999</v>
      </c>
      <c r="M5911">
        <v>-82.730072219999997</v>
      </c>
      <c r="O5911" t="s">
        <v>134</v>
      </c>
    </row>
    <row r="5912" spans="1:16" x14ac:dyDescent="0.25">
      <c r="A5912">
        <v>2020210225</v>
      </c>
      <c r="B5912">
        <v>2020</v>
      </c>
      <c r="C5912" s="5">
        <v>39</v>
      </c>
      <c r="D5912">
        <v>0</v>
      </c>
      <c r="E5912" t="s">
        <v>18</v>
      </c>
      <c r="F5912">
        <v>0</v>
      </c>
      <c r="G5912" t="s">
        <v>19</v>
      </c>
      <c r="H5912">
        <v>1</v>
      </c>
      <c r="I5912" t="s">
        <v>15</v>
      </c>
      <c r="J5912">
        <v>21</v>
      </c>
      <c r="K5912" t="s">
        <v>47</v>
      </c>
      <c r="L5912">
        <v>38.18351389</v>
      </c>
      <c r="M5912">
        <v>-85.754502779999996</v>
      </c>
      <c r="O5912" t="s">
        <v>134</v>
      </c>
    </row>
    <row r="5913" spans="1:16" x14ac:dyDescent="0.25">
      <c r="A5913">
        <v>2020210236</v>
      </c>
      <c r="B5913">
        <v>2020</v>
      </c>
      <c r="C5913" s="5">
        <v>25</v>
      </c>
      <c r="D5913">
        <v>0</v>
      </c>
      <c r="E5913" t="s">
        <v>18</v>
      </c>
      <c r="F5913">
        <v>0</v>
      </c>
      <c r="G5913" t="s">
        <v>19</v>
      </c>
      <c r="H5913">
        <v>1</v>
      </c>
      <c r="I5913" t="s">
        <v>15</v>
      </c>
      <c r="J5913">
        <v>21</v>
      </c>
      <c r="K5913" t="s">
        <v>47</v>
      </c>
      <c r="L5913">
        <v>37.77967778</v>
      </c>
      <c r="M5913">
        <v>-87.558766669999997</v>
      </c>
      <c r="O5913" t="s">
        <v>134</v>
      </c>
    </row>
    <row r="5914" spans="1:16" x14ac:dyDescent="0.25">
      <c r="A5914">
        <v>2020210245</v>
      </c>
      <c r="B5914">
        <v>2020</v>
      </c>
      <c r="C5914" s="5">
        <v>37</v>
      </c>
      <c r="D5914">
        <v>0</v>
      </c>
      <c r="E5914" t="s">
        <v>18</v>
      </c>
      <c r="F5914">
        <v>0</v>
      </c>
      <c r="G5914" t="s">
        <v>19</v>
      </c>
      <c r="H5914">
        <v>1</v>
      </c>
      <c r="I5914" t="s">
        <v>15</v>
      </c>
      <c r="J5914">
        <v>21</v>
      </c>
      <c r="K5914" t="s">
        <v>47</v>
      </c>
      <c r="L5914">
        <v>37.041483329999998</v>
      </c>
      <c r="M5914">
        <v>-86.209894439999999</v>
      </c>
      <c r="O5914" t="s">
        <v>134</v>
      </c>
    </row>
    <row r="5915" spans="1:16" x14ac:dyDescent="0.25">
      <c r="A5915">
        <v>2020210272</v>
      </c>
      <c r="B5915">
        <v>2020</v>
      </c>
      <c r="C5915" s="5">
        <v>46</v>
      </c>
      <c r="D5915">
        <v>0</v>
      </c>
      <c r="E5915" t="s">
        <v>18</v>
      </c>
      <c r="F5915">
        <v>0</v>
      </c>
      <c r="G5915" t="s">
        <v>23</v>
      </c>
      <c r="H5915">
        <v>1</v>
      </c>
      <c r="I5915" t="s">
        <v>15</v>
      </c>
      <c r="J5915">
        <v>21</v>
      </c>
      <c r="K5915" t="s">
        <v>47</v>
      </c>
      <c r="L5915">
        <v>38.450733329999998</v>
      </c>
      <c r="M5915">
        <v>-82.665061109999996</v>
      </c>
      <c r="O5915" t="s">
        <v>134</v>
      </c>
    </row>
    <row r="5916" spans="1:16" x14ac:dyDescent="0.25">
      <c r="A5916">
        <v>2020210275</v>
      </c>
      <c r="B5916">
        <v>2020</v>
      </c>
      <c r="C5916" s="5">
        <v>50</v>
      </c>
      <c r="D5916">
        <v>0</v>
      </c>
      <c r="E5916" t="s">
        <v>18</v>
      </c>
      <c r="F5916">
        <v>0</v>
      </c>
      <c r="G5916" t="s">
        <v>24</v>
      </c>
      <c r="H5916">
        <v>1</v>
      </c>
      <c r="I5916" t="s">
        <v>15</v>
      </c>
      <c r="J5916">
        <v>21</v>
      </c>
      <c r="K5916" t="s">
        <v>47</v>
      </c>
      <c r="L5916">
        <v>36.958247219999997</v>
      </c>
      <c r="M5916">
        <v>-88.938002780000005</v>
      </c>
      <c r="O5916" t="s">
        <v>134</v>
      </c>
    </row>
    <row r="5917" spans="1:16" x14ac:dyDescent="0.25">
      <c r="A5917">
        <v>2020210288</v>
      </c>
      <c r="B5917">
        <v>2020</v>
      </c>
      <c r="C5917" s="5">
        <v>36</v>
      </c>
      <c r="D5917">
        <v>0</v>
      </c>
      <c r="E5917" t="s">
        <v>18</v>
      </c>
      <c r="F5917">
        <v>0</v>
      </c>
      <c r="G5917" t="s">
        <v>20</v>
      </c>
      <c r="H5917">
        <v>1</v>
      </c>
      <c r="I5917" t="s">
        <v>15</v>
      </c>
      <c r="J5917">
        <v>21</v>
      </c>
      <c r="K5917" t="s">
        <v>47</v>
      </c>
      <c r="L5917">
        <v>37.942183329999999</v>
      </c>
      <c r="M5917">
        <v>-82.950905559999995</v>
      </c>
      <c r="O5917" t="s">
        <v>134</v>
      </c>
    </row>
    <row r="5918" spans="1:16" x14ac:dyDescent="0.25">
      <c r="A5918">
        <v>2020210297</v>
      </c>
      <c r="B5918">
        <v>2020</v>
      </c>
      <c r="C5918" s="5">
        <v>42</v>
      </c>
      <c r="D5918">
        <v>0</v>
      </c>
      <c r="E5918" t="s">
        <v>18</v>
      </c>
      <c r="F5918">
        <v>0</v>
      </c>
      <c r="G5918" t="s">
        <v>22</v>
      </c>
      <c r="H5918">
        <v>1</v>
      </c>
      <c r="I5918" t="s">
        <v>15</v>
      </c>
      <c r="J5918">
        <v>21</v>
      </c>
      <c r="K5918" t="s">
        <v>47</v>
      </c>
      <c r="L5918">
        <v>38.132061110000002</v>
      </c>
      <c r="M5918">
        <v>-85.772558329999995</v>
      </c>
      <c r="O5918" t="s">
        <v>134</v>
      </c>
    </row>
    <row r="5919" spans="1:16" x14ac:dyDescent="0.25">
      <c r="A5919">
        <v>2020210298</v>
      </c>
      <c r="B5919">
        <v>2020</v>
      </c>
      <c r="C5919" s="5">
        <v>46</v>
      </c>
      <c r="D5919">
        <v>0</v>
      </c>
      <c r="E5919" t="s">
        <v>18</v>
      </c>
      <c r="F5919">
        <v>0</v>
      </c>
      <c r="G5919" t="s">
        <v>25</v>
      </c>
      <c r="H5919">
        <v>1</v>
      </c>
      <c r="I5919" t="s">
        <v>15</v>
      </c>
      <c r="J5919">
        <v>21</v>
      </c>
      <c r="K5919" t="s">
        <v>47</v>
      </c>
      <c r="L5919">
        <v>38.182208330000002</v>
      </c>
      <c r="M5919">
        <v>-85.628661109999996</v>
      </c>
      <c r="O5919" t="s">
        <v>134</v>
      </c>
    </row>
    <row r="5920" spans="1:16" x14ac:dyDescent="0.25">
      <c r="A5920">
        <v>2020210305</v>
      </c>
      <c r="B5920">
        <v>2020</v>
      </c>
      <c r="C5920" s="5">
        <v>29</v>
      </c>
      <c r="D5920">
        <v>0</v>
      </c>
      <c r="E5920" t="s">
        <v>18</v>
      </c>
      <c r="F5920">
        <v>0</v>
      </c>
      <c r="G5920" t="s">
        <v>24</v>
      </c>
      <c r="H5920">
        <v>1</v>
      </c>
      <c r="I5920" t="s">
        <v>15</v>
      </c>
      <c r="J5920">
        <v>21</v>
      </c>
      <c r="K5920" t="s">
        <v>47</v>
      </c>
      <c r="L5920">
        <v>37.961350000000003</v>
      </c>
      <c r="M5920">
        <v>-84.125327780000006</v>
      </c>
      <c r="O5920" t="s">
        <v>134</v>
      </c>
    </row>
    <row r="5921" spans="1:16" x14ac:dyDescent="0.25">
      <c r="A5921">
        <v>2020210314</v>
      </c>
      <c r="B5921">
        <v>2020</v>
      </c>
      <c r="C5921" s="5">
        <v>53</v>
      </c>
      <c r="D5921">
        <v>0</v>
      </c>
      <c r="E5921" t="s">
        <v>18</v>
      </c>
      <c r="F5921">
        <v>0</v>
      </c>
      <c r="G5921" t="s">
        <v>19</v>
      </c>
      <c r="H5921">
        <v>1</v>
      </c>
      <c r="I5921" t="s">
        <v>15</v>
      </c>
      <c r="J5921">
        <v>21</v>
      </c>
      <c r="K5921" t="s">
        <v>47</v>
      </c>
      <c r="L5921">
        <v>37.634130560000003</v>
      </c>
      <c r="M5921">
        <v>-86.754266670000007</v>
      </c>
      <c r="O5921" t="s">
        <v>134</v>
      </c>
    </row>
    <row r="5922" spans="1:16" x14ac:dyDescent="0.25">
      <c r="A5922">
        <v>2020210324</v>
      </c>
      <c r="B5922">
        <v>2020</v>
      </c>
      <c r="C5922" s="5">
        <v>42</v>
      </c>
      <c r="D5922">
        <v>0</v>
      </c>
      <c r="E5922" t="s">
        <v>18</v>
      </c>
      <c r="F5922">
        <v>0</v>
      </c>
      <c r="G5922" t="s">
        <v>19</v>
      </c>
      <c r="H5922">
        <v>1</v>
      </c>
      <c r="I5922" t="s">
        <v>15</v>
      </c>
      <c r="J5922">
        <v>21</v>
      </c>
      <c r="K5922" t="s">
        <v>47</v>
      </c>
      <c r="L5922">
        <v>38.252155559999999</v>
      </c>
      <c r="M5922">
        <v>-85.717458329999999</v>
      </c>
      <c r="O5922" t="s">
        <v>134</v>
      </c>
    </row>
    <row r="5923" spans="1:16" x14ac:dyDescent="0.25">
      <c r="A5923">
        <v>2020210327</v>
      </c>
      <c r="B5923">
        <v>2020</v>
      </c>
      <c r="C5923" s="5">
        <v>28</v>
      </c>
      <c r="D5923">
        <v>0</v>
      </c>
      <c r="E5923" t="s">
        <v>18</v>
      </c>
      <c r="F5923">
        <v>0</v>
      </c>
      <c r="G5923" t="s">
        <v>22</v>
      </c>
      <c r="H5923">
        <v>1</v>
      </c>
      <c r="I5923" t="s">
        <v>15</v>
      </c>
      <c r="J5923">
        <v>21</v>
      </c>
      <c r="K5923" t="s">
        <v>47</v>
      </c>
      <c r="L5923">
        <v>37.096963889999998</v>
      </c>
      <c r="M5923">
        <v>-84.567283329999995</v>
      </c>
      <c r="O5923" t="s">
        <v>134</v>
      </c>
    </row>
    <row r="5924" spans="1:16" x14ac:dyDescent="0.25">
      <c r="A5924">
        <v>2020210334</v>
      </c>
      <c r="B5924">
        <v>2020</v>
      </c>
      <c r="C5924" s="5">
        <v>34</v>
      </c>
      <c r="D5924">
        <v>0</v>
      </c>
      <c r="E5924" t="s">
        <v>18</v>
      </c>
      <c r="F5924">
        <v>0</v>
      </c>
      <c r="G5924" t="s">
        <v>24</v>
      </c>
      <c r="H5924">
        <v>1</v>
      </c>
      <c r="I5924" t="s">
        <v>15</v>
      </c>
      <c r="J5924">
        <v>21</v>
      </c>
      <c r="K5924" t="s">
        <v>47</v>
      </c>
      <c r="L5924">
        <v>36.662755560000001</v>
      </c>
      <c r="M5924">
        <v>-88.695683329999994</v>
      </c>
      <c r="O5924" t="s">
        <v>134</v>
      </c>
    </row>
    <row r="5925" spans="1:16" x14ac:dyDescent="0.25">
      <c r="A5925">
        <v>2020210336</v>
      </c>
      <c r="B5925">
        <v>2020</v>
      </c>
      <c r="C5925" s="5">
        <v>46</v>
      </c>
      <c r="D5925">
        <v>0</v>
      </c>
      <c r="E5925" t="s">
        <v>18</v>
      </c>
      <c r="F5925">
        <v>0</v>
      </c>
      <c r="G5925" t="s">
        <v>20</v>
      </c>
      <c r="H5925">
        <v>1</v>
      </c>
      <c r="I5925" t="s">
        <v>15</v>
      </c>
      <c r="J5925">
        <v>21</v>
      </c>
      <c r="K5925" t="s">
        <v>47</v>
      </c>
      <c r="L5925">
        <v>38.219758329999998</v>
      </c>
      <c r="M5925">
        <v>-85.777736110000006</v>
      </c>
      <c r="O5925" t="s">
        <v>134</v>
      </c>
    </row>
    <row r="5926" spans="1:16" x14ac:dyDescent="0.25">
      <c r="A5926">
        <v>2020210337</v>
      </c>
      <c r="B5926">
        <v>2020</v>
      </c>
      <c r="C5926" s="5">
        <v>15</v>
      </c>
      <c r="D5926">
        <v>0</v>
      </c>
      <c r="E5926" t="s">
        <v>18</v>
      </c>
      <c r="F5926">
        <v>0</v>
      </c>
      <c r="G5926" t="s">
        <v>24</v>
      </c>
      <c r="H5926">
        <v>1</v>
      </c>
      <c r="I5926" t="s">
        <v>15</v>
      </c>
      <c r="J5926">
        <v>21</v>
      </c>
      <c r="K5926" t="s">
        <v>47</v>
      </c>
      <c r="L5926">
        <v>38.246194439999996</v>
      </c>
      <c r="M5926">
        <v>-85.812947219999998</v>
      </c>
      <c r="N5926" t="s">
        <v>133</v>
      </c>
    </row>
    <row r="5927" spans="1:16" x14ac:dyDescent="0.25">
      <c r="A5927">
        <v>2020210340</v>
      </c>
      <c r="B5927">
        <v>2020</v>
      </c>
      <c r="C5927" s="5">
        <v>39</v>
      </c>
      <c r="D5927">
        <v>0</v>
      </c>
      <c r="E5927" t="s">
        <v>18</v>
      </c>
      <c r="F5927">
        <v>0</v>
      </c>
      <c r="G5927" t="s">
        <v>19</v>
      </c>
      <c r="H5927">
        <v>1</v>
      </c>
      <c r="I5927" t="s">
        <v>15</v>
      </c>
      <c r="J5927">
        <v>21</v>
      </c>
      <c r="K5927" t="s">
        <v>47</v>
      </c>
      <c r="L5927">
        <v>39.021394440000002</v>
      </c>
      <c r="M5927">
        <v>-84.481369439999995</v>
      </c>
      <c r="O5927" t="s">
        <v>134</v>
      </c>
    </row>
    <row r="5928" spans="1:16" x14ac:dyDescent="0.25">
      <c r="A5928">
        <v>2020210340</v>
      </c>
      <c r="B5928">
        <v>2020</v>
      </c>
      <c r="C5928" s="5">
        <v>35</v>
      </c>
      <c r="D5928">
        <v>0</v>
      </c>
      <c r="E5928" t="s">
        <v>18</v>
      </c>
      <c r="F5928">
        <v>0</v>
      </c>
      <c r="G5928" t="s">
        <v>19</v>
      </c>
      <c r="H5928">
        <v>2</v>
      </c>
      <c r="I5928" t="s">
        <v>21</v>
      </c>
      <c r="J5928">
        <v>21</v>
      </c>
      <c r="K5928" t="s">
        <v>47</v>
      </c>
      <c r="L5928">
        <v>39.021394440000002</v>
      </c>
      <c r="M5928">
        <v>-84.481369439999995</v>
      </c>
      <c r="O5928" t="s">
        <v>134</v>
      </c>
    </row>
    <row r="5929" spans="1:16" x14ac:dyDescent="0.25">
      <c r="A5929">
        <v>2020210345</v>
      </c>
      <c r="B5929">
        <v>2020</v>
      </c>
      <c r="C5929" s="5">
        <v>51</v>
      </c>
      <c r="D5929">
        <v>0</v>
      </c>
      <c r="E5929" t="s">
        <v>18</v>
      </c>
      <c r="F5929">
        <v>0</v>
      </c>
      <c r="G5929" t="s">
        <v>25</v>
      </c>
      <c r="H5929">
        <v>1</v>
      </c>
      <c r="I5929" t="s">
        <v>15</v>
      </c>
      <c r="J5929">
        <v>21</v>
      </c>
      <c r="K5929" t="s">
        <v>47</v>
      </c>
      <c r="L5929">
        <v>38.23414167</v>
      </c>
      <c r="M5929">
        <v>-85.796636109999994</v>
      </c>
      <c r="O5929" t="s">
        <v>134</v>
      </c>
    </row>
    <row r="5930" spans="1:16" x14ac:dyDescent="0.25">
      <c r="A5930">
        <v>2020210356</v>
      </c>
      <c r="B5930">
        <v>2020</v>
      </c>
      <c r="C5930" s="5">
        <v>38</v>
      </c>
      <c r="D5930">
        <v>0</v>
      </c>
      <c r="E5930" t="s">
        <v>18</v>
      </c>
      <c r="F5930">
        <v>0</v>
      </c>
      <c r="G5930" t="s">
        <v>25</v>
      </c>
      <c r="H5930">
        <v>1</v>
      </c>
      <c r="I5930" t="s">
        <v>15</v>
      </c>
      <c r="J5930">
        <v>21</v>
      </c>
      <c r="K5930" t="s">
        <v>47</v>
      </c>
      <c r="L5930">
        <v>38.674550000000004</v>
      </c>
      <c r="M5930">
        <v>-84.331166670000002</v>
      </c>
      <c r="O5930" t="s">
        <v>134</v>
      </c>
    </row>
    <row r="5931" spans="1:16" x14ac:dyDescent="0.25">
      <c r="A5931">
        <v>2020210358</v>
      </c>
      <c r="B5931">
        <v>2020</v>
      </c>
      <c r="C5931" s="5">
        <v>67</v>
      </c>
      <c r="D5931">
        <v>0</v>
      </c>
      <c r="E5931" t="s">
        <v>18</v>
      </c>
      <c r="F5931">
        <v>0</v>
      </c>
      <c r="G5931" t="s">
        <v>22</v>
      </c>
      <c r="H5931">
        <v>1</v>
      </c>
      <c r="I5931" t="s">
        <v>15</v>
      </c>
      <c r="J5931">
        <v>21</v>
      </c>
      <c r="K5931" t="s">
        <v>47</v>
      </c>
      <c r="L5931">
        <v>37.097616670000001</v>
      </c>
      <c r="M5931">
        <v>-84.663852779999999</v>
      </c>
      <c r="P5931" t="s">
        <v>135</v>
      </c>
    </row>
    <row r="5932" spans="1:16" x14ac:dyDescent="0.25">
      <c r="A5932">
        <v>2020210359</v>
      </c>
      <c r="B5932">
        <v>2020</v>
      </c>
      <c r="C5932" s="5">
        <v>62</v>
      </c>
      <c r="D5932">
        <v>0</v>
      </c>
      <c r="E5932" t="s">
        <v>18</v>
      </c>
      <c r="F5932">
        <v>0</v>
      </c>
      <c r="G5932" t="s">
        <v>22</v>
      </c>
      <c r="H5932">
        <v>1</v>
      </c>
      <c r="I5932" t="s">
        <v>15</v>
      </c>
      <c r="J5932">
        <v>21</v>
      </c>
      <c r="K5932" t="s">
        <v>47</v>
      </c>
      <c r="L5932">
        <v>37.83775833</v>
      </c>
      <c r="M5932">
        <v>-82.410455560000003</v>
      </c>
      <c r="P5932" t="s">
        <v>135</v>
      </c>
    </row>
    <row r="5933" spans="1:16" x14ac:dyDescent="0.25">
      <c r="A5933">
        <v>2020210362</v>
      </c>
      <c r="B5933">
        <v>2020</v>
      </c>
      <c r="C5933" s="5">
        <v>21</v>
      </c>
      <c r="D5933">
        <v>0</v>
      </c>
      <c r="E5933" t="s">
        <v>18</v>
      </c>
      <c r="F5933">
        <v>0</v>
      </c>
      <c r="G5933" t="s">
        <v>24</v>
      </c>
      <c r="H5933">
        <v>1</v>
      </c>
      <c r="I5933" t="s">
        <v>15</v>
      </c>
      <c r="J5933">
        <v>21</v>
      </c>
      <c r="K5933" t="s">
        <v>47</v>
      </c>
      <c r="L5933">
        <v>36.748569439999997</v>
      </c>
      <c r="M5933">
        <v>-84.041688890000003</v>
      </c>
      <c r="O5933" t="s">
        <v>134</v>
      </c>
    </row>
    <row r="5934" spans="1:16" x14ac:dyDescent="0.25">
      <c r="A5934">
        <v>2020210371</v>
      </c>
      <c r="B5934">
        <v>2020</v>
      </c>
      <c r="C5934" s="5">
        <v>24</v>
      </c>
      <c r="D5934">
        <v>0</v>
      </c>
      <c r="E5934" t="s">
        <v>18</v>
      </c>
      <c r="F5934">
        <v>0</v>
      </c>
      <c r="G5934" t="s">
        <v>23</v>
      </c>
      <c r="H5934">
        <v>1</v>
      </c>
      <c r="I5934" t="s">
        <v>15</v>
      </c>
      <c r="J5934">
        <v>21</v>
      </c>
      <c r="K5934" t="s">
        <v>47</v>
      </c>
      <c r="L5934">
        <v>37.068588890000001</v>
      </c>
      <c r="M5934">
        <v>-88.604327780000006</v>
      </c>
      <c r="O5934" t="s">
        <v>134</v>
      </c>
    </row>
    <row r="5935" spans="1:16" x14ac:dyDescent="0.25">
      <c r="A5935">
        <v>2020210373</v>
      </c>
      <c r="B5935">
        <v>2020</v>
      </c>
      <c r="C5935" s="5">
        <v>51</v>
      </c>
      <c r="D5935">
        <v>0</v>
      </c>
      <c r="E5935" t="s">
        <v>18</v>
      </c>
      <c r="F5935">
        <v>0</v>
      </c>
      <c r="G5935" t="s">
        <v>22</v>
      </c>
      <c r="H5935">
        <v>1</v>
      </c>
      <c r="I5935" t="s">
        <v>15</v>
      </c>
      <c r="J5935">
        <v>21</v>
      </c>
      <c r="K5935" t="s">
        <v>47</v>
      </c>
      <c r="L5935">
        <v>38.231233330000002</v>
      </c>
      <c r="M5935">
        <v>-84.535491669999999</v>
      </c>
      <c r="O5935" t="s">
        <v>134</v>
      </c>
    </row>
    <row r="5936" spans="1:16" x14ac:dyDescent="0.25">
      <c r="A5936">
        <v>2020210377</v>
      </c>
      <c r="B5936">
        <v>2020</v>
      </c>
      <c r="C5936" s="5">
        <v>44</v>
      </c>
      <c r="D5936">
        <v>0</v>
      </c>
      <c r="E5936" t="s">
        <v>18</v>
      </c>
      <c r="F5936">
        <v>0</v>
      </c>
      <c r="G5936" t="s">
        <v>22</v>
      </c>
      <c r="H5936">
        <v>1</v>
      </c>
      <c r="I5936" t="s">
        <v>15</v>
      </c>
      <c r="J5936">
        <v>21</v>
      </c>
      <c r="K5936" t="s">
        <v>47</v>
      </c>
      <c r="L5936">
        <v>37.880408330000002</v>
      </c>
      <c r="M5936">
        <v>-84.336586109999999</v>
      </c>
      <c r="O5936" t="s">
        <v>134</v>
      </c>
    </row>
    <row r="5937" spans="1:16" x14ac:dyDescent="0.25">
      <c r="A5937">
        <v>2020210387</v>
      </c>
      <c r="B5937">
        <v>2020</v>
      </c>
      <c r="C5937" s="5">
        <v>23</v>
      </c>
      <c r="D5937">
        <v>0</v>
      </c>
      <c r="E5937" t="s">
        <v>18</v>
      </c>
      <c r="F5937">
        <v>0</v>
      </c>
      <c r="G5937" t="s">
        <v>22</v>
      </c>
      <c r="H5937">
        <v>1</v>
      </c>
      <c r="I5937" t="s">
        <v>15</v>
      </c>
      <c r="J5937">
        <v>21</v>
      </c>
      <c r="K5937" t="s">
        <v>47</v>
      </c>
      <c r="L5937">
        <v>38.960144440000001</v>
      </c>
      <c r="M5937">
        <v>-84.678441669999998</v>
      </c>
      <c r="O5937" t="s">
        <v>134</v>
      </c>
    </row>
    <row r="5938" spans="1:16" x14ac:dyDescent="0.25">
      <c r="A5938">
        <v>2020210395</v>
      </c>
      <c r="B5938">
        <v>2020</v>
      </c>
      <c r="C5938" s="5">
        <v>63</v>
      </c>
      <c r="D5938">
        <v>0</v>
      </c>
      <c r="E5938" t="s">
        <v>18</v>
      </c>
      <c r="F5938">
        <v>0</v>
      </c>
      <c r="G5938" t="s">
        <v>19</v>
      </c>
      <c r="H5938">
        <v>1</v>
      </c>
      <c r="I5938" t="s">
        <v>15</v>
      </c>
      <c r="J5938">
        <v>21</v>
      </c>
      <c r="K5938" t="s">
        <v>47</v>
      </c>
      <c r="L5938">
        <v>37.008958329999999</v>
      </c>
      <c r="M5938">
        <v>-86.356938889999995</v>
      </c>
      <c r="P5938" t="s">
        <v>135</v>
      </c>
    </row>
    <row r="5939" spans="1:16" x14ac:dyDescent="0.25">
      <c r="A5939">
        <v>2020210398</v>
      </c>
      <c r="B5939">
        <v>2020</v>
      </c>
      <c r="C5939" s="5">
        <v>44</v>
      </c>
      <c r="D5939">
        <v>0</v>
      </c>
      <c r="E5939" t="s">
        <v>18</v>
      </c>
      <c r="F5939">
        <v>0</v>
      </c>
      <c r="G5939" t="s">
        <v>27</v>
      </c>
      <c r="H5939">
        <v>1</v>
      </c>
      <c r="I5939" t="s">
        <v>15</v>
      </c>
      <c r="J5939">
        <v>21</v>
      </c>
      <c r="K5939" t="s">
        <v>47</v>
      </c>
      <c r="L5939">
        <v>37.865394440000003</v>
      </c>
      <c r="M5939">
        <v>-83.938744439999994</v>
      </c>
      <c r="O5939" t="s">
        <v>134</v>
      </c>
    </row>
    <row r="5940" spans="1:16" x14ac:dyDescent="0.25">
      <c r="A5940">
        <v>2020210404</v>
      </c>
      <c r="B5940">
        <v>2020</v>
      </c>
      <c r="C5940" s="5">
        <v>41</v>
      </c>
      <c r="D5940">
        <v>0</v>
      </c>
      <c r="E5940" t="s">
        <v>18</v>
      </c>
      <c r="F5940">
        <v>0</v>
      </c>
      <c r="G5940" t="s">
        <v>22</v>
      </c>
      <c r="H5940">
        <v>1</v>
      </c>
      <c r="I5940" t="s">
        <v>15</v>
      </c>
      <c r="J5940">
        <v>21</v>
      </c>
      <c r="K5940" t="s">
        <v>47</v>
      </c>
      <c r="L5940">
        <v>39.02495278</v>
      </c>
      <c r="M5940">
        <v>-84.480744439999995</v>
      </c>
      <c r="O5940" t="s">
        <v>134</v>
      </c>
    </row>
    <row r="5941" spans="1:16" x14ac:dyDescent="0.25">
      <c r="A5941">
        <v>2020210405</v>
      </c>
      <c r="B5941">
        <v>2020</v>
      </c>
      <c r="C5941" s="5">
        <v>42</v>
      </c>
      <c r="D5941">
        <v>0</v>
      </c>
      <c r="E5941" t="s">
        <v>18</v>
      </c>
      <c r="F5941">
        <v>0</v>
      </c>
      <c r="G5941" t="s">
        <v>25</v>
      </c>
      <c r="H5941">
        <v>1</v>
      </c>
      <c r="I5941" t="s">
        <v>15</v>
      </c>
      <c r="J5941">
        <v>21</v>
      </c>
      <c r="K5941" t="s">
        <v>47</v>
      </c>
      <c r="L5941">
        <v>38.195469439999997</v>
      </c>
      <c r="M5941">
        <v>-85.842658330000006</v>
      </c>
      <c r="O5941" t="s">
        <v>134</v>
      </c>
    </row>
    <row r="5942" spans="1:16" x14ac:dyDescent="0.25">
      <c r="A5942">
        <v>2020210414</v>
      </c>
      <c r="B5942">
        <v>2020</v>
      </c>
      <c r="C5942" s="5">
        <v>30</v>
      </c>
      <c r="D5942">
        <v>0</v>
      </c>
      <c r="E5942" t="s">
        <v>18</v>
      </c>
      <c r="F5942">
        <v>0</v>
      </c>
      <c r="G5942" t="s">
        <v>25</v>
      </c>
      <c r="H5942">
        <v>1</v>
      </c>
      <c r="I5942" t="s">
        <v>15</v>
      </c>
      <c r="J5942">
        <v>21</v>
      </c>
      <c r="K5942" t="s">
        <v>47</v>
      </c>
      <c r="L5942">
        <v>38.160786109999997</v>
      </c>
      <c r="M5942">
        <v>-85.699191670000005</v>
      </c>
      <c r="O5942" t="s">
        <v>134</v>
      </c>
    </row>
    <row r="5943" spans="1:16" x14ac:dyDescent="0.25">
      <c r="A5943">
        <v>2020210419</v>
      </c>
      <c r="B5943">
        <v>2020</v>
      </c>
      <c r="C5943" s="5">
        <v>45</v>
      </c>
      <c r="D5943">
        <v>0</v>
      </c>
      <c r="E5943" t="s">
        <v>18</v>
      </c>
      <c r="F5943">
        <v>0</v>
      </c>
      <c r="G5943" t="s">
        <v>20</v>
      </c>
      <c r="H5943">
        <v>1</v>
      </c>
      <c r="I5943" t="s">
        <v>15</v>
      </c>
      <c r="J5943">
        <v>21</v>
      </c>
      <c r="K5943" t="s">
        <v>47</v>
      </c>
      <c r="L5943">
        <v>38.161891670000003</v>
      </c>
      <c r="M5943">
        <v>-84.79109167</v>
      </c>
      <c r="O5943" t="s">
        <v>134</v>
      </c>
    </row>
    <row r="5944" spans="1:16" x14ac:dyDescent="0.25">
      <c r="A5944">
        <v>2020210438</v>
      </c>
      <c r="B5944">
        <v>2020</v>
      </c>
      <c r="C5944" s="5">
        <v>39</v>
      </c>
      <c r="D5944">
        <v>0</v>
      </c>
      <c r="E5944" t="s">
        <v>18</v>
      </c>
      <c r="F5944">
        <v>0</v>
      </c>
      <c r="G5944" t="s">
        <v>22</v>
      </c>
      <c r="H5944">
        <v>1</v>
      </c>
      <c r="I5944" t="s">
        <v>15</v>
      </c>
      <c r="J5944">
        <v>21</v>
      </c>
      <c r="K5944" t="s">
        <v>47</v>
      </c>
      <c r="L5944">
        <v>36.980152779999997</v>
      </c>
      <c r="M5944">
        <v>-86.438336109999995</v>
      </c>
      <c r="O5944" t="s">
        <v>134</v>
      </c>
    </row>
    <row r="5945" spans="1:16" x14ac:dyDescent="0.25">
      <c r="A5945">
        <v>2020210444</v>
      </c>
      <c r="B5945">
        <v>2020</v>
      </c>
      <c r="C5945" s="5">
        <v>54</v>
      </c>
      <c r="D5945">
        <v>0</v>
      </c>
      <c r="E5945" t="s">
        <v>18</v>
      </c>
      <c r="F5945">
        <v>0</v>
      </c>
      <c r="G5945" t="s">
        <v>25</v>
      </c>
      <c r="H5945">
        <v>1</v>
      </c>
      <c r="I5945" t="s">
        <v>15</v>
      </c>
      <c r="J5945">
        <v>21</v>
      </c>
      <c r="K5945" t="s">
        <v>47</v>
      </c>
      <c r="L5945">
        <v>37.817638889999998</v>
      </c>
      <c r="M5945">
        <v>-85.924408330000006</v>
      </c>
      <c r="O5945" t="s">
        <v>134</v>
      </c>
    </row>
    <row r="5946" spans="1:16" x14ac:dyDescent="0.25">
      <c r="A5946">
        <v>2020210473</v>
      </c>
      <c r="B5946">
        <v>2020</v>
      </c>
      <c r="C5946" s="5">
        <v>48</v>
      </c>
      <c r="D5946">
        <v>0</v>
      </c>
      <c r="E5946" t="s">
        <v>18</v>
      </c>
      <c r="F5946">
        <v>0</v>
      </c>
      <c r="G5946" t="s">
        <v>19</v>
      </c>
      <c r="H5946">
        <v>1</v>
      </c>
      <c r="I5946" t="s">
        <v>15</v>
      </c>
      <c r="J5946">
        <v>21</v>
      </c>
      <c r="K5946" t="s">
        <v>47</v>
      </c>
      <c r="L5946">
        <v>38.829830559999998</v>
      </c>
      <c r="M5946">
        <v>-84.681513890000005</v>
      </c>
      <c r="O5946" t="s">
        <v>134</v>
      </c>
    </row>
    <row r="5947" spans="1:16" x14ac:dyDescent="0.25">
      <c r="A5947">
        <v>2020210479</v>
      </c>
      <c r="B5947">
        <v>2020</v>
      </c>
      <c r="C5947" s="5">
        <v>86</v>
      </c>
      <c r="D5947">
        <v>0</v>
      </c>
      <c r="E5947" t="s">
        <v>18</v>
      </c>
      <c r="F5947">
        <v>0</v>
      </c>
      <c r="G5947" t="s">
        <v>19</v>
      </c>
      <c r="H5947">
        <v>1</v>
      </c>
      <c r="I5947" t="s">
        <v>15</v>
      </c>
      <c r="J5947">
        <v>21</v>
      </c>
      <c r="K5947" t="s">
        <v>47</v>
      </c>
      <c r="L5947">
        <v>37.800583330000002</v>
      </c>
      <c r="M5947">
        <v>-86.028488890000006</v>
      </c>
      <c r="P5947" t="s">
        <v>135</v>
      </c>
    </row>
    <row r="5948" spans="1:16" x14ac:dyDescent="0.25">
      <c r="A5948">
        <v>2020210485</v>
      </c>
      <c r="B5948">
        <v>2020</v>
      </c>
      <c r="C5948" s="5">
        <v>30</v>
      </c>
      <c r="D5948">
        <v>0</v>
      </c>
      <c r="E5948" t="s">
        <v>18</v>
      </c>
      <c r="F5948">
        <v>0</v>
      </c>
      <c r="G5948" t="s">
        <v>19</v>
      </c>
      <c r="H5948">
        <v>1</v>
      </c>
      <c r="I5948" t="s">
        <v>15</v>
      </c>
      <c r="J5948">
        <v>21</v>
      </c>
      <c r="K5948" t="s">
        <v>47</v>
      </c>
      <c r="L5948">
        <v>37.811880559999999</v>
      </c>
      <c r="M5948">
        <v>-85.992369440000004</v>
      </c>
      <c r="O5948" t="s">
        <v>134</v>
      </c>
    </row>
    <row r="5949" spans="1:16" x14ac:dyDescent="0.25">
      <c r="A5949">
        <v>2020210503</v>
      </c>
      <c r="B5949">
        <v>2020</v>
      </c>
      <c r="C5949" s="5">
        <v>30</v>
      </c>
      <c r="D5949">
        <v>0</v>
      </c>
      <c r="E5949" t="s">
        <v>18</v>
      </c>
      <c r="F5949">
        <v>0</v>
      </c>
      <c r="G5949" t="s">
        <v>22</v>
      </c>
      <c r="H5949">
        <v>2</v>
      </c>
      <c r="I5949" t="s">
        <v>21</v>
      </c>
      <c r="J5949">
        <v>21</v>
      </c>
      <c r="K5949" t="s">
        <v>47</v>
      </c>
      <c r="L5949">
        <v>39.036641670000002</v>
      </c>
      <c r="M5949">
        <v>-84.470169440000006</v>
      </c>
      <c r="O5949" t="s">
        <v>134</v>
      </c>
    </row>
    <row r="5950" spans="1:16" x14ac:dyDescent="0.25">
      <c r="A5950">
        <v>2020210514</v>
      </c>
      <c r="B5950">
        <v>2020</v>
      </c>
      <c r="C5950" s="5">
        <v>15</v>
      </c>
      <c r="D5950">
        <v>0</v>
      </c>
      <c r="E5950" t="s">
        <v>18</v>
      </c>
      <c r="F5950">
        <v>0</v>
      </c>
      <c r="G5950" t="s">
        <v>19</v>
      </c>
      <c r="H5950">
        <v>1</v>
      </c>
      <c r="I5950" t="s">
        <v>15</v>
      </c>
      <c r="J5950">
        <v>21</v>
      </c>
      <c r="K5950" t="s">
        <v>47</v>
      </c>
      <c r="L5950">
        <v>37.114419439999999</v>
      </c>
      <c r="M5950">
        <v>-84.196174999999997</v>
      </c>
      <c r="N5950" t="s">
        <v>133</v>
      </c>
    </row>
    <row r="5951" spans="1:16" x14ac:dyDescent="0.25">
      <c r="A5951">
        <v>2020210526</v>
      </c>
      <c r="B5951">
        <v>2020</v>
      </c>
      <c r="C5951" s="5">
        <v>18</v>
      </c>
      <c r="D5951">
        <v>0</v>
      </c>
      <c r="E5951" t="s">
        <v>18</v>
      </c>
      <c r="F5951">
        <v>0</v>
      </c>
      <c r="G5951" t="s">
        <v>25</v>
      </c>
      <c r="H5951">
        <v>2</v>
      </c>
      <c r="I5951" t="s">
        <v>21</v>
      </c>
      <c r="J5951">
        <v>21</v>
      </c>
      <c r="K5951" t="s">
        <v>47</v>
      </c>
      <c r="L5951">
        <v>37.563852779999998</v>
      </c>
      <c r="M5951">
        <v>-82.24879722</v>
      </c>
      <c r="N5951" t="s">
        <v>133</v>
      </c>
    </row>
    <row r="5952" spans="1:16" x14ac:dyDescent="0.25">
      <c r="A5952">
        <v>2020210527</v>
      </c>
      <c r="B5952">
        <v>2020</v>
      </c>
      <c r="C5952" s="5">
        <v>37</v>
      </c>
      <c r="D5952">
        <v>0</v>
      </c>
      <c r="E5952" t="s">
        <v>18</v>
      </c>
      <c r="F5952">
        <v>0</v>
      </c>
      <c r="G5952" t="s">
        <v>19</v>
      </c>
      <c r="H5952">
        <v>1</v>
      </c>
      <c r="I5952" t="s">
        <v>15</v>
      </c>
      <c r="J5952">
        <v>21</v>
      </c>
      <c r="K5952" t="s">
        <v>47</v>
      </c>
      <c r="L5952">
        <v>38.179380559999998</v>
      </c>
      <c r="M5952">
        <v>-85.794263889999996</v>
      </c>
      <c r="O5952" t="s">
        <v>134</v>
      </c>
    </row>
    <row r="5953" spans="1:16" x14ac:dyDescent="0.25">
      <c r="A5953">
        <v>2020210537</v>
      </c>
      <c r="B5953">
        <v>2020</v>
      </c>
      <c r="C5953" s="5">
        <v>40</v>
      </c>
      <c r="D5953">
        <v>0</v>
      </c>
      <c r="E5953" t="s">
        <v>18</v>
      </c>
      <c r="F5953">
        <v>0</v>
      </c>
      <c r="G5953" t="s">
        <v>22</v>
      </c>
      <c r="H5953">
        <v>1</v>
      </c>
      <c r="I5953" t="s">
        <v>15</v>
      </c>
      <c r="J5953">
        <v>21</v>
      </c>
      <c r="K5953" t="s">
        <v>47</v>
      </c>
      <c r="L5953">
        <v>38.080325000000002</v>
      </c>
      <c r="M5953">
        <v>-84.460144439999993</v>
      </c>
      <c r="O5953" t="s">
        <v>134</v>
      </c>
    </row>
    <row r="5954" spans="1:16" x14ac:dyDescent="0.25">
      <c r="A5954">
        <v>2020210556</v>
      </c>
      <c r="B5954">
        <v>2020</v>
      </c>
      <c r="C5954" s="5">
        <v>63</v>
      </c>
      <c r="D5954">
        <v>0</v>
      </c>
      <c r="E5954" t="s">
        <v>18</v>
      </c>
      <c r="F5954">
        <v>0</v>
      </c>
      <c r="G5954" t="s">
        <v>14</v>
      </c>
      <c r="H5954">
        <v>2</v>
      </c>
      <c r="I5954" t="s">
        <v>21</v>
      </c>
      <c r="J5954">
        <v>21</v>
      </c>
      <c r="K5954" t="s">
        <v>47</v>
      </c>
      <c r="L5954">
        <v>36.873855560000003</v>
      </c>
      <c r="M5954">
        <v>-84.363299999999995</v>
      </c>
      <c r="P5954" t="s">
        <v>135</v>
      </c>
    </row>
    <row r="5955" spans="1:16" x14ac:dyDescent="0.25">
      <c r="A5955">
        <v>2020210558</v>
      </c>
      <c r="B5955">
        <v>2020</v>
      </c>
      <c r="C5955" s="5">
        <v>70</v>
      </c>
      <c r="D5955">
        <v>0</v>
      </c>
      <c r="E5955" t="s">
        <v>18</v>
      </c>
      <c r="F5955">
        <v>0</v>
      </c>
      <c r="G5955" t="s">
        <v>24</v>
      </c>
      <c r="H5955">
        <v>1</v>
      </c>
      <c r="I5955" t="s">
        <v>15</v>
      </c>
      <c r="J5955">
        <v>21</v>
      </c>
      <c r="K5955" t="s">
        <v>47</v>
      </c>
      <c r="L5955">
        <v>37.017308329999999</v>
      </c>
      <c r="M5955">
        <v>-87.025488890000005</v>
      </c>
      <c r="P5955" t="s">
        <v>135</v>
      </c>
    </row>
    <row r="5956" spans="1:16" x14ac:dyDescent="0.25">
      <c r="A5956">
        <v>2020210567</v>
      </c>
      <c r="B5956">
        <v>2020</v>
      </c>
      <c r="C5956" s="5">
        <v>25</v>
      </c>
      <c r="D5956">
        <v>0</v>
      </c>
      <c r="E5956" t="s">
        <v>18</v>
      </c>
      <c r="F5956">
        <v>0</v>
      </c>
      <c r="G5956" t="s">
        <v>24</v>
      </c>
      <c r="H5956">
        <v>1</v>
      </c>
      <c r="I5956" t="s">
        <v>15</v>
      </c>
      <c r="J5956">
        <v>21</v>
      </c>
      <c r="K5956" t="s">
        <v>47</v>
      </c>
      <c r="L5956">
        <v>38.190052780000002</v>
      </c>
      <c r="M5956">
        <v>-85.764858329999996</v>
      </c>
      <c r="O5956" t="s">
        <v>134</v>
      </c>
    </row>
    <row r="5957" spans="1:16" x14ac:dyDescent="0.25">
      <c r="A5957">
        <v>2020210571</v>
      </c>
      <c r="B5957">
        <v>2020</v>
      </c>
      <c r="C5957" s="5">
        <v>50</v>
      </c>
      <c r="D5957">
        <v>0</v>
      </c>
      <c r="E5957" t="s">
        <v>18</v>
      </c>
      <c r="F5957">
        <v>0</v>
      </c>
      <c r="G5957" t="s">
        <v>14</v>
      </c>
      <c r="H5957">
        <v>1</v>
      </c>
      <c r="I5957" t="s">
        <v>15</v>
      </c>
      <c r="J5957">
        <v>21</v>
      </c>
      <c r="K5957" t="s">
        <v>47</v>
      </c>
      <c r="L5957">
        <v>36.856650000000002</v>
      </c>
      <c r="M5957">
        <v>-83.332263889999993</v>
      </c>
      <c r="O5957" t="s">
        <v>134</v>
      </c>
    </row>
    <row r="5958" spans="1:16" x14ac:dyDescent="0.25">
      <c r="A5958">
        <v>2020210572</v>
      </c>
      <c r="B5958">
        <v>2020</v>
      </c>
      <c r="C5958" s="5">
        <v>70</v>
      </c>
      <c r="D5958">
        <v>0</v>
      </c>
      <c r="E5958" t="s">
        <v>18</v>
      </c>
      <c r="F5958">
        <v>0</v>
      </c>
      <c r="G5958" t="s">
        <v>22</v>
      </c>
      <c r="H5958">
        <v>1</v>
      </c>
      <c r="I5958" t="s">
        <v>15</v>
      </c>
      <c r="J5958">
        <v>21</v>
      </c>
      <c r="K5958" t="s">
        <v>47</v>
      </c>
      <c r="L5958">
        <v>37.160511110000002</v>
      </c>
      <c r="M5958">
        <v>-86.222549999999998</v>
      </c>
      <c r="P5958" t="s">
        <v>135</v>
      </c>
    </row>
    <row r="5959" spans="1:16" x14ac:dyDescent="0.25">
      <c r="A5959">
        <v>2020210583</v>
      </c>
      <c r="B5959">
        <v>2020</v>
      </c>
      <c r="C5959" s="5">
        <v>29</v>
      </c>
      <c r="D5959">
        <v>0</v>
      </c>
      <c r="E5959" t="s">
        <v>18</v>
      </c>
      <c r="F5959">
        <v>0</v>
      </c>
      <c r="G5959" t="s">
        <v>19</v>
      </c>
      <c r="H5959">
        <v>1</v>
      </c>
      <c r="I5959" t="s">
        <v>15</v>
      </c>
      <c r="J5959">
        <v>21</v>
      </c>
      <c r="K5959" t="s">
        <v>47</v>
      </c>
      <c r="L5959">
        <v>88.888800000000003</v>
      </c>
      <c r="M5959">
        <v>888.88879999999995</v>
      </c>
      <c r="O5959" t="s">
        <v>134</v>
      </c>
    </row>
    <row r="5960" spans="1:16" x14ac:dyDescent="0.25">
      <c r="A5960">
        <v>2020210586</v>
      </c>
      <c r="B5960">
        <v>2020</v>
      </c>
      <c r="C5960" s="5">
        <v>33</v>
      </c>
      <c r="D5960">
        <v>0</v>
      </c>
      <c r="E5960" t="s">
        <v>18</v>
      </c>
      <c r="F5960">
        <v>0</v>
      </c>
      <c r="G5960" t="s">
        <v>22</v>
      </c>
      <c r="H5960">
        <v>1</v>
      </c>
      <c r="I5960" t="s">
        <v>15</v>
      </c>
      <c r="J5960">
        <v>21</v>
      </c>
      <c r="K5960" t="s">
        <v>47</v>
      </c>
      <c r="L5960">
        <v>37.579666670000002</v>
      </c>
      <c r="M5960">
        <v>-84.789033329999995</v>
      </c>
      <c r="O5960" t="s">
        <v>134</v>
      </c>
    </row>
    <row r="5961" spans="1:16" x14ac:dyDescent="0.25">
      <c r="A5961">
        <v>2020210609</v>
      </c>
      <c r="B5961">
        <v>2020</v>
      </c>
      <c r="C5961" s="5">
        <v>22</v>
      </c>
      <c r="D5961">
        <v>0</v>
      </c>
      <c r="E5961" t="s">
        <v>18</v>
      </c>
      <c r="F5961">
        <v>0</v>
      </c>
      <c r="G5961" t="s">
        <v>14</v>
      </c>
      <c r="H5961">
        <v>1</v>
      </c>
      <c r="I5961" t="s">
        <v>15</v>
      </c>
      <c r="J5961">
        <v>21</v>
      </c>
      <c r="K5961" t="s">
        <v>47</v>
      </c>
      <c r="L5961">
        <v>37.154594439999997</v>
      </c>
      <c r="M5961">
        <v>-85.023058329999998</v>
      </c>
      <c r="O5961" t="s">
        <v>134</v>
      </c>
    </row>
    <row r="5962" spans="1:16" x14ac:dyDescent="0.25">
      <c r="A5962">
        <v>2020210619</v>
      </c>
      <c r="B5962">
        <v>2020</v>
      </c>
      <c r="C5962" s="5">
        <v>43</v>
      </c>
      <c r="D5962">
        <v>0</v>
      </c>
      <c r="E5962" t="s">
        <v>18</v>
      </c>
      <c r="F5962">
        <v>0</v>
      </c>
      <c r="G5962" t="s">
        <v>19</v>
      </c>
      <c r="H5962">
        <v>1</v>
      </c>
      <c r="I5962" t="s">
        <v>15</v>
      </c>
      <c r="J5962">
        <v>21</v>
      </c>
      <c r="K5962" t="s">
        <v>47</v>
      </c>
      <c r="L5962">
        <v>37.624841670000002</v>
      </c>
      <c r="M5962">
        <v>-83.053769439999996</v>
      </c>
      <c r="O5962" t="s">
        <v>134</v>
      </c>
    </row>
    <row r="5963" spans="1:16" x14ac:dyDescent="0.25">
      <c r="A5963">
        <v>2020210634</v>
      </c>
      <c r="B5963">
        <v>2020</v>
      </c>
      <c r="C5963" s="5">
        <v>51</v>
      </c>
      <c r="D5963">
        <v>0</v>
      </c>
      <c r="E5963" t="s">
        <v>18</v>
      </c>
      <c r="F5963">
        <v>0</v>
      </c>
      <c r="G5963" t="s">
        <v>22</v>
      </c>
      <c r="H5963">
        <v>2</v>
      </c>
      <c r="I5963" t="s">
        <v>21</v>
      </c>
      <c r="J5963">
        <v>21</v>
      </c>
      <c r="K5963" t="s">
        <v>47</v>
      </c>
      <c r="L5963">
        <v>39.064961109999999</v>
      </c>
      <c r="M5963">
        <v>-84.863316670000003</v>
      </c>
      <c r="O5963" t="s">
        <v>134</v>
      </c>
    </row>
    <row r="5964" spans="1:16" x14ac:dyDescent="0.25">
      <c r="A5964">
        <v>2020220091</v>
      </c>
      <c r="B5964">
        <v>2020</v>
      </c>
      <c r="C5964" s="5">
        <v>36</v>
      </c>
      <c r="D5964">
        <v>1</v>
      </c>
      <c r="E5964" t="s">
        <v>13</v>
      </c>
      <c r="F5964">
        <v>0</v>
      </c>
      <c r="G5964" t="s">
        <v>22</v>
      </c>
      <c r="H5964">
        <v>1</v>
      </c>
      <c r="I5964" t="s">
        <v>15</v>
      </c>
      <c r="J5964">
        <v>22</v>
      </c>
      <c r="K5964" t="s">
        <v>48</v>
      </c>
      <c r="L5964">
        <v>30.327205559999999</v>
      </c>
      <c r="M5964">
        <v>-92.116005560000005</v>
      </c>
      <c r="O5964" t="s">
        <v>134</v>
      </c>
    </row>
    <row r="5965" spans="1:16" x14ac:dyDescent="0.25">
      <c r="A5965">
        <v>2020220095</v>
      </c>
      <c r="B5965">
        <v>2020</v>
      </c>
      <c r="C5965" s="5">
        <v>20</v>
      </c>
      <c r="D5965">
        <v>0</v>
      </c>
      <c r="E5965" t="s">
        <v>18</v>
      </c>
      <c r="F5965">
        <v>0</v>
      </c>
      <c r="G5965" t="s">
        <v>14</v>
      </c>
      <c r="H5965">
        <v>2</v>
      </c>
      <c r="I5965" t="s">
        <v>21</v>
      </c>
      <c r="J5965">
        <v>22</v>
      </c>
      <c r="K5965" t="s">
        <v>48</v>
      </c>
      <c r="L5965">
        <v>30.361880559999999</v>
      </c>
      <c r="M5965">
        <v>-90.861916669999999</v>
      </c>
      <c r="O5965" t="s">
        <v>134</v>
      </c>
    </row>
    <row r="5966" spans="1:16" x14ac:dyDescent="0.25">
      <c r="A5966">
        <v>2020220097</v>
      </c>
      <c r="B5966">
        <v>2020</v>
      </c>
      <c r="C5966" s="5">
        <v>57</v>
      </c>
      <c r="D5966">
        <v>1</v>
      </c>
      <c r="E5966" t="s">
        <v>13</v>
      </c>
      <c r="F5966">
        <v>0</v>
      </c>
      <c r="G5966" t="s">
        <v>22</v>
      </c>
      <c r="H5966">
        <v>1</v>
      </c>
      <c r="I5966" t="s">
        <v>15</v>
      </c>
      <c r="J5966">
        <v>22</v>
      </c>
      <c r="K5966" t="s">
        <v>48</v>
      </c>
      <c r="L5966">
        <v>32.616880559999998</v>
      </c>
      <c r="M5966">
        <v>-91.627499999999998</v>
      </c>
      <c r="P5966" t="s">
        <v>135</v>
      </c>
    </row>
    <row r="5967" spans="1:16" x14ac:dyDescent="0.25">
      <c r="A5967">
        <v>2020220104</v>
      </c>
      <c r="B5967">
        <v>2020</v>
      </c>
      <c r="C5967" s="5">
        <v>52</v>
      </c>
      <c r="D5967">
        <v>0</v>
      </c>
      <c r="E5967" t="s">
        <v>18</v>
      </c>
      <c r="F5967">
        <v>0</v>
      </c>
      <c r="G5967" t="s">
        <v>22</v>
      </c>
      <c r="H5967">
        <v>1</v>
      </c>
      <c r="I5967" t="s">
        <v>15</v>
      </c>
      <c r="J5967">
        <v>22</v>
      </c>
      <c r="K5967" t="s">
        <v>48</v>
      </c>
      <c r="L5967">
        <v>29.844605560000002</v>
      </c>
      <c r="M5967">
        <v>-89.759405560000005</v>
      </c>
      <c r="O5967" t="s">
        <v>134</v>
      </c>
    </row>
    <row r="5968" spans="1:16" x14ac:dyDescent="0.25">
      <c r="A5968">
        <v>2020220133</v>
      </c>
      <c r="B5968">
        <v>2020</v>
      </c>
      <c r="C5968" s="5">
        <v>41</v>
      </c>
      <c r="D5968">
        <v>1</v>
      </c>
      <c r="E5968" t="s">
        <v>13</v>
      </c>
      <c r="F5968">
        <v>0</v>
      </c>
      <c r="G5968" t="s">
        <v>19</v>
      </c>
      <c r="H5968">
        <v>1</v>
      </c>
      <c r="I5968" t="s">
        <v>15</v>
      </c>
      <c r="J5968">
        <v>22</v>
      </c>
      <c r="K5968" t="s">
        <v>48</v>
      </c>
      <c r="L5968">
        <v>30.7896</v>
      </c>
      <c r="M5968">
        <v>-90.417400000000001</v>
      </c>
      <c r="O5968" t="s">
        <v>134</v>
      </c>
    </row>
    <row r="5969" spans="1:16" x14ac:dyDescent="0.25">
      <c r="A5969">
        <v>2020220133</v>
      </c>
      <c r="B5969">
        <v>2020</v>
      </c>
      <c r="C5969" s="5">
        <v>18</v>
      </c>
      <c r="D5969">
        <v>0</v>
      </c>
      <c r="E5969" t="s">
        <v>18</v>
      </c>
      <c r="F5969">
        <v>0</v>
      </c>
      <c r="G5969" t="s">
        <v>19</v>
      </c>
      <c r="H5969">
        <v>2</v>
      </c>
      <c r="I5969" t="s">
        <v>21</v>
      </c>
      <c r="J5969">
        <v>22</v>
      </c>
      <c r="K5969" t="s">
        <v>48</v>
      </c>
      <c r="L5969">
        <v>30.7896</v>
      </c>
      <c r="M5969">
        <v>-90.417400000000001</v>
      </c>
      <c r="N5969" t="s">
        <v>133</v>
      </c>
    </row>
    <row r="5970" spans="1:16" x14ac:dyDescent="0.25">
      <c r="A5970">
        <v>2020220139</v>
      </c>
      <c r="B5970">
        <v>2020</v>
      </c>
      <c r="C5970" s="5">
        <v>20</v>
      </c>
      <c r="D5970">
        <v>0</v>
      </c>
      <c r="E5970" t="s">
        <v>18</v>
      </c>
      <c r="F5970">
        <v>0</v>
      </c>
      <c r="G5970" t="s">
        <v>14</v>
      </c>
      <c r="H5970">
        <v>1</v>
      </c>
      <c r="I5970" t="s">
        <v>15</v>
      </c>
      <c r="J5970">
        <v>22</v>
      </c>
      <c r="K5970" t="s">
        <v>48</v>
      </c>
      <c r="L5970">
        <v>30.731516670000001</v>
      </c>
      <c r="M5970">
        <v>-91.034680559999998</v>
      </c>
      <c r="O5970" t="s">
        <v>134</v>
      </c>
    </row>
    <row r="5971" spans="1:16" x14ac:dyDescent="0.25">
      <c r="A5971">
        <v>2020220145</v>
      </c>
      <c r="B5971">
        <v>2020</v>
      </c>
      <c r="C5971" s="5">
        <v>52</v>
      </c>
      <c r="D5971">
        <v>0</v>
      </c>
      <c r="E5971" t="s">
        <v>18</v>
      </c>
      <c r="F5971">
        <v>0</v>
      </c>
      <c r="G5971" t="s">
        <v>19</v>
      </c>
      <c r="H5971">
        <v>1</v>
      </c>
      <c r="I5971" t="s">
        <v>15</v>
      </c>
      <c r="J5971">
        <v>22</v>
      </c>
      <c r="K5971" t="s">
        <v>48</v>
      </c>
      <c r="L5971">
        <v>29.945019439999999</v>
      </c>
      <c r="M5971">
        <v>-90.085858329999994</v>
      </c>
      <c r="O5971" t="s">
        <v>134</v>
      </c>
    </row>
    <row r="5972" spans="1:16" x14ac:dyDescent="0.25">
      <c r="A5972">
        <v>2020220151</v>
      </c>
      <c r="B5972">
        <v>2020</v>
      </c>
      <c r="C5972" s="5">
        <v>51</v>
      </c>
      <c r="D5972">
        <v>1</v>
      </c>
      <c r="E5972" t="s">
        <v>13</v>
      </c>
      <c r="F5972">
        <v>0</v>
      </c>
      <c r="G5972" t="s">
        <v>22</v>
      </c>
      <c r="H5972">
        <v>1</v>
      </c>
      <c r="I5972" t="s">
        <v>15</v>
      </c>
      <c r="J5972">
        <v>22</v>
      </c>
      <c r="K5972" t="s">
        <v>48</v>
      </c>
      <c r="L5972">
        <v>30.458508330000001</v>
      </c>
      <c r="M5972">
        <v>-90.082408330000007</v>
      </c>
      <c r="O5972" t="s">
        <v>134</v>
      </c>
    </row>
    <row r="5973" spans="1:16" x14ac:dyDescent="0.25">
      <c r="A5973">
        <v>2020220172</v>
      </c>
      <c r="B5973">
        <v>2020</v>
      </c>
      <c r="C5973" s="5">
        <v>37</v>
      </c>
      <c r="D5973">
        <v>1</v>
      </c>
      <c r="E5973" t="s">
        <v>13</v>
      </c>
      <c r="F5973">
        <v>0</v>
      </c>
      <c r="G5973" t="s">
        <v>19</v>
      </c>
      <c r="H5973">
        <v>1</v>
      </c>
      <c r="I5973" t="s">
        <v>15</v>
      </c>
      <c r="J5973">
        <v>22</v>
      </c>
      <c r="K5973" t="s">
        <v>48</v>
      </c>
      <c r="L5973">
        <v>30.16995</v>
      </c>
      <c r="M5973">
        <v>-93.249169440000003</v>
      </c>
      <c r="O5973" t="s">
        <v>134</v>
      </c>
    </row>
    <row r="5974" spans="1:16" x14ac:dyDescent="0.25">
      <c r="A5974">
        <v>2020220211</v>
      </c>
      <c r="B5974">
        <v>2020</v>
      </c>
      <c r="C5974" s="5">
        <v>20</v>
      </c>
      <c r="D5974">
        <v>0</v>
      </c>
      <c r="E5974" t="s">
        <v>18</v>
      </c>
      <c r="F5974">
        <v>0</v>
      </c>
      <c r="G5974" t="s">
        <v>19</v>
      </c>
      <c r="H5974">
        <v>1</v>
      </c>
      <c r="I5974" t="s">
        <v>15</v>
      </c>
      <c r="J5974">
        <v>22</v>
      </c>
      <c r="K5974" t="s">
        <v>48</v>
      </c>
      <c r="L5974">
        <v>29.464477779999999</v>
      </c>
      <c r="M5974">
        <v>-90.589358329999996</v>
      </c>
      <c r="O5974" t="s">
        <v>134</v>
      </c>
    </row>
    <row r="5975" spans="1:16" x14ac:dyDescent="0.25">
      <c r="A5975">
        <v>2020220235</v>
      </c>
      <c r="B5975">
        <v>2020</v>
      </c>
      <c r="C5975" s="5">
        <v>62</v>
      </c>
      <c r="D5975">
        <v>1</v>
      </c>
      <c r="E5975" t="s">
        <v>13</v>
      </c>
      <c r="F5975">
        <v>0</v>
      </c>
      <c r="G5975" t="s">
        <v>22</v>
      </c>
      <c r="H5975">
        <v>1</v>
      </c>
      <c r="I5975" t="s">
        <v>15</v>
      </c>
      <c r="J5975">
        <v>22</v>
      </c>
      <c r="K5975" t="s">
        <v>48</v>
      </c>
      <c r="L5975">
        <v>32.724038890000003</v>
      </c>
      <c r="M5975">
        <v>-92.14397778</v>
      </c>
      <c r="P5975" t="s">
        <v>135</v>
      </c>
    </row>
    <row r="5976" spans="1:16" x14ac:dyDescent="0.25">
      <c r="A5976">
        <v>2020220270</v>
      </c>
      <c r="B5976">
        <v>2020</v>
      </c>
      <c r="C5976" s="5">
        <v>65</v>
      </c>
      <c r="D5976">
        <v>1</v>
      </c>
      <c r="E5976" t="s">
        <v>13</v>
      </c>
      <c r="F5976">
        <v>0</v>
      </c>
      <c r="G5976" t="s">
        <v>22</v>
      </c>
      <c r="H5976">
        <v>1</v>
      </c>
      <c r="I5976" t="s">
        <v>15</v>
      </c>
      <c r="J5976">
        <v>22</v>
      </c>
      <c r="K5976" t="s">
        <v>48</v>
      </c>
      <c r="L5976">
        <v>30.285988889999999</v>
      </c>
      <c r="M5976">
        <v>-90.70732778</v>
      </c>
      <c r="P5976" t="s">
        <v>135</v>
      </c>
    </row>
    <row r="5977" spans="1:16" x14ac:dyDescent="0.25">
      <c r="A5977">
        <v>2020220288</v>
      </c>
      <c r="B5977">
        <v>2020</v>
      </c>
      <c r="C5977" s="5">
        <v>41</v>
      </c>
      <c r="D5977">
        <v>0</v>
      </c>
      <c r="E5977" t="s">
        <v>18</v>
      </c>
      <c r="F5977">
        <v>0</v>
      </c>
      <c r="G5977" t="s">
        <v>25</v>
      </c>
      <c r="H5977">
        <v>2</v>
      </c>
      <c r="I5977" t="s">
        <v>21</v>
      </c>
      <c r="J5977">
        <v>22</v>
      </c>
      <c r="K5977" t="s">
        <v>48</v>
      </c>
      <c r="L5977">
        <v>29.74605</v>
      </c>
      <c r="M5977">
        <v>-91.410369439999997</v>
      </c>
      <c r="O5977" t="s">
        <v>134</v>
      </c>
    </row>
    <row r="5978" spans="1:16" x14ac:dyDescent="0.25">
      <c r="A5978">
        <v>2020220303</v>
      </c>
      <c r="B5978">
        <v>2020</v>
      </c>
      <c r="C5978" s="5">
        <v>78</v>
      </c>
      <c r="D5978">
        <v>1</v>
      </c>
      <c r="E5978" t="s">
        <v>13</v>
      </c>
      <c r="F5978">
        <v>0</v>
      </c>
      <c r="G5978" t="s">
        <v>22</v>
      </c>
      <c r="H5978">
        <v>1</v>
      </c>
      <c r="I5978" t="s">
        <v>15</v>
      </c>
      <c r="J5978">
        <v>22</v>
      </c>
      <c r="K5978" t="s">
        <v>48</v>
      </c>
      <c r="L5978">
        <v>30.354427780000002</v>
      </c>
      <c r="M5978">
        <v>-92.30301944</v>
      </c>
      <c r="P5978" t="s">
        <v>135</v>
      </c>
    </row>
    <row r="5979" spans="1:16" x14ac:dyDescent="0.25">
      <c r="A5979">
        <v>2020220309</v>
      </c>
      <c r="B5979">
        <v>2020</v>
      </c>
      <c r="C5979" s="5">
        <v>49</v>
      </c>
      <c r="D5979">
        <v>0</v>
      </c>
      <c r="E5979" t="s">
        <v>18</v>
      </c>
      <c r="F5979">
        <v>0</v>
      </c>
      <c r="G5979" t="s">
        <v>19</v>
      </c>
      <c r="H5979">
        <v>1</v>
      </c>
      <c r="I5979" t="s">
        <v>15</v>
      </c>
      <c r="J5979">
        <v>22</v>
      </c>
      <c r="K5979" t="s">
        <v>48</v>
      </c>
      <c r="L5979">
        <v>30.480383329999999</v>
      </c>
      <c r="M5979">
        <v>-92.47151667</v>
      </c>
      <c r="O5979" t="s">
        <v>134</v>
      </c>
    </row>
    <row r="5980" spans="1:16" x14ac:dyDescent="0.25">
      <c r="A5980">
        <v>2020220331</v>
      </c>
      <c r="B5980">
        <v>2020</v>
      </c>
      <c r="C5980" s="5">
        <v>22</v>
      </c>
      <c r="D5980">
        <v>0</v>
      </c>
      <c r="E5980" t="s">
        <v>18</v>
      </c>
      <c r="F5980">
        <v>0</v>
      </c>
      <c r="G5980" t="s">
        <v>19</v>
      </c>
      <c r="H5980">
        <v>1</v>
      </c>
      <c r="I5980" t="s">
        <v>15</v>
      </c>
      <c r="J5980">
        <v>22</v>
      </c>
      <c r="K5980" t="s">
        <v>48</v>
      </c>
      <c r="L5980">
        <v>30.494566670000001</v>
      </c>
      <c r="M5980">
        <v>-91.132533330000001</v>
      </c>
      <c r="O5980" t="s">
        <v>134</v>
      </c>
    </row>
    <row r="5981" spans="1:16" x14ac:dyDescent="0.25">
      <c r="A5981">
        <v>2020220352</v>
      </c>
      <c r="B5981">
        <v>2020</v>
      </c>
      <c r="C5981" s="5">
        <v>34</v>
      </c>
      <c r="D5981">
        <v>1</v>
      </c>
      <c r="E5981" t="s">
        <v>13</v>
      </c>
      <c r="F5981">
        <v>0</v>
      </c>
      <c r="G5981" t="s">
        <v>22</v>
      </c>
      <c r="H5981">
        <v>1</v>
      </c>
      <c r="I5981" t="s">
        <v>15</v>
      </c>
      <c r="J5981">
        <v>22</v>
      </c>
      <c r="K5981" t="s">
        <v>48</v>
      </c>
      <c r="L5981">
        <v>30.654769439999999</v>
      </c>
      <c r="M5981">
        <v>-90.471597220000007</v>
      </c>
      <c r="O5981" t="s">
        <v>134</v>
      </c>
    </row>
    <row r="5982" spans="1:16" x14ac:dyDescent="0.25">
      <c r="A5982">
        <v>2020220363</v>
      </c>
      <c r="B5982">
        <v>2020</v>
      </c>
      <c r="C5982" s="5">
        <v>57</v>
      </c>
      <c r="D5982">
        <v>1</v>
      </c>
      <c r="E5982" t="s">
        <v>13</v>
      </c>
      <c r="F5982">
        <v>0</v>
      </c>
      <c r="G5982" t="s">
        <v>22</v>
      </c>
      <c r="H5982">
        <v>1</v>
      </c>
      <c r="I5982" t="s">
        <v>15</v>
      </c>
      <c r="J5982">
        <v>22</v>
      </c>
      <c r="K5982" t="s">
        <v>48</v>
      </c>
      <c r="L5982">
        <v>30.536647219999999</v>
      </c>
      <c r="M5982">
        <v>-90.967950000000002</v>
      </c>
      <c r="P5982" t="s">
        <v>135</v>
      </c>
    </row>
    <row r="5983" spans="1:16" x14ac:dyDescent="0.25">
      <c r="A5983">
        <v>2020220367</v>
      </c>
      <c r="B5983">
        <v>2020</v>
      </c>
      <c r="C5983" s="5">
        <v>58</v>
      </c>
      <c r="D5983">
        <v>1</v>
      </c>
      <c r="E5983" t="s">
        <v>13</v>
      </c>
      <c r="F5983">
        <v>0</v>
      </c>
      <c r="G5983" t="s">
        <v>22</v>
      </c>
      <c r="H5983">
        <v>2</v>
      </c>
      <c r="I5983" t="s">
        <v>21</v>
      </c>
      <c r="J5983">
        <v>22</v>
      </c>
      <c r="K5983" t="s">
        <v>48</v>
      </c>
      <c r="L5983">
        <v>30.537063889999999</v>
      </c>
      <c r="M5983">
        <v>-90.956275000000005</v>
      </c>
      <c r="P5983" t="s">
        <v>135</v>
      </c>
    </row>
    <row r="5984" spans="1:16" x14ac:dyDescent="0.25">
      <c r="A5984">
        <v>2020220398</v>
      </c>
      <c r="B5984">
        <v>2020</v>
      </c>
      <c r="C5984" s="5">
        <v>20</v>
      </c>
      <c r="D5984">
        <v>0</v>
      </c>
      <c r="E5984" t="s">
        <v>18</v>
      </c>
      <c r="F5984">
        <v>0</v>
      </c>
      <c r="G5984" t="s">
        <v>23</v>
      </c>
      <c r="H5984">
        <v>1</v>
      </c>
      <c r="I5984" t="s">
        <v>15</v>
      </c>
      <c r="J5984">
        <v>22</v>
      </c>
      <c r="K5984" t="s">
        <v>48</v>
      </c>
      <c r="L5984">
        <v>30.009838890000001</v>
      </c>
      <c r="M5984">
        <v>-90.271827779999995</v>
      </c>
      <c r="O5984" t="s">
        <v>134</v>
      </c>
    </row>
    <row r="5985" spans="1:16" x14ac:dyDescent="0.25">
      <c r="A5985">
        <v>2020220405</v>
      </c>
      <c r="B5985">
        <v>2020</v>
      </c>
      <c r="C5985" s="5">
        <v>47</v>
      </c>
      <c r="D5985">
        <v>0</v>
      </c>
      <c r="E5985" t="s">
        <v>18</v>
      </c>
      <c r="F5985">
        <v>0</v>
      </c>
      <c r="G5985" t="s">
        <v>19</v>
      </c>
      <c r="H5985">
        <v>1</v>
      </c>
      <c r="I5985" t="s">
        <v>15</v>
      </c>
      <c r="J5985">
        <v>22</v>
      </c>
      <c r="K5985" t="s">
        <v>48</v>
      </c>
      <c r="L5985">
        <v>30.728136110000001</v>
      </c>
      <c r="M5985">
        <v>-90.259152779999994</v>
      </c>
      <c r="O5985" t="s">
        <v>134</v>
      </c>
    </row>
    <row r="5986" spans="1:16" x14ac:dyDescent="0.25">
      <c r="A5986">
        <v>2020220408</v>
      </c>
      <c r="B5986">
        <v>2020</v>
      </c>
      <c r="C5986" s="5">
        <v>29</v>
      </c>
      <c r="D5986">
        <v>1</v>
      </c>
      <c r="E5986" t="s">
        <v>13</v>
      </c>
      <c r="F5986">
        <v>0</v>
      </c>
      <c r="G5986" t="s">
        <v>20</v>
      </c>
      <c r="H5986">
        <v>1</v>
      </c>
      <c r="I5986" t="s">
        <v>15</v>
      </c>
      <c r="J5986">
        <v>22</v>
      </c>
      <c r="K5986" t="s">
        <v>48</v>
      </c>
      <c r="L5986">
        <v>31.329766670000001</v>
      </c>
      <c r="M5986">
        <v>-92.274502780000006</v>
      </c>
      <c r="O5986" t="s">
        <v>134</v>
      </c>
    </row>
    <row r="5987" spans="1:16" x14ac:dyDescent="0.25">
      <c r="A5987">
        <v>2020220409</v>
      </c>
      <c r="B5987">
        <v>2020</v>
      </c>
      <c r="C5987" s="5">
        <v>73</v>
      </c>
      <c r="D5987">
        <v>0</v>
      </c>
      <c r="E5987" t="s">
        <v>18</v>
      </c>
      <c r="F5987">
        <v>0</v>
      </c>
      <c r="G5987" t="s">
        <v>22</v>
      </c>
      <c r="H5987">
        <v>1</v>
      </c>
      <c r="I5987" t="s">
        <v>15</v>
      </c>
      <c r="J5987">
        <v>22</v>
      </c>
      <c r="K5987" t="s">
        <v>48</v>
      </c>
      <c r="L5987">
        <v>29.85471111</v>
      </c>
      <c r="M5987">
        <v>-91.607494439999996</v>
      </c>
      <c r="P5987" t="s">
        <v>135</v>
      </c>
    </row>
    <row r="5988" spans="1:16" x14ac:dyDescent="0.25">
      <c r="A5988">
        <v>2020220415</v>
      </c>
      <c r="B5988">
        <v>2020</v>
      </c>
      <c r="C5988" s="5">
        <v>44</v>
      </c>
      <c r="D5988">
        <v>0</v>
      </c>
      <c r="E5988" t="s">
        <v>18</v>
      </c>
      <c r="F5988">
        <v>0</v>
      </c>
      <c r="G5988" t="s">
        <v>19</v>
      </c>
      <c r="H5988">
        <v>1</v>
      </c>
      <c r="I5988" t="s">
        <v>15</v>
      </c>
      <c r="J5988">
        <v>22</v>
      </c>
      <c r="K5988" t="s">
        <v>48</v>
      </c>
      <c r="L5988">
        <v>30.316880560000001</v>
      </c>
      <c r="M5988">
        <v>-89.932797219999998</v>
      </c>
      <c r="O5988" t="s">
        <v>134</v>
      </c>
    </row>
    <row r="5989" spans="1:16" x14ac:dyDescent="0.25">
      <c r="A5989">
        <v>2020220490</v>
      </c>
      <c r="B5989">
        <v>2020</v>
      </c>
      <c r="C5989" s="5">
        <v>33</v>
      </c>
      <c r="D5989">
        <v>1</v>
      </c>
      <c r="E5989" t="s">
        <v>13</v>
      </c>
      <c r="F5989">
        <v>0</v>
      </c>
      <c r="G5989" t="s">
        <v>19</v>
      </c>
      <c r="H5989">
        <v>1</v>
      </c>
      <c r="I5989" t="s">
        <v>15</v>
      </c>
      <c r="J5989">
        <v>22</v>
      </c>
      <c r="K5989" t="s">
        <v>48</v>
      </c>
      <c r="L5989">
        <v>30.254613890000002</v>
      </c>
      <c r="M5989">
        <v>-90.967469440000002</v>
      </c>
      <c r="O5989" t="s">
        <v>134</v>
      </c>
    </row>
    <row r="5990" spans="1:16" x14ac:dyDescent="0.25">
      <c r="A5990">
        <v>2020220522</v>
      </c>
      <c r="B5990">
        <v>2020</v>
      </c>
      <c r="C5990" s="5">
        <v>48</v>
      </c>
      <c r="D5990">
        <v>0</v>
      </c>
      <c r="E5990" t="s">
        <v>18</v>
      </c>
      <c r="F5990">
        <v>0</v>
      </c>
      <c r="G5990" t="s">
        <v>25</v>
      </c>
      <c r="H5990">
        <v>1</v>
      </c>
      <c r="I5990" t="s">
        <v>15</v>
      </c>
      <c r="J5990">
        <v>22</v>
      </c>
      <c r="K5990" t="s">
        <v>48</v>
      </c>
      <c r="L5990">
        <v>30.449194439999999</v>
      </c>
      <c r="M5990">
        <v>-91.157705559999997</v>
      </c>
      <c r="O5990" t="s">
        <v>134</v>
      </c>
    </row>
    <row r="5991" spans="1:16" x14ac:dyDescent="0.25">
      <c r="A5991">
        <v>2020220563</v>
      </c>
      <c r="B5991">
        <v>2020</v>
      </c>
      <c r="C5991" s="5">
        <v>25</v>
      </c>
      <c r="D5991">
        <v>1</v>
      </c>
      <c r="E5991" t="s">
        <v>13</v>
      </c>
      <c r="F5991">
        <v>0</v>
      </c>
      <c r="G5991" t="s">
        <v>22</v>
      </c>
      <c r="H5991">
        <v>1</v>
      </c>
      <c r="I5991" t="s">
        <v>15</v>
      </c>
      <c r="J5991">
        <v>22</v>
      </c>
      <c r="K5991" t="s">
        <v>48</v>
      </c>
      <c r="L5991">
        <v>30.107433329999999</v>
      </c>
      <c r="M5991">
        <v>-93.213402779999996</v>
      </c>
      <c r="O5991" t="s">
        <v>134</v>
      </c>
    </row>
    <row r="5992" spans="1:16" x14ac:dyDescent="0.25">
      <c r="A5992">
        <v>2020220585</v>
      </c>
      <c r="B5992">
        <v>2020</v>
      </c>
      <c r="C5992" s="5">
        <v>52</v>
      </c>
      <c r="D5992">
        <v>1</v>
      </c>
      <c r="E5992" t="s">
        <v>13</v>
      </c>
      <c r="F5992">
        <v>0</v>
      </c>
      <c r="G5992" t="s">
        <v>32</v>
      </c>
      <c r="H5992">
        <v>1</v>
      </c>
      <c r="I5992" t="s">
        <v>15</v>
      </c>
      <c r="J5992">
        <v>22</v>
      </c>
      <c r="K5992" t="s">
        <v>48</v>
      </c>
      <c r="L5992">
        <v>29.968627779999998</v>
      </c>
      <c r="M5992">
        <v>-90.17858056</v>
      </c>
      <c r="O5992" t="s">
        <v>134</v>
      </c>
    </row>
    <row r="5993" spans="1:16" x14ac:dyDescent="0.25">
      <c r="A5993">
        <v>2020220599</v>
      </c>
      <c r="B5993">
        <v>2020</v>
      </c>
      <c r="C5993" s="5">
        <v>50</v>
      </c>
      <c r="D5993">
        <v>1</v>
      </c>
      <c r="E5993" t="s">
        <v>13</v>
      </c>
      <c r="F5993">
        <v>0</v>
      </c>
      <c r="G5993" t="s">
        <v>22</v>
      </c>
      <c r="H5993">
        <v>1</v>
      </c>
      <c r="I5993" t="s">
        <v>15</v>
      </c>
      <c r="J5993">
        <v>22</v>
      </c>
      <c r="K5993" t="s">
        <v>48</v>
      </c>
      <c r="L5993">
        <v>30.33346667</v>
      </c>
      <c r="M5993">
        <v>-89.929280559999995</v>
      </c>
      <c r="O5993" t="s">
        <v>134</v>
      </c>
    </row>
    <row r="5994" spans="1:16" x14ac:dyDescent="0.25">
      <c r="A5994">
        <v>2020220700</v>
      </c>
      <c r="B5994">
        <v>2020</v>
      </c>
      <c r="C5994" s="5">
        <v>26</v>
      </c>
      <c r="D5994">
        <v>0</v>
      </c>
      <c r="E5994" t="s">
        <v>18</v>
      </c>
      <c r="F5994">
        <v>0</v>
      </c>
      <c r="G5994" t="s">
        <v>23</v>
      </c>
      <c r="H5994">
        <v>1</v>
      </c>
      <c r="I5994" t="s">
        <v>15</v>
      </c>
      <c r="J5994">
        <v>22</v>
      </c>
      <c r="K5994" t="s">
        <v>48</v>
      </c>
      <c r="L5994">
        <v>30.46603889</v>
      </c>
      <c r="M5994">
        <v>-91.160727780000002</v>
      </c>
      <c r="O5994" t="s">
        <v>134</v>
      </c>
    </row>
    <row r="5995" spans="1:16" x14ac:dyDescent="0.25">
      <c r="A5995">
        <v>2020220712</v>
      </c>
      <c r="B5995">
        <v>2020</v>
      </c>
      <c r="C5995" s="5">
        <v>25</v>
      </c>
      <c r="D5995">
        <v>1</v>
      </c>
      <c r="E5995" t="s">
        <v>13</v>
      </c>
      <c r="F5995">
        <v>0</v>
      </c>
      <c r="G5995" t="s">
        <v>20</v>
      </c>
      <c r="H5995">
        <v>1</v>
      </c>
      <c r="I5995" t="s">
        <v>15</v>
      </c>
      <c r="J5995">
        <v>22</v>
      </c>
      <c r="K5995" t="s">
        <v>48</v>
      </c>
      <c r="L5995">
        <v>30.235277780000001</v>
      </c>
      <c r="M5995">
        <v>-92.248833329999997</v>
      </c>
      <c r="O5995" t="s">
        <v>134</v>
      </c>
    </row>
    <row r="5996" spans="1:16" x14ac:dyDescent="0.25">
      <c r="A5996">
        <v>2020220719</v>
      </c>
      <c r="B5996">
        <v>2020</v>
      </c>
      <c r="C5996" s="5">
        <v>45</v>
      </c>
      <c r="D5996">
        <v>1</v>
      </c>
      <c r="E5996" t="s">
        <v>13</v>
      </c>
      <c r="F5996">
        <v>0</v>
      </c>
      <c r="G5996" t="s">
        <v>22</v>
      </c>
      <c r="H5996">
        <v>1</v>
      </c>
      <c r="I5996" t="s">
        <v>15</v>
      </c>
      <c r="J5996">
        <v>22</v>
      </c>
      <c r="K5996" t="s">
        <v>48</v>
      </c>
      <c r="L5996">
        <v>30.06158611</v>
      </c>
      <c r="M5996">
        <v>-91.881730559999994</v>
      </c>
      <c r="O5996" t="s">
        <v>134</v>
      </c>
    </row>
    <row r="5997" spans="1:16" x14ac:dyDescent="0.25">
      <c r="A5997">
        <v>2020220733</v>
      </c>
      <c r="B5997">
        <v>2020</v>
      </c>
      <c r="C5997" s="5">
        <v>27</v>
      </c>
      <c r="D5997">
        <v>1</v>
      </c>
      <c r="E5997" t="s">
        <v>13</v>
      </c>
      <c r="F5997">
        <v>0</v>
      </c>
      <c r="G5997" t="s">
        <v>23</v>
      </c>
      <c r="H5997">
        <v>1</v>
      </c>
      <c r="I5997" t="s">
        <v>15</v>
      </c>
      <c r="J5997">
        <v>22</v>
      </c>
      <c r="K5997" t="s">
        <v>48</v>
      </c>
      <c r="L5997">
        <v>29.909688890000002</v>
      </c>
      <c r="M5997">
        <v>-90.165288889999999</v>
      </c>
      <c r="O5997" t="s">
        <v>134</v>
      </c>
    </row>
    <row r="5998" spans="1:16" x14ac:dyDescent="0.25">
      <c r="A5998">
        <v>2020220738</v>
      </c>
      <c r="B5998">
        <v>2020</v>
      </c>
      <c r="C5998" s="5">
        <v>31</v>
      </c>
      <c r="D5998">
        <v>0</v>
      </c>
      <c r="E5998" t="s">
        <v>18</v>
      </c>
      <c r="F5998">
        <v>0</v>
      </c>
      <c r="G5998" t="s">
        <v>24</v>
      </c>
      <c r="H5998">
        <v>1</v>
      </c>
      <c r="I5998" t="s">
        <v>15</v>
      </c>
      <c r="J5998">
        <v>22</v>
      </c>
      <c r="K5998" t="s">
        <v>48</v>
      </c>
      <c r="L5998">
        <v>30.021477780000001</v>
      </c>
      <c r="M5998">
        <v>-90.005580559999999</v>
      </c>
      <c r="O5998" t="s">
        <v>134</v>
      </c>
    </row>
    <row r="5999" spans="1:16" x14ac:dyDescent="0.25">
      <c r="A5999">
        <v>2020220744</v>
      </c>
      <c r="B5999">
        <v>2020</v>
      </c>
      <c r="C5999" s="5">
        <v>35</v>
      </c>
      <c r="D5999">
        <v>1</v>
      </c>
      <c r="E5999" t="s">
        <v>13</v>
      </c>
      <c r="F5999">
        <v>0</v>
      </c>
      <c r="G5999" t="s">
        <v>14</v>
      </c>
      <c r="H5999">
        <v>1</v>
      </c>
      <c r="I5999" t="s">
        <v>15</v>
      </c>
      <c r="J5999">
        <v>22</v>
      </c>
      <c r="K5999" t="s">
        <v>48</v>
      </c>
      <c r="L5999">
        <v>30.324602779999999</v>
      </c>
      <c r="M5999">
        <v>-90.980611109999998</v>
      </c>
      <c r="O5999" t="s">
        <v>134</v>
      </c>
    </row>
    <row r="6000" spans="1:16" x14ac:dyDescent="0.25">
      <c r="A6000">
        <v>2020220747</v>
      </c>
      <c r="B6000">
        <v>2020</v>
      </c>
      <c r="C6000" s="5">
        <v>26</v>
      </c>
      <c r="D6000">
        <v>0</v>
      </c>
      <c r="E6000" t="s">
        <v>18</v>
      </c>
      <c r="F6000">
        <v>0</v>
      </c>
      <c r="G6000" t="s">
        <v>19</v>
      </c>
      <c r="H6000">
        <v>1</v>
      </c>
      <c r="I6000" t="s">
        <v>15</v>
      </c>
      <c r="J6000">
        <v>22</v>
      </c>
      <c r="K6000" t="s">
        <v>48</v>
      </c>
      <c r="L6000">
        <v>29.468302779999998</v>
      </c>
      <c r="M6000">
        <v>-90.701724999999996</v>
      </c>
      <c r="O6000" t="s">
        <v>134</v>
      </c>
    </row>
    <row r="6001" spans="1:16" x14ac:dyDescent="0.25">
      <c r="A6001">
        <v>2020230025</v>
      </c>
      <c r="B6001">
        <v>2020</v>
      </c>
      <c r="C6001" s="5">
        <v>28</v>
      </c>
      <c r="D6001">
        <v>1</v>
      </c>
      <c r="E6001" t="s">
        <v>13</v>
      </c>
      <c r="F6001">
        <v>0</v>
      </c>
      <c r="G6001" t="s">
        <v>29</v>
      </c>
      <c r="H6001">
        <v>1</v>
      </c>
      <c r="I6001" t="s">
        <v>15</v>
      </c>
      <c r="J6001">
        <v>23</v>
      </c>
      <c r="K6001" t="s">
        <v>49</v>
      </c>
      <c r="L6001">
        <v>44.831627779999998</v>
      </c>
      <c r="M6001">
        <v>-68.840152779999997</v>
      </c>
      <c r="O6001" t="s">
        <v>134</v>
      </c>
    </row>
    <row r="6002" spans="1:16" x14ac:dyDescent="0.25">
      <c r="A6002">
        <v>2020230025</v>
      </c>
      <c r="B6002">
        <v>2020</v>
      </c>
      <c r="C6002" s="5">
        <v>34</v>
      </c>
      <c r="D6002">
        <v>0</v>
      </c>
      <c r="E6002" t="s">
        <v>18</v>
      </c>
      <c r="F6002">
        <v>0</v>
      </c>
      <c r="G6002" t="s">
        <v>20</v>
      </c>
      <c r="H6002">
        <v>1</v>
      </c>
      <c r="I6002" t="s">
        <v>15</v>
      </c>
      <c r="J6002">
        <v>23</v>
      </c>
      <c r="K6002" t="s">
        <v>49</v>
      </c>
      <c r="L6002">
        <v>44.831627779999998</v>
      </c>
      <c r="M6002">
        <v>-68.840152779999997</v>
      </c>
      <c r="O6002" t="s">
        <v>134</v>
      </c>
    </row>
    <row r="6003" spans="1:16" x14ac:dyDescent="0.25">
      <c r="A6003">
        <v>2020230031</v>
      </c>
      <c r="B6003">
        <v>2020</v>
      </c>
      <c r="C6003" s="5">
        <v>64</v>
      </c>
      <c r="D6003">
        <v>1</v>
      </c>
      <c r="E6003" t="s">
        <v>13</v>
      </c>
      <c r="F6003">
        <v>0</v>
      </c>
      <c r="G6003" t="s">
        <v>22</v>
      </c>
      <c r="H6003">
        <v>1</v>
      </c>
      <c r="I6003" t="s">
        <v>15</v>
      </c>
      <c r="J6003">
        <v>23</v>
      </c>
      <c r="K6003" t="s">
        <v>49</v>
      </c>
      <c r="L6003">
        <v>43.677855559999998</v>
      </c>
      <c r="M6003">
        <v>-70.373133330000002</v>
      </c>
      <c r="P6003" t="s">
        <v>135</v>
      </c>
    </row>
    <row r="6004" spans="1:16" x14ac:dyDescent="0.25">
      <c r="A6004">
        <v>2020230033</v>
      </c>
      <c r="B6004">
        <v>2020</v>
      </c>
      <c r="C6004" s="5">
        <v>66</v>
      </c>
      <c r="D6004">
        <v>0</v>
      </c>
      <c r="E6004" t="s">
        <v>18</v>
      </c>
      <c r="F6004">
        <v>0</v>
      </c>
      <c r="G6004" t="s">
        <v>25</v>
      </c>
      <c r="H6004">
        <v>1</v>
      </c>
      <c r="I6004" t="s">
        <v>15</v>
      </c>
      <c r="J6004">
        <v>23</v>
      </c>
      <c r="K6004" t="s">
        <v>49</v>
      </c>
      <c r="L6004">
        <v>44.773130559999998</v>
      </c>
      <c r="M6004">
        <v>-69.725830560000006</v>
      </c>
      <c r="P6004" t="s">
        <v>135</v>
      </c>
    </row>
    <row r="6005" spans="1:16" x14ac:dyDescent="0.25">
      <c r="A6005">
        <v>2020230037</v>
      </c>
      <c r="B6005">
        <v>2020</v>
      </c>
      <c r="C6005" s="5">
        <v>45</v>
      </c>
      <c r="D6005">
        <v>1</v>
      </c>
      <c r="E6005" t="s">
        <v>13</v>
      </c>
      <c r="F6005">
        <v>0</v>
      </c>
      <c r="G6005" t="s">
        <v>14</v>
      </c>
      <c r="H6005">
        <v>1</v>
      </c>
      <c r="I6005" t="s">
        <v>15</v>
      </c>
      <c r="J6005">
        <v>23</v>
      </c>
      <c r="K6005" t="s">
        <v>49</v>
      </c>
      <c r="L6005">
        <v>43.766380560000002</v>
      </c>
      <c r="M6005">
        <v>-70.30073333</v>
      </c>
      <c r="O6005" t="s">
        <v>134</v>
      </c>
    </row>
    <row r="6006" spans="1:16" x14ac:dyDescent="0.25">
      <c r="A6006">
        <v>2020230039</v>
      </c>
      <c r="B6006">
        <v>2020</v>
      </c>
      <c r="C6006" s="5">
        <v>47</v>
      </c>
      <c r="D6006">
        <v>0</v>
      </c>
      <c r="E6006" t="s">
        <v>18</v>
      </c>
      <c r="F6006">
        <v>0</v>
      </c>
      <c r="G6006" t="s">
        <v>22</v>
      </c>
      <c r="H6006">
        <v>1</v>
      </c>
      <c r="I6006" t="s">
        <v>15</v>
      </c>
      <c r="J6006">
        <v>23</v>
      </c>
      <c r="K6006" t="s">
        <v>49</v>
      </c>
      <c r="L6006">
        <v>44.77825833</v>
      </c>
      <c r="M6006">
        <v>-68.737716669999998</v>
      </c>
      <c r="O6006" t="s">
        <v>134</v>
      </c>
    </row>
    <row r="6007" spans="1:16" x14ac:dyDescent="0.25">
      <c r="A6007">
        <v>2020230045</v>
      </c>
      <c r="B6007">
        <v>2020</v>
      </c>
      <c r="C6007" s="5">
        <v>68</v>
      </c>
      <c r="D6007">
        <v>0</v>
      </c>
      <c r="E6007" t="s">
        <v>18</v>
      </c>
      <c r="F6007">
        <v>0</v>
      </c>
      <c r="G6007" t="s">
        <v>22</v>
      </c>
      <c r="H6007">
        <v>1</v>
      </c>
      <c r="I6007" t="s">
        <v>15</v>
      </c>
      <c r="J6007">
        <v>23</v>
      </c>
      <c r="K6007" t="s">
        <v>49</v>
      </c>
      <c r="L6007">
        <v>43.507719440000002</v>
      </c>
      <c r="M6007">
        <v>-70.410036109999993</v>
      </c>
      <c r="P6007" t="s">
        <v>135</v>
      </c>
    </row>
    <row r="6008" spans="1:16" x14ac:dyDescent="0.25">
      <c r="A6008">
        <v>2020230051</v>
      </c>
      <c r="B6008">
        <v>2020</v>
      </c>
      <c r="C6008" s="5">
        <v>66</v>
      </c>
      <c r="D6008">
        <v>0</v>
      </c>
      <c r="E6008" t="s">
        <v>18</v>
      </c>
      <c r="F6008">
        <v>0</v>
      </c>
      <c r="G6008" t="s">
        <v>22</v>
      </c>
      <c r="H6008">
        <v>1</v>
      </c>
      <c r="I6008" t="s">
        <v>15</v>
      </c>
      <c r="J6008">
        <v>23</v>
      </c>
      <c r="K6008" t="s">
        <v>49</v>
      </c>
      <c r="L6008">
        <v>44.696858329999998</v>
      </c>
      <c r="M6008">
        <v>-70.425527779999996</v>
      </c>
      <c r="P6008" t="s">
        <v>135</v>
      </c>
    </row>
    <row r="6009" spans="1:16" x14ac:dyDescent="0.25">
      <c r="A6009">
        <v>2020230052</v>
      </c>
      <c r="B6009">
        <v>2020</v>
      </c>
      <c r="C6009" s="5">
        <v>27</v>
      </c>
      <c r="D6009">
        <v>0</v>
      </c>
      <c r="E6009" t="s">
        <v>18</v>
      </c>
      <c r="F6009">
        <v>0</v>
      </c>
      <c r="G6009" t="s">
        <v>22</v>
      </c>
      <c r="H6009">
        <v>1</v>
      </c>
      <c r="I6009" t="s">
        <v>15</v>
      </c>
      <c r="J6009">
        <v>23</v>
      </c>
      <c r="K6009" t="s">
        <v>49</v>
      </c>
      <c r="L6009">
        <v>43.472513890000002</v>
      </c>
      <c r="M6009">
        <v>-70.809633329999997</v>
      </c>
      <c r="O6009" t="s">
        <v>134</v>
      </c>
    </row>
    <row r="6010" spans="1:16" x14ac:dyDescent="0.25">
      <c r="A6010">
        <v>2020230055</v>
      </c>
      <c r="B6010">
        <v>2020</v>
      </c>
      <c r="C6010" s="5">
        <v>50</v>
      </c>
      <c r="D6010">
        <v>0</v>
      </c>
      <c r="E6010" t="s">
        <v>18</v>
      </c>
      <c r="F6010">
        <v>0</v>
      </c>
      <c r="G6010" t="s">
        <v>22</v>
      </c>
      <c r="H6010">
        <v>1</v>
      </c>
      <c r="I6010" t="s">
        <v>15</v>
      </c>
      <c r="J6010">
        <v>23</v>
      </c>
      <c r="K6010" t="s">
        <v>49</v>
      </c>
      <c r="L6010">
        <v>44.948494439999997</v>
      </c>
      <c r="M6010">
        <v>-67.695808330000006</v>
      </c>
      <c r="O6010" t="s">
        <v>134</v>
      </c>
    </row>
    <row r="6011" spans="1:16" x14ac:dyDescent="0.25">
      <c r="A6011">
        <v>2020230057</v>
      </c>
      <c r="B6011">
        <v>2020</v>
      </c>
      <c r="C6011" s="5">
        <v>45</v>
      </c>
      <c r="D6011">
        <v>0</v>
      </c>
      <c r="E6011" t="s">
        <v>18</v>
      </c>
      <c r="F6011">
        <v>0</v>
      </c>
      <c r="G6011" t="s">
        <v>27</v>
      </c>
      <c r="H6011">
        <v>2</v>
      </c>
      <c r="I6011" t="s">
        <v>21</v>
      </c>
      <c r="J6011">
        <v>23</v>
      </c>
      <c r="K6011" t="s">
        <v>49</v>
      </c>
      <c r="L6011">
        <v>44.213736109999999</v>
      </c>
      <c r="M6011">
        <v>-70.097530559999996</v>
      </c>
      <c r="O6011" t="s">
        <v>134</v>
      </c>
    </row>
    <row r="6012" spans="1:16" x14ac:dyDescent="0.25">
      <c r="A6012">
        <v>2020230061</v>
      </c>
      <c r="B6012">
        <v>2020</v>
      </c>
      <c r="C6012" s="5">
        <v>28</v>
      </c>
      <c r="D6012">
        <v>0</v>
      </c>
      <c r="E6012" t="s">
        <v>18</v>
      </c>
      <c r="F6012">
        <v>0</v>
      </c>
      <c r="G6012" t="s">
        <v>29</v>
      </c>
      <c r="H6012">
        <v>1</v>
      </c>
      <c r="I6012" t="s">
        <v>15</v>
      </c>
      <c r="J6012">
        <v>23</v>
      </c>
      <c r="K6012" t="s">
        <v>49</v>
      </c>
      <c r="L6012">
        <v>44.775616669999998</v>
      </c>
      <c r="M6012">
        <v>-69.724247219999995</v>
      </c>
      <c r="O6012" t="s">
        <v>134</v>
      </c>
    </row>
    <row r="6013" spans="1:16" x14ac:dyDescent="0.25">
      <c r="A6013">
        <v>2020230063</v>
      </c>
      <c r="B6013">
        <v>2020</v>
      </c>
      <c r="C6013" s="5">
        <v>36</v>
      </c>
      <c r="D6013">
        <v>0</v>
      </c>
      <c r="E6013" t="s">
        <v>18</v>
      </c>
      <c r="F6013">
        <v>0</v>
      </c>
      <c r="G6013" t="s">
        <v>23</v>
      </c>
      <c r="H6013">
        <v>1</v>
      </c>
      <c r="I6013" t="s">
        <v>15</v>
      </c>
      <c r="J6013">
        <v>23</v>
      </c>
      <c r="K6013" t="s">
        <v>49</v>
      </c>
      <c r="L6013">
        <v>44.077752779999997</v>
      </c>
      <c r="M6013">
        <v>-70.291799999999995</v>
      </c>
      <c r="O6013" t="s">
        <v>134</v>
      </c>
    </row>
    <row r="6014" spans="1:16" x14ac:dyDescent="0.25">
      <c r="A6014">
        <v>2020230071</v>
      </c>
      <c r="B6014">
        <v>2020</v>
      </c>
      <c r="C6014" s="5">
        <v>57</v>
      </c>
      <c r="D6014">
        <v>0</v>
      </c>
      <c r="E6014" t="s">
        <v>18</v>
      </c>
      <c r="F6014">
        <v>0</v>
      </c>
      <c r="G6014" t="s">
        <v>27</v>
      </c>
      <c r="H6014">
        <v>1</v>
      </c>
      <c r="I6014" t="s">
        <v>15</v>
      </c>
      <c r="J6014">
        <v>23</v>
      </c>
      <c r="K6014" t="s">
        <v>49</v>
      </c>
      <c r="L6014">
        <v>43.205316670000002</v>
      </c>
      <c r="M6014">
        <v>-70.618583330000007</v>
      </c>
      <c r="P6014" t="s">
        <v>135</v>
      </c>
    </row>
    <row r="6015" spans="1:16" x14ac:dyDescent="0.25">
      <c r="A6015">
        <v>2020230079</v>
      </c>
      <c r="B6015">
        <v>2020</v>
      </c>
      <c r="C6015" s="5">
        <v>48</v>
      </c>
      <c r="D6015">
        <v>1</v>
      </c>
      <c r="E6015" t="s">
        <v>13</v>
      </c>
      <c r="F6015">
        <v>0</v>
      </c>
      <c r="G6015" t="s">
        <v>19</v>
      </c>
      <c r="H6015">
        <v>1</v>
      </c>
      <c r="I6015" t="s">
        <v>15</v>
      </c>
      <c r="J6015">
        <v>23</v>
      </c>
      <c r="K6015" t="s">
        <v>49</v>
      </c>
      <c r="L6015">
        <v>44.230641669999997</v>
      </c>
      <c r="M6015">
        <v>-70.243661110000005</v>
      </c>
      <c r="O6015" t="s">
        <v>134</v>
      </c>
    </row>
    <row r="6016" spans="1:16" x14ac:dyDescent="0.25">
      <c r="A6016">
        <v>2020230083</v>
      </c>
      <c r="B6016">
        <v>2020</v>
      </c>
      <c r="C6016" s="5">
        <v>22</v>
      </c>
      <c r="D6016">
        <v>0</v>
      </c>
      <c r="E6016" t="s">
        <v>18</v>
      </c>
      <c r="F6016">
        <v>0</v>
      </c>
      <c r="G6016" t="s">
        <v>22</v>
      </c>
      <c r="H6016">
        <v>1</v>
      </c>
      <c r="I6016" t="s">
        <v>15</v>
      </c>
      <c r="J6016">
        <v>23</v>
      </c>
      <c r="K6016" t="s">
        <v>49</v>
      </c>
      <c r="L6016">
        <v>44.233433329999997</v>
      </c>
      <c r="M6016">
        <v>-69.771833330000007</v>
      </c>
      <c r="O6016" t="s">
        <v>134</v>
      </c>
    </row>
    <row r="6017" spans="1:16" x14ac:dyDescent="0.25">
      <c r="A6017">
        <v>2020230083</v>
      </c>
      <c r="B6017">
        <v>2020</v>
      </c>
      <c r="C6017" s="5">
        <v>24</v>
      </c>
      <c r="D6017">
        <v>0</v>
      </c>
      <c r="E6017" t="s">
        <v>18</v>
      </c>
      <c r="F6017">
        <v>0</v>
      </c>
      <c r="G6017" t="s">
        <v>22</v>
      </c>
      <c r="H6017">
        <v>2</v>
      </c>
      <c r="I6017" t="s">
        <v>21</v>
      </c>
      <c r="J6017">
        <v>23</v>
      </c>
      <c r="K6017" t="s">
        <v>49</v>
      </c>
      <c r="L6017">
        <v>44.233433329999997</v>
      </c>
      <c r="M6017">
        <v>-69.771833330000007</v>
      </c>
      <c r="O6017" t="s">
        <v>134</v>
      </c>
    </row>
    <row r="6018" spans="1:16" x14ac:dyDescent="0.25">
      <c r="A6018">
        <v>2020230084</v>
      </c>
      <c r="B6018">
        <v>2020</v>
      </c>
      <c r="C6018" s="5">
        <v>53</v>
      </c>
      <c r="D6018">
        <v>1</v>
      </c>
      <c r="E6018" t="s">
        <v>13</v>
      </c>
      <c r="F6018">
        <v>0</v>
      </c>
      <c r="G6018" t="s">
        <v>20</v>
      </c>
      <c r="H6018">
        <v>1</v>
      </c>
      <c r="I6018" t="s">
        <v>15</v>
      </c>
      <c r="J6018">
        <v>23</v>
      </c>
      <c r="K6018" t="s">
        <v>49</v>
      </c>
      <c r="L6018">
        <v>88.888800000000003</v>
      </c>
      <c r="M6018">
        <v>888.88879999999995</v>
      </c>
      <c r="O6018" t="s">
        <v>134</v>
      </c>
    </row>
    <row r="6019" spans="1:16" x14ac:dyDescent="0.25">
      <c r="A6019">
        <v>2020230086</v>
      </c>
      <c r="B6019">
        <v>2020</v>
      </c>
      <c r="C6019" s="5">
        <v>30</v>
      </c>
      <c r="D6019">
        <v>0</v>
      </c>
      <c r="E6019" t="s">
        <v>18</v>
      </c>
      <c r="F6019">
        <v>0</v>
      </c>
      <c r="G6019" t="s">
        <v>22</v>
      </c>
      <c r="H6019">
        <v>1</v>
      </c>
      <c r="I6019" t="s">
        <v>15</v>
      </c>
      <c r="J6019">
        <v>23</v>
      </c>
      <c r="K6019" t="s">
        <v>49</v>
      </c>
      <c r="L6019">
        <v>44.907138889999999</v>
      </c>
      <c r="M6019">
        <v>-68.945125000000004</v>
      </c>
      <c r="O6019" t="s">
        <v>134</v>
      </c>
    </row>
    <row r="6020" spans="1:16" x14ac:dyDescent="0.25">
      <c r="A6020">
        <v>2020230087</v>
      </c>
      <c r="B6020">
        <v>2020</v>
      </c>
      <c r="C6020" s="5">
        <v>40</v>
      </c>
      <c r="D6020">
        <v>0</v>
      </c>
      <c r="E6020" t="s">
        <v>18</v>
      </c>
      <c r="F6020">
        <v>0</v>
      </c>
      <c r="G6020" t="s">
        <v>22</v>
      </c>
      <c r="H6020">
        <v>1</v>
      </c>
      <c r="I6020" t="s">
        <v>15</v>
      </c>
      <c r="J6020">
        <v>23</v>
      </c>
      <c r="K6020" t="s">
        <v>49</v>
      </c>
      <c r="L6020">
        <v>44.071580560000001</v>
      </c>
      <c r="M6020">
        <v>-70.083327780000005</v>
      </c>
      <c r="O6020" t="s">
        <v>134</v>
      </c>
    </row>
    <row r="6021" spans="1:16" x14ac:dyDescent="0.25">
      <c r="A6021">
        <v>2020230098</v>
      </c>
      <c r="B6021">
        <v>2020</v>
      </c>
      <c r="C6021" s="5">
        <v>27</v>
      </c>
      <c r="D6021">
        <v>0</v>
      </c>
      <c r="E6021" t="s">
        <v>18</v>
      </c>
      <c r="F6021">
        <v>0</v>
      </c>
      <c r="G6021" t="s">
        <v>22</v>
      </c>
      <c r="H6021">
        <v>1</v>
      </c>
      <c r="I6021" t="s">
        <v>15</v>
      </c>
      <c r="J6021">
        <v>23</v>
      </c>
      <c r="K6021" t="s">
        <v>49</v>
      </c>
      <c r="L6021">
        <v>44.561016670000001</v>
      </c>
      <c r="M6021">
        <v>-68.805830560000004</v>
      </c>
      <c r="O6021" t="s">
        <v>134</v>
      </c>
    </row>
    <row r="6022" spans="1:16" x14ac:dyDescent="0.25">
      <c r="A6022">
        <v>2020230100</v>
      </c>
      <c r="B6022">
        <v>2020</v>
      </c>
      <c r="C6022" s="5">
        <v>31</v>
      </c>
      <c r="D6022">
        <v>1</v>
      </c>
      <c r="E6022" t="s">
        <v>13</v>
      </c>
      <c r="F6022">
        <v>0</v>
      </c>
      <c r="G6022" t="s">
        <v>14</v>
      </c>
      <c r="H6022">
        <v>1</v>
      </c>
      <c r="I6022" t="s">
        <v>15</v>
      </c>
      <c r="J6022">
        <v>23</v>
      </c>
      <c r="K6022" t="s">
        <v>49</v>
      </c>
      <c r="L6022">
        <v>43.886497220000003</v>
      </c>
      <c r="M6022">
        <v>-70.713147219999996</v>
      </c>
      <c r="O6022" t="s">
        <v>134</v>
      </c>
    </row>
    <row r="6023" spans="1:16" x14ac:dyDescent="0.25">
      <c r="A6023">
        <v>2020230104</v>
      </c>
      <c r="B6023">
        <v>2020</v>
      </c>
      <c r="C6023" s="5">
        <v>52</v>
      </c>
      <c r="D6023">
        <v>0</v>
      </c>
      <c r="E6023" t="s">
        <v>18</v>
      </c>
      <c r="F6023">
        <v>0</v>
      </c>
      <c r="G6023" t="s">
        <v>14</v>
      </c>
      <c r="H6023">
        <v>1</v>
      </c>
      <c r="I6023" t="s">
        <v>15</v>
      </c>
      <c r="J6023">
        <v>23</v>
      </c>
      <c r="K6023" t="s">
        <v>49</v>
      </c>
      <c r="L6023">
        <v>43.207466670000002</v>
      </c>
      <c r="M6023">
        <v>-70.590180559999993</v>
      </c>
      <c r="O6023" t="s">
        <v>134</v>
      </c>
    </row>
    <row r="6024" spans="1:16" x14ac:dyDescent="0.25">
      <c r="A6024">
        <v>2020230107</v>
      </c>
      <c r="B6024">
        <v>2020</v>
      </c>
      <c r="C6024" s="5">
        <v>51</v>
      </c>
      <c r="D6024">
        <v>0</v>
      </c>
      <c r="E6024" t="s">
        <v>18</v>
      </c>
      <c r="F6024">
        <v>0</v>
      </c>
      <c r="G6024" t="s">
        <v>19</v>
      </c>
      <c r="H6024">
        <v>1</v>
      </c>
      <c r="I6024" t="s">
        <v>15</v>
      </c>
      <c r="J6024">
        <v>23</v>
      </c>
      <c r="K6024" t="s">
        <v>49</v>
      </c>
      <c r="L6024">
        <v>44.49128889</v>
      </c>
      <c r="M6024">
        <v>-69.09951667</v>
      </c>
      <c r="O6024" t="s">
        <v>134</v>
      </c>
    </row>
    <row r="6025" spans="1:16" x14ac:dyDescent="0.25">
      <c r="A6025">
        <v>2020230111</v>
      </c>
      <c r="B6025">
        <v>2020</v>
      </c>
      <c r="C6025" s="5">
        <v>71</v>
      </c>
      <c r="D6025">
        <v>1</v>
      </c>
      <c r="E6025" t="s">
        <v>13</v>
      </c>
      <c r="F6025">
        <v>0</v>
      </c>
      <c r="G6025" t="s">
        <v>19</v>
      </c>
      <c r="H6025">
        <v>1</v>
      </c>
      <c r="I6025" t="s">
        <v>15</v>
      </c>
      <c r="J6025">
        <v>23</v>
      </c>
      <c r="K6025" t="s">
        <v>49</v>
      </c>
      <c r="L6025">
        <v>45.794458329999998</v>
      </c>
      <c r="M6025">
        <v>-67.852908330000005</v>
      </c>
      <c r="P6025" t="s">
        <v>135</v>
      </c>
    </row>
    <row r="6026" spans="1:16" x14ac:dyDescent="0.25">
      <c r="A6026">
        <v>2020230114</v>
      </c>
      <c r="B6026">
        <v>2020</v>
      </c>
      <c r="C6026" s="5">
        <v>21</v>
      </c>
      <c r="D6026">
        <v>1</v>
      </c>
      <c r="E6026" t="s">
        <v>13</v>
      </c>
      <c r="F6026">
        <v>0</v>
      </c>
      <c r="G6026" t="s">
        <v>23</v>
      </c>
      <c r="H6026">
        <v>1</v>
      </c>
      <c r="I6026" t="s">
        <v>15</v>
      </c>
      <c r="J6026">
        <v>23</v>
      </c>
      <c r="K6026" t="s">
        <v>49</v>
      </c>
      <c r="L6026">
        <v>44.907788889999999</v>
      </c>
      <c r="M6026">
        <v>-69.264697220000002</v>
      </c>
      <c r="O6026" t="s">
        <v>134</v>
      </c>
    </row>
    <row r="6027" spans="1:16" x14ac:dyDescent="0.25">
      <c r="A6027">
        <v>2020230116</v>
      </c>
      <c r="B6027">
        <v>2020</v>
      </c>
      <c r="C6027" s="5">
        <v>58</v>
      </c>
      <c r="D6027">
        <v>1</v>
      </c>
      <c r="E6027" t="s">
        <v>13</v>
      </c>
      <c r="F6027">
        <v>0</v>
      </c>
      <c r="G6027" t="s">
        <v>23</v>
      </c>
      <c r="H6027">
        <v>1</v>
      </c>
      <c r="I6027" t="s">
        <v>15</v>
      </c>
      <c r="J6027">
        <v>23</v>
      </c>
      <c r="K6027" t="s">
        <v>49</v>
      </c>
      <c r="L6027">
        <v>44.374011109999998</v>
      </c>
      <c r="M6027">
        <v>-70.096430560000002</v>
      </c>
      <c r="P6027" t="s">
        <v>135</v>
      </c>
    </row>
    <row r="6028" spans="1:16" x14ac:dyDescent="0.25">
      <c r="A6028">
        <v>2020230128</v>
      </c>
      <c r="B6028">
        <v>2020</v>
      </c>
      <c r="C6028" s="5">
        <v>27</v>
      </c>
      <c r="D6028">
        <v>0</v>
      </c>
      <c r="E6028" t="s">
        <v>18</v>
      </c>
      <c r="F6028">
        <v>0</v>
      </c>
      <c r="G6028" t="s">
        <v>22</v>
      </c>
      <c r="H6028">
        <v>1</v>
      </c>
      <c r="I6028" t="s">
        <v>15</v>
      </c>
      <c r="J6028">
        <v>23</v>
      </c>
      <c r="K6028" t="s">
        <v>49</v>
      </c>
      <c r="L6028">
        <v>43.701650000000001</v>
      </c>
      <c r="M6028">
        <v>-70.289019440000004</v>
      </c>
      <c r="O6028" t="s">
        <v>134</v>
      </c>
    </row>
    <row r="6029" spans="1:16" x14ac:dyDescent="0.25">
      <c r="A6029">
        <v>2020230129</v>
      </c>
      <c r="B6029">
        <v>2020</v>
      </c>
      <c r="C6029" s="5">
        <v>62</v>
      </c>
      <c r="D6029">
        <v>0</v>
      </c>
      <c r="E6029" t="s">
        <v>18</v>
      </c>
      <c r="F6029">
        <v>0</v>
      </c>
      <c r="G6029" t="s">
        <v>25</v>
      </c>
      <c r="H6029">
        <v>1</v>
      </c>
      <c r="I6029" t="s">
        <v>15</v>
      </c>
      <c r="J6029">
        <v>23</v>
      </c>
      <c r="K6029" t="s">
        <v>49</v>
      </c>
      <c r="L6029">
        <v>44.057580559999998</v>
      </c>
      <c r="M6029">
        <v>-69.621750000000006</v>
      </c>
      <c r="P6029" t="s">
        <v>135</v>
      </c>
    </row>
    <row r="6030" spans="1:16" x14ac:dyDescent="0.25">
      <c r="A6030">
        <v>2020230156</v>
      </c>
      <c r="B6030">
        <v>2020</v>
      </c>
      <c r="C6030" s="5">
        <v>60</v>
      </c>
      <c r="D6030">
        <v>0</v>
      </c>
      <c r="E6030" t="s">
        <v>18</v>
      </c>
      <c r="F6030">
        <v>0</v>
      </c>
      <c r="G6030" t="s">
        <v>22</v>
      </c>
      <c r="H6030">
        <v>1</v>
      </c>
      <c r="I6030" t="s">
        <v>15</v>
      </c>
      <c r="J6030">
        <v>23</v>
      </c>
      <c r="K6030" t="s">
        <v>49</v>
      </c>
      <c r="L6030">
        <v>44.511033329999997</v>
      </c>
      <c r="M6030">
        <v>-69.222575000000006</v>
      </c>
      <c r="P6030" t="s">
        <v>135</v>
      </c>
    </row>
    <row r="6031" spans="1:16" x14ac:dyDescent="0.25">
      <c r="A6031">
        <v>2020240077</v>
      </c>
      <c r="B6031">
        <v>2020</v>
      </c>
      <c r="C6031" s="5">
        <v>38</v>
      </c>
      <c r="D6031">
        <v>0</v>
      </c>
      <c r="E6031" t="s">
        <v>18</v>
      </c>
      <c r="F6031">
        <v>0</v>
      </c>
      <c r="G6031" t="s">
        <v>25</v>
      </c>
      <c r="H6031">
        <v>1</v>
      </c>
      <c r="I6031" t="s">
        <v>15</v>
      </c>
      <c r="J6031">
        <v>24</v>
      </c>
      <c r="K6031" t="s">
        <v>50</v>
      </c>
      <c r="L6031">
        <v>38.851113890000001</v>
      </c>
      <c r="M6031">
        <v>-76.955252779999995</v>
      </c>
      <c r="O6031" t="s">
        <v>134</v>
      </c>
    </row>
    <row r="6032" spans="1:16" x14ac:dyDescent="0.25">
      <c r="A6032">
        <v>2020240115</v>
      </c>
      <c r="B6032">
        <v>2020</v>
      </c>
      <c r="C6032" s="5">
        <v>56</v>
      </c>
      <c r="D6032">
        <v>0</v>
      </c>
      <c r="E6032" t="s">
        <v>18</v>
      </c>
      <c r="F6032">
        <v>0</v>
      </c>
      <c r="G6032" t="s">
        <v>23</v>
      </c>
      <c r="H6032">
        <v>1</v>
      </c>
      <c r="I6032" t="s">
        <v>15</v>
      </c>
      <c r="J6032">
        <v>24</v>
      </c>
      <c r="K6032" t="s">
        <v>50</v>
      </c>
      <c r="L6032">
        <v>39.490805559999998</v>
      </c>
      <c r="M6032">
        <v>-77.242394439999998</v>
      </c>
      <c r="P6032" t="s">
        <v>135</v>
      </c>
    </row>
    <row r="6033" spans="1:16" x14ac:dyDescent="0.25">
      <c r="A6033">
        <v>2020240178</v>
      </c>
      <c r="B6033">
        <v>2020</v>
      </c>
      <c r="C6033" s="5">
        <v>26</v>
      </c>
      <c r="D6033">
        <v>0</v>
      </c>
      <c r="E6033" t="s">
        <v>18</v>
      </c>
      <c r="F6033">
        <v>0</v>
      </c>
      <c r="G6033" t="s">
        <v>23</v>
      </c>
      <c r="H6033">
        <v>1</v>
      </c>
      <c r="I6033" t="s">
        <v>15</v>
      </c>
      <c r="J6033">
        <v>24</v>
      </c>
      <c r="K6033" t="s">
        <v>50</v>
      </c>
      <c r="L6033">
        <v>38.924402780000001</v>
      </c>
      <c r="M6033">
        <v>-76.870688889999997</v>
      </c>
      <c r="O6033" t="s">
        <v>134</v>
      </c>
    </row>
    <row r="6034" spans="1:16" x14ac:dyDescent="0.25">
      <c r="A6034">
        <v>2020240250</v>
      </c>
      <c r="B6034">
        <v>2020</v>
      </c>
      <c r="C6034" s="5">
        <v>25</v>
      </c>
      <c r="D6034">
        <v>0</v>
      </c>
      <c r="E6034" t="s">
        <v>18</v>
      </c>
      <c r="F6034">
        <v>0</v>
      </c>
      <c r="G6034" t="s">
        <v>25</v>
      </c>
      <c r="H6034">
        <v>1</v>
      </c>
      <c r="I6034" t="s">
        <v>15</v>
      </c>
      <c r="J6034">
        <v>24</v>
      </c>
      <c r="K6034" t="s">
        <v>50</v>
      </c>
      <c r="L6034">
        <v>38.678925</v>
      </c>
      <c r="M6034">
        <v>-76.874811109999996</v>
      </c>
      <c r="O6034" t="s">
        <v>134</v>
      </c>
    </row>
    <row r="6035" spans="1:16" x14ac:dyDescent="0.25">
      <c r="A6035">
        <v>2020240263</v>
      </c>
      <c r="B6035">
        <v>2020</v>
      </c>
      <c r="C6035" s="5">
        <v>20</v>
      </c>
      <c r="D6035">
        <v>0</v>
      </c>
      <c r="E6035" t="s">
        <v>18</v>
      </c>
      <c r="F6035">
        <v>0</v>
      </c>
      <c r="G6035" t="s">
        <v>23</v>
      </c>
      <c r="H6035">
        <v>1</v>
      </c>
      <c r="I6035" t="s">
        <v>15</v>
      </c>
      <c r="J6035">
        <v>24</v>
      </c>
      <c r="K6035" t="s">
        <v>50</v>
      </c>
      <c r="L6035">
        <v>39.403572220000001</v>
      </c>
      <c r="M6035">
        <v>-76.767027780000006</v>
      </c>
      <c r="O6035" t="s">
        <v>134</v>
      </c>
    </row>
    <row r="6036" spans="1:16" x14ac:dyDescent="0.25">
      <c r="A6036">
        <v>2020240366</v>
      </c>
      <c r="B6036">
        <v>2020</v>
      </c>
      <c r="C6036" s="5">
        <v>45</v>
      </c>
      <c r="D6036">
        <v>0</v>
      </c>
      <c r="E6036" t="s">
        <v>18</v>
      </c>
      <c r="F6036">
        <v>0</v>
      </c>
      <c r="G6036" t="s">
        <v>22</v>
      </c>
      <c r="H6036">
        <v>1</v>
      </c>
      <c r="I6036" t="s">
        <v>15</v>
      </c>
      <c r="J6036">
        <v>24</v>
      </c>
      <c r="K6036" t="s">
        <v>50</v>
      </c>
      <c r="L6036">
        <v>38.703111110000002</v>
      </c>
      <c r="M6036">
        <v>-76.581105559999997</v>
      </c>
      <c r="O6036" t="s">
        <v>134</v>
      </c>
    </row>
    <row r="6037" spans="1:16" x14ac:dyDescent="0.25">
      <c r="A6037">
        <v>2020240377</v>
      </c>
      <c r="B6037">
        <v>2020</v>
      </c>
      <c r="C6037" s="5">
        <v>22</v>
      </c>
      <c r="D6037">
        <v>0</v>
      </c>
      <c r="E6037" t="s">
        <v>18</v>
      </c>
      <c r="F6037">
        <v>0</v>
      </c>
      <c r="G6037" t="s">
        <v>23</v>
      </c>
      <c r="H6037">
        <v>2</v>
      </c>
      <c r="I6037" t="s">
        <v>21</v>
      </c>
      <c r="J6037">
        <v>24</v>
      </c>
      <c r="K6037" t="s">
        <v>50</v>
      </c>
      <c r="L6037">
        <v>39.666991670000002</v>
      </c>
      <c r="M6037">
        <v>-77.027652779999997</v>
      </c>
      <c r="O6037" t="s">
        <v>134</v>
      </c>
    </row>
    <row r="6038" spans="1:16" x14ac:dyDescent="0.25">
      <c r="A6038">
        <v>2020240378</v>
      </c>
      <c r="B6038">
        <v>2020</v>
      </c>
      <c r="C6038" s="5">
        <v>36</v>
      </c>
      <c r="D6038">
        <v>0</v>
      </c>
      <c r="E6038" t="s">
        <v>18</v>
      </c>
      <c r="F6038">
        <v>0</v>
      </c>
      <c r="G6038" t="s">
        <v>20</v>
      </c>
      <c r="H6038">
        <v>1</v>
      </c>
      <c r="I6038" t="s">
        <v>15</v>
      </c>
      <c r="J6038">
        <v>24</v>
      </c>
      <c r="K6038" t="s">
        <v>50</v>
      </c>
      <c r="L6038">
        <v>38.994036110000003</v>
      </c>
      <c r="M6038">
        <v>-76.905788889999997</v>
      </c>
      <c r="O6038" t="s">
        <v>134</v>
      </c>
    </row>
    <row r="6039" spans="1:16" x14ac:dyDescent="0.25">
      <c r="A6039">
        <v>2020240402</v>
      </c>
      <c r="B6039">
        <v>2020</v>
      </c>
      <c r="C6039" s="5">
        <v>35</v>
      </c>
      <c r="D6039">
        <v>0</v>
      </c>
      <c r="E6039" t="s">
        <v>18</v>
      </c>
      <c r="F6039">
        <v>0</v>
      </c>
      <c r="G6039" t="s">
        <v>14</v>
      </c>
      <c r="H6039">
        <v>1</v>
      </c>
      <c r="I6039" t="s">
        <v>15</v>
      </c>
      <c r="J6039">
        <v>24</v>
      </c>
      <c r="K6039" t="s">
        <v>50</v>
      </c>
      <c r="L6039">
        <v>39.136722220000003</v>
      </c>
      <c r="M6039">
        <v>-77.162949999999995</v>
      </c>
      <c r="O6039" t="s">
        <v>134</v>
      </c>
    </row>
    <row r="6040" spans="1:16" x14ac:dyDescent="0.25">
      <c r="A6040">
        <v>2020240452</v>
      </c>
      <c r="B6040">
        <v>2020</v>
      </c>
      <c r="C6040" s="5">
        <v>28</v>
      </c>
      <c r="D6040">
        <v>0</v>
      </c>
      <c r="E6040" t="s">
        <v>18</v>
      </c>
      <c r="F6040">
        <v>0</v>
      </c>
      <c r="G6040" t="s">
        <v>23</v>
      </c>
      <c r="H6040">
        <v>2</v>
      </c>
      <c r="I6040" t="s">
        <v>21</v>
      </c>
      <c r="J6040">
        <v>24</v>
      </c>
      <c r="K6040" t="s">
        <v>50</v>
      </c>
      <c r="L6040">
        <v>39.15068333</v>
      </c>
      <c r="M6040">
        <v>-76.662547219999993</v>
      </c>
      <c r="O6040" t="s">
        <v>134</v>
      </c>
    </row>
    <row r="6041" spans="1:16" x14ac:dyDescent="0.25">
      <c r="A6041">
        <v>2020240508</v>
      </c>
      <c r="B6041">
        <v>2020</v>
      </c>
      <c r="C6041" s="5">
        <v>24</v>
      </c>
      <c r="D6041">
        <v>0</v>
      </c>
      <c r="E6041" t="s">
        <v>18</v>
      </c>
      <c r="F6041">
        <v>0</v>
      </c>
      <c r="G6041" t="s">
        <v>25</v>
      </c>
      <c r="H6041">
        <v>1</v>
      </c>
      <c r="I6041" t="s">
        <v>15</v>
      </c>
      <c r="J6041">
        <v>24</v>
      </c>
      <c r="K6041" t="s">
        <v>50</v>
      </c>
      <c r="L6041">
        <v>39.272116670000003</v>
      </c>
      <c r="M6041">
        <v>-76.67667222</v>
      </c>
      <c r="O6041" t="s">
        <v>134</v>
      </c>
    </row>
    <row r="6042" spans="1:16" x14ac:dyDescent="0.25">
      <c r="A6042">
        <v>2020250167</v>
      </c>
      <c r="B6042">
        <v>2020</v>
      </c>
      <c r="C6042" s="5">
        <v>33</v>
      </c>
      <c r="D6042">
        <v>1</v>
      </c>
      <c r="E6042" t="s">
        <v>13</v>
      </c>
      <c r="F6042">
        <v>0</v>
      </c>
      <c r="G6042" t="s">
        <v>19</v>
      </c>
      <c r="H6042">
        <v>1</v>
      </c>
      <c r="I6042" t="s">
        <v>15</v>
      </c>
      <c r="J6042">
        <v>25</v>
      </c>
      <c r="K6042" t="s">
        <v>51</v>
      </c>
      <c r="L6042">
        <v>41.678783330000002</v>
      </c>
      <c r="M6042">
        <v>-70.933355559999995</v>
      </c>
      <c r="O6042" t="s">
        <v>134</v>
      </c>
    </row>
    <row r="6043" spans="1:16" x14ac:dyDescent="0.25">
      <c r="A6043">
        <v>2020250228</v>
      </c>
      <c r="B6043">
        <v>2020</v>
      </c>
      <c r="C6043" s="5">
        <v>30</v>
      </c>
      <c r="D6043">
        <v>1</v>
      </c>
      <c r="E6043" t="s">
        <v>13</v>
      </c>
      <c r="F6043">
        <v>0</v>
      </c>
      <c r="G6043" t="s">
        <v>20</v>
      </c>
      <c r="H6043">
        <v>1</v>
      </c>
      <c r="I6043" t="s">
        <v>15</v>
      </c>
      <c r="J6043">
        <v>25</v>
      </c>
      <c r="K6043" t="s">
        <v>51</v>
      </c>
      <c r="L6043">
        <v>42.187494440000002</v>
      </c>
      <c r="M6043">
        <v>-71.753894439999996</v>
      </c>
      <c r="O6043" t="s">
        <v>134</v>
      </c>
    </row>
    <row r="6044" spans="1:16" x14ac:dyDescent="0.25">
      <c r="A6044">
        <v>2020250251</v>
      </c>
      <c r="B6044">
        <v>2020</v>
      </c>
      <c r="C6044" s="5">
        <v>30</v>
      </c>
      <c r="D6044">
        <v>1</v>
      </c>
      <c r="E6044" t="s">
        <v>13</v>
      </c>
      <c r="F6044">
        <v>0</v>
      </c>
      <c r="G6044" t="s">
        <v>19</v>
      </c>
      <c r="H6044">
        <v>1</v>
      </c>
      <c r="I6044" t="s">
        <v>15</v>
      </c>
      <c r="J6044">
        <v>25</v>
      </c>
      <c r="K6044" t="s">
        <v>51</v>
      </c>
      <c r="L6044">
        <v>77.777699999999996</v>
      </c>
      <c r="M6044">
        <v>777.77769999999998</v>
      </c>
      <c r="O6044" t="s">
        <v>134</v>
      </c>
    </row>
    <row r="6045" spans="1:16" x14ac:dyDescent="0.25">
      <c r="A6045">
        <v>2020250279</v>
      </c>
      <c r="B6045">
        <v>2020</v>
      </c>
      <c r="C6045" s="5">
        <v>19</v>
      </c>
      <c r="D6045">
        <v>1</v>
      </c>
      <c r="E6045" t="s">
        <v>13</v>
      </c>
      <c r="F6045">
        <v>0</v>
      </c>
      <c r="G6045" t="s">
        <v>25</v>
      </c>
      <c r="H6045">
        <v>1</v>
      </c>
      <c r="I6045" t="s">
        <v>15</v>
      </c>
      <c r="J6045">
        <v>25</v>
      </c>
      <c r="K6045" t="s">
        <v>51</v>
      </c>
      <c r="L6045">
        <v>42.310144440000002</v>
      </c>
      <c r="M6045">
        <v>-71.097363889999997</v>
      </c>
      <c r="O6045" t="s">
        <v>134</v>
      </c>
    </row>
    <row r="6046" spans="1:16" x14ac:dyDescent="0.25">
      <c r="A6046">
        <v>2020260111</v>
      </c>
      <c r="B6046">
        <v>2020</v>
      </c>
      <c r="C6046" s="5">
        <v>51</v>
      </c>
      <c r="D6046">
        <v>0</v>
      </c>
      <c r="E6046" t="s">
        <v>18</v>
      </c>
      <c r="F6046">
        <v>0</v>
      </c>
      <c r="G6046" t="s">
        <v>22</v>
      </c>
      <c r="H6046">
        <v>1</v>
      </c>
      <c r="I6046" t="s">
        <v>15</v>
      </c>
      <c r="J6046">
        <v>26</v>
      </c>
      <c r="K6046" t="s">
        <v>52</v>
      </c>
      <c r="L6046">
        <v>42.013597220000001</v>
      </c>
      <c r="M6046">
        <v>-84.293391670000005</v>
      </c>
      <c r="O6046" t="s">
        <v>134</v>
      </c>
    </row>
    <row r="6047" spans="1:16" x14ac:dyDescent="0.25">
      <c r="A6047">
        <v>2020260114</v>
      </c>
      <c r="B6047">
        <v>2020</v>
      </c>
      <c r="C6047" s="5">
        <v>34</v>
      </c>
      <c r="D6047">
        <v>0</v>
      </c>
      <c r="E6047" t="s">
        <v>18</v>
      </c>
      <c r="F6047">
        <v>0</v>
      </c>
      <c r="G6047" t="s">
        <v>22</v>
      </c>
      <c r="H6047">
        <v>1</v>
      </c>
      <c r="I6047" t="s">
        <v>15</v>
      </c>
      <c r="J6047">
        <v>26</v>
      </c>
      <c r="K6047" t="s">
        <v>52</v>
      </c>
      <c r="L6047">
        <v>42.175180560000001</v>
      </c>
      <c r="M6047">
        <v>-84.209936110000001</v>
      </c>
      <c r="O6047" t="s">
        <v>134</v>
      </c>
    </row>
    <row r="6048" spans="1:16" x14ac:dyDescent="0.25">
      <c r="A6048">
        <v>2020260159</v>
      </c>
      <c r="B6048">
        <v>2020</v>
      </c>
      <c r="C6048" s="5">
        <v>75</v>
      </c>
      <c r="D6048">
        <v>0</v>
      </c>
      <c r="E6048" t="s">
        <v>18</v>
      </c>
      <c r="F6048">
        <v>0</v>
      </c>
      <c r="G6048" t="s">
        <v>14</v>
      </c>
      <c r="H6048">
        <v>1</v>
      </c>
      <c r="I6048" t="s">
        <v>15</v>
      </c>
      <c r="J6048">
        <v>26</v>
      </c>
      <c r="K6048" t="s">
        <v>52</v>
      </c>
      <c r="L6048">
        <v>43.358280559999997</v>
      </c>
      <c r="M6048">
        <v>-84.133066670000005</v>
      </c>
      <c r="P6048" t="s">
        <v>135</v>
      </c>
    </row>
    <row r="6049" spans="1:16" x14ac:dyDescent="0.25">
      <c r="A6049">
        <v>2020260179</v>
      </c>
      <c r="B6049">
        <v>2020</v>
      </c>
      <c r="C6049" s="5">
        <v>8</v>
      </c>
      <c r="D6049">
        <v>0</v>
      </c>
      <c r="E6049" t="s">
        <v>18</v>
      </c>
      <c r="F6049">
        <v>0</v>
      </c>
      <c r="G6049" t="s">
        <v>24</v>
      </c>
      <c r="H6049">
        <v>1</v>
      </c>
      <c r="I6049" t="s">
        <v>15</v>
      </c>
      <c r="J6049">
        <v>26</v>
      </c>
      <c r="K6049" t="s">
        <v>52</v>
      </c>
      <c r="L6049">
        <v>42.42344722</v>
      </c>
      <c r="M6049">
        <v>-83.109069439999999</v>
      </c>
      <c r="N6049" t="s">
        <v>133</v>
      </c>
    </row>
    <row r="6050" spans="1:16" x14ac:dyDescent="0.25">
      <c r="A6050">
        <v>2020260184</v>
      </c>
      <c r="B6050">
        <v>2020</v>
      </c>
      <c r="C6050" s="5">
        <v>39</v>
      </c>
      <c r="D6050">
        <v>0</v>
      </c>
      <c r="E6050" t="s">
        <v>18</v>
      </c>
      <c r="F6050">
        <v>0</v>
      </c>
      <c r="G6050" t="s">
        <v>23</v>
      </c>
      <c r="H6050">
        <v>1</v>
      </c>
      <c r="I6050" t="s">
        <v>15</v>
      </c>
      <c r="J6050">
        <v>26</v>
      </c>
      <c r="K6050" t="s">
        <v>52</v>
      </c>
      <c r="L6050">
        <v>42.145325</v>
      </c>
      <c r="M6050">
        <v>-83.266138889999993</v>
      </c>
      <c r="O6050" t="s">
        <v>134</v>
      </c>
    </row>
    <row r="6051" spans="1:16" x14ac:dyDescent="0.25">
      <c r="A6051">
        <v>2020260209</v>
      </c>
      <c r="B6051">
        <v>2020</v>
      </c>
      <c r="C6051" s="5">
        <v>64</v>
      </c>
      <c r="D6051">
        <v>0</v>
      </c>
      <c r="E6051" t="s">
        <v>18</v>
      </c>
      <c r="F6051">
        <v>0</v>
      </c>
      <c r="G6051" t="s">
        <v>19</v>
      </c>
      <c r="H6051">
        <v>1</v>
      </c>
      <c r="I6051" t="s">
        <v>15</v>
      </c>
      <c r="J6051">
        <v>26</v>
      </c>
      <c r="K6051" t="s">
        <v>52</v>
      </c>
      <c r="L6051">
        <v>45.111677780000001</v>
      </c>
      <c r="M6051">
        <v>-87.634080560000001</v>
      </c>
      <c r="P6051" t="s">
        <v>135</v>
      </c>
    </row>
    <row r="6052" spans="1:16" x14ac:dyDescent="0.25">
      <c r="A6052">
        <v>2020260233</v>
      </c>
      <c r="B6052">
        <v>2020</v>
      </c>
      <c r="C6052" s="5">
        <v>42</v>
      </c>
      <c r="D6052">
        <v>0</v>
      </c>
      <c r="E6052" t="s">
        <v>18</v>
      </c>
      <c r="F6052">
        <v>0</v>
      </c>
      <c r="G6052" t="s">
        <v>23</v>
      </c>
      <c r="H6052">
        <v>1</v>
      </c>
      <c r="I6052" t="s">
        <v>15</v>
      </c>
      <c r="J6052">
        <v>26</v>
      </c>
      <c r="K6052" t="s">
        <v>52</v>
      </c>
      <c r="L6052">
        <v>43.915905559999999</v>
      </c>
      <c r="M6052">
        <v>-85.434533329999994</v>
      </c>
      <c r="O6052" t="s">
        <v>134</v>
      </c>
    </row>
    <row r="6053" spans="1:16" x14ac:dyDescent="0.25">
      <c r="A6053">
        <v>2020260242</v>
      </c>
      <c r="B6053">
        <v>2020</v>
      </c>
      <c r="C6053" s="5">
        <v>46</v>
      </c>
      <c r="D6053">
        <v>0</v>
      </c>
      <c r="E6053" t="s">
        <v>18</v>
      </c>
      <c r="F6053">
        <v>0</v>
      </c>
      <c r="G6053" t="s">
        <v>25</v>
      </c>
      <c r="H6053">
        <v>1</v>
      </c>
      <c r="I6053" t="s">
        <v>15</v>
      </c>
      <c r="J6053">
        <v>26</v>
      </c>
      <c r="K6053" t="s">
        <v>52</v>
      </c>
      <c r="L6053">
        <v>42.356588889999998</v>
      </c>
      <c r="M6053">
        <v>-83.136822219999999</v>
      </c>
      <c r="O6053" t="s">
        <v>134</v>
      </c>
    </row>
    <row r="6054" spans="1:16" x14ac:dyDescent="0.25">
      <c r="A6054">
        <v>2020260246</v>
      </c>
      <c r="B6054">
        <v>2020</v>
      </c>
      <c r="C6054" s="5">
        <v>68</v>
      </c>
      <c r="D6054">
        <v>0</v>
      </c>
      <c r="E6054" t="s">
        <v>18</v>
      </c>
      <c r="F6054">
        <v>0</v>
      </c>
      <c r="G6054" t="s">
        <v>27</v>
      </c>
      <c r="H6054">
        <v>1</v>
      </c>
      <c r="I6054" t="s">
        <v>15</v>
      </c>
      <c r="J6054">
        <v>26</v>
      </c>
      <c r="K6054" t="s">
        <v>52</v>
      </c>
      <c r="L6054">
        <v>42.283919439999998</v>
      </c>
      <c r="M6054">
        <v>-85.57368056</v>
      </c>
      <c r="P6054" t="s">
        <v>135</v>
      </c>
    </row>
    <row r="6055" spans="1:16" x14ac:dyDescent="0.25">
      <c r="A6055">
        <v>2020260272</v>
      </c>
      <c r="B6055">
        <v>2020</v>
      </c>
      <c r="C6055" s="5">
        <v>50</v>
      </c>
      <c r="D6055">
        <v>0</v>
      </c>
      <c r="E6055" t="s">
        <v>18</v>
      </c>
      <c r="F6055">
        <v>0</v>
      </c>
      <c r="G6055" t="s">
        <v>22</v>
      </c>
      <c r="H6055">
        <v>1</v>
      </c>
      <c r="I6055" t="s">
        <v>15</v>
      </c>
      <c r="J6055">
        <v>26</v>
      </c>
      <c r="K6055" t="s">
        <v>52</v>
      </c>
      <c r="L6055">
        <v>42.84460833</v>
      </c>
      <c r="M6055">
        <v>-85.663719439999994</v>
      </c>
      <c r="O6055" t="s">
        <v>134</v>
      </c>
    </row>
    <row r="6056" spans="1:16" x14ac:dyDescent="0.25">
      <c r="A6056">
        <v>2020260274</v>
      </c>
      <c r="B6056">
        <v>2020</v>
      </c>
      <c r="C6056" s="5">
        <v>30</v>
      </c>
      <c r="D6056">
        <v>0</v>
      </c>
      <c r="E6056" t="s">
        <v>18</v>
      </c>
      <c r="F6056">
        <v>0</v>
      </c>
      <c r="G6056" t="s">
        <v>25</v>
      </c>
      <c r="H6056">
        <v>1</v>
      </c>
      <c r="I6056" t="s">
        <v>15</v>
      </c>
      <c r="J6056">
        <v>26</v>
      </c>
      <c r="K6056" t="s">
        <v>52</v>
      </c>
      <c r="L6056">
        <v>43.349869439999999</v>
      </c>
      <c r="M6056">
        <v>-83.862836110000003</v>
      </c>
      <c r="O6056" t="s">
        <v>134</v>
      </c>
    </row>
    <row r="6057" spans="1:16" x14ac:dyDescent="0.25">
      <c r="A6057">
        <v>2020260275</v>
      </c>
      <c r="B6057">
        <v>2020</v>
      </c>
      <c r="C6057" s="5">
        <v>81</v>
      </c>
      <c r="D6057">
        <v>0</v>
      </c>
      <c r="E6057" t="s">
        <v>18</v>
      </c>
      <c r="F6057">
        <v>0</v>
      </c>
      <c r="G6057" t="s">
        <v>22</v>
      </c>
      <c r="H6057">
        <v>1</v>
      </c>
      <c r="I6057" t="s">
        <v>15</v>
      </c>
      <c r="J6057">
        <v>26</v>
      </c>
      <c r="K6057" t="s">
        <v>52</v>
      </c>
      <c r="L6057">
        <v>43.536611110000003</v>
      </c>
      <c r="M6057">
        <v>-83.349080560000004</v>
      </c>
      <c r="P6057" t="s">
        <v>135</v>
      </c>
    </row>
    <row r="6058" spans="1:16" x14ac:dyDescent="0.25">
      <c r="A6058">
        <v>2020260276</v>
      </c>
      <c r="B6058">
        <v>2020</v>
      </c>
      <c r="C6058" s="5">
        <v>20</v>
      </c>
      <c r="D6058">
        <v>0</v>
      </c>
      <c r="E6058" t="s">
        <v>18</v>
      </c>
      <c r="F6058">
        <v>0</v>
      </c>
      <c r="G6058" t="s">
        <v>23</v>
      </c>
      <c r="H6058">
        <v>1</v>
      </c>
      <c r="I6058" t="s">
        <v>15</v>
      </c>
      <c r="J6058">
        <v>26</v>
      </c>
      <c r="K6058" t="s">
        <v>52</v>
      </c>
      <c r="L6058">
        <v>44.222063890000001</v>
      </c>
      <c r="M6058">
        <v>-85.655680559999993</v>
      </c>
      <c r="O6058" t="s">
        <v>134</v>
      </c>
    </row>
    <row r="6059" spans="1:16" x14ac:dyDescent="0.25">
      <c r="A6059">
        <v>2020260278</v>
      </c>
      <c r="B6059">
        <v>2020</v>
      </c>
      <c r="C6059" s="5">
        <v>51</v>
      </c>
      <c r="D6059">
        <v>0</v>
      </c>
      <c r="E6059" t="s">
        <v>18</v>
      </c>
      <c r="F6059">
        <v>0</v>
      </c>
      <c r="G6059" t="s">
        <v>22</v>
      </c>
      <c r="H6059">
        <v>1</v>
      </c>
      <c r="I6059" t="s">
        <v>15</v>
      </c>
      <c r="J6059">
        <v>26</v>
      </c>
      <c r="K6059" t="s">
        <v>52</v>
      </c>
      <c r="L6059">
        <v>43.942958330000003</v>
      </c>
      <c r="M6059">
        <v>-85.175505560000005</v>
      </c>
      <c r="O6059" t="s">
        <v>134</v>
      </c>
    </row>
    <row r="6060" spans="1:16" x14ac:dyDescent="0.25">
      <c r="A6060">
        <v>2020260281</v>
      </c>
      <c r="B6060">
        <v>2020</v>
      </c>
      <c r="C6060" s="5">
        <v>66</v>
      </c>
      <c r="D6060">
        <v>0</v>
      </c>
      <c r="E6060" t="s">
        <v>18</v>
      </c>
      <c r="F6060">
        <v>0</v>
      </c>
      <c r="G6060" t="s">
        <v>23</v>
      </c>
      <c r="H6060">
        <v>1</v>
      </c>
      <c r="I6060" t="s">
        <v>15</v>
      </c>
      <c r="J6060">
        <v>26</v>
      </c>
      <c r="K6060" t="s">
        <v>52</v>
      </c>
      <c r="L6060">
        <v>43.921613890000003</v>
      </c>
      <c r="M6060">
        <v>-84.316958330000006</v>
      </c>
      <c r="P6060" t="s">
        <v>135</v>
      </c>
    </row>
    <row r="6061" spans="1:16" x14ac:dyDescent="0.25">
      <c r="A6061">
        <v>2020260282</v>
      </c>
      <c r="B6061">
        <v>2020</v>
      </c>
      <c r="C6061" s="5">
        <v>37</v>
      </c>
      <c r="D6061">
        <v>0</v>
      </c>
      <c r="E6061" t="s">
        <v>18</v>
      </c>
      <c r="F6061">
        <v>0</v>
      </c>
      <c r="G6061" t="s">
        <v>22</v>
      </c>
      <c r="H6061">
        <v>1</v>
      </c>
      <c r="I6061" t="s">
        <v>15</v>
      </c>
      <c r="J6061">
        <v>26</v>
      </c>
      <c r="K6061" t="s">
        <v>52</v>
      </c>
      <c r="L6061">
        <v>42.646783329999998</v>
      </c>
      <c r="M6061">
        <v>-83.291930559999997</v>
      </c>
      <c r="O6061" t="s">
        <v>134</v>
      </c>
    </row>
    <row r="6062" spans="1:16" x14ac:dyDescent="0.25">
      <c r="A6062">
        <v>2020260297</v>
      </c>
      <c r="B6062">
        <v>2020</v>
      </c>
      <c r="C6062" s="5">
        <v>62</v>
      </c>
      <c r="D6062">
        <v>0</v>
      </c>
      <c r="E6062" t="s">
        <v>18</v>
      </c>
      <c r="F6062">
        <v>0</v>
      </c>
      <c r="G6062" t="s">
        <v>22</v>
      </c>
      <c r="H6062">
        <v>1</v>
      </c>
      <c r="I6062" t="s">
        <v>15</v>
      </c>
      <c r="J6062">
        <v>26</v>
      </c>
      <c r="K6062" t="s">
        <v>52</v>
      </c>
      <c r="L6062">
        <v>42.770502780000001</v>
      </c>
      <c r="M6062">
        <v>-84.896188890000005</v>
      </c>
      <c r="P6062" t="s">
        <v>135</v>
      </c>
    </row>
    <row r="6063" spans="1:16" x14ac:dyDescent="0.25">
      <c r="A6063">
        <v>2020260299</v>
      </c>
      <c r="B6063">
        <v>2020</v>
      </c>
      <c r="C6063" s="5">
        <v>55</v>
      </c>
      <c r="D6063">
        <v>0</v>
      </c>
      <c r="E6063" t="s">
        <v>18</v>
      </c>
      <c r="F6063">
        <v>0</v>
      </c>
      <c r="G6063" t="s">
        <v>25</v>
      </c>
      <c r="H6063">
        <v>1</v>
      </c>
      <c r="I6063" t="s">
        <v>15</v>
      </c>
      <c r="J6063">
        <v>26</v>
      </c>
      <c r="K6063" t="s">
        <v>52</v>
      </c>
      <c r="L6063">
        <v>43.511169440000003</v>
      </c>
      <c r="M6063">
        <v>-83.309366670000003</v>
      </c>
      <c r="O6063" t="s">
        <v>134</v>
      </c>
    </row>
    <row r="6064" spans="1:16" x14ac:dyDescent="0.25">
      <c r="A6064">
        <v>2020260300</v>
      </c>
      <c r="B6064">
        <v>2020</v>
      </c>
      <c r="C6064" s="5">
        <v>44</v>
      </c>
      <c r="D6064">
        <v>0</v>
      </c>
      <c r="E6064" t="s">
        <v>18</v>
      </c>
      <c r="F6064">
        <v>0</v>
      </c>
      <c r="G6064" t="s">
        <v>22</v>
      </c>
      <c r="H6064">
        <v>1</v>
      </c>
      <c r="I6064" t="s">
        <v>15</v>
      </c>
      <c r="J6064">
        <v>26</v>
      </c>
      <c r="K6064" t="s">
        <v>52</v>
      </c>
      <c r="L6064">
        <v>42.398969440000002</v>
      </c>
      <c r="M6064">
        <v>-83.198611110000002</v>
      </c>
      <c r="O6064" t="s">
        <v>134</v>
      </c>
    </row>
    <row r="6065" spans="1:16" x14ac:dyDescent="0.25">
      <c r="A6065">
        <v>2020260302</v>
      </c>
      <c r="B6065">
        <v>2020</v>
      </c>
      <c r="C6065" s="5">
        <v>23</v>
      </c>
      <c r="D6065">
        <v>0</v>
      </c>
      <c r="E6065" t="s">
        <v>18</v>
      </c>
      <c r="F6065">
        <v>0</v>
      </c>
      <c r="G6065" t="s">
        <v>25</v>
      </c>
      <c r="H6065">
        <v>1</v>
      </c>
      <c r="I6065" t="s">
        <v>15</v>
      </c>
      <c r="J6065">
        <v>26</v>
      </c>
      <c r="K6065" t="s">
        <v>52</v>
      </c>
      <c r="L6065">
        <v>42.583180560000002</v>
      </c>
      <c r="M6065">
        <v>-84.806161110000005</v>
      </c>
      <c r="O6065" t="s">
        <v>134</v>
      </c>
    </row>
    <row r="6066" spans="1:16" x14ac:dyDescent="0.25">
      <c r="A6066">
        <v>2020260308</v>
      </c>
      <c r="B6066">
        <v>2020</v>
      </c>
      <c r="C6066" s="5">
        <v>64</v>
      </c>
      <c r="D6066">
        <v>0</v>
      </c>
      <c r="E6066" t="s">
        <v>18</v>
      </c>
      <c r="F6066">
        <v>0</v>
      </c>
      <c r="G6066" t="s">
        <v>22</v>
      </c>
      <c r="H6066">
        <v>1</v>
      </c>
      <c r="I6066" t="s">
        <v>15</v>
      </c>
      <c r="J6066">
        <v>26</v>
      </c>
      <c r="K6066" t="s">
        <v>52</v>
      </c>
      <c r="L6066">
        <v>42.100216670000002</v>
      </c>
      <c r="M6066">
        <v>-84.639008329999996</v>
      </c>
      <c r="P6066" t="s">
        <v>135</v>
      </c>
    </row>
    <row r="6067" spans="1:16" x14ac:dyDescent="0.25">
      <c r="A6067">
        <v>2020260310</v>
      </c>
      <c r="B6067">
        <v>2020</v>
      </c>
      <c r="C6067" s="5">
        <v>46</v>
      </c>
      <c r="D6067">
        <v>0</v>
      </c>
      <c r="E6067" t="s">
        <v>18</v>
      </c>
      <c r="F6067">
        <v>0</v>
      </c>
      <c r="G6067" t="s">
        <v>22</v>
      </c>
      <c r="H6067">
        <v>1</v>
      </c>
      <c r="I6067" t="s">
        <v>15</v>
      </c>
      <c r="J6067">
        <v>26</v>
      </c>
      <c r="K6067" t="s">
        <v>52</v>
      </c>
      <c r="L6067">
        <v>44.655772220000003</v>
      </c>
      <c r="M6067">
        <v>-83.987716669999998</v>
      </c>
      <c r="O6067" t="s">
        <v>134</v>
      </c>
    </row>
    <row r="6068" spans="1:16" x14ac:dyDescent="0.25">
      <c r="A6068">
        <v>2020260316</v>
      </c>
      <c r="B6068">
        <v>2020</v>
      </c>
      <c r="C6068" s="5">
        <v>56</v>
      </c>
      <c r="D6068">
        <v>0</v>
      </c>
      <c r="E6068" t="s">
        <v>18</v>
      </c>
      <c r="F6068">
        <v>0</v>
      </c>
      <c r="G6068" t="s">
        <v>19</v>
      </c>
      <c r="H6068">
        <v>1</v>
      </c>
      <c r="I6068" t="s">
        <v>15</v>
      </c>
      <c r="J6068">
        <v>26</v>
      </c>
      <c r="K6068" t="s">
        <v>52</v>
      </c>
      <c r="L6068">
        <v>42.972155559999997</v>
      </c>
      <c r="M6068">
        <v>-86.088830560000005</v>
      </c>
      <c r="P6068" t="s">
        <v>135</v>
      </c>
    </row>
    <row r="6069" spans="1:16" x14ac:dyDescent="0.25">
      <c r="A6069">
        <v>2020260318</v>
      </c>
      <c r="B6069">
        <v>2020</v>
      </c>
      <c r="C6069" s="5">
        <v>27</v>
      </c>
      <c r="D6069">
        <v>0</v>
      </c>
      <c r="E6069" t="s">
        <v>18</v>
      </c>
      <c r="F6069">
        <v>0</v>
      </c>
      <c r="G6069" t="s">
        <v>22</v>
      </c>
      <c r="H6069">
        <v>1</v>
      </c>
      <c r="I6069" t="s">
        <v>15</v>
      </c>
      <c r="J6069">
        <v>26</v>
      </c>
      <c r="K6069" t="s">
        <v>52</v>
      </c>
      <c r="L6069">
        <v>42.192766669999997</v>
      </c>
      <c r="M6069">
        <v>-83.179802780000003</v>
      </c>
      <c r="O6069" t="s">
        <v>134</v>
      </c>
    </row>
    <row r="6070" spans="1:16" x14ac:dyDescent="0.25">
      <c r="A6070">
        <v>2020260319</v>
      </c>
      <c r="B6070">
        <v>2020</v>
      </c>
      <c r="C6070" s="5">
        <v>56</v>
      </c>
      <c r="D6070">
        <v>0</v>
      </c>
      <c r="E6070" t="s">
        <v>18</v>
      </c>
      <c r="F6070">
        <v>0</v>
      </c>
      <c r="G6070" t="s">
        <v>22</v>
      </c>
      <c r="H6070">
        <v>1</v>
      </c>
      <c r="I6070" t="s">
        <v>15</v>
      </c>
      <c r="J6070">
        <v>26</v>
      </c>
      <c r="K6070" t="s">
        <v>52</v>
      </c>
      <c r="L6070">
        <v>44.42128056</v>
      </c>
      <c r="M6070">
        <v>-84.69534444</v>
      </c>
      <c r="P6070" t="s">
        <v>135</v>
      </c>
    </row>
    <row r="6071" spans="1:16" x14ac:dyDescent="0.25">
      <c r="A6071">
        <v>2020260321</v>
      </c>
      <c r="B6071">
        <v>2020</v>
      </c>
      <c r="C6071" s="5">
        <v>36</v>
      </c>
      <c r="D6071">
        <v>0</v>
      </c>
      <c r="E6071" t="s">
        <v>18</v>
      </c>
      <c r="F6071">
        <v>0</v>
      </c>
      <c r="G6071" t="s">
        <v>23</v>
      </c>
      <c r="H6071">
        <v>1</v>
      </c>
      <c r="I6071" t="s">
        <v>15</v>
      </c>
      <c r="J6071">
        <v>26</v>
      </c>
      <c r="K6071" t="s">
        <v>52</v>
      </c>
      <c r="L6071">
        <v>41.992530559999999</v>
      </c>
      <c r="M6071">
        <v>-84.123450000000005</v>
      </c>
      <c r="O6071" t="s">
        <v>134</v>
      </c>
    </row>
    <row r="6072" spans="1:16" x14ac:dyDescent="0.25">
      <c r="A6072">
        <v>2020260325</v>
      </c>
      <c r="B6072">
        <v>2020</v>
      </c>
      <c r="C6072" s="5">
        <v>51</v>
      </c>
      <c r="D6072">
        <v>0</v>
      </c>
      <c r="E6072" t="s">
        <v>18</v>
      </c>
      <c r="F6072">
        <v>0</v>
      </c>
      <c r="G6072" t="s">
        <v>20</v>
      </c>
      <c r="H6072">
        <v>1</v>
      </c>
      <c r="I6072" t="s">
        <v>15</v>
      </c>
      <c r="J6072">
        <v>26</v>
      </c>
      <c r="K6072" t="s">
        <v>52</v>
      </c>
      <c r="L6072">
        <v>42.414705560000002</v>
      </c>
      <c r="M6072">
        <v>-83.252744440000001</v>
      </c>
      <c r="O6072" t="s">
        <v>134</v>
      </c>
    </row>
    <row r="6073" spans="1:16" x14ac:dyDescent="0.25">
      <c r="A6073">
        <v>2020260326</v>
      </c>
      <c r="B6073">
        <v>2020</v>
      </c>
      <c r="C6073" s="5">
        <v>33</v>
      </c>
      <c r="D6073">
        <v>0</v>
      </c>
      <c r="E6073" t="s">
        <v>18</v>
      </c>
      <c r="F6073">
        <v>0</v>
      </c>
      <c r="G6073" t="s">
        <v>22</v>
      </c>
      <c r="H6073">
        <v>1</v>
      </c>
      <c r="I6073" t="s">
        <v>15</v>
      </c>
      <c r="J6073">
        <v>26</v>
      </c>
      <c r="K6073" t="s">
        <v>52</v>
      </c>
      <c r="L6073">
        <v>42.622380560000003</v>
      </c>
      <c r="M6073">
        <v>-83.976608330000005</v>
      </c>
      <c r="O6073" t="s">
        <v>134</v>
      </c>
    </row>
    <row r="6074" spans="1:16" x14ac:dyDescent="0.25">
      <c r="A6074">
        <v>2020260338</v>
      </c>
      <c r="B6074">
        <v>2020</v>
      </c>
      <c r="C6074" s="5">
        <v>49</v>
      </c>
      <c r="D6074">
        <v>0</v>
      </c>
      <c r="E6074" t="s">
        <v>18</v>
      </c>
      <c r="F6074">
        <v>0</v>
      </c>
      <c r="G6074" t="s">
        <v>19</v>
      </c>
      <c r="H6074">
        <v>1</v>
      </c>
      <c r="I6074" t="s">
        <v>15</v>
      </c>
      <c r="J6074">
        <v>26</v>
      </c>
      <c r="K6074" t="s">
        <v>52</v>
      </c>
      <c r="L6074">
        <v>42.379027780000001</v>
      </c>
      <c r="M6074">
        <v>-83.210916670000003</v>
      </c>
      <c r="O6074" t="s">
        <v>134</v>
      </c>
    </row>
    <row r="6075" spans="1:16" x14ac:dyDescent="0.25">
      <c r="A6075">
        <v>2020260349</v>
      </c>
      <c r="B6075">
        <v>2020</v>
      </c>
      <c r="C6075" s="5">
        <v>22</v>
      </c>
      <c r="D6075">
        <v>0</v>
      </c>
      <c r="E6075" t="s">
        <v>18</v>
      </c>
      <c r="F6075">
        <v>0</v>
      </c>
      <c r="G6075" t="s">
        <v>22</v>
      </c>
      <c r="H6075">
        <v>1</v>
      </c>
      <c r="I6075" t="s">
        <v>15</v>
      </c>
      <c r="J6075">
        <v>26</v>
      </c>
      <c r="K6075" t="s">
        <v>52</v>
      </c>
      <c r="L6075">
        <v>42.176052779999999</v>
      </c>
      <c r="M6075">
        <v>-83.452113890000007</v>
      </c>
      <c r="O6075" t="s">
        <v>134</v>
      </c>
    </row>
    <row r="6076" spans="1:16" x14ac:dyDescent="0.25">
      <c r="A6076">
        <v>2020260359</v>
      </c>
      <c r="B6076">
        <v>2020</v>
      </c>
      <c r="C6076" s="5">
        <v>23</v>
      </c>
      <c r="D6076">
        <v>0</v>
      </c>
      <c r="E6076" t="s">
        <v>18</v>
      </c>
      <c r="F6076">
        <v>0</v>
      </c>
      <c r="G6076" t="s">
        <v>23</v>
      </c>
      <c r="H6076">
        <v>2</v>
      </c>
      <c r="I6076" t="s">
        <v>21</v>
      </c>
      <c r="J6076">
        <v>26</v>
      </c>
      <c r="K6076" t="s">
        <v>52</v>
      </c>
      <c r="L6076">
        <v>41.821558330000002</v>
      </c>
      <c r="M6076">
        <v>-86.700088890000004</v>
      </c>
      <c r="O6076" t="s">
        <v>134</v>
      </c>
    </row>
    <row r="6077" spans="1:16" x14ac:dyDescent="0.25">
      <c r="A6077">
        <v>2020260376</v>
      </c>
      <c r="B6077">
        <v>2020</v>
      </c>
      <c r="C6077" s="5">
        <v>54</v>
      </c>
      <c r="D6077">
        <v>0</v>
      </c>
      <c r="E6077" t="s">
        <v>18</v>
      </c>
      <c r="F6077">
        <v>0</v>
      </c>
      <c r="G6077" t="s">
        <v>22</v>
      </c>
      <c r="H6077">
        <v>1</v>
      </c>
      <c r="I6077" t="s">
        <v>15</v>
      </c>
      <c r="J6077">
        <v>26</v>
      </c>
      <c r="K6077" t="s">
        <v>52</v>
      </c>
      <c r="L6077">
        <v>42.280855559999999</v>
      </c>
      <c r="M6077">
        <v>-83.401313889999997</v>
      </c>
      <c r="O6077" t="s">
        <v>134</v>
      </c>
    </row>
    <row r="6078" spans="1:16" x14ac:dyDescent="0.25">
      <c r="A6078">
        <v>2020260393</v>
      </c>
      <c r="B6078">
        <v>2020</v>
      </c>
      <c r="C6078" s="5">
        <v>29</v>
      </c>
      <c r="D6078">
        <v>0</v>
      </c>
      <c r="E6078" t="s">
        <v>18</v>
      </c>
      <c r="F6078">
        <v>0</v>
      </c>
      <c r="G6078" t="s">
        <v>23</v>
      </c>
      <c r="H6078">
        <v>1</v>
      </c>
      <c r="I6078" t="s">
        <v>15</v>
      </c>
      <c r="J6078">
        <v>26</v>
      </c>
      <c r="K6078" t="s">
        <v>52</v>
      </c>
      <c r="L6078">
        <v>43.068705559999998</v>
      </c>
      <c r="M6078">
        <v>-83.674061109999997</v>
      </c>
      <c r="O6078" t="s">
        <v>134</v>
      </c>
    </row>
    <row r="6079" spans="1:16" x14ac:dyDescent="0.25">
      <c r="A6079">
        <v>2020260401</v>
      </c>
      <c r="B6079">
        <v>2020</v>
      </c>
      <c r="C6079" s="5">
        <v>74</v>
      </c>
      <c r="D6079">
        <v>0</v>
      </c>
      <c r="E6079" t="s">
        <v>18</v>
      </c>
      <c r="F6079">
        <v>0</v>
      </c>
      <c r="G6079" t="s">
        <v>25</v>
      </c>
      <c r="H6079">
        <v>1</v>
      </c>
      <c r="I6079" t="s">
        <v>15</v>
      </c>
      <c r="J6079">
        <v>26</v>
      </c>
      <c r="K6079" t="s">
        <v>52</v>
      </c>
      <c r="L6079">
        <v>43.234769440000001</v>
      </c>
      <c r="M6079">
        <v>-86.129633330000004</v>
      </c>
      <c r="P6079" t="s">
        <v>135</v>
      </c>
    </row>
    <row r="6080" spans="1:16" x14ac:dyDescent="0.25">
      <c r="A6080">
        <v>2020260415</v>
      </c>
      <c r="B6080">
        <v>2020</v>
      </c>
      <c r="C6080" s="5">
        <v>43</v>
      </c>
      <c r="D6080">
        <v>0</v>
      </c>
      <c r="E6080" t="s">
        <v>18</v>
      </c>
      <c r="F6080">
        <v>0</v>
      </c>
      <c r="G6080" t="s">
        <v>20</v>
      </c>
      <c r="H6080">
        <v>1</v>
      </c>
      <c r="I6080" t="s">
        <v>15</v>
      </c>
      <c r="J6080">
        <v>26</v>
      </c>
      <c r="K6080" t="s">
        <v>52</v>
      </c>
      <c r="L6080">
        <v>46.098733330000002</v>
      </c>
      <c r="M6080">
        <v>-85.483458330000005</v>
      </c>
      <c r="O6080" t="s">
        <v>134</v>
      </c>
    </row>
    <row r="6081" spans="1:16" x14ac:dyDescent="0.25">
      <c r="A6081">
        <v>2020260425</v>
      </c>
      <c r="B6081">
        <v>2020</v>
      </c>
      <c r="C6081" s="5">
        <v>33</v>
      </c>
      <c r="D6081">
        <v>0</v>
      </c>
      <c r="E6081" t="s">
        <v>18</v>
      </c>
      <c r="F6081">
        <v>0</v>
      </c>
      <c r="G6081" t="s">
        <v>23</v>
      </c>
      <c r="H6081">
        <v>1</v>
      </c>
      <c r="I6081" t="s">
        <v>15</v>
      </c>
      <c r="J6081">
        <v>26</v>
      </c>
      <c r="K6081" t="s">
        <v>52</v>
      </c>
      <c r="L6081">
        <v>42.711980560000001</v>
      </c>
      <c r="M6081">
        <v>-84.565258330000006</v>
      </c>
      <c r="O6081" t="s">
        <v>134</v>
      </c>
    </row>
    <row r="6082" spans="1:16" x14ac:dyDescent="0.25">
      <c r="A6082">
        <v>2020260425</v>
      </c>
      <c r="B6082">
        <v>2020</v>
      </c>
      <c r="C6082" s="5">
        <v>14</v>
      </c>
      <c r="D6082">
        <v>0</v>
      </c>
      <c r="E6082" t="s">
        <v>18</v>
      </c>
      <c r="F6082">
        <v>0</v>
      </c>
      <c r="G6082" t="s">
        <v>23</v>
      </c>
      <c r="H6082">
        <v>1</v>
      </c>
      <c r="I6082" t="s">
        <v>15</v>
      </c>
      <c r="J6082">
        <v>26</v>
      </c>
      <c r="K6082" t="s">
        <v>52</v>
      </c>
      <c r="L6082">
        <v>42.711980560000001</v>
      </c>
      <c r="M6082">
        <v>-84.565258330000006</v>
      </c>
      <c r="N6082" t="s">
        <v>133</v>
      </c>
    </row>
    <row r="6083" spans="1:16" x14ac:dyDescent="0.25">
      <c r="A6083">
        <v>2020260428</v>
      </c>
      <c r="B6083">
        <v>2020</v>
      </c>
      <c r="C6083" s="5">
        <v>33</v>
      </c>
      <c r="D6083">
        <v>0</v>
      </c>
      <c r="E6083" t="s">
        <v>18</v>
      </c>
      <c r="F6083">
        <v>0</v>
      </c>
      <c r="G6083" t="s">
        <v>23</v>
      </c>
      <c r="H6083">
        <v>1</v>
      </c>
      <c r="I6083" t="s">
        <v>15</v>
      </c>
      <c r="J6083">
        <v>26</v>
      </c>
      <c r="K6083" t="s">
        <v>52</v>
      </c>
      <c r="L6083">
        <v>41.980766670000001</v>
      </c>
      <c r="M6083">
        <v>-86.543413889999997</v>
      </c>
      <c r="O6083" t="s">
        <v>134</v>
      </c>
    </row>
    <row r="6084" spans="1:16" x14ac:dyDescent="0.25">
      <c r="A6084">
        <v>2020260430</v>
      </c>
      <c r="B6084">
        <v>2020</v>
      </c>
      <c r="C6084" s="5">
        <v>61</v>
      </c>
      <c r="D6084">
        <v>0</v>
      </c>
      <c r="E6084" t="s">
        <v>18</v>
      </c>
      <c r="F6084">
        <v>0</v>
      </c>
      <c r="G6084" t="s">
        <v>19</v>
      </c>
      <c r="H6084">
        <v>1</v>
      </c>
      <c r="I6084" t="s">
        <v>15</v>
      </c>
      <c r="J6084">
        <v>26</v>
      </c>
      <c r="K6084" t="s">
        <v>52</v>
      </c>
      <c r="L6084">
        <v>42.048555559999997</v>
      </c>
      <c r="M6084">
        <v>-84.276552780000003</v>
      </c>
      <c r="P6084" t="s">
        <v>135</v>
      </c>
    </row>
    <row r="6085" spans="1:16" x14ac:dyDescent="0.25">
      <c r="A6085">
        <v>2020260439</v>
      </c>
      <c r="B6085">
        <v>2020</v>
      </c>
      <c r="C6085" s="5">
        <v>44</v>
      </c>
      <c r="D6085">
        <v>0</v>
      </c>
      <c r="E6085" t="s">
        <v>18</v>
      </c>
      <c r="F6085">
        <v>0</v>
      </c>
      <c r="G6085" t="s">
        <v>25</v>
      </c>
      <c r="H6085">
        <v>1</v>
      </c>
      <c r="I6085" t="s">
        <v>15</v>
      </c>
      <c r="J6085">
        <v>26</v>
      </c>
      <c r="K6085" t="s">
        <v>52</v>
      </c>
      <c r="L6085">
        <v>42.336533330000002</v>
      </c>
      <c r="M6085">
        <v>-85.563502779999993</v>
      </c>
      <c r="O6085" t="s">
        <v>134</v>
      </c>
    </row>
    <row r="6086" spans="1:16" x14ac:dyDescent="0.25">
      <c r="A6086">
        <v>2020260442</v>
      </c>
      <c r="B6086">
        <v>2020</v>
      </c>
      <c r="C6086" s="5">
        <v>40</v>
      </c>
      <c r="D6086">
        <v>0</v>
      </c>
      <c r="E6086" t="s">
        <v>18</v>
      </c>
      <c r="F6086">
        <v>0</v>
      </c>
      <c r="G6086" t="s">
        <v>23</v>
      </c>
      <c r="H6086">
        <v>1</v>
      </c>
      <c r="I6086" t="s">
        <v>15</v>
      </c>
      <c r="J6086">
        <v>26</v>
      </c>
      <c r="K6086" t="s">
        <v>52</v>
      </c>
      <c r="L6086">
        <v>42.360611110000001</v>
      </c>
      <c r="M6086">
        <v>-83.193877779999994</v>
      </c>
      <c r="O6086" t="s">
        <v>134</v>
      </c>
    </row>
    <row r="6087" spans="1:16" x14ac:dyDescent="0.25">
      <c r="A6087">
        <v>2020260452</v>
      </c>
      <c r="B6087">
        <v>2020</v>
      </c>
      <c r="C6087" s="5">
        <v>37</v>
      </c>
      <c r="D6087">
        <v>0</v>
      </c>
      <c r="E6087" t="s">
        <v>18</v>
      </c>
      <c r="F6087">
        <v>0</v>
      </c>
      <c r="G6087" t="s">
        <v>22</v>
      </c>
      <c r="H6087">
        <v>1</v>
      </c>
      <c r="I6087" t="s">
        <v>15</v>
      </c>
      <c r="J6087">
        <v>26</v>
      </c>
      <c r="K6087" t="s">
        <v>52</v>
      </c>
      <c r="L6087">
        <v>42.832908330000002</v>
      </c>
      <c r="M6087">
        <v>-83.25936944</v>
      </c>
      <c r="O6087" t="s">
        <v>134</v>
      </c>
    </row>
    <row r="6088" spans="1:16" x14ac:dyDescent="0.25">
      <c r="A6088">
        <v>2020260455</v>
      </c>
      <c r="B6088">
        <v>2020</v>
      </c>
      <c r="C6088" s="5">
        <v>60</v>
      </c>
      <c r="D6088">
        <v>0</v>
      </c>
      <c r="E6088" t="s">
        <v>18</v>
      </c>
      <c r="F6088">
        <v>0</v>
      </c>
      <c r="G6088" t="s">
        <v>25</v>
      </c>
      <c r="H6088">
        <v>1</v>
      </c>
      <c r="I6088" t="s">
        <v>15</v>
      </c>
      <c r="J6088">
        <v>26</v>
      </c>
      <c r="K6088" t="s">
        <v>52</v>
      </c>
      <c r="L6088">
        <v>42.658766669999999</v>
      </c>
      <c r="M6088">
        <v>-84.031108329999995</v>
      </c>
      <c r="P6088" t="s">
        <v>135</v>
      </c>
    </row>
    <row r="6089" spans="1:16" x14ac:dyDescent="0.25">
      <c r="A6089">
        <v>2020260488</v>
      </c>
      <c r="B6089">
        <v>2020</v>
      </c>
      <c r="C6089" s="5">
        <v>74</v>
      </c>
      <c r="D6089">
        <v>0</v>
      </c>
      <c r="E6089" t="s">
        <v>18</v>
      </c>
      <c r="F6089">
        <v>0</v>
      </c>
      <c r="G6089" t="s">
        <v>22</v>
      </c>
      <c r="H6089">
        <v>1</v>
      </c>
      <c r="I6089" t="s">
        <v>15</v>
      </c>
      <c r="J6089">
        <v>26</v>
      </c>
      <c r="K6089" t="s">
        <v>52</v>
      </c>
      <c r="L6089">
        <v>45.190502780000003</v>
      </c>
      <c r="M6089">
        <v>-85.544899999999998</v>
      </c>
      <c r="P6089" t="s">
        <v>135</v>
      </c>
    </row>
    <row r="6090" spans="1:16" x14ac:dyDescent="0.25">
      <c r="A6090">
        <v>2020260507</v>
      </c>
      <c r="B6090">
        <v>2020</v>
      </c>
      <c r="C6090" s="5">
        <v>39</v>
      </c>
      <c r="D6090">
        <v>0</v>
      </c>
      <c r="E6090" t="s">
        <v>18</v>
      </c>
      <c r="F6090">
        <v>0</v>
      </c>
      <c r="G6090" t="s">
        <v>22</v>
      </c>
      <c r="H6090">
        <v>1</v>
      </c>
      <c r="I6090" t="s">
        <v>15</v>
      </c>
      <c r="J6090">
        <v>26</v>
      </c>
      <c r="K6090" t="s">
        <v>52</v>
      </c>
      <c r="L6090">
        <v>42.372491670000002</v>
      </c>
      <c r="M6090">
        <v>-83.204708330000003</v>
      </c>
      <c r="O6090" t="s">
        <v>134</v>
      </c>
    </row>
    <row r="6091" spans="1:16" x14ac:dyDescent="0.25">
      <c r="A6091">
        <v>2020260514</v>
      </c>
      <c r="B6091">
        <v>2020</v>
      </c>
      <c r="C6091" s="5">
        <v>31</v>
      </c>
      <c r="D6091">
        <v>0</v>
      </c>
      <c r="E6091" t="s">
        <v>18</v>
      </c>
      <c r="F6091">
        <v>0</v>
      </c>
      <c r="G6091" t="s">
        <v>14</v>
      </c>
      <c r="H6091">
        <v>1</v>
      </c>
      <c r="I6091" t="s">
        <v>15</v>
      </c>
      <c r="J6091">
        <v>26</v>
      </c>
      <c r="K6091" t="s">
        <v>52</v>
      </c>
      <c r="L6091">
        <v>42.370419439999999</v>
      </c>
      <c r="M6091">
        <v>-83.187658330000005</v>
      </c>
      <c r="O6091" t="s">
        <v>134</v>
      </c>
    </row>
    <row r="6092" spans="1:16" x14ac:dyDescent="0.25">
      <c r="A6092">
        <v>2020260519</v>
      </c>
      <c r="B6092">
        <v>2020</v>
      </c>
      <c r="C6092" s="5">
        <v>64</v>
      </c>
      <c r="D6092">
        <v>0</v>
      </c>
      <c r="E6092" t="s">
        <v>18</v>
      </c>
      <c r="F6092">
        <v>0</v>
      </c>
      <c r="G6092" t="s">
        <v>20</v>
      </c>
      <c r="H6092">
        <v>1</v>
      </c>
      <c r="I6092" t="s">
        <v>15</v>
      </c>
      <c r="J6092">
        <v>26</v>
      </c>
      <c r="K6092" t="s">
        <v>52</v>
      </c>
      <c r="L6092">
        <v>43.301480560000002</v>
      </c>
      <c r="M6092">
        <v>-83.373744439999996</v>
      </c>
      <c r="P6092" t="s">
        <v>135</v>
      </c>
    </row>
    <row r="6093" spans="1:16" x14ac:dyDescent="0.25">
      <c r="A6093">
        <v>2020260529</v>
      </c>
      <c r="B6093">
        <v>2020</v>
      </c>
      <c r="C6093" s="5">
        <v>18</v>
      </c>
      <c r="D6093">
        <v>0</v>
      </c>
      <c r="E6093" t="s">
        <v>18</v>
      </c>
      <c r="F6093">
        <v>0</v>
      </c>
      <c r="G6093" t="s">
        <v>25</v>
      </c>
      <c r="H6093">
        <v>2</v>
      </c>
      <c r="I6093" t="s">
        <v>21</v>
      </c>
      <c r="J6093">
        <v>26</v>
      </c>
      <c r="K6093" t="s">
        <v>52</v>
      </c>
      <c r="L6093">
        <v>44.628027779999996</v>
      </c>
      <c r="M6093">
        <v>-85.563127780000002</v>
      </c>
      <c r="N6093" t="s">
        <v>133</v>
      </c>
    </row>
    <row r="6094" spans="1:16" x14ac:dyDescent="0.25">
      <c r="A6094">
        <v>2020260554</v>
      </c>
      <c r="B6094">
        <v>2020</v>
      </c>
      <c r="C6094" s="5">
        <v>25</v>
      </c>
      <c r="D6094">
        <v>0</v>
      </c>
      <c r="E6094" t="s">
        <v>18</v>
      </c>
      <c r="F6094">
        <v>0</v>
      </c>
      <c r="G6094" t="s">
        <v>19</v>
      </c>
      <c r="H6094">
        <v>1</v>
      </c>
      <c r="I6094" t="s">
        <v>15</v>
      </c>
      <c r="J6094">
        <v>26</v>
      </c>
      <c r="K6094" t="s">
        <v>52</v>
      </c>
      <c r="L6094">
        <v>42.39433889</v>
      </c>
      <c r="M6094">
        <v>-83.126280559999998</v>
      </c>
      <c r="O6094" t="s">
        <v>134</v>
      </c>
    </row>
    <row r="6095" spans="1:16" x14ac:dyDescent="0.25">
      <c r="A6095">
        <v>2020260555</v>
      </c>
      <c r="B6095">
        <v>2020</v>
      </c>
      <c r="C6095" s="5">
        <v>52</v>
      </c>
      <c r="D6095">
        <v>0</v>
      </c>
      <c r="E6095" t="s">
        <v>18</v>
      </c>
      <c r="F6095">
        <v>0</v>
      </c>
      <c r="G6095" t="s">
        <v>19</v>
      </c>
      <c r="H6095">
        <v>1</v>
      </c>
      <c r="I6095" t="s">
        <v>15</v>
      </c>
      <c r="J6095">
        <v>26</v>
      </c>
      <c r="K6095" t="s">
        <v>52</v>
      </c>
      <c r="L6095">
        <v>42.408361110000001</v>
      </c>
      <c r="M6095">
        <v>-83.080802779999999</v>
      </c>
      <c r="O6095" t="s">
        <v>134</v>
      </c>
    </row>
    <row r="6096" spans="1:16" x14ac:dyDescent="0.25">
      <c r="A6096">
        <v>2020260556</v>
      </c>
      <c r="B6096">
        <v>2020</v>
      </c>
      <c r="C6096" s="5">
        <v>77</v>
      </c>
      <c r="D6096">
        <v>0</v>
      </c>
      <c r="E6096" t="s">
        <v>18</v>
      </c>
      <c r="F6096">
        <v>0</v>
      </c>
      <c r="G6096" t="s">
        <v>22</v>
      </c>
      <c r="H6096">
        <v>1</v>
      </c>
      <c r="I6096" t="s">
        <v>15</v>
      </c>
      <c r="J6096">
        <v>26</v>
      </c>
      <c r="K6096" t="s">
        <v>52</v>
      </c>
      <c r="L6096">
        <v>42.660102780000003</v>
      </c>
      <c r="M6096">
        <v>-83.398283329999998</v>
      </c>
      <c r="P6096" t="s">
        <v>135</v>
      </c>
    </row>
    <row r="6097" spans="1:16" x14ac:dyDescent="0.25">
      <c r="A6097">
        <v>2020260568</v>
      </c>
      <c r="B6097">
        <v>2020</v>
      </c>
      <c r="C6097" s="5">
        <v>42</v>
      </c>
      <c r="D6097">
        <v>0</v>
      </c>
      <c r="E6097" t="s">
        <v>18</v>
      </c>
      <c r="F6097">
        <v>0</v>
      </c>
      <c r="G6097" t="s">
        <v>22</v>
      </c>
      <c r="H6097">
        <v>1</v>
      </c>
      <c r="I6097" t="s">
        <v>15</v>
      </c>
      <c r="J6097">
        <v>26</v>
      </c>
      <c r="K6097" t="s">
        <v>52</v>
      </c>
      <c r="L6097">
        <v>42.331711110000001</v>
      </c>
      <c r="M6097">
        <v>-85.143213889999998</v>
      </c>
      <c r="O6097" t="s">
        <v>134</v>
      </c>
    </row>
    <row r="6098" spans="1:16" x14ac:dyDescent="0.25">
      <c r="A6098">
        <v>2020260569</v>
      </c>
      <c r="B6098">
        <v>2020</v>
      </c>
      <c r="C6098" s="5">
        <v>44</v>
      </c>
      <c r="D6098">
        <v>0</v>
      </c>
      <c r="E6098" t="s">
        <v>18</v>
      </c>
      <c r="F6098">
        <v>0</v>
      </c>
      <c r="G6098" t="s">
        <v>14</v>
      </c>
      <c r="H6098">
        <v>1</v>
      </c>
      <c r="I6098" t="s">
        <v>15</v>
      </c>
      <c r="J6098">
        <v>26</v>
      </c>
      <c r="K6098" t="s">
        <v>52</v>
      </c>
      <c r="L6098">
        <v>43.240650000000002</v>
      </c>
      <c r="M6098">
        <v>-86.241641670000007</v>
      </c>
      <c r="O6098" t="s">
        <v>134</v>
      </c>
    </row>
    <row r="6099" spans="1:16" x14ac:dyDescent="0.25">
      <c r="A6099">
        <v>2020260570</v>
      </c>
      <c r="B6099">
        <v>2020</v>
      </c>
      <c r="C6099" s="5">
        <v>20</v>
      </c>
      <c r="D6099">
        <v>0</v>
      </c>
      <c r="E6099" t="s">
        <v>18</v>
      </c>
      <c r="F6099">
        <v>0</v>
      </c>
      <c r="G6099" t="s">
        <v>23</v>
      </c>
      <c r="H6099">
        <v>1</v>
      </c>
      <c r="I6099" t="s">
        <v>15</v>
      </c>
      <c r="J6099">
        <v>26</v>
      </c>
      <c r="K6099" t="s">
        <v>52</v>
      </c>
      <c r="L6099">
        <v>43.164863889999999</v>
      </c>
      <c r="M6099">
        <v>-83.705055560000005</v>
      </c>
      <c r="O6099" t="s">
        <v>134</v>
      </c>
    </row>
    <row r="6100" spans="1:16" x14ac:dyDescent="0.25">
      <c r="A6100">
        <v>2020260581</v>
      </c>
      <c r="B6100">
        <v>2020</v>
      </c>
      <c r="C6100" s="5">
        <v>48</v>
      </c>
      <c r="D6100">
        <v>0</v>
      </c>
      <c r="E6100" t="s">
        <v>18</v>
      </c>
      <c r="F6100">
        <v>0</v>
      </c>
      <c r="G6100" t="s">
        <v>25</v>
      </c>
      <c r="H6100">
        <v>1</v>
      </c>
      <c r="I6100" t="s">
        <v>15</v>
      </c>
      <c r="J6100">
        <v>26</v>
      </c>
      <c r="K6100" t="s">
        <v>52</v>
      </c>
      <c r="L6100">
        <v>42.385969439999997</v>
      </c>
      <c r="M6100">
        <v>-83.256438889999998</v>
      </c>
      <c r="O6100" t="s">
        <v>134</v>
      </c>
    </row>
    <row r="6101" spans="1:16" x14ac:dyDescent="0.25">
      <c r="A6101">
        <v>2020260585</v>
      </c>
      <c r="B6101">
        <v>2020</v>
      </c>
      <c r="C6101" s="5">
        <v>56</v>
      </c>
      <c r="D6101">
        <v>0</v>
      </c>
      <c r="E6101" t="s">
        <v>18</v>
      </c>
      <c r="F6101">
        <v>0</v>
      </c>
      <c r="G6101" t="s">
        <v>22</v>
      </c>
      <c r="H6101">
        <v>1</v>
      </c>
      <c r="I6101" t="s">
        <v>15</v>
      </c>
      <c r="J6101">
        <v>26</v>
      </c>
      <c r="K6101" t="s">
        <v>52</v>
      </c>
      <c r="L6101">
        <v>44.805583329999997</v>
      </c>
      <c r="M6101">
        <v>-84.469549999999998</v>
      </c>
      <c r="P6101" t="s">
        <v>135</v>
      </c>
    </row>
    <row r="6102" spans="1:16" x14ac:dyDescent="0.25">
      <c r="A6102">
        <v>2020260613</v>
      </c>
      <c r="B6102">
        <v>2020</v>
      </c>
      <c r="C6102" s="5">
        <v>30</v>
      </c>
      <c r="D6102">
        <v>0</v>
      </c>
      <c r="E6102" t="s">
        <v>18</v>
      </c>
      <c r="F6102">
        <v>0</v>
      </c>
      <c r="G6102" t="s">
        <v>20</v>
      </c>
      <c r="H6102">
        <v>1</v>
      </c>
      <c r="I6102" t="s">
        <v>15</v>
      </c>
      <c r="J6102">
        <v>26</v>
      </c>
      <c r="K6102" t="s">
        <v>52</v>
      </c>
      <c r="L6102">
        <v>42.291636109999999</v>
      </c>
      <c r="M6102">
        <v>-85.584763890000005</v>
      </c>
      <c r="O6102" t="s">
        <v>134</v>
      </c>
    </row>
    <row r="6103" spans="1:16" x14ac:dyDescent="0.25">
      <c r="A6103">
        <v>2020260617</v>
      </c>
      <c r="B6103">
        <v>2020</v>
      </c>
      <c r="C6103" s="5">
        <v>43</v>
      </c>
      <c r="D6103">
        <v>0</v>
      </c>
      <c r="E6103" t="s">
        <v>18</v>
      </c>
      <c r="F6103">
        <v>0</v>
      </c>
      <c r="G6103" t="s">
        <v>22</v>
      </c>
      <c r="H6103">
        <v>1</v>
      </c>
      <c r="I6103" t="s">
        <v>15</v>
      </c>
      <c r="J6103">
        <v>26</v>
      </c>
      <c r="K6103" t="s">
        <v>52</v>
      </c>
      <c r="L6103">
        <v>42.403208329999998</v>
      </c>
      <c r="M6103">
        <v>-82.966058329999996</v>
      </c>
      <c r="O6103" t="s">
        <v>134</v>
      </c>
    </row>
    <row r="6104" spans="1:16" x14ac:dyDescent="0.25">
      <c r="A6104">
        <v>2020260622</v>
      </c>
      <c r="B6104">
        <v>2020</v>
      </c>
      <c r="C6104" s="5">
        <v>61</v>
      </c>
      <c r="D6104">
        <v>0</v>
      </c>
      <c r="E6104" t="s">
        <v>18</v>
      </c>
      <c r="F6104">
        <v>0</v>
      </c>
      <c r="G6104" t="s">
        <v>22</v>
      </c>
      <c r="H6104">
        <v>1</v>
      </c>
      <c r="I6104" t="s">
        <v>15</v>
      </c>
      <c r="J6104">
        <v>26</v>
      </c>
      <c r="K6104" t="s">
        <v>52</v>
      </c>
      <c r="L6104">
        <v>42.999152780000003</v>
      </c>
      <c r="M6104">
        <v>-82.427436110000002</v>
      </c>
      <c r="P6104" t="s">
        <v>135</v>
      </c>
    </row>
    <row r="6105" spans="1:16" x14ac:dyDescent="0.25">
      <c r="A6105">
        <v>2020260624</v>
      </c>
      <c r="B6105">
        <v>2020</v>
      </c>
      <c r="C6105" s="5">
        <v>29</v>
      </c>
      <c r="D6105">
        <v>0</v>
      </c>
      <c r="E6105" t="s">
        <v>18</v>
      </c>
      <c r="F6105">
        <v>0</v>
      </c>
      <c r="G6105" t="s">
        <v>23</v>
      </c>
      <c r="H6105">
        <v>1</v>
      </c>
      <c r="I6105" t="s">
        <v>15</v>
      </c>
      <c r="J6105">
        <v>26</v>
      </c>
      <c r="K6105" t="s">
        <v>52</v>
      </c>
      <c r="L6105">
        <v>42.486730559999998</v>
      </c>
      <c r="M6105">
        <v>-82.943716670000001</v>
      </c>
      <c r="O6105" t="s">
        <v>134</v>
      </c>
    </row>
    <row r="6106" spans="1:16" x14ac:dyDescent="0.25">
      <c r="A6106">
        <v>2020260630</v>
      </c>
      <c r="B6106">
        <v>2020</v>
      </c>
      <c r="C6106" s="5">
        <v>32</v>
      </c>
      <c r="D6106">
        <v>0</v>
      </c>
      <c r="E6106" t="s">
        <v>18</v>
      </c>
      <c r="F6106">
        <v>0</v>
      </c>
      <c r="G6106" t="s">
        <v>25</v>
      </c>
      <c r="H6106">
        <v>1</v>
      </c>
      <c r="I6106" t="s">
        <v>15</v>
      </c>
      <c r="J6106">
        <v>26</v>
      </c>
      <c r="K6106" t="s">
        <v>52</v>
      </c>
      <c r="L6106">
        <v>42.282086110000002</v>
      </c>
      <c r="M6106">
        <v>-83.371852779999998</v>
      </c>
      <c r="O6106" t="s">
        <v>134</v>
      </c>
    </row>
    <row r="6107" spans="1:16" x14ac:dyDescent="0.25">
      <c r="A6107">
        <v>2020260648</v>
      </c>
      <c r="B6107">
        <v>2020</v>
      </c>
      <c r="C6107" s="5">
        <v>65</v>
      </c>
      <c r="D6107">
        <v>0</v>
      </c>
      <c r="E6107" t="s">
        <v>18</v>
      </c>
      <c r="F6107">
        <v>0</v>
      </c>
      <c r="G6107" t="s">
        <v>22</v>
      </c>
      <c r="H6107">
        <v>1</v>
      </c>
      <c r="I6107" t="s">
        <v>15</v>
      </c>
      <c r="J6107">
        <v>26</v>
      </c>
      <c r="K6107" t="s">
        <v>52</v>
      </c>
      <c r="L6107">
        <v>42.084205560000001</v>
      </c>
      <c r="M6107">
        <v>-85.839716670000001</v>
      </c>
      <c r="P6107" t="s">
        <v>135</v>
      </c>
    </row>
    <row r="6108" spans="1:16" x14ac:dyDescent="0.25">
      <c r="A6108">
        <v>2020260649</v>
      </c>
      <c r="B6108">
        <v>2020</v>
      </c>
      <c r="C6108" s="5">
        <v>29</v>
      </c>
      <c r="D6108">
        <v>0</v>
      </c>
      <c r="E6108" t="s">
        <v>18</v>
      </c>
      <c r="F6108">
        <v>0</v>
      </c>
      <c r="G6108" t="s">
        <v>22</v>
      </c>
      <c r="H6108">
        <v>2</v>
      </c>
      <c r="I6108" t="s">
        <v>21</v>
      </c>
      <c r="J6108">
        <v>26</v>
      </c>
      <c r="K6108" t="s">
        <v>52</v>
      </c>
      <c r="L6108">
        <v>42.117094440000002</v>
      </c>
      <c r="M6108">
        <v>-83.411691669999996</v>
      </c>
      <c r="O6108" t="s">
        <v>134</v>
      </c>
    </row>
    <row r="6109" spans="1:16" x14ac:dyDescent="0.25">
      <c r="A6109">
        <v>2020260652</v>
      </c>
      <c r="B6109">
        <v>2020</v>
      </c>
      <c r="C6109" s="5">
        <v>27</v>
      </c>
      <c r="D6109">
        <v>0</v>
      </c>
      <c r="E6109" t="s">
        <v>18</v>
      </c>
      <c r="F6109">
        <v>0</v>
      </c>
      <c r="G6109" t="s">
        <v>20</v>
      </c>
      <c r="H6109">
        <v>1</v>
      </c>
      <c r="I6109" t="s">
        <v>15</v>
      </c>
      <c r="J6109">
        <v>26</v>
      </c>
      <c r="K6109" t="s">
        <v>52</v>
      </c>
      <c r="L6109">
        <v>42.333580560000001</v>
      </c>
      <c r="M6109">
        <v>-83.043077780000004</v>
      </c>
      <c r="O6109" t="s">
        <v>134</v>
      </c>
    </row>
    <row r="6110" spans="1:16" x14ac:dyDescent="0.25">
      <c r="A6110">
        <v>2020260660</v>
      </c>
      <c r="B6110">
        <v>2020</v>
      </c>
      <c r="C6110" s="5">
        <v>37</v>
      </c>
      <c r="D6110">
        <v>0</v>
      </c>
      <c r="E6110" t="s">
        <v>18</v>
      </c>
      <c r="F6110">
        <v>0</v>
      </c>
      <c r="G6110" t="s">
        <v>19</v>
      </c>
      <c r="H6110">
        <v>1</v>
      </c>
      <c r="I6110" t="s">
        <v>15</v>
      </c>
      <c r="J6110">
        <v>26</v>
      </c>
      <c r="K6110" t="s">
        <v>52</v>
      </c>
      <c r="L6110">
        <v>43.008302780000001</v>
      </c>
      <c r="M6110">
        <v>-83.684830559999995</v>
      </c>
      <c r="O6110" t="s">
        <v>134</v>
      </c>
    </row>
    <row r="6111" spans="1:16" x14ac:dyDescent="0.25">
      <c r="A6111">
        <v>2020260664</v>
      </c>
      <c r="B6111">
        <v>2020</v>
      </c>
      <c r="C6111" s="5">
        <v>35</v>
      </c>
      <c r="D6111">
        <v>0</v>
      </c>
      <c r="E6111" t="s">
        <v>18</v>
      </c>
      <c r="F6111">
        <v>0</v>
      </c>
      <c r="G6111" t="s">
        <v>19</v>
      </c>
      <c r="H6111">
        <v>1</v>
      </c>
      <c r="I6111" t="s">
        <v>15</v>
      </c>
      <c r="J6111">
        <v>26</v>
      </c>
      <c r="K6111" t="s">
        <v>52</v>
      </c>
      <c r="L6111">
        <v>43.800230560000003</v>
      </c>
      <c r="M6111">
        <v>-84.768230560000006</v>
      </c>
      <c r="O6111" t="s">
        <v>134</v>
      </c>
    </row>
    <row r="6112" spans="1:16" x14ac:dyDescent="0.25">
      <c r="A6112">
        <v>2020260673</v>
      </c>
      <c r="B6112">
        <v>2020</v>
      </c>
      <c r="C6112" s="5">
        <v>24</v>
      </c>
      <c r="D6112">
        <v>0</v>
      </c>
      <c r="E6112" t="s">
        <v>18</v>
      </c>
      <c r="F6112">
        <v>0</v>
      </c>
      <c r="G6112" t="s">
        <v>25</v>
      </c>
      <c r="H6112">
        <v>2</v>
      </c>
      <c r="I6112" t="s">
        <v>21</v>
      </c>
      <c r="J6112">
        <v>26</v>
      </c>
      <c r="K6112" t="s">
        <v>52</v>
      </c>
      <c r="L6112">
        <v>42.401047220000002</v>
      </c>
      <c r="M6112">
        <v>-83.248197219999994</v>
      </c>
      <c r="O6112" t="s">
        <v>134</v>
      </c>
    </row>
    <row r="6113" spans="1:16" x14ac:dyDescent="0.25">
      <c r="A6113">
        <v>2020260690</v>
      </c>
      <c r="B6113">
        <v>2020</v>
      </c>
      <c r="C6113" s="5">
        <v>37</v>
      </c>
      <c r="D6113">
        <v>0</v>
      </c>
      <c r="E6113" t="s">
        <v>18</v>
      </c>
      <c r="F6113">
        <v>0</v>
      </c>
      <c r="G6113" t="s">
        <v>23</v>
      </c>
      <c r="H6113">
        <v>1</v>
      </c>
      <c r="I6113" t="s">
        <v>15</v>
      </c>
      <c r="J6113">
        <v>26</v>
      </c>
      <c r="K6113" t="s">
        <v>52</v>
      </c>
      <c r="L6113">
        <v>43.04146111</v>
      </c>
      <c r="M6113">
        <v>-83.443977779999997</v>
      </c>
      <c r="O6113" t="s">
        <v>134</v>
      </c>
    </row>
    <row r="6114" spans="1:16" x14ac:dyDescent="0.25">
      <c r="A6114">
        <v>2020260699</v>
      </c>
      <c r="B6114">
        <v>2020</v>
      </c>
      <c r="C6114" s="5">
        <v>27</v>
      </c>
      <c r="D6114">
        <v>0</v>
      </c>
      <c r="E6114" t="s">
        <v>18</v>
      </c>
      <c r="F6114">
        <v>0</v>
      </c>
      <c r="G6114" t="s">
        <v>25</v>
      </c>
      <c r="H6114">
        <v>1</v>
      </c>
      <c r="I6114" t="s">
        <v>15</v>
      </c>
      <c r="J6114">
        <v>26</v>
      </c>
      <c r="K6114" t="s">
        <v>52</v>
      </c>
      <c r="L6114">
        <v>42.179258330000003</v>
      </c>
      <c r="M6114">
        <v>-83.640219439999996</v>
      </c>
      <c r="O6114" t="s">
        <v>134</v>
      </c>
    </row>
    <row r="6115" spans="1:16" x14ac:dyDescent="0.25">
      <c r="A6115">
        <v>2020260732</v>
      </c>
      <c r="B6115">
        <v>2020</v>
      </c>
      <c r="C6115" s="5">
        <v>62</v>
      </c>
      <c r="D6115">
        <v>0</v>
      </c>
      <c r="E6115" t="s">
        <v>18</v>
      </c>
      <c r="F6115">
        <v>0</v>
      </c>
      <c r="G6115" t="s">
        <v>22</v>
      </c>
      <c r="H6115">
        <v>1</v>
      </c>
      <c r="I6115" t="s">
        <v>15</v>
      </c>
      <c r="J6115">
        <v>26</v>
      </c>
      <c r="K6115" t="s">
        <v>52</v>
      </c>
      <c r="L6115">
        <v>43.266319439999997</v>
      </c>
      <c r="M6115">
        <v>-83.952511110000003</v>
      </c>
      <c r="P6115" t="s">
        <v>135</v>
      </c>
    </row>
    <row r="6116" spans="1:16" x14ac:dyDescent="0.25">
      <c r="A6116">
        <v>2020260738</v>
      </c>
      <c r="B6116">
        <v>2020</v>
      </c>
      <c r="C6116" s="5">
        <v>48</v>
      </c>
      <c r="D6116">
        <v>0</v>
      </c>
      <c r="E6116" t="s">
        <v>18</v>
      </c>
      <c r="F6116">
        <v>0</v>
      </c>
      <c r="G6116" t="s">
        <v>14</v>
      </c>
      <c r="H6116">
        <v>1</v>
      </c>
      <c r="I6116" t="s">
        <v>15</v>
      </c>
      <c r="J6116">
        <v>26</v>
      </c>
      <c r="K6116" t="s">
        <v>52</v>
      </c>
      <c r="L6116">
        <v>43.228891670000003</v>
      </c>
      <c r="M6116">
        <v>-86.255027780000006</v>
      </c>
      <c r="O6116" t="s">
        <v>134</v>
      </c>
    </row>
    <row r="6117" spans="1:16" x14ac:dyDescent="0.25">
      <c r="A6117">
        <v>2020260743</v>
      </c>
      <c r="B6117">
        <v>2020</v>
      </c>
      <c r="C6117" s="5">
        <v>28</v>
      </c>
      <c r="D6117">
        <v>0</v>
      </c>
      <c r="E6117" t="s">
        <v>18</v>
      </c>
      <c r="F6117">
        <v>0</v>
      </c>
      <c r="G6117" t="s">
        <v>22</v>
      </c>
      <c r="H6117">
        <v>1</v>
      </c>
      <c r="I6117" t="s">
        <v>15</v>
      </c>
      <c r="J6117">
        <v>26</v>
      </c>
      <c r="K6117" t="s">
        <v>52</v>
      </c>
      <c r="L6117">
        <v>42.305977779999999</v>
      </c>
      <c r="M6117">
        <v>-83.123277779999995</v>
      </c>
      <c r="O6117" t="s">
        <v>134</v>
      </c>
    </row>
    <row r="6118" spans="1:16" x14ac:dyDescent="0.25">
      <c r="A6118">
        <v>2020260763</v>
      </c>
      <c r="B6118">
        <v>2020</v>
      </c>
      <c r="C6118" s="5">
        <v>46</v>
      </c>
      <c r="D6118">
        <v>0</v>
      </c>
      <c r="E6118" t="s">
        <v>18</v>
      </c>
      <c r="F6118">
        <v>0</v>
      </c>
      <c r="G6118" t="s">
        <v>14</v>
      </c>
      <c r="H6118">
        <v>1</v>
      </c>
      <c r="I6118" t="s">
        <v>15</v>
      </c>
      <c r="J6118">
        <v>26</v>
      </c>
      <c r="K6118" t="s">
        <v>52</v>
      </c>
      <c r="L6118">
        <v>41.945574999999998</v>
      </c>
      <c r="M6118">
        <v>-83.52511389</v>
      </c>
      <c r="O6118" t="s">
        <v>134</v>
      </c>
    </row>
    <row r="6119" spans="1:16" x14ac:dyDescent="0.25">
      <c r="A6119">
        <v>2020260825</v>
      </c>
      <c r="B6119">
        <v>2020</v>
      </c>
      <c r="C6119" s="5">
        <v>44</v>
      </c>
      <c r="D6119">
        <v>0</v>
      </c>
      <c r="E6119" t="s">
        <v>18</v>
      </c>
      <c r="F6119">
        <v>0</v>
      </c>
      <c r="G6119" t="s">
        <v>22</v>
      </c>
      <c r="H6119">
        <v>1</v>
      </c>
      <c r="I6119" t="s">
        <v>15</v>
      </c>
      <c r="J6119">
        <v>26</v>
      </c>
      <c r="K6119" t="s">
        <v>52</v>
      </c>
      <c r="L6119">
        <v>41.883444439999998</v>
      </c>
      <c r="M6119">
        <v>-84.781291670000002</v>
      </c>
      <c r="O6119" t="s">
        <v>134</v>
      </c>
    </row>
    <row r="6120" spans="1:16" x14ac:dyDescent="0.25">
      <c r="A6120">
        <v>2020260843</v>
      </c>
      <c r="B6120">
        <v>2020</v>
      </c>
      <c r="C6120" s="5">
        <v>22</v>
      </c>
      <c r="D6120">
        <v>0</v>
      </c>
      <c r="E6120" t="s">
        <v>18</v>
      </c>
      <c r="F6120">
        <v>0</v>
      </c>
      <c r="G6120" t="s">
        <v>23</v>
      </c>
      <c r="H6120">
        <v>1</v>
      </c>
      <c r="I6120" t="s">
        <v>15</v>
      </c>
      <c r="J6120">
        <v>26</v>
      </c>
      <c r="K6120" t="s">
        <v>52</v>
      </c>
      <c r="L6120">
        <v>41.990602780000003</v>
      </c>
      <c r="M6120">
        <v>-84.281127780000006</v>
      </c>
      <c r="O6120" t="s">
        <v>134</v>
      </c>
    </row>
    <row r="6121" spans="1:16" x14ac:dyDescent="0.25">
      <c r="A6121">
        <v>2020260847</v>
      </c>
      <c r="B6121">
        <v>2020</v>
      </c>
      <c r="C6121" s="5">
        <v>41</v>
      </c>
      <c r="D6121">
        <v>0</v>
      </c>
      <c r="E6121" t="s">
        <v>18</v>
      </c>
      <c r="F6121">
        <v>0</v>
      </c>
      <c r="G6121" t="s">
        <v>19</v>
      </c>
      <c r="H6121">
        <v>1</v>
      </c>
      <c r="I6121" t="s">
        <v>15</v>
      </c>
      <c r="J6121">
        <v>26</v>
      </c>
      <c r="K6121" t="s">
        <v>52</v>
      </c>
      <c r="L6121">
        <v>42.630672220000001</v>
      </c>
      <c r="M6121">
        <v>-85.573505560000001</v>
      </c>
      <c r="O6121" t="s">
        <v>134</v>
      </c>
    </row>
    <row r="6122" spans="1:16" x14ac:dyDescent="0.25">
      <c r="A6122">
        <v>2020260929</v>
      </c>
      <c r="B6122">
        <v>2020</v>
      </c>
      <c r="C6122" s="5">
        <v>51</v>
      </c>
      <c r="D6122">
        <v>0</v>
      </c>
      <c r="E6122" t="s">
        <v>18</v>
      </c>
      <c r="F6122">
        <v>0</v>
      </c>
      <c r="G6122" t="s">
        <v>22</v>
      </c>
      <c r="H6122">
        <v>1</v>
      </c>
      <c r="I6122" t="s">
        <v>15</v>
      </c>
      <c r="J6122">
        <v>26</v>
      </c>
      <c r="K6122" t="s">
        <v>52</v>
      </c>
      <c r="L6122">
        <v>42.192069439999997</v>
      </c>
      <c r="M6122">
        <v>-83.18028056</v>
      </c>
      <c r="O6122" t="s">
        <v>134</v>
      </c>
    </row>
    <row r="6123" spans="1:16" x14ac:dyDescent="0.25">
      <c r="A6123">
        <v>2020260938</v>
      </c>
      <c r="B6123">
        <v>2020</v>
      </c>
      <c r="C6123" s="5">
        <v>58</v>
      </c>
      <c r="D6123">
        <v>0</v>
      </c>
      <c r="E6123" t="s">
        <v>18</v>
      </c>
      <c r="F6123">
        <v>0</v>
      </c>
      <c r="G6123" t="s">
        <v>25</v>
      </c>
      <c r="H6123">
        <v>1</v>
      </c>
      <c r="I6123" t="s">
        <v>15</v>
      </c>
      <c r="J6123">
        <v>26</v>
      </c>
      <c r="K6123" t="s">
        <v>52</v>
      </c>
      <c r="L6123">
        <v>43.013911110000002</v>
      </c>
      <c r="M6123">
        <v>-83.707311110000006</v>
      </c>
      <c r="P6123" t="s">
        <v>135</v>
      </c>
    </row>
    <row r="6124" spans="1:16" x14ac:dyDescent="0.25">
      <c r="A6124">
        <v>2020260943</v>
      </c>
      <c r="B6124">
        <v>2020</v>
      </c>
      <c r="C6124" s="5">
        <v>27</v>
      </c>
      <c r="D6124">
        <v>0</v>
      </c>
      <c r="E6124" t="s">
        <v>18</v>
      </c>
      <c r="F6124">
        <v>0</v>
      </c>
      <c r="G6124" t="s">
        <v>14</v>
      </c>
      <c r="H6124">
        <v>1</v>
      </c>
      <c r="I6124" t="s">
        <v>15</v>
      </c>
      <c r="J6124">
        <v>26</v>
      </c>
      <c r="K6124" t="s">
        <v>52</v>
      </c>
      <c r="L6124">
        <v>43.018911109999998</v>
      </c>
      <c r="M6124">
        <v>-83.700094440000001</v>
      </c>
      <c r="O6124" t="s">
        <v>134</v>
      </c>
    </row>
    <row r="6125" spans="1:16" x14ac:dyDescent="0.25">
      <c r="A6125">
        <v>2020260956</v>
      </c>
      <c r="B6125">
        <v>2020</v>
      </c>
      <c r="C6125" s="5">
        <v>71</v>
      </c>
      <c r="D6125">
        <v>0</v>
      </c>
      <c r="E6125" t="s">
        <v>18</v>
      </c>
      <c r="F6125">
        <v>0</v>
      </c>
      <c r="G6125" t="s">
        <v>22</v>
      </c>
      <c r="H6125">
        <v>1</v>
      </c>
      <c r="I6125" t="s">
        <v>15</v>
      </c>
      <c r="J6125">
        <v>26</v>
      </c>
      <c r="K6125" t="s">
        <v>52</v>
      </c>
      <c r="L6125">
        <v>45.545505560000002</v>
      </c>
      <c r="M6125">
        <v>-87.580797219999994</v>
      </c>
      <c r="P6125" t="s">
        <v>135</v>
      </c>
    </row>
    <row r="6126" spans="1:16" x14ac:dyDescent="0.25">
      <c r="A6126">
        <v>2020270061</v>
      </c>
      <c r="B6126">
        <v>2020</v>
      </c>
      <c r="C6126" s="5">
        <v>40</v>
      </c>
      <c r="D6126">
        <v>1</v>
      </c>
      <c r="E6126" t="s">
        <v>13</v>
      </c>
      <c r="F6126">
        <v>0</v>
      </c>
      <c r="G6126" t="s">
        <v>23</v>
      </c>
      <c r="H6126">
        <v>1</v>
      </c>
      <c r="I6126" t="s">
        <v>15</v>
      </c>
      <c r="J6126">
        <v>27</v>
      </c>
      <c r="K6126" t="s">
        <v>53</v>
      </c>
      <c r="L6126">
        <v>44.208355560000001</v>
      </c>
      <c r="M6126">
        <v>-93.993861109999997</v>
      </c>
      <c r="O6126" t="s">
        <v>134</v>
      </c>
    </row>
    <row r="6127" spans="1:16" x14ac:dyDescent="0.25">
      <c r="A6127">
        <v>2020270068</v>
      </c>
      <c r="B6127">
        <v>2020</v>
      </c>
      <c r="C6127" s="5">
        <v>43</v>
      </c>
      <c r="D6127">
        <v>0</v>
      </c>
      <c r="E6127" t="s">
        <v>18</v>
      </c>
      <c r="F6127">
        <v>0</v>
      </c>
      <c r="G6127" t="s">
        <v>32</v>
      </c>
      <c r="H6127">
        <v>1</v>
      </c>
      <c r="I6127" t="s">
        <v>15</v>
      </c>
      <c r="J6127">
        <v>27</v>
      </c>
      <c r="K6127" t="s">
        <v>53</v>
      </c>
      <c r="L6127">
        <v>44.917074999999997</v>
      </c>
      <c r="M6127">
        <v>-93.42138611</v>
      </c>
      <c r="O6127" t="s">
        <v>134</v>
      </c>
    </row>
    <row r="6128" spans="1:16" x14ac:dyDescent="0.25">
      <c r="A6128">
        <v>2020270071</v>
      </c>
      <c r="B6128">
        <v>2020</v>
      </c>
      <c r="C6128" s="5">
        <v>79</v>
      </c>
      <c r="D6128">
        <v>1</v>
      </c>
      <c r="E6128" t="s">
        <v>13</v>
      </c>
      <c r="F6128">
        <v>0</v>
      </c>
      <c r="G6128" t="s">
        <v>19</v>
      </c>
      <c r="H6128">
        <v>1</v>
      </c>
      <c r="I6128" t="s">
        <v>15</v>
      </c>
      <c r="J6128">
        <v>27</v>
      </c>
      <c r="K6128" t="s">
        <v>53</v>
      </c>
      <c r="L6128">
        <v>45.225416670000001</v>
      </c>
      <c r="M6128">
        <v>-94.283016669999995</v>
      </c>
      <c r="P6128" t="s">
        <v>135</v>
      </c>
    </row>
    <row r="6129" spans="1:16" x14ac:dyDescent="0.25">
      <c r="A6129">
        <v>2020270074</v>
      </c>
      <c r="B6129">
        <v>2020</v>
      </c>
      <c r="C6129" s="5">
        <v>57</v>
      </c>
      <c r="D6129">
        <v>0</v>
      </c>
      <c r="E6129" t="s">
        <v>18</v>
      </c>
      <c r="F6129">
        <v>0</v>
      </c>
      <c r="G6129" t="s">
        <v>22</v>
      </c>
      <c r="H6129">
        <v>1</v>
      </c>
      <c r="I6129" t="s">
        <v>15</v>
      </c>
      <c r="J6129">
        <v>27</v>
      </c>
      <c r="K6129" t="s">
        <v>53</v>
      </c>
      <c r="L6129">
        <v>45.740897220000001</v>
      </c>
      <c r="M6129">
        <v>-94.721175000000002</v>
      </c>
      <c r="P6129" t="s">
        <v>135</v>
      </c>
    </row>
    <row r="6130" spans="1:16" x14ac:dyDescent="0.25">
      <c r="A6130">
        <v>2020270077</v>
      </c>
      <c r="B6130">
        <v>2020</v>
      </c>
      <c r="C6130" s="5">
        <v>61</v>
      </c>
      <c r="D6130">
        <v>0</v>
      </c>
      <c r="E6130" t="s">
        <v>18</v>
      </c>
      <c r="F6130">
        <v>0</v>
      </c>
      <c r="G6130" t="s">
        <v>20</v>
      </c>
      <c r="H6130">
        <v>1</v>
      </c>
      <c r="I6130" t="s">
        <v>15</v>
      </c>
      <c r="J6130">
        <v>27</v>
      </c>
      <c r="K6130" t="s">
        <v>53</v>
      </c>
      <c r="L6130">
        <v>44.923827780000003</v>
      </c>
      <c r="M6130">
        <v>-93.451952779999999</v>
      </c>
      <c r="P6130" t="s">
        <v>135</v>
      </c>
    </row>
    <row r="6131" spans="1:16" x14ac:dyDescent="0.25">
      <c r="A6131">
        <v>2020270084</v>
      </c>
      <c r="B6131">
        <v>2020</v>
      </c>
      <c r="C6131" s="5">
        <v>49</v>
      </c>
      <c r="D6131">
        <v>1</v>
      </c>
      <c r="E6131" t="s">
        <v>13</v>
      </c>
      <c r="F6131">
        <v>0</v>
      </c>
      <c r="G6131" t="s">
        <v>22</v>
      </c>
      <c r="H6131">
        <v>2</v>
      </c>
      <c r="I6131" t="s">
        <v>21</v>
      </c>
      <c r="J6131">
        <v>27</v>
      </c>
      <c r="K6131" t="s">
        <v>53</v>
      </c>
      <c r="L6131">
        <v>44.951372220000003</v>
      </c>
      <c r="M6131">
        <v>-93.048377779999996</v>
      </c>
      <c r="O6131" t="s">
        <v>134</v>
      </c>
    </row>
    <row r="6132" spans="1:16" x14ac:dyDescent="0.25">
      <c r="A6132">
        <v>2020270092</v>
      </c>
      <c r="B6132">
        <v>2020</v>
      </c>
      <c r="C6132" s="5">
        <v>53</v>
      </c>
      <c r="D6132">
        <v>0</v>
      </c>
      <c r="E6132" t="s">
        <v>18</v>
      </c>
      <c r="F6132">
        <v>0</v>
      </c>
      <c r="G6132" t="s">
        <v>25</v>
      </c>
      <c r="H6132">
        <v>2</v>
      </c>
      <c r="I6132" t="s">
        <v>21</v>
      </c>
      <c r="J6132">
        <v>27</v>
      </c>
      <c r="K6132" t="s">
        <v>53</v>
      </c>
      <c r="L6132">
        <v>47.954458330000001</v>
      </c>
      <c r="M6132">
        <v>-92.481949999999998</v>
      </c>
      <c r="O6132" t="s">
        <v>134</v>
      </c>
    </row>
    <row r="6133" spans="1:16" x14ac:dyDescent="0.25">
      <c r="A6133">
        <v>2020270093</v>
      </c>
      <c r="B6133">
        <v>2020</v>
      </c>
      <c r="C6133" s="5">
        <v>53</v>
      </c>
      <c r="D6133">
        <v>0</v>
      </c>
      <c r="E6133" t="s">
        <v>18</v>
      </c>
      <c r="F6133">
        <v>0</v>
      </c>
      <c r="G6133" t="s">
        <v>22</v>
      </c>
      <c r="H6133">
        <v>1</v>
      </c>
      <c r="I6133" t="s">
        <v>15</v>
      </c>
      <c r="J6133">
        <v>27</v>
      </c>
      <c r="K6133" t="s">
        <v>53</v>
      </c>
      <c r="L6133">
        <v>48.683519439999998</v>
      </c>
      <c r="M6133">
        <v>-94.256530560000002</v>
      </c>
      <c r="O6133" t="s">
        <v>134</v>
      </c>
    </row>
    <row r="6134" spans="1:16" x14ac:dyDescent="0.25">
      <c r="A6134">
        <v>2020270097</v>
      </c>
      <c r="B6134">
        <v>2020</v>
      </c>
      <c r="C6134" s="5">
        <v>85</v>
      </c>
      <c r="D6134">
        <v>0</v>
      </c>
      <c r="E6134" t="s">
        <v>18</v>
      </c>
      <c r="F6134">
        <v>0</v>
      </c>
      <c r="G6134" t="s">
        <v>25</v>
      </c>
      <c r="H6134">
        <v>1</v>
      </c>
      <c r="I6134" t="s">
        <v>15</v>
      </c>
      <c r="J6134">
        <v>27</v>
      </c>
      <c r="K6134" t="s">
        <v>53</v>
      </c>
      <c r="L6134">
        <v>77.777699999999996</v>
      </c>
      <c r="M6134">
        <v>777.77769999999998</v>
      </c>
      <c r="P6134" t="s">
        <v>135</v>
      </c>
    </row>
    <row r="6135" spans="1:16" x14ac:dyDescent="0.25">
      <c r="A6135">
        <v>2020270099</v>
      </c>
      <c r="B6135">
        <v>2020</v>
      </c>
      <c r="C6135" s="5">
        <v>70</v>
      </c>
      <c r="D6135">
        <v>0</v>
      </c>
      <c r="E6135" t="s">
        <v>18</v>
      </c>
      <c r="F6135">
        <v>0</v>
      </c>
      <c r="G6135" t="s">
        <v>19</v>
      </c>
      <c r="H6135">
        <v>1</v>
      </c>
      <c r="I6135" t="s">
        <v>15</v>
      </c>
      <c r="J6135">
        <v>27</v>
      </c>
      <c r="K6135" t="s">
        <v>53</v>
      </c>
      <c r="L6135">
        <v>44.740958329999998</v>
      </c>
      <c r="M6135">
        <v>-92.949927779999996</v>
      </c>
      <c r="P6135" t="s">
        <v>135</v>
      </c>
    </row>
    <row r="6136" spans="1:16" x14ac:dyDescent="0.25">
      <c r="A6136">
        <v>2020270101</v>
      </c>
      <c r="B6136">
        <v>2020</v>
      </c>
      <c r="C6136" s="5">
        <v>57</v>
      </c>
      <c r="D6136">
        <v>0</v>
      </c>
      <c r="E6136" t="s">
        <v>18</v>
      </c>
      <c r="F6136">
        <v>0</v>
      </c>
      <c r="G6136" t="s">
        <v>22</v>
      </c>
      <c r="H6136">
        <v>1</v>
      </c>
      <c r="I6136" t="s">
        <v>15</v>
      </c>
      <c r="J6136">
        <v>27</v>
      </c>
      <c r="K6136" t="s">
        <v>53</v>
      </c>
      <c r="L6136">
        <v>45.537613890000003</v>
      </c>
      <c r="M6136">
        <v>-93.72596944</v>
      </c>
      <c r="P6136" t="s">
        <v>135</v>
      </c>
    </row>
    <row r="6137" spans="1:16" x14ac:dyDescent="0.25">
      <c r="A6137">
        <v>2020270110</v>
      </c>
      <c r="B6137">
        <v>2020</v>
      </c>
      <c r="C6137" s="5">
        <v>52</v>
      </c>
      <c r="D6137">
        <v>0</v>
      </c>
      <c r="E6137" t="s">
        <v>18</v>
      </c>
      <c r="F6137">
        <v>0</v>
      </c>
      <c r="G6137" t="s">
        <v>22</v>
      </c>
      <c r="H6137">
        <v>1</v>
      </c>
      <c r="I6137" t="s">
        <v>15</v>
      </c>
      <c r="J6137">
        <v>27</v>
      </c>
      <c r="K6137" t="s">
        <v>53</v>
      </c>
      <c r="L6137">
        <v>46.656272219999998</v>
      </c>
      <c r="M6137">
        <v>-92.208130560000001</v>
      </c>
      <c r="O6137" t="s">
        <v>134</v>
      </c>
    </row>
    <row r="6138" spans="1:16" x14ac:dyDescent="0.25">
      <c r="A6138">
        <v>2020270112</v>
      </c>
      <c r="B6138">
        <v>2020</v>
      </c>
      <c r="C6138" s="5">
        <v>49</v>
      </c>
      <c r="D6138">
        <v>1</v>
      </c>
      <c r="E6138" t="s">
        <v>13</v>
      </c>
      <c r="F6138">
        <v>0</v>
      </c>
      <c r="G6138" t="s">
        <v>22</v>
      </c>
      <c r="H6138">
        <v>1</v>
      </c>
      <c r="I6138" t="s">
        <v>15</v>
      </c>
      <c r="J6138">
        <v>27</v>
      </c>
      <c r="K6138" t="s">
        <v>53</v>
      </c>
      <c r="L6138">
        <v>44.950916669999998</v>
      </c>
      <c r="M6138">
        <v>-93.930758330000003</v>
      </c>
      <c r="O6138" t="s">
        <v>134</v>
      </c>
    </row>
    <row r="6139" spans="1:16" x14ac:dyDescent="0.25">
      <c r="A6139">
        <v>2020270113</v>
      </c>
      <c r="B6139">
        <v>2020</v>
      </c>
      <c r="C6139" s="5">
        <v>33</v>
      </c>
      <c r="D6139">
        <v>1</v>
      </c>
      <c r="E6139" t="s">
        <v>13</v>
      </c>
      <c r="F6139">
        <v>0</v>
      </c>
      <c r="G6139" t="s">
        <v>22</v>
      </c>
      <c r="H6139">
        <v>2</v>
      </c>
      <c r="I6139" t="s">
        <v>21</v>
      </c>
      <c r="J6139">
        <v>27</v>
      </c>
      <c r="K6139" t="s">
        <v>53</v>
      </c>
      <c r="L6139">
        <v>44.347875000000002</v>
      </c>
      <c r="M6139">
        <v>-94.28773889</v>
      </c>
      <c r="O6139" t="s">
        <v>134</v>
      </c>
    </row>
    <row r="6140" spans="1:16" x14ac:dyDescent="0.25">
      <c r="A6140">
        <v>2020270114</v>
      </c>
      <c r="B6140">
        <v>2020</v>
      </c>
      <c r="C6140" s="5">
        <v>32</v>
      </c>
      <c r="D6140">
        <v>0</v>
      </c>
      <c r="E6140" t="s">
        <v>18</v>
      </c>
      <c r="F6140">
        <v>0</v>
      </c>
      <c r="G6140" t="s">
        <v>22</v>
      </c>
      <c r="H6140">
        <v>1</v>
      </c>
      <c r="I6140" t="s">
        <v>15</v>
      </c>
      <c r="J6140">
        <v>27</v>
      </c>
      <c r="K6140" t="s">
        <v>53</v>
      </c>
      <c r="L6140">
        <v>44.331022220000001</v>
      </c>
      <c r="M6140">
        <v>-92.187991670000002</v>
      </c>
      <c r="O6140" t="s">
        <v>134</v>
      </c>
    </row>
    <row r="6141" spans="1:16" x14ac:dyDescent="0.25">
      <c r="A6141">
        <v>2020270116</v>
      </c>
      <c r="B6141">
        <v>2020</v>
      </c>
      <c r="C6141" s="5">
        <v>44</v>
      </c>
      <c r="D6141">
        <v>0</v>
      </c>
      <c r="E6141" t="s">
        <v>18</v>
      </c>
      <c r="F6141">
        <v>0</v>
      </c>
      <c r="G6141" t="s">
        <v>22</v>
      </c>
      <c r="H6141">
        <v>2</v>
      </c>
      <c r="I6141" t="s">
        <v>21</v>
      </c>
      <c r="J6141">
        <v>27</v>
      </c>
      <c r="K6141" t="s">
        <v>53</v>
      </c>
      <c r="L6141">
        <v>46.471366670000002</v>
      </c>
      <c r="M6141">
        <v>-95.572233330000003</v>
      </c>
      <c r="O6141" t="s">
        <v>134</v>
      </c>
    </row>
    <row r="6142" spans="1:16" x14ac:dyDescent="0.25">
      <c r="A6142">
        <v>2020270117</v>
      </c>
      <c r="B6142">
        <v>2020</v>
      </c>
      <c r="C6142" s="5">
        <v>51</v>
      </c>
      <c r="D6142">
        <v>1</v>
      </c>
      <c r="E6142" t="s">
        <v>13</v>
      </c>
      <c r="F6142">
        <v>0</v>
      </c>
      <c r="G6142" t="s">
        <v>22</v>
      </c>
      <c r="H6142">
        <v>1</v>
      </c>
      <c r="I6142" t="s">
        <v>15</v>
      </c>
      <c r="J6142">
        <v>27</v>
      </c>
      <c r="K6142" t="s">
        <v>53</v>
      </c>
      <c r="L6142">
        <v>44.992697219999997</v>
      </c>
      <c r="M6142">
        <v>-93.786930560000002</v>
      </c>
      <c r="O6142" t="s">
        <v>134</v>
      </c>
    </row>
    <row r="6143" spans="1:16" x14ac:dyDescent="0.25">
      <c r="A6143">
        <v>2020270119</v>
      </c>
      <c r="B6143">
        <v>2020</v>
      </c>
      <c r="C6143" s="5">
        <v>45</v>
      </c>
      <c r="D6143">
        <v>0</v>
      </c>
      <c r="E6143" t="s">
        <v>18</v>
      </c>
      <c r="F6143">
        <v>0</v>
      </c>
      <c r="G6143" t="s">
        <v>22</v>
      </c>
      <c r="H6143">
        <v>1</v>
      </c>
      <c r="I6143" t="s">
        <v>15</v>
      </c>
      <c r="J6143">
        <v>27</v>
      </c>
      <c r="K6143" t="s">
        <v>53</v>
      </c>
      <c r="L6143">
        <v>46.552069439999997</v>
      </c>
      <c r="M6143">
        <v>-96.31200278</v>
      </c>
      <c r="O6143" t="s">
        <v>134</v>
      </c>
    </row>
    <row r="6144" spans="1:16" x14ac:dyDescent="0.25">
      <c r="A6144">
        <v>2020270125</v>
      </c>
      <c r="B6144">
        <v>2020</v>
      </c>
      <c r="C6144" s="5">
        <v>30</v>
      </c>
      <c r="D6144">
        <v>1</v>
      </c>
      <c r="E6144" t="s">
        <v>13</v>
      </c>
      <c r="F6144">
        <v>0</v>
      </c>
      <c r="G6144" t="s">
        <v>14</v>
      </c>
      <c r="H6144">
        <v>1</v>
      </c>
      <c r="I6144" t="s">
        <v>15</v>
      </c>
      <c r="J6144">
        <v>27</v>
      </c>
      <c r="K6144" t="s">
        <v>53</v>
      </c>
      <c r="L6144">
        <v>44.992125000000001</v>
      </c>
      <c r="M6144">
        <v>-93.294080559999998</v>
      </c>
      <c r="O6144" t="s">
        <v>134</v>
      </c>
    </row>
    <row r="6145" spans="1:16" x14ac:dyDescent="0.25">
      <c r="A6145">
        <v>2020270129</v>
      </c>
      <c r="B6145">
        <v>2020</v>
      </c>
      <c r="C6145" s="5">
        <v>31</v>
      </c>
      <c r="D6145">
        <v>0</v>
      </c>
      <c r="E6145" t="s">
        <v>18</v>
      </c>
      <c r="F6145">
        <v>0</v>
      </c>
      <c r="G6145" t="s">
        <v>22</v>
      </c>
      <c r="H6145">
        <v>1</v>
      </c>
      <c r="I6145" t="s">
        <v>15</v>
      </c>
      <c r="J6145">
        <v>27</v>
      </c>
      <c r="K6145" t="s">
        <v>53</v>
      </c>
      <c r="L6145">
        <v>45.348649999999999</v>
      </c>
      <c r="M6145">
        <v>-93.535691670000006</v>
      </c>
      <c r="O6145" t="s">
        <v>134</v>
      </c>
    </row>
    <row r="6146" spans="1:16" x14ac:dyDescent="0.25">
      <c r="A6146">
        <v>2020270135</v>
      </c>
      <c r="B6146">
        <v>2020</v>
      </c>
      <c r="C6146" s="5">
        <v>16</v>
      </c>
      <c r="D6146">
        <v>0</v>
      </c>
      <c r="E6146" t="s">
        <v>18</v>
      </c>
      <c r="F6146">
        <v>0</v>
      </c>
      <c r="G6146" t="s">
        <v>23</v>
      </c>
      <c r="H6146">
        <v>1</v>
      </c>
      <c r="I6146" t="s">
        <v>15</v>
      </c>
      <c r="J6146">
        <v>27</v>
      </c>
      <c r="K6146" t="s">
        <v>53</v>
      </c>
      <c r="L6146">
        <v>47.535891669999998</v>
      </c>
      <c r="M6146">
        <v>-96.314772219999995</v>
      </c>
      <c r="N6146" t="s">
        <v>133</v>
      </c>
    </row>
    <row r="6147" spans="1:16" x14ac:dyDescent="0.25">
      <c r="A6147">
        <v>2020270138</v>
      </c>
      <c r="B6147">
        <v>2020</v>
      </c>
      <c r="C6147" s="5">
        <v>60</v>
      </c>
      <c r="D6147">
        <v>0</v>
      </c>
      <c r="E6147" t="s">
        <v>18</v>
      </c>
      <c r="F6147">
        <v>0</v>
      </c>
      <c r="G6147" t="s">
        <v>25</v>
      </c>
      <c r="H6147">
        <v>1</v>
      </c>
      <c r="I6147" t="s">
        <v>15</v>
      </c>
      <c r="J6147">
        <v>27</v>
      </c>
      <c r="K6147" t="s">
        <v>53</v>
      </c>
      <c r="L6147">
        <v>47.425455560000003</v>
      </c>
      <c r="M6147">
        <v>-93.195555560000003</v>
      </c>
      <c r="P6147" t="s">
        <v>135</v>
      </c>
    </row>
    <row r="6148" spans="1:16" x14ac:dyDescent="0.25">
      <c r="A6148">
        <v>2020270146</v>
      </c>
      <c r="B6148">
        <v>2020</v>
      </c>
      <c r="C6148" s="5">
        <v>31</v>
      </c>
      <c r="D6148">
        <v>0</v>
      </c>
      <c r="E6148" t="s">
        <v>18</v>
      </c>
      <c r="F6148">
        <v>0</v>
      </c>
      <c r="G6148" t="s">
        <v>20</v>
      </c>
      <c r="H6148">
        <v>1</v>
      </c>
      <c r="I6148" t="s">
        <v>15</v>
      </c>
      <c r="J6148">
        <v>27</v>
      </c>
      <c r="K6148" t="s">
        <v>53</v>
      </c>
      <c r="L6148">
        <v>45.048466670000003</v>
      </c>
      <c r="M6148">
        <v>-93.299130559999995</v>
      </c>
      <c r="O6148" t="s">
        <v>134</v>
      </c>
    </row>
    <row r="6149" spans="1:16" x14ac:dyDescent="0.25">
      <c r="A6149">
        <v>2020270148</v>
      </c>
      <c r="B6149">
        <v>2020</v>
      </c>
      <c r="C6149" s="5">
        <v>29</v>
      </c>
      <c r="D6149">
        <v>0</v>
      </c>
      <c r="E6149" t="s">
        <v>18</v>
      </c>
      <c r="F6149">
        <v>0</v>
      </c>
      <c r="G6149" t="s">
        <v>23</v>
      </c>
      <c r="H6149">
        <v>1</v>
      </c>
      <c r="I6149" t="s">
        <v>15</v>
      </c>
      <c r="J6149">
        <v>27</v>
      </c>
      <c r="K6149" t="s">
        <v>53</v>
      </c>
      <c r="L6149">
        <v>47.488702779999997</v>
      </c>
      <c r="M6149">
        <v>-92.877444440000005</v>
      </c>
      <c r="O6149" t="s">
        <v>134</v>
      </c>
    </row>
    <row r="6150" spans="1:16" x14ac:dyDescent="0.25">
      <c r="A6150">
        <v>2020270154</v>
      </c>
      <c r="B6150">
        <v>2020</v>
      </c>
      <c r="C6150" s="5">
        <v>45</v>
      </c>
      <c r="D6150">
        <v>0</v>
      </c>
      <c r="E6150" t="s">
        <v>18</v>
      </c>
      <c r="F6150">
        <v>0</v>
      </c>
      <c r="G6150" t="s">
        <v>22</v>
      </c>
      <c r="H6150">
        <v>1</v>
      </c>
      <c r="I6150" t="s">
        <v>15</v>
      </c>
      <c r="J6150">
        <v>27</v>
      </c>
      <c r="K6150" t="s">
        <v>53</v>
      </c>
      <c r="L6150">
        <v>47.45349444</v>
      </c>
      <c r="M6150">
        <v>-91.303719439999995</v>
      </c>
      <c r="O6150" t="s">
        <v>134</v>
      </c>
    </row>
    <row r="6151" spans="1:16" x14ac:dyDescent="0.25">
      <c r="A6151">
        <v>2020270156</v>
      </c>
      <c r="B6151">
        <v>2020</v>
      </c>
      <c r="C6151" s="5">
        <v>57</v>
      </c>
      <c r="D6151">
        <v>0</v>
      </c>
      <c r="E6151" t="s">
        <v>18</v>
      </c>
      <c r="F6151">
        <v>0</v>
      </c>
      <c r="G6151" t="s">
        <v>19</v>
      </c>
      <c r="H6151">
        <v>1</v>
      </c>
      <c r="I6151" t="s">
        <v>15</v>
      </c>
      <c r="J6151">
        <v>27</v>
      </c>
      <c r="K6151" t="s">
        <v>53</v>
      </c>
      <c r="L6151">
        <v>45.44418889</v>
      </c>
      <c r="M6151">
        <v>-93.819594440000003</v>
      </c>
      <c r="P6151" t="s">
        <v>135</v>
      </c>
    </row>
    <row r="6152" spans="1:16" x14ac:dyDescent="0.25">
      <c r="A6152">
        <v>2020270158</v>
      </c>
      <c r="B6152">
        <v>2020</v>
      </c>
      <c r="C6152" s="5">
        <v>23</v>
      </c>
      <c r="D6152">
        <v>1</v>
      </c>
      <c r="E6152" t="s">
        <v>13</v>
      </c>
      <c r="F6152">
        <v>0</v>
      </c>
      <c r="G6152" t="s">
        <v>20</v>
      </c>
      <c r="H6152">
        <v>1</v>
      </c>
      <c r="I6152" t="s">
        <v>15</v>
      </c>
      <c r="J6152">
        <v>27</v>
      </c>
      <c r="K6152" t="s">
        <v>53</v>
      </c>
      <c r="L6152">
        <v>47.494227780000003</v>
      </c>
      <c r="M6152">
        <v>-94.905572219999996</v>
      </c>
      <c r="O6152" t="s">
        <v>134</v>
      </c>
    </row>
    <row r="6153" spans="1:16" x14ac:dyDescent="0.25">
      <c r="A6153">
        <v>2020270159</v>
      </c>
      <c r="B6153">
        <v>2020</v>
      </c>
      <c r="C6153" s="5">
        <v>60</v>
      </c>
      <c r="D6153">
        <v>0</v>
      </c>
      <c r="E6153" t="s">
        <v>18</v>
      </c>
      <c r="F6153">
        <v>0</v>
      </c>
      <c r="G6153" t="s">
        <v>23</v>
      </c>
      <c r="H6153">
        <v>1</v>
      </c>
      <c r="I6153" t="s">
        <v>15</v>
      </c>
      <c r="J6153">
        <v>27</v>
      </c>
      <c r="K6153" t="s">
        <v>53</v>
      </c>
      <c r="L6153">
        <v>47.371474999999997</v>
      </c>
      <c r="M6153">
        <v>-92.508797220000005</v>
      </c>
      <c r="P6153" t="s">
        <v>135</v>
      </c>
    </row>
    <row r="6154" spans="1:16" x14ac:dyDescent="0.25">
      <c r="A6154">
        <v>2020270164</v>
      </c>
      <c r="B6154">
        <v>2020</v>
      </c>
      <c r="C6154" s="5">
        <v>48</v>
      </c>
      <c r="D6154">
        <v>0</v>
      </c>
      <c r="E6154" t="s">
        <v>18</v>
      </c>
      <c r="F6154">
        <v>0</v>
      </c>
      <c r="G6154" t="s">
        <v>22</v>
      </c>
      <c r="H6154">
        <v>1</v>
      </c>
      <c r="I6154" t="s">
        <v>15</v>
      </c>
      <c r="J6154">
        <v>27</v>
      </c>
      <c r="K6154" t="s">
        <v>53</v>
      </c>
      <c r="L6154">
        <v>45.120424999999997</v>
      </c>
      <c r="M6154">
        <v>-96.186541669999997</v>
      </c>
      <c r="O6154" t="s">
        <v>134</v>
      </c>
    </row>
    <row r="6155" spans="1:16" x14ac:dyDescent="0.25">
      <c r="A6155">
        <v>2020270166</v>
      </c>
      <c r="B6155">
        <v>2020</v>
      </c>
      <c r="C6155" s="5">
        <v>64</v>
      </c>
      <c r="D6155">
        <v>0</v>
      </c>
      <c r="E6155" t="s">
        <v>18</v>
      </c>
      <c r="F6155">
        <v>0</v>
      </c>
      <c r="G6155" t="s">
        <v>22</v>
      </c>
      <c r="H6155">
        <v>1</v>
      </c>
      <c r="I6155" t="s">
        <v>15</v>
      </c>
      <c r="J6155">
        <v>27</v>
      </c>
      <c r="K6155" t="s">
        <v>53</v>
      </c>
      <c r="L6155">
        <v>45.319527780000001</v>
      </c>
      <c r="M6155">
        <v>-93.236322220000005</v>
      </c>
      <c r="P6155" t="s">
        <v>135</v>
      </c>
    </row>
    <row r="6156" spans="1:16" x14ac:dyDescent="0.25">
      <c r="A6156">
        <v>2020270169</v>
      </c>
      <c r="B6156">
        <v>2020</v>
      </c>
      <c r="C6156" s="5">
        <v>59</v>
      </c>
      <c r="D6156">
        <v>0</v>
      </c>
      <c r="E6156" t="s">
        <v>18</v>
      </c>
      <c r="F6156">
        <v>0</v>
      </c>
      <c r="G6156" t="s">
        <v>22</v>
      </c>
      <c r="H6156">
        <v>1</v>
      </c>
      <c r="I6156" t="s">
        <v>15</v>
      </c>
      <c r="J6156">
        <v>27</v>
      </c>
      <c r="K6156" t="s">
        <v>53</v>
      </c>
      <c r="L6156">
        <v>45.461575000000003</v>
      </c>
      <c r="M6156">
        <v>-94.156641669999999</v>
      </c>
      <c r="P6156" t="s">
        <v>135</v>
      </c>
    </row>
    <row r="6157" spans="1:16" x14ac:dyDescent="0.25">
      <c r="A6157">
        <v>2020270173</v>
      </c>
      <c r="B6157">
        <v>2020</v>
      </c>
      <c r="C6157" s="5">
        <v>59</v>
      </c>
      <c r="D6157">
        <v>0</v>
      </c>
      <c r="E6157" t="s">
        <v>18</v>
      </c>
      <c r="F6157">
        <v>0</v>
      </c>
      <c r="G6157" t="s">
        <v>24</v>
      </c>
      <c r="H6157">
        <v>1</v>
      </c>
      <c r="I6157" t="s">
        <v>15</v>
      </c>
      <c r="J6157">
        <v>27</v>
      </c>
      <c r="K6157" t="s">
        <v>53</v>
      </c>
      <c r="L6157">
        <v>44.962986110000003</v>
      </c>
      <c r="M6157">
        <v>-93.077258330000006</v>
      </c>
      <c r="P6157" t="s">
        <v>135</v>
      </c>
    </row>
    <row r="6158" spans="1:16" x14ac:dyDescent="0.25">
      <c r="A6158">
        <v>2020270177</v>
      </c>
      <c r="B6158">
        <v>2020</v>
      </c>
      <c r="C6158" s="5">
        <v>42</v>
      </c>
      <c r="D6158">
        <v>0</v>
      </c>
      <c r="E6158" t="s">
        <v>18</v>
      </c>
      <c r="F6158">
        <v>0</v>
      </c>
      <c r="G6158" t="s">
        <v>14</v>
      </c>
      <c r="H6158">
        <v>1</v>
      </c>
      <c r="I6158" t="s">
        <v>15</v>
      </c>
      <c r="J6158">
        <v>27</v>
      </c>
      <c r="K6158" t="s">
        <v>53</v>
      </c>
      <c r="L6158">
        <v>46.930655559999998</v>
      </c>
      <c r="M6158">
        <v>-94.991127779999999</v>
      </c>
      <c r="O6158" t="s">
        <v>134</v>
      </c>
    </row>
    <row r="6159" spans="1:16" x14ac:dyDescent="0.25">
      <c r="A6159">
        <v>2020270179</v>
      </c>
      <c r="B6159">
        <v>2020</v>
      </c>
      <c r="C6159" s="5">
        <v>45</v>
      </c>
      <c r="D6159">
        <v>0</v>
      </c>
      <c r="E6159" t="s">
        <v>18</v>
      </c>
      <c r="F6159">
        <v>0</v>
      </c>
      <c r="G6159" t="s">
        <v>22</v>
      </c>
      <c r="H6159">
        <v>1</v>
      </c>
      <c r="I6159" t="s">
        <v>15</v>
      </c>
      <c r="J6159">
        <v>27</v>
      </c>
      <c r="K6159" t="s">
        <v>53</v>
      </c>
      <c r="L6159">
        <v>45.52340556</v>
      </c>
      <c r="M6159">
        <v>-94.08823056</v>
      </c>
      <c r="O6159" t="s">
        <v>134</v>
      </c>
    </row>
    <row r="6160" spans="1:16" x14ac:dyDescent="0.25">
      <c r="A6160">
        <v>2020270182</v>
      </c>
      <c r="B6160">
        <v>2020</v>
      </c>
      <c r="C6160" s="5">
        <v>49</v>
      </c>
      <c r="D6160">
        <v>0</v>
      </c>
      <c r="E6160" t="s">
        <v>18</v>
      </c>
      <c r="F6160">
        <v>0</v>
      </c>
      <c r="G6160" t="s">
        <v>25</v>
      </c>
      <c r="H6160">
        <v>1</v>
      </c>
      <c r="I6160" t="s">
        <v>15</v>
      </c>
      <c r="J6160">
        <v>27</v>
      </c>
      <c r="K6160" t="s">
        <v>53</v>
      </c>
      <c r="L6160">
        <v>44.12444722</v>
      </c>
      <c r="M6160">
        <v>-93.306563890000007</v>
      </c>
      <c r="O6160" t="s">
        <v>134</v>
      </c>
    </row>
    <row r="6161" spans="1:16" x14ac:dyDescent="0.25">
      <c r="A6161">
        <v>2020270184</v>
      </c>
      <c r="B6161">
        <v>2020</v>
      </c>
      <c r="C6161" s="5">
        <v>48</v>
      </c>
      <c r="D6161">
        <v>1</v>
      </c>
      <c r="E6161" t="s">
        <v>13</v>
      </c>
      <c r="F6161">
        <v>0</v>
      </c>
      <c r="G6161" t="s">
        <v>27</v>
      </c>
      <c r="H6161">
        <v>2</v>
      </c>
      <c r="I6161" t="s">
        <v>21</v>
      </c>
      <c r="J6161">
        <v>27</v>
      </c>
      <c r="K6161" t="s">
        <v>53</v>
      </c>
      <c r="L6161">
        <v>44.661269439999998</v>
      </c>
      <c r="M6161">
        <v>-93.746758330000006</v>
      </c>
      <c r="O6161" t="s">
        <v>134</v>
      </c>
    </row>
    <row r="6162" spans="1:16" x14ac:dyDescent="0.25">
      <c r="A6162">
        <v>2020270186</v>
      </c>
      <c r="B6162">
        <v>2020</v>
      </c>
      <c r="C6162" s="5">
        <v>50</v>
      </c>
      <c r="D6162">
        <v>0</v>
      </c>
      <c r="E6162" t="s">
        <v>18</v>
      </c>
      <c r="F6162">
        <v>0</v>
      </c>
      <c r="G6162" t="s">
        <v>22</v>
      </c>
      <c r="H6162">
        <v>1</v>
      </c>
      <c r="I6162" t="s">
        <v>15</v>
      </c>
      <c r="J6162">
        <v>27</v>
      </c>
      <c r="K6162" t="s">
        <v>53</v>
      </c>
      <c r="L6162">
        <v>46.897019440000001</v>
      </c>
      <c r="M6162">
        <v>-95.414955559999996</v>
      </c>
      <c r="O6162" t="s">
        <v>134</v>
      </c>
    </row>
    <row r="6163" spans="1:16" x14ac:dyDescent="0.25">
      <c r="A6163">
        <v>2020270186</v>
      </c>
      <c r="B6163">
        <v>2020</v>
      </c>
      <c r="C6163" s="5">
        <v>51</v>
      </c>
      <c r="D6163">
        <v>0</v>
      </c>
      <c r="E6163" t="s">
        <v>18</v>
      </c>
      <c r="F6163">
        <v>0</v>
      </c>
      <c r="G6163" t="s">
        <v>22</v>
      </c>
      <c r="H6163">
        <v>2</v>
      </c>
      <c r="I6163" t="s">
        <v>21</v>
      </c>
      <c r="J6163">
        <v>27</v>
      </c>
      <c r="K6163" t="s">
        <v>53</v>
      </c>
      <c r="L6163">
        <v>46.897019440000001</v>
      </c>
      <c r="M6163">
        <v>-95.414955559999996</v>
      </c>
      <c r="O6163" t="s">
        <v>134</v>
      </c>
    </row>
    <row r="6164" spans="1:16" x14ac:dyDescent="0.25">
      <c r="A6164">
        <v>2020270190</v>
      </c>
      <c r="B6164">
        <v>2020</v>
      </c>
      <c r="C6164" s="5">
        <v>54</v>
      </c>
      <c r="D6164">
        <v>1</v>
      </c>
      <c r="E6164" t="s">
        <v>13</v>
      </c>
      <c r="F6164">
        <v>0</v>
      </c>
      <c r="G6164" t="s">
        <v>19</v>
      </c>
      <c r="H6164">
        <v>1</v>
      </c>
      <c r="I6164" t="s">
        <v>15</v>
      </c>
      <c r="J6164">
        <v>27</v>
      </c>
      <c r="K6164" t="s">
        <v>53</v>
      </c>
      <c r="L6164">
        <v>48.123480559999997</v>
      </c>
      <c r="M6164">
        <v>-96.350933330000004</v>
      </c>
      <c r="O6164" t="s">
        <v>134</v>
      </c>
    </row>
    <row r="6165" spans="1:16" x14ac:dyDescent="0.25">
      <c r="A6165">
        <v>2020270195</v>
      </c>
      <c r="B6165">
        <v>2020</v>
      </c>
      <c r="C6165" s="5">
        <v>56</v>
      </c>
      <c r="D6165">
        <v>0</v>
      </c>
      <c r="E6165" t="s">
        <v>18</v>
      </c>
      <c r="F6165">
        <v>0</v>
      </c>
      <c r="G6165" t="s">
        <v>22</v>
      </c>
      <c r="H6165">
        <v>1</v>
      </c>
      <c r="I6165" t="s">
        <v>15</v>
      </c>
      <c r="J6165">
        <v>27</v>
      </c>
      <c r="K6165" t="s">
        <v>53</v>
      </c>
      <c r="L6165">
        <v>44.887502779999998</v>
      </c>
      <c r="M6165">
        <v>-95.657533330000007</v>
      </c>
      <c r="P6165" t="s">
        <v>135</v>
      </c>
    </row>
    <row r="6166" spans="1:16" x14ac:dyDescent="0.25">
      <c r="A6166">
        <v>2020270197</v>
      </c>
      <c r="B6166">
        <v>2020</v>
      </c>
      <c r="C6166" s="5">
        <v>61</v>
      </c>
      <c r="D6166">
        <v>0</v>
      </c>
      <c r="E6166" t="s">
        <v>18</v>
      </c>
      <c r="F6166">
        <v>0</v>
      </c>
      <c r="G6166" t="s">
        <v>25</v>
      </c>
      <c r="H6166">
        <v>1</v>
      </c>
      <c r="I6166" t="s">
        <v>15</v>
      </c>
      <c r="J6166">
        <v>27</v>
      </c>
      <c r="K6166" t="s">
        <v>53</v>
      </c>
      <c r="L6166">
        <v>48.241702779999997</v>
      </c>
      <c r="M6166">
        <v>-92.501900000000006</v>
      </c>
      <c r="P6166" t="s">
        <v>135</v>
      </c>
    </row>
    <row r="6167" spans="1:16" x14ac:dyDescent="0.25">
      <c r="A6167">
        <v>2020270200</v>
      </c>
      <c r="B6167">
        <v>2020</v>
      </c>
      <c r="C6167" s="5">
        <v>58</v>
      </c>
      <c r="D6167">
        <v>0</v>
      </c>
      <c r="E6167" t="s">
        <v>18</v>
      </c>
      <c r="F6167">
        <v>0</v>
      </c>
      <c r="G6167" t="s">
        <v>19</v>
      </c>
      <c r="H6167">
        <v>1</v>
      </c>
      <c r="I6167" t="s">
        <v>15</v>
      </c>
      <c r="J6167">
        <v>27</v>
      </c>
      <c r="K6167" t="s">
        <v>53</v>
      </c>
      <c r="L6167">
        <v>44.887463889999999</v>
      </c>
      <c r="M6167">
        <v>-92.793327779999998</v>
      </c>
      <c r="P6167" t="s">
        <v>135</v>
      </c>
    </row>
    <row r="6168" spans="1:16" x14ac:dyDescent="0.25">
      <c r="A6168">
        <v>2020270201</v>
      </c>
      <c r="B6168">
        <v>2020</v>
      </c>
      <c r="C6168" s="5">
        <v>25</v>
      </c>
      <c r="D6168">
        <v>0</v>
      </c>
      <c r="E6168" t="s">
        <v>18</v>
      </c>
      <c r="F6168">
        <v>0</v>
      </c>
      <c r="G6168" t="s">
        <v>22</v>
      </c>
      <c r="H6168">
        <v>1</v>
      </c>
      <c r="I6168" t="s">
        <v>15</v>
      </c>
      <c r="J6168">
        <v>27</v>
      </c>
      <c r="K6168" t="s">
        <v>53</v>
      </c>
      <c r="L6168">
        <v>44.365427779999997</v>
      </c>
      <c r="M6168">
        <v>-92.799619440000001</v>
      </c>
      <c r="O6168" t="s">
        <v>134</v>
      </c>
    </row>
    <row r="6169" spans="1:16" x14ac:dyDescent="0.25">
      <c r="A6169">
        <v>2020270202</v>
      </c>
      <c r="B6169">
        <v>2020</v>
      </c>
      <c r="C6169" s="5">
        <v>30</v>
      </c>
      <c r="D6169">
        <v>1</v>
      </c>
      <c r="E6169" t="s">
        <v>13</v>
      </c>
      <c r="F6169">
        <v>0</v>
      </c>
      <c r="G6169" t="s">
        <v>27</v>
      </c>
      <c r="H6169">
        <v>1</v>
      </c>
      <c r="I6169" t="s">
        <v>15</v>
      </c>
      <c r="J6169">
        <v>27</v>
      </c>
      <c r="K6169" t="s">
        <v>53</v>
      </c>
      <c r="L6169">
        <v>46.60043056</v>
      </c>
      <c r="M6169">
        <v>-95.674130559999995</v>
      </c>
      <c r="O6169" t="s">
        <v>134</v>
      </c>
    </row>
    <row r="6170" spans="1:16" x14ac:dyDescent="0.25">
      <c r="A6170">
        <v>2020270203</v>
      </c>
      <c r="B6170">
        <v>2020</v>
      </c>
      <c r="C6170" s="5">
        <v>55</v>
      </c>
      <c r="D6170">
        <v>1</v>
      </c>
      <c r="E6170" t="s">
        <v>13</v>
      </c>
      <c r="F6170">
        <v>0</v>
      </c>
      <c r="G6170" t="s">
        <v>19</v>
      </c>
      <c r="H6170">
        <v>1</v>
      </c>
      <c r="I6170" t="s">
        <v>15</v>
      </c>
      <c r="J6170">
        <v>27</v>
      </c>
      <c r="K6170" t="s">
        <v>53</v>
      </c>
      <c r="L6170">
        <v>43.920269439999998</v>
      </c>
      <c r="M6170">
        <v>-92.408533329999997</v>
      </c>
      <c r="O6170" t="s">
        <v>134</v>
      </c>
    </row>
    <row r="6171" spans="1:16" x14ac:dyDescent="0.25">
      <c r="A6171">
        <v>2020270204</v>
      </c>
      <c r="B6171">
        <v>2020</v>
      </c>
      <c r="C6171" s="5">
        <v>42</v>
      </c>
      <c r="D6171">
        <v>0</v>
      </c>
      <c r="E6171" t="s">
        <v>18</v>
      </c>
      <c r="F6171">
        <v>0</v>
      </c>
      <c r="G6171" t="s">
        <v>25</v>
      </c>
      <c r="H6171">
        <v>1</v>
      </c>
      <c r="I6171" t="s">
        <v>15</v>
      </c>
      <c r="J6171">
        <v>27</v>
      </c>
      <c r="K6171" t="s">
        <v>53</v>
      </c>
      <c r="L6171">
        <v>44.977416669999997</v>
      </c>
      <c r="M6171">
        <v>-93.075980560000005</v>
      </c>
      <c r="O6171" t="s">
        <v>134</v>
      </c>
    </row>
    <row r="6172" spans="1:16" x14ac:dyDescent="0.25">
      <c r="A6172">
        <v>2020270207</v>
      </c>
      <c r="B6172">
        <v>2020</v>
      </c>
      <c r="C6172" s="5">
        <v>27</v>
      </c>
      <c r="D6172">
        <v>0</v>
      </c>
      <c r="E6172" t="s">
        <v>18</v>
      </c>
      <c r="F6172">
        <v>0</v>
      </c>
      <c r="G6172" t="s">
        <v>22</v>
      </c>
      <c r="H6172">
        <v>1</v>
      </c>
      <c r="I6172" t="s">
        <v>15</v>
      </c>
      <c r="J6172">
        <v>27</v>
      </c>
      <c r="K6172" t="s">
        <v>53</v>
      </c>
      <c r="L6172">
        <v>43.641624999999998</v>
      </c>
      <c r="M6172">
        <v>-93.708205559999996</v>
      </c>
      <c r="O6172" t="s">
        <v>134</v>
      </c>
    </row>
    <row r="6173" spans="1:16" x14ac:dyDescent="0.25">
      <c r="A6173">
        <v>2020270214</v>
      </c>
      <c r="B6173">
        <v>2020</v>
      </c>
      <c r="C6173" s="5">
        <v>45</v>
      </c>
      <c r="D6173">
        <v>0</v>
      </c>
      <c r="E6173" t="s">
        <v>18</v>
      </c>
      <c r="F6173">
        <v>0</v>
      </c>
      <c r="G6173" t="s">
        <v>22</v>
      </c>
      <c r="H6173">
        <v>1</v>
      </c>
      <c r="I6173" t="s">
        <v>15</v>
      </c>
      <c r="J6173">
        <v>27</v>
      </c>
      <c r="K6173" t="s">
        <v>53</v>
      </c>
      <c r="L6173">
        <v>46.89963333</v>
      </c>
      <c r="M6173">
        <v>-96.075844439999997</v>
      </c>
      <c r="O6173" t="s">
        <v>134</v>
      </c>
    </row>
    <row r="6174" spans="1:16" x14ac:dyDescent="0.25">
      <c r="A6174">
        <v>2020270215</v>
      </c>
      <c r="B6174">
        <v>2020</v>
      </c>
      <c r="C6174" s="5">
        <v>53</v>
      </c>
      <c r="D6174">
        <v>0</v>
      </c>
      <c r="E6174" t="s">
        <v>18</v>
      </c>
      <c r="F6174">
        <v>0</v>
      </c>
      <c r="G6174" t="s">
        <v>22</v>
      </c>
      <c r="H6174">
        <v>1</v>
      </c>
      <c r="I6174" t="s">
        <v>15</v>
      </c>
      <c r="J6174">
        <v>27</v>
      </c>
      <c r="K6174" t="s">
        <v>53</v>
      </c>
      <c r="L6174">
        <v>45.780733329999997</v>
      </c>
      <c r="M6174">
        <v>-94.735169440000007</v>
      </c>
      <c r="O6174" t="s">
        <v>134</v>
      </c>
    </row>
    <row r="6175" spans="1:16" x14ac:dyDescent="0.25">
      <c r="A6175">
        <v>2020270216</v>
      </c>
      <c r="B6175">
        <v>2020</v>
      </c>
      <c r="C6175" s="5">
        <v>38</v>
      </c>
      <c r="D6175">
        <v>0</v>
      </c>
      <c r="E6175" t="s">
        <v>18</v>
      </c>
      <c r="F6175">
        <v>0</v>
      </c>
      <c r="G6175" t="s">
        <v>19</v>
      </c>
      <c r="H6175">
        <v>1</v>
      </c>
      <c r="I6175" t="s">
        <v>15</v>
      </c>
      <c r="J6175">
        <v>27</v>
      </c>
      <c r="K6175" t="s">
        <v>53</v>
      </c>
      <c r="L6175">
        <v>45.157119440000002</v>
      </c>
      <c r="M6175">
        <v>-93.271649999999994</v>
      </c>
      <c r="O6175" t="s">
        <v>134</v>
      </c>
    </row>
    <row r="6176" spans="1:16" x14ac:dyDescent="0.25">
      <c r="A6176">
        <v>2020270228</v>
      </c>
      <c r="B6176">
        <v>2020</v>
      </c>
      <c r="C6176" s="5">
        <v>37</v>
      </c>
      <c r="D6176">
        <v>1</v>
      </c>
      <c r="E6176" t="s">
        <v>13</v>
      </c>
      <c r="F6176">
        <v>0</v>
      </c>
      <c r="G6176" t="s">
        <v>19</v>
      </c>
      <c r="H6176">
        <v>1</v>
      </c>
      <c r="I6176" t="s">
        <v>15</v>
      </c>
      <c r="J6176">
        <v>27</v>
      </c>
      <c r="K6176" t="s">
        <v>53</v>
      </c>
      <c r="L6176">
        <v>45.07007222</v>
      </c>
      <c r="M6176">
        <v>-93.284994440000006</v>
      </c>
      <c r="O6176" t="s">
        <v>134</v>
      </c>
    </row>
    <row r="6177" spans="1:16" x14ac:dyDescent="0.25">
      <c r="A6177">
        <v>2020270235</v>
      </c>
      <c r="B6177">
        <v>2020</v>
      </c>
      <c r="C6177" s="5">
        <v>42</v>
      </c>
      <c r="D6177">
        <v>1</v>
      </c>
      <c r="E6177" t="s">
        <v>13</v>
      </c>
      <c r="F6177">
        <v>0</v>
      </c>
      <c r="G6177" t="s">
        <v>19</v>
      </c>
      <c r="H6177">
        <v>1</v>
      </c>
      <c r="I6177" t="s">
        <v>15</v>
      </c>
      <c r="J6177">
        <v>27</v>
      </c>
      <c r="K6177" t="s">
        <v>53</v>
      </c>
      <c r="L6177">
        <v>44.862544440000001</v>
      </c>
      <c r="M6177">
        <v>-93.298675000000003</v>
      </c>
      <c r="O6177" t="s">
        <v>134</v>
      </c>
    </row>
    <row r="6178" spans="1:16" x14ac:dyDescent="0.25">
      <c r="A6178">
        <v>2020270247</v>
      </c>
      <c r="B6178">
        <v>2020</v>
      </c>
      <c r="C6178" s="5">
        <v>44</v>
      </c>
      <c r="D6178">
        <v>1</v>
      </c>
      <c r="E6178" t="s">
        <v>13</v>
      </c>
      <c r="F6178">
        <v>0</v>
      </c>
      <c r="G6178" t="s">
        <v>22</v>
      </c>
      <c r="H6178">
        <v>1</v>
      </c>
      <c r="I6178" t="s">
        <v>15</v>
      </c>
      <c r="J6178">
        <v>27</v>
      </c>
      <c r="K6178" t="s">
        <v>53</v>
      </c>
      <c r="L6178">
        <v>44.863236110000003</v>
      </c>
      <c r="M6178">
        <v>-93.443291669999994</v>
      </c>
      <c r="O6178" t="s">
        <v>134</v>
      </c>
    </row>
    <row r="6179" spans="1:16" x14ac:dyDescent="0.25">
      <c r="A6179">
        <v>2020270249</v>
      </c>
      <c r="B6179">
        <v>2020</v>
      </c>
      <c r="C6179" s="5">
        <v>66</v>
      </c>
      <c r="D6179">
        <v>1</v>
      </c>
      <c r="E6179" t="s">
        <v>13</v>
      </c>
      <c r="F6179">
        <v>0</v>
      </c>
      <c r="G6179" t="s">
        <v>22</v>
      </c>
      <c r="H6179">
        <v>1</v>
      </c>
      <c r="I6179" t="s">
        <v>15</v>
      </c>
      <c r="J6179">
        <v>27</v>
      </c>
      <c r="K6179" t="s">
        <v>53</v>
      </c>
      <c r="L6179">
        <v>46.012130560000003</v>
      </c>
      <c r="M6179">
        <v>-92.616500000000002</v>
      </c>
      <c r="P6179" t="s">
        <v>135</v>
      </c>
    </row>
    <row r="6180" spans="1:16" x14ac:dyDescent="0.25">
      <c r="A6180">
        <v>2020270249</v>
      </c>
      <c r="B6180">
        <v>2020</v>
      </c>
      <c r="C6180" s="5">
        <v>61</v>
      </c>
      <c r="D6180">
        <v>1</v>
      </c>
      <c r="E6180" t="s">
        <v>13</v>
      </c>
      <c r="F6180">
        <v>0</v>
      </c>
      <c r="G6180" t="s">
        <v>22</v>
      </c>
      <c r="H6180">
        <v>2</v>
      </c>
      <c r="I6180" t="s">
        <v>21</v>
      </c>
      <c r="J6180">
        <v>27</v>
      </c>
      <c r="K6180" t="s">
        <v>53</v>
      </c>
      <c r="L6180">
        <v>46.012130560000003</v>
      </c>
      <c r="M6180">
        <v>-92.616500000000002</v>
      </c>
      <c r="P6180" t="s">
        <v>135</v>
      </c>
    </row>
    <row r="6181" spans="1:16" x14ac:dyDescent="0.25">
      <c r="A6181">
        <v>2020270260</v>
      </c>
      <c r="B6181">
        <v>2020</v>
      </c>
      <c r="C6181" s="5">
        <v>41</v>
      </c>
      <c r="D6181">
        <v>1</v>
      </c>
      <c r="E6181" t="s">
        <v>13</v>
      </c>
      <c r="F6181">
        <v>0</v>
      </c>
      <c r="G6181" t="s">
        <v>25</v>
      </c>
      <c r="H6181">
        <v>1</v>
      </c>
      <c r="I6181" t="s">
        <v>15</v>
      </c>
      <c r="J6181">
        <v>27</v>
      </c>
      <c r="K6181" t="s">
        <v>53</v>
      </c>
      <c r="L6181">
        <v>44.923802780000003</v>
      </c>
      <c r="M6181">
        <v>-93.401866670000004</v>
      </c>
      <c r="O6181" t="s">
        <v>134</v>
      </c>
    </row>
    <row r="6182" spans="1:16" x14ac:dyDescent="0.25">
      <c r="A6182">
        <v>2020270261</v>
      </c>
      <c r="B6182">
        <v>2020</v>
      </c>
      <c r="C6182" s="5">
        <v>45</v>
      </c>
      <c r="D6182">
        <v>0</v>
      </c>
      <c r="E6182" t="s">
        <v>18</v>
      </c>
      <c r="F6182">
        <v>0</v>
      </c>
      <c r="G6182" t="s">
        <v>22</v>
      </c>
      <c r="H6182">
        <v>1</v>
      </c>
      <c r="I6182" t="s">
        <v>15</v>
      </c>
      <c r="J6182">
        <v>27</v>
      </c>
      <c r="K6182" t="s">
        <v>53</v>
      </c>
      <c r="L6182">
        <v>45.334652779999999</v>
      </c>
      <c r="M6182">
        <v>-93.286538890000003</v>
      </c>
      <c r="O6182" t="s">
        <v>134</v>
      </c>
    </row>
    <row r="6183" spans="1:16" x14ac:dyDescent="0.25">
      <c r="A6183">
        <v>2020270264</v>
      </c>
      <c r="B6183">
        <v>2020</v>
      </c>
      <c r="C6183" s="5">
        <v>27</v>
      </c>
      <c r="D6183">
        <v>0</v>
      </c>
      <c r="E6183" t="s">
        <v>18</v>
      </c>
      <c r="F6183">
        <v>0</v>
      </c>
      <c r="G6183" t="s">
        <v>23</v>
      </c>
      <c r="H6183">
        <v>1</v>
      </c>
      <c r="I6183" t="s">
        <v>15</v>
      </c>
      <c r="J6183">
        <v>27</v>
      </c>
      <c r="K6183" t="s">
        <v>53</v>
      </c>
      <c r="L6183">
        <v>45.381477779999997</v>
      </c>
      <c r="M6183">
        <v>-93.369275000000002</v>
      </c>
      <c r="O6183" t="s">
        <v>134</v>
      </c>
    </row>
    <row r="6184" spans="1:16" x14ac:dyDescent="0.25">
      <c r="A6184">
        <v>2020270268</v>
      </c>
      <c r="B6184">
        <v>2020</v>
      </c>
      <c r="C6184" s="5">
        <v>47</v>
      </c>
      <c r="D6184">
        <v>1</v>
      </c>
      <c r="E6184" t="s">
        <v>13</v>
      </c>
      <c r="F6184">
        <v>0</v>
      </c>
      <c r="G6184" t="s">
        <v>25</v>
      </c>
      <c r="H6184">
        <v>2</v>
      </c>
      <c r="I6184" t="s">
        <v>21</v>
      </c>
      <c r="J6184">
        <v>27</v>
      </c>
      <c r="K6184" t="s">
        <v>53</v>
      </c>
      <c r="L6184">
        <v>46.505066669999998</v>
      </c>
      <c r="M6184">
        <v>-92.595044439999995</v>
      </c>
      <c r="O6184" t="s">
        <v>134</v>
      </c>
    </row>
    <row r="6185" spans="1:16" x14ac:dyDescent="0.25">
      <c r="A6185">
        <v>2020270271</v>
      </c>
      <c r="B6185">
        <v>2020</v>
      </c>
      <c r="C6185" s="5">
        <v>59</v>
      </c>
      <c r="D6185">
        <v>0</v>
      </c>
      <c r="E6185" t="s">
        <v>18</v>
      </c>
      <c r="F6185">
        <v>0</v>
      </c>
      <c r="G6185" t="s">
        <v>19</v>
      </c>
      <c r="H6185">
        <v>1</v>
      </c>
      <c r="I6185" t="s">
        <v>15</v>
      </c>
      <c r="J6185">
        <v>27</v>
      </c>
      <c r="K6185" t="s">
        <v>53</v>
      </c>
      <c r="L6185">
        <v>45.699230559999997</v>
      </c>
      <c r="M6185">
        <v>-93.069361110000003</v>
      </c>
      <c r="P6185" t="s">
        <v>135</v>
      </c>
    </row>
    <row r="6186" spans="1:16" x14ac:dyDescent="0.25">
      <c r="A6186">
        <v>2020270273</v>
      </c>
      <c r="B6186">
        <v>2020</v>
      </c>
      <c r="C6186" s="5">
        <v>15</v>
      </c>
      <c r="D6186">
        <v>0</v>
      </c>
      <c r="E6186" t="s">
        <v>18</v>
      </c>
      <c r="F6186">
        <v>0</v>
      </c>
      <c r="G6186" t="s">
        <v>25</v>
      </c>
      <c r="H6186">
        <v>2</v>
      </c>
      <c r="I6186" t="s">
        <v>21</v>
      </c>
      <c r="J6186">
        <v>27</v>
      </c>
      <c r="K6186" t="s">
        <v>53</v>
      </c>
      <c r="L6186">
        <v>45.447791670000001</v>
      </c>
      <c r="M6186">
        <v>-92.770922220000003</v>
      </c>
      <c r="N6186" t="s">
        <v>133</v>
      </c>
    </row>
    <row r="6187" spans="1:16" x14ac:dyDescent="0.25">
      <c r="A6187">
        <v>2020270285</v>
      </c>
      <c r="B6187">
        <v>2020</v>
      </c>
      <c r="C6187" s="5">
        <v>44</v>
      </c>
      <c r="D6187">
        <v>0</v>
      </c>
      <c r="E6187" t="s">
        <v>18</v>
      </c>
      <c r="F6187">
        <v>0</v>
      </c>
      <c r="G6187" t="s">
        <v>22</v>
      </c>
      <c r="H6187">
        <v>1</v>
      </c>
      <c r="I6187" t="s">
        <v>15</v>
      </c>
      <c r="J6187">
        <v>27</v>
      </c>
      <c r="K6187" t="s">
        <v>53</v>
      </c>
      <c r="L6187">
        <v>45.596049999999998</v>
      </c>
      <c r="M6187">
        <v>-93.08941111</v>
      </c>
      <c r="O6187" t="s">
        <v>134</v>
      </c>
    </row>
    <row r="6188" spans="1:16" x14ac:dyDescent="0.25">
      <c r="A6188">
        <v>2020270292</v>
      </c>
      <c r="B6188">
        <v>2020</v>
      </c>
      <c r="C6188" s="5">
        <v>61</v>
      </c>
      <c r="D6188">
        <v>1</v>
      </c>
      <c r="E6188" t="s">
        <v>13</v>
      </c>
      <c r="F6188">
        <v>0</v>
      </c>
      <c r="G6188" t="s">
        <v>23</v>
      </c>
      <c r="H6188">
        <v>1</v>
      </c>
      <c r="I6188" t="s">
        <v>15</v>
      </c>
      <c r="J6188">
        <v>27</v>
      </c>
      <c r="K6188" t="s">
        <v>53</v>
      </c>
      <c r="L6188">
        <v>47.219794440000001</v>
      </c>
      <c r="M6188">
        <v>-92.603277779999999</v>
      </c>
      <c r="P6188" t="s">
        <v>135</v>
      </c>
    </row>
    <row r="6189" spans="1:16" x14ac:dyDescent="0.25">
      <c r="A6189">
        <v>2020270298</v>
      </c>
      <c r="B6189">
        <v>2020</v>
      </c>
      <c r="C6189" s="5">
        <v>36</v>
      </c>
      <c r="D6189">
        <v>0</v>
      </c>
      <c r="E6189" t="s">
        <v>18</v>
      </c>
      <c r="F6189">
        <v>0</v>
      </c>
      <c r="G6189" t="s">
        <v>22</v>
      </c>
      <c r="H6189">
        <v>2</v>
      </c>
      <c r="I6189" t="s">
        <v>21</v>
      </c>
      <c r="J6189">
        <v>27</v>
      </c>
      <c r="K6189" t="s">
        <v>53</v>
      </c>
      <c r="L6189">
        <v>45.196719440000003</v>
      </c>
      <c r="M6189">
        <v>-93.122425000000007</v>
      </c>
      <c r="O6189" t="s">
        <v>134</v>
      </c>
    </row>
    <row r="6190" spans="1:16" x14ac:dyDescent="0.25">
      <c r="A6190">
        <v>2020270314</v>
      </c>
      <c r="B6190">
        <v>2020</v>
      </c>
      <c r="C6190" s="5">
        <v>55</v>
      </c>
      <c r="D6190">
        <v>0</v>
      </c>
      <c r="E6190" t="s">
        <v>18</v>
      </c>
      <c r="F6190">
        <v>0</v>
      </c>
      <c r="G6190" t="s">
        <v>22</v>
      </c>
      <c r="H6190">
        <v>1</v>
      </c>
      <c r="I6190" t="s">
        <v>15</v>
      </c>
      <c r="J6190">
        <v>27</v>
      </c>
      <c r="K6190" t="s">
        <v>53</v>
      </c>
      <c r="L6190">
        <v>45.272133330000003</v>
      </c>
      <c r="M6190">
        <v>-93.728941669999998</v>
      </c>
      <c r="O6190" t="s">
        <v>134</v>
      </c>
    </row>
    <row r="6191" spans="1:16" x14ac:dyDescent="0.25">
      <c r="A6191">
        <v>2020270317</v>
      </c>
      <c r="B6191">
        <v>2020</v>
      </c>
      <c r="C6191" s="5">
        <v>29</v>
      </c>
      <c r="D6191">
        <v>1</v>
      </c>
      <c r="E6191" t="s">
        <v>13</v>
      </c>
      <c r="F6191">
        <v>0</v>
      </c>
      <c r="G6191" t="s">
        <v>17</v>
      </c>
      <c r="H6191">
        <v>1</v>
      </c>
      <c r="I6191" t="s">
        <v>15</v>
      </c>
      <c r="J6191">
        <v>27</v>
      </c>
      <c r="K6191" t="s">
        <v>53</v>
      </c>
      <c r="L6191">
        <v>45.351452780000002</v>
      </c>
      <c r="M6191">
        <v>-93.558322219999994</v>
      </c>
      <c r="O6191" t="s">
        <v>134</v>
      </c>
    </row>
    <row r="6192" spans="1:16" x14ac:dyDescent="0.25">
      <c r="A6192">
        <v>2020270323</v>
      </c>
      <c r="B6192">
        <v>2020</v>
      </c>
      <c r="C6192" s="5">
        <v>50</v>
      </c>
      <c r="D6192">
        <v>0</v>
      </c>
      <c r="E6192" t="s">
        <v>18</v>
      </c>
      <c r="F6192">
        <v>0</v>
      </c>
      <c r="G6192" t="s">
        <v>22</v>
      </c>
      <c r="H6192">
        <v>2</v>
      </c>
      <c r="I6192" t="s">
        <v>21</v>
      </c>
      <c r="J6192">
        <v>27</v>
      </c>
      <c r="K6192" t="s">
        <v>53</v>
      </c>
      <c r="L6192">
        <v>47.889625000000002</v>
      </c>
      <c r="M6192">
        <v>-91.868750000000006</v>
      </c>
      <c r="O6192" t="s">
        <v>134</v>
      </c>
    </row>
    <row r="6193" spans="1:16" x14ac:dyDescent="0.25">
      <c r="A6193">
        <v>2020270326</v>
      </c>
      <c r="B6193">
        <v>2020</v>
      </c>
      <c r="C6193" s="5">
        <v>60</v>
      </c>
      <c r="D6193">
        <v>1</v>
      </c>
      <c r="E6193" t="s">
        <v>13</v>
      </c>
      <c r="F6193">
        <v>0</v>
      </c>
      <c r="G6193" t="s">
        <v>14</v>
      </c>
      <c r="H6193">
        <v>1</v>
      </c>
      <c r="I6193" t="s">
        <v>15</v>
      </c>
      <c r="J6193">
        <v>27</v>
      </c>
      <c r="K6193" t="s">
        <v>53</v>
      </c>
      <c r="L6193">
        <v>46.862180559999999</v>
      </c>
      <c r="M6193">
        <v>-96.754558329999995</v>
      </c>
      <c r="P6193" t="s">
        <v>135</v>
      </c>
    </row>
    <row r="6194" spans="1:16" x14ac:dyDescent="0.25">
      <c r="A6194">
        <v>2020270345</v>
      </c>
      <c r="B6194">
        <v>2020</v>
      </c>
      <c r="C6194" s="5">
        <v>31</v>
      </c>
      <c r="D6194">
        <v>1</v>
      </c>
      <c r="E6194" t="s">
        <v>13</v>
      </c>
      <c r="F6194">
        <v>0</v>
      </c>
      <c r="G6194" t="s">
        <v>14</v>
      </c>
      <c r="H6194">
        <v>1</v>
      </c>
      <c r="I6194" t="s">
        <v>15</v>
      </c>
      <c r="J6194">
        <v>27</v>
      </c>
      <c r="K6194" t="s">
        <v>53</v>
      </c>
      <c r="L6194">
        <v>45.553497219999997</v>
      </c>
      <c r="M6194">
        <v>-94.215069439999994</v>
      </c>
      <c r="O6194" t="s">
        <v>134</v>
      </c>
    </row>
    <row r="6195" spans="1:16" x14ac:dyDescent="0.25">
      <c r="A6195">
        <v>2020270371</v>
      </c>
      <c r="B6195">
        <v>2020</v>
      </c>
      <c r="C6195" s="5">
        <v>32</v>
      </c>
      <c r="D6195">
        <v>0</v>
      </c>
      <c r="E6195" t="s">
        <v>18</v>
      </c>
      <c r="F6195">
        <v>0</v>
      </c>
      <c r="G6195" t="s">
        <v>23</v>
      </c>
      <c r="H6195">
        <v>1</v>
      </c>
      <c r="I6195" t="s">
        <v>15</v>
      </c>
      <c r="J6195">
        <v>27</v>
      </c>
      <c r="K6195" t="s">
        <v>53</v>
      </c>
      <c r="L6195">
        <v>44.703011109999998</v>
      </c>
      <c r="M6195">
        <v>-93.187650000000005</v>
      </c>
      <c r="O6195" t="s">
        <v>134</v>
      </c>
    </row>
    <row r="6196" spans="1:16" x14ac:dyDescent="0.25">
      <c r="A6196">
        <v>2020280023</v>
      </c>
      <c r="B6196">
        <v>2020</v>
      </c>
      <c r="C6196" s="5">
        <v>35</v>
      </c>
      <c r="D6196">
        <v>0</v>
      </c>
      <c r="E6196" t="s">
        <v>18</v>
      </c>
      <c r="F6196">
        <v>0</v>
      </c>
      <c r="G6196" t="s">
        <v>22</v>
      </c>
      <c r="H6196">
        <v>1</v>
      </c>
      <c r="I6196" t="s">
        <v>15</v>
      </c>
      <c r="J6196">
        <v>28</v>
      </c>
      <c r="K6196" t="s">
        <v>54</v>
      </c>
      <c r="L6196">
        <v>30.38769722</v>
      </c>
      <c r="M6196">
        <v>-89.065144439999997</v>
      </c>
      <c r="O6196" t="s">
        <v>134</v>
      </c>
    </row>
    <row r="6197" spans="1:16" x14ac:dyDescent="0.25">
      <c r="A6197">
        <v>2020280105</v>
      </c>
      <c r="B6197">
        <v>2020</v>
      </c>
      <c r="C6197" s="5">
        <v>25</v>
      </c>
      <c r="D6197">
        <v>1</v>
      </c>
      <c r="E6197" t="s">
        <v>13</v>
      </c>
      <c r="F6197">
        <v>0</v>
      </c>
      <c r="G6197" t="s">
        <v>20</v>
      </c>
      <c r="H6197">
        <v>1</v>
      </c>
      <c r="I6197" t="s">
        <v>15</v>
      </c>
      <c r="J6197">
        <v>28</v>
      </c>
      <c r="K6197" t="s">
        <v>54</v>
      </c>
      <c r="L6197">
        <v>32.383497220000002</v>
      </c>
      <c r="M6197">
        <v>-88.684369439999998</v>
      </c>
      <c r="O6197" t="s">
        <v>134</v>
      </c>
    </row>
    <row r="6198" spans="1:16" x14ac:dyDescent="0.25">
      <c r="A6198">
        <v>2020280116</v>
      </c>
      <c r="B6198">
        <v>2020</v>
      </c>
      <c r="C6198" s="5">
        <v>53</v>
      </c>
      <c r="D6198">
        <v>1</v>
      </c>
      <c r="E6198" t="s">
        <v>13</v>
      </c>
      <c r="F6198">
        <v>0</v>
      </c>
      <c r="G6198" t="s">
        <v>19</v>
      </c>
      <c r="H6198">
        <v>1</v>
      </c>
      <c r="I6198" t="s">
        <v>15</v>
      </c>
      <c r="J6198">
        <v>28</v>
      </c>
      <c r="K6198" t="s">
        <v>54</v>
      </c>
      <c r="L6198">
        <v>34.199800000000003</v>
      </c>
      <c r="M6198">
        <v>-89.922124999999994</v>
      </c>
      <c r="O6198" t="s">
        <v>134</v>
      </c>
    </row>
    <row r="6199" spans="1:16" x14ac:dyDescent="0.25">
      <c r="A6199">
        <v>2020280124</v>
      </c>
      <c r="B6199">
        <v>2020</v>
      </c>
      <c r="C6199" s="5">
        <v>32</v>
      </c>
      <c r="D6199">
        <v>1</v>
      </c>
      <c r="E6199" t="s">
        <v>13</v>
      </c>
      <c r="F6199">
        <v>0</v>
      </c>
      <c r="G6199" t="s">
        <v>14</v>
      </c>
      <c r="H6199">
        <v>1</v>
      </c>
      <c r="I6199" t="s">
        <v>15</v>
      </c>
      <c r="J6199">
        <v>28</v>
      </c>
      <c r="K6199" t="s">
        <v>54</v>
      </c>
      <c r="L6199">
        <v>31.183308329999999</v>
      </c>
      <c r="M6199">
        <v>-89.29182222</v>
      </c>
      <c r="O6199" t="s">
        <v>134</v>
      </c>
    </row>
    <row r="6200" spans="1:16" x14ac:dyDescent="0.25">
      <c r="A6200">
        <v>2020280141</v>
      </c>
      <c r="B6200">
        <v>2020</v>
      </c>
      <c r="C6200" s="5">
        <v>18</v>
      </c>
      <c r="D6200">
        <v>0</v>
      </c>
      <c r="E6200" t="s">
        <v>18</v>
      </c>
      <c r="F6200">
        <v>0</v>
      </c>
      <c r="G6200" t="s">
        <v>19</v>
      </c>
      <c r="H6200">
        <v>1</v>
      </c>
      <c r="I6200" t="s">
        <v>15</v>
      </c>
      <c r="J6200">
        <v>28</v>
      </c>
      <c r="K6200" t="s">
        <v>54</v>
      </c>
      <c r="L6200">
        <v>31.033277779999999</v>
      </c>
      <c r="M6200">
        <v>-88.611386109999998</v>
      </c>
      <c r="N6200" t="s">
        <v>133</v>
      </c>
    </row>
    <row r="6201" spans="1:16" x14ac:dyDescent="0.25">
      <c r="A6201">
        <v>2020280146</v>
      </c>
      <c r="B6201">
        <v>2020</v>
      </c>
      <c r="C6201" s="5">
        <v>36</v>
      </c>
      <c r="D6201">
        <v>1</v>
      </c>
      <c r="E6201" t="s">
        <v>13</v>
      </c>
      <c r="F6201">
        <v>0</v>
      </c>
      <c r="G6201" t="s">
        <v>19</v>
      </c>
      <c r="H6201">
        <v>1</v>
      </c>
      <c r="I6201" t="s">
        <v>15</v>
      </c>
      <c r="J6201">
        <v>28</v>
      </c>
      <c r="K6201" t="s">
        <v>54</v>
      </c>
      <c r="L6201">
        <v>33.895797219999999</v>
      </c>
      <c r="M6201">
        <v>-89.782088889999997</v>
      </c>
      <c r="O6201" t="s">
        <v>134</v>
      </c>
    </row>
    <row r="6202" spans="1:16" x14ac:dyDescent="0.25">
      <c r="A6202">
        <v>2020280147</v>
      </c>
      <c r="B6202">
        <v>2020</v>
      </c>
      <c r="C6202" s="5">
        <v>50</v>
      </c>
      <c r="D6202">
        <v>1</v>
      </c>
      <c r="E6202" t="s">
        <v>13</v>
      </c>
      <c r="F6202">
        <v>0</v>
      </c>
      <c r="G6202" t="s">
        <v>23</v>
      </c>
      <c r="H6202">
        <v>1</v>
      </c>
      <c r="I6202" t="s">
        <v>15</v>
      </c>
      <c r="J6202">
        <v>28</v>
      </c>
      <c r="K6202" t="s">
        <v>54</v>
      </c>
      <c r="L6202">
        <v>33.845147220000001</v>
      </c>
      <c r="M6202">
        <v>-89.597633329999994</v>
      </c>
      <c r="O6202" t="s">
        <v>134</v>
      </c>
    </row>
    <row r="6203" spans="1:16" x14ac:dyDescent="0.25">
      <c r="A6203">
        <v>2020280150</v>
      </c>
      <c r="B6203">
        <v>2020</v>
      </c>
      <c r="C6203" s="5">
        <v>47</v>
      </c>
      <c r="D6203">
        <v>0</v>
      </c>
      <c r="E6203" t="s">
        <v>18</v>
      </c>
      <c r="F6203">
        <v>0</v>
      </c>
      <c r="G6203" t="s">
        <v>19</v>
      </c>
      <c r="H6203">
        <v>2</v>
      </c>
      <c r="I6203" t="s">
        <v>21</v>
      </c>
      <c r="J6203">
        <v>28</v>
      </c>
      <c r="K6203" t="s">
        <v>54</v>
      </c>
      <c r="L6203">
        <v>31.54976667</v>
      </c>
      <c r="M6203">
        <v>-90.39197222</v>
      </c>
      <c r="O6203" t="s">
        <v>134</v>
      </c>
    </row>
    <row r="6204" spans="1:16" x14ac:dyDescent="0.25">
      <c r="A6204">
        <v>2020280160</v>
      </c>
      <c r="B6204">
        <v>2020</v>
      </c>
      <c r="C6204" s="5">
        <v>44</v>
      </c>
      <c r="D6204">
        <v>0</v>
      </c>
      <c r="E6204" t="s">
        <v>18</v>
      </c>
      <c r="F6204">
        <v>0</v>
      </c>
      <c r="G6204" t="s">
        <v>19</v>
      </c>
      <c r="H6204">
        <v>1</v>
      </c>
      <c r="I6204" t="s">
        <v>15</v>
      </c>
      <c r="J6204">
        <v>28</v>
      </c>
      <c r="K6204" t="s">
        <v>54</v>
      </c>
      <c r="L6204">
        <v>30.449688890000001</v>
      </c>
      <c r="M6204">
        <v>-89.053799999999995</v>
      </c>
      <c r="O6204" t="s">
        <v>134</v>
      </c>
    </row>
    <row r="6205" spans="1:16" x14ac:dyDescent="0.25">
      <c r="A6205">
        <v>2020280161</v>
      </c>
      <c r="B6205">
        <v>2020</v>
      </c>
      <c r="C6205" s="5">
        <v>64</v>
      </c>
      <c r="D6205">
        <v>1</v>
      </c>
      <c r="E6205" t="s">
        <v>13</v>
      </c>
      <c r="F6205">
        <v>0</v>
      </c>
      <c r="G6205" t="s">
        <v>22</v>
      </c>
      <c r="H6205">
        <v>1</v>
      </c>
      <c r="I6205" t="s">
        <v>15</v>
      </c>
      <c r="J6205">
        <v>28</v>
      </c>
      <c r="K6205" t="s">
        <v>54</v>
      </c>
      <c r="L6205">
        <v>30.642399999999999</v>
      </c>
      <c r="M6205">
        <v>-88.567991669999998</v>
      </c>
      <c r="P6205" t="s">
        <v>135</v>
      </c>
    </row>
    <row r="6206" spans="1:16" x14ac:dyDescent="0.25">
      <c r="A6206">
        <v>2020280190</v>
      </c>
      <c r="B6206">
        <v>2020</v>
      </c>
      <c r="C6206" s="5">
        <v>61</v>
      </c>
      <c r="D6206">
        <v>1</v>
      </c>
      <c r="E6206" t="s">
        <v>13</v>
      </c>
      <c r="F6206">
        <v>0</v>
      </c>
      <c r="G6206" t="s">
        <v>22</v>
      </c>
      <c r="H6206">
        <v>1</v>
      </c>
      <c r="I6206" t="s">
        <v>15</v>
      </c>
      <c r="J6206">
        <v>28</v>
      </c>
      <c r="K6206" t="s">
        <v>54</v>
      </c>
      <c r="L6206">
        <v>88.888800000000003</v>
      </c>
      <c r="M6206">
        <v>888.88879999999995</v>
      </c>
      <c r="P6206" t="s">
        <v>135</v>
      </c>
    </row>
    <row r="6207" spans="1:16" x14ac:dyDescent="0.25">
      <c r="A6207">
        <v>2020280201</v>
      </c>
      <c r="B6207">
        <v>2020</v>
      </c>
      <c r="C6207" s="5">
        <v>22</v>
      </c>
      <c r="D6207">
        <v>1</v>
      </c>
      <c r="E6207" t="s">
        <v>13</v>
      </c>
      <c r="F6207">
        <v>0</v>
      </c>
      <c r="G6207" t="s">
        <v>20</v>
      </c>
      <c r="H6207">
        <v>1</v>
      </c>
      <c r="I6207" t="s">
        <v>15</v>
      </c>
      <c r="J6207">
        <v>28</v>
      </c>
      <c r="K6207" t="s">
        <v>54</v>
      </c>
      <c r="L6207">
        <v>34.168652780000002</v>
      </c>
      <c r="M6207">
        <v>-88.702838889999995</v>
      </c>
      <c r="O6207" t="s">
        <v>134</v>
      </c>
    </row>
    <row r="6208" spans="1:16" x14ac:dyDescent="0.25">
      <c r="A6208">
        <v>2020280217</v>
      </c>
      <c r="B6208">
        <v>2020</v>
      </c>
      <c r="C6208" s="5">
        <v>63</v>
      </c>
      <c r="D6208">
        <v>0</v>
      </c>
      <c r="E6208" t="s">
        <v>18</v>
      </c>
      <c r="F6208">
        <v>0</v>
      </c>
      <c r="G6208" t="s">
        <v>22</v>
      </c>
      <c r="H6208">
        <v>1</v>
      </c>
      <c r="I6208" t="s">
        <v>15</v>
      </c>
      <c r="J6208">
        <v>28</v>
      </c>
      <c r="K6208" t="s">
        <v>54</v>
      </c>
      <c r="L6208">
        <v>32.525119439999997</v>
      </c>
      <c r="M6208">
        <v>-89.48123056</v>
      </c>
      <c r="P6208" t="s">
        <v>135</v>
      </c>
    </row>
    <row r="6209" spans="1:16" x14ac:dyDescent="0.25">
      <c r="A6209">
        <v>2020280218</v>
      </c>
      <c r="B6209">
        <v>2020</v>
      </c>
      <c r="C6209" s="5">
        <v>60</v>
      </c>
      <c r="D6209">
        <v>1</v>
      </c>
      <c r="E6209" t="s">
        <v>13</v>
      </c>
      <c r="F6209">
        <v>0</v>
      </c>
      <c r="G6209" t="s">
        <v>23</v>
      </c>
      <c r="H6209">
        <v>1</v>
      </c>
      <c r="I6209" t="s">
        <v>15</v>
      </c>
      <c r="J6209">
        <v>28</v>
      </c>
      <c r="K6209" t="s">
        <v>54</v>
      </c>
      <c r="L6209">
        <v>33.336183329999997</v>
      </c>
      <c r="M6209">
        <v>-89.776308330000006</v>
      </c>
      <c r="P6209" t="s">
        <v>135</v>
      </c>
    </row>
    <row r="6210" spans="1:16" x14ac:dyDescent="0.25">
      <c r="A6210">
        <v>2020280237</v>
      </c>
      <c r="B6210">
        <v>2020</v>
      </c>
      <c r="C6210" s="5">
        <v>27</v>
      </c>
      <c r="D6210">
        <v>0</v>
      </c>
      <c r="E6210" t="s">
        <v>18</v>
      </c>
      <c r="F6210">
        <v>0</v>
      </c>
      <c r="G6210" t="s">
        <v>19</v>
      </c>
      <c r="H6210">
        <v>2</v>
      </c>
      <c r="I6210" t="s">
        <v>21</v>
      </c>
      <c r="J6210">
        <v>28</v>
      </c>
      <c r="K6210" t="s">
        <v>54</v>
      </c>
      <c r="L6210">
        <v>33.730830560000001</v>
      </c>
      <c r="M6210">
        <v>-89.851402780000001</v>
      </c>
      <c r="O6210" t="s">
        <v>134</v>
      </c>
    </row>
    <row r="6211" spans="1:16" x14ac:dyDescent="0.25">
      <c r="A6211">
        <v>2020280255</v>
      </c>
      <c r="B6211">
        <v>2020</v>
      </c>
      <c r="C6211" s="5">
        <v>26</v>
      </c>
      <c r="D6211">
        <v>1</v>
      </c>
      <c r="E6211" t="s">
        <v>13</v>
      </c>
      <c r="F6211">
        <v>0</v>
      </c>
      <c r="G6211" t="s">
        <v>22</v>
      </c>
      <c r="H6211">
        <v>1</v>
      </c>
      <c r="I6211" t="s">
        <v>15</v>
      </c>
      <c r="J6211">
        <v>28</v>
      </c>
      <c r="K6211" t="s">
        <v>54</v>
      </c>
      <c r="L6211">
        <v>32.412725000000002</v>
      </c>
      <c r="M6211">
        <v>-88.525011109999994</v>
      </c>
      <c r="O6211" t="s">
        <v>134</v>
      </c>
    </row>
    <row r="6212" spans="1:16" x14ac:dyDescent="0.25">
      <c r="A6212">
        <v>2020280267</v>
      </c>
      <c r="B6212">
        <v>2020</v>
      </c>
      <c r="C6212" s="5">
        <v>33</v>
      </c>
      <c r="D6212">
        <v>1</v>
      </c>
      <c r="E6212" t="s">
        <v>13</v>
      </c>
      <c r="F6212">
        <v>0</v>
      </c>
      <c r="G6212" t="s">
        <v>22</v>
      </c>
      <c r="H6212">
        <v>1</v>
      </c>
      <c r="I6212" t="s">
        <v>15</v>
      </c>
      <c r="J6212">
        <v>28</v>
      </c>
      <c r="K6212" t="s">
        <v>54</v>
      </c>
      <c r="L6212">
        <v>34.933552779999999</v>
      </c>
      <c r="M6212">
        <v>-90.007755560000007</v>
      </c>
      <c r="O6212" t="s">
        <v>134</v>
      </c>
    </row>
    <row r="6213" spans="1:16" x14ac:dyDescent="0.25">
      <c r="A6213">
        <v>2020280328</v>
      </c>
      <c r="B6213">
        <v>2020</v>
      </c>
      <c r="C6213" s="5">
        <v>49</v>
      </c>
      <c r="D6213">
        <v>0</v>
      </c>
      <c r="E6213" t="s">
        <v>18</v>
      </c>
      <c r="F6213">
        <v>0</v>
      </c>
      <c r="G6213" t="s">
        <v>19</v>
      </c>
      <c r="H6213">
        <v>1</v>
      </c>
      <c r="I6213" t="s">
        <v>15</v>
      </c>
      <c r="J6213">
        <v>28</v>
      </c>
      <c r="K6213" t="s">
        <v>54</v>
      </c>
      <c r="L6213">
        <v>32.323702779999998</v>
      </c>
      <c r="M6213">
        <v>-90.823586109999994</v>
      </c>
      <c r="O6213" t="s">
        <v>134</v>
      </c>
    </row>
    <row r="6214" spans="1:16" x14ac:dyDescent="0.25">
      <c r="A6214">
        <v>2020280349</v>
      </c>
      <c r="B6214">
        <v>2020</v>
      </c>
      <c r="C6214" s="5">
        <v>55</v>
      </c>
      <c r="D6214">
        <v>1</v>
      </c>
      <c r="E6214" t="s">
        <v>13</v>
      </c>
      <c r="F6214">
        <v>0</v>
      </c>
      <c r="G6214" t="s">
        <v>22</v>
      </c>
      <c r="H6214">
        <v>1</v>
      </c>
      <c r="I6214" t="s">
        <v>15</v>
      </c>
      <c r="J6214">
        <v>28</v>
      </c>
      <c r="K6214" t="s">
        <v>54</v>
      </c>
      <c r="L6214">
        <v>34.660988889999999</v>
      </c>
      <c r="M6214">
        <v>-89.975722219999994</v>
      </c>
      <c r="O6214" t="s">
        <v>134</v>
      </c>
    </row>
    <row r="6215" spans="1:16" x14ac:dyDescent="0.25">
      <c r="A6215">
        <v>2020280349</v>
      </c>
      <c r="B6215">
        <v>2020</v>
      </c>
      <c r="C6215" s="5">
        <v>54</v>
      </c>
      <c r="D6215">
        <v>1</v>
      </c>
      <c r="E6215" t="s">
        <v>13</v>
      </c>
      <c r="F6215">
        <v>0</v>
      </c>
      <c r="G6215" t="s">
        <v>22</v>
      </c>
      <c r="H6215">
        <v>2</v>
      </c>
      <c r="I6215" t="s">
        <v>21</v>
      </c>
      <c r="J6215">
        <v>28</v>
      </c>
      <c r="K6215" t="s">
        <v>54</v>
      </c>
      <c r="L6215">
        <v>34.660988889999999</v>
      </c>
      <c r="M6215">
        <v>-89.975722219999994</v>
      </c>
      <c r="O6215" t="s">
        <v>134</v>
      </c>
    </row>
    <row r="6216" spans="1:16" x14ac:dyDescent="0.25">
      <c r="A6216">
        <v>2020280364</v>
      </c>
      <c r="B6216">
        <v>2020</v>
      </c>
      <c r="C6216" s="5">
        <v>61</v>
      </c>
      <c r="D6216">
        <v>0</v>
      </c>
      <c r="E6216" t="s">
        <v>18</v>
      </c>
      <c r="F6216">
        <v>0</v>
      </c>
      <c r="G6216" t="s">
        <v>25</v>
      </c>
      <c r="H6216">
        <v>1</v>
      </c>
      <c r="I6216" t="s">
        <v>15</v>
      </c>
      <c r="J6216">
        <v>28</v>
      </c>
      <c r="K6216" t="s">
        <v>54</v>
      </c>
      <c r="L6216">
        <v>31.269002780000001</v>
      </c>
      <c r="M6216">
        <v>-90.450541670000007</v>
      </c>
      <c r="P6216" t="s">
        <v>135</v>
      </c>
    </row>
    <row r="6217" spans="1:16" x14ac:dyDescent="0.25">
      <c r="A6217">
        <v>2020280395</v>
      </c>
      <c r="B6217">
        <v>2020</v>
      </c>
      <c r="C6217" s="5">
        <v>34</v>
      </c>
      <c r="D6217">
        <v>1</v>
      </c>
      <c r="E6217" t="s">
        <v>13</v>
      </c>
      <c r="F6217">
        <v>0</v>
      </c>
      <c r="G6217" t="s">
        <v>20</v>
      </c>
      <c r="H6217">
        <v>1</v>
      </c>
      <c r="I6217" t="s">
        <v>15</v>
      </c>
      <c r="J6217">
        <v>28</v>
      </c>
      <c r="K6217" t="s">
        <v>54</v>
      </c>
      <c r="L6217">
        <v>34.272352779999999</v>
      </c>
      <c r="M6217">
        <v>-88.737794440000002</v>
      </c>
      <c r="O6217" t="s">
        <v>134</v>
      </c>
    </row>
    <row r="6218" spans="1:16" x14ac:dyDescent="0.25">
      <c r="A6218">
        <v>2020280410</v>
      </c>
      <c r="B6218">
        <v>2020</v>
      </c>
      <c r="C6218" s="5">
        <v>47</v>
      </c>
      <c r="D6218">
        <v>1</v>
      </c>
      <c r="E6218" t="s">
        <v>13</v>
      </c>
      <c r="F6218">
        <v>0</v>
      </c>
      <c r="G6218" t="s">
        <v>22</v>
      </c>
      <c r="H6218">
        <v>1</v>
      </c>
      <c r="I6218" t="s">
        <v>15</v>
      </c>
      <c r="J6218">
        <v>28</v>
      </c>
      <c r="K6218" t="s">
        <v>54</v>
      </c>
      <c r="L6218">
        <v>31.289177779999999</v>
      </c>
      <c r="M6218">
        <v>-89.633661110000006</v>
      </c>
      <c r="O6218" t="s">
        <v>134</v>
      </c>
    </row>
    <row r="6219" spans="1:16" x14ac:dyDescent="0.25">
      <c r="A6219">
        <v>2020280425</v>
      </c>
      <c r="B6219">
        <v>2020</v>
      </c>
      <c r="C6219" s="5">
        <v>23</v>
      </c>
      <c r="D6219">
        <v>1</v>
      </c>
      <c r="E6219" t="s">
        <v>13</v>
      </c>
      <c r="F6219">
        <v>0</v>
      </c>
      <c r="G6219" t="s">
        <v>19</v>
      </c>
      <c r="H6219">
        <v>2</v>
      </c>
      <c r="I6219" t="s">
        <v>21</v>
      </c>
      <c r="J6219">
        <v>28</v>
      </c>
      <c r="K6219" t="s">
        <v>54</v>
      </c>
      <c r="L6219">
        <v>32.535630560000001</v>
      </c>
      <c r="M6219">
        <v>-89.363133329999997</v>
      </c>
      <c r="O6219" t="s">
        <v>134</v>
      </c>
    </row>
    <row r="6220" spans="1:16" x14ac:dyDescent="0.25">
      <c r="A6220">
        <v>2020280426</v>
      </c>
      <c r="B6220">
        <v>2020</v>
      </c>
      <c r="C6220" s="5">
        <v>30</v>
      </c>
      <c r="D6220">
        <v>1</v>
      </c>
      <c r="E6220" t="s">
        <v>13</v>
      </c>
      <c r="F6220">
        <v>0</v>
      </c>
      <c r="G6220" t="s">
        <v>20</v>
      </c>
      <c r="H6220">
        <v>1</v>
      </c>
      <c r="I6220" t="s">
        <v>15</v>
      </c>
      <c r="J6220">
        <v>28</v>
      </c>
      <c r="K6220" t="s">
        <v>54</v>
      </c>
      <c r="L6220">
        <v>32.87071667</v>
      </c>
      <c r="M6220">
        <v>-90.394005559999997</v>
      </c>
      <c r="O6220" t="s">
        <v>134</v>
      </c>
    </row>
    <row r="6221" spans="1:16" x14ac:dyDescent="0.25">
      <c r="A6221">
        <v>2020280426</v>
      </c>
      <c r="B6221">
        <v>2020</v>
      </c>
      <c r="C6221" s="5">
        <v>34</v>
      </c>
      <c r="D6221">
        <v>1</v>
      </c>
      <c r="E6221" t="s">
        <v>13</v>
      </c>
      <c r="F6221">
        <v>0</v>
      </c>
      <c r="G6221" t="s">
        <v>20</v>
      </c>
      <c r="H6221">
        <v>2</v>
      </c>
      <c r="I6221" t="s">
        <v>21</v>
      </c>
      <c r="J6221">
        <v>28</v>
      </c>
      <c r="K6221" t="s">
        <v>54</v>
      </c>
      <c r="L6221">
        <v>32.87071667</v>
      </c>
      <c r="M6221">
        <v>-90.394005559999997</v>
      </c>
      <c r="O6221" t="s">
        <v>134</v>
      </c>
    </row>
    <row r="6222" spans="1:16" x14ac:dyDescent="0.25">
      <c r="A6222">
        <v>2020280432</v>
      </c>
      <c r="B6222">
        <v>2020</v>
      </c>
      <c r="C6222" s="5">
        <v>48</v>
      </c>
      <c r="D6222">
        <v>1</v>
      </c>
      <c r="E6222" t="s">
        <v>13</v>
      </c>
      <c r="F6222">
        <v>0</v>
      </c>
      <c r="G6222" t="s">
        <v>14</v>
      </c>
      <c r="H6222">
        <v>1</v>
      </c>
      <c r="I6222" t="s">
        <v>15</v>
      </c>
      <c r="J6222">
        <v>28</v>
      </c>
      <c r="K6222" t="s">
        <v>54</v>
      </c>
      <c r="L6222">
        <v>34.97501389</v>
      </c>
      <c r="M6222">
        <v>-89.901388890000007</v>
      </c>
      <c r="O6222" t="s">
        <v>134</v>
      </c>
    </row>
    <row r="6223" spans="1:16" x14ac:dyDescent="0.25">
      <c r="A6223">
        <v>2020280436</v>
      </c>
      <c r="B6223">
        <v>2020</v>
      </c>
      <c r="C6223" s="5">
        <v>73</v>
      </c>
      <c r="D6223">
        <v>0</v>
      </c>
      <c r="E6223" t="s">
        <v>18</v>
      </c>
      <c r="F6223">
        <v>0</v>
      </c>
      <c r="G6223" t="s">
        <v>19</v>
      </c>
      <c r="H6223">
        <v>1</v>
      </c>
      <c r="I6223" t="s">
        <v>15</v>
      </c>
      <c r="J6223">
        <v>28</v>
      </c>
      <c r="K6223" t="s">
        <v>54</v>
      </c>
      <c r="L6223">
        <v>33.497822220000003</v>
      </c>
      <c r="M6223">
        <v>-89.920694440000005</v>
      </c>
      <c r="P6223" t="s">
        <v>135</v>
      </c>
    </row>
    <row r="6224" spans="1:16" x14ac:dyDescent="0.25">
      <c r="A6224">
        <v>2020280439</v>
      </c>
      <c r="B6224">
        <v>2020</v>
      </c>
      <c r="C6224" s="5">
        <v>54</v>
      </c>
      <c r="D6224">
        <v>1</v>
      </c>
      <c r="E6224" t="s">
        <v>13</v>
      </c>
      <c r="F6224">
        <v>0</v>
      </c>
      <c r="G6224" t="s">
        <v>23</v>
      </c>
      <c r="H6224">
        <v>1</v>
      </c>
      <c r="I6224" t="s">
        <v>15</v>
      </c>
      <c r="J6224">
        <v>28</v>
      </c>
      <c r="K6224" t="s">
        <v>54</v>
      </c>
      <c r="L6224">
        <v>32.605405560000001</v>
      </c>
      <c r="M6224">
        <v>-89.236350000000002</v>
      </c>
      <c r="O6224" t="s">
        <v>134</v>
      </c>
    </row>
    <row r="6225" spans="1:16" x14ac:dyDescent="0.25">
      <c r="A6225">
        <v>2020280458</v>
      </c>
      <c r="B6225">
        <v>2020</v>
      </c>
      <c r="C6225" s="5">
        <v>45</v>
      </c>
      <c r="D6225">
        <v>1</v>
      </c>
      <c r="E6225" t="s">
        <v>13</v>
      </c>
      <c r="F6225">
        <v>0</v>
      </c>
      <c r="G6225" t="s">
        <v>22</v>
      </c>
      <c r="H6225">
        <v>1</v>
      </c>
      <c r="I6225" t="s">
        <v>15</v>
      </c>
      <c r="J6225">
        <v>28</v>
      </c>
      <c r="K6225" t="s">
        <v>54</v>
      </c>
      <c r="L6225">
        <v>34.043213889999997</v>
      </c>
      <c r="M6225">
        <v>-88.631761109999999</v>
      </c>
      <c r="O6225" t="s">
        <v>134</v>
      </c>
    </row>
    <row r="6226" spans="1:16" x14ac:dyDescent="0.25">
      <c r="A6226">
        <v>2020280497</v>
      </c>
      <c r="B6226">
        <v>2020</v>
      </c>
      <c r="C6226" s="5">
        <v>48</v>
      </c>
      <c r="D6226">
        <v>1</v>
      </c>
      <c r="E6226" t="s">
        <v>13</v>
      </c>
      <c r="F6226">
        <v>0</v>
      </c>
      <c r="G6226" t="s">
        <v>22</v>
      </c>
      <c r="H6226">
        <v>1</v>
      </c>
      <c r="I6226" t="s">
        <v>15</v>
      </c>
      <c r="J6226">
        <v>28</v>
      </c>
      <c r="K6226" t="s">
        <v>54</v>
      </c>
      <c r="L6226">
        <v>32.277116669999998</v>
      </c>
      <c r="M6226">
        <v>-89.993741670000006</v>
      </c>
      <c r="O6226" t="s">
        <v>134</v>
      </c>
    </row>
    <row r="6227" spans="1:16" x14ac:dyDescent="0.25">
      <c r="A6227">
        <v>2020280501</v>
      </c>
      <c r="B6227">
        <v>2020</v>
      </c>
      <c r="C6227" s="5">
        <v>57</v>
      </c>
      <c r="D6227">
        <v>1</v>
      </c>
      <c r="E6227" t="s">
        <v>13</v>
      </c>
      <c r="F6227">
        <v>0</v>
      </c>
      <c r="G6227" t="s">
        <v>22</v>
      </c>
      <c r="H6227">
        <v>1</v>
      </c>
      <c r="I6227" t="s">
        <v>15</v>
      </c>
      <c r="J6227">
        <v>28</v>
      </c>
      <c r="K6227" t="s">
        <v>54</v>
      </c>
      <c r="L6227">
        <v>30.314258330000001</v>
      </c>
      <c r="M6227">
        <v>-89.596241669999998</v>
      </c>
      <c r="P6227" t="s">
        <v>135</v>
      </c>
    </row>
    <row r="6228" spans="1:16" x14ac:dyDescent="0.25">
      <c r="A6228">
        <v>2020280514</v>
      </c>
      <c r="B6228">
        <v>2020</v>
      </c>
      <c r="C6228" s="5">
        <v>36</v>
      </c>
      <c r="D6228">
        <v>1</v>
      </c>
      <c r="E6228" t="s">
        <v>13</v>
      </c>
      <c r="F6228">
        <v>0</v>
      </c>
      <c r="G6228" t="s">
        <v>22</v>
      </c>
      <c r="H6228">
        <v>1</v>
      </c>
      <c r="I6228" t="s">
        <v>15</v>
      </c>
      <c r="J6228">
        <v>28</v>
      </c>
      <c r="K6228" t="s">
        <v>54</v>
      </c>
      <c r="L6228">
        <v>30.416427779999999</v>
      </c>
      <c r="M6228">
        <v>-89.093100000000007</v>
      </c>
      <c r="O6228" t="s">
        <v>134</v>
      </c>
    </row>
    <row r="6229" spans="1:16" x14ac:dyDescent="0.25">
      <c r="A6229">
        <v>2020280520</v>
      </c>
      <c r="B6229">
        <v>2020</v>
      </c>
      <c r="C6229" s="5">
        <v>55</v>
      </c>
      <c r="D6229">
        <v>1</v>
      </c>
      <c r="E6229" t="s">
        <v>13</v>
      </c>
      <c r="F6229">
        <v>0</v>
      </c>
      <c r="G6229" t="s">
        <v>14</v>
      </c>
      <c r="H6229">
        <v>1</v>
      </c>
      <c r="I6229" t="s">
        <v>15</v>
      </c>
      <c r="J6229">
        <v>28</v>
      </c>
      <c r="K6229" t="s">
        <v>54</v>
      </c>
      <c r="L6229">
        <v>30.374261109999999</v>
      </c>
      <c r="M6229">
        <v>-88.53569444</v>
      </c>
      <c r="O6229" t="s">
        <v>134</v>
      </c>
    </row>
    <row r="6230" spans="1:16" x14ac:dyDescent="0.25">
      <c r="A6230">
        <v>2020280522</v>
      </c>
      <c r="B6230">
        <v>2020</v>
      </c>
      <c r="C6230" s="5">
        <v>29</v>
      </c>
      <c r="D6230">
        <v>1</v>
      </c>
      <c r="E6230" t="s">
        <v>13</v>
      </c>
      <c r="F6230">
        <v>0</v>
      </c>
      <c r="G6230" t="s">
        <v>22</v>
      </c>
      <c r="H6230">
        <v>1</v>
      </c>
      <c r="I6230" t="s">
        <v>15</v>
      </c>
      <c r="J6230">
        <v>28</v>
      </c>
      <c r="K6230" t="s">
        <v>54</v>
      </c>
      <c r="L6230">
        <v>30.397044439999998</v>
      </c>
      <c r="M6230">
        <v>-88.892236109999999</v>
      </c>
      <c r="O6230" t="s">
        <v>134</v>
      </c>
    </row>
    <row r="6231" spans="1:16" x14ac:dyDescent="0.25">
      <c r="A6231">
        <v>2020280537</v>
      </c>
      <c r="B6231">
        <v>2020</v>
      </c>
      <c r="C6231" s="5">
        <v>41</v>
      </c>
      <c r="D6231">
        <v>1</v>
      </c>
      <c r="E6231" t="s">
        <v>13</v>
      </c>
      <c r="F6231">
        <v>0</v>
      </c>
      <c r="G6231" t="s">
        <v>22</v>
      </c>
      <c r="H6231">
        <v>1</v>
      </c>
      <c r="I6231" t="s">
        <v>15</v>
      </c>
      <c r="J6231">
        <v>28</v>
      </c>
      <c r="K6231" t="s">
        <v>54</v>
      </c>
      <c r="L6231">
        <v>34.72746111</v>
      </c>
      <c r="M6231">
        <v>-88.880494440000007</v>
      </c>
      <c r="O6231" t="s">
        <v>134</v>
      </c>
    </row>
    <row r="6232" spans="1:16" x14ac:dyDescent="0.25">
      <c r="A6232">
        <v>2020280546</v>
      </c>
      <c r="B6232">
        <v>2020</v>
      </c>
      <c r="C6232" s="5">
        <v>69</v>
      </c>
      <c r="D6232">
        <v>0</v>
      </c>
      <c r="E6232" t="s">
        <v>18</v>
      </c>
      <c r="F6232">
        <v>0</v>
      </c>
      <c r="G6232" t="s">
        <v>22</v>
      </c>
      <c r="H6232">
        <v>1</v>
      </c>
      <c r="I6232" t="s">
        <v>15</v>
      </c>
      <c r="J6232">
        <v>28</v>
      </c>
      <c r="K6232" t="s">
        <v>54</v>
      </c>
      <c r="L6232">
        <v>34.786208330000001</v>
      </c>
      <c r="M6232">
        <v>-89.805527780000006</v>
      </c>
      <c r="P6232" t="s">
        <v>135</v>
      </c>
    </row>
    <row r="6233" spans="1:16" x14ac:dyDescent="0.25">
      <c r="A6233">
        <v>2020280547</v>
      </c>
      <c r="B6233">
        <v>2020</v>
      </c>
      <c r="C6233" s="5">
        <v>53</v>
      </c>
      <c r="D6233">
        <v>1</v>
      </c>
      <c r="E6233" t="s">
        <v>13</v>
      </c>
      <c r="F6233">
        <v>0</v>
      </c>
      <c r="G6233" t="s">
        <v>22</v>
      </c>
      <c r="H6233">
        <v>1</v>
      </c>
      <c r="I6233" t="s">
        <v>15</v>
      </c>
      <c r="J6233">
        <v>28</v>
      </c>
      <c r="K6233" t="s">
        <v>54</v>
      </c>
      <c r="L6233">
        <v>31.059152780000002</v>
      </c>
      <c r="M6233">
        <v>-91.318325000000002</v>
      </c>
      <c r="O6233" t="s">
        <v>134</v>
      </c>
    </row>
    <row r="6234" spans="1:16" x14ac:dyDescent="0.25">
      <c r="A6234">
        <v>2020280556</v>
      </c>
      <c r="B6234">
        <v>2020</v>
      </c>
      <c r="C6234" s="5">
        <v>50</v>
      </c>
      <c r="D6234">
        <v>1</v>
      </c>
      <c r="E6234" t="s">
        <v>13</v>
      </c>
      <c r="F6234">
        <v>0</v>
      </c>
      <c r="G6234" t="s">
        <v>19</v>
      </c>
      <c r="H6234">
        <v>1</v>
      </c>
      <c r="I6234" t="s">
        <v>15</v>
      </c>
      <c r="J6234">
        <v>28</v>
      </c>
      <c r="K6234" t="s">
        <v>54</v>
      </c>
      <c r="L6234">
        <v>30.39123056</v>
      </c>
      <c r="M6234">
        <v>-89.079505560000001</v>
      </c>
      <c r="O6234" t="s">
        <v>134</v>
      </c>
    </row>
    <row r="6235" spans="1:16" x14ac:dyDescent="0.25">
      <c r="A6235">
        <v>2020280562</v>
      </c>
      <c r="B6235">
        <v>2020</v>
      </c>
      <c r="C6235" s="5">
        <v>41</v>
      </c>
      <c r="D6235">
        <v>1</v>
      </c>
      <c r="E6235" t="s">
        <v>13</v>
      </c>
      <c r="F6235">
        <v>0</v>
      </c>
      <c r="G6235" t="s">
        <v>19</v>
      </c>
      <c r="H6235">
        <v>1</v>
      </c>
      <c r="I6235" t="s">
        <v>15</v>
      </c>
      <c r="J6235">
        <v>28</v>
      </c>
      <c r="K6235" t="s">
        <v>54</v>
      </c>
      <c r="L6235">
        <v>31.128258330000001</v>
      </c>
      <c r="M6235">
        <v>-89.438880560000001</v>
      </c>
      <c r="O6235" t="s">
        <v>134</v>
      </c>
    </row>
    <row r="6236" spans="1:16" x14ac:dyDescent="0.25">
      <c r="A6236">
        <v>2020280565</v>
      </c>
      <c r="B6236">
        <v>2020</v>
      </c>
      <c r="C6236" s="5">
        <v>48</v>
      </c>
      <c r="D6236">
        <v>1</v>
      </c>
      <c r="E6236" t="s">
        <v>13</v>
      </c>
      <c r="F6236">
        <v>0</v>
      </c>
      <c r="G6236" t="s">
        <v>22</v>
      </c>
      <c r="H6236">
        <v>2</v>
      </c>
      <c r="I6236" t="s">
        <v>21</v>
      </c>
      <c r="J6236">
        <v>28</v>
      </c>
      <c r="K6236" t="s">
        <v>54</v>
      </c>
      <c r="L6236">
        <v>34.749625000000002</v>
      </c>
      <c r="M6236">
        <v>-89.457149999999999</v>
      </c>
      <c r="O6236" t="s">
        <v>134</v>
      </c>
    </row>
    <row r="6237" spans="1:16" x14ac:dyDescent="0.25">
      <c r="A6237">
        <v>2020280573</v>
      </c>
      <c r="B6237">
        <v>2020</v>
      </c>
      <c r="C6237" s="5">
        <v>50</v>
      </c>
      <c r="D6237">
        <v>1</v>
      </c>
      <c r="E6237" t="s">
        <v>13</v>
      </c>
      <c r="F6237">
        <v>0</v>
      </c>
      <c r="G6237" t="s">
        <v>22</v>
      </c>
      <c r="H6237">
        <v>1</v>
      </c>
      <c r="I6237" t="s">
        <v>15</v>
      </c>
      <c r="J6237">
        <v>28</v>
      </c>
      <c r="K6237" t="s">
        <v>54</v>
      </c>
      <c r="L6237">
        <v>34.93305556</v>
      </c>
      <c r="M6237">
        <v>-88.721575000000001</v>
      </c>
      <c r="O6237" t="s">
        <v>134</v>
      </c>
    </row>
    <row r="6238" spans="1:16" x14ac:dyDescent="0.25">
      <c r="A6238">
        <v>2020280576</v>
      </c>
      <c r="B6238">
        <v>2020</v>
      </c>
      <c r="C6238" s="5">
        <v>14</v>
      </c>
      <c r="D6238">
        <v>0</v>
      </c>
      <c r="E6238" t="s">
        <v>18</v>
      </c>
      <c r="F6238">
        <v>0</v>
      </c>
      <c r="G6238" t="s">
        <v>19</v>
      </c>
      <c r="H6238">
        <v>1</v>
      </c>
      <c r="I6238" t="s">
        <v>15</v>
      </c>
      <c r="J6238">
        <v>28</v>
      </c>
      <c r="K6238" t="s">
        <v>54</v>
      </c>
      <c r="L6238">
        <v>31.72756111</v>
      </c>
      <c r="M6238">
        <v>-88.579724999999996</v>
      </c>
      <c r="N6238" t="s">
        <v>133</v>
      </c>
    </row>
    <row r="6239" spans="1:16" x14ac:dyDescent="0.25">
      <c r="A6239">
        <v>2020280602</v>
      </c>
      <c r="B6239">
        <v>2020</v>
      </c>
      <c r="C6239" s="5">
        <v>30</v>
      </c>
      <c r="D6239">
        <v>1</v>
      </c>
      <c r="E6239" t="s">
        <v>13</v>
      </c>
      <c r="F6239">
        <v>0</v>
      </c>
      <c r="G6239" t="s">
        <v>19</v>
      </c>
      <c r="H6239">
        <v>1</v>
      </c>
      <c r="I6239" t="s">
        <v>15</v>
      </c>
      <c r="J6239">
        <v>28</v>
      </c>
      <c r="K6239" t="s">
        <v>54</v>
      </c>
      <c r="L6239">
        <v>30.392630560000001</v>
      </c>
      <c r="M6239">
        <v>-88.857877779999995</v>
      </c>
      <c r="O6239" t="s">
        <v>134</v>
      </c>
    </row>
    <row r="6240" spans="1:16" x14ac:dyDescent="0.25">
      <c r="A6240">
        <v>2020280632</v>
      </c>
      <c r="B6240">
        <v>2020</v>
      </c>
      <c r="C6240" s="5">
        <v>57</v>
      </c>
      <c r="D6240">
        <v>0</v>
      </c>
      <c r="E6240" t="s">
        <v>18</v>
      </c>
      <c r="F6240">
        <v>0</v>
      </c>
      <c r="G6240" t="s">
        <v>22</v>
      </c>
      <c r="H6240">
        <v>1</v>
      </c>
      <c r="I6240" t="s">
        <v>15</v>
      </c>
      <c r="J6240">
        <v>28</v>
      </c>
      <c r="K6240" t="s">
        <v>54</v>
      </c>
      <c r="L6240">
        <v>32.180950000000003</v>
      </c>
      <c r="M6240">
        <v>-90.056347220000006</v>
      </c>
      <c r="P6240" t="s">
        <v>135</v>
      </c>
    </row>
    <row r="6241" spans="1:16" x14ac:dyDescent="0.25">
      <c r="A6241">
        <v>2020280656</v>
      </c>
      <c r="B6241">
        <v>2020</v>
      </c>
      <c r="C6241" s="5">
        <v>30</v>
      </c>
      <c r="D6241">
        <v>1</v>
      </c>
      <c r="E6241" t="s">
        <v>13</v>
      </c>
      <c r="F6241">
        <v>0</v>
      </c>
      <c r="G6241" t="s">
        <v>20</v>
      </c>
      <c r="H6241">
        <v>1</v>
      </c>
      <c r="I6241" t="s">
        <v>15</v>
      </c>
      <c r="J6241">
        <v>28</v>
      </c>
      <c r="K6241" t="s">
        <v>54</v>
      </c>
      <c r="L6241">
        <v>32.284127779999999</v>
      </c>
      <c r="M6241">
        <v>-90.192977780000007</v>
      </c>
      <c r="O6241" t="s">
        <v>134</v>
      </c>
    </row>
    <row r="6242" spans="1:16" x14ac:dyDescent="0.25">
      <c r="A6242">
        <v>2020290002</v>
      </c>
      <c r="B6242">
        <v>2020</v>
      </c>
      <c r="C6242" s="5">
        <v>25</v>
      </c>
      <c r="D6242">
        <v>1</v>
      </c>
      <c r="E6242" t="s">
        <v>13</v>
      </c>
      <c r="F6242">
        <v>0</v>
      </c>
      <c r="G6242" t="s">
        <v>14</v>
      </c>
      <c r="H6242">
        <v>1</v>
      </c>
      <c r="I6242" t="s">
        <v>15</v>
      </c>
      <c r="J6242">
        <v>29</v>
      </c>
      <c r="K6242" t="s">
        <v>55</v>
      </c>
      <c r="L6242">
        <v>38.713358329999998</v>
      </c>
      <c r="M6242">
        <v>-90.355191669999996</v>
      </c>
      <c r="O6242" t="s">
        <v>134</v>
      </c>
    </row>
    <row r="6243" spans="1:16" x14ac:dyDescent="0.25">
      <c r="A6243">
        <v>2020290047</v>
      </c>
      <c r="B6243">
        <v>2020</v>
      </c>
      <c r="C6243" s="5">
        <v>34</v>
      </c>
      <c r="D6243">
        <v>1</v>
      </c>
      <c r="E6243" t="s">
        <v>13</v>
      </c>
      <c r="F6243">
        <v>0</v>
      </c>
      <c r="G6243" t="s">
        <v>22</v>
      </c>
      <c r="H6243">
        <v>1</v>
      </c>
      <c r="I6243" t="s">
        <v>15</v>
      </c>
      <c r="J6243">
        <v>29</v>
      </c>
      <c r="K6243" t="s">
        <v>55</v>
      </c>
      <c r="L6243">
        <v>38.343222220000001</v>
      </c>
      <c r="M6243">
        <v>-90.389555560000005</v>
      </c>
      <c r="O6243" t="s">
        <v>134</v>
      </c>
    </row>
    <row r="6244" spans="1:16" x14ac:dyDescent="0.25">
      <c r="A6244">
        <v>2020290051</v>
      </c>
      <c r="B6244">
        <v>2020</v>
      </c>
      <c r="C6244" s="5">
        <v>54</v>
      </c>
      <c r="D6244">
        <v>0</v>
      </c>
      <c r="E6244" t="s">
        <v>18</v>
      </c>
      <c r="F6244">
        <v>0</v>
      </c>
      <c r="G6244" t="s">
        <v>25</v>
      </c>
      <c r="H6244">
        <v>1</v>
      </c>
      <c r="I6244" t="s">
        <v>15</v>
      </c>
      <c r="J6244">
        <v>29</v>
      </c>
      <c r="K6244" t="s">
        <v>55</v>
      </c>
      <c r="L6244">
        <v>40.411416670000001</v>
      </c>
      <c r="M6244">
        <v>-92.746027780000006</v>
      </c>
      <c r="O6244" t="s">
        <v>134</v>
      </c>
    </row>
    <row r="6245" spans="1:16" x14ac:dyDescent="0.25">
      <c r="A6245">
        <v>2020290052</v>
      </c>
      <c r="B6245">
        <v>2020</v>
      </c>
      <c r="C6245" s="5">
        <v>22</v>
      </c>
      <c r="D6245">
        <v>1</v>
      </c>
      <c r="E6245" t="s">
        <v>13</v>
      </c>
      <c r="F6245">
        <v>0</v>
      </c>
      <c r="G6245" t="s">
        <v>19</v>
      </c>
      <c r="H6245">
        <v>1</v>
      </c>
      <c r="I6245" t="s">
        <v>15</v>
      </c>
      <c r="J6245">
        <v>29</v>
      </c>
      <c r="K6245" t="s">
        <v>55</v>
      </c>
      <c r="L6245">
        <v>37.181008329999997</v>
      </c>
      <c r="M6245">
        <v>-93.246958329999998</v>
      </c>
      <c r="O6245" t="s">
        <v>134</v>
      </c>
    </row>
    <row r="6246" spans="1:16" x14ac:dyDescent="0.25">
      <c r="A6246">
        <v>2020290094</v>
      </c>
      <c r="B6246">
        <v>2020</v>
      </c>
      <c r="C6246" s="5">
        <v>41</v>
      </c>
      <c r="D6246">
        <v>0</v>
      </c>
      <c r="E6246" t="s">
        <v>18</v>
      </c>
      <c r="F6246">
        <v>0</v>
      </c>
      <c r="G6246" t="s">
        <v>22</v>
      </c>
      <c r="H6246">
        <v>1</v>
      </c>
      <c r="I6246" t="s">
        <v>15</v>
      </c>
      <c r="J6246">
        <v>29</v>
      </c>
      <c r="K6246" t="s">
        <v>55</v>
      </c>
      <c r="L6246">
        <v>38.31094444</v>
      </c>
      <c r="M6246">
        <v>-90.399444439999996</v>
      </c>
      <c r="O6246" t="s">
        <v>134</v>
      </c>
    </row>
    <row r="6247" spans="1:16" x14ac:dyDescent="0.25">
      <c r="A6247">
        <v>2020290126</v>
      </c>
      <c r="B6247">
        <v>2020</v>
      </c>
      <c r="C6247" s="5">
        <v>46</v>
      </c>
      <c r="D6247">
        <v>1</v>
      </c>
      <c r="E6247" t="s">
        <v>13</v>
      </c>
      <c r="F6247">
        <v>0</v>
      </c>
      <c r="G6247" t="s">
        <v>23</v>
      </c>
      <c r="H6247">
        <v>1</v>
      </c>
      <c r="I6247" t="s">
        <v>15</v>
      </c>
      <c r="J6247">
        <v>29</v>
      </c>
      <c r="K6247" t="s">
        <v>55</v>
      </c>
      <c r="L6247">
        <v>39.714952779999997</v>
      </c>
      <c r="M6247">
        <v>-94.869872220000005</v>
      </c>
      <c r="O6247" t="s">
        <v>134</v>
      </c>
    </row>
    <row r="6248" spans="1:16" x14ac:dyDescent="0.25">
      <c r="A6248">
        <v>2020290136</v>
      </c>
      <c r="B6248">
        <v>2020</v>
      </c>
      <c r="C6248" s="5">
        <v>61</v>
      </c>
      <c r="D6248">
        <v>0</v>
      </c>
      <c r="E6248" t="s">
        <v>18</v>
      </c>
      <c r="F6248">
        <v>0</v>
      </c>
      <c r="G6248" t="s">
        <v>22</v>
      </c>
      <c r="H6248">
        <v>1</v>
      </c>
      <c r="I6248" t="s">
        <v>15</v>
      </c>
      <c r="J6248">
        <v>29</v>
      </c>
      <c r="K6248" t="s">
        <v>55</v>
      </c>
      <c r="L6248">
        <v>38.718861109999999</v>
      </c>
      <c r="M6248">
        <v>-94.287055559999999</v>
      </c>
      <c r="P6248" t="s">
        <v>135</v>
      </c>
    </row>
    <row r="6249" spans="1:16" x14ac:dyDescent="0.25">
      <c r="A6249">
        <v>2020290153</v>
      </c>
      <c r="B6249">
        <v>2020</v>
      </c>
      <c r="C6249" s="5">
        <v>40</v>
      </c>
      <c r="D6249">
        <v>0</v>
      </c>
      <c r="E6249" t="s">
        <v>18</v>
      </c>
      <c r="F6249">
        <v>0</v>
      </c>
      <c r="G6249" t="s">
        <v>25</v>
      </c>
      <c r="H6249">
        <v>1</v>
      </c>
      <c r="I6249" t="s">
        <v>15</v>
      </c>
      <c r="J6249">
        <v>29</v>
      </c>
      <c r="K6249" t="s">
        <v>55</v>
      </c>
      <c r="L6249">
        <v>38.114750000000001</v>
      </c>
      <c r="M6249">
        <v>-91.074055560000005</v>
      </c>
      <c r="O6249" t="s">
        <v>134</v>
      </c>
    </row>
    <row r="6250" spans="1:16" x14ac:dyDescent="0.25">
      <c r="A6250">
        <v>2020290154</v>
      </c>
      <c r="B6250">
        <v>2020</v>
      </c>
      <c r="C6250" s="5">
        <v>14</v>
      </c>
      <c r="D6250">
        <v>0</v>
      </c>
      <c r="E6250" t="s">
        <v>18</v>
      </c>
      <c r="F6250">
        <v>0</v>
      </c>
      <c r="G6250" t="s">
        <v>25</v>
      </c>
      <c r="H6250">
        <v>2</v>
      </c>
      <c r="I6250" t="s">
        <v>21</v>
      </c>
      <c r="J6250">
        <v>29</v>
      </c>
      <c r="K6250" t="s">
        <v>55</v>
      </c>
      <c r="L6250">
        <v>38.650750000000002</v>
      </c>
      <c r="M6250">
        <v>-91.124694439999999</v>
      </c>
      <c r="N6250" t="s">
        <v>133</v>
      </c>
    </row>
    <row r="6251" spans="1:16" x14ac:dyDescent="0.25">
      <c r="A6251">
        <v>2020290156</v>
      </c>
      <c r="B6251">
        <v>2020</v>
      </c>
      <c r="C6251" s="5">
        <v>57</v>
      </c>
      <c r="D6251">
        <v>1</v>
      </c>
      <c r="E6251" t="s">
        <v>13</v>
      </c>
      <c r="F6251">
        <v>0</v>
      </c>
      <c r="G6251" t="s">
        <v>25</v>
      </c>
      <c r="H6251">
        <v>1</v>
      </c>
      <c r="I6251" t="s">
        <v>15</v>
      </c>
      <c r="J6251">
        <v>29</v>
      </c>
      <c r="K6251" t="s">
        <v>55</v>
      </c>
      <c r="L6251">
        <v>39.089444440000001</v>
      </c>
      <c r="M6251">
        <v>-92.743333329999999</v>
      </c>
      <c r="P6251" t="s">
        <v>135</v>
      </c>
    </row>
    <row r="6252" spans="1:16" x14ac:dyDescent="0.25">
      <c r="A6252">
        <v>2020290158</v>
      </c>
      <c r="B6252">
        <v>2020</v>
      </c>
      <c r="C6252" s="5">
        <v>25</v>
      </c>
      <c r="D6252">
        <v>1</v>
      </c>
      <c r="E6252" t="s">
        <v>13</v>
      </c>
      <c r="F6252">
        <v>0</v>
      </c>
      <c r="G6252" t="s">
        <v>19</v>
      </c>
      <c r="H6252">
        <v>1</v>
      </c>
      <c r="I6252" t="s">
        <v>15</v>
      </c>
      <c r="J6252">
        <v>29</v>
      </c>
      <c r="K6252" t="s">
        <v>55</v>
      </c>
      <c r="L6252">
        <v>37.240802780000003</v>
      </c>
      <c r="M6252">
        <v>-93.30201667</v>
      </c>
      <c r="O6252" t="s">
        <v>134</v>
      </c>
    </row>
    <row r="6253" spans="1:16" x14ac:dyDescent="0.25">
      <c r="A6253">
        <v>2020290162</v>
      </c>
      <c r="B6253">
        <v>2020</v>
      </c>
      <c r="C6253" s="5">
        <v>18</v>
      </c>
      <c r="D6253">
        <v>1</v>
      </c>
      <c r="E6253" t="s">
        <v>13</v>
      </c>
      <c r="F6253">
        <v>0</v>
      </c>
      <c r="G6253" t="s">
        <v>23</v>
      </c>
      <c r="H6253">
        <v>1</v>
      </c>
      <c r="I6253" t="s">
        <v>15</v>
      </c>
      <c r="J6253">
        <v>29</v>
      </c>
      <c r="K6253" t="s">
        <v>55</v>
      </c>
      <c r="L6253">
        <v>39.674916670000002</v>
      </c>
      <c r="M6253">
        <v>-91.659080560000007</v>
      </c>
      <c r="N6253" t="s">
        <v>133</v>
      </c>
    </row>
    <row r="6254" spans="1:16" x14ac:dyDescent="0.25">
      <c r="A6254">
        <v>2020290179</v>
      </c>
      <c r="B6254">
        <v>2020</v>
      </c>
      <c r="C6254" s="5">
        <v>35</v>
      </c>
      <c r="D6254">
        <v>0</v>
      </c>
      <c r="E6254" t="s">
        <v>18</v>
      </c>
      <c r="F6254">
        <v>0</v>
      </c>
      <c r="G6254" t="s">
        <v>22</v>
      </c>
      <c r="H6254">
        <v>1</v>
      </c>
      <c r="I6254" t="s">
        <v>15</v>
      </c>
      <c r="J6254">
        <v>29</v>
      </c>
      <c r="K6254" t="s">
        <v>55</v>
      </c>
      <c r="L6254">
        <v>39.242611109999999</v>
      </c>
      <c r="M6254">
        <v>-94.517080559999997</v>
      </c>
      <c r="O6254" t="s">
        <v>134</v>
      </c>
    </row>
    <row r="6255" spans="1:16" x14ac:dyDescent="0.25">
      <c r="A6255">
        <v>2020290197</v>
      </c>
      <c r="B6255">
        <v>2020</v>
      </c>
      <c r="C6255" s="5">
        <v>60</v>
      </c>
      <c r="D6255">
        <v>1</v>
      </c>
      <c r="E6255" t="s">
        <v>13</v>
      </c>
      <c r="F6255">
        <v>0</v>
      </c>
      <c r="G6255" t="s">
        <v>22</v>
      </c>
      <c r="H6255">
        <v>2</v>
      </c>
      <c r="I6255" t="s">
        <v>21</v>
      </c>
      <c r="J6255">
        <v>29</v>
      </c>
      <c r="K6255" t="s">
        <v>55</v>
      </c>
      <c r="L6255">
        <v>37.894666669999999</v>
      </c>
      <c r="M6255">
        <v>-93.391666670000006</v>
      </c>
      <c r="P6255" t="s">
        <v>135</v>
      </c>
    </row>
    <row r="6256" spans="1:16" x14ac:dyDescent="0.25">
      <c r="A6256">
        <v>2020290203</v>
      </c>
      <c r="B6256">
        <v>2020</v>
      </c>
      <c r="C6256" s="5">
        <v>30</v>
      </c>
      <c r="D6256">
        <v>1</v>
      </c>
      <c r="E6256" t="s">
        <v>13</v>
      </c>
      <c r="F6256">
        <v>0</v>
      </c>
      <c r="G6256" t="s">
        <v>14</v>
      </c>
      <c r="H6256">
        <v>1</v>
      </c>
      <c r="I6256" t="s">
        <v>15</v>
      </c>
      <c r="J6256">
        <v>29</v>
      </c>
      <c r="K6256" t="s">
        <v>55</v>
      </c>
      <c r="L6256">
        <v>38.589488889999998</v>
      </c>
      <c r="M6256">
        <v>-90.239105559999999</v>
      </c>
      <c r="O6256" t="s">
        <v>134</v>
      </c>
    </row>
    <row r="6257" spans="1:16" x14ac:dyDescent="0.25">
      <c r="A6257">
        <v>2020290206</v>
      </c>
      <c r="B6257">
        <v>2020</v>
      </c>
      <c r="C6257" s="5">
        <v>49</v>
      </c>
      <c r="D6257">
        <v>0</v>
      </c>
      <c r="E6257" t="s">
        <v>18</v>
      </c>
      <c r="F6257">
        <v>0</v>
      </c>
      <c r="G6257" t="s">
        <v>25</v>
      </c>
      <c r="H6257">
        <v>1</v>
      </c>
      <c r="I6257" t="s">
        <v>15</v>
      </c>
      <c r="J6257">
        <v>29</v>
      </c>
      <c r="K6257" t="s">
        <v>55</v>
      </c>
      <c r="L6257">
        <v>36.780830559999998</v>
      </c>
      <c r="M6257">
        <v>-94.004469439999994</v>
      </c>
      <c r="O6257" t="s">
        <v>134</v>
      </c>
    </row>
    <row r="6258" spans="1:16" x14ac:dyDescent="0.25">
      <c r="A6258">
        <v>2020290213</v>
      </c>
      <c r="B6258">
        <v>2020</v>
      </c>
      <c r="C6258" s="5">
        <v>19</v>
      </c>
      <c r="D6258">
        <v>0</v>
      </c>
      <c r="E6258" t="s">
        <v>18</v>
      </c>
      <c r="F6258">
        <v>0</v>
      </c>
      <c r="G6258" t="s">
        <v>14</v>
      </c>
      <c r="H6258">
        <v>1</v>
      </c>
      <c r="I6258" t="s">
        <v>15</v>
      </c>
      <c r="J6258">
        <v>29</v>
      </c>
      <c r="K6258" t="s">
        <v>55</v>
      </c>
      <c r="L6258">
        <v>39.599441669999997</v>
      </c>
      <c r="M6258">
        <v>-91.286027779999998</v>
      </c>
      <c r="O6258" t="s">
        <v>134</v>
      </c>
    </row>
    <row r="6259" spans="1:16" x14ac:dyDescent="0.25">
      <c r="A6259">
        <v>2020290220</v>
      </c>
      <c r="B6259">
        <v>2020</v>
      </c>
      <c r="C6259" s="5">
        <v>29</v>
      </c>
      <c r="D6259">
        <v>0</v>
      </c>
      <c r="E6259" t="s">
        <v>18</v>
      </c>
      <c r="F6259">
        <v>0</v>
      </c>
      <c r="G6259" t="s">
        <v>22</v>
      </c>
      <c r="H6259">
        <v>1</v>
      </c>
      <c r="I6259" t="s">
        <v>15</v>
      </c>
      <c r="J6259">
        <v>29</v>
      </c>
      <c r="K6259" t="s">
        <v>55</v>
      </c>
      <c r="L6259">
        <v>37.309247220000003</v>
      </c>
      <c r="M6259">
        <v>-93.381416669999993</v>
      </c>
      <c r="O6259" t="s">
        <v>134</v>
      </c>
    </row>
    <row r="6260" spans="1:16" x14ac:dyDescent="0.25">
      <c r="A6260">
        <v>2020290231</v>
      </c>
      <c r="B6260">
        <v>2020</v>
      </c>
      <c r="C6260" s="5">
        <v>28</v>
      </c>
      <c r="D6260">
        <v>1</v>
      </c>
      <c r="E6260" t="s">
        <v>13</v>
      </c>
      <c r="F6260">
        <v>0</v>
      </c>
      <c r="G6260" t="s">
        <v>19</v>
      </c>
      <c r="H6260">
        <v>1</v>
      </c>
      <c r="I6260" t="s">
        <v>15</v>
      </c>
      <c r="J6260">
        <v>29</v>
      </c>
      <c r="K6260" t="s">
        <v>55</v>
      </c>
      <c r="L6260">
        <v>36.921636110000001</v>
      </c>
      <c r="M6260">
        <v>-94.535219440000006</v>
      </c>
      <c r="O6260" t="s">
        <v>134</v>
      </c>
    </row>
    <row r="6261" spans="1:16" x14ac:dyDescent="0.25">
      <c r="A6261">
        <v>2020290245</v>
      </c>
      <c r="B6261">
        <v>2020</v>
      </c>
      <c r="C6261" s="5">
        <v>42</v>
      </c>
      <c r="D6261">
        <v>0</v>
      </c>
      <c r="E6261" t="s">
        <v>18</v>
      </c>
      <c r="F6261">
        <v>0</v>
      </c>
      <c r="G6261" t="s">
        <v>22</v>
      </c>
      <c r="H6261">
        <v>2</v>
      </c>
      <c r="I6261" t="s">
        <v>21</v>
      </c>
      <c r="J6261">
        <v>29</v>
      </c>
      <c r="K6261" t="s">
        <v>55</v>
      </c>
      <c r="L6261">
        <v>38.379416669999998</v>
      </c>
      <c r="M6261">
        <v>-90.371805559999999</v>
      </c>
      <c r="O6261" t="s">
        <v>134</v>
      </c>
    </row>
    <row r="6262" spans="1:16" x14ac:dyDescent="0.25">
      <c r="A6262">
        <v>2020290253</v>
      </c>
      <c r="B6262">
        <v>2020</v>
      </c>
      <c r="C6262" s="5">
        <v>34</v>
      </c>
      <c r="D6262">
        <v>1</v>
      </c>
      <c r="E6262" t="s">
        <v>13</v>
      </c>
      <c r="F6262">
        <v>0</v>
      </c>
      <c r="G6262" t="s">
        <v>14</v>
      </c>
      <c r="H6262">
        <v>1</v>
      </c>
      <c r="I6262" t="s">
        <v>15</v>
      </c>
      <c r="J6262">
        <v>29</v>
      </c>
      <c r="K6262" t="s">
        <v>55</v>
      </c>
      <c r="L6262">
        <v>37.935108329999998</v>
      </c>
      <c r="M6262">
        <v>-90.732805560000003</v>
      </c>
      <c r="O6262" t="s">
        <v>134</v>
      </c>
    </row>
    <row r="6263" spans="1:16" x14ac:dyDescent="0.25">
      <c r="A6263">
        <v>2020290257</v>
      </c>
      <c r="B6263">
        <v>2020</v>
      </c>
      <c r="C6263" s="5">
        <v>25</v>
      </c>
      <c r="D6263">
        <v>0</v>
      </c>
      <c r="E6263" t="s">
        <v>18</v>
      </c>
      <c r="F6263">
        <v>0</v>
      </c>
      <c r="G6263" t="s">
        <v>14</v>
      </c>
      <c r="H6263">
        <v>1</v>
      </c>
      <c r="I6263" t="s">
        <v>15</v>
      </c>
      <c r="J6263">
        <v>29</v>
      </c>
      <c r="K6263" t="s">
        <v>55</v>
      </c>
      <c r="L6263">
        <v>39.538055559999997</v>
      </c>
      <c r="M6263">
        <v>-94.803219440000007</v>
      </c>
      <c r="O6263" t="s">
        <v>134</v>
      </c>
    </row>
    <row r="6264" spans="1:16" x14ac:dyDescent="0.25">
      <c r="A6264">
        <v>2020290263</v>
      </c>
      <c r="B6264">
        <v>2020</v>
      </c>
      <c r="C6264" s="5">
        <v>36</v>
      </c>
      <c r="D6264">
        <v>1</v>
      </c>
      <c r="E6264" t="s">
        <v>13</v>
      </c>
      <c r="F6264">
        <v>0</v>
      </c>
      <c r="G6264" t="s">
        <v>23</v>
      </c>
      <c r="H6264">
        <v>2</v>
      </c>
      <c r="I6264" t="s">
        <v>21</v>
      </c>
      <c r="J6264">
        <v>29</v>
      </c>
      <c r="K6264" t="s">
        <v>55</v>
      </c>
      <c r="L6264">
        <v>38.959691669999998</v>
      </c>
      <c r="M6264">
        <v>-92.23786389</v>
      </c>
      <c r="O6264" t="s">
        <v>134</v>
      </c>
    </row>
    <row r="6265" spans="1:16" x14ac:dyDescent="0.25">
      <c r="A6265">
        <v>2020290268</v>
      </c>
      <c r="B6265">
        <v>2020</v>
      </c>
      <c r="C6265" s="5">
        <v>28</v>
      </c>
      <c r="D6265">
        <v>0</v>
      </c>
      <c r="E6265" t="s">
        <v>18</v>
      </c>
      <c r="F6265">
        <v>0</v>
      </c>
      <c r="G6265" t="s">
        <v>25</v>
      </c>
      <c r="H6265">
        <v>1</v>
      </c>
      <c r="I6265" t="s">
        <v>15</v>
      </c>
      <c r="J6265">
        <v>29</v>
      </c>
      <c r="K6265" t="s">
        <v>55</v>
      </c>
      <c r="L6265">
        <v>38.12063611</v>
      </c>
      <c r="M6265">
        <v>-91.060055559999995</v>
      </c>
      <c r="O6265" t="s">
        <v>134</v>
      </c>
    </row>
    <row r="6266" spans="1:16" x14ac:dyDescent="0.25">
      <c r="A6266">
        <v>2020290270</v>
      </c>
      <c r="B6266">
        <v>2020</v>
      </c>
      <c r="C6266" s="5">
        <v>53</v>
      </c>
      <c r="D6266">
        <v>0</v>
      </c>
      <c r="E6266" t="s">
        <v>18</v>
      </c>
      <c r="F6266">
        <v>0</v>
      </c>
      <c r="G6266" t="s">
        <v>25</v>
      </c>
      <c r="H6266">
        <v>1</v>
      </c>
      <c r="I6266" t="s">
        <v>15</v>
      </c>
      <c r="J6266">
        <v>29</v>
      </c>
      <c r="K6266" t="s">
        <v>55</v>
      </c>
      <c r="L6266">
        <v>36.875269439999997</v>
      </c>
      <c r="M6266">
        <v>-89.582388890000004</v>
      </c>
      <c r="O6266" t="s">
        <v>134</v>
      </c>
    </row>
    <row r="6267" spans="1:16" x14ac:dyDescent="0.25">
      <c r="A6267">
        <v>2020290275</v>
      </c>
      <c r="B6267">
        <v>2020</v>
      </c>
      <c r="C6267" s="5">
        <v>54</v>
      </c>
      <c r="D6267">
        <v>0</v>
      </c>
      <c r="E6267" t="s">
        <v>18</v>
      </c>
      <c r="F6267">
        <v>0</v>
      </c>
      <c r="G6267" t="s">
        <v>22</v>
      </c>
      <c r="H6267">
        <v>1</v>
      </c>
      <c r="I6267" t="s">
        <v>15</v>
      </c>
      <c r="J6267">
        <v>29</v>
      </c>
      <c r="K6267" t="s">
        <v>55</v>
      </c>
      <c r="L6267">
        <v>39.809358330000002</v>
      </c>
      <c r="M6267">
        <v>-91.513858330000005</v>
      </c>
      <c r="O6267" t="s">
        <v>134</v>
      </c>
    </row>
    <row r="6268" spans="1:16" x14ac:dyDescent="0.25">
      <c r="A6268">
        <v>2020290276</v>
      </c>
      <c r="B6268">
        <v>2020</v>
      </c>
      <c r="C6268" s="5">
        <v>64</v>
      </c>
      <c r="D6268">
        <v>1</v>
      </c>
      <c r="E6268" t="s">
        <v>13</v>
      </c>
      <c r="F6268">
        <v>0</v>
      </c>
      <c r="G6268" t="s">
        <v>22</v>
      </c>
      <c r="H6268">
        <v>1</v>
      </c>
      <c r="I6268" t="s">
        <v>15</v>
      </c>
      <c r="J6268">
        <v>29</v>
      </c>
      <c r="K6268" t="s">
        <v>55</v>
      </c>
      <c r="L6268">
        <v>37.786080560000002</v>
      </c>
      <c r="M6268">
        <v>-90.493469439999998</v>
      </c>
      <c r="P6268" t="s">
        <v>135</v>
      </c>
    </row>
    <row r="6269" spans="1:16" x14ac:dyDescent="0.25">
      <c r="A6269">
        <v>2020290291</v>
      </c>
      <c r="B6269">
        <v>2020</v>
      </c>
      <c r="C6269" s="5">
        <v>48</v>
      </c>
      <c r="D6269">
        <v>1</v>
      </c>
      <c r="E6269" t="s">
        <v>13</v>
      </c>
      <c r="F6269">
        <v>0</v>
      </c>
      <c r="G6269" t="s">
        <v>22</v>
      </c>
      <c r="H6269">
        <v>1</v>
      </c>
      <c r="I6269" t="s">
        <v>15</v>
      </c>
      <c r="J6269">
        <v>29</v>
      </c>
      <c r="K6269" t="s">
        <v>55</v>
      </c>
      <c r="L6269">
        <v>39.662166669999998</v>
      </c>
      <c r="M6269">
        <v>-91.317805559999996</v>
      </c>
      <c r="O6269" t="s">
        <v>134</v>
      </c>
    </row>
    <row r="6270" spans="1:16" x14ac:dyDescent="0.25">
      <c r="A6270">
        <v>2020290295</v>
      </c>
      <c r="B6270">
        <v>2020</v>
      </c>
      <c r="C6270" s="5">
        <v>46</v>
      </c>
      <c r="D6270">
        <v>1</v>
      </c>
      <c r="E6270" t="s">
        <v>13</v>
      </c>
      <c r="F6270">
        <v>0</v>
      </c>
      <c r="G6270" t="s">
        <v>22</v>
      </c>
      <c r="H6270">
        <v>1</v>
      </c>
      <c r="I6270" t="s">
        <v>15</v>
      </c>
      <c r="J6270">
        <v>29</v>
      </c>
      <c r="K6270" t="s">
        <v>55</v>
      </c>
      <c r="L6270">
        <v>37.208408329999997</v>
      </c>
      <c r="M6270">
        <v>-93.303547219999999</v>
      </c>
      <c r="O6270" t="s">
        <v>134</v>
      </c>
    </row>
    <row r="6271" spans="1:16" x14ac:dyDescent="0.25">
      <c r="A6271">
        <v>2020290301</v>
      </c>
      <c r="B6271">
        <v>2020</v>
      </c>
      <c r="C6271" s="5">
        <v>61</v>
      </c>
      <c r="D6271">
        <v>1</v>
      </c>
      <c r="E6271" t="s">
        <v>13</v>
      </c>
      <c r="F6271">
        <v>0</v>
      </c>
      <c r="G6271" t="s">
        <v>25</v>
      </c>
      <c r="H6271">
        <v>1</v>
      </c>
      <c r="I6271" t="s">
        <v>15</v>
      </c>
      <c r="J6271">
        <v>29</v>
      </c>
      <c r="K6271" t="s">
        <v>55</v>
      </c>
      <c r="L6271">
        <v>39.09595556</v>
      </c>
      <c r="M6271">
        <v>-94.581702780000001</v>
      </c>
      <c r="P6271" t="s">
        <v>135</v>
      </c>
    </row>
    <row r="6272" spans="1:16" x14ac:dyDescent="0.25">
      <c r="A6272">
        <v>2020290303</v>
      </c>
      <c r="B6272">
        <v>2020</v>
      </c>
      <c r="C6272" s="5">
        <v>58</v>
      </c>
      <c r="D6272">
        <v>0</v>
      </c>
      <c r="E6272" t="s">
        <v>18</v>
      </c>
      <c r="F6272">
        <v>0</v>
      </c>
      <c r="G6272" t="s">
        <v>22</v>
      </c>
      <c r="H6272">
        <v>1</v>
      </c>
      <c r="I6272" t="s">
        <v>15</v>
      </c>
      <c r="J6272">
        <v>29</v>
      </c>
      <c r="K6272" t="s">
        <v>55</v>
      </c>
      <c r="L6272">
        <v>38.424969439999998</v>
      </c>
      <c r="M6272">
        <v>-91.190638890000002</v>
      </c>
      <c r="P6272" t="s">
        <v>135</v>
      </c>
    </row>
    <row r="6273" spans="1:16" x14ac:dyDescent="0.25">
      <c r="A6273">
        <v>2020290307</v>
      </c>
      <c r="B6273">
        <v>2020</v>
      </c>
      <c r="C6273" s="5">
        <v>69</v>
      </c>
      <c r="D6273">
        <v>1</v>
      </c>
      <c r="E6273" t="s">
        <v>13</v>
      </c>
      <c r="F6273">
        <v>0</v>
      </c>
      <c r="G6273" t="s">
        <v>22</v>
      </c>
      <c r="H6273">
        <v>1</v>
      </c>
      <c r="I6273" t="s">
        <v>15</v>
      </c>
      <c r="J6273">
        <v>29</v>
      </c>
      <c r="K6273" t="s">
        <v>55</v>
      </c>
      <c r="L6273">
        <v>39.686027780000003</v>
      </c>
      <c r="M6273">
        <v>-91.640191669999993</v>
      </c>
      <c r="P6273" t="s">
        <v>135</v>
      </c>
    </row>
    <row r="6274" spans="1:16" x14ac:dyDescent="0.25">
      <c r="A6274">
        <v>2020290319</v>
      </c>
      <c r="B6274">
        <v>2020</v>
      </c>
      <c r="C6274" s="5">
        <v>76</v>
      </c>
      <c r="D6274">
        <v>1</v>
      </c>
      <c r="E6274" t="s">
        <v>13</v>
      </c>
      <c r="F6274">
        <v>0</v>
      </c>
      <c r="G6274" t="s">
        <v>23</v>
      </c>
      <c r="H6274">
        <v>1</v>
      </c>
      <c r="I6274" t="s">
        <v>15</v>
      </c>
      <c r="J6274">
        <v>29</v>
      </c>
      <c r="K6274" t="s">
        <v>55</v>
      </c>
      <c r="L6274">
        <v>38.104191669999999</v>
      </c>
      <c r="M6274">
        <v>-90.355141669999995</v>
      </c>
      <c r="P6274" t="s">
        <v>135</v>
      </c>
    </row>
    <row r="6275" spans="1:16" x14ac:dyDescent="0.25">
      <c r="A6275">
        <v>2020290320</v>
      </c>
      <c r="B6275">
        <v>2020</v>
      </c>
      <c r="C6275" s="5">
        <v>38</v>
      </c>
      <c r="D6275">
        <v>1</v>
      </c>
      <c r="E6275" t="s">
        <v>13</v>
      </c>
      <c r="F6275">
        <v>0</v>
      </c>
      <c r="G6275" t="s">
        <v>22</v>
      </c>
      <c r="H6275">
        <v>1</v>
      </c>
      <c r="I6275" t="s">
        <v>15</v>
      </c>
      <c r="J6275">
        <v>29</v>
      </c>
      <c r="K6275" t="s">
        <v>55</v>
      </c>
      <c r="L6275">
        <v>38.816997219999998</v>
      </c>
      <c r="M6275">
        <v>-90.565258330000006</v>
      </c>
      <c r="O6275" t="s">
        <v>134</v>
      </c>
    </row>
    <row r="6276" spans="1:16" x14ac:dyDescent="0.25">
      <c r="A6276">
        <v>2020290327</v>
      </c>
      <c r="B6276">
        <v>2020</v>
      </c>
      <c r="C6276" s="5">
        <v>27</v>
      </c>
      <c r="D6276">
        <v>1</v>
      </c>
      <c r="E6276" t="s">
        <v>13</v>
      </c>
      <c r="F6276">
        <v>0</v>
      </c>
      <c r="G6276" t="s">
        <v>22</v>
      </c>
      <c r="H6276">
        <v>1</v>
      </c>
      <c r="I6276" t="s">
        <v>15</v>
      </c>
      <c r="J6276">
        <v>29</v>
      </c>
      <c r="K6276" t="s">
        <v>55</v>
      </c>
      <c r="L6276">
        <v>38.96946389</v>
      </c>
      <c r="M6276">
        <v>-94.544766670000001</v>
      </c>
      <c r="O6276" t="s">
        <v>134</v>
      </c>
    </row>
    <row r="6277" spans="1:16" x14ac:dyDescent="0.25">
      <c r="A6277">
        <v>2020290332</v>
      </c>
      <c r="B6277">
        <v>2020</v>
      </c>
      <c r="C6277" s="5">
        <v>29</v>
      </c>
      <c r="D6277">
        <v>0</v>
      </c>
      <c r="E6277" t="s">
        <v>18</v>
      </c>
      <c r="F6277">
        <v>0</v>
      </c>
      <c r="G6277" t="s">
        <v>20</v>
      </c>
      <c r="H6277">
        <v>1</v>
      </c>
      <c r="I6277" t="s">
        <v>15</v>
      </c>
      <c r="J6277">
        <v>29</v>
      </c>
      <c r="K6277" t="s">
        <v>55</v>
      </c>
      <c r="L6277">
        <v>39.063636109999997</v>
      </c>
      <c r="M6277">
        <v>-94.48415833</v>
      </c>
      <c r="O6277" t="s">
        <v>134</v>
      </c>
    </row>
    <row r="6278" spans="1:16" x14ac:dyDescent="0.25">
      <c r="A6278">
        <v>2020290337</v>
      </c>
      <c r="B6278">
        <v>2020</v>
      </c>
      <c r="C6278" s="5">
        <v>59</v>
      </c>
      <c r="D6278">
        <v>1</v>
      </c>
      <c r="E6278" t="s">
        <v>13</v>
      </c>
      <c r="F6278">
        <v>0</v>
      </c>
      <c r="G6278" t="s">
        <v>22</v>
      </c>
      <c r="H6278">
        <v>1</v>
      </c>
      <c r="I6278" t="s">
        <v>15</v>
      </c>
      <c r="J6278">
        <v>29</v>
      </c>
      <c r="K6278" t="s">
        <v>55</v>
      </c>
      <c r="L6278">
        <v>38.960491670000003</v>
      </c>
      <c r="M6278">
        <v>-92.726844439999994</v>
      </c>
      <c r="P6278" t="s">
        <v>135</v>
      </c>
    </row>
    <row r="6279" spans="1:16" x14ac:dyDescent="0.25">
      <c r="A6279">
        <v>2020290338</v>
      </c>
      <c r="B6279">
        <v>2020</v>
      </c>
      <c r="C6279" s="5">
        <v>62</v>
      </c>
      <c r="D6279">
        <v>1</v>
      </c>
      <c r="E6279" t="s">
        <v>13</v>
      </c>
      <c r="F6279">
        <v>0</v>
      </c>
      <c r="G6279" t="s">
        <v>22</v>
      </c>
      <c r="H6279">
        <v>1</v>
      </c>
      <c r="I6279" t="s">
        <v>15</v>
      </c>
      <c r="J6279">
        <v>29</v>
      </c>
      <c r="K6279" t="s">
        <v>55</v>
      </c>
      <c r="L6279">
        <v>39.159916670000001</v>
      </c>
      <c r="M6279">
        <v>-94.495000000000005</v>
      </c>
      <c r="P6279" t="s">
        <v>135</v>
      </c>
    </row>
    <row r="6280" spans="1:16" x14ac:dyDescent="0.25">
      <c r="A6280">
        <v>2020290347</v>
      </c>
      <c r="B6280">
        <v>2020</v>
      </c>
      <c r="C6280" s="5">
        <v>63</v>
      </c>
      <c r="D6280">
        <v>0</v>
      </c>
      <c r="E6280" t="s">
        <v>18</v>
      </c>
      <c r="F6280">
        <v>0</v>
      </c>
      <c r="G6280" t="s">
        <v>25</v>
      </c>
      <c r="H6280">
        <v>1</v>
      </c>
      <c r="I6280" t="s">
        <v>15</v>
      </c>
      <c r="J6280">
        <v>29</v>
      </c>
      <c r="K6280" t="s">
        <v>55</v>
      </c>
      <c r="L6280">
        <v>38.590408330000002</v>
      </c>
      <c r="M6280">
        <v>-90.263805559999994</v>
      </c>
      <c r="P6280" t="s">
        <v>135</v>
      </c>
    </row>
    <row r="6281" spans="1:16" x14ac:dyDescent="0.25">
      <c r="A6281">
        <v>2020290354</v>
      </c>
      <c r="B6281">
        <v>2020</v>
      </c>
      <c r="C6281" s="5">
        <v>64</v>
      </c>
      <c r="D6281">
        <v>0</v>
      </c>
      <c r="E6281" t="s">
        <v>18</v>
      </c>
      <c r="F6281">
        <v>0</v>
      </c>
      <c r="G6281" t="s">
        <v>22</v>
      </c>
      <c r="H6281">
        <v>1</v>
      </c>
      <c r="I6281" t="s">
        <v>15</v>
      </c>
      <c r="J6281">
        <v>29</v>
      </c>
      <c r="K6281" t="s">
        <v>55</v>
      </c>
      <c r="L6281">
        <v>39.961405560000003</v>
      </c>
      <c r="M6281">
        <v>-94.668075000000002</v>
      </c>
      <c r="P6281" t="s">
        <v>135</v>
      </c>
    </row>
    <row r="6282" spans="1:16" x14ac:dyDescent="0.25">
      <c r="A6282">
        <v>2020290369</v>
      </c>
      <c r="B6282">
        <v>2020</v>
      </c>
      <c r="C6282" s="5">
        <v>64</v>
      </c>
      <c r="D6282">
        <v>1</v>
      </c>
      <c r="E6282" t="s">
        <v>13</v>
      </c>
      <c r="F6282">
        <v>0</v>
      </c>
      <c r="G6282" t="s">
        <v>22</v>
      </c>
      <c r="H6282">
        <v>1</v>
      </c>
      <c r="I6282" t="s">
        <v>15</v>
      </c>
      <c r="J6282">
        <v>29</v>
      </c>
      <c r="K6282" t="s">
        <v>55</v>
      </c>
      <c r="L6282">
        <v>39.711761109999998</v>
      </c>
      <c r="M6282">
        <v>-94.874283329999997</v>
      </c>
      <c r="P6282" t="s">
        <v>135</v>
      </c>
    </row>
    <row r="6283" spans="1:16" x14ac:dyDescent="0.25">
      <c r="A6283">
        <v>2020290372</v>
      </c>
      <c r="B6283">
        <v>2020</v>
      </c>
      <c r="C6283" s="5">
        <v>29</v>
      </c>
      <c r="D6283">
        <v>1</v>
      </c>
      <c r="E6283" t="s">
        <v>13</v>
      </c>
      <c r="F6283">
        <v>0</v>
      </c>
      <c r="G6283" t="s">
        <v>20</v>
      </c>
      <c r="H6283">
        <v>1</v>
      </c>
      <c r="I6283" t="s">
        <v>15</v>
      </c>
      <c r="J6283">
        <v>29</v>
      </c>
      <c r="K6283" t="s">
        <v>55</v>
      </c>
      <c r="L6283">
        <v>37.054866670000003</v>
      </c>
      <c r="M6283">
        <v>-94.486038890000003</v>
      </c>
      <c r="O6283" t="s">
        <v>134</v>
      </c>
    </row>
    <row r="6284" spans="1:16" x14ac:dyDescent="0.25">
      <c r="A6284">
        <v>2020290373</v>
      </c>
      <c r="B6284">
        <v>2020</v>
      </c>
      <c r="C6284" s="5">
        <v>52</v>
      </c>
      <c r="D6284">
        <v>0</v>
      </c>
      <c r="E6284" t="s">
        <v>18</v>
      </c>
      <c r="F6284">
        <v>0</v>
      </c>
      <c r="G6284" t="s">
        <v>22</v>
      </c>
      <c r="H6284">
        <v>1</v>
      </c>
      <c r="I6284" t="s">
        <v>15</v>
      </c>
      <c r="J6284">
        <v>29</v>
      </c>
      <c r="K6284" t="s">
        <v>55</v>
      </c>
      <c r="L6284">
        <v>38.58554444</v>
      </c>
      <c r="M6284">
        <v>-90.247630560000005</v>
      </c>
      <c r="O6284" t="s">
        <v>134</v>
      </c>
    </row>
    <row r="6285" spans="1:16" x14ac:dyDescent="0.25">
      <c r="A6285">
        <v>2020290374</v>
      </c>
      <c r="B6285">
        <v>2020</v>
      </c>
      <c r="C6285" s="5">
        <v>49</v>
      </c>
      <c r="D6285">
        <v>1</v>
      </c>
      <c r="E6285" t="s">
        <v>13</v>
      </c>
      <c r="F6285">
        <v>0</v>
      </c>
      <c r="G6285" t="s">
        <v>22</v>
      </c>
      <c r="H6285">
        <v>1</v>
      </c>
      <c r="I6285" t="s">
        <v>15</v>
      </c>
      <c r="J6285">
        <v>29</v>
      </c>
      <c r="K6285" t="s">
        <v>55</v>
      </c>
      <c r="L6285">
        <v>37.225080560000002</v>
      </c>
      <c r="M6285">
        <v>-93.248022219999996</v>
      </c>
      <c r="O6285" t="s">
        <v>134</v>
      </c>
    </row>
    <row r="6286" spans="1:16" x14ac:dyDescent="0.25">
      <c r="A6286">
        <v>2020290377</v>
      </c>
      <c r="B6286">
        <v>2020</v>
      </c>
      <c r="C6286" s="5">
        <v>38</v>
      </c>
      <c r="D6286">
        <v>1</v>
      </c>
      <c r="E6286" t="s">
        <v>13</v>
      </c>
      <c r="F6286">
        <v>0</v>
      </c>
      <c r="G6286" t="s">
        <v>20</v>
      </c>
      <c r="H6286">
        <v>1</v>
      </c>
      <c r="I6286" t="s">
        <v>15</v>
      </c>
      <c r="J6286">
        <v>29</v>
      </c>
      <c r="K6286" t="s">
        <v>55</v>
      </c>
      <c r="L6286">
        <v>38.239691669999999</v>
      </c>
      <c r="M6286">
        <v>-90.871136109999995</v>
      </c>
      <c r="O6286" t="s">
        <v>134</v>
      </c>
    </row>
    <row r="6287" spans="1:16" x14ac:dyDescent="0.25">
      <c r="A6287">
        <v>2020290393</v>
      </c>
      <c r="B6287">
        <v>2020</v>
      </c>
      <c r="C6287" s="5">
        <v>25</v>
      </c>
      <c r="D6287">
        <v>1</v>
      </c>
      <c r="E6287" t="s">
        <v>13</v>
      </c>
      <c r="F6287">
        <v>0</v>
      </c>
      <c r="G6287" t="s">
        <v>20</v>
      </c>
      <c r="H6287">
        <v>1</v>
      </c>
      <c r="I6287" t="s">
        <v>15</v>
      </c>
      <c r="J6287">
        <v>29</v>
      </c>
      <c r="K6287" t="s">
        <v>55</v>
      </c>
      <c r="L6287">
        <v>37.055102779999999</v>
      </c>
      <c r="M6287">
        <v>-94.442013889999998</v>
      </c>
      <c r="O6287" t="s">
        <v>134</v>
      </c>
    </row>
    <row r="6288" spans="1:16" x14ac:dyDescent="0.25">
      <c r="A6288">
        <v>2020290398</v>
      </c>
      <c r="B6288">
        <v>2020</v>
      </c>
      <c r="C6288" s="5">
        <v>37</v>
      </c>
      <c r="D6288">
        <v>0</v>
      </c>
      <c r="E6288" t="s">
        <v>18</v>
      </c>
      <c r="F6288">
        <v>0</v>
      </c>
      <c r="G6288" t="s">
        <v>19</v>
      </c>
      <c r="H6288">
        <v>1</v>
      </c>
      <c r="I6288" t="s">
        <v>15</v>
      </c>
      <c r="J6288">
        <v>29</v>
      </c>
      <c r="K6288" t="s">
        <v>55</v>
      </c>
      <c r="L6288">
        <v>37.241488889999999</v>
      </c>
      <c r="M6288">
        <v>-93.345369439999999</v>
      </c>
      <c r="O6288" t="s">
        <v>134</v>
      </c>
    </row>
    <row r="6289" spans="1:16" x14ac:dyDescent="0.25">
      <c r="A6289">
        <v>2020290402</v>
      </c>
      <c r="B6289">
        <v>2020</v>
      </c>
      <c r="C6289" s="5">
        <v>32</v>
      </c>
      <c r="D6289">
        <v>1</v>
      </c>
      <c r="E6289" t="s">
        <v>13</v>
      </c>
      <c r="F6289">
        <v>0</v>
      </c>
      <c r="G6289" t="s">
        <v>20</v>
      </c>
      <c r="H6289">
        <v>1</v>
      </c>
      <c r="I6289" t="s">
        <v>15</v>
      </c>
      <c r="J6289">
        <v>29</v>
      </c>
      <c r="K6289" t="s">
        <v>55</v>
      </c>
      <c r="L6289">
        <v>38.772652780000001</v>
      </c>
      <c r="M6289">
        <v>-90.335222220000006</v>
      </c>
      <c r="O6289" t="s">
        <v>134</v>
      </c>
    </row>
    <row r="6290" spans="1:16" x14ac:dyDescent="0.25">
      <c r="A6290">
        <v>2020290405</v>
      </c>
      <c r="B6290">
        <v>2020</v>
      </c>
      <c r="C6290" s="5">
        <v>25</v>
      </c>
      <c r="D6290">
        <v>1</v>
      </c>
      <c r="E6290" t="s">
        <v>13</v>
      </c>
      <c r="F6290">
        <v>0</v>
      </c>
      <c r="G6290" t="s">
        <v>23</v>
      </c>
      <c r="H6290">
        <v>1</v>
      </c>
      <c r="I6290" t="s">
        <v>15</v>
      </c>
      <c r="J6290">
        <v>29</v>
      </c>
      <c r="K6290" t="s">
        <v>55</v>
      </c>
      <c r="L6290">
        <v>37.768966669999998</v>
      </c>
      <c r="M6290">
        <v>-90.453191669999995</v>
      </c>
      <c r="O6290" t="s">
        <v>134</v>
      </c>
    </row>
    <row r="6291" spans="1:16" x14ac:dyDescent="0.25">
      <c r="A6291">
        <v>2020290410</v>
      </c>
      <c r="B6291">
        <v>2020</v>
      </c>
      <c r="C6291" s="5">
        <v>24</v>
      </c>
      <c r="D6291">
        <v>1</v>
      </c>
      <c r="E6291" t="s">
        <v>13</v>
      </c>
      <c r="F6291">
        <v>0</v>
      </c>
      <c r="G6291" t="s">
        <v>14</v>
      </c>
      <c r="H6291">
        <v>1</v>
      </c>
      <c r="I6291" t="s">
        <v>15</v>
      </c>
      <c r="J6291">
        <v>29</v>
      </c>
      <c r="K6291" t="s">
        <v>55</v>
      </c>
      <c r="L6291">
        <v>38.781355560000002</v>
      </c>
      <c r="M6291">
        <v>-90.601755560000001</v>
      </c>
      <c r="O6291" t="s">
        <v>134</v>
      </c>
    </row>
    <row r="6292" spans="1:16" x14ac:dyDescent="0.25">
      <c r="A6292">
        <v>2020290415</v>
      </c>
      <c r="B6292">
        <v>2020</v>
      </c>
      <c r="C6292" s="5">
        <v>24</v>
      </c>
      <c r="D6292">
        <v>1</v>
      </c>
      <c r="E6292" t="s">
        <v>13</v>
      </c>
      <c r="F6292">
        <v>0</v>
      </c>
      <c r="G6292" t="s">
        <v>14</v>
      </c>
      <c r="H6292">
        <v>1</v>
      </c>
      <c r="I6292" t="s">
        <v>15</v>
      </c>
      <c r="J6292">
        <v>29</v>
      </c>
      <c r="K6292" t="s">
        <v>55</v>
      </c>
      <c r="L6292">
        <v>38.936683330000001</v>
      </c>
      <c r="M6292">
        <v>-90.998730559999998</v>
      </c>
      <c r="O6292" t="s">
        <v>134</v>
      </c>
    </row>
    <row r="6293" spans="1:16" x14ac:dyDescent="0.25">
      <c r="A6293">
        <v>2020290424</v>
      </c>
      <c r="B6293">
        <v>2020</v>
      </c>
      <c r="C6293" s="5">
        <v>30</v>
      </c>
      <c r="D6293">
        <v>0</v>
      </c>
      <c r="E6293" t="s">
        <v>18</v>
      </c>
      <c r="F6293">
        <v>0</v>
      </c>
      <c r="G6293" t="s">
        <v>23</v>
      </c>
      <c r="H6293">
        <v>2</v>
      </c>
      <c r="I6293" t="s">
        <v>21</v>
      </c>
      <c r="J6293">
        <v>29</v>
      </c>
      <c r="K6293" t="s">
        <v>55</v>
      </c>
      <c r="L6293">
        <v>39.187069440000002</v>
      </c>
      <c r="M6293">
        <v>-94.481133330000006</v>
      </c>
      <c r="O6293" t="s">
        <v>134</v>
      </c>
    </row>
    <row r="6294" spans="1:16" x14ac:dyDescent="0.25">
      <c r="A6294">
        <v>2020290425</v>
      </c>
      <c r="B6294">
        <v>2020</v>
      </c>
      <c r="C6294" s="5">
        <v>53</v>
      </c>
      <c r="D6294">
        <v>1</v>
      </c>
      <c r="E6294" t="s">
        <v>13</v>
      </c>
      <c r="F6294">
        <v>0</v>
      </c>
      <c r="G6294" t="s">
        <v>22</v>
      </c>
      <c r="H6294">
        <v>1</v>
      </c>
      <c r="I6294" t="s">
        <v>15</v>
      </c>
      <c r="J6294">
        <v>29</v>
      </c>
      <c r="K6294" t="s">
        <v>55</v>
      </c>
      <c r="L6294">
        <v>38.867691669999999</v>
      </c>
      <c r="M6294">
        <v>-93.832830560000005</v>
      </c>
      <c r="O6294" t="s">
        <v>134</v>
      </c>
    </row>
    <row r="6295" spans="1:16" x14ac:dyDescent="0.25">
      <c r="A6295">
        <v>2020290429</v>
      </c>
      <c r="B6295">
        <v>2020</v>
      </c>
      <c r="C6295" s="5">
        <v>39</v>
      </c>
      <c r="D6295">
        <v>1</v>
      </c>
      <c r="E6295" t="s">
        <v>13</v>
      </c>
      <c r="F6295">
        <v>0</v>
      </c>
      <c r="G6295" t="s">
        <v>20</v>
      </c>
      <c r="H6295">
        <v>1</v>
      </c>
      <c r="I6295" t="s">
        <v>15</v>
      </c>
      <c r="J6295">
        <v>29</v>
      </c>
      <c r="K6295" t="s">
        <v>55</v>
      </c>
      <c r="L6295">
        <v>39.76513611</v>
      </c>
      <c r="M6295">
        <v>-91.410666669999998</v>
      </c>
      <c r="O6295" t="s">
        <v>134</v>
      </c>
    </row>
    <row r="6296" spans="1:16" x14ac:dyDescent="0.25">
      <c r="A6296">
        <v>2020290433</v>
      </c>
      <c r="B6296">
        <v>2020</v>
      </c>
      <c r="C6296" s="5">
        <v>36</v>
      </c>
      <c r="D6296">
        <v>1</v>
      </c>
      <c r="E6296" t="s">
        <v>13</v>
      </c>
      <c r="F6296">
        <v>0</v>
      </c>
      <c r="G6296" t="s">
        <v>19</v>
      </c>
      <c r="H6296">
        <v>1</v>
      </c>
      <c r="I6296" t="s">
        <v>15</v>
      </c>
      <c r="J6296">
        <v>29</v>
      </c>
      <c r="K6296" t="s">
        <v>55</v>
      </c>
      <c r="L6296">
        <v>38.423777780000002</v>
      </c>
      <c r="M6296">
        <v>-90.752219440000005</v>
      </c>
      <c r="O6296" t="s">
        <v>134</v>
      </c>
    </row>
    <row r="6297" spans="1:16" x14ac:dyDescent="0.25">
      <c r="A6297">
        <v>2020290435</v>
      </c>
      <c r="B6297">
        <v>2020</v>
      </c>
      <c r="C6297" s="5">
        <v>70</v>
      </c>
      <c r="D6297">
        <v>1</v>
      </c>
      <c r="E6297" t="s">
        <v>13</v>
      </c>
      <c r="F6297">
        <v>0</v>
      </c>
      <c r="G6297" t="s">
        <v>22</v>
      </c>
      <c r="H6297">
        <v>1</v>
      </c>
      <c r="I6297" t="s">
        <v>15</v>
      </c>
      <c r="J6297">
        <v>29</v>
      </c>
      <c r="K6297" t="s">
        <v>55</v>
      </c>
      <c r="L6297">
        <v>39.350694439999998</v>
      </c>
      <c r="M6297">
        <v>-94.89111389</v>
      </c>
      <c r="P6297" t="s">
        <v>135</v>
      </c>
    </row>
    <row r="6298" spans="1:16" x14ac:dyDescent="0.25">
      <c r="A6298">
        <v>2020290437</v>
      </c>
      <c r="B6298">
        <v>2020</v>
      </c>
      <c r="C6298" s="5">
        <v>24</v>
      </c>
      <c r="D6298">
        <v>1</v>
      </c>
      <c r="E6298" t="s">
        <v>13</v>
      </c>
      <c r="F6298">
        <v>0</v>
      </c>
      <c r="G6298" t="s">
        <v>14</v>
      </c>
      <c r="H6298">
        <v>1</v>
      </c>
      <c r="I6298" t="s">
        <v>15</v>
      </c>
      <c r="J6298">
        <v>29</v>
      </c>
      <c r="K6298" t="s">
        <v>55</v>
      </c>
      <c r="L6298">
        <v>39.030858330000001</v>
      </c>
      <c r="M6298">
        <v>-90.819608329999994</v>
      </c>
      <c r="O6298" t="s">
        <v>134</v>
      </c>
    </row>
    <row r="6299" spans="1:16" x14ac:dyDescent="0.25">
      <c r="A6299">
        <v>2020290441</v>
      </c>
      <c r="B6299">
        <v>2020</v>
      </c>
      <c r="C6299" s="5">
        <v>22</v>
      </c>
      <c r="D6299">
        <v>1</v>
      </c>
      <c r="E6299" t="s">
        <v>13</v>
      </c>
      <c r="F6299">
        <v>0</v>
      </c>
      <c r="G6299" t="s">
        <v>23</v>
      </c>
      <c r="H6299">
        <v>1</v>
      </c>
      <c r="I6299" t="s">
        <v>15</v>
      </c>
      <c r="J6299">
        <v>29</v>
      </c>
      <c r="K6299" t="s">
        <v>55</v>
      </c>
      <c r="L6299">
        <v>38.638469440000001</v>
      </c>
      <c r="M6299">
        <v>-90.454219440000003</v>
      </c>
      <c r="O6299" t="s">
        <v>134</v>
      </c>
    </row>
    <row r="6300" spans="1:16" x14ac:dyDescent="0.25">
      <c r="A6300">
        <v>2020290445</v>
      </c>
      <c r="B6300">
        <v>2020</v>
      </c>
      <c r="C6300" s="5">
        <v>35</v>
      </c>
      <c r="D6300">
        <v>0</v>
      </c>
      <c r="E6300" t="s">
        <v>18</v>
      </c>
      <c r="F6300">
        <v>0</v>
      </c>
      <c r="G6300" t="s">
        <v>20</v>
      </c>
      <c r="H6300">
        <v>1</v>
      </c>
      <c r="I6300" t="s">
        <v>15</v>
      </c>
      <c r="J6300">
        <v>29</v>
      </c>
      <c r="K6300" t="s">
        <v>55</v>
      </c>
      <c r="L6300">
        <v>38.348416669999999</v>
      </c>
      <c r="M6300">
        <v>-92.408055559999994</v>
      </c>
      <c r="O6300" t="s">
        <v>134</v>
      </c>
    </row>
    <row r="6301" spans="1:16" x14ac:dyDescent="0.25">
      <c r="A6301">
        <v>2020290447</v>
      </c>
      <c r="B6301">
        <v>2020</v>
      </c>
      <c r="C6301" s="5">
        <v>35</v>
      </c>
      <c r="D6301">
        <v>0</v>
      </c>
      <c r="E6301" t="s">
        <v>18</v>
      </c>
      <c r="F6301">
        <v>0</v>
      </c>
      <c r="G6301" t="s">
        <v>22</v>
      </c>
      <c r="H6301">
        <v>1</v>
      </c>
      <c r="I6301" t="s">
        <v>15</v>
      </c>
      <c r="J6301">
        <v>29</v>
      </c>
      <c r="K6301" t="s">
        <v>55</v>
      </c>
      <c r="L6301">
        <v>38.660830560000001</v>
      </c>
      <c r="M6301">
        <v>-90.196555559999993</v>
      </c>
      <c r="O6301" t="s">
        <v>134</v>
      </c>
    </row>
    <row r="6302" spans="1:16" x14ac:dyDescent="0.25">
      <c r="A6302">
        <v>2020290451</v>
      </c>
      <c r="B6302">
        <v>2020</v>
      </c>
      <c r="C6302" s="5">
        <v>28</v>
      </c>
      <c r="D6302">
        <v>1</v>
      </c>
      <c r="E6302" t="s">
        <v>13</v>
      </c>
      <c r="F6302">
        <v>0</v>
      </c>
      <c r="G6302" t="s">
        <v>20</v>
      </c>
      <c r="H6302">
        <v>1</v>
      </c>
      <c r="I6302" t="s">
        <v>15</v>
      </c>
      <c r="J6302">
        <v>29</v>
      </c>
      <c r="K6302" t="s">
        <v>55</v>
      </c>
      <c r="L6302">
        <v>38.236608330000003</v>
      </c>
      <c r="M6302">
        <v>-90.868108329999998</v>
      </c>
      <c r="O6302" t="s">
        <v>134</v>
      </c>
    </row>
    <row r="6303" spans="1:16" x14ac:dyDescent="0.25">
      <c r="A6303">
        <v>2020290473</v>
      </c>
      <c r="B6303">
        <v>2020</v>
      </c>
      <c r="C6303" s="5">
        <v>52</v>
      </c>
      <c r="D6303">
        <v>0</v>
      </c>
      <c r="E6303" t="s">
        <v>18</v>
      </c>
      <c r="F6303">
        <v>0</v>
      </c>
      <c r="G6303" t="s">
        <v>29</v>
      </c>
      <c r="H6303">
        <v>1</v>
      </c>
      <c r="I6303" t="s">
        <v>15</v>
      </c>
      <c r="J6303">
        <v>29</v>
      </c>
      <c r="K6303" t="s">
        <v>55</v>
      </c>
      <c r="L6303">
        <v>39.253580560000003</v>
      </c>
      <c r="M6303">
        <v>-94.396138890000003</v>
      </c>
      <c r="O6303" t="s">
        <v>134</v>
      </c>
    </row>
    <row r="6304" spans="1:16" x14ac:dyDescent="0.25">
      <c r="A6304">
        <v>2020290475</v>
      </c>
      <c r="B6304">
        <v>2020</v>
      </c>
      <c r="C6304" s="5">
        <v>60</v>
      </c>
      <c r="D6304">
        <v>1</v>
      </c>
      <c r="E6304" t="s">
        <v>13</v>
      </c>
      <c r="F6304">
        <v>0</v>
      </c>
      <c r="G6304" t="s">
        <v>19</v>
      </c>
      <c r="H6304">
        <v>1</v>
      </c>
      <c r="I6304" t="s">
        <v>15</v>
      </c>
      <c r="J6304">
        <v>29</v>
      </c>
      <c r="K6304" t="s">
        <v>55</v>
      </c>
      <c r="L6304">
        <v>38.245277780000002</v>
      </c>
      <c r="M6304">
        <v>-92.597305559999995</v>
      </c>
      <c r="P6304" t="s">
        <v>135</v>
      </c>
    </row>
    <row r="6305" spans="1:16" x14ac:dyDescent="0.25">
      <c r="A6305">
        <v>2020290480</v>
      </c>
      <c r="B6305">
        <v>2020</v>
      </c>
      <c r="C6305" s="5">
        <v>78</v>
      </c>
      <c r="D6305">
        <v>1</v>
      </c>
      <c r="E6305" t="s">
        <v>13</v>
      </c>
      <c r="F6305">
        <v>0</v>
      </c>
      <c r="G6305" t="s">
        <v>25</v>
      </c>
      <c r="H6305">
        <v>1</v>
      </c>
      <c r="I6305" t="s">
        <v>15</v>
      </c>
      <c r="J6305">
        <v>29</v>
      </c>
      <c r="K6305" t="s">
        <v>55</v>
      </c>
      <c r="L6305">
        <v>38.430444440000002</v>
      </c>
      <c r="M6305">
        <v>-90.990619440000003</v>
      </c>
      <c r="P6305" t="s">
        <v>135</v>
      </c>
    </row>
    <row r="6306" spans="1:16" x14ac:dyDescent="0.25">
      <c r="A6306">
        <v>2020290480</v>
      </c>
      <c r="B6306">
        <v>2020</v>
      </c>
      <c r="C6306" s="5">
        <v>79</v>
      </c>
      <c r="D6306">
        <v>1</v>
      </c>
      <c r="E6306" t="s">
        <v>13</v>
      </c>
      <c r="F6306">
        <v>0</v>
      </c>
      <c r="G6306" t="s">
        <v>25</v>
      </c>
      <c r="H6306">
        <v>2</v>
      </c>
      <c r="I6306" t="s">
        <v>21</v>
      </c>
      <c r="J6306">
        <v>29</v>
      </c>
      <c r="K6306" t="s">
        <v>55</v>
      </c>
      <c r="L6306">
        <v>38.430444440000002</v>
      </c>
      <c r="M6306">
        <v>-90.990619440000003</v>
      </c>
      <c r="P6306" t="s">
        <v>135</v>
      </c>
    </row>
    <row r="6307" spans="1:16" x14ac:dyDescent="0.25">
      <c r="A6307">
        <v>2020290481</v>
      </c>
      <c r="B6307">
        <v>2020</v>
      </c>
      <c r="C6307" s="5">
        <v>47</v>
      </c>
      <c r="D6307">
        <v>1</v>
      </c>
      <c r="E6307" t="s">
        <v>13</v>
      </c>
      <c r="F6307">
        <v>0</v>
      </c>
      <c r="G6307" t="s">
        <v>22</v>
      </c>
      <c r="H6307">
        <v>1</v>
      </c>
      <c r="I6307" t="s">
        <v>15</v>
      </c>
      <c r="J6307">
        <v>29</v>
      </c>
      <c r="K6307" t="s">
        <v>55</v>
      </c>
      <c r="L6307">
        <v>39.281166669999998</v>
      </c>
      <c r="M6307">
        <v>-92.998941669999994</v>
      </c>
      <c r="O6307" t="s">
        <v>134</v>
      </c>
    </row>
    <row r="6308" spans="1:16" x14ac:dyDescent="0.25">
      <c r="A6308">
        <v>2020290483</v>
      </c>
      <c r="B6308">
        <v>2020</v>
      </c>
      <c r="C6308" s="5">
        <v>32</v>
      </c>
      <c r="D6308">
        <v>1</v>
      </c>
      <c r="E6308" t="s">
        <v>13</v>
      </c>
      <c r="F6308">
        <v>0</v>
      </c>
      <c r="G6308" t="s">
        <v>14</v>
      </c>
      <c r="H6308">
        <v>1</v>
      </c>
      <c r="I6308" t="s">
        <v>15</v>
      </c>
      <c r="J6308">
        <v>29</v>
      </c>
      <c r="K6308" t="s">
        <v>55</v>
      </c>
      <c r="L6308">
        <v>38.537830560000003</v>
      </c>
      <c r="M6308">
        <v>-90.828247219999994</v>
      </c>
      <c r="O6308" t="s">
        <v>134</v>
      </c>
    </row>
    <row r="6309" spans="1:16" x14ac:dyDescent="0.25">
      <c r="A6309">
        <v>2020290484</v>
      </c>
      <c r="B6309">
        <v>2020</v>
      </c>
      <c r="C6309" s="5">
        <v>74</v>
      </c>
      <c r="D6309">
        <v>1</v>
      </c>
      <c r="E6309" t="s">
        <v>13</v>
      </c>
      <c r="F6309">
        <v>0</v>
      </c>
      <c r="G6309" t="s">
        <v>22</v>
      </c>
      <c r="H6309">
        <v>1</v>
      </c>
      <c r="I6309" t="s">
        <v>15</v>
      </c>
      <c r="J6309">
        <v>29</v>
      </c>
      <c r="K6309" t="s">
        <v>55</v>
      </c>
      <c r="L6309">
        <v>38.745155560000001</v>
      </c>
      <c r="M6309">
        <v>-90.962552779999996</v>
      </c>
      <c r="P6309" t="s">
        <v>135</v>
      </c>
    </row>
    <row r="6310" spans="1:16" x14ac:dyDescent="0.25">
      <c r="A6310">
        <v>2020290487</v>
      </c>
      <c r="B6310">
        <v>2020</v>
      </c>
      <c r="C6310" s="5">
        <v>39</v>
      </c>
      <c r="D6310">
        <v>0</v>
      </c>
      <c r="E6310" t="s">
        <v>18</v>
      </c>
      <c r="F6310">
        <v>0</v>
      </c>
      <c r="G6310" t="s">
        <v>19</v>
      </c>
      <c r="H6310">
        <v>1</v>
      </c>
      <c r="I6310" t="s">
        <v>15</v>
      </c>
      <c r="J6310">
        <v>29</v>
      </c>
      <c r="K6310" t="s">
        <v>55</v>
      </c>
      <c r="L6310">
        <v>39.100713890000002</v>
      </c>
      <c r="M6310">
        <v>-94.464386110000007</v>
      </c>
      <c r="O6310" t="s">
        <v>134</v>
      </c>
    </row>
    <row r="6311" spans="1:16" x14ac:dyDescent="0.25">
      <c r="A6311">
        <v>2020290494</v>
      </c>
      <c r="B6311">
        <v>2020</v>
      </c>
      <c r="C6311" s="5">
        <v>66</v>
      </c>
      <c r="D6311">
        <v>1</v>
      </c>
      <c r="E6311" t="s">
        <v>13</v>
      </c>
      <c r="F6311">
        <v>0</v>
      </c>
      <c r="G6311" t="s">
        <v>22</v>
      </c>
      <c r="H6311">
        <v>1</v>
      </c>
      <c r="I6311" t="s">
        <v>15</v>
      </c>
      <c r="J6311">
        <v>29</v>
      </c>
      <c r="K6311" t="s">
        <v>55</v>
      </c>
      <c r="L6311">
        <v>38.770555559999998</v>
      </c>
      <c r="M6311">
        <v>-94.492330559999999</v>
      </c>
      <c r="P6311" t="s">
        <v>135</v>
      </c>
    </row>
    <row r="6312" spans="1:16" x14ac:dyDescent="0.25">
      <c r="A6312">
        <v>2020290495</v>
      </c>
      <c r="B6312">
        <v>2020</v>
      </c>
      <c r="C6312" s="5">
        <v>35</v>
      </c>
      <c r="D6312">
        <v>0</v>
      </c>
      <c r="E6312" t="s">
        <v>18</v>
      </c>
      <c r="F6312">
        <v>0</v>
      </c>
      <c r="G6312" t="s">
        <v>23</v>
      </c>
      <c r="H6312">
        <v>1</v>
      </c>
      <c r="I6312" t="s">
        <v>15</v>
      </c>
      <c r="J6312">
        <v>29</v>
      </c>
      <c r="K6312" t="s">
        <v>55</v>
      </c>
      <c r="L6312">
        <v>37.901000000000003</v>
      </c>
      <c r="M6312">
        <v>-92.781497220000006</v>
      </c>
      <c r="O6312" t="s">
        <v>134</v>
      </c>
    </row>
    <row r="6313" spans="1:16" x14ac:dyDescent="0.25">
      <c r="A6313">
        <v>2020290498</v>
      </c>
      <c r="B6313">
        <v>2020</v>
      </c>
      <c r="C6313" s="5">
        <v>24</v>
      </c>
      <c r="D6313">
        <v>1</v>
      </c>
      <c r="E6313" t="s">
        <v>13</v>
      </c>
      <c r="F6313">
        <v>0</v>
      </c>
      <c r="G6313" t="s">
        <v>23</v>
      </c>
      <c r="H6313">
        <v>1</v>
      </c>
      <c r="I6313" t="s">
        <v>15</v>
      </c>
      <c r="J6313">
        <v>29</v>
      </c>
      <c r="K6313" t="s">
        <v>55</v>
      </c>
      <c r="L6313">
        <v>37.752613889999999</v>
      </c>
      <c r="M6313">
        <v>-90.446813890000001</v>
      </c>
      <c r="O6313" t="s">
        <v>134</v>
      </c>
    </row>
    <row r="6314" spans="1:16" x14ac:dyDescent="0.25">
      <c r="A6314">
        <v>2020290508</v>
      </c>
      <c r="B6314">
        <v>2020</v>
      </c>
      <c r="C6314" s="5">
        <v>77</v>
      </c>
      <c r="D6314">
        <v>1</v>
      </c>
      <c r="E6314" t="s">
        <v>13</v>
      </c>
      <c r="F6314">
        <v>0</v>
      </c>
      <c r="G6314" t="s">
        <v>22</v>
      </c>
      <c r="H6314">
        <v>1</v>
      </c>
      <c r="I6314" t="s">
        <v>15</v>
      </c>
      <c r="J6314">
        <v>29</v>
      </c>
      <c r="K6314" t="s">
        <v>55</v>
      </c>
      <c r="L6314">
        <v>37.387330560000002</v>
      </c>
      <c r="M6314">
        <v>-94.428027779999994</v>
      </c>
      <c r="P6314" t="s">
        <v>135</v>
      </c>
    </row>
    <row r="6315" spans="1:16" x14ac:dyDescent="0.25">
      <c r="A6315">
        <v>2020290515</v>
      </c>
      <c r="B6315">
        <v>2020</v>
      </c>
      <c r="C6315" s="5">
        <v>57</v>
      </c>
      <c r="D6315">
        <v>1</v>
      </c>
      <c r="E6315" t="s">
        <v>13</v>
      </c>
      <c r="F6315">
        <v>0</v>
      </c>
      <c r="G6315" t="s">
        <v>22</v>
      </c>
      <c r="H6315">
        <v>1</v>
      </c>
      <c r="I6315" t="s">
        <v>15</v>
      </c>
      <c r="J6315">
        <v>29</v>
      </c>
      <c r="K6315" t="s">
        <v>55</v>
      </c>
      <c r="L6315">
        <v>38.994616669999999</v>
      </c>
      <c r="M6315">
        <v>-94.502377780000003</v>
      </c>
      <c r="P6315" t="s">
        <v>135</v>
      </c>
    </row>
    <row r="6316" spans="1:16" x14ac:dyDescent="0.25">
      <c r="A6316">
        <v>2020290519</v>
      </c>
      <c r="B6316">
        <v>2020</v>
      </c>
      <c r="C6316" s="5">
        <v>53</v>
      </c>
      <c r="D6316">
        <v>1</v>
      </c>
      <c r="E6316" t="s">
        <v>13</v>
      </c>
      <c r="F6316">
        <v>0</v>
      </c>
      <c r="G6316" t="s">
        <v>25</v>
      </c>
      <c r="H6316">
        <v>1</v>
      </c>
      <c r="I6316" t="s">
        <v>15</v>
      </c>
      <c r="J6316">
        <v>29</v>
      </c>
      <c r="K6316" t="s">
        <v>55</v>
      </c>
      <c r="L6316">
        <v>36.81521944</v>
      </c>
      <c r="M6316">
        <v>-90.481777780000002</v>
      </c>
      <c r="O6316" t="s">
        <v>134</v>
      </c>
    </row>
    <row r="6317" spans="1:16" x14ac:dyDescent="0.25">
      <c r="A6317">
        <v>2020290528</v>
      </c>
      <c r="B6317">
        <v>2020</v>
      </c>
      <c r="C6317" s="5">
        <v>36</v>
      </c>
      <c r="D6317">
        <v>1</v>
      </c>
      <c r="E6317" t="s">
        <v>13</v>
      </c>
      <c r="F6317">
        <v>0</v>
      </c>
      <c r="G6317" t="s">
        <v>19</v>
      </c>
      <c r="H6317">
        <v>1</v>
      </c>
      <c r="I6317" t="s">
        <v>15</v>
      </c>
      <c r="J6317">
        <v>29</v>
      </c>
      <c r="K6317" t="s">
        <v>55</v>
      </c>
      <c r="L6317">
        <v>38.340063890000003</v>
      </c>
      <c r="M6317">
        <v>-91.542005560000007</v>
      </c>
      <c r="O6317" t="s">
        <v>134</v>
      </c>
    </row>
    <row r="6318" spans="1:16" x14ac:dyDescent="0.25">
      <c r="A6318">
        <v>2020290531</v>
      </c>
      <c r="B6318">
        <v>2020</v>
      </c>
      <c r="C6318" s="5">
        <v>64</v>
      </c>
      <c r="D6318">
        <v>1</v>
      </c>
      <c r="E6318" t="s">
        <v>13</v>
      </c>
      <c r="F6318">
        <v>0</v>
      </c>
      <c r="G6318" t="s">
        <v>22</v>
      </c>
      <c r="H6318">
        <v>1</v>
      </c>
      <c r="I6318" t="s">
        <v>15</v>
      </c>
      <c r="J6318">
        <v>29</v>
      </c>
      <c r="K6318" t="s">
        <v>55</v>
      </c>
      <c r="L6318">
        <v>37.894916670000001</v>
      </c>
      <c r="M6318">
        <v>-92.323580559999996</v>
      </c>
      <c r="P6318" t="s">
        <v>135</v>
      </c>
    </row>
    <row r="6319" spans="1:16" x14ac:dyDescent="0.25">
      <c r="A6319">
        <v>2020290534</v>
      </c>
      <c r="B6319">
        <v>2020</v>
      </c>
      <c r="C6319" s="5">
        <v>33</v>
      </c>
      <c r="D6319">
        <v>0</v>
      </c>
      <c r="E6319" t="s">
        <v>18</v>
      </c>
      <c r="F6319">
        <v>0</v>
      </c>
      <c r="G6319" t="s">
        <v>22</v>
      </c>
      <c r="H6319">
        <v>2</v>
      </c>
      <c r="I6319" t="s">
        <v>21</v>
      </c>
      <c r="J6319">
        <v>29</v>
      </c>
      <c r="K6319" t="s">
        <v>55</v>
      </c>
      <c r="L6319">
        <v>39.370280559999998</v>
      </c>
      <c r="M6319">
        <v>-94.234938889999995</v>
      </c>
      <c r="O6319" t="s">
        <v>134</v>
      </c>
    </row>
    <row r="6320" spans="1:16" x14ac:dyDescent="0.25">
      <c r="A6320">
        <v>2020290542</v>
      </c>
      <c r="B6320">
        <v>2020</v>
      </c>
      <c r="C6320" s="5">
        <v>52</v>
      </c>
      <c r="D6320">
        <v>0</v>
      </c>
      <c r="E6320" t="s">
        <v>18</v>
      </c>
      <c r="F6320">
        <v>0</v>
      </c>
      <c r="G6320" t="s">
        <v>22</v>
      </c>
      <c r="H6320">
        <v>2</v>
      </c>
      <c r="I6320" t="s">
        <v>21</v>
      </c>
      <c r="J6320">
        <v>29</v>
      </c>
      <c r="K6320" t="s">
        <v>55</v>
      </c>
      <c r="L6320">
        <v>39.143888889999999</v>
      </c>
      <c r="M6320">
        <v>-93.179916669999997</v>
      </c>
      <c r="O6320" t="s">
        <v>134</v>
      </c>
    </row>
    <row r="6321" spans="1:16" x14ac:dyDescent="0.25">
      <c r="A6321">
        <v>2020290552</v>
      </c>
      <c r="B6321">
        <v>2020</v>
      </c>
      <c r="C6321" s="5">
        <v>28</v>
      </c>
      <c r="D6321">
        <v>1</v>
      </c>
      <c r="E6321" t="s">
        <v>13</v>
      </c>
      <c r="F6321">
        <v>0</v>
      </c>
      <c r="G6321" t="s">
        <v>19</v>
      </c>
      <c r="H6321">
        <v>2</v>
      </c>
      <c r="I6321" t="s">
        <v>21</v>
      </c>
      <c r="J6321">
        <v>29</v>
      </c>
      <c r="K6321" t="s">
        <v>55</v>
      </c>
      <c r="L6321">
        <v>39.085313890000002</v>
      </c>
      <c r="M6321">
        <v>-94.446013890000003</v>
      </c>
      <c r="O6321" t="s">
        <v>134</v>
      </c>
    </row>
    <row r="6322" spans="1:16" x14ac:dyDescent="0.25">
      <c r="A6322">
        <v>2020290554</v>
      </c>
      <c r="B6322">
        <v>2020</v>
      </c>
      <c r="C6322" s="5">
        <v>61</v>
      </c>
      <c r="D6322">
        <v>0</v>
      </c>
      <c r="E6322" t="s">
        <v>18</v>
      </c>
      <c r="F6322">
        <v>0</v>
      </c>
      <c r="G6322" t="s">
        <v>22</v>
      </c>
      <c r="H6322">
        <v>1</v>
      </c>
      <c r="I6322" t="s">
        <v>15</v>
      </c>
      <c r="J6322">
        <v>29</v>
      </c>
      <c r="K6322" t="s">
        <v>55</v>
      </c>
      <c r="L6322">
        <v>40.241330560000002</v>
      </c>
      <c r="M6322">
        <v>-94.481666669999996</v>
      </c>
      <c r="P6322" t="s">
        <v>135</v>
      </c>
    </row>
    <row r="6323" spans="1:16" x14ac:dyDescent="0.25">
      <c r="A6323">
        <v>2020290561</v>
      </c>
      <c r="B6323">
        <v>2020</v>
      </c>
      <c r="C6323" s="5">
        <v>63</v>
      </c>
      <c r="D6323">
        <v>1</v>
      </c>
      <c r="E6323" t="s">
        <v>13</v>
      </c>
      <c r="F6323">
        <v>0</v>
      </c>
      <c r="G6323" t="s">
        <v>22</v>
      </c>
      <c r="H6323">
        <v>1</v>
      </c>
      <c r="I6323" t="s">
        <v>15</v>
      </c>
      <c r="J6323">
        <v>29</v>
      </c>
      <c r="K6323" t="s">
        <v>55</v>
      </c>
      <c r="L6323">
        <v>37.13906111</v>
      </c>
      <c r="M6323">
        <v>-93.311755559999995</v>
      </c>
      <c r="P6323" t="s">
        <v>135</v>
      </c>
    </row>
    <row r="6324" spans="1:16" x14ac:dyDescent="0.25">
      <c r="A6324">
        <v>2020290562</v>
      </c>
      <c r="B6324">
        <v>2020</v>
      </c>
      <c r="C6324" s="5">
        <v>52</v>
      </c>
      <c r="D6324">
        <v>1</v>
      </c>
      <c r="E6324" t="s">
        <v>13</v>
      </c>
      <c r="F6324">
        <v>0</v>
      </c>
      <c r="G6324" t="s">
        <v>22</v>
      </c>
      <c r="H6324">
        <v>1</v>
      </c>
      <c r="I6324" t="s">
        <v>15</v>
      </c>
      <c r="J6324">
        <v>29</v>
      </c>
      <c r="K6324" t="s">
        <v>55</v>
      </c>
      <c r="L6324">
        <v>37.427636110000002</v>
      </c>
      <c r="M6324">
        <v>-93.638441670000006</v>
      </c>
      <c r="O6324" t="s">
        <v>134</v>
      </c>
    </row>
    <row r="6325" spans="1:16" x14ac:dyDescent="0.25">
      <c r="A6325">
        <v>2020290572</v>
      </c>
      <c r="B6325">
        <v>2020</v>
      </c>
      <c r="C6325" s="5">
        <v>31</v>
      </c>
      <c r="D6325">
        <v>1</v>
      </c>
      <c r="E6325" t="s">
        <v>13</v>
      </c>
      <c r="F6325">
        <v>0</v>
      </c>
      <c r="G6325" t="s">
        <v>25</v>
      </c>
      <c r="H6325">
        <v>1</v>
      </c>
      <c r="I6325" t="s">
        <v>15</v>
      </c>
      <c r="J6325">
        <v>29</v>
      </c>
      <c r="K6325" t="s">
        <v>55</v>
      </c>
      <c r="L6325">
        <v>39.089677780000002</v>
      </c>
      <c r="M6325">
        <v>-94.607108330000003</v>
      </c>
      <c r="O6325" t="s">
        <v>134</v>
      </c>
    </row>
    <row r="6326" spans="1:16" x14ac:dyDescent="0.25">
      <c r="A6326">
        <v>2020290580</v>
      </c>
      <c r="B6326">
        <v>2020</v>
      </c>
      <c r="C6326" s="5">
        <v>27</v>
      </c>
      <c r="D6326">
        <v>1</v>
      </c>
      <c r="E6326" t="s">
        <v>13</v>
      </c>
      <c r="F6326">
        <v>0</v>
      </c>
      <c r="G6326" t="s">
        <v>23</v>
      </c>
      <c r="H6326">
        <v>1</v>
      </c>
      <c r="I6326" t="s">
        <v>15</v>
      </c>
      <c r="J6326">
        <v>29</v>
      </c>
      <c r="K6326" t="s">
        <v>55</v>
      </c>
      <c r="L6326">
        <v>38.476997220000001</v>
      </c>
      <c r="M6326">
        <v>-90.438441670000003</v>
      </c>
      <c r="O6326" t="s">
        <v>134</v>
      </c>
    </row>
    <row r="6327" spans="1:16" x14ac:dyDescent="0.25">
      <c r="A6327">
        <v>2020290584</v>
      </c>
      <c r="B6327">
        <v>2020</v>
      </c>
      <c r="C6327" s="5">
        <v>62</v>
      </c>
      <c r="D6327">
        <v>0</v>
      </c>
      <c r="E6327" t="s">
        <v>18</v>
      </c>
      <c r="F6327">
        <v>0</v>
      </c>
      <c r="G6327" t="s">
        <v>22</v>
      </c>
      <c r="H6327">
        <v>2</v>
      </c>
      <c r="I6327" t="s">
        <v>21</v>
      </c>
      <c r="J6327">
        <v>29</v>
      </c>
      <c r="K6327" t="s">
        <v>55</v>
      </c>
      <c r="L6327">
        <v>38.582027779999997</v>
      </c>
      <c r="M6327">
        <v>-90.841305559999995</v>
      </c>
      <c r="P6327" t="s">
        <v>135</v>
      </c>
    </row>
    <row r="6328" spans="1:16" x14ac:dyDescent="0.25">
      <c r="A6328">
        <v>2020290586</v>
      </c>
      <c r="B6328">
        <v>2020</v>
      </c>
      <c r="C6328" s="5">
        <v>56</v>
      </c>
      <c r="D6328">
        <v>1</v>
      </c>
      <c r="E6328" t="s">
        <v>13</v>
      </c>
      <c r="F6328">
        <v>0</v>
      </c>
      <c r="G6328" t="s">
        <v>25</v>
      </c>
      <c r="H6328">
        <v>1</v>
      </c>
      <c r="I6328" t="s">
        <v>15</v>
      </c>
      <c r="J6328">
        <v>29</v>
      </c>
      <c r="K6328" t="s">
        <v>55</v>
      </c>
      <c r="L6328">
        <v>37.212375000000002</v>
      </c>
      <c r="M6328">
        <v>-93.368272219999994</v>
      </c>
      <c r="P6328" t="s">
        <v>135</v>
      </c>
    </row>
    <row r="6329" spans="1:16" x14ac:dyDescent="0.25">
      <c r="A6329">
        <v>2020290595</v>
      </c>
      <c r="B6329">
        <v>2020</v>
      </c>
      <c r="C6329" s="5">
        <v>68</v>
      </c>
      <c r="D6329">
        <v>1</v>
      </c>
      <c r="E6329" t="s">
        <v>13</v>
      </c>
      <c r="F6329">
        <v>0</v>
      </c>
      <c r="G6329" t="s">
        <v>22</v>
      </c>
      <c r="H6329">
        <v>1</v>
      </c>
      <c r="I6329" t="s">
        <v>15</v>
      </c>
      <c r="J6329">
        <v>29</v>
      </c>
      <c r="K6329" t="s">
        <v>55</v>
      </c>
      <c r="L6329">
        <v>38.582033330000002</v>
      </c>
      <c r="M6329">
        <v>-92.187227780000001</v>
      </c>
      <c r="P6329" t="s">
        <v>135</v>
      </c>
    </row>
    <row r="6330" spans="1:16" x14ac:dyDescent="0.25">
      <c r="A6330">
        <v>2020290598</v>
      </c>
      <c r="B6330">
        <v>2020</v>
      </c>
      <c r="C6330" s="5">
        <v>46</v>
      </c>
      <c r="D6330">
        <v>0</v>
      </c>
      <c r="E6330" t="s">
        <v>18</v>
      </c>
      <c r="F6330">
        <v>0</v>
      </c>
      <c r="G6330" t="s">
        <v>25</v>
      </c>
      <c r="H6330">
        <v>1</v>
      </c>
      <c r="I6330" t="s">
        <v>15</v>
      </c>
      <c r="J6330">
        <v>29</v>
      </c>
      <c r="K6330" t="s">
        <v>55</v>
      </c>
      <c r="L6330">
        <v>37.983138889999999</v>
      </c>
      <c r="M6330">
        <v>-90.320691670000002</v>
      </c>
      <c r="O6330" t="s">
        <v>134</v>
      </c>
    </row>
    <row r="6331" spans="1:16" x14ac:dyDescent="0.25">
      <c r="A6331">
        <v>2020290601</v>
      </c>
      <c r="B6331">
        <v>2020</v>
      </c>
      <c r="C6331" s="5">
        <v>64</v>
      </c>
      <c r="D6331">
        <v>0</v>
      </c>
      <c r="E6331" t="s">
        <v>18</v>
      </c>
      <c r="F6331">
        <v>0</v>
      </c>
      <c r="G6331" t="s">
        <v>22</v>
      </c>
      <c r="H6331">
        <v>1</v>
      </c>
      <c r="I6331" t="s">
        <v>15</v>
      </c>
      <c r="J6331">
        <v>29</v>
      </c>
      <c r="K6331" t="s">
        <v>55</v>
      </c>
      <c r="L6331">
        <v>39.29970556</v>
      </c>
      <c r="M6331">
        <v>-94.508077779999994</v>
      </c>
      <c r="P6331" t="s">
        <v>135</v>
      </c>
    </row>
    <row r="6332" spans="1:16" x14ac:dyDescent="0.25">
      <c r="A6332">
        <v>2020290611</v>
      </c>
      <c r="B6332">
        <v>2020</v>
      </c>
      <c r="C6332" s="5">
        <v>68</v>
      </c>
      <c r="D6332">
        <v>1</v>
      </c>
      <c r="E6332" t="s">
        <v>13</v>
      </c>
      <c r="F6332">
        <v>0</v>
      </c>
      <c r="G6332" t="s">
        <v>22</v>
      </c>
      <c r="H6332">
        <v>1</v>
      </c>
      <c r="I6332" t="s">
        <v>15</v>
      </c>
      <c r="J6332">
        <v>29</v>
      </c>
      <c r="K6332" t="s">
        <v>55</v>
      </c>
      <c r="L6332">
        <v>38.075641670000003</v>
      </c>
      <c r="M6332">
        <v>-92.690527779999996</v>
      </c>
      <c r="P6332" t="s">
        <v>135</v>
      </c>
    </row>
    <row r="6333" spans="1:16" x14ac:dyDescent="0.25">
      <c r="A6333">
        <v>2020290611</v>
      </c>
      <c r="B6333">
        <v>2020</v>
      </c>
      <c r="C6333" s="5">
        <v>70</v>
      </c>
      <c r="D6333">
        <v>1</v>
      </c>
      <c r="E6333" t="s">
        <v>13</v>
      </c>
      <c r="F6333">
        <v>0</v>
      </c>
      <c r="G6333" t="s">
        <v>22</v>
      </c>
      <c r="H6333">
        <v>2</v>
      </c>
      <c r="I6333" t="s">
        <v>21</v>
      </c>
      <c r="J6333">
        <v>29</v>
      </c>
      <c r="K6333" t="s">
        <v>55</v>
      </c>
      <c r="L6333">
        <v>38.075641670000003</v>
      </c>
      <c r="M6333">
        <v>-92.690527779999996</v>
      </c>
      <c r="P6333" t="s">
        <v>135</v>
      </c>
    </row>
    <row r="6334" spans="1:16" x14ac:dyDescent="0.25">
      <c r="A6334">
        <v>2020290613</v>
      </c>
      <c r="B6334">
        <v>2020</v>
      </c>
      <c r="C6334" s="5">
        <v>65</v>
      </c>
      <c r="D6334">
        <v>0</v>
      </c>
      <c r="E6334" t="s">
        <v>18</v>
      </c>
      <c r="F6334">
        <v>0</v>
      </c>
      <c r="G6334" t="s">
        <v>22</v>
      </c>
      <c r="H6334">
        <v>1</v>
      </c>
      <c r="I6334" t="s">
        <v>15</v>
      </c>
      <c r="J6334">
        <v>29</v>
      </c>
      <c r="K6334" t="s">
        <v>55</v>
      </c>
      <c r="L6334">
        <v>40.097913890000001</v>
      </c>
      <c r="M6334">
        <v>-93.319458330000003</v>
      </c>
      <c r="P6334" t="s">
        <v>135</v>
      </c>
    </row>
    <row r="6335" spans="1:16" x14ac:dyDescent="0.25">
      <c r="A6335">
        <v>2020290621</v>
      </c>
      <c r="B6335">
        <v>2020</v>
      </c>
      <c r="C6335" s="5">
        <v>34</v>
      </c>
      <c r="D6335">
        <v>1</v>
      </c>
      <c r="E6335" t="s">
        <v>13</v>
      </c>
      <c r="F6335">
        <v>0</v>
      </c>
      <c r="G6335" t="s">
        <v>22</v>
      </c>
      <c r="H6335">
        <v>1</v>
      </c>
      <c r="I6335" t="s">
        <v>15</v>
      </c>
      <c r="J6335">
        <v>29</v>
      </c>
      <c r="K6335" t="s">
        <v>55</v>
      </c>
      <c r="L6335">
        <v>38.984027779999998</v>
      </c>
      <c r="M6335">
        <v>-92.202219439999993</v>
      </c>
      <c r="O6335" t="s">
        <v>134</v>
      </c>
    </row>
    <row r="6336" spans="1:16" x14ac:dyDescent="0.25">
      <c r="A6336">
        <v>2020290627</v>
      </c>
      <c r="B6336">
        <v>2020</v>
      </c>
      <c r="C6336" s="5">
        <v>68</v>
      </c>
      <c r="D6336">
        <v>1</v>
      </c>
      <c r="E6336" t="s">
        <v>13</v>
      </c>
      <c r="F6336">
        <v>0</v>
      </c>
      <c r="G6336" t="s">
        <v>22</v>
      </c>
      <c r="H6336">
        <v>2</v>
      </c>
      <c r="I6336" t="s">
        <v>21</v>
      </c>
      <c r="J6336">
        <v>29</v>
      </c>
      <c r="K6336" t="s">
        <v>55</v>
      </c>
      <c r="L6336">
        <v>36.708027780000002</v>
      </c>
      <c r="M6336">
        <v>-93.624469439999999</v>
      </c>
      <c r="P6336" t="s">
        <v>135</v>
      </c>
    </row>
    <row r="6337" spans="1:16" x14ac:dyDescent="0.25">
      <c r="A6337">
        <v>2020290631</v>
      </c>
      <c r="B6337">
        <v>2020</v>
      </c>
      <c r="C6337" s="5">
        <v>45</v>
      </c>
      <c r="D6337">
        <v>0</v>
      </c>
      <c r="E6337" t="s">
        <v>18</v>
      </c>
      <c r="F6337">
        <v>0</v>
      </c>
      <c r="G6337" t="s">
        <v>19</v>
      </c>
      <c r="H6337">
        <v>1</v>
      </c>
      <c r="I6337" t="s">
        <v>15</v>
      </c>
      <c r="J6337">
        <v>29</v>
      </c>
      <c r="K6337" t="s">
        <v>55</v>
      </c>
      <c r="L6337">
        <v>36.557497220000002</v>
      </c>
      <c r="M6337">
        <v>-93.278027780000002</v>
      </c>
      <c r="O6337" t="s">
        <v>134</v>
      </c>
    </row>
    <row r="6338" spans="1:16" x14ac:dyDescent="0.25">
      <c r="A6338">
        <v>2020290632</v>
      </c>
      <c r="B6338">
        <v>2020</v>
      </c>
      <c r="C6338" s="5">
        <v>22</v>
      </c>
      <c r="D6338">
        <v>0</v>
      </c>
      <c r="E6338" t="s">
        <v>18</v>
      </c>
      <c r="F6338">
        <v>0</v>
      </c>
      <c r="G6338" t="s">
        <v>19</v>
      </c>
      <c r="H6338">
        <v>1</v>
      </c>
      <c r="I6338" t="s">
        <v>15</v>
      </c>
      <c r="J6338">
        <v>29</v>
      </c>
      <c r="K6338" t="s">
        <v>55</v>
      </c>
      <c r="L6338">
        <v>37.935055560000002</v>
      </c>
      <c r="M6338">
        <v>-92.370136110000004</v>
      </c>
      <c r="O6338" t="s">
        <v>134</v>
      </c>
    </row>
    <row r="6339" spans="1:16" x14ac:dyDescent="0.25">
      <c r="A6339">
        <v>2020290635</v>
      </c>
      <c r="B6339">
        <v>2020</v>
      </c>
      <c r="C6339" s="5">
        <v>35</v>
      </c>
      <c r="D6339">
        <v>0</v>
      </c>
      <c r="E6339" t="s">
        <v>18</v>
      </c>
      <c r="F6339">
        <v>0</v>
      </c>
      <c r="G6339" t="s">
        <v>20</v>
      </c>
      <c r="H6339">
        <v>1</v>
      </c>
      <c r="I6339" t="s">
        <v>15</v>
      </c>
      <c r="J6339">
        <v>29</v>
      </c>
      <c r="K6339" t="s">
        <v>55</v>
      </c>
      <c r="L6339">
        <v>36.738805560000003</v>
      </c>
      <c r="M6339">
        <v>-93.34338889</v>
      </c>
      <c r="O6339" t="s">
        <v>134</v>
      </c>
    </row>
    <row r="6340" spans="1:16" x14ac:dyDescent="0.25">
      <c r="A6340">
        <v>2020290637</v>
      </c>
      <c r="B6340">
        <v>2020</v>
      </c>
      <c r="C6340" s="5">
        <v>71</v>
      </c>
      <c r="D6340">
        <v>1</v>
      </c>
      <c r="E6340" t="s">
        <v>13</v>
      </c>
      <c r="F6340">
        <v>0</v>
      </c>
      <c r="G6340" t="s">
        <v>14</v>
      </c>
      <c r="H6340">
        <v>1</v>
      </c>
      <c r="I6340" t="s">
        <v>15</v>
      </c>
      <c r="J6340">
        <v>29</v>
      </c>
      <c r="K6340" t="s">
        <v>55</v>
      </c>
      <c r="L6340">
        <v>37.520102780000002</v>
      </c>
      <c r="M6340">
        <v>-91.470799999999997</v>
      </c>
      <c r="P6340" t="s">
        <v>135</v>
      </c>
    </row>
    <row r="6341" spans="1:16" x14ac:dyDescent="0.25">
      <c r="A6341">
        <v>2020290641</v>
      </c>
      <c r="B6341">
        <v>2020</v>
      </c>
      <c r="C6341" s="5">
        <v>55</v>
      </c>
      <c r="D6341">
        <v>0</v>
      </c>
      <c r="E6341" t="s">
        <v>18</v>
      </c>
      <c r="F6341">
        <v>0</v>
      </c>
      <c r="G6341" t="s">
        <v>22</v>
      </c>
      <c r="H6341">
        <v>1</v>
      </c>
      <c r="I6341" t="s">
        <v>15</v>
      </c>
      <c r="J6341">
        <v>29</v>
      </c>
      <c r="K6341" t="s">
        <v>55</v>
      </c>
      <c r="L6341">
        <v>36.801691669999997</v>
      </c>
      <c r="M6341">
        <v>-93.926916669999997</v>
      </c>
      <c r="O6341" t="s">
        <v>134</v>
      </c>
    </row>
    <row r="6342" spans="1:16" x14ac:dyDescent="0.25">
      <c r="A6342">
        <v>2020290650</v>
      </c>
      <c r="B6342">
        <v>2020</v>
      </c>
      <c r="C6342" s="5">
        <v>22</v>
      </c>
      <c r="D6342">
        <v>0</v>
      </c>
      <c r="E6342" t="s">
        <v>18</v>
      </c>
      <c r="F6342">
        <v>0</v>
      </c>
      <c r="G6342" t="s">
        <v>14</v>
      </c>
      <c r="H6342">
        <v>1</v>
      </c>
      <c r="I6342" t="s">
        <v>15</v>
      </c>
      <c r="J6342">
        <v>29</v>
      </c>
      <c r="K6342" t="s">
        <v>55</v>
      </c>
      <c r="L6342">
        <v>37.235669440000002</v>
      </c>
      <c r="M6342">
        <v>-93.261116670000007</v>
      </c>
      <c r="O6342" t="s">
        <v>134</v>
      </c>
    </row>
    <row r="6343" spans="1:16" x14ac:dyDescent="0.25">
      <c r="A6343">
        <v>2020290657</v>
      </c>
      <c r="B6343">
        <v>2020</v>
      </c>
      <c r="C6343" s="5">
        <v>27</v>
      </c>
      <c r="D6343">
        <v>1</v>
      </c>
      <c r="E6343" t="s">
        <v>13</v>
      </c>
      <c r="F6343">
        <v>0</v>
      </c>
      <c r="G6343" t="s">
        <v>19</v>
      </c>
      <c r="H6343">
        <v>1</v>
      </c>
      <c r="I6343" t="s">
        <v>15</v>
      </c>
      <c r="J6343">
        <v>29</v>
      </c>
      <c r="K6343" t="s">
        <v>55</v>
      </c>
      <c r="L6343">
        <v>37.240830559999999</v>
      </c>
      <c r="M6343">
        <v>-93.306091670000001</v>
      </c>
      <c r="O6343" t="s">
        <v>134</v>
      </c>
    </row>
    <row r="6344" spans="1:16" x14ac:dyDescent="0.25">
      <c r="A6344">
        <v>2020290660</v>
      </c>
      <c r="B6344">
        <v>2020</v>
      </c>
      <c r="C6344" s="5">
        <v>19</v>
      </c>
      <c r="D6344">
        <v>1</v>
      </c>
      <c r="E6344" t="s">
        <v>13</v>
      </c>
      <c r="F6344">
        <v>0</v>
      </c>
      <c r="G6344" t="s">
        <v>19</v>
      </c>
      <c r="H6344">
        <v>1</v>
      </c>
      <c r="I6344" t="s">
        <v>15</v>
      </c>
      <c r="J6344">
        <v>29</v>
      </c>
      <c r="K6344" t="s">
        <v>55</v>
      </c>
      <c r="L6344">
        <v>38.15638611</v>
      </c>
      <c r="M6344">
        <v>-92.735330559999994</v>
      </c>
      <c r="O6344" t="s">
        <v>134</v>
      </c>
    </row>
    <row r="6345" spans="1:16" x14ac:dyDescent="0.25">
      <c r="A6345">
        <v>2020290661</v>
      </c>
      <c r="B6345">
        <v>2020</v>
      </c>
      <c r="C6345" s="5">
        <v>43</v>
      </c>
      <c r="D6345">
        <v>0</v>
      </c>
      <c r="E6345" t="s">
        <v>18</v>
      </c>
      <c r="F6345">
        <v>0</v>
      </c>
      <c r="G6345" t="s">
        <v>22</v>
      </c>
      <c r="H6345">
        <v>1</v>
      </c>
      <c r="I6345" t="s">
        <v>15</v>
      </c>
      <c r="J6345">
        <v>29</v>
      </c>
      <c r="K6345" t="s">
        <v>55</v>
      </c>
      <c r="L6345">
        <v>39.132866669999999</v>
      </c>
      <c r="M6345">
        <v>-94.429883329999996</v>
      </c>
      <c r="O6345" t="s">
        <v>134</v>
      </c>
    </row>
    <row r="6346" spans="1:16" x14ac:dyDescent="0.25">
      <c r="A6346">
        <v>2020290662</v>
      </c>
      <c r="B6346">
        <v>2020</v>
      </c>
      <c r="C6346" s="5">
        <v>53</v>
      </c>
      <c r="D6346">
        <v>0</v>
      </c>
      <c r="E6346" t="s">
        <v>18</v>
      </c>
      <c r="F6346">
        <v>0</v>
      </c>
      <c r="G6346" t="s">
        <v>22</v>
      </c>
      <c r="H6346">
        <v>1</v>
      </c>
      <c r="I6346" t="s">
        <v>15</v>
      </c>
      <c r="J6346">
        <v>29</v>
      </c>
      <c r="K6346" t="s">
        <v>55</v>
      </c>
      <c r="L6346">
        <v>38.961066670000001</v>
      </c>
      <c r="M6346">
        <v>-92.27718333</v>
      </c>
      <c r="O6346" t="s">
        <v>134</v>
      </c>
    </row>
    <row r="6347" spans="1:16" x14ac:dyDescent="0.25">
      <c r="A6347">
        <v>2020290663</v>
      </c>
      <c r="B6347">
        <v>2020</v>
      </c>
      <c r="C6347" s="5">
        <v>42</v>
      </c>
      <c r="D6347">
        <v>1</v>
      </c>
      <c r="E6347" t="s">
        <v>13</v>
      </c>
      <c r="F6347">
        <v>0</v>
      </c>
      <c r="G6347" t="s">
        <v>22</v>
      </c>
      <c r="H6347">
        <v>1</v>
      </c>
      <c r="I6347" t="s">
        <v>15</v>
      </c>
      <c r="J6347">
        <v>29</v>
      </c>
      <c r="K6347" t="s">
        <v>55</v>
      </c>
      <c r="L6347">
        <v>38.527105560000003</v>
      </c>
      <c r="M6347">
        <v>-90.300433330000004</v>
      </c>
      <c r="O6347" t="s">
        <v>134</v>
      </c>
    </row>
    <row r="6348" spans="1:16" x14ac:dyDescent="0.25">
      <c r="A6348">
        <v>2020290668</v>
      </c>
      <c r="B6348">
        <v>2020</v>
      </c>
      <c r="C6348" s="5">
        <v>59</v>
      </c>
      <c r="D6348">
        <v>0</v>
      </c>
      <c r="E6348" t="s">
        <v>18</v>
      </c>
      <c r="F6348">
        <v>0</v>
      </c>
      <c r="G6348" t="s">
        <v>20</v>
      </c>
      <c r="H6348">
        <v>1</v>
      </c>
      <c r="I6348" t="s">
        <v>15</v>
      </c>
      <c r="J6348">
        <v>29</v>
      </c>
      <c r="K6348" t="s">
        <v>55</v>
      </c>
      <c r="L6348">
        <v>39.013738889999999</v>
      </c>
      <c r="M6348">
        <v>-94.415527780000005</v>
      </c>
      <c r="P6348" t="s">
        <v>135</v>
      </c>
    </row>
    <row r="6349" spans="1:16" x14ac:dyDescent="0.25">
      <c r="A6349">
        <v>2020290670</v>
      </c>
      <c r="B6349">
        <v>2020</v>
      </c>
      <c r="C6349" s="5">
        <v>65</v>
      </c>
      <c r="D6349">
        <v>0</v>
      </c>
      <c r="E6349" t="s">
        <v>18</v>
      </c>
      <c r="F6349">
        <v>0</v>
      </c>
      <c r="G6349" t="s">
        <v>19</v>
      </c>
      <c r="H6349">
        <v>1</v>
      </c>
      <c r="I6349" t="s">
        <v>15</v>
      </c>
      <c r="J6349">
        <v>29</v>
      </c>
      <c r="K6349" t="s">
        <v>55</v>
      </c>
      <c r="L6349">
        <v>36.794691669999999</v>
      </c>
      <c r="M6349">
        <v>-94.480997220000006</v>
      </c>
      <c r="P6349" t="s">
        <v>135</v>
      </c>
    </row>
    <row r="6350" spans="1:16" x14ac:dyDescent="0.25">
      <c r="A6350">
        <v>2020290672</v>
      </c>
      <c r="B6350">
        <v>2020</v>
      </c>
      <c r="C6350" s="5">
        <v>29</v>
      </c>
      <c r="D6350">
        <v>0</v>
      </c>
      <c r="E6350" t="s">
        <v>18</v>
      </c>
      <c r="F6350">
        <v>0</v>
      </c>
      <c r="G6350" t="s">
        <v>19</v>
      </c>
      <c r="H6350">
        <v>2</v>
      </c>
      <c r="I6350" t="s">
        <v>21</v>
      </c>
      <c r="J6350">
        <v>29</v>
      </c>
      <c r="K6350" t="s">
        <v>55</v>
      </c>
      <c r="L6350">
        <v>36.727638890000001</v>
      </c>
      <c r="M6350">
        <v>-93.038969440000002</v>
      </c>
      <c r="O6350" t="s">
        <v>134</v>
      </c>
    </row>
    <row r="6351" spans="1:16" x14ac:dyDescent="0.25">
      <c r="A6351">
        <v>2020290676</v>
      </c>
      <c r="B6351">
        <v>2020</v>
      </c>
      <c r="C6351" s="5">
        <v>42</v>
      </c>
      <c r="D6351">
        <v>0</v>
      </c>
      <c r="E6351" t="s">
        <v>18</v>
      </c>
      <c r="F6351">
        <v>0</v>
      </c>
      <c r="G6351" t="s">
        <v>22</v>
      </c>
      <c r="H6351">
        <v>1</v>
      </c>
      <c r="I6351" t="s">
        <v>15</v>
      </c>
      <c r="J6351">
        <v>29</v>
      </c>
      <c r="K6351" t="s">
        <v>55</v>
      </c>
      <c r="L6351">
        <v>37.683805560000003</v>
      </c>
      <c r="M6351">
        <v>-92.649325000000005</v>
      </c>
      <c r="O6351" t="s">
        <v>134</v>
      </c>
    </row>
    <row r="6352" spans="1:16" x14ac:dyDescent="0.25">
      <c r="A6352">
        <v>2020290678</v>
      </c>
      <c r="B6352">
        <v>2020</v>
      </c>
      <c r="C6352" s="5">
        <v>40</v>
      </c>
      <c r="D6352">
        <v>0</v>
      </c>
      <c r="E6352" t="s">
        <v>18</v>
      </c>
      <c r="F6352">
        <v>0</v>
      </c>
      <c r="G6352" t="s">
        <v>22</v>
      </c>
      <c r="H6352">
        <v>1</v>
      </c>
      <c r="I6352" t="s">
        <v>15</v>
      </c>
      <c r="J6352">
        <v>29</v>
      </c>
      <c r="K6352" t="s">
        <v>55</v>
      </c>
      <c r="L6352">
        <v>38.167794440000002</v>
      </c>
      <c r="M6352">
        <v>-90.533833329999993</v>
      </c>
      <c r="O6352" t="s">
        <v>134</v>
      </c>
    </row>
    <row r="6353" spans="1:16" x14ac:dyDescent="0.25">
      <c r="A6353">
        <v>2020290684</v>
      </c>
      <c r="B6353">
        <v>2020</v>
      </c>
      <c r="C6353" s="5">
        <v>46</v>
      </c>
      <c r="D6353">
        <v>0</v>
      </c>
      <c r="E6353" t="s">
        <v>18</v>
      </c>
      <c r="F6353">
        <v>0</v>
      </c>
      <c r="G6353" t="s">
        <v>20</v>
      </c>
      <c r="H6353">
        <v>1</v>
      </c>
      <c r="I6353" t="s">
        <v>15</v>
      </c>
      <c r="J6353">
        <v>29</v>
      </c>
      <c r="K6353" t="s">
        <v>55</v>
      </c>
      <c r="L6353">
        <v>38.811830559999997</v>
      </c>
      <c r="M6353">
        <v>-90.585980559999996</v>
      </c>
      <c r="O6353" t="s">
        <v>134</v>
      </c>
    </row>
    <row r="6354" spans="1:16" x14ac:dyDescent="0.25">
      <c r="A6354">
        <v>2020290692</v>
      </c>
      <c r="B6354">
        <v>2020</v>
      </c>
      <c r="C6354" s="5">
        <v>36</v>
      </c>
      <c r="D6354">
        <v>1</v>
      </c>
      <c r="E6354" t="s">
        <v>13</v>
      </c>
      <c r="F6354">
        <v>0</v>
      </c>
      <c r="G6354" t="s">
        <v>20</v>
      </c>
      <c r="H6354">
        <v>1</v>
      </c>
      <c r="I6354" t="s">
        <v>15</v>
      </c>
      <c r="J6354">
        <v>29</v>
      </c>
      <c r="K6354" t="s">
        <v>55</v>
      </c>
      <c r="L6354">
        <v>37.172694440000001</v>
      </c>
      <c r="M6354">
        <v>-93.316052780000007</v>
      </c>
      <c r="O6354" t="s">
        <v>134</v>
      </c>
    </row>
    <row r="6355" spans="1:16" x14ac:dyDescent="0.25">
      <c r="A6355">
        <v>2020290697</v>
      </c>
      <c r="B6355">
        <v>2020</v>
      </c>
      <c r="C6355" s="5">
        <v>30</v>
      </c>
      <c r="D6355">
        <v>1</v>
      </c>
      <c r="E6355" t="s">
        <v>13</v>
      </c>
      <c r="F6355">
        <v>0</v>
      </c>
      <c r="G6355" t="s">
        <v>14</v>
      </c>
      <c r="H6355">
        <v>1</v>
      </c>
      <c r="I6355" t="s">
        <v>15</v>
      </c>
      <c r="J6355">
        <v>29</v>
      </c>
      <c r="K6355" t="s">
        <v>55</v>
      </c>
      <c r="L6355">
        <v>36.72644167</v>
      </c>
      <c r="M6355">
        <v>-93.171027780000003</v>
      </c>
      <c r="O6355" t="s">
        <v>134</v>
      </c>
    </row>
    <row r="6356" spans="1:16" x14ac:dyDescent="0.25">
      <c r="A6356">
        <v>2020290707</v>
      </c>
      <c r="B6356">
        <v>2020</v>
      </c>
      <c r="C6356" s="5">
        <v>54</v>
      </c>
      <c r="D6356">
        <v>0</v>
      </c>
      <c r="E6356" t="s">
        <v>18</v>
      </c>
      <c r="F6356">
        <v>0</v>
      </c>
      <c r="G6356" t="s">
        <v>25</v>
      </c>
      <c r="H6356">
        <v>1</v>
      </c>
      <c r="I6356" t="s">
        <v>15</v>
      </c>
      <c r="J6356">
        <v>29</v>
      </c>
      <c r="K6356" t="s">
        <v>55</v>
      </c>
      <c r="L6356">
        <v>38.807688890000001</v>
      </c>
      <c r="M6356">
        <v>-90.623000000000005</v>
      </c>
      <c r="O6356" t="s">
        <v>134</v>
      </c>
    </row>
    <row r="6357" spans="1:16" x14ac:dyDescent="0.25">
      <c r="A6357">
        <v>2020290710</v>
      </c>
      <c r="B6357">
        <v>2020</v>
      </c>
      <c r="C6357" s="5">
        <v>52</v>
      </c>
      <c r="D6357">
        <v>0</v>
      </c>
      <c r="E6357" t="s">
        <v>18</v>
      </c>
      <c r="F6357">
        <v>0</v>
      </c>
      <c r="G6357" t="s">
        <v>22</v>
      </c>
      <c r="H6357">
        <v>1</v>
      </c>
      <c r="I6357" t="s">
        <v>15</v>
      </c>
      <c r="J6357">
        <v>29</v>
      </c>
      <c r="K6357" t="s">
        <v>55</v>
      </c>
      <c r="L6357">
        <v>40.019525000000002</v>
      </c>
      <c r="M6357">
        <v>-91.914308329999997</v>
      </c>
      <c r="O6357" t="s">
        <v>134</v>
      </c>
    </row>
    <row r="6358" spans="1:16" x14ac:dyDescent="0.25">
      <c r="A6358">
        <v>2020290712</v>
      </c>
      <c r="B6358">
        <v>2020</v>
      </c>
      <c r="C6358" s="5">
        <v>41</v>
      </c>
      <c r="D6358">
        <v>1</v>
      </c>
      <c r="E6358" t="s">
        <v>13</v>
      </c>
      <c r="F6358">
        <v>0</v>
      </c>
      <c r="G6358" t="s">
        <v>23</v>
      </c>
      <c r="H6358">
        <v>1</v>
      </c>
      <c r="I6358" t="s">
        <v>15</v>
      </c>
      <c r="J6358">
        <v>29</v>
      </c>
      <c r="K6358" t="s">
        <v>55</v>
      </c>
      <c r="L6358">
        <v>36.673711109999999</v>
      </c>
      <c r="M6358">
        <v>-93.664725000000004</v>
      </c>
      <c r="O6358" t="s">
        <v>134</v>
      </c>
    </row>
    <row r="6359" spans="1:16" x14ac:dyDescent="0.25">
      <c r="A6359">
        <v>2020290718</v>
      </c>
      <c r="B6359">
        <v>2020</v>
      </c>
      <c r="C6359" s="5">
        <v>53</v>
      </c>
      <c r="D6359">
        <v>1</v>
      </c>
      <c r="E6359" t="s">
        <v>13</v>
      </c>
      <c r="F6359">
        <v>0</v>
      </c>
      <c r="G6359" t="s">
        <v>20</v>
      </c>
      <c r="H6359">
        <v>1</v>
      </c>
      <c r="I6359" t="s">
        <v>15</v>
      </c>
      <c r="J6359">
        <v>29</v>
      </c>
      <c r="K6359" t="s">
        <v>55</v>
      </c>
      <c r="L6359">
        <v>37.779441669999997</v>
      </c>
      <c r="M6359">
        <v>-90.205805560000002</v>
      </c>
      <c r="O6359" t="s">
        <v>134</v>
      </c>
    </row>
    <row r="6360" spans="1:16" x14ac:dyDescent="0.25">
      <c r="A6360">
        <v>2020290719</v>
      </c>
      <c r="B6360">
        <v>2020</v>
      </c>
      <c r="C6360" s="5">
        <v>52</v>
      </c>
      <c r="D6360">
        <v>1</v>
      </c>
      <c r="E6360" t="s">
        <v>13</v>
      </c>
      <c r="F6360">
        <v>0</v>
      </c>
      <c r="G6360" t="s">
        <v>22</v>
      </c>
      <c r="H6360">
        <v>2</v>
      </c>
      <c r="I6360" t="s">
        <v>21</v>
      </c>
      <c r="J6360">
        <v>29</v>
      </c>
      <c r="K6360" t="s">
        <v>55</v>
      </c>
      <c r="L6360">
        <v>38.659277779999996</v>
      </c>
      <c r="M6360">
        <v>-91.836555559999994</v>
      </c>
      <c r="O6360" t="s">
        <v>134</v>
      </c>
    </row>
    <row r="6361" spans="1:16" x14ac:dyDescent="0.25">
      <c r="A6361">
        <v>2020290732</v>
      </c>
      <c r="B6361">
        <v>2020</v>
      </c>
      <c r="C6361" s="5">
        <v>59</v>
      </c>
      <c r="D6361">
        <v>1</v>
      </c>
      <c r="E6361" t="s">
        <v>13</v>
      </c>
      <c r="F6361">
        <v>0</v>
      </c>
      <c r="G6361" t="s">
        <v>27</v>
      </c>
      <c r="H6361">
        <v>1</v>
      </c>
      <c r="I6361" t="s">
        <v>15</v>
      </c>
      <c r="J6361">
        <v>29</v>
      </c>
      <c r="K6361" t="s">
        <v>55</v>
      </c>
      <c r="L6361">
        <v>39.024783329999998</v>
      </c>
      <c r="M6361">
        <v>-94.504305560000006</v>
      </c>
      <c r="P6361" t="s">
        <v>135</v>
      </c>
    </row>
    <row r="6362" spans="1:16" x14ac:dyDescent="0.25">
      <c r="A6362">
        <v>2020290733</v>
      </c>
      <c r="B6362">
        <v>2020</v>
      </c>
      <c r="C6362" s="5">
        <v>41</v>
      </c>
      <c r="D6362">
        <v>0</v>
      </c>
      <c r="E6362" t="s">
        <v>18</v>
      </c>
      <c r="F6362">
        <v>0</v>
      </c>
      <c r="G6362" t="s">
        <v>25</v>
      </c>
      <c r="H6362">
        <v>1</v>
      </c>
      <c r="I6362" t="s">
        <v>15</v>
      </c>
      <c r="J6362">
        <v>29</v>
      </c>
      <c r="K6362" t="s">
        <v>55</v>
      </c>
      <c r="L6362">
        <v>39.082747220000002</v>
      </c>
      <c r="M6362">
        <v>-90.953277779999993</v>
      </c>
      <c r="O6362" t="s">
        <v>134</v>
      </c>
    </row>
    <row r="6363" spans="1:16" x14ac:dyDescent="0.25">
      <c r="A6363">
        <v>2020290740</v>
      </c>
      <c r="B6363">
        <v>2020</v>
      </c>
      <c r="C6363" s="5">
        <v>56</v>
      </c>
      <c r="D6363">
        <v>0</v>
      </c>
      <c r="E6363" t="s">
        <v>18</v>
      </c>
      <c r="F6363">
        <v>0</v>
      </c>
      <c r="G6363" t="s">
        <v>22</v>
      </c>
      <c r="H6363">
        <v>1</v>
      </c>
      <c r="I6363" t="s">
        <v>15</v>
      </c>
      <c r="J6363">
        <v>29</v>
      </c>
      <c r="K6363" t="s">
        <v>55</v>
      </c>
      <c r="L6363">
        <v>38.941786110000002</v>
      </c>
      <c r="M6363">
        <v>-94.535738890000005</v>
      </c>
      <c r="P6363" t="s">
        <v>135</v>
      </c>
    </row>
    <row r="6364" spans="1:16" x14ac:dyDescent="0.25">
      <c r="A6364">
        <v>2020290772</v>
      </c>
      <c r="B6364">
        <v>2020</v>
      </c>
      <c r="C6364" s="5">
        <v>54</v>
      </c>
      <c r="D6364">
        <v>0</v>
      </c>
      <c r="E6364" t="s">
        <v>18</v>
      </c>
      <c r="F6364">
        <v>0</v>
      </c>
      <c r="G6364" t="s">
        <v>19</v>
      </c>
      <c r="H6364">
        <v>1</v>
      </c>
      <c r="I6364" t="s">
        <v>15</v>
      </c>
      <c r="J6364">
        <v>29</v>
      </c>
      <c r="K6364" t="s">
        <v>55</v>
      </c>
      <c r="L6364">
        <v>39.133388889999999</v>
      </c>
      <c r="M6364">
        <v>-92.345608330000005</v>
      </c>
      <c r="O6364" t="s">
        <v>134</v>
      </c>
    </row>
    <row r="6365" spans="1:16" x14ac:dyDescent="0.25">
      <c r="A6365">
        <v>2020290776</v>
      </c>
      <c r="B6365">
        <v>2020</v>
      </c>
      <c r="C6365" s="5">
        <v>20</v>
      </c>
      <c r="D6365">
        <v>1</v>
      </c>
      <c r="E6365" t="s">
        <v>13</v>
      </c>
      <c r="F6365">
        <v>0</v>
      </c>
      <c r="G6365" t="s">
        <v>23</v>
      </c>
      <c r="H6365">
        <v>1</v>
      </c>
      <c r="I6365" t="s">
        <v>15</v>
      </c>
      <c r="J6365">
        <v>29</v>
      </c>
      <c r="K6365" t="s">
        <v>55</v>
      </c>
      <c r="L6365">
        <v>37.20969444</v>
      </c>
      <c r="M6365">
        <v>-93.225986109999994</v>
      </c>
      <c r="O6365" t="s">
        <v>134</v>
      </c>
    </row>
    <row r="6366" spans="1:16" x14ac:dyDescent="0.25">
      <c r="A6366">
        <v>2020290795</v>
      </c>
      <c r="B6366">
        <v>2020</v>
      </c>
      <c r="C6366" s="5">
        <v>65</v>
      </c>
      <c r="D6366">
        <v>1</v>
      </c>
      <c r="E6366" t="s">
        <v>13</v>
      </c>
      <c r="F6366">
        <v>0</v>
      </c>
      <c r="G6366" t="s">
        <v>23</v>
      </c>
      <c r="H6366">
        <v>1</v>
      </c>
      <c r="I6366" t="s">
        <v>15</v>
      </c>
      <c r="J6366">
        <v>29</v>
      </c>
      <c r="K6366" t="s">
        <v>55</v>
      </c>
      <c r="L6366">
        <v>36.554166670000001</v>
      </c>
      <c r="M6366">
        <v>-94.165277779999997</v>
      </c>
      <c r="P6366" t="s">
        <v>135</v>
      </c>
    </row>
    <row r="6367" spans="1:16" x14ac:dyDescent="0.25">
      <c r="A6367">
        <v>2020290801</v>
      </c>
      <c r="B6367">
        <v>2020</v>
      </c>
      <c r="C6367" s="5">
        <v>19</v>
      </c>
      <c r="D6367">
        <v>0</v>
      </c>
      <c r="E6367" t="s">
        <v>18</v>
      </c>
      <c r="F6367">
        <v>0</v>
      </c>
      <c r="G6367" t="s">
        <v>25</v>
      </c>
      <c r="H6367">
        <v>1</v>
      </c>
      <c r="I6367" t="s">
        <v>15</v>
      </c>
      <c r="J6367">
        <v>29</v>
      </c>
      <c r="K6367" t="s">
        <v>55</v>
      </c>
      <c r="L6367">
        <v>38.74855556</v>
      </c>
      <c r="M6367">
        <v>-90.307138890000004</v>
      </c>
      <c r="O6367" t="s">
        <v>134</v>
      </c>
    </row>
    <row r="6368" spans="1:16" x14ac:dyDescent="0.25">
      <c r="A6368">
        <v>2020290812</v>
      </c>
      <c r="B6368">
        <v>2020</v>
      </c>
      <c r="C6368" s="5">
        <v>43</v>
      </c>
      <c r="D6368">
        <v>1</v>
      </c>
      <c r="E6368" t="s">
        <v>13</v>
      </c>
      <c r="F6368">
        <v>0</v>
      </c>
      <c r="G6368" t="s">
        <v>22</v>
      </c>
      <c r="H6368">
        <v>1</v>
      </c>
      <c r="I6368" t="s">
        <v>15</v>
      </c>
      <c r="J6368">
        <v>29</v>
      </c>
      <c r="K6368" t="s">
        <v>55</v>
      </c>
      <c r="L6368">
        <v>38.634380559999997</v>
      </c>
      <c r="M6368">
        <v>-90.186463889999999</v>
      </c>
      <c r="O6368" t="s">
        <v>134</v>
      </c>
    </row>
    <row r="6369" spans="1:16" x14ac:dyDescent="0.25">
      <c r="A6369">
        <v>2020290813</v>
      </c>
      <c r="B6369">
        <v>2020</v>
      </c>
      <c r="C6369" s="5">
        <v>39</v>
      </c>
      <c r="D6369">
        <v>1</v>
      </c>
      <c r="E6369" t="s">
        <v>13</v>
      </c>
      <c r="F6369">
        <v>0</v>
      </c>
      <c r="G6369" t="s">
        <v>19</v>
      </c>
      <c r="H6369">
        <v>1</v>
      </c>
      <c r="I6369" t="s">
        <v>15</v>
      </c>
      <c r="J6369">
        <v>29</v>
      </c>
      <c r="K6369" t="s">
        <v>55</v>
      </c>
      <c r="L6369">
        <v>37.19427778</v>
      </c>
      <c r="M6369">
        <v>-93.31729722</v>
      </c>
      <c r="O6369" t="s">
        <v>134</v>
      </c>
    </row>
    <row r="6370" spans="1:16" x14ac:dyDescent="0.25">
      <c r="A6370">
        <v>2020290826</v>
      </c>
      <c r="B6370">
        <v>2020</v>
      </c>
      <c r="C6370" s="5">
        <v>42</v>
      </c>
      <c r="D6370">
        <v>1</v>
      </c>
      <c r="E6370" t="s">
        <v>13</v>
      </c>
      <c r="F6370">
        <v>0</v>
      </c>
      <c r="G6370" t="s">
        <v>19</v>
      </c>
      <c r="H6370">
        <v>1</v>
      </c>
      <c r="I6370" t="s">
        <v>15</v>
      </c>
      <c r="J6370">
        <v>29</v>
      </c>
      <c r="K6370" t="s">
        <v>55</v>
      </c>
      <c r="L6370">
        <v>37.200813889999999</v>
      </c>
      <c r="M6370">
        <v>-93.294447219999995</v>
      </c>
      <c r="O6370" t="s">
        <v>134</v>
      </c>
    </row>
    <row r="6371" spans="1:16" x14ac:dyDescent="0.25">
      <c r="A6371">
        <v>2020290838</v>
      </c>
      <c r="B6371">
        <v>2020</v>
      </c>
      <c r="C6371" s="5">
        <v>36</v>
      </c>
      <c r="D6371">
        <v>0</v>
      </c>
      <c r="E6371" t="s">
        <v>18</v>
      </c>
      <c r="F6371">
        <v>0</v>
      </c>
      <c r="G6371" t="s">
        <v>23</v>
      </c>
      <c r="H6371">
        <v>1</v>
      </c>
      <c r="I6371" t="s">
        <v>15</v>
      </c>
      <c r="J6371">
        <v>29</v>
      </c>
      <c r="K6371" t="s">
        <v>55</v>
      </c>
      <c r="L6371">
        <v>38.576730560000001</v>
      </c>
      <c r="M6371">
        <v>-90.283130560000004</v>
      </c>
      <c r="O6371" t="s">
        <v>134</v>
      </c>
    </row>
    <row r="6372" spans="1:16" x14ac:dyDescent="0.25">
      <c r="A6372">
        <v>2020290850</v>
      </c>
      <c r="B6372">
        <v>2020</v>
      </c>
      <c r="C6372" s="5">
        <v>64</v>
      </c>
      <c r="D6372">
        <v>1</v>
      </c>
      <c r="E6372" t="s">
        <v>13</v>
      </c>
      <c r="F6372">
        <v>0</v>
      </c>
      <c r="G6372" t="s">
        <v>32</v>
      </c>
      <c r="H6372">
        <v>1</v>
      </c>
      <c r="I6372" t="s">
        <v>15</v>
      </c>
      <c r="J6372">
        <v>29</v>
      </c>
      <c r="K6372" t="s">
        <v>55</v>
      </c>
      <c r="L6372">
        <v>39.076013889999999</v>
      </c>
      <c r="M6372">
        <v>-94.602597220000007</v>
      </c>
      <c r="P6372" t="s">
        <v>135</v>
      </c>
    </row>
    <row r="6373" spans="1:16" x14ac:dyDescent="0.25">
      <c r="A6373">
        <v>2020290851</v>
      </c>
      <c r="B6373">
        <v>2020</v>
      </c>
      <c r="C6373" s="5">
        <v>57</v>
      </c>
      <c r="D6373">
        <v>0</v>
      </c>
      <c r="E6373" t="s">
        <v>18</v>
      </c>
      <c r="F6373">
        <v>0</v>
      </c>
      <c r="G6373" t="s">
        <v>25</v>
      </c>
      <c r="H6373">
        <v>1</v>
      </c>
      <c r="I6373" t="s">
        <v>15</v>
      </c>
      <c r="J6373">
        <v>29</v>
      </c>
      <c r="K6373" t="s">
        <v>55</v>
      </c>
      <c r="L6373">
        <v>38.444491669999998</v>
      </c>
      <c r="M6373">
        <v>-90.365258330000003</v>
      </c>
      <c r="P6373" t="s">
        <v>135</v>
      </c>
    </row>
    <row r="6374" spans="1:16" x14ac:dyDescent="0.25">
      <c r="A6374">
        <v>2020290852</v>
      </c>
      <c r="B6374">
        <v>2020</v>
      </c>
      <c r="C6374" s="5">
        <v>21</v>
      </c>
      <c r="D6374">
        <v>0</v>
      </c>
      <c r="E6374" t="s">
        <v>18</v>
      </c>
      <c r="F6374">
        <v>0</v>
      </c>
      <c r="G6374" t="s">
        <v>19</v>
      </c>
      <c r="H6374">
        <v>1</v>
      </c>
      <c r="I6374" t="s">
        <v>15</v>
      </c>
      <c r="J6374">
        <v>29</v>
      </c>
      <c r="K6374" t="s">
        <v>55</v>
      </c>
      <c r="L6374">
        <v>37.246305560000003</v>
      </c>
      <c r="M6374">
        <v>-90.969027780000005</v>
      </c>
      <c r="O6374" t="s">
        <v>134</v>
      </c>
    </row>
    <row r="6375" spans="1:16" x14ac:dyDescent="0.25">
      <c r="A6375">
        <v>2020290861</v>
      </c>
      <c r="B6375">
        <v>2020</v>
      </c>
      <c r="C6375" s="5">
        <v>26</v>
      </c>
      <c r="D6375">
        <v>1</v>
      </c>
      <c r="E6375" t="s">
        <v>13</v>
      </c>
      <c r="F6375">
        <v>0</v>
      </c>
      <c r="G6375" t="s">
        <v>22</v>
      </c>
      <c r="H6375">
        <v>1</v>
      </c>
      <c r="I6375" t="s">
        <v>15</v>
      </c>
      <c r="J6375">
        <v>29</v>
      </c>
      <c r="K6375" t="s">
        <v>55</v>
      </c>
      <c r="L6375">
        <v>39.107669440000002</v>
      </c>
      <c r="M6375">
        <v>-94.568777780000005</v>
      </c>
      <c r="O6375" t="s">
        <v>134</v>
      </c>
    </row>
    <row r="6376" spans="1:16" x14ac:dyDescent="0.25">
      <c r="A6376">
        <v>2020290877</v>
      </c>
      <c r="B6376">
        <v>2020</v>
      </c>
      <c r="C6376" s="5">
        <v>65</v>
      </c>
      <c r="D6376">
        <v>1</v>
      </c>
      <c r="E6376" t="s">
        <v>13</v>
      </c>
      <c r="F6376">
        <v>0</v>
      </c>
      <c r="G6376" t="s">
        <v>22</v>
      </c>
      <c r="H6376">
        <v>1</v>
      </c>
      <c r="I6376" t="s">
        <v>15</v>
      </c>
      <c r="J6376">
        <v>29</v>
      </c>
      <c r="K6376" t="s">
        <v>55</v>
      </c>
      <c r="L6376">
        <v>37.980608330000003</v>
      </c>
      <c r="M6376">
        <v>-90.423138890000004</v>
      </c>
      <c r="P6376" t="s">
        <v>135</v>
      </c>
    </row>
    <row r="6377" spans="1:16" x14ac:dyDescent="0.25">
      <c r="A6377">
        <v>2020300003</v>
      </c>
      <c r="B6377">
        <v>2020</v>
      </c>
      <c r="C6377" s="5">
        <v>30</v>
      </c>
      <c r="D6377">
        <v>0</v>
      </c>
      <c r="E6377" t="s">
        <v>18</v>
      </c>
      <c r="F6377">
        <v>0</v>
      </c>
      <c r="G6377" t="s">
        <v>25</v>
      </c>
      <c r="H6377">
        <v>2</v>
      </c>
      <c r="I6377" t="s">
        <v>21</v>
      </c>
      <c r="J6377">
        <v>30</v>
      </c>
      <c r="K6377" t="s">
        <v>56</v>
      </c>
      <c r="L6377">
        <v>48.456591670000002</v>
      </c>
      <c r="M6377">
        <v>-108.75162779999999</v>
      </c>
      <c r="O6377" t="s">
        <v>134</v>
      </c>
    </row>
    <row r="6378" spans="1:16" x14ac:dyDescent="0.25">
      <c r="A6378">
        <v>2020300023</v>
      </c>
      <c r="B6378">
        <v>2020</v>
      </c>
      <c r="C6378" s="5">
        <v>29</v>
      </c>
      <c r="D6378">
        <v>1</v>
      </c>
      <c r="E6378" t="s">
        <v>13</v>
      </c>
      <c r="F6378">
        <v>0</v>
      </c>
      <c r="G6378" t="s">
        <v>19</v>
      </c>
      <c r="H6378">
        <v>1</v>
      </c>
      <c r="I6378" t="s">
        <v>15</v>
      </c>
      <c r="J6378">
        <v>30</v>
      </c>
      <c r="K6378" t="s">
        <v>56</v>
      </c>
      <c r="L6378">
        <v>46.94843333</v>
      </c>
      <c r="M6378">
        <v>-114.13315830000001</v>
      </c>
      <c r="O6378" t="s">
        <v>134</v>
      </c>
    </row>
    <row r="6379" spans="1:16" x14ac:dyDescent="0.25">
      <c r="A6379">
        <v>2020300041</v>
      </c>
      <c r="B6379">
        <v>2020</v>
      </c>
      <c r="C6379" s="5">
        <v>47</v>
      </c>
      <c r="D6379">
        <v>0</v>
      </c>
      <c r="E6379" t="s">
        <v>18</v>
      </c>
      <c r="F6379">
        <v>0</v>
      </c>
      <c r="G6379" t="s">
        <v>22</v>
      </c>
      <c r="H6379">
        <v>1</v>
      </c>
      <c r="I6379" t="s">
        <v>15</v>
      </c>
      <c r="J6379">
        <v>30</v>
      </c>
      <c r="K6379" t="s">
        <v>56</v>
      </c>
      <c r="L6379">
        <v>47.622183329999999</v>
      </c>
      <c r="M6379">
        <v>-114.64367780000001</v>
      </c>
      <c r="O6379" t="s">
        <v>134</v>
      </c>
    </row>
    <row r="6380" spans="1:16" x14ac:dyDescent="0.25">
      <c r="A6380">
        <v>2020300044</v>
      </c>
      <c r="B6380">
        <v>2020</v>
      </c>
      <c r="C6380" s="5">
        <v>20</v>
      </c>
      <c r="D6380">
        <v>1</v>
      </c>
      <c r="E6380" t="s">
        <v>13</v>
      </c>
      <c r="F6380">
        <v>0</v>
      </c>
      <c r="G6380" t="s">
        <v>23</v>
      </c>
      <c r="H6380">
        <v>1</v>
      </c>
      <c r="I6380" t="s">
        <v>15</v>
      </c>
      <c r="J6380">
        <v>30</v>
      </c>
      <c r="K6380" t="s">
        <v>56</v>
      </c>
      <c r="L6380">
        <v>47.137544439999999</v>
      </c>
      <c r="M6380">
        <v>-111.8637667</v>
      </c>
      <c r="O6380" t="s">
        <v>134</v>
      </c>
    </row>
    <row r="6381" spans="1:16" x14ac:dyDescent="0.25">
      <c r="A6381">
        <v>2020300056</v>
      </c>
      <c r="B6381">
        <v>2020</v>
      </c>
      <c r="C6381" s="5">
        <v>71</v>
      </c>
      <c r="D6381">
        <v>1</v>
      </c>
      <c r="E6381" t="s">
        <v>13</v>
      </c>
      <c r="F6381">
        <v>0</v>
      </c>
      <c r="G6381" t="s">
        <v>22</v>
      </c>
      <c r="H6381">
        <v>1</v>
      </c>
      <c r="I6381" t="s">
        <v>15</v>
      </c>
      <c r="J6381">
        <v>30</v>
      </c>
      <c r="K6381" t="s">
        <v>56</v>
      </c>
      <c r="L6381">
        <v>47.134547220000002</v>
      </c>
      <c r="M6381">
        <v>-114.79925</v>
      </c>
      <c r="P6381" t="s">
        <v>135</v>
      </c>
    </row>
    <row r="6382" spans="1:16" x14ac:dyDescent="0.25">
      <c r="A6382">
        <v>2020300057</v>
      </c>
      <c r="B6382">
        <v>2020</v>
      </c>
      <c r="C6382" s="5">
        <v>55</v>
      </c>
      <c r="D6382">
        <v>1</v>
      </c>
      <c r="E6382" t="s">
        <v>13</v>
      </c>
      <c r="F6382">
        <v>0</v>
      </c>
      <c r="G6382" t="s">
        <v>14</v>
      </c>
      <c r="H6382">
        <v>2</v>
      </c>
      <c r="I6382" t="s">
        <v>21</v>
      </c>
      <c r="J6382">
        <v>30</v>
      </c>
      <c r="K6382" t="s">
        <v>56</v>
      </c>
      <c r="L6382">
        <v>45.714719440000003</v>
      </c>
      <c r="M6382">
        <v>-108.31789999999999</v>
      </c>
      <c r="O6382" t="s">
        <v>134</v>
      </c>
    </row>
    <row r="6383" spans="1:16" x14ac:dyDescent="0.25">
      <c r="A6383">
        <v>2020300058</v>
      </c>
      <c r="B6383">
        <v>2020</v>
      </c>
      <c r="C6383" s="5">
        <v>58</v>
      </c>
      <c r="D6383">
        <v>0</v>
      </c>
      <c r="E6383" t="s">
        <v>18</v>
      </c>
      <c r="F6383">
        <v>0</v>
      </c>
      <c r="G6383" t="s">
        <v>22</v>
      </c>
      <c r="H6383">
        <v>1</v>
      </c>
      <c r="I6383" t="s">
        <v>15</v>
      </c>
      <c r="J6383">
        <v>30</v>
      </c>
      <c r="K6383" t="s">
        <v>56</v>
      </c>
      <c r="L6383">
        <v>45.219994440000001</v>
      </c>
      <c r="M6383">
        <v>-106.9482556</v>
      </c>
      <c r="P6383" t="s">
        <v>135</v>
      </c>
    </row>
    <row r="6384" spans="1:16" x14ac:dyDescent="0.25">
      <c r="A6384">
        <v>2020300060</v>
      </c>
      <c r="B6384">
        <v>2020</v>
      </c>
      <c r="C6384" s="5">
        <v>63</v>
      </c>
      <c r="D6384">
        <v>0</v>
      </c>
      <c r="E6384" t="s">
        <v>18</v>
      </c>
      <c r="F6384">
        <v>0</v>
      </c>
      <c r="G6384" t="s">
        <v>22</v>
      </c>
      <c r="H6384">
        <v>1</v>
      </c>
      <c r="I6384" t="s">
        <v>15</v>
      </c>
      <c r="J6384">
        <v>30</v>
      </c>
      <c r="K6384" t="s">
        <v>56</v>
      </c>
      <c r="L6384">
        <v>47.5443</v>
      </c>
      <c r="M6384">
        <v>-114.1115722</v>
      </c>
      <c r="P6384" t="s">
        <v>135</v>
      </c>
    </row>
    <row r="6385" spans="1:16" x14ac:dyDescent="0.25">
      <c r="A6385">
        <v>2020300062</v>
      </c>
      <c r="B6385">
        <v>2020</v>
      </c>
      <c r="C6385" s="5">
        <v>75</v>
      </c>
      <c r="D6385">
        <v>0</v>
      </c>
      <c r="E6385" t="s">
        <v>18</v>
      </c>
      <c r="F6385">
        <v>0</v>
      </c>
      <c r="G6385" t="s">
        <v>22</v>
      </c>
      <c r="H6385">
        <v>1</v>
      </c>
      <c r="I6385" t="s">
        <v>15</v>
      </c>
      <c r="J6385">
        <v>30</v>
      </c>
      <c r="K6385" t="s">
        <v>56</v>
      </c>
      <c r="L6385">
        <v>46.168830560000004</v>
      </c>
      <c r="M6385">
        <v>-112.3640528</v>
      </c>
      <c r="P6385" t="s">
        <v>135</v>
      </c>
    </row>
    <row r="6386" spans="1:16" x14ac:dyDescent="0.25">
      <c r="A6386">
        <v>2020300064</v>
      </c>
      <c r="B6386">
        <v>2020</v>
      </c>
      <c r="C6386" s="5">
        <v>54</v>
      </c>
      <c r="D6386">
        <v>0</v>
      </c>
      <c r="E6386" t="s">
        <v>18</v>
      </c>
      <c r="F6386">
        <v>0</v>
      </c>
      <c r="G6386" t="s">
        <v>22</v>
      </c>
      <c r="H6386">
        <v>1</v>
      </c>
      <c r="I6386" t="s">
        <v>15</v>
      </c>
      <c r="J6386">
        <v>30</v>
      </c>
      <c r="K6386" t="s">
        <v>56</v>
      </c>
      <c r="L6386">
        <v>45.748133330000002</v>
      </c>
      <c r="M6386">
        <v>-108.5631972</v>
      </c>
      <c r="O6386" t="s">
        <v>134</v>
      </c>
    </row>
    <row r="6387" spans="1:16" x14ac:dyDescent="0.25">
      <c r="A6387">
        <v>2020300075</v>
      </c>
      <c r="B6387">
        <v>2020</v>
      </c>
      <c r="C6387" s="5">
        <v>61</v>
      </c>
      <c r="D6387">
        <v>0</v>
      </c>
      <c r="E6387" t="s">
        <v>18</v>
      </c>
      <c r="F6387">
        <v>0</v>
      </c>
      <c r="G6387" t="s">
        <v>22</v>
      </c>
      <c r="H6387">
        <v>1</v>
      </c>
      <c r="I6387" t="s">
        <v>15</v>
      </c>
      <c r="J6387">
        <v>30</v>
      </c>
      <c r="K6387" t="s">
        <v>56</v>
      </c>
      <c r="L6387">
        <v>45.744833329999999</v>
      </c>
      <c r="M6387">
        <v>-106.6305667</v>
      </c>
      <c r="P6387" t="s">
        <v>135</v>
      </c>
    </row>
    <row r="6388" spans="1:16" x14ac:dyDescent="0.25">
      <c r="A6388">
        <v>2020300079</v>
      </c>
      <c r="B6388">
        <v>2020</v>
      </c>
      <c r="C6388" s="5">
        <v>59</v>
      </c>
      <c r="D6388">
        <v>0</v>
      </c>
      <c r="E6388" t="s">
        <v>18</v>
      </c>
      <c r="F6388">
        <v>0</v>
      </c>
      <c r="G6388" t="s">
        <v>22</v>
      </c>
      <c r="H6388">
        <v>1</v>
      </c>
      <c r="I6388" t="s">
        <v>15</v>
      </c>
      <c r="J6388">
        <v>30</v>
      </c>
      <c r="K6388" t="s">
        <v>56</v>
      </c>
      <c r="L6388">
        <v>47.197769440000002</v>
      </c>
      <c r="M6388">
        <v>-113.50273060000001</v>
      </c>
      <c r="P6388" t="s">
        <v>135</v>
      </c>
    </row>
    <row r="6389" spans="1:16" x14ac:dyDescent="0.25">
      <c r="A6389">
        <v>2020300083</v>
      </c>
      <c r="B6389">
        <v>2020</v>
      </c>
      <c r="C6389" s="5">
        <v>25</v>
      </c>
      <c r="D6389">
        <v>0</v>
      </c>
      <c r="E6389" t="s">
        <v>18</v>
      </c>
      <c r="F6389">
        <v>0</v>
      </c>
      <c r="G6389" t="s">
        <v>22</v>
      </c>
      <c r="H6389">
        <v>1</v>
      </c>
      <c r="I6389" t="s">
        <v>15</v>
      </c>
      <c r="J6389">
        <v>30</v>
      </c>
      <c r="K6389" t="s">
        <v>56</v>
      </c>
      <c r="L6389">
        <v>48.019461110000002</v>
      </c>
      <c r="M6389">
        <v>-113.99930000000001</v>
      </c>
      <c r="O6389" t="s">
        <v>134</v>
      </c>
    </row>
    <row r="6390" spans="1:16" x14ac:dyDescent="0.25">
      <c r="A6390">
        <v>2020300086</v>
      </c>
      <c r="B6390">
        <v>2020</v>
      </c>
      <c r="C6390" s="5">
        <v>76</v>
      </c>
      <c r="D6390">
        <v>0</v>
      </c>
      <c r="E6390" t="s">
        <v>18</v>
      </c>
      <c r="F6390">
        <v>0</v>
      </c>
      <c r="G6390" t="s">
        <v>22</v>
      </c>
      <c r="H6390">
        <v>1</v>
      </c>
      <c r="I6390" t="s">
        <v>15</v>
      </c>
      <c r="J6390">
        <v>30</v>
      </c>
      <c r="K6390" t="s">
        <v>56</v>
      </c>
      <c r="L6390">
        <v>45.075813889999999</v>
      </c>
      <c r="M6390">
        <v>-109.03558889999999</v>
      </c>
      <c r="P6390" t="s">
        <v>135</v>
      </c>
    </row>
    <row r="6391" spans="1:16" x14ac:dyDescent="0.25">
      <c r="A6391">
        <v>2020300088</v>
      </c>
      <c r="B6391">
        <v>2020</v>
      </c>
      <c r="C6391" s="5">
        <v>49</v>
      </c>
      <c r="D6391">
        <v>0</v>
      </c>
      <c r="E6391" t="s">
        <v>18</v>
      </c>
      <c r="F6391">
        <v>0</v>
      </c>
      <c r="G6391" t="s">
        <v>14</v>
      </c>
      <c r="H6391">
        <v>2</v>
      </c>
      <c r="I6391" t="s">
        <v>21</v>
      </c>
      <c r="J6391">
        <v>30</v>
      </c>
      <c r="K6391" t="s">
        <v>56</v>
      </c>
      <c r="L6391">
        <v>45.697136110000002</v>
      </c>
      <c r="M6391">
        <v>-108.69931390000001</v>
      </c>
      <c r="O6391" t="s">
        <v>134</v>
      </c>
    </row>
    <row r="6392" spans="1:16" x14ac:dyDescent="0.25">
      <c r="A6392">
        <v>2020300096</v>
      </c>
      <c r="B6392">
        <v>2020</v>
      </c>
      <c r="C6392" s="5">
        <v>41</v>
      </c>
      <c r="D6392">
        <v>0</v>
      </c>
      <c r="E6392" t="s">
        <v>18</v>
      </c>
      <c r="F6392">
        <v>0</v>
      </c>
      <c r="G6392" t="s">
        <v>29</v>
      </c>
      <c r="H6392">
        <v>2</v>
      </c>
      <c r="I6392" t="s">
        <v>21</v>
      </c>
      <c r="J6392">
        <v>30</v>
      </c>
      <c r="K6392" t="s">
        <v>56</v>
      </c>
      <c r="L6392">
        <v>45.911908330000003</v>
      </c>
      <c r="M6392">
        <v>-108.2412444</v>
      </c>
      <c r="O6392" t="s">
        <v>134</v>
      </c>
    </row>
    <row r="6393" spans="1:16" x14ac:dyDescent="0.25">
      <c r="A6393">
        <v>2020300097</v>
      </c>
      <c r="B6393">
        <v>2020</v>
      </c>
      <c r="C6393" s="5">
        <v>50</v>
      </c>
      <c r="D6393">
        <v>0</v>
      </c>
      <c r="E6393" t="s">
        <v>18</v>
      </c>
      <c r="F6393">
        <v>0</v>
      </c>
      <c r="G6393" t="s">
        <v>22</v>
      </c>
      <c r="H6393">
        <v>1</v>
      </c>
      <c r="I6393" t="s">
        <v>15</v>
      </c>
      <c r="J6393">
        <v>30</v>
      </c>
      <c r="K6393" t="s">
        <v>56</v>
      </c>
      <c r="L6393">
        <v>45.81107222</v>
      </c>
      <c r="M6393">
        <v>-108.33185829999999</v>
      </c>
      <c r="O6393" t="s">
        <v>134</v>
      </c>
    </row>
    <row r="6394" spans="1:16" x14ac:dyDescent="0.25">
      <c r="A6394">
        <v>2020300099</v>
      </c>
      <c r="B6394">
        <v>2020</v>
      </c>
      <c r="C6394" s="5">
        <v>68</v>
      </c>
      <c r="D6394">
        <v>1</v>
      </c>
      <c r="E6394" t="s">
        <v>13</v>
      </c>
      <c r="F6394">
        <v>0</v>
      </c>
      <c r="G6394" t="s">
        <v>22</v>
      </c>
      <c r="H6394">
        <v>1</v>
      </c>
      <c r="I6394" t="s">
        <v>15</v>
      </c>
      <c r="J6394">
        <v>30</v>
      </c>
      <c r="K6394" t="s">
        <v>56</v>
      </c>
      <c r="L6394">
        <v>47.006069439999997</v>
      </c>
      <c r="M6394">
        <v>-114.20765830000001</v>
      </c>
      <c r="P6394" t="s">
        <v>135</v>
      </c>
    </row>
    <row r="6395" spans="1:16" x14ac:dyDescent="0.25">
      <c r="A6395">
        <v>2020300100</v>
      </c>
      <c r="B6395">
        <v>2020</v>
      </c>
      <c r="C6395" s="5">
        <v>65</v>
      </c>
      <c r="D6395">
        <v>1</v>
      </c>
      <c r="E6395" t="s">
        <v>13</v>
      </c>
      <c r="F6395">
        <v>0</v>
      </c>
      <c r="G6395" t="s">
        <v>25</v>
      </c>
      <c r="H6395">
        <v>1</v>
      </c>
      <c r="I6395" t="s">
        <v>15</v>
      </c>
      <c r="J6395">
        <v>30</v>
      </c>
      <c r="K6395" t="s">
        <v>56</v>
      </c>
      <c r="L6395">
        <v>48.067980560000002</v>
      </c>
      <c r="M6395">
        <v>-106.5900111</v>
      </c>
      <c r="P6395" t="s">
        <v>135</v>
      </c>
    </row>
    <row r="6396" spans="1:16" x14ac:dyDescent="0.25">
      <c r="A6396">
        <v>2020300103</v>
      </c>
      <c r="B6396">
        <v>2020</v>
      </c>
      <c r="C6396" s="5">
        <v>49</v>
      </c>
      <c r="D6396">
        <v>1</v>
      </c>
      <c r="E6396" t="s">
        <v>13</v>
      </c>
      <c r="F6396">
        <v>0</v>
      </c>
      <c r="G6396" t="s">
        <v>22</v>
      </c>
      <c r="H6396">
        <v>1</v>
      </c>
      <c r="I6396" t="s">
        <v>15</v>
      </c>
      <c r="J6396">
        <v>30</v>
      </c>
      <c r="K6396" t="s">
        <v>56</v>
      </c>
      <c r="L6396">
        <v>48.203716669999999</v>
      </c>
      <c r="M6396">
        <v>-114.2855083</v>
      </c>
      <c r="O6396" t="s">
        <v>134</v>
      </c>
    </row>
    <row r="6397" spans="1:16" x14ac:dyDescent="0.25">
      <c r="A6397">
        <v>2020300105</v>
      </c>
      <c r="B6397">
        <v>2020</v>
      </c>
      <c r="C6397" s="5">
        <v>56</v>
      </c>
      <c r="D6397">
        <v>1</v>
      </c>
      <c r="E6397" t="s">
        <v>13</v>
      </c>
      <c r="F6397">
        <v>0</v>
      </c>
      <c r="G6397" t="s">
        <v>17</v>
      </c>
      <c r="H6397">
        <v>1</v>
      </c>
      <c r="I6397" t="s">
        <v>15</v>
      </c>
      <c r="J6397">
        <v>30</v>
      </c>
      <c r="K6397" t="s">
        <v>56</v>
      </c>
      <c r="L6397">
        <v>46.990272220000001</v>
      </c>
      <c r="M6397">
        <v>-109.6710722</v>
      </c>
      <c r="P6397" t="s">
        <v>135</v>
      </c>
    </row>
    <row r="6398" spans="1:16" x14ac:dyDescent="0.25">
      <c r="A6398">
        <v>2020300108</v>
      </c>
      <c r="B6398">
        <v>2020</v>
      </c>
      <c r="C6398" s="5">
        <v>74</v>
      </c>
      <c r="D6398">
        <v>1</v>
      </c>
      <c r="E6398" t="s">
        <v>13</v>
      </c>
      <c r="F6398">
        <v>0</v>
      </c>
      <c r="G6398" t="s">
        <v>22</v>
      </c>
      <c r="H6398">
        <v>1</v>
      </c>
      <c r="I6398" t="s">
        <v>15</v>
      </c>
      <c r="J6398">
        <v>30</v>
      </c>
      <c r="K6398" t="s">
        <v>56</v>
      </c>
      <c r="L6398">
        <v>46.373180560000002</v>
      </c>
      <c r="M6398">
        <v>-112.73908059999999</v>
      </c>
      <c r="P6398" t="s">
        <v>135</v>
      </c>
    </row>
    <row r="6399" spans="1:16" x14ac:dyDescent="0.25">
      <c r="A6399">
        <v>2020300121</v>
      </c>
      <c r="B6399">
        <v>2020</v>
      </c>
      <c r="C6399" s="5">
        <v>51</v>
      </c>
      <c r="D6399">
        <v>0</v>
      </c>
      <c r="E6399" t="s">
        <v>18</v>
      </c>
      <c r="F6399">
        <v>0</v>
      </c>
      <c r="G6399" t="s">
        <v>23</v>
      </c>
      <c r="H6399">
        <v>1</v>
      </c>
      <c r="I6399" t="s">
        <v>15</v>
      </c>
      <c r="J6399">
        <v>30</v>
      </c>
      <c r="K6399" t="s">
        <v>56</v>
      </c>
      <c r="L6399">
        <v>47.392288890000003</v>
      </c>
      <c r="M6399">
        <v>-115.4131</v>
      </c>
      <c r="O6399" t="s">
        <v>134</v>
      </c>
    </row>
    <row r="6400" spans="1:16" x14ac:dyDescent="0.25">
      <c r="A6400">
        <v>2020300136</v>
      </c>
      <c r="B6400">
        <v>2020</v>
      </c>
      <c r="C6400" s="5">
        <v>25</v>
      </c>
      <c r="D6400">
        <v>0</v>
      </c>
      <c r="E6400" t="s">
        <v>18</v>
      </c>
      <c r="F6400">
        <v>0</v>
      </c>
      <c r="G6400" t="s">
        <v>22</v>
      </c>
      <c r="H6400">
        <v>2</v>
      </c>
      <c r="I6400" t="s">
        <v>21</v>
      </c>
      <c r="J6400">
        <v>30</v>
      </c>
      <c r="K6400" t="s">
        <v>56</v>
      </c>
      <c r="L6400">
        <v>45.766925000000001</v>
      </c>
      <c r="M6400">
        <v>-111.18513059999999</v>
      </c>
      <c r="O6400" t="s">
        <v>134</v>
      </c>
    </row>
    <row r="6401" spans="1:16" x14ac:dyDescent="0.25">
      <c r="A6401">
        <v>2020300139</v>
      </c>
      <c r="B6401">
        <v>2020</v>
      </c>
      <c r="C6401" s="5">
        <v>42</v>
      </c>
      <c r="D6401">
        <v>0</v>
      </c>
      <c r="E6401" t="s">
        <v>18</v>
      </c>
      <c r="F6401">
        <v>0</v>
      </c>
      <c r="G6401" t="s">
        <v>22</v>
      </c>
      <c r="H6401">
        <v>2</v>
      </c>
      <c r="I6401" t="s">
        <v>21</v>
      </c>
      <c r="J6401">
        <v>30</v>
      </c>
      <c r="K6401" t="s">
        <v>56</v>
      </c>
      <c r="L6401">
        <v>48.323730560000001</v>
      </c>
      <c r="M6401">
        <v>-114.3330167</v>
      </c>
      <c r="O6401" t="s">
        <v>134</v>
      </c>
    </row>
    <row r="6402" spans="1:16" x14ac:dyDescent="0.25">
      <c r="A6402">
        <v>2020300142</v>
      </c>
      <c r="B6402">
        <v>2020</v>
      </c>
      <c r="C6402" s="5">
        <v>53</v>
      </c>
      <c r="D6402">
        <v>0</v>
      </c>
      <c r="E6402" t="s">
        <v>18</v>
      </c>
      <c r="F6402">
        <v>0</v>
      </c>
      <c r="G6402" t="s">
        <v>25</v>
      </c>
      <c r="H6402">
        <v>1</v>
      </c>
      <c r="I6402" t="s">
        <v>15</v>
      </c>
      <c r="J6402">
        <v>30</v>
      </c>
      <c r="K6402" t="s">
        <v>56</v>
      </c>
      <c r="L6402">
        <v>47.943550000000002</v>
      </c>
      <c r="M6402">
        <v>-113.9226444</v>
      </c>
      <c r="O6402" t="s">
        <v>134</v>
      </c>
    </row>
    <row r="6403" spans="1:16" x14ac:dyDescent="0.25">
      <c r="A6403">
        <v>2020300174</v>
      </c>
      <c r="B6403">
        <v>2020</v>
      </c>
      <c r="C6403" s="5">
        <v>77</v>
      </c>
      <c r="D6403">
        <v>1</v>
      </c>
      <c r="E6403" t="s">
        <v>13</v>
      </c>
      <c r="F6403">
        <v>0</v>
      </c>
      <c r="G6403" t="s">
        <v>19</v>
      </c>
      <c r="H6403">
        <v>1</v>
      </c>
      <c r="I6403" t="s">
        <v>15</v>
      </c>
      <c r="J6403">
        <v>30</v>
      </c>
      <c r="K6403" t="s">
        <v>56</v>
      </c>
      <c r="L6403">
        <v>45.650172220000002</v>
      </c>
      <c r="M6403">
        <v>-108.7567</v>
      </c>
      <c r="P6403" t="s">
        <v>135</v>
      </c>
    </row>
    <row r="6404" spans="1:16" x14ac:dyDescent="0.25">
      <c r="A6404">
        <v>2020310017</v>
      </c>
      <c r="B6404">
        <v>2020</v>
      </c>
      <c r="C6404" s="5">
        <v>65</v>
      </c>
      <c r="D6404">
        <v>1</v>
      </c>
      <c r="E6404" t="s">
        <v>13</v>
      </c>
      <c r="F6404">
        <v>0</v>
      </c>
      <c r="G6404" t="s">
        <v>22</v>
      </c>
      <c r="H6404">
        <v>1</v>
      </c>
      <c r="I6404" t="s">
        <v>15</v>
      </c>
      <c r="J6404">
        <v>31</v>
      </c>
      <c r="K6404" t="s">
        <v>57</v>
      </c>
      <c r="L6404">
        <v>41.221291669999999</v>
      </c>
      <c r="M6404">
        <v>-96.330258330000007</v>
      </c>
      <c r="P6404" t="s">
        <v>135</v>
      </c>
    </row>
    <row r="6405" spans="1:16" x14ac:dyDescent="0.25">
      <c r="A6405">
        <v>2020310028</v>
      </c>
      <c r="B6405">
        <v>2020</v>
      </c>
      <c r="C6405" s="5">
        <v>54</v>
      </c>
      <c r="D6405">
        <v>1</v>
      </c>
      <c r="E6405" t="s">
        <v>13</v>
      </c>
      <c r="F6405">
        <v>0</v>
      </c>
      <c r="G6405" t="s">
        <v>22</v>
      </c>
      <c r="H6405">
        <v>1</v>
      </c>
      <c r="I6405" t="s">
        <v>15</v>
      </c>
      <c r="J6405">
        <v>31</v>
      </c>
      <c r="K6405" t="s">
        <v>57</v>
      </c>
      <c r="L6405">
        <v>40.567927779999998</v>
      </c>
      <c r="M6405">
        <v>-98.554197220000006</v>
      </c>
      <c r="O6405" t="s">
        <v>134</v>
      </c>
    </row>
    <row r="6406" spans="1:16" x14ac:dyDescent="0.25">
      <c r="A6406">
        <v>2020310029</v>
      </c>
      <c r="B6406">
        <v>2020</v>
      </c>
      <c r="C6406" s="5">
        <v>29</v>
      </c>
      <c r="D6406">
        <v>1</v>
      </c>
      <c r="E6406" t="s">
        <v>13</v>
      </c>
      <c r="F6406">
        <v>0</v>
      </c>
      <c r="G6406" t="s">
        <v>22</v>
      </c>
      <c r="H6406">
        <v>1</v>
      </c>
      <c r="I6406" t="s">
        <v>15</v>
      </c>
      <c r="J6406">
        <v>31</v>
      </c>
      <c r="K6406" t="s">
        <v>57</v>
      </c>
      <c r="L6406">
        <v>41.205311109999997</v>
      </c>
      <c r="M6406">
        <v>-96.158169439999995</v>
      </c>
      <c r="O6406" t="s">
        <v>134</v>
      </c>
    </row>
    <row r="6407" spans="1:16" x14ac:dyDescent="0.25">
      <c r="A6407">
        <v>2020310031</v>
      </c>
      <c r="B6407">
        <v>2020</v>
      </c>
      <c r="C6407" s="5">
        <v>21</v>
      </c>
      <c r="D6407">
        <v>0</v>
      </c>
      <c r="E6407" t="s">
        <v>18</v>
      </c>
      <c r="F6407">
        <v>0</v>
      </c>
      <c r="G6407" t="s">
        <v>19</v>
      </c>
      <c r="H6407">
        <v>1</v>
      </c>
      <c r="I6407" t="s">
        <v>15</v>
      </c>
      <c r="J6407">
        <v>31</v>
      </c>
      <c r="K6407" t="s">
        <v>57</v>
      </c>
      <c r="L6407">
        <v>40.781025</v>
      </c>
      <c r="M6407">
        <v>-96.706294439999994</v>
      </c>
      <c r="O6407" t="s">
        <v>134</v>
      </c>
    </row>
    <row r="6408" spans="1:16" x14ac:dyDescent="0.25">
      <c r="A6408">
        <v>2020310039</v>
      </c>
      <c r="B6408">
        <v>2020</v>
      </c>
      <c r="C6408" s="5">
        <v>56</v>
      </c>
      <c r="D6408">
        <v>1</v>
      </c>
      <c r="E6408" t="s">
        <v>13</v>
      </c>
      <c r="F6408">
        <v>0</v>
      </c>
      <c r="G6408" t="s">
        <v>22</v>
      </c>
      <c r="H6408">
        <v>1</v>
      </c>
      <c r="I6408" t="s">
        <v>15</v>
      </c>
      <c r="J6408">
        <v>31</v>
      </c>
      <c r="K6408" t="s">
        <v>57</v>
      </c>
      <c r="L6408">
        <v>41.011627779999998</v>
      </c>
      <c r="M6408">
        <v>-96.205066669999994</v>
      </c>
      <c r="P6408" t="s">
        <v>135</v>
      </c>
    </row>
    <row r="6409" spans="1:16" x14ac:dyDescent="0.25">
      <c r="A6409">
        <v>2020310042</v>
      </c>
      <c r="B6409">
        <v>2020</v>
      </c>
      <c r="C6409" s="5">
        <v>20</v>
      </c>
      <c r="D6409">
        <v>1</v>
      </c>
      <c r="E6409" t="s">
        <v>13</v>
      </c>
      <c r="F6409">
        <v>0</v>
      </c>
      <c r="G6409" t="s">
        <v>20</v>
      </c>
      <c r="H6409">
        <v>1</v>
      </c>
      <c r="I6409" t="s">
        <v>15</v>
      </c>
      <c r="J6409">
        <v>31</v>
      </c>
      <c r="K6409" t="s">
        <v>57</v>
      </c>
      <c r="L6409">
        <v>40.770769440000002</v>
      </c>
      <c r="M6409">
        <v>-97.1143</v>
      </c>
      <c r="O6409" t="s">
        <v>134</v>
      </c>
    </row>
    <row r="6410" spans="1:16" x14ac:dyDescent="0.25">
      <c r="A6410">
        <v>2020310043</v>
      </c>
      <c r="B6410">
        <v>2020</v>
      </c>
      <c r="C6410" s="5">
        <v>37</v>
      </c>
      <c r="D6410">
        <v>0</v>
      </c>
      <c r="E6410" t="s">
        <v>18</v>
      </c>
      <c r="F6410">
        <v>0</v>
      </c>
      <c r="G6410" t="s">
        <v>20</v>
      </c>
      <c r="H6410">
        <v>1</v>
      </c>
      <c r="I6410" t="s">
        <v>15</v>
      </c>
      <c r="J6410">
        <v>31</v>
      </c>
      <c r="K6410" t="s">
        <v>57</v>
      </c>
      <c r="L6410">
        <v>41.416911110000001</v>
      </c>
      <c r="M6410">
        <v>-97.383972220000004</v>
      </c>
      <c r="O6410" t="s">
        <v>134</v>
      </c>
    </row>
    <row r="6411" spans="1:16" x14ac:dyDescent="0.25">
      <c r="A6411">
        <v>2020310051</v>
      </c>
      <c r="B6411">
        <v>2020</v>
      </c>
      <c r="C6411" s="5">
        <v>76</v>
      </c>
      <c r="D6411">
        <v>1</v>
      </c>
      <c r="E6411" t="s">
        <v>13</v>
      </c>
      <c r="F6411">
        <v>0</v>
      </c>
      <c r="G6411" t="s">
        <v>19</v>
      </c>
      <c r="H6411">
        <v>1</v>
      </c>
      <c r="I6411" t="s">
        <v>15</v>
      </c>
      <c r="J6411">
        <v>31</v>
      </c>
      <c r="K6411" t="s">
        <v>57</v>
      </c>
      <c r="L6411">
        <v>40.815013890000003</v>
      </c>
      <c r="M6411">
        <v>-98.603269440000005</v>
      </c>
      <c r="P6411" t="s">
        <v>135</v>
      </c>
    </row>
    <row r="6412" spans="1:16" x14ac:dyDescent="0.25">
      <c r="A6412">
        <v>2020310053</v>
      </c>
      <c r="B6412">
        <v>2020</v>
      </c>
      <c r="C6412" s="5">
        <v>33</v>
      </c>
      <c r="D6412">
        <v>1</v>
      </c>
      <c r="E6412" t="s">
        <v>13</v>
      </c>
      <c r="F6412">
        <v>0</v>
      </c>
      <c r="G6412" t="s">
        <v>19</v>
      </c>
      <c r="H6412">
        <v>1</v>
      </c>
      <c r="I6412" t="s">
        <v>15</v>
      </c>
      <c r="J6412">
        <v>31</v>
      </c>
      <c r="K6412" t="s">
        <v>57</v>
      </c>
      <c r="L6412">
        <v>41.190552779999997</v>
      </c>
      <c r="M6412">
        <v>-96.119608330000005</v>
      </c>
      <c r="O6412" t="s">
        <v>134</v>
      </c>
    </row>
    <row r="6413" spans="1:16" x14ac:dyDescent="0.25">
      <c r="A6413">
        <v>2020310059</v>
      </c>
      <c r="B6413">
        <v>2020</v>
      </c>
      <c r="C6413" s="5">
        <v>31</v>
      </c>
      <c r="D6413">
        <v>1</v>
      </c>
      <c r="E6413" t="s">
        <v>13</v>
      </c>
      <c r="F6413">
        <v>0</v>
      </c>
      <c r="G6413" t="s">
        <v>22</v>
      </c>
      <c r="H6413">
        <v>1</v>
      </c>
      <c r="I6413" t="s">
        <v>15</v>
      </c>
      <c r="J6413">
        <v>31</v>
      </c>
      <c r="K6413" t="s">
        <v>57</v>
      </c>
      <c r="L6413">
        <v>41.189919439999997</v>
      </c>
      <c r="M6413">
        <v>-95.933441669999993</v>
      </c>
      <c r="O6413" t="s">
        <v>134</v>
      </c>
    </row>
    <row r="6414" spans="1:16" x14ac:dyDescent="0.25">
      <c r="A6414">
        <v>2020310066</v>
      </c>
      <c r="B6414">
        <v>2020</v>
      </c>
      <c r="C6414" s="5">
        <v>61</v>
      </c>
      <c r="D6414">
        <v>1</v>
      </c>
      <c r="E6414" t="s">
        <v>13</v>
      </c>
      <c r="F6414">
        <v>0</v>
      </c>
      <c r="G6414" t="s">
        <v>19</v>
      </c>
      <c r="H6414">
        <v>1</v>
      </c>
      <c r="I6414" t="s">
        <v>15</v>
      </c>
      <c r="J6414">
        <v>31</v>
      </c>
      <c r="K6414" t="s">
        <v>57</v>
      </c>
      <c r="L6414">
        <v>41.221294440000001</v>
      </c>
      <c r="M6414">
        <v>-103.5274306</v>
      </c>
      <c r="P6414" t="s">
        <v>135</v>
      </c>
    </row>
    <row r="6415" spans="1:16" x14ac:dyDescent="0.25">
      <c r="A6415">
        <v>2020310066</v>
      </c>
      <c r="B6415">
        <v>2020</v>
      </c>
      <c r="C6415" s="5">
        <v>57</v>
      </c>
      <c r="D6415">
        <v>1</v>
      </c>
      <c r="E6415" t="s">
        <v>13</v>
      </c>
      <c r="F6415">
        <v>0</v>
      </c>
      <c r="G6415" t="s">
        <v>19</v>
      </c>
      <c r="H6415">
        <v>2</v>
      </c>
      <c r="I6415" t="s">
        <v>21</v>
      </c>
      <c r="J6415">
        <v>31</v>
      </c>
      <c r="K6415" t="s">
        <v>57</v>
      </c>
      <c r="L6415">
        <v>41.221294440000001</v>
      </c>
      <c r="M6415">
        <v>-103.5274306</v>
      </c>
      <c r="P6415" t="s">
        <v>135</v>
      </c>
    </row>
    <row r="6416" spans="1:16" x14ac:dyDescent="0.25">
      <c r="A6416">
        <v>2020310073</v>
      </c>
      <c r="B6416">
        <v>2020</v>
      </c>
      <c r="C6416" s="5">
        <v>61</v>
      </c>
      <c r="D6416">
        <v>1</v>
      </c>
      <c r="E6416" t="s">
        <v>13</v>
      </c>
      <c r="F6416">
        <v>0</v>
      </c>
      <c r="G6416" t="s">
        <v>14</v>
      </c>
      <c r="H6416">
        <v>1</v>
      </c>
      <c r="I6416" t="s">
        <v>15</v>
      </c>
      <c r="J6416">
        <v>31</v>
      </c>
      <c r="K6416" t="s">
        <v>57</v>
      </c>
      <c r="L6416">
        <v>41.848061110000003</v>
      </c>
      <c r="M6416">
        <v>-103.63439169999999</v>
      </c>
      <c r="P6416" t="s">
        <v>135</v>
      </c>
    </row>
    <row r="6417" spans="1:16" x14ac:dyDescent="0.25">
      <c r="A6417">
        <v>2020310077</v>
      </c>
      <c r="B6417">
        <v>2020</v>
      </c>
      <c r="C6417" s="5">
        <v>41</v>
      </c>
      <c r="D6417">
        <v>1</v>
      </c>
      <c r="E6417" t="s">
        <v>13</v>
      </c>
      <c r="F6417">
        <v>0</v>
      </c>
      <c r="G6417" t="s">
        <v>22</v>
      </c>
      <c r="H6417">
        <v>1</v>
      </c>
      <c r="I6417" t="s">
        <v>15</v>
      </c>
      <c r="J6417">
        <v>31</v>
      </c>
      <c r="K6417" t="s">
        <v>57</v>
      </c>
      <c r="L6417">
        <v>40.711277780000003</v>
      </c>
      <c r="M6417">
        <v>-96.378005560000005</v>
      </c>
      <c r="O6417" t="s">
        <v>134</v>
      </c>
    </row>
    <row r="6418" spans="1:16" x14ac:dyDescent="0.25">
      <c r="A6418">
        <v>2020310078</v>
      </c>
      <c r="B6418">
        <v>2020</v>
      </c>
      <c r="C6418" s="5">
        <v>64</v>
      </c>
      <c r="D6418">
        <v>1</v>
      </c>
      <c r="E6418" t="s">
        <v>13</v>
      </c>
      <c r="F6418">
        <v>0</v>
      </c>
      <c r="G6418" t="s">
        <v>22</v>
      </c>
      <c r="H6418">
        <v>1</v>
      </c>
      <c r="I6418" t="s">
        <v>15</v>
      </c>
      <c r="J6418">
        <v>31</v>
      </c>
      <c r="K6418" t="s">
        <v>57</v>
      </c>
      <c r="L6418">
        <v>41.236249999999998</v>
      </c>
      <c r="M6418">
        <v>-97.367991669999995</v>
      </c>
      <c r="P6418" t="s">
        <v>135</v>
      </c>
    </row>
    <row r="6419" spans="1:16" x14ac:dyDescent="0.25">
      <c r="A6419">
        <v>2020310091</v>
      </c>
      <c r="B6419">
        <v>2020</v>
      </c>
      <c r="C6419" s="5">
        <v>67</v>
      </c>
      <c r="D6419">
        <v>1</v>
      </c>
      <c r="E6419" t="s">
        <v>13</v>
      </c>
      <c r="F6419">
        <v>0</v>
      </c>
      <c r="G6419" t="s">
        <v>19</v>
      </c>
      <c r="H6419">
        <v>1</v>
      </c>
      <c r="I6419" t="s">
        <v>15</v>
      </c>
      <c r="J6419">
        <v>31</v>
      </c>
      <c r="K6419" t="s">
        <v>57</v>
      </c>
      <c r="L6419">
        <v>41.547352779999997</v>
      </c>
      <c r="M6419">
        <v>-100.2007667</v>
      </c>
      <c r="P6419" t="s">
        <v>135</v>
      </c>
    </row>
    <row r="6420" spans="1:16" x14ac:dyDescent="0.25">
      <c r="A6420">
        <v>2020310096</v>
      </c>
      <c r="B6420">
        <v>2020</v>
      </c>
      <c r="C6420" s="5">
        <v>30</v>
      </c>
      <c r="D6420">
        <v>1</v>
      </c>
      <c r="E6420" t="s">
        <v>13</v>
      </c>
      <c r="F6420">
        <v>0</v>
      </c>
      <c r="G6420" t="s">
        <v>25</v>
      </c>
      <c r="H6420">
        <v>1</v>
      </c>
      <c r="I6420" t="s">
        <v>15</v>
      </c>
      <c r="J6420">
        <v>31</v>
      </c>
      <c r="K6420" t="s">
        <v>57</v>
      </c>
      <c r="L6420">
        <v>41.214024999999999</v>
      </c>
      <c r="M6420">
        <v>-96.090683330000005</v>
      </c>
      <c r="O6420" t="s">
        <v>134</v>
      </c>
    </row>
    <row r="6421" spans="1:16" x14ac:dyDescent="0.25">
      <c r="A6421">
        <v>2020310102</v>
      </c>
      <c r="B6421">
        <v>2020</v>
      </c>
      <c r="C6421" s="5">
        <v>23</v>
      </c>
      <c r="D6421">
        <v>1</v>
      </c>
      <c r="E6421" t="s">
        <v>13</v>
      </c>
      <c r="F6421">
        <v>0</v>
      </c>
      <c r="G6421" t="s">
        <v>19</v>
      </c>
      <c r="H6421">
        <v>1</v>
      </c>
      <c r="I6421" t="s">
        <v>15</v>
      </c>
      <c r="J6421">
        <v>31</v>
      </c>
      <c r="K6421" t="s">
        <v>57</v>
      </c>
      <c r="L6421">
        <v>41.162750000000003</v>
      </c>
      <c r="M6421">
        <v>-100.9450889</v>
      </c>
      <c r="O6421" t="s">
        <v>134</v>
      </c>
    </row>
    <row r="6422" spans="1:16" x14ac:dyDescent="0.25">
      <c r="A6422">
        <v>2020310121</v>
      </c>
      <c r="B6422">
        <v>2020</v>
      </c>
      <c r="C6422" s="5">
        <v>96</v>
      </c>
      <c r="D6422">
        <v>0</v>
      </c>
      <c r="E6422" t="s">
        <v>18</v>
      </c>
      <c r="F6422">
        <v>0</v>
      </c>
      <c r="G6422" t="s">
        <v>25</v>
      </c>
      <c r="H6422">
        <v>1</v>
      </c>
      <c r="I6422" t="s">
        <v>15</v>
      </c>
      <c r="J6422">
        <v>31</v>
      </c>
      <c r="K6422" t="s">
        <v>57</v>
      </c>
      <c r="L6422">
        <v>41.552875</v>
      </c>
      <c r="M6422">
        <v>-98.540108329999995</v>
      </c>
      <c r="P6422" t="s">
        <v>135</v>
      </c>
    </row>
    <row r="6423" spans="1:16" x14ac:dyDescent="0.25">
      <c r="A6423">
        <v>2020310126</v>
      </c>
      <c r="B6423">
        <v>2020</v>
      </c>
      <c r="C6423" s="5">
        <v>61</v>
      </c>
      <c r="D6423">
        <v>1</v>
      </c>
      <c r="E6423" t="s">
        <v>13</v>
      </c>
      <c r="F6423">
        <v>0</v>
      </c>
      <c r="G6423" t="s">
        <v>19</v>
      </c>
      <c r="H6423">
        <v>1</v>
      </c>
      <c r="I6423" t="s">
        <v>15</v>
      </c>
      <c r="J6423">
        <v>31</v>
      </c>
      <c r="K6423" t="s">
        <v>57</v>
      </c>
      <c r="L6423">
        <v>40.002408330000002</v>
      </c>
      <c r="M6423">
        <v>-98.523261110000007</v>
      </c>
      <c r="P6423" t="s">
        <v>135</v>
      </c>
    </row>
    <row r="6424" spans="1:16" x14ac:dyDescent="0.25">
      <c r="A6424">
        <v>2020310130</v>
      </c>
      <c r="B6424">
        <v>2020</v>
      </c>
      <c r="C6424" s="5">
        <v>26</v>
      </c>
      <c r="D6424">
        <v>0</v>
      </c>
      <c r="E6424" t="s">
        <v>18</v>
      </c>
      <c r="F6424">
        <v>0</v>
      </c>
      <c r="G6424" t="s">
        <v>22</v>
      </c>
      <c r="H6424">
        <v>1</v>
      </c>
      <c r="I6424" t="s">
        <v>15</v>
      </c>
      <c r="J6424">
        <v>31</v>
      </c>
      <c r="K6424" t="s">
        <v>57</v>
      </c>
      <c r="L6424">
        <v>41.229288889999999</v>
      </c>
      <c r="M6424">
        <v>-95.968427779999999</v>
      </c>
      <c r="O6424" t="s">
        <v>134</v>
      </c>
    </row>
    <row r="6425" spans="1:16" x14ac:dyDescent="0.25">
      <c r="A6425">
        <v>2020310142</v>
      </c>
      <c r="B6425">
        <v>2020</v>
      </c>
      <c r="C6425" s="5">
        <v>23</v>
      </c>
      <c r="D6425">
        <v>1</v>
      </c>
      <c r="E6425" t="s">
        <v>13</v>
      </c>
      <c r="F6425">
        <v>0</v>
      </c>
      <c r="G6425" t="s">
        <v>14</v>
      </c>
      <c r="H6425">
        <v>1</v>
      </c>
      <c r="I6425" t="s">
        <v>15</v>
      </c>
      <c r="J6425">
        <v>31</v>
      </c>
      <c r="K6425" t="s">
        <v>57</v>
      </c>
      <c r="L6425">
        <v>40.769247219999997</v>
      </c>
      <c r="M6425">
        <v>-96.677586109999993</v>
      </c>
      <c r="O6425" t="s">
        <v>134</v>
      </c>
    </row>
    <row r="6426" spans="1:16" x14ac:dyDescent="0.25">
      <c r="A6426">
        <v>2020310145</v>
      </c>
      <c r="B6426">
        <v>2020</v>
      </c>
      <c r="C6426" s="5">
        <v>24</v>
      </c>
      <c r="D6426">
        <v>1</v>
      </c>
      <c r="E6426" t="s">
        <v>13</v>
      </c>
      <c r="F6426">
        <v>0</v>
      </c>
      <c r="G6426" t="s">
        <v>23</v>
      </c>
      <c r="H6426">
        <v>1</v>
      </c>
      <c r="I6426" t="s">
        <v>15</v>
      </c>
      <c r="J6426">
        <v>31</v>
      </c>
      <c r="K6426" t="s">
        <v>57</v>
      </c>
      <c r="L6426">
        <v>41.213044439999997</v>
      </c>
      <c r="M6426">
        <v>-96.119522219999993</v>
      </c>
      <c r="O6426" t="s">
        <v>134</v>
      </c>
    </row>
    <row r="6427" spans="1:16" x14ac:dyDescent="0.25">
      <c r="A6427">
        <v>2020310154</v>
      </c>
      <c r="B6427">
        <v>2020</v>
      </c>
      <c r="C6427" s="5">
        <v>61</v>
      </c>
      <c r="D6427">
        <v>0</v>
      </c>
      <c r="E6427" t="s">
        <v>18</v>
      </c>
      <c r="F6427">
        <v>0</v>
      </c>
      <c r="G6427" t="s">
        <v>20</v>
      </c>
      <c r="H6427">
        <v>2</v>
      </c>
      <c r="I6427" t="s">
        <v>21</v>
      </c>
      <c r="J6427">
        <v>31</v>
      </c>
      <c r="K6427" t="s">
        <v>57</v>
      </c>
      <c r="L6427">
        <v>41.237752780000001</v>
      </c>
      <c r="M6427">
        <v>-98.765891670000002</v>
      </c>
      <c r="P6427" t="s">
        <v>135</v>
      </c>
    </row>
    <row r="6428" spans="1:16" x14ac:dyDescent="0.25">
      <c r="A6428">
        <v>2020310160</v>
      </c>
      <c r="B6428">
        <v>2020</v>
      </c>
      <c r="C6428" s="5">
        <v>23</v>
      </c>
      <c r="D6428">
        <v>0</v>
      </c>
      <c r="E6428" t="s">
        <v>18</v>
      </c>
      <c r="F6428">
        <v>0</v>
      </c>
      <c r="G6428" t="s">
        <v>19</v>
      </c>
      <c r="H6428">
        <v>1</v>
      </c>
      <c r="I6428" t="s">
        <v>15</v>
      </c>
      <c r="J6428">
        <v>31</v>
      </c>
      <c r="K6428" t="s">
        <v>57</v>
      </c>
      <c r="L6428">
        <v>41.190547219999999</v>
      </c>
      <c r="M6428">
        <v>-96.119574999999998</v>
      </c>
      <c r="O6428" t="s">
        <v>134</v>
      </c>
    </row>
    <row r="6429" spans="1:16" x14ac:dyDescent="0.25">
      <c r="A6429">
        <v>2020310162</v>
      </c>
      <c r="B6429">
        <v>2020</v>
      </c>
      <c r="C6429" s="5">
        <v>31</v>
      </c>
      <c r="D6429">
        <v>1</v>
      </c>
      <c r="E6429" t="s">
        <v>13</v>
      </c>
      <c r="F6429">
        <v>0</v>
      </c>
      <c r="G6429" t="s">
        <v>20</v>
      </c>
      <c r="H6429">
        <v>1</v>
      </c>
      <c r="I6429" t="s">
        <v>15</v>
      </c>
      <c r="J6429">
        <v>31</v>
      </c>
      <c r="K6429" t="s">
        <v>57</v>
      </c>
      <c r="L6429">
        <v>40.806197220000001</v>
      </c>
      <c r="M6429">
        <v>-96.682388889999999</v>
      </c>
      <c r="O6429" t="s">
        <v>134</v>
      </c>
    </row>
    <row r="6430" spans="1:16" x14ac:dyDescent="0.25">
      <c r="A6430">
        <v>2020310167</v>
      </c>
      <c r="B6430">
        <v>2020</v>
      </c>
      <c r="C6430" s="5">
        <v>31</v>
      </c>
      <c r="D6430">
        <v>1</v>
      </c>
      <c r="E6430" t="s">
        <v>13</v>
      </c>
      <c r="F6430">
        <v>0</v>
      </c>
      <c r="G6430" t="s">
        <v>23</v>
      </c>
      <c r="H6430">
        <v>1</v>
      </c>
      <c r="I6430" t="s">
        <v>15</v>
      </c>
      <c r="J6430">
        <v>31</v>
      </c>
      <c r="K6430" t="s">
        <v>57</v>
      </c>
      <c r="L6430">
        <v>41.23196111</v>
      </c>
      <c r="M6430">
        <v>-95.955197220000002</v>
      </c>
      <c r="O6430" t="s">
        <v>134</v>
      </c>
    </row>
    <row r="6431" spans="1:16" x14ac:dyDescent="0.25">
      <c r="A6431">
        <v>2020310171</v>
      </c>
      <c r="B6431">
        <v>2020</v>
      </c>
      <c r="C6431" s="5">
        <v>20</v>
      </c>
      <c r="D6431">
        <v>1</v>
      </c>
      <c r="E6431" t="s">
        <v>13</v>
      </c>
      <c r="F6431">
        <v>0</v>
      </c>
      <c r="G6431" t="s">
        <v>23</v>
      </c>
      <c r="H6431">
        <v>1</v>
      </c>
      <c r="I6431" t="s">
        <v>15</v>
      </c>
      <c r="J6431">
        <v>31</v>
      </c>
      <c r="K6431" t="s">
        <v>57</v>
      </c>
      <c r="L6431">
        <v>41.21225278</v>
      </c>
      <c r="M6431">
        <v>-95.964969440000004</v>
      </c>
      <c r="O6431" t="s">
        <v>134</v>
      </c>
    </row>
    <row r="6432" spans="1:16" x14ac:dyDescent="0.25">
      <c r="A6432">
        <v>2020310176</v>
      </c>
      <c r="B6432">
        <v>2020</v>
      </c>
      <c r="C6432" s="5">
        <v>31</v>
      </c>
      <c r="D6432">
        <v>1</v>
      </c>
      <c r="E6432" t="s">
        <v>13</v>
      </c>
      <c r="F6432">
        <v>0</v>
      </c>
      <c r="G6432" t="s">
        <v>14</v>
      </c>
      <c r="H6432">
        <v>1</v>
      </c>
      <c r="I6432" t="s">
        <v>15</v>
      </c>
      <c r="J6432">
        <v>31</v>
      </c>
      <c r="K6432" t="s">
        <v>57</v>
      </c>
      <c r="L6432">
        <v>42.158947220000002</v>
      </c>
      <c r="M6432">
        <v>-100.5345694</v>
      </c>
      <c r="O6432" t="s">
        <v>134</v>
      </c>
    </row>
    <row r="6433" spans="1:16" x14ac:dyDescent="0.25">
      <c r="A6433">
        <v>2020310178</v>
      </c>
      <c r="B6433">
        <v>2020</v>
      </c>
      <c r="C6433" s="5">
        <v>31</v>
      </c>
      <c r="D6433">
        <v>1</v>
      </c>
      <c r="E6433" t="s">
        <v>13</v>
      </c>
      <c r="F6433">
        <v>0</v>
      </c>
      <c r="G6433" t="s">
        <v>20</v>
      </c>
      <c r="H6433">
        <v>1</v>
      </c>
      <c r="I6433" t="s">
        <v>15</v>
      </c>
      <c r="J6433">
        <v>31</v>
      </c>
      <c r="K6433" t="s">
        <v>57</v>
      </c>
      <c r="L6433">
        <v>41.316000000000003</v>
      </c>
      <c r="M6433">
        <v>-95.923216670000002</v>
      </c>
      <c r="O6433" t="s">
        <v>134</v>
      </c>
    </row>
    <row r="6434" spans="1:16" x14ac:dyDescent="0.25">
      <c r="A6434">
        <v>2020310198</v>
      </c>
      <c r="B6434">
        <v>2020</v>
      </c>
      <c r="C6434" s="5">
        <v>36</v>
      </c>
      <c r="D6434">
        <v>1</v>
      </c>
      <c r="E6434" t="s">
        <v>13</v>
      </c>
      <c r="F6434">
        <v>0</v>
      </c>
      <c r="G6434" t="s">
        <v>14</v>
      </c>
      <c r="H6434">
        <v>1</v>
      </c>
      <c r="I6434" t="s">
        <v>15</v>
      </c>
      <c r="J6434">
        <v>31</v>
      </c>
      <c r="K6434" t="s">
        <v>57</v>
      </c>
      <c r="L6434">
        <v>40.857211110000001</v>
      </c>
      <c r="M6434">
        <v>-96.66780833</v>
      </c>
      <c r="O6434" t="s">
        <v>134</v>
      </c>
    </row>
    <row r="6435" spans="1:16" x14ac:dyDescent="0.25">
      <c r="A6435">
        <v>2020310201</v>
      </c>
      <c r="B6435">
        <v>2020</v>
      </c>
      <c r="C6435" s="5">
        <v>20</v>
      </c>
      <c r="D6435">
        <v>1</v>
      </c>
      <c r="E6435" t="s">
        <v>13</v>
      </c>
      <c r="F6435">
        <v>0</v>
      </c>
      <c r="G6435" t="s">
        <v>22</v>
      </c>
      <c r="H6435">
        <v>1</v>
      </c>
      <c r="I6435" t="s">
        <v>15</v>
      </c>
      <c r="J6435">
        <v>31</v>
      </c>
      <c r="K6435" t="s">
        <v>57</v>
      </c>
      <c r="L6435">
        <v>40.770683329999997</v>
      </c>
      <c r="M6435">
        <v>-97.087450000000004</v>
      </c>
      <c r="O6435" t="s">
        <v>134</v>
      </c>
    </row>
    <row r="6436" spans="1:16" x14ac:dyDescent="0.25">
      <c r="A6436">
        <v>2020310203</v>
      </c>
      <c r="B6436">
        <v>2020</v>
      </c>
      <c r="C6436" s="5">
        <v>52</v>
      </c>
      <c r="D6436">
        <v>1</v>
      </c>
      <c r="E6436" t="s">
        <v>13</v>
      </c>
      <c r="F6436">
        <v>0</v>
      </c>
      <c r="G6436" t="s">
        <v>22</v>
      </c>
      <c r="H6436">
        <v>1</v>
      </c>
      <c r="I6436" t="s">
        <v>15</v>
      </c>
      <c r="J6436">
        <v>31</v>
      </c>
      <c r="K6436" t="s">
        <v>57</v>
      </c>
      <c r="L6436">
        <v>41.298391670000001</v>
      </c>
      <c r="M6436">
        <v>-96.177336109999999</v>
      </c>
      <c r="O6436" t="s">
        <v>134</v>
      </c>
    </row>
    <row r="6437" spans="1:16" x14ac:dyDescent="0.25">
      <c r="A6437">
        <v>2020310206</v>
      </c>
      <c r="B6437">
        <v>2020</v>
      </c>
      <c r="C6437" s="5">
        <v>49</v>
      </c>
      <c r="D6437">
        <v>1</v>
      </c>
      <c r="E6437" t="s">
        <v>13</v>
      </c>
      <c r="F6437">
        <v>0</v>
      </c>
      <c r="G6437" t="s">
        <v>22</v>
      </c>
      <c r="H6437">
        <v>1</v>
      </c>
      <c r="I6437" t="s">
        <v>15</v>
      </c>
      <c r="J6437">
        <v>31</v>
      </c>
      <c r="K6437" t="s">
        <v>57</v>
      </c>
      <c r="L6437">
        <v>41.285030560000003</v>
      </c>
      <c r="M6437">
        <v>-95.996308330000005</v>
      </c>
      <c r="O6437" t="s">
        <v>134</v>
      </c>
    </row>
    <row r="6438" spans="1:16" x14ac:dyDescent="0.25">
      <c r="A6438">
        <v>2020310218</v>
      </c>
      <c r="B6438">
        <v>2020</v>
      </c>
      <c r="C6438" s="5">
        <v>55</v>
      </c>
      <c r="D6438">
        <v>0</v>
      </c>
      <c r="E6438" t="s">
        <v>18</v>
      </c>
      <c r="F6438">
        <v>0</v>
      </c>
      <c r="G6438" t="s">
        <v>25</v>
      </c>
      <c r="H6438">
        <v>1</v>
      </c>
      <c r="I6438" t="s">
        <v>15</v>
      </c>
      <c r="J6438">
        <v>31</v>
      </c>
      <c r="K6438" t="s">
        <v>57</v>
      </c>
      <c r="L6438">
        <v>42.001969440000003</v>
      </c>
      <c r="M6438">
        <v>-98.267849999999996</v>
      </c>
      <c r="O6438" t="s">
        <v>134</v>
      </c>
    </row>
    <row r="6439" spans="1:16" x14ac:dyDescent="0.25">
      <c r="A6439">
        <v>2020320016</v>
      </c>
      <c r="B6439">
        <v>2020</v>
      </c>
      <c r="C6439" s="5">
        <v>20</v>
      </c>
      <c r="D6439">
        <v>0</v>
      </c>
      <c r="E6439" t="s">
        <v>18</v>
      </c>
      <c r="F6439">
        <v>0</v>
      </c>
      <c r="G6439" t="s">
        <v>22</v>
      </c>
      <c r="H6439">
        <v>2</v>
      </c>
      <c r="I6439" t="s">
        <v>21</v>
      </c>
      <c r="J6439">
        <v>32</v>
      </c>
      <c r="K6439" t="s">
        <v>58</v>
      </c>
      <c r="L6439">
        <v>36.089983330000003</v>
      </c>
      <c r="M6439">
        <v>-115.2079361</v>
      </c>
      <c r="O6439" t="s">
        <v>134</v>
      </c>
    </row>
    <row r="6440" spans="1:16" x14ac:dyDescent="0.25">
      <c r="A6440">
        <v>2020320024</v>
      </c>
      <c r="B6440">
        <v>2020</v>
      </c>
      <c r="C6440" s="5">
        <v>29</v>
      </c>
      <c r="D6440">
        <v>0</v>
      </c>
      <c r="E6440" t="s">
        <v>18</v>
      </c>
      <c r="F6440">
        <v>0</v>
      </c>
      <c r="G6440" t="s">
        <v>32</v>
      </c>
      <c r="H6440">
        <v>1</v>
      </c>
      <c r="I6440" t="s">
        <v>15</v>
      </c>
      <c r="J6440">
        <v>32</v>
      </c>
      <c r="K6440" t="s">
        <v>58</v>
      </c>
      <c r="L6440">
        <v>36.284561109999999</v>
      </c>
      <c r="M6440">
        <v>-115.2898806</v>
      </c>
      <c r="O6440" t="s">
        <v>134</v>
      </c>
    </row>
    <row r="6441" spans="1:16" x14ac:dyDescent="0.25">
      <c r="A6441">
        <v>2020320032</v>
      </c>
      <c r="B6441">
        <v>2020</v>
      </c>
      <c r="C6441" s="5">
        <v>57</v>
      </c>
      <c r="D6441">
        <v>0</v>
      </c>
      <c r="E6441" t="s">
        <v>18</v>
      </c>
      <c r="F6441">
        <v>0</v>
      </c>
      <c r="G6441" t="s">
        <v>22</v>
      </c>
      <c r="H6441">
        <v>1</v>
      </c>
      <c r="I6441" t="s">
        <v>15</v>
      </c>
      <c r="J6441">
        <v>32</v>
      </c>
      <c r="K6441" t="s">
        <v>58</v>
      </c>
      <c r="L6441">
        <v>39.509</v>
      </c>
      <c r="M6441">
        <v>-119.8907111</v>
      </c>
      <c r="P6441" t="s">
        <v>135</v>
      </c>
    </row>
    <row r="6442" spans="1:16" x14ac:dyDescent="0.25">
      <c r="A6442">
        <v>2020320038</v>
      </c>
      <c r="B6442">
        <v>2020</v>
      </c>
      <c r="C6442" s="5">
        <v>37</v>
      </c>
      <c r="D6442">
        <v>1</v>
      </c>
      <c r="E6442" t="s">
        <v>13</v>
      </c>
      <c r="F6442">
        <v>0</v>
      </c>
      <c r="G6442" t="s">
        <v>14</v>
      </c>
      <c r="H6442">
        <v>2</v>
      </c>
      <c r="I6442" t="s">
        <v>21</v>
      </c>
      <c r="J6442">
        <v>32</v>
      </c>
      <c r="K6442" t="s">
        <v>58</v>
      </c>
      <c r="L6442">
        <v>36.050566670000002</v>
      </c>
      <c r="M6442">
        <v>-115.2549056</v>
      </c>
      <c r="O6442" t="s">
        <v>134</v>
      </c>
    </row>
    <row r="6443" spans="1:16" x14ac:dyDescent="0.25">
      <c r="A6443">
        <v>2020320044</v>
      </c>
      <c r="B6443">
        <v>2020</v>
      </c>
      <c r="C6443" s="5">
        <v>24</v>
      </c>
      <c r="D6443">
        <v>0</v>
      </c>
      <c r="E6443" t="s">
        <v>18</v>
      </c>
      <c r="F6443">
        <v>0</v>
      </c>
      <c r="G6443" t="s">
        <v>27</v>
      </c>
      <c r="H6443">
        <v>1</v>
      </c>
      <c r="I6443" t="s">
        <v>15</v>
      </c>
      <c r="J6443">
        <v>32</v>
      </c>
      <c r="K6443" t="s">
        <v>58</v>
      </c>
      <c r="L6443">
        <v>39.418702779999997</v>
      </c>
      <c r="M6443">
        <v>-119.7564861</v>
      </c>
      <c r="O6443" t="s">
        <v>134</v>
      </c>
    </row>
    <row r="6444" spans="1:16" x14ac:dyDescent="0.25">
      <c r="A6444">
        <v>2020320050</v>
      </c>
      <c r="B6444">
        <v>2020</v>
      </c>
      <c r="C6444" s="5">
        <v>22</v>
      </c>
      <c r="D6444">
        <v>0</v>
      </c>
      <c r="E6444" t="s">
        <v>18</v>
      </c>
      <c r="F6444">
        <v>0</v>
      </c>
      <c r="G6444" t="s">
        <v>23</v>
      </c>
      <c r="H6444">
        <v>1</v>
      </c>
      <c r="I6444" t="s">
        <v>15</v>
      </c>
      <c r="J6444">
        <v>32</v>
      </c>
      <c r="K6444" t="s">
        <v>58</v>
      </c>
      <c r="L6444">
        <v>36.055563890000002</v>
      </c>
      <c r="M6444">
        <v>-115.27020829999999</v>
      </c>
      <c r="O6444" t="s">
        <v>134</v>
      </c>
    </row>
    <row r="6445" spans="1:16" x14ac:dyDescent="0.25">
      <c r="A6445">
        <v>2020320053</v>
      </c>
      <c r="B6445">
        <v>2020</v>
      </c>
      <c r="C6445" s="5">
        <v>26</v>
      </c>
      <c r="D6445">
        <v>1</v>
      </c>
      <c r="E6445" t="s">
        <v>13</v>
      </c>
      <c r="F6445">
        <v>0</v>
      </c>
      <c r="G6445" t="s">
        <v>20</v>
      </c>
      <c r="H6445">
        <v>1</v>
      </c>
      <c r="I6445" t="s">
        <v>15</v>
      </c>
      <c r="J6445">
        <v>32</v>
      </c>
      <c r="K6445" t="s">
        <v>58</v>
      </c>
      <c r="L6445">
        <v>36.235116669999996</v>
      </c>
      <c r="M6445">
        <v>-115.1080111</v>
      </c>
      <c r="O6445" t="s">
        <v>134</v>
      </c>
    </row>
    <row r="6446" spans="1:16" x14ac:dyDescent="0.25">
      <c r="A6446">
        <v>2020320057</v>
      </c>
      <c r="B6446">
        <v>2020</v>
      </c>
      <c r="C6446" s="5">
        <v>36</v>
      </c>
      <c r="D6446">
        <v>0</v>
      </c>
      <c r="E6446" t="s">
        <v>18</v>
      </c>
      <c r="F6446">
        <v>0</v>
      </c>
      <c r="G6446" t="s">
        <v>22</v>
      </c>
      <c r="H6446">
        <v>1</v>
      </c>
      <c r="I6446" t="s">
        <v>15</v>
      </c>
      <c r="J6446">
        <v>32</v>
      </c>
      <c r="K6446" t="s">
        <v>58</v>
      </c>
      <c r="L6446">
        <v>39.289755560000003</v>
      </c>
      <c r="M6446">
        <v>-119.53801110000001</v>
      </c>
      <c r="O6446" t="s">
        <v>134</v>
      </c>
    </row>
    <row r="6447" spans="1:16" x14ac:dyDescent="0.25">
      <c r="A6447">
        <v>2020320063</v>
      </c>
      <c r="B6447">
        <v>2020</v>
      </c>
      <c r="C6447" s="5">
        <v>30</v>
      </c>
      <c r="D6447">
        <v>1</v>
      </c>
      <c r="E6447" t="s">
        <v>13</v>
      </c>
      <c r="F6447">
        <v>0</v>
      </c>
      <c r="G6447" t="s">
        <v>23</v>
      </c>
      <c r="H6447">
        <v>1</v>
      </c>
      <c r="I6447" t="s">
        <v>15</v>
      </c>
      <c r="J6447">
        <v>32</v>
      </c>
      <c r="K6447" t="s">
        <v>58</v>
      </c>
      <c r="L6447">
        <v>36.114455560000003</v>
      </c>
      <c r="M6447">
        <v>-115.2319167</v>
      </c>
      <c r="O6447" t="s">
        <v>134</v>
      </c>
    </row>
    <row r="6448" spans="1:16" x14ac:dyDescent="0.25">
      <c r="A6448">
        <v>2020320068</v>
      </c>
      <c r="B6448">
        <v>2020</v>
      </c>
      <c r="C6448" s="5">
        <v>30</v>
      </c>
      <c r="D6448">
        <v>1</v>
      </c>
      <c r="E6448" t="s">
        <v>13</v>
      </c>
      <c r="F6448">
        <v>0</v>
      </c>
      <c r="G6448" t="s">
        <v>20</v>
      </c>
      <c r="H6448">
        <v>2</v>
      </c>
      <c r="I6448" t="s">
        <v>21</v>
      </c>
      <c r="J6448">
        <v>32</v>
      </c>
      <c r="K6448" t="s">
        <v>58</v>
      </c>
      <c r="L6448">
        <v>36.110047219999998</v>
      </c>
      <c r="M6448">
        <v>-114.8999694</v>
      </c>
      <c r="O6448" t="s">
        <v>134</v>
      </c>
    </row>
    <row r="6449" spans="1:16" x14ac:dyDescent="0.25">
      <c r="A6449">
        <v>2020320074</v>
      </c>
      <c r="B6449">
        <v>2020</v>
      </c>
      <c r="C6449" s="5">
        <v>62</v>
      </c>
      <c r="D6449">
        <v>0</v>
      </c>
      <c r="E6449" t="s">
        <v>18</v>
      </c>
      <c r="F6449">
        <v>0</v>
      </c>
      <c r="G6449" t="s">
        <v>22</v>
      </c>
      <c r="H6449">
        <v>1</v>
      </c>
      <c r="I6449" t="s">
        <v>15</v>
      </c>
      <c r="J6449">
        <v>32</v>
      </c>
      <c r="K6449" t="s">
        <v>58</v>
      </c>
      <c r="L6449">
        <v>36.198763890000002</v>
      </c>
      <c r="M6449">
        <v>-115.0105444</v>
      </c>
      <c r="P6449" t="s">
        <v>135</v>
      </c>
    </row>
    <row r="6450" spans="1:16" x14ac:dyDescent="0.25">
      <c r="A6450">
        <v>2020320080</v>
      </c>
      <c r="B6450">
        <v>2020</v>
      </c>
      <c r="C6450" s="5">
        <v>29</v>
      </c>
      <c r="D6450">
        <v>1</v>
      </c>
      <c r="E6450" t="s">
        <v>13</v>
      </c>
      <c r="F6450">
        <v>0</v>
      </c>
      <c r="G6450" t="s">
        <v>23</v>
      </c>
      <c r="H6450">
        <v>1</v>
      </c>
      <c r="I6450" t="s">
        <v>15</v>
      </c>
      <c r="J6450">
        <v>32</v>
      </c>
      <c r="K6450" t="s">
        <v>58</v>
      </c>
      <c r="L6450">
        <v>39.502658330000003</v>
      </c>
      <c r="M6450">
        <v>-119.7817556</v>
      </c>
      <c r="O6450" t="s">
        <v>134</v>
      </c>
    </row>
    <row r="6451" spans="1:16" x14ac:dyDescent="0.25">
      <c r="A6451">
        <v>2020320083</v>
      </c>
      <c r="B6451">
        <v>2020</v>
      </c>
      <c r="C6451" s="5">
        <v>35</v>
      </c>
      <c r="D6451">
        <v>1</v>
      </c>
      <c r="E6451" t="s">
        <v>13</v>
      </c>
      <c r="F6451">
        <v>0</v>
      </c>
      <c r="G6451" t="s">
        <v>25</v>
      </c>
      <c r="H6451">
        <v>1</v>
      </c>
      <c r="I6451" t="s">
        <v>15</v>
      </c>
      <c r="J6451">
        <v>32</v>
      </c>
      <c r="K6451" t="s">
        <v>58</v>
      </c>
      <c r="L6451">
        <v>39.443344439999997</v>
      </c>
      <c r="M6451">
        <v>-119.7273611</v>
      </c>
      <c r="O6451" t="s">
        <v>134</v>
      </c>
    </row>
    <row r="6452" spans="1:16" x14ac:dyDescent="0.25">
      <c r="A6452">
        <v>2020320089</v>
      </c>
      <c r="B6452">
        <v>2020</v>
      </c>
      <c r="C6452" s="5">
        <v>39</v>
      </c>
      <c r="D6452">
        <v>1</v>
      </c>
      <c r="E6452" t="s">
        <v>13</v>
      </c>
      <c r="F6452">
        <v>0</v>
      </c>
      <c r="G6452" t="s">
        <v>27</v>
      </c>
      <c r="H6452">
        <v>1</v>
      </c>
      <c r="I6452" t="s">
        <v>15</v>
      </c>
      <c r="J6452">
        <v>32</v>
      </c>
      <c r="K6452" t="s">
        <v>58</v>
      </c>
      <c r="L6452">
        <v>39.517411109999998</v>
      </c>
      <c r="M6452">
        <v>-119.7891917</v>
      </c>
      <c r="O6452" t="s">
        <v>134</v>
      </c>
    </row>
    <row r="6453" spans="1:16" x14ac:dyDescent="0.25">
      <c r="A6453">
        <v>2020320102</v>
      </c>
      <c r="B6453">
        <v>2020</v>
      </c>
      <c r="C6453" s="5">
        <v>30</v>
      </c>
      <c r="D6453">
        <v>1</v>
      </c>
      <c r="E6453" t="s">
        <v>13</v>
      </c>
      <c r="F6453">
        <v>0</v>
      </c>
      <c r="G6453" t="s">
        <v>23</v>
      </c>
      <c r="H6453">
        <v>1</v>
      </c>
      <c r="I6453" t="s">
        <v>15</v>
      </c>
      <c r="J6453">
        <v>32</v>
      </c>
      <c r="K6453" t="s">
        <v>58</v>
      </c>
      <c r="L6453">
        <v>36.263008329999998</v>
      </c>
      <c r="M6453">
        <v>-115.2526611</v>
      </c>
      <c r="O6453" t="s">
        <v>134</v>
      </c>
    </row>
    <row r="6454" spans="1:16" x14ac:dyDescent="0.25">
      <c r="A6454">
        <v>2020320103</v>
      </c>
      <c r="B6454">
        <v>2020</v>
      </c>
      <c r="C6454" s="5">
        <v>30</v>
      </c>
      <c r="D6454">
        <v>1</v>
      </c>
      <c r="E6454" t="s">
        <v>13</v>
      </c>
      <c r="F6454">
        <v>0</v>
      </c>
      <c r="G6454" t="s">
        <v>20</v>
      </c>
      <c r="H6454">
        <v>1</v>
      </c>
      <c r="I6454" t="s">
        <v>15</v>
      </c>
      <c r="J6454">
        <v>32</v>
      </c>
      <c r="K6454" t="s">
        <v>58</v>
      </c>
      <c r="L6454">
        <v>36.208661110000001</v>
      </c>
      <c r="M6454">
        <v>-115.1609</v>
      </c>
      <c r="O6454" t="s">
        <v>134</v>
      </c>
    </row>
    <row r="6455" spans="1:16" x14ac:dyDescent="0.25">
      <c r="A6455">
        <v>2020320104</v>
      </c>
      <c r="B6455">
        <v>2020</v>
      </c>
      <c r="C6455" s="5">
        <v>49</v>
      </c>
      <c r="D6455">
        <v>1</v>
      </c>
      <c r="E6455" t="s">
        <v>13</v>
      </c>
      <c r="F6455">
        <v>0</v>
      </c>
      <c r="G6455" t="s">
        <v>17</v>
      </c>
      <c r="H6455">
        <v>1</v>
      </c>
      <c r="I6455" t="s">
        <v>15</v>
      </c>
      <c r="J6455">
        <v>32</v>
      </c>
      <c r="K6455" t="s">
        <v>58</v>
      </c>
      <c r="L6455">
        <v>39.544049999999999</v>
      </c>
      <c r="M6455">
        <v>-119.7948889</v>
      </c>
      <c r="O6455" t="s">
        <v>134</v>
      </c>
    </row>
    <row r="6456" spans="1:16" x14ac:dyDescent="0.25">
      <c r="A6456">
        <v>2020320115</v>
      </c>
      <c r="B6456">
        <v>2020</v>
      </c>
      <c r="C6456" s="5">
        <v>40</v>
      </c>
      <c r="D6456">
        <v>1</v>
      </c>
      <c r="E6456" t="s">
        <v>13</v>
      </c>
      <c r="F6456">
        <v>0</v>
      </c>
      <c r="G6456" t="s">
        <v>27</v>
      </c>
      <c r="H6456">
        <v>1</v>
      </c>
      <c r="I6456" t="s">
        <v>15</v>
      </c>
      <c r="J6456">
        <v>32</v>
      </c>
      <c r="K6456" t="s">
        <v>58</v>
      </c>
      <c r="L6456">
        <v>39.552708330000002</v>
      </c>
      <c r="M6456">
        <v>-119.8254889</v>
      </c>
      <c r="O6456" t="s">
        <v>134</v>
      </c>
    </row>
    <row r="6457" spans="1:16" x14ac:dyDescent="0.25">
      <c r="A6457">
        <v>2020320118</v>
      </c>
      <c r="B6457">
        <v>2020</v>
      </c>
      <c r="C6457" s="5">
        <v>23</v>
      </c>
      <c r="D6457">
        <v>1</v>
      </c>
      <c r="E6457" t="s">
        <v>13</v>
      </c>
      <c r="F6457">
        <v>0</v>
      </c>
      <c r="G6457" t="s">
        <v>20</v>
      </c>
      <c r="H6457">
        <v>1</v>
      </c>
      <c r="I6457" t="s">
        <v>15</v>
      </c>
      <c r="J6457">
        <v>32</v>
      </c>
      <c r="K6457" t="s">
        <v>58</v>
      </c>
      <c r="L6457">
        <v>36.162550000000003</v>
      </c>
      <c r="M6457">
        <v>-115.125075</v>
      </c>
      <c r="O6457" t="s">
        <v>134</v>
      </c>
    </row>
    <row r="6458" spans="1:16" x14ac:dyDescent="0.25">
      <c r="A6458">
        <v>2020320121</v>
      </c>
      <c r="B6458">
        <v>2020</v>
      </c>
      <c r="C6458" s="5">
        <v>24</v>
      </c>
      <c r="D6458">
        <v>1</v>
      </c>
      <c r="E6458" t="s">
        <v>13</v>
      </c>
      <c r="F6458">
        <v>0</v>
      </c>
      <c r="G6458" t="s">
        <v>23</v>
      </c>
      <c r="H6458">
        <v>1</v>
      </c>
      <c r="I6458" t="s">
        <v>15</v>
      </c>
      <c r="J6458">
        <v>32</v>
      </c>
      <c r="K6458" t="s">
        <v>58</v>
      </c>
      <c r="L6458">
        <v>39.501216669999998</v>
      </c>
      <c r="M6458">
        <v>-119.8610611</v>
      </c>
      <c r="O6458" t="s">
        <v>134</v>
      </c>
    </row>
    <row r="6459" spans="1:16" x14ac:dyDescent="0.25">
      <c r="A6459">
        <v>2020320124</v>
      </c>
      <c r="B6459">
        <v>2020</v>
      </c>
      <c r="C6459" s="5">
        <v>29</v>
      </c>
      <c r="D6459">
        <v>1</v>
      </c>
      <c r="E6459" t="s">
        <v>13</v>
      </c>
      <c r="F6459">
        <v>0</v>
      </c>
      <c r="G6459" t="s">
        <v>23</v>
      </c>
      <c r="H6459">
        <v>1</v>
      </c>
      <c r="I6459" t="s">
        <v>15</v>
      </c>
      <c r="J6459">
        <v>32</v>
      </c>
      <c r="K6459" t="s">
        <v>58</v>
      </c>
      <c r="L6459">
        <v>39.533627780000003</v>
      </c>
      <c r="M6459">
        <v>-119.78045</v>
      </c>
      <c r="O6459" t="s">
        <v>134</v>
      </c>
    </row>
    <row r="6460" spans="1:16" x14ac:dyDescent="0.25">
      <c r="A6460">
        <v>2020320126</v>
      </c>
      <c r="B6460">
        <v>2020</v>
      </c>
      <c r="C6460" s="5">
        <v>71</v>
      </c>
      <c r="D6460">
        <v>1</v>
      </c>
      <c r="E6460" t="s">
        <v>13</v>
      </c>
      <c r="F6460">
        <v>0</v>
      </c>
      <c r="G6460" t="s">
        <v>22</v>
      </c>
      <c r="H6460">
        <v>1</v>
      </c>
      <c r="I6460" t="s">
        <v>15</v>
      </c>
      <c r="J6460">
        <v>32</v>
      </c>
      <c r="K6460" t="s">
        <v>58</v>
      </c>
      <c r="L6460">
        <v>38.970438889999997</v>
      </c>
      <c r="M6460">
        <v>-119.91578610000001</v>
      </c>
      <c r="P6460" t="s">
        <v>135</v>
      </c>
    </row>
    <row r="6461" spans="1:16" x14ac:dyDescent="0.25">
      <c r="A6461">
        <v>2020320138</v>
      </c>
      <c r="B6461">
        <v>2020</v>
      </c>
      <c r="C6461" s="5">
        <v>63</v>
      </c>
      <c r="D6461">
        <v>1</v>
      </c>
      <c r="E6461" t="s">
        <v>13</v>
      </c>
      <c r="F6461">
        <v>0</v>
      </c>
      <c r="G6461" t="s">
        <v>32</v>
      </c>
      <c r="H6461">
        <v>1</v>
      </c>
      <c r="I6461" t="s">
        <v>15</v>
      </c>
      <c r="J6461">
        <v>32</v>
      </c>
      <c r="K6461" t="s">
        <v>58</v>
      </c>
      <c r="L6461">
        <v>36.43628889</v>
      </c>
      <c r="M6461">
        <v>-114.40907780000001</v>
      </c>
      <c r="P6461" t="s">
        <v>135</v>
      </c>
    </row>
    <row r="6462" spans="1:16" x14ac:dyDescent="0.25">
      <c r="A6462">
        <v>2020320146</v>
      </c>
      <c r="B6462">
        <v>2020</v>
      </c>
      <c r="C6462" s="5">
        <v>56</v>
      </c>
      <c r="D6462">
        <v>0</v>
      </c>
      <c r="E6462" t="s">
        <v>18</v>
      </c>
      <c r="F6462">
        <v>0</v>
      </c>
      <c r="G6462" t="s">
        <v>22</v>
      </c>
      <c r="H6462">
        <v>1</v>
      </c>
      <c r="I6462" t="s">
        <v>15</v>
      </c>
      <c r="J6462">
        <v>32</v>
      </c>
      <c r="K6462" t="s">
        <v>58</v>
      </c>
      <c r="L6462">
        <v>36.144019440000001</v>
      </c>
      <c r="M6462">
        <v>-115.28262220000001</v>
      </c>
      <c r="P6462" t="s">
        <v>135</v>
      </c>
    </row>
    <row r="6463" spans="1:16" x14ac:dyDescent="0.25">
      <c r="A6463">
        <v>2020320149</v>
      </c>
      <c r="B6463">
        <v>2020</v>
      </c>
      <c r="C6463" s="5">
        <v>35</v>
      </c>
      <c r="D6463">
        <v>0</v>
      </c>
      <c r="E6463" t="s">
        <v>18</v>
      </c>
      <c r="F6463">
        <v>0</v>
      </c>
      <c r="G6463" t="s">
        <v>14</v>
      </c>
      <c r="H6463">
        <v>1</v>
      </c>
      <c r="I6463" t="s">
        <v>15</v>
      </c>
      <c r="J6463">
        <v>32</v>
      </c>
      <c r="K6463" t="s">
        <v>58</v>
      </c>
      <c r="L6463">
        <v>36.181433329999997</v>
      </c>
      <c r="M6463">
        <v>-115.0622417</v>
      </c>
      <c r="O6463" t="s">
        <v>134</v>
      </c>
    </row>
    <row r="6464" spans="1:16" x14ac:dyDescent="0.25">
      <c r="A6464">
        <v>2020320163</v>
      </c>
      <c r="B6464">
        <v>2020</v>
      </c>
      <c r="C6464" s="5">
        <v>44</v>
      </c>
      <c r="D6464">
        <v>1</v>
      </c>
      <c r="E6464" t="s">
        <v>13</v>
      </c>
      <c r="F6464">
        <v>0</v>
      </c>
      <c r="G6464" t="s">
        <v>19</v>
      </c>
      <c r="H6464">
        <v>1</v>
      </c>
      <c r="I6464" t="s">
        <v>15</v>
      </c>
      <c r="J6464">
        <v>32</v>
      </c>
      <c r="K6464" t="s">
        <v>58</v>
      </c>
      <c r="L6464">
        <v>36.16923611</v>
      </c>
      <c r="M6464">
        <v>-115.1160472</v>
      </c>
      <c r="O6464" t="s">
        <v>134</v>
      </c>
    </row>
    <row r="6465" spans="1:16" x14ac:dyDescent="0.25">
      <c r="A6465">
        <v>2020320167</v>
      </c>
      <c r="B6465">
        <v>2020</v>
      </c>
      <c r="C6465" s="5">
        <v>64</v>
      </c>
      <c r="D6465">
        <v>1</v>
      </c>
      <c r="E6465" t="s">
        <v>13</v>
      </c>
      <c r="F6465">
        <v>0</v>
      </c>
      <c r="G6465" t="s">
        <v>22</v>
      </c>
      <c r="H6465">
        <v>1</v>
      </c>
      <c r="I6465" t="s">
        <v>15</v>
      </c>
      <c r="J6465">
        <v>32</v>
      </c>
      <c r="K6465" t="s">
        <v>58</v>
      </c>
      <c r="L6465">
        <v>39.643852780000003</v>
      </c>
      <c r="M6465">
        <v>-119.86422779999999</v>
      </c>
      <c r="P6465" t="s">
        <v>135</v>
      </c>
    </row>
    <row r="6466" spans="1:16" x14ac:dyDescent="0.25">
      <c r="A6466">
        <v>2020320185</v>
      </c>
      <c r="B6466">
        <v>2020</v>
      </c>
      <c r="C6466" s="5">
        <v>63</v>
      </c>
      <c r="D6466">
        <v>1</v>
      </c>
      <c r="E6466" t="s">
        <v>13</v>
      </c>
      <c r="F6466">
        <v>0</v>
      </c>
      <c r="G6466" t="s">
        <v>25</v>
      </c>
      <c r="H6466">
        <v>1</v>
      </c>
      <c r="I6466" t="s">
        <v>15</v>
      </c>
      <c r="J6466">
        <v>32</v>
      </c>
      <c r="K6466" t="s">
        <v>58</v>
      </c>
      <c r="L6466">
        <v>36.112333329999998</v>
      </c>
      <c r="M6466">
        <v>-115.10081940000001</v>
      </c>
      <c r="P6466" t="s">
        <v>135</v>
      </c>
    </row>
    <row r="6467" spans="1:16" x14ac:dyDescent="0.25">
      <c r="A6467">
        <v>2020320193</v>
      </c>
      <c r="B6467">
        <v>2020</v>
      </c>
      <c r="C6467" s="5">
        <v>19</v>
      </c>
      <c r="D6467">
        <v>0</v>
      </c>
      <c r="E6467" t="s">
        <v>18</v>
      </c>
      <c r="F6467">
        <v>0</v>
      </c>
      <c r="G6467" t="s">
        <v>23</v>
      </c>
      <c r="H6467">
        <v>1</v>
      </c>
      <c r="I6467" t="s">
        <v>15</v>
      </c>
      <c r="J6467">
        <v>32</v>
      </c>
      <c r="K6467" t="s">
        <v>58</v>
      </c>
      <c r="L6467">
        <v>39.19013889</v>
      </c>
      <c r="M6467">
        <v>-119.7313667</v>
      </c>
      <c r="O6467" t="s">
        <v>134</v>
      </c>
    </row>
    <row r="6468" spans="1:16" x14ac:dyDescent="0.25">
      <c r="A6468">
        <v>2020320197</v>
      </c>
      <c r="B6468">
        <v>2020</v>
      </c>
      <c r="C6468" s="5">
        <v>31</v>
      </c>
      <c r="D6468">
        <v>0</v>
      </c>
      <c r="E6468" t="s">
        <v>18</v>
      </c>
      <c r="F6468">
        <v>0</v>
      </c>
      <c r="G6468" t="s">
        <v>25</v>
      </c>
      <c r="H6468">
        <v>1</v>
      </c>
      <c r="I6468" t="s">
        <v>15</v>
      </c>
      <c r="J6468">
        <v>32</v>
      </c>
      <c r="K6468" t="s">
        <v>58</v>
      </c>
      <c r="L6468">
        <v>36.049647219999997</v>
      </c>
      <c r="M6468">
        <v>-115.1244583</v>
      </c>
      <c r="O6468" t="s">
        <v>134</v>
      </c>
    </row>
    <row r="6469" spans="1:16" x14ac:dyDescent="0.25">
      <c r="A6469">
        <v>2020320199</v>
      </c>
      <c r="B6469">
        <v>2020</v>
      </c>
      <c r="C6469" s="5">
        <v>74</v>
      </c>
      <c r="D6469">
        <v>1</v>
      </c>
      <c r="E6469" t="s">
        <v>13</v>
      </c>
      <c r="F6469">
        <v>0</v>
      </c>
      <c r="G6469" t="s">
        <v>22</v>
      </c>
      <c r="H6469">
        <v>1</v>
      </c>
      <c r="I6469" t="s">
        <v>15</v>
      </c>
      <c r="J6469">
        <v>32</v>
      </c>
      <c r="K6469" t="s">
        <v>58</v>
      </c>
      <c r="L6469">
        <v>39.392488890000003</v>
      </c>
      <c r="M6469">
        <v>-119.72249720000001</v>
      </c>
      <c r="P6469" t="s">
        <v>135</v>
      </c>
    </row>
    <row r="6470" spans="1:16" x14ac:dyDescent="0.25">
      <c r="A6470">
        <v>2020320200</v>
      </c>
      <c r="B6470">
        <v>2020</v>
      </c>
      <c r="C6470" s="5">
        <v>59</v>
      </c>
      <c r="D6470">
        <v>0</v>
      </c>
      <c r="E6470" t="s">
        <v>18</v>
      </c>
      <c r="F6470">
        <v>0</v>
      </c>
      <c r="G6470" t="s">
        <v>14</v>
      </c>
      <c r="H6470">
        <v>1</v>
      </c>
      <c r="I6470" t="s">
        <v>15</v>
      </c>
      <c r="J6470">
        <v>32</v>
      </c>
      <c r="K6470" t="s">
        <v>58</v>
      </c>
      <c r="L6470">
        <v>36.534308330000002</v>
      </c>
      <c r="M6470">
        <v>-114.7199528</v>
      </c>
      <c r="P6470" t="s">
        <v>135</v>
      </c>
    </row>
    <row r="6471" spans="1:16" x14ac:dyDescent="0.25">
      <c r="A6471">
        <v>2020320208</v>
      </c>
      <c r="B6471">
        <v>2020</v>
      </c>
      <c r="C6471" s="5">
        <v>24</v>
      </c>
      <c r="D6471">
        <v>1</v>
      </c>
      <c r="E6471" t="s">
        <v>13</v>
      </c>
      <c r="F6471">
        <v>0</v>
      </c>
      <c r="G6471" t="s">
        <v>25</v>
      </c>
      <c r="H6471">
        <v>1</v>
      </c>
      <c r="I6471" t="s">
        <v>15</v>
      </c>
      <c r="J6471">
        <v>32</v>
      </c>
      <c r="K6471" t="s">
        <v>58</v>
      </c>
      <c r="L6471">
        <v>36.144305559999999</v>
      </c>
      <c r="M6471">
        <v>-115.17037500000001</v>
      </c>
      <c r="O6471" t="s">
        <v>134</v>
      </c>
    </row>
    <row r="6472" spans="1:16" x14ac:dyDescent="0.25">
      <c r="A6472">
        <v>2020320210</v>
      </c>
      <c r="B6472">
        <v>2020</v>
      </c>
      <c r="C6472" s="5">
        <v>27</v>
      </c>
      <c r="D6472">
        <v>1</v>
      </c>
      <c r="E6472" t="s">
        <v>13</v>
      </c>
      <c r="F6472">
        <v>0</v>
      </c>
      <c r="G6472" t="s">
        <v>20</v>
      </c>
      <c r="H6472">
        <v>1</v>
      </c>
      <c r="I6472" t="s">
        <v>15</v>
      </c>
      <c r="J6472">
        <v>32</v>
      </c>
      <c r="K6472" t="s">
        <v>58</v>
      </c>
      <c r="L6472">
        <v>36.063800000000001</v>
      </c>
      <c r="M6472">
        <v>-115.17991670000001</v>
      </c>
      <c r="O6472" t="s">
        <v>134</v>
      </c>
    </row>
    <row r="6473" spans="1:16" x14ac:dyDescent="0.25">
      <c r="A6473">
        <v>2020320212</v>
      </c>
      <c r="B6473">
        <v>2020</v>
      </c>
      <c r="C6473" s="5">
        <v>17</v>
      </c>
      <c r="D6473">
        <v>0</v>
      </c>
      <c r="E6473" t="s">
        <v>18</v>
      </c>
      <c r="F6473">
        <v>0</v>
      </c>
      <c r="G6473" t="s">
        <v>19</v>
      </c>
      <c r="H6473">
        <v>1</v>
      </c>
      <c r="I6473" t="s">
        <v>15</v>
      </c>
      <c r="J6473">
        <v>32</v>
      </c>
      <c r="K6473" t="s">
        <v>58</v>
      </c>
      <c r="L6473">
        <v>39.691844439999997</v>
      </c>
      <c r="M6473">
        <v>-119.84275</v>
      </c>
      <c r="N6473" t="s">
        <v>133</v>
      </c>
    </row>
    <row r="6474" spans="1:16" x14ac:dyDescent="0.25">
      <c r="A6474">
        <v>2020320214</v>
      </c>
      <c r="B6474">
        <v>2020</v>
      </c>
      <c r="C6474" s="5">
        <v>46</v>
      </c>
      <c r="D6474">
        <v>1</v>
      </c>
      <c r="E6474" t="s">
        <v>13</v>
      </c>
      <c r="F6474">
        <v>0</v>
      </c>
      <c r="G6474" t="s">
        <v>19</v>
      </c>
      <c r="H6474">
        <v>2</v>
      </c>
      <c r="I6474" t="s">
        <v>21</v>
      </c>
      <c r="J6474">
        <v>32</v>
      </c>
      <c r="K6474" t="s">
        <v>58</v>
      </c>
      <c r="L6474">
        <v>36.195730560000001</v>
      </c>
      <c r="M6474">
        <v>-115.0983806</v>
      </c>
      <c r="O6474" t="s">
        <v>134</v>
      </c>
    </row>
    <row r="6475" spans="1:16" x14ac:dyDescent="0.25">
      <c r="A6475">
        <v>2020320218</v>
      </c>
      <c r="B6475">
        <v>2020</v>
      </c>
      <c r="C6475" s="5">
        <v>37</v>
      </c>
      <c r="D6475">
        <v>1</v>
      </c>
      <c r="E6475" t="s">
        <v>13</v>
      </c>
      <c r="F6475">
        <v>0</v>
      </c>
      <c r="G6475" t="s">
        <v>22</v>
      </c>
      <c r="H6475">
        <v>1</v>
      </c>
      <c r="I6475" t="s">
        <v>15</v>
      </c>
      <c r="J6475">
        <v>32</v>
      </c>
      <c r="K6475" t="s">
        <v>58</v>
      </c>
      <c r="L6475">
        <v>36.063825000000001</v>
      </c>
      <c r="M6475">
        <v>-115.18353329999999</v>
      </c>
      <c r="O6475" t="s">
        <v>134</v>
      </c>
    </row>
    <row r="6476" spans="1:16" x14ac:dyDescent="0.25">
      <c r="A6476">
        <v>2020320221</v>
      </c>
      <c r="B6476">
        <v>2020</v>
      </c>
      <c r="C6476" s="5">
        <v>78</v>
      </c>
      <c r="D6476">
        <v>1</v>
      </c>
      <c r="E6476" t="s">
        <v>13</v>
      </c>
      <c r="F6476">
        <v>0</v>
      </c>
      <c r="G6476" t="s">
        <v>22</v>
      </c>
      <c r="H6476">
        <v>1</v>
      </c>
      <c r="I6476" t="s">
        <v>15</v>
      </c>
      <c r="J6476">
        <v>32</v>
      </c>
      <c r="K6476" t="s">
        <v>58</v>
      </c>
      <c r="L6476">
        <v>39.368025000000003</v>
      </c>
      <c r="M6476">
        <v>-119.2351389</v>
      </c>
      <c r="P6476" t="s">
        <v>135</v>
      </c>
    </row>
    <row r="6477" spans="1:16" x14ac:dyDescent="0.25">
      <c r="A6477">
        <v>2020320232</v>
      </c>
      <c r="B6477">
        <v>2020</v>
      </c>
      <c r="C6477" s="5">
        <v>27</v>
      </c>
      <c r="D6477">
        <v>1</v>
      </c>
      <c r="E6477" t="s">
        <v>13</v>
      </c>
      <c r="F6477">
        <v>0</v>
      </c>
      <c r="G6477" t="s">
        <v>20</v>
      </c>
      <c r="H6477">
        <v>1</v>
      </c>
      <c r="I6477" t="s">
        <v>15</v>
      </c>
      <c r="J6477">
        <v>32</v>
      </c>
      <c r="K6477" t="s">
        <v>58</v>
      </c>
      <c r="L6477">
        <v>36.1751</v>
      </c>
      <c r="M6477">
        <v>-115.1605472</v>
      </c>
      <c r="O6477" t="s">
        <v>134</v>
      </c>
    </row>
    <row r="6478" spans="1:16" x14ac:dyDescent="0.25">
      <c r="A6478">
        <v>2020320247</v>
      </c>
      <c r="B6478">
        <v>2020</v>
      </c>
      <c r="C6478" s="5">
        <v>35</v>
      </c>
      <c r="D6478">
        <v>0</v>
      </c>
      <c r="E6478" t="s">
        <v>18</v>
      </c>
      <c r="F6478">
        <v>0</v>
      </c>
      <c r="G6478" t="s">
        <v>14</v>
      </c>
      <c r="H6478">
        <v>1</v>
      </c>
      <c r="I6478" t="s">
        <v>15</v>
      </c>
      <c r="J6478">
        <v>32</v>
      </c>
      <c r="K6478" t="s">
        <v>58</v>
      </c>
      <c r="L6478">
        <v>36.143774999999998</v>
      </c>
      <c r="M6478">
        <v>-115.25403609999999</v>
      </c>
      <c r="O6478" t="s">
        <v>134</v>
      </c>
    </row>
    <row r="6479" spans="1:16" x14ac:dyDescent="0.25">
      <c r="A6479">
        <v>2020320254</v>
      </c>
      <c r="B6479">
        <v>2020</v>
      </c>
      <c r="C6479" s="5">
        <v>36</v>
      </c>
      <c r="D6479">
        <v>1</v>
      </c>
      <c r="E6479" t="s">
        <v>13</v>
      </c>
      <c r="F6479">
        <v>0</v>
      </c>
      <c r="G6479" t="s">
        <v>22</v>
      </c>
      <c r="H6479">
        <v>1</v>
      </c>
      <c r="I6479" t="s">
        <v>15</v>
      </c>
      <c r="J6479">
        <v>32</v>
      </c>
      <c r="K6479" t="s">
        <v>58</v>
      </c>
      <c r="L6479">
        <v>36.048358329999999</v>
      </c>
      <c r="M6479">
        <v>-115.1543722</v>
      </c>
      <c r="O6479" t="s">
        <v>134</v>
      </c>
    </row>
    <row r="6480" spans="1:16" x14ac:dyDescent="0.25">
      <c r="A6480">
        <v>2020320258</v>
      </c>
      <c r="B6480">
        <v>2020</v>
      </c>
      <c r="C6480" s="5">
        <v>23</v>
      </c>
      <c r="D6480">
        <v>1</v>
      </c>
      <c r="E6480" t="s">
        <v>13</v>
      </c>
      <c r="F6480">
        <v>0</v>
      </c>
      <c r="G6480" t="s">
        <v>22</v>
      </c>
      <c r="H6480">
        <v>1</v>
      </c>
      <c r="I6480" t="s">
        <v>15</v>
      </c>
      <c r="J6480">
        <v>32</v>
      </c>
      <c r="K6480" t="s">
        <v>58</v>
      </c>
      <c r="L6480">
        <v>39.554611110000003</v>
      </c>
      <c r="M6480">
        <v>-119.7524556</v>
      </c>
      <c r="O6480" t="s">
        <v>134</v>
      </c>
    </row>
    <row r="6481" spans="1:16" x14ac:dyDescent="0.25">
      <c r="A6481">
        <v>2020320264</v>
      </c>
      <c r="B6481">
        <v>2020</v>
      </c>
      <c r="C6481" s="5">
        <v>63</v>
      </c>
      <c r="D6481">
        <v>1</v>
      </c>
      <c r="E6481" t="s">
        <v>13</v>
      </c>
      <c r="F6481">
        <v>0</v>
      </c>
      <c r="G6481" t="s">
        <v>22</v>
      </c>
      <c r="H6481">
        <v>1</v>
      </c>
      <c r="I6481" t="s">
        <v>15</v>
      </c>
      <c r="J6481">
        <v>32</v>
      </c>
      <c r="K6481" t="s">
        <v>58</v>
      </c>
      <c r="L6481">
        <v>40.89148333</v>
      </c>
      <c r="M6481">
        <v>-115.8866306</v>
      </c>
      <c r="P6481" t="s">
        <v>135</v>
      </c>
    </row>
    <row r="6482" spans="1:16" x14ac:dyDescent="0.25">
      <c r="A6482">
        <v>2020320267</v>
      </c>
      <c r="B6482">
        <v>2020</v>
      </c>
      <c r="C6482" s="5">
        <v>67</v>
      </c>
      <c r="D6482">
        <v>1</v>
      </c>
      <c r="E6482" t="s">
        <v>13</v>
      </c>
      <c r="F6482">
        <v>0</v>
      </c>
      <c r="G6482" t="s">
        <v>25</v>
      </c>
      <c r="H6482">
        <v>1</v>
      </c>
      <c r="I6482" t="s">
        <v>15</v>
      </c>
      <c r="J6482">
        <v>32</v>
      </c>
      <c r="K6482" t="s">
        <v>58</v>
      </c>
      <c r="L6482">
        <v>36.545766669999999</v>
      </c>
      <c r="M6482">
        <v>-114.7051167</v>
      </c>
      <c r="P6482" t="s">
        <v>135</v>
      </c>
    </row>
    <row r="6483" spans="1:16" x14ac:dyDescent="0.25">
      <c r="A6483">
        <v>2020320279</v>
      </c>
      <c r="B6483">
        <v>2020</v>
      </c>
      <c r="C6483" s="5">
        <v>52</v>
      </c>
      <c r="D6483">
        <v>1</v>
      </c>
      <c r="E6483" t="s">
        <v>13</v>
      </c>
      <c r="F6483">
        <v>0</v>
      </c>
      <c r="G6483" t="s">
        <v>29</v>
      </c>
      <c r="H6483">
        <v>2</v>
      </c>
      <c r="I6483" t="s">
        <v>21</v>
      </c>
      <c r="J6483">
        <v>32</v>
      </c>
      <c r="K6483" t="s">
        <v>58</v>
      </c>
      <c r="L6483">
        <v>36.55229722</v>
      </c>
      <c r="M6483">
        <v>-114.69837219999999</v>
      </c>
      <c r="O6483" t="s">
        <v>134</v>
      </c>
    </row>
    <row r="6484" spans="1:16" x14ac:dyDescent="0.25">
      <c r="A6484">
        <v>2020320283</v>
      </c>
      <c r="B6484">
        <v>2020</v>
      </c>
      <c r="C6484" s="5">
        <v>27</v>
      </c>
      <c r="D6484">
        <v>1</v>
      </c>
      <c r="E6484" t="s">
        <v>13</v>
      </c>
      <c r="F6484">
        <v>0</v>
      </c>
      <c r="G6484" t="s">
        <v>22</v>
      </c>
      <c r="H6484">
        <v>1</v>
      </c>
      <c r="I6484" t="s">
        <v>15</v>
      </c>
      <c r="J6484">
        <v>32</v>
      </c>
      <c r="K6484" t="s">
        <v>58</v>
      </c>
      <c r="L6484">
        <v>39.556347219999999</v>
      </c>
      <c r="M6484">
        <v>-119.7271667</v>
      </c>
      <c r="O6484" t="s">
        <v>134</v>
      </c>
    </row>
    <row r="6485" spans="1:16" x14ac:dyDescent="0.25">
      <c r="A6485">
        <v>2020320286</v>
      </c>
      <c r="B6485">
        <v>2020</v>
      </c>
      <c r="C6485" s="5">
        <v>57</v>
      </c>
      <c r="D6485">
        <v>0</v>
      </c>
      <c r="E6485" t="s">
        <v>18</v>
      </c>
      <c r="F6485">
        <v>0</v>
      </c>
      <c r="G6485" t="s">
        <v>22</v>
      </c>
      <c r="H6485">
        <v>1</v>
      </c>
      <c r="I6485" t="s">
        <v>15</v>
      </c>
      <c r="J6485">
        <v>32</v>
      </c>
      <c r="K6485" t="s">
        <v>58</v>
      </c>
      <c r="L6485">
        <v>36.065550000000002</v>
      </c>
      <c r="M6485">
        <v>-115.1798028</v>
      </c>
      <c r="P6485" t="s">
        <v>135</v>
      </c>
    </row>
    <row r="6486" spans="1:16" x14ac:dyDescent="0.25">
      <c r="A6486">
        <v>2020320288</v>
      </c>
      <c r="B6486">
        <v>2020</v>
      </c>
      <c r="C6486" s="5">
        <v>46</v>
      </c>
      <c r="D6486">
        <v>1</v>
      </c>
      <c r="E6486" t="s">
        <v>13</v>
      </c>
      <c r="F6486">
        <v>0</v>
      </c>
      <c r="G6486" t="s">
        <v>22</v>
      </c>
      <c r="H6486">
        <v>1</v>
      </c>
      <c r="I6486" t="s">
        <v>15</v>
      </c>
      <c r="J6486">
        <v>32</v>
      </c>
      <c r="K6486" t="s">
        <v>58</v>
      </c>
      <c r="L6486">
        <v>36.117627779999999</v>
      </c>
      <c r="M6486">
        <v>-115.08348890000001</v>
      </c>
      <c r="O6486" t="s">
        <v>134</v>
      </c>
    </row>
    <row r="6487" spans="1:16" x14ac:dyDescent="0.25">
      <c r="A6487">
        <v>2020320297</v>
      </c>
      <c r="B6487">
        <v>2020</v>
      </c>
      <c r="C6487" s="5">
        <v>60</v>
      </c>
      <c r="D6487">
        <v>0</v>
      </c>
      <c r="E6487" t="s">
        <v>18</v>
      </c>
      <c r="F6487">
        <v>0</v>
      </c>
      <c r="G6487" t="s">
        <v>22</v>
      </c>
      <c r="H6487">
        <v>1</v>
      </c>
      <c r="I6487" t="s">
        <v>15</v>
      </c>
      <c r="J6487">
        <v>32</v>
      </c>
      <c r="K6487" t="s">
        <v>58</v>
      </c>
      <c r="L6487">
        <v>36.167933329999997</v>
      </c>
      <c r="M6487">
        <v>-115.15901390000001</v>
      </c>
      <c r="P6487" t="s">
        <v>135</v>
      </c>
    </row>
    <row r="6488" spans="1:16" x14ac:dyDescent="0.25">
      <c r="A6488">
        <v>2020330029</v>
      </c>
      <c r="B6488">
        <v>2020</v>
      </c>
      <c r="C6488" s="5">
        <v>28</v>
      </c>
      <c r="D6488">
        <v>0</v>
      </c>
      <c r="E6488" t="s">
        <v>18</v>
      </c>
      <c r="F6488">
        <v>0</v>
      </c>
      <c r="G6488" t="s">
        <v>22</v>
      </c>
      <c r="H6488">
        <v>1</v>
      </c>
      <c r="I6488" t="s">
        <v>15</v>
      </c>
      <c r="J6488">
        <v>33</v>
      </c>
      <c r="K6488" t="s">
        <v>59</v>
      </c>
      <c r="L6488">
        <v>43.309777779999997</v>
      </c>
      <c r="M6488">
        <v>-71.31898056</v>
      </c>
      <c r="O6488" t="s">
        <v>134</v>
      </c>
    </row>
    <row r="6489" spans="1:16" x14ac:dyDescent="0.25">
      <c r="A6489">
        <v>2020330033</v>
      </c>
      <c r="B6489">
        <v>2020</v>
      </c>
      <c r="C6489" s="5">
        <v>64</v>
      </c>
      <c r="D6489">
        <v>0</v>
      </c>
      <c r="E6489" t="s">
        <v>18</v>
      </c>
      <c r="F6489">
        <v>0</v>
      </c>
      <c r="G6489" t="s">
        <v>22</v>
      </c>
      <c r="H6489">
        <v>1</v>
      </c>
      <c r="I6489" t="s">
        <v>15</v>
      </c>
      <c r="J6489">
        <v>33</v>
      </c>
      <c r="K6489" t="s">
        <v>59</v>
      </c>
      <c r="L6489">
        <v>43.387099999999997</v>
      </c>
      <c r="M6489">
        <v>-71.082116670000005</v>
      </c>
      <c r="P6489" t="s">
        <v>135</v>
      </c>
    </row>
    <row r="6490" spans="1:16" x14ac:dyDescent="0.25">
      <c r="A6490">
        <v>2020330041</v>
      </c>
      <c r="B6490">
        <v>2020</v>
      </c>
      <c r="C6490" s="5">
        <v>47</v>
      </c>
      <c r="D6490">
        <v>0</v>
      </c>
      <c r="E6490" t="s">
        <v>18</v>
      </c>
      <c r="F6490">
        <v>0</v>
      </c>
      <c r="G6490" t="s">
        <v>20</v>
      </c>
      <c r="H6490">
        <v>1</v>
      </c>
      <c r="I6490" t="s">
        <v>15</v>
      </c>
      <c r="J6490">
        <v>33</v>
      </c>
      <c r="K6490" t="s">
        <v>59</v>
      </c>
      <c r="L6490">
        <v>43.363786109999999</v>
      </c>
      <c r="M6490">
        <v>-72.162369440000006</v>
      </c>
      <c r="O6490" t="s">
        <v>134</v>
      </c>
    </row>
    <row r="6491" spans="1:16" x14ac:dyDescent="0.25">
      <c r="A6491">
        <v>2020330047</v>
      </c>
      <c r="B6491">
        <v>2020</v>
      </c>
      <c r="C6491" s="5">
        <v>35</v>
      </c>
      <c r="D6491">
        <v>0</v>
      </c>
      <c r="E6491" t="s">
        <v>18</v>
      </c>
      <c r="F6491">
        <v>0</v>
      </c>
      <c r="G6491" t="s">
        <v>19</v>
      </c>
      <c r="H6491">
        <v>1</v>
      </c>
      <c r="I6491" t="s">
        <v>15</v>
      </c>
      <c r="J6491">
        <v>33</v>
      </c>
      <c r="K6491" t="s">
        <v>59</v>
      </c>
      <c r="L6491">
        <v>43.035791670000002</v>
      </c>
      <c r="M6491">
        <v>-71.481049999999996</v>
      </c>
      <c r="O6491" t="s">
        <v>134</v>
      </c>
    </row>
    <row r="6492" spans="1:16" x14ac:dyDescent="0.25">
      <c r="A6492">
        <v>2020330049</v>
      </c>
      <c r="B6492">
        <v>2020</v>
      </c>
      <c r="C6492" s="5">
        <v>29</v>
      </c>
      <c r="D6492">
        <v>0</v>
      </c>
      <c r="E6492" t="s">
        <v>18</v>
      </c>
      <c r="F6492">
        <v>0</v>
      </c>
      <c r="G6492" t="s">
        <v>22</v>
      </c>
      <c r="H6492">
        <v>1</v>
      </c>
      <c r="I6492" t="s">
        <v>15</v>
      </c>
      <c r="J6492">
        <v>33</v>
      </c>
      <c r="K6492" t="s">
        <v>59</v>
      </c>
      <c r="L6492">
        <v>42.85258056</v>
      </c>
      <c r="M6492">
        <v>-71.398505560000004</v>
      </c>
      <c r="O6492" t="s">
        <v>134</v>
      </c>
    </row>
    <row r="6493" spans="1:16" x14ac:dyDescent="0.25">
      <c r="A6493">
        <v>2020330053</v>
      </c>
      <c r="B6493">
        <v>2020</v>
      </c>
      <c r="C6493" s="5">
        <v>47</v>
      </c>
      <c r="D6493">
        <v>0</v>
      </c>
      <c r="E6493" t="s">
        <v>18</v>
      </c>
      <c r="F6493">
        <v>0</v>
      </c>
      <c r="G6493" t="s">
        <v>22</v>
      </c>
      <c r="H6493">
        <v>1</v>
      </c>
      <c r="I6493" t="s">
        <v>15</v>
      </c>
      <c r="J6493">
        <v>33</v>
      </c>
      <c r="K6493" t="s">
        <v>59</v>
      </c>
      <c r="L6493">
        <v>43.610491670000002</v>
      </c>
      <c r="M6493">
        <v>-71.492508330000007</v>
      </c>
      <c r="O6493" t="s">
        <v>134</v>
      </c>
    </row>
    <row r="6494" spans="1:16" x14ac:dyDescent="0.25">
      <c r="A6494">
        <v>2020330056</v>
      </c>
      <c r="B6494">
        <v>2020</v>
      </c>
      <c r="C6494" s="5">
        <v>23</v>
      </c>
      <c r="D6494">
        <v>0</v>
      </c>
      <c r="E6494" t="s">
        <v>18</v>
      </c>
      <c r="F6494">
        <v>0</v>
      </c>
      <c r="G6494" t="s">
        <v>22</v>
      </c>
      <c r="H6494">
        <v>1</v>
      </c>
      <c r="I6494" t="s">
        <v>15</v>
      </c>
      <c r="J6494">
        <v>33</v>
      </c>
      <c r="K6494" t="s">
        <v>59</v>
      </c>
      <c r="L6494">
        <v>42.751583330000003</v>
      </c>
      <c r="M6494">
        <v>-71.465383329999995</v>
      </c>
      <c r="O6494" t="s">
        <v>134</v>
      </c>
    </row>
    <row r="6495" spans="1:16" x14ac:dyDescent="0.25">
      <c r="A6495">
        <v>2020330058</v>
      </c>
      <c r="B6495">
        <v>2020</v>
      </c>
      <c r="C6495" s="5">
        <v>52</v>
      </c>
      <c r="D6495">
        <v>0</v>
      </c>
      <c r="E6495" t="s">
        <v>18</v>
      </c>
      <c r="F6495">
        <v>0</v>
      </c>
      <c r="G6495" t="s">
        <v>23</v>
      </c>
      <c r="H6495">
        <v>1</v>
      </c>
      <c r="I6495" t="s">
        <v>15</v>
      </c>
      <c r="J6495">
        <v>33</v>
      </c>
      <c r="K6495" t="s">
        <v>59</v>
      </c>
      <c r="L6495">
        <v>42.900958330000002</v>
      </c>
      <c r="M6495">
        <v>-71.243027780000006</v>
      </c>
      <c r="O6495" t="s">
        <v>134</v>
      </c>
    </row>
    <row r="6496" spans="1:16" x14ac:dyDescent="0.25">
      <c r="A6496">
        <v>2020330059</v>
      </c>
      <c r="B6496">
        <v>2020</v>
      </c>
      <c r="C6496" s="5">
        <v>34</v>
      </c>
      <c r="D6496">
        <v>0</v>
      </c>
      <c r="E6496" t="s">
        <v>18</v>
      </c>
      <c r="F6496">
        <v>0</v>
      </c>
      <c r="G6496" t="s">
        <v>19</v>
      </c>
      <c r="H6496">
        <v>1</v>
      </c>
      <c r="I6496" t="s">
        <v>15</v>
      </c>
      <c r="J6496">
        <v>33</v>
      </c>
      <c r="K6496" t="s">
        <v>59</v>
      </c>
      <c r="L6496">
        <v>42.980636109999999</v>
      </c>
      <c r="M6496">
        <v>-71.484652780000005</v>
      </c>
      <c r="O6496" t="s">
        <v>134</v>
      </c>
    </row>
    <row r="6497" spans="1:16" x14ac:dyDescent="0.25">
      <c r="A6497">
        <v>2020330063</v>
      </c>
      <c r="B6497">
        <v>2020</v>
      </c>
      <c r="C6497" s="5">
        <v>45</v>
      </c>
      <c r="D6497">
        <v>0</v>
      </c>
      <c r="E6497" t="s">
        <v>18</v>
      </c>
      <c r="F6497">
        <v>0</v>
      </c>
      <c r="G6497" t="s">
        <v>22</v>
      </c>
      <c r="H6497">
        <v>1</v>
      </c>
      <c r="I6497" t="s">
        <v>15</v>
      </c>
      <c r="J6497">
        <v>33</v>
      </c>
      <c r="K6497" t="s">
        <v>59</v>
      </c>
      <c r="L6497">
        <v>43.241636110000002</v>
      </c>
      <c r="M6497">
        <v>-72.419561110000004</v>
      </c>
      <c r="O6497" t="s">
        <v>134</v>
      </c>
    </row>
    <row r="6498" spans="1:16" x14ac:dyDescent="0.25">
      <c r="A6498">
        <v>2020330065</v>
      </c>
      <c r="B6498">
        <v>2020</v>
      </c>
      <c r="C6498" s="5">
        <v>35</v>
      </c>
      <c r="D6498">
        <v>0</v>
      </c>
      <c r="E6498" t="s">
        <v>18</v>
      </c>
      <c r="F6498">
        <v>0</v>
      </c>
      <c r="G6498" t="s">
        <v>22</v>
      </c>
      <c r="H6498">
        <v>1</v>
      </c>
      <c r="I6498" t="s">
        <v>15</v>
      </c>
      <c r="J6498">
        <v>33</v>
      </c>
      <c r="K6498" t="s">
        <v>59</v>
      </c>
      <c r="L6498">
        <v>43.547380560000001</v>
      </c>
      <c r="M6498">
        <v>-71.610194440000001</v>
      </c>
      <c r="O6498" t="s">
        <v>134</v>
      </c>
    </row>
    <row r="6499" spans="1:16" x14ac:dyDescent="0.25">
      <c r="A6499">
        <v>2020330066</v>
      </c>
      <c r="B6499">
        <v>2020</v>
      </c>
      <c r="C6499" s="5">
        <v>69</v>
      </c>
      <c r="D6499">
        <v>0</v>
      </c>
      <c r="E6499" t="s">
        <v>18</v>
      </c>
      <c r="F6499">
        <v>0</v>
      </c>
      <c r="G6499" t="s">
        <v>19</v>
      </c>
      <c r="H6499">
        <v>1</v>
      </c>
      <c r="I6499" t="s">
        <v>15</v>
      </c>
      <c r="J6499">
        <v>33</v>
      </c>
      <c r="K6499" t="s">
        <v>59</v>
      </c>
      <c r="L6499">
        <v>77.777699999999996</v>
      </c>
      <c r="M6499">
        <v>777.77769999999998</v>
      </c>
      <c r="P6499" t="s">
        <v>135</v>
      </c>
    </row>
    <row r="6500" spans="1:16" x14ac:dyDescent="0.25">
      <c r="A6500">
        <v>2020330066</v>
      </c>
      <c r="B6500">
        <v>2020</v>
      </c>
      <c r="C6500" s="5">
        <v>22</v>
      </c>
      <c r="D6500">
        <v>0</v>
      </c>
      <c r="E6500" t="s">
        <v>18</v>
      </c>
      <c r="F6500">
        <v>0</v>
      </c>
      <c r="G6500" t="s">
        <v>19</v>
      </c>
      <c r="H6500">
        <v>1</v>
      </c>
      <c r="I6500" t="s">
        <v>15</v>
      </c>
      <c r="J6500">
        <v>33</v>
      </c>
      <c r="K6500" t="s">
        <v>59</v>
      </c>
      <c r="L6500">
        <v>77.777699999999996</v>
      </c>
      <c r="M6500">
        <v>777.77769999999998</v>
      </c>
      <c r="O6500" t="s">
        <v>134</v>
      </c>
    </row>
    <row r="6501" spans="1:16" x14ac:dyDescent="0.25">
      <c r="A6501">
        <v>2020330072</v>
      </c>
      <c r="B6501">
        <v>2020</v>
      </c>
      <c r="C6501" s="5">
        <v>56</v>
      </c>
      <c r="D6501">
        <v>1</v>
      </c>
      <c r="E6501" t="s">
        <v>13</v>
      </c>
      <c r="F6501">
        <v>0</v>
      </c>
      <c r="G6501" t="s">
        <v>14</v>
      </c>
      <c r="H6501">
        <v>1</v>
      </c>
      <c r="I6501" t="s">
        <v>15</v>
      </c>
      <c r="J6501">
        <v>33</v>
      </c>
      <c r="K6501" t="s">
        <v>59</v>
      </c>
      <c r="L6501">
        <v>42.976769439999998</v>
      </c>
      <c r="M6501">
        <v>-70.847338890000003</v>
      </c>
      <c r="P6501" t="s">
        <v>135</v>
      </c>
    </row>
    <row r="6502" spans="1:16" x14ac:dyDescent="0.25">
      <c r="A6502">
        <v>2020330074</v>
      </c>
      <c r="B6502">
        <v>2020</v>
      </c>
      <c r="C6502" s="5">
        <v>41</v>
      </c>
      <c r="D6502">
        <v>0</v>
      </c>
      <c r="E6502" t="s">
        <v>18</v>
      </c>
      <c r="F6502">
        <v>0</v>
      </c>
      <c r="G6502" t="s">
        <v>22</v>
      </c>
      <c r="H6502">
        <v>2</v>
      </c>
      <c r="I6502" t="s">
        <v>21</v>
      </c>
      <c r="J6502">
        <v>33</v>
      </c>
      <c r="K6502" t="s">
        <v>59</v>
      </c>
      <c r="L6502">
        <v>43.438658330000003</v>
      </c>
      <c r="M6502">
        <v>-71.860963889999994</v>
      </c>
      <c r="O6502" t="s">
        <v>134</v>
      </c>
    </row>
    <row r="6503" spans="1:16" x14ac:dyDescent="0.25">
      <c r="A6503">
        <v>2020330077</v>
      </c>
      <c r="B6503">
        <v>2020</v>
      </c>
      <c r="C6503" s="5">
        <v>72</v>
      </c>
      <c r="D6503">
        <v>0</v>
      </c>
      <c r="E6503" t="s">
        <v>18</v>
      </c>
      <c r="F6503">
        <v>0</v>
      </c>
      <c r="G6503" t="s">
        <v>22</v>
      </c>
      <c r="H6503">
        <v>1</v>
      </c>
      <c r="I6503" t="s">
        <v>15</v>
      </c>
      <c r="J6503">
        <v>33</v>
      </c>
      <c r="K6503" t="s">
        <v>59</v>
      </c>
      <c r="L6503">
        <v>42.7697</v>
      </c>
      <c r="M6503">
        <v>-71.351477779999996</v>
      </c>
      <c r="P6503" t="s">
        <v>135</v>
      </c>
    </row>
    <row r="6504" spans="1:16" x14ac:dyDescent="0.25">
      <c r="A6504">
        <v>2020330101</v>
      </c>
      <c r="B6504">
        <v>2020</v>
      </c>
      <c r="C6504" s="5">
        <v>63</v>
      </c>
      <c r="D6504">
        <v>0</v>
      </c>
      <c r="E6504" t="s">
        <v>18</v>
      </c>
      <c r="F6504">
        <v>0</v>
      </c>
      <c r="G6504" t="s">
        <v>22</v>
      </c>
      <c r="H6504">
        <v>2</v>
      </c>
      <c r="I6504" t="s">
        <v>21</v>
      </c>
      <c r="J6504">
        <v>33</v>
      </c>
      <c r="K6504" t="s">
        <v>59</v>
      </c>
      <c r="L6504">
        <v>43.585611110000002</v>
      </c>
      <c r="M6504">
        <v>-71.379861109999993</v>
      </c>
      <c r="P6504" t="s">
        <v>135</v>
      </c>
    </row>
    <row r="6505" spans="1:16" x14ac:dyDescent="0.25">
      <c r="A6505">
        <v>2020340036</v>
      </c>
      <c r="B6505">
        <v>2020</v>
      </c>
      <c r="C6505" s="5">
        <v>52</v>
      </c>
      <c r="D6505">
        <v>1</v>
      </c>
      <c r="E6505" t="s">
        <v>13</v>
      </c>
      <c r="F6505">
        <v>0</v>
      </c>
      <c r="G6505" t="s">
        <v>14</v>
      </c>
      <c r="H6505">
        <v>1</v>
      </c>
      <c r="I6505" t="s">
        <v>15</v>
      </c>
      <c r="J6505">
        <v>34</v>
      </c>
      <c r="K6505" t="s">
        <v>60</v>
      </c>
      <c r="L6505">
        <v>40.856675000000003</v>
      </c>
      <c r="M6505">
        <v>-74.069749999999999</v>
      </c>
      <c r="O6505" t="s">
        <v>134</v>
      </c>
    </row>
    <row r="6506" spans="1:16" x14ac:dyDescent="0.25">
      <c r="A6506">
        <v>2020340062</v>
      </c>
      <c r="B6506">
        <v>2020</v>
      </c>
      <c r="C6506" s="5">
        <v>58</v>
      </c>
      <c r="D6506">
        <v>0</v>
      </c>
      <c r="E6506" t="s">
        <v>18</v>
      </c>
      <c r="F6506">
        <v>0</v>
      </c>
      <c r="G6506" t="s">
        <v>22</v>
      </c>
      <c r="H6506">
        <v>1</v>
      </c>
      <c r="I6506" t="s">
        <v>15</v>
      </c>
      <c r="J6506">
        <v>34</v>
      </c>
      <c r="K6506" t="s">
        <v>60</v>
      </c>
      <c r="L6506">
        <v>39.82633611</v>
      </c>
      <c r="M6506">
        <v>-75.104047219999998</v>
      </c>
      <c r="P6506" t="s">
        <v>135</v>
      </c>
    </row>
    <row r="6507" spans="1:16" x14ac:dyDescent="0.25">
      <c r="A6507">
        <v>2020340077</v>
      </c>
      <c r="B6507">
        <v>2020</v>
      </c>
      <c r="C6507" s="5">
        <v>60</v>
      </c>
      <c r="D6507">
        <v>1</v>
      </c>
      <c r="E6507" t="s">
        <v>13</v>
      </c>
      <c r="F6507">
        <v>0</v>
      </c>
      <c r="G6507" t="s">
        <v>22</v>
      </c>
      <c r="H6507">
        <v>1</v>
      </c>
      <c r="I6507" t="s">
        <v>15</v>
      </c>
      <c r="J6507">
        <v>34</v>
      </c>
      <c r="K6507" t="s">
        <v>60</v>
      </c>
      <c r="L6507">
        <v>40.779386109999997</v>
      </c>
      <c r="M6507">
        <v>-74.045786109999995</v>
      </c>
      <c r="P6507" t="s">
        <v>135</v>
      </c>
    </row>
    <row r="6508" spans="1:16" x14ac:dyDescent="0.25">
      <c r="A6508">
        <v>2020340112</v>
      </c>
      <c r="B6508">
        <v>2020</v>
      </c>
      <c r="C6508" s="5">
        <v>43</v>
      </c>
      <c r="D6508">
        <v>0</v>
      </c>
      <c r="E6508" t="s">
        <v>18</v>
      </c>
      <c r="F6508">
        <v>0</v>
      </c>
      <c r="G6508" t="s">
        <v>22</v>
      </c>
      <c r="H6508">
        <v>1</v>
      </c>
      <c r="I6508" t="s">
        <v>15</v>
      </c>
      <c r="J6508">
        <v>34</v>
      </c>
      <c r="K6508" t="s">
        <v>60</v>
      </c>
      <c r="L6508">
        <v>39.479663889999998</v>
      </c>
      <c r="M6508">
        <v>-75.301088890000003</v>
      </c>
      <c r="O6508" t="s">
        <v>134</v>
      </c>
    </row>
    <row r="6509" spans="1:16" x14ac:dyDescent="0.25">
      <c r="A6509">
        <v>2020340131</v>
      </c>
      <c r="B6509">
        <v>2020</v>
      </c>
      <c r="C6509" s="5">
        <v>22</v>
      </c>
      <c r="D6509">
        <v>1</v>
      </c>
      <c r="E6509" t="s">
        <v>13</v>
      </c>
      <c r="F6509">
        <v>0</v>
      </c>
      <c r="G6509" t="s">
        <v>19</v>
      </c>
      <c r="H6509">
        <v>1</v>
      </c>
      <c r="I6509" t="s">
        <v>15</v>
      </c>
      <c r="J6509">
        <v>34</v>
      </c>
      <c r="K6509" t="s">
        <v>60</v>
      </c>
      <c r="L6509">
        <v>40.488480559999999</v>
      </c>
      <c r="M6509">
        <v>-74.396491670000003</v>
      </c>
      <c r="O6509" t="s">
        <v>134</v>
      </c>
    </row>
    <row r="6510" spans="1:16" x14ac:dyDescent="0.25">
      <c r="A6510">
        <v>2020340131</v>
      </c>
      <c r="B6510">
        <v>2020</v>
      </c>
      <c r="C6510" s="5">
        <v>30</v>
      </c>
      <c r="D6510">
        <v>1</v>
      </c>
      <c r="E6510" t="s">
        <v>13</v>
      </c>
      <c r="F6510">
        <v>0</v>
      </c>
      <c r="G6510" t="s">
        <v>19</v>
      </c>
      <c r="H6510">
        <v>1</v>
      </c>
      <c r="I6510" t="s">
        <v>15</v>
      </c>
      <c r="J6510">
        <v>34</v>
      </c>
      <c r="K6510" t="s">
        <v>60</v>
      </c>
      <c r="L6510">
        <v>40.488480559999999</v>
      </c>
      <c r="M6510">
        <v>-74.396491670000003</v>
      </c>
      <c r="O6510" t="s">
        <v>134</v>
      </c>
    </row>
    <row r="6511" spans="1:16" x14ac:dyDescent="0.25">
      <c r="A6511">
        <v>2020340134</v>
      </c>
      <c r="B6511">
        <v>2020</v>
      </c>
      <c r="C6511" s="5">
        <v>33</v>
      </c>
      <c r="D6511">
        <v>0</v>
      </c>
      <c r="E6511" t="s">
        <v>18</v>
      </c>
      <c r="F6511">
        <v>0</v>
      </c>
      <c r="G6511" t="s">
        <v>22</v>
      </c>
      <c r="H6511">
        <v>1</v>
      </c>
      <c r="I6511" t="s">
        <v>15</v>
      </c>
      <c r="J6511">
        <v>34</v>
      </c>
      <c r="K6511" t="s">
        <v>60</v>
      </c>
      <c r="L6511">
        <v>40.810508329999998</v>
      </c>
      <c r="M6511">
        <v>-74.295794439999995</v>
      </c>
      <c r="O6511" t="s">
        <v>134</v>
      </c>
    </row>
    <row r="6512" spans="1:16" x14ac:dyDescent="0.25">
      <c r="A6512">
        <v>2020340135</v>
      </c>
      <c r="B6512">
        <v>2020</v>
      </c>
      <c r="C6512" s="5">
        <v>55</v>
      </c>
      <c r="D6512">
        <v>1</v>
      </c>
      <c r="E6512" t="s">
        <v>13</v>
      </c>
      <c r="F6512">
        <v>0</v>
      </c>
      <c r="G6512" t="s">
        <v>22</v>
      </c>
      <c r="H6512">
        <v>1</v>
      </c>
      <c r="I6512" t="s">
        <v>15</v>
      </c>
      <c r="J6512">
        <v>34</v>
      </c>
      <c r="K6512" t="s">
        <v>60</v>
      </c>
      <c r="L6512">
        <v>40.75708333</v>
      </c>
      <c r="M6512">
        <v>-74.985730559999993</v>
      </c>
      <c r="O6512" t="s">
        <v>134</v>
      </c>
    </row>
    <row r="6513" spans="1:16" x14ac:dyDescent="0.25">
      <c r="A6513">
        <v>2020340139</v>
      </c>
      <c r="B6513">
        <v>2020</v>
      </c>
      <c r="C6513" s="5">
        <v>61</v>
      </c>
      <c r="D6513">
        <v>0</v>
      </c>
      <c r="E6513" t="s">
        <v>18</v>
      </c>
      <c r="F6513">
        <v>0</v>
      </c>
      <c r="G6513" t="s">
        <v>22</v>
      </c>
      <c r="H6513">
        <v>1</v>
      </c>
      <c r="I6513" t="s">
        <v>15</v>
      </c>
      <c r="J6513">
        <v>34</v>
      </c>
      <c r="K6513" t="s">
        <v>60</v>
      </c>
      <c r="L6513">
        <v>39.527780559999997</v>
      </c>
      <c r="M6513">
        <v>-74.916894439999993</v>
      </c>
      <c r="P6513" t="s">
        <v>135</v>
      </c>
    </row>
    <row r="6514" spans="1:16" x14ac:dyDescent="0.25">
      <c r="A6514">
        <v>2020340161</v>
      </c>
      <c r="B6514">
        <v>2020</v>
      </c>
      <c r="C6514" s="5">
        <v>59</v>
      </c>
      <c r="D6514">
        <v>1</v>
      </c>
      <c r="E6514" t="s">
        <v>13</v>
      </c>
      <c r="F6514">
        <v>0</v>
      </c>
      <c r="G6514" t="s">
        <v>22</v>
      </c>
      <c r="H6514">
        <v>1</v>
      </c>
      <c r="I6514" t="s">
        <v>15</v>
      </c>
      <c r="J6514">
        <v>34</v>
      </c>
      <c r="K6514" t="s">
        <v>60</v>
      </c>
      <c r="L6514">
        <v>41.193752779999997</v>
      </c>
      <c r="M6514">
        <v>-74.568608330000004</v>
      </c>
      <c r="P6514" t="s">
        <v>135</v>
      </c>
    </row>
    <row r="6515" spans="1:16" x14ac:dyDescent="0.25">
      <c r="A6515">
        <v>2020340165</v>
      </c>
      <c r="B6515">
        <v>2020</v>
      </c>
      <c r="C6515" s="5">
        <v>88</v>
      </c>
      <c r="D6515">
        <v>1</v>
      </c>
      <c r="E6515" t="s">
        <v>13</v>
      </c>
      <c r="F6515">
        <v>0</v>
      </c>
      <c r="G6515" t="s">
        <v>22</v>
      </c>
      <c r="H6515">
        <v>1</v>
      </c>
      <c r="I6515" t="s">
        <v>15</v>
      </c>
      <c r="J6515">
        <v>34</v>
      </c>
      <c r="K6515" t="s">
        <v>60</v>
      </c>
      <c r="L6515">
        <v>39.34126389</v>
      </c>
      <c r="M6515">
        <v>-75.203930560000003</v>
      </c>
      <c r="P6515" t="s">
        <v>135</v>
      </c>
    </row>
    <row r="6516" spans="1:16" x14ac:dyDescent="0.25">
      <c r="A6516">
        <v>2020340182</v>
      </c>
      <c r="B6516">
        <v>2020</v>
      </c>
      <c r="C6516" s="5">
        <v>31</v>
      </c>
      <c r="D6516">
        <v>1</v>
      </c>
      <c r="E6516" t="s">
        <v>13</v>
      </c>
      <c r="F6516">
        <v>0</v>
      </c>
      <c r="G6516" t="s">
        <v>19</v>
      </c>
      <c r="H6516">
        <v>1</v>
      </c>
      <c r="I6516" t="s">
        <v>15</v>
      </c>
      <c r="J6516">
        <v>34</v>
      </c>
      <c r="K6516" t="s">
        <v>60</v>
      </c>
      <c r="L6516">
        <v>39.992380560000001</v>
      </c>
      <c r="M6516">
        <v>-75.001841670000005</v>
      </c>
      <c r="O6516" t="s">
        <v>134</v>
      </c>
    </row>
    <row r="6517" spans="1:16" x14ac:dyDescent="0.25">
      <c r="A6517">
        <v>2020340185</v>
      </c>
      <c r="B6517">
        <v>2020</v>
      </c>
      <c r="C6517" s="5">
        <v>32</v>
      </c>
      <c r="D6517">
        <v>1</v>
      </c>
      <c r="E6517" t="s">
        <v>13</v>
      </c>
      <c r="F6517">
        <v>0</v>
      </c>
      <c r="G6517" t="s">
        <v>23</v>
      </c>
      <c r="H6517">
        <v>1</v>
      </c>
      <c r="I6517" t="s">
        <v>15</v>
      </c>
      <c r="J6517">
        <v>34</v>
      </c>
      <c r="K6517" t="s">
        <v>60</v>
      </c>
      <c r="L6517">
        <v>41.190452780000001</v>
      </c>
      <c r="M6517">
        <v>-74.446191670000005</v>
      </c>
      <c r="O6517" t="s">
        <v>134</v>
      </c>
    </row>
    <row r="6518" spans="1:16" x14ac:dyDescent="0.25">
      <c r="A6518">
        <v>2020340189</v>
      </c>
      <c r="B6518">
        <v>2020</v>
      </c>
      <c r="C6518" s="5">
        <v>45</v>
      </c>
      <c r="D6518">
        <v>1</v>
      </c>
      <c r="E6518" t="s">
        <v>13</v>
      </c>
      <c r="F6518">
        <v>0</v>
      </c>
      <c r="G6518" t="s">
        <v>22</v>
      </c>
      <c r="H6518">
        <v>1</v>
      </c>
      <c r="I6518" t="s">
        <v>15</v>
      </c>
      <c r="J6518">
        <v>34</v>
      </c>
      <c r="K6518" t="s">
        <v>60</v>
      </c>
      <c r="L6518">
        <v>40.13954167</v>
      </c>
      <c r="M6518">
        <v>-74.70325278</v>
      </c>
      <c r="O6518" t="s">
        <v>134</v>
      </c>
    </row>
    <row r="6519" spans="1:16" x14ac:dyDescent="0.25">
      <c r="A6519">
        <v>2020340195</v>
      </c>
      <c r="B6519">
        <v>2020</v>
      </c>
      <c r="C6519" s="5">
        <v>62</v>
      </c>
      <c r="D6519">
        <v>1</v>
      </c>
      <c r="E6519" t="s">
        <v>13</v>
      </c>
      <c r="F6519">
        <v>0</v>
      </c>
      <c r="G6519" t="s">
        <v>25</v>
      </c>
      <c r="H6519">
        <v>1</v>
      </c>
      <c r="I6519" t="s">
        <v>15</v>
      </c>
      <c r="J6519">
        <v>34</v>
      </c>
      <c r="K6519" t="s">
        <v>60</v>
      </c>
      <c r="L6519">
        <v>40.929133329999999</v>
      </c>
      <c r="M6519">
        <v>-74.207072220000001</v>
      </c>
      <c r="P6519" t="s">
        <v>135</v>
      </c>
    </row>
    <row r="6520" spans="1:16" x14ac:dyDescent="0.25">
      <c r="A6520">
        <v>2020340197</v>
      </c>
      <c r="B6520">
        <v>2020</v>
      </c>
      <c r="C6520" s="5">
        <v>56</v>
      </c>
      <c r="D6520">
        <v>0</v>
      </c>
      <c r="E6520" t="s">
        <v>18</v>
      </c>
      <c r="F6520">
        <v>0</v>
      </c>
      <c r="G6520" t="s">
        <v>22</v>
      </c>
      <c r="H6520">
        <v>1</v>
      </c>
      <c r="I6520" t="s">
        <v>15</v>
      </c>
      <c r="J6520">
        <v>34</v>
      </c>
      <c r="K6520" t="s">
        <v>60</v>
      </c>
      <c r="L6520">
        <v>40.116069439999997</v>
      </c>
      <c r="M6520">
        <v>-74.603305559999995</v>
      </c>
      <c r="P6520" t="s">
        <v>135</v>
      </c>
    </row>
    <row r="6521" spans="1:16" x14ac:dyDescent="0.25">
      <c r="A6521">
        <v>2020340198</v>
      </c>
      <c r="B6521">
        <v>2020</v>
      </c>
      <c r="C6521" s="5">
        <v>22</v>
      </c>
      <c r="D6521">
        <v>1</v>
      </c>
      <c r="E6521" t="s">
        <v>13</v>
      </c>
      <c r="F6521">
        <v>0</v>
      </c>
      <c r="G6521" t="s">
        <v>25</v>
      </c>
      <c r="H6521">
        <v>1</v>
      </c>
      <c r="I6521" t="s">
        <v>15</v>
      </c>
      <c r="J6521">
        <v>34</v>
      </c>
      <c r="K6521" t="s">
        <v>60</v>
      </c>
      <c r="L6521">
        <v>40.803969440000003</v>
      </c>
      <c r="M6521">
        <v>-74.145819439999997</v>
      </c>
      <c r="O6521" t="s">
        <v>134</v>
      </c>
    </row>
    <row r="6522" spans="1:16" x14ac:dyDescent="0.25">
      <c r="A6522">
        <v>2020340203</v>
      </c>
      <c r="B6522">
        <v>2020</v>
      </c>
      <c r="C6522" s="5">
        <v>35</v>
      </c>
      <c r="D6522">
        <v>1</v>
      </c>
      <c r="E6522" t="s">
        <v>13</v>
      </c>
      <c r="F6522">
        <v>0</v>
      </c>
      <c r="G6522" t="s">
        <v>14</v>
      </c>
      <c r="H6522">
        <v>1</v>
      </c>
      <c r="I6522" t="s">
        <v>15</v>
      </c>
      <c r="J6522">
        <v>34</v>
      </c>
      <c r="K6522" t="s">
        <v>60</v>
      </c>
      <c r="L6522">
        <v>40.709877779999999</v>
      </c>
      <c r="M6522">
        <v>-74.245205560000002</v>
      </c>
      <c r="O6522" t="s">
        <v>134</v>
      </c>
    </row>
    <row r="6523" spans="1:16" x14ac:dyDescent="0.25">
      <c r="A6523">
        <v>2020340208</v>
      </c>
      <c r="B6523">
        <v>2020</v>
      </c>
      <c r="C6523" s="5">
        <v>53</v>
      </c>
      <c r="D6523">
        <v>1</v>
      </c>
      <c r="E6523" t="s">
        <v>13</v>
      </c>
      <c r="F6523">
        <v>0</v>
      </c>
      <c r="G6523" t="s">
        <v>14</v>
      </c>
      <c r="H6523">
        <v>1</v>
      </c>
      <c r="I6523" t="s">
        <v>15</v>
      </c>
      <c r="J6523">
        <v>34</v>
      </c>
      <c r="K6523" t="s">
        <v>60</v>
      </c>
      <c r="L6523">
        <v>39.23808889</v>
      </c>
      <c r="M6523">
        <v>-74.966880560000007</v>
      </c>
      <c r="O6523" t="s">
        <v>134</v>
      </c>
    </row>
    <row r="6524" spans="1:16" x14ac:dyDescent="0.25">
      <c r="A6524">
        <v>2020340216</v>
      </c>
      <c r="B6524">
        <v>2020</v>
      </c>
      <c r="C6524" s="5">
        <v>47</v>
      </c>
      <c r="D6524">
        <v>1</v>
      </c>
      <c r="E6524" t="s">
        <v>13</v>
      </c>
      <c r="F6524">
        <v>0</v>
      </c>
      <c r="G6524" t="s">
        <v>27</v>
      </c>
      <c r="H6524">
        <v>1</v>
      </c>
      <c r="I6524" t="s">
        <v>15</v>
      </c>
      <c r="J6524">
        <v>34</v>
      </c>
      <c r="K6524" t="s">
        <v>60</v>
      </c>
      <c r="L6524">
        <v>41.09201667</v>
      </c>
      <c r="M6524">
        <v>-74.514258330000004</v>
      </c>
      <c r="O6524" t="s">
        <v>134</v>
      </c>
    </row>
    <row r="6525" spans="1:16" x14ac:dyDescent="0.25">
      <c r="A6525">
        <v>2020340217</v>
      </c>
      <c r="B6525">
        <v>2020</v>
      </c>
      <c r="C6525" s="5">
        <v>28</v>
      </c>
      <c r="D6525">
        <v>1</v>
      </c>
      <c r="E6525" t="s">
        <v>13</v>
      </c>
      <c r="F6525">
        <v>0</v>
      </c>
      <c r="G6525" t="s">
        <v>23</v>
      </c>
      <c r="H6525">
        <v>1</v>
      </c>
      <c r="I6525" t="s">
        <v>15</v>
      </c>
      <c r="J6525">
        <v>34</v>
      </c>
      <c r="K6525" t="s">
        <v>60</v>
      </c>
      <c r="L6525">
        <v>40.799997220000002</v>
      </c>
      <c r="M6525">
        <v>-74.066038890000002</v>
      </c>
      <c r="O6525" t="s">
        <v>134</v>
      </c>
    </row>
    <row r="6526" spans="1:16" x14ac:dyDescent="0.25">
      <c r="A6526">
        <v>2020340218</v>
      </c>
      <c r="B6526">
        <v>2020</v>
      </c>
      <c r="C6526" s="5">
        <v>63</v>
      </c>
      <c r="D6526">
        <v>1</v>
      </c>
      <c r="E6526" t="s">
        <v>13</v>
      </c>
      <c r="F6526">
        <v>0</v>
      </c>
      <c r="G6526" t="s">
        <v>22</v>
      </c>
      <c r="H6526">
        <v>1</v>
      </c>
      <c r="I6526" t="s">
        <v>15</v>
      </c>
      <c r="J6526">
        <v>34</v>
      </c>
      <c r="K6526" t="s">
        <v>60</v>
      </c>
      <c r="L6526">
        <v>39.849488890000003</v>
      </c>
      <c r="M6526">
        <v>-75.087391670000002</v>
      </c>
      <c r="P6526" t="s">
        <v>135</v>
      </c>
    </row>
    <row r="6527" spans="1:16" x14ac:dyDescent="0.25">
      <c r="A6527">
        <v>2020340219</v>
      </c>
      <c r="B6527">
        <v>2020</v>
      </c>
      <c r="C6527" s="5">
        <v>62</v>
      </c>
      <c r="D6527">
        <v>1</v>
      </c>
      <c r="E6527" t="s">
        <v>13</v>
      </c>
      <c r="F6527">
        <v>0</v>
      </c>
      <c r="G6527" t="s">
        <v>22</v>
      </c>
      <c r="H6527">
        <v>1</v>
      </c>
      <c r="I6527" t="s">
        <v>15</v>
      </c>
      <c r="J6527">
        <v>34</v>
      </c>
      <c r="K6527" t="s">
        <v>60</v>
      </c>
      <c r="L6527">
        <v>39.874575</v>
      </c>
      <c r="M6527">
        <v>-75.126466669999999</v>
      </c>
      <c r="P6527" t="s">
        <v>135</v>
      </c>
    </row>
    <row r="6528" spans="1:16" x14ac:dyDescent="0.25">
      <c r="A6528">
        <v>2020340230</v>
      </c>
      <c r="B6528">
        <v>2020</v>
      </c>
      <c r="C6528" s="5">
        <v>50</v>
      </c>
      <c r="D6528">
        <v>0</v>
      </c>
      <c r="E6528" t="s">
        <v>18</v>
      </c>
      <c r="F6528">
        <v>0</v>
      </c>
      <c r="G6528" t="s">
        <v>14</v>
      </c>
      <c r="H6528">
        <v>1</v>
      </c>
      <c r="I6528" t="s">
        <v>15</v>
      </c>
      <c r="J6528">
        <v>34</v>
      </c>
      <c r="K6528" t="s">
        <v>60</v>
      </c>
      <c r="L6528">
        <v>40.641255559999998</v>
      </c>
      <c r="M6528">
        <v>-74.210377780000002</v>
      </c>
      <c r="O6528" t="s">
        <v>134</v>
      </c>
    </row>
    <row r="6529" spans="1:16" x14ac:dyDescent="0.25">
      <c r="A6529">
        <v>2020340231</v>
      </c>
      <c r="B6529">
        <v>2020</v>
      </c>
      <c r="C6529" s="5">
        <v>34</v>
      </c>
      <c r="D6529">
        <v>1</v>
      </c>
      <c r="E6529" t="s">
        <v>13</v>
      </c>
      <c r="F6529">
        <v>0</v>
      </c>
      <c r="G6529" t="s">
        <v>19</v>
      </c>
      <c r="H6529">
        <v>1</v>
      </c>
      <c r="I6529" t="s">
        <v>15</v>
      </c>
      <c r="J6529">
        <v>34</v>
      </c>
      <c r="K6529" t="s">
        <v>60</v>
      </c>
      <c r="L6529">
        <v>40.377527780000001</v>
      </c>
      <c r="M6529">
        <v>-74.252958329999998</v>
      </c>
      <c r="O6529" t="s">
        <v>134</v>
      </c>
    </row>
    <row r="6530" spans="1:16" x14ac:dyDescent="0.25">
      <c r="A6530">
        <v>2020340244</v>
      </c>
      <c r="B6530">
        <v>2020</v>
      </c>
      <c r="C6530" s="5">
        <v>60</v>
      </c>
      <c r="D6530">
        <v>1</v>
      </c>
      <c r="E6530" t="s">
        <v>13</v>
      </c>
      <c r="F6530">
        <v>0</v>
      </c>
      <c r="G6530" t="s">
        <v>29</v>
      </c>
      <c r="H6530">
        <v>1</v>
      </c>
      <c r="I6530" t="s">
        <v>15</v>
      </c>
      <c r="J6530">
        <v>34</v>
      </c>
      <c r="K6530" t="s">
        <v>60</v>
      </c>
      <c r="L6530">
        <v>39.618611110000003</v>
      </c>
      <c r="M6530">
        <v>-74.629955559999999</v>
      </c>
      <c r="P6530" t="s">
        <v>135</v>
      </c>
    </row>
    <row r="6531" spans="1:16" x14ac:dyDescent="0.25">
      <c r="A6531">
        <v>2020340248</v>
      </c>
      <c r="B6531">
        <v>2020</v>
      </c>
      <c r="C6531" s="5">
        <v>49</v>
      </c>
      <c r="D6531">
        <v>1</v>
      </c>
      <c r="E6531" t="s">
        <v>13</v>
      </c>
      <c r="F6531">
        <v>0</v>
      </c>
      <c r="G6531" t="s">
        <v>20</v>
      </c>
      <c r="H6531">
        <v>1</v>
      </c>
      <c r="I6531" t="s">
        <v>15</v>
      </c>
      <c r="J6531">
        <v>34</v>
      </c>
      <c r="K6531" t="s">
        <v>60</v>
      </c>
      <c r="L6531">
        <v>39.38863611</v>
      </c>
      <c r="M6531">
        <v>-74.47859167</v>
      </c>
      <c r="O6531" t="s">
        <v>134</v>
      </c>
    </row>
    <row r="6532" spans="1:16" x14ac:dyDescent="0.25">
      <c r="A6532">
        <v>2020340250</v>
      </c>
      <c r="B6532">
        <v>2020</v>
      </c>
      <c r="C6532" s="5">
        <v>26</v>
      </c>
      <c r="D6532">
        <v>1</v>
      </c>
      <c r="E6532" t="s">
        <v>13</v>
      </c>
      <c r="F6532">
        <v>0</v>
      </c>
      <c r="G6532" t="s">
        <v>22</v>
      </c>
      <c r="H6532">
        <v>1</v>
      </c>
      <c r="I6532" t="s">
        <v>15</v>
      </c>
      <c r="J6532">
        <v>34</v>
      </c>
      <c r="K6532" t="s">
        <v>60</v>
      </c>
      <c r="L6532">
        <v>40.895788889999999</v>
      </c>
      <c r="M6532">
        <v>-74.566338889999997</v>
      </c>
      <c r="O6532" t="s">
        <v>134</v>
      </c>
    </row>
    <row r="6533" spans="1:16" x14ac:dyDescent="0.25">
      <c r="A6533">
        <v>2020340254</v>
      </c>
      <c r="B6533">
        <v>2020</v>
      </c>
      <c r="C6533" s="5">
        <v>30</v>
      </c>
      <c r="D6533">
        <v>1</v>
      </c>
      <c r="E6533" t="s">
        <v>13</v>
      </c>
      <c r="F6533">
        <v>0</v>
      </c>
      <c r="G6533" t="s">
        <v>23</v>
      </c>
      <c r="H6533">
        <v>1</v>
      </c>
      <c r="I6533" t="s">
        <v>15</v>
      </c>
      <c r="J6533">
        <v>34</v>
      </c>
      <c r="K6533" t="s">
        <v>60</v>
      </c>
      <c r="L6533">
        <v>39.922247220000003</v>
      </c>
      <c r="M6533">
        <v>-74.754658329999998</v>
      </c>
      <c r="O6533" t="s">
        <v>134</v>
      </c>
    </row>
    <row r="6534" spans="1:16" x14ac:dyDescent="0.25">
      <c r="A6534">
        <v>2020340258</v>
      </c>
      <c r="B6534">
        <v>2020</v>
      </c>
      <c r="C6534" s="5">
        <v>27</v>
      </c>
      <c r="D6534">
        <v>0</v>
      </c>
      <c r="E6534" t="s">
        <v>18</v>
      </c>
      <c r="F6534">
        <v>0</v>
      </c>
      <c r="G6534" t="s">
        <v>25</v>
      </c>
      <c r="H6534">
        <v>1</v>
      </c>
      <c r="I6534" t="s">
        <v>15</v>
      </c>
      <c r="J6534">
        <v>34</v>
      </c>
      <c r="K6534" t="s">
        <v>60</v>
      </c>
      <c r="L6534">
        <v>40.764488890000003</v>
      </c>
      <c r="M6534">
        <v>-74.111411110000006</v>
      </c>
      <c r="O6534" t="s">
        <v>134</v>
      </c>
    </row>
    <row r="6535" spans="1:16" x14ac:dyDescent="0.25">
      <c r="A6535">
        <v>2020340261</v>
      </c>
      <c r="B6535">
        <v>2020</v>
      </c>
      <c r="C6535" s="5">
        <v>35</v>
      </c>
      <c r="D6535">
        <v>1</v>
      </c>
      <c r="E6535" t="s">
        <v>13</v>
      </c>
      <c r="F6535">
        <v>0</v>
      </c>
      <c r="G6535" t="s">
        <v>22</v>
      </c>
      <c r="H6535">
        <v>2</v>
      </c>
      <c r="I6535" t="s">
        <v>21</v>
      </c>
      <c r="J6535">
        <v>34</v>
      </c>
      <c r="K6535" t="s">
        <v>60</v>
      </c>
      <c r="L6535">
        <v>40.451233330000001</v>
      </c>
      <c r="M6535">
        <v>-74.239847220000001</v>
      </c>
      <c r="O6535" t="s">
        <v>134</v>
      </c>
    </row>
    <row r="6536" spans="1:16" x14ac:dyDescent="0.25">
      <c r="A6536">
        <v>2020340262</v>
      </c>
      <c r="B6536">
        <v>2020</v>
      </c>
      <c r="C6536" s="5">
        <v>19</v>
      </c>
      <c r="D6536">
        <v>1</v>
      </c>
      <c r="E6536" t="s">
        <v>13</v>
      </c>
      <c r="F6536">
        <v>0</v>
      </c>
      <c r="G6536" t="s">
        <v>23</v>
      </c>
      <c r="H6536">
        <v>1</v>
      </c>
      <c r="I6536" t="s">
        <v>15</v>
      </c>
      <c r="J6536">
        <v>34</v>
      </c>
      <c r="K6536" t="s">
        <v>60</v>
      </c>
      <c r="L6536">
        <v>40.381513890000001</v>
      </c>
      <c r="M6536">
        <v>-74.325794439999996</v>
      </c>
      <c r="O6536" t="s">
        <v>134</v>
      </c>
    </row>
    <row r="6537" spans="1:16" x14ac:dyDescent="0.25">
      <c r="A6537">
        <v>2020340266</v>
      </c>
      <c r="B6537">
        <v>2020</v>
      </c>
      <c r="C6537" s="5">
        <v>38</v>
      </c>
      <c r="D6537">
        <v>0</v>
      </c>
      <c r="E6537" t="s">
        <v>18</v>
      </c>
      <c r="F6537">
        <v>0</v>
      </c>
      <c r="G6537" t="s">
        <v>22</v>
      </c>
      <c r="H6537">
        <v>1</v>
      </c>
      <c r="I6537" t="s">
        <v>15</v>
      </c>
      <c r="J6537">
        <v>34</v>
      </c>
      <c r="K6537" t="s">
        <v>60</v>
      </c>
      <c r="L6537">
        <v>40.290833329999998</v>
      </c>
      <c r="M6537">
        <v>-74.071250000000006</v>
      </c>
      <c r="O6537" t="s">
        <v>134</v>
      </c>
    </row>
    <row r="6538" spans="1:16" x14ac:dyDescent="0.25">
      <c r="A6538">
        <v>2020340267</v>
      </c>
      <c r="B6538">
        <v>2020</v>
      </c>
      <c r="C6538" s="5">
        <v>26</v>
      </c>
      <c r="D6538">
        <v>1</v>
      </c>
      <c r="E6538" t="s">
        <v>13</v>
      </c>
      <c r="F6538">
        <v>0</v>
      </c>
      <c r="G6538" t="s">
        <v>14</v>
      </c>
      <c r="H6538">
        <v>1</v>
      </c>
      <c r="I6538" t="s">
        <v>15</v>
      </c>
      <c r="J6538">
        <v>34</v>
      </c>
      <c r="K6538" t="s">
        <v>60</v>
      </c>
      <c r="L6538">
        <v>40.17356667</v>
      </c>
      <c r="M6538">
        <v>-74.046402779999994</v>
      </c>
      <c r="O6538" t="s">
        <v>134</v>
      </c>
    </row>
    <row r="6539" spans="1:16" x14ac:dyDescent="0.25">
      <c r="A6539">
        <v>2020340268</v>
      </c>
      <c r="B6539">
        <v>2020</v>
      </c>
      <c r="C6539" s="5">
        <v>43</v>
      </c>
      <c r="D6539">
        <v>0</v>
      </c>
      <c r="E6539" t="s">
        <v>18</v>
      </c>
      <c r="F6539">
        <v>0</v>
      </c>
      <c r="G6539" t="s">
        <v>22</v>
      </c>
      <c r="H6539">
        <v>1</v>
      </c>
      <c r="I6539" t="s">
        <v>15</v>
      </c>
      <c r="J6539">
        <v>34</v>
      </c>
      <c r="K6539" t="s">
        <v>60</v>
      </c>
      <c r="L6539">
        <v>40.746625000000002</v>
      </c>
      <c r="M6539">
        <v>-74.04074722</v>
      </c>
      <c r="O6539" t="s">
        <v>134</v>
      </c>
    </row>
    <row r="6540" spans="1:16" x14ac:dyDescent="0.25">
      <c r="A6540">
        <v>2020340270</v>
      </c>
      <c r="B6540">
        <v>2020</v>
      </c>
      <c r="C6540" s="5">
        <v>57</v>
      </c>
      <c r="D6540">
        <v>1</v>
      </c>
      <c r="E6540" t="s">
        <v>13</v>
      </c>
      <c r="F6540">
        <v>0</v>
      </c>
      <c r="G6540" t="s">
        <v>22</v>
      </c>
      <c r="H6540">
        <v>1</v>
      </c>
      <c r="I6540" t="s">
        <v>15</v>
      </c>
      <c r="J6540">
        <v>34</v>
      </c>
      <c r="K6540" t="s">
        <v>60</v>
      </c>
      <c r="L6540">
        <v>40.974313889999998</v>
      </c>
      <c r="M6540">
        <v>-74.081211109999998</v>
      </c>
      <c r="P6540" t="s">
        <v>135</v>
      </c>
    </row>
    <row r="6541" spans="1:16" x14ac:dyDescent="0.25">
      <c r="A6541">
        <v>2020340271</v>
      </c>
      <c r="B6541">
        <v>2020</v>
      </c>
      <c r="C6541" s="5">
        <v>24</v>
      </c>
      <c r="D6541">
        <v>1</v>
      </c>
      <c r="E6541" t="s">
        <v>13</v>
      </c>
      <c r="F6541">
        <v>0</v>
      </c>
      <c r="G6541" t="s">
        <v>32</v>
      </c>
      <c r="H6541">
        <v>1</v>
      </c>
      <c r="I6541" t="s">
        <v>15</v>
      </c>
      <c r="J6541">
        <v>34</v>
      </c>
      <c r="K6541" t="s">
        <v>60</v>
      </c>
      <c r="L6541">
        <v>40.581591670000002</v>
      </c>
      <c r="M6541">
        <v>-74.293555560000001</v>
      </c>
      <c r="O6541" t="s">
        <v>134</v>
      </c>
    </row>
    <row r="6542" spans="1:16" x14ac:dyDescent="0.25">
      <c r="A6542">
        <v>2020340278</v>
      </c>
      <c r="B6542">
        <v>2020</v>
      </c>
      <c r="C6542" s="5">
        <v>52</v>
      </c>
      <c r="D6542">
        <v>1</v>
      </c>
      <c r="E6542" t="s">
        <v>13</v>
      </c>
      <c r="F6542">
        <v>0</v>
      </c>
      <c r="G6542" t="s">
        <v>22</v>
      </c>
      <c r="H6542">
        <v>2</v>
      </c>
      <c r="I6542" t="s">
        <v>21</v>
      </c>
      <c r="J6542">
        <v>34</v>
      </c>
      <c r="K6542" t="s">
        <v>60</v>
      </c>
      <c r="L6542">
        <v>39.805886110000003</v>
      </c>
      <c r="M6542">
        <v>-75.126333329999994</v>
      </c>
      <c r="O6542" t="s">
        <v>134</v>
      </c>
    </row>
    <row r="6543" spans="1:16" x14ac:dyDescent="0.25">
      <c r="A6543">
        <v>2020340282</v>
      </c>
      <c r="B6543">
        <v>2020</v>
      </c>
      <c r="C6543" s="5">
        <v>24</v>
      </c>
      <c r="D6543">
        <v>1</v>
      </c>
      <c r="E6543" t="s">
        <v>13</v>
      </c>
      <c r="F6543">
        <v>0</v>
      </c>
      <c r="G6543" t="s">
        <v>23</v>
      </c>
      <c r="H6543">
        <v>1</v>
      </c>
      <c r="I6543" t="s">
        <v>15</v>
      </c>
      <c r="J6543">
        <v>34</v>
      </c>
      <c r="K6543" t="s">
        <v>60</v>
      </c>
      <c r="L6543">
        <v>40.226319439999997</v>
      </c>
      <c r="M6543">
        <v>-74.604138890000002</v>
      </c>
      <c r="O6543" t="s">
        <v>134</v>
      </c>
    </row>
    <row r="6544" spans="1:16" x14ac:dyDescent="0.25">
      <c r="A6544">
        <v>2020340294</v>
      </c>
      <c r="B6544">
        <v>2020</v>
      </c>
      <c r="C6544" s="5">
        <v>22</v>
      </c>
      <c r="D6544">
        <v>0</v>
      </c>
      <c r="E6544" t="s">
        <v>18</v>
      </c>
      <c r="F6544">
        <v>0</v>
      </c>
      <c r="G6544" t="s">
        <v>22</v>
      </c>
      <c r="H6544">
        <v>1</v>
      </c>
      <c r="I6544" t="s">
        <v>15</v>
      </c>
      <c r="J6544">
        <v>34</v>
      </c>
      <c r="K6544" t="s">
        <v>60</v>
      </c>
      <c r="L6544">
        <v>39.418888889999998</v>
      </c>
      <c r="M6544">
        <v>-74.36680278</v>
      </c>
      <c r="O6544" t="s">
        <v>134</v>
      </c>
    </row>
    <row r="6545" spans="1:16" x14ac:dyDescent="0.25">
      <c r="A6545">
        <v>2020340299</v>
      </c>
      <c r="B6545">
        <v>2020</v>
      </c>
      <c r="C6545" s="5">
        <v>47</v>
      </c>
      <c r="D6545">
        <v>1</v>
      </c>
      <c r="E6545" t="s">
        <v>13</v>
      </c>
      <c r="F6545">
        <v>0</v>
      </c>
      <c r="G6545" t="s">
        <v>14</v>
      </c>
      <c r="H6545">
        <v>1</v>
      </c>
      <c r="I6545" t="s">
        <v>15</v>
      </c>
      <c r="J6545">
        <v>34</v>
      </c>
      <c r="K6545" t="s">
        <v>60</v>
      </c>
      <c r="L6545">
        <v>40.72353056</v>
      </c>
      <c r="M6545">
        <v>-74.074700000000007</v>
      </c>
      <c r="O6545" t="s">
        <v>134</v>
      </c>
    </row>
    <row r="6546" spans="1:16" x14ac:dyDescent="0.25">
      <c r="A6546">
        <v>2020340300</v>
      </c>
      <c r="B6546">
        <v>2020</v>
      </c>
      <c r="C6546" s="5">
        <v>39</v>
      </c>
      <c r="D6546">
        <v>1</v>
      </c>
      <c r="E6546" t="s">
        <v>13</v>
      </c>
      <c r="F6546">
        <v>0</v>
      </c>
      <c r="G6546" t="s">
        <v>22</v>
      </c>
      <c r="H6546">
        <v>1</v>
      </c>
      <c r="I6546" t="s">
        <v>15</v>
      </c>
      <c r="J6546">
        <v>34</v>
      </c>
      <c r="K6546" t="s">
        <v>60</v>
      </c>
      <c r="L6546">
        <v>40.759219440000003</v>
      </c>
      <c r="M6546">
        <v>-74.049530559999994</v>
      </c>
      <c r="O6546" t="s">
        <v>134</v>
      </c>
    </row>
    <row r="6547" spans="1:16" x14ac:dyDescent="0.25">
      <c r="A6547">
        <v>2020340306</v>
      </c>
      <c r="B6547">
        <v>2020</v>
      </c>
      <c r="C6547" s="5">
        <v>23</v>
      </c>
      <c r="D6547">
        <v>1</v>
      </c>
      <c r="E6547" t="s">
        <v>13</v>
      </c>
      <c r="F6547">
        <v>0</v>
      </c>
      <c r="G6547" t="s">
        <v>19</v>
      </c>
      <c r="H6547">
        <v>1</v>
      </c>
      <c r="I6547" t="s">
        <v>15</v>
      </c>
      <c r="J6547">
        <v>34</v>
      </c>
      <c r="K6547" t="s">
        <v>60</v>
      </c>
      <c r="L6547">
        <v>40.184966670000001</v>
      </c>
      <c r="M6547">
        <v>-74.406316669999995</v>
      </c>
      <c r="O6547" t="s">
        <v>134</v>
      </c>
    </row>
    <row r="6548" spans="1:16" x14ac:dyDescent="0.25">
      <c r="A6548">
        <v>2020340315</v>
      </c>
      <c r="B6548">
        <v>2020</v>
      </c>
      <c r="C6548" s="5">
        <v>41</v>
      </c>
      <c r="D6548">
        <v>1</v>
      </c>
      <c r="E6548" t="s">
        <v>13</v>
      </c>
      <c r="F6548">
        <v>0</v>
      </c>
      <c r="G6548" t="s">
        <v>19</v>
      </c>
      <c r="H6548">
        <v>1</v>
      </c>
      <c r="I6548" t="s">
        <v>15</v>
      </c>
      <c r="J6548">
        <v>34</v>
      </c>
      <c r="K6548" t="s">
        <v>60</v>
      </c>
      <c r="L6548">
        <v>40.70734444</v>
      </c>
      <c r="M6548">
        <v>-74.151019439999999</v>
      </c>
      <c r="O6548" t="s">
        <v>134</v>
      </c>
    </row>
    <row r="6549" spans="1:16" x14ac:dyDescent="0.25">
      <c r="A6549">
        <v>2020340324</v>
      </c>
      <c r="B6549">
        <v>2020</v>
      </c>
      <c r="C6549" s="5">
        <v>36</v>
      </c>
      <c r="D6549">
        <v>0</v>
      </c>
      <c r="E6549" t="s">
        <v>18</v>
      </c>
      <c r="F6549">
        <v>0</v>
      </c>
      <c r="G6549" t="s">
        <v>22</v>
      </c>
      <c r="H6549">
        <v>1</v>
      </c>
      <c r="I6549" t="s">
        <v>15</v>
      </c>
      <c r="J6549">
        <v>34</v>
      </c>
      <c r="K6549" t="s">
        <v>60</v>
      </c>
      <c r="L6549">
        <v>40.308180559999997</v>
      </c>
      <c r="M6549">
        <v>-74.063561109999995</v>
      </c>
      <c r="O6549" t="s">
        <v>134</v>
      </c>
    </row>
    <row r="6550" spans="1:16" x14ac:dyDescent="0.25">
      <c r="A6550">
        <v>2020340326</v>
      </c>
      <c r="B6550">
        <v>2020</v>
      </c>
      <c r="C6550" s="5">
        <v>51</v>
      </c>
      <c r="D6550">
        <v>1</v>
      </c>
      <c r="E6550" t="s">
        <v>13</v>
      </c>
      <c r="F6550">
        <v>0</v>
      </c>
      <c r="G6550" t="s">
        <v>25</v>
      </c>
      <c r="H6550">
        <v>1</v>
      </c>
      <c r="I6550" t="s">
        <v>15</v>
      </c>
      <c r="J6550">
        <v>34</v>
      </c>
      <c r="K6550" t="s">
        <v>60</v>
      </c>
      <c r="L6550">
        <v>40.542747220000003</v>
      </c>
      <c r="M6550">
        <v>-74.33474167</v>
      </c>
      <c r="O6550" t="s">
        <v>134</v>
      </c>
    </row>
    <row r="6551" spans="1:16" x14ac:dyDescent="0.25">
      <c r="A6551">
        <v>2020340334</v>
      </c>
      <c r="B6551">
        <v>2020</v>
      </c>
      <c r="C6551" s="5">
        <v>23</v>
      </c>
      <c r="D6551">
        <v>1</v>
      </c>
      <c r="E6551" t="s">
        <v>13</v>
      </c>
      <c r="F6551">
        <v>0</v>
      </c>
      <c r="G6551" t="s">
        <v>22</v>
      </c>
      <c r="H6551">
        <v>1</v>
      </c>
      <c r="I6551" t="s">
        <v>15</v>
      </c>
      <c r="J6551">
        <v>34</v>
      </c>
      <c r="K6551" t="s">
        <v>60</v>
      </c>
      <c r="L6551">
        <v>40.112680560000001</v>
      </c>
      <c r="M6551">
        <v>-74.380727780000001</v>
      </c>
      <c r="O6551" t="s">
        <v>134</v>
      </c>
    </row>
    <row r="6552" spans="1:16" x14ac:dyDescent="0.25">
      <c r="A6552">
        <v>2020340336</v>
      </c>
      <c r="B6552">
        <v>2020</v>
      </c>
      <c r="C6552" s="5">
        <v>31</v>
      </c>
      <c r="D6552">
        <v>1</v>
      </c>
      <c r="E6552" t="s">
        <v>13</v>
      </c>
      <c r="F6552">
        <v>0</v>
      </c>
      <c r="G6552" t="s">
        <v>22</v>
      </c>
      <c r="H6552">
        <v>1</v>
      </c>
      <c r="I6552" t="s">
        <v>15</v>
      </c>
      <c r="J6552">
        <v>34</v>
      </c>
      <c r="K6552" t="s">
        <v>60</v>
      </c>
      <c r="L6552">
        <v>40.513688889999997</v>
      </c>
      <c r="M6552">
        <v>-75.007655560000003</v>
      </c>
      <c r="O6552" t="s">
        <v>134</v>
      </c>
    </row>
    <row r="6553" spans="1:16" x14ac:dyDescent="0.25">
      <c r="A6553">
        <v>2020340347</v>
      </c>
      <c r="B6553">
        <v>2020</v>
      </c>
      <c r="C6553" s="5">
        <v>23</v>
      </c>
      <c r="D6553">
        <v>1</v>
      </c>
      <c r="E6553" t="s">
        <v>13</v>
      </c>
      <c r="F6553">
        <v>0</v>
      </c>
      <c r="G6553" t="s">
        <v>22</v>
      </c>
      <c r="H6553">
        <v>1</v>
      </c>
      <c r="I6553" t="s">
        <v>15</v>
      </c>
      <c r="J6553">
        <v>34</v>
      </c>
      <c r="K6553" t="s">
        <v>60</v>
      </c>
      <c r="L6553">
        <v>40.539286109999999</v>
      </c>
      <c r="M6553">
        <v>-74.339447219999997</v>
      </c>
      <c r="O6553" t="s">
        <v>134</v>
      </c>
    </row>
    <row r="6554" spans="1:16" x14ac:dyDescent="0.25">
      <c r="A6554">
        <v>2020340349</v>
      </c>
      <c r="B6554">
        <v>2020</v>
      </c>
      <c r="C6554" s="5">
        <v>31</v>
      </c>
      <c r="D6554">
        <v>0</v>
      </c>
      <c r="E6554" t="s">
        <v>18</v>
      </c>
      <c r="F6554">
        <v>0</v>
      </c>
      <c r="G6554" t="s">
        <v>23</v>
      </c>
      <c r="H6554">
        <v>1</v>
      </c>
      <c r="I6554" t="s">
        <v>15</v>
      </c>
      <c r="J6554">
        <v>34</v>
      </c>
      <c r="K6554" t="s">
        <v>60</v>
      </c>
      <c r="L6554">
        <v>40.45918889</v>
      </c>
      <c r="M6554">
        <v>-74.485944439999997</v>
      </c>
      <c r="O6554" t="s">
        <v>134</v>
      </c>
    </row>
    <row r="6555" spans="1:16" x14ac:dyDescent="0.25">
      <c r="A6555">
        <v>2020340350</v>
      </c>
      <c r="B6555">
        <v>2020</v>
      </c>
      <c r="C6555" s="5">
        <v>25</v>
      </c>
      <c r="D6555">
        <v>1</v>
      </c>
      <c r="E6555" t="s">
        <v>13</v>
      </c>
      <c r="F6555">
        <v>0</v>
      </c>
      <c r="G6555" t="s">
        <v>22</v>
      </c>
      <c r="H6555">
        <v>1</v>
      </c>
      <c r="I6555" t="s">
        <v>15</v>
      </c>
      <c r="J6555">
        <v>34</v>
      </c>
      <c r="K6555" t="s">
        <v>60</v>
      </c>
      <c r="L6555">
        <v>40.404708329999998</v>
      </c>
      <c r="M6555">
        <v>-74.288025000000005</v>
      </c>
      <c r="O6555" t="s">
        <v>134</v>
      </c>
    </row>
    <row r="6556" spans="1:16" x14ac:dyDescent="0.25">
      <c r="A6556">
        <v>2020340366</v>
      </c>
      <c r="B6556">
        <v>2020</v>
      </c>
      <c r="C6556" s="5">
        <v>47</v>
      </c>
      <c r="D6556">
        <v>1</v>
      </c>
      <c r="E6556" t="s">
        <v>13</v>
      </c>
      <c r="F6556">
        <v>0</v>
      </c>
      <c r="G6556" t="s">
        <v>22</v>
      </c>
      <c r="H6556">
        <v>1</v>
      </c>
      <c r="I6556" t="s">
        <v>15</v>
      </c>
      <c r="J6556">
        <v>34</v>
      </c>
      <c r="K6556" t="s">
        <v>60</v>
      </c>
      <c r="L6556">
        <v>40.428119440000003</v>
      </c>
      <c r="M6556">
        <v>-74.228486110000006</v>
      </c>
      <c r="O6556" t="s">
        <v>134</v>
      </c>
    </row>
    <row r="6557" spans="1:16" x14ac:dyDescent="0.25">
      <c r="A6557">
        <v>2020340367</v>
      </c>
      <c r="B6557">
        <v>2020</v>
      </c>
      <c r="C6557" s="5">
        <v>29</v>
      </c>
      <c r="D6557">
        <v>1</v>
      </c>
      <c r="E6557" t="s">
        <v>13</v>
      </c>
      <c r="F6557">
        <v>0</v>
      </c>
      <c r="G6557" t="s">
        <v>14</v>
      </c>
      <c r="H6557">
        <v>1</v>
      </c>
      <c r="I6557" t="s">
        <v>15</v>
      </c>
      <c r="J6557">
        <v>34</v>
      </c>
      <c r="K6557" t="s">
        <v>60</v>
      </c>
      <c r="L6557">
        <v>40.635174999999997</v>
      </c>
      <c r="M6557">
        <v>-74.235386109999993</v>
      </c>
      <c r="O6557" t="s">
        <v>134</v>
      </c>
    </row>
    <row r="6558" spans="1:16" x14ac:dyDescent="0.25">
      <c r="A6558">
        <v>2020340381</v>
      </c>
      <c r="B6558">
        <v>2020</v>
      </c>
      <c r="C6558" s="5">
        <v>52</v>
      </c>
      <c r="D6558">
        <v>1</v>
      </c>
      <c r="E6558" t="s">
        <v>13</v>
      </c>
      <c r="F6558">
        <v>0</v>
      </c>
      <c r="G6558" t="s">
        <v>19</v>
      </c>
      <c r="H6558">
        <v>1</v>
      </c>
      <c r="I6558" t="s">
        <v>15</v>
      </c>
      <c r="J6558">
        <v>34</v>
      </c>
      <c r="K6558" t="s">
        <v>60</v>
      </c>
      <c r="L6558">
        <v>40.842363890000001</v>
      </c>
      <c r="M6558">
        <v>-75.051572219999997</v>
      </c>
      <c r="O6558" t="s">
        <v>134</v>
      </c>
    </row>
    <row r="6559" spans="1:16" x14ac:dyDescent="0.25">
      <c r="A6559">
        <v>2020340382</v>
      </c>
      <c r="B6559">
        <v>2020</v>
      </c>
      <c r="C6559" s="5">
        <v>63</v>
      </c>
      <c r="D6559">
        <v>1</v>
      </c>
      <c r="E6559" t="s">
        <v>13</v>
      </c>
      <c r="F6559">
        <v>0</v>
      </c>
      <c r="G6559" t="s">
        <v>22</v>
      </c>
      <c r="H6559">
        <v>1</v>
      </c>
      <c r="I6559" t="s">
        <v>15</v>
      </c>
      <c r="J6559">
        <v>34</v>
      </c>
      <c r="K6559" t="s">
        <v>60</v>
      </c>
      <c r="L6559">
        <v>39.531169439999999</v>
      </c>
      <c r="M6559">
        <v>-74.506755560000002</v>
      </c>
      <c r="P6559" t="s">
        <v>135</v>
      </c>
    </row>
    <row r="6560" spans="1:16" x14ac:dyDescent="0.25">
      <c r="A6560">
        <v>2020340390</v>
      </c>
      <c r="B6560">
        <v>2020</v>
      </c>
      <c r="C6560" s="5">
        <v>31</v>
      </c>
      <c r="D6560">
        <v>1</v>
      </c>
      <c r="E6560" t="s">
        <v>13</v>
      </c>
      <c r="F6560">
        <v>0</v>
      </c>
      <c r="G6560" t="s">
        <v>17</v>
      </c>
      <c r="H6560">
        <v>1</v>
      </c>
      <c r="I6560" t="s">
        <v>15</v>
      </c>
      <c r="J6560">
        <v>34</v>
      </c>
      <c r="K6560" t="s">
        <v>60</v>
      </c>
      <c r="L6560">
        <v>40.90798333</v>
      </c>
      <c r="M6560">
        <v>-74.578344439999995</v>
      </c>
      <c r="O6560" t="s">
        <v>134</v>
      </c>
    </row>
    <row r="6561" spans="1:16" x14ac:dyDescent="0.25">
      <c r="A6561">
        <v>2020340396</v>
      </c>
      <c r="B6561">
        <v>2020</v>
      </c>
      <c r="C6561" s="5">
        <v>63</v>
      </c>
      <c r="D6561">
        <v>1</v>
      </c>
      <c r="E6561" t="s">
        <v>13</v>
      </c>
      <c r="F6561">
        <v>0</v>
      </c>
      <c r="G6561" t="s">
        <v>19</v>
      </c>
      <c r="H6561">
        <v>1</v>
      </c>
      <c r="I6561" t="s">
        <v>15</v>
      </c>
      <c r="J6561">
        <v>34</v>
      </c>
      <c r="K6561" t="s">
        <v>60</v>
      </c>
      <c r="L6561">
        <v>40.406438889999997</v>
      </c>
      <c r="M6561">
        <v>-74.859830560000006</v>
      </c>
      <c r="P6561" t="s">
        <v>135</v>
      </c>
    </row>
    <row r="6562" spans="1:16" x14ac:dyDescent="0.25">
      <c r="A6562">
        <v>2020340397</v>
      </c>
      <c r="B6562">
        <v>2020</v>
      </c>
      <c r="C6562" s="5">
        <v>44</v>
      </c>
      <c r="D6562">
        <v>0</v>
      </c>
      <c r="E6562" t="s">
        <v>18</v>
      </c>
      <c r="F6562">
        <v>0</v>
      </c>
      <c r="G6562" t="s">
        <v>22</v>
      </c>
      <c r="H6562">
        <v>1</v>
      </c>
      <c r="I6562" t="s">
        <v>15</v>
      </c>
      <c r="J6562">
        <v>34</v>
      </c>
      <c r="K6562" t="s">
        <v>60</v>
      </c>
      <c r="L6562">
        <v>39.872183329999999</v>
      </c>
      <c r="M6562">
        <v>-74.70818611</v>
      </c>
      <c r="O6562" t="s">
        <v>134</v>
      </c>
    </row>
    <row r="6563" spans="1:16" x14ac:dyDescent="0.25">
      <c r="A6563">
        <v>2020340411</v>
      </c>
      <c r="B6563">
        <v>2020</v>
      </c>
      <c r="C6563" s="5">
        <v>31</v>
      </c>
      <c r="D6563">
        <v>1</v>
      </c>
      <c r="E6563" t="s">
        <v>13</v>
      </c>
      <c r="F6563">
        <v>0</v>
      </c>
      <c r="G6563" t="s">
        <v>14</v>
      </c>
      <c r="H6563">
        <v>1</v>
      </c>
      <c r="I6563" t="s">
        <v>15</v>
      </c>
      <c r="J6563">
        <v>34</v>
      </c>
      <c r="K6563" t="s">
        <v>60</v>
      </c>
      <c r="L6563">
        <v>40.721111110000002</v>
      </c>
      <c r="M6563">
        <v>-74.182419440000004</v>
      </c>
      <c r="O6563" t="s">
        <v>134</v>
      </c>
    </row>
    <row r="6564" spans="1:16" x14ac:dyDescent="0.25">
      <c r="A6564">
        <v>2020340419</v>
      </c>
      <c r="B6564">
        <v>2020</v>
      </c>
      <c r="C6564" s="5">
        <v>32</v>
      </c>
      <c r="D6564">
        <v>1</v>
      </c>
      <c r="E6564" t="s">
        <v>13</v>
      </c>
      <c r="F6564">
        <v>0</v>
      </c>
      <c r="G6564" t="s">
        <v>22</v>
      </c>
      <c r="H6564">
        <v>1</v>
      </c>
      <c r="I6564" t="s">
        <v>15</v>
      </c>
      <c r="J6564">
        <v>34</v>
      </c>
      <c r="K6564" t="s">
        <v>60</v>
      </c>
      <c r="L6564">
        <v>40.133091669999999</v>
      </c>
      <c r="M6564">
        <v>-74.065033330000006</v>
      </c>
      <c r="O6564" t="s">
        <v>134</v>
      </c>
    </row>
    <row r="6565" spans="1:16" x14ac:dyDescent="0.25">
      <c r="A6565">
        <v>2020340426</v>
      </c>
      <c r="B6565">
        <v>2020</v>
      </c>
      <c r="C6565" s="5">
        <v>23</v>
      </c>
      <c r="D6565">
        <v>1</v>
      </c>
      <c r="E6565" t="s">
        <v>13</v>
      </c>
      <c r="F6565">
        <v>0</v>
      </c>
      <c r="G6565" t="s">
        <v>23</v>
      </c>
      <c r="H6565">
        <v>1</v>
      </c>
      <c r="I6565" t="s">
        <v>15</v>
      </c>
      <c r="J6565">
        <v>34</v>
      </c>
      <c r="K6565" t="s">
        <v>60</v>
      </c>
      <c r="L6565">
        <v>39.836563890000001</v>
      </c>
      <c r="M6565">
        <v>-74.193933329999993</v>
      </c>
      <c r="O6565" t="s">
        <v>134</v>
      </c>
    </row>
    <row r="6566" spans="1:16" x14ac:dyDescent="0.25">
      <c r="A6566">
        <v>2020340429</v>
      </c>
      <c r="B6566">
        <v>2020</v>
      </c>
      <c r="C6566" s="5">
        <v>31</v>
      </c>
      <c r="D6566">
        <v>0</v>
      </c>
      <c r="E6566" t="s">
        <v>18</v>
      </c>
      <c r="F6566">
        <v>0</v>
      </c>
      <c r="G6566" t="s">
        <v>22</v>
      </c>
      <c r="H6566">
        <v>1</v>
      </c>
      <c r="I6566" t="s">
        <v>15</v>
      </c>
      <c r="J6566">
        <v>34</v>
      </c>
      <c r="K6566" t="s">
        <v>60</v>
      </c>
      <c r="L6566">
        <v>40.060144440000002</v>
      </c>
      <c r="M6566">
        <v>-74.229408329999998</v>
      </c>
      <c r="O6566" t="s">
        <v>134</v>
      </c>
    </row>
    <row r="6567" spans="1:16" x14ac:dyDescent="0.25">
      <c r="A6567">
        <v>2020340433</v>
      </c>
      <c r="B6567">
        <v>2020</v>
      </c>
      <c r="C6567" s="5">
        <v>24</v>
      </c>
      <c r="D6567">
        <v>1</v>
      </c>
      <c r="E6567" t="s">
        <v>13</v>
      </c>
      <c r="F6567">
        <v>0</v>
      </c>
      <c r="G6567" t="s">
        <v>23</v>
      </c>
      <c r="H6567">
        <v>1</v>
      </c>
      <c r="I6567" t="s">
        <v>15</v>
      </c>
      <c r="J6567">
        <v>34</v>
      </c>
      <c r="K6567" t="s">
        <v>60</v>
      </c>
      <c r="L6567">
        <v>40.664683330000003</v>
      </c>
      <c r="M6567">
        <v>-74.181141670000002</v>
      </c>
      <c r="O6567" t="s">
        <v>134</v>
      </c>
    </row>
    <row r="6568" spans="1:16" x14ac:dyDescent="0.25">
      <c r="A6568">
        <v>2020340440</v>
      </c>
      <c r="B6568">
        <v>2020</v>
      </c>
      <c r="C6568" s="5">
        <v>22</v>
      </c>
      <c r="D6568">
        <v>1</v>
      </c>
      <c r="E6568" t="s">
        <v>13</v>
      </c>
      <c r="F6568">
        <v>0</v>
      </c>
      <c r="G6568" t="s">
        <v>23</v>
      </c>
      <c r="H6568">
        <v>1</v>
      </c>
      <c r="I6568" t="s">
        <v>15</v>
      </c>
      <c r="J6568">
        <v>34</v>
      </c>
      <c r="K6568" t="s">
        <v>60</v>
      </c>
      <c r="L6568">
        <v>39.464508330000001</v>
      </c>
      <c r="M6568">
        <v>-75.202600000000004</v>
      </c>
      <c r="O6568" t="s">
        <v>134</v>
      </c>
    </row>
    <row r="6569" spans="1:16" x14ac:dyDescent="0.25">
      <c r="A6569">
        <v>2020340449</v>
      </c>
      <c r="B6569">
        <v>2020</v>
      </c>
      <c r="C6569" s="5">
        <v>70</v>
      </c>
      <c r="D6569">
        <v>1</v>
      </c>
      <c r="E6569" t="s">
        <v>13</v>
      </c>
      <c r="F6569">
        <v>0</v>
      </c>
      <c r="G6569" t="s">
        <v>22</v>
      </c>
      <c r="H6569">
        <v>1</v>
      </c>
      <c r="I6569" t="s">
        <v>15</v>
      </c>
      <c r="J6569">
        <v>34</v>
      </c>
      <c r="K6569" t="s">
        <v>60</v>
      </c>
      <c r="L6569">
        <v>40.031383329999997</v>
      </c>
      <c r="M6569">
        <v>-74.143347219999995</v>
      </c>
      <c r="P6569" t="s">
        <v>135</v>
      </c>
    </row>
    <row r="6570" spans="1:16" x14ac:dyDescent="0.25">
      <c r="A6570">
        <v>2020340461</v>
      </c>
      <c r="B6570">
        <v>2020</v>
      </c>
      <c r="C6570" s="5">
        <v>31</v>
      </c>
      <c r="D6570">
        <v>1</v>
      </c>
      <c r="E6570" t="s">
        <v>13</v>
      </c>
      <c r="F6570">
        <v>0</v>
      </c>
      <c r="G6570" t="s">
        <v>19</v>
      </c>
      <c r="H6570">
        <v>1</v>
      </c>
      <c r="I6570" t="s">
        <v>15</v>
      </c>
      <c r="J6570">
        <v>34</v>
      </c>
      <c r="K6570" t="s">
        <v>60</v>
      </c>
      <c r="L6570">
        <v>40.89766667</v>
      </c>
      <c r="M6570">
        <v>-73.988749999999996</v>
      </c>
      <c r="O6570" t="s">
        <v>134</v>
      </c>
    </row>
    <row r="6571" spans="1:16" x14ac:dyDescent="0.25">
      <c r="A6571">
        <v>2020340474</v>
      </c>
      <c r="B6571">
        <v>2020</v>
      </c>
      <c r="C6571" s="5">
        <v>31</v>
      </c>
      <c r="D6571">
        <v>1</v>
      </c>
      <c r="E6571" t="s">
        <v>13</v>
      </c>
      <c r="F6571">
        <v>0</v>
      </c>
      <c r="G6571" t="s">
        <v>19</v>
      </c>
      <c r="H6571">
        <v>1</v>
      </c>
      <c r="I6571" t="s">
        <v>15</v>
      </c>
      <c r="J6571">
        <v>34</v>
      </c>
      <c r="K6571" t="s">
        <v>60</v>
      </c>
      <c r="L6571">
        <v>39.502613889999999</v>
      </c>
      <c r="M6571">
        <v>-74.610055560000006</v>
      </c>
      <c r="O6571" t="s">
        <v>134</v>
      </c>
    </row>
    <row r="6572" spans="1:16" x14ac:dyDescent="0.25">
      <c r="A6572">
        <v>2020340481</v>
      </c>
      <c r="B6572">
        <v>2020</v>
      </c>
      <c r="C6572" s="5">
        <v>20</v>
      </c>
      <c r="D6572">
        <v>1</v>
      </c>
      <c r="E6572" t="s">
        <v>13</v>
      </c>
      <c r="F6572">
        <v>0</v>
      </c>
      <c r="G6572" t="s">
        <v>19</v>
      </c>
      <c r="H6572">
        <v>1</v>
      </c>
      <c r="I6572" t="s">
        <v>15</v>
      </c>
      <c r="J6572">
        <v>34</v>
      </c>
      <c r="K6572" t="s">
        <v>60</v>
      </c>
      <c r="L6572">
        <v>40.136597219999999</v>
      </c>
      <c r="M6572">
        <v>-74.223275000000001</v>
      </c>
      <c r="O6572" t="s">
        <v>134</v>
      </c>
    </row>
    <row r="6573" spans="1:16" x14ac:dyDescent="0.25">
      <c r="A6573">
        <v>2020340492</v>
      </c>
      <c r="B6573">
        <v>2020</v>
      </c>
      <c r="C6573" s="5">
        <v>56</v>
      </c>
      <c r="D6573">
        <v>1</v>
      </c>
      <c r="E6573" t="s">
        <v>13</v>
      </c>
      <c r="F6573">
        <v>0</v>
      </c>
      <c r="G6573" t="s">
        <v>22</v>
      </c>
      <c r="H6573">
        <v>1</v>
      </c>
      <c r="I6573" t="s">
        <v>15</v>
      </c>
      <c r="J6573">
        <v>34</v>
      </c>
      <c r="K6573" t="s">
        <v>60</v>
      </c>
      <c r="L6573">
        <v>40.203013890000001</v>
      </c>
      <c r="M6573">
        <v>-74.383322219999997</v>
      </c>
      <c r="P6573" t="s">
        <v>135</v>
      </c>
    </row>
    <row r="6574" spans="1:16" x14ac:dyDescent="0.25">
      <c r="A6574">
        <v>2020340512</v>
      </c>
      <c r="B6574">
        <v>2020</v>
      </c>
      <c r="C6574" s="5">
        <v>63</v>
      </c>
      <c r="D6574">
        <v>0</v>
      </c>
      <c r="E6574" t="s">
        <v>18</v>
      </c>
      <c r="F6574">
        <v>0</v>
      </c>
      <c r="G6574" t="s">
        <v>14</v>
      </c>
      <c r="H6574">
        <v>1</v>
      </c>
      <c r="I6574" t="s">
        <v>15</v>
      </c>
      <c r="J6574">
        <v>34</v>
      </c>
      <c r="K6574" t="s">
        <v>60</v>
      </c>
      <c r="L6574">
        <v>40.728802780000002</v>
      </c>
      <c r="M6574">
        <v>-74.176033329999996</v>
      </c>
      <c r="P6574" t="s">
        <v>135</v>
      </c>
    </row>
    <row r="6575" spans="1:16" x14ac:dyDescent="0.25">
      <c r="A6575">
        <v>2020340532</v>
      </c>
      <c r="B6575">
        <v>2020</v>
      </c>
      <c r="C6575" s="5">
        <v>51</v>
      </c>
      <c r="D6575">
        <v>1</v>
      </c>
      <c r="E6575" t="s">
        <v>13</v>
      </c>
      <c r="F6575">
        <v>0</v>
      </c>
      <c r="G6575" t="s">
        <v>23</v>
      </c>
      <c r="H6575">
        <v>1</v>
      </c>
      <c r="I6575" t="s">
        <v>15</v>
      </c>
      <c r="J6575">
        <v>34</v>
      </c>
      <c r="K6575" t="s">
        <v>60</v>
      </c>
      <c r="L6575">
        <v>40.596308329999999</v>
      </c>
      <c r="M6575">
        <v>-74.377605560000006</v>
      </c>
      <c r="O6575" t="s">
        <v>134</v>
      </c>
    </row>
    <row r="6576" spans="1:16" x14ac:dyDescent="0.25">
      <c r="A6576">
        <v>2020350045</v>
      </c>
      <c r="B6576">
        <v>2020</v>
      </c>
      <c r="C6576" s="5">
        <v>64</v>
      </c>
      <c r="D6576">
        <v>0</v>
      </c>
      <c r="E6576" t="s">
        <v>18</v>
      </c>
      <c r="F6576">
        <v>0</v>
      </c>
      <c r="G6576" t="s">
        <v>25</v>
      </c>
      <c r="H6576">
        <v>1</v>
      </c>
      <c r="I6576" t="s">
        <v>15</v>
      </c>
      <c r="J6576">
        <v>35</v>
      </c>
      <c r="K6576" t="s">
        <v>61</v>
      </c>
      <c r="L6576">
        <v>35.087533329999999</v>
      </c>
      <c r="M6576">
        <v>-106.6825667</v>
      </c>
      <c r="P6576" t="s">
        <v>135</v>
      </c>
    </row>
    <row r="6577" spans="1:16" x14ac:dyDescent="0.25">
      <c r="A6577">
        <v>2020350049</v>
      </c>
      <c r="B6577">
        <v>2020</v>
      </c>
      <c r="C6577" s="5">
        <v>18</v>
      </c>
      <c r="D6577">
        <v>0</v>
      </c>
      <c r="E6577" t="s">
        <v>18</v>
      </c>
      <c r="F6577">
        <v>0</v>
      </c>
      <c r="G6577" t="s">
        <v>20</v>
      </c>
      <c r="H6577">
        <v>1</v>
      </c>
      <c r="I6577" t="s">
        <v>15</v>
      </c>
      <c r="J6577">
        <v>35</v>
      </c>
      <c r="K6577" t="s">
        <v>61</v>
      </c>
      <c r="L6577">
        <v>32.137419440000002</v>
      </c>
      <c r="M6577">
        <v>-106.65022500000001</v>
      </c>
      <c r="N6577" t="s">
        <v>133</v>
      </c>
    </row>
    <row r="6578" spans="1:16" x14ac:dyDescent="0.25">
      <c r="A6578">
        <v>2020350049</v>
      </c>
      <c r="B6578">
        <v>2020</v>
      </c>
      <c r="C6578" s="5">
        <v>16</v>
      </c>
      <c r="D6578">
        <v>0</v>
      </c>
      <c r="E6578" t="s">
        <v>18</v>
      </c>
      <c r="F6578">
        <v>0</v>
      </c>
      <c r="G6578" t="s">
        <v>20</v>
      </c>
      <c r="H6578">
        <v>1</v>
      </c>
      <c r="I6578" t="s">
        <v>15</v>
      </c>
      <c r="J6578">
        <v>35</v>
      </c>
      <c r="K6578" t="s">
        <v>61</v>
      </c>
      <c r="L6578">
        <v>32.137419440000002</v>
      </c>
      <c r="M6578">
        <v>-106.65022500000001</v>
      </c>
      <c r="N6578" t="s">
        <v>133</v>
      </c>
    </row>
    <row r="6579" spans="1:16" x14ac:dyDescent="0.25">
      <c r="A6579">
        <v>2020350102</v>
      </c>
      <c r="B6579">
        <v>2020</v>
      </c>
      <c r="C6579" s="5">
        <v>33</v>
      </c>
      <c r="D6579">
        <v>0</v>
      </c>
      <c r="E6579" t="s">
        <v>18</v>
      </c>
      <c r="F6579">
        <v>0</v>
      </c>
      <c r="G6579" t="s">
        <v>29</v>
      </c>
      <c r="H6579">
        <v>1</v>
      </c>
      <c r="I6579" t="s">
        <v>15</v>
      </c>
      <c r="J6579">
        <v>35</v>
      </c>
      <c r="K6579" t="s">
        <v>61</v>
      </c>
      <c r="L6579">
        <v>32.899425000000001</v>
      </c>
      <c r="M6579">
        <v>-105.4991806</v>
      </c>
      <c r="O6579" t="s">
        <v>134</v>
      </c>
    </row>
    <row r="6580" spans="1:16" x14ac:dyDescent="0.25">
      <c r="A6580">
        <v>2020350104</v>
      </c>
      <c r="B6580">
        <v>2020</v>
      </c>
      <c r="C6580" s="5">
        <v>36</v>
      </c>
      <c r="D6580">
        <v>0</v>
      </c>
      <c r="E6580" t="s">
        <v>18</v>
      </c>
      <c r="F6580">
        <v>0</v>
      </c>
      <c r="G6580" t="s">
        <v>22</v>
      </c>
      <c r="H6580">
        <v>1</v>
      </c>
      <c r="I6580" t="s">
        <v>15</v>
      </c>
      <c r="J6580">
        <v>35</v>
      </c>
      <c r="K6580" t="s">
        <v>61</v>
      </c>
      <c r="L6580">
        <v>34.817816669999999</v>
      </c>
      <c r="M6580">
        <v>-106.68247220000001</v>
      </c>
      <c r="O6580" t="s">
        <v>134</v>
      </c>
    </row>
    <row r="6581" spans="1:16" x14ac:dyDescent="0.25">
      <c r="A6581">
        <v>2020350123</v>
      </c>
      <c r="B6581">
        <v>2020</v>
      </c>
      <c r="C6581" s="5">
        <v>42</v>
      </c>
      <c r="D6581">
        <v>0</v>
      </c>
      <c r="E6581" t="s">
        <v>18</v>
      </c>
      <c r="F6581">
        <v>0</v>
      </c>
      <c r="G6581" t="s">
        <v>22</v>
      </c>
      <c r="H6581">
        <v>1</v>
      </c>
      <c r="I6581" t="s">
        <v>15</v>
      </c>
      <c r="J6581">
        <v>35</v>
      </c>
      <c r="K6581" t="s">
        <v>61</v>
      </c>
      <c r="L6581">
        <v>35.429066669999997</v>
      </c>
      <c r="M6581">
        <v>-108.5524472</v>
      </c>
      <c r="O6581" t="s">
        <v>134</v>
      </c>
    </row>
    <row r="6582" spans="1:16" x14ac:dyDescent="0.25">
      <c r="A6582">
        <v>2020350125</v>
      </c>
      <c r="B6582">
        <v>2020</v>
      </c>
      <c r="C6582" s="5">
        <v>50</v>
      </c>
      <c r="D6582">
        <v>0</v>
      </c>
      <c r="E6582" t="s">
        <v>18</v>
      </c>
      <c r="F6582">
        <v>0</v>
      </c>
      <c r="G6582" t="s">
        <v>22</v>
      </c>
      <c r="H6582">
        <v>1</v>
      </c>
      <c r="I6582" t="s">
        <v>15</v>
      </c>
      <c r="J6582">
        <v>35</v>
      </c>
      <c r="K6582" t="s">
        <v>61</v>
      </c>
      <c r="L6582">
        <v>35.089916670000001</v>
      </c>
      <c r="M6582">
        <v>-106.54900000000001</v>
      </c>
      <c r="O6582" t="s">
        <v>134</v>
      </c>
    </row>
    <row r="6583" spans="1:16" x14ac:dyDescent="0.25">
      <c r="A6583">
        <v>2020350126</v>
      </c>
      <c r="B6583">
        <v>2020</v>
      </c>
      <c r="C6583" s="5">
        <v>58</v>
      </c>
      <c r="D6583">
        <v>0</v>
      </c>
      <c r="E6583" t="s">
        <v>18</v>
      </c>
      <c r="F6583">
        <v>0</v>
      </c>
      <c r="G6583" t="s">
        <v>22</v>
      </c>
      <c r="H6583">
        <v>1</v>
      </c>
      <c r="I6583" t="s">
        <v>15</v>
      </c>
      <c r="J6583">
        <v>35</v>
      </c>
      <c r="K6583" t="s">
        <v>61</v>
      </c>
      <c r="L6583">
        <v>35.215897220000002</v>
      </c>
      <c r="M6583">
        <v>-106.4204972</v>
      </c>
      <c r="P6583" t="s">
        <v>135</v>
      </c>
    </row>
    <row r="6584" spans="1:16" x14ac:dyDescent="0.25">
      <c r="A6584">
        <v>2020350130</v>
      </c>
      <c r="B6584">
        <v>2020</v>
      </c>
      <c r="C6584" s="5">
        <v>27</v>
      </c>
      <c r="D6584">
        <v>0</v>
      </c>
      <c r="E6584" t="s">
        <v>18</v>
      </c>
      <c r="F6584">
        <v>0</v>
      </c>
      <c r="G6584" t="s">
        <v>22</v>
      </c>
      <c r="H6584">
        <v>1</v>
      </c>
      <c r="I6584" t="s">
        <v>15</v>
      </c>
      <c r="J6584">
        <v>35</v>
      </c>
      <c r="K6584" t="s">
        <v>61</v>
      </c>
      <c r="L6584">
        <v>36.794219439999999</v>
      </c>
      <c r="M6584">
        <v>-108.0602083</v>
      </c>
      <c r="O6584" t="s">
        <v>134</v>
      </c>
    </row>
    <row r="6585" spans="1:16" x14ac:dyDescent="0.25">
      <c r="A6585">
        <v>2020350138</v>
      </c>
      <c r="B6585">
        <v>2020</v>
      </c>
      <c r="C6585" s="5">
        <v>39</v>
      </c>
      <c r="D6585">
        <v>0</v>
      </c>
      <c r="E6585" t="s">
        <v>18</v>
      </c>
      <c r="F6585">
        <v>0</v>
      </c>
      <c r="G6585" t="s">
        <v>25</v>
      </c>
      <c r="H6585">
        <v>1</v>
      </c>
      <c r="I6585" t="s">
        <v>15</v>
      </c>
      <c r="J6585">
        <v>35</v>
      </c>
      <c r="K6585" t="s">
        <v>61</v>
      </c>
      <c r="L6585">
        <v>35.160400000000003</v>
      </c>
      <c r="M6585">
        <v>-106.58825830000001</v>
      </c>
      <c r="O6585" t="s">
        <v>134</v>
      </c>
    </row>
    <row r="6586" spans="1:16" x14ac:dyDescent="0.25">
      <c r="A6586">
        <v>2020350175</v>
      </c>
      <c r="B6586">
        <v>2020</v>
      </c>
      <c r="C6586" s="5">
        <v>58</v>
      </c>
      <c r="D6586">
        <v>0</v>
      </c>
      <c r="E6586" t="s">
        <v>18</v>
      </c>
      <c r="F6586">
        <v>0</v>
      </c>
      <c r="G6586" t="s">
        <v>22</v>
      </c>
      <c r="H6586">
        <v>1</v>
      </c>
      <c r="I6586" t="s">
        <v>15</v>
      </c>
      <c r="J6586">
        <v>35</v>
      </c>
      <c r="K6586" t="s">
        <v>61</v>
      </c>
      <c r="L6586">
        <v>32.117516670000001</v>
      </c>
      <c r="M6586">
        <v>-106.6667861</v>
      </c>
      <c r="P6586" t="s">
        <v>135</v>
      </c>
    </row>
    <row r="6587" spans="1:16" x14ac:dyDescent="0.25">
      <c r="A6587">
        <v>2020350192</v>
      </c>
      <c r="B6587">
        <v>2020</v>
      </c>
      <c r="C6587" s="5">
        <v>12</v>
      </c>
      <c r="D6587">
        <v>0</v>
      </c>
      <c r="E6587" t="s">
        <v>18</v>
      </c>
      <c r="F6587">
        <v>0</v>
      </c>
      <c r="G6587" t="s">
        <v>19</v>
      </c>
      <c r="H6587">
        <v>2</v>
      </c>
      <c r="I6587" t="s">
        <v>21</v>
      </c>
      <c r="J6587">
        <v>35</v>
      </c>
      <c r="K6587" t="s">
        <v>61</v>
      </c>
      <c r="L6587">
        <v>32.91561111</v>
      </c>
      <c r="M6587">
        <v>-108.62902219999999</v>
      </c>
      <c r="N6587" t="s">
        <v>133</v>
      </c>
    </row>
    <row r="6588" spans="1:16" x14ac:dyDescent="0.25">
      <c r="A6588">
        <v>2020350196</v>
      </c>
      <c r="B6588">
        <v>2020</v>
      </c>
      <c r="C6588" s="5">
        <v>42</v>
      </c>
      <c r="D6588">
        <v>0</v>
      </c>
      <c r="E6588" t="s">
        <v>18</v>
      </c>
      <c r="F6588">
        <v>0</v>
      </c>
      <c r="G6588" t="s">
        <v>17</v>
      </c>
      <c r="H6588">
        <v>1</v>
      </c>
      <c r="I6588" t="s">
        <v>15</v>
      </c>
      <c r="J6588">
        <v>35</v>
      </c>
      <c r="K6588" t="s">
        <v>61</v>
      </c>
      <c r="L6588">
        <v>35.055413889999997</v>
      </c>
      <c r="M6588">
        <v>-106.7422333</v>
      </c>
      <c r="O6588" t="s">
        <v>134</v>
      </c>
    </row>
    <row r="6589" spans="1:16" x14ac:dyDescent="0.25">
      <c r="A6589">
        <v>2020350197</v>
      </c>
      <c r="B6589">
        <v>2020</v>
      </c>
      <c r="C6589" s="5">
        <v>52</v>
      </c>
      <c r="D6589">
        <v>0</v>
      </c>
      <c r="E6589" t="s">
        <v>18</v>
      </c>
      <c r="F6589">
        <v>0</v>
      </c>
      <c r="G6589" t="s">
        <v>25</v>
      </c>
      <c r="H6589">
        <v>1</v>
      </c>
      <c r="I6589" t="s">
        <v>15</v>
      </c>
      <c r="J6589">
        <v>35</v>
      </c>
      <c r="K6589" t="s">
        <v>61</v>
      </c>
      <c r="L6589">
        <v>33.015891670000002</v>
      </c>
      <c r="M6589">
        <v>-105.85750280000001</v>
      </c>
      <c r="O6589" t="s">
        <v>134</v>
      </c>
    </row>
    <row r="6590" spans="1:16" x14ac:dyDescent="0.25">
      <c r="A6590">
        <v>2020350232</v>
      </c>
      <c r="B6590">
        <v>2020</v>
      </c>
      <c r="C6590" s="5">
        <v>43</v>
      </c>
      <c r="D6590">
        <v>0</v>
      </c>
      <c r="E6590" t="s">
        <v>18</v>
      </c>
      <c r="F6590">
        <v>0</v>
      </c>
      <c r="G6590" t="s">
        <v>24</v>
      </c>
      <c r="H6590">
        <v>1</v>
      </c>
      <c r="I6590" t="s">
        <v>15</v>
      </c>
      <c r="J6590">
        <v>35</v>
      </c>
      <c r="K6590" t="s">
        <v>61</v>
      </c>
      <c r="L6590">
        <v>35.063786110000002</v>
      </c>
      <c r="M6590">
        <v>-106.4602861</v>
      </c>
      <c r="O6590" t="s">
        <v>134</v>
      </c>
    </row>
    <row r="6591" spans="1:16" x14ac:dyDescent="0.25">
      <c r="A6591">
        <v>2020350233</v>
      </c>
      <c r="B6591">
        <v>2020</v>
      </c>
      <c r="C6591" s="5">
        <v>39</v>
      </c>
      <c r="D6591">
        <v>0</v>
      </c>
      <c r="E6591" t="s">
        <v>18</v>
      </c>
      <c r="F6591">
        <v>0</v>
      </c>
      <c r="G6591" t="s">
        <v>22</v>
      </c>
      <c r="H6591">
        <v>1</v>
      </c>
      <c r="I6591" t="s">
        <v>15</v>
      </c>
      <c r="J6591">
        <v>35</v>
      </c>
      <c r="K6591" t="s">
        <v>61</v>
      </c>
      <c r="L6591">
        <v>36.212455560000002</v>
      </c>
      <c r="M6591">
        <v>-105.9353389</v>
      </c>
      <c r="O6591" t="s">
        <v>134</v>
      </c>
    </row>
    <row r="6592" spans="1:16" x14ac:dyDescent="0.25">
      <c r="A6592">
        <v>2020350234</v>
      </c>
      <c r="B6592">
        <v>2020</v>
      </c>
      <c r="C6592" s="5">
        <v>57</v>
      </c>
      <c r="D6592">
        <v>0</v>
      </c>
      <c r="E6592" t="s">
        <v>18</v>
      </c>
      <c r="F6592">
        <v>0</v>
      </c>
      <c r="G6592" t="s">
        <v>22</v>
      </c>
      <c r="H6592">
        <v>1</v>
      </c>
      <c r="I6592" t="s">
        <v>15</v>
      </c>
      <c r="J6592">
        <v>35</v>
      </c>
      <c r="K6592" t="s">
        <v>61</v>
      </c>
      <c r="L6592">
        <v>34.79260833</v>
      </c>
      <c r="M6592">
        <v>-106.70163890000001</v>
      </c>
      <c r="P6592" t="s">
        <v>135</v>
      </c>
    </row>
    <row r="6593" spans="1:16" x14ac:dyDescent="0.25">
      <c r="A6593">
        <v>2020350235</v>
      </c>
      <c r="B6593">
        <v>2020</v>
      </c>
      <c r="C6593" s="5">
        <v>65</v>
      </c>
      <c r="D6593">
        <v>0</v>
      </c>
      <c r="E6593" t="s">
        <v>18</v>
      </c>
      <c r="F6593">
        <v>0</v>
      </c>
      <c r="G6593" t="s">
        <v>22</v>
      </c>
      <c r="H6593">
        <v>1</v>
      </c>
      <c r="I6593" t="s">
        <v>15</v>
      </c>
      <c r="J6593">
        <v>35</v>
      </c>
      <c r="K6593" t="s">
        <v>61</v>
      </c>
      <c r="L6593">
        <v>33.304472220000001</v>
      </c>
      <c r="M6593">
        <v>-104.46765000000001</v>
      </c>
      <c r="P6593" t="s">
        <v>135</v>
      </c>
    </row>
    <row r="6594" spans="1:16" x14ac:dyDescent="0.25">
      <c r="A6594">
        <v>2020350236</v>
      </c>
      <c r="B6594">
        <v>2020</v>
      </c>
      <c r="C6594" s="5">
        <v>49</v>
      </c>
      <c r="D6594">
        <v>0</v>
      </c>
      <c r="E6594" t="s">
        <v>18</v>
      </c>
      <c r="F6594">
        <v>0</v>
      </c>
      <c r="G6594" t="s">
        <v>22</v>
      </c>
      <c r="H6594">
        <v>1</v>
      </c>
      <c r="I6594" t="s">
        <v>15</v>
      </c>
      <c r="J6594">
        <v>35</v>
      </c>
      <c r="K6594" t="s">
        <v>61</v>
      </c>
      <c r="L6594">
        <v>33.410561110000003</v>
      </c>
      <c r="M6594">
        <v>-105.2881083</v>
      </c>
      <c r="O6594" t="s">
        <v>134</v>
      </c>
    </row>
    <row r="6595" spans="1:16" x14ac:dyDescent="0.25">
      <c r="A6595">
        <v>2020350239</v>
      </c>
      <c r="B6595">
        <v>2020</v>
      </c>
      <c r="C6595" s="5">
        <v>72</v>
      </c>
      <c r="D6595">
        <v>0</v>
      </c>
      <c r="E6595" t="s">
        <v>18</v>
      </c>
      <c r="F6595">
        <v>0</v>
      </c>
      <c r="G6595" t="s">
        <v>22</v>
      </c>
      <c r="H6595">
        <v>1</v>
      </c>
      <c r="I6595" t="s">
        <v>15</v>
      </c>
      <c r="J6595">
        <v>35</v>
      </c>
      <c r="K6595" t="s">
        <v>61</v>
      </c>
      <c r="L6595">
        <v>35.357950000000002</v>
      </c>
      <c r="M6595">
        <v>-106.5084583</v>
      </c>
      <c r="P6595" t="s">
        <v>135</v>
      </c>
    </row>
    <row r="6596" spans="1:16" x14ac:dyDescent="0.25">
      <c r="A6596">
        <v>2020350240</v>
      </c>
      <c r="B6596">
        <v>2020</v>
      </c>
      <c r="C6596" s="5">
        <v>61</v>
      </c>
      <c r="D6596">
        <v>0</v>
      </c>
      <c r="E6596" t="s">
        <v>18</v>
      </c>
      <c r="F6596">
        <v>0</v>
      </c>
      <c r="G6596" t="s">
        <v>22</v>
      </c>
      <c r="H6596">
        <v>1</v>
      </c>
      <c r="I6596" t="s">
        <v>15</v>
      </c>
      <c r="J6596">
        <v>35</v>
      </c>
      <c r="K6596" t="s">
        <v>61</v>
      </c>
      <c r="L6596">
        <v>32.384438889999998</v>
      </c>
      <c r="M6596">
        <v>-106.5556083</v>
      </c>
      <c r="P6596" t="s">
        <v>135</v>
      </c>
    </row>
    <row r="6597" spans="1:16" x14ac:dyDescent="0.25">
      <c r="A6597">
        <v>2020350244</v>
      </c>
      <c r="B6597">
        <v>2020</v>
      </c>
      <c r="C6597" s="5">
        <v>56</v>
      </c>
      <c r="D6597">
        <v>0</v>
      </c>
      <c r="E6597" t="s">
        <v>18</v>
      </c>
      <c r="F6597">
        <v>0</v>
      </c>
      <c r="G6597" t="s">
        <v>22</v>
      </c>
      <c r="H6597">
        <v>1</v>
      </c>
      <c r="I6597" t="s">
        <v>15</v>
      </c>
      <c r="J6597">
        <v>35</v>
      </c>
      <c r="K6597" t="s">
        <v>61</v>
      </c>
      <c r="L6597">
        <v>36.725241670000003</v>
      </c>
      <c r="M6597">
        <v>-107.65744719999999</v>
      </c>
      <c r="P6597" t="s">
        <v>135</v>
      </c>
    </row>
    <row r="6598" spans="1:16" x14ac:dyDescent="0.25">
      <c r="A6598">
        <v>2020350245</v>
      </c>
      <c r="B6598">
        <v>2020</v>
      </c>
      <c r="C6598" s="5">
        <v>26</v>
      </c>
      <c r="D6598">
        <v>0</v>
      </c>
      <c r="E6598" t="s">
        <v>18</v>
      </c>
      <c r="F6598">
        <v>0</v>
      </c>
      <c r="G6598" t="s">
        <v>23</v>
      </c>
      <c r="H6598">
        <v>1</v>
      </c>
      <c r="I6598" t="s">
        <v>15</v>
      </c>
      <c r="J6598">
        <v>35</v>
      </c>
      <c r="K6598" t="s">
        <v>61</v>
      </c>
      <c r="L6598">
        <v>35.067030559999999</v>
      </c>
      <c r="M6598">
        <v>-106.6957194</v>
      </c>
      <c r="O6598" t="s">
        <v>134</v>
      </c>
    </row>
    <row r="6599" spans="1:16" x14ac:dyDescent="0.25">
      <c r="A6599">
        <v>2020350257</v>
      </c>
      <c r="B6599">
        <v>2020</v>
      </c>
      <c r="C6599" s="5">
        <v>50</v>
      </c>
      <c r="D6599">
        <v>0</v>
      </c>
      <c r="E6599" t="s">
        <v>18</v>
      </c>
      <c r="F6599">
        <v>0</v>
      </c>
      <c r="G6599" t="s">
        <v>25</v>
      </c>
      <c r="H6599">
        <v>2</v>
      </c>
      <c r="I6599" t="s">
        <v>21</v>
      </c>
      <c r="J6599">
        <v>35</v>
      </c>
      <c r="K6599" t="s">
        <v>61</v>
      </c>
      <c r="L6599">
        <v>36.843375000000002</v>
      </c>
      <c r="M6599">
        <v>-105.3850611</v>
      </c>
      <c r="O6599" t="s">
        <v>134</v>
      </c>
    </row>
    <row r="6600" spans="1:16" x14ac:dyDescent="0.25">
      <c r="A6600">
        <v>2020350259</v>
      </c>
      <c r="B6600">
        <v>2020</v>
      </c>
      <c r="C6600" s="5">
        <v>67</v>
      </c>
      <c r="D6600">
        <v>0</v>
      </c>
      <c r="E6600" t="s">
        <v>18</v>
      </c>
      <c r="F6600">
        <v>0</v>
      </c>
      <c r="G6600" t="s">
        <v>22</v>
      </c>
      <c r="H6600">
        <v>1</v>
      </c>
      <c r="I6600" t="s">
        <v>15</v>
      </c>
      <c r="J6600">
        <v>35</v>
      </c>
      <c r="K6600" t="s">
        <v>61</v>
      </c>
      <c r="L6600">
        <v>36.88705556</v>
      </c>
      <c r="M6600">
        <v>-107.9556889</v>
      </c>
      <c r="P6600" t="s">
        <v>135</v>
      </c>
    </row>
    <row r="6601" spans="1:16" x14ac:dyDescent="0.25">
      <c r="A6601">
        <v>2020350265</v>
      </c>
      <c r="B6601">
        <v>2020</v>
      </c>
      <c r="C6601" s="5">
        <v>58</v>
      </c>
      <c r="D6601">
        <v>0</v>
      </c>
      <c r="E6601" t="s">
        <v>18</v>
      </c>
      <c r="F6601">
        <v>0</v>
      </c>
      <c r="G6601" t="s">
        <v>25</v>
      </c>
      <c r="H6601">
        <v>1</v>
      </c>
      <c r="I6601" t="s">
        <v>15</v>
      </c>
      <c r="J6601">
        <v>35</v>
      </c>
      <c r="K6601" t="s">
        <v>61</v>
      </c>
      <c r="L6601">
        <v>32.636144440000002</v>
      </c>
      <c r="M6601">
        <v>-105.69201940000001</v>
      </c>
      <c r="P6601" t="s">
        <v>135</v>
      </c>
    </row>
    <row r="6602" spans="1:16" x14ac:dyDescent="0.25">
      <c r="A6602">
        <v>2020350276</v>
      </c>
      <c r="B6602">
        <v>2020</v>
      </c>
      <c r="C6602" s="5">
        <v>41</v>
      </c>
      <c r="D6602">
        <v>0</v>
      </c>
      <c r="E6602" t="s">
        <v>18</v>
      </c>
      <c r="F6602">
        <v>0</v>
      </c>
      <c r="G6602" t="s">
        <v>22</v>
      </c>
      <c r="H6602">
        <v>1</v>
      </c>
      <c r="I6602" t="s">
        <v>15</v>
      </c>
      <c r="J6602">
        <v>35</v>
      </c>
      <c r="K6602" t="s">
        <v>61</v>
      </c>
      <c r="L6602">
        <v>35.88991944</v>
      </c>
      <c r="M6602">
        <v>-105.97892779999999</v>
      </c>
      <c r="O6602" t="s">
        <v>134</v>
      </c>
    </row>
    <row r="6603" spans="1:16" x14ac:dyDescent="0.25">
      <c r="A6603">
        <v>2020350283</v>
      </c>
      <c r="B6603">
        <v>2020</v>
      </c>
      <c r="C6603" s="5">
        <v>51</v>
      </c>
      <c r="D6603">
        <v>0</v>
      </c>
      <c r="E6603" t="s">
        <v>18</v>
      </c>
      <c r="F6603">
        <v>0</v>
      </c>
      <c r="G6603" t="s">
        <v>22</v>
      </c>
      <c r="H6603">
        <v>1</v>
      </c>
      <c r="I6603" t="s">
        <v>15</v>
      </c>
      <c r="J6603">
        <v>35</v>
      </c>
      <c r="K6603" t="s">
        <v>61</v>
      </c>
      <c r="L6603">
        <v>36.621175000000001</v>
      </c>
      <c r="M6603">
        <v>-103.1268889</v>
      </c>
      <c r="O6603" t="s">
        <v>134</v>
      </c>
    </row>
    <row r="6604" spans="1:16" x14ac:dyDescent="0.25">
      <c r="A6604">
        <v>2020350314</v>
      </c>
      <c r="B6604">
        <v>2020</v>
      </c>
      <c r="C6604" s="5">
        <v>42</v>
      </c>
      <c r="D6604">
        <v>0</v>
      </c>
      <c r="E6604" t="s">
        <v>18</v>
      </c>
      <c r="F6604">
        <v>0</v>
      </c>
      <c r="G6604" t="s">
        <v>23</v>
      </c>
      <c r="H6604">
        <v>1</v>
      </c>
      <c r="I6604" t="s">
        <v>15</v>
      </c>
      <c r="J6604">
        <v>35</v>
      </c>
      <c r="K6604" t="s">
        <v>61</v>
      </c>
      <c r="L6604">
        <v>35.072463890000002</v>
      </c>
      <c r="M6604">
        <v>-106.5359833</v>
      </c>
      <c r="O6604" t="s">
        <v>134</v>
      </c>
    </row>
    <row r="6605" spans="1:16" x14ac:dyDescent="0.25">
      <c r="A6605">
        <v>2020360329</v>
      </c>
      <c r="B6605">
        <v>2020</v>
      </c>
      <c r="C6605" s="5">
        <v>37</v>
      </c>
      <c r="D6605">
        <v>0</v>
      </c>
      <c r="E6605" t="s">
        <v>18</v>
      </c>
      <c r="F6605">
        <v>0</v>
      </c>
      <c r="G6605" t="s">
        <v>23</v>
      </c>
      <c r="H6605">
        <v>1</v>
      </c>
      <c r="I6605" t="s">
        <v>15</v>
      </c>
      <c r="J6605">
        <v>36</v>
      </c>
      <c r="K6605" t="s">
        <v>62</v>
      </c>
      <c r="L6605">
        <v>40.660247220000002</v>
      </c>
      <c r="M6605">
        <v>-73.925747220000005</v>
      </c>
      <c r="O6605" t="s">
        <v>134</v>
      </c>
    </row>
    <row r="6606" spans="1:16" x14ac:dyDescent="0.25">
      <c r="A6606">
        <v>2020360348</v>
      </c>
      <c r="B6606">
        <v>2020</v>
      </c>
      <c r="C6606" s="5">
        <v>48</v>
      </c>
      <c r="D6606">
        <v>0</v>
      </c>
      <c r="E6606" t="s">
        <v>18</v>
      </c>
      <c r="F6606">
        <v>0</v>
      </c>
      <c r="G6606" t="s">
        <v>20</v>
      </c>
      <c r="H6606">
        <v>1</v>
      </c>
      <c r="I6606" t="s">
        <v>15</v>
      </c>
      <c r="J6606">
        <v>36</v>
      </c>
      <c r="K6606" t="s">
        <v>62</v>
      </c>
      <c r="L6606">
        <v>42.875427780000003</v>
      </c>
      <c r="M6606">
        <v>-73.536577780000002</v>
      </c>
      <c r="O6606" t="s">
        <v>134</v>
      </c>
    </row>
    <row r="6607" spans="1:16" x14ac:dyDescent="0.25">
      <c r="A6607">
        <v>2020360350</v>
      </c>
      <c r="B6607">
        <v>2020</v>
      </c>
      <c r="C6607" s="5">
        <v>31</v>
      </c>
      <c r="D6607">
        <v>0</v>
      </c>
      <c r="E6607" t="s">
        <v>18</v>
      </c>
      <c r="F6607">
        <v>0</v>
      </c>
      <c r="G6607" t="s">
        <v>23</v>
      </c>
      <c r="H6607">
        <v>1</v>
      </c>
      <c r="I6607" t="s">
        <v>15</v>
      </c>
      <c r="J6607">
        <v>36</v>
      </c>
      <c r="K6607" t="s">
        <v>62</v>
      </c>
      <c r="L6607">
        <v>43.090638890000001</v>
      </c>
      <c r="M6607">
        <v>-78.696883330000006</v>
      </c>
      <c r="O6607" t="s">
        <v>134</v>
      </c>
    </row>
    <row r="6608" spans="1:16" x14ac:dyDescent="0.25">
      <c r="A6608">
        <v>2020360379</v>
      </c>
      <c r="B6608">
        <v>2020</v>
      </c>
      <c r="C6608" s="5">
        <v>26</v>
      </c>
      <c r="D6608">
        <v>0</v>
      </c>
      <c r="E6608" t="s">
        <v>18</v>
      </c>
      <c r="F6608">
        <v>0</v>
      </c>
      <c r="G6608" t="s">
        <v>25</v>
      </c>
      <c r="H6608">
        <v>2</v>
      </c>
      <c r="I6608" t="s">
        <v>21</v>
      </c>
      <c r="J6608">
        <v>36</v>
      </c>
      <c r="K6608" t="s">
        <v>62</v>
      </c>
      <c r="L6608">
        <v>40.731999999999999</v>
      </c>
      <c r="M6608">
        <v>-73.957936110000006</v>
      </c>
      <c r="O6608" t="s">
        <v>134</v>
      </c>
    </row>
    <row r="6609" spans="1:16" x14ac:dyDescent="0.25">
      <c r="A6609">
        <v>2020360391</v>
      </c>
      <c r="B6609">
        <v>2020</v>
      </c>
      <c r="C6609" s="5">
        <v>29</v>
      </c>
      <c r="D6609">
        <v>0</v>
      </c>
      <c r="E6609" t="s">
        <v>18</v>
      </c>
      <c r="F6609">
        <v>0</v>
      </c>
      <c r="G6609" t="s">
        <v>23</v>
      </c>
      <c r="H6609">
        <v>1</v>
      </c>
      <c r="I6609" t="s">
        <v>15</v>
      </c>
      <c r="J6609">
        <v>36</v>
      </c>
      <c r="K6609" t="s">
        <v>62</v>
      </c>
      <c r="L6609">
        <v>41.665999999999997</v>
      </c>
      <c r="M6609">
        <v>-74.720116669999996</v>
      </c>
      <c r="O6609" t="s">
        <v>134</v>
      </c>
    </row>
    <row r="6610" spans="1:16" x14ac:dyDescent="0.25">
      <c r="A6610">
        <v>2020360403</v>
      </c>
      <c r="B6610">
        <v>2020</v>
      </c>
      <c r="C6610" s="5">
        <v>33</v>
      </c>
      <c r="D6610">
        <v>0</v>
      </c>
      <c r="E6610" t="s">
        <v>18</v>
      </c>
      <c r="F6610">
        <v>0</v>
      </c>
      <c r="G6610" t="s">
        <v>25</v>
      </c>
      <c r="H6610">
        <v>1</v>
      </c>
      <c r="I6610" t="s">
        <v>15</v>
      </c>
      <c r="J6610">
        <v>36</v>
      </c>
      <c r="K6610" t="s">
        <v>62</v>
      </c>
      <c r="L6610">
        <v>43.074841669999998</v>
      </c>
      <c r="M6610">
        <v>-74.858094440000002</v>
      </c>
      <c r="O6610" t="s">
        <v>134</v>
      </c>
    </row>
    <row r="6611" spans="1:16" x14ac:dyDescent="0.25">
      <c r="A6611">
        <v>2020360403</v>
      </c>
      <c r="B6611">
        <v>2020</v>
      </c>
      <c r="C6611" s="5">
        <v>37</v>
      </c>
      <c r="D6611">
        <v>0</v>
      </c>
      <c r="E6611" t="s">
        <v>18</v>
      </c>
      <c r="F6611">
        <v>0</v>
      </c>
      <c r="G6611" t="s">
        <v>25</v>
      </c>
      <c r="H6611">
        <v>1</v>
      </c>
      <c r="I6611" t="s">
        <v>15</v>
      </c>
      <c r="J6611">
        <v>36</v>
      </c>
      <c r="K6611" t="s">
        <v>62</v>
      </c>
      <c r="L6611">
        <v>43.074841669999998</v>
      </c>
      <c r="M6611">
        <v>-74.858094440000002</v>
      </c>
      <c r="O6611" t="s">
        <v>134</v>
      </c>
    </row>
    <row r="6612" spans="1:16" x14ac:dyDescent="0.25">
      <c r="A6612">
        <v>2020360420</v>
      </c>
      <c r="B6612">
        <v>2020</v>
      </c>
      <c r="C6612" s="5">
        <v>38</v>
      </c>
      <c r="D6612">
        <v>0</v>
      </c>
      <c r="E6612" t="s">
        <v>18</v>
      </c>
      <c r="F6612">
        <v>0</v>
      </c>
      <c r="G6612" t="s">
        <v>14</v>
      </c>
      <c r="H6612">
        <v>1</v>
      </c>
      <c r="I6612" t="s">
        <v>15</v>
      </c>
      <c r="J6612">
        <v>36</v>
      </c>
      <c r="K6612" t="s">
        <v>62</v>
      </c>
      <c r="L6612">
        <v>40.640269439999997</v>
      </c>
      <c r="M6612">
        <v>-73.896905559999993</v>
      </c>
      <c r="O6612" t="s">
        <v>134</v>
      </c>
    </row>
    <row r="6613" spans="1:16" x14ac:dyDescent="0.25">
      <c r="A6613">
        <v>2020360428</v>
      </c>
      <c r="B6613">
        <v>2020</v>
      </c>
      <c r="C6613" s="5">
        <v>17</v>
      </c>
      <c r="D6613">
        <v>0</v>
      </c>
      <c r="E6613" t="s">
        <v>18</v>
      </c>
      <c r="F6613">
        <v>0</v>
      </c>
      <c r="G6613" t="s">
        <v>23</v>
      </c>
      <c r="H6613">
        <v>1</v>
      </c>
      <c r="I6613" t="s">
        <v>15</v>
      </c>
      <c r="J6613">
        <v>36</v>
      </c>
      <c r="K6613" t="s">
        <v>62</v>
      </c>
      <c r="L6613">
        <v>40.699436110000001</v>
      </c>
      <c r="M6613">
        <v>-73.288761109999996</v>
      </c>
      <c r="N6613" t="s">
        <v>133</v>
      </c>
    </row>
    <row r="6614" spans="1:16" x14ac:dyDescent="0.25">
      <c r="A6614">
        <v>2020360443</v>
      </c>
      <c r="B6614">
        <v>2020</v>
      </c>
      <c r="C6614" s="5">
        <v>24</v>
      </c>
      <c r="D6614">
        <v>0</v>
      </c>
      <c r="E6614" t="s">
        <v>18</v>
      </c>
      <c r="F6614">
        <v>0</v>
      </c>
      <c r="G6614" t="s">
        <v>19</v>
      </c>
      <c r="H6614">
        <v>1</v>
      </c>
      <c r="I6614" t="s">
        <v>15</v>
      </c>
      <c r="J6614">
        <v>36</v>
      </c>
      <c r="K6614" t="s">
        <v>62</v>
      </c>
      <c r="L6614">
        <v>40.861316670000001</v>
      </c>
      <c r="M6614">
        <v>-73.866733330000002</v>
      </c>
      <c r="O6614" t="s">
        <v>134</v>
      </c>
    </row>
    <row r="6615" spans="1:16" x14ac:dyDescent="0.25">
      <c r="A6615">
        <v>2020360463</v>
      </c>
      <c r="B6615">
        <v>2020</v>
      </c>
      <c r="C6615" s="5">
        <v>30</v>
      </c>
      <c r="D6615">
        <v>0</v>
      </c>
      <c r="E6615" t="s">
        <v>18</v>
      </c>
      <c r="F6615">
        <v>0</v>
      </c>
      <c r="G6615" t="s">
        <v>25</v>
      </c>
      <c r="H6615">
        <v>1</v>
      </c>
      <c r="I6615" t="s">
        <v>15</v>
      </c>
      <c r="J6615">
        <v>36</v>
      </c>
      <c r="K6615" t="s">
        <v>62</v>
      </c>
      <c r="L6615">
        <v>40.857413889999997</v>
      </c>
      <c r="M6615">
        <v>-73.929697219999994</v>
      </c>
      <c r="O6615" t="s">
        <v>134</v>
      </c>
    </row>
    <row r="6616" spans="1:16" x14ac:dyDescent="0.25">
      <c r="A6616">
        <v>2020360495</v>
      </c>
      <c r="B6616">
        <v>2020</v>
      </c>
      <c r="C6616" s="5">
        <v>24</v>
      </c>
      <c r="D6616">
        <v>0</v>
      </c>
      <c r="E6616" t="s">
        <v>18</v>
      </c>
      <c r="F6616">
        <v>0</v>
      </c>
      <c r="G6616" t="s">
        <v>24</v>
      </c>
      <c r="H6616">
        <v>1</v>
      </c>
      <c r="I6616" t="s">
        <v>15</v>
      </c>
      <c r="J6616">
        <v>36</v>
      </c>
      <c r="K6616" t="s">
        <v>62</v>
      </c>
      <c r="L6616">
        <v>42.087516669999999</v>
      </c>
      <c r="M6616">
        <v>-76.093561109999996</v>
      </c>
      <c r="O6616" t="s">
        <v>134</v>
      </c>
    </row>
    <row r="6617" spans="1:16" x14ac:dyDescent="0.25">
      <c r="A6617">
        <v>2020360502</v>
      </c>
      <c r="B6617">
        <v>2020</v>
      </c>
      <c r="C6617" s="5">
        <v>25</v>
      </c>
      <c r="D6617">
        <v>0</v>
      </c>
      <c r="E6617" t="s">
        <v>18</v>
      </c>
      <c r="F6617">
        <v>0</v>
      </c>
      <c r="G6617" t="s">
        <v>14</v>
      </c>
      <c r="H6617">
        <v>1</v>
      </c>
      <c r="I6617" t="s">
        <v>15</v>
      </c>
      <c r="J6617">
        <v>36</v>
      </c>
      <c r="K6617" t="s">
        <v>62</v>
      </c>
      <c r="L6617">
        <v>42.010261110000002</v>
      </c>
      <c r="M6617">
        <v>-73.664383330000007</v>
      </c>
      <c r="O6617" t="s">
        <v>134</v>
      </c>
    </row>
    <row r="6618" spans="1:16" x14ac:dyDescent="0.25">
      <c r="A6618">
        <v>2020360510</v>
      </c>
      <c r="B6618">
        <v>2020</v>
      </c>
      <c r="C6618" s="5">
        <v>15</v>
      </c>
      <c r="D6618">
        <v>0</v>
      </c>
      <c r="E6618" t="s">
        <v>18</v>
      </c>
      <c r="F6618">
        <v>0</v>
      </c>
      <c r="G6618" t="s">
        <v>25</v>
      </c>
      <c r="H6618">
        <v>1</v>
      </c>
      <c r="I6618" t="s">
        <v>15</v>
      </c>
      <c r="J6618">
        <v>36</v>
      </c>
      <c r="K6618" t="s">
        <v>62</v>
      </c>
      <c r="L6618">
        <v>42.210430559999999</v>
      </c>
      <c r="M6618">
        <v>-75.186708330000002</v>
      </c>
      <c r="N6618" t="s">
        <v>133</v>
      </c>
    </row>
    <row r="6619" spans="1:16" x14ac:dyDescent="0.25">
      <c r="A6619">
        <v>2020360511</v>
      </c>
      <c r="B6619">
        <v>2020</v>
      </c>
      <c r="C6619" s="5">
        <v>23</v>
      </c>
      <c r="D6619">
        <v>0</v>
      </c>
      <c r="E6619" t="s">
        <v>18</v>
      </c>
      <c r="F6619">
        <v>0</v>
      </c>
      <c r="G6619" t="s">
        <v>20</v>
      </c>
      <c r="H6619">
        <v>1</v>
      </c>
      <c r="I6619" t="s">
        <v>15</v>
      </c>
      <c r="J6619">
        <v>36</v>
      </c>
      <c r="K6619" t="s">
        <v>62</v>
      </c>
      <c r="L6619">
        <v>40.854580560000002</v>
      </c>
      <c r="M6619">
        <v>-73.901866670000004</v>
      </c>
      <c r="O6619" t="s">
        <v>134</v>
      </c>
    </row>
    <row r="6620" spans="1:16" x14ac:dyDescent="0.25">
      <c r="A6620">
        <v>2020360556</v>
      </c>
      <c r="B6620">
        <v>2020</v>
      </c>
      <c r="C6620" s="5">
        <v>59</v>
      </c>
      <c r="D6620">
        <v>1</v>
      </c>
      <c r="E6620" t="s">
        <v>13</v>
      </c>
      <c r="F6620">
        <v>0</v>
      </c>
      <c r="G6620" t="s">
        <v>22</v>
      </c>
      <c r="H6620">
        <v>1</v>
      </c>
      <c r="I6620" t="s">
        <v>15</v>
      </c>
      <c r="J6620">
        <v>36</v>
      </c>
      <c r="K6620" t="s">
        <v>62</v>
      </c>
      <c r="L6620">
        <v>42.946730559999999</v>
      </c>
      <c r="M6620">
        <v>-76.275700000000001</v>
      </c>
      <c r="P6620" t="s">
        <v>135</v>
      </c>
    </row>
    <row r="6621" spans="1:16" x14ac:dyDescent="0.25">
      <c r="A6621">
        <v>2020360566</v>
      </c>
      <c r="B6621">
        <v>2020</v>
      </c>
      <c r="C6621" s="5">
        <v>51</v>
      </c>
      <c r="D6621">
        <v>0</v>
      </c>
      <c r="E6621" t="s">
        <v>18</v>
      </c>
      <c r="F6621">
        <v>0</v>
      </c>
      <c r="G6621" t="s">
        <v>25</v>
      </c>
      <c r="H6621">
        <v>1</v>
      </c>
      <c r="I6621" t="s">
        <v>15</v>
      </c>
      <c r="J6621">
        <v>36</v>
      </c>
      <c r="K6621" t="s">
        <v>62</v>
      </c>
      <c r="L6621">
        <v>40.80893056</v>
      </c>
      <c r="M6621">
        <v>-73.940302779999996</v>
      </c>
      <c r="O6621" t="s">
        <v>134</v>
      </c>
    </row>
    <row r="6622" spans="1:16" x14ac:dyDescent="0.25">
      <c r="A6622">
        <v>2020360607</v>
      </c>
      <c r="B6622">
        <v>2020</v>
      </c>
      <c r="C6622" s="5">
        <v>23</v>
      </c>
      <c r="D6622">
        <v>0</v>
      </c>
      <c r="E6622" t="s">
        <v>18</v>
      </c>
      <c r="F6622">
        <v>0</v>
      </c>
      <c r="G6622" t="s">
        <v>20</v>
      </c>
      <c r="H6622">
        <v>1</v>
      </c>
      <c r="I6622" t="s">
        <v>15</v>
      </c>
      <c r="J6622">
        <v>36</v>
      </c>
      <c r="K6622" t="s">
        <v>62</v>
      </c>
      <c r="L6622">
        <v>40.658291669999997</v>
      </c>
      <c r="M6622">
        <v>-73.931088889999998</v>
      </c>
      <c r="O6622" t="s">
        <v>134</v>
      </c>
    </row>
    <row r="6623" spans="1:16" x14ac:dyDescent="0.25">
      <c r="A6623">
        <v>2020360610</v>
      </c>
      <c r="B6623">
        <v>2020</v>
      </c>
      <c r="C6623" s="5">
        <v>18</v>
      </c>
      <c r="D6623">
        <v>0</v>
      </c>
      <c r="E6623" t="s">
        <v>18</v>
      </c>
      <c r="F6623">
        <v>0</v>
      </c>
      <c r="G6623" t="s">
        <v>24</v>
      </c>
      <c r="H6623">
        <v>2</v>
      </c>
      <c r="I6623" t="s">
        <v>21</v>
      </c>
      <c r="J6623">
        <v>36</v>
      </c>
      <c r="K6623" t="s">
        <v>62</v>
      </c>
      <c r="L6623">
        <v>40.813966669999999</v>
      </c>
      <c r="M6623">
        <v>-73.885241669999999</v>
      </c>
      <c r="N6623" t="s">
        <v>133</v>
      </c>
    </row>
    <row r="6624" spans="1:16" x14ac:dyDescent="0.25">
      <c r="A6624">
        <v>2020360620</v>
      </c>
      <c r="B6624">
        <v>2020</v>
      </c>
      <c r="C6624" s="5">
        <v>61</v>
      </c>
      <c r="D6624">
        <v>0</v>
      </c>
      <c r="E6624" t="s">
        <v>18</v>
      </c>
      <c r="F6624">
        <v>0</v>
      </c>
      <c r="G6624" t="s">
        <v>25</v>
      </c>
      <c r="H6624">
        <v>1</v>
      </c>
      <c r="I6624" t="s">
        <v>15</v>
      </c>
      <c r="J6624">
        <v>36</v>
      </c>
      <c r="K6624" t="s">
        <v>62</v>
      </c>
      <c r="L6624">
        <v>43.324305559999999</v>
      </c>
      <c r="M6624">
        <v>-76.077394440000006</v>
      </c>
      <c r="P6624" t="s">
        <v>135</v>
      </c>
    </row>
    <row r="6625" spans="1:16" x14ac:dyDescent="0.25">
      <c r="A6625">
        <v>2020360643</v>
      </c>
      <c r="B6625">
        <v>2020</v>
      </c>
      <c r="C6625" s="5">
        <v>35</v>
      </c>
      <c r="D6625">
        <v>0</v>
      </c>
      <c r="E6625" t="s">
        <v>18</v>
      </c>
      <c r="F6625">
        <v>0</v>
      </c>
      <c r="G6625" t="s">
        <v>20</v>
      </c>
      <c r="H6625">
        <v>1</v>
      </c>
      <c r="I6625" t="s">
        <v>15</v>
      </c>
      <c r="J6625">
        <v>36</v>
      </c>
      <c r="K6625" t="s">
        <v>62</v>
      </c>
      <c r="L6625">
        <v>43.140452779999997</v>
      </c>
      <c r="M6625">
        <v>-75.965011110000006</v>
      </c>
      <c r="O6625" t="s">
        <v>134</v>
      </c>
    </row>
    <row r="6626" spans="1:16" x14ac:dyDescent="0.25">
      <c r="A6626">
        <v>2020360669</v>
      </c>
      <c r="B6626">
        <v>2020</v>
      </c>
      <c r="C6626" s="5">
        <v>33</v>
      </c>
      <c r="D6626">
        <v>0</v>
      </c>
      <c r="E6626" t="s">
        <v>18</v>
      </c>
      <c r="F6626">
        <v>0</v>
      </c>
      <c r="G6626" t="s">
        <v>23</v>
      </c>
      <c r="H6626">
        <v>1</v>
      </c>
      <c r="I6626" t="s">
        <v>15</v>
      </c>
      <c r="J6626">
        <v>36</v>
      </c>
      <c r="K6626" t="s">
        <v>62</v>
      </c>
      <c r="L6626">
        <v>44.119780560000002</v>
      </c>
      <c r="M6626">
        <v>-75.776433330000003</v>
      </c>
      <c r="O6626" t="s">
        <v>134</v>
      </c>
    </row>
    <row r="6627" spans="1:16" x14ac:dyDescent="0.25">
      <c r="A6627">
        <v>2020360686</v>
      </c>
      <c r="B6627">
        <v>2020</v>
      </c>
      <c r="C6627" s="5">
        <v>23</v>
      </c>
      <c r="D6627">
        <v>0</v>
      </c>
      <c r="E6627" t="s">
        <v>18</v>
      </c>
      <c r="F6627">
        <v>0</v>
      </c>
      <c r="G6627" t="s">
        <v>23</v>
      </c>
      <c r="H6627">
        <v>1</v>
      </c>
      <c r="I6627" t="s">
        <v>15</v>
      </c>
      <c r="J6627">
        <v>36</v>
      </c>
      <c r="K6627" t="s">
        <v>62</v>
      </c>
      <c r="L6627">
        <v>43.107136109999999</v>
      </c>
      <c r="M6627">
        <v>-79.024441670000002</v>
      </c>
      <c r="O6627" t="s">
        <v>134</v>
      </c>
    </row>
    <row r="6628" spans="1:16" x14ac:dyDescent="0.25">
      <c r="A6628">
        <v>2020360692</v>
      </c>
      <c r="B6628">
        <v>2020</v>
      </c>
      <c r="C6628" s="5">
        <v>24</v>
      </c>
      <c r="D6628">
        <v>0</v>
      </c>
      <c r="E6628" t="s">
        <v>18</v>
      </c>
      <c r="F6628">
        <v>0</v>
      </c>
      <c r="G6628" t="s">
        <v>23</v>
      </c>
      <c r="H6628">
        <v>1</v>
      </c>
      <c r="I6628" t="s">
        <v>15</v>
      </c>
      <c r="J6628">
        <v>36</v>
      </c>
      <c r="K6628" t="s">
        <v>62</v>
      </c>
      <c r="L6628">
        <v>43.193775000000002</v>
      </c>
      <c r="M6628">
        <v>-77.561327779999999</v>
      </c>
      <c r="O6628" t="s">
        <v>134</v>
      </c>
    </row>
    <row r="6629" spans="1:16" x14ac:dyDescent="0.25">
      <c r="A6629">
        <v>2020360709</v>
      </c>
      <c r="B6629">
        <v>2020</v>
      </c>
      <c r="C6629" s="5">
        <v>51</v>
      </c>
      <c r="D6629">
        <v>0</v>
      </c>
      <c r="E6629" t="s">
        <v>18</v>
      </c>
      <c r="F6629">
        <v>0</v>
      </c>
      <c r="G6629" t="s">
        <v>19</v>
      </c>
      <c r="H6629">
        <v>1</v>
      </c>
      <c r="I6629" t="s">
        <v>15</v>
      </c>
      <c r="J6629">
        <v>36</v>
      </c>
      <c r="K6629" t="s">
        <v>62</v>
      </c>
      <c r="L6629">
        <v>40.687525000000001</v>
      </c>
      <c r="M6629">
        <v>-73.815405560000002</v>
      </c>
      <c r="O6629" t="s">
        <v>134</v>
      </c>
    </row>
    <row r="6630" spans="1:16" x14ac:dyDescent="0.25">
      <c r="A6630">
        <v>2020360745</v>
      </c>
      <c r="B6630">
        <v>2020</v>
      </c>
      <c r="C6630" s="5">
        <v>25</v>
      </c>
      <c r="D6630">
        <v>1</v>
      </c>
      <c r="E6630" t="s">
        <v>13</v>
      </c>
      <c r="F6630">
        <v>0</v>
      </c>
      <c r="G6630" t="s">
        <v>23</v>
      </c>
      <c r="H6630">
        <v>1</v>
      </c>
      <c r="I6630" t="s">
        <v>15</v>
      </c>
      <c r="J6630">
        <v>36</v>
      </c>
      <c r="K6630" t="s">
        <v>62</v>
      </c>
      <c r="L6630">
        <v>40.735783329999997</v>
      </c>
      <c r="M6630">
        <v>-73.91369444</v>
      </c>
      <c r="O6630" t="s">
        <v>134</v>
      </c>
    </row>
    <row r="6631" spans="1:16" x14ac:dyDescent="0.25">
      <c r="A6631">
        <v>2020360755</v>
      </c>
      <c r="B6631">
        <v>2020</v>
      </c>
      <c r="C6631" s="5">
        <v>59</v>
      </c>
      <c r="D6631">
        <v>0</v>
      </c>
      <c r="E6631" t="s">
        <v>18</v>
      </c>
      <c r="F6631">
        <v>0</v>
      </c>
      <c r="G6631" t="s">
        <v>24</v>
      </c>
      <c r="H6631">
        <v>1</v>
      </c>
      <c r="I6631" t="s">
        <v>15</v>
      </c>
      <c r="J6631">
        <v>36</v>
      </c>
      <c r="K6631" t="s">
        <v>62</v>
      </c>
      <c r="L6631">
        <v>40.82483611</v>
      </c>
      <c r="M6631">
        <v>-73.867641669999998</v>
      </c>
      <c r="P6631" t="s">
        <v>135</v>
      </c>
    </row>
    <row r="6632" spans="1:16" x14ac:dyDescent="0.25">
      <c r="A6632">
        <v>2020360797</v>
      </c>
      <c r="B6632">
        <v>2020</v>
      </c>
      <c r="C6632" s="5">
        <v>22</v>
      </c>
      <c r="D6632">
        <v>0</v>
      </c>
      <c r="E6632" t="s">
        <v>18</v>
      </c>
      <c r="F6632">
        <v>0</v>
      </c>
      <c r="G6632" t="s">
        <v>19</v>
      </c>
      <c r="H6632">
        <v>1</v>
      </c>
      <c r="I6632" t="s">
        <v>15</v>
      </c>
      <c r="J6632">
        <v>36</v>
      </c>
      <c r="K6632" t="s">
        <v>62</v>
      </c>
      <c r="L6632">
        <v>40.862180559999999</v>
      </c>
      <c r="M6632">
        <v>-73.180313889999994</v>
      </c>
      <c r="O6632" t="s">
        <v>134</v>
      </c>
    </row>
    <row r="6633" spans="1:16" x14ac:dyDescent="0.25">
      <c r="A6633">
        <v>2020360815</v>
      </c>
      <c r="B6633">
        <v>2020</v>
      </c>
      <c r="C6633" s="5">
        <v>40</v>
      </c>
      <c r="D6633">
        <v>0</v>
      </c>
      <c r="E6633" t="s">
        <v>18</v>
      </c>
      <c r="F6633">
        <v>0</v>
      </c>
      <c r="G6633" t="s">
        <v>22</v>
      </c>
      <c r="H6633">
        <v>1</v>
      </c>
      <c r="I6633" t="s">
        <v>15</v>
      </c>
      <c r="J6633">
        <v>36</v>
      </c>
      <c r="K6633" t="s">
        <v>62</v>
      </c>
      <c r="L6633">
        <v>40.743883330000003</v>
      </c>
      <c r="M6633">
        <v>-73.971713890000004</v>
      </c>
      <c r="O6633" t="s">
        <v>134</v>
      </c>
    </row>
    <row r="6634" spans="1:16" x14ac:dyDescent="0.25">
      <c r="A6634">
        <v>2020360827</v>
      </c>
      <c r="B6634">
        <v>2020</v>
      </c>
      <c r="C6634" s="5">
        <v>43</v>
      </c>
      <c r="D6634">
        <v>0</v>
      </c>
      <c r="E6634" t="s">
        <v>18</v>
      </c>
      <c r="F6634">
        <v>0</v>
      </c>
      <c r="G6634" t="s">
        <v>23</v>
      </c>
      <c r="H6634">
        <v>1</v>
      </c>
      <c r="I6634" t="s">
        <v>15</v>
      </c>
      <c r="J6634">
        <v>36</v>
      </c>
      <c r="K6634" t="s">
        <v>62</v>
      </c>
      <c r="L6634">
        <v>40.733897220000003</v>
      </c>
      <c r="M6634">
        <v>-73.921361110000007</v>
      </c>
      <c r="O6634" t="s">
        <v>134</v>
      </c>
    </row>
    <row r="6635" spans="1:16" x14ac:dyDescent="0.25">
      <c r="A6635">
        <v>2020360905</v>
      </c>
      <c r="B6635">
        <v>2020</v>
      </c>
      <c r="C6635" s="5">
        <v>23</v>
      </c>
      <c r="D6635">
        <v>0</v>
      </c>
      <c r="E6635" t="s">
        <v>18</v>
      </c>
      <c r="F6635">
        <v>0</v>
      </c>
      <c r="G6635" t="s">
        <v>25</v>
      </c>
      <c r="H6635">
        <v>1</v>
      </c>
      <c r="I6635" t="s">
        <v>15</v>
      </c>
      <c r="J6635">
        <v>36</v>
      </c>
      <c r="K6635" t="s">
        <v>62</v>
      </c>
      <c r="L6635">
        <v>40.804444439999997</v>
      </c>
      <c r="M6635">
        <v>-73.911927779999999</v>
      </c>
      <c r="O6635" t="s">
        <v>134</v>
      </c>
    </row>
    <row r="6636" spans="1:16" x14ac:dyDescent="0.25">
      <c r="A6636">
        <v>2020370034</v>
      </c>
      <c r="B6636">
        <v>2020</v>
      </c>
      <c r="C6636" s="5">
        <v>32</v>
      </c>
      <c r="D6636">
        <v>0</v>
      </c>
      <c r="E6636" t="s">
        <v>18</v>
      </c>
      <c r="F6636">
        <v>0</v>
      </c>
      <c r="G6636" t="s">
        <v>14</v>
      </c>
      <c r="H6636">
        <v>1</v>
      </c>
      <c r="I6636" t="s">
        <v>15</v>
      </c>
      <c r="J6636">
        <v>37</v>
      </c>
      <c r="K6636" t="s">
        <v>63</v>
      </c>
      <c r="L6636">
        <v>35.149777780000001</v>
      </c>
      <c r="M6636">
        <v>-78.835211110000003</v>
      </c>
      <c r="O6636" t="s">
        <v>134</v>
      </c>
    </row>
    <row r="6637" spans="1:16" x14ac:dyDescent="0.25">
      <c r="A6637">
        <v>2020370054</v>
      </c>
      <c r="B6637">
        <v>2020</v>
      </c>
      <c r="C6637" s="5">
        <v>37</v>
      </c>
      <c r="D6637">
        <v>0</v>
      </c>
      <c r="E6637" t="s">
        <v>18</v>
      </c>
      <c r="F6637">
        <v>0</v>
      </c>
      <c r="G6637" t="s">
        <v>25</v>
      </c>
      <c r="H6637">
        <v>1</v>
      </c>
      <c r="I6637" t="s">
        <v>15</v>
      </c>
      <c r="J6637">
        <v>37</v>
      </c>
      <c r="K6637" t="s">
        <v>63</v>
      </c>
      <c r="L6637">
        <v>35.372766669999997</v>
      </c>
      <c r="M6637">
        <v>-82.493883330000003</v>
      </c>
      <c r="O6637" t="s">
        <v>134</v>
      </c>
    </row>
    <row r="6638" spans="1:16" x14ac:dyDescent="0.25">
      <c r="A6638">
        <v>2020370102</v>
      </c>
      <c r="B6638">
        <v>2020</v>
      </c>
      <c r="C6638" s="5">
        <v>58</v>
      </c>
      <c r="D6638">
        <v>1</v>
      </c>
      <c r="E6638" t="s">
        <v>13</v>
      </c>
      <c r="F6638">
        <v>0</v>
      </c>
      <c r="G6638" t="s">
        <v>22</v>
      </c>
      <c r="H6638">
        <v>1</v>
      </c>
      <c r="I6638" t="s">
        <v>15</v>
      </c>
      <c r="J6638">
        <v>37</v>
      </c>
      <c r="K6638" t="s">
        <v>63</v>
      </c>
      <c r="L6638">
        <v>35.72659444</v>
      </c>
      <c r="M6638">
        <v>-78.585066670000003</v>
      </c>
      <c r="P6638" t="s">
        <v>135</v>
      </c>
    </row>
    <row r="6639" spans="1:16" x14ac:dyDescent="0.25">
      <c r="A6639">
        <v>2020370114</v>
      </c>
      <c r="B6639">
        <v>2020</v>
      </c>
      <c r="C6639" s="5">
        <v>37</v>
      </c>
      <c r="D6639">
        <v>0</v>
      </c>
      <c r="E6639" t="s">
        <v>18</v>
      </c>
      <c r="F6639">
        <v>0</v>
      </c>
      <c r="G6639" t="s">
        <v>19</v>
      </c>
      <c r="H6639">
        <v>1</v>
      </c>
      <c r="I6639" t="s">
        <v>15</v>
      </c>
      <c r="J6639">
        <v>37</v>
      </c>
      <c r="K6639" t="s">
        <v>63</v>
      </c>
      <c r="L6639">
        <v>36.208744439999997</v>
      </c>
      <c r="M6639">
        <v>-81.93471667</v>
      </c>
      <c r="O6639" t="s">
        <v>134</v>
      </c>
    </row>
    <row r="6640" spans="1:16" x14ac:dyDescent="0.25">
      <c r="A6640">
        <v>2020370133</v>
      </c>
      <c r="B6640">
        <v>2020</v>
      </c>
      <c r="C6640" s="5">
        <v>56</v>
      </c>
      <c r="D6640">
        <v>1</v>
      </c>
      <c r="E6640" t="s">
        <v>13</v>
      </c>
      <c r="F6640">
        <v>0</v>
      </c>
      <c r="G6640" t="s">
        <v>25</v>
      </c>
      <c r="H6640">
        <v>1</v>
      </c>
      <c r="I6640" t="s">
        <v>15</v>
      </c>
      <c r="J6640">
        <v>37</v>
      </c>
      <c r="K6640" t="s">
        <v>63</v>
      </c>
      <c r="L6640">
        <v>34.892588889999999</v>
      </c>
      <c r="M6640">
        <v>-77.733388890000001</v>
      </c>
      <c r="P6640" t="s">
        <v>135</v>
      </c>
    </row>
    <row r="6641" spans="1:16" x14ac:dyDescent="0.25">
      <c r="A6641">
        <v>2020370176</v>
      </c>
      <c r="B6641">
        <v>2020</v>
      </c>
      <c r="C6641" s="5">
        <v>44</v>
      </c>
      <c r="D6641">
        <v>1</v>
      </c>
      <c r="E6641" t="s">
        <v>13</v>
      </c>
      <c r="F6641">
        <v>0</v>
      </c>
      <c r="G6641" t="s">
        <v>25</v>
      </c>
      <c r="H6641">
        <v>1</v>
      </c>
      <c r="I6641" t="s">
        <v>15</v>
      </c>
      <c r="J6641">
        <v>37</v>
      </c>
      <c r="K6641" t="s">
        <v>63</v>
      </c>
      <c r="L6641">
        <v>35.158358329999999</v>
      </c>
      <c r="M6641">
        <v>-76.737419439999996</v>
      </c>
      <c r="O6641" t="s">
        <v>134</v>
      </c>
    </row>
    <row r="6642" spans="1:16" x14ac:dyDescent="0.25">
      <c r="A6642">
        <v>2020370184</v>
      </c>
      <c r="B6642">
        <v>2020</v>
      </c>
      <c r="C6642" s="5">
        <v>24</v>
      </c>
      <c r="D6642">
        <v>0</v>
      </c>
      <c r="E6642" t="s">
        <v>18</v>
      </c>
      <c r="F6642">
        <v>0</v>
      </c>
      <c r="G6642" t="s">
        <v>23</v>
      </c>
      <c r="H6642">
        <v>1</v>
      </c>
      <c r="I6642" t="s">
        <v>15</v>
      </c>
      <c r="J6642">
        <v>37</v>
      </c>
      <c r="K6642" t="s">
        <v>63</v>
      </c>
      <c r="L6642">
        <v>34.799083330000002</v>
      </c>
      <c r="M6642">
        <v>-79.100127779999994</v>
      </c>
      <c r="O6642" t="s">
        <v>134</v>
      </c>
    </row>
    <row r="6643" spans="1:16" x14ac:dyDescent="0.25">
      <c r="A6643">
        <v>2020370190</v>
      </c>
      <c r="B6643">
        <v>2020</v>
      </c>
      <c r="C6643" s="5">
        <v>24</v>
      </c>
      <c r="D6643">
        <v>1</v>
      </c>
      <c r="E6643" t="s">
        <v>13</v>
      </c>
      <c r="F6643">
        <v>0</v>
      </c>
      <c r="G6643" t="s">
        <v>19</v>
      </c>
      <c r="H6643">
        <v>1</v>
      </c>
      <c r="I6643" t="s">
        <v>15</v>
      </c>
      <c r="J6643">
        <v>37</v>
      </c>
      <c r="K6643" t="s">
        <v>63</v>
      </c>
      <c r="L6643">
        <v>35.748352779999998</v>
      </c>
      <c r="M6643">
        <v>-78.462444439999999</v>
      </c>
      <c r="O6643" t="s">
        <v>134</v>
      </c>
    </row>
    <row r="6644" spans="1:16" x14ac:dyDescent="0.25">
      <c r="A6644">
        <v>2020370241</v>
      </c>
      <c r="B6644">
        <v>2020</v>
      </c>
      <c r="C6644" s="5">
        <v>74</v>
      </c>
      <c r="D6644">
        <v>1</v>
      </c>
      <c r="E6644" t="s">
        <v>13</v>
      </c>
      <c r="F6644">
        <v>0</v>
      </c>
      <c r="G6644" t="s">
        <v>22</v>
      </c>
      <c r="H6644">
        <v>1</v>
      </c>
      <c r="I6644" t="s">
        <v>15</v>
      </c>
      <c r="J6644">
        <v>37</v>
      </c>
      <c r="K6644" t="s">
        <v>63</v>
      </c>
      <c r="L6644">
        <v>35.399072220000001</v>
      </c>
      <c r="M6644">
        <v>-78.600638889999999</v>
      </c>
      <c r="P6644" t="s">
        <v>135</v>
      </c>
    </row>
    <row r="6645" spans="1:16" x14ac:dyDescent="0.25">
      <c r="A6645">
        <v>2020370246</v>
      </c>
      <c r="B6645">
        <v>2020</v>
      </c>
      <c r="C6645" s="5">
        <v>39</v>
      </c>
      <c r="D6645">
        <v>1</v>
      </c>
      <c r="E6645" t="s">
        <v>13</v>
      </c>
      <c r="F6645">
        <v>0</v>
      </c>
      <c r="G6645" t="s">
        <v>25</v>
      </c>
      <c r="H6645">
        <v>1</v>
      </c>
      <c r="I6645" t="s">
        <v>15</v>
      </c>
      <c r="J6645">
        <v>37</v>
      </c>
      <c r="K6645" t="s">
        <v>63</v>
      </c>
      <c r="L6645">
        <v>35.312416669999998</v>
      </c>
      <c r="M6645">
        <v>-83.260772220000007</v>
      </c>
      <c r="O6645" t="s">
        <v>134</v>
      </c>
    </row>
    <row r="6646" spans="1:16" x14ac:dyDescent="0.25">
      <c r="A6646">
        <v>2020370265</v>
      </c>
      <c r="B6646">
        <v>2020</v>
      </c>
      <c r="C6646" s="5">
        <v>51</v>
      </c>
      <c r="D6646">
        <v>0</v>
      </c>
      <c r="E6646" t="s">
        <v>18</v>
      </c>
      <c r="F6646">
        <v>0</v>
      </c>
      <c r="G6646" t="s">
        <v>25</v>
      </c>
      <c r="H6646">
        <v>1</v>
      </c>
      <c r="I6646" t="s">
        <v>15</v>
      </c>
      <c r="J6646">
        <v>37</v>
      </c>
      <c r="K6646" t="s">
        <v>63</v>
      </c>
      <c r="L6646">
        <v>36.068288889999998</v>
      </c>
      <c r="M6646">
        <v>-79.061986110000007</v>
      </c>
      <c r="O6646" t="s">
        <v>134</v>
      </c>
    </row>
    <row r="6647" spans="1:16" x14ac:dyDescent="0.25">
      <c r="A6647">
        <v>2020370273</v>
      </c>
      <c r="B6647">
        <v>2020</v>
      </c>
      <c r="C6647" s="5">
        <v>49</v>
      </c>
      <c r="D6647">
        <v>0</v>
      </c>
      <c r="E6647" t="s">
        <v>18</v>
      </c>
      <c r="F6647">
        <v>0</v>
      </c>
      <c r="G6647" t="s">
        <v>22</v>
      </c>
      <c r="H6647">
        <v>1</v>
      </c>
      <c r="I6647" t="s">
        <v>15</v>
      </c>
      <c r="J6647">
        <v>37</v>
      </c>
      <c r="K6647" t="s">
        <v>63</v>
      </c>
      <c r="L6647">
        <v>34.664475000000003</v>
      </c>
      <c r="M6647">
        <v>-78.845877779999995</v>
      </c>
      <c r="O6647" t="s">
        <v>134</v>
      </c>
    </row>
    <row r="6648" spans="1:16" x14ac:dyDescent="0.25">
      <c r="A6648">
        <v>2020370280</v>
      </c>
      <c r="B6648">
        <v>2020</v>
      </c>
      <c r="C6648" s="5">
        <v>23</v>
      </c>
      <c r="D6648">
        <v>0</v>
      </c>
      <c r="E6648" t="s">
        <v>18</v>
      </c>
      <c r="F6648">
        <v>0</v>
      </c>
      <c r="G6648" t="s">
        <v>14</v>
      </c>
      <c r="H6648">
        <v>1</v>
      </c>
      <c r="I6648" t="s">
        <v>15</v>
      </c>
      <c r="J6648">
        <v>37</v>
      </c>
      <c r="K6648" t="s">
        <v>63</v>
      </c>
      <c r="L6648">
        <v>35.660619439999998</v>
      </c>
      <c r="M6648">
        <v>-80.458758329999995</v>
      </c>
      <c r="O6648" t="s">
        <v>134</v>
      </c>
    </row>
    <row r="6649" spans="1:16" x14ac:dyDescent="0.25">
      <c r="A6649">
        <v>2020370290</v>
      </c>
      <c r="B6649">
        <v>2020</v>
      </c>
      <c r="C6649" s="5">
        <v>58</v>
      </c>
      <c r="D6649">
        <v>1</v>
      </c>
      <c r="E6649" t="s">
        <v>13</v>
      </c>
      <c r="F6649">
        <v>0</v>
      </c>
      <c r="G6649" t="s">
        <v>22</v>
      </c>
      <c r="H6649">
        <v>1</v>
      </c>
      <c r="I6649" t="s">
        <v>15</v>
      </c>
      <c r="J6649">
        <v>37</v>
      </c>
      <c r="K6649" t="s">
        <v>63</v>
      </c>
      <c r="L6649">
        <v>35.562163890000001</v>
      </c>
      <c r="M6649">
        <v>-78.678277780000002</v>
      </c>
      <c r="P6649" t="s">
        <v>135</v>
      </c>
    </row>
    <row r="6650" spans="1:16" x14ac:dyDescent="0.25">
      <c r="A6650">
        <v>2020370311</v>
      </c>
      <c r="B6650">
        <v>2020</v>
      </c>
      <c r="C6650" s="5">
        <v>20</v>
      </c>
      <c r="D6650">
        <v>0</v>
      </c>
      <c r="E6650" t="s">
        <v>18</v>
      </c>
      <c r="F6650">
        <v>0</v>
      </c>
      <c r="G6650" t="s">
        <v>23</v>
      </c>
      <c r="H6650">
        <v>1</v>
      </c>
      <c r="I6650" t="s">
        <v>15</v>
      </c>
      <c r="J6650">
        <v>37</v>
      </c>
      <c r="K6650" t="s">
        <v>63</v>
      </c>
      <c r="L6650">
        <v>99.999899999999997</v>
      </c>
      <c r="M6650">
        <v>999.99990000000003</v>
      </c>
      <c r="O6650" t="s">
        <v>134</v>
      </c>
    </row>
    <row r="6651" spans="1:16" x14ac:dyDescent="0.25">
      <c r="A6651">
        <v>2020370323</v>
      </c>
      <c r="B6651">
        <v>2020</v>
      </c>
      <c r="C6651" s="5">
        <v>32</v>
      </c>
      <c r="D6651">
        <v>0</v>
      </c>
      <c r="E6651" t="s">
        <v>18</v>
      </c>
      <c r="F6651">
        <v>0</v>
      </c>
      <c r="G6651" t="s">
        <v>25</v>
      </c>
      <c r="H6651">
        <v>2</v>
      </c>
      <c r="I6651" t="s">
        <v>21</v>
      </c>
      <c r="J6651">
        <v>37</v>
      </c>
      <c r="K6651" t="s">
        <v>63</v>
      </c>
      <c r="L6651">
        <v>36.211663889999997</v>
      </c>
      <c r="M6651">
        <v>-80.26754167</v>
      </c>
      <c r="O6651" t="s">
        <v>134</v>
      </c>
    </row>
    <row r="6652" spans="1:16" x14ac:dyDescent="0.25">
      <c r="A6652">
        <v>2020370326</v>
      </c>
      <c r="B6652">
        <v>2020</v>
      </c>
      <c r="C6652" s="5">
        <v>21</v>
      </c>
      <c r="D6652">
        <v>1</v>
      </c>
      <c r="E6652" t="s">
        <v>13</v>
      </c>
      <c r="F6652">
        <v>0</v>
      </c>
      <c r="G6652" t="s">
        <v>20</v>
      </c>
      <c r="H6652">
        <v>1</v>
      </c>
      <c r="I6652" t="s">
        <v>15</v>
      </c>
      <c r="J6652">
        <v>37</v>
      </c>
      <c r="K6652" t="s">
        <v>63</v>
      </c>
      <c r="L6652">
        <v>36.18450833</v>
      </c>
      <c r="M6652">
        <v>-80.365988889999997</v>
      </c>
      <c r="O6652" t="s">
        <v>134</v>
      </c>
    </row>
    <row r="6653" spans="1:16" x14ac:dyDescent="0.25">
      <c r="A6653">
        <v>2020370339</v>
      </c>
      <c r="B6653">
        <v>2020</v>
      </c>
      <c r="C6653" s="5">
        <v>20</v>
      </c>
      <c r="D6653">
        <v>1</v>
      </c>
      <c r="E6653" t="s">
        <v>13</v>
      </c>
      <c r="F6653">
        <v>0</v>
      </c>
      <c r="G6653" t="s">
        <v>22</v>
      </c>
      <c r="H6653">
        <v>2</v>
      </c>
      <c r="I6653" t="s">
        <v>21</v>
      </c>
      <c r="J6653">
        <v>37</v>
      </c>
      <c r="K6653" t="s">
        <v>63</v>
      </c>
      <c r="L6653">
        <v>35.507261110000002</v>
      </c>
      <c r="M6653">
        <v>-78.844813889999998</v>
      </c>
      <c r="O6653" t="s">
        <v>134</v>
      </c>
    </row>
    <row r="6654" spans="1:16" x14ac:dyDescent="0.25">
      <c r="A6654">
        <v>2020370343</v>
      </c>
      <c r="B6654">
        <v>2020</v>
      </c>
      <c r="C6654" s="5">
        <v>41</v>
      </c>
      <c r="D6654">
        <v>0</v>
      </c>
      <c r="E6654" t="s">
        <v>18</v>
      </c>
      <c r="F6654">
        <v>0</v>
      </c>
      <c r="G6654" t="s">
        <v>14</v>
      </c>
      <c r="H6654">
        <v>2</v>
      </c>
      <c r="I6654" t="s">
        <v>21</v>
      </c>
      <c r="J6654">
        <v>37</v>
      </c>
      <c r="K6654" t="s">
        <v>63</v>
      </c>
      <c r="L6654">
        <v>34.936219440000002</v>
      </c>
      <c r="M6654">
        <v>-79.31092778</v>
      </c>
      <c r="O6654" t="s">
        <v>134</v>
      </c>
    </row>
    <row r="6655" spans="1:16" x14ac:dyDescent="0.25">
      <c r="A6655">
        <v>2020370346</v>
      </c>
      <c r="B6655">
        <v>2020</v>
      </c>
      <c r="C6655" s="5">
        <v>55</v>
      </c>
      <c r="D6655">
        <v>1</v>
      </c>
      <c r="E6655" t="s">
        <v>13</v>
      </c>
      <c r="F6655">
        <v>0</v>
      </c>
      <c r="G6655" t="s">
        <v>22</v>
      </c>
      <c r="H6655">
        <v>1</v>
      </c>
      <c r="I6655" t="s">
        <v>15</v>
      </c>
      <c r="J6655">
        <v>37</v>
      </c>
      <c r="K6655" t="s">
        <v>63</v>
      </c>
      <c r="L6655">
        <v>35.540319439999998</v>
      </c>
      <c r="M6655">
        <v>-78.562399999999997</v>
      </c>
      <c r="O6655" t="s">
        <v>134</v>
      </c>
    </row>
    <row r="6656" spans="1:16" x14ac:dyDescent="0.25">
      <c r="A6656">
        <v>2020370357</v>
      </c>
      <c r="B6656">
        <v>2020</v>
      </c>
      <c r="C6656" s="5">
        <v>26</v>
      </c>
      <c r="D6656">
        <v>0</v>
      </c>
      <c r="E6656" t="s">
        <v>18</v>
      </c>
      <c r="F6656">
        <v>0</v>
      </c>
      <c r="G6656" t="s">
        <v>22</v>
      </c>
      <c r="H6656">
        <v>1</v>
      </c>
      <c r="I6656" t="s">
        <v>15</v>
      </c>
      <c r="J6656">
        <v>37</v>
      </c>
      <c r="K6656" t="s">
        <v>63</v>
      </c>
      <c r="L6656">
        <v>35.236966670000001</v>
      </c>
      <c r="M6656">
        <v>-80.822844439999997</v>
      </c>
      <c r="O6656" t="s">
        <v>134</v>
      </c>
    </row>
    <row r="6657" spans="1:16" x14ac:dyDescent="0.25">
      <c r="A6657">
        <v>2020370366</v>
      </c>
      <c r="B6657">
        <v>2020</v>
      </c>
      <c r="C6657" s="5">
        <v>26</v>
      </c>
      <c r="D6657">
        <v>0</v>
      </c>
      <c r="E6657" t="s">
        <v>18</v>
      </c>
      <c r="F6657">
        <v>0</v>
      </c>
      <c r="G6657" t="s">
        <v>14</v>
      </c>
      <c r="H6657">
        <v>1</v>
      </c>
      <c r="I6657" t="s">
        <v>15</v>
      </c>
      <c r="J6657">
        <v>37</v>
      </c>
      <c r="K6657" t="s">
        <v>63</v>
      </c>
      <c r="L6657">
        <v>36.016588890000001</v>
      </c>
      <c r="M6657">
        <v>-78.004983330000002</v>
      </c>
      <c r="O6657" t="s">
        <v>134</v>
      </c>
    </row>
    <row r="6658" spans="1:16" x14ac:dyDescent="0.25">
      <c r="A6658">
        <v>2020370397</v>
      </c>
      <c r="B6658">
        <v>2020</v>
      </c>
      <c r="C6658" s="5">
        <v>26</v>
      </c>
      <c r="D6658">
        <v>1</v>
      </c>
      <c r="E6658" t="s">
        <v>13</v>
      </c>
      <c r="F6658">
        <v>0</v>
      </c>
      <c r="G6658" t="s">
        <v>22</v>
      </c>
      <c r="H6658">
        <v>1</v>
      </c>
      <c r="I6658" t="s">
        <v>15</v>
      </c>
      <c r="J6658">
        <v>37</v>
      </c>
      <c r="K6658" t="s">
        <v>63</v>
      </c>
      <c r="L6658">
        <v>35.379638890000003</v>
      </c>
      <c r="M6658">
        <v>-77.934144439999997</v>
      </c>
      <c r="O6658" t="s">
        <v>134</v>
      </c>
    </row>
    <row r="6659" spans="1:16" x14ac:dyDescent="0.25">
      <c r="A6659">
        <v>2020370401</v>
      </c>
      <c r="B6659">
        <v>2020</v>
      </c>
      <c r="C6659" s="5">
        <v>21</v>
      </c>
      <c r="D6659">
        <v>1</v>
      </c>
      <c r="E6659" t="s">
        <v>13</v>
      </c>
      <c r="F6659">
        <v>0</v>
      </c>
      <c r="G6659" t="s">
        <v>14</v>
      </c>
      <c r="H6659">
        <v>1</v>
      </c>
      <c r="I6659" t="s">
        <v>15</v>
      </c>
      <c r="J6659">
        <v>37</v>
      </c>
      <c r="K6659" t="s">
        <v>63</v>
      </c>
      <c r="L6659">
        <v>35.968208330000003</v>
      </c>
      <c r="M6659">
        <v>-79.299333329999996</v>
      </c>
      <c r="O6659" t="s">
        <v>134</v>
      </c>
    </row>
    <row r="6660" spans="1:16" x14ac:dyDescent="0.25">
      <c r="A6660">
        <v>2020370415</v>
      </c>
      <c r="B6660">
        <v>2020</v>
      </c>
      <c r="C6660" s="5">
        <v>46</v>
      </c>
      <c r="D6660">
        <v>0</v>
      </c>
      <c r="E6660" t="s">
        <v>18</v>
      </c>
      <c r="F6660">
        <v>0</v>
      </c>
      <c r="G6660" t="s">
        <v>23</v>
      </c>
      <c r="H6660">
        <v>1</v>
      </c>
      <c r="I6660" t="s">
        <v>15</v>
      </c>
      <c r="J6660">
        <v>37</v>
      </c>
      <c r="K6660" t="s">
        <v>63</v>
      </c>
      <c r="L6660">
        <v>34.880669439999998</v>
      </c>
      <c r="M6660">
        <v>-78.912599999999998</v>
      </c>
      <c r="O6660" t="s">
        <v>134</v>
      </c>
    </row>
    <row r="6661" spans="1:16" x14ac:dyDescent="0.25">
      <c r="A6661">
        <v>2020370419</v>
      </c>
      <c r="B6661">
        <v>2020</v>
      </c>
      <c r="C6661" s="5">
        <v>29</v>
      </c>
      <c r="D6661">
        <v>1</v>
      </c>
      <c r="E6661" t="s">
        <v>13</v>
      </c>
      <c r="F6661">
        <v>0</v>
      </c>
      <c r="G6661" t="s">
        <v>19</v>
      </c>
      <c r="H6661">
        <v>1</v>
      </c>
      <c r="I6661" t="s">
        <v>15</v>
      </c>
      <c r="J6661">
        <v>37</v>
      </c>
      <c r="K6661" t="s">
        <v>63</v>
      </c>
      <c r="L6661">
        <v>35.869844440000001</v>
      </c>
      <c r="M6661">
        <v>-80.297636109999999</v>
      </c>
      <c r="O6661" t="s">
        <v>134</v>
      </c>
    </row>
    <row r="6662" spans="1:16" x14ac:dyDescent="0.25">
      <c r="A6662">
        <v>2020370424</v>
      </c>
      <c r="B6662">
        <v>2020</v>
      </c>
      <c r="C6662" s="5">
        <v>40</v>
      </c>
      <c r="D6662">
        <v>0</v>
      </c>
      <c r="E6662" t="s">
        <v>18</v>
      </c>
      <c r="F6662">
        <v>0</v>
      </c>
      <c r="G6662" t="s">
        <v>19</v>
      </c>
      <c r="H6662">
        <v>1</v>
      </c>
      <c r="I6662" t="s">
        <v>15</v>
      </c>
      <c r="J6662">
        <v>37</v>
      </c>
      <c r="K6662" t="s">
        <v>63</v>
      </c>
      <c r="L6662">
        <v>35.883544440000001</v>
      </c>
      <c r="M6662">
        <v>-78.970180560000003</v>
      </c>
      <c r="O6662" t="s">
        <v>134</v>
      </c>
    </row>
    <row r="6663" spans="1:16" x14ac:dyDescent="0.25">
      <c r="A6663">
        <v>2020370439</v>
      </c>
      <c r="B6663">
        <v>2020</v>
      </c>
      <c r="C6663" s="5">
        <v>73</v>
      </c>
      <c r="D6663">
        <v>1</v>
      </c>
      <c r="E6663" t="s">
        <v>13</v>
      </c>
      <c r="F6663">
        <v>0</v>
      </c>
      <c r="G6663" t="s">
        <v>22</v>
      </c>
      <c r="H6663">
        <v>1</v>
      </c>
      <c r="I6663" t="s">
        <v>15</v>
      </c>
      <c r="J6663">
        <v>37</v>
      </c>
      <c r="K6663" t="s">
        <v>63</v>
      </c>
      <c r="L6663">
        <v>35.25142778</v>
      </c>
      <c r="M6663">
        <v>-78.637669439999996</v>
      </c>
      <c r="P6663" t="s">
        <v>135</v>
      </c>
    </row>
    <row r="6664" spans="1:16" x14ac:dyDescent="0.25">
      <c r="A6664">
        <v>2020370441</v>
      </c>
      <c r="B6664">
        <v>2020</v>
      </c>
      <c r="C6664" s="5">
        <v>61</v>
      </c>
      <c r="D6664">
        <v>0</v>
      </c>
      <c r="E6664" t="s">
        <v>18</v>
      </c>
      <c r="F6664">
        <v>0</v>
      </c>
      <c r="G6664" t="s">
        <v>22</v>
      </c>
      <c r="H6664">
        <v>1</v>
      </c>
      <c r="I6664" t="s">
        <v>15</v>
      </c>
      <c r="J6664">
        <v>37</v>
      </c>
      <c r="K6664" t="s">
        <v>63</v>
      </c>
      <c r="L6664">
        <v>35.251158330000003</v>
      </c>
      <c r="M6664">
        <v>-79.026780560000006</v>
      </c>
      <c r="P6664" t="s">
        <v>135</v>
      </c>
    </row>
    <row r="6665" spans="1:16" x14ac:dyDescent="0.25">
      <c r="A6665">
        <v>2020370441</v>
      </c>
      <c r="B6665">
        <v>2020</v>
      </c>
      <c r="C6665" s="5">
        <v>59</v>
      </c>
      <c r="D6665">
        <v>0</v>
      </c>
      <c r="E6665" t="s">
        <v>18</v>
      </c>
      <c r="F6665">
        <v>0</v>
      </c>
      <c r="G6665" t="s">
        <v>22</v>
      </c>
      <c r="H6665">
        <v>2</v>
      </c>
      <c r="I6665" t="s">
        <v>21</v>
      </c>
      <c r="J6665">
        <v>37</v>
      </c>
      <c r="K6665" t="s">
        <v>63</v>
      </c>
      <c r="L6665">
        <v>35.251158330000003</v>
      </c>
      <c r="M6665">
        <v>-79.026780560000006</v>
      </c>
      <c r="P6665" t="s">
        <v>135</v>
      </c>
    </row>
    <row r="6666" spans="1:16" x14ac:dyDescent="0.25">
      <c r="A6666">
        <v>2020370442</v>
      </c>
      <c r="B6666">
        <v>2020</v>
      </c>
      <c r="C6666" s="5">
        <v>56</v>
      </c>
      <c r="D6666">
        <v>1</v>
      </c>
      <c r="E6666" t="s">
        <v>13</v>
      </c>
      <c r="F6666">
        <v>0</v>
      </c>
      <c r="G6666" t="s">
        <v>22</v>
      </c>
      <c r="H6666">
        <v>1</v>
      </c>
      <c r="I6666" t="s">
        <v>15</v>
      </c>
      <c r="J6666">
        <v>37</v>
      </c>
      <c r="K6666" t="s">
        <v>63</v>
      </c>
      <c r="L6666">
        <v>35.256330560000002</v>
      </c>
      <c r="M6666">
        <v>-78.982602779999993</v>
      </c>
      <c r="P6666" t="s">
        <v>135</v>
      </c>
    </row>
    <row r="6667" spans="1:16" x14ac:dyDescent="0.25">
      <c r="A6667">
        <v>2020370449</v>
      </c>
      <c r="B6667">
        <v>2020</v>
      </c>
      <c r="C6667" s="5">
        <v>34</v>
      </c>
      <c r="D6667">
        <v>1</v>
      </c>
      <c r="E6667" t="s">
        <v>13</v>
      </c>
      <c r="F6667">
        <v>0</v>
      </c>
      <c r="G6667" t="s">
        <v>20</v>
      </c>
      <c r="H6667">
        <v>1</v>
      </c>
      <c r="I6667" t="s">
        <v>15</v>
      </c>
      <c r="J6667">
        <v>37</v>
      </c>
      <c r="K6667" t="s">
        <v>63</v>
      </c>
      <c r="L6667">
        <v>35.730466669999998</v>
      </c>
      <c r="M6667">
        <v>-78.412791670000004</v>
      </c>
      <c r="O6667" t="s">
        <v>134</v>
      </c>
    </row>
    <row r="6668" spans="1:16" x14ac:dyDescent="0.25">
      <c r="A6668">
        <v>2020370490</v>
      </c>
      <c r="B6668">
        <v>2020</v>
      </c>
      <c r="C6668" s="5">
        <v>51</v>
      </c>
      <c r="D6668">
        <v>1</v>
      </c>
      <c r="E6668" t="s">
        <v>13</v>
      </c>
      <c r="F6668">
        <v>0</v>
      </c>
      <c r="G6668" t="s">
        <v>14</v>
      </c>
      <c r="H6668">
        <v>1</v>
      </c>
      <c r="I6668" t="s">
        <v>15</v>
      </c>
      <c r="J6668">
        <v>37</v>
      </c>
      <c r="K6668" t="s">
        <v>63</v>
      </c>
      <c r="L6668">
        <v>36.469055560000001</v>
      </c>
      <c r="M6668">
        <v>-79.92680833</v>
      </c>
      <c r="O6668" t="s">
        <v>134</v>
      </c>
    </row>
    <row r="6669" spans="1:16" x14ac:dyDescent="0.25">
      <c r="A6669">
        <v>2020370496</v>
      </c>
      <c r="B6669">
        <v>2020</v>
      </c>
      <c r="C6669" s="5">
        <v>37</v>
      </c>
      <c r="D6669">
        <v>1</v>
      </c>
      <c r="E6669" t="s">
        <v>13</v>
      </c>
      <c r="F6669">
        <v>0</v>
      </c>
      <c r="G6669" t="s">
        <v>20</v>
      </c>
      <c r="H6669">
        <v>1</v>
      </c>
      <c r="I6669" t="s">
        <v>15</v>
      </c>
      <c r="J6669">
        <v>37</v>
      </c>
      <c r="K6669" t="s">
        <v>63</v>
      </c>
      <c r="L6669">
        <v>36.298888890000001</v>
      </c>
      <c r="M6669">
        <v>-78.410033330000005</v>
      </c>
      <c r="O6669" t="s">
        <v>134</v>
      </c>
    </row>
    <row r="6670" spans="1:16" x14ac:dyDescent="0.25">
      <c r="A6670">
        <v>2020370498</v>
      </c>
      <c r="B6670">
        <v>2020</v>
      </c>
      <c r="C6670" s="5">
        <v>20</v>
      </c>
      <c r="D6670">
        <v>1</v>
      </c>
      <c r="E6670" t="s">
        <v>13</v>
      </c>
      <c r="F6670">
        <v>0</v>
      </c>
      <c r="G6670" t="s">
        <v>19</v>
      </c>
      <c r="H6670">
        <v>1</v>
      </c>
      <c r="I6670" t="s">
        <v>15</v>
      </c>
      <c r="J6670">
        <v>37</v>
      </c>
      <c r="K6670" t="s">
        <v>63</v>
      </c>
      <c r="L6670">
        <v>35.881747220000001</v>
      </c>
      <c r="M6670">
        <v>-78.367294439999995</v>
      </c>
      <c r="O6670" t="s">
        <v>134</v>
      </c>
    </row>
    <row r="6671" spans="1:16" x14ac:dyDescent="0.25">
      <c r="A6671">
        <v>2020370513</v>
      </c>
      <c r="B6671">
        <v>2020</v>
      </c>
      <c r="C6671" s="5">
        <v>61</v>
      </c>
      <c r="D6671">
        <v>1</v>
      </c>
      <c r="E6671" t="s">
        <v>13</v>
      </c>
      <c r="F6671">
        <v>0</v>
      </c>
      <c r="G6671" t="s">
        <v>22</v>
      </c>
      <c r="H6671">
        <v>1</v>
      </c>
      <c r="I6671" t="s">
        <v>15</v>
      </c>
      <c r="J6671">
        <v>37</v>
      </c>
      <c r="K6671" t="s">
        <v>63</v>
      </c>
      <c r="L6671">
        <v>36.357411110000001</v>
      </c>
      <c r="M6671">
        <v>-79.511686109999999</v>
      </c>
      <c r="P6671" t="s">
        <v>135</v>
      </c>
    </row>
    <row r="6672" spans="1:16" x14ac:dyDescent="0.25">
      <c r="A6672">
        <v>2020370516</v>
      </c>
      <c r="B6672">
        <v>2020</v>
      </c>
      <c r="C6672" s="5">
        <v>14</v>
      </c>
      <c r="D6672">
        <v>0</v>
      </c>
      <c r="E6672" t="s">
        <v>18</v>
      </c>
      <c r="F6672">
        <v>0</v>
      </c>
      <c r="G6672" t="s">
        <v>25</v>
      </c>
      <c r="H6672">
        <v>1</v>
      </c>
      <c r="I6672" t="s">
        <v>15</v>
      </c>
      <c r="J6672">
        <v>37</v>
      </c>
      <c r="K6672" t="s">
        <v>63</v>
      </c>
      <c r="L6672">
        <v>35.297688890000003</v>
      </c>
      <c r="M6672">
        <v>-80.892008329999996</v>
      </c>
      <c r="N6672" t="s">
        <v>133</v>
      </c>
    </row>
    <row r="6673" spans="1:16" x14ac:dyDescent="0.25">
      <c r="A6673">
        <v>2020370517</v>
      </c>
      <c r="B6673">
        <v>2020</v>
      </c>
      <c r="C6673" s="5">
        <v>43</v>
      </c>
      <c r="D6673">
        <v>0</v>
      </c>
      <c r="E6673" t="s">
        <v>18</v>
      </c>
      <c r="F6673">
        <v>0</v>
      </c>
      <c r="G6673" t="s">
        <v>20</v>
      </c>
      <c r="H6673">
        <v>1</v>
      </c>
      <c r="I6673" t="s">
        <v>15</v>
      </c>
      <c r="J6673">
        <v>37</v>
      </c>
      <c r="K6673" t="s">
        <v>63</v>
      </c>
      <c r="L6673">
        <v>35.559755559999999</v>
      </c>
      <c r="M6673">
        <v>-78.691016669999996</v>
      </c>
      <c r="O6673" t="s">
        <v>134</v>
      </c>
    </row>
    <row r="6674" spans="1:16" x14ac:dyDescent="0.25">
      <c r="A6674">
        <v>2020370523</v>
      </c>
      <c r="B6674">
        <v>2020</v>
      </c>
      <c r="C6674" s="5">
        <v>26</v>
      </c>
      <c r="D6674">
        <v>0</v>
      </c>
      <c r="E6674" t="s">
        <v>18</v>
      </c>
      <c r="F6674">
        <v>0</v>
      </c>
      <c r="G6674" t="s">
        <v>19</v>
      </c>
      <c r="H6674">
        <v>2</v>
      </c>
      <c r="I6674" t="s">
        <v>21</v>
      </c>
      <c r="J6674">
        <v>37</v>
      </c>
      <c r="K6674" t="s">
        <v>63</v>
      </c>
      <c r="L6674">
        <v>36.202830560000002</v>
      </c>
      <c r="M6674">
        <v>-80.261119440000002</v>
      </c>
      <c r="O6674" t="s">
        <v>134</v>
      </c>
    </row>
    <row r="6675" spans="1:16" x14ac:dyDescent="0.25">
      <c r="A6675">
        <v>2020370526</v>
      </c>
      <c r="B6675">
        <v>2020</v>
      </c>
      <c r="C6675" s="5">
        <v>39</v>
      </c>
      <c r="D6675">
        <v>1</v>
      </c>
      <c r="E6675" t="s">
        <v>13</v>
      </c>
      <c r="F6675">
        <v>0</v>
      </c>
      <c r="G6675" t="s">
        <v>22</v>
      </c>
      <c r="H6675">
        <v>1</v>
      </c>
      <c r="I6675" t="s">
        <v>15</v>
      </c>
      <c r="J6675">
        <v>37</v>
      </c>
      <c r="K6675" t="s">
        <v>63</v>
      </c>
      <c r="L6675">
        <v>34.031227780000002</v>
      </c>
      <c r="M6675">
        <v>-78.498483329999999</v>
      </c>
      <c r="O6675" t="s">
        <v>134</v>
      </c>
    </row>
    <row r="6676" spans="1:16" x14ac:dyDescent="0.25">
      <c r="A6676">
        <v>2020370541</v>
      </c>
      <c r="B6676">
        <v>2020</v>
      </c>
      <c r="C6676" s="5">
        <v>31</v>
      </c>
      <c r="D6676">
        <v>1</v>
      </c>
      <c r="E6676" t="s">
        <v>13</v>
      </c>
      <c r="F6676">
        <v>0</v>
      </c>
      <c r="G6676" t="s">
        <v>20</v>
      </c>
      <c r="H6676">
        <v>1</v>
      </c>
      <c r="I6676" t="s">
        <v>15</v>
      </c>
      <c r="J6676">
        <v>37</v>
      </c>
      <c r="K6676" t="s">
        <v>63</v>
      </c>
      <c r="L6676">
        <v>36.179183330000001</v>
      </c>
      <c r="M6676">
        <v>-79.328588890000006</v>
      </c>
      <c r="O6676" t="s">
        <v>134</v>
      </c>
    </row>
    <row r="6677" spans="1:16" x14ac:dyDescent="0.25">
      <c r="A6677">
        <v>2020370544</v>
      </c>
      <c r="B6677">
        <v>2020</v>
      </c>
      <c r="C6677" s="5">
        <v>24</v>
      </c>
      <c r="D6677">
        <v>1</v>
      </c>
      <c r="E6677" t="s">
        <v>13</v>
      </c>
      <c r="F6677">
        <v>0</v>
      </c>
      <c r="G6677" t="s">
        <v>25</v>
      </c>
      <c r="H6677">
        <v>1</v>
      </c>
      <c r="I6677" t="s">
        <v>15</v>
      </c>
      <c r="J6677">
        <v>37</v>
      </c>
      <c r="K6677" t="s">
        <v>63</v>
      </c>
      <c r="L6677">
        <v>35.603825000000001</v>
      </c>
      <c r="M6677">
        <v>-77.134286110000005</v>
      </c>
      <c r="O6677" t="s">
        <v>134</v>
      </c>
    </row>
    <row r="6678" spans="1:16" x14ac:dyDescent="0.25">
      <c r="A6678">
        <v>2020370545</v>
      </c>
      <c r="B6678">
        <v>2020</v>
      </c>
      <c r="C6678" s="5">
        <v>37</v>
      </c>
      <c r="D6678">
        <v>1</v>
      </c>
      <c r="E6678" t="s">
        <v>13</v>
      </c>
      <c r="F6678">
        <v>0</v>
      </c>
      <c r="G6678" t="s">
        <v>32</v>
      </c>
      <c r="H6678">
        <v>1</v>
      </c>
      <c r="I6678" t="s">
        <v>15</v>
      </c>
      <c r="J6678">
        <v>37</v>
      </c>
      <c r="K6678" t="s">
        <v>63</v>
      </c>
      <c r="L6678">
        <v>35.363922219999999</v>
      </c>
      <c r="M6678">
        <v>-80.835522220000001</v>
      </c>
      <c r="O6678" t="s">
        <v>134</v>
      </c>
    </row>
    <row r="6679" spans="1:16" x14ac:dyDescent="0.25">
      <c r="A6679">
        <v>2020370553</v>
      </c>
      <c r="B6679">
        <v>2020</v>
      </c>
      <c r="C6679" s="5">
        <v>53</v>
      </c>
      <c r="D6679">
        <v>1</v>
      </c>
      <c r="E6679" t="s">
        <v>13</v>
      </c>
      <c r="F6679">
        <v>0</v>
      </c>
      <c r="G6679" t="s">
        <v>20</v>
      </c>
      <c r="H6679">
        <v>2</v>
      </c>
      <c r="I6679" t="s">
        <v>21</v>
      </c>
      <c r="J6679">
        <v>37</v>
      </c>
      <c r="K6679" t="s">
        <v>63</v>
      </c>
      <c r="L6679">
        <v>99.999899999999997</v>
      </c>
      <c r="M6679">
        <v>999.99990000000003</v>
      </c>
      <c r="O6679" t="s">
        <v>134</v>
      </c>
    </row>
    <row r="6680" spans="1:16" x14ac:dyDescent="0.25">
      <c r="A6680">
        <v>2020370576</v>
      </c>
      <c r="B6680">
        <v>2020</v>
      </c>
      <c r="C6680" s="5">
        <v>30</v>
      </c>
      <c r="D6680">
        <v>1</v>
      </c>
      <c r="E6680" t="s">
        <v>13</v>
      </c>
      <c r="F6680">
        <v>0</v>
      </c>
      <c r="G6680" t="s">
        <v>25</v>
      </c>
      <c r="H6680">
        <v>1</v>
      </c>
      <c r="I6680" t="s">
        <v>15</v>
      </c>
      <c r="J6680">
        <v>37</v>
      </c>
      <c r="K6680" t="s">
        <v>63</v>
      </c>
      <c r="L6680">
        <v>35.248294440000002</v>
      </c>
      <c r="M6680">
        <v>-81.445013889999998</v>
      </c>
      <c r="O6680" t="s">
        <v>134</v>
      </c>
    </row>
    <row r="6681" spans="1:16" x14ac:dyDescent="0.25">
      <c r="A6681">
        <v>2020370580</v>
      </c>
      <c r="B6681">
        <v>2020</v>
      </c>
      <c r="C6681" s="5">
        <v>19</v>
      </c>
      <c r="D6681">
        <v>1</v>
      </c>
      <c r="E6681" t="s">
        <v>13</v>
      </c>
      <c r="F6681">
        <v>0</v>
      </c>
      <c r="G6681" t="s">
        <v>23</v>
      </c>
      <c r="H6681">
        <v>1</v>
      </c>
      <c r="I6681" t="s">
        <v>15</v>
      </c>
      <c r="J6681">
        <v>37</v>
      </c>
      <c r="K6681" t="s">
        <v>63</v>
      </c>
      <c r="L6681">
        <v>36.00341667</v>
      </c>
      <c r="M6681">
        <v>-80.183836110000001</v>
      </c>
      <c r="O6681" t="s">
        <v>134</v>
      </c>
    </row>
    <row r="6682" spans="1:16" x14ac:dyDescent="0.25">
      <c r="A6682">
        <v>2020370588</v>
      </c>
      <c r="B6682">
        <v>2020</v>
      </c>
      <c r="C6682" s="5">
        <v>65</v>
      </c>
      <c r="D6682">
        <v>1</v>
      </c>
      <c r="E6682" t="s">
        <v>13</v>
      </c>
      <c r="F6682">
        <v>0</v>
      </c>
      <c r="G6682" t="s">
        <v>22</v>
      </c>
      <c r="H6682">
        <v>1</v>
      </c>
      <c r="I6682" t="s">
        <v>15</v>
      </c>
      <c r="J6682">
        <v>37</v>
      </c>
      <c r="K6682" t="s">
        <v>63</v>
      </c>
      <c r="L6682">
        <v>35.918172220000002</v>
      </c>
      <c r="M6682">
        <v>-79.782169440000004</v>
      </c>
      <c r="P6682" t="s">
        <v>135</v>
      </c>
    </row>
    <row r="6683" spans="1:16" x14ac:dyDescent="0.25">
      <c r="A6683">
        <v>2020370596</v>
      </c>
      <c r="B6683">
        <v>2020</v>
      </c>
      <c r="C6683" s="5">
        <v>64</v>
      </c>
      <c r="D6683">
        <v>1</v>
      </c>
      <c r="E6683" t="s">
        <v>13</v>
      </c>
      <c r="F6683">
        <v>0</v>
      </c>
      <c r="G6683" t="s">
        <v>22</v>
      </c>
      <c r="H6683">
        <v>1</v>
      </c>
      <c r="I6683" t="s">
        <v>15</v>
      </c>
      <c r="J6683">
        <v>37</v>
      </c>
      <c r="K6683" t="s">
        <v>63</v>
      </c>
      <c r="L6683">
        <v>35.436475000000002</v>
      </c>
      <c r="M6683">
        <v>-83.076980559999996</v>
      </c>
      <c r="P6683" t="s">
        <v>135</v>
      </c>
    </row>
    <row r="6684" spans="1:16" x14ac:dyDescent="0.25">
      <c r="A6684">
        <v>2020370600</v>
      </c>
      <c r="B6684">
        <v>2020</v>
      </c>
      <c r="C6684" s="5">
        <v>44</v>
      </c>
      <c r="D6684">
        <v>1</v>
      </c>
      <c r="E6684" t="s">
        <v>13</v>
      </c>
      <c r="F6684">
        <v>0</v>
      </c>
      <c r="G6684" t="s">
        <v>19</v>
      </c>
      <c r="H6684">
        <v>1</v>
      </c>
      <c r="I6684" t="s">
        <v>15</v>
      </c>
      <c r="J6684">
        <v>37</v>
      </c>
      <c r="K6684" t="s">
        <v>63</v>
      </c>
      <c r="L6684">
        <v>35.67201111</v>
      </c>
      <c r="M6684">
        <v>-80.273799999999994</v>
      </c>
      <c r="O6684" t="s">
        <v>134</v>
      </c>
    </row>
    <row r="6685" spans="1:16" x14ac:dyDescent="0.25">
      <c r="A6685">
        <v>2020370613</v>
      </c>
      <c r="B6685">
        <v>2020</v>
      </c>
      <c r="C6685" s="5">
        <v>59</v>
      </c>
      <c r="D6685">
        <v>0</v>
      </c>
      <c r="E6685" t="s">
        <v>18</v>
      </c>
      <c r="F6685">
        <v>0</v>
      </c>
      <c r="G6685" t="s">
        <v>22</v>
      </c>
      <c r="H6685">
        <v>1</v>
      </c>
      <c r="I6685" t="s">
        <v>15</v>
      </c>
      <c r="J6685">
        <v>37</v>
      </c>
      <c r="K6685" t="s">
        <v>63</v>
      </c>
      <c r="L6685">
        <v>33.962852779999999</v>
      </c>
      <c r="M6685">
        <v>-78.043527780000005</v>
      </c>
      <c r="P6685" t="s">
        <v>135</v>
      </c>
    </row>
    <row r="6686" spans="1:16" x14ac:dyDescent="0.25">
      <c r="A6686">
        <v>2020370614</v>
      </c>
      <c r="B6686">
        <v>2020</v>
      </c>
      <c r="C6686" s="5">
        <v>65</v>
      </c>
      <c r="D6686">
        <v>1</v>
      </c>
      <c r="E6686" t="s">
        <v>13</v>
      </c>
      <c r="F6686">
        <v>0</v>
      </c>
      <c r="G6686" t="s">
        <v>19</v>
      </c>
      <c r="H6686">
        <v>1</v>
      </c>
      <c r="I6686" t="s">
        <v>15</v>
      </c>
      <c r="J6686">
        <v>37</v>
      </c>
      <c r="K6686" t="s">
        <v>63</v>
      </c>
      <c r="L6686">
        <v>36.125450000000001</v>
      </c>
      <c r="M6686">
        <v>-78.254766669999995</v>
      </c>
      <c r="P6686" t="s">
        <v>135</v>
      </c>
    </row>
    <row r="6687" spans="1:16" x14ac:dyDescent="0.25">
      <c r="A6687">
        <v>2020370637</v>
      </c>
      <c r="B6687">
        <v>2020</v>
      </c>
      <c r="C6687" s="5">
        <v>31</v>
      </c>
      <c r="D6687">
        <v>0</v>
      </c>
      <c r="E6687" t="s">
        <v>18</v>
      </c>
      <c r="F6687">
        <v>0</v>
      </c>
      <c r="G6687" t="s">
        <v>23</v>
      </c>
      <c r="H6687">
        <v>1</v>
      </c>
      <c r="I6687" t="s">
        <v>15</v>
      </c>
      <c r="J6687">
        <v>37</v>
      </c>
      <c r="K6687" t="s">
        <v>63</v>
      </c>
      <c r="L6687">
        <v>99.999899999999997</v>
      </c>
      <c r="M6687">
        <v>999.99990000000003</v>
      </c>
      <c r="O6687" t="s">
        <v>134</v>
      </c>
    </row>
    <row r="6688" spans="1:16" x14ac:dyDescent="0.25">
      <c r="A6688">
        <v>2020370641</v>
      </c>
      <c r="B6688">
        <v>2020</v>
      </c>
      <c r="C6688" s="5">
        <v>28</v>
      </c>
      <c r="D6688">
        <v>1</v>
      </c>
      <c r="E6688" t="s">
        <v>13</v>
      </c>
      <c r="F6688">
        <v>0</v>
      </c>
      <c r="G6688" t="s">
        <v>19</v>
      </c>
      <c r="H6688">
        <v>1</v>
      </c>
      <c r="I6688" t="s">
        <v>15</v>
      </c>
      <c r="J6688">
        <v>37</v>
      </c>
      <c r="K6688" t="s">
        <v>63</v>
      </c>
      <c r="L6688">
        <v>35.562133330000002</v>
      </c>
      <c r="M6688">
        <v>-78.67837222</v>
      </c>
      <c r="O6688" t="s">
        <v>134</v>
      </c>
    </row>
    <row r="6689" spans="1:16" x14ac:dyDescent="0.25">
      <c r="A6689">
        <v>2020370667</v>
      </c>
      <c r="B6689">
        <v>2020</v>
      </c>
      <c r="C6689" s="5">
        <v>62</v>
      </c>
      <c r="D6689">
        <v>1</v>
      </c>
      <c r="E6689" t="s">
        <v>13</v>
      </c>
      <c r="F6689">
        <v>0</v>
      </c>
      <c r="G6689" t="s">
        <v>22</v>
      </c>
      <c r="H6689">
        <v>1</v>
      </c>
      <c r="I6689" t="s">
        <v>15</v>
      </c>
      <c r="J6689">
        <v>37</v>
      </c>
      <c r="K6689" t="s">
        <v>63</v>
      </c>
      <c r="L6689">
        <v>34.179747220000003</v>
      </c>
      <c r="M6689">
        <v>-78.085588889999997</v>
      </c>
      <c r="P6689" t="s">
        <v>135</v>
      </c>
    </row>
    <row r="6690" spans="1:16" x14ac:dyDescent="0.25">
      <c r="A6690">
        <v>2020370668</v>
      </c>
      <c r="B6690">
        <v>2020</v>
      </c>
      <c r="C6690" s="5">
        <v>67</v>
      </c>
      <c r="D6690">
        <v>0</v>
      </c>
      <c r="E6690" t="s">
        <v>18</v>
      </c>
      <c r="F6690">
        <v>0</v>
      </c>
      <c r="G6690" t="s">
        <v>22</v>
      </c>
      <c r="H6690">
        <v>1</v>
      </c>
      <c r="I6690" t="s">
        <v>15</v>
      </c>
      <c r="J6690">
        <v>37</v>
      </c>
      <c r="K6690" t="s">
        <v>63</v>
      </c>
      <c r="L6690">
        <v>34.077663889999997</v>
      </c>
      <c r="M6690">
        <v>-78.543494440000003</v>
      </c>
      <c r="P6690" t="s">
        <v>135</v>
      </c>
    </row>
    <row r="6691" spans="1:16" x14ac:dyDescent="0.25">
      <c r="A6691">
        <v>2020370669</v>
      </c>
      <c r="B6691">
        <v>2020</v>
      </c>
      <c r="C6691" s="5">
        <v>43</v>
      </c>
      <c r="D6691">
        <v>0</v>
      </c>
      <c r="E6691" t="s">
        <v>18</v>
      </c>
      <c r="F6691">
        <v>0</v>
      </c>
      <c r="G6691" t="s">
        <v>25</v>
      </c>
      <c r="H6691">
        <v>1</v>
      </c>
      <c r="I6691" t="s">
        <v>15</v>
      </c>
      <c r="J6691">
        <v>37</v>
      </c>
      <c r="K6691" t="s">
        <v>63</v>
      </c>
      <c r="L6691">
        <v>33.978555559999997</v>
      </c>
      <c r="M6691">
        <v>-78.367397220000001</v>
      </c>
      <c r="O6691" t="s">
        <v>134</v>
      </c>
    </row>
    <row r="6692" spans="1:16" x14ac:dyDescent="0.25">
      <c r="A6692">
        <v>2020370686</v>
      </c>
      <c r="B6692">
        <v>2020</v>
      </c>
      <c r="C6692" s="5">
        <v>67</v>
      </c>
      <c r="D6692">
        <v>1</v>
      </c>
      <c r="E6692" t="s">
        <v>13</v>
      </c>
      <c r="F6692">
        <v>0</v>
      </c>
      <c r="G6692" t="s">
        <v>22</v>
      </c>
      <c r="H6692">
        <v>1</v>
      </c>
      <c r="I6692" t="s">
        <v>15</v>
      </c>
      <c r="J6692">
        <v>37</v>
      </c>
      <c r="K6692" t="s">
        <v>63</v>
      </c>
      <c r="L6692">
        <v>35.09153611</v>
      </c>
      <c r="M6692">
        <v>-77.038538889999998</v>
      </c>
      <c r="P6692" t="s">
        <v>135</v>
      </c>
    </row>
    <row r="6693" spans="1:16" x14ac:dyDescent="0.25">
      <c r="A6693">
        <v>2020370702</v>
      </c>
      <c r="B6693">
        <v>2020</v>
      </c>
      <c r="C6693" s="5">
        <v>54</v>
      </c>
      <c r="D6693">
        <v>1</v>
      </c>
      <c r="E6693" t="s">
        <v>13</v>
      </c>
      <c r="F6693">
        <v>0</v>
      </c>
      <c r="G6693" t="s">
        <v>19</v>
      </c>
      <c r="H6693">
        <v>1</v>
      </c>
      <c r="I6693" t="s">
        <v>15</v>
      </c>
      <c r="J6693">
        <v>37</v>
      </c>
      <c r="K6693" t="s">
        <v>63</v>
      </c>
      <c r="L6693">
        <v>35.407866669999997</v>
      </c>
      <c r="M6693">
        <v>-81.536811110000002</v>
      </c>
      <c r="O6693" t="s">
        <v>134</v>
      </c>
    </row>
    <row r="6694" spans="1:16" x14ac:dyDescent="0.25">
      <c r="A6694">
        <v>2020370709</v>
      </c>
      <c r="B6694">
        <v>2020</v>
      </c>
      <c r="C6694" s="5">
        <v>27</v>
      </c>
      <c r="D6694">
        <v>1</v>
      </c>
      <c r="E6694" t="s">
        <v>13</v>
      </c>
      <c r="F6694">
        <v>0</v>
      </c>
      <c r="G6694" t="s">
        <v>20</v>
      </c>
      <c r="H6694">
        <v>1</v>
      </c>
      <c r="I6694" t="s">
        <v>15</v>
      </c>
      <c r="J6694">
        <v>37</v>
      </c>
      <c r="K6694" t="s">
        <v>63</v>
      </c>
      <c r="L6694">
        <v>35.146558329999998</v>
      </c>
      <c r="M6694">
        <v>-78.109566670000007</v>
      </c>
      <c r="O6694" t="s">
        <v>134</v>
      </c>
    </row>
    <row r="6695" spans="1:16" x14ac:dyDescent="0.25">
      <c r="A6695">
        <v>2020370716</v>
      </c>
      <c r="B6695">
        <v>2020</v>
      </c>
      <c r="C6695" s="5">
        <v>7</v>
      </c>
      <c r="D6695">
        <v>0</v>
      </c>
      <c r="E6695" t="s">
        <v>18</v>
      </c>
      <c r="F6695">
        <v>0</v>
      </c>
      <c r="G6695" t="s">
        <v>19</v>
      </c>
      <c r="H6695">
        <v>2</v>
      </c>
      <c r="I6695" t="s">
        <v>21</v>
      </c>
      <c r="J6695">
        <v>37</v>
      </c>
      <c r="K6695" t="s">
        <v>63</v>
      </c>
      <c r="L6695">
        <v>35.856641670000002</v>
      </c>
      <c r="M6695">
        <v>-77.687616669999997</v>
      </c>
      <c r="N6695" t="s">
        <v>133</v>
      </c>
    </row>
    <row r="6696" spans="1:16" x14ac:dyDescent="0.25">
      <c r="A6696">
        <v>2020370716</v>
      </c>
      <c r="B6696">
        <v>2020</v>
      </c>
      <c r="C6696" s="5">
        <v>11</v>
      </c>
      <c r="D6696">
        <v>0</v>
      </c>
      <c r="E6696" t="s">
        <v>18</v>
      </c>
      <c r="F6696">
        <v>0</v>
      </c>
      <c r="G6696" t="s">
        <v>19</v>
      </c>
      <c r="H6696">
        <v>2</v>
      </c>
      <c r="I6696" t="s">
        <v>21</v>
      </c>
      <c r="J6696">
        <v>37</v>
      </c>
      <c r="K6696" t="s">
        <v>63</v>
      </c>
      <c r="L6696">
        <v>35.856641670000002</v>
      </c>
      <c r="M6696">
        <v>-77.687616669999997</v>
      </c>
      <c r="N6696" t="s">
        <v>133</v>
      </c>
    </row>
    <row r="6697" spans="1:16" x14ac:dyDescent="0.25">
      <c r="A6697">
        <v>2020370716</v>
      </c>
      <c r="B6697">
        <v>2020</v>
      </c>
      <c r="C6697" s="5">
        <v>36</v>
      </c>
      <c r="D6697">
        <v>0</v>
      </c>
      <c r="E6697" t="s">
        <v>18</v>
      </c>
      <c r="F6697">
        <v>0</v>
      </c>
      <c r="G6697" t="s">
        <v>19</v>
      </c>
      <c r="H6697">
        <v>1</v>
      </c>
      <c r="I6697" t="s">
        <v>15</v>
      </c>
      <c r="J6697">
        <v>37</v>
      </c>
      <c r="K6697" t="s">
        <v>63</v>
      </c>
      <c r="L6697">
        <v>35.856641670000002</v>
      </c>
      <c r="M6697">
        <v>-77.687616669999997</v>
      </c>
      <c r="O6697" t="s">
        <v>134</v>
      </c>
    </row>
    <row r="6698" spans="1:16" x14ac:dyDescent="0.25">
      <c r="A6698">
        <v>2020370724</v>
      </c>
      <c r="B6698">
        <v>2020</v>
      </c>
      <c r="C6698" s="5">
        <v>23</v>
      </c>
      <c r="D6698">
        <v>0</v>
      </c>
      <c r="E6698" t="s">
        <v>18</v>
      </c>
      <c r="F6698">
        <v>0</v>
      </c>
      <c r="G6698" t="s">
        <v>25</v>
      </c>
      <c r="H6698">
        <v>2</v>
      </c>
      <c r="I6698" t="s">
        <v>21</v>
      </c>
      <c r="J6698">
        <v>37</v>
      </c>
      <c r="K6698" t="s">
        <v>63</v>
      </c>
      <c r="L6698">
        <v>36.098727779999997</v>
      </c>
      <c r="M6698">
        <v>-80.204138889999996</v>
      </c>
      <c r="O6698" t="s">
        <v>134</v>
      </c>
    </row>
    <row r="6699" spans="1:16" x14ac:dyDescent="0.25">
      <c r="A6699">
        <v>2020370745</v>
      </c>
      <c r="B6699">
        <v>2020</v>
      </c>
      <c r="C6699" s="5">
        <v>29</v>
      </c>
      <c r="D6699">
        <v>1</v>
      </c>
      <c r="E6699" t="s">
        <v>13</v>
      </c>
      <c r="F6699">
        <v>0</v>
      </c>
      <c r="G6699" t="s">
        <v>19</v>
      </c>
      <c r="H6699">
        <v>1</v>
      </c>
      <c r="I6699" t="s">
        <v>15</v>
      </c>
      <c r="J6699">
        <v>37</v>
      </c>
      <c r="K6699" t="s">
        <v>63</v>
      </c>
      <c r="L6699">
        <v>35.246669439999998</v>
      </c>
      <c r="M6699">
        <v>-81.284552779999999</v>
      </c>
      <c r="O6699" t="s">
        <v>134</v>
      </c>
    </row>
    <row r="6700" spans="1:16" x14ac:dyDescent="0.25">
      <c r="A6700">
        <v>2020370750</v>
      </c>
      <c r="B6700">
        <v>2020</v>
      </c>
      <c r="C6700" s="5">
        <v>44</v>
      </c>
      <c r="D6700">
        <v>1</v>
      </c>
      <c r="E6700" t="s">
        <v>13</v>
      </c>
      <c r="F6700">
        <v>0</v>
      </c>
      <c r="G6700" t="s">
        <v>14</v>
      </c>
      <c r="H6700">
        <v>1</v>
      </c>
      <c r="I6700" t="s">
        <v>15</v>
      </c>
      <c r="J6700">
        <v>37</v>
      </c>
      <c r="K6700" t="s">
        <v>63</v>
      </c>
      <c r="L6700">
        <v>35.931636109999999</v>
      </c>
      <c r="M6700">
        <v>-78.198911109999997</v>
      </c>
      <c r="O6700" t="s">
        <v>134</v>
      </c>
    </row>
    <row r="6701" spans="1:16" x14ac:dyDescent="0.25">
      <c r="A6701">
        <v>2020370756</v>
      </c>
      <c r="B6701">
        <v>2020</v>
      </c>
      <c r="C6701" s="5">
        <v>25</v>
      </c>
      <c r="D6701">
        <v>1</v>
      </c>
      <c r="E6701" t="s">
        <v>13</v>
      </c>
      <c r="F6701">
        <v>0</v>
      </c>
      <c r="G6701" t="s">
        <v>23</v>
      </c>
      <c r="H6701">
        <v>1</v>
      </c>
      <c r="I6701" t="s">
        <v>15</v>
      </c>
      <c r="J6701">
        <v>37</v>
      </c>
      <c r="K6701" t="s">
        <v>63</v>
      </c>
      <c r="L6701">
        <v>35.385344439999997</v>
      </c>
      <c r="M6701">
        <v>-78.772352780000006</v>
      </c>
      <c r="O6701" t="s">
        <v>134</v>
      </c>
    </row>
    <row r="6702" spans="1:16" x14ac:dyDescent="0.25">
      <c r="A6702">
        <v>2020370777</v>
      </c>
      <c r="B6702">
        <v>2020</v>
      </c>
      <c r="C6702" s="5">
        <v>61</v>
      </c>
      <c r="D6702">
        <v>1</v>
      </c>
      <c r="E6702" t="s">
        <v>13</v>
      </c>
      <c r="F6702">
        <v>0</v>
      </c>
      <c r="G6702" t="s">
        <v>25</v>
      </c>
      <c r="H6702">
        <v>1</v>
      </c>
      <c r="I6702" t="s">
        <v>15</v>
      </c>
      <c r="J6702">
        <v>37</v>
      </c>
      <c r="K6702" t="s">
        <v>63</v>
      </c>
      <c r="L6702">
        <v>35.515888889999999</v>
      </c>
      <c r="M6702">
        <v>-78.553688890000004</v>
      </c>
      <c r="P6702" t="s">
        <v>135</v>
      </c>
    </row>
    <row r="6703" spans="1:16" x14ac:dyDescent="0.25">
      <c r="A6703">
        <v>2020370789</v>
      </c>
      <c r="B6703">
        <v>2020</v>
      </c>
      <c r="C6703" s="5">
        <v>56</v>
      </c>
      <c r="D6703">
        <v>1</v>
      </c>
      <c r="E6703" t="s">
        <v>13</v>
      </c>
      <c r="F6703">
        <v>0</v>
      </c>
      <c r="G6703" t="s">
        <v>23</v>
      </c>
      <c r="H6703">
        <v>1</v>
      </c>
      <c r="I6703" t="s">
        <v>15</v>
      </c>
      <c r="J6703">
        <v>37</v>
      </c>
      <c r="K6703" t="s">
        <v>63</v>
      </c>
      <c r="L6703">
        <v>35.298369440000002</v>
      </c>
      <c r="M6703">
        <v>-83.146100000000004</v>
      </c>
      <c r="P6703" t="s">
        <v>135</v>
      </c>
    </row>
    <row r="6704" spans="1:16" x14ac:dyDescent="0.25">
      <c r="A6704">
        <v>2020370790</v>
      </c>
      <c r="B6704">
        <v>2020</v>
      </c>
      <c r="C6704" s="5">
        <v>55</v>
      </c>
      <c r="D6704">
        <v>1</v>
      </c>
      <c r="E6704" t="s">
        <v>13</v>
      </c>
      <c r="F6704">
        <v>0</v>
      </c>
      <c r="G6704" t="s">
        <v>27</v>
      </c>
      <c r="H6704">
        <v>1</v>
      </c>
      <c r="I6704" t="s">
        <v>15</v>
      </c>
      <c r="J6704">
        <v>37</v>
      </c>
      <c r="K6704" t="s">
        <v>63</v>
      </c>
      <c r="L6704">
        <v>35.863466670000001</v>
      </c>
      <c r="M6704">
        <v>-82.847466670000003</v>
      </c>
      <c r="O6704" t="s">
        <v>134</v>
      </c>
    </row>
    <row r="6705" spans="1:16" x14ac:dyDescent="0.25">
      <c r="A6705">
        <v>2020370797</v>
      </c>
      <c r="B6705">
        <v>2020</v>
      </c>
      <c r="C6705" s="5">
        <v>20</v>
      </c>
      <c r="D6705">
        <v>1</v>
      </c>
      <c r="E6705" t="s">
        <v>13</v>
      </c>
      <c r="F6705">
        <v>0</v>
      </c>
      <c r="G6705" t="s">
        <v>20</v>
      </c>
      <c r="H6705">
        <v>1</v>
      </c>
      <c r="I6705" t="s">
        <v>15</v>
      </c>
      <c r="J6705">
        <v>37</v>
      </c>
      <c r="K6705" t="s">
        <v>63</v>
      </c>
      <c r="L6705">
        <v>35.258016670000004</v>
      </c>
      <c r="M6705">
        <v>-81.002022220000001</v>
      </c>
      <c r="O6705" t="s">
        <v>134</v>
      </c>
    </row>
    <row r="6706" spans="1:16" x14ac:dyDescent="0.25">
      <c r="A6706">
        <v>2020370812</v>
      </c>
      <c r="B6706">
        <v>2020</v>
      </c>
      <c r="C6706" s="5">
        <v>71</v>
      </c>
      <c r="D6706">
        <v>1</v>
      </c>
      <c r="E6706" t="s">
        <v>13</v>
      </c>
      <c r="F6706">
        <v>0</v>
      </c>
      <c r="G6706" t="s">
        <v>22</v>
      </c>
      <c r="H6706">
        <v>1</v>
      </c>
      <c r="I6706" t="s">
        <v>15</v>
      </c>
      <c r="J6706">
        <v>37</v>
      </c>
      <c r="K6706" t="s">
        <v>63</v>
      </c>
      <c r="L6706">
        <v>34.508811110000003</v>
      </c>
      <c r="M6706">
        <v>-77.535305559999998</v>
      </c>
      <c r="P6706" t="s">
        <v>135</v>
      </c>
    </row>
    <row r="6707" spans="1:16" x14ac:dyDescent="0.25">
      <c r="A6707">
        <v>2020370815</v>
      </c>
      <c r="B6707">
        <v>2020</v>
      </c>
      <c r="C6707" s="5">
        <v>30</v>
      </c>
      <c r="D6707">
        <v>0</v>
      </c>
      <c r="E6707" t="s">
        <v>18</v>
      </c>
      <c r="F6707">
        <v>0</v>
      </c>
      <c r="G6707" t="s">
        <v>14</v>
      </c>
      <c r="H6707">
        <v>1</v>
      </c>
      <c r="I6707" t="s">
        <v>15</v>
      </c>
      <c r="J6707">
        <v>37</v>
      </c>
      <c r="K6707" t="s">
        <v>63</v>
      </c>
      <c r="L6707">
        <v>35.264894439999999</v>
      </c>
      <c r="M6707">
        <v>-80.902516669999997</v>
      </c>
      <c r="O6707" t="s">
        <v>134</v>
      </c>
    </row>
    <row r="6708" spans="1:16" x14ac:dyDescent="0.25">
      <c r="A6708">
        <v>2020370828</v>
      </c>
      <c r="B6708">
        <v>2020</v>
      </c>
      <c r="C6708" s="5">
        <v>46</v>
      </c>
      <c r="D6708">
        <v>0</v>
      </c>
      <c r="E6708" t="s">
        <v>18</v>
      </c>
      <c r="F6708">
        <v>0</v>
      </c>
      <c r="G6708" t="s">
        <v>22</v>
      </c>
      <c r="H6708">
        <v>1</v>
      </c>
      <c r="I6708" t="s">
        <v>15</v>
      </c>
      <c r="J6708">
        <v>37</v>
      </c>
      <c r="K6708" t="s">
        <v>63</v>
      </c>
      <c r="L6708">
        <v>35.238313890000001</v>
      </c>
      <c r="M6708">
        <v>-82.204872219999999</v>
      </c>
      <c r="O6708" t="s">
        <v>134</v>
      </c>
    </row>
    <row r="6709" spans="1:16" x14ac:dyDescent="0.25">
      <c r="A6709">
        <v>2020370834</v>
      </c>
      <c r="B6709">
        <v>2020</v>
      </c>
      <c r="C6709" s="5">
        <v>56</v>
      </c>
      <c r="D6709">
        <v>0</v>
      </c>
      <c r="E6709" t="s">
        <v>18</v>
      </c>
      <c r="F6709">
        <v>0</v>
      </c>
      <c r="G6709" t="s">
        <v>22</v>
      </c>
      <c r="H6709">
        <v>1</v>
      </c>
      <c r="I6709" t="s">
        <v>15</v>
      </c>
      <c r="J6709">
        <v>37</v>
      </c>
      <c r="K6709" t="s">
        <v>63</v>
      </c>
      <c r="L6709">
        <v>35.872530560000001</v>
      </c>
      <c r="M6709">
        <v>-77.97224722</v>
      </c>
      <c r="P6709" t="s">
        <v>135</v>
      </c>
    </row>
    <row r="6710" spans="1:16" x14ac:dyDescent="0.25">
      <c r="A6710">
        <v>2020370841</v>
      </c>
      <c r="B6710">
        <v>2020</v>
      </c>
      <c r="C6710" s="5">
        <v>55</v>
      </c>
      <c r="D6710">
        <v>0</v>
      </c>
      <c r="E6710" t="s">
        <v>18</v>
      </c>
      <c r="F6710">
        <v>0</v>
      </c>
      <c r="G6710" t="s">
        <v>19</v>
      </c>
      <c r="H6710">
        <v>1</v>
      </c>
      <c r="I6710" t="s">
        <v>15</v>
      </c>
      <c r="J6710">
        <v>37</v>
      </c>
      <c r="K6710" t="s">
        <v>63</v>
      </c>
      <c r="L6710">
        <v>35.761030560000002</v>
      </c>
      <c r="M6710">
        <v>-79.643238890000006</v>
      </c>
      <c r="O6710" t="s">
        <v>134</v>
      </c>
    </row>
    <row r="6711" spans="1:16" x14ac:dyDescent="0.25">
      <c r="A6711">
        <v>2020370850</v>
      </c>
      <c r="B6711">
        <v>2020</v>
      </c>
      <c r="C6711" s="5">
        <v>48</v>
      </c>
      <c r="D6711">
        <v>0</v>
      </c>
      <c r="E6711" t="s">
        <v>18</v>
      </c>
      <c r="F6711">
        <v>0</v>
      </c>
      <c r="G6711" t="s">
        <v>22</v>
      </c>
      <c r="H6711">
        <v>1</v>
      </c>
      <c r="I6711" t="s">
        <v>15</v>
      </c>
      <c r="J6711">
        <v>37</v>
      </c>
      <c r="K6711" t="s">
        <v>63</v>
      </c>
      <c r="L6711">
        <v>35.311958330000003</v>
      </c>
      <c r="M6711">
        <v>-81.754408330000004</v>
      </c>
      <c r="O6711" t="s">
        <v>134</v>
      </c>
    </row>
    <row r="6712" spans="1:16" x14ac:dyDescent="0.25">
      <c r="A6712">
        <v>2020370851</v>
      </c>
      <c r="B6712">
        <v>2020</v>
      </c>
      <c r="C6712" s="5">
        <v>51</v>
      </c>
      <c r="D6712">
        <v>1</v>
      </c>
      <c r="E6712" t="s">
        <v>13</v>
      </c>
      <c r="F6712">
        <v>0</v>
      </c>
      <c r="G6712" t="s">
        <v>22</v>
      </c>
      <c r="H6712">
        <v>1</v>
      </c>
      <c r="I6712" t="s">
        <v>15</v>
      </c>
      <c r="J6712">
        <v>37</v>
      </c>
      <c r="K6712" t="s">
        <v>63</v>
      </c>
      <c r="L6712">
        <v>35.292252779999998</v>
      </c>
      <c r="M6712">
        <v>-81.993308330000005</v>
      </c>
      <c r="O6712" t="s">
        <v>134</v>
      </c>
    </row>
    <row r="6713" spans="1:16" x14ac:dyDescent="0.25">
      <c r="A6713">
        <v>2020370860</v>
      </c>
      <c r="B6713">
        <v>2020</v>
      </c>
      <c r="C6713" s="5">
        <v>62</v>
      </c>
      <c r="D6713">
        <v>1</v>
      </c>
      <c r="E6713" t="s">
        <v>13</v>
      </c>
      <c r="F6713">
        <v>0</v>
      </c>
      <c r="G6713" t="s">
        <v>22</v>
      </c>
      <c r="H6713">
        <v>1</v>
      </c>
      <c r="I6713" t="s">
        <v>15</v>
      </c>
      <c r="J6713">
        <v>37</v>
      </c>
      <c r="K6713" t="s">
        <v>63</v>
      </c>
      <c r="L6713">
        <v>35.207827780000002</v>
      </c>
      <c r="M6713">
        <v>-82.054411110000004</v>
      </c>
      <c r="P6713" t="s">
        <v>135</v>
      </c>
    </row>
    <row r="6714" spans="1:16" x14ac:dyDescent="0.25">
      <c r="A6714">
        <v>2020370867</v>
      </c>
      <c r="B6714">
        <v>2020</v>
      </c>
      <c r="C6714" s="5">
        <v>50</v>
      </c>
      <c r="D6714">
        <v>1</v>
      </c>
      <c r="E6714" t="s">
        <v>13</v>
      </c>
      <c r="F6714">
        <v>0</v>
      </c>
      <c r="G6714" t="s">
        <v>22</v>
      </c>
      <c r="H6714">
        <v>1</v>
      </c>
      <c r="I6714" t="s">
        <v>15</v>
      </c>
      <c r="J6714">
        <v>37</v>
      </c>
      <c r="K6714" t="s">
        <v>63</v>
      </c>
      <c r="L6714">
        <v>34.904872220000001</v>
      </c>
      <c r="M6714">
        <v>-80.583963890000007</v>
      </c>
      <c r="O6714" t="s">
        <v>134</v>
      </c>
    </row>
    <row r="6715" spans="1:16" x14ac:dyDescent="0.25">
      <c r="A6715">
        <v>2020370888</v>
      </c>
      <c r="B6715">
        <v>2020</v>
      </c>
      <c r="C6715" s="5">
        <v>30</v>
      </c>
      <c r="D6715">
        <v>1</v>
      </c>
      <c r="E6715" t="s">
        <v>13</v>
      </c>
      <c r="F6715">
        <v>0</v>
      </c>
      <c r="G6715" t="s">
        <v>19</v>
      </c>
      <c r="H6715">
        <v>1</v>
      </c>
      <c r="I6715" t="s">
        <v>15</v>
      </c>
      <c r="J6715">
        <v>37</v>
      </c>
      <c r="K6715" t="s">
        <v>63</v>
      </c>
      <c r="L6715">
        <v>35.479261110000003</v>
      </c>
      <c r="M6715">
        <v>-82.003102780000006</v>
      </c>
      <c r="O6715" t="s">
        <v>134</v>
      </c>
    </row>
    <row r="6716" spans="1:16" x14ac:dyDescent="0.25">
      <c r="A6716">
        <v>2020370898</v>
      </c>
      <c r="B6716">
        <v>2020</v>
      </c>
      <c r="C6716" s="5">
        <v>44</v>
      </c>
      <c r="D6716">
        <v>1</v>
      </c>
      <c r="E6716" t="s">
        <v>13</v>
      </c>
      <c r="F6716">
        <v>0</v>
      </c>
      <c r="G6716" t="s">
        <v>22</v>
      </c>
      <c r="H6716">
        <v>1</v>
      </c>
      <c r="I6716" t="s">
        <v>15</v>
      </c>
      <c r="J6716">
        <v>37</v>
      </c>
      <c r="K6716" t="s">
        <v>63</v>
      </c>
      <c r="L6716">
        <v>35.735700000000001</v>
      </c>
      <c r="M6716">
        <v>-78.606891669999996</v>
      </c>
      <c r="O6716" t="s">
        <v>134</v>
      </c>
    </row>
    <row r="6717" spans="1:16" x14ac:dyDescent="0.25">
      <c r="A6717">
        <v>2020370928</v>
      </c>
      <c r="B6717">
        <v>2020</v>
      </c>
      <c r="C6717" s="5">
        <v>38</v>
      </c>
      <c r="D6717">
        <v>0</v>
      </c>
      <c r="E6717" t="s">
        <v>18</v>
      </c>
      <c r="F6717">
        <v>0</v>
      </c>
      <c r="G6717" t="s">
        <v>23</v>
      </c>
      <c r="H6717">
        <v>1</v>
      </c>
      <c r="I6717" t="s">
        <v>15</v>
      </c>
      <c r="J6717">
        <v>37</v>
      </c>
      <c r="K6717" t="s">
        <v>63</v>
      </c>
      <c r="L6717">
        <v>35.424238889999998</v>
      </c>
      <c r="M6717">
        <v>-81.678049999999999</v>
      </c>
      <c r="O6717" t="s">
        <v>134</v>
      </c>
    </row>
    <row r="6718" spans="1:16" x14ac:dyDescent="0.25">
      <c r="A6718">
        <v>2020370946</v>
      </c>
      <c r="B6718">
        <v>2020</v>
      </c>
      <c r="C6718" s="5">
        <v>62</v>
      </c>
      <c r="D6718">
        <v>1</v>
      </c>
      <c r="E6718" t="s">
        <v>13</v>
      </c>
      <c r="F6718">
        <v>0</v>
      </c>
      <c r="G6718" t="s">
        <v>22</v>
      </c>
      <c r="H6718">
        <v>1</v>
      </c>
      <c r="I6718" t="s">
        <v>15</v>
      </c>
      <c r="J6718">
        <v>37</v>
      </c>
      <c r="K6718" t="s">
        <v>63</v>
      </c>
      <c r="L6718">
        <v>34.258097220000003</v>
      </c>
      <c r="M6718">
        <v>-78.070674999999994</v>
      </c>
      <c r="P6718" t="s">
        <v>135</v>
      </c>
    </row>
    <row r="6719" spans="1:16" x14ac:dyDescent="0.25">
      <c r="A6719">
        <v>2020370958</v>
      </c>
      <c r="B6719">
        <v>2020</v>
      </c>
      <c r="C6719" s="5">
        <v>21</v>
      </c>
      <c r="D6719">
        <v>1</v>
      </c>
      <c r="E6719" t="s">
        <v>13</v>
      </c>
      <c r="F6719">
        <v>0</v>
      </c>
      <c r="G6719" t="s">
        <v>25</v>
      </c>
      <c r="H6719">
        <v>1</v>
      </c>
      <c r="I6719" t="s">
        <v>15</v>
      </c>
      <c r="J6719">
        <v>37</v>
      </c>
      <c r="K6719" t="s">
        <v>63</v>
      </c>
      <c r="L6719">
        <v>35.86129167</v>
      </c>
      <c r="M6719">
        <v>-80.185372220000005</v>
      </c>
      <c r="O6719" t="s">
        <v>134</v>
      </c>
    </row>
    <row r="6720" spans="1:16" x14ac:dyDescent="0.25">
      <c r="A6720">
        <v>2020370976</v>
      </c>
      <c r="B6720">
        <v>2020</v>
      </c>
      <c r="C6720" s="5">
        <v>55</v>
      </c>
      <c r="D6720">
        <v>1</v>
      </c>
      <c r="E6720" t="s">
        <v>13</v>
      </c>
      <c r="F6720">
        <v>0</v>
      </c>
      <c r="G6720" t="s">
        <v>22</v>
      </c>
      <c r="H6720">
        <v>1</v>
      </c>
      <c r="I6720" t="s">
        <v>15</v>
      </c>
      <c r="J6720">
        <v>37</v>
      </c>
      <c r="K6720" t="s">
        <v>63</v>
      </c>
      <c r="L6720">
        <v>35.341827780000003</v>
      </c>
      <c r="M6720">
        <v>-81.419294440000002</v>
      </c>
      <c r="O6720" t="s">
        <v>134</v>
      </c>
    </row>
    <row r="6721" spans="1:16" x14ac:dyDescent="0.25">
      <c r="A6721">
        <v>2020370989</v>
      </c>
      <c r="B6721">
        <v>2020</v>
      </c>
      <c r="C6721" s="5">
        <v>54</v>
      </c>
      <c r="D6721">
        <v>1</v>
      </c>
      <c r="E6721" t="s">
        <v>13</v>
      </c>
      <c r="F6721">
        <v>0</v>
      </c>
      <c r="G6721" t="s">
        <v>25</v>
      </c>
      <c r="H6721">
        <v>1</v>
      </c>
      <c r="I6721" t="s">
        <v>15</v>
      </c>
      <c r="J6721">
        <v>37</v>
      </c>
      <c r="K6721" t="s">
        <v>63</v>
      </c>
      <c r="L6721">
        <v>35.721572219999999</v>
      </c>
      <c r="M6721">
        <v>-79.489441670000005</v>
      </c>
      <c r="O6721" t="s">
        <v>134</v>
      </c>
    </row>
    <row r="6722" spans="1:16" x14ac:dyDescent="0.25">
      <c r="A6722">
        <v>2020371027</v>
      </c>
      <c r="B6722">
        <v>2020</v>
      </c>
      <c r="C6722" s="5">
        <v>42</v>
      </c>
      <c r="D6722">
        <v>1</v>
      </c>
      <c r="E6722" t="s">
        <v>13</v>
      </c>
      <c r="F6722">
        <v>0</v>
      </c>
      <c r="G6722" t="s">
        <v>22</v>
      </c>
      <c r="H6722">
        <v>2</v>
      </c>
      <c r="I6722" t="s">
        <v>21</v>
      </c>
      <c r="J6722">
        <v>37</v>
      </c>
      <c r="K6722" t="s">
        <v>63</v>
      </c>
      <c r="L6722">
        <v>34.618977780000002</v>
      </c>
      <c r="M6722">
        <v>-79.115724999999998</v>
      </c>
      <c r="O6722" t="s">
        <v>134</v>
      </c>
    </row>
    <row r="6723" spans="1:16" x14ac:dyDescent="0.25">
      <c r="A6723">
        <v>2020371076</v>
      </c>
      <c r="B6723">
        <v>2020</v>
      </c>
      <c r="C6723" s="5">
        <v>25</v>
      </c>
      <c r="D6723">
        <v>1</v>
      </c>
      <c r="E6723" t="s">
        <v>13</v>
      </c>
      <c r="F6723">
        <v>0</v>
      </c>
      <c r="G6723" t="s">
        <v>19</v>
      </c>
      <c r="H6723">
        <v>1</v>
      </c>
      <c r="I6723" t="s">
        <v>15</v>
      </c>
      <c r="J6723">
        <v>37</v>
      </c>
      <c r="K6723" t="s">
        <v>63</v>
      </c>
      <c r="L6723">
        <v>35.399116669999998</v>
      </c>
      <c r="M6723">
        <v>-82.569991669999993</v>
      </c>
      <c r="O6723" t="s">
        <v>134</v>
      </c>
    </row>
    <row r="6724" spans="1:16" x14ac:dyDescent="0.25">
      <c r="A6724">
        <v>2020371086</v>
      </c>
      <c r="B6724">
        <v>2020</v>
      </c>
      <c r="C6724" s="5">
        <v>52</v>
      </c>
      <c r="D6724">
        <v>0</v>
      </c>
      <c r="E6724" t="s">
        <v>18</v>
      </c>
      <c r="F6724">
        <v>0</v>
      </c>
      <c r="G6724" t="s">
        <v>14</v>
      </c>
      <c r="H6724">
        <v>1</v>
      </c>
      <c r="I6724" t="s">
        <v>15</v>
      </c>
      <c r="J6724">
        <v>37</v>
      </c>
      <c r="K6724" t="s">
        <v>63</v>
      </c>
      <c r="L6724">
        <v>35.310047220000001</v>
      </c>
      <c r="M6724">
        <v>-83.854297220000007</v>
      </c>
      <c r="O6724" t="s">
        <v>134</v>
      </c>
    </row>
    <row r="6725" spans="1:16" x14ac:dyDescent="0.25">
      <c r="A6725">
        <v>2020371089</v>
      </c>
      <c r="B6725">
        <v>2020</v>
      </c>
      <c r="C6725" s="5">
        <v>25</v>
      </c>
      <c r="D6725">
        <v>1</v>
      </c>
      <c r="E6725" t="s">
        <v>13</v>
      </c>
      <c r="F6725">
        <v>0</v>
      </c>
      <c r="G6725" t="s">
        <v>23</v>
      </c>
      <c r="H6725">
        <v>1</v>
      </c>
      <c r="I6725" t="s">
        <v>15</v>
      </c>
      <c r="J6725">
        <v>37</v>
      </c>
      <c r="K6725" t="s">
        <v>63</v>
      </c>
      <c r="L6725">
        <v>36.197769440000002</v>
      </c>
      <c r="M6725">
        <v>-79.594163890000004</v>
      </c>
      <c r="O6725" t="s">
        <v>134</v>
      </c>
    </row>
    <row r="6726" spans="1:16" x14ac:dyDescent="0.25">
      <c r="A6726">
        <v>2020371099</v>
      </c>
      <c r="B6726">
        <v>2020</v>
      </c>
      <c r="C6726" s="5">
        <v>38</v>
      </c>
      <c r="D6726">
        <v>1</v>
      </c>
      <c r="E6726" t="s">
        <v>13</v>
      </c>
      <c r="F6726">
        <v>0</v>
      </c>
      <c r="G6726" t="s">
        <v>19</v>
      </c>
      <c r="H6726">
        <v>1</v>
      </c>
      <c r="I6726" t="s">
        <v>15</v>
      </c>
      <c r="J6726">
        <v>37</v>
      </c>
      <c r="K6726" t="s">
        <v>63</v>
      </c>
      <c r="L6726">
        <v>35.34218611</v>
      </c>
      <c r="M6726">
        <v>-82.458002780000001</v>
      </c>
      <c r="O6726" t="s">
        <v>134</v>
      </c>
    </row>
    <row r="6727" spans="1:16" x14ac:dyDescent="0.25">
      <c r="A6727">
        <v>2020371100</v>
      </c>
      <c r="B6727">
        <v>2020</v>
      </c>
      <c r="C6727" s="5">
        <v>21</v>
      </c>
      <c r="D6727">
        <v>1</v>
      </c>
      <c r="E6727" t="s">
        <v>13</v>
      </c>
      <c r="F6727">
        <v>0</v>
      </c>
      <c r="G6727" t="s">
        <v>17</v>
      </c>
      <c r="H6727">
        <v>1</v>
      </c>
      <c r="I6727" t="s">
        <v>15</v>
      </c>
      <c r="J6727">
        <v>37</v>
      </c>
      <c r="K6727" t="s">
        <v>63</v>
      </c>
      <c r="L6727">
        <v>35.379413890000002</v>
      </c>
      <c r="M6727">
        <v>-82.317005559999998</v>
      </c>
      <c r="O6727" t="s">
        <v>134</v>
      </c>
    </row>
    <row r="6728" spans="1:16" x14ac:dyDescent="0.25">
      <c r="A6728">
        <v>2020371128</v>
      </c>
      <c r="B6728">
        <v>2020</v>
      </c>
      <c r="C6728" s="5">
        <v>61</v>
      </c>
      <c r="D6728">
        <v>1</v>
      </c>
      <c r="E6728" t="s">
        <v>13</v>
      </c>
      <c r="F6728">
        <v>0</v>
      </c>
      <c r="G6728" t="s">
        <v>22</v>
      </c>
      <c r="H6728">
        <v>1</v>
      </c>
      <c r="I6728" t="s">
        <v>15</v>
      </c>
      <c r="J6728">
        <v>37</v>
      </c>
      <c r="K6728" t="s">
        <v>63</v>
      </c>
      <c r="L6728">
        <v>35.425494440000001</v>
      </c>
      <c r="M6728">
        <v>-78.473455560000005</v>
      </c>
      <c r="P6728" t="s">
        <v>135</v>
      </c>
    </row>
    <row r="6729" spans="1:16" x14ac:dyDescent="0.25">
      <c r="A6729">
        <v>2020371136</v>
      </c>
      <c r="B6729">
        <v>2020</v>
      </c>
      <c r="C6729" s="5">
        <v>47</v>
      </c>
      <c r="D6729">
        <v>1</v>
      </c>
      <c r="E6729" t="s">
        <v>13</v>
      </c>
      <c r="F6729">
        <v>0</v>
      </c>
      <c r="G6729" t="s">
        <v>25</v>
      </c>
      <c r="H6729">
        <v>1</v>
      </c>
      <c r="I6729" t="s">
        <v>15</v>
      </c>
      <c r="J6729">
        <v>37</v>
      </c>
      <c r="K6729" t="s">
        <v>63</v>
      </c>
      <c r="L6729">
        <v>35.545147219999997</v>
      </c>
      <c r="M6729">
        <v>-78.393872220000006</v>
      </c>
      <c r="O6729" t="s">
        <v>134</v>
      </c>
    </row>
    <row r="6730" spans="1:16" x14ac:dyDescent="0.25">
      <c r="A6730">
        <v>2020371159</v>
      </c>
      <c r="B6730">
        <v>2020</v>
      </c>
      <c r="C6730" s="5">
        <v>57</v>
      </c>
      <c r="D6730">
        <v>1</v>
      </c>
      <c r="E6730" t="s">
        <v>13</v>
      </c>
      <c r="F6730">
        <v>0</v>
      </c>
      <c r="G6730" t="s">
        <v>25</v>
      </c>
      <c r="H6730">
        <v>1</v>
      </c>
      <c r="I6730" t="s">
        <v>15</v>
      </c>
      <c r="J6730">
        <v>37</v>
      </c>
      <c r="K6730" t="s">
        <v>63</v>
      </c>
      <c r="L6730">
        <v>35.309216669999998</v>
      </c>
      <c r="M6730">
        <v>-81.889005560000001</v>
      </c>
      <c r="P6730" t="s">
        <v>135</v>
      </c>
    </row>
    <row r="6731" spans="1:16" x14ac:dyDescent="0.25">
      <c r="A6731">
        <v>2020371231</v>
      </c>
      <c r="B6731">
        <v>2020</v>
      </c>
      <c r="C6731" s="5">
        <v>64</v>
      </c>
      <c r="D6731">
        <v>1</v>
      </c>
      <c r="E6731" t="s">
        <v>13</v>
      </c>
      <c r="F6731">
        <v>0</v>
      </c>
      <c r="G6731" t="s">
        <v>22</v>
      </c>
      <c r="H6731">
        <v>1</v>
      </c>
      <c r="I6731" t="s">
        <v>15</v>
      </c>
      <c r="J6731">
        <v>37</v>
      </c>
      <c r="K6731" t="s">
        <v>63</v>
      </c>
      <c r="L6731">
        <v>35.22276944</v>
      </c>
      <c r="M6731">
        <v>-82.316663890000001</v>
      </c>
      <c r="P6731" t="s">
        <v>135</v>
      </c>
    </row>
    <row r="6732" spans="1:16" x14ac:dyDescent="0.25">
      <c r="A6732">
        <v>2020371263</v>
      </c>
      <c r="B6732">
        <v>2020</v>
      </c>
      <c r="C6732" s="5">
        <v>24</v>
      </c>
      <c r="D6732">
        <v>1</v>
      </c>
      <c r="E6732" t="s">
        <v>13</v>
      </c>
      <c r="F6732">
        <v>0</v>
      </c>
      <c r="G6732" t="s">
        <v>19</v>
      </c>
      <c r="H6732">
        <v>1</v>
      </c>
      <c r="I6732" t="s">
        <v>15</v>
      </c>
      <c r="J6732">
        <v>37</v>
      </c>
      <c r="K6732" t="s">
        <v>63</v>
      </c>
      <c r="L6732">
        <v>35.323038889999999</v>
      </c>
      <c r="M6732">
        <v>-80.401666669999997</v>
      </c>
      <c r="O6732" t="s">
        <v>134</v>
      </c>
    </row>
    <row r="6733" spans="1:16" x14ac:dyDescent="0.25">
      <c r="A6733">
        <v>2020371264</v>
      </c>
      <c r="B6733">
        <v>2020</v>
      </c>
      <c r="C6733" s="5">
        <v>59</v>
      </c>
      <c r="D6733">
        <v>1</v>
      </c>
      <c r="E6733" t="s">
        <v>13</v>
      </c>
      <c r="F6733">
        <v>0</v>
      </c>
      <c r="G6733" t="s">
        <v>25</v>
      </c>
      <c r="H6733">
        <v>1</v>
      </c>
      <c r="I6733" t="s">
        <v>15</v>
      </c>
      <c r="J6733">
        <v>37</v>
      </c>
      <c r="K6733" t="s">
        <v>63</v>
      </c>
      <c r="L6733">
        <v>35.385019440000001</v>
      </c>
      <c r="M6733">
        <v>-80.182588890000005</v>
      </c>
      <c r="P6733" t="s">
        <v>135</v>
      </c>
    </row>
    <row r="6734" spans="1:16" x14ac:dyDescent="0.25">
      <c r="A6734">
        <v>2020371264</v>
      </c>
      <c r="B6734">
        <v>2020</v>
      </c>
      <c r="C6734" s="5">
        <v>59</v>
      </c>
      <c r="D6734">
        <v>1</v>
      </c>
      <c r="E6734" t="s">
        <v>13</v>
      </c>
      <c r="F6734">
        <v>0</v>
      </c>
      <c r="G6734" t="s">
        <v>25</v>
      </c>
      <c r="H6734">
        <v>2</v>
      </c>
      <c r="I6734" t="s">
        <v>21</v>
      </c>
      <c r="J6734">
        <v>37</v>
      </c>
      <c r="K6734" t="s">
        <v>63</v>
      </c>
      <c r="L6734">
        <v>35.385019440000001</v>
      </c>
      <c r="M6734">
        <v>-80.182588890000005</v>
      </c>
      <c r="P6734" t="s">
        <v>135</v>
      </c>
    </row>
    <row r="6735" spans="1:16" x14ac:dyDescent="0.25">
      <c r="A6735">
        <v>2020371268</v>
      </c>
      <c r="B6735">
        <v>2020</v>
      </c>
      <c r="C6735" s="5">
        <v>45</v>
      </c>
      <c r="D6735">
        <v>0</v>
      </c>
      <c r="E6735" t="s">
        <v>18</v>
      </c>
      <c r="F6735">
        <v>0</v>
      </c>
      <c r="G6735" t="s">
        <v>19</v>
      </c>
      <c r="H6735">
        <v>1</v>
      </c>
      <c r="I6735" t="s">
        <v>15</v>
      </c>
      <c r="J6735">
        <v>37</v>
      </c>
      <c r="K6735" t="s">
        <v>63</v>
      </c>
      <c r="L6735">
        <v>34.840661109999999</v>
      </c>
      <c r="M6735">
        <v>-80.418677779999996</v>
      </c>
      <c r="O6735" t="s">
        <v>134</v>
      </c>
    </row>
    <row r="6736" spans="1:16" x14ac:dyDescent="0.25">
      <c r="A6736">
        <v>2020371291</v>
      </c>
      <c r="B6736">
        <v>2020</v>
      </c>
      <c r="C6736" s="5">
        <v>58</v>
      </c>
      <c r="D6736">
        <v>0</v>
      </c>
      <c r="E6736" t="s">
        <v>18</v>
      </c>
      <c r="F6736">
        <v>0</v>
      </c>
      <c r="G6736" t="s">
        <v>22</v>
      </c>
      <c r="H6736">
        <v>1</v>
      </c>
      <c r="I6736" t="s">
        <v>15</v>
      </c>
      <c r="J6736">
        <v>37</v>
      </c>
      <c r="K6736" t="s">
        <v>63</v>
      </c>
      <c r="L6736">
        <v>36.487152780000002</v>
      </c>
      <c r="M6736">
        <v>-79.677819439999993</v>
      </c>
      <c r="P6736" t="s">
        <v>135</v>
      </c>
    </row>
    <row r="6737" spans="1:16" x14ac:dyDescent="0.25">
      <c r="A6737">
        <v>2020371311</v>
      </c>
      <c r="B6737">
        <v>2020</v>
      </c>
      <c r="C6737" s="5">
        <v>36</v>
      </c>
      <c r="D6737">
        <v>0</v>
      </c>
      <c r="E6737" t="s">
        <v>18</v>
      </c>
      <c r="F6737">
        <v>0</v>
      </c>
      <c r="G6737" t="s">
        <v>22</v>
      </c>
      <c r="H6737">
        <v>1</v>
      </c>
      <c r="I6737" t="s">
        <v>15</v>
      </c>
      <c r="J6737">
        <v>37</v>
      </c>
      <c r="K6737" t="s">
        <v>63</v>
      </c>
      <c r="L6737">
        <v>35.73131111</v>
      </c>
      <c r="M6737">
        <v>-77.844886110000004</v>
      </c>
      <c r="O6737" t="s">
        <v>134</v>
      </c>
    </row>
    <row r="6738" spans="1:16" x14ac:dyDescent="0.25">
      <c r="A6738">
        <v>2020371323</v>
      </c>
      <c r="B6738">
        <v>2020</v>
      </c>
      <c r="C6738" s="5">
        <v>56</v>
      </c>
      <c r="D6738">
        <v>1</v>
      </c>
      <c r="E6738" t="s">
        <v>13</v>
      </c>
      <c r="F6738">
        <v>0</v>
      </c>
      <c r="G6738" t="s">
        <v>25</v>
      </c>
      <c r="H6738">
        <v>1</v>
      </c>
      <c r="I6738" t="s">
        <v>15</v>
      </c>
      <c r="J6738">
        <v>37</v>
      </c>
      <c r="K6738" t="s">
        <v>63</v>
      </c>
      <c r="L6738">
        <v>36.343213890000001</v>
      </c>
      <c r="M6738">
        <v>-80.644980559999993</v>
      </c>
      <c r="P6738" t="s">
        <v>135</v>
      </c>
    </row>
    <row r="6739" spans="1:16" x14ac:dyDescent="0.25">
      <c r="A6739">
        <v>2020371324</v>
      </c>
      <c r="B6739">
        <v>2020</v>
      </c>
      <c r="C6739" s="5">
        <v>22</v>
      </c>
      <c r="D6739">
        <v>0</v>
      </c>
      <c r="E6739" t="s">
        <v>18</v>
      </c>
      <c r="F6739">
        <v>0</v>
      </c>
      <c r="G6739" t="s">
        <v>23</v>
      </c>
      <c r="H6739">
        <v>1</v>
      </c>
      <c r="I6739" t="s">
        <v>15</v>
      </c>
      <c r="J6739">
        <v>37</v>
      </c>
      <c r="K6739" t="s">
        <v>63</v>
      </c>
      <c r="L6739">
        <v>36.193258329999999</v>
      </c>
      <c r="M6739">
        <v>-80.282305559999998</v>
      </c>
      <c r="O6739" t="s">
        <v>134</v>
      </c>
    </row>
    <row r="6740" spans="1:16" x14ac:dyDescent="0.25">
      <c r="A6740">
        <v>2020371329</v>
      </c>
      <c r="B6740">
        <v>2020</v>
      </c>
      <c r="C6740" s="5">
        <v>29</v>
      </c>
      <c r="D6740">
        <v>0</v>
      </c>
      <c r="E6740" t="s">
        <v>18</v>
      </c>
      <c r="F6740">
        <v>0</v>
      </c>
      <c r="G6740" t="s">
        <v>20</v>
      </c>
      <c r="H6740">
        <v>1</v>
      </c>
      <c r="I6740" t="s">
        <v>15</v>
      </c>
      <c r="J6740">
        <v>37</v>
      </c>
      <c r="K6740" t="s">
        <v>63</v>
      </c>
      <c r="L6740">
        <v>35.238833329999999</v>
      </c>
      <c r="M6740">
        <v>-80.884541670000004</v>
      </c>
      <c r="O6740" t="s">
        <v>134</v>
      </c>
    </row>
    <row r="6741" spans="1:16" x14ac:dyDescent="0.25">
      <c r="A6741">
        <v>2020371368</v>
      </c>
      <c r="B6741">
        <v>2020</v>
      </c>
      <c r="C6741" s="5">
        <v>55</v>
      </c>
      <c r="D6741">
        <v>0</v>
      </c>
      <c r="E6741" t="s">
        <v>18</v>
      </c>
      <c r="F6741">
        <v>0</v>
      </c>
      <c r="G6741" t="s">
        <v>24</v>
      </c>
      <c r="H6741">
        <v>1</v>
      </c>
      <c r="I6741" t="s">
        <v>15</v>
      </c>
      <c r="J6741">
        <v>37</v>
      </c>
      <c r="K6741" t="s">
        <v>63</v>
      </c>
      <c r="L6741">
        <v>34.675402779999999</v>
      </c>
      <c r="M6741">
        <v>-79.465661109999999</v>
      </c>
      <c r="O6741" t="s">
        <v>134</v>
      </c>
    </row>
    <row r="6742" spans="1:16" x14ac:dyDescent="0.25">
      <c r="A6742">
        <v>2020371372</v>
      </c>
      <c r="B6742">
        <v>2020</v>
      </c>
      <c r="C6742" s="5">
        <v>43</v>
      </c>
      <c r="D6742">
        <v>0</v>
      </c>
      <c r="E6742" t="s">
        <v>18</v>
      </c>
      <c r="F6742">
        <v>0</v>
      </c>
      <c r="G6742" t="s">
        <v>23</v>
      </c>
      <c r="H6742">
        <v>1</v>
      </c>
      <c r="I6742" t="s">
        <v>15</v>
      </c>
      <c r="J6742">
        <v>37</v>
      </c>
      <c r="K6742" t="s">
        <v>63</v>
      </c>
      <c r="L6742">
        <v>36.267583330000001</v>
      </c>
      <c r="M6742">
        <v>-78.185097220000003</v>
      </c>
      <c r="O6742" t="s">
        <v>134</v>
      </c>
    </row>
    <row r="6743" spans="1:16" x14ac:dyDescent="0.25">
      <c r="A6743">
        <v>2020371380</v>
      </c>
      <c r="B6743">
        <v>2020</v>
      </c>
      <c r="C6743" s="5">
        <v>70</v>
      </c>
      <c r="D6743">
        <v>0</v>
      </c>
      <c r="E6743" t="s">
        <v>18</v>
      </c>
      <c r="F6743">
        <v>0</v>
      </c>
      <c r="G6743" t="s">
        <v>19</v>
      </c>
      <c r="H6743">
        <v>1</v>
      </c>
      <c r="I6743" t="s">
        <v>15</v>
      </c>
      <c r="J6743">
        <v>37</v>
      </c>
      <c r="K6743" t="s">
        <v>63</v>
      </c>
      <c r="L6743">
        <v>35.497</v>
      </c>
      <c r="M6743">
        <v>-80.112061109999999</v>
      </c>
      <c r="P6743" t="s">
        <v>135</v>
      </c>
    </row>
    <row r="6744" spans="1:16" x14ac:dyDescent="0.25">
      <c r="A6744">
        <v>2020371381</v>
      </c>
      <c r="B6744">
        <v>2020</v>
      </c>
      <c r="C6744" s="5">
        <v>28</v>
      </c>
      <c r="D6744">
        <v>0</v>
      </c>
      <c r="E6744" t="s">
        <v>18</v>
      </c>
      <c r="F6744">
        <v>0</v>
      </c>
      <c r="G6744" t="s">
        <v>19</v>
      </c>
      <c r="H6744">
        <v>1</v>
      </c>
      <c r="I6744" t="s">
        <v>15</v>
      </c>
      <c r="J6744">
        <v>37</v>
      </c>
      <c r="K6744" t="s">
        <v>63</v>
      </c>
      <c r="L6744">
        <v>34.261302780000001</v>
      </c>
      <c r="M6744">
        <v>-78.838702780000006</v>
      </c>
      <c r="O6744" t="s">
        <v>134</v>
      </c>
    </row>
    <row r="6745" spans="1:16" x14ac:dyDescent="0.25">
      <c r="A6745">
        <v>2020371405</v>
      </c>
      <c r="B6745">
        <v>2020</v>
      </c>
      <c r="C6745" s="5">
        <v>17</v>
      </c>
      <c r="D6745">
        <v>0</v>
      </c>
      <c r="E6745" t="s">
        <v>18</v>
      </c>
      <c r="F6745">
        <v>0</v>
      </c>
      <c r="G6745" t="s">
        <v>24</v>
      </c>
      <c r="H6745">
        <v>1</v>
      </c>
      <c r="I6745" t="s">
        <v>15</v>
      </c>
      <c r="J6745">
        <v>37</v>
      </c>
      <c r="K6745" t="s">
        <v>63</v>
      </c>
      <c r="L6745">
        <v>35.201155559999997</v>
      </c>
      <c r="M6745">
        <v>-80.633736110000001</v>
      </c>
      <c r="N6745" t="s">
        <v>133</v>
      </c>
    </row>
    <row r="6746" spans="1:16" x14ac:dyDescent="0.25">
      <c r="A6746">
        <v>2020380009</v>
      </c>
      <c r="B6746">
        <v>2020</v>
      </c>
      <c r="C6746" s="5">
        <v>43</v>
      </c>
      <c r="D6746">
        <v>0</v>
      </c>
      <c r="E6746" t="s">
        <v>18</v>
      </c>
      <c r="F6746">
        <v>0</v>
      </c>
      <c r="G6746" t="s">
        <v>22</v>
      </c>
      <c r="H6746">
        <v>1</v>
      </c>
      <c r="I6746" t="s">
        <v>15</v>
      </c>
      <c r="J6746">
        <v>38</v>
      </c>
      <c r="K6746" t="s">
        <v>64</v>
      </c>
      <c r="L6746">
        <v>46.890586110000001</v>
      </c>
      <c r="M6746">
        <v>-96.853277779999999</v>
      </c>
      <c r="O6746" t="s">
        <v>134</v>
      </c>
    </row>
    <row r="6747" spans="1:16" x14ac:dyDescent="0.25">
      <c r="A6747">
        <v>2020380010</v>
      </c>
      <c r="B6747">
        <v>2020</v>
      </c>
      <c r="C6747" s="5">
        <v>48</v>
      </c>
      <c r="D6747">
        <v>0</v>
      </c>
      <c r="E6747" t="s">
        <v>18</v>
      </c>
      <c r="F6747">
        <v>0</v>
      </c>
      <c r="G6747" t="s">
        <v>22</v>
      </c>
      <c r="H6747">
        <v>2</v>
      </c>
      <c r="I6747" t="s">
        <v>21</v>
      </c>
      <c r="J6747">
        <v>38</v>
      </c>
      <c r="K6747" t="s">
        <v>64</v>
      </c>
      <c r="L6747">
        <v>47.114952780000003</v>
      </c>
      <c r="M6747">
        <v>-102.9647306</v>
      </c>
      <c r="O6747" t="s">
        <v>134</v>
      </c>
    </row>
    <row r="6748" spans="1:16" x14ac:dyDescent="0.25">
      <c r="A6748">
        <v>2020380013</v>
      </c>
      <c r="B6748">
        <v>2020</v>
      </c>
      <c r="C6748" s="5">
        <v>30</v>
      </c>
      <c r="D6748">
        <v>0</v>
      </c>
      <c r="E6748" t="s">
        <v>18</v>
      </c>
      <c r="F6748">
        <v>0</v>
      </c>
      <c r="G6748" t="s">
        <v>22</v>
      </c>
      <c r="H6748">
        <v>1</v>
      </c>
      <c r="I6748" t="s">
        <v>15</v>
      </c>
      <c r="J6748">
        <v>38</v>
      </c>
      <c r="K6748" t="s">
        <v>64</v>
      </c>
      <c r="L6748">
        <v>46.804255560000001</v>
      </c>
      <c r="M6748">
        <v>-96.902716670000004</v>
      </c>
      <c r="O6748" t="s">
        <v>134</v>
      </c>
    </row>
    <row r="6749" spans="1:16" x14ac:dyDescent="0.25">
      <c r="A6749">
        <v>2020380027</v>
      </c>
      <c r="B6749">
        <v>2020</v>
      </c>
      <c r="C6749" s="5">
        <v>20</v>
      </c>
      <c r="D6749">
        <v>0</v>
      </c>
      <c r="E6749" t="s">
        <v>18</v>
      </c>
      <c r="F6749">
        <v>0</v>
      </c>
      <c r="G6749" t="s">
        <v>25</v>
      </c>
      <c r="H6749">
        <v>1</v>
      </c>
      <c r="I6749" t="s">
        <v>15</v>
      </c>
      <c r="J6749">
        <v>38</v>
      </c>
      <c r="K6749" t="s">
        <v>64</v>
      </c>
      <c r="L6749">
        <v>47.187758330000001</v>
      </c>
      <c r="M6749">
        <v>-97.217399999999998</v>
      </c>
      <c r="O6749" t="s">
        <v>134</v>
      </c>
    </row>
    <row r="6750" spans="1:16" x14ac:dyDescent="0.25">
      <c r="A6750">
        <v>2020380031</v>
      </c>
      <c r="B6750">
        <v>2020</v>
      </c>
      <c r="C6750" s="5">
        <v>55</v>
      </c>
      <c r="D6750">
        <v>0</v>
      </c>
      <c r="E6750" t="s">
        <v>18</v>
      </c>
      <c r="F6750">
        <v>0</v>
      </c>
      <c r="G6750" t="s">
        <v>22</v>
      </c>
      <c r="H6750">
        <v>1</v>
      </c>
      <c r="I6750" t="s">
        <v>15</v>
      </c>
      <c r="J6750">
        <v>38</v>
      </c>
      <c r="K6750" t="s">
        <v>64</v>
      </c>
      <c r="L6750">
        <v>48.025344439999998</v>
      </c>
      <c r="M6750">
        <v>-97.130188889999999</v>
      </c>
      <c r="O6750" t="s">
        <v>134</v>
      </c>
    </row>
    <row r="6751" spans="1:16" x14ac:dyDescent="0.25">
      <c r="A6751">
        <v>2020380033</v>
      </c>
      <c r="B6751">
        <v>2020</v>
      </c>
      <c r="C6751" s="5">
        <v>73</v>
      </c>
      <c r="D6751">
        <v>1</v>
      </c>
      <c r="E6751" t="s">
        <v>13</v>
      </c>
      <c r="F6751">
        <v>0</v>
      </c>
      <c r="G6751" t="s">
        <v>25</v>
      </c>
      <c r="H6751">
        <v>1</v>
      </c>
      <c r="I6751" t="s">
        <v>15</v>
      </c>
      <c r="J6751">
        <v>38</v>
      </c>
      <c r="K6751" t="s">
        <v>64</v>
      </c>
      <c r="L6751">
        <v>46.849530559999998</v>
      </c>
      <c r="M6751">
        <v>-101.26019169999999</v>
      </c>
      <c r="P6751" t="s">
        <v>135</v>
      </c>
    </row>
    <row r="6752" spans="1:16" x14ac:dyDescent="0.25">
      <c r="A6752">
        <v>2020380039</v>
      </c>
      <c r="B6752">
        <v>2020</v>
      </c>
      <c r="C6752" s="5">
        <v>55</v>
      </c>
      <c r="D6752">
        <v>0</v>
      </c>
      <c r="E6752" t="s">
        <v>18</v>
      </c>
      <c r="F6752">
        <v>0</v>
      </c>
      <c r="G6752" t="s">
        <v>22</v>
      </c>
      <c r="H6752">
        <v>2</v>
      </c>
      <c r="I6752" t="s">
        <v>21</v>
      </c>
      <c r="J6752">
        <v>38</v>
      </c>
      <c r="K6752" t="s">
        <v>64</v>
      </c>
      <c r="L6752">
        <v>48.342433329999999</v>
      </c>
      <c r="M6752">
        <v>-103.2669083</v>
      </c>
      <c r="O6752" t="s">
        <v>134</v>
      </c>
    </row>
    <row r="6753" spans="1:16" x14ac:dyDescent="0.25">
      <c r="A6753">
        <v>2020380040</v>
      </c>
      <c r="B6753">
        <v>2020</v>
      </c>
      <c r="C6753" s="5">
        <v>28</v>
      </c>
      <c r="D6753">
        <v>0</v>
      </c>
      <c r="E6753" t="s">
        <v>18</v>
      </c>
      <c r="F6753">
        <v>0</v>
      </c>
      <c r="G6753" t="s">
        <v>23</v>
      </c>
      <c r="H6753">
        <v>1</v>
      </c>
      <c r="I6753" t="s">
        <v>15</v>
      </c>
      <c r="J6753">
        <v>38</v>
      </c>
      <c r="K6753" t="s">
        <v>64</v>
      </c>
      <c r="L6753">
        <v>46.766008329999998</v>
      </c>
      <c r="M6753">
        <v>-100.8116139</v>
      </c>
      <c r="O6753" t="s">
        <v>134</v>
      </c>
    </row>
    <row r="6754" spans="1:16" x14ac:dyDescent="0.25">
      <c r="A6754">
        <v>2020380041</v>
      </c>
      <c r="B6754">
        <v>2020</v>
      </c>
      <c r="C6754" s="5">
        <v>54</v>
      </c>
      <c r="D6754">
        <v>0</v>
      </c>
      <c r="E6754" t="s">
        <v>18</v>
      </c>
      <c r="F6754">
        <v>0</v>
      </c>
      <c r="G6754" t="s">
        <v>22</v>
      </c>
      <c r="H6754">
        <v>1</v>
      </c>
      <c r="I6754" t="s">
        <v>15</v>
      </c>
      <c r="J6754">
        <v>38</v>
      </c>
      <c r="K6754" t="s">
        <v>64</v>
      </c>
      <c r="L6754">
        <v>46.809177779999999</v>
      </c>
      <c r="M6754">
        <v>-100.83235000000001</v>
      </c>
      <c r="O6754" t="s">
        <v>134</v>
      </c>
    </row>
    <row r="6755" spans="1:16" x14ac:dyDescent="0.25">
      <c r="A6755">
        <v>2020380042</v>
      </c>
      <c r="B6755">
        <v>2020</v>
      </c>
      <c r="C6755" s="5">
        <v>48</v>
      </c>
      <c r="D6755">
        <v>0</v>
      </c>
      <c r="E6755" t="s">
        <v>18</v>
      </c>
      <c r="F6755">
        <v>0</v>
      </c>
      <c r="G6755" t="s">
        <v>22</v>
      </c>
      <c r="H6755">
        <v>2</v>
      </c>
      <c r="I6755" t="s">
        <v>21</v>
      </c>
      <c r="J6755">
        <v>38</v>
      </c>
      <c r="K6755" t="s">
        <v>64</v>
      </c>
      <c r="L6755">
        <v>46.872680559999999</v>
      </c>
      <c r="M6755">
        <v>-102.7707278</v>
      </c>
      <c r="O6755" t="s">
        <v>134</v>
      </c>
    </row>
    <row r="6756" spans="1:16" x14ac:dyDescent="0.25">
      <c r="A6756">
        <v>2020380046</v>
      </c>
      <c r="B6756">
        <v>2020</v>
      </c>
      <c r="C6756" s="5">
        <v>62</v>
      </c>
      <c r="D6756">
        <v>0</v>
      </c>
      <c r="E6756" t="s">
        <v>18</v>
      </c>
      <c r="F6756">
        <v>0</v>
      </c>
      <c r="G6756" t="s">
        <v>22</v>
      </c>
      <c r="H6756">
        <v>1</v>
      </c>
      <c r="I6756" t="s">
        <v>15</v>
      </c>
      <c r="J6756">
        <v>38</v>
      </c>
      <c r="K6756" t="s">
        <v>64</v>
      </c>
      <c r="L6756">
        <v>46.862380559999998</v>
      </c>
      <c r="M6756">
        <v>-102.2506083</v>
      </c>
      <c r="P6756" t="s">
        <v>135</v>
      </c>
    </row>
    <row r="6757" spans="1:16" x14ac:dyDescent="0.25">
      <c r="A6757">
        <v>2020380049</v>
      </c>
      <c r="B6757">
        <v>2020</v>
      </c>
      <c r="C6757" s="5">
        <v>56</v>
      </c>
      <c r="D6757">
        <v>1</v>
      </c>
      <c r="E6757" t="s">
        <v>13</v>
      </c>
      <c r="F6757">
        <v>0</v>
      </c>
      <c r="G6757" t="s">
        <v>19</v>
      </c>
      <c r="H6757">
        <v>1</v>
      </c>
      <c r="I6757" t="s">
        <v>15</v>
      </c>
      <c r="J6757">
        <v>38</v>
      </c>
      <c r="K6757" t="s">
        <v>64</v>
      </c>
      <c r="L6757">
        <v>47.299294439999997</v>
      </c>
      <c r="M6757">
        <v>-101.42690829999999</v>
      </c>
      <c r="P6757" t="s">
        <v>135</v>
      </c>
    </row>
    <row r="6758" spans="1:16" x14ac:dyDescent="0.25">
      <c r="A6758">
        <v>2020380050</v>
      </c>
      <c r="B6758">
        <v>2020</v>
      </c>
      <c r="C6758" s="5">
        <v>60</v>
      </c>
      <c r="D6758">
        <v>0</v>
      </c>
      <c r="E6758" t="s">
        <v>18</v>
      </c>
      <c r="F6758">
        <v>0</v>
      </c>
      <c r="G6758" t="s">
        <v>22</v>
      </c>
      <c r="H6758">
        <v>1</v>
      </c>
      <c r="I6758" t="s">
        <v>15</v>
      </c>
      <c r="J6758">
        <v>38</v>
      </c>
      <c r="K6758" t="s">
        <v>64</v>
      </c>
      <c r="L6758">
        <v>48.335850000000001</v>
      </c>
      <c r="M6758">
        <v>-100.40858059999999</v>
      </c>
      <c r="P6758" t="s">
        <v>135</v>
      </c>
    </row>
    <row r="6759" spans="1:16" x14ac:dyDescent="0.25">
      <c r="A6759">
        <v>2020380056</v>
      </c>
      <c r="B6759">
        <v>2020</v>
      </c>
      <c r="C6759" s="5">
        <v>22</v>
      </c>
      <c r="D6759">
        <v>0</v>
      </c>
      <c r="E6759" t="s">
        <v>18</v>
      </c>
      <c r="F6759">
        <v>0</v>
      </c>
      <c r="G6759" t="s">
        <v>19</v>
      </c>
      <c r="H6759">
        <v>1</v>
      </c>
      <c r="I6759" t="s">
        <v>15</v>
      </c>
      <c r="J6759">
        <v>38</v>
      </c>
      <c r="K6759" t="s">
        <v>64</v>
      </c>
      <c r="L6759">
        <v>46.884627780000002</v>
      </c>
      <c r="M6759">
        <v>-96.801199999999994</v>
      </c>
      <c r="O6759" t="s">
        <v>134</v>
      </c>
    </row>
    <row r="6760" spans="1:16" x14ac:dyDescent="0.25">
      <c r="A6760">
        <v>2020380061</v>
      </c>
      <c r="B6760">
        <v>2020</v>
      </c>
      <c r="C6760" s="5">
        <v>77</v>
      </c>
      <c r="D6760">
        <v>0</v>
      </c>
      <c r="E6760" t="s">
        <v>18</v>
      </c>
      <c r="F6760">
        <v>0</v>
      </c>
      <c r="G6760" t="s">
        <v>22</v>
      </c>
      <c r="H6760">
        <v>1</v>
      </c>
      <c r="I6760" t="s">
        <v>15</v>
      </c>
      <c r="J6760">
        <v>38</v>
      </c>
      <c r="K6760" t="s">
        <v>64</v>
      </c>
      <c r="L6760">
        <v>47.645994440000003</v>
      </c>
      <c r="M6760">
        <v>-99.623913889999997</v>
      </c>
      <c r="P6760" t="s">
        <v>135</v>
      </c>
    </row>
    <row r="6761" spans="1:16" x14ac:dyDescent="0.25">
      <c r="A6761">
        <v>2020380064</v>
      </c>
      <c r="B6761">
        <v>2020</v>
      </c>
      <c r="C6761" s="5">
        <v>34</v>
      </c>
      <c r="D6761">
        <v>0</v>
      </c>
      <c r="E6761" t="s">
        <v>18</v>
      </c>
      <c r="F6761">
        <v>0</v>
      </c>
      <c r="G6761" t="s">
        <v>14</v>
      </c>
      <c r="H6761">
        <v>1</v>
      </c>
      <c r="I6761" t="s">
        <v>15</v>
      </c>
      <c r="J6761">
        <v>38</v>
      </c>
      <c r="K6761" t="s">
        <v>64</v>
      </c>
      <c r="L6761">
        <v>48.175927780000002</v>
      </c>
      <c r="M6761">
        <v>-103.6234611</v>
      </c>
      <c r="O6761" t="s">
        <v>134</v>
      </c>
    </row>
    <row r="6762" spans="1:16" x14ac:dyDescent="0.25">
      <c r="A6762">
        <v>2020380067</v>
      </c>
      <c r="B6762">
        <v>2020</v>
      </c>
      <c r="C6762" s="5">
        <v>70</v>
      </c>
      <c r="D6762">
        <v>0</v>
      </c>
      <c r="E6762" t="s">
        <v>18</v>
      </c>
      <c r="F6762">
        <v>0</v>
      </c>
      <c r="G6762" t="s">
        <v>22</v>
      </c>
      <c r="H6762">
        <v>1</v>
      </c>
      <c r="I6762" t="s">
        <v>15</v>
      </c>
      <c r="J6762">
        <v>38</v>
      </c>
      <c r="K6762" t="s">
        <v>64</v>
      </c>
      <c r="L6762">
        <v>48.09367778</v>
      </c>
      <c r="M6762">
        <v>-101.087225</v>
      </c>
      <c r="P6762" t="s">
        <v>135</v>
      </c>
    </row>
    <row r="6763" spans="1:16" x14ac:dyDescent="0.25">
      <c r="A6763">
        <v>2020380074</v>
      </c>
      <c r="B6763">
        <v>2020</v>
      </c>
      <c r="C6763" s="5">
        <v>58</v>
      </c>
      <c r="D6763">
        <v>0</v>
      </c>
      <c r="E6763" t="s">
        <v>18</v>
      </c>
      <c r="F6763">
        <v>0</v>
      </c>
      <c r="G6763" t="s">
        <v>29</v>
      </c>
      <c r="H6763">
        <v>1</v>
      </c>
      <c r="I6763" t="s">
        <v>15</v>
      </c>
      <c r="J6763">
        <v>38</v>
      </c>
      <c r="K6763" t="s">
        <v>64</v>
      </c>
      <c r="L6763">
        <v>48.158925000000004</v>
      </c>
      <c r="M6763">
        <v>-103.6474778</v>
      </c>
      <c r="P6763" t="s">
        <v>135</v>
      </c>
    </row>
    <row r="6764" spans="1:16" x14ac:dyDescent="0.25">
      <c r="A6764">
        <v>2020390028</v>
      </c>
      <c r="B6764">
        <v>2020</v>
      </c>
      <c r="C6764" s="5">
        <v>28</v>
      </c>
      <c r="D6764">
        <v>0</v>
      </c>
      <c r="E6764" t="s">
        <v>18</v>
      </c>
      <c r="F6764">
        <v>0</v>
      </c>
      <c r="G6764" t="s">
        <v>19</v>
      </c>
      <c r="H6764">
        <v>1</v>
      </c>
      <c r="I6764" t="s">
        <v>15</v>
      </c>
      <c r="J6764">
        <v>39</v>
      </c>
      <c r="K6764" t="s">
        <v>65</v>
      </c>
      <c r="L6764">
        <v>39.184513889999998</v>
      </c>
      <c r="M6764">
        <v>-84.806077779999995</v>
      </c>
      <c r="O6764" t="s">
        <v>134</v>
      </c>
    </row>
    <row r="6765" spans="1:16" x14ac:dyDescent="0.25">
      <c r="A6765">
        <v>2020390119</v>
      </c>
      <c r="B6765">
        <v>2020</v>
      </c>
      <c r="C6765" s="5">
        <v>28</v>
      </c>
      <c r="D6765">
        <v>0</v>
      </c>
      <c r="E6765" t="s">
        <v>18</v>
      </c>
      <c r="F6765">
        <v>0</v>
      </c>
      <c r="G6765" t="s">
        <v>14</v>
      </c>
      <c r="H6765">
        <v>1</v>
      </c>
      <c r="I6765" t="s">
        <v>15</v>
      </c>
      <c r="J6765">
        <v>39</v>
      </c>
      <c r="K6765" t="s">
        <v>65</v>
      </c>
      <c r="L6765">
        <v>39.93101944</v>
      </c>
      <c r="M6765">
        <v>-82.830844440000007</v>
      </c>
      <c r="O6765" t="s">
        <v>134</v>
      </c>
    </row>
    <row r="6766" spans="1:16" x14ac:dyDescent="0.25">
      <c r="A6766">
        <v>2020390124</v>
      </c>
      <c r="B6766">
        <v>2020</v>
      </c>
      <c r="C6766" s="5">
        <v>40</v>
      </c>
      <c r="D6766">
        <v>0</v>
      </c>
      <c r="E6766" t="s">
        <v>18</v>
      </c>
      <c r="F6766">
        <v>0</v>
      </c>
      <c r="G6766" t="s">
        <v>22</v>
      </c>
      <c r="H6766">
        <v>1</v>
      </c>
      <c r="I6766" t="s">
        <v>15</v>
      </c>
      <c r="J6766">
        <v>39</v>
      </c>
      <c r="K6766" t="s">
        <v>65</v>
      </c>
      <c r="L6766">
        <v>39.515491670000003</v>
      </c>
      <c r="M6766">
        <v>-84.390441670000001</v>
      </c>
      <c r="O6766" t="s">
        <v>134</v>
      </c>
    </row>
    <row r="6767" spans="1:16" x14ac:dyDescent="0.25">
      <c r="A6767">
        <v>2020390127</v>
      </c>
      <c r="B6767">
        <v>2020</v>
      </c>
      <c r="C6767" s="5">
        <v>61</v>
      </c>
      <c r="D6767">
        <v>1</v>
      </c>
      <c r="E6767" t="s">
        <v>13</v>
      </c>
      <c r="F6767">
        <v>0</v>
      </c>
      <c r="G6767" t="s">
        <v>27</v>
      </c>
      <c r="H6767">
        <v>1</v>
      </c>
      <c r="I6767" t="s">
        <v>15</v>
      </c>
      <c r="J6767">
        <v>39</v>
      </c>
      <c r="K6767" t="s">
        <v>65</v>
      </c>
      <c r="L6767">
        <v>39.865113890000003</v>
      </c>
      <c r="M6767">
        <v>-84.191316670000006</v>
      </c>
      <c r="P6767" t="s">
        <v>135</v>
      </c>
    </row>
    <row r="6768" spans="1:16" x14ac:dyDescent="0.25">
      <c r="A6768">
        <v>2020390134</v>
      </c>
      <c r="B6768">
        <v>2020</v>
      </c>
      <c r="C6768" s="5">
        <v>61</v>
      </c>
      <c r="D6768">
        <v>0</v>
      </c>
      <c r="E6768" t="s">
        <v>18</v>
      </c>
      <c r="F6768">
        <v>0</v>
      </c>
      <c r="G6768" t="s">
        <v>22</v>
      </c>
      <c r="H6768">
        <v>1</v>
      </c>
      <c r="I6768" t="s">
        <v>15</v>
      </c>
      <c r="J6768">
        <v>39</v>
      </c>
      <c r="K6768" t="s">
        <v>65</v>
      </c>
      <c r="L6768">
        <v>41.628461110000003</v>
      </c>
      <c r="M6768">
        <v>-83.515611109999995</v>
      </c>
      <c r="P6768" t="s">
        <v>135</v>
      </c>
    </row>
    <row r="6769" spans="1:16" x14ac:dyDescent="0.25">
      <c r="A6769">
        <v>2020390152</v>
      </c>
      <c r="B6769">
        <v>2020</v>
      </c>
      <c r="C6769" s="5">
        <v>58</v>
      </c>
      <c r="D6769">
        <v>1</v>
      </c>
      <c r="E6769" t="s">
        <v>13</v>
      </c>
      <c r="F6769">
        <v>0</v>
      </c>
      <c r="G6769" t="s">
        <v>20</v>
      </c>
      <c r="H6769">
        <v>1</v>
      </c>
      <c r="I6769" t="s">
        <v>15</v>
      </c>
      <c r="J6769">
        <v>39</v>
      </c>
      <c r="K6769" t="s">
        <v>65</v>
      </c>
      <c r="L6769">
        <v>39.895872220000001</v>
      </c>
      <c r="M6769">
        <v>-83.864794439999997</v>
      </c>
      <c r="P6769" t="s">
        <v>135</v>
      </c>
    </row>
    <row r="6770" spans="1:16" x14ac:dyDescent="0.25">
      <c r="A6770">
        <v>2020390184</v>
      </c>
      <c r="B6770">
        <v>2020</v>
      </c>
      <c r="C6770" s="5">
        <v>48</v>
      </c>
      <c r="D6770">
        <v>0</v>
      </c>
      <c r="E6770" t="s">
        <v>18</v>
      </c>
      <c r="F6770">
        <v>0</v>
      </c>
      <c r="G6770" t="s">
        <v>22</v>
      </c>
      <c r="H6770">
        <v>1</v>
      </c>
      <c r="I6770" t="s">
        <v>15</v>
      </c>
      <c r="J6770">
        <v>39</v>
      </c>
      <c r="K6770" t="s">
        <v>65</v>
      </c>
      <c r="L6770">
        <v>41.188436109999998</v>
      </c>
      <c r="M6770">
        <v>-81.685880560000001</v>
      </c>
      <c r="O6770" t="s">
        <v>134</v>
      </c>
    </row>
    <row r="6771" spans="1:16" x14ac:dyDescent="0.25">
      <c r="A6771">
        <v>2020390199</v>
      </c>
      <c r="B6771">
        <v>2020</v>
      </c>
      <c r="C6771" s="5">
        <v>36</v>
      </c>
      <c r="D6771">
        <v>0</v>
      </c>
      <c r="E6771" t="s">
        <v>18</v>
      </c>
      <c r="F6771">
        <v>0</v>
      </c>
      <c r="G6771" t="s">
        <v>22</v>
      </c>
      <c r="H6771">
        <v>2</v>
      </c>
      <c r="I6771" t="s">
        <v>21</v>
      </c>
      <c r="J6771">
        <v>39</v>
      </c>
      <c r="K6771" t="s">
        <v>65</v>
      </c>
      <c r="L6771">
        <v>39.759341669999998</v>
      </c>
      <c r="M6771">
        <v>-82.565469440000001</v>
      </c>
      <c r="O6771" t="s">
        <v>134</v>
      </c>
    </row>
    <row r="6772" spans="1:16" x14ac:dyDescent="0.25">
      <c r="A6772">
        <v>2020390207</v>
      </c>
      <c r="B6772">
        <v>2020</v>
      </c>
      <c r="C6772" s="5">
        <v>60</v>
      </c>
      <c r="D6772">
        <v>0</v>
      </c>
      <c r="E6772" t="s">
        <v>18</v>
      </c>
      <c r="F6772">
        <v>0</v>
      </c>
      <c r="G6772" t="s">
        <v>22</v>
      </c>
      <c r="H6772">
        <v>1</v>
      </c>
      <c r="I6772" t="s">
        <v>15</v>
      </c>
      <c r="J6772">
        <v>39</v>
      </c>
      <c r="K6772" t="s">
        <v>65</v>
      </c>
      <c r="L6772">
        <v>41.043147220000002</v>
      </c>
      <c r="M6772">
        <v>-84.302647219999997</v>
      </c>
      <c r="P6772" t="s">
        <v>135</v>
      </c>
    </row>
    <row r="6773" spans="1:16" x14ac:dyDescent="0.25">
      <c r="A6773">
        <v>2020390214</v>
      </c>
      <c r="B6773">
        <v>2020</v>
      </c>
      <c r="C6773" s="5">
        <v>56</v>
      </c>
      <c r="D6773">
        <v>0</v>
      </c>
      <c r="E6773" t="s">
        <v>18</v>
      </c>
      <c r="F6773">
        <v>0</v>
      </c>
      <c r="G6773" t="s">
        <v>22</v>
      </c>
      <c r="H6773">
        <v>1</v>
      </c>
      <c r="I6773" t="s">
        <v>15</v>
      </c>
      <c r="J6773">
        <v>39</v>
      </c>
      <c r="K6773" t="s">
        <v>65</v>
      </c>
      <c r="L6773">
        <v>41.031063889999999</v>
      </c>
      <c r="M6773">
        <v>-81.462113889999998</v>
      </c>
      <c r="P6773" t="s">
        <v>135</v>
      </c>
    </row>
    <row r="6774" spans="1:16" x14ac:dyDescent="0.25">
      <c r="A6774">
        <v>2020390214</v>
      </c>
      <c r="B6774">
        <v>2020</v>
      </c>
      <c r="C6774" s="5">
        <v>55</v>
      </c>
      <c r="D6774">
        <v>0</v>
      </c>
      <c r="E6774" t="s">
        <v>18</v>
      </c>
      <c r="F6774">
        <v>0</v>
      </c>
      <c r="G6774" t="s">
        <v>22</v>
      </c>
      <c r="H6774">
        <v>2</v>
      </c>
      <c r="I6774" t="s">
        <v>21</v>
      </c>
      <c r="J6774">
        <v>39</v>
      </c>
      <c r="K6774" t="s">
        <v>65</v>
      </c>
      <c r="L6774">
        <v>41.031063889999999</v>
      </c>
      <c r="M6774">
        <v>-81.462113889999998</v>
      </c>
      <c r="O6774" t="s">
        <v>134</v>
      </c>
    </row>
    <row r="6775" spans="1:16" x14ac:dyDescent="0.25">
      <c r="A6775">
        <v>2020390233</v>
      </c>
      <c r="B6775">
        <v>2020</v>
      </c>
      <c r="C6775" s="5">
        <v>55</v>
      </c>
      <c r="D6775">
        <v>0</v>
      </c>
      <c r="E6775" t="s">
        <v>18</v>
      </c>
      <c r="F6775">
        <v>0</v>
      </c>
      <c r="G6775" t="s">
        <v>22</v>
      </c>
      <c r="H6775">
        <v>1</v>
      </c>
      <c r="I6775" t="s">
        <v>15</v>
      </c>
      <c r="J6775">
        <v>39</v>
      </c>
      <c r="K6775" t="s">
        <v>65</v>
      </c>
      <c r="L6775">
        <v>39.728175</v>
      </c>
      <c r="M6775">
        <v>-82.593905559999996</v>
      </c>
      <c r="O6775" t="s">
        <v>134</v>
      </c>
    </row>
    <row r="6776" spans="1:16" x14ac:dyDescent="0.25">
      <c r="A6776">
        <v>2020390236</v>
      </c>
      <c r="B6776">
        <v>2020</v>
      </c>
      <c r="C6776" s="5">
        <v>32</v>
      </c>
      <c r="D6776">
        <v>0</v>
      </c>
      <c r="E6776" t="s">
        <v>18</v>
      </c>
      <c r="F6776">
        <v>0</v>
      </c>
      <c r="G6776" t="s">
        <v>14</v>
      </c>
      <c r="H6776">
        <v>1</v>
      </c>
      <c r="I6776" t="s">
        <v>15</v>
      </c>
      <c r="J6776">
        <v>39</v>
      </c>
      <c r="K6776" t="s">
        <v>65</v>
      </c>
      <c r="L6776">
        <v>39.759425</v>
      </c>
      <c r="M6776">
        <v>-84.248080560000005</v>
      </c>
      <c r="O6776" t="s">
        <v>134</v>
      </c>
    </row>
    <row r="6777" spans="1:16" x14ac:dyDescent="0.25">
      <c r="A6777">
        <v>2020390242</v>
      </c>
      <c r="B6777">
        <v>2020</v>
      </c>
      <c r="C6777" s="5">
        <v>21</v>
      </c>
      <c r="D6777">
        <v>0</v>
      </c>
      <c r="E6777" t="s">
        <v>18</v>
      </c>
      <c r="F6777">
        <v>0</v>
      </c>
      <c r="G6777" t="s">
        <v>23</v>
      </c>
      <c r="H6777">
        <v>1</v>
      </c>
      <c r="I6777" t="s">
        <v>15</v>
      </c>
      <c r="J6777">
        <v>39</v>
      </c>
      <c r="K6777" t="s">
        <v>65</v>
      </c>
      <c r="L6777">
        <v>40.796113890000001</v>
      </c>
      <c r="M6777">
        <v>-81.445766669999998</v>
      </c>
      <c r="O6777" t="s">
        <v>134</v>
      </c>
    </row>
    <row r="6778" spans="1:16" x14ac:dyDescent="0.25">
      <c r="A6778">
        <v>2020390259</v>
      </c>
      <c r="B6778">
        <v>2020</v>
      </c>
      <c r="C6778" s="5">
        <v>41</v>
      </c>
      <c r="D6778">
        <v>1</v>
      </c>
      <c r="E6778" t="s">
        <v>13</v>
      </c>
      <c r="F6778">
        <v>0</v>
      </c>
      <c r="G6778" t="s">
        <v>19</v>
      </c>
      <c r="H6778">
        <v>1</v>
      </c>
      <c r="I6778" t="s">
        <v>15</v>
      </c>
      <c r="J6778">
        <v>39</v>
      </c>
      <c r="K6778" t="s">
        <v>65</v>
      </c>
      <c r="L6778">
        <v>39.973833329999998</v>
      </c>
      <c r="M6778">
        <v>-82.980655560000002</v>
      </c>
      <c r="O6778" t="s">
        <v>134</v>
      </c>
    </row>
    <row r="6779" spans="1:16" x14ac:dyDescent="0.25">
      <c r="A6779">
        <v>2020390261</v>
      </c>
      <c r="B6779">
        <v>2020</v>
      </c>
      <c r="C6779" s="5">
        <v>41</v>
      </c>
      <c r="D6779">
        <v>0</v>
      </c>
      <c r="E6779" t="s">
        <v>18</v>
      </c>
      <c r="F6779">
        <v>0</v>
      </c>
      <c r="G6779" t="s">
        <v>22</v>
      </c>
      <c r="H6779">
        <v>1</v>
      </c>
      <c r="I6779" t="s">
        <v>15</v>
      </c>
      <c r="J6779">
        <v>39</v>
      </c>
      <c r="K6779" t="s">
        <v>65</v>
      </c>
      <c r="L6779">
        <v>40.808719439999997</v>
      </c>
      <c r="M6779">
        <v>-82.349697219999996</v>
      </c>
      <c r="O6779" t="s">
        <v>134</v>
      </c>
    </row>
    <row r="6780" spans="1:16" x14ac:dyDescent="0.25">
      <c r="A6780">
        <v>2020390281</v>
      </c>
      <c r="B6780">
        <v>2020</v>
      </c>
      <c r="C6780" s="5">
        <v>43</v>
      </c>
      <c r="D6780">
        <v>1</v>
      </c>
      <c r="E6780" t="s">
        <v>13</v>
      </c>
      <c r="F6780">
        <v>0</v>
      </c>
      <c r="G6780" t="s">
        <v>20</v>
      </c>
      <c r="H6780">
        <v>1</v>
      </c>
      <c r="I6780" t="s">
        <v>15</v>
      </c>
      <c r="J6780">
        <v>39</v>
      </c>
      <c r="K6780" t="s">
        <v>65</v>
      </c>
      <c r="L6780">
        <v>41.606341669999999</v>
      </c>
      <c r="M6780">
        <v>-81.494305560000001</v>
      </c>
      <c r="O6780" t="s">
        <v>134</v>
      </c>
    </row>
    <row r="6781" spans="1:16" x14ac:dyDescent="0.25">
      <c r="A6781">
        <v>2020390286</v>
      </c>
      <c r="B6781">
        <v>2020</v>
      </c>
      <c r="C6781" s="5">
        <v>47</v>
      </c>
      <c r="D6781">
        <v>0</v>
      </c>
      <c r="E6781" t="s">
        <v>18</v>
      </c>
      <c r="F6781">
        <v>0</v>
      </c>
      <c r="G6781" t="s">
        <v>22</v>
      </c>
      <c r="H6781">
        <v>1</v>
      </c>
      <c r="I6781" t="s">
        <v>15</v>
      </c>
      <c r="J6781">
        <v>39</v>
      </c>
      <c r="K6781" t="s">
        <v>65</v>
      </c>
      <c r="L6781">
        <v>40.63971111</v>
      </c>
      <c r="M6781">
        <v>-81.355705560000004</v>
      </c>
      <c r="O6781" t="s">
        <v>134</v>
      </c>
    </row>
    <row r="6782" spans="1:16" x14ac:dyDescent="0.25">
      <c r="A6782">
        <v>2020390286</v>
      </c>
      <c r="B6782">
        <v>2020</v>
      </c>
      <c r="C6782" s="5">
        <v>46</v>
      </c>
      <c r="D6782">
        <v>0</v>
      </c>
      <c r="E6782" t="s">
        <v>18</v>
      </c>
      <c r="F6782">
        <v>0</v>
      </c>
      <c r="G6782" t="s">
        <v>22</v>
      </c>
      <c r="H6782">
        <v>2</v>
      </c>
      <c r="I6782" t="s">
        <v>21</v>
      </c>
      <c r="J6782">
        <v>39</v>
      </c>
      <c r="K6782" t="s">
        <v>65</v>
      </c>
      <c r="L6782">
        <v>40.63971111</v>
      </c>
      <c r="M6782">
        <v>-81.355705560000004</v>
      </c>
      <c r="O6782" t="s">
        <v>134</v>
      </c>
    </row>
    <row r="6783" spans="1:16" x14ac:dyDescent="0.25">
      <c r="A6783">
        <v>2020390290</v>
      </c>
      <c r="B6783">
        <v>2020</v>
      </c>
      <c r="C6783" s="5">
        <v>53</v>
      </c>
      <c r="D6783">
        <v>0</v>
      </c>
      <c r="E6783" t="s">
        <v>18</v>
      </c>
      <c r="F6783">
        <v>0</v>
      </c>
      <c r="G6783" t="s">
        <v>22</v>
      </c>
      <c r="H6783">
        <v>1</v>
      </c>
      <c r="I6783" t="s">
        <v>15</v>
      </c>
      <c r="J6783">
        <v>39</v>
      </c>
      <c r="K6783" t="s">
        <v>65</v>
      </c>
      <c r="L6783">
        <v>41.41901111</v>
      </c>
      <c r="M6783">
        <v>-80.73700556</v>
      </c>
      <c r="O6783" t="s">
        <v>134</v>
      </c>
    </row>
    <row r="6784" spans="1:16" x14ac:dyDescent="0.25">
      <c r="A6784">
        <v>2020390290</v>
      </c>
      <c r="B6784">
        <v>2020</v>
      </c>
      <c r="C6784" s="5">
        <v>48</v>
      </c>
      <c r="D6784">
        <v>0</v>
      </c>
      <c r="E6784" t="s">
        <v>18</v>
      </c>
      <c r="F6784">
        <v>0</v>
      </c>
      <c r="G6784" t="s">
        <v>22</v>
      </c>
      <c r="H6784">
        <v>2</v>
      </c>
      <c r="I6784" t="s">
        <v>21</v>
      </c>
      <c r="J6784">
        <v>39</v>
      </c>
      <c r="K6784" t="s">
        <v>65</v>
      </c>
      <c r="L6784">
        <v>41.41901111</v>
      </c>
      <c r="M6784">
        <v>-80.73700556</v>
      </c>
      <c r="O6784" t="s">
        <v>134</v>
      </c>
    </row>
    <row r="6785" spans="1:16" x14ac:dyDescent="0.25">
      <c r="A6785">
        <v>2020390296</v>
      </c>
      <c r="B6785">
        <v>2020</v>
      </c>
      <c r="C6785" s="5">
        <v>71</v>
      </c>
      <c r="D6785">
        <v>0</v>
      </c>
      <c r="E6785" t="s">
        <v>18</v>
      </c>
      <c r="F6785">
        <v>0</v>
      </c>
      <c r="G6785" t="s">
        <v>25</v>
      </c>
      <c r="H6785">
        <v>1</v>
      </c>
      <c r="I6785" t="s">
        <v>15</v>
      </c>
      <c r="J6785">
        <v>39</v>
      </c>
      <c r="K6785" t="s">
        <v>65</v>
      </c>
      <c r="L6785">
        <v>41.110716670000002</v>
      </c>
      <c r="M6785">
        <v>-81.931758329999994</v>
      </c>
      <c r="P6785" t="s">
        <v>135</v>
      </c>
    </row>
    <row r="6786" spans="1:16" x14ac:dyDescent="0.25">
      <c r="A6786">
        <v>2020390307</v>
      </c>
      <c r="B6786">
        <v>2020</v>
      </c>
      <c r="C6786" s="5">
        <v>25</v>
      </c>
      <c r="D6786">
        <v>1</v>
      </c>
      <c r="E6786" t="s">
        <v>13</v>
      </c>
      <c r="F6786">
        <v>0</v>
      </c>
      <c r="G6786" t="s">
        <v>19</v>
      </c>
      <c r="H6786">
        <v>1</v>
      </c>
      <c r="I6786" t="s">
        <v>15</v>
      </c>
      <c r="J6786">
        <v>39</v>
      </c>
      <c r="K6786" t="s">
        <v>65</v>
      </c>
      <c r="L6786">
        <v>41.449797220000001</v>
      </c>
      <c r="M6786">
        <v>-81.572033329999996</v>
      </c>
      <c r="O6786" t="s">
        <v>134</v>
      </c>
    </row>
    <row r="6787" spans="1:16" x14ac:dyDescent="0.25">
      <c r="A6787">
        <v>2020390309</v>
      </c>
      <c r="B6787">
        <v>2020</v>
      </c>
      <c r="C6787" s="5">
        <v>47</v>
      </c>
      <c r="D6787">
        <v>0</v>
      </c>
      <c r="E6787" t="s">
        <v>18</v>
      </c>
      <c r="F6787">
        <v>0</v>
      </c>
      <c r="G6787" t="s">
        <v>22</v>
      </c>
      <c r="H6787">
        <v>1</v>
      </c>
      <c r="I6787" t="s">
        <v>15</v>
      </c>
      <c r="J6787">
        <v>39</v>
      </c>
      <c r="K6787" t="s">
        <v>65</v>
      </c>
      <c r="L6787">
        <v>40.782891669999998</v>
      </c>
      <c r="M6787">
        <v>-82.789780559999997</v>
      </c>
      <c r="O6787" t="s">
        <v>134</v>
      </c>
    </row>
    <row r="6788" spans="1:16" x14ac:dyDescent="0.25">
      <c r="A6788">
        <v>2020390310</v>
      </c>
      <c r="B6788">
        <v>2020</v>
      </c>
      <c r="C6788" s="5">
        <v>46</v>
      </c>
      <c r="D6788">
        <v>0</v>
      </c>
      <c r="E6788" t="s">
        <v>18</v>
      </c>
      <c r="F6788">
        <v>0</v>
      </c>
      <c r="G6788" t="s">
        <v>14</v>
      </c>
      <c r="H6788">
        <v>1</v>
      </c>
      <c r="I6788" t="s">
        <v>15</v>
      </c>
      <c r="J6788">
        <v>39</v>
      </c>
      <c r="K6788" t="s">
        <v>65</v>
      </c>
      <c r="L6788">
        <v>41.564980560000002</v>
      </c>
      <c r="M6788">
        <v>-81.004352780000005</v>
      </c>
      <c r="O6788" t="s">
        <v>134</v>
      </c>
    </row>
    <row r="6789" spans="1:16" x14ac:dyDescent="0.25">
      <c r="A6789">
        <v>2020390314</v>
      </c>
      <c r="B6789">
        <v>2020</v>
      </c>
      <c r="C6789" s="5">
        <v>38</v>
      </c>
      <c r="D6789">
        <v>0</v>
      </c>
      <c r="E6789" t="s">
        <v>18</v>
      </c>
      <c r="F6789">
        <v>0</v>
      </c>
      <c r="G6789" t="s">
        <v>23</v>
      </c>
      <c r="H6789">
        <v>1</v>
      </c>
      <c r="I6789" t="s">
        <v>15</v>
      </c>
      <c r="J6789">
        <v>39</v>
      </c>
      <c r="K6789" t="s">
        <v>65</v>
      </c>
      <c r="L6789">
        <v>40.190566670000003</v>
      </c>
      <c r="M6789">
        <v>-82.377755559999997</v>
      </c>
      <c r="O6789" t="s">
        <v>134</v>
      </c>
    </row>
    <row r="6790" spans="1:16" x14ac:dyDescent="0.25">
      <c r="A6790">
        <v>2020390315</v>
      </c>
      <c r="B6790">
        <v>2020</v>
      </c>
      <c r="C6790" s="5">
        <v>28</v>
      </c>
      <c r="D6790">
        <v>0</v>
      </c>
      <c r="E6790" t="s">
        <v>18</v>
      </c>
      <c r="F6790">
        <v>0</v>
      </c>
      <c r="G6790" t="s">
        <v>20</v>
      </c>
      <c r="H6790">
        <v>1</v>
      </c>
      <c r="I6790" t="s">
        <v>15</v>
      </c>
      <c r="J6790">
        <v>39</v>
      </c>
      <c r="K6790" t="s">
        <v>65</v>
      </c>
      <c r="L6790">
        <v>39.962033329999997</v>
      </c>
      <c r="M6790">
        <v>-84.491188890000004</v>
      </c>
      <c r="O6790" t="s">
        <v>134</v>
      </c>
    </row>
    <row r="6791" spans="1:16" x14ac:dyDescent="0.25">
      <c r="A6791">
        <v>2020390316</v>
      </c>
      <c r="B6791">
        <v>2020</v>
      </c>
      <c r="C6791" s="5">
        <v>58</v>
      </c>
      <c r="D6791">
        <v>0</v>
      </c>
      <c r="E6791" t="s">
        <v>18</v>
      </c>
      <c r="F6791">
        <v>0</v>
      </c>
      <c r="G6791" t="s">
        <v>25</v>
      </c>
      <c r="H6791">
        <v>1</v>
      </c>
      <c r="I6791" t="s">
        <v>15</v>
      </c>
      <c r="J6791">
        <v>39</v>
      </c>
      <c r="K6791" t="s">
        <v>65</v>
      </c>
      <c r="L6791">
        <v>40.176780559999997</v>
      </c>
      <c r="M6791">
        <v>-82.567850000000007</v>
      </c>
      <c r="P6791" t="s">
        <v>135</v>
      </c>
    </row>
    <row r="6792" spans="1:16" x14ac:dyDescent="0.25">
      <c r="A6792">
        <v>2020390317</v>
      </c>
      <c r="B6792">
        <v>2020</v>
      </c>
      <c r="C6792" s="5">
        <v>65</v>
      </c>
      <c r="D6792">
        <v>1</v>
      </c>
      <c r="E6792" t="s">
        <v>13</v>
      </c>
      <c r="F6792">
        <v>0</v>
      </c>
      <c r="G6792" t="s">
        <v>17</v>
      </c>
      <c r="H6792">
        <v>1</v>
      </c>
      <c r="I6792" t="s">
        <v>15</v>
      </c>
      <c r="J6792">
        <v>39</v>
      </c>
      <c r="K6792" t="s">
        <v>65</v>
      </c>
      <c r="L6792">
        <v>41.118422219999999</v>
      </c>
      <c r="M6792">
        <v>-80.69171111</v>
      </c>
      <c r="P6792" t="s">
        <v>135</v>
      </c>
    </row>
    <row r="6793" spans="1:16" x14ac:dyDescent="0.25">
      <c r="A6793">
        <v>2020390319</v>
      </c>
      <c r="B6793">
        <v>2020</v>
      </c>
      <c r="C6793" s="5">
        <v>45</v>
      </c>
      <c r="D6793">
        <v>0</v>
      </c>
      <c r="E6793" t="s">
        <v>18</v>
      </c>
      <c r="F6793">
        <v>0</v>
      </c>
      <c r="G6793" t="s">
        <v>22</v>
      </c>
      <c r="H6793">
        <v>2</v>
      </c>
      <c r="I6793" t="s">
        <v>21</v>
      </c>
      <c r="J6793">
        <v>39</v>
      </c>
      <c r="K6793" t="s">
        <v>65</v>
      </c>
      <c r="L6793">
        <v>40.880297220000003</v>
      </c>
      <c r="M6793">
        <v>-81.519247219999997</v>
      </c>
      <c r="O6793" t="s">
        <v>134</v>
      </c>
    </row>
    <row r="6794" spans="1:16" x14ac:dyDescent="0.25">
      <c r="A6794">
        <v>2020390320</v>
      </c>
      <c r="B6794">
        <v>2020</v>
      </c>
      <c r="C6794" s="5">
        <v>44</v>
      </c>
      <c r="D6794">
        <v>0</v>
      </c>
      <c r="E6794" t="s">
        <v>18</v>
      </c>
      <c r="F6794">
        <v>0</v>
      </c>
      <c r="G6794" t="s">
        <v>23</v>
      </c>
      <c r="H6794">
        <v>1</v>
      </c>
      <c r="I6794" t="s">
        <v>15</v>
      </c>
      <c r="J6794">
        <v>39</v>
      </c>
      <c r="K6794" t="s">
        <v>65</v>
      </c>
      <c r="L6794">
        <v>39.977672220000002</v>
      </c>
      <c r="M6794">
        <v>-82.86080278</v>
      </c>
      <c r="O6794" t="s">
        <v>134</v>
      </c>
    </row>
    <row r="6795" spans="1:16" x14ac:dyDescent="0.25">
      <c r="A6795">
        <v>2020390326</v>
      </c>
      <c r="B6795">
        <v>2020</v>
      </c>
      <c r="C6795" s="5">
        <v>56</v>
      </c>
      <c r="D6795">
        <v>1</v>
      </c>
      <c r="E6795" t="s">
        <v>13</v>
      </c>
      <c r="F6795">
        <v>0</v>
      </c>
      <c r="G6795" t="s">
        <v>19</v>
      </c>
      <c r="H6795">
        <v>1</v>
      </c>
      <c r="I6795" t="s">
        <v>15</v>
      </c>
      <c r="J6795">
        <v>39</v>
      </c>
      <c r="K6795" t="s">
        <v>65</v>
      </c>
      <c r="L6795">
        <v>39.802116669999997</v>
      </c>
      <c r="M6795">
        <v>-84.104863890000004</v>
      </c>
      <c r="P6795" t="s">
        <v>135</v>
      </c>
    </row>
    <row r="6796" spans="1:16" x14ac:dyDescent="0.25">
      <c r="A6796">
        <v>2020390328</v>
      </c>
      <c r="B6796">
        <v>2020</v>
      </c>
      <c r="C6796" s="5">
        <v>68</v>
      </c>
      <c r="D6796">
        <v>0</v>
      </c>
      <c r="E6796" t="s">
        <v>18</v>
      </c>
      <c r="F6796">
        <v>0</v>
      </c>
      <c r="G6796" t="s">
        <v>22</v>
      </c>
      <c r="H6796">
        <v>1</v>
      </c>
      <c r="I6796" t="s">
        <v>15</v>
      </c>
      <c r="J6796">
        <v>39</v>
      </c>
      <c r="K6796" t="s">
        <v>65</v>
      </c>
      <c r="L6796">
        <v>39.324427780000001</v>
      </c>
      <c r="M6796">
        <v>-84.245805559999994</v>
      </c>
      <c r="P6796" t="s">
        <v>135</v>
      </c>
    </row>
    <row r="6797" spans="1:16" x14ac:dyDescent="0.25">
      <c r="A6797">
        <v>2020390334</v>
      </c>
      <c r="B6797">
        <v>2020</v>
      </c>
      <c r="C6797" s="5">
        <v>35</v>
      </c>
      <c r="D6797">
        <v>0</v>
      </c>
      <c r="E6797" t="s">
        <v>18</v>
      </c>
      <c r="F6797">
        <v>0</v>
      </c>
      <c r="G6797" t="s">
        <v>22</v>
      </c>
      <c r="H6797">
        <v>1</v>
      </c>
      <c r="I6797" t="s">
        <v>15</v>
      </c>
      <c r="J6797">
        <v>39</v>
      </c>
      <c r="K6797" t="s">
        <v>65</v>
      </c>
      <c r="L6797">
        <v>41.418680559999999</v>
      </c>
      <c r="M6797">
        <v>-81.848777780000006</v>
      </c>
      <c r="O6797" t="s">
        <v>134</v>
      </c>
    </row>
    <row r="6798" spans="1:16" x14ac:dyDescent="0.25">
      <c r="A6798">
        <v>2020390336</v>
      </c>
      <c r="B6798">
        <v>2020</v>
      </c>
      <c r="C6798" s="5">
        <v>53</v>
      </c>
      <c r="D6798">
        <v>0</v>
      </c>
      <c r="E6798" t="s">
        <v>18</v>
      </c>
      <c r="F6798">
        <v>0</v>
      </c>
      <c r="G6798" t="s">
        <v>27</v>
      </c>
      <c r="H6798">
        <v>1</v>
      </c>
      <c r="I6798" t="s">
        <v>15</v>
      </c>
      <c r="J6798">
        <v>39</v>
      </c>
      <c r="K6798" t="s">
        <v>65</v>
      </c>
      <c r="L6798">
        <v>39.020166670000002</v>
      </c>
      <c r="M6798">
        <v>-84.042133329999999</v>
      </c>
      <c r="O6798" t="s">
        <v>134</v>
      </c>
    </row>
    <row r="6799" spans="1:16" x14ac:dyDescent="0.25">
      <c r="A6799">
        <v>2020390338</v>
      </c>
      <c r="B6799">
        <v>2020</v>
      </c>
      <c r="C6799" s="5">
        <v>25</v>
      </c>
      <c r="D6799">
        <v>1</v>
      </c>
      <c r="E6799" t="s">
        <v>13</v>
      </c>
      <c r="F6799">
        <v>0</v>
      </c>
      <c r="G6799" t="s">
        <v>23</v>
      </c>
      <c r="H6799">
        <v>1</v>
      </c>
      <c r="I6799" t="s">
        <v>15</v>
      </c>
      <c r="J6799">
        <v>39</v>
      </c>
      <c r="K6799" t="s">
        <v>65</v>
      </c>
      <c r="L6799">
        <v>41.408308329999997</v>
      </c>
      <c r="M6799">
        <v>-81.633894440000006</v>
      </c>
      <c r="O6799" t="s">
        <v>134</v>
      </c>
    </row>
    <row r="6800" spans="1:16" x14ac:dyDescent="0.25">
      <c r="A6800">
        <v>2020390339</v>
      </c>
      <c r="B6800">
        <v>2020</v>
      </c>
      <c r="C6800" s="5">
        <v>34</v>
      </c>
      <c r="D6800">
        <v>0</v>
      </c>
      <c r="E6800" t="s">
        <v>18</v>
      </c>
      <c r="F6800">
        <v>0</v>
      </c>
      <c r="G6800" t="s">
        <v>22</v>
      </c>
      <c r="H6800">
        <v>1</v>
      </c>
      <c r="I6800" t="s">
        <v>15</v>
      </c>
      <c r="J6800">
        <v>39</v>
      </c>
      <c r="K6800" t="s">
        <v>65</v>
      </c>
      <c r="L6800">
        <v>39.747502779999998</v>
      </c>
      <c r="M6800">
        <v>-84.172705559999997</v>
      </c>
      <c r="O6800" t="s">
        <v>134</v>
      </c>
    </row>
    <row r="6801" spans="1:16" x14ac:dyDescent="0.25">
      <c r="A6801">
        <v>2020390340</v>
      </c>
      <c r="B6801">
        <v>2020</v>
      </c>
      <c r="C6801" s="5">
        <v>23</v>
      </c>
      <c r="D6801">
        <v>0</v>
      </c>
      <c r="E6801" t="s">
        <v>18</v>
      </c>
      <c r="F6801">
        <v>0</v>
      </c>
      <c r="G6801" t="s">
        <v>19</v>
      </c>
      <c r="H6801">
        <v>1</v>
      </c>
      <c r="I6801" t="s">
        <v>15</v>
      </c>
      <c r="J6801">
        <v>39</v>
      </c>
      <c r="K6801" t="s">
        <v>65</v>
      </c>
      <c r="L6801">
        <v>41.246600000000001</v>
      </c>
      <c r="M6801">
        <v>-81.861205560000002</v>
      </c>
      <c r="O6801" t="s">
        <v>134</v>
      </c>
    </row>
    <row r="6802" spans="1:16" x14ac:dyDescent="0.25">
      <c r="A6802">
        <v>2020390343</v>
      </c>
      <c r="B6802">
        <v>2020</v>
      </c>
      <c r="C6802" s="5">
        <v>55</v>
      </c>
      <c r="D6802">
        <v>0</v>
      </c>
      <c r="E6802" t="s">
        <v>18</v>
      </c>
      <c r="F6802">
        <v>0</v>
      </c>
      <c r="G6802" t="s">
        <v>22</v>
      </c>
      <c r="H6802">
        <v>1</v>
      </c>
      <c r="I6802" t="s">
        <v>15</v>
      </c>
      <c r="J6802">
        <v>39</v>
      </c>
      <c r="K6802" t="s">
        <v>65</v>
      </c>
      <c r="L6802">
        <v>40.22194167</v>
      </c>
      <c r="M6802">
        <v>-84.708952780000004</v>
      </c>
      <c r="O6802" t="s">
        <v>134</v>
      </c>
    </row>
    <row r="6803" spans="1:16" x14ac:dyDescent="0.25">
      <c r="A6803">
        <v>2020390343</v>
      </c>
      <c r="B6803">
        <v>2020</v>
      </c>
      <c r="C6803" s="5">
        <v>48</v>
      </c>
      <c r="D6803">
        <v>0</v>
      </c>
      <c r="E6803" t="s">
        <v>18</v>
      </c>
      <c r="F6803">
        <v>0</v>
      </c>
      <c r="G6803" t="s">
        <v>22</v>
      </c>
      <c r="H6803">
        <v>2</v>
      </c>
      <c r="I6803" t="s">
        <v>21</v>
      </c>
      <c r="J6803">
        <v>39</v>
      </c>
      <c r="K6803" t="s">
        <v>65</v>
      </c>
      <c r="L6803">
        <v>40.22194167</v>
      </c>
      <c r="M6803">
        <v>-84.708952780000004</v>
      </c>
      <c r="O6803" t="s">
        <v>134</v>
      </c>
    </row>
    <row r="6804" spans="1:16" x14ac:dyDescent="0.25">
      <c r="A6804">
        <v>2020390345</v>
      </c>
      <c r="B6804">
        <v>2020</v>
      </c>
      <c r="C6804" s="5">
        <v>37</v>
      </c>
      <c r="D6804">
        <v>1</v>
      </c>
      <c r="E6804" t="s">
        <v>13</v>
      </c>
      <c r="F6804">
        <v>0</v>
      </c>
      <c r="G6804" t="s">
        <v>22</v>
      </c>
      <c r="H6804">
        <v>1</v>
      </c>
      <c r="I6804" t="s">
        <v>15</v>
      </c>
      <c r="J6804">
        <v>39</v>
      </c>
      <c r="K6804" t="s">
        <v>65</v>
      </c>
      <c r="L6804">
        <v>41.627033330000003</v>
      </c>
      <c r="M6804">
        <v>-81.455836110000007</v>
      </c>
      <c r="O6804" t="s">
        <v>134</v>
      </c>
    </row>
    <row r="6805" spans="1:16" x14ac:dyDescent="0.25">
      <c r="A6805">
        <v>2020390357</v>
      </c>
      <c r="B6805">
        <v>2020</v>
      </c>
      <c r="C6805" s="5">
        <v>63</v>
      </c>
      <c r="D6805">
        <v>0</v>
      </c>
      <c r="E6805" t="s">
        <v>18</v>
      </c>
      <c r="F6805">
        <v>0</v>
      </c>
      <c r="G6805" t="s">
        <v>22</v>
      </c>
      <c r="H6805">
        <v>1</v>
      </c>
      <c r="I6805" t="s">
        <v>15</v>
      </c>
      <c r="J6805">
        <v>39</v>
      </c>
      <c r="K6805" t="s">
        <v>65</v>
      </c>
      <c r="L6805">
        <v>40.620277780000002</v>
      </c>
      <c r="M6805">
        <v>-82.187630560000002</v>
      </c>
      <c r="P6805" t="s">
        <v>135</v>
      </c>
    </row>
    <row r="6806" spans="1:16" x14ac:dyDescent="0.25">
      <c r="A6806">
        <v>2020390364</v>
      </c>
      <c r="B6806">
        <v>2020</v>
      </c>
      <c r="C6806" s="5">
        <v>71</v>
      </c>
      <c r="D6806">
        <v>1</v>
      </c>
      <c r="E6806" t="s">
        <v>13</v>
      </c>
      <c r="F6806">
        <v>0</v>
      </c>
      <c r="G6806" t="s">
        <v>22</v>
      </c>
      <c r="H6806">
        <v>1</v>
      </c>
      <c r="I6806" t="s">
        <v>15</v>
      </c>
      <c r="J6806">
        <v>39</v>
      </c>
      <c r="K6806" t="s">
        <v>65</v>
      </c>
      <c r="L6806">
        <v>41.156391669999998</v>
      </c>
      <c r="M6806">
        <v>-83.788486109999994</v>
      </c>
      <c r="P6806" t="s">
        <v>135</v>
      </c>
    </row>
    <row r="6807" spans="1:16" x14ac:dyDescent="0.25">
      <c r="A6807">
        <v>2020390367</v>
      </c>
      <c r="B6807">
        <v>2020</v>
      </c>
      <c r="C6807" s="5">
        <v>50</v>
      </c>
      <c r="D6807">
        <v>0</v>
      </c>
      <c r="E6807" t="s">
        <v>18</v>
      </c>
      <c r="F6807">
        <v>0</v>
      </c>
      <c r="G6807" t="s">
        <v>22</v>
      </c>
      <c r="H6807">
        <v>1</v>
      </c>
      <c r="I6807" t="s">
        <v>15</v>
      </c>
      <c r="J6807">
        <v>39</v>
      </c>
      <c r="K6807" t="s">
        <v>65</v>
      </c>
      <c r="L6807">
        <v>39.296983330000003</v>
      </c>
      <c r="M6807">
        <v>-82.151552780000003</v>
      </c>
      <c r="O6807" t="s">
        <v>134</v>
      </c>
    </row>
    <row r="6808" spans="1:16" x14ac:dyDescent="0.25">
      <c r="A6808">
        <v>2020390368</v>
      </c>
      <c r="B6808">
        <v>2020</v>
      </c>
      <c r="C6808" s="5">
        <v>37</v>
      </c>
      <c r="D6808">
        <v>0</v>
      </c>
      <c r="E6808" t="s">
        <v>18</v>
      </c>
      <c r="F6808">
        <v>0</v>
      </c>
      <c r="G6808" t="s">
        <v>22</v>
      </c>
      <c r="H6808">
        <v>1</v>
      </c>
      <c r="I6808" t="s">
        <v>15</v>
      </c>
      <c r="J6808">
        <v>39</v>
      </c>
      <c r="K6808" t="s">
        <v>65</v>
      </c>
      <c r="L6808">
        <v>41.370588890000001</v>
      </c>
      <c r="M6808">
        <v>-81.776163890000007</v>
      </c>
      <c r="O6808" t="s">
        <v>134</v>
      </c>
    </row>
    <row r="6809" spans="1:16" x14ac:dyDescent="0.25">
      <c r="A6809">
        <v>2020390371</v>
      </c>
      <c r="B6809">
        <v>2020</v>
      </c>
      <c r="C6809" s="5">
        <v>38</v>
      </c>
      <c r="D6809">
        <v>0</v>
      </c>
      <c r="E6809" t="s">
        <v>18</v>
      </c>
      <c r="F6809">
        <v>0</v>
      </c>
      <c r="G6809" t="s">
        <v>22</v>
      </c>
      <c r="H6809">
        <v>1</v>
      </c>
      <c r="I6809" t="s">
        <v>15</v>
      </c>
      <c r="J6809">
        <v>39</v>
      </c>
      <c r="K6809" t="s">
        <v>65</v>
      </c>
      <c r="L6809">
        <v>40.571561109999998</v>
      </c>
      <c r="M6809">
        <v>-81.502449999999996</v>
      </c>
      <c r="O6809" t="s">
        <v>134</v>
      </c>
    </row>
    <row r="6810" spans="1:16" x14ac:dyDescent="0.25">
      <c r="A6810">
        <v>2020390374</v>
      </c>
      <c r="B6810">
        <v>2020</v>
      </c>
      <c r="C6810" s="5">
        <v>55</v>
      </c>
      <c r="D6810">
        <v>0</v>
      </c>
      <c r="E6810" t="s">
        <v>18</v>
      </c>
      <c r="F6810">
        <v>0</v>
      </c>
      <c r="G6810" t="s">
        <v>22</v>
      </c>
      <c r="H6810">
        <v>1</v>
      </c>
      <c r="I6810" t="s">
        <v>15</v>
      </c>
      <c r="J6810">
        <v>39</v>
      </c>
      <c r="K6810" t="s">
        <v>65</v>
      </c>
      <c r="L6810">
        <v>41.636144440000002</v>
      </c>
      <c r="M6810">
        <v>-83.518166669999999</v>
      </c>
      <c r="O6810" t="s">
        <v>134</v>
      </c>
    </row>
    <row r="6811" spans="1:16" x14ac:dyDescent="0.25">
      <c r="A6811">
        <v>2020390375</v>
      </c>
      <c r="B6811">
        <v>2020</v>
      </c>
      <c r="C6811" s="5">
        <v>49</v>
      </c>
      <c r="D6811">
        <v>0</v>
      </c>
      <c r="E6811" t="s">
        <v>18</v>
      </c>
      <c r="F6811">
        <v>0</v>
      </c>
      <c r="G6811" t="s">
        <v>22</v>
      </c>
      <c r="H6811">
        <v>1</v>
      </c>
      <c r="I6811" t="s">
        <v>15</v>
      </c>
      <c r="J6811">
        <v>39</v>
      </c>
      <c r="K6811" t="s">
        <v>65</v>
      </c>
      <c r="L6811">
        <v>41.600002779999997</v>
      </c>
      <c r="M6811">
        <v>-83.713258330000002</v>
      </c>
      <c r="O6811" t="s">
        <v>134</v>
      </c>
    </row>
    <row r="6812" spans="1:16" x14ac:dyDescent="0.25">
      <c r="A6812">
        <v>2020390382</v>
      </c>
      <c r="B6812">
        <v>2020</v>
      </c>
      <c r="C6812" s="5">
        <v>60</v>
      </c>
      <c r="D6812">
        <v>0</v>
      </c>
      <c r="E6812" t="s">
        <v>18</v>
      </c>
      <c r="F6812">
        <v>0</v>
      </c>
      <c r="G6812" t="s">
        <v>22</v>
      </c>
      <c r="H6812">
        <v>1</v>
      </c>
      <c r="I6812" t="s">
        <v>15</v>
      </c>
      <c r="J6812">
        <v>39</v>
      </c>
      <c r="K6812" t="s">
        <v>65</v>
      </c>
      <c r="L6812">
        <v>39.864738889999998</v>
      </c>
      <c r="M6812">
        <v>-83.108455559999996</v>
      </c>
      <c r="P6812" t="s">
        <v>135</v>
      </c>
    </row>
    <row r="6813" spans="1:16" x14ac:dyDescent="0.25">
      <c r="A6813">
        <v>2020390382</v>
      </c>
      <c r="B6813">
        <v>2020</v>
      </c>
      <c r="C6813" s="5">
        <v>49</v>
      </c>
      <c r="D6813">
        <v>0</v>
      </c>
      <c r="E6813" t="s">
        <v>18</v>
      </c>
      <c r="F6813">
        <v>0</v>
      </c>
      <c r="G6813" t="s">
        <v>22</v>
      </c>
      <c r="H6813">
        <v>2</v>
      </c>
      <c r="I6813" t="s">
        <v>21</v>
      </c>
      <c r="J6813">
        <v>39</v>
      </c>
      <c r="K6813" t="s">
        <v>65</v>
      </c>
      <c r="L6813">
        <v>39.864738889999998</v>
      </c>
      <c r="M6813">
        <v>-83.108455559999996</v>
      </c>
      <c r="O6813" t="s">
        <v>134</v>
      </c>
    </row>
    <row r="6814" spans="1:16" x14ac:dyDescent="0.25">
      <c r="A6814">
        <v>2020390387</v>
      </c>
      <c r="B6814">
        <v>2020</v>
      </c>
      <c r="C6814" s="5">
        <v>49</v>
      </c>
      <c r="D6814">
        <v>0</v>
      </c>
      <c r="E6814" t="s">
        <v>18</v>
      </c>
      <c r="F6814">
        <v>0</v>
      </c>
      <c r="G6814" t="s">
        <v>22</v>
      </c>
      <c r="H6814">
        <v>2</v>
      </c>
      <c r="I6814" t="s">
        <v>21</v>
      </c>
      <c r="J6814">
        <v>39</v>
      </c>
      <c r="K6814" t="s">
        <v>65</v>
      </c>
      <c r="L6814">
        <v>38.686508330000002</v>
      </c>
      <c r="M6814">
        <v>-82.656441670000007</v>
      </c>
      <c r="O6814" t="s">
        <v>134</v>
      </c>
    </row>
    <row r="6815" spans="1:16" x14ac:dyDescent="0.25">
      <c r="A6815">
        <v>2020390394</v>
      </c>
      <c r="B6815">
        <v>2020</v>
      </c>
      <c r="C6815" s="5">
        <v>73</v>
      </c>
      <c r="D6815">
        <v>0</v>
      </c>
      <c r="E6815" t="s">
        <v>18</v>
      </c>
      <c r="F6815">
        <v>0</v>
      </c>
      <c r="G6815" t="s">
        <v>19</v>
      </c>
      <c r="H6815">
        <v>1</v>
      </c>
      <c r="I6815" t="s">
        <v>15</v>
      </c>
      <c r="J6815">
        <v>39</v>
      </c>
      <c r="K6815" t="s">
        <v>65</v>
      </c>
      <c r="L6815">
        <v>39.16293056</v>
      </c>
      <c r="M6815">
        <v>-83.51812778</v>
      </c>
      <c r="P6815" t="s">
        <v>135</v>
      </c>
    </row>
    <row r="6816" spans="1:16" x14ac:dyDescent="0.25">
      <c r="A6816">
        <v>2020390401</v>
      </c>
      <c r="B6816">
        <v>2020</v>
      </c>
      <c r="C6816" s="5">
        <v>50</v>
      </c>
      <c r="D6816">
        <v>0</v>
      </c>
      <c r="E6816" t="s">
        <v>18</v>
      </c>
      <c r="F6816">
        <v>0</v>
      </c>
      <c r="G6816" t="s">
        <v>22</v>
      </c>
      <c r="H6816">
        <v>1</v>
      </c>
      <c r="I6816" t="s">
        <v>15</v>
      </c>
      <c r="J6816">
        <v>39</v>
      </c>
      <c r="K6816" t="s">
        <v>65</v>
      </c>
      <c r="L6816">
        <v>40.488916670000002</v>
      </c>
      <c r="M6816">
        <v>-84.551391670000001</v>
      </c>
      <c r="O6816" t="s">
        <v>134</v>
      </c>
    </row>
    <row r="6817" spans="1:16" x14ac:dyDescent="0.25">
      <c r="A6817">
        <v>2020390404</v>
      </c>
      <c r="B6817">
        <v>2020</v>
      </c>
      <c r="C6817" s="5">
        <v>34</v>
      </c>
      <c r="D6817">
        <v>0</v>
      </c>
      <c r="E6817" t="s">
        <v>18</v>
      </c>
      <c r="F6817">
        <v>0</v>
      </c>
      <c r="G6817" t="s">
        <v>20</v>
      </c>
      <c r="H6817">
        <v>2</v>
      </c>
      <c r="I6817" t="s">
        <v>21</v>
      </c>
      <c r="J6817">
        <v>39</v>
      </c>
      <c r="K6817" t="s">
        <v>65</v>
      </c>
      <c r="L6817">
        <v>41.710216670000001</v>
      </c>
      <c r="M6817">
        <v>-83.556558330000001</v>
      </c>
      <c r="O6817" t="s">
        <v>134</v>
      </c>
    </row>
    <row r="6818" spans="1:16" x14ac:dyDescent="0.25">
      <c r="A6818">
        <v>2020390408</v>
      </c>
      <c r="B6818">
        <v>2020</v>
      </c>
      <c r="C6818" s="5">
        <v>40</v>
      </c>
      <c r="D6818">
        <v>0</v>
      </c>
      <c r="E6818" t="s">
        <v>18</v>
      </c>
      <c r="F6818">
        <v>0</v>
      </c>
      <c r="G6818" t="s">
        <v>20</v>
      </c>
      <c r="H6818">
        <v>1</v>
      </c>
      <c r="I6818" t="s">
        <v>15</v>
      </c>
      <c r="J6818">
        <v>39</v>
      </c>
      <c r="K6818" t="s">
        <v>65</v>
      </c>
      <c r="L6818">
        <v>41.43641667</v>
      </c>
      <c r="M6818">
        <v>-81.709127780000003</v>
      </c>
      <c r="O6818" t="s">
        <v>134</v>
      </c>
    </row>
    <row r="6819" spans="1:16" x14ac:dyDescent="0.25">
      <c r="A6819">
        <v>2020390415</v>
      </c>
      <c r="B6819">
        <v>2020</v>
      </c>
      <c r="C6819" s="5">
        <v>37</v>
      </c>
      <c r="D6819">
        <v>1</v>
      </c>
      <c r="E6819" t="s">
        <v>13</v>
      </c>
      <c r="F6819">
        <v>0</v>
      </c>
      <c r="G6819" t="s">
        <v>19</v>
      </c>
      <c r="H6819">
        <v>1</v>
      </c>
      <c r="I6819" t="s">
        <v>15</v>
      </c>
      <c r="J6819">
        <v>39</v>
      </c>
      <c r="K6819" t="s">
        <v>65</v>
      </c>
      <c r="L6819">
        <v>39.855544440000003</v>
      </c>
      <c r="M6819">
        <v>-82.119386109999994</v>
      </c>
      <c r="O6819" t="s">
        <v>134</v>
      </c>
    </row>
    <row r="6820" spans="1:16" x14ac:dyDescent="0.25">
      <c r="A6820">
        <v>2020390416</v>
      </c>
      <c r="B6820">
        <v>2020</v>
      </c>
      <c r="C6820" s="5">
        <v>50</v>
      </c>
      <c r="D6820">
        <v>0</v>
      </c>
      <c r="E6820" t="s">
        <v>18</v>
      </c>
      <c r="F6820">
        <v>0</v>
      </c>
      <c r="G6820" t="s">
        <v>22</v>
      </c>
      <c r="H6820">
        <v>1</v>
      </c>
      <c r="I6820" t="s">
        <v>15</v>
      </c>
      <c r="J6820">
        <v>39</v>
      </c>
      <c r="K6820" t="s">
        <v>65</v>
      </c>
      <c r="L6820">
        <v>41.32606389</v>
      </c>
      <c r="M6820">
        <v>-84.134055559999993</v>
      </c>
      <c r="O6820" t="s">
        <v>134</v>
      </c>
    </row>
    <row r="6821" spans="1:16" x14ac:dyDescent="0.25">
      <c r="A6821">
        <v>2020390417</v>
      </c>
      <c r="B6821">
        <v>2020</v>
      </c>
      <c r="C6821" s="5">
        <v>48</v>
      </c>
      <c r="D6821">
        <v>0</v>
      </c>
      <c r="E6821" t="s">
        <v>18</v>
      </c>
      <c r="F6821">
        <v>0</v>
      </c>
      <c r="G6821" t="s">
        <v>22</v>
      </c>
      <c r="H6821">
        <v>1</v>
      </c>
      <c r="I6821" t="s">
        <v>15</v>
      </c>
      <c r="J6821">
        <v>39</v>
      </c>
      <c r="K6821" t="s">
        <v>65</v>
      </c>
      <c r="L6821">
        <v>40.700449999999996</v>
      </c>
      <c r="M6821">
        <v>-81.184966669999994</v>
      </c>
      <c r="O6821" t="s">
        <v>134</v>
      </c>
    </row>
    <row r="6822" spans="1:16" x14ac:dyDescent="0.25">
      <c r="A6822">
        <v>2020390419</v>
      </c>
      <c r="B6822">
        <v>2020</v>
      </c>
      <c r="C6822" s="5">
        <v>33</v>
      </c>
      <c r="D6822">
        <v>0</v>
      </c>
      <c r="E6822" t="s">
        <v>18</v>
      </c>
      <c r="F6822">
        <v>0</v>
      </c>
      <c r="G6822" t="s">
        <v>23</v>
      </c>
      <c r="H6822">
        <v>1</v>
      </c>
      <c r="I6822" t="s">
        <v>15</v>
      </c>
      <c r="J6822">
        <v>39</v>
      </c>
      <c r="K6822" t="s">
        <v>65</v>
      </c>
      <c r="L6822">
        <v>41.170433330000002</v>
      </c>
      <c r="M6822">
        <v>-80.733091669999993</v>
      </c>
      <c r="O6822" t="s">
        <v>134</v>
      </c>
    </row>
    <row r="6823" spans="1:16" x14ac:dyDescent="0.25">
      <c r="A6823">
        <v>2020390421</v>
      </c>
      <c r="B6823">
        <v>2020</v>
      </c>
      <c r="C6823" s="5">
        <v>48</v>
      </c>
      <c r="D6823">
        <v>0</v>
      </c>
      <c r="E6823" t="s">
        <v>18</v>
      </c>
      <c r="F6823">
        <v>0</v>
      </c>
      <c r="G6823" t="s">
        <v>22</v>
      </c>
      <c r="H6823">
        <v>1</v>
      </c>
      <c r="I6823" t="s">
        <v>15</v>
      </c>
      <c r="J6823">
        <v>39</v>
      </c>
      <c r="K6823" t="s">
        <v>65</v>
      </c>
      <c r="L6823">
        <v>39.653563890000001</v>
      </c>
      <c r="M6823">
        <v>-82.559291669999993</v>
      </c>
      <c r="O6823" t="s">
        <v>134</v>
      </c>
    </row>
    <row r="6824" spans="1:16" x14ac:dyDescent="0.25">
      <c r="A6824">
        <v>2020390434</v>
      </c>
      <c r="B6824">
        <v>2020</v>
      </c>
      <c r="C6824" s="5">
        <v>38</v>
      </c>
      <c r="D6824">
        <v>0</v>
      </c>
      <c r="E6824" t="s">
        <v>18</v>
      </c>
      <c r="F6824">
        <v>0</v>
      </c>
      <c r="G6824" t="s">
        <v>19</v>
      </c>
      <c r="H6824">
        <v>1</v>
      </c>
      <c r="I6824" t="s">
        <v>15</v>
      </c>
      <c r="J6824">
        <v>39</v>
      </c>
      <c r="K6824" t="s">
        <v>65</v>
      </c>
      <c r="L6824">
        <v>39.489466669999999</v>
      </c>
      <c r="M6824">
        <v>-84.365261110000006</v>
      </c>
      <c r="O6824" t="s">
        <v>134</v>
      </c>
    </row>
    <row r="6825" spans="1:16" x14ac:dyDescent="0.25">
      <c r="A6825">
        <v>2020390445</v>
      </c>
      <c r="B6825">
        <v>2020</v>
      </c>
      <c r="C6825" s="5">
        <v>54</v>
      </c>
      <c r="D6825">
        <v>0</v>
      </c>
      <c r="E6825" t="s">
        <v>18</v>
      </c>
      <c r="F6825">
        <v>0</v>
      </c>
      <c r="G6825" t="s">
        <v>22</v>
      </c>
      <c r="H6825">
        <v>1</v>
      </c>
      <c r="I6825" t="s">
        <v>15</v>
      </c>
      <c r="J6825">
        <v>39</v>
      </c>
      <c r="K6825" t="s">
        <v>65</v>
      </c>
      <c r="L6825">
        <v>39.042827780000003</v>
      </c>
      <c r="M6825">
        <v>-83.925505560000005</v>
      </c>
      <c r="O6825" t="s">
        <v>134</v>
      </c>
    </row>
    <row r="6826" spans="1:16" x14ac:dyDescent="0.25">
      <c r="A6826">
        <v>2020390448</v>
      </c>
      <c r="B6826">
        <v>2020</v>
      </c>
      <c r="C6826" s="5">
        <v>47</v>
      </c>
      <c r="D6826">
        <v>0</v>
      </c>
      <c r="E6826" t="s">
        <v>18</v>
      </c>
      <c r="F6826">
        <v>0</v>
      </c>
      <c r="G6826" t="s">
        <v>23</v>
      </c>
      <c r="H6826">
        <v>1</v>
      </c>
      <c r="I6826" t="s">
        <v>15</v>
      </c>
      <c r="J6826">
        <v>39</v>
      </c>
      <c r="K6826" t="s">
        <v>65</v>
      </c>
      <c r="L6826">
        <v>41.646858330000001</v>
      </c>
      <c r="M6826">
        <v>-83.577138890000001</v>
      </c>
      <c r="O6826" t="s">
        <v>134</v>
      </c>
    </row>
    <row r="6827" spans="1:16" x14ac:dyDescent="0.25">
      <c r="A6827">
        <v>2020390449</v>
      </c>
      <c r="B6827">
        <v>2020</v>
      </c>
      <c r="C6827" s="5">
        <v>23</v>
      </c>
      <c r="D6827">
        <v>1</v>
      </c>
      <c r="E6827" t="s">
        <v>13</v>
      </c>
      <c r="F6827">
        <v>0</v>
      </c>
      <c r="G6827" t="s">
        <v>23</v>
      </c>
      <c r="H6827">
        <v>1</v>
      </c>
      <c r="I6827" t="s">
        <v>15</v>
      </c>
      <c r="J6827">
        <v>39</v>
      </c>
      <c r="K6827" t="s">
        <v>65</v>
      </c>
      <c r="L6827">
        <v>41.08019444</v>
      </c>
      <c r="M6827">
        <v>-83.593052779999994</v>
      </c>
      <c r="O6827" t="s">
        <v>134</v>
      </c>
    </row>
    <row r="6828" spans="1:16" x14ac:dyDescent="0.25">
      <c r="A6828">
        <v>2020390456</v>
      </c>
      <c r="B6828">
        <v>2020</v>
      </c>
      <c r="C6828" s="5">
        <v>50</v>
      </c>
      <c r="D6828">
        <v>0</v>
      </c>
      <c r="E6828" t="s">
        <v>18</v>
      </c>
      <c r="F6828">
        <v>0</v>
      </c>
      <c r="G6828" t="s">
        <v>22</v>
      </c>
      <c r="H6828">
        <v>1</v>
      </c>
      <c r="I6828" t="s">
        <v>15</v>
      </c>
      <c r="J6828">
        <v>39</v>
      </c>
      <c r="K6828" t="s">
        <v>65</v>
      </c>
      <c r="L6828">
        <v>40.774241670000002</v>
      </c>
      <c r="M6828">
        <v>-81.34661389</v>
      </c>
      <c r="O6828" t="s">
        <v>134</v>
      </c>
    </row>
    <row r="6829" spans="1:16" x14ac:dyDescent="0.25">
      <c r="A6829">
        <v>2020390464</v>
      </c>
      <c r="B6829">
        <v>2020</v>
      </c>
      <c r="C6829" s="5">
        <v>61</v>
      </c>
      <c r="D6829">
        <v>0</v>
      </c>
      <c r="E6829" t="s">
        <v>18</v>
      </c>
      <c r="F6829">
        <v>0</v>
      </c>
      <c r="G6829" t="s">
        <v>22</v>
      </c>
      <c r="H6829">
        <v>1</v>
      </c>
      <c r="I6829" t="s">
        <v>15</v>
      </c>
      <c r="J6829">
        <v>39</v>
      </c>
      <c r="K6829" t="s">
        <v>65</v>
      </c>
      <c r="L6829">
        <v>39.348630559999997</v>
      </c>
      <c r="M6829">
        <v>-84.637666670000002</v>
      </c>
      <c r="P6829" t="s">
        <v>135</v>
      </c>
    </row>
    <row r="6830" spans="1:16" x14ac:dyDescent="0.25">
      <c r="A6830">
        <v>2020390466</v>
      </c>
      <c r="B6830">
        <v>2020</v>
      </c>
      <c r="C6830" s="5">
        <v>26</v>
      </c>
      <c r="D6830">
        <v>0</v>
      </c>
      <c r="E6830" t="s">
        <v>18</v>
      </c>
      <c r="F6830">
        <v>0</v>
      </c>
      <c r="G6830" t="s">
        <v>22</v>
      </c>
      <c r="H6830">
        <v>1</v>
      </c>
      <c r="I6830" t="s">
        <v>15</v>
      </c>
      <c r="J6830">
        <v>39</v>
      </c>
      <c r="K6830" t="s">
        <v>65</v>
      </c>
      <c r="L6830">
        <v>41.03551667</v>
      </c>
      <c r="M6830">
        <v>-81.565436109999993</v>
      </c>
      <c r="O6830" t="s">
        <v>134</v>
      </c>
    </row>
    <row r="6831" spans="1:16" x14ac:dyDescent="0.25">
      <c r="A6831">
        <v>2020390468</v>
      </c>
      <c r="B6831">
        <v>2020</v>
      </c>
      <c r="C6831" s="5">
        <v>55</v>
      </c>
      <c r="D6831">
        <v>0</v>
      </c>
      <c r="E6831" t="s">
        <v>18</v>
      </c>
      <c r="F6831">
        <v>0</v>
      </c>
      <c r="G6831" t="s">
        <v>22</v>
      </c>
      <c r="H6831">
        <v>1</v>
      </c>
      <c r="I6831" t="s">
        <v>15</v>
      </c>
      <c r="J6831">
        <v>39</v>
      </c>
      <c r="K6831" t="s">
        <v>65</v>
      </c>
      <c r="L6831">
        <v>41.471505559999997</v>
      </c>
      <c r="M6831">
        <v>-83.414605559999998</v>
      </c>
      <c r="O6831" t="s">
        <v>134</v>
      </c>
    </row>
    <row r="6832" spans="1:16" x14ac:dyDescent="0.25">
      <c r="A6832">
        <v>2020390476</v>
      </c>
      <c r="B6832">
        <v>2020</v>
      </c>
      <c r="C6832" s="5">
        <v>61</v>
      </c>
      <c r="D6832">
        <v>0</v>
      </c>
      <c r="E6832" t="s">
        <v>18</v>
      </c>
      <c r="F6832">
        <v>0</v>
      </c>
      <c r="G6832" t="s">
        <v>22</v>
      </c>
      <c r="H6832">
        <v>1</v>
      </c>
      <c r="I6832" t="s">
        <v>15</v>
      </c>
      <c r="J6832">
        <v>39</v>
      </c>
      <c r="K6832" t="s">
        <v>65</v>
      </c>
      <c r="L6832">
        <v>39.309538889999999</v>
      </c>
      <c r="M6832">
        <v>-84.631130560000003</v>
      </c>
      <c r="P6832" t="s">
        <v>135</v>
      </c>
    </row>
    <row r="6833" spans="1:16" x14ac:dyDescent="0.25">
      <c r="A6833">
        <v>2020390478</v>
      </c>
      <c r="B6833">
        <v>2020</v>
      </c>
      <c r="C6833" s="5">
        <v>72</v>
      </c>
      <c r="D6833">
        <v>0</v>
      </c>
      <c r="E6833" t="s">
        <v>18</v>
      </c>
      <c r="F6833">
        <v>0</v>
      </c>
      <c r="G6833" t="s">
        <v>22</v>
      </c>
      <c r="H6833">
        <v>1</v>
      </c>
      <c r="I6833" t="s">
        <v>15</v>
      </c>
      <c r="J6833">
        <v>39</v>
      </c>
      <c r="K6833" t="s">
        <v>65</v>
      </c>
      <c r="L6833">
        <v>40.375972220000001</v>
      </c>
      <c r="M6833">
        <v>-84.04424444</v>
      </c>
      <c r="P6833" t="s">
        <v>135</v>
      </c>
    </row>
    <row r="6834" spans="1:16" x14ac:dyDescent="0.25">
      <c r="A6834">
        <v>2020390489</v>
      </c>
      <c r="B6834">
        <v>2020</v>
      </c>
      <c r="C6834" s="5">
        <v>40</v>
      </c>
      <c r="D6834">
        <v>0</v>
      </c>
      <c r="E6834" t="s">
        <v>18</v>
      </c>
      <c r="F6834">
        <v>0</v>
      </c>
      <c r="G6834" t="s">
        <v>22</v>
      </c>
      <c r="H6834">
        <v>1</v>
      </c>
      <c r="I6834" t="s">
        <v>15</v>
      </c>
      <c r="J6834">
        <v>39</v>
      </c>
      <c r="K6834" t="s">
        <v>65</v>
      </c>
      <c r="L6834">
        <v>41.110488889999999</v>
      </c>
      <c r="M6834">
        <v>-81.935558330000006</v>
      </c>
      <c r="O6834" t="s">
        <v>134</v>
      </c>
    </row>
    <row r="6835" spans="1:16" x14ac:dyDescent="0.25">
      <c r="A6835">
        <v>2020390490</v>
      </c>
      <c r="B6835">
        <v>2020</v>
      </c>
      <c r="C6835" s="5">
        <v>28</v>
      </c>
      <c r="D6835">
        <v>0</v>
      </c>
      <c r="E6835" t="s">
        <v>18</v>
      </c>
      <c r="F6835">
        <v>0</v>
      </c>
      <c r="G6835" t="s">
        <v>22</v>
      </c>
      <c r="H6835">
        <v>1</v>
      </c>
      <c r="I6835" t="s">
        <v>15</v>
      </c>
      <c r="J6835">
        <v>39</v>
      </c>
      <c r="K6835" t="s">
        <v>65</v>
      </c>
      <c r="L6835">
        <v>38.47151667</v>
      </c>
      <c r="M6835">
        <v>-82.351302779999997</v>
      </c>
      <c r="O6835" t="s">
        <v>134</v>
      </c>
    </row>
    <row r="6836" spans="1:16" x14ac:dyDescent="0.25">
      <c r="A6836">
        <v>2020390491</v>
      </c>
      <c r="B6836">
        <v>2020</v>
      </c>
      <c r="C6836" s="5">
        <v>40</v>
      </c>
      <c r="D6836">
        <v>0</v>
      </c>
      <c r="E6836" t="s">
        <v>18</v>
      </c>
      <c r="F6836">
        <v>0</v>
      </c>
      <c r="G6836" t="s">
        <v>23</v>
      </c>
      <c r="H6836">
        <v>1</v>
      </c>
      <c r="I6836" t="s">
        <v>15</v>
      </c>
      <c r="J6836">
        <v>39</v>
      </c>
      <c r="K6836" t="s">
        <v>65</v>
      </c>
      <c r="L6836">
        <v>40.493924999999997</v>
      </c>
      <c r="M6836">
        <v>-83.469183330000007</v>
      </c>
      <c r="O6836" t="s">
        <v>134</v>
      </c>
    </row>
    <row r="6837" spans="1:16" x14ac:dyDescent="0.25">
      <c r="A6837">
        <v>2020390494</v>
      </c>
      <c r="B6837">
        <v>2020</v>
      </c>
      <c r="C6837" s="5">
        <v>68</v>
      </c>
      <c r="D6837">
        <v>0</v>
      </c>
      <c r="E6837" t="s">
        <v>18</v>
      </c>
      <c r="F6837">
        <v>0</v>
      </c>
      <c r="G6837" t="s">
        <v>22</v>
      </c>
      <c r="H6837">
        <v>1</v>
      </c>
      <c r="I6837" t="s">
        <v>15</v>
      </c>
      <c r="J6837">
        <v>39</v>
      </c>
      <c r="K6837" t="s">
        <v>65</v>
      </c>
      <c r="L6837">
        <v>39.204477779999998</v>
      </c>
      <c r="M6837">
        <v>-83.803266669999999</v>
      </c>
      <c r="P6837" t="s">
        <v>135</v>
      </c>
    </row>
    <row r="6838" spans="1:16" x14ac:dyDescent="0.25">
      <c r="A6838">
        <v>2020390495</v>
      </c>
      <c r="B6838">
        <v>2020</v>
      </c>
      <c r="C6838" s="5">
        <v>27</v>
      </c>
      <c r="D6838">
        <v>1</v>
      </c>
      <c r="E6838" t="s">
        <v>13</v>
      </c>
      <c r="F6838">
        <v>0</v>
      </c>
      <c r="G6838" t="s">
        <v>20</v>
      </c>
      <c r="H6838">
        <v>1</v>
      </c>
      <c r="I6838" t="s">
        <v>15</v>
      </c>
      <c r="J6838">
        <v>39</v>
      </c>
      <c r="K6838" t="s">
        <v>65</v>
      </c>
      <c r="L6838">
        <v>40.809172220000001</v>
      </c>
      <c r="M6838">
        <v>-81.371916670000005</v>
      </c>
      <c r="O6838" t="s">
        <v>134</v>
      </c>
    </row>
    <row r="6839" spans="1:16" x14ac:dyDescent="0.25">
      <c r="A6839">
        <v>2020390498</v>
      </c>
      <c r="B6839">
        <v>2020</v>
      </c>
      <c r="C6839" s="5">
        <v>60</v>
      </c>
      <c r="D6839">
        <v>1</v>
      </c>
      <c r="E6839" t="s">
        <v>13</v>
      </c>
      <c r="F6839">
        <v>0</v>
      </c>
      <c r="G6839" t="s">
        <v>20</v>
      </c>
      <c r="H6839">
        <v>1</v>
      </c>
      <c r="I6839" t="s">
        <v>15</v>
      </c>
      <c r="J6839">
        <v>39</v>
      </c>
      <c r="K6839" t="s">
        <v>65</v>
      </c>
      <c r="L6839">
        <v>40.833672219999997</v>
      </c>
      <c r="M6839">
        <v>-81.148041669999998</v>
      </c>
      <c r="P6839" t="s">
        <v>135</v>
      </c>
    </row>
    <row r="6840" spans="1:16" x14ac:dyDescent="0.25">
      <c r="A6840">
        <v>2020390499</v>
      </c>
      <c r="B6840">
        <v>2020</v>
      </c>
      <c r="C6840" s="5">
        <v>46</v>
      </c>
      <c r="D6840">
        <v>0</v>
      </c>
      <c r="E6840" t="s">
        <v>18</v>
      </c>
      <c r="F6840">
        <v>0</v>
      </c>
      <c r="G6840" t="s">
        <v>22</v>
      </c>
      <c r="H6840">
        <v>2</v>
      </c>
      <c r="I6840" t="s">
        <v>21</v>
      </c>
      <c r="J6840">
        <v>39</v>
      </c>
      <c r="K6840" t="s">
        <v>65</v>
      </c>
      <c r="L6840">
        <v>39.769358330000003</v>
      </c>
      <c r="M6840">
        <v>-82.691088890000003</v>
      </c>
      <c r="O6840" t="s">
        <v>134</v>
      </c>
    </row>
    <row r="6841" spans="1:16" x14ac:dyDescent="0.25">
      <c r="A6841">
        <v>2020390503</v>
      </c>
      <c r="B6841">
        <v>2020</v>
      </c>
      <c r="C6841" s="5">
        <v>32</v>
      </c>
      <c r="D6841">
        <v>0</v>
      </c>
      <c r="E6841" t="s">
        <v>18</v>
      </c>
      <c r="F6841">
        <v>0</v>
      </c>
      <c r="G6841" t="s">
        <v>23</v>
      </c>
      <c r="H6841">
        <v>1</v>
      </c>
      <c r="I6841" t="s">
        <v>15</v>
      </c>
      <c r="J6841">
        <v>39</v>
      </c>
      <c r="K6841" t="s">
        <v>65</v>
      </c>
      <c r="L6841">
        <v>41.653480559999998</v>
      </c>
      <c r="M6841">
        <v>-81.283933329999996</v>
      </c>
      <c r="O6841" t="s">
        <v>134</v>
      </c>
    </row>
    <row r="6842" spans="1:16" x14ac:dyDescent="0.25">
      <c r="A6842">
        <v>2020390507</v>
      </c>
      <c r="B6842">
        <v>2020</v>
      </c>
      <c r="C6842" s="5">
        <v>58</v>
      </c>
      <c r="D6842">
        <v>0</v>
      </c>
      <c r="E6842" t="s">
        <v>18</v>
      </c>
      <c r="F6842">
        <v>0</v>
      </c>
      <c r="G6842" t="s">
        <v>25</v>
      </c>
      <c r="H6842">
        <v>1</v>
      </c>
      <c r="I6842" t="s">
        <v>15</v>
      </c>
      <c r="J6842">
        <v>39</v>
      </c>
      <c r="K6842" t="s">
        <v>65</v>
      </c>
      <c r="L6842">
        <v>41.836558330000003</v>
      </c>
      <c r="M6842">
        <v>-80.872288889999993</v>
      </c>
      <c r="P6842" t="s">
        <v>135</v>
      </c>
    </row>
    <row r="6843" spans="1:16" x14ac:dyDescent="0.25">
      <c r="A6843">
        <v>2020390508</v>
      </c>
      <c r="B6843">
        <v>2020</v>
      </c>
      <c r="C6843" s="5">
        <v>71</v>
      </c>
      <c r="D6843">
        <v>0</v>
      </c>
      <c r="E6843" t="s">
        <v>18</v>
      </c>
      <c r="F6843">
        <v>0</v>
      </c>
      <c r="G6843" t="s">
        <v>19</v>
      </c>
      <c r="H6843">
        <v>1</v>
      </c>
      <c r="I6843" t="s">
        <v>15</v>
      </c>
      <c r="J6843">
        <v>39</v>
      </c>
      <c r="K6843" t="s">
        <v>65</v>
      </c>
      <c r="L6843">
        <v>41.148480560000003</v>
      </c>
      <c r="M6843">
        <v>-80.692816669999999</v>
      </c>
      <c r="P6843" t="s">
        <v>135</v>
      </c>
    </row>
    <row r="6844" spans="1:16" x14ac:dyDescent="0.25">
      <c r="A6844">
        <v>2020390508</v>
      </c>
      <c r="B6844">
        <v>2020</v>
      </c>
      <c r="C6844" s="5">
        <v>55</v>
      </c>
      <c r="D6844">
        <v>0</v>
      </c>
      <c r="E6844" t="s">
        <v>18</v>
      </c>
      <c r="F6844">
        <v>0</v>
      </c>
      <c r="G6844" t="s">
        <v>19</v>
      </c>
      <c r="H6844">
        <v>2</v>
      </c>
      <c r="I6844" t="s">
        <v>21</v>
      </c>
      <c r="J6844">
        <v>39</v>
      </c>
      <c r="K6844" t="s">
        <v>65</v>
      </c>
      <c r="L6844">
        <v>41.148480560000003</v>
      </c>
      <c r="M6844">
        <v>-80.692816669999999</v>
      </c>
      <c r="O6844" t="s">
        <v>134</v>
      </c>
    </row>
    <row r="6845" spans="1:16" x14ac:dyDescent="0.25">
      <c r="A6845">
        <v>2020390511</v>
      </c>
      <c r="B6845">
        <v>2020</v>
      </c>
      <c r="C6845" s="5">
        <v>60</v>
      </c>
      <c r="D6845">
        <v>0</v>
      </c>
      <c r="E6845" t="s">
        <v>18</v>
      </c>
      <c r="F6845">
        <v>0</v>
      </c>
      <c r="G6845" t="s">
        <v>19</v>
      </c>
      <c r="H6845">
        <v>2</v>
      </c>
      <c r="I6845" t="s">
        <v>21</v>
      </c>
      <c r="J6845">
        <v>39</v>
      </c>
      <c r="K6845" t="s">
        <v>65</v>
      </c>
      <c r="L6845">
        <v>41.064408329999999</v>
      </c>
      <c r="M6845">
        <v>-83.66586667</v>
      </c>
      <c r="P6845" t="s">
        <v>135</v>
      </c>
    </row>
    <row r="6846" spans="1:16" x14ac:dyDescent="0.25">
      <c r="A6846">
        <v>2020390515</v>
      </c>
      <c r="B6846">
        <v>2020</v>
      </c>
      <c r="C6846" s="5">
        <v>59</v>
      </c>
      <c r="D6846">
        <v>0</v>
      </c>
      <c r="E6846" t="s">
        <v>18</v>
      </c>
      <c r="F6846">
        <v>0</v>
      </c>
      <c r="G6846" t="s">
        <v>24</v>
      </c>
      <c r="H6846">
        <v>1</v>
      </c>
      <c r="I6846" t="s">
        <v>15</v>
      </c>
      <c r="J6846">
        <v>39</v>
      </c>
      <c r="K6846" t="s">
        <v>65</v>
      </c>
      <c r="L6846">
        <v>41.274466670000002</v>
      </c>
      <c r="M6846">
        <v>-82.394005559999997</v>
      </c>
      <c r="P6846" t="s">
        <v>135</v>
      </c>
    </row>
    <row r="6847" spans="1:16" x14ac:dyDescent="0.25">
      <c r="A6847">
        <v>2020390521</v>
      </c>
      <c r="B6847">
        <v>2020</v>
      </c>
      <c r="C6847" s="5">
        <v>40</v>
      </c>
      <c r="D6847">
        <v>0</v>
      </c>
      <c r="E6847" t="s">
        <v>18</v>
      </c>
      <c r="F6847">
        <v>0</v>
      </c>
      <c r="G6847" t="s">
        <v>22</v>
      </c>
      <c r="H6847">
        <v>1</v>
      </c>
      <c r="I6847" t="s">
        <v>15</v>
      </c>
      <c r="J6847">
        <v>39</v>
      </c>
      <c r="K6847" t="s">
        <v>65</v>
      </c>
      <c r="L6847">
        <v>40.424591669999998</v>
      </c>
      <c r="M6847">
        <v>-80.763744439999996</v>
      </c>
      <c r="O6847" t="s">
        <v>134</v>
      </c>
    </row>
    <row r="6848" spans="1:16" x14ac:dyDescent="0.25">
      <c r="A6848">
        <v>2020390530</v>
      </c>
      <c r="B6848">
        <v>2020</v>
      </c>
      <c r="C6848" s="5">
        <v>34</v>
      </c>
      <c r="D6848">
        <v>0</v>
      </c>
      <c r="E6848" t="s">
        <v>18</v>
      </c>
      <c r="F6848">
        <v>0</v>
      </c>
      <c r="G6848" t="s">
        <v>19</v>
      </c>
      <c r="H6848">
        <v>1</v>
      </c>
      <c r="I6848" t="s">
        <v>15</v>
      </c>
      <c r="J6848">
        <v>39</v>
      </c>
      <c r="K6848" t="s">
        <v>65</v>
      </c>
      <c r="L6848">
        <v>39.230575000000002</v>
      </c>
      <c r="M6848">
        <v>-82.796419439999994</v>
      </c>
      <c r="O6848" t="s">
        <v>134</v>
      </c>
    </row>
    <row r="6849" spans="1:16" x14ac:dyDescent="0.25">
      <c r="A6849">
        <v>2020390539</v>
      </c>
      <c r="B6849">
        <v>2020</v>
      </c>
      <c r="C6849" s="5">
        <v>54</v>
      </c>
      <c r="D6849">
        <v>0</v>
      </c>
      <c r="E6849" t="s">
        <v>18</v>
      </c>
      <c r="F6849">
        <v>0</v>
      </c>
      <c r="G6849" t="s">
        <v>23</v>
      </c>
      <c r="H6849">
        <v>1</v>
      </c>
      <c r="I6849" t="s">
        <v>15</v>
      </c>
      <c r="J6849">
        <v>39</v>
      </c>
      <c r="K6849" t="s">
        <v>65</v>
      </c>
      <c r="L6849">
        <v>39.141416669999998</v>
      </c>
      <c r="M6849">
        <v>-82.532130559999999</v>
      </c>
      <c r="O6849" t="s">
        <v>134</v>
      </c>
    </row>
    <row r="6850" spans="1:16" x14ac:dyDescent="0.25">
      <c r="A6850">
        <v>2020390543</v>
      </c>
      <c r="B6850">
        <v>2020</v>
      </c>
      <c r="C6850" s="5">
        <v>60</v>
      </c>
      <c r="D6850">
        <v>0</v>
      </c>
      <c r="E6850" t="s">
        <v>18</v>
      </c>
      <c r="F6850">
        <v>0</v>
      </c>
      <c r="G6850" t="s">
        <v>22</v>
      </c>
      <c r="H6850">
        <v>1</v>
      </c>
      <c r="I6850" t="s">
        <v>15</v>
      </c>
      <c r="J6850">
        <v>39</v>
      </c>
      <c r="K6850" t="s">
        <v>65</v>
      </c>
      <c r="L6850">
        <v>41.014099999999999</v>
      </c>
      <c r="M6850">
        <v>-82.271691669999996</v>
      </c>
      <c r="P6850" t="s">
        <v>135</v>
      </c>
    </row>
    <row r="6851" spans="1:16" x14ac:dyDescent="0.25">
      <c r="A6851">
        <v>2020390545</v>
      </c>
      <c r="B6851">
        <v>2020</v>
      </c>
      <c r="C6851" s="5">
        <v>68</v>
      </c>
      <c r="D6851">
        <v>1</v>
      </c>
      <c r="E6851" t="s">
        <v>13</v>
      </c>
      <c r="F6851">
        <v>0</v>
      </c>
      <c r="G6851" t="s">
        <v>17</v>
      </c>
      <c r="H6851">
        <v>1</v>
      </c>
      <c r="I6851" t="s">
        <v>15</v>
      </c>
      <c r="J6851">
        <v>39</v>
      </c>
      <c r="K6851" t="s">
        <v>65</v>
      </c>
      <c r="L6851">
        <v>39.291116670000001</v>
      </c>
      <c r="M6851">
        <v>-84.438422220000007</v>
      </c>
      <c r="P6851" t="s">
        <v>135</v>
      </c>
    </row>
    <row r="6852" spans="1:16" x14ac:dyDescent="0.25">
      <c r="A6852">
        <v>2020390550</v>
      </c>
      <c r="B6852">
        <v>2020</v>
      </c>
      <c r="C6852" s="5">
        <v>21</v>
      </c>
      <c r="D6852">
        <v>0</v>
      </c>
      <c r="E6852" t="s">
        <v>18</v>
      </c>
      <c r="F6852">
        <v>0</v>
      </c>
      <c r="G6852" t="s">
        <v>14</v>
      </c>
      <c r="H6852">
        <v>1</v>
      </c>
      <c r="I6852" t="s">
        <v>15</v>
      </c>
      <c r="J6852">
        <v>39</v>
      </c>
      <c r="K6852" t="s">
        <v>65</v>
      </c>
      <c r="L6852">
        <v>40.014552780000002</v>
      </c>
      <c r="M6852">
        <v>-82.986641669999997</v>
      </c>
      <c r="O6852" t="s">
        <v>134</v>
      </c>
    </row>
    <row r="6853" spans="1:16" x14ac:dyDescent="0.25">
      <c r="A6853">
        <v>2020390553</v>
      </c>
      <c r="B6853">
        <v>2020</v>
      </c>
      <c r="C6853" s="5">
        <v>33</v>
      </c>
      <c r="D6853">
        <v>0</v>
      </c>
      <c r="E6853" t="s">
        <v>18</v>
      </c>
      <c r="F6853">
        <v>0</v>
      </c>
      <c r="G6853" t="s">
        <v>22</v>
      </c>
      <c r="H6853">
        <v>1</v>
      </c>
      <c r="I6853" t="s">
        <v>15</v>
      </c>
      <c r="J6853">
        <v>39</v>
      </c>
      <c r="K6853" t="s">
        <v>65</v>
      </c>
      <c r="L6853">
        <v>41.66850556</v>
      </c>
      <c r="M6853">
        <v>-81.41900278</v>
      </c>
      <c r="O6853" t="s">
        <v>134</v>
      </c>
    </row>
    <row r="6854" spans="1:16" x14ac:dyDescent="0.25">
      <c r="A6854">
        <v>2020390555</v>
      </c>
      <c r="B6854">
        <v>2020</v>
      </c>
      <c r="C6854" s="5">
        <v>25</v>
      </c>
      <c r="D6854">
        <v>0</v>
      </c>
      <c r="E6854" t="s">
        <v>18</v>
      </c>
      <c r="F6854">
        <v>0</v>
      </c>
      <c r="G6854" t="s">
        <v>20</v>
      </c>
      <c r="H6854">
        <v>1</v>
      </c>
      <c r="I6854" t="s">
        <v>15</v>
      </c>
      <c r="J6854">
        <v>39</v>
      </c>
      <c r="K6854" t="s">
        <v>65</v>
      </c>
      <c r="L6854">
        <v>40.782711110000001</v>
      </c>
      <c r="M6854">
        <v>-81.465869440000006</v>
      </c>
      <c r="O6854" t="s">
        <v>134</v>
      </c>
    </row>
    <row r="6855" spans="1:16" x14ac:dyDescent="0.25">
      <c r="A6855">
        <v>2020390556</v>
      </c>
      <c r="B6855">
        <v>2020</v>
      </c>
      <c r="C6855" s="5">
        <v>26</v>
      </c>
      <c r="D6855">
        <v>0</v>
      </c>
      <c r="E6855" t="s">
        <v>18</v>
      </c>
      <c r="F6855">
        <v>0</v>
      </c>
      <c r="G6855" t="s">
        <v>19</v>
      </c>
      <c r="H6855">
        <v>1</v>
      </c>
      <c r="I6855" t="s">
        <v>15</v>
      </c>
      <c r="J6855">
        <v>39</v>
      </c>
      <c r="K6855" t="s">
        <v>65</v>
      </c>
      <c r="L6855">
        <v>41.046630559999997</v>
      </c>
      <c r="M6855">
        <v>-81.507058330000007</v>
      </c>
      <c r="O6855" t="s">
        <v>134</v>
      </c>
    </row>
    <row r="6856" spans="1:16" x14ac:dyDescent="0.25">
      <c r="A6856">
        <v>2020390558</v>
      </c>
      <c r="B6856">
        <v>2020</v>
      </c>
      <c r="C6856" s="5">
        <v>24</v>
      </c>
      <c r="D6856">
        <v>1</v>
      </c>
      <c r="E6856" t="s">
        <v>13</v>
      </c>
      <c r="F6856">
        <v>0</v>
      </c>
      <c r="G6856" t="s">
        <v>19</v>
      </c>
      <c r="H6856">
        <v>1</v>
      </c>
      <c r="I6856" t="s">
        <v>15</v>
      </c>
      <c r="J6856">
        <v>39</v>
      </c>
      <c r="K6856" t="s">
        <v>65</v>
      </c>
      <c r="L6856">
        <v>41.234074999999997</v>
      </c>
      <c r="M6856">
        <v>-80.559325000000001</v>
      </c>
      <c r="O6856" t="s">
        <v>134</v>
      </c>
    </row>
    <row r="6857" spans="1:16" x14ac:dyDescent="0.25">
      <c r="A6857">
        <v>2020390563</v>
      </c>
      <c r="B6857">
        <v>2020</v>
      </c>
      <c r="C6857" s="5">
        <v>20</v>
      </c>
      <c r="D6857">
        <v>1</v>
      </c>
      <c r="E6857" t="s">
        <v>13</v>
      </c>
      <c r="F6857">
        <v>0</v>
      </c>
      <c r="G6857" t="s">
        <v>14</v>
      </c>
      <c r="H6857">
        <v>1</v>
      </c>
      <c r="I6857" t="s">
        <v>15</v>
      </c>
      <c r="J6857">
        <v>39</v>
      </c>
      <c r="K6857" t="s">
        <v>65</v>
      </c>
      <c r="L6857">
        <v>41.316916669999998</v>
      </c>
      <c r="M6857">
        <v>-81.913541670000001</v>
      </c>
      <c r="O6857" t="s">
        <v>134</v>
      </c>
    </row>
    <row r="6858" spans="1:16" x14ac:dyDescent="0.25">
      <c r="A6858">
        <v>2020390575</v>
      </c>
      <c r="B6858">
        <v>2020</v>
      </c>
      <c r="C6858" s="5">
        <v>51</v>
      </c>
      <c r="D6858">
        <v>0</v>
      </c>
      <c r="E6858" t="s">
        <v>18</v>
      </c>
      <c r="F6858">
        <v>0</v>
      </c>
      <c r="G6858" t="s">
        <v>23</v>
      </c>
      <c r="H6858">
        <v>1</v>
      </c>
      <c r="I6858" t="s">
        <v>15</v>
      </c>
      <c r="J6858">
        <v>39</v>
      </c>
      <c r="K6858" t="s">
        <v>65</v>
      </c>
      <c r="L6858">
        <v>39.064972220000001</v>
      </c>
      <c r="M6858">
        <v>-84.284516670000002</v>
      </c>
      <c r="O6858" t="s">
        <v>134</v>
      </c>
    </row>
    <row r="6859" spans="1:16" x14ac:dyDescent="0.25">
      <c r="A6859">
        <v>2020390576</v>
      </c>
      <c r="B6859">
        <v>2020</v>
      </c>
      <c r="C6859" s="5">
        <v>25</v>
      </c>
      <c r="D6859">
        <v>0</v>
      </c>
      <c r="E6859" t="s">
        <v>18</v>
      </c>
      <c r="F6859">
        <v>0</v>
      </c>
      <c r="G6859" t="s">
        <v>19</v>
      </c>
      <c r="H6859">
        <v>1</v>
      </c>
      <c r="I6859" t="s">
        <v>15</v>
      </c>
      <c r="J6859">
        <v>39</v>
      </c>
      <c r="K6859" t="s">
        <v>65</v>
      </c>
      <c r="L6859">
        <v>39.203905560000003</v>
      </c>
      <c r="M6859">
        <v>-84.030122219999996</v>
      </c>
      <c r="O6859" t="s">
        <v>134</v>
      </c>
    </row>
    <row r="6860" spans="1:16" x14ac:dyDescent="0.25">
      <c r="A6860">
        <v>2020390577</v>
      </c>
      <c r="B6860">
        <v>2020</v>
      </c>
      <c r="C6860" s="5">
        <v>39</v>
      </c>
      <c r="D6860">
        <v>0</v>
      </c>
      <c r="E6860" t="s">
        <v>18</v>
      </c>
      <c r="F6860">
        <v>0</v>
      </c>
      <c r="G6860" t="s">
        <v>20</v>
      </c>
      <c r="H6860">
        <v>1</v>
      </c>
      <c r="I6860" t="s">
        <v>15</v>
      </c>
      <c r="J6860">
        <v>39</v>
      </c>
      <c r="K6860" t="s">
        <v>65</v>
      </c>
      <c r="L6860">
        <v>41.146002780000003</v>
      </c>
      <c r="M6860">
        <v>-83.125333330000004</v>
      </c>
      <c r="O6860" t="s">
        <v>134</v>
      </c>
    </row>
    <row r="6861" spans="1:16" x14ac:dyDescent="0.25">
      <c r="A6861">
        <v>2020390579</v>
      </c>
      <c r="B6861">
        <v>2020</v>
      </c>
      <c r="C6861" s="5">
        <v>68</v>
      </c>
      <c r="D6861">
        <v>0</v>
      </c>
      <c r="E6861" t="s">
        <v>18</v>
      </c>
      <c r="F6861">
        <v>0</v>
      </c>
      <c r="G6861" t="s">
        <v>22</v>
      </c>
      <c r="H6861">
        <v>1</v>
      </c>
      <c r="I6861" t="s">
        <v>15</v>
      </c>
      <c r="J6861">
        <v>39</v>
      </c>
      <c r="K6861" t="s">
        <v>65</v>
      </c>
      <c r="L6861">
        <v>41.388244440000001</v>
      </c>
      <c r="M6861">
        <v>-81.274691669999996</v>
      </c>
      <c r="P6861" t="s">
        <v>135</v>
      </c>
    </row>
    <row r="6862" spans="1:16" x14ac:dyDescent="0.25">
      <c r="A6862">
        <v>2020390588</v>
      </c>
      <c r="B6862">
        <v>2020</v>
      </c>
      <c r="C6862" s="5">
        <v>40</v>
      </c>
      <c r="D6862">
        <v>0</v>
      </c>
      <c r="E6862" t="s">
        <v>18</v>
      </c>
      <c r="F6862">
        <v>0</v>
      </c>
      <c r="G6862" t="s">
        <v>19</v>
      </c>
      <c r="H6862">
        <v>1</v>
      </c>
      <c r="I6862" t="s">
        <v>15</v>
      </c>
      <c r="J6862">
        <v>39</v>
      </c>
      <c r="K6862" t="s">
        <v>65</v>
      </c>
      <c r="L6862">
        <v>39.957947220000001</v>
      </c>
      <c r="M6862">
        <v>-83.035791669999995</v>
      </c>
      <c r="O6862" t="s">
        <v>134</v>
      </c>
    </row>
    <row r="6863" spans="1:16" x14ac:dyDescent="0.25">
      <c r="A6863">
        <v>2020390591</v>
      </c>
      <c r="B6863">
        <v>2020</v>
      </c>
      <c r="C6863" s="5">
        <v>40</v>
      </c>
      <c r="D6863">
        <v>0</v>
      </c>
      <c r="E6863" t="s">
        <v>18</v>
      </c>
      <c r="F6863">
        <v>0</v>
      </c>
      <c r="G6863" t="s">
        <v>22</v>
      </c>
      <c r="H6863">
        <v>1</v>
      </c>
      <c r="I6863" t="s">
        <v>15</v>
      </c>
      <c r="J6863">
        <v>39</v>
      </c>
      <c r="K6863" t="s">
        <v>65</v>
      </c>
      <c r="L6863">
        <v>39.410583330000001</v>
      </c>
      <c r="M6863">
        <v>-84.205072220000005</v>
      </c>
      <c r="O6863" t="s">
        <v>134</v>
      </c>
    </row>
    <row r="6864" spans="1:16" x14ac:dyDescent="0.25">
      <c r="A6864">
        <v>2020390595</v>
      </c>
      <c r="B6864">
        <v>2020</v>
      </c>
      <c r="C6864" s="5">
        <v>67</v>
      </c>
      <c r="D6864">
        <v>0</v>
      </c>
      <c r="E6864" t="s">
        <v>18</v>
      </c>
      <c r="F6864">
        <v>0</v>
      </c>
      <c r="G6864" t="s">
        <v>22</v>
      </c>
      <c r="H6864">
        <v>2</v>
      </c>
      <c r="I6864" t="s">
        <v>21</v>
      </c>
      <c r="J6864">
        <v>39</v>
      </c>
      <c r="K6864" t="s">
        <v>65</v>
      </c>
      <c r="L6864">
        <v>40.894552779999998</v>
      </c>
      <c r="M6864">
        <v>-82.252577779999996</v>
      </c>
      <c r="P6864" t="s">
        <v>135</v>
      </c>
    </row>
    <row r="6865" spans="1:16" x14ac:dyDescent="0.25">
      <c r="A6865">
        <v>2020390599</v>
      </c>
      <c r="B6865">
        <v>2020</v>
      </c>
      <c r="C6865" s="5">
        <v>23</v>
      </c>
      <c r="D6865">
        <v>0</v>
      </c>
      <c r="E6865" t="s">
        <v>18</v>
      </c>
      <c r="F6865">
        <v>0</v>
      </c>
      <c r="G6865" t="s">
        <v>23</v>
      </c>
      <c r="H6865">
        <v>2</v>
      </c>
      <c r="I6865" t="s">
        <v>21</v>
      </c>
      <c r="J6865">
        <v>39</v>
      </c>
      <c r="K6865" t="s">
        <v>65</v>
      </c>
      <c r="L6865">
        <v>39.23845833</v>
      </c>
      <c r="M6865">
        <v>-84.058302780000005</v>
      </c>
      <c r="O6865" t="s">
        <v>134</v>
      </c>
    </row>
    <row r="6866" spans="1:16" x14ac:dyDescent="0.25">
      <c r="A6866">
        <v>2020390601</v>
      </c>
      <c r="B6866">
        <v>2020</v>
      </c>
      <c r="C6866" s="5">
        <v>37</v>
      </c>
      <c r="D6866">
        <v>0</v>
      </c>
      <c r="E6866" t="s">
        <v>18</v>
      </c>
      <c r="F6866">
        <v>0</v>
      </c>
      <c r="G6866" t="s">
        <v>19</v>
      </c>
      <c r="H6866">
        <v>1</v>
      </c>
      <c r="I6866" t="s">
        <v>15</v>
      </c>
      <c r="J6866">
        <v>39</v>
      </c>
      <c r="K6866" t="s">
        <v>65</v>
      </c>
      <c r="L6866">
        <v>77.777699999999996</v>
      </c>
      <c r="M6866">
        <v>777.77769999999998</v>
      </c>
      <c r="O6866" t="s">
        <v>134</v>
      </c>
    </row>
    <row r="6867" spans="1:16" x14ac:dyDescent="0.25">
      <c r="A6867">
        <v>2020390603</v>
      </c>
      <c r="B6867">
        <v>2020</v>
      </c>
      <c r="C6867" s="5">
        <v>45</v>
      </c>
      <c r="D6867">
        <v>0</v>
      </c>
      <c r="E6867" t="s">
        <v>18</v>
      </c>
      <c r="F6867">
        <v>0</v>
      </c>
      <c r="G6867" t="s">
        <v>25</v>
      </c>
      <c r="H6867">
        <v>1</v>
      </c>
      <c r="I6867" t="s">
        <v>15</v>
      </c>
      <c r="J6867">
        <v>39</v>
      </c>
      <c r="K6867" t="s">
        <v>65</v>
      </c>
      <c r="L6867">
        <v>41.552755560000001</v>
      </c>
      <c r="M6867">
        <v>-81.498936110000002</v>
      </c>
      <c r="O6867" t="s">
        <v>134</v>
      </c>
    </row>
    <row r="6868" spans="1:16" x14ac:dyDescent="0.25">
      <c r="A6868">
        <v>2020390608</v>
      </c>
      <c r="B6868">
        <v>2020</v>
      </c>
      <c r="C6868" s="5">
        <v>31</v>
      </c>
      <c r="D6868">
        <v>0</v>
      </c>
      <c r="E6868" t="s">
        <v>18</v>
      </c>
      <c r="F6868">
        <v>0</v>
      </c>
      <c r="G6868" t="s">
        <v>23</v>
      </c>
      <c r="H6868">
        <v>1</v>
      </c>
      <c r="I6868" t="s">
        <v>15</v>
      </c>
      <c r="J6868">
        <v>39</v>
      </c>
      <c r="K6868" t="s">
        <v>65</v>
      </c>
      <c r="L6868">
        <v>41.594458330000002</v>
      </c>
      <c r="M6868">
        <v>-83.655080560000002</v>
      </c>
      <c r="O6868" t="s">
        <v>134</v>
      </c>
    </row>
    <row r="6869" spans="1:16" x14ac:dyDescent="0.25">
      <c r="A6869">
        <v>2020390611</v>
      </c>
      <c r="B6869">
        <v>2020</v>
      </c>
      <c r="C6869" s="5">
        <v>64</v>
      </c>
      <c r="D6869">
        <v>0</v>
      </c>
      <c r="E6869" t="s">
        <v>18</v>
      </c>
      <c r="F6869">
        <v>0</v>
      </c>
      <c r="G6869" t="s">
        <v>19</v>
      </c>
      <c r="H6869">
        <v>2</v>
      </c>
      <c r="I6869" t="s">
        <v>21</v>
      </c>
      <c r="J6869">
        <v>39</v>
      </c>
      <c r="K6869" t="s">
        <v>65</v>
      </c>
      <c r="L6869">
        <v>40.841677779999998</v>
      </c>
      <c r="M6869">
        <v>-84.533505559999995</v>
      </c>
      <c r="P6869" t="s">
        <v>135</v>
      </c>
    </row>
    <row r="6870" spans="1:16" x14ac:dyDescent="0.25">
      <c r="A6870">
        <v>2020390617</v>
      </c>
      <c r="B6870">
        <v>2020</v>
      </c>
      <c r="C6870" s="5">
        <v>35</v>
      </c>
      <c r="D6870">
        <v>0</v>
      </c>
      <c r="E6870" t="s">
        <v>18</v>
      </c>
      <c r="F6870">
        <v>0</v>
      </c>
      <c r="G6870" t="s">
        <v>19</v>
      </c>
      <c r="H6870">
        <v>1</v>
      </c>
      <c r="I6870" t="s">
        <v>15</v>
      </c>
      <c r="J6870">
        <v>39</v>
      </c>
      <c r="K6870" t="s">
        <v>65</v>
      </c>
      <c r="L6870">
        <v>41.009247219999999</v>
      </c>
      <c r="M6870">
        <v>-83.350847220000006</v>
      </c>
      <c r="O6870" t="s">
        <v>134</v>
      </c>
    </row>
    <row r="6871" spans="1:16" x14ac:dyDescent="0.25">
      <c r="A6871">
        <v>2020390619</v>
      </c>
      <c r="B6871">
        <v>2020</v>
      </c>
      <c r="C6871" s="5">
        <v>31</v>
      </c>
      <c r="D6871">
        <v>0</v>
      </c>
      <c r="E6871" t="s">
        <v>18</v>
      </c>
      <c r="F6871">
        <v>0</v>
      </c>
      <c r="G6871" t="s">
        <v>14</v>
      </c>
      <c r="H6871">
        <v>1</v>
      </c>
      <c r="I6871" t="s">
        <v>15</v>
      </c>
      <c r="J6871">
        <v>39</v>
      </c>
      <c r="K6871" t="s">
        <v>65</v>
      </c>
      <c r="L6871">
        <v>39.964733330000001</v>
      </c>
      <c r="M6871">
        <v>-83.03267778</v>
      </c>
      <c r="O6871" t="s">
        <v>134</v>
      </c>
    </row>
    <row r="6872" spans="1:16" x14ac:dyDescent="0.25">
      <c r="A6872">
        <v>2020390621</v>
      </c>
      <c r="B6872">
        <v>2020</v>
      </c>
      <c r="C6872" s="5">
        <v>62</v>
      </c>
      <c r="D6872">
        <v>0</v>
      </c>
      <c r="E6872" t="s">
        <v>18</v>
      </c>
      <c r="F6872">
        <v>0</v>
      </c>
      <c r="G6872" t="s">
        <v>19</v>
      </c>
      <c r="H6872">
        <v>1</v>
      </c>
      <c r="I6872" t="s">
        <v>15</v>
      </c>
      <c r="J6872">
        <v>39</v>
      </c>
      <c r="K6872" t="s">
        <v>65</v>
      </c>
      <c r="L6872">
        <v>38.92043889</v>
      </c>
      <c r="M6872">
        <v>-82.811369439999993</v>
      </c>
      <c r="P6872" t="s">
        <v>135</v>
      </c>
    </row>
    <row r="6873" spans="1:16" x14ac:dyDescent="0.25">
      <c r="A6873">
        <v>2020390626</v>
      </c>
      <c r="B6873">
        <v>2020</v>
      </c>
      <c r="C6873" s="5">
        <v>22</v>
      </c>
      <c r="D6873">
        <v>1</v>
      </c>
      <c r="E6873" t="s">
        <v>13</v>
      </c>
      <c r="F6873">
        <v>0</v>
      </c>
      <c r="G6873" t="s">
        <v>19</v>
      </c>
      <c r="H6873">
        <v>1</v>
      </c>
      <c r="I6873" t="s">
        <v>15</v>
      </c>
      <c r="J6873">
        <v>39</v>
      </c>
      <c r="K6873" t="s">
        <v>65</v>
      </c>
      <c r="L6873">
        <v>39.780416670000001</v>
      </c>
      <c r="M6873">
        <v>-84.072380559999999</v>
      </c>
      <c r="O6873" t="s">
        <v>134</v>
      </c>
    </row>
    <row r="6874" spans="1:16" x14ac:dyDescent="0.25">
      <c r="A6874">
        <v>2020390627</v>
      </c>
      <c r="B6874">
        <v>2020</v>
      </c>
      <c r="C6874" s="5">
        <v>49</v>
      </c>
      <c r="D6874">
        <v>0</v>
      </c>
      <c r="E6874" t="s">
        <v>18</v>
      </c>
      <c r="F6874">
        <v>0</v>
      </c>
      <c r="G6874" t="s">
        <v>23</v>
      </c>
      <c r="H6874">
        <v>1</v>
      </c>
      <c r="I6874" t="s">
        <v>15</v>
      </c>
      <c r="J6874">
        <v>39</v>
      </c>
      <c r="K6874" t="s">
        <v>65</v>
      </c>
      <c r="L6874">
        <v>39.954572220000003</v>
      </c>
      <c r="M6874">
        <v>-83.072127780000002</v>
      </c>
      <c r="O6874" t="s">
        <v>134</v>
      </c>
    </row>
    <row r="6875" spans="1:16" x14ac:dyDescent="0.25">
      <c r="A6875">
        <v>2020390628</v>
      </c>
      <c r="B6875">
        <v>2020</v>
      </c>
      <c r="C6875" s="5">
        <v>24</v>
      </c>
      <c r="D6875">
        <v>0</v>
      </c>
      <c r="E6875" t="s">
        <v>18</v>
      </c>
      <c r="F6875">
        <v>0</v>
      </c>
      <c r="G6875" t="s">
        <v>20</v>
      </c>
      <c r="H6875">
        <v>2</v>
      </c>
      <c r="I6875" t="s">
        <v>21</v>
      </c>
      <c r="J6875">
        <v>39</v>
      </c>
      <c r="K6875" t="s">
        <v>65</v>
      </c>
      <c r="L6875">
        <v>38.670991669999999</v>
      </c>
      <c r="M6875">
        <v>-83.637275000000002</v>
      </c>
      <c r="O6875" t="s">
        <v>134</v>
      </c>
    </row>
    <row r="6876" spans="1:16" x14ac:dyDescent="0.25">
      <c r="A6876">
        <v>2020390632</v>
      </c>
      <c r="B6876">
        <v>2020</v>
      </c>
      <c r="C6876" s="5">
        <v>27</v>
      </c>
      <c r="D6876">
        <v>1</v>
      </c>
      <c r="E6876" t="s">
        <v>13</v>
      </c>
      <c r="F6876">
        <v>0</v>
      </c>
      <c r="G6876" t="s">
        <v>20</v>
      </c>
      <c r="H6876">
        <v>1</v>
      </c>
      <c r="I6876" t="s">
        <v>15</v>
      </c>
      <c r="J6876">
        <v>39</v>
      </c>
      <c r="K6876" t="s">
        <v>65</v>
      </c>
      <c r="L6876">
        <v>39.897008329999998</v>
      </c>
      <c r="M6876">
        <v>-82.421030560000005</v>
      </c>
      <c r="O6876" t="s">
        <v>134</v>
      </c>
    </row>
    <row r="6877" spans="1:16" x14ac:dyDescent="0.25">
      <c r="A6877">
        <v>2020390635</v>
      </c>
      <c r="B6877">
        <v>2020</v>
      </c>
      <c r="C6877" s="5">
        <v>62</v>
      </c>
      <c r="D6877">
        <v>0</v>
      </c>
      <c r="E6877" t="s">
        <v>18</v>
      </c>
      <c r="F6877">
        <v>0</v>
      </c>
      <c r="G6877" t="s">
        <v>22</v>
      </c>
      <c r="H6877">
        <v>1</v>
      </c>
      <c r="I6877" t="s">
        <v>15</v>
      </c>
      <c r="J6877">
        <v>39</v>
      </c>
      <c r="K6877" t="s">
        <v>65</v>
      </c>
      <c r="L6877">
        <v>40.104477780000003</v>
      </c>
      <c r="M6877">
        <v>-80.889469439999999</v>
      </c>
      <c r="P6877" t="s">
        <v>135</v>
      </c>
    </row>
    <row r="6878" spans="1:16" x14ac:dyDescent="0.25">
      <c r="A6878">
        <v>2020390638</v>
      </c>
      <c r="B6878">
        <v>2020</v>
      </c>
      <c r="C6878" s="5">
        <v>27</v>
      </c>
      <c r="D6878">
        <v>1</v>
      </c>
      <c r="E6878" t="s">
        <v>13</v>
      </c>
      <c r="F6878">
        <v>0</v>
      </c>
      <c r="G6878" t="s">
        <v>20</v>
      </c>
      <c r="H6878">
        <v>1</v>
      </c>
      <c r="I6878" t="s">
        <v>15</v>
      </c>
      <c r="J6878">
        <v>39</v>
      </c>
      <c r="K6878" t="s">
        <v>65</v>
      </c>
      <c r="L6878">
        <v>40.794072219999997</v>
      </c>
      <c r="M6878">
        <v>-80.95325278</v>
      </c>
      <c r="O6878" t="s">
        <v>134</v>
      </c>
    </row>
    <row r="6879" spans="1:16" x14ac:dyDescent="0.25">
      <c r="A6879">
        <v>2020390642</v>
      </c>
      <c r="B6879">
        <v>2020</v>
      </c>
      <c r="C6879" s="5">
        <v>38</v>
      </c>
      <c r="D6879">
        <v>0</v>
      </c>
      <c r="E6879" t="s">
        <v>18</v>
      </c>
      <c r="F6879">
        <v>0</v>
      </c>
      <c r="G6879" t="s">
        <v>22</v>
      </c>
      <c r="H6879">
        <v>1</v>
      </c>
      <c r="I6879" t="s">
        <v>15</v>
      </c>
      <c r="J6879">
        <v>39</v>
      </c>
      <c r="K6879" t="s">
        <v>65</v>
      </c>
      <c r="L6879">
        <v>41.377755559999997</v>
      </c>
      <c r="M6879">
        <v>-83.653152779999999</v>
      </c>
      <c r="O6879" t="s">
        <v>134</v>
      </c>
    </row>
    <row r="6880" spans="1:16" x14ac:dyDescent="0.25">
      <c r="A6880">
        <v>2020390648</v>
      </c>
      <c r="B6880">
        <v>2020</v>
      </c>
      <c r="C6880" s="5">
        <v>70</v>
      </c>
      <c r="D6880">
        <v>1</v>
      </c>
      <c r="E6880" t="s">
        <v>13</v>
      </c>
      <c r="F6880">
        <v>0</v>
      </c>
      <c r="G6880" t="s">
        <v>17</v>
      </c>
      <c r="H6880">
        <v>1</v>
      </c>
      <c r="I6880" t="s">
        <v>15</v>
      </c>
      <c r="J6880">
        <v>39</v>
      </c>
      <c r="K6880" t="s">
        <v>65</v>
      </c>
      <c r="L6880">
        <v>40.569352780000003</v>
      </c>
      <c r="M6880">
        <v>-81.901711109999994</v>
      </c>
      <c r="P6880" t="s">
        <v>135</v>
      </c>
    </row>
    <row r="6881" spans="1:16" x14ac:dyDescent="0.25">
      <c r="A6881">
        <v>2020390653</v>
      </c>
      <c r="B6881">
        <v>2020</v>
      </c>
      <c r="C6881" s="5">
        <v>62</v>
      </c>
      <c r="D6881">
        <v>0</v>
      </c>
      <c r="E6881" t="s">
        <v>18</v>
      </c>
      <c r="F6881">
        <v>0</v>
      </c>
      <c r="G6881" t="s">
        <v>19</v>
      </c>
      <c r="H6881">
        <v>1</v>
      </c>
      <c r="I6881" t="s">
        <v>15</v>
      </c>
      <c r="J6881">
        <v>39</v>
      </c>
      <c r="K6881" t="s">
        <v>65</v>
      </c>
      <c r="L6881">
        <v>39.296636110000001</v>
      </c>
      <c r="M6881">
        <v>-84.441313890000004</v>
      </c>
      <c r="P6881" t="s">
        <v>135</v>
      </c>
    </row>
    <row r="6882" spans="1:16" x14ac:dyDescent="0.25">
      <c r="A6882">
        <v>2020390654</v>
      </c>
      <c r="B6882">
        <v>2020</v>
      </c>
      <c r="C6882" s="5">
        <v>69</v>
      </c>
      <c r="D6882">
        <v>0</v>
      </c>
      <c r="E6882" t="s">
        <v>18</v>
      </c>
      <c r="F6882">
        <v>0</v>
      </c>
      <c r="G6882" t="s">
        <v>22</v>
      </c>
      <c r="H6882">
        <v>1</v>
      </c>
      <c r="I6882" t="s">
        <v>15</v>
      </c>
      <c r="J6882">
        <v>39</v>
      </c>
      <c r="K6882" t="s">
        <v>65</v>
      </c>
      <c r="L6882">
        <v>41.714794439999999</v>
      </c>
      <c r="M6882">
        <v>-80.520113890000005</v>
      </c>
      <c r="P6882" t="s">
        <v>135</v>
      </c>
    </row>
    <row r="6883" spans="1:16" x14ac:dyDescent="0.25">
      <c r="A6883">
        <v>2020390656</v>
      </c>
      <c r="B6883">
        <v>2020</v>
      </c>
      <c r="C6883" s="5">
        <v>25</v>
      </c>
      <c r="D6883">
        <v>1</v>
      </c>
      <c r="E6883" t="s">
        <v>13</v>
      </c>
      <c r="F6883">
        <v>0</v>
      </c>
      <c r="G6883" t="s">
        <v>23</v>
      </c>
      <c r="H6883">
        <v>1</v>
      </c>
      <c r="I6883" t="s">
        <v>15</v>
      </c>
      <c r="J6883">
        <v>39</v>
      </c>
      <c r="K6883" t="s">
        <v>65</v>
      </c>
      <c r="L6883">
        <v>41.43501389</v>
      </c>
      <c r="M6883">
        <v>-82.690494439999995</v>
      </c>
      <c r="O6883" t="s">
        <v>134</v>
      </c>
    </row>
    <row r="6884" spans="1:16" x14ac:dyDescent="0.25">
      <c r="A6884">
        <v>2020390668</v>
      </c>
      <c r="B6884">
        <v>2020</v>
      </c>
      <c r="C6884" s="5">
        <v>31</v>
      </c>
      <c r="D6884">
        <v>0</v>
      </c>
      <c r="E6884" t="s">
        <v>18</v>
      </c>
      <c r="F6884">
        <v>0</v>
      </c>
      <c r="G6884" t="s">
        <v>22</v>
      </c>
      <c r="H6884">
        <v>2</v>
      </c>
      <c r="I6884" t="s">
        <v>21</v>
      </c>
      <c r="J6884">
        <v>39</v>
      </c>
      <c r="K6884" t="s">
        <v>65</v>
      </c>
      <c r="L6884">
        <v>41.351419440000001</v>
      </c>
      <c r="M6884">
        <v>-83.80086111</v>
      </c>
      <c r="O6884" t="s">
        <v>134</v>
      </c>
    </row>
    <row r="6885" spans="1:16" x14ac:dyDescent="0.25">
      <c r="A6885">
        <v>2020390670</v>
      </c>
      <c r="B6885">
        <v>2020</v>
      </c>
      <c r="C6885" s="5">
        <v>31</v>
      </c>
      <c r="D6885">
        <v>0</v>
      </c>
      <c r="E6885" t="s">
        <v>18</v>
      </c>
      <c r="F6885">
        <v>0</v>
      </c>
      <c r="G6885" t="s">
        <v>19</v>
      </c>
      <c r="H6885">
        <v>1</v>
      </c>
      <c r="I6885" t="s">
        <v>15</v>
      </c>
      <c r="J6885">
        <v>39</v>
      </c>
      <c r="K6885" t="s">
        <v>65</v>
      </c>
      <c r="L6885">
        <v>41.263716670000001</v>
      </c>
      <c r="M6885">
        <v>-81.569286109999993</v>
      </c>
      <c r="O6885" t="s">
        <v>134</v>
      </c>
    </row>
    <row r="6886" spans="1:16" x14ac:dyDescent="0.25">
      <c r="A6886">
        <v>2020390679</v>
      </c>
      <c r="B6886">
        <v>2020</v>
      </c>
      <c r="C6886" s="5">
        <v>55</v>
      </c>
      <c r="D6886">
        <v>0</v>
      </c>
      <c r="E6886" t="s">
        <v>18</v>
      </c>
      <c r="F6886">
        <v>0</v>
      </c>
      <c r="G6886" t="s">
        <v>22</v>
      </c>
      <c r="H6886">
        <v>1</v>
      </c>
      <c r="I6886" t="s">
        <v>15</v>
      </c>
      <c r="J6886">
        <v>39</v>
      </c>
      <c r="K6886" t="s">
        <v>65</v>
      </c>
      <c r="L6886">
        <v>41.199883329999999</v>
      </c>
      <c r="M6886">
        <v>-82.413336110000003</v>
      </c>
      <c r="O6886" t="s">
        <v>134</v>
      </c>
    </row>
    <row r="6887" spans="1:16" x14ac:dyDescent="0.25">
      <c r="A6887">
        <v>2020390683</v>
      </c>
      <c r="B6887">
        <v>2020</v>
      </c>
      <c r="C6887" s="5">
        <v>31</v>
      </c>
      <c r="D6887">
        <v>0</v>
      </c>
      <c r="E6887" t="s">
        <v>18</v>
      </c>
      <c r="F6887">
        <v>0</v>
      </c>
      <c r="G6887" t="s">
        <v>43</v>
      </c>
      <c r="H6887">
        <v>1</v>
      </c>
      <c r="I6887" t="s">
        <v>15</v>
      </c>
      <c r="J6887">
        <v>39</v>
      </c>
      <c r="K6887" t="s">
        <v>65</v>
      </c>
      <c r="L6887">
        <v>39.90232778</v>
      </c>
      <c r="M6887">
        <v>-83.796216670000007</v>
      </c>
      <c r="O6887" t="s">
        <v>134</v>
      </c>
    </row>
    <row r="6888" spans="1:16" x14ac:dyDescent="0.25">
      <c r="A6888">
        <v>2020390684</v>
      </c>
      <c r="B6888">
        <v>2020</v>
      </c>
      <c r="C6888" s="5">
        <v>29</v>
      </c>
      <c r="D6888">
        <v>0</v>
      </c>
      <c r="E6888" t="s">
        <v>18</v>
      </c>
      <c r="F6888">
        <v>0</v>
      </c>
      <c r="G6888" t="s">
        <v>20</v>
      </c>
      <c r="H6888">
        <v>1</v>
      </c>
      <c r="I6888" t="s">
        <v>15</v>
      </c>
      <c r="J6888">
        <v>39</v>
      </c>
      <c r="K6888" t="s">
        <v>65</v>
      </c>
      <c r="L6888">
        <v>41.455672219999997</v>
      </c>
      <c r="M6888">
        <v>-81.599233330000004</v>
      </c>
      <c r="O6888" t="s">
        <v>134</v>
      </c>
    </row>
    <row r="6889" spans="1:16" x14ac:dyDescent="0.25">
      <c r="A6889">
        <v>2020390688</v>
      </c>
      <c r="B6889">
        <v>2020</v>
      </c>
      <c r="C6889" s="5">
        <v>19</v>
      </c>
      <c r="D6889">
        <v>1</v>
      </c>
      <c r="E6889" t="s">
        <v>13</v>
      </c>
      <c r="F6889">
        <v>0</v>
      </c>
      <c r="G6889" t="s">
        <v>23</v>
      </c>
      <c r="H6889">
        <v>1</v>
      </c>
      <c r="I6889" t="s">
        <v>15</v>
      </c>
      <c r="J6889">
        <v>39</v>
      </c>
      <c r="K6889" t="s">
        <v>65</v>
      </c>
      <c r="L6889">
        <v>41.538416669999997</v>
      </c>
      <c r="M6889">
        <v>-81.616405560000004</v>
      </c>
      <c r="O6889" t="s">
        <v>134</v>
      </c>
    </row>
    <row r="6890" spans="1:16" x14ac:dyDescent="0.25">
      <c r="A6890">
        <v>2020390692</v>
      </c>
      <c r="B6890">
        <v>2020</v>
      </c>
      <c r="C6890" s="5">
        <v>33</v>
      </c>
      <c r="D6890">
        <v>0</v>
      </c>
      <c r="E6890" t="s">
        <v>18</v>
      </c>
      <c r="F6890">
        <v>0</v>
      </c>
      <c r="G6890" t="s">
        <v>23</v>
      </c>
      <c r="H6890">
        <v>1</v>
      </c>
      <c r="I6890" t="s">
        <v>15</v>
      </c>
      <c r="J6890">
        <v>39</v>
      </c>
      <c r="K6890" t="s">
        <v>65</v>
      </c>
      <c r="L6890">
        <v>41.686319439999998</v>
      </c>
      <c r="M6890">
        <v>-81.339427779999994</v>
      </c>
      <c r="O6890" t="s">
        <v>134</v>
      </c>
    </row>
    <row r="6891" spans="1:16" x14ac:dyDescent="0.25">
      <c r="A6891">
        <v>2020390697</v>
      </c>
      <c r="B6891">
        <v>2020</v>
      </c>
      <c r="C6891" s="5">
        <v>60</v>
      </c>
      <c r="D6891">
        <v>0</v>
      </c>
      <c r="E6891" t="s">
        <v>18</v>
      </c>
      <c r="F6891">
        <v>0</v>
      </c>
      <c r="G6891" t="s">
        <v>22</v>
      </c>
      <c r="H6891">
        <v>1</v>
      </c>
      <c r="I6891" t="s">
        <v>15</v>
      </c>
      <c r="J6891">
        <v>39</v>
      </c>
      <c r="K6891" t="s">
        <v>65</v>
      </c>
      <c r="L6891">
        <v>40.867758330000001</v>
      </c>
      <c r="M6891">
        <v>-81.604744440000005</v>
      </c>
      <c r="P6891" t="s">
        <v>135</v>
      </c>
    </row>
    <row r="6892" spans="1:16" x14ac:dyDescent="0.25">
      <c r="A6892">
        <v>2020390702</v>
      </c>
      <c r="B6892">
        <v>2020</v>
      </c>
      <c r="C6892" s="5">
        <v>27</v>
      </c>
      <c r="D6892">
        <v>0</v>
      </c>
      <c r="E6892" t="s">
        <v>18</v>
      </c>
      <c r="F6892">
        <v>0</v>
      </c>
      <c r="G6892" t="s">
        <v>27</v>
      </c>
      <c r="H6892">
        <v>1</v>
      </c>
      <c r="I6892" t="s">
        <v>15</v>
      </c>
      <c r="J6892">
        <v>39</v>
      </c>
      <c r="K6892" t="s">
        <v>65</v>
      </c>
      <c r="L6892">
        <v>40.798305560000003</v>
      </c>
      <c r="M6892">
        <v>-81.602419440000006</v>
      </c>
      <c r="O6892" t="s">
        <v>134</v>
      </c>
    </row>
    <row r="6893" spans="1:16" x14ac:dyDescent="0.25">
      <c r="A6893">
        <v>2020390705</v>
      </c>
      <c r="B6893">
        <v>2020</v>
      </c>
      <c r="C6893" s="5">
        <v>77</v>
      </c>
      <c r="D6893">
        <v>1</v>
      </c>
      <c r="E6893" t="s">
        <v>13</v>
      </c>
      <c r="F6893">
        <v>0</v>
      </c>
      <c r="G6893" t="s">
        <v>22</v>
      </c>
      <c r="H6893">
        <v>1</v>
      </c>
      <c r="I6893" t="s">
        <v>15</v>
      </c>
      <c r="J6893">
        <v>39</v>
      </c>
      <c r="K6893" t="s">
        <v>65</v>
      </c>
      <c r="L6893">
        <v>40.145883329999997</v>
      </c>
      <c r="M6893">
        <v>-83.298477779999999</v>
      </c>
      <c r="P6893" t="s">
        <v>135</v>
      </c>
    </row>
    <row r="6894" spans="1:16" x14ac:dyDescent="0.25">
      <c r="A6894">
        <v>2020390719</v>
      </c>
      <c r="B6894">
        <v>2020</v>
      </c>
      <c r="C6894" s="5">
        <v>28</v>
      </c>
      <c r="D6894">
        <v>0</v>
      </c>
      <c r="E6894" t="s">
        <v>18</v>
      </c>
      <c r="F6894">
        <v>0</v>
      </c>
      <c r="G6894" t="s">
        <v>22</v>
      </c>
      <c r="H6894">
        <v>1</v>
      </c>
      <c r="I6894" t="s">
        <v>15</v>
      </c>
      <c r="J6894">
        <v>39</v>
      </c>
      <c r="K6894" t="s">
        <v>65</v>
      </c>
      <c r="L6894">
        <v>40.59362222</v>
      </c>
      <c r="M6894">
        <v>-83.127677779999999</v>
      </c>
      <c r="O6894" t="s">
        <v>134</v>
      </c>
    </row>
    <row r="6895" spans="1:16" x14ac:dyDescent="0.25">
      <c r="A6895">
        <v>2020390722</v>
      </c>
      <c r="B6895">
        <v>2020</v>
      </c>
      <c r="C6895" s="5">
        <v>51</v>
      </c>
      <c r="D6895">
        <v>1</v>
      </c>
      <c r="E6895" t="s">
        <v>13</v>
      </c>
      <c r="F6895">
        <v>0</v>
      </c>
      <c r="G6895" t="s">
        <v>22</v>
      </c>
      <c r="H6895">
        <v>1</v>
      </c>
      <c r="I6895" t="s">
        <v>15</v>
      </c>
      <c r="J6895">
        <v>39</v>
      </c>
      <c r="K6895" t="s">
        <v>65</v>
      </c>
      <c r="L6895">
        <v>38.80300278</v>
      </c>
      <c r="M6895">
        <v>-82.699188890000002</v>
      </c>
      <c r="O6895" t="s">
        <v>134</v>
      </c>
    </row>
    <row r="6896" spans="1:16" x14ac:dyDescent="0.25">
      <c r="A6896">
        <v>2020390722</v>
      </c>
      <c r="B6896">
        <v>2020</v>
      </c>
      <c r="C6896" s="5">
        <v>50</v>
      </c>
      <c r="D6896">
        <v>1</v>
      </c>
      <c r="E6896" t="s">
        <v>13</v>
      </c>
      <c r="F6896">
        <v>0</v>
      </c>
      <c r="G6896" t="s">
        <v>22</v>
      </c>
      <c r="H6896">
        <v>2</v>
      </c>
      <c r="I6896" t="s">
        <v>21</v>
      </c>
      <c r="J6896">
        <v>39</v>
      </c>
      <c r="K6896" t="s">
        <v>65</v>
      </c>
      <c r="L6896">
        <v>38.80300278</v>
      </c>
      <c r="M6896">
        <v>-82.699188890000002</v>
      </c>
      <c r="O6896" t="s">
        <v>134</v>
      </c>
    </row>
    <row r="6897" spans="1:16" x14ac:dyDescent="0.25">
      <c r="A6897">
        <v>2020390724</v>
      </c>
      <c r="B6897">
        <v>2020</v>
      </c>
      <c r="C6897" s="5">
        <v>49</v>
      </c>
      <c r="D6897">
        <v>0</v>
      </c>
      <c r="E6897" t="s">
        <v>18</v>
      </c>
      <c r="F6897">
        <v>0</v>
      </c>
      <c r="G6897" t="s">
        <v>22</v>
      </c>
      <c r="H6897">
        <v>1</v>
      </c>
      <c r="I6897" t="s">
        <v>15</v>
      </c>
      <c r="J6897">
        <v>39</v>
      </c>
      <c r="K6897" t="s">
        <v>65</v>
      </c>
      <c r="L6897">
        <v>39.852297219999997</v>
      </c>
      <c r="M6897">
        <v>-84.227511109999995</v>
      </c>
      <c r="O6897" t="s">
        <v>134</v>
      </c>
    </row>
    <row r="6898" spans="1:16" x14ac:dyDescent="0.25">
      <c r="A6898">
        <v>2020390729</v>
      </c>
      <c r="B6898">
        <v>2020</v>
      </c>
      <c r="C6898" s="5">
        <v>41</v>
      </c>
      <c r="D6898">
        <v>0</v>
      </c>
      <c r="E6898" t="s">
        <v>18</v>
      </c>
      <c r="F6898">
        <v>0</v>
      </c>
      <c r="G6898" t="s">
        <v>22</v>
      </c>
      <c r="H6898">
        <v>1</v>
      </c>
      <c r="I6898" t="s">
        <v>15</v>
      </c>
      <c r="J6898">
        <v>39</v>
      </c>
      <c r="K6898" t="s">
        <v>65</v>
      </c>
      <c r="L6898">
        <v>38.61786111</v>
      </c>
      <c r="M6898">
        <v>-82.842749999999995</v>
      </c>
      <c r="O6898" t="s">
        <v>134</v>
      </c>
    </row>
    <row r="6899" spans="1:16" x14ac:dyDescent="0.25">
      <c r="A6899">
        <v>2020390733</v>
      </c>
      <c r="B6899">
        <v>2020</v>
      </c>
      <c r="C6899" s="5">
        <v>32</v>
      </c>
      <c r="D6899">
        <v>1</v>
      </c>
      <c r="E6899" t="s">
        <v>13</v>
      </c>
      <c r="F6899">
        <v>0</v>
      </c>
      <c r="G6899" t="s">
        <v>23</v>
      </c>
      <c r="H6899">
        <v>1</v>
      </c>
      <c r="I6899" t="s">
        <v>15</v>
      </c>
      <c r="J6899">
        <v>39</v>
      </c>
      <c r="K6899" t="s">
        <v>65</v>
      </c>
      <c r="L6899">
        <v>39.285080559999997</v>
      </c>
      <c r="M6899">
        <v>-84.399191669999993</v>
      </c>
      <c r="O6899" t="s">
        <v>134</v>
      </c>
    </row>
    <row r="6900" spans="1:16" x14ac:dyDescent="0.25">
      <c r="A6900">
        <v>2020390734</v>
      </c>
      <c r="B6900">
        <v>2020</v>
      </c>
      <c r="C6900" s="5">
        <v>31</v>
      </c>
      <c r="D6900">
        <v>0</v>
      </c>
      <c r="E6900" t="s">
        <v>18</v>
      </c>
      <c r="F6900">
        <v>0</v>
      </c>
      <c r="G6900" t="s">
        <v>19</v>
      </c>
      <c r="H6900">
        <v>1</v>
      </c>
      <c r="I6900" t="s">
        <v>15</v>
      </c>
      <c r="J6900">
        <v>39</v>
      </c>
      <c r="K6900" t="s">
        <v>65</v>
      </c>
      <c r="L6900">
        <v>41.423577780000002</v>
      </c>
      <c r="M6900">
        <v>-81.649072219999994</v>
      </c>
      <c r="O6900" t="s">
        <v>134</v>
      </c>
    </row>
    <row r="6901" spans="1:16" x14ac:dyDescent="0.25">
      <c r="A6901">
        <v>2020390737</v>
      </c>
      <c r="B6901">
        <v>2020</v>
      </c>
      <c r="C6901" s="5">
        <v>62</v>
      </c>
      <c r="D6901">
        <v>0</v>
      </c>
      <c r="E6901" t="s">
        <v>18</v>
      </c>
      <c r="F6901">
        <v>0</v>
      </c>
      <c r="G6901" t="s">
        <v>22</v>
      </c>
      <c r="H6901">
        <v>1</v>
      </c>
      <c r="I6901" t="s">
        <v>15</v>
      </c>
      <c r="J6901">
        <v>39</v>
      </c>
      <c r="K6901" t="s">
        <v>65</v>
      </c>
      <c r="L6901">
        <v>40.042647219999999</v>
      </c>
      <c r="M6901">
        <v>-81.621777780000002</v>
      </c>
      <c r="P6901" t="s">
        <v>135</v>
      </c>
    </row>
    <row r="6902" spans="1:16" x14ac:dyDescent="0.25">
      <c r="A6902">
        <v>2020390738</v>
      </c>
      <c r="B6902">
        <v>2020</v>
      </c>
      <c r="C6902" s="5">
        <v>26</v>
      </c>
      <c r="D6902">
        <v>1</v>
      </c>
      <c r="E6902" t="s">
        <v>13</v>
      </c>
      <c r="F6902">
        <v>0</v>
      </c>
      <c r="G6902" t="s">
        <v>22</v>
      </c>
      <c r="H6902">
        <v>1</v>
      </c>
      <c r="I6902" t="s">
        <v>15</v>
      </c>
      <c r="J6902">
        <v>39</v>
      </c>
      <c r="K6902" t="s">
        <v>65</v>
      </c>
      <c r="L6902">
        <v>41.586461110000002</v>
      </c>
      <c r="M6902">
        <v>-84.386480559999995</v>
      </c>
      <c r="O6902" t="s">
        <v>134</v>
      </c>
    </row>
    <row r="6903" spans="1:16" x14ac:dyDescent="0.25">
      <c r="A6903">
        <v>2020390739</v>
      </c>
      <c r="B6903">
        <v>2020</v>
      </c>
      <c r="C6903" s="5">
        <v>18</v>
      </c>
      <c r="D6903">
        <v>0</v>
      </c>
      <c r="E6903" t="s">
        <v>18</v>
      </c>
      <c r="F6903">
        <v>0</v>
      </c>
      <c r="G6903" t="s">
        <v>20</v>
      </c>
      <c r="H6903">
        <v>1</v>
      </c>
      <c r="I6903" t="s">
        <v>15</v>
      </c>
      <c r="J6903">
        <v>39</v>
      </c>
      <c r="K6903" t="s">
        <v>65</v>
      </c>
      <c r="L6903">
        <v>40.732574999999997</v>
      </c>
      <c r="M6903">
        <v>-81.418075000000002</v>
      </c>
      <c r="N6903" t="s">
        <v>133</v>
      </c>
    </row>
    <row r="6904" spans="1:16" x14ac:dyDescent="0.25">
      <c r="A6904">
        <v>2020390743</v>
      </c>
      <c r="B6904">
        <v>2020</v>
      </c>
      <c r="C6904" s="5">
        <v>43</v>
      </c>
      <c r="D6904">
        <v>0</v>
      </c>
      <c r="E6904" t="s">
        <v>18</v>
      </c>
      <c r="F6904">
        <v>0</v>
      </c>
      <c r="G6904" t="s">
        <v>22</v>
      </c>
      <c r="H6904">
        <v>1</v>
      </c>
      <c r="I6904" t="s">
        <v>15</v>
      </c>
      <c r="J6904">
        <v>39</v>
      </c>
      <c r="K6904" t="s">
        <v>65</v>
      </c>
      <c r="L6904">
        <v>39.890341669999998</v>
      </c>
      <c r="M6904">
        <v>-83.155027779999998</v>
      </c>
      <c r="O6904" t="s">
        <v>134</v>
      </c>
    </row>
    <row r="6905" spans="1:16" x14ac:dyDescent="0.25">
      <c r="A6905">
        <v>2020390743</v>
      </c>
      <c r="B6905">
        <v>2020</v>
      </c>
      <c r="C6905" s="5">
        <v>40</v>
      </c>
      <c r="D6905">
        <v>0</v>
      </c>
      <c r="E6905" t="s">
        <v>18</v>
      </c>
      <c r="F6905">
        <v>0</v>
      </c>
      <c r="G6905" t="s">
        <v>22</v>
      </c>
      <c r="H6905">
        <v>2</v>
      </c>
      <c r="I6905" t="s">
        <v>21</v>
      </c>
      <c r="J6905">
        <v>39</v>
      </c>
      <c r="K6905" t="s">
        <v>65</v>
      </c>
      <c r="L6905">
        <v>39.890341669999998</v>
      </c>
      <c r="M6905">
        <v>-83.155027779999998</v>
      </c>
      <c r="O6905" t="s">
        <v>134</v>
      </c>
    </row>
    <row r="6906" spans="1:16" x14ac:dyDescent="0.25">
      <c r="A6906">
        <v>2020390752</v>
      </c>
      <c r="B6906">
        <v>2020</v>
      </c>
      <c r="C6906" s="5">
        <v>30</v>
      </c>
      <c r="D6906">
        <v>0</v>
      </c>
      <c r="E6906" t="s">
        <v>18</v>
      </c>
      <c r="F6906">
        <v>0</v>
      </c>
      <c r="G6906" t="s">
        <v>22</v>
      </c>
      <c r="H6906">
        <v>1</v>
      </c>
      <c r="I6906" t="s">
        <v>15</v>
      </c>
      <c r="J6906">
        <v>39</v>
      </c>
      <c r="K6906" t="s">
        <v>65</v>
      </c>
      <c r="L6906">
        <v>39.396855559999999</v>
      </c>
      <c r="M6906">
        <v>-82.368919439999999</v>
      </c>
      <c r="O6906" t="s">
        <v>134</v>
      </c>
    </row>
    <row r="6907" spans="1:16" x14ac:dyDescent="0.25">
      <c r="A6907">
        <v>2020390761</v>
      </c>
      <c r="B6907">
        <v>2020</v>
      </c>
      <c r="C6907" s="5">
        <v>60</v>
      </c>
      <c r="D6907">
        <v>0</v>
      </c>
      <c r="E6907" t="s">
        <v>18</v>
      </c>
      <c r="F6907">
        <v>0</v>
      </c>
      <c r="G6907" t="s">
        <v>22</v>
      </c>
      <c r="H6907">
        <v>1</v>
      </c>
      <c r="I6907" t="s">
        <v>15</v>
      </c>
      <c r="J6907">
        <v>39</v>
      </c>
      <c r="K6907" t="s">
        <v>65</v>
      </c>
      <c r="L6907">
        <v>40.07361667</v>
      </c>
      <c r="M6907">
        <v>-82.861566670000002</v>
      </c>
      <c r="P6907" t="s">
        <v>135</v>
      </c>
    </row>
    <row r="6908" spans="1:16" x14ac:dyDescent="0.25">
      <c r="A6908">
        <v>2020390768</v>
      </c>
      <c r="B6908">
        <v>2020</v>
      </c>
      <c r="C6908" s="5">
        <v>24</v>
      </c>
      <c r="D6908">
        <v>0</v>
      </c>
      <c r="E6908" t="s">
        <v>18</v>
      </c>
      <c r="F6908">
        <v>0</v>
      </c>
      <c r="G6908" t="s">
        <v>22</v>
      </c>
      <c r="H6908">
        <v>1</v>
      </c>
      <c r="I6908" t="s">
        <v>15</v>
      </c>
      <c r="J6908">
        <v>39</v>
      </c>
      <c r="K6908" t="s">
        <v>65</v>
      </c>
      <c r="L6908">
        <v>39.925927780000002</v>
      </c>
      <c r="M6908">
        <v>-83.77933333</v>
      </c>
      <c r="O6908" t="s">
        <v>134</v>
      </c>
    </row>
    <row r="6909" spans="1:16" x14ac:dyDescent="0.25">
      <c r="A6909">
        <v>2020390771</v>
      </c>
      <c r="B6909">
        <v>2020</v>
      </c>
      <c r="C6909" s="5">
        <v>41</v>
      </c>
      <c r="D6909">
        <v>0</v>
      </c>
      <c r="E6909" t="s">
        <v>18</v>
      </c>
      <c r="F6909">
        <v>0</v>
      </c>
      <c r="G6909" t="s">
        <v>19</v>
      </c>
      <c r="H6909">
        <v>1</v>
      </c>
      <c r="I6909" t="s">
        <v>15</v>
      </c>
      <c r="J6909">
        <v>39</v>
      </c>
      <c r="K6909" t="s">
        <v>65</v>
      </c>
      <c r="L6909">
        <v>41.173894439999998</v>
      </c>
      <c r="M6909">
        <v>-80.800486109999994</v>
      </c>
      <c r="O6909" t="s">
        <v>134</v>
      </c>
    </row>
    <row r="6910" spans="1:16" x14ac:dyDescent="0.25">
      <c r="A6910">
        <v>2020390778</v>
      </c>
      <c r="B6910">
        <v>2020</v>
      </c>
      <c r="C6910" s="5">
        <v>60</v>
      </c>
      <c r="D6910">
        <v>1</v>
      </c>
      <c r="E6910" t="s">
        <v>13</v>
      </c>
      <c r="F6910">
        <v>0</v>
      </c>
      <c r="G6910" t="s">
        <v>22</v>
      </c>
      <c r="H6910">
        <v>1</v>
      </c>
      <c r="I6910" t="s">
        <v>15</v>
      </c>
      <c r="J6910">
        <v>39</v>
      </c>
      <c r="K6910" t="s">
        <v>65</v>
      </c>
      <c r="L6910">
        <v>40.073891670000002</v>
      </c>
      <c r="M6910">
        <v>-83.240408329999994</v>
      </c>
      <c r="P6910" t="s">
        <v>135</v>
      </c>
    </row>
    <row r="6911" spans="1:16" x14ac:dyDescent="0.25">
      <c r="A6911">
        <v>2020390779</v>
      </c>
      <c r="B6911">
        <v>2020</v>
      </c>
      <c r="C6911" s="5">
        <v>66</v>
      </c>
      <c r="D6911">
        <v>1</v>
      </c>
      <c r="E6911" t="s">
        <v>13</v>
      </c>
      <c r="F6911">
        <v>0</v>
      </c>
      <c r="G6911" t="s">
        <v>19</v>
      </c>
      <c r="H6911">
        <v>1</v>
      </c>
      <c r="I6911" t="s">
        <v>15</v>
      </c>
      <c r="J6911">
        <v>39</v>
      </c>
      <c r="K6911" t="s">
        <v>65</v>
      </c>
      <c r="L6911">
        <v>38.957572220000003</v>
      </c>
      <c r="M6911">
        <v>-83.31549167</v>
      </c>
      <c r="P6911" t="s">
        <v>135</v>
      </c>
    </row>
    <row r="6912" spans="1:16" x14ac:dyDescent="0.25">
      <c r="A6912">
        <v>2020390780</v>
      </c>
      <c r="B6912">
        <v>2020</v>
      </c>
      <c r="C6912" s="5">
        <v>34</v>
      </c>
      <c r="D6912">
        <v>0</v>
      </c>
      <c r="E6912" t="s">
        <v>18</v>
      </c>
      <c r="F6912">
        <v>0</v>
      </c>
      <c r="G6912" t="s">
        <v>22</v>
      </c>
      <c r="H6912">
        <v>1</v>
      </c>
      <c r="I6912" t="s">
        <v>15</v>
      </c>
      <c r="J6912">
        <v>39</v>
      </c>
      <c r="K6912" t="s">
        <v>65</v>
      </c>
      <c r="L6912">
        <v>39.982855559999997</v>
      </c>
      <c r="M6912">
        <v>-81.994574999999998</v>
      </c>
      <c r="O6912" t="s">
        <v>134</v>
      </c>
    </row>
    <row r="6913" spans="1:16" x14ac:dyDescent="0.25">
      <c r="A6913">
        <v>2020390781</v>
      </c>
      <c r="B6913">
        <v>2020</v>
      </c>
      <c r="C6913" s="5">
        <v>67</v>
      </c>
      <c r="D6913">
        <v>0</v>
      </c>
      <c r="E6913" t="s">
        <v>18</v>
      </c>
      <c r="F6913">
        <v>0</v>
      </c>
      <c r="G6913" t="s">
        <v>19</v>
      </c>
      <c r="H6913">
        <v>1</v>
      </c>
      <c r="I6913" t="s">
        <v>15</v>
      </c>
      <c r="J6913">
        <v>39</v>
      </c>
      <c r="K6913" t="s">
        <v>65</v>
      </c>
      <c r="L6913">
        <v>41.422686110000001</v>
      </c>
      <c r="M6913">
        <v>-82.653427780000001</v>
      </c>
      <c r="P6913" t="s">
        <v>135</v>
      </c>
    </row>
    <row r="6914" spans="1:16" x14ac:dyDescent="0.25">
      <c r="A6914">
        <v>2020390786</v>
      </c>
      <c r="B6914">
        <v>2020</v>
      </c>
      <c r="C6914" s="5">
        <v>51</v>
      </c>
      <c r="D6914">
        <v>0</v>
      </c>
      <c r="E6914" t="s">
        <v>18</v>
      </c>
      <c r="F6914">
        <v>0</v>
      </c>
      <c r="G6914" t="s">
        <v>22</v>
      </c>
      <c r="H6914">
        <v>1</v>
      </c>
      <c r="I6914" t="s">
        <v>15</v>
      </c>
      <c r="J6914">
        <v>39</v>
      </c>
      <c r="K6914" t="s">
        <v>65</v>
      </c>
      <c r="L6914">
        <v>39.140080560000001</v>
      </c>
      <c r="M6914">
        <v>-84.55143889</v>
      </c>
      <c r="O6914" t="s">
        <v>134</v>
      </c>
    </row>
    <row r="6915" spans="1:16" x14ac:dyDescent="0.25">
      <c r="A6915">
        <v>2020390787</v>
      </c>
      <c r="B6915">
        <v>2020</v>
      </c>
      <c r="C6915" s="5">
        <v>74</v>
      </c>
      <c r="D6915">
        <v>1</v>
      </c>
      <c r="E6915" t="s">
        <v>13</v>
      </c>
      <c r="F6915">
        <v>0</v>
      </c>
      <c r="G6915" t="s">
        <v>19</v>
      </c>
      <c r="H6915">
        <v>1</v>
      </c>
      <c r="I6915" t="s">
        <v>15</v>
      </c>
      <c r="J6915">
        <v>39</v>
      </c>
      <c r="K6915" t="s">
        <v>65</v>
      </c>
      <c r="L6915">
        <v>40.990980559999997</v>
      </c>
      <c r="M6915">
        <v>-82.384027779999997</v>
      </c>
      <c r="P6915" t="s">
        <v>135</v>
      </c>
    </row>
    <row r="6916" spans="1:16" x14ac:dyDescent="0.25">
      <c r="A6916">
        <v>2020390795</v>
      </c>
      <c r="B6916">
        <v>2020</v>
      </c>
      <c r="C6916" s="5">
        <v>51</v>
      </c>
      <c r="D6916">
        <v>0</v>
      </c>
      <c r="E6916" t="s">
        <v>18</v>
      </c>
      <c r="F6916">
        <v>0</v>
      </c>
      <c r="G6916" t="s">
        <v>22</v>
      </c>
      <c r="H6916">
        <v>1</v>
      </c>
      <c r="I6916" t="s">
        <v>15</v>
      </c>
      <c r="J6916">
        <v>39</v>
      </c>
      <c r="K6916" t="s">
        <v>65</v>
      </c>
      <c r="L6916">
        <v>39.226108330000002</v>
      </c>
      <c r="M6916">
        <v>-84.281525000000002</v>
      </c>
      <c r="O6916" t="s">
        <v>134</v>
      </c>
    </row>
    <row r="6917" spans="1:16" x14ac:dyDescent="0.25">
      <c r="A6917">
        <v>2020390798</v>
      </c>
      <c r="B6917">
        <v>2020</v>
      </c>
      <c r="C6917" s="5">
        <v>26</v>
      </c>
      <c r="D6917">
        <v>0</v>
      </c>
      <c r="E6917" t="s">
        <v>18</v>
      </c>
      <c r="F6917">
        <v>0</v>
      </c>
      <c r="G6917" t="s">
        <v>23</v>
      </c>
      <c r="H6917">
        <v>1</v>
      </c>
      <c r="I6917" t="s">
        <v>15</v>
      </c>
      <c r="J6917">
        <v>39</v>
      </c>
      <c r="K6917" t="s">
        <v>65</v>
      </c>
      <c r="L6917">
        <v>39.938477779999999</v>
      </c>
      <c r="M6917">
        <v>-83.857258329999993</v>
      </c>
      <c r="O6917" t="s">
        <v>134</v>
      </c>
    </row>
    <row r="6918" spans="1:16" x14ac:dyDescent="0.25">
      <c r="A6918">
        <v>2020390800</v>
      </c>
      <c r="B6918">
        <v>2020</v>
      </c>
      <c r="C6918" s="5">
        <v>58</v>
      </c>
      <c r="D6918">
        <v>0</v>
      </c>
      <c r="E6918" t="s">
        <v>18</v>
      </c>
      <c r="F6918">
        <v>0</v>
      </c>
      <c r="G6918" t="s">
        <v>22</v>
      </c>
      <c r="H6918">
        <v>1</v>
      </c>
      <c r="I6918" t="s">
        <v>15</v>
      </c>
      <c r="J6918">
        <v>39</v>
      </c>
      <c r="K6918" t="s">
        <v>65</v>
      </c>
      <c r="L6918">
        <v>40.410313889999998</v>
      </c>
      <c r="M6918">
        <v>-81.352469439999993</v>
      </c>
      <c r="P6918" t="s">
        <v>135</v>
      </c>
    </row>
    <row r="6919" spans="1:16" x14ac:dyDescent="0.25">
      <c r="A6919">
        <v>2020390802</v>
      </c>
      <c r="B6919">
        <v>2020</v>
      </c>
      <c r="C6919" s="5">
        <v>60</v>
      </c>
      <c r="D6919">
        <v>0</v>
      </c>
      <c r="E6919" t="s">
        <v>18</v>
      </c>
      <c r="F6919">
        <v>0</v>
      </c>
      <c r="G6919" t="s">
        <v>22</v>
      </c>
      <c r="H6919">
        <v>1</v>
      </c>
      <c r="I6919" t="s">
        <v>15</v>
      </c>
      <c r="J6919">
        <v>39</v>
      </c>
      <c r="K6919" t="s">
        <v>65</v>
      </c>
      <c r="L6919">
        <v>41.437944440000003</v>
      </c>
      <c r="M6919">
        <v>-83.332211110000003</v>
      </c>
      <c r="P6919" t="s">
        <v>135</v>
      </c>
    </row>
    <row r="6920" spans="1:16" x14ac:dyDescent="0.25">
      <c r="A6920">
        <v>2020390815</v>
      </c>
      <c r="B6920">
        <v>2020</v>
      </c>
      <c r="C6920" s="5">
        <v>21</v>
      </c>
      <c r="D6920">
        <v>0</v>
      </c>
      <c r="E6920" t="s">
        <v>18</v>
      </c>
      <c r="F6920">
        <v>0</v>
      </c>
      <c r="G6920" t="s">
        <v>14</v>
      </c>
      <c r="H6920">
        <v>1</v>
      </c>
      <c r="I6920" t="s">
        <v>15</v>
      </c>
      <c r="J6920">
        <v>39</v>
      </c>
      <c r="K6920" t="s">
        <v>65</v>
      </c>
      <c r="L6920">
        <v>39.737244439999998</v>
      </c>
      <c r="M6920">
        <v>-84.140452780000004</v>
      </c>
      <c r="O6920" t="s">
        <v>134</v>
      </c>
    </row>
    <row r="6921" spans="1:16" x14ac:dyDescent="0.25">
      <c r="A6921">
        <v>2020390817</v>
      </c>
      <c r="B6921">
        <v>2020</v>
      </c>
      <c r="C6921" s="5">
        <v>32</v>
      </c>
      <c r="D6921">
        <v>0</v>
      </c>
      <c r="E6921" t="s">
        <v>18</v>
      </c>
      <c r="F6921">
        <v>0</v>
      </c>
      <c r="G6921" t="s">
        <v>14</v>
      </c>
      <c r="H6921">
        <v>1</v>
      </c>
      <c r="I6921" t="s">
        <v>15</v>
      </c>
      <c r="J6921">
        <v>39</v>
      </c>
      <c r="K6921" t="s">
        <v>65</v>
      </c>
      <c r="L6921">
        <v>40.957925000000003</v>
      </c>
      <c r="M6921">
        <v>-80.831516669999999</v>
      </c>
      <c r="O6921" t="s">
        <v>134</v>
      </c>
    </row>
    <row r="6922" spans="1:16" x14ac:dyDescent="0.25">
      <c r="A6922">
        <v>2020390819</v>
      </c>
      <c r="B6922">
        <v>2020</v>
      </c>
      <c r="C6922" s="5">
        <v>35</v>
      </c>
      <c r="D6922">
        <v>0</v>
      </c>
      <c r="E6922" t="s">
        <v>18</v>
      </c>
      <c r="F6922">
        <v>0</v>
      </c>
      <c r="G6922" t="s">
        <v>20</v>
      </c>
      <c r="H6922">
        <v>1</v>
      </c>
      <c r="I6922" t="s">
        <v>15</v>
      </c>
      <c r="J6922">
        <v>39</v>
      </c>
      <c r="K6922" t="s">
        <v>65</v>
      </c>
      <c r="L6922">
        <v>41.659502779999997</v>
      </c>
      <c r="M6922">
        <v>-83.579230559999999</v>
      </c>
      <c r="O6922" t="s">
        <v>134</v>
      </c>
    </row>
    <row r="6923" spans="1:16" x14ac:dyDescent="0.25">
      <c r="A6923">
        <v>2020390823</v>
      </c>
      <c r="B6923">
        <v>2020</v>
      </c>
      <c r="C6923" s="5">
        <v>68</v>
      </c>
      <c r="D6923">
        <v>0</v>
      </c>
      <c r="E6923" t="s">
        <v>18</v>
      </c>
      <c r="F6923">
        <v>0</v>
      </c>
      <c r="G6923" t="s">
        <v>22</v>
      </c>
      <c r="H6923">
        <v>1</v>
      </c>
      <c r="I6923" t="s">
        <v>15</v>
      </c>
      <c r="J6923">
        <v>39</v>
      </c>
      <c r="K6923" t="s">
        <v>65</v>
      </c>
      <c r="L6923">
        <v>41.391316670000002</v>
      </c>
      <c r="M6923">
        <v>-82.574316670000002</v>
      </c>
      <c r="P6923" t="s">
        <v>135</v>
      </c>
    </row>
    <row r="6924" spans="1:16" x14ac:dyDescent="0.25">
      <c r="A6924">
        <v>2020390825</v>
      </c>
      <c r="B6924">
        <v>2020</v>
      </c>
      <c r="C6924" s="5">
        <v>36</v>
      </c>
      <c r="D6924">
        <v>0</v>
      </c>
      <c r="E6924" t="s">
        <v>18</v>
      </c>
      <c r="F6924">
        <v>0</v>
      </c>
      <c r="G6924" t="s">
        <v>22</v>
      </c>
      <c r="H6924">
        <v>1</v>
      </c>
      <c r="I6924" t="s">
        <v>15</v>
      </c>
      <c r="J6924">
        <v>39</v>
      </c>
      <c r="K6924" t="s">
        <v>65</v>
      </c>
      <c r="L6924">
        <v>40.860997220000002</v>
      </c>
      <c r="M6924">
        <v>-81.500600000000006</v>
      </c>
      <c r="O6924" t="s">
        <v>134</v>
      </c>
    </row>
    <row r="6925" spans="1:16" x14ac:dyDescent="0.25">
      <c r="A6925">
        <v>2020390827</v>
      </c>
      <c r="B6925">
        <v>2020</v>
      </c>
      <c r="C6925" s="5">
        <v>20</v>
      </c>
      <c r="D6925">
        <v>1</v>
      </c>
      <c r="E6925" t="s">
        <v>13</v>
      </c>
      <c r="F6925">
        <v>0</v>
      </c>
      <c r="G6925" t="s">
        <v>20</v>
      </c>
      <c r="H6925">
        <v>1</v>
      </c>
      <c r="I6925" t="s">
        <v>15</v>
      </c>
      <c r="J6925">
        <v>39</v>
      </c>
      <c r="K6925" t="s">
        <v>65</v>
      </c>
      <c r="L6925">
        <v>41.671530560000001</v>
      </c>
      <c r="M6925">
        <v>-83.537400000000005</v>
      </c>
      <c r="O6925" t="s">
        <v>134</v>
      </c>
    </row>
    <row r="6926" spans="1:16" x14ac:dyDescent="0.25">
      <c r="A6926">
        <v>2020390832</v>
      </c>
      <c r="B6926">
        <v>2020</v>
      </c>
      <c r="C6926" s="5">
        <v>42</v>
      </c>
      <c r="D6926">
        <v>0</v>
      </c>
      <c r="E6926" t="s">
        <v>18</v>
      </c>
      <c r="F6926">
        <v>0</v>
      </c>
      <c r="G6926" t="s">
        <v>22</v>
      </c>
      <c r="H6926">
        <v>1</v>
      </c>
      <c r="I6926" t="s">
        <v>15</v>
      </c>
      <c r="J6926">
        <v>39</v>
      </c>
      <c r="K6926" t="s">
        <v>65</v>
      </c>
      <c r="L6926">
        <v>40.661430559999999</v>
      </c>
      <c r="M6926">
        <v>-81.044080559999998</v>
      </c>
      <c r="O6926" t="s">
        <v>134</v>
      </c>
    </row>
    <row r="6927" spans="1:16" x14ac:dyDescent="0.25">
      <c r="A6927">
        <v>2020390844</v>
      </c>
      <c r="B6927">
        <v>2020</v>
      </c>
      <c r="C6927" s="5">
        <v>69</v>
      </c>
      <c r="D6927">
        <v>0</v>
      </c>
      <c r="E6927" t="s">
        <v>18</v>
      </c>
      <c r="F6927">
        <v>0</v>
      </c>
      <c r="G6927" t="s">
        <v>22</v>
      </c>
      <c r="H6927">
        <v>1</v>
      </c>
      <c r="I6927" t="s">
        <v>15</v>
      </c>
      <c r="J6927">
        <v>39</v>
      </c>
      <c r="K6927" t="s">
        <v>65</v>
      </c>
      <c r="L6927">
        <v>38.838519439999999</v>
      </c>
      <c r="M6927">
        <v>-83.917766670000006</v>
      </c>
      <c r="P6927" t="s">
        <v>135</v>
      </c>
    </row>
    <row r="6928" spans="1:16" x14ac:dyDescent="0.25">
      <c r="A6928">
        <v>2020390845</v>
      </c>
      <c r="B6928">
        <v>2020</v>
      </c>
      <c r="C6928" s="5">
        <v>61</v>
      </c>
      <c r="D6928">
        <v>0</v>
      </c>
      <c r="E6928" t="s">
        <v>18</v>
      </c>
      <c r="F6928">
        <v>0</v>
      </c>
      <c r="G6928" t="s">
        <v>22</v>
      </c>
      <c r="H6928">
        <v>1</v>
      </c>
      <c r="I6928" t="s">
        <v>15</v>
      </c>
      <c r="J6928">
        <v>39</v>
      </c>
      <c r="K6928" t="s">
        <v>65</v>
      </c>
      <c r="L6928">
        <v>40.653427780000001</v>
      </c>
      <c r="M6928">
        <v>-82.266288889999998</v>
      </c>
      <c r="P6928" t="s">
        <v>135</v>
      </c>
    </row>
    <row r="6929" spans="1:16" x14ac:dyDescent="0.25">
      <c r="A6929">
        <v>2020390849</v>
      </c>
      <c r="B6929">
        <v>2020</v>
      </c>
      <c r="C6929" s="5">
        <v>56</v>
      </c>
      <c r="D6929">
        <v>0</v>
      </c>
      <c r="E6929" t="s">
        <v>18</v>
      </c>
      <c r="F6929">
        <v>0</v>
      </c>
      <c r="G6929" t="s">
        <v>22</v>
      </c>
      <c r="H6929">
        <v>1</v>
      </c>
      <c r="I6929" t="s">
        <v>15</v>
      </c>
      <c r="J6929">
        <v>39</v>
      </c>
      <c r="K6929" t="s">
        <v>65</v>
      </c>
      <c r="L6929">
        <v>41.63354167</v>
      </c>
      <c r="M6929">
        <v>-81.002816670000001</v>
      </c>
      <c r="P6929" t="s">
        <v>135</v>
      </c>
    </row>
    <row r="6930" spans="1:16" x14ac:dyDescent="0.25">
      <c r="A6930">
        <v>2020390850</v>
      </c>
      <c r="B6930">
        <v>2020</v>
      </c>
      <c r="C6930" s="5">
        <v>32</v>
      </c>
      <c r="D6930">
        <v>0</v>
      </c>
      <c r="E6930" t="s">
        <v>18</v>
      </c>
      <c r="F6930">
        <v>0</v>
      </c>
      <c r="G6930" t="s">
        <v>22</v>
      </c>
      <c r="H6930">
        <v>1</v>
      </c>
      <c r="I6930" t="s">
        <v>15</v>
      </c>
      <c r="J6930">
        <v>39</v>
      </c>
      <c r="K6930" t="s">
        <v>65</v>
      </c>
      <c r="L6930">
        <v>39.734905560000001</v>
      </c>
      <c r="M6930">
        <v>-82.589794440000006</v>
      </c>
      <c r="O6930" t="s">
        <v>134</v>
      </c>
    </row>
    <row r="6931" spans="1:16" x14ac:dyDescent="0.25">
      <c r="A6931">
        <v>2020390851</v>
      </c>
      <c r="B6931">
        <v>2020</v>
      </c>
      <c r="C6931" s="5">
        <v>41</v>
      </c>
      <c r="D6931">
        <v>0</v>
      </c>
      <c r="E6931" t="s">
        <v>18</v>
      </c>
      <c r="F6931">
        <v>0</v>
      </c>
      <c r="G6931" t="s">
        <v>29</v>
      </c>
      <c r="H6931">
        <v>1</v>
      </c>
      <c r="I6931" t="s">
        <v>15</v>
      </c>
      <c r="J6931">
        <v>39</v>
      </c>
      <c r="K6931" t="s">
        <v>65</v>
      </c>
      <c r="L6931">
        <v>41.351366669999997</v>
      </c>
      <c r="M6931">
        <v>-82.001077780000003</v>
      </c>
      <c r="O6931" t="s">
        <v>134</v>
      </c>
    </row>
    <row r="6932" spans="1:16" x14ac:dyDescent="0.25">
      <c r="A6932">
        <v>2020390853</v>
      </c>
      <c r="B6932">
        <v>2020</v>
      </c>
      <c r="C6932" s="5">
        <v>51</v>
      </c>
      <c r="D6932">
        <v>0</v>
      </c>
      <c r="E6932" t="s">
        <v>18</v>
      </c>
      <c r="F6932">
        <v>0</v>
      </c>
      <c r="G6932" t="s">
        <v>19</v>
      </c>
      <c r="H6932">
        <v>1</v>
      </c>
      <c r="I6932" t="s">
        <v>15</v>
      </c>
      <c r="J6932">
        <v>39</v>
      </c>
      <c r="K6932" t="s">
        <v>65</v>
      </c>
      <c r="L6932">
        <v>41.72158889</v>
      </c>
      <c r="M6932">
        <v>-83.56656667</v>
      </c>
      <c r="O6932" t="s">
        <v>134</v>
      </c>
    </row>
    <row r="6933" spans="1:16" x14ac:dyDescent="0.25">
      <c r="A6933">
        <v>2020390858</v>
      </c>
      <c r="B6933">
        <v>2020</v>
      </c>
      <c r="C6933" s="5">
        <v>67</v>
      </c>
      <c r="D6933">
        <v>1</v>
      </c>
      <c r="E6933" t="s">
        <v>13</v>
      </c>
      <c r="F6933">
        <v>0</v>
      </c>
      <c r="G6933" t="s">
        <v>22</v>
      </c>
      <c r="H6933">
        <v>2</v>
      </c>
      <c r="I6933" t="s">
        <v>21</v>
      </c>
      <c r="J6933">
        <v>39</v>
      </c>
      <c r="K6933" t="s">
        <v>65</v>
      </c>
      <c r="L6933">
        <v>38.906588890000002</v>
      </c>
      <c r="M6933">
        <v>-83.902574999999999</v>
      </c>
      <c r="P6933" t="s">
        <v>135</v>
      </c>
    </row>
    <row r="6934" spans="1:16" x14ac:dyDescent="0.25">
      <c r="A6934">
        <v>2020390861</v>
      </c>
      <c r="B6934">
        <v>2020</v>
      </c>
      <c r="C6934" s="5">
        <v>15</v>
      </c>
      <c r="D6934">
        <v>0</v>
      </c>
      <c r="E6934" t="s">
        <v>18</v>
      </c>
      <c r="F6934">
        <v>0</v>
      </c>
      <c r="G6934" t="s">
        <v>25</v>
      </c>
      <c r="H6934">
        <v>1</v>
      </c>
      <c r="I6934" t="s">
        <v>15</v>
      </c>
      <c r="J6934">
        <v>39</v>
      </c>
      <c r="K6934" t="s">
        <v>65</v>
      </c>
      <c r="L6934">
        <v>40.38426389</v>
      </c>
      <c r="M6934">
        <v>-84.804050000000004</v>
      </c>
      <c r="N6934" t="s">
        <v>133</v>
      </c>
    </row>
    <row r="6935" spans="1:16" x14ac:dyDescent="0.25">
      <c r="A6935">
        <v>2020390863</v>
      </c>
      <c r="B6935">
        <v>2020</v>
      </c>
      <c r="C6935" s="5">
        <v>62</v>
      </c>
      <c r="D6935">
        <v>0</v>
      </c>
      <c r="E6935" t="s">
        <v>18</v>
      </c>
      <c r="F6935">
        <v>0</v>
      </c>
      <c r="G6935" t="s">
        <v>19</v>
      </c>
      <c r="H6935">
        <v>2</v>
      </c>
      <c r="I6935" t="s">
        <v>21</v>
      </c>
      <c r="J6935">
        <v>39</v>
      </c>
      <c r="K6935" t="s">
        <v>65</v>
      </c>
      <c r="L6935">
        <v>40.539991669999999</v>
      </c>
      <c r="M6935">
        <v>-84.574208330000005</v>
      </c>
      <c r="P6935" t="s">
        <v>135</v>
      </c>
    </row>
    <row r="6936" spans="1:16" x14ac:dyDescent="0.25">
      <c r="A6936">
        <v>2020390868</v>
      </c>
      <c r="B6936">
        <v>2020</v>
      </c>
      <c r="C6936" s="5">
        <v>29</v>
      </c>
      <c r="D6936">
        <v>0</v>
      </c>
      <c r="E6936" t="s">
        <v>18</v>
      </c>
      <c r="F6936">
        <v>0</v>
      </c>
      <c r="G6936" t="s">
        <v>22</v>
      </c>
      <c r="H6936">
        <v>1</v>
      </c>
      <c r="I6936" t="s">
        <v>15</v>
      </c>
      <c r="J6936">
        <v>39</v>
      </c>
      <c r="K6936" t="s">
        <v>65</v>
      </c>
      <c r="L6936">
        <v>40.327616669999998</v>
      </c>
      <c r="M6936">
        <v>-81.491922220000006</v>
      </c>
      <c r="O6936" t="s">
        <v>134</v>
      </c>
    </row>
    <row r="6937" spans="1:16" x14ac:dyDescent="0.25">
      <c r="A6937">
        <v>2020390879</v>
      </c>
      <c r="B6937">
        <v>2020</v>
      </c>
      <c r="C6937" s="5">
        <v>51</v>
      </c>
      <c r="D6937">
        <v>0</v>
      </c>
      <c r="E6937" t="s">
        <v>18</v>
      </c>
      <c r="F6937">
        <v>0</v>
      </c>
      <c r="G6937" t="s">
        <v>19</v>
      </c>
      <c r="H6937">
        <v>1</v>
      </c>
      <c r="I6937" t="s">
        <v>15</v>
      </c>
      <c r="J6937">
        <v>39</v>
      </c>
      <c r="K6937" t="s">
        <v>65</v>
      </c>
      <c r="L6937">
        <v>41.518702779999998</v>
      </c>
      <c r="M6937">
        <v>-81.644322220000006</v>
      </c>
      <c r="O6937" t="s">
        <v>134</v>
      </c>
    </row>
    <row r="6938" spans="1:16" x14ac:dyDescent="0.25">
      <c r="A6938">
        <v>2020390880</v>
      </c>
      <c r="B6938">
        <v>2020</v>
      </c>
      <c r="C6938" s="5">
        <v>24</v>
      </c>
      <c r="D6938">
        <v>0</v>
      </c>
      <c r="E6938" t="s">
        <v>18</v>
      </c>
      <c r="F6938">
        <v>0</v>
      </c>
      <c r="G6938" t="s">
        <v>22</v>
      </c>
      <c r="H6938">
        <v>1</v>
      </c>
      <c r="I6938" t="s">
        <v>15</v>
      </c>
      <c r="J6938">
        <v>39</v>
      </c>
      <c r="K6938" t="s">
        <v>65</v>
      </c>
      <c r="L6938">
        <v>41.421961109999998</v>
      </c>
      <c r="M6938">
        <v>-81.695986110000007</v>
      </c>
      <c r="O6938" t="s">
        <v>134</v>
      </c>
    </row>
    <row r="6939" spans="1:16" x14ac:dyDescent="0.25">
      <c r="A6939">
        <v>2020390901</v>
      </c>
      <c r="B6939">
        <v>2020</v>
      </c>
      <c r="C6939" s="5">
        <v>71</v>
      </c>
      <c r="D6939">
        <v>1</v>
      </c>
      <c r="E6939" t="s">
        <v>13</v>
      </c>
      <c r="F6939">
        <v>0</v>
      </c>
      <c r="G6939" t="s">
        <v>22</v>
      </c>
      <c r="H6939">
        <v>1</v>
      </c>
      <c r="I6939" t="s">
        <v>15</v>
      </c>
      <c r="J6939">
        <v>39</v>
      </c>
      <c r="K6939" t="s">
        <v>65</v>
      </c>
      <c r="L6939">
        <v>41.678855560000002</v>
      </c>
      <c r="M6939">
        <v>-81.260272220000004</v>
      </c>
      <c r="P6939" t="s">
        <v>135</v>
      </c>
    </row>
    <row r="6940" spans="1:16" x14ac:dyDescent="0.25">
      <c r="A6940">
        <v>2020390902</v>
      </c>
      <c r="B6940">
        <v>2020</v>
      </c>
      <c r="C6940" s="5">
        <v>21</v>
      </c>
      <c r="D6940">
        <v>1</v>
      </c>
      <c r="E6940" t="s">
        <v>13</v>
      </c>
      <c r="F6940">
        <v>0</v>
      </c>
      <c r="G6940" t="s">
        <v>19</v>
      </c>
      <c r="H6940">
        <v>1</v>
      </c>
      <c r="I6940" t="s">
        <v>15</v>
      </c>
      <c r="J6940">
        <v>39</v>
      </c>
      <c r="K6940" t="s">
        <v>65</v>
      </c>
      <c r="L6940">
        <v>39.813252779999999</v>
      </c>
      <c r="M6940">
        <v>-84.179347219999997</v>
      </c>
      <c r="O6940" t="s">
        <v>134</v>
      </c>
    </row>
    <row r="6941" spans="1:16" x14ac:dyDescent="0.25">
      <c r="A6941">
        <v>2020390915</v>
      </c>
      <c r="B6941">
        <v>2020</v>
      </c>
      <c r="C6941" s="5">
        <v>68</v>
      </c>
      <c r="D6941">
        <v>0</v>
      </c>
      <c r="E6941" t="s">
        <v>18</v>
      </c>
      <c r="F6941">
        <v>0</v>
      </c>
      <c r="G6941" t="s">
        <v>19</v>
      </c>
      <c r="H6941">
        <v>1</v>
      </c>
      <c r="I6941" t="s">
        <v>15</v>
      </c>
      <c r="J6941">
        <v>39</v>
      </c>
      <c r="K6941" t="s">
        <v>65</v>
      </c>
      <c r="L6941">
        <v>41.67451389</v>
      </c>
      <c r="M6941">
        <v>-84.267794440000003</v>
      </c>
      <c r="P6941" t="s">
        <v>135</v>
      </c>
    </row>
    <row r="6942" spans="1:16" x14ac:dyDescent="0.25">
      <c r="A6942">
        <v>2020390921</v>
      </c>
      <c r="B6942">
        <v>2020</v>
      </c>
      <c r="C6942" s="5">
        <v>35</v>
      </c>
      <c r="D6942">
        <v>0</v>
      </c>
      <c r="E6942" t="s">
        <v>18</v>
      </c>
      <c r="F6942">
        <v>0</v>
      </c>
      <c r="G6942" t="s">
        <v>22</v>
      </c>
      <c r="H6942">
        <v>1</v>
      </c>
      <c r="I6942" t="s">
        <v>15</v>
      </c>
      <c r="J6942">
        <v>39</v>
      </c>
      <c r="K6942" t="s">
        <v>65</v>
      </c>
      <c r="L6942">
        <v>39.868650000000002</v>
      </c>
      <c r="M6942">
        <v>-84.099705560000004</v>
      </c>
      <c r="O6942" t="s">
        <v>134</v>
      </c>
    </row>
    <row r="6943" spans="1:16" x14ac:dyDescent="0.25">
      <c r="A6943">
        <v>2020390921</v>
      </c>
      <c r="B6943">
        <v>2020</v>
      </c>
      <c r="C6943" s="5">
        <v>26</v>
      </c>
      <c r="D6943">
        <v>0</v>
      </c>
      <c r="E6943" t="s">
        <v>18</v>
      </c>
      <c r="F6943">
        <v>0</v>
      </c>
      <c r="G6943" t="s">
        <v>22</v>
      </c>
      <c r="H6943">
        <v>2</v>
      </c>
      <c r="I6943" t="s">
        <v>21</v>
      </c>
      <c r="J6943">
        <v>39</v>
      </c>
      <c r="K6943" t="s">
        <v>65</v>
      </c>
      <c r="L6943">
        <v>39.868650000000002</v>
      </c>
      <c r="M6943">
        <v>-84.099705560000004</v>
      </c>
      <c r="O6943" t="s">
        <v>134</v>
      </c>
    </row>
    <row r="6944" spans="1:16" x14ac:dyDescent="0.25">
      <c r="A6944">
        <v>2020390935</v>
      </c>
      <c r="B6944">
        <v>2020</v>
      </c>
      <c r="C6944" s="5">
        <v>61</v>
      </c>
      <c r="D6944">
        <v>0</v>
      </c>
      <c r="E6944" t="s">
        <v>18</v>
      </c>
      <c r="F6944">
        <v>0</v>
      </c>
      <c r="G6944" t="s">
        <v>22</v>
      </c>
      <c r="H6944">
        <v>1</v>
      </c>
      <c r="I6944" t="s">
        <v>15</v>
      </c>
      <c r="J6944">
        <v>39</v>
      </c>
      <c r="K6944" t="s">
        <v>65</v>
      </c>
      <c r="L6944">
        <v>40.776980559999998</v>
      </c>
      <c r="M6944">
        <v>-81.514941669999999</v>
      </c>
      <c r="P6944" t="s">
        <v>135</v>
      </c>
    </row>
    <row r="6945" spans="1:16" x14ac:dyDescent="0.25">
      <c r="A6945">
        <v>2020390943</v>
      </c>
      <c r="B6945">
        <v>2020</v>
      </c>
      <c r="C6945" s="5">
        <v>60</v>
      </c>
      <c r="D6945">
        <v>0</v>
      </c>
      <c r="E6945" t="s">
        <v>18</v>
      </c>
      <c r="F6945">
        <v>0</v>
      </c>
      <c r="G6945" t="s">
        <v>22</v>
      </c>
      <c r="H6945">
        <v>1</v>
      </c>
      <c r="I6945" t="s">
        <v>15</v>
      </c>
      <c r="J6945">
        <v>39</v>
      </c>
      <c r="K6945" t="s">
        <v>65</v>
      </c>
      <c r="L6945">
        <v>41.435594440000003</v>
      </c>
      <c r="M6945">
        <v>-82.248877780000001</v>
      </c>
      <c r="P6945" t="s">
        <v>135</v>
      </c>
    </row>
    <row r="6946" spans="1:16" x14ac:dyDescent="0.25">
      <c r="A6946">
        <v>2020390944</v>
      </c>
      <c r="B6946">
        <v>2020</v>
      </c>
      <c r="C6946" s="5">
        <v>47</v>
      </c>
      <c r="D6946">
        <v>1</v>
      </c>
      <c r="E6946" t="s">
        <v>13</v>
      </c>
      <c r="F6946">
        <v>0</v>
      </c>
      <c r="G6946" t="s">
        <v>19</v>
      </c>
      <c r="H6946">
        <v>1</v>
      </c>
      <c r="I6946" t="s">
        <v>15</v>
      </c>
      <c r="J6946">
        <v>39</v>
      </c>
      <c r="K6946" t="s">
        <v>65</v>
      </c>
      <c r="L6946">
        <v>39.767958329999999</v>
      </c>
      <c r="M6946">
        <v>-82.866950000000003</v>
      </c>
      <c r="O6946" t="s">
        <v>134</v>
      </c>
    </row>
    <row r="6947" spans="1:16" x14ac:dyDescent="0.25">
      <c r="A6947">
        <v>2020390958</v>
      </c>
      <c r="B6947">
        <v>2020</v>
      </c>
      <c r="C6947" s="5">
        <v>49</v>
      </c>
      <c r="D6947">
        <v>0</v>
      </c>
      <c r="E6947" t="s">
        <v>18</v>
      </c>
      <c r="F6947">
        <v>0</v>
      </c>
      <c r="G6947" t="s">
        <v>22</v>
      </c>
      <c r="H6947">
        <v>1</v>
      </c>
      <c r="I6947" t="s">
        <v>15</v>
      </c>
      <c r="J6947">
        <v>39</v>
      </c>
      <c r="K6947" t="s">
        <v>65</v>
      </c>
      <c r="L6947">
        <v>39.617330559999999</v>
      </c>
      <c r="M6947">
        <v>-84.518927779999999</v>
      </c>
      <c r="O6947" t="s">
        <v>134</v>
      </c>
    </row>
    <row r="6948" spans="1:16" x14ac:dyDescent="0.25">
      <c r="A6948">
        <v>2020390965</v>
      </c>
      <c r="B6948">
        <v>2020</v>
      </c>
      <c r="C6948" s="5">
        <v>33</v>
      </c>
      <c r="D6948">
        <v>0</v>
      </c>
      <c r="E6948" t="s">
        <v>18</v>
      </c>
      <c r="F6948">
        <v>0</v>
      </c>
      <c r="G6948" t="s">
        <v>20</v>
      </c>
      <c r="H6948">
        <v>1</v>
      </c>
      <c r="I6948" t="s">
        <v>15</v>
      </c>
      <c r="J6948">
        <v>39</v>
      </c>
      <c r="K6948" t="s">
        <v>65</v>
      </c>
      <c r="L6948">
        <v>39.932680560000001</v>
      </c>
      <c r="M6948">
        <v>-82.830866670000006</v>
      </c>
      <c r="O6948" t="s">
        <v>134</v>
      </c>
    </row>
    <row r="6949" spans="1:16" x14ac:dyDescent="0.25">
      <c r="A6949">
        <v>2020390999</v>
      </c>
      <c r="B6949">
        <v>2020</v>
      </c>
      <c r="C6949" s="5">
        <v>55</v>
      </c>
      <c r="D6949">
        <v>0</v>
      </c>
      <c r="E6949" t="s">
        <v>18</v>
      </c>
      <c r="F6949">
        <v>0</v>
      </c>
      <c r="G6949" t="s">
        <v>22</v>
      </c>
      <c r="H6949">
        <v>1</v>
      </c>
      <c r="I6949" t="s">
        <v>15</v>
      </c>
      <c r="J6949">
        <v>39</v>
      </c>
      <c r="K6949" t="s">
        <v>65</v>
      </c>
      <c r="L6949">
        <v>41.375427780000003</v>
      </c>
      <c r="M6949">
        <v>-82.140005560000006</v>
      </c>
      <c r="O6949" t="s">
        <v>134</v>
      </c>
    </row>
    <row r="6950" spans="1:16" x14ac:dyDescent="0.25">
      <c r="A6950">
        <v>2020391026</v>
      </c>
      <c r="B6950">
        <v>2020</v>
      </c>
      <c r="C6950" s="5">
        <v>24</v>
      </c>
      <c r="D6950">
        <v>1</v>
      </c>
      <c r="E6950" t="s">
        <v>13</v>
      </c>
      <c r="F6950">
        <v>0</v>
      </c>
      <c r="G6950" t="s">
        <v>27</v>
      </c>
      <c r="H6950">
        <v>1</v>
      </c>
      <c r="I6950" t="s">
        <v>15</v>
      </c>
      <c r="J6950">
        <v>39</v>
      </c>
      <c r="K6950" t="s">
        <v>65</v>
      </c>
      <c r="L6950">
        <v>41.689041670000002</v>
      </c>
      <c r="M6950">
        <v>-83.409702780000003</v>
      </c>
      <c r="O6950" t="s">
        <v>134</v>
      </c>
    </row>
    <row r="6951" spans="1:16" x14ac:dyDescent="0.25">
      <c r="A6951">
        <v>2020391047</v>
      </c>
      <c r="B6951">
        <v>2020</v>
      </c>
      <c r="C6951" s="5">
        <v>37</v>
      </c>
      <c r="D6951">
        <v>0</v>
      </c>
      <c r="E6951" t="s">
        <v>18</v>
      </c>
      <c r="F6951">
        <v>0</v>
      </c>
      <c r="G6951" t="s">
        <v>19</v>
      </c>
      <c r="H6951">
        <v>1</v>
      </c>
      <c r="I6951" t="s">
        <v>15</v>
      </c>
      <c r="J6951">
        <v>39</v>
      </c>
      <c r="K6951" t="s">
        <v>65</v>
      </c>
      <c r="L6951">
        <v>40.329891670000002</v>
      </c>
      <c r="M6951">
        <v>-83.198425</v>
      </c>
      <c r="O6951" t="s">
        <v>134</v>
      </c>
    </row>
    <row r="6952" spans="1:16" x14ac:dyDescent="0.25">
      <c r="A6952">
        <v>2020391052</v>
      </c>
      <c r="B6952">
        <v>2020</v>
      </c>
      <c r="C6952" s="5">
        <v>27</v>
      </c>
      <c r="D6952">
        <v>0</v>
      </c>
      <c r="E6952" t="s">
        <v>18</v>
      </c>
      <c r="F6952">
        <v>0</v>
      </c>
      <c r="G6952" t="s">
        <v>23</v>
      </c>
      <c r="H6952">
        <v>1</v>
      </c>
      <c r="I6952" t="s">
        <v>15</v>
      </c>
      <c r="J6952">
        <v>39</v>
      </c>
      <c r="K6952" t="s">
        <v>65</v>
      </c>
      <c r="L6952">
        <v>40.284658329999999</v>
      </c>
      <c r="M6952">
        <v>-83.068847219999995</v>
      </c>
      <c r="O6952" t="s">
        <v>134</v>
      </c>
    </row>
    <row r="6953" spans="1:16" x14ac:dyDescent="0.25">
      <c r="A6953">
        <v>2020391059</v>
      </c>
      <c r="B6953">
        <v>2020</v>
      </c>
      <c r="C6953" s="5">
        <v>29</v>
      </c>
      <c r="D6953">
        <v>1</v>
      </c>
      <c r="E6953" t="s">
        <v>13</v>
      </c>
      <c r="F6953">
        <v>0</v>
      </c>
      <c r="G6953" t="s">
        <v>20</v>
      </c>
      <c r="H6953">
        <v>1</v>
      </c>
      <c r="I6953" t="s">
        <v>15</v>
      </c>
      <c r="J6953">
        <v>39</v>
      </c>
      <c r="K6953" t="s">
        <v>65</v>
      </c>
      <c r="L6953">
        <v>40.760766670000002</v>
      </c>
      <c r="M6953">
        <v>-82.556916670000007</v>
      </c>
      <c r="O6953" t="s">
        <v>134</v>
      </c>
    </row>
    <row r="6954" spans="1:16" x14ac:dyDescent="0.25">
      <c r="A6954">
        <v>2020391060</v>
      </c>
      <c r="B6954">
        <v>2020</v>
      </c>
      <c r="C6954" s="5">
        <v>46</v>
      </c>
      <c r="D6954">
        <v>0</v>
      </c>
      <c r="E6954" t="s">
        <v>18</v>
      </c>
      <c r="F6954">
        <v>0</v>
      </c>
      <c r="G6954" t="s">
        <v>23</v>
      </c>
      <c r="H6954">
        <v>1</v>
      </c>
      <c r="I6954" t="s">
        <v>15</v>
      </c>
      <c r="J6954">
        <v>39</v>
      </c>
      <c r="K6954" t="s">
        <v>65</v>
      </c>
      <c r="L6954">
        <v>41.025566670000003</v>
      </c>
      <c r="M6954">
        <v>-81.491530560000001</v>
      </c>
      <c r="O6954" t="s">
        <v>134</v>
      </c>
    </row>
    <row r="6955" spans="1:16" x14ac:dyDescent="0.25">
      <c r="A6955">
        <v>2020391062</v>
      </c>
      <c r="B6955">
        <v>2020</v>
      </c>
      <c r="C6955" s="5">
        <v>42</v>
      </c>
      <c r="D6955">
        <v>0</v>
      </c>
      <c r="E6955" t="s">
        <v>18</v>
      </c>
      <c r="F6955">
        <v>0</v>
      </c>
      <c r="G6955" t="s">
        <v>19</v>
      </c>
      <c r="H6955">
        <v>1</v>
      </c>
      <c r="I6955" t="s">
        <v>15</v>
      </c>
      <c r="J6955">
        <v>39</v>
      </c>
      <c r="K6955" t="s">
        <v>65</v>
      </c>
      <c r="L6955">
        <v>41.084341670000001</v>
      </c>
      <c r="M6955">
        <v>-81.551530560000003</v>
      </c>
      <c r="O6955" t="s">
        <v>134</v>
      </c>
    </row>
    <row r="6956" spans="1:16" x14ac:dyDescent="0.25">
      <c r="A6956">
        <v>2020391063</v>
      </c>
      <c r="B6956">
        <v>2020</v>
      </c>
      <c r="C6956" s="5">
        <v>34</v>
      </c>
      <c r="D6956">
        <v>0</v>
      </c>
      <c r="E6956" t="s">
        <v>18</v>
      </c>
      <c r="F6956">
        <v>0</v>
      </c>
      <c r="G6956" t="s">
        <v>29</v>
      </c>
      <c r="H6956">
        <v>1</v>
      </c>
      <c r="I6956" t="s">
        <v>15</v>
      </c>
      <c r="J6956">
        <v>39</v>
      </c>
      <c r="K6956" t="s">
        <v>65</v>
      </c>
      <c r="L6956">
        <v>41.02875556</v>
      </c>
      <c r="M6956">
        <v>-81.513866669999999</v>
      </c>
      <c r="O6956" t="s">
        <v>134</v>
      </c>
    </row>
    <row r="6957" spans="1:16" x14ac:dyDescent="0.25">
      <c r="A6957">
        <v>2020391090</v>
      </c>
      <c r="B6957">
        <v>2020</v>
      </c>
      <c r="C6957" s="5">
        <v>58</v>
      </c>
      <c r="D6957">
        <v>0</v>
      </c>
      <c r="E6957" t="s">
        <v>18</v>
      </c>
      <c r="F6957">
        <v>0</v>
      </c>
      <c r="G6957" t="s">
        <v>22</v>
      </c>
      <c r="H6957">
        <v>1</v>
      </c>
      <c r="I6957" t="s">
        <v>15</v>
      </c>
      <c r="J6957">
        <v>39</v>
      </c>
      <c r="K6957" t="s">
        <v>65</v>
      </c>
      <c r="L6957">
        <v>41.578630560000001</v>
      </c>
      <c r="M6957">
        <v>-81.572030560000002</v>
      </c>
      <c r="P6957" t="s">
        <v>135</v>
      </c>
    </row>
    <row r="6958" spans="1:16" x14ac:dyDescent="0.25">
      <c r="A6958">
        <v>2020391097</v>
      </c>
      <c r="B6958">
        <v>2020</v>
      </c>
      <c r="C6958" s="5">
        <v>41</v>
      </c>
      <c r="D6958">
        <v>0</v>
      </c>
      <c r="E6958" t="s">
        <v>18</v>
      </c>
      <c r="F6958">
        <v>0</v>
      </c>
      <c r="G6958" t="s">
        <v>19</v>
      </c>
      <c r="H6958">
        <v>1</v>
      </c>
      <c r="I6958" t="s">
        <v>15</v>
      </c>
      <c r="J6958">
        <v>39</v>
      </c>
      <c r="K6958" t="s">
        <v>65</v>
      </c>
      <c r="L6958">
        <v>41.475505560000002</v>
      </c>
      <c r="M6958">
        <v>-81.707805559999997</v>
      </c>
      <c r="O6958" t="s">
        <v>134</v>
      </c>
    </row>
    <row r="6959" spans="1:16" x14ac:dyDescent="0.25">
      <c r="A6959">
        <v>2020391123</v>
      </c>
      <c r="B6959">
        <v>2020</v>
      </c>
      <c r="C6959" s="5">
        <v>54</v>
      </c>
      <c r="D6959">
        <v>0</v>
      </c>
      <c r="E6959" t="s">
        <v>18</v>
      </c>
      <c r="F6959">
        <v>0</v>
      </c>
      <c r="G6959" t="s">
        <v>22</v>
      </c>
      <c r="H6959">
        <v>1</v>
      </c>
      <c r="I6959" t="s">
        <v>15</v>
      </c>
      <c r="J6959">
        <v>39</v>
      </c>
      <c r="K6959" t="s">
        <v>65</v>
      </c>
      <c r="L6959">
        <v>41.341786110000001</v>
      </c>
      <c r="M6959">
        <v>-81.834566670000001</v>
      </c>
      <c r="O6959" t="s">
        <v>134</v>
      </c>
    </row>
    <row r="6960" spans="1:16" x14ac:dyDescent="0.25">
      <c r="A6960">
        <v>2020391167</v>
      </c>
      <c r="B6960">
        <v>2020</v>
      </c>
      <c r="C6960" s="5">
        <v>63</v>
      </c>
      <c r="D6960">
        <v>0</v>
      </c>
      <c r="E6960" t="s">
        <v>18</v>
      </c>
      <c r="F6960">
        <v>0</v>
      </c>
      <c r="G6960" t="s">
        <v>19</v>
      </c>
      <c r="H6960">
        <v>1</v>
      </c>
      <c r="I6960" t="s">
        <v>15</v>
      </c>
      <c r="J6960">
        <v>39</v>
      </c>
      <c r="K6960" t="s">
        <v>65</v>
      </c>
      <c r="L6960">
        <v>41.059497219999997</v>
      </c>
      <c r="M6960">
        <v>-81.504702780000002</v>
      </c>
      <c r="P6960" t="s">
        <v>135</v>
      </c>
    </row>
    <row r="6961" spans="1:16" x14ac:dyDescent="0.25">
      <c r="A6961">
        <v>2020391181</v>
      </c>
      <c r="B6961">
        <v>2020</v>
      </c>
      <c r="C6961" s="5">
        <v>59</v>
      </c>
      <c r="D6961">
        <v>0</v>
      </c>
      <c r="E6961" t="s">
        <v>18</v>
      </c>
      <c r="F6961">
        <v>0</v>
      </c>
      <c r="G6961" t="s">
        <v>19</v>
      </c>
      <c r="H6961">
        <v>1</v>
      </c>
      <c r="I6961" t="s">
        <v>15</v>
      </c>
      <c r="J6961">
        <v>39</v>
      </c>
      <c r="K6961" t="s">
        <v>65</v>
      </c>
      <c r="L6961">
        <v>40.291788889999999</v>
      </c>
      <c r="M6961">
        <v>-82.119347219999995</v>
      </c>
      <c r="P6961" t="s">
        <v>135</v>
      </c>
    </row>
    <row r="6962" spans="1:16" x14ac:dyDescent="0.25">
      <c r="A6962">
        <v>2020391187</v>
      </c>
      <c r="B6962">
        <v>2020</v>
      </c>
      <c r="C6962" s="5">
        <v>34</v>
      </c>
      <c r="D6962">
        <v>0</v>
      </c>
      <c r="E6962" t="s">
        <v>18</v>
      </c>
      <c r="F6962">
        <v>0</v>
      </c>
      <c r="G6962" t="s">
        <v>20</v>
      </c>
      <c r="H6962">
        <v>1</v>
      </c>
      <c r="I6962" t="s">
        <v>15</v>
      </c>
      <c r="J6962">
        <v>39</v>
      </c>
      <c r="K6962" t="s">
        <v>65</v>
      </c>
      <c r="L6962">
        <v>40.925622220000001</v>
      </c>
      <c r="M6962">
        <v>-81.215997220000006</v>
      </c>
      <c r="O6962" t="s">
        <v>134</v>
      </c>
    </row>
    <row r="6963" spans="1:16" x14ac:dyDescent="0.25">
      <c r="A6963">
        <v>2020400017</v>
      </c>
      <c r="B6963">
        <v>2020</v>
      </c>
      <c r="C6963" s="5">
        <v>37</v>
      </c>
      <c r="D6963">
        <v>0</v>
      </c>
      <c r="E6963" t="s">
        <v>18</v>
      </c>
      <c r="F6963">
        <v>0</v>
      </c>
      <c r="G6963" t="s">
        <v>22</v>
      </c>
      <c r="H6963">
        <v>1</v>
      </c>
      <c r="I6963" t="s">
        <v>15</v>
      </c>
      <c r="J6963">
        <v>40</v>
      </c>
      <c r="K6963" t="s">
        <v>66</v>
      </c>
      <c r="L6963">
        <v>35.140597219999997</v>
      </c>
      <c r="M6963">
        <v>-97.599997220000006</v>
      </c>
      <c r="O6963" t="s">
        <v>134</v>
      </c>
    </row>
    <row r="6964" spans="1:16" x14ac:dyDescent="0.25">
      <c r="A6964">
        <v>2020400083</v>
      </c>
      <c r="B6964">
        <v>2020</v>
      </c>
      <c r="C6964" s="5">
        <v>51</v>
      </c>
      <c r="D6964">
        <v>0</v>
      </c>
      <c r="E6964" t="s">
        <v>18</v>
      </c>
      <c r="F6964">
        <v>0</v>
      </c>
      <c r="G6964" t="s">
        <v>20</v>
      </c>
      <c r="H6964">
        <v>1</v>
      </c>
      <c r="I6964" t="s">
        <v>15</v>
      </c>
      <c r="J6964">
        <v>40</v>
      </c>
      <c r="K6964" t="s">
        <v>66</v>
      </c>
      <c r="L6964">
        <v>35.1967</v>
      </c>
      <c r="M6964">
        <v>-97.482299999999995</v>
      </c>
      <c r="O6964" t="s">
        <v>134</v>
      </c>
    </row>
    <row r="6965" spans="1:16" x14ac:dyDescent="0.25">
      <c r="A6965">
        <v>2020400088</v>
      </c>
      <c r="B6965">
        <v>2020</v>
      </c>
      <c r="C6965" s="5">
        <v>52</v>
      </c>
      <c r="D6965">
        <v>0</v>
      </c>
      <c r="E6965" t="s">
        <v>18</v>
      </c>
      <c r="F6965">
        <v>0</v>
      </c>
      <c r="G6965" t="s">
        <v>22</v>
      </c>
      <c r="H6965">
        <v>1</v>
      </c>
      <c r="I6965" t="s">
        <v>15</v>
      </c>
      <c r="J6965">
        <v>40</v>
      </c>
      <c r="K6965" t="s">
        <v>66</v>
      </c>
      <c r="L6965">
        <v>36.075299999999999</v>
      </c>
      <c r="M6965">
        <v>-96.108099999999993</v>
      </c>
      <c r="O6965" t="s">
        <v>134</v>
      </c>
    </row>
    <row r="6966" spans="1:16" x14ac:dyDescent="0.25">
      <c r="A6966">
        <v>2020400117</v>
      </c>
      <c r="B6966">
        <v>2020</v>
      </c>
      <c r="C6966" s="5">
        <v>64</v>
      </c>
      <c r="D6966">
        <v>0</v>
      </c>
      <c r="E6966" t="s">
        <v>18</v>
      </c>
      <c r="F6966">
        <v>0</v>
      </c>
      <c r="G6966" t="s">
        <v>19</v>
      </c>
      <c r="H6966">
        <v>1</v>
      </c>
      <c r="I6966" t="s">
        <v>15</v>
      </c>
      <c r="J6966">
        <v>40</v>
      </c>
      <c r="K6966" t="s">
        <v>66</v>
      </c>
      <c r="L6966">
        <v>35.783900000000003</v>
      </c>
      <c r="M6966">
        <v>-95.420697219999994</v>
      </c>
      <c r="P6966" t="s">
        <v>135</v>
      </c>
    </row>
    <row r="6967" spans="1:16" x14ac:dyDescent="0.25">
      <c r="A6967">
        <v>2020400124</v>
      </c>
      <c r="B6967">
        <v>2020</v>
      </c>
      <c r="C6967" s="5">
        <v>56</v>
      </c>
      <c r="D6967">
        <v>0</v>
      </c>
      <c r="E6967" t="s">
        <v>18</v>
      </c>
      <c r="F6967">
        <v>0</v>
      </c>
      <c r="G6967" t="s">
        <v>25</v>
      </c>
      <c r="H6967">
        <v>1</v>
      </c>
      <c r="I6967" t="s">
        <v>15</v>
      </c>
      <c r="J6967">
        <v>40</v>
      </c>
      <c r="K6967" t="s">
        <v>66</v>
      </c>
      <c r="L6967">
        <v>34.735500000000002</v>
      </c>
      <c r="M6967">
        <v>-94.782700000000006</v>
      </c>
      <c r="P6967" t="s">
        <v>135</v>
      </c>
    </row>
    <row r="6968" spans="1:16" x14ac:dyDescent="0.25">
      <c r="A6968">
        <v>2020400126</v>
      </c>
      <c r="B6968">
        <v>2020</v>
      </c>
      <c r="C6968" s="5">
        <v>52</v>
      </c>
      <c r="D6968">
        <v>0</v>
      </c>
      <c r="E6968" t="s">
        <v>18</v>
      </c>
      <c r="F6968">
        <v>0</v>
      </c>
      <c r="G6968" t="s">
        <v>22</v>
      </c>
      <c r="H6968">
        <v>1</v>
      </c>
      <c r="I6968" t="s">
        <v>15</v>
      </c>
      <c r="J6968">
        <v>40</v>
      </c>
      <c r="K6968" t="s">
        <v>66</v>
      </c>
      <c r="L6968">
        <v>36.390700000000002</v>
      </c>
      <c r="M6968">
        <v>-96.334197219999993</v>
      </c>
      <c r="O6968" t="s">
        <v>134</v>
      </c>
    </row>
    <row r="6969" spans="1:16" x14ac:dyDescent="0.25">
      <c r="A6969">
        <v>2020400130</v>
      </c>
      <c r="B6969">
        <v>2020</v>
      </c>
      <c r="C6969" s="5">
        <v>47</v>
      </c>
      <c r="D6969">
        <v>0</v>
      </c>
      <c r="E6969" t="s">
        <v>18</v>
      </c>
      <c r="F6969">
        <v>0</v>
      </c>
      <c r="G6969" t="s">
        <v>22</v>
      </c>
      <c r="H6969">
        <v>1</v>
      </c>
      <c r="I6969" t="s">
        <v>15</v>
      </c>
      <c r="J6969">
        <v>40</v>
      </c>
      <c r="K6969" t="s">
        <v>66</v>
      </c>
      <c r="L6969">
        <v>35.076138890000003</v>
      </c>
      <c r="M6969">
        <v>-94.642113890000005</v>
      </c>
      <c r="O6969" t="s">
        <v>134</v>
      </c>
    </row>
    <row r="6970" spans="1:16" x14ac:dyDescent="0.25">
      <c r="A6970">
        <v>2020400143</v>
      </c>
      <c r="B6970">
        <v>2020</v>
      </c>
      <c r="C6970" s="5">
        <v>40</v>
      </c>
      <c r="D6970">
        <v>0</v>
      </c>
      <c r="E6970" t="s">
        <v>18</v>
      </c>
      <c r="F6970">
        <v>0</v>
      </c>
      <c r="G6970" t="s">
        <v>22</v>
      </c>
      <c r="H6970">
        <v>1</v>
      </c>
      <c r="I6970" t="s">
        <v>15</v>
      </c>
      <c r="J6970">
        <v>40</v>
      </c>
      <c r="K6970" t="s">
        <v>66</v>
      </c>
      <c r="L6970">
        <v>34.157458329999997</v>
      </c>
      <c r="M6970">
        <v>-97.130616669999995</v>
      </c>
      <c r="O6970" t="s">
        <v>134</v>
      </c>
    </row>
    <row r="6971" spans="1:16" x14ac:dyDescent="0.25">
      <c r="A6971">
        <v>2020400167</v>
      </c>
      <c r="B6971">
        <v>2020</v>
      </c>
      <c r="C6971" s="5">
        <v>51</v>
      </c>
      <c r="D6971">
        <v>0</v>
      </c>
      <c r="E6971" t="s">
        <v>18</v>
      </c>
      <c r="F6971">
        <v>0</v>
      </c>
      <c r="G6971" t="s">
        <v>22</v>
      </c>
      <c r="H6971">
        <v>1</v>
      </c>
      <c r="I6971" t="s">
        <v>15</v>
      </c>
      <c r="J6971">
        <v>40</v>
      </c>
      <c r="K6971" t="s">
        <v>66</v>
      </c>
      <c r="L6971">
        <v>36.092597220000002</v>
      </c>
      <c r="M6971">
        <v>-95.884297219999993</v>
      </c>
      <c r="O6971" t="s">
        <v>134</v>
      </c>
    </row>
    <row r="6972" spans="1:16" x14ac:dyDescent="0.25">
      <c r="A6972">
        <v>2020400170</v>
      </c>
      <c r="B6972">
        <v>2020</v>
      </c>
      <c r="C6972" s="5">
        <v>44</v>
      </c>
      <c r="D6972">
        <v>0</v>
      </c>
      <c r="E6972" t="s">
        <v>18</v>
      </c>
      <c r="F6972">
        <v>0</v>
      </c>
      <c r="G6972" t="s">
        <v>22</v>
      </c>
      <c r="H6972">
        <v>1</v>
      </c>
      <c r="I6972" t="s">
        <v>15</v>
      </c>
      <c r="J6972">
        <v>40</v>
      </c>
      <c r="K6972" t="s">
        <v>66</v>
      </c>
      <c r="L6972">
        <v>35.959000000000003</v>
      </c>
      <c r="M6972">
        <v>-95.442400000000006</v>
      </c>
      <c r="O6972" t="s">
        <v>134</v>
      </c>
    </row>
    <row r="6973" spans="1:16" x14ac:dyDescent="0.25">
      <c r="A6973">
        <v>2020400173</v>
      </c>
      <c r="B6973">
        <v>2020</v>
      </c>
      <c r="C6973" s="5">
        <v>45</v>
      </c>
      <c r="D6973">
        <v>0</v>
      </c>
      <c r="E6973" t="s">
        <v>18</v>
      </c>
      <c r="F6973">
        <v>0</v>
      </c>
      <c r="G6973" t="s">
        <v>19</v>
      </c>
      <c r="H6973">
        <v>1</v>
      </c>
      <c r="I6973" t="s">
        <v>15</v>
      </c>
      <c r="J6973">
        <v>40</v>
      </c>
      <c r="K6973" t="s">
        <v>66</v>
      </c>
      <c r="L6973">
        <v>35.385100000000001</v>
      </c>
      <c r="M6973">
        <v>-99.5137</v>
      </c>
      <c r="O6973" t="s">
        <v>134</v>
      </c>
    </row>
    <row r="6974" spans="1:16" x14ac:dyDescent="0.25">
      <c r="A6974">
        <v>2020400174</v>
      </c>
      <c r="B6974">
        <v>2020</v>
      </c>
      <c r="C6974" s="5">
        <v>37</v>
      </c>
      <c r="D6974">
        <v>0</v>
      </c>
      <c r="E6974" t="s">
        <v>18</v>
      </c>
      <c r="F6974">
        <v>0</v>
      </c>
      <c r="G6974" t="s">
        <v>23</v>
      </c>
      <c r="H6974">
        <v>1</v>
      </c>
      <c r="I6974" t="s">
        <v>15</v>
      </c>
      <c r="J6974">
        <v>40</v>
      </c>
      <c r="K6974" t="s">
        <v>66</v>
      </c>
      <c r="L6974">
        <v>35.622500000000002</v>
      </c>
      <c r="M6974">
        <v>-98.844997219999996</v>
      </c>
      <c r="O6974" t="s">
        <v>134</v>
      </c>
    </row>
    <row r="6975" spans="1:16" x14ac:dyDescent="0.25">
      <c r="A6975">
        <v>2020400181</v>
      </c>
      <c r="B6975">
        <v>2020</v>
      </c>
      <c r="C6975" s="5">
        <v>59</v>
      </c>
      <c r="D6975">
        <v>0</v>
      </c>
      <c r="E6975" t="s">
        <v>18</v>
      </c>
      <c r="F6975">
        <v>0</v>
      </c>
      <c r="G6975" t="s">
        <v>22</v>
      </c>
      <c r="H6975">
        <v>1</v>
      </c>
      <c r="I6975" t="s">
        <v>15</v>
      </c>
      <c r="J6975">
        <v>40</v>
      </c>
      <c r="K6975" t="s">
        <v>66</v>
      </c>
      <c r="L6975">
        <v>36.871000000000002</v>
      </c>
      <c r="M6975">
        <v>-94.841897220000007</v>
      </c>
      <c r="P6975" t="s">
        <v>135</v>
      </c>
    </row>
    <row r="6976" spans="1:16" x14ac:dyDescent="0.25">
      <c r="A6976">
        <v>2020400216</v>
      </c>
      <c r="B6976">
        <v>2020</v>
      </c>
      <c r="C6976" s="5">
        <v>42</v>
      </c>
      <c r="D6976">
        <v>0</v>
      </c>
      <c r="E6976" t="s">
        <v>18</v>
      </c>
      <c r="F6976">
        <v>0</v>
      </c>
      <c r="G6976" t="s">
        <v>25</v>
      </c>
      <c r="H6976">
        <v>1</v>
      </c>
      <c r="I6976" t="s">
        <v>15</v>
      </c>
      <c r="J6976">
        <v>40</v>
      </c>
      <c r="K6976" t="s">
        <v>66</v>
      </c>
      <c r="L6976">
        <v>35.369266670000002</v>
      </c>
      <c r="M6976">
        <v>-97.272697219999998</v>
      </c>
      <c r="O6976" t="s">
        <v>134</v>
      </c>
    </row>
    <row r="6977" spans="1:16" x14ac:dyDescent="0.25">
      <c r="A6977">
        <v>2020400229</v>
      </c>
      <c r="B6977">
        <v>2020</v>
      </c>
      <c r="C6977" s="5">
        <v>40</v>
      </c>
      <c r="D6977">
        <v>0</v>
      </c>
      <c r="E6977" t="s">
        <v>18</v>
      </c>
      <c r="F6977">
        <v>0</v>
      </c>
      <c r="G6977" t="s">
        <v>22</v>
      </c>
      <c r="H6977">
        <v>1</v>
      </c>
      <c r="I6977" t="s">
        <v>15</v>
      </c>
      <c r="J6977">
        <v>40</v>
      </c>
      <c r="K6977" t="s">
        <v>66</v>
      </c>
      <c r="L6977">
        <v>34.661000000000001</v>
      </c>
      <c r="M6977">
        <v>-99.555700000000002</v>
      </c>
      <c r="O6977" t="s">
        <v>134</v>
      </c>
    </row>
    <row r="6978" spans="1:16" x14ac:dyDescent="0.25">
      <c r="A6978">
        <v>2020400247</v>
      </c>
      <c r="B6978">
        <v>2020</v>
      </c>
      <c r="C6978" s="5">
        <v>55</v>
      </c>
      <c r="D6978">
        <v>0</v>
      </c>
      <c r="E6978" t="s">
        <v>18</v>
      </c>
      <c r="F6978">
        <v>0</v>
      </c>
      <c r="G6978" t="s">
        <v>22</v>
      </c>
      <c r="H6978">
        <v>1</v>
      </c>
      <c r="I6978" t="s">
        <v>15</v>
      </c>
      <c r="J6978">
        <v>40</v>
      </c>
      <c r="K6978" t="s">
        <v>66</v>
      </c>
      <c r="L6978">
        <v>36.084200000000003</v>
      </c>
      <c r="M6978">
        <v>-96.119600000000005</v>
      </c>
      <c r="O6978" t="s">
        <v>134</v>
      </c>
    </row>
    <row r="6979" spans="1:16" x14ac:dyDescent="0.25">
      <c r="A6979">
        <v>2020400248</v>
      </c>
      <c r="B6979">
        <v>2020</v>
      </c>
      <c r="C6979" s="5">
        <v>40</v>
      </c>
      <c r="D6979">
        <v>0</v>
      </c>
      <c r="E6979" t="s">
        <v>18</v>
      </c>
      <c r="F6979">
        <v>0</v>
      </c>
      <c r="G6979" t="s">
        <v>25</v>
      </c>
      <c r="H6979">
        <v>2</v>
      </c>
      <c r="I6979" t="s">
        <v>21</v>
      </c>
      <c r="J6979">
        <v>40</v>
      </c>
      <c r="K6979" t="s">
        <v>66</v>
      </c>
      <c r="L6979">
        <v>36.579300000000003</v>
      </c>
      <c r="M6979">
        <v>-98.050497219999997</v>
      </c>
      <c r="O6979" t="s">
        <v>134</v>
      </c>
    </row>
    <row r="6980" spans="1:16" x14ac:dyDescent="0.25">
      <c r="A6980">
        <v>2020400251</v>
      </c>
      <c r="B6980">
        <v>2020</v>
      </c>
      <c r="C6980" s="5">
        <v>35</v>
      </c>
      <c r="D6980">
        <v>0</v>
      </c>
      <c r="E6980" t="s">
        <v>18</v>
      </c>
      <c r="F6980">
        <v>0</v>
      </c>
      <c r="G6980" t="s">
        <v>23</v>
      </c>
      <c r="H6980">
        <v>1</v>
      </c>
      <c r="I6980" t="s">
        <v>15</v>
      </c>
      <c r="J6980">
        <v>40</v>
      </c>
      <c r="K6980" t="s">
        <v>66</v>
      </c>
      <c r="L6980">
        <v>36.20840278</v>
      </c>
      <c r="M6980">
        <v>-95.993533330000005</v>
      </c>
      <c r="O6980" t="s">
        <v>134</v>
      </c>
    </row>
    <row r="6981" spans="1:16" x14ac:dyDescent="0.25">
      <c r="A6981">
        <v>2020400255</v>
      </c>
      <c r="B6981">
        <v>2020</v>
      </c>
      <c r="C6981" s="5">
        <v>45</v>
      </c>
      <c r="D6981">
        <v>0</v>
      </c>
      <c r="E6981" t="s">
        <v>18</v>
      </c>
      <c r="F6981">
        <v>0</v>
      </c>
      <c r="G6981" t="s">
        <v>25</v>
      </c>
      <c r="H6981">
        <v>1</v>
      </c>
      <c r="I6981" t="s">
        <v>15</v>
      </c>
      <c r="J6981">
        <v>40</v>
      </c>
      <c r="K6981" t="s">
        <v>66</v>
      </c>
      <c r="L6981">
        <v>36.323</v>
      </c>
      <c r="M6981">
        <v>-95.220200000000006</v>
      </c>
      <c r="O6981" t="s">
        <v>134</v>
      </c>
    </row>
    <row r="6982" spans="1:16" x14ac:dyDescent="0.25">
      <c r="A6982">
        <v>2020400260</v>
      </c>
      <c r="B6982">
        <v>2020</v>
      </c>
      <c r="C6982" s="5">
        <v>30</v>
      </c>
      <c r="D6982">
        <v>0</v>
      </c>
      <c r="E6982" t="s">
        <v>18</v>
      </c>
      <c r="F6982">
        <v>0</v>
      </c>
      <c r="G6982" t="s">
        <v>22</v>
      </c>
      <c r="H6982">
        <v>2</v>
      </c>
      <c r="I6982" t="s">
        <v>21</v>
      </c>
      <c r="J6982">
        <v>40</v>
      </c>
      <c r="K6982" t="s">
        <v>66</v>
      </c>
      <c r="L6982">
        <v>35.551097220000003</v>
      </c>
      <c r="M6982">
        <v>-97.641197219999995</v>
      </c>
      <c r="O6982" t="s">
        <v>134</v>
      </c>
    </row>
    <row r="6983" spans="1:16" x14ac:dyDescent="0.25">
      <c r="A6983">
        <v>2020400263</v>
      </c>
      <c r="B6983">
        <v>2020</v>
      </c>
      <c r="C6983" s="5">
        <v>26</v>
      </c>
      <c r="D6983">
        <v>0</v>
      </c>
      <c r="E6983" t="s">
        <v>18</v>
      </c>
      <c r="F6983">
        <v>0</v>
      </c>
      <c r="G6983" t="s">
        <v>20</v>
      </c>
      <c r="H6983">
        <v>1</v>
      </c>
      <c r="I6983" t="s">
        <v>15</v>
      </c>
      <c r="J6983">
        <v>40</v>
      </c>
      <c r="K6983" t="s">
        <v>66</v>
      </c>
      <c r="L6983">
        <v>35.417000000000002</v>
      </c>
      <c r="M6983">
        <v>-97.580100000000002</v>
      </c>
      <c r="O6983" t="s">
        <v>134</v>
      </c>
    </row>
    <row r="6984" spans="1:16" x14ac:dyDescent="0.25">
      <c r="A6984">
        <v>2020400269</v>
      </c>
      <c r="B6984">
        <v>2020</v>
      </c>
      <c r="C6984" s="5">
        <v>53</v>
      </c>
      <c r="D6984">
        <v>0</v>
      </c>
      <c r="E6984" t="s">
        <v>18</v>
      </c>
      <c r="F6984">
        <v>0</v>
      </c>
      <c r="G6984" t="s">
        <v>22</v>
      </c>
      <c r="H6984">
        <v>1</v>
      </c>
      <c r="I6984" t="s">
        <v>15</v>
      </c>
      <c r="J6984">
        <v>40</v>
      </c>
      <c r="K6984" t="s">
        <v>66</v>
      </c>
      <c r="L6984">
        <v>35.935697220000002</v>
      </c>
      <c r="M6984">
        <v>-97.417697219999994</v>
      </c>
      <c r="O6984" t="s">
        <v>134</v>
      </c>
    </row>
    <row r="6985" spans="1:16" x14ac:dyDescent="0.25">
      <c r="A6985">
        <v>2020400286</v>
      </c>
      <c r="B6985">
        <v>2020</v>
      </c>
      <c r="C6985" s="5">
        <v>58</v>
      </c>
      <c r="D6985">
        <v>0</v>
      </c>
      <c r="E6985" t="s">
        <v>18</v>
      </c>
      <c r="F6985">
        <v>0</v>
      </c>
      <c r="G6985" t="s">
        <v>23</v>
      </c>
      <c r="H6985">
        <v>1</v>
      </c>
      <c r="I6985" t="s">
        <v>15</v>
      </c>
      <c r="J6985">
        <v>40</v>
      </c>
      <c r="K6985" t="s">
        <v>66</v>
      </c>
      <c r="L6985">
        <v>36.060877779999998</v>
      </c>
      <c r="M6985">
        <v>-95.825069439999993</v>
      </c>
      <c r="P6985" t="s">
        <v>135</v>
      </c>
    </row>
    <row r="6986" spans="1:16" x14ac:dyDescent="0.25">
      <c r="A6986">
        <v>2020400305</v>
      </c>
      <c r="B6986">
        <v>2020</v>
      </c>
      <c r="C6986" s="5">
        <v>66</v>
      </c>
      <c r="D6986">
        <v>0</v>
      </c>
      <c r="E6986" t="s">
        <v>18</v>
      </c>
      <c r="F6986">
        <v>0</v>
      </c>
      <c r="G6986" t="s">
        <v>22</v>
      </c>
      <c r="H6986">
        <v>1</v>
      </c>
      <c r="I6986" t="s">
        <v>15</v>
      </c>
      <c r="J6986">
        <v>40</v>
      </c>
      <c r="K6986" t="s">
        <v>66</v>
      </c>
      <c r="L6986">
        <v>36.162397220000003</v>
      </c>
      <c r="M6986">
        <v>-95.781400000000005</v>
      </c>
      <c r="P6986" t="s">
        <v>135</v>
      </c>
    </row>
    <row r="6987" spans="1:16" x14ac:dyDescent="0.25">
      <c r="A6987">
        <v>2020400308</v>
      </c>
      <c r="B6987">
        <v>2020</v>
      </c>
      <c r="C6987" s="5">
        <v>55</v>
      </c>
      <c r="D6987">
        <v>0</v>
      </c>
      <c r="E6987" t="s">
        <v>18</v>
      </c>
      <c r="F6987">
        <v>0</v>
      </c>
      <c r="G6987" t="s">
        <v>22</v>
      </c>
      <c r="H6987">
        <v>1</v>
      </c>
      <c r="I6987" t="s">
        <v>15</v>
      </c>
      <c r="J6987">
        <v>40</v>
      </c>
      <c r="K6987" t="s">
        <v>66</v>
      </c>
      <c r="L6987">
        <v>35.046997220000002</v>
      </c>
      <c r="M6987">
        <v>-97.896000000000001</v>
      </c>
      <c r="O6987" t="s">
        <v>134</v>
      </c>
    </row>
    <row r="6988" spans="1:16" x14ac:dyDescent="0.25">
      <c r="A6988">
        <v>2020400319</v>
      </c>
      <c r="B6988">
        <v>2020</v>
      </c>
      <c r="C6988" s="5">
        <v>49</v>
      </c>
      <c r="D6988">
        <v>0</v>
      </c>
      <c r="E6988" t="s">
        <v>18</v>
      </c>
      <c r="F6988">
        <v>0</v>
      </c>
      <c r="G6988" t="s">
        <v>22</v>
      </c>
      <c r="H6988">
        <v>1</v>
      </c>
      <c r="I6988" t="s">
        <v>15</v>
      </c>
      <c r="J6988">
        <v>40</v>
      </c>
      <c r="K6988" t="s">
        <v>66</v>
      </c>
      <c r="L6988">
        <v>34.7209</v>
      </c>
      <c r="M6988">
        <v>-98.600700000000003</v>
      </c>
      <c r="O6988" t="s">
        <v>134</v>
      </c>
    </row>
    <row r="6989" spans="1:16" x14ac:dyDescent="0.25">
      <c r="A6989">
        <v>2020400333</v>
      </c>
      <c r="B6989">
        <v>2020</v>
      </c>
      <c r="C6989" s="5">
        <v>27</v>
      </c>
      <c r="D6989">
        <v>0</v>
      </c>
      <c r="E6989" t="s">
        <v>18</v>
      </c>
      <c r="F6989">
        <v>0</v>
      </c>
      <c r="G6989" t="s">
        <v>25</v>
      </c>
      <c r="H6989">
        <v>1</v>
      </c>
      <c r="I6989" t="s">
        <v>15</v>
      </c>
      <c r="J6989">
        <v>40</v>
      </c>
      <c r="K6989" t="s">
        <v>66</v>
      </c>
      <c r="L6989">
        <v>33.963500000000003</v>
      </c>
      <c r="M6989">
        <v>-94.518294440000005</v>
      </c>
      <c r="O6989" t="s">
        <v>134</v>
      </c>
    </row>
    <row r="6990" spans="1:16" x14ac:dyDescent="0.25">
      <c r="A6990">
        <v>2020400362</v>
      </c>
      <c r="B6990">
        <v>2020</v>
      </c>
      <c r="C6990" s="5">
        <v>32</v>
      </c>
      <c r="D6990">
        <v>0</v>
      </c>
      <c r="E6990" t="s">
        <v>18</v>
      </c>
      <c r="F6990">
        <v>0</v>
      </c>
      <c r="G6990" t="s">
        <v>22</v>
      </c>
      <c r="H6990">
        <v>1</v>
      </c>
      <c r="I6990" t="s">
        <v>15</v>
      </c>
      <c r="J6990">
        <v>40</v>
      </c>
      <c r="K6990" t="s">
        <v>66</v>
      </c>
      <c r="L6990">
        <v>36.321894440000001</v>
      </c>
      <c r="M6990">
        <v>-95.786694440000005</v>
      </c>
      <c r="O6990" t="s">
        <v>134</v>
      </c>
    </row>
    <row r="6991" spans="1:16" x14ac:dyDescent="0.25">
      <c r="A6991">
        <v>2020400385</v>
      </c>
      <c r="B6991">
        <v>2020</v>
      </c>
      <c r="C6991" s="5">
        <v>78</v>
      </c>
      <c r="D6991">
        <v>0</v>
      </c>
      <c r="E6991" t="s">
        <v>18</v>
      </c>
      <c r="F6991">
        <v>0</v>
      </c>
      <c r="G6991" t="s">
        <v>27</v>
      </c>
      <c r="H6991">
        <v>1</v>
      </c>
      <c r="I6991" t="s">
        <v>15</v>
      </c>
      <c r="J6991">
        <v>40</v>
      </c>
      <c r="K6991" t="s">
        <v>66</v>
      </c>
      <c r="L6991">
        <v>34.605333330000001</v>
      </c>
      <c r="M6991">
        <v>-97.96730556</v>
      </c>
      <c r="P6991" t="s">
        <v>135</v>
      </c>
    </row>
    <row r="6992" spans="1:16" x14ac:dyDescent="0.25">
      <c r="A6992">
        <v>2020400401</v>
      </c>
      <c r="B6992">
        <v>2020</v>
      </c>
      <c r="C6992" s="5">
        <v>22</v>
      </c>
      <c r="D6992">
        <v>0</v>
      </c>
      <c r="E6992" t="s">
        <v>18</v>
      </c>
      <c r="F6992">
        <v>0</v>
      </c>
      <c r="G6992" t="s">
        <v>22</v>
      </c>
      <c r="H6992">
        <v>1</v>
      </c>
      <c r="I6992" t="s">
        <v>15</v>
      </c>
      <c r="J6992">
        <v>40</v>
      </c>
      <c r="K6992" t="s">
        <v>66</v>
      </c>
      <c r="L6992">
        <v>36.104700000000001</v>
      </c>
      <c r="M6992">
        <v>-96.150997219999994</v>
      </c>
      <c r="O6992" t="s">
        <v>134</v>
      </c>
    </row>
    <row r="6993" spans="1:16" x14ac:dyDescent="0.25">
      <c r="A6993">
        <v>2020400406</v>
      </c>
      <c r="B6993">
        <v>2020</v>
      </c>
      <c r="C6993" s="5">
        <v>47</v>
      </c>
      <c r="D6993">
        <v>0</v>
      </c>
      <c r="E6993" t="s">
        <v>18</v>
      </c>
      <c r="F6993">
        <v>0</v>
      </c>
      <c r="G6993" t="s">
        <v>22</v>
      </c>
      <c r="H6993">
        <v>1</v>
      </c>
      <c r="I6993" t="s">
        <v>15</v>
      </c>
      <c r="J6993">
        <v>40</v>
      </c>
      <c r="K6993" t="s">
        <v>66</v>
      </c>
      <c r="L6993">
        <v>36.454000000000001</v>
      </c>
      <c r="M6993">
        <v>-99.049800000000005</v>
      </c>
      <c r="O6993" t="s">
        <v>134</v>
      </c>
    </row>
    <row r="6994" spans="1:16" x14ac:dyDescent="0.25">
      <c r="A6994">
        <v>2020400416</v>
      </c>
      <c r="B6994">
        <v>2020</v>
      </c>
      <c r="C6994" s="5">
        <v>34</v>
      </c>
      <c r="D6994">
        <v>0</v>
      </c>
      <c r="E6994" t="s">
        <v>18</v>
      </c>
      <c r="F6994">
        <v>0</v>
      </c>
      <c r="G6994" t="s">
        <v>22</v>
      </c>
      <c r="H6994">
        <v>1</v>
      </c>
      <c r="I6994" t="s">
        <v>15</v>
      </c>
      <c r="J6994">
        <v>40</v>
      </c>
      <c r="K6994" t="s">
        <v>66</v>
      </c>
      <c r="L6994">
        <v>36.1188</v>
      </c>
      <c r="M6994">
        <v>-95.917197220000006</v>
      </c>
      <c r="O6994" t="s">
        <v>134</v>
      </c>
    </row>
    <row r="6995" spans="1:16" x14ac:dyDescent="0.25">
      <c r="A6995">
        <v>2020400448</v>
      </c>
      <c r="B6995">
        <v>2020</v>
      </c>
      <c r="C6995" s="5">
        <v>35</v>
      </c>
      <c r="D6995">
        <v>0</v>
      </c>
      <c r="E6995" t="s">
        <v>18</v>
      </c>
      <c r="F6995">
        <v>0</v>
      </c>
      <c r="G6995" t="s">
        <v>22</v>
      </c>
      <c r="H6995">
        <v>1</v>
      </c>
      <c r="I6995" t="s">
        <v>15</v>
      </c>
      <c r="J6995">
        <v>40</v>
      </c>
      <c r="K6995" t="s">
        <v>66</v>
      </c>
      <c r="L6995">
        <v>35.587297220000004</v>
      </c>
      <c r="M6995">
        <v>-97.583697220000005</v>
      </c>
      <c r="O6995" t="s">
        <v>134</v>
      </c>
    </row>
    <row r="6996" spans="1:16" x14ac:dyDescent="0.25">
      <c r="A6996">
        <v>2020400484</v>
      </c>
      <c r="B6996">
        <v>2020</v>
      </c>
      <c r="C6996" s="5">
        <v>68</v>
      </c>
      <c r="D6996">
        <v>0</v>
      </c>
      <c r="E6996" t="s">
        <v>18</v>
      </c>
      <c r="F6996">
        <v>0</v>
      </c>
      <c r="G6996" t="s">
        <v>22</v>
      </c>
      <c r="H6996">
        <v>1</v>
      </c>
      <c r="I6996" t="s">
        <v>15</v>
      </c>
      <c r="J6996">
        <v>40</v>
      </c>
      <c r="K6996" t="s">
        <v>66</v>
      </c>
      <c r="L6996">
        <v>35.763733330000001</v>
      </c>
      <c r="M6996">
        <v>-96.662544440000005</v>
      </c>
      <c r="P6996" t="s">
        <v>135</v>
      </c>
    </row>
    <row r="6997" spans="1:16" x14ac:dyDescent="0.25">
      <c r="A6997">
        <v>2020400485</v>
      </c>
      <c r="B6997">
        <v>2020</v>
      </c>
      <c r="C6997" s="5">
        <v>51</v>
      </c>
      <c r="D6997">
        <v>0</v>
      </c>
      <c r="E6997" t="s">
        <v>18</v>
      </c>
      <c r="F6997">
        <v>0</v>
      </c>
      <c r="G6997" t="s">
        <v>23</v>
      </c>
      <c r="H6997">
        <v>1</v>
      </c>
      <c r="I6997" t="s">
        <v>15</v>
      </c>
      <c r="J6997">
        <v>40</v>
      </c>
      <c r="K6997" t="s">
        <v>66</v>
      </c>
      <c r="L6997">
        <v>35.319813889999999</v>
      </c>
      <c r="M6997">
        <v>-97.50133056</v>
      </c>
      <c r="O6997" t="s">
        <v>134</v>
      </c>
    </row>
    <row r="6998" spans="1:16" x14ac:dyDescent="0.25">
      <c r="A6998">
        <v>2020400506</v>
      </c>
      <c r="B6998">
        <v>2020</v>
      </c>
      <c r="C6998" s="5">
        <v>71</v>
      </c>
      <c r="D6998">
        <v>0</v>
      </c>
      <c r="E6998" t="s">
        <v>18</v>
      </c>
      <c r="F6998">
        <v>0</v>
      </c>
      <c r="G6998" t="s">
        <v>20</v>
      </c>
      <c r="H6998">
        <v>1</v>
      </c>
      <c r="I6998" t="s">
        <v>15</v>
      </c>
      <c r="J6998">
        <v>40</v>
      </c>
      <c r="K6998" t="s">
        <v>66</v>
      </c>
      <c r="L6998">
        <v>34.884097220000001</v>
      </c>
      <c r="M6998">
        <v>-97.950297219999996</v>
      </c>
      <c r="P6998" t="s">
        <v>135</v>
      </c>
    </row>
    <row r="6999" spans="1:16" x14ac:dyDescent="0.25">
      <c r="A6999">
        <v>2020400518</v>
      </c>
      <c r="B6999">
        <v>2020</v>
      </c>
      <c r="C6999" s="5">
        <v>24</v>
      </c>
      <c r="D6999">
        <v>0</v>
      </c>
      <c r="E6999" t="s">
        <v>18</v>
      </c>
      <c r="F6999">
        <v>0</v>
      </c>
      <c r="G6999" t="s">
        <v>22</v>
      </c>
      <c r="H6999">
        <v>1</v>
      </c>
      <c r="I6999" t="s">
        <v>15</v>
      </c>
      <c r="J6999">
        <v>40</v>
      </c>
      <c r="K6999" t="s">
        <v>66</v>
      </c>
      <c r="L6999">
        <v>35.20711944</v>
      </c>
      <c r="M6999">
        <v>-97.481538889999996</v>
      </c>
      <c r="O6999" t="s">
        <v>134</v>
      </c>
    </row>
    <row r="7000" spans="1:16" x14ac:dyDescent="0.25">
      <c r="A7000">
        <v>2020400530</v>
      </c>
      <c r="B7000">
        <v>2020</v>
      </c>
      <c r="C7000" s="5">
        <v>21</v>
      </c>
      <c r="D7000">
        <v>0</v>
      </c>
      <c r="E7000" t="s">
        <v>18</v>
      </c>
      <c r="F7000">
        <v>0</v>
      </c>
      <c r="G7000" t="s">
        <v>22</v>
      </c>
      <c r="H7000">
        <v>1</v>
      </c>
      <c r="I7000" t="s">
        <v>15</v>
      </c>
      <c r="J7000">
        <v>40</v>
      </c>
      <c r="K7000" t="s">
        <v>66</v>
      </c>
      <c r="L7000">
        <v>36.104597220000002</v>
      </c>
      <c r="M7000">
        <v>-96.090927780000001</v>
      </c>
      <c r="O7000" t="s">
        <v>134</v>
      </c>
    </row>
    <row r="7001" spans="1:16" x14ac:dyDescent="0.25">
      <c r="A7001">
        <v>2020400530</v>
      </c>
      <c r="B7001">
        <v>2020</v>
      </c>
      <c r="C7001" s="5">
        <v>20</v>
      </c>
      <c r="D7001">
        <v>0</v>
      </c>
      <c r="E7001" t="s">
        <v>18</v>
      </c>
      <c r="F7001">
        <v>0</v>
      </c>
      <c r="G7001" t="s">
        <v>22</v>
      </c>
      <c r="H7001">
        <v>2</v>
      </c>
      <c r="I7001" t="s">
        <v>21</v>
      </c>
      <c r="J7001">
        <v>40</v>
      </c>
      <c r="K7001" t="s">
        <v>66</v>
      </c>
      <c r="L7001">
        <v>36.104597220000002</v>
      </c>
      <c r="M7001">
        <v>-96.090927780000001</v>
      </c>
      <c r="O7001" t="s">
        <v>134</v>
      </c>
    </row>
    <row r="7002" spans="1:16" x14ac:dyDescent="0.25">
      <c r="A7002">
        <v>2020400536</v>
      </c>
      <c r="B7002">
        <v>2020</v>
      </c>
      <c r="C7002" s="5">
        <v>51</v>
      </c>
      <c r="D7002">
        <v>0</v>
      </c>
      <c r="E7002" t="s">
        <v>18</v>
      </c>
      <c r="F7002">
        <v>0</v>
      </c>
      <c r="G7002" t="s">
        <v>22</v>
      </c>
      <c r="H7002">
        <v>1</v>
      </c>
      <c r="I7002" t="s">
        <v>15</v>
      </c>
      <c r="J7002">
        <v>40</v>
      </c>
      <c r="K7002" t="s">
        <v>66</v>
      </c>
      <c r="L7002">
        <v>35.438000000000002</v>
      </c>
      <c r="M7002">
        <v>-97.412897220000005</v>
      </c>
      <c r="O7002" t="s">
        <v>134</v>
      </c>
    </row>
    <row r="7003" spans="1:16" x14ac:dyDescent="0.25">
      <c r="A7003">
        <v>2020400553</v>
      </c>
      <c r="B7003">
        <v>2020</v>
      </c>
      <c r="C7003" s="5">
        <v>76</v>
      </c>
      <c r="D7003">
        <v>0</v>
      </c>
      <c r="E7003" t="s">
        <v>18</v>
      </c>
      <c r="F7003">
        <v>0</v>
      </c>
      <c r="G7003" t="s">
        <v>25</v>
      </c>
      <c r="H7003">
        <v>1</v>
      </c>
      <c r="I7003" t="s">
        <v>15</v>
      </c>
      <c r="J7003">
        <v>40</v>
      </c>
      <c r="K7003" t="s">
        <v>66</v>
      </c>
      <c r="L7003">
        <v>34.637397219999997</v>
      </c>
      <c r="M7003">
        <v>-95.486800000000002</v>
      </c>
      <c r="P7003" t="s">
        <v>135</v>
      </c>
    </row>
    <row r="7004" spans="1:16" x14ac:dyDescent="0.25">
      <c r="A7004">
        <v>2020400567</v>
      </c>
      <c r="B7004">
        <v>2020</v>
      </c>
      <c r="C7004" s="5">
        <v>52</v>
      </c>
      <c r="D7004">
        <v>0</v>
      </c>
      <c r="E7004" t="s">
        <v>18</v>
      </c>
      <c r="F7004">
        <v>0</v>
      </c>
      <c r="G7004" t="s">
        <v>22</v>
      </c>
      <c r="H7004">
        <v>1</v>
      </c>
      <c r="I7004" t="s">
        <v>15</v>
      </c>
      <c r="J7004">
        <v>40</v>
      </c>
      <c r="K7004" t="s">
        <v>66</v>
      </c>
      <c r="L7004">
        <v>36.701161110000001</v>
      </c>
      <c r="M7004">
        <v>-97.067313889999994</v>
      </c>
      <c r="O7004" t="s">
        <v>134</v>
      </c>
    </row>
    <row r="7005" spans="1:16" x14ac:dyDescent="0.25">
      <c r="A7005">
        <v>2020400568</v>
      </c>
      <c r="B7005">
        <v>2020</v>
      </c>
      <c r="C7005" s="5">
        <v>27</v>
      </c>
      <c r="D7005">
        <v>0</v>
      </c>
      <c r="E7005" t="s">
        <v>18</v>
      </c>
      <c r="F7005">
        <v>0</v>
      </c>
      <c r="G7005" t="s">
        <v>19</v>
      </c>
      <c r="H7005">
        <v>1</v>
      </c>
      <c r="I7005" t="s">
        <v>15</v>
      </c>
      <c r="J7005">
        <v>40</v>
      </c>
      <c r="K7005" t="s">
        <v>66</v>
      </c>
      <c r="L7005">
        <v>36.368644439999997</v>
      </c>
      <c r="M7005">
        <v>-96.049241670000001</v>
      </c>
      <c r="O7005" t="s">
        <v>134</v>
      </c>
    </row>
    <row r="7006" spans="1:16" x14ac:dyDescent="0.25">
      <c r="A7006">
        <v>2020410079</v>
      </c>
      <c r="B7006">
        <v>2020</v>
      </c>
      <c r="C7006" s="5">
        <v>39</v>
      </c>
      <c r="D7006">
        <v>1</v>
      </c>
      <c r="E7006" t="s">
        <v>13</v>
      </c>
      <c r="F7006">
        <v>0</v>
      </c>
      <c r="G7006" t="s">
        <v>32</v>
      </c>
      <c r="H7006">
        <v>1</v>
      </c>
      <c r="I7006" t="s">
        <v>15</v>
      </c>
      <c r="J7006">
        <v>41</v>
      </c>
      <c r="K7006" t="s">
        <v>67</v>
      </c>
      <c r="L7006">
        <v>45.496838889999999</v>
      </c>
      <c r="M7006">
        <v>-122.6293</v>
      </c>
      <c r="O7006" t="s">
        <v>134</v>
      </c>
    </row>
    <row r="7007" spans="1:16" x14ac:dyDescent="0.25">
      <c r="A7007">
        <v>2020410096</v>
      </c>
      <c r="B7007">
        <v>2020</v>
      </c>
      <c r="C7007" s="5">
        <v>52</v>
      </c>
      <c r="D7007">
        <v>0</v>
      </c>
      <c r="E7007" t="s">
        <v>18</v>
      </c>
      <c r="F7007">
        <v>0</v>
      </c>
      <c r="G7007" t="s">
        <v>22</v>
      </c>
      <c r="H7007">
        <v>1</v>
      </c>
      <c r="I7007" t="s">
        <v>15</v>
      </c>
      <c r="J7007">
        <v>41</v>
      </c>
      <c r="K7007" t="s">
        <v>67</v>
      </c>
      <c r="L7007">
        <v>42.12129444</v>
      </c>
      <c r="M7007">
        <v>-120.615425</v>
      </c>
      <c r="O7007" t="s">
        <v>134</v>
      </c>
    </row>
    <row r="7008" spans="1:16" x14ac:dyDescent="0.25">
      <c r="A7008">
        <v>2020410109</v>
      </c>
      <c r="B7008">
        <v>2020</v>
      </c>
      <c r="C7008" s="5">
        <v>28</v>
      </c>
      <c r="D7008">
        <v>1</v>
      </c>
      <c r="E7008" t="s">
        <v>13</v>
      </c>
      <c r="F7008">
        <v>0</v>
      </c>
      <c r="G7008" t="s">
        <v>19</v>
      </c>
      <c r="H7008">
        <v>1</v>
      </c>
      <c r="I7008" t="s">
        <v>15</v>
      </c>
      <c r="J7008">
        <v>41</v>
      </c>
      <c r="K7008" t="s">
        <v>67</v>
      </c>
      <c r="L7008">
        <v>43.298524999999998</v>
      </c>
      <c r="M7008">
        <v>-122.9057306</v>
      </c>
      <c r="O7008" t="s">
        <v>134</v>
      </c>
    </row>
    <row r="7009" spans="1:16" x14ac:dyDescent="0.25">
      <c r="A7009">
        <v>2020410113</v>
      </c>
      <c r="B7009">
        <v>2020</v>
      </c>
      <c r="C7009" s="5">
        <v>63</v>
      </c>
      <c r="D7009">
        <v>1</v>
      </c>
      <c r="E7009" t="s">
        <v>13</v>
      </c>
      <c r="F7009">
        <v>0</v>
      </c>
      <c r="G7009" t="s">
        <v>22</v>
      </c>
      <c r="H7009">
        <v>1</v>
      </c>
      <c r="I7009" t="s">
        <v>15</v>
      </c>
      <c r="J7009">
        <v>41</v>
      </c>
      <c r="K7009" t="s">
        <v>67</v>
      </c>
      <c r="L7009">
        <v>44.779647220000001</v>
      </c>
      <c r="M7009">
        <v>-119.62267780000001</v>
      </c>
      <c r="P7009" t="s">
        <v>135</v>
      </c>
    </row>
    <row r="7010" spans="1:16" x14ac:dyDescent="0.25">
      <c r="A7010">
        <v>2020410126</v>
      </c>
      <c r="B7010">
        <v>2020</v>
      </c>
      <c r="C7010" s="5">
        <v>32</v>
      </c>
      <c r="D7010">
        <v>1</v>
      </c>
      <c r="E7010" t="s">
        <v>13</v>
      </c>
      <c r="F7010">
        <v>0</v>
      </c>
      <c r="G7010" t="s">
        <v>20</v>
      </c>
      <c r="H7010">
        <v>1</v>
      </c>
      <c r="I7010" t="s">
        <v>15</v>
      </c>
      <c r="J7010">
        <v>41</v>
      </c>
      <c r="K7010" t="s">
        <v>67</v>
      </c>
      <c r="L7010">
        <v>45.498069440000002</v>
      </c>
      <c r="M7010">
        <v>-122.5106694</v>
      </c>
      <c r="O7010" t="s">
        <v>134</v>
      </c>
    </row>
    <row r="7011" spans="1:16" x14ac:dyDescent="0.25">
      <c r="A7011">
        <v>2020410145</v>
      </c>
      <c r="B7011">
        <v>2020</v>
      </c>
      <c r="C7011" s="5">
        <v>51</v>
      </c>
      <c r="D7011">
        <v>1</v>
      </c>
      <c r="E7011" t="s">
        <v>13</v>
      </c>
      <c r="F7011">
        <v>0</v>
      </c>
      <c r="G7011" t="s">
        <v>32</v>
      </c>
      <c r="H7011">
        <v>1</v>
      </c>
      <c r="I7011" t="s">
        <v>15</v>
      </c>
      <c r="J7011">
        <v>41</v>
      </c>
      <c r="K7011" t="s">
        <v>67</v>
      </c>
      <c r="L7011">
        <v>44.395908329999997</v>
      </c>
      <c r="M7011">
        <v>-123.8281944</v>
      </c>
      <c r="O7011" t="s">
        <v>134</v>
      </c>
    </row>
    <row r="7012" spans="1:16" x14ac:dyDescent="0.25">
      <c r="A7012">
        <v>2020410148</v>
      </c>
      <c r="B7012">
        <v>2020</v>
      </c>
      <c r="C7012" s="5">
        <v>49</v>
      </c>
      <c r="D7012">
        <v>0</v>
      </c>
      <c r="E7012" t="s">
        <v>18</v>
      </c>
      <c r="F7012">
        <v>0</v>
      </c>
      <c r="G7012" t="s">
        <v>22</v>
      </c>
      <c r="H7012">
        <v>1</v>
      </c>
      <c r="I7012" t="s">
        <v>15</v>
      </c>
      <c r="J7012">
        <v>41</v>
      </c>
      <c r="K7012" t="s">
        <v>67</v>
      </c>
      <c r="L7012">
        <v>44.94634722</v>
      </c>
      <c r="M7012">
        <v>-123.04473059999999</v>
      </c>
      <c r="O7012" t="s">
        <v>134</v>
      </c>
    </row>
    <row r="7013" spans="1:16" x14ac:dyDescent="0.25">
      <c r="A7013">
        <v>2020410318</v>
      </c>
      <c r="B7013">
        <v>2020</v>
      </c>
      <c r="C7013" s="5">
        <v>44</v>
      </c>
      <c r="D7013">
        <v>1</v>
      </c>
      <c r="E7013" t="s">
        <v>13</v>
      </c>
      <c r="F7013">
        <v>0</v>
      </c>
      <c r="G7013" t="s">
        <v>20</v>
      </c>
      <c r="H7013">
        <v>1</v>
      </c>
      <c r="I7013" t="s">
        <v>15</v>
      </c>
      <c r="J7013">
        <v>41</v>
      </c>
      <c r="K7013" t="s">
        <v>67</v>
      </c>
      <c r="L7013">
        <v>45.50234167</v>
      </c>
      <c r="M7013">
        <v>-122.94899169999999</v>
      </c>
      <c r="O7013" t="s">
        <v>134</v>
      </c>
    </row>
    <row r="7014" spans="1:16" x14ac:dyDescent="0.25">
      <c r="A7014">
        <v>2020420009</v>
      </c>
      <c r="B7014">
        <v>2020</v>
      </c>
      <c r="C7014" s="5">
        <v>60</v>
      </c>
      <c r="D7014">
        <v>0</v>
      </c>
      <c r="E7014" t="s">
        <v>18</v>
      </c>
      <c r="F7014">
        <v>0</v>
      </c>
      <c r="G7014" t="s">
        <v>24</v>
      </c>
      <c r="H7014">
        <v>2</v>
      </c>
      <c r="I7014" t="s">
        <v>21</v>
      </c>
      <c r="J7014">
        <v>42</v>
      </c>
      <c r="K7014" t="s">
        <v>68</v>
      </c>
      <c r="L7014">
        <v>40.595622220000003</v>
      </c>
      <c r="M7014">
        <v>-77.581444439999999</v>
      </c>
      <c r="P7014" t="s">
        <v>135</v>
      </c>
    </row>
    <row r="7015" spans="1:16" x14ac:dyDescent="0.25">
      <c r="A7015">
        <v>2020420033</v>
      </c>
      <c r="B7015">
        <v>2020</v>
      </c>
      <c r="C7015" s="5">
        <v>47</v>
      </c>
      <c r="D7015">
        <v>0</v>
      </c>
      <c r="E7015" t="s">
        <v>18</v>
      </c>
      <c r="F7015">
        <v>0</v>
      </c>
      <c r="G7015" t="s">
        <v>14</v>
      </c>
      <c r="H7015">
        <v>1</v>
      </c>
      <c r="I7015" t="s">
        <v>15</v>
      </c>
      <c r="J7015">
        <v>42</v>
      </c>
      <c r="K7015" t="s">
        <v>68</v>
      </c>
      <c r="L7015">
        <v>39.988138890000002</v>
      </c>
      <c r="M7015">
        <v>-75.232699999999994</v>
      </c>
      <c r="O7015" t="s">
        <v>134</v>
      </c>
    </row>
    <row r="7016" spans="1:16" x14ac:dyDescent="0.25">
      <c r="A7016">
        <v>2020420037</v>
      </c>
      <c r="B7016">
        <v>2020</v>
      </c>
      <c r="C7016" s="5">
        <v>26</v>
      </c>
      <c r="D7016">
        <v>0</v>
      </c>
      <c r="E7016" t="s">
        <v>18</v>
      </c>
      <c r="F7016">
        <v>0</v>
      </c>
      <c r="G7016" t="s">
        <v>22</v>
      </c>
      <c r="H7016">
        <v>1</v>
      </c>
      <c r="I7016" t="s">
        <v>15</v>
      </c>
      <c r="J7016">
        <v>42</v>
      </c>
      <c r="K7016" t="s">
        <v>68</v>
      </c>
      <c r="L7016">
        <v>40.099277780000001</v>
      </c>
      <c r="M7016">
        <v>-74.941888890000001</v>
      </c>
      <c r="O7016" t="s">
        <v>134</v>
      </c>
    </row>
    <row r="7017" spans="1:16" x14ac:dyDescent="0.25">
      <c r="A7017">
        <v>2020420054</v>
      </c>
      <c r="B7017">
        <v>2020</v>
      </c>
      <c r="C7017" s="5">
        <v>30</v>
      </c>
      <c r="D7017">
        <v>0</v>
      </c>
      <c r="E7017" t="s">
        <v>18</v>
      </c>
      <c r="F7017">
        <v>0</v>
      </c>
      <c r="G7017" t="s">
        <v>22</v>
      </c>
      <c r="H7017">
        <v>1</v>
      </c>
      <c r="I7017" t="s">
        <v>15</v>
      </c>
      <c r="J7017">
        <v>42</v>
      </c>
      <c r="K7017" t="s">
        <v>68</v>
      </c>
      <c r="L7017">
        <v>40.538325</v>
      </c>
      <c r="M7017">
        <v>-80.157041669999998</v>
      </c>
      <c r="O7017" t="s">
        <v>134</v>
      </c>
    </row>
    <row r="7018" spans="1:16" x14ac:dyDescent="0.25">
      <c r="A7018">
        <v>2020420056</v>
      </c>
      <c r="B7018">
        <v>2020</v>
      </c>
      <c r="C7018" s="5">
        <v>49</v>
      </c>
      <c r="D7018">
        <v>0</v>
      </c>
      <c r="E7018" t="s">
        <v>18</v>
      </c>
      <c r="F7018">
        <v>0</v>
      </c>
      <c r="G7018" t="s">
        <v>23</v>
      </c>
      <c r="H7018">
        <v>1</v>
      </c>
      <c r="I7018" t="s">
        <v>15</v>
      </c>
      <c r="J7018">
        <v>42</v>
      </c>
      <c r="K7018" t="s">
        <v>68</v>
      </c>
      <c r="L7018">
        <v>40.569102780000001</v>
      </c>
      <c r="M7018">
        <v>-79.751327779999997</v>
      </c>
      <c r="O7018" t="s">
        <v>134</v>
      </c>
    </row>
    <row r="7019" spans="1:16" x14ac:dyDescent="0.25">
      <c r="A7019">
        <v>2020420057</v>
      </c>
      <c r="B7019">
        <v>2020</v>
      </c>
      <c r="C7019" s="5">
        <v>25</v>
      </c>
      <c r="D7019">
        <v>1</v>
      </c>
      <c r="E7019" t="s">
        <v>13</v>
      </c>
      <c r="F7019">
        <v>0</v>
      </c>
      <c r="G7019" t="s">
        <v>25</v>
      </c>
      <c r="H7019">
        <v>1</v>
      </c>
      <c r="I7019" t="s">
        <v>15</v>
      </c>
      <c r="J7019">
        <v>42</v>
      </c>
      <c r="K7019" t="s">
        <v>68</v>
      </c>
      <c r="L7019">
        <v>40.493833330000001</v>
      </c>
      <c r="M7019">
        <v>-77.399500000000003</v>
      </c>
      <c r="O7019" t="s">
        <v>134</v>
      </c>
    </row>
    <row r="7020" spans="1:16" x14ac:dyDescent="0.25">
      <c r="A7020">
        <v>2020420065</v>
      </c>
      <c r="B7020">
        <v>2020</v>
      </c>
      <c r="C7020" s="5">
        <v>25</v>
      </c>
      <c r="D7020">
        <v>1</v>
      </c>
      <c r="E7020" t="s">
        <v>13</v>
      </c>
      <c r="F7020">
        <v>0</v>
      </c>
      <c r="G7020" t="s">
        <v>20</v>
      </c>
      <c r="H7020">
        <v>1</v>
      </c>
      <c r="I7020" t="s">
        <v>15</v>
      </c>
      <c r="J7020">
        <v>42</v>
      </c>
      <c r="K7020" t="s">
        <v>68</v>
      </c>
      <c r="L7020">
        <v>40.095663889999997</v>
      </c>
      <c r="M7020">
        <v>-75.735691669999994</v>
      </c>
      <c r="O7020" t="s">
        <v>134</v>
      </c>
    </row>
    <row r="7021" spans="1:16" x14ac:dyDescent="0.25">
      <c r="A7021">
        <v>2020420066</v>
      </c>
      <c r="B7021">
        <v>2020</v>
      </c>
      <c r="C7021" s="5">
        <v>56</v>
      </c>
      <c r="D7021">
        <v>1</v>
      </c>
      <c r="E7021" t="s">
        <v>13</v>
      </c>
      <c r="F7021">
        <v>0</v>
      </c>
      <c r="G7021" t="s">
        <v>23</v>
      </c>
      <c r="H7021">
        <v>1</v>
      </c>
      <c r="I7021" t="s">
        <v>15</v>
      </c>
      <c r="J7021">
        <v>42</v>
      </c>
      <c r="K7021" t="s">
        <v>68</v>
      </c>
      <c r="L7021">
        <v>41.202275</v>
      </c>
      <c r="M7021">
        <v>-80.160141670000002</v>
      </c>
      <c r="P7021" t="s">
        <v>135</v>
      </c>
    </row>
    <row r="7022" spans="1:16" x14ac:dyDescent="0.25">
      <c r="A7022">
        <v>2020420071</v>
      </c>
      <c r="B7022">
        <v>2020</v>
      </c>
      <c r="C7022" s="5">
        <v>22</v>
      </c>
      <c r="D7022">
        <v>0</v>
      </c>
      <c r="E7022" t="s">
        <v>18</v>
      </c>
      <c r="F7022">
        <v>0</v>
      </c>
      <c r="G7022" t="s">
        <v>23</v>
      </c>
      <c r="H7022">
        <v>1</v>
      </c>
      <c r="I7022" t="s">
        <v>15</v>
      </c>
      <c r="J7022">
        <v>42</v>
      </c>
      <c r="K7022" t="s">
        <v>68</v>
      </c>
      <c r="L7022">
        <v>41.77525</v>
      </c>
      <c r="M7022">
        <v>-76.092388889999995</v>
      </c>
      <c r="O7022" t="s">
        <v>134</v>
      </c>
    </row>
    <row r="7023" spans="1:16" x14ac:dyDescent="0.25">
      <c r="A7023">
        <v>2020420076</v>
      </c>
      <c r="B7023">
        <v>2020</v>
      </c>
      <c r="C7023" s="5">
        <v>30</v>
      </c>
      <c r="D7023">
        <v>0</v>
      </c>
      <c r="E7023" t="s">
        <v>18</v>
      </c>
      <c r="F7023">
        <v>0</v>
      </c>
      <c r="G7023" t="s">
        <v>22</v>
      </c>
      <c r="H7023">
        <v>1</v>
      </c>
      <c r="I7023" t="s">
        <v>15</v>
      </c>
      <c r="J7023">
        <v>42</v>
      </c>
      <c r="K7023" t="s">
        <v>68</v>
      </c>
      <c r="L7023">
        <v>40.029111110000002</v>
      </c>
      <c r="M7023">
        <v>-75.025680559999998</v>
      </c>
      <c r="O7023" t="s">
        <v>134</v>
      </c>
    </row>
    <row r="7024" spans="1:16" x14ac:dyDescent="0.25">
      <c r="A7024">
        <v>2020420079</v>
      </c>
      <c r="B7024">
        <v>2020</v>
      </c>
      <c r="C7024" s="5">
        <v>50</v>
      </c>
      <c r="D7024">
        <v>0</v>
      </c>
      <c r="E7024" t="s">
        <v>18</v>
      </c>
      <c r="F7024">
        <v>0</v>
      </c>
      <c r="G7024" t="s">
        <v>22</v>
      </c>
      <c r="H7024">
        <v>2</v>
      </c>
      <c r="I7024" t="s">
        <v>21</v>
      </c>
      <c r="J7024">
        <v>42</v>
      </c>
      <c r="K7024" t="s">
        <v>68</v>
      </c>
      <c r="L7024">
        <v>40.10618333</v>
      </c>
      <c r="M7024">
        <v>-75.950647219999993</v>
      </c>
      <c r="O7024" t="s">
        <v>134</v>
      </c>
    </row>
    <row r="7025" spans="1:16" x14ac:dyDescent="0.25">
      <c r="A7025">
        <v>2020420086</v>
      </c>
      <c r="B7025">
        <v>2020</v>
      </c>
      <c r="C7025" s="5">
        <v>25</v>
      </c>
      <c r="D7025">
        <v>1</v>
      </c>
      <c r="E7025" t="s">
        <v>13</v>
      </c>
      <c r="F7025">
        <v>0</v>
      </c>
      <c r="G7025" t="s">
        <v>23</v>
      </c>
      <c r="H7025">
        <v>1</v>
      </c>
      <c r="I7025" t="s">
        <v>15</v>
      </c>
      <c r="J7025">
        <v>42</v>
      </c>
      <c r="K7025" t="s">
        <v>68</v>
      </c>
      <c r="L7025">
        <v>40.107816669999998</v>
      </c>
      <c r="M7025">
        <v>-74.893094439999999</v>
      </c>
      <c r="O7025" t="s">
        <v>134</v>
      </c>
    </row>
    <row r="7026" spans="1:16" x14ac:dyDescent="0.25">
      <c r="A7026">
        <v>2020420093</v>
      </c>
      <c r="B7026">
        <v>2020</v>
      </c>
      <c r="C7026" s="5">
        <v>76</v>
      </c>
      <c r="D7026">
        <v>0</v>
      </c>
      <c r="E7026" t="s">
        <v>18</v>
      </c>
      <c r="F7026">
        <v>0</v>
      </c>
      <c r="G7026" t="s">
        <v>23</v>
      </c>
      <c r="H7026">
        <v>1</v>
      </c>
      <c r="I7026" t="s">
        <v>15</v>
      </c>
      <c r="J7026">
        <v>42</v>
      </c>
      <c r="K7026" t="s">
        <v>68</v>
      </c>
      <c r="L7026">
        <v>40.233744440000002</v>
      </c>
      <c r="M7026">
        <v>-77.285641670000004</v>
      </c>
      <c r="P7026" t="s">
        <v>135</v>
      </c>
    </row>
    <row r="7027" spans="1:16" x14ac:dyDescent="0.25">
      <c r="A7027">
        <v>2020420109</v>
      </c>
      <c r="B7027">
        <v>2020</v>
      </c>
      <c r="C7027" s="5">
        <v>51</v>
      </c>
      <c r="D7027">
        <v>0</v>
      </c>
      <c r="E7027" t="s">
        <v>18</v>
      </c>
      <c r="F7027">
        <v>0</v>
      </c>
      <c r="G7027" t="s">
        <v>22</v>
      </c>
      <c r="H7027">
        <v>1</v>
      </c>
      <c r="I7027" t="s">
        <v>15</v>
      </c>
      <c r="J7027">
        <v>42</v>
      </c>
      <c r="K7027" t="s">
        <v>68</v>
      </c>
      <c r="L7027">
        <v>40.465777780000003</v>
      </c>
      <c r="M7027">
        <v>-78.385047220000004</v>
      </c>
      <c r="O7027" t="s">
        <v>134</v>
      </c>
    </row>
    <row r="7028" spans="1:16" x14ac:dyDescent="0.25">
      <c r="A7028">
        <v>2020420152</v>
      </c>
      <c r="B7028">
        <v>2020</v>
      </c>
      <c r="C7028" s="5">
        <v>20</v>
      </c>
      <c r="D7028">
        <v>1</v>
      </c>
      <c r="E7028" t="s">
        <v>13</v>
      </c>
      <c r="F7028">
        <v>0</v>
      </c>
      <c r="G7028" t="s">
        <v>23</v>
      </c>
      <c r="H7028">
        <v>1</v>
      </c>
      <c r="I7028" t="s">
        <v>15</v>
      </c>
      <c r="J7028">
        <v>42</v>
      </c>
      <c r="K7028" t="s">
        <v>68</v>
      </c>
      <c r="L7028">
        <v>39.745016669999998</v>
      </c>
      <c r="M7028">
        <v>-77.276391669999995</v>
      </c>
      <c r="O7028" t="s">
        <v>134</v>
      </c>
    </row>
    <row r="7029" spans="1:16" x14ac:dyDescent="0.25">
      <c r="A7029">
        <v>2020420156</v>
      </c>
      <c r="B7029">
        <v>2020</v>
      </c>
      <c r="C7029" s="5">
        <v>56</v>
      </c>
      <c r="D7029">
        <v>0</v>
      </c>
      <c r="E7029" t="s">
        <v>18</v>
      </c>
      <c r="F7029">
        <v>0</v>
      </c>
      <c r="G7029" t="s">
        <v>22</v>
      </c>
      <c r="H7029">
        <v>1</v>
      </c>
      <c r="I7029" t="s">
        <v>15</v>
      </c>
      <c r="J7029">
        <v>42</v>
      </c>
      <c r="K7029" t="s">
        <v>68</v>
      </c>
      <c r="L7029">
        <v>40.45967778</v>
      </c>
      <c r="M7029">
        <v>-76.278491669999994</v>
      </c>
      <c r="P7029" t="s">
        <v>135</v>
      </c>
    </row>
    <row r="7030" spans="1:16" x14ac:dyDescent="0.25">
      <c r="A7030">
        <v>2020420158</v>
      </c>
      <c r="B7030">
        <v>2020</v>
      </c>
      <c r="C7030" s="5">
        <v>76</v>
      </c>
      <c r="D7030">
        <v>0</v>
      </c>
      <c r="E7030" t="s">
        <v>18</v>
      </c>
      <c r="F7030">
        <v>0</v>
      </c>
      <c r="G7030" t="s">
        <v>22</v>
      </c>
      <c r="H7030">
        <v>1</v>
      </c>
      <c r="I7030" t="s">
        <v>15</v>
      </c>
      <c r="J7030">
        <v>42</v>
      </c>
      <c r="K7030" t="s">
        <v>68</v>
      </c>
      <c r="L7030">
        <v>40.050991670000002</v>
      </c>
      <c r="M7030">
        <v>-79.205055560000005</v>
      </c>
      <c r="P7030" t="s">
        <v>135</v>
      </c>
    </row>
    <row r="7031" spans="1:16" x14ac:dyDescent="0.25">
      <c r="A7031">
        <v>2020420162</v>
      </c>
      <c r="B7031">
        <v>2020</v>
      </c>
      <c r="C7031" s="5">
        <v>31</v>
      </c>
      <c r="D7031">
        <v>0</v>
      </c>
      <c r="E7031" t="s">
        <v>18</v>
      </c>
      <c r="F7031">
        <v>0</v>
      </c>
      <c r="G7031" t="s">
        <v>20</v>
      </c>
      <c r="H7031">
        <v>1</v>
      </c>
      <c r="I7031" t="s">
        <v>15</v>
      </c>
      <c r="J7031">
        <v>42</v>
      </c>
      <c r="K7031" t="s">
        <v>68</v>
      </c>
      <c r="L7031">
        <v>39.987277779999999</v>
      </c>
      <c r="M7031">
        <v>-75.15601667</v>
      </c>
      <c r="O7031" t="s">
        <v>134</v>
      </c>
    </row>
    <row r="7032" spans="1:16" x14ac:dyDescent="0.25">
      <c r="A7032">
        <v>2020420163</v>
      </c>
      <c r="B7032">
        <v>2020</v>
      </c>
      <c r="C7032" s="5">
        <v>50</v>
      </c>
      <c r="D7032">
        <v>1</v>
      </c>
      <c r="E7032" t="s">
        <v>13</v>
      </c>
      <c r="F7032">
        <v>0</v>
      </c>
      <c r="G7032" t="s">
        <v>17</v>
      </c>
      <c r="H7032">
        <v>2</v>
      </c>
      <c r="I7032" t="s">
        <v>21</v>
      </c>
      <c r="J7032">
        <v>42</v>
      </c>
      <c r="K7032" t="s">
        <v>68</v>
      </c>
      <c r="L7032">
        <v>40.737758329999998</v>
      </c>
      <c r="M7032">
        <v>-76.551491670000004</v>
      </c>
      <c r="O7032" t="s">
        <v>134</v>
      </c>
    </row>
    <row r="7033" spans="1:16" x14ac:dyDescent="0.25">
      <c r="A7033">
        <v>2020420167</v>
      </c>
      <c r="B7033">
        <v>2020</v>
      </c>
      <c r="C7033" s="5">
        <v>45</v>
      </c>
      <c r="D7033">
        <v>0</v>
      </c>
      <c r="E7033" t="s">
        <v>18</v>
      </c>
      <c r="F7033">
        <v>0</v>
      </c>
      <c r="G7033" t="s">
        <v>27</v>
      </c>
      <c r="H7033">
        <v>1</v>
      </c>
      <c r="I7033" t="s">
        <v>15</v>
      </c>
      <c r="J7033">
        <v>42</v>
      </c>
      <c r="K7033" t="s">
        <v>68</v>
      </c>
      <c r="L7033">
        <v>41.04023333</v>
      </c>
      <c r="M7033">
        <v>-75.839286110000003</v>
      </c>
      <c r="O7033" t="s">
        <v>134</v>
      </c>
    </row>
    <row r="7034" spans="1:16" x14ac:dyDescent="0.25">
      <c r="A7034">
        <v>2020420171</v>
      </c>
      <c r="B7034">
        <v>2020</v>
      </c>
      <c r="C7034" s="5">
        <v>32</v>
      </c>
      <c r="D7034">
        <v>0</v>
      </c>
      <c r="E7034" t="s">
        <v>18</v>
      </c>
      <c r="F7034">
        <v>0</v>
      </c>
      <c r="G7034" t="s">
        <v>22</v>
      </c>
      <c r="H7034">
        <v>1</v>
      </c>
      <c r="I7034" t="s">
        <v>15</v>
      </c>
      <c r="J7034">
        <v>42</v>
      </c>
      <c r="K7034" t="s">
        <v>68</v>
      </c>
      <c r="L7034">
        <v>41.057388889999999</v>
      </c>
      <c r="M7034">
        <v>-78.773638890000001</v>
      </c>
      <c r="O7034" t="s">
        <v>134</v>
      </c>
    </row>
    <row r="7035" spans="1:16" x14ac:dyDescent="0.25">
      <c r="A7035">
        <v>2020420179</v>
      </c>
      <c r="B7035">
        <v>2020</v>
      </c>
      <c r="C7035" s="5">
        <v>21</v>
      </c>
      <c r="D7035">
        <v>0</v>
      </c>
      <c r="E7035" t="s">
        <v>18</v>
      </c>
      <c r="F7035">
        <v>0</v>
      </c>
      <c r="G7035" t="s">
        <v>23</v>
      </c>
      <c r="H7035">
        <v>1</v>
      </c>
      <c r="I7035" t="s">
        <v>15</v>
      </c>
      <c r="J7035">
        <v>42</v>
      </c>
      <c r="K7035" t="s">
        <v>68</v>
      </c>
      <c r="L7035">
        <v>41.305205559999997</v>
      </c>
      <c r="M7035">
        <v>-79.40360278</v>
      </c>
      <c r="O7035" t="s">
        <v>134</v>
      </c>
    </row>
    <row r="7036" spans="1:16" x14ac:dyDescent="0.25">
      <c r="A7036">
        <v>2020420182</v>
      </c>
      <c r="B7036">
        <v>2020</v>
      </c>
      <c r="C7036" s="5">
        <v>21</v>
      </c>
      <c r="D7036">
        <v>1</v>
      </c>
      <c r="E7036" t="s">
        <v>13</v>
      </c>
      <c r="F7036">
        <v>0</v>
      </c>
      <c r="G7036" t="s">
        <v>19</v>
      </c>
      <c r="H7036">
        <v>1</v>
      </c>
      <c r="I7036" t="s">
        <v>15</v>
      </c>
      <c r="J7036">
        <v>42</v>
      </c>
      <c r="K7036" t="s">
        <v>68</v>
      </c>
      <c r="L7036">
        <v>40.43921667</v>
      </c>
      <c r="M7036">
        <v>-79.956608329999995</v>
      </c>
      <c r="O7036" t="s">
        <v>134</v>
      </c>
    </row>
    <row r="7037" spans="1:16" x14ac:dyDescent="0.25">
      <c r="A7037">
        <v>2020420201</v>
      </c>
      <c r="B7037">
        <v>2020</v>
      </c>
      <c r="C7037" s="5">
        <v>55</v>
      </c>
      <c r="D7037">
        <v>0</v>
      </c>
      <c r="E7037" t="s">
        <v>18</v>
      </c>
      <c r="F7037">
        <v>0</v>
      </c>
      <c r="G7037" t="s">
        <v>22</v>
      </c>
      <c r="H7037">
        <v>1</v>
      </c>
      <c r="I7037" t="s">
        <v>15</v>
      </c>
      <c r="J7037">
        <v>42</v>
      </c>
      <c r="K7037" t="s">
        <v>68</v>
      </c>
      <c r="L7037">
        <v>41.553955559999999</v>
      </c>
      <c r="M7037">
        <v>-80.372736110000005</v>
      </c>
      <c r="O7037" t="s">
        <v>134</v>
      </c>
    </row>
    <row r="7038" spans="1:16" x14ac:dyDescent="0.25">
      <c r="A7038">
        <v>2020420204</v>
      </c>
      <c r="B7038">
        <v>2020</v>
      </c>
      <c r="C7038" s="5">
        <v>61</v>
      </c>
      <c r="D7038">
        <v>1</v>
      </c>
      <c r="E7038" t="s">
        <v>13</v>
      </c>
      <c r="F7038">
        <v>0</v>
      </c>
      <c r="G7038" t="s">
        <v>22</v>
      </c>
      <c r="H7038">
        <v>1</v>
      </c>
      <c r="I7038" t="s">
        <v>15</v>
      </c>
      <c r="J7038">
        <v>42</v>
      </c>
      <c r="K7038" t="s">
        <v>68</v>
      </c>
      <c r="L7038">
        <v>40.191888890000001</v>
      </c>
      <c r="M7038">
        <v>-80.247050000000002</v>
      </c>
      <c r="P7038" t="s">
        <v>135</v>
      </c>
    </row>
    <row r="7039" spans="1:16" x14ac:dyDescent="0.25">
      <c r="A7039">
        <v>2020420209</v>
      </c>
      <c r="B7039">
        <v>2020</v>
      </c>
      <c r="C7039" s="5">
        <v>20</v>
      </c>
      <c r="D7039">
        <v>0</v>
      </c>
      <c r="E7039" t="s">
        <v>18</v>
      </c>
      <c r="F7039">
        <v>0</v>
      </c>
      <c r="G7039" t="s">
        <v>23</v>
      </c>
      <c r="H7039">
        <v>1</v>
      </c>
      <c r="I7039" t="s">
        <v>15</v>
      </c>
      <c r="J7039">
        <v>42</v>
      </c>
      <c r="K7039" t="s">
        <v>68</v>
      </c>
      <c r="L7039">
        <v>41.403550000000003</v>
      </c>
      <c r="M7039">
        <v>-75.679838889999999</v>
      </c>
      <c r="O7039" t="s">
        <v>134</v>
      </c>
    </row>
    <row r="7040" spans="1:16" x14ac:dyDescent="0.25">
      <c r="A7040">
        <v>2020420210</v>
      </c>
      <c r="B7040">
        <v>2020</v>
      </c>
      <c r="C7040" s="5">
        <v>63</v>
      </c>
      <c r="D7040">
        <v>1</v>
      </c>
      <c r="E7040" t="s">
        <v>13</v>
      </c>
      <c r="F7040">
        <v>0</v>
      </c>
      <c r="G7040" t="s">
        <v>22</v>
      </c>
      <c r="H7040">
        <v>2</v>
      </c>
      <c r="I7040" t="s">
        <v>21</v>
      </c>
      <c r="J7040">
        <v>42</v>
      </c>
      <c r="K7040" t="s">
        <v>68</v>
      </c>
      <c r="L7040">
        <v>41.693116670000002</v>
      </c>
      <c r="M7040">
        <v>-78.690580560000001</v>
      </c>
      <c r="P7040" t="s">
        <v>135</v>
      </c>
    </row>
    <row r="7041" spans="1:16" x14ac:dyDescent="0.25">
      <c r="A7041">
        <v>2020420217</v>
      </c>
      <c r="B7041">
        <v>2020</v>
      </c>
      <c r="C7041" s="5">
        <v>42</v>
      </c>
      <c r="D7041">
        <v>0</v>
      </c>
      <c r="E7041" t="s">
        <v>18</v>
      </c>
      <c r="F7041">
        <v>0</v>
      </c>
      <c r="G7041" t="s">
        <v>20</v>
      </c>
      <c r="H7041">
        <v>1</v>
      </c>
      <c r="I7041" t="s">
        <v>15</v>
      </c>
      <c r="J7041">
        <v>42</v>
      </c>
      <c r="K7041" t="s">
        <v>68</v>
      </c>
      <c r="L7041">
        <v>40.178305559999998</v>
      </c>
      <c r="M7041">
        <v>-80.275219440000001</v>
      </c>
      <c r="O7041" t="s">
        <v>134</v>
      </c>
    </row>
    <row r="7042" spans="1:16" x14ac:dyDescent="0.25">
      <c r="A7042">
        <v>2020420224</v>
      </c>
      <c r="B7042">
        <v>2020</v>
      </c>
      <c r="C7042" s="5">
        <v>53</v>
      </c>
      <c r="D7042">
        <v>0</v>
      </c>
      <c r="E7042" t="s">
        <v>18</v>
      </c>
      <c r="F7042">
        <v>0</v>
      </c>
      <c r="G7042" t="s">
        <v>23</v>
      </c>
      <c r="H7042">
        <v>1</v>
      </c>
      <c r="I7042" t="s">
        <v>15</v>
      </c>
      <c r="J7042">
        <v>42</v>
      </c>
      <c r="K7042" t="s">
        <v>68</v>
      </c>
      <c r="L7042">
        <v>40.630972219999997</v>
      </c>
      <c r="M7042">
        <v>-79.806994439999997</v>
      </c>
      <c r="O7042" t="s">
        <v>134</v>
      </c>
    </row>
    <row r="7043" spans="1:16" x14ac:dyDescent="0.25">
      <c r="A7043">
        <v>2020420227</v>
      </c>
      <c r="B7043">
        <v>2020</v>
      </c>
      <c r="C7043" s="5">
        <v>27</v>
      </c>
      <c r="D7043">
        <v>1</v>
      </c>
      <c r="E7043" t="s">
        <v>13</v>
      </c>
      <c r="F7043">
        <v>0</v>
      </c>
      <c r="G7043" t="s">
        <v>22</v>
      </c>
      <c r="H7043">
        <v>1</v>
      </c>
      <c r="I7043" t="s">
        <v>15</v>
      </c>
      <c r="J7043">
        <v>42</v>
      </c>
      <c r="K7043" t="s">
        <v>68</v>
      </c>
      <c r="L7043">
        <v>39.738238889999998</v>
      </c>
      <c r="M7043">
        <v>-76.185302780000001</v>
      </c>
      <c r="O7043" t="s">
        <v>134</v>
      </c>
    </row>
    <row r="7044" spans="1:16" x14ac:dyDescent="0.25">
      <c r="A7044">
        <v>2020420232</v>
      </c>
      <c r="B7044">
        <v>2020</v>
      </c>
      <c r="C7044" s="5">
        <v>38</v>
      </c>
      <c r="D7044">
        <v>0</v>
      </c>
      <c r="E7044" t="s">
        <v>18</v>
      </c>
      <c r="F7044">
        <v>0</v>
      </c>
      <c r="G7044" t="s">
        <v>20</v>
      </c>
      <c r="H7044">
        <v>1</v>
      </c>
      <c r="I7044" t="s">
        <v>15</v>
      </c>
      <c r="J7044">
        <v>42</v>
      </c>
      <c r="K7044" t="s">
        <v>68</v>
      </c>
      <c r="L7044">
        <v>41.399524999999997</v>
      </c>
      <c r="M7044">
        <v>-75.667805560000005</v>
      </c>
      <c r="O7044" t="s">
        <v>134</v>
      </c>
    </row>
    <row r="7045" spans="1:16" x14ac:dyDescent="0.25">
      <c r="A7045">
        <v>2020420234</v>
      </c>
      <c r="B7045">
        <v>2020</v>
      </c>
      <c r="C7045" s="5">
        <v>62</v>
      </c>
      <c r="D7045">
        <v>1</v>
      </c>
      <c r="E7045" t="s">
        <v>13</v>
      </c>
      <c r="F7045">
        <v>0</v>
      </c>
      <c r="G7045" t="s">
        <v>22</v>
      </c>
      <c r="H7045">
        <v>2</v>
      </c>
      <c r="I7045" t="s">
        <v>21</v>
      </c>
      <c r="J7045">
        <v>42</v>
      </c>
      <c r="K7045" t="s">
        <v>68</v>
      </c>
      <c r="L7045">
        <v>40.278055559999999</v>
      </c>
      <c r="M7045">
        <v>-76.202466670000007</v>
      </c>
      <c r="P7045" t="s">
        <v>135</v>
      </c>
    </row>
    <row r="7046" spans="1:16" x14ac:dyDescent="0.25">
      <c r="A7046">
        <v>2020420235</v>
      </c>
      <c r="B7046">
        <v>2020</v>
      </c>
      <c r="C7046" s="5">
        <v>47</v>
      </c>
      <c r="D7046">
        <v>0</v>
      </c>
      <c r="E7046" t="s">
        <v>18</v>
      </c>
      <c r="F7046">
        <v>0</v>
      </c>
      <c r="G7046" t="s">
        <v>22</v>
      </c>
      <c r="H7046">
        <v>1</v>
      </c>
      <c r="I7046" t="s">
        <v>15</v>
      </c>
      <c r="J7046">
        <v>42</v>
      </c>
      <c r="K7046" t="s">
        <v>68</v>
      </c>
      <c r="L7046">
        <v>40.839641669999999</v>
      </c>
      <c r="M7046">
        <v>-80.318791669999996</v>
      </c>
      <c r="O7046" t="s">
        <v>134</v>
      </c>
    </row>
    <row r="7047" spans="1:16" x14ac:dyDescent="0.25">
      <c r="A7047">
        <v>2020420237</v>
      </c>
      <c r="B7047">
        <v>2020</v>
      </c>
      <c r="C7047" s="5">
        <v>35</v>
      </c>
      <c r="D7047">
        <v>0</v>
      </c>
      <c r="E7047" t="s">
        <v>18</v>
      </c>
      <c r="F7047">
        <v>0</v>
      </c>
      <c r="G7047" t="s">
        <v>22</v>
      </c>
      <c r="H7047">
        <v>1</v>
      </c>
      <c r="I7047" t="s">
        <v>15</v>
      </c>
      <c r="J7047">
        <v>42</v>
      </c>
      <c r="K7047" t="s">
        <v>68</v>
      </c>
      <c r="L7047">
        <v>41.737716669999998</v>
      </c>
      <c r="M7047">
        <v>-75.189947219999993</v>
      </c>
      <c r="O7047" t="s">
        <v>134</v>
      </c>
    </row>
    <row r="7048" spans="1:16" x14ac:dyDescent="0.25">
      <c r="A7048">
        <v>2020420239</v>
      </c>
      <c r="B7048">
        <v>2020</v>
      </c>
      <c r="C7048" s="5">
        <v>59</v>
      </c>
      <c r="D7048">
        <v>0</v>
      </c>
      <c r="E7048" t="s">
        <v>18</v>
      </c>
      <c r="F7048">
        <v>0</v>
      </c>
      <c r="G7048" t="s">
        <v>25</v>
      </c>
      <c r="H7048">
        <v>1</v>
      </c>
      <c r="I7048" t="s">
        <v>15</v>
      </c>
      <c r="J7048">
        <v>42</v>
      </c>
      <c r="K7048" t="s">
        <v>68</v>
      </c>
      <c r="L7048">
        <v>40.502800000000001</v>
      </c>
      <c r="M7048">
        <v>-79.678672219999996</v>
      </c>
      <c r="P7048" t="s">
        <v>135</v>
      </c>
    </row>
    <row r="7049" spans="1:16" x14ac:dyDescent="0.25">
      <c r="A7049">
        <v>2020420240</v>
      </c>
      <c r="B7049">
        <v>2020</v>
      </c>
      <c r="C7049" s="5">
        <v>53</v>
      </c>
      <c r="D7049">
        <v>0</v>
      </c>
      <c r="E7049" t="s">
        <v>18</v>
      </c>
      <c r="F7049">
        <v>0</v>
      </c>
      <c r="G7049" t="s">
        <v>22</v>
      </c>
      <c r="H7049">
        <v>1</v>
      </c>
      <c r="I7049" t="s">
        <v>15</v>
      </c>
      <c r="J7049">
        <v>42</v>
      </c>
      <c r="K7049" t="s">
        <v>68</v>
      </c>
      <c r="L7049">
        <v>40.228408330000001</v>
      </c>
      <c r="M7049">
        <v>-80.105955559999998</v>
      </c>
      <c r="O7049" t="s">
        <v>134</v>
      </c>
    </row>
    <row r="7050" spans="1:16" x14ac:dyDescent="0.25">
      <c r="A7050">
        <v>2020420242</v>
      </c>
      <c r="B7050">
        <v>2020</v>
      </c>
      <c r="C7050" s="5">
        <v>67</v>
      </c>
      <c r="D7050">
        <v>1</v>
      </c>
      <c r="E7050" t="s">
        <v>13</v>
      </c>
      <c r="F7050">
        <v>0</v>
      </c>
      <c r="G7050" t="s">
        <v>22</v>
      </c>
      <c r="H7050">
        <v>1</v>
      </c>
      <c r="I7050" t="s">
        <v>15</v>
      </c>
      <c r="J7050">
        <v>42</v>
      </c>
      <c r="K7050" t="s">
        <v>68</v>
      </c>
      <c r="L7050">
        <v>40.36393056</v>
      </c>
      <c r="M7050">
        <v>-79.573805559999997</v>
      </c>
      <c r="P7050" t="s">
        <v>135</v>
      </c>
    </row>
    <row r="7051" spans="1:16" x14ac:dyDescent="0.25">
      <c r="A7051">
        <v>2020420248</v>
      </c>
      <c r="B7051">
        <v>2020</v>
      </c>
      <c r="C7051" s="5">
        <v>29</v>
      </c>
      <c r="D7051">
        <v>0</v>
      </c>
      <c r="E7051" t="s">
        <v>18</v>
      </c>
      <c r="F7051">
        <v>0</v>
      </c>
      <c r="G7051" t="s">
        <v>22</v>
      </c>
      <c r="H7051">
        <v>1</v>
      </c>
      <c r="I7051" t="s">
        <v>15</v>
      </c>
      <c r="J7051">
        <v>42</v>
      </c>
      <c r="K7051" t="s">
        <v>68</v>
      </c>
      <c r="L7051">
        <v>40.424783329999997</v>
      </c>
      <c r="M7051">
        <v>-77.345516669999995</v>
      </c>
      <c r="O7051" t="s">
        <v>134</v>
      </c>
    </row>
    <row r="7052" spans="1:16" x14ac:dyDescent="0.25">
      <c r="A7052">
        <v>2020420248</v>
      </c>
      <c r="B7052">
        <v>2020</v>
      </c>
      <c r="C7052" s="5">
        <v>47</v>
      </c>
      <c r="D7052">
        <v>1</v>
      </c>
      <c r="E7052" t="s">
        <v>13</v>
      </c>
      <c r="F7052">
        <v>0</v>
      </c>
      <c r="G7052" t="s">
        <v>23</v>
      </c>
      <c r="H7052">
        <v>1</v>
      </c>
      <c r="I7052" t="s">
        <v>15</v>
      </c>
      <c r="J7052">
        <v>42</v>
      </c>
      <c r="K7052" t="s">
        <v>68</v>
      </c>
      <c r="L7052">
        <v>40.424783329999997</v>
      </c>
      <c r="M7052">
        <v>-77.345516669999995</v>
      </c>
      <c r="O7052" t="s">
        <v>134</v>
      </c>
    </row>
    <row r="7053" spans="1:16" x14ac:dyDescent="0.25">
      <c r="A7053">
        <v>2020420250</v>
      </c>
      <c r="B7053">
        <v>2020</v>
      </c>
      <c r="C7053" s="5">
        <v>52</v>
      </c>
      <c r="D7053">
        <v>0</v>
      </c>
      <c r="E7053" t="s">
        <v>18</v>
      </c>
      <c r="F7053">
        <v>0</v>
      </c>
      <c r="G7053" t="s">
        <v>19</v>
      </c>
      <c r="H7053">
        <v>2</v>
      </c>
      <c r="I7053" t="s">
        <v>21</v>
      </c>
      <c r="J7053">
        <v>42</v>
      </c>
      <c r="K7053" t="s">
        <v>68</v>
      </c>
      <c r="L7053">
        <v>40.483055559999997</v>
      </c>
      <c r="M7053">
        <v>-80.04880833</v>
      </c>
      <c r="O7053" t="s">
        <v>134</v>
      </c>
    </row>
    <row r="7054" spans="1:16" x14ac:dyDescent="0.25">
      <c r="A7054">
        <v>2020420252</v>
      </c>
      <c r="B7054">
        <v>2020</v>
      </c>
      <c r="C7054" s="5">
        <v>62</v>
      </c>
      <c r="D7054">
        <v>0</v>
      </c>
      <c r="E7054" t="s">
        <v>18</v>
      </c>
      <c r="F7054">
        <v>0</v>
      </c>
      <c r="G7054" t="s">
        <v>22</v>
      </c>
      <c r="H7054">
        <v>1</v>
      </c>
      <c r="I7054" t="s">
        <v>15</v>
      </c>
      <c r="J7054">
        <v>42</v>
      </c>
      <c r="K7054" t="s">
        <v>68</v>
      </c>
      <c r="L7054">
        <v>40.244019440000002</v>
      </c>
      <c r="M7054">
        <v>-75.615447219999993</v>
      </c>
      <c r="P7054" t="s">
        <v>135</v>
      </c>
    </row>
    <row r="7055" spans="1:16" x14ac:dyDescent="0.25">
      <c r="A7055">
        <v>2020420255</v>
      </c>
      <c r="B7055">
        <v>2020</v>
      </c>
      <c r="C7055" s="5">
        <v>28</v>
      </c>
      <c r="D7055">
        <v>1</v>
      </c>
      <c r="E7055" t="s">
        <v>13</v>
      </c>
      <c r="F7055">
        <v>0</v>
      </c>
      <c r="G7055" t="s">
        <v>20</v>
      </c>
      <c r="H7055">
        <v>1</v>
      </c>
      <c r="I7055" t="s">
        <v>15</v>
      </c>
      <c r="J7055">
        <v>42</v>
      </c>
      <c r="K7055" t="s">
        <v>68</v>
      </c>
      <c r="L7055">
        <v>40.19955556</v>
      </c>
      <c r="M7055">
        <v>-79.974858330000004</v>
      </c>
      <c r="O7055" t="s">
        <v>134</v>
      </c>
    </row>
    <row r="7056" spans="1:16" x14ac:dyDescent="0.25">
      <c r="A7056">
        <v>2020420260</v>
      </c>
      <c r="B7056">
        <v>2020</v>
      </c>
      <c r="C7056" s="5">
        <v>76</v>
      </c>
      <c r="D7056">
        <v>0</v>
      </c>
      <c r="E7056" t="s">
        <v>18</v>
      </c>
      <c r="F7056">
        <v>0</v>
      </c>
      <c r="G7056" t="s">
        <v>23</v>
      </c>
      <c r="H7056">
        <v>1</v>
      </c>
      <c r="I7056" t="s">
        <v>15</v>
      </c>
      <c r="J7056">
        <v>42</v>
      </c>
      <c r="K7056" t="s">
        <v>68</v>
      </c>
      <c r="L7056">
        <v>40.95263611</v>
      </c>
      <c r="M7056">
        <v>-79.464327780000005</v>
      </c>
      <c r="P7056" t="s">
        <v>135</v>
      </c>
    </row>
    <row r="7057" spans="1:16" x14ac:dyDescent="0.25">
      <c r="A7057">
        <v>2020420271</v>
      </c>
      <c r="B7057">
        <v>2020</v>
      </c>
      <c r="C7057" s="5">
        <v>23</v>
      </c>
      <c r="D7057">
        <v>1</v>
      </c>
      <c r="E7057" t="s">
        <v>13</v>
      </c>
      <c r="F7057">
        <v>0</v>
      </c>
      <c r="G7057" t="s">
        <v>23</v>
      </c>
      <c r="H7057">
        <v>1</v>
      </c>
      <c r="I7057" t="s">
        <v>15</v>
      </c>
      <c r="J7057">
        <v>42</v>
      </c>
      <c r="K7057" t="s">
        <v>68</v>
      </c>
      <c r="L7057">
        <v>40.616275000000002</v>
      </c>
      <c r="M7057">
        <v>-79.867997220000007</v>
      </c>
      <c r="O7057" t="s">
        <v>134</v>
      </c>
    </row>
    <row r="7058" spans="1:16" x14ac:dyDescent="0.25">
      <c r="A7058">
        <v>2020420274</v>
      </c>
      <c r="B7058">
        <v>2020</v>
      </c>
      <c r="C7058" s="5">
        <v>51</v>
      </c>
      <c r="D7058">
        <v>0</v>
      </c>
      <c r="E7058" t="s">
        <v>18</v>
      </c>
      <c r="F7058">
        <v>0</v>
      </c>
      <c r="G7058" t="s">
        <v>22</v>
      </c>
      <c r="H7058">
        <v>1</v>
      </c>
      <c r="I7058" t="s">
        <v>15</v>
      </c>
      <c r="J7058">
        <v>42</v>
      </c>
      <c r="K7058" t="s">
        <v>68</v>
      </c>
      <c r="L7058">
        <v>39.790680559999998</v>
      </c>
      <c r="M7058">
        <v>-76.779836110000005</v>
      </c>
      <c r="O7058" t="s">
        <v>134</v>
      </c>
    </row>
    <row r="7059" spans="1:16" x14ac:dyDescent="0.25">
      <c r="A7059">
        <v>2020420276</v>
      </c>
      <c r="B7059">
        <v>2020</v>
      </c>
      <c r="C7059" s="5">
        <v>31</v>
      </c>
      <c r="D7059">
        <v>0</v>
      </c>
      <c r="E7059" t="s">
        <v>18</v>
      </c>
      <c r="F7059">
        <v>0</v>
      </c>
      <c r="G7059" t="s">
        <v>22</v>
      </c>
      <c r="H7059">
        <v>1</v>
      </c>
      <c r="I7059" t="s">
        <v>15</v>
      </c>
      <c r="J7059">
        <v>42</v>
      </c>
      <c r="K7059" t="s">
        <v>68</v>
      </c>
      <c r="L7059">
        <v>39.92386389</v>
      </c>
      <c r="M7059">
        <v>-76.875138890000002</v>
      </c>
      <c r="O7059" t="s">
        <v>134</v>
      </c>
    </row>
    <row r="7060" spans="1:16" x14ac:dyDescent="0.25">
      <c r="A7060">
        <v>2020420284</v>
      </c>
      <c r="B7060">
        <v>2020</v>
      </c>
      <c r="C7060" s="5">
        <v>29</v>
      </c>
      <c r="D7060">
        <v>1</v>
      </c>
      <c r="E7060" t="s">
        <v>13</v>
      </c>
      <c r="F7060">
        <v>0</v>
      </c>
      <c r="G7060" t="s">
        <v>20</v>
      </c>
      <c r="H7060">
        <v>1</v>
      </c>
      <c r="I7060" t="s">
        <v>15</v>
      </c>
      <c r="J7060">
        <v>42</v>
      </c>
      <c r="K7060" t="s">
        <v>68</v>
      </c>
      <c r="L7060">
        <v>39.917469439999998</v>
      </c>
      <c r="M7060">
        <v>-76.630819439999996</v>
      </c>
      <c r="O7060" t="s">
        <v>134</v>
      </c>
    </row>
    <row r="7061" spans="1:16" x14ac:dyDescent="0.25">
      <c r="A7061">
        <v>2020420289</v>
      </c>
      <c r="B7061">
        <v>2020</v>
      </c>
      <c r="C7061" s="5">
        <v>20</v>
      </c>
      <c r="D7061">
        <v>0</v>
      </c>
      <c r="E7061" t="s">
        <v>18</v>
      </c>
      <c r="F7061">
        <v>0</v>
      </c>
      <c r="G7061" t="s">
        <v>20</v>
      </c>
      <c r="H7061">
        <v>2</v>
      </c>
      <c r="I7061" t="s">
        <v>21</v>
      </c>
      <c r="J7061">
        <v>42</v>
      </c>
      <c r="K7061" t="s">
        <v>68</v>
      </c>
      <c r="L7061">
        <v>40.774077779999999</v>
      </c>
      <c r="M7061">
        <v>-80.47511944</v>
      </c>
      <c r="O7061" t="s">
        <v>134</v>
      </c>
    </row>
    <row r="7062" spans="1:16" x14ac:dyDescent="0.25">
      <c r="A7062">
        <v>2020420293</v>
      </c>
      <c r="B7062">
        <v>2020</v>
      </c>
      <c r="C7062" s="5">
        <v>59</v>
      </c>
      <c r="D7062">
        <v>0</v>
      </c>
      <c r="E7062" t="s">
        <v>18</v>
      </c>
      <c r="F7062">
        <v>0</v>
      </c>
      <c r="G7062" t="s">
        <v>22</v>
      </c>
      <c r="H7062">
        <v>1</v>
      </c>
      <c r="I7062" t="s">
        <v>15</v>
      </c>
      <c r="J7062">
        <v>42</v>
      </c>
      <c r="K7062" t="s">
        <v>68</v>
      </c>
      <c r="L7062">
        <v>40.305391669999999</v>
      </c>
      <c r="M7062">
        <v>-78.829016670000001</v>
      </c>
      <c r="P7062" t="s">
        <v>135</v>
      </c>
    </row>
    <row r="7063" spans="1:16" x14ac:dyDescent="0.25">
      <c r="A7063">
        <v>2020420294</v>
      </c>
      <c r="B7063">
        <v>2020</v>
      </c>
      <c r="C7063" s="5">
        <v>57</v>
      </c>
      <c r="D7063">
        <v>0</v>
      </c>
      <c r="E7063" t="s">
        <v>18</v>
      </c>
      <c r="F7063">
        <v>0</v>
      </c>
      <c r="G7063" t="s">
        <v>22</v>
      </c>
      <c r="H7063">
        <v>1</v>
      </c>
      <c r="I7063" t="s">
        <v>15</v>
      </c>
      <c r="J7063">
        <v>42</v>
      </c>
      <c r="K7063" t="s">
        <v>68</v>
      </c>
      <c r="L7063">
        <v>41.198119439999999</v>
      </c>
      <c r="M7063">
        <v>-78.603791670000007</v>
      </c>
      <c r="P7063" t="s">
        <v>135</v>
      </c>
    </row>
    <row r="7064" spans="1:16" x14ac:dyDescent="0.25">
      <c r="A7064">
        <v>2020420303</v>
      </c>
      <c r="B7064">
        <v>2020</v>
      </c>
      <c r="C7064" s="5">
        <v>50</v>
      </c>
      <c r="D7064">
        <v>0</v>
      </c>
      <c r="E7064" t="s">
        <v>18</v>
      </c>
      <c r="F7064">
        <v>0</v>
      </c>
      <c r="G7064" t="s">
        <v>23</v>
      </c>
      <c r="H7064">
        <v>1</v>
      </c>
      <c r="I7064" t="s">
        <v>15</v>
      </c>
      <c r="J7064">
        <v>42</v>
      </c>
      <c r="K7064" t="s">
        <v>68</v>
      </c>
      <c r="L7064">
        <v>40.152430559999999</v>
      </c>
      <c r="M7064">
        <v>-79.331119439999995</v>
      </c>
      <c r="O7064" t="s">
        <v>134</v>
      </c>
    </row>
    <row r="7065" spans="1:16" x14ac:dyDescent="0.25">
      <c r="A7065">
        <v>2020420310</v>
      </c>
      <c r="B7065">
        <v>2020</v>
      </c>
      <c r="C7065" s="5">
        <v>21</v>
      </c>
      <c r="D7065">
        <v>0</v>
      </c>
      <c r="E7065" t="s">
        <v>18</v>
      </c>
      <c r="F7065">
        <v>0</v>
      </c>
      <c r="G7065" t="s">
        <v>14</v>
      </c>
      <c r="H7065">
        <v>1</v>
      </c>
      <c r="I7065" t="s">
        <v>15</v>
      </c>
      <c r="J7065">
        <v>42</v>
      </c>
      <c r="K7065" t="s">
        <v>68</v>
      </c>
      <c r="L7065">
        <v>40.263061110000002</v>
      </c>
      <c r="M7065">
        <v>-76.868772219999997</v>
      </c>
      <c r="O7065" t="s">
        <v>134</v>
      </c>
    </row>
    <row r="7066" spans="1:16" x14ac:dyDescent="0.25">
      <c r="A7066">
        <v>2020420311</v>
      </c>
      <c r="B7066">
        <v>2020</v>
      </c>
      <c r="C7066" s="5">
        <v>52</v>
      </c>
      <c r="D7066">
        <v>0</v>
      </c>
      <c r="E7066" t="s">
        <v>18</v>
      </c>
      <c r="F7066">
        <v>0</v>
      </c>
      <c r="G7066" t="s">
        <v>22</v>
      </c>
      <c r="H7066">
        <v>1</v>
      </c>
      <c r="I7066" t="s">
        <v>15</v>
      </c>
      <c r="J7066">
        <v>42</v>
      </c>
      <c r="K7066" t="s">
        <v>68</v>
      </c>
      <c r="L7066">
        <v>40.564155560000003</v>
      </c>
      <c r="M7066">
        <v>-78.674908329999994</v>
      </c>
      <c r="O7066" t="s">
        <v>134</v>
      </c>
    </row>
    <row r="7067" spans="1:16" x14ac:dyDescent="0.25">
      <c r="A7067">
        <v>2020420317</v>
      </c>
      <c r="B7067">
        <v>2020</v>
      </c>
      <c r="C7067" s="5">
        <v>20</v>
      </c>
      <c r="D7067">
        <v>1</v>
      </c>
      <c r="E7067" t="s">
        <v>13</v>
      </c>
      <c r="F7067">
        <v>0</v>
      </c>
      <c r="G7067" t="s">
        <v>19</v>
      </c>
      <c r="H7067">
        <v>1</v>
      </c>
      <c r="I7067" t="s">
        <v>15</v>
      </c>
      <c r="J7067">
        <v>42</v>
      </c>
      <c r="K7067" t="s">
        <v>68</v>
      </c>
      <c r="L7067">
        <v>40.363916670000002</v>
      </c>
      <c r="M7067">
        <v>-79.670955559999996</v>
      </c>
      <c r="O7067" t="s">
        <v>134</v>
      </c>
    </row>
    <row r="7068" spans="1:16" x14ac:dyDescent="0.25">
      <c r="A7068">
        <v>2020420320</v>
      </c>
      <c r="B7068">
        <v>2020</v>
      </c>
      <c r="C7068" s="5">
        <v>60</v>
      </c>
      <c r="D7068">
        <v>0</v>
      </c>
      <c r="E7068" t="s">
        <v>18</v>
      </c>
      <c r="F7068">
        <v>0</v>
      </c>
      <c r="G7068" t="s">
        <v>22</v>
      </c>
      <c r="H7068">
        <v>1</v>
      </c>
      <c r="I7068" t="s">
        <v>15</v>
      </c>
      <c r="J7068">
        <v>42</v>
      </c>
      <c r="K7068" t="s">
        <v>68</v>
      </c>
      <c r="L7068">
        <v>41.715997219999998</v>
      </c>
      <c r="M7068">
        <v>-75.589316670000002</v>
      </c>
      <c r="P7068" t="s">
        <v>135</v>
      </c>
    </row>
    <row r="7069" spans="1:16" x14ac:dyDescent="0.25">
      <c r="A7069">
        <v>2020420324</v>
      </c>
      <c r="B7069">
        <v>2020</v>
      </c>
      <c r="C7069" s="5">
        <v>17</v>
      </c>
      <c r="D7069">
        <v>0</v>
      </c>
      <c r="E7069" t="s">
        <v>18</v>
      </c>
      <c r="F7069">
        <v>0</v>
      </c>
      <c r="G7069" t="s">
        <v>14</v>
      </c>
      <c r="H7069">
        <v>1</v>
      </c>
      <c r="I7069" t="s">
        <v>15</v>
      </c>
      <c r="J7069">
        <v>42</v>
      </c>
      <c r="K7069" t="s">
        <v>68</v>
      </c>
      <c r="L7069">
        <v>39.966986110000001</v>
      </c>
      <c r="M7069">
        <v>-77.076858329999993</v>
      </c>
      <c r="N7069" t="s">
        <v>133</v>
      </c>
    </row>
    <row r="7070" spans="1:16" x14ac:dyDescent="0.25">
      <c r="A7070">
        <v>2020420325</v>
      </c>
      <c r="B7070">
        <v>2020</v>
      </c>
      <c r="C7070" s="5">
        <v>66</v>
      </c>
      <c r="D7070">
        <v>0</v>
      </c>
      <c r="E7070" t="s">
        <v>18</v>
      </c>
      <c r="F7070">
        <v>0</v>
      </c>
      <c r="G7070" t="s">
        <v>22</v>
      </c>
      <c r="H7070">
        <v>1</v>
      </c>
      <c r="I7070" t="s">
        <v>15</v>
      </c>
      <c r="J7070">
        <v>42</v>
      </c>
      <c r="K7070" t="s">
        <v>68</v>
      </c>
      <c r="L7070">
        <v>40.65030556</v>
      </c>
      <c r="M7070">
        <v>-77.582941669999997</v>
      </c>
      <c r="P7070" t="s">
        <v>135</v>
      </c>
    </row>
    <row r="7071" spans="1:16" x14ac:dyDescent="0.25">
      <c r="A7071">
        <v>2020420325</v>
      </c>
      <c r="B7071">
        <v>2020</v>
      </c>
      <c r="C7071" s="5">
        <v>60</v>
      </c>
      <c r="D7071">
        <v>0</v>
      </c>
      <c r="E7071" t="s">
        <v>18</v>
      </c>
      <c r="F7071">
        <v>0</v>
      </c>
      <c r="G7071" t="s">
        <v>22</v>
      </c>
      <c r="H7071">
        <v>2</v>
      </c>
      <c r="I7071" t="s">
        <v>21</v>
      </c>
      <c r="J7071">
        <v>42</v>
      </c>
      <c r="K7071" t="s">
        <v>68</v>
      </c>
      <c r="L7071">
        <v>40.65030556</v>
      </c>
      <c r="M7071">
        <v>-77.582941669999997</v>
      </c>
      <c r="P7071" t="s">
        <v>135</v>
      </c>
    </row>
    <row r="7072" spans="1:16" x14ac:dyDescent="0.25">
      <c r="A7072">
        <v>2020420330</v>
      </c>
      <c r="B7072">
        <v>2020</v>
      </c>
      <c r="C7072" s="5">
        <v>53</v>
      </c>
      <c r="D7072">
        <v>0</v>
      </c>
      <c r="E7072" t="s">
        <v>18</v>
      </c>
      <c r="F7072">
        <v>0</v>
      </c>
      <c r="G7072" t="s">
        <v>22</v>
      </c>
      <c r="H7072">
        <v>1</v>
      </c>
      <c r="I7072" t="s">
        <v>15</v>
      </c>
      <c r="J7072">
        <v>42</v>
      </c>
      <c r="K7072" t="s">
        <v>68</v>
      </c>
      <c r="L7072">
        <v>41.742725</v>
      </c>
      <c r="M7072">
        <v>-77.462041670000005</v>
      </c>
      <c r="O7072" t="s">
        <v>134</v>
      </c>
    </row>
    <row r="7073" spans="1:16" x14ac:dyDescent="0.25">
      <c r="A7073">
        <v>2020420331</v>
      </c>
      <c r="B7073">
        <v>2020</v>
      </c>
      <c r="C7073" s="5">
        <v>39</v>
      </c>
      <c r="D7073">
        <v>0</v>
      </c>
      <c r="E7073" t="s">
        <v>18</v>
      </c>
      <c r="F7073">
        <v>0</v>
      </c>
      <c r="G7073" t="s">
        <v>14</v>
      </c>
      <c r="H7073">
        <v>1</v>
      </c>
      <c r="I7073" t="s">
        <v>15</v>
      </c>
      <c r="J7073">
        <v>42</v>
      </c>
      <c r="K7073" t="s">
        <v>68</v>
      </c>
      <c r="L7073">
        <v>40.71052778</v>
      </c>
      <c r="M7073">
        <v>-80.279191670000003</v>
      </c>
      <c r="O7073" t="s">
        <v>134</v>
      </c>
    </row>
    <row r="7074" spans="1:16" x14ac:dyDescent="0.25">
      <c r="A7074">
        <v>2020420334</v>
      </c>
      <c r="B7074">
        <v>2020</v>
      </c>
      <c r="C7074" s="5">
        <v>26</v>
      </c>
      <c r="D7074">
        <v>0</v>
      </c>
      <c r="E7074" t="s">
        <v>18</v>
      </c>
      <c r="F7074">
        <v>0</v>
      </c>
      <c r="G7074" t="s">
        <v>22</v>
      </c>
      <c r="H7074">
        <v>1</v>
      </c>
      <c r="I7074" t="s">
        <v>15</v>
      </c>
      <c r="J7074">
        <v>42</v>
      </c>
      <c r="K7074" t="s">
        <v>68</v>
      </c>
      <c r="L7074">
        <v>40.992113889999999</v>
      </c>
      <c r="M7074">
        <v>-79.923902780000006</v>
      </c>
      <c r="O7074" t="s">
        <v>134</v>
      </c>
    </row>
    <row r="7075" spans="1:16" x14ac:dyDescent="0.25">
      <c r="A7075">
        <v>2020420336</v>
      </c>
      <c r="B7075">
        <v>2020</v>
      </c>
      <c r="C7075" s="5">
        <v>72</v>
      </c>
      <c r="D7075">
        <v>0</v>
      </c>
      <c r="E7075" t="s">
        <v>18</v>
      </c>
      <c r="F7075">
        <v>0</v>
      </c>
      <c r="G7075" t="s">
        <v>22</v>
      </c>
      <c r="H7075">
        <v>1</v>
      </c>
      <c r="I7075" t="s">
        <v>15</v>
      </c>
      <c r="J7075">
        <v>42</v>
      </c>
      <c r="K7075" t="s">
        <v>68</v>
      </c>
      <c r="L7075">
        <v>40.915766669999996</v>
      </c>
      <c r="M7075">
        <v>-79.808841670000007</v>
      </c>
      <c r="P7075" t="s">
        <v>135</v>
      </c>
    </row>
    <row r="7076" spans="1:16" x14ac:dyDescent="0.25">
      <c r="A7076">
        <v>2020420339</v>
      </c>
      <c r="B7076">
        <v>2020</v>
      </c>
      <c r="C7076" s="5">
        <v>22</v>
      </c>
      <c r="D7076">
        <v>0</v>
      </c>
      <c r="E7076" t="s">
        <v>18</v>
      </c>
      <c r="F7076">
        <v>0</v>
      </c>
      <c r="G7076" t="s">
        <v>22</v>
      </c>
      <c r="H7076">
        <v>1</v>
      </c>
      <c r="I7076" t="s">
        <v>15</v>
      </c>
      <c r="J7076">
        <v>42</v>
      </c>
      <c r="K7076" t="s">
        <v>68</v>
      </c>
      <c r="L7076">
        <v>40.495752779999997</v>
      </c>
      <c r="M7076">
        <v>-79.775027780000002</v>
      </c>
      <c r="O7076" t="s">
        <v>134</v>
      </c>
    </row>
    <row r="7077" spans="1:16" x14ac:dyDescent="0.25">
      <c r="A7077">
        <v>2020420340</v>
      </c>
      <c r="B7077">
        <v>2020</v>
      </c>
      <c r="C7077" s="5">
        <v>55</v>
      </c>
      <c r="D7077">
        <v>0</v>
      </c>
      <c r="E7077" t="s">
        <v>18</v>
      </c>
      <c r="F7077">
        <v>0</v>
      </c>
      <c r="G7077" t="s">
        <v>22</v>
      </c>
      <c r="H7077">
        <v>1</v>
      </c>
      <c r="I7077" t="s">
        <v>15</v>
      </c>
      <c r="J7077">
        <v>42</v>
      </c>
      <c r="K7077" t="s">
        <v>68</v>
      </c>
      <c r="L7077">
        <v>40.130430560000001</v>
      </c>
      <c r="M7077">
        <v>-75.406750000000002</v>
      </c>
      <c r="O7077" t="s">
        <v>134</v>
      </c>
    </row>
    <row r="7078" spans="1:16" x14ac:dyDescent="0.25">
      <c r="A7078">
        <v>2020420343</v>
      </c>
      <c r="B7078">
        <v>2020</v>
      </c>
      <c r="C7078" s="5">
        <v>47</v>
      </c>
      <c r="D7078">
        <v>0</v>
      </c>
      <c r="E7078" t="s">
        <v>18</v>
      </c>
      <c r="F7078">
        <v>0</v>
      </c>
      <c r="G7078" t="s">
        <v>22</v>
      </c>
      <c r="H7078">
        <v>1</v>
      </c>
      <c r="I7078" t="s">
        <v>15</v>
      </c>
      <c r="J7078">
        <v>42</v>
      </c>
      <c r="K7078" t="s">
        <v>68</v>
      </c>
      <c r="L7078">
        <v>41.842630560000003</v>
      </c>
      <c r="M7078">
        <v>-76.621241670000003</v>
      </c>
      <c r="O7078" t="s">
        <v>134</v>
      </c>
    </row>
    <row r="7079" spans="1:16" x14ac:dyDescent="0.25">
      <c r="A7079">
        <v>2020420347</v>
      </c>
      <c r="B7079">
        <v>2020</v>
      </c>
      <c r="C7079" s="5">
        <v>61</v>
      </c>
      <c r="D7079">
        <v>0</v>
      </c>
      <c r="E7079" t="s">
        <v>18</v>
      </c>
      <c r="F7079">
        <v>0</v>
      </c>
      <c r="G7079" t="s">
        <v>20</v>
      </c>
      <c r="H7079">
        <v>1</v>
      </c>
      <c r="I7079" t="s">
        <v>15</v>
      </c>
      <c r="J7079">
        <v>42</v>
      </c>
      <c r="K7079" t="s">
        <v>68</v>
      </c>
      <c r="L7079">
        <v>41.661930560000002</v>
      </c>
      <c r="M7079">
        <v>-75.748166670000003</v>
      </c>
      <c r="P7079" t="s">
        <v>135</v>
      </c>
    </row>
    <row r="7080" spans="1:16" x14ac:dyDescent="0.25">
      <c r="A7080">
        <v>2020420348</v>
      </c>
      <c r="B7080">
        <v>2020</v>
      </c>
      <c r="C7080" s="5">
        <v>41</v>
      </c>
      <c r="D7080">
        <v>0</v>
      </c>
      <c r="E7080" t="s">
        <v>18</v>
      </c>
      <c r="F7080">
        <v>0</v>
      </c>
      <c r="G7080" t="s">
        <v>24</v>
      </c>
      <c r="H7080">
        <v>1</v>
      </c>
      <c r="I7080" t="s">
        <v>15</v>
      </c>
      <c r="J7080">
        <v>42</v>
      </c>
      <c r="K7080" t="s">
        <v>68</v>
      </c>
      <c r="L7080">
        <v>41.496541669999999</v>
      </c>
      <c r="M7080">
        <v>-75.53567778</v>
      </c>
      <c r="O7080" t="s">
        <v>134</v>
      </c>
    </row>
    <row r="7081" spans="1:16" x14ac:dyDescent="0.25">
      <c r="A7081">
        <v>2020420350</v>
      </c>
      <c r="B7081">
        <v>2020</v>
      </c>
      <c r="C7081" s="5">
        <v>29</v>
      </c>
      <c r="D7081">
        <v>0</v>
      </c>
      <c r="E7081" t="s">
        <v>18</v>
      </c>
      <c r="F7081">
        <v>0</v>
      </c>
      <c r="G7081" t="s">
        <v>22</v>
      </c>
      <c r="H7081">
        <v>1</v>
      </c>
      <c r="I7081" t="s">
        <v>15</v>
      </c>
      <c r="J7081">
        <v>42</v>
      </c>
      <c r="K7081" t="s">
        <v>68</v>
      </c>
      <c r="L7081">
        <v>40.395055560000003</v>
      </c>
      <c r="M7081">
        <v>-79.633658330000003</v>
      </c>
      <c r="O7081" t="s">
        <v>134</v>
      </c>
    </row>
    <row r="7082" spans="1:16" x14ac:dyDescent="0.25">
      <c r="A7082">
        <v>2020420360</v>
      </c>
      <c r="B7082">
        <v>2020</v>
      </c>
      <c r="C7082" s="5">
        <v>51</v>
      </c>
      <c r="D7082">
        <v>1</v>
      </c>
      <c r="E7082" t="s">
        <v>13</v>
      </c>
      <c r="F7082">
        <v>0</v>
      </c>
      <c r="G7082" t="s">
        <v>20</v>
      </c>
      <c r="H7082">
        <v>1</v>
      </c>
      <c r="I7082" t="s">
        <v>15</v>
      </c>
      <c r="J7082">
        <v>42</v>
      </c>
      <c r="K7082" t="s">
        <v>68</v>
      </c>
      <c r="L7082">
        <v>39.745905559999997</v>
      </c>
      <c r="M7082">
        <v>-77.275305560000007</v>
      </c>
      <c r="O7082" t="s">
        <v>134</v>
      </c>
    </row>
    <row r="7083" spans="1:16" x14ac:dyDescent="0.25">
      <c r="A7083">
        <v>2020420363</v>
      </c>
      <c r="B7083">
        <v>2020</v>
      </c>
      <c r="C7083" s="5">
        <v>60</v>
      </c>
      <c r="D7083">
        <v>1</v>
      </c>
      <c r="E7083" t="s">
        <v>13</v>
      </c>
      <c r="F7083">
        <v>0</v>
      </c>
      <c r="G7083" t="s">
        <v>27</v>
      </c>
      <c r="H7083">
        <v>1</v>
      </c>
      <c r="I7083" t="s">
        <v>15</v>
      </c>
      <c r="J7083">
        <v>42</v>
      </c>
      <c r="K7083" t="s">
        <v>68</v>
      </c>
      <c r="L7083">
        <v>40.43508611</v>
      </c>
      <c r="M7083">
        <v>-79.981766669999999</v>
      </c>
      <c r="P7083" t="s">
        <v>135</v>
      </c>
    </row>
    <row r="7084" spans="1:16" x14ac:dyDescent="0.25">
      <c r="A7084">
        <v>2020420364</v>
      </c>
      <c r="B7084">
        <v>2020</v>
      </c>
      <c r="C7084" s="5">
        <v>32</v>
      </c>
      <c r="D7084">
        <v>0</v>
      </c>
      <c r="E7084" t="s">
        <v>18</v>
      </c>
      <c r="F7084">
        <v>0</v>
      </c>
      <c r="G7084" t="s">
        <v>19</v>
      </c>
      <c r="H7084">
        <v>1</v>
      </c>
      <c r="I7084" t="s">
        <v>15</v>
      </c>
      <c r="J7084">
        <v>42</v>
      </c>
      <c r="K7084" t="s">
        <v>68</v>
      </c>
      <c r="L7084">
        <v>40.077380560000002</v>
      </c>
      <c r="M7084">
        <v>-80.400822219999995</v>
      </c>
      <c r="O7084" t="s">
        <v>134</v>
      </c>
    </row>
    <row r="7085" spans="1:16" x14ac:dyDescent="0.25">
      <c r="A7085">
        <v>2020420373</v>
      </c>
      <c r="B7085">
        <v>2020</v>
      </c>
      <c r="C7085" s="5">
        <v>28</v>
      </c>
      <c r="D7085">
        <v>0</v>
      </c>
      <c r="E7085" t="s">
        <v>18</v>
      </c>
      <c r="F7085">
        <v>0</v>
      </c>
      <c r="G7085" t="s">
        <v>17</v>
      </c>
      <c r="H7085">
        <v>1</v>
      </c>
      <c r="I7085" t="s">
        <v>15</v>
      </c>
      <c r="J7085">
        <v>42</v>
      </c>
      <c r="K7085" t="s">
        <v>68</v>
      </c>
      <c r="L7085">
        <v>40.046230559999998</v>
      </c>
      <c r="M7085">
        <v>-75.060419440000004</v>
      </c>
      <c r="O7085" t="s">
        <v>134</v>
      </c>
    </row>
    <row r="7086" spans="1:16" x14ac:dyDescent="0.25">
      <c r="A7086">
        <v>2020420379</v>
      </c>
      <c r="B7086">
        <v>2020</v>
      </c>
      <c r="C7086" s="5">
        <v>44</v>
      </c>
      <c r="D7086">
        <v>0</v>
      </c>
      <c r="E7086" t="s">
        <v>18</v>
      </c>
      <c r="F7086">
        <v>0</v>
      </c>
      <c r="G7086" t="s">
        <v>23</v>
      </c>
      <c r="H7086">
        <v>1</v>
      </c>
      <c r="I7086" t="s">
        <v>15</v>
      </c>
      <c r="J7086">
        <v>42</v>
      </c>
      <c r="K7086" t="s">
        <v>68</v>
      </c>
      <c r="L7086">
        <v>40.015041670000002</v>
      </c>
      <c r="M7086">
        <v>-75.135166670000004</v>
      </c>
      <c r="O7086" t="s">
        <v>134</v>
      </c>
    </row>
    <row r="7087" spans="1:16" x14ac:dyDescent="0.25">
      <c r="A7087">
        <v>2020420382</v>
      </c>
      <c r="B7087">
        <v>2020</v>
      </c>
      <c r="C7087" s="5">
        <v>35</v>
      </c>
      <c r="D7087">
        <v>0</v>
      </c>
      <c r="E7087" t="s">
        <v>18</v>
      </c>
      <c r="F7087">
        <v>0</v>
      </c>
      <c r="G7087" t="s">
        <v>20</v>
      </c>
      <c r="H7087">
        <v>1</v>
      </c>
      <c r="I7087" t="s">
        <v>15</v>
      </c>
      <c r="J7087">
        <v>42</v>
      </c>
      <c r="K7087" t="s">
        <v>68</v>
      </c>
      <c r="L7087">
        <v>40.295055560000002</v>
      </c>
      <c r="M7087">
        <v>-79.752016670000003</v>
      </c>
      <c r="O7087" t="s">
        <v>134</v>
      </c>
    </row>
    <row r="7088" spans="1:16" x14ac:dyDescent="0.25">
      <c r="A7088">
        <v>2020420388</v>
      </c>
      <c r="B7088">
        <v>2020</v>
      </c>
      <c r="C7088" s="5">
        <v>39</v>
      </c>
      <c r="D7088">
        <v>1</v>
      </c>
      <c r="E7088" t="s">
        <v>13</v>
      </c>
      <c r="F7088">
        <v>0</v>
      </c>
      <c r="G7088" t="s">
        <v>19</v>
      </c>
      <c r="H7088">
        <v>1</v>
      </c>
      <c r="I7088" t="s">
        <v>15</v>
      </c>
      <c r="J7088">
        <v>42</v>
      </c>
      <c r="K7088" t="s">
        <v>68</v>
      </c>
      <c r="L7088">
        <v>40.108911110000001</v>
      </c>
      <c r="M7088">
        <v>-75.025852779999994</v>
      </c>
      <c r="O7088" t="s">
        <v>134</v>
      </c>
    </row>
    <row r="7089" spans="1:16" x14ac:dyDescent="0.25">
      <c r="A7089">
        <v>2020420390</v>
      </c>
      <c r="B7089">
        <v>2020</v>
      </c>
      <c r="C7089" s="5">
        <v>73</v>
      </c>
      <c r="D7089">
        <v>0</v>
      </c>
      <c r="E7089" t="s">
        <v>18</v>
      </c>
      <c r="F7089">
        <v>0</v>
      </c>
      <c r="G7089" t="s">
        <v>22</v>
      </c>
      <c r="H7089">
        <v>1</v>
      </c>
      <c r="I7089" t="s">
        <v>15</v>
      </c>
      <c r="J7089">
        <v>42</v>
      </c>
      <c r="K7089" t="s">
        <v>68</v>
      </c>
      <c r="L7089">
        <v>40.114280559999997</v>
      </c>
      <c r="M7089">
        <v>-79.350527779999993</v>
      </c>
      <c r="P7089" t="s">
        <v>135</v>
      </c>
    </row>
    <row r="7090" spans="1:16" x14ac:dyDescent="0.25">
      <c r="A7090">
        <v>2020420391</v>
      </c>
      <c r="B7090">
        <v>2020</v>
      </c>
      <c r="C7090" s="5">
        <v>51</v>
      </c>
      <c r="D7090">
        <v>0</v>
      </c>
      <c r="E7090" t="s">
        <v>18</v>
      </c>
      <c r="F7090">
        <v>0</v>
      </c>
      <c r="G7090" t="s">
        <v>17</v>
      </c>
      <c r="H7090">
        <v>1</v>
      </c>
      <c r="I7090" t="s">
        <v>15</v>
      </c>
      <c r="J7090">
        <v>42</v>
      </c>
      <c r="K7090" t="s">
        <v>68</v>
      </c>
      <c r="L7090">
        <v>40.011527780000002</v>
      </c>
      <c r="M7090">
        <v>-75.069794439999995</v>
      </c>
      <c r="O7090" t="s">
        <v>134</v>
      </c>
    </row>
    <row r="7091" spans="1:16" x14ac:dyDescent="0.25">
      <c r="A7091">
        <v>2020420393</v>
      </c>
      <c r="B7091">
        <v>2020</v>
      </c>
      <c r="C7091" s="5">
        <v>28</v>
      </c>
      <c r="D7091">
        <v>1</v>
      </c>
      <c r="E7091" t="s">
        <v>13</v>
      </c>
      <c r="F7091">
        <v>0</v>
      </c>
      <c r="G7091" t="s">
        <v>14</v>
      </c>
      <c r="H7091">
        <v>1</v>
      </c>
      <c r="I7091" t="s">
        <v>15</v>
      </c>
      <c r="J7091">
        <v>42</v>
      </c>
      <c r="K7091" t="s">
        <v>68</v>
      </c>
      <c r="L7091">
        <v>41.297022220000002</v>
      </c>
      <c r="M7091">
        <v>-80.424086110000005</v>
      </c>
      <c r="O7091" t="s">
        <v>134</v>
      </c>
    </row>
    <row r="7092" spans="1:16" x14ac:dyDescent="0.25">
      <c r="A7092">
        <v>2020420396</v>
      </c>
      <c r="B7092">
        <v>2020</v>
      </c>
      <c r="C7092" s="5">
        <v>30</v>
      </c>
      <c r="D7092">
        <v>0</v>
      </c>
      <c r="E7092" t="s">
        <v>18</v>
      </c>
      <c r="F7092">
        <v>0</v>
      </c>
      <c r="G7092" t="s">
        <v>24</v>
      </c>
      <c r="H7092">
        <v>1</v>
      </c>
      <c r="I7092" t="s">
        <v>15</v>
      </c>
      <c r="J7092">
        <v>42</v>
      </c>
      <c r="K7092" t="s">
        <v>68</v>
      </c>
      <c r="L7092">
        <v>40.486825000000003</v>
      </c>
      <c r="M7092">
        <v>-79.915636109999994</v>
      </c>
      <c r="O7092" t="s">
        <v>134</v>
      </c>
    </row>
    <row r="7093" spans="1:16" x14ac:dyDescent="0.25">
      <c r="A7093">
        <v>2020420404</v>
      </c>
      <c r="B7093">
        <v>2020</v>
      </c>
      <c r="C7093" s="5">
        <v>44</v>
      </c>
      <c r="D7093">
        <v>1</v>
      </c>
      <c r="E7093" t="s">
        <v>13</v>
      </c>
      <c r="F7093">
        <v>0</v>
      </c>
      <c r="G7093" t="s">
        <v>22</v>
      </c>
      <c r="H7093">
        <v>1</v>
      </c>
      <c r="I7093" t="s">
        <v>15</v>
      </c>
      <c r="J7093">
        <v>42</v>
      </c>
      <c r="K7093" t="s">
        <v>68</v>
      </c>
      <c r="L7093">
        <v>39.968344440000003</v>
      </c>
      <c r="M7093">
        <v>-78.023630560000001</v>
      </c>
      <c r="O7093" t="s">
        <v>134</v>
      </c>
    </row>
    <row r="7094" spans="1:16" x14ac:dyDescent="0.25">
      <c r="A7094">
        <v>2020420409</v>
      </c>
      <c r="B7094">
        <v>2020</v>
      </c>
      <c r="C7094" s="5">
        <v>19</v>
      </c>
      <c r="D7094">
        <v>0</v>
      </c>
      <c r="E7094" t="s">
        <v>18</v>
      </c>
      <c r="F7094">
        <v>0</v>
      </c>
      <c r="G7094" t="s">
        <v>23</v>
      </c>
      <c r="H7094">
        <v>1</v>
      </c>
      <c r="I7094" t="s">
        <v>15</v>
      </c>
      <c r="J7094">
        <v>42</v>
      </c>
      <c r="K7094" t="s">
        <v>68</v>
      </c>
      <c r="L7094">
        <v>40.382533330000001</v>
      </c>
      <c r="M7094">
        <v>-80.096633330000003</v>
      </c>
      <c r="O7094" t="s">
        <v>134</v>
      </c>
    </row>
    <row r="7095" spans="1:16" x14ac:dyDescent="0.25">
      <c r="A7095">
        <v>2020420417</v>
      </c>
      <c r="B7095">
        <v>2020</v>
      </c>
      <c r="C7095" s="5">
        <v>64</v>
      </c>
      <c r="D7095">
        <v>1</v>
      </c>
      <c r="E7095" t="s">
        <v>13</v>
      </c>
      <c r="F7095">
        <v>0</v>
      </c>
      <c r="G7095" t="s">
        <v>25</v>
      </c>
      <c r="H7095">
        <v>1</v>
      </c>
      <c r="I7095" t="s">
        <v>15</v>
      </c>
      <c r="J7095">
        <v>42</v>
      </c>
      <c r="K7095" t="s">
        <v>68</v>
      </c>
      <c r="L7095">
        <v>40.281008329999999</v>
      </c>
      <c r="M7095">
        <v>-80.374416670000002</v>
      </c>
      <c r="P7095" t="s">
        <v>135</v>
      </c>
    </row>
    <row r="7096" spans="1:16" x14ac:dyDescent="0.25">
      <c r="A7096">
        <v>2020420432</v>
      </c>
      <c r="B7096">
        <v>2020</v>
      </c>
      <c r="C7096" s="5">
        <v>59</v>
      </c>
      <c r="D7096">
        <v>1</v>
      </c>
      <c r="E7096" t="s">
        <v>13</v>
      </c>
      <c r="F7096">
        <v>0</v>
      </c>
      <c r="G7096" t="s">
        <v>22</v>
      </c>
      <c r="H7096">
        <v>1</v>
      </c>
      <c r="I7096" t="s">
        <v>15</v>
      </c>
      <c r="J7096">
        <v>42</v>
      </c>
      <c r="K7096" t="s">
        <v>68</v>
      </c>
      <c r="L7096">
        <v>40.004388890000001</v>
      </c>
      <c r="M7096">
        <v>-75.804422220000006</v>
      </c>
      <c r="P7096" t="s">
        <v>135</v>
      </c>
    </row>
    <row r="7097" spans="1:16" x14ac:dyDescent="0.25">
      <c r="A7097">
        <v>2020420436</v>
      </c>
      <c r="B7097">
        <v>2020</v>
      </c>
      <c r="C7097" s="5">
        <v>58</v>
      </c>
      <c r="D7097">
        <v>0</v>
      </c>
      <c r="E7097" t="s">
        <v>18</v>
      </c>
      <c r="F7097">
        <v>0</v>
      </c>
      <c r="G7097" t="s">
        <v>22</v>
      </c>
      <c r="H7097">
        <v>1</v>
      </c>
      <c r="I7097" t="s">
        <v>15</v>
      </c>
      <c r="J7097">
        <v>42</v>
      </c>
      <c r="K7097" t="s">
        <v>68</v>
      </c>
      <c r="L7097">
        <v>42.14075278</v>
      </c>
      <c r="M7097">
        <v>-80.055677779999996</v>
      </c>
      <c r="P7097" t="s">
        <v>135</v>
      </c>
    </row>
    <row r="7098" spans="1:16" x14ac:dyDescent="0.25">
      <c r="A7098">
        <v>2020420445</v>
      </c>
      <c r="B7098">
        <v>2020</v>
      </c>
      <c r="C7098" s="5">
        <v>14</v>
      </c>
      <c r="D7098">
        <v>0</v>
      </c>
      <c r="E7098" t="s">
        <v>18</v>
      </c>
      <c r="F7098">
        <v>0</v>
      </c>
      <c r="G7098" t="s">
        <v>25</v>
      </c>
      <c r="H7098">
        <v>2</v>
      </c>
      <c r="I7098" t="s">
        <v>21</v>
      </c>
      <c r="J7098">
        <v>42</v>
      </c>
      <c r="K7098" t="s">
        <v>68</v>
      </c>
      <c r="L7098">
        <v>40.972352780000001</v>
      </c>
      <c r="M7098">
        <v>-75.672130559999999</v>
      </c>
      <c r="N7098" t="s">
        <v>133</v>
      </c>
    </row>
    <row r="7099" spans="1:16" x14ac:dyDescent="0.25">
      <c r="A7099">
        <v>2020420448</v>
      </c>
      <c r="B7099">
        <v>2020</v>
      </c>
      <c r="C7099" s="5">
        <v>22</v>
      </c>
      <c r="D7099">
        <v>1</v>
      </c>
      <c r="E7099" t="s">
        <v>13</v>
      </c>
      <c r="F7099">
        <v>0</v>
      </c>
      <c r="G7099" t="s">
        <v>19</v>
      </c>
      <c r="H7099">
        <v>1</v>
      </c>
      <c r="I7099" t="s">
        <v>15</v>
      </c>
      <c r="J7099">
        <v>42</v>
      </c>
      <c r="K7099" t="s">
        <v>68</v>
      </c>
      <c r="L7099">
        <v>40.404138889999999</v>
      </c>
      <c r="M7099">
        <v>-75.333858329999998</v>
      </c>
      <c r="O7099" t="s">
        <v>134</v>
      </c>
    </row>
    <row r="7100" spans="1:16" x14ac:dyDescent="0.25">
      <c r="A7100">
        <v>2020420457</v>
      </c>
      <c r="B7100">
        <v>2020</v>
      </c>
      <c r="C7100" s="5">
        <v>32</v>
      </c>
      <c r="D7100">
        <v>1</v>
      </c>
      <c r="E7100" t="s">
        <v>13</v>
      </c>
      <c r="F7100">
        <v>0</v>
      </c>
      <c r="G7100" t="s">
        <v>23</v>
      </c>
      <c r="H7100">
        <v>1</v>
      </c>
      <c r="I7100" t="s">
        <v>15</v>
      </c>
      <c r="J7100">
        <v>42</v>
      </c>
      <c r="K7100" t="s">
        <v>68</v>
      </c>
      <c r="L7100">
        <v>41.419730559999998</v>
      </c>
      <c r="M7100">
        <v>-75.609425000000002</v>
      </c>
      <c r="O7100" t="s">
        <v>134</v>
      </c>
    </row>
    <row r="7101" spans="1:16" x14ac:dyDescent="0.25">
      <c r="A7101">
        <v>2020420485</v>
      </c>
      <c r="B7101">
        <v>2020</v>
      </c>
      <c r="C7101" s="5">
        <v>50</v>
      </c>
      <c r="D7101">
        <v>0</v>
      </c>
      <c r="E7101" t="s">
        <v>18</v>
      </c>
      <c r="F7101">
        <v>0</v>
      </c>
      <c r="G7101" t="s">
        <v>20</v>
      </c>
      <c r="H7101">
        <v>1</v>
      </c>
      <c r="I7101" t="s">
        <v>15</v>
      </c>
      <c r="J7101">
        <v>42</v>
      </c>
      <c r="K7101" t="s">
        <v>68</v>
      </c>
      <c r="L7101">
        <v>40.012469439999997</v>
      </c>
      <c r="M7101">
        <v>-75.058444440000002</v>
      </c>
      <c r="O7101" t="s">
        <v>134</v>
      </c>
    </row>
    <row r="7102" spans="1:16" x14ac:dyDescent="0.25">
      <c r="A7102">
        <v>2020420488</v>
      </c>
      <c r="B7102">
        <v>2020</v>
      </c>
      <c r="C7102" s="5">
        <v>46</v>
      </c>
      <c r="D7102">
        <v>0</v>
      </c>
      <c r="E7102" t="s">
        <v>18</v>
      </c>
      <c r="F7102">
        <v>0</v>
      </c>
      <c r="G7102" t="s">
        <v>22</v>
      </c>
      <c r="H7102">
        <v>1</v>
      </c>
      <c r="I7102" t="s">
        <v>15</v>
      </c>
      <c r="J7102">
        <v>42</v>
      </c>
      <c r="K7102" t="s">
        <v>68</v>
      </c>
      <c r="L7102">
        <v>40.78003889</v>
      </c>
      <c r="M7102">
        <v>-79.937969440000003</v>
      </c>
      <c r="O7102" t="s">
        <v>134</v>
      </c>
    </row>
    <row r="7103" spans="1:16" x14ac:dyDescent="0.25">
      <c r="A7103">
        <v>2020420489</v>
      </c>
      <c r="B7103">
        <v>2020</v>
      </c>
      <c r="C7103" s="5">
        <v>61</v>
      </c>
      <c r="D7103">
        <v>1</v>
      </c>
      <c r="E7103" t="s">
        <v>13</v>
      </c>
      <c r="F7103">
        <v>0</v>
      </c>
      <c r="G7103" t="s">
        <v>19</v>
      </c>
      <c r="H7103">
        <v>1</v>
      </c>
      <c r="I7103" t="s">
        <v>15</v>
      </c>
      <c r="J7103">
        <v>42</v>
      </c>
      <c r="K7103" t="s">
        <v>68</v>
      </c>
      <c r="L7103">
        <v>41.306538889999999</v>
      </c>
      <c r="M7103">
        <v>-79.087763890000005</v>
      </c>
      <c r="P7103" t="s">
        <v>135</v>
      </c>
    </row>
    <row r="7104" spans="1:16" x14ac:dyDescent="0.25">
      <c r="A7104">
        <v>2020420490</v>
      </c>
      <c r="B7104">
        <v>2020</v>
      </c>
      <c r="C7104" s="5">
        <v>43</v>
      </c>
      <c r="D7104">
        <v>0</v>
      </c>
      <c r="E7104" t="s">
        <v>18</v>
      </c>
      <c r="F7104">
        <v>0</v>
      </c>
      <c r="G7104" t="s">
        <v>25</v>
      </c>
      <c r="H7104">
        <v>2</v>
      </c>
      <c r="I7104" t="s">
        <v>21</v>
      </c>
      <c r="J7104">
        <v>42</v>
      </c>
      <c r="K7104" t="s">
        <v>68</v>
      </c>
      <c r="L7104">
        <v>39.992347219999999</v>
      </c>
      <c r="M7104">
        <v>-75.154847219999994</v>
      </c>
      <c r="O7104" t="s">
        <v>134</v>
      </c>
    </row>
    <row r="7105" spans="1:16" x14ac:dyDescent="0.25">
      <c r="A7105">
        <v>2020420491</v>
      </c>
      <c r="B7105">
        <v>2020</v>
      </c>
      <c r="C7105" s="5">
        <v>52</v>
      </c>
      <c r="D7105">
        <v>1</v>
      </c>
      <c r="E7105" t="s">
        <v>13</v>
      </c>
      <c r="F7105">
        <v>0</v>
      </c>
      <c r="G7105" t="s">
        <v>22</v>
      </c>
      <c r="H7105">
        <v>1</v>
      </c>
      <c r="I7105" t="s">
        <v>15</v>
      </c>
      <c r="J7105">
        <v>42</v>
      </c>
      <c r="K7105" t="s">
        <v>68</v>
      </c>
      <c r="L7105">
        <v>40.87328333</v>
      </c>
      <c r="M7105">
        <v>-76.963905560000001</v>
      </c>
      <c r="O7105" t="s">
        <v>134</v>
      </c>
    </row>
    <row r="7106" spans="1:16" x14ac:dyDescent="0.25">
      <c r="A7106">
        <v>2020420494</v>
      </c>
      <c r="B7106">
        <v>2020</v>
      </c>
      <c r="C7106" s="5">
        <v>55</v>
      </c>
      <c r="D7106">
        <v>0</v>
      </c>
      <c r="E7106" t="s">
        <v>18</v>
      </c>
      <c r="F7106">
        <v>0</v>
      </c>
      <c r="G7106" t="s">
        <v>23</v>
      </c>
      <c r="H7106">
        <v>1</v>
      </c>
      <c r="I7106" t="s">
        <v>15</v>
      </c>
      <c r="J7106">
        <v>42</v>
      </c>
      <c r="K7106" t="s">
        <v>68</v>
      </c>
      <c r="L7106">
        <v>40.851452780000002</v>
      </c>
      <c r="M7106">
        <v>-78.265000000000001</v>
      </c>
      <c r="O7106" t="s">
        <v>134</v>
      </c>
    </row>
    <row r="7107" spans="1:16" x14ac:dyDescent="0.25">
      <c r="A7107">
        <v>2020420501</v>
      </c>
      <c r="B7107">
        <v>2020</v>
      </c>
      <c r="C7107" s="5">
        <v>43</v>
      </c>
      <c r="D7107">
        <v>0</v>
      </c>
      <c r="E7107" t="s">
        <v>18</v>
      </c>
      <c r="F7107">
        <v>0</v>
      </c>
      <c r="G7107" t="s">
        <v>22</v>
      </c>
      <c r="H7107">
        <v>1</v>
      </c>
      <c r="I7107" t="s">
        <v>15</v>
      </c>
      <c r="J7107">
        <v>42</v>
      </c>
      <c r="K7107" t="s">
        <v>68</v>
      </c>
      <c r="L7107">
        <v>40.910125000000001</v>
      </c>
      <c r="M7107">
        <v>-80.262072219999993</v>
      </c>
      <c r="O7107" t="s">
        <v>134</v>
      </c>
    </row>
    <row r="7108" spans="1:16" x14ac:dyDescent="0.25">
      <c r="A7108">
        <v>2020420502</v>
      </c>
      <c r="B7108">
        <v>2020</v>
      </c>
      <c r="C7108" s="5">
        <v>76</v>
      </c>
      <c r="D7108">
        <v>1</v>
      </c>
      <c r="E7108" t="s">
        <v>13</v>
      </c>
      <c r="F7108">
        <v>0</v>
      </c>
      <c r="G7108" t="s">
        <v>22</v>
      </c>
      <c r="H7108">
        <v>2</v>
      </c>
      <c r="I7108" t="s">
        <v>21</v>
      </c>
      <c r="J7108">
        <v>42</v>
      </c>
      <c r="K7108" t="s">
        <v>68</v>
      </c>
      <c r="L7108">
        <v>39.962191670000003</v>
      </c>
      <c r="M7108">
        <v>-77.402877779999997</v>
      </c>
      <c r="P7108" t="s">
        <v>135</v>
      </c>
    </row>
    <row r="7109" spans="1:16" x14ac:dyDescent="0.25">
      <c r="A7109">
        <v>2020420503</v>
      </c>
      <c r="B7109">
        <v>2020</v>
      </c>
      <c r="C7109" s="5">
        <v>55</v>
      </c>
      <c r="D7109">
        <v>0</v>
      </c>
      <c r="E7109" t="s">
        <v>18</v>
      </c>
      <c r="F7109">
        <v>0</v>
      </c>
      <c r="G7109" t="s">
        <v>14</v>
      </c>
      <c r="H7109">
        <v>1</v>
      </c>
      <c r="I7109" t="s">
        <v>15</v>
      </c>
      <c r="J7109">
        <v>42</v>
      </c>
      <c r="K7109" t="s">
        <v>68</v>
      </c>
      <c r="L7109">
        <v>40.555547220000001</v>
      </c>
      <c r="M7109">
        <v>-80.079219440000003</v>
      </c>
      <c r="O7109" t="s">
        <v>134</v>
      </c>
    </row>
    <row r="7110" spans="1:16" x14ac:dyDescent="0.25">
      <c r="A7110">
        <v>2020420507</v>
      </c>
      <c r="B7110">
        <v>2020</v>
      </c>
      <c r="C7110" s="5">
        <v>60</v>
      </c>
      <c r="D7110">
        <v>1</v>
      </c>
      <c r="E7110" t="s">
        <v>13</v>
      </c>
      <c r="F7110">
        <v>0</v>
      </c>
      <c r="G7110" t="s">
        <v>22</v>
      </c>
      <c r="H7110">
        <v>1</v>
      </c>
      <c r="I7110" t="s">
        <v>15</v>
      </c>
      <c r="J7110">
        <v>42</v>
      </c>
      <c r="K7110" t="s">
        <v>68</v>
      </c>
      <c r="L7110">
        <v>41.664266670000004</v>
      </c>
      <c r="M7110">
        <v>-75.781741670000002</v>
      </c>
      <c r="P7110" t="s">
        <v>135</v>
      </c>
    </row>
    <row r="7111" spans="1:16" x14ac:dyDescent="0.25">
      <c r="A7111">
        <v>2020420515</v>
      </c>
      <c r="B7111">
        <v>2020</v>
      </c>
      <c r="C7111" s="5">
        <v>41</v>
      </c>
      <c r="D7111">
        <v>1</v>
      </c>
      <c r="E7111" t="s">
        <v>13</v>
      </c>
      <c r="F7111">
        <v>0</v>
      </c>
      <c r="G7111" t="s">
        <v>20</v>
      </c>
      <c r="H7111">
        <v>1</v>
      </c>
      <c r="I7111" t="s">
        <v>15</v>
      </c>
      <c r="J7111">
        <v>42</v>
      </c>
      <c r="K7111" t="s">
        <v>68</v>
      </c>
      <c r="L7111">
        <v>40.244541669999997</v>
      </c>
      <c r="M7111">
        <v>-75.470630560000004</v>
      </c>
      <c r="O7111" t="s">
        <v>134</v>
      </c>
    </row>
    <row r="7112" spans="1:16" x14ac:dyDescent="0.25">
      <c r="A7112">
        <v>2020420520</v>
      </c>
      <c r="B7112">
        <v>2020</v>
      </c>
      <c r="C7112" s="5">
        <v>47</v>
      </c>
      <c r="D7112">
        <v>0</v>
      </c>
      <c r="E7112" t="s">
        <v>18</v>
      </c>
      <c r="F7112">
        <v>0</v>
      </c>
      <c r="G7112" t="s">
        <v>22</v>
      </c>
      <c r="H7112">
        <v>1</v>
      </c>
      <c r="I7112" t="s">
        <v>15</v>
      </c>
      <c r="J7112">
        <v>42</v>
      </c>
      <c r="K7112" t="s">
        <v>68</v>
      </c>
      <c r="L7112">
        <v>40.307105559999997</v>
      </c>
      <c r="M7112">
        <v>-75.875691669999995</v>
      </c>
      <c r="O7112" t="s">
        <v>134</v>
      </c>
    </row>
    <row r="7113" spans="1:16" x14ac:dyDescent="0.25">
      <c r="A7113">
        <v>2020420532</v>
      </c>
      <c r="B7113">
        <v>2020</v>
      </c>
      <c r="C7113" s="5">
        <v>56</v>
      </c>
      <c r="D7113">
        <v>1</v>
      </c>
      <c r="E7113" t="s">
        <v>13</v>
      </c>
      <c r="F7113">
        <v>0</v>
      </c>
      <c r="G7113" t="s">
        <v>14</v>
      </c>
      <c r="H7113">
        <v>1</v>
      </c>
      <c r="I7113" t="s">
        <v>15</v>
      </c>
      <c r="J7113">
        <v>42</v>
      </c>
      <c r="K7113" t="s">
        <v>68</v>
      </c>
      <c r="L7113">
        <v>40.041933329999999</v>
      </c>
      <c r="M7113">
        <v>-76.611408330000003</v>
      </c>
      <c r="P7113" t="s">
        <v>135</v>
      </c>
    </row>
    <row r="7114" spans="1:16" x14ac:dyDescent="0.25">
      <c r="A7114">
        <v>2020420534</v>
      </c>
      <c r="B7114">
        <v>2020</v>
      </c>
      <c r="C7114" s="5">
        <v>57</v>
      </c>
      <c r="D7114">
        <v>1</v>
      </c>
      <c r="E7114" t="s">
        <v>13</v>
      </c>
      <c r="F7114">
        <v>0</v>
      </c>
      <c r="G7114" t="s">
        <v>19</v>
      </c>
      <c r="H7114">
        <v>1</v>
      </c>
      <c r="I7114" t="s">
        <v>15</v>
      </c>
      <c r="J7114">
        <v>42</v>
      </c>
      <c r="K7114" t="s">
        <v>68</v>
      </c>
      <c r="L7114">
        <v>40.033986110000001</v>
      </c>
      <c r="M7114">
        <v>-75.019922219999998</v>
      </c>
      <c r="P7114" t="s">
        <v>135</v>
      </c>
    </row>
    <row r="7115" spans="1:16" x14ac:dyDescent="0.25">
      <c r="A7115">
        <v>2020420537</v>
      </c>
      <c r="B7115">
        <v>2020</v>
      </c>
      <c r="C7115" s="5">
        <v>50</v>
      </c>
      <c r="D7115">
        <v>0</v>
      </c>
      <c r="E7115" t="s">
        <v>18</v>
      </c>
      <c r="F7115">
        <v>0</v>
      </c>
      <c r="G7115" t="s">
        <v>22</v>
      </c>
      <c r="H7115">
        <v>1</v>
      </c>
      <c r="I7115" t="s">
        <v>15</v>
      </c>
      <c r="J7115">
        <v>42</v>
      </c>
      <c r="K7115" t="s">
        <v>68</v>
      </c>
      <c r="L7115">
        <v>40.918502779999997</v>
      </c>
      <c r="M7115">
        <v>-80.078141669999994</v>
      </c>
      <c r="O7115" t="s">
        <v>134</v>
      </c>
    </row>
    <row r="7116" spans="1:16" x14ac:dyDescent="0.25">
      <c r="A7116">
        <v>2020420545</v>
      </c>
      <c r="B7116">
        <v>2020</v>
      </c>
      <c r="C7116" s="5">
        <v>46</v>
      </c>
      <c r="D7116">
        <v>0</v>
      </c>
      <c r="E7116" t="s">
        <v>18</v>
      </c>
      <c r="F7116">
        <v>0</v>
      </c>
      <c r="G7116" t="s">
        <v>22</v>
      </c>
      <c r="H7116">
        <v>1</v>
      </c>
      <c r="I7116" t="s">
        <v>15</v>
      </c>
      <c r="J7116">
        <v>42</v>
      </c>
      <c r="K7116" t="s">
        <v>68</v>
      </c>
      <c r="L7116">
        <v>41.090855560000001</v>
      </c>
      <c r="M7116">
        <v>-79.688122219999997</v>
      </c>
      <c r="O7116" t="s">
        <v>134</v>
      </c>
    </row>
    <row r="7117" spans="1:16" x14ac:dyDescent="0.25">
      <c r="A7117">
        <v>2020420551</v>
      </c>
      <c r="B7117">
        <v>2020</v>
      </c>
      <c r="C7117" s="5">
        <v>42</v>
      </c>
      <c r="D7117">
        <v>0</v>
      </c>
      <c r="E7117" t="s">
        <v>18</v>
      </c>
      <c r="F7117">
        <v>0</v>
      </c>
      <c r="G7117" t="s">
        <v>22</v>
      </c>
      <c r="H7117">
        <v>1</v>
      </c>
      <c r="I7117" t="s">
        <v>15</v>
      </c>
      <c r="J7117">
        <v>42</v>
      </c>
      <c r="K7117" t="s">
        <v>68</v>
      </c>
      <c r="L7117">
        <v>40.039194440000003</v>
      </c>
      <c r="M7117">
        <v>-76.429133329999999</v>
      </c>
      <c r="O7117" t="s">
        <v>134</v>
      </c>
    </row>
    <row r="7118" spans="1:16" x14ac:dyDescent="0.25">
      <c r="A7118">
        <v>2020420559</v>
      </c>
      <c r="B7118">
        <v>2020</v>
      </c>
      <c r="C7118" s="5">
        <v>26</v>
      </c>
      <c r="D7118">
        <v>0</v>
      </c>
      <c r="E7118" t="s">
        <v>18</v>
      </c>
      <c r="F7118">
        <v>0</v>
      </c>
      <c r="G7118" t="s">
        <v>20</v>
      </c>
      <c r="H7118">
        <v>1</v>
      </c>
      <c r="I7118" t="s">
        <v>15</v>
      </c>
      <c r="J7118">
        <v>42</v>
      </c>
      <c r="K7118" t="s">
        <v>68</v>
      </c>
      <c r="L7118">
        <v>39.955472219999997</v>
      </c>
      <c r="M7118">
        <v>-76.739941669999993</v>
      </c>
      <c r="O7118" t="s">
        <v>134</v>
      </c>
    </row>
    <row r="7119" spans="1:16" x14ac:dyDescent="0.25">
      <c r="A7119">
        <v>2020420562</v>
      </c>
      <c r="B7119">
        <v>2020</v>
      </c>
      <c r="C7119" s="5">
        <v>46</v>
      </c>
      <c r="D7119">
        <v>0</v>
      </c>
      <c r="E7119" t="s">
        <v>18</v>
      </c>
      <c r="F7119">
        <v>0</v>
      </c>
      <c r="G7119" t="s">
        <v>22</v>
      </c>
      <c r="H7119">
        <v>1</v>
      </c>
      <c r="I7119" t="s">
        <v>15</v>
      </c>
      <c r="J7119">
        <v>42</v>
      </c>
      <c r="K7119" t="s">
        <v>68</v>
      </c>
      <c r="L7119">
        <v>41.493988889999997</v>
      </c>
      <c r="M7119">
        <v>-75.592672219999997</v>
      </c>
      <c r="O7119" t="s">
        <v>134</v>
      </c>
    </row>
    <row r="7120" spans="1:16" x14ac:dyDescent="0.25">
      <c r="A7120">
        <v>2020420569</v>
      </c>
      <c r="B7120">
        <v>2020</v>
      </c>
      <c r="C7120" s="5">
        <v>43</v>
      </c>
      <c r="D7120">
        <v>0</v>
      </c>
      <c r="E7120" t="s">
        <v>18</v>
      </c>
      <c r="F7120">
        <v>0</v>
      </c>
      <c r="G7120" t="s">
        <v>20</v>
      </c>
      <c r="H7120">
        <v>1</v>
      </c>
      <c r="I7120" t="s">
        <v>15</v>
      </c>
      <c r="J7120">
        <v>42</v>
      </c>
      <c r="K7120" t="s">
        <v>68</v>
      </c>
      <c r="L7120">
        <v>40.016527779999997</v>
      </c>
      <c r="M7120">
        <v>-75.202758329999995</v>
      </c>
      <c r="O7120" t="s">
        <v>134</v>
      </c>
    </row>
    <row r="7121" spans="1:16" x14ac:dyDescent="0.25">
      <c r="A7121">
        <v>2020420574</v>
      </c>
      <c r="B7121">
        <v>2020</v>
      </c>
      <c r="C7121" s="5">
        <v>71</v>
      </c>
      <c r="D7121">
        <v>0</v>
      </c>
      <c r="E7121" t="s">
        <v>18</v>
      </c>
      <c r="F7121">
        <v>0</v>
      </c>
      <c r="G7121" t="s">
        <v>22</v>
      </c>
      <c r="H7121">
        <v>1</v>
      </c>
      <c r="I7121" t="s">
        <v>15</v>
      </c>
      <c r="J7121">
        <v>42</v>
      </c>
      <c r="K7121" t="s">
        <v>68</v>
      </c>
      <c r="L7121">
        <v>40.703797219999998</v>
      </c>
      <c r="M7121">
        <v>-78.89854167</v>
      </c>
      <c r="P7121" t="s">
        <v>135</v>
      </c>
    </row>
    <row r="7122" spans="1:16" x14ac:dyDescent="0.25">
      <c r="A7122">
        <v>2020420601</v>
      </c>
      <c r="B7122">
        <v>2020</v>
      </c>
      <c r="C7122" s="5">
        <v>23</v>
      </c>
      <c r="D7122">
        <v>1</v>
      </c>
      <c r="E7122" t="s">
        <v>13</v>
      </c>
      <c r="F7122">
        <v>0</v>
      </c>
      <c r="G7122" t="s">
        <v>14</v>
      </c>
      <c r="H7122">
        <v>1</v>
      </c>
      <c r="I7122" t="s">
        <v>15</v>
      </c>
      <c r="J7122">
        <v>42</v>
      </c>
      <c r="K7122" t="s">
        <v>68</v>
      </c>
      <c r="L7122">
        <v>41.04357778</v>
      </c>
      <c r="M7122">
        <v>-78.956091670000006</v>
      </c>
      <c r="O7122" t="s">
        <v>134</v>
      </c>
    </row>
    <row r="7123" spans="1:16" x14ac:dyDescent="0.25">
      <c r="A7123">
        <v>2020420610</v>
      </c>
      <c r="B7123">
        <v>2020</v>
      </c>
      <c r="C7123" s="5">
        <v>43</v>
      </c>
      <c r="D7123">
        <v>0</v>
      </c>
      <c r="E7123" t="s">
        <v>18</v>
      </c>
      <c r="F7123">
        <v>0</v>
      </c>
      <c r="G7123" t="s">
        <v>22</v>
      </c>
      <c r="H7123">
        <v>1</v>
      </c>
      <c r="I7123" t="s">
        <v>15</v>
      </c>
      <c r="J7123">
        <v>42</v>
      </c>
      <c r="K7123" t="s">
        <v>68</v>
      </c>
      <c r="L7123">
        <v>40.166458329999998</v>
      </c>
      <c r="M7123">
        <v>-75.125316670000004</v>
      </c>
      <c r="O7123" t="s">
        <v>134</v>
      </c>
    </row>
    <row r="7124" spans="1:16" x14ac:dyDescent="0.25">
      <c r="A7124">
        <v>2020420614</v>
      </c>
      <c r="B7124">
        <v>2020</v>
      </c>
      <c r="C7124" s="5">
        <v>64</v>
      </c>
      <c r="D7124">
        <v>0</v>
      </c>
      <c r="E7124" t="s">
        <v>18</v>
      </c>
      <c r="F7124">
        <v>0</v>
      </c>
      <c r="G7124" t="s">
        <v>22</v>
      </c>
      <c r="H7124">
        <v>1</v>
      </c>
      <c r="I7124" t="s">
        <v>15</v>
      </c>
      <c r="J7124">
        <v>42</v>
      </c>
      <c r="K7124" t="s">
        <v>68</v>
      </c>
      <c r="L7124">
        <v>40.091819440000002</v>
      </c>
      <c r="M7124">
        <v>-76.803191670000004</v>
      </c>
      <c r="P7124" t="s">
        <v>135</v>
      </c>
    </row>
    <row r="7125" spans="1:16" x14ac:dyDescent="0.25">
      <c r="A7125">
        <v>2020420638</v>
      </c>
      <c r="B7125">
        <v>2020</v>
      </c>
      <c r="C7125" s="5">
        <v>82</v>
      </c>
      <c r="D7125">
        <v>0</v>
      </c>
      <c r="E7125" t="s">
        <v>18</v>
      </c>
      <c r="F7125">
        <v>0</v>
      </c>
      <c r="G7125" t="s">
        <v>23</v>
      </c>
      <c r="H7125">
        <v>1</v>
      </c>
      <c r="I7125" t="s">
        <v>15</v>
      </c>
      <c r="J7125">
        <v>42</v>
      </c>
      <c r="K7125" t="s">
        <v>68</v>
      </c>
      <c r="L7125">
        <v>40.484052779999999</v>
      </c>
      <c r="M7125">
        <v>-77.799441669999993</v>
      </c>
      <c r="P7125" t="s">
        <v>135</v>
      </c>
    </row>
    <row r="7126" spans="1:16" x14ac:dyDescent="0.25">
      <c r="A7126">
        <v>2020420646</v>
      </c>
      <c r="B7126">
        <v>2020</v>
      </c>
      <c r="C7126" s="5">
        <v>63</v>
      </c>
      <c r="D7126">
        <v>0</v>
      </c>
      <c r="E7126" t="s">
        <v>18</v>
      </c>
      <c r="F7126">
        <v>0</v>
      </c>
      <c r="G7126" t="s">
        <v>22</v>
      </c>
      <c r="H7126">
        <v>2</v>
      </c>
      <c r="I7126" t="s">
        <v>21</v>
      </c>
      <c r="J7126">
        <v>42</v>
      </c>
      <c r="K7126" t="s">
        <v>68</v>
      </c>
      <c r="L7126">
        <v>39.969766669999998</v>
      </c>
      <c r="M7126">
        <v>-75.141499999999994</v>
      </c>
      <c r="P7126" t="s">
        <v>135</v>
      </c>
    </row>
    <row r="7127" spans="1:16" x14ac:dyDescent="0.25">
      <c r="A7127">
        <v>2020420651</v>
      </c>
      <c r="B7127">
        <v>2020</v>
      </c>
      <c r="C7127" s="5">
        <v>34</v>
      </c>
      <c r="D7127">
        <v>0</v>
      </c>
      <c r="E7127" t="s">
        <v>18</v>
      </c>
      <c r="F7127">
        <v>0</v>
      </c>
      <c r="G7127" t="s">
        <v>20</v>
      </c>
      <c r="H7127">
        <v>1</v>
      </c>
      <c r="I7127" t="s">
        <v>15</v>
      </c>
      <c r="J7127">
        <v>42</v>
      </c>
      <c r="K7127" t="s">
        <v>68</v>
      </c>
      <c r="L7127">
        <v>40.034488889999999</v>
      </c>
      <c r="M7127">
        <v>-75.082216669999994</v>
      </c>
      <c r="O7127" t="s">
        <v>134</v>
      </c>
    </row>
    <row r="7128" spans="1:16" x14ac:dyDescent="0.25">
      <c r="A7128">
        <v>2020420653</v>
      </c>
      <c r="B7128">
        <v>2020</v>
      </c>
      <c r="C7128" s="5">
        <v>55</v>
      </c>
      <c r="D7128">
        <v>0</v>
      </c>
      <c r="E7128" t="s">
        <v>18</v>
      </c>
      <c r="F7128">
        <v>0</v>
      </c>
      <c r="G7128" t="s">
        <v>22</v>
      </c>
      <c r="H7128">
        <v>1</v>
      </c>
      <c r="I7128" t="s">
        <v>15</v>
      </c>
      <c r="J7128">
        <v>42</v>
      </c>
      <c r="K7128" t="s">
        <v>68</v>
      </c>
      <c r="L7128">
        <v>41.04202222</v>
      </c>
      <c r="M7128">
        <v>-80.305744439999998</v>
      </c>
      <c r="O7128" t="s">
        <v>134</v>
      </c>
    </row>
    <row r="7129" spans="1:16" x14ac:dyDescent="0.25">
      <c r="A7129">
        <v>2020420660</v>
      </c>
      <c r="B7129">
        <v>2020</v>
      </c>
      <c r="C7129" s="5">
        <v>30</v>
      </c>
      <c r="D7129">
        <v>1</v>
      </c>
      <c r="E7129" t="s">
        <v>13</v>
      </c>
      <c r="F7129">
        <v>0</v>
      </c>
      <c r="G7129" t="s">
        <v>19</v>
      </c>
      <c r="H7129">
        <v>1</v>
      </c>
      <c r="I7129" t="s">
        <v>15</v>
      </c>
      <c r="J7129">
        <v>42</v>
      </c>
      <c r="K7129" t="s">
        <v>68</v>
      </c>
      <c r="L7129">
        <v>40.848058330000001</v>
      </c>
      <c r="M7129">
        <v>-75.878991670000005</v>
      </c>
      <c r="O7129" t="s">
        <v>134</v>
      </c>
    </row>
    <row r="7130" spans="1:16" x14ac:dyDescent="0.25">
      <c r="A7130">
        <v>2020420662</v>
      </c>
      <c r="B7130">
        <v>2020</v>
      </c>
      <c r="C7130" s="5">
        <v>57</v>
      </c>
      <c r="D7130">
        <v>0</v>
      </c>
      <c r="E7130" t="s">
        <v>18</v>
      </c>
      <c r="F7130">
        <v>0</v>
      </c>
      <c r="G7130" t="s">
        <v>22</v>
      </c>
      <c r="H7130">
        <v>2</v>
      </c>
      <c r="I7130" t="s">
        <v>21</v>
      </c>
      <c r="J7130">
        <v>42</v>
      </c>
      <c r="K7130" t="s">
        <v>68</v>
      </c>
      <c r="L7130">
        <v>41.145358330000001</v>
      </c>
      <c r="M7130">
        <v>-78.544858329999997</v>
      </c>
      <c r="P7130" t="s">
        <v>135</v>
      </c>
    </row>
    <row r="7131" spans="1:16" x14ac:dyDescent="0.25">
      <c r="A7131">
        <v>2020420673</v>
      </c>
      <c r="B7131">
        <v>2020</v>
      </c>
      <c r="C7131" s="5">
        <v>62</v>
      </c>
      <c r="D7131">
        <v>1</v>
      </c>
      <c r="E7131" t="s">
        <v>13</v>
      </c>
      <c r="F7131">
        <v>0</v>
      </c>
      <c r="G7131" t="s">
        <v>22</v>
      </c>
      <c r="H7131">
        <v>1</v>
      </c>
      <c r="I7131" t="s">
        <v>15</v>
      </c>
      <c r="J7131">
        <v>42</v>
      </c>
      <c r="K7131" t="s">
        <v>68</v>
      </c>
      <c r="L7131">
        <v>40.968272220000003</v>
      </c>
      <c r="M7131">
        <v>-75.304933329999997</v>
      </c>
      <c r="P7131" t="s">
        <v>135</v>
      </c>
    </row>
    <row r="7132" spans="1:16" x14ac:dyDescent="0.25">
      <c r="A7132">
        <v>2020420675</v>
      </c>
      <c r="B7132">
        <v>2020</v>
      </c>
      <c r="C7132" s="5">
        <v>24</v>
      </c>
      <c r="D7132">
        <v>1</v>
      </c>
      <c r="E7132" t="s">
        <v>13</v>
      </c>
      <c r="F7132">
        <v>0</v>
      </c>
      <c r="G7132" t="s">
        <v>19</v>
      </c>
      <c r="H7132">
        <v>1</v>
      </c>
      <c r="I7132" t="s">
        <v>15</v>
      </c>
      <c r="J7132">
        <v>42</v>
      </c>
      <c r="K7132" t="s">
        <v>68</v>
      </c>
      <c r="L7132">
        <v>40.416819439999998</v>
      </c>
      <c r="M7132">
        <v>-80.017447219999994</v>
      </c>
      <c r="O7132" t="s">
        <v>134</v>
      </c>
    </row>
    <row r="7133" spans="1:16" x14ac:dyDescent="0.25">
      <c r="A7133">
        <v>2020420678</v>
      </c>
      <c r="B7133">
        <v>2020</v>
      </c>
      <c r="C7133" s="5">
        <v>32</v>
      </c>
      <c r="D7133">
        <v>0</v>
      </c>
      <c r="E7133" t="s">
        <v>18</v>
      </c>
      <c r="F7133">
        <v>0</v>
      </c>
      <c r="G7133" t="s">
        <v>25</v>
      </c>
      <c r="H7133">
        <v>1</v>
      </c>
      <c r="I7133" t="s">
        <v>15</v>
      </c>
      <c r="J7133">
        <v>42</v>
      </c>
      <c r="K7133" t="s">
        <v>68</v>
      </c>
      <c r="L7133">
        <v>40.453266669999998</v>
      </c>
      <c r="M7133">
        <v>-79.962866669999997</v>
      </c>
      <c r="O7133" t="s">
        <v>134</v>
      </c>
    </row>
    <row r="7134" spans="1:16" x14ac:dyDescent="0.25">
      <c r="A7134">
        <v>2020420680</v>
      </c>
      <c r="B7134">
        <v>2020</v>
      </c>
      <c r="C7134" s="5">
        <v>48</v>
      </c>
      <c r="D7134">
        <v>0</v>
      </c>
      <c r="E7134" t="s">
        <v>18</v>
      </c>
      <c r="F7134">
        <v>0</v>
      </c>
      <c r="G7134" t="s">
        <v>22</v>
      </c>
      <c r="H7134">
        <v>1</v>
      </c>
      <c r="I7134" t="s">
        <v>15</v>
      </c>
      <c r="J7134">
        <v>42</v>
      </c>
      <c r="K7134" t="s">
        <v>68</v>
      </c>
      <c r="L7134">
        <v>40.800686110000001</v>
      </c>
      <c r="M7134">
        <v>-76.216116670000005</v>
      </c>
      <c r="O7134" t="s">
        <v>134</v>
      </c>
    </row>
    <row r="7135" spans="1:16" x14ac:dyDescent="0.25">
      <c r="A7135">
        <v>2020420682</v>
      </c>
      <c r="B7135">
        <v>2020</v>
      </c>
      <c r="C7135" s="5">
        <v>25</v>
      </c>
      <c r="D7135">
        <v>0</v>
      </c>
      <c r="E7135" t="s">
        <v>18</v>
      </c>
      <c r="F7135">
        <v>0</v>
      </c>
      <c r="G7135" t="s">
        <v>19</v>
      </c>
      <c r="H7135">
        <v>1</v>
      </c>
      <c r="I7135" t="s">
        <v>15</v>
      </c>
      <c r="J7135">
        <v>42</v>
      </c>
      <c r="K7135" t="s">
        <v>68</v>
      </c>
      <c r="L7135">
        <v>40.39469167</v>
      </c>
      <c r="M7135">
        <v>-79.705108330000002</v>
      </c>
      <c r="O7135" t="s">
        <v>134</v>
      </c>
    </row>
    <row r="7136" spans="1:16" x14ac:dyDescent="0.25">
      <c r="A7136">
        <v>2020420691</v>
      </c>
      <c r="B7136">
        <v>2020</v>
      </c>
      <c r="C7136" s="5">
        <v>69</v>
      </c>
      <c r="D7136">
        <v>0</v>
      </c>
      <c r="E7136" t="s">
        <v>18</v>
      </c>
      <c r="F7136">
        <v>0</v>
      </c>
      <c r="G7136" t="s">
        <v>23</v>
      </c>
      <c r="H7136">
        <v>1</v>
      </c>
      <c r="I7136" t="s">
        <v>15</v>
      </c>
      <c r="J7136">
        <v>42</v>
      </c>
      <c r="K7136" t="s">
        <v>68</v>
      </c>
      <c r="L7136">
        <v>40.393486109999998</v>
      </c>
      <c r="M7136">
        <v>-79.035155560000007</v>
      </c>
      <c r="P7136" t="s">
        <v>135</v>
      </c>
    </row>
    <row r="7137" spans="1:16" x14ac:dyDescent="0.25">
      <c r="A7137">
        <v>2020420694</v>
      </c>
      <c r="B7137">
        <v>2020</v>
      </c>
      <c r="C7137" s="5">
        <v>34</v>
      </c>
      <c r="D7137">
        <v>0</v>
      </c>
      <c r="E7137" t="s">
        <v>18</v>
      </c>
      <c r="F7137">
        <v>0</v>
      </c>
      <c r="G7137" t="s">
        <v>24</v>
      </c>
      <c r="H7137">
        <v>1</v>
      </c>
      <c r="I7137" t="s">
        <v>15</v>
      </c>
      <c r="J7137">
        <v>42</v>
      </c>
      <c r="K7137" t="s">
        <v>68</v>
      </c>
      <c r="L7137">
        <v>40.38318056</v>
      </c>
      <c r="M7137">
        <v>-78.921430560000005</v>
      </c>
      <c r="O7137" t="s">
        <v>134</v>
      </c>
    </row>
    <row r="7138" spans="1:16" x14ac:dyDescent="0.25">
      <c r="A7138">
        <v>2020420717</v>
      </c>
      <c r="B7138">
        <v>2020</v>
      </c>
      <c r="C7138" s="5">
        <v>48</v>
      </c>
      <c r="D7138">
        <v>0</v>
      </c>
      <c r="E7138" t="s">
        <v>18</v>
      </c>
      <c r="F7138">
        <v>0</v>
      </c>
      <c r="G7138" t="s">
        <v>22</v>
      </c>
      <c r="H7138">
        <v>2</v>
      </c>
      <c r="I7138" t="s">
        <v>21</v>
      </c>
      <c r="J7138">
        <v>42</v>
      </c>
      <c r="K7138" t="s">
        <v>68</v>
      </c>
      <c r="L7138">
        <v>40.425341670000002</v>
      </c>
      <c r="M7138">
        <v>-80.310013889999993</v>
      </c>
      <c r="O7138" t="s">
        <v>134</v>
      </c>
    </row>
    <row r="7139" spans="1:16" x14ac:dyDescent="0.25">
      <c r="A7139">
        <v>2020420723</v>
      </c>
      <c r="B7139">
        <v>2020</v>
      </c>
      <c r="C7139" s="5">
        <v>45</v>
      </c>
      <c r="D7139">
        <v>0</v>
      </c>
      <c r="E7139" t="s">
        <v>18</v>
      </c>
      <c r="F7139">
        <v>0</v>
      </c>
      <c r="G7139" t="s">
        <v>22</v>
      </c>
      <c r="H7139">
        <v>1</v>
      </c>
      <c r="I7139" t="s">
        <v>15</v>
      </c>
      <c r="J7139">
        <v>42</v>
      </c>
      <c r="K7139" t="s">
        <v>68</v>
      </c>
      <c r="L7139">
        <v>39.965161109999997</v>
      </c>
      <c r="M7139">
        <v>-76.613200000000006</v>
      </c>
      <c r="O7139" t="s">
        <v>134</v>
      </c>
    </row>
    <row r="7140" spans="1:16" x14ac:dyDescent="0.25">
      <c r="A7140">
        <v>2020420735</v>
      </c>
      <c r="B7140">
        <v>2020</v>
      </c>
      <c r="C7140" s="5">
        <v>25</v>
      </c>
      <c r="D7140">
        <v>0</v>
      </c>
      <c r="E7140" t="s">
        <v>18</v>
      </c>
      <c r="F7140">
        <v>0</v>
      </c>
      <c r="G7140" t="s">
        <v>14</v>
      </c>
      <c r="H7140">
        <v>1</v>
      </c>
      <c r="I7140" t="s">
        <v>15</v>
      </c>
      <c r="J7140">
        <v>42</v>
      </c>
      <c r="K7140" t="s">
        <v>68</v>
      </c>
      <c r="L7140">
        <v>41.844763890000003</v>
      </c>
      <c r="M7140">
        <v>-76.917550000000006</v>
      </c>
      <c r="O7140" t="s">
        <v>134</v>
      </c>
    </row>
    <row r="7141" spans="1:16" x14ac:dyDescent="0.25">
      <c r="A7141">
        <v>2020420747</v>
      </c>
      <c r="B7141">
        <v>2020</v>
      </c>
      <c r="C7141" s="5">
        <v>50</v>
      </c>
      <c r="D7141">
        <v>0</v>
      </c>
      <c r="E7141" t="s">
        <v>18</v>
      </c>
      <c r="F7141">
        <v>0</v>
      </c>
      <c r="G7141" t="s">
        <v>20</v>
      </c>
      <c r="H7141">
        <v>1</v>
      </c>
      <c r="I7141" t="s">
        <v>15</v>
      </c>
      <c r="J7141">
        <v>42</v>
      </c>
      <c r="K7141" t="s">
        <v>68</v>
      </c>
      <c r="L7141">
        <v>40.023575000000001</v>
      </c>
      <c r="M7141">
        <v>-75.076374999999999</v>
      </c>
      <c r="O7141" t="s">
        <v>134</v>
      </c>
    </row>
    <row r="7142" spans="1:16" x14ac:dyDescent="0.25">
      <c r="A7142">
        <v>2020420748</v>
      </c>
      <c r="B7142">
        <v>2020</v>
      </c>
      <c r="C7142" s="5">
        <v>40</v>
      </c>
      <c r="D7142">
        <v>0</v>
      </c>
      <c r="E7142" t="s">
        <v>18</v>
      </c>
      <c r="F7142">
        <v>0</v>
      </c>
      <c r="G7142" t="s">
        <v>23</v>
      </c>
      <c r="H7142">
        <v>1</v>
      </c>
      <c r="I7142" t="s">
        <v>15</v>
      </c>
      <c r="J7142">
        <v>42</v>
      </c>
      <c r="K7142" t="s">
        <v>68</v>
      </c>
      <c r="L7142">
        <v>40.008800000000001</v>
      </c>
      <c r="M7142">
        <v>-75.147625000000005</v>
      </c>
      <c r="O7142" t="s">
        <v>134</v>
      </c>
    </row>
    <row r="7143" spans="1:16" x14ac:dyDescent="0.25">
      <c r="A7143">
        <v>2020420756</v>
      </c>
      <c r="B7143">
        <v>2020</v>
      </c>
      <c r="C7143" s="5">
        <v>34</v>
      </c>
      <c r="D7143">
        <v>1</v>
      </c>
      <c r="E7143" t="s">
        <v>13</v>
      </c>
      <c r="F7143">
        <v>0</v>
      </c>
      <c r="G7143" t="s">
        <v>20</v>
      </c>
      <c r="H7143">
        <v>1</v>
      </c>
      <c r="I7143" t="s">
        <v>15</v>
      </c>
      <c r="J7143">
        <v>42</v>
      </c>
      <c r="K7143" t="s">
        <v>68</v>
      </c>
      <c r="L7143">
        <v>40.675138889999999</v>
      </c>
      <c r="M7143">
        <v>-75.214105559999993</v>
      </c>
      <c r="O7143" t="s">
        <v>134</v>
      </c>
    </row>
    <row r="7144" spans="1:16" x14ac:dyDescent="0.25">
      <c r="A7144">
        <v>2020420757</v>
      </c>
      <c r="B7144">
        <v>2020</v>
      </c>
      <c r="C7144" s="5">
        <v>51</v>
      </c>
      <c r="D7144">
        <v>1</v>
      </c>
      <c r="E7144" t="s">
        <v>13</v>
      </c>
      <c r="F7144">
        <v>0</v>
      </c>
      <c r="G7144" t="s">
        <v>19</v>
      </c>
      <c r="H7144">
        <v>2</v>
      </c>
      <c r="I7144" t="s">
        <v>21</v>
      </c>
      <c r="J7144">
        <v>42</v>
      </c>
      <c r="K7144" t="s">
        <v>68</v>
      </c>
      <c r="L7144">
        <v>40.698999999999998</v>
      </c>
      <c r="M7144">
        <v>-78.213033330000002</v>
      </c>
      <c r="O7144" t="s">
        <v>134</v>
      </c>
    </row>
    <row r="7145" spans="1:16" x14ac:dyDescent="0.25">
      <c r="A7145">
        <v>2020420758</v>
      </c>
      <c r="B7145">
        <v>2020</v>
      </c>
      <c r="C7145" s="5">
        <v>52</v>
      </c>
      <c r="D7145">
        <v>1</v>
      </c>
      <c r="E7145" t="s">
        <v>13</v>
      </c>
      <c r="F7145">
        <v>0</v>
      </c>
      <c r="G7145" t="s">
        <v>22</v>
      </c>
      <c r="H7145">
        <v>2</v>
      </c>
      <c r="I7145" t="s">
        <v>21</v>
      </c>
      <c r="J7145">
        <v>42</v>
      </c>
      <c r="K7145" t="s">
        <v>68</v>
      </c>
      <c r="L7145">
        <v>40.725866670000002</v>
      </c>
      <c r="M7145">
        <v>-75.40360278</v>
      </c>
      <c r="O7145" t="s">
        <v>134</v>
      </c>
    </row>
    <row r="7146" spans="1:16" x14ac:dyDescent="0.25">
      <c r="A7146">
        <v>2020420763</v>
      </c>
      <c r="B7146">
        <v>2020</v>
      </c>
      <c r="C7146" s="5">
        <v>51</v>
      </c>
      <c r="D7146">
        <v>0</v>
      </c>
      <c r="E7146" t="s">
        <v>18</v>
      </c>
      <c r="F7146">
        <v>0</v>
      </c>
      <c r="G7146" t="s">
        <v>22</v>
      </c>
      <c r="H7146">
        <v>1</v>
      </c>
      <c r="I7146" t="s">
        <v>15</v>
      </c>
      <c r="J7146">
        <v>42</v>
      </c>
      <c r="K7146" t="s">
        <v>68</v>
      </c>
      <c r="L7146">
        <v>40.843405560000001</v>
      </c>
      <c r="M7146">
        <v>-80.385780560000001</v>
      </c>
      <c r="O7146" t="s">
        <v>134</v>
      </c>
    </row>
    <row r="7147" spans="1:16" x14ac:dyDescent="0.25">
      <c r="A7147">
        <v>2020420768</v>
      </c>
      <c r="B7147">
        <v>2020</v>
      </c>
      <c r="C7147" s="5">
        <v>36</v>
      </c>
      <c r="D7147">
        <v>0</v>
      </c>
      <c r="E7147" t="s">
        <v>18</v>
      </c>
      <c r="F7147">
        <v>0</v>
      </c>
      <c r="G7147" t="s">
        <v>23</v>
      </c>
      <c r="H7147">
        <v>1</v>
      </c>
      <c r="I7147" t="s">
        <v>15</v>
      </c>
      <c r="J7147">
        <v>42</v>
      </c>
      <c r="K7147" t="s">
        <v>68</v>
      </c>
      <c r="L7147">
        <v>40.181313889999998</v>
      </c>
      <c r="M7147">
        <v>-78.116186110000001</v>
      </c>
      <c r="O7147" t="s">
        <v>134</v>
      </c>
    </row>
    <row r="7148" spans="1:16" x14ac:dyDescent="0.25">
      <c r="A7148">
        <v>2020420774</v>
      </c>
      <c r="B7148">
        <v>2020</v>
      </c>
      <c r="C7148" s="5">
        <v>36</v>
      </c>
      <c r="D7148">
        <v>1</v>
      </c>
      <c r="E7148" t="s">
        <v>13</v>
      </c>
      <c r="F7148">
        <v>0</v>
      </c>
      <c r="G7148" t="s">
        <v>19</v>
      </c>
      <c r="H7148">
        <v>1</v>
      </c>
      <c r="I7148" t="s">
        <v>15</v>
      </c>
      <c r="J7148">
        <v>42</v>
      </c>
      <c r="K7148" t="s">
        <v>68</v>
      </c>
      <c r="L7148">
        <v>40.694191670000002</v>
      </c>
      <c r="M7148">
        <v>-75.607416670000006</v>
      </c>
      <c r="O7148" t="s">
        <v>134</v>
      </c>
    </row>
    <row r="7149" spans="1:16" x14ac:dyDescent="0.25">
      <c r="A7149">
        <v>2020420775</v>
      </c>
      <c r="B7149">
        <v>2020</v>
      </c>
      <c r="C7149" s="5">
        <v>58</v>
      </c>
      <c r="D7149">
        <v>0</v>
      </c>
      <c r="E7149" t="s">
        <v>18</v>
      </c>
      <c r="F7149">
        <v>0</v>
      </c>
      <c r="G7149" t="s">
        <v>22</v>
      </c>
      <c r="H7149">
        <v>1</v>
      </c>
      <c r="I7149" t="s">
        <v>15</v>
      </c>
      <c r="J7149">
        <v>42</v>
      </c>
      <c r="K7149" t="s">
        <v>68</v>
      </c>
      <c r="L7149">
        <v>40.699141670000003</v>
      </c>
      <c r="M7149">
        <v>-75.569541670000007</v>
      </c>
      <c r="P7149" t="s">
        <v>135</v>
      </c>
    </row>
    <row r="7150" spans="1:16" x14ac:dyDescent="0.25">
      <c r="A7150">
        <v>2020420780</v>
      </c>
      <c r="B7150">
        <v>2020</v>
      </c>
      <c r="C7150" s="5">
        <v>39</v>
      </c>
      <c r="D7150">
        <v>1</v>
      </c>
      <c r="E7150" t="s">
        <v>13</v>
      </c>
      <c r="F7150">
        <v>0</v>
      </c>
      <c r="G7150" t="s">
        <v>19</v>
      </c>
      <c r="H7150">
        <v>1</v>
      </c>
      <c r="I7150" t="s">
        <v>15</v>
      </c>
      <c r="J7150">
        <v>42</v>
      </c>
      <c r="K7150" t="s">
        <v>68</v>
      </c>
      <c r="L7150">
        <v>40.930616669999999</v>
      </c>
      <c r="M7150">
        <v>-75.896027779999997</v>
      </c>
      <c r="O7150" t="s">
        <v>134</v>
      </c>
    </row>
    <row r="7151" spans="1:16" x14ac:dyDescent="0.25">
      <c r="A7151">
        <v>2020420788</v>
      </c>
      <c r="B7151">
        <v>2020</v>
      </c>
      <c r="C7151" s="5">
        <v>55</v>
      </c>
      <c r="D7151">
        <v>1</v>
      </c>
      <c r="E7151" t="s">
        <v>13</v>
      </c>
      <c r="F7151">
        <v>0</v>
      </c>
      <c r="G7151" t="s">
        <v>14</v>
      </c>
      <c r="H7151">
        <v>1</v>
      </c>
      <c r="I7151" t="s">
        <v>15</v>
      </c>
      <c r="J7151">
        <v>42</v>
      </c>
      <c r="K7151" t="s">
        <v>68</v>
      </c>
      <c r="L7151">
        <v>40.712733329999999</v>
      </c>
      <c r="M7151">
        <v>-75.523491669999999</v>
      </c>
      <c r="O7151" t="s">
        <v>134</v>
      </c>
    </row>
    <row r="7152" spans="1:16" x14ac:dyDescent="0.25">
      <c r="A7152">
        <v>2020420788</v>
      </c>
      <c r="B7152">
        <v>2020</v>
      </c>
      <c r="C7152" s="5">
        <v>54</v>
      </c>
      <c r="D7152">
        <v>1</v>
      </c>
      <c r="E7152" t="s">
        <v>13</v>
      </c>
      <c r="F7152">
        <v>0</v>
      </c>
      <c r="G7152" t="s">
        <v>14</v>
      </c>
      <c r="H7152">
        <v>2</v>
      </c>
      <c r="I7152" t="s">
        <v>21</v>
      </c>
      <c r="J7152">
        <v>42</v>
      </c>
      <c r="K7152" t="s">
        <v>68</v>
      </c>
      <c r="L7152">
        <v>40.712733329999999</v>
      </c>
      <c r="M7152">
        <v>-75.523491669999999</v>
      </c>
      <c r="O7152" t="s">
        <v>134</v>
      </c>
    </row>
    <row r="7153" spans="1:16" x14ac:dyDescent="0.25">
      <c r="A7153">
        <v>2020420806</v>
      </c>
      <c r="B7153">
        <v>2020</v>
      </c>
      <c r="C7153" s="5">
        <v>41</v>
      </c>
      <c r="D7153">
        <v>0</v>
      </c>
      <c r="E7153" t="s">
        <v>18</v>
      </c>
      <c r="F7153">
        <v>0</v>
      </c>
      <c r="G7153" t="s">
        <v>19</v>
      </c>
      <c r="H7153">
        <v>1</v>
      </c>
      <c r="I7153" t="s">
        <v>15</v>
      </c>
      <c r="J7153">
        <v>42</v>
      </c>
      <c r="K7153" t="s">
        <v>68</v>
      </c>
      <c r="L7153">
        <v>39.847241670000003</v>
      </c>
      <c r="M7153">
        <v>-75.387991670000005</v>
      </c>
      <c r="O7153" t="s">
        <v>134</v>
      </c>
    </row>
    <row r="7154" spans="1:16" x14ac:dyDescent="0.25">
      <c r="A7154">
        <v>2020420819</v>
      </c>
      <c r="B7154">
        <v>2020</v>
      </c>
      <c r="C7154" s="5">
        <v>54</v>
      </c>
      <c r="D7154">
        <v>0</v>
      </c>
      <c r="E7154" t="s">
        <v>18</v>
      </c>
      <c r="F7154">
        <v>0</v>
      </c>
      <c r="G7154" t="s">
        <v>22</v>
      </c>
      <c r="H7154">
        <v>1</v>
      </c>
      <c r="I7154" t="s">
        <v>15</v>
      </c>
      <c r="J7154">
        <v>42</v>
      </c>
      <c r="K7154" t="s">
        <v>68</v>
      </c>
      <c r="L7154">
        <v>40.644327779999998</v>
      </c>
      <c r="M7154">
        <v>-76.547191670000004</v>
      </c>
      <c r="O7154" t="s">
        <v>134</v>
      </c>
    </row>
    <row r="7155" spans="1:16" x14ac:dyDescent="0.25">
      <c r="A7155">
        <v>2020420828</v>
      </c>
      <c r="B7155">
        <v>2020</v>
      </c>
      <c r="C7155" s="5">
        <v>29</v>
      </c>
      <c r="D7155">
        <v>0</v>
      </c>
      <c r="E7155" t="s">
        <v>18</v>
      </c>
      <c r="F7155">
        <v>0</v>
      </c>
      <c r="G7155" t="s">
        <v>22</v>
      </c>
      <c r="H7155">
        <v>1</v>
      </c>
      <c r="I7155" t="s">
        <v>15</v>
      </c>
      <c r="J7155">
        <v>42</v>
      </c>
      <c r="K7155" t="s">
        <v>68</v>
      </c>
      <c r="L7155">
        <v>39.891475</v>
      </c>
      <c r="M7155">
        <v>-75.226183329999998</v>
      </c>
      <c r="O7155" t="s">
        <v>134</v>
      </c>
    </row>
    <row r="7156" spans="1:16" x14ac:dyDescent="0.25">
      <c r="A7156">
        <v>2020420830</v>
      </c>
      <c r="B7156">
        <v>2020</v>
      </c>
      <c r="C7156" s="5">
        <v>49</v>
      </c>
      <c r="D7156">
        <v>0</v>
      </c>
      <c r="E7156" t="s">
        <v>18</v>
      </c>
      <c r="F7156">
        <v>0</v>
      </c>
      <c r="G7156" t="s">
        <v>22</v>
      </c>
      <c r="H7156">
        <v>1</v>
      </c>
      <c r="I7156" t="s">
        <v>15</v>
      </c>
      <c r="J7156">
        <v>42</v>
      </c>
      <c r="K7156" t="s">
        <v>68</v>
      </c>
      <c r="L7156">
        <v>41.51548889</v>
      </c>
      <c r="M7156">
        <v>-80.464016670000007</v>
      </c>
      <c r="O7156" t="s">
        <v>134</v>
      </c>
    </row>
    <row r="7157" spans="1:16" x14ac:dyDescent="0.25">
      <c r="A7157">
        <v>2020420831</v>
      </c>
      <c r="B7157">
        <v>2020</v>
      </c>
      <c r="C7157" s="5">
        <v>46</v>
      </c>
      <c r="D7157">
        <v>0</v>
      </c>
      <c r="E7157" t="s">
        <v>18</v>
      </c>
      <c r="F7157">
        <v>0</v>
      </c>
      <c r="G7157" t="s">
        <v>19</v>
      </c>
      <c r="H7157">
        <v>1</v>
      </c>
      <c r="I7157" t="s">
        <v>15</v>
      </c>
      <c r="J7157">
        <v>42</v>
      </c>
      <c r="K7157" t="s">
        <v>68</v>
      </c>
      <c r="L7157">
        <v>41.39098611</v>
      </c>
      <c r="M7157">
        <v>-76.024586110000001</v>
      </c>
      <c r="O7157" t="s">
        <v>134</v>
      </c>
    </row>
    <row r="7158" spans="1:16" x14ac:dyDescent="0.25">
      <c r="A7158">
        <v>2020420839</v>
      </c>
      <c r="B7158">
        <v>2020</v>
      </c>
      <c r="C7158" s="5">
        <v>26</v>
      </c>
      <c r="D7158">
        <v>0</v>
      </c>
      <c r="E7158" t="s">
        <v>18</v>
      </c>
      <c r="F7158">
        <v>0</v>
      </c>
      <c r="G7158" t="s">
        <v>22</v>
      </c>
      <c r="H7158">
        <v>1</v>
      </c>
      <c r="I7158" t="s">
        <v>15</v>
      </c>
      <c r="J7158">
        <v>42</v>
      </c>
      <c r="K7158" t="s">
        <v>68</v>
      </c>
      <c r="L7158">
        <v>39.894502780000003</v>
      </c>
      <c r="M7158">
        <v>-79.71466667</v>
      </c>
      <c r="O7158" t="s">
        <v>134</v>
      </c>
    </row>
    <row r="7159" spans="1:16" x14ac:dyDescent="0.25">
      <c r="A7159">
        <v>2020420842</v>
      </c>
      <c r="B7159">
        <v>2020</v>
      </c>
      <c r="C7159" s="5">
        <v>34</v>
      </c>
      <c r="D7159">
        <v>0</v>
      </c>
      <c r="E7159" t="s">
        <v>18</v>
      </c>
      <c r="F7159">
        <v>0</v>
      </c>
      <c r="G7159" t="s">
        <v>14</v>
      </c>
      <c r="H7159">
        <v>1</v>
      </c>
      <c r="I7159" t="s">
        <v>15</v>
      </c>
      <c r="J7159">
        <v>42</v>
      </c>
      <c r="K7159" t="s">
        <v>68</v>
      </c>
      <c r="L7159">
        <v>39.929083329999997</v>
      </c>
      <c r="M7159">
        <v>-75.272586110000006</v>
      </c>
      <c r="O7159" t="s">
        <v>134</v>
      </c>
    </row>
    <row r="7160" spans="1:16" x14ac:dyDescent="0.25">
      <c r="A7160">
        <v>2020420845</v>
      </c>
      <c r="B7160">
        <v>2020</v>
      </c>
      <c r="C7160" s="5">
        <v>22</v>
      </c>
      <c r="D7160">
        <v>0</v>
      </c>
      <c r="E7160" t="s">
        <v>18</v>
      </c>
      <c r="F7160">
        <v>0</v>
      </c>
      <c r="G7160" t="s">
        <v>22</v>
      </c>
      <c r="H7160">
        <v>1</v>
      </c>
      <c r="I7160" t="s">
        <v>15</v>
      </c>
      <c r="J7160">
        <v>42</v>
      </c>
      <c r="K7160" t="s">
        <v>68</v>
      </c>
      <c r="L7160">
        <v>40.659927779999997</v>
      </c>
      <c r="M7160">
        <v>-76.608975000000001</v>
      </c>
      <c r="O7160" t="s">
        <v>134</v>
      </c>
    </row>
    <row r="7161" spans="1:16" x14ac:dyDescent="0.25">
      <c r="A7161">
        <v>2020420853</v>
      </c>
      <c r="B7161">
        <v>2020</v>
      </c>
      <c r="C7161" s="5">
        <v>50</v>
      </c>
      <c r="D7161">
        <v>0</v>
      </c>
      <c r="E7161" t="s">
        <v>18</v>
      </c>
      <c r="F7161">
        <v>0</v>
      </c>
      <c r="G7161" t="s">
        <v>29</v>
      </c>
      <c r="H7161">
        <v>1</v>
      </c>
      <c r="I7161" t="s">
        <v>15</v>
      </c>
      <c r="J7161">
        <v>42</v>
      </c>
      <c r="K7161" t="s">
        <v>68</v>
      </c>
      <c r="L7161">
        <v>41.915116670000003</v>
      </c>
      <c r="M7161">
        <v>-79.337955559999997</v>
      </c>
      <c r="O7161" t="s">
        <v>134</v>
      </c>
    </row>
    <row r="7162" spans="1:16" x14ac:dyDescent="0.25">
      <c r="A7162">
        <v>2020420856</v>
      </c>
      <c r="B7162">
        <v>2020</v>
      </c>
      <c r="C7162" s="5">
        <v>38</v>
      </c>
      <c r="D7162">
        <v>0</v>
      </c>
      <c r="E7162" t="s">
        <v>18</v>
      </c>
      <c r="F7162">
        <v>0</v>
      </c>
      <c r="G7162" t="s">
        <v>19</v>
      </c>
      <c r="H7162">
        <v>1</v>
      </c>
      <c r="I7162" t="s">
        <v>15</v>
      </c>
      <c r="J7162">
        <v>42</v>
      </c>
      <c r="K7162" t="s">
        <v>68</v>
      </c>
      <c r="L7162">
        <v>41.227455560000003</v>
      </c>
      <c r="M7162">
        <v>-77.045725000000004</v>
      </c>
      <c r="O7162" t="s">
        <v>134</v>
      </c>
    </row>
    <row r="7163" spans="1:16" x14ac:dyDescent="0.25">
      <c r="A7163">
        <v>2020420856</v>
      </c>
      <c r="B7163">
        <v>2020</v>
      </c>
      <c r="C7163" s="5">
        <v>38</v>
      </c>
      <c r="D7163">
        <v>0</v>
      </c>
      <c r="E7163" t="s">
        <v>18</v>
      </c>
      <c r="F7163">
        <v>0</v>
      </c>
      <c r="G7163" t="s">
        <v>19</v>
      </c>
      <c r="H7163">
        <v>2</v>
      </c>
      <c r="I7163" t="s">
        <v>21</v>
      </c>
      <c r="J7163">
        <v>42</v>
      </c>
      <c r="K7163" t="s">
        <v>68</v>
      </c>
      <c r="L7163">
        <v>41.227455560000003</v>
      </c>
      <c r="M7163">
        <v>-77.045725000000004</v>
      </c>
      <c r="O7163" t="s">
        <v>134</v>
      </c>
    </row>
    <row r="7164" spans="1:16" x14ac:dyDescent="0.25">
      <c r="A7164">
        <v>2020420861</v>
      </c>
      <c r="B7164">
        <v>2020</v>
      </c>
      <c r="C7164" s="5">
        <v>78</v>
      </c>
      <c r="D7164">
        <v>1</v>
      </c>
      <c r="E7164" t="s">
        <v>13</v>
      </c>
      <c r="F7164">
        <v>0</v>
      </c>
      <c r="G7164" t="s">
        <v>22</v>
      </c>
      <c r="H7164">
        <v>1</v>
      </c>
      <c r="I7164" t="s">
        <v>15</v>
      </c>
      <c r="J7164">
        <v>42</v>
      </c>
      <c r="K7164" t="s">
        <v>68</v>
      </c>
      <c r="L7164">
        <v>39.809944440000002</v>
      </c>
      <c r="M7164">
        <v>-79.411980560000003</v>
      </c>
      <c r="P7164" t="s">
        <v>135</v>
      </c>
    </row>
    <row r="7165" spans="1:16" x14ac:dyDescent="0.25">
      <c r="A7165">
        <v>2020420864</v>
      </c>
      <c r="B7165">
        <v>2020</v>
      </c>
      <c r="C7165" s="5">
        <v>46</v>
      </c>
      <c r="D7165">
        <v>0</v>
      </c>
      <c r="E7165" t="s">
        <v>18</v>
      </c>
      <c r="F7165">
        <v>0</v>
      </c>
      <c r="G7165" t="s">
        <v>25</v>
      </c>
      <c r="H7165">
        <v>2</v>
      </c>
      <c r="I7165" t="s">
        <v>21</v>
      </c>
      <c r="J7165">
        <v>42</v>
      </c>
      <c r="K7165" t="s">
        <v>68</v>
      </c>
      <c r="L7165">
        <v>39.911394440000002</v>
      </c>
      <c r="M7165">
        <v>-75.242675000000006</v>
      </c>
      <c r="O7165" t="s">
        <v>134</v>
      </c>
    </row>
    <row r="7166" spans="1:16" x14ac:dyDescent="0.25">
      <c r="A7166">
        <v>2020420867</v>
      </c>
      <c r="B7166">
        <v>2020</v>
      </c>
      <c r="C7166" s="5">
        <v>58</v>
      </c>
      <c r="D7166">
        <v>0</v>
      </c>
      <c r="E7166" t="s">
        <v>18</v>
      </c>
      <c r="F7166">
        <v>0</v>
      </c>
      <c r="G7166" t="s">
        <v>22</v>
      </c>
      <c r="H7166">
        <v>1</v>
      </c>
      <c r="I7166" t="s">
        <v>15</v>
      </c>
      <c r="J7166">
        <v>42</v>
      </c>
      <c r="K7166" t="s">
        <v>68</v>
      </c>
      <c r="L7166">
        <v>39.745877780000001</v>
      </c>
      <c r="M7166">
        <v>-79.901683329999997</v>
      </c>
      <c r="P7166" t="s">
        <v>135</v>
      </c>
    </row>
    <row r="7167" spans="1:16" x14ac:dyDescent="0.25">
      <c r="A7167">
        <v>2020420869</v>
      </c>
      <c r="B7167">
        <v>2020</v>
      </c>
      <c r="C7167" s="5">
        <v>22</v>
      </c>
      <c r="D7167">
        <v>1</v>
      </c>
      <c r="E7167" t="s">
        <v>13</v>
      </c>
      <c r="F7167">
        <v>0</v>
      </c>
      <c r="G7167" t="s">
        <v>25</v>
      </c>
      <c r="H7167">
        <v>1</v>
      </c>
      <c r="I7167" t="s">
        <v>15</v>
      </c>
      <c r="J7167">
        <v>42</v>
      </c>
      <c r="K7167" t="s">
        <v>68</v>
      </c>
      <c r="L7167">
        <v>41.20210556</v>
      </c>
      <c r="M7167">
        <v>-75.907899999999998</v>
      </c>
      <c r="O7167" t="s">
        <v>134</v>
      </c>
    </row>
    <row r="7168" spans="1:16" x14ac:dyDescent="0.25">
      <c r="A7168">
        <v>2020420871</v>
      </c>
      <c r="B7168">
        <v>2020</v>
      </c>
      <c r="C7168" s="5">
        <v>61</v>
      </c>
      <c r="D7168">
        <v>1</v>
      </c>
      <c r="E7168" t="s">
        <v>13</v>
      </c>
      <c r="F7168">
        <v>0</v>
      </c>
      <c r="G7168" t="s">
        <v>22</v>
      </c>
      <c r="H7168">
        <v>2</v>
      </c>
      <c r="I7168" t="s">
        <v>21</v>
      </c>
      <c r="J7168">
        <v>42</v>
      </c>
      <c r="K7168" t="s">
        <v>68</v>
      </c>
      <c r="L7168">
        <v>41.23552222</v>
      </c>
      <c r="M7168">
        <v>-75.86415556</v>
      </c>
      <c r="P7168" t="s">
        <v>135</v>
      </c>
    </row>
    <row r="7169" spans="1:16" x14ac:dyDescent="0.25">
      <c r="A7169">
        <v>2020420872</v>
      </c>
      <c r="B7169">
        <v>2020</v>
      </c>
      <c r="C7169" s="5">
        <v>45</v>
      </c>
      <c r="D7169">
        <v>0</v>
      </c>
      <c r="E7169" t="s">
        <v>18</v>
      </c>
      <c r="F7169">
        <v>0</v>
      </c>
      <c r="G7169" t="s">
        <v>19</v>
      </c>
      <c r="H7169">
        <v>1</v>
      </c>
      <c r="I7169" t="s">
        <v>15</v>
      </c>
      <c r="J7169">
        <v>42</v>
      </c>
      <c r="K7169" t="s">
        <v>68</v>
      </c>
      <c r="L7169">
        <v>41.764852779999998</v>
      </c>
      <c r="M7169">
        <v>-76.266502779999996</v>
      </c>
      <c r="O7169" t="s">
        <v>134</v>
      </c>
    </row>
    <row r="7170" spans="1:16" x14ac:dyDescent="0.25">
      <c r="A7170">
        <v>2020420873</v>
      </c>
      <c r="B7170">
        <v>2020</v>
      </c>
      <c r="C7170" s="5">
        <v>26</v>
      </c>
      <c r="D7170">
        <v>0</v>
      </c>
      <c r="E7170" t="s">
        <v>18</v>
      </c>
      <c r="F7170">
        <v>0</v>
      </c>
      <c r="G7170" t="s">
        <v>20</v>
      </c>
      <c r="H7170">
        <v>1</v>
      </c>
      <c r="I7170" t="s">
        <v>15</v>
      </c>
      <c r="J7170">
        <v>42</v>
      </c>
      <c r="K7170" t="s">
        <v>68</v>
      </c>
      <c r="L7170">
        <v>41.067797220000003</v>
      </c>
      <c r="M7170">
        <v>-75.438858330000002</v>
      </c>
      <c r="O7170" t="s">
        <v>134</v>
      </c>
    </row>
    <row r="7171" spans="1:16" x14ac:dyDescent="0.25">
      <c r="A7171">
        <v>2020420877</v>
      </c>
      <c r="B7171">
        <v>2020</v>
      </c>
      <c r="C7171" s="5">
        <v>29</v>
      </c>
      <c r="D7171">
        <v>0</v>
      </c>
      <c r="E7171" t="s">
        <v>18</v>
      </c>
      <c r="F7171">
        <v>0</v>
      </c>
      <c r="G7171" t="s">
        <v>27</v>
      </c>
      <c r="H7171">
        <v>1</v>
      </c>
      <c r="I7171" t="s">
        <v>15</v>
      </c>
      <c r="J7171">
        <v>42</v>
      </c>
      <c r="K7171" t="s">
        <v>68</v>
      </c>
      <c r="L7171">
        <v>40.835741669999997</v>
      </c>
      <c r="M7171">
        <v>-77.193111110000004</v>
      </c>
      <c r="O7171" t="s">
        <v>134</v>
      </c>
    </row>
    <row r="7172" spans="1:16" x14ac:dyDescent="0.25">
      <c r="A7172">
        <v>2020420884</v>
      </c>
      <c r="B7172">
        <v>2020</v>
      </c>
      <c r="C7172" s="5">
        <v>56</v>
      </c>
      <c r="D7172">
        <v>0</v>
      </c>
      <c r="E7172" t="s">
        <v>18</v>
      </c>
      <c r="F7172">
        <v>0</v>
      </c>
      <c r="G7172" t="s">
        <v>25</v>
      </c>
      <c r="H7172">
        <v>1</v>
      </c>
      <c r="I7172" t="s">
        <v>15</v>
      </c>
      <c r="J7172">
        <v>42</v>
      </c>
      <c r="K7172" t="s">
        <v>68</v>
      </c>
      <c r="L7172">
        <v>40.748886110000001</v>
      </c>
      <c r="M7172">
        <v>-77.167416669999994</v>
      </c>
      <c r="P7172" t="s">
        <v>135</v>
      </c>
    </row>
    <row r="7173" spans="1:16" x14ac:dyDescent="0.25">
      <c r="A7173">
        <v>2020420886</v>
      </c>
      <c r="B7173">
        <v>2020</v>
      </c>
      <c r="C7173" s="5">
        <v>28</v>
      </c>
      <c r="D7173">
        <v>0</v>
      </c>
      <c r="E7173" t="s">
        <v>18</v>
      </c>
      <c r="F7173">
        <v>0</v>
      </c>
      <c r="G7173" t="s">
        <v>23</v>
      </c>
      <c r="H7173">
        <v>1</v>
      </c>
      <c r="I7173" t="s">
        <v>15</v>
      </c>
      <c r="J7173">
        <v>42</v>
      </c>
      <c r="K7173" t="s">
        <v>68</v>
      </c>
      <c r="L7173">
        <v>40.90301667</v>
      </c>
      <c r="M7173">
        <v>-76.119236110000003</v>
      </c>
      <c r="O7173" t="s">
        <v>134</v>
      </c>
    </row>
    <row r="7174" spans="1:16" x14ac:dyDescent="0.25">
      <c r="A7174">
        <v>2020420891</v>
      </c>
      <c r="B7174">
        <v>2020</v>
      </c>
      <c r="C7174" s="5">
        <v>30</v>
      </c>
      <c r="D7174">
        <v>0</v>
      </c>
      <c r="E7174" t="s">
        <v>18</v>
      </c>
      <c r="F7174">
        <v>0</v>
      </c>
      <c r="G7174" t="s">
        <v>23</v>
      </c>
      <c r="H7174">
        <v>2</v>
      </c>
      <c r="I7174" t="s">
        <v>21</v>
      </c>
      <c r="J7174">
        <v>42</v>
      </c>
      <c r="K7174" t="s">
        <v>68</v>
      </c>
      <c r="L7174">
        <v>40.924608329999998</v>
      </c>
      <c r="M7174">
        <v>-75.93965833</v>
      </c>
      <c r="O7174" t="s">
        <v>134</v>
      </c>
    </row>
    <row r="7175" spans="1:16" x14ac:dyDescent="0.25">
      <c r="A7175">
        <v>2020420892</v>
      </c>
      <c r="B7175">
        <v>2020</v>
      </c>
      <c r="C7175" s="5">
        <v>52</v>
      </c>
      <c r="D7175">
        <v>0</v>
      </c>
      <c r="E7175" t="s">
        <v>18</v>
      </c>
      <c r="F7175">
        <v>0</v>
      </c>
      <c r="G7175" t="s">
        <v>23</v>
      </c>
      <c r="H7175">
        <v>1</v>
      </c>
      <c r="I7175" t="s">
        <v>15</v>
      </c>
      <c r="J7175">
        <v>42</v>
      </c>
      <c r="K7175" t="s">
        <v>68</v>
      </c>
      <c r="L7175">
        <v>40.246488890000002</v>
      </c>
      <c r="M7175">
        <v>-77.902777779999994</v>
      </c>
      <c r="O7175" t="s">
        <v>134</v>
      </c>
    </row>
    <row r="7176" spans="1:16" x14ac:dyDescent="0.25">
      <c r="A7176">
        <v>2020420893</v>
      </c>
      <c r="B7176">
        <v>2020</v>
      </c>
      <c r="C7176" s="5">
        <v>36</v>
      </c>
      <c r="D7176">
        <v>1</v>
      </c>
      <c r="E7176" t="s">
        <v>13</v>
      </c>
      <c r="F7176">
        <v>0</v>
      </c>
      <c r="G7176" t="s">
        <v>19</v>
      </c>
      <c r="H7176">
        <v>1</v>
      </c>
      <c r="I7176" t="s">
        <v>15</v>
      </c>
      <c r="J7176">
        <v>42</v>
      </c>
      <c r="K7176" t="s">
        <v>68</v>
      </c>
      <c r="L7176">
        <v>40.60688889</v>
      </c>
      <c r="M7176">
        <v>-76.080966669999995</v>
      </c>
      <c r="O7176" t="s">
        <v>134</v>
      </c>
    </row>
    <row r="7177" spans="1:16" x14ac:dyDescent="0.25">
      <c r="A7177">
        <v>2020420895</v>
      </c>
      <c r="B7177">
        <v>2020</v>
      </c>
      <c r="C7177" s="5">
        <v>25</v>
      </c>
      <c r="D7177">
        <v>0</v>
      </c>
      <c r="E7177" t="s">
        <v>18</v>
      </c>
      <c r="F7177">
        <v>0</v>
      </c>
      <c r="G7177" t="s">
        <v>22</v>
      </c>
      <c r="H7177">
        <v>1</v>
      </c>
      <c r="I7177" t="s">
        <v>15</v>
      </c>
      <c r="J7177">
        <v>42</v>
      </c>
      <c r="K7177" t="s">
        <v>68</v>
      </c>
      <c r="L7177">
        <v>39.905086109999999</v>
      </c>
      <c r="M7177">
        <v>-77.846374999999995</v>
      </c>
      <c r="O7177" t="s">
        <v>134</v>
      </c>
    </row>
    <row r="7178" spans="1:16" x14ac:dyDescent="0.25">
      <c r="A7178">
        <v>2020420899</v>
      </c>
      <c r="B7178">
        <v>2020</v>
      </c>
      <c r="C7178" s="5">
        <v>46</v>
      </c>
      <c r="D7178">
        <v>0</v>
      </c>
      <c r="E7178" t="s">
        <v>18</v>
      </c>
      <c r="F7178">
        <v>0</v>
      </c>
      <c r="G7178" t="s">
        <v>19</v>
      </c>
      <c r="H7178">
        <v>1</v>
      </c>
      <c r="I7178" t="s">
        <v>15</v>
      </c>
      <c r="J7178">
        <v>42</v>
      </c>
      <c r="K7178" t="s">
        <v>68</v>
      </c>
      <c r="L7178">
        <v>40.597905560000001</v>
      </c>
      <c r="M7178">
        <v>-75.41203333</v>
      </c>
      <c r="O7178" t="s">
        <v>134</v>
      </c>
    </row>
    <row r="7179" spans="1:16" x14ac:dyDescent="0.25">
      <c r="A7179">
        <v>2020420905</v>
      </c>
      <c r="B7179">
        <v>2020</v>
      </c>
      <c r="C7179" s="5">
        <v>26</v>
      </c>
      <c r="D7179">
        <v>0</v>
      </c>
      <c r="E7179" t="s">
        <v>18</v>
      </c>
      <c r="F7179">
        <v>0</v>
      </c>
      <c r="G7179" t="s">
        <v>19</v>
      </c>
      <c r="H7179">
        <v>1</v>
      </c>
      <c r="I7179" t="s">
        <v>15</v>
      </c>
      <c r="J7179">
        <v>42</v>
      </c>
      <c r="K7179" t="s">
        <v>68</v>
      </c>
      <c r="L7179">
        <v>41.919311110000002</v>
      </c>
      <c r="M7179">
        <v>-79.046211110000002</v>
      </c>
      <c r="O7179" t="s">
        <v>134</v>
      </c>
    </row>
    <row r="7180" spans="1:16" x14ac:dyDescent="0.25">
      <c r="A7180">
        <v>2020420909</v>
      </c>
      <c r="B7180">
        <v>2020</v>
      </c>
      <c r="C7180" s="5">
        <v>20</v>
      </c>
      <c r="D7180">
        <v>0</v>
      </c>
      <c r="E7180" t="s">
        <v>18</v>
      </c>
      <c r="F7180">
        <v>0</v>
      </c>
      <c r="G7180" t="s">
        <v>25</v>
      </c>
      <c r="H7180">
        <v>1</v>
      </c>
      <c r="I7180" t="s">
        <v>15</v>
      </c>
      <c r="J7180">
        <v>42</v>
      </c>
      <c r="K7180" t="s">
        <v>68</v>
      </c>
      <c r="L7180">
        <v>41.339794439999999</v>
      </c>
      <c r="M7180">
        <v>-80.091147219999996</v>
      </c>
      <c r="O7180" t="s">
        <v>134</v>
      </c>
    </row>
    <row r="7181" spans="1:16" x14ac:dyDescent="0.25">
      <c r="A7181">
        <v>2020420910</v>
      </c>
      <c r="B7181">
        <v>2020</v>
      </c>
      <c r="C7181" s="5">
        <v>36</v>
      </c>
      <c r="D7181">
        <v>0</v>
      </c>
      <c r="E7181" t="s">
        <v>18</v>
      </c>
      <c r="F7181">
        <v>0</v>
      </c>
      <c r="G7181" t="s">
        <v>25</v>
      </c>
      <c r="H7181">
        <v>1</v>
      </c>
      <c r="I7181" t="s">
        <v>15</v>
      </c>
      <c r="J7181">
        <v>42</v>
      </c>
      <c r="K7181" t="s">
        <v>68</v>
      </c>
      <c r="L7181">
        <v>41.240755559999997</v>
      </c>
      <c r="M7181">
        <v>-79.849316669999993</v>
      </c>
      <c r="O7181" t="s">
        <v>134</v>
      </c>
    </row>
    <row r="7182" spans="1:16" x14ac:dyDescent="0.25">
      <c r="A7182">
        <v>2020420911</v>
      </c>
      <c r="B7182">
        <v>2020</v>
      </c>
      <c r="C7182" s="5">
        <v>53</v>
      </c>
      <c r="D7182">
        <v>0</v>
      </c>
      <c r="E7182" t="s">
        <v>18</v>
      </c>
      <c r="F7182">
        <v>0</v>
      </c>
      <c r="G7182" t="s">
        <v>22</v>
      </c>
      <c r="H7182">
        <v>1</v>
      </c>
      <c r="I7182" t="s">
        <v>15</v>
      </c>
      <c r="J7182">
        <v>42</v>
      </c>
      <c r="K7182" t="s">
        <v>68</v>
      </c>
      <c r="L7182">
        <v>40.001883329999998</v>
      </c>
      <c r="M7182">
        <v>-79.904894440000007</v>
      </c>
      <c r="O7182" t="s">
        <v>134</v>
      </c>
    </row>
    <row r="7183" spans="1:16" x14ac:dyDescent="0.25">
      <c r="A7183">
        <v>2020420912</v>
      </c>
      <c r="B7183">
        <v>2020</v>
      </c>
      <c r="C7183" s="5">
        <v>52</v>
      </c>
      <c r="D7183">
        <v>0</v>
      </c>
      <c r="E7183" t="s">
        <v>18</v>
      </c>
      <c r="F7183">
        <v>0</v>
      </c>
      <c r="G7183" t="s">
        <v>19</v>
      </c>
      <c r="H7183">
        <v>1</v>
      </c>
      <c r="I7183" t="s">
        <v>15</v>
      </c>
      <c r="J7183">
        <v>42</v>
      </c>
      <c r="K7183" t="s">
        <v>68</v>
      </c>
      <c r="L7183">
        <v>39.942302779999999</v>
      </c>
      <c r="M7183">
        <v>-79.882922219999998</v>
      </c>
      <c r="O7183" t="s">
        <v>134</v>
      </c>
    </row>
    <row r="7184" spans="1:16" x14ac:dyDescent="0.25">
      <c r="A7184">
        <v>2020420914</v>
      </c>
      <c r="B7184">
        <v>2020</v>
      </c>
      <c r="C7184" s="5">
        <v>45</v>
      </c>
      <c r="D7184">
        <v>0</v>
      </c>
      <c r="E7184" t="s">
        <v>18</v>
      </c>
      <c r="F7184">
        <v>0</v>
      </c>
      <c r="G7184" t="s">
        <v>22</v>
      </c>
      <c r="H7184">
        <v>2</v>
      </c>
      <c r="I7184" t="s">
        <v>21</v>
      </c>
      <c r="J7184">
        <v>42</v>
      </c>
      <c r="K7184" t="s">
        <v>68</v>
      </c>
      <c r="L7184">
        <v>41.006483330000002</v>
      </c>
      <c r="M7184">
        <v>-76.430361110000007</v>
      </c>
      <c r="O7184" t="s">
        <v>134</v>
      </c>
    </row>
    <row r="7185" spans="1:16" x14ac:dyDescent="0.25">
      <c r="A7185">
        <v>2020420915</v>
      </c>
      <c r="B7185">
        <v>2020</v>
      </c>
      <c r="C7185" s="5">
        <v>36</v>
      </c>
      <c r="D7185">
        <v>0</v>
      </c>
      <c r="E7185" t="s">
        <v>18</v>
      </c>
      <c r="F7185">
        <v>0</v>
      </c>
      <c r="G7185" t="s">
        <v>23</v>
      </c>
      <c r="H7185">
        <v>1</v>
      </c>
      <c r="I7185" t="s">
        <v>15</v>
      </c>
      <c r="J7185">
        <v>42</v>
      </c>
      <c r="K7185" t="s">
        <v>68</v>
      </c>
      <c r="L7185">
        <v>40.34830556</v>
      </c>
      <c r="M7185">
        <v>-76.427355559999995</v>
      </c>
      <c r="O7185" t="s">
        <v>134</v>
      </c>
    </row>
    <row r="7186" spans="1:16" x14ac:dyDescent="0.25">
      <c r="A7186">
        <v>2020420921</v>
      </c>
      <c r="B7186">
        <v>2020</v>
      </c>
      <c r="C7186" s="5">
        <v>29</v>
      </c>
      <c r="D7186">
        <v>1</v>
      </c>
      <c r="E7186" t="s">
        <v>13</v>
      </c>
      <c r="F7186">
        <v>0</v>
      </c>
      <c r="G7186" t="s">
        <v>14</v>
      </c>
      <c r="H7186">
        <v>1</v>
      </c>
      <c r="I7186" t="s">
        <v>15</v>
      </c>
      <c r="J7186">
        <v>42</v>
      </c>
      <c r="K7186" t="s">
        <v>68</v>
      </c>
      <c r="L7186">
        <v>40.680500000000002</v>
      </c>
      <c r="M7186">
        <v>-75.760388890000002</v>
      </c>
      <c r="O7186" t="s">
        <v>134</v>
      </c>
    </row>
    <row r="7187" spans="1:16" x14ac:dyDescent="0.25">
      <c r="A7187">
        <v>2020420926</v>
      </c>
      <c r="B7187">
        <v>2020</v>
      </c>
      <c r="C7187" s="5">
        <v>49</v>
      </c>
      <c r="D7187">
        <v>0</v>
      </c>
      <c r="E7187" t="s">
        <v>18</v>
      </c>
      <c r="F7187">
        <v>0</v>
      </c>
      <c r="G7187" t="s">
        <v>23</v>
      </c>
      <c r="H7187">
        <v>1</v>
      </c>
      <c r="I7187" t="s">
        <v>15</v>
      </c>
      <c r="J7187">
        <v>42</v>
      </c>
      <c r="K7187" t="s">
        <v>68</v>
      </c>
      <c r="L7187">
        <v>41.511297220000003</v>
      </c>
      <c r="M7187">
        <v>-76.644677779999995</v>
      </c>
      <c r="O7187" t="s">
        <v>134</v>
      </c>
    </row>
    <row r="7188" spans="1:16" x14ac:dyDescent="0.25">
      <c r="A7188">
        <v>2020420933</v>
      </c>
      <c r="B7188">
        <v>2020</v>
      </c>
      <c r="C7188" s="5">
        <v>69</v>
      </c>
      <c r="D7188">
        <v>1</v>
      </c>
      <c r="E7188" t="s">
        <v>13</v>
      </c>
      <c r="F7188">
        <v>0</v>
      </c>
      <c r="G7188" t="s">
        <v>19</v>
      </c>
      <c r="H7188">
        <v>1</v>
      </c>
      <c r="I7188" t="s">
        <v>15</v>
      </c>
      <c r="J7188">
        <v>42</v>
      </c>
      <c r="K7188" t="s">
        <v>68</v>
      </c>
      <c r="L7188">
        <v>40.915466670000001</v>
      </c>
      <c r="M7188">
        <v>-76.678652779999993</v>
      </c>
      <c r="P7188" t="s">
        <v>135</v>
      </c>
    </row>
    <row r="7189" spans="1:16" x14ac:dyDescent="0.25">
      <c r="A7189">
        <v>2020420935</v>
      </c>
      <c r="B7189">
        <v>2020</v>
      </c>
      <c r="C7189" s="5">
        <v>11</v>
      </c>
      <c r="D7189">
        <v>0</v>
      </c>
      <c r="E7189" t="s">
        <v>18</v>
      </c>
      <c r="F7189">
        <v>0</v>
      </c>
      <c r="G7189" t="s">
        <v>25</v>
      </c>
      <c r="H7189">
        <v>2</v>
      </c>
      <c r="I7189" t="s">
        <v>21</v>
      </c>
      <c r="J7189">
        <v>42</v>
      </c>
      <c r="K7189" t="s">
        <v>68</v>
      </c>
      <c r="L7189">
        <v>39.89418611</v>
      </c>
      <c r="M7189">
        <v>-78.995544440000003</v>
      </c>
      <c r="N7189" t="s">
        <v>133</v>
      </c>
    </row>
    <row r="7190" spans="1:16" x14ac:dyDescent="0.25">
      <c r="A7190">
        <v>2020420938</v>
      </c>
      <c r="B7190">
        <v>2020</v>
      </c>
      <c r="C7190" s="5">
        <v>28</v>
      </c>
      <c r="D7190">
        <v>0</v>
      </c>
      <c r="E7190" t="s">
        <v>18</v>
      </c>
      <c r="F7190">
        <v>0</v>
      </c>
      <c r="G7190" t="s">
        <v>22</v>
      </c>
      <c r="H7190">
        <v>1</v>
      </c>
      <c r="I7190" t="s">
        <v>15</v>
      </c>
      <c r="J7190">
        <v>42</v>
      </c>
      <c r="K7190" t="s">
        <v>68</v>
      </c>
      <c r="L7190">
        <v>39.830863890000003</v>
      </c>
      <c r="M7190">
        <v>-75.439508329999995</v>
      </c>
      <c r="O7190" t="s">
        <v>134</v>
      </c>
    </row>
    <row r="7191" spans="1:16" x14ac:dyDescent="0.25">
      <c r="A7191">
        <v>2020420942</v>
      </c>
      <c r="B7191">
        <v>2020</v>
      </c>
      <c r="C7191" s="5">
        <v>22</v>
      </c>
      <c r="D7191">
        <v>0</v>
      </c>
      <c r="E7191" t="s">
        <v>18</v>
      </c>
      <c r="F7191">
        <v>0</v>
      </c>
      <c r="G7191" t="s">
        <v>23</v>
      </c>
      <c r="H7191">
        <v>1</v>
      </c>
      <c r="I7191" t="s">
        <v>15</v>
      </c>
      <c r="J7191">
        <v>42</v>
      </c>
      <c r="K7191" t="s">
        <v>68</v>
      </c>
      <c r="L7191">
        <v>40.37679722</v>
      </c>
      <c r="M7191">
        <v>-79.294111110000003</v>
      </c>
      <c r="O7191" t="s">
        <v>134</v>
      </c>
    </row>
    <row r="7192" spans="1:16" x14ac:dyDescent="0.25">
      <c r="A7192">
        <v>2020420955</v>
      </c>
      <c r="B7192">
        <v>2020</v>
      </c>
      <c r="C7192" s="5">
        <v>58</v>
      </c>
      <c r="D7192">
        <v>1</v>
      </c>
      <c r="E7192" t="s">
        <v>13</v>
      </c>
      <c r="F7192">
        <v>0</v>
      </c>
      <c r="G7192" t="s">
        <v>19</v>
      </c>
      <c r="H7192">
        <v>1</v>
      </c>
      <c r="I7192" t="s">
        <v>15</v>
      </c>
      <c r="J7192">
        <v>42</v>
      </c>
      <c r="K7192" t="s">
        <v>68</v>
      </c>
      <c r="L7192">
        <v>39.841355559999997</v>
      </c>
      <c r="M7192">
        <v>-75.402052780000005</v>
      </c>
      <c r="P7192" t="s">
        <v>135</v>
      </c>
    </row>
    <row r="7193" spans="1:16" x14ac:dyDescent="0.25">
      <c r="A7193">
        <v>2020420958</v>
      </c>
      <c r="B7193">
        <v>2020</v>
      </c>
      <c r="C7193" s="5">
        <v>23</v>
      </c>
      <c r="D7193">
        <v>0</v>
      </c>
      <c r="E7193" t="s">
        <v>18</v>
      </c>
      <c r="F7193">
        <v>0</v>
      </c>
      <c r="G7193" t="s">
        <v>25</v>
      </c>
      <c r="H7193">
        <v>1</v>
      </c>
      <c r="I7193" t="s">
        <v>15</v>
      </c>
      <c r="J7193">
        <v>42</v>
      </c>
      <c r="K7193" t="s">
        <v>68</v>
      </c>
      <c r="L7193">
        <v>41.168991669999997</v>
      </c>
      <c r="M7193">
        <v>-77.707902779999998</v>
      </c>
      <c r="O7193" t="s">
        <v>134</v>
      </c>
    </row>
    <row r="7194" spans="1:16" x14ac:dyDescent="0.25">
      <c r="A7194">
        <v>2020420960</v>
      </c>
      <c r="B7194">
        <v>2020</v>
      </c>
      <c r="C7194" s="5">
        <v>39</v>
      </c>
      <c r="D7194">
        <v>0</v>
      </c>
      <c r="E7194" t="s">
        <v>18</v>
      </c>
      <c r="F7194">
        <v>0</v>
      </c>
      <c r="G7194" t="s">
        <v>20</v>
      </c>
      <c r="H7194">
        <v>1</v>
      </c>
      <c r="I7194" t="s">
        <v>15</v>
      </c>
      <c r="J7194">
        <v>42</v>
      </c>
      <c r="K7194" t="s">
        <v>68</v>
      </c>
      <c r="L7194">
        <v>39.978691670000003</v>
      </c>
      <c r="M7194">
        <v>-75.157883330000004</v>
      </c>
      <c r="O7194" t="s">
        <v>134</v>
      </c>
    </row>
    <row r="7195" spans="1:16" x14ac:dyDescent="0.25">
      <c r="A7195">
        <v>2020420965</v>
      </c>
      <c r="B7195">
        <v>2020</v>
      </c>
      <c r="C7195" s="5">
        <v>19</v>
      </c>
      <c r="D7195">
        <v>1</v>
      </c>
      <c r="E7195" t="s">
        <v>13</v>
      </c>
      <c r="F7195">
        <v>0</v>
      </c>
      <c r="G7195" t="s">
        <v>19</v>
      </c>
      <c r="H7195">
        <v>1</v>
      </c>
      <c r="I7195" t="s">
        <v>15</v>
      </c>
      <c r="J7195">
        <v>42</v>
      </c>
      <c r="K7195" t="s">
        <v>68</v>
      </c>
      <c r="L7195">
        <v>39.918174999999998</v>
      </c>
      <c r="M7195">
        <v>-75.362444440000004</v>
      </c>
      <c r="O7195" t="s">
        <v>134</v>
      </c>
    </row>
    <row r="7196" spans="1:16" x14ac:dyDescent="0.25">
      <c r="A7196">
        <v>2020420968</v>
      </c>
      <c r="B7196">
        <v>2020</v>
      </c>
      <c r="C7196" s="5">
        <v>62</v>
      </c>
      <c r="D7196">
        <v>0</v>
      </c>
      <c r="E7196" t="s">
        <v>18</v>
      </c>
      <c r="F7196">
        <v>0</v>
      </c>
      <c r="G7196" t="s">
        <v>19</v>
      </c>
      <c r="H7196">
        <v>1</v>
      </c>
      <c r="I7196" t="s">
        <v>15</v>
      </c>
      <c r="J7196">
        <v>42</v>
      </c>
      <c r="K7196" t="s">
        <v>68</v>
      </c>
      <c r="L7196">
        <v>40.155966669999998</v>
      </c>
      <c r="M7196">
        <v>-74.922705559999997</v>
      </c>
      <c r="P7196" t="s">
        <v>135</v>
      </c>
    </row>
    <row r="7197" spans="1:16" x14ac:dyDescent="0.25">
      <c r="A7197">
        <v>2020420972</v>
      </c>
      <c r="B7197">
        <v>2020</v>
      </c>
      <c r="C7197" s="5">
        <v>36</v>
      </c>
      <c r="D7197">
        <v>1</v>
      </c>
      <c r="E7197" t="s">
        <v>13</v>
      </c>
      <c r="F7197">
        <v>0</v>
      </c>
      <c r="G7197" t="s">
        <v>20</v>
      </c>
      <c r="H7197">
        <v>1</v>
      </c>
      <c r="I7197" t="s">
        <v>15</v>
      </c>
      <c r="J7197">
        <v>42</v>
      </c>
      <c r="K7197" t="s">
        <v>68</v>
      </c>
      <c r="L7197">
        <v>40.14268611</v>
      </c>
      <c r="M7197">
        <v>-78.341975000000005</v>
      </c>
      <c r="O7197" t="s">
        <v>134</v>
      </c>
    </row>
    <row r="7198" spans="1:16" x14ac:dyDescent="0.25">
      <c r="A7198">
        <v>2020420983</v>
      </c>
      <c r="B7198">
        <v>2020</v>
      </c>
      <c r="C7198" s="5">
        <v>51</v>
      </c>
      <c r="D7198">
        <v>0</v>
      </c>
      <c r="E7198" t="s">
        <v>18</v>
      </c>
      <c r="F7198">
        <v>0</v>
      </c>
      <c r="G7198" t="s">
        <v>19</v>
      </c>
      <c r="H7198">
        <v>1</v>
      </c>
      <c r="I7198" t="s">
        <v>15</v>
      </c>
      <c r="J7198">
        <v>42</v>
      </c>
      <c r="K7198" t="s">
        <v>68</v>
      </c>
      <c r="L7198">
        <v>39.977855560000002</v>
      </c>
      <c r="M7198">
        <v>-77.913305559999998</v>
      </c>
      <c r="O7198" t="s">
        <v>134</v>
      </c>
    </row>
    <row r="7199" spans="1:16" x14ac:dyDescent="0.25">
      <c r="A7199">
        <v>2020420986</v>
      </c>
      <c r="B7199">
        <v>2020</v>
      </c>
      <c r="C7199" s="5">
        <v>51</v>
      </c>
      <c r="D7199">
        <v>0</v>
      </c>
      <c r="E7199" t="s">
        <v>18</v>
      </c>
      <c r="F7199">
        <v>0</v>
      </c>
      <c r="G7199" t="s">
        <v>20</v>
      </c>
      <c r="H7199">
        <v>1</v>
      </c>
      <c r="I7199" t="s">
        <v>15</v>
      </c>
      <c r="J7199">
        <v>42</v>
      </c>
      <c r="K7199" t="s">
        <v>68</v>
      </c>
      <c r="L7199">
        <v>39.91438333</v>
      </c>
      <c r="M7199">
        <v>-75.152627780000003</v>
      </c>
      <c r="O7199" t="s">
        <v>134</v>
      </c>
    </row>
    <row r="7200" spans="1:16" x14ac:dyDescent="0.25">
      <c r="A7200">
        <v>2020420997</v>
      </c>
      <c r="B7200">
        <v>2020</v>
      </c>
      <c r="C7200" s="5">
        <v>56</v>
      </c>
      <c r="D7200">
        <v>0</v>
      </c>
      <c r="E7200" t="s">
        <v>18</v>
      </c>
      <c r="F7200">
        <v>0</v>
      </c>
      <c r="G7200" t="s">
        <v>20</v>
      </c>
      <c r="H7200">
        <v>1</v>
      </c>
      <c r="I7200" t="s">
        <v>15</v>
      </c>
      <c r="J7200">
        <v>42</v>
      </c>
      <c r="K7200" t="s">
        <v>68</v>
      </c>
      <c r="L7200">
        <v>41.8001</v>
      </c>
      <c r="M7200">
        <v>-79.469200000000001</v>
      </c>
      <c r="P7200" t="s">
        <v>135</v>
      </c>
    </row>
    <row r="7201" spans="1:16" x14ac:dyDescent="0.25">
      <c r="A7201">
        <v>2020421003</v>
      </c>
      <c r="B7201">
        <v>2020</v>
      </c>
      <c r="C7201" s="5">
        <v>63</v>
      </c>
      <c r="D7201">
        <v>1</v>
      </c>
      <c r="E7201" t="s">
        <v>13</v>
      </c>
      <c r="F7201">
        <v>0</v>
      </c>
      <c r="G7201" t="s">
        <v>22</v>
      </c>
      <c r="H7201">
        <v>1</v>
      </c>
      <c r="I7201" t="s">
        <v>15</v>
      </c>
      <c r="J7201">
        <v>42</v>
      </c>
      <c r="K7201" t="s">
        <v>68</v>
      </c>
      <c r="L7201">
        <v>40.968897220000002</v>
      </c>
      <c r="M7201">
        <v>-75.122883329999993</v>
      </c>
      <c r="P7201" t="s">
        <v>135</v>
      </c>
    </row>
    <row r="7202" spans="1:16" x14ac:dyDescent="0.25">
      <c r="A7202">
        <v>2020421010</v>
      </c>
      <c r="B7202">
        <v>2020</v>
      </c>
      <c r="C7202" s="5">
        <v>68</v>
      </c>
      <c r="D7202">
        <v>0</v>
      </c>
      <c r="E7202" t="s">
        <v>18</v>
      </c>
      <c r="F7202">
        <v>0</v>
      </c>
      <c r="G7202" t="s">
        <v>20</v>
      </c>
      <c r="H7202">
        <v>1</v>
      </c>
      <c r="I7202" t="s">
        <v>15</v>
      </c>
      <c r="J7202">
        <v>42</v>
      </c>
      <c r="K7202" t="s">
        <v>68</v>
      </c>
      <c r="L7202">
        <v>40.189347220000002</v>
      </c>
      <c r="M7202">
        <v>-80.241013890000005</v>
      </c>
      <c r="P7202" t="s">
        <v>135</v>
      </c>
    </row>
    <row r="7203" spans="1:16" x14ac:dyDescent="0.25">
      <c r="A7203">
        <v>2020421014</v>
      </c>
      <c r="B7203">
        <v>2020</v>
      </c>
      <c r="C7203" s="5">
        <v>21</v>
      </c>
      <c r="D7203">
        <v>1</v>
      </c>
      <c r="E7203" t="s">
        <v>13</v>
      </c>
      <c r="F7203">
        <v>0</v>
      </c>
      <c r="G7203" t="s">
        <v>23</v>
      </c>
      <c r="H7203">
        <v>1</v>
      </c>
      <c r="I7203" t="s">
        <v>15</v>
      </c>
      <c r="J7203">
        <v>42</v>
      </c>
      <c r="K7203" t="s">
        <v>68</v>
      </c>
      <c r="L7203">
        <v>40.330277780000003</v>
      </c>
      <c r="M7203">
        <v>-75.129252780000002</v>
      </c>
      <c r="O7203" t="s">
        <v>134</v>
      </c>
    </row>
    <row r="7204" spans="1:16" x14ac:dyDescent="0.25">
      <c r="A7204">
        <v>2020421018</v>
      </c>
      <c r="B7204">
        <v>2020</v>
      </c>
      <c r="C7204" s="5">
        <v>24</v>
      </c>
      <c r="D7204">
        <v>0</v>
      </c>
      <c r="E7204" t="s">
        <v>18</v>
      </c>
      <c r="F7204">
        <v>0</v>
      </c>
      <c r="G7204" t="s">
        <v>22</v>
      </c>
      <c r="H7204">
        <v>1</v>
      </c>
      <c r="I7204" t="s">
        <v>15</v>
      </c>
      <c r="J7204">
        <v>42</v>
      </c>
      <c r="K7204" t="s">
        <v>68</v>
      </c>
      <c r="L7204">
        <v>40.42050278</v>
      </c>
      <c r="M7204">
        <v>-80.049405559999997</v>
      </c>
      <c r="O7204" t="s">
        <v>134</v>
      </c>
    </row>
    <row r="7205" spans="1:16" x14ac:dyDescent="0.25">
      <c r="A7205">
        <v>2020421023</v>
      </c>
      <c r="B7205">
        <v>2020</v>
      </c>
      <c r="C7205" s="5">
        <v>21</v>
      </c>
      <c r="D7205">
        <v>0</v>
      </c>
      <c r="E7205" t="s">
        <v>18</v>
      </c>
      <c r="F7205">
        <v>0</v>
      </c>
      <c r="G7205" t="s">
        <v>23</v>
      </c>
      <c r="H7205">
        <v>1</v>
      </c>
      <c r="I7205" t="s">
        <v>15</v>
      </c>
      <c r="J7205">
        <v>42</v>
      </c>
      <c r="K7205" t="s">
        <v>68</v>
      </c>
      <c r="L7205">
        <v>40.045038890000001</v>
      </c>
      <c r="M7205">
        <v>-75.066255560000002</v>
      </c>
      <c r="O7205" t="s">
        <v>134</v>
      </c>
    </row>
    <row r="7206" spans="1:16" x14ac:dyDescent="0.25">
      <c r="A7206">
        <v>2020421030</v>
      </c>
      <c r="B7206">
        <v>2020</v>
      </c>
      <c r="C7206" s="5">
        <v>22</v>
      </c>
      <c r="D7206">
        <v>0</v>
      </c>
      <c r="E7206" t="s">
        <v>18</v>
      </c>
      <c r="F7206">
        <v>0</v>
      </c>
      <c r="G7206" t="s">
        <v>25</v>
      </c>
      <c r="H7206">
        <v>1</v>
      </c>
      <c r="I7206" t="s">
        <v>15</v>
      </c>
      <c r="J7206">
        <v>42</v>
      </c>
      <c r="K7206" t="s">
        <v>68</v>
      </c>
      <c r="L7206">
        <v>39.999749999999999</v>
      </c>
      <c r="M7206">
        <v>-79.761833330000002</v>
      </c>
      <c r="O7206" t="s">
        <v>134</v>
      </c>
    </row>
    <row r="7207" spans="1:16" x14ac:dyDescent="0.25">
      <c r="A7207">
        <v>2020421039</v>
      </c>
      <c r="B7207">
        <v>2020</v>
      </c>
      <c r="C7207" s="5">
        <v>27</v>
      </c>
      <c r="D7207">
        <v>0</v>
      </c>
      <c r="E7207" t="s">
        <v>18</v>
      </c>
      <c r="F7207">
        <v>0</v>
      </c>
      <c r="G7207" t="s">
        <v>23</v>
      </c>
      <c r="H7207">
        <v>1</v>
      </c>
      <c r="I7207" t="s">
        <v>15</v>
      </c>
      <c r="J7207">
        <v>42</v>
      </c>
      <c r="K7207" t="s">
        <v>68</v>
      </c>
      <c r="L7207">
        <v>40.345399999999998</v>
      </c>
      <c r="M7207">
        <v>-76.42871667</v>
      </c>
      <c r="O7207" t="s">
        <v>134</v>
      </c>
    </row>
    <row r="7208" spans="1:16" x14ac:dyDescent="0.25">
      <c r="A7208">
        <v>2020421058</v>
      </c>
      <c r="B7208">
        <v>2020</v>
      </c>
      <c r="C7208" s="5">
        <v>36</v>
      </c>
      <c r="D7208">
        <v>0</v>
      </c>
      <c r="E7208" t="s">
        <v>18</v>
      </c>
      <c r="F7208">
        <v>0</v>
      </c>
      <c r="G7208" t="s">
        <v>22</v>
      </c>
      <c r="H7208">
        <v>1</v>
      </c>
      <c r="I7208" t="s">
        <v>15</v>
      </c>
      <c r="J7208">
        <v>42</v>
      </c>
      <c r="K7208" t="s">
        <v>68</v>
      </c>
      <c r="L7208">
        <v>41.448025000000001</v>
      </c>
      <c r="M7208">
        <v>-80.206244440000006</v>
      </c>
      <c r="O7208" t="s">
        <v>134</v>
      </c>
    </row>
    <row r="7209" spans="1:16" x14ac:dyDescent="0.25">
      <c r="A7209">
        <v>2020440012</v>
      </c>
      <c r="B7209">
        <v>2020</v>
      </c>
      <c r="C7209" s="5">
        <v>54</v>
      </c>
      <c r="D7209">
        <v>1</v>
      </c>
      <c r="E7209" t="s">
        <v>13</v>
      </c>
      <c r="F7209">
        <v>0</v>
      </c>
      <c r="G7209" t="s">
        <v>19</v>
      </c>
      <c r="H7209">
        <v>2</v>
      </c>
      <c r="I7209" t="s">
        <v>21</v>
      </c>
      <c r="J7209">
        <v>44</v>
      </c>
      <c r="K7209" t="s">
        <v>69</v>
      </c>
      <c r="L7209">
        <v>41.696169439999998</v>
      </c>
      <c r="M7209">
        <v>-71.458888889999997</v>
      </c>
      <c r="O7209" t="s">
        <v>134</v>
      </c>
    </row>
    <row r="7210" spans="1:16" x14ac:dyDescent="0.25">
      <c r="A7210">
        <v>2020440025</v>
      </c>
      <c r="B7210">
        <v>2020</v>
      </c>
      <c r="C7210" s="5">
        <v>26</v>
      </c>
      <c r="D7210">
        <v>0</v>
      </c>
      <c r="E7210" t="s">
        <v>18</v>
      </c>
      <c r="F7210">
        <v>0</v>
      </c>
      <c r="G7210" t="s">
        <v>22</v>
      </c>
      <c r="H7210">
        <v>1</v>
      </c>
      <c r="I7210" t="s">
        <v>15</v>
      </c>
      <c r="J7210">
        <v>44</v>
      </c>
      <c r="K7210" t="s">
        <v>69</v>
      </c>
      <c r="L7210">
        <v>42.014591670000001</v>
      </c>
      <c r="M7210">
        <v>-71.466430560000006</v>
      </c>
      <c r="O7210" t="s">
        <v>134</v>
      </c>
    </row>
    <row r="7211" spans="1:16" x14ac:dyDescent="0.25">
      <c r="A7211">
        <v>2020440026</v>
      </c>
      <c r="B7211">
        <v>2020</v>
      </c>
      <c r="C7211" s="5">
        <v>31</v>
      </c>
      <c r="D7211">
        <v>0</v>
      </c>
      <c r="E7211" t="s">
        <v>18</v>
      </c>
      <c r="F7211">
        <v>0</v>
      </c>
      <c r="G7211" t="s">
        <v>24</v>
      </c>
      <c r="H7211">
        <v>1</v>
      </c>
      <c r="I7211" t="s">
        <v>15</v>
      </c>
      <c r="J7211">
        <v>44</v>
      </c>
      <c r="K7211" t="s">
        <v>69</v>
      </c>
      <c r="L7211">
        <v>41.829877779999997</v>
      </c>
      <c r="M7211">
        <v>-71.431758329999994</v>
      </c>
      <c r="O7211" t="s">
        <v>134</v>
      </c>
    </row>
    <row r="7212" spans="1:16" x14ac:dyDescent="0.25">
      <c r="A7212">
        <v>2020440032</v>
      </c>
      <c r="B7212">
        <v>2020</v>
      </c>
      <c r="C7212" s="5">
        <v>23</v>
      </c>
      <c r="D7212">
        <v>0</v>
      </c>
      <c r="E7212" t="s">
        <v>18</v>
      </c>
      <c r="F7212">
        <v>0</v>
      </c>
      <c r="G7212" t="s">
        <v>20</v>
      </c>
      <c r="H7212">
        <v>1</v>
      </c>
      <c r="I7212" t="s">
        <v>15</v>
      </c>
      <c r="J7212">
        <v>44</v>
      </c>
      <c r="K7212" t="s">
        <v>69</v>
      </c>
      <c r="L7212">
        <v>41.812058329999999</v>
      </c>
      <c r="M7212">
        <v>-71.418919439999996</v>
      </c>
      <c r="O7212" t="s">
        <v>134</v>
      </c>
    </row>
    <row r="7213" spans="1:16" x14ac:dyDescent="0.25">
      <c r="A7213">
        <v>2020440041</v>
      </c>
      <c r="B7213">
        <v>2020</v>
      </c>
      <c r="C7213" s="5">
        <v>63</v>
      </c>
      <c r="D7213">
        <v>0</v>
      </c>
      <c r="E7213" t="s">
        <v>18</v>
      </c>
      <c r="F7213">
        <v>0</v>
      </c>
      <c r="G7213" t="s">
        <v>22</v>
      </c>
      <c r="H7213">
        <v>1</v>
      </c>
      <c r="I7213" t="s">
        <v>15</v>
      </c>
      <c r="J7213">
        <v>44</v>
      </c>
      <c r="K7213" t="s">
        <v>69</v>
      </c>
      <c r="L7213">
        <v>41.91915556</v>
      </c>
      <c r="M7213">
        <v>-71.709666670000004</v>
      </c>
      <c r="P7213" t="s">
        <v>135</v>
      </c>
    </row>
    <row r="7214" spans="1:16" x14ac:dyDescent="0.25">
      <c r="A7214">
        <v>2020440047</v>
      </c>
      <c r="B7214">
        <v>2020</v>
      </c>
      <c r="C7214" s="5">
        <v>27</v>
      </c>
      <c r="D7214">
        <v>0</v>
      </c>
      <c r="E7214" t="s">
        <v>18</v>
      </c>
      <c r="F7214">
        <v>0</v>
      </c>
      <c r="G7214" t="s">
        <v>23</v>
      </c>
      <c r="H7214">
        <v>1</v>
      </c>
      <c r="I7214" t="s">
        <v>15</v>
      </c>
      <c r="J7214">
        <v>44</v>
      </c>
      <c r="K7214" t="s">
        <v>69</v>
      </c>
      <c r="L7214">
        <v>41.872994439999999</v>
      </c>
      <c r="M7214">
        <v>-71.398600000000002</v>
      </c>
      <c r="O7214" t="s">
        <v>134</v>
      </c>
    </row>
    <row r="7215" spans="1:16" x14ac:dyDescent="0.25">
      <c r="A7215">
        <v>2020440053</v>
      </c>
      <c r="B7215">
        <v>2020</v>
      </c>
      <c r="C7215" s="5">
        <v>77</v>
      </c>
      <c r="D7215">
        <v>1</v>
      </c>
      <c r="E7215" t="s">
        <v>13</v>
      </c>
      <c r="F7215">
        <v>0</v>
      </c>
      <c r="G7215" t="s">
        <v>25</v>
      </c>
      <c r="H7215">
        <v>1</v>
      </c>
      <c r="I7215" t="s">
        <v>15</v>
      </c>
      <c r="J7215">
        <v>44</v>
      </c>
      <c r="K7215" t="s">
        <v>69</v>
      </c>
      <c r="L7215">
        <v>41.702077780000003</v>
      </c>
      <c r="M7215">
        <v>-71.404127779999996</v>
      </c>
      <c r="P7215" t="s">
        <v>135</v>
      </c>
    </row>
    <row r="7216" spans="1:16" x14ac:dyDescent="0.25">
      <c r="A7216">
        <v>2020450033</v>
      </c>
      <c r="B7216">
        <v>2020</v>
      </c>
      <c r="C7216" s="5">
        <v>56</v>
      </c>
      <c r="D7216">
        <v>0</v>
      </c>
      <c r="E7216" t="s">
        <v>18</v>
      </c>
      <c r="F7216">
        <v>0</v>
      </c>
      <c r="G7216" t="s">
        <v>25</v>
      </c>
      <c r="H7216">
        <v>1</v>
      </c>
      <c r="I7216" t="s">
        <v>15</v>
      </c>
      <c r="J7216">
        <v>45</v>
      </c>
      <c r="K7216" t="s">
        <v>70</v>
      </c>
      <c r="L7216">
        <v>34.976005559999997</v>
      </c>
      <c r="M7216">
        <v>-81.985755560000001</v>
      </c>
      <c r="P7216" t="s">
        <v>135</v>
      </c>
    </row>
    <row r="7217" spans="1:16" x14ac:dyDescent="0.25">
      <c r="A7217">
        <v>2020450063</v>
      </c>
      <c r="B7217">
        <v>2020</v>
      </c>
      <c r="C7217" s="5">
        <v>62</v>
      </c>
      <c r="D7217">
        <v>0</v>
      </c>
      <c r="E7217" t="s">
        <v>18</v>
      </c>
      <c r="F7217">
        <v>0</v>
      </c>
      <c r="G7217" t="s">
        <v>25</v>
      </c>
      <c r="H7217">
        <v>1</v>
      </c>
      <c r="I7217" t="s">
        <v>15</v>
      </c>
      <c r="J7217">
        <v>45</v>
      </c>
      <c r="K7217" t="s">
        <v>70</v>
      </c>
      <c r="L7217">
        <v>35.020708329999998</v>
      </c>
      <c r="M7217">
        <v>-82.501580559999994</v>
      </c>
      <c r="P7217" t="s">
        <v>135</v>
      </c>
    </row>
    <row r="7218" spans="1:16" x14ac:dyDescent="0.25">
      <c r="A7218">
        <v>2020450079</v>
      </c>
      <c r="B7218">
        <v>2020</v>
      </c>
      <c r="C7218" s="5">
        <v>55</v>
      </c>
      <c r="D7218">
        <v>0</v>
      </c>
      <c r="E7218" t="s">
        <v>18</v>
      </c>
      <c r="F7218">
        <v>0</v>
      </c>
      <c r="G7218" t="s">
        <v>22</v>
      </c>
      <c r="H7218">
        <v>1</v>
      </c>
      <c r="I7218" t="s">
        <v>15</v>
      </c>
      <c r="J7218">
        <v>45</v>
      </c>
      <c r="K7218" t="s">
        <v>70</v>
      </c>
      <c r="L7218">
        <v>33.928902780000001</v>
      </c>
      <c r="M7218">
        <v>-81.390855560000006</v>
      </c>
      <c r="O7218" t="s">
        <v>134</v>
      </c>
    </row>
    <row r="7219" spans="1:16" x14ac:dyDescent="0.25">
      <c r="A7219">
        <v>2020450089</v>
      </c>
      <c r="B7219">
        <v>2020</v>
      </c>
      <c r="C7219" s="5">
        <v>51</v>
      </c>
      <c r="D7219">
        <v>0</v>
      </c>
      <c r="E7219" t="s">
        <v>18</v>
      </c>
      <c r="F7219">
        <v>0</v>
      </c>
      <c r="G7219" t="s">
        <v>25</v>
      </c>
      <c r="H7219">
        <v>1</v>
      </c>
      <c r="I7219" t="s">
        <v>15</v>
      </c>
      <c r="J7219">
        <v>45</v>
      </c>
      <c r="K7219" t="s">
        <v>70</v>
      </c>
      <c r="L7219">
        <v>34.17051111</v>
      </c>
      <c r="M7219">
        <v>-82.13820278</v>
      </c>
      <c r="O7219" t="s">
        <v>134</v>
      </c>
    </row>
    <row r="7220" spans="1:16" x14ac:dyDescent="0.25">
      <c r="A7220">
        <v>2020450096</v>
      </c>
      <c r="B7220">
        <v>2020</v>
      </c>
      <c r="C7220" s="5">
        <v>54</v>
      </c>
      <c r="D7220">
        <v>0</v>
      </c>
      <c r="E7220" t="s">
        <v>18</v>
      </c>
      <c r="F7220">
        <v>0</v>
      </c>
      <c r="G7220" t="s">
        <v>25</v>
      </c>
      <c r="H7220">
        <v>1</v>
      </c>
      <c r="I7220" t="s">
        <v>15</v>
      </c>
      <c r="J7220">
        <v>45</v>
      </c>
      <c r="K7220" t="s">
        <v>70</v>
      </c>
      <c r="L7220">
        <v>34.027538890000002</v>
      </c>
      <c r="M7220">
        <v>-81.220622219999996</v>
      </c>
      <c r="O7220" t="s">
        <v>134</v>
      </c>
    </row>
    <row r="7221" spans="1:16" x14ac:dyDescent="0.25">
      <c r="A7221">
        <v>2020450099</v>
      </c>
      <c r="B7221">
        <v>2020</v>
      </c>
      <c r="C7221" s="5">
        <v>52</v>
      </c>
      <c r="D7221">
        <v>0</v>
      </c>
      <c r="E7221" t="s">
        <v>18</v>
      </c>
      <c r="F7221">
        <v>0</v>
      </c>
      <c r="G7221" t="s">
        <v>25</v>
      </c>
      <c r="H7221">
        <v>1</v>
      </c>
      <c r="I7221" t="s">
        <v>15</v>
      </c>
      <c r="J7221">
        <v>45</v>
      </c>
      <c r="K7221" t="s">
        <v>70</v>
      </c>
      <c r="L7221">
        <v>34.610491670000002</v>
      </c>
      <c r="M7221">
        <v>-83.138097220000006</v>
      </c>
      <c r="O7221" t="s">
        <v>134</v>
      </c>
    </row>
    <row r="7222" spans="1:16" x14ac:dyDescent="0.25">
      <c r="A7222">
        <v>2020450100</v>
      </c>
      <c r="B7222">
        <v>2020</v>
      </c>
      <c r="C7222" s="5">
        <v>34</v>
      </c>
      <c r="D7222">
        <v>0</v>
      </c>
      <c r="E7222" t="s">
        <v>18</v>
      </c>
      <c r="F7222">
        <v>0</v>
      </c>
      <c r="G7222" t="s">
        <v>22</v>
      </c>
      <c r="H7222">
        <v>1</v>
      </c>
      <c r="I7222" t="s">
        <v>15</v>
      </c>
      <c r="J7222">
        <v>45</v>
      </c>
      <c r="K7222" t="s">
        <v>70</v>
      </c>
      <c r="L7222">
        <v>33.186061109999997</v>
      </c>
      <c r="M7222">
        <v>-80.573069439999998</v>
      </c>
      <c r="O7222" t="s">
        <v>134</v>
      </c>
    </row>
    <row r="7223" spans="1:16" x14ac:dyDescent="0.25">
      <c r="A7223">
        <v>2020450124</v>
      </c>
      <c r="B7223">
        <v>2020</v>
      </c>
      <c r="C7223" s="5">
        <v>51</v>
      </c>
      <c r="D7223">
        <v>0</v>
      </c>
      <c r="E7223" t="s">
        <v>18</v>
      </c>
      <c r="F7223">
        <v>0</v>
      </c>
      <c r="G7223" t="s">
        <v>25</v>
      </c>
      <c r="H7223">
        <v>1</v>
      </c>
      <c r="I7223" t="s">
        <v>15</v>
      </c>
      <c r="J7223">
        <v>45</v>
      </c>
      <c r="K7223" t="s">
        <v>70</v>
      </c>
      <c r="L7223">
        <v>33.721899999999998</v>
      </c>
      <c r="M7223">
        <v>-78.848699999999994</v>
      </c>
      <c r="O7223" t="s">
        <v>134</v>
      </c>
    </row>
    <row r="7224" spans="1:16" x14ac:dyDescent="0.25">
      <c r="A7224">
        <v>2020450132</v>
      </c>
      <c r="B7224">
        <v>2020</v>
      </c>
      <c r="C7224" s="5">
        <v>54</v>
      </c>
      <c r="D7224">
        <v>0</v>
      </c>
      <c r="E7224" t="s">
        <v>18</v>
      </c>
      <c r="F7224">
        <v>0</v>
      </c>
      <c r="G7224" t="s">
        <v>22</v>
      </c>
      <c r="H7224">
        <v>1</v>
      </c>
      <c r="I7224" t="s">
        <v>15</v>
      </c>
      <c r="J7224">
        <v>45</v>
      </c>
      <c r="K7224" t="s">
        <v>70</v>
      </c>
      <c r="L7224">
        <v>34.532299999999999</v>
      </c>
      <c r="M7224">
        <v>-81.965299999999999</v>
      </c>
      <c r="O7224" t="s">
        <v>134</v>
      </c>
    </row>
    <row r="7225" spans="1:16" x14ac:dyDescent="0.25">
      <c r="A7225">
        <v>2020450139</v>
      </c>
      <c r="B7225">
        <v>2020</v>
      </c>
      <c r="C7225" s="5">
        <v>45</v>
      </c>
      <c r="D7225">
        <v>0</v>
      </c>
      <c r="E7225" t="s">
        <v>18</v>
      </c>
      <c r="F7225">
        <v>0</v>
      </c>
      <c r="G7225" t="s">
        <v>22</v>
      </c>
      <c r="H7225">
        <v>1</v>
      </c>
      <c r="I7225" t="s">
        <v>15</v>
      </c>
      <c r="J7225">
        <v>45</v>
      </c>
      <c r="K7225" t="s">
        <v>70</v>
      </c>
      <c r="L7225">
        <v>34.047908329999999</v>
      </c>
      <c r="M7225">
        <v>-81.461227780000002</v>
      </c>
      <c r="O7225" t="s">
        <v>134</v>
      </c>
    </row>
    <row r="7226" spans="1:16" x14ac:dyDescent="0.25">
      <c r="A7226">
        <v>2020450154</v>
      </c>
      <c r="B7226">
        <v>2020</v>
      </c>
      <c r="C7226" s="5">
        <v>51</v>
      </c>
      <c r="D7226">
        <v>0</v>
      </c>
      <c r="E7226" t="s">
        <v>18</v>
      </c>
      <c r="F7226">
        <v>0</v>
      </c>
      <c r="G7226" t="s">
        <v>14</v>
      </c>
      <c r="H7226">
        <v>1</v>
      </c>
      <c r="I7226" t="s">
        <v>15</v>
      </c>
      <c r="J7226">
        <v>45</v>
      </c>
      <c r="K7226" t="s">
        <v>70</v>
      </c>
      <c r="L7226">
        <v>34.555719439999997</v>
      </c>
      <c r="M7226">
        <v>-79.490280560000002</v>
      </c>
      <c r="O7226" t="s">
        <v>134</v>
      </c>
    </row>
    <row r="7227" spans="1:16" x14ac:dyDescent="0.25">
      <c r="A7227">
        <v>2020450167</v>
      </c>
      <c r="B7227">
        <v>2020</v>
      </c>
      <c r="C7227" s="5">
        <v>23</v>
      </c>
      <c r="D7227">
        <v>0</v>
      </c>
      <c r="E7227" t="s">
        <v>18</v>
      </c>
      <c r="F7227">
        <v>0</v>
      </c>
      <c r="G7227" t="s">
        <v>22</v>
      </c>
      <c r="H7227">
        <v>1</v>
      </c>
      <c r="I7227" t="s">
        <v>15</v>
      </c>
      <c r="J7227">
        <v>45</v>
      </c>
      <c r="K7227" t="s">
        <v>70</v>
      </c>
      <c r="L7227">
        <v>33.047838890000001</v>
      </c>
      <c r="M7227">
        <v>-80.106619440000003</v>
      </c>
      <c r="O7227" t="s">
        <v>134</v>
      </c>
    </row>
    <row r="7228" spans="1:16" x14ac:dyDescent="0.25">
      <c r="A7228">
        <v>2020450167</v>
      </c>
      <c r="B7228">
        <v>2020</v>
      </c>
      <c r="C7228" s="5">
        <v>15</v>
      </c>
      <c r="D7228">
        <v>0</v>
      </c>
      <c r="E7228" t="s">
        <v>18</v>
      </c>
      <c r="F7228">
        <v>0</v>
      </c>
      <c r="G7228" t="s">
        <v>22</v>
      </c>
      <c r="H7228">
        <v>2</v>
      </c>
      <c r="I7228" t="s">
        <v>21</v>
      </c>
      <c r="J7228">
        <v>45</v>
      </c>
      <c r="K7228" t="s">
        <v>70</v>
      </c>
      <c r="L7228">
        <v>33.047838890000001</v>
      </c>
      <c r="M7228">
        <v>-80.106619440000003</v>
      </c>
      <c r="N7228" t="s">
        <v>133</v>
      </c>
    </row>
    <row r="7229" spans="1:16" x14ac:dyDescent="0.25">
      <c r="A7229">
        <v>2020450168</v>
      </c>
      <c r="B7229">
        <v>2020</v>
      </c>
      <c r="C7229" s="5">
        <v>30</v>
      </c>
      <c r="D7229">
        <v>0</v>
      </c>
      <c r="E7229" t="s">
        <v>18</v>
      </c>
      <c r="F7229">
        <v>0</v>
      </c>
      <c r="G7229" t="s">
        <v>14</v>
      </c>
      <c r="H7229">
        <v>1</v>
      </c>
      <c r="I7229" t="s">
        <v>15</v>
      </c>
      <c r="J7229">
        <v>45</v>
      </c>
      <c r="K7229" t="s">
        <v>70</v>
      </c>
      <c r="L7229">
        <v>33.944319440000001</v>
      </c>
      <c r="M7229">
        <v>-81.258788890000005</v>
      </c>
      <c r="O7229" t="s">
        <v>134</v>
      </c>
    </row>
    <row r="7230" spans="1:16" x14ac:dyDescent="0.25">
      <c r="A7230">
        <v>2020450184</v>
      </c>
      <c r="B7230">
        <v>2020</v>
      </c>
      <c r="C7230" s="5">
        <v>54</v>
      </c>
      <c r="D7230">
        <v>0</v>
      </c>
      <c r="E7230" t="s">
        <v>18</v>
      </c>
      <c r="F7230">
        <v>0</v>
      </c>
      <c r="G7230" t="s">
        <v>19</v>
      </c>
      <c r="H7230">
        <v>1</v>
      </c>
      <c r="I7230" t="s">
        <v>15</v>
      </c>
      <c r="J7230">
        <v>45</v>
      </c>
      <c r="K7230" t="s">
        <v>70</v>
      </c>
      <c r="L7230">
        <v>34.269666669999999</v>
      </c>
      <c r="M7230">
        <v>-80.914416669999994</v>
      </c>
      <c r="O7230" t="s">
        <v>134</v>
      </c>
    </row>
    <row r="7231" spans="1:16" x14ac:dyDescent="0.25">
      <c r="A7231">
        <v>2020450187</v>
      </c>
      <c r="B7231">
        <v>2020</v>
      </c>
      <c r="C7231" s="5">
        <v>26</v>
      </c>
      <c r="D7231">
        <v>0</v>
      </c>
      <c r="E7231" t="s">
        <v>18</v>
      </c>
      <c r="F7231">
        <v>0</v>
      </c>
      <c r="G7231" t="s">
        <v>22</v>
      </c>
      <c r="H7231">
        <v>1</v>
      </c>
      <c r="I7231" t="s">
        <v>15</v>
      </c>
      <c r="J7231">
        <v>45</v>
      </c>
      <c r="K7231" t="s">
        <v>70</v>
      </c>
      <c r="L7231">
        <v>33.923980559999997</v>
      </c>
      <c r="M7231">
        <v>-79.137177780000002</v>
      </c>
      <c r="O7231" t="s">
        <v>134</v>
      </c>
    </row>
    <row r="7232" spans="1:16" x14ac:dyDescent="0.25">
      <c r="A7232">
        <v>2020450190</v>
      </c>
      <c r="B7232">
        <v>2020</v>
      </c>
      <c r="C7232" s="5">
        <v>43</v>
      </c>
      <c r="D7232">
        <v>0</v>
      </c>
      <c r="E7232" t="s">
        <v>18</v>
      </c>
      <c r="F7232">
        <v>0</v>
      </c>
      <c r="G7232" t="s">
        <v>23</v>
      </c>
      <c r="H7232">
        <v>1</v>
      </c>
      <c r="I7232" t="s">
        <v>15</v>
      </c>
      <c r="J7232">
        <v>45</v>
      </c>
      <c r="K7232" t="s">
        <v>70</v>
      </c>
      <c r="L7232">
        <v>33.044097219999998</v>
      </c>
      <c r="M7232">
        <v>-80.120186110000006</v>
      </c>
      <c r="O7232" t="s">
        <v>134</v>
      </c>
    </row>
    <row r="7233" spans="1:16" x14ac:dyDescent="0.25">
      <c r="A7233">
        <v>2020450198</v>
      </c>
      <c r="B7233">
        <v>2020</v>
      </c>
      <c r="C7233" s="5">
        <v>28</v>
      </c>
      <c r="D7233">
        <v>0</v>
      </c>
      <c r="E7233" t="s">
        <v>18</v>
      </c>
      <c r="F7233">
        <v>0</v>
      </c>
      <c r="G7233" t="s">
        <v>20</v>
      </c>
      <c r="H7233">
        <v>1</v>
      </c>
      <c r="I7233" t="s">
        <v>15</v>
      </c>
      <c r="J7233">
        <v>45</v>
      </c>
      <c r="K7233" t="s">
        <v>70</v>
      </c>
      <c r="L7233">
        <v>35.15516667</v>
      </c>
      <c r="M7233">
        <v>-81.232352779999999</v>
      </c>
      <c r="O7233" t="s">
        <v>134</v>
      </c>
    </row>
    <row r="7234" spans="1:16" x14ac:dyDescent="0.25">
      <c r="A7234">
        <v>2020450204</v>
      </c>
      <c r="B7234">
        <v>2020</v>
      </c>
      <c r="C7234" s="5">
        <v>65</v>
      </c>
      <c r="D7234">
        <v>0</v>
      </c>
      <c r="E7234" t="s">
        <v>18</v>
      </c>
      <c r="F7234">
        <v>0</v>
      </c>
      <c r="G7234" t="s">
        <v>25</v>
      </c>
      <c r="H7234">
        <v>1</v>
      </c>
      <c r="I7234" t="s">
        <v>15</v>
      </c>
      <c r="J7234">
        <v>45</v>
      </c>
      <c r="K7234" t="s">
        <v>70</v>
      </c>
      <c r="L7234">
        <v>34.925283329999999</v>
      </c>
      <c r="M7234">
        <v>-81.836069440000003</v>
      </c>
      <c r="P7234" t="s">
        <v>135</v>
      </c>
    </row>
    <row r="7235" spans="1:16" x14ac:dyDescent="0.25">
      <c r="A7235">
        <v>2020450206</v>
      </c>
      <c r="B7235">
        <v>2020</v>
      </c>
      <c r="C7235" s="5">
        <v>89</v>
      </c>
      <c r="D7235">
        <v>0</v>
      </c>
      <c r="E7235" t="s">
        <v>18</v>
      </c>
      <c r="F7235">
        <v>0</v>
      </c>
      <c r="G7235" t="s">
        <v>24</v>
      </c>
      <c r="H7235">
        <v>1</v>
      </c>
      <c r="I7235" t="s">
        <v>15</v>
      </c>
      <c r="J7235">
        <v>45</v>
      </c>
      <c r="K7235" t="s">
        <v>70</v>
      </c>
      <c r="L7235">
        <v>34.499047220000001</v>
      </c>
      <c r="M7235">
        <v>-82.773641670000004</v>
      </c>
      <c r="P7235" t="s">
        <v>135</v>
      </c>
    </row>
    <row r="7236" spans="1:16" x14ac:dyDescent="0.25">
      <c r="A7236">
        <v>2020450213</v>
      </c>
      <c r="B7236">
        <v>2020</v>
      </c>
      <c r="C7236" s="5">
        <v>30</v>
      </c>
      <c r="D7236">
        <v>0</v>
      </c>
      <c r="E7236" t="s">
        <v>18</v>
      </c>
      <c r="F7236">
        <v>0</v>
      </c>
      <c r="G7236" t="s">
        <v>20</v>
      </c>
      <c r="H7236">
        <v>1</v>
      </c>
      <c r="I7236" t="s">
        <v>15</v>
      </c>
      <c r="J7236">
        <v>45</v>
      </c>
      <c r="K7236" t="s">
        <v>70</v>
      </c>
      <c r="L7236">
        <v>33.962205560000001</v>
      </c>
      <c r="M7236">
        <v>-80.422816670000003</v>
      </c>
      <c r="O7236" t="s">
        <v>134</v>
      </c>
    </row>
    <row r="7237" spans="1:16" x14ac:dyDescent="0.25">
      <c r="A7237">
        <v>2020450219</v>
      </c>
      <c r="B7237">
        <v>2020</v>
      </c>
      <c r="C7237" s="5">
        <v>57</v>
      </c>
      <c r="D7237">
        <v>0</v>
      </c>
      <c r="E7237" t="s">
        <v>18</v>
      </c>
      <c r="F7237">
        <v>0</v>
      </c>
      <c r="G7237" t="s">
        <v>22</v>
      </c>
      <c r="H7237">
        <v>1</v>
      </c>
      <c r="I7237" t="s">
        <v>15</v>
      </c>
      <c r="J7237">
        <v>45</v>
      </c>
      <c r="K7237" t="s">
        <v>70</v>
      </c>
      <c r="L7237">
        <v>33.573716670000003</v>
      </c>
      <c r="M7237">
        <v>-81.753258329999994</v>
      </c>
      <c r="P7237" t="s">
        <v>135</v>
      </c>
    </row>
    <row r="7238" spans="1:16" x14ac:dyDescent="0.25">
      <c r="A7238">
        <v>2020450240</v>
      </c>
      <c r="B7238">
        <v>2020</v>
      </c>
      <c r="C7238" s="5">
        <v>59</v>
      </c>
      <c r="D7238">
        <v>0</v>
      </c>
      <c r="E7238" t="s">
        <v>18</v>
      </c>
      <c r="F7238">
        <v>0</v>
      </c>
      <c r="G7238" t="s">
        <v>22</v>
      </c>
      <c r="H7238">
        <v>1</v>
      </c>
      <c r="I7238" t="s">
        <v>15</v>
      </c>
      <c r="J7238">
        <v>45</v>
      </c>
      <c r="K7238" t="s">
        <v>70</v>
      </c>
      <c r="L7238">
        <v>34.966205559999999</v>
      </c>
      <c r="M7238">
        <v>-82.000702779999997</v>
      </c>
      <c r="P7238" t="s">
        <v>135</v>
      </c>
    </row>
    <row r="7239" spans="1:16" x14ac:dyDescent="0.25">
      <c r="A7239">
        <v>2020450248</v>
      </c>
      <c r="B7239">
        <v>2020</v>
      </c>
      <c r="C7239" s="5">
        <v>64</v>
      </c>
      <c r="D7239">
        <v>0</v>
      </c>
      <c r="E7239" t="s">
        <v>18</v>
      </c>
      <c r="F7239">
        <v>0</v>
      </c>
      <c r="G7239" t="s">
        <v>22</v>
      </c>
      <c r="H7239">
        <v>1</v>
      </c>
      <c r="I7239" t="s">
        <v>15</v>
      </c>
      <c r="J7239">
        <v>45</v>
      </c>
      <c r="K7239" t="s">
        <v>70</v>
      </c>
      <c r="L7239">
        <v>33.838475000000003</v>
      </c>
      <c r="M7239">
        <v>-78.746580559999998</v>
      </c>
      <c r="P7239" t="s">
        <v>135</v>
      </c>
    </row>
    <row r="7240" spans="1:16" x14ac:dyDescent="0.25">
      <c r="A7240">
        <v>2020450285</v>
      </c>
      <c r="B7240">
        <v>2020</v>
      </c>
      <c r="C7240" s="5">
        <v>29</v>
      </c>
      <c r="D7240">
        <v>0</v>
      </c>
      <c r="E7240" t="s">
        <v>18</v>
      </c>
      <c r="F7240">
        <v>0</v>
      </c>
      <c r="G7240" t="s">
        <v>32</v>
      </c>
      <c r="H7240">
        <v>1</v>
      </c>
      <c r="I7240" t="s">
        <v>15</v>
      </c>
      <c r="J7240">
        <v>45</v>
      </c>
      <c r="K7240" t="s">
        <v>70</v>
      </c>
      <c r="L7240">
        <v>34.921002780000002</v>
      </c>
      <c r="M7240">
        <v>-82.414052780000006</v>
      </c>
      <c r="O7240" t="s">
        <v>134</v>
      </c>
    </row>
    <row r="7241" spans="1:16" x14ac:dyDescent="0.25">
      <c r="A7241">
        <v>2020450304</v>
      </c>
      <c r="B7241">
        <v>2020</v>
      </c>
      <c r="C7241" s="5">
        <v>30</v>
      </c>
      <c r="D7241">
        <v>0</v>
      </c>
      <c r="E7241" t="s">
        <v>18</v>
      </c>
      <c r="F7241">
        <v>0</v>
      </c>
      <c r="G7241" t="s">
        <v>22</v>
      </c>
      <c r="H7241">
        <v>1</v>
      </c>
      <c r="I7241" t="s">
        <v>15</v>
      </c>
      <c r="J7241">
        <v>45</v>
      </c>
      <c r="K7241" t="s">
        <v>70</v>
      </c>
      <c r="L7241">
        <v>34.851091670000002</v>
      </c>
      <c r="M7241">
        <v>-82.699905560000005</v>
      </c>
      <c r="O7241" t="s">
        <v>134</v>
      </c>
    </row>
    <row r="7242" spans="1:16" x14ac:dyDescent="0.25">
      <c r="A7242">
        <v>2020450304</v>
      </c>
      <c r="B7242">
        <v>2020</v>
      </c>
      <c r="C7242" s="5">
        <v>38</v>
      </c>
      <c r="D7242">
        <v>0</v>
      </c>
      <c r="E7242" t="s">
        <v>18</v>
      </c>
      <c r="F7242">
        <v>0</v>
      </c>
      <c r="G7242" t="s">
        <v>22</v>
      </c>
      <c r="H7242">
        <v>2</v>
      </c>
      <c r="I7242" t="s">
        <v>21</v>
      </c>
      <c r="J7242">
        <v>45</v>
      </c>
      <c r="K7242" t="s">
        <v>70</v>
      </c>
      <c r="L7242">
        <v>34.851091670000002</v>
      </c>
      <c r="M7242">
        <v>-82.699905560000005</v>
      </c>
      <c r="O7242" t="s">
        <v>134</v>
      </c>
    </row>
    <row r="7243" spans="1:16" x14ac:dyDescent="0.25">
      <c r="A7243">
        <v>2020450306</v>
      </c>
      <c r="B7243">
        <v>2020</v>
      </c>
      <c r="C7243" s="5">
        <v>37</v>
      </c>
      <c r="D7243">
        <v>0</v>
      </c>
      <c r="E7243" t="s">
        <v>18</v>
      </c>
      <c r="F7243">
        <v>0</v>
      </c>
      <c r="G7243" t="s">
        <v>20</v>
      </c>
      <c r="H7243">
        <v>1</v>
      </c>
      <c r="I7243" t="s">
        <v>15</v>
      </c>
      <c r="J7243">
        <v>45</v>
      </c>
      <c r="K7243" t="s">
        <v>70</v>
      </c>
      <c r="L7243">
        <v>32.946716670000001</v>
      </c>
      <c r="M7243">
        <v>-80.041188890000001</v>
      </c>
      <c r="O7243" t="s">
        <v>134</v>
      </c>
    </row>
    <row r="7244" spans="1:16" x14ac:dyDescent="0.25">
      <c r="A7244">
        <v>2020450310</v>
      </c>
      <c r="B7244">
        <v>2020</v>
      </c>
      <c r="C7244" s="5">
        <v>42</v>
      </c>
      <c r="D7244">
        <v>0</v>
      </c>
      <c r="E7244" t="s">
        <v>18</v>
      </c>
      <c r="F7244">
        <v>0</v>
      </c>
      <c r="G7244" t="s">
        <v>20</v>
      </c>
      <c r="H7244">
        <v>1</v>
      </c>
      <c r="I7244" t="s">
        <v>15</v>
      </c>
      <c r="J7244">
        <v>45</v>
      </c>
      <c r="K7244" t="s">
        <v>70</v>
      </c>
      <c r="L7244">
        <v>34.367538889999999</v>
      </c>
      <c r="M7244">
        <v>-79.358080560000005</v>
      </c>
      <c r="O7244" t="s">
        <v>134</v>
      </c>
    </row>
    <row r="7245" spans="1:16" x14ac:dyDescent="0.25">
      <c r="A7245">
        <v>2020450311</v>
      </c>
      <c r="B7245">
        <v>2020</v>
      </c>
      <c r="C7245" s="5">
        <v>22</v>
      </c>
      <c r="D7245">
        <v>0</v>
      </c>
      <c r="E7245" t="s">
        <v>18</v>
      </c>
      <c r="F7245">
        <v>0</v>
      </c>
      <c r="G7245" t="s">
        <v>20</v>
      </c>
      <c r="H7245">
        <v>1</v>
      </c>
      <c r="I7245" t="s">
        <v>15</v>
      </c>
      <c r="J7245">
        <v>45</v>
      </c>
      <c r="K7245" t="s">
        <v>70</v>
      </c>
      <c r="L7245">
        <v>32.382116670000002</v>
      </c>
      <c r="M7245">
        <v>-80.68413889</v>
      </c>
      <c r="O7245" t="s">
        <v>134</v>
      </c>
    </row>
    <row r="7246" spans="1:16" x14ac:dyDescent="0.25">
      <c r="A7246">
        <v>2020450319</v>
      </c>
      <c r="B7246">
        <v>2020</v>
      </c>
      <c r="C7246" s="5">
        <v>33</v>
      </c>
      <c r="D7246">
        <v>0</v>
      </c>
      <c r="E7246" t="s">
        <v>18</v>
      </c>
      <c r="F7246">
        <v>0</v>
      </c>
      <c r="G7246" t="s">
        <v>20</v>
      </c>
      <c r="H7246">
        <v>1</v>
      </c>
      <c r="I7246" t="s">
        <v>15</v>
      </c>
      <c r="J7246">
        <v>45</v>
      </c>
      <c r="K7246" t="s">
        <v>70</v>
      </c>
      <c r="L7246">
        <v>32.878530560000002</v>
      </c>
      <c r="M7246">
        <v>-80.691577780000003</v>
      </c>
      <c r="O7246" t="s">
        <v>134</v>
      </c>
    </row>
    <row r="7247" spans="1:16" x14ac:dyDescent="0.25">
      <c r="A7247">
        <v>2020450320</v>
      </c>
      <c r="B7247">
        <v>2020</v>
      </c>
      <c r="C7247" s="5">
        <v>32</v>
      </c>
      <c r="D7247">
        <v>0</v>
      </c>
      <c r="E7247" t="s">
        <v>18</v>
      </c>
      <c r="F7247">
        <v>0</v>
      </c>
      <c r="G7247" t="s">
        <v>25</v>
      </c>
      <c r="H7247">
        <v>1</v>
      </c>
      <c r="I7247" t="s">
        <v>15</v>
      </c>
      <c r="J7247">
        <v>45</v>
      </c>
      <c r="K7247" t="s">
        <v>70</v>
      </c>
      <c r="L7247">
        <v>35.109747220000003</v>
      </c>
      <c r="M7247">
        <v>-81.518466669999995</v>
      </c>
      <c r="O7247" t="s">
        <v>134</v>
      </c>
    </row>
    <row r="7248" spans="1:16" x14ac:dyDescent="0.25">
      <c r="A7248">
        <v>2020450330</v>
      </c>
      <c r="B7248">
        <v>2020</v>
      </c>
      <c r="C7248" s="5">
        <v>27</v>
      </c>
      <c r="D7248">
        <v>0</v>
      </c>
      <c r="E7248" t="s">
        <v>18</v>
      </c>
      <c r="F7248">
        <v>0</v>
      </c>
      <c r="G7248" t="s">
        <v>19</v>
      </c>
      <c r="H7248">
        <v>1</v>
      </c>
      <c r="I7248" t="s">
        <v>15</v>
      </c>
      <c r="J7248">
        <v>45</v>
      </c>
      <c r="K7248" t="s">
        <v>70</v>
      </c>
      <c r="L7248">
        <v>32.819030560000002</v>
      </c>
      <c r="M7248">
        <v>-79.955108330000002</v>
      </c>
      <c r="O7248" t="s">
        <v>134</v>
      </c>
    </row>
    <row r="7249" spans="1:16" x14ac:dyDescent="0.25">
      <c r="A7249">
        <v>2020450336</v>
      </c>
      <c r="B7249">
        <v>2020</v>
      </c>
      <c r="C7249" s="5">
        <v>42</v>
      </c>
      <c r="D7249">
        <v>0</v>
      </c>
      <c r="E7249" t="s">
        <v>18</v>
      </c>
      <c r="F7249">
        <v>0</v>
      </c>
      <c r="G7249" t="s">
        <v>22</v>
      </c>
      <c r="H7249">
        <v>1</v>
      </c>
      <c r="I7249" t="s">
        <v>15</v>
      </c>
      <c r="J7249">
        <v>45</v>
      </c>
      <c r="K7249" t="s">
        <v>70</v>
      </c>
      <c r="L7249">
        <v>34.021863889999999</v>
      </c>
      <c r="M7249">
        <v>-81.488333330000003</v>
      </c>
      <c r="O7249" t="s">
        <v>134</v>
      </c>
    </row>
    <row r="7250" spans="1:16" x14ac:dyDescent="0.25">
      <c r="A7250">
        <v>2020450338</v>
      </c>
      <c r="B7250">
        <v>2020</v>
      </c>
      <c r="C7250" s="5">
        <v>63</v>
      </c>
      <c r="D7250">
        <v>0</v>
      </c>
      <c r="E7250" t="s">
        <v>18</v>
      </c>
      <c r="F7250">
        <v>0</v>
      </c>
      <c r="G7250" t="s">
        <v>14</v>
      </c>
      <c r="H7250">
        <v>1</v>
      </c>
      <c r="I7250" t="s">
        <v>15</v>
      </c>
      <c r="J7250">
        <v>45</v>
      </c>
      <c r="K7250" t="s">
        <v>70</v>
      </c>
      <c r="L7250">
        <v>32.970316670000003</v>
      </c>
      <c r="M7250">
        <v>-81.158894439999997</v>
      </c>
      <c r="P7250" t="s">
        <v>135</v>
      </c>
    </row>
    <row r="7251" spans="1:16" x14ac:dyDescent="0.25">
      <c r="A7251">
        <v>2020450353</v>
      </c>
      <c r="B7251">
        <v>2020</v>
      </c>
      <c r="C7251" s="5">
        <v>54</v>
      </c>
      <c r="D7251">
        <v>0</v>
      </c>
      <c r="E7251" t="s">
        <v>18</v>
      </c>
      <c r="F7251">
        <v>0</v>
      </c>
      <c r="G7251" t="s">
        <v>22</v>
      </c>
      <c r="H7251">
        <v>1</v>
      </c>
      <c r="I7251" t="s">
        <v>15</v>
      </c>
      <c r="J7251">
        <v>45</v>
      </c>
      <c r="K7251" t="s">
        <v>70</v>
      </c>
      <c r="L7251">
        <v>34.759386110000001</v>
      </c>
      <c r="M7251">
        <v>-82.272558329999995</v>
      </c>
      <c r="O7251" t="s">
        <v>134</v>
      </c>
    </row>
    <row r="7252" spans="1:16" x14ac:dyDescent="0.25">
      <c r="A7252">
        <v>2020450359</v>
      </c>
      <c r="B7252">
        <v>2020</v>
      </c>
      <c r="C7252" s="5">
        <v>50</v>
      </c>
      <c r="D7252">
        <v>0</v>
      </c>
      <c r="E7252" t="s">
        <v>18</v>
      </c>
      <c r="F7252">
        <v>0</v>
      </c>
      <c r="G7252" t="s">
        <v>19</v>
      </c>
      <c r="H7252">
        <v>1</v>
      </c>
      <c r="I7252" t="s">
        <v>15</v>
      </c>
      <c r="J7252">
        <v>45</v>
      </c>
      <c r="K7252" t="s">
        <v>70</v>
      </c>
      <c r="L7252">
        <v>34.78059167</v>
      </c>
      <c r="M7252">
        <v>-82.428436110000007</v>
      </c>
      <c r="O7252" t="s">
        <v>134</v>
      </c>
    </row>
    <row r="7253" spans="1:16" x14ac:dyDescent="0.25">
      <c r="A7253">
        <v>2020450370</v>
      </c>
      <c r="B7253">
        <v>2020</v>
      </c>
      <c r="C7253" s="5">
        <v>24</v>
      </c>
      <c r="D7253">
        <v>0</v>
      </c>
      <c r="E7253" t="s">
        <v>18</v>
      </c>
      <c r="F7253">
        <v>0</v>
      </c>
      <c r="G7253" t="s">
        <v>23</v>
      </c>
      <c r="H7253">
        <v>1</v>
      </c>
      <c r="I7253" t="s">
        <v>15</v>
      </c>
      <c r="J7253">
        <v>45</v>
      </c>
      <c r="K7253" t="s">
        <v>70</v>
      </c>
      <c r="L7253">
        <v>33.41201667</v>
      </c>
      <c r="M7253">
        <v>-79.285605559999993</v>
      </c>
      <c r="O7253" t="s">
        <v>134</v>
      </c>
    </row>
    <row r="7254" spans="1:16" x14ac:dyDescent="0.25">
      <c r="A7254">
        <v>2020450372</v>
      </c>
      <c r="B7254">
        <v>2020</v>
      </c>
      <c r="C7254" s="5">
        <v>29</v>
      </c>
      <c r="D7254">
        <v>0</v>
      </c>
      <c r="E7254" t="s">
        <v>18</v>
      </c>
      <c r="F7254">
        <v>0</v>
      </c>
      <c r="G7254" t="s">
        <v>25</v>
      </c>
      <c r="H7254">
        <v>2</v>
      </c>
      <c r="I7254" t="s">
        <v>21</v>
      </c>
      <c r="J7254">
        <v>45</v>
      </c>
      <c r="K7254" t="s">
        <v>70</v>
      </c>
      <c r="L7254">
        <v>34.457205559999998</v>
      </c>
      <c r="M7254">
        <v>-82.411905559999994</v>
      </c>
      <c r="O7254" t="s">
        <v>134</v>
      </c>
    </row>
    <row r="7255" spans="1:16" x14ac:dyDescent="0.25">
      <c r="A7255">
        <v>2020450376</v>
      </c>
      <c r="B7255">
        <v>2020</v>
      </c>
      <c r="C7255" s="5">
        <v>41</v>
      </c>
      <c r="D7255">
        <v>0</v>
      </c>
      <c r="E7255" t="s">
        <v>18</v>
      </c>
      <c r="F7255">
        <v>0</v>
      </c>
      <c r="G7255" t="s">
        <v>25</v>
      </c>
      <c r="H7255">
        <v>1</v>
      </c>
      <c r="I7255" t="s">
        <v>15</v>
      </c>
      <c r="J7255">
        <v>45</v>
      </c>
      <c r="K7255" t="s">
        <v>70</v>
      </c>
      <c r="L7255">
        <v>34.872358329999997</v>
      </c>
      <c r="M7255">
        <v>-82.416358329999994</v>
      </c>
      <c r="O7255" t="s">
        <v>134</v>
      </c>
    </row>
    <row r="7256" spans="1:16" x14ac:dyDescent="0.25">
      <c r="A7256">
        <v>2020450395</v>
      </c>
      <c r="B7256">
        <v>2020</v>
      </c>
      <c r="C7256" s="5">
        <v>32</v>
      </c>
      <c r="D7256">
        <v>0</v>
      </c>
      <c r="E7256" t="s">
        <v>18</v>
      </c>
      <c r="F7256">
        <v>0</v>
      </c>
      <c r="G7256" t="s">
        <v>14</v>
      </c>
      <c r="H7256">
        <v>1</v>
      </c>
      <c r="I7256" t="s">
        <v>15</v>
      </c>
      <c r="J7256">
        <v>45</v>
      </c>
      <c r="K7256" t="s">
        <v>70</v>
      </c>
      <c r="L7256">
        <v>34.648930559999997</v>
      </c>
      <c r="M7256">
        <v>-82.96368056</v>
      </c>
      <c r="O7256" t="s">
        <v>134</v>
      </c>
    </row>
    <row r="7257" spans="1:16" x14ac:dyDescent="0.25">
      <c r="A7257">
        <v>2020450404</v>
      </c>
      <c r="B7257">
        <v>2020</v>
      </c>
      <c r="C7257" s="5">
        <v>55</v>
      </c>
      <c r="D7257">
        <v>0</v>
      </c>
      <c r="E7257" t="s">
        <v>18</v>
      </c>
      <c r="F7257">
        <v>0</v>
      </c>
      <c r="G7257" t="s">
        <v>20</v>
      </c>
      <c r="H7257">
        <v>1</v>
      </c>
      <c r="I7257" t="s">
        <v>15</v>
      </c>
      <c r="J7257">
        <v>45</v>
      </c>
      <c r="K7257" t="s">
        <v>70</v>
      </c>
      <c r="L7257">
        <v>34.865175000000001</v>
      </c>
      <c r="M7257">
        <v>-82.142055560000003</v>
      </c>
      <c r="O7257" t="s">
        <v>134</v>
      </c>
    </row>
    <row r="7258" spans="1:16" x14ac:dyDescent="0.25">
      <c r="A7258">
        <v>2020450415</v>
      </c>
      <c r="B7258">
        <v>2020</v>
      </c>
      <c r="C7258" s="5">
        <v>58</v>
      </c>
      <c r="D7258">
        <v>0</v>
      </c>
      <c r="E7258" t="s">
        <v>18</v>
      </c>
      <c r="F7258">
        <v>0</v>
      </c>
      <c r="G7258" t="s">
        <v>25</v>
      </c>
      <c r="H7258">
        <v>1</v>
      </c>
      <c r="I7258" t="s">
        <v>15</v>
      </c>
      <c r="J7258">
        <v>45</v>
      </c>
      <c r="K7258" t="s">
        <v>70</v>
      </c>
      <c r="L7258">
        <v>34.968066669999999</v>
      </c>
      <c r="M7258">
        <v>-82.175444440000007</v>
      </c>
      <c r="P7258" t="s">
        <v>135</v>
      </c>
    </row>
    <row r="7259" spans="1:16" x14ac:dyDescent="0.25">
      <c r="A7259">
        <v>2020450417</v>
      </c>
      <c r="B7259">
        <v>2020</v>
      </c>
      <c r="C7259" s="5">
        <v>24</v>
      </c>
      <c r="D7259">
        <v>0</v>
      </c>
      <c r="E7259" t="s">
        <v>18</v>
      </c>
      <c r="F7259">
        <v>0</v>
      </c>
      <c r="G7259" t="s">
        <v>14</v>
      </c>
      <c r="H7259">
        <v>1</v>
      </c>
      <c r="I7259" t="s">
        <v>15</v>
      </c>
      <c r="J7259">
        <v>45</v>
      </c>
      <c r="K7259" t="s">
        <v>70</v>
      </c>
      <c r="L7259">
        <v>33.029266669999998</v>
      </c>
      <c r="M7259">
        <v>-80.269802780000006</v>
      </c>
      <c r="O7259" t="s">
        <v>134</v>
      </c>
    </row>
    <row r="7260" spans="1:16" x14ac:dyDescent="0.25">
      <c r="A7260">
        <v>2020450425</v>
      </c>
      <c r="B7260">
        <v>2020</v>
      </c>
      <c r="C7260" s="5">
        <v>26</v>
      </c>
      <c r="D7260">
        <v>0</v>
      </c>
      <c r="E7260" t="s">
        <v>18</v>
      </c>
      <c r="F7260">
        <v>0</v>
      </c>
      <c r="G7260" t="s">
        <v>22</v>
      </c>
      <c r="H7260">
        <v>1</v>
      </c>
      <c r="I7260" t="s">
        <v>15</v>
      </c>
      <c r="J7260">
        <v>45</v>
      </c>
      <c r="K7260" t="s">
        <v>70</v>
      </c>
      <c r="L7260">
        <v>34.930366669999998</v>
      </c>
      <c r="M7260">
        <v>-81.953988890000005</v>
      </c>
      <c r="O7260" t="s">
        <v>134</v>
      </c>
    </row>
    <row r="7261" spans="1:16" x14ac:dyDescent="0.25">
      <c r="A7261">
        <v>2020450433</v>
      </c>
      <c r="B7261">
        <v>2020</v>
      </c>
      <c r="C7261" s="5">
        <v>72</v>
      </c>
      <c r="D7261">
        <v>0</v>
      </c>
      <c r="E7261" t="s">
        <v>18</v>
      </c>
      <c r="F7261">
        <v>0</v>
      </c>
      <c r="G7261" t="s">
        <v>22</v>
      </c>
      <c r="H7261">
        <v>1</v>
      </c>
      <c r="I7261" t="s">
        <v>15</v>
      </c>
      <c r="J7261">
        <v>45</v>
      </c>
      <c r="K7261" t="s">
        <v>70</v>
      </c>
      <c r="L7261">
        <v>34.236838890000001</v>
      </c>
      <c r="M7261">
        <v>-80.663383330000002</v>
      </c>
      <c r="P7261" t="s">
        <v>135</v>
      </c>
    </row>
    <row r="7262" spans="1:16" x14ac:dyDescent="0.25">
      <c r="A7262">
        <v>2020450435</v>
      </c>
      <c r="B7262">
        <v>2020</v>
      </c>
      <c r="C7262" s="5">
        <v>43</v>
      </c>
      <c r="D7262">
        <v>0</v>
      </c>
      <c r="E7262" t="s">
        <v>18</v>
      </c>
      <c r="F7262">
        <v>0</v>
      </c>
      <c r="G7262" t="s">
        <v>19</v>
      </c>
      <c r="H7262">
        <v>1</v>
      </c>
      <c r="I7262" t="s">
        <v>15</v>
      </c>
      <c r="J7262">
        <v>45</v>
      </c>
      <c r="K7262" t="s">
        <v>70</v>
      </c>
      <c r="L7262">
        <v>32.731347220000004</v>
      </c>
      <c r="M7262">
        <v>-80.264316669999999</v>
      </c>
      <c r="O7262" t="s">
        <v>134</v>
      </c>
    </row>
    <row r="7263" spans="1:16" x14ac:dyDescent="0.25">
      <c r="A7263">
        <v>2020450438</v>
      </c>
      <c r="B7263">
        <v>2020</v>
      </c>
      <c r="C7263" s="5">
        <v>54</v>
      </c>
      <c r="D7263">
        <v>0</v>
      </c>
      <c r="E7263" t="s">
        <v>18</v>
      </c>
      <c r="F7263">
        <v>0</v>
      </c>
      <c r="G7263" t="s">
        <v>22</v>
      </c>
      <c r="H7263">
        <v>1</v>
      </c>
      <c r="I7263" t="s">
        <v>15</v>
      </c>
      <c r="J7263">
        <v>45</v>
      </c>
      <c r="K7263" t="s">
        <v>70</v>
      </c>
      <c r="L7263">
        <v>34.447780559999998</v>
      </c>
      <c r="M7263">
        <v>-82.775283329999993</v>
      </c>
      <c r="O7263" t="s">
        <v>134</v>
      </c>
    </row>
    <row r="7264" spans="1:16" x14ac:dyDescent="0.25">
      <c r="A7264">
        <v>2020450443</v>
      </c>
      <c r="B7264">
        <v>2020</v>
      </c>
      <c r="C7264" s="5">
        <v>40</v>
      </c>
      <c r="D7264">
        <v>0</v>
      </c>
      <c r="E7264" t="s">
        <v>18</v>
      </c>
      <c r="F7264">
        <v>0</v>
      </c>
      <c r="G7264" t="s">
        <v>23</v>
      </c>
      <c r="H7264">
        <v>1</v>
      </c>
      <c r="I7264" t="s">
        <v>15</v>
      </c>
      <c r="J7264">
        <v>45</v>
      </c>
      <c r="K7264" t="s">
        <v>70</v>
      </c>
      <c r="L7264">
        <v>32.579300000000003</v>
      </c>
      <c r="M7264">
        <v>-80.2911</v>
      </c>
      <c r="O7264" t="s">
        <v>134</v>
      </c>
    </row>
    <row r="7265" spans="1:16" x14ac:dyDescent="0.25">
      <c r="A7265">
        <v>2020450456</v>
      </c>
      <c r="B7265">
        <v>2020</v>
      </c>
      <c r="C7265" s="5">
        <v>30</v>
      </c>
      <c r="D7265">
        <v>0</v>
      </c>
      <c r="E7265" t="s">
        <v>18</v>
      </c>
      <c r="F7265">
        <v>0</v>
      </c>
      <c r="G7265" t="s">
        <v>22</v>
      </c>
      <c r="H7265">
        <v>1</v>
      </c>
      <c r="I7265" t="s">
        <v>15</v>
      </c>
      <c r="J7265">
        <v>45</v>
      </c>
      <c r="K7265" t="s">
        <v>70</v>
      </c>
      <c r="L7265">
        <v>34.241766669999997</v>
      </c>
      <c r="M7265">
        <v>-82.154508329999999</v>
      </c>
      <c r="O7265" t="s">
        <v>134</v>
      </c>
    </row>
    <row r="7266" spans="1:16" x14ac:dyDescent="0.25">
      <c r="A7266">
        <v>2020450472</v>
      </c>
      <c r="B7266">
        <v>2020</v>
      </c>
      <c r="C7266" s="5">
        <v>26</v>
      </c>
      <c r="D7266">
        <v>0</v>
      </c>
      <c r="E7266" t="s">
        <v>18</v>
      </c>
      <c r="F7266">
        <v>0</v>
      </c>
      <c r="G7266" t="s">
        <v>22</v>
      </c>
      <c r="H7266">
        <v>1</v>
      </c>
      <c r="I7266" t="s">
        <v>15</v>
      </c>
      <c r="J7266">
        <v>45</v>
      </c>
      <c r="K7266" t="s">
        <v>70</v>
      </c>
      <c r="L7266">
        <v>35.176869439999997</v>
      </c>
      <c r="M7266">
        <v>-81.800025000000005</v>
      </c>
      <c r="O7266" t="s">
        <v>134</v>
      </c>
    </row>
    <row r="7267" spans="1:16" x14ac:dyDescent="0.25">
      <c r="A7267">
        <v>2020450488</v>
      </c>
      <c r="B7267">
        <v>2020</v>
      </c>
      <c r="C7267" s="5">
        <v>75</v>
      </c>
      <c r="D7267">
        <v>0</v>
      </c>
      <c r="E7267" t="s">
        <v>18</v>
      </c>
      <c r="F7267">
        <v>0</v>
      </c>
      <c r="G7267" t="s">
        <v>22</v>
      </c>
      <c r="H7267">
        <v>1</v>
      </c>
      <c r="I7267" t="s">
        <v>15</v>
      </c>
      <c r="J7267">
        <v>45</v>
      </c>
      <c r="K7267" t="s">
        <v>70</v>
      </c>
      <c r="L7267">
        <v>33.32676944</v>
      </c>
      <c r="M7267">
        <v>-79.316352780000003</v>
      </c>
      <c r="P7267" t="s">
        <v>135</v>
      </c>
    </row>
    <row r="7268" spans="1:16" x14ac:dyDescent="0.25">
      <c r="A7268">
        <v>2020450491</v>
      </c>
      <c r="B7268">
        <v>2020</v>
      </c>
      <c r="C7268" s="5">
        <v>30</v>
      </c>
      <c r="D7268">
        <v>0</v>
      </c>
      <c r="E7268" t="s">
        <v>18</v>
      </c>
      <c r="F7268">
        <v>0</v>
      </c>
      <c r="G7268" t="s">
        <v>22</v>
      </c>
      <c r="H7268">
        <v>1</v>
      </c>
      <c r="I7268" t="s">
        <v>15</v>
      </c>
      <c r="J7268">
        <v>45</v>
      </c>
      <c r="K7268" t="s">
        <v>70</v>
      </c>
      <c r="L7268">
        <v>34.076197219999997</v>
      </c>
      <c r="M7268">
        <v>-79.302897220000006</v>
      </c>
      <c r="O7268" t="s">
        <v>134</v>
      </c>
    </row>
    <row r="7269" spans="1:16" x14ac:dyDescent="0.25">
      <c r="A7269">
        <v>2020450509</v>
      </c>
      <c r="B7269">
        <v>2020</v>
      </c>
      <c r="C7269" s="5">
        <v>54</v>
      </c>
      <c r="D7269">
        <v>0</v>
      </c>
      <c r="E7269" t="s">
        <v>18</v>
      </c>
      <c r="F7269">
        <v>0</v>
      </c>
      <c r="G7269" t="s">
        <v>22</v>
      </c>
      <c r="H7269">
        <v>1</v>
      </c>
      <c r="I7269" t="s">
        <v>15</v>
      </c>
      <c r="J7269">
        <v>45</v>
      </c>
      <c r="K7269" t="s">
        <v>70</v>
      </c>
      <c r="L7269">
        <v>34.70983889</v>
      </c>
      <c r="M7269">
        <v>-82.501166670000003</v>
      </c>
      <c r="O7269" t="s">
        <v>134</v>
      </c>
    </row>
    <row r="7270" spans="1:16" x14ac:dyDescent="0.25">
      <c r="A7270">
        <v>2020450511</v>
      </c>
      <c r="B7270">
        <v>2020</v>
      </c>
      <c r="C7270" s="5">
        <v>48</v>
      </c>
      <c r="D7270">
        <v>0</v>
      </c>
      <c r="E7270" t="s">
        <v>18</v>
      </c>
      <c r="F7270">
        <v>0</v>
      </c>
      <c r="G7270" t="s">
        <v>22</v>
      </c>
      <c r="H7270">
        <v>2</v>
      </c>
      <c r="I7270" t="s">
        <v>21</v>
      </c>
      <c r="J7270">
        <v>45</v>
      </c>
      <c r="K7270" t="s">
        <v>70</v>
      </c>
      <c r="L7270">
        <v>34.363047219999999</v>
      </c>
      <c r="M7270">
        <v>-80.306316670000001</v>
      </c>
      <c r="O7270" t="s">
        <v>134</v>
      </c>
    </row>
    <row r="7271" spans="1:16" x14ac:dyDescent="0.25">
      <c r="A7271">
        <v>2020450520</v>
      </c>
      <c r="B7271">
        <v>2020</v>
      </c>
      <c r="C7271" s="5">
        <v>40</v>
      </c>
      <c r="D7271">
        <v>0</v>
      </c>
      <c r="E7271" t="s">
        <v>18</v>
      </c>
      <c r="F7271">
        <v>0</v>
      </c>
      <c r="G7271" t="s">
        <v>19</v>
      </c>
      <c r="H7271">
        <v>1</v>
      </c>
      <c r="I7271" t="s">
        <v>15</v>
      </c>
      <c r="J7271">
        <v>45</v>
      </c>
      <c r="K7271" t="s">
        <v>70</v>
      </c>
      <c r="L7271">
        <v>34.597480560000001</v>
      </c>
      <c r="M7271">
        <v>-82.976366670000004</v>
      </c>
      <c r="O7271" t="s">
        <v>134</v>
      </c>
    </row>
    <row r="7272" spans="1:16" x14ac:dyDescent="0.25">
      <c r="A7272">
        <v>2020450526</v>
      </c>
      <c r="B7272">
        <v>2020</v>
      </c>
      <c r="C7272" s="5">
        <v>30</v>
      </c>
      <c r="D7272">
        <v>0</v>
      </c>
      <c r="E7272" t="s">
        <v>18</v>
      </c>
      <c r="F7272">
        <v>0</v>
      </c>
      <c r="G7272" t="s">
        <v>14</v>
      </c>
      <c r="H7272">
        <v>1</v>
      </c>
      <c r="I7272" t="s">
        <v>15</v>
      </c>
      <c r="J7272">
        <v>45</v>
      </c>
      <c r="K7272" t="s">
        <v>70</v>
      </c>
      <c r="L7272">
        <v>33.824800000000003</v>
      </c>
      <c r="M7272">
        <v>-78.684216669999998</v>
      </c>
      <c r="O7272" t="s">
        <v>134</v>
      </c>
    </row>
    <row r="7273" spans="1:16" x14ac:dyDescent="0.25">
      <c r="A7273">
        <v>2020450526</v>
      </c>
      <c r="B7273">
        <v>2020</v>
      </c>
      <c r="C7273" s="5">
        <v>33</v>
      </c>
      <c r="D7273">
        <v>0</v>
      </c>
      <c r="E7273" t="s">
        <v>18</v>
      </c>
      <c r="F7273">
        <v>0</v>
      </c>
      <c r="G7273" t="s">
        <v>14</v>
      </c>
      <c r="H7273">
        <v>2</v>
      </c>
      <c r="I7273" t="s">
        <v>21</v>
      </c>
      <c r="J7273">
        <v>45</v>
      </c>
      <c r="K7273" t="s">
        <v>70</v>
      </c>
      <c r="L7273">
        <v>33.824800000000003</v>
      </c>
      <c r="M7273">
        <v>-78.684216669999998</v>
      </c>
      <c r="O7273" t="s">
        <v>134</v>
      </c>
    </row>
    <row r="7274" spans="1:16" x14ac:dyDescent="0.25">
      <c r="A7274">
        <v>2020450527</v>
      </c>
      <c r="B7274">
        <v>2020</v>
      </c>
      <c r="C7274" s="5">
        <v>25</v>
      </c>
      <c r="D7274">
        <v>0</v>
      </c>
      <c r="E7274" t="s">
        <v>18</v>
      </c>
      <c r="F7274">
        <v>0</v>
      </c>
      <c r="G7274" t="s">
        <v>23</v>
      </c>
      <c r="H7274">
        <v>1</v>
      </c>
      <c r="I7274" t="s">
        <v>15</v>
      </c>
      <c r="J7274">
        <v>45</v>
      </c>
      <c r="K7274" t="s">
        <v>70</v>
      </c>
      <c r="L7274">
        <v>34.819677779999999</v>
      </c>
      <c r="M7274">
        <v>-82.276327780000003</v>
      </c>
      <c r="O7274" t="s">
        <v>134</v>
      </c>
    </row>
    <row r="7275" spans="1:16" x14ac:dyDescent="0.25">
      <c r="A7275">
        <v>2020450539</v>
      </c>
      <c r="B7275">
        <v>2020</v>
      </c>
      <c r="C7275" s="5">
        <v>71</v>
      </c>
      <c r="D7275">
        <v>0</v>
      </c>
      <c r="E7275" t="s">
        <v>18</v>
      </c>
      <c r="F7275">
        <v>0</v>
      </c>
      <c r="G7275" t="s">
        <v>19</v>
      </c>
      <c r="H7275">
        <v>1</v>
      </c>
      <c r="I7275" t="s">
        <v>15</v>
      </c>
      <c r="J7275">
        <v>45</v>
      </c>
      <c r="K7275" t="s">
        <v>70</v>
      </c>
      <c r="L7275">
        <v>33.91750278</v>
      </c>
      <c r="M7275">
        <v>-81.165891669999993</v>
      </c>
      <c r="P7275" t="s">
        <v>135</v>
      </c>
    </row>
    <row r="7276" spans="1:16" x14ac:dyDescent="0.25">
      <c r="A7276">
        <v>2020450543</v>
      </c>
      <c r="B7276">
        <v>2020</v>
      </c>
      <c r="C7276" s="5">
        <v>30</v>
      </c>
      <c r="D7276">
        <v>0</v>
      </c>
      <c r="E7276" t="s">
        <v>18</v>
      </c>
      <c r="F7276">
        <v>0</v>
      </c>
      <c r="G7276" t="s">
        <v>19</v>
      </c>
      <c r="H7276">
        <v>1</v>
      </c>
      <c r="I7276" t="s">
        <v>15</v>
      </c>
      <c r="J7276">
        <v>45</v>
      </c>
      <c r="K7276" t="s">
        <v>70</v>
      </c>
      <c r="L7276">
        <v>33.077100000000002</v>
      </c>
      <c r="M7276">
        <v>-79.509430559999998</v>
      </c>
      <c r="O7276" t="s">
        <v>134</v>
      </c>
    </row>
    <row r="7277" spans="1:16" x14ac:dyDescent="0.25">
      <c r="A7277">
        <v>2020450545</v>
      </c>
      <c r="B7277">
        <v>2020</v>
      </c>
      <c r="C7277" s="5">
        <v>29</v>
      </c>
      <c r="D7277">
        <v>0</v>
      </c>
      <c r="E7277" t="s">
        <v>18</v>
      </c>
      <c r="F7277">
        <v>0</v>
      </c>
      <c r="G7277" t="s">
        <v>19</v>
      </c>
      <c r="H7277">
        <v>1</v>
      </c>
      <c r="I7277" t="s">
        <v>15</v>
      </c>
      <c r="J7277">
        <v>45</v>
      </c>
      <c r="K7277" t="s">
        <v>70</v>
      </c>
      <c r="L7277">
        <v>34.612208330000001</v>
      </c>
      <c r="M7277">
        <v>-82.690133329999995</v>
      </c>
      <c r="O7277" t="s">
        <v>134</v>
      </c>
    </row>
    <row r="7278" spans="1:16" x14ac:dyDescent="0.25">
      <c r="A7278">
        <v>2020450554</v>
      </c>
      <c r="B7278">
        <v>2020</v>
      </c>
      <c r="C7278" s="5">
        <v>61</v>
      </c>
      <c r="D7278">
        <v>0</v>
      </c>
      <c r="E7278" t="s">
        <v>18</v>
      </c>
      <c r="F7278">
        <v>0</v>
      </c>
      <c r="G7278" t="s">
        <v>19</v>
      </c>
      <c r="H7278">
        <v>1</v>
      </c>
      <c r="I7278" t="s">
        <v>15</v>
      </c>
      <c r="J7278">
        <v>45</v>
      </c>
      <c r="K7278" t="s">
        <v>70</v>
      </c>
      <c r="L7278">
        <v>34.75576667</v>
      </c>
      <c r="M7278">
        <v>-79.828530560000004</v>
      </c>
      <c r="P7278" t="s">
        <v>135</v>
      </c>
    </row>
    <row r="7279" spans="1:16" x14ac:dyDescent="0.25">
      <c r="A7279">
        <v>2020450556</v>
      </c>
      <c r="B7279">
        <v>2020</v>
      </c>
      <c r="C7279" s="5">
        <v>56</v>
      </c>
      <c r="D7279">
        <v>0</v>
      </c>
      <c r="E7279" t="s">
        <v>18</v>
      </c>
      <c r="F7279">
        <v>0</v>
      </c>
      <c r="G7279" t="s">
        <v>22</v>
      </c>
      <c r="H7279">
        <v>1</v>
      </c>
      <c r="I7279" t="s">
        <v>15</v>
      </c>
      <c r="J7279">
        <v>45</v>
      </c>
      <c r="K7279" t="s">
        <v>70</v>
      </c>
      <c r="L7279">
        <v>34.011283329999998</v>
      </c>
      <c r="M7279">
        <v>-81.395477779999993</v>
      </c>
      <c r="P7279" t="s">
        <v>135</v>
      </c>
    </row>
    <row r="7280" spans="1:16" x14ac:dyDescent="0.25">
      <c r="A7280">
        <v>2020450565</v>
      </c>
      <c r="B7280">
        <v>2020</v>
      </c>
      <c r="C7280" s="5">
        <v>25</v>
      </c>
      <c r="D7280">
        <v>0</v>
      </c>
      <c r="E7280" t="s">
        <v>18</v>
      </c>
      <c r="F7280">
        <v>0</v>
      </c>
      <c r="G7280" t="s">
        <v>14</v>
      </c>
      <c r="H7280">
        <v>1</v>
      </c>
      <c r="I7280" t="s">
        <v>15</v>
      </c>
      <c r="J7280">
        <v>45</v>
      </c>
      <c r="K7280" t="s">
        <v>70</v>
      </c>
      <c r="L7280">
        <v>35.014519440000001</v>
      </c>
      <c r="M7280">
        <v>-81.959369440000003</v>
      </c>
      <c r="O7280" t="s">
        <v>134</v>
      </c>
    </row>
    <row r="7281" spans="1:16" x14ac:dyDescent="0.25">
      <c r="A7281">
        <v>2020450569</v>
      </c>
      <c r="B7281">
        <v>2020</v>
      </c>
      <c r="C7281" s="5">
        <v>68</v>
      </c>
      <c r="D7281">
        <v>0</v>
      </c>
      <c r="E7281" t="s">
        <v>18</v>
      </c>
      <c r="F7281">
        <v>0</v>
      </c>
      <c r="G7281" t="s">
        <v>25</v>
      </c>
      <c r="H7281">
        <v>1</v>
      </c>
      <c r="I7281" t="s">
        <v>15</v>
      </c>
      <c r="J7281">
        <v>45</v>
      </c>
      <c r="K7281" t="s">
        <v>70</v>
      </c>
      <c r="L7281">
        <v>34.682786110000002</v>
      </c>
      <c r="M7281">
        <v>-83.103430560000007</v>
      </c>
      <c r="P7281" t="s">
        <v>135</v>
      </c>
    </row>
    <row r="7282" spans="1:16" x14ac:dyDescent="0.25">
      <c r="A7282">
        <v>2020450570</v>
      </c>
      <c r="B7282">
        <v>2020</v>
      </c>
      <c r="C7282" s="5">
        <v>27</v>
      </c>
      <c r="D7282">
        <v>0</v>
      </c>
      <c r="E7282" t="s">
        <v>18</v>
      </c>
      <c r="F7282">
        <v>0</v>
      </c>
      <c r="G7282" t="s">
        <v>14</v>
      </c>
      <c r="H7282">
        <v>1</v>
      </c>
      <c r="I7282" t="s">
        <v>15</v>
      </c>
      <c r="J7282">
        <v>45</v>
      </c>
      <c r="K7282" t="s">
        <v>70</v>
      </c>
      <c r="L7282">
        <v>34.516841669999998</v>
      </c>
      <c r="M7282">
        <v>-81.997633329999999</v>
      </c>
      <c r="O7282" t="s">
        <v>134</v>
      </c>
    </row>
    <row r="7283" spans="1:16" x14ac:dyDescent="0.25">
      <c r="A7283">
        <v>2020450574</v>
      </c>
      <c r="B7283">
        <v>2020</v>
      </c>
      <c r="C7283" s="5">
        <v>48</v>
      </c>
      <c r="D7283">
        <v>0</v>
      </c>
      <c r="E7283" t="s">
        <v>18</v>
      </c>
      <c r="F7283">
        <v>0</v>
      </c>
      <c r="G7283" t="s">
        <v>22</v>
      </c>
      <c r="H7283">
        <v>1</v>
      </c>
      <c r="I7283" t="s">
        <v>15</v>
      </c>
      <c r="J7283">
        <v>45</v>
      </c>
      <c r="K7283" t="s">
        <v>70</v>
      </c>
      <c r="L7283">
        <v>33.93370556</v>
      </c>
      <c r="M7283">
        <v>-79.944369440000003</v>
      </c>
      <c r="O7283" t="s">
        <v>134</v>
      </c>
    </row>
    <row r="7284" spans="1:16" x14ac:dyDescent="0.25">
      <c r="A7284">
        <v>2020450582</v>
      </c>
      <c r="B7284">
        <v>2020</v>
      </c>
      <c r="C7284" s="5">
        <v>28</v>
      </c>
      <c r="D7284">
        <v>0</v>
      </c>
      <c r="E7284" t="s">
        <v>18</v>
      </c>
      <c r="F7284">
        <v>0</v>
      </c>
      <c r="G7284" t="s">
        <v>14</v>
      </c>
      <c r="H7284">
        <v>1</v>
      </c>
      <c r="I7284" t="s">
        <v>15</v>
      </c>
      <c r="J7284">
        <v>45</v>
      </c>
      <c r="K7284" t="s">
        <v>70</v>
      </c>
      <c r="L7284">
        <v>33.291330559999999</v>
      </c>
      <c r="M7284">
        <v>-80.357208330000006</v>
      </c>
      <c r="O7284" t="s">
        <v>134</v>
      </c>
    </row>
    <row r="7285" spans="1:16" x14ac:dyDescent="0.25">
      <c r="A7285">
        <v>2020450584</v>
      </c>
      <c r="B7285">
        <v>2020</v>
      </c>
      <c r="C7285" s="5">
        <v>54</v>
      </c>
      <c r="D7285">
        <v>0</v>
      </c>
      <c r="E7285" t="s">
        <v>18</v>
      </c>
      <c r="F7285">
        <v>0</v>
      </c>
      <c r="G7285" t="s">
        <v>22</v>
      </c>
      <c r="H7285">
        <v>1</v>
      </c>
      <c r="I7285" t="s">
        <v>15</v>
      </c>
      <c r="J7285">
        <v>45</v>
      </c>
      <c r="K7285" t="s">
        <v>70</v>
      </c>
      <c r="L7285">
        <v>33.976694440000003</v>
      </c>
      <c r="M7285">
        <v>-78.743169440000003</v>
      </c>
      <c r="O7285" t="s">
        <v>134</v>
      </c>
    </row>
    <row r="7286" spans="1:16" x14ac:dyDescent="0.25">
      <c r="A7286">
        <v>2020450605</v>
      </c>
      <c r="B7286">
        <v>2020</v>
      </c>
      <c r="C7286" s="5">
        <v>27</v>
      </c>
      <c r="D7286">
        <v>0</v>
      </c>
      <c r="E7286" t="s">
        <v>18</v>
      </c>
      <c r="F7286">
        <v>0</v>
      </c>
      <c r="G7286" t="s">
        <v>14</v>
      </c>
      <c r="H7286">
        <v>1</v>
      </c>
      <c r="I7286" t="s">
        <v>15</v>
      </c>
      <c r="J7286">
        <v>45</v>
      </c>
      <c r="K7286" t="s">
        <v>70</v>
      </c>
      <c r="L7286">
        <v>34.886758329999999</v>
      </c>
      <c r="M7286">
        <v>-82.391405559999995</v>
      </c>
      <c r="O7286" t="s">
        <v>134</v>
      </c>
    </row>
    <row r="7287" spans="1:16" x14ac:dyDescent="0.25">
      <c r="A7287">
        <v>2020450610</v>
      </c>
      <c r="B7287">
        <v>2020</v>
      </c>
      <c r="C7287" s="5">
        <v>37</v>
      </c>
      <c r="D7287">
        <v>0</v>
      </c>
      <c r="E7287" t="s">
        <v>18</v>
      </c>
      <c r="F7287">
        <v>0</v>
      </c>
      <c r="G7287" t="s">
        <v>14</v>
      </c>
      <c r="H7287">
        <v>1</v>
      </c>
      <c r="I7287" t="s">
        <v>15</v>
      </c>
      <c r="J7287">
        <v>45</v>
      </c>
      <c r="K7287" t="s">
        <v>70</v>
      </c>
      <c r="L7287">
        <v>32.844147220000004</v>
      </c>
      <c r="M7287">
        <v>-79.98221667</v>
      </c>
      <c r="O7287" t="s">
        <v>134</v>
      </c>
    </row>
    <row r="7288" spans="1:16" x14ac:dyDescent="0.25">
      <c r="A7288">
        <v>2020450622</v>
      </c>
      <c r="B7288">
        <v>2020</v>
      </c>
      <c r="C7288" s="5">
        <v>57</v>
      </c>
      <c r="D7288">
        <v>0</v>
      </c>
      <c r="E7288" t="s">
        <v>18</v>
      </c>
      <c r="F7288">
        <v>0</v>
      </c>
      <c r="G7288" t="s">
        <v>25</v>
      </c>
      <c r="H7288">
        <v>1</v>
      </c>
      <c r="I7288" t="s">
        <v>15</v>
      </c>
      <c r="J7288">
        <v>45</v>
      </c>
      <c r="K7288" t="s">
        <v>70</v>
      </c>
      <c r="L7288">
        <v>32.74335833</v>
      </c>
      <c r="M7288">
        <v>-79.968716670000006</v>
      </c>
      <c r="P7288" t="s">
        <v>135</v>
      </c>
    </row>
    <row r="7289" spans="1:16" x14ac:dyDescent="0.25">
      <c r="A7289">
        <v>2020450653</v>
      </c>
      <c r="B7289">
        <v>2020</v>
      </c>
      <c r="C7289" s="5">
        <v>48</v>
      </c>
      <c r="D7289">
        <v>0</v>
      </c>
      <c r="E7289" t="s">
        <v>18</v>
      </c>
      <c r="F7289">
        <v>0</v>
      </c>
      <c r="G7289" t="s">
        <v>22</v>
      </c>
      <c r="H7289">
        <v>2</v>
      </c>
      <c r="I7289" t="s">
        <v>21</v>
      </c>
      <c r="J7289">
        <v>45</v>
      </c>
      <c r="K7289" t="s">
        <v>70</v>
      </c>
      <c r="L7289">
        <v>33.004897219999997</v>
      </c>
      <c r="M7289">
        <v>-80.087802780000004</v>
      </c>
      <c r="O7289" t="s">
        <v>134</v>
      </c>
    </row>
    <row r="7290" spans="1:16" x14ac:dyDescent="0.25">
      <c r="A7290">
        <v>2020450680</v>
      </c>
      <c r="B7290">
        <v>2020</v>
      </c>
      <c r="C7290" s="5">
        <v>27</v>
      </c>
      <c r="D7290">
        <v>0</v>
      </c>
      <c r="E7290" t="s">
        <v>18</v>
      </c>
      <c r="F7290">
        <v>0</v>
      </c>
      <c r="G7290" t="s">
        <v>24</v>
      </c>
      <c r="H7290">
        <v>1</v>
      </c>
      <c r="I7290" t="s">
        <v>15</v>
      </c>
      <c r="J7290">
        <v>45</v>
      </c>
      <c r="K7290" t="s">
        <v>70</v>
      </c>
      <c r="L7290">
        <v>35.11835833</v>
      </c>
      <c r="M7290">
        <v>-82.210341670000005</v>
      </c>
      <c r="O7290" t="s">
        <v>134</v>
      </c>
    </row>
    <row r="7291" spans="1:16" x14ac:dyDescent="0.25">
      <c r="A7291">
        <v>2020450682</v>
      </c>
      <c r="B7291">
        <v>2020</v>
      </c>
      <c r="C7291" s="5">
        <v>77</v>
      </c>
      <c r="D7291">
        <v>0</v>
      </c>
      <c r="E7291" t="s">
        <v>18</v>
      </c>
      <c r="F7291">
        <v>0</v>
      </c>
      <c r="G7291" t="s">
        <v>19</v>
      </c>
      <c r="H7291">
        <v>1</v>
      </c>
      <c r="I7291" t="s">
        <v>15</v>
      </c>
      <c r="J7291">
        <v>45</v>
      </c>
      <c r="K7291" t="s">
        <v>70</v>
      </c>
      <c r="L7291">
        <v>32.911713890000001</v>
      </c>
      <c r="M7291">
        <v>-81.081177780000004</v>
      </c>
      <c r="P7291" t="s">
        <v>135</v>
      </c>
    </row>
    <row r="7292" spans="1:16" x14ac:dyDescent="0.25">
      <c r="A7292">
        <v>2020450685</v>
      </c>
      <c r="B7292">
        <v>2020</v>
      </c>
      <c r="C7292" s="5">
        <v>75</v>
      </c>
      <c r="D7292">
        <v>0</v>
      </c>
      <c r="E7292" t="s">
        <v>18</v>
      </c>
      <c r="F7292">
        <v>0</v>
      </c>
      <c r="G7292" t="s">
        <v>22</v>
      </c>
      <c r="H7292">
        <v>1</v>
      </c>
      <c r="I7292" t="s">
        <v>15</v>
      </c>
      <c r="J7292">
        <v>45</v>
      </c>
      <c r="K7292" t="s">
        <v>70</v>
      </c>
      <c r="L7292">
        <v>33.601308330000002</v>
      </c>
      <c r="M7292">
        <v>-81.863538890000001</v>
      </c>
      <c r="P7292" t="s">
        <v>135</v>
      </c>
    </row>
    <row r="7293" spans="1:16" x14ac:dyDescent="0.25">
      <c r="A7293">
        <v>2020450689</v>
      </c>
      <c r="B7293">
        <v>2020</v>
      </c>
      <c r="C7293" s="5">
        <v>31</v>
      </c>
      <c r="D7293">
        <v>0</v>
      </c>
      <c r="E7293" t="s">
        <v>18</v>
      </c>
      <c r="F7293">
        <v>0</v>
      </c>
      <c r="G7293" t="s">
        <v>23</v>
      </c>
      <c r="H7293">
        <v>1</v>
      </c>
      <c r="I7293" t="s">
        <v>15</v>
      </c>
      <c r="J7293">
        <v>45</v>
      </c>
      <c r="K7293" t="s">
        <v>70</v>
      </c>
      <c r="L7293">
        <v>34.866616669999999</v>
      </c>
      <c r="M7293">
        <v>-82.425980559999999</v>
      </c>
      <c r="O7293" t="s">
        <v>134</v>
      </c>
    </row>
    <row r="7294" spans="1:16" x14ac:dyDescent="0.25">
      <c r="A7294">
        <v>2020450711</v>
      </c>
      <c r="B7294">
        <v>2020</v>
      </c>
      <c r="C7294" s="5">
        <v>47</v>
      </c>
      <c r="D7294">
        <v>0</v>
      </c>
      <c r="E7294" t="s">
        <v>18</v>
      </c>
      <c r="F7294">
        <v>0</v>
      </c>
      <c r="G7294" t="s">
        <v>25</v>
      </c>
      <c r="H7294">
        <v>1</v>
      </c>
      <c r="I7294" t="s">
        <v>15</v>
      </c>
      <c r="J7294">
        <v>45</v>
      </c>
      <c r="K7294" t="s">
        <v>70</v>
      </c>
      <c r="L7294">
        <v>35.16366944</v>
      </c>
      <c r="M7294">
        <v>-81.888619439999999</v>
      </c>
      <c r="O7294" t="s">
        <v>134</v>
      </c>
    </row>
    <row r="7295" spans="1:16" x14ac:dyDescent="0.25">
      <c r="A7295">
        <v>2020450745</v>
      </c>
      <c r="B7295">
        <v>2020</v>
      </c>
      <c r="C7295" s="5">
        <v>50</v>
      </c>
      <c r="D7295">
        <v>0</v>
      </c>
      <c r="E7295" t="s">
        <v>18</v>
      </c>
      <c r="F7295">
        <v>0</v>
      </c>
      <c r="G7295" t="s">
        <v>22</v>
      </c>
      <c r="H7295">
        <v>1</v>
      </c>
      <c r="I7295" t="s">
        <v>15</v>
      </c>
      <c r="J7295">
        <v>45</v>
      </c>
      <c r="K7295" t="s">
        <v>70</v>
      </c>
      <c r="L7295">
        <v>34.890908330000002</v>
      </c>
      <c r="M7295">
        <v>-82.535633329999996</v>
      </c>
      <c r="O7295" t="s">
        <v>134</v>
      </c>
    </row>
    <row r="7296" spans="1:16" x14ac:dyDescent="0.25">
      <c r="A7296">
        <v>2020450762</v>
      </c>
      <c r="B7296">
        <v>2020</v>
      </c>
      <c r="C7296" s="5">
        <v>23</v>
      </c>
      <c r="D7296">
        <v>0</v>
      </c>
      <c r="E7296" t="s">
        <v>18</v>
      </c>
      <c r="F7296">
        <v>0</v>
      </c>
      <c r="G7296" t="s">
        <v>22</v>
      </c>
      <c r="H7296">
        <v>1</v>
      </c>
      <c r="I7296" t="s">
        <v>15</v>
      </c>
      <c r="J7296">
        <v>45</v>
      </c>
      <c r="K7296" t="s">
        <v>70</v>
      </c>
      <c r="L7296">
        <v>34.74663056</v>
      </c>
      <c r="M7296">
        <v>-82.139005560000001</v>
      </c>
      <c r="O7296" t="s">
        <v>134</v>
      </c>
    </row>
    <row r="7297" spans="1:16" x14ac:dyDescent="0.25">
      <c r="A7297">
        <v>2020450800</v>
      </c>
      <c r="B7297">
        <v>2020</v>
      </c>
      <c r="C7297" s="5">
        <v>51</v>
      </c>
      <c r="D7297">
        <v>0</v>
      </c>
      <c r="E7297" t="s">
        <v>18</v>
      </c>
      <c r="F7297">
        <v>0</v>
      </c>
      <c r="G7297" t="s">
        <v>25</v>
      </c>
      <c r="H7297">
        <v>2</v>
      </c>
      <c r="I7297" t="s">
        <v>21</v>
      </c>
      <c r="J7297">
        <v>45</v>
      </c>
      <c r="K7297" t="s">
        <v>70</v>
      </c>
      <c r="L7297">
        <v>34.084291669999999</v>
      </c>
      <c r="M7297">
        <v>-82.206822220000006</v>
      </c>
      <c r="O7297" t="s">
        <v>134</v>
      </c>
    </row>
    <row r="7298" spans="1:16" x14ac:dyDescent="0.25">
      <c r="A7298">
        <v>2020450828</v>
      </c>
      <c r="B7298">
        <v>2020</v>
      </c>
      <c r="C7298" s="5">
        <v>27</v>
      </c>
      <c r="D7298">
        <v>0</v>
      </c>
      <c r="E7298" t="s">
        <v>18</v>
      </c>
      <c r="F7298">
        <v>0</v>
      </c>
      <c r="G7298" t="s">
        <v>29</v>
      </c>
      <c r="H7298">
        <v>1</v>
      </c>
      <c r="I7298" t="s">
        <v>15</v>
      </c>
      <c r="J7298">
        <v>45</v>
      </c>
      <c r="K7298" t="s">
        <v>70</v>
      </c>
      <c r="L7298">
        <v>34.815141670000003</v>
      </c>
      <c r="M7298">
        <v>-82.441369440000003</v>
      </c>
      <c r="O7298" t="s">
        <v>134</v>
      </c>
    </row>
    <row r="7299" spans="1:16" x14ac:dyDescent="0.25">
      <c r="A7299">
        <v>2020450876</v>
      </c>
      <c r="B7299">
        <v>2020</v>
      </c>
      <c r="C7299" s="5">
        <v>37</v>
      </c>
      <c r="D7299">
        <v>0</v>
      </c>
      <c r="E7299" t="s">
        <v>18</v>
      </c>
      <c r="F7299">
        <v>0</v>
      </c>
      <c r="G7299" t="s">
        <v>22</v>
      </c>
      <c r="H7299">
        <v>1</v>
      </c>
      <c r="I7299" t="s">
        <v>15</v>
      </c>
      <c r="J7299">
        <v>45</v>
      </c>
      <c r="K7299" t="s">
        <v>70</v>
      </c>
      <c r="L7299">
        <v>34.846430560000002</v>
      </c>
      <c r="M7299">
        <v>-80.951219440000003</v>
      </c>
      <c r="O7299" t="s">
        <v>134</v>
      </c>
    </row>
    <row r="7300" spans="1:16" x14ac:dyDescent="0.25">
      <c r="A7300">
        <v>2020450886</v>
      </c>
      <c r="B7300">
        <v>2020</v>
      </c>
      <c r="C7300" s="5">
        <v>54</v>
      </c>
      <c r="D7300">
        <v>0</v>
      </c>
      <c r="E7300" t="s">
        <v>18</v>
      </c>
      <c r="F7300">
        <v>0</v>
      </c>
      <c r="G7300" t="s">
        <v>22</v>
      </c>
      <c r="H7300">
        <v>1</v>
      </c>
      <c r="I7300" t="s">
        <v>15</v>
      </c>
      <c r="J7300">
        <v>45</v>
      </c>
      <c r="K7300" t="s">
        <v>70</v>
      </c>
      <c r="L7300">
        <v>33.927191669999999</v>
      </c>
      <c r="M7300">
        <v>-80.519605560000002</v>
      </c>
      <c r="O7300" t="s">
        <v>134</v>
      </c>
    </row>
    <row r="7301" spans="1:16" x14ac:dyDescent="0.25">
      <c r="A7301">
        <v>2020450886</v>
      </c>
      <c r="B7301">
        <v>2020</v>
      </c>
      <c r="C7301" s="5">
        <v>54</v>
      </c>
      <c r="D7301">
        <v>0</v>
      </c>
      <c r="E7301" t="s">
        <v>18</v>
      </c>
      <c r="F7301">
        <v>0</v>
      </c>
      <c r="G7301" t="s">
        <v>22</v>
      </c>
      <c r="H7301">
        <v>2</v>
      </c>
      <c r="I7301" t="s">
        <v>21</v>
      </c>
      <c r="J7301">
        <v>45</v>
      </c>
      <c r="K7301" t="s">
        <v>70</v>
      </c>
      <c r="L7301">
        <v>33.927191669999999</v>
      </c>
      <c r="M7301">
        <v>-80.519605560000002</v>
      </c>
      <c r="O7301" t="s">
        <v>134</v>
      </c>
    </row>
    <row r="7302" spans="1:16" x14ac:dyDescent="0.25">
      <c r="A7302">
        <v>2020450892</v>
      </c>
      <c r="B7302">
        <v>2020</v>
      </c>
      <c r="C7302" s="5">
        <v>86</v>
      </c>
      <c r="D7302">
        <v>0</v>
      </c>
      <c r="E7302" t="s">
        <v>18</v>
      </c>
      <c r="F7302">
        <v>0</v>
      </c>
      <c r="G7302" t="s">
        <v>24</v>
      </c>
      <c r="H7302">
        <v>1</v>
      </c>
      <c r="I7302" t="s">
        <v>15</v>
      </c>
      <c r="J7302">
        <v>45</v>
      </c>
      <c r="K7302" t="s">
        <v>70</v>
      </c>
      <c r="L7302">
        <v>33.499183330000001</v>
      </c>
      <c r="M7302">
        <v>-79.513155560000001</v>
      </c>
      <c r="P7302" t="s">
        <v>135</v>
      </c>
    </row>
    <row r="7303" spans="1:16" x14ac:dyDescent="0.25">
      <c r="A7303">
        <v>2020450899</v>
      </c>
      <c r="B7303">
        <v>2020</v>
      </c>
      <c r="C7303" s="5">
        <v>56</v>
      </c>
      <c r="D7303">
        <v>0</v>
      </c>
      <c r="E7303" t="s">
        <v>18</v>
      </c>
      <c r="F7303">
        <v>0</v>
      </c>
      <c r="G7303" t="s">
        <v>19</v>
      </c>
      <c r="H7303">
        <v>1</v>
      </c>
      <c r="I7303" t="s">
        <v>15</v>
      </c>
      <c r="J7303">
        <v>45</v>
      </c>
      <c r="K7303" t="s">
        <v>70</v>
      </c>
      <c r="L7303">
        <v>34.917986110000001</v>
      </c>
      <c r="M7303">
        <v>-82.460855559999999</v>
      </c>
      <c r="P7303" t="s">
        <v>135</v>
      </c>
    </row>
    <row r="7304" spans="1:16" x14ac:dyDescent="0.25">
      <c r="A7304">
        <v>2020450908</v>
      </c>
      <c r="B7304">
        <v>2020</v>
      </c>
      <c r="C7304" s="5">
        <v>46</v>
      </c>
      <c r="D7304">
        <v>0</v>
      </c>
      <c r="E7304" t="s">
        <v>18</v>
      </c>
      <c r="F7304">
        <v>0</v>
      </c>
      <c r="G7304" t="s">
        <v>29</v>
      </c>
      <c r="H7304">
        <v>1</v>
      </c>
      <c r="I7304" t="s">
        <v>15</v>
      </c>
      <c r="J7304">
        <v>45</v>
      </c>
      <c r="K7304" t="s">
        <v>70</v>
      </c>
      <c r="L7304">
        <v>34.948625</v>
      </c>
      <c r="M7304">
        <v>-82.493805559999998</v>
      </c>
      <c r="O7304" t="s">
        <v>134</v>
      </c>
    </row>
    <row r="7305" spans="1:16" x14ac:dyDescent="0.25">
      <c r="A7305">
        <v>2020450909</v>
      </c>
      <c r="B7305">
        <v>2020</v>
      </c>
      <c r="C7305" s="5">
        <v>56</v>
      </c>
      <c r="D7305">
        <v>0</v>
      </c>
      <c r="E7305" t="s">
        <v>18</v>
      </c>
      <c r="F7305">
        <v>0</v>
      </c>
      <c r="G7305" t="s">
        <v>25</v>
      </c>
      <c r="H7305">
        <v>1</v>
      </c>
      <c r="I7305" t="s">
        <v>15</v>
      </c>
      <c r="J7305">
        <v>45</v>
      </c>
      <c r="K7305" t="s">
        <v>70</v>
      </c>
      <c r="L7305">
        <v>33.449075000000001</v>
      </c>
      <c r="M7305">
        <v>-80.819286109999993</v>
      </c>
      <c r="P7305" t="s">
        <v>135</v>
      </c>
    </row>
    <row r="7306" spans="1:16" x14ac:dyDescent="0.25">
      <c r="A7306">
        <v>2020450940</v>
      </c>
      <c r="B7306">
        <v>2020</v>
      </c>
      <c r="C7306" s="5">
        <v>53</v>
      </c>
      <c r="D7306">
        <v>0</v>
      </c>
      <c r="E7306" t="s">
        <v>18</v>
      </c>
      <c r="F7306">
        <v>0</v>
      </c>
      <c r="G7306" t="s">
        <v>23</v>
      </c>
      <c r="H7306">
        <v>1</v>
      </c>
      <c r="I7306" t="s">
        <v>15</v>
      </c>
      <c r="J7306">
        <v>45</v>
      </c>
      <c r="K7306" t="s">
        <v>70</v>
      </c>
      <c r="L7306">
        <v>34.485166669999998</v>
      </c>
      <c r="M7306">
        <v>-82.635269440000002</v>
      </c>
      <c r="O7306" t="s">
        <v>134</v>
      </c>
    </row>
    <row r="7307" spans="1:16" x14ac:dyDescent="0.25">
      <c r="A7307">
        <v>2020450956</v>
      </c>
      <c r="B7307">
        <v>2020</v>
      </c>
      <c r="C7307" s="5">
        <v>38</v>
      </c>
      <c r="D7307">
        <v>0</v>
      </c>
      <c r="E7307" t="s">
        <v>18</v>
      </c>
      <c r="F7307">
        <v>0</v>
      </c>
      <c r="G7307" t="s">
        <v>22</v>
      </c>
      <c r="H7307">
        <v>2</v>
      </c>
      <c r="I7307" t="s">
        <v>21</v>
      </c>
      <c r="J7307">
        <v>45</v>
      </c>
      <c r="K7307" t="s">
        <v>70</v>
      </c>
      <c r="L7307">
        <v>33.816308329999998</v>
      </c>
      <c r="M7307">
        <v>-78.695008329999993</v>
      </c>
      <c r="O7307" t="s">
        <v>134</v>
      </c>
    </row>
    <row r="7308" spans="1:16" x14ac:dyDescent="0.25">
      <c r="A7308">
        <v>2020450965</v>
      </c>
      <c r="B7308">
        <v>2020</v>
      </c>
      <c r="C7308" s="5">
        <v>56</v>
      </c>
      <c r="D7308">
        <v>0</v>
      </c>
      <c r="E7308" t="s">
        <v>18</v>
      </c>
      <c r="F7308">
        <v>0</v>
      </c>
      <c r="G7308" t="s">
        <v>20</v>
      </c>
      <c r="H7308">
        <v>1</v>
      </c>
      <c r="I7308" t="s">
        <v>15</v>
      </c>
      <c r="J7308">
        <v>45</v>
      </c>
      <c r="K7308" t="s">
        <v>70</v>
      </c>
      <c r="L7308">
        <v>34.934302780000003</v>
      </c>
      <c r="M7308">
        <v>-82.209602779999997</v>
      </c>
      <c r="P7308" t="s">
        <v>135</v>
      </c>
    </row>
    <row r="7309" spans="1:16" x14ac:dyDescent="0.25">
      <c r="A7309">
        <v>2020450966</v>
      </c>
      <c r="B7309">
        <v>2020</v>
      </c>
      <c r="C7309" s="5">
        <v>23</v>
      </c>
      <c r="D7309">
        <v>0</v>
      </c>
      <c r="E7309" t="s">
        <v>18</v>
      </c>
      <c r="F7309">
        <v>0</v>
      </c>
      <c r="G7309" t="s">
        <v>20</v>
      </c>
      <c r="H7309">
        <v>1</v>
      </c>
      <c r="I7309" t="s">
        <v>15</v>
      </c>
      <c r="J7309">
        <v>45</v>
      </c>
      <c r="K7309" t="s">
        <v>70</v>
      </c>
      <c r="L7309">
        <v>34.359250000000003</v>
      </c>
      <c r="M7309">
        <v>-81.097949999999997</v>
      </c>
      <c r="O7309" t="s">
        <v>134</v>
      </c>
    </row>
    <row r="7310" spans="1:16" x14ac:dyDescent="0.25">
      <c r="A7310">
        <v>2020450968</v>
      </c>
      <c r="B7310">
        <v>2020</v>
      </c>
      <c r="C7310" s="5">
        <v>73</v>
      </c>
      <c r="D7310">
        <v>0</v>
      </c>
      <c r="E7310" t="s">
        <v>18</v>
      </c>
      <c r="F7310">
        <v>0</v>
      </c>
      <c r="G7310" t="s">
        <v>22</v>
      </c>
      <c r="H7310">
        <v>1</v>
      </c>
      <c r="I7310" t="s">
        <v>15</v>
      </c>
      <c r="J7310">
        <v>45</v>
      </c>
      <c r="K7310" t="s">
        <v>70</v>
      </c>
      <c r="L7310">
        <v>34.173480560000002</v>
      </c>
      <c r="M7310">
        <v>-81.295158330000007</v>
      </c>
      <c r="P7310" t="s">
        <v>135</v>
      </c>
    </row>
    <row r="7311" spans="1:16" x14ac:dyDescent="0.25">
      <c r="A7311">
        <v>2020460023</v>
      </c>
      <c r="B7311">
        <v>2020</v>
      </c>
      <c r="C7311" s="5">
        <v>55</v>
      </c>
      <c r="D7311">
        <v>0</v>
      </c>
      <c r="E7311" t="s">
        <v>18</v>
      </c>
      <c r="F7311">
        <v>0</v>
      </c>
      <c r="G7311" t="s">
        <v>29</v>
      </c>
      <c r="H7311">
        <v>1</v>
      </c>
      <c r="I7311" t="s">
        <v>15</v>
      </c>
      <c r="J7311">
        <v>46</v>
      </c>
      <c r="K7311" t="s">
        <v>71</v>
      </c>
      <c r="L7311">
        <v>43.224338889999999</v>
      </c>
      <c r="M7311">
        <v>-97.08183889</v>
      </c>
      <c r="O7311" t="s">
        <v>134</v>
      </c>
    </row>
    <row r="7312" spans="1:16" x14ac:dyDescent="0.25">
      <c r="A7312">
        <v>2020460028</v>
      </c>
      <c r="B7312">
        <v>2020</v>
      </c>
      <c r="C7312" s="5">
        <v>20</v>
      </c>
      <c r="D7312">
        <v>0</v>
      </c>
      <c r="E7312" t="s">
        <v>18</v>
      </c>
      <c r="F7312">
        <v>0</v>
      </c>
      <c r="G7312" t="s">
        <v>14</v>
      </c>
      <c r="H7312">
        <v>1</v>
      </c>
      <c r="I7312" t="s">
        <v>15</v>
      </c>
      <c r="J7312">
        <v>46</v>
      </c>
      <c r="K7312" t="s">
        <v>71</v>
      </c>
      <c r="L7312">
        <v>45.291305559999998</v>
      </c>
      <c r="M7312">
        <v>-96.467541670000003</v>
      </c>
      <c r="O7312" t="s">
        <v>134</v>
      </c>
    </row>
    <row r="7313" spans="1:16" x14ac:dyDescent="0.25">
      <c r="A7313">
        <v>2020460037</v>
      </c>
      <c r="B7313">
        <v>2020</v>
      </c>
      <c r="C7313" s="5">
        <v>42</v>
      </c>
      <c r="D7313">
        <v>0</v>
      </c>
      <c r="E7313" t="s">
        <v>18</v>
      </c>
      <c r="F7313">
        <v>0</v>
      </c>
      <c r="G7313" t="s">
        <v>22</v>
      </c>
      <c r="H7313">
        <v>1</v>
      </c>
      <c r="I7313" t="s">
        <v>15</v>
      </c>
      <c r="J7313">
        <v>46</v>
      </c>
      <c r="K7313" t="s">
        <v>71</v>
      </c>
      <c r="L7313">
        <v>44.296163890000003</v>
      </c>
      <c r="M7313">
        <v>-103.8142722</v>
      </c>
      <c r="O7313" t="s">
        <v>134</v>
      </c>
    </row>
    <row r="7314" spans="1:16" x14ac:dyDescent="0.25">
      <c r="A7314">
        <v>2020460038</v>
      </c>
      <c r="B7314">
        <v>2020</v>
      </c>
      <c r="C7314" s="5">
        <v>38</v>
      </c>
      <c r="D7314">
        <v>0</v>
      </c>
      <c r="E7314" t="s">
        <v>18</v>
      </c>
      <c r="F7314">
        <v>0</v>
      </c>
      <c r="G7314" t="s">
        <v>22</v>
      </c>
      <c r="H7314">
        <v>1</v>
      </c>
      <c r="I7314" t="s">
        <v>15</v>
      </c>
      <c r="J7314">
        <v>46</v>
      </c>
      <c r="K7314" t="s">
        <v>71</v>
      </c>
      <c r="L7314">
        <v>44.503205559999998</v>
      </c>
      <c r="M7314">
        <v>-103.7212778</v>
      </c>
      <c r="O7314" t="s">
        <v>134</v>
      </c>
    </row>
    <row r="7315" spans="1:16" x14ac:dyDescent="0.25">
      <c r="A7315">
        <v>2020460041</v>
      </c>
      <c r="B7315">
        <v>2020</v>
      </c>
      <c r="C7315" s="5">
        <v>37</v>
      </c>
      <c r="D7315">
        <v>0</v>
      </c>
      <c r="E7315" t="s">
        <v>18</v>
      </c>
      <c r="F7315">
        <v>0</v>
      </c>
      <c r="G7315" t="s">
        <v>22</v>
      </c>
      <c r="H7315">
        <v>1</v>
      </c>
      <c r="I7315" t="s">
        <v>15</v>
      </c>
      <c r="J7315">
        <v>46</v>
      </c>
      <c r="K7315" t="s">
        <v>71</v>
      </c>
      <c r="L7315">
        <v>43.471125000000001</v>
      </c>
      <c r="M7315">
        <v>-103.4684139</v>
      </c>
      <c r="O7315" t="s">
        <v>134</v>
      </c>
    </row>
    <row r="7316" spans="1:16" x14ac:dyDescent="0.25">
      <c r="A7316">
        <v>2020460042</v>
      </c>
      <c r="B7316">
        <v>2020</v>
      </c>
      <c r="C7316" s="5">
        <v>54</v>
      </c>
      <c r="D7316">
        <v>0</v>
      </c>
      <c r="E7316" t="s">
        <v>18</v>
      </c>
      <c r="F7316">
        <v>0</v>
      </c>
      <c r="G7316" t="s">
        <v>22</v>
      </c>
      <c r="H7316">
        <v>1</v>
      </c>
      <c r="I7316" t="s">
        <v>15</v>
      </c>
      <c r="J7316">
        <v>46</v>
      </c>
      <c r="K7316" t="s">
        <v>71</v>
      </c>
      <c r="L7316">
        <v>43.470083330000001</v>
      </c>
      <c r="M7316">
        <v>-96.797016670000005</v>
      </c>
      <c r="O7316" t="s">
        <v>134</v>
      </c>
    </row>
    <row r="7317" spans="1:16" x14ac:dyDescent="0.25">
      <c r="A7317">
        <v>2020460045</v>
      </c>
      <c r="B7317">
        <v>2020</v>
      </c>
      <c r="C7317" s="5">
        <v>59</v>
      </c>
      <c r="D7317">
        <v>0</v>
      </c>
      <c r="E7317" t="s">
        <v>18</v>
      </c>
      <c r="F7317">
        <v>0</v>
      </c>
      <c r="G7317" t="s">
        <v>22</v>
      </c>
      <c r="H7317">
        <v>1</v>
      </c>
      <c r="I7317" t="s">
        <v>15</v>
      </c>
      <c r="J7317">
        <v>46</v>
      </c>
      <c r="K7317" t="s">
        <v>71</v>
      </c>
      <c r="L7317">
        <v>43.383380559999999</v>
      </c>
      <c r="M7317">
        <v>-99.905669439999997</v>
      </c>
      <c r="P7317" t="s">
        <v>135</v>
      </c>
    </row>
    <row r="7318" spans="1:16" x14ac:dyDescent="0.25">
      <c r="A7318">
        <v>2020460060</v>
      </c>
      <c r="B7318">
        <v>2020</v>
      </c>
      <c r="C7318" s="5">
        <v>45</v>
      </c>
      <c r="D7318">
        <v>0</v>
      </c>
      <c r="E7318" t="s">
        <v>18</v>
      </c>
      <c r="F7318">
        <v>0</v>
      </c>
      <c r="G7318" t="s">
        <v>22</v>
      </c>
      <c r="H7318">
        <v>1</v>
      </c>
      <c r="I7318" t="s">
        <v>15</v>
      </c>
      <c r="J7318">
        <v>46</v>
      </c>
      <c r="K7318" t="s">
        <v>71</v>
      </c>
      <c r="L7318">
        <v>44.63797778</v>
      </c>
      <c r="M7318">
        <v>-104.0073889</v>
      </c>
      <c r="O7318" t="s">
        <v>134</v>
      </c>
    </row>
    <row r="7319" spans="1:16" x14ac:dyDescent="0.25">
      <c r="A7319">
        <v>2020460061</v>
      </c>
      <c r="B7319">
        <v>2020</v>
      </c>
      <c r="C7319" s="5">
        <v>22</v>
      </c>
      <c r="D7319">
        <v>0</v>
      </c>
      <c r="E7319" t="s">
        <v>18</v>
      </c>
      <c r="F7319">
        <v>0</v>
      </c>
      <c r="G7319" t="s">
        <v>22</v>
      </c>
      <c r="H7319">
        <v>1</v>
      </c>
      <c r="I7319" t="s">
        <v>15</v>
      </c>
      <c r="J7319">
        <v>46</v>
      </c>
      <c r="K7319" t="s">
        <v>71</v>
      </c>
      <c r="L7319">
        <v>44.395661109999999</v>
      </c>
      <c r="M7319">
        <v>-103.58055280000001</v>
      </c>
      <c r="O7319" t="s">
        <v>134</v>
      </c>
    </row>
    <row r="7320" spans="1:16" x14ac:dyDescent="0.25">
      <c r="A7320">
        <v>2020460061</v>
      </c>
      <c r="B7320">
        <v>2020</v>
      </c>
      <c r="C7320" s="5">
        <v>55</v>
      </c>
      <c r="D7320">
        <v>0</v>
      </c>
      <c r="E7320" t="s">
        <v>18</v>
      </c>
      <c r="F7320">
        <v>0</v>
      </c>
      <c r="G7320" t="s">
        <v>25</v>
      </c>
      <c r="H7320">
        <v>1</v>
      </c>
      <c r="I7320" t="s">
        <v>15</v>
      </c>
      <c r="J7320">
        <v>46</v>
      </c>
      <c r="K7320" t="s">
        <v>71</v>
      </c>
      <c r="L7320">
        <v>44.395661109999999</v>
      </c>
      <c r="M7320">
        <v>-103.58055280000001</v>
      </c>
      <c r="O7320" t="s">
        <v>134</v>
      </c>
    </row>
    <row r="7321" spans="1:16" x14ac:dyDescent="0.25">
      <c r="A7321">
        <v>2020460062</v>
      </c>
      <c r="B7321">
        <v>2020</v>
      </c>
      <c r="C7321" s="5">
        <v>55</v>
      </c>
      <c r="D7321">
        <v>0</v>
      </c>
      <c r="E7321" t="s">
        <v>18</v>
      </c>
      <c r="F7321">
        <v>0</v>
      </c>
      <c r="G7321" t="s">
        <v>22</v>
      </c>
      <c r="H7321">
        <v>2</v>
      </c>
      <c r="I7321" t="s">
        <v>21</v>
      </c>
      <c r="J7321">
        <v>46</v>
      </c>
      <c r="K7321" t="s">
        <v>71</v>
      </c>
      <c r="L7321">
        <v>43.926825000000001</v>
      </c>
      <c r="M7321">
        <v>-103.49382780000001</v>
      </c>
      <c r="O7321" t="s">
        <v>134</v>
      </c>
    </row>
    <row r="7322" spans="1:16" x14ac:dyDescent="0.25">
      <c r="A7322">
        <v>2020460064</v>
      </c>
      <c r="B7322">
        <v>2020</v>
      </c>
      <c r="C7322" s="5">
        <v>56</v>
      </c>
      <c r="D7322">
        <v>0</v>
      </c>
      <c r="E7322" t="s">
        <v>18</v>
      </c>
      <c r="F7322">
        <v>0</v>
      </c>
      <c r="G7322" t="s">
        <v>22</v>
      </c>
      <c r="H7322">
        <v>1</v>
      </c>
      <c r="I7322" t="s">
        <v>15</v>
      </c>
      <c r="J7322">
        <v>46</v>
      </c>
      <c r="K7322" t="s">
        <v>71</v>
      </c>
      <c r="L7322">
        <v>43.764469439999999</v>
      </c>
      <c r="M7322">
        <v>-103.48580560000001</v>
      </c>
      <c r="P7322" t="s">
        <v>135</v>
      </c>
    </row>
    <row r="7323" spans="1:16" x14ac:dyDescent="0.25">
      <c r="A7323">
        <v>2020460066</v>
      </c>
      <c r="B7323">
        <v>2020</v>
      </c>
      <c r="C7323" s="5">
        <v>64</v>
      </c>
      <c r="D7323">
        <v>0</v>
      </c>
      <c r="E7323" t="s">
        <v>18</v>
      </c>
      <c r="F7323">
        <v>0</v>
      </c>
      <c r="G7323" t="s">
        <v>22</v>
      </c>
      <c r="H7323">
        <v>1</v>
      </c>
      <c r="I7323" t="s">
        <v>15</v>
      </c>
      <c r="J7323">
        <v>46</v>
      </c>
      <c r="K7323" t="s">
        <v>71</v>
      </c>
      <c r="L7323">
        <v>44.264733329999999</v>
      </c>
      <c r="M7323">
        <v>-103.4160444</v>
      </c>
      <c r="P7323" t="s">
        <v>135</v>
      </c>
    </row>
    <row r="7324" spans="1:16" x14ac:dyDescent="0.25">
      <c r="A7324">
        <v>2020460069</v>
      </c>
      <c r="B7324">
        <v>2020</v>
      </c>
      <c r="C7324" s="5">
        <v>23</v>
      </c>
      <c r="D7324">
        <v>0</v>
      </c>
      <c r="E7324" t="s">
        <v>18</v>
      </c>
      <c r="F7324">
        <v>0</v>
      </c>
      <c r="G7324" t="s">
        <v>22</v>
      </c>
      <c r="H7324">
        <v>1</v>
      </c>
      <c r="I7324" t="s">
        <v>15</v>
      </c>
      <c r="J7324">
        <v>46</v>
      </c>
      <c r="K7324" t="s">
        <v>71</v>
      </c>
      <c r="L7324">
        <v>44.074877780000001</v>
      </c>
      <c r="M7324">
        <v>-99.461661109999994</v>
      </c>
      <c r="O7324" t="s">
        <v>134</v>
      </c>
    </row>
    <row r="7325" spans="1:16" x14ac:dyDescent="0.25">
      <c r="A7325">
        <v>2020460070</v>
      </c>
      <c r="B7325">
        <v>2020</v>
      </c>
      <c r="C7325" s="5">
        <v>31</v>
      </c>
      <c r="D7325">
        <v>0</v>
      </c>
      <c r="E7325" t="s">
        <v>18</v>
      </c>
      <c r="F7325">
        <v>0</v>
      </c>
      <c r="G7325" t="s">
        <v>22</v>
      </c>
      <c r="H7325">
        <v>1</v>
      </c>
      <c r="I7325" t="s">
        <v>15</v>
      </c>
      <c r="J7325">
        <v>46</v>
      </c>
      <c r="K7325" t="s">
        <v>71</v>
      </c>
      <c r="L7325">
        <v>43.601849999999999</v>
      </c>
      <c r="M7325">
        <v>-96.765980560000003</v>
      </c>
      <c r="O7325" t="s">
        <v>134</v>
      </c>
    </row>
    <row r="7326" spans="1:16" x14ac:dyDescent="0.25">
      <c r="A7326">
        <v>2020460071</v>
      </c>
      <c r="B7326">
        <v>2020</v>
      </c>
      <c r="C7326" s="5">
        <v>54</v>
      </c>
      <c r="D7326">
        <v>0</v>
      </c>
      <c r="E7326" t="s">
        <v>18</v>
      </c>
      <c r="F7326">
        <v>0</v>
      </c>
      <c r="G7326" t="s">
        <v>22</v>
      </c>
      <c r="H7326">
        <v>2</v>
      </c>
      <c r="I7326" t="s">
        <v>21</v>
      </c>
      <c r="J7326">
        <v>46</v>
      </c>
      <c r="K7326" t="s">
        <v>71</v>
      </c>
      <c r="L7326">
        <v>44.411694439999998</v>
      </c>
      <c r="M7326">
        <v>-103.4849139</v>
      </c>
      <c r="O7326" t="s">
        <v>134</v>
      </c>
    </row>
    <row r="7327" spans="1:16" x14ac:dyDescent="0.25">
      <c r="A7327">
        <v>2020460072</v>
      </c>
      <c r="B7327">
        <v>2020</v>
      </c>
      <c r="C7327" s="5">
        <v>60</v>
      </c>
      <c r="D7327">
        <v>0</v>
      </c>
      <c r="E7327" t="s">
        <v>18</v>
      </c>
      <c r="F7327">
        <v>0</v>
      </c>
      <c r="G7327" t="s">
        <v>23</v>
      </c>
      <c r="H7327">
        <v>1</v>
      </c>
      <c r="I7327" t="s">
        <v>15</v>
      </c>
      <c r="J7327">
        <v>46</v>
      </c>
      <c r="K7327" t="s">
        <v>71</v>
      </c>
      <c r="L7327">
        <v>44.39397778</v>
      </c>
      <c r="M7327">
        <v>-103.58225</v>
      </c>
      <c r="P7327" t="s">
        <v>135</v>
      </c>
    </row>
    <row r="7328" spans="1:16" x14ac:dyDescent="0.25">
      <c r="A7328">
        <v>2020460075</v>
      </c>
      <c r="B7328">
        <v>2020</v>
      </c>
      <c r="C7328" s="5">
        <v>43</v>
      </c>
      <c r="D7328">
        <v>0</v>
      </c>
      <c r="E7328" t="s">
        <v>18</v>
      </c>
      <c r="F7328">
        <v>0</v>
      </c>
      <c r="G7328" t="s">
        <v>22</v>
      </c>
      <c r="H7328">
        <v>1</v>
      </c>
      <c r="I7328" t="s">
        <v>15</v>
      </c>
      <c r="J7328">
        <v>46</v>
      </c>
      <c r="K7328" t="s">
        <v>71</v>
      </c>
      <c r="L7328">
        <v>43.633644439999998</v>
      </c>
      <c r="M7328">
        <v>-97.001616670000004</v>
      </c>
      <c r="O7328" t="s">
        <v>134</v>
      </c>
    </row>
    <row r="7329" spans="1:16" x14ac:dyDescent="0.25">
      <c r="A7329">
        <v>2020460080</v>
      </c>
      <c r="B7329">
        <v>2020</v>
      </c>
      <c r="C7329" s="5">
        <v>51</v>
      </c>
      <c r="D7329">
        <v>0</v>
      </c>
      <c r="E7329" t="s">
        <v>18</v>
      </c>
      <c r="F7329">
        <v>0</v>
      </c>
      <c r="G7329" t="s">
        <v>22</v>
      </c>
      <c r="H7329">
        <v>1</v>
      </c>
      <c r="I7329" t="s">
        <v>15</v>
      </c>
      <c r="J7329">
        <v>46</v>
      </c>
      <c r="K7329" t="s">
        <v>71</v>
      </c>
      <c r="L7329">
        <v>43.899691670000003</v>
      </c>
      <c r="M7329">
        <v>-101.0507389</v>
      </c>
      <c r="O7329" t="s">
        <v>134</v>
      </c>
    </row>
    <row r="7330" spans="1:16" x14ac:dyDescent="0.25">
      <c r="A7330">
        <v>2020460088</v>
      </c>
      <c r="B7330">
        <v>2020</v>
      </c>
      <c r="C7330" s="5">
        <v>38</v>
      </c>
      <c r="D7330">
        <v>0</v>
      </c>
      <c r="E7330" t="s">
        <v>18</v>
      </c>
      <c r="F7330">
        <v>0</v>
      </c>
      <c r="G7330" t="s">
        <v>22</v>
      </c>
      <c r="H7330">
        <v>1</v>
      </c>
      <c r="I7330" t="s">
        <v>15</v>
      </c>
      <c r="J7330">
        <v>46</v>
      </c>
      <c r="K7330" t="s">
        <v>71</v>
      </c>
      <c r="L7330">
        <v>45.104997220000001</v>
      </c>
      <c r="M7330">
        <v>-96.806719439999995</v>
      </c>
      <c r="O7330" t="s">
        <v>134</v>
      </c>
    </row>
    <row r="7331" spans="1:16" x14ac:dyDescent="0.25">
      <c r="A7331">
        <v>2020470003</v>
      </c>
      <c r="B7331">
        <v>2020</v>
      </c>
      <c r="C7331" s="5">
        <v>51</v>
      </c>
      <c r="D7331">
        <v>1</v>
      </c>
      <c r="E7331" t="s">
        <v>13</v>
      </c>
      <c r="F7331">
        <v>0</v>
      </c>
      <c r="G7331" t="s">
        <v>29</v>
      </c>
      <c r="H7331">
        <v>1</v>
      </c>
      <c r="I7331" t="s">
        <v>15</v>
      </c>
      <c r="J7331">
        <v>47</v>
      </c>
      <c r="K7331" t="s">
        <v>72</v>
      </c>
      <c r="L7331">
        <v>36.578736110000001</v>
      </c>
      <c r="M7331">
        <v>-87.409238889999997</v>
      </c>
      <c r="O7331" t="s">
        <v>134</v>
      </c>
    </row>
    <row r="7332" spans="1:16" x14ac:dyDescent="0.25">
      <c r="A7332">
        <v>2020470005</v>
      </c>
      <c r="B7332">
        <v>2020</v>
      </c>
      <c r="C7332" s="5">
        <v>69</v>
      </c>
      <c r="D7332">
        <v>1</v>
      </c>
      <c r="E7332" t="s">
        <v>13</v>
      </c>
      <c r="F7332">
        <v>0</v>
      </c>
      <c r="G7332" t="s">
        <v>22</v>
      </c>
      <c r="H7332">
        <v>1</v>
      </c>
      <c r="I7332" t="s">
        <v>15</v>
      </c>
      <c r="J7332">
        <v>47</v>
      </c>
      <c r="K7332" t="s">
        <v>72</v>
      </c>
      <c r="L7332">
        <v>35.449480559999998</v>
      </c>
      <c r="M7332">
        <v>-84.447069440000007</v>
      </c>
      <c r="P7332" t="s">
        <v>135</v>
      </c>
    </row>
    <row r="7333" spans="1:16" x14ac:dyDescent="0.25">
      <c r="A7333">
        <v>2020470029</v>
      </c>
      <c r="B7333">
        <v>2020</v>
      </c>
      <c r="C7333" s="5">
        <v>47</v>
      </c>
      <c r="D7333">
        <v>1</v>
      </c>
      <c r="E7333" t="s">
        <v>13</v>
      </c>
      <c r="F7333">
        <v>0</v>
      </c>
      <c r="G7333" t="s">
        <v>19</v>
      </c>
      <c r="H7333">
        <v>1</v>
      </c>
      <c r="I7333" t="s">
        <v>15</v>
      </c>
      <c r="J7333">
        <v>47</v>
      </c>
      <c r="K7333" t="s">
        <v>72</v>
      </c>
      <c r="L7333">
        <v>35.180247219999998</v>
      </c>
      <c r="M7333">
        <v>-84.819044439999999</v>
      </c>
      <c r="O7333" t="s">
        <v>134</v>
      </c>
    </row>
    <row r="7334" spans="1:16" x14ac:dyDescent="0.25">
      <c r="A7334">
        <v>2020470052</v>
      </c>
      <c r="B7334">
        <v>2020</v>
      </c>
      <c r="C7334" s="5">
        <v>38</v>
      </c>
      <c r="D7334">
        <v>1</v>
      </c>
      <c r="E7334" t="s">
        <v>13</v>
      </c>
      <c r="F7334">
        <v>0</v>
      </c>
      <c r="G7334" t="s">
        <v>23</v>
      </c>
      <c r="H7334">
        <v>1</v>
      </c>
      <c r="I7334" t="s">
        <v>15</v>
      </c>
      <c r="J7334">
        <v>47</v>
      </c>
      <c r="K7334" t="s">
        <v>72</v>
      </c>
      <c r="L7334">
        <v>35.944291669999998</v>
      </c>
      <c r="M7334">
        <v>-84.056327780000004</v>
      </c>
      <c r="O7334" t="s">
        <v>134</v>
      </c>
    </row>
    <row r="7335" spans="1:16" x14ac:dyDescent="0.25">
      <c r="A7335">
        <v>2020470058</v>
      </c>
      <c r="B7335">
        <v>2020</v>
      </c>
      <c r="C7335" s="5">
        <v>28</v>
      </c>
      <c r="D7335">
        <v>1</v>
      </c>
      <c r="E7335" t="s">
        <v>13</v>
      </c>
      <c r="F7335">
        <v>0</v>
      </c>
      <c r="G7335" t="s">
        <v>20</v>
      </c>
      <c r="H7335">
        <v>1</v>
      </c>
      <c r="I7335" t="s">
        <v>15</v>
      </c>
      <c r="J7335">
        <v>47</v>
      </c>
      <c r="K7335" t="s">
        <v>72</v>
      </c>
      <c r="L7335">
        <v>35.058647219999997</v>
      </c>
      <c r="M7335">
        <v>-89.865919439999999</v>
      </c>
      <c r="O7335" t="s">
        <v>134</v>
      </c>
    </row>
    <row r="7336" spans="1:16" x14ac:dyDescent="0.25">
      <c r="A7336">
        <v>2020470066</v>
      </c>
      <c r="B7336">
        <v>2020</v>
      </c>
      <c r="C7336" s="5">
        <v>34</v>
      </c>
      <c r="D7336">
        <v>1</v>
      </c>
      <c r="E7336" t="s">
        <v>13</v>
      </c>
      <c r="F7336">
        <v>0</v>
      </c>
      <c r="G7336" t="s">
        <v>20</v>
      </c>
      <c r="H7336">
        <v>1</v>
      </c>
      <c r="I7336" t="s">
        <v>15</v>
      </c>
      <c r="J7336">
        <v>47</v>
      </c>
      <c r="K7336" t="s">
        <v>72</v>
      </c>
      <c r="L7336">
        <v>36.180030559999999</v>
      </c>
      <c r="M7336">
        <v>-86.80950833</v>
      </c>
      <c r="O7336" t="s">
        <v>134</v>
      </c>
    </row>
    <row r="7337" spans="1:16" x14ac:dyDescent="0.25">
      <c r="A7337">
        <v>2020470073</v>
      </c>
      <c r="B7337">
        <v>2020</v>
      </c>
      <c r="C7337" s="5">
        <v>22</v>
      </c>
      <c r="D7337">
        <v>1</v>
      </c>
      <c r="E7337" t="s">
        <v>13</v>
      </c>
      <c r="F7337">
        <v>0</v>
      </c>
      <c r="G7337" t="s">
        <v>20</v>
      </c>
      <c r="H7337">
        <v>1</v>
      </c>
      <c r="I7337" t="s">
        <v>15</v>
      </c>
      <c r="J7337">
        <v>47</v>
      </c>
      <c r="K7337" t="s">
        <v>72</v>
      </c>
      <c r="L7337">
        <v>36.589641669999999</v>
      </c>
      <c r="M7337">
        <v>-87.292594440000002</v>
      </c>
      <c r="O7337" t="s">
        <v>134</v>
      </c>
    </row>
    <row r="7338" spans="1:16" x14ac:dyDescent="0.25">
      <c r="A7338">
        <v>2020470097</v>
      </c>
      <c r="B7338">
        <v>2020</v>
      </c>
      <c r="C7338" s="5">
        <v>48</v>
      </c>
      <c r="D7338">
        <v>1</v>
      </c>
      <c r="E7338" t="s">
        <v>13</v>
      </c>
      <c r="F7338">
        <v>0</v>
      </c>
      <c r="G7338" t="s">
        <v>19</v>
      </c>
      <c r="H7338">
        <v>1</v>
      </c>
      <c r="I7338" t="s">
        <v>15</v>
      </c>
      <c r="J7338">
        <v>47</v>
      </c>
      <c r="K7338" t="s">
        <v>72</v>
      </c>
      <c r="L7338">
        <v>35.947049999999997</v>
      </c>
      <c r="M7338">
        <v>-86.487780560000004</v>
      </c>
      <c r="O7338" t="s">
        <v>134</v>
      </c>
    </row>
    <row r="7339" spans="1:16" x14ac:dyDescent="0.25">
      <c r="A7339">
        <v>2020470117</v>
      </c>
      <c r="B7339">
        <v>2020</v>
      </c>
      <c r="C7339" s="5">
        <v>17</v>
      </c>
      <c r="D7339">
        <v>1</v>
      </c>
      <c r="E7339" t="s">
        <v>13</v>
      </c>
      <c r="F7339">
        <v>0</v>
      </c>
      <c r="G7339" t="s">
        <v>19</v>
      </c>
      <c r="H7339">
        <v>1</v>
      </c>
      <c r="I7339" t="s">
        <v>15</v>
      </c>
      <c r="J7339">
        <v>47</v>
      </c>
      <c r="K7339" t="s">
        <v>72</v>
      </c>
      <c r="L7339">
        <v>35.48388611</v>
      </c>
      <c r="M7339">
        <v>-84.703380559999999</v>
      </c>
      <c r="N7339" t="s">
        <v>133</v>
      </c>
    </row>
    <row r="7340" spans="1:16" x14ac:dyDescent="0.25">
      <c r="A7340">
        <v>2020470125</v>
      </c>
      <c r="B7340">
        <v>2020</v>
      </c>
      <c r="C7340" s="5">
        <v>22</v>
      </c>
      <c r="D7340">
        <v>1</v>
      </c>
      <c r="E7340" t="s">
        <v>13</v>
      </c>
      <c r="F7340">
        <v>0</v>
      </c>
      <c r="G7340" t="s">
        <v>14</v>
      </c>
      <c r="H7340">
        <v>1</v>
      </c>
      <c r="I7340" t="s">
        <v>15</v>
      </c>
      <c r="J7340">
        <v>47</v>
      </c>
      <c r="K7340" t="s">
        <v>72</v>
      </c>
      <c r="L7340">
        <v>35.707630559999998</v>
      </c>
      <c r="M7340">
        <v>-84.868980559999997</v>
      </c>
      <c r="O7340" t="s">
        <v>134</v>
      </c>
    </row>
    <row r="7341" spans="1:16" x14ac:dyDescent="0.25">
      <c r="A7341">
        <v>2020470146</v>
      </c>
      <c r="B7341">
        <v>2020</v>
      </c>
      <c r="C7341" s="5">
        <v>46</v>
      </c>
      <c r="D7341">
        <v>1</v>
      </c>
      <c r="E7341" t="s">
        <v>13</v>
      </c>
      <c r="F7341">
        <v>0</v>
      </c>
      <c r="G7341" t="s">
        <v>20</v>
      </c>
      <c r="H7341">
        <v>1</v>
      </c>
      <c r="I7341" t="s">
        <v>15</v>
      </c>
      <c r="J7341">
        <v>47</v>
      </c>
      <c r="K7341" t="s">
        <v>72</v>
      </c>
      <c r="L7341">
        <v>35.399488890000001</v>
      </c>
      <c r="M7341">
        <v>-87.278938890000006</v>
      </c>
      <c r="O7341" t="s">
        <v>134</v>
      </c>
    </row>
    <row r="7342" spans="1:16" x14ac:dyDescent="0.25">
      <c r="A7342">
        <v>2020470148</v>
      </c>
      <c r="B7342">
        <v>2020</v>
      </c>
      <c r="C7342" s="5">
        <v>23</v>
      </c>
      <c r="D7342">
        <v>1</v>
      </c>
      <c r="E7342" t="s">
        <v>13</v>
      </c>
      <c r="F7342">
        <v>0</v>
      </c>
      <c r="G7342" t="s">
        <v>14</v>
      </c>
      <c r="H7342">
        <v>1</v>
      </c>
      <c r="I7342" t="s">
        <v>15</v>
      </c>
      <c r="J7342">
        <v>47</v>
      </c>
      <c r="K7342" t="s">
        <v>72</v>
      </c>
      <c r="L7342">
        <v>36.576811110000001</v>
      </c>
      <c r="M7342">
        <v>-82.469366669999999</v>
      </c>
      <c r="O7342" t="s">
        <v>134</v>
      </c>
    </row>
    <row r="7343" spans="1:16" x14ac:dyDescent="0.25">
      <c r="A7343">
        <v>2020470150</v>
      </c>
      <c r="B7343">
        <v>2020</v>
      </c>
      <c r="C7343" s="5">
        <v>32</v>
      </c>
      <c r="D7343">
        <v>1</v>
      </c>
      <c r="E7343" t="s">
        <v>13</v>
      </c>
      <c r="F7343">
        <v>0</v>
      </c>
      <c r="G7343" t="s">
        <v>19</v>
      </c>
      <c r="H7343">
        <v>1</v>
      </c>
      <c r="I7343" t="s">
        <v>15</v>
      </c>
      <c r="J7343">
        <v>47</v>
      </c>
      <c r="K7343" t="s">
        <v>72</v>
      </c>
      <c r="L7343">
        <v>35.093058329999998</v>
      </c>
      <c r="M7343">
        <v>-85.180555560000002</v>
      </c>
      <c r="O7343" t="s">
        <v>134</v>
      </c>
    </row>
    <row r="7344" spans="1:16" x14ac:dyDescent="0.25">
      <c r="A7344">
        <v>2020470155</v>
      </c>
      <c r="B7344">
        <v>2020</v>
      </c>
      <c r="C7344" s="5">
        <v>53</v>
      </c>
      <c r="D7344">
        <v>1</v>
      </c>
      <c r="E7344" t="s">
        <v>13</v>
      </c>
      <c r="F7344">
        <v>0</v>
      </c>
      <c r="G7344" t="s">
        <v>22</v>
      </c>
      <c r="H7344">
        <v>1</v>
      </c>
      <c r="I7344" t="s">
        <v>15</v>
      </c>
      <c r="J7344">
        <v>47</v>
      </c>
      <c r="K7344" t="s">
        <v>72</v>
      </c>
      <c r="L7344">
        <v>35.322200000000002</v>
      </c>
      <c r="M7344">
        <v>-89.977675000000005</v>
      </c>
      <c r="O7344" t="s">
        <v>134</v>
      </c>
    </row>
    <row r="7345" spans="1:16" x14ac:dyDescent="0.25">
      <c r="A7345">
        <v>2020470194</v>
      </c>
      <c r="B7345">
        <v>2020</v>
      </c>
      <c r="C7345" s="5">
        <v>28</v>
      </c>
      <c r="D7345">
        <v>0</v>
      </c>
      <c r="E7345" t="s">
        <v>18</v>
      </c>
      <c r="F7345">
        <v>0</v>
      </c>
      <c r="G7345" t="s">
        <v>22</v>
      </c>
      <c r="H7345">
        <v>1</v>
      </c>
      <c r="I7345" t="s">
        <v>15</v>
      </c>
      <c r="J7345">
        <v>47</v>
      </c>
      <c r="K7345" t="s">
        <v>72</v>
      </c>
      <c r="L7345">
        <v>36.552283330000002</v>
      </c>
      <c r="M7345">
        <v>-82.620588889999993</v>
      </c>
      <c r="O7345" t="s">
        <v>134</v>
      </c>
    </row>
    <row r="7346" spans="1:16" x14ac:dyDescent="0.25">
      <c r="A7346">
        <v>2020470194</v>
      </c>
      <c r="B7346">
        <v>2020</v>
      </c>
      <c r="C7346" s="5">
        <v>33</v>
      </c>
      <c r="D7346">
        <v>1</v>
      </c>
      <c r="E7346" t="s">
        <v>13</v>
      </c>
      <c r="F7346">
        <v>0</v>
      </c>
      <c r="G7346" t="s">
        <v>22</v>
      </c>
      <c r="H7346">
        <v>2</v>
      </c>
      <c r="I7346" t="s">
        <v>21</v>
      </c>
      <c r="J7346">
        <v>47</v>
      </c>
      <c r="K7346" t="s">
        <v>72</v>
      </c>
      <c r="L7346">
        <v>36.552283330000002</v>
      </c>
      <c r="M7346">
        <v>-82.620588889999993</v>
      </c>
      <c r="O7346" t="s">
        <v>134</v>
      </c>
    </row>
    <row r="7347" spans="1:16" x14ac:dyDescent="0.25">
      <c r="A7347">
        <v>2020470195</v>
      </c>
      <c r="B7347">
        <v>2020</v>
      </c>
      <c r="C7347" s="5">
        <v>52</v>
      </c>
      <c r="D7347">
        <v>1</v>
      </c>
      <c r="E7347" t="s">
        <v>13</v>
      </c>
      <c r="F7347">
        <v>0</v>
      </c>
      <c r="G7347" t="s">
        <v>20</v>
      </c>
      <c r="H7347">
        <v>1</v>
      </c>
      <c r="I7347" t="s">
        <v>15</v>
      </c>
      <c r="J7347">
        <v>47</v>
      </c>
      <c r="K7347" t="s">
        <v>72</v>
      </c>
      <c r="L7347">
        <v>35.035141670000002</v>
      </c>
      <c r="M7347">
        <v>-89.892291670000006</v>
      </c>
      <c r="O7347" t="s">
        <v>134</v>
      </c>
    </row>
    <row r="7348" spans="1:16" x14ac:dyDescent="0.25">
      <c r="A7348">
        <v>2020470211</v>
      </c>
      <c r="B7348">
        <v>2020</v>
      </c>
      <c r="C7348" s="5">
        <v>64</v>
      </c>
      <c r="D7348">
        <v>1</v>
      </c>
      <c r="E7348" t="s">
        <v>13</v>
      </c>
      <c r="F7348">
        <v>0</v>
      </c>
      <c r="G7348" t="s">
        <v>22</v>
      </c>
      <c r="H7348">
        <v>1</v>
      </c>
      <c r="I7348" t="s">
        <v>15</v>
      </c>
      <c r="J7348">
        <v>47</v>
      </c>
      <c r="K7348" t="s">
        <v>72</v>
      </c>
      <c r="L7348">
        <v>36.363900000000001</v>
      </c>
      <c r="M7348">
        <v>-85.768249999999995</v>
      </c>
      <c r="P7348" t="s">
        <v>135</v>
      </c>
    </row>
    <row r="7349" spans="1:16" x14ac:dyDescent="0.25">
      <c r="A7349">
        <v>2020470228</v>
      </c>
      <c r="B7349">
        <v>2020</v>
      </c>
      <c r="C7349" s="5">
        <v>35</v>
      </c>
      <c r="D7349">
        <v>1</v>
      </c>
      <c r="E7349" t="s">
        <v>13</v>
      </c>
      <c r="F7349">
        <v>0</v>
      </c>
      <c r="G7349" t="s">
        <v>14</v>
      </c>
      <c r="H7349">
        <v>1</v>
      </c>
      <c r="I7349" t="s">
        <v>15</v>
      </c>
      <c r="J7349">
        <v>47</v>
      </c>
      <c r="K7349" t="s">
        <v>72</v>
      </c>
      <c r="L7349">
        <v>36.557238890000001</v>
      </c>
      <c r="M7349">
        <v>-87.242961109999996</v>
      </c>
      <c r="O7349" t="s">
        <v>134</v>
      </c>
    </row>
    <row r="7350" spans="1:16" x14ac:dyDescent="0.25">
      <c r="A7350">
        <v>2020470234</v>
      </c>
      <c r="B7350">
        <v>2020</v>
      </c>
      <c r="C7350" s="5">
        <v>21</v>
      </c>
      <c r="D7350">
        <v>1</v>
      </c>
      <c r="E7350" t="s">
        <v>13</v>
      </c>
      <c r="F7350">
        <v>0</v>
      </c>
      <c r="G7350" t="s">
        <v>19</v>
      </c>
      <c r="H7350">
        <v>1</v>
      </c>
      <c r="I7350" t="s">
        <v>15</v>
      </c>
      <c r="J7350">
        <v>47</v>
      </c>
      <c r="K7350" t="s">
        <v>72</v>
      </c>
      <c r="L7350">
        <v>35.064430559999998</v>
      </c>
      <c r="M7350">
        <v>-89.865930559999995</v>
      </c>
      <c r="O7350" t="s">
        <v>134</v>
      </c>
    </row>
    <row r="7351" spans="1:16" x14ac:dyDescent="0.25">
      <c r="A7351">
        <v>2020470237</v>
      </c>
      <c r="B7351">
        <v>2020</v>
      </c>
      <c r="C7351" s="5">
        <v>30</v>
      </c>
      <c r="D7351">
        <v>1</v>
      </c>
      <c r="E7351" t="s">
        <v>13</v>
      </c>
      <c r="F7351">
        <v>0</v>
      </c>
      <c r="G7351" t="s">
        <v>22</v>
      </c>
      <c r="H7351">
        <v>1</v>
      </c>
      <c r="I7351" t="s">
        <v>15</v>
      </c>
      <c r="J7351">
        <v>47</v>
      </c>
      <c r="K7351" t="s">
        <v>72</v>
      </c>
      <c r="L7351">
        <v>35.053347219999999</v>
      </c>
      <c r="M7351">
        <v>-85.314683329999994</v>
      </c>
      <c r="O7351" t="s">
        <v>134</v>
      </c>
    </row>
    <row r="7352" spans="1:16" x14ac:dyDescent="0.25">
      <c r="A7352">
        <v>2020470248</v>
      </c>
      <c r="B7352">
        <v>2020</v>
      </c>
      <c r="C7352" s="5">
        <v>70</v>
      </c>
      <c r="D7352">
        <v>1</v>
      </c>
      <c r="E7352" t="s">
        <v>13</v>
      </c>
      <c r="F7352">
        <v>0</v>
      </c>
      <c r="G7352" t="s">
        <v>22</v>
      </c>
      <c r="H7352">
        <v>1</v>
      </c>
      <c r="I7352" t="s">
        <v>15</v>
      </c>
      <c r="J7352">
        <v>47</v>
      </c>
      <c r="K7352" t="s">
        <v>72</v>
      </c>
      <c r="L7352">
        <v>36.272580560000002</v>
      </c>
      <c r="M7352">
        <v>-83.521608330000007</v>
      </c>
      <c r="P7352" t="s">
        <v>135</v>
      </c>
    </row>
    <row r="7353" spans="1:16" x14ac:dyDescent="0.25">
      <c r="A7353">
        <v>2020470262</v>
      </c>
      <c r="B7353">
        <v>2020</v>
      </c>
      <c r="C7353" s="5">
        <v>61</v>
      </c>
      <c r="D7353">
        <v>0</v>
      </c>
      <c r="E7353" t="s">
        <v>18</v>
      </c>
      <c r="F7353">
        <v>0</v>
      </c>
      <c r="G7353" t="s">
        <v>22</v>
      </c>
      <c r="H7353">
        <v>1</v>
      </c>
      <c r="I7353" t="s">
        <v>15</v>
      </c>
      <c r="J7353">
        <v>47</v>
      </c>
      <c r="K7353" t="s">
        <v>72</v>
      </c>
      <c r="L7353">
        <v>36.301175000000001</v>
      </c>
      <c r="M7353">
        <v>-86.812341669999995</v>
      </c>
      <c r="P7353" t="s">
        <v>135</v>
      </c>
    </row>
    <row r="7354" spans="1:16" x14ac:dyDescent="0.25">
      <c r="A7354">
        <v>2020470269</v>
      </c>
      <c r="B7354">
        <v>2020</v>
      </c>
      <c r="C7354" s="5">
        <v>62</v>
      </c>
      <c r="D7354">
        <v>1</v>
      </c>
      <c r="E7354" t="s">
        <v>13</v>
      </c>
      <c r="F7354">
        <v>0</v>
      </c>
      <c r="G7354" t="s">
        <v>14</v>
      </c>
      <c r="H7354">
        <v>1</v>
      </c>
      <c r="I7354" t="s">
        <v>15</v>
      </c>
      <c r="J7354">
        <v>47</v>
      </c>
      <c r="K7354" t="s">
        <v>72</v>
      </c>
      <c r="L7354">
        <v>36.26278611</v>
      </c>
      <c r="M7354">
        <v>-83.185391670000001</v>
      </c>
      <c r="P7354" t="s">
        <v>135</v>
      </c>
    </row>
    <row r="7355" spans="1:16" x14ac:dyDescent="0.25">
      <c r="A7355">
        <v>2020470270</v>
      </c>
      <c r="B7355">
        <v>2020</v>
      </c>
      <c r="C7355" s="5">
        <v>23</v>
      </c>
      <c r="D7355">
        <v>1</v>
      </c>
      <c r="E7355" t="s">
        <v>13</v>
      </c>
      <c r="F7355">
        <v>0</v>
      </c>
      <c r="G7355" t="s">
        <v>20</v>
      </c>
      <c r="H7355">
        <v>1</v>
      </c>
      <c r="I7355" t="s">
        <v>15</v>
      </c>
      <c r="J7355">
        <v>47</v>
      </c>
      <c r="K7355" t="s">
        <v>72</v>
      </c>
      <c r="L7355">
        <v>35.163202779999999</v>
      </c>
      <c r="M7355">
        <v>-89.853711110000006</v>
      </c>
      <c r="O7355" t="s">
        <v>134</v>
      </c>
    </row>
    <row r="7356" spans="1:16" x14ac:dyDescent="0.25">
      <c r="A7356">
        <v>2020470272</v>
      </c>
      <c r="B7356">
        <v>2020</v>
      </c>
      <c r="C7356" s="5">
        <v>42</v>
      </c>
      <c r="D7356">
        <v>1</v>
      </c>
      <c r="E7356" t="s">
        <v>13</v>
      </c>
      <c r="F7356">
        <v>0</v>
      </c>
      <c r="G7356" t="s">
        <v>22</v>
      </c>
      <c r="H7356">
        <v>1</v>
      </c>
      <c r="I7356" t="s">
        <v>15</v>
      </c>
      <c r="J7356">
        <v>47</v>
      </c>
      <c r="K7356" t="s">
        <v>72</v>
      </c>
      <c r="L7356">
        <v>35.184150000000002</v>
      </c>
      <c r="M7356">
        <v>-89.856080559999995</v>
      </c>
      <c r="O7356" t="s">
        <v>134</v>
      </c>
    </row>
    <row r="7357" spans="1:16" x14ac:dyDescent="0.25">
      <c r="A7357">
        <v>2020470275</v>
      </c>
      <c r="B7357">
        <v>2020</v>
      </c>
      <c r="C7357" s="5">
        <v>39</v>
      </c>
      <c r="D7357">
        <v>1</v>
      </c>
      <c r="E7357" t="s">
        <v>13</v>
      </c>
      <c r="F7357">
        <v>0</v>
      </c>
      <c r="G7357" t="s">
        <v>20</v>
      </c>
      <c r="H7357">
        <v>1</v>
      </c>
      <c r="I7357" t="s">
        <v>15</v>
      </c>
      <c r="J7357">
        <v>47</v>
      </c>
      <c r="K7357" t="s">
        <v>72</v>
      </c>
      <c r="L7357">
        <v>35.039766669999999</v>
      </c>
      <c r="M7357">
        <v>-89.846658329999997</v>
      </c>
      <c r="O7357" t="s">
        <v>134</v>
      </c>
    </row>
    <row r="7358" spans="1:16" x14ac:dyDescent="0.25">
      <c r="A7358">
        <v>2020470276</v>
      </c>
      <c r="B7358">
        <v>2020</v>
      </c>
      <c r="C7358" s="5">
        <v>46</v>
      </c>
      <c r="D7358">
        <v>0</v>
      </c>
      <c r="E7358" t="s">
        <v>18</v>
      </c>
      <c r="F7358">
        <v>0</v>
      </c>
      <c r="G7358" t="s">
        <v>14</v>
      </c>
      <c r="H7358">
        <v>1</v>
      </c>
      <c r="I7358" t="s">
        <v>15</v>
      </c>
      <c r="J7358">
        <v>47</v>
      </c>
      <c r="K7358" t="s">
        <v>72</v>
      </c>
      <c r="L7358">
        <v>36.124008330000002</v>
      </c>
      <c r="M7358">
        <v>-85.097597219999997</v>
      </c>
      <c r="O7358" t="s">
        <v>134</v>
      </c>
    </row>
    <row r="7359" spans="1:16" x14ac:dyDescent="0.25">
      <c r="A7359">
        <v>2020470278</v>
      </c>
      <c r="B7359">
        <v>2020</v>
      </c>
      <c r="C7359" s="5">
        <v>34</v>
      </c>
      <c r="D7359">
        <v>0</v>
      </c>
      <c r="E7359" t="s">
        <v>18</v>
      </c>
      <c r="F7359">
        <v>0</v>
      </c>
      <c r="G7359" t="s">
        <v>25</v>
      </c>
      <c r="H7359">
        <v>1</v>
      </c>
      <c r="I7359" t="s">
        <v>15</v>
      </c>
      <c r="J7359">
        <v>47</v>
      </c>
      <c r="K7359" t="s">
        <v>72</v>
      </c>
      <c r="L7359">
        <v>35.25361667</v>
      </c>
      <c r="M7359">
        <v>-89.936216669999993</v>
      </c>
      <c r="O7359" t="s">
        <v>134</v>
      </c>
    </row>
    <row r="7360" spans="1:16" x14ac:dyDescent="0.25">
      <c r="A7360">
        <v>2020470286</v>
      </c>
      <c r="B7360">
        <v>2020</v>
      </c>
      <c r="C7360" s="5">
        <v>57</v>
      </c>
      <c r="D7360">
        <v>1</v>
      </c>
      <c r="E7360" t="s">
        <v>13</v>
      </c>
      <c r="F7360">
        <v>0</v>
      </c>
      <c r="G7360" t="s">
        <v>22</v>
      </c>
      <c r="H7360">
        <v>1</v>
      </c>
      <c r="I7360" t="s">
        <v>15</v>
      </c>
      <c r="J7360">
        <v>47</v>
      </c>
      <c r="K7360" t="s">
        <v>72</v>
      </c>
      <c r="L7360">
        <v>36.103852779999997</v>
      </c>
      <c r="M7360">
        <v>-83.720338889999994</v>
      </c>
      <c r="P7360" t="s">
        <v>135</v>
      </c>
    </row>
    <row r="7361" spans="1:16" x14ac:dyDescent="0.25">
      <c r="A7361">
        <v>2020470287</v>
      </c>
      <c r="B7361">
        <v>2020</v>
      </c>
      <c r="C7361" s="5">
        <v>61</v>
      </c>
      <c r="D7361">
        <v>1</v>
      </c>
      <c r="E7361" t="s">
        <v>13</v>
      </c>
      <c r="F7361">
        <v>0</v>
      </c>
      <c r="G7361" t="s">
        <v>22</v>
      </c>
      <c r="H7361">
        <v>1</v>
      </c>
      <c r="I7361" t="s">
        <v>15</v>
      </c>
      <c r="J7361">
        <v>47</v>
      </c>
      <c r="K7361" t="s">
        <v>72</v>
      </c>
      <c r="L7361">
        <v>35.25000833</v>
      </c>
      <c r="M7361">
        <v>-86.358769440000003</v>
      </c>
      <c r="P7361" t="s">
        <v>135</v>
      </c>
    </row>
    <row r="7362" spans="1:16" x14ac:dyDescent="0.25">
      <c r="A7362">
        <v>2020470295</v>
      </c>
      <c r="B7362">
        <v>2020</v>
      </c>
      <c r="C7362" s="5">
        <v>28</v>
      </c>
      <c r="D7362">
        <v>1</v>
      </c>
      <c r="E7362" t="s">
        <v>13</v>
      </c>
      <c r="F7362">
        <v>0</v>
      </c>
      <c r="G7362" t="s">
        <v>20</v>
      </c>
      <c r="H7362">
        <v>1</v>
      </c>
      <c r="I7362" t="s">
        <v>15</v>
      </c>
      <c r="J7362">
        <v>47</v>
      </c>
      <c r="K7362" t="s">
        <v>72</v>
      </c>
      <c r="L7362">
        <v>35.577288889999998</v>
      </c>
      <c r="M7362">
        <v>-84.289197220000005</v>
      </c>
      <c r="O7362" t="s">
        <v>134</v>
      </c>
    </row>
    <row r="7363" spans="1:16" x14ac:dyDescent="0.25">
      <c r="A7363">
        <v>2020470298</v>
      </c>
      <c r="B7363">
        <v>2020</v>
      </c>
      <c r="C7363" s="5">
        <v>22</v>
      </c>
      <c r="D7363">
        <v>1</v>
      </c>
      <c r="E7363" t="s">
        <v>13</v>
      </c>
      <c r="F7363">
        <v>0</v>
      </c>
      <c r="G7363" t="s">
        <v>19</v>
      </c>
      <c r="H7363">
        <v>1</v>
      </c>
      <c r="I7363" t="s">
        <v>15</v>
      </c>
      <c r="J7363">
        <v>47</v>
      </c>
      <c r="K7363" t="s">
        <v>72</v>
      </c>
      <c r="L7363">
        <v>35.226252780000003</v>
      </c>
      <c r="M7363">
        <v>-88.199319439999996</v>
      </c>
      <c r="O7363" t="s">
        <v>134</v>
      </c>
    </row>
    <row r="7364" spans="1:16" x14ac:dyDescent="0.25">
      <c r="A7364">
        <v>2020470300</v>
      </c>
      <c r="B7364">
        <v>2020</v>
      </c>
      <c r="C7364" s="5">
        <v>74</v>
      </c>
      <c r="D7364">
        <v>1</v>
      </c>
      <c r="E7364" t="s">
        <v>13</v>
      </c>
      <c r="F7364">
        <v>0</v>
      </c>
      <c r="G7364" t="s">
        <v>22</v>
      </c>
      <c r="H7364">
        <v>1</v>
      </c>
      <c r="I7364" t="s">
        <v>15</v>
      </c>
      <c r="J7364">
        <v>47</v>
      </c>
      <c r="K7364" t="s">
        <v>72</v>
      </c>
      <c r="L7364">
        <v>35.60461944</v>
      </c>
      <c r="M7364">
        <v>-86.687108330000001</v>
      </c>
      <c r="P7364" t="s">
        <v>135</v>
      </c>
    </row>
    <row r="7365" spans="1:16" x14ac:dyDescent="0.25">
      <c r="A7365">
        <v>2020470303</v>
      </c>
      <c r="B7365">
        <v>2020</v>
      </c>
      <c r="C7365" s="5">
        <v>22</v>
      </c>
      <c r="D7365">
        <v>0</v>
      </c>
      <c r="E7365" t="s">
        <v>18</v>
      </c>
      <c r="F7365">
        <v>0</v>
      </c>
      <c r="G7365" t="s">
        <v>20</v>
      </c>
      <c r="H7365">
        <v>1</v>
      </c>
      <c r="I7365" t="s">
        <v>15</v>
      </c>
      <c r="J7365">
        <v>47</v>
      </c>
      <c r="K7365" t="s">
        <v>72</v>
      </c>
      <c r="L7365">
        <v>35.657286110000001</v>
      </c>
      <c r="M7365">
        <v>-86.409400000000005</v>
      </c>
      <c r="O7365" t="s">
        <v>134</v>
      </c>
    </row>
    <row r="7366" spans="1:16" x14ac:dyDescent="0.25">
      <c r="A7366">
        <v>2020470307</v>
      </c>
      <c r="B7366">
        <v>2020</v>
      </c>
      <c r="C7366" s="5">
        <v>24</v>
      </c>
      <c r="D7366">
        <v>1</v>
      </c>
      <c r="E7366" t="s">
        <v>13</v>
      </c>
      <c r="F7366">
        <v>0</v>
      </c>
      <c r="G7366" t="s">
        <v>20</v>
      </c>
      <c r="H7366">
        <v>1</v>
      </c>
      <c r="I7366" t="s">
        <v>15</v>
      </c>
      <c r="J7366">
        <v>47</v>
      </c>
      <c r="K7366" t="s">
        <v>72</v>
      </c>
      <c r="L7366">
        <v>36.558966669999997</v>
      </c>
      <c r="M7366">
        <v>-82.558108329999996</v>
      </c>
      <c r="O7366" t="s">
        <v>134</v>
      </c>
    </row>
    <row r="7367" spans="1:16" x14ac:dyDescent="0.25">
      <c r="A7367">
        <v>2020470311</v>
      </c>
      <c r="B7367">
        <v>2020</v>
      </c>
      <c r="C7367" s="5">
        <v>75</v>
      </c>
      <c r="D7367">
        <v>1</v>
      </c>
      <c r="E7367" t="s">
        <v>13</v>
      </c>
      <c r="F7367">
        <v>0</v>
      </c>
      <c r="G7367" t="s">
        <v>22</v>
      </c>
      <c r="H7367">
        <v>1</v>
      </c>
      <c r="I7367" t="s">
        <v>15</v>
      </c>
      <c r="J7367">
        <v>47</v>
      </c>
      <c r="K7367" t="s">
        <v>72</v>
      </c>
      <c r="L7367">
        <v>36.038458329999997</v>
      </c>
      <c r="M7367">
        <v>-88.24591667</v>
      </c>
      <c r="P7367" t="s">
        <v>135</v>
      </c>
    </row>
    <row r="7368" spans="1:16" x14ac:dyDescent="0.25">
      <c r="A7368">
        <v>2020470318</v>
      </c>
      <c r="B7368">
        <v>2020</v>
      </c>
      <c r="C7368" s="5">
        <v>25</v>
      </c>
      <c r="D7368">
        <v>1</v>
      </c>
      <c r="E7368" t="s">
        <v>13</v>
      </c>
      <c r="F7368">
        <v>0</v>
      </c>
      <c r="G7368" t="s">
        <v>19</v>
      </c>
      <c r="H7368">
        <v>1</v>
      </c>
      <c r="I7368" t="s">
        <v>15</v>
      </c>
      <c r="J7368">
        <v>47</v>
      </c>
      <c r="K7368" t="s">
        <v>72</v>
      </c>
      <c r="L7368">
        <v>36.403316670000002</v>
      </c>
      <c r="M7368">
        <v>-86.169797220000007</v>
      </c>
      <c r="O7368" t="s">
        <v>134</v>
      </c>
    </row>
    <row r="7369" spans="1:16" x14ac:dyDescent="0.25">
      <c r="A7369">
        <v>2020470320</v>
      </c>
      <c r="B7369">
        <v>2020</v>
      </c>
      <c r="C7369" s="5">
        <v>44</v>
      </c>
      <c r="D7369">
        <v>1</v>
      </c>
      <c r="E7369" t="s">
        <v>13</v>
      </c>
      <c r="F7369">
        <v>0</v>
      </c>
      <c r="G7369" t="s">
        <v>17</v>
      </c>
      <c r="H7369">
        <v>1</v>
      </c>
      <c r="I7369" t="s">
        <v>15</v>
      </c>
      <c r="J7369">
        <v>47</v>
      </c>
      <c r="K7369" t="s">
        <v>72</v>
      </c>
      <c r="L7369">
        <v>35.207969439999999</v>
      </c>
      <c r="M7369">
        <v>-84.852241669999998</v>
      </c>
      <c r="O7369" t="s">
        <v>134</v>
      </c>
    </row>
    <row r="7370" spans="1:16" x14ac:dyDescent="0.25">
      <c r="A7370">
        <v>2020470329</v>
      </c>
      <c r="B7370">
        <v>2020</v>
      </c>
      <c r="C7370" s="5">
        <v>31</v>
      </c>
      <c r="D7370">
        <v>0</v>
      </c>
      <c r="E7370" t="s">
        <v>18</v>
      </c>
      <c r="F7370">
        <v>0</v>
      </c>
      <c r="G7370" t="s">
        <v>19</v>
      </c>
      <c r="H7370">
        <v>1</v>
      </c>
      <c r="I7370" t="s">
        <v>15</v>
      </c>
      <c r="J7370">
        <v>47</v>
      </c>
      <c r="K7370" t="s">
        <v>72</v>
      </c>
      <c r="L7370">
        <v>35.938897220000001</v>
      </c>
      <c r="M7370">
        <v>-87.295297219999995</v>
      </c>
      <c r="O7370" t="s">
        <v>134</v>
      </c>
    </row>
    <row r="7371" spans="1:16" x14ac:dyDescent="0.25">
      <c r="A7371">
        <v>2020470339</v>
      </c>
      <c r="B7371">
        <v>2020</v>
      </c>
      <c r="C7371" s="5">
        <v>62</v>
      </c>
      <c r="D7371">
        <v>1</v>
      </c>
      <c r="E7371" t="s">
        <v>13</v>
      </c>
      <c r="F7371">
        <v>0</v>
      </c>
      <c r="G7371" t="s">
        <v>19</v>
      </c>
      <c r="H7371">
        <v>1</v>
      </c>
      <c r="I7371" t="s">
        <v>15</v>
      </c>
      <c r="J7371">
        <v>47</v>
      </c>
      <c r="K7371" t="s">
        <v>72</v>
      </c>
      <c r="L7371">
        <v>35.310130559999998</v>
      </c>
      <c r="M7371">
        <v>-85.881108330000004</v>
      </c>
      <c r="P7371" t="s">
        <v>135</v>
      </c>
    </row>
    <row r="7372" spans="1:16" x14ac:dyDescent="0.25">
      <c r="A7372">
        <v>2020470340</v>
      </c>
      <c r="B7372">
        <v>2020</v>
      </c>
      <c r="C7372" s="5">
        <v>52</v>
      </c>
      <c r="D7372">
        <v>1</v>
      </c>
      <c r="E7372" t="s">
        <v>13</v>
      </c>
      <c r="F7372">
        <v>0</v>
      </c>
      <c r="G7372" t="s">
        <v>14</v>
      </c>
      <c r="H7372">
        <v>1</v>
      </c>
      <c r="I7372" t="s">
        <v>15</v>
      </c>
      <c r="J7372">
        <v>47</v>
      </c>
      <c r="K7372" t="s">
        <v>72</v>
      </c>
      <c r="L7372">
        <v>35.14710556</v>
      </c>
      <c r="M7372">
        <v>-89.928008329999997</v>
      </c>
      <c r="O7372" t="s">
        <v>134</v>
      </c>
    </row>
    <row r="7373" spans="1:16" x14ac:dyDescent="0.25">
      <c r="A7373">
        <v>2020470344</v>
      </c>
      <c r="B7373">
        <v>2020</v>
      </c>
      <c r="C7373" s="5">
        <v>21</v>
      </c>
      <c r="D7373">
        <v>1</v>
      </c>
      <c r="E7373" t="s">
        <v>13</v>
      </c>
      <c r="F7373">
        <v>0</v>
      </c>
      <c r="G7373" t="s">
        <v>14</v>
      </c>
      <c r="H7373">
        <v>1</v>
      </c>
      <c r="I7373" t="s">
        <v>15</v>
      </c>
      <c r="J7373">
        <v>47</v>
      </c>
      <c r="K7373" t="s">
        <v>72</v>
      </c>
      <c r="L7373">
        <v>36.259516669999996</v>
      </c>
      <c r="M7373">
        <v>-82.714147220000001</v>
      </c>
      <c r="O7373" t="s">
        <v>134</v>
      </c>
    </row>
    <row r="7374" spans="1:16" x14ac:dyDescent="0.25">
      <c r="A7374">
        <v>2020470346</v>
      </c>
      <c r="B7374">
        <v>2020</v>
      </c>
      <c r="C7374" s="5">
        <v>35</v>
      </c>
      <c r="D7374">
        <v>0</v>
      </c>
      <c r="E7374" t="s">
        <v>18</v>
      </c>
      <c r="F7374">
        <v>0</v>
      </c>
      <c r="G7374" t="s">
        <v>23</v>
      </c>
      <c r="H7374">
        <v>1</v>
      </c>
      <c r="I7374" t="s">
        <v>15</v>
      </c>
      <c r="J7374">
        <v>47</v>
      </c>
      <c r="K7374" t="s">
        <v>72</v>
      </c>
      <c r="L7374">
        <v>36.177302779999998</v>
      </c>
      <c r="M7374">
        <v>-82.797238890000003</v>
      </c>
      <c r="O7374" t="s">
        <v>134</v>
      </c>
    </row>
    <row r="7375" spans="1:16" x14ac:dyDescent="0.25">
      <c r="A7375">
        <v>2020470353</v>
      </c>
      <c r="B7375">
        <v>2020</v>
      </c>
      <c r="C7375" s="5">
        <v>33</v>
      </c>
      <c r="D7375">
        <v>1</v>
      </c>
      <c r="E7375" t="s">
        <v>13</v>
      </c>
      <c r="F7375">
        <v>0</v>
      </c>
      <c r="G7375" t="s">
        <v>20</v>
      </c>
      <c r="H7375">
        <v>1</v>
      </c>
      <c r="I7375" t="s">
        <v>15</v>
      </c>
      <c r="J7375">
        <v>47</v>
      </c>
      <c r="K7375" t="s">
        <v>72</v>
      </c>
      <c r="L7375">
        <v>35.020458329999997</v>
      </c>
      <c r="M7375">
        <v>-89.912750000000003</v>
      </c>
      <c r="O7375" t="s">
        <v>134</v>
      </c>
    </row>
    <row r="7376" spans="1:16" x14ac:dyDescent="0.25">
      <c r="A7376">
        <v>2020470355</v>
      </c>
      <c r="B7376">
        <v>2020</v>
      </c>
      <c r="C7376" s="5">
        <v>32</v>
      </c>
      <c r="D7376">
        <v>1</v>
      </c>
      <c r="E7376" t="s">
        <v>13</v>
      </c>
      <c r="F7376">
        <v>0</v>
      </c>
      <c r="G7376" t="s">
        <v>20</v>
      </c>
      <c r="H7376">
        <v>1</v>
      </c>
      <c r="I7376" t="s">
        <v>15</v>
      </c>
      <c r="J7376">
        <v>47</v>
      </c>
      <c r="K7376" t="s">
        <v>72</v>
      </c>
      <c r="L7376">
        <v>36.410530559999998</v>
      </c>
      <c r="M7376">
        <v>-82.762866669999994</v>
      </c>
      <c r="O7376" t="s">
        <v>134</v>
      </c>
    </row>
    <row r="7377" spans="1:16" x14ac:dyDescent="0.25">
      <c r="A7377">
        <v>2020470362</v>
      </c>
      <c r="B7377">
        <v>2020</v>
      </c>
      <c r="C7377" s="5">
        <v>30</v>
      </c>
      <c r="D7377">
        <v>1</v>
      </c>
      <c r="E7377" t="s">
        <v>13</v>
      </c>
      <c r="F7377">
        <v>0</v>
      </c>
      <c r="G7377" t="s">
        <v>25</v>
      </c>
      <c r="H7377">
        <v>1</v>
      </c>
      <c r="I7377" t="s">
        <v>15</v>
      </c>
      <c r="J7377">
        <v>47</v>
      </c>
      <c r="K7377" t="s">
        <v>72</v>
      </c>
      <c r="L7377">
        <v>35.93656111</v>
      </c>
      <c r="M7377">
        <v>-84.01199167</v>
      </c>
      <c r="O7377" t="s">
        <v>134</v>
      </c>
    </row>
    <row r="7378" spans="1:16" x14ac:dyDescent="0.25">
      <c r="A7378">
        <v>2020470367</v>
      </c>
      <c r="B7378">
        <v>2020</v>
      </c>
      <c r="C7378" s="5">
        <v>30</v>
      </c>
      <c r="D7378">
        <v>1</v>
      </c>
      <c r="E7378" t="s">
        <v>13</v>
      </c>
      <c r="F7378">
        <v>0</v>
      </c>
      <c r="G7378" t="s">
        <v>25</v>
      </c>
      <c r="H7378">
        <v>1</v>
      </c>
      <c r="I7378" t="s">
        <v>15</v>
      </c>
      <c r="J7378">
        <v>47</v>
      </c>
      <c r="K7378" t="s">
        <v>72</v>
      </c>
      <c r="L7378">
        <v>36.188108329999999</v>
      </c>
      <c r="M7378">
        <v>-86.779416670000003</v>
      </c>
      <c r="O7378" t="s">
        <v>134</v>
      </c>
    </row>
    <row r="7379" spans="1:16" x14ac:dyDescent="0.25">
      <c r="A7379">
        <v>2020470369</v>
      </c>
      <c r="B7379">
        <v>2020</v>
      </c>
      <c r="C7379" s="5">
        <v>44</v>
      </c>
      <c r="D7379">
        <v>1</v>
      </c>
      <c r="E7379" t="s">
        <v>13</v>
      </c>
      <c r="F7379">
        <v>0</v>
      </c>
      <c r="G7379" t="s">
        <v>20</v>
      </c>
      <c r="H7379">
        <v>1</v>
      </c>
      <c r="I7379" t="s">
        <v>15</v>
      </c>
      <c r="J7379">
        <v>47</v>
      </c>
      <c r="K7379" t="s">
        <v>72</v>
      </c>
      <c r="L7379">
        <v>35.447258329999997</v>
      </c>
      <c r="M7379">
        <v>-86.781038890000005</v>
      </c>
      <c r="O7379" t="s">
        <v>134</v>
      </c>
    </row>
    <row r="7380" spans="1:16" x14ac:dyDescent="0.25">
      <c r="A7380">
        <v>2020470372</v>
      </c>
      <c r="B7380">
        <v>2020</v>
      </c>
      <c r="C7380" s="5">
        <v>29</v>
      </c>
      <c r="D7380">
        <v>1</v>
      </c>
      <c r="E7380" t="s">
        <v>13</v>
      </c>
      <c r="F7380">
        <v>0</v>
      </c>
      <c r="G7380" t="s">
        <v>20</v>
      </c>
      <c r="H7380">
        <v>1</v>
      </c>
      <c r="I7380" t="s">
        <v>15</v>
      </c>
      <c r="J7380">
        <v>47</v>
      </c>
      <c r="K7380" t="s">
        <v>72</v>
      </c>
      <c r="L7380">
        <v>35.500166669999999</v>
      </c>
      <c r="M7380">
        <v>-83.949700000000007</v>
      </c>
      <c r="O7380" t="s">
        <v>134</v>
      </c>
    </row>
    <row r="7381" spans="1:16" x14ac:dyDescent="0.25">
      <c r="A7381">
        <v>2020470375</v>
      </c>
      <c r="B7381">
        <v>2020</v>
      </c>
      <c r="C7381" s="5">
        <v>33</v>
      </c>
      <c r="D7381">
        <v>1</v>
      </c>
      <c r="E7381" t="s">
        <v>13</v>
      </c>
      <c r="F7381">
        <v>0</v>
      </c>
      <c r="G7381" t="s">
        <v>22</v>
      </c>
      <c r="H7381">
        <v>1</v>
      </c>
      <c r="I7381" t="s">
        <v>15</v>
      </c>
      <c r="J7381">
        <v>47</v>
      </c>
      <c r="K7381" t="s">
        <v>72</v>
      </c>
      <c r="L7381">
        <v>35.715730559999997</v>
      </c>
      <c r="M7381">
        <v>-83.509652779999996</v>
      </c>
      <c r="O7381" t="s">
        <v>134</v>
      </c>
    </row>
    <row r="7382" spans="1:16" x14ac:dyDescent="0.25">
      <c r="A7382">
        <v>2020470393</v>
      </c>
      <c r="B7382">
        <v>2020</v>
      </c>
      <c r="C7382" s="5">
        <v>25</v>
      </c>
      <c r="D7382">
        <v>0</v>
      </c>
      <c r="E7382" t="s">
        <v>18</v>
      </c>
      <c r="F7382">
        <v>0</v>
      </c>
      <c r="G7382" t="s">
        <v>19</v>
      </c>
      <c r="H7382">
        <v>2</v>
      </c>
      <c r="I7382" t="s">
        <v>21</v>
      </c>
      <c r="J7382">
        <v>47</v>
      </c>
      <c r="K7382" t="s">
        <v>72</v>
      </c>
      <c r="L7382">
        <v>35.643652779999996</v>
      </c>
      <c r="M7382">
        <v>-85.271908330000002</v>
      </c>
      <c r="O7382" t="s">
        <v>134</v>
      </c>
    </row>
    <row r="7383" spans="1:16" x14ac:dyDescent="0.25">
      <c r="A7383">
        <v>2020470401</v>
      </c>
      <c r="B7383">
        <v>2020</v>
      </c>
      <c r="C7383" s="5">
        <v>22</v>
      </c>
      <c r="D7383">
        <v>0</v>
      </c>
      <c r="E7383" t="s">
        <v>18</v>
      </c>
      <c r="F7383">
        <v>0</v>
      </c>
      <c r="G7383" t="s">
        <v>27</v>
      </c>
      <c r="H7383">
        <v>1</v>
      </c>
      <c r="I7383" t="s">
        <v>15</v>
      </c>
      <c r="J7383">
        <v>47</v>
      </c>
      <c r="K7383" t="s">
        <v>72</v>
      </c>
      <c r="L7383">
        <v>35.083161109999999</v>
      </c>
      <c r="M7383">
        <v>-89.971705560000004</v>
      </c>
      <c r="O7383" t="s">
        <v>134</v>
      </c>
    </row>
    <row r="7384" spans="1:16" x14ac:dyDescent="0.25">
      <c r="A7384">
        <v>2020470406</v>
      </c>
      <c r="B7384">
        <v>2020</v>
      </c>
      <c r="C7384" s="5">
        <v>57</v>
      </c>
      <c r="D7384">
        <v>1</v>
      </c>
      <c r="E7384" t="s">
        <v>13</v>
      </c>
      <c r="F7384">
        <v>0</v>
      </c>
      <c r="G7384" t="s">
        <v>25</v>
      </c>
      <c r="H7384">
        <v>1</v>
      </c>
      <c r="I7384" t="s">
        <v>15</v>
      </c>
      <c r="J7384">
        <v>47</v>
      </c>
      <c r="K7384" t="s">
        <v>72</v>
      </c>
      <c r="L7384">
        <v>36.342080559999999</v>
      </c>
      <c r="M7384">
        <v>-83.277508330000003</v>
      </c>
      <c r="P7384" t="s">
        <v>135</v>
      </c>
    </row>
    <row r="7385" spans="1:16" x14ac:dyDescent="0.25">
      <c r="A7385">
        <v>2020470413</v>
      </c>
      <c r="B7385">
        <v>2020</v>
      </c>
      <c r="C7385" s="5">
        <v>61</v>
      </c>
      <c r="D7385">
        <v>1</v>
      </c>
      <c r="E7385" t="s">
        <v>13</v>
      </c>
      <c r="F7385">
        <v>0</v>
      </c>
      <c r="G7385" t="s">
        <v>22</v>
      </c>
      <c r="H7385">
        <v>1</v>
      </c>
      <c r="I7385" t="s">
        <v>15</v>
      </c>
      <c r="J7385">
        <v>47</v>
      </c>
      <c r="K7385" t="s">
        <v>72</v>
      </c>
      <c r="L7385">
        <v>35.780597219999997</v>
      </c>
      <c r="M7385">
        <v>-83.982797219999995</v>
      </c>
      <c r="P7385" t="s">
        <v>135</v>
      </c>
    </row>
    <row r="7386" spans="1:16" x14ac:dyDescent="0.25">
      <c r="A7386">
        <v>2020470419</v>
      </c>
      <c r="B7386">
        <v>2020</v>
      </c>
      <c r="C7386" s="5">
        <v>27</v>
      </c>
      <c r="D7386">
        <v>1</v>
      </c>
      <c r="E7386" t="s">
        <v>13</v>
      </c>
      <c r="F7386">
        <v>0</v>
      </c>
      <c r="G7386" t="s">
        <v>14</v>
      </c>
      <c r="H7386">
        <v>1</v>
      </c>
      <c r="I7386" t="s">
        <v>15</v>
      </c>
      <c r="J7386">
        <v>47</v>
      </c>
      <c r="K7386" t="s">
        <v>72</v>
      </c>
      <c r="L7386">
        <v>35.048475000000003</v>
      </c>
      <c r="M7386">
        <v>-85.405397219999998</v>
      </c>
      <c r="O7386" t="s">
        <v>134</v>
      </c>
    </row>
    <row r="7387" spans="1:16" x14ac:dyDescent="0.25">
      <c r="A7387">
        <v>2020470429</v>
      </c>
      <c r="B7387">
        <v>2020</v>
      </c>
      <c r="C7387" s="5">
        <v>49</v>
      </c>
      <c r="D7387">
        <v>0</v>
      </c>
      <c r="E7387" t="s">
        <v>18</v>
      </c>
      <c r="F7387">
        <v>0</v>
      </c>
      <c r="G7387" t="s">
        <v>20</v>
      </c>
      <c r="H7387">
        <v>1</v>
      </c>
      <c r="I7387" t="s">
        <v>15</v>
      </c>
      <c r="J7387">
        <v>47</v>
      </c>
      <c r="K7387" t="s">
        <v>72</v>
      </c>
      <c r="L7387">
        <v>36.346350000000001</v>
      </c>
      <c r="M7387">
        <v>-82.678497219999997</v>
      </c>
      <c r="O7387" t="s">
        <v>134</v>
      </c>
    </row>
    <row r="7388" spans="1:16" x14ac:dyDescent="0.25">
      <c r="A7388">
        <v>2020470440</v>
      </c>
      <c r="B7388">
        <v>2020</v>
      </c>
      <c r="C7388" s="5">
        <v>28</v>
      </c>
      <c r="D7388">
        <v>1</v>
      </c>
      <c r="E7388" t="s">
        <v>13</v>
      </c>
      <c r="F7388">
        <v>0</v>
      </c>
      <c r="G7388" t="s">
        <v>20</v>
      </c>
      <c r="H7388">
        <v>1</v>
      </c>
      <c r="I7388" t="s">
        <v>15</v>
      </c>
      <c r="J7388">
        <v>47</v>
      </c>
      <c r="K7388" t="s">
        <v>72</v>
      </c>
      <c r="L7388">
        <v>36.15673889</v>
      </c>
      <c r="M7388">
        <v>-86.781158329999997</v>
      </c>
      <c r="O7388" t="s">
        <v>134</v>
      </c>
    </row>
    <row r="7389" spans="1:16" x14ac:dyDescent="0.25">
      <c r="A7389">
        <v>2020470446</v>
      </c>
      <c r="B7389">
        <v>2020</v>
      </c>
      <c r="C7389" s="5">
        <v>32</v>
      </c>
      <c r="D7389">
        <v>1</v>
      </c>
      <c r="E7389" t="s">
        <v>13</v>
      </c>
      <c r="F7389">
        <v>0</v>
      </c>
      <c r="G7389" t="s">
        <v>23</v>
      </c>
      <c r="H7389">
        <v>1</v>
      </c>
      <c r="I7389" t="s">
        <v>15</v>
      </c>
      <c r="J7389">
        <v>47</v>
      </c>
      <c r="K7389" t="s">
        <v>72</v>
      </c>
      <c r="L7389">
        <v>35.938316669999999</v>
      </c>
      <c r="M7389">
        <v>-87.321397219999994</v>
      </c>
      <c r="O7389" t="s">
        <v>134</v>
      </c>
    </row>
    <row r="7390" spans="1:16" x14ac:dyDescent="0.25">
      <c r="A7390">
        <v>2020470448</v>
      </c>
      <c r="B7390">
        <v>2020</v>
      </c>
      <c r="C7390" s="5">
        <v>32</v>
      </c>
      <c r="D7390">
        <v>0</v>
      </c>
      <c r="E7390" t="s">
        <v>18</v>
      </c>
      <c r="F7390">
        <v>0</v>
      </c>
      <c r="G7390" t="s">
        <v>19</v>
      </c>
      <c r="H7390">
        <v>1</v>
      </c>
      <c r="I7390" t="s">
        <v>15</v>
      </c>
      <c r="J7390">
        <v>47</v>
      </c>
      <c r="K7390" t="s">
        <v>72</v>
      </c>
      <c r="L7390">
        <v>35.80698889</v>
      </c>
      <c r="M7390">
        <v>-85.643888889999999</v>
      </c>
      <c r="O7390" t="s">
        <v>134</v>
      </c>
    </row>
    <row r="7391" spans="1:16" x14ac:dyDescent="0.25">
      <c r="A7391">
        <v>2020470457</v>
      </c>
      <c r="B7391">
        <v>2020</v>
      </c>
      <c r="C7391" s="5">
        <v>22</v>
      </c>
      <c r="D7391">
        <v>1</v>
      </c>
      <c r="E7391" t="s">
        <v>13</v>
      </c>
      <c r="F7391">
        <v>0</v>
      </c>
      <c r="G7391" t="s">
        <v>20</v>
      </c>
      <c r="H7391">
        <v>1</v>
      </c>
      <c r="I7391" t="s">
        <v>15</v>
      </c>
      <c r="J7391">
        <v>47</v>
      </c>
      <c r="K7391" t="s">
        <v>72</v>
      </c>
      <c r="L7391">
        <v>35.087980559999998</v>
      </c>
      <c r="M7391">
        <v>-89.964216669999999</v>
      </c>
      <c r="O7391" t="s">
        <v>134</v>
      </c>
    </row>
    <row r="7392" spans="1:16" x14ac:dyDescent="0.25">
      <c r="A7392">
        <v>2020470465</v>
      </c>
      <c r="B7392">
        <v>2020</v>
      </c>
      <c r="C7392" s="5">
        <v>34</v>
      </c>
      <c r="D7392">
        <v>1</v>
      </c>
      <c r="E7392" t="s">
        <v>13</v>
      </c>
      <c r="F7392">
        <v>0</v>
      </c>
      <c r="G7392" t="s">
        <v>20</v>
      </c>
      <c r="H7392">
        <v>1</v>
      </c>
      <c r="I7392" t="s">
        <v>15</v>
      </c>
      <c r="J7392">
        <v>47</v>
      </c>
      <c r="K7392" t="s">
        <v>72</v>
      </c>
      <c r="L7392">
        <v>36.535866669999997</v>
      </c>
      <c r="M7392">
        <v>-86.529458329999997</v>
      </c>
      <c r="O7392" t="s">
        <v>134</v>
      </c>
    </row>
    <row r="7393" spans="1:16" x14ac:dyDescent="0.25">
      <c r="A7393">
        <v>2020470472</v>
      </c>
      <c r="B7393">
        <v>2020</v>
      </c>
      <c r="C7393" s="5">
        <v>43</v>
      </c>
      <c r="D7393">
        <v>1</v>
      </c>
      <c r="E7393" t="s">
        <v>13</v>
      </c>
      <c r="F7393">
        <v>0</v>
      </c>
      <c r="G7393" t="s">
        <v>23</v>
      </c>
      <c r="H7393">
        <v>1</v>
      </c>
      <c r="I7393" t="s">
        <v>15</v>
      </c>
      <c r="J7393">
        <v>47</v>
      </c>
      <c r="K7393" t="s">
        <v>72</v>
      </c>
      <c r="L7393">
        <v>35.175400000000003</v>
      </c>
      <c r="M7393">
        <v>-89.864966670000001</v>
      </c>
      <c r="O7393" t="s">
        <v>134</v>
      </c>
    </row>
    <row r="7394" spans="1:16" x14ac:dyDescent="0.25">
      <c r="A7394">
        <v>2020470475</v>
      </c>
      <c r="B7394">
        <v>2020</v>
      </c>
      <c r="C7394" s="5">
        <v>28</v>
      </c>
      <c r="D7394">
        <v>1</v>
      </c>
      <c r="E7394" t="s">
        <v>13</v>
      </c>
      <c r="F7394">
        <v>0</v>
      </c>
      <c r="G7394" t="s">
        <v>20</v>
      </c>
      <c r="H7394">
        <v>1</v>
      </c>
      <c r="I7394" t="s">
        <v>15</v>
      </c>
      <c r="J7394">
        <v>47</v>
      </c>
      <c r="K7394" t="s">
        <v>72</v>
      </c>
      <c r="L7394">
        <v>35.833108330000002</v>
      </c>
      <c r="M7394">
        <v>-86.314750000000004</v>
      </c>
      <c r="O7394" t="s">
        <v>134</v>
      </c>
    </row>
    <row r="7395" spans="1:16" x14ac:dyDescent="0.25">
      <c r="A7395">
        <v>2020470477</v>
      </c>
      <c r="B7395">
        <v>2020</v>
      </c>
      <c r="C7395" s="5">
        <v>54</v>
      </c>
      <c r="D7395">
        <v>1</v>
      </c>
      <c r="E7395" t="s">
        <v>13</v>
      </c>
      <c r="F7395">
        <v>0</v>
      </c>
      <c r="G7395" t="s">
        <v>17</v>
      </c>
      <c r="H7395">
        <v>1</v>
      </c>
      <c r="I7395" t="s">
        <v>15</v>
      </c>
      <c r="J7395">
        <v>47</v>
      </c>
      <c r="K7395" t="s">
        <v>72</v>
      </c>
      <c r="L7395">
        <v>36.03267778</v>
      </c>
      <c r="M7395">
        <v>-82.890305560000002</v>
      </c>
      <c r="O7395" t="s">
        <v>134</v>
      </c>
    </row>
    <row r="7396" spans="1:16" x14ac:dyDescent="0.25">
      <c r="A7396">
        <v>2020470488</v>
      </c>
      <c r="B7396">
        <v>2020</v>
      </c>
      <c r="C7396" s="5">
        <v>28</v>
      </c>
      <c r="D7396">
        <v>1</v>
      </c>
      <c r="E7396" t="s">
        <v>13</v>
      </c>
      <c r="F7396">
        <v>0</v>
      </c>
      <c r="G7396" t="s">
        <v>22</v>
      </c>
      <c r="H7396">
        <v>1</v>
      </c>
      <c r="I7396" t="s">
        <v>15</v>
      </c>
      <c r="J7396">
        <v>47</v>
      </c>
      <c r="K7396" t="s">
        <v>72</v>
      </c>
      <c r="L7396">
        <v>35.305816669999999</v>
      </c>
      <c r="M7396">
        <v>-87.415366669999997</v>
      </c>
      <c r="O7396" t="s">
        <v>134</v>
      </c>
    </row>
    <row r="7397" spans="1:16" x14ac:dyDescent="0.25">
      <c r="A7397">
        <v>2020470495</v>
      </c>
      <c r="B7397">
        <v>2020</v>
      </c>
      <c r="C7397" s="5">
        <v>34</v>
      </c>
      <c r="D7397">
        <v>1</v>
      </c>
      <c r="E7397" t="s">
        <v>13</v>
      </c>
      <c r="F7397">
        <v>0</v>
      </c>
      <c r="G7397" t="s">
        <v>19</v>
      </c>
      <c r="H7397">
        <v>1</v>
      </c>
      <c r="I7397" t="s">
        <v>15</v>
      </c>
      <c r="J7397">
        <v>47</v>
      </c>
      <c r="K7397" t="s">
        <v>72</v>
      </c>
      <c r="L7397">
        <v>35.17210833</v>
      </c>
      <c r="M7397">
        <v>-84.823280560000001</v>
      </c>
      <c r="O7397" t="s">
        <v>134</v>
      </c>
    </row>
    <row r="7398" spans="1:16" x14ac:dyDescent="0.25">
      <c r="A7398">
        <v>2020470498</v>
      </c>
      <c r="B7398">
        <v>2020</v>
      </c>
      <c r="C7398" s="5">
        <v>73</v>
      </c>
      <c r="D7398">
        <v>1</v>
      </c>
      <c r="E7398" t="s">
        <v>13</v>
      </c>
      <c r="F7398">
        <v>0</v>
      </c>
      <c r="G7398" t="s">
        <v>22</v>
      </c>
      <c r="H7398">
        <v>1</v>
      </c>
      <c r="I7398" t="s">
        <v>15</v>
      </c>
      <c r="J7398">
        <v>47</v>
      </c>
      <c r="K7398" t="s">
        <v>72</v>
      </c>
      <c r="L7398">
        <v>35.157924999999999</v>
      </c>
      <c r="M7398">
        <v>-89.975980559999996</v>
      </c>
      <c r="P7398" t="s">
        <v>135</v>
      </c>
    </row>
    <row r="7399" spans="1:16" x14ac:dyDescent="0.25">
      <c r="A7399">
        <v>2020470499</v>
      </c>
      <c r="B7399">
        <v>2020</v>
      </c>
      <c r="C7399" s="5">
        <v>52</v>
      </c>
      <c r="D7399">
        <v>1</v>
      </c>
      <c r="E7399" t="s">
        <v>13</v>
      </c>
      <c r="F7399">
        <v>0</v>
      </c>
      <c r="G7399" t="s">
        <v>22</v>
      </c>
      <c r="H7399">
        <v>2</v>
      </c>
      <c r="I7399" t="s">
        <v>21</v>
      </c>
      <c r="J7399">
        <v>47</v>
      </c>
      <c r="K7399" t="s">
        <v>72</v>
      </c>
      <c r="L7399">
        <v>36.364202779999999</v>
      </c>
      <c r="M7399">
        <v>-82.410666669999998</v>
      </c>
      <c r="O7399" t="s">
        <v>134</v>
      </c>
    </row>
    <row r="7400" spans="1:16" x14ac:dyDescent="0.25">
      <c r="A7400">
        <v>2020470502</v>
      </c>
      <c r="B7400">
        <v>2020</v>
      </c>
      <c r="C7400" s="5">
        <v>36</v>
      </c>
      <c r="D7400">
        <v>0</v>
      </c>
      <c r="E7400" t="s">
        <v>18</v>
      </c>
      <c r="F7400">
        <v>0</v>
      </c>
      <c r="G7400" t="s">
        <v>20</v>
      </c>
      <c r="H7400">
        <v>1</v>
      </c>
      <c r="I7400" t="s">
        <v>15</v>
      </c>
      <c r="J7400">
        <v>47</v>
      </c>
      <c r="K7400" t="s">
        <v>72</v>
      </c>
      <c r="L7400">
        <v>36.200658330000003</v>
      </c>
      <c r="M7400">
        <v>-86.115308330000005</v>
      </c>
      <c r="O7400" t="s">
        <v>134</v>
      </c>
    </row>
    <row r="7401" spans="1:16" x14ac:dyDescent="0.25">
      <c r="A7401">
        <v>2020470505</v>
      </c>
      <c r="B7401">
        <v>2020</v>
      </c>
      <c r="C7401" s="5">
        <v>47</v>
      </c>
      <c r="D7401">
        <v>0</v>
      </c>
      <c r="E7401" t="s">
        <v>18</v>
      </c>
      <c r="F7401">
        <v>0</v>
      </c>
      <c r="G7401" t="s">
        <v>22</v>
      </c>
      <c r="H7401">
        <v>1</v>
      </c>
      <c r="I7401" t="s">
        <v>15</v>
      </c>
      <c r="J7401">
        <v>47</v>
      </c>
      <c r="K7401" t="s">
        <v>72</v>
      </c>
      <c r="L7401">
        <v>35.929527780000001</v>
      </c>
      <c r="M7401">
        <v>-84.033088890000002</v>
      </c>
      <c r="O7401" t="s">
        <v>134</v>
      </c>
    </row>
    <row r="7402" spans="1:16" x14ac:dyDescent="0.25">
      <c r="A7402">
        <v>2020470507</v>
      </c>
      <c r="B7402">
        <v>2020</v>
      </c>
      <c r="C7402" s="5">
        <v>35</v>
      </c>
      <c r="D7402">
        <v>1</v>
      </c>
      <c r="E7402" t="s">
        <v>13</v>
      </c>
      <c r="F7402">
        <v>0</v>
      </c>
      <c r="G7402" t="s">
        <v>20</v>
      </c>
      <c r="H7402">
        <v>1</v>
      </c>
      <c r="I7402" t="s">
        <v>15</v>
      </c>
      <c r="J7402">
        <v>47</v>
      </c>
      <c r="K7402" t="s">
        <v>72</v>
      </c>
      <c r="L7402">
        <v>36.238250000000001</v>
      </c>
      <c r="M7402">
        <v>-86.783458330000002</v>
      </c>
      <c r="O7402" t="s">
        <v>134</v>
      </c>
    </row>
    <row r="7403" spans="1:16" x14ac:dyDescent="0.25">
      <c r="A7403">
        <v>2020470511</v>
      </c>
      <c r="B7403">
        <v>2020</v>
      </c>
      <c r="C7403" s="5">
        <v>36</v>
      </c>
      <c r="D7403">
        <v>0</v>
      </c>
      <c r="E7403" t="s">
        <v>18</v>
      </c>
      <c r="F7403">
        <v>0</v>
      </c>
      <c r="G7403" t="s">
        <v>19</v>
      </c>
      <c r="H7403">
        <v>1</v>
      </c>
      <c r="I7403" t="s">
        <v>15</v>
      </c>
      <c r="J7403">
        <v>47</v>
      </c>
      <c r="K7403" t="s">
        <v>72</v>
      </c>
      <c r="L7403">
        <v>36.15553611</v>
      </c>
      <c r="M7403">
        <v>-86.691000000000003</v>
      </c>
      <c r="O7403" t="s">
        <v>134</v>
      </c>
    </row>
    <row r="7404" spans="1:16" x14ac:dyDescent="0.25">
      <c r="A7404">
        <v>2020470518</v>
      </c>
      <c r="B7404">
        <v>2020</v>
      </c>
      <c r="C7404" s="5">
        <v>46</v>
      </c>
      <c r="D7404">
        <v>1</v>
      </c>
      <c r="E7404" t="s">
        <v>13</v>
      </c>
      <c r="F7404">
        <v>0</v>
      </c>
      <c r="G7404" t="s">
        <v>20</v>
      </c>
      <c r="H7404">
        <v>1</v>
      </c>
      <c r="I7404" t="s">
        <v>15</v>
      </c>
      <c r="J7404">
        <v>47</v>
      </c>
      <c r="K7404" t="s">
        <v>72</v>
      </c>
      <c r="L7404">
        <v>35.993958329999998</v>
      </c>
      <c r="M7404">
        <v>-84.262208330000007</v>
      </c>
      <c r="O7404" t="s">
        <v>134</v>
      </c>
    </row>
    <row r="7405" spans="1:16" x14ac:dyDescent="0.25">
      <c r="A7405">
        <v>2020470528</v>
      </c>
      <c r="B7405">
        <v>2020</v>
      </c>
      <c r="C7405" s="5">
        <v>32</v>
      </c>
      <c r="D7405">
        <v>1</v>
      </c>
      <c r="E7405" t="s">
        <v>13</v>
      </c>
      <c r="F7405">
        <v>0</v>
      </c>
      <c r="G7405" t="s">
        <v>14</v>
      </c>
      <c r="H7405">
        <v>1</v>
      </c>
      <c r="I7405" t="s">
        <v>15</v>
      </c>
      <c r="J7405">
        <v>47</v>
      </c>
      <c r="K7405" t="s">
        <v>72</v>
      </c>
      <c r="L7405">
        <v>35.432136110000002</v>
      </c>
      <c r="M7405">
        <v>-84.585266669999996</v>
      </c>
      <c r="O7405" t="s">
        <v>134</v>
      </c>
    </row>
    <row r="7406" spans="1:16" x14ac:dyDescent="0.25">
      <c r="A7406">
        <v>2020470541</v>
      </c>
      <c r="B7406">
        <v>2020</v>
      </c>
      <c r="C7406" s="5">
        <v>44</v>
      </c>
      <c r="D7406">
        <v>1</v>
      </c>
      <c r="E7406" t="s">
        <v>13</v>
      </c>
      <c r="F7406">
        <v>0</v>
      </c>
      <c r="G7406" t="s">
        <v>22</v>
      </c>
      <c r="H7406">
        <v>1</v>
      </c>
      <c r="I7406" t="s">
        <v>15</v>
      </c>
      <c r="J7406">
        <v>47</v>
      </c>
      <c r="K7406" t="s">
        <v>72</v>
      </c>
      <c r="L7406">
        <v>35.26398889</v>
      </c>
      <c r="M7406">
        <v>-87.042416669999994</v>
      </c>
      <c r="O7406" t="s">
        <v>134</v>
      </c>
    </row>
    <row r="7407" spans="1:16" x14ac:dyDescent="0.25">
      <c r="A7407">
        <v>2020470556</v>
      </c>
      <c r="B7407">
        <v>2020</v>
      </c>
      <c r="C7407" s="5">
        <v>20</v>
      </c>
      <c r="D7407">
        <v>1</v>
      </c>
      <c r="E7407" t="s">
        <v>13</v>
      </c>
      <c r="F7407">
        <v>0</v>
      </c>
      <c r="G7407" t="s">
        <v>19</v>
      </c>
      <c r="H7407">
        <v>1</v>
      </c>
      <c r="I7407" t="s">
        <v>15</v>
      </c>
      <c r="J7407">
        <v>47</v>
      </c>
      <c r="K7407" t="s">
        <v>72</v>
      </c>
      <c r="L7407">
        <v>36.264066669999998</v>
      </c>
      <c r="M7407">
        <v>-86.690288890000005</v>
      </c>
      <c r="O7407" t="s">
        <v>134</v>
      </c>
    </row>
    <row r="7408" spans="1:16" x14ac:dyDescent="0.25">
      <c r="A7408">
        <v>2020470575</v>
      </c>
      <c r="B7408">
        <v>2020</v>
      </c>
      <c r="C7408" s="5">
        <v>37</v>
      </c>
      <c r="D7408">
        <v>1</v>
      </c>
      <c r="E7408" t="s">
        <v>13</v>
      </c>
      <c r="F7408">
        <v>0</v>
      </c>
      <c r="G7408" t="s">
        <v>22</v>
      </c>
      <c r="H7408">
        <v>1</v>
      </c>
      <c r="I7408" t="s">
        <v>15</v>
      </c>
      <c r="J7408">
        <v>47</v>
      </c>
      <c r="K7408" t="s">
        <v>72</v>
      </c>
      <c r="L7408">
        <v>36.110597220000002</v>
      </c>
      <c r="M7408">
        <v>-86.92258056</v>
      </c>
      <c r="O7408" t="s">
        <v>134</v>
      </c>
    </row>
    <row r="7409" spans="1:16" x14ac:dyDescent="0.25">
      <c r="A7409">
        <v>2020470578</v>
      </c>
      <c r="B7409">
        <v>2020</v>
      </c>
      <c r="C7409" s="5">
        <v>16</v>
      </c>
      <c r="D7409">
        <v>1</v>
      </c>
      <c r="E7409" t="s">
        <v>13</v>
      </c>
      <c r="F7409">
        <v>0</v>
      </c>
      <c r="G7409" t="s">
        <v>19</v>
      </c>
      <c r="H7409">
        <v>1</v>
      </c>
      <c r="I7409" t="s">
        <v>15</v>
      </c>
      <c r="J7409">
        <v>47</v>
      </c>
      <c r="K7409" t="s">
        <v>72</v>
      </c>
      <c r="L7409">
        <v>35.686972220000001</v>
      </c>
      <c r="M7409">
        <v>-83.535794440000004</v>
      </c>
      <c r="N7409" t="s">
        <v>133</v>
      </c>
    </row>
    <row r="7410" spans="1:16" x14ac:dyDescent="0.25">
      <c r="A7410">
        <v>2020470582</v>
      </c>
      <c r="B7410">
        <v>2020</v>
      </c>
      <c r="C7410" s="5">
        <v>69</v>
      </c>
      <c r="D7410">
        <v>1</v>
      </c>
      <c r="E7410" t="s">
        <v>13</v>
      </c>
      <c r="F7410">
        <v>0</v>
      </c>
      <c r="G7410" t="s">
        <v>19</v>
      </c>
      <c r="H7410">
        <v>1</v>
      </c>
      <c r="I7410" t="s">
        <v>15</v>
      </c>
      <c r="J7410">
        <v>47</v>
      </c>
      <c r="K7410" t="s">
        <v>72</v>
      </c>
      <c r="L7410">
        <v>36.132308330000001</v>
      </c>
      <c r="M7410">
        <v>-84.006886109999996</v>
      </c>
      <c r="P7410" t="s">
        <v>135</v>
      </c>
    </row>
    <row r="7411" spans="1:16" x14ac:dyDescent="0.25">
      <c r="A7411">
        <v>2020470584</v>
      </c>
      <c r="B7411">
        <v>2020</v>
      </c>
      <c r="C7411" s="5">
        <v>81</v>
      </c>
      <c r="D7411">
        <v>1</v>
      </c>
      <c r="E7411" t="s">
        <v>13</v>
      </c>
      <c r="F7411">
        <v>0</v>
      </c>
      <c r="G7411" t="s">
        <v>25</v>
      </c>
      <c r="H7411">
        <v>1</v>
      </c>
      <c r="I7411" t="s">
        <v>15</v>
      </c>
      <c r="J7411">
        <v>47</v>
      </c>
      <c r="K7411" t="s">
        <v>72</v>
      </c>
      <c r="L7411">
        <v>35.153119439999998</v>
      </c>
      <c r="M7411">
        <v>-89.911675000000002</v>
      </c>
      <c r="P7411" t="s">
        <v>135</v>
      </c>
    </row>
    <row r="7412" spans="1:16" x14ac:dyDescent="0.25">
      <c r="A7412">
        <v>2020470590</v>
      </c>
      <c r="B7412">
        <v>2020</v>
      </c>
      <c r="C7412" s="5">
        <v>54</v>
      </c>
      <c r="D7412">
        <v>1</v>
      </c>
      <c r="E7412" t="s">
        <v>13</v>
      </c>
      <c r="F7412">
        <v>0</v>
      </c>
      <c r="G7412" t="s">
        <v>25</v>
      </c>
      <c r="H7412">
        <v>1</v>
      </c>
      <c r="I7412" t="s">
        <v>15</v>
      </c>
      <c r="J7412">
        <v>47</v>
      </c>
      <c r="K7412" t="s">
        <v>72</v>
      </c>
      <c r="L7412">
        <v>36.516363890000001</v>
      </c>
      <c r="M7412">
        <v>-82.877674999999996</v>
      </c>
      <c r="O7412" t="s">
        <v>134</v>
      </c>
    </row>
    <row r="7413" spans="1:16" x14ac:dyDescent="0.25">
      <c r="A7413">
        <v>2020470592</v>
      </c>
      <c r="B7413">
        <v>2020</v>
      </c>
      <c r="C7413" s="5">
        <v>41</v>
      </c>
      <c r="D7413">
        <v>0</v>
      </c>
      <c r="E7413" t="s">
        <v>18</v>
      </c>
      <c r="F7413">
        <v>0</v>
      </c>
      <c r="G7413" t="s">
        <v>23</v>
      </c>
      <c r="H7413">
        <v>1</v>
      </c>
      <c r="I7413" t="s">
        <v>15</v>
      </c>
      <c r="J7413">
        <v>47</v>
      </c>
      <c r="K7413" t="s">
        <v>72</v>
      </c>
      <c r="L7413">
        <v>35.209591670000002</v>
      </c>
      <c r="M7413">
        <v>-88.195402779999995</v>
      </c>
      <c r="O7413" t="s">
        <v>134</v>
      </c>
    </row>
    <row r="7414" spans="1:16" x14ac:dyDescent="0.25">
      <c r="A7414">
        <v>2020470625</v>
      </c>
      <c r="B7414">
        <v>2020</v>
      </c>
      <c r="C7414" s="5">
        <v>54</v>
      </c>
      <c r="D7414">
        <v>1</v>
      </c>
      <c r="E7414" t="s">
        <v>13</v>
      </c>
      <c r="F7414">
        <v>0</v>
      </c>
      <c r="G7414" t="s">
        <v>23</v>
      </c>
      <c r="H7414">
        <v>1</v>
      </c>
      <c r="I7414" t="s">
        <v>15</v>
      </c>
      <c r="J7414">
        <v>47</v>
      </c>
      <c r="K7414" t="s">
        <v>72</v>
      </c>
      <c r="L7414">
        <v>36.043502779999997</v>
      </c>
      <c r="M7414">
        <v>-85.520394440000004</v>
      </c>
      <c r="O7414" t="s">
        <v>134</v>
      </c>
    </row>
    <row r="7415" spans="1:16" x14ac:dyDescent="0.25">
      <c r="A7415">
        <v>2020470647</v>
      </c>
      <c r="B7415">
        <v>2020</v>
      </c>
      <c r="C7415" s="5">
        <v>44</v>
      </c>
      <c r="D7415">
        <v>1</v>
      </c>
      <c r="E7415" t="s">
        <v>13</v>
      </c>
      <c r="F7415">
        <v>0</v>
      </c>
      <c r="G7415" t="s">
        <v>22</v>
      </c>
      <c r="H7415">
        <v>2</v>
      </c>
      <c r="I7415" t="s">
        <v>21</v>
      </c>
      <c r="J7415">
        <v>47</v>
      </c>
      <c r="K7415" t="s">
        <v>72</v>
      </c>
      <c r="L7415">
        <v>35.497266670000002</v>
      </c>
      <c r="M7415">
        <v>-83.937480559999997</v>
      </c>
      <c r="O7415" t="s">
        <v>134</v>
      </c>
    </row>
    <row r="7416" spans="1:16" x14ac:dyDescent="0.25">
      <c r="A7416">
        <v>2020470648</v>
      </c>
      <c r="B7416">
        <v>2020</v>
      </c>
      <c r="C7416" s="5">
        <v>42</v>
      </c>
      <c r="D7416">
        <v>1</v>
      </c>
      <c r="E7416" t="s">
        <v>13</v>
      </c>
      <c r="F7416">
        <v>0</v>
      </c>
      <c r="G7416" t="s">
        <v>25</v>
      </c>
      <c r="H7416">
        <v>1</v>
      </c>
      <c r="I7416" t="s">
        <v>15</v>
      </c>
      <c r="J7416">
        <v>47</v>
      </c>
      <c r="K7416" t="s">
        <v>72</v>
      </c>
      <c r="L7416">
        <v>35.127344440000002</v>
      </c>
      <c r="M7416">
        <v>-85.242191669999997</v>
      </c>
      <c r="O7416" t="s">
        <v>134</v>
      </c>
    </row>
    <row r="7417" spans="1:16" x14ac:dyDescent="0.25">
      <c r="A7417">
        <v>2020470651</v>
      </c>
      <c r="B7417">
        <v>2020</v>
      </c>
      <c r="C7417" s="5">
        <v>41</v>
      </c>
      <c r="D7417">
        <v>1</v>
      </c>
      <c r="E7417" t="s">
        <v>13</v>
      </c>
      <c r="F7417">
        <v>0</v>
      </c>
      <c r="G7417" t="s">
        <v>23</v>
      </c>
      <c r="H7417">
        <v>1</v>
      </c>
      <c r="I7417" t="s">
        <v>15</v>
      </c>
      <c r="J7417">
        <v>47</v>
      </c>
      <c r="K7417" t="s">
        <v>72</v>
      </c>
      <c r="L7417">
        <v>35.138208329999998</v>
      </c>
      <c r="M7417">
        <v>-84.856547219999996</v>
      </c>
      <c r="O7417" t="s">
        <v>134</v>
      </c>
    </row>
    <row r="7418" spans="1:16" x14ac:dyDescent="0.25">
      <c r="A7418">
        <v>2020470652</v>
      </c>
      <c r="B7418">
        <v>2020</v>
      </c>
      <c r="C7418" s="5">
        <v>47</v>
      </c>
      <c r="D7418">
        <v>1</v>
      </c>
      <c r="E7418" t="s">
        <v>13</v>
      </c>
      <c r="F7418">
        <v>0</v>
      </c>
      <c r="G7418" t="s">
        <v>22</v>
      </c>
      <c r="H7418">
        <v>1</v>
      </c>
      <c r="I7418" t="s">
        <v>15</v>
      </c>
      <c r="J7418">
        <v>47</v>
      </c>
      <c r="K7418" t="s">
        <v>72</v>
      </c>
      <c r="L7418">
        <v>35.89085833</v>
      </c>
      <c r="M7418">
        <v>-84.527480560000001</v>
      </c>
      <c r="O7418" t="s">
        <v>134</v>
      </c>
    </row>
    <row r="7419" spans="1:16" x14ac:dyDescent="0.25">
      <c r="A7419">
        <v>2020470652</v>
      </c>
      <c r="B7419">
        <v>2020</v>
      </c>
      <c r="C7419" s="5">
        <v>34</v>
      </c>
      <c r="D7419">
        <v>1</v>
      </c>
      <c r="E7419" t="s">
        <v>13</v>
      </c>
      <c r="F7419">
        <v>0</v>
      </c>
      <c r="G7419" t="s">
        <v>22</v>
      </c>
      <c r="H7419">
        <v>2</v>
      </c>
      <c r="I7419" t="s">
        <v>21</v>
      </c>
      <c r="J7419">
        <v>47</v>
      </c>
      <c r="K7419" t="s">
        <v>72</v>
      </c>
      <c r="L7419">
        <v>35.89085833</v>
      </c>
      <c r="M7419">
        <v>-84.527480560000001</v>
      </c>
      <c r="O7419" t="s">
        <v>134</v>
      </c>
    </row>
    <row r="7420" spans="1:16" x14ac:dyDescent="0.25">
      <c r="A7420">
        <v>2020470665</v>
      </c>
      <c r="B7420">
        <v>2020</v>
      </c>
      <c r="C7420" s="5">
        <v>59</v>
      </c>
      <c r="D7420">
        <v>1</v>
      </c>
      <c r="E7420" t="s">
        <v>13</v>
      </c>
      <c r="F7420">
        <v>0</v>
      </c>
      <c r="G7420" t="s">
        <v>22</v>
      </c>
      <c r="H7420">
        <v>1</v>
      </c>
      <c r="I7420" t="s">
        <v>15</v>
      </c>
      <c r="J7420">
        <v>47</v>
      </c>
      <c r="K7420" t="s">
        <v>72</v>
      </c>
      <c r="L7420">
        <v>35.071236110000001</v>
      </c>
      <c r="M7420">
        <v>-85.575197220000007</v>
      </c>
      <c r="P7420" t="s">
        <v>135</v>
      </c>
    </row>
    <row r="7421" spans="1:16" x14ac:dyDescent="0.25">
      <c r="A7421">
        <v>2020470666</v>
      </c>
      <c r="B7421">
        <v>2020</v>
      </c>
      <c r="C7421" s="5">
        <v>34</v>
      </c>
      <c r="D7421">
        <v>1</v>
      </c>
      <c r="E7421" t="s">
        <v>13</v>
      </c>
      <c r="F7421">
        <v>0</v>
      </c>
      <c r="G7421" t="s">
        <v>20</v>
      </c>
      <c r="H7421">
        <v>1</v>
      </c>
      <c r="I7421" t="s">
        <v>15</v>
      </c>
      <c r="J7421">
        <v>47</v>
      </c>
      <c r="K7421" t="s">
        <v>72</v>
      </c>
      <c r="L7421">
        <v>35.042494439999999</v>
      </c>
      <c r="M7421">
        <v>-90.025136110000005</v>
      </c>
      <c r="O7421" t="s">
        <v>134</v>
      </c>
    </row>
    <row r="7422" spans="1:16" x14ac:dyDescent="0.25">
      <c r="A7422">
        <v>2020470677</v>
      </c>
      <c r="B7422">
        <v>2020</v>
      </c>
      <c r="C7422" s="5">
        <v>70</v>
      </c>
      <c r="D7422">
        <v>1</v>
      </c>
      <c r="E7422" t="s">
        <v>13</v>
      </c>
      <c r="F7422">
        <v>0</v>
      </c>
      <c r="G7422" t="s">
        <v>22</v>
      </c>
      <c r="H7422">
        <v>1</v>
      </c>
      <c r="I7422" t="s">
        <v>15</v>
      </c>
      <c r="J7422">
        <v>47</v>
      </c>
      <c r="K7422" t="s">
        <v>72</v>
      </c>
      <c r="L7422">
        <v>35.192525000000003</v>
      </c>
      <c r="M7422">
        <v>-90.006297219999993</v>
      </c>
      <c r="P7422" t="s">
        <v>135</v>
      </c>
    </row>
    <row r="7423" spans="1:16" x14ac:dyDescent="0.25">
      <c r="A7423">
        <v>2020470679</v>
      </c>
      <c r="B7423">
        <v>2020</v>
      </c>
      <c r="C7423" s="5">
        <v>40</v>
      </c>
      <c r="D7423">
        <v>1</v>
      </c>
      <c r="E7423" t="s">
        <v>13</v>
      </c>
      <c r="F7423">
        <v>0</v>
      </c>
      <c r="G7423" t="s">
        <v>19</v>
      </c>
      <c r="H7423">
        <v>1</v>
      </c>
      <c r="I7423" t="s">
        <v>15</v>
      </c>
      <c r="J7423">
        <v>47</v>
      </c>
      <c r="K7423" t="s">
        <v>72</v>
      </c>
      <c r="L7423">
        <v>35.904908329999998</v>
      </c>
      <c r="M7423">
        <v>-88.848813890000002</v>
      </c>
      <c r="O7423" t="s">
        <v>134</v>
      </c>
    </row>
    <row r="7424" spans="1:16" x14ac:dyDescent="0.25">
      <c r="A7424">
        <v>2020470681</v>
      </c>
      <c r="B7424">
        <v>2020</v>
      </c>
      <c r="C7424" s="5">
        <v>59</v>
      </c>
      <c r="D7424">
        <v>1</v>
      </c>
      <c r="E7424" t="s">
        <v>13</v>
      </c>
      <c r="F7424">
        <v>0</v>
      </c>
      <c r="G7424" t="s">
        <v>22</v>
      </c>
      <c r="H7424">
        <v>1</v>
      </c>
      <c r="I7424" t="s">
        <v>15</v>
      </c>
      <c r="J7424">
        <v>47</v>
      </c>
      <c r="K7424" t="s">
        <v>72</v>
      </c>
      <c r="L7424">
        <v>35.119436110000002</v>
      </c>
      <c r="M7424">
        <v>-85.348680560000005</v>
      </c>
      <c r="P7424" t="s">
        <v>135</v>
      </c>
    </row>
    <row r="7425" spans="1:16" x14ac:dyDescent="0.25">
      <c r="A7425">
        <v>2020470693</v>
      </c>
      <c r="B7425">
        <v>2020</v>
      </c>
      <c r="C7425" s="5">
        <v>51</v>
      </c>
      <c r="D7425">
        <v>1</v>
      </c>
      <c r="E7425" t="s">
        <v>13</v>
      </c>
      <c r="F7425">
        <v>0</v>
      </c>
      <c r="G7425" t="s">
        <v>22</v>
      </c>
      <c r="H7425">
        <v>1</v>
      </c>
      <c r="I7425" t="s">
        <v>15</v>
      </c>
      <c r="J7425">
        <v>47</v>
      </c>
      <c r="K7425" t="s">
        <v>72</v>
      </c>
      <c r="L7425">
        <v>35.05593056</v>
      </c>
      <c r="M7425">
        <v>-90.059966669999994</v>
      </c>
      <c r="O7425" t="s">
        <v>134</v>
      </c>
    </row>
    <row r="7426" spans="1:16" x14ac:dyDescent="0.25">
      <c r="A7426">
        <v>2020470695</v>
      </c>
      <c r="B7426">
        <v>2020</v>
      </c>
      <c r="C7426" s="5">
        <v>49</v>
      </c>
      <c r="D7426">
        <v>0</v>
      </c>
      <c r="E7426" t="s">
        <v>18</v>
      </c>
      <c r="F7426">
        <v>0</v>
      </c>
      <c r="G7426" t="s">
        <v>23</v>
      </c>
      <c r="H7426">
        <v>1</v>
      </c>
      <c r="I7426" t="s">
        <v>15</v>
      </c>
      <c r="J7426">
        <v>47</v>
      </c>
      <c r="K7426" t="s">
        <v>72</v>
      </c>
      <c r="L7426">
        <v>36.204647219999998</v>
      </c>
      <c r="M7426">
        <v>-86.776688890000003</v>
      </c>
      <c r="O7426" t="s">
        <v>134</v>
      </c>
    </row>
    <row r="7427" spans="1:16" x14ac:dyDescent="0.25">
      <c r="A7427">
        <v>2020470700</v>
      </c>
      <c r="B7427">
        <v>2020</v>
      </c>
      <c r="C7427" s="5">
        <v>50</v>
      </c>
      <c r="D7427">
        <v>1</v>
      </c>
      <c r="E7427" t="s">
        <v>13</v>
      </c>
      <c r="F7427">
        <v>0</v>
      </c>
      <c r="G7427" t="s">
        <v>22</v>
      </c>
      <c r="H7427">
        <v>1</v>
      </c>
      <c r="I7427" t="s">
        <v>15</v>
      </c>
      <c r="J7427">
        <v>47</v>
      </c>
      <c r="K7427" t="s">
        <v>72</v>
      </c>
      <c r="L7427">
        <v>36.604516670000002</v>
      </c>
      <c r="M7427">
        <v>-87.424727779999998</v>
      </c>
      <c r="O7427" t="s">
        <v>134</v>
      </c>
    </row>
    <row r="7428" spans="1:16" x14ac:dyDescent="0.25">
      <c r="A7428">
        <v>2020470714</v>
      </c>
      <c r="B7428">
        <v>2020</v>
      </c>
      <c r="C7428" s="5">
        <v>72</v>
      </c>
      <c r="D7428">
        <v>0</v>
      </c>
      <c r="E7428" t="s">
        <v>18</v>
      </c>
      <c r="F7428">
        <v>0</v>
      </c>
      <c r="G7428" t="s">
        <v>25</v>
      </c>
      <c r="H7428">
        <v>1</v>
      </c>
      <c r="I7428" t="s">
        <v>15</v>
      </c>
      <c r="J7428">
        <v>47</v>
      </c>
      <c r="K7428" t="s">
        <v>72</v>
      </c>
      <c r="L7428">
        <v>36.438780559999998</v>
      </c>
      <c r="M7428">
        <v>-81.753236110000003</v>
      </c>
      <c r="P7428" t="s">
        <v>135</v>
      </c>
    </row>
    <row r="7429" spans="1:16" x14ac:dyDescent="0.25">
      <c r="A7429">
        <v>2020470734</v>
      </c>
      <c r="B7429">
        <v>2020</v>
      </c>
      <c r="C7429" s="5">
        <v>50</v>
      </c>
      <c r="D7429">
        <v>0</v>
      </c>
      <c r="E7429" t="s">
        <v>18</v>
      </c>
      <c r="F7429">
        <v>0</v>
      </c>
      <c r="G7429" t="s">
        <v>19</v>
      </c>
      <c r="H7429">
        <v>1</v>
      </c>
      <c r="I7429" t="s">
        <v>15</v>
      </c>
      <c r="J7429">
        <v>47</v>
      </c>
      <c r="K7429" t="s">
        <v>72</v>
      </c>
      <c r="L7429">
        <v>35.893716670000003</v>
      </c>
      <c r="M7429">
        <v>-85.741658330000007</v>
      </c>
      <c r="O7429" t="s">
        <v>134</v>
      </c>
    </row>
    <row r="7430" spans="1:16" x14ac:dyDescent="0.25">
      <c r="A7430">
        <v>2020470740</v>
      </c>
      <c r="B7430">
        <v>2020</v>
      </c>
      <c r="C7430" s="5">
        <v>39</v>
      </c>
      <c r="D7430">
        <v>1</v>
      </c>
      <c r="E7430" t="s">
        <v>13</v>
      </c>
      <c r="F7430">
        <v>0</v>
      </c>
      <c r="G7430" t="s">
        <v>22</v>
      </c>
      <c r="H7430">
        <v>1</v>
      </c>
      <c r="I7430" t="s">
        <v>15</v>
      </c>
      <c r="J7430">
        <v>47</v>
      </c>
      <c r="K7430" t="s">
        <v>72</v>
      </c>
      <c r="L7430">
        <v>35.12143056</v>
      </c>
      <c r="M7430">
        <v>-89.90925833</v>
      </c>
      <c r="O7430" t="s">
        <v>134</v>
      </c>
    </row>
    <row r="7431" spans="1:16" x14ac:dyDescent="0.25">
      <c r="A7431">
        <v>2020470745</v>
      </c>
      <c r="B7431">
        <v>2020</v>
      </c>
      <c r="C7431" s="5">
        <v>60</v>
      </c>
      <c r="D7431">
        <v>1</v>
      </c>
      <c r="E7431" t="s">
        <v>13</v>
      </c>
      <c r="F7431">
        <v>0</v>
      </c>
      <c r="G7431" t="s">
        <v>19</v>
      </c>
      <c r="H7431">
        <v>2</v>
      </c>
      <c r="I7431" t="s">
        <v>21</v>
      </c>
      <c r="J7431">
        <v>47</v>
      </c>
      <c r="K7431" t="s">
        <v>72</v>
      </c>
      <c r="L7431">
        <v>36.090680560000003</v>
      </c>
      <c r="M7431">
        <v>-84.078280559999996</v>
      </c>
      <c r="P7431" t="s">
        <v>135</v>
      </c>
    </row>
    <row r="7432" spans="1:16" x14ac:dyDescent="0.25">
      <c r="A7432">
        <v>2020470746</v>
      </c>
      <c r="B7432">
        <v>2020</v>
      </c>
      <c r="C7432" s="5">
        <v>63</v>
      </c>
      <c r="D7432">
        <v>1</v>
      </c>
      <c r="E7432" t="s">
        <v>13</v>
      </c>
      <c r="F7432">
        <v>0</v>
      </c>
      <c r="G7432" t="s">
        <v>29</v>
      </c>
      <c r="H7432">
        <v>2</v>
      </c>
      <c r="I7432" t="s">
        <v>21</v>
      </c>
      <c r="J7432">
        <v>47</v>
      </c>
      <c r="K7432" t="s">
        <v>72</v>
      </c>
      <c r="L7432">
        <v>35.36478056</v>
      </c>
      <c r="M7432">
        <v>-84.139600000000002</v>
      </c>
      <c r="P7432" t="s">
        <v>135</v>
      </c>
    </row>
    <row r="7433" spans="1:16" x14ac:dyDescent="0.25">
      <c r="A7433">
        <v>2020470748</v>
      </c>
      <c r="B7433">
        <v>2020</v>
      </c>
      <c r="C7433" s="5">
        <v>35</v>
      </c>
      <c r="D7433">
        <v>1</v>
      </c>
      <c r="E7433" t="s">
        <v>13</v>
      </c>
      <c r="F7433">
        <v>0</v>
      </c>
      <c r="G7433" t="s">
        <v>19</v>
      </c>
      <c r="H7433">
        <v>1</v>
      </c>
      <c r="I7433" t="s">
        <v>15</v>
      </c>
      <c r="J7433">
        <v>47</v>
      </c>
      <c r="K7433" t="s">
        <v>72</v>
      </c>
      <c r="L7433">
        <v>35.165727779999997</v>
      </c>
      <c r="M7433">
        <v>-85.251577780000005</v>
      </c>
      <c r="O7433" t="s">
        <v>134</v>
      </c>
    </row>
    <row r="7434" spans="1:16" x14ac:dyDescent="0.25">
      <c r="A7434">
        <v>2020470749</v>
      </c>
      <c r="B7434">
        <v>2020</v>
      </c>
      <c r="C7434" s="5">
        <v>34</v>
      </c>
      <c r="D7434">
        <v>1</v>
      </c>
      <c r="E7434" t="s">
        <v>13</v>
      </c>
      <c r="F7434">
        <v>0</v>
      </c>
      <c r="G7434" t="s">
        <v>20</v>
      </c>
      <c r="H7434">
        <v>1</v>
      </c>
      <c r="I7434" t="s">
        <v>15</v>
      </c>
      <c r="J7434">
        <v>47</v>
      </c>
      <c r="K7434" t="s">
        <v>72</v>
      </c>
      <c r="L7434">
        <v>35.134844440000002</v>
      </c>
      <c r="M7434">
        <v>-84.901980559999998</v>
      </c>
      <c r="O7434" t="s">
        <v>134</v>
      </c>
    </row>
    <row r="7435" spans="1:16" x14ac:dyDescent="0.25">
      <c r="A7435">
        <v>2020470750</v>
      </c>
      <c r="B7435">
        <v>2020</v>
      </c>
      <c r="C7435" s="5">
        <v>52</v>
      </c>
      <c r="D7435">
        <v>1</v>
      </c>
      <c r="E7435" t="s">
        <v>13</v>
      </c>
      <c r="F7435">
        <v>0</v>
      </c>
      <c r="G7435" t="s">
        <v>22</v>
      </c>
      <c r="H7435">
        <v>1</v>
      </c>
      <c r="I7435" t="s">
        <v>15</v>
      </c>
      <c r="J7435">
        <v>47</v>
      </c>
      <c r="K7435" t="s">
        <v>72</v>
      </c>
      <c r="L7435">
        <v>36.392336110000002</v>
      </c>
      <c r="M7435">
        <v>-87.642300000000006</v>
      </c>
      <c r="O7435" t="s">
        <v>134</v>
      </c>
    </row>
    <row r="7436" spans="1:16" x14ac:dyDescent="0.25">
      <c r="A7436">
        <v>2020470754</v>
      </c>
      <c r="B7436">
        <v>2020</v>
      </c>
      <c r="C7436" s="5">
        <v>48</v>
      </c>
      <c r="D7436">
        <v>1</v>
      </c>
      <c r="E7436" t="s">
        <v>13</v>
      </c>
      <c r="F7436">
        <v>0</v>
      </c>
      <c r="G7436" t="s">
        <v>23</v>
      </c>
      <c r="H7436">
        <v>1</v>
      </c>
      <c r="I7436" t="s">
        <v>15</v>
      </c>
      <c r="J7436">
        <v>47</v>
      </c>
      <c r="K7436" t="s">
        <v>72</v>
      </c>
      <c r="L7436">
        <v>36.178322219999998</v>
      </c>
      <c r="M7436">
        <v>-86.512547220000002</v>
      </c>
      <c r="O7436" t="s">
        <v>134</v>
      </c>
    </row>
    <row r="7437" spans="1:16" x14ac:dyDescent="0.25">
      <c r="A7437">
        <v>2020470763</v>
      </c>
      <c r="B7437">
        <v>2020</v>
      </c>
      <c r="C7437" s="5">
        <v>27</v>
      </c>
      <c r="D7437">
        <v>1</v>
      </c>
      <c r="E7437" t="s">
        <v>13</v>
      </c>
      <c r="F7437">
        <v>0</v>
      </c>
      <c r="G7437" t="s">
        <v>19</v>
      </c>
      <c r="H7437">
        <v>1</v>
      </c>
      <c r="I7437" t="s">
        <v>15</v>
      </c>
      <c r="J7437">
        <v>47</v>
      </c>
      <c r="K7437" t="s">
        <v>72</v>
      </c>
      <c r="L7437">
        <v>35.105400000000003</v>
      </c>
      <c r="M7437">
        <v>-89.99448889</v>
      </c>
      <c r="O7437" t="s">
        <v>134</v>
      </c>
    </row>
    <row r="7438" spans="1:16" x14ac:dyDescent="0.25">
      <c r="A7438">
        <v>2020470765</v>
      </c>
      <c r="B7438">
        <v>2020</v>
      </c>
      <c r="C7438" s="5">
        <v>55</v>
      </c>
      <c r="D7438">
        <v>1</v>
      </c>
      <c r="E7438" t="s">
        <v>13</v>
      </c>
      <c r="F7438">
        <v>0</v>
      </c>
      <c r="G7438" t="s">
        <v>22</v>
      </c>
      <c r="H7438">
        <v>1</v>
      </c>
      <c r="I7438" t="s">
        <v>15</v>
      </c>
      <c r="J7438">
        <v>47</v>
      </c>
      <c r="K7438" t="s">
        <v>72</v>
      </c>
      <c r="L7438">
        <v>35.195747220000001</v>
      </c>
      <c r="M7438">
        <v>-88.35108889</v>
      </c>
      <c r="O7438" t="s">
        <v>134</v>
      </c>
    </row>
    <row r="7439" spans="1:16" x14ac:dyDescent="0.25">
      <c r="A7439">
        <v>2020470769</v>
      </c>
      <c r="B7439">
        <v>2020</v>
      </c>
      <c r="C7439" s="5">
        <v>57</v>
      </c>
      <c r="D7439">
        <v>1</v>
      </c>
      <c r="E7439" t="s">
        <v>13</v>
      </c>
      <c r="F7439">
        <v>0</v>
      </c>
      <c r="G7439" t="s">
        <v>22</v>
      </c>
      <c r="H7439">
        <v>1</v>
      </c>
      <c r="I7439" t="s">
        <v>15</v>
      </c>
      <c r="J7439">
        <v>47</v>
      </c>
      <c r="K7439" t="s">
        <v>72</v>
      </c>
      <c r="L7439">
        <v>35.651608330000002</v>
      </c>
      <c r="M7439">
        <v>-86.479038889999998</v>
      </c>
      <c r="P7439" t="s">
        <v>135</v>
      </c>
    </row>
    <row r="7440" spans="1:16" x14ac:dyDescent="0.25">
      <c r="A7440">
        <v>2020470771</v>
      </c>
      <c r="B7440">
        <v>2020</v>
      </c>
      <c r="C7440" s="5">
        <v>23</v>
      </c>
      <c r="D7440">
        <v>1</v>
      </c>
      <c r="E7440" t="s">
        <v>13</v>
      </c>
      <c r="F7440">
        <v>0</v>
      </c>
      <c r="G7440" t="s">
        <v>19</v>
      </c>
      <c r="H7440">
        <v>1</v>
      </c>
      <c r="I7440" t="s">
        <v>15</v>
      </c>
      <c r="J7440">
        <v>47</v>
      </c>
      <c r="K7440" t="s">
        <v>72</v>
      </c>
      <c r="L7440">
        <v>36.206658330000003</v>
      </c>
      <c r="M7440">
        <v>-88.981188889999999</v>
      </c>
      <c r="O7440" t="s">
        <v>134</v>
      </c>
    </row>
    <row r="7441" spans="1:16" x14ac:dyDescent="0.25">
      <c r="A7441">
        <v>2020470775</v>
      </c>
      <c r="B7441">
        <v>2020</v>
      </c>
      <c r="C7441" s="5">
        <v>19</v>
      </c>
      <c r="D7441">
        <v>1</v>
      </c>
      <c r="E7441" t="s">
        <v>13</v>
      </c>
      <c r="F7441">
        <v>0</v>
      </c>
      <c r="G7441" t="s">
        <v>19</v>
      </c>
      <c r="H7441">
        <v>1</v>
      </c>
      <c r="I7441" t="s">
        <v>15</v>
      </c>
      <c r="J7441">
        <v>47</v>
      </c>
      <c r="K7441" t="s">
        <v>72</v>
      </c>
      <c r="L7441">
        <v>36.103858330000001</v>
      </c>
      <c r="M7441">
        <v>-89.425847219999994</v>
      </c>
      <c r="O7441" t="s">
        <v>134</v>
      </c>
    </row>
    <row r="7442" spans="1:16" x14ac:dyDescent="0.25">
      <c r="A7442">
        <v>2020470776</v>
      </c>
      <c r="B7442">
        <v>2020</v>
      </c>
      <c r="C7442" s="5">
        <v>43</v>
      </c>
      <c r="D7442">
        <v>0</v>
      </c>
      <c r="E7442" t="s">
        <v>18</v>
      </c>
      <c r="F7442">
        <v>0</v>
      </c>
      <c r="G7442" t="s">
        <v>22</v>
      </c>
      <c r="H7442">
        <v>1</v>
      </c>
      <c r="I7442" t="s">
        <v>15</v>
      </c>
      <c r="J7442">
        <v>47</v>
      </c>
      <c r="K7442" t="s">
        <v>72</v>
      </c>
      <c r="L7442">
        <v>36.110580560000002</v>
      </c>
      <c r="M7442">
        <v>-86.629880560000004</v>
      </c>
      <c r="O7442" t="s">
        <v>134</v>
      </c>
    </row>
    <row r="7443" spans="1:16" x14ac:dyDescent="0.25">
      <c r="A7443">
        <v>2020470779</v>
      </c>
      <c r="B7443">
        <v>2020</v>
      </c>
      <c r="C7443" s="5">
        <v>48</v>
      </c>
      <c r="D7443">
        <v>1</v>
      </c>
      <c r="E7443" t="s">
        <v>13</v>
      </c>
      <c r="F7443">
        <v>0</v>
      </c>
      <c r="G7443" t="s">
        <v>20</v>
      </c>
      <c r="H7443">
        <v>1</v>
      </c>
      <c r="I7443" t="s">
        <v>15</v>
      </c>
      <c r="J7443">
        <v>47</v>
      </c>
      <c r="K7443" t="s">
        <v>72</v>
      </c>
      <c r="L7443">
        <v>36.144886110000002</v>
      </c>
      <c r="M7443">
        <v>-86.711074999999994</v>
      </c>
      <c r="O7443" t="s">
        <v>134</v>
      </c>
    </row>
    <row r="7444" spans="1:16" x14ac:dyDescent="0.25">
      <c r="A7444">
        <v>2020470780</v>
      </c>
      <c r="B7444">
        <v>2020</v>
      </c>
      <c r="C7444" s="5">
        <v>22</v>
      </c>
      <c r="D7444">
        <v>1</v>
      </c>
      <c r="E7444" t="s">
        <v>13</v>
      </c>
      <c r="F7444">
        <v>0</v>
      </c>
      <c r="G7444" t="s">
        <v>14</v>
      </c>
      <c r="H7444">
        <v>1</v>
      </c>
      <c r="I7444" t="s">
        <v>15</v>
      </c>
      <c r="J7444">
        <v>47</v>
      </c>
      <c r="K7444" t="s">
        <v>72</v>
      </c>
      <c r="L7444">
        <v>35.589063889999998</v>
      </c>
      <c r="M7444">
        <v>-84.184497219999997</v>
      </c>
      <c r="O7444" t="s">
        <v>134</v>
      </c>
    </row>
    <row r="7445" spans="1:16" x14ac:dyDescent="0.25">
      <c r="A7445">
        <v>2020470787</v>
      </c>
      <c r="B7445">
        <v>2020</v>
      </c>
      <c r="C7445" s="5">
        <v>36</v>
      </c>
      <c r="D7445">
        <v>1</v>
      </c>
      <c r="E7445" t="s">
        <v>13</v>
      </c>
      <c r="F7445">
        <v>0</v>
      </c>
      <c r="G7445" t="s">
        <v>20</v>
      </c>
      <c r="H7445">
        <v>1</v>
      </c>
      <c r="I7445" t="s">
        <v>15</v>
      </c>
      <c r="J7445">
        <v>47</v>
      </c>
      <c r="K7445" t="s">
        <v>72</v>
      </c>
      <c r="L7445">
        <v>35.037055559999999</v>
      </c>
      <c r="M7445">
        <v>-89.922916670000006</v>
      </c>
      <c r="O7445" t="s">
        <v>134</v>
      </c>
    </row>
    <row r="7446" spans="1:16" x14ac:dyDescent="0.25">
      <c r="A7446">
        <v>2020470788</v>
      </c>
      <c r="B7446">
        <v>2020</v>
      </c>
      <c r="C7446" s="5">
        <v>25</v>
      </c>
      <c r="D7446">
        <v>1</v>
      </c>
      <c r="E7446" t="s">
        <v>13</v>
      </c>
      <c r="F7446">
        <v>0</v>
      </c>
      <c r="G7446" t="s">
        <v>19</v>
      </c>
      <c r="H7446">
        <v>1</v>
      </c>
      <c r="I7446" t="s">
        <v>15</v>
      </c>
      <c r="J7446">
        <v>47</v>
      </c>
      <c r="K7446" t="s">
        <v>72</v>
      </c>
      <c r="L7446">
        <v>36.360588890000002</v>
      </c>
      <c r="M7446">
        <v>-88.887713890000001</v>
      </c>
      <c r="O7446" t="s">
        <v>134</v>
      </c>
    </row>
    <row r="7447" spans="1:16" x14ac:dyDescent="0.25">
      <c r="A7447">
        <v>2020470806</v>
      </c>
      <c r="B7447">
        <v>2020</v>
      </c>
      <c r="C7447" s="5">
        <v>29</v>
      </c>
      <c r="D7447">
        <v>1</v>
      </c>
      <c r="E7447" t="s">
        <v>13</v>
      </c>
      <c r="F7447">
        <v>0</v>
      </c>
      <c r="G7447" t="s">
        <v>19</v>
      </c>
      <c r="H7447">
        <v>1</v>
      </c>
      <c r="I7447" t="s">
        <v>15</v>
      </c>
      <c r="J7447">
        <v>47</v>
      </c>
      <c r="K7447" t="s">
        <v>72</v>
      </c>
      <c r="L7447">
        <v>35.067580560000003</v>
      </c>
      <c r="M7447">
        <v>-85.315700000000007</v>
      </c>
      <c r="O7447" t="s">
        <v>134</v>
      </c>
    </row>
    <row r="7448" spans="1:16" x14ac:dyDescent="0.25">
      <c r="A7448">
        <v>2020470813</v>
      </c>
      <c r="B7448">
        <v>2020</v>
      </c>
      <c r="C7448" s="5">
        <v>29</v>
      </c>
      <c r="D7448">
        <v>1</v>
      </c>
      <c r="E7448" t="s">
        <v>13</v>
      </c>
      <c r="F7448">
        <v>0</v>
      </c>
      <c r="G7448" t="s">
        <v>19</v>
      </c>
      <c r="H7448">
        <v>1</v>
      </c>
      <c r="I7448" t="s">
        <v>15</v>
      </c>
      <c r="J7448">
        <v>47</v>
      </c>
      <c r="K7448" t="s">
        <v>72</v>
      </c>
      <c r="L7448">
        <v>36.061088890000001</v>
      </c>
      <c r="M7448">
        <v>-84.123408330000004</v>
      </c>
      <c r="O7448" t="s">
        <v>134</v>
      </c>
    </row>
    <row r="7449" spans="1:16" x14ac:dyDescent="0.25">
      <c r="A7449">
        <v>2020470813</v>
      </c>
      <c r="B7449">
        <v>2020</v>
      </c>
      <c r="C7449" s="5">
        <v>31</v>
      </c>
      <c r="D7449">
        <v>1</v>
      </c>
      <c r="E7449" t="s">
        <v>13</v>
      </c>
      <c r="F7449">
        <v>0</v>
      </c>
      <c r="G7449" t="s">
        <v>19</v>
      </c>
      <c r="H7449">
        <v>2</v>
      </c>
      <c r="I7449" t="s">
        <v>21</v>
      </c>
      <c r="J7449">
        <v>47</v>
      </c>
      <c r="K7449" t="s">
        <v>72</v>
      </c>
      <c r="L7449">
        <v>36.061088890000001</v>
      </c>
      <c r="M7449">
        <v>-84.123408330000004</v>
      </c>
      <c r="O7449" t="s">
        <v>134</v>
      </c>
    </row>
    <row r="7450" spans="1:16" x14ac:dyDescent="0.25">
      <c r="A7450">
        <v>2020470824</v>
      </c>
      <c r="B7450">
        <v>2020</v>
      </c>
      <c r="C7450" s="5">
        <v>48</v>
      </c>
      <c r="D7450">
        <v>0</v>
      </c>
      <c r="E7450" t="s">
        <v>18</v>
      </c>
      <c r="F7450">
        <v>0</v>
      </c>
      <c r="G7450" t="s">
        <v>27</v>
      </c>
      <c r="H7450">
        <v>1</v>
      </c>
      <c r="I7450" t="s">
        <v>15</v>
      </c>
      <c r="J7450">
        <v>47</v>
      </c>
      <c r="K7450" t="s">
        <v>72</v>
      </c>
      <c r="L7450">
        <v>35.126866669999998</v>
      </c>
      <c r="M7450">
        <v>-85.247055560000007</v>
      </c>
      <c r="O7450" t="s">
        <v>134</v>
      </c>
    </row>
    <row r="7451" spans="1:16" x14ac:dyDescent="0.25">
      <c r="A7451">
        <v>2020470829</v>
      </c>
      <c r="B7451">
        <v>2020</v>
      </c>
      <c r="C7451" s="5">
        <v>20</v>
      </c>
      <c r="D7451">
        <v>0</v>
      </c>
      <c r="E7451" t="s">
        <v>18</v>
      </c>
      <c r="F7451">
        <v>0</v>
      </c>
      <c r="G7451" t="s">
        <v>14</v>
      </c>
      <c r="H7451">
        <v>1</v>
      </c>
      <c r="I7451" t="s">
        <v>15</v>
      </c>
      <c r="J7451">
        <v>47</v>
      </c>
      <c r="K7451" t="s">
        <v>72</v>
      </c>
      <c r="L7451">
        <v>35.814166669999999</v>
      </c>
      <c r="M7451">
        <v>-85.194602779999997</v>
      </c>
      <c r="O7451" t="s">
        <v>134</v>
      </c>
    </row>
    <row r="7452" spans="1:16" x14ac:dyDescent="0.25">
      <c r="A7452">
        <v>2020470830</v>
      </c>
      <c r="B7452">
        <v>2020</v>
      </c>
      <c r="C7452" s="5">
        <v>33</v>
      </c>
      <c r="D7452">
        <v>0</v>
      </c>
      <c r="E7452" t="s">
        <v>18</v>
      </c>
      <c r="F7452">
        <v>0</v>
      </c>
      <c r="G7452" t="s">
        <v>23</v>
      </c>
      <c r="H7452">
        <v>1</v>
      </c>
      <c r="I7452" t="s">
        <v>15</v>
      </c>
      <c r="J7452">
        <v>47</v>
      </c>
      <c r="K7452" t="s">
        <v>72</v>
      </c>
      <c r="L7452">
        <v>35.534736109999997</v>
      </c>
      <c r="M7452">
        <v>-88.810527780000001</v>
      </c>
      <c r="O7452" t="s">
        <v>134</v>
      </c>
    </row>
    <row r="7453" spans="1:16" x14ac:dyDescent="0.25">
      <c r="A7453">
        <v>2020470831</v>
      </c>
      <c r="B7453">
        <v>2020</v>
      </c>
      <c r="C7453" s="5">
        <v>48</v>
      </c>
      <c r="D7453">
        <v>1</v>
      </c>
      <c r="E7453" t="s">
        <v>13</v>
      </c>
      <c r="F7453">
        <v>0</v>
      </c>
      <c r="G7453" t="s">
        <v>22</v>
      </c>
      <c r="H7453">
        <v>1</v>
      </c>
      <c r="I7453" t="s">
        <v>15</v>
      </c>
      <c r="J7453">
        <v>47</v>
      </c>
      <c r="K7453" t="s">
        <v>72</v>
      </c>
      <c r="L7453">
        <v>35.908819440000002</v>
      </c>
      <c r="M7453">
        <v>-83.846627780000006</v>
      </c>
      <c r="O7453" t="s">
        <v>134</v>
      </c>
    </row>
    <row r="7454" spans="1:16" x14ac:dyDescent="0.25">
      <c r="A7454">
        <v>2020470856</v>
      </c>
      <c r="B7454">
        <v>2020</v>
      </c>
      <c r="C7454" s="5">
        <v>52</v>
      </c>
      <c r="D7454">
        <v>1</v>
      </c>
      <c r="E7454" t="s">
        <v>13</v>
      </c>
      <c r="F7454">
        <v>0</v>
      </c>
      <c r="G7454" t="s">
        <v>23</v>
      </c>
      <c r="H7454">
        <v>1</v>
      </c>
      <c r="I7454" t="s">
        <v>15</v>
      </c>
      <c r="J7454">
        <v>47</v>
      </c>
      <c r="K7454" t="s">
        <v>72</v>
      </c>
      <c r="L7454">
        <v>36.17450556</v>
      </c>
      <c r="M7454">
        <v>-82.89725833</v>
      </c>
      <c r="O7454" t="s">
        <v>134</v>
      </c>
    </row>
    <row r="7455" spans="1:16" x14ac:dyDescent="0.25">
      <c r="A7455">
        <v>2020470861</v>
      </c>
      <c r="B7455">
        <v>2020</v>
      </c>
      <c r="C7455" s="5">
        <v>32</v>
      </c>
      <c r="D7455">
        <v>1</v>
      </c>
      <c r="E7455" t="s">
        <v>13</v>
      </c>
      <c r="F7455">
        <v>0</v>
      </c>
      <c r="G7455" t="s">
        <v>20</v>
      </c>
      <c r="H7455">
        <v>1</v>
      </c>
      <c r="I7455" t="s">
        <v>15</v>
      </c>
      <c r="J7455">
        <v>47</v>
      </c>
      <c r="K7455" t="s">
        <v>72</v>
      </c>
      <c r="L7455">
        <v>35.965866669999997</v>
      </c>
      <c r="M7455">
        <v>-83.928605559999994</v>
      </c>
      <c r="O7455" t="s">
        <v>134</v>
      </c>
    </row>
    <row r="7456" spans="1:16" x14ac:dyDescent="0.25">
      <c r="A7456">
        <v>2020470866</v>
      </c>
      <c r="B7456">
        <v>2020</v>
      </c>
      <c r="C7456" s="5">
        <v>68</v>
      </c>
      <c r="D7456">
        <v>1</v>
      </c>
      <c r="E7456" t="s">
        <v>13</v>
      </c>
      <c r="F7456">
        <v>0</v>
      </c>
      <c r="G7456" t="s">
        <v>22</v>
      </c>
      <c r="H7456">
        <v>1</v>
      </c>
      <c r="I7456" t="s">
        <v>15</v>
      </c>
      <c r="J7456">
        <v>47</v>
      </c>
      <c r="K7456" t="s">
        <v>72</v>
      </c>
      <c r="L7456">
        <v>35.71388056</v>
      </c>
      <c r="M7456">
        <v>-84.020847219999993</v>
      </c>
      <c r="P7456" t="s">
        <v>135</v>
      </c>
    </row>
    <row r="7457" spans="1:16" x14ac:dyDescent="0.25">
      <c r="A7457">
        <v>2020470869</v>
      </c>
      <c r="B7457">
        <v>2020</v>
      </c>
      <c r="C7457" s="5">
        <v>31</v>
      </c>
      <c r="D7457">
        <v>1</v>
      </c>
      <c r="E7457" t="s">
        <v>13</v>
      </c>
      <c r="F7457">
        <v>0</v>
      </c>
      <c r="G7457" t="s">
        <v>23</v>
      </c>
      <c r="H7457">
        <v>1</v>
      </c>
      <c r="I7457" t="s">
        <v>15</v>
      </c>
      <c r="J7457">
        <v>47</v>
      </c>
      <c r="K7457" t="s">
        <v>72</v>
      </c>
      <c r="L7457">
        <v>36.067066670000003</v>
      </c>
      <c r="M7457">
        <v>-83.883880559999994</v>
      </c>
      <c r="O7457" t="s">
        <v>134</v>
      </c>
    </row>
    <row r="7458" spans="1:16" x14ac:dyDescent="0.25">
      <c r="A7458">
        <v>2020470892</v>
      </c>
      <c r="B7458">
        <v>2020</v>
      </c>
      <c r="C7458" s="5">
        <v>45</v>
      </c>
      <c r="D7458">
        <v>1</v>
      </c>
      <c r="E7458" t="s">
        <v>13</v>
      </c>
      <c r="F7458">
        <v>0</v>
      </c>
      <c r="G7458" t="s">
        <v>23</v>
      </c>
      <c r="H7458">
        <v>1</v>
      </c>
      <c r="I7458" t="s">
        <v>15</v>
      </c>
      <c r="J7458">
        <v>47</v>
      </c>
      <c r="K7458" t="s">
        <v>72</v>
      </c>
      <c r="L7458">
        <v>34.98943611</v>
      </c>
      <c r="M7458">
        <v>-85.490288890000002</v>
      </c>
      <c r="O7458" t="s">
        <v>134</v>
      </c>
    </row>
    <row r="7459" spans="1:16" x14ac:dyDescent="0.25">
      <c r="A7459">
        <v>2020470906</v>
      </c>
      <c r="B7459">
        <v>2020</v>
      </c>
      <c r="C7459" s="5">
        <v>57</v>
      </c>
      <c r="D7459">
        <v>1</v>
      </c>
      <c r="E7459" t="s">
        <v>13</v>
      </c>
      <c r="F7459">
        <v>0</v>
      </c>
      <c r="G7459" t="s">
        <v>22</v>
      </c>
      <c r="H7459">
        <v>1</v>
      </c>
      <c r="I7459" t="s">
        <v>15</v>
      </c>
      <c r="J7459">
        <v>47</v>
      </c>
      <c r="K7459" t="s">
        <v>72</v>
      </c>
      <c r="L7459">
        <v>35.252716669999998</v>
      </c>
      <c r="M7459">
        <v>-84.302636109999995</v>
      </c>
      <c r="P7459" t="s">
        <v>135</v>
      </c>
    </row>
    <row r="7460" spans="1:16" x14ac:dyDescent="0.25">
      <c r="A7460">
        <v>2020470912</v>
      </c>
      <c r="B7460">
        <v>2020</v>
      </c>
      <c r="C7460" s="5">
        <v>58</v>
      </c>
      <c r="D7460">
        <v>1</v>
      </c>
      <c r="E7460" t="s">
        <v>13</v>
      </c>
      <c r="F7460">
        <v>0</v>
      </c>
      <c r="G7460" t="s">
        <v>22</v>
      </c>
      <c r="H7460">
        <v>1</v>
      </c>
      <c r="I7460" t="s">
        <v>15</v>
      </c>
      <c r="J7460">
        <v>47</v>
      </c>
      <c r="K7460" t="s">
        <v>72</v>
      </c>
      <c r="L7460">
        <v>35.969700000000003</v>
      </c>
      <c r="M7460">
        <v>-83.139208330000002</v>
      </c>
      <c r="P7460" t="s">
        <v>135</v>
      </c>
    </row>
    <row r="7461" spans="1:16" x14ac:dyDescent="0.25">
      <c r="A7461">
        <v>2020470915</v>
      </c>
      <c r="B7461">
        <v>2020</v>
      </c>
      <c r="C7461" s="5">
        <v>28</v>
      </c>
      <c r="D7461">
        <v>0</v>
      </c>
      <c r="E7461" t="s">
        <v>18</v>
      </c>
      <c r="F7461">
        <v>0</v>
      </c>
      <c r="G7461" t="s">
        <v>22</v>
      </c>
      <c r="H7461">
        <v>1</v>
      </c>
      <c r="I7461" t="s">
        <v>15</v>
      </c>
      <c r="J7461">
        <v>47</v>
      </c>
      <c r="K7461" t="s">
        <v>72</v>
      </c>
      <c r="L7461">
        <v>35.783108329999997</v>
      </c>
      <c r="M7461">
        <v>-83.479780559999995</v>
      </c>
      <c r="O7461" t="s">
        <v>134</v>
      </c>
    </row>
    <row r="7462" spans="1:16" x14ac:dyDescent="0.25">
      <c r="A7462">
        <v>2020470917</v>
      </c>
      <c r="B7462">
        <v>2020</v>
      </c>
      <c r="C7462" s="5">
        <v>37</v>
      </c>
      <c r="D7462">
        <v>1</v>
      </c>
      <c r="E7462" t="s">
        <v>13</v>
      </c>
      <c r="F7462">
        <v>0</v>
      </c>
      <c r="G7462" t="s">
        <v>20</v>
      </c>
      <c r="H7462">
        <v>1</v>
      </c>
      <c r="I7462" t="s">
        <v>15</v>
      </c>
      <c r="J7462">
        <v>47</v>
      </c>
      <c r="K7462" t="s">
        <v>72</v>
      </c>
      <c r="L7462">
        <v>36.00057778</v>
      </c>
      <c r="M7462">
        <v>-83.549291670000002</v>
      </c>
      <c r="O7462" t="s">
        <v>134</v>
      </c>
    </row>
    <row r="7463" spans="1:16" x14ac:dyDescent="0.25">
      <c r="A7463">
        <v>2020470927</v>
      </c>
      <c r="B7463">
        <v>2020</v>
      </c>
      <c r="C7463" s="5">
        <v>25</v>
      </c>
      <c r="D7463">
        <v>1</v>
      </c>
      <c r="E7463" t="s">
        <v>13</v>
      </c>
      <c r="F7463">
        <v>0</v>
      </c>
      <c r="G7463" t="s">
        <v>23</v>
      </c>
      <c r="H7463">
        <v>1</v>
      </c>
      <c r="I7463" t="s">
        <v>15</v>
      </c>
      <c r="J7463">
        <v>47</v>
      </c>
      <c r="K7463" t="s">
        <v>72</v>
      </c>
      <c r="L7463">
        <v>35.890897219999999</v>
      </c>
      <c r="M7463">
        <v>-86.303763889999999</v>
      </c>
      <c r="O7463" t="s">
        <v>134</v>
      </c>
    </row>
    <row r="7464" spans="1:16" x14ac:dyDescent="0.25">
      <c r="A7464">
        <v>2020470931</v>
      </c>
      <c r="B7464">
        <v>2020</v>
      </c>
      <c r="C7464" s="5">
        <v>32</v>
      </c>
      <c r="D7464">
        <v>1</v>
      </c>
      <c r="E7464" t="s">
        <v>13</v>
      </c>
      <c r="F7464">
        <v>0</v>
      </c>
      <c r="G7464" t="s">
        <v>22</v>
      </c>
      <c r="H7464">
        <v>1</v>
      </c>
      <c r="I7464" t="s">
        <v>15</v>
      </c>
      <c r="J7464">
        <v>47</v>
      </c>
      <c r="K7464" t="s">
        <v>72</v>
      </c>
      <c r="L7464">
        <v>36.552616669999999</v>
      </c>
      <c r="M7464">
        <v>-87.28965556</v>
      </c>
      <c r="O7464" t="s">
        <v>134</v>
      </c>
    </row>
    <row r="7465" spans="1:16" x14ac:dyDescent="0.25">
      <c r="A7465">
        <v>2020470965</v>
      </c>
      <c r="B7465">
        <v>2020</v>
      </c>
      <c r="C7465" s="5">
        <v>32</v>
      </c>
      <c r="D7465">
        <v>1</v>
      </c>
      <c r="E7465" t="s">
        <v>13</v>
      </c>
      <c r="F7465">
        <v>0</v>
      </c>
      <c r="G7465" t="s">
        <v>23</v>
      </c>
      <c r="H7465">
        <v>1</v>
      </c>
      <c r="I7465" t="s">
        <v>15</v>
      </c>
      <c r="J7465">
        <v>47</v>
      </c>
      <c r="K7465" t="s">
        <v>72</v>
      </c>
      <c r="L7465">
        <v>35.868780559999998</v>
      </c>
      <c r="M7465">
        <v>-87.473730560000007</v>
      </c>
      <c r="O7465" t="s">
        <v>134</v>
      </c>
    </row>
    <row r="7466" spans="1:16" x14ac:dyDescent="0.25">
      <c r="A7466">
        <v>2020470971</v>
      </c>
      <c r="B7466">
        <v>2020</v>
      </c>
      <c r="C7466" s="5">
        <v>64</v>
      </c>
      <c r="D7466">
        <v>1</v>
      </c>
      <c r="E7466" t="s">
        <v>13</v>
      </c>
      <c r="F7466">
        <v>0</v>
      </c>
      <c r="G7466" t="s">
        <v>22</v>
      </c>
      <c r="H7466">
        <v>1</v>
      </c>
      <c r="I7466" t="s">
        <v>15</v>
      </c>
      <c r="J7466">
        <v>47</v>
      </c>
      <c r="K7466" t="s">
        <v>72</v>
      </c>
      <c r="L7466">
        <v>36.07860556</v>
      </c>
      <c r="M7466">
        <v>-85.586449999999999</v>
      </c>
      <c r="P7466" t="s">
        <v>135</v>
      </c>
    </row>
    <row r="7467" spans="1:16" x14ac:dyDescent="0.25">
      <c r="A7467">
        <v>2020470974</v>
      </c>
      <c r="B7467">
        <v>2020</v>
      </c>
      <c r="C7467" s="5">
        <v>45</v>
      </c>
      <c r="D7467">
        <v>0</v>
      </c>
      <c r="E7467" t="s">
        <v>18</v>
      </c>
      <c r="F7467">
        <v>0</v>
      </c>
      <c r="G7467" t="s">
        <v>14</v>
      </c>
      <c r="H7467">
        <v>1</v>
      </c>
      <c r="I7467" t="s">
        <v>15</v>
      </c>
      <c r="J7467">
        <v>47</v>
      </c>
      <c r="K7467" t="s">
        <v>72</v>
      </c>
      <c r="L7467">
        <v>35.25961667</v>
      </c>
      <c r="M7467">
        <v>-89.551180560000006</v>
      </c>
      <c r="O7467" t="s">
        <v>134</v>
      </c>
    </row>
    <row r="7468" spans="1:16" x14ac:dyDescent="0.25">
      <c r="A7468">
        <v>2020470975</v>
      </c>
      <c r="B7468">
        <v>2020</v>
      </c>
      <c r="C7468" s="5">
        <v>46</v>
      </c>
      <c r="D7468">
        <v>1</v>
      </c>
      <c r="E7468" t="s">
        <v>13</v>
      </c>
      <c r="F7468">
        <v>0</v>
      </c>
      <c r="G7468" t="s">
        <v>22</v>
      </c>
      <c r="H7468">
        <v>1</v>
      </c>
      <c r="I7468" t="s">
        <v>15</v>
      </c>
      <c r="J7468">
        <v>47</v>
      </c>
      <c r="K7468" t="s">
        <v>72</v>
      </c>
      <c r="L7468">
        <v>36.14705</v>
      </c>
      <c r="M7468">
        <v>-85.048597220000005</v>
      </c>
      <c r="O7468" t="s">
        <v>134</v>
      </c>
    </row>
    <row r="7469" spans="1:16" x14ac:dyDescent="0.25">
      <c r="A7469">
        <v>2020470976</v>
      </c>
      <c r="B7469">
        <v>2020</v>
      </c>
      <c r="C7469" s="5">
        <v>51</v>
      </c>
      <c r="D7469">
        <v>1</v>
      </c>
      <c r="E7469" t="s">
        <v>13</v>
      </c>
      <c r="F7469">
        <v>0</v>
      </c>
      <c r="G7469" t="s">
        <v>23</v>
      </c>
      <c r="H7469">
        <v>1</v>
      </c>
      <c r="I7469" t="s">
        <v>15</v>
      </c>
      <c r="J7469">
        <v>47</v>
      </c>
      <c r="K7469" t="s">
        <v>72</v>
      </c>
      <c r="L7469">
        <v>36.229208329999999</v>
      </c>
      <c r="M7469">
        <v>-83.580708329999993</v>
      </c>
      <c r="O7469" t="s">
        <v>134</v>
      </c>
    </row>
    <row r="7470" spans="1:16" x14ac:dyDescent="0.25">
      <c r="A7470">
        <v>2020470984</v>
      </c>
      <c r="B7470">
        <v>2020</v>
      </c>
      <c r="C7470" s="5">
        <v>21</v>
      </c>
      <c r="D7470">
        <v>1</v>
      </c>
      <c r="E7470" t="s">
        <v>13</v>
      </c>
      <c r="F7470">
        <v>0</v>
      </c>
      <c r="G7470" t="s">
        <v>23</v>
      </c>
      <c r="H7470">
        <v>1</v>
      </c>
      <c r="I7470" t="s">
        <v>15</v>
      </c>
      <c r="J7470">
        <v>47</v>
      </c>
      <c r="K7470" t="s">
        <v>72</v>
      </c>
      <c r="L7470">
        <v>35.866580560000003</v>
      </c>
      <c r="M7470">
        <v>-83.959669439999999</v>
      </c>
      <c r="O7470" t="s">
        <v>134</v>
      </c>
    </row>
    <row r="7471" spans="1:16" x14ac:dyDescent="0.25">
      <c r="A7471">
        <v>2020471001</v>
      </c>
      <c r="B7471">
        <v>2020</v>
      </c>
      <c r="C7471" s="5">
        <v>45</v>
      </c>
      <c r="D7471">
        <v>1</v>
      </c>
      <c r="E7471" t="s">
        <v>13</v>
      </c>
      <c r="F7471">
        <v>0</v>
      </c>
      <c r="G7471" t="s">
        <v>14</v>
      </c>
      <c r="H7471">
        <v>1</v>
      </c>
      <c r="I7471" t="s">
        <v>15</v>
      </c>
      <c r="J7471">
        <v>47</v>
      </c>
      <c r="K7471" t="s">
        <v>72</v>
      </c>
      <c r="L7471">
        <v>35.590916669999999</v>
      </c>
      <c r="M7471">
        <v>-84.476347219999994</v>
      </c>
      <c r="O7471" t="s">
        <v>134</v>
      </c>
    </row>
    <row r="7472" spans="1:16" x14ac:dyDescent="0.25">
      <c r="A7472">
        <v>2020471002</v>
      </c>
      <c r="B7472">
        <v>2020</v>
      </c>
      <c r="C7472" s="5">
        <v>32</v>
      </c>
      <c r="D7472">
        <v>1</v>
      </c>
      <c r="E7472" t="s">
        <v>13</v>
      </c>
      <c r="F7472">
        <v>0</v>
      </c>
      <c r="G7472" t="s">
        <v>22</v>
      </c>
      <c r="H7472">
        <v>1</v>
      </c>
      <c r="I7472" t="s">
        <v>15</v>
      </c>
      <c r="J7472">
        <v>47</v>
      </c>
      <c r="K7472" t="s">
        <v>72</v>
      </c>
      <c r="L7472">
        <v>36.403338890000001</v>
      </c>
      <c r="M7472">
        <v>-87.023158330000001</v>
      </c>
      <c r="O7472" t="s">
        <v>134</v>
      </c>
    </row>
    <row r="7473" spans="1:16" x14ac:dyDescent="0.25">
      <c r="A7473">
        <v>2020471009</v>
      </c>
      <c r="B7473">
        <v>2020</v>
      </c>
      <c r="C7473" s="5">
        <v>56</v>
      </c>
      <c r="D7473">
        <v>1</v>
      </c>
      <c r="E7473" t="s">
        <v>13</v>
      </c>
      <c r="F7473">
        <v>0</v>
      </c>
      <c r="G7473" t="s">
        <v>22</v>
      </c>
      <c r="H7473">
        <v>1</v>
      </c>
      <c r="I7473" t="s">
        <v>15</v>
      </c>
      <c r="J7473">
        <v>47</v>
      </c>
      <c r="K7473" t="s">
        <v>72</v>
      </c>
      <c r="L7473">
        <v>36.104700000000001</v>
      </c>
      <c r="M7473">
        <v>-83.96705833</v>
      </c>
      <c r="P7473" t="s">
        <v>135</v>
      </c>
    </row>
    <row r="7474" spans="1:16" x14ac:dyDescent="0.25">
      <c r="A7474">
        <v>2020471011</v>
      </c>
      <c r="B7474">
        <v>2020</v>
      </c>
      <c r="C7474" s="5">
        <v>13</v>
      </c>
      <c r="D7474">
        <v>0</v>
      </c>
      <c r="E7474" t="s">
        <v>18</v>
      </c>
      <c r="F7474">
        <v>0</v>
      </c>
      <c r="G7474" t="s">
        <v>19</v>
      </c>
      <c r="H7474">
        <v>1</v>
      </c>
      <c r="I7474" t="s">
        <v>15</v>
      </c>
      <c r="J7474">
        <v>47</v>
      </c>
      <c r="K7474" t="s">
        <v>72</v>
      </c>
      <c r="L7474">
        <v>35.434350000000002</v>
      </c>
      <c r="M7474">
        <v>-89.168130559999994</v>
      </c>
      <c r="N7474" t="s">
        <v>133</v>
      </c>
    </row>
    <row r="7475" spans="1:16" x14ac:dyDescent="0.25">
      <c r="A7475">
        <v>2020471029</v>
      </c>
      <c r="B7475">
        <v>2020</v>
      </c>
      <c r="C7475" s="5">
        <v>64</v>
      </c>
      <c r="D7475">
        <v>1</v>
      </c>
      <c r="E7475" t="s">
        <v>13</v>
      </c>
      <c r="F7475">
        <v>0</v>
      </c>
      <c r="G7475" t="s">
        <v>25</v>
      </c>
      <c r="H7475">
        <v>1</v>
      </c>
      <c r="I7475" t="s">
        <v>15</v>
      </c>
      <c r="J7475">
        <v>47</v>
      </c>
      <c r="K7475" t="s">
        <v>72</v>
      </c>
      <c r="L7475">
        <v>35.240047220000001</v>
      </c>
      <c r="M7475">
        <v>-89.70805833</v>
      </c>
      <c r="P7475" t="s">
        <v>135</v>
      </c>
    </row>
    <row r="7476" spans="1:16" x14ac:dyDescent="0.25">
      <c r="A7476">
        <v>2020471076</v>
      </c>
      <c r="B7476">
        <v>2020</v>
      </c>
      <c r="C7476" s="5">
        <v>58</v>
      </c>
      <c r="D7476">
        <v>0</v>
      </c>
      <c r="E7476" t="s">
        <v>18</v>
      </c>
      <c r="F7476">
        <v>0</v>
      </c>
      <c r="G7476" t="s">
        <v>22</v>
      </c>
      <c r="H7476">
        <v>1</v>
      </c>
      <c r="I7476" t="s">
        <v>15</v>
      </c>
      <c r="J7476">
        <v>47</v>
      </c>
      <c r="K7476" t="s">
        <v>72</v>
      </c>
      <c r="L7476">
        <v>36.268116669999998</v>
      </c>
      <c r="M7476">
        <v>-86.658066669999997</v>
      </c>
      <c r="P7476" t="s">
        <v>135</v>
      </c>
    </row>
    <row r="7477" spans="1:16" x14ac:dyDescent="0.25">
      <c r="A7477">
        <v>2020471088</v>
      </c>
      <c r="B7477">
        <v>2020</v>
      </c>
      <c r="C7477" s="5">
        <v>55</v>
      </c>
      <c r="D7477">
        <v>1</v>
      </c>
      <c r="E7477" t="s">
        <v>13</v>
      </c>
      <c r="F7477">
        <v>0</v>
      </c>
      <c r="G7477" t="s">
        <v>22</v>
      </c>
      <c r="H7477">
        <v>1</v>
      </c>
      <c r="I7477" t="s">
        <v>15</v>
      </c>
      <c r="J7477">
        <v>47</v>
      </c>
      <c r="K7477" t="s">
        <v>72</v>
      </c>
      <c r="L7477">
        <v>35.087850000000003</v>
      </c>
      <c r="M7477">
        <v>-85.324158330000003</v>
      </c>
      <c r="O7477" t="s">
        <v>134</v>
      </c>
    </row>
    <row r="7478" spans="1:16" x14ac:dyDescent="0.25">
      <c r="A7478">
        <v>2020471098</v>
      </c>
      <c r="B7478">
        <v>2020</v>
      </c>
      <c r="C7478" s="5">
        <v>45</v>
      </c>
      <c r="D7478">
        <v>1</v>
      </c>
      <c r="E7478" t="s">
        <v>13</v>
      </c>
      <c r="F7478">
        <v>0</v>
      </c>
      <c r="G7478" t="s">
        <v>22</v>
      </c>
      <c r="H7478">
        <v>1</v>
      </c>
      <c r="I7478" t="s">
        <v>15</v>
      </c>
      <c r="J7478">
        <v>47</v>
      </c>
      <c r="K7478" t="s">
        <v>72</v>
      </c>
      <c r="L7478">
        <v>35.798650000000002</v>
      </c>
      <c r="M7478">
        <v>-88.736338889999999</v>
      </c>
      <c r="O7478" t="s">
        <v>134</v>
      </c>
    </row>
    <row r="7479" spans="1:16" x14ac:dyDescent="0.25">
      <c r="A7479">
        <v>2020471106</v>
      </c>
      <c r="B7479">
        <v>2020</v>
      </c>
      <c r="C7479" s="5">
        <v>54</v>
      </c>
      <c r="D7479">
        <v>1</v>
      </c>
      <c r="E7479" t="s">
        <v>13</v>
      </c>
      <c r="F7479">
        <v>0</v>
      </c>
      <c r="G7479" t="s">
        <v>22</v>
      </c>
      <c r="H7479">
        <v>1</v>
      </c>
      <c r="I7479" t="s">
        <v>15</v>
      </c>
      <c r="J7479">
        <v>47</v>
      </c>
      <c r="K7479" t="s">
        <v>72</v>
      </c>
      <c r="L7479">
        <v>35.197497220000002</v>
      </c>
      <c r="M7479">
        <v>-90.007586110000005</v>
      </c>
      <c r="O7479" t="s">
        <v>134</v>
      </c>
    </row>
    <row r="7480" spans="1:16" x14ac:dyDescent="0.25">
      <c r="A7480">
        <v>2020471136</v>
      </c>
      <c r="B7480">
        <v>2020</v>
      </c>
      <c r="C7480" s="5">
        <v>54</v>
      </c>
      <c r="D7480">
        <v>1</v>
      </c>
      <c r="E7480" t="s">
        <v>13</v>
      </c>
      <c r="F7480">
        <v>0</v>
      </c>
      <c r="G7480" t="s">
        <v>22</v>
      </c>
      <c r="H7480">
        <v>1</v>
      </c>
      <c r="I7480" t="s">
        <v>15</v>
      </c>
      <c r="J7480">
        <v>47</v>
      </c>
      <c r="K7480" t="s">
        <v>72</v>
      </c>
      <c r="L7480">
        <v>35.974666669999998</v>
      </c>
      <c r="M7480">
        <v>-83.225808330000007</v>
      </c>
      <c r="O7480" t="s">
        <v>134</v>
      </c>
    </row>
    <row r="7481" spans="1:16" x14ac:dyDescent="0.25">
      <c r="A7481">
        <v>2020471136</v>
      </c>
      <c r="B7481">
        <v>2020</v>
      </c>
      <c r="C7481" s="5">
        <v>30</v>
      </c>
      <c r="D7481">
        <v>1</v>
      </c>
      <c r="E7481" t="s">
        <v>13</v>
      </c>
      <c r="F7481">
        <v>0</v>
      </c>
      <c r="G7481" t="s">
        <v>22</v>
      </c>
      <c r="H7481">
        <v>2</v>
      </c>
      <c r="I7481" t="s">
        <v>21</v>
      </c>
      <c r="J7481">
        <v>47</v>
      </c>
      <c r="K7481" t="s">
        <v>72</v>
      </c>
      <c r="L7481">
        <v>35.974666669999998</v>
      </c>
      <c r="M7481">
        <v>-83.225808330000007</v>
      </c>
      <c r="O7481" t="s">
        <v>134</v>
      </c>
    </row>
    <row r="7482" spans="1:16" x14ac:dyDescent="0.25">
      <c r="A7482">
        <v>2020471143</v>
      </c>
      <c r="B7482">
        <v>2020</v>
      </c>
      <c r="C7482" s="5">
        <v>51</v>
      </c>
      <c r="D7482">
        <v>1</v>
      </c>
      <c r="E7482" t="s">
        <v>13</v>
      </c>
      <c r="F7482">
        <v>0</v>
      </c>
      <c r="G7482" t="s">
        <v>22</v>
      </c>
      <c r="H7482">
        <v>1</v>
      </c>
      <c r="I7482" t="s">
        <v>15</v>
      </c>
      <c r="J7482">
        <v>47</v>
      </c>
      <c r="K7482" t="s">
        <v>72</v>
      </c>
      <c r="L7482">
        <v>35.70683889</v>
      </c>
      <c r="M7482">
        <v>-88.832730560000002</v>
      </c>
      <c r="O7482" t="s">
        <v>134</v>
      </c>
    </row>
    <row r="7483" spans="1:16" x14ac:dyDescent="0.25">
      <c r="A7483">
        <v>2020471161</v>
      </c>
      <c r="B7483">
        <v>2020</v>
      </c>
      <c r="C7483" s="5">
        <v>53</v>
      </c>
      <c r="D7483">
        <v>1</v>
      </c>
      <c r="E7483" t="s">
        <v>13</v>
      </c>
      <c r="F7483">
        <v>0</v>
      </c>
      <c r="G7483" t="s">
        <v>19</v>
      </c>
      <c r="H7483">
        <v>1</v>
      </c>
      <c r="I7483" t="s">
        <v>15</v>
      </c>
      <c r="J7483">
        <v>47</v>
      </c>
      <c r="K7483" t="s">
        <v>72</v>
      </c>
      <c r="L7483">
        <v>35.771711109999998</v>
      </c>
      <c r="M7483">
        <v>-89.532569440000003</v>
      </c>
      <c r="O7483" t="s">
        <v>134</v>
      </c>
    </row>
    <row r="7484" spans="1:16" x14ac:dyDescent="0.25">
      <c r="A7484">
        <v>2020480005</v>
      </c>
      <c r="B7484">
        <v>2020</v>
      </c>
      <c r="C7484" s="5">
        <v>28</v>
      </c>
      <c r="D7484">
        <v>0</v>
      </c>
      <c r="E7484" t="s">
        <v>18</v>
      </c>
      <c r="F7484">
        <v>0</v>
      </c>
      <c r="G7484" t="s">
        <v>23</v>
      </c>
      <c r="H7484">
        <v>1</v>
      </c>
      <c r="I7484" t="s">
        <v>15</v>
      </c>
      <c r="J7484">
        <v>48</v>
      </c>
      <c r="K7484" t="s">
        <v>73</v>
      </c>
      <c r="L7484">
        <v>27.5306</v>
      </c>
      <c r="M7484">
        <v>-99.474136110000003</v>
      </c>
      <c r="O7484" t="s">
        <v>134</v>
      </c>
    </row>
    <row r="7485" spans="1:16" x14ac:dyDescent="0.25">
      <c r="A7485">
        <v>2020480018</v>
      </c>
      <c r="B7485">
        <v>2020</v>
      </c>
      <c r="C7485" s="5">
        <v>46</v>
      </c>
      <c r="D7485">
        <v>0</v>
      </c>
      <c r="E7485" t="s">
        <v>18</v>
      </c>
      <c r="F7485">
        <v>0</v>
      </c>
      <c r="G7485" t="s">
        <v>22</v>
      </c>
      <c r="H7485">
        <v>1</v>
      </c>
      <c r="I7485" t="s">
        <v>15</v>
      </c>
      <c r="J7485">
        <v>48</v>
      </c>
      <c r="K7485" t="s">
        <v>73</v>
      </c>
      <c r="L7485">
        <v>29.77951389</v>
      </c>
      <c r="M7485">
        <v>-95.119122219999994</v>
      </c>
      <c r="O7485" t="s">
        <v>134</v>
      </c>
    </row>
    <row r="7486" spans="1:16" x14ac:dyDescent="0.25">
      <c r="A7486">
        <v>2020480158</v>
      </c>
      <c r="B7486">
        <v>2020</v>
      </c>
      <c r="C7486" s="5">
        <v>64</v>
      </c>
      <c r="D7486">
        <v>0</v>
      </c>
      <c r="E7486" t="s">
        <v>18</v>
      </c>
      <c r="F7486">
        <v>0</v>
      </c>
      <c r="G7486" t="s">
        <v>22</v>
      </c>
      <c r="H7486">
        <v>1</v>
      </c>
      <c r="I7486" t="s">
        <v>15</v>
      </c>
      <c r="J7486">
        <v>48</v>
      </c>
      <c r="K7486" t="s">
        <v>73</v>
      </c>
      <c r="L7486">
        <v>29.459733329999999</v>
      </c>
      <c r="M7486">
        <v>-98.313147220000005</v>
      </c>
      <c r="P7486" t="s">
        <v>135</v>
      </c>
    </row>
    <row r="7487" spans="1:16" x14ac:dyDescent="0.25">
      <c r="A7487">
        <v>2020480168</v>
      </c>
      <c r="B7487">
        <v>2020</v>
      </c>
      <c r="C7487" s="5">
        <v>55</v>
      </c>
      <c r="D7487">
        <v>0</v>
      </c>
      <c r="E7487" t="s">
        <v>18</v>
      </c>
      <c r="F7487">
        <v>0</v>
      </c>
      <c r="G7487" t="s">
        <v>22</v>
      </c>
      <c r="H7487">
        <v>1</v>
      </c>
      <c r="I7487" t="s">
        <v>15</v>
      </c>
      <c r="J7487">
        <v>48</v>
      </c>
      <c r="K7487" t="s">
        <v>73</v>
      </c>
      <c r="L7487">
        <v>32.333130560000001</v>
      </c>
      <c r="M7487">
        <v>-96.649825000000007</v>
      </c>
      <c r="O7487" t="s">
        <v>134</v>
      </c>
    </row>
    <row r="7488" spans="1:16" x14ac:dyDescent="0.25">
      <c r="A7488">
        <v>2020480215</v>
      </c>
      <c r="B7488">
        <v>2020</v>
      </c>
      <c r="C7488" s="5">
        <v>36</v>
      </c>
      <c r="D7488">
        <v>0</v>
      </c>
      <c r="E7488" t="s">
        <v>18</v>
      </c>
      <c r="F7488">
        <v>0</v>
      </c>
      <c r="G7488" t="s">
        <v>25</v>
      </c>
      <c r="H7488">
        <v>1</v>
      </c>
      <c r="I7488" t="s">
        <v>15</v>
      </c>
      <c r="J7488">
        <v>48</v>
      </c>
      <c r="K7488" t="s">
        <v>73</v>
      </c>
      <c r="L7488">
        <v>32.841097220000002</v>
      </c>
      <c r="M7488">
        <v>-96.775961109999997</v>
      </c>
      <c r="O7488" t="s">
        <v>134</v>
      </c>
    </row>
    <row r="7489" spans="1:16" x14ac:dyDescent="0.25">
      <c r="A7489">
        <v>2020480250</v>
      </c>
      <c r="B7489">
        <v>2020</v>
      </c>
      <c r="C7489" s="5">
        <v>53</v>
      </c>
      <c r="D7489">
        <v>0</v>
      </c>
      <c r="E7489" t="s">
        <v>18</v>
      </c>
      <c r="F7489">
        <v>0</v>
      </c>
      <c r="G7489" t="s">
        <v>22</v>
      </c>
      <c r="H7489">
        <v>1</v>
      </c>
      <c r="I7489" t="s">
        <v>15</v>
      </c>
      <c r="J7489">
        <v>48</v>
      </c>
      <c r="K7489" t="s">
        <v>73</v>
      </c>
      <c r="L7489">
        <v>29.81380278</v>
      </c>
      <c r="M7489">
        <v>-95.284591669999998</v>
      </c>
      <c r="O7489" t="s">
        <v>134</v>
      </c>
    </row>
    <row r="7490" spans="1:16" x14ac:dyDescent="0.25">
      <c r="A7490">
        <v>2020480251</v>
      </c>
      <c r="B7490">
        <v>2020</v>
      </c>
      <c r="C7490" s="5">
        <v>54</v>
      </c>
      <c r="D7490">
        <v>0</v>
      </c>
      <c r="E7490" t="s">
        <v>18</v>
      </c>
      <c r="F7490">
        <v>0</v>
      </c>
      <c r="G7490" t="s">
        <v>23</v>
      </c>
      <c r="H7490">
        <v>1</v>
      </c>
      <c r="I7490" t="s">
        <v>15</v>
      </c>
      <c r="J7490">
        <v>48</v>
      </c>
      <c r="K7490" t="s">
        <v>73</v>
      </c>
      <c r="L7490">
        <v>32.72337778</v>
      </c>
      <c r="M7490">
        <v>-97.149116669999998</v>
      </c>
      <c r="O7490" t="s">
        <v>134</v>
      </c>
    </row>
    <row r="7491" spans="1:16" x14ac:dyDescent="0.25">
      <c r="A7491">
        <v>2020480272</v>
      </c>
      <c r="B7491">
        <v>2020</v>
      </c>
      <c r="C7491" s="5">
        <v>25</v>
      </c>
      <c r="D7491">
        <v>0</v>
      </c>
      <c r="E7491" t="s">
        <v>18</v>
      </c>
      <c r="F7491">
        <v>0</v>
      </c>
      <c r="G7491" t="s">
        <v>20</v>
      </c>
      <c r="H7491">
        <v>1</v>
      </c>
      <c r="I7491" t="s">
        <v>15</v>
      </c>
      <c r="J7491">
        <v>48</v>
      </c>
      <c r="K7491" t="s">
        <v>73</v>
      </c>
      <c r="L7491">
        <v>29.84945278</v>
      </c>
      <c r="M7491">
        <v>-95.342338889999994</v>
      </c>
      <c r="O7491" t="s">
        <v>134</v>
      </c>
    </row>
    <row r="7492" spans="1:16" x14ac:dyDescent="0.25">
      <c r="A7492">
        <v>2020480282</v>
      </c>
      <c r="B7492">
        <v>2020</v>
      </c>
      <c r="C7492" s="5">
        <v>24</v>
      </c>
      <c r="D7492">
        <v>0</v>
      </c>
      <c r="E7492" t="s">
        <v>18</v>
      </c>
      <c r="F7492">
        <v>0</v>
      </c>
      <c r="G7492" t="s">
        <v>23</v>
      </c>
      <c r="H7492">
        <v>1</v>
      </c>
      <c r="I7492" t="s">
        <v>15</v>
      </c>
      <c r="J7492">
        <v>48</v>
      </c>
      <c r="K7492" t="s">
        <v>73</v>
      </c>
      <c r="L7492">
        <v>32.78882222</v>
      </c>
      <c r="M7492">
        <v>-96.743075000000005</v>
      </c>
      <c r="O7492" t="s">
        <v>134</v>
      </c>
    </row>
    <row r="7493" spans="1:16" x14ac:dyDescent="0.25">
      <c r="A7493">
        <v>2020480286</v>
      </c>
      <c r="B7493">
        <v>2020</v>
      </c>
      <c r="C7493" s="5">
        <v>30</v>
      </c>
      <c r="D7493">
        <v>0</v>
      </c>
      <c r="E7493" t="s">
        <v>18</v>
      </c>
      <c r="F7493">
        <v>0</v>
      </c>
      <c r="G7493" t="s">
        <v>22</v>
      </c>
      <c r="H7493">
        <v>1</v>
      </c>
      <c r="I7493" t="s">
        <v>15</v>
      </c>
      <c r="J7493">
        <v>48</v>
      </c>
      <c r="K7493" t="s">
        <v>73</v>
      </c>
      <c r="L7493">
        <v>29.745750000000001</v>
      </c>
      <c r="M7493">
        <v>-98.058647219999997</v>
      </c>
      <c r="O7493" t="s">
        <v>134</v>
      </c>
    </row>
    <row r="7494" spans="1:16" x14ac:dyDescent="0.25">
      <c r="A7494">
        <v>2020480305</v>
      </c>
      <c r="B7494">
        <v>2020</v>
      </c>
      <c r="C7494" s="5">
        <v>69</v>
      </c>
      <c r="D7494">
        <v>0</v>
      </c>
      <c r="E7494" t="s">
        <v>18</v>
      </c>
      <c r="F7494">
        <v>0</v>
      </c>
      <c r="G7494" t="s">
        <v>22</v>
      </c>
      <c r="H7494">
        <v>1</v>
      </c>
      <c r="I7494" t="s">
        <v>15</v>
      </c>
      <c r="J7494">
        <v>48</v>
      </c>
      <c r="K7494" t="s">
        <v>73</v>
      </c>
      <c r="L7494">
        <v>31.809319439999999</v>
      </c>
      <c r="M7494">
        <v>-99.165247219999998</v>
      </c>
      <c r="P7494" t="s">
        <v>135</v>
      </c>
    </row>
    <row r="7495" spans="1:16" x14ac:dyDescent="0.25">
      <c r="A7495">
        <v>2020480321</v>
      </c>
      <c r="B7495">
        <v>2020</v>
      </c>
      <c r="C7495" s="5">
        <v>23</v>
      </c>
      <c r="D7495">
        <v>0</v>
      </c>
      <c r="E7495" t="s">
        <v>18</v>
      </c>
      <c r="F7495">
        <v>0</v>
      </c>
      <c r="G7495" t="s">
        <v>22</v>
      </c>
      <c r="H7495">
        <v>1</v>
      </c>
      <c r="I7495" t="s">
        <v>15</v>
      </c>
      <c r="J7495">
        <v>48</v>
      </c>
      <c r="K7495" t="s">
        <v>73</v>
      </c>
      <c r="L7495">
        <v>33.119305560000001</v>
      </c>
      <c r="M7495">
        <v>-95.586161110000006</v>
      </c>
      <c r="O7495" t="s">
        <v>134</v>
      </c>
    </row>
    <row r="7496" spans="1:16" x14ac:dyDescent="0.25">
      <c r="A7496">
        <v>2020480337</v>
      </c>
      <c r="B7496">
        <v>2020</v>
      </c>
      <c r="C7496" s="5">
        <v>44</v>
      </c>
      <c r="D7496">
        <v>0</v>
      </c>
      <c r="E7496" t="s">
        <v>18</v>
      </c>
      <c r="F7496">
        <v>0</v>
      </c>
      <c r="G7496" t="s">
        <v>22</v>
      </c>
      <c r="H7496">
        <v>1</v>
      </c>
      <c r="I7496" t="s">
        <v>15</v>
      </c>
      <c r="J7496">
        <v>48</v>
      </c>
      <c r="K7496" t="s">
        <v>73</v>
      </c>
      <c r="L7496">
        <v>31.705702779999999</v>
      </c>
      <c r="M7496">
        <v>-106.25995829999999</v>
      </c>
      <c r="O7496" t="s">
        <v>134</v>
      </c>
    </row>
    <row r="7497" spans="1:16" x14ac:dyDescent="0.25">
      <c r="A7497">
        <v>2020480349</v>
      </c>
      <c r="B7497">
        <v>2020</v>
      </c>
      <c r="C7497" s="5">
        <v>27</v>
      </c>
      <c r="D7497">
        <v>0</v>
      </c>
      <c r="E7497" t="s">
        <v>18</v>
      </c>
      <c r="F7497">
        <v>0</v>
      </c>
      <c r="G7497" t="s">
        <v>23</v>
      </c>
      <c r="H7497">
        <v>1</v>
      </c>
      <c r="I7497" t="s">
        <v>15</v>
      </c>
      <c r="J7497">
        <v>48</v>
      </c>
      <c r="K7497" t="s">
        <v>73</v>
      </c>
      <c r="L7497">
        <v>30.518366669999999</v>
      </c>
      <c r="M7497">
        <v>-97.670680559999994</v>
      </c>
      <c r="O7497" t="s">
        <v>134</v>
      </c>
    </row>
    <row r="7498" spans="1:16" x14ac:dyDescent="0.25">
      <c r="A7498">
        <v>2020480355</v>
      </c>
      <c r="B7498">
        <v>2020</v>
      </c>
      <c r="C7498" s="5">
        <v>58</v>
      </c>
      <c r="D7498">
        <v>0</v>
      </c>
      <c r="E7498" t="s">
        <v>18</v>
      </c>
      <c r="F7498">
        <v>0</v>
      </c>
      <c r="G7498" t="s">
        <v>22</v>
      </c>
      <c r="H7498">
        <v>1</v>
      </c>
      <c r="I7498" t="s">
        <v>15</v>
      </c>
      <c r="J7498">
        <v>48</v>
      </c>
      <c r="K7498" t="s">
        <v>73</v>
      </c>
      <c r="L7498">
        <v>31.75675833</v>
      </c>
      <c r="M7498">
        <v>-106.4955056</v>
      </c>
      <c r="P7498" t="s">
        <v>135</v>
      </c>
    </row>
    <row r="7499" spans="1:16" x14ac:dyDescent="0.25">
      <c r="A7499">
        <v>2020480448</v>
      </c>
      <c r="B7499">
        <v>2020</v>
      </c>
      <c r="C7499" s="5">
        <v>48</v>
      </c>
      <c r="D7499">
        <v>0</v>
      </c>
      <c r="E7499" t="s">
        <v>18</v>
      </c>
      <c r="F7499">
        <v>0</v>
      </c>
      <c r="G7499" t="s">
        <v>22</v>
      </c>
      <c r="H7499">
        <v>1</v>
      </c>
      <c r="I7499" t="s">
        <v>15</v>
      </c>
      <c r="J7499">
        <v>48</v>
      </c>
      <c r="K7499" t="s">
        <v>73</v>
      </c>
      <c r="L7499">
        <v>29.822166670000001</v>
      </c>
      <c r="M7499">
        <v>-94.899488890000001</v>
      </c>
      <c r="O7499" t="s">
        <v>134</v>
      </c>
    </row>
    <row r="7500" spans="1:16" x14ac:dyDescent="0.25">
      <c r="A7500">
        <v>2020480468</v>
      </c>
      <c r="B7500">
        <v>2020</v>
      </c>
      <c r="C7500" s="5">
        <v>53</v>
      </c>
      <c r="D7500">
        <v>0</v>
      </c>
      <c r="E7500" t="s">
        <v>18</v>
      </c>
      <c r="F7500">
        <v>0</v>
      </c>
      <c r="G7500" t="s">
        <v>22</v>
      </c>
      <c r="H7500">
        <v>1</v>
      </c>
      <c r="I7500" t="s">
        <v>15</v>
      </c>
      <c r="J7500">
        <v>48</v>
      </c>
      <c r="K7500" t="s">
        <v>73</v>
      </c>
      <c r="L7500">
        <v>31.722927779999999</v>
      </c>
      <c r="M7500">
        <v>-94.61680278</v>
      </c>
      <c r="O7500" t="s">
        <v>134</v>
      </c>
    </row>
    <row r="7501" spans="1:16" x14ac:dyDescent="0.25">
      <c r="A7501">
        <v>2020480472</v>
      </c>
      <c r="B7501">
        <v>2020</v>
      </c>
      <c r="C7501" s="5">
        <v>46</v>
      </c>
      <c r="D7501">
        <v>0</v>
      </c>
      <c r="E7501" t="s">
        <v>18</v>
      </c>
      <c r="F7501">
        <v>0</v>
      </c>
      <c r="G7501" t="s">
        <v>22</v>
      </c>
      <c r="H7501">
        <v>1</v>
      </c>
      <c r="I7501" t="s">
        <v>15</v>
      </c>
      <c r="J7501">
        <v>48</v>
      </c>
      <c r="K7501" t="s">
        <v>73</v>
      </c>
      <c r="L7501">
        <v>32.837980559999998</v>
      </c>
      <c r="M7501">
        <v>-96.628930560000001</v>
      </c>
      <c r="O7501" t="s">
        <v>134</v>
      </c>
    </row>
    <row r="7502" spans="1:16" x14ac:dyDescent="0.25">
      <c r="A7502">
        <v>2020480525</v>
      </c>
      <c r="B7502">
        <v>2020</v>
      </c>
      <c r="C7502" s="5">
        <v>26</v>
      </c>
      <c r="D7502">
        <v>0</v>
      </c>
      <c r="E7502" t="s">
        <v>18</v>
      </c>
      <c r="F7502">
        <v>0</v>
      </c>
      <c r="G7502" t="s">
        <v>20</v>
      </c>
      <c r="H7502">
        <v>1</v>
      </c>
      <c r="I7502" t="s">
        <v>15</v>
      </c>
      <c r="J7502">
        <v>48</v>
      </c>
      <c r="K7502" t="s">
        <v>73</v>
      </c>
      <c r="L7502">
        <v>29.889419440000001</v>
      </c>
      <c r="M7502">
        <v>-95.412436110000002</v>
      </c>
      <c r="O7502" t="s">
        <v>134</v>
      </c>
    </row>
    <row r="7503" spans="1:16" x14ac:dyDescent="0.25">
      <c r="A7503">
        <v>2020480536</v>
      </c>
      <c r="B7503">
        <v>2020</v>
      </c>
      <c r="C7503" s="5">
        <v>51</v>
      </c>
      <c r="D7503">
        <v>0</v>
      </c>
      <c r="E7503" t="s">
        <v>18</v>
      </c>
      <c r="F7503">
        <v>0</v>
      </c>
      <c r="G7503" t="s">
        <v>22</v>
      </c>
      <c r="H7503">
        <v>2</v>
      </c>
      <c r="I7503" t="s">
        <v>21</v>
      </c>
      <c r="J7503">
        <v>48</v>
      </c>
      <c r="K7503" t="s">
        <v>73</v>
      </c>
      <c r="L7503">
        <v>32.814333329999997</v>
      </c>
      <c r="M7503">
        <v>-97.411974999999998</v>
      </c>
      <c r="O7503" t="s">
        <v>134</v>
      </c>
    </row>
    <row r="7504" spans="1:16" x14ac:dyDescent="0.25">
      <c r="A7504">
        <v>2020480568</v>
      </c>
      <c r="B7504">
        <v>2020</v>
      </c>
      <c r="C7504" s="5">
        <v>45</v>
      </c>
      <c r="D7504">
        <v>0</v>
      </c>
      <c r="E7504" t="s">
        <v>18</v>
      </c>
      <c r="F7504">
        <v>0</v>
      </c>
      <c r="G7504" t="s">
        <v>22</v>
      </c>
      <c r="H7504">
        <v>1</v>
      </c>
      <c r="I7504" t="s">
        <v>15</v>
      </c>
      <c r="J7504">
        <v>48</v>
      </c>
      <c r="K7504" t="s">
        <v>73</v>
      </c>
      <c r="L7504">
        <v>30.410755559999998</v>
      </c>
      <c r="M7504">
        <v>-97.511869439999998</v>
      </c>
      <c r="O7504" t="s">
        <v>134</v>
      </c>
    </row>
    <row r="7505" spans="1:16" x14ac:dyDescent="0.25">
      <c r="A7505">
        <v>2020480580</v>
      </c>
      <c r="B7505">
        <v>2020</v>
      </c>
      <c r="C7505" s="5">
        <v>52</v>
      </c>
      <c r="D7505">
        <v>0</v>
      </c>
      <c r="E7505" t="s">
        <v>18</v>
      </c>
      <c r="F7505">
        <v>0</v>
      </c>
      <c r="G7505" t="s">
        <v>22</v>
      </c>
      <c r="H7505">
        <v>1</v>
      </c>
      <c r="I7505" t="s">
        <v>15</v>
      </c>
      <c r="J7505">
        <v>48</v>
      </c>
      <c r="K7505" t="s">
        <v>73</v>
      </c>
      <c r="L7505">
        <v>29.862741669999998</v>
      </c>
      <c r="M7505">
        <v>-96.218808330000002</v>
      </c>
      <c r="O7505" t="s">
        <v>134</v>
      </c>
    </row>
    <row r="7506" spans="1:16" x14ac:dyDescent="0.25">
      <c r="A7506">
        <v>2020480583</v>
      </c>
      <c r="B7506">
        <v>2020</v>
      </c>
      <c r="C7506" s="5">
        <v>33</v>
      </c>
      <c r="D7506">
        <v>0</v>
      </c>
      <c r="E7506" t="s">
        <v>18</v>
      </c>
      <c r="F7506">
        <v>0</v>
      </c>
      <c r="G7506" t="s">
        <v>22</v>
      </c>
      <c r="H7506">
        <v>1</v>
      </c>
      <c r="I7506" t="s">
        <v>15</v>
      </c>
      <c r="J7506">
        <v>48</v>
      </c>
      <c r="K7506" t="s">
        <v>73</v>
      </c>
      <c r="L7506">
        <v>29.00588333</v>
      </c>
      <c r="M7506">
        <v>-95.394263890000005</v>
      </c>
      <c r="O7506" t="s">
        <v>134</v>
      </c>
    </row>
    <row r="7507" spans="1:16" x14ac:dyDescent="0.25">
      <c r="A7507">
        <v>2020480609</v>
      </c>
      <c r="B7507">
        <v>2020</v>
      </c>
      <c r="C7507" s="5">
        <v>48</v>
      </c>
      <c r="D7507">
        <v>0</v>
      </c>
      <c r="E7507" t="s">
        <v>18</v>
      </c>
      <c r="F7507">
        <v>0</v>
      </c>
      <c r="G7507" t="s">
        <v>22</v>
      </c>
      <c r="H7507">
        <v>2</v>
      </c>
      <c r="I7507" t="s">
        <v>21</v>
      </c>
      <c r="J7507">
        <v>48</v>
      </c>
      <c r="K7507" t="s">
        <v>73</v>
      </c>
      <c r="L7507">
        <v>32.495586109999998</v>
      </c>
      <c r="M7507">
        <v>-96.66430278</v>
      </c>
      <c r="O7507" t="s">
        <v>134</v>
      </c>
    </row>
    <row r="7508" spans="1:16" x14ac:dyDescent="0.25">
      <c r="A7508">
        <v>2020480623</v>
      </c>
      <c r="B7508">
        <v>2020</v>
      </c>
      <c r="C7508" s="5">
        <v>30</v>
      </c>
      <c r="D7508">
        <v>0</v>
      </c>
      <c r="E7508" t="s">
        <v>18</v>
      </c>
      <c r="F7508">
        <v>0</v>
      </c>
      <c r="G7508" t="s">
        <v>22</v>
      </c>
      <c r="H7508">
        <v>1</v>
      </c>
      <c r="I7508" t="s">
        <v>15</v>
      </c>
      <c r="J7508">
        <v>48</v>
      </c>
      <c r="K7508" t="s">
        <v>73</v>
      </c>
      <c r="L7508">
        <v>28.221763889999998</v>
      </c>
      <c r="M7508">
        <v>-97.288033330000005</v>
      </c>
      <c r="O7508" t="s">
        <v>134</v>
      </c>
    </row>
    <row r="7509" spans="1:16" x14ac:dyDescent="0.25">
      <c r="A7509">
        <v>2020480665</v>
      </c>
      <c r="B7509">
        <v>2020</v>
      </c>
      <c r="C7509" s="5">
        <v>24</v>
      </c>
      <c r="D7509">
        <v>0</v>
      </c>
      <c r="E7509" t="s">
        <v>18</v>
      </c>
      <c r="F7509">
        <v>0</v>
      </c>
      <c r="G7509" t="s">
        <v>14</v>
      </c>
      <c r="H7509">
        <v>1</v>
      </c>
      <c r="I7509" t="s">
        <v>15</v>
      </c>
      <c r="J7509">
        <v>48</v>
      </c>
      <c r="K7509" t="s">
        <v>73</v>
      </c>
      <c r="L7509">
        <v>33.451411110000002</v>
      </c>
      <c r="M7509">
        <v>-96.741502780000005</v>
      </c>
      <c r="O7509" t="s">
        <v>134</v>
      </c>
    </row>
    <row r="7510" spans="1:16" x14ac:dyDescent="0.25">
      <c r="A7510">
        <v>2020480680</v>
      </c>
      <c r="B7510">
        <v>2020</v>
      </c>
      <c r="C7510" s="5">
        <v>22</v>
      </c>
      <c r="D7510">
        <v>0</v>
      </c>
      <c r="E7510" t="s">
        <v>18</v>
      </c>
      <c r="F7510">
        <v>0</v>
      </c>
      <c r="G7510" t="s">
        <v>19</v>
      </c>
      <c r="H7510">
        <v>2</v>
      </c>
      <c r="I7510" t="s">
        <v>21</v>
      </c>
      <c r="J7510">
        <v>48</v>
      </c>
      <c r="K7510" t="s">
        <v>73</v>
      </c>
      <c r="L7510">
        <v>30.31131667</v>
      </c>
      <c r="M7510">
        <v>-99.010244439999994</v>
      </c>
      <c r="O7510" t="s">
        <v>134</v>
      </c>
    </row>
    <row r="7511" spans="1:16" x14ac:dyDescent="0.25">
      <c r="A7511">
        <v>2020480697</v>
      </c>
      <c r="B7511">
        <v>2020</v>
      </c>
      <c r="C7511" s="5">
        <v>62</v>
      </c>
      <c r="D7511">
        <v>0</v>
      </c>
      <c r="E7511" t="s">
        <v>18</v>
      </c>
      <c r="F7511">
        <v>0</v>
      </c>
      <c r="G7511" t="s">
        <v>22</v>
      </c>
      <c r="H7511">
        <v>1</v>
      </c>
      <c r="I7511" t="s">
        <v>15</v>
      </c>
      <c r="J7511">
        <v>48</v>
      </c>
      <c r="K7511" t="s">
        <v>73</v>
      </c>
      <c r="L7511">
        <v>29.285736109999998</v>
      </c>
      <c r="M7511">
        <v>-94.86574444</v>
      </c>
      <c r="P7511" t="s">
        <v>135</v>
      </c>
    </row>
    <row r="7512" spans="1:16" x14ac:dyDescent="0.25">
      <c r="A7512">
        <v>2020480700</v>
      </c>
      <c r="B7512">
        <v>2020</v>
      </c>
      <c r="C7512" s="5">
        <v>36</v>
      </c>
      <c r="D7512">
        <v>0</v>
      </c>
      <c r="E7512" t="s">
        <v>18</v>
      </c>
      <c r="F7512">
        <v>0</v>
      </c>
      <c r="G7512" t="s">
        <v>23</v>
      </c>
      <c r="H7512">
        <v>1</v>
      </c>
      <c r="I7512" t="s">
        <v>15</v>
      </c>
      <c r="J7512">
        <v>48</v>
      </c>
      <c r="K7512" t="s">
        <v>73</v>
      </c>
      <c r="L7512">
        <v>32.336966670000002</v>
      </c>
      <c r="M7512">
        <v>-95.997691669999995</v>
      </c>
      <c r="O7512" t="s">
        <v>134</v>
      </c>
    </row>
    <row r="7513" spans="1:16" x14ac:dyDescent="0.25">
      <c r="A7513">
        <v>2020480710</v>
      </c>
      <c r="B7513">
        <v>2020</v>
      </c>
      <c r="C7513" s="5">
        <v>24</v>
      </c>
      <c r="D7513">
        <v>0</v>
      </c>
      <c r="E7513" t="s">
        <v>18</v>
      </c>
      <c r="F7513">
        <v>0</v>
      </c>
      <c r="G7513" t="s">
        <v>22</v>
      </c>
      <c r="H7513">
        <v>1</v>
      </c>
      <c r="I7513" t="s">
        <v>15</v>
      </c>
      <c r="J7513">
        <v>48</v>
      </c>
      <c r="K7513" t="s">
        <v>73</v>
      </c>
      <c r="L7513">
        <v>29.899416670000001</v>
      </c>
      <c r="M7513">
        <v>-95.063511109999993</v>
      </c>
      <c r="O7513" t="s">
        <v>134</v>
      </c>
    </row>
    <row r="7514" spans="1:16" x14ac:dyDescent="0.25">
      <c r="A7514">
        <v>2020480722</v>
      </c>
      <c r="B7514">
        <v>2020</v>
      </c>
      <c r="C7514" s="5">
        <v>58</v>
      </c>
      <c r="D7514">
        <v>0</v>
      </c>
      <c r="E7514" t="s">
        <v>18</v>
      </c>
      <c r="F7514">
        <v>0</v>
      </c>
      <c r="G7514" t="s">
        <v>22</v>
      </c>
      <c r="H7514">
        <v>1</v>
      </c>
      <c r="I7514" t="s">
        <v>15</v>
      </c>
      <c r="J7514">
        <v>48</v>
      </c>
      <c r="K7514" t="s">
        <v>73</v>
      </c>
      <c r="L7514">
        <v>32.622822220000003</v>
      </c>
      <c r="M7514">
        <v>-95.011119440000002</v>
      </c>
      <c r="P7514" t="s">
        <v>135</v>
      </c>
    </row>
    <row r="7515" spans="1:16" x14ac:dyDescent="0.25">
      <c r="A7515">
        <v>2020480743</v>
      </c>
      <c r="B7515">
        <v>2020</v>
      </c>
      <c r="C7515" s="5">
        <v>54</v>
      </c>
      <c r="D7515">
        <v>0</v>
      </c>
      <c r="E7515" t="s">
        <v>18</v>
      </c>
      <c r="F7515">
        <v>0</v>
      </c>
      <c r="G7515" t="s">
        <v>22</v>
      </c>
      <c r="H7515">
        <v>1</v>
      </c>
      <c r="I7515" t="s">
        <v>15</v>
      </c>
      <c r="J7515">
        <v>48</v>
      </c>
      <c r="K7515" t="s">
        <v>73</v>
      </c>
      <c r="L7515">
        <v>32.286811110000002</v>
      </c>
      <c r="M7515">
        <v>-94.66068611</v>
      </c>
      <c r="O7515" t="s">
        <v>134</v>
      </c>
    </row>
    <row r="7516" spans="1:16" x14ac:dyDescent="0.25">
      <c r="A7516">
        <v>2020480747</v>
      </c>
      <c r="B7516">
        <v>2020</v>
      </c>
      <c r="C7516" s="5">
        <v>57</v>
      </c>
      <c r="D7516">
        <v>0</v>
      </c>
      <c r="E7516" t="s">
        <v>18</v>
      </c>
      <c r="F7516">
        <v>0</v>
      </c>
      <c r="G7516" t="s">
        <v>22</v>
      </c>
      <c r="H7516">
        <v>1</v>
      </c>
      <c r="I7516" t="s">
        <v>15</v>
      </c>
      <c r="J7516">
        <v>48</v>
      </c>
      <c r="K7516" t="s">
        <v>73</v>
      </c>
      <c r="L7516">
        <v>31.898536109999998</v>
      </c>
      <c r="M7516">
        <v>-95.250180560000004</v>
      </c>
      <c r="P7516" t="s">
        <v>135</v>
      </c>
    </row>
    <row r="7517" spans="1:16" x14ac:dyDescent="0.25">
      <c r="A7517">
        <v>2020480748</v>
      </c>
      <c r="B7517">
        <v>2020</v>
      </c>
      <c r="C7517" s="5">
        <v>44</v>
      </c>
      <c r="D7517">
        <v>0</v>
      </c>
      <c r="E7517" t="s">
        <v>18</v>
      </c>
      <c r="F7517">
        <v>0</v>
      </c>
      <c r="G7517" t="s">
        <v>22</v>
      </c>
      <c r="H7517">
        <v>2</v>
      </c>
      <c r="I7517" t="s">
        <v>21</v>
      </c>
      <c r="J7517">
        <v>48</v>
      </c>
      <c r="K7517" t="s">
        <v>73</v>
      </c>
      <c r="L7517">
        <v>31.231136110000001</v>
      </c>
      <c r="M7517">
        <v>-94.766597219999994</v>
      </c>
      <c r="O7517" t="s">
        <v>134</v>
      </c>
    </row>
    <row r="7518" spans="1:16" x14ac:dyDescent="0.25">
      <c r="A7518">
        <v>2020480752</v>
      </c>
      <c r="B7518">
        <v>2020</v>
      </c>
      <c r="C7518" s="5">
        <v>60</v>
      </c>
      <c r="D7518">
        <v>0</v>
      </c>
      <c r="E7518" t="s">
        <v>18</v>
      </c>
      <c r="F7518">
        <v>0</v>
      </c>
      <c r="G7518" t="s">
        <v>22</v>
      </c>
      <c r="H7518">
        <v>1</v>
      </c>
      <c r="I7518" t="s">
        <v>15</v>
      </c>
      <c r="J7518">
        <v>48</v>
      </c>
      <c r="K7518" t="s">
        <v>73</v>
      </c>
      <c r="L7518">
        <v>32.348919440000003</v>
      </c>
      <c r="M7518">
        <v>-98.17343056</v>
      </c>
      <c r="P7518" t="s">
        <v>135</v>
      </c>
    </row>
    <row r="7519" spans="1:16" x14ac:dyDescent="0.25">
      <c r="A7519">
        <v>2020480772</v>
      </c>
      <c r="B7519">
        <v>2020</v>
      </c>
      <c r="C7519" s="5">
        <v>66</v>
      </c>
      <c r="D7519">
        <v>0</v>
      </c>
      <c r="E7519" t="s">
        <v>18</v>
      </c>
      <c r="F7519">
        <v>0</v>
      </c>
      <c r="G7519" t="s">
        <v>22</v>
      </c>
      <c r="H7519">
        <v>1</v>
      </c>
      <c r="I7519" t="s">
        <v>15</v>
      </c>
      <c r="J7519">
        <v>48</v>
      </c>
      <c r="K7519" t="s">
        <v>73</v>
      </c>
      <c r="L7519">
        <v>33.554386110000003</v>
      </c>
      <c r="M7519">
        <v>-96.453911110000007</v>
      </c>
      <c r="P7519" t="s">
        <v>135</v>
      </c>
    </row>
    <row r="7520" spans="1:16" x14ac:dyDescent="0.25">
      <c r="A7520">
        <v>2020480788</v>
      </c>
      <c r="B7520">
        <v>2020</v>
      </c>
      <c r="C7520" s="5">
        <v>55</v>
      </c>
      <c r="D7520">
        <v>0</v>
      </c>
      <c r="E7520" t="s">
        <v>18</v>
      </c>
      <c r="F7520">
        <v>0</v>
      </c>
      <c r="G7520" t="s">
        <v>14</v>
      </c>
      <c r="H7520">
        <v>2</v>
      </c>
      <c r="I7520" t="s">
        <v>21</v>
      </c>
      <c r="J7520">
        <v>48</v>
      </c>
      <c r="K7520" t="s">
        <v>73</v>
      </c>
      <c r="L7520">
        <v>29.89794444</v>
      </c>
      <c r="M7520">
        <v>-95.43209444</v>
      </c>
      <c r="O7520" t="s">
        <v>134</v>
      </c>
    </row>
    <row r="7521" spans="1:16" x14ac:dyDescent="0.25">
      <c r="A7521">
        <v>2020480817</v>
      </c>
      <c r="B7521">
        <v>2020</v>
      </c>
      <c r="C7521" s="5">
        <v>36</v>
      </c>
      <c r="D7521">
        <v>0</v>
      </c>
      <c r="E7521" t="s">
        <v>18</v>
      </c>
      <c r="F7521">
        <v>0</v>
      </c>
      <c r="G7521" t="s">
        <v>23</v>
      </c>
      <c r="H7521">
        <v>1</v>
      </c>
      <c r="I7521" t="s">
        <v>15</v>
      </c>
      <c r="J7521">
        <v>48</v>
      </c>
      <c r="K7521" t="s">
        <v>73</v>
      </c>
      <c r="L7521">
        <v>33.282788889999999</v>
      </c>
      <c r="M7521">
        <v>-96.975516670000005</v>
      </c>
      <c r="O7521" t="s">
        <v>134</v>
      </c>
    </row>
    <row r="7522" spans="1:16" x14ac:dyDescent="0.25">
      <c r="A7522">
        <v>2020480818</v>
      </c>
      <c r="B7522">
        <v>2020</v>
      </c>
      <c r="C7522" s="5">
        <v>24</v>
      </c>
      <c r="D7522">
        <v>0</v>
      </c>
      <c r="E7522" t="s">
        <v>18</v>
      </c>
      <c r="F7522">
        <v>0</v>
      </c>
      <c r="G7522" t="s">
        <v>22</v>
      </c>
      <c r="H7522">
        <v>1</v>
      </c>
      <c r="I7522" t="s">
        <v>15</v>
      </c>
      <c r="J7522">
        <v>48</v>
      </c>
      <c r="K7522" t="s">
        <v>73</v>
      </c>
      <c r="L7522">
        <v>32.720705559999999</v>
      </c>
      <c r="M7522">
        <v>-97.802419439999994</v>
      </c>
      <c r="O7522" t="s">
        <v>134</v>
      </c>
    </row>
    <row r="7523" spans="1:16" x14ac:dyDescent="0.25">
      <c r="A7523">
        <v>2020480834</v>
      </c>
      <c r="B7523">
        <v>2020</v>
      </c>
      <c r="C7523" s="5">
        <v>70</v>
      </c>
      <c r="D7523">
        <v>0</v>
      </c>
      <c r="E7523" t="s">
        <v>18</v>
      </c>
      <c r="F7523">
        <v>0</v>
      </c>
      <c r="G7523" t="s">
        <v>22</v>
      </c>
      <c r="H7523">
        <v>1</v>
      </c>
      <c r="I7523" t="s">
        <v>15</v>
      </c>
      <c r="J7523">
        <v>48</v>
      </c>
      <c r="K7523" t="s">
        <v>73</v>
      </c>
      <c r="L7523">
        <v>31.792038890000001</v>
      </c>
      <c r="M7523">
        <v>-106.3021861</v>
      </c>
      <c r="P7523" t="s">
        <v>135</v>
      </c>
    </row>
    <row r="7524" spans="1:16" x14ac:dyDescent="0.25">
      <c r="A7524">
        <v>2020480848</v>
      </c>
      <c r="B7524">
        <v>2020</v>
      </c>
      <c r="C7524" s="5">
        <v>52</v>
      </c>
      <c r="D7524">
        <v>0</v>
      </c>
      <c r="E7524" t="s">
        <v>18</v>
      </c>
      <c r="F7524">
        <v>0</v>
      </c>
      <c r="G7524" t="s">
        <v>22</v>
      </c>
      <c r="H7524">
        <v>1</v>
      </c>
      <c r="I7524" t="s">
        <v>15</v>
      </c>
      <c r="J7524">
        <v>48</v>
      </c>
      <c r="K7524" t="s">
        <v>73</v>
      </c>
      <c r="L7524">
        <v>32.097633330000001</v>
      </c>
      <c r="M7524">
        <v>-101.28202779999999</v>
      </c>
      <c r="O7524" t="s">
        <v>134</v>
      </c>
    </row>
    <row r="7525" spans="1:16" x14ac:dyDescent="0.25">
      <c r="A7525">
        <v>2020480858</v>
      </c>
      <c r="B7525">
        <v>2020</v>
      </c>
      <c r="C7525" s="5">
        <v>53</v>
      </c>
      <c r="D7525">
        <v>0</v>
      </c>
      <c r="E7525" t="s">
        <v>18</v>
      </c>
      <c r="F7525">
        <v>0</v>
      </c>
      <c r="G7525" t="s">
        <v>22</v>
      </c>
      <c r="H7525">
        <v>2</v>
      </c>
      <c r="I7525" t="s">
        <v>21</v>
      </c>
      <c r="J7525">
        <v>48</v>
      </c>
      <c r="K7525" t="s">
        <v>73</v>
      </c>
      <c r="L7525">
        <v>32.75741944</v>
      </c>
      <c r="M7525">
        <v>-97.150066670000001</v>
      </c>
      <c r="O7525" t="s">
        <v>134</v>
      </c>
    </row>
    <row r="7526" spans="1:16" x14ac:dyDescent="0.25">
      <c r="A7526">
        <v>2020480860</v>
      </c>
      <c r="B7526">
        <v>2020</v>
      </c>
      <c r="C7526" s="5">
        <v>46</v>
      </c>
      <c r="D7526">
        <v>0</v>
      </c>
      <c r="E7526" t="s">
        <v>18</v>
      </c>
      <c r="F7526">
        <v>0</v>
      </c>
      <c r="G7526" t="s">
        <v>20</v>
      </c>
      <c r="H7526">
        <v>1</v>
      </c>
      <c r="I7526" t="s">
        <v>15</v>
      </c>
      <c r="J7526">
        <v>48</v>
      </c>
      <c r="K7526" t="s">
        <v>73</v>
      </c>
      <c r="L7526">
        <v>29.85549722</v>
      </c>
      <c r="M7526">
        <v>-95.281711110000003</v>
      </c>
      <c r="O7526" t="s">
        <v>134</v>
      </c>
    </row>
    <row r="7527" spans="1:16" x14ac:dyDescent="0.25">
      <c r="A7527">
        <v>2020480875</v>
      </c>
      <c r="B7527">
        <v>2020</v>
      </c>
      <c r="C7527" s="5">
        <v>20</v>
      </c>
      <c r="D7527">
        <v>0</v>
      </c>
      <c r="E7527" t="s">
        <v>18</v>
      </c>
      <c r="F7527">
        <v>0</v>
      </c>
      <c r="G7527" t="s">
        <v>25</v>
      </c>
      <c r="H7527">
        <v>1</v>
      </c>
      <c r="I7527" t="s">
        <v>15</v>
      </c>
      <c r="J7527">
        <v>48</v>
      </c>
      <c r="K7527" t="s">
        <v>73</v>
      </c>
      <c r="L7527">
        <v>32.825330559999998</v>
      </c>
      <c r="M7527">
        <v>-96.288791669999995</v>
      </c>
      <c r="O7527" t="s">
        <v>134</v>
      </c>
    </row>
    <row r="7528" spans="1:16" x14ac:dyDescent="0.25">
      <c r="A7528">
        <v>2020480893</v>
      </c>
      <c r="B7528">
        <v>2020</v>
      </c>
      <c r="C7528" s="5">
        <v>59</v>
      </c>
      <c r="D7528">
        <v>0</v>
      </c>
      <c r="E7528" t="s">
        <v>18</v>
      </c>
      <c r="F7528">
        <v>0</v>
      </c>
      <c r="G7528" t="s">
        <v>22</v>
      </c>
      <c r="H7528">
        <v>1</v>
      </c>
      <c r="I7528" t="s">
        <v>15</v>
      </c>
      <c r="J7528">
        <v>48</v>
      </c>
      <c r="K7528" t="s">
        <v>73</v>
      </c>
      <c r="L7528">
        <v>29.69040833</v>
      </c>
      <c r="M7528">
        <v>-98.452608330000004</v>
      </c>
      <c r="P7528" t="s">
        <v>135</v>
      </c>
    </row>
    <row r="7529" spans="1:16" x14ac:dyDescent="0.25">
      <c r="A7529">
        <v>2020480893</v>
      </c>
      <c r="B7529">
        <v>2020</v>
      </c>
      <c r="C7529" s="5">
        <v>64</v>
      </c>
      <c r="D7529">
        <v>0</v>
      </c>
      <c r="E7529" t="s">
        <v>18</v>
      </c>
      <c r="F7529">
        <v>0</v>
      </c>
      <c r="G7529" t="s">
        <v>22</v>
      </c>
      <c r="H7529">
        <v>2</v>
      </c>
      <c r="I7529" t="s">
        <v>21</v>
      </c>
      <c r="J7529">
        <v>48</v>
      </c>
      <c r="K7529" t="s">
        <v>73</v>
      </c>
      <c r="L7529">
        <v>29.69040833</v>
      </c>
      <c r="M7529">
        <v>-98.452608330000004</v>
      </c>
      <c r="P7529" t="s">
        <v>135</v>
      </c>
    </row>
    <row r="7530" spans="1:16" x14ac:dyDescent="0.25">
      <c r="A7530">
        <v>2020480907</v>
      </c>
      <c r="B7530">
        <v>2020</v>
      </c>
      <c r="C7530" s="5">
        <v>36</v>
      </c>
      <c r="D7530">
        <v>0</v>
      </c>
      <c r="E7530" t="s">
        <v>18</v>
      </c>
      <c r="F7530">
        <v>0</v>
      </c>
      <c r="G7530" t="s">
        <v>14</v>
      </c>
      <c r="H7530">
        <v>1</v>
      </c>
      <c r="I7530" t="s">
        <v>15</v>
      </c>
      <c r="J7530">
        <v>48</v>
      </c>
      <c r="K7530" t="s">
        <v>73</v>
      </c>
      <c r="L7530">
        <v>27.7271</v>
      </c>
      <c r="M7530">
        <v>-97.397075000000001</v>
      </c>
      <c r="O7530" t="s">
        <v>134</v>
      </c>
    </row>
    <row r="7531" spans="1:16" x14ac:dyDescent="0.25">
      <c r="A7531">
        <v>2020480913</v>
      </c>
      <c r="B7531">
        <v>2020</v>
      </c>
      <c r="C7531" s="5">
        <v>39</v>
      </c>
      <c r="D7531">
        <v>0</v>
      </c>
      <c r="E7531" t="s">
        <v>18</v>
      </c>
      <c r="F7531">
        <v>0</v>
      </c>
      <c r="G7531" t="s">
        <v>14</v>
      </c>
      <c r="H7531">
        <v>1</v>
      </c>
      <c r="I7531" t="s">
        <v>15</v>
      </c>
      <c r="J7531">
        <v>48</v>
      </c>
      <c r="K7531" t="s">
        <v>73</v>
      </c>
      <c r="L7531">
        <v>32.879874999999998</v>
      </c>
      <c r="M7531">
        <v>-97.298555559999997</v>
      </c>
      <c r="O7531" t="s">
        <v>134</v>
      </c>
    </row>
    <row r="7532" spans="1:16" x14ac:dyDescent="0.25">
      <c r="A7532">
        <v>2020480916</v>
      </c>
      <c r="B7532">
        <v>2020</v>
      </c>
      <c r="C7532" s="5">
        <v>37</v>
      </c>
      <c r="D7532">
        <v>0</v>
      </c>
      <c r="E7532" t="s">
        <v>18</v>
      </c>
      <c r="F7532">
        <v>0</v>
      </c>
      <c r="G7532" t="s">
        <v>22</v>
      </c>
      <c r="H7532">
        <v>1</v>
      </c>
      <c r="I7532" t="s">
        <v>15</v>
      </c>
      <c r="J7532">
        <v>48</v>
      </c>
      <c r="K7532" t="s">
        <v>73</v>
      </c>
      <c r="L7532">
        <v>29.356741670000002</v>
      </c>
      <c r="M7532">
        <v>-98.490316669999999</v>
      </c>
      <c r="O7532" t="s">
        <v>134</v>
      </c>
    </row>
    <row r="7533" spans="1:16" x14ac:dyDescent="0.25">
      <c r="A7533">
        <v>2020480940</v>
      </c>
      <c r="B7533">
        <v>2020</v>
      </c>
      <c r="C7533" s="5">
        <v>25</v>
      </c>
      <c r="D7533">
        <v>0</v>
      </c>
      <c r="E7533" t="s">
        <v>18</v>
      </c>
      <c r="F7533">
        <v>0</v>
      </c>
      <c r="G7533" t="s">
        <v>20</v>
      </c>
      <c r="H7533">
        <v>1</v>
      </c>
      <c r="I7533" t="s">
        <v>15</v>
      </c>
      <c r="J7533">
        <v>48</v>
      </c>
      <c r="K7533" t="s">
        <v>73</v>
      </c>
      <c r="L7533">
        <v>31.580227780000001</v>
      </c>
      <c r="M7533">
        <v>-106.2841694</v>
      </c>
      <c r="O7533" t="s">
        <v>134</v>
      </c>
    </row>
    <row r="7534" spans="1:16" x14ac:dyDescent="0.25">
      <c r="A7534">
        <v>2020480951</v>
      </c>
      <c r="B7534">
        <v>2020</v>
      </c>
      <c r="C7534" s="5">
        <v>43</v>
      </c>
      <c r="D7534">
        <v>0</v>
      </c>
      <c r="E7534" t="s">
        <v>18</v>
      </c>
      <c r="F7534">
        <v>0</v>
      </c>
      <c r="G7534" t="s">
        <v>22</v>
      </c>
      <c r="H7534">
        <v>1</v>
      </c>
      <c r="I7534" t="s">
        <v>15</v>
      </c>
      <c r="J7534">
        <v>48</v>
      </c>
      <c r="K7534" t="s">
        <v>73</v>
      </c>
      <c r="L7534">
        <v>32.303336109999996</v>
      </c>
      <c r="M7534">
        <v>-96.58175</v>
      </c>
      <c r="O7534" t="s">
        <v>134</v>
      </c>
    </row>
    <row r="7535" spans="1:16" x14ac:dyDescent="0.25">
      <c r="A7535">
        <v>2020480954</v>
      </c>
      <c r="B7535">
        <v>2020</v>
      </c>
      <c r="C7535" s="5">
        <v>43</v>
      </c>
      <c r="D7535">
        <v>0</v>
      </c>
      <c r="E7535" t="s">
        <v>18</v>
      </c>
      <c r="F7535">
        <v>0</v>
      </c>
      <c r="G7535" t="s">
        <v>22</v>
      </c>
      <c r="H7535">
        <v>2</v>
      </c>
      <c r="I7535" t="s">
        <v>21</v>
      </c>
      <c r="J7535">
        <v>48</v>
      </c>
      <c r="K7535" t="s">
        <v>73</v>
      </c>
      <c r="L7535">
        <v>32.879300000000001</v>
      </c>
      <c r="M7535">
        <v>-95.583294440000003</v>
      </c>
      <c r="O7535" t="s">
        <v>134</v>
      </c>
    </row>
    <row r="7536" spans="1:16" x14ac:dyDescent="0.25">
      <c r="A7536">
        <v>2020480968</v>
      </c>
      <c r="B7536">
        <v>2020</v>
      </c>
      <c r="C7536" s="5">
        <v>53</v>
      </c>
      <c r="D7536">
        <v>0</v>
      </c>
      <c r="E7536" t="s">
        <v>18</v>
      </c>
      <c r="F7536">
        <v>0</v>
      </c>
      <c r="G7536" t="s">
        <v>22</v>
      </c>
      <c r="H7536">
        <v>2</v>
      </c>
      <c r="I7536" t="s">
        <v>21</v>
      </c>
      <c r="J7536">
        <v>48</v>
      </c>
      <c r="K7536" t="s">
        <v>73</v>
      </c>
      <c r="L7536">
        <v>32.656283330000001</v>
      </c>
      <c r="M7536">
        <v>-97.040694439999996</v>
      </c>
      <c r="O7536" t="s">
        <v>134</v>
      </c>
    </row>
    <row r="7537" spans="1:16" x14ac:dyDescent="0.25">
      <c r="A7537">
        <v>2020480969</v>
      </c>
      <c r="B7537">
        <v>2020</v>
      </c>
      <c r="C7537" s="5">
        <v>58</v>
      </c>
      <c r="D7537">
        <v>0</v>
      </c>
      <c r="E7537" t="s">
        <v>18</v>
      </c>
      <c r="F7537">
        <v>0</v>
      </c>
      <c r="G7537" t="s">
        <v>22</v>
      </c>
      <c r="H7537">
        <v>1</v>
      </c>
      <c r="I7537" t="s">
        <v>15</v>
      </c>
      <c r="J7537">
        <v>48</v>
      </c>
      <c r="K7537" t="s">
        <v>73</v>
      </c>
      <c r="L7537">
        <v>32.302847219999997</v>
      </c>
      <c r="M7537">
        <v>-96.376130560000007</v>
      </c>
      <c r="P7537" t="s">
        <v>135</v>
      </c>
    </row>
    <row r="7538" spans="1:16" x14ac:dyDescent="0.25">
      <c r="A7538">
        <v>2020480989</v>
      </c>
      <c r="B7538">
        <v>2020</v>
      </c>
      <c r="C7538" s="5">
        <v>58</v>
      </c>
      <c r="D7538">
        <v>0</v>
      </c>
      <c r="E7538" t="s">
        <v>18</v>
      </c>
      <c r="F7538">
        <v>0</v>
      </c>
      <c r="G7538" t="s">
        <v>17</v>
      </c>
      <c r="H7538">
        <v>1</v>
      </c>
      <c r="I7538" t="s">
        <v>15</v>
      </c>
      <c r="J7538">
        <v>48</v>
      </c>
      <c r="K7538" t="s">
        <v>73</v>
      </c>
      <c r="L7538">
        <v>33.138055559999998</v>
      </c>
      <c r="M7538">
        <v>-96.780419440000003</v>
      </c>
      <c r="P7538" t="s">
        <v>135</v>
      </c>
    </row>
    <row r="7539" spans="1:16" x14ac:dyDescent="0.25">
      <c r="A7539">
        <v>2020481001</v>
      </c>
      <c r="B7539">
        <v>2020</v>
      </c>
      <c r="C7539" s="5">
        <v>56</v>
      </c>
      <c r="D7539">
        <v>0</v>
      </c>
      <c r="E7539" t="s">
        <v>18</v>
      </c>
      <c r="F7539">
        <v>0</v>
      </c>
      <c r="G7539" t="s">
        <v>23</v>
      </c>
      <c r="H7539">
        <v>1</v>
      </c>
      <c r="I7539" t="s">
        <v>15</v>
      </c>
      <c r="J7539">
        <v>48</v>
      </c>
      <c r="K7539" t="s">
        <v>73</v>
      </c>
      <c r="L7539">
        <v>29.751269440000002</v>
      </c>
      <c r="M7539">
        <v>-98.701533330000004</v>
      </c>
      <c r="P7539" t="s">
        <v>135</v>
      </c>
    </row>
    <row r="7540" spans="1:16" x14ac:dyDescent="0.25">
      <c r="A7540">
        <v>2020481036</v>
      </c>
      <c r="B7540">
        <v>2020</v>
      </c>
      <c r="C7540" s="5">
        <v>49</v>
      </c>
      <c r="D7540">
        <v>0</v>
      </c>
      <c r="E7540" t="s">
        <v>18</v>
      </c>
      <c r="F7540">
        <v>0</v>
      </c>
      <c r="G7540" t="s">
        <v>19</v>
      </c>
      <c r="H7540">
        <v>1</v>
      </c>
      <c r="I7540" t="s">
        <v>15</v>
      </c>
      <c r="J7540">
        <v>48</v>
      </c>
      <c r="K7540" t="s">
        <v>73</v>
      </c>
      <c r="L7540">
        <v>29.84046111</v>
      </c>
      <c r="M7540">
        <v>-95.490825000000001</v>
      </c>
      <c r="O7540" t="s">
        <v>134</v>
      </c>
    </row>
    <row r="7541" spans="1:16" x14ac:dyDescent="0.25">
      <c r="A7541">
        <v>2020481056</v>
      </c>
      <c r="B7541">
        <v>2020</v>
      </c>
      <c r="C7541" s="5">
        <v>78</v>
      </c>
      <c r="D7541">
        <v>0</v>
      </c>
      <c r="E7541" t="s">
        <v>18</v>
      </c>
      <c r="F7541">
        <v>0</v>
      </c>
      <c r="G7541" t="s">
        <v>22</v>
      </c>
      <c r="H7541">
        <v>1</v>
      </c>
      <c r="I7541" t="s">
        <v>15</v>
      </c>
      <c r="J7541">
        <v>48</v>
      </c>
      <c r="K7541" t="s">
        <v>73</v>
      </c>
      <c r="L7541">
        <v>26.201658330000001</v>
      </c>
      <c r="M7541">
        <v>-98.330730560000006</v>
      </c>
      <c r="P7541" t="s">
        <v>135</v>
      </c>
    </row>
    <row r="7542" spans="1:16" x14ac:dyDescent="0.25">
      <c r="A7542">
        <v>2020481071</v>
      </c>
      <c r="B7542">
        <v>2020</v>
      </c>
      <c r="C7542" s="5">
        <v>52</v>
      </c>
      <c r="D7542">
        <v>0</v>
      </c>
      <c r="E7542" t="s">
        <v>18</v>
      </c>
      <c r="F7542">
        <v>0</v>
      </c>
      <c r="G7542" t="s">
        <v>22</v>
      </c>
      <c r="H7542">
        <v>1</v>
      </c>
      <c r="I7542" t="s">
        <v>15</v>
      </c>
      <c r="J7542">
        <v>48</v>
      </c>
      <c r="K7542" t="s">
        <v>73</v>
      </c>
      <c r="L7542">
        <v>32.452680559999997</v>
      </c>
      <c r="M7542">
        <v>-96.735144439999999</v>
      </c>
      <c r="O7542" t="s">
        <v>134</v>
      </c>
    </row>
    <row r="7543" spans="1:16" x14ac:dyDescent="0.25">
      <c r="A7543">
        <v>2020481080</v>
      </c>
      <c r="B7543">
        <v>2020</v>
      </c>
      <c r="C7543" s="5">
        <v>58</v>
      </c>
      <c r="D7543">
        <v>0</v>
      </c>
      <c r="E7543" t="s">
        <v>18</v>
      </c>
      <c r="F7543">
        <v>0</v>
      </c>
      <c r="G7543" t="s">
        <v>19</v>
      </c>
      <c r="H7543">
        <v>1</v>
      </c>
      <c r="I7543" t="s">
        <v>15</v>
      </c>
      <c r="J7543">
        <v>48</v>
      </c>
      <c r="K7543" t="s">
        <v>73</v>
      </c>
      <c r="L7543">
        <v>32.909419440000001</v>
      </c>
      <c r="M7543">
        <v>-96.719161110000002</v>
      </c>
      <c r="P7543" t="s">
        <v>135</v>
      </c>
    </row>
    <row r="7544" spans="1:16" x14ac:dyDescent="0.25">
      <c r="A7544">
        <v>2020481094</v>
      </c>
      <c r="B7544">
        <v>2020</v>
      </c>
      <c r="C7544" s="5">
        <v>39</v>
      </c>
      <c r="D7544">
        <v>0</v>
      </c>
      <c r="E7544" t="s">
        <v>18</v>
      </c>
      <c r="F7544">
        <v>0</v>
      </c>
      <c r="G7544" t="s">
        <v>22</v>
      </c>
      <c r="H7544">
        <v>1</v>
      </c>
      <c r="I7544" t="s">
        <v>15</v>
      </c>
      <c r="J7544">
        <v>48</v>
      </c>
      <c r="K7544" t="s">
        <v>73</v>
      </c>
      <c r="L7544">
        <v>32.409066670000001</v>
      </c>
      <c r="M7544">
        <v>-99.808472219999999</v>
      </c>
      <c r="O7544" t="s">
        <v>134</v>
      </c>
    </row>
    <row r="7545" spans="1:16" x14ac:dyDescent="0.25">
      <c r="A7545">
        <v>2020481096</v>
      </c>
      <c r="B7545">
        <v>2020</v>
      </c>
      <c r="C7545" s="5">
        <v>52</v>
      </c>
      <c r="D7545">
        <v>0</v>
      </c>
      <c r="E7545" t="s">
        <v>18</v>
      </c>
      <c r="F7545">
        <v>0</v>
      </c>
      <c r="G7545" t="s">
        <v>14</v>
      </c>
      <c r="H7545">
        <v>1</v>
      </c>
      <c r="I7545" t="s">
        <v>15</v>
      </c>
      <c r="J7545">
        <v>48</v>
      </c>
      <c r="K7545" t="s">
        <v>73</v>
      </c>
      <c r="L7545">
        <v>32.17206667</v>
      </c>
      <c r="M7545">
        <v>-96.562005560000003</v>
      </c>
      <c r="O7545" t="s">
        <v>134</v>
      </c>
    </row>
    <row r="7546" spans="1:16" x14ac:dyDescent="0.25">
      <c r="A7546">
        <v>2020481098</v>
      </c>
      <c r="B7546">
        <v>2020</v>
      </c>
      <c r="C7546" s="5">
        <v>39</v>
      </c>
      <c r="D7546">
        <v>0</v>
      </c>
      <c r="E7546" t="s">
        <v>18</v>
      </c>
      <c r="F7546">
        <v>0</v>
      </c>
      <c r="G7546" t="s">
        <v>22</v>
      </c>
      <c r="H7546">
        <v>1</v>
      </c>
      <c r="I7546" t="s">
        <v>15</v>
      </c>
      <c r="J7546">
        <v>48</v>
      </c>
      <c r="K7546" t="s">
        <v>73</v>
      </c>
      <c r="L7546">
        <v>35.195205559999998</v>
      </c>
      <c r="M7546">
        <v>-101.8535333</v>
      </c>
      <c r="O7546" t="s">
        <v>134</v>
      </c>
    </row>
    <row r="7547" spans="1:16" x14ac:dyDescent="0.25">
      <c r="A7547">
        <v>2020481103</v>
      </c>
      <c r="B7547">
        <v>2020</v>
      </c>
      <c r="C7547" s="5">
        <v>40</v>
      </c>
      <c r="D7547">
        <v>0</v>
      </c>
      <c r="E7547" t="s">
        <v>18</v>
      </c>
      <c r="F7547">
        <v>0</v>
      </c>
      <c r="G7547" t="s">
        <v>20</v>
      </c>
      <c r="H7547">
        <v>1</v>
      </c>
      <c r="I7547" t="s">
        <v>15</v>
      </c>
      <c r="J7547">
        <v>48</v>
      </c>
      <c r="K7547" t="s">
        <v>73</v>
      </c>
      <c r="L7547">
        <v>33.519766670000003</v>
      </c>
      <c r="M7547">
        <v>-101.87195560000001</v>
      </c>
      <c r="O7547" t="s">
        <v>134</v>
      </c>
    </row>
    <row r="7548" spans="1:16" x14ac:dyDescent="0.25">
      <c r="A7548">
        <v>2020481114</v>
      </c>
      <c r="B7548">
        <v>2020</v>
      </c>
      <c r="C7548" s="5">
        <v>34</v>
      </c>
      <c r="D7548">
        <v>0</v>
      </c>
      <c r="E7548" t="s">
        <v>18</v>
      </c>
      <c r="F7548">
        <v>0</v>
      </c>
      <c r="G7548" t="s">
        <v>20</v>
      </c>
      <c r="H7548">
        <v>1</v>
      </c>
      <c r="I7548" t="s">
        <v>15</v>
      </c>
      <c r="J7548">
        <v>48</v>
      </c>
      <c r="K7548" t="s">
        <v>73</v>
      </c>
      <c r="L7548">
        <v>32.892066669999998</v>
      </c>
      <c r="M7548">
        <v>-96.475308330000004</v>
      </c>
      <c r="O7548" t="s">
        <v>134</v>
      </c>
    </row>
    <row r="7549" spans="1:16" x14ac:dyDescent="0.25">
      <c r="A7549">
        <v>2020481132</v>
      </c>
      <c r="B7549">
        <v>2020</v>
      </c>
      <c r="C7549" s="5">
        <v>71</v>
      </c>
      <c r="D7549">
        <v>0</v>
      </c>
      <c r="E7549" t="s">
        <v>18</v>
      </c>
      <c r="F7549">
        <v>0</v>
      </c>
      <c r="G7549" t="s">
        <v>19</v>
      </c>
      <c r="H7549">
        <v>1</v>
      </c>
      <c r="I7549" t="s">
        <v>15</v>
      </c>
      <c r="J7549">
        <v>48</v>
      </c>
      <c r="K7549" t="s">
        <v>73</v>
      </c>
      <c r="L7549">
        <v>31.450455560000002</v>
      </c>
      <c r="M7549">
        <v>-94.503363890000003</v>
      </c>
      <c r="P7549" t="s">
        <v>135</v>
      </c>
    </row>
    <row r="7550" spans="1:16" x14ac:dyDescent="0.25">
      <c r="A7550">
        <v>2020481138</v>
      </c>
      <c r="B7550">
        <v>2020</v>
      </c>
      <c r="C7550" s="5">
        <v>53</v>
      </c>
      <c r="D7550">
        <v>0</v>
      </c>
      <c r="E7550" t="s">
        <v>18</v>
      </c>
      <c r="F7550">
        <v>0</v>
      </c>
      <c r="G7550" t="s">
        <v>22</v>
      </c>
      <c r="H7550">
        <v>1</v>
      </c>
      <c r="I7550" t="s">
        <v>15</v>
      </c>
      <c r="J7550">
        <v>48</v>
      </c>
      <c r="K7550" t="s">
        <v>73</v>
      </c>
      <c r="L7550">
        <v>30.540338890000001</v>
      </c>
      <c r="M7550">
        <v>-97.693425000000005</v>
      </c>
      <c r="O7550" t="s">
        <v>134</v>
      </c>
    </row>
    <row r="7551" spans="1:16" x14ac:dyDescent="0.25">
      <c r="A7551">
        <v>2020481143</v>
      </c>
      <c r="B7551">
        <v>2020</v>
      </c>
      <c r="C7551" s="5">
        <v>28</v>
      </c>
      <c r="D7551">
        <v>0</v>
      </c>
      <c r="E7551" t="s">
        <v>18</v>
      </c>
      <c r="F7551">
        <v>0</v>
      </c>
      <c r="G7551" t="s">
        <v>22</v>
      </c>
      <c r="H7551">
        <v>1</v>
      </c>
      <c r="I7551" t="s">
        <v>15</v>
      </c>
      <c r="J7551">
        <v>48</v>
      </c>
      <c r="K7551" t="s">
        <v>73</v>
      </c>
      <c r="L7551">
        <v>33.219000000000001</v>
      </c>
      <c r="M7551">
        <v>-96.793700000000001</v>
      </c>
      <c r="O7551" t="s">
        <v>134</v>
      </c>
    </row>
    <row r="7552" spans="1:16" x14ac:dyDescent="0.25">
      <c r="A7552">
        <v>2020481168</v>
      </c>
      <c r="B7552">
        <v>2020</v>
      </c>
      <c r="C7552" s="5">
        <v>32</v>
      </c>
      <c r="D7552">
        <v>0</v>
      </c>
      <c r="E7552" t="s">
        <v>18</v>
      </c>
      <c r="F7552">
        <v>0</v>
      </c>
      <c r="G7552" t="s">
        <v>22</v>
      </c>
      <c r="H7552">
        <v>1</v>
      </c>
      <c r="I7552" t="s">
        <v>15</v>
      </c>
      <c r="J7552">
        <v>48</v>
      </c>
      <c r="K7552" t="s">
        <v>73</v>
      </c>
      <c r="L7552">
        <v>33.024944439999999</v>
      </c>
      <c r="M7552">
        <v>-96.970180560000003</v>
      </c>
      <c r="O7552" t="s">
        <v>134</v>
      </c>
    </row>
    <row r="7553" spans="1:16" x14ac:dyDescent="0.25">
      <c r="A7553">
        <v>2020481199</v>
      </c>
      <c r="B7553">
        <v>2020</v>
      </c>
      <c r="C7553" s="5">
        <v>49</v>
      </c>
      <c r="D7553">
        <v>0</v>
      </c>
      <c r="E7553" t="s">
        <v>18</v>
      </c>
      <c r="F7553">
        <v>0</v>
      </c>
      <c r="G7553" t="s">
        <v>22</v>
      </c>
      <c r="H7553">
        <v>1</v>
      </c>
      <c r="I7553" t="s">
        <v>15</v>
      </c>
      <c r="J7553">
        <v>48</v>
      </c>
      <c r="K7553" t="s">
        <v>73</v>
      </c>
      <c r="L7553">
        <v>32.360794439999999</v>
      </c>
      <c r="M7553">
        <v>-99.382022219999996</v>
      </c>
      <c r="O7553" t="s">
        <v>134</v>
      </c>
    </row>
    <row r="7554" spans="1:16" x14ac:dyDescent="0.25">
      <c r="A7554">
        <v>2020481204</v>
      </c>
      <c r="B7554">
        <v>2020</v>
      </c>
      <c r="C7554" s="5">
        <v>59</v>
      </c>
      <c r="D7554">
        <v>0</v>
      </c>
      <c r="E7554" t="s">
        <v>18</v>
      </c>
      <c r="F7554">
        <v>0</v>
      </c>
      <c r="G7554" t="s">
        <v>22</v>
      </c>
      <c r="H7554">
        <v>1</v>
      </c>
      <c r="I7554" t="s">
        <v>15</v>
      </c>
      <c r="J7554">
        <v>48</v>
      </c>
      <c r="K7554" t="s">
        <v>73</v>
      </c>
      <c r="L7554">
        <v>33.15245556</v>
      </c>
      <c r="M7554">
        <v>-94.153208329999998</v>
      </c>
      <c r="P7554" t="s">
        <v>135</v>
      </c>
    </row>
    <row r="7555" spans="1:16" x14ac:dyDescent="0.25">
      <c r="A7555">
        <v>2020481219</v>
      </c>
      <c r="B7555">
        <v>2020</v>
      </c>
      <c r="C7555" s="5">
        <v>25</v>
      </c>
      <c r="D7555">
        <v>0</v>
      </c>
      <c r="E7555" t="s">
        <v>18</v>
      </c>
      <c r="F7555">
        <v>0</v>
      </c>
      <c r="G7555" t="s">
        <v>19</v>
      </c>
      <c r="H7555">
        <v>1</v>
      </c>
      <c r="I7555" t="s">
        <v>15</v>
      </c>
      <c r="J7555">
        <v>48</v>
      </c>
      <c r="K7555" t="s">
        <v>73</v>
      </c>
      <c r="L7555">
        <v>33.217849999999999</v>
      </c>
      <c r="M7555">
        <v>-97.170083329999997</v>
      </c>
      <c r="O7555" t="s">
        <v>134</v>
      </c>
    </row>
    <row r="7556" spans="1:16" x14ac:dyDescent="0.25">
      <c r="A7556">
        <v>2020481219</v>
      </c>
      <c r="B7556">
        <v>2020</v>
      </c>
      <c r="C7556" s="5">
        <v>19</v>
      </c>
      <c r="D7556">
        <v>0</v>
      </c>
      <c r="E7556" t="s">
        <v>18</v>
      </c>
      <c r="F7556">
        <v>0</v>
      </c>
      <c r="G7556" t="s">
        <v>19</v>
      </c>
      <c r="H7556">
        <v>2</v>
      </c>
      <c r="I7556" t="s">
        <v>21</v>
      </c>
      <c r="J7556">
        <v>48</v>
      </c>
      <c r="K7556" t="s">
        <v>73</v>
      </c>
      <c r="L7556">
        <v>33.217849999999999</v>
      </c>
      <c r="M7556">
        <v>-97.170083329999997</v>
      </c>
      <c r="O7556" t="s">
        <v>134</v>
      </c>
    </row>
    <row r="7557" spans="1:16" x14ac:dyDescent="0.25">
      <c r="A7557">
        <v>2020481221</v>
      </c>
      <c r="B7557">
        <v>2020</v>
      </c>
      <c r="C7557" s="5">
        <v>41</v>
      </c>
      <c r="D7557">
        <v>0</v>
      </c>
      <c r="E7557" t="s">
        <v>18</v>
      </c>
      <c r="F7557">
        <v>0</v>
      </c>
      <c r="G7557" t="s">
        <v>23</v>
      </c>
      <c r="H7557">
        <v>1</v>
      </c>
      <c r="I7557" t="s">
        <v>15</v>
      </c>
      <c r="J7557">
        <v>48</v>
      </c>
      <c r="K7557" t="s">
        <v>73</v>
      </c>
      <c r="L7557">
        <v>32.560691669999997</v>
      </c>
      <c r="M7557">
        <v>-96.805469439999996</v>
      </c>
      <c r="O7557" t="s">
        <v>134</v>
      </c>
    </row>
    <row r="7558" spans="1:16" x14ac:dyDescent="0.25">
      <c r="A7558">
        <v>2020481226</v>
      </c>
      <c r="B7558">
        <v>2020</v>
      </c>
      <c r="C7558" s="5">
        <v>52</v>
      </c>
      <c r="D7558">
        <v>0</v>
      </c>
      <c r="E7558" t="s">
        <v>18</v>
      </c>
      <c r="F7558">
        <v>0</v>
      </c>
      <c r="G7558" t="s">
        <v>22</v>
      </c>
      <c r="H7558">
        <v>2</v>
      </c>
      <c r="I7558" t="s">
        <v>21</v>
      </c>
      <c r="J7558">
        <v>48</v>
      </c>
      <c r="K7558" t="s">
        <v>73</v>
      </c>
      <c r="L7558">
        <v>30.505275000000001</v>
      </c>
      <c r="M7558">
        <v>-95.956038890000002</v>
      </c>
      <c r="O7558" t="s">
        <v>134</v>
      </c>
    </row>
    <row r="7559" spans="1:16" x14ac:dyDescent="0.25">
      <c r="A7559">
        <v>2020481237</v>
      </c>
      <c r="B7559">
        <v>2020</v>
      </c>
      <c r="C7559" s="5">
        <v>48</v>
      </c>
      <c r="D7559">
        <v>0</v>
      </c>
      <c r="E7559" t="s">
        <v>18</v>
      </c>
      <c r="F7559">
        <v>0</v>
      </c>
      <c r="G7559" t="s">
        <v>24</v>
      </c>
      <c r="H7559">
        <v>1</v>
      </c>
      <c r="I7559" t="s">
        <v>15</v>
      </c>
      <c r="J7559">
        <v>48</v>
      </c>
      <c r="K7559" t="s">
        <v>73</v>
      </c>
      <c r="L7559">
        <v>30.05150278</v>
      </c>
      <c r="M7559">
        <v>-98.198961109999999</v>
      </c>
      <c r="O7559" t="s">
        <v>134</v>
      </c>
    </row>
    <row r="7560" spans="1:16" x14ac:dyDescent="0.25">
      <c r="A7560">
        <v>2020481266</v>
      </c>
      <c r="B7560">
        <v>2020</v>
      </c>
      <c r="C7560" s="5">
        <v>57</v>
      </c>
      <c r="D7560">
        <v>0</v>
      </c>
      <c r="E7560" t="s">
        <v>18</v>
      </c>
      <c r="F7560">
        <v>0</v>
      </c>
      <c r="G7560" t="s">
        <v>22</v>
      </c>
      <c r="H7560">
        <v>1</v>
      </c>
      <c r="I7560" t="s">
        <v>15</v>
      </c>
      <c r="J7560">
        <v>48</v>
      </c>
      <c r="K7560" t="s">
        <v>73</v>
      </c>
      <c r="L7560">
        <v>32.715263890000003</v>
      </c>
      <c r="M7560">
        <v>-97.062963890000006</v>
      </c>
      <c r="P7560" t="s">
        <v>135</v>
      </c>
    </row>
    <row r="7561" spans="1:16" x14ac:dyDescent="0.25">
      <c r="A7561">
        <v>2020481282</v>
      </c>
      <c r="B7561">
        <v>2020</v>
      </c>
      <c r="C7561" s="5">
        <v>50</v>
      </c>
      <c r="D7561">
        <v>0</v>
      </c>
      <c r="E7561" t="s">
        <v>18</v>
      </c>
      <c r="F7561">
        <v>0</v>
      </c>
      <c r="G7561" t="s">
        <v>22</v>
      </c>
      <c r="H7561">
        <v>1</v>
      </c>
      <c r="I7561" t="s">
        <v>15</v>
      </c>
      <c r="J7561">
        <v>48</v>
      </c>
      <c r="K7561" t="s">
        <v>73</v>
      </c>
      <c r="L7561">
        <v>33.656661110000002</v>
      </c>
      <c r="M7561">
        <v>-95.633130559999998</v>
      </c>
      <c r="O7561" t="s">
        <v>134</v>
      </c>
    </row>
    <row r="7562" spans="1:16" x14ac:dyDescent="0.25">
      <c r="A7562">
        <v>2020481310</v>
      </c>
      <c r="B7562">
        <v>2020</v>
      </c>
      <c r="C7562" s="5">
        <v>21</v>
      </c>
      <c r="D7562">
        <v>0</v>
      </c>
      <c r="E7562" t="s">
        <v>18</v>
      </c>
      <c r="F7562">
        <v>0</v>
      </c>
      <c r="G7562" t="s">
        <v>19</v>
      </c>
      <c r="H7562">
        <v>1</v>
      </c>
      <c r="I7562" t="s">
        <v>15</v>
      </c>
      <c r="J7562">
        <v>48</v>
      </c>
      <c r="K7562" t="s">
        <v>73</v>
      </c>
      <c r="L7562">
        <v>33.115072220000002</v>
      </c>
      <c r="M7562">
        <v>-94.640491670000003</v>
      </c>
      <c r="O7562" t="s">
        <v>134</v>
      </c>
    </row>
    <row r="7563" spans="1:16" x14ac:dyDescent="0.25">
      <c r="A7563">
        <v>2020481314</v>
      </c>
      <c r="B7563">
        <v>2020</v>
      </c>
      <c r="C7563" s="5">
        <v>30</v>
      </c>
      <c r="D7563">
        <v>0</v>
      </c>
      <c r="E7563" t="s">
        <v>18</v>
      </c>
      <c r="F7563">
        <v>0</v>
      </c>
      <c r="G7563" t="s">
        <v>23</v>
      </c>
      <c r="H7563">
        <v>1</v>
      </c>
      <c r="I7563" t="s">
        <v>15</v>
      </c>
      <c r="J7563">
        <v>48</v>
      </c>
      <c r="K7563" t="s">
        <v>73</v>
      </c>
      <c r="L7563">
        <v>32.933608329999998</v>
      </c>
      <c r="M7563">
        <v>-96.803638890000002</v>
      </c>
      <c r="O7563" t="s">
        <v>134</v>
      </c>
    </row>
    <row r="7564" spans="1:16" x14ac:dyDescent="0.25">
      <c r="A7564">
        <v>2020481329</v>
      </c>
      <c r="B7564">
        <v>2020</v>
      </c>
      <c r="C7564" s="5">
        <v>43</v>
      </c>
      <c r="D7564">
        <v>0</v>
      </c>
      <c r="E7564" t="s">
        <v>18</v>
      </c>
      <c r="F7564">
        <v>0</v>
      </c>
      <c r="G7564" t="s">
        <v>22</v>
      </c>
      <c r="H7564">
        <v>1</v>
      </c>
      <c r="I7564" t="s">
        <v>15</v>
      </c>
      <c r="J7564">
        <v>48</v>
      </c>
      <c r="K7564" t="s">
        <v>73</v>
      </c>
      <c r="L7564">
        <v>31.721255559999999</v>
      </c>
      <c r="M7564">
        <v>-96.140355560000003</v>
      </c>
      <c r="O7564" t="s">
        <v>134</v>
      </c>
    </row>
    <row r="7565" spans="1:16" x14ac:dyDescent="0.25">
      <c r="A7565">
        <v>2020481342</v>
      </c>
      <c r="B7565">
        <v>2020</v>
      </c>
      <c r="C7565" s="5">
        <v>50</v>
      </c>
      <c r="D7565">
        <v>0</v>
      </c>
      <c r="E7565" t="s">
        <v>18</v>
      </c>
      <c r="F7565">
        <v>0</v>
      </c>
      <c r="G7565" t="s">
        <v>22</v>
      </c>
      <c r="H7565">
        <v>1</v>
      </c>
      <c r="I7565" t="s">
        <v>15</v>
      </c>
      <c r="J7565">
        <v>48</v>
      </c>
      <c r="K7565" t="s">
        <v>73</v>
      </c>
      <c r="L7565">
        <v>30.678044440000001</v>
      </c>
      <c r="M7565">
        <v>-96.342855560000004</v>
      </c>
      <c r="O7565" t="s">
        <v>134</v>
      </c>
    </row>
    <row r="7566" spans="1:16" x14ac:dyDescent="0.25">
      <c r="A7566">
        <v>2020481359</v>
      </c>
      <c r="B7566">
        <v>2020</v>
      </c>
      <c r="C7566" s="5">
        <v>31</v>
      </c>
      <c r="D7566">
        <v>0</v>
      </c>
      <c r="E7566" t="s">
        <v>18</v>
      </c>
      <c r="F7566">
        <v>0</v>
      </c>
      <c r="G7566" t="s">
        <v>19</v>
      </c>
      <c r="H7566">
        <v>1</v>
      </c>
      <c r="I7566" t="s">
        <v>15</v>
      </c>
      <c r="J7566">
        <v>48</v>
      </c>
      <c r="K7566" t="s">
        <v>73</v>
      </c>
      <c r="L7566">
        <v>31.838705560000001</v>
      </c>
      <c r="M7566">
        <v>-99.063855559999993</v>
      </c>
      <c r="O7566" t="s">
        <v>134</v>
      </c>
    </row>
    <row r="7567" spans="1:16" x14ac:dyDescent="0.25">
      <c r="A7567">
        <v>2020481368</v>
      </c>
      <c r="B7567">
        <v>2020</v>
      </c>
      <c r="C7567" s="5">
        <v>60</v>
      </c>
      <c r="D7567">
        <v>0</v>
      </c>
      <c r="E7567" t="s">
        <v>18</v>
      </c>
      <c r="F7567">
        <v>0</v>
      </c>
      <c r="G7567" t="s">
        <v>22</v>
      </c>
      <c r="H7567">
        <v>1</v>
      </c>
      <c r="I7567" t="s">
        <v>15</v>
      </c>
      <c r="J7567">
        <v>48</v>
      </c>
      <c r="K7567" t="s">
        <v>73</v>
      </c>
      <c r="L7567">
        <v>32.276033329999997</v>
      </c>
      <c r="M7567">
        <v>-98.755130559999998</v>
      </c>
      <c r="P7567" t="s">
        <v>135</v>
      </c>
    </row>
    <row r="7568" spans="1:16" x14ac:dyDescent="0.25">
      <c r="A7568">
        <v>2020481382</v>
      </c>
      <c r="B7568">
        <v>2020</v>
      </c>
      <c r="C7568" s="5">
        <v>33</v>
      </c>
      <c r="D7568">
        <v>0</v>
      </c>
      <c r="E7568" t="s">
        <v>18</v>
      </c>
      <c r="F7568">
        <v>0</v>
      </c>
      <c r="G7568" t="s">
        <v>20</v>
      </c>
      <c r="H7568">
        <v>1</v>
      </c>
      <c r="I7568" t="s">
        <v>15</v>
      </c>
      <c r="J7568">
        <v>48</v>
      </c>
      <c r="K7568" t="s">
        <v>73</v>
      </c>
      <c r="L7568">
        <v>31.882972219999999</v>
      </c>
      <c r="M7568">
        <v>-102.4450472</v>
      </c>
      <c r="O7568" t="s">
        <v>134</v>
      </c>
    </row>
    <row r="7569" spans="1:16" x14ac:dyDescent="0.25">
      <c r="A7569">
        <v>2020481411</v>
      </c>
      <c r="B7569">
        <v>2020</v>
      </c>
      <c r="C7569" s="5">
        <v>38</v>
      </c>
      <c r="D7569">
        <v>0</v>
      </c>
      <c r="E7569" t="s">
        <v>18</v>
      </c>
      <c r="F7569">
        <v>0</v>
      </c>
      <c r="G7569" t="s">
        <v>25</v>
      </c>
      <c r="H7569">
        <v>1</v>
      </c>
      <c r="I7569" t="s">
        <v>15</v>
      </c>
      <c r="J7569">
        <v>48</v>
      </c>
      <c r="K7569" t="s">
        <v>73</v>
      </c>
      <c r="L7569">
        <v>33.53438611</v>
      </c>
      <c r="M7569">
        <v>-101.83419170000001</v>
      </c>
      <c r="O7569" t="s">
        <v>134</v>
      </c>
    </row>
    <row r="7570" spans="1:16" x14ac:dyDescent="0.25">
      <c r="A7570">
        <v>2020481411</v>
      </c>
      <c r="B7570">
        <v>2020</v>
      </c>
      <c r="C7570" s="5">
        <v>42</v>
      </c>
      <c r="D7570">
        <v>0</v>
      </c>
      <c r="E7570" t="s">
        <v>18</v>
      </c>
      <c r="F7570">
        <v>0</v>
      </c>
      <c r="G7570" t="s">
        <v>25</v>
      </c>
      <c r="H7570">
        <v>2</v>
      </c>
      <c r="I7570" t="s">
        <v>21</v>
      </c>
      <c r="J7570">
        <v>48</v>
      </c>
      <c r="K7570" t="s">
        <v>73</v>
      </c>
      <c r="L7570">
        <v>33.53438611</v>
      </c>
      <c r="M7570">
        <v>-101.83419170000001</v>
      </c>
      <c r="O7570" t="s">
        <v>134</v>
      </c>
    </row>
    <row r="7571" spans="1:16" x14ac:dyDescent="0.25">
      <c r="A7571">
        <v>2020481414</v>
      </c>
      <c r="B7571">
        <v>2020</v>
      </c>
      <c r="C7571" s="5">
        <v>60</v>
      </c>
      <c r="D7571">
        <v>0</v>
      </c>
      <c r="E7571" t="s">
        <v>18</v>
      </c>
      <c r="F7571">
        <v>0</v>
      </c>
      <c r="G7571" t="s">
        <v>22</v>
      </c>
      <c r="H7571">
        <v>1</v>
      </c>
      <c r="I7571" t="s">
        <v>15</v>
      </c>
      <c r="J7571">
        <v>48</v>
      </c>
      <c r="K7571" t="s">
        <v>73</v>
      </c>
      <c r="L7571">
        <v>29.632902779999998</v>
      </c>
      <c r="M7571">
        <v>-95.167177780000003</v>
      </c>
      <c r="P7571" t="s">
        <v>135</v>
      </c>
    </row>
    <row r="7572" spans="1:16" x14ac:dyDescent="0.25">
      <c r="A7572">
        <v>2020481436</v>
      </c>
      <c r="B7572">
        <v>2020</v>
      </c>
      <c r="C7572" s="5">
        <v>42</v>
      </c>
      <c r="D7572">
        <v>0</v>
      </c>
      <c r="E7572" t="s">
        <v>18</v>
      </c>
      <c r="F7572">
        <v>0</v>
      </c>
      <c r="G7572" t="s">
        <v>22</v>
      </c>
      <c r="H7572">
        <v>1</v>
      </c>
      <c r="I7572" t="s">
        <v>15</v>
      </c>
      <c r="J7572">
        <v>48</v>
      </c>
      <c r="K7572" t="s">
        <v>73</v>
      </c>
      <c r="L7572">
        <v>31.789488890000001</v>
      </c>
      <c r="M7572">
        <v>-106.23821940000001</v>
      </c>
      <c r="O7572" t="s">
        <v>134</v>
      </c>
    </row>
    <row r="7573" spans="1:16" x14ac:dyDescent="0.25">
      <c r="A7573">
        <v>2020481470</v>
      </c>
      <c r="B7573">
        <v>2020</v>
      </c>
      <c r="C7573" s="5">
        <v>36</v>
      </c>
      <c r="D7573">
        <v>0</v>
      </c>
      <c r="E7573" t="s">
        <v>18</v>
      </c>
      <c r="F7573">
        <v>0</v>
      </c>
      <c r="G7573" t="s">
        <v>22</v>
      </c>
      <c r="H7573">
        <v>1</v>
      </c>
      <c r="I7573" t="s">
        <v>15</v>
      </c>
      <c r="J7573">
        <v>48</v>
      </c>
      <c r="K7573" t="s">
        <v>73</v>
      </c>
      <c r="L7573">
        <v>32.292752780000001</v>
      </c>
      <c r="M7573">
        <v>-95.177483330000001</v>
      </c>
      <c r="O7573" t="s">
        <v>134</v>
      </c>
    </row>
    <row r="7574" spans="1:16" x14ac:dyDescent="0.25">
      <c r="A7574">
        <v>2020481485</v>
      </c>
      <c r="B7574">
        <v>2020</v>
      </c>
      <c r="C7574" s="5">
        <v>39</v>
      </c>
      <c r="D7574">
        <v>0</v>
      </c>
      <c r="E7574" t="s">
        <v>18</v>
      </c>
      <c r="F7574">
        <v>0</v>
      </c>
      <c r="G7574" t="s">
        <v>22</v>
      </c>
      <c r="H7574">
        <v>1</v>
      </c>
      <c r="I7574" t="s">
        <v>15</v>
      </c>
      <c r="J7574">
        <v>48</v>
      </c>
      <c r="K7574" t="s">
        <v>73</v>
      </c>
      <c r="L7574">
        <v>30.06305833</v>
      </c>
      <c r="M7574">
        <v>-93.821544439999997</v>
      </c>
      <c r="O7574" t="s">
        <v>134</v>
      </c>
    </row>
    <row r="7575" spans="1:16" x14ac:dyDescent="0.25">
      <c r="A7575">
        <v>2020481488</v>
      </c>
      <c r="B7575">
        <v>2020</v>
      </c>
      <c r="C7575" s="5">
        <v>73</v>
      </c>
      <c r="D7575">
        <v>0</v>
      </c>
      <c r="E7575" t="s">
        <v>18</v>
      </c>
      <c r="F7575">
        <v>0</v>
      </c>
      <c r="G7575" t="s">
        <v>25</v>
      </c>
      <c r="H7575">
        <v>1</v>
      </c>
      <c r="I7575" t="s">
        <v>15</v>
      </c>
      <c r="J7575">
        <v>48</v>
      </c>
      <c r="K7575" t="s">
        <v>73</v>
      </c>
      <c r="L7575">
        <v>31.398897219999998</v>
      </c>
      <c r="M7575">
        <v>-97.163836110000005</v>
      </c>
      <c r="P7575" t="s">
        <v>135</v>
      </c>
    </row>
    <row r="7576" spans="1:16" x14ac:dyDescent="0.25">
      <c r="A7576">
        <v>2020481496</v>
      </c>
      <c r="B7576">
        <v>2020</v>
      </c>
      <c r="C7576" s="5">
        <v>36</v>
      </c>
      <c r="D7576">
        <v>0</v>
      </c>
      <c r="E7576" t="s">
        <v>18</v>
      </c>
      <c r="F7576">
        <v>0</v>
      </c>
      <c r="G7576" t="s">
        <v>22</v>
      </c>
      <c r="H7576">
        <v>1</v>
      </c>
      <c r="I7576" t="s">
        <v>15</v>
      </c>
      <c r="J7576">
        <v>48</v>
      </c>
      <c r="K7576" t="s">
        <v>73</v>
      </c>
      <c r="L7576">
        <v>32.241136109999999</v>
      </c>
      <c r="M7576">
        <v>-101.4738833</v>
      </c>
      <c r="O7576" t="s">
        <v>134</v>
      </c>
    </row>
    <row r="7577" spans="1:16" x14ac:dyDescent="0.25">
      <c r="A7577">
        <v>2020481516</v>
      </c>
      <c r="B7577">
        <v>2020</v>
      </c>
      <c r="C7577" s="5">
        <v>27</v>
      </c>
      <c r="D7577">
        <v>0</v>
      </c>
      <c r="E7577" t="s">
        <v>18</v>
      </c>
      <c r="F7577">
        <v>0</v>
      </c>
      <c r="G7577" t="s">
        <v>20</v>
      </c>
      <c r="H7577">
        <v>1</v>
      </c>
      <c r="I7577" t="s">
        <v>15</v>
      </c>
      <c r="J7577">
        <v>48</v>
      </c>
      <c r="K7577" t="s">
        <v>73</v>
      </c>
      <c r="L7577">
        <v>29.933022220000002</v>
      </c>
      <c r="M7577">
        <v>-95.584788889999999</v>
      </c>
      <c r="O7577" t="s">
        <v>134</v>
      </c>
    </row>
    <row r="7578" spans="1:16" x14ac:dyDescent="0.25">
      <c r="A7578">
        <v>2020481518</v>
      </c>
      <c r="B7578">
        <v>2020</v>
      </c>
      <c r="C7578" s="5">
        <v>25</v>
      </c>
      <c r="D7578">
        <v>0</v>
      </c>
      <c r="E7578" t="s">
        <v>18</v>
      </c>
      <c r="F7578">
        <v>0</v>
      </c>
      <c r="G7578" t="s">
        <v>20</v>
      </c>
      <c r="H7578">
        <v>1</v>
      </c>
      <c r="I7578" t="s">
        <v>15</v>
      </c>
      <c r="J7578">
        <v>48</v>
      </c>
      <c r="K7578" t="s">
        <v>73</v>
      </c>
      <c r="L7578">
        <v>29.942519440000002</v>
      </c>
      <c r="M7578">
        <v>-95.437430559999996</v>
      </c>
      <c r="O7578" t="s">
        <v>134</v>
      </c>
    </row>
    <row r="7579" spans="1:16" x14ac:dyDescent="0.25">
      <c r="A7579">
        <v>2020481519</v>
      </c>
      <c r="B7579">
        <v>2020</v>
      </c>
      <c r="C7579" s="5">
        <v>55</v>
      </c>
      <c r="D7579">
        <v>0</v>
      </c>
      <c r="E7579" t="s">
        <v>18</v>
      </c>
      <c r="F7579">
        <v>0</v>
      </c>
      <c r="G7579" t="s">
        <v>22</v>
      </c>
      <c r="H7579">
        <v>1</v>
      </c>
      <c r="I7579" t="s">
        <v>15</v>
      </c>
      <c r="J7579">
        <v>48</v>
      </c>
      <c r="K7579" t="s">
        <v>73</v>
      </c>
      <c r="L7579">
        <v>28.246544440000001</v>
      </c>
      <c r="M7579">
        <v>-97.68316111</v>
      </c>
      <c r="O7579" t="s">
        <v>134</v>
      </c>
    </row>
    <row r="7580" spans="1:16" x14ac:dyDescent="0.25">
      <c r="A7580">
        <v>2020481520</v>
      </c>
      <c r="B7580">
        <v>2020</v>
      </c>
      <c r="C7580" s="5">
        <v>38</v>
      </c>
      <c r="D7580">
        <v>0</v>
      </c>
      <c r="E7580" t="s">
        <v>18</v>
      </c>
      <c r="F7580">
        <v>0</v>
      </c>
      <c r="G7580" t="s">
        <v>22</v>
      </c>
      <c r="H7580">
        <v>1</v>
      </c>
      <c r="I7580" t="s">
        <v>15</v>
      </c>
      <c r="J7580">
        <v>48</v>
      </c>
      <c r="K7580" t="s">
        <v>73</v>
      </c>
      <c r="L7580">
        <v>29.763930559999999</v>
      </c>
      <c r="M7580">
        <v>-93.900130559999994</v>
      </c>
      <c r="O7580" t="s">
        <v>134</v>
      </c>
    </row>
    <row r="7581" spans="1:16" x14ac:dyDescent="0.25">
      <c r="A7581">
        <v>2020481532</v>
      </c>
      <c r="B7581">
        <v>2020</v>
      </c>
      <c r="C7581" s="5">
        <v>59</v>
      </c>
      <c r="D7581">
        <v>0</v>
      </c>
      <c r="E7581" t="s">
        <v>18</v>
      </c>
      <c r="F7581">
        <v>0</v>
      </c>
      <c r="G7581" t="s">
        <v>22</v>
      </c>
      <c r="H7581">
        <v>1</v>
      </c>
      <c r="I7581" t="s">
        <v>15</v>
      </c>
      <c r="J7581">
        <v>48</v>
      </c>
      <c r="K7581" t="s">
        <v>73</v>
      </c>
      <c r="L7581">
        <v>36.422644439999999</v>
      </c>
      <c r="M7581">
        <v>-102.1611056</v>
      </c>
      <c r="P7581" t="s">
        <v>135</v>
      </c>
    </row>
    <row r="7582" spans="1:16" x14ac:dyDescent="0.25">
      <c r="A7582">
        <v>2020481541</v>
      </c>
      <c r="B7582">
        <v>2020</v>
      </c>
      <c r="C7582" s="5">
        <v>27</v>
      </c>
      <c r="D7582">
        <v>0</v>
      </c>
      <c r="E7582" t="s">
        <v>18</v>
      </c>
      <c r="F7582">
        <v>0</v>
      </c>
      <c r="G7582" t="s">
        <v>19</v>
      </c>
      <c r="H7582">
        <v>1</v>
      </c>
      <c r="I7582" t="s">
        <v>15</v>
      </c>
      <c r="J7582">
        <v>48</v>
      </c>
      <c r="K7582" t="s">
        <v>73</v>
      </c>
      <c r="L7582">
        <v>30.421841669999999</v>
      </c>
      <c r="M7582">
        <v>-97.637430559999999</v>
      </c>
      <c r="O7582" t="s">
        <v>134</v>
      </c>
    </row>
    <row r="7583" spans="1:16" x14ac:dyDescent="0.25">
      <c r="A7583">
        <v>2020481546</v>
      </c>
      <c r="B7583">
        <v>2020</v>
      </c>
      <c r="C7583" s="5">
        <v>49</v>
      </c>
      <c r="D7583">
        <v>0</v>
      </c>
      <c r="E7583" t="s">
        <v>18</v>
      </c>
      <c r="F7583">
        <v>0</v>
      </c>
      <c r="G7583" t="s">
        <v>22</v>
      </c>
      <c r="H7583">
        <v>1</v>
      </c>
      <c r="I7583" t="s">
        <v>15</v>
      </c>
      <c r="J7583">
        <v>48</v>
      </c>
      <c r="K7583" t="s">
        <v>73</v>
      </c>
      <c r="L7583">
        <v>30.087344439999999</v>
      </c>
      <c r="M7583">
        <v>-95.195686109999997</v>
      </c>
      <c r="O7583" t="s">
        <v>134</v>
      </c>
    </row>
    <row r="7584" spans="1:16" x14ac:dyDescent="0.25">
      <c r="A7584">
        <v>2020481606</v>
      </c>
      <c r="B7584">
        <v>2020</v>
      </c>
      <c r="C7584" s="5">
        <v>25</v>
      </c>
      <c r="D7584">
        <v>0</v>
      </c>
      <c r="E7584" t="s">
        <v>18</v>
      </c>
      <c r="F7584">
        <v>0</v>
      </c>
      <c r="G7584" t="s">
        <v>14</v>
      </c>
      <c r="H7584">
        <v>1</v>
      </c>
      <c r="I7584" t="s">
        <v>15</v>
      </c>
      <c r="J7584">
        <v>48</v>
      </c>
      <c r="K7584" t="s">
        <v>73</v>
      </c>
      <c r="L7584">
        <v>33.17493889</v>
      </c>
      <c r="M7584">
        <v>-96.509472220000006</v>
      </c>
      <c r="O7584" t="s">
        <v>134</v>
      </c>
    </row>
    <row r="7585" spans="1:16" x14ac:dyDescent="0.25">
      <c r="A7585">
        <v>2020481626</v>
      </c>
      <c r="B7585">
        <v>2020</v>
      </c>
      <c r="C7585" s="5">
        <v>46</v>
      </c>
      <c r="D7585">
        <v>0</v>
      </c>
      <c r="E7585" t="s">
        <v>18</v>
      </c>
      <c r="F7585">
        <v>0</v>
      </c>
      <c r="G7585" t="s">
        <v>19</v>
      </c>
      <c r="H7585">
        <v>1</v>
      </c>
      <c r="I7585" t="s">
        <v>15</v>
      </c>
      <c r="J7585">
        <v>48</v>
      </c>
      <c r="K7585" t="s">
        <v>73</v>
      </c>
      <c r="L7585">
        <v>32.187197220000002</v>
      </c>
      <c r="M7585">
        <v>-95.905172219999997</v>
      </c>
      <c r="O7585" t="s">
        <v>134</v>
      </c>
    </row>
    <row r="7586" spans="1:16" x14ac:dyDescent="0.25">
      <c r="A7586">
        <v>2020481630</v>
      </c>
      <c r="B7586">
        <v>2020</v>
      </c>
      <c r="C7586" s="5">
        <v>27</v>
      </c>
      <c r="D7586">
        <v>0</v>
      </c>
      <c r="E7586" t="s">
        <v>18</v>
      </c>
      <c r="F7586">
        <v>0</v>
      </c>
      <c r="G7586" t="s">
        <v>19</v>
      </c>
      <c r="H7586">
        <v>1</v>
      </c>
      <c r="I7586" t="s">
        <v>15</v>
      </c>
      <c r="J7586">
        <v>48</v>
      </c>
      <c r="K7586" t="s">
        <v>73</v>
      </c>
      <c r="L7586">
        <v>30.14076944</v>
      </c>
      <c r="M7586">
        <v>-95.084691669999998</v>
      </c>
      <c r="O7586" t="s">
        <v>134</v>
      </c>
    </row>
    <row r="7587" spans="1:16" x14ac:dyDescent="0.25">
      <c r="A7587">
        <v>2020481634</v>
      </c>
      <c r="B7587">
        <v>2020</v>
      </c>
      <c r="C7587" s="5">
        <v>34</v>
      </c>
      <c r="D7587">
        <v>0</v>
      </c>
      <c r="E7587" t="s">
        <v>18</v>
      </c>
      <c r="F7587">
        <v>0</v>
      </c>
      <c r="G7587" t="s">
        <v>22</v>
      </c>
      <c r="H7587">
        <v>1</v>
      </c>
      <c r="I7587" t="s">
        <v>15</v>
      </c>
      <c r="J7587">
        <v>48</v>
      </c>
      <c r="K7587" t="s">
        <v>73</v>
      </c>
      <c r="L7587">
        <v>31.116997219999998</v>
      </c>
      <c r="M7587">
        <v>-97.353722219999995</v>
      </c>
      <c r="O7587" t="s">
        <v>134</v>
      </c>
    </row>
    <row r="7588" spans="1:16" x14ac:dyDescent="0.25">
      <c r="A7588">
        <v>2020481671</v>
      </c>
      <c r="B7588">
        <v>2020</v>
      </c>
      <c r="C7588" s="5">
        <v>24</v>
      </c>
      <c r="D7588">
        <v>0</v>
      </c>
      <c r="E7588" t="s">
        <v>18</v>
      </c>
      <c r="F7588">
        <v>0</v>
      </c>
      <c r="G7588" t="s">
        <v>20</v>
      </c>
      <c r="H7588">
        <v>1</v>
      </c>
      <c r="I7588" t="s">
        <v>15</v>
      </c>
      <c r="J7588">
        <v>48</v>
      </c>
      <c r="K7588" t="s">
        <v>73</v>
      </c>
      <c r="L7588">
        <v>32.009591669999999</v>
      </c>
      <c r="M7588">
        <v>-99.620877780000001</v>
      </c>
      <c r="O7588" t="s">
        <v>134</v>
      </c>
    </row>
    <row r="7589" spans="1:16" x14ac:dyDescent="0.25">
      <c r="A7589">
        <v>2020481732</v>
      </c>
      <c r="B7589">
        <v>2020</v>
      </c>
      <c r="C7589" s="5">
        <v>52</v>
      </c>
      <c r="D7589">
        <v>0</v>
      </c>
      <c r="E7589" t="s">
        <v>18</v>
      </c>
      <c r="F7589">
        <v>0</v>
      </c>
      <c r="G7589" t="s">
        <v>22</v>
      </c>
      <c r="H7589">
        <v>1</v>
      </c>
      <c r="I7589" t="s">
        <v>15</v>
      </c>
      <c r="J7589">
        <v>48</v>
      </c>
      <c r="K7589" t="s">
        <v>73</v>
      </c>
      <c r="L7589">
        <v>29.988055559999999</v>
      </c>
      <c r="M7589">
        <v>-99.152225000000001</v>
      </c>
      <c r="O7589" t="s">
        <v>134</v>
      </c>
    </row>
    <row r="7590" spans="1:16" x14ac:dyDescent="0.25">
      <c r="A7590">
        <v>2020481732</v>
      </c>
      <c r="B7590">
        <v>2020</v>
      </c>
      <c r="C7590" s="5">
        <v>39</v>
      </c>
      <c r="D7590">
        <v>0</v>
      </c>
      <c r="E7590" t="s">
        <v>18</v>
      </c>
      <c r="F7590">
        <v>0</v>
      </c>
      <c r="G7590" t="s">
        <v>22</v>
      </c>
      <c r="H7590">
        <v>1</v>
      </c>
      <c r="I7590" t="s">
        <v>15</v>
      </c>
      <c r="J7590">
        <v>48</v>
      </c>
      <c r="K7590" t="s">
        <v>73</v>
      </c>
      <c r="L7590">
        <v>29.988055559999999</v>
      </c>
      <c r="M7590">
        <v>-99.152225000000001</v>
      </c>
      <c r="O7590" t="s">
        <v>134</v>
      </c>
    </row>
    <row r="7591" spans="1:16" x14ac:dyDescent="0.25">
      <c r="A7591">
        <v>2020481732</v>
      </c>
      <c r="B7591">
        <v>2020</v>
      </c>
      <c r="C7591" s="5">
        <v>28</v>
      </c>
      <c r="D7591">
        <v>0</v>
      </c>
      <c r="E7591" t="s">
        <v>18</v>
      </c>
      <c r="F7591">
        <v>0</v>
      </c>
      <c r="G7591" t="s">
        <v>22</v>
      </c>
      <c r="H7591">
        <v>1</v>
      </c>
      <c r="I7591" t="s">
        <v>15</v>
      </c>
      <c r="J7591">
        <v>48</v>
      </c>
      <c r="K7591" t="s">
        <v>73</v>
      </c>
      <c r="L7591">
        <v>29.988055559999999</v>
      </c>
      <c r="M7591">
        <v>-99.152225000000001</v>
      </c>
      <c r="O7591" t="s">
        <v>134</v>
      </c>
    </row>
    <row r="7592" spans="1:16" x14ac:dyDescent="0.25">
      <c r="A7592">
        <v>2020481739</v>
      </c>
      <c r="B7592">
        <v>2020</v>
      </c>
      <c r="C7592" s="5">
        <v>28</v>
      </c>
      <c r="D7592">
        <v>0</v>
      </c>
      <c r="E7592" t="s">
        <v>18</v>
      </c>
      <c r="F7592">
        <v>0</v>
      </c>
      <c r="G7592" t="s">
        <v>22</v>
      </c>
      <c r="H7592">
        <v>2</v>
      </c>
      <c r="I7592" t="s">
        <v>21</v>
      </c>
      <c r="J7592">
        <v>48</v>
      </c>
      <c r="K7592" t="s">
        <v>73</v>
      </c>
      <c r="L7592">
        <v>33.46645556</v>
      </c>
      <c r="M7592">
        <v>-94.159519439999997</v>
      </c>
      <c r="O7592" t="s">
        <v>134</v>
      </c>
    </row>
    <row r="7593" spans="1:16" x14ac:dyDescent="0.25">
      <c r="A7593">
        <v>2020481754</v>
      </c>
      <c r="B7593">
        <v>2020</v>
      </c>
      <c r="C7593" s="5">
        <v>86</v>
      </c>
      <c r="D7593">
        <v>0</v>
      </c>
      <c r="E7593" t="s">
        <v>18</v>
      </c>
      <c r="F7593">
        <v>0</v>
      </c>
      <c r="G7593" t="s">
        <v>19</v>
      </c>
      <c r="H7593">
        <v>1</v>
      </c>
      <c r="I7593" t="s">
        <v>15</v>
      </c>
      <c r="J7593">
        <v>48</v>
      </c>
      <c r="K7593" t="s">
        <v>73</v>
      </c>
      <c r="L7593">
        <v>30.425899999999999</v>
      </c>
      <c r="M7593">
        <v>-95.480366669999995</v>
      </c>
      <c r="P7593" t="s">
        <v>135</v>
      </c>
    </row>
    <row r="7594" spans="1:16" x14ac:dyDescent="0.25">
      <c r="A7594">
        <v>2020481756</v>
      </c>
      <c r="B7594">
        <v>2020</v>
      </c>
      <c r="C7594" s="5">
        <v>65</v>
      </c>
      <c r="D7594">
        <v>0</v>
      </c>
      <c r="E7594" t="s">
        <v>18</v>
      </c>
      <c r="F7594">
        <v>0</v>
      </c>
      <c r="G7594" t="s">
        <v>22</v>
      </c>
      <c r="H7594">
        <v>1</v>
      </c>
      <c r="I7594" t="s">
        <v>15</v>
      </c>
      <c r="J7594">
        <v>48</v>
      </c>
      <c r="K7594" t="s">
        <v>73</v>
      </c>
      <c r="L7594">
        <v>34.711477780000003</v>
      </c>
      <c r="M7594">
        <v>-100.51656939999999</v>
      </c>
      <c r="P7594" t="s">
        <v>135</v>
      </c>
    </row>
    <row r="7595" spans="1:16" x14ac:dyDescent="0.25">
      <c r="A7595">
        <v>2020481790</v>
      </c>
      <c r="B7595">
        <v>2020</v>
      </c>
      <c r="C7595" s="5">
        <v>66</v>
      </c>
      <c r="D7595">
        <v>0</v>
      </c>
      <c r="E7595" t="s">
        <v>18</v>
      </c>
      <c r="F7595">
        <v>0</v>
      </c>
      <c r="G7595" t="s">
        <v>22</v>
      </c>
      <c r="H7595">
        <v>1</v>
      </c>
      <c r="I7595" t="s">
        <v>15</v>
      </c>
      <c r="J7595">
        <v>48</v>
      </c>
      <c r="K7595" t="s">
        <v>73</v>
      </c>
      <c r="L7595">
        <v>29.574930559999999</v>
      </c>
      <c r="M7595">
        <v>-97.904952780000002</v>
      </c>
      <c r="P7595" t="s">
        <v>135</v>
      </c>
    </row>
    <row r="7596" spans="1:16" x14ac:dyDescent="0.25">
      <c r="A7596">
        <v>2020481792</v>
      </c>
      <c r="B7596">
        <v>2020</v>
      </c>
      <c r="C7596" s="5">
        <v>52</v>
      </c>
      <c r="D7596">
        <v>0</v>
      </c>
      <c r="E7596" t="s">
        <v>18</v>
      </c>
      <c r="F7596">
        <v>0</v>
      </c>
      <c r="G7596" t="s">
        <v>25</v>
      </c>
      <c r="H7596">
        <v>1</v>
      </c>
      <c r="I7596" t="s">
        <v>15</v>
      </c>
      <c r="J7596">
        <v>48</v>
      </c>
      <c r="K7596" t="s">
        <v>73</v>
      </c>
      <c r="L7596">
        <v>32.577880559999997</v>
      </c>
      <c r="M7596">
        <v>-97.315680560000004</v>
      </c>
      <c r="O7596" t="s">
        <v>134</v>
      </c>
    </row>
    <row r="7597" spans="1:16" x14ac:dyDescent="0.25">
      <c r="A7597">
        <v>2020481795</v>
      </c>
      <c r="B7597">
        <v>2020</v>
      </c>
      <c r="C7597" s="5">
        <v>69</v>
      </c>
      <c r="D7597">
        <v>0</v>
      </c>
      <c r="E7597" t="s">
        <v>18</v>
      </c>
      <c r="F7597">
        <v>0</v>
      </c>
      <c r="G7597" t="s">
        <v>22</v>
      </c>
      <c r="H7597">
        <v>1</v>
      </c>
      <c r="I7597" t="s">
        <v>15</v>
      </c>
      <c r="J7597">
        <v>48</v>
      </c>
      <c r="K7597" t="s">
        <v>73</v>
      </c>
      <c r="L7597">
        <v>30.59856667</v>
      </c>
      <c r="M7597">
        <v>-96.098780559999994</v>
      </c>
      <c r="P7597" t="s">
        <v>135</v>
      </c>
    </row>
    <row r="7598" spans="1:16" x14ac:dyDescent="0.25">
      <c r="A7598">
        <v>2020481797</v>
      </c>
      <c r="B7598">
        <v>2020</v>
      </c>
      <c r="C7598" s="5">
        <v>40</v>
      </c>
      <c r="D7598">
        <v>0</v>
      </c>
      <c r="E7598" t="s">
        <v>18</v>
      </c>
      <c r="F7598">
        <v>0</v>
      </c>
      <c r="G7598" t="s">
        <v>20</v>
      </c>
      <c r="H7598">
        <v>1</v>
      </c>
      <c r="I7598" t="s">
        <v>15</v>
      </c>
      <c r="J7598">
        <v>48</v>
      </c>
      <c r="K7598" t="s">
        <v>73</v>
      </c>
      <c r="L7598">
        <v>32.911327780000001</v>
      </c>
      <c r="M7598">
        <v>-96.758133330000007</v>
      </c>
      <c r="O7598" t="s">
        <v>134</v>
      </c>
    </row>
    <row r="7599" spans="1:16" x14ac:dyDescent="0.25">
      <c r="A7599">
        <v>2020481824</v>
      </c>
      <c r="B7599">
        <v>2020</v>
      </c>
      <c r="C7599" s="5">
        <v>22</v>
      </c>
      <c r="D7599">
        <v>0</v>
      </c>
      <c r="E7599" t="s">
        <v>18</v>
      </c>
      <c r="F7599">
        <v>0</v>
      </c>
      <c r="G7599" t="s">
        <v>19</v>
      </c>
      <c r="H7599">
        <v>1</v>
      </c>
      <c r="I7599" t="s">
        <v>15</v>
      </c>
      <c r="J7599">
        <v>48</v>
      </c>
      <c r="K7599" t="s">
        <v>73</v>
      </c>
      <c r="L7599">
        <v>29.900866669999999</v>
      </c>
      <c r="M7599">
        <v>-93.939916670000002</v>
      </c>
      <c r="O7599" t="s">
        <v>134</v>
      </c>
    </row>
    <row r="7600" spans="1:16" x14ac:dyDescent="0.25">
      <c r="A7600">
        <v>2020481837</v>
      </c>
      <c r="B7600">
        <v>2020</v>
      </c>
      <c r="C7600" s="5">
        <v>38</v>
      </c>
      <c r="D7600">
        <v>0</v>
      </c>
      <c r="E7600" t="s">
        <v>18</v>
      </c>
      <c r="F7600">
        <v>0</v>
      </c>
      <c r="G7600" t="s">
        <v>22</v>
      </c>
      <c r="H7600">
        <v>1</v>
      </c>
      <c r="I7600" t="s">
        <v>15</v>
      </c>
      <c r="J7600">
        <v>48</v>
      </c>
      <c r="K7600" t="s">
        <v>73</v>
      </c>
      <c r="L7600">
        <v>32.603122220000003</v>
      </c>
      <c r="M7600">
        <v>-94.753863890000005</v>
      </c>
      <c r="O7600" t="s">
        <v>134</v>
      </c>
    </row>
    <row r="7601" spans="1:16" x14ac:dyDescent="0.25">
      <c r="A7601">
        <v>2020481855</v>
      </c>
      <c r="B7601">
        <v>2020</v>
      </c>
      <c r="C7601" s="5">
        <v>18</v>
      </c>
      <c r="D7601">
        <v>0</v>
      </c>
      <c r="E7601" t="s">
        <v>18</v>
      </c>
      <c r="F7601">
        <v>0</v>
      </c>
      <c r="G7601" t="s">
        <v>20</v>
      </c>
      <c r="H7601">
        <v>2</v>
      </c>
      <c r="I7601" t="s">
        <v>21</v>
      </c>
      <c r="J7601">
        <v>48</v>
      </c>
      <c r="K7601" t="s">
        <v>73</v>
      </c>
      <c r="L7601">
        <v>30.336605559999999</v>
      </c>
      <c r="M7601">
        <v>-96.587547220000005</v>
      </c>
      <c r="N7601" t="s">
        <v>133</v>
      </c>
    </row>
    <row r="7602" spans="1:16" x14ac:dyDescent="0.25">
      <c r="A7602">
        <v>2020481858</v>
      </c>
      <c r="B7602">
        <v>2020</v>
      </c>
      <c r="C7602" s="5">
        <v>52</v>
      </c>
      <c r="D7602">
        <v>0</v>
      </c>
      <c r="E7602" t="s">
        <v>18</v>
      </c>
      <c r="F7602">
        <v>0</v>
      </c>
      <c r="G7602" t="s">
        <v>22</v>
      </c>
      <c r="H7602">
        <v>1</v>
      </c>
      <c r="I7602" t="s">
        <v>15</v>
      </c>
      <c r="J7602">
        <v>48</v>
      </c>
      <c r="K7602" t="s">
        <v>73</v>
      </c>
      <c r="L7602">
        <v>33.535105559999998</v>
      </c>
      <c r="M7602">
        <v>-101.72595</v>
      </c>
      <c r="O7602" t="s">
        <v>134</v>
      </c>
    </row>
    <row r="7603" spans="1:16" x14ac:dyDescent="0.25">
      <c r="A7603">
        <v>2020481864</v>
      </c>
      <c r="B7603">
        <v>2020</v>
      </c>
      <c r="C7603" s="5">
        <v>54</v>
      </c>
      <c r="D7603">
        <v>0</v>
      </c>
      <c r="E7603" t="s">
        <v>18</v>
      </c>
      <c r="F7603">
        <v>0</v>
      </c>
      <c r="G7603" t="s">
        <v>19</v>
      </c>
      <c r="H7603">
        <v>2</v>
      </c>
      <c r="I7603" t="s">
        <v>21</v>
      </c>
      <c r="J7603">
        <v>48</v>
      </c>
      <c r="K7603" t="s">
        <v>73</v>
      </c>
      <c r="L7603">
        <v>31.872011109999999</v>
      </c>
      <c r="M7603">
        <v>-99.107230560000005</v>
      </c>
      <c r="O7603" t="s">
        <v>134</v>
      </c>
    </row>
    <row r="7604" spans="1:16" x14ac:dyDescent="0.25">
      <c r="A7604">
        <v>2020481876</v>
      </c>
      <c r="B7604">
        <v>2020</v>
      </c>
      <c r="C7604" s="5">
        <v>68</v>
      </c>
      <c r="D7604">
        <v>0</v>
      </c>
      <c r="E7604" t="s">
        <v>18</v>
      </c>
      <c r="F7604">
        <v>0</v>
      </c>
      <c r="G7604" t="s">
        <v>22</v>
      </c>
      <c r="H7604">
        <v>1</v>
      </c>
      <c r="I7604" t="s">
        <v>15</v>
      </c>
      <c r="J7604">
        <v>48</v>
      </c>
      <c r="K7604" t="s">
        <v>73</v>
      </c>
      <c r="L7604">
        <v>33.608161109999998</v>
      </c>
      <c r="M7604">
        <v>-96.358202779999999</v>
      </c>
      <c r="P7604" t="s">
        <v>135</v>
      </c>
    </row>
    <row r="7605" spans="1:16" x14ac:dyDescent="0.25">
      <c r="A7605">
        <v>2020481898</v>
      </c>
      <c r="B7605">
        <v>2020</v>
      </c>
      <c r="C7605" s="5">
        <v>49</v>
      </c>
      <c r="D7605">
        <v>0</v>
      </c>
      <c r="E7605" t="s">
        <v>18</v>
      </c>
      <c r="F7605">
        <v>0</v>
      </c>
      <c r="G7605" t="s">
        <v>25</v>
      </c>
      <c r="H7605">
        <v>1</v>
      </c>
      <c r="I7605" t="s">
        <v>15</v>
      </c>
      <c r="J7605">
        <v>48</v>
      </c>
      <c r="K7605" t="s">
        <v>73</v>
      </c>
      <c r="L7605">
        <v>29.574780560000001</v>
      </c>
      <c r="M7605">
        <v>-95.173013889999993</v>
      </c>
      <c r="O7605" t="s">
        <v>134</v>
      </c>
    </row>
    <row r="7606" spans="1:16" x14ac:dyDescent="0.25">
      <c r="A7606">
        <v>2020481932</v>
      </c>
      <c r="B7606">
        <v>2020</v>
      </c>
      <c r="C7606" s="5">
        <v>29</v>
      </c>
      <c r="D7606">
        <v>0</v>
      </c>
      <c r="E7606" t="s">
        <v>18</v>
      </c>
      <c r="F7606">
        <v>0</v>
      </c>
      <c r="G7606" t="s">
        <v>22</v>
      </c>
      <c r="H7606">
        <v>1</v>
      </c>
      <c r="I7606" t="s">
        <v>15</v>
      </c>
      <c r="J7606">
        <v>48</v>
      </c>
      <c r="K7606" t="s">
        <v>73</v>
      </c>
      <c r="L7606">
        <v>32.234738890000003</v>
      </c>
      <c r="M7606">
        <v>-95.407258330000005</v>
      </c>
      <c r="O7606" t="s">
        <v>134</v>
      </c>
    </row>
    <row r="7607" spans="1:16" x14ac:dyDescent="0.25">
      <c r="A7607">
        <v>2020481962</v>
      </c>
      <c r="B7607">
        <v>2020</v>
      </c>
      <c r="C7607" s="5">
        <v>28</v>
      </c>
      <c r="D7607">
        <v>0</v>
      </c>
      <c r="E7607" t="s">
        <v>18</v>
      </c>
      <c r="F7607">
        <v>0</v>
      </c>
      <c r="G7607" t="s">
        <v>22</v>
      </c>
      <c r="H7607">
        <v>1</v>
      </c>
      <c r="I7607" t="s">
        <v>15</v>
      </c>
      <c r="J7607">
        <v>48</v>
      </c>
      <c r="K7607" t="s">
        <v>73</v>
      </c>
      <c r="L7607">
        <v>29.576069440000001</v>
      </c>
      <c r="M7607">
        <v>-95.029841669999996</v>
      </c>
      <c r="O7607" t="s">
        <v>134</v>
      </c>
    </row>
    <row r="7608" spans="1:16" x14ac:dyDescent="0.25">
      <c r="A7608">
        <v>2020481966</v>
      </c>
      <c r="B7608">
        <v>2020</v>
      </c>
      <c r="C7608" s="5">
        <v>39</v>
      </c>
      <c r="D7608">
        <v>0</v>
      </c>
      <c r="E7608" t="s">
        <v>18</v>
      </c>
      <c r="F7608">
        <v>0</v>
      </c>
      <c r="G7608" t="s">
        <v>20</v>
      </c>
      <c r="H7608">
        <v>1</v>
      </c>
      <c r="I7608" t="s">
        <v>15</v>
      </c>
      <c r="J7608">
        <v>48</v>
      </c>
      <c r="K7608" t="s">
        <v>73</v>
      </c>
      <c r="L7608">
        <v>29.76726944</v>
      </c>
      <c r="M7608">
        <v>-94.928650000000005</v>
      </c>
      <c r="O7608" t="s">
        <v>134</v>
      </c>
    </row>
    <row r="7609" spans="1:16" x14ac:dyDescent="0.25">
      <c r="A7609">
        <v>2020481985</v>
      </c>
      <c r="B7609">
        <v>2020</v>
      </c>
      <c r="C7609" s="5">
        <v>19</v>
      </c>
      <c r="D7609">
        <v>0</v>
      </c>
      <c r="E7609" t="s">
        <v>18</v>
      </c>
      <c r="F7609">
        <v>0</v>
      </c>
      <c r="G7609" t="s">
        <v>19</v>
      </c>
      <c r="H7609">
        <v>1</v>
      </c>
      <c r="I7609" t="s">
        <v>15</v>
      </c>
      <c r="J7609">
        <v>48</v>
      </c>
      <c r="K7609" t="s">
        <v>73</v>
      </c>
      <c r="L7609">
        <v>33.228619440000003</v>
      </c>
      <c r="M7609">
        <v>-97.136830560000007</v>
      </c>
      <c r="O7609" t="s">
        <v>134</v>
      </c>
    </row>
    <row r="7610" spans="1:16" x14ac:dyDescent="0.25">
      <c r="A7610">
        <v>2020481992</v>
      </c>
      <c r="B7610">
        <v>2020</v>
      </c>
      <c r="C7610" s="5">
        <v>32</v>
      </c>
      <c r="D7610">
        <v>0</v>
      </c>
      <c r="E7610" t="s">
        <v>18</v>
      </c>
      <c r="F7610">
        <v>0</v>
      </c>
      <c r="G7610" t="s">
        <v>20</v>
      </c>
      <c r="H7610">
        <v>1</v>
      </c>
      <c r="I7610" t="s">
        <v>15</v>
      </c>
      <c r="J7610">
        <v>48</v>
      </c>
      <c r="K7610" t="s">
        <v>73</v>
      </c>
      <c r="L7610">
        <v>29.654058330000002</v>
      </c>
      <c r="M7610">
        <v>-95.550738890000005</v>
      </c>
      <c r="O7610" t="s">
        <v>134</v>
      </c>
    </row>
    <row r="7611" spans="1:16" x14ac:dyDescent="0.25">
      <c r="A7611">
        <v>2020482036</v>
      </c>
      <c r="B7611">
        <v>2020</v>
      </c>
      <c r="C7611" s="5">
        <v>25</v>
      </c>
      <c r="D7611">
        <v>0</v>
      </c>
      <c r="E7611" t="s">
        <v>18</v>
      </c>
      <c r="F7611">
        <v>0</v>
      </c>
      <c r="G7611" t="s">
        <v>25</v>
      </c>
      <c r="H7611">
        <v>2</v>
      </c>
      <c r="I7611" t="s">
        <v>21</v>
      </c>
      <c r="J7611">
        <v>48</v>
      </c>
      <c r="K7611" t="s">
        <v>73</v>
      </c>
      <c r="L7611">
        <v>32.556600000000003</v>
      </c>
      <c r="M7611">
        <v>-97.002272219999995</v>
      </c>
      <c r="O7611" t="s">
        <v>134</v>
      </c>
    </row>
    <row r="7612" spans="1:16" x14ac:dyDescent="0.25">
      <c r="A7612">
        <v>2020482040</v>
      </c>
      <c r="B7612">
        <v>2020</v>
      </c>
      <c r="C7612" s="5">
        <v>29</v>
      </c>
      <c r="D7612">
        <v>0</v>
      </c>
      <c r="E7612" t="s">
        <v>18</v>
      </c>
      <c r="F7612">
        <v>0</v>
      </c>
      <c r="G7612" t="s">
        <v>22</v>
      </c>
      <c r="H7612">
        <v>1</v>
      </c>
      <c r="I7612" t="s">
        <v>15</v>
      </c>
      <c r="J7612">
        <v>48</v>
      </c>
      <c r="K7612" t="s">
        <v>73</v>
      </c>
      <c r="L7612">
        <v>33.672725</v>
      </c>
      <c r="M7612">
        <v>-101.87097780000001</v>
      </c>
      <c r="O7612" t="s">
        <v>134</v>
      </c>
    </row>
    <row r="7613" spans="1:16" x14ac:dyDescent="0.25">
      <c r="A7613">
        <v>2020482042</v>
      </c>
      <c r="B7613">
        <v>2020</v>
      </c>
      <c r="C7613" s="5">
        <v>26</v>
      </c>
      <c r="D7613">
        <v>0</v>
      </c>
      <c r="E7613" t="s">
        <v>18</v>
      </c>
      <c r="F7613">
        <v>0</v>
      </c>
      <c r="G7613" t="s">
        <v>22</v>
      </c>
      <c r="H7613">
        <v>1</v>
      </c>
      <c r="I7613" t="s">
        <v>15</v>
      </c>
      <c r="J7613">
        <v>48</v>
      </c>
      <c r="K7613" t="s">
        <v>73</v>
      </c>
      <c r="L7613">
        <v>32.847291669999997</v>
      </c>
      <c r="M7613">
        <v>-97.321166669999997</v>
      </c>
      <c r="O7613" t="s">
        <v>134</v>
      </c>
    </row>
    <row r="7614" spans="1:16" x14ac:dyDescent="0.25">
      <c r="A7614">
        <v>2020482044</v>
      </c>
      <c r="B7614">
        <v>2020</v>
      </c>
      <c r="C7614" s="5">
        <v>32</v>
      </c>
      <c r="D7614">
        <v>0</v>
      </c>
      <c r="E7614" t="s">
        <v>18</v>
      </c>
      <c r="F7614">
        <v>0</v>
      </c>
      <c r="G7614" t="s">
        <v>14</v>
      </c>
      <c r="H7614">
        <v>1</v>
      </c>
      <c r="I7614" t="s">
        <v>15</v>
      </c>
      <c r="J7614">
        <v>48</v>
      </c>
      <c r="K7614" t="s">
        <v>73</v>
      </c>
      <c r="L7614">
        <v>31.627983329999999</v>
      </c>
      <c r="M7614">
        <v>-97.235083329999995</v>
      </c>
      <c r="O7614" t="s">
        <v>134</v>
      </c>
    </row>
    <row r="7615" spans="1:16" x14ac:dyDescent="0.25">
      <c r="A7615">
        <v>2020482045</v>
      </c>
      <c r="B7615">
        <v>2020</v>
      </c>
      <c r="C7615" s="5">
        <v>27</v>
      </c>
      <c r="D7615">
        <v>0</v>
      </c>
      <c r="E7615" t="s">
        <v>18</v>
      </c>
      <c r="F7615">
        <v>0</v>
      </c>
      <c r="G7615" t="s">
        <v>19</v>
      </c>
      <c r="H7615">
        <v>2</v>
      </c>
      <c r="I7615" t="s">
        <v>21</v>
      </c>
      <c r="J7615">
        <v>48</v>
      </c>
      <c r="K7615" t="s">
        <v>73</v>
      </c>
      <c r="L7615">
        <v>29.900780560000001</v>
      </c>
      <c r="M7615">
        <v>-93.931458329999998</v>
      </c>
      <c r="O7615" t="s">
        <v>134</v>
      </c>
    </row>
    <row r="7616" spans="1:16" x14ac:dyDescent="0.25">
      <c r="A7616">
        <v>2020482058</v>
      </c>
      <c r="B7616">
        <v>2020</v>
      </c>
      <c r="C7616" s="5">
        <v>35</v>
      </c>
      <c r="D7616">
        <v>0</v>
      </c>
      <c r="E7616" t="s">
        <v>18</v>
      </c>
      <c r="F7616">
        <v>0</v>
      </c>
      <c r="G7616" t="s">
        <v>22</v>
      </c>
      <c r="H7616">
        <v>1</v>
      </c>
      <c r="I7616" t="s">
        <v>15</v>
      </c>
      <c r="J7616">
        <v>48</v>
      </c>
      <c r="K7616" t="s">
        <v>73</v>
      </c>
      <c r="L7616">
        <v>28.957419439999999</v>
      </c>
      <c r="M7616">
        <v>-95.281786109999999</v>
      </c>
      <c r="O7616" t="s">
        <v>134</v>
      </c>
    </row>
    <row r="7617" spans="1:16" x14ac:dyDescent="0.25">
      <c r="A7617">
        <v>2020482073</v>
      </c>
      <c r="B7617">
        <v>2020</v>
      </c>
      <c r="C7617" s="5">
        <v>29</v>
      </c>
      <c r="D7617">
        <v>0</v>
      </c>
      <c r="E7617" t="s">
        <v>18</v>
      </c>
      <c r="F7617">
        <v>0</v>
      </c>
      <c r="G7617" t="s">
        <v>20</v>
      </c>
      <c r="H7617">
        <v>1</v>
      </c>
      <c r="I7617" t="s">
        <v>15</v>
      </c>
      <c r="J7617">
        <v>48</v>
      </c>
      <c r="K7617" t="s">
        <v>73</v>
      </c>
      <c r="L7617">
        <v>32.664483330000003</v>
      </c>
      <c r="M7617">
        <v>-97.331555559999998</v>
      </c>
      <c r="O7617" t="s">
        <v>134</v>
      </c>
    </row>
    <row r="7618" spans="1:16" x14ac:dyDescent="0.25">
      <c r="A7618">
        <v>2020482076</v>
      </c>
      <c r="B7618">
        <v>2020</v>
      </c>
      <c r="C7618" s="5">
        <v>65</v>
      </c>
      <c r="D7618">
        <v>0</v>
      </c>
      <c r="E7618" t="s">
        <v>18</v>
      </c>
      <c r="F7618">
        <v>0</v>
      </c>
      <c r="G7618" t="s">
        <v>22</v>
      </c>
      <c r="H7618">
        <v>1</v>
      </c>
      <c r="I7618" t="s">
        <v>15</v>
      </c>
      <c r="J7618">
        <v>48</v>
      </c>
      <c r="K7618" t="s">
        <v>73</v>
      </c>
      <c r="L7618">
        <v>32.763513889999999</v>
      </c>
      <c r="M7618">
        <v>-96.701630559999998</v>
      </c>
      <c r="P7618" t="s">
        <v>135</v>
      </c>
    </row>
    <row r="7619" spans="1:16" x14ac:dyDescent="0.25">
      <c r="A7619">
        <v>2020482092</v>
      </c>
      <c r="B7619">
        <v>2020</v>
      </c>
      <c r="C7619" s="5">
        <v>63</v>
      </c>
      <c r="D7619">
        <v>0</v>
      </c>
      <c r="E7619" t="s">
        <v>18</v>
      </c>
      <c r="F7619">
        <v>0</v>
      </c>
      <c r="G7619" t="s">
        <v>22</v>
      </c>
      <c r="H7619">
        <v>1</v>
      </c>
      <c r="I7619" t="s">
        <v>15</v>
      </c>
      <c r="J7619">
        <v>48</v>
      </c>
      <c r="K7619" t="s">
        <v>73</v>
      </c>
      <c r="L7619">
        <v>33.081058329999998</v>
      </c>
      <c r="M7619">
        <v>-96.672808329999995</v>
      </c>
      <c r="P7619" t="s">
        <v>135</v>
      </c>
    </row>
    <row r="7620" spans="1:16" x14ac:dyDescent="0.25">
      <c r="A7620">
        <v>2020482099</v>
      </c>
      <c r="B7620">
        <v>2020</v>
      </c>
      <c r="C7620" s="5">
        <v>50</v>
      </c>
      <c r="D7620">
        <v>0</v>
      </c>
      <c r="E7620" t="s">
        <v>18</v>
      </c>
      <c r="F7620">
        <v>0</v>
      </c>
      <c r="G7620" t="s">
        <v>22</v>
      </c>
      <c r="H7620">
        <v>1</v>
      </c>
      <c r="I7620" t="s">
        <v>15</v>
      </c>
      <c r="J7620">
        <v>48</v>
      </c>
      <c r="K7620" t="s">
        <v>73</v>
      </c>
      <c r="L7620">
        <v>35.200291669999999</v>
      </c>
      <c r="M7620">
        <v>-101.8373833</v>
      </c>
      <c r="O7620" t="s">
        <v>134</v>
      </c>
    </row>
    <row r="7621" spans="1:16" x14ac:dyDescent="0.25">
      <c r="A7621">
        <v>2020482111</v>
      </c>
      <c r="B7621">
        <v>2020</v>
      </c>
      <c r="C7621" s="5">
        <v>20</v>
      </c>
      <c r="D7621">
        <v>0</v>
      </c>
      <c r="E7621" t="s">
        <v>18</v>
      </c>
      <c r="F7621">
        <v>0</v>
      </c>
      <c r="G7621" t="s">
        <v>22</v>
      </c>
      <c r="H7621">
        <v>1</v>
      </c>
      <c r="I7621" t="s">
        <v>15</v>
      </c>
      <c r="J7621">
        <v>48</v>
      </c>
      <c r="K7621" t="s">
        <v>73</v>
      </c>
      <c r="L7621">
        <v>33.60460278</v>
      </c>
      <c r="M7621">
        <v>-95.549491669999995</v>
      </c>
      <c r="O7621" t="s">
        <v>134</v>
      </c>
    </row>
    <row r="7622" spans="1:16" x14ac:dyDescent="0.25">
      <c r="A7622">
        <v>2020482120</v>
      </c>
      <c r="B7622">
        <v>2020</v>
      </c>
      <c r="C7622" s="5">
        <v>34</v>
      </c>
      <c r="D7622">
        <v>0</v>
      </c>
      <c r="E7622" t="s">
        <v>18</v>
      </c>
      <c r="F7622">
        <v>0</v>
      </c>
      <c r="G7622" t="s">
        <v>14</v>
      </c>
      <c r="H7622">
        <v>1</v>
      </c>
      <c r="I7622" t="s">
        <v>15</v>
      </c>
      <c r="J7622">
        <v>48</v>
      </c>
      <c r="K7622" t="s">
        <v>73</v>
      </c>
      <c r="L7622">
        <v>32.847538890000003</v>
      </c>
      <c r="M7622">
        <v>-96.992397220000001</v>
      </c>
      <c r="O7622" t="s">
        <v>134</v>
      </c>
    </row>
    <row r="7623" spans="1:16" x14ac:dyDescent="0.25">
      <c r="A7623">
        <v>2020482123</v>
      </c>
      <c r="B7623">
        <v>2020</v>
      </c>
      <c r="C7623" s="5">
        <v>48</v>
      </c>
      <c r="D7623">
        <v>0</v>
      </c>
      <c r="E7623" t="s">
        <v>18</v>
      </c>
      <c r="F7623">
        <v>0</v>
      </c>
      <c r="G7623" t="s">
        <v>19</v>
      </c>
      <c r="H7623">
        <v>1</v>
      </c>
      <c r="I7623" t="s">
        <v>15</v>
      </c>
      <c r="J7623">
        <v>48</v>
      </c>
      <c r="K7623" t="s">
        <v>73</v>
      </c>
      <c r="L7623">
        <v>32.74486667</v>
      </c>
      <c r="M7623">
        <v>-96.593766669999994</v>
      </c>
      <c r="O7623" t="s">
        <v>134</v>
      </c>
    </row>
    <row r="7624" spans="1:16" x14ac:dyDescent="0.25">
      <c r="A7624">
        <v>2020482144</v>
      </c>
      <c r="B7624">
        <v>2020</v>
      </c>
      <c r="C7624" s="5">
        <v>50</v>
      </c>
      <c r="D7624">
        <v>0</v>
      </c>
      <c r="E7624" t="s">
        <v>18</v>
      </c>
      <c r="F7624">
        <v>0</v>
      </c>
      <c r="G7624" t="s">
        <v>22</v>
      </c>
      <c r="H7624">
        <v>1</v>
      </c>
      <c r="I7624" t="s">
        <v>15</v>
      </c>
      <c r="J7624">
        <v>48</v>
      </c>
      <c r="K7624" t="s">
        <v>73</v>
      </c>
      <c r="L7624">
        <v>32.618858330000002</v>
      </c>
      <c r="M7624">
        <v>-97.138136110000005</v>
      </c>
      <c r="O7624" t="s">
        <v>134</v>
      </c>
    </row>
    <row r="7625" spans="1:16" x14ac:dyDescent="0.25">
      <c r="A7625">
        <v>2020482201</v>
      </c>
      <c r="B7625">
        <v>2020</v>
      </c>
      <c r="C7625" s="5">
        <v>54</v>
      </c>
      <c r="D7625">
        <v>0</v>
      </c>
      <c r="E7625" t="s">
        <v>18</v>
      </c>
      <c r="F7625">
        <v>0</v>
      </c>
      <c r="G7625" t="s">
        <v>22</v>
      </c>
      <c r="H7625">
        <v>1</v>
      </c>
      <c r="I7625" t="s">
        <v>15</v>
      </c>
      <c r="J7625">
        <v>48</v>
      </c>
      <c r="K7625" t="s">
        <v>73</v>
      </c>
      <c r="L7625">
        <v>36.128408329999999</v>
      </c>
      <c r="M7625">
        <v>-100.0080056</v>
      </c>
      <c r="O7625" t="s">
        <v>134</v>
      </c>
    </row>
    <row r="7626" spans="1:16" x14ac:dyDescent="0.25">
      <c r="A7626">
        <v>2020482206</v>
      </c>
      <c r="B7626">
        <v>2020</v>
      </c>
      <c r="C7626" s="5">
        <v>57</v>
      </c>
      <c r="D7626">
        <v>0</v>
      </c>
      <c r="E7626" t="s">
        <v>18</v>
      </c>
      <c r="F7626">
        <v>0</v>
      </c>
      <c r="G7626" t="s">
        <v>22</v>
      </c>
      <c r="H7626">
        <v>1</v>
      </c>
      <c r="I7626" t="s">
        <v>15</v>
      </c>
      <c r="J7626">
        <v>48</v>
      </c>
      <c r="K7626" t="s">
        <v>73</v>
      </c>
      <c r="L7626">
        <v>30.600913890000001</v>
      </c>
      <c r="M7626">
        <v>-103.3074222</v>
      </c>
      <c r="P7626" t="s">
        <v>135</v>
      </c>
    </row>
    <row r="7627" spans="1:16" x14ac:dyDescent="0.25">
      <c r="A7627">
        <v>2020482220</v>
      </c>
      <c r="B7627">
        <v>2020</v>
      </c>
      <c r="C7627" s="5">
        <v>26</v>
      </c>
      <c r="D7627">
        <v>0</v>
      </c>
      <c r="E7627" t="s">
        <v>18</v>
      </c>
      <c r="F7627">
        <v>0</v>
      </c>
      <c r="G7627" t="s">
        <v>22</v>
      </c>
      <c r="H7627">
        <v>1</v>
      </c>
      <c r="I7627" t="s">
        <v>15</v>
      </c>
      <c r="J7627">
        <v>48</v>
      </c>
      <c r="K7627" t="s">
        <v>73</v>
      </c>
      <c r="L7627">
        <v>32.614719440000002</v>
      </c>
      <c r="M7627">
        <v>-97.349422219999994</v>
      </c>
      <c r="O7627" t="s">
        <v>134</v>
      </c>
    </row>
    <row r="7628" spans="1:16" x14ac:dyDescent="0.25">
      <c r="A7628">
        <v>2020482231</v>
      </c>
      <c r="B7628">
        <v>2020</v>
      </c>
      <c r="C7628" s="5">
        <v>31</v>
      </c>
      <c r="D7628">
        <v>0</v>
      </c>
      <c r="E7628" t="s">
        <v>18</v>
      </c>
      <c r="F7628">
        <v>0</v>
      </c>
      <c r="G7628" t="s">
        <v>19</v>
      </c>
      <c r="H7628">
        <v>1</v>
      </c>
      <c r="I7628" t="s">
        <v>15</v>
      </c>
      <c r="J7628">
        <v>48</v>
      </c>
      <c r="K7628" t="s">
        <v>73</v>
      </c>
      <c r="L7628">
        <v>32.847758329999998</v>
      </c>
      <c r="M7628">
        <v>-94.646580560000004</v>
      </c>
      <c r="O7628" t="s">
        <v>134</v>
      </c>
    </row>
    <row r="7629" spans="1:16" x14ac:dyDescent="0.25">
      <c r="A7629">
        <v>2020482239</v>
      </c>
      <c r="B7629">
        <v>2020</v>
      </c>
      <c r="C7629" s="5">
        <v>52</v>
      </c>
      <c r="D7629">
        <v>0</v>
      </c>
      <c r="E7629" t="s">
        <v>18</v>
      </c>
      <c r="F7629">
        <v>0</v>
      </c>
      <c r="G7629" t="s">
        <v>22</v>
      </c>
      <c r="H7629">
        <v>1</v>
      </c>
      <c r="I7629" t="s">
        <v>15</v>
      </c>
      <c r="J7629">
        <v>48</v>
      </c>
      <c r="K7629" t="s">
        <v>73</v>
      </c>
      <c r="L7629">
        <v>31.892272219999999</v>
      </c>
      <c r="M7629">
        <v>-104.8201389</v>
      </c>
      <c r="O7629" t="s">
        <v>134</v>
      </c>
    </row>
    <row r="7630" spans="1:16" x14ac:dyDescent="0.25">
      <c r="A7630">
        <v>2020482265</v>
      </c>
      <c r="B7630">
        <v>2020</v>
      </c>
      <c r="C7630" s="5">
        <v>25</v>
      </c>
      <c r="D7630">
        <v>0</v>
      </c>
      <c r="E7630" t="s">
        <v>18</v>
      </c>
      <c r="F7630">
        <v>0</v>
      </c>
      <c r="G7630" t="s">
        <v>22</v>
      </c>
      <c r="H7630">
        <v>1</v>
      </c>
      <c r="I7630" t="s">
        <v>15</v>
      </c>
      <c r="J7630">
        <v>48</v>
      </c>
      <c r="K7630" t="s">
        <v>73</v>
      </c>
      <c r="L7630">
        <v>35.663447220000002</v>
      </c>
      <c r="M7630">
        <v>-101.3876556</v>
      </c>
      <c r="O7630" t="s">
        <v>134</v>
      </c>
    </row>
    <row r="7631" spans="1:16" x14ac:dyDescent="0.25">
      <c r="A7631">
        <v>2020482277</v>
      </c>
      <c r="B7631">
        <v>2020</v>
      </c>
      <c r="C7631" s="5">
        <v>36</v>
      </c>
      <c r="D7631">
        <v>0</v>
      </c>
      <c r="E7631" t="s">
        <v>18</v>
      </c>
      <c r="F7631">
        <v>0</v>
      </c>
      <c r="G7631" t="s">
        <v>20</v>
      </c>
      <c r="H7631">
        <v>1</v>
      </c>
      <c r="I7631" t="s">
        <v>15</v>
      </c>
      <c r="J7631">
        <v>48</v>
      </c>
      <c r="K7631" t="s">
        <v>73</v>
      </c>
      <c r="L7631">
        <v>32.672783330000001</v>
      </c>
      <c r="M7631">
        <v>-97.202086109999996</v>
      </c>
      <c r="O7631" t="s">
        <v>134</v>
      </c>
    </row>
    <row r="7632" spans="1:16" x14ac:dyDescent="0.25">
      <c r="A7632">
        <v>2020482290</v>
      </c>
      <c r="B7632">
        <v>2020</v>
      </c>
      <c r="C7632" s="5">
        <v>37</v>
      </c>
      <c r="D7632">
        <v>0</v>
      </c>
      <c r="E7632" t="s">
        <v>18</v>
      </c>
      <c r="F7632">
        <v>0</v>
      </c>
      <c r="G7632" t="s">
        <v>22</v>
      </c>
      <c r="H7632">
        <v>2</v>
      </c>
      <c r="I7632" t="s">
        <v>21</v>
      </c>
      <c r="J7632">
        <v>48</v>
      </c>
      <c r="K7632" t="s">
        <v>73</v>
      </c>
      <c r="L7632">
        <v>32.386005560000001</v>
      </c>
      <c r="M7632">
        <v>-94.898702779999994</v>
      </c>
      <c r="O7632" t="s">
        <v>134</v>
      </c>
    </row>
    <row r="7633" spans="1:16" x14ac:dyDescent="0.25">
      <c r="A7633">
        <v>2020482314</v>
      </c>
      <c r="B7633">
        <v>2020</v>
      </c>
      <c r="C7633" s="5">
        <v>58</v>
      </c>
      <c r="D7633">
        <v>0</v>
      </c>
      <c r="E7633" t="s">
        <v>18</v>
      </c>
      <c r="F7633">
        <v>0</v>
      </c>
      <c r="G7633" t="s">
        <v>22</v>
      </c>
      <c r="H7633">
        <v>1</v>
      </c>
      <c r="I7633" t="s">
        <v>15</v>
      </c>
      <c r="J7633">
        <v>48</v>
      </c>
      <c r="K7633" t="s">
        <v>73</v>
      </c>
      <c r="L7633">
        <v>33.402280560000001</v>
      </c>
      <c r="M7633">
        <v>-97.505700000000004</v>
      </c>
      <c r="P7633" t="s">
        <v>135</v>
      </c>
    </row>
    <row r="7634" spans="1:16" x14ac:dyDescent="0.25">
      <c r="A7634">
        <v>2020482320</v>
      </c>
      <c r="B7634">
        <v>2020</v>
      </c>
      <c r="C7634" s="5">
        <v>39</v>
      </c>
      <c r="D7634">
        <v>0</v>
      </c>
      <c r="E7634" t="s">
        <v>18</v>
      </c>
      <c r="F7634">
        <v>0</v>
      </c>
      <c r="G7634" t="s">
        <v>22</v>
      </c>
      <c r="H7634">
        <v>1</v>
      </c>
      <c r="I7634" t="s">
        <v>15</v>
      </c>
      <c r="J7634">
        <v>48</v>
      </c>
      <c r="K7634" t="s">
        <v>73</v>
      </c>
      <c r="L7634">
        <v>32.447297220000003</v>
      </c>
      <c r="M7634">
        <v>-96.704508329999996</v>
      </c>
      <c r="O7634" t="s">
        <v>134</v>
      </c>
    </row>
    <row r="7635" spans="1:16" x14ac:dyDescent="0.25">
      <c r="A7635">
        <v>2020482322</v>
      </c>
      <c r="B7635">
        <v>2020</v>
      </c>
      <c r="C7635" s="5">
        <v>41</v>
      </c>
      <c r="D7635">
        <v>0</v>
      </c>
      <c r="E7635" t="s">
        <v>18</v>
      </c>
      <c r="F7635">
        <v>0</v>
      </c>
      <c r="G7635" t="s">
        <v>14</v>
      </c>
      <c r="H7635">
        <v>1</v>
      </c>
      <c r="I7635" t="s">
        <v>15</v>
      </c>
      <c r="J7635">
        <v>48</v>
      </c>
      <c r="K7635" t="s">
        <v>73</v>
      </c>
      <c r="L7635">
        <v>29.740627780000001</v>
      </c>
      <c r="M7635">
        <v>-95.463894440000004</v>
      </c>
      <c r="O7635" t="s">
        <v>134</v>
      </c>
    </row>
    <row r="7636" spans="1:16" x14ac:dyDescent="0.25">
      <c r="A7636">
        <v>2020482346</v>
      </c>
      <c r="B7636">
        <v>2020</v>
      </c>
      <c r="C7636" s="5">
        <v>52</v>
      </c>
      <c r="D7636">
        <v>0</v>
      </c>
      <c r="E7636" t="s">
        <v>18</v>
      </c>
      <c r="F7636">
        <v>0</v>
      </c>
      <c r="G7636" t="s">
        <v>25</v>
      </c>
      <c r="H7636">
        <v>1</v>
      </c>
      <c r="I7636" t="s">
        <v>15</v>
      </c>
      <c r="J7636">
        <v>48</v>
      </c>
      <c r="K7636" t="s">
        <v>73</v>
      </c>
      <c r="L7636">
        <v>29.660908330000002</v>
      </c>
      <c r="M7636">
        <v>-98.406125000000003</v>
      </c>
      <c r="O7636" t="s">
        <v>134</v>
      </c>
    </row>
    <row r="7637" spans="1:16" x14ac:dyDescent="0.25">
      <c r="A7637">
        <v>2020482350</v>
      </c>
      <c r="B7637">
        <v>2020</v>
      </c>
      <c r="C7637" s="5">
        <v>61</v>
      </c>
      <c r="D7637">
        <v>0</v>
      </c>
      <c r="E7637" t="s">
        <v>18</v>
      </c>
      <c r="F7637">
        <v>0</v>
      </c>
      <c r="G7637" t="s">
        <v>14</v>
      </c>
      <c r="H7637">
        <v>1</v>
      </c>
      <c r="I7637" t="s">
        <v>15</v>
      </c>
      <c r="J7637">
        <v>48</v>
      </c>
      <c r="K7637" t="s">
        <v>73</v>
      </c>
      <c r="L7637">
        <v>30.48591944</v>
      </c>
      <c r="M7637">
        <v>-94.188950000000006</v>
      </c>
      <c r="P7637" t="s">
        <v>135</v>
      </c>
    </row>
    <row r="7638" spans="1:16" x14ac:dyDescent="0.25">
      <c r="A7638">
        <v>2020482354</v>
      </c>
      <c r="B7638">
        <v>2020</v>
      </c>
      <c r="C7638" s="5">
        <v>49</v>
      </c>
      <c r="D7638">
        <v>0</v>
      </c>
      <c r="E7638" t="s">
        <v>18</v>
      </c>
      <c r="F7638">
        <v>0</v>
      </c>
      <c r="G7638" t="s">
        <v>22</v>
      </c>
      <c r="H7638">
        <v>1</v>
      </c>
      <c r="I7638" t="s">
        <v>15</v>
      </c>
      <c r="J7638">
        <v>48</v>
      </c>
      <c r="K7638" t="s">
        <v>73</v>
      </c>
      <c r="L7638">
        <v>32.586761109999998</v>
      </c>
      <c r="M7638">
        <v>-96.300711109999995</v>
      </c>
      <c r="O7638" t="s">
        <v>134</v>
      </c>
    </row>
    <row r="7639" spans="1:16" x14ac:dyDescent="0.25">
      <c r="A7639">
        <v>2020482363</v>
      </c>
      <c r="B7639">
        <v>2020</v>
      </c>
      <c r="C7639" s="5">
        <v>34</v>
      </c>
      <c r="D7639">
        <v>0</v>
      </c>
      <c r="E7639" t="s">
        <v>18</v>
      </c>
      <c r="F7639">
        <v>0</v>
      </c>
      <c r="G7639" t="s">
        <v>22</v>
      </c>
      <c r="H7639">
        <v>1</v>
      </c>
      <c r="I7639" t="s">
        <v>15</v>
      </c>
      <c r="J7639">
        <v>48</v>
      </c>
      <c r="K7639" t="s">
        <v>73</v>
      </c>
      <c r="L7639">
        <v>29.48091389</v>
      </c>
      <c r="M7639">
        <v>-98.40373056</v>
      </c>
      <c r="O7639" t="s">
        <v>134</v>
      </c>
    </row>
    <row r="7640" spans="1:16" x14ac:dyDescent="0.25">
      <c r="A7640">
        <v>2020482368</v>
      </c>
      <c r="B7640">
        <v>2020</v>
      </c>
      <c r="C7640" s="5">
        <v>41</v>
      </c>
      <c r="D7640">
        <v>0</v>
      </c>
      <c r="E7640" t="s">
        <v>18</v>
      </c>
      <c r="F7640">
        <v>0</v>
      </c>
      <c r="G7640" t="s">
        <v>22</v>
      </c>
      <c r="H7640">
        <v>1</v>
      </c>
      <c r="I7640" t="s">
        <v>15</v>
      </c>
      <c r="J7640">
        <v>48</v>
      </c>
      <c r="K7640" t="s">
        <v>73</v>
      </c>
      <c r="L7640">
        <v>29.19324722</v>
      </c>
      <c r="M7640">
        <v>-98.285005560000002</v>
      </c>
      <c r="O7640" t="s">
        <v>134</v>
      </c>
    </row>
    <row r="7641" spans="1:16" x14ac:dyDescent="0.25">
      <c r="A7641">
        <v>2020482384</v>
      </c>
      <c r="B7641">
        <v>2020</v>
      </c>
      <c r="C7641" s="5">
        <v>34</v>
      </c>
      <c r="D7641">
        <v>0</v>
      </c>
      <c r="E7641" t="s">
        <v>18</v>
      </c>
      <c r="F7641">
        <v>0</v>
      </c>
      <c r="G7641" t="s">
        <v>22</v>
      </c>
      <c r="H7641">
        <v>2</v>
      </c>
      <c r="I7641" t="s">
        <v>21</v>
      </c>
      <c r="J7641">
        <v>48</v>
      </c>
      <c r="K7641" t="s">
        <v>73</v>
      </c>
      <c r="L7641">
        <v>32.704869440000003</v>
      </c>
      <c r="M7641">
        <v>-96.624416670000002</v>
      </c>
      <c r="O7641" t="s">
        <v>134</v>
      </c>
    </row>
    <row r="7642" spans="1:16" x14ac:dyDescent="0.25">
      <c r="A7642">
        <v>2020482402</v>
      </c>
      <c r="B7642">
        <v>2020</v>
      </c>
      <c r="C7642" s="5">
        <v>34</v>
      </c>
      <c r="D7642">
        <v>0</v>
      </c>
      <c r="E7642" t="s">
        <v>18</v>
      </c>
      <c r="F7642">
        <v>0</v>
      </c>
      <c r="G7642" t="s">
        <v>22</v>
      </c>
      <c r="H7642">
        <v>1</v>
      </c>
      <c r="I7642" t="s">
        <v>15</v>
      </c>
      <c r="J7642">
        <v>48</v>
      </c>
      <c r="K7642" t="s">
        <v>73</v>
      </c>
      <c r="L7642">
        <v>27.503791669999998</v>
      </c>
      <c r="M7642">
        <v>-97.840558329999993</v>
      </c>
      <c r="O7642" t="s">
        <v>134</v>
      </c>
    </row>
    <row r="7643" spans="1:16" x14ac:dyDescent="0.25">
      <c r="A7643">
        <v>2020482427</v>
      </c>
      <c r="B7643">
        <v>2020</v>
      </c>
      <c r="C7643" s="5">
        <v>48</v>
      </c>
      <c r="D7643">
        <v>0</v>
      </c>
      <c r="E7643" t="s">
        <v>18</v>
      </c>
      <c r="F7643">
        <v>0</v>
      </c>
      <c r="G7643" t="s">
        <v>19</v>
      </c>
      <c r="H7643">
        <v>1</v>
      </c>
      <c r="I7643" t="s">
        <v>15</v>
      </c>
      <c r="J7643">
        <v>48</v>
      </c>
      <c r="K7643" t="s">
        <v>73</v>
      </c>
      <c r="L7643">
        <v>31.644658329999999</v>
      </c>
      <c r="M7643">
        <v>-94.765141670000006</v>
      </c>
      <c r="O7643" t="s">
        <v>134</v>
      </c>
    </row>
    <row r="7644" spans="1:16" x14ac:dyDescent="0.25">
      <c r="A7644">
        <v>2020482430</v>
      </c>
      <c r="B7644">
        <v>2020</v>
      </c>
      <c r="C7644" s="5">
        <v>40</v>
      </c>
      <c r="D7644">
        <v>0</v>
      </c>
      <c r="E7644" t="s">
        <v>18</v>
      </c>
      <c r="F7644">
        <v>0</v>
      </c>
      <c r="G7644" t="s">
        <v>19</v>
      </c>
      <c r="H7644">
        <v>1</v>
      </c>
      <c r="I7644" t="s">
        <v>15</v>
      </c>
      <c r="J7644">
        <v>48</v>
      </c>
      <c r="K7644" t="s">
        <v>73</v>
      </c>
      <c r="L7644">
        <v>33.552355560000002</v>
      </c>
      <c r="M7644">
        <v>-101.8553806</v>
      </c>
      <c r="O7644" t="s">
        <v>134</v>
      </c>
    </row>
    <row r="7645" spans="1:16" x14ac:dyDescent="0.25">
      <c r="A7645">
        <v>2020482430</v>
      </c>
      <c r="B7645">
        <v>2020</v>
      </c>
      <c r="C7645" s="5">
        <v>31</v>
      </c>
      <c r="D7645">
        <v>0</v>
      </c>
      <c r="E7645" t="s">
        <v>18</v>
      </c>
      <c r="F7645">
        <v>0</v>
      </c>
      <c r="G7645" t="s">
        <v>19</v>
      </c>
      <c r="H7645">
        <v>1</v>
      </c>
      <c r="I7645" t="s">
        <v>15</v>
      </c>
      <c r="J7645">
        <v>48</v>
      </c>
      <c r="K7645" t="s">
        <v>73</v>
      </c>
      <c r="L7645">
        <v>33.552355560000002</v>
      </c>
      <c r="M7645">
        <v>-101.8553806</v>
      </c>
      <c r="O7645" t="s">
        <v>134</v>
      </c>
    </row>
    <row r="7646" spans="1:16" x14ac:dyDescent="0.25">
      <c r="A7646">
        <v>2020482440</v>
      </c>
      <c r="B7646">
        <v>2020</v>
      </c>
      <c r="C7646" s="5">
        <v>67</v>
      </c>
      <c r="D7646">
        <v>0</v>
      </c>
      <c r="E7646" t="s">
        <v>18</v>
      </c>
      <c r="F7646">
        <v>0</v>
      </c>
      <c r="G7646" t="s">
        <v>22</v>
      </c>
      <c r="H7646">
        <v>1</v>
      </c>
      <c r="I7646" t="s">
        <v>15</v>
      </c>
      <c r="J7646">
        <v>48</v>
      </c>
      <c r="K7646" t="s">
        <v>73</v>
      </c>
      <c r="L7646">
        <v>32.110391669999998</v>
      </c>
      <c r="M7646">
        <v>-99.42236389</v>
      </c>
      <c r="P7646" t="s">
        <v>135</v>
      </c>
    </row>
    <row r="7647" spans="1:16" x14ac:dyDescent="0.25">
      <c r="A7647">
        <v>2020482440</v>
      </c>
      <c r="B7647">
        <v>2020</v>
      </c>
      <c r="C7647" s="5">
        <v>64</v>
      </c>
      <c r="D7647">
        <v>0</v>
      </c>
      <c r="E7647" t="s">
        <v>18</v>
      </c>
      <c r="F7647">
        <v>0</v>
      </c>
      <c r="G7647" t="s">
        <v>22</v>
      </c>
      <c r="H7647">
        <v>2</v>
      </c>
      <c r="I7647" t="s">
        <v>21</v>
      </c>
      <c r="J7647">
        <v>48</v>
      </c>
      <c r="K7647" t="s">
        <v>73</v>
      </c>
      <c r="L7647">
        <v>32.110391669999998</v>
      </c>
      <c r="M7647">
        <v>-99.42236389</v>
      </c>
      <c r="P7647" t="s">
        <v>135</v>
      </c>
    </row>
    <row r="7648" spans="1:16" x14ac:dyDescent="0.25">
      <c r="A7648">
        <v>2020482441</v>
      </c>
      <c r="B7648">
        <v>2020</v>
      </c>
      <c r="C7648" s="5">
        <v>53</v>
      </c>
      <c r="D7648">
        <v>0</v>
      </c>
      <c r="E7648" t="s">
        <v>18</v>
      </c>
      <c r="F7648">
        <v>0</v>
      </c>
      <c r="G7648" t="s">
        <v>22</v>
      </c>
      <c r="H7648">
        <v>1</v>
      </c>
      <c r="I7648" t="s">
        <v>15</v>
      </c>
      <c r="J7648">
        <v>48</v>
      </c>
      <c r="K7648" t="s">
        <v>73</v>
      </c>
      <c r="L7648">
        <v>31.845813889999999</v>
      </c>
      <c r="M7648">
        <v>-95.140602779999995</v>
      </c>
      <c r="O7648" t="s">
        <v>134</v>
      </c>
    </row>
    <row r="7649" spans="1:16" x14ac:dyDescent="0.25">
      <c r="A7649">
        <v>2020482454</v>
      </c>
      <c r="B7649">
        <v>2020</v>
      </c>
      <c r="C7649" s="5">
        <v>68</v>
      </c>
      <c r="D7649">
        <v>0</v>
      </c>
      <c r="E7649" t="s">
        <v>18</v>
      </c>
      <c r="F7649">
        <v>0</v>
      </c>
      <c r="G7649" t="s">
        <v>22</v>
      </c>
      <c r="H7649">
        <v>1</v>
      </c>
      <c r="I7649" t="s">
        <v>15</v>
      </c>
      <c r="J7649">
        <v>48</v>
      </c>
      <c r="K7649" t="s">
        <v>73</v>
      </c>
      <c r="L7649">
        <v>30.238524999999999</v>
      </c>
      <c r="M7649">
        <v>-95.458077779999996</v>
      </c>
      <c r="P7649" t="s">
        <v>135</v>
      </c>
    </row>
    <row r="7650" spans="1:16" x14ac:dyDescent="0.25">
      <c r="A7650">
        <v>2020482463</v>
      </c>
      <c r="B7650">
        <v>2020</v>
      </c>
      <c r="C7650" s="5">
        <v>61</v>
      </c>
      <c r="D7650">
        <v>0</v>
      </c>
      <c r="E7650" t="s">
        <v>18</v>
      </c>
      <c r="F7650">
        <v>0</v>
      </c>
      <c r="G7650" t="s">
        <v>22</v>
      </c>
      <c r="H7650">
        <v>1</v>
      </c>
      <c r="I7650" t="s">
        <v>15</v>
      </c>
      <c r="J7650">
        <v>48</v>
      </c>
      <c r="K7650" t="s">
        <v>73</v>
      </c>
      <c r="L7650">
        <v>31.89158333</v>
      </c>
      <c r="M7650">
        <v>-102.34287500000001</v>
      </c>
      <c r="P7650" t="s">
        <v>135</v>
      </c>
    </row>
    <row r="7651" spans="1:16" x14ac:dyDescent="0.25">
      <c r="A7651">
        <v>2020482480</v>
      </c>
      <c r="B7651">
        <v>2020</v>
      </c>
      <c r="C7651" s="5">
        <v>36</v>
      </c>
      <c r="D7651">
        <v>0</v>
      </c>
      <c r="E7651" t="s">
        <v>18</v>
      </c>
      <c r="F7651">
        <v>0</v>
      </c>
      <c r="G7651" t="s">
        <v>14</v>
      </c>
      <c r="H7651">
        <v>1</v>
      </c>
      <c r="I7651" t="s">
        <v>15</v>
      </c>
      <c r="J7651">
        <v>48</v>
      </c>
      <c r="K7651" t="s">
        <v>73</v>
      </c>
      <c r="L7651">
        <v>31.944011110000002</v>
      </c>
      <c r="M7651">
        <v>-102.3970917</v>
      </c>
      <c r="O7651" t="s">
        <v>134</v>
      </c>
    </row>
    <row r="7652" spans="1:16" x14ac:dyDescent="0.25">
      <c r="A7652">
        <v>2020482495</v>
      </c>
      <c r="B7652">
        <v>2020</v>
      </c>
      <c r="C7652" s="5">
        <v>53</v>
      </c>
      <c r="D7652">
        <v>0</v>
      </c>
      <c r="E7652" t="s">
        <v>18</v>
      </c>
      <c r="F7652">
        <v>0</v>
      </c>
      <c r="G7652" t="s">
        <v>22</v>
      </c>
      <c r="H7652">
        <v>1</v>
      </c>
      <c r="I7652" t="s">
        <v>15</v>
      </c>
      <c r="J7652">
        <v>48</v>
      </c>
      <c r="K7652" t="s">
        <v>73</v>
      </c>
      <c r="L7652">
        <v>29.484702779999999</v>
      </c>
      <c r="M7652">
        <v>-94.937541670000002</v>
      </c>
      <c r="O7652" t="s">
        <v>134</v>
      </c>
    </row>
    <row r="7653" spans="1:16" x14ac:dyDescent="0.25">
      <c r="A7653">
        <v>2020482499</v>
      </c>
      <c r="B7653">
        <v>2020</v>
      </c>
      <c r="C7653" s="5">
        <v>24</v>
      </c>
      <c r="D7653">
        <v>0</v>
      </c>
      <c r="E7653" t="s">
        <v>18</v>
      </c>
      <c r="F7653">
        <v>0</v>
      </c>
      <c r="G7653" t="s">
        <v>25</v>
      </c>
      <c r="H7653">
        <v>1</v>
      </c>
      <c r="I7653" t="s">
        <v>15</v>
      </c>
      <c r="J7653">
        <v>48</v>
      </c>
      <c r="K7653" t="s">
        <v>73</v>
      </c>
      <c r="L7653">
        <v>31.479416669999999</v>
      </c>
      <c r="M7653">
        <v>-97.199413890000002</v>
      </c>
      <c r="O7653" t="s">
        <v>134</v>
      </c>
    </row>
    <row r="7654" spans="1:16" x14ac:dyDescent="0.25">
      <c r="A7654">
        <v>2020482507</v>
      </c>
      <c r="B7654">
        <v>2020</v>
      </c>
      <c r="C7654" s="5">
        <v>47</v>
      </c>
      <c r="D7654">
        <v>0</v>
      </c>
      <c r="E7654" t="s">
        <v>18</v>
      </c>
      <c r="F7654">
        <v>0</v>
      </c>
      <c r="G7654" t="s">
        <v>22</v>
      </c>
      <c r="H7654">
        <v>1</v>
      </c>
      <c r="I7654" t="s">
        <v>15</v>
      </c>
      <c r="J7654">
        <v>48</v>
      </c>
      <c r="K7654" t="s">
        <v>73</v>
      </c>
      <c r="L7654">
        <v>29.765827779999999</v>
      </c>
      <c r="M7654">
        <v>-98.141900000000007</v>
      </c>
      <c r="O7654" t="s">
        <v>134</v>
      </c>
    </row>
    <row r="7655" spans="1:16" x14ac:dyDescent="0.25">
      <c r="A7655">
        <v>2020482513</v>
      </c>
      <c r="B7655">
        <v>2020</v>
      </c>
      <c r="C7655" s="5">
        <v>31</v>
      </c>
      <c r="D7655">
        <v>0</v>
      </c>
      <c r="E7655" t="s">
        <v>18</v>
      </c>
      <c r="F7655">
        <v>0</v>
      </c>
      <c r="G7655" t="s">
        <v>19</v>
      </c>
      <c r="H7655">
        <v>1</v>
      </c>
      <c r="I7655" t="s">
        <v>15</v>
      </c>
      <c r="J7655">
        <v>48</v>
      </c>
      <c r="K7655" t="s">
        <v>73</v>
      </c>
      <c r="L7655">
        <v>32.760088889999999</v>
      </c>
      <c r="M7655">
        <v>-97.219027780000005</v>
      </c>
      <c r="O7655" t="s">
        <v>134</v>
      </c>
    </row>
    <row r="7656" spans="1:16" x14ac:dyDescent="0.25">
      <c r="A7656">
        <v>2020482519</v>
      </c>
      <c r="B7656">
        <v>2020</v>
      </c>
      <c r="C7656" s="5">
        <v>33</v>
      </c>
      <c r="D7656">
        <v>0</v>
      </c>
      <c r="E7656" t="s">
        <v>18</v>
      </c>
      <c r="F7656">
        <v>0</v>
      </c>
      <c r="G7656" t="s">
        <v>22</v>
      </c>
      <c r="H7656">
        <v>1</v>
      </c>
      <c r="I7656" t="s">
        <v>15</v>
      </c>
      <c r="J7656">
        <v>48</v>
      </c>
      <c r="K7656" t="s">
        <v>73</v>
      </c>
      <c r="L7656">
        <v>34.013327779999997</v>
      </c>
      <c r="M7656">
        <v>-100.82564170000001</v>
      </c>
      <c r="O7656" t="s">
        <v>134</v>
      </c>
    </row>
    <row r="7657" spans="1:16" x14ac:dyDescent="0.25">
      <c r="A7657">
        <v>2020482522</v>
      </c>
      <c r="B7657">
        <v>2020</v>
      </c>
      <c r="C7657" s="5">
        <v>25</v>
      </c>
      <c r="D7657">
        <v>0</v>
      </c>
      <c r="E7657" t="s">
        <v>18</v>
      </c>
      <c r="F7657">
        <v>0</v>
      </c>
      <c r="G7657" t="s">
        <v>19</v>
      </c>
      <c r="H7657">
        <v>1</v>
      </c>
      <c r="I7657" t="s">
        <v>15</v>
      </c>
      <c r="J7657">
        <v>48</v>
      </c>
      <c r="K7657" t="s">
        <v>73</v>
      </c>
      <c r="L7657">
        <v>29.996655560000001</v>
      </c>
      <c r="M7657">
        <v>-95.699102780000004</v>
      </c>
      <c r="O7657" t="s">
        <v>134</v>
      </c>
    </row>
    <row r="7658" spans="1:16" x14ac:dyDescent="0.25">
      <c r="A7658">
        <v>2020482533</v>
      </c>
      <c r="B7658">
        <v>2020</v>
      </c>
      <c r="C7658" s="5">
        <v>56</v>
      </c>
      <c r="D7658">
        <v>0</v>
      </c>
      <c r="E7658" t="s">
        <v>18</v>
      </c>
      <c r="F7658">
        <v>0</v>
      </c>
      <c r="G7658" t="s">
        <v>22</v>
      </c>
      <c r="H7658">
        <v>1</v>
      </c>
      <c r="I7658" t="s">
        <v>15</v>
      </c>
      <c r="J7658">
        <v>48</v>
      </c>
      <c r="K7658" t="s">
        <v>73</v>
      </c>
      <c r="L7658">
        <v>27.632255560000001</v>
      </c>
      <c r="M7658">
        <v>-97.233541669999994</v>
      </c>
      <c r="P7658" t="s">
        <v>135</v>
      </c>
    </row>
    <row r="7659" spans="1:16" x14ac:dyDescent="0.25">
      <c r="A7659">
        <v>2020482565</v>
      </c>
      <c r="B7659">
        <v>2020</v>
      </c>
      <c r="C7659" s="5">
        <v>62</v>
      </c>
      <c r="D7659">
        <v>0</v>
      </c>
      <c r="E7659" t="s">
        <v>18</v>
      </c>
      <c r="F7659">
        <v>0</v>
      </c>
      <c r="G7659" t="s">
        <v>22</v>
      </c>
      <c r="H7659">
        <v>1</v>
      </c>
      <c r="I7659" t="s">
        <v>15</v>
      </c>
      <c r="J7659">
        <v>48</v>
      </c>
      <c r="K7659" t="s">
        <v>73</v>
      </c>
      <c r="L7659">
        <v>33.282566670000001</v>
      </c>
      <c r="M7659">
        <v>-96.010108329999994</v>
      </c>
      <c r="P7659" t="s">
        <v>135</v>
      </c>
    </row>
    <row r="7660" spans="1:16" x14ac:dyDescent="0.25">
      <c r="A7660">
        <v>2020482582</v>
      </c>
      <c r="B7660">
        <v>2020</v>
      </c>
      <c r="C7660" s="5">
        <v>50</v>
      </c>
      <c r="D7660">
        <v>0</v>
      </c>
      <c r="E7660" t="s">
        <v>18</v>
      </c>
      <c r="F7660">
        <v>0</v>
      </c>
      <c r="G7660" t="s">
        <v>20</v>
      </c>
      <c r="H7660">
        <v>1</v>
      </c>
      <c r="I7660" t="s">
        <v>15</v>
      </c>
      <c r="J7660">
        <v>48</v>
      </c>
      <c r="K7660" t="s">
        <v>73</v>
      </c>
      <c r="L7660">
        <v>32.968274999999998</v>
      </c>
      <c r="M7660">
        <v>-96.524363890000004</v>
      </c>
      <c r="O7660" t="s">
        <v>134</v>
      </c>
    </row>
    <row r="7661" spans="1:16" x14ac:dyDescent="0.25">
      <c r="A7661">
        <v>2020482596</v>
      </c>
      <c r="B7661">
        <v>2020</v>
      </c>
      <c r="C7661" s="5">
        <v>29</v>
      </c>
      <c r="D7661">
        <v>0</v>
      </c>
      <c r="E7661" t="s">
        <v>18</v>
      </c>
      <c r="F7661">
        <v>0</v>
      </c>
      <c r="G7661" t="s">
        <v>22</v>
      </c>
      <c r="H7661">
        <v>1</v>
      </c>
      <c r="I7661" t="s">
        <v>15</v>
      </c>
      <c r="J7661">
        <v>48</v>
      </c>
      <c r="K7661" t="s">
        <v>73</v>
      </c>
      <c r="L7661">
        <v>30.090783330000001</v>
      </c>
      <c r="M7661">
        <v>-95.11645</v>
      </c>
      <c r="O7661" t="s">
        <v>134</v>
      </c>
    </row>
    <row r="7662" spans="1:16" x14ac:dyDescent="0.25">
      <c r="A7662">
        <v>2020482604</v>
      </c>
      <c r="B7662">
        <v>2020</v>
      </c>
      <c r="C7662" s="5">
        <v>67</v>
      </c>
      <c r="D7662">
        <v>0</v>
      </c>
      <c r="E7662" t="s">
        <v>18</v>
      </c>
      <c r="F7662">
        <v>0</v>
      </c>
      <c r="G7662" t="s">
        <v>22</v>
      </c>
      <c r="H7662">
        <v>1</v>
      </c>
      <c r="I7662" t="s">
        <v>15</v>
      </c>
      <c r="J7662">
        <v>48</v>
      </c>
      <c r="K7662" t="s">
        <v>73</v>
      </c>
      <c r="L7662">
        <v>29.930691670000002</v>
      </c>
      <c r="M7662">
        <v>-98.234036110000005</v>
      </c>
      <c r="P7662" t="s">
        <v>135</v>
      </c>
    </row>
    <row r="7663" spans="1:16" x14ac:dyDescent="0.25">
      <c r="A7663">
        <v>2020482607</v>
      </c>
      <c r="B7663">
        <v>2020</v>
      </c>
      <c r="C7663" s="5">
        <v>59</v>
      </c>
      <c r="D7663">
        <v>0</v>
      </c>
      <c r="E7663" t="s">
        <v>18</v>
      </c>
      <c r="F7663">
        <v>0</v>
      </c>
      <c r="G7663" t="s">
        <v>22</v>
      </c>
      <c r="H7663">
        <v>1</v>
      </c>
      <c r="I7663" t="s">
        <v>15</v>
      </c>
      <c r="J7663">
        <v>48</v>
      </c>
      <c r="K7663" t="s">
        <v>73</v>
      </c>
      <c r="L7663">
        <v>31.838783329999998</v>
      </c>
      <c r="M7663">
        <v>-106.0484111</v>
      </c>
      <c r="P7663" t="s">
        <v>135</v>
      </c>
    </row>
    <row r="7664" spans="1:16" x14ac:dyDescent="0.25">
      <c r="A7664">
        <v>2020482614</v>
      </c>
      <c r="B7664">
        <v>2020</v>
      </c>
      <c r="C7664" s="5">
        <v>33</v>
      </c>
      <c r="D7664">
        <v>0</v>
      </c>
      <c r="E7664" t="s">
        <v>18</v>
      </c>
      <c r="F7664">
        <v>0</v>
      </c>
      <c r="G7664" t="s">
        <v>22</v>
      </c>
      <c r="H7664">
        <v>1</v>
      </c>
      <c r="I7664" t="s">
        <v>15</v>
      </c>
      <c r="J7664">
        <v>48</v>
      </c>
      <c r="K7664" t="s">
        <v>73</v>
      </c>
      <c r="L7664">
        <v>29.623925</v>
      </c>
      <c r="M7664">
        <v>-95.22415556</v>
      </c>
      <c r="O7664" t="s">
        <v>134</v>
      </c>
    </row>
    <row r="7665" spans="1:16" x14ac:dyDescent="0.25">
      <c r="A7665">
        <v>2020482648</v>
      </c>
      <c r="B7665">
        <v>2020</v>
      </c>
      <c r="C7665" s="5">
        <v>27</v>
      </c>
      <c r="D7665">
        <v>0</v>
      </c>
      <c r="E7665" t="s">
        <v>18</v>
      </c>
      <c r="F7665">
        <v>0</v>
      </c>
      <c r="G7665" t="s">
        <v>24</v>
      </c>
      <c r="H7665">
        <v>1</v>
      </c>
      <c r="I7665" t="s">
        <v>15</v>
      </c>
      <c r="J7665">
        <v>48</v>
      </c>
      <c r="K7665" t="s">
        <v>73</v>
      </c>
      <c r="L7665">
        <v>29.93819444</v>
      </c>
      <c r="M7665">
        <v>-95.432249999999996</v>
      </c>
      <c r="O7665" t="s">
        <v>134</v>
      </c>
    </row>
    <row r="7666" spans="1:16" x14ac:dyDescent="0.25">
      <c r="A7666">
        <v>2020482660</v>
      </c>
      <c r="B7666">
        <v>2020</v>
      </c>
      <c r="C7666" s="5">
        <v>52</v>
      </c>
      <c r="D7666">
        <v>0</v>
      </c>
      <c r="E7666" t="s">
        <v>18</v>
      </c>
      <c r="F7666">
        <v>0</v>
      </c>
      <c r="G7666" t="s">
        <v>25</v>
      </c>
      <c r="H7666">
        <v>1</v>
      </c>
      <c r="I7666" t="s">
        <v>15</v>
      </c>
      <c r="J7666">
        <v>48</v>
      </c>
      <c r="K7666" t="s">
        <v>73</v>
      </c>
      <c r="L7666">
        <v>31.150455560000001</v>
      </c>
      <c r="M7666">
        <v>-97.233608329999996</v>
      </c>
      <c r="O7666" t="s">
        <v>134</v>
      </c>
    </row>
    <row r="7667" spans="1:16" x14ac:dyDescent="0.25">
      <c r="A7667">
        <v>2020482666</v>
      </c>
      <c r="B7667">
        <v>2020</v>
      </c>
      <c r="C7667" s="5">
        <v>46</v>
      </c>
      <c r="D7667">
        <v>0</v>
      </c>
      <c r="E7667" t="s">
        <v>18</v>
      </c>
      <c r="F7667">
        <v>0</v>
      </c>
      <c r="G7667" t="s">
        <v>22</v>
      </c>
      <c r="H7667">
        <v>1</v>
      </c>
      <c r="I7667" t="s">
        <v>15</v>
      </c>
      <c r="J7667">
        <v>48</v>
      </c>
      <c r="K7667" t="s">
        <v>73</v>
      </c>
      <c r="L7667">
        <v>29.053830560000002</v>
      </c>
      <c r="M7667">
        <v>-95.508808329999994</v>
      </c>
      <c r="O7667" t="s">
        <v>134</v>
      </c>
    </row>
    <row r="7668" spans="1:16" x14ac:dyDescent="0.25">
      <c r="A7668">
        <v>2020482671</v>
      </c>
      <c r="B7668">
        <v>2020</v>
      </c>
      <c r="C7668" s="5">
        <v>32</v>
      </c>
      <c r="D7668">
        <v>0</v>
      </c>
      <c r="E7668" t="s">
        <v>18</v>
      </c>
      <c r="F7668">
        <v>0</v>
      </c>
      <c r="G7668" t="s">
        <v>22</v>
      </c>
      <c r="H7668">
        <v>1</v>
      </c>
      <c r="I7668" t="s">
        <v>15</v>
      </c>
      <c r="J7668">
        <v>48</v>
      </c>
      <c r="K7668" t="s">
        <v>73</v>
      </c>
      <c r="L7668">
        <v>31.825361109999999</v>
      </c>
      <c r="M7668">
        <v>-97.61766944</v>
      </c>
      <c r="O7668" t="s">
        <v>134</v>
      </c>
    </row>
    <row r="7669" spans="1:16" x14ac:dyDescent="0.25">
      <c r="A7669">
        <v>2020482674</v>
      </c>
      <c r="B7669">
        <v>2020</v>
      </c>
      <c r="C7669" s="5">
        <v>49</v>
      </c>
      <c r="D7669">
        <v>0</v>
      </c>
      <c r="E7669" t="s">
        <v>18</v>
      </c>
      <c r="F7669">
        <v>0</v>
      </c>
      <c r="G7669" t="s">
        <v>22</v>
      </c>
      <c r="H7669">
        <v>1</v>
      </c>
      <c r="I7669" t="s">
        <v>15</v>
      </c>
      <c r="J7669">
        <v>48</v>
      </c>
      <c r="K7669" t="s">
        <v>73</v>
      </c>
      <c r="L7669">
        <v>29.467813889999999</v>
      </c>
      <c r="M7669">
        <v>-95.245697219999997</v>
      </c>
      <c r="O7669" t="s">
        <v>134</v>
      </c>
    </row>
    <row r="7670" spans="1:16" x14ac:dyDescent="0.25">
      <c r="A7670">
        <v>2020482685</v>
      </c>
      <c r="B7670">
        <v>2020</v>
      </c>
      <c r="C7670" s="5">
        <v>54</v>
      </c>
      <c r="D7670">
        <v>0</v>
      </c>
      <c r="E7670" t="s">
        <v>18</v>
      </c>
      <c r="F7670">
        <v>0</v>
      </c>
      <c r="G7670" t="s">
        <v>22</v>
      </c>
      <c r="H7670">
        <v>1</v>
      </c>
      <c r="I7670" t="s">
        <v>15</v>
      </c>
      <c r="J7670">
        <v>48</v>
      </c>
      <c r="K7670" t="s">
        <v>73</v>
      </c>
      <c r="L7670">
        <v>30.091708329999999</v>
      </c>
      <c r="M7670">
        <v>-98.395752779999995</v>
      </c>
      <c r="O7670" t="s">
        <v>134</v>
      </c>
    </row>
    <row r="7671" spans="1:16" x14ac:dyDescent="0.25">
      <c r="A7671">
        <v>2020482687</v>
      </c>
      <c r="B7671">
        <v>2020</v>
      </c>
      <c r="C7671" s="5">
        <v>46</v>
      </c>
      <c r="D7671">
        <v>0</v>
      </c>
      <c r="E7671" t="s">
        <v>18</v>
      </c>
      <c r="F7671">
        <v>0</v>
      </c>
      <c r="G7671" t="s">
        <v>22</v>
      </c>
      <c r="H7671">
        <v>1</v>
      </c>
      <c r="I7671" t="s">
        <v>15</v>
      </c>
      <c r="J7671">
        <v>48</v>
      </c>
      <c r="K7671" t="s">
        <v>73</v>
      </c>
      <c r="L7671">
        <v>29.448744439999999</v>
      </c>
      <c r="M7671">
        <v>-98.515197220000005</v>
      </c>
      <c r="O7671" t="s">
        <v>134</v>
      </c>
    </row>
    <row r="7672" spans="1:16" x14ac:dyDescent="0.25">
      <c r="A7672">
        <v>2020482695</v>
      </c>
      <c r="B7672">
        <v>2020</v>
      </c>
      <c r="C7672" s="5">
        <v>61</v>
      </c>
      <c r="D7672">
        <v>0</v>
      </c>
      <c r="E7672" t="s">
        <v>18</v>
      </c>
      <c r="F7672">
        <v>0</v>
      </c>
      <c r="G7672" t="s">
        <v>19</v>
      </c>
      <c r="H7672">
        <v>1</v>
      </c>
      <c r="I7672" t="s">
        <v>15</v>
      </c>
      <c r="J7672">
        <v>48</v>
      </c>
      <c r="K7672" t="s">
        <v>73</v>
      </c>
      <c r="L7672">
        <v>32.755616670000002</v>
      </c>
      <c r="M7672">
        <v>-100.9963583</v>
      </c>
      <c r="P7672" t="s">
        <v>135</v>
      </c>
    </row>
    <row r="7673" spans="1:16" x14ac:dyDescent="0.25">
      <c r="A7673">
        <v>2020482708</v>
      </c>
      <c r="B7673">
        <v>2020</v>
      </c>
      <c r="C7673" s="5">
        <v>39</v>
      </c>
      <c r="D7673">
        <v>0</v>
      </c>
      <c r="E7673" t="s">
        <v>18</v>
      </c>
      <c r="F7673">
        <v>0</v>
      </c>
      <c r="G7673" t="s">
        <v>22</v>
      </c>
      <c r="H7673">
        <v>1</v>
      </c>
      <c r="I7673" t="s">
        <v>15</v>
      </c>
      <c r="J7673">
        <v>48</v>
      </c>
      <c r="K7673" t="s">
        <v>73</v>
      </c>
      <c r="L7673">
        <v>32.686750000000004</v>
      </c>
      <c r="M7673">
        <v>-96.363927779999997</v>
      </c>
      <c r="O7673" t="s">
        <v>134</v>
      </c>
    </row>
    <row r="7674" spans="1:16" x14ac:dyDescent="0.25">
      <c r="A7674">
        <v>2020482709</v>
      </c>
      <c r="B7674">
        <v>2020</v>
      </c>
      <c r="C7674" s="5">
        <v>52</v>
      </c>
      <c r="D7674">
        <v>0</v>
      </c>
      <c r="E7674" t="s">
        <v>18</v>
      </c>
      <c r="F7674">
        <v>0</v>
      </c>
      <c r="G7674" t="s">
        <v>19</v>
      </c>
      <c r="H7674">
        <v>1</v>
      </c>
      <c r="I7674" t="s">
        <v>15</v>
      </c>
      <c r="J7674">
        <v>48</v>
      </c>
      <c r="K7674" t="s">
        <v>73</v>
      </c>
      <c r="L7674">
        <v>31.28676389</v>
      </c>
      <c r="M7674">
        <v>-93.974583330000002</v>
      </c>
      <c r="O7674" t="s">
        <v>134</v>
      </c>
    </row>
    <row r="7675" spans="1:16" x14ac:dyDescent="0.25">
      <c r="A7675">
        <v>2020482718</v>
      </c>
      <c r="B7675">
        <v>2020</v>
      </c>
      <c r="C7675" s="5">
        <v>37</v>
      </c>
      <c r="D7675">
        <v>0</v>
      </c>
      <c r="E7675" t="s">
        <v>18</v>
      </c>
      <c r="F7675">
        <v>0</v>
      </c>
      <c r="G7675" t="s">
        <v>25</v>
      </c>
      <c r="H7675">
        <v>1</v>
      </c>
      <c r="I7675" t="s">
        <v>15</v>
      </c>
      <c r="J7675">
        <v>48</v>
      </c>
      <c r="K7675" t="s">
        <v>73</v>
      </c>
      <c r="L7675">
        <v>29.459491669999998</v>
      </c>
      <c r="M7675">
        <v>-98.023458329999997</v>
      </c>
      <c r="O7675" t="s">
        <v>134</v>
      </c>
    </row>
    <row r="7676" spans="1:16" x14ac:dyDescent="0.25">
      <c r="A7676">
        <v>2020482719</v>
      </c>
      <c r="B7676">
        <v>2020</v>
      </c>
      <c r="C7676" s="5">
        <v>57</v>
      </c>
      <c r="D7676">
        <v>0</v>
      </c>
      <c r="E7676" t="s">
        <v>18</v>
      </c>
      <c r="F7676">
        <v>0</v>
      </c>
      <c r="G7676" t="s">
        <v>20</v>
      </c>
      <c r="H7676">
        <v>1</v>
      </c>
      <c r="I7676" t="s">
        <v>15</v>
      </c>
      <c r="J7676">
        <v>48</v>
      </c>
      <c r="K7676" t="s">
        <v>73</v>
      </c>
      <c r="L7676">
        <v>29.20276389</v>
      </c>
      <c r="M7676">
        <v>-98.584855559999994</v>
      </c>
      <c r="P7676" t="s">
        <v>135</v>
      </c>
    </row>
    <row r="7677" spans="1:16" x14ac:dyDescent="0.25">
      <c r="A7677">
        <v>2020482722</v>
      </c>
      <c r="B7677">
        <v>2020</v>
      </c>
      <c r="C7677" s="5">
        <v>38</v>
      </c>
      <c r="D7677">
        <v>0</v>
      </c>
      <c r="E7677" t="s">
        <v>18</v>
      </c>
      <c r="F7677">
        <v>0</v>
      </c>
      <c r="G7677" t="s">
        <v>25</v>
      </c>
      <c r="H7677">
        <v>1</v>
      </c>
      <c r="I7677" t="s">
        <v>15</v>
      </c>
      <c r="J7677">
        <v>48</v>
      </c>
      <c r="K7677" t="s">
        <v>73</v>
      </c>
      <c r="L7677">
        <v>29.91424722</v>
      </c>
      <c r="M7677">
        <v>-95.61921667</v>
      </c>
      <c r="O7677" t="s">
        <v>134</v>
      </c>
    </row>
    <row r="7678" spans="1:16" x14ac:dyDescent="0.25">
      <c r="A7678">
        <v>2020482746</v>
      </c>
      <c r="B7678">
        <v>2020</v>
      </c>
      <c r="C7678" s="5">
        <v>34</v>
      </c>
      <c r="D7678">
        <v>0</v>
      </c>
      <c r="E7678" t="s">
        <v>18</v>
      </c>
      <c r="F7678">
        <v>0</v>
      </c>
      <c r="G7678" t="s">
        <v>20</v>
      </c>
      <c r="H7678">
        <v>1</v>
      </c>
      <c r="I7678" t="s">
        <v>15</v>
      </c>
      <c r="J7678">
        <v>48</v>
      </c>
      <c r="K7678" t="s">
        <v>73</v>
      </c>
      <c r="L7678">
        <v>32.443891669999999</v>
      </c>
      <c r="M7678">
        <v>-97.750597220000003</v>
      </c>
      <c r="O7678" t="s">
        <v>134</v>
      </c>
    </row>
    <row r="7679" spans="1:16" x14ac:dyDescent="0.25">
      <c r="A7679">
        <v>2020482763</v>
      </c>
      <c r="B7679">
        <v>2020</v>
      </c>
      <c r="C7679" s="5">
        <v>58</v>
      </c>
      <c r="D7679">
        <v>0</v>
      </c>
      <c r="E7679" t="s">
        <v>18</v>
      </c>
      <c r="F7679">
        <v>0</v>
      </c>
      <c r="G7679" t="s">
        <v>22</v>
      </c>
      <c r="H7679">
        <v>1</v>
      </c>
      <c r="I7679" t="s">
        <v>15</v>
      </c>
      <c r="J7679">
        <v>48</v>
      </c>
      <c r="K7679" t="s">
        <v>73</v>
      </c>
      <c r="L7679">
        <v>30.30172778</v>
      </c>
      <c r="M7679">
        <v>-97.428080559999998</v>
      </c>
      <c r="P7679" t="s">
        <v>135</v>
      </c>
    </row>
    <row r="7680" spans="1:16" x14ac:dyDescent="0.25">
      <c r="A7680">
        <v>2020482774</v>
      </c>
      <c r="B7680">
        <v>2020</v>
      </c>
      <c r="C7680" s="5">
        <v>41</v>
      </c>
      <c r="D7680">
        <v>0</v>
      </c>
      <c r="E7680" t="s">
        <v>18</v>
      </c>
      <c r="F7680">
        <v>0</v>
      </c>
      <c r="G7680" t="s">
        <v>22</v>
      </c>
      <c r="H7680">
        <v>1</v>
      </c>
      <c r="I7680" t="s">
        <v>15</v>
      </c>
      <c r="J7680">
        <v>48</v>
      </c>
      <c r="K7680" t="s">
        <v>73</v>
      </c>
      <c r="L7680">
        <v>32.72903333</v>
      </c>
      <c r="M7680">
        <v>-94.963147219999996</v>
      </c>
      <c r="O7680" t="s">
        <v>134</v>
      </c>
    </row>
    <row r="7681" spans="1:16" x14ac:dyDescent="0.25">
      <c r="A7681">
        <v>2020482792</v>
      </c>
      <c r="B7681">
        <v>2020</v>
      </c>
      <c r="C7681" s="5">
        <v>63</v>
      </c>
      <c r="D7681">
        <v>0</v>
      </c>
      <c r="E7681" t="s">
        <v>18</v>
      </c>
      <c r="F7681">
        <v>0</v>
      </c>
      <c r="G7681" t="s">
        <v>25</v>
      </c>
      <c r="H7681">
        <v>2</v>
      </c>
      <c r="I7681" t="s">
        <v>21</v>
      </c>
      <c r="J7681">
        <v>48</v>
      </c>
      <c r="K7681" t="s">
        <v>73</v>
      </c>
      <c r="L7681">
        <v>31.910413890000001</v>
      </c>
      <c r="M7681">
        <v>-106.4411528</v>
      </c>
      <c r="P7681" t="s">
        <v>135</v>
      </c>
    </row>
    <row r="7682" spans="1:16" x14ac:dyDescent="0.25">
      <c r="A7682">
        <v>2020482793</v>
      </c>
      <c r="B7682">
        <v>2020</v>
      </c>
      <c r="C7682" s="5">
        <v>24</v>
      </c>
      <c r="D7682">
        <v>0</v>
      </c>
      <c r="E7682" t="s">
        <v>18</v>
      </c>
      <c r="F7682">
        <v>0</v>
      </c>
      <c r="G7682" t="s">
        <v>20</v>
      </c>
      <c r="H7682">
        <v>1</v>
      </c>
      <c r="I7682" t="s">
        <v>15</v>
      </c>
      <c r="J7682">
        <v>48</v>
      </c>
      <c r="K7682" t="s">
        <v>73</v>
      </c>
      <c r="L7682">
        <v>29.82179167</v>
      </c>
      <c r="M7682">
        <v>-95.519263890000005</v>
      </c>
      <c r="O7682" t="s">
        <v>134</v>
      </c>
    </row>
    <row r="7683" spans="1:16" x14ac:dyDescent="0.25">
      <c r="A7683">
        <v>2020482795</v>
      </c>
      <c r="B7683">
        <v>2020</v>
      </c>
      <c r="C7683" s="5">
        <v>51</v>
      </c>
      <c r="D7683">
        <v>0</v>
      </c>
      <c r="E7683" t="s">
        <v>18</v>
      </c>
      <c r="F7683">
        <v>0</v>
      </c>
      <c r="G7683" t="s">
        <v>22</v>
      </c>
      <c r="H7683">
        <v>1</v>
      </c>
      <c r="I7683" t="s">
        <v>15</v>
      </c>
      <c r="J7683">
        <v>48</v>
      </c>
      <c r="K7683" t="s">
        <v>73</v>
      </c>
      <c r="L7683">
        <v>32.121494439999999</v>
      </c>
      <c r="M7683">
        <v>-94.962022219999994</v>
      </c>
      <c r="O7683" t="s">
        <v>134</v>
      </c>
    </row>
    <row r="7684" spans="1:16" x14ac:dyDescent="0.25">
      <c r="A7684">
        <v>2020482824</v>
      </c>
      <c r="B7684">
        <v>2020</v>
      </c>
      <c r="C7684" s="5">
        <v>28</v>
      </c>
      <c r="D7684">
        <v>0</v>
      </c>
      <c r="E7684" t="s">
        <v>18</v>
      </c>
      <c r="F7684">
        <v>0</v>
      </c>
      <c r="G7684" t="s">
        <v>20</v>
      </c>
      <c r="H7684">
        <v>1</v>
      </c>
      <c r="I7684" t="s">
        <v>15</v>
      </c>
      <c r="J7684">
        <v>48</v>
      </c>
      <c r="K7684" t="s">
        <v>73</v>
      </c>
      <c r="L7684">
        <v>31.423500000000001</v>
      </c>
      <c r="M7684">
        <v>-103.50124169999999</v>
      </c>
      <c r="O7684" t="s">
        <v>134</v>
      </c>
    </row>
    <row r="7685" spans="1:16" x14ac:dyDescent="0.25">
      <c r="A7685">
        <v>2020482858</v>
      </c>
      <c r="B7685">
        <v>2020</v>
      </c>
      <c r="C7685" s="5">
        <v>45</v>
      </c>
      <c r="D7685">
        <v>0</v>
      </c>
      <c r="E7685" t="s">
        <v>18</v>
      </c>
      <c r="F7685">
        <v>0</v>
      </c>
      <c r="G7685" t="s">
        <v>22</v>
      </c>
      <c r="H7685">
        <v>1</v>
      </c>
      <c r="I7685" t="s">
        <v>15</v>
      </c>
      <c r="J7685">
        <v>48</v>
      </c>
      <c r="K7685" t="s">
        <v>73</v>
      </c>
      <c r="L7685">
        <v>31.616013890000001</v>
      </c>
      <c r="M7685">
        <v>-103.1517917</v>
      </c>
      <c r="O7685" t="s">
        <v>134</v>
      </c>
    </row>
    <row r="7686" spans="1:16" x14ac:dyDescent="0.25">
      <c r="A7686">
        <v>2020482886</v>
      </c>
      <c r="B7686">
        <v>2020</v>
      </c>
      <c r="C7686" s="5">
        <v>31</v>
      </c>
      <c r="D7686">
        <v>0</v>
      </c>
      <c r="E7686" t="s">
        <v>18</v>
      </c>
      <c r="F7686">
        <v>0</v>
      </c>
      <c r="G7686" t="s">
        <v>14</v>
      </c>
      <c r="H7686">
        <v>2</v>
      </c>
      <c r="I7686" t="s">
        <v>21</v>
      </c>
      <c r="J7686">
        <v>48</v>
      </c>
      <c r="K7686" t="s">
        <v>73</v>
      </c>
      <c r="L7686">
        <v>32.808511109999998</v>
      </c>
      <c r="M7686">
        <v>-97.252799999999993</v>
      </c>
      <c r="O7686" t="s">
        <v>134</v>
      </c>
    </row>
    <row r="7687" spans="1:16" x14ac:dyDescent="0.25">
      <c r="A7687">
        <v>2020482894</v>
      </c>
      <c r="B7687">
        <v>2020</v>
      </c>
      <c r="C7687" s="5">
        <v>38</v>
      </c>
      <c r="D7687">
        <v>0</v>
      </c>
      <c r="E7687" t="s">
        <v>18</v>
      </c>
      <c r="F7687">
        <v>0</v>
      </c>
      <c r="G7687" t="s">
        <v>22</v>
      </c>
      <c r="H7687">
        <v>1</v>
      </c>
      <c r="I7687" t="s">
        <v>15</v>
      </c>
      <c r="J7687">
        <v>48</v>
      </c>
      <c r="K7687" t="s">
        <v>73</v>
      </c>
      <c r="L7687">
        <v>31.826658330000001</v>
      </c>
      <c r="M7687">
        <v>-102.5626389</v>
      </c>
      <c r="O7687" t="s">
        <v>134</v>
      </c>
    </row>
    <row r="7688" spans="1:16" x14ac:dyDescent="0.25">
      <c r="A7688">
        <v>2020482898</v>
      </c>
      <c r="B7688">
        <v>2020</v>
      </c>
      <c r="C7688" s="5">
        <v>56</v>
      </c>
      <c r="D7688">
        <v>0</v>
      </c>
      <c r="E7688" t="s">
        <v>18</v>
      </c>
      <c r="F7688">
        <v>0</v>
      </c>
      <c r="G7688" t="s">
        <v>19</v>
      </c>
      <c r="H7688">
        <v>1</v>
      </c>
      <c r="I7688" t="s">
        <v>15</v>
      </c>
      <c r="J7688">
        <v>48</v>
      </c>
      <c r="K7688" t="s">
        <v>73</v>
      </c>
      <c r="L7688">
        <v>32.328744440000001</v>
      </c>
      <c r="M7688">
        <v>-94.879166670000004</v>
      </c>
      <c r="P7688" t="s">
        <v>135</v>
      </c>
    </row>
    <row r="7689" spans="1:16" x14ac:dyDescent="0.25">
      <c r="A7689">
        <v>2020482900</v>
      </c>
      <c r="B7689">
        <v>2020</v>
      </c>
      <c r="C7689" s="5">
        <v>51</v>
      </c>
      <c r="D7689">
        <v>0</v>
      </c>
      <c r="E7689" t="s">
        <v>18</v>
      </c>
      <c r="F7689">
        <v>0</v>
      </c>
      <c r="G7689" t="s">
        <v>22</v>
      </c>
      <c r="H7689">
        <v>1</v>
      </c>
      <c r="I7689" t="s">
        <v>15</v>
      </c>
      <c r="J7689">
        <v>48</v>
      </c>
      <c r="K7689" t="s">
        <v>73</v>
      </c>
      <c r="L7689">
        <v>30.36755556</v>
      </c>
      <c r="M7689">
        <v>-99.603130559999997</v>
      </c>
      <c r="O7689" t="s">
        <v>134</v>
      </c>
    </row>
    <row r="7690" spans="1:16" x14ac:dyDescent="0.25">
      <c r="A7690">
        <v>2020482915</v>
      </c>
      <c r="B7690">
        <v>2020</v>
      </c>
      <c r="C7690" s="5">
        <v>67</v>
      </c>
      <c r="D7690">
        <v>0</v>
      </c>
      <c r="E7690" t="s">
        <v>18</v>
      </c>
      <c r="F7690">
        <v>0</v>
      </c>
      <c r="G7690" t="s">
        <v>25</v>
      </c>
      <c r="H7690">
        <v>1</v>
      </c>
      <c r="I7690" t="s">
        <v>15</v>
      </c>
      <c r="J7690">
        <v>48</v>
      </c>
      <c r="K7690" t="s">
        <v>73</v>
      </c>
      <c r="L7690">
        <v>32.732877780000003</v>
      </c>
      <c r="M7690">
        <v>-97.440761109999997</v>
      </c>
      <c r="P7690" t="s">
        <v>135</v>
      </c>
    </row>
    <row r="7691" spans="1:16" x14ac:dyDescent="0.25">
      <c r="A7691">
        <v>2020482918</v>
      </c>
      <c r="B7691">
        <v>2020</v>
      </c>
      <c r="C7691" s="5">
        <v>17</v>
      </c>
      <c r="D7691">
        <v>0</v>
      </c>
      <c r="E7691" t="s">
        <v>18</v>
      </c>
      <c r="F7691">
        <v>0</v>
      </c>
      <c r="G7691" t="s">
        <v>24</v>
      </c>
      <c r="H7691">
        <v>1</v>
      </c>
      <c r="I7691" t="s">
        <v>15</v>
      </c>
      <c r="J7691">
        <v>48</v>
      </c>
      <c r="K7691" t="s">
        <v>73</v>
      </c>
      <c r="L7691">
        <v>32.686241670000001</v>
      </c>
      <c r="M7691">
        <v>-96.789572219999997</v>
      </c>
      <c r="N7691" t="s">
        <v>133</v>
      </c>
    </row>
    <row r="7692" spans="1:16" x14ac:dyDescent="0.25">
      <c r="A7692">
        <v>2020482925</v>
      </c>
      <c r="B7692">
        <v>2020</v>
      </c>
      <c r="C7692" s="5">
        <v>25</v>
      </c>
      <c r="D7692">
        <v>0</v>
      </c>
      <c r="E7692" t="s">
        <v>18</v>
      </c>
      <c r="F7692">
        <v>0</v>
      </c>
      <c r="G7692" t="s">
        <v>25</v>
      </c>
      <c r="H7692">
        <v>1</v>
      </c>
      <c r="I7692" t="s">
        <v>15</v>
      </c>
      <c r="J7692">
        <v>48</v>
      </c>
      <c r="K7692" t="s">
        <v>73</v>
      </c>
      <c r="L7692">
        <v>32.721369439999997</v>
      </c>
      <c r="M7692">
        <v>-97.532441669999997</v>
      </c>
      <c r="O7692" t="s">
        <v>134</v>
      </c>
    </row>
    <row r="7693" spans="1:16" x14ac:dyDescent="0.25">
      <c r="A7693">
        <v>2020482937</v>
      </c>
      <c r="B7693">
        <v>2020</v>
      </c>
      <c r="C7693" s="5">
        <v>54</v>
      </c>
      <c r="D7693">
        <v>0</v>
      </c>
      <c r="E7693" t="s">
        <v>18</v>
      </c>
      <c r="F7693">
        <v>0</v>
      </c>
      <c r="G7693" t="s">
        <v>22</v>
      </c>
      <c r="H7693">
        <v>1</v>
      </c>
      <c r="I7693" t="s">
        <v>15</v>
      </c>
      <c r="J7693">
        <v>48</v>
      </c>
      <c r="K7693" t="s">
        <v>73</v>
      </c>
      <c r="L7693">
        <v>30.70253889</v>
      </c>
      <c r="M7693">
        <v>-94.932419440000004</v>
      </c>
      <c r="O7693" t="s">
        <v>134</v>
      </c>
    </row>
    <row r="7694" spans="1:16" x14ac:dyDescent="0.25">
      <c r="A7694">
        <v>2020482946</v>
      </c>
      <c r="B7694">
        <v>2020</v>
      </c>
      <c r="C7694" s="5">
        <v>73</v>
      </c>
      <c r="D7694">
        <v>0</v>
      </c>
      <c r="E7694" t="s">
        <v>18</v>
      </c>
      <c r="F7694">
        <v>0</v>
      </c>
      <c r="G7694" t="s">
        <v>14</v>
      </c>
      <c r="H7694">
        <v>1</v>
      </c>
      <c r="I7694" t="s">
        <v>15</v>
      </c>
      <c r="J7694">
        <v>48</v>
      </c>
      <c r="K7694" t="s">
        <v>73</v>
      </c>
      <c r="L7694">
        <v>32.156147220000001</v>
      </c>
      <c r="M7694">
        <v>-96.468466669999998</v>
      </c>
      <c r="P7694" t="s">
        <v>135</v>
      </c>
    </row>
    <row r="7695" spans="1:16" x14ac:dyDescent="0.25">
      <c r="A7695">
        <v>2020482978</v>
      </c>
      <c r="B7695">
        <v>2020</v>
      </c>
      <c r="C7695" s="5">
        <v>52</v>
      </c>
      <c r="D7695">
        <v>0</v>
      </c>
      <c r="E7695" t="s">
        <v>18</v>
      </c>
      <c r="F7695">
        <v>0</v>
      </c>
      <c r="G7695" t="s">
        <v>20</v>
      </c>
      <c r="H7695">
        <v>1</v>
      </c>
      <c r="I7695" t="s">
        <v>15</v>
      </c>
      <c r="J7695">
        <v>48</v>
      </c>
      <c r="K7695" t="s">
        <v>73</v>
      </c>
      <c r="L7695">
        <v>35.15988333</v>
      </c>
      <c r="M7695">
        <v>-101.88386389999999</v>
      </c>
      <c r="O7695" t="s">
        <v>134</v>
      </c>
    </row>
    <row r="7696" spans="1:16" x14ac:dyDescent="0.25">
      <c r="A7696">
        <v>2020482993</v>
      </c>
      <c r="B7696">
        <v>2020</v>
      </c>
      <c r="C7696" s="5">
        <v>49</v>
      </c>
      <c r="D7696">
        <v>0</v>
      </c>
      <c r="E7696" t="s">
        <v>18</v>
      </c>
      <c r="F7696">
        <v>0</v>
      </c>
      <c r="G7696" t="s">
        <v>22</v>
      </c>
      <c r="H7696">
        <v>1</v>
      </c>
      <c r="I7696" t="s">
        <v>15</v>
      </c>
      <c r="J7696">
        <v>48</v>
      </c>
      <c r="K7696" t="s">
        <v>73</v>
      </c>
      <c r="L7696">
        <v>32.67403333</v>
      </c>
      <c r="M7696">
        <v>-97.147769440000005</v>
      </c>
      <c r="O7696" t="s">
        <v>134</v>
      </c>
    </row>
    <row r="7697" spans="1:16" x14ac:dyDescent="0.25">
      <c r="A7697">
        <v>2020482999</v>
      </c>
      <c r="B7697">
        <v>2020</v>
      </c>
      <c r="C7697" s="5">
        <v>53</v>
      </c>
      <c r="D7697">
        <v>0</v>
      </c>
      <c r="E7697" t="s">
        <v>18</v>
      </c>
      <c r="F7697">
        <v>0</v>
      </c>
      <c r="G7697" t="s">
        <v>22</v>
      </c>
      <c r="H7697">
        <v>1</v>
      </c>
      <c r="I7697" t="s">
        <v>15</v>
      </c>
      <c r="J7697">
        <v>48</v>
      </c>
      <c r="K7697" t="s">
        <v>73</v>
      </c>
      <c r="L7697">
        <v>33.399983329999998</v>
      </c>
      <c r="M7697">
        <v>-97.379969439999996</v>
      </c>
      <c r="O7697" t="s">
        <v>134</v>
      </c>
    </row>
    <row r="7698" spans="1:16" x14ac:dyDescent="0.25">
      <c r="A7698">
        <v>2020483036</v>
      </c>
      <c r="B7698">
        <v>2020</v>
      </c>
      <c r="C7698" s="5">
        <v>58</v>
      </c>
      <c r="D7698">
        <v>0</v>
      </c>
      <c r="E7698" t="s">
        <v>18</v>
      </c>
      <c r="F7698">
        <v>0</v>
      </c>
      <c r="G7698" t="s">
        <v>22</v>
      </c>
      <c r="H7698">
        <v>1</v>
      </c>
      <c r="I7698" t="s">
        <v>15</v>
      </c>
      <c r="J7698">
        <v>48</v>
      </c>
      <c r="K7698" t="s">
        <v>73</v>
      </c>
      <c r="L7698">
        <v>32.73594722</v>
      </c>
      <c r="M7698">
        <v>-95.954875000000001</v>
      </c>
      <c r="P7698" t="s">
        <v>135</v>
      </c>
    </row>
    <row r="7699" spans="1:16" x14ac:dyDescent="0.25">
      <c r="A7699">
        <v>2020483038</v>
      </c>
      <c r="B7699">
        <v>2020</v>
      </c>
      <c r="C7699" s="5">
        <v>34</v>
      </c>
      <c r="D7699">
        <v>0</v>
      </c>
      <c r="E7699" t="s">
        <v>18</v>
      </c>
      <c r="F7699">
        <v>0</v>
      </c>
      <c r="G7699" t="s">
        <v>22</v>
      </c>
      <c r="H7699">
        <v>1</v>
      </c>
      <c r="I7699" t="s">
        <v>15</v>
      </c>
      <c r="J7699">
        <v>48</v>
      </c>
      <c r="K7699" t="s">
        <v>73</v>
      </c>
      <c r="L7699">
        <v>29.998827779999999</v>
      </c>
      <c r="M7699">
        <v>-95.193966669999995</v>
      </c>
      <c r="O7699" t="s">
        <v>134</v>
      </c>
    </row>
    <row r="7700" spans="1:16" x14ac:dyDescent="0.25">
      <c r="A7700">
        <v>2020483046</v>
      </c>
      <c r="B7700">
        <v>2020</v>
      </c>
      <c r="C7700" s="5">
        <v>17</v>
      </c>
      <c r="D7700">
        <v>0</v>
      </c>
      <c r="E7700" t="s">
        <v>18</v>
      </c>
      <c r="F7700">
        <v>0</v>
      </c>
      <c r="G7700" t="s">
        <v>25</v>
      </c>
      <c r="H7700">
        <v>1</v>
      </c>
      <c r="I7700" t="s">
        <v>15</v>
      </c>
      <c r="J7700">
        <v>48</v>
      </c>
      <c r="K7700" t="s">
        <v>73</v>
      </c>
      <c r="L7700">
        <v>32.677900000000001</v>
      </c>
      <c r="M7700">
        <v>-97.244319439999998</v>
      </c>
      <c r="N7700" t="s">
        <v>133</v>
      </c>
    </row>
    <row r="7701" spans="1:16" x14ac:dyDescent="0.25">
      <c r="A7701">
        <v>2020483080</v>
      </c>
      <c r="B7701">
        <v>2020</v>
      </c>
      <c r="C7701" s="5">
        <v>46</v>
      </c>
      <c r="D7701">
        <v>0</v>
      </c>
      <c r="E7701" t="s">
        <v>18</v>
      </c>
      <c r="F7701">
        <v>0</v>
      </c>
      <c r="G7701" t="s">
        <v>22</v>
      </c>
      <c r="H7701">
        <v>1</v>
      </c>
      <c r="I7701" t="s">
        <v>15</v>
      </c>
      <c r="J7701">
        <v>48</v>
      </c>
      <c r="K7701" t="s">
        <v>73</v>
      </c>
      <c r="L7701">
        <v>32.375263889999999</v>
      </c>
      <c r="M7701">
        <v>-96.900186110000007</v>
      </c>
      <c r="O7701" t="s">
        <v>134</v>
      </c>
    </row>
    <row r="7702" spans="1:16" x14ac:dyDescent="0.25">
      <c r="A7702">
        <v>2020483144</v>
      </c>
      <c r="B7702">
        <v>2020</v>
      </c>
      <c r="C7702" s="5">
        <v>35</v>
      </c>
      <c r="D7702">
        <v>0</v>
      </c>
      <c r="E7702" t="s">
        <v>18</v>
      </c>
      <c r="F7702">
        <v>0</v>
      </c>
      <c r="G7702" t="s">
        <v>22</v>
      </c>
      <c r="H7702">
        <v>1</v>
      </c>
      <c r="I7702" t="s">
        <v>15</v>
      </c>
      <c r="J7702">
        <v>48</v>
      </c>
      <c r="K7702" t="s">
        <v>73</v>
      </c>
      <c r="L7702">
        <v>30.028175000000001</v>
      </c>
      <c r="M7702">
        <v>-97.867702780000002</v>
      </c>
      <c r="O7702" t="s">
        <v>134</v>
      </c>
    </row>
    <row r="7703" spans="1:16" x14ac:dyDescent="0.25">
      <c r="A7703">
        <v>2020483145</v>
      </c>
      <c r="B7703">
        <v>2020</v>
      </c>
      <c r="C7703" s="5">
        <v>36</v>
      </c>
      <c r="D7703">
        <v>0</v>
      </c>
      <c r="E7703" t="s">
        <v>18</v>
      </c>
      <c r="F7703">
        <v>0</v>
      </c>
      <c r="G7703" t="s">
        <v>22</v>
      </c>
      <c r="H7703">
        <v>1</v>
      </c>
      <c r="I7703" t="s">
        <v>15</v>
      </c>
      <c r="J7703">
        <v>48</v>
      </c>
      <c r="K7703" t="s">
        <v>73</v>
      </c>
      <c r="L7703">
        <v>32.682675000000003</v>
      </c>
      <c r="M7703">
        <v>-96.745361110000005</v>
      </c>
      <c r="O7703" t="s">
        <v>134</v>
      </c>
    </row>
    <row r="7704" spans="1:16" x14ac:dyDescent="0.25">
      <c r="A7704">
        <v>2020483145</v>
      </c>
      <c r="B7704">
        <v>2020</v>
      </c>
      <c r="C7704" s="5">
        <v>28</v>
      </c>
      <c r="D7704">
        <v>0</v>
      </c>
      <c r="E7704" t="s">
        <v>18</v>
      </c>
      <c r="F7704">
        <v>0</v>
      </c>
      <c r="G7704" t="s">
        <v>22</v>
      </c>
      <c r="H7704">
        <v>2</v>
      </c>
      <c r="I7704" t="s">
        <v>21</v>
      </c>
      <c r="J7704">
        <v>48</v>
      </c>
      <c r="K7704" t="s">
        <v>73</v>
      </c>
      <c r="L7704">
        <v>32.682675000000003</v>
      </c>
      <c r="M7704">
        <v>-96.745361110000005</v>
      </c>
      <c r="O7704" t="s">
        <v>134</v>
      </c>
    </row>
    <row r="7705" spans="1:16" x14ac:dyDescent="0.25">
      <c r="A7705">
        <v>2020483193</v>
      </c>
      <c r="B7705">
        <v>2020</v>
      </c>
      <c r="C7705" s="5">
        <v>29</v>
      </c>
      <c r="D7705">
        <v>0</v>
      </c>
      <c r="E7705" t="s">
        <v>18</v>
      </c>
      <c r="F7705">
        <v>0</v>
      </c>
      <c r="G7705" t="s">
        <v>14</v>
      </c>
      <c r="H7705">
        <v>1</v>
      </c>
      <c r="I7705" t="s">
        <v>15</v>
      </c>
      <c r="J7705">
        <v>48</v>
      </c>
      <c r="K7705" t="s">
        <v>73</v>
      </c>
      <c r="L7705">
        <v>31.85331111</v>
      </c>
      <c r="M7705">
        <v>-102.447975</v>
      </c>
      <c r="O7705" t="s">
        <v>134</v>
      </c>
    </row>
    <row r="7706" spans="1:16" x14ac:dyDescent="0.25">
      <c r="A7706">
        <v>2020483207</v>
      </c>
      <c r="B7706">
        <v>2020</v>
      </c>
      <c r="C7706" s="5">
        <v>33</v>
      </c>
      <c r="D7706">
        <v>0</v>
      </c>
      <c r="E7706" t="s">
        <v>18</v>
      </c>
      <c r="F7706">
        <v>0</v>
      </c>
      <c r="G7706" t="s">
        <v>14</v>
      </c>
      <c r="H7706">
        <v>1</v>
      </c>
      <c r="I7706" t="s">
        <v>15</v>
      </c>
      <c r="J7706">
        <v>48</v>
      </c>
      <c r="K7706" t="s">
        <v>73</v>
      </c>
      <c r="L7706">
        <v>32.866583329999997</v>
      </c>
      <c r="M7706">
        <v>-96.890491670000003</v>
      </c>
      <c r="O7706" t="s">
        <v>134</v>
      </c>
    </row>
    <row r="7707" spans="1:16" x14ac:dyDescent="0.25">
      <c r="A7707">
        <v>2020483279</v>
      </c>
      <c r="B7707">
        <v>2020</v>
      </c>
      <c r="C7707" s="5">
        <v>36</v>
      </c>
      <c r="D7707">
        <v>0</v>
      </c>
      <c r="E7707" t="s">
        <v>18</v>
      </c>
      <c r="F7707">
        <v>0</v>
      </c>
      <c r="G7707" t="s">
        <v>19</v>
      </c>
      <c r="H7707">
        <v>2</v>
      </c>
      <c r="I7707" t="s">
        <v>21</v>
      </c>
      <c r="J7707">
        <v>48</v>
      </c>
      <c r="K7707" t="s">
        <v>73</v>
      </c>
      <c r="L7707">
        <v>32.794800000000002</v>
      </c>
      <c r="M7707">
        <v>-97.358080560000005</v>
      </c>
      <c r="O7707" t="s">
        <v>134</v>
      </c>
    </row>
    <row r="7708" spans="1:16" x14ac:dyDescent="0.25">
      <c r="A7708">
        <v>2020483320</v>
      </c>
      <c r="B7708">
        <v>2020</v>
      </c>
      <c r="C7708" s="5">
        <v>49</v>
      </c>
      <c r="D7708">
        <v>0</v>
      </c>
      <c r="E7708" t="s">
        <v>18</v>
      </c>
      <c r="F7708">
        <v>0</v>
      </c>
      <c r="G7708" t="s">
        <v>22</v>
      </c>
      <c r="H7708">
        <v>1</v>
      </c>
      <c r="I7708" t="s">
        <v>15</v>
      </c>
      <c r="J7708">
        <v>48</v>
      </c>
      <c r="K7708" t="s">
        <v>73</v>
      </c>
      <c r="L7708">
        <v>33.46711389</v>
      </c>
      <c r="M7708">
        <v>-99.526533330000007</v>
      </c>
      <c r="O7708" t="s">
        <v>134</v>
      </c>
    </row>
    <row r="7709" spans="1:16" x14ac:dyDescent="0.25">
      <c r="A7709">
        <v>2020483343</v>
      </c>
      <c r="B7709">
        <v>2020</v>
      </c>
      <c r="C7709" s="5">
        <v>21</v>
      </c>
      <c r="D7709">
        <v>0</v>
      </c>
      <c r="E7709" t="s">
        <v>18</v>
      </c>
      <c r="F7709">
        <v>0</v>
      </c>
      <c r="G7709" t="s">
        <v>14</v>
      </c>
      <c r="H7709">
        <v>1</v>
      </c>
      <c r="I7709" t="s">
        <v>15</v>
      </c>
      <c r="J7709">
        <v>48</v>
      </c>
      <c r="K7709" t="s">
        <v>73</v>
      </c>
      <c r="L7709">
        <v>32.816430560000001</v>
      </c>
      <c r="M7709">
        <v>-97.852891670000005</v>
      </c>
      <c r="O7709" t="s">
        <v>134</v>
      </c>
    </row>
    <row r="7710" spans="1:16" x14ac:dyDescent="0.25">
      <c r="A7710">
        <v>2020483349</v>
      </c>
      <c r="B7710">
        <v>2020</v>
      </c>
      <c r="C7710" s="5">
        <v>48</v>
      </c>
      <c r="D7710">
        <v>0</v>
      </c>
      <c r="E7710" t="s">
        <v>18</v>
      </c>
      <c r="F7710">
        <v>0</v>
      </c>
      <c r="G7710" t="s">
        <v>22</v>
      </c>
      <c r="H7710">
        <v>1</v>
      </c>
      <c r="I7710" t="s">
        <v>15</v>
      </c>
      <c r="J7710">
        <v>48</v>
      </c>
      <c r="K7710" t="s">
        <v>73</v>
      </c>
      <c r="L7710">
        <v>30.747888889999999</v>
      </c>
      <c r="M7710">
        <v>-96.774011110000004</v>
      </c>
      <c r="O7710" t="s">
        <v>134</v>
      </c>
    </row>
    <row r="7711" spans="1:16" x14ac:dyDescent="0.25">
      <c r="A7711">
        <v>2020483369</v>
      </c>
      <c r="B7711">
        <v>2020</v>
      </c>
      <c r="C7711" s="5">
        <v>29</v>
      </c>
      <c r="D7711">
        <v>0</v>
      </c>
      <c r="E7711" t="s">
        <v>18</v>
      </c>
      <c r="F7711">
        <v>0</v>
      </c>
      <c r="G7711" t="s">
        <v>22</v>
      </c>
      <c r="H7711">
        <v>1</v>
      </c>
      <c r="I7711" t="s">
        <v>15</v>
      </c>
      <c r="J7711">
        <v>48</v>
      </c>
      <c r="K7711" t="s">
        <v>73</v>
      </c>
      <c r="L7711">
        <v>29.676947219999999</v>
      </c>
      <c r="M7711">
        <v>-97.964316670000002</v>
      </c>
      <c r="O7711" t="s">
        <v>134</v>
      </c>
    </row>
    <row r="7712" spans="1:16" x14ac:dyDescent="0.25">
      <c r="A7712">
        <v>2020483403</v>
      </c>
      <c r="B7712">
        <v>2020</v>
      </c>
      <c r="C7712" s="5">
        <v>39</v>
      </c>
      <c r="D7712">
        <v>0</v>
      </c>
      <c r="E7712" t="s">
        <v>18</v>
      </c>
      <c r="F7712">
        <v>0</v>
      </c>
      <c r="G7712" t="s">
        <v>23</v>
      </c>
      <c r="H7712">
        <v>1</v>
      </c>
      <c r="I7712" t="s">
        <v>15</v>
      </c>
      <c r="J7712">
        <v>48</v>
      </c>
      <c r="K7712" t="s">
        <v>73</v>
      </c>
      <c r="L7712">
        <v>32.380733329999998</v>
      </c>
      <c r="M7712">
        <v>-97.732294440000004</v>
      </c>
      <c r="O7712" t="s">
        <v>134</v>
      </c>
    </row>
    <row r="7713" spans="1:16" x14ac:dyDescent="0.25">
      <c r="A7713">
        <v>2020483490</v>
      </c>
      <c r="B7713">
        <v>2020</v>
      </c>
      <c r="C7713" s="5">
        <v>59</v>
      </c>
      <c r="D7713">
        <v>0</v>
      </c>
      <c r="E7713" t="s">
        <v>18</v>
      </c>
      <c r="F7713">
        <v>0</v>
      </c>
      <c r="G7713" t="s">
        <v>22</v>
      </c>
      <c r="H7713">
        <v>1</v>
      </c>
      <c r="I7713" t="s">
        <v>15</v>
      </c>
      <c r="J7713">
        <v>48</v>
      </c>
      <c r="K7713" t="s">
        <v>73</v>
      </c>
      <c r="L7713">
        <v>32.623302780000003</v>
      </c>
      <c r="M7713">
        <v>-94.824847219999995</v>
      </c>
      <c r="P7713" t="s">
        <v>135</v>
      </c>
    </row>
    <row r="7714" spans="1:16" x14ac:dyDescent="0.25">
      <c r="A7714">
        <v>2020483500</v>
      </c>
      <c r="B7714">
        <v>2020</v>
      </c>
      <c r="C7714" s="5">
        <v>61</v>
      </c>
      <c r="D7714">
        <v>0</v>
      </c>
      <c r="E7714" t="s">
        <v>18</v>
      </c>
      <c r="F7714">
        <v>0</v>
      </c>
      <c r="G7714" t="s">
        <v>22</v>
      </c>
      <c r="H7714">
        <v>1</v>
      </c>
      <c r="I7714" t="s">
        <v>15</v>
      </c>
      <c r="J7714">
        <v>48</v>
      </c>
      <c r="K7714" t="s">
        <v>73</v>
      </c>
      <c r="L7714">
        <v>27.668408329999998</v>
      </c>
      <c r="M7714">
        <v>-97.282063890000003</v>
      </c>
      <c r="P7714" t="s">
        <v>135</v>
      </c>
    </row>
    <row r="7715" spans="1:16" x14ac:dyDescent="0.25">
      <c r="A7715">
        <v>2020483531</v>
      </c>
      <c r="B7715">
        <v>2020</v>
      </c>
      <c r="C7715" s="5">
        <v>36</v>
      </c>
      <c r="D7715">
        <v>0</v>
      </c>
      <c r="E7715" t="s">
        <v>18</v>
      </c>
      <c r="F7715">
        <v>0</v>
      </c>
      <c r="G7715" t="s">
        <v>23</v>
      </c>
      <c r="H7715">
        <v>1</v>
      </c>
      <c r="I7715" t="s">
        <v>15</v>
      </c>
      <c r="J7715">
        <v>48</v>
      </c>
      <c r="K7715" t="s">
        <v>73</v>
      </c>
      <c r="L7715">
        <v>27.261163889999999</v>
      </c>
      <c r="M7715">
        <v>-97.852519439999995</v>
      </c>
      <c r="O7715" t="s">
        <v>134</v>
      </c>
    </row>
    <row r="7716" spans="1:16" x14ac:dyDescent="0.25">
      <c r="A7716">
        <v>2020483541</v>
      </c>
      <c r="B7716">
        <v>2020</v>
      </c>
      <c r="C7716" s="5">
        <v>28</v>
      </c>
      <c r="D7716">
        <v>0</v>
      </c>
      <c r="E7716" t="s">
        <v>18</v>
      </c>
      <c r="F7716">
        <v>0</v>
      </c>
      <c r="G7716" t="s">
        <v>25</v>
      </c>
      <c r="H7716">
        <v>1</v>
      </c>
      <c r="I7716" t="s">
        <v>15</v>
      </c>
      <c r="J7716">
        <v>48</v>
      </c>
      <c r="K7716" t="s">
        <v>73</v>
      </c>
      <c r="L7716">
        <v>32.011611109999997</v>
      </c>
      <c r="M7716">
        <v>-102.0447861</v>
      </c>
      <c r="O7716" t="s">
        <v>134</v>
      </c>
    </row>
    <row r="7717" spans="1:16" x14ac:dyDescent="0.25">
      <c r="A7717">
        <v>2020483548</v>
      </c>
      <c r="B7717">
        <v>2020</v>
      </c>
      <c r="C7717" s="5">
        <v>65</v>
      </c>
      <c r="D7717">
        <v>0</v>
      </c>
      <c r="E7717" t="s">
        <v>18</v>
      </c>
      <c r="F7717">
        <v>0</v>
      </c>
      <c r="G7717" t="s">
        <v>22</v>
      </c>
      <c r="H7717">
        <v>1</v>
      </c>
      <c r="I7717" t="s">
        <v>15</v>
      </c>
      <c r="J7717">
        <v>48</v>
      </c>
      <c r="K7717" t="s">
        <v>73</v>
      </c>
      <c r="L7717">
        <v>29.664075</v>
      </c>
      <c r="M7717">
        <v>-95.100630559999999</v>
      </c>
      <c r="P7717" t="s">
        <v>135</v>
      </c>
    </row>
    <row r="7718" spans="1:16" x14ac:dyDescent="0.25">
      <c r="A7718">
        <v>2020490013</v>
      </c>
      <c r="B7718">
        <v>2020</v>
      </c>
      <c r="C7718" s="5">
        <v>38</v>
      </c>
      <c r="D7718">
        <v>0</v>
      </c>
      <c r="E7718" t="s">
        <v>18</v>
      </c>
      <c r="F7718">
        <v>0</v>
      </c>
      <c r="G7718" t="s">
        <v>22</v>
      </c>
      <c r="H7718">
        <v>1</v>
      </c>
      <c r="I7718" t="s">
        <v>15</v>
      </c>
      <c r="J7718">
        <v>49</v>
      </c>
      <c r="K7718" t="s">
        <v>74</v>
      </c>
      <c r="L7718">
        <v>41.229008329999999</v>
      </c>
      <c r="M7718">
        <v>-111.9703639</v>
      </c>
      <c r="O7718" t="s">
        <v>134</v>
      </c>
    </row>
    <row r="7719" spans="1:16" x14ac:dyDescent="0.25">
      <c r="A7719">
        <v>2020490022</v>
      </c>
      <c r="B7719">
        <v>2020</v>
      </c>
      <c r="C7719" s="5">
        <v>18</v>
      </c>
      <c r="D7719">
        <v>0</v>
      </c>
      <c r="E7719" t="s">
        <v>18</v>
      </c>
      <c r="F7719">
        <v>0</v>
      </c>
      <c r="G7719" t="s">
        <v>19</v>
      </c>
      <c r="H7719">
        <v>1</v>
      </c>
      <c r="I7719" t="s">
        <v>15</v>
      </c>
      <c r="J7719">
        <v>49</v>
      </c>
      <c r="K7719" t="s">
        <v>74</v>
      </c>
      <c r="L7719">
        <v>40.623330559999999</v>
      </c>
      <c r="M7719">
        <v>-111.91234439999999</v>
      </c>
      <c r="N7719" t="s">
        <v>133</v>
      </c>
    </row>
    <row r="7720" spans="1:16" x14ac:dyDescent="0.25">
      <c r="A7720">
        <v>2020490026</v>
      </c>
      <c r="B7720">
        <v>2020</v>
      </c>
      <c r="C7720" s="5">
        <v>42</v>
      </c>
      <c r="D7720">
        <v>0</v>
      </c>
      <c r="E7720" t="s">
        <v>18</v>
      </c>
      <c r="F7720">
        <v>0</v>
      </c>
      <c r="G7720" t="s">
        <v>20</v>
      </c>
      <c r="H7720">
        <v>1</v>
      </c>
      <c r="I7720" t="s">
        <v>15</v>
      </c>
      <c r="J7720">
        <v>49</v>
      </c>
      <c r="K7720" t="s">
        <v>74</v>
      </c>
      <c r="L7720">
        <v>40.367397220000001</v>
      </c>
      <c r="M7720">
        <v>-111.7568972</v>
      </c>
      <c r="O7720" t="s">
        <v>134</v>
      </c>
    </row>
    <row r="7721" spans="1:16" x14ac:dyDescent="0.25">
      <c r="A7721">
        <v>2020490041</v>
      </c>
      <c r="B7721">
        <v>2020</v>
      </c>
      <c r="C7721" s="5">
        <v>56</v>
      </c>
      <c r="D7721">
        <v>0</v>
      </c>
      <c r="E7721" t="s">
        <v>18</v>
      </c>
      <c r="F7721">
        <v>0</v>
      </c>
      <c r="G7721" t="s">
        <v>29</v>
      </c>
      <c r="H7721">
        <v>1</v>
      </c>
      <c r="I7721" t="s">
        <v>15</v>
      </c>
      <c r="J7721">
        <v>49</v>
      </c>
      <c r="K7721" t="s">
        <v>74</v>
      </c>
      <c r="L7721">
        <v>40.564680559999999</v>
      </c>
      <c r="M7721">
        <v>-111.9771472</v>
      </c>
      <c r="P7721" t="s">
        <v>135</v>
      </c>
    </row>
    <row r="7722" spans="1:16" x14ac:dyDescent="0.25">
      <c r="A7722">
        <v>2020490077</v>
      </c>
      <c r="B7722">
        <v>2020</v>
      </c>
      <c r="C7722" s="5">
        <v>81</v>
      </c>
      <c r="D7722">
        <v>1</v>
      </c>
      <c r="E7722" t="s">
        <v>13</v>
      </c>
      <c r="F7722">
        <v>0</v>
      </c>
      <c r="G7722" t="s">
        <v>14</v>
      </c>
      <c r="H7722">
        <v>1</v>
      </c>
      <c r="I7722" t="s">
        <v>15</v>
      </c>
      <c r="J7722">
        <v>49</v>
      </c>
      <c r="K7722" t="s">
        <v>74</v>
      </c>
      <c r="L7722">
        <v>40.620802779999998</v>
      </c>
      <c r="M7722">
        <v>-111.89060000000001</v>
      </c>
      <c r="P7722" t="s">
        <v>135</v>
      </c>
    </row>
    <row r="7723" spans="1:16" x14ac:dyDescent="0.25">
      <c r="A7723">
        <v>2020490087</v>
      </c>
      <c r="B7723">
        <v>2020</v>
      </c>
      <c r="C7723" s="5">
        <v>77</v>
      </c>
      <c r="D7723">
        <v>1</v>
      </c>
      <c r="E7723" t="s">
        <v>13</v>
      </c>
      <c r="F7723">
        <v>0</v>
      </c>
      <c r="G7723" t="s">
        <v>19</v>
      </c>
      <c r="H7723">
        <v>1</v>
      </c>
      <c r="I7723" t="s">
        <v>15</v>
      </c>
      <c r="J7723">
        <v>49</v>
      </c>
      <c r="K7723" t="s">
        <v>74</v>
      </c>
      <c r="L7723">
        <v>41.217788890000001</v>
      </c>
      <c r="M7723">
        <v>-111.7921667</v>
      </c>
      <c r="P7723" t="s">
        <v>135</v>
      </c>
    </row>
    <row r="7724" spans="1:16" x14ac:dyDescent="0.25">
      <c r="A7724">
        <v>2020490088</v>
      </c>
      <c r="B7724">
        <v>2020</v>
      </c>
      <c r="C7724" s="5">
        <v>46</v>
      </c>
      <c r="D7724">
        <v>0</v>
      </c>
      <c r="E7724" t="s">
        <v>18</v>
      </c>
      <c r="F7724">
        <v>0</v>
      </c>
      <c r="G7724" t="s">
        <v>22</v>
      </c>
      <c r="H7724">
        <v>1</v>
      </c>
      <c r="I7724" t="s">
        <v>15</v>
      </c>
      <c r="J7724">
        <v>49</v>
      </c>
      <c r="K7724" t="s">
        <v>74</v>
      </c>
      <c r="L7724">
        <v>37.274958329999997</v>
      </c>
      <c r="M7724">
        <v>-113.29931670000001</v>
      </c>
      <c r="O7724" t="s">
        <v>134</v>
      </c>
    </row>
    <row r="7725" spans="1:16" x14ac:dyDescent="0.25">
      <c r="A7725">
        <v>2020490097</v>
      </c>
      <c r="B7725">
        <v>2020</v>
      </c>
      <c r="C7725" s="5">
        <v>41</v>
      </c>
      <c r="D7725">
        <v>0</v>
      </c>
      <c r="E7725" t="s">
        <v>18</v>
      </c>
      <c r="F7725">
        <v>0</v>
      </c>
      <c r="G7725" t="s">
        <v>20</v>
      </c>
      <c r="H7725">
        <v>1</v>
      </c>
      <c r="I7725" t="s">
        <v>15</v>
      </c>
      <c r="J7725">
        <v>49</v>
      </c>
      <c r="K7725" t="s">
        <v>74</v>
      </c>
      <c r="L7725">
        <v>40.699858329999998</v>
      </c>
      <c r="M7725">
        <v>-111.8067278</v>
      </c>
      <c r="O7725" t="s">
        <v>134</v>
      </c>
    </row>
    <row r="7726" spans="1:16" x14ac:dyDescent="0.25">
      <c r="A7726">
        <v>2020490100</v>
      </c>
      <c r="B7726">
        <v>2020</v>
      </c>
      <c r="C7726" s="5">
        <v>23</v>
      </c>
      <c r="D7726">
        <v>1</v>
      </c>
      <c r="E7726" t="s">
        <v>13</v>
      </c>
      <c r="F7726">
        <v>0</v>
      </c>
      <c r="G7726" t="s">
        <v>23</v>
      </c>
      <c r="H7726">
        <v>1</v>
      </c>
      <c r="I7726" t="s">
        <v>15</v>
      </c>
      <c r="J7726">
        <v>49</v>
      </c>
      <c r="K7726" t="s">
        <v>74</v>
      </c>
      <c r="L7726">
        <v>40.317611110000001</v>
      </c>
      <c r="M7726">
        <v>-111.7039972</v>
      </c>
      <c r="O7726" t="s">
        <v>134</v>
      </c>
    </row>
    <row r="7727" spans="1:16" x14ac:dyDescent="0.25">
      <c r="A7727">
        <v>2020490111</v>
      </c>
      <c r="B7727">
        <v>2020</v>
      </c>
      <c r="C7727" s="5">
        <v>57</v>
      </c>
      <c r="D7727">
        <v>0</v>
      </c>
      <c r="E7727" t="s">
        <v>18</v>
      </c>
      <c r="F7727">
        <v>0</v>
      </c>
      <c r="G7727" t="s">
        <v>22</v>
      </c>
      <c r="H7727">
        <v>1</v>
      </c>
      <c r="I7727" t="s">
        <v>15</v>
      </c>
      <c r="J7727">
        <v>49</v>
      </c>
      <c r="K7727" t="s">
        <v>74</v>
      </c>
      <c r="L7727">
        <v>40.699438890000003</v>
      </c>
      <c r="M7727">
        <v>-111.92153329999999</v>
      </c>
      <c r="P7727" t="s">
        <v>135</v>
      </c>
    </row>
    <row r="7728" spans="1:16" x14ac:dyDescent="0.25">
      <c r="A7728">
        <v>2020490119</v>
      </c>
      <c r="B7728">
        <v>2020</v>
      </c>
      <c r="C7728" s="5">
        <v>32</v>
      </c>
      <c r="D7728">
        <v>1</v>
      </c>
      <c r="E7728" t="s">
        <v>13</v>
      </c>
      <c r="F7728">
        <v>0</v>
      </c>
      <c r="G7728" t="s">
        <v>25</v>
      </c>
      <c r="H7728">
        <v>1</v>
      </c>
      <c r="I7728" t="s">
        <v>15</v>
      </c>
      <c r="J7728">
        <v>49</v>
      </c>
      <c r="K7728" t="s">
        <v>74</v>
      </c>
      <c r="L7728">
        <v>37.620127779999997</v>
      </c>
      <c r="M7728">
        <v>-112.24777779999999</v>
      </c>
      <c r="O7728" t="s">
        <v>134</v>
      </c>
    </row>
    <row r="7729" spans="1:16" x14ac:dyDescent="0.25">
      <c r="A7729">
        <v>2020490121</v>
      </c>
      <c r="B7729">
        <v>2020</v>
      </c>
      <c r="C7729" s="5">
        <v>81</v>
      </c>
      <c r="D7729">
        <v>1</v>
      </c>
      <c r="E7729" t="s">
        <v>13</v>
      </c>
      <c r="F7729">
        <v>0</v>
      </c>
      <c r="G7729" t="s">
        <v>14</v>
      </c>
      <c r="H7729">
        <v>1</v>
      </c>
      <c r="I7729" t="s">
        <v>15</v>
      </c>
      <c r="J7729">
        <v>49</v>
      </c>
      <c r="K7729" t="s">
        <v>74</v>
      </c>
      <c r="L7729">
        <v>37.204091669999997</v>
      </c>
      <c r="M7729">
        <v>-113.1804417</v>
      </c>
      <c r="P7729" t="s">
        <v>135</v>
      </c>
    </row>
    <row r="7730" spans="1:16" x14ac:dyDescent="0.25">
      <c r="A7730">
        <v>2020490123</v>
      </c>
      <c r="B7730">
        <v>2020</v>
      </c>
      <c r="C7730" s="5">
        <v>28</v>
      </c>
      <c r="D7730">
        <v>0</v>
      </c>
      <c r="E7730" t="s">
        <v>18</v>
      </c>
      <c r="F7730">
        <v>0</v>
      </c>
      <c r="G7730" t="s">
        <v>20</v>
      </c>
      <c r="H7730">
        <v>1</v>
      </c>
      <c r="I7730" t="s">
        <v>15</v>
      </c>
      <c r="J7730">
        <v>49</v>
      </c>
      <c r="K7730" t="s">
        <v>74</v>
      </c>
      <c r="L7730">
        <v>40.431155560000001</v>
      </c>
      <c r="M7730">
        <v>-111.752425</v>
      </c>
      <c r="O7730" t="s">
        <v>134</v>
      </c>
    </row>
    <row r="7731" spans="1:16" x14ac:dyDescent="0.25">
      <c r="A7731">
        <v>2020490127</v>
      </c>
      <c r="B7731">
        <v>2020</v>
      </c>
      <c r="C7731" s="5">
        <v>12</v>
      </c>
      <c r="D7731">
        <v>0</v>
      </c>
      <c r="E7731" t="s">
        <v>18</v>
      </c>
      <c r="F7731">
        <v>0</v>
      </c>
      <c r="G7731" t="s">
        <v>20</v>
      </c>
      <c r="H7731">
        <v>2</v>
      </c>
      <c r="I7731" t="s">
        <v>21</v>
      </c>
      <c r="J7731">
        <v>49</v>
      </c>
      <c r="K7731" t="s">
        <v>74</v>
      </c>
      <c r="L7731">
        <v>39.950000000000003</v>
      </c>
      <c r="M7731">
        <v>-111.9031083</v>
      </c>
      <c r="N7731" t="s">
        <v>133</v>
      </c>
    </row>
    <row r="7732" spans="1:16" x14ac:dyDescent="0.25">
      <c r="A7732">
        <v>2020490128</v>
      </c>
      <c r="B7732">
        <v>2020</v>
      </c>
      <c r="C7732" s="5">
        <v>48</v>
      </c>
      <c r="D7732">
        <v>0</v>
      </c>
      <c r="E7732" t="s">
        <v>18</v>
      </c>
      <c r="F7732">
        <v>0</v>
      </c>
      <c r="G7732" t="s">
        <v>23</v>
      </c>
      <c r="H7732">
        <v>1</v>
      </c>
      <c r="I7732" t="s">
        <v>15</v>
      </c>
      <c r="J7732">
        <v>49</v>
      </c>
      <c r="K7732" t="s">
        <v>74</v>
      </c>
      <c r="L7732">
        <v>40.458374999999997</v>
      </c>
      <c r="M7732">
        <v>-111.9150417</v>
      </c>
      <c r="O7732" t="s">
        <v>134</v>
      </c>
    </row>
    <row r="7733" spans="1:16" x14ac:dyDescent="0.25">
      <c r="A7733">
        <v>2020490129</v>
      </c>
      <c r="B7733">
        <v>2020</v>
      </c>
      <c r="C7733" s="5">
        <v>45</v>
      </c>
      <c r="D7733">
        <v>0</v>
      </c>
      <c r="E7733" t="s">
        <v>18</v>
      </c>
      <c r="F7733">
        <v>0</v>
      </c>
      <c r="G7733" t="s">
        <v>25</v>
      </c>
      <c r="H7733">
        <v>1</v>
      </c>
      <c r="I7733" t="s">
        <v>15</v>
      </c>
      <c r="J7733">
        <v>49</v>
      </c>
      <c r="K7733" t="s">
        <v>74</v>
      </c>
      <c r="L7733">
        <v>41.057816670000001</v>
      </c>
      <c r="M7733">
        <v>-111.69787220000001</v>
      </c>
      <c r="O7733" t="s">
        <v>134</v>
      </c>
    </row>
    <row r="7734" spans="1:16" x14ac:dyDescent="0.25">
      <c r="A7734">
        <v>2020490138</v>
      </c>
      <c r="B7734">
        <v>2020</v>
      </c>
      <c r="C7734" s="5">
        <v>43</v>
      </c>
      <c r="D7734">
        <v>0</v>
      </c>
      <c r="E7734" t="s">
        <v>18</v>
      </c>
      <c r="F7734">
        <v>0</v>
      </c>
      <c r="G7734" t="s">
        <v>22</v>
      </c>
      <c r="H7734">
        <v>1</v>
      </c>
      <c r="I7734" t="s">
        <v>15</v>
      </c>
      <c r="J7734">
        <v>49</v>
      </c>
      <c r="K7734" t="s">
        <v>74</v>
      </c>
      <c r="L7734">
        <v>40.851880559999998</v>
      </c>
      <c r="M7734">
        <v>-111.3893528</v>
      </c>
      <c r="O7734" t="s">
        <v>134</v>
      </c>
    </row>
    <row r="7735" spans="1:16" x14ac:dyDescent="0.25">
      <c r="A7735">
        <v>2020490146</v>
      </c>
      <c r="B7735">
        <v>2020</v>
      </c>
      <c r="C7735" s="5">
        <v>19</v>
      </c>
      <c r="D7735">
        <v>1</v>
      </c>
      <c r="E7735" t="s">
        <v>13</v>
      </c>
      <c r="F7735">
        <v>0</v>
      </c>
      <c r="G7735" t="s">
        <v>19</v>
      </c>
      <c r="H7735">
        <v>1</v>
      </c>
      <c r="I7735" t="s">
        <v>15</v>
      </c>
      <c r="J7735">
        <v>49</v>
      </c>
      <c r="K7735" t="s">
        <v>74</v>
      </c>
      <c r="L7735">
        <v>41.228738890000002</v>
      </c>
      <c r="M7735">
        <v>-111.79052780000001</v>
      </c>
      <c r="O7735" t="s">
        <v>134</v>
      </c>
    </row>
    <row r="7736" spans="1:16" x14ac:dyDescent="0.25">
      <c r="A7736">
        <v>2020490151</v>
      </c>
      <c r="B7736">
        <v>2020</v>
      </c>
      <c r="C7736" s="5">
        <v>45</v>
      </c>
      <c r="D7736">
        <v>0</v>
      </c>
      <c r="E7736" t="s">
        <v>18</v>
      </c>
      <c r="F7736">
        <v>0</v>
      </c>
      <c r="G7736" t="s">
        <v>22</v>
      </c>
      <c r="H7736">
        <v>1</v>
      </c>
      <c r="I7736" t="s">
        <v>15</v>
      </c>
      <c r="J7736">
        <v>49</v>
      </c>
      <c r="K7736" t="s">
        <v>74</v>
      </c>
      <c r="L7736">
        <v>41.161719439999999</v>
      </c>
      <c r="M7736">
        <v>-112.02602779999999</v>
      </c>
      <c r="O7736" t="s">
        <v>134</v>
      </c>
    </row>
    <row r="7737" spans="1:16" x14ac:dyDescent="0.25">
      <c r="A7737">
        <v>2020490152</v>
      </c>
      <c r="B7737">
        <v>2020</v>
      </c>
      <c r="C7737" s="5">
        <v>40</v>
      </c>
      <c r="D7737">
        <v>0</v>
      </c>
      <c r="E7737" t="s">
        <v>18</v>
      </c>
      <c r="F7737">
        <v>0</v>
      </c>
      <c r="G7737" t="s">
        <v>23</v>
      </c>
      <c r="H7737">
        <v>1</v>
      </c>
      <c r="I7737" t="s">
        <v>15</v>
      </c>
      <c r="J7737">
        <v>49</v>
      </c>
      <c r="K7737" t="s">
        <v>74</v>
      </c>
      <c r="L7737">
        <v>40.043636110000001</v>
      </c>
      <c r="M7737">
        <v>-111.7414417</v>
      </c>
      <c r="O7737" t="s">
        <v>134</v>
      </c>
    </row>
    <row r="7738" spans="1:16" x14ac:dyDescent="0.25">
      <c r="A7738">
        <v>2020490153</v>
      </c>
      <c r="B7738">
        <v>2020</v>
      </c>
      <c r="C7738" s="5">
        <v>33</v>
      </c>
      <c r="D7738">
        <v>1</v>
      </c>
      <c r="E7738" t="s">
        <v>13</v>
      </c>
      <c r="F7738">
        <v>0</v>
      </c>
      <c r="G7738" t="s">
        <v>19</v>
      </c>
      <c r="H7738">
        <v>1</v>
      </c>
      <c r="I7738" t="s">
        <v>15</v>
      </c>
      <c r="J7738">
        <v>49</v>
      </c>
      <c r="K7738" t="s">
        <v>74</v>
      </c>
      <c r="L7738">
        <v>40.261230560000001</v>
      </c>
      <c r="M7738">
        <v>-111.6679278</v>
      </c>
      <c r="O7738" t="s">
        <v>134</v>
      </c>
    </row>
    <row r="7739" spans="1:16" x14ac:dyDescent="0.25">
      <c r="A7739">
        <v>2020490159</v>
      </c>
      <c r="B7739">
        <v>2020</v>
      </c>
      <c r="C7739" s="5">
        <v>66</v>
      </c>
      <c r="D7739">
        <v>1</v>
      </c>
      <c r="E7739" t="s">
        <v>13</v>
      </c>
      <c r="F7739">
        <v>0</v>
      </c>
      <c r="G7739" t="s">
        <v>22</v>
      </c>
      <c r="H7739">
        <v>1</v>
      </c>
      <c r="I7739" t="s">
        <v>15</v>
      </c>
      <c r="J7739">
        <v>49</v>
      </c>
      <c r="K7739" t="s">
        <v>74</v>
      </c>
      <c r="L7739">
        <v>40.840138889999999</v>
      </c>
      <c r="M7739">
        <v>-110.84765280000001</v>
      </c>
      <c r="P7739" t="s">
        <v>135</v>
      </c>
    </row>
    <row r="7740" spans="1:16" x14ac:dyDescent="0.25">
      <c r="A7740">
        <v>2020490160</v>
      </c>
      <c r="B7740">
        <v>2020</v>
      </c>
      <c r="C7740" s="5">
        <v>37</v>
      </c>
      <c r="D7740">
        <v>0</v>
      </c>
      <c r="E7740" t="s">
        <v>18</v>
      </c>
      <c r="F7740">
        <v>0</v>
      </c>
      <c r="G7740" t="s">
        <v>19</v>
      </c>
      <c r="H7740">
        <v>1</v>
      </c>
      <c r="I7740" t="s">
        <v>15</v>
      </c>
      <c r="J7740">
        <v>49</v>
      </c>
      <c r="K7740" t="s">
        <v>74</v>
      </c>
      <c r="L7740">
        <v>41.208752779999998</v>
      </c>
      <c r="M7740">
        <v>-111.98216669999999</v>
      </c>
      <c r="O7740" t="s">
        <v>134</v>
      </c>
    </row>
    <row r="7741" spans="1:16" x14ac:dyDescent="0.25">
      <c r="A7741">
        <v>2020490165</v>
      </c>
      <c r="B7741">
        <v>2020</v>
      </c>
      <c r="C7741" s="5">
        <v>55</v>
      </c>
      <c r="D7741">
        <v>1</v>
      </c>
      <c r="E7741" t="s">
        <v>13</v>
      </c>
      <c r="F7741">
        <v>0</v>
      </c>
      <c r="G7741" t="s">
        <v>22</v>
      </c>
      <c r="H7741">
        <v>1</v>
      </c>
      <c r="I7741" t="s">
        <v>15</v>
      </c>
      <c r="J7741">
        <v>49</v>
      </c>
      <c r="K7741" t="s">
        <v>74</v>
      </c>
      <c r="L7741">
        <v>38.590355559999999</v>
      </c>
      <c r="M7741">
        <v>-112.493425</v>
      </c>
      <c r="O7741" t="s">
        <v>134</v>
      </c>
    </row>
    <row r="7742" spans="1:16" x14ac:dyDescent="0.25">
      <c r="A7742">
        <v>2020490168</v>
      </c>
      <c r="B7742">
        <v>2020</v>
      </c>
      <c r="C7742" s="5">
        <v>56</v>
      </c>
      <c r="D7742">
        <v>0</v>
      </c>
      <c r="E7742" t="s">
        <v>18</v>
      </c>
      <c r="F7742">
        <v>0</v>
      </c>
      <c r="G7742" t="s">
        <v>22</v>
      </c>
      <c r="H7742">
        <v>1</v>
      </c>
      <c r="I7742" t="s">
        <v>15</v>
      </c>
      <c r="J7742">
        <v>49</v>
      </c>
      <c r="K7742" t="s">
        <v>74</v>
      </c>
      <c r="L7742">
        <v>40.650244440000002</v>
      </c>
      <c r="M7742">
        <v>-111.9673861</v>
      </c>
      <c r="P7742" t="s">
        <v>135</v>
      </c>
    </row>
    <row r="7743" spans="1:16" x14ac:dyDescent="0.25">
      <c r="A7743">
        <v>2020490182</v>
      </c>
      <c r="B7743">
        <v>2020</v>
      </c>
      <c r="C7743" s="5">
        <v>71</v>
      </c>
      <c r="D7743">
        <v>0</v>
      </c>
      <c r="E7743" t="s">
        <v>18</v>
      </c>
      <c r="F7743">
        <v>0</v>
      </c>
      <c r="G7743" t="s">
        <v>22</v>
      </c>
      <c r="H7743">
        <v>1</v>
      </c>
      <c r="I7743" t="s">
        <v>15</v>
      </c>
      <c r="J7743">
        <v>49</v>
      </c>
      <c r="K7743" t="s">
        <v>74</v>
      </c>
      <c r="L7743">
        <v>41.229616669999999</v>
      </c>
      <c r="M7743">
        <v>-111.970325</v>
      </c>
      <c r="P7743" t="s">
        <v>135</v>
      </c>
    </row>
    <row r="7744" spans="1:16" x14ac:dyDescent="0.25">
      <c r="A7744">
        <v>2020490183</v>
      </c>
      <c r="B7744">
        <v>2020</v>
      </c>
      <c r="C7744" s="5">
        <v>67</v>
      </c>
      <c r="D7744">
        <v>1</v>
      </c>
      <c r="E7744" t="s">
        <v>13</v>
      </c>
      <c r="F7744">
        <v>0</v>
      </c>
      <c r="G7744" t="s">
        <v>22</v>
      </c>
      <c r="H7744">
        <v>1</v>
      </c>
      <c r="I7744" t="s">
        <v>15</v>
      </c>
      <c r="J7744">
        <v>49</v>
      </c>
      <c r="K7744" t="s">
        <v>74</v>
      </c>
      <c r="L7744">
        <v>38.325877779999999</v>
      </c>
      <c r="M7744">
        <v>-111.35976669999999</v>
      </c>
      <c r="P7744" t="s">
        <v>135</v>
      </c>
    </row>
    <row r="7745" spans="1:16" x14ac:dyDescent="0.25">
      <c r="A7745">
        <v>2020490187</v>
      </c>
      <c r="B7745">
        <v>2020</v>
      </c>
      <c r="C7745" s="5">
        <v>58</v>
      </c>
      <c r="D7745">
        <v>0</v>
      </c>
      <c r="E7745" t="s">
        <v>18</v>
      </c>
      <c r="F7745">
        <v>0</v>
      </c>
      <c r="G7745" t="s">
        <v>22</v>
      </c>
      <c r="H7745">
        <v>1</v>
      </c>
      <c r="I7745" t="s">
        <v>15</v>
      </c>
      <c r="J7745">
        <v>49</v>
      </c>
      <c r="K7745" t="s">
        <v>74</v>
      </c>
      <c r="L7745">
        <v>37.31956667</v>
      </c>
      <c r="M7745">
        <v>-113.7268639</v>
      </c>
      <c r="P7745" t="s">
        <v>135</v>
      </c>
    </row>
    <row r="7746" spans="1:16" x14ac:dyDescent="0.25">
      <c r="A7746">
        <v>2020490190</v>
      </c>
      <c r="B7746">
        <v>2020</v>
      </c>
      <c r="C7746" s="5">
        <v>28</v>
      </c>
      <c r="D7746">
        <v>1</v>
      </c>
      <c r="E7746" t="s">
        <v>13</v>
      </c>
      <c r="F7746">
        <v>0</v>
      </c>
      <c r="G7746" t="s">
        <v>19</v>
      </c>
      <c r="H7746">
        <v>1</v>
      </c>
      <c r="I7746" t="s">
        <v>15</v>
      </c>
      <c r="J7746">
        <v>49</v>
      </c>
      <c r="K7746" t="s">
        <v>74</v>
      </c>
      <c r="L7746">
        <v>40.81328611</v>
      </c>
      <c r="M7746">
        <v>-111.9693111</v>
      </c>
      <c r="O7746" t="s">
        <v>134</v>
      </c>
    </row>
    <row r="7747" spans="1:16" x14ac:dyDescent="0.25">
      <c r="A7747">
        <v>2020490196</v>
      </c>
      <c r="B7747">
        <v>2020</v>
      </c>
      <c r="C7747" s="5">
        <v>66</v>
      </c>
      <c r="D7747">
        <v>1</v>
      </c>
      <c r="E7747" t="s">
        <v>13</v>
      </c>
      <c r="F7747">
        <v>0</v>
      </c>
      <c r="G7747" t="s">
        <v>20</v>
      </c>
      <c r="H7747">
        <v>1</v>
      </c>
      <c r="I7747" t="s">
        <v>15</v>
      </c>
      <c r="J7747">
        <v>49</v>
      </c>
      <c r="K7747" t="s">
        <v>74</v>
      </c>
      <c r="L7747">
        <v>41.41743056</v>
      </c>
      <c r="M7747">
        <v>-111.5228611</v>
      </c>
      <c r="P7747" t="s">
        <v>135</v>
      </c>
    </row>
    <row r="7748" spans="1:16" x14ac:dyDescent="0.25">
      <c r="A7748">
        <v>2020490197</v>
      </c>
      <c r="B7748">
        <v>2020</v>
      </c>
      <c r="C7748" s="5">
        <v>35</v>
      </c>
      <c r="D7748">
        <v>1</v>
      </c>
      <c r="E7748" t="s">
        <v>13</v>
      </c>
      <c r="F7748">
        <v>0</v>
      </c>
      <c r="G7748" t="s">
        <v>20</v>
      </c>
      <c r="H7748">
        <v>1</v>
      </c>
      <c r="I7748" t="s">
        <v>15</v>
      </c>
      <c r="J7748">
        <v>49</v>
      </c>
      <c r="K7748" t="s">
        <v>74</v>
      </c>
      <c r="L7748">
        <v>40.488555560000002</v>
      </c>
      <c r="M7748">
        <v>-111.03542779999999</v>
      </c>
      <c r="O7748" t="s">
        <v>134</v>
      </c>
    </row>
    <row r="7749" spans="1:16" x14ac:dyDescent="0.25">
      <c r="A7749">
        <v>2020490198</v>
      </c>
      <c r="B7749">
        <v>2020</v>
      </c>
      <c r="C7749" s="5">
        <v>71</v>
      </c>
      <c r="D7749">
        <v>0</v>
      </c>
      <c r="E7749" t="s">
        <v>18</v>
      </c>
      <c r="F7749">
        <v>0</v>
      </c>
      <c r="G7749" t="s">
        <v>25</v>
      </c>
      <c r="H7749">
        <v>1</v>
      </c>
      <c r="I7749" t="s">
        <v>15</v>
      </c>
      <c r="J7749">
        <v>49</v>
      </c>
      <c r="K7749" t="s">
        <v>74</v>
      </c>
      <c r="L7749">
        <v>37.09623611</v>
      </c>
      <c r="M7749">
        <v>-113.56431670000001</v>
      </c>
      <c r="P7749" t="s">
        <v>135</v>
      </c>
    </row>
    <row r="7750" spans="1:16" x14ac:dyDescent="0.25">
      <c r="A7750">
        <v>2020490205</v>
      </c>
      <c r="B7750">
        <v>2020</v>
      </c>
      <c r="C7750" s="5">
        <v>24</v>
      </c>
      <c r="D7750">
        <v>1</v>
      </c>
      <c r="E7750" t="s">
        <v>13</v>
      </c>
      <c r="F7750">
        <v>0</v>
      </c>
      <c r="G7750" t="s">
        <v>23</v>
      </c>
      <c r="H7750">
        <v>1</v>
      </c>
      <c r="I7750" t="s">
        <v>15</v>
      </c>
      <c r="J7750">
        <v>49</v>
      </c>
      <c r="K7750" t="s">
        <v>74</v>
      </c>
      <c r="L7750">
        <v>40.610308330000002</v>
      </c>
      <c r="M7750">
        <v>-111.9815028</v>
      </c>
      <c r="O7750" t="s">
        <v>134</v>
      </c>
    </row>
    <row r="7751" spans="1:16" x14ac:dyDescent="0.25">
      <c r="A7751">
        <v>2020490207</v>
      </c>
      <c r="B7751">
        <v>2020</v>
      </c>
      <c r="C7751" s="5">
        <v>33</v>
      </c>
      <c r="D7751">
        <v>0</v>
      </c>
      <c r="E7751" t="s">
        <v>18</v>
      </c>
      <c r="F7751">
        <v>0</v>
      </c>
      <c r="G7751" t="s">
        <v>25</v>
      </c>
      <c r="H7751">
        <v>1</v>
      </c>
      <c r="I7751" t="s">
        <v>15</v>
      </c>
      <c r="J7751">
        <v>49</v>
      </c>
      <c r="K7751" t="s">
        <v>74</v>
      </c>
      <c r="L7751">
        <v>40.046944439999997</v>
      </c>
      <c r="M7751">
        <v>-111.7322667</v>
      </c>
      <c r="O7751" t="s">
        <v>134</v>
      </c>
    </row>
    <row r="7752" spans="1:16" x14ac:dyDescent="0.25">
      <c r="A7752">
        <v>2020490208</v>
      </c>
      <c r="B7752">
        <v>2020</v>
      </c>
      <c r="C7752" s="5">
        <v>45</v>
      </c>
      <c r="D7752">
        <v>1</v>
      </c>
      <c r="E7752" t="s">
        <v>13</v>
      </c>
      <c r="F7752">
        <v>0</v>
      </c>
      <c r="G7752" t="s">
        <v>14</v>
      </c>
      <c r="H7752">
        <v>2</v>
      </c>
      <c r="I7752" t="s">
        <v>21</v>
      </c>
      <c r="J7752">
        <v>49</v>
      </c>
      <c r="K7752" t="s">
        <v>74</v>
      </c>
      <c r="L7752">
        <v>37.740491669999997</v>
      </c>
      <c r="M7752">
        <v>-113.0406167</v>
      </c>
      <c r="O7752" t="s">
        <v>134</v>
      </c>
    </row>
    <row r="7753" spans="1:16" x14ac:dyDescent="0.25">
      <c r="A7753">
        <v>2020490210</v>
      </c>
      <c r="B7753">
        <v>2020</v>
      </c>
      <c r="C7753" s="5">
        <v>64</v>
      </c>
      <c r="D7753">
        <v>0</v>
      </c>
      <c r="E7753" t="s">
        <v>18</v>
      </c>
      <c r="F7753">
        <v>0</v>
      </c>
      <c r="G7753" t="s">
        <v>23</v>
      </c>
      <c r="H7753">
        <v>1</v>
      </c>
      <c r="I7753" t="s">
        <v>15</v>
      </c>
      <c r="J7753">
        <v>49</v>
      </c>
      <c r="K7753" t="s">
        <v>74</v>
      </c>
      <c r="L7753">
        <v>41.05306667</v>
      </c>
      <c r="M7753">
        <v>-111.91050559999999</v>
      </c>
      <c r="P7753" t="s">
        <v>135</v>
      </c>
    </row>
    <row r="7754" spans="1:16" x14ac:dyDescent="0.25">
      <c r="A7754">
        <v>2020490216</v>
      </c>
      <c r="B7754">
        <v>2020</v>
      </c>
      <c r="C7754" s="5">
        <v>63</v>
      </c>
      <c r="D7754">
        <v>1</v>
      </c>
      <c r="E7754" t="s">
        <v>13</v>
      </c>
      <c r="F7754">
        <v>0</v>
      </c>
      <c r="G7754" t="s">
        <v>19</v>
      </c>
      <c r="H7754">
        <v>1</v>
      </c>
      <c r="I7754" t="s">
        <v>15</v>
      </c>
      <c r="J7754">
        <v>49</v>
      </c>
      <c r="K7754" t="s">
        <v>74</v>
      </c>
      <c r="L7754">
        <v>41.010727780000003</v>
      </c>
      <c r="M7754">
        <v>-111.3735167</v>
      </c>
      <c r="P7754" t="s">
        <v>135</v>
      </c>
    </row>
    <row r="7755" spans="1:16" x14ac:dyDescent="0.25">
      <c r="A7755">
        <v>2020490219</v>
      </c>
      <c r="B7755">
        <v>2020</v>
      </c>
      <c r="C7755" s="5">
        <v>23</v>
      </c>
      <c r="D7755">
        <v>0</v>
      </c>
      <c r="E7755" t="s">
        <v>18</v>
      </c>
      <c r="F7755">
        <v>0</v>
      </c>
      <c r="G7755" t="s">
        <v>23</v>
      </c>
      <c r="H7755">
        <v>1</v>
      </c>
      <c r="I7755" t="s">
        <v>15</v>
      </c>
      <c r="J7755">
        <v>49</v>
      </c>
      <c r="K7755" t="s">
        <v>74</v>
      </c>
      <c r="L7755">
        <v>40.669477780000001</v>
      </c>
      <c r="M7755">
        <v>-111.8400056</v>
      </c>
      <c r="O7755" t="s">
        <v>134</v>
      </c>
    </row>
    <row r="7756" spans="1:16" x14ac:dyDescent="0.25">
      <c r="A7756">
        <v>2020490220</v>
      </c>
      <c r="B7756">
        <v>2020</v>
      </c>
      <c r="C7756" s="5">
        <v>27</v>
      </c>
      <c r="D7756">
        <v>0</v>
      </c>
      <c r="E7756" t="s">
        <v>18</v>
      </c>
      <c r="F7756">
        <v>0</v>
      </c>
      <c r="G7756" t="s">
        <v>22</v>
      </c>
      <c r="H7756">
        <v>1</v>
      </c>
      <c r="I7756" t="s">
        <v>15</v>
      </c>
      <c r="J7756">
        <v>49</v>
      </c>
      <c r="K7756" t="s">
        <v>74</v>
      </c>
      <c r="L7756">
        <v>40.70848333</v>
      </c>
      <c r="M7756">
        <v>-112.08263890000001</v>
      </c>
      <c r="O7756" t="s">
        <v>134</v>
      </c>
    </row>
    <row r="7757" spans="1:16" x14ac:dyDescent="0.25">
      <c r="A7757">
        <v>2020490252</v>
      </c>
      <c r="B7757">
        <v>2020</v>
      </c>
      <c r="C7757" s="5">
        <v>19</v>
      </c>
      <c r="D7757">
        <v>1</v>
      </c>
      <c r="E7757" t="s">
        <v>13</v>
      </c>
      <c r="F7757">
        <v>0</v>
      </c>
      <c r="G7757" t="s">
        <v>32</v>
      </c>
      <c r="H7757">
        <v>1</v>
      </c>
      <c r="I7757" t="s">
        <v>15</v>
      </c>
      <c r="J7757">
        <v>49</v>
      </c>
      <c r="K7757" t="s">
        <v>74</v>
      </c>
      <c r="L7757">
        <v>40.137450000000001</v>
      </c>
      <c r="M7757">
        <v>-111.5979861</v>
      </c>
      <c r="O7757" t="s">
        <v>134</v>
      </c>
    </row>
    <row r="7758" spans="1:16" x14ac:dyDescent="0.25">
      <c r="A7758">
        <v>2020490263</v>
      </c>
      <c r="B7758">
        <v>2020</v>
      </c>
      <c r="C7758" s="5">
        <v>37</v>
      </c>
      <c r="D7758">
        <v>0</v>
      </c>
      <c r="E7758" t="s">
        <v>18</v>
      </c>
      <c r="F7758">
        <v>0</v>
      </c>
      <c r="G7758" t="s">
        <v>22</v>
      </c>
      <c r="H7758">
        <v>1</v>
      </c>
      <c r="I7758" t="s">
        <v>15</v>
      </c>
      <c r="J7758">
        <v>49</v>
      </c>
      <c r="K7758" t="s">
        <v>74</v>
      </c>
      <c r="L7758">
        <v>40.787902780000003</v>
      </c>
      <c r="M7758">
        <v>-111.8998167</v>
      </c>
      <c r="O7758" t="s">
        <v>134</v>
      </c>
    </row>
    <row r="7759" spans="1:16" x14ac:dyDescent="0.25">
      <c r="A7759">
        <v>2020500012</v>
      </c>
      <c r="B7759">
        <v>2020</v>
      </c>
      <c r="C7759" s="5">
        <v>34</v>
      </c>
      <c r="D7759">
        <v>1</v>
      </c>
      <c r="E7759" t="s">
        <v>13</v>
      </c>
      <c r="F7759">
        <v>0</v>
      </c>
      <c r="G7759" t="s">
        <v>32</v>
      </c>
      <c r="H7759">
        <v>1</v>
      </c>
      <c r="I7759" t="s">
        <v>15</v>
      </c>
      <c r="J7759">
        <v>50</v>
      </c>
      <c r="K7759" t="s">
        <v>75</v>
      </c>
      <c r="L7759">
        <v>44.259197219999997</v>
      </c>
      <c r="M7759">
        <v>-72.580133329999995</v>
      </c>
      <c r="O7759" t="s">
        <v>134</v>
      </c>
    </row>
    <row r="7760" spans="1:16" x14ac:dyDescent="0.25">
      <c r="A7760">
        <v>2020500017</v>
      </c>
      <c r="B7760">
        <v>2020</v>
      </c>
      <c r="C7760" s="5">
        <v>31</v>
      </c>
      <c r="D7760">
        <v>1</v>
      </c>
      <c r="E7760" t="s">
        <v>13</v>
      </c>
      <c r="F7760">
        <v>0</v>
      </c>
      <c r="G7760" t="s">
        <v>19</v>
      </c>
      <c r="H7760">
        <v>1</v>
      </c>
      <c r="I7760" t="s">
        <v>15</v>
      </c>
      <c r="J7760">
        <v>50</v>
      </c>
      <c r="K7760" t="s">
        <v>75</v>
      </c>
      <c r="L7760">
        <v>44.485816669999998</v>
      </c>
      <c r="M7760">
        <v>-73.216486110000005</v>
      </c>
      <c r="O7760" t="s">
        <v>134</v>
      </c>
    </row>
    <row r="7761" spans="1:16" x14ac:dyDescent="0.25">
      <c r="A7761">
        <v>2020500018</v>
      </c>
      <c r="B7761">
        <v>2020</v>
      </c>
      <c r="C7761" s="5">
        <v>64</v>
      </c>
      <c r="D7761">
        <v>1</v>
      </c>
      <c r="E7761" t="s">
        <v>13</v>
      </c>
      <c r="F7761">
        <v>0</v>
      </c>
      <c r="G7761" t="s">
        <v>22</v>
      </c>
      <c r="H7761">
        <v>1</v>
      </c>
      <c r="I7761" t="s">
        <v>15</v>
      </c>
      <c r="J7761">
        <v>50</v>
      </c>
      <c r="K7761" t="s">
        <v>75</v>
      </c>
      <c r="L7761">
        <v>44.451333329999997</v>
      </c>
      <c r="M7761">
        <v>-71.933755559999994</v>
      </c>
      <c r="P7761" t="s">
        <v>135</v>
      </c>
    </row>
    <row r="7762" spans="1:16" x14ac:dyDescent="0.25">
      <c r="A7762">
        <v>2020500020</v>
      </c>
      <c r="B7762">
        <v>2020</v>
      </c>
      <c r="C7762" s="5">
        <v>42</v>
      </c>
      <c r="D7762">
        <v>1</v>
      </c>
      <c r="E7762" t="s">
        <v>13</v>
      </c>
      <c r="F7762">
        <v>0</v>
      </c>
      <c r="G7762" t="s">
        <v>14</v>
      </c>
      <c r="H7762">
        <v>2</v>
      </c>
      <c r="I7762" t="s">
        <v>21</v>
      </c>
      <c r="J7762">
        <v>50</v>
      </c>
      <c r="K7762" t="s">
        <v>75</v>
      </c>
      <c r="L7762">
        <v>44.345480559999999</v>
      </c>
      <c r="M7762">
        <v>-72.765430559999999</v>
      </c>
      <c r="O7762" t="s">
        <v>134</v>
      </c>
    </row>
    <row r="7763" spans="1:16" x14ac:dyDescent="0.25">
      <c r="A7763">
        <v>2020500024</v>
      </c>
      <c r="B7763">
        <v>2020</v>
      </c>
      <c r="C7763" s="5">
        <v>57</v>
      </c>
      <c r="D7763">
        <v>1</v>
      </c>
      <c r="E7763" t="s">
        <v>13</v>
      </c>
      <c r="F7763">
        <v>0</v>
      </c>
      <c r="G7763" t="s">
        <v>22</v>
      </c>
      <c r="H7763">
        <v>1</v>
      </c>
      <c r="I7763" t="s">
        <v>15</v>
      </c>
      <c r="J7763">
        <v>50</v>
      </c>
      <c r="K7763" t="s">
        <v>75</v>
      </c>
      <c r="L7763">
        <v>44.354872219999997</v>
      </c>
      <c r="M7763">
        <v>-71.906141669999997</v>
      </c>
      <c r="P7763" t="s">
        <v>135</v>
      </c>
    </row>
    <row r="7764" spans="1:16" x14ac:dyDescent="0.25">
      <c r="A7764">
        <v>2020500024</v>
      </c>
      <c r="B7764">
        <v>2020</v>
      </c>
      <c r="C7764" s="5">
        <v>49</v>
      </c>
      <c r="D7764">
        <v>1</v>
      </c>
      <c r="E7764" t="s">
        <v>13</v>
      </c>
      <c r="F7764">
        <v>0</v>
      </c>
      <c r="G7764" t="s">
        <v>22</v>
      </c>
      <c r="H7764">
        <v>2</v>
      </c>
      <c r="I7764" t="s">
        <v>21</v>
      </c>
      <c r="J7764">
        <v>50</v>
      </c>
      <c r="K7764" t="s">
        <v>75</v>
      </c>
      <c r="L7764">
        <v>44.354872219999997</v>
      </c>
      <c r="M7764">
        <v>-71.906141669999997</v>
      </c>
      <c r="O7764" t="s">
        <v>134</v>
      </c>
    </row>
    <row r="7765" spans="1:16" x14ac:dyDescent="0.25">
      <c r="A7765">
        <v>2020500027</v>
      </c>
      <c r="B7765">
        <v>2020</v>
      </c>
      <c r="C7765" s="5">
        <v>46</v>
      </c>
      <c r="D7765">
        <v>1</v>
      </c>
      <c r="E7765" t="s">
        <v>13</v>
      </c>
      <c r="F7765">
        <v>0</v>
      </c>
      <c r="G7765" t="s">
        <v>14</v>
      </c>
      <c r="H7765">
        <v>2</v>
      </c>
      <c r="I7765" t="s">
        <v>21</v>
      </c>
      <c r="J7765">
        <v>50</v>
      </c>
      <c r="K7765" t="s">
        <v>75</v>
      </c>
      <c r="L7765">
        <v>44.714316670000002</v>
      </c>
      <c r="M7765">
        <v>-73.101500000000001</v>
      </c>
      <c r="O7765" t="s">
        <v>134</v>
      </c>
    </row>
    <row r="7766" spans="1:16" x14ac:dyDescent="0.25">
      <c r="A7766">
        <v>2020500033</v>
      </c>
      <c r="B7766">
        <v>2020</v>
      </c>
      <c r="C7766" s="5">
        <v>18</v>
      </c>
      <c r="D7766">
        <v>0</v>
      </c>
      <c r="E7766" t="s">
        <v>18</v>
      </c>
      <c r="F7766">
        <v>0</v>
      </c>
      <c r="G7766" t="s">
        <v>19</v>
      </c>
      <c r="H7766">
        <v>1</v>
      </c>
      <c r="I7766" t="s">
        <v>15</v>
      </c>
      <c r="J7766">
        <v>50</v>
      </c>
      <c r="K7766" t="s">
        <v>75</v>
      </c>
      <c r="L7766">
        <v>44.217436110000001</v>
      </c>
      <c r="M7766">
        <v>-73.055400000000006</v>
      </c>
      <c r="N7766" t="s">
        <v>133</v>
      </c>
    </row>
    <row r="7767" spans="1:16" x14ac:dyDescent="0.25">
      <c r="A7767">
        <v>2020500033</v>
      </c>
      <c r="B7767">
        <v>2020</v>
      </c>
      <c r="C7767" s="5">
        <v>21</v>
      </c>
      <c r="D7767">
        <v>0</v>
      </c>
      <c r="E7767" t="s">
        <v>18</v>
      </c>
      <c r="F7767">
        <v>0</v>
      </c>
      <c r="G7767" t="s">
        <v>19</v>
      </c>
      <c r="H7767">
        <v>1</v>
      </c>
      <c r="I7767" t="s">
        <v>15</v>
      </c>
      <c r="J7767">
        <v>50</v>
      </c>
      <c r="K7767" t="s">
        <v>75</v>
      </c>
      <c r="L7767">
        <v>44.217436110000001</v>
      </c>
      <c r="M7767">
        <v>-73.055400000000006</v>
      </c>
      <c r="O7767" t="s">
        <v>134</v>
      </c>
    </row>
    <row r="7768" spans="1:16" x14ac:dyDescent="0.25">
      <c r="A7768">
        <v>2020500036</v>
      </c>
      <c r="B7768">
        <v>2020</v>
      </c>
      <c r="C7768" s="5">
        <v>49</v>
      </c>
      <c r="D7768">
        <v>1</v>
      </c>
      <c r="E7768" t="s">
        <v>13</v>
      </c>
      <c r="F7768">
        <v>0</v>
      </c>
      <c r="G7768" t="s">
        <v>22</v>
      </c>
      <c r="H7768">
        <v>1</v>
      </c>
      <c r="I7768" t="s">
        <v>15</v>
      </c>
      <c r="J7768">
        <v>50</v>
      </c>
      <c r="K7768" t="s">
        <v>75</v>
      </c>
      <c r="L7768">
        <v>44.301986110000001</v>
      </c>
      <c r="M7768">
        <v>-72.693816670000004</v>
      </c>
      <c r="O7768" t="s">
        <v>134</v>
      </c>
    </row>
    <row r="7769" spans="1:16" x14ac:dyDescent="0.25">
      <c r="A7769">
        <v>2020500039</v>
      </c>
      <c r="B7769">
        <v>2020</v>
      </c>
      <c r="C7769" s="5">
        <v>43</v>
      </c>
      <c r="D7769">
        <v>1</v>
      </c>
      <c r="E7769" t="s">
        <v>13</v>
      </c>
      <c r="F7769">
        <v>0</v>
      </c>
      <c r="G7769" t="s">
        <v>22</v>
      </c>
      <c r="H7769">
        <v>1</v>
      </c>
      <c r="I7769" t="s">
        <v>15</v>
      </c>
      <c r="J7769">
        <v>50</v>
      </c>
      <c r="K7769" t="s">
        <v>75</v>
      </c>
      <c r="L7769">
        <v>44.507719440000002</v>
      </c>
      <c r="M7769">
        <v>-71.991516669999996</v>
      </c>
      <c r="O7769" t="s">
        <v>134</v>
      </c>
    </row>
    <row r="7770" spans="1:16" x14ac:dyDescent="0.25">
      <c r="A7770">
        <v>2020500045</v>
      </c>
      <c r="B7770">
        <v>2020</v>
      </c>
      <c r="C7770" s="5">
        <v>52</v>
      </c>
      <c r="D7770">
        <v>1</v>
      </c>
      <c r="E7770" t="s">
        <v>13</v>
      </c>
      <c r="F7770">
        <v>0</v>
      </c>
      <c r="G7770" t="s">
        <v>22</v>
      </c>
      <c r="H7770">
        <v>1</v>
      </c>
      <c r="I7770" t="s">
        <v>15</v>
      </c>
      <c r="J7770">
        <v>50</v>
      </c>
      <c r="K7770" t="s">
        <v>75</v>
      </c>
      <c r="L7770">
        <v>42.775280559999999</v>
      </c>
      <c r="M7770">
        <v>-72.51575278</v>
      </c>
      <c r="O7770" t="s">
        <v>134</v>
      </c>
    </row>
    <row r="7771" spans="1:16" x14ac:dyDescent="0.25">
      <c r="A7771">
        <v>2020510032</v>
      </c>
      <c r="B7771">
        <v>2020</v>
      </c>
      <c r="C7771" s="5">
        <v>24</v>
      </c>
      <c r="D7771">
        <v>0</v>
      </c>
      <c r="E7771" t="s">
        <v>18</v>
      </c>
      <c r="F7771">
        <v>0</v>
      </c>
      <c r="G7771" t="s">
        <v>25</v>
      </c>
      <c r="H7771">
        <v>1</v>
      </c>
      <c r="I7771" t="s">
        <v>15</v>
      </c>
      <c r="J7771">
        <v>51</v>
      </c>
      <c r="K7771" t="s">
        <v>76</v>
      </c>
      <c r="L7771">
        <v>37.686111109999999</v>
      </c>
      <c r="M7771">
        <v>-77.182950000000005</v>
      </c>
      <c r="O7771" t="s">
        <v>134</v>
      </c>
    </row>
    <row r="7772" spans="1:16" x14ac:dyDescent="0.25">
      <c r="A7772">
        <v>2020510068</v>
      </c>
      <c r="B7772">
        <v>2020</v>
      </c>
      <c r="C7772" s="5">
        <v>39</v>
      </c>
      <c r="D7772">
        <v>0</v>
      </c>
      <c r="E7772" t="s">
        <v>18</v>
      </c>
      <c r="F7772">
        <v>0</v>
      </c>
      <c r="G7772" t="s">
        <v>20</v>
      </c>
      <c r="H7772">
        <v>1</v>
      </c>
      <c r="I7772" t="s">
        <v>15</v>
      </c>
      <c r="J7772">
        <v>51</v>
      </c>
      <c r="K7772" t="s">
        <v>76</v>
      </c>
      <c r="L7772">
        <v>39.140733330000003</v>
      </c>
      <c r="M7772">
        <v>-78.039938890000002</v>
      </c>
      <c r="O7772" t="s">
        <v>134</v>
      </c>
    </row>
    <row r="7773" spans="1:16" x14ac:dyDescent="0.25">
      <c r="A7773">
        <v>2020510180</v>
      </c>
      <c r="B7773">
        <v>2020</v>
      </c>
      <c r="C7773" s="5">
        <v>41</v>
      </c>
      <c r="D7773">
        <v>0</v>
      </c>
      <c r="E7773" t="s">
        <v>18</v>
      </c>
      <c r="F7773">
        <v>0</v>
      </c>
      <c r="G7773" t="s">
        <v>24</v>
      </c>
      <c r="H7773">
        <v>1</v>
      </c>
      <c r="I7773" t="s">
        <v>15</v>
      </c>
      <c r="J7773">
        <v>51</v>
      </c>
      <c r="K7773" t="s">
        <v>76</v>
      </c>
      <c r="L7773">
        <v>37.212600000000002</v>
      </c>
      <c r="M7773">
        <v>-77.210566670000006</v>
      </c>
      <c r="O7773" t="s">
        <v>134</v>
      </c>
    </row>
    <row r="7774" spans="1:16" x14ac:dyDescent="0.25">
      <c r="A7774">
        <v>2020510249</v>
      </c>
      <c r="B7774">
        <v>2020</v>
      </c>
      <c r="C7774" s="5">
        <v>83</v>
      </c>
      <c r="D7774">
        <v>0</v>
      </c>
      <c r="E7774" t="s">
        <v>18</v>
      </c>
      <c r="F7774">
        <v>0</v>
      </c>
      <c r="G7774" t="s">
        <v>25</v>
      </c>
      <c r="H7774">
        <v>1</v>
      </c>
      <c r="I7774" t="s">
        <v>15</v>
      </c>
      <c r="J7774">
        <v>51</v>
      </c>
      <c r="K7774" t="s">
        <v>76</v>
      </c>
      <c r="L7774">
        <v>37.292797219999997</v>
      </c>
      <c r="M7774">
        <v>-79.469188889999998</v>
      </c>
      <c r="P7774" t="s">
        <v>135</v>
      </c>
    </row>
    <row r="7775" spans="1:16" x14ac:dyDescent="0.25">
      <c r="A7775">
        <v>2020510383</v>
      </c>
      <c r="B7775">
        <v>2020</v>
      </c>
      <c r="C7775" s="5">
        <v>26</v>
      </c>
      <c r="D7775">
        <v>0</v>
      </c>
      <c r="E7775" t="s">
        <v>18</v>
      </c>
      <c r="F7775">
        <v>0</v>
      </c>
      <c r="G7775" t="s">
        <v>20</v>
      </c>
      <c r="H7775">
        <v>1</v>
      </c>
      <c r="I7775" t="s">
        <v>15</v>
      </c>
      <c r="J7775">
        <v>51</v>
      </c>
      <c r="K7775" t="s">
        <v>76</v>
      </c>
      <c r="L7775">
        <v>37.206138889999998</v>
      </c>
      <c r="M7775">
        <v>-77.473130560000001</v>
      </c>
      <c r="O7775" t="s">
        <v>134</v>
      </c>
    </row>
    <row r="7776" spans="1:16" x14ac:dyDescent="0.25">
      <c r="A7776">
        <v>2020510465</v>
      </c>
      <c r="B7776">
        <v>2020</v>
      </c>
      <c r="C7776" s="5">
        <v>20</v>
      </c>
      <c r="D7776">
        <v>0</v>
      </c>
      <c r="E7776" t="s">
        <v>18</v>
      </c>
      <c r="F7776">
        <v>0</v>
      </c>
      <c r="G7776" t="s">
        <v>25</v>
      </c>
      <c r="H7776">
        <v>1</v>
      </c>
      <c r="I7776" t="s">
        <v>15</v>
      </c>
      <c r="J7776">
        <v>51</v>
      </c>
      <c r="K7776" t="s">
        <v>76</v>
      </c>
      <c r="L7776">
        <v>36.63376667</v>
      </c>
      <c r="M7776">
        <v>-81.667508330000004</v>
      </c>
      <c r="O7776" t="s">
        <v>134</v>
      </c>
    </row>
    <row r="7777" spans="1:16" x14ac:dyDescent="0.25">
      <c r="A7777">
        <v>2020510466</v>
      </c>
      <c r="B7777">
        <v>2020</v>
      </c>
      <c r="C7777" s="5">
        <v>22</v>
      </c>
      <c r="D7777">
        <v>0</v>
      </c>
      <c r="E7777" t="s">
        <v>18</v>
      </c>
      <c r="F7777">
        <v>0</v>
      </c>
      <c r="G7777" t="s">
        <v>25</v>
      </c>
      <c r="H7777">
        <v>1</v>
      </c>
      <c r="I7777" t="s">
        <v>15</v>
      </c>
      <c r="J7777">
        <v>51</v>
      </c>
      <c r="K7777" t="s">
        <v>76</v>
      </c>
      <c r="L7777">
        <v>37.281500000000001</v>
      </c>
      <c r="M7777">
        <v>-79.965800000000002</v>
      </c>
      <c r="O7777" t="s">
        <v>134</v>
      </c>
    </row>
    <row r="7778" spans="1:16" x14ac:dyDescent="0.25">
      <c r="A7778">
        <v>2020510637</v>
      </c>
      <c r="B7778">
        <v>2020</v>
      </c>
      <c r="C7778" s="5">
        <v>20</v>
      </c>
      <c r="D7778">
        <v>0</v>
      </c>
      <c r="E7778" t="s">
        <v>18</v>
      </c>
      <c r="F7778">
        <v>0</v>
      </c>
      <c r="G7778" t="s">
        <v>14</v>
      </c>
      <c r="H7778">
        <v>2</v>
      </c>
      <c r="I7778" t="s">
        <v>21</v>
      </c>
      <c r="J7778">
        <v>51</v>
      </c>
      <c r="K7778" t="s">
        <v>76</v>
      </c>
      <c r="L7778">
        <v>37.431566670000002</v>
      </c>
      <c r="M7778">
        <v>-76.832125000000005</v>
      </c>
      <c r="O7778" t="s">
        <v>134</v>
      </c>
    </row>
    <row r="7779" spans="1:16" x14ac:dyDescent="0.25">
      <c r="A7779">
        <v>2020510676</v>
      </c>
      <c r="B7779">
        <v>2020</v>
      </c>
      <c r="C7779" s="5">
        <v>42</v>
      </c>
      <c r="D7779">
        <v>0</v>
      </c>
      <c r="E7779" t="s">
        <v>18</v>
      </c>
      <c r="F7779">
        <v>0</v>
      </c>
      <c r="G7779" t="s">
        <v>25</v>
      </c>
      <c r="H7779">
        <v>1</v>
      </c>
      <c r="I7779" t="s">
        <v>15</v>
      </c>
      <c r="J7779">
        <v>51</v>
      </c>
      <c r="K7779" t="s">
        <v>76</v>
      </c>
      <c r="L7779">
        <v>36.810394440000003</v>
      </c>
      <c r="M7779">
        <v>-76.267047219999995</v>
      </c>
      <c r="O7779" t="s">
        <v>134</v>
      </c>
    </row>
    <row r="7780" spans="1:16" x14ac:dyDescent="0.25">
      <c r="A7780">
        <v>2020510689</v>
      </c>
      <c r="B7780">
        <v>2020</v>
      </c>
      <c r="C7780" s="5">
        <v>44</v>
      </c>
      <c r="D7780">
        <v>0</v>
      </c>
      <c r="E7780" t="s">
        <v>18</v>
      </c>
      <c r="F7780">
        <v>0</v>
      </c>
      <c r="G7780" t="s">
        <v>19</v>
      </c>
      <c r="H7780">
        <v>1</v>
      </c>
      <c r="I7780" t="s">
        <v>15</v>
      </c>
      <c r="J7780">
        <v>51</v>
      </c>
      <c r="K7780" t="s">
        <v>76</v>
      </c>
      <c r="L7780">
        <v>38.430100000000003</v>
      </c>
      <c r="M7780">
        <v>-77.819388889999999</v>
      </c>
      <c r="O7780" t="s">
        <v>134</v>
      </c>
    </row>
    <row r="7781" spans="1:16" x14ac:dyDescent="0.25">
      <c r="A7781">
        <v>2020510775</v>
      </c>
      <c r="B7781">
        <v>2020</v>
      </c>
      <c r="C7781" s="5">
        <v>42</v>
      </c>
      <c r="D7781">
        <v>0</v>
      </c>
      <c r="E7781" t="s">
        <v>18</v>
      </c>
      <c r="F7781">
        <v>0</v>
      </c>
      <c r="G7781" t="s">
        <v>22</v>
      </c>
      <c r="H7781">
        <v>1</v>
      </c>
      <c r="I7781" t="s">
        <v>15</v>
      </c>
      <c r="J7781">
        <v>51</v>
      </c>
      <c r="K7781" t="s">
        <v>76</v>
      </c>
      <c r="L7781">
        <v>37.20341389</v>
      </c>
      <c r="M7781">
        <v>-81.484172220000005</v>
      </c>
      <c r="O7781" t="s">
        <v>134</v>
      </c>
    </row>
    <row r="7782" spans="1:16" x14ac:dyDescent="0.25">
      <c r="A7782">
        <v>2020530076</v>
      </c>
      <c r="B7782">
        <v>2020</v>
      </c>
      <c r="C7782" s="5">
        <v>38</v>
      </c>
      <c r="D7782">
        <v>1</v>
      </c>
      <c r="E7782" t="s">
        <v>13</v>
      </c>
      <c r="F7782">
        <v>0</v>
      </c>
      <c r="G7782" t="s">
        <v>20</v>
      </c>
      <c r="H7782">
        <v>1</v>
      </c>
      <c r="I7782" t="s">
        <v>15</v>
      </c>
      <c r="J7782">
        <v>53</v>
      </c>
      <c r="K7782" t="s">
        <v>77</v>
      </c>
      <c r="L7782">
        <v>45.615472220000001</v>
      </c>
      <c r="M7782">
        <v>-122.5043139</v>
      </c>
      <c r="O7782" t="s">
        <v>134</v>
      </c>
    </row>
    <row r="7783" spans="1:16" x14ac:dyDescent="0.25">
      <c r="A7783">
        <v>2020530077</v>
      </c>
      <c r="B7783">
        <v>2020</v>
      </c>
      <c r="C7783" s="5">
        <v>57</v>
      </c>
      <c r="D7783">
        <v>1</v>
      </c>
      <c r="E7783" t="s">
        <v>13</v>
      </c>
      <c r="F7783">
        <v>0</v>
      </c>
      <c r="G7783" t="s">
        <v>19</v>
      </c>
      <c r="H7783">
        <v>1</v>
      </c>
      <c r="I7783" t="s">
        <v>15</v>
      </c>
      <c r="J7783">
        <v>53</v>
      </c>
      <c r="K7783" t="s">
        <v>77</v>
      </c>
      <c r="L7783">
        <v>45.814450000000001</v>
      </c>
      <c r="M7783">
        <v>-122.4865417</v>
      </c>
      <c r="P7783" t="s">
        <v>135</v>
      </c>
    </row>
    <row r="7784" spans="1:16" x14ac:dyDescent="0.25">
      <c r="A7784">
        <v>2020530093</v>
      </c>
      <c r="B7784">
        <v>2020</v>
      </c>
      <c r="C7784" s="5">
        <v>52</v>
      </c>
      <c r="D7784">
        <v>1</v>
      </c>
      <c r="E7784" t="s">
        <v>13</v>
      </c>
      <c r="F7784">
        <v>0</v>
      </c>
      <c r="G7784" t="s">
        <v>22</v>
      </c>
      <c r="H7784">
        <v>2</v>
      </c>
      <c r="I7784" t="s">
        <v>21</v>
      </c>
      <c r="J7784">
        <v>53</v>
      </c>
      <c r="K7784" t="s">
        <v>77</v>
      </c>
      <c r="L7784">
        <v>45.678455560000003</v>
      </c>
      <c r="M7784">
        <v>-122.5175917</v>
      </c>
      <c r="O7784" t="s">
        <v>134</v>
      </c>
    </row>
    <row r="7785" spans="1:16" x14ac:dyDescent="0.25">
      <c r="A7785">
        <v>2020530097</v>
      </c>
      <c r="B7785">
        <v>2020</v>
      </c>
      <c r="C7785" s="5">
        <v>30</v>
      </c>
      <c r="D7785">
        <v>1</v>
      </c>
      <c r="E7785" t="s">
        <v>13</v>
      </c>
      <c r="F7785">
        <v>0</v>
      </c>
      <c r="G7785" t="s">
        <v>20</v>
      </c>
      <c r="H7785">
        <v>1</v>
      </c>
      <c r="I7785" t="s">
        <v>15</v>
      </c>
      <c r="J7785">
        <v>53</v>
      </c>
      <c r="K7785" t="s">
        <v>77</v>
      </c>
      <c r="L7785">
        <v>47.531708330000001</v>
      </c>
      <c r="M7785">
        <v>-122.02206940000001</v>
      </c>
      <c r="O7785" t="s">
        <v>134</v>
      </c>
    </row>
    <row r="7786" spans="1:16" x14ac:dyDescent="0.25">
      <c r="A7786">
        <v>2020530099</v>
      </c>
      <c r="B7786">
        <v>2020</v>
      </c>
      <c r="C7786" s="5">
        <v>62</v>
      </c>
      <c r="D7786">
        <v>1</v>
      </c>
      <c r="E7786" t="s">
        <v>13</v>
      </c>
      <c r="F7786">
        <v>0</v>
      </c>
      <c r="G7786" t="s">
        <v>22</v>
      </c>
      <c r="H7786">
        <v>1</v>
      </c>
      <c r="I7786" t="s">
        <v>15</v>
      </c>
      <c r="J7786">
        <v>53</v>
      </c>
      <c r="K7786" t="s">
        <v>77</v>
      </c>
      <c r="L7786">
        <v>48.224605560000001</v>
      </c>
      <c r="M7786">
        <v>-122.1433083</v>
      </c>
      <c r="P7786" t="s">
        <v>135</v>
      </c>
    </row>
    <row r="7787" spans="1:16" x14ac:dyDescent="0.25">
      <c r="A7787">
        <v>2020530100</v>
      </c>
      <c r="B7787">
        <v>2020</v>
      </c>
      <c r="C7787" s="5">
        <v>19</v>
      </c>
      <c r="D7787">
        <v>1</v>
      </c>
      <c r="E7787" t="s">
        <v>13</v>
      </c>
      <c r="F7787">
        <v>0</v>
      </c>
      <c r="G7787" t="s">
        <v>23</v>
      </c>
      <c r="H7787">
        <v>8</v>
      </c>
      <c r="I7787" t="s">
        <v>38</v>
      </c>
      <c r="J7787">
        <v>53</v>
      </c>
      <c r="K7787" t="s">
        <v>77</v>
      </c>
      <c r="L7787">
        <v>48.920216670000002</v>
      </c>
      <c r="M7787">
        <v>-122.27745</v>
      </c>
      <c r="O7787" t="s">
        <v>134</v>
      </c>
    </row>
    <row r="7788" spans="1:16" x14ac:dyDescent="0.25">
      <c r="A7788">
        <v>2020530107</v>
      </c>
      <c r="B7788">
        <v>2020</v>
      </c>
      <c r="C7788" s="5">
        <v>20</v>
      </c>
      <c r="D7788">
        <v>1</v>
      </c>
      <c r="E7788" t="s">
        <v>13</v>
      </c>
      <c r="F7788">
        <v>0</v>
      </c>
      <c r="G7788" t="s">
        <v>22</v>
      </c>
      <c r="H7788">
        <v>1</v>
      </c>
      <c r="I7788" t="s">
        <v>15</v>
      </c>
      <c r="J7788">
        <v>53</v>
      </c>
      <c r="K7788" t="s">
        <v>77</v>
      </c>
      <c r="L7788">
        <v>47.45491389</v>
      </c>
      <c r="M7788">
        <v>-122.2004778</v>
      </c>
      <c r="O7788" t="s">
        <v>134</v>
      </c>
    </row>
    <row r="7789" spans="1:16" x14ac:dyDescent="0.25">
      <c r="A7789">
        <v>2020530110</v>
      </c>
      <c r="B7789">
        <v>2020</v>
      </c>
      <c r="C7789" s="5">
        <v>27</v>
      </c>
      <c r="D7789">
        <v>1</v>
      </c>
      <c r="E7789" t="s">
        <v>13</v>
      </c>
      <c r="F7789">
        <v>0</v>
      </c>
      <c r="G7789" t="s">
        <v>23</v>
      </c>
      <c r="H7789">
        <v>1</v>
      </c>
      <c r="I7789" t="s">
        <v>15</v>
      </c>
      <c r="J7789">
        <v>53</v>
      </c>
      <c r="K7789" t="s">
        <v>77</v>
      </c>
      <c r="L7789">
        <v>48.539213889999999</v>
      </c>
      <c r="M7789">
        <v>-118.1801056</v>
      </c>
      <c r="O7789" t="s">
        <v>134</v>
      </c>
    </row>
    <row r="7790" spans="1:16" x14ac:dyDescent="0.25">
      <c r="A7790">
        <v>2020530124</v>
      </c>
      <c r="B7790">
        <v>2020</v>
      </c>
      <c r="C7790" s="5">
        <v>38</v>
      </c>
      <c r="D7790">
        <v>1</v>
      </c>
      <c r="E7790" t="s">
        <v>13</v>
      </c>
      <c r="F7790">
        <v>0</v>
      </c>
      <c r="G7790" t="s">
        <v>20</v>
      </c>
      <c r="H7790">
        <v>2</v>
      </c>
      <c r="I7790" t="s">
        <v>21</v>
      </c>
      <c r="J7790">
        <v>53</v>
      </c>
      <c r="K7790" t="s">
        <v>77</v>
      </c>
      <c r="L7790">
        <v>47.865116669999999</v>
      </c>
      <c r="M7790">
        <v>-122.2456167</v>
      </c>
      <c r="O7790" t="s">
        <v>134</v>
      </c>
    </row>
    <row r="7791" spans="1:16" x14ac:dyDescent="0.25">
      <c r="A7791">
        <v>2020530126</v>
      </c>
      <c r="B7791">
        <v>2020</v>
      </c>
      <c r="C7791" s="5">
        <v>49</v>
      </c>
      <c r="D7791">
        <v>1</v>
      </c>
      <c r="E7791" t="s">
        <v>13</v>
      </c>
      <c r="F7791">
        <v>0</v>
      </c>
      <c r="G7791" t="s">
        <v>22</v>
      </c>
      <c r="H7791">
        <v>1</v>
      </c>
      <c r="I7791" t="s">
        <v>15</v>
      </c>
      <c r="J7791">
        <v>53</v>
      </c>
      <c r="K7791" t="s">
        <v>77</v>
      </c>
      <c r="L7791">
        <v>46.80743056</v>
      </c>
      <c r="M7791">
        <v>-123.0735028</v>
      </c>
      <c r="O7791" t="s">
        <v>134</v>
      </c>
    </row>
    <row r="7792" spans="1:16" x14ac:dyDescent="0.25">
      <c r="A7792">
        <v>2020530127</v>
      </c>
      <c r="B7792">
        <v>2020</v>
      </c>
      <c r="C7792" s="5">
        <v>45</v>
      </c>
      <c r="D7792">
        <v>1</v>
      </c>
      <c r="E7792" t="s">
        <v>13</v>
      </c>
      <c r="F7792">
        <v>0</v>
      </c>
      <c r="G7792" t="s">
        <v>22</v>
      </c>
      <c r="H7792">
        <v>1</v>
      </c>
      <c r="I7792" t="s">
        <v>15</v>
      </c>
      <c r="J7792">
        <v>53</v>
      </c>
      <c r="K7792" t="s">
        <v>77</v>
      </c>
      <c r="L7792">
        <v>47.777613889999998</v>
      </c>
      <c r="M7792">
        <v>-122.34252499999999</v>
      </c>
      <c r="O7792" t="s">
        <v>134</v>
      </c>
    </row>
    <row r="7793" spans="1:16" x14ac:dyDescent="0.25">
      <c r="A7793">
        <v>2020530130</v>
      </c>
      <c r="B7793">
        <v>2020</v>
      </c>
      <c r="C7793" s="5">
        <v>55</v>
      </c>
      <c r="D7793">
        <v>1</v>
      </c>
      <c r="E7793" t="s">
        <v>13</v>
      </c>
      <c r="F7793">
        <v>0</v>
      </c>
      <c r="G7793" t="s">
        <v>22</v>
      </c>
      <c r="H7793">
        <v>1</v>
      </c>
      <c r="I7793" t="s">
        <v>15</v>
      </c>
      <c r="J7793">
        <v>53</v>
      </c>
      <c r="K7793" t="s">
        <v>77</v>
      </c>
      <c r="L7793">
        <v>47.096169439999997</v>
      </c>
      <c r="M7793">
        <v>-122.15444720000001</v>
      </c>
      <c r="O7793" t="s">
        <v>134</v>
      </c>
    </row>
    <row r="7794" spans="1:16" x14ac:dyDescent="0.25">
      <c r="A7794">
        <v>2020530132</v>
      </c>
      <c r="B7794">
        <v>2020</v>
      </c>
      <c r="C7794" s="5">
        <v>35</v>
      </c>
      <c r="D7794">
        <v>1</v>
      </c>
      <c r="E7794" t="s">
        <v>13</v>
      </c>
      <c r="F7794">
        <v>0</v>
      </c>
      <c r="G7794" t="s">
        <v>20</v>
      </c>
      <c r="H7794">
        <v>1</v>
      </c>
      <c r="I7794" t="s">
        <v>15</v>
      </c>
      <c r="J7794">
        <v>53</v>
      </c>
      <c r="K7794" t="s">
        <v>77</v>
      </c>
      <c r="L7794">
        <v>47.525638890000003</v>
      </c>
      <c r="M7794">
        <v>-122.704525</v>
      </c>
      <c r="O7794" t="s">
        <v>134</v>
      </c>
    </row>
    <row r="7795" spans="1:16" x14ac:dyDescent="0.25">
      <c r="A7795">
        <v>2020530134</v>
      </c>
      <c r="B7795">
        <v>2020</v>
      </c>
      <c r="C7795" s="5">
        <v>65</v>
      </c>
      <c r="D7795">
        <v>1</v>
      </c>
      <c r="E7795" t="s">
        <v>13</v>
      </c>
      <c r="F7795">
        <v>0</v>
      </c>
      <c r="G7795" t="s">
        <v>22</v>
      </c>
      <c r="H7795">
        <v>1</v>
      </c>
      <c r="I7795" t="s">
        <v>15</v>
      </c>
      <c r="J7795">
        <v>53</v>
      </c>
      <c r="K7795" t="s">
        <v>77</v>
      </c>
      <c r="L7795">
        <v>47.462194439999998</v>
      </c>
      <c r="M7795">
        <v>-122.2492111</v>
      </c>
      <c r="P7795" t="s">
        <v>135</v>
      </c>
    </row>
    <row r="7796" spans="1:16" x14ac:dyDescent="0.25">
      <c r="A7796">
        <v>2020530135</v>
      </c>
      <c r="B7796">
        <v>2020</v>
      </c>
      <c r="C7796" s="5">
        <v>55</v>
      </c>
      <c r="D7796">
        <v>0</v>
      </c>
      <c r="E7796" t="s">
        <v>18</v>
      </c>
      <c r="F7796">
        <v>0</v>
      </c>
      <c r="G7796" t="s">
        <v>22</v>
      </c>
      <c r="H7796">
        <v>1</v>
      </c>
      <c r="I7796" t="s">
        <v>15</v>
      </c>
      <c r="J7796">
        <v>53</v>
      </c>
      <c r="K7796" t="s">
        <v>77</v>
      </c>
      <c r="L7796">
        <v>47.357958330000002</v>
      </c>
      <c r="M7796">
        <v>-122.6144556</v>
      </c>
      <c r="O7796" t="s">
        <v>134</v>
      </c>
    </row>
    <row r="7797" spans="1:16" x14ac:dyDescent="0.25">
      <c r="A7797">
        <v>2020530136</v>
      </c>
      <c r="B7797">
        <v>2020</v>
      </c>
      <c r="C7797" s="5">
        <v>48</v>
      </c>
      <c r="D7797">
        <v>1</v>
      </c>
      <c r="E7797" t="s">
        <v>13</v>
      </c>
      <c r="F7797">
        <v>0</v>
      </c>
      <c r="G7797" t="s">
        <v>22</v>
      </c>
      <c r="H7797">
        <v>1</v>
      </c>
      <c r="I7797" t="s">
        <v>15</v>
      </c>
      <c r="J7797">
        <v>53</v>
      </c>
      <c r="K7797" t="s">
        <v>77</v>
      </c>
      <c r="L7797">
        <v>47.855016669999998</v>
      </c>
      <c r="M7797">
        <v>-120.0521361</v>
      </c>
      <c r="O7797" t="s">
        <v>134</v>
      </c>
    </row>
    <row r="7798" spans="1:16" x14ac:dyDescent="0.25">
      <c r="A7798">
        <v>2020530145</v>
      </c>
      <c r="B7798">
        <v>2020</v>
      </c>
      <c r="C7798" s="5">
        <v>35</v>
      </c>
      <c r="D7798">
        <v>0</v>
      </c>
      <c r="E7798" t="s">
        <v>18</v>
      </c>
      <c r="F7798">
        <v>0</v>
      </c>
      <c r="G7798" t="s">
        <v>23</v>
      </c>
      <c r="H7798">
        <v>1</v>
      </c>
      <c r="I7798" t="s">
        <v>15</v>
      </c>
      <c r="J7798">
        <v>53</v>
      </c>
      <c r="K7798" t="s">
        <v>77</v>
      </c>
      <c r="L7798">
        <v>48.308358329999997</v>
      </c>
      <c r="M7798">
        <v>-122.6287583</v>
      </c>
      <c r="O7798" t="s">
        <v>134</v>
      </c>
    </row>
    <row r="7799" spans="1:16" x14ac:dyDescent="0.25">
      <c r="A7799">
        <v>2020530158</v>
      </c>
      <c r="B7799">
        <v>2020</v>
      </c>
      <c r="C7799" s="5">
        <v>61</v>
      </c>
      <c r="D7799">
        <v>0</v>
      </c>
      <c r="E7799" t="s">
        <v>18</v>
      </c>
      <c r="F7799">
        <v>0</v>
      </c>
      <c r="G7799" t="s">
        <v>20</v>
      </c>
      <c r="H7799">
        <v>2</v>
      </c>
      <c r="I7799" t="s">
        <v>21</v>
      </c>
      <c r="J7799">
        <v>53</v>
      </c>
      <c r="K7799" t="s">
        <v>77</v>
      </c>
      <c r="L7799">
        <v>47.048816670000001</v>
      </c>
      <c r="M7799">
        <v>-123.22810560000001</v>
      </c>
      <c r="P7799" t="s">
        <v>135</v>
      </c>
    </row>
    <row r="7800" spans="1:16" x14ac:dyDescent="0.25">
      <c r="A7800">
        <v>2020530161</v>
      </c>
      <c r="B7800">
        <v>2020</v>
      </c>
      <c r="C7800" s="5">
        <v>63</v>
      </c>
      <c r="D7800">
        <v>1</v>
      </c>
      <c r="E7800" t="s">
        <v>13</v>
      </c>
      <c r="F7800">
        <v>0</v>
      </c>
      <c r="G7800" t="s">
        <v>23</v>
      </c>
      <c r="H7800">
        <v>1</v>
      </c>
      <c r="I7800" t="s">
        <v>15</v>
      </c>
      <c r="J7800">
        <v>53</v>
      </c>
      <c r="K7800" t="s">
        <v>77</v>
      </c>
      <c r="L7800">
        <v>47.429230560000001</v>
      </c>
      <c r="M7800">
        <v>-122.4472028</v>
      </c>
      <c r="P7800" t="s">
        <v>135</v>
      </c>
    </row>
    <row r="7801" spans="1:16" x14ac:dyDescent="0.25">
      <c r="A7801">
        <v>2020530162</v>
      </c>
      <c r="B7801">
        <v>2020</v>
      </c>
      <c r="C7801" s="5">
        <v>30</v>
      </c>
      <c r="D7801">
        <v>0</v>
      </c>
      <c r="E7801" t="s">
        <v>18</v>
      </c>
      <c r="F7801">
        <v>0</v>
      </c>
      <c r="G7801" t="s">
        <v>22</v>
      </c>
      <c r="H7801">
        <v>1</v>
      </c>
      <c r="I7801" t="s">
        <v>15</v>
      </c>
      <c r="J7801">
        <v>53</v>
      </c>
      <c r="K7801" t="s">
        <v>77</v>
      </c>
      <c r="L7801">
        <v>47.656988890000001</v>
      </c>
      <c r="M7801">
        <v>-117.3150694</v>
      </c>
      <c r="O7801" t="s">
        <v>134</v>
      </c>
    </row>
    <row r="7802" spans="1:16" x14ac:dyDescent="0.25">
      <c r="A7802">
        <v>2020530181</v>
      </c>
      <c r="B7802">
        <v>2020</v>
      </c>
      <c r="C7802" s="5">
        <v>23</v>
      </c>
      <c r="D7802">
        <v>1</v>
      </c>
      <c r="E7802" t="s">
        <v>13</v>
      </c>
      <c r="F7802">
        <v>0</v>
      </c>
      <c r="G7802" t="s">
        <v>23</v>
      </c>
      <c r="H7802">
        <v>1</v>
      </c>
      <c r="I7802" t="s">
        <v>15</v>
      </c>
      <c r="J7802">
        <v>53</v>
      </c>
      <c r="K7802" t="s">
        <v>77</v>
      </c>
      <c r="L7802">
        <v>45.693641669999998</v>
      </c>
      <c r="M7802">
        <v>-122.53204719999999</v>
      </c>
      <c r="O7802" t="s">
        <v>134</v>
      </c>
    </row>
    <row r="7803" spans="1:16" x14ac:dyDescent="0.25">
      <c r="A7803">
        <v>2020530189</v>
      </c>
      <c r="B7803">
        <v>2020</v>
      </c>
      <c r="C7803" s="5">
        <v>36</v>
      </c>
      <c r="D7803">
        <v>1</v>
      </c>
      <c r="E7803" t="s">
        <v>13</v>
      </c>
      <c r="F7803">
        <v>0</v>
      </c>
      <c r="G7803" t="s">
        <v>14</v>
      </c>
      <c r="H7803">
        <v>1</v>
      </c>
      <c r="I7803" t="s">
        <v>15</v>
      </c>
      <c r="J7803">
        <v>53</v>
      </c>
      <c r="K7803" t="s">
        <v>77</v>
      </c>
      <c r="L7803">
        <v>47.368813889999998</v>
      </c>
      <c r="M7803">
        <v>-122.14955</v>
      </c>
      <c r="O7803" t="s">
        <v>134</v>
      </c>
    </row>
    <row r="7804" spans="1:16" x14ac:dyDescent="0.25">
      <c r="A7804">
        <v>2020530193</v>
      </c>
      <c r="B7804">
        <v>2020</v>
      </c>
      <c r="C7804" s="5">
        <v>62</v>
      </c>
      <c r="D7804">
        <v>0</v>
      </c>
      <c r="E7804" t="s">
        <v>18</v>
      </c>
      <c r="F7804">
        <v>0</v>
      </c>
      <c r="G7804" t="s">
        <v>22</v>
      </c>
      <c r="H7804">
        <v>1</v>
      </c>
      <c r="I7804" t="s">
        <v>15</v>
      </c>
      <c r="J7804">
        <v>53</v>
      </c>
      <c r="K7804" t="s">
        <v>77</v>
      </c>
      <c r="L7804">
        <v>47.526766670000001</v>
      </c>
      <c r="M7804">
        <v>-122.3031806</v>
      </c>
      <c r="P7804" t="s">
        <v>135</v>
      </c>
    </row>
    <row r="7805" spans="1:16" x14ac:dyDescent="0.25">
      <c r="A7805">
        <v>2020530198</v>
      </c>
      <c r="B7805">
        <v>2020</v>
      </c>
      <c r="C7805" s="5">
        <v>58</v>
      </c>
      <c r="D7805">
        <v>1</v>
      </c>
      <c r="E7805" t="s">
        <v>13</v>
      </c>
      <c r="F7805">
        <v>0</v>
      </c>
      <c r="G7805" t="s">
        <v>22</v>
      </c>
      <c r="H7805">
        <v>1</v>
      </c>
      <c r="I7805" t="s">
        <v>15</v>
      </c>
      <c r="J7805">
        <v>53</v>
      </c>
      <c r="K7805" t="s">
        <v>77</v>
      </c>
      <c r="L7805">
        <v>46.999030560000001</v>
      </c>
      <c r="M7805">
        <v>-119.12568330000001</v>
      </c>
      <c r="P7805" t="s">
        <v>135</v>
      </c>
    </row>
    <row r="7806" spans="1:16" x14ac:dyDescent="0.25">
      <c r="A7806">
        <v>2020530201</v>
      </c>
      <c r="B7806">
        <v>2020</v>
      </c>
      <c r="C7806" s="5">
        <v>62</v>
      </c>
      <c r="D7806">
        <v>1</v>
      </c>
      <c r="E7806" t="s">
        <v>13</v>
      </c>
      <c r="F7806">
        <v>0</v>
      </c>
      <c r="G7806" t="s">
        <v>14</v>
      </c>
      <c r="H7806">
        <v>1</v>
      </c>
      <c r="I7806" t="s">
        <v>15</v>
      </c>
      <c r="J7806">
        <v>53</v>
      </c>
      <c r="K7806" t="s">
        <v>77</v>
      </c>
      <c r="L7806">
        <v>48.069333329999999</v>
      </c>
      <c r="M7806">
        <v>-124.0624667</v>
      </c>
      <c r="P7806" t="s">
        <v>135</v>
      </c>
    </row>
    <row r="7807" spans="1:16" x14ac:dyDescent="0.25">
      <c r="A7807">
        <v>2020530205</v>
      </c>
      <c r="B7807">
        <v>2020</v>
      </c>
      <c r="C7807" s="5">
        <v>21</v>
      </c>
      <c r="D7807">
        <v>1</v>
      </c>
      <c r="E7807" t="s">
        <v>13</v>
      </c>
      <c r="F7807">
        <v>0</v>
      </c>
      <c r="G7807" t="s">
        <v>14</v>
      </c>
      <c r="H7807">
        <v>1</v>
      </c>
      <c r="I7807" t="s">
        <v>15</v>
      </c>
      <c r="J7807">
        <v>53</v>
      </c>
      <c r="K7807" t="s">
        <v>77</v>
      </c>
      <c r="L7807">
        <v>46.133233330000003</v>
      </c>
      <c r="M7807">
        <v>-122.95770829999999</v>
      </c>
      <c r="O7807" t="s">
        <v>134</v>
      </c>
    </row>
    <row r="7808" spans="1:16" x14ac:dyDescent="0.25">
      <c r="A7808">
        <v>2020530215</v>
      </c>
      <c r="B7808">
        <v>2020</v>
      </c>
      <c r="C7808" s="5">
        <v>56</v>
      </c>
      <c r="D7808">
        <v>0</v>
      </c>
      <c r="E7808" t="s">
        <v>18</v>
      </c>
      <c r="F7808">
        <v>0</v>
      </c>
      <c r="G7808" t="s">
        <v>22</v>
      </c>
      <c r="H7808">
        <v>1</v>
      </c>
      <c r="I7808" t="s">
        <v>15</v>
      </c>
      <c r="J7808">
        <v>53</v>
      </c>
      <c r="K7808" t="s">
        <v>77</v>
      </c>
      <c r="L7808">
        <v>47.930730560000001</v>
      </c>
      <c r="M7808">
        <v>-117.3514028</v>
      </c>
      <c r="P7808" t="s">
        <v>135</v>
      </c>
    </row>
    <row r="7809" spans="1:16" x14ac:dyDescent="0.25">
      <c r="A7809">
        <v>2020530217</v>
      </c>
      <c r="B7809">
        <v>2020</v>
      </c>
      <c r="C7809" s="5">
        <v>30</v>
      </c>
      <c r="D7809">
        <v>1</v>
      </c>
      <c r="E7809" t="s">
        <v>13</v>
      </c>
      <c r="F7809">
        <v>0</v>
      </c>
      <c r="G7809" t="s">
        <v>14</v>
      </c>
      <c r="H7809">
        <v>1</v>
      </c>
      <c r="I7809" t="s">
        <v>15</v>
      </c>
      <c r="J7809">
        <v>53</v>
      </c>
      <c r="K7809" t="s">
        <v>77</v>
      </c>
      <c r="L7809">
        <v>47.640530560000002</v>
      </c>
      <c r="M7809">
        <v>-122.7007583</v>
      </c>
      <c r="O7809" t="s">
        <v>134</v>
      </c>
    </row>
    <row r="7810" spans="1:16" x14ac:dyDescent="0.25">
      <c r="A7810">
        <v>2020530232</v>
      </c>
      <c r="B7810">
        <v>2020</v>
      </c>
      <c r="C7810" s="5">
        <v>14</v>
      </c>
      <c r="D7810">
        <v>0</v>
      </c>
      <c r="E7810" t="s">
        <v>18</v>
      </c>
      <c r="F7810">
        <v>0</v>
      </c>
      <c r="G7810" t="s">
        <v>25</v>
      </c>
      <c r="H7810">
        <v>1</v>
      </c>
      <c r="I7810" t="s">
        <v>15</v>
      </c>
      <c r="J7810">
        <v>53</v>
      </c>
      <c r="K7810" t="s">
        <v>77</v>
      </c>
      <c r="L7810">
        <v>46.29489444</v>
      </c>
      <c r="M7810">
        <v>-120.0622583</v>
      </c>
      <c r="N7810" t="s">
        <v>133</v>
      </c>
    </row>
    <row r="7811" spans="1:16" x14ac:dyDescent="0.25">
      <c r="A7811">
        <v>2020530232</v>
      </c>
      <c r="B7811">
        <v>2020</v>
      </c>
      <c r="C7811" s="5">
        <v>11</v>
      </c>
      <c r="D7811">
        <v>0</v>
      </c>
      <c r="E7811" t="s">
        <v>18</v>
      </c>
      <c r="F7811">
        <v>0</v>
      </c>
      <c r="G7811" t="s">
        <v>25</v>
      </c>
      <c r="H7811">
        <v>1</v>
      </c>
      <c r="I7811" t="s">
        <v>15</v>
      </c>
      <c r="J7811">
        <v>53</v>
      </c>
      <c r="K7811" t="s">
        <v>77</v>
      </c>
      <c r="L7811">
        <v>46.29489444</v>
      </c>
      <c r="M7811">
        <v>-120.0622583</v>
      </c>
      <c r="N7811" t="s">
        <v>133</v>
      </c>
    </row>
    <row r="7812" spans="1:16" x14ac:dyDescent="0.25">
      <c r="A7812">
        <v>2020530234</v>
      </c>
      <c r="B7812">
        <v>2020</v>
      </c>
      <c r="C7812" s="5">
        <v>57</v>
      </c>
      <c r="D7812">
        <v>1</v>
      </c>
      <c r="E7812" t="s">
        <v>13</v>
      </c>
      <c r="F7812">
        <v>0</v>
      </c>
      <c r="G7812" t="s">
        <v>22</v>
      </c>
      <c r="H7812">
        <v>1</v>
      </c>
      <c r="I7812" t="s">
        <v>15</v>
      </c>
      <c r="J7812">
        <v>53</v>
      </c>
      <c r="K7812" t="s">
        <v>77</v>
      </c>
      <c r="L7812">
        <v>47.597225000000002</v>
      </c>
      <c r="M7812">
        <v>-122.73503890000001</v>
      </c>
      <c r="P7812" t="s">
        <v>135</v>
      </c>
    </row>
    <row r="7813" spans="1:16" x14ac:dyDescent="0.25">
      <c r="A7813">
        <v>2020530236</v>
      </c>
      <c r="B7813">
        <v>2020</v>
      </c>
      <c r="C7813" s="5">
        <v>30</v>
      </c>
      <c r="D7813">
        <v>1</v>
      </c>
      <c r="E7813" t="s">
        <v>13</v>
      </c>
      <c r="F7813">
        <v>0</v>
      </c>
      <c r="G7813" t="s">
        <v>20</v>
      </c>
      <c r="H7813">
        <v>1</v>
      </c>
      <c r="I7813" t="s">
        <v>15</v>
      </c>
      <c r="J7813">
        <v>53</v>
      </c>
      <c r="K7813" t="s">
        <v>77</v>
      </c>
      <c r="L7813">
        <v>46.058452780000003</v>
      </c>
      <c r="M7813">
        <v>-122.23091669999999</v>
      </c>
      <c r="O7813" t="s">
        <v>134</v>
      </c>
    </row>
    <row r="7814" spans="1:16" x14ac:dyDescent="0.25">
      <c r="A7814">
        <v>2020530245</v>
      </c>
      <c r="B7814">
        <v>2020</v>
      </c>
      <c r="C7814" s="5">
        <v>63</v>
      </c>
      <c r="D7814">
        <v>1</v>
      </c>
      <c r="E7814" t="s">
        <v>13</v>
      </c>
      <c r="F7814">
        <v>0</v>
      </c>
      <c r="G7814" t="s">
        <v>22</v>
      </c>
      <c r="H7814">
        <v>2</v>
      </c>
      <c r="I7814" t="s">
        <v>21</v>
      </c>
      <c r="J7814">
        <v>53</v>
      </c>
      <c r="K7814" t="s">
        <v>77</v>
      </c>
      <c r="L7814">
        <v>48.090777780000003</v>
      </c>
      <c r="M7814">
        <v>-123.3017167</v>
      </c>
      <c r="P7814" t="s">
        <v>135</v>
      </c>
    </row>
    <row r="7815" spans="1:16" x14ac:dyDescent="0.25">
      <c r="A7815">
        <v>2020530249</v>
      </c>
      <c r="B7815">
        <v>2020</v>
      </c>
      <c r="C7815" s="5">
        <v>56</v>
      </c>
      <c r="D7815">
        <v>1</v>
      </c>
      <c r="E7815" t="s">
        <v>13</v>
      </c>
      <c r="F7815">
        <v>0</v>
      </c>
      <c r="G7815" t="s">
        <v>20</v>
      </c>
      <c r="H7815">
        <v>1</v>
      </c>
      <c r="I7815" t="s">
        <v>15</v>
      </c>
      <c r="J7815">
        <v>53</v>
      </c>
      <c r="K7815" t="s">
        <v>77</v>
      </c>
      <c r="L7815">
        <v>46.136280560000003</v>
      </c>
      <c r="M7815">
        <v>-122.9112667</v>
      </c>
      <c r="P7815" t="s">
        <v>135</v>
      </c>
    </row>
    <row r="7816" spans="1:16" x14ac:dyDescent="0.25">
      <c r="A7816">
        <v>2020530253</v>
      </c>
      <c r="B7816">
        <v>2020</v>
      </c>
      <c r="C7816" s="5">
        <v>29</v>
      </c>
      <c r="D7816">
        <v>1</v>
      </c>
      <c r="E7816" t="s">
        <v>13</v>
      </c>
      <c r="F7816">
        <v>0</v>
      </c>
      <c r="G7816" t="s">
        <v>20</v>
      </c>
      <c r="H7816">
        <v>1</v>
      </c>
      <c r="I7816" t="s">
        <v>15</v>
      </c>
      <c r="J7816">
        <v>53</v>
      </c>
      <c r="K7816" t="s">
        <v>77</v>
      </c>
      <c r="L7816">
        <v>47.443483329999999</v>
      </c>
      <c r="M7816">
        <v>-122.27434169999999</v>
      </c>
      <c r="O7816" t="s">
        <v>134</v>
      </c>
    </row>
    <row r="7817" spans="1:16" x14ac:dyDescent="0.25">
      <c r="A7817">
        <v>2020530259</v>
      </c>
      <c r="B7817">
        <v>2020</v>
      </c>
      <c r="C7817" s="5">
        <v>59</v>
      </c>
      <c r="D7817">
        <v>1</v>
      </c>
      <c r="E7817" t="s">
        <v>13</v>
      </c>
      <c r="F7817">
        <v>0</v>
      </c>
      <c r="G7817" t="s">
        <v>22</v>
      </c>
      <c r="H7817">
        <v>1</v>
      </c>
      <c r="I7817" t="s">
        <v>15</v>
      </c>
      <c r="J7817">
        <v>53</v>
      </c>
      <c r="K7817" t="s">
        <v>77</v>
      </c>
      <c r="L7817">
        <v>47.470991669999997</v>
      </c>
      <c r="M7817">
        <v>-122.2050917</v>
      </c>
      <c r="P7817" t="s">
        <v>135</v>
      </c>
    </row>
    <row r="7818" spans="1:16" x14ac:dyDescent="0.25">
      <c r="A7818">
        <v>2020530260</v>
      </c>
      <c r="B7818">
        <v>2020</v>
      </c>
      <c r="C7818" s="5">
        <v>33</v>
      </c>
      <c r="D7818">
        <v>1</v>
      </c>
      <c r="E7818" t="s">
        <v>13</v>
      </c>
      <c r="F7818">
        <v>0</v>
      </c>
      <c r="G7818" t="s">
        <v>23</v>
      </c>
      <c r="H7818">
        <v>1</v>
      </c>
      <c r="I7818" t="s">
        <v>15</v>
      </c>
      <c r="J7818">
        <v>53</v>
      </c>
      <c r="K7818" t="s">
        <v>77</v>
      </c>
      <c r="L7818">
        <v>47.495041669999999</v>
      </c>
      <c r="M7818">
        <v>-122.2827917</v>
      </c>
      <c r="O7818" t="s">
        <v>134</v>
      </c>
    </row>
    <row r="7819" spans="1:16" x14ac:dyDescent="0.25">
      <c r="A7819">
        <v>2020530262</v>
      </c>
      <c r="B7819">
        <v>2020</v>
      </c>
      <c r="C7819" s="5">
        <v>69</v>
      </c>
      <c r="D7819">
        <v>1</v>
      </c>
      <c r="E7819" t="s">
        <v>13</v>
      </c>
      <c r="F7819">
        <v>0</v>
      </c>
      <c r="G7819" t="s">
        <v>25</v>
      </c>
      <c r="H7819">
        <v>1</v>
      </c>
      <c r="I7819" t="s">
        <v>15</v>
      </c>
      <c r="J7819">
        <v>53</v>
      </c>
      <c r="K7819" t="s">
        <v>77</v>
      </c>
      <c r="L7819">
        <v>47.754261110000002</v>
      </c>
      <c r="M7819">
        <v>-117.30373609999999</v>
      </c>
      <c r="P7819" t="s">
        <v>135</v>
      </c>
    </row>
    <row r="7820" spans="1:16" x14ac:dyDescent="0.25">
      <c r="A7820">
        <v>2020530269</v>
      </c>
      <c r="B7820">
        <v>2020</v>
      </c>
      <c r="C7820" s="5">
        <v>45</v>
      </c>
      <c r="D7820">
        <v>1</v>
      </c>
      <c r="E7820" t="s">
        <v>13</v>
      </c>
      <c r="F7820">
        <v>0</v>
      </c>
      <c r="G7820" t="s">
        <v>22</v>
      </c>
      <c r="H7820">
        <v>1</v>
      </c>
      <c r="I7820" t="s">
        <v>15</v>
      </c>
      <c r="J7820">
        <v>53</v>
      </c>
      <c r="K7820" t="s">
        <v>77</v>
      </c>
      <c r="L7820">
        <v>48.160327780000003</v>
      </c>
      <c r="M7820">
        <v>-122.5166306</v>
      </c>
      <c r="O7820" t="s">
        <v>134</v>
      </c>
    </row>
    <row r="7821" spans="1:16" x14ac:dyDescent="0.25">
      <c r="A7821">
        <v>2020530284</v>
      </c>
      <c r="B7821">
        <v>2020</v>
      </c>
      <c r="C7821" s="5">
        <v>55</v>
      </c>
      <c r="D7821">
        <v>1</v>
      </c>
      <c r="E7821" t="s">
        <v>13</v>
      </c>
      <c r="F7821">
        <v>0</v>
      </c>
      <c r="G7821" t="s">
        <v>22</v>
      </c>
      <c r="H7821">
        <v>1</v>
      </c>
      <c r="I7821" t="s">
        <v>15</v>
      </c>
      <c r="J7821">
        <v>53</v>
      </c>
      <c r="K7821" t="s">
        <v>77</v>
      </c>
      <c r="L7821">
        <v>47.06436944</v>
      </c>
      <c r="M7821">
        <v>-119.0450889</v>
      </c>
      <c r="O7821" t="s">
        <v>134</v>
      </c>
    </row>
    <row r="7822" spans="1:16" x14ac:dyDescent="0.25">
      <c r="A7822">
        <v>2020530285</v>
      </c>
      <c r="B7822">
        <v>2020</v>
      </c>
      <c r="C7822" s="5">
        <v>33</v>
      </c>
      <c r="D7822">
        <v>1</v>
      </c>
      <c r="E7822" t="s">
        <v>13</v>
      </c>
      <c r="F7822">
        <v>0</v>
      </c>
      <c r="G7822" t="s">
        <v>19</v>
      </c>
      <c r="H7822">
        <v>1</v>
      </c>
      <c r="I7822" t="s">
        <v>15</v>
      </c>
      <c r="J7822">
        <v>53</v>
      </c>
      <c r="K7822" t="s">
        <v>77</v>
      </c>
      <c r="L7822">
        <v>46.60551667</v>
      </c>
      <c r="M7822">
        <v>-122.47408059999999</v>
      </c>
      <c r="O7822" t="s">
        <v>134</v>
      </c>
    </row>
    <row r="7823" spans="1:16" x14ac:dyDescent="0.25">
      <c r="A7823">
        <v>2020530289</v>
      </c>
      <c r="B7823">
        <v>2020</v>
      </c>
      <c r="C7823" s="5">
        <v>38</v>
      </c>
      <c r="D7823">
        <v>0</v>
      </c>
      <c r="E7823" t="s">
        <v>18</v>
      </c>
      <c r="F7823">
        <v>0</v>
      </c>
      <c r="G7823" t="s">
        <v>22</v>
      </c>
      <c r="H7823">
        <v>1</v>
      </c>
      <c r="I7823" t="s">
        <v>15</v>
      </c>
      <c r="J7823">
        <v>53</v>
      </c>
      <c r="K7823" t="s">
        <v>77</v>
      </c>
      <c r="L7823">
        <v>47.685166670000001</v>
      </c>
      <c r="M7823">
        <v>-117.3953028</v>
      </c>
      <c r="O7823" t="s">
        <v>134</v>
      </c>
    </row>
    <row r="7824" spans="1:16" x14ac:dyDescent="0.25">
      <c r="A7824">
        <v>2020530290</v>
      </c>
      <c r="B7824">
        <v>2020</v>
      </c>
      <c r="C7824" s="5">
        <v>59</v>
      </c>
      <c r="D7824">
        <v>1</v>
      </c>
      <c r="E7824" t="s">
        <v>13</v>
      </c>
      <c r="F7824">
        <v>0</v>
      </c>
      <c r="G7824" t="s">
        <v>14</v>
      </c>
      <c r="H7824">
        <v>1</v>
      </c>
      <c r="I7824" t="s">
        <v>15</v>
      </c>
      <c r="J7824">
        <v>53</v>
      </c>
      <c r="K7824" t="s">
        <v>77</v>
      </c>
      <c r="L7824">
        <v>45.667877779999998</v>
      </c>
      <c r="M7824">
        <v>-122.62229720000001</v>
      </c>
      <c r="P7824" t="s">
        <v>135</v>
      </c>
    </row>
    <row r="7825" spans="1:16" x14ac:dyDescent="0.25">
      <c r="A7825">
        <v>2020530307</v>
      </c>
      <c r="B7825">
        <v>2020</v>
      </c>
      <c r="C7825" s="5">
        <v>40</v>
      </c>
      <c r="D7825">
        <v>1</v>
      </c>
      <c r="E7825" t="s">
        <v>13</v>
      </c>
      <c r="F7825">
        <v>0</v>
      </c>
      <c r="G7825" t="s">
        <v>25</v>
      </c>
      <c r="H7825">
        <v>1</v>
      </c>
      <c r="I7825" t="s">
        <v>15</v>
      </c>
      <c r="J7825">
        <v>53</v>
      </c>
      <c r="K7825" t="s">
        <v>77</v>
      </c>
      <c r="L7825">
        <v>46.323402780000002</v>
      </c>
      <c r="M7825">
        <v>-119.49341939999999</v>
      </c>
      <c r="O7825" t="s">
        <v>134</v>
      </c>
    </row>
    <row r="7826" spans="1:16" x14ac:dyDescent="0.25">
      <c r="A7826">
        <v>2020530309</v>
      </c>
      <c r="B7826">
        <v>2020</v>
      </c>
      <c r="C7826" s="5">
        <v>27</v>
      </c>
      <c r="D7826">
        <v>1</v>
      </c>
      <c r="E7826" t="s">
        <v>13</v>
      </c>
      <c r="F7826">
        <v>0</v>
      </c>
      <c r="G7826" t="s">
        <v>14</v>
      </c>
      <c r="H7826">
        <v>1</v>
      </c>
      <c r="I7826" t="s">
        <v>15</v>
      </c>
      <c r="J7826">
        <v>53</v>
      </c>
      <c r="K7826" t="s">
        <v>77</v>
      </c>
      <c r="L7826">
        <v>47.074186109999999</v>
      </c>
      <c r="M7826">
        <v>-122.4223417</v>
      </c>
      <c r="O7826" t="s">
        <v>134</v>
      </c>
    </row>
    <row r="7827" spans="1:16" x14ac:dyDescent="0.25">
      <c r="A7827">
        <v>2020530310</v>
      </c>
      <c r="B7827">
        <v>2020</v>
      </c>
      <c r="C7827" s="5">
        <v>33</v>
      </c>
      <c r="D7827">
        <v>1</v>
      </c>
      <c r="E7827" t="s">
        <v>13</v>
      </c>
      <c r="F7827">
        <v>0</v>
      </c>
      <c r="G7827" t="s">
        <v>23</v>
      </c>
      <c r="H7827">
        <v>1</v>
      </c>
      <c r="I7827" t="s">
        <v>15</v>
      </c>
      <c r="J7827">
        <v>53</v>
      </c>
      <c r="K7827" t="s">
        <v>77</v>
      </c>
      <c r="L7827">
        <v>48.679608330000001</v>
      </c>
      <c r="M7827">
        <v>-120.8815778</v>
      </c>
      <c r="O7827" t="s">
        <v>134</v>
      </c>
    </row>
    <row r="7828" spans="1:16" x14ac:dyDescent="0.25">
      <c r="A7828">
        <v>2020530316</v>
      </c>
      <c r="B7828">
        <v>2020</v>
      </c>
      <c r="C7828" s="5">
        <v>63</v>
      </c>
      <c r="D7828">
        <v>1</v>
      </c>
      <c r="E7828" t="s">
        <v>13</v>
      </c>
      <c r="F7828">
        <v>0</v>
      </c>
      <c r="G7828" t="s">
        <v>19</v>
      </c>
      <c r="H7828">
        <v>1</v>
      </c>
      <c r="I7828" t="s">
        <v>15</v>
      </c>
      <c r="J7828">
        <v>53</v>
      </c>
      <c r="K7828" t="s">
        <v>77</v>
      </c>
      <c r="L7828">
        <v>47.310930560000003</v>
      </c>
      <c r="M7828">
        <v>-122.2780417</v>
      </c>
      <c r="P7828" t="s">
        <v>135</v>
      </c>
    </row>
    <row r="7829" spans="1:16" x14ac:dyDescent="0.25">
      <c r="A7829">
        <v>2020530326</v>
      </c>
      <c r="B7829">
        <v>2020</v>
      </c>
      <c r="C7829" s="5">
        <v>58</v>
      </c>
      <c r="D7829">
        <v>1</v>
      </c>
      <c r="E7829" t="s">
        <v>13</v>
      </c>
      <c r="F7829">
        <v>0</v>
      </c>
      <c r="G7829" t="s">
        <v>23</v>
      </c>
      <c r="H7829">
        <v>1</v>
      </c>
      <c r="I7829" t="s">
        <v>15</v>
      </c>
      <c r="J7829">
        <v>53</v>
      </c>
      <c r="K7829" t="s">
        <v>77</v>
      </c>
      <c r="L7829">
        <v>45.617047220000003</v>
      </c>
      <c r="M7829">
        <v>-122.0422556</v>
      </c>
      <c r="P7829" t="s">
        <v>135</v>
      </c>
    </row>
    <row r="7830" spans="1:16" x14ac:dyDescent="0.25">
      <c r="A7830">
        <v>2020530329</v>
      </c>
      <c r="B7830">
        <v>2020</v>
      </c>
      <c r="C7830" s="5">
        <v>60</v>
      </c>
      <c r="D7830">
        <v>1</v>
      </c>
      <c r="E7830" t="s">
        <v>13</v>
      </c>
      <c r="F7830">
        <v>0</v>
      </c>
      <c r="G7830" t="s">
        <v>22</v>
      </c>
      <c r="H7830">
        <v>8</v>
      </c>
      <c r="I7830" t="s">
        <v>38</v>
      </c>
      <c r="J7830">
        <v>53</v>
      </c>
      <c r="K7830" t="s">
        <v>77</v>
      </c>
      <c r="L7830">
        <v>48.079469439999997</v>
      </c>
      <c r="M7830">
        <v>-123.4425694</v>
      </c>
      <c r="P7830" t="s">
        <v>135</v>
      </c>
    </row>
    <row r="7831" spans="1:16" x14ac:dyDescent="0.25">
      <c r="A7831">
        <v>2020530343</v>
      </c>
      <c r="B7831">
        <v>2020</v>
      </c>
      <c r="C7831" s="5">
        <v>24</v>
      </c>
      <c r="D7831">
        <v>1</v>
      </c>
      <c r="E7831" t="s">
        <v>13</v>
      </c>
      <c r="F7831">
        <v>0</v>
      </c>
      <c r="G7831" t="s">
        <v>20</v>
      </c>
      <c r="H7831">
        <v>1</v>
      </c>
      <c r="I7831" t="s">
        <v>15</v>
      </c>
      <c r="J7831">
        <v>53</v>
      </c>
      <c r="K7831" t="s">
        <v>77</v>
      </c>
      <c r="L7831">
        <v>47.800930559999998</v>
      </c>
      <c r="M7831">
        <v>-122.3137139</v>
      </c>
      <c r="O7831" t="s">
        <v>134</v>
      </c>
    </row>
    <row r="7832" spans="1:16" x14ac:dyDescent="0.25">
      <c r="A7832">
        <v>2020530344</v>
      </c>
      <c r="B7832">
        <v>2020</v>
      </c>
      <c r="C7832" s="5">
        <v>77</v>
      </c>
      <c r="D7832">
        <v>1</v>
      </c>
      <c r="E7832" t="s">
        <v>13</v>
      </c>
      <c r="F7832">
        <v>0</v>
      </c>
      <c r="G7832" t="s">
        <v>22</v>
      </c>
      <c r="H7832">
        <v>2</v>
      </c>
      <c r="I7832" t="s">
        <v>21</v>
      </c>
      <c r="J7832">
        <v>53</v>
      </c>
      <c r="K7832" t="s">
        <v>77</v>
      </c>
      <c r="L7832">
        <v>48.354677780000003</v>
      </c>
      <c r="M7832">
        <v>-120.03889169999999</v>
      </c>
      <c r="P7832" t="s">
        <v>135</v>
      </c>
    </row>
    <row r="7833" spans="1:16" x14ac:dyDescent="0.25">
      <c r="A7833">
        <v>2020530345</v>
      </c>
      <c r="B7833">
        <v>2020</v>
      </c>
      <c r="C7833" s="5">
        <v>23</v>
      </c>
      <c r="D7833">
        <v>1</v>
      </c>
      <c r="E7833" t="s">
        <v>13</v>
      </c>
      <c r="F7833">
        <v>0</v>
      </c>
      <c r="G7833" t="s">
        <v>23</v>
      </c>
      <c r="H7833">
        <v>1</v>
      </c>
      <c r="I7833" t="s">
        <v>15</v>
      </c>
      <c r="J7833">
        <v>53</v>
      </c>
      <c r="K7833" t="s">
        <v>77</v>
      </c>
      <c r="L7833">
        <v>47.066044439999999</v>
      </c>
      <c r="M7833">
        <v>-119.3003306</v>
      </c>
      <c r="O7833" t="s">
        <v>134</v>
      </c>
    </row>
    <row r="7834" spans="1:16" x14ac:dyDescent="0.25">
      <c r="A7834">
        <v>2020530345</v>
      </c>
      <c r="B7834">
        <v>2020</v>
      </c>
      <c r="C7834" s="5">
        <v>54</v>
      </c>
      <c r="D7834">
        <v>1</v>
      </c>
      <c r="E7834" t="s">
        <v>13</v>
      </c>
      <c r="F7834">
        <v>0</v>
      </c>
      <c r="G7834" t="s">
        <v>19</v>
      </c>
      <c r="H7834">
        <v>1</v>
      </c>
      <c r="I7834" t="s">
        <v>15</v>
      </c>
      <c r="J7834">
        <v>53</v>
      </c>
      <c r="K7834" t="s">
        <v>77</v>
      </c>
      <c r="L7834">
        <v>47.066044439999999</v>
      </c>
      <c r="M7834">
        <v>-119.3003306</v>
      </c>
      <c r="O7834" t="s">
        <v>134</v>
      </c>
    </row>
    <row r="7835" spans="1:16" x14ac:dyDescent="0.25">
      <c r="A7835">
        <v>2020530346</v>
      </c>
      <c r="B7835">
        <v>2020</v>
      </c>
      <c r="C7835" s="5">
        <v>26</v>
      </c>
      <c r="D7835">
        <v>1</v>
      </c>
      <c r="E7835" t="s">
        <v>13</v>
      </c>
      <c r="F7835">
        <v>0</v>
      </c>
      <c r="G7835" t="s">
        <v>23</v>
      </c>
      <c r="H7835">
        <v>1</v>
      </c>
      <c r="I7835" t="s">
        <v>15</v>
      </c>
      <c r="J7835">
        <v>53</v>
      </c>
      <c r="K7835" t="s">
        <v>77</v>
      </c>
      <c r="L7835">
        <v>47.79130833</v>
      </c>
      <c r="M7835">
        <v>-122.2130861</v>
      </c>
      <c r="O7835" t="s">
        <v>134</v>
      </c>
    </row>
    <row r="7836" spans="1:16" x14ac:dyDescent="0.25">
      <c r="A7836">
        <v>2020530348</v>
      </c>
      <c r="B7836">
        <v>2020</v>
      </c>
      <c r="C7836" s="5">
        <v>27</v>
      </c>
      <c r="D7836">
        <v>1</v>
      </c>
      <c r="E7836" t="s">
        <v>13</v>
      </c>
      <c r="F7836">
        <v>0</v>
      </c>
      <c r="G7836" t="s">
        <v>23</v>
      </c>
      <c r="H7836">
        <v>2</v>
      </c>
      <c r="I7836" t="s">
        <v>21</v>
      </c>
      <c r="J7836">
        <v>53</v>
      </c>
      <c r="K7836" t="s">
        <v>77</v>
      </c>
      <c r="L7836">
        <v>48.600188889999998</v>
      </c>
      <c r="M7836">
        <v>-120.5659694</v>
      </c>
      <c r="O7836" t="s">
        <v>134</v>
      </c>
    </row>
    <row r="7837" spans="1:16" x14ac:dyDescent="0.25">
      <c r="A7837">
        <v>2020530352</v>
      </c>
      <c r="B7837">
        <v>2020</v>
      </c>
      <c r="C7837" s="5">
        <v>22</v>
      </c>
      <c r="D7837">
        <v>1</v>
      </c>
      <c r="E7837" t="s">
        <v>13</v>
      </c>
      <c r="F7837">
        <v>0</v>
      </c>
      <c r="G7837" t="s">
        <v>19</v>
      </c>
      <c r="H7837">
        <v>1</v>
      </c>
      <c r="I7837" t="s">
        <v>15</v>
      </c>
      <c r="J7837">
        <v>53</v>
      </c>
      <c r="K7837" t="s">
        <v>77</v>
      </c>
      <c r="L7837">
        <v>47.439880559999999</v>
      </c>
      <c r="M7837">
        <v>-122.9142722</v>
      </c>
      <c r="O7837" t="s">
        <v>134</v>
      </c>
    </row>
    <row r="7838" spans="1:16" x14ac:dyDescent="0.25">
      <c r="A7838">
        <v>2020530354</v>
      </c>
      <c r="B7838">
        <v>2020</v>
      </c>
      <c r="C7838" s="5">
        <v>43</v>
      </c>
      <c r="D7838">
        <v>1</v>
      </c>
      <c r="E7838" t="s">
        <v>13</v>
      </c>
      <c r="F7838">
        <v>0</v>
      </c>
      <c r="G7838" t="s">
        <v>25</v>
      </c>
      <c r="H7838">
        <v>1</v>
      </c>
      <c r="I7838" t="s">
        <v>15</v>
      </c>
      <c r="J7838">
        <v>53</v>
      </c>
      <c r="K7838" t="s">
        <v>77</v>
      </c>
      <c r="L7838">
        <v>47.656502779999997</v>
      </c>
      <c r="M7838">
        <v>-117.46440560000001</v>
      </c>
      <c r="O7838" t="s">
        <v>134</v>
      </c>
    </row>
    <row r="7839" spans="1:16" x14ac:dyDescent="0.25">
      <c r="A7839">
        <v>2020530363</v>
      </c>
      <c r="B7839">
        <v>2020</v>
      </c>
      <c r="C7839" s="5">
        <v>41</v>
      </c>
      <c r="D7839">
        <v>0</v>
      </c>
      <c r="E7839" t="s">
        <v>18</v>
      </c>
      <c r="F7839">
        <v>0</v>
      </c>
      <c r="G7839" t="s">
        <v>22</v>
      </c>
      <c r="H7839">
        <v>1</v>
      </c>
      <c r="I7839" t="s">
        <v>15</v>
      </c>
      <c r="J7839">
        <v>53</v>
      </c>
      <c r="K7839" t="s">
        <v>77</v>
      </c>
      <c r="L7839">
        <v>47.511927780000001</v>
      </c>
      <c r="M7839">
        <v>-117.17781669999999</v>
      </c>
      <c r="O7839" t="s">
        <v>134</v>
      </c>
    </row>
    <row r="7840" spans="1:16" x14ac:dyDescent="0.25">
      <c r="A7840">
        <v>2020530364</v>
      </c>
      <c r="B7840">
        <v>2020</v>
      </c>
      <c r="C7840" s="5">
        <v>31</v>
      </c>
      <c r="D7840">
        <v>1</v>
      </c>
      <c r="E7840" t="s">
        <v>13</v>
      </c>
      <c r="F7840">
        <v>0</v>
      </c>
      <c r="G7840" t="s">
        <v>20</v>
      </c>
      <c r="H7840">
        <v>1</v>
      </c>
      <c r="I7840" t="s">
        <v>15</v>
      </c>
      <c r="J7840">
        <v>53</v>
      </c>
      <c r="K7840" t="s">
        <v>77</v>
      </c>
      <c r="L7840">
        <v>47.830180560000002</v>
      </c>
      <c r="M7840">
        <v>-122.3072806</v>
      </c>
      <c r="O7840" t="s">
        <v>134</v>
      </c>
    </row>
    <row r="7841" spans="1:16" x14ac:dyDescent="0.25">
      <c r="A7841">
        <v>2020530377</v>
      </c>
      <c r="B7841">
        <v>2020</v>
      </c>
      <c r="C7841" s="5">
        <v>25</v>
      </c>
      <c r="D7841">
        <v>1</v>
      </c>
      <c r="E7841" t="s">
        <v>13</v>
      </c>
      <c r="F7841">
        <v>0</v>
      </c>
      <c r="G7841" t="s">
        <v>23</v>
      </c>
      <c r="H7841">
        <v>1</v>
      </c>
      <c r="I7841" t="s">
        <v>15</v>
      </c>
      <c r="J7841">
        <v>53</v>
      </c>
      <c r="K7841" t="s">
        <v>77</v>
      </c>
      <c r="L7841">
        <v>48.643530560000002</v>
      </c>
      <c r="M7841">
        <v>-122.4820278</v>
      </c>
      <c r="O7841" t="s">
        <v>134</v>
      </c>
    </row>
    <row r="7842" spans="1:16" x14ac:dyDescent="0.25">
      <c r="A7842">
        <v>2020530383</v>
      </c>
      <c r="B7842">
        <v>2020</v>
      </c>
      <c r="C7842" s="5">
        <v>58</v>
      </c>
      <c r="D7842">
        <v>1</v>
      </c>
      <c r="E7842" t="s">
        <v>13</v>
      </c>
      <c r="F7842">
        <v>0</v>
      </c>
      <c r="G7842" t="s">
        <v>22</v>
      </c>
      <c r="H7842">
        <v>1</v>
      </c>
      <c r="I7842" t="s">
        <v>15</v>
      </c>
      <c r="J7842">
        <v>53</v>
      </c>
      <c r="K7842" t="s">
        <v>77</v>
      </c>
      <c r="L7842">
        <v>48.558900000000001</v>
      </c>
      <c r="M7842">
        <v>-122.3562778</v>
      </c>
      <c r="P7842" t="s">
        <v>135</v>
      </c>
    </row>
    <row r="7843" spans="1:16" x14ac:dyDescent="0.25">
      <c r="A7843">
        <v>2020530393</v>
      </c>
      <c r="B7843">
        <v>2020</v>
      </c>
      <c r="C7843" s="5">
        <v>45</v>
      </c>
      <c r="D7843">
        <v>1</v>
      </c>
      <c r="E7843" t="s">
        <v>13</v>
      </c>
      <c r="F7843">
        <v>0</v>
      </c>
      <c r="G7843" t="s">
        <v>22</v>
      </c>
      <c r="H7843">
        <v>1</v>
      </c>
      <c r="I7843" t="s">
        <v>15</v>
      </c>
      <c r="J7843">
        <v>53</v>
      </c>
      <c r="K7843" t="s">
        <v>77</v>
      </c>
      <c r="L7843">
        <v>47.463319439999999</v>
      </c>
      <c r="M7843">
        <v>-121.9418917</v>
      </c>
      <c r="O7843" t="s">
        <v>134</v>
      </c>
    </row>
    <row r="7844" spans="1:16" x14ac:dyDescent="0.25">
      <c r="A7844">
        <v>2020530404</v>
      </c>
      <c r="B7844">
        <v>2020</v>
      </c>
      <c r="C7844" s="5">
        <v>61</v>
      </c>
      <c r="D7844">
        <v>0</v>
      </c>
      <c r="E7844" t="s">
        <v>18</v>
      </c>
      <c r="F7844">
        <v>0</v>
      </c>
      <c r="G7844" t="s">
        <v>14</v>
      </c>
      <c r="H7844">
        <v>1</v>
      </c>
      <c r="I7844" t="s">
        <v>15</v>
      </c>
      <c r="J7844">
        <v>53</v>
      </c>
      <c r="K7844" t="s">
        <v>77</v>
      </c>
      <c r="L7844">
        <v>47.723041670000001</v>
      </c>
      <c r="M7844">
        <v>-122.3126583</v>
      </c>
      <c r="P7844" t="s">
        <v>135</v>
      </c>
    </row>
    <row r="7845" spans="1:16" x14ac:dyDescent="0.25">
      <c r="A7845">
        <v>2020530414</v>
      </c>
      <c r="B7845">
        <v>2020</v>
      </c>
      <c r="C7845" s="5">
        <v>59</v>
      </c>
      <c r="D7845">
        <v>1</v>
      </c>
      <c r="E7845" t="s">
        <v>13</v>
      </c>
      <c r="F7845">
        <v>0</v>
      </c>
      <c r="G7845" t="s">
        <v>25</v>
      </c>
      <c r="H7845">
        <v>1</v>
      </c>
      <c r="I7845" t="s">
        <v>15</v>
      </c>
      <c r="J7845">
        <v>53</v>
      </c>
      <c r="K7845" t="s">
        <v>77</v>
      </c>
      <c r="L7845">
        <v>48.529602779999998</v>
      </c>
      <c r="M7845">
        <v>-122.15720279999999</v>
      </c>
      <c r="P7845" t="s">
        <v>135</v>
      </c>
    </row>
    <row r="7846" spans="1:16" x14ac:dyDescent="0.25">
      <c r="A7846">
        <v>2020530418</v>
      </c>
      <c r="B7846">
        <v>2020</v>
      </c>
      <c r="C7846" s="5">
        <v>78</v>
      </c>
      <c r="D7846">
        <v>1</v>
      </c>
      <c r="E7846" t="s">
        <v>13</v>
      </c>
      <c r="F7846">
        <v>0</v>
      </c>
      <c r="G7846" t="s">
        <v>22</v>
      </c>
      <c r="H7846">
        <v>1</v>
      </c>
      <c r="I7846" t="s">
        <v>15</v>
      </c>
      <c r="J7846">
        <v>53</v>
      </c>
      <c r="K7846" t="s">
        <v>77</v>
      </c>
      <c r="L7846">
        <v>46.944191670000002</v>
      </c>
      <c r="M7846">
        <v>-120.1112806</v>
      </c>
      <c r="P7846" t="s">
        <v>135</v>
      </c>
    </row>
    <row r="7847" spans="1:16" x14ac:dyDescent="0.25">
      <c r="A7847">
        <v>2020530420</v>
      </c>
      <c r="B7847">
        <v>2020</v>
      </c>
      <c r="C7847" s="5">
        <v>40</v>
      </c>
      <c r="D7847">
        <v>1</v>
      </c>
      <c r="E7847" t="s">
        <v>13</v>
      </c>
      <c r="F7847">
        <v>0</v>
      </c>
      <c r="G7847" t="s">
        <v>22</v>
      </c>
      <c r="H7847">
        <v>1</v>
      </c>
      <c r="I7847" t="s">
        <v>15</v>
      </c>
      <c r="J7847">
        <v>53</v>
      </c>
      <c r="K7847" t="s">
        <v>77</v>
      </c>
      <c r="L7847">
        <v>46.900205560000003</v>
      </c>
      <c r="M7847">
        <v>-122.54207220000001</v>
      </c>
      <c r="O7847" t="s">
        <v>134</v>
      </c>
    </row>
    <row r="7848" spans="1:16" x14ac:dyDescent="0.25">
      <c r="A7848">
        <v>2020530420</v>
      </c>
      <c r="B7848">
        <v>2020</v>
      </c>
      <c r="C7848" s="5">
        <v>26</v>
      </c>
      <c r="D7848">
        <v>1</v>
      </c>
      <c r="E7848" t="s">
        <v>13</v>
      </c>
      <c r="F7848">
        <v>0</v>
      </c>
      <c r="G7848" t="s">
        <v>22</v>
      </c>
      <c r="H7848">
        <v>2</v>
      </c>
      <c r="I7848" t="s">
        <v>21</v>
      </c>
      <c r="J7848">
        <v>53</v>
      </c>
      <c r="K7848" t="s">
        <v>77</v>
      </c>
      <c r="L7848">
        <v>46.900205560000003</v>
      </c>
      <c r="M7848">
        <v>-122.54207220000001</v>
      </c>
      <c r="O7848" t="s">
        <v>134</v>
      </c>
    </row>
    <row r="7849" spans="1:16" x14ac:dyDescent="0.25">
      <c r="A7849">
        <v>2020530432</v>
      </c>
      <c r="B7849">
        <v>2020</v>
      </c>
      <c r="C7849" s="5">
        <v>38</v>
      </c>
      <c r="D7849">
        <v>1</v>
      </c>
      <c r="E7849" t="s">
        <v>13</v>
      </c>
      <c r="F7849">
        <v>0</v>
      </c>
      <c r="G7849" t="s">
        <v>25</v>
      </c>
      <c r="H7849">
        <v>2</v>
      </c>
      <c r="I7849" t="s">
        <v>21</v>
      </c>
      <c r="J7849">
        <v>53</v>
      </c>
      <c r="K7849" t="s">
        <v>77</v>
      </c>
      <c r="L7849">
        <v>47.503730560000001</v>
      </c>
      <c r="M7849">
        <v>-122.3247056</v>
      </c>
      <c r="O7849" t="s">
        <v>134</v>
      </c>
    </row>
    <row r="7850" spans="1:16" x14ac:dyDescent="0.25">
      <c r="A7850">
        <v>2020530436</v>
      </c>
      <c r="B7850">
        <v>2020</v>
      </c>
      <c r="C7850" s="5">
        <v>29</v>
      </c>
      <c r="D7850">
        <v>1</v>
      </c>
      <c r="E7850" t="s">
        <v>13</v>
      </c>
      <c r="F7850">
        <v>0</v>
      </c>
      <c r="G7850" t="s">
        <v>19</v>
      </c>
      <c r="H7850">
        <v>1</v>
      </c>
      <c r="I7850" t="s">
        <v>15</v>
      </c>
      <c r="J7850">
        <v>53</v>
      </c>
      <c r="K7850" t="s">
        <v>77</v>
      </c>
      <c r="L7850">
        <v>46.89611111</v>
      </c>
      <c r="M7850">
        <v>-122.9608667</v>
      </c>
      <c r="O7850" t="s">
        <v>134</v>
      </c>
    </row>
    <row r="7851" spans="1:16" x14ac:dyDescent="0.25">
      <c r="A7851">
        <v>2020530443</v>
      </c>
      <c r="B7851">
        <v>2020</v>
      </c>
      <c r="C7851" s="5">
        <v>55</v>
      </c>
      <c r="D7851">
        <v>1</v>
      </c>
      <c r="E7851" t="s">
        <v>13</v>
      </c>
      <c r="F7851">
        <v>0</v>
      </c>
      <c r="G7851" t="s">
        <v>23</v>
      </c>
      <c r="H7851">
        <v>1</v>
      </c>
      <c r="I7851" t="s">
        <v>15</v>
      </c>
      <c r="J7851">
        <v>53</v>
      </c>
      <c r="K7851" t="s">
        <v>77</v>
      </c>
      <c r="L7851">
        <v>46.73094167</v>
      </c>
      <c r="M7851">
        <v>-120.69769169999999</v>
      </c>
      <c r="O7851" t="s">
        <v>134</v>
      </c>
    </row>
    <row r="7852" spans="1:16" x14ac:dyDescent="0.25">
      <c r="A7852">
        <v>2020530461</v>
      </c>
      <c r="B7852">
        <v>2020</v>
      </c>
      <c r="C7852" s="5">
        <v>40</v>
      </c>
      <c r="D7852">
        <v>0</v>
      </c>
      <c r="E7852" t="s">
        <v>18</v>
      </c>
      <c r="F7852">
        <v>0</v>
      </c>
      <c r="G7852" t="s">
        <v>19</v>
      </c>
      <c r="H7852">
        <v>1</v>
      </c>
      <c r="I7852" t="s">
        <v>15</v>
      </c>
      <c r="J7852">
        <v>53</v>
      </c>
      <c r="K7852" t="s">
        <v>77</v>
      </c>
      <c r="L7852">
        <v>47.195491670000003</v>
      </c>
      <c r="M7852">
        <v>-122.2876806</v>
      </c>
      <c r="O7852" t="s">
        <v>134</v>
      </c>
    </row>
    <row r="7853" spans="1:16" x14ac:dyDescent="0.25">
      <c r="A7853">
        <v>2020530463</v>
      </c>
      <c r="B7853">
        <v>2020</v>
      </c>
      <c r="C7853" s="5">
        <v>30</v>
      </c>
      <c r="D7853">
        <v>1</v>
      </c>
      <c r="E7853" t="s">
        <v>13</v>
      </c>
      <c r="F7853">
        <v>0</v>
      </c>
      <c r="G7853" t="s">
        <v>19</v>
      </c>
      <c r="H7853">
        <v>1</v>
      </c>
      <c r="I7853" t="s">
        <v>15</v>
      </c>
      <c r="J7853">
        <v>53</v>
      </c>
      <c r="K7853" t="s">
        <v>77</v>
      </c>
      <c r="L7853">
        <v>47.30009167</v>
      </c>
      <c r="M7853">
        <v>-122.3609778</v>
      </c>
      <c r="O7853" t="s">
        <v>134</v>
      </c>
    </row>
    <row r="7854" spans="1:16" x14ac:dyDescent="0.25">
      <c r="A7854">
        <v>2020530469</v>
      </c>
      <c r="B7854">
        <v>2020</v>
      </c>
      <c r="C7854" s="5">
        <v>50</v>
      </c>
      <c r="D7854">
        <v>0</v>
      </c>
      <c r="E7854" t="s">
        <v>18</v>
      </c>
      <c r="F7854">
        <v>0</v>
      </c>
      <c r="G7854" t="s">
        <v>22</v>
      </c>
      <c r="H7854">
        <v>1</v>
      </c>
      <c r="I7854" t="s">
        <v>15</v>
      </c>
      <c r="J7854">
        <v>53</v>
      </c>
      <c r="K7854" t="s">
        <v>77</v>
      </c>
      <c r="L7854">
        <v>48.18778889</v>
      </c>
      <c r="M7854">
        <v>-122.2059306</v>
      </c>
      <c r="O7854" t="s">
        <v>134</v>
      </c>
    </row>
    <row r="7855" spans="1:16" x14ac:dyDescent="0.25">
      <c r="A7855">
        <v>2020530472</v>
      </c>
      <c r="B7855">
        <v>2020</v>
      </c>
      <c r="C7855" s="5">
        <v>49</v>
      </c>
      <c r="D7855">
        <v>1</v>
      </c>
      <c r="E7855" t="s">
        <v>13</v>
      </c>
      <c r="F7855">
        <v>0</v>
      </c>
      <c r="G7855" t="s">
        <v>14</v>
      </c>
      <c r="H7855">
        <v>1</v>
      </c>
      <c r="I7855" t="s">
        <v>15</v>
      </c>
      <c r="J7855">
        <v>53</v>
      </c>
      <c r="K7855" t="s">
        <v>77</v>
      </c>
      <c r="L7855">
        <v>47.268891670000002</v>
      </c>
      <c r="M7855">
        <v>-122.2607278</v>
      </c>
      <c r="O7855" t="s">
        <v>134</v>
      </c>
    </row>
    <row r="7856" spans="1:16" x14ac:dyDescent="0.25">
      <c r="A7856">
        <v>2020530477</v>
      </c>
      <c r="B7856">
        <v>2020</v>
      </c>
      <c r="C7856" s="5">
        <v>28</v>
      </c>
      <c r="D7856">
        <v>1</v>
      </c>
      <c r="E7856" t="s">
        <v>13</v>
      </c>
      <c r="F7856">
        <v>0</v>
      </c>
      <c r="G7856" t="s">
        <v>19</v>
      </c>
      <c r="H7856">
        <v>1</v>
      </c>
      <c r="I7856" t="s">
        <v>15</v>
      </c>
      <c r="J7856">
        <v>53</v>
      </c>
      <c r="K7856" t="s">
        <v>77</v>
      </c>
      <c r="L7856">
        <v>47.357966670000003</v>
      </c>
      <c r="M7856">
        <v>-122.0435306</v>
      </c>
      <c r="O7856" t="s">
        <v>134</v>
      </c>
    </row>
    <row r="7857" spans="1:16" x14ac:dyDescent="0.25">
      <c r="A7857">
        <v>2020530479</v>
      </c>
      <c r="B7857">
        <v>2020</v>
      </c>
      <c r="C7857" s="5">
        <v>26</v>
      </c>
      <c r="D7857">
        <v>0</v>
      </c>
      <c r="E7857" t="s">
        <v>18</v>
      </c>
      <c r="F7857">
        <v>0</v>
      </c>
      <c r="G7857" t="s">
        <v>19</v>
      </c>
      <c r="H7857">
        <v>1</v>
      </c>
      <c r="I7857" t="s">
        <v>15</v>
      </c>
      <c r="J7857">
        <v>53</v>
      </c>
      <c r="K7857" t="s">
        <v>77</v>
      </c>
      <c r="L7857">
        <v>46.98900278</v>
      </c>
      <c r="M7857">
        <v>-123.9008778</v>
      </c>
      <c r="O7857" t="s">
        <v>134</v>
      </c>
    </row>
    <row r="7858" spans="1:16" x14ac:dyDescent="0.25">
      <c r="A7858">
        <v>2020530494</v>
      </c>
      <c r="B7858">
        <v>2020</v>
      </c>
      <c r="C7858" s="5">
        <v>63</v>
      </c>
      <c r="D7858">
        <v>1</v>
      </c>
      <c r="E7858" t="s">
        <v>13</v>
      </c>
      <c r="F7858">
        <v>0</v>
      </c>
      <c r="G7858" t="s">
        <v>25</v>
      </c>
      <c r="H7858">
        <v>2</v>
      </c>
      <c r="I7858" t="s">
        <v>21</v>
      </c>
      <c r="J7858">
        <v>53</v>
      </c>
      <c r="K7858" t="s">
        <v>77</v>
      </c>
      <c r="L7858">
        <v>47.892277780000001</v>
      </c>
      <c r="M7858">
        <v>-122.21954169999999</v>
      </c>
      <c r="P7858" t="s">
        <v>135</v>
      </c>
    </row>
    <row r="7859" spans="1:16" x14ac:dyDescent="0.25">
      <c r="A7859">
        <v>2020530528</v>
      </c>
      <c r="B7859">
        <v>2020</v>
      </c>
      <c r="C7859" s="5">
        <v>61</v>
      </c>
      <c r="D7859">
        <v>1</v>
      </c>
      <c r="E7859" t="s">
        <v>13</v>
      </c>
      <c r="F7859">
        <v>0</v>
      </c>
      <c r="G7859" t="s">
        <v>22</v>
      </c>
      <c r="H7859">
        <v>1</v>
      </c>
      <c r="I7859" t="s">
        <v>15</v>
      </c>
      <c r="J7859">
        <v>53</v>
      </c>
      <c r="K7859" t="s">
        <v>77</v>
      </c>
      <c r="L7859">
        <v>47.198955560000002</v>
      </c>
      <c r="M7859">
        <v>-122.2945028</v>
      </c>
      <c r="P7859" t="s">
        <v>135</v>
      </c>
    </row>
    <row r="7860" spans="1:16" x14ac:dyDescent="0.25">
      <c r="A7860">
        <v>2020530532</v>
      </c>
      <c r="B7860">
        <v>2020</v>
      </c>
      <c r="C7860" s="5">
        <v>65</v>
      </c>
      <c r="D7860">
        <v>1</v>
      </c>
      <c r="E7860" t="s">
        <v>13</v>
      </c>
      <c r="F7860">
        <v>0</v>
      </c>
      <c r="G7860" t="s">
        <v>25</v>
      </c>
      <c r="H7860">
        <v>1</v>
      </c>
      <c r="I7860" t="s">
        <v>15</v>
      </c>
      <c r="J7860">
        <v>53</v>
      </c>
      <c r="K7860" t="s">
        <v>77</v>
      </c>
      <c r="L7860">
        <v>46.375252779999997</v>
      </c>
      <c r="M7860">
        <v>-120.35699169999999</v>
      </c>
      <c r="P7860" t="s">
        <v>135</v>
      </c>
    </row>
    <row r="7861" spans="1:16" x14ac:dyDescent="0.25">
      <c r="A7861">
        <v>2020540018</v>
      </c>
      <c r="B7861">
        <v>2020</v>
      </c>
      <c r="C7861" s="5">
        <v>46</v>
      </c>
      <c r="D7861">
        <v>1</v>
      </c>
      <c r="E7861" t="s">
        <v>13</v>
      </c>
      <c r="F7861">
        <v>0</v>
      </c>
      <c r="G7861" t="s">
        <v>20</v>
      </c>
      <c r="H7861">
        <v>1</v>
      </c>
      <c r="I7861" t="s">
        <v>15</v>
      </c>
      <c r="J7861">
        <v>54</v>
      </c>
      <c r="K7861" t="s">
        <v>78</v>
      </c>
      <c r="L7861">
        <v>39.44186389</v>
      </c>
      <c r="M7861">
        <v>-77.982252779999996</v>
      </c>
      <c r="O7861" t="s">
        <v>134</v>
      </c>
    </row>
    <row r="7862" spans="1:16" x14ac:dyDescent="0.25">
      <c r="A7862">
        <v>2020540021</v>
      </c>
      <c r="B7862">
        <v>2020</v>
      </c>
      <c r="C7862" s="5">
        <v>40</v>
      </c>
      <c r="D7862">
        <v>1</v>
      </c>
      <c r="E7862" t="s">
        <v>13</v>
      </c>
      <c r="F7862">
        <v>0</v>
      </c>
      <c r="G7862" t="s">
        <v>19</v>
      </c>
      <c r="H7862">
        <v>1</v>
      </c>
      <c r="I7862" t="s">
        <v>15</v>
      </c>
      <c r="J7862">
        <v>54</v>
      </c>
      <c r="K7862" t="s">
        <v>78</v>
      </c>
      <c r="L7862">
        <v>37.761997219999998</v>
      </c>
      <c r="M7862">
        <v>-81.842263889999998</v>
      </c>
      <c r="O7862" t="s">
        <v>134</v>
      </c>
    </row>
    <row r="7863" spans="1:16" x14ac:dyDescent="0.25">
      <c r="A7863">
        <v>2020540041</v>
      </c>
      <c r="B7863">
        <v>2020</v>
      </c>
      <c r="C7863" s="5">
        <v>43</v>
      </c>
      <c r="D7863">
        <v>1</v>
      </c>
      <c r="E7863" t="s">
        <v>13</v>
      </c>
      <c r="F7863">
        <v>0</v>
      </c>
      <c r="G7863" t="s">
        <v>22</v>
      </c>
      <c r="H7863">
        <v>1</v>
      </c>
      <c r="I7863" t="s">
        <v>15</v>
      </c>
      <c r="J7863">
        <v>54</v>
      </c>
      <c r="K7863" t="s">
        <v>78</v>
      </c>
      <c r="L7863">
        <v>39.424052779999997</v>
      </c>
      <c r="M7863">
        <v>-78.038033330000005</v>
      </c>
      <c r="O7863" t="s">
        <v>134</v>
      </c>
    </row>
    <row r="7864" spans="1:16" x14ac:dyDescent="0.25">
      <c r="A7864">
        <v>2020540048</v>
      </c>
      <c r="B7864">
        <v>2020</v>
      </c>
      <c r="C7864" s="5">
        <v>30</v>
      </c>
      <c r="D7864">
        <v>0</v>
      </c>
      <c r="E7864" t="s">
        <v>18</v>
      </c>
      <c r="F7864">
        <v>0</v>
      </c>
      <c r="G7864" t="s">
        <v>19</v>
      </c>
      <c r="H7864">
        <v>1</v>
      </c>
      <c r="I7864" t="s">
        <v>15</v>
      </c>
      <c r="J7864">
        <v>54</v>
      </c>
      <c r="K7864" t="s">
        <v>78</v>
      </c>
      <c r="L7864">
        <v>38.782738889999997</v>
      </c>
      <c r="M7864">
        <v>-80.22596111</v>
      </c>
      <c r="O7864" t="s">
        <v>134</v>
      </c>
    </row>
    <row r="7865" spans="1:16" x14ac:dyDescent="0.25">
      <c r="A7865">
        <v>2020540054</v>
      </c>
      <c r="B7865">
        <v>2020</v>
      </c>
      <c r="C7865" s="5">
        <v>27</v>
      </c>
      <c r="D7865">
        <v>0</v>
      </c>
      <c r="E7865" t="s">
        <v>18</v>
      </c>
      <c r="F7865">
        <v>0</v>
      </c>
      <c r="G7865" t="s">
        <v>22</v>
      </c>
      <c r="H7865">
        <v>1</v>
      </c>
      <c r="I7865" t="s">
        <v>15</v>
      </c>
      <c r="J7865">
        <v>54</v>
      </c>
      <c r="K7865" t="s">
        <v>78</v>
      </c>
      <c r="L7865">
        <v>37.25149167</v>
      </c>
      <c r="M7865">
        <v>-81.228602780000003</v>
      </c>
      <c r="O7865" t="s">
        <v>134</v>
      </c>
    </row>
    <row r="7866" spans="1:16" x14ac:dyDescent="0.25">
      <c r="A7866">
        <v>2020540059</v>
      </c>
      <c r="B7866">
        <v>2020</v>
      </c>
      <c r="C7866" s="5">
        <v>23</v>
      </c>
      <c r="D7866">
        <v>1</v>
      </c>
      <c r="E7866" t="s">
        <v>13</v>
      </c>
      <c r="F7866">
        <v>0</v>
      </c>
      <c r="G7866" t="s">
        <v>23</v>
      </c>
      <c r="H7866">
        <v>1</v>
      </c>
      <c r="I7866" t="s">
        <v>15</v>
      </c>
      <c r="J7866">
        <v>54</v>
      </c>
      <c r="K7866" t="s">
        <v>78</v>
      </c>
      <c r="L7866">
        <v>39.417405559999999</v>
      </c>
      <c r="M7866">
        <v>-77.971619439999998</v>
      </c>
      <c r="O7866" t="s">
        <v>134</v>
      </c>
    </row>
    <row r="7867" spans="1:16" x14ac:dyDescent="0.25">
      <c r="A7867">
        <v>2020540071</v>
      </c>
      <c r="B7867">
        <v>2020</v>
      </c>
      <c r="C7867" s="5">
        <v>26</v>
      </c>
      <c r="D7867">
        <v>0</v>
      </c>
      <c r="E7867" t="s">
        <v>18</v>
      </c>
      <c r="F7867">
        <v>0</v>
      </c>
      <c r="G7867" t="s">
        <v>23</v>
      </c>
      <c r="H7867">
        <v>1</v>
      </c>
      <c r="I7867" t="s">
        <v>15</v>
      </c>
      <c r="J7867">
        <v>54</v>
      </c>
      <c r="K7867" t="s">
        <v>78</v>
      </c>
      <c r="L7867">
        <v>39.826463889999999</v>
      </c>
      <c r="M7867">
        <v>-80.693524999999994</v>
      </c>
      <c r="O7867" t="s">
        <v>134</v>
      </c>
    </row>
    <row r="7868" spans="1:16" x14ac:dyDescent="0.25">
      <c r="A7868">
        <v>2020540079</v>
      </c>
      <c r="B7868">
        <v>2020</v>
      </c>
      <c r="C7868" s="5">
        <v>26</v>
      </c>
      <c r="D7868">
        <v>0</v>
      </c>
      <c r="E7868" t="s">
        <v>18</v>
      </c>
      <c r="F7868">
        <v>0</v>
      </c>
      <c r="G7868" t="s">
        <v>23</v>
      </c>
      <c r="H7868">
        <v>1</v>
      </c>
      <c r="I7868" t="s">
        <v>15</v>
      </c>
      <c r="J7868">
        <v>54</v>
      </c>
      <c r="K7868" t="s">
        <v>78</v>
      </c>
      <c r="L7868">
        <v>38.816941669999999</v>
      </c>
      <c r="M7868">
        <v>-80.461416670000006</v>
      </c>
      <c r="O7868" t="s">
        <v>134</v>
      </c>
    </row>
    <row r="7869" spans="1:16" x14ac:dyDescent="0.25">
      <c r="A7869">
        <v>2020540080</v>
      </c>
      <c r="B7869">
        <v>2020</v>
      </c>
      <c r="C7869" s="5">
        <v>21</v>
      </c>
      <c r="D7869">
        <v>0</v>
      </c>
      <c r="E7869" t="s">
        <v>18</v>
      </c>
      <c r="F7869">
        <v>0</v>
      </c>
      <c r="G7869" t="s">
        <v>19</v>
      </c>
      <c r="H7869">
        <v>2</v>
      </c>
      <c r="I7869" t="s">
        <v>21</v>
      </c>
      <c r="J7869">
        <v>54</v>
      </c>
      <c r="K7869" t="s">
        <v>78</v>
      </c>
      <c r="L7869">
        <v>37.712788889999999</v>
      </c>
      <c r="M7869">
        <v>-81.596636110000006</v>
      </c>
      <c r="O7869" t="s">
        <v>134</v>
      </c>
    </row>
    <row r="7870" spans="1:16" x14ac:dyDescent="0.25">
      <c r="A7870">
        <v>2020540081</v>
      </c>
      <c r="B7870">
        <v>2020</v>
      </c>
      <c r="C7870" s="5">
        <v>47</v>
      </c>
      <c r="D7870">
        <v>0</v>
      </c>
      <c r="E7870" t="s">
        <v>18</v>
      </c>
      <c r="F7870">
        <v>0</v>
      </c>
      <c r="G7870" t="s">
        <v>19</v>
      </c>
      <c r="H7870">
        <v>1</v>
      </c>
      <c r="I7870" t="s">
        <v>15</v>
      </c>
      <c r="J7870">
        <v>54</v>
      </c>
      <c r="K7870" t="s">
        <v>78</v>
      </c>
      <c r="L7870">
        <v>39.297863890000002</v>
      </c>
      <c r="M7870">
        <v>-78.600355559999997</v>
      </c>
      <c r="O7870" t="s">
        <v>134</v>
      </c>
    </row>
    <row r="7871" spans="1:16" x14ac:dyDescent="0.25">
      <c r="A7871">
        <v>2020540086</v>
      </c>
      <c r="B7871">
        <v>2020</v>
      </c>
      <c r="C7871" s="5">
        <v>40</v>
      </c>
      <c r="D7871">
        <v>0</v>
      </c>
      <c r="E7871" t="s">
        <v>18</v>
      </c>
      <c r="F7871">
        <v>0</v>
      </c>
      <c r="G7871" t="s">
        <v>20</v>
      </c>
      <c r="H7871">
        <v>2</v>
      </c>
      <c r="I7871" t="s">
        <v>21</v>
      </c>
      <c r="J7871">
        <v>54</v>
      </c>
      <c r="K7871" t="s">
        <v>78</v>
      </c>
      <c r="L7871">
        <v>39.338349999999998</v>
      </c>
      <c r="M7871">
        <v>-78.808294439999997</v>
      </c>
      <c r="O7871" t="s">
        <v>134</v>
      </c>
    </row>
    <row r="7872" spans="1:16" x14ac:dyDescent="0.25">
      <c r="A7872">
        <v>2020540088</v>
      </c>
      <c r="B7872">
        <v>2020</v>
      </c>
      <c r="C7872" s="5">
        <v>33</v>
      </c>
      <c r="D7872">
        <v>1</v>
      </c>
      <c r="E7872" t="s">
        <v>13</v>
      </c>
      <c r="F7872">
        <v>0</v>
      </c>
      <c r="G7872" t="s">
        <v>14</v>
      </c>
      <c r="H7872">
        <v>1</v>
      </c>
      <c r="I7872" t="s">
        <v>15</v>
      </c>
      <c r="J7872">
        <v>54</v>
      </c>
      <c r="K7872" t="s">
        <v>78</v>
      </c>
      <c r="L7872">
        <v>37.858269440000001</v>
      </c>
      <c r="M7872">
        <v>-80.854488889999999</v>
      </c>
      <c r="O7872" t="s">
        <v>134</v>
      </c>
    </row>
    <row r="7873" spans="1:16" x14ac:dyDescent="0.25">
      <c r="A7873">
        <v>2020540090</v>
      </c>
      <c r="B7873">
        <v>2020</v>
      </c>
      <c r="C7873" s="5">
        <v>59</v>
      </c>
      <c r="D7873">
        <v>0</v>
      </c>
      <c r="E7873" t="s">
        <v>18</v>
      </c>
      <c r="F7873">
        <v>0</v>
      </c>
      <c r="G7873" t="s">
        <v>19</v>
      </c>
      <c r="H7873">
        <v>1</v>
      </c>
      <c r="I7873" t="s">
        <v>15</v>
      </c>
      <c r="J7873">
        <v>54</v>
      </c>
      <c r="K7873" t="s">
        <v>78</v>
      </c>
      <c r="L7873">
        <v>38.333747219999999</v>
      </c>
      <c r="M7873">
        <v>-81.174925000000002</v>
      </c>
      <c r="P7873" t="s">
        <v>135</v>
      </c>
    </row>
    <row r="7874" spans="1:16" x14ac:dyDescent="0.25">
      <c r="A7874">
        <v>2020540099</v>
      </c>
      <c r="B7874">
        <v>2020</v>
      </c>
      <c r="C7874" s="5">
        <v>40</v>
      </c>
      <c r="D7874">
        <v>1</v>
      </c>
      <c r="E7874" t="s">
        <v>13</v>
      </c>
      <c r="F7874">
        <v>0</v>
      </c>
      <c r="G7874" t="s">
        <v>14</v>
      </c>
      <c r="H7874">
        <v>1</v>
      </c>
      <c r="I7874" t="s">
        <v>15</v>
      </c>
      <c r="J7874">
        <v>54</v>
      </c>
      <c r="K7874" t="s">
        <v>78</v>
      </c>
      <c r="L7874">
        <v>39.294241669999998</v>
      </c>
      <c r="M7874">
        <v>-81.539361110000002</v>
      </c>
      <c r="O7874" t="s">
        <v>134</v>
      </c>
    </row>
    <row r="7875" spans="1:16" x14ac:dyDescent="0.25">
      <c r="A7875">
        <v>2020540099</v>
      </c>
      <c r="B7875">
        <v>2020</v>
      </c>
      <c r="C7875" s="5">
        <v>40</v>
      </c>
      <c r="D7875">
        <v>1</v>
      </c>
      <c r="E7875" t="s">
        <v>13</v>
      </c>
      <c r="F7875">
        <v>0</v>
      </c>
      <c r="G7875" t="s">
        <v>14</v>
      </c>
      <c r="H7875">
        <v>2</v>
      </c>
      <c r="I7875" t="s">
        <v>21</v>
      </c>
      <c r="J7875">
        <v>54</v>
      </c>
      <c r="K7875" t="s">
        <v>78</v>
      </c>
      <c r="L7875">
        <v>39.294241669999998</v>
      </c>
      <c r="M7875">
        <v>-81.539361110000002</v>
      </c>
      <c r="O7875" t="s">
        <v>134</v>
      </c>
    </row>
    <row r="7876" spans="1:16" x14ac:dyDescent="0.25">
      <c r="A7876">
        <v>2020540100</v>
      </c>
      <c r="B7876">
        <v>2020</v>
      </c>
      <c r="C7876" s="5">
        <v>66</v>
      </c>
      <c r="D7876">
        <v>0</v>
      </c>
      <c r="E7876" t="s">
        <v>18</v>
      </c>
      <c r="F7876">
        <v>0</v>
      </c>
      <c r="G7876" t="s">
        <v>22</v>
      </c>
      <c r="H7876">
        <v>1</v>
      </c>
      <c r="I7876" t="s">
        <v>15</v>
      </c>
      <c r="J7876">
        <v>54</v>
      </c>
      <c r="K7876" t="s">
        <v>78</v>
      </c>
      <c r="L7876">
        <v>39.284649999999999</v>
      </c>
      <c r="M7876">
        <v>-80.25251944</v>
      </c>
      <c r="P7876" t="s">
        <v>135</v>
      </c>
    </row>
    <row r="7877" spans="1:16" x14ac:dyDescent="0.25">
      <c r="A7877">
        <v>2020540102</v>
      </c>
      <c r="B7877">
        <v>2020</v>
      </c>
      <c r="C7877" s="5">
        <v>49</v>
      </c>
      <c r="D7877">
        <v>1</v>
      </c>
      <c r="E7877" t="s">
        <v>13</v>
      </c>
      <c r="F7877">
        <v>0</v>
      </c>
      <c r="G7877" t="s">
        <v>22</v>
      </c>
      <c r="H7877">
        <v>1</v>
      </c>
      <c r="I7877" t="s">
        <v>15</v>
      </c>
      <c r="J7877">
        <v>54</v>
      </c>
      <c r="K7877" t="s">
        <v>78</v>
      </c>
      <c r="L7877">
        <v>39.04815</v>
      </c>
      <c r="M7877">
        <v>-79.111766669999994</v>
      </c>
      <c r="O7877" t="s">
        <v>134</v>
      </c>
    </row>
    <row r="7878" spans="1:16" x14ac:dyDescent="0.25">
      <c r="A7878">
        <v>2020540106</v>
      </c>
      <c r="B7878">
        <v>2020</v>
      </c>
      <c r="C7878" s="5">
        <v>51</v>
      </c>
      <c r="D7878">
        <v>0</v>
      </c>
      <c r="E7878" t="s">
        <v>18</v>
      </c>
      <c r="F7878">
        <v>0</v>
      </c>
      <c r="G7878" t="s">
        <v>24</v>
      </c>
      <c r="H7878">
        <v>1</v>
      </c>
      <c r="I7878" t="s">
        <v>15</v>
      </c>
      <c r="J7878">
        <v>54</v>
      </c>
      <c r="K7878" t="s">
        <v>78</v>
      </c>
      <c r="L7878">
        <v>37.824180560000002</v>
      </c>
      <c r="M7878">
        <v>-80.480816669999996</v>
      </c>
      <c r="O7878" t="s">
        <v>134</v>
      </c>
    </row>
    <row r="7879" spans="1:16" x14ac:dyDescent="0.25">
      <c r="A7879">
        <v>2020540107</v>
      </c>
      <c r="B7879">
        <v>2020</v>
      </c>
      <c r="C7879" s="5">
        <v>56</v>
      </c>
      <c r="D7879">
        <v>0</v>
      </c>
      <c r="E7879" t="s">
        <v>18</v>
      </c>
      <c r="F7879">
        <v>0</v>
      </c>
      <c r="G7879" t="s">
        <v>22</v>
      </c>
      <c r="H7879">
        <v>1</v>
      </c>
      <c r="I7879" t="s">
        <v>15</v>
      </c>
      <c r="J7879">
        <v>54</v>
      </c>
      <c r="K7879" t="s">
        <v>78</v>
      </c>
      <c r="L7879">
        <v>38.049708330000001</v>
      </c>
      <c r="M7879">
        <v>-80.952777780000005</v>
      </c>
      <c r="P7879" t="s">
        <v>135</v>
      </c>
    </row>
    <row r="7880" spans="1:16" x14ac:dyDescent="0.25">
      <c r="A7880">
        <v>2020540109</v>
      </c>
      <c r="B7880">
        <v>2020</v>
      </c>
      <c r="C7880" s="5">
        <v>41</v>
      </c>
      <c r="D7880">
        <v>0</v>
      </c>
      <c r="E7880" t="s">
        <v>18</v>
      </c>
      <c r="F7880">
        <v>0</v>
      </c>
      <c r="G7880" t="s">
        <v>22</v>
      </c>
      <c r="H7880">
        <v>1</v>
      </c>
      <c r="I7880" t="s">
        <v>15</v>
      </c>
      <c r="J7880">
        <v>54</v>
      </c>
      <c r="K7880" t="s">
        <v>78</v>
      </c>
      <c r="L7880">
        <v>39.294122219999998</v>
      </c>
      <c r="M7880">
        <v>-80.559391669999997</v>
      </c>
      <c r="O7880" t="s">
        <v>134</v>
      </c>
    </row>
    <row r="7881" spans="1:16" x14ac:dyDescent="0.25">
      <c r="A7881">
        <v>2020540111</v>
      </c>
      <c r="B7881">
        <v>2020</v>
      </c>
      <c r="C7881" s="5">
        <v>27</v>
      </c>
      <c r="D7881">
        <v>1</v>
      </c>
      <c r="E7881" t="s">
        <v>13</v>
      </c>
      <c r="F7881">
        <v>0</v>
      </c>
      <c r="G7881" t="s">
        <v>20</v>
      </c>
      <c r="H7881">
        <v>1</v>
      </c>
      <c r="I7881" t="s">
        <v>15</v>
      </c>
      <c r="J7881">
        <v>54</v>
      </c>
      <c r="K7881" t="s">
        <v>78</v>
      </c>
      <c r="L7881">
        <v>39.332777780000001</v>
      </c>
      <c r="M7881">
        <v>-78.060552779999995</v>
      </c>
      <c r="O7881" t="s">
        <v>134</v>
      </c>
    </row>
    <row r="7882" spans="1:16" x14ac:dyDescent="0.25">
      <c r="A7882">
        <v>2020540116</v>
      </c>
      <c r="B7882">
        <v>2020</v>
      </c>
      <c r="C7882" s="5">
        <v>55</v>
      </c>
      <c r="D7882">
        <v>0</v>
      </c>
      <c r="E7882" t="s">
        <v>18</v>
      </c>
      <c r="F7882">
        <v>0</v>
      </c>
      <c r="G7882" t="s">
        <v>22</v>
      </c>
      <c r="H7882">
        <v>1</v>
      </c>
      <c r="I7882" t="s">
        <v>15</v>
      </c>
      <c r="J7882">
        <v>54</v>
      </c>
      <c r="K7882" t="s">
        <v>78</v>
      </c>
      <c r="L7882">
        <v>38.421908330000001</v>
      </c>
      <c r="M7882">
        <v>-81.246669440000005</v>
      </c>
      <c r="O7882" t="s">
        <v>134</v>
      </c>
    </row>
    <row r="7883" spans="1:16" x14ac:dyDescent="0.25">
      <c r="A7883">
        <v>2020540117</v>
      </c>
      <c r="B7883">
        <v>2020</v>
      </c>
      <c r="C7883" s="5">
        <v>52</v>
      </c>
      <c r="D7883">
        <v>0</v>
      </c>
      <c r="E7883" t="s">
        <v>18</v>
      </c>
      <c r="F7883">
        <v>0</v>
      </c>
      <c r="G7883" t="s">
        <v>22</v>
      </c>
      <c r="H7883">
        <v>1</v>
      </c>
      <c r="I7883" t="s">
        <v>15</v>
      </c>
      <c r="J7883">
        <v>54</v>
      </c>
      <c r="K7883" t="s">
        <v>78</v>
      </c>
      <c r="L7883">
        <v>38.204102779999999</v>
      </c>
      <c r="M7883">
        <v>-82.452080559999999</v>
      </c>
      <c r="O7883" t="s">
        <v>134</v>
      </c>
    </row>
    <row r="7884" spans="1:16" x14ac:dyDescent="0.25">
      <c r="A7884">
        <v>2020540120</v>
      </c>
      <c r="B7884">
        <v>2020</v>
      </c>
      <c r="C7884" s="5">
        <v>57</v>
      </c>
      <c r="D7884">
        <v>1</v>
      </c>
      <c r="E7884" t="s">
        <v>13</v>
      </c>
      <c r="F7884">
        <v>0</v>
      </c>
      <c r="G7884" t="s">
        <v>22</v>
      </c>
      <c r="H7884">
        <v>1</v>
      </c>
      <c r="I7884" t="s">
        <v>15</v>
      </c>
      <c r="J7884">
        <v>54</v>
      </c>
      <c r="K7884" t="s">
        <v>78</v>
      </c>
      <c r="L7884">
        <v>37.420758329999998</v>
      </c>
      <c r="M7884">
        <v>-81.636561110000002</v>
      </c>
      <c r="P7884" t="s">
        <v>135</v>
      </c>
    </row>
    <row r="7885" spans="1:16" x14ac:dyDescent="0.25">
      <c r="A7885">
        <v>2020540121</v>
      </c>
      <c r="B7885">
        <v>2020</v>
      </c>
      <c r="C7885" s="5">
        <v>49</v>
      </c>
      <c r="D7885">
        <v>0</v>
      </c>
      <c r="E7885" t="s">
        <v>18</v>
      </c>
      <c r="F7885">
        <v>0</v>
      </c>
      <c r="G7885" t="s">
        <v>22</v>
      </c>
      <c r="H7885">
        <v>1</v>
      </c>
      <c r="I7885" t="s">
        <v>15</v>
      </c>
      <c r="J7885">
        <v>54</v>
      </c>
      <c r="K7885" t="s">
        <v>78</v>
      </c>
      <c r="L7885">
        <v>38.428208329999997</v>
      </c>
      <c r="M7885">
        <v>-82.391038890000004</v>
      </c>
      <c r="O7885" t="s">
        <v>134</v>
      </c>
    </row>
    <row r="7886" spans="1:16" x14ac:dyDescent="0.25">
      <c r="A7886">
        <v>2020540124</v>
      </c>
      <c r="B7886">
        <v>2020</v>
      </c>
      <c r="C7886" s="5">
        <v>61</v>
      </c>
      <c r="D7886">
        <v>0</v>
      </c>
      <c r="E7886" t="s">
        <v>18</v>
      </c>
      <c r="F7886">
        <v>0</v>
      </c>
      <c r="G7886" t="s">
        <v>22</v>
      </c>
      <c r="H7886">
        <v>1</v>
      </c>
      <c r="I7886" t="s">
        <v>15</v>
      </c>
      <c r="J7886">
        <v>54</v>
      </c>
      <c r="K7886" t="s">
        <v>78</v>
      </c>
      <c r="L7886">
        <v>38.946897219999997</v>
      </c>
      <c r="M7886">
        <v>-80.249925000000005</v>
      </c>
      <c r="P7886" t="s">
        <v>135</v>
      </c>
    </row>
    <row r="7887" spans="1:16" x14ac:dyDescent="0.25">
      <c r="A7887">
        <v>2020540126</v>
      </c>
      <c r="B7887">
        <v>2020</v>
      </c>
      <c r="C7887" s="5">
        <v>36</v>
      </c>
      <c r="D7887">
        <v>0</v>
      </c>
      <c r="E7887" t="s">
        <v>18</v>
      </c>
      <c r="F7887">
        <v>0</v>
      </c>
      <c r="G7887" t="s">
        <v>29</v>
      </c>
      <c r="H7887">
        <v>1</v>
      </c>
      <c r="I7887" t="s">
        <v>15</v>
      </c>
      <c r="J7887">
        <v>54</v>
      </c>
      <c r="K7887" t="s">
        <v>78</v>
      </c>
      <c r="L7887">
        <v>37.249216670000003</v>
      </c>
      <c r="M7887">
        <v>-81.220961110000005</v>
      </c>
      <c r="O7887" t="s">
        <v>134</v>
      </c>
    </row>
    <row r="7888" spans="1:16" x14ac:dyDescent="0.25">
      <c r="A7888">
        <v>2020540128</v>
      </c>
      <c r="B7888">
        <v>2020</v>
      </c>
      <c r="C7888" s="5">
        <v>38</v>
      </c>
      <c r="D7888">
        <v>0</v>
      </c>
      <c r="E7888" t="s">
        <v>18</v>
      </c>
      <c r="F7888">
        <v>0</v>
      </c>
      <c r="G7888" t="s">
        <v>25</v>
      </c>
      <c r="H7888">
        <v>1</v>
      </c>
      <c r="I7888" t="s">
        <v>15</v>
      </c>
      <c r="J7888">
        <v>54</v>
      </c>
      <c r="K7888" t="s">
        <v>78</v>
      </c>
      <c r="L7888">
        <v>38.661227779999997</v>
      </c>
      <c r="M7888">
        <v>-80.703880560000002</v>
      </c>
      <c r="O7888" t="s">
        <v>134</v>
      </c>
    </row>
    <row r="7889" spans="1:16" x14ac:dyDescent="0.25">
      <c r="A7889">
        <v>2020540129</v>
      </c>
      <c r="B7889">
        <v>2020</v>
      </c>
      <c r="C7889" s="5">
        <v>64</v>
      </c>
      <c r="D7889">
        <v>1</v>
      </c>
      <c r="E7889" t="s">
        <v>13</v>
      </c>
      <c r="F7889">
        <v>0</v>
      </c>
      <c r="G7889" t="s">
        <v>22</v>
      </c>
      <c r="H7889">
        <v>1</v>
      </c>
      <c r="I7889" t="s">
        <v>15</v>
      </c>
      <c r="J7889">
        <v>54</v>
      </c>
      <c r="K7889" t="s">
        <v>78</v>
      </c>
      <c r="L7889">
        <v>39.587513889999997</v>
      </c>
      <c r="M7889">
        <v>-79.954861109999996</v>
      </c>
      <c r="P7889" t="s">
        <v>135</v>
      </c>
    </row>
    <row r="7890" spans="1:16" x14ac:dyDescent="0.25">
      <c r="A7890">
        <v>2020540132</v>
      </c>
      <c r="B7890">
        <v>2020</v>
      </c>
      <c r="C7890" s="5">
        <v>23</v>
      </c>
      <c r="D7890">
        <v>0</v>
      </c>
      <c r="E7890" t="s">
        <v>18</v>
      </c>
      <c r="F7890">
        <v>0</v>
      </c>
      <c r="G7890" t="s">
        <v>14</v>
      </c>
      <c r="H7890">
        <v>1</v>
      </c>
      <c r="I7890" t="s">
        <v>15</v>
      </c>
      <c r="J7890">
        <v>54</v>
      </c>
      <c r="K7890" t="s">
        <v>78</v>
      </c>
      <c r="L7890">
        <v>37.76226389</v>
      </c>
      <c r="M7890">
        <v>-81.244388889999996</v>
      </c>
      <c r="O7890" t="s">
        <v>134</v>
      </c>
    </row>
    <row r="7891" spans="1:16" x14ac:dyDescent="0.25">
      <c r="A7891">
        <v>2020540144</v>
      </c>
      <c r="B7891">
        <v>2020</v>
      </c>
      <c r="C7891" s="5">
        <v>30</v>
      </c>
      <c r="D7891">
        <v>0</v>
      </c>
      <c r="E7891" t="s">
        <v>18</v>
      </c>
      <c r="F7891">
        <v>0</v>
      </c>
      <c r="G7891" t="s">
        <v>24</v>
      </c>
      <c r="H7891">
        <v>1</v>
      </c>
      <c r="I7891" t="s">
        <v>15</v>
      </c>
      <c r="J7891">
        <v>54</v>
      </c>
      <c r="K7891" t="s">
        <v>78</v>
      </c>
      <c r="L7891">
        <v>37.74428056</v>
      </c>
      <c r="M7891">
        <v>-81.124102780000001</v>
      </c>
      <c r="O7891" t="s">
        <v>134</v>
      </c>
    </row>
    <row r="7892" spans="1:16" x14ac:dyDescent="0.25">
      <c r="A7892">
        <v>2020540145</v>
      </c>
      <c r="B7892">
        <v>2020</v>
      </c>
      <c r="C7892" s="5">
        <v>49</v>
      </c>
      <c r="D7892">
        <v>0</v>
      </c>
      <c r="E7892" t="s">
        <v>18</v>
      </c>
      <c r="F7892">
        <v>0</v>
      </c>
      <c r="G7892" t="s">
        <v>22</v>
      </c>
      <c r="H7892">
        <v>1</v>
      </c>
      <c r="I7892" t="s">
        <v>15</v>
      </c>
      <c r="J7892">
        <v>54</v>
      </c>
      <c r="K7892" t="s">
        <v>78</v>
      </c>
      <c r="L7892">
        <v>39.367022220000003</v>
      </c>
      <c r="M7892">
        <v>-77.827808329999996</v>
      </c>
      <c r="O7892" t="s">
        <v>134</v>
      </c>
    </row>
    <row r="7893" spans="1:16" x14ac:dyDescent="0.25">
      <c r="A7893">
        <v>2020540147</v>
      </c>
      <c r="B7893">
        <v>2020</v>
      </c>
      <c r="C7893" s="5">
        <v>72</v>
      </c>
      <c r="D7893">
        <v>0</v>
      </c>
      <c r="E7893" t="s">
        <v>18</v>
      </c>
      <c r="F7893">
        <v>0</v>
      </c>
      <c r="G7893" t="s">
        <v>19</v>
      </c>
      <c r="H7893">
        <v>1</v>
      </c>
      <c r="I7893" t="s">
        <v>15</v>
      </c>
      <c r="J7893">
        <v>54</v>
      </c>
      <c r="K7893" t="s">
        <v>78</v>
      </c>
      <c r="L7893">
        <v>38.804194440000003</v>
      </c>
      <c r="M7893">
        <v>-79.888111109999997</v>
      </c>
      <c r="P7893" t="s">
        <v>135</v>
      </c>
    </row>
    <row r="7894" spans="1:16" x14ac:dyDescent="0.25">
      <c r="A7894">
        <v>2020540151</v>
      </c>
      <c r="B7894">
        <v>2020</v>
      </c>
      <c r="C7894" s="5">
        <v>31</v>
      </c>
      <c r="D7894">
        <v>1</v>
      </c>
      <c r="E7894" t="s">
        <v>13</v>
      </c>
      <c r="F7894">
        <v>0</v>
      </c>
      <c r="G7894" t="s">
        <v>20</v>
      </c>
      <c r="H7894">
        <v>2</v>
      </c>
      <c r="I7894" t="s">
        <v>21</v>
      </c>
      <c r="J7894">
        <v>54</v>
      </c>
      <c r="K7894" t="s">
        <v>78</v>
      </c>
      <c r="L7894">
        <v>38.196325000000002</v>
      </c>
      <c r="M7894">
        <v>-81.505794440000003</v>
      </c>
      <c r="O7894" t="s">
        <v>134</v>
      </c>
    </row>
    <row r="7895" spans="1:16" x14ac:dyDescent="0.25">
      <c r="A7895">
        <v>2020540155</v>
      </c>
      <c r="B7895">
        <v>2020</v>
      </c>
      <c r="C7895" s="5">
        <v>58</v>
      </c>
      <c r="D7895">
        <v>1</v>
      </c>
      <c r="E7895" t="s">
        <v>13</v>
      </c>
      <c r="F7895">
        <v>0</v>
      </c>
      <c r="G7895" t="s">
        <v>25</v>
      </c>
      <c r="H7895">
        <v>1</v>
      </c>
      <c r="I7895" t="s">
        <v>15</v>
      </c>
      <c r="J7895">
        <v>54</v>
      </c>
      <c r="K7895" t="s">
        <v>78</v>
      </c>
      <c r="L7895">
        <v>39.61713056</v>
      </c>
      <c r="M7895">
        <v>-80.84568333</v>
      </c>
      <c r="P7895" t="s">
        <v>135</v>
      </c>
    </row>
    <row r="7896" spans="1:16" x14ac:dyDescent="0.25">
      <c r="A7896">
        <v>2020540163</v>
      </c>
      <c r="B7896">
        <v>2020</v>
      </c>
      <c r="C7896" s="5">
        <v>54</v>
      </c>
      <c r="D7896">
        <v>1</v>
      </c>
      <c r="E7896" t="s">
        <v>13</v>
      </c>
      <c r="F7896">
        <v>0</v>
      </c>
      <c r="G7896" t="s">
        <v>22</v>
      </c>
      <c r="H7896">
        <v>1</v>
      </c>
      <c r="I7896" t="s">
        <v>15</v>
      </c>
      <c r="J7896">
        <v>54</v>
      </c>
      <c r="K7896" t="s">
        <v>78</v>
      </c>
      <c r="L7896">
        <v>38.33819167</v>
      </c>
      <c r="M7896">
        <v>-80.632486110000002</v>
      </c>
      <c r="O7896" t="s">
        <v>134</v>
      </c>
    </row>
    <row r="7897" spans="1:16" x14ac:dyDescent="0.25">
      <c r="A7897">
        <v>2020540167</v>
      </c>
      <c r="B7897">
        <v>2020</v>
      </c>
      <c r="C7897" s="5">
        <v>41</v>
      </c>
      <c r="D7897">
        <v>0</v>
      </c>
      <c r="E7897" t="s">
        <v>18</v>
      </c>
      <c r="F7897">
        <v>0</v>
      </c>
      <c r="G7897" t="s">
        <v>22</v>
      </c>
      <c r="H7897">
        <v>1</v>
      </c>
      <c r="I7897" t="s">
        <v>15</v>
      </c>
      <c r="J7897">
        <v>54</v>
      </c>
      <c r="K7897" t="s">
        <v>78</v>
      </c>
      <c r="L7897">
        <v>39.649377780000002</v>
      </c>
      <c r="M7897">
        <v>-79.921672220000005</v>
      </c>
      <c r="O7897" t="s">
        <v>134</v>
      </c>
    </row>
    <row r="7898" spans="1:16" x14ac:dyDescent="0.25">
      <c r="A7898">
        <v>2020540173</v>
      </c>
      <c r="B7898">
        <v>2020</v>
      </c>
      <c r="C7898" s="5">
        <v>41</v>
      </c>
      <c r="D7898">
        <v>1</v>
      </c>
      <c r="E7898" t="s">
        <v>13</v>
      </c>
      <c r="F7898">
        <v>0</v>
      </c>
      <c r="G7898" t="s">
        <v>19</v>
      </c>
      <c r="H7898">
        <v>1</v>
      </c>
      <c r="I7898" t="s">
        <v>15</v>
      </c>
      <c r="J7898">
        <v>54</v>
      </c>
      <c r="K7898" t="s">
        <v>78</v>
      </c>
      <c r="L7898">
        <v>38.994450000000001</v>
      </c>
      <c r="M7898">
        <v>-80.193069440000002</v>
      </c>
      <c r="O7898" t="s">
        <v>134</v>
      </c>
    </row>
    <row r="7899" spans="1:16" x14ac:dyDescent="0.25">
      <c r="A7899">
        <v>2020540174</v>
      </c>
      <c r="B7899">
        <v>2020</v>
      </c>
      <c r="C7899" s="5">
        <v>58</v>
      </c>
      <c r="D7899">
        <v>1</v>
      </c>
      <c r="E7899" t="s">
        <v>13</v>
      </c>
      <c r="F7899">
        <v>0</v>
      </c>
      <c r="G7899" t="s">
        <v>22</v>
      </c>
      <c r="H7899">
        <v>1</v>
      </c>
      <c r="I7899" t="s">
        <v>15</v>
      </c>
      <c r="J7899">
        <v>54</v>
      </c>
      <c r="K7899" t="s">
        <v>78</v>
      </c>
      <c r="L7899">
        <v>38.406269440000003</v>
      </c>
      <c r="M7899">
        <v>-82.500566669999998</v>
      </c>
      <c r="P7899" t="s">
        <v>135</v>
      </c>
    </row>
    <row r="7900" spans="1:16" x14ac:dyDescent="0.25">
      <c r="A7900">
        <v>2020540177</v>
      </c>
      <c r="B7900">
        <v>2020</v>
      </c>
      <c r="C7900" s="5">
        <v>82</v>
      </c>
      <c r="D7900">
        <v>0</v>
      </c>
      <c r="E7900" t="s">
        <v>18</v>
      </c>
      <c r="F7900">
        <v>0</v>
      </c>
      <c r="G7900" t="s">
        <v>22</v>
      </c>
      <c r="H7900">
        <v>1</v>
      </c>
      <c r="I7900" t="s">
        <v>15</v>
      </c>
      <c r="J7900">
        <v>54</v>
      </c>
      <c r="K7900" t="s">
        <v>78</v>
      </c>
      <c r="L7900">
        <v>39.293383329999997</v>
      </c>
      <c r="M7900">
        <v>-79.346247219999995</v>
      </c>
      <c r="P7900" t="s">
        <v>135</v>
      </c>
    </row>
    <row r="7901" spans="1:16" x14ac:dyDescent="0.25">
      <c r="A7901">
        <v>2020540179</v>
      </c>
      <c r="B7901">
        <v>2020</v>
      </c>
      <c r="C7901" s="5">
        <v>62</v>
      </c>
      <c r="D7901">
        <v>0</v>
      </c>
      <c r="E7901" t="s">
        <v>18</v>
      </c>
      <c r="F7901">
        <v>0</v>
      </c>
      <c r="G7901" t="s">
        <v>14</v>
      </c>
      <c r="H7901">
        <v>1</v>
      </c>
      <c r="I7901" t="s">
        <v>15</v>
      </c>
      <c r="J7901">
        <v>54</v>
      </c>
      <c r="K7901" t="s">
        <v>78</v>
      </c>
      <c r="L7901">
        <v>39.328158330000001</v>
      </c>
      <c r="M7901">
        <v>-79.117038890000003</v>
      </c>
      <c r="P7901" t="s">
        <v>135</v>
      </c>
    </row>
    <row r="7902" spans="1:16" x14ac:dyDescent="0.25">
      <c r="A7902">
        <v>2020540185</v>
      </c>
      <c r="B7902">
        <v>2020</v>
      </c>
      <c r="C7902" s="5">
        <v>37</v>
      </c>
      <c r="D7902">
        <v>1</v>
      </c>
      <c r="E7902" t="s">
        <v>13</v>
      </c>
      <c r="F7902">
        <v>0</v>
      </c>
      <c r="G7902" t="s">
        <v>19</v>
      </c>
      <c r="H7902">
        <v>1</v>
      </c>
      <c r="I7902" t="s">
        <v>15</v>
      </c>
      <c r="J7902">
        <v>54</v>
      </c>
      <c r="K7902" t="s">
        <v>78</v>
      </c>
      <c r="L7902">
        <v>39.404427779999999</v>
      </c>
      <c r="M7902">
        <v>-79.93871944</v>
      </c>
      <c r="O7902" t="s">
        <v>134</v>
      </c>
    </row>
    <row r="7903" spans="1:16" x14ac:dyDescent="0.25">
      <c r="A7903">
        <v>2020540187</v>
      </c>
      <c r="B7903">
        <v>2020</v>
      </c>
      <c r="C7903" s="5">
        <v>28</v>
      </c>
      <c r="D7903">
        <v>0</v>
      </c>
      <c r="E7903" t="s">
        <v>18</v>
      </c>
      <c r="F7903">
        <v>0</v>
      </c>
      <c r="G7903" t="s">
        <v>23</v>
      </c>
      <c r="H7903">
        <v>1</v>
      </c>
      <c r="I7903" t="s">
        <v>15</v>
      </c>
      <c r="J7903">
        <v>54</v>
      </c>
      <c r="K7903" t="s">
        <v>78</v>
      </c>
      <c r="L7903">
        <v>39.571497219999998</v>
      </c>
      <c r="M7903">
        <v>-80.195197219999997</v>
      </c>
      <c r="O7903" t="s">
        <v>134</v>
      </c>
    </row>
    <row r="7904" spans="1:16" x14ac:dyDescent="0.25">
      <c r="A7904">
        <v>2020540197</v>
      </c>
      <c r="B7904">
        <v>2020</v>
      </c>
      <c r="C7904" s="5">
        <v>23</v>
      </c>
      <c r="D7904">
        <v>1</v>
      </c>
      <c r="E7904" t="s">
        <v>13</v>
      </c>
      <c r="F7904">
        <v>0</v>
      </c>
      <c r="G7904" t="s">
        <v>22</v>
      </c>
      <c r="H7904">
        <v>1</v>
      </c>
      <c r="I7904" t="s">
        <v>15</v>
      </c>
      <c r="J7904">
        <v>54</v>
      </c>
      <c r="K7904" t="s">
        <v>78</v>
      </c>
      <c r="L7904">
        <v>39.386641670000003</v>
      </c>
      <c r="M7904">
        <v>-77.818394440000006</v>
      </c>
      <c r="O7904" t="s">
        <v>134</v>
      </c>
    </row>
    <row r="7905" spans="1:16" x14ac:dyDescent="0.25">
      <c r="A7905">
        <v>2020540198</v>
      </c>
      <c r="B7905">
        <v>2020</v>
      </c>
      <c r="C7905" s="5">
        <v>75</v>
      </c>
      <c r="D7905">
        <v>0</v>
      </c>
      <c r="E7905" t="s">
        <v>18</v>
      </c>
      <c r="F7905">
        <v>0</v>
      </c>
      <c r="G7905" t="s">
        <v>23</v>
      </c>
      <c r="H7905">
        <v>1</v>
      </c>
      <c r="I7905" t="s">
        <v>15</v>
      </c>
      <c r="J7905">
        <v>54</v>
      </c>
      <c r="K7905" t="s">
        <v>78</v>
      </c>
      <c r="L7905">
        <v>38.231802780000002</v>
      </c>
      <c r="M7905">
        <v>-80.843527780000002</v>
      </c>
      <c r="P7905" t="s">
        <v>135</v>
      </c>
    </row>
    <row r="7906" spans="1:16" x14ac:dyDescent="0.25">
      <c r="A7906">
        <v>2020540207</v>
      </c>
      <c r="B7906">
        <v>2020</v>
      </c>
      <c r="C7906" s="5">
        <v>47</v>
      </c>
      <c r="D7906">
        <v>1</v>
      </c>
      <c r="E7906" t="s">
        <v>13</v>
      </c>
      <c r="F7906">
        <v>0</v>
      </c>
      <c r="G7906" t="s">
        <v>22</v>
      </c>
      <c r="H7906">
        <v>2</v>
      </c>
      <c r="I7906" t="s">
        <v>21</v>
      </c>
      <c r="J7906">
        <v>54</v>
      </c>
      <c r="K7906" t="s">
        <v>78</v>
      </c>
      <c r="L7906">
        <v>37.78018333</v>
      </c>
      <c r="M7906">
        <v>-82.252047219999994</v>
      </c>
      <c r="O7906" t="s">
        <v>134</v>
      </c>
    </row>
    <row r="7907" spans="1:16" x14ac:dyDescent="0.25">
      <c r="A7907">
        <v>2020540243</v>
      </c>
      <c r="B7907">
        <v>2020</v>
      </c>
      <c r="C7907" s="5">
        <v>20</v>
      </c>
      <c r="D7907">
        <v>0</v>
      </c>
      <c r="E7907" t="s">
        <v>18</v>
      </c>
      <c r="F7907">
        <v>0</v>
      </c>
      <c r="G7907" t="s">
        <v>25</v>
      </c>
      <c r="H7907">
        <v>1</v>
      </c>
      <c r="I7907" t="s">
        <v>15</v>
      </c>
      <c r="J7907">
        <v>54</v>
      </c>
      <c r="K7907" t="s">
        <v>78</v>
      </c>
      <c r="L7907">
        <v>37.842511109999997</v>
      </c>
      <c r="M7907">
        <v>-81.980294439999994</v>
      </c>
      <c r="O7907" t="s">
        <v>134</v>
      </c>
    </row>
    <row r="7908" spans="1:16" x14ac:dyDescent="0.25">
      <c r="A7908">
        <v>2020540254</v>
      </c>
      <c r="B7908">
        <v>2020</v>
      </c>
      <c r="C7908" s="5">
        <v>62</v>
      </c>
      <c r="D7908">
        <v>0</v>
      </c>
      <c r="E7908" t="s">
        <v>18</v>
      </c>
      <c r="F7908">
        <v>0</v>
      </c>
      <c r="G7908" t="s">
        <v>19</v>
      </c>
      <c r="H7908">
        <v>1</v>
      </c>
      <c r="I7908" t="s">
        <v>15</v>
      </c>
      <c r="J7908">
        <v>54</v>
      </c>
      <c r="K7908" t="s">
        <v>78</v>
      </c>
      <c r="L7908">
        <v>38.330647220000003</v>
      </c>
      <c r="M7908">
        <v>-81.178174999999996</v>
      </c>
      <c r="P7908" t="s">
        <v>135</v>
      </c>
    </row>
    <row r="7909" spans="1:16" x14ac:dyDescent="0.25">
      <c r="A7909">
        <v>2020550025</v>
      </c>
      <c r="B7909">
        <v>2020</v>
      </c>
      <c r="C7909" s="5">
        <v>42</v>
      </c>
      <c r="D7909">
        <v>0</v>
      </c>
      <c r="E7909" t="s">
        <v>18</v>
      </c>
      <c r="F7909">
        <v>0</v>
      </c>
      <c r="G7909" t="s">
        <v>22</v>
      </c>
      <c r="H7909">
        <v>2</v>
      </c>
      <c r="I7909" t="s">
        <v>21</v>
      </c>
      <c r="J7909">
        <v>55</v>
      </c>
      <c r="K7909" t="s">
        <v>79</v>
      </c>
      <c r="L7909">
        <v>42.526427779999999</v>
      </c>
      <c r="M7909">
        <v>-88.131666670000001</v>
      </c>
      <c r="O7909" t="s">
        <v>134</v>
      </c>
    </row>
    <row r="7910" spans="1:16" x14ac:dyDescent="0.25">
      <c r="A7910">
        <v>2020550026</v>
      </c>
      <c r="B7910">
        <v>2020</v>
      </c>
      <c r="C7910" s="5">
        <v>27</v>
      </c>
      <c r="D7910">
        <v>0</v>
      </c>
      <c r="E7910" t="s">
        <v>18</v>
      </c>
      <c r="F7910">
        <v>0</v>
      </c>
      <c r="G7910" t="s">
        <v>20</v>
      </c>
      <c r="H7910">
        <v>1</v>
      </c>
      <c r="I7910" t="s">
        <v>15</v>
      </c>
      <c r="J7910">
        <v>55</v>
      </c>
      <c r="K7910" t="s">
        <v>79</v>
      </c>
      <c r="L7910">
        <v>42.536625000000001</v>
      </c>
      <c r="M7910">
        <v>-88.24651944</v>
      </c>
      <c r="O7910" t="s">
        <v>134</v>
      </c>
    </row>
    <row r="7911" spans="1:16" x14ac:dyDescent="0.25">
      <c r="A7911">
        <v>2020550036</v>
      </c>
      <c r="B7911">
        <v>2020</v>
      </c>
      <c r="C7911" s="5">
        <v>80</v>
      </c>
      <c r="D7911">
        <v>0</v>
      </c>
      <c r="E7911" t="s">
        <v>18</v>
      </c>
      <c r="F7911">
        <v>0</v>
      </c>
      <c r="G7911" t="s">
        <v>19</v>
      </c>
      <c r="H7911">
        <v>1</v>
      </c>
      <c r="I7911" t="s">
        <v>15</v>
      </c>
      <c r="J7911">
        <v>55</v>
      </c>
      <c r="K7911" t="s">
        <v>79</v>
      </c>
      <c r="L7911">
        <v>42.778036110000002</v>
      </c>
      <c r="M7911">
        <v>-88.896511110000006</v>
      </c>
      <c r="P7911" t="s">
        <v>135</v>
      </c>
    </row>
    <row r="7912" spans="1:16" x14ac:dyDescent="0.25">
      <c r="A7912">
        <v>2020550072</v>
      </c>
      <c r="B7912">
        <v>2020</v>
      </c>
      <c r="C7912" s="5">
        <v>46</v>
      </c>
      <c r="D7912">
        <v>0</v>
      </c>
      <c r="E7912" t="s">
        <v>18</v>
      </c>
      <c r="F7912">
        <v>0</v>
      </c>
      <c r="G7912" t="s">
        <v>22</v>
      </c>
      <c r="H7912">
        <v>2</v>
      </c>
      <c r="I7912" t="s">
        <v>21</v>
      </c>
      <c r="J7912">
        <v>55</v>
      </c>
      <c r="K7912" t="s">
        <v>79</v>
      </c>
      <c r="L7912">
        <v>44.212497220000003</v>
      </c>
      <c r="M7912">
        <v>-88.175222219999995</v>
      </c>
      <c r="O7912" t="s">
        <v>134</v>
      </c>
    </row>
    <row r="7913" spans="1:16" x14ac:dyDescent="0.25">
      <c r="A7913">
        <v>2020550094</v>
      </c>
      <c r="B7913">
        <v>2020</v>
      </c>
      <c r="C7913" s="5">
        <v>33</v>
      </c>
      <c r="D7913">
        <v>1</v>
      </c>
      <c r="E7913" t="s">
        <v>13</v>
      </c>
      <c r="F7913">
        <v>0</v>
      </c>
      <c r="G7913" t="s">
        <v>20</v>
      </c>
      <c r="H7913">
        <v>1</v>
      </c>
      <c r="I7913" t="s">
        <v>15</v>
      </c>
      <c r="J7913">
        <v>55</v>
      </c>
      <c r="K7913" t="s">
        <v>79</v>
      </c>
      <c r="L7913">
        <v>42.607566669999997</v>
      </c>
      <c r="M7913">
        <v>-89.228977779999994</v>
      </c>
      <c r="O7913" t="s">
        <v>134</v>
      </c>
    </row>
    <row r="7914" spans="1:16" x14ac:dyDescent="0.25">
      <c r="A7914">
        <v>2020550098</v>
      </c>
      <c r="B7914">
        <v>2020</v>
      </c>
      <c r="C7914" s="5">
        <v>37</v>
      </c>
      <c r="D7914">
        <v>0</v>
      </c>
      <c r="E7914" t="s">
        <v>18</v>
      </c>
      <c r="F7914">
        <v>0</v>
      </c>
      <c r="G7914" t="s">
        <v>22</v>
      </c>
      <c r="H7914">
        <v>1</v>
      </c>
      <c r="I7914" t="s">
        <v>15</v>
      </c>
      <c r="J7914">
        <v>55</v>
      </c>
      <c r="K7914" t="s">
        <v>79</v>
      </c>
      <c r="L7914">
        <v>42.698266670000002</v>
      </c>
      <c r="M7914">
        <v>-87.930305559999994</v>
      </c>
      <c r="O7914" t="s">
        <v>134</v>
      </c>
    </row>
    <row r="7915" spans="1:16" x14ac:dyDescent="0.25">
      <c r="A7915">
        <v>2020550098</v>
      </c>
      <c r="B7915">
        <v>2020</v>
      </c>
      <c r="C7915" s="5">
        <v>42</v>
      </c>
      <c r="D7915">
        <v>0</v>
      </c>
      <c r="E7915" t="s">
        <v>18</v>
      </c>
      <c r="F7915">
        <v>0</v>
      </c>
      <c r="G7915" t="s">
        <v>22</v>
      </c>
      <c r="H7915">
        <v>2</v>
      </c>
      <c r="I7915" t="s">
        <v>21</v>
      </c>
      <c r="J7915">
        <v>55</v>
      </c>
      <c r="K7915" t="s">
        <v>79</v>
      </c>
      <c r="L7915">
        <v>42.698266670000002</v>
      </c>
      <c r="M7915">
        <v>-87.930305559999994</v>
      </c>
      <c r="O7915" t="s">
        <v>134</v>
      </c>
    </row>
    <row r="7916" spans="1:16" x14ac:dyDescent="0.25">
      <c r="A7916">
        <v>2020550118</v>
      </c>
      <c r="B7916">
        <v>2020</v>
      </c>
      <c r="C7916" s="5">
        <v>34</v>
      </c>
      <c r="D7916">
        <v>1</v>
      </c>
      <c r="E7916" t="s">
        <v>13</v>
      </c>
      <c r="F7916">
        <v>0</v>
      </c>
      <c r="G7916" t="s">
        <v>23</v>
      </c>
      <c r="H7916">
        <v>1</v>
      </c>
      <c r="I7916" t="s">
        <v>15</v>
      </c>
      <c r="J7916">
        <v>55</v>
      </c>
      <c r="K7916" t="s">
        <v>79</v>
      </c>
      <c r="L7916">
        <v>42.882605560000002</v>
      </c>
      <c r="M7916">
        <v>-88.291655559999995</v>
      </c>
      <c r="O7916" t="s">
        <v>134</v>
      </c>
    </row>
    <row r="7917" spans="1:16" x14ac:dyDescent="0.25">
      <c r="A7917">
        <v>2020550124</v>
      </c>
      <c r="B7917">
        <v>2020</v>
      </c>
      <c r="C7917" s="5">
        <v>65</v>
      </c>
      <c r="D7917">
        <v>0</v>
      </c>
      <c r="E7917" t="s">
        <v>18</v>
      </c>
      <c r="F7917">
        <v>0</v>
      </c>
      <c r="G7917" t="s">
        <v>22</v>
      </c>
      <c r="H7917">
        <v>1</v>
      </c>
      <c r="I7917" t="s">
        <v>15</v>
      </c>
      <c r="J7917">
        <v>55</v>
      </c>
      <c r="K7917" t="s">
        <v>79</v>
      </c>
      <c r="L7917">
        <v>43.056805560000001</v>
      </c>
      <c r="M7917">
        <v>-90.839205559999996</v>
      </c>
      <c r="P7917" t="s">
        <v>135</v>
      </c>
    </row>
    <row r="7918" spans="1:16" x14ac:dyDescent="0.25">
      <c r="A7918">
        <v>2020550135</v>
      </c>
      <c r="B7918">
        <v>2020</v>
      </c>
      <c r="C7918" s="5">
        <v>23</v>
      </c>
      <c r="D7918">
        <v>1</v>
      </c>
      <c r="E7918" t="s">
        <v>13</v>
      </c>
      <c r="F7918">
        <v>0</v>
      </c>
      <c r="G7918" t="s">
        <v>14</v>
      </c>
      <c r="H7918">
        <v>1</v>
      </c>
      <c r="I7918" t="s">
        <v>15</v>
      </c>
      <c r="J7918">
        <v>55</v>
      </c>
      <c r="K7918" t="s">
        <v>79</v>
      </c>
      <c r="L7918">
        <v>42.755761110000002</v>
      </c>
      <c r="M7918">
        <v>-89.368780560000005</v>
      </c>
      <c r="O7918" t="s">
        <v>134</v>
      </c>
    </row>
    <row r="7919" spans="1:16" x14ac:dyDescent="0.25">
      <c r="A7919">
        <v>2020550139</v>
      </c>
      <c r="B7919">
        <v>2020</v>
      </c>
      <c r="C7919" s="5">
        <v>31</v>
      </c>
      <c r="D7919">
        <v>1</v>
      </c>
      <c r="E7919" t="s">
        <v>13</v>
      </c>
      <c r="F7919">
        <v>0</v>
      </c>
      <c r="G7919" t="s">
        <v>23</v>
      </c>
      <c r="H7919">
        <v>1</v>
      </c>
      <c r="I7919" t="s">
        <v>15</v>
      </c>
      <c r="J7919">
        <v>55</v>
      </c>
      <c r="K7919" t="s">
        <v>79</v>
      </c>
      <c r="L7919">
        <v>42.538455560000003</v>
      </c>
      <c r="M7919">
        <v>-87.824655559999997</v>
      </c>
      <c r="O7919" t="s">
        <v>134</v>
      </c>
    </row>
    <row r="7920" spans="1:16" x14ac:dyDescent="0.25">
      <c r="A7920">
        <v>2020550140</v>
      </c>
      <c r="B7920">
        <v>2020</v>
      </c>
      <c r="C7920" s="5">
        <v>44</v>
      </c>
      <c r="D7920">
        <v>0</v>
      </c>
      <c r="E7920" t="s">
        <v>18</v>
      </c>
      <c r="F7920">
        <v>0</v>
      </c>
      <c r="G7920" t="s">
        <v>22</v>
      </c>
      <c r="H7920">
        <v>2</v>
      </c>
      <c r="I7920" t="s">
        <v>21</v>
      </c>
      <c r="J7920">
        <v>55</v>
      </c>
      <c r="K7920" t="s">
        <v>79</v>
      </c>
      <c r="L7920">
        <v>44.243661109999998</v>
      </c>
      <c r="M7920">
        <v>-89.865580559999998</v>
      </c>
      <c r="O7920" t="s">
        <v>134</v>
      </c>
    </row>
    <row r="7921" spans="1:16" x14ac:dyDescent="0.25">
      <c r="A7921">
        <v>2020550141</v>
      </c>
      <c r="B7921">
        <v>2020</v>
      </c>
      <c r="C7921" s="5">
        <v>22</v>
      </c>
      <c r="D7921">
        <v>1</v>
      </c>
      <c r="E7921" t="s">
        <v>13</v>
      </c>
      <c r="F7921">
        <v>0</v>
      </c>
      <c r="G7921" t="s">
        <v>27</v>
      </c>
      <c r="H7921">
        <v>1</v>
      </c>
      <c r="I7921" t="s">
        <v>15</v>
      </c>
      <c r="J7921">
        <v>55</v>
      </c>
      <c r="K7921" t="s">
        <v>79</v>
      </c>
      <c r="L7921">
        <v>43.905416670000001</v>
      </c>
      <c r="M7921">
        <v>-91.235108330000003</v>
      </c>
      <c r="O7921" t="s">
        <v>134</v>
      </c>
    </row>
    <row r="7922" spans="1:16" x14ac:dyDescent="0.25">
      <c r="A7922">
        <v>2020550142</v>
      </c>
      <c r="B7922">
        <v>2020</v>
      </c>
      <c r="C7922" s="5">
        <v>68</v>
      </c>
      <c r="D7922">
        <v>0</v>
      </c>
      <c r="E7922" t="s">
        <v>18</v>
      </c>
      <c r="F7922">
        <v>0</v>
      </c>
      <c r="G7922" t="s">
        <v>22</v>
      </c>
      <c r="H7922">
        <v>1</v>
      </c>
      <c r="I7922" t="s">
        <v>15</v>
      </c>
      <c r="J7922">
        <v>55</v>
      </c>
      <c r="K7922" t="s">
        <v>79</v>
      </c>
      <c r="L7922">
        <v>44.835316669999997</v>
      </c>
      <c r="M7922">
        <v>-91.451927780000005</v>
      </c>
      <c r="P7922" t="s">
        <v>135</v>
      </c>
    </row>
    <row r="7923" spans="1:16" x14ac:dyDescent="0.25">
      <c r="A7923">
        <v>2020550146</v>
      </c>
      <c r="B7923">
        <v>2020</v>
      </c>
      <c r="C7923" s="5">
        <v>34</v>
      </c>
      <c r="D7923">
        <v>0</v>
      </c>
      <c r="E7923" t="s">
        <v>18</v>
      </c>
      <c r="F7923">
        <v>0</v>
      </c>
      <c r="G7923" t="s">
        <v>22</v>
      </c>
      <c r="H7923">
        <v>1</v>
      </c>
      <c r="I7923" t="s">
        <v>15</v>
      </c>
      <c r="J7923">
        <v>55</v>
      </c>
      <c r="K7923" t="s">
        <v>79</v>
      </c>
      <c r="L7923">
        <v>45.79303333</v>
      </c>
      <c r="M7923">
        <v>-88.403361110000006</v>
      </c>
      <c r="O7923" t="s">
        <v>134</v>
      </c>
    </row>
    <row r="7924" spans="1:16" x14ac:dyDescent="0.25">
      <c r="A7924">
        <v>2020550151</v>
      </c>
      <c r="B7924">
        <v>2020</v>
      </c>
      <c r="C7924" s="5">
        <v>50</v>
      </c>
      <c r="D7924">
        <v>0</v>
      </c>
      <c r="E7924" t="s">
        <v>18</v>
      </c>
      <c r="F7924">
        <v>0</v>
      </c>
      <c r="G7924" t="s">
        <v>22</v>
      </c>
      <c r="H7924">
        <v>2</v>
      </c>
      <c r="I7924" t="s">
        <v>21</v>
      </c>
      <c r="J7924">
        <v>55</v>
      </c>
      <c r="K7924" t="s">
        <v>79</v>
      </c>
      <c r="L7924">
        <v>45.950691669999998</v>
      </c>
      <c r="M7924">
        <v>-90.206175000000002</v>
      </c>
      <c r="O7924" t="s">
        <v>134</v>
      </c>
    </row>
    <row r="7925" spans="1:16" x14ac:dyDescent="0.25">
      <c r="A7925">
        <v>2020550157</v>
      </c>
      <c r="B7925">
        <v>2020</v>
      </c>
      <c r="C7925" s="5">
        <v>48</v>
      </c>
      <c r="D7925">
        <v>0</v>
      </c>
      <c r="E7925" t="s">
        <v>18</v>
      </c>
      <c r="F7925">
        <v>0</v>
      </c>
      <c r="G7925" t="s">
        <v>22</v>
      </c>
      <c r="H7925">
        <v>1</v>
      </c>
      <c r="I7925" t="s">
        <v>15</v>
      </c>
      <c r="J7925">
        <v>55</v>
      </c>
      <c r="K7925" t="s">
        <v>79</v>
      </c>
      <c r="L7925">
        <v>42.671877780000003</v>
      </c>
      <c r="M7925">
        <v>-88.227586110000004</v>
      </c>
      <c r="O7925" t="s">
        <v>134</v>
      </c>
    </row>
    <row r="7926" spans="1:16" x14ac:dyDescent="0.25">
      <c r="A7926">
        <v>2020550160</v>
      </c>
      <c r="B7926">
        <v>2020</v>
      </c>
      <c r="C7926" s="5">
        <v>49</v>
      </c>
      <c r="D7926">
        <v>0</v>
      </c>
      <c r="E7926" t="s">
        <v>18</v>
      </c>
      <c r="F7926">
        <v>0</v>
      </c>
      <c r="G7926" t="s">
        <v>22</v>
      </c>
      <c r="H7926">
        <v>1</v>
      </c>
      <c r="I7926" t="s">
        <v>15</v>
      </c>
      <c r="J7926">
        <v>55</v>
      </c>
      <c r="K7926" t="s">
        <v>79</v>
      </c>
      <c r="L7926">
        <v>45.431205560000002</v>
      </c>
      <c r="M7926">
        <v>-89.694377779999996</v>
      </c>
      <c r="O7926" t="s">
        <v>134</v>
      </c>
    </row>
    <row r="7927" spans="1:16" x14ac:dyDescent="0.25">
      <c r="A7927">
        <v>2020550161</v>
      </c>
      <c r="B7927">
        <v>2020</v>
      </c>
      <c r="C7927" s="5">
        <v>23</v>
      </c>
      <c r="D7927">
        <v>0</v>
      </c>
      <c r="E7927" t="s">
        <v>18</v>
      </c>
      <c r="F7927">
        <v>0</v>
      </c>
      <c r="G7927" t="s">
        <v>22</v>
      </c>
      <c r="H7927">
        <v>1</v>
      </c>
      <c r="I7927" t="s">
        <v>15</v>
      </c>
      <c r="J7927">
        <v>55</v>
      </c>
      <c r="K7927" t="s">
        <v>79</v>
      </c>
      <c r="L7927">
        <v>42.90076389</v>
      </c>
      <c r="M7927">
        <v>-88.345238890000005</v>
      </c>
      <c r="O7927" t="s">
        <v>134</v>
      </c>
    </row>
    <row r="7928" spans="1:16" x14ac:dyDescent="0.25">
      <c r="A7928">
        <v>2020550171</v>
      </c>
      <c r="B7928">
        <v>2020</v>
      </c>
      <c r="C7928" s="5">
        <v>55</v>
      </c>
      <c r="D7928">
        <v>0</v>
      </c>
      <c r="E7928" t="s">
        <v>18</v>
      </c>
      <c r="F7928">
        <v>0</v>
      </c>
      <c r="G7928" t="s">
        <v>22</v>
      </c>
      <c r="H7928">
        <v>2</v>
      </c>
      <c r="I7928" t="s">
        <v>21</v>
      </c>
      <c r="J7928">
        <v>55</v>
      </c>
      <c r="K7928" t="s">
        <v>79</v>
      </c>
      <c r="L7928">
        <v>43.085491670000003</v>
      </c>
      <c r="M7928">
        <v>-88.683291670000003</v>
      </c>
      <c r="O7928" t="s">
        <v>134</v>
      </c>
    </row>
    <row r="7929" spans="1:16" x14ac:dyDescent="0.25">
      <c r="A7929">
        <v>2020550172</v>
      </c>
      <c r="B7929">
        <v>2020</v>
      </c>
      <c r="C7929" s="5">
        <v>33</v>
      </c>
      <c r="D7929">
        <v>1</v>
      </c>
      <c r="E7929" t="s">
        <v>13</v>
      </c>
      <c r="F7929">
        <v>0</v>
      </c>
      <c r="G7929" t="s">
        <v>20</v>
      </c>
      <c r="H7929">
        <v>1</v>
      </c>
      <c r="I7929" t="s">
        <v>15</v>
      </c>
      <c r="J7929">
        <v>55</v>
      </c>
      <c r="K7929" t="s">
        <v>79</v>
      </c>
      <c r="L7929">
        <v>42.937391669999997</v>
      </c>
      <c r="M7929">
        <v>-88.46753056</v>
      </c>
      <c r="O7929" t="s">
        <v>134</v>
      </c>
    </row>
    <row r="7930" spans="1:16" x14ac:dyDescent="0.25">
      <c r="A7930">
        <v>2020550180</v>
      </c>
      <c r="B7930">
        <v>2020</v>
      </c>
      <c r="C7930" s="5">
        <v>63</v>
      </c>
      <c r="D7930">
        <v>0</v>
      </c>
      <c r="E7930" t="s">
        <v>18</v>
      </c>
      <c r="F7930">
        <v>0</v>
      </c>
      <c r="G7930" t="s">
        <v>22</v>
      </c>
      <c r="H7930">
        <v>1</v>
      </c>
      <c r="I7930" t="s">
        <v>15</v>
      </c>
      <c r="J7930">
        <v>55</v>
      </c>
      <c r="K7930" t="s">
        <v>79</v>
      </c>
      <c r="L7930">
        <v>45.907669439999999</v>
      </c>
      <c r="M7930">
        <v>-88.300158330000002</v>
      </c>
      <c r="P7930" t="s">
        <v>135</v>
      </c>
    </row>
    <row r="7931" spans="1:16" x14ac:dyDescent="0.25">
      <c r="A7931">
        <v>2020550184</v>
      </c>
      <c r="B7931">
        <v>2020</v>
      </c>
      <c r="C7931" s="5">
        <v>25</v>
      </c>
      <c r="D7931">
        <v>0</v>
      </c>
      <c r="E7931" t="s">
        <v>18</v>
      </c>
      <c r="F7931">
        <v>0</v>
      </c>
      <c r="G7931" t="s">
        <v>22</v>
      </c>
      <c r="H7931">
        <v>1</v>
      </c>
      <c r="I7931" t="s">
        <v>15</v>
      </c>
      <c r="J7931">
        <v>55</v>
      </c>
      <c r="K7931" t="s">
        <v>79</v>
      </c>
      <c r="L7931">
        <v>44.40995556</v>
      </c>
      <c r="M7931">
        <v>-88.25961667</v>
      </c>
      <c r="O7931" t="s">
        <v>134</v>
      </c>
    </row>
    <row r="7932" spans="1:16" x14ac:dyDescent="0.25">
      <c r="A7932">
        <v>2020550186</v>
      </c>
      <c r="B7932">
        <v>2020</v>
      </c>
      <c r="C7932" s="5">
        <v>26</v>
      </c>
      <c r="D7932">
        <v>0</v>
      </c>
      <c r="E7932" t="s">
        <v>18</v>
      </c>
      <c r="F7932">
        <v>0</v>
      </c>
      <c r="G7932" t="s">
        <v>19</v>
      </c>
      <c r="H7932">
        <v>1</v>
      </c>
      <c r="I7932" t="s">
        <v>15</v>
      </c>
      <c r="J7932">
        <v>55</v>
      </c>
      <c r="K7932" t="s">
        <v>79</v>
      </c>
      <c r="L7932">
        <v>44.814169440000001</v>
      </c>
      <c r="M7932">
        <v>-90.942141669999998</v>
      </c>
      <c r="O7932" t="s">
        <v>134</v>
      </c>
    </row>
    <row r="7933" spans="1:16" x14ac:dyDescent="0.25">
      <c r="A7933">
        <v>2020550191</v>
      </c>
      <c r="B7933">
        <v>2020</v>
      </c>
      <c r="C7933" s="5">
        <v>24</v>
      </c>
      <c r="D7933">
        <v>0</v>
      </c>
      <c r="E7933" t="s">
        <v>18</v>
      </c>
      <c r="F7933">
        <v>0</v>
      </c>
      <c r="G7933" t="s">
        <v>20</v>
      </c>
      <c r="H7933">
        <v>1</v>
      </c>
      <c r="I7933" t="s">
        <v>15</v>
      </c>
      <c r="J7933">
        <v>55</v>
      </c>
      <c r="K7933" t="s">
        <v>79</v>
      </c>
      <c r="L7933">
        <v>43.133891669999997</v>
      </c>
      <c r="M7933">
        <v>-89.370930560000005</v>
      </c>
      <c r="O7933" t="s">
        <v>134</v>
      </c>
    </row>
    <row r="7934" spans="1:16" x14ac:dyDescent="0.25">
      <c r="A7934">
        <v>2020550195</v>
      </c>
      <c r="B7934">
        <v>2020</v>
      </c>
      <c r="C7934" s="5">
        <v>48</v>
      </c>
      <c r="D7934">
        <v>0</v>
      </c>
      <c r="E7934" t="s">
        <v>18</v>
      </c>
      <c r="F7934">
        <v>0</v>
      </c>
      <c r="G7934" t="s">
        <v>19</v>
      </c>
      <c r="H7934">
        <v>1</v>
      </c>
      <c r="I7934" t="s">
        <v>15</v>
      </c>
      <c r="J7934">
        <v>55</v>
      </c>
      <c r="K7934" t="s">
        <v>79</v>
      </c>
      <c r="L7934">
        <v>43.104286109999997</v>
      </c>
      <c r="M7934">
        <v>-89.488513889999993</v>
      </c>
      <c r="O7934" t="s">
        <v>134</v>
      </c>
    </row>
    <row r="7935" spans="1:16" x14ac:dyDescent="0.25">
      <c r="A7935">
        <v>2020550199</v>
      </c>
      <c r="B7935">
        <v>2020</v>
      </c>
      <c r="C7935" s="5">
        <v>71</v>
      </c>
      <c r="D7935">
        <v>1</v>
      </c>
      <c r="E7935" t="s">
        <v>13</v>
      </c>
      <c r="F7935">
        <v>0</v>
      </c>
      <c r="G7935" t="s">
        <v>19</v>
      </c>
      <c r="H7935">
        <v>1</v>
      </c>
      <c r="I7935" t="s">
        <v>15</v>
      </c>
      <c r="J7935">
        <v>55</v>
      </c>
      <c r="K7935" t="s">
        <v>79</v>
      </c>
      <c r="L7935">
        <v>44.56842778</v>
      </c>
      <c r="M7935">
        <v>-92.125863890000005</v>
      </c>
      <c r="P7935" t="s">
        <v>135</v>
      </c>
    </row>
    <row r="7936" spans="1:16" x14ac:dyDescent="0.25">
      <c r="A7936">
        <v>2020550200</v>
      </c>
      <c r="B7936">
        <v>2020</v>
      </c>
      <c r="C7936" s="5">
        <v>63</v>
      </c>
      <c r="D7936">
        <v>0</v>
      </c>
      <c r="E7936" t="s">
        <v>18</v>
      </c>
      <c r="F7936">
        <v>0</v>
      </c>
      <c r="G7936" t="s">
        <v>22</v>
      </c>
      <c r="H7936">
        <v>1</v>
      </c>
      <c r="I7936" t="s">
        <v>15</v>
      </c>
      <c r="J7936">
        <v>55</v>
      </c>
      <c r="K7936" t="s">
        <v>79</v>
      </c>
      <c r="L7936">
        <v>45.740230560000001</v>
      </c>
      <c r="M7936">
        <v>-91.221208329999996</v>
      </c>
      <c r="P7936" t="s">
        <v>135</v>
      </c>
    </row>
    <row r="7937" spans="1:16" x14ac:dyDescent="0.25">
      <c r="A7937">
        <v>2020550201</v>
      </c>
      <c r="B7937">
        <v>2020</v>
      </c>
      <c r="C7937" s="5">
        <v>37</v>
      </c>
      <c r="D7937">
        <v>0</v>
      </c>
      <c r="E7937" t="s">
        <v>18</v>
      </c>
      <c r="F7937">
        <v>0</v>
      </c>
      <c r="G7937" t="s">
        <v>22</v>
      </c>
      <c r="H7937">
        <v>1</v>
      </c>
      <c r="I7937" t="s">
        <v>15</v>
      </c>
      <c r="J7937">
        <v>55</v>
      </c>
      <c r="K7937" t="s">
        <v>79</v>
      </c>
      <c r="L7937">
        <v>45.024194440000002</v>
      </c>
      <c r="M7937">
        <v>-91.368086109999993</v>
      </c>
      <c r="O7937" t="s">
        <v>134</v>
      </c>
    </row>
    <row r="7938" spans="1:16" x14ac:dyDescent="0.25">
      <c r="A7938">
        <v>2020550202</v>
      </c>
      <c r="B7938">
        <v>2020</v>
      </c>
      <c r="C7938" s="5">
        <v>50</v>
      </c>
      <c r="D7938">
        <v>0</v>
      </c>
      <c r="E7938" t="s">
        <v>18</v>
      </c>
      <c r="F7938">
        <v>0</v>
      </c>
      <c r="G7938" t="s">
        <v>19</v>
      </c>
      <c r="H7938">
        <v>1</v>
      </c>
      <c r="I7938" t="s">
        <v>15</v>
      </c>
      <c r="J7938">
        <v>55</v>
      </c>
      <c r="K7938" t="s">
        <v>79</v>
      </c>
      <c r="L7938">
        <v>44.951305560000002</v>
      </c>
      <c r="M7938">
        <v>-87.871025000000003</v>
      </c>
      <c r="O7938" t="s">
        <v>134</v>
      </c>
    </row>
    <row r="7939" spans="1:16" x14ac:dyDescent="0.25">
      <c r="A7939">
        <v>2020550204</v>
      </c>
      <c r="B7939">
        <v>2020</v>
      </c>
      <c r="C7939" s="5">
        <v>19</v>
      </c>
      <c r="D7939">
        <v>1</v>
      </c>
      <c r="E7939" t="s">
        <v>13</v>
      </c>
      <c r="F7939">
        <v>0</v>
      </c>
      <c r="G7939" t="s">
        <v>14</v>
      </c>
      <c r="H7939">
        <v>1</v>
      </c>
      <c r="I7939" t="s">
        <v>15</v>
      </c>
      <c r="J7939">
        <v>55</v>
      </c>
      <c r="K7939" t="s">
        <v>79</v>
      </c>
      <c r="L7939">
        <v>42.564597220000003</v>
      </c>
      <c r="M7939">
        <v>-87.825616670000002</v>
      </c>
      <c r="O7939" t="s">
        <v>134</v>
      </c>
    </row>
    <row r="7940" spans="1:16" x14ac:dyDescent="0.25">
      <c r="A7940">
        <v>2020550211</v>
      </c>
      <c r="B7940">
        <v>2020</v>
      </c>
      <c r="C7940" s="5">
        <v>58</v>
      </c>
      <c r="D7940">
        <v>0</v>
      </c>
      <c r="E7940" t="s">
        <v>18</v>
      </c>
      <c r="F7940">
        <v>0</v>
      </c>
      <c r="G7940" t="s">
        <v>22</v>
      </c>
      <c r="H7940">
        <v>1</v>
      </c>
      <c r="I7940" t="s">
        <v>15</v>
      </c>
      <c r="J7940">
        <v>55</v>
      </c>
      <c r="K7940" t="s">
        <v>79</v>
      </c>
      <c r="L7940">
        <v>43.462652779999999</v>
      </c>
      <c r="M7940">
        <v>-89.408566669999999</v>
      </c>
      <c r="P7940" t="s">
        <v>135</v>
      </c>
    </row>
    <row r="7941" spans="1:16" x14ac:dyDescent="0.25">
      <c r="A7941">
        <v>2020550213</v>
      </c>
      <c r="B7941">
        <v>2020</v>
      </c>
      <c r="C7941" s="5">
        <v>56</v>
      </c>
      <c r="D7941">
        <v>0</v>
      </c>
      <c r="E7941" t="s">
        <v>18</v>
      </c>
      <c r="F7941">
        <v>0</v>
      </c>
      <c r="G7941" t="s">
        <v>22</v>
      </c>
      <c r="H7941">
        <v>1</v>
      </c>
      <c r="I7941" t="s">
        <v>15</v>
      </c>
      <c r="J7941">
        <v>55</v>
      </c>
      <c r="K7941" t="s">
        <v>79</v>
      </c>
      <c r="L7941">
        <v>44.881327779999999</v>
      </c>
      <c r="M7941">
        <v>-89.333230560000004</v>
      </c>
      <c r="P7941" t="s">
        <v>135</v>
      </c>
    </row>
    <row r="7942" spans="1:16" x14ac:dyDescent="0.25">
      <c r="A7942">
        <v>2020550215</v>
      </c>
      <c r="B7942">
        <v>2020</v>
      </c>
      <c r="C7942" s="5">
        <v>31</v>
      </c>
      <c r="D7942">
        <v>0</v>
      </c>
      <c r="E7942" t="s">
        <v>18</v>
      </c>
      <c r="F7942">
        <v>0</v>
      </c>
      <c r="G7942" t="s">
        <v>22</v>
      </c>
      <c r="H7942">
        <v>1</v>
      </c>
      <c r="I7942" t="s">
        <v>15</v>
      </c>
      <c r="J7942">
        <v>55</v>
      </c>
      <c r="K7942" t="s">
        <v>79</v>
      </c>
      <c r="L7942">
        <v>42.784555560000001</v>
      </c>
      <c r="M7942">
        <v>-88.044719439999994</v>
      </c>
      <c r="O7942" t="s">
        <v>134</v>
      </c>
    </row>
    <row r="7943" spans="1:16" x14ac:dyDescent="0.25">
      <c r="A7943">
        <v>2020550217</v>
      </c>
      <c r="B7943">
        <v>2020</v>
      </c>
      <c r="C7943" s="5">
        <v>50</v>
      </c>
      <c r="D7943">
        <v>0</v>
      </c>
      <c r="E7943" t="s">
        <v>18</v>
      </c>
      <c r="F7943">
        <v>0</v>
      </c>
      <c r="G7943" t="s">
        <v>22</v>
      </c>
      <c r="H7943">
        <v>1</v>
      </c>
      <c r="I7943" t="s">
        <v>15</v>
      </c>
      <c r="J7943">
        <v>55</v>
      </c>
      <c r="K7943" t="s">
        <v>79</v>
      </c>
      <c r="L7943">
        <v>44.468794440000003</v>
      </c>
      <c r="M7943">
        <v>-91.909480560000006</v>
      </c>
      <c r="O7943" t="s">
        <v>134</v>
      </c>
    </row>
    <row r="7944" spans="1:16" x14ac:dyDescent="0.25">
      <c r="A7944">
        <v>2020550221</v>
      </c>
      <c r="B7944">
        <v>2020</v>
      </c>
      <c r="C7944" s="5">
        <v>54</v>
      </c>
      <c r="D7944">
        <v>0</v>
      </c>
      <c r="E7944" t="s">
        <v>18</v>
      </c>
      <c r="F7944">
        <v>0</v>
      </c>
      <c r="G7944" t="s">
        <v>22</v>
      </c>
      <c r="H7944">
        <v>1</v>
      </c>
      <c r="I7944" t="s">
        <v>15</v>
      </c>
      <c r="J7944">
        <v>55</v>
      </c>
      <c r="K7944" t="s">
        <v>79</v>
      </c>
      <c r="L7944">
        <v>42.92878056</v>
      </c>
      <c r="M7944">
        <v>-91.077436109999994</v>
      </c>
      <c r="O7944" t="s">
        <v>134</v>
      </c>
    </row>
    <row r="7945" spans="1:16" x14ac:dyDescent="0.25">
      <c r="A7945">
        <v>2020550224</v>
      </c>
      <c r="B7945">
        <v>2020</v>
      </c>
      <c r="C7945" s="5">
        <v>43</v>
      </c>
      <c r="D7945">
        <v>0</v>
      </c>
      <c r="E7945" t="s">
        <v>18</v>
      </c>
      <c r="F7945">
        <v>0</v>
      </c>
      <c r="G7945" t="s">
        <v>22</v>
      </c>
      <c r="H7945">
        <v>1</v>
      </c>
      <c r="I7945" t="s">
        <v>15</v>
      </c>
      <c r="J7945">
        <v>55</v>
      </c>
      <c r="K7945" t="s">
        <v>79</v>
      </c>
      <c r="L7945">
        <v>43.012591669999999</v>
      </c>
      <c r="M7945">
        <v>-88.007311110000003</v>
      </c>
      <c r="O7945" t="s">
        <v>134</v>
      </c>
    </row>
    <row r="7946" spans="1:16" x14ac:dyDescent="0.25">
      <c r="A7946">
        <v>2020550228</v>
      </c>
      <c r="B7946">
        <v>2020</v>
      </c>
      <c r="C7946" s="5">
        <v>57</v>
      </c>
      <c r="D7946">
        <v>0</v>
      </c>
      <c r="E7946" t="s">
        <v>18</v>
      </c>
      <c r="F7946">
        <v>0</v>
      </c>
      <c r="G7946" t="s">
        <v>22</v>
      </c>
      <c r="H7946">
        <v>2</v>
      </c>
      <c r="I7946" t="s">
        <v>21</v>
      </c>
      <c r="J7946">
        <v>55</v>
      </c>
      <c r="K7946" t="s">
        <v>79</v>
      </c>
      <c r="L7946">
        <v>43.648402779999998</v>
      </c>
      <c r="M7946">
        <v>-89.598677780000003</v>
      </c>
      <c r="P7946" t="s">
        <v>135</v>
      </c>
    </row>
    <row r="7947" spans="1:16" x14ac:dyDescent="0.25">
      <c r="A7947">
        <v>2020550231</v>
      </c>
      <c r="B7947">
        <v>2020</v>
      </c>
      <c r="C7947" s="5">
        <v>62</v>
      </c>
      <c r="D7947">
        <v>0</v>
      </c>
      <c r="E7947" t="s">
        <v>18</v>
      </c>
      <c r="F7947">
        <v>0</v>
      </c>
      <c r="G7947" t="s">
        <v>22</v>
      </c>
      <c r="H7947">
        <v>1</v>
      </c>
      <c r="I7947" t="s">
        <v>15</v>
      </c>
      <c r="J7947">
        <v>55</v>
      </c>
      <c r="K7947" t="s">
        <v>79</v>
      </c>
      <c r="L7947">
        <v>46.284855559999997</v>
      </c>
      <c r="M7947">
        <v>-91.57198889</v>
      </c>
      <c r="P7947" t="s">
        <v>135</v>
      </c>
    </row>
    <row r="7948" spans="1:16" x14ac:dyDescent="0.25">
      <c r="A7948">
        <v>2020550235</v>
      </c>
      <c r="B7948">
        <v>2020</v>
      </c>
      <c r="C7948" s="5">
        <v>73</v>
      </c>
      <c r="D7948">
        <v>0</v>
      </c>
      <c r="E7948" t="s">
        <v>18</v>
      </c>
      <c r="F7948">
        <v>0</v>
      </c>
      <c r="G7948" t="s">
        <v>22</v>
      </c>
      <c r="H7948">
        <v>1</v>
      </c>
      <c r="I7948" t="s">
        <v>15</v>
      </c>
      <c r="J7948">
        <v>55</v>
      </c>
      <c r="K7948" t="s">
        <v>79</v>
      </c>
      <c r="L7948">
        <v>42.744244440000003</v>
      </c>
      <c r="M7948">
        <v>-87.796519439999997</v>
      </c>
      <c r="P7948" t="s">
        <v>135</v>
      </c>
    </row>
    <row r="7949" spans="1:16" x14ac:dyDescent="0.25">
      <c r="A7949">
        <v>2020550236</v>
      </c>
      <c r="B7949">
        <v>2020</v>
      </c>
      <c r="C7949" s="5">
        <v>59</v>
      </c>
      <c r="D7949">
        <v>0</v>
      </c>
      <c r="E7949" t="s">
        <v>18</v>
      </c>
      <c r="F7949">
        <v>0</v>
      </c>
      <c r="G7949" t="s">
        <v>19</v>
      </c>
      <c r="H7949">
        <v>1</v>
      </c>
      <c r="I7949" t="s">
        <v>15</v>
      </c>
      <c r="J7949">
        <v>55</v>
      </c>
      <c r="K7949" t="s">
        <v>79</v>
      </c>
      <c r="L7949">
        <v>45.326866670000001</v>
      </c>
      <c r="M7949">
        <v>-91.049186109999994</v>
      </c>
      <c r="P7949" t="s">
        <v>135</v>
      </c>
    </row>
    <row r="7950" spans="1:16" x14ac:dyDescent="0.25">
      <c r="A7950">
        <v>2020550246</v>
      </c>
      <c r="B7950">
        <v>2020</v>
      </c>
      <c r="C7950" s="5">
        <v>56</v>
      </c>
      <c r="D7950">
        <v>0</v>
      </c>
      <c r="E7950" t="s">
        <v>18</v>
      </c>
      <c r="F7950">
        <v>0</v>
      </c>
      <c r="G7950" t="s">
        <v>19</v>
      </c>
      <c r="H7950">
        <v>1</v>
      </c>
      <c r="I7950" t="s">
        <v>15</v>
      </c>
      <c r="J7950">
        <v>55</v>
      </c>
      <c r="K7950" t="s">
        <v>79</v>
      </c>
      <c r="L7950">
        <v>45.922400000000003</v>
      </c>
      <c r="M7950">
        <v>-90.546880560000005</v>
      </c>
      <c r="P7950" t="s">
        <v>135</v>
      </c>
    </row>
    <row r="7951" spans="1:16" x14ac:dyDescent="0.25">
      <c r="A7951">
        <v>2020550247</v>
      </c>
      <c r="B7951">
        <v>2020</v>
      </c>
      <c r="C7951" s="5">
        <v>31</v>
      </c>
      <c r="D7951">
        <v>0</v>
      </c>
      <c r="E7951" t="s">
        <v>18</v>
      </c>
      <c r="F7951">
        <v>0</v>
      </c>
      <c r="G7951" t="s">
        <v>22</v>
      </c>
      <c r="H7951">
        <v>1</v>
      </c>
      <c r="I7951" t="s">
        <v>15</v>
      </c>
      <c r="J7951">
        <v>55</v>
      </c>
      <c r="K7951" t="s">
        <v>79</v>
      </c>
      <c r="L7951">
        <v>42.607180560000003</v>
      </c>
      <c r="M7951">
        <v>-88.828077780000001</v>
      </c>
      <c r="O7951" t="s">
        <v>134</v>
      </c>
    </row>
    <row r="7952" spans="1:16" x14ac:dyDescent="0.25">
      <c r="A7952">
        <v>2020550253</v>
      </c>
      <c r="B7952">
        <v>2020</v>
      </c>
      <c r="C7952" s="5">
        <v>55</v>
      </c>
      <c r="D7952">
        <v>0</v>
      </c>
      <c r="E7952" t="s">
        <v>18</v>
      </c>
      <c r="F7952">
        <v>0</v>
      </c>
      <c r="G7952" t="s">
        <v>22</v>
      </c>
      <c r="H7952">
        <v>1</v>
      </c>
      <c r="I7952" t="s">
        <v>15</v>
      </c>
      <c r="J7952">
        <v>55</v>
      </c>
      <c r="K7952" t="s">
        <v>79</v>
      </c>
      <c r="L7952">
        <v>44.510791670000003</v>
      </c>
      <c r="M7952">
        <v>-87.995716669999993</v>
      </c>
      <c r="O7952" t="s">
        <v>134</v>
      </c>
    </row>
    <row r="7953" spans="1:16" x14ac:dyDescent="0.25">
      <c r="A7953">
        <v>2020550256</v>
      </c>
      <c r="B7953">
        <v>2020</v>
      </c>
      <c r="C7953" s="5">
        <v>48</v>
      </c>
      <c r="D7953">
        <v>0</v>
      </c>
      <c r="E7953" t="s">
        <v>18</v>
      </c>
      <c r="F7953">
        <v>0</v>
      </c>
      <c r="G7953" t="s">
        <v>14</v>
      </c>
      <c r="H7953">
        <v>1</v>
      </c>
      <c r="I7953" t="s">
        <v>15</v>
      </c>
      <c r="J7953">
        <v>55</v>
      </c>
      <c r="K7953" t="s">
        <v>79</v>
      </c>
      <c r="L7953">
        <v>43.901497220000003</v>
      </c>
      <c r="M7953">
        <v>-89.817230559999999</v>
      </c>
      <c r="O7953" t="s">
        <v>134</v>
      </c>
    </row>
    <row r="7954" spans="1:16" x14ac:dyDescent="0.25">
      <c r="A7954">
        <v>2020550260</v>
      </c>
      <c r="B7954">
        <v>2020</v>
      </c>
      <c r="C7954" s="5">
        <v>39</v>
      </c>
      <c r="D7954">
        <v>0</v>
      </c>
      <c r="E7954" t="s">
        <v>18</v>
      </c>
      <c r="F7954">
        <v>0</v>
      </c>
      <c r="G7954" t="s">
        <v>22</v>
      </c>
      <c r="H7954">
        <v>1</v>
      </c>
      <c r="I7954" t="s">
        <v>15</v>
      </c>
      <c r="J7954">
        <v>55</v>
      </c>
      <c r="K7954" t="s">
        <v>79</v>
      </c>
      <c r="L7954">
        <v>42.750591669999999</v>
      </c>
      <c r="M7954">
        <v>-88.63206667</v>
      </c>
      <c r="O7954" t="s">
        <v>134</v>
      </c>
    </row>
    <row r="7955" spans="1:16" x14ac:dyDescent="0.25">
      <c r="A7955">
        <v>2020550270</v>
      </c>
      <c r="B7955">
        <v>2020</v>
      </c>
      <c r="C7955" s="5">
        <v>62</v>
      </c>
      <c r="D7955">
        <v>1</v>
      </c>
      <c r="E7955" t="s">
        <v>13</v>
      </c>
      <c r="F7955">
        <v>0</v>
      </c>
      <c r="G7955" t="s">
        <v>25</v>
      </c>
      <c r="H7955">
        <v>1</v>
      </c>
      <c r="I7955" t="s">
        <v>15</v>
      </c>
      <c r="J7955">
        <v>55</v>
      </c>
      <c r="K7955" t="s">
        <v>79</v>
      </c>
      <c r="L7955">
        <v>43.777091669999997</v>
      </c>
      <c r="M7955">
        <v>-88.481894440000005</v>
      </c>
      <c r="P7955" t="s">
        <v>135</v>
      </c>
    </row>
    <row r="7956" spans="1:16" x14ac:dyDescent="0.25">
      <c r="A7956">
        <v>2020550271</v>
      </c>
      <c r="B7956">
        <v>2020</v>
      </c>
      <c r="C7956" s="5">
        <v>59</v>
      </c>
      <c r="D7956">
        <v>0</v>
      </c>
      <c r="E7956" t="s">
        <v>18</v>
      </c>
      <c r="F7956">
        <v>0</v>
      </c>
      <c r="G7956" t="s">
        <v>22</v>
      </c>
      <c r="H7956">
        <v>1</v>
      </c>
      <c r="I7956" t="s">
        <v>15</v>
      </c>
      <c r="J7956">
        <v>55</v>
      </c>
      <c r="K7956" t="s">
        <v>79</v>
      </c>
      <c r="L7956">
        <v>43.686027780000003</v>
      </c>
      <c r="M7956">
        <v>-89.452094439999996</v>
      </c>
      <c r="P7956" t="s">
        <v>135</v>
      </c>
    </row>
    <row r="7957" spans="1:16" x14ac:dyDescent="0.25">
      <c r="A7957">
        <v>2020550273</v>
      </c>
      <c r="B7957">
        <v>2020</v>
      </c>
      <c r="C7957" s="5">
        <v>49</v>
      </c>
      <c r="D7957">
        <v>0</v>
      </c>
      <c r="E7957" t="s">
        <v>18</v>
      </c>
      <c r="F7957">
        <v>0</v>
      </c>
      <c r="G7957" t="s">
        <v>22</v>
      </c>
      <c r="H7957">
        <v>1</v>
      </c>
      <c r="I7957" t="s">
        <v>15</v>
      </c>
      <c r="J7957">
        <v>55</v>
      </c>
      <c r="K7957" t="s">
        <v>79</v>
      </c>
      <c r="L7957">
        <v>44.997080560000001</v>
      </c>
      <c r="M7957">
        <v>-92.675477779999994</v>
      </c>
      <c r="O7957" t="s">
        <v>134</v>
      </c>
    </row>
    <row r="7958" spans="1:16" x14ac:dyDescent="0.25">
      <c r="A7958">
        <v>2020550275</v>
      </c>
      <c r="B7958">
        <v>2020</v>
      </c>
      <c r="C7958" s="5">
        <v>58</v>
      </c>
      <c r="D7958">
        <v>1</v>
      </c>
      <c r="E7958" t="s">
        <v>13</v>
      </c>
      <c r="F7958">
        <v>0</v>
      </c>
      <c r="G7958" t="s">
        <v>19</v>
      </c>
      <c r="H7958">
        <v>1</v>
      </c>
      <c r="I7958" t="s">
        <v>15</v>
      </c>
      <c r="J7958">
        <v>55</v>
      </c>
      <c r="K7958" t="s">
        <v>79</v>
      </c>
      <c r="L7958">
        <v>43.027744439999999</v>
      </c>
      <c r="M7958">
        <v>-88.017444440000006</v>
      </c>
      <c r="P7958" t="s">
        <v>135</v>
      </c>
    </row>
    <row r="7959" spans="1:16" x14ac:dyDescent="0.25">
      <c r="A7959">
        <v>2020550285</v>
      </c>
      <c r="B7959">
        <v>2020</v>
      </c>
      <c r="C7959" s="5">
        <v>32</v>
      </c>
      <c r="D7959">
        <v>0</v>
      </c>
      <c r="E7959" t="s">
        <v>18</v>
      </c>
      <c r="F7959">
        <v>0</v>
      </c>
      <c r="G7959" t="s">
        <v>20</v>
      </c>
      <c r="H7959">
        <v>1</v>
      </c>
      <c r="I7959" t="s">
        <v>15</v>
      </c>
      <c r="J7959">
        <v>55</v>
      </c>
      <c r="K7959" t="s">
        <v>79</v>
      </c>
      <c r="L7959">
        <v>44.48516944</v>
      </c>
      <c r="M7959">
        <v>-88.044863890000002</v>
      </c>
      <c r="O7959" t="s">
        <v>134</v>
      </c>
    </row>
    <row r="7960" spans="1:16" x14ac:dyDescent="0.25">
      <c r="A7960">
        <v>2020550301</v>
      </c>
      <c r="B7960">
        <v>2020</v>
      </c>
      <c r="C7960" s="5">
        <v>70</v>
      </c>
      <c r="D7960">
        <v>1</v>
      </c>
      <c r="E7960" t="s">
        <v>13</v>
      </c>
      <c r="F7960">
        <v>0</v>
      </c>
      <c r="G7960" t="s">
        <v>19</v>
      </c>
      <c r="H7960">
        <v>1</v>
      </c>
      <c r="I7960" t="s">
        <v>15</v>
      </c>
      <c r="J7960">
        <v>55</v>
      </c>
      <c r="K7960" t="s">
        <v>79</v>
      </c>
      <c r="L7960">
        <v>45.069225000000003</v>
      </c>
      <c r="M7960">
        <v>-89.642486109999993</v>
      </c>
      <c r="P7960" t="s">
        <v>135</v>
      </c>
    </row>
    <row r="7961" spans="1:16" x14ac:dyDescent="0.25">
      <c r="A7961">
        <v>2020550302</v>
      </c>
      <c r="B7961">
        <v>2020</v>
      </c>
      <c r="C7961" s="5">
        <v>62</v>
      </c>
      <c r="D7961">
        <v>0</v>
      </c>
      <c r="E7961" t="s">
        <v>18</v>
      </c>
      <c r="F7961">
        <v>0</v>
      </c>
      <c r="G7961" t="s">
        <v>22</v>
      </c>
      <c r="H7961">
        <v>1</v>
      </c>
      <c r="I7961" t="s">
        <v>15</v>
      </c>
      <c r="J7961">
        <v>55</v>
      </c>
      <c r="K7961" t="s">
        <v>79</v>
      </c>
      <c r="L7961">
        <v>45.886669439999999</v>
      </c>
      <c r="M7961">
        <v>-89.793005559999997</v>
      </c>
      <c r="P7961" t="s">
        <v>135</v>
      </c>
    </row>
    <row r="7962" spans="1:16" x14ac:dyDescent="0.25">
      <c r="A7962">
        <v>2020550319</v>
      </c>
      <c r="B7962">
        <v>2020</v>
      </c>
      <c r="C7962" s="5">
        <v>65</v>
      </c>
      <c r="D7962">
        <v>1</v>
      </c>
      <c r="E7962" t="s">
        <v>13</v>
      </c>
      <c r="F7962">
        <v>0</v>
      </c>
      <c r="G7962" t="s">
        <v>22</v>
      </c>
      <c r="H7962">
        <v>1</v>
      </c>
      <c r="I7962" t="s">
        <v>15</v>
      </c>
      <c r="J7962">
        <v>55</v>
      </c>
      <c r="K7962" t="s">
        <v>79</v>
      </c>
      <c r="L7962">
        <v>45.833141670000003</v>
      </c>
      <c r="M7962">
        <v>-89.313202779999997</v>
      </c>
      <c r="P7962" t="s">
        <v>135</v>
      </c>
    </row>
    <row r="7963" spans="1:16" x14ac:dyDescent="0.25">
      <c r="A7963">
        <v>2020550324</v>
      </c>
      <c r="B7963">
        <v>2020</v>
      </c>
      <c r="C7963" s="5">
        <v>26</v>
      </c>
      <c r="D7963">
        <v>0</v>
      </c>
      <c r="E7963" t="s">
        <v>18</v>
      </c>
      <c r="F7963">
        <v>0</v>
      </c>
      <c r="G7963" t="s">
        <v>22</v>
      </c>
      <c r="H7963">
        <v>1</v>
      </c>
      <c r="I7963" t="s">
        <v>15</v>
      </c>
      <c r="J7963">
        <v>55</v>
      </c>
      <c r="K7963" t="s">
        <v>79</v>
      </c>
      <c r="L7963">
        <v>44.790455559999998</v>
      </c>
      <c r="M7963">
        <v>-92.578541670000007</v>
      </c>
      <c r="O7963" t="s">
        <v>134</v>
      </c>
    </row>
    <row r="7964" spans="1:16" x14ac:dyDescent="0.25">
      <c r="A7964">
        <v>2020550325</v>
      </c>
      <c r="B7964">
        <v>2020</v>
      </c>
      <c r="C7964" s="5">
        <v>67</v>
      </c>
      <c r="D7964">
        <v>0</v>
      </c>
      <c r="E7964" t="s">
        <v>18</v>
      </c>
      <c r="F7964">
        <v>0</v>
      </c>
      <c r="G7964" t="s">
        <v>22</v>
      </c>
      <c r="H7964">
        <v>1</v>
      </c>
      <c r="I7964" t="s">
        <v>15</v>
      </c>
      <c r="J7964">
        <v>55</v>
      </c>
      <c r="K7964" t="s">
        <v>79</v>
      </c>
      <c r="L7964">
        <v>43.273080559999997</v>
      </c>
      <c r="M7964">
        <v>-88.206055559999996</v>
      </c>
      <c r="P7964" t="s">
        <v>135</v>
      </c>
    </row>
    <row r="7965" spans="1:16" x14ac:dyDescent="0.25">
      <c r="A7965">
        <v>2020550326</v>
      </c>
      <c r="B7965">
        <v>2020</v>
      </c>
      <c r="C7965" s="5">
        <v>32</v>
      </c>
      <c r="D7965">
        <v>1</v>
      </c>
      <c r="E7965" t="s">
        <v>13</v>
      </c>
      <c r="F7965">
        <v>0</v>
      </c>
      <c r="G7965" t="s">
        <v>14</v>
      </c>
      <c r="H7965">
        <v>1</v>
      </c>
      <c r="I7965" t="s">
        <v>15</v>
      </c>
      <c r="J7965">
        <v>55</v>
      </c>
      <c r="K7965" t="s">
        <v>79</v>
      </c>
      <c r="L7965">
        <v>43.508427779999998</v>
      </c>
      <c r="M7965">
        <v>-89.586991670000003</v>
      </c>
      <c r="O7965" t="s">
        <v>134</v>
      </c>
    </row>
    <row r="7966" spans="1:16" x14ac:dyDescent="0.25">
      <c r="A7966">
        <v>2020550329</v>
      </c>
      <c r="B7966">
        <v>2020</v>
      </c>
      <c r="C7966" s="5">
        <v>35</v>
      </c>
      <c r="D7966">
        <v>0</v>
      </c>
      <c r="E7966" t="s">
        <v>18</v>
      </c>
      <c r="F7966">
        <v>0</v>
      </c>
      <c r="G7966" t="s">
        <v>25</v>
      </c>
      <c r="H7966">
        <v>1</v>
      </c>
      <c r="I7966" t="s">
        <v>15</v>
      </c>
      <c r="J7966">
        <v>55</v>
      </c>
      <c r="K7966" t="s">
        <v>79</v>
      </c>
      <c r="L7966">
        <v>43.005480560000002</v>
      </c>
      <c r="M7966">
        <v>-88.046783329999997</v>
      </c>
      <c r="O7966" t="s">
        <v>134</v>
      </c>
    </row>
    <row r="7967" spans="1:16" x14ac:dyDescent="0.25">
      <c r="A7967">
        <v>2020550334</v>
      </c>
      <c r="B7967">
        <v>2020</v>
      </c>
      <c r="C7967" s="5">
        <v>53</v>
      </c>
      <c r="D7967">
        <v>0</v>
      </c>
      <c r="E7967" t="s">
        <v>18</v>
      </c>
      <c r="F7967">
        <v>0</v>
      </c>
      <c r="G7967" t="s">
        <v>19</v>
      </c>
      <c r="H7967">
        <v>1</v>
      </c>
      <c r="I7967" t="s">
        <v>15</v>
      </c>
      <c r="J7967">
        <v>55</v>
      </c>
      <c r="K7967" t="s">
        <v>79</v>
      </c>
      <c r="L7967">
        <v>42.938230560000001</v>
      </c>
      <c r="M7967">
        <v>-87.908175</v>
      </c>
      <c r="O7967" t="s">
        <v>134</v>
      </c>
    </row>
    <row r="7968" spans="1:16" x14ac:dyDescent="0.25">
      <c r="A7968">
        <v>2020550345</v>
      </c>
      <c r="B7968">
        <v>2020</v>
      </c>
      <c r="C7968" s="5">
        <v>24</v>
      </c>
      <c r="D7968">
        <v>0</v>
      </c>
      <c r="E7968" t="s">
        <v>18</v>
      </c>
      <c r="F7968">
        <v>0</v>
      </c>
      <c r="G7968" t="s">
        <v>23</v>
      </c>
      <c r="H7968">
        <v>1</v>
      </c>
      <c r="I7968" t="s">
        <v>15</v>
      </c>
      <c r="J7968">
        <v>55</v>
      </c>
      <c r="K7968" t="s">
        <v>79</v>
      </c>
      <c r="L7968">
        <v>44.31399167</v>
      </c>
      <c r="M7968">
        <v>-89.48821667</v>
      </c>
      <c r="O7968" t="s">
        <v>134</v>
      </c>
    </row>
    <row r="7969" spans="1:16" x14ac:dyDescent="0.25">
      <c r="A7969">
        <v>2020550348</v>
      </c>
      <c r="B7969">
        <v>2020</v>
      </c>
      <c r="C7969" s="5">
        <v>39</v>
      </c>
      <c r="D7969">
        <v>0</v>
      </c>
      <c r="E7969" t="s">
        <v>18</v>
      </c>
      <c r="F7969">
        <v>0</v>
      </c>
      <c r="G7969" t="s">
        <v>22</v>
      </c>
      <c r="H7969">
        <v>1</v>
      </c>
      <c r="I7969" t="s">
        <v>15</v>
      </c>
      <c r="J7969">
        <v>55</v>
      </c>
      <c r="K7969" t="s">
        <v>79</v>
      </c>
      <c r="L7969">
        <v>42.566247220000001</v>
      </c>
      <c r="M7969">
        <v>-87.855569439999996</v>
      </c>
      <c r="O7969" t="s">
        <v>134</v>
      </c>
    </row>
    <row r="7970" spans="1:16" x14ac:dyDescent="0.25">
      <c r="A7970">
        <v>2020550353</v>
      </c>
      <c r="B7970">
        <v>2020</v>
      </c>
      <c r="C7970" s="5">
        <v>63</v>
      </c>
      <c r="D7970">
        <v>0</v>
      </c>
      <c r="E7970" t="s">
        <v>18</v>
      </c>
      <c r="F7970">
        <v>0</v>
      </c>
      <c r="G7970" t="s">
        <v>22</v>
      </c>
      <c r="H7970">
        <v>1</v>
      </c>
      <c r="I7970" t="s">
        <v>15</v>
      </c>
      <c r="J7970">
        <v>55</v>
      </c>
      <c r="K7970" t="s">
        <v>79</v>
      </c>
      <c r="L7970">
        <v>43.532377779999997</v>
      </c>
      <c r="M7970">
        <v>-89.738616669999999</v>
      </c>
      <c r="P7970" t="s">
        <v>135</v>
      </c>
    </row>
    <row r="7971" spans="1:16" x14ac:dyDescent="0.25">
      <c r="A7971">
        <v>2020550356</v>
      </c>
      <c r="B7971">
        <v>2020</v>
      </c>
      <c r="C7971" s="5">
        <v>31</v>
      </c>
      <c r="D7971">
        <v>0</v>
      </c>
      <c r="E7971" t="s">
        <v>18</v>
      </c>
      <c r="F7971">
        <v>0</v>
      </c>
      <c r="G7971" t="s">
        <v>22</v>
      </c>
      <c r="H7971">
        <v>1</v>
      </c>
      <c r="I7971" t="s">
        <v>15</v>
      </c>
      <c r="J7971">
        <v>55</v>
      </c>
      <c r="K7971" t="s">
        <v>79</v>
      </c>
      <c r="L7971">
        <v>43.131991669999998</v>
      </c>
      <c r="M7971">
        <v>-89.358388890000001</v>
      </c>
      <c r="O7971" t="s">
        <v>134</v>
      </c>
    </row>
    <row r="7972" spans="1:16" x14ac:dyDescent="0.25">
      <c r="A7972">
        <v>2020550359</v>
      </c>
      <c r="B7972">
        <v>2020</v>
      </c>
      <c r="C7972" s="5">
        <v>30</v>
      </c>
      <c r="D7972">
        <v>0</v>
      </c>
      <c r="E7972" t="s">
        <v>18</v>
      </c>
      <c r="F7972">
        <v>0</v>
      </c>
      <c r="G7972" t="s">
        <v>19</v>
      </c>
      <c r="H7972">
        <v>2</v>
      </c>
      <c r="I7972" t="s">
        <v>21</v>
      </c>
      <c r="J7972">
        <v>55</v>
      </c>
      <c r="K7972" t="s">
        <v>79</v>
      </c>
      <c r="L7972">
        <v>43.010183329999997</v>
      </c>
      <c r="M7972">
        <v>-87.933105560000001</v>
      </c>
      <c r="O7972" t="s">
        <v>134</v>
      </c>
    </row>
    <row r="7973" spans="1:16" x14ac:dyDescent="0.25">
      <c r="A7973">
        <v>2020550378</v>
      </c>
      <c r="B7973">
        <v>2020</v>
      </c>
      <c r="C7973" s="5">
        <v>33</v>
      </c>
      <c r="D7973">
        <v>0</v>
      </c>
      <c r="E7973" t="s">
        <v>18</v>
      </c>
      <c r="F7973">
        <v>0</v>
      </c>
      <c r="G7973" t="s">
        <v>24</v>
      </c>
      <c r="H7973">
        <v>1</v>
      </c>
      <c r="I7973" t="s">
        <v>15</v>
      </c>
      <c r="J7973">
        <v>55</v>
      </c>
      <c r="K7973" t="s">
        <v>79</v>
      </c>
      <c r="L7973">
        <v>42.72146944</v>
      </c>
      <c r="M7973">
        <v>-87.793269440000003</v>
      </c>
      <c r="O7973" t="s">
        <v>134</v>
      </c>
    </row>
    <row r="7974" spans="1:16" x14ac:dyDescent="0.25">
      <c r="A7974">
        <v>2020550383</v>
      </c>
      <c r="B7974">
        <v>2020</v>
      </c>
      <c r="C7974" s="5">
        <v>56</v>
      </c>
      <c r="D7974">
        <v>0</v>
      </c>
      <c r="E7974" t="s">
        <v>18</v>
      </c>
      <c r="F7974">
        <v>0</v>
      </c>
      <c r="G7974" t="s">
        <v>22</v>
      </c>
      <c r="H7974">
        <v>1</v>
      </c>
      <c r="I7974" t="s">
        <v>15</v>
      </c>
      <c r="J7974">
        <v>55</v>
      </c>
      <c r="K7974" t="s">
        <v>79</v>
      </c>
      <c r="L7974">
        <v>43.842116670000003</v>
      </c>
      <c r="M7974">
        <v>-89.952030559999997</v>
      </c>
      <c r="P7974" t="s">
        <v>135</v>
      </c>
    </row>
    <row r="7975" spans="1:16" x14ac:dyDescent="0.25">
      <c r="A7975">
        <v>2020550384</v>
      </c>
      <c r="B7975">
        <v>2020</v>
      </c>
      <c r="C7975" s="5">
        <v>39</v>
      </c>
      <c r="D7975">
        <v>0</v>
      </c>
      <c r="E7975" t="s">
        <v>18</v>
      </c>
      <c r="F7975">
        <v>0</v>
      </c>
      <c r="G7975" t="s">
        <v>22</v>
      </c>
      <c r="H7975">
        <v>1</v>
      </c>
      <c r="I7975" t="s">
        <v>15</v>
      </c>
      <c r="J7975">
        <v>55</v>
      </c>
      <c r="K7975" t="s">
        <v>79</v>
      </c>
      <c r="L7975">
        <v>45.91075833</v>
      </c>
      <c r="M7975">
        <v>-88.227786109999997</v>
      </c>
      <c r="O7975" t="s">
        <v>134</v>
      </c>
    </row>
    <row r="7976" spans="1:16" x14ac:dyDescent="0.25">
      <c r="A7976">
        <v>2020550385</v>
      </c>
      <c r="B7976">
        <v>2020</v>
      </c>
      <c r="C7976" s="5">
        <v>24</v>
      </c>
      <c r="D7976">
        <v>0</v>
      </c>
      <c r="E7976" t="s">
        <v>18</v>
      </c>
      <c r="F7976">
        <v>0</v>
      </c>
      <c r="G7976" t="s">
        <v>20</v>
      </c>
      <c r="H7976">
        <v>1</v>
      </c>
      <c r="I7976" t="s">
        <v>15</v>
      </c>
      <c r="J7976">
        <v>55</v>
      </c>
      <c r="K7976" t="s">
        <v>79</v>
      </c>
      <c r="L7976">
        <v>44.660466669999998</v>
      </c>
      <c r="M7976">
        <v>-88.444147220000005</v>
      </c>
      <c r="O7976" t="s">
        <v>134</v>
      </c>
    </row>
    <row r="7977" spans="1:16" x14ac:dyDescent="0.25">
      <c r="A7977">
        <v>2020550388</v>
      </c>
      <c r="B7977">
        <v>2020</v>
      </c>
      <c r="C7977" s="5">
        <v>60</v>
      </c>
      <c r="D7977">
        <v>0</v>
      </c>
      <c r="E7977" t="s">
        <v>18</v>
      </c>
      <c r="F7977">
        <v>0</v>
      </c>
      <c r="G7977" t="s">
        <v>22</v>
      </c>
      <c r="H7977">
        <v>1</v>
      </c>
      <c r="I7977" t="s">
        <v>15</v>
      </c>
      <c r="J7977">
        <v>55</v>
      </c>
      <c r="K7977" t="s">
        <v>79</v>
      </c>
      <c r="L7977">
        <v>43.579427780000003</v>
      </c>
      <c r="M7977">
        <v>-88.316613889999999</v>
      </c>
      <c r="P7977" t="s">
        <v>135</v>
      </c>
    </row>
    <row r="7978" spans="1:16" x14ac:dyDescent="0.25">
      <c r="A7978">
        <v>2020550389</v>
      </c>
      <c r="B7978">
        <v>2020</v>
      </c>
      <c r="C7978" s="5">
        <v>58</v>
      </c>
      <c r="D7978">
        <v>0</v>
      </c>
      <c r="E7978" t="s">
        <v>18</v>
      </c>
      <c r="F7978">
        <v>0</v>
      </c>
      <c r="G7978" t="s">
        <v>22</v>
      </c>
      <c r="H7978">
        <v>1</v>
      </c>
      <c r="I7978" t="s">
        <v>15</v>
      </c>
      <c r="J7978">
        <v>55</v>
      </c>
      <c r="K7978" t="s">
        <v>79</v>
      </c>
      <c r="L7978">
        <v>43.033622219999998</v>
      </c>
      <c r="M7978">
        <v>-87.968608329999995</v>
      </c>
      <c r="P7978" t="s">
        <v>135</v>
      </c>
    </row>
    <row r="7979" spans="1:16" x14ac:dyDescent="0.25">
      <c r="A7979">
        <v>2020550390</v>
      </c>
      <c r="B7979">
        <v>2020</v>
      </c>
      <c r="C7979" s="5">
        <v>60</v>
      </c>
      <c r="D7979">
        <v>0</v>
      </c>
      <c r="E7979" t="s">
        <v>18</v>
      </c>
      <c r="F7979">
        <v>0</v>
      </c>
      <c r="G7979" t="s">
        <v>22</v>
      </c>
      <c r="H7979">
        <v>1</v>
      </c>
      <c r="I7979" t="s">
        <v>15</v>
      </c>
      <c r="J7979">
        <v>55</v>
      </c>
      <c r="K7979" t="s">
        <v>79</v>
      </c>
      <c r="L7979">
        <v>43.756591669999999</v>
      </c>
      <c r="M7979">
        <v>-89.877224999999996</v>
      </c>
      <c r="P7979" t="s">
        <v>135</v>
      </c>
    </row>
    <row r="7980" spans="1:16" x14ac:dyDescent="0.25">
      <c r="A7980">
        <v>2020550391</v>
      </c>
      <c r="B7980">
        <v>2020</v>
      </c>
      <c r="C7980" s="5">
        <v>51</v>
      </c>
      <c r="D7980">
        <v>0</v>
      </c>
      <c r="E7980" t="s">
        <v>18</v>
      </c>
      <c r="F7980">
        <v>0</v>
      </c>
      <c r="G7980" t="s">
        <v>22</v>
      </c>
      <c r="H7980">
        <v>1</v>
      </c>
      <c r="I7980" t="s">
        <v>15</v>
      </c>
      <c r="J7980">
        <v>55</v>
      </c>
      <c r="K7980" t="s">
        <v>79</v>
      </c>
      <c r="L7980">
        <v>43.612580559999998</v>
      </c>
      <c r="M7980">
        <v>-89.789919440000006</v>
      </c>
      <c r="O7980" t="s">
        <v>134</v>
      </c>
    </row>
    <row r="7981" spans="1:16" x14ac:dyDescent="0.25">
      <c r="A7981">
        <v>2020550393</v>
      </c>
      <c r="B7981">
        <v>2020</v>
      </c>
      <c r="C7981" s="5">
        <v>31</v>
      </c>
      <c r="D7981">
        <v>0</v>
      </c>
      <c r="E7981" t="s">
        <v>18</v>
      </c>
      <c r="F7981">
        <v>0</v>
      </c>
      <c r="G7981" t="s">
        <v>23</v>
      </c>
      <c r="H7981">
        <v>1</v>
      </c>
      <c r="I7981" t="s">
        <v>15</v>
      </c>
      <c r="J7981">
        <v>55</v>
      </c>
      <c r="K7981" t="s">
        <v>79</v>
      </c>
      <c r="L7981">
        <v>43.042991669999999</v>
      </c>
      <c r="M7981">
        <v>-87.925230560000003</v>
      </c>
      <c r="O7981" t="s">
        <v>134</v>
      </c>
    </row>
    <row r="7982" spans="1:16" x14ac:dyDescent="0.25">
      <c r="A7982">
        <v>2020550401</v>
      </c>
      <c r="B7982">
        <v>2020</v>
      </c>
      <c r="C7982" s="5">
        <v>63</v>
      </c>
      <c r="D7982">
        <v>0</v>
      </c>
      <c r="E7982" t="s">
        <v>18</v>
      </c>
      <c r="F7982">
        <v>0</v>
      </c>
      <c r="G7982" t="s">
        <v>22</v>
      </c>
      <c r="H7982">
        <v>1</v>
      </c>
      <c r="I7982" t="s">
        <v>15</v>
      </c>
      <c r="J7982">
        <v>55</v>
      </c>
      <c r="K7982" t="s">
        <v>79</v>
      </c>
      <c r="L7982">
        <v>45.14833333</v>
      </c>
      <c r="M7982">
        <v>-91.263963889999999</v>
      </c>
      <c r="P7982" t="s">
        <v>135</v>
      </c>
    </row>
    <row r="7983" spans="1:16" x14ac:dyDescent="0.25">
      <c r="A7983">
        <v>2020550407</v>
      </c>
      <c r="B7983">
        <v>2020</v>
      </c>
      <c r="C7983" s="5">
        <v>28</v>
      </c>
      <c r="D7983">
        <v>1</v>
      </c>
      <c r="E7983" t="s">
        <v>13</v>
      </c>
      <c r="F7983">
        <v>0</v>
      </c>
      <c r="G7983" t="s">
        <v>19</v>
      </c>
      <c r="H7983">
        <v>1</v>
      </c>
      <c r="I7983" t="s">
        <v>15</v>
      </c>
      <c r="J7983">
        <v>55</v>
      </c>
      <c r="K7983" t="s">
        <v>79</v>
      </c>
      <c r="L7983">
        <v>43.097244439999997</v>
      </c>
      <c r="M7983">
        <v>-88.231927780000007</v>
      </c>
      <c r="O7983" t="s">
        <v>134</v>
      </c>
    </row>
    <row r="7984" spans="1:16" x14ac:dyDescent="0.25">
      <c r="A7984">
        <v>2020550410</v>
      </c>
      <c r="B7984">
        <v>2020</v>
      </c>
      <c r="C7984" s="5">
        <v>62</v>
      </c>
      <c r="D7984">
        <v>0</v>
      </c>
      <c r="E7984" t="s">
        <v>18</v>
      </c>
      <c r="F7984">
        <v>0</v>
      </c>
      <c r="G7984" t="s">
        <v>22</v>
      </c>
      <c r="H7984">
        <v>1</v>
      </c>
      <c r="I7984" t="s">
        <v>15</v>
      </c>
      <c r="J7984">
        <v>55</v>
      </c>
      <c r="K7984" t="s">
        <v>79</v>
      </c>
      <c r="L7984">
        <v>43.405936109999999</v>
      </c>
      <c r="M7984">
        <v>-91.191055559999995</v>
      </c>
      <c r="P7984" t="s">
        <v>135</v>
      </c>
    </row>
    <row r="7985" spans="1:16" x14ac:dyDescent="0.25">
      <c r="A7985">
        <v>2020550414</v>
      </c>
      <c r="B7985">
        <v>2020</v>
      </c>
      <c r="C7985" s="5">
        <v>66</v>
      </c>
      <c r="D7985">
        <v>0</v>
      </c>
      <c r="E7985" t="s">
        <v>18</v>
      </c>
      <c r="F7985">
        <v>0</v>
      </c>
      <c r="G7985" t="s">
        <v>22</v>
      </c>
      <c r="H7985">
        <v>1</v>
      </c>
      <c r="I7985" t="s">
        <v>15</v>
      </c>
      <c r="J7985">
        <v>55</v>
      </c>
      <c r="K7985" t="s">
        <v>79</v>
      </c>
      <c r="L7985">
        <v>45.030330560000003</v>
      </c>
      <c r="M7985">
        <v>-89.180963890000001</v>
      </c>
      <c r="P7985" t="s">
        <v>135</v>
      </c>
    </row>
    <row r="7986" spans="1:16" x14ac:dyDescent="0.25">
      <c r="A7986">
        <v>2020550420</v>
      </c>
      <c r="B7986">
        <v>2020</v>
      </c>
      <c r="C7986" s="5">
        <v>68</v>
      </c>
      <c r="D7986">
        <v>0</v>
      </c>
      <c r="E7986" t="s">
        <v>18</v>
      </c>
      <c r="F7986">
        <v>0</v>
      </c>
      <c r="G7986" t="s">
        <v>19</v>
      </c>
      <c r="H7986">
        <v>1</v>
      </c>
      <c r="I7986" t="s">
        <v>15</v>
      </c>
      <c r="J7986">
        <v>55</v>
      </c>
      <c r="K7986" t="s">
        <v>79</v>
      </c>
      <c r="L7986">
        <v>44.093255560000003</v>
      </c>
      <c r="M7986">
        <v>-87.690905560000004</v>
      </c>
      <c r="P7986" t="s">
        <v>135</v>
      </c>
    </row>
    <row r="7987" spans="1:16" x14ac:dyDescent="0.25">
      <c r="A7987">
        <v>2020550422</v>
      </c>
      <c r="B7987">
        <v>2020</v>
      </c>
      <c r="C7987" s="5">
        <v>62</v>
      </c>
      <c r="D7987">
        <v>0</v>
      </c>
      <c r="E7987" t="s">
        <v>18</v>
      </c>
      <c r="F7987">
        <v>0</v>
      </c>
      <c r="G7987" t="s">
        <v>22</v>
      </c>
      <c r="H7987">
        <v>1</v>
      </c>
      <c r="I7987" t="s">
        <v>15</v>
      </c>
      <c r="J7987">
        <v>55</v>
      </c>
      <c r="K7987" t="s">
        <v>79</v>
      </c>
      <c r="L7987">
        <v>44.626216669999998</v>
      </c>
      <c r="M7987">
        <v>-88.548719439999999</v>
      </c>
      <c r="P7987" t="s">
        <v>135</v>
      </c>
    </row>
    <row r="7988" spans="1:16" x14ac:dyDescent="0.25">
      <c r="A7988">
        <v>2020550426</v>
      </c>
      <c r="B7988">
        <v>2020</v>
      </c>
      <c r="C7988" s="5">
        <v>47</v>
      </c>
      <c r="D7988">
        <v>0</v>
      </c>
      <c r="E7988" t="s">
        <v>18</v>
      </c>
      <c r="F7988">
        <v>0</v>
      </c>
      <c r="G7988" t="s">
        <v>19</v>
      </c>
      <c r="H7988">
        <v>1</v>
      </c>
      <c r="I7988" t="s">
        <v>15</v>
      </c>
      <c r="J7988">
        <v>55</v>
      </c>
      <c r="K7988" t="s">
        <v>79</v>
      </c>
      <c r="L7988">
        <v>45.250161110000001</v>
      </c>
      <c r="M7988">
        <v>-89.548769440000001</v>
      </c>
      <c r="O7988" t="s">
        <v>134</v>
      </c>
    </row>
    <row r="7989" spans="1:16" x14ac:dyDescent="0.25">
      <c r="A7989">
        <v>2020550434</v>
      </c>
      <c r="B7989">
        <v>2020</v>
      </c>
      <c r="C7989" s="5">
        <v>53</v>
      </c>
      <c r="D7989">
        <v>0</v>
      </c>
      <c r="E7989" t="s">
        <v>18</v>
      </c>
      <c r="F7989">
        <v>0</v>
      </c>
      <c r="G7989" t="s">
        <v>25</v>
      </c>
      <c r="H7989">
        <v>1</v>
      </c>
      <c r="I7989" t="s">
        <v>15</v>
      </c>
      <c r="J7989">
        <v>55</v>
      </c>
      <c r="K7989" t="s">
        <v>79</v>
      </c>
      <c r="L7989">
        <v>45.079211110000003</v>
      </c>
      <c r="M7989">
        <v>-89.153633330000005</v>
      </c>
      <c r="O7989" t="s">
        <v>134</v>
      </c>
    </row>
    <row r="7990" spans="1:16" x14ac:dyDescent="0.25">
      <c r="A7990">
        <v>2020550440</v>
      </c>
      <c r="B7990">
        <v>2020</v>
      </c>
      <c r="C7990" s="5">
        <v>67</v>
      </c>
      <c r="D7990">
        <v>0</v>
      </c>
      <c r="E7990" t="s">
        <v>18</v>
      </c>
      <c r="F7990">
        <v>0</v>
      </c>
      <c r="G7990" t="s">
        <v>22</v>
      </c>
      <c r="H7990">
        <v>1</v>
      </c>
      <c r="I7990" t="s">
        <v>15</v>
      </c>
      <c r="J7990">
        <v>55</v>
      </c>
      <c r="K7990" t="s">
        <v>79</v>
      </c>
      <c r="L7990">
        <v>42.734136110000001</v>
      </c>
      <c r="M7990">
        <v>-89.368388890000006</v>
      </c>
      <c r="P7990" t="s">
        <v>135</v>
      </c>
    </row>
    <row r="7991" spans="1:16" x14ac:dyDescent="0.25">
      <c r="A7991">
        <v>2020550440</v>
      </c>
      <c r="B7991">
        <v>2020</v>
      </c>
      <c r="C7991" s="5">
        <v>57</v>
      </c>
      <c r="D7991">
        <v>0</v>
      </c>
      <c r="E7991" t="s">
        <v>18</v>
      </c>
      <c r="F7991">
        <v>0</v>
      </c>
      <c r="G7991" t="s">
        <v>22</v>
      </c>
      <c r="H7991">
        <v>2</v>
      </c>
      <c r="I7991" t="s">
        <v>21</v>
      </c>
      <c r="J7991">
        <v>55</v>
      </c>
      <c r="K7991" t="s">
        <v>79</v>
      </c>
      <c r="L7991">
        <v>42.734136110000001</v>
      </c>
      <c r="M7991">
        <v>-89.368388890000006</v>
      </c>
      <c r="P7991" t="s">
        <v>135</v>
      </c>
    </row>
    <row r="7992" spans="1:16" x14ac:dyDescent="0.25">
      <c r="A7992">
        <v>2020550441</v>
      </c>
      <c r="B7992">
        <v>2020</v>
      </c>
      <c r="C7992" s="5">
        <v>38</v>
      </c>
      <c r="D7992">
        <v>0</v>
      </c>
      <c r="E7992" t="s">
        <v>18</v>
      </c>
      <c r="F7992">
        <v>0</v>
      </c>
      <c r="G7992" t="s">
        <v>22</v>
      </c>
      <c r="H7992">
        <v>1</v>
      </c>
      <c r="I7992" t="s">
        <v>15</v>
      </c>
      <c r="J7992">
        <v>55</v>
      </c>
      <c r="K7992" t="s">
        <v>79</v>
      </c>
      <c r="L7992">
        <v>44.4955</v>
      </c>
      <c r="M7992">
        <v>-91.685655560000001</v>
      </c>
      <c r="O7992" t="s">
        <v>134</v>
      </c>
    </row>
    <row r="7993" spans="1:16" x14ac:dyDescent="0.25">
      <c r="A7993">
        <v>2020550443</v>
      </c>
      <c r="B7993">
        <v>2020</v>
      </c>
      <c r="C7993" s="5">
        <v>60</v>
      </c>
      <c r="D7993">
        <v>1</v>
      </c>
      <c r="E7993" t="s">
        <v>13</v>
      </c>
      <c r="F7993">
        <v>0</v>
      </c>
      <c r="G7993" t="s">
        <v>25</v>
      </c>
      <c r="H7993">
        <v>1</v>
      </c>
      <c r="I7993" t="s">
        <v>15</v>
      </c>
      <c r="J7993">
        <v>55</v>
      </c>
      <c r="K7993" t="s">
        <v>79</v>
      </c>
      <c r="L7993">
        <v>44.601341669999996</v>
      </c>
      <c r="M7993">
        <v>-92.526455560000002</v>
      </c>
      <c r="P7993" t="s">
        <v>135</v>
      </c>
    </row>
    <row r="7994" spans="1:16" x14ac:dyDescent="0.25">
      <c r="A7994">
        <v>2020550446</v>
      </c>
      <c r="B7994">
        <v>2020</v>
      </c>
      <c r="C7994" s="5">
        <v>60</v>
      </c>
      <c r="D7994">
        <v>0</v>
      </c>
      <c r="E7994" t="s">
        <v>18</v>
      </c>
      <c r="F7994">
        <v>0</v>
      </c>
      <c r="G7994" t="s">
        <v>22</v>
      </c>
      <c r="H7994">
        <v>1</v>
      </c>
      <c r="I7994" t="s">
        <v>15</v>
      </c>
      <c r="J7994">
        <v>55</v>
      </c>
      <c r="K7994" t="s">
        <v>79</v>
      </c>
      <c r="L7994">
        <v>45.95103889</v>
      </c>
      <c r="M7994">
        <v>-91.206416669999996</v>
      </c>
      <c r="P7994" t="s">
        <v>135</v>
      </c>
    </row>
    <row r="7995" spans="1:16" x14ac:dyDescent="0.25">
      <c r="A7995">
        <v>2020550447</v>
      </c>
      <c r="B7995">
        <v>2020</v>
      </c>
      <c r="C7995" s="5">
        <v>29</v>
      </c>
      <c r="D7995">
        <v>1</v>
      </c>
      <c r="E7995" t="s">
        <v>13</v>
      </c>
      <c r="F7995">
        <v>0</v>
      </c>
      <c r="G7995" t="s">
        <v>22</v>
      </c>
      <c r="H7995">
        <v>1</v>
      </c>
      <c r="I7995" t="s">
        <v>15</v>
      </c>
      <c r="J7995">
        <v>55</v>
      </c>
      <c r="K7995" t="s">
        <v>79</v>
      </c>
      <c r="L7995">
        <v>44.307524999999998</v>
      </c>
      <c r="M7995">
        <v>-89.944691669999997</v>
      </c>
      <c r="O7995" t="s">
        <v>134</v>
      </c>
    </row>
    <row r="7996" spans="1:16" x14ac:dyDescent="0.25">
      <c r="A7996">
        <v>2020550451</v>
      </c>
      <c r="B7996">
        <v>2020</v>
      </c>
      <c r="C7996" s="5">
        <v>43</v>
      </c>
      <c r="D7996">
        <v>0</v>
      </c>
      <c r="E7996" t="s">
        <v>18</v>
      </c>
      <c r="F7996">
        <v>0</v>
      </c>
      <c r="G7996" t="s">
        <v>22</v>
      </c>
      <c r="H7996">
        <v>1</v>
      </c>
      <c r="I7996" t="s">
        <v>15</v>
      </c>
      <c r="J7996">
        <v>55</v>
      </c>
      <c r="K7996" t="s">
        <v>79</v>
      </c>
      <c r="L7996">
        <v>43.527549999999998</v>
      </c>
      <c r="M7996">
        <v>-88.391355559999994</v>
      </c>
      <c r="O7996" t="s">
        <v>134</v>
      </c>
    </row>
    <row r="7997" spans="1:16" x14ac:dyDescent="0.25">
      <c r="A7997">
        <v>2020550454</v>
      </c>
      <c r="B7997">
        <v>2020</v>
      </c>
      <c r="C7997" s="5">
        <v>34</v>
      </c>
      <c r="D7997">
        <v>1</v>
      </c>
      <c r="E7997" t="s">
        <v>13</v>
      </c>
      <c r="F7997">
        <v>0</v>
      </c>
      <c r="G7997" t="s">
        <v>22</v>
      </c>
      <c r="H7997">
        <v>1</v>
      </c>
      <c r="I7997" t="s">
        <v>15</v>
      </c>
      <c r="J7997">
        <v>55</v>
      </c>
      <c r="K7997" t="s">
        <v>79</v>
      </c>
      <c r="L7997">
        <v>42.718436109999999</v>
      </c>
      <c r="M7997">
        <v>-88.749274999999997</v>
      </c>
      <c r="O7997" t="s">
        <v>134</v>
      </c>
    </row>
    <row r="7998" spans="1:16" x14ac:dyDescent="0.25">
      <c r="A7998">
        <v>2020550469</v>
      </c>
      <c r="B7998">
        <v>2020</v>
      </c>
      <c r="C7998" s="5">
        <v>27</v>
      </c>
      <c r="D7998">
        <v>0</v>
      </c>
      <c r="E7998" t="s">
        <v>18</v>
      </c>
      <c r="F7998">
        <v>0</v>
      </c>
      <c r="G7998" t="s">
        <v>23</v>
      </c>
      <c r="H7998">
        <v>1</v>
      </c>
      <c r="I7998" t="s">
        <v>15</v>
      </c>
      <c r="J7998">
        <v>55</v>
      </c>
      <c r="K7998" t="s">
        <v>79</v>
      </c>
      <c r="L7998">
        <v>45.05950833</v>
      </c>
      <c r="M7998">
        <v>-92.782113890000005</v>
      </c>
      <c r="O7998" t="s">
        <v>134</v>
      </c>
    </row>
    <row r="7999" spans="1:16" x14ac:dyDescent="0.25">
      <c r="A7999">
        <v>2020550478</v>
      </c>
      <c r="B7999">
        <v>2020</v>
      </c>
      <c r="C7999" s="5">
        <v>37</v>
      </c>
      <c r="D7999">
        <v>0</v>
      </c>
      <c r="E7999" t="s">
        <v>18</v>
      </c>
      <c r="F7999">
        <v>0</v>
      </c>
      <c r="G7999" t="s">
        <v>22</v>
      </c>
      <c r="H7999">
        <v>1</v>
      </c>
      <c r="I7999" t="s">
        <v>15</v>
      </c>
      <c r="J7999">
        <v>55</v>
      </c>
      <c r="K7999" t="s">
        <v>79</v>
      </c>
      <c r="L7999">
        <v>43.817688889999999</v>
      </c>
      <c r="M7999">
        <v>-88.675069440000001</v>
      </c>
      <c r="O7999" t="s">
        <v>134</v>
      </c>
    </row>
    <row r="8000" spans="1:16" x14ac:dyDescent="0.25">
      <c r="A8000">
        <v>2020550500</v>
      </c>
      <c r="B8000">
        <v>2020</v>
      </c>
      <c r="C8000" s="5">
        <v>56</v>
      </c>
      <c r="D8000">
        <v>1</v>
      </c>
      <c r="E8000" t="s">
        <v>13</v>
      </c>
      <c r="F8000">
        <v>0</v>
      </c>
      <c r="G8000" t="s">
        <v>22</v>
      </c>
      <c r="H8000">
        <v>1</v>
      </c>
      <c r="I8000" t="s">
        <v>15</v>
      </c>
      <c r="J8000">
        <v>55</v>
      </c>
      <c r="K8000" t="s">
        <v>79</v>
      </c>
      <c r="L8000">
        <v>43.198077779999998</v>
      </c>
      <c r="M8000">
        <v>-89.908850000000001</v>
      </c>
      <c r="P8000" t="s">
        <v>135</v>
      </c>
    </row>
    <row r="8001" spans="1:16" x14ac:dyDescent="0.25">
      <c r="A8001">
        <v>2020550518</v>
      </c>
      <c r="B8001">
        <v>2020</v>
      </c>
      <c r="C8001" s="5">
        <v>44</v>
      </c>
      <c r="D8001">
        <v>0</v>
      </c>
      <c r="E8001" t="s">
        <v>18</v>
      </c>
      <c r="F8001">
        <v>0</v>
      </c>
      <c r="G8001" t="s">
        <v>29</v>
      </c>
      <c r="H8001">
        <v>1</v>
      </c>
      <c r="I8001" t="s">
        <v>15</v>
      </c>
      <c r="J8001">
        <v>55</v>
      </c>
      <c r="K8001" t="s">
        <v>79</v>
      </c>
      <c r="L8001">
        <v>43.119588890000003</v>
      </c>
      <c r="M8001">
        <v>-88.035402779999998</v>
      </c>
      <c r="O8001" t="s">
        <v>134</v>
      </c>
    </row>
    <row r="8002" spans="1:16" x14ac:dyDescent="0.25">
      <c r="A8002">
        <v>2020550521</v>
      </c>
      <c r="B8002">
        <v>2020</v>
      </c>
      <c r="C8002" s="5">
        <v>24</v>
      </c>
      <c r="D8002">
        <v>1</v>
      </c>
      <c r="E8002" t="s">
        <v>13</v>
      </c>
      <c r="F8002">
        <v>0</v>
      </c>
      <c r="G8002" t="s">
        <v>14</v>
      </c>
      <c r="H8002">
        <v>1</v>
      </c>
      <c r="I8002" t="s">
        <v>15</v>
      </c>
      <c r="J8002">
        <v>55</v>
      </c>
      <c r="K8002" t="s">
        <v>79</v>
      </c>
      <c r="L8002">
        <v>44.256516670000003</v>
      </c>
      <c r="M8002">
        <v>-91.593572219999999</v>
      </c>
      <c r="O8002" t="s">
        <v>134</v>
      </c>
    </row>
    <row r="8003" spans="1:16" x14ac:dyDescent="0.25">
      <c r="A8003">
        <v>2020550523</v>
      </c>
      <c r="B8003">
        <v>2020</v>
      </c>
      <c r="C8003" s="5">
        <v>58</v>
      </c>
      <c r="D8003">
        <v>0</v>
      </c>
      <c r="E8003" t="s">
        <v>18</v>
      </c>
      <c r="F8003">
        <v>0</v>
      </c>
      <c r="G8003" t="s">
        <v>22</v>
      </c>
      <c r="H8003">
        <v>1</v>
      </c>
      <c r="I8003" t="s">
        <v>15</v>
      </c>
      <c r="J8003">
        <v>55</v>
      </c>
      <c r="K8003" t="s">
        <v>79</v>
      </c>
      <c r="L8003">
        <v>42.777169440000002</v>
      </c>
      <c r="M8003">
        <v>-88.602777779999997</v>
      </c>
      <c r="P8003" t="s">
        <v>135</v>
      </c>
    </row>
    <row r="8004" spans="1:16" x14ac:dyDescent="0.25">
      <c r="A8004">
        <v>2020550525</v>
      </c>
      <c r="B8004">
        <v>2020</v>
      </c>
      <c r="C8004" s="5">
        <v>31</v>
      </c>
      <c r="D8004">
        <v>0</v>
      </c>
      <c r="E8004" t="s">
        <v>18</v>
      </c>
      <c r="F8004">
        <v>0</v>
      </c>
      <c r="G8004" t="s">
        <v>23</v>
      </c>
      <c r="H8004">
        <v>1</v>
      </c>
      <c r="I8004" t="s">
        <v>15</v>
      </c>
      <c r="J8004">
        <v>55</v>
      </c>
      <c r="K8004" t="s">
        <v>79</v>
      </c>
      <c r="L8004">
        <v>44.821780560000001</v>
      </c>
      <c r="M8004">
        <v>-91.496755559999997</v>
      </c>
      <c r="O8004" t="s">
        <v>134</v>
      </c>
    </row>
    <row r="8005" spans="1:16" x14ac:dyDescent="0.25">
      <c r="A8005">
        <v>2020550529</v>
      </c>
      <c r="B8005">
        <v>2020</v>
      </c>
      <c r="C8005" s="5">
        <v>50</v>
      </c>
      <c r="D8005">
        <v>0</v>
      </c>
      <c r="E8005" t="s">
        <v>18</v>
      </c>
      <c r="F8005">
        <v>0</v>
      </c>
      <c r="G8005" t="s">
        <v>22</v>
      </c>
      <c r="H8005">
        <v>1</v>
      </c>
      <c r="I8005" t="s">
        <v>15</v>
      </c>
      <c r="J8005">
        <v>55</v>
      </c>
      <c r="K8005" t="s">
        <v>79</v>
      </c>
      <c r="L8005">
        <v>42.678966670000001</v>
      </c>
      <c r="M8005">
        <v>-89.080241670000007</v>
      </c>
      <c r="O8005" t="s">
        <v>134</v>
      </c>
    </row>
    <row r="8006" spans="1:16" x14ac:dyDescent="0.25">
      <c r="A8006">
        <v>2020550531</v>
      </c>
      <c r="B8006">
        <v>2020</v>
      </c>
      <c r="C8006" s="5">
        <v>49</v>
      </c>
      <c r="D8006">
        <v>0</v>
      </c>
      <c r="E8006" t="s">
        <v>18</v>
      </c>
      <c r="F8006">
        <v>0</v>
      </c>
      <c r="G8006" t="s">
        <v>22</v>
      </c>
      <c r="H8006">
        <v>1</v>
      </c>
      <c r="I8006" t="s">
        <v>15</v>
      </c>
      <c r="J8006">
        <v>55</v>
      </c>
      <c r="K8006" t="s">
        <v>79</v>
      </c>
      <c r="L8006">
        <v>44.72880833</v>
      </c>
      <c r="M8006">
        <v>-92.703011110000006</v>
      </c>
      <c r="O8006" t="s">
        <v>134</v>
      </c>
    </row>
    <row r="8007" spans="1:16" x14ac:dyDescent="0.25">
      <c r="A8007">
        <v>2020550531</v>
      </c>
      <c r="B8007">
        <v>2020</v>
      </c>
      <c r="C8007" s="5">
        <v>49</v>
      </c>
      <c r="D8007">
        <v>0</v>
      </c>
      <c r="E8007" t="s">
        <v>18</v>
      </c>
      <c r="F8007">
        <v>0</v>
      </c>
      <c r="G8007" t="s">
        <v>22</v>
      </c>
      <c r="H8007">
        <v>2</v>
      </c>
      <c r="I8007" t="s">
        <v>21</v>
      </c>
      <c r="J8007">
        <v>55</v>
      </c>
      <c r="K8007" t="s">
        <v>79</v>
      </c>
      <c r="L8007">
        <v>44.72880833</v>
      </c>
      <c r="M8007">
        <v>-92.703011110000006</v>
      </c>
      <c r="O8007" t="s">
        <v>134</v>
      </c>
    </row>
    <row r="8008" spans="1:16" x14ac:dyDescent="0.25">
      <c r="A8008">
        <v>2020550532</v>
      </c>
      <c r="B8008">
        <v>2020</v>
      </c>
      <c r="C8008" s="5">
        <v>26</v>
      </c>
      <c r="D8008">
        <v>1</v>
      </c>
      <c r="E8008" t="s">
        <v>13</v>
      </c>
      <c r="F8008">
        <v>0</v>
      </c>
      <c r="G8008" t="s">
        <v>27</v>
      </c>
      <c r="H8008">
        <v>1</v>
      </c>
      <c r="I8008" t="s">
        <v>15</v>
      </c>
      <c r="J8008">
        <v>55</v>
      </c>
      <c r="K8008" t="s">
        <v>79</v>
      </c>
      <c r="L8008">
        <v>43.052552779999999</v>
      </c>
      <c r="M8008">
        <v>-87.914283330000004</v>
      </c>
      <c r="O8008" t="s">
        <v>134</v>
      </c>
    </row>
    <row r="8009" spans="1:16" x14ac:dyDescent="0.25">
      <c r="A8009">
        <v>2020550536</v>
      </c>
      <c r="B8009">
        <v>2020</v>
      </c>
      <c r="C8009" s="5">
        <v>29</v>
      </c>
      <c r="D8009">
        <v>0</v>
      </c>
      <c r="E8009" t="s">
        <v>18</v>
      </c>
      <c r="F8009">
        <v>0</v>
      </c>
      <c r="G8009" t="s">
        <v>22</v>
      </c>
      <c r="H8009">
        <v>1</v>
      </c>
      <c r="I8009" t="s">
        <v>15</v>
      </c>
      <c r="J8009">
        <v>55</v>
      </c>
      <c r="K8009" t="s">
        <v>79</v>
      </c>
      <c r="L8009">
        <v>43.010166669999997</v>
      </c>
      <c r="M8009">
        <v>-87.974702780000001</v>
      </c>
      <c r="O8009" t="s">
        <v>134</v>
      </c>
    </row>
    <row r="8010" spans="1:16" x14ac:dyDescent="0.25">
      <c r="A8010">
        <v>2020550540</v>
      </c>
      <c r="B8010">
        <v>2020</v>
      </c>
      <c r="C8010" s="5">
        <v>27</v>
      </c>
      <c r="D8010">
        <v>0</v>
      </c>
      <c r="E8010" t="s">
        <v>18</v>
      </c>
      <c r="F8010">
        <v>0</v>
      </c>
      <c r="G8010" t="s">
        <v>22</v>
      </c>
      <c r="H8010">
        <v>2</v>
      </c>
      <c r="I8010" t="s">
        <v>21</v>
      </c>
      <c r="J8010">
        <v>55</v>
      </c>
      <c r="K8010" t="s">
        <v>79</v>
      </c>
      <c r="L8010">
        <v>43.914286109999999</v>
      </c>
      <c r="M8010">
        <v>-87.725422219999999</v>
      </c>
      <c r="O8010" t="s">
        <v>134</v>
      </c>
    </row>
    <row r="8011" spans="1:16" x14ac:dyDescent="0.25">
      <c r="A8011">
        <v>2020550541</v>
      </c>
      <c r="B8011">
        <v>2020</v>
      </c>
      <c r="C8011" s="5">
        <v>60</v>
      </c>
      <c r="D8011">
        <v>0</v>
      </c>
      <c r="E8011" t="s">
        <v>18</v>
      </c>
      <c r="F8011">
        <v>0</v>
      </c>
      <c r="G8011" t="s">
        <v>22</v>
      </c>
      <c r="H8011">
        <v>1</v>
      </c>
      <c r="I8011" t="s">
        <v>15</v>
      </c>
      <c r="J8011">
        <v>55</v>
      </c>
      <c r="K8011" t="s">
        <v>79</v>
      </c>
      <c r="L8011">
        <v>42.824174999999997</v>
      </c>
      <c r="M8011">
        <v>-90.138252780000002</v>
      </c>
      <c r="P8011" t="s">
        <v>135</v>
      </c>
    </row>
    <row r="8012" spans="1:16" x14ac:dyDescent="0.25">
      <c r="A8012">
        <v>2020550543</v>
      </c>
      <c r="B8012">
        <v>2020</v>
      </c>
      <c r="C8012" s="5">
        <v>55</v>
      </c>
      <c r="D8012">
        <v>0</v>
      </c>
      <c r="E8012" t="s">
        <v>18</v>
      </c>
      <c r="F8012">
        <v>0</v>
      </c>
      <c r="G8012" t="s">
        <v>22</v>
      </c>
      <c r="H8012">
        <v>2</v>
      </c>
      <c r="I8012" t="s">
        <v>21</v>
      </c>
      <c r="J8012">
        <v>55</v>
      </c>
      <c r="K8012" t="s">
        <v>79</v>
      </c>
      <c r="L8012">
        <v>43.791094440000002</v>
      </c>
      <c r="M8012">
        <v>-90.792050000000003</v>
      </c>
      <c r="O8012" t="s">
        <v>134</v>
      </c>
    </row>
    <row r="8013" spans="1:16" x14ac:dyDescent="0.25">
      <c r="A8013">
        <v>2020550544</v>
      </c>
      <c r="B8013">
        <v>2020</v>
      </c>
      <c r="C8013" s="5">
        <v>73</v>
      </c>
      <c r="D8013">
        <v>1</v>
      </c>
      <c r="E8013" t="s">
        <v>13</v>
      </c>
      <c r="F8013">
        <v>0</v>
      </c>
      <c r="G8013" t="s">
        <v>14</v>
      </c>
      <c r="H8013">
        <v>1</v>
      </c>
      <c r="I8013" t="s">
        <v>15</v>
      </c>
      <c r="J8013">
        <v>55</v>
      </c>
      <c r="K8013" t="s">
        <v>79</v>
      </c>
      <c r="L8013">
        <v>45.063036109999999</v>
      </c>
      <c r="M8013">
        <v>-87.829580559999997</v>
      </c>
      <c r="P8013" t="s">
        <v>135</v>
      </c>
    </row>
    <row r="8014" spans="1:16" x14ac:dyDescent="0.25">
      <c r="A8014">
        <v>2020550549</v>
      </c>
      <c r="B8014">
        <v>2020</v>
      </c>
      <c r="C8014" s="5">
        <v>47</v>
      </c>
      <c r="D8014">
        <v>1</v>
      </c>
      <c r="E8014" t="s">
        <v>13</v>
      </c>
      <c r="F8014">
        <v>0</v>
      </c>
      <c r="G8014" t="s">
        <v>19</v>
      </c>
      <c r="H8014">
        <v>1</v>
      </c>
      <c r="I8014" t="s">
        <v>15</v>
      </c>
      <c r="J8014">
        <v>55</v>
      </c>
      <c r="K8014" t="s">
        <v>79</v>
      </c>
      <c r="L8014">
        <v>43.064538890000001</v>
      </c>
      <c r="M8014">
        <v>-87.957458329999994</v>
      </c>
      <c r="O8014" t="s">
        <v>134</v>
      </c>
    </row>
    <row r="8015" spans="1:16" x14ac:dyDescent="0.25">
      <c r="A8015">
        <v>2020550550</v>
      </c>
      <c r="B8015">
        <v>2020</v>
      </c>
      <c r="C8015" s="5">
        <v>36</v>
      </c>
      <c r="D8015">
        <v>1</v>
      </c>
      <c r="E8015" t="s">
        <v>13</v>
      </c>
      <c r="F8015">
        <v>0</v>
      </c>
      <c r="G8015" t="s">
        <v>23</v>
      </c>
      <c r="H8015">
        <v>1</v>
      </c>
      <c r="I8015" t="s">
        <v>15</v>
      </c>
      <c r="J8015">
        <v>55</v>
      </c>
      <c r="K8015" t="s">
        <v>79</v>
      </c>
      <c r="L8015">
        <v>43.058986109999999</v>
      </c>
      <c r="M8015">
        <v>-87.957602780000002</v>
      </c>
      <c r="O8015" t="s">
        <v>134</v>
      </c>
    </row>
    <row r="8016" spans="1:16" x14ac:dyDescent="0.25">
      <c r="A8016">
        <v>2020550561</v>
      </c>
      <c r="B8016">
        <v>2020</v>
      </c>
      <c r="C8016" s="5">
        <v>55</v>
      </c>
      <c r="D8016">
        <v>0</v>
      </c>
      <c r="E8016" t="s">
        <v>18</v>
      </c>
      <c r="F8016">
        <v>0</v>
      </c>
      <c r="G8016" t="s">
        <v>25</v>
      </c>
      <c r="H8016">
        <v>1</v>
      </c>
      <c r="I8016" t="s">
        <v>15</v>
      </c>
      <c r="J8016">
        <v>55</v>
      </c>
      <c r="K8016" t="s">
        <v>79</v>
      </c>
      <c r="L8016">
        <v>44.874533329999998</v>
      </c>
      <c r="M8016">
        <v>-88.483691669999999</v>
      </c>
      <c r="O8016" t="s">
        <v>134</v>
      </c>
    </row>
    <row r="8017" spans="1:16" x14ac:dyDescent="0.25">
      <c r="A8017">
        <v>2020550564</v>
      </c>
      <c r="B8017">
        <v>2020</v>
      </c>
      <c r="C8017" s="5">
        <v>19</v>
      </c>
      <c r="D8017">
        <v>0</v>
      </c>
      <c r="E8017" t="s">
        <v>18</v>
      </c>
      <c r="F8017">
        <v>0</v>
      </c>
      <c r="G8017" t="s">
        <v>25</v>
      </c>
      <c r="H8017">
        <v>2</v>
      </c>
      <c r="I8017" t="s">
        <v>21</v>
      </c>
      <c r="J8017">
        <v>55</v>
      </c>
      <c r="K8017" t="s">
        <v>79</v>
      </c>
      <c r="L8017">
        <v>45.67343889</v>
      </c>
      <c r="M8017">
        <v>-89.402919440000005</v>
      </c>
      <c r="O8017" t="s">
        <v>134</v>
      </c>
    </row>
    <row r="8018" spans="1:16" x14ac:dyDescent="0.25">
      <c r="A8018">
        <v>2020550566</v>
      </c>
      <c r="B8018">
        <v>2020</v>
      </c>
      <c r="C8018" s="5">
        <v>65</v>
      </c>
      <c r="D8018">
        <v>0</v>
      </c>
      <c r="E8018" t="s">
        <v>18</v>
      </c>
      <c r="F8018">
        <v>0</v>
      </c>
      <c r="G8018" t="s">
        <v>23</v>
      </c>
      <c r="H8018">
        <v>1</v>
      </c>
      <c r="I8018" t="s">
        <v>15</v>
      </c>
      <c r="J8018">
        <v>55</v>
      </c>
      <c r="K8018" t="s">
        <v>79</v>
      </c>
      <c r="L8018">
        <v>46.35685556</v>
      </c>
      <c r="M8018">
        <v>-90.62706111</v>
      </c>
      <c r="P8018" t="s">
        <v>135</v>
      </c>
    </row>
    <row r="8019" spans="1:16" x14ac:dyDescent="0.25">
      <c r="A8019">
        <v>2020550567</v>
      </c>
      <c r="B8019">
        <v>2020</v>
      </c>
      <c r="C8019" s="5">
        <v>25</v>
      </c>
      <c r="D8019">
        <v>0</v>
      </c>
      <c r="E8019" t="s">
        <v>18</v>
      </c>
      <c r="F8019">
        <v>0</v>
      </c>
      <c r="G8019" t="s">
        <v>23</v>
      </c>
      <c r="H8019">
        <v>1</v>
      </c>
      <c r="I8019" t="s">
        <v>15</v>
      </c>
      <c r="J8019">
        <v>55</v>
      </c>
      <c r="K8019" t="s">
        <v>79</v>
      </c>
      <c r="L8019">
        <v>46.518130560000003</v>
      </c>
      <c r="M8019">
        <v>-91.178419439999999</v>
      </c>
      <c r="O8019" t="s">
        <v>134</v>
      </c>
    </row>
    <row r="8020" spans="1:16" x14ac:dyDescent="0.25">
      <c r="A8020">
        <v>2020550568</v>
      </c>
      <c r="B8020">
        <v>2020</v>
      </c>
      <c r="C8020" s="5">
        <v>50</v>
      </c>
      <c r="D8020">
        <v>0</v>
      </c>
      <c r="E8020" t="s">
        <v>18</v>
      </c>
      <c r="F8020">
        <v>0</v>
      </c>
      <c r="G8020" t="s">
        <v>25</v>
      </c>
      <c r="H8020">
        <v>1</v>
      </c>
      <c r="I8020" t="s">
        <v>15</v>
      </c>
      <c r="J8020">
        <v>55</v>
      </c>
      <c r="K8020" t="s">
        <v>79</v>
      </c>
      <c r="L8020">
        <v>42.616727779999998</v>
      </c>
      <c r="M8020">
        <v>-87.854130560000002</v>
      </c>
      <c r="O8020" t="s">
        <v>134</v>
      </c>
    </row>
    <row r="8021" spans="1:16" x14ac:dyDescent="0.25">
      <c r="A8021">
        <v>2020550570</v>
      </c>
      <c r="B8021">
        <v>2020</v>
      </c>
      <c r="C8021" s="5">
        <v>29</v>
      </c>
      <c r="D8021">
        <v>0</v>
      </c>
      <c r="E8021" t="s">
        <v>18</v>
      </c>
      <c r="F8021">
        <v>0</v>
      </c>
      <c r="G8021" t="s">
        <v>25</v>
      </c>
      <c r="H8021">
        <v>1</v>
      </c>
      <c r="I8021" t="s">
        <v>15</v>
      </c>
      <c r="J8021">
        <v>55</v>
      </c>
      <c r="K8021" t="s">
        <v>79</v>
      </c>
      <c r="L8021">
        <v>44.615724999999998</v>
      </c>
      <c r="M8021">
        <v>-91.587283330000005</v>
      </c>
      <c r="O8021" t="s">
        <v>134</v>
      </c>
    </row>
    <row r="8022" spans="1:16" x14ac:dyDescent="0.25">
      <c r="A8022">
        <v>2020550572</v>
      </c>
      <c r="B8022">
        <v>2020</v>
      </c>
      <c r="C8022" s="5">
        <v>68</v>
      </c>
      <c r="D8022">
        <v>0</v>
      </c>
      <c r="E8022" t="s">
        <v>18</v>
      </c>
      <c r="F8022">
        <v>0</v>
      </c>
      <c r="G8022" t="s">
        <v>19</v>
      </c>
      <c r="H8022">
        <v>2</v>
      </c>
      <c r="I8022" t="s">
        <v>21</v>
      </c>
      <c r="J8022">
        <v>55</v>
      </c>
      <c r="K8022" t="s">
        <v>79</v>
      </c>
      <c r="L8022">
        <v>43.082130560000003</v>
      </c>
      <c r="M8022">
        <v>-90.963402779999996</v>
      </c>
      <c r="P8022" t="s">
        <v>135</v>
      </c>
    </row>
    <row r="8023" spans="1:16" x14ac:dyDescent="0.25">
      <c r="A8023">
        <v>2020550575</v>
      </c>
      <c r="B8023">
        <v>2020</v>
      </c>
      <c r="C8023" s="5">
        <v>68</v>
      </c>
      <c r="D8023">
        <v>0</v>
      </c>
      <c r="E8023" t="s">
        <v>18</v>
      </c>
      <c r="F8023">
        <v>0</v>
      </c>
      <c r="G8023" t="s">
        <v>25</v>
      </c>
      <c r="H8023">
        <v>1</v>
      </c>
      <c r="I8023" t="s">
        <v>15</v>
      </c>
      <c r="J8023">
        <v>55</v>
      </c>
      <c r="K8023" t="s">
        <v>79</v>
      </c>
      <c r="L8023">
        <v>44.51106944</v>
      </c>
      <c r="M8023">
        <v>-92.265541670000005</v>
      </c>
      <c r="P8023" t="s">
        <v>135</v>
      </c>
    </row>
    <row r="8024" spans="1:16" x14ac:dyDescent="0.25">
      <c r="A8024">
        <v>2020550578</v>
      </c>
      <c r="B8024">
        <v>2020</v>
      </c>
      <c r="C8024" s="5">
        <v>67</v>
      </c>
      <c r="D8024">
        <v>0</v>
      </c>
      <c r="E8024" t="s">
        <v>18</v>
      </c>
      <c r="F8024">
        <v>0</v>
      </c>
      <c r="G8024" t="s">
        <v>25</v>
      </c>
      <c r="H8024">
        <v>1</v>
      </c>
      <c r="I8024" t="s">
        <v>15</v>
      </c>
      <c r="J8024">
        <v>55</v>
      </c>
      <c r="K8024" t="s">
        <v>79</v>
      </c>
      <c r="L8024">
        <v>44.481508329999997</v>
      </c>
      <c r="M8024">
        <v>-89.925447219999995</v>
      </c>
      <c r="P8024" t="s">
        <v>135</v>
      </c>
    </row>
    <row r="8025" spans="1:16" x14ac:dyDescent="0.25">
      <c r="A8025">
        <v>2020560018</v>
      </c>
      <c r="B8025">
        <v>2020</v>
      </c>
      <c r="C8025" s="5">
        <v>42</v>
      </c>
      <c r="D8025">
        <v>0</v>
      </c>
      <c r="E8025" t="s">
        <v>18</v>
      </c>
      <c r="F8025">
        <v>0</v>
      </c>
      <c r="G8025" t="s">
        <v>22</v>
      </c>
      <c r="H8025">
        <v>1</v>
      </c>
      <c r="I8025" t="s">
        <v>15</v>
      </c>
      <c r="J8025">
        <v>56</v>
      </c>
      <c r="K8025" t="s">
        <v>80</v>
      </c>
      <c r="L8025">
        <v>44.093266669999998</v>
      </c>
      <c r="M8025">
        <v>-105.17783059999999</v>
      </c>
      <c r="O8025" t="s">
        <v>134</v>
      </c>
    </row>
    <row r="8026" spans="1:16" x14ac:dyDescent="0.25">
      <c r="A8026">
        <v>2020560020</v>
      </c>
      <c r="B8026">
        <v>2020</v>
      </c>
      <c r="C8026" s="5">
        <v>67</v>
      </c>
      <c r="D8026">
        <v>0</v>
      </c>
      <c r="E8026" t="s">
        <v>18</v>
      </c>
      <c r="F8026">
        <v>0</v>
      </c>
      <c r="G8026" t="s">
        <v>25</v>
      </c>
      <c r="H8026">
        <v>1</v>
      </c>
      <c r="I8026" t="s">
        <v>15</v>
      </c>
      <c r="J8026">
        <v>56</v>
      </c>
      <c r="K8026" t="s">
        <v>80</v>
      </c>
      <c r="L8026">
        <v>44.328313889999997</v>
      </c>
      <c r="M8026">
        <v>-104.7612</v>
      </c>
      <c r="P8026" t="s">
        <v>135</v>
      </c>
    </row>
    <row r="8027" spans="1:16" x14ac:dyDescent="0.25">
      <c r="A8027">
        <v>2020560027</v>
      </c>
      <c r="B8027">
        <v>2020</v>
      </c>
      <c r="C8027" s="5">
        <v>63</v>
      </c>
      <c r="D8027">
        <v>0</v>
      </c>
      <c r="E8027" t="s">
        <v>18</v>
      </c>
      <c r="F8027">
        <v>0</v>
      </c>
      <c r="G8027" t="s">
        <v>25</v>
      </c>
      <c r="H8027">
        <v>1</v>
      </c>
      <c r="I8027" t="s">
        <v>15</v>
      </c>
      <c r="J8027">
        <v>56</v>
      </c>
      <c r="K8027" t="s">
        <v>80</v>
      </c>
      <c r="L8027">
        <v>41.054763889999997</v>
      </c>
      <c r="M8027">
        <v>-104.8102083</v>
      </c>
      <c r="P8027" t="s">
        <v>135</v>
      </c>
    </row>
    <row r="8028" spans="1:16" x14ac:dyDescent="0.25">
      <c r="A8028">
        <v>2020560038</v>
      </c>
      <c r="B8028">
        <v>2020</v>
      </c>
      <c r="C8028" s="5">
        <v>56</v>
      </c>
      <c r="D8028">
        <v>0</v>
      </c>
      <c r="E8028" t="s">
        <v>18</v>
      </c>
      <c r="F8028">
        <v>0</v>
      </c>
      <c r="G8028" t="s">
        <v>22</v>
      </c>
      <c r="H8028">
        <v>1</v>
      </c>
      <c r="I8028" t="s">
        <v>15</v>
      </c>
      <c r="J8028">
        <v>56</v>
      </c>
      <c r="K8028" t="s">
        <v>80</v>
      </c>
      <c r="L8028">
        <v>44.324455559999997</v>
      </c>
      <c r="M8028">
        <v>-106.8650944</v>
      </c>
      <c r="P8028" t="s">
        <v>135</v>
      </c>
    </row>
    <row r="8029" spans="1:16" x14ac:dyDescent="0.25">
      <c r="A8029">
        <v>2020560039</v>
      </c>
      <c r="B8029">
        <v>2020</v>
      </c>
      <c r="C8029" s="5">
        <v>32</v>
      </c>
      <c r="D8029">
        <v>0</v>
      </c>
      <c r="E8029" t="s">
        <v>18</v>
      </c>
      <c r="F8029">
        <v>0</v>
      </c>
      <c r="G8029" t="s">
        <v>19</v>
      </c>
      <c r="H8029">
        <v>1</v>
      </c>
      <c r="I8029" t="s">
        <v>15</v>
      </c>
      <c r="J8029">
        <v>56</v>
      </c>
      <c r="K8029" t="s">
        <v>80</v>
      </c>
      <c r="L8029">
        <v>41.086591669999997</v>
      </c>
      <c r="M8029">
        <v>-104.8003667</v>
      </c>
      <c r="O8029" t="s">
        <v>134</v>
      </c>
    </row>
    <row r="8030" spans="1:16" x14ac:dyDescent="0.25">
      <c r="A8030">
        <v>2020560045</v>
      </c>
      <c r="B8030">
        <v>2020</v>
      </c>
      <c r="C8030" s="5">
        <v>57</v>
      </c>
      <c r="D8030">
        <v>0</v>
      </c>
      <c r="E8030" t="s">
        <v>18</v>
      </c>
      <c r="F8030">
        <v>0</v>
      </c>
      <c r="G8030" t="s">
        <v>22</v>
      </c>
      <c r="H8030">
        <v>1</v>
      </c>
      <c r="I8030" t="s">
        <v>15</v>
      </c>
      <c r="J8030">
        <v>56</v>
      </c>
      <c r="K8030" t="s">
        <v>80</v>
      </c>
      <c r="L8030">
        <v>42.773383330000001</v>
      </c>
      <c r="M8030">
        <v>-106.3282667</v>
      </c>
      <c r="P8030" t="s">
        <v>135</v>
      </c>
    </row>
    <row r="8031" spans="1:16" x14ac:dyDescent="0.25">
      <c r="A8031">
        <v>2020560058</v>
      </c>
      <c r="B8031">
        <v>2020</v>
      </c>
      <c r="C8031" s="5">
        <v>56</v>
      </c>
      <c r="D8031">
        <v>0</v>
      </c>
      <c r="E8031" t="s">
        <v>18</v>
      </c>
      <c r="F8031">
        <v>0</v>
      </c>
      <c r="G8031" t="s">
        <v>22</v>
      </c>
      <c r="H8031">
        <v>1</v>
      </c>
      <c r="I8031" t="s">
        <v>15</v>
      </c>
      <c r="J8031">
        <v>56</v>
      </c>
      <c r="K8031" t="s">
        <v>80</v>
      </c>
      <c r="L8031">
        <v>44.697547219999997</v>
      </c>
      <c r="M8031">
        <v>-104.5728278</v>
      </c>
      <c r="P8031" t="s">
        <v>135</v>
      </c>
    </row>
    <row r="8032" spans="1:16" x14ac:dyDescent="0.25">
      <c r="A8032">
        <v>2020560058</v>
      </c>
      <c r="B8032">
        <v>2020</v>
      </c>
      <c r="C8032" s="5">
        <v>56</v>
      </c>
      <c r="D8032">
        <v>0</v>
      </c>
      <c r="E8032" t="s">
        <v>18</v>
      </c>
      <c r="F8032">
        <v>0</v>
      </c>
      <c r="G8032" t="s">
        <v>22</v>
      </c>
      <c r="H8032">
        <v>2</v>
      </c>
      <c r="I8032" t="s">
        <v>21</v>
      </c>
      <c r="J8032">
        <v>56</v>
      </c>
      <c r="K8032" t="s">
        <v>80</v>
      </c>
      <c r="L8032">
        <v>44.697547219999997</v>
      </c>
      <c r="M8032">
        <v>-104.5728278</v>
      </c>
      <c r="P8032" t="s">
        <v>135</v>
      </c>
    </row>
    <row r="8033" spans="1:16" x14ac:dyDescent="0.25">
      <c r="A8033">
        <v>2020560067</v>
      </c>
      <c r="B8033">
        <v>2020</v>
      </c>
      <c r="C8033" s="5">
        <v>34</v>
      </c>
      <c r="D8033">
        <v>0</v>
      </c>
      <c r="E8033" t="s">
        <v>18</v>
      </c>
      <c r="F8033">
        <v>0</v>
      </c>
      <c r="G8033" t="s">
        <v>19</v>
      </c>
      <c r="H8033">
        <v>2</v>
      </c>
      <c r="I8033" t="s">
        <v>21</v>
      </c>
      <c r="J8033">
        <v>56</v>
      </c>
      <c r="K8033" t="s">
        <v>80</v>
      </c>
      <c r="L8033">
        <v>42.26976389</v>
      </c>
      <c r="M8033">
        <v>-104.7461028</v>
      </c>
      <c r="O8033" t="s">
        <v>134</v>
      </c>
    </row>
    <row r="8034" spans="1:16" x14ac:dyDescent="0.25">
      <c r="A8034">
        <v>2020560069</v>
      </c>
      <c r="B8034">
        <v>2020</v>
      </c>
      <c r="C8034" s="5">
        <v>28</v>
      </c>
      <c r="D8034">
        <v>0</v>
      </c>
      <c r="E8034" t="s">
        <v>18</v>
      </c>
      <c r="F8034">
        <v>0</v>
      </c>
      <c r="G8034" t="s">
        <v>22</v>
      </c>
      <c r="H8034">
        <v>1</v>
      </c>
      <c r="I8034" t="s">
        <v>15</v>
      </c>
      <c r="J8034">
        <v>56</v>
      </c>
      <c r="K8034" t="s">
        <v>80</v>
      </c>
      <c r="L8034">
        <v>44.276491669999999</v>
      </c>
      <c r="M8034">
        <v>-105.4475333</v>
      </c>
      <c r="O8034" t="s">
        <v>134</v>
      </c>
    </row>
    <row r="8035" spans="1:16" x14ac:dyDescent="0.25">
      <c r="A8035">
        <v>2020560074</v>
      </c>
      <c r="B8035">
        <v>2020</v>
      </c>
      <c r="C8035" s="5">
        <v>60</v>
      </c>
      <c r="D8035">
        <v>0</v>
      </c>
      <c r="E8035" t="s">
        <v>18</v>
      </c>
      <c r="F8035">
        <v>0</v>
      </c>
      <c r="G8035" t="s">
        <v>14</v>
      </c>
      <c r="H8035">
        <v>1</v>
      </c>
      <c r="I8035" t="s">
        <v>15</v>
      </c>
      <c r="J8035">
        <v>56</v>
      </c>
      <c r="K8035" t="s">
        <v>80</v>
      </c>
      <c r="L8035">
        <v>41.18728333</v>
      </c>
      <c r="M8035">
        <v>-107.2678722</v>
      </c>
      <c r="P8035" t="s">
        <v>135</v>
      </c>
    </row>
    <row r="8036" spans="1:16" x14ac:dyDescent="0.25">
      <c r="A8036">
        <v>201810009</v>
      </c>
      <c r="B8036">
        <v>2018</v>
      </c>
      <c r="C8036" s="5">
        <v>49</v>
      </c>
      <c r="D8036">
        <v>1</v>
      </c>
      <c r="E8036" t="s">
        <v>13</v>
      </c>
      <c r="F8036">
        <v>37706</v>
      </c>
      <c r="G8036" t="s">
        <v>81</v>
      </c>
      <c r="H8036">
        <v>1</v>
      </c>
      <c r="I8036" t="s">
        <v>15</v>
      </c>
      <c r="J8036">
        <v>1</v>
      </c>
      <c r="K8036" t="s">
        <v>16</v>
      </c>
      <c r="L8036">
        <v>30.67824444</v>
      </c>
      <c r="M8036">
        <v>-88.127425000000002</v>
      </c>
      <c r="O8036" t="s">
        <v>134</v>
      </c>
    </row>
    <row r="8037" spans="1:16" x14ac:dyDescent="0.25">
      <c r="A8037">
        <v>201810031</v>
      </c>
      <c r="B8037">
        <v>2018</v>
      </c>
      <c r="C8037" s="5">
        <v>27</v>
      </c>
      <c r="D8037">
        <v>1</v>
      </c>
      <c r="E8037" t="s">
        <v>13</v>
      </c>
      <c r="F8037">
        <v>37705</v>
      </c>
      <c r="G8037" t="s">
        <v>82</v>
      </c>
      <c r="H8037">
        <v>1</v>
      </c>
      <c r="I8037" t="s">
        <v>15</v>
      </c>
      <c r="J8037">
        <v>1</v>
      </c>
      <c r="K8037" t="s">
        <v>16</v>
      </c>
      <c r="L8037">
        <v>34.535747219999998</v>
      </c>
      <c r="M8037">
        <v>-86.908838889999998</v>
      </c>
      <c r="O8037" t="s">
        <v>134</v>
      </c>
    </row>
    <row r="8038" spans="1:16" x14ac:dyDescent="0.25">
      <c r="A8038">
        <v>201810114</v>
      </c>
      <c r="B8038">
        <v>2018</v>
      </c>
      <c r="C8038" s="5">
        <v>52</v>
      </c>
      <c r="D8038">
        <v>1</v>
      </c>
      <c r="E8038" t="s">
        <v>13</v>
      </c>
      <c r="F8038">
        <v>72706</v>
      </c>
      <c r="G8038" t="s">
        <v>83</v>
      </c>
      <c r="H8038">
        <v>2</v>
      </c>
      <c r="I8038" t="s">
        <v>21</v>
      </c>
      <c r="J8038">
        <v>1</v>
      </c>
      <c r="K8038" t="s">
        <v>16</v>
      </c>
      <c r="L8038">
        <v>32.343936110000001</v>
      </c>
      <c r="M8038">
        <v>-85.253236110000003</v>
      </c>
      <c r="O8038" t="s">
        <v>134</v>
      </c>
    </row>
    <row r="8039" spans="1:16" x14ac:dyDescent="0.25">
      <c r="A8039">
        <v>201810128</v>
      </c>
      <c r="B8039">
        <v>2018</v>
      </c>
      <c r="C8039" s="5">
        <v>47</v>
      </c>
      <c r="D8039">
        <v>1</v>
      </c>
      <c r="E8039" t="s">
        <v>13</v>
      </c>
      <c r="F8039">
        <v>72706</v>
      </c>
      <c r="G8039" t="s">
        <v>83</v>
      </c>
      <c r="H8039">
        <v>1</v>
      </c>
      <c r="I8039" t="s">
        <v>15</v>
      </c>
      <c r="J8039">
        <v>1</v>
      </c>
      <c r="K8039" t="s">
        <v>16</v>
      </c>
      <c r="L8039">
        <v>32.525119439999997</v>
      </c>
      <c r="M8039">
        <v>-85.303080559999998</v>
      </c>
      <c r="O8039" t="s">
        <v>134</v>
      </c>
    </row>
    <row r="8040" spans="1:16" x14ac:dyDescent="0.25">
      <c r="A8040">
        <v>201810161</v>
      </c>
      <c r="B8040">
        <v>2018</v>
      </c>
      <c r="C8040" s="5">
        <v>25</v>
      </c>
      <c r="D8040">
        <v>1</v>
      </c>
      <c r="E8040" t="s">
        <v>13</v>
      </c>
      <c r="F8040">
        <v>53706</v>
      </c>
      <c r="G8040" t="s">
        <v>84</v>
      </c>
      <c r="H8040">
        <v>1</v>
      </c>
      <c r="I8040" t="s">
        <v>15</v>
      </c>
      <c r="J8040">
        <v>1</v>
      </c>
      <c r="K8040" t="s">
        <v>16</v>
      </c>
      <c r="L8040">
        <v>32.35914167</v>
      </c>
      <c r="M8040">
        <v>-86.306855560000002</v>
      </c>
      <c r="O8040" t="s">
        <v>134</v>
      </c>
    </row>
    <row r="8041" spans="1:16" x14ac:dyDescent="0.25">
      <c r="A8041">
        <v>201810195</v>
      </c>
      <c r="B8041">
        <v>2018</v>
      </c>
      <c r="C8041" s="5">
        <v>14</v>
      </c>
      <c r="D8041">
        <v>0</v>
      </c>
      <c r="E8041" t="s">
        <v>18</v>
      </c>
      <c r="F8041">
        <v>98702</v>
      </c>
      <c r="G8041" t="s">
        <v>85</v>
      </c>
      <c r="H8041">
        <v>1</v>
      </c>
      <c r="I8041" t="s">
        <v>15</v>
      </c>
      <c r="J8041">
        <v>1</v>
      </c>
      <c r="K8041" t="s">
        <v>16</v>
      </c>
      <c r="L8041">
        <v>32.392927780000001</v>
      </c>
      <c r="M8041">
        <v>-86.198480559999993</v>
      </c>
      <c r="N8041" t="s">
        <v>133</v>
      </c>
    </row>
    <row r="8042" spans="1:16" x14ac:dyDescent="0.25">
      <c r="A8042">
        <v>201810196</v>
      </c>
      <c r="B8042">
        <v>2018</v>
      </c>
      <c r="C8042" s="5">
        <v>18</v>
      </c>
      <c r="D8042">
        <v>1</v>
      </c>
      <c r="E8042" t="s">
        <v>13</v>
      </c>
      <c r="F8042">
        <v>37705</v>
      </c>
      <c r="G8042" t="s">
        <v>82</v>
      </c>
      <c r="H8042">
        <v>1</v>
      </c>
      <c r="I8042" t="s">
        <v>15</v>
      </c>
      <c r="J8042">
        <v>1</v>
      </c>
      <c r="K8042" t="s">
        <v>16</v>
      </c>
      <c r="L8042">
        <v>33.403158329999997</v>
      </c>
      <c r="M8042">
        <v>-86.965808330000002</v>
      </c>
      <c r="N8042" t="s">
        <v>133</v>
      </c>
    </row>
    <row r="8043" spans="1:16" x14ac:dyDescent="0.25">
      <c r="A8043">
        <v>201810208</v>
      </c>
      <c r="B8043">
        <v>2018</v>
      </c>
      <c r="C8043" s="5">
        <v>27</v>
      </c>
      <c r="D8043">
        <v>1</v>
      </c>
      <c r="E8043" t="s">
        <v>13</v>
      </c>
      <c r="F8043">
        <v>37706</v>
      </c>
      <c r="G8043" t="s">
        <v>81</v>
      </c>
      <c r="H8043">
        <v>1</v>
      </c>
      <c r="I8043" t="s">
        <v>15</v>
      </c>
      <c r="J8043">
        <v>1</v>
      </c>
      <c r="K8043" t="s">
        <v>16</v>
      </c>
      <c r="L8043">
        <v>32.842872219999997</v>
      </c>
      <c r="M8043">
        <v>-86.59517778</v>
      </c>
      <c r="O8043" t="s">
        <v>134</v>
      </c>
    </row>
    <row r="8044" spans="1:16" x14ac:dyDescent="0.25">
      <c r="A8044">
        <v>201810224</v>
      </c>
      <c r="B8044">
        <v>2018</v>
      </c>
      <c r="C8044" s="5">
        <v>33</v>
      </c>
      <c r="D8044">
        <v>1</v>
      </c>
      <c r="E8044" t="s">
        <v>13</v>
      </c>
      <c r="F8044">
        <v>37703</v>
      </c>
      <c r="G8044" t="s">
        <v>86</v>
      </c>
      <c r="H8044">
        <v>1</v>
      </c>
      <c r="I8044" t="s">
        <v>15</v>
      </c>
      <c r="J8044">
        <v>1</v>
      </c>
      <c r="K8044" t="s">
        <v>16</v>
      </c>
      <c r="L8044">
        <v>31.138275</v>
      </c>
      <c r="M8044">
        <v>-85.650008330000006</v>
      </c>
      <c r="O8044" t="s">
        <v>134</v>
      </c>
    </row>
    <row r="8045" spans="1:16" x14ac:dyDescent="0.25">
      <c r="A8045">
        <v>201810228</v>
      </c>
      <c r="B8045">
        <v>2018</v>
      </c>
      <c r="C8045" s="5">
        <v>71</v>
      </c>
      <c r="D8045">
        <v>1</v>
      </c>
      <c r="E8045" t="s">
        <v>13</v>
      </c>
      <c r="F8045">
        <v>37706</v>
      </c>
      <c r="G8045" t="s">
        <v>81</v>
      </c>
      <c r="H8045">
        <v>1</v>
      </c>
      <c r="I8045" t="s">
        <v>15</v>
      </c>
      <c r="J8045">
        <v>1</v>
      </c>
      <c r="K8045" t="s">
        <v>16</v>
      </c>
      <c r="L8045">
        <v>33.927250000000001</v>
      </c>
      <c r="M8045">
        <v>-86.809983329999994</v>
      </c>
      <c r="P8045" t="s">
        <v>135</v>
      </c>
    </row>
    <row r="8046" spans="1:16" x14ac:dyDescent="0.25">
      <c r="A8046">
        <v>201810245</v>
      </c>
      <c r="B8046">
        <v>2018</v>
      </c>
      <c r="C8046" s="5">
        <v>43</v>
      </c>
      <c r="D8046">
        <v>1</v>
      </c>
      <c r="E8046" t="s">
        <v>13</v>
      </c>
      <c r="F8046">
        <v>53706</v>
      </c>
      <c r="G8046" t="s">
        <v>84</v>
      </c>
      <c r="H8046">
        <v>1</v>
      </c>
      <c r="I8046" t="s">
        <v>15</v>
      </c>
      <c r="J8046">
        <v>1</v>
      </c>
      <c r="K8046" t="s">
        <v>16</v>
      </c>
      <c r="L8046">
        <v>34.686036110000003</v>
      </c>
      <c r="M8046">
        <v>-87.602227780000007</v>
      </c>
      <c r="O8046" t="s">
        <v>134</v>
      </c>
    </row>
    <row r="8047" spans="1:16" x14ac:dyDescent="0.25">
      <c r="A8047">
        <v>201810260</v>
      </c>
      <c r="B8047">
        <v>2018</v>
      </c>
      <c r="C8047" s="5">
        <v>37</v>
      </c>
      <c r="D8047">
        <v>0</v>
      </c>
      <c r="E8047" t="s">
        <v>18</v>
      </c>
      <c r="F8047">
        <v>53706</v>
      </c>
      <c r="G8047" t="s">
        <v>84</v>
      </c>
      <c r="H8047">
        <v>1</v>
      </c>
      <c r="I8047" t="s">
        <v>15</v>
      </c>
      <c r="J8047">
        <v>1</v>
      </c>
      <c r="K8047" t="s">
        <v>16</v>
      </c>
      <c r="L8047">
        <v>32.269463889999997</v>
      </c>
      <c r="M8047">
        <v>-86.545497220000001</v>
      </c>
      <c r="O8047" t="s">
        <v>134</v>
      </c>
    </row>
    <row r="8048" spans="1:16" x14ac:dyDescent="0.25">
      <c r="A8048">
        <v>201810276</v>
      </c>
      <c r="B8048">
        <v>2018</v>
      </c>
      <c r="C8048" s="5">
        <v>61</v>
      </c>
      <c r="D8048">
        <v>0</v>
      </c>
      <c r="E8048" t="s">
        <v>18</v>
      </c>
      <c r="F8048">
        <v>72706</v>
      </c>
      <c r="G8048" t="s">
        <v>83</v>
      </c>
      <c r="H8048">
        <v>1</v>
      </c>
      <c r="I8048" t="s">
        <v>15</v>
      </c>
      <c r="J8048">
        <v>1</v>
      </c>
      <c r="K8048" t="s">
        <v>16</v>
      </c>
      <c r="L8048">
        <v>34.819249999999997</v>
      </c>
      <c r="M8048">
        <v>-87.656899999999993</v>
      </c>
      <c r="P8048" t="s">
        <v>135</v>
      </c>
    </row>
    <row r="8049" spans="1:16" x14ac:dyDescent="0.25">
      <c r="A8049">
        <v>201810285</v>
      </c>
      <c r="B8049">
        <v>2018</v>
      </c>
      <c r="C8049" s="5">
        <v>28</v>
      </c>
      <c r="D8049">
        <v>1</v>
      </c>
      <c r="E8049" t="s">
        <v>13</v>
      </c>
      <c r="F8049">
        <v>73705</v>
      </c>
      <c r="G8049" t="s">
        <v>87</v>
      </c>
      <c r="H8049">
        <v>1</v>
      </c>
      <c r="I8049" t="s">
        <v>15</v>
      </c>
      <c r="J8049">
        <v>1</v>
      </c>
      <c r="K8049" t="s">
        <v>16</v>
      </c>
      <c r="L8049">
        <v>34.808102779999999</v>
      </c>
      <c r="M8049">
        <v>-86.770563890000005</v>
      </c>
      <c r="O8049" t="s">
        <v>134</v>
      </c>
    </row>
    <row r="8050" spans="1:16" x14ac:dyDescent="0.25">
      <c r="A8050">
        <v>201810290</v>
      </c>
      <c r="B8050">
        <v>2018</v>
      </c>
      <c r="C8050" s="5">
        <v>83</v>
      </c>
      <c r="D8050">
        <v>1</v>
      </c>
      <c r="E8050" t="s">
        <v>13</v>
      </c>
      <c r="F8050">
        <v>72706</v>
      </c>
      <c r="G8050" t="s">
        <v>83</v>
      </c>
      <c r="H8050">
        <v>1</v>
      </c>
      <c r="I8050" t="s">
        <v>15</v>
      </c>
      <c r="J8050">
        <v>1</v>
      </c>
      <c r="K8050" t="s">
        <v>16</v>
      </c>
      <c r="L8050">
        <v>34.376302780000003</v>
      </c>
      <c r="M8050">
        <v>-86.28907778</v>
      </c>
      <c r="P8050" t="s">
        <v>135</v>
      </c>
    </row>
    <row r="8051" spans="1:16" x14ac:dyDescent="0.25">
      <c r="A8051">
        <v>201810295</v>
      </c>
      <c r="B8051">
        <v>2018</v>
      </c>
      <c r="C8051" s="5">
        <v>37</v>
      </c>
      <c r="D8051">
        <v>1</v>
      </c>
      <c r="E8051" t="s">
        <v>13</v>
      </c>
      <c r="F8051">
        <v>37705</v>
      </c>
      <c r="G8051" t="s">
        <v>82</v>
      </c>
      <c r="H8051">
        <v>1</v>
      </c>
      <c r="I8051" t="s">
        <v>15</v>
      </c>
      <c r="J8051">
        <v>1</v>
      </c>
      <c r="K8051" t="s">
        <v>16</v>
      </c>
      <c r="L8051">
        <v>32.300386109999998</v>
      </c>
      <c r="M8051">
        <v>-86.349713890000004</v>
      </c>
      <c r="O8051" t="s">
        <v>134</v>
      </c>
    </row>
    <row r="8052" spans="1:16" x14ac:dyDescent="0.25">
      <c r="A8052">
        <v>201810321</v>
      </c>
      <c r="B8052">
        <v>2018</v>
      </c>
      <c r="C8052" s="5">
        <v>38</v>
      </c>
      <c r="D8052">
        <v>0</v>
      </c>
      <c r="E8052" t="s">
        <v>18</v>
      </c>
      <c r="F8052">
        <v>72706</v>
      </c>
      <c r="G8052" t="s">
        <v>83</v>
      </c>
      <c r="H8052">
        <v>1</v>
      </c>
      <c r="I8052" t="s">
        <v>15</v>
      </c>
      <c r="J8052">
        <v>1</v>
      </c>
      <c r="K8052" t="s">
        <v>16</v>
      </c>
      <c r="L8052">
        <v>32.876033329999999</v>
      </c>
      <c r="M8052">
        <v>-86.116825000000006</v>
      </c>
      <c r="O8052" t="s">
        <v>134</v>
      </c>
    </row>
    <row r="8053" spans="1:16" x14ac:dyDescent="0.25">
      <c r="A8053">
        <v>201810329</v>
      </c>
      <c r="B8053">
        <v>2018</v>
      </c>
      <c r="C8053" s="5">
        <v>35</v>
      </c>
      <c r="D8053">
        <v>0</v>
      </c>
      <c r="E8053" t="s">
        <v>18</v>
      </c>
      <c r="F8053">
        <v>53706</v>
      </c>
      <c r="G8053" t="s">
        <v>84</v>
      </c>
      <c r="H8053">
        <v>1</v>
      </c>
      <c r="I8053" t="s">
        <v>15</v>
      </c>
      <c r="J8053">
        <v>1</v>
      </c>
      <c r="K8053" t="s">
        <v>16</v>
      </c>
      <c r="L8053">
        <v>32.459594439999996</v>
      </c>
      <c r="M8053">
        <v>-85.177347220000001</v>
      </c>
      <c r="O8053" t="s">
        <v>134</v>
      </c>
    </row>
    <row r="8054" spans="1:16" x14ac:dyDescent="0.25">
      <c r="A8054">
        <v>201810339</v>
      </c>
      <c r="B8054">
        <v>2018</v>
      </c>
      <c r="C8054" s="5">
        <v>30</v>
      </c>
      <c r="D8054">
        <v>0</v>
      </c>
      <c r="E8054" t="s">
        <v>18</v>
      </c>
      <c r="F8054">
        <v>73705</v>
      </c>
      <c r="G8054" t="s">
        <v>87</v>
      </c>
      <c r="H8054">
        <v>1</v>
      </c>
      <c r="I8054" t="s">
        <v>15</v>
      </c>
      <c r="J8054">
        <v>1</v>
      </c>
      <c r="K8054" t="s">
        <v>16</v>
      </c>
      <c r="L8054">
        <v>33.413569440000003</v>
      </c>
      <c r="M8054">
        <v>-86.928513890000005</v>
      </c>
      <c r="O8054" t="s">
        <v>134</v>
      </c>
    </row>
    <row r="8055" spans="1:16" x14ac:dyDescent="0.25">
      <c r="A8055">
        <v>201810341</v>
      </c>
      <c r="B8055">
        <v>2018</v>
      </c>
      <c r="C8055" s="5">
        <v>31</v>
      </c>
      <c r="D8055">
        <v>1</v>
      </c>
      <c r="E8055" t="s">
        <v>13</v>
      </c>
      <c r="F8055">
        <v>37706</v>
      </c>
      <c r="G8055" t="s">
        <v>81</v>
      </c>
      <c r="H8055">
        <v>1</v>
      </c>
      <c r="I8055" t="s">
        <v>15</v>
      </c>
      <c r="J8055">
        <v>1</v>
      </c>
      <c r="K8055" t="s">
        <v>16</v>
      </c>
      <c r="L8055">
        <v>32.558897219999999</v>
      </c>
      <c r="M8055">
        <v>-86.221738889999997</v>
      </c>
      <c r="O8055" t="s">
        <v>134</v>
      </c>
    </row>
    <row r="8056" spans="1:16" x14ac:dyDescent="0.25">
      <c r="A8056">
        <v>201810344</v>
      </c>
      <c r="B8056">
        <v>2018</v>
      </c>
      <c r="C8056" s="5">
        <v>70</v>
      </c>
      <c r="D8056">
        <v>0</v>
      </c>
      <c r="E8056" t="s">
        <v>18</v>
      </c>
      <c r="F8056">
        <v>72706</v>
      </c>
      <c r="G8056" t="s">
        <v>83</v>
      </c>
      <c r="H8056">
        <v>1</v>
      </c>
      <c r="I8056" t="s">
        <v>15</v>
      </c>
      <c r="J8056">
        <v>1</v>
      </c>
      <c r="K8056" t="s">
        <v>16</v>
      </c>
      <c r="L8056">
        <v>34.73750278</v>
      </c>
      <c r="M8056">
        <v>-86.12091667</v>
      </c>
      <c r="P8056" t="s">
        <v>135</v>
      </c>
    </row>
    <row r="8057" spans="1:16" x14ac:dyDescent="0.25">
      <c r="A8057">
        <v>201810347</v>
      </c>
      <c r="B8057">
        <v>2018</v>
      </c>
      <c r="C8057" s="5">
        <v>31</v>
      </c>
      <c r="D8057">
        <v>1</v>
      </c>
      <c r="E8057" t="s">
        <v>13</v>
      </c>
      <c r="F8057">
        <v>53706</v>
      </c>
      <c r="G8057" t="s">
        <v>84</v>
      </c>
      <c r="H8057">
        <v>1</v>
      </c>
      <c r="I8057" t="s">
        <v>15</v>
      </c>
      <c r="J8057">
        <v>1</v>
      </c>
      <c r="K8057" t="s">
        <v>16</v>
      </c>
      <c r="L8057">
        <v>34.790677780000003</v>
      </c>
      <c r="M8057">
        <v>-87.088736109999999</v>
      </c>
      <c r="O8057" t="s">
        <v>134</v>
      </c>
    </row>
    <row r="8058" spans="1:16" x14ac:dyDescent="0.25">
      <c r="A8058">
        <v>201810359</v>
      </c>
      <c r="B8058">
        <v>2018</v>
      </c>
      <c r="C8058" s="5">
        <v>38</v>
      </c>
      <c r="D8058">
        <v>0</v>
      </c>
      <c r="E8058" t="s">
        <v>18</v>
      </c>
      <c r="F8058">
        <v>73703</v>
      </c>
      <c r="G8058" t="s">
        <v>88</v>
      </c>
      <c r="H8058">
        <v>1</v>
      </c>
      <c r="I8058" t="s">
        <v>15</v>
      </c>
      <c r="J8058">
        <v>1</v>
      </c>
      <c r="K8058" t="s">
        <v>16</v>
      </c>
      <c r="L8058">
        <v>34.501513889999998</v>
      </c>
      <c r="M8058">
        <v>-86.268755560000002</v>
      </c>
      <c r="O8058" t="s">
        <v>134</v>
      </c>
    </row>
    <row r="8059" spans="1:16" x14ac:dyDescent="0.25">
      <c r="A8059">
        <v>201810388</v>
      </c>
      <c r="B8059">
        <v>2018</v>
      </c>
      <c r="C8059" s="5">
        <v>29</v>
      </c>
      <c r="D8059">
        <v>1</v>
      </c>
      <c r="E8059" t="s">
        <v>13</v>
      </c>
      <c r="F8059">
        <v>72706</v>
      </c>
      <c r="G8059" t="s">
        <v>83</v>
      </c>
      <c r="H8059">
        <v>1</v>
      </c>
      <c r="I8059" t="s">
        <v>15</v>
      </c>
      <c r="J8059">
        <v>1</v>
      </c>
      <c r="K8059" t="s">
        <v>16</v>
      </c>
      <c r="L8059">
        <v>33.585366669999999</v>
      </c>
      <c r="M8059">
        <v>-85.899797219999996</v>
      </c>
      <c r="O8059" t="s">
        <v>134</v>
      </c>
    </row>
    <row r="8060" spans="1:16" x14ac:dyDescent="0.25">
      <c r="A8060">
        <v>201810392</v>
      </c>
      <c r="B8060">
        <v>2018</v>
      </c>
      <c r="C8060" s="5">
        <v>17</v>
      </c>
      <c r="D8060">
        <v>1</v>
      </c>
      <c r="E8060" t="s">
        <v>13</v>
      </c>
      <c r="F8060">
        <v>73703</v>
      </c>
      <c r="G8060" t="s">
        <v>88</v>
      </c>
      <c r="H8060">
        <v>1</v>
      </c>
      <c r="I8060" t="s">
        <v>15</v>
      </c>
      <c r="J8060">
        <v>1</v>
      </c>
      <c r="K8060" t="s">
        <v>16</v>
      </c>
      <c r="L8060">
        <v>30.812313889999999</v>
      </c>
      <c r="M8060">
        <v>-88.316194440000004</v>
      </c>
      <c r="N8060" t="s">
        <v>133</v>
      </c>
    </row>
    <row r="8061" spans="1:16" x14ac:dyDescent="0.25">
      <c r="A8061">
        <v>201810394</v>
      </c>
      <c r="B8061">
        <v>2018</v>
      </c>
      <c r="C8061" s="5">
        <v>31</v>
      </c>
      <c r="D8061">
        <v>0</v>
      </c>
      <c r="E8061" t="s">
        <v>18</v>
      </c>
      <c r="F8061">
        <v>37705</v>
      </c>
      <c r="G8061" t="s">
        <v>82</v>
      </c>
      <c r="H8061">
        <v>1</v>
      </c>
      <c r="I8061" t="s">
        <v>15</v>
      </c>
      <c r="J8061">
        <v>1</v>
      </c>
      <c r="K8061" t="s">
        <v>16</v>
      </c>
      <c r="L8061">
        <v>33.540277779999997</v>
      </c>
      <c r="M8061">
        <v>-86.775313890000007</v>
      </c>
      <c r="O8061" t="s">
        <v>134</v>
      </c>
    </row>
    <row r="8062" spans="1:16" x14ac:dyDescent="0.25">
      <c r="A8062">
        <v>201810400</v>
      </c>
      <c r="B8062">
        <v>2018</v>
      </c>
      <c r="C8062" s="5">
        <v>40</v>
      </c>
      <c r="D8062">
        <v>1</v>
      </c>
      <c r="E8062" t="s">
        <v>13</v>
      </c>
      <c r="F8062">
        <v>76706</v>
      </c>
      <c r="G8062" t="s">
        <v>89</v>
      </c>
      <c r="H8062">
        <v>1</v>
      </c>
      <c r="I8062" t="s">
        <v>15</v>
      </c>
      <c r="J8062">
        <v>1</v>
      </c>
      <c r="K8062" t="s">
        <v>16</v>
      </c>
      <c r="L8062">
        <v>30.477972220000002</v>
      </c>
      <c r="M8062">
        <v>-88.233883329999998</v>
      </c>
      <c r="O8062" t="s">
        <v>134</v>
      </c>
    </row>
    <row r="8063" spans="1:16" x14ac:dyDescent="0.25">
      <c r="A8063">
        <v>201810402</v>
      </c>
      <c r="B8063">
        <v>2018</v>
      </c>
      <c r="C8063" s="5">
        <v>46</v>
      </c>
      <c r="D8063">
        <v>1</v>
      </c>
      <c r="E8063" t="s">
        <v>13</v>
      </c>
      <c r="F8063">
        <v>37705</v>
      </c>
      <c r="G8063" t="s">
        <v>82</v>
      </c>
      <c r="H8063">
        <v>1</v>
      </c>
      <c r="I8063" t="s">
        <v>15</v>
      </c>
      <c r="J8063">
        <v>1</v>
      </c>
      <c r="K8063" t="s">
        <v>16</v>
      </c>
      <c r="L8063">
        <v>33.989672220000003</v>
      </c>
      <c r="M8063">
        <v>-86.992366669999996</v>
      </c>
      <c r="O8063" t="s">
        <v>134</v>
      </c>
    </row>
    <row r="8064" spans="1:16" x14ac:dyDescent="0.25">
      <c r="A8064">
        <v>201810403</v>
      </c>
      <c r="B8064">
        <v>2018</v>
      </c>
      <c r="C8064" s="5">
        <v>22</v>
      </c>
      <c r="D8064">
        <v>1</v>
      </c>
      <c r="E8064" t="s">
        <v>13</v>
      </c>
      <c r="F8064">
        <v>76705</v>
      </c>
      <c r="G8064" t="s">
        <v>90</v>
      </c>
      <c r="H8064">
        <v>1</v>
      </c>
      <c r="I8064" t="s">
        <v>15</v>
      </c>
      <c r="J8064">
        <v>1</v>
      </c>
      <c r="K8064" t="s">
        <v>16</v>
      </c>
      <c r="L8064">
        <v>34.748838890000002</v>
      </c>
      <c r="M8064">
        <v>-86.796250000000001</v>
      </c>
      <c r="O8064" t="s">
        <v>134</v>
      </c>
    </row>
    <row r="8065" spans="1:16" x14ac:dyDescent="0.25">
      <c r="A8065">
        <v>201810404</v>
      </c>
      <c r="B8065">
        <v>2018</v>
      </c>
      <c r="C8065" s="5">
        <v>49</v>
      </c>
      <c r="D8065">
        <v>1</v>
      </c>
      <c r="E8065" t="s">
        <v>13</v>
      </c>
      <c r="F8065">
        <v>72706</v>
      </c>
      <c r="G8065" t="s">
        <v>83</v>
      </c>
      <c r="H8065">
        <v>1</v>
      </c>
      <c r="I8065" t="s">
        <v>15</v>
      </c>
      <c r="J8065">
        <v>1</v>
      </c>
      <c r="K8065" t="s">
        <v>16</v>
      </c>
      <c r="L8065">
        <v>34.467700000000001</v>
      </c>
      <c r="M8065">
        <v>-86.565141670000003</v>
      </c>
      <c r="O8065" t="s">
        <v>134</v>
      </c>
    </row>
    <row r="8066" spans="1:16" x14ac:dyDescent="0.25">
      <c r="A8066">
        <v>201810404</v>
      </c>
      <c r="B8066">
        <v>2018</v>
      </c>
      <c r="C8066" s="5">
        <v>53</v>
      </c>
      <c r="D8066">
        <v>0</v>
      </c>
      <c r="E8066" t="s">
        <v>18</v>
      </c>
      <c r="F8066">
        <v>72706</v>
      </c>
      <c r="G8066" t="s">
        <v>83</v>
      </c>
      <c r="H8066">
        <v>2</v>
      </c>
      <c r="I8066" t="s">
        <v>21</v>
      </c>
      <c r="J8066">
        <v>1</v>
      </c>
      <c r="K8066" t="s">
        <v>16</v>
      </c>
      <c r="L8066">
        <v>34.467700000000001</v>
      </c>
      <c r="M8066">
        <v>-86.565141670000003</v>
      </c>
      <c r="O8066" t="s">
        <v>134</v>
      </c>
    </row>
    <row r="8067" spans="1:16" x14ac:dyDescent="0.25">
      <c r="A8067">
        <v>201810405</v>
      </c>
      <c r="B8067">
        <v>2018</v>
      </c>
      <c r="C8067" s="5">
        <v>39</v>
      </c>
      <c r="D8067">
        <v>0</v>
      </c>
      <c r="E8067" t="s">
        <v>18</v>
      </c>
      <c r="F8067">
        <v>76706</v>
      </c>
      <c r="G8067" t="s">
        <v>89</v>
      </c>
      <c r="H8067">
        <v>1</v>
      </c>
      <c r="I8067" t="s">
        <v>15</v>
      </c>
      <c r="J8067">
        <v>1</v>
      </c>
      <c r="K8067" t="s">
        <v>16</v>
      </c>
      <c r="L8067">
        <v>34.52703056</v>
      </c>
      <c r="M8067">
        <v>-87.708202779999993</v>
      </c>
      <c r="O8067" t="s">
        <v>134</v>
      </c>
    </row>
    <row r="8068" spans="1:16" x14ac:dyDescent="0.25">
      <c r="A8068">
        <v>201810418</v>
      </c>
      <c r="B8068">
        <v>2018</v>
      </c>
      <c r="C8068" s="5">
        <v>26</v>
      </c>
      <c r="D8068">
        <v>1</v>
      </c>
      <c r="E8068" t="s">
        <v>13</v>
      </c>
      <c r="F8068">
        <v>73705</v>
      </c>
      <c r="G8068" t="s">
        <v>87</v>
      </c>
      <c r="H8068">
        <v>1</v>
      </c>
      <c r="I8068" t="s">
        <v>15</v>
      </c>
      <c r="J8068">
        <v>1</v>
      </c>
      <c r="K8068" t="s">
        <v>16</v>
      </c>
      <c r="L8068">
        <v>31.83550833</v>
      </c>
      <c r="M8068">
        <v>-85.198763889999995</v>
      </c>
      <c r="O8068" t="s">
        <v>134</v>
      </c>
    </row>
    <row r="8069" spans="1:16" x14ac:dyDescent="0.25">
      <c r="A8069">
        <v>201810425</v>
      </c>
      <c r="B8069">
        <v>2018</v>
      </c>
      <c r="C8069" s="5">
        <v>28</v>
      </c>
      <c r="D8069">
        <v>1</v>
      </c>
      <c r="E8069" t="s">
        <v>13</v>
      </c>
      <c r="F8069">
        <v>37705</v>
      </c>
      <c r="G8069" t="s">
        <v>82</v>
      </c>
      <c r="H8069">
        <v>1</v>
      </c>
      <c r="I8069" t="s">
        <v>15</v>
      </c>
      <c r="J8069">
        <v>1</v>
      </c>
      <c r="K8069" t="s">
        <v>16</v>
      </c>
      <c r="L8069">
        <v>34.432397219999999</v>
      </c>
      <c r="M8069">
        <v>-88.134088890000001</v>
      </c>
      <c r="O8069" t="s">
        <v>134</v>
      </c>
    </row>
    <row r="8070" spans="1:16" x14ac:dyDescent="0.25">
      <c r="A8070">
        <v>201810437</v>
      </c>
      <c r="B8070">
        <v>2018</v>
      </c>
      <c r="C8070" s="5">
        <v>52</v>
      </c>
      <c r="D8070">
        <v>0</v>
      </c>
      <c r="E8070" t="s">
        <v>18</v>
      </c>
      <c r="F8070">
        <v>72706</v>
      </c>
      <c r="G8070" t="s">
        <v>83</v>
      </c>
      <c r="H8070">
        <v>1</v>
      </c>
      <c r="I8070" t="s">
        <v>15</v>
      </c>
      <c r="J8070">
        <v>1</v>
      </c>
      <c r="K8070" t="s">
        <v>16</v>
      </c>
      <c r="L8070">
        <v>34.489566670000002</v>
      </c>
      <c r="M8070">
        <v>-87.146677780000005</v>
      </c>
      <c r="O8070" t="s">
        <v>134</v>
      </c>
    </row>
    <row r="8071" spans="1:16" x14ac:dyDescent="0.25">
      <c r="A8071">
        <v>201810441</v>
      </c>
      <c r="B8071">
        <v>2018</v>
      </c>
      <c r="C8071" s="5">
        <v>29</v>
      </c>
      <c r="D8071">
        <v>1</v>
      </c>
      <c r="E8071" t="s">
        <v>13</v>
      </c>
      <c r="F8071">
        <v>53706</v>
      </c>
      <c r="G8071" t="s">
        <v>84</v>
      </c>
      <c r="H8071">
        <v>1</v>
      </c>
      <c r="I8071" t="s">
        <v>15</v>
      </c>
      <c r="J8071">
        <v>1</v>
      </c>
      <c r="K8071" t="s">
        <v>16</v>
      </c>
      <c r="L8071">
        <v>30.570547220000002</v>
      </c>
      <c r="M8071">
        <v>-88.132719440000002</v>
      </c>
      <c r="O8071" t="s">
        <v>134</v>
      </c>
    </row>
    <row r="8072" spans="1:16" x14ac:dyDescent="0.25">
      <c r="A8072">
        <v>201810450</v>
      </c>
      <c r="B8072">
        <v>2018</v>
      </c>
      <c r="C8072" s="5">
        <v>38</v>
      </c>
      <c r="D8072">
        <v>1</v>
      </c>
      <c r="E8072" t="s">
        <v>13</v>
      </c>
      <c r="F8072">
        <v>37705</v>
      </c>
      <c r="G8072" t="s">
        <v>82</v>
      </c>
      <c r="H8072">
        <v>1</v>
      </c>
      <c r="I8072" t="s">
        <v>15</v>
      </c>
      <c r="J8072">
        <v>1</v>
      </c>
      <c r="K8072" t="s">
        <v>16</v>
      </c>
      <c r="L8072">
        <v>32.559027780000001</v>
      </c>
      <c r="M8072">
        <v>-85.516450000000006</v>
      </c>
      <c r="O8072" t="s">
        <v>134</v>
      </c>
    </row>
    <row r="8073" spans="1:16" x14ac:dyDescent="0.25">
      <c r="A8073">
        <v>201810471</v>
      </c>
      <c r="B8073">
        <v>2018</v>
      </c>
      <c r="C8073" s="5">
        <v>22</v>
      </c>
      <c r="D8073">
        <v>1</v>
      </c>
      <c r="E8073" t="s">
        <v>13</v>
      </c>
      <c r="F8073">
        <v>53706</v>
      </c>
      <c r="G8073" t="s">
        <v>84</v>
      </c>
      <c r="H8073">
        <v>1</v>
      </c>
      <c r="I8073" t="s">
        <v>15</v>
      </c>
      <c r="J8073">
        <v>1</v>
      </c>
      <c r="K8073" t="s">
        <v>16</v>
      </c>
      <c r="L8073">
        <v>33.852005560000002</v>
      </c>
      <c r="M8073">
        <v>-86.828786109999996</v>
      </c>
      <c r="O8073" t="s">
        <v>134</v>
      </c>
    </row>
    <row r="8074" spans="1:16" x14ac:dyDescent="0.25">
      <c r="A8074">
        <v>201810473</v>
      </c>
      <c r="B8074">
        <v>2018</v>
      </c>
      <c r="C8074" s="5">
        <v>23</v>
      </c>
      <c r="D8074">
        <v>0</v>
      </c>
      <c r="E8074" t="s">
        <v>18</v>
      </c>
      <c r="F8074">
        <v>73704</v>
      </c>
      <c r="G8074" t="s">
        <v>91</v>
      </c>
      <c r="H8074">
        <v>1</v>
      </c>
      <c r="I8074" t="s">
        <v>15</v>
      </c>
      <c r="J8074">
        <v>1</v>
      </c>
      <c r="K8074" t="s">
        <v>16</v>
      </c>
      <c r="L8074">
        <v>31.437333330000001</v>
      </c>
      <c r="M8074">
        <v>-87.814513890000001</v>
      </c>
      <c r="O8074" t="s">
        <v>134</v>
      </c>
    </row>
    <row r="8075" spans="1:16" x14ac:dyDescent="0.25">
      <c r="A8075">
        <v>201810480</v>
      </c>
      <c r="B8075">
        <v>2018</v>
      </c>
      <c r="C8075" s="5">
        <v>54</v>
      </c>
      <c r="D8075">
        <v>1</v>
      </c>
      <c r="E8075" t="s">
        <v>13</v>
      </c>
      <c r="F8075">
        <v>72706</v>
      </c>
      <c r="G8075" t="s">
        <v>83</v>
      </c>
      <c r="H8075">
        <v>1</v>
      </c>
      <c r="I8075" t="s">
        <v>15</v>
      </c>
      <c r="J8075">
        <v>1</v>
      </c>
      <c r="K8075" t="s">
        <v>16</v>
      </c>
      <c r="L8075">
        <v>33.348594439999999</v>
      </c>
      <c r="M8075">
        <v>-86.62970833</v>
      </c>
      <c r="O8075" t="s">
        <v>134</v>
      </c>
    </row>
    <row r="8076" spans="1:16" x14ac:dyDescent="0.25">
      <c r="A8076">
        <v>201810490</v>
      </c>
      <c r="B8076">
        <v>2018</v>
      </c>
      <c r="C8076" s="5">
        <v>38</v>
      </c>
      <c r="D8076">
        <v>1</v>
      </c>
      <c r="E8076" t="s">
        <v>13</v>
      </c>
      <c r="F8076">
        <v>37706</v>
      </c>
      <c r="G8076" t="s">
        <v>81</v>
      </c>
      <c r="H8076">
        <v>1</v>
      </c>
      <c r="I8076" t="s">
        <v>15</v>
      </c>
      <c r="J8076">
        <v>1</v>
      </c>
      <c r="K8076" t="s">
        <v>16</v>
      </c>
      <c r="L8076">
        <v>33.21654444</v>
      </c>
      <c r="M8076">
        <v>-87.484194439999996</v>
      </c>
      <c r="O8076" t="s">
        <v>134</v>
      </c>
    </row>
    <row r="8077" spans="1:16" x14ac:dyDescent="0.25">
      <c r="A8077">
        <v>201810506</v>
      </c>
      <c r="B8077">
        <v>2018</v>
      </c>
      <c r="C8077" s="5">
        <v>34</v>
      </c>
      <c r="D8077">
        <v>1</v>
      </c>
      <c r="E8077" t="s">
        <v>13</v>
      </c>
      <c r="F8077">
        <v>53705</v>
      </c>
      <c r="G8077" t="s">
        <v>92</v>
      </c>
      <c r="H8077">
        <v>1</v>
      </c>
      <c r="I8077" t="s">
        <v>15</v>
      </c>
      <c r="J8077">
        <v>1</v>
      </c>
      <c r="K8077" t="s">
        <v>16</v>
      </c>
      <c r="L8077">
        <v>33.509711109999998</v>
      </c>
      <c r="M8077">
        <v>-86.892825000000002</v>
      </c>
      <c r="O8077" t="s">
        <v>134</v>
      </c>
    </row>
    <row r="8078" spans="1:16" x14ac:dyDescent="0.25">
      <c r="A8078">
        <v>201810511</v>
      </c>
      <c r="B8078">
        <v>2018</v>
      </c>
      <c r="C8078" s="5">
        <v>47</v>
      </c>
      <c r="D8078">
        <v>1</v>
      </c>
      <c r="E8078" t="s">
        <v>13</v>
      </c>
      <c r="F8078">
        <v>72706</v>
      </c>
      <c r="G8078" t="s">
        <v>83</v>
      </c>
      <c r="H8078">
        <v>1</v>
      </c>
      <c r="I8078" t="s">
        <v>15</v>
      </c>
      <c r="J8078">
        <v>1</v>
      </c>
      <c r="K8078" t="s">
        <v>16</v>
      </c>
      <c r="L8078">
        <v>34.549227780000002</v>
      </c>
      <c r="M8078">
        <v>-87.278569439999998</v>
      </c>
      <c r="O8078" t="s">
        <v>134</v>
      </c>
    </row>
    <row r="8079" spans="1:16" x14ac:dyDescent="0.25">
      <c r="A8079">
        <v>201810520</v>
      </c>
      <c r="B8079">
        <v>2018</v>
      </c>
      <c r="C8079" s="5">
        <v>54</v>
      </c>
      <c r="D8079">
        <v>1</v>
      </c>
      <c r="E8079" t="s">
        <v>13</v>
      </c>
      <c r="F8079">
        <v>72706</v>
      </c>
      <c r="G8079" t="s">
        <v>83</v>
      </c>
      <c r="H8079">
        <v>1</v>
      </c>
      <c r="I8079" t="s">
        <v>15</v>
      </c>
      <c r="J8079">
        <v>1</v>
      </c>
      <c r="K8079" t="s">
        <v>16</v>
      </c>
      <c r="L8079">
        <v>34.726013889999997</v>
      </c>
      <c r="M8079">
        <v>-86.644008330000005</v>
      </c>
      <c r="O8079" t="s">
        <v>134</v>
      </c>
    </row>
    <row r="8080" spans="1:16" x14ac:dyDescent="0.25">
      <c r="A8080">
        <v>201810521</v>
      </c>
      <c r="B8080">
        <v>2018</v>
      </c>
      <c r="C8080" s="5">
        <v>64</v>
      </c>
      <c r="D8080">
        <v>1</v>
      </c>
      <c r="E8080" t="s">
        <v>13</v>
      </c>
      <c r="F8080">
        <v>72706</v>
      </c>
      <c r="G8080" t="s">
        <v>83</v>
      </c>
      <c r="H8080">
        <v>1</v>
      </c>
      <c r="I8080" t="s">
        <v>15</v>
      </c>
      <c r="J8080">
        <v>1</v>
      </c>
      <c r="K8080" t="s">
        <v>16</v>
      </c>
      <c r="L8080">
        <v>33.71652778</v>
      </c>
      <c r="M8080">
        <v>-85.863466669999994</v>
      </c>
      <c r="P8080" t="s">
        <v>135</v>
      </c>
    </row>
    <row r="8081" spans="1:16" x14ac:dyDescent="0.25">
      <c r="A8081">
        <v>201810524</v>
      </c>
      <c r="B8081">
        <v>2018</v>
      </c>
      <c r="C8081" s="5">
        <v>54</v>
      </c>
      <c r="D8081">
        <v>1</v>
      </c>
      <c r="E8081" t="s">
        <v>13</v>
      </c>
      <c r="F8081">
        <v>73706</v>
      </c>
      <c r="G8081" t="s">
        <v>93</v>
      </c>
      <c r="H8081">
        <v>1</v>
      </c>
      <c r="I8081" t="s">
        <v>15</v>
      </c>
      <c r="J8081">
        <v>1</v>
      </c>
      <c r="K8081" t="s">
        <v>16</v>
      </c>
      <c r="L8081">
        <v>33.506833329999999</v>
      </c>
      <c r="M8081">
        <v>-86.836272219999998</v>
      </c>
      <c r="O8081" t="s">
        <v>134</v>
      </c>
    </row>
    <row r="8082" spans="1:16" x14ac:dyDescent="0.25">
      <c r="A8082">
        <v>201810528</v>
      </c>
      <c r="B8082">
        <v>2018</v>
      </c>
      <c r="C8082" s="5">
        <v>43</v>
      </c>
      <c r="D8082">
        <v>1</v>
      </c>
      <c r="E8082" t="s">
        <v>13</v>
      </c>
      <c r="F8082">
        <v>72706</v>
      </c>
      <c r="G8082" t="s">
        <v>83</v>
      </c>
      <c r="H8082">
        <v>1</v>
      </c>
      <c r="I8082" t="s">
        <v>15</v>
      </c>
      <c r="J8082">
        <v>1</v>
      </c>
      <c r="K8082" t="s">
        <v>16</v>
      </c>
      <c r="L8082">
        <v>33.299994439999999</v>
      </c>
      <c r="M8082">
        <v>-86.80937222</v>
      </c>
      <c r="O8082" t="s">
        <v>134</v>
      </c>
    </row>
    <row r="8083" spans="1:16" x14ac:dyDescent="0.25">
      <c r="A8083">
        <v>201810535</v>
      </c>
      <c r="B8083">
        <v>2018</v>
      </c>
      <c r="C8083" s="5">
        <v>55</v>
      </c>
      <c r="D8083">
        <v>0</v>
      </c>
      <c r="E8083" t="s">
        <v>18</v>
      </c>
      <c r="F8083">
        <v>53705</v>
      </c>
      <c r="G8083" t="s">
        <v>92</v>
      </c>
      <c r="H8083">
        <v>1</v>
      </c>
      <c r="I8083" t="s">
        <v>15</v>
      </c>
      <c r="J8083">
        <v>1</v>
      </c>
      <c r="K8083" t="s">
        <v>16</v>
      </c>
      <c r="L8083">
        <v>33.543986109999999</v>
      </c>
      <c r="M8083">
        <v>-86.755949999999999</v>
      </c>
      <c r="O8083" t="s">
        <v>134</v>
      </c>
    </row>
    <row r="8084" spans="1:16" x14ac:dyDescent="0.25">
      <c r="A8084">
        <v>201810536</v>
      </c>
      <c r="B8084">
        <v>2018</v>
      </c>
      <c r="C8084" s="5">
        <v>61</v>
      </c>
      <c r="D8084">
        <v>1</v>
      </c>
      <c r="E8084" t="s">
        <v>13</v>
      </c>
      <c r="F8084">
        <v>72706</v>
      </c>
      <c r="G8084" t="s">
        <v>83</v>
      </c>
      <c r="H8084">
        <v>1</v>
      </c>
      <c r="I8084" t="s">
        <v>15</v>
      </c>
      <c r="J8084">
        <v>1</v>
      </c>
      <c r="K8084" t="s">
        <v>16</v>
      </c>
      <c r="L8084">
        <v>33.47615278</v>
      </c>
      <c r="M8084">
        <v>-86.926577780000002</v>
      </c>
      <c r="P8084" t="s">
        <v>135</v>
      </c>
    </row>
    <row r="8085" spans="1:16" x14ac:dyDescent="0.25">
      <c r="A8085">
        <v>201810551</v>
      </c>
      <c r="B8085">
        <v>2018</v>
      </c>
      <c r="C8085" s="5">
        <v>47</v>
      </c>
      <c r="D8085">
        <v>1</v>
      </c>
      <c r="E8085" t="s">
        <v>13</v>
      </c>
      <c r="F8085">
        <v>76706</v>
      </c>
      <c r="G8085" t="s">
        <v>89</v>
      </c>
      <c r="H8085">
        <v>1</v>
      </c>
      <c r="I8085" t="s">
        <v>15</v>
      </c>
      <c r="J8085">
        <v>1</v>
      </c>
      <c r="K8085" t="s">
        <v>16</v>
      </c>
      <c r="L8085">
        <v>33.411222219999999</v>
      </c>
      <c r="M8085">
        <v>-86.857069440000004</v>
      </c>
      <c r="O8085" t="s">
        <v>134</v>
      </c>
    </row>
    <row r="8086" spans="1:16" x14ac:dyDescent="0.25">
      <c r="A8086">
        <v>201810568</v>
      </c>
      <c r="B8086">
        <v>2018</v>
      </c>
      <c r="C8086" s="5">
        <v>23</v>
      </c>
      <c r="D8086">
        <v>1</v>
      </c>
      <c r="E8086" t="s">
        <v>13</v>
      </c>
      <c r="F8086">
        <v>37705</v>
      </c>
      <c r="G8086" t="s">
        <v>82</v>
      </c>
      <c r="H8086">
        <v>1</v>
      </c>
      <c r="I8086" t="s">
        <v>15</v>
      </c>
      <c r="J8086">
        <v>1</v>
      </c>
      <c r="K8086" t="s">
        <v>16</v>
      </c>
      <c r="L8086">
        <v>32.47524722</v>
      </c>
      <c r="M8086">
        <v>-85.031225000000006</v>
      </c>
      <c r="O8086" t="s">
        <v>134</v>
      </c>
    </row>
    <row r="8087" spans="1:16" x14ac:dyDescent="0.25">
      <c r="A8087">
        <v>201810570</v>
      </c>
      <c r="B8087">
        <v>2018</v>
      </c>
      <c r="C8087" s="5">
        <v>28</v>
      </c>
      <c r="D8087">
        <v>1</v>
      </c>
      <c r="E8087" t="s">
        <v>13</v>
      </c>
      <c r="F8087">
        <v>73706</v>
      </c>
      <c r="G8087" t="s">
        <v>93</v>
      </c>
      <c r="H8087">
        <v>1</v>
      </c>
      <c r="I8087" t="s">
        <v>15</v>
      </c>
      <c r="J8087">
        <v>1</v>
      </c>
      <c r="K8087" t="s">
        <v>16</v>
      </c>
      <c r="L8087">
        <v>34.58483889</v>
      </c>
      <c r="M8087">
        <v>-87.003083329999995</v>
      </c>
      <c r="O8087" t="s">
        <v>134</v>
      </c>
    </row>
    <row r="8088" spans="1:16" x14ac:dyDescent="0.25">
      <c r="A8088">
        <v>201810585</v>
      </c>
      <c r="B8088">
        <v>2018</v>
      </c>
      <c r="C8088" s="5">
        <v>24</v>
      </c>
      <c r="D8088">
        <v>0</v>
      </c>
      <c r="E8088" t="s">
        <v>18</v>
      </c>
      <c r="F8088">
        <v>37709</v>
      </c>
      <c r="G8088" t="s">
        <v>94</v>
      </c>
      <c r="H8088">
        <v>1</v>
      </c>
      <c r="I8088" t="s">
        <v>15</v>
      </c>
      <c r="J8088">
        <v>1</v>
      </c>
      <c r="K8088" t="s">
        <v>16</v>
      </c>
      <c r="L8088">
        <v>33.130444439999998</v>
      </c>
      <c r="M8088">
        <v>-87.51885833</v>
      </c>
      <c r="O8088" t="s">
        <v>134</v>
      </c>
    </row>
    <row r="8089" spans="1:16" x14ac:dyDescent="0.25">
      <c r="A8089">
        <v>201810595</v>
      </c>
      <c r="B8089">
        <v>2018</v>
      </c>
      <c r="C8089" s="5">
        <v>42</v>
      </c>
      <c r="D8089">
        <v>0</v>
      </c>
      <c r="E8089" t="s">
        <v>18</v>
      </c>
      <c r="F8089">
        <v>37709</v>
      </c>
      <c r="G8089" t="s">
        <v>94</v>
      </c>
      <c r="H8089">
        <v>1</v>
      </c>
      <c r="I8089" t="s">
        <v>15</v>
      </c>
      <c r="J8089">
        <v>1</v>
      </c>
      <c r="K8089" t="s">
        <v>16</v>
      </c>
      <c r="L8089">
        <v>34.725486109999999</v>
      </c>
      <c r="M8089">
        <v>-86.596363890000006</v>
      </c>
      <c r="O8089" t="s">
        <v>134</v>
      </c>
    </row>
    <row r="8090" spans="1:16" x14ac:dyDescent="0.25">
      <c r="A8090">
        <v>201810597</v>
      </c>
      <c r="B8090">
        <v>2018</v>
      </c>
      <c r="C8090" s="5">
        <v>46</v>
      </c>
      <c r="D8090">
        <v>1</v>
      </c>
      <c r="E8090" t="s">
        <v>13</v>
      </c>
      <c r="F8090">
        <v>53706</v>
      </c>
      <c r="G8090" t="s">
        <v>84</v>
      </c>
      <c r="H8090">
        <v>1</v>
      </c>
      <c r="I8090" t="s">
        <v>15</v>
      </c>
      <c r="J8090">
        <v>1</v>
      </c>
      <c r="K8090" t="s">
        <v>16</v>
      </c>
      <c r="L8090">
        <v>31.579438889999999</v>
      </c>
      <c r="M8090">
        <v>-85.774172219999997</v>
      </c>
      <c r="O8090" t="s">
        <v>134</v>
      </c>
    </row>
    <row r="8091" spans="1:16" x14ac:dyDescent="0.25">
      <c r="A8091">
        <v>201810600</v>
      </c>
      <c r="B8091">
        <v>2018</v>
      </c>
      <c r="C8091" s="5">
        <v>25</v>
      </c>
      <c r="D8091">
        <v>0</v>
      </c>
      <c r="E8091" t="s">
        <v>18</v>
      </c>
      <c r="F8091">
        <v>53705</v>
      </c>
      <c r="G8091" t="s">
        <v>92</v>
      </c>
      <c r="H8091">
        <v>2</v>
      </c>
      <c r="I8091" t="s">
        <v>21</v>
      </c>
      <c r="J8091">
        <v>1</v>
      </c>
      <c r="K8091" t="s">
        <v>16</v>
      </c>
      <c r="L8091">
        <v>33.496866670000003</v>
      </c>
      <c r="M8091">
        <v>-86.876666670000006</v>
      </c>
      <c r="O8091" t="s">
        <v>134</v>
      </c>
    </row>
    <row r="8092" spans="1:16" x14ac:dyDescent="0.25">
      <c r="A8092">
        <v>201810604</v>
      </c>
      <c r="B8092">
        <v>2018</v>
      </c>
      <c r="C8092" s="5">
        <v>54</v>
      </c>
      <c r="D8092">
        <v>1</v>
      </c>
      <c r="E8092" t="s">
        <v>13</v>
      </c>
      <c r="F8092">
        <v>37706</v>
      </c>
      <c r="G8092" t="s">
        <v>81</v>
      </c>
      <c r="H8092">
        <v>1</v>
      </c>
      <c r="I8092" t="s">
        <v>15</v>
      </c>
      <c r="J8092">
        <v>1</v>
      </c>
      <c r="K8092" t="s">
        <v>16</v>
      </c>
      <c r="L8092">
        <v>31.40508333</v>
      </c>
      <c r="M8092">
        <v>-85.572422220000007</v>
      </c>
      <c r="O8092" t="s">
        <v>134</v>
      </c>
    </row>
    <row r="8093" spans="1:16" x14ac:dyDescent="0.25">
      <c r="A8093">
        <v>201810611</v>
      </c>
      <c r="B8093">
        <v>2018</v>
      </c>
      <c r="C8093" s="5">
        <v>70</v>
      </c>
      <c r="D8093">
        <v>0</v>
      </c>
      <c r="E8093" t="s">
        <v>18</v>
      </c>
      <c r="F8093">
        <v>72706</v>
      </c>
      <c r="G8093" t="s">
        <v>83</v>
      </c>
      <c r="H8093">
        <v>1</v>
      </c>
      <c r="I8093" t="s">
        <v>15</v>
      </c>
      <c r="J8093">
        <v>1</v>
      </c>
      <c r="K8093" t="s">
        <v>16</v>
      </c>
      <c r="L8093">
        <v>30.600113889999999</v>
      </c>
      <c r="M8093">
        <v>-88.096430560000002</v>
      </c>
      <c r="P8093" t="s">
        <v>135</v>
      </c>
    </row>
    <row r="8094" spans="1:16" x14ac:dyDescent="0.25">
      <c r="A8094">
        <v>201810613</v>
      </c>
      <c r="B8094">
        <v>2018</v>
      </c>
      <c r="C8094" s="5">
        <v>47</v>
      </c>
      <c r="D8094">
        <v>1</v>
      </c>
      <c r="E8094" t="s">
        <v>13</v>
      </c>
      <c r="F8094">
        <v>98709</v>
      </c>
      <c r="G8094" t="s">
        <v>95</v>
      </c>
      <c r="H8094">
        <v>1</v>
      </c>
      <c r="I8094" t="s">
        <v>15</v>
      </c>
      <c r="J8094">
        <v>1</v>
      </c>
      <c r="K8094" t="s">
        <v>16</v>
      </c>
      <c r="L8094">
        <v>34.589966670000003</v>
      </c>
      <c r="M8094">
        <v>-87.741650000000007</v>
      </c>
      <c r="O8094" t="s">
        <v>134</v>
      </c>
    </row>
    <row r="8095" spans="1:16" x14ac:dyDescent="0.25">
      <c r="A8095">
        <v>201810621</v>
      </c>
      <c r="B8095">
        <v>2018</v>
      </c>
      <c r="C8095" s="5">
        <v>49</v>
      </c>
      <c r="D8095">
        <v>1</v>
      </c>
      <c r="E8095" t="s">
        <v>13</v>
      </c>
      <c r="F8095">
        <v>72706</v>
      </c>
      <c r="G8095" t="s">
        <v>83</v>
      </c>
      <c r="H8095">
        <v>1</v>
      </c>
      <c r="I8095" t="s">
        <v>15</v>
      </c>
      <c r="J8095">
        <v>1</v>
      </c>
      <c r="K8095" t="s">
        <v>16</v>
      </c>
      <c r="L8095">
        <v>32.85109722</v>
      </c>
      <c r="M8095">
        <v>-85.188816669999994</v>
      </c>
      <c r="O8095" t="s">
        <v>134</v>
      </c>
    </row>
    <row r="8096" spans="1:16" x14ac:dyDescent="0.25">
      <c r="A8096">
        <v>201810622</v>
      </c>
      <c r="B8096">
        <v>2018</v>
      </c>
      <c r="C8096" s="5">
        <v>37</v>
      </c>
      <c r="D8096">
        <v>0</v>
      </c>
      <c r="E8096" t="s">
        <v>18</v>
      </c>
      <c r="F8096">
        <v>72706</v>
      </c>
      <c r="G8096" t="s">
        <v>83</v>
      </c>
      <c r="H8096">
        <v>1</v>
      </c>
      <c r="I8096" t="s">
        <v>15</v>
      </c>
      <c r="J8096">
        <v>1</v>
      </c>
      <c r="K8096" t="s">
        <v>16</v>
      </c>
      <c r="L8096">
        <v>34.160977780000003</v>
      </c>
      <c r="M8096">
        <v>-85.700377779999997</v>
      </c>
      <c r="O8096" t="s">
        <v>134</v>
      </c>
    </row>
    <row r="8097" spans="1:16" x14ac:dyDescent="0.25">
      <c r="A8097">
        <v>201810633</v>
      </c>
      <c r="B8097">
        <v>2018</v>
      </c>
      <c r="C8097" s="5">
        <v>31</v>
      </c>
      <c r="D8097">
        <v>1</v>
      </c>
      <c r="E8097" t="s">
        <v>13</v>
      </c>
      <c r="F8097">
        <v>53705</v>
      </c>
      <c r="G8097" t="s">
        <v>92</v>
      </c>
      <c r="H8097">
        <v>1</v>
      </c>
      <c r="I8097" t="s">
        <v>15</v>
      </c>
      <c r="J8097">
        <v>1</v>
      </c>
      <c r="K8097" t="s">
        <v>16</v>
      </c>
      <c r="L8097">
        <v>34.636108329999999</v>
      </c>
      <c r="M8097">
        <v>-87.655950000000004</v>
      </c>
      <c r="O8097" t="s">
        <v>134</v>
      </c>
    </row>
    <row r="8098" spans="1:16" x14ac:dyDescent="0.25">
      <c r="A8098">
        <v>201810650</v>
      </c>
      <c r="B8098">
        <v>2018</v>
      </c>
      <c r="C8098" s="5">
        <v>44</v>
      </c>
      <c r="D8098">
        <v>1</v>
      </c>
      <c r="E8098" t="s">
        <v>13</v>
      </c>
      <c r="F8098">
        <v>37706</v>
      </c>
      <c r="G8098" t="s">
        <v>81</v>
      </c>
      <c r="H8098">
        <v>1</v>
      </c>
      <c r="I8098" t="s">
        <v>15</v>
      </c>
      <c r="J8098">
        <v>1</v>
      </c>
      <c r="K8098" t="s">
        <v>16</v>
      </c>
      <c r="L8098">
        <v>30.523094440000001</v>
      </c>
      <c r="M8098">
        <v>-88.300825000000003</v>
      </c>
      <c r="O8098" t="s">
        <v>134</v>
      </c>
    </row>
    <row r="8099" spans="1:16" x14ac:dyDescent="0.25">
      <c r="A8099">
        <v>201810661</v>
      </c>
      <c r="B8099">
        <v>2018</v>
      </c>
      <c r="C8099" s="5">
        <v>45</v>
      </c>
      <c r="D8099">
        <v>1</v>
      </c>
      <c r="E8099" t="s">
        <v>13</v>
      </c>
      <c r="F8099">
        <v>72706</v>
      </c>
      <c r="G8099" t="s">
        <v>83</v>
      </c>
      <c r="H8099">
        <v>1</v>
      </c>
      <c r="I8099" t="s">
        <v>15</v>
      </c>
      <c r="J8099">
        <v>1</v>
      </c>
      <c r="K8099" t="s">
        <v>16</v>
      </c>
      <c r="L8099">
        <v>33.502958329999998</v>
      </c>
      <c r="M8099">
        <v>-86.892105560000005</v>
      </c>
      <c r="O8099" t="s">
        <v>134</v>
      </c>
    </row>
    <row r="8100" spans="1:16" x14ac:dyDescent="0.25">
      <c r="A8100">
        <v>201810736</v>
      </c>
      <c r="B8100">
        <v>2018</v>
      </c>
      <c r="C8100" s="5">
        <v>18</v>
      </c>
      <c r="D8100">
        <v>1</v>
      </c>
      <c r="E8100" t="s">
        <v>13</v>
      </c>
      <c r="F8100">
        <v>76705</v>
      </c>
      <c r="G8100" t="s">
        <v>90</v>
      </c>
      <c r="H8100">
        <v>1</v>
      </c>
      <c r="I8100" t="s">
        <v>15</v>
      </c>
      <c r="J8100">
        <v>1</v>
      </c>
      <c r="K8100" t="s">
        <v>16</v>
      </c>
      <c r="L8100">
        <v>32.509872219999998</v>
      </c>
      <c r="M8100">
        <v>-87.720211109999994</v>
      </c>
      <c r="N8100" t="s">
        <v>133</v>
      </c>
    </row>
    <row r="8101" spans="1:16" x14ac:dyDescent="0.25">
      <c r="A8101">
        <v>201810792</v>
      </c>
      <c r="B8101">
        <v>2018</v>
      </c>
      <c r="C8101" s="5">
        <v>44</v>
      </c>
      <c r="D8101">
        <v>0</v>
      </c>
      <c r="E8101" t="s">
        <v>18</v>
      </c>
      <c r="F8101">
        <v>72706</v>
      </c>
      <c r="G8101" t="s">
        <v>83</v>
      </c>
      <c r="H8101">
        <v>1</v>
      </c>
      <c r="I8101" t="s">
        <v>15</v>
      </c>
      <c r="J8101">
        <v>1</v>
      </c>
      <c r="K8101" t="s">
        <v>16</v>
      </c>
      <c r="L8101">
        <v>30.556516670000001</v>
      </c>
      <c r="M8101">
        <v>-88.206841670000003</v>
      </c>
      <c r="O8101" t="s">
        <v>134</v>
      </c>
    </row>
    <row r="8102" spans="1:16" x14ac:dyDescent="0.25">
      <c r="A8102">
        <v>201810798</v>
      </c>
      <c r="B8102">
        <v>2018</v>
      </c>
      <c r="C8102" s="5">
        <v>70</v>
      </c>
      <c r="D8102">
        <v>1</v>
      </c>
      <c r="E8102" t="s">
        <v>13</v>
      </c>
      <c r="F8102">
        <v>76706</v>
      </c>
      <c r="G8102" t="s">
        <v>89</v>
      </c>
      <c r="H8102">
        <v>1</v>
      </c>
      <c r="I8102" t="s">
        <v>15</v>
      </c>
      <c r="J8102">
        <v>1</v>
      </c>
      <c r="K8102" t="s">
        <v>16</v>
      </c>
      <c r="L8102">
        <v>33.913274999999999</v>
      </c>
      <c r="M8102">
        <v>-86.351349999999996</v>
      </c>
      <c r="P8102" t="s">
        <v>135</v>
      </c>
    </row>
    <row r="8103" spans="1:16" x14ac:dyDescent="0.25">
      <c r="A8103">
        <v>201810800</v>
      </c>
      <c r="B8103">
        <v>2018</v>
      </c>
      <c r="C8103" s="5">
        <v>36</v>
      </c>
      <c r="D8103">
        <v>0</v>
      </c>
      <c r="E8103" t="s">
        <v>18</v>
      </c>
      <c r="F8103">
        <v>76706</v>
      </c>
      <c r="G8103" t="s">
        <v>89</v>
      </c>
      <c r="H8103">
        <v>1</v>
      </c>
      <c r="I8103" t="s">
        <v>15</v>
      </c>
      <c r="J8103">
        <v>1</v>
      </c>
      <c r="K8103" t="s">
        <v>16</v>
      </c>
      <c r="L8103">
        <v>30.418227779999999</v>
      </c>
      <c r="M8103">
        <v>-87.683274999999995</v>
      </c>
      <c r="O8103" t="s">
        <v>134</v>
      </c>
    </row>
    <row r="8104" spans="1:16" x14ac:dyDescent="0.25">
      <c r="A8104">
        <v>201810807</v>
      </c>
      <c r="B8104">
        <v>2018</v>
      </c>
      <c r="C8104" s="5">
        <v>26</v>
      </c>
      <c r="D8104">
        <v>1</v>
      </c>
      <c r="E8104" t="s">
        <v>13</v>
      </c>
      <c r="F8104">
        <v>53706</v>
      </c>
      <c r="G8104" t="s">
        <v>84</v>
      </c>
      <c r="H8104">
        <v>1</v>
      </c>
      <c r="I8104" t="s">
        <v>15</v>
      </c>
      <c r="J8104">
        <v>1</v>
      </c>
      <c r="K8104" t="s">
        <v>16</v>
      </c>
      <c r="L8104">
        <v>34.474583330000002</v>
      </c>
      <c r="M8104">
        <v>-85.722580559999997</v>
      </c>
      <c r="O8104" t="s">
        <v>134</v>
      </c>
    </row>
    <row r="8105" spans="1:16" x14ac:dyDescent="0.25">
      <c r="A8105">
        <v>201810819</v>
      </c>
      <c r="B8105">
        <v>2018</v>
      </c>
      <c r="C8105" s="5">
        <v>47</v>
      </c>
      <c r="D8105">
        <v>1</v>
      </c>
      <c r="E8105" t="s">
        <v>13</v>
      </c>
      <c r="F8105">
        <v>76706</v>
      </c>
      <c r="G8105" t="s">
        <v>89</v>
      </c>
      <c r="H8105">
        <v>1</v>
      </c>
      <c r="I8105" t="s">
        <v>15</v>
      </c>
      <c r="J8105">
        <v>1</v>
      </c>
      <c r="K8105" t="s">
        <v>16</v>
      </c>
      <c r="L8105">
        <v>30.685627780000001</v>
      </c>
      <c r="M8105">
        <v>-88.055652780000003</v>
      </c>
      <c r="O8105" t="s">
        <v>134</v>
      </c>
    </row>
    <row r="8106" spans="1:16" x14ac:dyDescent="0.25">
      <c r="A8106">
        <v>201810828</v>
      </c>
      <c r="B8106">
        <v>2018</v>
      </c>
      <c r="C8106" s="5">
        <v>43</v>
      </c>
      <c r="D8106">
        <v>1</v>
      </c>
      <c r="E8106" t="s">
        <v>13</v>
      </c>
      <c r="F8106">
        <v>53705</v>
      </c>
      <c r="G8106" t="s">
        <v>92</v>
      </c>
      <c r="H8106">
        <v>1</v>
      </c>
      <c r="I8106" t="s">
        <v>15</v>
      </c>
      <c r="J8106">
        <v>1</v>
      </c>
      <c r="K8106" t="s">
        <v>16</v>
      </c>
      <c r="L8106">
        <v>34.858594439999997</v>
      </c>
      <c r="M8106">
        <v>-87.669202780000006</v>
      </c>
      <c r="O8106" t="s">
        <v>134</v>
      </c>
    </row>
    <row r="8107" spans="1:16" x14ac:dyDescent="0.25">
      <c r="A8107">
        <v>201810829</v>
      </c>
      <c r="B8107">
        <v>2018</v>
      </c>
      <c r="C8107" s="5">
        <v>70</v>
      </c>
      <c r="D8107">
        <v>1</v>
      </c>
      <c r="E8107" t="s">
        <v>13</v>
      </c>
      <c r="F8107">
        <v>37706</v>
      </c>
      <c r="G8107" t="s">
        <v>81</v>
      </c>
      <c r="H8107">
        <v>1</v>
      </c>
      <c r="I8107" t="s">
        <v>15</v>
      </c>
      <c r="J8107">
        <v>1</v>
      </c>
      <c r="K8107" t="s">
        <v>16</v>
      </c>
      <c r="L8107">
        <v>34.020138889999998</v>
      </c>
      <c r="M8107">
        <v>-88.185491670000005</v>
      </c>
      <c r="P8107" t="s">
        <v>135</v>
      </c>
    </row>
    <row r="8108" spans="1:16" x14ac:dyDescent="0.25">
      <c r="A8108">
        <v>201810844</v>
      </c>
      <c r="B8108">
        <v>2018</v>
      </c>
      <c r="C8108" s="5">
        <v>39</v>
      </c>
      <c r="D8108">
        <v>1</v>
      </c>
      <c r="E8108" t="s">
        <v>13</v>
      </c>
      <c r="F8108">
        <v>72706</v>
      </c>
      <c r="G8108" t="s">
        <v>83</v>
      </c>
      <c r="H8108">
        <v>1</v>
      </c>
      <c r="I8108" t="s">
        <v>15</v>
      </c>
      <c r="J8108">
        <v>1</v>
      </c>
      <c r="K8108" t="s">
        <v>16</v>
      </c>
      <c r="L8108">
        <v>34.207594440000001</v>
      </c>
      <c r="M8108">
        <v>-86.879724999999993</v>
      </c>
      <c r="O8108" t="s">
        <v>134</v>
      </c>
    </row>
    <row r="8109" spans="1:16" x14ac:dyDescent="0.25">
      <c r="A8109">
        <v>201810845</v>
      </c>
      <c r="B8109">
        <v>2018</v>
      </c>
      <c r="C8109" s="5">
        <v>29</v>
      </c>
      <c r="D8109">
        <v>1</v>
      </c>
      <c r="E8109" t="s">
        <v>13</v>
      </c>
      <c r="F8109">
        <v>53704</v>
      </c>
      <c r="G8109" t="s">
        <v>96</v>
      </c>
      <c r="H8109">
        <v>1</v>
      </c>
      <c r="I8109" t="s">
        <v>15</v>
      </c>
      <c r="J8109">
        <v>1</v>
      </c>
      <c r="K8109" t="s">
        <v>16</v>
      </c>
      <c r="L8109">
        <v>30.54552778</v>
      </c>
      <c r="M8109">
        <v>-87.889138889999998</v>
      </c>
      <c r="O8109" t="s">
        <v>134</v>
      </c>
    </row>
    <row r="8110" spans="1:16" x14ac:dyDescent="0.25">
      <c r="A8110">
        <v>201810860</v>
      </c>
      <c r="B8110">
        <v>2018</v>
      </c>
      <c r="C8110" s="5">
        <v>38</v>
      </c>
      <c r="D8110">
        <v>1</v>
      </c>
      <c r="E8110" t="s">
        <v>13</v>
      </c>
      <c r="F8110">
        <v>76705</v>
      </c>
      <c r="G8110" t="s">
        <v>90</v>
      </c>
      <c r="H8110">
        <v>1</v>
      </c>
      <c r="I8110" t="s">
        <v>15</v>
      </c>
      <c r="J8110">
        <v>1</v>
      </c>
      <c r="K8110" t="s">
        <v>16</v>
      </c>
      <c r="L8110">
        <v>34.735186110000001</v>
      </c>
      <c r="M8110">
        <v>-86.613058330000001</v>
      </c>
      <c r="O8110" t="s">
        <v>134</v>
      </c>
    </row>
    <row r="8111" spans="1:16" x14ac:dyDescent="0.25">
      <c r="A8111">
        <v>201810866</v>
      </c>
      <c r="B8111">
        <v>2018</v>
      </c>
      <c r="C8111" s="5">
        <v>40</v>
      </c>
      <c r="D8111">
        <v>1</v>
      </c>
      <c r="E8111" t="s">
        <v>13</v>
      </c>
      <c r="F8111">
        <v>53706</v>
      </c>
      <c r="G8111" t="s">
        <v>84</v>
      </c>
      <c r="H8111">
        <v>1</v>
      </c>
      <c r="I8111" t="s">
        <v>15</v>
      </c>
      <c r="J8111">
        <v>1</v>
      </c>
      <c r="K8111" t="s">
        <v>16</v>
      </c>
      <c r="L8111">
        <v>33.548283329999997</v>
      </c>
      <c r="M8111">
        <v>-86.780461110000005</v>
      </c>
      <c r="O8111" t="s">
        <v>134</v>
      </c>
    </row>
    <row r="8112" spans="1:16" x14ac:dyDescent="0.25">
      <c r="A8112">
        <v>201810870</v>
      </c>
      <c r="B8112">
        <v>2018</v>
      </c>
      <c r="C8112" s="5">
        <v>66</v>
      </c>
      <c r="D8112">
        <v>1</v>
      </c>
      <c r="E8112" t="s">
        <v>13</v>
      </c>
      <c r="F8112">
        <v>72706</v>
      </c>
      <c r="G8112" t="s">
        <v>83</v>
      </c>
      <c r="H8112">
        <v>1</v>
      </c>
      <c r="I8112" t="s">
        <v>15</v>
      </c>
      <c r="J8112">
        <v>1</v>
      </c>
      <c r="K8112" t="s">
        <v>16</v>
      </c>
      <c r="L8112">
        <v>30.54553889</v>
      </c>
      <c r="M8112">
        <v>-87.810038890000001</v>
      </c>
      <c r="P8112" t="s">
        <v>135</v>
      </c>
    </row>
    <row r="8113" spans="1:16" x14ac:dyDescent="0.25">
      <c r="A8113">
        <v>201810871</v>
      </c>
      <c r="B8113">
        <v>2018</v>
      </c>
      <c r="C8113" s="5">
        <v>42</v>
      </c>
      <c r="D8113">
        <v>1</v>
      </c>
      <c r="E8113" t="s">
        <v>13</v>
      </c>
      <c r="F8113">
        <v>53706</v>
      </c>
      <c r="G8113" t="s">
        <v>84</v>
      </c>
      <c r="H8113">
        <v>1</v>
      </c>
      <c r="I8113" t="s">
        <v>15</v>
      </c>
      <c r="J8113">
        <v>1</v>
      </c>
      <c r="K8113" t="s">
        <v>16</v>
      </c>
      <c r="L8113">
        <v>33.500333329999997</v>
      </c>
      <c r="M8113">
        <v>-86.861175000000003</v>
      </c>
      <c r="O8113" t="s">
        <v>134</v>
      </c>
    </row>
    <row r="8114" spans="1:16" x14ac:dyDescent="0.25">
      <c r="A8114">
        <v>201810877</v>
      </c>
      <c r="B8114">
        <v>2018</v>
      </c>
      <c r="C8114" s="5">
        <v>63</v>
      </c>
      <c r="D8114">
        <v>0</v>
      </c>
      <c r="E8114" t="s">
        <v>18</v>
      </c>
      <c r="F8114">
        <v>72706</v>
      </c>
      <c r="G8114" t="s">
        <v>83</v>
      </c>
      <c r="H8114">
        <v>1</v>
      </c>
      <c r="I8114" t="s">
        <v>15</v>
      </c>
      <c r="J8114">
        <v>1</v>
      </c>
      <c r="K8114" t="s">
        <v>16</v>
      </c>
      <c r="L8114">
        <v>34.735038889999998</v>
      </c>
      <c r="M8114">
        <v>-86.629194440000006</v>
      </c>
      <c r="P8114" t="s">
        <v>135</v>
      </c>
    </row>
    <row r="8115" spans="1:16" x14ac:dyDescent="0.25">
      <c r="A8115">
        <v>201820015</v>
      </c>
      <c r="B8115">
        <v>2018</v>
      </c>
      <c r="C8115" s="5">
        <v>55</v>
      </c>
      <c r="D8115">
        <v>0</v>
      </c>
      <c r="E8115" t="s">
        <v>18</v>
      </c>
      <c r="F8115">
        <v>37706</v>
      </c>
      <c r="G8115" t="s">
        <v>81</v>
      </c>
      <c r="H8115">
        <v>1</v>
      </c>
      <c r="I8115" t="s">
        <v>15</v>
      </c>
      <c r="J8115">
        <v>2</v>
      </c>
      <c r="K8115" t="s">
        <v>26</v>
      </c>
      <c r="L8115">
        <v>61.610552779999999</v>
      </c>
      <c r="M8115">
        <v>-149.59986670000001</v>
      </c>
      <c r="O8115" t="s">
        <v>134</v>
      </c>
    </row>
    <row r="8116" spans="1:16" x14ac:dyDescent="0.25">
      <c r="A8116">
        <v>201820026</v>
      </c>
      <c r="B8116">
        <v>2018</v>
      </c>
      <c r="C8116" s="5">
        <v>62</v>
      </c>
      <c r="D8116">
        <v>0</v>
      </c>
      <c r="E8116" t="s">
        <v>18</v>
      </c>
      <c r="F8116">
        <v>72706</v>
      </c>
      <c r="G8116" t="s">
        <v>83</v>
      </c>
      <c r="H8116">
        <v>1</v>
      </c>
      <c r="I8116" t="s">
        <v>15</v>
      </c>
      <c r="J8116">
        <v>2</v>
      </c>
      <c r="K8116" t="s">
        <v>26</v>
      </c>
      <c r="L8116">
        <v>60.258408330000002</v>
      </c>
      <c r="M8116">
        <v>-151.33639719999999</v>
      </c>
      <c r="P8116" t="s">
        <v>135</v>
      </c>
    </row>
    <row r="8117" spans="1:16" x14ac:dyDescent="0.25">
      <c r="A8117">
        <v>201820029</v>
      </c>
      <c r="B8117">
        <v>2018</v>
      </c>
      <c r="C8117" s="5">
        <v>44</v>
      </c>
      <c r="D8117">
        <v>1</v>
      </c>
      <c r="E8117" t="s">
        <v>13</v>
      </c>
      <c r="F8117">
        <v>72706</v>
      </c>
      <c r="G8117" t="s">
        <v>83</v>
      </c>
      <c r="H8117">
        <v>1</v>
      </c>
      <c r="I8117" t="s">
        <v>15</v>
      </c>
      <c r="J8117">
        <v>2</v>
      </c>
      <c r="K8117" t="s">
        <v>26</v>
      </c>
      <c r="L8117">
        <v>60.590947219999997</v>
      </c>
      <c r="M8117">
        <v>-149.55142219999999</v>
      </c>
      <c r="O8117" t="s">
        <v>134</v>
      </c>
    </row>
    <row r="8118" spans="1:16" x14ac:dyDescent="0.25">
      <c r="A8118">
        <v>201820034</v>
      </c>
      <c r="B8118">
        <v>2018</v>
      </c>
      <c r="C8118" s="5">
        <v>41</v>
      </c>
      <c r="D8118">
        <v>0</v>
      </c>
      <c r="E8118" t="s">
        <v>18</v>
      </c>
      <c r="F8118">
        <v>72706</v>
      </c>
      <c r="G8118" t="s">
        <v>83</v>
      </c>
      <c r="H8118">
        <v>1</v>
      </c>
      <c r="I8118" t="s">
        <v>15</v>
      </c>
      <c r="J8118">
        <v>2</v>
      </c>
      <c r="K8118" t="s">
        <v>26</v>
      </c>
      <c r="L8118">
        <v>61.22402778</v>
      </c>
      <c r="M8118">
        <v>-149.7574056</v>
      </c>
      <c r="O8118" t="s">
        <v>134</v>
      </c>
    </row>
    <row r="8119" spans="1:16" x14ac:dyDescent="0.25">
      <c r="A8119">
        <v>201820037</v>
      </c>
      <c r="B8119">
        <v>2018</v>
      </c>
      <c r="C8119" s="5">
        <v>60</v>
      </c>
      <c r="D8119">
        <v>1</v>
      </c>
      <c r="E8119" t="s">
        <v>13</v>
      </c>
      <c r="F8119">
        <v>34706</v>
      </c>
      <c r="G8119" t="s">
        <v>97</v>
      </c>
      <c r="H8119">
        <v>1</v>
      </c>
      <c r="I8119" t="s">
        <v>15</v>
      </c>
      <c r="J8119">
        <v>2</v>
      </c>
      <c r="K8119" t="s">
        <v>26</v>
      </c>
      <c r="L8119">
        <v>60.529780559999999</v>
      </c>
      <c r="M8119">
        <v>-150.9344222</v>
      </c>
      <c r="P8119" t="s">
        <v>135</v>
      </c>
    </row>
    <row r="8120" spans="1:16" x14ac:dyDescent="0.25">
      <c r="A8120">
        <v>201820040</v>
      </c>
      <c r="B8120">
        <v>2018</v>
      </c>
      <c r="C8120" s="5">
        <v>32</v>
      </c>
      <c r="D8120">
        <v>1</v>
      </c>
      <c r="E8120" t="s">
        <v>13</v>
      </c>
      <c r="F8120">
        <v>73705</v>
      </c>
      <c r="G8120" t="s">
        <v>87</v>
      </c>
      <c r="H8120">
        <v>2</v>
      </c>
      <c r="I8120" t="s">
        <v>21</v>
      </c>
      <c r="J8120">
        <v>2</v>
      </c>
      <c r="K8120" t="s">
        <v>26</v>
      </c>
      <c r="L8120">
        <v>61.529219439999999</v>
      </c>
      <c r="M8120">
        <v>-149.60786110000001</v>
      </c>
      <c r="O8120" t="s">
        <v>134</v>
      </c>
    </row>
    <row r="8121" spans="1:16" x14ac:dyDescent="0.25">
      <c r="A8121">
        <v>201820041</v>
      </c>
      <c r="B8121">
        <v>2018</v>
      </c>
      <c r="C8121" s="5">
        <v>46</v>
      </c>
      <c r="D8121">
        <v>0</v>
      </c>
      <c r="E8121" t="s">
        <v>18</v>
      </c>
      <c r="F8121">
        <v>72706</v>
      </c>
      <c r="G8121" t="s">
        <v>83</v>
      </c>
      <c r="H8121">
        <v>1</v>
      </c>
      <c r="I8121" t="s">
        <v>15</v>
      </c>
      <c r="J8121">
        <v>2</v>
      </c>
      <c r="K8121" t="s">
        <v>26</v>
      </c>
      <c r="L8121">
        <v>61.517099999999999</v>
      </c>
      <c r="M8121">
        <v>-149.6227806</v>
      </c>
      <c r="O8121" t="s">
        <v>134</v>
      </c>
    </row>
    <row r="8122" spans="1:16" x14ac:dyDescent="0.25">
      <c r="A8122">
        <v>201820045</v>
      </c>
      <c r="B8122">
        <v>2018</v>
      </c>
      <c r="C8122" s="5">
        <v>63</v>
      </c>
      <c r="D8122">
        <v>1</v>
      </c>
      <c r="E8122" t="s">
        <v>13</v>
      </c>
      <c r="F8122">
        <v>72706</v>
      </c>
      <c r="G8122" t="s">
        <v>83</v>
      </c>
      <c r="H8122">
        <v>1</v>
      </c>
      <c r="I8122" t="s">
        <v>15</v>
      </c>
      <c r="J8122">
        <v>2</v>
      </c>
      <c r="K8122" t="s">
        <v>26</v>
      </c>
      <c r="L8122">
        <v>62.832672219999999</v>
      </c>
      <c r="M8122">
        <v>-149.8961056</v>
      </c>
      <c r="P8122" t="s">
        <v>135</v>
      </c>
    </row>
    <row r="8123" spans="1:16" x14ac:dyDescent="0.25">
      <c r="A8123">
        <v>201820045</v>
      </c>
      <c r="B8123">
        <v>2018</v>
      </c>
      <c r="C8123" s="5">
        <v>60</v>
      </c>
      <c r="D8123">
        <v>1</v>
      </c>
      <c r="E8123" t="s">
        <v>13</v>
      </c>
      <c r="F8123">
        <v>72706</v>
      </c>
      <c r="G8123" t="s">
        <v>83</v>
      </c>
      <c r="H8123">
        <v>2</v>
      </c>
      <c r="I8123" t="s">
        <v>21</v>
      </c>
      <c r="J8123">
        <v>2</v>
      </c>
      <c r="K8123" t="s">
        <v>26</v>
      </c>
      <c r="L8123">
        <v>62.832672219999999</v>
      </c>
      <c r="M8123">
        <v>-149.8961056</v>
      </c>
      <c r="P8123" t="s">
        <v>135</v>
      </c>
    </row>
    <row r="8124" spans="1:16" x14ac:dyDescent="0.25">
      <c r="A8124">
        <v>201820054</v>
      </c>
      <c r="B8124">
        <v>2018</v>
      </c>
      <c r="C8124" s="5">
        <v>55</v>
      </c>
      <c r="D8124">
        <v>0</v>
      </c>
      <c r="E8124" t="s">
        <v>18</v>
      </c>
      <c r="F8124">
        <v>73705</v>
      </c>
      <c r="G8124" t="s">
        <v>87</v>
      </c>
      <c r="H8124">
        <v>2</v>
      </c>
      <c r="I8124" t="s">
        <v>21</v>
      </c>
      <c r="J8124">
        <v>2</v>
      </c>
      <c r="K8124" t="s">
        <v>26</v>
      </c>
      <c r="L8124">
        <v>61.17451389</v>
      </c>
      <c r="M8124">
        <v>-149.8978778</v>
      </c>
      <c r="O8124" t="s">
        <v>134</v>
      </c>
    </row>
    <row r="8125" spans="1:16" x14ac:dyDescent="0.25">
      <c r="A8125">
        <v>201820055</v>
      </c>
      <c r="B8125">
        <v>2018</v>
      </c>
      <c r="C8125" s="5">
        <v>35</v>
      </c>
      <c r="D8125">
        <v>1</v>
      </c>
      <c r="E8125" t="s">
        <v>13</v>
      </c>
      <c r="F8125">
        <v>76706</v>
      </c>
      <c r="G8125" t="s">
        <v>89</v>
      </c>
      <c r="H8125">
        <v>1</v>
      </c>
      <c r="I8125" t="s">
        <v>15</v>
      </c>
      <c r="J8125">
        <v>2</v>
      </c>
      <c r="K8125" t="s">
        <v>26</v>
      </c>
      <c r="L8125">
        <v>61.201941669999997</v>
      </c>
      <c r="M8125">
        <v>-149.86818059999999</v>
      </c>
      <c r="O8125" t="s">
        <v>134</v>
      </c>
    </row>
    <row r="8126" spans="1:16" x14ac:dyDescent="0.25">
      <c r="A8126">
        <v>201840004</v>
      </c>
      <c r="B8126">
        <v>2018</v>
      </c>
      <c r="C8126" s="5">
        <v>31</v>
      </c>
      <c r="D8126">
        <v>0</v>
      </c>
      <c r="E8126" t="s">
        <v>18</v>
      </c>
      <c r="F8126">
        <v>50706</v>
      </c>
      <c r="G8126" t="s">
        <v>98</v>
      </c>
      <c r="H8126">
        <v>1</v>
      </c>
      <c r="I8126" t="s">
        <v>15</v>
      </c>
      <c r="J8126">
        <v>4</v>
      </c>
      <c r="K8126" t="s">
        <v>28</v>
      </c>
      <c r="L8126">
        <v>33.566841670000002</v>
      </c>
      <c r="M8126">
        <v>-111.90245</v>
      </c>
      <c r="O8126" t="s">
        <v>134</v>
      </c>
    </row>
    <row r="8127" spans="1:16" x14ac:dyDescent="0.25">
      <c r="A8127">
        <v>201840008</v>
      </c>
      <c r="B8127">
        <v>2018</v>
      </c>
      <c r="C8127" s="5">
        <v>51</v>
      </c>
      <c r="D8127">
        <v>0</v>
      </c>
      <c r="E8127" t="s">
        <v>18</v>
      </c>
      <c r="F8127">
        <v>72706</v>
      </c>
      <c r="G8127" t="s">
        <v>83</v>
      </c>
      <c r="H8127">
        <v>1</v>
      </c>
      <c r="I8127" t="s">
        <v>15</v>
      </c>
      <c r="J8127">
        <v>4</v>
      </c>
      <c r="K8127" t="s">
        <v>28</v>
      </c>
      <c r="L8127">
        <v>33.386036109999999</v>
      </c>
      <c r="M8127">
        <v>-111.8117694</v>
      </c>
      <c r="O8127" t="s">
        <v>134</v>
      </c>
    </row>
    <row r="8128" spans="1:16" x14ac:dyDescent="0.25">
      <c r="A8128">
        <v>201840023</v>
      </c>
      <c r="B8128">
        <v>2018</v>
      </c>
      <c r="C8128" s="5">
        <v>66</v>
      </c>
      <c r="D8128">
        <v>0</v>
      </c>
      <c r="E8128" t="s">
        <v>18</v>
      </c>
      <c r="F8128">
        <v>72706</v>
      </c>
      <c r="G8128" t="s">
        <v>83</v>
      </c>
      <c r="H8128">
        <v>1</v>
      </c>
      <c r="I8128" t="s">
        <v>15</v>
      </c>
      <c r="J8128">
        <v>4</v>
      </c>
      <c r="K8128" t="s">
        <v>28</v>
      </c>
      <c r="L8128">
        <v>31.691974999999999</v>
      </c>
      <c r="M8128">
        <v>-110.4027306</v>
      </c>
      <c r="P8128" t="s">
        <v>135</v>
      </c>
    </row>
    <row r="8129" spans="1:16" x14ac:dyDescent="0.25">
      <c r="A8129">
        <v>201840049</v>
      </c>
      <c r="B8129">
        <v>2018</v>
      </c>
      <c r="C8129" s="5">
        <v>68</v>
      </c>
      <c r="D8129">
        <v>0</v>
      </c>
      <c r="E8129" t="s">
        <v>18</v>
      </c>
      <c r="F8129">
        <v>37706</v>
      </c>
      <c r="G8129" t="s">
        <v>81</v>
      </c>
      <c r="H8129">
        <v>1</v>
      </c>
      <c r="I8129" t="s">
        <v>15</v>
      </c>
      <c r="J8129">
        <v>4</v>
      </c>
      <c r="K8129" t="s">
        <v>28</v>
      </c>
      <c r="L8129">
        <v>33.38570833</v>
      </c>
      <c r="M8129">
        <v>-111.85155</v>
      </c>
      <c r="P8129" t="s">
        <v>135</v>
      </c>
    </row>
    <row r="8130" spans="1:16" x14ac:dyDescent="0.25">
      <c r="A8130">
        <v>201840062</v>
      </c>
      <c r="B8130">
        <v>2018</v>
      </c>
      <c r="C8130" s="5">
        <v>59</v>
      </c>
      <c r="D8130">
        <v>0</v>
      </c>
      <c r="E8130" t="s">
        <v>18</v>
      </c>
      <c r="F8130">
        <v>72706</v>
      </c>
      <c r="G8130" t="s">
        <v>83</v>
      </c>
      <c r="H8130">
        <v>1</v>
      </c>
      <c r="I8130" t="s">
        <v>15</v>
      </c>
      <c r="J8130">
        <v>4</v>
      </c>
      <c r="K8130" t="s">
        <v>28</v>
      </c>
      <c r="L8130">
        <v>33.59626944</v>
      </c>
      <c r="M8130">
        <v>-112.1522806</v>
      </c>
      <c r="P8130" t="s">
        <v>135</v>
      </c>
    </row>
    <row r="8131" spans="1:16" x14ac:dyDescent="0.25">
      <c r="A8131">
        <v>201840073</v>
      </c>
      <c r="B8131">
        <v>2018</v>
      </c>
      <c r="C8131" s="5">
        <v>23</v>
      </c>
      <c r="D8131">
        <v>0</v>
      </c>
      <c r="E8131" t="s">
        <v>18</v>
      </c>
      <c r="F8131">
        <v>72706</v>
      </c>
      <c r="G8131" t="s">
        <v>83</v>
      </c>
      <c r="H8131">
        <v>1</v>
      </c>
      <c r="I8131" t="s">
        <v>15</v>
      </c>
      <c r="J8131">
        <v>4</v>
      </c>
      <c r="K8131" t="s">
        <v>28</v>
      </c>
      <c r="L8131">
        <v>33.658999999999999</v>
      </c>
      <c r="M8131">
        <v>-112.114575</v>
      </c>
      <c r="O8131" t="s">
        <v>134</v>
      </c>
    </row>
    <row r="8132" spans="1:16" x14ac:dyDescent="0.25">
      <c r="A8132">
        <v>201840075</v>
      </c>
      <c r="B8132">
        <v>2018</v>
      </c>
      <c r="C8132" s="5">
        <v>53</v>
      </c>
      <c r="D8132">
        <v>0</v>
      </c>
      <c r="E8132" t="s">
        <v>18</v>
      </c>
      <c r="F8132">
        <v>37706</v>
      </c>
      <c r="G8132" t="s">
        <v>81</v>
      </c>
      <c r="H8132">
        <v>1</v>
      </c>
      <c r="I8132" t="s">
        <v>15</v>
      </c>
      <c r="J8132">
        <v>4</v>
      </c>
      <c r="K8132" t="s">
        <v>28</v>
      </c>
      <c r="L8132">
        <v>33.66560278</v>
      </c>
      <c r="M8132">
        <v>-112.0998306</v>
      </c>
      <c r="O8132" t="s">
        <v>134</v>
      </c>
    </row>
    <row r="8133" spans="1:16" x14ac:dyDescent="0.25">
      <c r="A8133">
        <v>201840089</v>
      </c>
      <c r="B8133">
        <v>2018</v>
      </c>
      <c r="C8133" s="5">
        <v>68</v>
      </c>
      <c r="D8133">
        <v>0</v>
      </c>
      <c r="E8133" t="s">
        <v>18</v>
      </c>
      <c r="F8133">
        <v>72706</v>
      </c>
      <c r="G8133" t="s">
        <v>83</v>
      </c>
      <c r="H8133">
        <v>1</v>
      </c>
      <c r="I8133" t="s">
        <v>15</v>
      </c>
      <c r="J8133">
        <v>4</v>
      </c>
      <c r="K8133" t="s">
        <v>28</v>
      </c>
      <c r="L8133">
        <v>33.61073889</v>
      </c>
      <c r="M8133">
        <v>-112.1858556</v>
      </c>
      <c r="P8133" t="s">
        <v>135</v>
      </c>
    </row>
    <row r="8134" spans="1:16" x14ac:dyDescent="0.25">
      <c r="A8134">
        <v>201840123</v>
      </c>
      <c r="B8134">
        <v>2018</v>
      </c>
      <c r="C8134" s="5">
        <v>62</v>
      </c>
      <c r="D8134">
        <v>0</v>
      </c>
      <c r="E8134" t="s">
        <v>18</v>
      </c>
      <c r="F8134">
        <v>72706</v>
      </c>
      <c r="G8134" t="s">
        <v>83</v>
      </c>
      <c r="H8134">
        <v>1</v>
      </c>
      <c r="I8134" t="s">
        <v>15</v>
      </c>
      <c r="J8134">
        <v>4</v>
      </c>
      <c r="K8134" t="s">
        <v>28</v>
      </c>
      <c r="L8134">
        <v>33.46441944</v>
      </c>
      <c r="M8134">
        <v>-112.3472</v>
      </c>
      <c r="P8134" t="s">
        <v>135</v>
      </c>
    </row>
    <row r="8135" spans="1:16" x14ac:dyDescent="0.25">
      <c r="A8135">
        <v>201840131</v>
      </c>
      <c r="B8135">
        <v>2018</v>
      </c>
      <c r="C8135" s="5">
        <v>26</v>
      </c>
      <c r="D8135">
        <v>0</v>
      </c>
      <c r="E8135" t="s">
        <v>18</v>
      </c>
      <c r="F8135">
        <v>34706</v>
      </c>
      <c r="G8135" t="s">
        <v>97</v>
      </c>
      <c r="H8135">
        <v>1</v>
      </c>
      <c r="I8135" t="s">
        <v>15</v>
      </c>
      <c r="J8135">
        <v>4</v>
      </c>
      <c r="K8135" t="s">
        <v>28</v>
      </c>
      <c r="L8135">
        <v>33.465949999999999</v>
      </c>
      <c r="M8135">
        <v>-111.9435861</v>
      </c>
      <c r="O8135" t="s">
        <v>134</v>
      </c>
    </row>
    <row r="8136" spans="1:16" x14ac:dyDescent="0.25">
      <c r="A8136">
        <v>201840135</v>
      </c>
      <c r="B8136">
        <v>2018</v>
      </c>
      <c r="C8136" s="5">
        <v>36</v>
      </c>
      <c r="D8136">
        <v>0</v>
      </c>
      <c r="E8136" t="s">
        <v>18</v>
      </c>
      <c r="F8136">
        <v>72706</v>
      </c>
      <c r="G8136" t="s">
        <v>83</v>
      </c>
      <c r="H8136">
        <v>1</v>
      </c>
      <c r="I8136" t="s">
        <v>15</v>
      </c>
      <c r="J8136">
        <v>4</v>
      </c>
      <c r="K8136" t="s">
        <v>28</v>
      </c>
      <c r="L8136">
        <v>33.66189722</v>
      </c>
      <c r="M8136">
        <v>-114.2377139</v>
      </c>
      <c r="O8136" t="s">
        <v>134</v>
      </c>
    </row>
    <row r="8137" spans="1:16" x14ac:dyDescent="0.25">
      <c r="A8137">
        <v>201840139</v>
      </c>
      <c r="B8137">
        <v>2018</v>
      </c>
      <c r="C8137" s="5">
        <v>54</v>
      </c>
      <c r="D8137">
        <v>0</v>
      </c>
      <c r="E8137" t="s">
        <v>18</v>
      </c>
      <c r="F8137">
        <v>72706</v>
      </c>
      <c r="G8137" t="s">
        <v>83</v>
      </c>
      <c r="H8137">
        <v>1</v>
      </c>
      <c r="I8137" t="s">
        <v>15</v>
      </c>
      <c r="J8137">
        <v>4</v>
      </c>
      <c r="K8137" t="s">
        <v>28</v>
      </c>
      <c r="L8137">
        <v>32.667355559999997</v>
      </c>
      <c r="M8137">
        <v>-114.4030111</v>
      </c>
      <c r="O8137" t="s">
        <v>134</v>
      </c>
    </row>
    <row r="8138" spans="1:16" x14ac:dyDescent="0.25">
      <c r="A8138">
        <v>201840145</v>
      </c>
      <c r="B8138">
        <v>2018</v>
      </c>
      <c r="C8138" s="5">
        <v>44</v>
      </c>
      <c r="D8138">
        <v>0</v>
      </c>
      <c r="E8138" t="s">
        <v>18</v>
      </c>
      <c r="F8138">
        <v>72706</v>
      </c>
      <c r="G8138" t="s">
        <v>83</v>
      </c>
      <c r="H8138">
        <v>1</v>
      </c>
      <c r="I8138" t="s">
        <v>15</v>
      </c>
      <c r="J8138">
        <v>4</v>
      </c>
      <c r="K8138" t="s">
        <v>28</v>
      </c>
      <c r="L8138">
        <v>34.113188890000004</v>
      </c>
      <c r="M8138">
        <v>-109.8965639</v>
      </c>
      <c r="O8138" t="s">
        <v>134</v>
      </c>
    </row>
    <row r="8139" spans="1:16" x14ac:dyDescent="0.25">
      <c r="A8139">
        <v>201840198</v>
      </c>
      <c r="B8139">
        <v>2018</v>
      </c>
      <c r="C8139" s="5">
        <v>39</v>
      </c>
      <c r="D8139">
        <v>0</v>
      </c>
      <c r="E8139" t="s">
        <v>18</v>
      </c>
      <c r="F8139">
        <v>72706</v>
      </c>
      <c r="G8139" t="s">
        <v>83</v>
      </c>
      <c r="H8139">
        <v>1</v>
      </c>
      <c r="I8139" t="s">
        <v>15</v>
      </c>
      <c r="J8139">
        <v>4</v>
      </c>
      <c r="K8139" t="s">
        <v>28</v>
      </c>
      <c r="L8139">
        <v>33.478719439999999</v>
      </c>
      <c r="M8139">
        <v>-112.33509170000001</v>
      </c>
      <c r="O8139" t="s">
        <v>134</v>
      </c>
    </row>
    <row r="8140" spans="1:16" x14ac:dyDescent="0.25">
      <c r="A8140">
        <v>201840200</v>
      </c>
      <c r="B8140">
        <v>2018</v>
      </c>
      <c r="C8140" s="5">
        <v>71</v>
      </c>
      <c r="D8140">
        <v>0</v>
      </c>
      <c r="E8140" t="s">
        <v>18</v>
      </c>
      <c r="F8140">
        <v>72706</v>
      </c>
      <c r="G8140" t="s">
        <v>83</v>
      </c>
      <c r="H8140">
        <v>1</v>
      </c>
      <c r="I8140" t="s">
        <v>15</v>
      </c>
      <c r="J8140">
        <v>4</v>
      </c>
      <c r="K8140" t="s">
        <v>28</v>
      </c>
      <c r="L8140">
        <v>35.199569439999998</v>
      </c>
      <c r="M8140">
        <v>-114.4220167</v>
      </c>
      <c r="P8140" t="s">
        <v>135</v>
      </c>
    </row>
    <row r="8141" spans="1:16" x14ac:dyDescent="0.25">
      <c r="A8141">
        <v>201840205</v>
      </c>
      <c r="B8141">
        <v>2018</v>
      </c>
      <c r="C8141" s="5">
        <v>32</v>
      </c>
      <c r="D8141">
        <v>0</v>
      </c>
      <c r="E8141" t="s">
        <v>18</v>
      </c>
      <c r="F8141">
        <v>76704</v>
      </c>
      <c r="G8141" t="s">
        <v>99</v>
      </c>
      <c r="H8141">
        <v>1</v>
      </c>
      <c r="I8141" t="s">
        <v>15</v>
      </c>
      <c r="J8141">
        <v>4</v>
      </c>
      <c r="K8141" t="s">
        <v>28</v>
      </c>
      <c r="L8141">
        <v>33.464883329999999</v>
      </c>
      <c r="M8141">
        <v>-112.0216278</v>
      </c>
      <c r="O8141" t="s">
        <v>134</v>
      </c>
    </row>
    <row r="8142" spans="1:16" x14ac:dyDescent="0.25">
      <c r="A8142">
        <v>201840209</v>
      </c>
      <c r="B8142">
        <v>2018</v>
      </c>
      <c r="C8142" s="5">
        <v>44</v>
      </c>
      <c r="D8142">
        <v>0</v>
      </c>
      <c r="E8142" t="s">
        <v>18</v>
      </c>
      <c r="F8142">
        <v>72706</v>
      </c>
      <c r="G8142" t="s">
        <v>83</v>
      </c>
      <c r="H8142">
        <v>1</v>
      </c>
      <c r="I8142" t="s">
        <v>15</v>
      </c>
      <c r="J8142">
        <v>4</v>
      </c>
      <c r="K8142" t="s">
        <v>28</v>
      </c>
      <c r="L8142">
        <v>31.518230559999999</v>
      </c>
      <c r="M8142">
        <v>-110.25741669999999</v>
      </c>
      <c r="O8142" t="s">
        <v>134</v>
      </c>
    </row>
    <row r="8143" spans="1:16" x14ac:dyDescent="0.25">
      <c r="A8143">
        <v>201840233</v>
      </c>
      <c r="B8143">
        <v>2018</v>
      </c>
      <c r="C8143" s="5">
        <v>41</v>
      </c>
      <c r="D8143">
        <v>0</v>
      </c>
      <c r="E8143" t="s">
        <v>18</v>
      </c>
      <c r="F8143">
        <v>37706</v>
      </c>
      <c r="G8143" t="s">
        <v>81</v>
      </c>
      <c r="H8143">
        <v>1</v>
      </c>
      <c r="I8143" t="s">
        <v>15</v>
      </c>
      <c r="J8143">
        <v>4</v>
      </c>
      <c r="K8143" t="s">
        <v>28</v>
      </c>
      <c r="L8143">
        <v>33.480283329999999</v>
      </c>
      <c r="M8143">
        <v>-112.21191109999999</v>
      </c>
      <c r="O8143" t="s">
        <v>134</v>
      </c>
    </row>
    <row r="8144" spans="1:16" x14ac:dyDescent="0.25">
      <c r="A8144">
        <v>201840245</v>
      </c>
      <c r="B8144">
        <v>2018</v>
      </c>
      <c r="C8144" s="5">
        <v>53</v>
      </c>
      <c r="D8144">
        <v>0</v>
      </c>
      <c r="E8144" t="s">
        <v>18</v>
      </c>
      <c r="F8144">
        <v>72706</v>
      </c>
      <c r="G8144" t="s">
        <v>83</v>
      </c>
      <c r="H8144">
        <v>1</v>
      </c>
      <c r="I8144" t="s">
        <v>15</v>
      </c>
      <c r="J8144">
        <v>4</v>
      </c>
      <c r="K8144" t="s">
        <v>28</v>
      </c>
      <c r="L8144">
        <v>33.817830559999997</v>
      </c>
      <c r="M8144">
        <v>-111.89377500000001</v>
      </c>
      <c r="O8144" t="s">
        <v>134</v>
      </c>
    </row>
    <row r="8145" spans="1:16" x14ac:dyDescent="0.25">
      <c r="A8145">
        <v>201840255</v>
      </c>
      <c r="B8145">
        <v>2018</v>
      </c>
      <c r="C8145" s="5">
        <v>26</v>
      </c>
      <c r="D8145">
        <v>0</v>
      </c>
      <c r="E8145" t="s">
        <v>18</v>
      </c>
      <c r="F8145">
        <v>72706</v>
      </c>
      <c r="G8145" t="s">
        <v>83</v>
      </c>
      <c r="H8145">
        <v>1</v>
      </c>
      <c r="I8145" t="s">
        <v>15</v>
      </c>
      <c r="J8145">
        <v>4</v>
      </c>
      <c r="K8145" t="s">
        <v>28</v>
      </c>
      <c r="L8145">
        <v>33.599844439999998</v>
      </c>
      <c r="M8145">
        <v>-112.10038609999999</v>
      </c>
      <c r="O8145" t="s">
        <v>134</v>
      </c>
    </row>
    <row r="8146" spans="1:16" x14ac:dyDescent="0.25">
      <c r="A8146">
        <v>201840261</v>
      </c>
      <c r="B8146">
        <v>2018</v>
      </c>
      <c r="C8146" s="5">
        <v>65</v>
      </c>
      <c r="D8146">
        <v>0</v>
      </c>
      <c r="E8146" t="s">
        <v>18</v>
      </c>
      <c r="F8146">
        <v>72709</v>
      </c>
      <c r="G8146" t="s">
        <v>100</v>
      </c>
      <c r="H8146">
        <v>1</v>
      </c>
      <c r="I8146" t="s">
        <v>15</v>
      </c>
      <c r="J8146">
        <v>4</v>
      </c>
      <c r="K8146" t="s">
        <v>28</v>
      </c>
      <c r="L8146">
        <v>32.148797219999999</v>
      </c>
      <c r="M8146">
        <v>-110.9306139</v>
      </c>
      <c r="P8146" t="s">
        <v>135</v>
      </c>
    </row>
    <row r="8147" spans="1:16" x14ac:dyDescent="0.25">
      <c r="A8147">
        <v>201840285</v>
      </c>
      <c r="B8147">
        <v>2018</v>
      </c>
      <c r="C8147" s="5">
        <v>37</v>
      </c>
      <c r="D8147">
        <v>0</v>
      </c>
      <c r="E8147" t="s">
        <v>18</v>
      </c>
      <c r="F8147">
        <v>77706</v>
      </c>
      <c r="G8147" t="s">
        <v>101</v>
      </c>
      <c r="H8147">
        <v>1</v>
      </c>
      <c r="I8147" t="s">
        <v>15</v>
      </c>
      <c r="J8147">
        <v>4</v>
      </c>
      <c r="K8147" t="s">
        <v>28</v>
      </c>
      <c r="L8147">
        <v>35.223852780000001</v>
      </c>
      <c r="M8147">
        <v>-114.0026917</v>
      </c>
      <c r="O8147" t="s">
        <v>134</v>
      </c>
    </row>
    <row r="8148" spans="1:16" x14ac:dyDescent="0.25">
      <c r="A8148">
        <v>201840304</v>
      </c>
      <c r="B8148">
        <v>2018</v>
      </c>
      <c r="C8148" s="5">
        <v>30</v>
      </c>
      <c r="D8148">
        <v>0</v>
      </c>
      <c r="E8148" t="s">
        <v>18</v>
      </c>
      <c r="F8148">
        <v>72706</v>
      </c>
      <c r="G8148" t="s">
        <v>83</v>
      </c>
      <c r="H8148">
        <v>1</v>
      </c>
      <c r="I8148" t="s">
        <v>15</v>
      </c>
      <c r="J8148">
        <v>4</v>
      </c>
      <c r="K8148" t="s">
        <v>28</v>
      </c>
      <c r="L8148">
        <v>33.415616669999999</v>
      </c>
      <c r="M8148">
        <v>-111.9398806</v>
      </c>
      <c r="O8148" t="s">
        <v>134</v>
      </c>
    </row>
    <row r="8149" spans="1:16" x14ac:dyDescent="0.25">
      <c r="A8149">
        <v>201840310</v>
      </c>
      <c r="B8149">
        <v>2018</v>
      </c>
      <c r="C8149" s="5">
        <v>62</v>
      </c>
      <c r="D8149">
        <v>0</v>
      </c>
      <c r="E8149" t="s">
        <v>18</v>
      </c>
      <c r="F8149">
        <v>98706</v>
      </c>
      <c r="G8149" t="s">
        <v>102</v>
      </c>
      <c r="H8149">
        <v>2</v>
      </c>
      <c r="I8149" t="s">
        <v>21</v>
      </c>
      <c r="J8149">
        <v>4</v>
      </c>
      <c r="K8149" t="s">
        <v>28</v>
      </c>
      <c r="L8149">
        <v>33.478561110000001</v>
      </c>
      <c r="M8149">
        <v>-111.89000559999999</v>
      </c>
      <c r="P8149" t="s">
        <v>135</v>
      </c>
    </row>
    <row r="8150" spans="1:16" x14ac:dyDescent="0.25">
      <c r="A8150">
        <v>201840313</v>
      </c>
      <c r="B8150">
        <v>2018</v>
      </c>
      <c r="C8150" s="5">
        <v>55</v>
      </c>
      <c r="D8150">
        <v>0</v>
      </c>
      <c r="E8150" t="s">
        <v>18</v>
      </c>
      <c r="F8150">
        <v>72706</v>
      </c>
      <c r="G8150" t="s">
        <v>83</v>
      </c>
      <c r="H8150">
        <v>1</v>
      </c>
      <c r="I8150" t="s">
        <v>15</v>
      </c>
      <c r="J8150">
        <v>4</v>
      </c>
      <c r="K8150" t="s">
        <v>28</v>
      </c>
      <c r="L8150">
        <v>34.82947222</v>
      </c>
      <c r="M8150">
        <v>-114.466675</v>
      </c>
      <c r="O8150" t="s">
        <v>134</v>
      </c>
    </row>
    <row r="8151" spans="1:16" x14ac:dyDescent="0.25">
      <c r="A8151">
        <v>201840328</v>
      </c>
      <c r="B8151">
        <v>2018</v>
      </c>
      <c r="C8151" s="5">
        <v>56</v>
      </c>
      <c r="D8151">
        <v>0</v>
      </c>
      <c r="E8151" t="s">
        <v>18</v>
      </c>
      <c r="F8151">
        <v>72706</v>
      </c>
      <c r="G8151" t="s">
        <v>83</v>
      </c>
      <c r="H8151">
        <v>1</v>
      </c>
      <c r="I8151" t="s">
        <v>15</v>
      </c>
      <c r="J8151">
        <v>4</v>
      </c>
      <c r="K8151" t="s">
        <v>28</v>
      </c>
      <c r="L8151">
        <v>33.458597220000001</v>
      </c>
      <c r="M8151">
        <v>-112.16920829999999</v>
      </c>
      <c r="P8151" t="s">
        <v>135</v>
      </c>
    </row>
    <row r="8152" spans="1:16" x14ac:dyDescent="0.25">
      <c r="A8152">
        <v>201840329</v>
      </c>
      <c r="B8152">
        <v>2018</v>
      </c>
      <c r="C8152" s="5">
        <v>41</v>
      </c>
      <c r="D8152">
        <v>0</v>
      </c>
      <c r="E8152" t="s">
        <v>18</v>
      </c>
      <c r="F8152">
        <v>72706</v>
      </c>
      <c r="G8152" t="s">
        <v>83</v>
      </c>
      <c r="H8152">
        <v>1</v>
      </c>
      <c r="I8152" t="s">
        <v>15</v>
      </c>
      <c r="J8152">
        <v>4</v>
      </c>
      <c r="K8152" t="s">
        <v>28</v>
      </c>
      <c r="L8152">
        <v>33.335722220000001</v>
      </c>
      <c r="M8152">
        <v>-112.0036861</v>
      </c>
      <c r="O8152" t="s">
        <v>134</v>
      </c>
    </row>
    <row r="8153" spans="1:16" x14ac:dyDescent="0.25">
      <c r="A8153">
        <v>201840330</v>
      </c>
      <c r="B8153">
        <v>2018</v>
      </c>
      <c r="C8153" s="5">
        <v>50</v>
      </c>
      <c r="D8153">
        <v>0</v>
      </c>
      <c r="E8153" t="s">
        <v>18</v>
      </c>
      <c r="F8153">
        <v>72706</v>
      </c>
      <c r="G8153" t="s">
        <v>83</v>
      </c>
      <c r="H8153">
        <v>1</v>
      </c>
      <c r="I8153" t="s">
        <v>15</v>
      </c>
      <c r="J8153">
        <v>4</v>
      </c>
      <c r="K8153" t="s">
        <v>28</v>
      </c>
      <c r="L8153">
        <v>33.348288889999999</v>
      </c>
      <c r="M8153">
        <v>-112.6598722</v>
      </c>
      <c r="O8153" t="s">
        <v>134</v>
      </c>
    </row>
    <row r="8154" spans="1:16" x14ac:dyDescent="0.25">
      <c r="A8154">
        <v>201840338</v>
      </c>
      <c r="B8154">
        <v>2018</v>
      </c>
      <c r="C8154" s="5">
        <v>38</v>
      </c>
      <c r="D8154">
        <v>0</v>
      </c>
      <c r="E8154" t="s">
        <v>18</v>
      </c>
      <c r="F8154">
        <v>72706</v>
      </c>
      <c r="G8154" t="s">
        <v>83</v>
      </c>
      <c r="H8154">
        <v>1</v>
      </c>
      <c r="I8154" t="s">
        <v>15</v>
      </c>
      <c r="J8154">
        <v>4</v>
      </c>
      <c r="K8154" t="s">
        <v>28</v>
      </c>
      <c r="L8154">
        <v>33.611874999999998</v>
      </c>
      <c r="M8154">
        <v>-111.9959472</v>
      </c>
      <c r="O8154" t="s">
        <v>134</v>
      </c>
    </row>
    <row r="8155" spans="1:16" x14ac:dyDescent="0.25">
      <c r="A8155">
        <v>201840346</v>
      </c>
      <c r="B8155">
        <v>2018</v>
      </c>
      <c r="C8155" s="5">
        <v>68</v>
      </c>
      <c r="D8155">
        <v>0</v>
      </c>
      <c r="E8155" t="s">
        <v>18</v>
      </c>
      <c r="F8155">
        <v>76706</v>
      </c>
      <c r="G8155" t="s">
        <v>89</v>
      </c>
      <c r="H8155">
        <v>1</v>
      </c>
      <c r="I8155" t="s">
        <v>15</v>
      </c>
      <c r="J8155">
        <v>4</v>
      </c>
      <c r="K8155" t="s">
        <v>28</v>
      </c>
      <c r="L8155">
        <v>33.673544440000001</v>
      </c>
      <c r="M8155">
        <v>-112.14329720000001</v>
      </c>
      <c r="P8155" t="s">
        <v>135</v>
      </c>
    </row>
    <row r="8156" spans="1:16" x14ac:dyDescent="0.25">
      <c r="A8156">
        <v>201840365</v>
      </c>
      <c r="B8156">
        <v>2018</v>
      </c>
      <c r="C8156" s="5">
        <v>68</v>
      </c>
      <c r="D8156">
        <v>0</v>
      </c>
      <c r="E8156" t="s">
        <v>18</v>
      </c>
      <c r="F8156">
        <v>37706</v>
      </c>
      <c r="G8156" t="s">
        <v>81</v>
      </c>
      <c r="H8156">
        <v>1</v>
      </c>
      <c r="I8156" t="s">
        <v>15</v>
      </c>
      <c r="J8156">
        <v>4</v>
      </c>
      <c r="K8156" t="s">
        <v>28</v>
      </c>
      <c r="L8156">
        <v>33.4221</v>
      </c>
      <c r="M8156">
        <v>-111.8936722</v>
      </c>
      <c r="P8156" t="s">
        <v>135</v>
      </c>
    </row>
    <row r="8157" spans="1:16" x14ac:dyDescent="0.25">
      <c r="A8157">
        <v>201840386</v>
      </c>
      <c r="B8157">
        <v>2018</v>
      </c>
      <c r="C8157" s="5">
        <v>73</v>
      </c>
      <c r="D8157">
        <v>0</v>
      </c>
      <c r="E8157" t="s">
        <v>18</v>
      </c>
      <c r="F8157">
        <v>72706</v>
      </c>
      <c r="G8157" t="s">
        <v>83</v>
      </c>
      <c r="H8157">
        <v>1</v>
      </c>
      <c r="I8157" t="s">
        <v>15</v>
      </c>
      <c r="J8157">
        <v>4</v>
      </c>
      <c r="K8157" t="s">
        <v>28</v>
      </c>
      <c r="L8157">
        <v>33.272513889999999</v>
      </c>
      <c r="M8157">
        <v>-111.2401194</v>
      </c>
      <c r="P8157" t="s">
        <v>135</v>
      </c>
    </row>
    <row r="8158" spans="1:16" x14ac:dyDescent="0.25">
      <c r="A8158">
        <v>201840403</v>
      </c>
      <c r="B8158">
        <v>2018</v>
      </c>
      <c r="C8158" s="5">
        <v>55</v>
      </c>
      <c r="D8158">
        <v>0</v>
      </c>
      <c r="E8158" t="s">
        <v>18</v>
      </c>
      <c r="F8158">
        <v>76706</v>
      </c>
      <c r="G8158" t="s">
        <v>89</v>
      </c>
      <c r="H8158">
        <v>1</v>
      </c>
      <c r="I8158" t="s">
        <v>15</v>
      </c>
      <c r="J8158">
        <v>4</v>
      </c>
      <c r="K8158" t="s">
        <v>28</v>
      </c>
      <c r="L8158">
        <v>33.482122220000001</v>
      </c>
      <c r="M8158">
        <v>-112.0301972</v>
      </c>
      <c r="O8158" t="s">
        <v>134</v>
      </c>
    </row>
    <row r="8159" spans="1:16" x14ac:dyDescent="0.25">
      <c r="A8159">
        <v>201840415</v>
      </c>
      <c r="B8159">
        <v>2018</v>
      </c>
      <c r="C8159" s="5">
        <v>39</v>
      </c>
      <c r="D8159">
        <v>1</v>
      </c>
      <c r="E8159" t="s">
        <v>13</v>
      </c>
      <c r="F8159">
        <v>37706</v>
      </c>
      <c r="G8159" t="s">
        <v>81</v>
      </c>
      <c r="H8159">
        <v>1</v>
      </c>
      <c r="I8159" t="s">
        <v>15</v>
      </c>
      <c r="J8159">
        <v>4</v>
      </c>
      <c r="K8159" t="s">
        <v>28</v>
      </c>
      <c r="L8159">
        <v>32.316733329999998</v>
      </c>
      <c r="M8159">
        <v>-111.0609</v>
      </c>
      <c r="O8159" t="s">
        <v>134</v>
      </c>
    </row>
    <row r="8160" spans="1:16" x14ac:dyDescent="0.25">
      <c r="A8160">
        <v>201840416</v>
      </c>
      <c r="B8160">
        <v>2018</v>
      </c>
      <c r="C8160" s="5">
        <v>44</v>
      </c>
      <c r="D8160">
        <v>0</v>
      </c>
      <c r="E8160" t="s">
        <v>18</v>
      </c>
      <c r="F8160">
        <v>72706</v>
      </c>
      <c r="G8160" t="s">
        <v>83</v>
      </c>
      <c r="H8160">
        <v>1</v>
      </c>
      <c r="I8160" t="s">
        <v>15</v>
      </c>
      <c r="J8160">
        <v>4</v>
      </c>
      <c r="K8160" t="s">
        <v>28</v>
      </c>
      <c r="L8160">
        <v>33.777533329999997</v>
      </c>
      <c r="M8160">
        <v>-111.9259472</v>
      </c>
      <c r="O8160" t="s">
        <v>134</v>
      </c>
    </row>
    <row r="8161" spans="1:16" x14ac:dyDescent="0.25">
      <c r="A8161">
        <v>201840445</v>
      </c>
      <c r="B8161">
        <v>2018</v>
      </c>
      <c r="C8161" s="5">
        <v>50</v>
      </c>
      <c r="D8161">
        <v>0</v>
      </c>
      <c r="E8161" t="s">
        <v>18</v>
      </c>
      <c r="F8161">
        <v>76705</v>
      </c>
      <c r="G8161" t="s">
        <v>90</v>
      </c>
      <c r="H8161">
        <v>2</v>
      </c>
      <c r="I8161" t="s">
        <v>21</v>
      </c>
      <c r="J8161">
        <v>4</v>
      </c>
      <c r="K8161" t="s">
        <v>28</v>
      </c>
      <c r="L8161">
        <v>34.310949999999998</v>
      </c>
      <c r="M8161">
        <v>-110.22445279999999</v>
      </c>
      <c r="O8161" t="s">
        <v>134</v>
      </c>
    </row>
    <row r="8162" spans="1:16" x14ac:dyDescent="0.25">
      <c r="A8162">
        <v>201840451</v>
      </c>
      <c r="B8162">
        <v>2018</v>
      </c>
      <c r="C8162" s="5">
        <v>62</v>
      </c>
      <c r="D8162">
        <v>0</v>
      </c>
      <c r="E8162" t="s">
        <v>18</v>
      </c>
      <c r="F8162">
        <v>72706</v>
      </c>
      <c r="G8162" t="s">
        <v>83</v>
      </c>
      <c r="H8162">
        <v>1</v>
      </c>
      <c r="I8162" t="s">
        <v>15</v>
      </c>
      <c r="J8162">
        <v>4</v>
      </c>
      <c r="K8162" t="s">
        <v>28</v>
      </c>
      <c r="L8162">
        <v>35.335238889999999</v>
      </c>
      <c r="M8162">
        <v>-112.9255917</v>
      </c>
      <c r="P8162" t="s">
        <v>135</v>
      </c>
    </row>
    <row r="8163" spans="1:16" x14ac:dyDescent="0.25">
      <c r="A8163">
        <v>201840451</v>
      </c>
      <c r="B8163">
        <v>2018</v>
      </c>
      <c r="C8163" s="5">
        <v>55</v>
      </c>
      <c r="D8163">
        <v>0</v>
      </c>
      <c r="E8163" t="s">
        <v>18</v>
      </c>
      <c r="F8163">
        <v>72706</v>
      </c>
      <c r="G8163" t="s">
        <v>83</v>
      </c>
      <c r="H8163">
        <v>2</v>
      </c>
      <c r="I8163" t="s">
        <v>21</v>
      </c>
      <c r="J8163">
        <v>4</v>
      </c>
      <c r="K8163" t="s">
        <v>28</v>
      </c>
      <c r="L8163">
        <v>35.335238889999999</v>
      </c>
      <c r="M8163">
        <v>-112.9255917</v>
      </c>
      <c r="O8163" t="s">
        <v>134</v>
      </c>
    </row>
    <row r="8164" spans="1:16" x14ac:dyDescent="0.25">
      <c r="A8164">
        <v>201840488</v>
      </c>
      <c r="B8164">
        <v>2018</v>
      </c>
      <c r="C8164" s="5">
        <v>36</v>
      </c>
      <c r="D8164">
        <v>0</v>
      </c>
      <c r="E8164" t="s">
        <v>18</v>
      </c>
      <c r="F8164">
        <v>76705</v>
      </c>
      <c r="G8164" t="s">
        <v>90</v>
      </c>
      <c r="H8164">
        <v>1</v>
      </c>
      <c r="I8164" t="s">
        <v>15</v>
      </c>
      <c r="J8164">
        <v>4</v>
      </c>
      <c r="K8164" t="s">
        <v>28</v>
      </c>
      <c r="L8164">
        <v>33.599919440000001</v>
      </c>
      <c r="M8164">
        <v>-112.15130000000001</v>
      </c>
      <c r="O8164" t="s">
        <v>134</v>
      </c>
    </row>
    <row r="8165" spans="1:16" x14ac:dyDescent="0.25">
      <c r="A8165">
        <v>201840495</v>
      </c>
      <c r="B8165">
        <v>2018</v>
      </c>
      <c r="C8165" s="5">
        <v>28</v>
      </c>
      <c r="D8165">
        <v>0</v>
      </c>
      <c r="E8165" t="s">
        <v>18</v>
      </c>
      <c r="F8165">
        <v>76706</v>
      </c>
      <c r="G8165" t="s">
        <v>89</v>
      </c>
      <c r="H8165">
        <v>1</v>
      </c>
      <c r="I8165" t="s">
        <v>15</v>
      </c>
      <c r="J8165">
        <v>4</v>
      </c>
      <c r="K8165" t="s">
        <v>28</v>
      </c>
      <c r="L8165">
        <v>33.142536110000002</v>
      </c>
      <c r="M8165">
        <v>-111.5222</v>
      </c>
      <c r="O8165" t="s">
        <v>134</v>
      </c>
    </row>
    <row r="8166" spans="1:16" x14ac:dyDescent="0.25">
      <c r="A8166">
        <v>201840537</v>
      </c>
      <c r="B8166">
        <v>2018</v>
      </c>
      <c r="C8166" s="5">
        <v>37</v>
      </c>
      <c r="D8166">
        <v>0</v>
      </c>
      <c r="E8166" t="s">
        <v>18</v>
      </c>
      <c r="F8166">
        <v>76705</v>
      </c>
      <c r="G8166" t="s">
        <v>90</v>
      </c>
      <c r="H8166">
        <v>2</v>
      </c>
      <c r="I8166" t="s">
        <v>21</v>
      </c>
      <c r="J8166">
        <v>4</v>
      </c>
      <c r="K8166" t="s">
        <v>28</v>
      </c>
      <c r="L8166">
        <v>32.283161110000002</v>
      </c>
      <c r="M8166">
        <v>-110.9695583</v>
      </c>
      <c r="O8166" t="s">
        <v>134</v>
      </c>
    </row>
    <row r="8167" spans="1:16" x14ac:dyDescent="0.25">
      <c r="A8167">
        <v>201840541</v>
      </c>
      <c r="B8167">
        <v>2018</v>
      </c>
      <c r="C8167" s="5">
        <v>40</v>
      </c>
      <c r="D8167">
        <v>1</v>
      </c>
      <c r="E8167" t="s">
        <v>13</v>
      </c>
      <c r="F8167">
        <v>53705</v>
      </c>
      <c r="G8167" t="s">
        <v>92</v>
      </c>
      <c r="H8167">
        <v>1</v>
      </c>
      <c r="I8167" t="s">
        <v>15</v>
      </c>
      <c r="J8167">
        <v>4</v>
      </c>
      <c r="K8167" t="s">
        <v>28</v>
      </c>
      <c r="L8167">
        <v>33.091444439999997</v>
      </c>
      <c r="M8167">
        <v>-111.70871940000001</v>
      </c>
      <c r="O8167" t="s">
        <v>134</v>
      </c>
    </row>
    <row r="8168" spans="1:16" x14ac:dyDescent="0.25">
      <c r="A8168">
        <v>201840543</v>
      </c>
      <c r="B8168">
        <v>2018</v>
      </c>
      <c r="C8168" s="5">
        <v>72</v>
      </c>
      <c r="D8168">
        <v>0</v>
      </c>
      <c r="E8168" t="s">
        <v>18</v>
      </c>
      <c r="F8168">
        <v>72706</v>
      </c>
      <c r="G8168" t="s">
        <v>83</v>
      </c>
      <c r="H8168">
        <v>1</v>
      </c>
      <c r="I8168" t="s">
        <v>15</v>
      </c>
      <c r="J8168">
        <v>4</v>
      </c>
      <c r="K8168" t="s">
        <v>28</v>
      </c>
      <c r="L8168">
        <v>35.069744440000001</v>
      </c>
      <c r="M8168">
        <v>-114.58929999999999</v>
      </c>
      <c r="P8168" t="s">
        <v>135</v>
      </c>
    </row>
    <row r="8169" spans="1:16" x14ac:dyDescent="0.25">
      <c r="A8169">
        <v>201840585</v>
      </c>
      <c r="B8169">
        <v>2018</v>
      </c>
      <c r="C8169" s="5">
        <v>31</v>
      </c>
      <c r="D8169">
        <v>0</v>
      </c>
      <c r="E8169" t="s">
        <v>18</v>
      </c>
      <c r="F8169">
        <v>72706</v>
      </c>
      <c r="G8169" t="s">
        <v>83</v>
      </c>
      <c r="H8169">
        <v>1</v>
      </c>
      <c r="I8169" t="s">
        <v>15</v>
      </c>
      <c r="J8169">
        <v>4</v>
      </c>
      <c r="K8169" t="s">
        <v>28</v>
      </c>
      <c r="L8169">
        <v>33.57428333</v>
      </c>
      <c r="M8169">
        <v>-112.2115944</v>
      </c>
      <c r="O8169" t="s">
        <v>134</v>
      </c>
    </row>
    <row r="8170" spans="1:16" x14ac:dyDescent="0.25">
      <c r="A8170">
        <v>201840664</v>
      </c>
      <c r="B8170">
        <v>2018</v>
      </c>
      <c r="C8170" s="5">
        <v>36</v>
      </c>
      <c r="D8170">
        <v>0</v>
      </c>
      <c r="E8170" t="s">
        <v>18</v>
      </c>
      <c r="F8170">
        <v>72706</v>
      </c>
      <c r="G8170" t="s">
        <v>83</v>
      </c>
      <c r="H8170">
        <v>1</v>
      </c>
      <c r="I8170" t="s">
        <v>15</v>
      </c>
      <c r="J8170">
        <v>4</v>
      </c>
      <c r="K8170" t="s">
        <v>28</v>
      </c>
      <c r="L8170">
        <v>33.411577780000002</v>
      </c>
      <c r="M8170">
        <v>-111.5507528</v>
      </c>
      <c r="O8170" t="s">
        <v>134</v>
      </c>
    </row>
    <row r="8171" spans="1:16" x14ac:dyDescent="0.25">
      <c r="A8171">
        <v>201840667</v>
      </c>
      <c r="B8171">
        <v>2018</v>
      </c>
      <c r="C8171" s="5">
        <v>31</v>
      </c>
      <c r="D8171">
        <v>0</v>
      </c>
      <c r="E8171" t="s">
        <v>18</v>
      </c>
      <c r="F8171">
        <v>37706</v>
      </c>
      <c r="G8171" t="s">
        <v>81</v>
      </c>
      <c r="H8171">
        <v>1</v>
      </c>
      <c r="I8171" t="s">
        <v>15</v>
      </c>
      <c r="J8171">
        <v>4</v>
      </c>
      <c r="K8171" t="s">
        <v>28</v>
      </c>
      <c r="L8171">
        <v>32.716847219999998</v>
      </c>
      <c r="M8171">
        <v>-114.61397220000001</v>
      </c>
      <c r="O8171" t="s">
        <v>134</v>
      </c>
    </row>
    <row r="8172" spans="1:16" x14ac:dyDescent="0.25">
      <c r="A8172">
        <v>201840669</v>
      </c>
      <c r="B8172">
        <v>2018</v>
      </c>
      <c r="C8172" s="5">
        <v>51</v>
      </c>
      <c r="D8172">
        <v>0</v>
      </c>
      <c r="E8172" t="s">
        <v>18</v>
      </c>
      <c r="F8172">
        <v>72706</v>
      </c>
      <c r="G8172" t="s">
        <v>83</v>
      </c>
      <c r="H8172">
        <v>1</v>
      </c>
      <c r="I8172" t="s">
        <v>15</v>
      </c>
      <c r="J8172">
        <v>4</v>
      </c>
      <c r="K8172" t="s">
        <v>28</v>
      </c>
      <c r="L8172">
        <v>34.747027780000003</v>
      </c>
      <c r="M8172">
        <v>-112.04491109999999</v>
      </c>
      <c r="O8172" t="s">
        <v>134</v>
      </c>
    </row>
    <row r="8173" spans="1:16" x14ac:dyDescent="0.25">
      <c r="A8173">
        <v>201840686</v>
      </c>
      <c r="B8173">
        <v>2018</v>
      </c>
      <c r="C8173" s="5">
        <v>60</v>
      </c>
      <c r="D8173">
        <v>0</v>
      </c>
      <c r="E8173" t="s">
        <v>18</v>
      </c>
      <c r="F8173">
        <v>76706</v>
      </c>
      <c r="G8173" t="s">
        <v>89</v>
      </c>
      <c r="H8173">
        <v>1</v>
      </c>
      <c r="I8173" t="s">
        <v>15</v>
      </c>
      <c r="J8173">
        <v>4</v>
      </c>
      <c r="K8173" t="s">
        <v>28</v>
      </c>
      <c r="L8173">
        <v>33.571227780000001</v>
      </c>
      <c r="M8173">
        <v>-112.0847</v>
      </c>
      <c r="P8173" t="s">
        <v>135</v>
      </c>
    </row>
    <row r="8174" spans="1:16" x14ac:dyDescent="0.25">
      <c r="A8174">
        <v>201840710</v>
      </c>
      <c r="B8174">
        <v>2018</v>
      </c>
      <c r="C8174" s="5">
        <v>52</v>
      </c>
      <c r="D8174">
        <v>0</v>
      </c>
      <c r="E8174" t="s">
        <v>18</v>
      </c>
      <c r="F8174">
        <v>72706</v>
      </c>
      <c r="G8174" t="s">
        <v>83</v>
      </c>
      <c r="H8174">
        <v>1</v>
      </c>
      <c r="I8174" t="s">
        <v>15</v>
      </c>
      <c r="J8174">
        <v>4</v>
      </c>
      <c r="K8174" t="s">
        <v>28</v>
      </c>
      <c r="L8174">
        <v>32.341250000000002</v>
      </c>
      <c r="M8174">
        <v>-110.9955944</v>
      </c>
      <c r="O8174" t="s">
        <v>134</v>
      </c>
    </row>
    <row r="8175" spans="1:16" x14ac:dyDescent="0.25">
      <c r="A8175">
        <v>201840712</v>
      </c>
      <c r="B8175">
        <v>2018</v>
      </c>
      <c r="C8175" s="5">
        <v>35</v>
      </c>
      <c r="D8175">
        <v>0</v>
      </c>
      <c r="E8175" t="s">
        <v>18</v>
      </c>
      <c r="F8175">
        <v>73706</v>
      </c>
      <c r="G8175" t="s">
        <v>93</v>
      </c>
      <c r="H8175">
        <v>2</v>
      </c>
      <c r="I8175" t="s">
        <v>21</v>
      </c>
      <c r="J8175">
        <v>4</v>
      </c>
      <c r="K8175" t="s">
        <v>28</v>
      </c>
      <c r="L8175">
        <v>34.783738890000002</v>
      </c>
      <c r="M8175">
        <v>-114.4813194</v>
      </c>
      <c r="O8175" t="s">
        <v>134</v>
      </c>
    </row>
    <row r="8176" spans="1:16" x14ac:dyDescent="0.25">
      <c r="A8176">
        <v>201840714</v>
      </c>
      <c r="B8176">
        <v>2018</v>
      </c>
      <c r="C8176" s="5">
        <v>63</v>
      </c>
      <c r="D8176">
        <v>0</v>
      </c>
      <c r="E8176" t="s">
        <v>18</v>
      </c>
      <c r="F8176">
        <v>72706</v>
      </c>
      <c r="G8176" t="s">
        <v>83</v>
      </c>
      <c r="H8176">
        <v>1</v>
      </c>
      <c r="I8176" t="s">
        <v>15</v>
      </c>
      <c r="J8176">
        <v>4</v>
      </c>
      <c r="K8176" t="s">
        <v>28</v>
      </c>
      <c r="L8176">
        <v>33.960433330000001</v>
      </c>
      <c r="M8176">
        <v>-111.3942694</v>
      </c>
      <c r="P8176" t="s">
        <v>135</v>
      </c>
    </row>
    <row r="8177" spans="1:16" x14ac:dyDescent="0.25">
      <c r="A8177">
        <v>201840751</v>
      </c>
      <c r="B8177">
        <v>2018</v>
      </c>
      <c r="C8177" s="5">
        <v>79</v>
      </c>
      <c r="D8177">
        <v>0</v>
      </c>
      <c r="E8177" t="s">
        <v>18</v>
      </c>
      <c r="F8177">
        <v>72706</v>
      </c>
      <c r="G8177" t="s">
        <v>83</v>
      </c>
      <c r="H8177">
        <v>1</v>
      </c>
      <c r="I8177" t="s">
        <v>15</v>
      </c>
      <c r="J8177">
        <v>4</v>
      </c>
      <c r="K8177" t="s">
        <v>28</v>
      </c>
      <c r="L8177">
        <v>32.954730560000002</v>
      </c>
      <c r="M8177">
        <v>-112.69901110000001</v>
      </c>
      <c r="P8177" t="s">
        <v>135</v>
      </c>
    </row>
    <row r="8178" spans="1:16" x14ac:dyDescent="0.25">
      <c r="A8178">
        <v>201840753</v>
      </c>
      <c r="B8178">
        <v>2018</v>
      </c>
      <c r="C8178" s="5">
        <v>22</v>
      </c>
      <c r="D8178">
        <v>0</v>
      </c>
      <c r="E8178" t="s">
        <v>18</v>
      </c>
      <c r="F8178">
        <v>72706</v>
      </c>
      <c r="G8178" t="s">
        <v>83</v>
      </c>
      <c r="H8178">
        <v>1</v>
      </c>
      <c r="I8178" t="s">
        <v>15</v>
      </c>
      <c r="J8178">
        <v>4</v>
      </c>
      <c r="K8178" t="s">
        <v>28</v>
      </c>
      <c r="L8178">
        <v>33.348599999999998</v>
      </c>
      <c r="M8178">
        <v>-111.8417778</v>
      </c>
      <c r="O8178" t="s">
        <v>134</v>
      </c>
    </row>
    <row r="8179" spans="1:16" x14ac:dyDescent="0.25">
      <c r="A8179">
        <v>201840758</v>
      </c>
      <c r="B8179">
        <v>2018</v>
      </c>
      <c r="C8179" s="5">
        <v>57</v>
      </c>
      <c r="D8179">
        <v>0</v>
      </c>
      <c r="E8179" t="s">
        <v>18</v>
      </c>
      <c r="F8179">
        <v>72706</v>
      </c>
      <c r="G8179" t="s">
        <v>83</v>
      </c>
      <c r="H8179">
        <v>1</v>
      </c>
      <c r="I8179" t="s">
        <v>15</v>
      </c>
      <c r="J8179">
        <v>4</v>
      </c>
      <c r="K8179" t="s">
        <v>28</v>
      </c>
      <c r="L8179">
        <v>33.594063890000001</v>
      </c>
      <c r="M8179">
        <v>-112.2610056</v>
      </c>
      <c r="P8179" t="s">
        <v>135</v>
      </c>
    </row>
    <row r="8180" spans="1:16" x14ac:dyDescent="0.25">
      <c r="A8180">
        <v>201840763</v>
      </c>
      <c r="B8180">
        <v>2018</v>
      </c>
      <c r="C8180" s="5">
        <v>56</v>
      </c>
      <c r="D8180">
        <v>0</v>
      </c>
      <c r="E8180" t="s">
        <v>18</v>
      </c>
      <c r="F8180">
        <v>72706</v>
      </c>
      <c r="G8180" t="s">
        <v>83</v>
      </c>
      <c r="H8180">
        <v>1</v>
      </c>
      <c r="I8180" t="s">
        <v>15</v>
      </c>
      <c r="J8180">
        <v>4</v>
      </c>
      <c r="K8180" t="s">
        <v>28</v>
      </c>
      <c r="L8180">
        <v>31.842127779999998</v>
      </c>
      <c r="M8180">
        <v>-110.70052219999999</v>
      </c>
      <c r="P8180" t="s">
        <v>135</v>
      </c>
    </row>
    <row r="8181" spans="1:16" x14ac:dyDescent="0.25">
      <c r="A8181">
        <v>201840787</v>
      </c>
      <c r="B8181">
        <v>2018</v>
      </c>
      <c r="C8181" s="5">
        <v>66</v>
      </c>
      <c r="D8181">
        <v>0</v>
      </c>
      <c r="E8181" t="s">
        <v>18</v>
      </c>
      <c r="F8181">
        <v>72706</v>
      </c>
      <c r="G8181" t="s">
        <v>83</v>
      </c>
      <c r="H8181">
        <v>1</v>
      </c>
      <c r="I8181" t="s">
        <v>15</v>
      </c>
      <c r="J8181">
        <v>4</v>
      </c>
      <c r="K8181" t="s">
        <v>28</v>
      </c>
      <c r="L8181">
        <v>32.340502780000001</v>
      </c>
      <c r="M8181">
        <v>-111.2165972</v>
      </c>
      <c r="P8181" t="s">
        <v>135</v>
      </c>
    </row>
    <row r="8182" spans="1:16" x14ac:dyDescent="0.25">
      <c r="A8182">
        <v>201840801</v>
      </c>
      <c r="B8182">
        <v>2018</v>
      </c>
      <c r="C8182" s="5">
        <v>46</v>
      </c>
      <c r="D8182">
        <v>0</v>
      </c>
      <c r="E8182" t="s">
        <v>18</v>
      </c>
      <c r="F8182">
        <v>37706</v>
      </c>
      <c r="G8182" t="s">
        <v>81</v>
      </c>
      <c r="H8182">
        <v>1</v>
      </c>
      <c r="I8182" t="s">
        <v>15</v>
      </c>
      <c r="J8182">
        <v>4</v>
      </c>
      <c r="K8182" t="s">
        <v>28</v>
      </c>
      <c r="L8182">
        <v>33.419449999999998</v>
      </c>
      <c r="M8182">
        <v>-111.9091167</v>
      </c>
      <c r="O8182" t="s">
        <v>134</v>
      </c>
    </row>
    <row r="8183" spans="1:16" x14ac:dyDescent="0.25">
      <c r="A8183">
        <v>201840806</v>
      </c>
      <c r="B8183">
        <v>2018</v>
      </c>
      <c r="C8183" s="5">
        <v>43</v>
      </c>
      <c r="D8183">
        <v>0</v>
      </c>
      <c r="E8183" t="s">
        <v>18</v>
      </c>
      <c r="F8183">
        <v>76703</v>
      </c>
      <c r="G8183" t="s">
        <v>103</v>
      </c>
      <c r="H8183">
        <v>1</v>
      </c>
      <c r="I8183" t="s">
        <v>15</v>
      </c>
      <c r="J8183">
        <v>4</v>
      </c>
      <c r="K8183" t="s">
        <v>28</v>
      </c>
      <c r="L8183">
        <v>33.277777780000001</v>
      </c>
      <c r="M8183">
        <v>-111.7205472</v>
      </c>
      <c r="O8183" t="s">
        <v>134</v>
      </c>
    </row>
    <row r="8184" spans="1:16" x14ac:dyDescent="0.25">
      <c r="A8184">
        <v>201840826</v>
      </c>
      <c r="B8184">
        <v>2018</v>
      </c>
      <c r="C8184" s="5">
        <v>34</v>
      </c>
      <c r="D8184">
        <v>0</v>
      </c>
      <c r="E8184" t="s">
        <v>18</v>
      </c>
      <c r="F8184">
        <v>76706</v>
      </c>
      <c r="G8184" t="s">
        <v>89</v>
      </c>
      <c r="H8184">
        <v>1</v>
      </c>
      <c r="I8184" t="s">
        <v>15</v>
      </c>
      <c r="J8184">
        <v>4</v>
      </c>
      <c r="K8184" t="s">
        <v>28</v>
      </c>
      <c r="L8184">
        <v>32.177291670000002</v>
      </c>
      <c r="M8184">
        <v>-111.1277194</v>
      </c>
      <c r="O8184" t="s">
        <v>134</v>
      </c>
    </row>
    <row r="8185" spans="1:16" x14ac:dyDescent="0.25">
      <c r="A8185">
        <v>201840856</v>
      </c>
      <c r="B8185">
        <v>2018</v>
      </c>
      <c r="C8185" s="5">
        <v>54</v>
      </c>
      <c r="D8185">
        <v>0</v>
      </c>
      <c r="E8185" t="s">
        <v>18</v>
      </c>
      <c r="F8185">
        <v>72706</v>
      </c>
      <c r="G8185" t="s">
        <v>83</v>
      </c>
      <c r="H8185">
        <v>1</v>
      </c>
      <c r="I8185" t="s">
        <v>15</v>
      </c>
      <c r="J8185">
        <v>4</v>
      </c>
      <c r="K8185" t="s">
        <v>28</v>
      </c>
      <c r="L8185">
        <v>33.629350000000002</v>
      </c>
      <c r="M8185">
        <v>-112.2024722</v>
      </c>
      <c r="O8185" t="s">
        <v>134</v>
      </c>
    </row>
    <row r="8186" spans="1:16" x14ac:dyDescent="0.25">
      <c r="A8186">
        <v>201840867</v>
      </c>
      <c r="B8186">
        <v>2018</v>
      </c>
      <c r="C8186" s="5">
        <v>33</v>
      </c>
      <c r="D8186">
        <v>0</v>
      </c>
      <c r="E8186" t="s">
        <v>18</v>
      </c>
      <c r="F8186">
        <v>53706</v>
      </c>
      <c r="G8186" t="s">
        <v>84</v>
      </c>
      <c r="H8186">
        <v>1</v>
      </c>
      <c r="I8186" t="s">
        <v>15</v>
      </c>
      <c r="J8186">
        <v>4</v>
      </c>
      <c r="K8186" t="s">
        <v>28</v>
      </c>
      <c r="L8186">
        <v>33.494991669999997</v>
      </c>
      <c r="M8186">
        <v>-112.1732611</v>
      </c>
      <c r="O8186" t="s">
        <v>134</v>
      </c>
    </row>
    <row r="8187" spans="1:16" x14ac:dyDescent="0.25">
      <c r="A8187">
        <v>201840876</v>
      </c>
      <c r="B8187">
        <v>2018</v>
      </c>
      <c r="C8187" s="5">
        <v>57</v>
      </c>
      <c r="D8187">
        <v>0</v>
      </c>
      <c r="E8187" t="s">
        <v>18</v>
      </c>
      <c r="F8187">
        <v>53706</v>
      </c>
      <c r="G8187" t="s">
        <v>84</v>
      </c>
      <c r="H8187">
        <v>1</v>
      </c>
      <c r="I8187" t="s">
        <v>15</v>
      </c>
      <c r="J8187">
        <v>4</v>
      </c>
      <c r="K8187" t="s">
        <v>28</v>
      </c>
      <c r="L8187">
        <v>32.670266669999997</v>
      </c>
      <c r="M8187">
        <v>-114.4912667</v>
      </c>
      <c r="P8187" t="s">
        <v>135</v>
      </c>
    </row>
    <row r="8188" spans="1:16" x14ac:dyDescent="0.25">
      <c r="A8188">
        <v>201840891</v>
      </c>
      <c r="B8188">
        <v>2018</v>
      </c>
      <c r="C8188" s="5">
        <v>62</v>
      </c>
      <c r="D8188">
        <v>0</v>
      </c>
      <c r="E8188" t="s">
        <v>18</v>
      </c>
      <c r="F8188">
        <v>72706</v>
      </c>
      <c r="G8188" t="s">
        <v>83</v>
      </c>
      <c r="H8188">
        <v>1</v>
      </c>
      <c r="I8188" t="s">
        <v>15</v>
      </c>
      <c r="J8188">
        <v>4</v>
      </c>
      <c r="K8188" t="s">
        <v>28</v>
      </c>
      <c r="L8188">
        <v>33.494774999999997</v>
      </c>
      <c r="M8188">
        <v>-111.6172361</v>
      </c>
      <c r="P8188" t="s">
        <v>135</v>
      </c>
    </row>
    <row r="8189" spans="1:16" x14ac:dyDescent="0.25">
      <c r="A8189">
        <v>201840903</v>
      </c>
      <c r="B8189">
        <v>2018</v>
      </c>
      <c r="C8189" s="5">
        <v>61</v>
      </c>
      <c r="D8189">
        <v>0</v>
      </c>
      <c r="E8189" t="s">
        <v>18</v>
      </c>
      <c r="F8189">
        <v>72706</v>
      </c>
      <c r="G8189" t="s">
        <v>83</v>
      </c>
      <c r="H8189">
        <v>2</v>
      </c>
      <c r="I8189" t="s">
        <v>21</v>
      </c>
      <c r="J8189">
        <v>4</v>
      </c>
      <c r="K8189" t="s">
        <v>28</v>
      </c>
      <c r="L8189">
        <v>33.465766670000001</v>
      </c>
      <c r="M8189">
        <v>-112.02160000000001</v>
      </c>
      <c r="P8189" t="s">
        <v>135</v>
      </c>
    </row>
    <row r="8190" spans="1:16" x14ac:dyDescent="0.25">
      <c r="A8190">
        <v>201840904</v>
      </c>
      <c r="B8190">
        <v>2018</v>
      </c>
      <c r="C8190" s="5">
        <v>52</v>
      </c>
      <c r="D8190">
        <v>0</v>
      </c>
      <c r="E8190" t="s">
        <v>18</v>
      </c>
      <c r="F8190">
        <v>37706</v>
      </c>
      <c r="G8190" t="s">
        <v>81</v>
      </c>
      <c r="H8190">
        <v>1</v>
      </c>
      <c r="I8190" t="s">
        <v>15</v>
      </c>
      <c r="J8190">
        <v>4</v>
      </c>
      <c r="K8190" t="s">
        <v>28</v>
      </c>
      <c r="L8190">
        <v>35.120894440000001</v>
      </c>
      <c r="M8190">
        <v>-114.5882194</v>
      </c>
      <c r="O8190" t="s">
        <v>134</v>
      </c>
    </row>
    <row r="8191" spans="1:16" x14ac:dyDescent="0.25">
      <c r="A8191">
        <v>201840915</v>
      </c>
      <c r="B8191">
        <v>2018</v>
      </c>
      <c r="C8191" s="5">
        <v>24</v>
      </c>
      <c r="D8191">
        <v>0</v>
      </c>
      <c r="E8191" t="s">
        <v>18</v>
      </c>
      <c r="F8191">
        <v>73705</v>
      </c>
      <c r="G8191" t="s">
        <v>87</v>
      </c>
      <c r="H8191">
        <v>1</v>
      </c>
      <c r="I8191" t="s">
        <v>15</v>
      </c>
      <c r="J8191">
        <v>4</v>
      </c>
      <c r="K8191" t="s">
        <v>28</v>
      </c>
      <c r="L8191">
        <v>33.355975000000001</v>
      </c>
      <c r="M8191">
        <v>-112.0721861</v>
      </c>
      <c r="O8191" t="s">
        <v>134</v>
      </c>
    </row>
    <row r="8192" spans="1:16" x14ac:dyDescent="0.25">
      <c r="A8192">
        <v>201840919</v>
      </c>
      <c r="B8192">
        <v>2018</v>
      </c>
      <c r="C8192" s="5">
        <v>24</v>
      </c>
      <c r="D8192">
        <v>0</v>
      </c>
      <c r="E8192" t="s">
        <v>18</v>
      </c>
      <c r="F8192">
        <v>76706</v>
      </c>
      <c r="G8192" t="s">
        <v>89</v>
      </c>
      <c r="H8192">
        <v>1</v>
      </c>
      <c r="I8192" t="s">
        <v>15</v>
      </c>
      <c r="J8192">
        <v>4</v>
      </c>
      <c r="K8192" t="s">
        <v>28</v>
      </c>
      <c r="L8192">
        <v>33.458674999999999</v>
      </c>
      <c r="M8192">
        <v>-112.08257500000001</v>
      </c>
      <c r="O8192" t="s">
        <v>134</v>
      </c>
    </row>
    <row r="8193" spans="1:16" x14ac:dyDescent="0.25">
      <c r="A8193">
        <v>201840935</v>
      </c>
      <c r="B8193">
        <v>2018</v>
      </c>
      <c r="C8193" s="5">
        <v>56</v>
      </c>
      <c r="D8193">
        <v>0</v>
      </c>
      <c r="E8193" t="s">
        <v>18</v>
      </c>
      <c r="F8193">
        <v>37706</v>
      </c>
      <c r="G8193" t="s">
        <v>81</v>
      </c>
      <c r="H8193">
        <v>1</v>
      </c>
      <c r="I8193" t="s">
        <v>15</v>
      </c>
      <c r="J8193">
        <v>4</v>
      </c>
      <c r="K8193" t="s">
        <v>28</v>
      </c>
      <c r="L8193">
        <v>32.157486110000001</v>
      </c>
      <c r="M8193">
        <v>-110.92622780000001</v>
      </c>
      <c r="P8193" t="s">
        <v>135</v>
      </c>
    </row>
    <row r="8194" spans="1:16" x14ac:dyDescent="0.25">
      <c r="A8194">
        <v>201840938</v>
      </c>
      <c r="B8194">
        <v>2018</v>
      </c>
      <c r="C8194" s="5">
        <v>61</v>
      </c>
      <c r="D8194">
        <v>0</v>
      </c>
      <c r="E8194" t="s">
        <v>18</v>
      </c>
      <c r="F8194">
        <v>72706</v>
      </c>
      <c r="G8194" t="s">
        <v>83</v>
      </c>
      <c r="H8194">
        <v>1</v>
      </c>
      <c r="I8194" t="s">
        <v>15</v>
      </c>
      <c r="J8194">
        <v>4</v>
      </c>
      <c r="K8194" t="s">
        <v>28</v>
      </c>
      <c r="L8194">
        <v>32.682074999999998</v>
      </c>
      <c r="M8194">
        <v>-109.77073059999999</v>
      </c>
      <c r="P8194" t="s">
        <v>135</v>
      </c>
    </row>
    <row r="8195" spans="1:16" x14ac:dyDescent="0.25">
      <c r="A8195">
        <v>201840939</v>
      </c>
      <c r="B8195">
        <v>2018</v>
      </c>
      <c r="C8195" s="5">
        <v>36</v>
      </c>
      <c r="D8195">
        <v>0</v>
      </c>
      <c r="E8195" t="s">
        <v>18</v>
      </c>
      <c r="F8195">
        <v>73706</v>
      </c>
      <c r="G8195" t="s">
        <v>93</v>
      </c>
      <c r="H8195">
        <v>1</v>
      </c>
      <c r="I8195" t="s">
        <v>15</v>
      </c>
      <c r="J8195">
        <v>4</v>
      </c>
      <c r="K8195" t="s">
        <v>28</v>
      </c>
      <c r="L8195">
        <v>33.396497220000001</v>
      </c>
      <c r="M8195">
        <v>-111.9679639</v>
      </c>
      <c r="O8195" t="s">
        <v>134</v>
      </c>
    </row>
    <row r="8196" spans="1:16" x14ac:dyDescent="0.25">
      <c r="A8196">
        <v>201840943</v>
      </c>
      <c r="B8196">
        <v>2018</v>
      </c>
      <c r="C8196" s="5">
        <v>54</v>
      </c>
      <c r="D8196">
        <v>0</v>
      </c>
      <c r="E8196" t="s">
        <v>18</v>
      </c>
      <c r="F8196">
        <v>53706</v>
      </c>
      <c r="G8196" t="s">
        <v>84</v>
      </c>
      <c r="H8196">
        <v>1</v>
      </c>
      <c r="I8196" t="s">
        <v>15</v>
      </c>
      <c r="J8196">
        <v>4</v>
      </c>
      <c r="K8196" t="s">
        <v>28</v>
      </c>
      <c r="L8196">
        <v>33.581941669999999</v>
      </c>
      <c r="M8196">
        <v>-112.1515333</v>
      </c>
      <c r="O8196" t="s">
        <v>134</v>
      </c>
    </row>
    <row r="8197" spans="1:16" x14ac:dyDescent="0.25">
      <c r="A8197">
        <v>201840944</v>
      </c>
      <c r="B8197">
        <v>2018</v>
      </c>
      <c r="C8197" s="5">
        <v>45</v>
      </c>
      <c r="D8197">
        <v>0</v>
      </c>
      <c r="E8197" t="s">
        <v>18</v>
      </c>
      <c r="F8197">
        <v>73706</v>
      </c>
      <c r="G8197" t="s">
        <v>93</v>
      </c>
      <c r="H8197">
        <v>1</v>
      </c>
      <c r="I8197" t="s">
        <v>15</v>
      </c>
      <c r="J8197">
        <v>4</v>
      </c>
      <c r="K8197" t="s">
        <v>28</v>
      </c>
      <c r="L8197">
        <v>33.39397778</v>
      </c>
      <c r="M8197">
        <v>-111.70192780000001</v>
      </c>
      <c r="O8197" t="s">
        <v>134</v>
      </c>
    </row>
    <row r="8198" spans="1:16" x14ac:dyDescent="0.25">
      <c r="A8198">
        <v>201850032</v>
      </c>
      <c r="B8198">
        <v>2018</v>
      </c>
      <c r="C8198" s="5">
        <v>67</v>
      </c>
      <c r="D8198">
        <v>0</v>
      </c>
      <c r="E8198" t="s">
        <v>18</v>
      </c>
      <c r="F8198">
        <v>73706</v>
      </c>
      <c r="G8198" t="s">
        <v>93</v>
      </c>
      <c r="H8198">
        <v>1</v>
      </c>
      <c r="I8198" t="s">
        <v>15</v>
      </c>
      <c r="J8198">
        <v>5</v>
      </c>
      <c r="K8198" t="s">
        <v>30</v>
      </c>
      <c r="L8198">
        <v>35.533025000000002</v>
      </c>
      <c r="M8198">
        <v>-94.264430559999994</v>
      </c>
      <c r="P8198" t="s">
        <v>135</v>
      </c>
    </row>
    <row r="8199" spans="1:16" x14ac:dyDescent="0.25">
      <c r="A8199">
        <v>201850036</v>
      </c>
      <c r="B8199">
        <v>2018</v>
      </c>
      <c r="C8199" s="5">
        <v>50</v>
      </c>
      <c r="D8199">
        <v>0</v>
      </c>
      <c r="E8199" t="s">
        <v>18</v>
      </c>
      <c r="F8199">
        <v>77706</v>
      </c>
      <c r="G8199" t="s">
        <v>101</v>
      </c>
      <c r="H8199">
        <v>1</v>
      </c>
      <c r="I8199" t="s">
        <v>15</v>
      </c>
      <c r="J8199">
        <v>5</v>
      </c>
      <c r="K8199" t="s">
        <v>30</v>
      </c>
      <c r="L8199">
        <v>35.029077780000001</v>
      </c>
      <c r="M8199">
        <v>-91.231883330000002</v>
      </c>
      <c r="O8199" t="s">
        <v>134</v>
      </c>
    </row>
    <row r="8200" spans="1:16" x14ac:dyDescent="0.25">
      <c r="A8200">
        <v>201850083</v>
      </c>
      <c r="B8200">
        <v>2018</v>
      </c>
      <c r="C8200" s="5">
        <v>18</v>
      </c>
      <c r="D8200">
        <v>0</v>
      </c>
      <c r="E8200" t="s">
        <v>18</v>
      </c>
      <c r="F8200">
        <v>53705</v>
      </c>
      <c r="G8200" t="s">
        <v>92</v>
      </c>
      <c r="H8200">
        <v>1</v>
      </c>
      <c r="I8200" t="s">
        <v>15</v>
      </c>
      <c r="J8200">
        <v>5</v>
      </c>
      <c r="K8200" t="s">
        <v>30</v>
      </c>
      <c r="L8200">
        <v>34.72116389</v>
      </c>
      <c r="M8200">
        <v>-92.401127779999996</v>
      </c>
      <c r="N8200" t="s">
        <v>133</v>
      </c>
    </row>
    <row r="8201" spans="1:16" x14ac:dyDescent="0.25">
      <c r="A8201">
        <v>201850099</v>
      </c>
      <c r="B8201">
        <v>2018</v>
      </c>
      <c r="C8201" s="5">
        <v>33</v>
      </c>
      <c r="D8201">
        <v>0</v>
      </c>
      <c r="E8201" t="s">
        <v>18</v>
      </c>
      <c r="F8201">
        <v>53705</v>
      </c>
      <c r="G8201" t="s">
        <v>92</v>
      </c>
      <c r="H8201">
        <v>1</v>
      </c>
      <c r="I8201" t="s">
        <v>15</v>
      </c>
      <c r="J8201">
        <v>5</v>
      </c>
      <c r="K8201" t="s">
        <v>30</v>
      </c>
      <c r="L8201">
        <v>34.487636109999997</v>
      </c>
      <c r="M8201">
        <v>-93.034502779999997</v>
      </c>
      <c r="O8201" t="s">
        <v>134</v>
      </c>
    </row>
    <row r="8202" spans="1:16" x14ac:dyDescent="0.25">
      <c r="A8202">
        <v>201850108</v>
      </c>
      <c r="B8202">
        <v>2018</v>
      </c>
      <c r="C8202" s="5">
        <v>55</v>
      </c>
      <c r="D8202">
        <v>1</v>
      </c>
      <c r="E8202" t="s">
        <v>13</v>
      </c>
      <c r="F8202">
        <v>53706</v>
      </c>
      <c r="G8202" t="s">
        <v>84</v>
      </c>
      <c r="H8202">
        <v>2</v>
      </c>
      <c r="I8202" t="s">
        <v>21</v>
      </c>
      <c r="J8202">
        <v>5</v>
      </c>
      <c r="K8202" t="s">
        <v>30</v>
      </c>
      <c r="L8202">
        <v>34.644455559999997</v>
      </c>
      <c r="M8202">
        <v>-93.536261109999998</v>
      </c>
      <c r="O8202" t="s">
        <v>134</v>
      </c>
    </row>
    <row r="8203" spans="1:16" x14ac:dyDescent="0.25">
      <c r="A8203">
        <v>201850110</v>
      </c>
      <c r="B8203">
        <v>2018</v>
      </c>
      <c r="C8203" s="5">
        <v>56</v>
      </c>
      <c r="D8203">
        <v>0</v>
      </c>
      <c r="E8203" t="s">
        <v>18</v>
      </c>
      <c r="F8203">
        <v>72706</v>
      </c>
      <c r="G8203" t="s">
        <v>83</v>
      </c>
      <c r="H8203">
        <v>1</v>
      </c>
      <c r="I8203" t="s">
        <v>15</v>
      </c>
      <c r="J8203">
        <v>5</v>
      </c>
      <c r="K8203" t="s">
        <v>30</v>
      </c>
      <c r="L8203">
        <v>34.679836109999997</v>
      </c>
      <c r="M8203">
        <v>-92.361119439999996</v>
      </c>
      <c r="P8203" t="s">
        <v>135</v>
      </c>
    </row>
    <row r="8204" spans="1:16" x14ac:dyDescent="0.25">
      <c r="A8204">
        <v>201850121</v>
      </c>
      <c r="B8204">
        <v>2018</v>
      </c>
      <c r="C8204" s="5">
        <v>57</v>
      </c>
      <c r="D8204">
        <v>0</v>
      </c>
      <c r="E8204" t="s">
        <v>18</v>
      </c>
      <c r="F8204">
        <v>72706</v>
      </c>
      <c r="G8204" t="s">
        <v>83</v>
      </c>
      <c r="H8204">
        <v>1</v>
      </c>
      <c r="I8204" t="s">
        <v>15</v>
      </c>
      <c r="J8204">
        <v>5</v>
      </c>
      <c r="K8204" t="s">
        <v>30</v>
      </c>
      <c r="L8204">
        <v>34.957419440000002</v>
      </c>
      <c r="M8204">
        <v>-92.438480560000002</v>
      </c>
      <c r="P8204" t="s">
        <v>135</v>
      </c>
    </row>
    <row r="8205" spans="1:16" x14ac:dyDescent="0.25">
      <c r="A8205">
        <v>201850122</v>
      </c>
      <c r="B8205">
        <v>2018</v>
      </c>
      <c r="C8205" s="5">
        <v>55</v>
      </c>
      <c r="D8205">
        <v>1</v>
      </c>
      <c r="E8205" t="s">
        <v>13</v>
      </c>
      <c r="F8205">
        <v>53706</v>
      </c>
      <c r="G8205" t="s">
        <v>84</v>
      </c>
      <c r="H8205">
        <v>1</v>
      </c>
      <c r="I8205" t="s">
        <v>15</v>
      </c>
      <c r="J8205">
        <v>5</v>
      </c>
      <c r="K8205" t="s">
        <v>30</v>
      </c>
      <c r="L8205">
        <v>35.125700000000002</v>
      </c>
      <c r="M8205">
        <v>-92.450852780000005</v>
      </c>
      <c r="O8205" t="s">
        <v>134</v>
      </c>
    </row>
    <row r="8206" spans="1:16" x14ac:dyDescent="0.25">
      <c r="A8206">
        <v>201850123</v>
      </c>
      <c r="B8206">
        <v>2018</v>
      </c>
      <c r="C8206" s="5">
        <v>57</v>
      </c>
      <c r="D8206">
        <v>0</v>
      </c>
      <c r="E8206" t="s">
        <v>18</v>
      </c>
      <c r="F8206">
        <v>77706</v>
      </c>
      <c r="G8206" t="s">
        <v>101</v>
      </c>
      <c r="H8206">
        <v>1</v>
      </c>
      <c r="I8206" t="s">
        <v>15</v>
      </c>
      <c r="J8206">
        <v>5</v>
      </c>
      <c r="K8206" t="s">
        <v>30</v>
      </c>
      <c r="L8206">
        <v>35.977230560000002</v>
      </c>
      <c r="M8206">
        <v>-94.199255559999997</v>
      </c>
      <c r="P8206" t="s">
        <v>135</v>
      </c>
    </row>
    <row r="8207" spans="1:16" x14ac:dyDescent="0.25">
      <c r="A8207">
        <v>201850124</v>
      </c>
      <c r="B8207">
        <v>2018</v>
      </c>
      <c r="C8207" s="5">
        <v>20</v>
      </c>
      <c r="D8207">
        <v>1</v>
      </c>
      <c r="E8207" t="s">
        <v>13</v>
      </c>
      <c r="F8207">
        <v>76705</v>
      </c>
      <c r="G8207" t="s">
        <v>90</v>
      </c>
      <c r="H8207">
        <v>1</v>
      </c>
      <c r="I8207" t="s">
        <v>15</v>
      </c>
      <c r="J8207">
        <v>5</v>
      </c>
      <c r="K8207" t="s">
        <v>30</v>
      </c>
      <c r="L8207">
        <v>34.505280560000003</v>
      </c>
      <c r="M8207">
        <v>-93.055122220000001</v>
      </c>
      <c r="O8207" t="s">
        <v>134</v>
      </c>
    </row>
    <row r="8208" spans="1:16" x14ac:dyDescent="0.25">
      <c r="A8208">
        <v>201850128</v>
      </c>
      <c r="B8208">
        <v>2018</v>
      </c>
      <c r="C8208" s="5">
        <v>74</v>
      </c>
      <c r="D8208">
        <v>1</v>
      </c>
      <c r="E8208" t="s">
        <v>13</v>
      </c>
      <c r="F8208">
        <v>72706</v>
      </c>
      <c r="G8208" t="s">
        <v>83</v>
      </c>
      <c r="H8208">
        <v>1</v>
      </c>
      <c r="I8208" t="s">
        <v>15</v>
      </c>
      <c r="J8208">
        <v>5</v>
      </c>
      <c r="K8208" t="s">
        <v>30</v>
      </c>
      <c r="L8208">
        <v>34.418366669999997</v>
      </c>
      <c r="M8208">
        <v>-93.632713890000005</v>
      </c>
      <c r="P8208" t="s">
        <v>135</v>
      </c>
    </row>
    <row r="8209" spans="1:16" x14ac:dyDescent="0.25">
      <c r="A8209">
        <v>201850130</v>
      </c>
      <c r="B8209">
        <v>2018</v>
      </c>
      <c r="C8209" s="5">
        <v>48</v>
      </c>
      <c r="D8209">
        <v>0</v>
      </c>
      <c r="E8209" t="s">
        <v>18</v>
      </c>
      <c r="F8209">
        <v>98706</v>
      </c>
      <c r="G8209" t="s">
        <v>102</v>
      </c>
      <c r="H8209">
        <v>2</v>
      </c>
      <c r="I8209" t="s">
        <v>21</v>
      </c>
      <c r="J8209">
        <v>5</v>
      </c>
      <c r="K8209" t="s">
        <v>30</v>
      </c>
      <c r="L8209">
        <v>36.12872222</v>
      </c>
      <c r="M8209">
        <v>-91.157483330000005</v>
      </c>
      <c r="O8209" t="s">
        <v>134</v>
      </c>
    </row>
    <row r="8210" spans="1:16" x14ac:dyDescent="0.25">
      <c r="A8210">
        <v>201850148</v>
      </c>
      <c r="B8210">
        <v>2018</v>
      </c>
      <c r="C8210" s="5">
        <v>47</v>
      </c>
      <c r="D8210">
        <v>0</v>
      </c>
      <c r="E8210" t="s">
        <v>18</v>
      </c>
      <c r="F8210">
        <v>98706</v>
      </c>
      <c r="G8210" t="s">
        <v>102</v>
      </c>
      <c r="H8210">
        <v>1</v>
      </c>
      <c r="I8210" t="s">
        <v>15</v>
      </c>
      <c r="J8210">
        <v>5</v>
      </c>
      <c r="K8210" t="s">
        <v>30</v>
      </c>
      <c r="L8210">
        <v>35.505869439999998</v>
      </c>
      <c r="M8210">
        <v>-94.018077779999999</v>
      </c>
      <c r="O8210" t="s">
        <v>134</v>
      </c>
    </row>
    <row r="8211" spans="1:16" x14ac:dyDescent="0.25">
      <c r="A8211">
        <v>201850150</v>
      </c>
      <c r="B8211">
        <v>2018</v>
      </c>
      <c r="C8211" s="5">
        <v>54</v>
      </c>
      <c r="D8211">
        <v>1</v>
      </c>
      <c r="E8211" t="s">
        <v>13</v>
      </c>
      <c r="F8211">
        <v>72706</v>
      </c>
      <c r="G8211" t="s">
        <v>83</v>
      </c>
      <c r="H8211">
        <v>2</v>
      </c>
      <c r="I8211" t="s">
        <v>21</v>
      </c>
      <c r="J8211">
        <v>5</v>
      </c>
      <c r="K8211" t="s">
        <v>30</v>
      </c>
      <c r="L8211">
        <v>36.319761110000002</v>
      </c>
      <c r="M8211">
        <v>-93.982072220000006</v>
      </c>
      <c r="O8211" t="s">
        <v>134</v>
      </c>
    </row>
    <row r="8212" spans="1:16" x14ac:dyDescent="0.25">
      <c r="A8212">
        <v>201850162</v>
      </c>
      <c r="B8212">
        <v>2018</v>
      </c>
      <c r="C8212" s="5">
        <v>63</v>
      </c>
      <c r="D8212">
        <v>0</v>
      </c>
      <c r="E8212" t="s">
        <v>18</v>
      </c>
      <c r="F8212">
        <v>76703</v>
      </c>
      <c r="G8212" t="s">
        <v>103</v>
      </c>
      <c r="H8212">
        <v>2</v>
      </c>
      <c r="I8212" t="s">
        <v>21</v>
      </c>
      <c r="J8212">
        <v>5</v>
      </c>
      <c r="K8212" t="s">
        <v>30</v>
      </c>
      <c r="L8212">
        <v>35.355788889999999</v>
      </c>
      <c r="M8212">
        <v>-92.121811109999996</v>
      </c>
      <c r="P8212" t="s">
        <v>135</v>
      </c>
    </row>
    <row r="8213" spans="1:16" x14ac:dyDescent="0.25">
      <c r="A8213">
        <v>201850173</v>
      </c>
      <c r="B8213">
        <v>2018</v>
      </c>
      <c r="C8213" s="5">
        <v>54</v>
      </c>
      <c r="D8213">
        <v>0</v>
      </c>
      <c r="E8213" t="s">
        <v>18</v>
      </c>
      <c r="F8213">
        <v>72706</v>
      </c>
      <c r="G8213" t="s">
        <v>83</v>
      </c>
      <c r="H8213">
        <v>1</v>
      </c>
      <c r="I8213" t="s">
        <v>15</v>
      </c>
      <c r="J8213">
        <v>5</v>
      </c>
      <c r="K8213" t="s">
        <v>30</v>
      </c>
      <c r="L8213">
        <v>34.47502222</v>
      </c>
      <c r="M8213">
        <v>-91.552286109999997</v>
      </c>
      <c r="O8213" t="s">
        <v>134</v>
      </c>
    </row>
    <row r="8214" spans="1:16" x14ac:dyDescent="0.25">
      <c r="A8214">
        <v>201850184</v>
      </c>
      <c r="B8214">
        <v>2018</v>
      </c>
      <c r="C8214" s="5">
        <v>62</v>
      </c>
      <c r="D8214">
        <v>0</v>
      </c>
      <c r="E8214" t="s">
        <v>18</v>
      </c>
      <c r="F8214">
        <v>72706</v>
      </c>
      <c r="G8214" t="s">
        <v>83</v>
      </c>
      <c r="H8214">
        <v>1</v>
      </c>
      <c r="I8214" t="s">
        <v>15</v>
      </c>
      <c r="J8214">
        <v>5</v>
      </c>
      <c r="K8214" t="s">
        <v>30</v>
      </c>
      <c r="L8214">
        <v>34.876452780000001</v>
      </c>
      <c r="M8214">
        <v>-92.346733330000006</v>
      </c>
      <c r="P8214" t="s">
        <v>135</v>
      </c>
    </row>
    <row r="8215" spans="1:16" x14ac:dyDescent="0.25">
      <c r="A8215">
        <v>201850190</v>
      </c>
      <c r="B8215">
        <v>2018</v>
      </c>
      <c r="C8215" s="5">
        <v>53</v>
      </c>
      <c r="D8215">
        <v>0</v>
      </c>
      <c r="E8215" t="s">
        <v>18</v>
      </c>
      <c r="F8215">
        <v>37706</v>
      </c>
      <c r="G8215" t="s">
        <v>81</v>
      </c>
      <c r="H8215">
        <v>1</v>
      </c>
      <c r="I8215" t="s">
        <v>15</v>
      </c>
      <c r="J8215">
        <v>5</v>
      </c>
      <c r="K8215" t="s">
        <v>30</v>
      </c>
      <c r="L8215">
        <v>35.442294439999998</v>
      </c>
      <c r="M8215">
        <v>-94.357622219999996</v>
      </c>
      <c r="O8215" t="s">
        <v>134</v>
      </c>
    </row>
    <row r="8216" spans="1:16" x14ac:dyDescent="0.25">
      <c r="A8216">
        <v>201850191</v>
      </c>
      <c r="B8216">
        <v>2018</v>
      </c>
      <c r="C8216" s="5">
        <v>22</v>
      </c>
      <c r="D8216">
        <v>0</v>
      </c>
      <c r="E8216" t="s">
        <v>18</v>
      </c>
      <c r="F8216">
        <v>53705</v>
      </c>
      <c r="G8216" t="s">
        <v>92</v>
      </c>
      <c r="H8216">
        <v>1</v>
      </c>
      <c r="I8216" t="s">
        <v>15</v>
      </c>
      <c r="J8216">
        <v>5</v>
      </c>
      <c r="K8216" t="s">
        <v>30</v>
      </c>
      <c r="L8216">
        <v>35.281558330000003</v>
      </c>
      <c r="M8216">
        <v>-94.363561110000006</v>
      </c>
      <c r="O8216" t="s">
        <v>134</v>
      </c>
    </row>
    <row r="8217" spans="1:16" x14ac:dyDescent="0.25">
      <c r="A8217">
        <v>201850194</v>
      </c>
      <c r="B8217">
        <v>2018</v>
      </c>
      <c r="C8217" s="5">
        <v>38</v>
      </c>
      <c r="D8217">
        <v>0</v>
      </c>
      <c r="E8217" t="s">
        <v>18</v>
      </c>
      <c r="F8217">
        <v>77706</v>
      </c>
      <c r="G8217" t="s">
        <v>101</v>
      </c>
      <c r="H8217">
        <v>1</v>
      </c>
      <c r="I8217" t="s">
        <v>15</v>
      </c>
      <c r="J8217">
        <v>5</v>
      </c>
      <c r="K8217" t="s">
        <v>30</v>
      </c>
      <c r="L8217">
        <v>36.167702779999999</v>
      </c>
      <c r="M8217">
        <v>-94.213611110000002</v>
      </c>
      <c r="O8217" t="s">
        <v>134</v>
      </c>
    </row>
    <row r="8218" spans="1:16" x14ac:dyDescent="0.25">
      <c r="A8218">
        <v>201850205</v>
      </c>
      <c r="B8218">
        <v>2018</v>
      </c>
      <c r="C8218" s="5">
        <v>34</v>
      </c>
      <c r="D8218">
        <v>1</v>
      </c>
      <c r="E8218" t="s">
        <v>13</v>
      </c>
      <c r="F8218">
        <v>53706</v>
      </c>
      <c r="G8218" t="s">
        <v>84</v>
      </c>
      <c r="H8218">
        <v>1</v>
      </c>
      <c r="I8218" t="s">
        <v>15</v>
      </c>
      <c r="J8218">
        <v>5</v>
      </c>
      <c r="K8218" t="s">
        <v>30</v>
      </c>
      <c r="L8218">
        <v>34.708044440000002</v>
      </c>
      <c r="M8218">
        <v>-92.332708330000003</v>
      </c>
      <c r="O8218" t="s">
        <v>134</v>
      </c>
    </row>
    <row r="8219" spans="1:16" x14ac:dyDescent="0.25">
      <c r="A8219">
        <v>201850206</v>
      </c>
      <c r="B8219">
        <v>2018</v>
      </c>
      <c r="C8219" s="5">
        <v>22</v>
      </c>
      <c r="D8219">
        <v>0</v>
      </c>
      <c r="E8219" t="s">
        <v>18</v>
      </c>
      <c r="F8219">
        <v>53705</v>
      </c>
      <c r="G8219" t="s">
        <v>92</v>
      </c>
      <c r="H8219">
        <v>1</v>
      </c>
      <c r="I8219" t="s">
        <v>15</v>
      </c>
      <c r="J8219">
        <v>5</v>
      </c>
      <c r="K8219" t="s">
        <v>30</v>
      </c>
      <c r="L8219">
        <v>36.042802780000002</v>
      </c>
      <c r="M8219">
        <v>-94.233883329999998</v>
      </c>
      <c r="O8219" t="s">
        <v>134</v>
      </c>
    </row>
    <row r="8220" spans="1:16" x14ac:dyDescent="0.25">
      <c r="A8220">
        <v>201850213</v>
      </c>
      <c r="B8220">
        <v>2018</v>
      </c>
      <c r="C8220" s="5">
        <v>38</v>
      </c>
      <c r="D8220">
        <v>0</v>
      </c>
      <c r="E8220" t="s">
        <v>18</v>
      </c>
      <c r="F8220">
        <v>37706</v>
      </c>
      <c r="G8220" t="s">
        <v>81</v>
      </c>
      <c r="H8220">
        <v>1</v>
      </c>
      <c r="I8220" t="s">
        <v>15</v>
      </c>
      <c r="J8220">
        <v>5</v>
      </c>
      <c r="K8220" t="s">
        <v>30</v>
      </c>
      <c r="L8220">
        <v>35.401311110000002</v>
      </c>
      <c r="M8220">
        <v>-92.553844440000006</v>
      </c>
      <c r="O8220" t="s">
        <v>134</v>
      </c>
    </row>
    <row r="8221" spans="1:16" x14ac:dyDescent="0.25">
      <c r="A8221">
        <v>201850216</v>
      </c>
      <c r="B8221">
        <v>2018</v>
      </c>
      <c r="C8221" s="5">
        <v>54</v>
      </c>
      <c r="D8221">
        <v>0</v>
      </c>
      <c r="E8221" t="s">
        <v>18</v>
      </c>
      <c r="F8221">
        <v>37706</v>
      </c>
      <c r="G8221" t="s">
        <v>81</v>
      </c>
      <c r="H8221">
        <v>1</v>
      </c>
      <c r="I8221" t="s">
        <v>15</v>
      </c>
      <c r="J8221">
        <v>5</v>
      </c>
      <c r="K8221" t="s">
        <v>30</v>
      </c>
      <c r="L8221">
        <v>35.958219440000001</v>
      </c>
      <c r="M8221">
        <v>-90.713408329999993</v>
      </c>
      <c r="O8221" t="s">
        <v>134</v>
      </c>
    </row>
    <row r="8222" spans="1:16" x14ac:dyDescent="0.25">
      <c r="A8222">
        <v>201850229</v>
      </c>
      <c r="B8222">
        <v>2018</v>
      </c>
      <c r="C8222" s="5">
        <v>66</v>
      </c>
      <c r="D8222">
        <v>0</v>
      </c>
      <c r="E8222" t="s">
        <v>18</v>
      </c>
      <c r="F8222">
        <v>98709</v>
      </c>
      <c r="G8222" t="s">
        <v>95</v>
      </c>
      <c r="H8222">
        <v>2</v>
      </c>
      <c r="I8222" t="s">
        <v>21</v>
      </c>
      <c r="J8222">
        <v>5</v>
      </c>
      <c r="K8222" t="s">
        <v>30</v>
      </c>
      <c r="L8222">
        <v>35.19848056</v>
      </c>
      <c r="M8222">
        <v>-90.254969439999996</v>
      </c>
      <c r="P8222" t="s">
        <v>135</v>
      </c>
    </row>
    <row r="8223" spans="1:16" x14ac:dyDescent="0.25">
      <c r="A8223">
        <v>201850230</v>
      </c>
      <c r="B8223">
        <v>2018</v>
      </c>
      <c r="C8223" s="5">
        <v>67</v>
      </c>
      <c r="D8223">
        <v>0</v>
      </c>
      <c r="E8223" t="s">
        <v>18</v>
      </c>
      <c r="F8223">
        <v>72706</v>
      </c>
      <c r="G8223" t="s">
        <v>83</v>
      </c>
      <c r="H8223">
        <v>1</v>
      </c>
      <c r="I8223" t="s">
        <v>15</v>
      </c>
      <c r="J8223">
        <v>5</v>
      </c>
      <c r="K8223" t="s">
        <v>30</v>
      </c>
      <c r="L8223">
        <v>35.603861109999997</v>
      </c>
      <c r="M8223">
        <v>-91.481627779999997</v>
      </c>
      <c r="P8223" t="s">
        <v>135</v>
      </c>
    </row>
    <row r="8224" spans="1:16" x14ac:dyDescent="0.25">
      <c r="A8224">
        <v>201850270</v>
      </c>
      <c r="B8224">
        <v>2018</v>
      </c>
      <c r="C8224" s="5">
        <v>20</v>
      </c>
      <c r="D8224">
        <v>1</v>
      </c>
      <c r="E8224" t="s">
        <v>13</v>
      </c>
      <c r="F8224">
        <v>72706</v>
      </c>
      <c r="G8224" t="s">
        <v>83</v>
      </c>
      <c r="H8224">
        <v>1</v>
      </c>
      <c r="I8224" t="s">
        <v>15</v>
      </c>
      <c r="J8224">
        <v>5</v>
      </c>
      <c r="K8224" t="s">
        <v>30</v>
      </c>
      <c r="L8224">
        <v>35.760569439999998</v>
      </c>
      <c r="M8224">
        <v>-94.470063890000006</v>
      </c>
      <c r="O8224" t="s">
        <v>134</v>
      </c>
    </row>
    <row r="8225" spans="1:16" x14ac:dyDescent="0.25">
      <c r="A8225">
        <v>201850272</v>
      </c>
      <c r="B8225">
        <v>2018</v>
      </c>
      <c r="C8225" s="5">
        <v>50</v>
      </c>
      <c r="D8225">
        <v>0</v>
      </c>
      <c r="E8225" t="s">
        <v>18</v>
      </c>
      <c r="F8225">
        <v>72709</v>
      </c>
      <c r="G8225" t="s">
        <v>100</v>
      </c>
      <c r="H8225">
        <v>1</v>
      </c>
      <c r="I8225" t="s">
        <v>15</v>
      </c>
      <c r="J8225">
        <v>5</v>
      </c>
      <c r="K8225" t="s">
        <v>30</v>
      </c>
      <c r="L8225">
        <v>35.333052780000003</v>
      </c>
      <c r="M8225">
        <v>-94.323630559999998</v>
      </c>
      <c r="O8225" t="s">
        <v>134</v>
      </c>
    </row>
    <row r="8226" spans="1:16" x14ac:dyDescent="0.25">
      <c r="A8226">
        <v>201850285</v>
      </c>
      <c r="B8226">
        <v>2018</v>
      </c>
      <c r="C8226" s="5">
        <v>56</v>
      </c>
      <c r="D8226">
        <v>0</v>
      </c>
      <c r="E8226" t="s">
        <v>18</v>
      </c>
      <c r="F8226">
        <v>76706</v>
      </c>
      <c r="G8226" t="s">
        <v>89</v>
      </c>
      <c r="H8226">
        <v>1</v>
      </c>
      <c r="I8226" t="s">
        <v>15</v>
      </c>
      <c r="J8226">
        <v>5</v>
      </c>
      <c r="K8226" t="s">
        <v>30</v>
      </c>
      <c r="L8226">
        <v>35.94763056</v>
      </c>
      <c r="M8226">
        <v>-92.104469440000003</v>
      </c>
      <c r="P8226" t="s">
        <v>135</v>
      </c>
    </row>
    <row r="8227" spans="1:16" x14ac:dyDescent="0.25">
      <c r="A8227">
        <v>201850288</v>
      </c>
      <c r="B8227">
        <v>2018</v>
      </c>
      <c r="C8227" s="5">
        <v>43</v>
      </c>
      <c r="D8227">
        <v>0</v>
      </c>
      <c r="E8227" t="s">
        <v>18</v>
      </c>
      <c r="F8227">
        <v>98709</v>
      </c>
      <c r="G8227" t="s">
        <v>95</v>
      </c>
      <c r="H8227">
        <v>2</v>
      </c>
      <c r="I8227" t="s">
        <v>21</v>
      </c>
      <c r="J8227">
        <v>5</v>
      </c>
      <c r="K8227" t="s">
        <v>30</v>
      </c>
      <c r="L8227">
        <v>36.223358330000003</v>
      </c>
      <c r="M8227">
        <v>-91.891133330000002</v>
      </c>
      <c r="O8227" t="s">
        <v>134</v>
      </c>
    </row>
    <row r="8228" spans="1:16" x14ac:dyDescent="0.25">
      <c r="A8228">
        <v>201850290</v>
      </c>
      <c r="B8228">
        <v>2018</v>
      </c>
      <c r="C8228" s="5">
        <v>23</v>
      </c>
      <c r="D8228">
        <v>0</v>
      </c>
      <c r="E8228" t="s">
        <v>18</v>
      </c>
      <c r="F8228">
        <v>76709</v>
      </c>
      <c r="G8228" t="s">
        <v>104</v>
      </c>
      <c r="H8228">
        <v>1</v>
      </c>
      <c r="I8228" t="s">
        <v>15</v>
      </c>
      <c r="J8228">
        <v>5</v>
      </c>
      <c r="K8228" t="s">
        <v>30</v>
      </c>
      <c r="L8228">
        <v>34.66480833</v>
      </c>
      <c r="M8228">
        <v>-92.341258330000002</v>
      </c>
      <c r="O8228" t="s">
        <v>134</v>
      </c>
    </row>
    <row r="8229" spans="1:16" x14ac:dyDescent="0.25">
      <c r="A8229">
        <v>201850293</v>
      </c>
      <c r="B8229">
        <v>2018</v>
      </c>
      <c r="C8229" s="5">
        <v>69</v>
      </c>
      <c r="D8229">
        <v>0</v>
      </c>
      <c r="E8229" t="s">
        <v>18</v>
      </c>
      <c r="F8229">
        <v>72706</v>
      </c>
      <c r="G8229" t="s">
        <v>83</v>
      </c>
      <c r="H8229">
        <v>1</v>
      </c>
      <c r="I8229" t="s">
        <v>15</v>
      </c>
      <c r="J8229">
        <v>5</v>
      </c>
      <c r="K8229" t="s">
        <v>30</v>
      </c>
      <c r="L8229">
        <v>34.507008329999998</v>
      </c>
      <c r="M8229">
        <v>-93.008719439999993</v>
      </c>
      <c r="P8229" t="s">
        <v>135</v>
      </c>
    </row>
    <row r="8230" spans="1:16" x14ac:dyDescent="0.25">
      <c r="A8230">
        <v>201850296</v>
      </c>
      <c r="B8230">
        <v>2018</v>
      </c>
      <c r="C8230" s="5">
        <v>73</v>
      </c>
      <c r="D8230">
        <v>0</v>
      </c>
      <c r="E8230" t="s">
        <v>18</v>
      </c>
      <c r="F8230">
        <v>72706</v>
      </c>
      <c r="G8230" t="s">
        <v>83</v>
      </c>
      <c r="H8230">
        <v>1</v>
      </c>
      <c r="I8230" t="s">
        <v>15</v>
      </c>
      <c r="J8230">
        <v>5</v>
      </c>
      <c r="K8230" t="s">
        <v>30</v>
      </c>
      <c r="L8230">
        <v>36.409383329999997</v>
      </c>
      <c r="M8230">
        <v>-93.765527779999999</v>
      </c>
      <c r="P8230" t="s">
        <v>135</v>
      </c>
    </row>
    <row r="8231" spans="1:16" x14ac:dyDescent="0.25">
      <c r="A8231">
        <v>201850296</v>
      </c>
      <c r="B8231">
        <v>2018</v>
      </c>
      <c r="C8231" s="5">
        <v>64</v>
      </c>
      <c r="D8231">
        <v>0</v>
      </c>
      <c r="E8231" t="s">
        <v>18</v>
      </c>
      <c r="F8231">
        <v>72706</v>
      </c>
      <c r="G8231" t="s">
        <v>83</v>
      </c>
      <c r="H8231">
        <v>2</v>
      </c>
      <c r="I8231" t="s">
        <v>21</v>
      </c>
      <c r="J8231">
        <v>5</v>
      </c>
      <c r="K8231" t="s">
        <v>30</v>
      </c>
      <c r="L8231">
        <v>36.409383329999997</v>
      </c>
      <c r="M8231">
        <v>-93.765527779999999</v>
      </c>
      <c r="P8231" t="s">
        <v>135</v>
      </c>
    </row>
    <row r="8232" spans="1:16" x14ac:dyDescent="0.25">
      <c r="A8232">
        <v>201850311</v>
      </c>
      <c r="B8232">
        <v>2018</v>
      </c>
      <c r="C8232" s="5">
        <v>55</v>
      </c>
      <c r="D8232">
        <v>0</v>
      </c>
      <c r="E8232" t="s">
        <v>18</v>
      </c>
      <c r="F8232">
        <v>72706</v>
      </c>
      <c r="G8232" t="s">
        <v>83</v>
      </c>
      <c r="H8232">
        <v>1</v>
      </c>
      <c r="I8232" t="s">
        <v>15</v>
      </c>
      <c r="J8232">
        <v>5</v>
      </c>
      <c r="K8232" t="s">
        <v>30</v>
      </c>
      <c r="L8232">
        <v>35.413261110000001</v>
      </c>
      <c r="M8232">
        <v>-94.39567778</v>
      </c>
      <c r="O8232" t="s">
        <v>134</v>
      </c>
    </row>
    <row r="8233" spans="1:16" x14ac:dyDescent="0.25">
      <c r="A8233">
        <v>201850315</v>
      </c>
      <c r="B8233">
        <v>2018</v>
      </c>
      <c r="C8233" s="5">
        <v>68</v>
      </c>
      <c r="D8233">
        <v>0</v>
      </c>
      <c r="E8233" t="s">
        <v>18</v>
      </c>
      <c r="F8233">
        <v>76706</v>
      </c>
      <c r="G8233" t="s">
        <v>89</v>
      </c>
      <c r="H8233">
        <v>1</v>
      </c>
      <c r="I8233" t="s">
        <v>15</v>
      </c>
      <c r="J8233">
        <v>5</v>
      </c>
      <c r="K8233" t="s">
        <v>30</v>
      </c>
      <c r="L8233">
        <v>36.241111109999999</v>
      </c>
      <c r="M8233">
        <v>-94.157141670000001</v>
      </c>
      <c r="P8233" t="s">
        <v>135</v>
      </c>
    </row>
    <row r="8234" spans="1:16" x14ac:dyDescent="0.25">
      <c r="A8234">
        <v>201850319</v>
      </c>
      <c r="B8234">
        <v>2018</v>
      </c>
      <c r="C8234" s="5">
        <v>46</v>
      </c>
      <c r="D8234">
        <v>0</v>
      </c>
      <c r="E8234" t="s">
        <v>18</v>
      </c>
      <c r="F8234">
        <v>72706</v>
      </c>
      <c r="G8234" t="s">
        <v>83</v>
      </c>
      <c r="H8234">
        <v>2</v>
      </c>
      <c r="I8234" t="s">
        <v>21</v>
      </c>
      <c r="J8234">
        <v>5</v>
      </c>
      <c r="K8234" t="s">
        <v>30</v>
      </c>
      <c r="L8234">
        <v>35.707955560000002</v>
      </c>
      <c r="M8234">
        <v>-91.630174999999994</v>
      </c>
      <c r="O8234" t="s">
        <v>134</v>
      </c>
    </row>
    <row r="8235" spans="1:16" x14ac:dyDescent="0.25">
      <c r="A8235">
        <v>201850323</v>
      </c>
      <c r="B8235">
        <v>2018</v>
      </c>
      <c r="C8235" s="5">
        <v>63</v>
      </c>
      <c r="D8235">
        <v>0</v>
      </c>
      <c r="E8235" t="s">
        <v>18</v>
      </c>
      <c r="F8235">
        <v>72706</v>
      </c>
      <c r="G8235" t="s">
        <v>83</v>
      </c>
      <c r="H8235">
        <v>1</v>
      </c>
      <c r="I8235" t="s">
        <v>15</v>
      </c>
      <c r="J8235">
        <v>5</v>
      </c>
      <c r="K8235" t="s">
        <v>30</v>
      </c>
      <c r="L8235">
        <v>36.338666670000002</v>
      </c>
      <c r="M8235">
        <v>-93.472194439999996</v>
      </c>
      <c r="P8235" t="s">
        <v>135</v>
      </c>
    </row>
    <row r="8236" spans="1:16" x14ac:dyDescent="0.25">
      <c r="A8236">
        <v>201850326</v>
      </c>
      <c r="B8236">
        <v>2018</v>
      </c>
      <c r="C8236" s="5">
        <v>59</v>
      </c>
      <c r="D8236">
        <v>0</v>
      </c>
      <c r="E8236" t="s">
        <v>18</v>
      </c>
      <c r="F8236">
        <v>72706</v>
      </c>
      <c r="G8236" t="s">
        <v>83</v>
      </c>
      <c r="H8236">
        <v>1</v>
      </c>
      <c r="I8236" t="s">
        <v>15</v>
      </c>
      <c r="J8236">
        <v>5</v>
      </c>
      <c r="K8236" t="s">
        <v>30</v>
      </c>
      <c r="L8236">
        <v>34.661033330000002</v>
      </c>
      <c r="M8236">
        <v>-94.264991670000001</v>
      </c>
      <c r="P8236" t="s">
        <v>135</v>
      </c>
    </row>
    <row r="8237" spans="1:16" x14ac:dyDescent="0.25">
      <c r="A8237">
        <v>201850345</v>
      </c>
      <c r="B8237">
        <v>2018</v>
      </c>
      <c r="C8237" s="5">
        <v>56</v>
      </c>
      <c r="D8237">
        <v>0</v>
      </c>
      <c r="E8237" t="s">
        <v>18</v>
      </c>
      <c r="F8237">
        <v>37703</v>
      </c>
      <c r="G8237" t="s">
        <v>86</v>
      </c>
      <c r="H8237">
        <v>2</v>
      </c>
      <c r="I8237" t="s">
        <v>21</v>
      </c>
      <c r="J8237">
        <v>5</v>
      </c>
      <c r="K8237" t="s">
        <v>30</v>
      </c>
      <c r="L8237">
        <v>36.219266670000003</v>
      </c>
      <c r="M8237">
        <v>-93.119330559999995</v>
      </c>
      <c r="P8237" t="s">
        <v>135</v>
      </c>
    </row>
    <row r="8238" spans="1:16" x14ac:dyDescent="0.25">
      <c r="A8238">
        <v>201850356</v>
      </c>
      <c r="B8238">
        <v>2018</v>
      </c>
      <c r="C8238" s="5">
        <v>47</v>
      </c>
      <c r="D8238">
        <v>0</v>
      </c>
      <c r="E8238" t="s">
        <v>18</v>
      </c>
      <c r="F8238">
        <v>72706</v>
      </c>
      <c r="G8238" t="s">
        <v>83</v>
      </c>
      <c r="H8238">
        <v>1</v>
      </c>
      <c r="I8238" t="s">
        <v>15</v>
      </c>
      <c r="J8238">
        <v>5</v>
      </c>
      <c r="K8238" t="s">
        <v>30</v>
      </c>
      <c r="L8238">
        <v>35.505644439999998</v>
      </c>
      <c r="M8238">
        <v>-93.366358329999997</v>
      </c>
      <c r="O8238" t="s">
        <v>134</v>
      </c>
    </row>
    <row r="8239" spans="1:16" x14ac:dyDescent="0.25">
      <c r="A8239">
        <v>201850371</v>
      </c>
      <c r="B8239">
        <v>2018</v>
      </c>
      <c r="C8239" s="5">
        <v>58</v>
      </c>
      <c r="D8239">
        <v>0</v>
      </c>
      <c r="E8239" t="s">
        <v>18</v>
      </c>
      <c r="F8239">
        <v>37705</v>
      </c>
      <c r="G8239" t="s">
        <v>82</v>
      </c>
      <c r="H8239">
        <v>1</v>
      </c>
      <c r="I8239" t="s">
        <v>15</v>
      </c>
      <c r="J8239">
        <v>5</v>
      </c>
      <c r="K8239" t="s">
        <v>30</v>
      </c>
      <c r="L8239">
        <v>36.330319439999997</v>
      </c>
      <c r="M8239">
        <v>-92.347602780000003</v>
      </c>
      <c r="P8239" t="s">
        <v>135</v>
      </c>
    </row>
    <row r="8240" spans="1:16" x14ac:dyDescent="0.25">
      <c r="A8240">
        <v>201850372</v>
      </c>
      <c r="B8240">
        <v>2018</v>
      </c>
      <c r="C8240" s="5">
        <v>23</v>
      </c>
      <c r="D8240">
        <v>0</v>
      </c>
      <c r="E8240" t="s">
        <v>18</v>
      </c>
      <c r="F8240">
        <v>37706</v>
      </c>
      <c r="G8240" t="s">
        <v>81</v>
      </c>
      <c r="H8240">
        <v>1</v>
      </c>
      <c r="I8240" t="s">
        <v>15</v>
      </c>
      <c r="J8240">
        <v>5</v>
      </c>
      <c r="K8240" t="s">
        <v>30</v>
      </c>
      <c r="L8240">
        <v>34.71047222</v>
      </c>
      <c r="M8240">
        <v>-92.372825000000006</v>
      </c>
      <c r="O8240" t="s">
        <v>134</v>
      </c>
    </row>
    <row r="8241" spans="1:16" x14ac:dyDescent="0.25">
      <c r="A8241">
        <v>201850373</v>
      </c>
      <c r="B8241">
        <v>2018</v>
      </c>
      <c r="C8241" s="5">
        <v>26</v>
      </c>
      <c r="D8241">
        <v>1</v>
      </c>
      <c r="E8241" t="s">
        <v>13</v>
      </c>
      <c r="F8241">
        <v>72706</v>
      </c>
      <c r="G8241" t="s">
        <v>83</v>
      </c>
      <c r="H8241">
        <v>1</v>
      </c>
      <c r="I8241" t="s">
        <v>15</v>
      </c>
      <c r="J8241">
        <v>5</v>
      </c>
      <c r="K8241" t="s">
        <v>30</v>
      </c>
      <c r="L8241">
        <v>35.125111109999999</v>
      </c>
      <c r="M8241">
        <v>-92.402033329999995</v>
      </c>
      <c r="O8241" t="s">
        <v>134</v>
      </c>
    </row>
    <row r="8242" spans="1:16" x14ac:dyDescent="0.25">
      <c r="A8242">
        <v>201850396</v>
      </c>
      <c r="B8242">
        <v>2018</v>
      </c>
      <c r="C8242" s="5">
        <v>44</v>
      </c>
      <c r="D8242">
        <v>0</v>
      </c>
      <c r="E8242" t="s">
        <v>18</v>
      </c>
      <c r="F8242">
        <v>53705</v>
      </c>
      <c r="G8242" t="s">
        <v>92</v>
      </c>
      <c r="H8242">
        <v>1</v>
      </c>
      <c r="I8242" t="s">
        <v>15</v>
      </c>
      <c r="J8242">
        <v>5</v>
      </c>
      <c r="K8242" t="s">
        <v>30</v>
      </c>
      <c r="L8242">
        <v>35.165541670000003</v>
      </c>
      <c r="M8242">
        <v>-90.187297220000005</v>
      </c>
      <c r="O8242" t="s">
        <v>134</v>
      </c>
    </row>
    <row r="8243" spans="1:16" x14ac:dyDescent="0.25">
      <c r="A8243">
        <v>201850399</v>
      </c>
      <c r="B8243">
        <v>2018</v>
      </c>
      <c r="C8243" s="5">
        <v>51</v>
      </c>
      <c r="D8243">
        <v>0</v>
      </c>
      <c r="E8243" t="s">
        <v>18</v>
      </c>
      <c r="F8243">
        <v>37706</v>
      </c>
      <c r="G8243" t="s">
        <v>81</v>
      </c>
      <c r="H8243">
        <v>1</v>
      </c>
      <c r="I8243" t="s">
        <v>15</v>
      </c>
      <c r="J8243">
        <v>5</v>
      </c>
      <c r="K8243" t="s">
        <v>30</v>
      </c>
      <c r="L8243">
        <v>35.952352779999998</v>
      </c>
      <c r="M8243">
        <v>-92.110427779999995</v>
      </c>
      <c r="O8243" t="s">
        <v>134</v>
      </c>
    </row>
    <row r="8244" spans="1:16" x14ac:dyDescent="0.25">
      <c r="A8244">
        <v>201850409</v>
      </c>
      <c r="B8244">
        <v>2018</v>
      </c>
      <c r="C8244" s="5">
        <v>63</v>
      </c>
      <c r="D8244">
        <v>0</v>
      </c>
      <c r="E8244" t="s">
        <v>18</v>
      </c>
      <c r="F8244">
        <v>76703</v>
      </c>
      <c r="G8244" t="s">
        <v>103</v>
      </c>
      <c r="H8244">
        <v>1</v>
      </c>
      <c r="I8244" t="s">
        <v>15</v>
      </c>
      <c r="J8244">
        <v>5</v>
      </c>
      <c r="K8244" t="s">
        <v>30</v>
      </c>
      <c r="L8244">
        <v>36.390652780000003</v>
      </c>
      <c r="M8244">
        <v>-92.478447220000007</v>
      </c>
      <c r="P8244" t="s">
        <v>135</v>
      </c>
    </row>
    <row r="8245" spans="1:16" x14ac:dyDescent="0.25">
      <c r="A8245">
        <v>201850442</v>
      </c>
      <c r="B8245">
        <v>2018</v>
      </c>
      <c r="C8245" s="5">
        <v>46</v>
      </c>
      <c r="D8245">
        <v>1</v>
      </c>
      <c r="E8245" t="s">
        <v>13</v>
      </c>
      <c r="F8245">
        <v>53706</v>
      </c>
      <c r="G8245" t="s">
        <v>84</v>
      </c>
      <c r="H8245">
        <v>1</v>
      </c>
      <c r="I8245" t="s">
        <v>15</v>
      </c>
      <c r="J8245">
        <v>5</v>
      </c>
      <c r="K8245" t="s">
        <v>30</v>
      </c>
      <c r="L8245">
        <v>35.471191670000003</v>
      </c>
      <c r="M8245">
        <v>-93.469122220000003</v>
      </c>
      <c r="O8245" t="s">
        <v>134</v>
      </c>
    </row>
    <row r="8246" spans="1:16" x14ac:dyDescent="0.25">
      <c r="A8246">
        <v>201850459</v>
      </c>
      <c r="B8246">
        <v>2018</v>
      </c>
      <c r="C8246" s="5">
        <v>65</v>
      </c>
      <c r="D8246">
        <v>0</v>
      </c>
      <c r="E8246" t="s">
        <v>18</v>
      </c>
      <c r="F8246">
        <v>98709</v>
      </c>
      <c r="G8246" t="s">
        <v>95</v>
      </c>
      <c r="H8246">
        <v>2</v>
      </c>
      <c r="I8246" t="s">
        <v>21</v>
      </c>
      <c r="J8246">
        <v>5</v>
      </c>
      <c r="K8246" t="s">
        <v>30</v>
      </c>
      <c r="L8246">
        <v>35.19969167</v>
      </c>
      <c r="M8246">
        <v>-90.254947220000005</v>
      </c>
      <c r="P8246" t="s">
        <v>135</v>
      </c>
    </row>
    <row r="8247" spans="1:16" x14ac:dyDescent="0.25">
      <c r="A8247">
        <v>201850477</v>
      </c>
      <c r="B8247">
        <v>2018</v>
      </c>
      <c r="C8247" s="5">
        <v>56</v>
      </c>
      <c r="D8247">
        <v>0</v>
      </c>
      <c r="E8247" t="s">
        <v>18</v>
      </c>
      <c r="F8247">
        <v>37705</v>
      </c>
      <c r="G8247" t="s">
        <v>82</v>
      </c>
      <c r="H8247">
        <v>1</v>
      </c>
      <c r="I8247" t="s">
        <v>15</v>
      </c>
      <c r="J8247">
        <v>5</v>
      </c>
      <c r="K8247" t="s">
        <v>30</v>
      </c>
      <c r="L8247">
        <v>34.578455560000002</v>
      </c>
      <c r="M8247">
        <v>-92.575277779999993</v>
      </c>
      <c r="P8247" t="s">
        <v>135</v>
      </c>
    </row>
    <row r="8248" spans="1:16" x14ac:dyDescent="0.25">
      <c r="A8248">
        <v>201850479</v>
      </c>
      <c r="B8248">
        <v>2018</v>
      </c>
      <c r="C8248" s="5">
        <v>61</v>
      </c>
      <c r="D8248">
        <v>0</v>
      </c>
      <c r="E8248" t="s">
        <v>18</v>
      </c>
      <c r="F8248">
        <v>72706</v>
      </c>
      <c r="G8248" t="s">
        <v>83</v>
      </c>
      <c r="H8248">
        <v>1</v>
      </c>
      <c r="I8248" t="s">
        <v>15</v>
      </c>
      <c r="J8248">
        <v>5</v>
      </c>
      <c r="K8248" t="s">
        <v>30</v>
      </c>
      <c r="L8248">
        <v>35.338091669999997</v>
      </c>
      <c r="M8248">
        <v>-94.382522219999998</v>
      </c>
      <c r="P8248" t="s">
        <v>135</v>
      </c>
    </row>
    <row r="8249" spans="1:16" x14ac:dyDescent="0.25">
      <c r="A8249">
        <v>201850490</v>
      </c>
      <c r="B8249">
        <v>2018</v>
      </c>
      <c r="C8249" s="5">
        <v>52</v>
      </c>
      <c r="D8249">
        <v>0</v>
      </c>
      <c r="E8249" t="s">
        <v>18</v>
      </c>
      <c r="F8249">
        <v>73706</v>
      </c>
      <c r="G8249" t="s">
        <v>93</v>
      </c>
      <c r="H8249">
        <v>1</v>
      </c>
      <c r="I8249" t="s">
        <v>15</v>
      </c>
      <c r="J8249">
        <v>5</v>
      </c>
      <c r="K8249" t="s">
        <v>30</v>
      </c>
      <c r="L8249">
        <v>35.209722220000003</v>
      </c>
      <c r="M8249">
        <v>-90.219333329999998</v>
      </c>
      <c r="O8249" t="s">
        <v>134</v>
      </c>
    </row>
    <row r="8250" spans="1:16" x14ac:dyDescent="0.25">
      <c r="A8250">
        <v>201860127</v>
      </c>
      <c r="B8250">
        <v>2018</v>
      </c>
      <c r="C8250" s="5">
        <v>30</v>
      </c>
      <c r="D8250">
        <v>1</v>
      </c>
      <c r="E8250" t="s">
        <v>13</v>
      </c>
      <c r="F8250">
        <v>72706</v>
      </c>
      <c r="G8250" t="s">
        <v>83</v>
      </c>
      <c r="H8250">
        <v>1</v>
      </c>
      <c r="I8250" t="s">
        <v>15</v>
      </c>
      <c r="J8250">
        <v>6</v>
      </c>
      <c r="K8250" t="s">
        <v>31</v>
      </c>
      <c r="L8250">
        <v>33.93421944</v>
      </c>
      <c r="M8250">
        <v>-118.1442472</v>
      </c>
      <c r="O8250" t="s">
        <v>134</v>
      </c>
    </row>
    <row r="8251" spans="1:16" x14ac:dyDescent="0.25">
      <c r="A8251">
        <v>201860177</v>
      </c>
      <c r="B8251">
        <v>2018</v>
      </c>
      <c r="C8251" s="5">
        <v>48</v>
      </c>
      <c r="D8251">
        <v>1</v>
      </c>
      <c r="E8251" t="s">
        <v>13</v>
      </c>
      <c r="F8251">
        <v>50706</v>
      </c>
      <c r="G8251" t="s">
        <v>98</v>
      </c>
      <c r="H8251">
        <v>1</v>
      </c>
      <c r="I8251" t="s">
        <v>15</v>
      </c>
      <c r="J8251">
        <v>6</v>
      </c>
      <c r="K8251" t="s">
        <v>31</v>
      </c>
      <c r="L8251">
        <v>33.709630560000001</v>
      </c>
      <c r="M8251">
        <v>-117.7814389</v>
      </c>
      <c r="O8251" t="s">
        <v>134</v>
      </c>
    </row>
    <row r="8252" spans="1:16" x14ac:dyDescent="0.25">
      <c r="A8252">
        <v>201860199</v>
      </c>
      <c r="B8252">
        <v>2018</v>
      </c>
      <c r="C8252" s="5">
        <v>20</v>
      </c>
      <c r="D8252">
        <v>1</v>
      </c>
      <c r="E8252" t="s">
        <v>13</v>
      </c>
      <c r="F8252">
        <v>76705</v>
      </c>
      <c r="G8252" t="s">
        <v>90</v>
      </c>
      <c r="H8252">
        <v>1</v>
      </c>
      <c r="I8252" t="s">
        <v>15</v>
      </c>
      <c r="J8252">
        <v>6</v>
      </c>
      <c r="K8252" t="s">
        <v>31</v>
      </c>
      <c r="L8252">
        <v>33.79451667</v>
      </c>
      <c r="M8252">
        <v>-116.4668028</v>
      </c>
      <c r="O8252" t="s">
        <v>134</v>
      </c>
    </row>
    <row r="8253" spans="1:16" x14ac:dyDescent="0.25">
      <c r="A8253">
        <v>201860212</v>
      </c>
      <c r="B8253">
        <v>2018</v>
      </c>
      <c r="C8253" s="5">
        <v>23</v>
      </c>
      <c r="D8253">
        <v>1</v>
      </c>
      <c r="E8253" t="s">
        <v>13</v>
      </c>
      <c r="F8253">
        <v>37705</v>
      </c>
      <c r="G8253" t="s">
        <v>82</v>
      </c>
      <c r="H8253">
        <v>1</v>
      </c>
      <c r="I8253" t="s">
        <v>15</v>
      </c>
      <c r="J8253">
        <v>6</v>
      </c>
      <c r="K8253" t="s">
        <v>31</v>
      </c>
      <c r="L8253">
        <v>32.622936109999998</v>
      </c>
      <c r="M8253">
        <v>-116.9897611</v>
      </c>
      <c r="O8253" t="s">
        <v>134</v>
      </c>
    </row>
    <row r="8254" spans="1:16" x14ac:dyDescent="0.25">
      <c r="A8254">
        <v>201860251</v>
      </c>
      <c r="B8254">
        <v>2018</v>
      </c>
      <c r="C8254" s="5">
        <v>60</v>
      </c>
      <c r="D8254">
        <v>0</v>
      </c>
      <c r="E8254" t="s">
        <v>18</v>
      </c>
      <c r="F8254">
        <v>98706</v>
      </c>
      <c r="G8254" t="s">
        <v>102</v>
      </c>
      <c r="H8254">
        <v>1</v>
      </c>
      <c r="I8254" t="s">
        <v>15</v>
      </c>
      <c r="J8254">
        <v>6</v>
      </c>
      <c r="K8254" t="s">
        <v>31</v>
      </c>
      <c r="L8254">
        <v>35.379966670000002</v>
      </c>
      <c r="M8254">
        <v>-117.6728694</v>
      </c>
      <c r="P8254" t="s">
        <v>135</v>
      </c>
    </row>
    <row r="8255" spans="1:16" x14ac:dyDescent="0.25">
      <c r="A8255">
        <v>201860263</v>
      </c>
      <c r="B8255">
        <v>2018</v>
      </c>
      <c r="C8255" s="5">
        <v>37</v>
      </c>
      <c r="D8255">
        <v>1</v>
      </c>
      <c r="E8255" t="s">
        <v>13</v>
      </c>
      <c r="F8255">
        <v>72706</v>
      </c>
      <c r="G8255" t="s">
        <v>83</v>
      </c>
      <c r="H8255">
        <v>1</v>
      </c>
      <c r="I8255" t="s">
        <v>15</v>
      </c>
      <c r="J8255">
        <v>6</v>
      </c>
      <c r="K8255" t="s">
        <v>31</v>
      </c>
      <c r="L8255">
        <v>35.317608329999999</v>
      </c>
      <c r="M8255">
        <v>-119.02366670000001</v>
      </c>
      <c r="O8255" t="s">
        <v>134</v>
      </c>
    </row>
    <row r="8256" spans="1:16" x14ac:dyDescent="0.25">
      <c r="A8256">
        <v>201860283</v>
      </c>
      <c r="B8256">
        <v>2018</v>
      </c>
      <c r="C8256" s="5">
        <v>25</v>
      </c>
      <c r="D8256">
        <v>1</v>
      </c>
      <c r="E8256" t="s">
        <v>13</v>
      </c>
      <c r="F8256">
        <v>53706</v>
      </c>
      <c r="G8256" t="s">
        <v>84</v>
      </c>
      <c r="H8256">
        <v>1</v>
      </c>
      <c r="I8256" t="s">
        <v>15</v>
      </c>
      <c r="J8256">
        <v>6</v>
      </c>
      <c r="K8256" t="s">
        <v>31</v>
      </c>
      <c r="L8256">
        <v>34.068911110000002</v>
      </c>
      <c r="M8256">
        <v>-118.3385167</v>
      </c>
      <c r="O8256" t="s">
        <v>134</v>
      </c>
    </row>
    <row r="8257" spans="1:16" x14ac:dyDescent="0.25">
      <c r="A8257">
        <v>201860288</v>
      </c>
      <c r="B8257">
        <v>2018</v>
      </c>
      <c r="C8257" s="5">
        <v>34</v>
      </c>
      <c r="D8257">
        <v>0</v>
      </c>
      <c r="E8257" t="s">
        <v>18</v>
      </c>
      <c r="F8257">
        <v>72706</v>
      </c>
      <c r="G8257" t="s">
        <v>83</v>
      </c>
      <c r="H8257">
        <v>1</v>
      </c>
      <c r="I8257" t="s">
        <v>15</v>
      </c>
      <c r="J8257">
        <v>6</v>
      </c>
      <c r="K8257" t="s">
        <v>31</v>
      </c>
      <c r="L8257">
        <v>36.723861110000001</v>
      </c>
      <c r="M8257">
        <v>-121.64658609999999</v>
      </c>
      <c r="O8257" t="s">
        <v>134</v>
      </c>
    </row>
    <row r="8258" spans="1:16" x14ac:dyDescent="0.25">
      <c r="A8258">
        <v>201860305</v>
      </c>
      <c r="B8258">
        <v>2018</v>
      </c>
      <c r="C8258" s="5">
        <v>27</v>
      </c>
      <c r="D8258">
        <v>1</v>
      </c>
      <c r="E8258" t="s">
        <v>13</v>
      </c>
      <c r="F8258">
        <v>76706</v>
      </c>
      <c r="G8258" t="s">
        <v>89</v>
      </c>
      <c r="H8258">
        <v>1</v>
      </c>
      <c r="I8258" t="s">
        <v>15</v>
      </c>
      <c r="J8258">
        <v>6</v>
      </c>
      <c r="K8258" t="s">
        <v>31</v>
      </c>
      <c r="L8258">
        <v>34.36030556</v>
      </c>
      <c r="M8258">
        <v>-118.10956109999999</v>
      </c>
      <c r="O8258" t="s">
        <v>134</v>
      </c>
    </row>
    <row r="8259" spans="1:16" x14ac:dyDescent="0.25">
      <c r="A8259">
        <v>201860308</v>
      </c>
      <c r="B8259">
        <v>2018</v>
      </c>
      <c r="C8259" s="5">
        <v>28</v>
      </c>
      <c r="D8259">
        <v>1</v>
      </c>
      <c r="E8259" t="s">
        <v>13</v>
      </c>
      <c r="F8259">
        <v>37705</v>
      </c>
      <c r="G8259" t="s">
        <v>82</v>
      </c>
      <c r="H8259">
        <v>1</v>
      </c>
      <c r="I8259" t="s">
        <v>15</v>
      </c>
      <c r="J8259">
        <v>6</v>
      </c>
      <c r="K8259" t="s">
        <v>31</v>
      </c>
      <c r="L8259">
        <v>32.900480559999998</v>
      </c>
      <c r="M8259">
        <v>-115.53558889999999</v>
      </c>
      <c r="O8259" t="s">
        <v>134</v>
      </c>
    </row>
    <row r="8260" spans="1:16" x14ac:dyDescent="0.25">
      <c r="A8260">
        <v>201860332</v>
      </c>
      <c r="B8260">
        <v>2018</v>
      </c>
      <c r="C8260" s="5">
        <v>34</v>
      </c>
      <c r="D8260">
        <v>1</v>
      </c>
      <c r="E8260" t="s">
        <v>13</v>
      </c>
      <c r="F8260">
        <v>76705</v>
      </c>
      <c r="G8260" t="s">
        <v>90</v>
      </c>
      <c r="H8260">
        <v>1</v>
      </c>
      <c r="I8260" t="s">
        <v>15</v>
      </c>
      <c r="J8260">
        <v>6</v>
      </c>
      <c r="K8260" t="s">
        <v>31</v>
      </c>
      <c r="L8260">
        <v>35.073058330000002</v>
      </c>
      <c r="M8260">
        <v>-120.5215639</v>
      </c>
      <c r="O8260" t="s">
        <v>134</v>
      </c>
    </row>
    <row r="8261" spans="1:16" x14ac:dyDescent="0.25">
      <c r="A8261">
        <v>201860348</v>
      </c>
      <c r="B8261">
        <v>2018</v>
      </c>
      <c r="C8261" s="5">
        <v>24</v>
      </c>
      <c r="D8261">
        <v>1</v>
      </c>
      <c r="E8261" t="s">
        <v>13</v>
      </c>
      <c r="F8261">
        <v>37705</v>
      </c>
      <c r="G8261" t="s">
        <v>82</v>
      </c>
      <c r="H8261">
        <v>1</v>
      </c>
      <c r="I8261" t="s">
        <v>15</v>
      </c>
      <c r="J8261">
        <v>6</v>
      </c>
      <c r="K8261" t="s">
        <v>31</v>
      </c>
      <c r="L8261">
        <v>34.16418333</v>
      </c>
      <c r="M8261">
        <v>-118.82893060000001</v>
      </c>
      <c r="O8261" t="s">
        <v>134</v>
      </c>
    </row>
    <row r="8262" spans="1:16" x14ac:dyDescent="0.25">
      <c r="A8262">
        <v>201860364</v>
      </c>
      <c r="B8262">
        <v>2018</v>
      </c>
      <c r="C8262" s="5">
        <v>50</v>
      </c>
      <c r="D8262">
        <v>1</v>
      </c>
      <c r="E8262" t="s">
        <v>13</v>
      </c>
      <c r="F8262">
        <v>72706</v>
      </c>
      <c r="G8262" t="s">
        <v>83</v>
      </c>
      <c r="H8262">
        <v>1</v>
      </c>
      <c r="I8262" t="s">
        <v>15</v>
      </c>
      <c r="J8262">
        <v>6</v>
      </c>
      <c r="K8262" t="s">
        <v>31</v>
      </c>
      <c r="L8262">
        <v>34.310463890000001</v>
      </c>
      <c r="M8262">
        <v>-117.4734167</v>
      </c>
      <c r="O8262" t="s">
        <v>134</v>
      </c>
    </row>
    <row r="8263" spans="1:16" x14ac:dyDescent="0.25">
      <c r="A8263">
        <v>201860388</v>
      </c>
      <c r="B8263">
        <v>2018</v>
      </c>
      <c r="C8263" s="5">
        <v>20</v>
      </c>
      <c r="D8263">
        <v>0</v>
      </c>
      <c r="E8263" t="s">
        <v>18</v>
      </c>
      <c r="F8263">
        <v>76705</v>
      </c>
      <c r="G8263" t="s">
        <v>90</v>
      </c>
      <c r="H8263">
        <v>1</v>
      </c>
      <c r="I8263" t="s">
        <v>15</v>
      </c>
      <c r="J8263">
        <v>6</v>
      </c>
      <c r="K8263" t="s">
        <v>31</v>
      </c>
      <c r="L8263">
        <v>37.35817222</v>
      </c>
      <c r="M8263">
        <v>-120.8501667</v>
      </c>
      <c r="O8263" t="s">
        <v>134</v>
      </c>
    </row>
    <row r="8264" spans="1:16" x14ac:dyDescent="0.25">
      <c r="A8264">
        <v>201860407</v>
      </c>
      <c r="B8264">
        <v>2018</v>
      </c>
      <c r="C8264" s="5">
        <v>46</v>
      </c>
      <c r="D8264">
        <v>1</v>
      </c>
      <c r="E8264" t="s">
        <v>13</v>
      </c>
      <c r="F8264">
        <v>76706</v>
      </c>
      <c r="G8264" t="s">
        <v>89</v>
      </c>
      <c r="H8264">
        <v>1</v>
      </c>
      <c r="I8264" t="s">
        <v>15</v>
      </c>
      <c r="J8264">
        <v>6</v>
      </c>
      <c r="K8264" t="s">
        <v>31</v>
      </c>
      <c r="L8264">
        <v>33.147311109999997</v>
      </c>
      <c r="M8264">
        <v>-117.06936109999999</v>
      </c>
      <c r="O8264" t="s">
        <v>134</v>
      </c>
    </row>
    <row r="8265" spans="1:16" x14ac:dyDescent="0.25">
      <c r="A8265">
        <v>201860426</v>
      </c>
      <c r="B8265">
        <v>2018</v>
      </c>
      <c r="C8265" s="5">
        <v>34</v>
      </c>
      <c r="D8265">
        <v>1</v>
      </c>
      <c r="E8265" t="s">
        <v>13</v>
      </c>
      <c r="F8265">
        <v>72706</v>
      </c>
      <c r="G8265" t="s">
        <v>83</v>
      </c>
      <c r="H8265">
        <v>1</v>
      </c>
      <c r="I8265" t="s">
        <v>15</v>
      </c>
      <c r="J8265">
        <v>6</v>
      </c>
      <c r="K8265" t="s">
        <v>31</v>
      </c>
      <c r="L8265">
        <v>35.354058330000001</v>
      </c>
      <c r="M8265">
        <v>-118.96845</v>
      </c>
      <c r="O8265" t="s">
        <v>134</v>
      </c>
    </row>
    <row r="8266" spans="1:16" x14ac:dyDescent="0.25">
      <c r="A8266">
        <v>201860456</v>
      </c>
      <c r="B8266">
        <v>2018</v>
      </c>
      <c r="C8266" s="5">
        <v>29</v>
      </c>
      <c r="D8266">
        <v>1</v>
      </c>
      <c r="E8266" t="s">
        <v>13</v>
      </c>
      <c r="F8266">
        <v>72706</v>
      </c>
      <c r="G8266" t="s">
        <v>83</v>
      </c>
      <c r="H8266">
        <v>1</v>
      </c>
      <c r="I8266" t="s">
        <v>15</v>
      </c>
      <c r="J8266">
        <v>6</v>
      </c>
      <c r="K8266" t="s">
        <v>31</v>
      </c>
      <c r="L8266">
        <v>34.619341669999997</v>
      </c>
      <c r="M8266">
        <v>-118.1241194</v>
      </c>
      <c r="O8266" t="s">
        <v>134</v>
      </c>
    </row>
    <row r="8267" spans="1:16" x14ac:dyDescent="0.25">
      <c r="A8267">
        <v>201860464</v>
      </c>
      <c r="B8267">
        <v>2018</v>
      </c>
      <c r="C8267" s="5">
        <v>47</v>
      </c>
      <c r="D8267">
        <v>1</v>
      </c>
      <c r="E8267" t="s">
        <v>13</v>
      </c>
      <c r="F8267">
        <v>72706</v>
      </c>
      <c r="G8267" t="s">
        <v>83</v>
      </c>
      <c r="H8267">
        <v>1</v>
      </c>
      <c r="I8267" t="s">
        <v>15</v>
      </c>
      <c r="J8267">
        <v>6</v>
      </c>
      <c r="K8267" t="s">
        <v>31</v>
      </c>
      <c r="L8267">
        <v>34.168725000000002</v>
      </c>
      <c r="M8267">
        <v>-118.36154999999999</v>
      </c>
      <c r="O8267" t="s">
        <v>134</v>
      </c>
    </row>
    <row r="8268" spans="1:16" x14ac:dyDescent="0.25">
      <c r="A8268">
        <v>201860484</v>
      </c>
      <c r="B8268">
        <v>2018</v>
      </c>
      <c r="C8268" s="5">
        <v>42</v>
      </c>
      <c r="D8268">
        <v>1</v>
      </c>
      <c r="E8268" t="s">
        <v>13</v>
      </c>
      <c r="F8268">
        <v>37703</v>
      </c>
      <c r="G8268" t="s">
        <v>86</v>
      </c>
      <c r="H8268">
        <v>1</v>
      </c>
      <c r="I8268" t="s">
        <v>15</v>
      </c>
      <c r="J8268">
        <v>6</v>
      </c>
      <c r="K8268" t="s">
        <v>31</v>
      </c>
      <c r="L8268">
        <v>32.730644439999999</v>
      </c>
      <c r="M8268">
        <v>-115.49591940000001</v>
      </c>
      <c r="O8268" t="s">
        <v>134</v>
      </c>
    </row>
    <row r="8269" spans="1:16" x14ac:dyDescent="0.25">
      <c r="A8269">
        <v>201860498</v>
      </c>
      <c r="B8269">
        <v>2018</v>
      </c>
      <c r="C8269" s="5">
        <v>59</v>
      </c>
      <c r="D8269">
        <v>1</v>
      </c>
      <c r="E8269" t="s">
        <v>13</v>
      </c>
      <c r="F8269">
        <v>72706</v>
      </c>
      <c r="G8269" t="s">
        <v>83</v>
      </c>
      <c r="H8269">
        <v>1</v>
      </c>
      <c r="I8269" t="s">
        <v>15</v>
      </c>
      <c r="J8269">
        <v>6</v>
      </c>
      <c r="K8269" t="s">
        <v>31</v>
      </c>
      <c r="L8269">
        <v>34.707955560000002</v>
      </c>
      <c r="M8269">
        <v>-114.613575</v>
      </c>
      <c r="P8269" t="s">
        <v>135</v>
      </c>
    </row>
    <row r="8270" spans="1:16" x14ac:dyDescent="0.25">
      <c r="A8270">
        <v>201860503</v>
      </c>
      <c r="B8270">
        <v>2018</v>
      </c>
      <c r="C8270" s="5">
        <v>29</v>
      </c>
      <c r="D8270">
        <v>1</v>
      </c>
      <c r="E8270" t="s">
        <v>13</v>
      </c>
      <c r="F8270">
        <v>37706</v>
      </c>
      <c r="G8270" t="s">
        <v>81</v>
      </c>
      <c r="H8270">
        <v>1</v>
      </c>
      <c r="I8270" t="s">
        <v>15</v>
      </c>
      <c r="J8270">
        <v>6</v>
      </c>
      <c r="K8270" t="s">
        <v>31</v>
      </c>
      <c r="L8270">
        <v>34.365530560000003</v>
      </c>
      <c r="M8270">
        <v>-117.4301583</v>
      </c>
      <c r="O8270" t="s">
        <v>134</v>
      </c>
    </row>
    <row r="8271" spans="1:16" x14ac:dyDescent="0.25">
      <c r="A8271">
        <v>201860516</v>
      </c>
      <c r="B8271">
        <v>2018</v>
      </c>
      <c r="C8271" s="5">
        <v>30</v>
      </c>
      <c r="D8271">
        <v>1</v>
      </c>
      <c r="E8271" t="s">
        <v>13</v>
      </c>
      <c r="F8271">
        <v>53705</v>
      </c>
      <c r="G8271" t="s">
        <v>92</v>
      </c>
      <c r="H8271">
        <v>1</v>
      </c>
      <c r="I8271" t="s">
        <v>15</v>
      </c>
      <c r="J8271">
        <v>6</v>
      </c>
      <c r="K8271" t="s">
        <v>31</v>
      </c>
      <c r="L8271">
        <v>34.202399999999997</v>
      </c>
      <c r="M8271">
        <v>-118.6060028</v>
      </c>
      <c r="O8271" t="s">
        <v>134</v>
      </c>
    </row>
    <row r="8272" spans="1:16" x14ac:dyDescent="0.25">
      <c r="A8272">
        <v>201860591</v>
      </c>
      <c r="B8272">
        <v>2018</v>
      </c>
      <c r="C8272" s="5">
        <v>46</v>
      </c>
      <c r="D8272">
        <v>1</v>
      </c>
      <c r="E8272" t="s">
        <v>13</v>
      </c>
      <c r="F8272">
        <v>37705</v>
      </c>
      <c r="G8272" t="s">
        <v>82</v>
      </c>
      <c r="H8272">
        <v>1</v>
      </c>
      <c r="I8272" t="s">
        <v>15</v>
      </c>
      <c r="J8272">
        <v>6</v>
      </c>
      <c r="K8272" t="s">
        <v>31</v>
      </c>
      <c r="L8272">
        <v>34.239583330000002</v>
      </c>
      <c r="M8272">
        <v>-118.45023329999999</v>
      </c>
      <c r="O8272" t="s">
        <v>134</v>
      </c>
    </row>
    <row r="8273" spans="1:16" x14ac:dyDescent="0.25">
      <c r="A8273">
        <v>201860595</v>
      </c>
      <c r="B8273">
        <v>2018</v>
      </c>
      <c r="C8273" s="5">
        <v>28</v>
      </c>
      <c r="D8273">
        <v>1</v>
      </c>
      <c r="E8273" t="s">
        <v>13</v>
      </c>
      <c r="F8273">
        <v>53706</v>
      </c>
      <c r="G8273" t="s">
        <v>84</v>
      </c>
      <c r="H8273">
        <v>1</v>
      </c>
      <c r="I8273" t="s">
        <v>15</v>
      </c>
      <c r="J8273">
        <v>6</v>
      </c>
      <c r="K8273" t="s">
        <v>31</v>
      </c>
      <c r="L8273">
        <v>33.941924999999998</v>
      </c>
      <c r="M8273">
        <v>-118.0639389</v>
      </c>
      <c r="O8273" t="s">
        <v>134</v>
      </c>
    </row>
    <row r="8274" spans="1:16" x14ac:dyDescent="0.25">
      <c r="A8274">
        <v>201860616</v>
      </c>
      <c r="B8274">
        <v>2018</v>
      </c>
      <c r="C8274" s="5">
        <v>24</v>
      </c>
      <c r="D8274">
        <v>1</v>
      </c>
      <c r="E8274" t="s">
        <v>13</v>
      </c>
      <c r="F8274">
        <v>73705</v>
      </c>
      <c r="G8274" t="s">
        <v>87</v>
      </c>
      <c r="H8274">
        <v>1</v>
      </c>
      <c r="I8274" t="s">
        <v>15</v>
      </c>
      <c r="J8274">
        <v>6</v>
      </c>
      <c r="K8274" t="s">
        <v>31</v>
      </c>
      <c r="L8274">
        <v>34.062375000000003</v>
      </c>
      <c r="M8274">
        <v>-117.2131583</v>
      </c>
      <c r="O8274" t="s">
        <v>134</v>
      </c>
    </row>
    <row r="8275" spans="1:16" x14ac:dyDescent="0.25">
      <c r="A8275">
        <v>201860658</v>
      </c>
      <c r="B8275">
        <v>2018</v>
      </c>
      <c r="C8275" s="5">
        <v>23</v>
      </c>
      <c r="D8275">
        <v>0</v>
      </c>
      <c r="E8275" t="s">
        <v>18</v>
      </c>
      <c r="F8275">
        <v>99709</v>
      </c>
      <c r="G8275" t="s">
        <v>105</v>
      </c>
      <c r="H8275">
        <v>1</v>
      </c>
      <c r="I8275" t="s">
        <v>15</v>
      </c>
      <c r="J8275">
        <v>6</v>
      </c>
      <c r="K8275" t="s">
        <v>31</v>
      </c>
      <c r="L8275">
        <v>33.882899999999999</v>
      </c>
      <c r="M8275">
        <v>-118.24641939999999</v>
      </c>
      <c r="O8275" t="s">
        <v>134</v>
      </c>
    </row>
    <row r="8276" spans="1:16" x14ac:dyDescent="0.25">
      <c r="A8276">
        <v>201860722</v>
      </c>
      <c r="B8276">
        <v>2018</v>
      </c>
      <c r="C8276" s="5">
        <v>25</v>
      </c>
      <c r="D8276">
        <v>1</v>
      </c>
      <c r="E8276" t="s">
        <v>13</v>
      </c>
      <c r="F8276">
        <v>73703</v>
      </c>
      <c r="G8276" t="s">
        <v>88</v>
      </c>
      <c r="H8276">
        <v>1</v>
      </c>
      <c r="I8276" t="s">
        <v>15</v>
      </c>
      <c r="J8276">
        <v>6</v>
      </c>
      <c r="K8276" t="s">
        <v>31</v>
      </c>
      <c r="L8276">
        <v>36.951466670000002</v>
      </c>
      <c r="M8276">
        <v>-120.07391939999999</v>
      </c>
      <c r="O8276" t="s">
        <v>134</v>
      </c>
    </row>
    <row r="8277" spans="1:16" x14ac:dyDescent="0.25">
      <c r="A8277">
        <v>201860726</v>
      </c>
      <c r="B8277">
        <v>2018</v>
      </c>
      <c r="C8277" s="5">
        <v>57</v>
      </c>
      <c r="D8277">
        <v>1</v>
      </c>
      <c r="E8277" t="s">
        <v>13</v>
      </c>
      <c r="F8277">
        <v>73706</v>
      </c>
      <c r="G8277" t="s">
        <v>93</v>
      </c>
      <c r="H8277">
        <v>1</v>
      </c>
      <c r="I8277" t="s">
        <v>15</v>
      </c>
      <c r="J8277">
        <v>6</v>
      </c>
      <c r="K8277" t="s">
        <v>31</v>
      </c>
      <c r="L8277">
        <v>33.880241669999997</v>
      </c>
      <c r="M8277">
        <v>-118.12528330000001</v>
      </c>
      <c r="P8277" t="s">
        <v>135</v>
      </c>
    </row>
    <row r="8278" spans="1:16" x14ac:dyDescent="0.25">
      <c r="A8278">
        <v>201860739</v>
      </c>
      <c r="B8278">
        <v>2018</v>
      </c>
      <c r="C8278" s="5">
        <v>36</v>
      </c>
      <c r="D8278">
        <v>1</v>
      </c>
      <c r="E8278" t="s">
        <v>13</v>
      </c>
      <c r="F8278">
        <v>53705</v>
      </c>
      <c r="G8278" t="s">
        <v>92</v>
      </c>
      <c r="H8278">
        <v>1</v>
      </c>
      <c r="I8278" t="s">
        <v>15</v>
      </c>
      <c r="J8278">
        <v>6</v>
      </c>
      <c r="K8278" t="s">
        <v>31</v>
      </c>
      <c r="L8278">
        <v>34.145716669999999</v>
      </c>
      <c r="M8278">
        <v>-117.38230830000001</v>
      </c>
      <c r="O8278" t="s">
        <v>134</v>
      </c>
    </row>
    <row r="8279" spans="1:16" x14ac:dyDescent="0.25">
      <c r="A8279">
        <v>201860739</v>
      </c>
      <c r="B8279">
        <v>2018</v>
      </c>
      <c r="C8279" s="5">
        <v>36</v>
      </c>
      <c r="D8279">
        <v>1</v>
      </c>
      <c r="E8279" t="s">
        <v>13</v>
      </c>
      <c r="F8279">
        <v>53705</v>
      </c>
      <c r="G8279" t="s">
        <v>92</v>
      </c>
      <c r="H8279">
        <v>2</v>
      </c>
      <c r="I8279" t="s">
        <v>21</v>
      </c>
      <c r="J8279">
        <v>6</v>
      </c>
      <c r="K8279" t="s">
        <v>31</v>
      </c>
      <c r="L8279">
        <v>34.145716669999999</v>
      </c>
      <c r="M8279">
        <v>-117.38230830000001</v>
      </c>
      <c r="O8279" t="s">
        <v>134</v>
      </c>
    </row>
    <row r="8280" spans="1:16" x14ac:dyDescent="0.25">
      <c r="A8280">
        <v>201860857</v>
      </c>
      <c r="B8280">
        <v>2018</v>
      </c>
      <c r="C8280" s="5">
        <v>51</v>
      </c>
      <c r="D8280">
        <v>0</v>
      </c>
      <c r="E8280" t="s">
        <v>18</v>
      </c>
      <c r="F8280">
        <v>72706</v>
      </c>
      <c r="G8280" t="s">
        <v>83</v>
      </c>
      <c r="H8280">
        <v>1</v>
      </c>
      <c r="I8280" t="s">
        <v>15</v>
      </c>
      <c r="J8280">
        <v>6</v>
      </c>
      <c r="K8280" t="s">
        <v>31</v>
      </c>
      <c r="L8280">
        <v>35.436141669999998</v>
      </c>
      <c r="M8280">
        <v>-119.08031389999999</v>
      </c>
      <c r="O8280" t="s">
        <v>134</v>
      </c>
    </row>
    <row r="8281" spans="1:16" x14ac:dyDescent="0.25">
      <c r="A8281">
        <v>201860858</v>
      </c>
      <c r="B8281">
        <v>2018</v>
      </c>
      <c r="C8281" s="5">
        <v>64</v>
      </c>
      <c r="D8281">
        <v>0</v>
      </c>
      <c r="E8281" t="s">
        <v>18</v>
      </c>
      <c r="F8281">
        <v>72706</v>
      </c>
      <c r="G8281" t="s">
        <v>83</v>
      </c>
      <c r="H8281">
        <v>1</v>
      </c>
      <c r="I8281" t="s">
        <v>15</v>
      </c>
      <c r="J8281">
        <v>6</v>
      </c>
      <c r="K8281" t="s">
        <v>31</v>
      </c>
      <c r="L8281">
        <v>35.527261109999998</v>
      </c>
      <c r="M8281">
        <v>-118.9691917</v>
      </c>
      <c r="P8281" t="s">
        <v>135</v>
      </c>
    </row>
    <row r="8282" spans="1:16" x14ac:dyDescent="0.25">
      <c r="A8282">
        <v>201860869</v>
      </c>
      <c r="B8282">
        <v>2018</v>
      </c>
      <c r="C8282" s="5">
        <v>50</v>
      </c>
      <c r="D8282">
        <v>1</v>
      </c>
      <c r="E8282" t="s">
        <v>13</v>
      </c>
      <c r="F8282">
        <v>34706</v>
      </c>
      <c r="G8282" t="s">
        <v>97</v>
      </c>
      <c r="H8282">
        <v>1</v>
      </c>
      <c r="I8282" t="s">
        <v>15</v>
      </c>
      <c r="J8282">
        <v>6</v>
      </c>
      <c r="K8282" t="s">
        <v>31</v>
      </c>
      <c r="L8282">
        <v>33.655055560000001</v>
      </c>
      <c r="M8282">
        <v>-116.4019472</v>
      </c>
      <c r="O8282" t="s">
        <v>134</v>
      </c>
    </row>
    <row r="8283" spans="1:16" x14ac:dyDescent="0.25">
      <c r="A8283">
        <v>201860933</v>
      </c>
      <c r="B8283">
        <v>2018</v>
      </c>
      <c r="C8283" s="5">
        <v>65</v>
      </c>
      <c r="D8283">
        <v>1</v>
      </c>
      <c r="E8283" t="s">
        <v>13</v>
      </c>
      <c r="F8283">
        <v>98706</v>
      </c>
      <c r="G8283" t="s">
        <v>102</v>
      </c>
      <c r="H8283">
        <v>1</v>
      </c>
      <c r="I8283" t="s">
        <v>15</v>
      </c>
      <c r="J8283">
        <v>6</v>
      </c>
      <c r="K8283" t="s">
        <v>31</v>
      </c>
      <c r="L8283">
        <v>38.462130559999999</v>
      </c>
      <c r="M8283">
        <v>-120.0341694</v>
      </c>
      <c r="P8283" t="s">
        <v>135</v>
      </c>
    </row>
    <row r="8284" spans="1:16" x14ac:dyDescent="0.25">
      <c r="A8284">
        <v>201860959</v>
      </c>
      <c r="B8284">
        <v>2018</v>
      </c>
      <c r="C8284" s="5">
        <v>33</v>
      </c>
      <c r="D8284">
        <v>1</v>
      </c>
      <c r="E8284" t="s">
        <v>13</v>
      </c>
      <c r="F8284">
        <v>76705</v>
      </c>
      <c r="G8284" t="s">
        <v>90</v>
      </c>
      <c r="H8284">
        <v>1</v>
      </c>
      <c r="I8284" t="s">
        <v>15</v>
      </c>
      <c r="J8284">
        <v>6</v>
      </c>
      <c r="K8284" t="s">
        <v>31</v>
      </c>
      <c r="L8284">
        <v>33.668580560000002</v>
      </c>
      <c r="M8284">
        <v>-116.2684694</v>
      </c>
      <c r="O8284" t="s">
        <v>134</v>
      </c>
    </row>
    <row r="8285" spans="1:16" x14ac:dyDescent="0.25">
      <c r="A8285">
        <v>201860977</v>
      </c>
      <c r="B8285">
        <v>2018</v>
      </c>
      <c r="C8285" s="5">
        <v>41</v>
      </c>
      <c r="D8285">
        <v>1</v>
      </c>
      <c r="E8285" t="s">
        <v>13</v>
      </c>
      <c r="F8285">
        <v>53706</v>
      </c>
      <c r="G8285" t="s">
        <v>84</v>
      </c>
      <c r="H8285">
        <v>1</v>
      </c>
      <c r="I8285" t="s">
        <v>15</v>
      </c>
      <c r="J8285">
        <v>6</v>
      </c>
      <c r="K8285" t="s">
        <v>31</v>
      </c>
      <c r="L8285">
        <v>34.347547220000003</v>
      </c>
      <c r="M8285">
        <v>-118.37248889999999</v>
      </c>
      <c r="O8285" t="s">
        <v>134</v>
      </c>
    </row>
    <row r="8286" spans="1:16" x14ac:dyDescent="0.25">
      <c r="A8286">
        <v>201861021</v>
      </c>
      <c r="B8286">
        <v>2018</v>
      </c>
      <c r="C8286" s="5">
        <v>50</v>
      </c>
      <c r="D8286">
        <v>1</v>
      </c>
      <c r="E8286" t="s">
        <v>13</v>
      </c>
      <c r="F8286">
        <v>72706</v>
      </c>
      <c r="G8286" t="s">
        <v>83</v>
      </c>
      <c r="H8286">
        <v>1</v>
      </c>
      <c r="I8286" t="s">
        <v>15</v>
      </c>
      <c r="J8286">
        <v>6</v>
      </c>
      <c r="K8286" t="s">
        <v>31</v>
      </c>
      <c r="L8286">
        <v>37.655558329999998</v>
      </c>
      <c r="M8286">
        <v>-121.02588609999999</v>
      </c>
      <c r="O8286" t="s">
        <v>134</v>
      </c>
    </row>
    <row r="8287" spans="1:16" x14ac:dyDescent="0.25">
      <c r="A8287">
        <v>201861027</v>
      </c>
      <c r="B8287">
        <v>2018</v>
      </c>
      <c r="C8287" s="5">
        <v>69</v>
      </c>
      <c r="D8287">
        <v>0</v>
      </c>
      <c r="E8287" t="s">
        <v>18</v>
      </c>
      <c r="F8287">
        <v>53709</v>
      </c>
      <c r="G8287" t="s">
        <v>106</v>
      </c>
      <c r="H8287">
        <v>1</v>
      </c>
      <c r="I8287" t="s">
        <v>15</v>
      </c>
      <c r="J8287">
        <v>6</v>
      </c>
      <c r="K8287" t="s">
        <v>31</v>
      </c>
      <c r="L8287">
        <v>39.527861110000003</v>
      </c>
      <c r="M8287">
        <v>-123.40205</v>
      </c>
      <c r="P8287" t="s">
        <v>135</v>
      </c>
    </row>
    <row r="8288" spans="1:16" x14ac:dyDescent="0.25">
      <c r="A8288">
        <v>201861056</v>
      </c>
      <c r="B8288">
        <v>2018</v>
      </c>
      <c r="C8288" s="5">
        <v>19</v>
      </c>
      <c r="D8288">
        <v>0</v>
      </c>
      <c r="E8288" t="s">
        <v>18</v>
      </c>
      <c r="F8288">
        <v>73703</v>
      </c>
      <c r="G8288" t="s">
        <v>88</v>
      </c>
      <c r="H8288">
        <v>1</v>
      </c>
      <c r="I8288" t="s">
        <v>15</v>
      </c>
      <c r="J8288">
        <v>6</v>
      </c>
      <c r="K8288" t="s">
        <v>31</v>
      </c>
      <c r="L8288">
        <v>33.551949999999998</v>
      </c>
      <c r="M8288">
        <v>-116.70718890000001</v>
      </c>
      <c r="O8288" t="s">
        <v>134</v>
      </c>
    </row>
    <row r="8289" spans="1:16" x14ac:dyDescent="0.25">
      <c r="A8289">
        <v>201861061</v>
      </c>
      <c r="B8289">
        <v>2018</v>
      </c>
      <c r="C8289" s="5">
        <v>36</v>
      </c>
      <c r="D8289">
        <v>0</v>
      </c>
      <c r="E8289" t="s">
        <v>18</v>
      </c>
      <c r="F8289">
        <v>53706</v>
      </c>
      <c r="G8289" t="s">
        <v>84</v>
      </c>
      <c r="H8289">
        <v>1</v>
      </c>
      <c r="I8289" t="s">
        <v>15</v>
      </c>
      <c r="J8289">
        <v>6</v>
      </c>
      <c r="K8289" t="s">
        <v>31</v>
      </c>
      <c r="L8289">
        <v>38.096152779999997</v>
      </c>
      <c r="M8289">
        <v>-122.24840829999999</v>
      </c>
      <c r="O8289" t="s">
        <v>134</v>
      </c>
    </row>
    <row r="8290" spans="1:16" x14ac:dyDescent="0.25">
      <c r="A8290">
        <v>201861063</v>
      </c>
      <c r="B8290">
        <v>2018</v>
      </c>
      <c r="C8290" s="5">
        <v>23</v>
      </c>
      <c r="D8290">
        <v>0</v>
      </c>
      <c r="E8290" t="s">
        <v>18</v>
      </c>
      <c r="F8290">
        <v>53705</v>
      </c>
      <c r="G8290" t="s">
        <v>92</v>
      </c>
      <c r="H8290">
        <v>1</v>
      </c>
      <c r="I8290" t="s">
        <v>15</v>
      </c>
      <c r="J8290">
        <v>6</v>
      </c>
      <c r="K8290" t="s">
        <v>31</v>
      </c>
      <c r="L8290">
        <v>37.251311110000003</v>
      </c>
      <c r="M8290">
        <v>-121.82606939999999</v>
      </c>
      <c r="O8290" t="s">
        <v>134</v>
      </c>
    </row>
    <row r="8291" spans="1:16" x14ac:dyDescent="0.25">
      <c r="A8291">
        <v>201861073</v>
      </c>
      <c r="B8291">
        <v>2018</v>
      </c>
      <c r="C8291" s="5">
        <v>68</v>
      </c>
      <c r="D8291">
        <v>1</v>
      </c>
      <c r="E8291" t="s">
        <v>13</v>
      </c>
      <c r="F8291">
        <v>34705</v>
      </c>
      <c r="G8291" t="s">
        <v>107</v>
      </c>
      <c r="H8291">
        <v>1</v>
      </c>
      <c r="I8291" t="s">
        <v>15</v>
      </c>
      <c r="J8291">
        <v>6</v>
      </c>
      <c r="K8291" t="s">
        <v>31</v>
      </c>
      <c r="L8291">
        <v>36.391730559999999</v>
      </c>
      <c r="M8291">
        <v>-121.6007389</v>
      </c>
      <c r="P8291" t="s">
        <v>135</v>
      </c>
    </row>
    <row r="8292" spans="1:16" x14ac:dyDescent="0.25">
      <c r="A8292">
        <v>201861116</v>
      </c>
      <c r="B8292">
        <v>2018</v>
      </c>
      <c r="C8292" s="5">
        <v>67</v>
      </c>
      <c r="D8292">
        <v>1</v>
      </c>
      <c r="E8292" t="s">
        <v>13</v>
      </c>
      <c r="F8292">
        <v>73706</v>
      </c>
      <c r="G8292" t="s">
        <v>93</v>
      </c>
      <c r="H8292">
        <v>1</v>
      </c>
      <c r="I8292" t="s">
        <v>15</v>
      </c>
      <c r="J8292">
        <v>6</v>
      </c>
      <c r="K8292" t="s">
        <v>31</v>
      </c>
      <c r="L8292">
        <v>39.849249999999998</v>
      </c>
      <c r="M8292">
        <v>-123.73446939999999</v>
      </c>
      <c r="P8292" t="s">
        <v>135</v>
      </c>
    </row>
    <row r="8293" spans="1:16" x14ac:dyDescent="0.25">
      <c r="A8293">
        <v>201861118</v>
      </c>
      <c r="B8293">
        <v>2018</v>
      </c>
      <c r="C8293" s="5">
        <v>32</v>
      </c>
      <c r="D8293">
        <v>1</v>
      </c>
      <c r="E8293" t="s">
        <v>13</v>
      </c>
      <c r="F8293">
        <v>72706</v>
      </c>
      <c r="G8293" t="s">
        <v>83</v>
      </c>
      <c r="H8293">
        <v>1</v>
      </c>
      <c r="I8293" t="s">
        <v>15</v>
      </c>
      <c r="J8293">
        <v>6</v>
      </c>
      <c r="K8293" t="s">
        <v>31</v>
      </c>
      <c r="L8293">
        <v>33.974575000000002</v>
      </c>
      <c r="M8293">
        <v>-118.3002944</v>
      </c>
      <c r="O8293" t="s">
        <v>134</v>
      </c>
    </row>
    <row r="8294" spans="1:16" x14ac:dyDescent="0.25">
      <c r="A8294">
        <v>201861136</v>
      </c>
      <c r="B8294">
        <v>2018</v>
      </c>
      <c r="C8294" s="5">
        <v>31</v>
      </c>
      <c r="D8294">
        <v>1</v>
      </c>
      <c r="E8294" t="s">
        <v>13</v>
      </c>
      <c r="F8294">
        <v>76705</v>
      </c>
      <c r="G8294" t="s">
        <v>90</v>
      </c>
      <c r="H8294">
        <v>1</v>
      </c>
      <c r="I8294" t="s">
        <v>15</v>
      </c>
      <c r="J8294">
        <v>6</v>
      </c>
      <c r="K8294" t="s">
        <v>31</v>
      </c>
      <c r="L8294">
        <v>37.933388890000003</v>
      </c>
      <c r="M8294">
        <v>-122.6940111</v>
      </c>
      <c r="O8294" t="s">
        <v>134</v>
      </c>
    </row>
    <row r="8295" spans="1:16" x14ac:dyDescent="0.25">
      <c r="A8295">
        <v>201861144</v>
      </c>
      <c r="B8295">
        <v>2018</v>
      </c>
      <c r="C8295" s="5">
        <v>33</v>
      </c>
      <c r="D8295">
        <v>1</v>
      </c>
      <c r="E8295" t="s">
        <v>13</v>
      </c>
      <c r="F8295">
        <v>37705</v>
      </c>
      <c r="G8295" t="s">
        <v>82</v>
      </c>
      <c r="H8295">
        <v>1</v>
      </c>
      <c r="I8295" t="s">
        <v>15</v>
      </c>
      <c r="J8295">
        <v>6</v>
      </c>
      <c r="K8295" t="s">
        <v>31</v>
      </c>
      <c r="L8295">
        <v>34.1646</v>
      </c>
      <c r="M8295">
        <v>-117.3026667</v>
      </c>
      <c r="O8295" t="s">
        <v>134</v>
      </c>
    </row>
    <row r="8296" spans="1:16" x14ac:dyDescent="0.25">
      <c r="A8296">
        <v>201861159</v>
      </c>
      <c r="B8296">
        <v>2018</v>
      </c>
      <c r="C8296" s="5">
        <v>36</v>
      </c>
      <c r="D8296">
        <v>1</v>
      </c>
      <c r="E8296" t="s">
        <v>13</v>
      </c>
      <c r="F8296">
        <v>72706</v>
      </c>
      <c r="G8296" t="s">
        <v>83</v>
      </c>
      <c r="H8296">
        <v>1</v>
      </c>
      <c r="I8296" t="s">
        <v>15</v>
      </c>
      <c r="J8296">
        <v>6</v>
      </c>
      <c r="K8296" t="s">
        <v>31</v>
      </c>
      <c r="L8296">
        <v>35.528672219999997</v>
      </c>
      <c r="M8296">
        <v>-118.6566639</v>
      </c>
      <c r="O8296" t="s">
        <v>134</v>
      </c>
    </row>
    <row r="8297" spans="1:16" x14ac:dyDescent="0.25">
      <c r="A8297">
        <v>201861168</v>
      </c>
      <c r="B8297">
        <v>2018</v>
      </c>
      <c r="C8297" s="5">
        <v>33</v>
      </c>
      <c r="D8297">
        <v>0</v>
      </c>
      <c r="E8297" t="s">
        <v>18</v>
      </c>
      <c r="F8297">
        <v>53704</v>
      </c>
      <c r="G8297" t="s">
        <v>96</v>
      </c>
      <c r="H8297">
        <v>1</v>
      </c>
      <c r="I8297" t="s">
        <v>15</v>
      </c>
      <c r="J8297">
        <v>6</v>
      </c>
      <c r="K8297" t="s">
        <v>31</v>
      </c>
      <c r="L8297">
        <v>37.996052779999999</v>
      </c>
      <c r="M8297">
        <v>-122.33360279999999</v>
      </c>
      <c r="O8297" t="s">
        <v>134</v>
      </c>
    </row>
    <row r="8298" spans="1:16" x14ac:dyDescent="0.25">
      <c r="A8298">
        <v>201861181</v>
      </c>
      <c r="B8298">
        <v>2018</v>
      </c>
      <c r="C8298" s="5">
        <v>21</v>
      </c>
      <c r="D8298">
        <v>1</v>
      </c>
      <c r="E8298" t="s">
        <v>13</v>
      </c>
      <c r="F8298">
        <v>50706</v>
      </c>
      <c r="G8298" t="s">
        <v>98</v>
      </c>
      <c r="H8298">
        <v>1</v>
      </c>
      <c r="I8298" t="s">
        <v>15</v>
      </c>
      <c r="J8298">
        <v>6</v>
      </c>
      <c r="K8298" t="s">
        <v>31</v>
      </c>
      <c r="L8298">
        <v>33.829297220000001</v>
      </c>
      <c r="M8298">
        <v>-117.46601939999999</v>
      </c>
      <c r="O8298" t="s">
        <v>134</v>
      </c>
    </row>
    <row r="8299" spans="1:16" x14ac:dyDescent="0.25">
      <c r="A8299">
        <v>201861316</v>
      </c>
      <c r="B8299">
        <v>2018</v>
      </c>
      <c r="C8299" s="5">
        <v>49</v>
      </c>
      <c r="D8299">
        <v>1</v>
      </c>
      <c r="E8299" t="s">
        <v>13</v>
      </c>
      <c r="F8299">
        <v>73706</v>
      </c>
      <c r="G8299" t="s">
        <v>93</v>
      </c>
      <c r="H8299">
        <v>1</v>
      </c>
      <c r="I8299" t="s">
        <v>15</v>
      </c>
      <c r="J8299">
        <v>6</v>
      </c>
      <c r="K8299" t="s">
        <v>31</v>
      </c>
      <c r="L8299">
        <v>38.305791669999998</v>
      </c>
      <c r="M8299">
        <v>-120.9148333</v>
      </c>
      <c r="O8299" t="s">
        <v>134</v>
      </c>
    </row>
    <row r="8300" spans="1:16" x14ac:dyDescent="0.25">
      <c r="A8300">
        <v>201861329</v>
      </c>
      <c r="B8300">
        <v>2018</v>
      </c>
      <c r="C8300" s="5">
        <v>54</v>
      </c>
      <c r="D8300">
        <v>1</v>
      </c>
      <c r="E8300" t="s">
        <v>13</v>
      </c>
      <c r="F8300">
        <v>76706</v>
      </c>
      <c r="G8300" t="s">
        <v>89</v>
      </c>
      <c r="H8300">
        <v>1</v>
      </c>
      <c r="I8300" t="s">
        <v>15</v>
      </c>
      <c r="J8300">
        <v>6</v>
      </c>
      <c r="K8300" t="s">
        <v>31</v>
      </c>
      <c r="L8300">
        <v>38.822369440000003</v>
      </c>
      <c r="M8300">
        <v>-120.8201583</v>
      </c>
      <c r="O8300" t="s">
        <v>134</v>
      </c>
    </row>
    <row r="8301" spans="1:16" x14ac:dyDescent="0.25">
      <c r="A8301">
        <v>201861372</v>
      </c>
      <c r="B8301">
        <v>2018</v>
      </c>
      <c r="C8301" s="5">
        <v>77</v>
      </c>
      <c r="D8301">
        <v>0</v>
      </c>
      <c r="E8301" t="s">
        <v>18</v>
      </c>
      <c r="F8301">
        <v>98706</v>
      </c>
      <c r="G8301" t="s">
        <v>102</v>
      </c>
      <c r="H8301">
        <v>1</v>
      </c>
      <c r="I8301" t="s">
        <v>15</v>
      </c>
      <c r="J8301">
        <v>6</v>
      </c>
      <c r="K8301" t="s">
        <v>31</v>
      </c>
      <c r="L8301">
        <v>33.811502779999998</v>
      </c>
      <c r="M8301">
        <v>-116.54452499999999</v>
      </c>
      <c r="P8301" t="s">
        <v>135</v>
      </c>
    </row>
    <row r="8302" spans="1:16" x14ac:dyDescent="0.25">
      <c r="A8302">
        <v>201861411</v>
      </c>
      <c r="B8302">
        <v>2018</v>
      </c>
      <c r="C8302" s="5">
        <v>25</v>
      </c>
      <c r="D8302">
        <v>0</v>
      </c>
      <c r="E8302" t="s">
        <v>18</v>
      </c>
      <c r="F8302">
        <v>72706</v>
      </c>
      <c r="G8302" t="s">
        <v>83</v>
      </c>
      <c r="H8302">
        <v>1</v>
      </c>
      <c r="I8302" t="s">
        <v>15</v>
      </c>
      <c r="J8302">
        <v>6</v>
      </c>
      <c r="K8302" t="s">
        <v>31</v>
      </c>
      <c r="L8302">
        <v>37.137949999999996</v>
      </c>
      <c r="M8302">
        <v>-121.61300559999999</v>
      </c>
      <c r="O8302" t="s">
        <v>134</v>
      </c>
    </row>
    <row r="8303" spans="1:16" x14ac:dyDescent="0.25">
      <c r="A8303">
        <v>201861517</v>
      </c>
      <c r="B8303">
        <v>2018</v>
      </c>
      <c r="C8303" s="5">
        <v>52</v>
      </c>
      <c r="D8303">
        <v>0</v>
      </c>
      <c r="E8303" t="s">
        <v>18</v>
      </c>
      <c r="F8303">
        <v>72706</v>
      </c>
      <c r="G8303" t="s">
        <v>83</v>
      </c>
      <c r="H8303">
        <v>1</v>
      </c>
      <c r="I8303" t="s">
        <v>15</v>
      </c>
      <c r="J8303">
        <v>6</v>
      </c>
      <c r="K8303" t="s">
        <v>31</v>
      </c>
      <c r="L8303">
        <v>34.311622219999997</v>
      </c>
      <c r="M8303">
        <v>-117.4782056</v>
      </c>
      <c r="O8303" t="s">
        <v>134</v>
      </c>
    </row>
    <row r="8304" spans="1:16" x14ac:dyDescent="0.25">
      <c r="A8304">
        <v>201861535</v>
      </c>
      <c r="B8304">
        <v>2018</v>
      </c>
      <c r="C8304" s="5">
        <v>17</v>
      </c>
      <c r="D8304">
        <v>0</v>
      </c>
      <c r="E8304" t="s">
        <v>18</v>
      </c>
      <c r="F8304">
        <v>99709</v>
      </c>
      <c r="G8304" t="s">
        <v>105</v>
      </c>
      <c r="H8304">
        <v>1</v>
      </c>
      <c r="I8304" t="s">
        <v>15</v>
      </c>
      <c r="J8304">
        <v>6</v>
      </c>
      <c r="K8304" t="s">
        <v>31</v>
      </c>
      <c r="L8304">
        <v>33.953533329999999</v>
      </c>
      <c r="M8304">
        <v>-118.2782167</v>
      </c>
      <c r="N8304" t="s">
        <v>133</v>
      </c>
    </row>
    <row r="8305" spans="1:16" x14ac:dyDescent="0.25">
      <c r="A8305">
        <v>201861543</v>
      </c>
      <c r="B8305">
        <v>2018</v>
      </c>
      <c r="C8305" s="5">
        <v>56</v>
      </c>
      <c r="D8305">
        <v>1</v>
      </c>
      <c r="E8305" t="s">
        <v>13</v>
      </c>
      <c r="F8305">
        <v>53706</v>
      </c>
      <c r="G8305" t="s">
        <v>84</v>
      </c>
      <c r="H8305">
        <v>1</v>
      </c>
      <c r="I8305" t="s">
        <v>15</v>
      </c>
      <c r="J8305">
        <v>6</v>
      </c>
      <c r="K8305" t="s">
        <v>31</v>
      </c>
      <c r="L8305">
        <v>38.276236109999999</v>
      </c>
      <c r="M8305">
        <v>-121.9770583</v>
      </c>
      <c r="P8305" t="s">
        <v>135</v>
      </c>
    </row>
    <row r="8306" spans="1:16" x14ac:dyDescent="0.25">
      <c r="A8306">
        <v>201861564</v>
      </c>
      <c r="B8306">
        <v>2018</v>
      </c>
      <c r="C8306" s="5">
        <v>48</v>
      </c>
      <c r="D8306">
        <v>1</v>
      </c>
      <c r="E8306" t="s">
        <v>13</v>
      </c>
      <c r="F8306">
        <v>76706</v>
      </c>
      <c r="G8306" t="s">
        <v>89</v>
      </c>
      <c r="H8306">
        <v>1</v>
      </c>
      <c r="I8306" t="s">
        <v>15</v>
      </c>
      <c r="J8306">
        <v>6</v>
      </c>
      <c r="K8306" t="s">
        <v>31</v>
      </c>
      <c r="L8306">
        <v>33.047616669999996</v>
      </c>
      <c r="M8306">
        <v>-117.2940139</v>
      </c>
      <c r="O8306" t="s">
        <v>134</v>
      </c>
    </row>
    <row r="8307" spans="1:16" x14ac:dyDescent="0.25">
      <c r="A8307">
        <v>201861576</v>
      </c>
      <c r="B8307">
        <v>2018</v>
      </c>
      <c r="C8307" s="5">
        <v>56</v>
      </c>
      <c r="D8307">
        <v>1</v>
      </c>
      <c r="E8307" t="s">
        <v>13</v>
      </c>
      <c r="F8307">
        <v>72706</v>
      </c>
      <c r="G8307" t="s">
        <v>83</v>
      </c>
      <c r="H8307">
        <v>1</v>
      </c>
      <c r="I8307" t="s">
        <v>15</v>
      </c>
      <c r="J8307">
        <v>6</v>
      </c>
      <c r="K8307" t="s">
        <v>31</v>
      </c>
      <c r="L8307">
        <v>35.412288889999999</v>
      </c>
      <c r="M8307">
        <v>-119.0446917</v>
      </c>
      <c r="P8307" t="s">
        <v>135</v>
      </c>
    </row>
    <row r="8308" spans="1:16" x14ac:dyDescent="0.25">
      <c r="A8308">
        <v>201861684</v>
      </c>
      <c r="B8308">
        <v>2018</v>
      </c>
      <c r="C8308" s="5">
        <v>52</v>
      </c>
      <c r="D8308">
        <v>0</v>
      </c>
      <c r="E8308" t="s">
        <v>18</v>
      </c>
      <c r="F8308">
        <v>76706</v>
      </c>
      <c r="G8308" t="s">
        <v>89</v>
      </c>
      <c r="H8308">
        <v>1</v>
      </c>
      <c r="I8308" t="s">
        <v>15</v>
      </c>
      <c r="J8308">
        <v>6</v>
      </c>
      <c r="K8308" t="s">
        <v>31</v>
      </c>
      <c r="L8308">
        <v>33.182716669999998</v>
      </c>
      <c r="M8308">
        <v>-117.2185722</v>
      </c>
      <c r="O8308" t="s">
        <v>134</v>
      </c>
    </row>
    <row r="8309" spans="1:16" x14ac:dyDescent="0.25">
      <c r="A8309">
        <v>201861697</v>
      </c>
      <c r="B8309">
        <v>2018</v>
      </c>
      <c r="C8309" s="5">
        <v>25</v>
      </c>
      <c r="D8309">
        <v>1</v>
      </c>
      <c r="E8309" t="s">
        <v>13</v>
      </c>
      <c r="F8309">
        <v>73706</v>
      </c>
      <c r="G8309" t="s">
        <v>93</v>
      </c>
      <c r="H8309">
        <v>1</v>
      </c>
      <c r="I8309" t="s">
        <v>15</v>
      </c>
      <c r="J8309">
        <v>6</v>
      </c>
      <c r="K8309" t="s">
        <v>31</v>
      </c>
      <c r="L8309">
        <v>34.321272219999997</v>
      </c>
      <c r="M8309">
        <v>-118.4970639</v>
      </c>
      <c r="O8309" t="s">
        <v>134</v>
      </c>
    </row>
    <row r="8310" spans="1:16" x14ac:dyDescent="0.25">
      <c r="A8310">
        <v>201861724</v>
      </c>
      <c r="B8310">
        <v>2018</v>
      </c>
      <c r="C8310" s="5">
        <v>22</v>
      </c>
      <c r="D8310">
        <v>1</v>
      </c>
      <c r="E8310" t="s">
        <v>13</v>
      </c>
      <c r="F8310">
        <v>72706</v>
      </c>
      <c r="G8310" t="s">
        <v>83</v>
      </c>
      <c r="H8310">
        <v>1</v>
      </c>
      <c r="I8310" t="s">
        <v>15</v>
      </c>
      <c r="J8310">
        <v>6</v>
      </c>
      <c r="K8310" t="s">
        <v>31</v>
      </c>
      <c r="L8310">
        <v>37.791088889999997</v>
      </c>
      <c r="M8310">
        <v>-120.81021389999999</v>
      </c>
      <c r="O8310" t="s">
        <v>134</v>
      </c>
    </row>
    <row r="8311" spans="1:16" x14ac:dyDescent="0.25">
      <c r="A8311">
        <v>201861823</v>
      </c>
      <c r="B8311">
        <v>2018</v>
      </c>
      <c r="C8311" s="5">
        <v>33</v>
      </c>
      <c r="D8311">
        <v>1</v>
      </c>
      <c r="E8311" t="s">
        <v>13</v>
      </c>
      <c r="F8311">
        <v>37705</v>
      </c>
      <c r="G8311" t="s">
        <v>82</v>
      </c>
      <c r="H8311">
        <v>1</v>
      </c>
      <c r="I8311" t="s">
        <v>15</v>
      </c>
      <c r="J8311">
        <v>6</v>
      </c>
      <c r="K8311" t="s">
        <v>31</v>
      </c>
      <c r="L8311">
        <v>32.773899999999998</v>
      </c>
      <c r="M8311">
        <v>-115.5694361</v>
      </c>
      <c r="O8311" t="s">
        <v>134</v>
      </c>
    </row>
    <row r="8312" spans="1:16" x14ac:dyDescent="0.25">
      <c r="A8312">
        <v>201861828</v>
      </c>
      <c r="B8312">
        <v>2018</v>
      </c>
      <c r="C8312" s="5">
        <v>47</v>
      </c>
      <c r="D8312">
        <v>0</v>
      </c>
      <c r="E8312" t="s">
        <v>18</v>
      </c>
      <c r="F8312">
        <v>76706</v>
      </c>
      <c r="G8312" t="s">
        <v>89</v>
      </c>
      <c r="H8312">
        <v>1</v>
      </c>
      <c r="I8312" t="s">
        <v>15</v>
      </c>
      <c r="J8312">
        <v>6</v>
      </c>
      <c r="K8312" t="s">
        <v>31</v>
      </c>
      <c r="L8312">
        <v>34.138199999999998</v>
      </c>
      <c r="M8312">
        <v>-117.2050028</v>
      </c>
      <c r="O8312" t="s">
        <v>134</v>
      </c>
    </row>
    <row r="8313" spans="1:16" x14ac:dyDescent="0.25">
      <c r="A8313">
        <v>201861832</v>
      </c>
      <c r="B8313">
        <v>2018</v>
      </c>
      <c r="C8313" s="5">
        <v>25</v>
      </c>
      <c r="D8313">
        <v>0</v>
      </c>
      <c r="E8313" t="s">
        <v>18</v>
      </c>
      <c r="F8313">
        <v>37705</v>
      </c>
      <c r="G8313" t="s">
        <v>82</v>
      </c>
      <c r="H8313">
        <v>1</v>
      </c>
      <c r="I8313" t="s">
        <v>15</v>
      </c>
      <c r="J8313">
        <v>6</v>
      </c>
      <c r="K8313" t="s">
        <v>31</v>
      </c>
      <c r="L8313">
        <v>34.551197219999999</v>
      </c>
      <c r="M8313">
        <v>-117.18547220000001</v>
      </c>
      <c r="O8313" t="s">
        <v>134</v>
      </c>
    </row>
    <row r="8314" spans="1:16" x14ac:dyDescent="0.25">
      <c r="A8314">
        <v>201861864</v>
      </c>
      <c r="B8314">
        <v>2018</v>
      </c>
      <c r="C8314" s="5">
        <v>18</v>
      </c>
      <c r="D8314">
        <v>1</v>
      </c>
      <c r="E8314" t="s">
        <v>13</v>
      </c>
      <c r="F8314">
        <v>76704</v>
      </c>
      <c r="G8314" t="s">
        <v>99</v>
      </c>
      <c r="H8314">
        <v>1</v>
      </c>
      <c r="I8314" t="s">
        <v>15</v>
      </c>
      <c r="J8314">
        <v>6</v>
      </c>
      <c r="K8314" t="s">
        <v>31</v>
      </c>
      <c r="L8314">
        <v>35.11122778</v>
      </c>
      <c r="M8314">
        <v>-120.56359999999999</v>
      </c>
      <c r="N8314" t="s">
        <v>133</v>
      </c>
    </row>
    <row r="8315" spans="1:16" x14ac:dyDescent="0.25">
      <c r="A8315">
        <v>201861885</v>
      </c>
      <c r="B8315">
        <v>2018</v>
      </c>
      <c r="C8315" s="5">
        <v>36</v>
      </c>
      <c r="D8315">
        <v>1</v>
      </c>
      <c r="E8315" t="s">
        <v>13</v>
      </c>
      <c r="F8315">
        <v>37706</v>
      </c>
      <c r="G8315" t="s">
        <v>81</v>
      </c>
      <c r="H8315">
        <v>1</v>
      </c>
      <c r="I8315" t="s">
        <v>15</v>
      </c>
      <c r="J8315">
        <v>6</v>
      </c>
      <c r="K8315" t="s">
        <v>31</v>
      </c>
      <c r="L8315">
        <v>34.119805560000003</v>
      </c>
      <c r="M8315">
        <v>-117.4886444</v>
      </c>
      <c r="O8315" t="s">
        <v>134</v>
      </c>
    </row>
    <row r="8316" spans="1:16" x14ac:dyDescent="0.25">
      <c r="A8316">
        <v>201861919</v>
      </c>
      <c r="B8316">
        <v>2018</v>
      </c>
      <c r="C8316" s="5">
        <v>34</v>
      </c>
      <c r="D8316">
        <v>1</v>
      </c>
      <c r="E8316" t="s">
        <v>13</v>
      </c>
      <c r="F8316">
        <v>72706</v>
      </c>
      <c r="G8316" t="s">
        <v>83</v>
      </c>
      <c r="H8316">
        <v>1</v>
      </c>
      <c r="I8316" t="s">
        <v>15</v>
      </c>
      <c r="J8316">
        <v>6</v>
      </c>
      <c r="K8316" t="s">
        <v>31</v>
      </c>
      <c r="L8316">
        <v>37.609169440000002</v>
      </c>
      <c r="M8316">
        <v>-121.0669778</v>
      </c>
      <c r="O8316" t="s">
        <v>134</v>
      </c>
    </row>
    <row r="8317" spans="1:16" x14ac:dyDescent="0.25">
      <c r="A8317">
        <v>201861921</v>
      </c>
      <c r="B8317">
        <v>2018</v>
      </c>
      <c r="C8317" s="5">
        <v>18</v>
      </c>
      <c r="D8317">
        <v>1</v>
      </c>
      <c r="E8317" t="s">
        <v>13</v>
      </c>
      <c r="F8317">
        <v>53705</v>
      </c>
      <c r="G8317" t="s">
        <v>92</v>
      </c>
      <c r="H8317">
        <v>1</v>
      </c>
      <c r="I8317" t="s">
        <v>15</v>
      </c>
      <c r="J8317">
        <v>6</v>
      </c>
      <c r="K8317" t="s">
        <v>31</v>
      </c>
      <c r="L8317">
        <v>33.619680559999999</v>
      </c>
      <c r="M8317">
        <v>-117.42310000000001</v>
      </c>
      <c r="N8317" t="s">
        <v>133</v>
      </c>
    </row>
    <row r="8318" spans="1:16" x14ac:dyDescent="0.25">
      <c r="A8318">
        <v>201861941</v>
      </c>
      <c r="B8318">
        <v>2018</v>
      </c>
      <c r="C8318" s="5">
        <v>41</v>
      </c>
      <c r="D8318">
        <v>1</v>
      </c>
      <c r="E8318" t="s">
        <v>13</v>
      </c>
      <c r="F8318">
        <v>53705</v>
      </c>
      <c r="G8318" t="s">
        <v>92</v>
      </c>
      <c r="H8318">
        <v>1</v>
      </c>
      <c r="I8318" t="s">
        <v>15</v>
      </c>
      <c r="J8318">
        <v>6</v>
      </c>
      <c r="K8318" t="s">
        <v>31</v>
      </c>
      <c r="L8318">
        <v>37.34019722</v>
      </c>
      <c r="M8318">
        <v>-121.8821028</v>
      </c>
      <c r="O8318" t="s">
        <v>134</v>
      </c>
    </row>
    <row r="8319" spans="1:16" x14ac:dyDescent="0.25">
      <c r="A8319">
        <v>201861955</v>
      </c>
      <c r="B8319">
        <v>2018</v>
      </c>
      <c r="C8319" s="5">
        <v>35</v>
      </c>
      <c r="D8319">
        <v>1</v>
      </c>
      <c r="E8319" t="s">
        <v>13</v>
      </c>
      <c r="F8319">
        <v>98706</v>
      </c>
      <c r="G8319" t="s">
        <v>102</v>
      </c>
      <c r="H8319">
        <v>2</v>
      </c>
      <c r="I8319" t="s">
        <v>21</v>
      </c>
      <c r="J8319">
        <v>6</v>
      </c>
      <c r="K8319" t="s">
        <v>31</v>
      </c>
      <c r="L8319">
        <v>34.193802779999999</v>
      </c>
      <c r="M8319">
        <v>-118.5666111</v>
      </c>
      <c r="O8319" t="s">
        <v>134</v>
      </c>
    </row>
    <row r="8320" spans="1:16" x14ac:dyDescent="0.25">
      <c r="A8320">
        <v>201861958</v>
      </c>
      <c r="B8320">
        <v>2018</v>
      </c>
      <c r="C8320" s="5">
        <v>54</v>
      </c>
      <c r="D8320">
        <v>0</v>
      </c>
      <c r="E8320" t="s">
        <v>18</v>
      </c>
      <c r="F8320">
        <v>72706</v>
      </c>
      <c r="G8320" t="s">
        <v>83</v>
      </c>
      <c r="H8320">
        <v>1</v>
      </c>
      <c r="I8320" t="s">
        <v>15</v>
      </c>
      <c r="J8320">
        <v>6</v>
      </c>
      <c r="K8320" t="s">
        <v>31</v>
      </c>
      <c r="L8320">
        <v>37.536722220000001</v>
      </c>
      <c r="M8320">
        <v>-120.86046109999999</v>
      </c>
      <c r="O8320" t="s">
        <v>134</v>
      </c>
    </row>
    <row r="8321" spans="1:16" x14ac:dyDescent="0.25">
      <c r="A8321">
        <v>201861970</v>
      </c>
      <c r="B8321">
        <v>2018</v>
      </c>
      <c r="C8321" s="5">
        <v>26</v>
      </c>
      <c r="D8321">
        <v>1</v>
      </c>
      <c r="E8321" t="s">
        <v>13</v>
      </c>
      <c r="F8321">
        <v>53705</v>
      </c>
      <c r="G8321" t="s">
        <v>92</v>
      </c>
      <c r="H8321">
        <v>1</v>
      </c>
      <c r="I8321" t="s">
        <v>15</v>
      </c>
      <c r="J8321">
        <v>6</v>
      </c>
      <c r="K8321" t="s">
        <v>31</v>
      </c>
      <c r="L8321">
        <v>34.30606667</v>
      </c>
      <c r="M8321">
        <v>-118.4606222</v>
      </c>
      <c r="O8321" t="s">
        <v>134</v>
      </c>
    </row>
    <row r="8322" spans="1:16" x14ac:dyDescent="0.25">
      <c r="A8322">
        <v>201861973</v>
      </c>
      <c r="B8322">
        <v>2018</v>
      </c>
      <c r="C8322" s="5">
        <v>24</v>
      </c>
      <c r="D8322">
        <v>1</v>
      </c>
      <c r="E8322" t="s">
        <v>13</v>
      </c>
      <c r="F8322">
        <v>76705</v>
      </c>
      <c r="G8322" t="s">
        <v>90</v>
      </c>
      <c r="H8322">
        <v>1</v>
      </c>
      <c r="I8322" t="s">
        <v>15</v>
      </c>
      <c r="J8322">
        <v>6</v>
      </c>
      <c r="K8322" t="s">
        <v>31</v>
      </c>
      <c r="L8322">
        <v>34.680405559999997</v>
      </c>
      <c r="M8322">
        <v>-118.1368556</v>
      </c>
      <c r="O8322" t="s">
        <v>134</v>
      </c>
    </row>
    <row r="8323" spans="1:16" x14ac:dyDescent="0.25">
      <c r="A8323">
        <v>201862058</v>
      </c>
      <c r="B8323">
        <v>2018</v>
      </c>
      <c r="C8323" s="5">
        <v>37</v>
      </c>
      <c r="D8323">
        <v>1</v>
      </c>
      <c r="E8323" t="s">
        <v>13</v>
      </c>
      <c r="F8323">
        <v>72706</v>
      </c>
      <c r="G8323" t="s">
        <v>83</v>
      </c>
      <c r="H8323">
        <v>1</v>
      </c>
      <c r="I8323" t="s">
        <v>15</v>
      </c>
      <c r="J8323">
        <v>6</v>
      </c>
      <c r="K8323" t="s">
        <v>31</v>
      </c>
      <c r="L8323">
        <v>32.768108329999997</v>
      </c>
      <c r="M8323">
        <v>-115.8053111</v>
      </c>
      <c r="O8323" t="s">
        <v>134</v>
      </c>
    </row>
    <row r="8324" spans="1:16" x14ac:dyDescent="0.25">
      <c r="A8324">
        <v>201862078</v>
      </c>
      <c r="B8324">
        <v>2018</v>
      </c>
      <c r="C8324" s="5">
        <v>25</v>
      </c>
      <c r="D8324">
        <v>1</v>
      </c>
      <c r="E8324" t="s">
        <v>13</v>
      </c>
      <c r="F8324">
        <v>37705</v>
      </c>
      <c r="G8324" t="s">
        <v>82</v>
      </c>
      <c r="H8324">
        <v>1</v>
      </c>
      <c r="I8324" t="s">
        <v>15</v>
      </c>
      <c r="J8324">
        <v>6</v>
      </c>
      <c r="K8324" t="s">
        <v>31</v>
      </c>
      <c r="L8324">
        <v>34.01762222</v>
      </c>
      <c r="M8324">
        <v>-117.3398083</v>
      </c>
      <c r="O8324" t="s">
        <v>134</v>
      </c>
    </row>
    <row r="8325" spans="1:16" x14ac:dyDescent="0.25">
      <c r="A8325">
        <v>201862080</v>
      </c>
      <c r="B8325">
        <v>2018</v>
      </c>
      <c r="C8325" s="5">
        <v>26</v>
      </c>
      <c r="D8325">
        <v>0</v>
      </c>
      <c r="E8325" t="s">
        <v>18</v>
      </c>
      <c r="F8325">
        <v>98709</v>
      </c>
      <c r="G8325" t="s">
        <v>95</v>
      </c>
      <c r="H8325">
        <v>1</v>
      </c>
      <c r="I8325" t="s">
        <v>15</v>
      </c>
      <c r="J8325">
        <v>6</v>
      </c>
      <c r="K8325" t="s">
        <v>31</v>
      </c>
      <c r="L8325">
        <v>39.775775000000003</v>
      </c>
      <c r="M8325">
        <v>-121.8591167</v>
      </c>
      <c r="O8325" t="s">
        <v>134</v>
      </c>
    </row>
    <row r="8326" spans="1:16" x14ac:dyDescent="0.25">
      <c r="A8326">
        <v>201862099</v>
      </c>
      <c r="B8326">
        <v>2018</v>
      </c>
      <c r="C8326" s="5">
        <v>28</v>
      </c>
      <c r="D8326">
        <v>1</v>
      </c>
      <c r="E8326" t="s">
        <v>13</v>
      </c>
      <c r="F8326">
        <v>72706</v>
      </c>
      <c r="G8326" t="s">
        <v>83</v>
      </c>
      <c r="H8326">
        <v>1</v>
      </c>
      <c r="I8326" t="s">
        <v>15</v>
      </c>
      <c r="J8326">
        <v>6</v>
      </c>
      <c r="K8326" t="s">
        <v>31</v>
      </c>
      <c r="L8326">
        <v>33.746699999999997</v>
      </c>
      <c r="M8326">
        <v>-116.9586528</v>
      </c>
      <c r="O8326" t="s">
        <v>134</v>
      </c>
    </row>
    <row r="8327" spans="1:16" x14ac:dyDescent="0.25">
      <c r="A8327">
        <v>201862100</v>
      </c>
      <c r="B8327">
        <v>2018</v>
      </c>
      <c r="C8327" s="5">
        <v>51</v>
      </c>
      <c r="D8327">
        <v>0</v>
      </c>
      <c r="E8327" t="s">
        <v>18</v>
      </c>
      <c r="F8327">
        <v>37703</v>
      </c>
      <c r="G8327" t="s">
        <v>86</v>
      </c>
      <c r="H8327">
        <v>1</v>
      </c>
      <c r="I8327" t="s">
        <v>15</v>
      </c>
      <c r="J8327">
        <v>6</v>
      </c>
      <c r="K8327" t="s">
        <v>31</v>
      </c>
      <c r="L8327">
        <v>34.00470833</v>
      </c>
      <c r="M8327">
        <v>-117.9445972</v>
      </c>
      <c r="O8327" t="s">
        <v>134</v>
      </c>
    </row>
    <row r="8328" spans="1:16" x14ac:dyDescent="0.25">
      <c r="A8328">
        <v>201862137</v>
      </c>
      <c r="B8328">
        <v>2018</v>
      </c>
      <c r="C8328" s="5">
        <v>66</v>
      </c>
      <c r="D8328">
        <v>1</v>
      </c>
      <c r="E8328" t="s">
        <v>13</v>
      </c>
      <c r="F8328">
        <v>37706</v>
      </c>
      <c r="G8328" t="s">
        <v>81</v>
      </c>
      <c r="H8328">
        <v>1</v>
      </c>
      <c r="I8328" t="s">
        <v>15</v>
      </c>
      <c r="J8328">
        <v>6</v>
      </c>
      <c r="K8328" t="s">
        <v>31</v>
      </c>
      <c r="L8328">
        <v>36.383899999999997</v>
      </c>
      <c r="M8328">
        <v>-119.0985139</v>
      </c>
      <c r="P8328" t="s">
        <v>135</v>
      </c>
    </row>
    <row r="8329" spans="1:16" x14ac:dyDescent="0.25">
      <c r="A8329">
        <v>201862207</v>
      </c>
      <c r="B8329">
        <v>2018</v>
      </c>
      <c r="C8329" s="5">
        <v>75</v>
      </c>
      <c r="D8329">
        <v>1</v>
      </c>
      <c r="E8329" t="s">
        <v>13</v>
      </c>
      <c r="F8329">
        <v>37706</v>
      </c>
      <c r="G8329" t="s">
        <v>81</v>
      </c>
      <c r="H8329">
        <v>1</v>
      </c>
      <c r="I8329" t="s">
        <v>15</v>
      </c>
      <c r="J8329">
        <v>6</v>
      </c>
      <c r="K8329" t="s">
        <v>31</v>
      </c>
      <c r="L8329">
        <v>38.532633330000003</v>
      </c>
      <c r="M8329">
        <v>-120.4109278</v>
      </c>
      <c r="P8329" t="s">
        <v>135</v>
      </c>
    </row>
    <row r="8330" spans="1:16" x14ac:dyDescent="0.25">
      <c r="A8330">
        <v>201862245</v>
      </c>
      <c r="B8330">
        <v>2018</v>
      </c>
      <c r="C8330" s="5">
        <v>20</v>
      </c>
      <c r="D8330">
        <v>1</v>
      </c>
      <c r="E8330" t="s">
        <v>13</v>
      </c>
      <c r="F8330">
        <v>76705</v>
      </c>
      <c r="G8330" t="s">
        <v>90</v>
      </c>
      <c r="H8330">
        <v>1</v>
      </c>
      <c r="I8330" t="s">
        <v>15</v>
      </c>
      <c r="J8330">
        <v>6</v>
      </c>
      <c r="K8330" t="s">
        <v>31</v>
      </c>
      <c r="L8330">
        <v>34.105083329999999</v>
      </c>
      <c r="M8330">
        <v>-117.98331109999999</v>
      </c>
      <c r="O8330" t="s">
        <v>134</v>
      </c>
    </row>
    <row r="8331" spans="1:16" x14ac:dyDescent="0.25">
      <c r="A8331">
        <v>201862320</v>
      </c>
      <c r="B8331">
        <v>2018</v>
      </c>
      <c r="C8331" s="5">
        <v>59</v>
      </c>
      <c r="D8331">
        <v>0</v>
      </c>
      <c r="E8331" t="s">
        <v>18</v>
      </c>
      <c r="F8331">
        <v>72706</v>
      </c>
      <c r="G8331" t="s">
        <v>83</v>
      </c>
      <c r="H8331">
        <v>1</v>
      </c>
      <c r="I8331" t="s">
        <v>15</v>
      </c>
      <c r="J8331">
        <v>6</v>
      </c>
      <c r="K8331" t="s">
        <v>31</v>
      </c>
      <c r="L8331">
        <v>37.567483330000002</v>
      </c>
      <c r="M8331">
        <v>-121.8972194</v>
      </c>
      <c r="P8331" t="s">
        <v>135</v>
      </c>
    </row>
    <row r="8332" spans="1:16" x14ac:dyDescent="0.25">
      <c r="A8332">
        <v>201862424</v>
      </c>
      <c r="B8332">
        <v>2018</v>
      </c>
      <c r="C8332" s="5">
        <v>43</v>
      </c>
      <c r="D8332">
        <v>1</v>
      </c>
      <c r="E8332" t="s">
        <v>13</v>
      </c>
      <c r="F8332">
        <v>72706</v>
      </c>
      <c r="G8332" t="s">
        <v>83</v>
      </c>
      <c r="H8332">
        <v>1</v>
      </c>
      <c r="I8332" t="s">
        <v>15</v>
      </c>
      <c r="J8332">
        <v>6</v>
      </c>
      <c r="K8332" t="s">
        <v>31</v>
      </c>
      <c r="L8332">
        <v>33.693152779999998</v>
      </c>
      <c r="M8332">
        <v>-117.3818528</v>
      </c>
      <c r="O8332" t="s">
        <v>134</v>
      </c>
    </row>
    <row r="8333" spans="1:16" x14ac:dyDescent="0.25">
      <c r="A8333">
        <v>201862425</v>
      </c>
      <c r="B8333">
        <v>2018</v>
      </c>
      <c r="C8333" s="5">
        <v>52</v>
      </c>
      <c r="D8333">
        <v>1</v>
      </c>
      <c r="E8333" t="s">
        <v>13</v>
      </c>
      <c r="F8333">
        <v>72706</v>
      </c>
      <c r="G8333" t="s">
        <v>83</v>
      </c>
      <c r="H8333">
        <v>1</v>
      </c>
      <c r="I8333" t="s">
        <v>15</v>
      </c>
      <c r="J8333">
        <v>6</v>
      </c>
      <c r="K8333" t="s">
        <v>31</v>
      </c>
      <c r="L8333">
        <v>33.730883329999997</v>
      </c>
      <c r="M8333">
        <v>-117.4013583</v>
      </c>
      <c r="O8333" t="s">
        <v>134</v>
      </c>
    </row>
    <row r="8334" spans="1:16" x14ac:dyDescent="0.25">
      <c r="A8334">
        <v>201862429</v>
      </c>
      <c r="B8334">
        <v>2018</v>
      </c>
      <c r="C8334" s="5">
        <v>31</v>
      </c>
      <c r="D8334">
        <v>0</v>
      </c>
      <c r="E8334" t="s">
        <v>18</v>
      </c>
      <c r="F8334">
        <v>76704</v>
      </c>
      <c r="G8334" t="s">
        <v>99</v>
      </c>
      <c r="H8334">
        <v>1</v>
      </c>
      <c r="I8334" t="s">
        <v>15</v>
      </c>
      <c r="J8334">
        <v>6</v>
      </c>
      <c r="K8334" t="s">
        <v>31</v>
      </c>
      <c r="L8334">
        <v>33.950241669999997</v>
      </c>
      <c r="M8334">
        <v>-117.29574719999999</v>
      </c>
      <c r="O8334" t="s">
        <v>134</v>
      </c>
    </row>
    <row r="8335" spans="1:16" x14ac:dyDescent="0.25">
      <c r="A8335">
        <v>201862465</v>
      </c>
      <c r="B8335">
        <v>2018</v>
      </c>
      <c r="C8335" s="5">
        <v>68</v>
      </c>
      <c r="D8335">
        <v>1</v>
      </c>
      <c r="E8335" t="s">
        <v>13</v>
      </c>
      <c r="F8335">
        <v>72706</v>
      </c>
      <c r="G8335" t="s">
        <v>83</v>
      </c>
      <c r="H8335">
        <v>1</v>
      </c>
      <c r="I8335" t="s">
        <v>15</v>
      </c>
      <c r="J8335">
        <v>6</v>
      </c>
      <c r="K8335" t="s">
        <v>31</v>
      </c>
      <c r="L8335">
        <v>35.653152779999999</v>
      </c>
      <c r="M8335">
        <v>-118.4855889</v>
      </c>
      <c r="P8335" t="s">
        <v>135</v>
      </c>
    </row>
    <row r="8336" spans="1:16" x14ac:dyDescent="0.25">
      <c r="A8336">
        <v>201862467</v>
      </c>
      <c r="B8336">
        <v>2018</v>
      </c>
      <c r="C8336" s="5">
        <v>48</v>
      </c>
      <c r="D8336">
        <v>1</v>
      </c>
      <c r="E8336" t="s">
        <v>13</v>
      </c>
      <c r="F8336">
        <v>53705</v>
      </c>
      <c r="G8336" t="s">
        <v>92</v>
      </c>
      <c r="H8336">
        <v>1</v>
      </c>
      <c r="I8336" t="s">
        <v>15</v>
      </c>
      <c r="J8336">
        <v>6</v>
      </c>
      <c r="K8336" t="s">
        <v>31</v>
      </c>
      <c r="L8336">
        <v>38.465113889999998</v>
      </c>
      <c r="M8336">
        <v>-122.6592361</v>
      </c>
      <c r="O8336" t="s">
        <v>134</v>
      </c>
    </row>
    <row r="8337" spans="1:16" x14ac:dyDescent="0.25">
      <c r="A8337">
        <v>201862499</v>
      </c>
      <c r="B8337">
        <v>2018</v>
      </c>
      <c r="C8337" s="5">
        <v>23</v>
      </c>
      <c r="D8337">
        <v>1</v>
      </c>
      <c r="E8337" t="s">
        <v>13</v>
      </c>
      <c r="F8337">
        <v>73703</v>
      </c>
      <c r="G8337" t="s">
        <v>88</v>
      </c>
      <c r="H8337">
        <v>1</v>
      </c>
      <c r="I8337" t="s">
        <v>15</v>
      </c>
      <c r="J8337">
        <v>6</v>
      </c>
      <c r="K8337" t="s">
        <v>31</v>
      </c>
      <c r="L8337">
        <v>33.646349999999998</v>
      </c>
      <c r="M8337">
        <v>-117.7414694</v>
      </c>
      <c r="O8337" t="s">
        <v>134</v>
      </c>
    </row>
    <row r="8338" spans="1:16" x14ac:dyDescent="0.25">
      <c r="A8338">
        <v>201862538</v>
      </c>
      <c r="B8338">
        <v>2018</v>
      </c>
      <c r="C8338" s="5">
        <v>31</v>
      </c>
      <c r="D8338">
        <v>1</v>
      </c>
      <c r="E8338" t="s">
        <v>13</v>
      </c>
      <c r="F8338">
        <v>73705</v>
      </c>
      <c r="G8338" t="s">
        <v>87</v>
      </c>
      <c r="H8338">
        <v>1</v>
      </c>
      <c r="I8338" t="s">
        <v>15</v>
      </c>
      <c r="J8338">
        <v>6</v>
      </c>
      <c r="K8338" t="s">
        <v>31</v>
      </c>
      <c r="L8338">
        <v>34.089544439999997</v>
      </c>
      <c r="M8338">
        <v>-117.92545</v>
      </c>
      <c r="O8338" t="s">
        <v>134</v>
      </c>
    </row>
    <row r="8339" spans="1:16" x14ac:dyDescent="0.25">
      <c r="A8339">
        <v>201862580</v>
      </c>
      <c r="B8339">
        <v>2018</v>
      </c>
      <c r="C8339" s="5">
        <v>21</v>
      </c>
      <c r="D8339">
        <v>0</v>
      </c>
      <c r="E8339" t="s">
        <v>18</v>
      </c>
      <c r="F8339">
        <v>73702</v>
      </c>
      <c r="G8339" t="s">
        <v>108</v>
      </c>
      <c r="H8339">
        <v>1</v>
      </c>
      <c r="I8339" t="s">
        <v>15</v>
      </c>
      <c r="J8339">
        <v>6</v>
      </c>
      <c r="K8339" t="s">
        <v>31</v>
      </c>
      <c r="L8339">
        <v>37.784019440000002</v>
      </c>
      <c r="M8339">
        <v>-122.19944719999999</v>
      </c>
      <c r="O8339" t="s">
        <v>134</v>
      </c>
    </row>
    <row r="8340" spans="1:16" x14ac:dyDescent="0.25">
      <c r="A8340">
        <v>201862633</v>
      </c>
      <c r="B8340">
        <v>2018</v>
      </c>
      <c r="C8340" s="5">
        <v>36</v>
      </c>
      <c r="D8340">
        <v>0</v>
      </c>
      <c r="E8340" t="s">
        <v>18</v>
      </c>
      <c r="F8340">
        <v>72706</v>
      </c>
      <c r="G8340" t="s">
        <v>83</v>
      </c>
      <c r="H8340">
        <v>1</v>
      </c>
      <c r="I8340" t="s">
        <v>15</v>
      </c>
      <c r="J8340">
        <v>6</v>
      </c>
      <c r="K8340" t="s">
        <v>31</v>
      </c>
      <c r="L8340">
        <v>33.747830559999997</v>
      </c>
      <c r="M8340">
        <v>-116.89903889999999</v>
      </c>
      <c r="O8340" t="s">
        <v>134</v>
      </c>
    </row>
    <row r="8341" spans="1:16" x14ac:dyDescent="0.25">
      <c r="A8341">
        <v>201862653</v>
      </c>
      <c r="B8341">
        <v>2018</v>
      </c>
      <c r="C8341" s="5">
        <v>24</v>
      </c>
      <c r="D8341">
        <v>1</v>
      </c>
      <c r="E8341" t="s">
        <v>13</v>
      </c>
      <c r="F8341">
        <v>76705</v>
      </c>
      <c r="G8341" t="s">
        <v>90</v>
      </c>
      <c r="H8341">
        <v>1</v>
      </c>
      <c r="I8341" t="s">
        <v>15</v>
      </c>
      <c r="J8341">
        <v>6</v>
      </c>
      <c r="K8341" t="s">
        <v>31</v>
      </c>
      <c r="L8341">
        <v>34.182327780000001</v>
      </c>
      <c r="M8341">
        <v>-118.5534306</v>
      </c>
      <c r="O8341" t="s">
        <v>134</v>
      </c>
    </row>
    <row r="8342" spans="1:16" x14ac:dyDescent="0.25">
      <c r="A8342">
        <v>201862703</v>
      </c>
      <c r="B8342">
        <v>2018</v>
      </c>
      <c r="C8342" s="5">
        <v>33</v>
      </c>
      <c r="D8342">
        <v>0</v>
      </c>
      <c r="E8342" t="s">
        <v>18</v>
      </c>
      <c r="F8342">
        <v>72706</v>
      </c>
      <c r="G8342" t="s">
        <v>83</v>
      </c>
      <c r="H8342">
        <v>1</v>
      </c>
      <c r="I8342" t="s">
        <v>15</v>
      </c>
      <c r="J8342">
        <v>6</v>
      </c>
      <c r="K8342" t="s">
        <v>31</v>
      </c>
      <c r="L8342">
        <v>37.988038889999999</v>
      </c>
      <c r="M8342">
        <v>-121.79237500000001</v>
      </c>
      <c r="O8342" t="s">
        <v>134</v>
      </c>
    </row>
    <row r="8343" spans="1:16" x14ac:dyDescent="0.25">
      <c r="A8343">
        <v>201862734</v>
      </c>
      <c r="B8343">
        <v>2018</v>
      </c>
      <c r="C8343" s="5">
        <v>21</v>
      </c>
      <c r="D8343">
        <v>1</v>
      </c>
      <c r="E8343" t="s">
        <v>13</v>
      </c>
      <c r="F8343">
        <v>73705</v>
      </c>
      <c r="G8343" t="s">
        <v>87</v>
      </c>
      <c r="H8343">
        <v>1</v>
      </c>
      <c r="I8343" t="s">
        <v>15</v>
      </c>
      <c r="J8343">
        <v>6</v>
      </c>
      <c r="K8343" t="s">
        <v>31</v>
      </c>
      <c r="L8343">
        <v>34.06498611</v>
      </c>
      <c r="M8343">
        <v>-117.39642499999999</v>
      </c>
      <c r="O8343" t="s">
        <v>134</v>
      </c>
    </row>
    <row r="8344" spans="1:16" x14ac:dyDescent="0.25">
      <c r="A8344">
        <v>201862746</v>
      </c>
      <c r="B8344">
        <v>2018</v>
      </c>
      <c r="C8344" s="5">
        <v>18</v>
      </c>
      <c r="D8344">
        <v>0</v>
      </c>
      <c r="E8344" t="s">
        <v>18</v>
      </c>
      <c r="F8344">
        <v>72706</v>
      </c>
      <c r="G8344" t="s">
        <v>83</v>
      </c>
      <c r="H8344">
        <v>1</v>
      </c>
      <c r="I8344" t="s">
        <v>15</v>
      </c>
      <c r="J8344">
        <v>6</v>
      </c>
      <c r="K8344" t="s">
        <v>31</v>
      </c>
      <c r="L8344">
        <v>37.755497220000002</v>
      </c>
      <c r="M8344">
        <v>-122.3978194</v>
      </c>
      <c r="N8344" t="s">
        <v>133</v>
      </c>
    </row>
    <row r="8345" spans="1:16" x14ac:dyDescent="0.25">
      <c r="A8345">
        <v>201862901</v>
      </c>
      <c r="B8345">
        <v>2018</v>
      </c>
      <c r="C8345" s="5">
        <v>59</v>
      </c>
      <c r="D8345">
        <v>1</v>
      </c>
      <c r="E8345" t="s">
        <v>13</v>
      </c>
      <c r="F8345">
        <v>72706</v>
      </c>
      <c r="G8345" t="s">
        <v>83</v>
      </c>
      <c r="H8345">
        <v>1</v>
      </c>
      <c r="I8345" t="s">
        <v>15</v>
      </c>
      <c r="J8345">
        <v>6</v>
      </c>
      <c r="K8345" t="s">
        <v>31</v>
      </c>
      <c r="L8345">
        <v>33.481261109999998</v>
      </c>
      <c r="M8345">
        <v>-117.141975</v>
      </c>
      <c r="P8345" t="s">
        <v>135</v>
      </c>
    </row>
    <row r="8346" spans="1:16" x14ac:dyDescent="0.25">
      <c r="A8346">
        <v>201862925</v>
      </c>
      <c r="B8346">
        <v>2018</v>
      </c>
      <c r="C8346" s="5">
        <v>42</v>
      </c>
      <c r="D8346">
        <v>1</v>
      </c>
      <c r="E8346" t="s">
        <v>13</v>
      </c>
      <c r="F8346">
        <v>53705</v>
      </c>
      <c r="G8346" t="s">
        <v>92</v>
      </c>
      <c r="H8346">
        <v>1</v>
      </c>
      <c r="I8346" t="s">
        <v>15</v>
      </c>
      <c r="J8346">
        <v>6</v>
      </c>
      <c r="K8346" t="s">
        <v>31</v>
      </c>
      <c r="L8346">
        <v>37.674633329999999</v>
      </c>
      <c r="M8346">
        <v>-121.02222500000001</v>
      </c>
      <c r="O8346" t="s">
        <v>134</v>
      </c>
    </row>
    <row r="8347" spans="1:16" x14ac:dyDescent="0.25">
      <c r="A8347">
        <v>201862940</v>
      </c>
      <c r="B8347">
        <v>2018</v>
      </c>
      <c r="C8347" s="5">
        <v>20</v>
      </c>
      <c r="D8347">
        <v>1</v>
      </c>
      <c r="E8347" t="s">
        <v>13</v>
      </c>
      <c r="F8347">
        <v>73703</v>
      </c>
      <c r="G8347" t="s">
        <v>88</v>
      </c>
      <c r="H8347">
        <v>1</v>
      </c>
      <c r="I8347" t="s">
        <v>15</v>
      </c>
      <c r="J8347">
        <v>6</v>
      </c>
      <c r="K8347" t="s">
        <v>31</v>
      </c>
      <c r="L8347">
        <v>33.94555278</v>
      </c>
      <c r="M8347">
        <v>-118.2792</v>
      </c>
      <c r="O8347" t="s">
        <v>134</v>
      </c>
    </row>
    <row r="8348" spans="1:16" x14ac:dyDescent="0.25">
      <c r="A8348">
        <v>201862976</v>
      </c>
      <c r="B8348">
        <v>2018</v>
      </c>
      <c r="C8348" s="5">
        <v>45</v>
      </c>
      <c r="D8348">
        <v>1</v>
      </c>
      <c r="E8348" t="s">
        <v>13</v>
      </c>
      <c r="F8348">
        <v>72706</v>
      </c>
      <c r="G8348" t="s">
        <v>83</v>
      </c>
      <c r="H8348">
        <v>1</v>
      </c>
      <c r="I8348" t="s">
        <v>15</v>
      </c>
      <c r="J8348">
        <v>6</v>
      </c>
      <c r="K8348" t="s">
        <v>31</v>
      </c>
      <c r="L8348">
        <v>35.28161944</v>
      </c>
      <c r="M8348">
        <v>-119.0921917</v>
      </c>
      <c r="O8348" t="s">
        <v>134</v>
      </c>
    </row>
    <row r="8349" spans="1:16" x14ac:dyDescent="0.25">
      <c r="A8349">
        <v>201862978</v>
      </c>
      <c r="B8349">
        <v>2018</v>
      </c>
      <c r="C8349" s="5">
        <v>61</v>
      </c>
      <c r="D8349">
        <v>1</v>
      </c>
      <c r="E8349" t="s">
        <v>13</v>
      </c>
      <c r="F8349">
        <v>72706</v>
      </c>
      <c r="G8349" t="s">
        <v>83</v>
      </c>
      <c r="H8349">
        <v>1</v>
      </c>
      <c r="I8349" t="s">
        <v>15</v>
      </c>
      <c r="J8349">
        <v>6</v>
      </c>
      <c r="K8349" t="s">
        <v>31</v>
      </c>
      <c r="L8349">
        <v>37.668849999999999</v>
      </c>
      <c r="M8349">
        <v>-121.0356306</v>
      </c>
      <c r="P8349" t="s">
        <v>135</v>
      </c>
    </row>
    <row r="8350" spans="1:16" x14ac:dyDescent="0.25">
      <c r="A8350">
        <v>201863033</v>
      </c>
      <c r="B8350">
        <v>2018</v>
      </c>
      <c r="C8350" s="5">
        <v>34</v>
      </c>
      <c r="D8350">
        <v>1</v>
      </c>
      <c r="E8350" t="s">
        <v>13</v>
      </c>
      <c r="F8350">
        <v>37706</v>
      </c>
      <c r="G8350" t="s">
        <v>81</v>
      </c>
      <c r="H8350">
        <v>1</v>
      </c>
      <c r="I8350" t="s">
        <v>15</v>
      </c>
      <c r="J8350">
        <v>6</v>
      </c>
      <c r="K8350" t="s">
        <v>31</v>
      </c>
      <c r="L8350">
        <v>33.808694439999996</v>
      </c>
      <c r="M8350">
        <v>-118.3081778</v>
      </c>
      <c r="O8350" t="s">
        <v>134</v>
      </c>
    </row>
    <row r="8351" spans="1:16" x14ac:dyDescent="0.25">
      <c r="A8351">
        <v>201863038</v>
      </c>
      <c r="B8351">
        <v>2018</v>
      </c>
      <c r="C8351" s="5">
        <v>26</v>
      </c>
      <c r="D8351">
        <v>1</v>
      </c>
      <c r="E8351" t="s">
        <v>13</v>
      </c>
      <c r="F8351">
        <v>53706</v>
      </c>
      <c r="G8351" t="s">
        <v>84</v>
      </c>
      <c r="H8351">
        <v>1</v>
      </c>
      <c r="I8351" t="s">
        <v>15</v>
      </c>
      <c r="J8351">
        <v>6</v>
      </c>
      <c r="K8351" t="s">
        <v>31</v>
      </c>
      <c r="L8351">
        <v>33.196380560000001</v>
      </c>
      <c r="M8351">
        <v>-116.7722694</v>
      </c>
      <c r="O8351" t="s">
        <v>134</v>
      </c>
    </row>
    <row r="8352" spans="1:16" x14ac:dyDescent="0.25">
      <c r="A8352">
        <v>201863079</v>
      </c>
      <c r="B8352">
        <v>2018</v>
      </c>
      <c r="C8352" s="5">
        <v>35</v>
      </c>
      <c r="D8352">
        <v>1</v>
      </c>
      <c r="E8352" t="s">
        <v>13</v>
      </c>
      <c r="F8352">
        <v>71706</v>
      </c>
      <c r="G8352" t="s">
        <v>109</v>
      </c>
      <c r="H8352">
        <v>1</v>
      </c>
      <c r="I8352" t="s">
        <v>15</v>
      </c>
      <c r="J8352">
        <v>6</v>
      </c>
      <c r="K8352" t="s">
        <v>31</v>
      </c>
      <c r="L8352">
        <v>34.052886110000003</v>
      </c>
      <c r="M8352">
        <v>-117.7852694</v>
      </c>
      <c r="O8352" t="s">
        <v>134</v>
      </c>
    </row>
    <row r="8353" spans="1:16" x14ac:dyDescent="0.25">
      <c r="A8353">
        <v>201863124</v>
      </c>
      <c r="B8353">
        <v>2018</v>
      </c>
      <c r="C8353" s="5">
        <v>48</v>
      </c>
      <c r="D8353">
        <v>1</v>
      </c>
      <c r="E8353" t="s">
        <v>13</v>
      </c>
      <c r="F8353">
        <v>72706</v>
      </c>
      <c r="G8353" t="s">
        <v>83</v>
      </c>
      <c r="H8353">
        <v>1</v>
      </c>
      <c r="I8353" t="s">
        <v>15</v>
      </c>
      <c r="J8353">
        <v>6</v>
      </c>
      <c r="K8353" t="s">
        <v>31</v>
      </c>
      <c r="L8353">
        <v>32.988077779999998</v>
      </c>
      <c r="M8353">
        <v>-116.8281389</v>
      </c>
      <c r="O8353" t="s">
        <v>134</v>
      </c>
    </row>
    <row r="8354" spans="1:16" x14ac:dyDescent="0.25">
      <c r="A8354">
        <v>201863144</v>
      </c>
      <c r="B8354">
        <v>2018</v>
      </c>
      <c r="C8354" s="5">
        <v>56</v>
      </c>
      <c r="D8354">
        <v>1</v>
      </c>
      <c r="E8354" t="s">
        <v>13</v>
      </c>
      <c r="F8354">
        <v>72706</v>
      </c>
      <c r="G8354" t="s">
        <v>83</v>
      </c>
      <c r="H8354">
        <v>1</v>
      </c>
      <c r="I8354" t="s">
        <v>15</v>
      </c>
      <c r="J8354">
        <v>6</v>
      </c>
      <c r="K8354" t="s">
        <v>31</v>
      </c>
      <c r="L8354">
        <v>33.011008330000003</v>
      </c>
      <c r="M8354">
        <v>-116.56121109999999</v>
      </c>
      <c r="P8354" t="s">
        <v>135</v>
      </c>
    </row>
    <row r="8355" spans="1:16" x14ac:dyDescent="0.25">
      <c r="A8355">
        <v>201863216</v>
      </c>
      <c r="B8355">
        <v>2018</v>
      </c>
      <c r="C8355" s="5">
        <v>39</v>
      </c>
      <c r="D8355">
        <v>1</v>
      </c>
      <c r="E8355" t="s">
        <v>13</v>
      </c>
      <c r="F8355">
        <v>76706</v>
      </c>
      <c r="G8355" t="s">
        <v>89</v>
      </c>
      <c r="H8355">
        <v>1</v>
      </c>
      <c r="I8355" t="s">
        <v>15</v>
      </c>
      <c r="J8355">
        <v>6</v>
      </c>
      <c r="K8355" t="s">
        <v>31</v>
      </c>
      <c r="L8355">
        <v>37.507252780000002</v>
      </c>
      <c r="M8355">
        <v>-120.8771278</v>
      </c>
      <c r="O8355" t="s">
        <v>134</v>
      </c>
    </row>
    <row r="8356" spans="1:16" x14ac:dyDescent="0.25">
      <c r="A8356">
        <v>201863261</v>
      </c>
      <c r="B8356">
        <v>2018</v>
      </c>
      <c r="C8356" s="5">
        <v>26</v>
      </c>
      <c r="D8356">
        <v>0</v>
      </c>
      <c r="E8356" t="s">
        <v>18</v>
      </c>
      <c r="F8356">
        <v>98709</v>
      </c>
      <c r="G8356" t="s">
        <v>95</v>
      </c>
      <c r="H8356">
        <v>1</v>
      </c>
      <c r="I8356" t="s">
        <v>15</v>
      </c>
      <c r="J8356">
        <v>6</v>
      </c>
      <c r="K8356" t="s">
        <v>31</v>
      </c>
      <c r="L8356">
        <v>33.92558056</v>
      </c>
      <c r="M8356">
        <v>-118.2652583</v>
      </c>
      <c r="O8356" t="s">
        <v>134</v>
      </c>
    </row>
    <row r="8357" spans="1:16" x14ac:dyDescent="0.25">
      <c r="A8357">
        <v>201863338</v>
      </c>
      <c r="B8357">
        <v>2018</v>
      </c>
      <c r="C8357" s="5">
        <v>28</v>
      </c>
      <c r="D8357">
        <v>1</v>
      </c>
      <c r="E8357" t="s">
        <v>13</v>
      </c>
      <c r="F8357">
        <v>37706</v>
      </c>
      <c r="G8357" t="s">
        <v>81</v>
      </c>
      <c r="H8357">
        <v>1</v>
      </c>
      <c r="I8357" t="s">
        <v>15</v>
      </c>
      <c r="J8357">
        <v>6</v>
      </c>
      <c r="K8357" t="s">
        <v>31</v>
      </c>
      <c r="L8357">
        <v>33.918597220000002</v>
      </c>
      <c r="M8357">
        <v>-117.9330361</v>
      </c>
      <c r="O8357" t="s">
        <v>134</v>
      </c>
    </row>
    <row r="8358" spans="1:16" x14ac:dyDescent="0.25">
      <c r="A8358">
        <v>201863357</v>
      </c>
      <c r="B8358">
        <v>2018</v>
      </c>
      <c r="C8358" s="5">
        <v>46</v>
      </c>
      <c r="D8358">
        <v>1</v>
      </c>
      <c r="E8358" t="s">
        <v>13</v>
      </c>
      <c r="F8358">
        <v>53705</v>
      </c>
      <c r="G8358" t="s">
        <v>92</v>
      </c>
      <c r="H8358">
        <v>1</v>
      </c>
      <c r="I8358" t="s">
        <v>15</v>
      </c>
      <c r="J8358">
        <v>6</v>
      </c>
      <c r="K8358" t="s">
        <v>31</v>
      </c>
      <c r="L8358">
        <v>36.762402780000002</v>
      </c>
      <c r="M8358">
        <v>-119.82638059999999</v>
      </c>
      <c r="O8358" t="s">
        <v>134</v>
      </c>
    </row>
    <row r="8359" spans="1:16" x14ac:dyDescent="0.25">
      <c r="A8359">
        <v>201863364</v>
      </c>
      <c r="B8359">
        <v>2018</v>
      </c>
      <c r="C8359" s="5">
        <v>40</v>
      </c>
      <c r="D8359">
        <v>0</v>
      </c>
      <c r="E8359" t="s">
        <v>18</v>
      </c>
      <c r="F8359">
        <v>76706</v>
      </c>
      <c r="G8359" t="s">
        <v>89</v>
      </c>
      <c r="H8359">
        <v>1</v>
      </c>
      <c r="I8359" t="s">
        <v>15</v>
      </c>
      <c r="J8359">
        <v>6</v>
      </c>
      <c r="K8359" t="s">
        <v>31</v>
      </c>
      <c r="L8359">
        <v>34.032861109999999</v>
      </c>
      <c r="M8359">
        <v>-118.1207861</v>
      </c>
      <c r="O8359" t="s">
        <v>134</v>
      </c>
    </row>
    <row r="8360" spans="1:16" x14ac:dyDescent="0.25">
      <c r="A8360">
        <v>201863365</v>
      </c>
      <c r="B8360">
        <v>2018</v>
      </c>
      <c r="C8360" s="5">
        <v>22</v>
      </c>
      <c r="D8360">
        <v>1</v>
      </c>
      <c r="E8360" t="s">
        <v>13</v>
      </c>
      <c r="F8360">
        <v>73706</v>
      </c>
      <c r="G8360" t="s">
        <v>93</v>
      </c>
      <c r="H8360">
        <v>1</v>
      </c>
      <c r="I8360" t="s">
        <v>15</v>
      </c>
      <c r="J8360">
        <v>6</v>
      </c>
      <c r="K8360" t="s">
        <v>31</v>
      </c>
      <c r="L8360">
        <v>33.830197220000002</v>
      </c>
      <c r="M8360">
        <v>-117.2130083</v>
      </c>
      <c r="O8360" t="s">
        <v>134</v>
      </c>
    </row>
    <row r="8361" spans="1:16" x14ac:dyDescent="0.25">
      <c r="A8361">
        <v>201863382</v>
      </c>
      <c r="B8361">
        <v>2018</v>
      </c>
      <c r="C8361" s="5">
        <v>24</v>
      </c>
      <c r="D8361">
        <v>1</v>
      </c>
      <c r="E8361" t="s">
        <v>13</v>
      </c>
      <c r="F8361">
        <v>76706</v>
      </c>
      <c r="G8361" t="s">
        <v>89</v>
      </c>
      <c r="H8361">
        <v>1</v>
      </c>
      <c r="I8361" t="s">
        <v>15</v>
      </c>
      <c r="J8361">
        <v>6</v>
      </c>
      <c r="K8361" t="s">
        <v>31</v>
      </c>
      <c r="L8361">
        <v>34.406111109999998</v>
      </c>
      <c r="M8361">
        <v>-119.7023083</v>
      </c>
      <c r="O8361" t="s">
        <v>134</v>
      </c>
    </row>
    <row r="8362" spans="1:16" x14ac:dyDescent="0.25">
      <c r="A8362">
        <v>201863422</v>
      </c>
      <c r="B8362">
        <v>2018</v>
      </c>
      <c r="C8362" s="5">
        <v>49</v>
      </c>
      <c r="D8362">
        <v>0</v>
      </c>
      <c r="E8362" t="s">
        <v>18</v>
      </c>
      <c r="F8362">
        <v>72706</v>
      </c>
      <c r="G8362" t="s">
        <v>83</v>
      </c>
      <c r="H8362">
        <v>1</v>
      </c>
      <c r="I8362" t="s">
        <v>15</v>
      </c>
      <c r="J8362">
        <v>6</v>
      </c>
      <c r="K8362" t="s">
        <v>31</v>
      </c>
      <c r="L8362">
        <v>34.090838890000001</v>
      </c>
      <c r="M8362">
        <v>-118.35890000000001</v>
      </c>
      <c r="O8362" t="s">
        <v>134</v>
      </c>
    </row>
    <row r="8363" spans="1:16" x14ac:dyDescent="0.25">
      <c r="A8363">
        <v>201863452</v>
      </c>
      <c r="B8363">
        <v>2018</v>
      </c>
      <c r="C8363" s="5">
        <v>35</v>
      </c>
      <c r="D8363">
        <v>0</v>
      </c>
      <c r="E8363" t="s">
        <v>18</v>
      </c>
      <c r="F8363">
        <v>72706</v>
      </c>
      <c r="G8363" t="s">
        <v>83</v>
      </c>
      <c r="H8363">
        <v>1</v>
      </c>
      <c r="I8363" t="s">
        <v>15</v>
      </c>
      <c r="J8363">
        <v>6</v>
      </c>
      <c r="K8363" t="s">
        <v>31</v>
      </c>
      <c r="L8363">
        <v>33.574547219999999</v>
      </c>
      <c r="M8363">
        <v>-117.6906917</v>
      </c>
      <c r="O8363" t="s">
        <v>134</v>
      </c>
    </row>
    <row r="8364" spans="1:16" x14ac:dyDescent="0.25">
      <c r="A8364">
        <v>201863457</v>
      </c>
      <c r="B8364">
        <v>2018</v>
      </c>
      <c r="C8364" s="5">
        <v>23</v>
      </c>
      <c r="D8364">
        <v>0</v>
      </c>
      <c r="E8364" t="s">
        <v>18</v>
      </c>
      <c r="F8364">
        <v>37703</v>
      </c>
      <c r="G8364" t="s">
        <v>86</v>
      </c>
      <c r="H8364">
        <v>2</v>
      </c>
      <c r="I8364" t="s">
        <v>21</v>
      </c>
      <c r="J8364">
        <v>6</v>
      </c>
      <c r="K8364" t="s">
        <v>31</v>
      </c>
      <c r="L8364">
        <v>37.797558330000001</v>
      </c>
      <c r="M8364">
        <v>-122.4093972</v>
      </c>
      <c r="O8364" t="s">
        <v>134</v>
      </c>
    </row>
    <row r="8365" spans="1:16" x14ac:dyDescent="0.25">
      <c r="A8365">
        <v>201863472</v>
      </c>
      <c r="B8365">
        <v>2018</v>
      </c>
      <c r="C8365" s="5">
        <v>55</v>
      </c>
      <c r="D8365">
        <v>0</v>
      </c>
      <c r="E8365" t="s">
        <v>18</v>
      </c>
      <c r="F8365">
        <v>72706</v>
      </c>
      <c r="G8365" t="s">
        <v>83</v>
      </c>
      <c r="H8365">
        <v>1</v>
      </c>
      <c r="I8365" t="s">
        <v>15</v>
      </c>
      <c r="J8365">
        <v>6</v>
      </c>
      <c r="K8365" t="s">
        <v>31</v>
      </c>
      <c r="L8365">
        <v>32.79495833</v>
      </c>
      <c r="M8365">
        <v>-116.9475333</v>
      </c>
      <c r="O8365" t="s">
        <v>134</v>
      </c>
    </row>
    <row r="8366" spans="1:16" x14ac:dyDescent="0.25">
      <c r="A8366">
        <v>201863473</v>
      </c>
      <c r="B8366">
        <v>2018</v>
      </c>
      <c r="C8366" s="5">
        <v>40</v>
      </c>
      <c r="D8366">
        <v>0</v>
      </c>
      <c r="E8366" t="s">
        <v>18</v>
      </c>
      <c r="F8366">
        <v>53706</v>
      </c>
      <c r="G8366" t="s">
        <v>84</v>
      </c>
      <c r="H8366">
        <v>1</v>
      </c>
      <c r="I8366" t="s">
        <v>15</v>
      </c>
      <c r="J8366">
        <v>6</v>
      </c>
      <c r="K8366" t="s">
        <v>31</v>
      </c>
      <c r="L8366">
        <v>33.966549999999998</v>
      </c>
      <c r="M8366">
        <v>-118.1962139</v>
      </c>
      <c r="O8366" t="s">
        <v>134</v>
      </c>
    </row>
    <row r="8367" spans="1:16" x14ac:dyDescent="0.25">
      <c r="A8367">
        <v>201863507</v>
      </c>
      <c r="B8367">
        <v>2018</v>
      </c>
      <c r="C8367" s="5">
        <v>38</v>
      </c>
      <c r="D8367">
        <v>1</v>
      </c>
      <c r="E8367" t="s">
        <v>13</v>
      </c>
      <c r="F8367">
        <v>53705</v>
      </c>
      <c r="G8367" t="s">
        <v>92</v>
      </c>
      <c r="H8367">
        <v>1</v>
      </c>
      <c r="I8367" t="s">
        <v>15</v>
      </c>
      <c r="J8367">
        <v>6</v>
      </c>
      <c r="K8367" t="s">
        <v>31</v>
      </c>
      <c r="L8367">
        <v>33.587369440000003</v>
      </c>
      <c r="M8367">
        <v>-117.70285</v>
      </c>
      <c r="O8367" t="s">
        <v>134</v>
      </c>
    </row>
    <row r="8368" spans="1:16" x14ac:dyDescent="0.25">
      <c r="A8368">
        <v>201863510</v>
      </c>
      <c r="B8368">
        <v>2018</v>
      </c>
      <c r="C8368" s="5">
        <v>47</v>
      </c>
      <c r="D8368">
        <v>1</v>
      </c>
      <c r="E8368" t="s">
        <v>13</v>
      </c>
      <c r="F8368">
        <v>73706</v>
      </c>
      <c r="G8368" t="s">
        <v>93</v>
      </c>
      <c r="H8368">
        <v>1</v>
      </c>
      <c r="I8368" t="s">
        <v>15</v>
      </c>
      <c r="J8368">
        <v>6</v>
      </c>
      <c r="K8368" t="s">
        <v>31</v>
      </c>
      <c r="L8368">
        <v>34.113872219999998</v>
      </c>
      <c r="M8368">
        <v>-118.06231940000001</v>
      </c>
      <c r="O8368" t="s">
        <v>134</v>
      </c>
    </row>
    <row r="8369" spans="1:16" x14ac:dyDescent="0.25">
      <c r="A8369">
        <v>201880006</v>
      </c>
      <c r="B8369">
        <v>2018</v>
      </c>
      <c r="C8369" s="5">
        <v>23</v>
      </c>
      <c r="D8369">
        <v>0</v>
      </c>
      <c r="E8369" t="s">
        <v>18</v>
      </c>
      <c r="F8369">
        <v>37706</v>
      </c>
      <c r="G8369" t="s">
        <v>81</v>
      </c>
      <c r="H8369">
        <v>1</v>
      </c>
      <c r="I8369" t="s">
        <v>15</v>
      </c>
      <c r="J8369">
        <v>8</v>
      </c>
      <c r="K8369" t="s">
        <v>33</v>
      </c>
      <c r="L8369">
        <v>39.740299999999998</v>
      </c>
      <c r="M8369">
        <v>-105.01252220000001</v>
      </c>
      <c r="O8369" t="s">
        <v>134</v>
      </c>
    </row>
    <row r="8370" spans="1:16" x14ac:dyDescent="0.25">
      <c r="A8370">
        <v>201880030</v>
      </c>
      <c r="B8370">
        <v>2018</v>
      </c>
      <c r="C8370" s="5">
        <v>21</v>
      </c>
      <c r="D8370">
        <v>0</v>
      </c>
      <c r="E8370" t="s">
        <v>18</v>
      </c>
      <c r="F8370">
        <v>76706</v>
      </c>
      <c r="G8370" t="s">
        <v>89</v>
      </c>
      <c r="H8370">
        <v>1</v>
      </c>
      <c r="I8370" t="s">
        <v>15</v>
      </c>
      <c r="J8370">
        <v>8</v>
      </c>
      <c r="K8370" t="s">
        <v>33</v>
      </c>
      <c r="L8370">
        <v>39.609761110000001</v>
      </c>
      <c r="M8370">
        <v>-105.07258330000001</v>
      </c>
      <c r="O8370" t="s">
        <v>134</v>
      </c>
    </row>
    <row r="8371" spans="1:16" x14ac:dyDescent="0.25">
      <c r="A8371">
        <v>201880036</v>
      </c>
      <c r="B8371">
        <v>2018</v>
      </c>
      <c r="C8371" s="5">
        <v>48</v>
      </c>
      <c r="D8371">
        <v>0</v>
      </c>
      <c r="E8371" t="s">
        <v>18</v>
      </c>
      <c r="F8371">
        <v>53705</v>
      </c>
      <c r="G8371" t="s">
        <v>92</v>
      </c>
      <c r="H8371">
        <v>1</v>
      </c>
      <c r="I8371" t="s">
        <v>15</v>
      </c>
      <c r="J8371">
        <v>8</v>
      </c>
      <c r="K8371" t="s">
        <v>33</v>
      </c>
      <c r="L8371">
        <v>39.74217222</v>
      </c>
      <c r="M8371">
        <v>-105.05661670000001</v>
      </c>
      <c r="O8371" t="s">
        <v>134</v>
      </c>
    </row>
    <row r="8372" spans="1:16" x14ac:dyDescent="0.25">
      <c r="A8372">
        <v>201880037</v>
      </c>
      <c r="B8372">
        <v>2018</v>
      </c>
      <c r="C8372" s="5">
        <v>54</v>
      </c>
      <c r="D8372">
        <v>0</v>
      </c>
      <c r="E8372" t="s">
        <v>18</v>
      </c>
      <c r="F8372">
        <v>72706</v>
      </c>
      <c r="G8372" t="s">
        <v>83</v>
      </c>
      <c r="H8372">
        <v>2</v>
      </c>
      <c r="I8372" t="s">
        <v>21</v>
      </c>
      <c r="J8372">
        <v>8</v>
      </c>
      <c r="K8372" t="s">
        <v>33</v>
      </c>
      <c r="L8372">
        <v>40.305144439999999</v>
      </c>
      <c r="M8372">
        <v>-105.10603330000001</v>
      </c>
      <c r="O8372" t="s">
        <v>134</v>
      </c>
    </row>
    <row r="8373" spans="1:16" x14ac:dyDescent="0.25">
      <c r="A8373">
        <v>201880041</v>
      </c>
      <c r="B8373">
        <v>2018</v>
      </c>
      <c r="C8373" s="5">
        <v>35</v>
      </c>
      <c r="D8373">
        <v>0</v>
      </c>
      <c r="E8373" t="s">
        <v>18</v>
      </c>
      <c r="F8373">
        <v>72706</v>
      </c>
      <c r="G8373" t="s">
        <v>83</v>
      </c>
      <c r="H8373">
        <v>1</v>
      </c>
      <c r="I8373" t="s">
        <v>15</v>
      </c>
      <c r="J8373">
        <v>8</v>
      </c>
      <c r="K8373" t="s">
        <v>33</v>
      </c>
      <c r="L8373">
        <v>39.091722220000001</v>
      </c>
      <c r="M8373">
        <v>-108.50594719999999</v>
      </c>
      <c r="O8373" t="s">
        <v>134</v>
      </c>
    </row>
    <row r="8374" spans="1:16" x14ac:dyDescent="0.25">
      <c r="A8374">
        <v>201880093</v>
      </c>
      <c r="B8374">
        <v>2018</v>
      </c>
      <c r="C8374" s="5">
        <v>48</v>
      </c>
      <c r="D8374">
        <v>0</v>
      </c>
      <c r="E8374" t="s">
        <v>18</v>
      </c>
      <c r="F8374">
        <v>72706</v>
      </c>
      <c r="G8374" t="s">
        <v>83</v>
      </c>
      <c r="H8374">
        <v>1</v>
      </c>
      <c r="I8374" t="s">
        <v>15</v>
      </c>
      <c r="J8374">
        <v>8</v>
      </c>
      <c r="K8374" t="s">
        <v>33</v>
      </c>
      <c r="L8374">
        <v>37.230472220000003</v>
      </c>
      <c r="M8374">
        <v>-107.6013389</v>
      </c>
      <c r="O8374" t="s">
        <v>134</v>
      </c>
    </row>
    <row r="8375" spans="1:16" x14ac:dyDescent="0.25">
      <c r="A8375">
        <v>201880127</v>
      </c>
      <c r="B8375">
        <v>2018</v>
      </c>
      <c r="C8375" s="5">
        <v>65</v>
      </c>
      <c r="D8375">
        <v>0</v>
      </c>
      <c r="E8375" t="s">
        <v>18</v>
      </c>
      <c r="F8375">
        <v>73705</v>
      </c>
      <c r="G8375" t="s">
        <v>87</v>
      </c>
      <c r="H8375">
        <v>1</v>
      </c>
      <c r="I8375" t="s">
        <v>15</v>
      </c>
      <c r="J8375">
        <v>8</v>
      </c>
      <c r="K8375" t="s">
        <v>33</v>
      </c>
      <c r="L8375">
        <v>39.912361109999999</v>
      </c>
      <c r="M8375">
        <v>-104.8984167</v>
      </c>
      <c r="P8375" t="s">
        <v>135</v>
      </c>
    </row>
    <row r="8376" spans="1:16" x14ac:dyDescent="0.25">
      <c r="A8376">
        <v>201880140</v>
      </c>
      <c r="B8376">
        <v>2018</v>
      </c>
      <c r="C8376" s="5">
        <v>23</v>
      </c>
      <c r="D8376">
        <v>0</v>
      </c>
      <c r="E8376" t="s">
        <v>18</v>
      </c>
      <c r="F8376">
        <v>72706</v>
      </c>
      <c r="G8376" t="s">
        <v>83</v>
      </c>
      <c r="H8376">
        <v>1</v>
      </c>
      <c r="I8376" t="s">
        <v>15</v>
      </c>
      <c r="J8376">
        <v>8</v>
      </c>
      <c r="K8376" t="s">
        <v>33</v>
      </c>
      <c r="L8376">
        <v>39.61972222</v>
      </c>
      <c r="M8376">
        <v>-105.22676389999999</v>
      </c>
      <c r="O8376" t="s">
        <v>134</v>
      </c>
    </row>
    <row r="8377" spans="1:16" x14ac:dyDescent="0.25">
      <c r="A8377">
        <v>201880141</v>
      </c>
      <c r="B8377">
        <v>2018</v>
      </c>
      <c r="C8377" s="5">
        <v>30</v>
      </c>
      <c r="D8377">
        <v>0</v>
      </c>
      <c r="E8377" t="s">
        <v>18</v>
      </c>
      <c r="F8377">
        <v>37705</v>
      </c>
      <c r="G8377" t="s">
        <v>82</v>
      </c>
      <c r="H8377">
        <v>1</v>
      </c>
      <c r="I8377" t="s">
        <v>15</v>
      </c>
      <c r="J8377">
        <v>8</v>
      </c>
      <c r="K8377" t="s">
        <v>33</v>
      </c>
      <c r="L8377">
        <v>39.713094439999999</v>
      </c>
      <c r="M8377">
        <v>-104.81010000000001</v>
      </c>
      <c r="O8377" t="s">
        <v>134</v>
      </c>
    </row>
    <row r="8378" spans="1:16" x14ac:dyDescent="0.25">
      <c r="A8378">
        <v>201880146</v>
      </c>
      <c r="B8378">
        <v>2018</v>
      </c>
      <c r="C8378" s="5">
        <v>47</v>
      </c>
      <c r="D8378">
        <v>0</v>
      </c>
      <c r="E8378" t="s">
        <v>18</v>
      </c>
      <c r="F8378">
        <v>72706</v>
      </c>
      <c r="G8378" t="s">
        <v>83</v>
      </c>
      <c r="H8378">
        <v>2</v>
      </c>
      <c r="I8378" t="s">
        <v>21</v>
      </c>
      <c r="J8378">
        <v>8</v>
      </c>
      <c r="K8378" t="s">
        <v>33</v>
      </c>
      <c r="L8378">
        <v>39.782916669999999</v>
      </c>
      <c r="M8378">
        <v>-105.1379</v>
      </c>
      <c r="O8378" t="s">
        <v>134</v>
      </c>
    </row>
    <row r="8379" spans="1:16" x14ac:dyDescent="0.25">
      <c r="A8379">
        <v>201880150</v>
      </c>
      <c r="B8379">
        <v>2018</v>
      </c>
      <c r="C8379" s="5">
        <v>53</v>
      </c>
      <c r="D8379">
        <v>0</v>
      </c>
      <c r="E8379" t="s">
        <v>18</v>
      </c>
      <c r="F8379">
        <v>76706</v>
      </c>
      <c r="G8379" t="s">
        <v>89</v>
      </c>
      <c r="H8379">
        <v>1</v>
      </c>
      <c r="I8379" t="s">
        <v>15</v>
      </c>
      <c r="J8379">
        <v>8</v>
      </c>
      <c r="K8379" t="s">
        <v>33</v>
      </c>
      <c r="L8379">
        <v>39.769111109999997</v>
      </c>
      <c r="M8379">
        <v>-104.9922222</v>
      </c>
      <c r="O8379" t="s">
        <v>134</v>
      </c>
    </row>
    <row r="8380" spans="1:16" x14ac:dyDescent="0.25">
      <c r="A8380">
        <v>201880162</v>
      </c>
      <c r="B8380">
        <v>2018</v>
      </c>
      <c r="C8380" s="5">
        <v>27</v>
      </c>
      <c r="D8380">
        <v>0</v>
      </c>
      <c r="E8380" t="s">
        <v>18</v>
      </c>
      <c r="F8380">
        <v>34706</v>
      </c>
      <c r="G8380" t="s">
        <v>97</v>
      </c>
      <c r="H8380">
        <v>1</v>
      </c>
      <c r="I8380" t="s">
        <v>15</v>
      </c>
      <c r="J8380">
        <v>8</v>
      </c>
      <c r="K8380" t="s">
        <v>33</v>
      </c>
      <c r="L8380">
        <v>40.523816670000002</v>
      </c>
      <c r="M8380">
        <v>-104.8019444</v>
      </c>
      <c r="O8380" t="s">
        <v>134</v>
      </c>
    </row>
    <row r="8381" spans="1:16" x14ac:dyDescent="0.25">
      <c r="A8381">
        <v>201880168</v>
      </c>
      <c r="B8381">
        <v>2018</v>
      </c>
      <c r="C8381" s="5">
        <v>51</v>
      </c>
      <c r="D8381">
        <v>0</v>
      </c>
      <c r="E8381" t="s">
        <v>18</v>
      </c>
      <c r="F8381">
        <v>72706</v>
      </c>
      <c r="G8381" t="s">
        <v>83</v>
      </c>
      <c r="H8381">
        <v>1</v>
      </c>
      <c r="I8381" t="s">
        <v>15</v>
      </c>
      <c r="J8381">
        <v>8</v>
      </c>
      <c r="K8381" t="s">
        <v>33</v>
      </c>
      <c r="L8381">
        <v>38.253033330000001</v>
      </c>
      <c r="M8381">
        <v>-104.2921722</v>
      </c>
      <c r="O8381" t="s">
        <v>134</v>
      </c>
    </row>
    <row r="8382" spans="1:16" x14ac:dyDescent="0.25">
      <c r="A8382">
        <v>201880176</v>
      </c>
      <c r="B8382">
        <v>2018</v>
      </c>
      <c r="C8382" s="5">
        <v>35</v>
      </c>
      <c r="D8382">
        <v>0</v>
      </c>
      <c r="E8382" t="s">
        <v>18</v>
      </c>
      <c r="F8382">
        <v>76706</v>
      </c>
      <c r="G8382" t="s">
        <v>89</v>
      </c>
      <c r="H8382">
        <v>1</v>
      </c>
      <c r="I8382" t="s">
        <v>15</v>
      </c>
      <c r="J8382">
        <v>8</v>
      </c>
      <c r="K8382" t="s">
        <v>33</v>
      </c>
      <c r="L8382">
        <v>39.725713890000002</v>
      </c>
      <c r="M8382">
        <v>-105.08248330000001</v>
      </c>
      <c r="O8382" t="s">
        <v>134</v>
      </c>
    </row>
    <row r="8383" spans="1:16" x14ac:dyDescent="0.25">
      <c r="A8383">
        <v>201880182</v>
      </c>
      <c r="B8383">
        <v>2018</v>
      </c>
      <c r="C8383" s="5">
        <v>28</v>
      </c>
      <c r="D8383">
        <v>0</v>
      </c>
      <c r="E8383" t="s">
        <v>18</v>
      </c>
      <c r="F8383">
        <v>71706</v>
      </c>
      <c r="G8383" t="s">
        <v>109</v>
      </c>
      <c r="H8383">
        <v>1</v>
      </c>
      <c r="I8383" t="s">
        <v>15</v>
      </c>
      <c r="J8383">
        <v>8</v>
      </c>
      <c r="K8383" t="s">
        <v>33</v>
      </c>
      <c r="L8383">
        <v>40.188533329999999</v>
      </c>
      <c r="M8383">
        <v>-105.11111940000001</v>
      </c>
      <c r="O8383" t="s">
        <v>134</v>
      </c>
    </row>
    <row r="8384" spans="1:16" x14ac:dyDescent="0.25">
      <c r="A8384">
        <v>201880183</v>
      </c>
      <c r="B8384">
        <v>2018</v>
      </c>
      <c r="C8384" s="5">
        <v>43</v>
      </c>
      <c r="D8384">
        <v>0</v>
      </c>
      <c r="E8384" t="s">
        <v>18</v>
      </c>
      <c r="F8384">
        <v>72706</v>
      </c>
      <c r="G8384" t="s">
        <v>83</v>
      </c>
      <c r="H8384">
        <v>1</v>
      </c>
      <c r="I8384" t="s">
        <v>15</v>
      </c>
      <c r="J8384">
        <v>8</v>
      </c>
      <c r="K8384" t="s">
        <v>33</v>
      </c>
      <c r="L8384">
        <v>39.80143889</v>
      </c>
      <c r="M8384">
        <v>-105.06175</v>
      </c>
      <c r="O8384" t="s">
        <v>134</v>
      </c>
    </row>
    <row r="8385" spans="1:16" x14ac:dyDescent="0.25">
      <c r="A8385">
        <v>201880189</v>
      </c>
      <c r="B8385">
        <v>2018</v>
      </c>
      <c r="C8385" s="5">
        <v>34</v>
      </c>
      <c r="D8385">
        <v>0</v>
      </c>
      <c r="E8385" t="s">
        <v>18</v>
      </c>
      <c r="F8385">
        <v>53706</v>
      </c>
      <c r="G8385" t="s">
        <v>84</v>
      </c>
      <c r="H8385">
        <v>1</v>
      </c>
      <c r="I8385" t="s">
        <v>15</v>
      </c>
      <c r="J8385">
        <v>8</v>
      </c>
      <c r="K8385" t="s">
        <v>33</v>
      </c>
      <c r="L8385">
        <v>39.707405559999998</v>
      </c>
      <c r="M8385">
        <v>-104.86592779999999</v>
      </c>
      <c r="O8385" t="s">
        <v>134</v>
      </c>
    </row>
    <row r="8386" spans="1:16" x14ac:dyDescent="0.25">
      <c r="A8386">
        <v>201880199</v>
      </c>
      <c r="B8386">
        <v>2018</v>
      </c>
      <c r="C8386" s="5">
        <v>44</v>
      </c>
      <c r="D8386">
        <v>0</v>
      </c>
      <c r="E8386" t="s">
        <v>18</v>
      </c>
      <c r="F8386">
        <v>34706</v>
      </c>
      <c r="G8386" t="s">
        <v>97</v>
      </c>
      <c r="H8386">
        <v>1</v>
      </c>
      <c r="I8386" t="s">
        <v>15</v>
      </c>
      <c r="J8386">
        <v>8</v>
      </c>
      <c r="K8386" t="s">
        <v>33</v>
      </c>
      <c r="L8386">
        <v>38.325333329999999</v>
      </c>
      <c r="M8386">
        <v>-104.70468889999999</v>
      </c>
      <c r="O8386" t="s">
        <v>134</v>
      </c>
    </row>
    <row r="8387" spans="1:16" x14ac:dyDescent="0.25">
      <c r="A8387">
        <v>201880201</v>
      </c>
      <c r="B8387">
        <v>2018</v>
      </c>
      <c r="C8387" s="5">
        <v>64</v>
      </c>
      <c r="D8387">
        <v>0</v>
      </c>
      <c r="E8387" t="s">
        <v>18</v>
      </c>
      <c r="F8387">
        <v>72706</v>
      </c>
      <c r="G8387" t="s">
        <v>83</v>
      </c>
      <c r="H8387">
        <v>1</v>
      </c>
      <c r="I8387" t="s">
        <v>15</v>
      </c>
      <c r="J8387">
        <v>8</v>
      </c>
      <c r="K8387" t="s">
        <v>33</v>
      </c>
      <c r="L8387">
        <v>39.553061110000002</v>
      </c>
      <c r="M8387">
        <v>-107.77736109999999</v>
      </c>
      <c r="P8387" t="s">
        <v>135</v>
      </c>
    </row>
    <row r="8388" spans="1:16" x14ac:dyDescent="0.25">
      <c r="A8388">
        <v>201880209</v>
      </c>
      <c r="B8388">
        <v>2018</v>
      </c>
      <c r="C8388" s="5">
        <v>46</v>
      </c>
      <c r="D8388">
        <v>0</v>
      </c>
      <c r="E8388" t="s">
        <v>18</v>
      </c>
      <c r="F8388">
        <v>37706</v>
      </c>
      <c r="G8388" t="s">
        <v>81</v>
      </c>
      <c r="H8388">
        <v>1</v>
      </c>
      <c r="I8388" t="s">
        <v>15</v>
      </c>
      <c r="J8388">
        <v>8</v>
      </c>
      <c r="K8388" t="s">
        <v>33</v>
      </c>
      <c r="L8388">
        <v>39.74022222</v>
      </c>
      <c r="M8388">
        <v>-104.7348611</v>
      </c>
      <c r="O8388" t="s">
        <v>134</v>
      </c>
    </row>
    <row r="8389" spans="1:16" x14ac:dyDescent="0.25">
      <c r="A8389">
        <v>201880210</v>
      </c>
      <c r="B8389">
        <v>2018</v>
      </c>
      <c r="C8389" s="5">
        <v>59</v>
      </c>
      <c r="D8389">
        <v>0</v>
      </c>
      <c r="E8389" t="s">
        <v>18</v>
      </c>
      <c r="F8389">
        <v>72706</v>
      </c>
      <c r="G8389" t="s">
        <v>83</v>
      </c>
      <c r="H8389">
        <v>1</v>
      </c>
      <c r="I8389" t="s">
        <v>15</v>
      </c>
      <c r="J8389">
        <v>8</v>
      </c>
      <c r="K8389" t="s">
        <v>33</v>
      </c>
      <c r="L8389">
        <v>38.453466669999997</v>
      </c>
      <c r="M8389">
        <v>-108.86185</v>
      </c>
      <c r="P8389" t="s">
        <v>135</v>
      </c>
    </row>
    <row r="8390" spans="1:16" x14ac:dyDescent="0.25">
      <c r="A8390">
        <v>201880219</v>
      </c>
      <c r="B8390">
        <v>2018</v>
      </c>
      <c r="C8390" s="5">
        <v>42</v>
      </c>
      <c r="D8390">
        <v>0</v>
      </c>
      <c r="E8390" t="s">
        <v>18</v>
      </c>
      <c r="F8390">
        <v>53706</v>
      </c>
      <c r="G8390" t="s">
        <v>84</v>
      </c>
      <c r="H8390">
        <v>1</v>
      </c>
      <c r="I8390" t="s">
        <v>15</v>
      </c>
      <c r="J8390">
        <v>8</v>
      </c>
      <c r="K8390" t="s">
        <v>33</v>
      </c>
      <c r="L8390">
        <v>39.065350000000002</v>
      </c>
      <c r="M8390">
        <v>-108.5491056</v>
      </c>
      <c r="O8390" t="s">
        <v>134</v>
      </c>
    </row>
    <row r="8391" spans="1:16" x14ac:dyDescent="0.25">
      <c r="A8391">
        <v>201880233</v>
      </c>
      <c r="B8391">
        <v>2018</v>
      </c>
      <c r="C8391" s="5">
        <v>24</v>
      </c>
      <c r="D8391">
        <v>0</v>
      </c>
      <c r="E8391" t="s">
        <v>18</v>
      </c>
      <c r="F8391">
        <v>37706</v>
      </c>
      <c r="G8391" t="s">
        <v>81</v>
      </c>
      <c r="H8391">
        <v>1</v>
      </c>
      <c r="I8391" t="s">
        <v>15</v>
      </c>
      <c r="J8391">
        <v>8</v>
      </c>
      <c r="K8391" t="s">
        <v>33</v>
      </c>
      <c r="L8391">
        <v>40.556361109999997</v>
      </c>
      <c r="M8391">
        <v>-105.1480667</v>
      </c>
      <c r="O8391" t="s">
        <v>134</v>
      </c>
    </row>
    <row r="8392" spans="1:16" x14ac:dyDescent="0.25">
      <c r="A8392">
        <v>201880241</v>
      </c>
      <c r="B8392">
        <v>2018</v>
      </c>
      <c r="C8392" s="5">
        <v>27</v>
      </c>
      <c r="D8392">
        <v>0</v>
      </c>
      <c r="E8392" t="s">
        <v>18</v>
      </c>
      <c r="F8392">
        <v>72706</v>
      </c>
      <c r="G8392" t="s">
        <v>83</v>
      </c>
      <c r="H8392">
        <v>1</v>
      </c>
      <c r="I8392" t="s">
        <v>15</v>
      </c>
      <c r="J8392">
        <v>8</v>
      </c>
      <c r="K8392" t="s">
        <v>33</v>
      </c>
      <c r="L8392">
        <v>39.062769439999997</v>
      </c>
      <c r="M8392">
        <v>-108.5105167</v>
      </c>
      <c r="O8392" t="s">
        <v>134</v>
      </c>
    </row>
    <row r="8393" spans="1:16" x14ac:dyDescent="0.25">
      <c r="A8393">
        <v>201880243</v>
      </c>
      <c r="B8393">
        <v>2018</v>
      </c>
      <c r="C8393" s="5">
        <v>60</v>
      </c>
      <c r="D8393">
        <v>0</v>
      </c>
      <c r="E8393" t="s">
        <v>18</v>
      </c>
      <c r="F8393">
        <v>72706</v>
      </c>
      <c r="G8393" t="s">
        <v>83</v>
      </c>
      <c r="H8393">
        <v>1</v>
      </c>
      <c r="I8393" t="s">
        <v>15</v>
      </c>
      <c r="J8393">
        <v>8</v>
      </c>
      <c r="K8393" t="s">
        <v>33</v>
      </c>
      <c r="L8393">
        <v>40.407327780000003</v>
      </c>
      <c r="M8393">
        <v>-105.13716669999999</v>
      </c>
      <c r="P8393" t="s">
        <v>135</v>
      </c>
    </row>
    <row r="8394" spans="1:16" x14ac:dyDescent="0.25">
      <c r="A8394">
        <v>201880245</v>
      </c>
      <c r="B8394">
        <v>2018</v>
      </c>
      <c r="C8394" s="5">
        <v>43</v>
      </c>
      <c r="D8394">
        <v>0</v>
      </c>
      <c r="E8394" t="s">
        <v>18</v>
      </c>
      <c r="F8394">
        <v>77706</v>
      </c>
      <c r="G8394" t="s">
        <v>101</v>
      </c>
      <c r="H8394">
        <v>1</v>
      </c>
      <c r="I8394" t="s">
        <v>15</v>
      </c>
      <c r="J8394">
        <v>8</v>
      </c>
      <c r="K8394" t="s">
        <v>33</v>
      </c>
      <c r="L8394">
        <v>39.723838890000003</v>
      </c>
      <c r="M8394">
        <v>-105.1922028</v>
      </c>
      <c r="O8394" t="s">
        <v>134</v>
      </c>
    </row>
    <row r="8395" spans="1:16" x14ac:dyDescent="0.25">
      <c r="A8395">
        <v>201880246</v>
      </c>
      <c r="B8395">
        <v>2018</v>
      </c>
      <c r="C8395" s="5">
        <v>40</v>
      </c>
      <c r="D8395">
        <v>0</v>
      </c>
      <c r="E8395" t="s">
        <v>18</v>
      </c>
      <c r="F8395">
        <v>37705</v>
      </c>
      <c r="G8395" t="s">
        <v>82</v>
      </c>
      <c r="H8395">
        <v>1</v>
      </c>
      <c r="I8395" t="s">
        <v>15</v>
      </c>
      <c r="J8395">
        <v>8</v>
      </c>
      <c r="K8395" t="s">
        <v>33</v>
      </c>
      <c r="L8395">
        <v>40.183544439999999</v>
      </c>
      <c r="M8395">
        <v>-105.05523890000001</v>
      </c>
      <c r="O8395" t="s">
        <v>134</v>
      </c>
    </row>
    <row r="8396" spans="1:16" x14ac:dyDescent="0.25">
      <c r="A8396">
        <v>201880253</v>
      </c>
      <c r="B8396">
        <v>2018</v>
      </c>
      <c r="C8396" s="5">
        <v>27</v>
      </c>
      <c r="D8396">
        <v>0</v>
      </c>
      <c r="E8396" t="s">
        <v>18</v>
      </c>
      <c r="F8396">
        <v>72706</v>
      </c>
      <c r="G8396" t="s">
        <v>83</v>
      </c>
      <c r="H8396">
        <v>1</v>
      </c>
      <c r="I8396" t="s">
        <v>15</v>
      </c>
      <c r="J8396">
        <v>8</v>
      </c>
      <c r="K8396" t="s">
        <v>33</v>
      </c>
      <c r="L8396">
        <v>38.856833330000001</v>
      </c>
      <c r="M8396">
        <v>-104.7199722</v>
      </c>
      <c r="O8396" t="s">
        <v>134</v>
      </c>
    </row>
    <row r="8397" spans="1:16" x14ac:dyDescent="0.25">
      <c r="A8397">
        <v>201880256</v>
      </c>
      <c r="B8397">
        <v>2018</v>
      </c>
      <c r="C8397" s="5">
        <v>58</v>
      </c>
      <c r="D8397">
        <v>0</v>
      </c>
      <c r="E8397" t="s">
        <v>18</v>
      </c>
      <c r="F8397">
        <v>72706</v>
      </c>
      <c r="G8397" t="s">
        <v>83</v>
      </c>
      <c r="H8397">
        <v>1</v>
      </c>
      <c r="I8397" t="s">
        <v>15</v>
      </c>
      <c r="J8397">
        <v>8</v>
      </c>
      <c r="K8397" t="s">
        <v>33</v>
      </c>
      <c r="L8397">
        <v>37.60737778</v>
      </c>
      <c r="M8397">
        <v>-104.75283330000001</v>
      </c>
      <c r="P8397" t="s">
        <v>135</v>
      </c>
    </row>
    <row r="8398" spans="1:16" x14ac:dyDescent="0.25">
      <c r="A8398">
        <v>201880280</v>
      </c>
      <c r="B8398">
        <v>2018</v>
      </c>
      <c r="C8398" s="5">
        <v>55</v>
      </c>
      <c r="D8398">
        <v>0</v>
      </c>
      <c r="E8398" t="s">
        <v>18</v>
      </c>
      <c r="F8398">
        <v>72706</v>
      </c>
      <c r="G8398" t="s">
        <v>83</v>
      </c>
      <c r="H8398">
        <v>1</v>
      </c>
      <c r="I8398" t="s">
        <v>15</v>
      </c>
      <c r="J8398">
        <v>8</v>
      </c>
      <c r="K8398" t="s">
        <v>33</v>
      </c>
      <c r="L8398">
        <v>39.370416669999997</v>
      </c>
      <c r="M8398">
        <v>-104.89072779999999</v>
      </c>
      <c r="O8398" t="s">
        <v>134</v>
      </c>
    </row>
    <row r="8399" spans="1:16" x14ac:dyDescent="0.25">
      <c r="A8399">
        <v>201880284</v>
      </c>
      <c r="B8399">
        <v>2018</v>
      </c>
      <c r="C8399" s="5">
        <v>35</v>
      </c>
      <c r="D8399">
        <v>0</v>
      </c>
      <c r="E8399" t="s">
        <v>18</v>
      </c>
      <c r="F8399">
        <v>98703</v>
      </c>
      <c r="G8399" t="s">
        <v>110</v>
      </c>
      <c r="H8399">
        <v>1</v>
      </c>
      <c r="I8399" t="s">
        <v>15</v>
      </c>
      <c r="J8399">
        <v>8</v>
      </c>
      <c r="K8399" t="s">
        <v>33</v>
      </c>
      <c r="L8399">
        <v>39.827166669999997</v>
      </c>
      <c r="M8399">
        <v>-104.92697219999999</v>
      </c>
      <c r="O8399" t="s">
        <v>134</v>
      </c>
    </row>
    <row r="8400" spans="1:16" x14ac:dyDescent="0.25">
      <c r="A8400">
        <v>201880307</v>
      </c>
      <c r="B8400">
        <v>2018</v>
      </c>
      <c r="C8400" s="5">
        <v>68</v>
      </c>
      <c r="D8400">
        <v>0</v>
      </c>
      <c r="E8400" t="s">
        <v>18</v>
      </c>
      <c r="F8400">
        <v>76706</v>
      </c>
      <c r="G8400" t="s">
        <v>89</v>
      </c>
      <c r="H8400">
        <v>1</v>
      </c>
      <c r="I8400" t="s">
        <v>15</v>
      </c>
      <c r="J8400">
        <v>8</v>
      </c>
      <c r="K8400" t="s">
        <v>33</v>
      </c>
      <c r="L8400">
        <v>39.69563333</v>
      </c>
      <c r="M8400">
        <v>-105.2123194</v>
      </c>
      <c r="P8400" t="s">
        <v>135</v>
      </c>
    </row>
    <row r="8401" spans="1:16" x14ac:dyDescent="0.25">
      <c r="A8401">
        <v>201880314</v>
      </c>
      <c r="B8401">
        <v>2018</v>
      </c>
      <c r="C8401" s="5">
        <v>35</v>
      </c>
      <c r="D8401">
        <v>0</v>
      </c>
      <c r="E8401" t="s">
        <v>18</v>
      </c>
      <c r="F8401">
        <v>53706</v>
      </c>
      <c r="G8401" t="s">
        <v>84</v>
      </c>
      <c r="H8401">
        <v>1</v>
      </c>
      <c r="I8401" t="s">
        <v>15</v>
      </c>
      <c r="J8401">
        <v>8</v>
      </c>
      <c r="K8401" t="s">
        <v>33</v>
      </c>
      <c r="L8401">
        <v>38.796111109999998</v>
      </c>
      <c r="M8401">
        <v>-104.7709222</v>
      </c>
      <c r="O8401" t="s">
        <v>134</v>
      </c>
    </row>
    <row r="8402" spans="1:16" x14ac:dyDescent="0.25">
      <c r="A8402">
        <v>201880317</v>
      </c>
      <c r="B8402">
        <v>2018</v>
      </c>
      <c r="C8402" s="5">
        <v>47</v>
      </c>
      <c r="D8402">
        <v>0</v>
      </c>
      <c r="E8402" t="s">
        <v>18</v>
      </c>
      <c r="F8402">
        <v>72706</v>
      </c>
      <c r="G8402" t="s">
        <v>83</v>
      </c>
      <c r="H8402">
        <v>1</v>
      </c>
      <c r="I8402" t="s">
        <v>15</v>
      </c>
      <c r="J8402">
        <v>8</v>
      </c>
      <c r="K8402" t="s">
        <v>33</v>
      </c>
      <c r="L8402">
        <v>40.376944440000003</v>
      </c>
      <c r="M8402">
        <v>-104.65625</v>
      </c>
      <c r="O8402" t="s">
        <v>134</v>
      </c>
    </row>
    <row r="8403" spans="1:16" x14ac:dyDescent="0.25">
      <c r="A8403">
        <v>201880323</v>
      </c>
      <c r="B8403">
        <v>2018</v>
      </c>
      <c r="C8403" s="5">
        <v>30</v>
      </c>
      <c r="D8403">
        <v>0</v>
      </c>
      <c r="E8403" t="s">
        <v>18</v>
      </c>
      <c r="F8403">
        <v>73705</v>
      </c>
      <c r="G8403" t="s">
        <v>87</v>
      </c>
      <c r="H8403">
        <v>1</v>
      </c>
      <c r="I8403" t="s">
        <v>15</v>
      </c>
      <c r="J8403">
        <v>8</v>
      </c>
      <c r="K8403" t="s">
        <v>33</v>
      </c>
      <c r="L8403">
        <v>38.251399999999997</v>
      </c>
      <c r="M8403">
        <v>-105.02411669999999</v>
      </c>
      <c r="O8403" t="s">
        <v>134</v>
      </c>
    </row>
    <row r="8404" spans="1:16" x14ac:dyDescent="0.25">
      <c r="A8404">
        <v>201880336</v>
      </c>
      <c r="B8404">
        <v>2018</v>
      </c>
      <c r="C8404" s="5">
        <v>32</v>
      </c>
      <c r="D8404">
        <v>0</v>
      </c>
      <c r="E8404" t="s">
        <v>18</v>
      </c>
      <c r="F8404">
        <v>72706</v>
      </c>
      <c r="G8404" t="s">
        <v>83</v>
      </c>
      <c r="H8404">
        <v>1</v>
      </c>
      <c r="I8404" t="s">
        <v>15</v>
      </c>
      <c r="J8404">
        <v>8</v>
      </c>
      <c r="K8404" t="s">
        <v>33</v>
      </c>
      <c r="L8404">
        <v>38.633305559999997</v>
      </c>
      <c r="M8404">
        <v>-104.69176109999999</v>
      </c>
      <c r="O8404" t="s">
        <v>134</v>
      </c>
    </row>
    <row r="8405" spans="1:16" x14ac:dyDescent="0.25">
      <c r="A8405">
        <v>201880338</v>
      </c>
      <c r="B8405">
        <v>2018</v>
      </c>
      <c r="C8405" s="5">
        <v>67</v>
      </c>
      <c r="D8405">
        <v>0</v>
      </c>
      <c r="E8405" t="s">
        <v>18</v>
      </c>
      <c r="F8405">
        <v>76706</v>
      </c>
      <c r="G8405" t="s">
        <v>89</v>
      </c>
      <c r="H8405">
        <v>1</v>
      </c>
      <c r="I8405" t="s">
        <v>15</v>
      </c>
      <c r="J8405">
        <v>8</v>
      </c>
      <c r="K8405" t="s">
        <v>33</v>
      </c>
      <c r="L8405">
        <v>39.884999999999998</v>
      </c>
      <c r="M8405">
        <v>-102.240925</v>
      </c>
      <c r="P8405" t="s">
        <v>135</v>
      </c>
    </row>
    <row r="8406" spans="1:16" x14ac:dyDescent="0.25">
      <c r="A8406">
        <v>201880347</v>
      </c>
      <c r="B8406">
        <v>2018</v>
      </c>
      <c r="C8406" s="5">
        <v>35</v>
      </c>
      <c r="D8406">
        <v>0</v>
      </c>
      <c r="E8406" t="s">
        <v>18</v>
      </c>
      <c r="F8406">
        <v>72706</v>
      </c>
      <c r="G8406" t="s">
        <v>83</v>
      </c>
      <c r="H8406">
        <v>2</v>
      </c>
      <c r="I8406" t="s">
        <v>21</v>
      </c>
      <c r="J8406">
        <v>8</v>
      </c>
      <c r="K8406" t="s">
        <v>33</v>
      </c>
      <c r="L8406">
        <v>39.72909722</v>
      </c>
      <c r="M8406">
        <v>-105.05323610000001</v>
      </c>
      <c r="O8406" t="s">
        <v>134</v>
      </c>
    </row>
    <row r="8407" spans="1:16" x14ac:dyDescent="0.25">
      <c r="A8407">
        <v>201880350</v>
      </c>
      <c r="B8407">
        <v>2018</v>
      </c>
      <c r="C8407" s="5">
        <v>31</v>
      </c>
      <c r="D8407">
        <v>0</v>
      </c>
      <c r="E8407" t="s">
        <v>18</v>
      </c>
      <c r="F8407">
        <v>72706</v>
      </c>
      <c r="G8407" t="s">
        <v>83</v>
      </c>
      <c r="H8407">
        <v>2</v>
      </c>
      <c r="I8407" t="s">
        <v>21</v>
      </c>
      <c r="J8407">
        <v>8</v>
      </c>
      <c r="K8407" t="s">
        <v>33</v>
      </c>
      <c r="L8407">
        <v>38.87722222</v>
      </c>
      <c r="M8407">
        <v>-104.75694439999999</v>
      </c>
      <c r="O8407" t="s">
        <v>134</v>
      </c>
    </row>
    <row r="8408" spans="1:16" x14ac:dyDescent="0.25">
      <c r="A8408">
        <v>201880351</v>
      </c>
      <c r="B8408">
        <v>2018</v>
      </c>
      <c r="C8408" s="5">
        <v>53</v>
      </c>
      <c r="D8408">
        <v>0</v>
      </c>
      <c r="E8408" t="s">
        <v>18</v>
      </c>
      <c r="F8408">
        <v>72706</v>
      </c>
      <c r="G8408" t="s">
        <v>83</v>
      </c>
      <c r="H8408">
        <v>1</v>
      </c>
      <c r="I8408" t="s">
        <v>15</v>
      </c>
      <c r="J8408">
        <v>8</v>
      </c>
      <c r="K8408" t="s">
        <v>33</v>
      </c>
      <c r="L8408">
        <v>38.542499999999997</v>
      </c>
      <c r="M8408">
        <v>-104.96101109999999</v>
      </c>
      <c r="O8408" t="s">
        <v>134</v>
      </c>
    </row>
    <row r="8409" spans="1:16" x14ac:dyDescent="0.25">
      <c r="A8409">
        <v>201880352</v>
      </c>
      <c r="B8409">
        <v>2018</v>
      </c>
      <c r="C8409" s="5">
        <v>55</v>
      </c>
      <c r="D8409">
        <v>0</v>
      </c>
      <c r="E8409" t="s">
        <v>18</v>
      </c>
      <c r="F8409">
        <v>72706</v>
      </c>
      <c r="G8409" t="s">
        <v>83</v>
      </c>
      <c r="H8409">
        <v>1</v>
      </c>
      <c r="I8409" t="s">
        <v>15</v>
      </c>
      <c r="J8409">
        <v>8</v>
      </c>
      <c r="K8409" t="s">
        <v>33</v>
      </c>
      <c r="L8409">
        <v>40.504922219999997</v>
      </c>
      <c r="M8409">
        <v>-105.15275</v>
      </c>
      <c r="O8409" t="s">
        <v>134</v>
      </c>
    </row>
    <row r="8410" spans="1:16" x14ac:dyDescent="0.25">
      <c r="A8410">
        <v>201880360</v>
      </c>
      <c r="B8410">
        <v>2018</v>
      </c>
      <c r="C8410" s="5">
        <v>48</v>
      </c>
      <c r="D8410">
        <v>0</v>
      </c>
      <c r="E8410" t="s">
        <v>18</v>
      </c>
      <c r="F8410">
        <v>53706</v>
      </c>
      <c r="G8410" t="s">
        <v>84</v>
      </c>
      <c r="H8410">
        <v>1</v>
      </c>
      <c r="I8410" t="s">
        <v>15</v>
      </c>
      <c r="J8410">
        <v>8</v>
      </c>
      <c r="K8410" t="s">
        <v>33</v>
      </c>
      <c r="L8410">
        <v>38.876922219999997</v>
      </c>
      <c r="M8410">
        <v>-104.75694439999999</v>
      </c>
      <c r="O8410" t="s">
        <v>134</v>
      </c>
    </row>
    <row r="8411" spans="1:16" x14ac:dyDescent="0.25">
      <c r="A8411">
        <v>201880370</v>
      </c>
      <c r="B8411">
        <v>2018</v>
      </c>
      <c r="C8411" s="5">
        <v>51</v>
      </c>
      <c r="D8411">
        <v>0</v>
      </c>
      <c r="E8411" t="s">
        <v>18</v>
      </c>
      <c r="F8411">
        <v>37706</v>
      </c>
      <c r="G8411" t="s">
        <v>81</v>
      </c>
      <c r="H8411">
        <v>1</v>
      </c>
      <c r="I8411" t="s">
        <v>15</v>
      </c>
      <c r="J8411">
        <v>8</v>
      </c>
      <c r="K8411" t="s">
        <v>33</v>
      </c>
      <c r="L8411">
        <v>39.783763890000003</v>
      </c>
      <c r="M8411">
        <v>-104.9635167</v>
      </c>
      <c r="O8411" t="s">
        <v>134</v>
      </c>
    </row>
    <row r="8412" spans="1:16" x14ac:dyDescent="0.25">
      <c r="A8412">
        <v>201880376</v>
      </c>
      <c r="B8412">
        <v>2018</v>
      </c>
      <c r="C8412" s="5">
        <v>23</v>
      </c>
      <c r="D8412">
        <v>0</v>
      </c>
      <c r="E8412" t="s">
        <v>18</v>
      </c>
      <c r="F8412">
        <v>72706</v>
      </c>
      <c r="G8412" t="s">
        <v>83</v>
      </c>
      <c r="H8412">
        <v>1</v>
      </c>
      <c r="I8412" t="s">
        <v>15</v>
      </c>
      <c r="J8412">
        <v>8</v>
      </c>
      <c r="K8412" t="s">
        <v>33</v>
      </c>
      <c r="L8412">
        <v>38.766249999999999</v>
      </c>
      <c r="M8412">
        <v>-104.7155556</v>
      </c>
      <c r="O8412" t="s">
        <v>134</v>
      </c>
    </row>
    <row r="8413" spans="1:16" x14ac:dyDescent="0.25">
      <c r="A8413">
        <v>201880394</v>
      </c>
      <c r="B8413">
        <v>2018</v>
      </c>
      <c r="C8413" s="5">
        <v>59</v>
      </c>
      <c r="D8413">
        <v>0</v>
      </c>
      <c r="E8413" t="s">
        <v>18</v>
      </c>
      <c r="F8413">
        <v>98706</v>
      </c>
      <c r="G8413" t="s">
        <v>102</v>
      </c>
      <c r="H8413">
        <v>2</v>
      </c>
      <c r="I8413" t="s">
        <v>21</v>
      </c>
      <c r="J8413">
        <v>8</v>
      </c>
      <c r="K8413" t="s">
        <v>33</v>
      </c>
      <c r="L8413">
        <v>40.319333329999999</v>
      </c>
      <c r="M8413">
        <v>-105.2085556</v>
      </c>
      <c r="P8413" t="s">
        <v>135</v>
      </c>
    </row>
    <row r="8414" spans="1:16" x14ac:dyDescent="0.25">
      <c r="A8414">
        <v>201880402</v>
      </c>
      <c r="B8414">
        <v>2018</v>
      </c>
      <c r="C8414" s="5">
        <v>35</v>
      </c>
      <c r="D8414">
        <v>0</v>
      </c>
      <c r="E8414" t="s">
        <v>18</v>
      </c>
      <c r="F8414">
        <v>98706</v>
      </c>
      <c r="G8414" t="s">
        <v>102</v>
      </c>
      <c r="H8414">
        <v>1</v>
      </c>
      <c r="I8414" t="s">
        <v>15</v>
      </c>
      <c r="J8414">
        <v>8</v>
      </c>
      <c r="K8414" t="s">
        <v>33</v>
      </c>
      <c r="L8414">
        <v>40.42930278</v>
      </c>
      <c r="M8414">
        <v>-104.7854306</v>
      </c>
      <c r="O8414" t="s">
        <v>134</v>
      </c>
    </row>
    <row r="8415" spans="1:16" x14ac:dyDescent="0.25">
      <c r="A8415">
        <v>201880411</v>
      </c>
      <c r="B8415">
        <v>2018</v>
      </c>
      <c r="C8415" s="5">
        <v>35</v>
      </c>
      <c r="D8415">
        <v>0</v>
      </c>
      <c r="E8415" t="s">
        <v>18</v>
      </c>
      <c r="F8415">
        <v>73705</v>
      </c>
      <c r="G8415" t="s">
        <v>87</v>
      </c>
      <c r="H8415">
        <v>1</v>
      </c>
      <c r="I8415" t="s">
        <v>15</v>
      </c>
      <c r="J8415">
        <v>8</v>
      </c>
      <c r="K8415" t="s">
        <v>33</v>
      </c>
      <c r="L8415">
        <v>39.827277780000003</v>
      </c>
      <c r="M8415">
        <v>-104.99768330000001</v>
      </c>
      <c r="O8415" t="s">
        <v>134</v>
      </c>
    </row>
    <row r="8416" spans="1:16" x14ac:dyDescent="0.25">
      <c r="A8416">
        <v>201880413</v>
      </c>
      <c r="B8416">
        <v>2018</v>
      </c>
      <c r="C8416" s="5">
        <v>53</v>
      </c>
      <c r="D8416">
        <v>0</v>
      </c>
      <c r="E8416" t="s">
        <v>18</v>
      </c>
      <c r="F8416">
        <v>72706</v>
      </c>
      <c r="G8416" t="s">
        <v>83</v>
      </c>
      <c r="H8416">
        <v>1</v>
      </c>
      <c r="I8416" t="s">
        <v>15</v>
      </c>
      <c r="J8416">
        <v>8</v>
      </c>
      <c r="K8416" t="s">
        <v>33</v>
      </c>
      <c r="L8416">
        <v>38.144500000000001</v>
      </c>
      <c r="M8416">
        <v>-105.3360278</v>
      </c>
      <c r="O8416" t="s">
        <v>134</v>
      </c>
    </row>
    <row r="8417" spans="1:16" x14ac:dyDescent="0.25">
      <c r="A8417">
        <v>201880421</v>
      </c>
      <c r="B8417">
        <v>2018</v>
      </c>
      <c r="C8417" s="5">
        <v>64</v>
      </c>
      <c r="D8417">
        <v>0</v>
      </c>
      <c r="E8417" t="s">
        <v>18</v>
      </c>
      <c r="F8417">
        <v>72706</v>
      </c>
      <c r="G8417" t="s">
        <v>83</v>
      </c>
      <c r="H8417">
        <v>1</v>
      </c>
      <c r="I8417" t="s">
        <v>15</v>
      </c>
      <c r="J8417">
        <v>8</v>
      </c>
      <c r="K8417" t="s">
        <v>33</v>
      </c>
      <c r="L8417">
        <v>38.26663611</v>
      </c>
      <c r="M8417">
        <v>-104.6275222</v>
      </c>
      <c r="P8417" t="s">
        <v>135</v>
      </c>
    </row>
    <row r="8418" spans="1:16" x14ac:dyDescent="0.25">
      <c r="A8418">
        <v>201880422</v>
      </c>
      <c r="B8418">
        <v>2018</v>
      </c>
      <c r="C8418" s="5">
        <v>35</v>
      </c>
      <c r="D8418">
        <v>0</v>
      </c>
      <c r="E8418" t="s">
        <v>18</v>
      </c>
      <c r="F8418">
        <v>72706</v>
      </c>
      <c r="G8418" t="s">
        <v>83</v>
      </c>
      <c r="H8418">
        <v>1</v>
      </c>
      <c r="I8418" t="s">
        <v>15</v>
      </c>
      <c r="J8418">
        <v>8</v>
      </c>
      <c r="K8418" t="s">
        <v>33</v>
      </c>
      <c r="L8418">
        <v>38.854072219999999</v>
      </c>
      <c r="M8418">
        <v>-104.7564833</v>
      </c>
      <c r="O8418" t="s">
        <v>134</v>
      </c>
    </row>
    <row r="8419" spans="1:16" x14ac:dyDescent="0.25">
      <c r="A8419">
        <v>201880433</v>
      </c>
      <c r="B8419">
        <v>2018</v>
      </c>
      <c r="C8419" s="5">
        <v>36</v>
      </c>
      <c r="D8419">
        <v>0</v>
      </c>
      <c r="E8419" t="s">
        <v>18</v>
      </c>
      <c r="F8419">
        <v>53705</v>
      </c>
      <c r="G8419" t="s">
        <v>92</v>
      </c>
      <c r="H8419">
        <v>1</v>
      </c>
      <c r="I8419" t="s">
        <v>15</v>
      </c>
      <c r="J8419">
        <v>8</v>
      </c>
      <c r="K8419" t="s">
        <v>33</v>
      </c>
      <c r="L8419">
        <v>39.827305559999999</v>
      </c>
      <c r="M8419">
        <v>-104.9197889</v>
      </c>
      <c r="O8419" t="s">
        <v>134</v>
      </c>
    </row>
    <row r="8420" spans="1:16" x14ac:dyDescent="0.25">
      <c r="A8420">
        <v>201880434</v>
      </c>
      <c r="B8420">
        <v>2018</v>
      </c>
      <c r="C8420" s="5">
        <v>23</v>
      </c>
      <c r="D8420">
        <v>0</v>
      </c>
      <c r="E8420" t="s">
        <v>18</v>
      </c>
      <c r="F8420">
        <v>72706</v>
      </c>
      <c r="G8420" t="s">
        <v>83</v>
      </c>
      <c r="H8420">
        <v>1</v>
      </c>
      <c r="I8420" t="s">
        <v>15</v>
      </c>
      <c r="J8420">
        <v>8</v>
      </c>
      <c r="K8420" t="s">
        <v>33</v>
      </c>
      <c r="L8420">
        <v>40.509194440000002</v>
      </c>
      <c r="M8420">
        <v>-105.02647779999999</v>
      </c>
      <c r="O8420" t="s">
        <v>134</v>
      </c>
    </row>
    <row r="8421" spans="1:16" x14ac:dyDescent="0.25">
      <c r="A8421">
        <v>201880436</v>
      </c>
      <c r="B8421">
        <v>2018</v>
      </c>
      <c r="C8421" s="5">
        <v>47</v>
      </c>
      <c r="D8421">
        <v>0</v>
      </c>
      <c r="E8421" t="s">
        <v>18</v>
      </c>
      <c r="F8421">
        <v>76705</v>
      </c>
      <c r="G8421" t="s">
        <v>90</v>
      </c>
      <c r="H8421">
        <v>1</v>
      </c>
      <c r="I8421" t="s">
        <v>15</v>
      </c>
      <c r="J8421">
        <v>8</v>
      </c>
      <c r="K8421" t="s">
        <v>33</v>
      </c>
      <c r="L8421">
        <v>38.283844440000003</v>
      </c>
      <c r="M8421">
        <v>-104.5852806</v>
      </c>
      <c r="O8421" t="s">
        <v>134</v>
      </c>
    </row>
    <row r="8422" spans="1:16" x14ac:dyDescent="0.25">
      <c r="A8422">
        <v>201880452</v>
      </c>
      <c r="B8422">
        <v>2018</v>
      </c>
      <c r="C8422" s="5">
        <v>37</v>
      </c>
      <c r="D8422">
        <v>0</v>
      </c>
      <c r="E8422" t="s">
        <v>18</v>
      </c>
      <c r="F8422">
        <v>72706</v>
      </c>
      <c r="G8422" t="s">
        <v>83</v>
      </c>
      <c r="H8422">
        <v>2</v>
      </c>
      <c r="I8422" t="s">
        <v>21</v>
      </c>
      <c r="J8422">
        <v>8</v>
      </c>
      <c r="K8422" t="s">
        <v>33</v>
      </c>
      <c r="L8422">
        <v>40.521722220000001</v>
      </c>
      <c r="M8422">
        <v>-105.07721669999999</v>
      </c>
      <c r="O8422" t="s">
        <v>134</v>
      </c>
    </row>
    <row r="8423" spans="1:16" x14ac:dyDescent="0.25">
      <c r="A8423">
        <v>201880465</v>
      </c>
      <c r="B8423">
        <v>2018</v>
      </c>
      <c r="C8423" s="5">
        <v>55</v>
      </c>
      <c r="D8423">
        <v>0</v>
      </c>
      <c r="E8423" t="s">
        <v>18</v>
      </c>
      <c r="F8423">
        <v>72706</v>
      </c>
      <c r="G8423" t="s">
        <v>83</v>
      </c>
      <c r="H8423">
        <v>1</v>
      </c>
      <c r="I8423" t="s">
        <v>15</v>
      </c>
      <c r="J8423">
        <v>8</v>
      </c>
      <c r="K8423" t="s">
        <v>33</v>
      </c>
      <c r="L8423">
        <v>39.672750000000001</v>
      </c>
      <c r="M8423">
        <v>-105.0954028</v>
      </c>
      <c r="O8423" t="s">
        <v>134</v>
      </c>
    </row>
    <row r="8424" spans="1:16" x14ac:dyDescent="0.25">
      <c r="A8424">
        <v>201880482</v>
      </c>
      <c r="B8424">
        <v>2018</v>
      </c>
      <c r="C8424" s="5">
        <v>51</v>
      </c>
      <c r="D8424">
        <v>0</v>
      </c>
      <c r="E8424" t="s">
        <v>18</v>
      </c>
      <c r="F8424">
        <v>72706</v>
      </c>
      <c r="G8424" t="s">
        <v>83</v>
      </c>
      <c r="H8424">
        <v>1</v>
      </c>
      <c r="I8424" t="s">
        <v>15</v>
      </c>
      <c r="J8424">
        <v>8</v>
      </c>
      <c r="K8424" t="s">
        <v>33</v>
      </c>
      <c r="L8424">
        <v>39.828277780000001</v>
      </c>
      <c r="M8424">
        <v>-104.9107944</v>
      </c>
      <c r="O8424" t="s">
        <v>134</v>
      </c>
    </row>
    <row r="8425" spans="1:16" x14ac:dyDescent="0.25">
      <c r="A8425">
        <v>201880518</v>
      </c>
      <c r="B8425">
        <v>2018</v>
      </c>
      <c r="C8425" s="5">
        <v>78</v>
      </c>
      <c r="D8425">
        <v>0</v>
      </c>
      <c r="E8425" t="s">
        <v>18</v>
      </c>
      <c r="F8425">
        <v>37706</v>
      </c>
      <c r="G8425" t="s">
        <v>81</v>
      </c>
      <c r="H8425">
        <v>1</v>
      </c>
      <c r="I8425" t="s">
        <v>15</v>
      </c>
      <c r="J8425">
        <v>8</v>
      </c>
      <c r="K8425" t="s">
        <v>33</v>
      </c>
      <c r="L8425">
        <v>38.841805559999997</v>
      </c>
      <c r="M8425">
        <v>-108.29827779999999</v>
      </c>
      <c r="P8425" t="s">
        <v>135</v>
      </c>
    </row>
    <row r="8426" spans="1:16" x14ac:dyDescent="0.25">
      <c r="A8426">
        <v>201880586</v>
      </c>
      <c r="B8426">
        <v>2018</v>
      </c>
      <c r="C8426" s="5">
        <v>49</v>
      </c>
      <c r="D8426">
        <v>0</v>
      </c>
      <c r="E8426" t="s">
        <v>18</v>
      </c>
      <c r="F8426">
        <v>53705</v>
      </c>
      <c r="G8426" t="s">
        <v>92</v>
      </c>
      <c r="H8426">
        <v>1</v>
      </c>
      <c r="I8426" t="s">
        <v>15</v>
      </c>
      <c r="J8426">
        <v>8</v>
      </c>
      <c r="K8426" t="s">
        <v>33</v>
      </c>
      <c r="L8426">
        <v>39.687624999999997</v>
      </c>
      <c r="M8426">
        <v>-104.98758890000001</v>
      </c>
      <c r="O8426" t="s">
        <v>134</v>
      </c>
    </row>
    <row r="8427" spans="1:16" x14ac:dyDescent="0.25">
      <c r="A8427">
        <v>201890045</v>
      </c>
      <c r="B8427">
        <v>2018</v>
      </c>
      <c r="C8427" s="5">
        <v>19</v>
      </c>
      <c r="D8427">
        <v>1</v>
      </c>
      <c r="E8427" t="s">
        <v>13</v>
      </c>
      <c r="F8427">
        <v>76703</v>
      </c>
      <c r="G8427" t="s">
        <v>103</v>
      </c>
      <c r="H8427">
        <v>1</v>
      </c>
      <c r="I8427" t="s">
        <v>15</v>
      </c>
      <c r="J8427">
        <v>9</v>
      </c>
      <c r="K8427" t="s">
        <v>34</v>
      </c>
      <c r="L8427">
        <v>41.12764722</v>
      </c>
      <c r="M8427">
        <v>-73.427400000000006</v>
      </c>
      <c r="O8427" t="s">
        <v>134</v>
      </c>
    </row>
    <row r="8428" spans="1:16" x14ac:dyDescent="0.25">
      <c r="A8428">
        <v>201890046</v>
      </c>
      <c r="B8428">
        <v>2018</v>
      </c>
      <c r="C8428" s="5">
        <v>20</v>
      </c>
      <c r="D8428">
        <v>1</v>
      </c>
      <c r="E8428" t="s">
        <v>13</v>
      </c>
      <c r="F8428">
        <v>53705</v>
      </c>
      <c r="G8428" t="s">
        <v>92</v>
      </c>
      <c r="H8428">
        <v>2</v>
      </c>
      <c r="I8428" t="s">
        <v>21</v>
      </c>
      <c r="J8428">
        <v>9</v>
      </c>
      <c r="K8428" t="s">
        <v>34</v>
      </c>
      <c r="L8428">
        <v>41.179030560000001</v>
      </c>
      <c r="M8428">
        <v>-73.202616669999998</v>
      </c>
      <c r="O8428" t="s">
        <v>134</v>
      </c>
    </row>
    <row r="8429" spans="1:16" x14ac:dyDescent="0.25">
      <c r="A8429">
        <v>201890050</v>
      </c>
      <c r="B8429">
        <v>2018</v>
      </c>
      <c r="C8429" s="5">
        <v>24</v>
      </c>
      <c r="D8429">
        <v>1</v>
      </c>
      <c r="E8429" t="s">
        <v>13</v>
      </c>
      <c r="F8429">
        <v>53705</v>
      </c>
      <c r="G8429" t="s">
        <v>92</v>
      </c>
      <c r="H8429">
        <v>1</v>
      </c>
      <c r="I8429" t="s">
        <v>15</v>
      </c>
      <c r="J8429">
        <v>9</v>
      </c>
      <c r="K8429" t="s">
        <v>34</v>
      </c>
      <c r="L8429">
        <v>41.567677779999997</v>
      </c>
      <c r="M8429">
        <v>-72.03869444</v>
      </c>
      <c r="O8429" t="s">
        <v>134</v>
      </c>
    </row>
    <row r="8430" spans="1:16" x14ac:dyDescent="0.25">
      <c r="A8430">
        <v>201890058</v>
      </c>
      <c r="B8430">
        <v>2018</v>
      </c>
      <c r="C8430" s="5">
        <v>29</v>
      </c>
      <c r="D8430">
        <v>1</v>
      </c>
      <c r="E8430" t="s">
        <v>13</v>
      </c>
      <c r="F8430">
        <v>72706</v>
      </c>
      <c r="G8430" t="s">
        <v>83</v>
      </c>
      <c r="H8430">
        <v>1</v>
      </c>
      <c r="I8430" t="s">
        <v>15</v>
      </c>
      <c r="J8430">
        <v>9</v>
      </c>
      <c r="K8430" t="s">
        <v>34</v>
      </c>
      <c r="L8430">
        <v>41.482111109999998</v>
      </c>
      <c r="M8430">
        <v>-72.772686109999995</v>
      </c>
      <c r="O8430" t="s">
        <v>134</v>
      </c>
    </row>
    <row r="8431" spans="1:16" x14ac:dyDescent="0.25">
      <c r="A8431">
        <v>201890062</v>
      </c>
      <c r="B8431">
        <v>2018</v>
      </c>
      <c r="C8431" s="5">
        <v>36</v>
      </c>
      <c r="D8431">
        <v>0</v>
      </c>
      <c r="E8431" t="s">
        <v>18</v>
      </c>
      <c r="F8431">
        <v>37706</v>
      </c>
      <c r="G8431" t="s">
        <v>81</v>
      </c>
      <c r="H8431">
        <v>1</v>
      </c>
      <c r="I8431" t="s">
        <v>15</v>
      </c>
      <c r="J8431">
        <v>9</v>
      </c>
      <c r="K8431" t="s">
        <v>34</v>
      </c>
      <c r="L8431">
        <v>41.415488889999999</v>
      </c>
      <c r="M8431">
        <v>-72.973419440000001</v>
      </c>
      <c r="O8431" t="s">
        <v>134</v>
      </c>
    </row>
    <row r="8432" spans="1:16" x14ac:dyDescent="0.25">
      <c r="A8432">
        <v>201890071</v>
      </c>
      <c r="B8432">
        <v>2018</v>
      </c>
      <c r="C8432" s="5">
        <v>44</v>
      </c>
      <c r="D8432">
        <v>1</v>
      </c>
      <c r="E8432" t="s">
        <v>13</v>
      </c>
      <c r="F8432">
        <v>71705</v>
      </c>
      <c r="G8432" t="s">
        <v>111</v>
      </c>
      <c r="H8432">
        <v>1</v>
      </c>
      <c r="I8432" t="s">
        <v>15</v>
      </c>
      <c r="J8432">
        <v>9</v>
      </c>
      <c r="K8432" t="s">
        <v>34</v>
      </c>
      <c r="L8432">
        <v>41.76519167</v>
      </c>
      <c r="M8432">
        <v>-72.492127780000004</v>
      </c>
      <c r="O8432" t="s">
        <v>134</v>
      </c>
    </row>
    <row r="8433" spans="1:16" x14ac:dyDescent="0.25">
      <c r="A8433">
        <v>201890074</v>
      </c>
      <c r="B8433">
        <v>2018</v>
      </c>
      <c r="C8433" s="5">
        <v>38</v>
      </c>
      <c r="D8433">
        <v>0</v>
      </c>
      <c r="E8433" t="s">
        <v>18</v>
      </c>
      <c r="F8433">
        <v>53706</v>
      </c>
      <c r="G8433" t="s">
        <v>84</v>
      </c>
      <c r="H8433">
        <v>1</v>
      </c>
      <c r="I8433" t="s">
        <v>15</v>
      </c>
      <c r="J8433">
        <v>9</v>
      </c>
      <c r="K8433" t="s">
        <v>34</v>
      </c>
      <c r="L8433">
        <v>41.75920833</v>
      </c>
      <c r="M8433">
        <v>-72.704888890000007</v>
      </c>
      <c r="O8433" t="s">
        <v>134</v>
      </c>
    </row>
    <row r="8434" spans="1:16" x14ac:dyDescent="0.25">
      <c r="A8434">
        <v>201890079</v>
      </c>
      <c r="B8434">
        <v>2018</v>
      </c>
      <c r="C8434" s="5">
        <v>47</v>
      </c>
      <c r="D8434">
        <v>1</v>
      </c>
      <c r="E8434" t="s">
        <v>13</v>
      </c>
      <c r="F8434">
        <v>76706</v>
      </c>
      <c r="G8434" t="s">
        <v>89</v>
      </c>
      <c r="H8434">
        <v>1</v>
      </c>
      <c r="I8434" t="s">
        <v>15</v>
      </c>
      <c r="J8434">
        <v>9</v>
      </c>
      <c r="K8434" t="s">
        <v>34</v>
      </c>
      <c r="L8434">
        <v>41.774061109999998</v>
      </c>
      <c r="M8434">
        <v>-72.416102780000003</v>
      </c>
      <c r="O8434" t="s">
        <v>134</v>
      </c>
    </row>
    <row r="8435" spans="1:16" x14ac:dyDescent="0.25">
      <c r="A8435">
        <v>201890080</v>
      </c>
      <c r="B8435">
        <v>2018</v>
      </c>
      <c r="C8435" s="5">
        <v>51</v>
      </c>
      <c r="D8435">
        <v>0</v>
      </c>
      <c r="E8435" t="s">
        <v>18</v>
      </c>
      <c r="F8435">
        <v>72706</v>
      </c>
      <c r="G8435" t="s">
        <v>83</v>
      </c>
      <c r="H8435">
        <v>1</v>
      </c>
      <c r="I8435" t="s">
        <v>15</v>
      </c>
      <c r="J8435">
        <v>9</v>
      </c>
      <c r="K8435" t="s">
        <v>34</v>
      </c>
      <c r="L8435">
        <v>41.740713890000002</v>
      </c>
      <c r="M8435">
        <v>-72.436477780000004</v>
      </c>
      <c r="O8435" t="s">
        <v>134</v>
      </c>
    </row>
    <row r="8436" spans="1:16" x14ac:dyDescent="0.25">
      <c r="A8436">
        <v>201890088</v>
      </c>
      <c r="B8436">
        <v>2018</v>
      </c>
      <c r="C8436" s="5">
        <v>26</v>
      </c>
      <c r="D8436">
        <v>1</v>
      </c>
      <c r="E8436" t="s">
        <v>13</v>
      </c>
      <c r="F8436">
        <v>73706</v>
      </c>
      <c r="G8436" t="s">
        <v>93</v>
      </c>
      <c r="H8436">
        <v>1</v>
      </c>
      <c r="I8436" t="s">
        <v>15</v>
      </c>
      <c r="J8436">
        <v>9</v>
      </c>
      <c r="K8436" t="s">
        <v>34</v>
      </c>
      <c r="L8436">
        <v>41.665783329999996</v>
      </c>
      <c r="M8436">
        <v>-72.791002779999999</v>
      </c>
      <c r="O8436" t="s">
        <v>134</v>
      </c>
    </row>
    <row r="8437" spans="1:16" x14ac:dyDescent="0.25">
      <c r="A8437">
        <v>201890092</v>
      </c>
      <c r="B8437">
        <v>2018</v>
      </c>
      <c r="C8437" s="5">
        <v>59</v>
      </c>
      <c r="D8437">
        <v>0</v>
      </c>
      <c r="E8437" t="s">
        <v>18</v>
      </c>
      <c r="F8437">
        <v>72706</v>
      </c>
      <c r="G8437" t="s">
        <v>83</v>
      </c>
      <c r="H8437">
        <v>1</v>
      </c>
      <c r="I8437" t="s">
        <v>15</v>
      </c>
      <c r="J8437">
        <v>9</v>
      </c>
      <c r="K8437" t="s">
        <v>34</v>
      </c>
      <c r="L8437">
        <v>41.367741670000001</v>
      </c>
      <c r="M8437">
        <v>-72.926163889999998</v>
      </c>
      <c r="P8437" t="s">
        <v>135</v>
      </c>
    </row>
    <row r="8438" spans="1:16" x14ac:dyDescent="0.25">
      <c r="A8438">
        <v>201890094</v>
      </c>
      <c r="B8438">
        <v>2018</v>
      </c>
      <c r="C8438" s="5">
        <v>47</v>
      </c>
      <c r="D8438">
        <v>0</v>
      </c>
      <c r="E8438" t="s">
        <v>18</v>
      </c>
      <c r="F8438">
        <v>37706</v>
      </c>
      <c r="G8438" t="s">
        <v>81</v>
      </c>
      <c r="H8438">
        <v>1</v>
      </c>
      <c r="I8438" t="s">
        <v>15</v>
      </c>
      <c r="J8438">
        <v>9</v>
      </c>
      <c r="K8438" t="s">
        <v>34</v>
      </c>
      <c r="L8438">
        <v>41.668830560000004</v>
      </c>
      <c r="M8438">
        <v>-72.775575000000003</v>
      </c>
      <c r="O8438" t="s">
        <v>134</v>
      </c>
    </row>
    <row r="8439" spans="1:16" x14ac:dyDescent="0.25">
      <c r="A8439">
        <v>201890097</v>
      </c>
      <c r="B8439">
        <v>2018</v>
      </c>
      <c r="C8439" s="5">
        <v>63</v>
      </c>
      <c r="D8439">
        <v>0</v>
      </c>
      <c r="E8439" t="s">
        <v>18</v>
      </c>
      <c r="F8439">
        <v>72706</v>
      </c>
      <c r="G8439" t="s">
        <v>83</v>
      </c>
      <c r="H8439">
        <v>1</v>
      </c>
      <c r="I8439" t="s">
        <v>15</v>
      </c>
      <c r="J8439">
        <v>9</v>
      </c>
      <c r="K8439" t="s">
        <v>34</v>
      </c>
      <c r="L8439">
        <v>41.943049999999999</v>
      </c>
      <c r="M8439">
        <v>-72.604197220000003</v>
      </c>
      <c r="P8439" t="s">
        <v>135</v>
      </c>
    </row>
    <row r="8440" spans="1:16" x14ac:dyDescent="0.25">
      <c r="A8440">
        <v>201890099</v>
      </c>
      <c r="B8440">
        <v>2018</v>
      </c>
      <c r="C8440" s="5">
        <v>40</v>
      </c>
      <c r="D8440">
        <v>1</v>
      </c>
      <c r="E8440" t="s">
        <v>13</v>
      </c>
      <c r="F8440">
        <v>76706</v>
      </c>
      <c r="G8440" t="s">
        <v>89</v>
      </c>
      <c r="H8440">
        <v>1</v>
      </c>
      <c r="I8440" t="s">
        <v>15</v>
      </c>
      <c r="J8440">
        <v>9</v>
      </c>
      <c r="K8440" t="s">
        <v>34</v>
      </c>
      <c r="L8440">
        <v>41.328994440000002</v>
      </c>
      <c r="M8440">
        <v>-72.932441670000003</v>
      </c>
      <c r="O8440" t="s">
        <v>134</v>
      </c>
    </row>
    <row r="8441" spans="1:16" x14ac:dyDescent="0.25">
      <c r="A8441">
        <v>201890100</v>
      </c>
      <c r="B8441">
        <v>2018</v>
      </c>
      <c r="C8441" s="5">
        <v>32</v>
      </c>
      <c r="D8441">
        <v>0</v>
      </c>
      <c r="E8441" t="s">
        <v>18</v>
      </c>
      <c r="F8441">
        <v>98706</v>
      </c>
      <c r="G8441" t="s">
        <v>102</v>
      </c>
      <c r="H8441">
        <v>1</v>
      </c>
      <c r="I8441" t="s">
        <v>15</v>
      </c>
      <c r="J8441">
        <v>9</v>
      </c>
      <c r="K8441" t="s">
        <v>34</v>
      </c>
      <c r="L8441">
        <v>41.288325</v>
      </c>
      <c r="M8441">
        <v>-72.888977780000005</v>
      </c>
      <c r="O8441" t="s">
        <v>134</v>
      </c>
    </row>
    <row r="8442" spans="1:16" x14ac:dyDescent="0.25">
      <c r="A8442">
        <v>201890103</v>
      </c>
      <c r="B8442">
        <v>2018</v>
      </c>
      <c r="C8442" s="5">
        <v>27</v>
      </c>
      <c r="D8442">
        <v>0</v>
      </c>
      <c r="E8442" t="s">
        <v>18</v>
      </c>
      <c r="F8442">
        <v>72706</v>
      </c>
      <c r="G8442" t="s">
        <v>83</v>
      </c>
      <c r="H8442">
        <v>1</v>
      </c>
      <c r="I8442" t="s">
        <v>15</v>
      </c>
      <c r="J8442">
        <v>9</v>
      </c>
      <c r="K8442" t="s">
        <v>34</v>
      </c>
      <c r="L8442">
        <v>41.743469439999998</v>
      </c>
      <c r="M8442">
        <v>-71.959861110000006</v>
      </c>
      <c r="O8442" t="s">
        <v>134</v>
      </c>
    </row>
    <row r="8443" spans="1:16" x14ac:dyDescent="0.25">
      <c r="A8443">
        <v>201890104</v>
      </c>
      <c r="B8443">
        <v>2018</v>
      </c>
      <c r="C8443" s="5">
        <v>33</v>
      </c>
      <c r="D8443">
        <v>0</v>
      </c>
      <c r="E8443" t="s">
        <v>18</v>
      </c>
      <c r="F8443">
        <v>53706</v>
      </c>
      <c r="G8443" t="s">
        <v>84</v>
      </c>
      <c r="H8443">
        <v>1</v>
      </c>
      <c r="I8443" t="s">
        <v>15</v>
      </c>
      <c r="J8443">
        <v>9</v>
      </c>
      <c r="K8443" t="s">
        <v>34</v>
      </c>
      <c r="L8443">
        <v>41.294186109999998</v>
      </c>
      <c r="M8443">
        <v>-72.89312778</v>
      </c>
      <c r="O8443" t="s">
        <v>134</v>
      </c>
    </row>
    <row r="8444" spans="1:16" x14ac:dyDescent="0.25">
      <c r="A8444">
        <v>201890105</v>
      </c>
      <c r="B8444">
        <v>2018</v>
      </c>
      <c r="C8444" s="5">
        <v>48</v>
      </c>
      <c r="D8444">
        <v>0</v>
      </c>
      <c r="E8444" t="s">
        <v>18</v>
      </c>
      <c r="F8444">
        <v>72706</v>
      </c>
      <c r="G8444" t="s">
        <v>83</v>
      </c>
      <c r="H8444">
        <v>1</v>
      </c>
      <c r="I8444" t="s">
        <v>15</v>
      </c>
      <c r="J8444">
        <v>9</v>
      </c>
      <c r="K8444" t="s">
        <v>34</v>
      </c>
      <c r="L8444">
        <v>41.652966669999998</v>
      </c>
      <c r="M8444">
        <v>-73.079011109999996</v>
      </c>
      <c r="O8444" t="s">
        <v>134</v>
      </c>
    </row>
    <row r="8445" spans="1:16" x14ac:dyDescent="0.25">
      <c r="A8445">
        <v>201890117</v>
      </c>
      <c r="B8445">
        <v>2018</v>
      </c>
      <c r="C8445" s="5">
        <v>37</v>
      </c>
      <c r="D8445">
        <v>1</v>
      </c>
      <c r="E8445" t="s">
        <v>13</v>
      </c>
      <c r="F8445">
        <v>53705</v>
      </c>
      <c r="G8445" t="s">
        <v>92</v>
      </c>
      <c r="H8445">
        <v>1</v>
      </c>
      <c r="I8445" t="s">
        <v>15</v>
      </c>
      <c r="J8445">
        <v>9</v>
      </c>
      <c r="K8445" t="s">
        <v>34</v>
      </c>
      <c r="L8445">
        <v>41.318477780000002</v>
      </c>
      <c r="M8445">
        <v>-72.947524999999999</v>
      </c>
      <c r="O8445" t="s">
        <v>134</v>
      </c>
    </row>
    <row r="8446" spans="1:16" x14ac:dyDescent="0.25">
      <c r="A8446">
        <v>201890122</v>
      </c>
      <c r="B8446">
        <v>2018</v>
      </c>
      <c r="C8446" s="5">
        <v>41</v>
      </c>
      <c r="D8446">
        <v>0</v>
      </c>
      <c r="E8446" t="s">
        <v>18</v>
      </c>
      <c r="F8446">
        <v>72706</v>
      </c>
      <c r="G8446" t="s">
        <v>83</v>
      </c>
      <c r="H8446">
        <v>1</v>
      </c>
      <c r="I8446" t="s">
        <v>15</v>
      </c>
      <c r="J8446">
        <v>9</v>
      </c>
      <c r="K8446" t="s">
        <v>34</v>
      </c>
      <c r="L8446">
        <v>41.525525000000002</v>
      </c>
      <c r="M8446">
        <v>-73.150711110000003</v>
      </c>
      <c r="O8446" t="s">
        <v>134</v>
      </c>
    </row>
    <row r="8447" spans="1:16" x14ac:dyDescent="0.25">
      <c r="A8447">
        <v>201890124</v>
      </c>
      <c r="B8447">
        <v>2018</v>
      </c>
      <c r="C8447" s="5">
        <v>25</v>
      </c>
      <c r="D8447">
        <v>0</v>
      </c>
      <c r="E8447" t="s">
        <v>18</v>
      </c>
      <c r="F8447">
        <v>37706</v>
      </c>
      <c r="G8447" t="s">
        <v>81</v>
      </c>
      <c r="H8447">
        <v>1</v>
      </c>
      <c r="I8447" t="s">
        <v>15</v>
      </c>
      <c r="J8447">
        <v>9</v>
      </c>
      <c r="K8447" t="s">
        <v>34</v>
      </c>
      <c r="L8447">
        <v>41.376063889999998</v>
      </c>
      <c r="M8447">
        <v>-73.484877780000005</v>
      </c>
      <c r="O8447" t="s">
        <v>134</v>
      </c>
    </row>
    <row r="8448" spans="1:16" x14ac:dyDescent="0.25">
      <c r="A8448">
        <v>201890133</v>
      </c>
      <c r="B8448">
        <v>2018</v>
      </c>
      <c r="C8448" s="5">
        <v>72</v>
      </c>
      <c r="D8448">
        <v>0</v>
      </c>
      <c r="E8448" t="s">
        <v>18</v>
      </c>
      <c r="F8448">
        <v>37706</v>
      </c>
      <c r="G8448" t="s">
        <v>81</v>
      </c>
      <c r="H8448">
        <v>1</v>
      </c>
      <c r="I8448" t="s">
        <v>15</v>
      </c>
      <c r="J8448">
        <v>9</v>
      </c>
      <c r="K8448" t="s">
        <v>34</v>
      </c>
      <c r="L8448">
        <v>41.794783330000001</v>
      </c>
      <c r="M8448">
        <v>-72.925541670000001</v>
      </c>
      <c r="P8448" t="s">
        <v>135</v>
      </c>
    </row>
    <row r="8449" spans="1:16" x14ac:dyDescent="0.25">
      <c r="A8449">
        <v>201890151</v>
      </c>
      <c r="B8449">
        <v>2018</v>
      </c>
      <c r="C8449" s="5">
        <v>47</v>
      </c>
      <c r="D8449">
        <v>1</v>
      </c>
      <c r="E8449" t="s">
        <v>13</v>
      </c>
      <c r="F8449">
        <v>37706</v>
      </c>
      <c r="G8449" t="s">
        <v>81</v>
      </c>
      <c r="H8449">
        <v>1</v>
      </c>
      <c r="I8449" t="s">
        <v>15</v>
      </c>
      <c r="J8449">
        <v>9</v>
      </c>
      <c r="K8449" t="s">
        <v>34</v>
      </c>
      <c r="L8449">
        <v>41.771374999999999</v>
      </c>
      <c r="M8449">
        <v>-72.602822219999993</v>
      </c>
      <c r="O8449" t="s">
        <v>134</v>
      </c>
    </row>
    <row r="8450" spans="1:16" x14ac:dyDescent="0.25">
      <c r="A8450">
        <v>201890152</v>
      </c>
      <c r="B8450">
        <v>2018</v>
      </c>
      <c r="C8450" s="5">
        <v>52</v>
      </c>
      <c r="D8450">
        <v>1</v>
      </c>
      <c r="E8450" t="s">
        <v>13</v>
      </c>
      <c r="F8450">
        <v>53706</v>
      </c>
      <c r="G8450" t="s">
        <v>84</v>
      </c>
      <c r="H8450">
        <v>1</v>
      </c>
      <c r="I8450" t="s">
        <v>15</v>
      </c>
      <c r="J8450">
        <v>9</v>
      </c>
      <c r="K8450" t="s">
        <v>34</v>
      </c>
      <c r="L8450">
        <v>41.357822220000003</v>
      </c>
      <c r="M8450">
        <v>-72.868272219999994</v>
      </c>
      <c r="O8450" t="s">
        <v>134</v>
      </c>
    </row>
    <row r="8451" spans="1:16" x14ac:dyDescent="0.25">
      <c r="A8451">
        <v>201890158</v>
      </c>
      <c r="B8451">
        <v>2018</v>
      </c>
      <c r="C8451" s="5">
        <v>48</v>
      </c>
      <c r="D8451">
        <v>0</v>
      </c>
      <c r="E8451" t="s">
        <v>18</v>
      </c>
      <c r="F8451">
        <v>72706</v>
      </c>
      <c r="G8451" t="s">
        <v>83</v>
      </c>
      <c r="H8451">
        <v>1</v>
      </c>
      <c r="I8451" t="s">
        <v>15</v>
      </c>
      <c r="J8451">
        <v>9</v>
      </c>
      <c r="K8451" t="s">
        <v>34</v>
      </c>
      <c r="L8451">
        <v>41.43799722</v>
      </c>
      <c r="M8451">
        <v>-73.246825000000001</v>
      </c>
      <c r="O8451" t="s">
        <v>134</v>
      </c>
    </row>
    <row r="8452" spans="1:16" x14ac:dyDescent="0.25">
      <c r="A8452">
        <v>201890159</v>
      </c>
      <c r="B8452">
        <v>2018</v>
      </c>
      <c r="C8452" s="5">
        <v>19</v>
      </c>
      <c r="D8452">
        <v>0</v>
      </c>
      <c r="E8452" t="s">
        <v>18</v>
      </c>
      <c r="F8452">
        <v>72706</v>
      </c>
      <c r="G8452" t="s">
        <v>83</v>
      </c>
      <c r="H8452">
        <v>1</v>
      </c>
      <c r="I8452" t="s">
        <v>15</v>
      </c>
      <c r="J8452">
        <v>9</v>
      </c>
      <c r="K8452" t="s">
        <v>34</v>
      </c>
      <c r="L8452">
        <v>41.824100000000001</v>
      </c>
      <c r="M8452">
        <v>-73.101533329999995</v>
      </c>
      <c r="O8452" t="s">
        <v>134</v>
      </c>
    </row>
    <row r="8453" spans="1:16" x14ac:dyDescent="0.25">
      <c r="A8453">
        <v>201890161</v>
      </c>
      <c r="B8453">
        <v>2018</v>
      </c>
      <c r="C8453" s="5">
        <v>20</v>
      </c>
      <c r="D8453">
        <v>0</v>
      </c>
      <c r="E8453" t="s">
        <v>18</v>
      </c>
      <c r="F8453">
        <v>73705</v>
      </c>
      <c r="G8453" t="s">
        <v>87</v>
      </c>
      <c r="H8453">
        <v>1</v>
      </c>
      <c r="I8453" t="s">
        <v>15</v>
      </c>
      <c r="J8453">
        <v>9</v>
      </c>
      <c r="K8453" t="s">
        <v>34</v>
      </c>
      <c r="L8453">
        <v>41.786299999999997</v>
      </c>
      <c r="M8453">
        <v>-72.688041670000004</v>
      </c>
      <c r="O8453" t="s">
        <v>134</v>
      </c>
    </row>
    <row r="8454" spans="1:16" x14ac:dyDescent="0.25">
      <c r="A8454">
        <v>201890167</v>
      </c>
      <c r="B8454">
        <v>2018</v>
      </c>
      <c r="C8454" s="5">
        <v>54</v>
      </c>
      <c r="D8454">
        <v>0</v>
      </c>
      <c r="E8454" t="s">
        <v>18</v>
      </c>
      <c r="F8454">
        <v>72706</v>
      </c>
      <c r="G8454" t="s">
        <v>83</v>
      </c>
      <c r="H8454">
        <v>1</v>
      </c>
      <c r="I8454" t="s">
        <v>15</v>
      </c>
      <c r="J8454">
        <v>9</v>
      </c>
      <c r="K8454" t="s">
        <v>34</v>
      </c>
      <c r="L8454">
        <v>41.552319439999998</v>
      </c>
      <c r="M8454">
        <v>-72.983902779999994</v>
      </c>
      <c r="O8454" t="s">
        <v>134</v>
      </c>
    </row>
    <row r="8455" spans="1:16" x14ac:dyDescent="0.25">
      <c r="A8455">
        <v>201890206</v>
      </c>
      <c r="B8455">
        <v>2018</v>
      </c>
      <c r="C8455" s="5">
        <v>58</v>
      </c>
      <c r="D8455">
        <v>0</v>
      </c>
      <c r="E8455" t="s">
        <v>18</v>
      </c>
      <c r="F8455">
        <v>72706</v>
      </c>
      <c r="G8455" t="s">
        <v>83</v>
      </c>
      <c r="H8455">
        <v>1</v>
      </c>
      <c r="I8455" t="s">
        <v>15</v>
      </c>
      <c r="J8455">
        <v>9</v>
      </c>
      <c r="K8455" t="s">
        <v>34</v>
      </c>
      <c r="L8455">
        <v>41.513163890000001</v>
      </c>
      <c r="M8455">
        <v>-72.767127779999996</v>
      </c>
      <c r="P8455" t="s">
        <v>135</v>
      </c>
    </row>
    <row r="8456" spans="1:16" x14ac:dyDescent="0.25">
      <c r="A8456">
        <v>201890216</v>
      </c>
      <c r="B8456">
        <v>2018</v>
      </c>
      <c r="C8456" s="5">
        <v>49</v>
      </c>
      <c r="D8456">
        <v>0</v>
      </c>
      <c r="E8456" t="s">
        <v>18</v>
      </c>
      <c r="F8456">
        <v>72706</v>
      </c>
      <c r="G8456" t="s">
        <v>83</v>
      </c>
      <c r="H8456">
        <v>1</v>
      </c>
      <c r="I8456" t="s">
        <v>15</v>
      </c>
      <c r="J8456">
        <v>9</v>
      </c>
      <c r="K8456" t="s">
        <v>34</v>
      </c>
      <c r="L8456">
        <v>41.742191669999997</v>
      </c>
      <c r="M8456">
        <v>-72.869536109999999</v>
      </c>
      <c r="O8456" t="s">
        <v>134</v>
      </c>
    </row>
    <row r="8457" spans="1:16" x14ac:dyDescent="0.25">
      <c r="A8457">
        <v>201890225</v>
      </c>
      <c r="B8457">
        <v>2018</v>
      </c>
      <c r="C8457" s="5">
        <v>19</v>
      </c>
      <c r="D8457">
        <v>0</v>
      </c>
      <c r="E8457" t="s">
        <v>18</v>
      </c>
      <c r="F8457">
        <v>53702</v>
      </c>
      <c r="G8457" t="s">
        <v>112</v>
      </c>
      <c r="H8457">
        <v>1</v>
      </c>
      <c r="I8457" t="s">
        <v>15</v>
      </c>
      <c r="J8457">
        <v>9</v>
      </c>
      <c r="K8457" t="s">
        <v>34</v>
      </c>
      <c r="L8457">
        <v>41.239119440000003</v>
      </c>
      <c r="M8457">
        <v>-73.052636109999995</v>
      </c>
      <c r="O8457" t="s">
        <v>134</v>
      </c>
    </row>
    <row r="8458" spans="1:16" x14ac:dyDescent="0.25">
      <c r="A8458">
        <v>201890227</v>
      </c>
      <c r="B8458">
        <v>2018</v>
      </c>
      <c r="C8458" s="5">
        <v>27</v>
      </c>
      <c r="D8458">
        <v>0</v>
      </c>
      <c r="E8458" t="s">
        <v>18</v>
      </c>
      <c r="F8458">
        <v>37705</v>
      </c>
      <c r="G8458" t="s">
        <v>82</v>
      </c>
      <c r="H8458">
        <v>1</v>
      </c>
      <c r="I8458" t="s">
        <v>15</v>
      </c>
      <c r="J8458">
        <v>9</v>
      </c>
      <c r="K8458" t="s">
        <v>34</v>
      </c>
      <c r="L8458">
        <v>41.745830560000002</v>
      </c>
      <c r="M8458">
        <v>-72.676833329999994</v>
      </c>
      <c r="O8458" t="s">
        <v>134</v>
      </c>
    </row>
    <row r="8459" spans="1:16" x14ac:dyDescent="0.25">
      <c r="A8459">
        <v>201890249</v>
      </c>
      <c r="B8459">
        <v>2018</v>
      </c>
      <c r="C8459" s="5">
        <v>26</v>
      </c>
      <c r="D8459">
        <v>0</v>
      </c>
      <c r="E8459" t="s">
        <v>18</v>
      </c>
      <c r="F8459">
        <v>76705</v>
      </c>
      <c r="G8459" t="s">
        <v>90</v>
      </c>
      <c r="H8459">
        <v>1</v>
      </c>
      <c r="I8459" t="s">
        <v>15</v>
      </c>
      <c r="J8459">
        <v>9</v>
      </c>
      <c r="K8459" t="s">
        <v>34</v>
      </c>
      <c r="L8459">
        <v>41.051549999999999</v>
      </c>
      <c r="M8459">
        <v>-73.535974999999993</v>
      </c>
      <c r="O8459" t="s">
        <v>134</v>
      </c>
    </row>
    <row r="8460" spans="1:16" x14ac:dyDescent="0.25">
      <c r="A8460">
        <v>201890253</v>
      </c>
      <c r="B8460">
        <v>2018</v>
      </c>
      <c r="C8460" s="5">
        <v>42</v>
      </c>
      <c r="D8460">
        <v>0</v>
      </c>
      <c r="E8460" t="s">
        <v>18</v>
      </c>
      <c r="F8460">
        <v>72706</v>
      </c>
      <c r="G8460" t="s">
        <v>83</v>
      </c>
      <c r="H8460">
        <v>1</v>
      </c>
      <c r="I8460" t="s">
        <v>15</v>
      </c>
      <c r="J8460">
        <v>9</v>
      </c>
      <c r="K8460" t="s">
        <v>34</v>
      </c>
      <c r="L8460">
        <v>41.713211110000003</v>
      </c>
      <c r="M8460">
        <v>-71.928547219999999</v>
      </c>
      <c r="O8460" t="s">
        <v>134</v>
      </c>
    </row>
    <row r="8461" spans="1:16" x14ac:dyDescent="0.25">
      <c r="A8461">
        <v>201890263</v>
      </c>
      <c r="B8461">
        <v>2018</v>
      </c>
      <c r="C8461" s="5">
        <v>51</v>
      </c>
      <c r="D8461">
        <v>0</v>
      </c>
      <c r="E8461" t="s">
        <v>18</v>
      </c>
      <c r="F8461">
        <v>72706</v>
      </c>
      <c r="G8461" t="s">
        <v>83</v>
      </c>
      <c r="H8461">
        <v>1</v>
      </c>
      <c r="I8461" t="s">
        <v>15</v>
      </c>
      <c r="J8461">
        <v>9</v>
      </c>
      <c r="K8461" t="s">
        <v>34</v>
      </c>
      <c r="L8461">
        <v>41.593763889999998</v>
      </c>
      <c r="M8461">
        <v>-72.490061109999999</v>
      </c>
      <c r="O8461" t="s">
        <v>134</v>
      </c>
    </row>
    <row r="8462" spans="1:16" x14ac:dyDescent="0.25">
      <c r="A8462">
        <v>201890274</v>
      </c>
      <c r="B8462">
        <v>2018</v>
      </c>
      <c r="C8462" s="5">
        <v>53</v>
      </c>
      <c r="D8462">
        <v>0</v>
      </c>
      <c r="E8462" t="s">
        <v>18</v>
      </c>
      <c r="F8462">
        <v>72706</v>
      </c>
      <c r="G8462" t="s">
        <v>83</v>
      </c>
      <c r="H8462">
        <v>1</v>
      </c>
      <c r="I8462" t="s">
        <v>15</v>
      </c>
      <c r="J8462">
        <v>9</v>
      </c>
      <c r="K8462" t="s">
        <v>34</v>
      </c>
      <c r="L8462">
        <v>41.548066669999997</v>
      </c>
      <c r="M8462">
        <v>-72.836236110000002</v>
      </c>
      <c r="O8462" t="s">
        <v>134</v>
      </c>
    </row>
    <row r="8463" spans="1:16" x14ac:dyDescent="0.25">
      <c r="A8463">
        <v>2018100006</v>
      </c>
      <c r="B8463">
        <v>2018</v>
      </c>
      <c r="C8463" s="5">
        <v>35</v>
      </c>
      <c r="D8463">
        <v>0</v>
      </c>
      <c r="E8463" t="s">
        <v>18</v>
      </c>
      <c r="F8463">
        <v>72706</v>
      </c>
      <c r="G8463" t="s">
        <v>83</v>
      </c>
      <c r="H8463">
        <v>1</v>
      </c>
      <c r="I8463" t="s">
        <v>15</v>
      </c>
      <c r="J8463">
        <v>10</v>
      </c>
      <c r="K8463" t="s">
        <v>35</v>
      </c>
      <c r="L8463">
        <v>39.608786109999997</v>
      </c>
      <c r="M8463">
        <v>-75.664244440000004</v>
      </c>
      <c r="O8463" t="s">
        <v>134</v>
      </c>
    </row>
    <row r="8464" spans="1:16" x14ac:dyDescent="0.25">
      <c r="A8464">
        <v>2018100023</v>
      </c>
      <c r="B8464">
        <v>2018</v>
      </c>
      <c r="C8464" s="5">
        <v>49</v>
      </c>
      <c r="D8464">
        <v>0</v>
      </c>
      <c r="E8464" t="s">
        <v>18</v>
      </c>
      <c r="F8464">
        <v>72706</v>
      </c>
      <c r="G8464" t="s">
        <v>83</v>
      </c>
      <c r="H8464">
        <v>1</v>
      </c>
      <c r="I8464" t="s">
        <v>15</v>
      </c>
      <c r="J8464">
        <v>10</v>
      </c>
      <c r="K8464" t="s">
        <v>35</v>
      </c>
      <c r="L8464">
        <v>39.571849999999998</v>
      </c>
      <c r="M8464">
        <v>-75.720650000000006</v>
      </c>
      <c r="O8464" t="s">
        <v>134</v>
      </c>
    </row>
    <row r="8465" spans="1:16" x14ac:dyDescent="0.25">
      <c r="A8465">
        <v>2018100029</v>
      </c>
      <c r="B8465">
        <v>2018</v>
      </c>
      <c r="C8465" s="5">
        <v>62</v>
      </c>
      <c r="D8465">
        <v>0</v>
      </c>
      <c r="E8465" t="s">
        <v>18</v>
      </c>
      <c r="F8465">
        <v>72706</v>
      </c>
      <c r="G8465" t="s">
        <v>83</v>
      </c>
      <c r="H8465">
        <v>1</v>
      </c>
      <c r="I8465" t="s">
        <v>15</v>
      </c>
      <c r="J8465">
        <v>10</v>
      </c>
      <c r="K8465" t="s">
        <v>35</v>
      </c>
      <c r="L8465">
        <v>39.796380560000003</v>
      </c>
      <c r="M8465">
        <v>-75.471599999999995</v>
      </c>
      <c r="P8465" t="s">
        <v>135</v>
      </c>
    </row>
    <row r="8466" spans="1:16" x14ac:dyDescent="0.25">
      <c r="A8466">
        <v>2018100037</v>
      </c>
      <c r="B8466">
        <v>2018</v>
      </c>
      <c r="C8466" s="5">
        <v>21</v>
      </c>
      <c r="D8466">
        <v>0</v>
      </c>
      <c r="E8466" t="s">
        <v>18</v>
      </c>
      <c r="F8466">
        <v>73705</v>
      </c>
      <c r="G8466" t="s">
        <v>87</v>
      </c>
      <c r="H8466">
        <v>1</v>
      </c>
      <c r="I8466" t="s">
        <v>15</v>
      </c>
      <c r="J8466">
        <v>10</v>
      </c>
      <c r="K8466" t="s">
        <v>35</v>
      </c>
      <c r="L8466">
        <v>39.685619440000004</v>
      </c>
      <c r="M8466">
        <v>-75.705811109999999</v>
      </c>
      <c r="O8466" t="s">
        <v>134</v>
      </c>
    </row>
    <row r="8467" spans="1:16" x14ac:dyDescent="0.25">
      <c r="A8467">
        <v>2018100040</v>
      </c>
      <c r="B8467">
        <v>2018</v>
      </c>
      <c r="C8467" s="5">
        <v>30</v>
      </c>
      <c r="D8467">
        <v>0</v>
      </c>
      <c r="E8467" t="s">
        <v>18</v>
      </c>
      <c r="F8467">
        <v>37703</v>
      </c>
      <c r="G8467" t="s">
        <v>86</v>
      </c>
      <c r="H8467">
        <v>1</v>
      </c>
      <c r="I8467" t="s">
        <v>15</v>
      </c>
      <c r="J8467">
        <v>10</v>
      </c>
      <c r="K8467" t="s">
        <v>35</v>
      </c>
      <c r="L8467">
        <v>39.408519439999999</v>
      </c>
      <c r="M8467">
        <v>-75.715538890000005</v>
      </c>
      <c r="O8467" t="s">
        <v>134</v>
      </c>
    </row>
    <row r="8468" spans="1:16" x14ac:dyDescent="0.25">
      <c r="A8468">
        <v>2018100042</v>
      </c>
      <c r="B8468">
        <v>2018</v>
      </c>
      <c r="C8468" s="5">
        <v>51</v>
      </c>
      <c r="D8468">
        <v>0</v>
      </c>
      <c r="E8468" t="s">
        <v>18</v>
      </c>
      <c r="F8468">
        <v>72706</v>
      </c>
      <c r="G8468" t="s">
        <v>83</v>
      </c>
      <c r="H8468">
        <v>1</v>
      </c>
      <c r="I8468" t="s">
        <v>15</v>
      </c>
      <c r="J8468">
        <v>10</v>
      </c>
      <c r="K8468" t="s">
        <v>35</v>
      </c>
      <c r="L8468">
        <v>38.502730560000003</v>
      </c>
      <c r="M8468">
        <v>-75.649980560000003</v>
      </c>
      <c r="O8468" t="s">
        <v>134</v>
      </c>
    </row>
    <row r="8469" spans="1:16" x14ac:dyDescent="0.25">
      <c r="A8469">
        <v>2018100043</v>
      </c>
      <c r="B8469">
        <v>2018</v>
      </c>
      <c r="C8469" s="5">
        <v>37</v>
      </c>
      <c r="D8469">
        <v>0</v>
      </c>
      <c r="E8469" t="s">
        <v>18</v>
      </c>
      <c r="F8469">
        <v>72706</v>
      </c>
      <c r="G8469" t="s">
        <v>83</v>
      </c>
      <c r="H8469">
        <v>1</v>
      </c>
      <c r="I8469" t="s">
        <v>15</v>
      </c>
      <c r="J8469">
        <v>10</v>
      </c>
      <c r="K8469" t="s">
        <v>35</v>
      </c>
      <c r="L8469">
        <v>39.672836109999999</v>
      </c>
      <c r="M8469">
        <v>-75.653986110000005</v>
      </c>
      <c r="O8469" t="s">
        <v>134</v>
      </c>
    </row>
    <row r="8470" spans="1:16" x14ac:dyDescent="0.25">
      <c r="A8470">
        <v>2018100046</v>
      </c>
      <c r="B8470">
        <v>2018</v>
      </c>
      <c r="C8470" s="5">
        <v>23</v>
      </c>
      <c r="D8470">
        <v>0</v>
      </c>
      <c r="E8470" t="s">
        <v>18</v>
      </c>
      <c r="F8470">
        <v>72706</v>
      </c>
      <c r="G8470" t="s">
        <v>83</v>
      </c>
      <c r="H8470">
        <v>1</v>
      </c>
      <c r="I8470" t="s">
        <v>15</v>
      </c>
      <c r="J8470">
        <v>10</v>
      </c>
      <c r="K8470" t="s">
        <v>35</v>
      </c>
      <c r="L8470">
        <v>39.454555560000003</v>
      </c>
      <c r="M8470">
        <v>-75.723419440000001</v>
      </c>
      <c r="O8470" t="s">
        <v>134</v>
      </c>
    </row>
    <row r="8471" spans="1:16" x14ac:dyDescent="0.25">
      <c r="A8471">
        <v>2018100049</v>
      </c>
      <c r="B8471">
        <v>2018</v>
      </c>
      <c r="C8471" s="5">
        <v>36</v>
      </c>
      <c r="D8471">
        <v>1</v>
      </c>
      <c r="E8471" t="s">
        <v>13</v>
      </c>
      <c r="F8471">
        <v>53706</v>
      </c>
      <c r="G8471" t="s">
        <v>84</v>
      </c>
      <c r="H8471">
        <v>1</v>
      </c>
      <c r="I8471" t="s">
        <v>15</v>
      </c>
      <c r="J8471">
        <v>10</v>
      </c>
      <c r="K8471" t="s">
        <v>35</v>
      </c>
      <c r="L8471">
        <v>39.624891669999997</v>
      </c>
      <c r="M8471">
        <v>-75.678100000000001</v>
      </c>
      <c r="O8471" t="s">
        <v>134</v>
      </c>
    </row>
    <row r="8472" spans="1:16" x14ac:dyDescent="0.25">
      <c r="A8472">
        <v>2018100055</v>
      </c>
      <c r="B8472">
        <v>2018</v>
      </c>
      <c r="C8472" s="5">
        <v>76</v>
      </c>
      <c r="D8472">
        <v>1</v>
      </c>
      <c r="E8472" t="s">
        <v>13</v>
      </c>
      <c r="F8472">
        <v>37706</v>
      </c>
      <c r="G8472" t="s">
        <v>81</v>
      </c>
      <c r="H8472">
        <v>2</v>
      </c>
      <c r="I8472" t="s">
        <v>21</v>
      </c>
      <c r="J8472">
        <v>10</v>
      </c>
      <c r="K8472" t="s">
        <v>35</v>
      </c>
      <c r="L8472">
        <v>39.320349999999998</v>
      </c>
      <c r="M8472">
        <v>-75.554100000000005</v>
      </c>
      <c r="P8472" t="s">
        <v>135</v>
      </c>
    </row>
    <row r="8473" spans="1:16" x14ac:dyDescent="0.25">
      <c r="A8473">
        <v>2018100074</v>
      </c>
      <c r="B8473">
        <v>2018</v>
      </c>
      <c r="C8473" s="5">
        <v>24</v>
      </c>
      <c r="D8473">
        <v>0</v>
      </c>
      <c r="E8473" t="s">
        <v>18</v>
      </c>
      <c r="F8473">
        <v>76703</v>
      </c>
      <c r="G8473" t="s">
        <v>103</v>
      </c>
      <c r="H8473">
        <v>1</v>
      </c>
      <c r="I8473" t="s">
        <v>15</v>
      </c>
      <c r="J8473">
        <v>10</v>
      </c>
      <c r="K8473" t="s">
        <v>35</v>
      </c>
      <c r="L8473">
        <v>39.637919439999997</v>
      </c>
      <c r="M8473">
        <v>-75.778949999999995</v>
      </c>
      <c r="O8473" t="s">
        <v>134</v>
      </c>
    </row>
    <row r="8474" spans="1:16" x14ac:dyDescent="0.25">
      <c r="A8474">
        <v>2018100088</v>
      </c>
      <c r="B8474">
        <v>2018</v>
      </c>
      <c r="C8474" s="5">
        <v>62</v>
      </c>
      <c r="D8474">
        <v>1</v>
      </c>
      <c r="E8474" t="s">
        <v>13</v>
      </c>
      <c r="F8474">
        <v>37706</v>
      </c>
      <c r="G8474" t="s">
        <v>81</v>
      </c>
      <c r="H8474">
        <v>1</v>
      </c>
      <c r="I8474" t="s">
        <v>15</v>
      </c>
      <c r="J8474">
        <v>10</v>
      </c>
      <c r="K8474" t="s">
        <v>35</v>
      </c>
      <c r="L8474">
        <v>39.053361109999997</v>
      </c>
      <c r="M8474">
        <v>-75.504988890000007</v>
      </c>
      <c r="P8474" t="s">
        <v>135</v>
      </c>
    </row>
    <row r="8475" spans="1:16" x14ac:dyDescent="0.25">
      <c r="A8475">
        <v>2018100092</v>
      </c>
      <c r="B8475">
        <v>2018</v>
      </c>
      <c r="C8475" s="5">
        <v>28</v>
      </c>
      <c r="D8475">
        <v>1</v>
      </c>
      <c r="E8475" t="s">
        <v>13</v>
      </c>
      <c r="F8475">
        <v>73706</v>
      </c>
      <c r="G8475" t="s">
        <v>93</v>
      </c>
      <c r="H8475">
        <v>1</v>
      </c>
      <c r="I8475" t="s">
        <v>15</v>
      </c>
      <c r="J8475">
        <v>10</v>
      </c>
      <c r="K8475" t="s">
        <v>35</v>
      </c>
      <c r="L8475">
        <v>38.843649999999997</v>
      </c>
      <c r="M8475">
        <v>-75.359930559999995</v>
      </c>
      <c r="O8475" t="s">
        <v>134</v>
      </c>
    </row>
    <row r="8476" spans="1:16" x14ac:dyDescent="0.25">
      <c r="A8476">
        <v>2018100097</v>
      </c>
      <c r="B8476">
        <v>2018</v>
      </c>
      <c r="C8476" s="5">
        <v>65</v>
      </c>
      <c r="D8476">
        <v>0</v>
      </c>
      <c r="E8476" t="s">
        <v>18</v>
      </c>
      <c r="F8476">
        <v>72706</v>
      </c>
      <c r="G8476" t="s">
        <v>83</v>
      </c>
      <c r="H8476">
        <v>1</v>
      </c>
      <c r="I8476" t="s">
        <v>15</v>
      </c>
      <c r="J8476">
        <v>10</v>
      </c>
      <c r="K8476" t="s">
        <v>35</v>
      </c>
      <c r="L8476">
        <v>39.784399999999998</v>
      </c>
      <c r="M8476">
        <v>-75.47908889</v>
      </c>
      <c r="P8476" t="s">
        <v>135</v>
      </c>
    </row>
    <row r="8477" spans="1:16" x14ac:dyDescent="0.25">
      <c r="A8477">
        <v>2018100098</v>
      </c>
      <c r="B8477">
        <v>2018</v>
      </c>
      <c r="C8477" s="5">
        <v>32</v>
      </c>
      <c r="D8477">
        <v>1</v>
      </c>
      <c r="E8477" t="s">
        <v>13</v>
      </c>
      <c r="F8477">
        <v>73706</v>
      </c>
      <c r="G8477" t="s">
        <v>93</v>
      </c>
      <c r="H8477">
        <v>1</v>
      </c>
      <c r="I8477" t="s">
        <v>15</v>
      </c>
      <c r="J8477">
        <v>10</v>
      </c>
      <c r="K8477" t="s">
        <v>35</v>
      </c>
      <c r="L8477">
        <v>39.742800000000003</v>
      </c>
      <c r="M8477">
        <v>-75.560888890000001</v>
      </c>
      <c r="O8477" t="s">
        <v>134</v>
      </c>
    </row>
    <row r="8478" spans="1:16" x14ac:dyDescent="0.25">
      <c r="A8478">
        <v>2018100104</v>
      </c>
      <c r="B8478">
        <v>2018</v>
      </c>
      <c r="C8478" s="5">
        <v>27</v>
      </c>
      <c r="D8478">
        <v>0</v>
      </c>
      <c r="E8478" t="s">
        <v>18</v>
      </c>
      <c r="F8478">
        <v>73705</v>
      </c>
      <c r="G8478" t="s">
        <v>87</v>
      </c>
      <c r="H8478">
        <v>1</v>
      </c>
      <c r="I8478" t="s">
        <v>15</v>
      </c>
      <c r="J8478">
        <v>10</v>
      </c>
      <c r="K8478" t="s">
        <v>35</v>
      </c>
      <c r="L8478">
        <v>39.156119439999998</v>
      </c>
      <c r="M8478">
        <v>-75.583200000000005</v>
      </c>
      <c r="O8478" t="s">
        <v>134</v>
      </c>
    </row>
    <row r="8479" spans="1:16" x14ac:dyDescent="0.25">
      <c r="A8479">
        <v>2018110004</v>
      </c>
      <c r="B8479">
        <v>2018</v>
      </c>
      <c r="C8479" s="5">
        <v>30</v>
      </c>
      <c r="D8479">
        <v>1</v>
      </c>
      <c r="E8479" t="s">
        <v>13</v>
      </c>
      <c r="F8479">
        <v>37705</v>
      </c>
      <c r="G8479" t="s">
        <v>82</v>
      </c>
      <c r="H8479">
        <v>1</v>
      </c>
      <c r="I8479" t="s">
        <v>15</v>
      </c>
      <c r="J8479">
        <v>11</v>
      </c>
      <c r="K8479" t="s">
        <v>36</v>
      </c>
      <c r="L8479">
        <v>38.945494439999997</v>
      </c>
      <c r="M8479">
        <v>-77.006247220000006</v>
      </c>
      <c r="O8479" t="s">
        <v>134</v>
      </c>
    </row>
    <row r="8480" spans="1:16" x14ac:dyDescent="0.25">
      <c r="A8480">
        <v>2018110006</v>
      </c>
      <c r="B8480">
        <v>2018</v>
      </c>
      <c r="C8480" s="5">
        <v>28</v>
      </c>
      <c r="D8480">
        <v>1</v>
      </c>
      <c r="E8480" t="s">
        <v>13</v>
      </c>
      <c r="F8480">
        <v>53705</v>
      </c>
      <c r="G8480" t="s">
        <v>92</v>
      </c>
      <c r="H8480">
        <v>1</v>
      </c>
      <c r="I8480" t="s">
        <v>15</v>
      </c>
      <c r="J8480">
        <v>11</v>
      </c>
      <c r="K8480" t="s">
        <v>36</v>
      </c>
      <c r="L8480">
        <v>38.866163890000003</v>
      </c>
      <c r="M8480">
        <v>-76.981919439999999</v>
      </c>
      <c r="O8480" t="s">
        <v>134</v>
      </c>
    </row>
    <row r="8481" spans="1:16" x14ac:dyDescent="0.25">
      <c r="A8481">
        <v>2018110007</v>
      </c>
      <c r="B8481">
        <v>2018</v>
      </c>
      <c r="C8481" s="5">
        <v>56</v>
      </c>
      <c r="D8481">
        <v>0</v>
      </c>
      <c r="E8481" t="s">
        <v>18</v>
      </c>
      <c r="F8481">
        <v>37706</v>
      </c>
      <c r="G8481" t="s">
        <v>81</v>
      </c>
      <c r="H8481">
        <v>1</v>
      </c>
      <c r="I8481" t="s">
        <v>15</v>
      </c>
      <c r="J8481">
        <v>11</v>
      </c>
      <c r="K8481" t="s">
        <v>36</v>
      </c>
      <c r="L8481">
        <v>38.870394439999998</v>
      </c>
      <c r="M8481">
        <v>-76.988377779999993</v>
      </c>
      <c r="P8481" t="s">
        <v>135</v>
      </c>
    </row>
    <row r="8482" spans="1:16" x14ac:dyDescent="0.25">
      <c r="A8482">
        <v>2018110012</v>
      </c>
      <c r="B8482">
        <v>2018</v>
      </c>
      <c r="C8482" s="5">
        <v>22</v>
      </c>
      <c r="D8482">
        <v>0</v>
      </c>
      <c r="E8482" t="s">
        <v>18</v>
      </c>
      <c r="F8482">
        <v>37704</v>
      </c>
      <c r="G8482" t="s">
        <v>113</v>
      </c>
      <c r="H8482">
        <v>1</v>
      </c>
      <c r="I8482" t="s">
        <v>15</v>
      </c>
      <c r="J8482">
        <v>11</v>
      </c>
      <c r="K8482" t="s">
        <v>36</v>
      </c>
      <c r="L8482">
        <v>38.896427780000003</v>
      </c>
      <c r="M8482">
        <v>-76.926330559999997</v>
      </c>
      <c r="O8482" t="s">
        <v>134</v>
      </c>
    </row>
    <row r="8483" spans="1:16" x14ac:dyDescent="0.25">
      <c r="A8483">
        <v>2018110015</v>
      </c>
      <c r="B8483">
        <v>2018</v>
      </c>
      <c r="C8483" s="5">
        <v>53</v>
      </c>
      <c r="D8483">
        <v>1</v>
      </c>
      <c r="E8483" t="s">
        <v>13</v>
      </c>
      <c r="F8483">
        <v>73706</v>
      </c>
      <c r="G8483" t="s">
        <v>93</v>
      </c>
      <c r="H8483">
        <v>1</v>
      </c>
      <c r="I8483" t="s">
        <v>15</v>
      </c>
      <c r="J8483">
        <v>11</v>
      </c>
      <c r="K8483" t="s">
        <v>36</v>
      </c>
      <c r="L8483">
        <v>38.900161109999999</v>
      </c>
      <c r="M8483">
        <v>-76.991372220000002</v>
      </c>
      <c r="O8483" t="s">
        <v>134</v>
      </c>
    </row>
    <row r="8484" spans="1:16" x14ac:dyDescent="0.25">
      <c r="A8484">
        <v>2018110023</v>
      </c>
      <c r="B8484">
        <v>2018</v>
      </c>
      <c r="C8484" s="5">
        <v>21</v>
      </c>
      <c r="D8484">
        <v>1</v>
      </c>
      <c r="E8484" t="s">
        <v>13</v>
      </c>
      <c r="F8484">
        <v>37705</v>
      </c>
      <c r="G8484" t="s">
        <v>82</v>
      </c>
      <c r="H8484">
        <v>1</v>
      </c>
      <c r="I8484" t="s">
        <v>15</v>
      </c>
      <c r="J8484">
        <v>11</v>
      </c>
      <c r="K8484" t="s">
        <v>36</v>
      </c>
      <c r="L8484">
        <v>38.835636110000003</v>
      </c>
      <c r="M8484">
        <v>-76.982866670000007</v>
      </c>
      <c r="O8484" t="s">
        <v>134</v>
      </c>
    </row>
    <row r="8485" spans="1:16" x14ac:dyDescent="0.25">
      <c r="A8485">
        <v>2018120019</v>
      </c>
      <c r="B8485">
        <v>2018</v>
      </c>
      <c r="C8485" s="5">
        <v>22</v>
      </c>
      <c r="D8485">
        <v>1</v>
      </c>
      <c r="E8485" t="s">
        <v>13</v>
      </c>
      <c r="F8485">
        <v>73703</v>
      </c>
      <c r="G8485" t="s">
        <v>88</v>
      </c>
      <c r="H8485">
        <v>1</v>
      </c>
      <c r="I8485" t="s">
        <v>15</v>
      </c>
      <c r="J8485">
        <v>12</v>
      </c>
      <c r="K8485" t="s">
        <v>37</v>
      </c>
      <c r="L8485">
        <v>26.599205560000001</v>
      </c>
      <c r="M8485">
        <v>-81.897922219999998</v>
      </c>
      <c r="O8485" t="s">
        <v>134</v>
      </c>
    </row>
    <row r="8486" spans="1:16" x14ac:dyDescent="0.25">
      <c r="A8486">
        <v>2018120030</v>
      </c>
      <c r="B8486">
        <v>2018</v>
      </c>
      <c r="C8486" s="5">
        <v>23</v>
      </c>
      <c r="D8486">
        <v>0</v>
      </c>
      <c r="E8486" t="s">
        <v>18</v>
      </c>
      <c r="F8486">
        <v>76705</v>
      </c>
      <c r="G8486" t="s">
        <v>90</v>
      </c>
      <c r="H8486">
        <v>2</v>
      </c>
      <c r="I8486" t="s">
        <v>21</v>
      </c>
      <c r="J8486">
        <v>12</v>
      </c>
      <c r="K8486" t="s">
        <v>37</v>
      </c>
      <c r="L8486">
        <v>30.616430560000001</v>
      </c>
      <c r="M8486">
        <v>-81.546938890000007</v>
      </c>
      <c r="O8486" t="s">
        <v>134</v>
      </c>
    </row>
    <row r="8487" spans="1:16" x14ac:dyDescent="0.25">
      <c r="A8487">
        <v>2018120033</v>
      </c>
      <c r="B8487">
        <v>2018</v>
      </c>
      <c r="C8487" s="5">
        <v>24</v>
      </c>
      <c r="D8487">
        <v>1</v>
      </c>
      <c r="E8487" t="s">
        <v>13</v>
      </c>
      <c r="F8487">
        <v>73705</v>
      </c>
      <c r="G8487" t="s">
        <v>87</v>
      </c>
      <c r="H8487">
        <v>1</v>
      </c>
      <c r="I8487" t="s">
        <v>15</v>
      </c>
      <c r="J8487">
        <v>12</v>
      </c>
      <c r="K8487" t="s">
        <v>37</v>
      </c>
      <c r="L8487">
        <v>26.491425</v>
      </c>
      <c r="M8487">
        <v>-80.063338889999997</v>
      </c>
      <c r="O8487" t="s">
        <v>134</v>
      </c>
    </row>
    <row r="8488" spans="1:16" x14ac:dyDescent="0.25">
      <c r="A8488">
        <v>2018120035</v>
      </c>
      <c r="B8488">
        <v>2018</v>
      </c>
      <c r="C8488" s="5">
        <v>38</v>
      </c>
      <c r="D8488">
        <v>1</v>
      </c>
      <c r="E8488" t="s">
        <v>13</v>
      </c>
      <c r="F8488">
        <v>76706</v>
      </c>
      <c r="G8488" t="s">
        <v>89</v>
      </c>
      <c r="H8488">
        <v>1</v>
      </c>
      <c r="I8488" t="s">
        <v>15</v>
      </c>
      <c r="J8488">
        <v>12</v>
      </c>
      <c r="K8488" t="s">
        <v>37</v>
      </c>
      <c r="L8488">
        <v>26.208269439999999</v>
      </c>
      <c r="M8488">
        <v>-80.295194440000003</v>
      </c>
      <c r="O8488" t="s">
        <v>134</v>
      </c>
    </row>
    <row r="8489" spans="1:16" x14ac:dyDescent="0.25">
      <c r="A8489">
        <v>2018120050</v>
      </c>
      <c r="B8489">
        <v>2018</v>
      </c>
      <c r="C8489" s="5">
        <v>55</v>
      </c>
      <c r="D8489">
        <v>0</v>
      </c>
      <c r="E8489" t="s">
        <v>18</v>
      </c>
      <c r="F8489">
        <v>37705</v>
      </c>
      <c r="G8489" t="s">
        <v>82</v>
      </c>
      <c r="H8489">
        <v>1</v>
      </c>
      <c r="I8489" t="s">
        <v>15</v>
      </c>
      <c r="J8489">
        <v>12</v>
      </c>
      <c r="K8489" t="s">
        <v>37</v>
      </c>
      <c r="L8489">
        <v>27.76229167</v>
      </c>
      <c r="M8489">
        <v>-82.679519440000007</v>
      </c>
      <c r="O8489" t="s">
        <v>134</v>
      </c>
    </row>
    <row r="8490" spans="1:16" x14ac:dyDescent="0.25">
      <c r="A8490">
        <v>2018120069</v>
      </c>
      <c r="B8490">
        <v>2018</v>
      </c>
      <c r="C8490" s="5">
        <v>49</v>
      </c>
      <c r="D8490">
        <v>1</v>
      </c>
      <c r="E8490" t="s">
        <v>13</v>
      </c>
      <c r="F8490">
        <v>98703</v>
      </c>
      <c r="G8490" t="s">
        <v>110</v>
      </c>
      <c r="H8490">
        <v>1</v>
      </c>
      <c r="I8490" t="s">
        <v>15</v>
      </c>
      <c r="J8490">
        <v>12</v>
      </c>
      <c r="K8490" t="s">
        <v>37</v>
      </c>
      <c r="L8490">
        <v>25.785888889999999</v>
      </c>
      <c r="M8490">
        <v>-80.222916670000004</v>
      </c>
      <c r="O8490" t="s">
        <v>134</v>
      </c>
    </row>
    <row r="8491" spans="1:16" x14ac:dyDescent="0.25">
      <c r="A8491">
        <v>2018120071</v>
      </c>
      <c r="B8491">
        <v>2018</v>
      </c>
      <c r="C8491" s="5">
        <v>25</v>
      </c>
      <c r="D8491">
        <v>1</v>
      </c>
      <c r="E8491" t="s">
        <v>13</v>
      </c>
      <c r="F8491">
        <v>73705</v>
      </c>
      <c r="G8491" t="s">
        <v>87</v>
      </c>
      <c r="H8491">
        <v>1</v>
      </c>
      <c r="I8491" t="s">
        <v>15</v>
      </c>
      <c r="J8491">
        <v>12</v>
      </c>
      <c r="K8491" t="s">
        <v>37</v>
      </c>
      <c r="L8491">
        <v>30.12321944</v>
      </c>
      <c r="M8491">
        <v>-81.399500000000003</v>
      </c>
      <c r="O8491" t="s">
        <v>134</v>
      </c>
    </row>
    <row r="8492" spans="1:16" x14ac:dyDescent="0.25">
      <c r="A8492">
        <v>2018120079</v>
      </c>
      <c r="B8492">
        <v>2018</v>
      </c>
      <c r="C8492" s="5">
        <v>18</v>
      </c>
      <c r="D8492">
        <v>1</v>
      </c>
      <c r="E8492" t="s">
        <v>13</v>
      </c>
      <c r="F8492">
        <v>76705</v>
      </c>
      <c r="G8492" t="s">
        <v>90</v>
      </c>
      <c r="H8492">
        <v>1</v>
      </c>
      <c r="I8492" t="s">
        <v>15</v>
      </c>
      <c r="J8492">
        <v>12</v>
      </c>
      <c r="K8492" t="s">
        <v>37</v>
      </c>
      <c r="L8492">
        <v>27.78386944</v>
      </c>
      <c r="M8492">
        <v>-82.334788889999999</v>
      </c>
      <c r="N8492" t="s">
        <v>133</v>
      </c>
    </row>
    <row r="8493" spans="1:16" x14ac:dyDescent="0.25">
      <c r="A8493">
        <v>2018120089</v>
      </c>
      <c r="B8493">
        <v>2018</v>
      </c>
      <c r="C8493" s="5">
        <v>22</v>
      </c>
      <c r="D8493">
        <v>1</v>
      </c>
      <c r="E8493" t="s">
        <v>13</v>
      </c>
      <c r="F8493">
        <v>76705</v>
      </c>
      <c r="G8493" t="s">
        <v>90</v>
      </c>
      <c r="H8493">
        <v>1</v>
      </c>
      <c r="I8493" t="s">
        <v>15</v>
      </c>
      <c r="J8493">
        <v>12</v>
      </c>
      <c r="K8493" t="s">
        <v>37</v>
      </c>
      <c r="L8493">
        <v>25.810655560000001</v>
      </c>
      <c r="M8493">
        <v>-80.165569439999999</v>
      </c>
      <c r="O8493" t="s">
        <v>134</v>
      </c>
    </row>
    <row r="8494" spans="1:16" x14ac:dyDescent="0.25">
      <c r="A8494">
        <v>2018120090</v>
      </c>
      <c r="B8494">
        <v>2018</v>
      </c>
      <c r="C8494" s="5">
        <v>36</v>
      </c>
      <c r="D8494">
        <v>0</v>
      </c>
      <c r="E8494" t="s">
        <v>18</v>
      </c>
      <c r="F8494">
        <v>76706</v>
      </c>
      <c r="G8494" t="s">
        <v>89</v>
      </c>
      <c r="H8494">
        <v>1</v>
      </c>
      <c r="I8494" t="s">
        <v>15</v>
      </c>
      <c r="J8494">
        <v>12</v>
      </c>
      <c r="K8494" t="s">
        <v>37</v>
      </c>
      <c r="L8494">
        <v>28.830880560000001</v>
      </c>
      <c r="M8494">
        <v>-81.522480560000005</v>
      </c>
      <c r="O8494" t="s">
        <v>134</v>
      </c>
    </row>
    <row r="8495" spans="1:16" x14ac:dyDescent="0.25">
      <c r="A8495">
        <v>2018120107</v>
      </c>
      <c r="B8495">
        <v>2018</v>
      </c>
      <c r="C8495" s="5">
        <v>60</v>
      </c>
      <c r="D8495">
        <v>0</v>
      </c>
      <c r="E8495" t="s">
        <v>18</v>
      </c>
      <c r="F8495">
        <v>72706</v>
      </c>
      <c r="G8495" t="s">
        <v>83</v>
      </c>
      <c r="H8495">
        <v>2</v>
      </c>
      <c r="I8495" t="s">
        <v>21</v>
      </c>
      <c r="J8495">
        <v>12</v>
      </c>
      <c r="K8495" t="s">
        <v>37</v>
      </c>
      <c r="L8495">
        <v>28.501819439999998</v>
      </c>
      <c r="M8495">
        <v>-82.589799999999997</v>
      </c>
      <c r="P8495" t="s">
        <v>135</v>
      </c>
    </row>
    <row r="8496" spans="1:16" x14ac:dyDescent="0.25">
      <c r="A8496">
        <v>2018120110</v>
      </c>
      <c r="B8496">
        <v>2018</v>
      </c>
      <c r="C8496" s="5">
        <v>69</v>
      </c>
      <c r="D8496">
        <v>0</v>
      </c>
      <c r="E8496" t="s">
        <v>18</v>
      </c>
      <c r="F8496">
        <v>72706</v>
      </c>
      <c r="G8496" t="s">
        <v>83</v>
      </c>
      <c r="H8496">
        <v>1</v>
      </c>
      <c r="I8496" t="s">
        <v>15</v>
      </c>
      <c r="J8496">
        <v>12</v>
      </c>
      <c r="K8496" t="s">
        <v>37</v>
      </c>
      <c r="L8496">
        <v>28.255508330000001</v>
      </c>
      <c r="M8496">
        <v>-82.146247220000006</v>
      </c>
      <c r="P8496" t="s">
        <v>135</v>
      </c>
    </row>
    <row r="8497" spans="1:16" x14ac:dyDescent="0.25">
      <c r="A8497">
        <v>2018120121</v>
      </c>
      <c r="B8497">
        <v>2018</v>
      </c>
      <c r="C8497" s="5">
        <v>26</v>
      </c>
      <c r="D8497">
        <v>1</v>
      </c>
      <c r="E8497" t="s">
        <v>13</v>
      </c>
      <c r="F8497">
        <v>37705</v>
      </c>
      <c r="G8497" t="s">
        <v>82</v>
      </c>
      <c r="H8497">
        <v>1</v>
      </c>
      <c r="I8497" t="s">
        <v>15</v>
      </c>
      <c r="J8497">
        <v>12</v>
      </c>
      <c r="K8497" t="s">
        <v>37</v>
      </c>
      <c r="L8497">
        <v>26.024302779999999</v>
      </c>
      <c r="M8497">
        <v>-80.229272219999999</v>
      </c>
      <c r="O8497" t="s">
        <v>134</v>
      </c>
    </row>
    <row r="8498" spans="1:16" x14ac:dyDescent="0.25">
      <c r="A8498">
        <v>2018120122</v>
      </c>
      <c r="B8498">
        <v>2018</v>
      </c>
      <c r="C8498" s="5">
        <v>29</v>
      </c>
      <c r="D8498">
        <v>1</v>
      </c>
      <c r="E8498" t="s">
        <v>13</v>
      </c>
      <c r="F8498">
        <v>76705</v>
      </c>
      <c r="G8498" t="s">
        <v>90</v>
      </c>
      <c r="H8498">
        <v>1</v>
      </c>
      <c r="I8498" t="s">
        <v>15</v>
      </c>
      <c r="J8498">
        <v>12</v>
      </c>
      <c r="K8498" t="s">
        <v>37</v>
      </c>
      <c r="L8498">
        <v>26.143288890000001</v>
      </c>
      <c r="M8498">
        <v>-80.256861110000003</v>
      </c>
      <c r="O8498" t="s">
        <v>134</v>
      </c>
    </row>
    <row r="8499" spans="1:16" x14ac:dyDescent="0.25">
      <c r="A8499">
        <v>2018120150</v>
      </c>
      <c r="B8499">
        <v>2018</v>
      </c>
      <c r="C8499" s="5">
        <v>21</v>
      </c>
      <c r="D8499">
        <v>1</v>
      </c>
      <c r="E8499" t="s">
        <v>13</v>
      </c>
      <c r="F8499">
        <v>53705</v>
      </c>
      <c r="G8499" t="s">
        <v>92</v>
      </c>
      <c r="H8499">
        <v>1</v>
      </c>
      <c r="I8499" t="s">
        <v>15</v>
      </c>
      <c r="J8499">
        <v>12</v>
      </c>
      <c r="K8499" t="s">
        <v>37</v>
      </c>
      <c r="L8499">
        <v>27.422699999999999</v>
      </c>
      <c r="M8499">
        <v>-82.575519439999994</v>
      </c>
      <c r="O8499" t="s">
        <v>134</v>
      </c>
    </row>
    <row r="8500" spans="1:16" x14ac:dyDescent="0.25">
      <c r="A8500">
        <v>2018120155</v>
      </c>
      <c r="B8500">
        <v>2018</v>
      </c>
      <c r="C8500" s="5">
        <v>25</v>
      </c>
      <c r="D8500">
        <v>0</v>
      </c>
      <c r="E8500" t="s">
        <v>18</v>
      </c>
      <c r="F8500">
        <v>73705</v>
      </c>
      <c r="G8500" t="s">
        <v>87</v>
      </c>
      <c r="H8500">
        <v>1</v>
      </c>
      <c r="I8500" t="s">
        <v>15</v>
      </c>
      <c r="J8500">
        <v>12</v>
      </c>
      <c r="K8500" t="s">
        <v>37</v>
      </c>
      <c r="L8500">
        <v>30.491344439999999</v>
      </c>
      <c r="M8500">
        <v>-87.248338889999999</v>
      </c>
      <c r="O8500" t="s">
        <v>134</v>
      </c>
    </row>
    <row r="8501" spans="1:16" x14ac:dyDescent="0.25">
      <c r="A8501">
        <v>2018120157</v>
      </c>
      <c r="B8501">
        <v>2018</v>
      </c>
      <c r="C8501" s="5">
        <v>42</v>
      </c>
      <c r="D8501">
        <v>0</v>
      </c>
      <c r="E8501" t="s">
        <v>18</v>
      </c>
      <c r="F8501">
        <v>98703</v>
      </c>
      <c r="G8501" t="s">
        <v>110</v>
      </c>
      <c r="H8501">
        <v>1</v>
      </c>
      <c r="I8501" t="s">
        <v>15</v>
      </c>
      <c r="J8501">
        <v>12</v>
      </c>
      <c r="K8501" t="s">
        <v>37</v>
      </c>
      <c r="L8501">
        <v>28.618769440000001</v>
      </c>
      <c r="M8501">
        <v>-81.257919439999995</v>
      </c>
      <c r="O8501" t="s">
        <v>134</v>
      </c>
    </row>
    <row r="8502" spans="1:16" x14ac:dyDescent="0.25">
      <c r="A8502">
        <v>2018120163</v>
      </c>
      <c r="B8502">
        <v>2018</v>
      </c>
      <c r="C8502" s="5">
        <v>21</v>
      </c>
      <c r="D8502">
        <v>1</v>
      </c>
      <c r="E8502" t="s">
        <v>13</v>
      </c>
      <c r="F8502">
        <v>73705</v>
      </c>
      <c r="G8502" t="s">
        <v>87</v>
      </c>
      <c r="H8502">
        <v>1</v>
      </c>
      <c r="I8502" t="s">
        <v>15</v>
      </c>
      <c r="J8502">
        <v>12</v>
      </c>
      <c r="K8502" t="s">
        <v>37</v>
      </c>
      <c r="L8502">
        <v>28.555569439999999</v>
      </c>
      <c r="M8502">
        <v>-81.266561109999998</v>
      </c>
      <c r="O8502" t="s">
        <v>134</v>
      </c>
    </row>
    <row r="8503" spans="1:16" x14ac:dyDescent="0.25">
      <c r="A8503">
        <v>2018120166</v>
      </c>
      <c r="B8503">
        <v>2018</v>
      </c>
      <c r="C8503" s="5">
        <v>26</v>
      </c>
      <c r="D8503">
        <v>0</v>
      </c>
      <c r="E8503" t="s">
        <v>18</v>
      </c>
      <c r="F8503">
        <v>73705</v>
      </c>
      <c r="G8503" t="s">
        <v>87</v>
      </c>
      <c r="H8503">
        <v>1</v>
      </c>
      <c r="I8503" t="s">
        <v>15</v>
      </c>
      <c r="J8503">
        <v>12</v>
      </c>
      <c r="K8503" t="s">
        <v>37</v>
      </c>
      <c r="L8503">
        <v>27.089733330000001</v>
      </c>
      <c r="M8503">
        <v>-82.431702779999995</v>
      </c>
      <c r="O8503" t="s">
        <v>134</v>
      </c>
    </row>
    <row r="8504" spans="1:16" x14ac:dyDescent="0.25">
      <c r="A8504">
        <v>2018120169</v>
      </c>
      <c r="B8504">
        <v>2018</v>
      </c>
      <c r="C8504" s="5">
        <v>74</v>
      </c>
      <c r="D8504">
        <v>1</v>
      </c>
      <c r="E8504" t="s">
        <v>13</v>
      </c>
      <c r="F8504">
        <v>50706</v>
      </c>
      <c r="G8504" t="s">
        <v>98</v>
      </c>
      <c r="H8504">
        <v>1</v>
      </c>
      <c r="I8504" t="s">
        <v>15</v>
      </c>
      <c r="J8504">
        <v>12</v>
      </c>
      <c r="K8504" t="s">
        <v>37</v>
      </c>
      <c r="L8504">
        <v>29.088069440000002</v>
      </c>
      <c r="M8504">
        <v>-81.325280559999996</v>
      </c>
      <c r="P8504" t="s">
        <v>135</v>
      </c>
    </row>
    <row r="8505" spans="1:16" x14ac:dyDescent="0.25">
      <c r="A8505">
        <v>2018120184</v>
      </c>
      <c r="B8505">
        <v>2018</v>
      </c>
      <c r="C8505" s="5">
        <v>17</v>
      </c>
      <c r="D8505">
        <v>1</v>
      </c>
      <c r="E8505" t="s">
        <v>13</v>
      </c>
      <c r="F8505">
        <v>76705</v>
      </c>
      <c r="G8505" t="s">
        <v>90</v>
      </c>
      <c r="H8505">
        <v>1</v>
      </c>
      <c r="I8505" t="s">
        <v>15</v>
      </c>
      <c r="J8505">
        <v>12</v>
      </c>
      <c r="K8505" t="s">
        <v>37</v>
      </c>
      <c r="L8505">
        <v>27.91925556</v>
      </c>
      <c r="M8505">
        <v>-80.677438890000005</v>
      </c>
      <c r="N8505" t="s">
        <v>133</v>
      </c>
    </row>
    <row r="8506" spans="1:16" x14ac:dyDescent="0.25">
      <c r="A8506">
        <v>2018120188</v>
      </c>
      <c r="B8506">
        <v>2018</v>
      </c>
      <c r="C8506" s="5">
        <v>19</v>
      </c>
      <c r="D8506">
        <v>0</v>
      </c>
      <c r="E8506" t="s">
        <v>18</v>
      </c>
      <c r="F8506">
        <v>73703</v>
      </c>
      <c r="G8506" t="s">
        <v>88</v>
      </c>
      <c r="H8506">
        <v>1</v>
      </c>
      <c r="I8506" t="s">
        <v>15</v>
      </c>
      <c r="J8506">
        <v>12</v>
      </c>
      <c r="K8506" t="s">
        <v>37</v>
      </c>
      <c r="L8506">
        <v>26.780419439999999</v>
      </c>
      <c r="M8506">
        <v>-80.056552780000004</v>
      </c>
      <c r="O8506" t="s">
        <v>134</v>
      </c>
    </row>
    <row r="8507" spans="1:16" x14ac:dyDescent="0.25">
      <c r="A8507">
        <v>2018120223</v>
      </c>
      <c r="B8507">
        <v>2018</v>
      </c>
      <c r="C8507" s="5">
        <v>47</v>
      </c>
      <c r="D8507">
        <v>0</v>
      </c>
      <c r="E8507" t="s">
        <v>18</v>
      </c>
      <c r="F8507">
        <v>73705</v>
      </c>
      <c r="G8507" t="s">
        <v>87</v>
      </c>
      <c r="H8507">
        <v>1</v>
      </c>
      <c r="I8507" t="s">
        <v>15</v>
      </c>
      <c r="J8507">
        <v>12</v>
      </c>
      <c r="K8507" t="s">
        <v>37</v>
      </c>
      <c r="L8507">
        <v>28.472638889999999</v>
      </c>
      <c r="M8507">
        <v>-81.389949999999999</v>
      </c>
      <c r="O8507" t="s">
        <v>134</v>
      </c>
    </row>
    <row r="8508" spans="1:16" x14ac:dyDescent="0.25">
      <c r="A8508">
        <v>2018120229</v>
      </c>
      <c r="B8508">
        <v>2018</v>
      </c>
      <c r="C8508" s="5">
        <v>23</v>
      </c>
      <c r="D8508">
        <v>0</v>
      </c>
      <c r="E8508" t="s">
        <v>18</v>
      </c>
      <c r="F8508">
        <v>73706</v>
      </c>
      <c r="G8508" t="s">
        <v>93</v>
      </c>
      <c r="H8508">
        <v>1</v>
      </c>
      <c r="I8508" t="s">
        <v>15</v>
      </c>
      <c r="J8508">
        <v>12</v>
      </c>
      <c r="K8508" t="s">
        <v>37</v>
      </c>
      <c r="L8508">
        <v>30.28386111</v>
      </c>
      <c r="M8508">
        <v>-81.808180559999997</v>
      </c>
      <c r="O8508" t="s">
        <v>134</v>
      </c>
    </row>
    <row r="8509" spans="1:16" x14ac:dyDescent="0.25">
      <c r="A8509">
        <v>2018120241</v>
      </c>
      <c r="B8509">
        <v>2018</v>
      </c>
      <c r="C8509" s="5">
        <v>23</v>
      </c>
      <c r="D8509">
        <v>1</v>
      </c>
      <c r="E8509" t="s">
        <v>13</v>
      </c>
      <c r="F8509">
        <v>76705</v>
      </c>
      <c r="G8509" t="s">
        <v>90</v>
      </c>
      <c r="H8509">
        <v>1</v>
      </c>
      <c r="I8509" t="s">
        <v>15</v>
      </c>
      <c r="J8509">
        <v>12</v>
      </c>
      <c r="K8509" t="s">
        <v>37</v>
      </c>
      <c r="L8509">
        <v>27.463369440000001</v>
      </c>
      <c r="M8509">
        <v>-82.668638889999997</v>
      </c>
      <c r="O8509" t="s">
        <v>134</v>
      </c>
    </row>
    <row r="8510" spans="1:16" x14ac:dyDescent="0.25">
      <c r="A8510">
        <v>2018120243</v>
      </c>
      <c r="B8510">
        <v>2018</v>
      </c>
      <c r="C8510" s="5">
        <v>68</v>
      </c>
      <c r="D8510">
        <v>0</v>
      </c>
      <c r="E8510" t="s">
        <v>18</v>
      </c>
      <c r="F8510">
        <v>72706</v>
      </c>
      <c r="G8510" t="s">
        <v>83</v>
      </c>
      <c r="H8510">
        <v>1</v>
      </c>
      <c r="I8510" t="s">
        <v>15</v>
      </c>
      <c r="J8510">
        <v>12</v>
      </c>
      <c r="K8510" t="s">
        <v>37</v>
      </c>
      <c r="L8510">
        <v>27.161630559999999</v>
      </c>
      <c r="M8510">
        <v>-80.419719439999994</v>
      </c>
      <c r="P8510" t="s">
        <v>135</v>
      </c>
    </row>
    <row r="8511" spans="1:16" x14ac:dyDescent="0.25">
      <c r="A8511">
        <v>2018120246</v>
      </c>
      <c r="B8511">
        <v>2018</v>
      </c>
      <c r="C8511" s="5">
        <v>21</v>
      </c>
      <c r="D8511">
        <v>1</v>
      </c>
      <c r="E8511" t="s">
        <v>13</v>
      </c>
      <c r="F8511">
        <v>37705</v>
      </c>
      <c r="G8511" t="s">
        <v>82</v>
      </c>
      <c r="H8511">
        <v>1</v>
      </c>
      <c r="I8511" t="s">
        <v>15</v>
      </c>
      <c r="J8511">
        <v>12</v>
      </c>
      <c r="K8511" t="s">
        <v>37</v>
      </c>
      <c r="L8511">
        <v>26.633827780000001</v>
      </c>
      <c r="M8511">
        <v>-80.088425000000001</v>
      </c>
      <c r="O8511" t="s">
        <v>134</v>
      </c>
    </row>
    <row r="8512" spans="1:16" x14ac:dyDescent="0.25">
      <c r="A8512">
        <v>2018120249</v>
      </c>
      <c r="B8512">
        <v>2018</v>
      </c>
      <c r="C8512" s="5">
        <v>21</v>
      </c>
      <c r="D8512">
        <v>1</v>
      </c>
      <c r="E8512" t="s">
        <v>13</v>
      </c>
      <c r="F8512">
        <v>50705</v>
      </c>
      <c r="G8512" t="s">
        <v>114</v>
      </c>
      <c r="H8512">
        <v>1</v>
      </c>
      <c r="I8512" t="s">
        <v>15</v>
      </c>
      <c r="J8512">
        <v>12</v>
      </c>
      <c r="K8512" t="s">
        <v>37</v>
      </c>
      <c r="L8512">
        <v>27.474475000000002</v>
      </c>
      <c r="M8512">
        <v>-80.559586109999998</v>
      </c>
      <c r="O8512" t="s">
        <v>134</v>
      </c>
    </row>
    <row r="8513" spans="1:16" x14ac:dyDescent="0.25">
      <c r="A8513">
        <v>2018120254</v>
      </c>
      <c r="B8513">
        <v>2018</v>
      </c>
      <c r="C8513" s="5">
        <v>63</v>
      </c>
      <c r="D8513">
        <v>0</v>
      </c>
      <c r="E8513" t="s">
        <v>18</v>
      </c>
      <c r="F8513">
        <v>72706</v>
      </c>
      <c r="G8513" t="s">
        <v>83</v>
      </c>
      <c r="H8513">
        <v>1</v>
      </c>
      <c r="I8513" t="s">
        <v>15</v>
      </c>
      <c r="J8513">
        <v>12</v>
      </c>
      <c r="K8513" t="s">
        <v>37</v>
      </c>
      <c r="L8513">
        <v>26.61757222</v>
      </c>
      <c r="M8513">
        <v>-80.091244439999997</v>
      </c>
      <c r="P8513" t="s">
        <v>135</v>
      </c>
    </row>
    <row r="8514" spans="1:16" x14ac:dyDescent="0.25">
      <c r="A8514">
        <v>2018120272</v>
      </c>
      <c r="B8514">
        <v>2018</v>
      </c>
      <c r="C8514" s="5">
        <v>71</v>
      </c>
      <c r="D8514">
        <v>0</v>
      </c>
      <c r="E8514" t="s">
        <v>18</v>
      </c>
      <c r="F8514">
        <v>72706</v>
      </c>
      <c r="G8514" t="s">
        <v>83</v>
      </c>
      <c r="H8514">
        <v>1</v>
      </c>
      <c r="I8514" t="s">
        <v>15</v>
      </c>
      <c r="J8514">
        <v>12</v>
      </c>
      <c r="K8514" t="s">
        <v>37</v>
      </c>
      <c r="L8514">
        <v>26.65171389</v>
      </c>
      <c r="M8514">
        <v>-81.972508329999997</v>
      </c>
      <c r="P8514" t="s">
        <v>135</v>
      </c>
    </row>
    <row r="8515" spans="1:16" x14ac:dyDescent="0.25">
      <c r="A8515">
        <v>2018120276</v>
      </c>
      <c r="B8515">
        <v>2018</v>
      </c>
      <c r="C8515" s="5">
        <v>43</v>
      </c>
      <c r="D8515">
        <v>1</v>
      </c>
      <c r="E8515" t="s">
        <v>13</v>
      </c>
      <c r="F8515">
        <v>72706</v>
      </c>
      <c r="G8515" t="s">
        <v>83</v>
      </c>
      <c r="H8515">
        <v>1</v>
      </c>
      <c r="I8515" t="s">
        <v>15</v>
      </c>
      <c r="J8515">
        <v>12</v>
      </c>
      <c r="K8515" t="s">
        <v>37</v>
      </c>
      <c r="L8515">
        <v>28.829991669999998</v>
      </c>
      <c r="M8515">
        <v>-81.916361109999997</v>
      </c>
      <c r="O8515" t="s">
        <v>134</v>
      </c>
    </row>
    <row r="8516" spans="1:16" x14ac:dyDescent="0.25">
      <c r="A8516">
        <v>2018120283</v>
      </c>
      <c r="B8516">
        <v>2018</v>
      </c>
      <c r="C8516" s="5">
        <v>28</v>
      </c>
      <c r="D8516">
        <v>0</v>
      </c>
      <c r="E8516" t="s">
        <v>18</v>
      </c>
      <c r="F8516">
        <v>72706</v>
      </c>
      <c r="G8516" t="s">
        <v>83</v>
      </c>
      <c r="H8516">
        <v>1</v>
      </c>
      <c r="I8516" t="s">
        <v>15</v>
      </c>
      <c r="J8516">
        <v>12</v>
      </c>
      <c r="K8516" t="s">
        <v>37</v>
      </c>
      <c r="L8516">
        <v>28.871625000000002</v>
      </c>
      <c r="M8516">
        <v>-81.285183329999995</v>
      </c>
      <c r="O8516" t="s">
        <v>134</v>
      </c>
    </row>
    <row r="8517" spans="1:16" x14ac:dyDescent="0.25">
      <c r="A8517">
        <v>2018120295</v>
      </c>
      <c r="B8517">
        <v>2018</v>
      </c>
      <c r="C8517" s="5">
        <v>30</v>
      </c>
      <c r="D8517">
        <v>0</v>
      </c>
      <c r="E8517" t="s">
        <v>18</v>
      </c>
      <c r="F8517">
        <v>73703</v>
      </c>
      <c r="G8517" t="s">
        <v>88</v>
      </c>
      <c r="H8517">
        <v>1</v>
      </c>
      <c r="I8517" t="s">
        <v>15</v>
      </c>
      <c r="J8517">
        <v>12</v>
      </c>
      <c r="K8517" t="s">
        <v>37</v>
      </c>
      <c r="L8517">
        <v>27.411561110000001</v>
      </c>
      <c r="M8517">
        <v>-82.571838889999995</v>
      </c>
      <c r="O8517" t="s">
        <v>134</v>
      </c>
    </row>
    <row r="8518" spans="1:16" x14ac:dyDescent="0.25">
      <c r="A8518">
        <v>2018120302</v>
      </c>
      <c r="B8518">
        <v>2018</v>
      </c>
      <c r="C8518" s="5">
        <v>34</v>
      </c>
      <c r="D8518">
        <v>0</v>
      </c>
      <c r="E8518" t="s">
        <v>18</v>
      </c>
      <c r="F8518">
        <v>73706</v>
      </c>
      <c r="G8518" t="s">
        <v>93</v>
      </c>
      <c r="H8518">
        <v>1</v>
      </c>
      <c r="I8518" t="s">
        <v>15</v>
      </c>
      <c r="J8518">
        <v>12</v>
      </c>
      <c r="K8518" t="s">
        <v>37</v>
      </c>
      <c r="L8518">
        <v>28.815180560000002</v>
      </c>
      <c r="M8518">
        <v>-81.593091670000007</v>
      </c>
      <c r="O8518" t="s">
        <v>134</v>
      </c>
    </row>
    <row r="8519" spans="1:16" x14ac:dyDescent="0.25">
      <c r="A8519">
        <v>2018120312</v>
      </c>
      <c r="B8519">
        <v>2018</v>
      </c>
      <c r="C8519" s="5">
        <v>25</v>
      </c>
      <c r="D8519">
        <v>1</v>
      </c>
      <c r="E8519" t="s">
        <v>13</v>
      </c>
      <c r="F8519">
        <v>53706</v>
      </c>
      <c r="G8519" t="s">
        <v>84</v>
      </c>
      <c r="H8519">
        <v>1</v>
      </c>
      <c r="I8519" t="s">
        <v>15</v>
      </c>
      <c r="J8519">
        <v>12</v>
      </c>
      <c r="K8519" t="s">
        <v>37</v>
      </c>
      <c r="L8519">
        <v>27.94766667</v>
      </c>
      <c r="M8519">
        <v>-82.354144439999999</v>
      </c>
      <c r="O8519" t="s">
        <v>134</v>
      </c>
    </row>
    <row r="8520" spans="1:16" x14ac:dyDescent="0.25">
      <c r="A8520">
        <v>2018120321</v>
      </c>
      <c r="B8520">
        <v>2018</v>
      </c>
      <c r="C8520" s="5">
        <v>61</v>
      </c>
      <c r="D8520">
        <v>1</v>
      </c>
      <c r="E8520" t="s">
        <v>13</v>
      </c>
      <c r="F8520">
        <v>72706</v>
      </c>
      <c r="G8520" t="s">
        <v>83</v>
      </c>
      <c r="H8520">
        <v>1</v>
      </c>
      <c r="I8520" t="s">
        <v>15</v>
      </c>
      <c r="J8520">
        <v>12</v>
      </c>
      <c r="K8520" t="s">
        <v>37</v>
      </c>
      <c r="L8520">
        <v>30.423380559999998</v>
      </c>
      <c r="M8520">
        <v>-87.273977779999996</v>
      </c>
      <c r="P8520" t="s">
        <v>135</v>
      </c>
    </row>
    <row r="8521" spans="1:16" x14ac:dyDescent="0.25">
      <c r="A8521">
        <v>2018120331</v>
      </c>
      <c r="B8521">
        <v>2018</v>
      </c>
      <c r="C8521" s="5">
        <v>57</v>
      </c>
      <c r="D8521">
        <v>0</v>
      </c>
      <c r="E8521" t="s">
        <v>18</v>
      </c>
      <c r="F8521">
        <v>72706</v>
      </c>
      <c r="G8521" t="s">
        <v>83</v>
      </c>
      <c r="H8521">
        <v>1</v>
      </c>
      <c r="I8521" t="s">
        <v>15</v>
      </c>
      <c r="J8521">
        <v>12</v>
      </c>
      <c r="K8521" t="s">
        <v>37</v>
      </c>
      <c r="L8521">
        <v>28.331199999999999</v>
      </c>
      <c r="M8521">
        <v>-82.657938889999997</v>
      </c>
      <c r="P8521" t="s">
        <v>135</v>
      </c>
    </row>
    <row r="8522" spans="1:16" x14ac:dyDescent="0.25">
      <c r="A8522">
        <v>2018120334</v>
      </c>
      <c r="B8522">
        <v>2018</v>
      </c>
      <c r="C8522" s="5">
        <v>76</v>
      </c>
      <c r="D8522">
        <v>0</v>
      </c>
      <c r="E8522" t="s">
        <v>18</v>
      </c>
      <c r="F8522">
        <v>72706</v>
      </c>
      <c r="G8522" t="s">
        <v>83</v>
      </c>
      <c r="H8522">
        <v>1</v>
      </c>
      <c r="I8522" t="s">
        <v>15</v>
      </c>
      <c r="J8522">
        <v>12</v>
      </c>
      <c r="K8522" t="s">
        <v>37</v>
      </c>
      <c r="L8522">
        <v>28.833208330000001</v>
      </c>
      <c r="M8522">
        <v>-81.888874999999999</v>
      </c>
      <c r="P8522" t="s">
        <v>135</v>
      </c>
    </row>
    <row r="8523" spans="1:16" x14ac:dyDescent="0.25">
      <c r="A8523">
        <v>2018120341</v>
      </c>
      <c r="B8523">
        <v>2018</v>
      </c>
      <c r="C8523" s="5">
        <v>43</v>
      </c>
      <c r="D8523">
        <v>1</v>
      </c>
      <c r="E8523" t="s">
        <v>13</v>
      </c>
      <c r="F8523">
        <v>73705</v>
      </c>
      <c r="G8523" t="s">
        <v>87</v>
      </c>
      <c r="H8523">
        <v>1</v>
      </c>
      <c r="I8523" t="s">
        <v>15</v>
      </c>
      <c r="J8523">
        <v>12</v>
      </c>
      <c r="K8523" t="s">
        <v>37</v>
      </c>
      <c r="L8523">
        <v>27.897922220000002</v>
      </c>
      <c r="M8523">
        <v>-81.998169439999998</v>
      </c>
      <c r="O8523" t="s">
        <v>134</v>
      </c>
    </row>
    <row r="8524" spans="1:16" x14ac:dyDescent="0.25">
      <c r="A8524">
        <v>2018120360</v>
      </c>
      <c r="B8524">
        <v>2018</v>
      </c>
      <c r="C8524" s="5">
        <v>43</v>
      </c>
      <c r="D8524">
        <v>0</v>
      </c>
      <c r="E8524" t="s">
        <v>18</v>
      </c>
      <c r="F8524">
        <v>98705</v>
      </c>
      <c r="G8524" t="s">
        <v>115</v>
      </c>
      <c r="H8524">
        <v>1</v>
      </c>
      <c r="I8524" t="s">
        <v>15</v>
      </c>
      <c r="J8524">
        <v>12</v>
      </c>
      <c r="K8524" t="s">
        <v>37</v>
      </c>
      <c r="L8524">
        <v>26.617061110000002</v>
      </c>
      <c r="M8524">
        <v>-81.68928056</v>
      </c>
      <c r="O8524" t="s">
        <v>134</v>
      </c>
    </row>
    <row r="8525" spans="1:16" x14ac:dyDescent="0.25">
      <c r="A8525">
        <v>2018120367</v>
      </c>
      <c r="B8525">
        <v>2018</v>
      </c>
      <c r="C8525" s="5">
        <v>24</v>
      </c>
      <c r="D8525">
        <v>1</v>
      </c>
      <c r="E8525" t="s">
        <v>13</v>
      </c>
      <c r="F8525">
        <v>73706</v>
      </c>
      <c r="G8525" t="s">
        <v>93</v>
      </c>
      <c r="H8525">
        <v>1</v>
      </c>
      <c r="I8525" t="s">
        <v>15</v>
      </c>
      <c r="J8525">
        <v>12</v>
      </c>
      <c r="K8525" t="s">
        <v>37</v>
      </c>
      <c r="L8525">
        <v>27.97078333</v>
      </c>
      <c r="M8525">
        <v>-82.578355560000006</v>
      </c>
      <c r="O8525" t="s">
        <v>134</v>
      </c>
    </row>
    <row r="8526" spans="1:16" x14ac:dyDescent="0.25">
      <c r="A8526">
        <v>2018120373</v>
      </c>
      <c r="B8526">
        <v>2018</v>
      </c>
      <c r="C8526" s="5">
        <v>48</v>
      </c>
      <c r="D8526">
        <v>1</v>
      </c>
      <c r="E8526" t="s">
        <v>13</v>
      </c>
      <c r="F8526">
        <v>37705</v>
      </c>
      <c r="G8526" t="s">
        <v>82</v>
      </c>
      <c r="H8526">
        <v>1</v>
      </c>
      <c r="I8526" t="s">
        <v>15</v>
      </c>
      <c r="J8526">
        <v>12</v>
      </c>
      <c r="K8526" t="s">
        <v>37</v>
      </c>
      <c r="L8526">
        <v>28.099838890000001</v>
      </c>
      <c r="M8526">
        <v>-80.612919439999999</v>
      </c>
      <c r="O8526" t="s">
        <v>134</v>
      </c>
    </row>
    <row r="8527" spans="1:16" x14ac:dyDescent="0.25">
      <c r="A8527">
        <v>2018120378</v>
      </c>
      <c r="B8527">
        <v>2018</v>
      </c>
      <c r="C8527" s="5">
        <v>53</v>
      </c>
      <c r="D8527">
        <v>0</v>
      </c>
      <c r="E8527" t="s">
        <v>18</v>
      </c>
      <c r="F8527">
        <v>72706</v>
      </c>
      <c r="G8527" t="s">
        <v>83</v>
      </c>
      <c r="H8527">
        <v>1</v>
      </c>
      <c r="I8527" t="s">
        <v>15</v>
      </c>
      <c r="J8527">
        <v>12</v>
      </c>
      <c r="K8527" t="s">
        <v>37</v>
      </c>
      <c r="L8527">
        <v>28.10049167</v>
      </c>
      <c r="M8527">
        <v>-81.950777779999996</v>
      </c>
      <c r="O8527" t="s">
        <v>134</v>
      </c>
    </row>
    <row r="8528" spans="1:16" x14ac:dyDescent="0.25">
      <c r="A8528">
        <v>2018120383</v>
      </c>
      <c r="B8528">
        <v>2018</v>
      </c>
      <c r="C8528" s="5">
        <v>46</v>
      </c>
      <c r="D8528">
        <v>0</v>
      </c>
      <c r="E8528" t="s">
        <v>18</v>
      </c>
      <c r="F8528">
        <v>73706</v>
      </c>
      <c r="G8528" t="s">
        <v>93</v>
      </c>
      <c r="H8528">
        <v>1</v>
      </c>
      <c r="I8528" t="s">
        <v>15</v>
      </c>
      <c r="J8528">
        <v>12</v>
      </c>
      <c r="K8528" t="s">
        <v>37</v>
      </c>
      <c r="L8528">
        <v>26.609102780000001</v>
      </c>
      <c r="M8528">
        <v>-80.068880559999997</v>
      </c>
      <c r="O8528" t="s">
        <v>134</v>
      </c>
    </row>
    <row r="8529" spans="1:16" x14ac:dyDescent="0.25">
      <c r="A8529">
        <v>2018120387</v>
      </c>
      <c r="B8529">
        <v>2018</v>
      </c>
      <c r="C8529" s="5">
        <v>53</v>
      </c>
      <c r="D8529">
        <v>0</v>
      </c>
      <c r="E8529" t="s">
        <v>18</v>
      </c>
      <c r="F8529">
        <v>73706</v>
      </c>
      <c r="G8529" t="s">
        <v>93</v>
      </c>
      <c r="H8529">
        <v>1</v>
      </c>
      <c r="I8529" t="s">
        <v>15</v>
      </c>
      <c r="J8529">
        <v>12</v>
      </c>
      <c r="K8529" t="s">
        <v>37</v>
      </c>
      <c r="L8529">
        <v>28.059533330000001</v>
      </c>
      <c r="M8529">
        <v>-80.592461110000002</v>
      </c>
      <c r="O8529" t="s">
        <v>134</v>
      </c>
    </row>
    <row r="8530" spans="1:16" x14ac:dyDescent="0.25">
      <c r="A8530">
        <v>2018120393</v>
      </c>
      <c r="B8530">
        <v>2018</v>
      </c>
      <c r="C8530" s="5">
        <v>40</v>
      </c>
      <c r="D8530">
        <v>1</v>
      </c>
      <c r="E8530" t="s">
        <v>13</v>
      </c>
      <c r="F8530">
        <v>37703</v>
      </c>
      <c r="G8530" t="s">
        <v>86</v>
      </c>
      <c r="H8530">
        <v>1</v>
      </c>
      <c r="I8530" t="s">
        <v>15</v>
      </c>
      <c r="J8530">
        <v>12</v>
      </c>
      <c r="K8530" t="s">
        <v>37</v>
      </c>
      <c r="L8530">
        <v>25.963655559999999</v>
      </c>
      <c r="M8530">
        <v>-80.14954444</v>
      </c>
      <c r="O8530" t="s">
        <v>134</v>
      </c>
    </row>
    <row r="8531" spans="1:16" x14ac:dyDescent="0.25">
      <c r="A8531">
        <v>2018120400</v>
      </c>
      <c r="B8531">
        <v>2018</v>
      </c>
      <c r="C8531" s="5">
        <v>26</v>
      </c>
      <c r="D8531">
        <v>1</v>
      </c>
      <c r="E8531" t="s">
        <v>13</v>
      </c>
      <c r="F8531">
        <v>72706</v>
      </c>
      <c r="G8531" t="s">
        <v>83</v>
      </c>
      <c r="H8531">
        <v>1</v>
      </c>
      <c r="I8531" t="s">
        <v>15</v>
      </c>
      <c r="J8531">
        <v>12</v>
      </c>
      <c r="K8531" t="s">
        <v>37</v>
      </c>
      <c r="L8531">
        <v>30.256891670000002</v>
      </c>
      <c r="M8531">
        <v>-81.58174167</v>
      </c>
      <c r="O8531" t="s">
        <v>134</v>
      </c>
    </row>
    <row r="8532" spans="1:16" x14ac:dyDescent="0.25">
      <c r="A8532">
        <v>2018120403</v>
      </c>
      <c r="B8532">
        <v>2018</v>
      </c>
      <c r="C8532" s="5">
        <v>50</v>
      </c>
      <c r="D8532">
        <v>0</v>
      </c>
      <c r="E8532" t="s">
        <v>18</v>
      </c>
      <c r="F8532">
        <v>72706</v>
      </c>
      <c r="G8532" t="s">
        <v>83</v>
      </c>
      <c r="H8532">
        <v>1</v>
      </c>
      <c r="I8532" t="s">
        <v>15</v>
      </c>
      <c r="J8532">
        <v>12</v>
      </c>
      <c r="K8532" t="s">
        <v>37</v>
      </c>
      <c r="L8532">
        <v>29.017688889999999</v>
      </c>
      <c r="M8532">
        <v>-81.347041669999996</v>
      </c>
      <c r="O8532" t="s">
        <v>134</v>
      </c>
    </row>
    <row r="8533" spans="1:16" x14ac:dyDescent="0.25">
      <c r="A8533">
        <v>2018120404</v>
      </c>
      <c r="B8533">
        <v>2018</v>
      </c>
      <c r="C8533" s="5">
        <v>23</v>
      </c>
      <c r="D8533">
        <v>0</v>
      </c>
      <c r="E8533" t="s">
        <v>18</v>
      </c>
      <c r="F8533">
        <v>76709</v>
      </c>
      <c r="G8533" t="s">
        <v>104</v>
      </c>
      <c r="H8533">
        <v>1</v>
      </c>
      <c r="I8533" t="s">
        <v>15</v>
      </c>
      <c r="J8533">
        <v>12</v>
      </c>
      <c r="K8533" t="s">
        <v>37</v>
      </c>
      <c r="L8533">
        <v>30.2867</v>
      </c>
      <c r="M8533">
        <v>-81.713399999999993</v>
      </c>
      <c r="O8533" t="s">
        <v>134</v>
      </c>
    </row>
    <row r="8534" spans="1:16" x14ac:dyDescent="0.25">
      <c r="A8534">
        <v>2018120413</v>
      </c>
      <c r="B8534">
        <v>2018</v>
      </c>
      <c r="C8534" s="5">
        <v>55</v>
      </c>
      <c r="D8534">
        <v>1</v>
      </c>
      <c r="E8534" t="s">
        <v>13</v>
      </c>
      <c r="F8534">
        <v>53706</v>
      </c>
      <c r="G8534" t="s">
        <v>84</v>
      </c>
      <c r="H8534">
        <v>1</v>
      </c>
      <c r="I8534" t="s">
        <v>15</v>
      </c>
      <c r="J8534">
        <v>12</v>
      </c>
      <c r="K8534" t="s">
        <v>37</v>
      </c>
      <c r="L8534">
        <v>30.526669439999999</v>
      </c>
      <c r="M8534">
        <v>-83.102549999999994</v>
      </c>
      <c r="O8534" t="s">
        <v>134</v>
      </c>
    </row>
    <row r="8535" spans="1:16" x14ac:dyDescent="0.25">
      <c r="A8535">
        <v>2018120415</v>
      </c>
      <c r="B8535">
        <v>2018</v>
      </c>
      <c r="C8535" s="5">
        <v>58</v>
      </c>
      <c r="D8535">
        <v>0</v>
      </c>
      <c r="E8535" t="s">
        <v>18</v>
      </c>
      <c r="F8535">
        <v>72706</v>
      </c>
      <c r="G8535" t="s">
        <v>83</v>
      </c>
      <c r="H8535">
        <v>1</v>
      </c>
      <c r="I8535" t="s">
        <v>15</v>
      </c>
      <c r="J8535">
        <v>12</v>
      </c>
      <c r="K8535" t="s">
        <v>37</v>
      </c>
      <c r="L8535">
        <v>27.074180559999999</v>
      </c>
      <c r="M8535">
        <v>-81.795188890000006</v>
      </c>
      <c r="P8535" t="s">
        <v>135</v>
      </c>
    </row>
    <row r="8536" spans="1:16" x14ac:dyDescent="0.25">
      <c r="A8536">
        <v>2018120415</v>
      </c>
      <c r="B8536">
        <v>2018</v>
      </c>
      <c r="C8536" s="5">
        <v>59</v>
      </c>
      <c r="D8536">
        <v>1</v>
      </c>
      <c r="E8536" t="s">
        <v>13</v>
      </c>
      <c r="F8536">
        <v>72706</v>
      </c>
      <c r="G8536" t="s">
        <v>83</v>
      </c>
      <c r="H8536">
        <v>2</v>
      </c>
      <c r="I8536" t="s">
        <v>21</v>
      </c>
      <c r="J8536">
        <v>12</v>
      </c>
      <c r="K8536" t="s">
        <v>37</v>
      </c>
      <c r="L8536">
        <v>27.074180559999999</v>
      </c>
      <c r="M8536">
        <v>-81.795188890000006</v>
      </c>
      <c r="P8536" t="s">
        <v>135</v>
      </c>
    </row>
    <row r="8537" spans="1:16" x14ac:dyDescent="0.25">
      <c r="A8537">
        <v>2018120434</v>
      </c>
      <c r="B8537">
        <v>2018</v>
      </c>
      <c r="C8537" s="5">
        <v>57</v>
      </c>
      <c r="D8537">
        <v>0</v>
      </c>
      <c r="E8537" t="s">
        <v>18</v>
      </c>
      <c r="F8537">
        <v>72706</v>
      </c>
      <c r="G8537" t="s">
        <v>83</v>
      </c>
      <c r="H8537">
        <v>1</v>
      </c>
      <c r="I8537" t="s">
        <v>15</v>
      </c>
      <c r="J8537">
        <v>12</v>
      </c>
      <c r="K8537" t="s">
        <v>37</v>
      </c>
      <c r="L8537">
        <v>29.255113890000001</v>
      </c>
      <c r="M8537">
        <v>-81.156533330000002</v>
      </c>
      <c r="P8537" t="s">
        <v>135</v>
      </c>
    </row>
    <row r="8538" spans="1:16" x14ac:dyDescent="0.25">
      <c r="A8538">
        <v>2018120446</v>
      </c>
      <c r="B8538">
        <v>2018</v>
      </c>
      <c r="C8538" s="5">
        <v>34</v>
      </c>
      <c r="D8538">
        <v>1</v>
      </c>
      <c r="E8538" t="s">
        <v>13</v>
      </c>
      <c r="F8538">
        <v>53705</v>
      </c>
      <c r="G8538" t="s">
        <v>92</v>
      </c>
      <c r="H8538">
        <v>1</v>
      </c>
      <c r="I8538" t="s">
        <v>15</v>
      </c>
      <c r="J8538">
        <v>12</v>
      </c>
      <c r="K8538" t="s">
        <v>37</v>
      </c>
      <c r="L8538">
        <v>27.461549999999999</v>
      </c>
      <c r="M8538">
        <v>-82.57535</v>
      </c>
      <c r="O8538" t="s">
        <v>134</v>
      </c>
    </row>
    <row r="8539" spans="1:16" x14ac:dyDescent="0.25">
      <c r="A8539">
        <v>2018120446</v>
      </c>
      <c r="B8539">
        <v>2018</v>
      </c>
      <c r="C8539" s="5">
        <v>32</v>
      </c>
      <c r="D8539">
        <v>1</v>
      </c>
      <c r="E8539" t="s">
        <v>13</v>
      </c>
      <c r="F8539">
        <v>53705</v>
      </c>
      <c r="G8539" t="s">
        <v>92</v>
      </c>
      <c r="H8539">
        <v>2</v>
      </c>
      <c r="I8539" t="s">
        <v>21</v>
      </c>
      <c r="J8539">
        <v>12</v>
      </c>
      <c r="K8539" t="s">
        <v>37</v>
      </c>
      <c r="L8539">
        <v>27.461549999999999</v>
      </c>
      <c r="M8539">
        <v>-82.57535</v>
      </c>
      <c r="O8539" t="s">
        <v>134</v>
      </c>
    </row>
    <row r="8540" spans="1:16" x14ac:dyDescent="0.25">
      <c r="A8540">
        <v>2018120448</v>
      </c>
      <c r="B8540">
        <v>2018</v>
      </c>
      <c r="C8540" s="5">
        <v>29</v>
      </c>
      <c r="D8540">
        <v>1</v>
      </c>
      <c r="E8540" t="s">
        <v>13</v>
      </c>
      <c r="F8540">
        <v>50705</v>
      </c>
      <c r="G8540" t="s">
        <v>114</v>
      </c>
      <c r="H8540">
        <v>1</v>
      </c>
      <c r="I8540" t="s">
        <v>15</v>
      </c>
      <c r="J8540">
        <v>12</v>
      </c>
      <c r="K8540" t="s">
        <v>37</v>
      </c>
      <c r="L8540">
        <v>25.550655559999999</v>
      </c>
      <c r="M8540">
        <v>-80.470027779999995</v>
      </c>
      <c r="O8540" t="s">
        <v>134</v>
      </c>
    </row>
    <row r="8541" spans="1:16" x14ac:dyDescent="0.25">
      <c r="A8541">
        <v>2018120451</v>
      </c>
      <c r="B8541">
        <v>2018</v>
      </c>
      <c r="C8541" s="5">
        <v>21</v>
      </c>
      <c r="D8541">
        <v>1</v>
      </c>
      <c r="E8541" t="s">
        <v>13</v>
      </c>
      <c r="F8541">
        <v>53706</v>
      </c>
      <c r="G8541" t="s">
        <v>84</v>
      </c>
      <c r="H8541">
        <v>1</v>
      </c>
      <c r="I8541" t="s">
        <v>15</v>
      </c>
      <c r="J8541">
        <v>12</v>
      </c>
      <c r="K8541" t="s">
        <v>37</v>
      </c>
      <c r="L8541">
        <v>27.56097222</v>
      </c>
      <c r="M8541">
        <v>-80.36778889</v>
      </c>
      <c r="O8541" t="s">
        <v>134</v>
      </c>
    </row>
    <row r="8542" spans="1:16" x14ac:dyDescent="0.25">
      <c r="A8542">
        <v>2018120455</v>
      </c>
      <c r="B8542">
        <v>2018</v>
      </c>
      <c r="C8542" s="5">
        <v>20</v>
      </c>
      <c r="D8542">
        <v>1</v>
      </c>
      <c r="E8542" t="s">
        <v>13</v>
      </c>
      <c r="F8542">
        <v>37705</v>
      </c>
      <c r="G8542" t="s">
        <v>82</v>
      </c>
      <c r="H8542">
        <v>1</v>
      </c>
      <c r="I8542" t="s">
        <v>15</v>
      </c>
      <c r="J8542">
        <v>12</v>
      </c>
      <c r="K8542" t="s">
        <v>37</v>
      </c>
      <c r="L8542">
        <v>29.03603056</v>
      </c>
      <c r="M8542">
        <v>-82.506238890000006</v>
      </c>
      <c r="O8542" t="s">
        <v>134</v>
      </c>
    </row>
    <row r="8543" spans="1:16" x14ac:dyDescent="0.25">
      <c r="A8543">
        <v>2018120465</v>
      </c>
      <c r="B8543">
        <v>2018</v>
      </c>
      <c r="C8543" s="5">
        <v>26</v>
      </c>
      <c r="D8543">
        <v>0</v>
      </c>
      <c r="E8543" t="s">
        <v>18</v>
      </c>
      <c r="F8543">
        <v>98704</v>
      </c>
      <c r="G8543" t="s">
        <v>116</v>
      </c>
      <c r="H8543">
        <v>1</v>
      </c>
      <c r="I8543" t="s">
        <v>15</v>
      </c>
      <c r="J8543">
        <v>12</v>
      </c>
      <c r="K8543" t="s">
        <v>37</v>
      </c>
      <c r="L8543">
        <v>25.603488890000001</v>
      </c>
      <c r="M8543">
        <v>-80.354427779999995</v>
      </c>
      <c r="O8543" t="s">
        <v>134</v>
      </c>
    </row>
    <row r="8544" spans="1:16" x14ac:dyDescent="0.25">
      <c r="A8544">
        <v>2018120477</v>
      </c>
      <c r="B8544">
        <v>2018</v>
      </c>
      <c r="C8544" s="5">
        <v>30</v>
      </c>
      <c r="D8544">
        <v>1</v>
      </c>
      <c r="E8544" t="s">
        <v>13</v>
      </c>
      <c r="F8544">
        <v>37706</v>
      </c>
      <c r="G8544" t="s">
        <v>81</v>
      </c>
      <c r="H8544">
        <v>1</v>
      </c>
      <c r="I8544" t="s">
        <v>15</v>
      </c>
      <c r="J8544">
        <v>12</v>
      </c>
      <c r="K8544" t="s">
        <v>37</v>
      </c>
      <c r="L8544">
        <v>28.367730559999998</v>
      </c>
      <c r="M8544">
        <v>-82.66176111</v>
      </c>
      <c r="O8544" t="s">
        <v>134</v>
      </c>
    </row>
    <row r="8545" spans="1:16" x14ac:dyDescent="0.25">
      <c r="A8545">
        <v>2018120489</v>
      </c>
      <c r="B8545">
        <v>2018</v>
      </c>
      <c r="C8545" s="5">
        <v>37</v>
      </c>
      <c r="D8545">
        <v>1</v>
      </c>
      <c r="E8545" t="s">
        <v>13</v>
      </c>
      <c r="F8545">
        <v>34706</v>
      </c>
      <c r="G8545" t="s">
        <v>97</v>
      </c>
      <c r="H8545">
        <v>1</v>
      </c>
      <c r="I8545" t="s">
        <v>15</v>
      </c>
      <c r="J8545">
        <v>12</v>
      </c>
      <c r="K8545" t="s">
        <v>37</v>
      </c>
      <c r="L8545">
        <v>28.586275000000001</v>
      </c>
      <c r="M8545">
        <v>-81.410663889999995</v>
      </c>
      <c r="O8545" t="s">
        <v>134</v>
      </c>
    </row>
    <row r="8546" spans="1:16" x14ac:dyDescent="0.25">
      <c r="A8546">
        <v>2018120493</v>
      </c>
      <c r="B8546">
        <v>2018</v>
      </c>
      <c r="C8546" s="5">
        <v>35</v>
      </c>
      <c r="D8546">
        <v>0</v>
      </c>
      <c r="E8546" t="s">
        <v>18</v>
      </c>
      <c r="F8546">
        <v>73705</v>
      </c>
      <c r="G8546" t="s">
        <v>87</v>
      </c>
      <c r="H8546">
        <v>1</v>
      </c>
      <c r="I8546" t="s">
        <v>15</v>
      </c>
      <c r="J8546">
        <v>12</v>
      </c>
      <c r="K8546" t="s">
        <v>37</v>
      </c>
      <c r="L8546">
        <v>28.347041669999999</v>
      </c>
      <c r="M8546">
        <v>-81.674447220000005</v>
      </c>
      <c r="O8546" t="s">
        <v>134</v>
      </c>
    </row>
    <row r="8547" spans="1:16" x14ac:dyDescent="0.25">
      <c r="A8547">
        <v>2018120498</v>
      </c>
      <c r="B8547">
        <v>2018</v>
      </c>
      <c r="C8547" s="5">
        <v>39</v>
      </c>
      <c r="D8547">
        <v>0</v>
      </c>
      <c r="E8547" t="s">
        <v>18</v>
      </c>
      <c r="F8547">
        <v>77706</v>
      </c>
      <c r="G8547" t="s">
        <v>101</v>
      </c>
      <c r="H8547">
        <v>1</v>
      </c>
      <c r="I8547" t="s">
        <v>15</v>
      </c>
      <c r="J8547">
        <v>12</v>
      </c>
      <c r="K8547" t="s">
        <v>37</v>
      </c>
      <c r="L8547">
        <v>28.126863889999999</v>
      </c>
      <c r="M8547">
        <v>-80.655063889999994</v>
      </c>
      <c r="O8547" t="s">
        <v>134</v>
      </c>
    </row>
    <row r="8548" spans="1:16" x14ac:dyDescent="0.25">
      <c r="A8548">
        <v>2018120503</v>
      </c>
      <c r="B8548">
        <v>2018</v>
      </c>
      <c r="C8548" s="5">
        <v>41</v>
      </c>
      <c r="D8548">
        <v>0</v>
      </c>
      <c r="E8548" t="s">
        <v>18</v>
      </c>
      <c r="F8548">
        <v>37703</v>
      </c>
      <c r="G8548" t="s">
        <v>86</v>
      </c>
      <c r="H8548">
        <v>1</v>
      </c>
      <c r="I8548" t="s">
        <v>15</v>
      </c>
      <c r="J8548">
        <v>12</v>
      </c>
      <c r="K8548" t="s">
        <v>37</v>
      </c>
      <c r="L8548">
        <v>25.967858329999999</v>
      </c>
      <c r="M8548">
        <v>-80.205924999999993</v>
      </c>
      <c r="O8548" t="s">
        <v>134</v>
      </c>
    </row>
    <row r="8549" spans="1:16" x14ac:dyDescent="0.25">
      <c r="A8549">
        <v>2018120503</v>
      </c>
      <c r="B8549">
        <v>2018</v>
      </c>
      <c r="C8549" s="5">
        <v>33</v>
      </c>
      <c r="D8549">
        <v>0</v>
      </c>
      <c r="E8549" t="s">
        <v>18</v>
      </c>
      <c r="F8549">
        <v>37703</v>
      </c>
      <c r="G8549" t="s">
        <v>86</v>
      </c>
      <c r="H8549">
        <v>1</v>
      </c>
      <c r="I8549" t="s">
        <v>15</v>
      </c>
      <c r="J8549">
        <v>12</v>
      </c>
      <c r="K8549" t="s">
        <v>37</v>
      </c>
      <c r="L8549">
        <v>25.967858329999999</v>
      </c>
      <c r="M8549">
        <v>-80.205924999999993</v>
      </c>
      <c r="O8549" t="s">
        <v>134</v>
      </c>
    </row>
    <row r="8550" spans="1:16" x14ac:dyDescent="0.25">
      <c r="A8550">
        <v>2018120506</v>
      </c>
      <c r="B8550">
        <v>2018</v>
      </c>
      <c r="C8550" s="5">
        <v>67</v>
      </c>
      <c r="D8550">
        <v>1</v>
      </c>
      <c r="E8550" t="s">
        <v>13</v>
      </c>
      <c r="F8550">
        <v>37709</v>
      </c>
      <c r="G8550" t="s">
        <v>94</v>
      </c>
      <c r="H8550">
        <v>1</v>
      </c>
      <c r="I8550" t="s">
        <v>15</v>
      </c>
      <c r="J8550">
        <v>12</v>
      </c>
      <c r="K8550" t="s">
        <v>37</v>
      </c>
      <c r="L8550">
        <v>26.303219439999999</v>
      </c>
      <c r="M8550">
        <v>-81.342730560000007</v>
      </c>
      <c r="P8550" t="s">
        <v>135</v>
      </c>
    </row>
    <row r="8551" spans="1:16" x14ac:dyDescent="0.25">
      <c r="A8551">
        <v>2018120507</v>
      </c>
      <c r="B8551">
        <v>2018</v>
      </c>
      <c r="C8551" s="5">
        <v>68</v>
      </c>
      <c r="D8551">
        <v>1</v>
      </c>
      <c r="E8551" t="s">
        <v>13</v>
      </c>
      <c r="F8551">
        <v>76706</v>
      </c>
      <c r="G8551" t="s">
        <v>89</v>
      </c>
      <c r="H8551">
        <v>1</v>
      </c>
      <c r="I8551" t="s">
        <v>15</v>
      </c>
      <c r="J8551">
        <v>12</v>
      </c>
      <c r="K8551" t="s">
        <v>37</v>
      </c>
      <c r="L8551">
        <v>29.880002780000002</v>
      </c>
      <c r="M8551">
        <v>-83.612572220000004</v>
      </c>
      <c r="P8551" t="s">
        <v>135</v>
      </c>
    </row>
    <row r="8552" spans="1:16" x14ac:dyDescent="0.25">
      <c r="A8552">
        <v>2018120508</v>
      </c>
      <c r="B8552">
        <v>2018</v>
      </c>
      <c r="C8552" s="5">
        <v>21</v>
      </c>
      <c r="D8552">
        <v>1</v>
      </c>
      <c r="E8552" t="s">
        <v>13</v>
      </c>
      <c r="F8552">
        <v>37705</v>
      </c>
      <c r="G8552" t="s">
        <v>82</v>
      </c>
      <c r="H8552">
        <v>1</v>
      </c>
      <c r="I8552" t="s">
        <v>15</v>
      </c>
      <c r="J8552">
        <v>12</v>
      </c>
      <c r="K8552" t="s">
        <v>37</v>
      </c>
      <c r="L8552">
        <v>30.294699999999999</v>
      </c>
      <c r="M8552">
        <v>-82.932122219999997</v>
      </c>
      <c r="O8552" t="s">
        <v>134</v>
      </c>
    </row>
    <row r="8553" spans="1:16" x14ac:dyDescent="0.25">
      <c r="A8553">
        <v>2018120511</v>
      </c>
      <c r="B8553">
        <v>2018</v>
      </c>
      <c r="C8553" s="5">
        <v>29</v>
      </c>
      <c r="D8553">
        <v>1</v>
      </c>
      <c r="E8553" t="s">
        <v>13</v>
      </c>
      <c r="F8553">
        <v>37706</v>
      </c>
      <c r="G8553" t="s">
        <v>81</v>
      </c>
      <c r="H8553">
        <v>1</v>
      </c>
      <c r="I8553" t="s">
        <v>15</v>
      </c>
      <c r="J8553">
        <v>12</v>
      </c>
      <c r="K8553" t="s">
        <v>37</v>
      </c>
      <c r="L8553">
        <v>29.11978611</v>
      </c>
      <c r="M8553">
        <v>-81.024105559999995</v>
      </c>
      <c r="O8553" t="s">
        <v>134</v>
      </c>
    </row>
    <row r="8554" spans="1:16" x14ac:dyDescent="0.25">
      <c r="A8554">
        <v>2018120519</v>
      </c>
      <c r="B8554">
        <v>2018</v>
      </c>
      <c r="C8554" s="5">
        <v>45</v>
      </c>
      <c r="D8554">
        <v>0</v>
      </c>
      <c r="E8554" t="s">
        <v>18</v>
      </c>
      <c r="F8554">
        <v>72706</v>
      </c>
      <c r="G8554" t="s">
        <v>83</v>
      </c>
      <c r="H8554">
        <v>1</v>
      </c>
      <c r="I8554" t="s">
        <v>15</v>
      </c>
      <c r="J8554">
        <v>12</v>
      </c>
      <c r="K8554" t="s">
        <v>37</v>
      </c>
      <c r="L8554">
        <v>28.007674999999999</v>
      </c>
      <c r="M8554">
        <v>-82.067988889999995</v>
      </c>
      <c r="O8554" t="s">
        <v>134</v>
      </c>
    </row>
    <row r="8555" spans="1:16" x14ac:dyDescent="0.25">
      <c r="A8555">
        <v>2018120525</v>
      </c>
      <c r="B8555">
        <v>2018</v>
      </c>
      <c r="C8555" s="5">
        <v>36</v>
      </c>
      <c r="D8555">
        <v>0</v>
      </c>
      <c r="E8555" t="s">
        <v>18</v>
      </c>
      <c r="F8555">
        <v>73706</v>
      </c>
      <c r="G8555" t="s">
        <v>93</v>
      </c>
      <c r="H8555">
        <v>1</v>
      </c>
      <c r="I8555" t="s">
        <v>15</v>
      </c>
      <c r="J8555">
        <v>12</v>
      </c>
      <c r="K8555" t="s">
        <v>37</v>
      </c>
      <c r="L8555">
        <v>28.61704722</v>
      </c>
      <c r="M8555">
        <v>-80.849855559999995</v>
      </c>
      <c r="O8555" t="s">
        <v>134</v>
      </c>
    </row>
    <row r="8556" spans="1:16" x14ac:dyDescent="0.25">
      <c r="A8556">
        <v>2018120532</v>
      </c>
      <c r="B8556">
        <v>2018</v>
      </c>
      <c r="C8556" s="5">
        <v>29</v>
      </c>
      <c r="D8556">
        <v>1</v>
      </c>
      <c r="E8556" t="s">
        <v>13</v>
      </c>
      <c r="F8556">
        <v>73705</v>
      </c>
      <c r="G8556" t="s">
        <v>87</v>
      </c>
      <c r="H8556">
        <v>1</v>
      </c>
      <c r="I8556" t="s">
        <v>15</v>
      </c>
      <c r="J8556">
        <v>12</v>
      </c>
      <c r="K8556" t="s">
        <v>37</v>
      </c>
      <c r="L8556">
        <v>28.742511109999999</v>
      </c>
      <c r="M8556">
        <v>-81.368377780000003</v>
      </c>
      <c r="O8556" t="s">
        <v>134</v>
      </c>
    </row>
    <row r="8557" spans="1:16" x14ac:dyDescent="0.25">
      <c r="A8557">
        <v>2018120534</v>
      </c>
      <c r="B8557">
        <v>2018</v>
      </c>
      <c r="C8557" s="5">
        <v>37</v>
      </c>
      <c r="D8557">
        <v>0</v>
      </c>
      <c r="E8557" t="s">
        <v>18</v>
      </c>
      <c r="F8557">
        <v>71706</v>
      </c>
      <c r="G8557" t="s">
        <v>109</v>
      </c>
      <c r="H8557">
        <v>1</v>
      </c>
      <c r="I8557" t="s">
        <v>15</v>
      </c>
      <c r="J8557">
        <v>12</v>
      </c>
      <c r="K8557" t="s">
        <v>37</v>
      </c>
      <c r="L8557">
        <v>28.475850000000001</v>
      </c>
      <c r="M8557">
        <v>-81.458799999999997</v>
      </c>
      <c r="O8557" t="s">
        <v>134</v>
      </c>
    </row>
    <row r="8558" spans="1:16" x14ac:dyDescent="0.25">
      <c r="A8558">
        <v>2018120537</v>
      </c>
      <c r="B8558">
        <v>2018</v>
      </c>
      <c r="C8558" s="5">
        <v>63</v>
      </c>
      <c r="D8558">
        <v>0</v>
      </c>
      <c r="E8558" t="s">
        <v>18</v>
      </c>
      <c r="F8558">
        <v>72706</v>
      </c>
      <c r="G8558" t="s">
        <v>83</v>
      </c>
      <c r="H8558">
        <v>1</v>
      </c>
      <c r="I8558" t="s">
        <v>15</v>
      </c>
      <c r="J8558">
        <v>12</v>
      </c>
      <c r="K8558" t="s">
        <v>37</v>
      </c>
      <c r="L8558">
        <v>26.515169440000001</v>
      </c>
      <c r="M8558">
        <v>-81.864919439999994</v>
      </c>
      <c r="P8558" t="s">
        <v>135</v>
      </c>
    </row>
    <row r="8559" spans="1:16" x14ac:dyDescent="0.25">
      <c r="A8559">
        <v>2018120540</v>
      </c>
      <c r="B8559">
        <v>2018</v>
      </c>
      <c r="C8559" s="5">
        <v>80</v>
      </c>
      <c r="D8559">
        <v>1</v>
      </c>
      <c r="E8559" t="s">
        <v>13</v>
      </c>
      <c r="F8559">
        <v>37706</v>
      </c>
      <c r="G8559" t="s">
        <v>81</v>
      </c>
      <c r="H8559">
        <v>1</v>
      </c>
      <c r="I8559" t="s">
        <v>15</v>
      </c>
      <c r="J8559">
        <v>12</v>
      </c>
      <c r="K8559" t="s">
        <v>37</v>
      </c>
      <c r="L8559">
        <v>28.43393056</v>
      </c>
      <c r="M8559">
        <v>-82.543411109999994</v>
      </c>
      <c r="P8559" t="s">
        <v>135</v>
      </c>
    </row>
    <row r="8560" spans="1:16" x14ac:dyDescent="0.25">
      <c r="A8560">
        <v>2018120541</v>
      </c>
      <c r="B8560">
        <v>2018</v>
      </c>
      <c r="C8560" s="5">
        <v>24</v>
      </c>
      <c r="D8560">
        <v>1</v>
      </c>
      <c r="E8560" t="s">
        <v>13</v>
      </c>
      <c r="F8560">
        <v>76706</v>
      </c>
      <c r="G8560" t="s">
        <v>89</v>
      </c>
      <c r="H8560">
        <v>1</v>
      </c>
      <c r="I8560" t="s">
        <v>15</v>
      </c>
      <c r="J8560">
        <v>12</v>
      </c>
      <c r="K8560" t="s">
        <v>37</v>
      </c>
      <c r="L8560">
        <v>28.090955560000001</v>
      </c>
      <c r="M8560">
        <v>-82.454808330000006</v>
      </c>
      <c r="O8560" t="s">
        <v>134</v>
      </c>
    </row>
    <row r="8561" spans="1:16" x14ac:dyDescent="0.25">
      <c r="A8561">
        <v>2018120543</v>
      </c>
      <c r="B8561">
        <v>2018</v>
      </c>
      <c r="C8561" s="5">
        <v>49</v>
      </c>
      <c r="D8561">
        <v>0</v>
      </c>
      <c r="E8561" t="s">
        <v>18</v>
      </c>
      <c r="F8561">
        <v>37705</v>
      </c>
      <c r="G8561" t="s">
        <v>82</v>
      </c>
      <c r="H8561">
        <v>1</v>
      </c>
      <c r="I8561" t="s">
        <v>15</v>
      </c>
      <c r="J8561">
        <v>12</v>
      </c>
      <c r="K8561" t="s">
        <v>37</v>
      </c>
      <c r="L8561">
        <v>27.941888890000001</v>
      </c>
      <c r="M8561">
        <v>-82.478869439999997</v>
      </c>
      <c r="O8561" t="s">
        <v>134</v>
      </c>
    </row>
    <row r="8562" spans="1:16" x14ac:dyDescent="0.25">
      <c r="A8562">
        <v>2018120554</v>
      </c>
      <c r="B8562">
        <v>2018</v>
      </c>
      <c r="C8562" s="5">
        <v>56</v>
      </c>
      <c r="D8562">
        <v>0</v>
      </c>
      <c r="E8562" t="s">
        <v>18</v>
      </c>
      <c r="F8562">
        <v>37706</v>
      </c>
      <c r="G8562" t="s">
        <v>81</v>
      </c>
      <c r="H8562">
        <v>1</v>
      </c>
      <c r="I8562" t="s">
        <v>15</v>
      </c>
      <c r="J8562">
        <v>12</v>
      </c>
      <c r="K8562" t="s">
        <v>37</v>
      </c>
      <c r="L8562">
        <v>29.184474999999999</v>
      </c>
      <c r="M8562">
        <v>-81.04252778</v>
      </c>
      <c r="P8562" t="s">
        <v>135</v>
      </c>
    </row>
    <row r="8563" spans="1:16" x14ac:dyDescent="0.25">
      <c r="A8563">
        <v>2018120571</v>
      </c>
      <c r="B8563">
        <v>2018</v>
      </c>
      <c r="C8563" s="5">
        <v>50</v>
      </c>
      <c r="D8563">
        <v>0</v>
      </c>
      <c r="E8563" t="s">
        <v>18</v>
      </c>
      <c r="F8563">
        <v>72706</v>
      </c>
      <c r="G8563" t="s">
        <v>83</v>
      </c>
      <c r="H8563">
        <v>1</v>
      </c>
      <c r="I8563" t="s">
        <v>15</v>
      </c>
      <c r="J8563">
        <v>12</v>
      </c>
      <c r="K8563" t="s">
        <v>37</v>
      </c>
      <c r="L8563">
        <v>26.57049722</v>
      </c>
      <c r="M8563">
        <v>-81.950338889999998</v>
      </c>
      <c r="O8563" t="s">
        <v>134</v>
      </c>
    </row>
    <row r="8564" spans="1:16" x14ac:dyDescent="0.25">
      <c r="A8564">
        <v>2018120574</v>
      </c>
      <c r="B8564">
        <v>2018</v>
      </c>
      <c r="C8564" s="5">
        <v>59</v>
      </c>
      <c r="D8564">
        <v>0</v>
      </c>
      <c r="E8564" t="s">
        <v>18</v>
      </c>
      <c r="F8564">
        <v>77706</v>
      </c>
      <c r="G8564" t="s">
        <v>101</v>
      </c>
      <c r="H8564">
        <v>1</v>
      </c>
      <c r="I8564" t="s">
        <v>15</v>
      </c>
      <c r="J8564">
        <v>12</v>
      </c>
      <c r="K8564" t="s">
        <v>37</v>
      </c>
      <c r="L8564">
        <v>30.402588890000001</v>
      </c>
      <c r="M8564">
        <v>-86.483969439999996</v>
      </c>
      <c r="P8564" t="s">
        <v>135</v>
      </c>
    </row>
    <row r="8565" spans="1:16" x14ac:dyDescent="0.25">
      <c r="A8565">
        <v>2018120577</v>
      </c>
      <c r="B8565">
        <v>2018</v>
      </c>
      <c r="C8565" s="5">
        <v>20</v>
      </c>
      <c r="D8565">
        <v>1</v>
      </c>
      <c r="E8565" t="s">
        <v>13</v>
      </c>
      <c r="F8565">
        <v>76705</v>
      </c>
      <c r="G8565" t="s">
        <v>90</v>
      </c>
      <c r="H8565">
        <v>1</v>
      </c>
      <c r="I8565" t="s">
        <v>15</v>
      </c>
      <c r="J8565">
        <v>12</v>
      </c>
      <c r="K8565" t="s">
        <v>37</v>
      </c>
      <c r="L8565">
        <v>28.48956111</v>
      </c>
      <c r="M8565">
        <v>-80.847008329999994</v>
      </c>
      <c r="O8565" t="s">
        <v>134</v>
      </c>
    </row>
    <row r="8566" spans="1:16" x14ac:dyDescent="0.25">
      <c r="A8566">
        <v>2018120580</v>
      </c>
      <c r="B8566">
        <v>2018</v>
      </c>
      <c r="C8566" s="5">
        <v>64</v>
      </c>
      <c r="D8566">
        <v>0</v>
      </c>
      <c r="E8566" t="s">
        <v>18</v>
      </c>
      <c r="F8566">
        <v>72706</v>
      </c>
      <c r="G8566" t="s">
        <v>83</v>
      </c>
      <c r="H8566">
        <v>1</v>
      </c>
      <c r="I8566" t="s">
        <v>15</v>
      </c>
      <c r="J8566">
        <v>12</v>
      </c>
      <c r="K8566" t="s">
        <v>37</v>
      </c>
      <c r="L8566">
        <v>28.973969440000001</v>
      </c>
      <c r="M8566">
        <v>-81.453488890000003</v>
      </c>
      <c r="P8566" t="s">
        <v>135</v>
      </c>
    </row>
    <row r="8567" spans="1:16" x14ac:dyDescent="0.25">
      <c r="A8567">
        <v>2018120583</v>
      </c>
      <c r="B8567">
        <v>2018</v>
      </c>
      <c r="C8567" s="5">
        <v>48</v>
      </c>
      <c r="D8567">
        <v>0</v>
      </c>
      <c r="E8567" t="s">
        <v>18</v>
      </c>
      <c r="F8567">
        <v>37706</v>
      </c>
      <c r="G8567" t="s">
        <v>81</v>
      </c>
      <c r="H8567">
        <v>1</v>
      </c>
      <c r="I8567" t="s">
        <v>15</v>
      </c>
      <c r="J8567">
        <v>12</v>
      </c>
      <c r="K8567" t="s">
        <v>37</v>
      </c>
      <c r="L8567">
        <v>25.867075</v>
      </c>
      <c r="M8567">
        <v>-80.275308330000001</v>
      </c>
      <c r="O8567" t="s">
        <v>134</v>
      </c>
    </row>
    <row r="8568" spans="1:16" x14ac:dyDescent="0.25">
      <c r="A8568">
        <v>2018120587</v>
      </c>
      <c r="B8568">
        <v>2018</v>
      </c>
      <c r="C8568" s="5">
        <v>20</v>
      </c>
      <c r="D8568">
        <v>1</v>
      </c>
      <c r="E8568" t="s">
        <v>13</v>
      </c>
      <c r="F8568">
        <v>53706</v>
      </c>
      <c r="G8568" t="s">
        <v>84</v>
      </c>
      <c r="H8568">
        <v>1</v>
      </c>
      <c r="I8568" t="s">
        <v>15</v>
      </c>
      <c r="J8568">
        <v>12</v>
      </c>
      <c r="K8568" t="s">
        <v>37</v>
      </c>
      <c r="L8568">
        <v>28.5779</v>
      </c>
      <c r="M8568">
        <v>-81.460019439999996</v>
      </c>
      <c r="O8568" t="s">
        <v>134</v>
      </c>
    </row>
    <row r="8569" spans="1:16" x14ac:dyDescent="0.25">
      <c r="A8569">
        <v>2018120589</v>
      </c>
      <c r="B8569">
        <v>2018</v>
      </c>
      <c r="C8569" s="5">
        <v>27</v>
      </c>
      <c r="D8569">
        <v>1</v>
      </c>
      <c r="E8569" t="s">
        <v>13</v>
      </c>
      <c r="F8569">
        <v>73705</v>
      </c>
      <c r="G8569" t="s">
        <v>87</v>
      </c>
      <c r="H8569">
        <v>1</v>
      </c>
      <c r="I8569" t="s">
        <v>15</v>
      </c>
      <c r="J8569">
        <v>12</v>
      </c>
      <c r="K8569" t="s">
        <v>37</v>
      </c>
      <c r="L8569">
        <v>30.328369439999999</v>
      </c>
      <c r="M8569">
        <v>-81.642811109999997</v>
      </c>
      <c r="O8569" t="s">
        <v>134</v>
      </c>
    </row>
    <row r="8570" spans="1:16" x14ac:dyDescent="0.25">
      <c r="A8570">
        <v>2018120593</v>
      </c>
      <c r="B8570">
        <v>2018</v>
      </c>
      <c r="C8570" s="5">
        <v>69</v>
      </c>
      <c r="D8570">
        <v>1</v>
      </c>
      <c r="E8570" t="s">
        <v>13</v>
      </c>
      <c r="F8570">
        <v>72706</v>
      </c>
      <c r="G8570" t="s">
        <v>83</v>
      </c>
      <c r="H8570">
        <v>1</v>
      </c>
      <c r="I8570" t="s">
        <v>15</v>
      </c>
      <c r="J8570">
        <v>12</v>
      </c>
      <c r="K8570" t="s">
        <v>37</v>
      </c>
      <c r="L8570">
        <v>29.845261109999999</v>
      </c>
      <c r="M8570">
        <v>-82.634461110000004</v>
      </c>
      <c r="P8570" t="s">
        <v>135</v>
      </c>
    </row>
    <row r="8571" spans="1:16" x14ac:dyDescent="0.25">
      <c r="A8571">
        <v>2018120597</v>
      </c>
      <c r="B8571">
        <v>2018</v>
      </c>
      <c r="C8571" s="5">
        <v>66</v>
      </c>
      <c r="D8571">
        <v>0</v>
      </c>
      <c r="E8571" t="s">
        <v>18</v>
      </c>
      <c r="F8571">
        <v>72706</v>
      </c>
      <c r="G8571" t="s">
        <v>83</v>
      </c>
      <c r="H8571">
        <v>1</v>
      </c>
      <c r="I8571" t="s">
        <v>15</v>
      </c>
      <c r="J8571">
        <v>12</v>
      </c>
      <c r="K8571" t="s">
        <v>37</v>
      </c>
      <c r="L8571">
        <v>28.5687</v>
      </c>
      <c r="M8571">
        <v>-81.806161110000005</v>
      </c>
      <c r="P8571" t="s">
        <v>135</v>
      </c>
    </row>
    <row r="8572" spans="1:16" x14ac:dyDescent="0.25">
      <c r="A8572">
        <v>2018120598</v>
      </c>
      <c r="B8572">
        <v>2018</v>
      </c>
      <c r="C8572" s="5">
        <v>51</v>
      </c>
      <c r="D8572">
        <v>0</v>
      </c>
      <c r="E8572" t="s">
        <v>18</v>
      </c>
      <c r="F8572">
        <v>72706</v>
      </c>
      <c r="G8572" t="s">
        <v>83</v>
      </c>
      <c r="H8572">
        <v>1</v>
      </c>
      <c r="I8572" t="s">
        <v>15</v>
      </c>
      <c r="J8572">
        <v>12</v>
      </c>
      <c r="K8572" t="s">
        <v>37</v>
      </c>
      <c r="L8572">
        <v>29.254625000000001</v>
      </c>
      <c r="M8572">
        <v>-81.049149999999997</v>
      </c>
      <c r="O8572" t="s">
        <v>134</v>
      </c>
    </row>
    <row r="8573" spans="1:16" x14ac:dyDescent="0.25">
      <c r="A8573">
        <v>2018120606</v>
      </c>
      <c r="B8573">
        <v>2018</v>
      </c>
      <c r="C8573" s="5">
        <v>48</v>
      </c>
      <c r="D8573">
        <v>0</v>
      </c>
      <c r="E8573" t="s">
        <v>18</v>
      </c>
      <c r="F8573">
        <v>72706</v>
      </c>
      <c r="G8573" t="s">
        <v>83</v>
      </c>
      <c r="H8573">
        <v>1</v>
      </c>
      <c r="I8573" t="s">
        <v>15</v>
      </c>
      <c r="J8573">
        <v>12</v>
      </c>
      <c r="K8573" t="s">
        <v>37</v>
      </c>
      <c r="L8573">
        <v>24.669538889999998</v>
      </c>
      <c r="M8573">
        <v>-81.346958330000007</v>
      </c>
      <c r="O8573" t="s">
        <v>134</v>
      </c>
    </row>
    <row r="8574" spans="1:16" x14ac:dyDescent="0.25">
      <c r="A8574">
        <v>2018120610</v>
      </c>
      <c r="B8574">
        <v>2018</v>
      </c>
      <c r="C8574" s="5">
        <v>50</v>
      </c>
      <c r="D8574">
        <v>0</v>
      </c>
      <c r="E8574" t="s">
        <v>18</v>
      </c>
      <c r="F8574">
        <v>76705</v>
      </c>
      <c r="G8574" t="s">
        <v>90</v>
      </c>
      <c r="H8574">
        <v>1</v>
      </c>
      <c r="I8574" t="s">
        <v>15</v>
      </c>
      <c r="J8574">
        <v>12</v>
      </c>
      <c r="K8574" t="s">
        <v>37</v>
      </c>
      <c r="L8574">
        <v>27.712013890000001</v>
      </c>
      <c r="M8574">
        <v>-80.935500000000005</v>
      </c>
      <c r="O8574" t="s">
        <v>134</v>
      </c>
    </row>
    <row r="8575" spans="1:16" x14ac:dyDescent="0.25">
      <c r="A8575">
        <v>2018120611</v>
      </c>
      <c r="B8575">
        <v>2018</v>
      </c>
      <c r="C8575" s="5">
        <v>24</v>
      </c>
      <c r="D8575">
        <v>1</v>
      </c>
      <c r="E8575" t="s">
        <v>13</v>
      </c>
      <c r="F8575">
        <v>72706</v>
      </c>
      <c r="G8575" t="s">
        <v>83</v>
      </c>
      <c r="H8575">
        <v>1</v>
      </c>
      <c r="I8575" t="s">
        <v>15</v>
      </c>
      <c r="J8575">
        <v>12</v>
      </c>
      <c r="K8575" t="s">
        <v>37</v>
      </c>
      <c r="L8575">
        <v>28.343819440000001</v>
      </c>
      <c r="M8575">
        <v>-80.783969440000007</v>
      </c>
      <c r="O8575" t="s">
        <v>134</v>
      </c>
    </row>
    <row r="8576" spans="1:16" x14ac:dyDescent="0.25">
      <c r="A8576">
        <v>2018120628</v>
      </c>
      <c r="B8576">
        <v>2018</v>
      </c>
      <c r="C8576" s="5">
        <v>53</v>
      </c>
      <c r="D8576">
        <v>1</v>
      </c>
      <c r="E8576" t="s">
        <v>13</v>
      </c>
      <c r="F8576">
        <v>72706</v>
      </c>
      <c r="G8576" t="s">
        <v>83</v>
      </c>
      <c r="H8576">
        <v>1</v>
      </c>
      <c r="I8576" t="s">
        <v>15</v>
      </c>
      <c r="J8576">
        <v>12</v>
      </c>
      <c r="K8576" t="s">
        <v>37</v>
      </c>
      <c r="L8576">
        <v>26.107475000000001</v>
      </c>
      <c r="M8576">
        <v>-80.218441670000004</v>
      </c>
      <c r="O8576" t="s">
        <v>134</v>
      </c>
    </row>
    <row r="8577" spans="1:16" x14ac:dyDescent="0.25">
      <c r="A8577">
        <v>2018120631</v>
      </c>
      <c r="B8577">
        <v>2018</v>
      </c>
      <c r="C8577" s="5">
        <v>52</v>
      </c>
      <c r="D8577">
        <v>0</v>
      </c>
      <c r="E8577" t="s">
        <v>18</v>
      </c>
      <c r="F8577">
        <v>98706</v>
      </c>
      <c r="G8577" t="s">
        <v>102</v>
      </c>
      <c r="H8577">
        <v>1</v>
      </c>
      <c r="I8577" t="s">
        <v>15</v>
      </c>
      <c r="J8577">
        <v>12</v>
      </c>
      <c r="K8577" t="s">
        <v>37</v>
      </c>
      <c r="L8577">
        <v>25.826577780000001</v>
      </c>
      <c r="M8577">
        <v>-80.18692222</v>
      </c>
      <c r="O8577" t="s">
        <v>134</v>
      </c>
    </row>
    <row r="8578" spans="1:16" x14ac:dyDescent="0.25">
      <c r="A8578">
        <v>2018120634</v>
      </c>
      <c r="B8578">
        <v>2018</v>
      </c>
      <c r="C8578" s="5">
        <v>49</v>
      </c>
      <c r="D8578">
        <v>0</v>
      </c>
      <c r="E8578" t="s">
        <v>18</v>
      </c>
      <c r="F8578">
        <v>72706</v>
      </c>
      <c r="G8578" t="s">
        <v>83</v>
      </c>
      <c r="H8578">
        <v>1</v>
      </c>
      <c r="I8578" t="s">
        <v>15</v>
      </c>
      <c r="J8578">
        <v>12</v>
      </c>
      <c r="K8578" t="s">
        <v>37</v>
      </c>
      <c r="L8578">
        <v>26.545561110000001</v>
      </c>
      <c r="M8578">
        <v>-81.914349999999999</v>
      </c>
      <c r="O8578" t="s">
        <v>134</v>
      </c>
    </row>
    <row r="8579" spans="1:16" x14ac:dyDescent="0.25">
      <c r="A8579">
        <v>2018120639</v>
      </c>
      <c r="B8579">
        <v>2018</v>
      </c>
      <c r="C8579" s="5">
        <v>31</v>
      </c>
      <c r="D8579">
        <v>1</v>
      </c>
      <c r="E8579" t="s">
        <v>13</v>
      </c>
      <c r="F8579">
        <v>37706</v>
      </c>
      <c r="G8579" t="s">
        <v>81</v>
      </c>
      <c r="H8579">
        <v>1</v>
      </c>
      <c r="I8579" t="s">
        <v>15</v>
      </c>
      <c r="J8579">
        <v>12</v>
      </c>
      <c r="K8579" t="s">
        <v>37</v>
      </c>
      <c r="L8579">
        <v>26.234205559999999</v>
      </c>
      <c r="M8579">
        <v>-80.134438889999998</v>
      </c>
      <c r="O8579" t="s">
        <v>134</v>
      </c>
    </row>
    <row r="8580" spans="1:16" x14ac:dyDescent="0.25">
      <c r="A8580">
        <v>2018120640</v>
      </c>
      <c r="B8580">
        <v>2018</v>
      </c>
      <c r="C8580" s="5">
        <v>29</v>
      </c>
      <c r="D8580">
        <v>1</v>
      </c>
      <c r="E8580" t="s">
        <v>13</v>
      </c>
      <c r="F8580">
        <v>73705</v>
      </c>
      <c r="G8580" t="s">
        <v>87</v>
      </c>
      <c r="H8580">
        <v>1</v>
      </c>
      <c r="I8580" t="s">
        <v>15</v>
      </c>
      <c r="J8580">
        <v>12</v>
      </c>
      <c r="K8580" t="s">
        <v>37</v>
      </c>
      <c r="L8580">
        <v>25.984741669999998</v>
      </c>
      <c r="M8580">
        <v>-80.177088889999993</v>
      </c>
      <c r="O8580" t="s">
        <v>134</v>
      </c>
    </row>
    <row r="8581" spans="1:16" x14ac:dyDescent="0.25">
      <c r="A8581">
        <v>2018120654</v>
      </c>
      <c r="B8581">
        <v>2018</v>
      </c>
      <c r="C8581" s="5">
        <v>24</v>
      </c>
      <c r="D8581">
        <v>0</v>
      </c>
      <c r="E8581" t="s">
        <v>18</v>
      </c>
      <c r="F8581">
        <v>76705</v>
      </c>
      <c r="G8581" t="s">
        <v>90</v>
      </c>
      <c r="H8581">
        <v>1</v>
      </c>
      <c r="I8581" t="s">
        <v>15</v>
      </c>
      <c r="J8581">
        <v>12</v>
      </c>
      <c r="K8581" t="s">
        <v>37</v>
      </c>
      <c r="L8581">
        <v>29.21885833</v>
      </c>
      <c r="M8581">
        <v>-81.013869439999993</v>
      </c>
      <c r="O8581" t="s">
        <v>134</v>
      </c>
    </row>
    <row r="8582" spans="1:16" x14ac:dyDescent="0.25">
      <c r="A8582">
        <v>2018120665</v>
      </c>
      <c r="B8582">
        <v>2018</v>
      </c>
      <c r="C8582" s="5">
        <v>26</v>
      </c>
      <c r="D8582">
        <v>1</v>
      </c>
      <c r="E8582" t="s">
        <v>13</v>
      </c>
      <c r="F8582">
        <v>71706</v>
      </c>
      <c r="G8582" t="s">
        <v>109</v>
      </c>
      <c r="H8582">
        <v>1</v>
      </c>
      <c r="I8582" t="s">
        <v>15</v>
      </c>
      <c r="J8582">
        <v>12</v>
      </c>
      <c r="K8582" t="s">
        <v>37</v>
      </c>
      <c r="L8582">
        <v>27.360424999999999</v>
      </c>
      <c r="M8582">
        <v>-82.388274999999993</v>
      </c>
      <c r="O8582" t="s">
        <v>134</v>
      </c>
    </row>
    <row r="8583" spans="1:16" x14ac:dyDescent="0.25">
      <c r="A8583">
        <v>2018120671</v>
      </c>
      <c r="B8583">
        <v>2018</v>
      </c>
      <c r="C8583" s="5">
        <v>65</v>
      </c>
      <c r="D8583">
        <v>0</v>
      </c>
      <c r="E8583" t="s">
        <v>18</v>
      </c>
      <c r="F8583">
        <v>72706</v>
      </c>
      <c r="G8583" t="s">
        <v>83</v>
      </c>
      <c r="H8583">
        <v>1</v>
      </c>
      <c r="I8583" t="s">
        <v>15</v>
      </c>
      <c r="J8583">
        <v>12</v>
      </c>
      <c r="K8583" t="s">
        <v>37</v>
      </c>
      <c r="L8583">
        <v>27.88384722</v>
      </c>
      <c r="M8583">
        <v>-82.845986109999998</v>
      </c>
      <c r="P8583" t="s">
        <v>135</v>
      </c>
    </row>
    <row r="8584" spans="1:16" x14ac:dyDescent="0.25">
      <c r="A8584">
        <v>2018120679</v>
      </c>
      <c r="B8584">
        <v>2018</v>
      </c>
      <c r="C8584" s="5">
        <v>32</v>
      </c>
      <c r="D8584">
        <v>0</v>
      </c>
      <c r="E8584" t="s">
        <v>18</v>
      </c>
      <c r="F8584">
        <v>72706</v>
      </c>
      <c r="G8584" t="s">
        <v>83</v>
      </c>
      <c r="H8584">
        <v>1</v>
      </c>
      <c r="I8584" t="s">
        <v>15</v>
      </c>
      <c r="J8584">
        <v>12</v>
      </c>
      <c r="K8584" t="s">
        <v>37</v>
      </c>
      <c r="L8584">
        <v>30.51736944</v>
      </c>
      <c r="M8584">
        <v>-84.366127779999999</v>
      </c>
      <c r="O8584" t="s">
        <v>134</v>
      </c>
    </row>
    <row r="8585" spans="1:16" x14ac:dyDescent="0.25">
      <c r="A8585">
        <v>2018120680</v>
      </c>
      <c r="B8585">
        <v>2018</v>
      </c>
      <c r="C8585" s="5">
        <v>50</v>
      </c>
      <c r="D8585">
        <v>1</v>
      </c>
      <c r="E8585" t="s">
        <v>13</v>
      </c>
      <c r="F8585">
        <v>72706</v>
      </c>
      <c r="G8585" t="s">
        <v>83</v>
      </c>
      <c r="H8585">
        <v>1</v>
      </c>
      <c r="I8585" t="s">
        <v>15</v>
      </c>
      <c r="J8585">
        <v>12</v>
      </c>
      <c r="K8585" t="s">
        <v>37</v>
      </c>
      <c r="L8585">
        <v>27.981630559999999</v>
      </c>
      <c r="M8585">
        <v>-82.287899999999993</v>
      </c>
      <c r="O8585" t="s">
        <v>134</v>
      </c>
    </row>
    <row r="8586" spans="1:16" x14ac:dyDescent="0.25">
      <c r="A8586">
        <v>2018120685</v>
      </c>
      <c r="B8586">
        <v>2018</v>
      </c>
      <c r="C8586" s="5">
        <v>59</v>
      </c>
      <c r="D8586">
        <v>0</v>
      </c>
      <c r="E8586" t="s">
        <v>18</v>
      </c>
      <c r="F8586">
        <v>73706</v>
      </c>
      <c r="G8586" t="s">
        <v>93</v>
      </c>
      <c r="H8586">
        <v>1</v>
      </c>
      <c r="I8586" t="s">
        <v>15</v>
      </c>
      <c r="J8586">
        <v>12</v>
      </c>
      <c r="K8586" t="s">
        <v>37</v>
      </c>
      <c r="L8586">
        <v>29.619155559999999</v>
      </c>
      <c r="M8586">
        <v>-81.969947219999995</v>
      </c>
      <c r="P8586" t="s">
        <v>135</v>
      </c>
    </row>
    <row r="8587" spans="1:16" x14ac:dyDescent="0.25">
      <c r="A8587">
        <v>2018120686</v>
      </c>
      <c r="B8587">
        <v>2018</v>
      </c>
      <c r="C8587" s="5">
        <v>39</v>
      </c>
      <c r="D8587">
        <v>0</v>
      </c>
      <c r="E8587" t="s">
        <v>18</v>
      </c>
      <c r="F8587">
        <v>37706</v>
      </c>
      <c r="G8587" t="s">
        <v>81</v>
      </c>
      <c r="H8587">
        <v>1</v>
      </c>
      <c r="I8587" t="s">
        <v>15</v>
      </c>
      <c r="J8587">
        <v>12</v>
      </c>
      <c r="K8587" t="s">
        <v>37</v>
      </c>
      <c r="L8587">
        <v>26.109463890000001</v>
      </c>
      <c r="M8587">
        <v>-80.346347219999998</v>
      </c>
      <c r="O8587" t="s">
        <v>134</v>
      </c>
    </row>
    <row r="8588" spans="1:16" x14ac:dyDescent="0.25">
      <c r="A8588">
        <v>2018120689</v>
      </c>
      <c r="B8588">
        <v>2018</v>
      </c>
      <c r="C8588" s="5">
        <v>24</v>
      </c>
      <c r="D8588">
        <v>1</v>
      </c>
      <c r="E8588" t="s">
        <v>13</v>
      </c>
      <c r="F8588">
        <v>76705</v>
      </c>
      <c r="G8588" t="s">
        <v>90</v>
      </c>
      <c r="H8588">
        <v>1</v>
      </c>
      <c r="I8588" t="s">
        <v>15</v>
      </c>
      <c r="J8588">
        <v>12</v>
      </c>
      <c r="K8588" t="s">
        <v>37</v>
      </c>
      <c r="L8588">
        <v>29.623633330000001</v>
      </c>
      <c r="M8588">
        <v>-82.339566669999996</v>
      </c>
      <c r="O8588" t="s">
        <v>134</v>
      </c>
    </row>
    <row r="8589" spans="1:16" x14ac:dyDescent="0.25">
      <c r="A8589">
        <v>2018120694</v>
      </c>
      <c r="B8589">
        <v>2018</v>
      </c>
      <c r="C8589" s="5">
        <v>28</v>
      </c>
      <c r="D8589">
        <v>0</v>
      </c>
      <c r="E8589" t="s">
        <v>18</v>
      </c>
      <c r="F8589">
        <v>53706</v>
      </c>
      <c r="G8589" t="s">
        <v>84</v>
      </c>
      <c r="H8589">
        <v>1</v>
      </c>
      <c r="I8589" t="s">
        <v>15</v>
      </c>
      <c r="J8589">
        <v>12</v>
      </c>
      <c r="K8589" t="s">
        <v>37</v>
      </c>
      <c r="L8589">
        <v>30.458958330000002</v>
      </c>
      <c r="M8589">
        <v>-81.635336109999997</v>
      </c>
      <c r="O8589" t="s">
        <v>134</v>
      </c>
    </row>
    <row r="8590" spans="1:16" x14ac:dyDescent="0.25">
      <c r="A8590">
        <v>2018120700</v>
      </c>
      <c r="B8590">
        <v>2018</v>
      </c>
      <c r="C8590" s="5">
        <v>45</v>
      </c>
      <c r="D8590">
        <v>1</v>
      </c>
      <c r="E8590" t="s">
        <v>13</v>
      </c>
      <c r="F8590">
        <v>73706</v>
      </c>
      <c r="G8590" t="s">
        <v>93</v>
      </c>
      <c r="H8590">
        <v>2</v>
      </c>
      <c r="I8590" t="s">
        <v>21</v>
      </c>
      <c r="J8590">
        <v>12</v>
      </c>
      <c r="K8590" t="s">
        <v>37</v>
      </c>
      <c r="L8590">
        <v>28.220694439999999</v>
      </c>
      <c r="M8590">
        <v>-82.239622220000001</v>
      </c>
      <c r="O8590" t="s">
        <v>134</v>
      </c>
    </row>
    <row r="8591" spans="1:16" x14ac:dyDescent="0.25">
      <c r="A8591">
        <v>2018120701</v>
      </c>
      <c r="B8591">
        <v>2018</v>
      </c>
      <c r="C8591" s="5">
        <v>55</v>
      </c>
      <c r="D8591">
        <v>0</v>
      </c>
      <c r="E8591" t="s">
        <v>18</v>
      </c>
      <c r="F8591">
        <v>72706</v>
      </c>
      <c r="G8591" t="s">
        <v>83</v>
      </c>
      <c r="H8591">
        <v>1</v>
      </c>
      <c r="I8591" t="s">
        <v>15</v>
      </c>
      <c r="J8591">
        <v>12</v>
      </c>
      <c r="K8591" t="s">
        <v>37</v>
      </c>
      <c r="L8591">
        <v>27.595119440000001</v>
      </c>
      <c r="M8591">
        <v>-81.494061110000004</v>
      </c>
      <c r="O8591" t="s">
        <v>134</v>
      </c>
    </row>
    <row r="8592" spans="1:16" x14ac:dyDescent="0.25">
      <c r="A8592">
        <v>2018120711</v>
      </c>
      <c r="B8592">
        <v>2018</v>
      </c>
      <c r="C8592" s="5">
        <v>37</v>
      </c>
      <c r="D8592">
        <v>0</v>
      </c>
      <c r="E8592" t="s">
        <v>18</v>
      </c>
      <c r="F8592">
        <v>37705</v>
      </c>
      <c r="G8592" t="s">
        <v>82</v>
      </c>
      <c r="H8592">
        <v>1</v>
      </c>
      <c r="I8592" t="s">
        <v>15</v>
      </c>
      <c r="J8592">
        <v>12</v>
      </c>
      <c r="K8592" t="s">
        <v>37</v>
      </c>
      <c r="L8592">
        <v>28.800841670000001</v>
      </c>
      <c r="M8592">
        <v>-81.587319440000002</v>
      </c>
      <c r="O8592" t="s">
        <v>134</v>
      </c>
    </row>
    <row r="8593" spans="1:16" x14ac:dyDescent="0.25">
      <c r="A8593">
        <v>2018120718</v>
      </c>
      <c r="B8593">
        <v>2018</v>
      </c>
      <c r="C8593" s="5">
        <v>62</v>
      </c>
      <c r="D8593">
        <v>0</v>
      </c>
      <c r="E8593" t="s">
        <v>18</v>
      </c>
      <c r="F8593">
        <v>98709</v>
      </c>
      <c r="G8593" t="s">
        <v>95</v>
      </c>
      <c r="H8593">
        <v>1</v>
      </c>
      <c r="I8593" t="s">
        <v>15</v>
      </c>
      <c r="J8593">
        <v>12</v>
      </c>
      <c r="K8593" t="s">
        <v>37</v>
      </c>
      <c r="L8593">
        <v>29.171861109999998</v>
      </c>
      <c r="M8593">
        <v>-81.862958329999998</v>
      </c>
      <c r="P8593" t="s">
        <v>135</v>
      </c>
    </row>
    <row r="8594" spans="1:16" x14ac:dyDescent="0.25">
      <c r="A8594">
        <v>2018120727</v>
      </c>
      <c r="B8594">
        <v>2018</v>
      </c>
      <c r="C8594" s="5">
        <v>31</v>
      </c>
      <c r="D8594">
        <v>1</v>
      </c>
      <c r="E8594" t="s">
        <v>13</v>
      </c>
      <c r="F8594">
        <v>76706</v>
      </c>
      <c r="G8594" t="s">
        <v>89</v>
      </c>
      <c r="H8594">
        <v>1</v>
      </c>
      <c r="I8594" t="s">
        <v>15</v>
      </c>
      <c r="J8594">
        <v>12</v>
      </c>
      <c r="K8594" t="s">
        <v>37</v>
      </c>
      <c r="L8594">
        <v>30.337627779999998</v>
      </c>
      <c r="M8594">
        <v>-81.669638890000002</v>
      </c>
      <c r="O8594" t="s">
        <v>134</v>
      </c>
    </row>
    <row r="8595" spans="1:16" x14ac:dyDescent="0.25">
      <c r="A8595">
        <v>2018120735</v>
      </c>
      <c r="B8595">
        <v>2018</v>
      </c>
      <c r="C8595" s="5">
        <v>27</v>
      </c>
      <c r="D8595">
        <v>1</v>
      </c>
      <c r="E8595" t="s">
        <v>13</v>
      </c>
      <c r="F8595">
        <v>53705</v>
      </c>
      <c r="G8595" t="s">
        <v>92</v>
      </c>
      <c r="H8595">
        <v>1</v>
      </c>
      <c r="I8595" t="s">
        <v>15</v>
      </c>
      <c r="J8595">
        <v>12</v>
      </c>
      <c r="K8595" t="s">
        <v>37</v>
      </c>
      <c r="L8595">
        <v>26.026172219999999</v>
      </c>
      <c r="M8595">
        <v>-80.248897220000003</v>
      </c>
      <c r="O8595" t="s">
        <v>134</v>
      </c>
    </row>
    <row r="8596" spans="1:16" x14ac:dyDescent="0.25">
      <c r="A8596">
        <v>2018120759</v>
      </c>
      <c r="B8596">
        <v>2018</v>
      </c>
      <c r="C8596" s="5">
        <v>42</v>
      </c>
      <c r="D8596">
        <v>0</v>
      </c>
      <c r="E8596" t="s">
        <v>18</v>
      </c>
      <c r="F8596">
        <v>53706</v>
      </c>
      <c r="G8596" t="s">
        <v>84</v>
      </c>
      <c r="H8596">
        <v>2</v>
      </c>
      <c r="I8596" t="s">
        <v>21</v>
      </c>
      <c r="J8596">
        <v>12</v>
      </c>
      <c r="K8596" t="s">
        <v>37</v>
      </c>
      <c r="L8596">
        <v>25.883700000000001</v>
      </c>
      <c r="M8596">
        <v>-80.21056944</v>
      </c>
      <c r="O8596" t="s">
        <v>134</v>
      </c>
    </row>
    <row r="8597" spans="1:16" x14ac:dyDescent="0.25">
      <c r="A8597">
        <v>2018120760</v>
      </c>
      <c r="B8597">
        <v>2018</v>
      </c>
      <c r="C8597" s="5">
        <v>21</v>
      </c>
      <c r="D8597">
        <v>1</v>
      </c>
      <c r="E8597" t="s">
        <v>13</v>
      </c>
      <c r="F8597">
        <v>76706</v>
      </c>
      <c r="G8597" t="s">
        <v>89</v>
      </c>
      <c r="H8597">
        <v>1</v>
      </c>
      <c r="I8597" t="s">
        <v>15</v>
      </c>
      <c r="J8597">
        <v>12</v>
      </c>
      <c r="K8597" t="s">
        <v>37</v>
      </c>
      <c r="L8597">
        <v>25.768513890000001</v>
      </c>
      <c r="M8597">
        <v>-80.366474999999994</v>
      </c>
      <c r="O8597" t="s">
        <v>134</v>
      </c>
    </row>
    <row r="8598" spans="1:16" x14ac:dyDescent="0.25">
      <c r="A8598">
        <v>2018120771</v>
      </c>
      <c r="B8598">
        <v>2018</v>
      </c>
      <c r="C8598" s="5">
        <v>26</v>
      </c>
      <c r="D8598">
        <v>1</v>
      </c>
      <c r="E8598" t="s">
        <v>13</v>
      </c>
      <c r="F8598">
        <v>73706</v>
      </c>
      <c r="G8598" t="s">
        <v>93</v>
      </c>
      <c r="H8598">
        <v>1</v>
      </c>
      <c r="I8598" t="s">
        <v>15</v>
      </c>
      <c r="J8598">
        <v>12</v>
      </c>
      <c r="K8598" t="s">
        <v>37</v>
      </c>
      <c r="L8598">
        <v>27.41743056</v>
      </c>
      <c r="M8598">
        <v>-82.575280559999996</v>
      </c>
      <c r="O8598" t="s">
        <v>134</v>
      </c>
    </row>
    <row r="8599" spans="1:16" x14ac:dyDescent="0.25">
      <c r="A8599">
        <v>2018120774</v>
      </c>
      <c r="B8599">
        <v>2018</v>
      </c>
      <c r="C8599" s="5">
        <v>55</v>
      </c>
      <c r="D8599">
        <v>0</v>
      </c>
      <c r="E8599" t="s">
        <v>18</v>
      </c>
      <c r="F8599">
        <v>72706</v>
      </c>
      <c r="G8599" t="s">
        <v>83</v>
      </c>
      <c r="H8599">
        <v>1</v>
      </c>
      <c r="I8599" t="s">
        <v>15</v>
      </c>
      <c r="J8599">
        <v>12</v>
      </c>
      <c r="K8599" t="s">
        <v>37</v>
      </c>
      <c r="L8599">
        <v>28.522761110000001</v>
      </c>
      <c r="M8599">
        <v>-81.397080560000006</v>
      </c>
      <c r="O8599" t="s">
        <v>134</v>
      </c>
    </row>
    <row r="8600" spans="1:16" x14ac:dyDescent="0.25">
      <c r="A8600">
        <v>2018120777</v>
      </c>
      <c r="B8600">
        <v>2018</v>
      </c>
      <c r="C8600" s="5">
        <v>39</v>
      </c>
      <c r="D8600">
        <v>0</v>
      </c>
      <c r="E8600" t="s">
        <v>18</v>
      </c>
      <c r="F8600">
        <v>72706</v>
      </c>
      <c r="G8600" t="s">
        <v>83</v>
      </c>
      <c r="H8600">
        <v>1</v>
      </c>
      <c r="I8600" t="s">
        <v>15</v>
      </c>
      <c r="J8600">
        <v>12</v>
      </c>
      <c r="K8600" t="s">
        <v>37</v>
      </c>
      <c r="L8600">
        <v>28.683455559999999</v>
      </c>
      <c r="M8600">
        <v>-81.334149999999994</v>
      </c>
      <c r="O8600" t="s">
        <v>134</v>
      </c>
    </row>
    <row r="8601" spans="1:16" x14ac:dyDescent="0.25">
      <c r="A8601">
        <v>2018120779</v>
      </c>
      <c r="B8601">
        <v>2018</v>
      </c>
      <c r="C8601" s="5">
        <v>36</v>
      </c>
      <c r="D8601">
        <v>1</v>
      </c>
      <c r="E8601" t="s">
        <v>13</v>
      </c>
      <c r="F8601">
        <v>53705</v>
      </c>
      <c r="G8601" t="s">
        <v>92</v>
      </c>
      <c r="H8601">
        <v>1</v>
      </c>
      <c r="I8601" t="s">
        <v>15</v>
      </c>
      <c r="J8601">
        <v>12</v>
      </c>
      <c r="K8601" t="s">
        <v>37</v>
      </c>
      <c r="L8601">
        <v>25.810652780000002</v>
      </c>
      <c r="M8601">
        <v>-80.191105559999997</v>
      </c>
      <c r="O8601" t="s">
        <v>134</v>
      </c>
    </row>
    <row r="8602" spans="1:16" x14ac:dyDescent="0.25">
      <c r="A8602">
        <v>2018120781</v>
      </c>
      <c r="B8602">
        <v>2018</v>
      </c>
      <c r="C8602" s="5">
        <v>21</v>
      </c>
      <c r="D8602">
        <v>1</v>
      </c>
      <c r="E8602" t="s">
        <v>13</v>
      </c>
      <c r="F8602">
        <v>53709</v>
      </c>
      <c r="G8602" t="s">
        <v>106</v>
      </c>
      <c r="H8602">
        <v>1</v>
      </c>
      <c r="I8602" t="s">
        <v>15</v>
      </c>
      <c r="J8602">
        <v>12</v>
      </c>
      <c r="K8602" t="s">
        <v>37</v>
      </c>
      <c r="L8602">
        <v>28.085177779999999</v>
      </c>
      <c r="M8602">
        <v>-81.970294440000004</v>
      </c>
      <c r="O8602" t="s">
        <v>134</v>
      </c>
    </row>
    <row r="8603" spans="1:16" x14ac:dyDescent="0.25">
      <c r="A8603">
        <v>2018120790</v>
      </c>
      <c r="B8603">
        <v>2018</v>
      </c>
      <c r="C8603" s="5">
        <v>68</v>
      </c>
      <c r="D8603">
        <v>1</v>
      </c>
      <c r="E8603" t="s">
        <v>13</v>
      </c>
      <c r="F8603">
        <v>72706</v>
      </c>
      <c r="G8603" t="s">
        <v>83</v>
      </c>
      <c r="H8603">
        <v>1</v>
      </c>
      <c r="I8603" t="s">
        <v>15</v>
      </c>
      <c r="J8603">
        <v>12</v>
      </c>
      <c r="K8603" t="s">
        <v>37</v>
      </c>
      <c r="L8603">
        <v>28.61933333</v>
      </c>
      <c r="M8603">
        <v>-80.814744439999998</v>
      </c>
      <c r="P8603" t="s">
        <v>135</v>
      </c>
    </row>
    <row r="8604" spans="1:16" x14ac:dyDescent="0.25">
      <c r="A8604">
        <v>2018120792</v>
      </c>
      <c r="B8604">
        <v>2018</v>
      </c>
      <c r="C8604" s="5">
        <v>67</v>
      </c>
      <c r="D8604">
        <v>0</v>
      </c>
      <c r="E8604" t="s">
        <v>18</v>
      </c>
      <c r="F8604">
        <v>72706</v>
      </c>
      <c r="G8604" t="s">
        <v>83</v>
      </c>
      <c r="H8604">
        <v>1</v>
      </c>
      <c r="I8604" t="s">
        <v>15</v>
      </c>
      <c r="J8604">
        <v>12</v>
      </c>
      <c r="K8604" t="s">
        <v>37</v>
      </c>
      <c r="L8604">
        <v>29.174205560000001</v>
      </c>
      <c r="M8604">
        <v>-81.00336111</v>
      </c>
      <c r="P8604" t="s">
        <v>135</v>
      </c>
    </row>
    <row r="8605" spans="1:16" x14ac:dyDescent="0.25">
      <c r="A8605">
        <v>2018120797</v>
      </c>
      <c r="B8605">
        <v>2018</v>
      </c>
      <c r="C8605" s="5">
        <v>71</v>
      </c>
      <c r="D8605">
        <v>0</v>
      </c>
      <c r="E8605" t="s">
        <v>18</v>
      </c>
      <c r="F8605">
        <v>37706</v>
      </c>
      <c r="G8605" t="s">
        <v>81</v>
      </c>
      <c r="H8605">
        <v>1</v>
      </c>
      <c r="I8605" t="s">
        <v>15</v>
      </c>
      <c r="J8605">
        <v>12</v>
      </c>
      <c r="K8605" t="s">
        <v>37</v>
      </c>
      <c r="L8605">
        <v>26.75400556</v>
      </c>
      <c r="M8605">
        <v>-81.081108330000006</v>
      </c>
      <c r="P8605" t="s">
        <v>135</v>
      </c>
    </row>
    <row r="8606" spans="1:16" x14ac:dyDescent="0.25">
      <c r="A8606">
        <v>2018120798</v>
      </c>
      <c r="B8606">
        <v>2018</v>
      </c>
      <c r="C8606" s="5">
        <v>50</v>
      </c>
      <c r="D8606">
        <v>1</v>
      </c>
      <c r="E8606" t="s">
        <v>13</v>
      </c>
      <c r="F8606">
        <v>73706</v>
      </c>
      <c r="G8606" t="s">
        <v>93</v>
      </c>
      <c r="H8606">
        <v>1</v>
      </c>
      <c r="I8606" t="s">
        <v>15</v>
      </c>
      <c r="J8606">
        <v>12</v>
      </c>
      <c r="K8606" t="s">
        <v>37</v>
      </c>
      <c r="L8606">
        <v>26.698619440000002</v>
      </c>
      <c r="M8606">
        <v>-80.070902779999997</v>
      </c>
      <c r="O8606" t="s">
        <v>134</v>
      </c>
    </row>
    <row r="8607" spans="1:16" x14ac:dyDescent="0.25">
      <c r="A8607">
        <v>2018120802</v>
      </c>
      <c r="B8607">
        <v>2018</v>
      </c>
      <c r="C8607" s="5">
        <v>25</v>
      </c>
      <c r="D8607">
        <v>1</v>
      </c>
      <c r="E8607" t="s">
        <v>13</v>
      </c>
      <c r="F8607">
        <v>76706</v>
      </c>
      <c r="G8607" t="s">
        <v>89</v>
      </c>
      <c r="H8607">
        <v>1</v>
      </c>
      <c r="I8607" t="s">
        <v>15</v>
      </c>
      <c r="J8607">
        <v>12</v>
      </c>
      <c r="K8607" t="s">
        <v>37</v>
      </c>
      <c r="L8607">
        <v>27.996661110000002</v>
      </c>
      <c r="M8607">
        <v>-82.581938890000004</v>
      </c>
      <c r="O8607" t="s">
        <v>134</v>
      </c>
    </row>
    <row r="8608" spans="1:16" x14ac:dyDescent="0.25">
      <c r="A8608">
        <v>2018120808</v>
      </c>
      <c r="B8608">
        <v>2018</v>
      </c>
      <c r="C8608" s="5">
        <v>22</v>
      </c>
      <c r="D8608">
        <v>1</v>
      </c>
      <c r="E8608" t="s">
        <v>13</v>
      </c>
      <c r="F8608">
        <v>73706</v>
      </c>
      <c r="G8608" t="s">
        <v>93</v>
      </c>
      <c r="H8608">
        <v>1</v>
      </c>
      <c r="I8608" t="s">
        <v>15</v>
      </c>
      <c r="J8608">
        <v>12</v>
      </c>
      <c r="K8608" t="s">
        <v>37</v>
      </c>
      <c r="L8608">
        <v>25.84578333</v>
      </c>
      <c r="M8608">
        <v>-80.251941669999994</v>
      </c>
      <c r="O8608" t="s">
        <v>134</v>
      </c>
    </row>
    <row r="8609" spans="1:16" x14ac:dyDescent="0.25">
      <c r="A8609">
        <v>2018120811</v>
      </c>
      <c r="B8609">
        <v>2018</v>
      </c>
      <c r="C8609" s="5">
        <v>57</v>
      </c>
      <c r="D8609">
        <v>0</v>
      </c>
      <c r="E8609" t="s">
        <v>18</v>
      </c>
      <c r="F8609">
        <v>72706</v>
      </c>
      <c r="G8609" t="s">
        <v>83</v>
      </c>
      <c r="H8609">
        <v>2</v>
      </c>
      <c r="I8609" t="s">
        <v>21</v>
      </c>
      <c r="J8609">
        <v>12</v>
      </c>
      <c r="K8609" t="s">
        <v>37</v>
      </c>
      <c r="L8609">
        <v>28.093599999999999</v>
      </c>
      <c r="M8609">
        <v>-82.739469439999993</v>
      </c>
      <c r="P8609" t="s">
        <v>135</v>
      </c>
    </row>
    <row r="8610" spans="1:16" x14ac:dyDescent="0.25">
      <c r="A8610">
        <v>2018120814</v>
      </c>
      <c r="B8610">
        <v>2018</v>
      </c>
      <c r="C8610" s="5">
        <v>41</v>
      </c>
      <c r="D8610">
        <v>1</v>
      </c>
      <c r="E8610" t="s">
        <v>13</v>
      </c>
      <c r="F8610">
        <v>72706</v>
      </c>
      <c r="G8610" t="s">
        <v>83</v>
      </c>
      <c r="H8610">
        <v>2</v>
      </c>
      <c r="I8610" t="s">
        <v>21</v>
      </c>
      <c r="J8610">
        <v>12</v>
      </c>
      <c r="K8610" t="s">
        <v>37</v>
      </c>
      <c r="L8610">
        <v>30.247599999999998</v>
      </c>
      <c r="M8610">
        <v>-81.604100000000003</v>
      </c>
      <c r="O8610" t="s">
        <v>134</v>
      </c>
    </row>
    <row r="8611" spans="1:16" x14ac:dyDescent="0.25">
      <c r="A8611">
        <v>2018120824</v>
      </c>
      <c r="B8611">
        <v>2018</v>
      </c>
      <c r="C8611" s="5">
        <v>66</v>
      </c>
      <c r="D8611">
        <v>0</v>
      </c>
      <c r="E8611" t="s">
        <v>18</v>
      </c>
      <c r="F8611">
        <v>72706</v>
      </c>
      <c r="G8611" t="s">
        <v>83</v>
      </c>
      <c r="H8611">
        <v>1</v>
      </c>
      <c r="I8611" t="s">
        <v>15</v>
      </c>
      <c r="J8611">
        <v>12</v>
      </c>
      <c r="K8611" t="s">
        <v>37</v>
      </c>
      <c r="L8611">
        <v>29.303338889999999</v>
      </c>
      <c r="M8611">
        <v>-82.193169440000005</v>
      </c>
      <c r="P8611" t="s">
        <v>135</v>
      </c>
    </row>
    <row r="8612" spans="1:16" x14ac:dyDescent="0.25">
      <c r="A8612">
        <v>2018120831</v>
      </c>
      <c r="B8612">
        <v>2018</v>
      </c>
      <c r="C8612" s="5">
        <v>29</v>
      </c>
      <c r="D8612">
        <v>0</v>
      </c>
      <c r="E8612" t="s">
        <v>18</v>
      </c>
      <c r="F8612">
        <v>72706</v>
      </c>
      <c r="G8612" t="s">
        <v>83</v>
      </c>
      <c r="H8612">
        <v>2</v>
      </c>
      <c r="I8612" t="s">
        <v>21</v>
      </c>
      <c r="J8612">
        <v>12</v>
      </c>
      <c r="K8612" t="s">
        <v>37</v>
      </c>
      <c r="L8612">
        <v>30.58331944</v>
      </c>
      <c r="M8612">
        <v>-81.806519440000002</v>
      </c>
      <c r="O8612" t="s">
        <v>134</v>
      </c>
    </row>
    <row r="8613" spans="1:16" x14ac:dyDescent="0.25">
      <c r="A8613">
        <v>2018120832</v>
      </c>
      <c r="B8613">
        <v>2018</v>
      </c>
      <c r="C8613" s="5">
        <v>77</v>
      </c>
      <c r="D8613">
        <v>0</v>
      </c>
      <c r="E8613" t="s">
        <v>18</v>
      </c>
      <c r="F8613">
        <v>72706</v>
      </c>
      <c r="G8613" t="s">
        <v>83</v>
      </c>
      <c r="H8613">
        <v>1</v>
      </c>
      <c r="I8613" t="s">
        <v>15</v>
      </c>
      <c r="J8613">
        <v>12</v>
      </c>
      <c r="K8613" t="s">
        <v>37</v>
      </c>
      <c r="L8613">
        <v>27.329180560000001</v>
      </c>
      <c r="M8613">
        <v>-80.322247219999994</v>
      </c>
      <c r="P8613" t="s">
        <v>135</v>
      </c>
    </row>
    <row r="8614" spans="1:16" x14ac:dyDescent="0.25">
      <c r="A8614">
        <v>2018120840</v>
      </c>
      <c r="B8614">
        <v>2018</v>
      </c>
      <c r="C8614" s="5">
        <v>52</v>
      </c>
      <c r="D8614">
        <v>0</v>
      </c>
      <c r="E8614" t="s">
        <v>18</v>
      </c>
      <c r="F8614">
        <v>53706</v>
      </c>
      <c r="G8614" t="s">
        <v>84</v>
      </c>
      <c r="H8614">
        <v>1</v>
      </c>
      <c r="I8614" t="s">
        <v>15</v>
      </c>
      <c r="J8614">
        <v>12</v>
      </c>
      <c r="K8614" t="s">
        <v>37</v>
      </c>
      <c r="L8614">
        <v>26.09243056</v>
      </c>
      <c r="M8614">
        <v>-80.154319439999995</v>
      </c>
      <c r="O8614" t="s">
        <v>134</v>
      </c>
    </row>
    <row r="8615" spans="1:16" x14ac:dyDescent="0.25">
      <c r="A8615">
        <v>2018120849</v>
      </c>
      <c r="B8615">
        <v>2018</v>
      </c>
      <c r="C8615" s="5">
        <v>69</v>
      </c>
      <c r="D8615">
        <v>0</v>
      </c>
      <c r="E8615" t="s">
        <v>18</v>
      </c>
      <c r="F8615">
        <v>34706</v>
      </c>
      <c r="G8615" t="s">
        <v>97</v>
      </c>
      <c r="H8615">
        <v>1</v>
      </c>
      <c r="I8615" t="s">
        <v>15</v>
      </c>
      <c r="J8615">
        <v>12</v>
      </c>
      <c r="K8615" t="s">
        <v>37</v>
      </c>
      <c r="L8615">
        <v>25.979986109999999</v>
      </c>
      <c r="M8615">
        <v>-80.142244439999999</v>
      </c>
      <c r="P8615" t="s">
        <v>135</v>
      </c>
    </row>
    <row r="8616" spans="1:16" x14ac:dyDescent="0.25">
      <c r="A8616">
        <v>2018120853</v>
      </c>
      <c r="B8616">
        <v>2018</v>
      </c>
      <c r="C8616" s="5">
        <v>74</v>
      </c>
      <c r="D8616">
        <v>1</v>
      </c>
      <c r="E8616" t="s">
        <v>13</v>
      </c>
      <c r="F8616">
        <v>72706</v>
      </c>
      <c r="G8616" t="s">
        <v>83</v>
      </c>
      <c r="H8616">
        <v>1</v>
      </c>
      <c r="I8616" t="s">
        <v>15</v>
      </c>
      <c r="J8616">
        <v>12</v>
      </c>
      <c r="K8616" t="s">
        <v>37</v>
      </c>
      <c r="L8616">
        <v>27.562850000000001</v>
      </c>
      <c r="M8616">
        <v>-80.780830559999998</v>
      </c>
      <c r="P8616" t="s">
        <v>135</v>
      </c>
    </row>
    <row r="8617" spans="1:16" x14ac:dyDescent="0.25">
      <c r="A8617">
        <v>2018120859</v>
      </c>
      <c r="B8617">
        <v>2018</v>
      </c>
      <c r="C8617" s="5">
        <v>24</v>
      </c>
      <c r="D8617">
        <v>1</v>
      </c>
      <c r="E8617" t="s">
        <v>13</v>
      </c>
      <c r="F8617">
        <v>76706</v>
      </c>
      <c r="G8617" t="s">
        <v>89</v>
      </c>
      <c r="H8617">
        <v>1</v>
      </c>
      <c r="I8617" t="s">
        <v>15</v>
      </c>
      <c r="J8617">
        <v>12</v>
      </c>
      <c r="K8617" t="s">
        <v>37</v>
      </c>
      <c r="L8617">
        <v>27.958838889999999</v>
      </c>
      <c r="M8617">
        <v>-82.538647220000001</v>
      </c>
      <c r="O8617" t="s">
        <v>134</v>
      </c>
    </row>
    <row r="8618" spans="1:16" x14ac:dyDescent="0.25">
      <c r="A8618">
        <v>2018120870</v>
      </c>
      <c r="B8618">
        <v>2018</v>
      </c>
      <c r="C8618" s="5">
        <v>26</v>
      </c>
      <c r="D8618">
        <v>0</v>
      </c>
      <c r="E8618" t="s">
        <v>18</v>
      </c>
      <c r="F8618">
        <v>37705</v>
      </c>
      <c r="G8618" t="s">
        <v>82</v>
      </c>
      <c r="H8618">
        <v>1</v>
      </c>
      <c r="I8618" t="s">
        <v>15</v>
      </c>
      <c r="J8618">
        <v>12</v>
      </c>
      <c r="K8618" t="s">
        <v>37</v>
      </c>
      <c r="L8618">
        <v>27.2364</v>
      </c>
      <c r="M8618">
        <v>-82.497569440000007</v>
      </c>
      <c r="O8618" t="s">
        <v>134</v>
      </c>
    </row>
    <row r="8619" spans="1:16" x14ac:dyDescent="0.25">
      <c r="A8619">
        <v>2018120873</v>
      </c>
      <c r="B8619">
        <v>2018</v>
      </c>
      <c r="C8619" s="5">
        <v>29</v>
      </c>
      <c r="D8619">
        <v>0</v>
      </c>
      <c r="E8619" t="s">
        <v>18</v>
      </c>
      <c r="F8619">
        <v>72706</v>
      </c>
      <c r="G8619" t="s">
        <v>83</v>
      </c>
      <c r="H8619">
        <v>1</v>
      </c>
      <c r="I8619" t="s">
        <v>15</v>
      </c>
      <c r="J8619">
        <v>12</v>
      </c>
      <c r="K8619" t="s">
        <v>37</v>
      </c>
      <c r="L8619">
        <v>29.207738890000002</v>
      </c>
      <c r="M8619">
        <v>-82.134661109999996</v>
      </c>
      <c r="O8619" t="s">
        <v>134</v>
      </c>
    </row>
    <row r="8620" spans="1:16" x14ac:dyDescent="0.25">
      <c r="A8620">
        <v>2018120878</v>
      </c>
      <c r="B8620">
        <v>2018</v>
      </c>
      <c r="C8620" s="5">
        <v>37</v>
      </c>
      <c r="D8620">
        <v>1</v>
      </c>
      <c r="E8620" t="s">
        <v>13</v>
      </c>
      <c r="F8620">
        <v>53706</v>
      </c>
      <c r="G8620" t="s">
        <v>84</v>
      </c>
      <c r="H8620">
        <v>1</v>
      </c>
      <c r="I8620" t="s">
        <v>15</v>
      </c>
      <c r="J8620">
        <v>12</v>
      </c>
      <c r="K8620" t="s">
        <v>37</v>
      </c>
      <c r="L8620">
        <v>27.881358330000001</v>
      </c>
      <c r="M8620">
        <v>-82.326802779999994</v>
      </c>
      <c r="O8620" t="s">
        <v>134</v>
      </c>
    </row>
    <row r="8621" spans="1:16" x14ac:dyDescent="0.25">
      <c r="A8621">
        <v>2018120878</v>
      </c>
      <c r="B8621">
        <v>2018</v>
      </c>
      <c r="C8621" s="5">
        <v>25</v>
      </c>
      <c r="D8621">
        <v>1</v>
      </c>
      <c r="E8621" t="s">
        <v>13</v>
      </c>
      <c r="F8621">
        <v>53706</v>
      </c>
      <c r="G8621" t="s">
        <v>84</v>
      </c>
      <c r="H8621">
        <v>2</v>
      </c>
      <c r="I8621" t="s">
        <v>21</v>
      </c>
      <c r="J8621">
        <v>12</v>
      </c>
      <c r="K8621" t="s">
        <v>37</v>
      </c>
      <c r="L8621">
        <v>27.881358330000001</v>
      </c>
      <c r="M8621">
        <v>-82.326802779999994</v>
      </c>
      <c r="O8621" t="s">
        <v>134</v>
      </c>
    </row>
    <row r="8622" spans="1:16" x14ac:dyDescent="0.25">
      <c r="A8622">
        <v>2018120886</v>
      </c>
      <c r="B8622">
        <v>2018</v>
      </c>
      <c r="C8622" s="5">
        <v>37</v>
      </c>
      <c r="D8622">
        <v>0</v>
      </c>
      <c r="E8622" t="s">
        <v>18</v>
      </c>
      <c r="F8622">
        <v>72706</v>
      </c>
      <c r="G8622" t="s">
        <v>83</v>
      </c>
      <c r="H8622">
        <v>1</v>
      </c>
      <c r="I8622" t="s">
        <v>15</v>
      </c>
      <c r="J8622">
        <v>12</v>
      </c>
      <c r="K8622" t="s">
        <v>37</v>
      </c>
      <c r="L8622">
        <v>25.377958329999998</v>
      </c>
      <c r="M8622">
        <v>-80.440080559999998</v>
      </c>
      <c r="O8622" t="s">
        <v>134</v>
      </c>
    </row>
    <row r="8623" spans="1:16" x14ac:dyDescent="0.25">
      <c r="A8623">
        <v>2018120899</v>
      </c>
      <c r="B8623">
        <v>2018</v>
      </c>
      <c r="C8623" s="5">
        <v>48</v>
      </c>
      <c r="D8623">
        <v>0</v>
      </c>
      <c r="E8623" t="s">
        <v>18</v>
      </c>
      <c r="F8623">
        <v>72706</v>
      </c>
      <c r="G8623" t="s">
        <v>83</v>
      </c>
      <c r="H8623">
        <v>1</v>
      </c>
      <c r="I8623" t="s">
        <v>15</v>
      </c>
      <c r="J8623">
        <v>12</v>
      </c>
      <c r="K8623" t="s">
        <v>37</v>
      </c>
      <c r="L8623">
        <v>27.506119439999999</v>
      </c>
      <c r="M8623">
        <v>-82.433611110000001</v>
      </c>
      <c r="O8623" t="s">
        <v>134</v>
      </c>
    </row>
    <row r="8624" spans="1:16" x14ac:dyDescent="0.25">
      <c r="A8624">
        <v>2018120900</v>
      </c>
      <c r="B8624">
        <v>2018</v>
      </c>
      <c r="C8624" s="5">
        <v>17</v>
      </c>
      <c r="D8624">
        <v>0</v>
      </c>
      <c r="E8624" t="s">
        <v>18</v>
      </c>
      <c r="F8624">
        <v>98703</v>
      </c>
      <c r="G8624" t="s">
        <v>110</v>
      </c>
      <c r="H8624">
        <v>1</v>
      </c>
      <c r="I8624" t="s">
        <v>15</v>
      </c>
      <c r="J8624">
        <v>12</v>
      </c>
      <c r="K8624" t="s">
        <v>37</v>
      </c>
      <c r="L8624">
        <v>26.63776944</v>
      </c>
      <c r="M8624">
        <v>-80.141925000000001</v>
      </c>
      <c r="N8624" t="s">
        <v>133</v>
      </c>
    </row>
    <row r="8625" spans="1:16" x14ac:dyDescent="0.25">
      <c r="A8625">
        <v>2018120903</v>
      </c>
      <c r="B8625">
        <v>2018</v>
      </c>
      <c r="C8625" s="5">
        <v>54</v>
      </c>
      <c r="D8625">
        <v>0</v>
      </c>
      <c r="E8625" t="s">
        <v>18</v>
      </c>
      <c r="F8625">
        <v>53706</v>
      </c>
      <c r="G8625" t="s">
        <v>84</v>
      </c>
      <c r="H8625">
        <v>1</v>
      </c>
      <c r="I8625" t="s">
        <v>15</v>
      </c>
      <c r="J8625">
        <v>12</v>
      </c>
      <c r="K8625" t="s">
        <v>37</v>
      </c>
      <c r="L8625">
        <v>27.903558329999999</v>
      </c>
      <c r="M8625">
        <v>-82.797174999999996</v>
      </c>
      <c r="O8625" t="s">
        <v>134</v>
      </c>
    </row>
    <row r="8626" spans="1:16" x14ac:dyDescent="0.25">
      <c r="A8626">
        <v>2018120914</v>
      </c>
      <c r="B8626">
        <v>2018</v>
      </c>
      <c r="C8626" s="5">
        <v>32</v>
      </c>
      <c r="D8626">
        <v>0</v>
      </c>
      <c r="E8626" t="s">
        <v>18</v>
      </c>
      <c r="F8626">
        <v>73705</v>
      </c>
      <c r="G8626" t="s">
        <v>87</v>
      </c>
      <c r="H8626">
        <v>1</v>
      </c>
      <c r="I8626" t="s">
        <v>15</v>
      </c>
      <c r="J8626">
        <v>12</v>
      </c>
      <c r="K8626" t="s">
        <v>37</v>
      </c>
      <c r="L8626">
        <v>25.862938889999999</v>
      </c>
      <c r="M8626">
        <v>-80.24230833</v>
      </c>
      <c r="O8626" t="s">
        <v>134</v>
      </c>
    </row>
    <row r="8627" spans="1:16" x14ac:dyDescent="0.25">
      <c r="A8627">
        <v>2018120930</v>
      </c>
      <c r="B8627">
        <v>2018</v>
      </c>
      <c r="C8627" s="5">
        <v>73</v>
      </c>
      <c r="D8627">
        <v>0</v>
      </c>
      <c r="E8627" t="s">
        <v>18</v>
      </c>
      <c r="F8627">
        <v>72706</v>
      </c>
      <c r="G8627" t="s">
        <v>83</v>
      </c>
      <c r="H8627">
        <v>1</v>
      </c>
      <c r="I8627" t="s">
        <v>15</v>
      </c>
      <c r="J8627">
        <v>12</v>
      </c>
      <c r="K8627" t="s">
        <v>37</v>
      </c>
      <c r="L8627">
        <v>27.21141944</v>
      </c>
      <c r="M8627">
        <v>-81.350324999999998</v>
      </c>
      <c r="P8627" t="s">
        <v>135</v>
      </c>
    </row>
    <row r="8628" spans="1:16" x14ac:dyDescent="0.25">
      <c r="A8628">
        <v>2018120942</v>
      </c>
      <c r="B8628">
        <v>2018</v>
      </c>
      <c r="C8628" s="5">
        <v>22</v>
      </c>
      <c r="D8628">
        <v>1</v>
      </c>
      <c r="E8628" t="s">
        <v>13</v>
      </c>
      <c r="F8628">
        <v>53709</v>
      </c>
      <c r="G8628" t="s">
        <v>106</v>
      </c>
      <c r="H8628">
        <v>1</v>
      </c>
      <c r="I8628" t="s">
        <v>15</v>
      </c>
      <c r="J8628">
        <v>12</v>
      </c>
      <c r="K8628" t="s">
        <v>37</v>
      </c>
      <c r="L8628">
        <v>26.502461109999999</v>
      </c>
      <c r="M8628">
        <v>-81.964319439999997</v>
      </c>
      <c r="O8628" t="s">
        <v>134</v>
      </c>
    </row>
    <row r="8629" spans="1:16" x14ac:dyDescent="0.25">
      <c r="A8629">
        <v>2018120947</v>
      </c>
      <c r="B8629">
        <v>2018</v>
      </c>
      <c r="C8629" s="5">
        <v>32</v>
      </c>
      <c r="D8629">
        <v>1</v>
      </c>
      <c r="E8629" t="s">
        <v>13</v>
      </c>
      <c r="F8629">
        <v>73705</v>
      </c>
      <c r="G8629" t="s">
        <v>87</v>
      </c>
      <c r="H8629">
        <v>1</v>
      </c>
      <c r="I8629" t="s">
        <v>15</v>
      </c>
      <c r="J8629">
        <v>12</v>
      </c>
      <c r="K8629" t="s">
        <v>37</v>
      </c>
      <c r="L8629">
        <v>28.41672222</v>
      </c>
      <c r="M8629">
        <v>-81.363044439999996</v>
      </c>
      <c r="O8629" t="s">
        <v>134</v>
      </c>
    </row>
    <row r="8630" spans="1:16" x14ac:dyDescent="0.25">
      <c r="A8630">
        <v>2018120954</v>
      </c>
      <c r="B8630">
        <v>2018</v>
      </c>
      <c r="C8630" s="5">
        <v>26</v>
      </c>
      <c r="D8630">
        <v>1</v>
      </c>
      <c r="E8630" t="s">
        <v>13</v>
      </c>
      <c r="F8630">
        <v>76706</v>
      </c>
      <c r="G8630" t="s">
        <v>89</v>
      </c>
      <c r="H8630">
        <v>1</v>
      </c>
      <c r="I8630" t="s">
        <v>15</v>
      </c>
      <c r="J8630">
        <v>12</v>
      </c>
      <c r="K8630" t="s">
        <v>37</v>
      </c>
      <c r="L8630">
        <v>28.108586110000001</v>
      </c>
      <c r="M8630">
        <v>-82.630816670000002</v>
      </c>
      <c r="O8630" t="s">
        <v>134</v>
      </c>
    </row>
    <row r="8631" spans="1:16" x14ac:dyDescent="0.25">
      <c r="A8631">
        <v>2018120955</v>
      </c>
      <c r="B8631">
        <v>2018</v>
      </c>
      <c r="C8631" s="5">
        <v>27</v>
      </c>
      <c r="D8631">
        <v>1</v>
      </c>
      <c r="E8631" t="s">
        <v>13</v>
      </c>
      <c r="F8631">
        <v>71706</v>
      </c>
      <c r="G8631" t="s">
        <v>109</v>
      </c>
      <c r="H8631">
        <v>1</v>
      </c>
      <c r="I8631" t="s">
        <v>15</v>
      </c>
      <c r="J8631">
        <v>12</v>
      </c>
      <c r="K8631" t="s">
        <v>37</v>
      </c>
      <c r="L8631">
        <v>27.956363889999999</v>
      </c>
      <c r="M8631">
        <v>-81.948630559999998</v>
      </c>
      <c r="O8631" t="s">
        <v>134</v>
      </c>
    </row>
    <row r="8632" spans="1:16" x14ac:dyDescent="0.25">
      <c r="A8632">
        <v>2018120957</v>
      </c>
      <c r="B8632">
        <v>2018</v>
      </c>
      <c r="C8632" s="5">
        <v>46</v>
      </c>
      <c r="D8632">
        <v>0</v>
      </c>
      <c r="E8632" t="s">
        <v>18</v>
      </c>
      <c r="F8632">
        <v>72706</v>
      </c>
      <c r="G8632" t="s">
        <v>83</v>
      </c>
      <c r="H8632">
        <v>1</v>
      </c>
      <c r="I8632" t="s">
        <v>15</v>
      </c>
      <c r="J8632">
        <v>12</v>
      </c>
      <c r="K8632" t="s">
        <v>37</v>
      </c>
      <c r="L8632">
        <v>26.100258329999999</v>
      </c>
      <c r="M8632">
        <v>-80.169066670000007</v>
      </c>
      <c r="O8632" t="s">
        <v>134</v>
      </c>
    </row>
    <row r="8633" spans="1:16" x14ac:dyDescent="0.25">
      <c r="A8633">
        <v>2018120959</v>
      </c>
      <c r="B8633">
        <v>2018</v>
      </c>
      <c r="C8633" s="5">
        <v>24</v>
      </c>
      <c r="D8633">
        <v>1</v>
      </c>
      <c r="E8633" t="s">
        <v>13</v>
      </c>
      <c r="F8633">
        <v>76706</v>
      </c>
      <c r="G8633" t="s">
        <v>89</v>
      </c>
      <c r="H8633">
        <v>1</v>
      </c>
      <c r="I8633" t="s">
        <v>15</v>
      </c>
      <c r="J8633">
        <v>12</v>
      </c>
      <c r="K8633" t="s">
        <v>37</v>
      </c>
      <c r="L8633">
        <v>27.985888889999998</v>
      </c>
      <c r="M8633">
        <v>-82.462052779999993</v>
      </c>
      <c r="O8633" t="s">
        <v>134</v>
      </c>
    </row>
    <row r="8634" spans="1:16" x14ac:dyDescent="0.25">
      <c r="A8634">
        <v>2018120960</v>
      </c>
      <c r="B8634">
        <v>2018</v>
      </c>
      <c r="C8634" s="5">
        <v>53</v>
      </c>
      <c r="D8634">
        <v>0</v>
      </c>
      <c r="E8634" t="s">
        <v>18</v>
      </c>
      <c r="F8634">
        <v>72706</v>
      </c>
      <c r="G8634" t="s">
        <v>83</v>
      </c>
      <c r="H8634">
        <v>1</v>
      </c>
      <c r="I8634" t="s">
        <v>15</v>
      </c>
      <c r="J8634">
        <v>12</v>
      </c>
      <c r="K8634" t="s">
        <v>37</v>
      </c>
      <c r="L8634">
        <v>27.835069440000002</v>
      </c>
      <c r="M8634">
        <v>-80.483630559999995</v>
      </c>
      <c r="O8634" t="s">
        <v>134</v>
      </c>
    </row>
    <row r="8635" spans="1:16" x14ac:dyDescent="0.25">
      <c r="A8635">
        <v>2018120968</v>
      </c>
      <c r="B8635">
        <v>2018</v>
      </c>
      <c r="C8635" s="5">
        <v>16</v>
      </c>
      <c r="D8635">
        <v>0</v>
      </c>
      <c r="E8635" t="s">
        <v>18</v>
      </c>
      <c r="F8635">
        <v>37703</v>
      </c>
      <c r="G8635" t="s">
        <v>86</v>
      </c>
      <c r="H8635">
        <v>1</v>
      </c>
      <c r="I8635" t="s">
        <v>15</v>
      </c>
      <c r="J8635">
        <v>12</v>
      </c>
      <c r="K8635" t="s">
        <v>37</v>
      </c>
      <c r="L8635">
        <v>30.514461109999999</v>
      </c>
      <c r="M8635">
        <v>-87.280083329999997</v>
      </c>
      <c r="N8635" t="s">
        <v>133</v>
      </c>
    </row>
    <row r="8636" spans="1:16" x14ac:dyDescent="0.25">
      <c r="A8636">
        <v>2018120970</v>
      </c>
      <c r="B8636">
        <v>2018</v>
      </c>
      <c r="C8636" s="5">
        <v>41</v>
      </c>
      <c r="D8636">
        <v>1</v>
      </c>
      <c r="E8636" t="s">
        <v>13</v>
      </c>
      <c r="F8636">
        <v>53706</v>
      </c>
      <c r="G8636" t="s">
        <v>84</v>
      </c>
      <c r="H8636">
        <v>1</v>
      </c>
      <c r="I8636" t="s">
        <v>15</v>
      </c>
      <c r="J8636">
        <v>12</v>
      </c>
      <c r="K8636" t="s">
        <v>37</v>
      </c>
      <c r="L8636">
        <v>30.488900000000001</v>
      </c>
      <c r="M8636">
        <v>-87.259530560000002</v>
      </c>
      <c r="O8636" t="s">
        <v>134</v>
      </c>
    </row>
    <row r="8637" spans="1:16" x14ac:dyDescent="0.25">
      <c r="A8637">
        <v>2018120971</v>
      </c>
      <c r="B8637">
        <v>2018</v>
      </c>
      <c r="C8637" s="5">
        <v>60</v>
      </c>
      <c r="D8637">
        <v>0</v>
      </c>
      <c r="E8637" t="s">
        <v>18</v>
      </c>
      <c r="F8637">
        <v>72706</v>
      </c>
      <c r="G8637" t="s">
        <v>83</v>
      </c>
      <c r="H8637">
        <v>1</v>
      </c>
      <c r="I8637" t="s">
        <v>15</v>
      </c>
      <c r="J8637">
        <v>12</v>
      </c>
      <c r="K8637" t="s">
        <v>37</v>
      </c>
      <c r="L8637">
        <v>28.74408056</v>
      </c>
      <c r="M8637">
        <v>-81.896180560000005</v>
      </c>
      <c r="P8637" t="s">
        <v>135</v>
      </c>
    </row>
    <row r="8638" spans="1:16" x14ac:dyDescent="0.25">
      <c r="A8638">
        <v>2018120973</v>
      </c>
      <c r="B8638">
        <v>2018</v>
      </c>
      <c r="C8638" s="5">
        <v>40</v>
      </c>
      <c r="D8638">
        <v>1</v>
      </c>
      <c r="E8638" t="s">
        <v>13</v>
      </c>
      <c r="F8638">
        <v>76706</v>
      </c>
      <c r="G8638" t="s">
        <v>89</v>
      </c>
      <c r="H8638">
        <v>1</v>
      </c>
      <c r="I8638" t="s">
        <v>15</v>
      </c>
      <c r="J8638">
        <v>12</v>
      </c>
      <c r="K8638" t="s">
        <v>37</v>
      </c>
      <c r="L8638">
        <v>28.597511109999999</v>
      </c>
      <c r="M8638">
        <v>-81.247600000000006</v>
      </c>
      <c r="O8638" t="s">
        <v>134</v>
      </c>
    </row>
    <row r="8639" spans="1:16" x14ac:dyDescent="0.25">
      <c r="A8639">
        <v>2018120980</v>
      </c>
      <c r="B8639">
        <v>2018</v>
      </c>
      <c r="C8639" s="5">
        <v>32</v>
      </c>
      <c r="D8639">
        <v>1</v>
      </c>
      <c r="E8639" t="s">
        <v>13</v>
      </c>
      <c r="F8639">
        <v>53706</v>
      </c>
      <c r="G8639" t="s">
        <v>84</v>
      </c>
      <c r="H8639">
        <v>1</v>
      </c>
      <c r="I8639" t="s">
        <v>15</v>
      </c>
      <c r="J8639">
        <v>12</v>
      </c>
      <c r="K8639" t="s">
        <v>37</v>
      </c>
      <c r="L8639">
        <v>30.548138890000001</v>
      </c>
      <c r="M8639">
        <v>-84.688369440000002</v>
      </c>
      <c r="O8639" t="s">
        <v>134</v>
      </c>
    </row>
    <row r="8640" spans="1:16" x14ac:dyDescent="0.25">
      <c r="A8640">
        <v>2018120981</v>
      </c>
      <c r="B8640">
        <v>2018</v>
      </c>
      <c r="C8640" s="5">
        <v>27</v>
      </c>
      <c r="D8640">
        <v>0</v>
      </c>
      <c r="E8640" t="s">
        <v>18</v>
      </c>
      <c r="F8640">
        <v>73705</v>
      </c>
      <c r="G8640" t="s">
        <v>87</v>
      </c>
      <c r="H8640">
        <v>1</v>
      </c>
      <c r="I8640" t="s">
        <v>15</v>
      </c>
      <c r="J8640">
        <v>12</v>
      </c>
      <c r="K8640" t="s">
        <v>37</v>
      </c>
      <c r="L8640">
        <v>28.340977779999999</v>
      </c>
      <c r="M8640">
        <v>-81.278424999999999</v>
      </c>
      <c r="O8640" t="s">
        <v>134</v>
      </c>
    </row>
    <row r="8641" spans="1:15" x14ac:dyDescent="0.25">
      <c r="A8641">
        <v>2018120987</v>
      </c>
      <c r="B8641">
        <v>2018</v>
      </c>
      <c r="C8641" s="5">
        <v>49</v>
      </c>
      <c r="D8641">
        <v>1</v>
      </c>
      <c r="E8641" t="s">
        <v>13</v>
      </c>
      <c r="F8641">
        <v>73705</v>
      </c>
      <c r="G8641" t="s">
        <v>87</v>
      </c>
      <c r="H8641">
        <v>1</v>
      </c>
      <c r="I8641" t="s">
        <v>15</v>
      </c>
      <c r="J8641">
        <v>12</v>
      </c>
      <c r="K8641" t="s">
        <v>37</v>
      </c>
      <c r="L8641">
        <v>28.222380560000001</v>
      </c>
      <c r="M8641">
        <v>-82.691000000000003</v>
      </c>
      <c r="O8641" t="s">
        <v>134</v>
      </c>
    </row>
    <row r="8642" spans="1:15" x14ac:dyDescent="0.25">
      <c r="A8642">
        <v>2018120997</v>
      </c>
      <c r="B8642">
        <v>2018</v>
      </c>
      <c r="C8642" s="5">
        <v>52</v>
      </c>
      <c r="D8642">
        <v>0</v>
      </c>
      <c r="E8642" t="s">
        <v>18</v>
      </c>
      <c r="F8642">
        <v>72706</v>
      </c>
      <c r="G8642" t="s">
        <v>83</v>
      </c>
      <c r="H8642">
        <v>1</v>
      </c>
      <c r="I8642" t="s">
        <v>15</v>
      </c>
      <c r="J8642">
        <v>12</v>
      </c>
      <c r="K8642" t="s">
        <v>37</v>
      </c>
      <c r="L8642">
        <v>30.18045</v>
      </c>
      <c r="M8642">
        <v>-85.792699999999996</v>
      </c>
      <c r="O8642" t="s">
        <v>134</v>
      </c>
    </row>
    <row r="8643" spans="1:15" x14ac:dyDescent="0.25">
      <c r="A8643">
        <v>2018121029</v>
      </c>
      <c r="B8643">
        <v>2018</v>
      </c>
      <c r="C8643" s="5">
        <v>21</v>
      </c>
      <c r="D8643">
        <v>0</v>
      </c>
      <c r="E8643" t="s">
        <v>18</v>
      </c>
      <c r="F8643">
        <v>37706</v>
      </c>
      <c r="G8643" t="s">
        <v>81</v>
      </c>
      <c r="H8643">
        <v>1</v>
      </c>
      <c r="I8643" t="s">
        <v>15</v>
      </c>
      <c r="J8643">
        <v>12</v>
      </c>
      <c r="K8643" t="s">
        <v>37</v>
      </c>
      <c r="L8643">
        <v>25.980655559999999</v>
      </c>
      <c r="M8643">
        <v>-80.27884444</v>
      </c>
      <c r="O8643" t="s">
        <v>134</v>
      </c>
    </row>
    <row r="8644" spans="1:15" x14ac:dyDescent="0.25">
      <c r="A8644">
        <v>2018121030</v>
      </c>
      <c r="B8644">
        <v>2018</v>
      </c>
      <c r="C8644" s="5">
        <v>30</v>
      </c>
      <c r="D8644">
        <v>0</v>
      </c>
      <c r="E8644" t="s">
        <v>18</v>
      </c>
      <c r="F8644">
        <v>37705</v>
      </c>
      <c r="G8644" t="s">
        <v>82</v>
      </c>
      <c r="H8644">
        <v>1</v>
      </c>
      <c r="I8644" t="s">
        <v>15</v>
      </c>
      <c r="J8644">
        <v>12</v>
      </c>
      <c r="K8644" t="s">
        <v>37</v>
      </c>
      <c r="L8644">
        <v>28.278897220000001</v>
      </c>
      <c r="M8644">
        <v>-81.37272222</v>
      </c>
      <c r="O8644" t="s">
        <v>134</v>
      </c>
    </row>
    <row r="8645" spans="1:15" x14ac:dyDescent="0.25">
      <c r="A8645">
        <v>2018121040</v>
      </c>
      <c r="B8645">
        <v>2018</v>
      </c>
      <c r="C8645" s="5">
        <v>37</v>
      </c>
      <c r="D8645">
        <v>1</v>
      </c>
      <c r="E8645" t="s">
        <v>13</v>
      </c>
      <c r="F8645">
        <v>37705</v>
      </c>
      <c r="G8645" t="s">
        <v>82</v>
      </c>
      <c r="H8645">
        <v>1</v>
      </c>
      <c r="I8645" t="s">
        <v>15</v>
      </c>
      <c r="J8645">
        <v>12</v>
      </c>
      <c r="K8645" t="s">
        <v>37</v>
      </c>
      <c r="L8645">
        <v>28.234986110000001</v>
      </c>
      <c r="M8645">
        <v>-82.728302780000007</v>
      </c>
      <c r="O8645" t="s">
        <v>134</v>
      </c>
    </row>
    <row r="8646" spans="1:15" x14ac:dyDescent="0.25">
      <c r="A8646">
        <v>2018121043</v>
      </c>
      <c r="B8646">
        <v>2018</v>
      </c>
      <c r="C8646" s="5">
        <v>30</v>
      </c>
      <c r="D8646">
        <v>1</v>
      </c>
      <c r="E8646" t="s">
        <v>13</v>
      </c>
      <c r="F8646">
        <v>53706</v>
      </c>
      <c r="G8646" t="s">
        <v>84</v>
      </c>
      <c r="H8646">
        <v>1</v>
      </c>
      <c r="I8646" t="s">
        <v>15</v>
      </c>
      <c r="J8646">
        <v>12</v>
      </c>
      <c r="K8646" t="s">
        <v>37</v>
      </c>
      <c r="L8646">
        <v>28.208116669999999</v>
      </c>
      <c r="M8646">
        <v>-82.462327779999995</v>
      </c>
      <c r="O8646" t="s">
        <v>134</v>
      </c>
    </row>
    <row r="8647" spans="1:15" x14ac:dyDescent="0.25">
      <c r="A8647">
        <v>2018121060</v>
      </c>
      <c r="B8647">
        <v>2018</v>
      </c>
      <c r="C8647" s="5">
        <v>25</v>
      </c>
      <c r="D8647">
        <v>1</v>
      </c>
      <c r="E8647" t="s">
        <v>13</v>
      </c>
      <c r="F8647">
        <v>53706</v>
      </c>
      <c r="G8647" t="s">
        <v>84</v>
      </c>
      <c r="H8647">
        <v>1</v>
      </c>
      <c r="I8647" t="s">
        <v>15</v>
      </c>
      <c r="J8647">
        <v>12</v>
      </c>
      <c r="K8647" t="s">
        <v>37</v>
      </c>
      <c r="L8647">
        <v>28.061924999999999</v>
      </c>
      <c r="M8647">
        <v>-80.594861109999997</v>
      </c>
      <c r="O8647" t="s">
        <v>134</v>
      </c>
    </row>
    <row r="8648" spans="1:15" x14ac:dyDescent="0.25">
      <c r="A8648">
        <v>2018121074</v>
      </c>
      <c r="B8648">
        <v>2018</v>
      </c>
      <c r="C8648" s="5">
        <v>19</v>
      </c>
      <c r="D8648">
        <v>1</v>
      </c>
      <c r="E8648" t="s">
        <v>13</v>
      </c>
      <c r="F8648">
        <v>37705</v>
      </c>
      <c r="G8648" t="s">
        <v>82</v>
      </c>
      <c r="H8648">
        <v>1</v>
      </c>
      <c r="I8648" t="s">
        <v>15</v>
      </c>
      <c r="J8648">
        <v>12</v>
      </c>
      <c r="K8648" t="s">
        <v>37</v>
      </c>
      <c r="L8648">
        <v>25.808011109999999</v>
      </c>
      <c r="M8648">
        <v>-80.264455560000002</v>
      </c>
      <c r="O8648" t="s">
        <v>134</v>
      </c>
    </row>
    <row r="8649" spans="1:15" x14ac:dyDescent="0.25">
      <c r="A8649">
        <v>2018121076</v>
      </c>
      <c r="B8649">
        <v>2018</v>
      </c>
      <c r="C8649" s="5">
        <v>37</v>
      </c>
      <c r="D8649">
        <v>1</v>
      </c>
      <c r="E8649" t="s">
        <v>13</v>
      </c>
      <c r="F8649">
        <v>53706</v>
      </c>
      <c r="G8649" t="s">
        <v>84</v>
      </c>
      <c r="H8649">
        <v>1</v>
      </c>
      <c r="I8649" t="s">
        <v>15</v>
      </c>
      <c r="J8649">
        <v>12</v>
      </c>
      <c r="K8649" t="s">
        <v>37</v>
      </c>
      <c r="L8649">
        <v>27.268411109999999</v>
      </c>
      <c r="M8649">
        <v>-80.42343056</v>
      </c>
      <c r="O8649" t="s">
        <v>134</v>
      </c>
    </row>
    <row r="8650" spans="1:15" x14ac:dyDescent="0.25">
      <c r="A8650">
        <v>2018121080</v>
      </c>
      <c r="B8650">
        <v>2018</v>
      </c>
      <c r="C8650" s="5">
        <v>23</v>
      </c>
      <c r="D8650">
        <v>1</v>
      </c>
      <c r="E8650" t="s">
        <v>13</v>
      </c>
      <c r="F8650">
        <v>53706</v>
      </c>
      <c r="G8650" t="s">
        <v>84</v>
      </c>
      <c r="H8650">
        <v>1</v>
      </c>
      <c r="I8650" t="s">
        <v>15</v>
      </c>
      <c r="J8650">
        <v>12</v>
      </c>
      <c r="K8650" t="s">
        <v>37</v>
      </c>
      <c r="L8650">
        <v>28.57806944</v>
      </c>
      <c r="M8650">
        <v>-81.443150000000003</v>
      </c>
      <c r="O8650" t="s">
        <v>134</v>
      </c>
    </row>
    <row r="8651" spans="1:15" x14ac:dyDescent="0.25">
      <c r="A8651">
        <v>2018121089</v>
      </c>
      <c r="B8651">
        <v>2018</v>
      </c>
      <c r="C8651" s="5">
        <v>32</v>
      </c>
      <c r="D8651">
        <v>0</v>
      </c>
      <c r="E8651" t="s">
        <v>18</v>
      </c>
      <c r="F8651">
        <v>50706</v>
      </c>
      <c r="G8651" t="s">
        <v>98</v>
      </c>
      <c r="H8651">
        <v>1</v>
      </c>
      <c r="I8651" t="s">
        <v>15</v>
      </c>
      <c r="J8651">
        <v>12</v>
      </c>
      <c r="K8651" t="s">
        <v>37</v>
      </c>
      <c r="L8651">
        <v>26.03295833</v>
      </c>
      <c r="M8651">
        <v>-80.182047220000001</v>
      </c>
      <c r="O8651" t="s">
        <v>134</v>
      </c>
    </row>
    <row r="8652" spans="1:15" x14ac:dyDescent="0.25">
      <c r="A8652">
        <v>2018121095</v>
      </c>
      <c r="B8652">
        <v>2018</v>
      </c>
      <c r="C8652" s="5">
        <v>51</v>
      </c>
      <c r="D8652">
        <v>0</v>
      </c>
      <c r="E8652" t="s">
        <v>18</v>
      </c>
      <c r="F8652">
        <v>72706</v>
      </c>
      <c r="G8652" t="s">
        <v>83</v>
      </c>
      <c r="H8652">
        <v>1</v>
      </c>
      <c r="I8652" t="s">
        <v>15</v>
      </c>
      <c r="J8652">
        <v>12</v>
      </c>
      <c r="K8652" t="s">
        <v>37</v>
      </c>
      <c r="L8652">
        <v>27.417713890000002</v>
      </c>
      <c r="M8652">
        <v>-82.575319440000001</v>
      </c>
      <c r="O8652" t="s">
        <v>134</v>
      </c>
    </row>
    <row r="8653" spans="1:15" x14ac:dyDescent="0.25">
      <c r="A8653">
        <v>2018121096</v>
      </c>
      <c r="B8653">
        <v>2018</v>
      </c>
      <c r="C8653" s="5">
        <v>41</v>
      </c>
      <c r="D8653">
        <v>1</v>
      </c>
      <c r="E8653" t="s">
        <v>13</v>
      </c>
      <c r="F8653">
        <v>76706</v>
      </c>
      <c r="G8653" t="s">
        <v>89</v>
      </c>
      <c r="H8653">
        <v>1</v>
      </c>
      <c r="I8653" t="s">
        <v>15</v>
      </c>
      <c r="J8653">
        <v>12</v>
      </c>
      <c r="K8653" t="s">
        <v>37</v>
      </c>
      <c r="L8653">
        <v>28.378911110000001</v>
      </c>
      <c r="M8653">
        <v>-81.365761109999994</v>
      </c>
      <c r="O8653" t="s">
        <v>134</v>
      </c>
    </row>
    <row r="8654" spans="1:15" x14ac:dyDescent="0.25">
      <c r="A8654">
        <v>2018121100</v>
      </c>
      <c r="B8654">
        <v>2018</v>
      </c>
      <c r="C8654" s="5">
        <v>33</v>
      </c>
      <c r="D8654">
        <v>1</v>
      </c>
      <c r="E8654" t="s">
        <v>13</v>
      </c>
      <c r="F8654">
        <v>53705</v>
      </c>
      <c r="G8654" t="s">
        <v>92</v>
      </c>
      <c r="H8654">
        <v>1</v>
      </c>
      <c r="I8654" t="s">
        <v>15</v>
      </c>
      <c r="J8654">
        <v>12</v>
      </c>
      <c r="K8654" t="s">
        <v>37</v>
      </c>
      <c r="L8654">
        <v>27.885047220000001</v>
      </c>
      <c r="M8654">
        <v>-82.762316670000004</v>
      </c>
      <c r="O8654" t="s">
        <v>134</v>
      </c>
    </row>
    <row r="8655" spans="1:15" x14ac:dyDescent="0.25">
      <c r="A8655">
        <v>2018121102</v>
      </c>
      <c r="B8655">
        <v>2018</v>
      </c>
      <c r="C8655" s="5">
        <v>32</v>
      </c>
      <c r="D8655">
        <v>1</v>
      </c>
      <c r="E8655" t="s">
        <v>13</v>
      </c>
      <c r="F8655">
        <v>72706</v>
      </c>
      <c r="G8655" t="s">
        <v>83</v>
      </c>
      <c r="H8655">
        <v>1</v>
      </c>
      <c r="I8655" t="s">
        <v>15</v>
      </c>
      <c r="J8655">
        <v>12</v>
      </c>
      <c r="K8655" t="s">
        <v>37</v>
      </c>
      <c r="L8655">
        <v>30.425711110000002</v>
      </c>
      <c r="M8655">
        <v>-86.591722219999994</v>
      </c>
      <c r="O8655" t="s">
        <v>134</v>
      </c>
    </row>
    <row r="8656" spans="1:15" x14ac:dyDescent="0.25">
      <c r="A8656">
        <v>2018121104</v>
      </c>
      <c r="B8656">
        <v>2018</v>
      </c>
      <c r="C8656" s="5">
        <v>26</v>
      </c>
      <c r="D8656">
        <v>0</v>
      </c>
      <c r="E8656" t="s">
        <v>18</v>
      </c>
      <c r="F8656">
        <v>72706</v>
      </c>
      <c r="G8656" t="s">
        <v>83</v>
      </c>
      <c r="H8656">
        <v>2</v>
      </c>
      <c r="I8656" t="s">
        <v>21</v>
      </c>
      <c r="J8656">
        <v>12</v>
      </c>
      <c r="K8656" t="s">
        <v>37</v>
      </c>
      <c r="L8656">
        <v>26.908300000000001</v>
      </c>
      <c r="M8656">
        <v>-80.142119440000002</v>
      </c>
      <c r="O8656" t="s">
        <v>134</v>
      </c>
    </row>
    <row r="8657" spans="1:16" x14ac:dyDescent="0.25">
      <c r="A8657">
        <v>2018121109</v>
      </c>
      <c r="B8657">
        <v>2018</v>
      </c>
      <c r="C8657" s="5">
        <v>43</v>
      </c>
      <c r="D8657">
        <v>1</v>
      </c>
      <c r="E8657" t="s">
        <v>13</v>
      </c>
      <c r="F8657">
        <v>53706</v>
      </c>
      <c r="G8657" t="s">
        <v>84</v>
      </c>
      <c r="H8657">
        <v>1</v>
      </c>
      <c r="I8657" t="s">
        <v>15</v>
      </c>
      <c r="J8657">
        <v>12</v>
      </c>
      <c r="K8657" t="s">
        <v>37</v>
      </c>
      <c r="L8657">
        <v>30.20146944</v>
      </c>
      <c r="M8657">
        <v>-81.513838890000002</v>
      </c>
      <c r="O8657" t="s">
        <v>134</v>
      </c>
    </row>
    <row r="8658" spans="1:16" x14ac:dyDescent="0.25">
      <c r="A8658">
        <v>2018121128</v>
      </c>
      <c r="B8658">
        <v>2018</v>
      </c>
      <c r="C8658" s="5">
        <v>41</v>
      </c>
      <c r="D8658">
        <v>1</v>
      </c>
      <c r="E8658" t="s">
        <v>13</v>
      </c>
      <c r="F8658">
        <v>76706</v>
      </c>
      <c r="G8658" t="s">
        <v>89</v>
      </c>
      <c r="H8658">
        <v>1</v>
      </c>
      <c r="I8658" t="s">
        <v>15</v>
      </c>
      <c r="J8658">
        <v>12</v>
      </c>
      <c r="K8658" t="s">
        <v>37</v>
      </c>
      <c r="L8658">
        <v>27.239866670000001</v>
      </c>
      <c r="M8658">
        <v>-80.89796389</v>
      </c>
      <c r="O8658" t="s">
        <v>134</v>
      </c>
    </row>
    <row r="8659" spans="1:16" x14ac:dyDescent="0.25">
      <c r="A8659">
        <v>2018121133</v>
      </c>
      <c r="B8659">
        <v>2018</v>
      </c>
      <c r="C8659" s="5">
        <v>28</v>
      </c>
      <c r="D8659">
        <v>0</v>
      </c>
      <c r="E8659" t="s">
        <v>18</v>
      </c>
      <c r="F8659">
        <v>53706</v>
      </c>
      <c r="G8659" t="s">
        <v>84</v>
      </c>
      <c r="H8659">
        <v>1</v>
      </c>
      <c r="I8659" t="s">
        <v>15</v>
      </c>
      <c r="J8659">
        <v>12</v>
      </c>
      <c r="K8659" t="s">
        <v>37</v>
      </c>
      <c r="L8659">
        <v>29.51382778</v>
      </c>
      <c r="M8659">
        <v>-82.290194439999993</v>
      </c>
      <c r="O8659" t="s">
        <v>134</v>
      </c>
    </row>
    <row r="8660" spans="1:16" x14ac:dyDescent="0.25">
      <c r="A8660">
        <v>2018121141</v>
      </c>
      <c r="B8660">
        <v>2018</v>
      </c>
      <c r="C8660" s="5">
        <v>32</v>
      </c>
      <c r="D8660">
        <v>0</v>
      </c>
      <c r="E8660" t="s">
        <v>18</v>
      </c>
      <c r="F8660">
        <v>53706</v>
      </c>
      <c r="G8660" t="s">
        <v>84</v>
      </c>
      <c r="H8660">
        <v>1</v>
      </c>
      <c r="I8660" t="s">
        <v>15</v>
      </c>
      <c r="J8660">
        <v>12</v>
      </c>
      <c r="K8660" t="s">
        <v>37</v>
      </c>
      <c r="L8660">
        <v>25.863900000000001</v>
      </c>
      <c r="M8660">
        <v>-80.23424722</v>
      </c>
      <c r="O8660" t="s">
        <v>134</v>
      </c>
    </row>
    <row r="8661" spans="1:16" x14ac:dyDescent="0.25">
      <c r="A8661">
        <v>2018121153</v>
      </c>
      <c r="B8661">
        <v>2018</v>
      </c>
      <c r="C8661" s="5">
        <v>53</v>
      </c>
      <c r="D8661">
        <v>1</v>
      </c>
      <c r="E8661" t="s">
        <v>13</v>
      </c>
      <c r="F8661">
        <v>72706</v>
      </c>
      <c r="G8661" t="s">
        <v>83</v>
      </c>
      <c r="H8661">
        <v>2</v>
      </c>
      <c r="I8661" t="s">
        <v>21</v>
      </c>
      <c r="J8661">
        <v>12</v>
      </c>
      <c r="K8661" t="s">
        <v>37</v>
      </c>
      <c r="L8661">
        <v>29.659561109999999</v>
      </c>
      <c r="M8661">
        <v>-81.977061109999994</v>
      </c>
      <c r="O8661" t="s">
        <v>134</v>
      </c>
    </row>
    <row r="8662" spans="1:16" x14ac:dyDescent="0.25">
      <c r="A8662">
        <v>2018121156</v>
      </c>
      <c r="B8662">
        <v>2018</v>
      </c>
      <c r="C8662" s="5">
        <v>70</v>
      </c>
      <c r="D8662">
        <v>0</v>
      </c>
      <c r="E8662" t="s">
        <v>18</v>
      </c>
      <c r="F8662">
        <v>72706</v>
      </c>
      <c r="G8662" t="s">
        <v>83</v>
      </c>
      <c r="H8662">
        <v>1</v>
      </c>
      <c r="I8662" t="s">
        <v>15</v>
      </c>
      <c r="J8662">
        <v>12</v>
      </c>
      <c r="K8662" t="s">
        <v>37</v>
      </c>
      <c r="L8662">
        <v>30.347000000000001</v>
      </c>
      <c r="M8662">
        <v>-81.575400000000002</v>
      </c>
      <c r="P8662" t="s">
        <v>135</v>
      </c>
    </row>
    <row r="8663" spans="1:16" x14ac:dyDescent="0.25">
      <c r="A8663">
        <v>2018121157</v>
      </c>
      <c r="B8663">
        <v>2018</v>
      </c>
      <c r="C8663" s="5">
        <v>53</v>
      </c>
      <c r="D8663">
        <v>0</v>
      </c>
      <c r="E8663" t="s">
        <v>18</v>
      </c>
      <c r="F8663">
        <v>72706</v>
      </c>
      <c r="G8663" t="s">
        <v>83</v>
      </c>
      <c r="H8663">
        <v>2</v>
      </c>
      <c r="I8663" t="s">
        <v>21</v>
      </c>
      <c r="J8663">
        <v>12</v>
      </c>
      <c r="K8663" t="s">
        <v>37</v>
      </c>
      <c r="L8663">
        <v>26.54665</v>
      </c>
      <c r="M8663">
        <v>-80.086222219999996</v>
      </c>
      <c r="O8663" t="s">
        <v>134</v>
      </c>
    </row>
    <row r="8664" spans="1:16" x14ac:dyDescent="0.25">
      <c r="A8664">
        <v>2018121176</v>
      </c>
      <c r="B8664">
        <v>2018</v>
      </c>
      <c r="C8664" s="5">
        <v>62</v>
      </c>
      <c r="D8664">
        <v>1</v>
      </c>
      <c r="E8664" t="s">
        <v>13</v>
      </c>
      <c r="F8664">
        <v>72706</v>
      </c>
      <c r="G8664" t="s">
        <v>83</v>
      </c>
      <c r="H8664">
        <v>1</v>
      </c>
      <c r="I8664" t="s">
        <v>15</v>
      </c>
      <c r="J8664">
        <v>12</v>
      </c>
      <c r="K8664" t="s">
        <v>37</v>
      </c>
      <c r="L8664">
        <v>30.616708330000002</v>
      </c>
      <c r="M8664">
        <v>-81.648933330000006</v>
      </c>
      <c r="P8664" t="s">
        <v>135</v>
      </c>
    </row>
    <row r="8665" spans="1:16" x14ac:dyDescent="0.25">
      <c r="A8665">
        <v>2018121177</v>
      </c>
      <c r="B8665">
        <v>2018</v>
      </c>
      <c r="C8665" s="5">
        <v>30</v>
      </c>
      <c r="D8665">
        <v>1</v>
      </c>
      <c r="E8665" t="s">
        <v>13</v>
      </c>
      <c r="F8665">
        <v>73705</v>
      </c>
      <c r="G8665" t="s">
        <v>87</v>
      </c>
      <c r="H8665">
        <v>1</v>
      </c>
      <c r="I8665" t="s">
        <v>15</v>
      </c>
      <c r="J8665">
        <v>12</v>
      </c>
      <c r="K8665" t="s">
        <v>37</v>
      </c>
      <c r="L8665">
        <v>25.749191669999998</v>
      </c>
      <c r="M8665">
        <v>-80.203694440000007</v>
      </c>
      <c r="O8665" t="s">
        <v>134</v>
      </c>
    </row>
    <row r="8666" spans="1:16" x14ac:dyDescent="0.25">
      <c r="A8666">
        <v>2018121209</v>
      </c>
      <c r="B8666">
        <v>2018</v>
      </c>
      <c r="C8666" s="5">
        <v>56</v>
      </c>
      <c r="D8666">
        <v>0</v>
      </c>
      <c r="E8666" t="s">
        <v>18</v>
      </c>
      <c r="F8666">
        <v>72706</v>
      </c>
      <c r="G8666" t="s">
        <v>83</v>
      </c>
      <c r="H8666">
        <v>1</v>
      </c>
      <c r="I8666" t="s">
        <v>15</v>
      </c>
      <c r="J8666">
        <v>12</v>
      </c>
      <c r="K8666" t="s">
        <v>37</v>
      </c>
      <c r="L8666">
        <v>29.539263890000001</v>
      </c>
      <c r="M8666">
        <v>-81.755791669999994</v>
      </c>
      <c r="P8666" t="s">
        <v>135</v>
      </c>
    </row>
    <row r="8667" spans="1:16" x14ac:dyDescent="0.25">
      <c r="A8667">
        <v>2018121210</v>
      </c>
      <c r="B8667">
        <v>2018</v>
      </c>
      <c r="C8667" s="5">
        <v>29</v>
      </c>
      <c r="D8667">
        <v>1</v>
      </c>
      <c r="E8667" t="s">
        <v>13</v>
      </c>
      <c r="F8667">
        <v>76705</v>
      </c>
      <c r="G8667" t="s">
        <v>90</v>
      </c>
      <c r="H8667">
        <v>1</v>
      </c>
      <c r="I8667" t="s">
        <v>15</v>
      </c>
      <c r="J8667">
        <v>12</v>
      </c>
      <c r="K8667" t="s">
        <v>37</v>
      </c>
      <c r="L8667">
        <v>30.502588889999998</v>
      </c>
      <c r="M8667">
        <v>-87.228861109999997</v>
      </c>
      <c r="O8667" t="s">
        <v>134</v>
      </c>
    </row>
    <row r="8668" spans="1:16" x14ac:dyDescent="0.25">
      <c r="A8668">
        <v>2018121228</v>
      </c>
      <c r="B8668">
        <v>2018</v>
      </c>
      <c r="C8668" s="5">
        <v>21</v>
      </c>
      <c r="D8668">
        <v>0</v>
      </c>
      <c r="E8668" t="s">
        <v>18</v>
      </c>
      <c r="F8668">
        <v>73709</v>
      </c>
      <c r="G8668" t="s">
        <v>117</v>
      </c>
      <c r="H8668">
        <v>1</v>
      </c>
      <c r="I8668" t="s">
        <v>15</v>
      </c>
      <c r="J8668">
        <v>12</v>
      </c>
      <c r="K8668" t="s">
        <v>37</v>
      </c>
      <c r="L8668">
        <v>25.609752780000001</v>
      </c>
      <c r="M8668">
        <v>-80.358402780000006</v>
      </c>
      <c r="O8668" t="s">
        <v>134</v>
      </c>
    </row>
    <row r="8669" spans="1:16" x14ac:dyDescent="0.25">
      <c r="A8669">
        <v>2018121245</v>
      </c>
      <c r="B8669">
        <v>2018</v>
      </c>
      <c r="C8669" s="5">
        <v>57</v>
      </c>
      <c r="D8669">
        <v>1</v>
      </c>
      <c r="E8669" t="s">
        <v>13</v>
      </c>
      <c r="F8669">
        <v>72706</v>
      </c>
      <c r="G8669" t="s">
        <v>83</v>
      </c>
      <c r="H8669">
        <v>1</v>
      </c>
      <c r="I8669" t="s">
        <v>15</v>
      </c>
      <c r="J8669">
        <v>12</v>
      </c>
      <c r="K8669" t="s">
        <v>37</v>
      </c>
      <c r="L8669">
        <v>27.23443056</v>
      </c>
      <c r="M8669">
        <v>-80.42018333</v>
      </c>
      <c r="P8669" t="s">
        <v>135</v>
      </c>
    </row>
    <row r="8670" spans="1:16" x14ac:dyDescent="0.25">
      <c r="A8670">
        <v>2018121247</v>
      </c>
      <c r="B8670">
        <v>2018</v>
      </c>
      <c r="C8670" s="5">
        <v>76</v>
      </c>
      <c r="D8670">
        <v>1</v>
      </c>
      <c r="E8670" t="s">
        <v>13</v>
      </c>
      <c r="F8670">
        <v>72706</v>
      </c>
      <c r="G8670" t="s">
        <v>83</v>
      </c>
      <c r="H8670">
        <v>1</v>
      </c>
      <c r="I8670" t="s">
        <v>15</v>
      </c>
      <c r="J8670">
        <v>12</v>
      </c>
      <c r="K8670" t="s">
        <v>37</v>
      </c>
      <c r="L8670">
        <v>29.12481111</v>
      </c>
      <c r="M8670">
        <v>-81.072488890000002</v>
      </c>
      <c r="P8670" t="s">
        <v>135</v>
      </c>
    </row>
    <row r="8671" spans="1:16" x14ac:dyDescent="0.25">
      <c r="A8671">
        <v>2018121251</v>
      </c>
      <c r="B8671">
        <v>2018</v>
      </c>
      <c r="C8671" s="5">
        <v>32</v>
      </c>
      <c r="D8671">
        <v>1</v>
      </c>
      <c r="E8671" t="s">
        <v>13</v>
      </c>
      <c r="F8671">
        <v>37705</v>
      </c>
      <c r="G8671" t="s">
        <v>82</v>
      </c>
      <c r="H8671">
        <v>1</v>
      </c>
      <c r="I8671" t="s">
        <v>15</v>
      </c>
      <c r="J8671">
        <v>12</v>
      </c>
      <c r="K8671" t="s">
        <v>37</v>
      </c>
      <c r="L8671">
        <v>26.752475</v>
      </c>
      <c r="M8671">
        <v>-81.145216669999996</v>
      </c>
      <c r="O8671" t="s">
        <v>134</v>
      </c>
    </row>
    <row r="8672" spans="1:16" x14ac:dyDescent="0.25">
      <c r="A8672">
        <v>2018121252</v>
      </c>
      <c r="B8672">
        <v>2018</v>
      </c>
      <c r="C8672" s="5">
        <v>23</v>
      </c>
      <c r="D8672">
        <v>0</v>
      </c>
      <c r="E8672" t="s">
        <v>18</v>
      </c>
      <c r="F8672">
        <v>76706</v>
      </c>
      <c r="G8672" t="s">
        <v>89</v>
      </c>
      <c r="H8672">
        <v>1</v>
      </c>
      <c r="I8672" t="s">
        <v>15</v>
      </c>
      <c r="J8672">
        <v>12</v>
      </c>
      <c r="K8672" t="s">
        <v>37</v>
      </c>
      <c r="L8672">
        <v>28.065661110000001</v>
      </c>
      <c r="M8672">
        <v>-82.459338889999998</v>
      </c>
      <c r="O8672" t="s">
        <v>134</v>
      </c>
    </row>
    <row r="8673" spans="1:16" x14ac:dyDescent="0.25">
      <c r="A8673">
        <v>2018121254</v>
      </c>
      <c r="B8673">
        <v>2018</v>
      </c>
      <c r="C8673" s="5">
        <v>63</v>
      </c>
      <c r="D8673">
        <v>1</v>
      </c>
      <c r="E8673" t="s">
        <v>13</v>
      </c>
      <c r="F8673">
        <v>76705</v>
      </c>
      <c r="G8673" t="s">
        <v>90</v>
      </c>
      <c r="H8673">
        <v>1</v>
      </c>
      <c r="I8673" t="s">
        <v>15</v>
      </c>
      <c r="J8673">
        <v>12</v>
      </c>
      <c r="K8673" t="s">
        <v>37</v>
      </c>
      <c r="L8673">
        <v>30.794650000000001</v>
      </c>
      <c r="M8673">
        <v>-86.540069439999996</v>
      </c>
      <c r="P8673" t="s">
        <v>135</v>
      </c>
    </row>
    <row r="8674" spans="1:16" x14ac:dyDescent="0.25">
      <c r="A8674">
        <v>2018121263</v>
      </c>
      <c r="B8674">
        <v>2018</v>
      </c>
      <c r="C8674" s="5">
        <v>63</v>
      </c>
      <c r="D8674">
        <v>0</v>
      </c>
      <c r="E8674" t="s">
        <v>18</v>
      </c>
      <c r="F8674">
        <v>72706</v>
      </c>
      <c r="G8674" t="s">
        <v>83</v>
      </c>
      <c r="H8674">
        <v>1</v>
      </c>
      <c r="I8674" t="s">
        <v>15</v>
      </c>
      <c r="J8674">
        <v>12</v>
      </c>
      <c r="K8674" t="s">
        <v>37</v>
      </c>
      <c r="L8674">
        <v>27.857472219999998</v>
      </c>
      <c r="M8674">
        <v>-82.700280559999996</v>
      </c>
      <c r="P8674" t="s">
        <v>135</v>
      </c>
    </row>
    <row r="8675" spans="1:16" x14ac:dyDescent="0.25">
      <c r="A8675">
        <v>2018121264</v>
      </c>
      <c r="B8675">
        <v>2018</v>
      </c>
      <c r="C8675" s="5">
        <v>30</v>
      </c>
      <c r="D8675">
        <v>1</v>
      </c>
      <c r="E8675" t="s">
        <v>13</v>
      </c>
      <c r="F8675">
        <v>37706</v>
      </c>
      <c r="G8675" t="s">
        <v>81</v>
      </c>
      <c r="H8675">
        <v>2</v>
      </c>
      <c r="I8675" t="s">
        <v>21</v>
      </c>
      <c r="J8675">
        <v>12</v>
      </c>
      <c r="K8675" t="s">
        <v>37</v>
      </c>
      <c r="L8675">
        <v>26.107227779999999</v>
      </c>
      <c r="M8675">
        <v>-80.282386110000004</v>
      </c>
      <c r="O8675" t="s">
        <v>134</v>
      </c>
    </row>
    <row r="8676" spans="1:16" x14ac:dyDescent="0.25">
      <c r="A8676">
        <v>2018121265</v>
      </c>
      <c r="B8676">
        <v>2018</v>
      </c>
      <c r="C8676" s="5">
        <v>56</v>
      </c>
      <c r="D8676">
        <v>0</v>
      </c>
      <c r="E8676" t="s">
        <v>18</v>
      </c>
      <c r="F8676">
        <v>37706</v>
      </c>
      <c r="G8676" t="s">
        <v>81</v>
      </c>
      <c r="H8676">
        <v>1</v>
      </c>
      <c r="I8676" t="s">
        <v>15</v>
      </c>
      <c r="J8676">
        <v>12</v>
      </c>
      <c r="K8676" t="s">
        <v>37</v>
      </c>
      <c r="L8676">
        <v>26.93219444</v>
      </c>
      <c r="M8676">
        <v>-82.050155559999993</v>
      </c>
      <c r="P8676" t="s">
        <v>135</v>
      </c>
    </row>
    <row r="8677" spans="1:16" x14ac:dyDescent="0.25">
      <c r="A8677">
        <v>2018121266</v>
      </c>
      <c r="B8677">
        <v>2018</v>
      </c>
      <c r="C8677" s="5">
        <v>57</v>
      </c>
      <c r="D8677">
        <v>1</v>
      </c>
      <c r="E8677" t="s">
        <v>13</v>
      </c>
      <c r="F8677">
        <v>53706</v>
      </c>
      <c r="G8677" t="s">
        <v>84</v>
      </c>
      <c r="H8677">
        <v>1</v>
      </c>
      <c r="I8677" t="s">
        <v>15</v>
      </c>
      <c r="J8677">
        <v>12</v>
      </c>
      <c r="K8677" t="s">
        <v>37</v>
      </c>
      <c r="L8677">
        <v>26.45373056</v>
      </c>
      <c r="M8677">
        <v>-80.158155559999997</v>
      </c>
      <c r="P8677" t="s">
        <v>135</v>
      </c>
    </row>
    <row r="8678" spans="1:16" x14ac:dyDescent="0.25">
      <c r="A8678">
        <v>2018121268</v>
      </c>
      <c r="B8678">
        <v>2018</v>
      </c>
      <c r="C8678" s="5">
        <v>30</v>
      </c>
      <c r="D8678">
        <v>0</v>
      </c>
      <c r="E8678" t="s">
        <v>18</v>
      </c>
      <c r="F8678">
        <v>37705</v>
      </c>
      <c r="G8678" t="s">
        <v>82</v>
      </c>
      <c r="H8678">
        <v>1</v>
      </c>
      <c r="I8678" t="s">
        <v>15</v>
      </c>
      <c r="J8678">
        <v>12</v>
      </c>
      <c r="K8678" t="s">
        <v>37</v>
      </c>
      <c r="L8678">
        <v>26.632308330000001</v>
      </c>
      <c r="M8678">
        <v>-81.801513889999995</v>
      </c>
      <c r="O8678" t="s">
        <v>134</v>
      </c>
    </row>
    <row r="8679" spans="1:16" x14ac:dyDescent="0.25">
      <c r="A8679">
        <v>2018121271</v>
      </c>
      <c r="B8679">
        <v>2018</v>
      </c>
      <c r="C8679" s="5">
        <v>52</v>
      </c>
      <c r="D8679">
        <v>0</v>
      </c>
      <c r="E8679" t="s">
        <v>18</v>
      </c>
      <c r="F8679">
        <v>72706</v>
      </c>
      <c r="G8679" t="s">
        <v>83</v>
      </c>
      <c r="H8679">
        <v>1</v>
      </c>
      <c r="I8679" t="s">
        <v>15</v>
      </c>
      <c r="J8679">
        <v>12</v>
      </c>
      <c r="K8679" t="s">
        <v>37</v>
      </c>
      <c r="L8679">
        <v>28.32067778</v>
      </c>
      <c r="M8679">
        <v>-81.610555559999995</v>
      </c>
      <c r="O8679" t="s">
        <v>134</v>
      </c>
    </row>
    <row r="8680" spans="1:16" x14ac:dyDescent="0.25">
      <c r="A8680">
        <v>2018121273</v>
      </c>
      <c r="B8680">
        <v>2018</v>
      </c>
      <c r="C8680" s="5">
        <v>34</v>
      </c>
      <c r="D8680">
        <v>1</v>
      </c>
      <c r="E8680" t="s">
        <v>13</v>
      </c>
      <c r="F8680">
        <v>53706</v>
      </c>
      <c r="G8680" t="s">
        <v>84</v>
      </c>
      <c r="H8680">
        <v>1</v>
      </c>
      <c r="I8680" t="s">
        <v>15</v>
      </c>
      <c r="J8680">
        <v>12</v>
      </c>
      <c r="K8680" t="s">
        <v>37</v>
      </c>
      <c r="L8680">
        <v>26.23208056</v>
      </c>
      <c r="M8680">
        <v>-81.800919440000001</v>
      </c>
      <c r="O8680" t="s">
        <v>134</v>
      </c>
    </row>
    <row r="8681" spans="1:16" x14ac:dyDescent="0.25">
      <c r="A8681">
        <v>2018121280</v>
      </c>
      <c r="B8681">
        <v>2018</v>
      </c>
      <c r="C8681" s="5">
        <v>50</v>
      </c>
      <c r="D8681">
        <v>0</v>
      </c>
      <c r="E8681" t="s">
        <v>18</v>
      </c>
      <c r="F8681">
        <v>72709</v>
      </c>
      <c r="G8681" t="s">
        <v>100</v>
      </c>
      <c r="H8681">
        <v>2</v>
      </c>
      <c r="I8681" t="s">
        <v>21</v>
      </c>
      <c r="J8681">
        <v>12</v>
      </c>
      <c r="K8681" t="s">
        <v>37</v>
      </c>
      <c r="L8681">
        <v>29.21091667</v>
      </c>
      <c r="M8681">
        <v>-81.022738889999999</v>
      </c>
      <c r="O8681" t="s">
        <v>134</v>
      </c>
    </row>
    <row r="8682" spans="1:16" x14ac:dyDescent="0.25">
      <c r="A8682">
        <v>2018121285</v>
      </c>
      <c r="B8682">
        <v>2018</v>
      </c>
      <c r="C8682" s="5">
        <v>28</v>
      </c>
      <c r="D8682">
        <v>0</v>
      </c>
      <c r="E8682" t="s">
        <v>18</v>
      </c>
      <c r="F8682">
        <v>73705</v>
      </c>
      <c r="G8682" t="s">
        <v>87</v>
      </c>
      <c r="H8682">
        <v>1</v>
      </c>
      <c r="I8682" t="s">
        <v>15</v>
      </c>
      <c r="J8682">
        <v>12</v>
      </c>
      <c r="K8682" t="s">
        <v>37</v>
      </c>
      <c r="L8682">
        <v>25.827558329999999</v>
      </c>
      <c r="M8682">
        <v>-80.218463889999995</v>
      </c>
      <c r="O8682" t="s">
        <v>134</v>
      </c>
    </row>
    <row r="8683" spans="1:16" x14ac:dyDescent="0.25">
      <c r="A8683">
        <v>2018121291</v>
      </c>
      <c r="B8683">
        <v>2018</v>
      </c>
      <c r="C8683" s="5">
        <v>47</v>
      </c>
      <c r="D8683">
        <v>0</v>
      </c>
      <c r="E8683" t="s">
        <v>18</v>
      </c>
      <c r="F8683">
        <v>72706</v>
      </c>
      <c r="G8683" t="s">
        <v>83</v>
      </c>
      <c r="H8683">
        <v>1</v>
      </c>
      <c r="I8683" t="s">
        <v>15</v>
      </c>
      <c r="J8683">
        <v>12</v>
      </c>
      <c r="K8683" t="s">
        <v>37</v>
      </c>
      <c r="L8683">
        <v>30.411511109999999</v>
      </c>
      <c r="M8683">
        <v>-87.233400000000003</v>
      </c>
      <c r="O8683" t="s">
        <v>134</v>
      </c>
    </row>
    <row r="8684" spans="1:16" x14ac:dyDescent="0.25">
      <c r="A8684">
        <v>2018121295</v>
      </c>
      <c r="B8684">
        <v>2018</v>
      </c>
      <c r="C8684" s="5">
        <v>35</v>
      </c>
      <c r="D8684">
        <v>0</v>
      </c>
      <c r="E8684" t="s">
        <v>18</v>
      </c>
      <c r="F8684">
        <v>53703</v>
      </c>
      <c r="G8684" t="s">
        <v>118</v>
      </c>
      <c r="H8684">
        <v>1</v>
      </c>
      <c r="I8684" t="s">
        <v>15</v>
      </c>
      <c r="J8684">
        <v>12</v>
      </c>
      <c r="K8684" t="s">
        <v>37</v>
      </c>
      <c r="L8684">
        <v>28.17718889</v>
      </c>
      <c r="M8684">
        <v>-82.35651111</v>
      </c>
      <c r="O8684" t="s">
        <v>134</v>
      </c>
    </row>
    <row r="8685" spans="1:16" x14ac:dyDescent="0.25">
      <c r="A8685">
        <v>2018121296</v>
      </c>
      <c r="B8685">
        <v>2018</v>
      </c>
      <c r="C8685" s="5">
        <v>18</v>
      </c>
      <c r="D8685">
        <v>1</v>
      </c>
      <c r="E8685" t="s">
        <v>13</v>
      </c>
      <c r="F8685">
        <v>73706</v>
      </c>
      <c r="G8685" t="s">
        <v>93</v>
      </c>
      <c r="H8685">
        <v>1</v>
      </c>
      <c r="I8685" t="s">
        <v>15</v>
      </c>
      <c r="J8685">
        <v>12</v>
      </c>
      <c r="K8685" t="s">
        <v>37</v>
      </c>
      <c r="L8685">
        <v>28.146238889999999</v>
      </c>
      <c r="M8685">
        <v>-82.744325000000003</v>
      </c>
      <c r="N8685" t="s">
        <v>133</v>
      </c>
    </row>
    <row r="8686" spans="1:16" x14ac:dyDescent="0.25">
      <c r="A8686">
        <v>2018121298</v>
      </c>
      <c r="B8686">
        <v>2018</v>
      </c>
      <c r="C8686" s="5">
        <v>20</v>
      </c>
      <c r="D8686">
        <v>1</v>
      </c>
      <c r="E8686" t="s">
        <v>13</v>
      </c>
      <c r="F8686">
        <v>73705</v>
      </c>
      <c r="G8686" t="s">
        <v>87</v>
      </c>
      <c r="H8686">
        <v>1</v>
      </c>
      <c r="I8686" t="s">
        <v>15</v>
      </c>
      <c r="J8686">
        <v>12</v>
      </c>
      <c r="K8686" t="s">
        <v>37</v>
      </c>
      <c r="L8686">
        <v>28.993433329999998</v>
      </c>
      <c r="M8686">
        <v>-80.908694440000005</v>
      </c>
      <c r="O8686" t="s">
        <v>134</v>
      </c>
    </row>
    <row r="8687" spans="1:16" x14ac:dyDescent="0.25">
      <c r="A8687">
        <v>2018121310</v>
      </c>
      <c r="B8687">
        <v>2018</v>
      </c>
      <c r="C8687" s="5">
        <v>17</v>
      </c>
      <c r="D8687">
        <v>1</v>
      </c>
      <c r="E8687" t="s">
        <v>13</v>
      </c>
      <c r="F8687">
        <v>72706</v>
      </c>
      <c r="G8687" t="s">
        <v>83</v>
      </c>
      <c r="H8687">
        <v>1</v>
      </c>
      <c r="I8687" t="s">
        <v>15</v>
      </c>
      <c r="J8687">
        <v>12</v>
      </c>
      <c r="K8687" t="s">
        <v>37</v>
      </c>
      <c r="L8687">
        <v>30.436138889999999</v>
      </c>
      <c r="M8687">
        <v>-85.471088890000004</v>
      </c>
      <c r="N8687" t="s">
        <v>133</v>
      </c>
    </row>
    <row r="8688" spans="1:16" x14ac:dyDescent="0.25">
      <c r="A8688">
        <v>2018121317</v>
      </c>
      <c r="B8688">
        <v>2018</v>
      </c>
      <c r="C8688" s="5">
        <v>42</v>
      </c>
      <c r="D8688">
        <v>0</v>
      </c>
      <c r="E8688" t="s">
        <v>18</v>
      </c>
      <c r="F8688">
        <v>72706</v>
      </c>
      <c r="G8688" t="s">
        <v>83</v>
      </c>
      <c r="H8688">
        <v>1</v>
      </c>
      <c r="I8688" t="s">
        <v>15</v>
      </c>
      <c r="J8688">
        <v>12</v>
      </c>
      <c r="K8688" t="s">
        <v>37</v>
      </c>
      <c r="L8688">
        <v>26.9345</v>
      </c>
      <c r="M8688">
        <v>-80.149861110000003</v>
      </c>
      <c r="O8688" t="s">
        <v>134</v>
      </c>
    </row>
    <row r="8689" spans="1:16" x14ac:dyDescent="0.25">
      <c r="A8689">
        <v>2018121322</v>
      </c>
      <c r="B8689">
        <v>2018</v>
      </c>
      <c r="C8689" s="5">
        <v>32</v>
      </c>
      <c r="D8689">
        <v>1</v>
      </c>
      <c r="E8689" t="s">
        <v>13</v>
      </c>
      <c r="F8689">
        <v>53706</v>
      </c>
      <c r="G8689" t="s">
        <v>84</v>
      </c>
      <c r="H8689">
        <v>1</v>
      </c>
      <c r="I8689" t="s">
        <v>15</v>
      </c>
      <c r="J8689">
        <v>12</v>
      </c>
      <c r="K8689" t="s">
        <v>37</v>
      </c>
      <c r="L8689">
        <v>25.671099999999999</v>
      </c>
      <c r="M8689">
        <v>-80.406188889999996</v>
      </c>
      <c r="O8689" t="s">
        <v>134</v>
      </c>
    </row>
    <row r="8690" spans="1:16" x14ac:dyDescent="0.25">
      <c r="A8690">
        <v>2018121328</v>
      </c>
      <c r="B8690">
        <v>2018</v>
      </c>
      <c r="C8690" s="5">
        <v>72</v>
      </c>
      <c r="D8690">
        <v>1</v>
      </c>
      <c r="E8690" t="s">
        <v>13</v>
      </c>
      <c r="F8690">
        <v>76703</v>
      </c>
      <c r="G8690" t="s">
        <v>103</v>
      </c>
      <c r="H8690">
        <v>1</v>
      </c>
      <c r="I8690" t="s">
        <v>15</v>
      </c>
      <c r="J8690">
        <v>12</v>
      </c>
      <c r="K8690" t="s">
        <v>37</v>
      </c>
      <c r="L8690">
        <v>28.105599999999999</v>
      </c>
      <c r="M8690">
        <v>-82.457288890000001</v>
      </c>
      <c r="P8690" t="s">
        <v>135</v>
      </c>
    </row>
    <row r="8691" spans="1:16" x14ac:dyDescent="0.25">
      <c r="A8691">
        <v>2018121329</v>
      </c>
      <c r="B8691">
        <v>2018</v>
      </c>
      <c r="C8691" s="5">
        <v>63</v>
      </c>
      <c r="D8691">
        <v>0</v>
      </c>
      <c r="E8691" t="s">
        <v>18</v>
      </c>
      <c r="F8691">
        <v>72706</v>
      </c>
      <c r="G8691" t="s">
        <v>83</v>
      </c>
      <c r="H8691">
        <v>1</v>
      </c>
      <c r="I8691" t="s">
        <v>15</v>
      </c>
      <c r="J8691">
        <v>12</v>
      </c>
      <c r="K8691" t="s">
        <v>37</v>
      </c>
      <c r="L8691">
        <v>27.776263889999999</v>
      </c>
      <c r="M8691">
        <v>-82.745566670000002</v>
      </c>
      <c r="P8691" t="s">
        <v>135</v>
      </c>
    </row>
    <row r="8692" spans="1:16" x14ac:dyDescent="0.25">
      <c r="A8692">
        <v>2018121336</v>
      </c>
      <c r="B8692">
        <v>2018</v>
      </c>
      <c r="C8692" s="5">
        <v>50</v>
      </c>
      <c r="D8692">
        <v>1</v>
      </c>
      <c r="E8692" t="s">
        <v>13</v>
      </c>
      <c r="F8692">
        <v>73706</v>
      </c>
      <c r="G8692" t="s">
        <v>93</v>
      </c>
      <c r="H8692">
        <v>1</v>
      </c>
      <c r="I8692" t="s">
        <v>15</v>
      </c>
      <c r="J8692">
        <v>12</v>
      </c>
      <c r="K8692" t="s">
        <v>37</v>
      </c>
      <c r="L8692">
        <v>28.364758330000001</v>
      </c>
      <c r="M8692">
        <v>-81.51598611</v>
      </c>
      <c r="O8692" t="s">
        <v>134</v>
      </c>
    </row>
    <row r="8693" spans="1:16" x14ac:dyDescent="0.25">
      <c r="A8693">
        <v>2018121339</v>
      </c>
      <c r="B8693">
        <v>2018</v>
      </c>
      <c r="C8693" s="5">
        <v>52</v>
      </c>
      <c r="D8693">
        <v>0</v>
      </c>
      <c r="E8693" t="s">
        <v>18</v>
      </c>
      <c r="F8693">
        <v>72706</v>
      </c>
      <c r="G8693" t="s">
        <v>83</v>
      </c>
      <c r="H8693">
        <v>1</v>
      </c>
      <c r="I8693" t="s">
        <v>15</v>
      </c>
      <c r="J8693">
        <v>12</v>
      </c>
      <c r="K8693" t="s">
        <v>37</v>
      </c>
      <c r="L8693">
        <v>29.416638890000002</v>
      </c>
      <c r="M8693">
        <v>-82.888869439999993</v>
      </c>
      <c r="O8693" t="s">
        <v>134</v>
      </c>
    </row>
    <row r="8694" spans="1:16" x14ac:dyDescent="0.25">
      <c r="A8694">
        <v>2018121344</v>
      </c>
      <c r="B8694">
        <v>2018</v>
      </c>
      <c r="C8694" s="5">
        <v>34</v>
      </c>
      <c r="D8694">
        <v>0</v>
      </c>
      <c r="E8694" t="s">
        <v>18</v>
      </c>
      <c r="F8694">
        <v>72706</v>
      </c>
      <c r="G8694" t="s">
        <v>83</v>
      </c>
      <c r="H8694">
        <v>1</v>
      </c>
      <c r="I8694" t="s">
        <v>15</v>
      </c>
      <c r="J8694">
        <v>12</v>
      </c>
      <c r="K8694" t="s">
        <v>37</v>
      </c>
      <c r="L8694">
        <v>30.672991669999998</v>
      </c>
      <c r="M8694">
        <v>-87.256055559999993</v>
      </c>
      <c r="O8694" t="s">
        <v>134</v>
      </c>
    </row>
    <row r="8695" spans="1:16" x14ac:dyDescent="0.25">
      <c r="A8695">
        <v>2018121350</v>
      </c>
      <c r="B8695">
        <v>2018</v>
      </c>
      <c r="C8695" s="5">
        <v>27</v>
      </c>
      <c r="D8695">
        <v>1</v>
      </c>
      <c r="E8695" t="s">
        <v>13</v>
      </c>
      <c r="F8695">
        <v>53706</v>
      </c>
      <c r="G8695" t="s">
        <v>84</v>
      </c>
      <c r="H8695">
        <v>1</v>
      </c>
      <c r="I8695" t="s">
        <v>15</v>
      </c>
      <c r="J8695">
        <v>12</v>
      </c>
      <c r="K8695" t="s">
        <v>37</v>
      </c>
      <c r="L8695">
        <v>27.76277778</v>
      </c>
      <c r="M8695">
        <v>-82.232736110000005</v>
      </c>
      <c r="O8695" t="s">
        <v>134</v>
      </c>
    </row>
    <row r="8696" spans="1:16" x14ac:dyDescent="0.25">
      <c r="A8696">
        <v>2018121367</v>
      </c>
      <c r="B8696">
        <v>2018</v>
      </c>
      <c r="C8696" s="5">
        <v>32</v>
      </c>
      <c r="D8696">
        <v>1</v>
      </c>
      <c r="E8696" t="s">
        <v>13</v>
      </c>
      <c r="F8696">
        <v>76706</v>
      </c>
      <c r="G8696" t="s">
        <v>89</v>
      </c>
      <c r="H8696">
        <v>1</v>
      </c>
      <c r="I8696" t="s">
        <v>15</v>
      </c>
      <c r="J8696">
        <v>12</v>
      </c>
      <c r="K8696" t="s">
        <v>37</v>
      </c>
      <c r="L8696">
        <v>30.29078333</v>
      </c>
      <c r="M8696">
        <v>-81.629388890000001</v>
      </c>
      <c r="O8696" t="s">
        <v>134</v>
      </c>
    </row>
    <row r="8697" spans="1:16" x14ac:dyDescent="0.25">
      <c r="A8697">
        <v>2018121369</v>
      </c>
      <c r="B8697">
        <v>2018</v>
      </c>
      <c r="C8697" s="5">
        <v>64</v>
      </c>
      <c r="D8697">
        <v>1</v>
      </c>
      <c r="E8697" t="s">
        <v>13</v>
      </c>
      <c r="F8697">
        <v>72706</v>
      </c>
      <c r="G8697" t="s">
        <v>83</v>
      </c>
      <c r="H8697">
        <v>1</v>
      </c>
      <c r="I8697" t="s">
        <v>15</v>
      </c>
      <c r="J8697">
        <v>12</v>
      </c>
      <c r="K8697" t="s">
        <v>37</v>
      </c>
      <c r="L8697">
        <v>26.124600000000001</v>
      </c>
      <c r="M8697">
        <v>-80.217469440000002</v>
      </c>
      <c r="P8697" t="s">
        <v>135</v>
      </c>
    </row>
    <row r="8698" spans="1:16" x14ac:dyDescent="0.25">
      <c r="A8698">
        <v>2018121370</v>
      </c>
      <c r="B8698">
        <v>2018</v>
      </c>
      <c r="C8698" s="5">
        <v>37</v>
      </c>
      <c r="D8698">
        <v>1</v>
      </c>
      <c r="E8698" t="s">
        <v>13</v>
      </c>
      <c r="F8698">
        <v>37705</v>
      </c>
      <c r="G8698" t="s">
        <v>82</v>
      </c>
      <c r="H8698">
        <v>1</v>
      </c>
      <c r="I8698" t="s">
        <v>15</v>
      </c>
      <c r="J8698">
        <v>12</v>
      </c>
      <c r="K8698" t="s">
        <v>37</v>
      </c>
      <c r="L8698">
        <v>26.52890833</v>
      </c>
      <c r="M8698">
        <v>-80.067255560000007</v>
      </c>
      <c r="O8698" t="s">
        <v>134</v>
      </c>
    </row>
    <row r="8699" spans="1:16" x14ac:dyDescent="0.25">
      <c r="A8699">
        <v>2018121373</v>
      </c>
      <c r="B8699">
        <v>2018</v>
      </c>
      <c r="C8699" s="5">
        <v>24</v>
      </c>
      <c r="D8699">
        <v>1</v>
      </c>
      <c r="E8699" t="s">
        <v>13</v>
      </c>
      <c r="F8699">
        <v>53706</v>
      </c>
      <c r="G8699" t="s">
        <v>84</v>
      </c>
      <c r="H8699">
        <v>1</v>
      </c>
      <c r="I8699" t="s">
        <v>15</v>
      </c>
      <c r="J8699">
        <v>12</v>
      </c>
      <c r="K8699" t="s">
        <v>37</v>
      </c>
      <c r="L8699">
        <v>28.039216669999998</v>
      </c>
      <c r="M8699">
        <v>-80.671372219999995</v>
      </c>
      <c r="O8699" t="s">
        <v>134</v>
      </c>
    </row>
    <row r="8700" spans="1:16" x14ac:dyDescent="0.25">
      <c r="A8700">
        <v>2018121374</v>
      </c>
      <c r="B8700">
        <v>2018</v>
      </c>
      <c r="C8700" s="5">
        <v>59</v>
      </c>
      <c r="D8700">
        <v>0</v>
      </c>
      <c r="E8700" t="s">
        <v>18</v>
      </c>
      <c r="F8700">
        <v>72706</v>
      </c>
      <c r="G8700" t="s">
        <v>83</v>
      </c>
      <c r="H8700">
        <v>1</v>
      </c>
      <c r="I8700" t="s">
        <v>15</v>
      </c>
      <c r="J8700">
        <v>12</v>
      </c>
      <c r="K8700" t="s">
        <v>37</v>
      </c>
      <c r="L8700">
        <v>28.64030833</v>
      </c>
      <c r="M8700">
        <v>-80.831930560000004</v>
      </c>
      <c r="P8700" t="s">
        <v>135</v>
      </c>
    </row>
    <row r="8701" spans="1:16" x14ac:dyDescent="0.25">
      <c r="A8701">
        <v>2018121375</v>
      </c>
      <c r="B8701">
        <v>2018</v>
      </c>
      <c r="C8701" s="5">
        <v>31</v>
      </c>
      <c r="D8701">
        <v>1</v>
      </c>
      <c r="E8701" t="s">
        <v>13</v>
      </c>
      <c r="F8701">
        <v>73706</v>
      </c>
      <c r="G8701" t="s">
        <v>93</v>
      </c>
      <c r="H8701">
        <v>1</v>
      </c>
      <c r="I8701" t="s">
        <v>15</v>
      </c>
      <c r="J8701">
        <v>12</v>
      </c>
      <c r="K8701" t="s">
        <v>37</v>
      </c>
      <c r="L8701">
        <v>28.289538889999999</v>
      </c>
      <c r="M8701">
        <v>-82.129938890000005</v>
      </c>
      <c r="O8701" t="s">
        <v>134</v>
      </c>
    </row>
    <row r="8702" spans="1:16" x14ac:dyDescent="0.25">
      <c r="A8702">
        <v>2018121390</v>
      </c>
      <c r="B8702">
        <v>2018</v>
      </c>
      <c r="C8702" s="5">
        <v>22</v>
      </c>
      <c r="D8702">
        <v>1</v>
      </c>
      <c r="E8702" t="s">
        <v>13</v>
      </c>
      <c r="F8702">
        <v>37706</v>
      </c>
      <c r="G8702" t="s">
        <v>81</v>
      </c>
      <c r="H8702">
        <v>1</v>
      </c>
      <c r="I8702" t="s">
        <v>15</v>
      </c>
      <c r="J8702">
        <v>12</v>
      </c>
      <c r="K8702" t="s">
        <v>37</v>
      </c>
      <c r="L8702">
        <v>28.01690833</v>
      </c>
      <c r="M8702">
        <v>-80.568680560000004</v>
      </c>
      <c r="O8702" t="s">
        <v>134</v>
      </c>
    </row>
    <row r="8703" spans="1:16" x14ac:dyDescent="0.25">
      <c r="A8703">
        <v>2018121394</v>
      </c>
      <c r="B8703">
        <v>2018</v>
      </c>
      <c r="C8703" s="5">
        <v>25</v>
      </c>
      <c r="D8703">
        <v>1</v>
      </c>
      <c r="E8703" t="s">
        <v>13</v>
      </c>
      <c r="F8703">
        <v>98705</v>
      </c>
      <c r="G8703" t="s">
        <v>115</v>
      </c>
      <c r="H8703">
        <v>1</v>
      </c>
      <c r="I8703" t="s">
        <v>15</v>
      </c>
      <c r="J8703">
        <v>12</v>
      </c>
      <c r="K8703" t="s">
        <v>37</v>
      </c>
      <c r="L8703">
        <v>28.036161109999998</v>
      </c>
      <c r="M8703">
        <v>-82.738338889999994</v>
      </c>
      <c r="O8703" t="s">
        <v>134</v>
      </c>
    </row>
    <row r="8704" spans="1:16" x14ac:dyDescent="0.25">
      <c r="A8704">
        <v>2018121395</v>
      </c>
      <c r="B8704">
        <v>2018</v>
      </c>
      <c r="C8704" s="5">
        <v>68</v>
      </c>
      <c r="D8704">
        <v>0</v>
      </c>
      <c r="E8704" t="s">
        <v>18</v>
      </c>
      <c r="F8704">
        <v>72706</v>
      </c>
      <c r="G8704" t="s">
        <v>83</v>
      </c>
      <c r="H8704">
        <v>1</v>
      </c>
      <c r="I8704" t="s">
        <v>15</v>
      </c>
      <c r="J8704">
        <v>12</v>
      </c>
      <c r="K8704" t="s">
        <v>37</v>
      </c>
      <c r="L8704">
        <v>28.78574167</v>
      </c>
      <c r="M8704">
        <v>-81.180683329999994</v>
      </c>
      <c r="P8704" t="s">
        <v>135</v>
      </c>
    </row>
    <row r="8705" spans="1:16" x14ac:dyDescent="0.25">
      <c r="A8705">
        <v>2018121397</v>
      </c>
      <c r="B8705">
        <v>2018</v>
      </c>
      <c r="C8705" s="5">
        <v>71</v>
      </c>
      <c r="D8705">
        <v>1</v>
      </c>
      <c r="E8705" t="s">
        <v>13</v>
      </c>
      <c r="F8705">
        <v>72706</v>
      </c>
      <c r="G8705" t="s">
        <v>83</v>
      </c>
      <c r="H8705">
        <v>1</v>
      </c>
      <c r="I8705" t="s">
        <v>15</v>
      </c>
      <c r="J8705">
        <v>12</v>
      </c>
      <c r="K8705" t="s">
        <v>37</v>
      </c>
      <c r="L8705">
        <v>29.183219439999998</v>
      </c>
      <c r="M8705">
        <v>-81.890513889999994</v>
      </c>
      <c r="P8705" t="s">
        <v>135</v>
      </c>
    </row>
    <row r="8706" spans="1:16" x14ac:dyDescent="0.25">
      <c r="A8706">
        <v>2018121408</v>
      </c>
      <c r="B8706">
        <v>2018</v>
      </c>
      <c r="C8706" s="5">
        <v>48</v>
      </c>
      <c r="D8706">
        <v>1</v>
      </c>
      <c r="E8706" t="s">
        <v>13</v>
      </c>
      <c r="F8706">
        <v>34706</v>
      </c>
      <c r="G8706" t="s">
        <v>97</v>
      </c>
      <c r="H8706">
        <v>1</v>
      </c>
      <c r="I8706" t="s">
        <v>15</v>
      </c>
      <c r="J8706">
        <v>12</v>
      </c>
      <c r="K8706" t="s">
        <v>37</v>
      </c>
      <c r="L8706">
        <v>27.864258329999998</v>
      </c>
      <c r="M8706">
        <v>-82.638905559999998</v>
      </c>
      <c r="O8706" t="s">
        <v>134</v>
      </c>
    </row>
    <row r="8707" spans="1:16" x14ac:dyDescent="0.25">
      <c r="A8707">
        <v>2018121410</v>
      </c>
      <c r="B8707">
        <v>2018</v>
      </c>
      <c r="C8707" s="5">
        <v>24</v>
      </c>
      <c r="D8707">
        <v>1</v>
      </c>
      <c r="E8707" t="s">
        <v>13</v>
      </c>
      <c r="F8707">
        <v>76705</v>
      </c>
      <c r="G8707" t="s">
        <v>90</v>
      </c>
      <c r="H8707">
        <v>1</v>
      </c>
      <c r="I8707" t="s">
        <v>15</v>
      </c>
      <c r="J8707">
        <v>12</v>
      </c>
      <c r="K8707" t="s">
        <v>37</v>
      </c>
      <c r="L8707">
        <v>28.472397220000001</v>
      </c>
      <c r="M8707">
        <v>-81.411127780000001</v>
      </c>
      <c r="O8707" t="s">
        <v>134</v>
      </c>
    </row>
    <row r="8708" spans="1:16" x14ac:dyDescent="0.25">
      <c r="A8708">
        <v>2018121414</v>
      </c>
      <c r="B8708">
        <v>2018</v>
      </c>
      <c r="C8708" s="5">
        <v>53</v>
      </c>
      <c r="D8708">
        <v>0</v>
      </c>
      <c r="E8708" t="s">
        <v>18</v>
      </c>
      <c r="F8708">
        <v>72706</v>
      </c>
      <c r="G8708" t="s">
        <v>83</v>
      </c>
      <c r="H8708">
        <v>1</v>
      </c>
      <c r="I8708" t="s">
        <v>15</v>
      </c>
      <c r="J8708">
        <v>12</v>
      </c>
      <c r="K8708" t="s">
        <v>37</v>
      </c>
      <c r="L8708">
        <v>27.462508329999999</v>
      </c>
      <c r="M8708">
        <v>-82.578975</v>
      </c>
      <c r="O8708" t="s">
        <v>134</v>
      </c>
    </row>
    <row r="8709" spans="1:16" x14ac:dyDescent="0.25">
      <c r="A8709">
        <v>2018121417</v>
      </c>
      <c r="B8709">
        <v>2018</v>
      </c>
      <c r="C8709" s="5">
        <v>18</v>
      </c>
      <c r="D8709">
        <v>1</v>
      </c>
      <c r="E8709" t="s">
        <v>13</v>
      </c>
      <c r="F8709">
        <v>53706</v>
      </c>
      <c r="G8709" t="s">
        <v>84</v>
      </c>
      <c r="H8709">
        <v>1</v>
      </c>
      <c r="I8709" t="s">
        <v>15</v>
      </c>
      <c r="J8709">
        <v>12</v>
      </c>
      <c r="K8709" t="s">
        <v>37</v>
      </c>
      <c r="L8709">
        <v>28.584222220000001</v>
      </c>
      <c r="M8709">
        <v>-80.801244440000005</v>
      </c>
      <c r="N8709" t="s">
        <v>133</v>
      </c>
    </row>
    <row r="8710" spans="1:16" x14ac:dyDescent="0.25">
      <c r="A8710">
        <v>2018121421</v>
      </c>
      <c r="B8710">
        <v>2018</v>
      </c>
      <c r="C8710" s="5">
        <v>24</v>
      </c>
      <c r="D8710">
        <v>0</v>
      </c>
      <c r="E8710" t="s">
        <v>18</v>
      </c>
      <c r="F8710">
        <v>37705</v>
      </c>
      <c r="G8710" t="s">
        <v>82</v>
      </c>
      <c r="H8710">
        <v>1</v>
      </c>
      <c r="I8710" t="s">
        <v>15</v>
      </c>
      <c r="J8710">
        <v>12</v>
      </c>
      <c r="K8710" t="s">
        <v>37</v>
      </c>
      <c r="L8710">
        <v>30.441727780000001</v>
      </c>
      <c r="M8710">
        <v>-84.249583329999993</v>
      </c>
      <c r="O8710" t="s">
        <v>134</v>
      </c>
    </row>
    <row r="8711" spans="1:16" x14ac:dyDescent="0.25">
      <c r="A8711">
        <v>2018121433</v>
      </c>
      <c r="B8711">
        <v>2018</v>
      </c>
      <c r="C8711" s="5">
        <v>65</v>
      </c>
      <c r="D8711">
        <v>0</v>
      </c>
      <c r="E8711" t="s">
        <v>18</v>
      </c>
      <c r="F8711">
        <v>72706</v>
      </c>
      <c r="G8711" t="s">
        <v>83</v>
      </c>
      <c r="H8711">
        <v>2</v>
      </c>
      <c r="I8711" t="s">
        <v>21</v>
      </c>
      <c r="J8711">
        <v>12</v>
      </c>
      <c r="K8711" t="s">
        <v>37</v>
      </c>
      <c r="L8711">
        <v>29.629449999999999</v>
      </c>
      <c r="M8711">
        <v>-81.879099999999994</v>
      </c>
      <c r="P8711" t="s">
        <v>135</v>
      </c>
    </row>
    <row r="8712" spans="1:16" x14ac:dyDescent="0.25">
      <c r="A8712">
        <v>2018121445</v>
      </c>
      <c r="B8712">
        <v>2018</v>
      </c>
      <c r="C8712" s="5">
        <v>65</v>
      </c>
      <c r="D8712">
        <v>1</v>
      </c>
      <c r="E8712" t="s">
        <v>13</v>
      </c>
      <c r="F8712">
        <v>73705</v>
      </c>
      <c r="G8712" t="s">
        <v>87</v>
      </c>
      <c r="H8712">
        <v>1</v>
      </c>
      <c r="I8712" t="s">
        <v>15</v>
      </c>
      <c r="J8712">
        <v>12</v>
      </c>
      <c r="K8712" t="s">
        <v>37</v>
      </c>
      <c r="L8712">
        <v>29.398111109999999</v>
      </c>
      <c r="M8712">
        <v>-81.152611109999995</v>
      </c>
      <c r="P8712" t="s">
        <v>135</v>
      </c>
    </row>
    <row r="8713" spans="1:16" x14ac:dyDescent="0.25">
      <c r="A8713">
        <v>2018121448</v>
      </c>
      <c r="B8713">
        <v>2018</v>
      </c>
      <c r="C8713" s="5">
        <v>58</v>
      </c>
      <c r="D8713">
        <v>0</v>
      </c>
      <c r="E8713" t="s">
        <v>18</v>
      </c>
      <c r="F8713">
        <v>72706</v>
      </c>
      <c r="G8713" t="s">
        <v>83</v>
      </c>
      <c r="H8713">
        <v>1</v>
      </c>
      <c r="I8713" t="s">
        <v>15</v>
      </c>
      <c r="J8713">
        <v>12</v>
      </c>
      <c r="K8713" t="s">
        <v>37</v>
      </c>
      <c r="L8713">
        <v>27.221711110000001</v>
      </c>
      <c r="M8713">
        <v>-81.857469440000003</v>
      </c>
      <c r="P8713" t="s">
        <v>135</v>
      </c>
    </row>
    <row r="8714" spans="1:16" x14ac:dyDescent="0.25">
      <c r="A8714">
        <v>2018121465</v>
      </c>
      <c r="B8714">
        <v>2018</v>
      </c>
      <c r="C8714" s="5">
        <v>45</v>
      </c>
      <c r="D8714">
        <v>0</v>
      </c>
      <c r="E8714" t="s">
        <v>18</v>
      </c>
      <c r="F8714">
        <v>72706</v>
      </c>
      <c r="G8714" t="s">
        <v>83</v>
      </c>
      <c r="H8714">
        <v>1</v>
      </c>
      <c r="I8714" t="s">
        <v>15</v>
      </c>
      <c r="J8714">
        <v>12</v>
      </c>
      <c r="K8714" t="s">
        <v>37</v>
      </c>
      <c r="L8714">
        <v>29.027338889999999</v>
      </c>
      <c r="M8714">
        <v>-81.908474999999996</v>
      </c>
      <c r="O8714" t="s">
        <v>134</v>
      </c>
    </row>
    <row r="8715" spans="1:16" x14ac:dyDescent="0.25">
      <c r="A8715">
        <v>2018121469</v>
      </c>
      <c r="B8715">
        <v>2018</v>
      </c>
      <c r="C8715" s="5">
        <v>20</v>
      </c>
      <c r="D8715">
        <v>1</v>
      </c>
      <c r="E8715" t="s">
        <v>13</v>
      </c>
      <c r="F8715">
        <v>76705</v>
      </c>
      <c r="G8715" t="s">
        <v>90</v>
      </c>
      <c r="H8715">
        <v>1</v>
      </c>
      <c r="I8715" t="s">
        <v>15</v>
      </c>
      <c r="J8715">
        <v>12</v>
      </c>
      <c r="K8715" t="s">
        <v>37</v>
      </c>
      <c r="L8715">
        <v>28.284180559999999</v>
      </c>
      <c r="M8715">
        <v>-82.675955560000006</v>
      </c>
      <c r="O8715" t="s">
        <v>134</v>
      </c>
    </row>
    <row r="8716" spans="1:16" x14ac:dyDescent="0.25">
      <c r="A8716">
        <v>2018121478</v>
      </c>
      <c r="B8716">
        <v>2018</v>
      </c>
      <c r="C8716" s="5">
        <v>59</v>
      </c>
      <c r="D8716">
        <v>0</v>
      </c>
      <c r="E8716" t="s">
        <v>18</v>
      </c>
      <c r="F8716">
        <v>34706</v>
      </c>
      <c r="G8716" t="s">
        <v>97</v>
      </c>
      <c r="H8716">
        <v>1</v>
      </c>
      <c r="I8716" t="s">
        <v>15</v>
      </c>
      <c r="J8716">
        <v>12</v>
      </c>
      <c r="K8716" t="s">
        <v>37</v>
      </c>
      <c r="L8716">
        <v>29.338036110000001</v>
      </c>
      <c r="M8716">
        <v>-81.061113890000001</v>
      </c>
      <c r="P8716" t="s">
        <v>135</v>
      </c>
    </row>
    <row r="8717" spans="1:16" x14ac:dyDescent="0.25">
      <c r="A8717">
        <v>2018121479</v>
      </c>
      <c r="B8717">
        <v>2018</v>
      </c>
      <c r="C8717" s="5">
        <v>24</v>
      </c>
      <c r="D8717">
        <v>0</v>
      </c>
      <c r="E8717" t="s">
        <v>18</v>
      </c>
      <c r="F8717">
        <v>72706</v>
      </c>
      <c r="G8717" t="s">
        <v>83</v>
      </c>
      <c r="H8717">
        <v>1</v>
      </c>
      <c r="I8717" t="s">
        <v>15</v>
      </c>
      <c r="J8717">
        <v>12</v>
      </c>
      <c r="K8717" t="s">
        <v>37</v>
      </c>
      <c r="L8717">
        <v>30.593944440000001</v>
      </c>
      <c r="M8717">
        <v>-86.984602780000003</v>
      </c>
      <c r="O8717" t="s">
        <v>134</v>
      </c>
    </row>
    <row r="8718" spans="1:16" x14ac:dyDescent="0.25">
      <c r="A8718">
        <v>2018121486</v>
      </c>
      <c r="B8718">
        <v>2018</v>
      </c>
      <c r="C8718" s="5">
        <v>50</v>
      </c>
      <c r="D8718">
        <v>1</v>
      </c>
      <c r="E8718" t="s">
        <v>13</v>
      </c>
      <c r="F8718">
        <v>98709</v>
      </c>
      <c r="G8718" t="s">
        <v>95</v>
      </c>
      <c r="H8718">
        <v>1</v>
      </c>
      <c r="I8718" t="s">
        <v>15</v>
      </c>
      <c r="J8718">
        <v>12</v>
      </c>
      <c r="K8718" t="s">
        <v>37</v>
      </c>
      <c r="L8718">
        <v>28.857177780000001</v>
      </c>
      <c r="M8718">
        <v>-82.418402779999994</v>
      </c>
      <c r="O8718" t="s">
        <v>134</v>
      </c>
    </row>
    <row r="8719" spans="1:16" x14ac:dyDescent="0.25">
      <c r="A8719">
        <v>2018121491</v>
      </c>
      <c r="B8719">
        <v>2018</v>
      </c>
      <c r="C8719" s="5">
        <v>49</v>
      </c>
      <c r="D8719">
        <v>1</v>
      </c>
      <c r="E8719" t="s">
        <v>13</v>
      </c>
      <c r="F8719">
        <v>76705</v>
      </c>
      <c r="G8719" t="s">
        <v>90</v>
      </c>
      <c r="H8719">
        <v>1</v>
      </c>
      <c r="I8719" t="s">
        <v>15</v>
      </c>
      <c r="J8719">
        <v>12</v>
      </c>
      <c r="K8719" t="s">
        <v>37</v>
      </c>
      <c r="L8719">
        <v>28.561811110000001</v>
      </c>
      <c r="M8719">
        <v>-81.308488890000007</v>
      </c>
      <c r="O8719" t="s">
        <v>134</v>
      </c>
    </row>
    <row r="8720" spans="1:16" x14ac:dyDescent="0.25">
      <c r="A8720">
        <v>2018121494</v>
      </c>
      <c r="B8720">
        <v>2018</v>
      </c>
      <c r="C8720" s="5">
        <v>19</v>
      </c>
      <c r="D8720">
        <v>1</v>
      </c>
      <c r="E8720" t="s">
        <v>13</v>
      </c>
      <c r="F8720">
        <v>53706</v>
      </c>
      <c r="G8720" t="s">
        <v>84</v>
      </c>
      <c r="H8720">
        <v>1</v>
      </c>
      <c r="I8720" t="s">
        <v>15</v>
      </c>
      <c r="J8720">
        <v>12</v>
      </c>
      <c r="K8720" t="s">
        <v>37</v>
      </c>
      <c r="L8720">
        <v>26.131969439999999</v>
      </c>
      <c r="M8720">
        <v>-81.686808330000005</v>
      </c>
      <c r="O8720" t="s">
        <v>134</v>
      </c>
    </row>
    <row r="8721" spans="1:16" x14ac:dyDescent="0.25">
      <c r="A8721">
        <v>2018121495</v>
      </c>
      <c r="B8721">
        <v>2018</v>
      </c>
      <c r="C8721" s="5">
        <v>60</v>
      </c>
      <c r="D8721">
        <v>0</v>
      </c>
      <c r="E8721" t="s">
        <v>18</v>
      </c>
      <c r="F8721">
        <v>34706</v>
      </c>
      <c r="G8721" t="s">
        <v>97</v>
      </c>
      <c r="H8721">
        <v>1</v>
      </c>
      <c r="I8721" t="s">
        <v>15</v>
      </c>
      <c r="J8721">
        <v>12</v>
      </c>
      <c r="K8721" t="s">
        <v>37</v>
      </c>
      <c r="L8721">
        <v>29.791338889999999</v>
      </c>
      <c r="M8721">
        <v>-82.810080560000003</v>
      </c>
      <c r="P8721" t="s">
        <v>135</v>
      </c>
    </row>
    <row r="8722" spans="1:16" x14ac:dyDescent="0.25">
      <c r="A8722">
        <v>2018121503</v>
      </c>
      <c r="B8722">
        <v>2018</v>
      </c>
      <c r="C8722" s="5">
        <v>33</v>
      </c>
      <c r="D8722">
        <v>1</v>
      </c>
      <c r="E8722" t="s">
        <v>13</v>
      </c>
      <c r="F8722">
        <v>72706</v>
      </c>
      <c r="G8722" t="s">
        <v>83</v>
      </c>
      <c r="H8722">
        <v>2</v>
      </c>
      <c r="I8722" t="s">
        <v>21</v>
      </c>
      <c r="J8722">
        <v>12</v>
      </c>
      <c r="K8722" t="s">
        <v>37</v>
      </c>
      <c r="L8722">
        <v>30.146080560000001</v>
      </c>
      <c r="M8722">
        <v>-85.758949999999999</v>
      </c>
      <c r="O8722" t="s">
        <v>134</v>
      </c>
    </row>
    <row r="8723" spans="1:16" x14ac:dyDescent="0.25">
      <c r="A8723">
        <v>2018121504</v>
      </c>
      <c r="B8723">
        <v>2018</v>
      </c>
      <c r="C8723" s="5">
        <v>46</v>
      </c>
      <c r="D8723">
        <v>1</v>
      </c>
      <c r="E8723" t="s">
        <v>13</v>
      </c>
      <c r="F8723">
        <v>73705</v>
      </c>
      <c r="G8723" t="s">
        <v>87</v>
      </c>
      <c r="H8723">
        <v>1</v>
      </c>
      <c r="I8723" t="s">
        <v>15</v>
      </c>
      <c r="J8723">
        <v>12</v>
      </c>
      <c r="K8723" t="s">
        <v>37</v>
      </c>
      <c r="L8723">
        <v>27.088419439999999</v>
      </c>
      <c r="M8723">
        <v>-80.319230559999994</v>
      </c>
      <c r="O8723" t="s">
        <v>134</v>
      </c>
    </row>
    <row r="8724" spans="1:16" x14ac:dyDescent="0.25">
      <c r="A8724">
        <v>2018121514</v>
      </c>
      <c r="B8724">
        <v>2018</v>
      </c>
      <c r="C8724" s="5">
        <v>21</v>
      </c>
      <c r="D8724">
        <v>0</v>
      </c>
      <c r="E8724" t="s">
        <v>18</v>
      </c>
      <c r="F8724">
        <v>76709</v>
      </c>
      <c r="G8724" t="s">
        <v>104</v>
      </c>
      <c r="H8724">
        <v>1</v>
      </c>
      <c r="I8724" t="s">
        <v>15</v>
      </c>
      <c r="J8724">
        <v>12</v>
      </c>
      <c r="K8724" t="s">
        <v>37</v>
      </c>
      <c r="L8724">
        <v>25.9011</v>
      </c>
      <c r="M8724">
        <v>-80.235558330000003</v>
      </c>
      <c r="O8724" t="s">
        <v>134</v>
      </c>
    </row>
    <row r="8725" spans="1:16" x14ac:dyDescent="0.25">
      <c r="A8725">
        <v>2018121529</v>
      </c>
      <c r="B8725">
        <v>2018</v>
      </c>
      <c r="C8725" s="5">
        <v>66</v>
      </c>
      <c r="D8725">
        <v>0</v>
      </c>
      <c r="E8725" t="s">
        <v>18</v>
      </c>
      <c r="F8725">
        <v>72706</v>
      </c>
      <c r="G8725" t="s">
        <v>83</v>
      </c>
      <c r="H8725">
        <v>1</v>
      </c>
      <c r="I8725" t="s">
        <v>15</v>
      </c>
      <c r="J8725">
        <v>12</v>
      </c>
      <c r="K8725" t="s">
        <v>37</v>
      </c>
      <c r="L8725">
        <v>29.133527780000001</v>
      </c>
      <c r="M8725">
        <v>-81.047963890000005</v>
      </c>
      <c r="P8725" t="s">
        <v>135</v>
      </c>
    </row>
    <row r="8726" spans="1:16" x14ac:dyDescent="0.25">
      <c r="A8726">
        <v>2018121530</v>
      </c>
      <c r="B8726">
        <v>2018</v>
      </c>
      <c r="C8726" s="5">
        <v>57</v>
      </c>
      <c r="D8726">
        <v>1</v>
      </c>
      <c r="E8726" t="s">
        <v>13</v>
      </c>
      <c r="F8726">
        <v>72706</v>
      </c>
      <c r="G8726" t="s">
        <v>83</v>
      </c>
      <c r="H8726">
        <v>1</v>
      </c>
      <c r="I8726" t="s">
        <v>15</v>
      </c>
      <c r="J8726">
        <v>12</v>
      </c>
      <c r="K8726" t="s">
        <v>37</v>
      </c>
      <c r="L8726">
        <v>26.06546389</v>
      </c>
      <c r="M8726">
        <v>-80.355733330000007</v>
      </c>
      <c r="P8726" t="s">
        <v>135</v>
      </c>
    </row>
    <row r="8727" spans="1:16" x14ac:dyDescent="0.25">
      <c r="A8727">
        <v>2018121539</v>
      </c>
      <c r="B8727">
        <v>2018</v>
      </c>
      <c r="C8727" s="5">
        <v>21</v>
      </c>
      <c r="D8727">
        <v>1</v>
      </c>
      <c r="E8727" t="s">
        <v>13</v>
      </c>
      <c r="F8727">
        <v>53706</v>
      </c>
      <c r="G8727" t="s">
        <v>84</v>
      </c>
      <c r="H8727">
        <v>1</v>
      </c>
      <c r="I8727" t="s">
        <v>15</v>
      </c>
      <c r="J8727">
        <v>12</v>
      </c>
      <c r="K8727" t="s">
        <v>37</v>
      </c>
      <c r="L8727">
        <v>29.0718</v>
      </c>
      <c r="M8727">
        <v>-81.330950000000001</v>
      </c>
      <c r="O8727" t="s">
        <v>134</v>
      </c>
    </row>
    <row r="8728" spans="1:16" x14ac:dyDescent="0.25">
      <c r="A8728">
        <v>2018121543</v>
      </c>
      <c r="B8728">
        <v>2018</v>
      </c>
      <c r="C8728" s="5">
        <v>56</v>
      </c>
      <c r="D8728">
        <v>0</v>
      </c>
      <c r="E8728" t="s">
        <v>18</v>
      </c>
      <c r="F8728">
        <v>53706</v>
      </c>
      <c r="G8728" t="s">
        <v>84</v>
      </c>
      <c r="H8728">
        <v>1</v>
      </c>
      <c r="I8728" t="s">
        <v>15</v>
      </c>
      <c r="J8728">
        <v>12</v>
      </c>
      <c r="K8728" t="s">
        <v>37</v>
      </c>
      <c r="L8728">
        <v>26.792583329999999</v>
      </c>
      <c r="M8728">
        <v>-80.054411110000004</v>
      </c>
      <c r="P8728" t="s">
        <v>135</v>
      </c>
    </row>
    <row r="8729" spans="1:16" x14ac:dyDescent="0.25">
      <c r="A8729">
        <v>2018121560</v>
      </c>
      <c r="B8729">
        <v>2018</v>
      </c>
      <c r="C8729" s="5">
        <v>30</v>
      </c>
      <c r="D8729">
        <v>1</v>
      </c>
      <c r="E8729" t="s">
        <v>13</v>
      </c>
      <c r="F8729">
        <v>53706</v>
      </c>
      <c r="G8729" t="s">
        <v>84</v>
      </c>
      <c r="H8729">
        <v>1</v>
      </c>
      <c r="I8729" t="s">
        <v>15</v>
      </c>
      <c r="J8729">
        <v>12</v>
      </c>
      <c r="K8729" t="s">
        <v>37</v>
      </c>
      <c r="L8729">
        <v>28.34447222</v>
      </c>
      <c r="M8729">
        <v>-81.469641670000001</v>
      </c>
      <c r="O8729" t="s">
        <v>134</v>
      </c>
    </row>
    <row r="8730" spans="1:16" x14ac:dyDescent="0.25">
      <c r="A8730">
        <v>2018121568</v>
      </c>
      <c r="B8730">
        <v>2018</v>
      </c>
      <c r="C8730" s="5">
        <v>22</v>
      </c>
      <c r="D8730">
        <v>0</v>
      </c>
      <c r="E8730" t="s">
        <v>18</v>
      </c>
      <c r="F8730">
        <v>53706</v>
      </c>
      <c r="G8730" t="s">
        <v>84</v>
      </c>
      <c r="H8730">
        <v>1</v>
      </c>
      <c r="I8730" t="s">
        <v>15</v>
      </c>
      <c r="J8730">
        <v>12</v>
      </c>
      <c r="K8730" t="s">
        <v>37</v>
      </c>
      <c r="L8730">
        <v>28.885200000000001</v>
      </c>
      <c r="M8730">
        <v>-81.699938889999999</v>
      </c>
      <c r="O8730" t="s">
        <v>134</v>
      </c>
    </row>
    <row r="8731" spans="1:16" x14ac:dyDescent="0.25">
      <c r="A8731">
        <v>2018121579</v>
      </c>
      <c r="B8731">
        <v>2018</v>
      </c>
      <c r="C8731" s="5">
        <v>50</v>
      </c>
      <c r="D8731">
        <v>1</v>
      </c>
      <c r="E8731" t="s">
        <v>13</v>
      </c>
      <c r="F8731">
        <v>77706</v>
      </c>
      <c r="G8731" t="s">
        <v>101</v>
      </c>
      <c r="H8731">
        <v>1</v>
      </c>
      <c r="I8731" t="s">
        <v>15</v>
      </c>
      <c r="J8731">
        <v>12</v>
      </c>
      <c r="K8731" t="s">
        <v>37</v>
      </c>
      <c r="L8731">
        <v>30.47670278</v>
      </c>
      <c r="M8731">
        <v>-86.032138889999999</v>
      </c>
      <c r="O8731" t="s">
        <v>134</v>
      </c>
    </row>
    <row r="8732" spans="1:16" x14ac:dyDescent="0.25">
      <c r="A8732">
        <v>2018121605</v>
      </c>
      <c r="B8732">
        <v>2018</v>
      </c>
      <c r="C8732" s="5">
        <v>19</v>
      </c>
      <c r="D8732">
        <v>1</v>
      </c>
      <c r="E8732" t="s">
        <v>13</v>
      </c>
      <c r="F8732">
        <v>76706</v>
      </c>
      <c r="G8732" t="s">
        <v>89</v>
      </c>
      <c r="H8732">
        <v>1</v>
      </c>
      <c r="I8732" t="s">
        <v>15</v>
      </c>
      <c r="J8732">
        <v>12</v>
      </c>
      <c r="K8732" t="s">
        <v>37</v>
      </c>
      <c r="L8732">
        <v>29.049183330000002</v>
      </c>
      <c r="M8732">
        <v>-81.006794439999993</v>
      </c>
      <c r="O8732" t="s">
        <v>134</v>
      </c>
    </row>
    <row r="8733" spans="1:16" x14ac:dyDescent="0.25">
      <c r="A8733">
        <v>2018121608</v>
      </c>
      <c r="B8733">
        <v>2018</v>
      </c>
      <c r="C8733" s="5">
        <v>26</v>
      </c>
      <c r="D8733">
        <v>0</v>
      </c>
      <c r="E8733" t="s">
        <v>18</v>
      </c>
      <c r="F8733">
        <v>37706</v>
      </c>
      <c r="G8733" t="s">
        <v>81</v>
      </c>
      <c r="H8733">
        <v>1</v>
      </c>
      <c r="I8733" t="s">
        <v>15</v>
      </c>
      <c r="J8733">
        <v>12</v>
      </c>
      <c r="K8733" t="s">
        <v>37</v>
      </c>
      <c r="L8733">
        <v>28.257941670000001</v>
      </c>
      <c r="M8733">
        <v>-80.726161110000007</v>
      </c>
      <c r="O8733" t="s">
        <v>134</v>
      </c>
    </row>
    <row r="8734" spans="1:16" x14ac:dyDescent="0.25">
      <c r="A8734">
        <v>2018121609</v>
      </c>
      <c r="B8734">
        <v>2018</v>
      </c>
      <c r="C8734" s="5">
        <v>38</v>
      </c>
      <c r="D8734">
        <v>1</v>
      </c>
      <c r="E8734" t="s">
        <v>13</v>
      </c>
      <c r="F8734">
        <v>72706</v>
      </c>
      <c r="G8734" t="s">
        <v>83</v>
      </c>
      <c r="H8734">
        <v>1</v>
      </c>
      <c r="I8734" t="s">
        <v>15</v>
      </c>
      <c r="J8734">
        <v>12</v>
      </c>
      <c r="K8734" t="s">
        <v>37</v>
      </c>
      <c r="L8734">
        <v>27.799630560000001</v>
      </c>
      <c r="M8734">
        <v>-82.662549999999996</v>
      </c>
      <c r="O8734" t="s">
        <v>134</v>
      </c>
    </row>
    <row r="8735" spans="1:16" x14ac:dyDescent="0.25">
      <c r="A8735">
        <v>2018121620</v>
      </c>
      <c r="B8735">
        <v>2018</v>
      </c>
      <c r="C8735" s="5">
        <v>61</v>
      </c>
      <c r="D8735">
        <v>0</v>
      </c>
      <c r="E8735" t="s">
        <v>18</v>
      </c>
      <c r="F8735">
        <v>72706</v>
      </c>
      <c r="G8735" t="s">
        <v>83</v>
      </c>
      <c r="H8735">
        <v>1</v>
      </c>
      <c r="I8735" t="s">
        <v>15</v>
      </c>
      <c r="J8735">
        <v>12</v>
      </c>
      <c r="K8735" t="s">
        <v>37</v>
      </c>
      <c r="L8735">
        <v>28.741530560000001</v>
      </c>
      <c r="M8735">
        <v>-82.55301944</v>
      </c>
      <c r="P8735" t="s">
        <v>135</v>
      </c>
    </row>
    <row r="8736" spans="1:16" x14ac:dyDescent="0.25">
      <c r="A8736">
        <v>2018121624</v>
      </c>
      <c r="B8736">
        <v>2018</v>
      </c>
      <c r="C8736" s="5">
        <v>54</v>
      </c>
      <c r="D8736">
        <v>0</v>
      </c>
      <c r="E8736" t="s">
        <v>18</v>
      </c>
      <c r="F8736">
        <v>72706</v>
      </c>
      <c r="G8736" t="s">
        <v>83</v>
      </c>
      <c r="H8736">
        <v>1</v>
      </c>
      <c r="I8736" t="s">
        <v>15</v>
      </c>
      <c r="J8736">
        <v>12</v>
      </c>
      <c r="K8736" t="s">
        <v>37</v>
      </c>
      <c r="L8736">
        <v>28.088069440000002</v>
      </c>
      <c r="M8736">
        <v>-82.453769440000002</v>
      </c>
      <c r="O8736" t="s">
        <v>134</v>
      </c>
    </row>
    <row r="8737" spans="1:16" x14ac:dyDescent="0.25">
      <c r="A8737">
        <v>2018121640</v>
      </c>
      <c r="B8737">
        <v>2018</v>
      </c>
      <c r="C8737" s="5">
        <v>26</v>
      </c>
      <c r="D8737">
        <v>1</v>
      </c>
      <c r="E8737" t="s">
        <v>13</v>
      </c>
      <c r="F8737">
        <v>53706</v>
      </c>
      <c r="G8737" t="s">
        <v>84</v>
      </c>
      <c r="H8737">
        <v>1</v>
      </c>
      <c r="I8737" t="s">
        <v>15</v>
      </c>
      <c r="J8737">
        <v>12</v>
      </c>
      <c r="K8737" t="s">
        <v>37</v>
      </c>
      <c r="L8737">
        <v>28.499874999999999</v>
      </c>
      <c r="M8737">
        <v>-82.591413889999998</v>
      </c>
      <c r="O8737" t="s">
        <v>134</v>
      </c>
    </row>
    <row r="8738" spans="1:16" x14ac:dyDescent="0.25">
      <c r="A8738">
        <v>2018121644</v>
      </c>
      <c r="B8738">
        <v>2018</v>
      </c>
      <c r="C8738" s="5">
        <v>54</v>
      </c>
      <c r="D8738">
        <v>0</v>
      </c>
      <c r="E8738" t="s">
        <v>18</v>
      </c>
      <c r="F8738">
        <v>72706</v>
      </c>
      <c r="G8738" t="s">
        <v>83</v>
      </c>
      <c r="H8738">
        <v>1</v>
      </c>
      <c r="I8738" t="s">
        <v>15</v>
      </c>
      <c r="J8738">
        <v>12</v>
      </c>
      <c r="K8738" t="s">
        <v>37</v>
      </c>
      <c r="L8738">
        <v>27.992316670000001</v>
      </c>
      <c r="M8738">
        <v>-82.699347220000007</v>
      </c>
      <c r="O8738" t="s">
        <v>134</v>
      </c>
    </row>
    <row r="8739" spans="1:16" x14ac:dyDescent="0.25">
      <c r="A8739">
        <v>2018121660</v>
      </c>
      <c r="B8739">
        <v>2018</v>
      </c>
      <c r="C8739" s="5">
        <v>26</v>
      </c>
      <c r="D8739">
        <v>0</v>
      </c>
      <c r="E8739" t="s">
        <v>18</v>
      </c>
      <c r="F8739">
        <v>72706</v>
      </c>
      <c r="G8739" t="s">
        <v>83</v>
      </c>
      <c r="H8739">
        <v>1</v>
      </c>
      <c r="I8739" t="s">
        <v>15</v>
      </c>
      <c r="J8739">
        <v>12</v>
      </c>
      <c r="K8739" t="s">
        <v>37</v>
      </c>
      <c r="L8739">
        <v>28.90242778</v>
      </c>
      <c r="M8739">
        <v>-82.587519439999994</v>
      </c>
      <c r="O8739" t="s">
        <v>134</v>
      </c>
    </row>
    <row r="8740" spans="1:16" x14ac:dyDescent="0.25">
      <c r="A8740">
        <v>2018121663</v>
      </c>
      <c r="B8740">
        <v>2018</v>
      </c>
      <c r="C8740" s="5">
        <v>30</v>
      </c>
      <c r="D8740">
        <v>1</v>
      </c>
      <c r="E8740" t="s">
        <v>13</v>
      </c>
      <c r="F8740">
        <v>76705</v>
      </c>
      <c r="G8740" t="s">
        <v>90</v>
      </c>
      <c r="H8740">
        <v>1</v>
      </c>
      <c r="I8740" t="s">
        <v>15</v>
      </c>
      <c r="J8740">
        <v>12</v>
      </c>
      <c r="K8740" t="s">
        <v>37</v>
      </c>
      <c r="L8740">
        <v>28.568308330000001</v>
      </c>
      <c r="M8740">
        <v>-81.266058330000007</v>
      </c>
      <c r="O8740" t="s">
        <v>134</v>
      </c>
    </row>
    <row r="8741" spans="1:16" x14ac:dyDescent="0.25">
      <c r="A8741">
        <v>2018121669</v>
      </c>
      <c r="B8741">
        <v>2018</v>
      </c>
      <c r="C8741" s="5">
        <v>72</v>
      </c>
      <c r="D8741">
        <v>1</v>
      </c>
      <c r="E8741" t="s">
        <v>13</v>
      </c>
      <c r="F8741">
        <v>76706</v>
      </c>
      <c r="G8741" t="s">
        <v>89</v>
      </c>
      <c r="H8741">
        <v>2</v>
      </c>
      <c r="I8741" t="s">
        <v>21</v>
      </c>
      <c r="J8741">
        <v>12</v>
      </c>
      <c r="K8741" t="s">
        <v>37</v>
      </c>
      <c r="L8741">
        <v>26.617319439999999</v>
      </c>
      <c r="M8741">
        <v>-81.675875000000005</v>
      </c>
      <c r="P8741" t="s">
        <v>135</v>
      </c>
    </row>
    <row r="8742" spans="1:16" x14ac:dyDescent="0.25">
      <c r="A8742">
        <v>2018121675</v>
      </c>
      <c r="B8742">
        <v>2018</v>
      </c>
      <c r="C8742" s="5">
        <v>56</v>
      </c>
      <c r="D8742">
        <v>0</v>
      </c>
      <c r="E8742" t="s">
        <v>18</v>
      </c>
      <c r="F8742">
        <v>73706</v>
      </c>
      <c r="G8742" t="s">
        <v>93</v>
      </c>
      <c r="H8742">
        <v>1</v>
      </c>
      <c r="I8742" t="s">
        <v>15</v>
      </c>
      <c r="J8742">
        <v>12</v>
      </c>
      <c r="K8742" t="s">
        <v>37</v>
      </c>
      <c r="L8742">
        <v>26.682722219999999</v>
      </c>
      <c r="M8742">
        <v>-81.883680560000002</v>
      </c>
      <c r="P8742" t="s">
        <v>135</v>
      </c>
    </row>
    <row r="8743" spans="1:16" x14ac:dyDescent="0.25">
      <c r="A8743">
        <v>2018121676</v>
      </c>
      <c r="B8743">
        <v>2018</v>
      </c>
      <c r="C8743" s="5">
        <v>72</v>
      </c>
      <c r="D8743">
        <v>0</v>
      </c>
      <c r="E8743" t="s">
        <v>18</v>
      </c>
      <c r="F8743">
        <v>72706</v>
      </c>
      <c r="G8743" t="s">
        <v>83</v>
      </c>
      <c r="H8743">
        <v>1</v>
      </c>
      <c r="I8743" t="s">
        <v>15</v>
      </c>
      <c r="J8743">
        <v>12</v>
      </c>
      <c r="K8743" t="s">
        <v>37</v>
      </c>
      <c r="L8743">
        <v>28.228191670000001</v>
      </c>
      <c r="M8743">
        <v>-82.032680560000003</v>
      </c>
      <c r="P8743" t="s">
        <v>135</v>
      </c>
    </row>
    <row r="8744" spans="1:16" x14ac:dyDescent="0.25">
      <c r="A8744">
        <v>2018121676</v>
      </c>
      <c r="B8744">
        <v>2018</v>
      </c>
      <c r="C8744" s="5">
        <v>70</v>
      </c>
      <c r="D8744">
        <v>1</v>
      </c>
      <c r="E8744" t="s">
        <v>13</v>
      </c>
      <c r="F8744">
        <v>72706</v>
      </c>
      <c r="G8744" t="s">
        <v>83</v>
      </c>
      <c r="H8744">
        <v>2</v>
      </c>
      <c r="I8744" t="s">
        <v>21</v>
      </c>
      <c r="J8744">
        <v>12</v>
      </c>
      <c r="K8744" t="s">
        <v>37</v>
      </c>
      <c r="L8744">
        <v>28.228191670000001</v>
      </c>
      <c r="M8744">
        <v>-82.032680560000003</v>
      </c>
      <c r="P8744" t="s">
        <v>135</v>
      </c>
    </row>
    <row r="8745" spans="1:16" x14ac:dyDescent="0.25">
      <c r="A8745">
        <v>2018121697</v>
      </c>
      <c r="B8745">
        <v>2018</v>
      </c>
      <c r="C8745" s="5">
        <v>49</v>
      </c>
      <c r="D8745">
        <v>1</v>
      </c>
      <c r="E8745" t="s">
        <v>13</v>
      </c>
      <c r="F8745">
        <v>53706</v>
      </c>
      <c r="G8745" t="s">
        <v>84</v>
      </c>
      <c r="H8745">
        <v>1</v>
      </c>
      <c r="I8745" t="s">
        <v>15</v>
      </c>
      <c r="J8745">
        <v>12</v>
      </c>
      <c r="K8745" t="s">
        <v>37</v>
      </c>
      <c r="L8745">
        <v>28.902027780000001</v>
      </c>
      <c r="M8745">
        <v>-81.132852779999993</v>
      </c>
      <c r="O8745" t="s">
        <v>134</v>
      </c>
    </row>
    <row r="8746" spans="1:16" x14ac:dyDescent="0.25">
      <c r="A8746">
        <v>2018121707</v>
      </c>
      <c r="B8746">
        <v>2018</v>
      </c>
      <c r="C8746" s="5">
        <v>46</v>
      </c>
      <c r="D8746">
        <v>0</v>
      </c>
      <c r="E8746" t="s">
        <v>18</v>
      </c>
      <c r="F8746">
        <v>72706</v>
      </c>
      <c r="G8746" t="s">
        <v>83</v>
      </c>
      <c r="H8746">
        <v>1</v>
      </c>
      <c r="I8746" t="s">
        <v>15</v>
      </c>
      <c r="J8746">
        <v>12</v>
      </c>
      <c r="K8746" t="s">
        <v>37</v>
      </c>
      <c r="L8746">
        <v>30.197247220000001</v>
      </c>
      <c r="M8746">
        <v>-81.739549999999994</v>
      </c>
      <c r="O8746" t="s">
        <v>134</v>
      </c>
    </row>
    <row r="8747" spans="1:16" x14ac:dyDescent="0.25">
      <c r="A8747">
        <v>2018121711</v>
      </c>
      <c r="B8747">
        <v>2018</v>
      </c>
      <c r="C8747" s="5">
        <v>36</v>
      </c>
      <c r="D8747">
        <v>1</v>
      </c>
      <c r="E8747" t="s">
        <v>13</v>
      </c>
      <c r="F8747">
        <v>73706</v>
      </c>
      <c r="G8747" t="s">
        <v>93</v>
      </c>
      <c r="H8747">
        <v>1</v>
      </c>
      <c r="I8747" t="s">
        <v>15</v>
      </c>
      <c r="J8747">
        <v>12</v>
      </c>
      <c r="K8747" t="s">
        <v>37</v>
      </c>
      <c r="L8747">
        <v>26.587624999999999</v>
      </c>
      <c r="M8747">
        <v>-81.853441669999995</v>
      </c>
      <c r="O8747" t="s">
        <v>134</v>
      </c>
    </row>
    <row r="8748" spans="1:16" x14ac:dyDescent="0.25">
      <c r="A8748">
        <v>2018121716</v>
      </c>
      <c r="B8748">
        <v>2018</v>
      </c>
      <c r="C8748" s="5">
        <v>30</v>
      </c>
      <c r="D8748">
        <v>1</v>
      </c>
      <c r="E8748" t="s">
        <v>13</v>
      </c>
      <c r="F8748">
        <v>73705</v>
      </c>
      <c r="G8748" t="s">
        <v>87</v>
      </c>
      <c r="H8748">
        <v>1</v>
      </c>
      <c r="I8748" t="s">
        <v>15</v>
      </c>
      <c r="J8748">
        <v>12</v>
      </c>
      <c r="K8748" t="s">
        <v>37</v>
      </c>
      <c r="L8748">
        <v>27.977566670000002</v>
      </c>
      <c r="M8748">
        <v>-82.82463611</v>
      </c>
      <c r="O8748" t="s">
        <v>134</v>
      </c>
    </row>
    <row r="8749" spans="1:16" x14ac:dyDescent="0.25">
      <c r="A8749">
        <v>2018121729</v>
      </c>
      <c r="B8749">
        <v>2018</v>
      </c>
      <c r="C8749" s="5">
        <v>72</v>
      </c>
      <c r="D8749">
        <v>0</v>
      </c>
      <c r="E8749" t="s">
        <v>18</v>
      </c>
      <c r="F8749">
        <v>72706</v>
      </c>
      <c r="G8749" t="s">
        <v>83</v>
      </c>
      <c r="H8749">
        <v>1</v>
      </c>
      <c r="I8749" t="s">
        <v>15</v>
      </c>
      <c r="J8749">
        <v>12</v>
      </c>
      <c r="K8749" t="s">
        <v>37</v>
      </c>
      <c r="L8749">
        <v>26.255127779999999</v>
      </c>
      <c r="M8749">
        <v>-80.100200000000001</v>
      </c>
      <c r="P8749" t="s">
        <v>135</v>
      </c>
    </row>
    <row r="8750" spans="1:16" x14ac:dyDescent="0.25">
      <c r="A8750">
        <v>2018121730</v>
      </c>
      <c r="B8750">
        <v>2018</v>
      </c>
      <c r="C8750" s="5">
        <v>41</v>
      </c>
      <c r="D8750">
        <v>0</v>
      </c>
      <c r="E8750" t="s">
        <v>18</v>
      </c>
      <c r="F8750">
        <v>37705</v>
      </c>
      <c r="G8750" t="s">
        <v>82</v>
      </c>
      <c r="H8750">
        <v>1</v>
      </c>
      <c r="I8750" t="s">
        <v>15</v>
      </c>
      <c r="J8750">
        <v>12</v>
      </c>
      <c r="K8750" t="s">
        <v>37</v>
      </c>
      <c r="L8750">
        <v>28.258677779999999</v>
      </c>
      <c r="M8750">
        <v>-82.727713890000004</v>
      </c>
      <c r="O8750" t="s">
        <v>134</v>
      </c>
    </row>
    <row r="8751" spans="1:16" x14ac:dyDescent="0.25">
      <c r="A8751">
        <v>2018121733</v>
      </c>
      <c r="B8751">
        <v>2018</v>
      </c>
      <c r="C8751" s="5">
        <v>25</v>
      </c>
      <c r="D8751">
        <v>0</v>
      </c>
      <c r="E8751" t="s">
        <v>18</v>
      </c>
      <c r="F8751">
        <v>53706</v>
      </c>
      <c r="G8751" t="s">
        <v>84</v>
      </c>
      <c r="H8751">
        <v>1</v>
      </c>
      <c r="I8751" t="s">
        <v>15</v>
      </c>
      <c r="J8751">
        <v>12</v>
      </c>
      <c r="K8751" t="s">
        <v>37</v>
      </c>
      <c r="L8751">
        <v>26.31844444</v>
      </c>
      <c r="M8751">
        <v>-80.11030556</v>
      </c>
      <c r="O8751" t="s">
        <v>134</v>
      </c>
    </row>
    <row r="8752" spans="1:16" x14ac:dyDescent="0.25">
      <c r="A8752">
        <v>2018121739</v>
      </c>
      <c r="B8752">
        <v>2018</v>
      </c>
      <c r="C8752" s="5">
        <v>24</v>
      </c>
      <c r="D8752">
        <v>1</v>
      </c>
      <c r="E8752" t="s">
        <v>13</v>
      </c>
      <c r="F8752">
        <v>76705</v>
      </c>
      <c r="G8752" t="s">
        <v>90</v>
      </c>
      <c r="H8752">
        <v>1</v>
      </c>
      <c r="I8752" t="s">
        <v>15</v>
      </c>
      <c r="J8752">
        <v>12</v>
      </c>
      <c r="K8752" t="s">
        <v>37</v>
      </c>
      <c r="L8752">
        <v>25.66074167</v>
      </c>
      <c r="M8752">
        <v>-80.416072220000004</v>
      </c>
      <c r="O8752" t="s">
        <v>134</v>
      </c>
    </row>
    <row r="8753" spans="1:16" x14ac:dyDescent="0.25">
      <c r="A8753">
        <v>2018121741</v>
      </c>
      <c r="B8753">
        <v>2018</v>
      </c>
      <c r="C8753" s="5">
        <v>28</v>
      </c>
      <c r="D8753">
        <v>1</v>
      </c>
      <c r="E8753" t="s">
        <v>13</v>
      </c>
      <c r="F8753">
        <v>53706</v>
      </c>
      <c r="G8753" t="s">
        <v>84</v>
      </c>
      <c r="H8753">
        <v>1</v>
      </c>
      <c r="I8753" t="s">
        <v>15</v>
      </c>
      <c r="J8753">
        <v>12</v>
      </c>
      <c r="K8753" t="s">
        <v>37</v>
      </c>
      <c r="L8753">
        <v>30.425441670000001</v>
      </c>
      <c r="M8753">
        <v>-84.302352780000007</v>
      </c>
      <c r="O8753" t="s">
        <v>134</v>
      </c>
    </row>
    <row r="8754" spans="1:16" x14ac:dyDescent="0.25">
      <c r="A8754">
        <v>2018121748</v>
      </c>
      <c r="B8754">
        <v>2018</v>
      </c>
      <c r="C8754" s="5">
        <v>67</v>
      </c>
      <c r="D8754">
        <v>0</v>
      </c>
      <c r="E8754" t="s">
        <v>18</v>
      </c>
      <c r="F8754">
        <v>72706</v>
      </c>
      <c r="G8754" t="s">
        <v>83</v>
      </c>
      <c r="H8754">
        <v>1</v>
      </c>
      <c r="I8754" t="s">
        <v>15</v>
      </c>
      <c r="J8754">
        <v>12</v>
      </c>
      <c r="K8754" t="s">
        <v>37</v>
      </c>
      <c r="L8754">
        <v>28.149480560000001</v>
      </c>
      <c r="M8754">
        <v>-82.277872220000006</v>
      </c>
      <c r="P8754" t="s">
        <v>135</v>
      </c>
    </row>
    <row r="8755" spans="1:16" x14ac:dyDescent="0.25">
      <c r="A8755">
        <v>2018121755</v>
      </c>
      <c r="B8755">
        <v>2018</v>
      </c>
      <c r="C8755" s="5">
        <v>25</v>
      </c>
      <c r="D8755">
        <v>1</v>
      </c>
      <c r="E8755" t="s">
        <v>13</v>
      </c>
      <c r="F8755">
        <v>50706</v>
      </c>
      <c r="G8755" t="s">
        <v>98</v>
      </c>
      <c r="H8755">
        <v>1</v>
      </c>
      <c r="I8755" t="s">
        <v>15</v>
      </c>
      <c r="J8755">
        <v>12</v>
      </c>
      <c r="K8755" t="s">
        <v>37</v>
      </c>
      <c r="L8755">
        <v>30.189980559999999</v>
      </c>
      <c r="M8755">
        <v>-81.670411110000003</v>
      </c>
      <c r="O8755" t="s">
        <v>134</v>
      </c>
    </row>
    <row r="8756" spans="1:16" x14ac:dyDescent="0.25">
      <c r="A8756">
        <v>2018121760</v>
      </c>
      <c r="B8756">
        <v>2018</v>
      </c>
      <c r="C8756" s="5">
        <v>29</v>
      </c>
      <c r="D8756">
        <v>1</v>
      </c>
      <c r="E8756" t="s">
        <v>13</v>
      </c>
      <c r="F8756">
        <v>53706</v>
      </c>
      <c r="G8756" t="s">
        <v>84</v>
      </c>
      <c r="H8756">
        <v>1</v>
      </c>
      <c r="I8756" t="s">
        <v>15</v>
      </c>
      <c r="J8756">
        <v>12</v>
      </c>
      <c r="K8756" t="s">
        <v>37</v>
      </c>
      <c r="L8756">
        <v>27.974761109999999</v>
      </c>
      <c r="M8756">
        <v>-82.818108330000001</v>
      </c>
      <c r="O8756" t="s">
        <v>134</v>
      </c>
    </row>
    <row r="8757" spans="1:16" x14ac:dyDescent="0.25">
      <c r="A8757">
        <v>2018121761</v>
      </c>
      <c r="B8757">
        <v>2018</v>
      </c>
      <c r="C8757" s="5">
        <v>60</v>
      </c>
      <c r="D8757">
        <v>1</v>
      </c>
      <c r="E8757" t="s">
        <v>13</v>
      </c>
      <c r="F8757">
        <v>53706</v>
      </c>
      <c r="G8757" t="s">
        <v>84</v>
      </c>
      <c r="H8757">
        <v>1</v>
      </c>
      <c r="I8757" t="s">
        <v>15</v>
      </c>
      <c r="J8757">
        <v>12</v>
      </c>
      <c r="K8757" t="s">
        <v>37</v>
      </c>
      <c r="L8757">
        <v>26.83927778</v>
      </c>
      <c r="M8757">
        <v>-80.138258329999999</v>
      </c>
      <c r="P8757" t="s">
        <v>135</v>
      </c>
    </row>
    <row r="8758" spans="1:16" x14ac:dyDescent="0.25">
      <c r="A8758">
        <v>2018121765</v>
      </c>
      <c r="B8758">
        <v>2018</v>
      </c>
      <c r="C8758" s="5">
        <v>20</v>
      </c>
      <c r="D8758">
        <v>1</v>
      </c>
      <c r="E8758" t="s">
        <v>13</v>
      </c>
      <c r="F8758">
        <v>73705</v>
      </c>
      <c r="G8758" t="s">
        <v>87</v>
      </c>
      <c r="H8758">
        <v>1</v>
      </c>
      <c r="I8758" t="s">
        <v>15</v>
      </c>
      <c r="J8758">
        <v>12</v>
      </c>
      <c r="K8758" t="s">
        <v>37</v>
      </c>
      <c r="L8758">
        <v>27.333038890000001</v>
      </c>
      <c r="M8758">
        <v>-82.514063890000003</v>
      </c>
      <c r="O8758" t="s">
        <v>134</v>
      </c>
    </row>
    <row r="8759" spans="1:16" x14ac:dyDescent="0.25">
      <c r="A8759">
        <v>2018121768</v>
      </c>
      <c r="B8759">
        <v>2018</v>
      </c>
      <c r="C8759" s="5">
        <v>64</v>
      </c>
      <c r="D8759">
        <v>0</v>
      </c>
      <c r="E8759" t="s">
        <v>18</v>
      </c>
      <c r="F8759">
        <v>76706</v>
      </c>
      <c r="G8759" t="s">
        <v>89</v>
      </c>
      <c r="H8759">
        <v>1</v>
      </c>
      <c r="I8759" t="s">
        <v>15</v>
      </c>
      <c r="J8759">
        <v>12</v>
      </c>
      <c r="K8759" t="s">
        <v>37</v>
      </c>
      <c r="L8759">
        <v>28.35576944</v>
      </c>
      <c r="M8759">
        <v>-80.761938889999996</v>
      </c>
      <c r="P8759" t="s">
        <v>135</v>
      </c>
    </row>
    <row r="8760" spans="1:16" x14ac:dyDescent="0.25">
      <c r="A8760">
        <v>2018121769</v>
      </c>
      <c r="B8760">
        <v>2018</v>
      </c>
      <c r="C8760" s="5">
        <v>43</v>
      </c>
      <c r="D8760">
        <v>0</v>
      </c>
      <c r="E8760" t="s">
        <v>18</v>
      </c>
      <c r="F8760">
        <v>72706</v>
      </c>
      <c r="G8760" t="s">
        <v>83</v>
      </c>
      <c r="H8760">
        <v>2</v>
      </c>
      <c r="I8760" t="s">
        <v>21</v>
      </c>
      <c r="J8760">
        <v>12</v>
      </c>
      <c r="K8760" t="s">
        <v>37</v>
      </c>
      <c r="L8760">
        <v>27.14336389</v>
      </c>
      <c r="M8760">
        <v>-81.094041669999996</v>
      </c>
      <c r="O8760" t="s">
        <v>134</v>
      </c>
    </row>
    <row r="8761" spans="1:16" x14ac:dyDescent="0.25">
      <c r="A8761">
        <v>2018121769</v>
      </c>
      <c r="B8761">
        <v>2018</v>
      </c>
      <c r="C8761" s="5">
        <v>65</v>
      </c>
      <c r="D8761">
        <v>0</v>
      </c>
      <c r="E8761" t="s">
        <v>18</v>
      </c>
      <c r="F8761">
        <v>37709</v>
      </c>
      <c r="G8761" t="s">
        <v>94</v>
      </c>
      <c r="H8761">
        <v>1</v>
      </c>
      <c r="I8761" t="s">
        <v>15</v>
      </c>
      <c r="J8761">
        <v>12</v>
      </c>
      <c r="K8761" t="s">
        <v>37</v>
      </c>
      <c r="L8761">
        <v>27.14336389</v>
      </c>
      <c r="M8761">
        <v>-81.094041669999996</v>
      </c>
      <c r="P8761" t="s">
        <v>135</v>
      </c>
    </row>
    <row r="8762" spans="1:16" x14ac:dyDescent="0.25">
      <c r="A8762">
        <v>2018121771</v>
      </c>
      <c r="B8762">
        <v>2018</v>
      </c>
      <c r="C8762" s="5">
        <v>23</v>
      </c>
      <c r="D8762">
        <v>1</v>
      </c>
      <c r="E8762" t="s">
        <v>13</v>
      </c>
      <c r="F8762">
        <v>76705</v>
      </c>
      <c r="G8762" t="s">
        <v>90</v>
      </c>
      <c r="H8762">
        <v>1</v>
      </c>
      <c r="I8762" t="s">
        <v>15</v>
      </c>
      <c r="J8762">
        <v>12</v>
      </c>
      <c r="K8762" t="s">
        <v>37</v>
      </c>
      <c r="L8762">
        <v>28.324080559999999</v>
      </c>
      <c r="M8762">
        <v>-82.699361109999998</v>
      </c>
      <c r="O8762" t="s">
        <v>134</v>
      </c>
    </row>
    <row r="8763" spans="1:16" x14ac:dyDescent="0.25">
      <c r="A8763">
        <v>2018121774</v>
      </c>
      <c r="B8763">
        <v>2018</v>
      </c>
      <c r="C8763" s="5">
        <v>31</v>
      </c>
      <c r="D8763">
        <v>0</v>
      </c>
      <c r="E8763" t="s">
        <v>18</v>
      </c>
      <c r="F8763">
        <v>76705</v>
      </c>
      <c r="G8763" t="s">
        <v>90</v>
      </c>
      <c r="H8763">
        <v>1</v>
      </c>
      <c r="I8763" t="s">
        <v>15</v>
      </c>
      <c r="J8763">
        <v>12</v>
      </c>
      <c r="K8763" t="s">
        <v>37</v>
      </c>
      <c r="L8763">
        <v>26.674138889999998</v>
      </c>
      <c r="M8763">
        <v>-80.24784167</v>
      </c>
      <c r="O8763" t="s">
        <v>134</v>
      </c>
    </row>
    <row r="8764" spans="1:16" x14ac:dyDescent="0.25">
      <c r="A8764">
        <v>2018121784</v>
      </c>
      <c r="B8764">
        <v>2018</v>
      </c>
      <c r="C8764" s="5">
        <v>56</v>
      </c>
      <c r="D8764">
        <v>1</v>
      </c>
      <c r="E8764" t="s">
        <v>13</v>
      </c>
      <c r="F8764">
        <v>72706</v>
      </c>
      <c r="G8764" t="s">
        <v>83</v>
      </c>
      <c r="H8764">
        <v>1</v>
      </c>
      <c r="I8764" t="s">
        <v>15</v>
      </c>
      <c r="J8764">
        <v>12</v>
      </c>
      <c r="K8764" t="s">
        <v>37</v>
      </c>
      <c r="L8764">
        <v>30.610800000000001</v>
      </c>
      <c r="M8764">
        <v>-87.021211109999996</v>
      </c>
      <c r="P8764" t="s">
        <v>135</v>
      </c>
    </row>
    <row r="8765" spans="1:16" x14ac:dyDescent="0.25">
      <c r="A8765">
        <v>2018121796</v>
      </c>
      <c r="B8765">
        <v>2018</v>
      </c>
      <c r="C8765" s="5">
        <v>71</v>
      </c>
      <c r="D8765">
        <v>0</v>
      </c>
      <c r="E8765" t="s">
        <v>18</v>
      </c>
      <c r="F8765">
        <v>72706</v>
      </c>
      <c r="G8765" t="s">
        <v>83</v>
      </c>
      <c r="H8765">
        <v>1</v>
      </c>
      <c r="I8765" t="s">
        <v>15</v>
      </c>
      <c r="J8765">
        <v>12</v>
      </c>
      <c r="K8765" t="s">
        <v>37</v>
      </c>
      <c r="L8765">
        <v>27.046299999999999</v>
      </c>
      <c r="M8765">
        <v>-82.255438889999994</v>
      </c>
      <c r="P8765" t="s">
        <v>135</v>
      </c>
    </row>
    <row r="8766" spans="1:16" x14ac:dyDescent="0.25">
      <c r="A8766">
        <v>2018121817</v>
      </c>
      <c r="B8766">
        <v>2018</v>
      </c>
      <c r="C8766" s="5">
        <v>55</v>
      </c>
      <c r="D8766">
        <v>1</v>
      </c>
      <c r="E8766" t="s">
        <v>13</v>
      </c>
      <c r="F8766">
        <v>72706</v>
      </c>
      <c r="G8766" t="s">
        <v>83</v>
      </c>
      <c r="H8766">
        <v>1</v>
      </c>
      <c r="I8766" t="s">
        <v>15</v>
      </c>
      <c r="J8766">
        <v>12</v>
      </c>
      <c r="K8766" t="s">
        <v>37</v>
      </c>
      <c r="L8766">
        <v>25.882766669999999</v>
      </c>
      <c r="M8766">
        <v>-80.388763890000007</v>
      </c>
      <c r="O8766" t="s">
        <v>134</v>
      </c>
    </row>
    <row r="8767" spans="1:16" x14ac:dyDescent="0.25">
      <c r="A8767">
        <v>2018121825</v>
      </c>
      <c r="B8767">
        <v>2018</v>
      </c>
      <c r="C8767" s="5">
        <v>20</v>
      </c>
      <c r="D8767">
        <v>0</v>
      </c>
      <c r="E8767" t="s">
        <v>18</v>
      </c>
      <c r="F8767">
        <v>76706</v>
      </c>
      <c r="G8767" t="s">
        <v>89</v>
      </c>
      <c r="H8767">
        <v>1</v>
      </c>
      <c r="I8767" t="s">
        <v>15</v>
      </c>
      <c r="J8767">
        <v>12</v>
      </c>
      <c r="K8767" t="s">
        <v>37</v>
      </c>
      <c r="L8767">
        <v>28.627569439999998</v>
      </c>
      <c r="M8767">
        <v>-81.543038890000005</v>
      </c>
      <c r="O8767" t="s">
        <v>134</v>
      </c>
    </row>
    <row r="8768" spans="1:16" x14ac:dyDescent="0.25">
      <c r="A8768">
        <v>2018121831</v>
      </c>
      <c r="B8768">
        <v>2018</v>
      </c>
      <c r="C8768" s="5">
        <v>18</v>
      </c>
      <c r="D8768">
        <v>0</v>
      </c>
      <c r="E8768" t="s">
        <v>18</v>
      </c>
      <c r="F8768">
        <v>37703</v>
      </c>
      <c r="G8768" t="s">
        <v>86</v>
      </c>
      <c r="H8768">
        <v>1</v>
      </c>
      <c r="I8768" t="s">
        <v>15</v>
      </c>
      <c r="J8768">
        <v>12</v>
      </c>
      <c r="K8768" t="s">
        <v>37</v>
      </c>
      <c r="L8768">
        <v>25.60064444</v>
      </c>
      <c r="M8768">
        <v>-80.353061109999999</v>
      </c>
      <c r="N8768" t="s">
        <v>133</v>
      </c>
    </row>
    <row r="8769" spans="1:16" x14ac:dyDescent="0.25">
      <c r="A8769">
        <v>2018121836</v>
      </c>
      <c r="B8769">
        <v>2018</v>
      </c>
      <c r="C8769" s="5">
        <v>19</v>
      </c>
      <c r="D8769">
        <v>1</v>
      </c>
      <c r="E8769" t="s">
        <v>13</v>
      </c>
      <c r="F8769">
        <v>53706</v>
      </c>
      <c r="G8769" t="s">
        <v>84</v>
      </c>
      <c r="H8769">
        <v>1</v>
      </c>
      <c r="I8769" t="s">
        <v>15</v>
      </c>
      <c r="J8769">
        <v>12</v>
      </c>
      <c r="K8769" t="s">
        <v>37</v>
      </c>
      <c r="L8769">
        <v>30.297699999999999</v>
      </c>
      <c r="M8769">
        <v>-82.987200000000001</v>
      </c>
      <c r="O8769" t="s">
        <v>134</v>
      </c>
    </row>
    <row r="8770" spans="1:16" x14ac:dyDescent="0.25">
      <c r="A8770">
        <v>2018121842</v>
      </c>
      <c r="B8770">
        <v>2018</v>
      </c>
      <c r="C8770" s="5">
        <v>63</v>
      </c>
      <c r="D8770">
        <v>0</v>
      </c>
      <c r="E8770" t="s">
        <v>18</v>
      </c>
      <c r="F8770">
        <v>72706</v>
      </c>
      <c r="G8770" t="s">
        <v>83</v>
      </c>
      <c r="H8770">
        <v>2</v>
      </c>
      <c r="I8770" t="s">
        <v>21</v>
      </c>
      <c r="J8770">
        <v>12</v>
      </c>
      <c r="K8770" t="s">
        <v>37</v>
      </c>
      <c r="L8770">
        <v>27.32473611</v>
      </c>
      <c r="M8770">
        <v>-82.126911109999995</v>
      </c>
      <c r="P8770" t="s">
        <v>135</v>
      </c>
    </row>
    <row r="8771" spans="1:16" x14ac:dyDescent="0.25">
      <c r="A8771">
        <v>2018121859</v>
      </c>
      <c r="B8771">
        <v>2018</v>
      </c>
      <c r="C8771" s="5">
        <v>71</v>
      </c>
      <c r="D8771">
        <v>0</v>
      </c>
      <c r="E8771" t="s">
        <v>18</v>
      </c>
      <c r="F8771">
        <v>72706</v>
      </c>
      <c r="G8771" t="s">
        <v>83</v>
      </c>
      <c r="H8771">
        <v>1</v>
      </c>
      <c r="I8771" t="s">
        <v>15</v>
      </c>
      <c r="J8771">
        <v>12</v>
      </c>
      <c r="K8771" t="s">
        <v>37</v>
      </c>
      <c r="L8771">
        <v>27.755791670000001</v>
      </c>
      <c r="M8771">
        <v>-81.534691670000001</v>
      </c>
      <c r="P8771" t="s">
        <v>135</v>
      </c>
    </row>
    <row r="8772" spans="1:16" x14ac:dyDescent="0.25">
      <c r="A8772">
        <v>2018121873</v>
      </c>
      <c r="B8772">
        <v>2018</v>
      </c>
      <c r="C8772" s="5">
        <v>56</v>
      </c>
      <c r="D8772">
        <v>0</v>
      </c>
      <c r="E8772" t="s">
        <v>18</v>
      </c>
      <c r="F8772">
        <v>72706</v>
      </c>
      <c r="G8772" t="s">
        <v>83</v>
      </c>
      <c r="H8772">
        <v>1</v>
      </c>
      <c r="I8772" t="s">
        <v>15</v>
      </c>
      <c r="J8772">
        <v>12</v>
      </c>
      <c r="K8772" t="s">
        <v>37</v>
      </c>
      <c r="L8772">
        <v>28.296011109999998</v>
      </c>
      <c r="M8772">
        <v>-82.65203889</v>
      </c>
      <c r="P8772" t="s">
        <v>135</v>
      </c>
    </row>
    <row r="8773" spans="1:16" x14ac:dyDescent="0.25">
      <c r="A8773">
        <v>2018121874</v>
      </c>
      <c r="B8773">
        <v>2018</v>
      </c>
      <c r="C8773" s="5">
        <v>60</v>
      </c>
      <c r="D8773">
        <v>0</v>
      </c>
      <c r="E8773" t="s">
        <v>18</v>
      </c>
      <c r="F8773">
        <v>72706</v>
      </c>
      <c r="G8773" t="s">
        <v>83</v>
      </c>
      <c r="H8773">
        <v>1</v>
      </c>
      <c r="I8773" t="s">
        <v>15</v>
      </c>
      <c r="J8773">
        <v>12</v>
      </c>
      <c r="K8773" t="s">
        <v>37</v>
      </c>
      <c r="L8773">
        <v>24.67326667</v>
      </c>
      <c r="M8773">
        <v>-81.244077779999998</v>
      </c>
      <c r="P8773" t="s">
        <v>135</v>
      </c>
    </row>
    <row r="8774" spans="1:16" x14ac:dyDescent="0.25">
      <c r="A8774">
        <v>2018121880</v>
      </c>
      <c r="B8774">
        <v>2018</v>
      </c>
      <c r="C8774" s="5">
        <v>54</v>
      </c>
      <c r="D8774">
        <v>1</v>
      </c>
      <c r="E8774" t="s">
        <v>13</v>
      </c>
      <c r="F8774">
        <v>53706</v>
      </c>
      <c r="G8774" t="s">
        <v>84</v>
      </c>
      <c r="H8774">
        <v>1</v>
      </c>
      <c r="I8774" t="s">
        <v>15</v>
      </c>
      <c r="J8774">
        <v>12</v>
      </c>
      <c r="K8774" t="s">
        <v>37</v>
      </c>
      <c r="L8774">
        <v>28.936852779999999</v>
      </c>
      <c r="M8774">
        <v>-81.705133329999995</v>
      </c>
      <c r="O8774" t="s">
        <v>134</v>
      </c>
    </row>
    <row r="8775" spans="1:16" x14ac:dyDescent="0.25">
      <c r="A8775">
        <v>2018121881</v>
      </c>
      <c r="B8775">
        <v>2018</v>
      </c>
      <c r="C8775" s="5">
        <v>38</v>
      </c>
      <c r="D8775">
        <v>1</v>
      </c>
      <c r="E8775" t="s">
        <v>13</v>
      </c>
      <c r="F8775">
        <v>73706</v>
      </c>
      <c r="G8775" t="s">
        <v>93</v>
      </c>
      <c r="H8775">
        <v>1</v>
      </c>
      <c r="I8775" t="s">
        <v>15</v>
      </c>
      <c r="J8775">
        <v>12</v>
      </c>
      <c r="K8775" t="s">
        <v>37</v>
      </c>
      <c r="L8775">
        <v>27.893683330000002</v>
      </c>
      <c r="M8775">
        <v>-82.656813889999995</v>
      </c>
      <c r="O8775" t="s">
        <v>134</v>
      </c>
    </row>
    <row r="8776" spans="1:16" x14ac:dyDescent="0.25">
      <c r="A8776">
        <v>2018121894</v>
      </c>
      <c r="B8776">
        <v>2018</v>
      </c>
      <c r="C8776" s="5">
        <v>20</v>
      </c>
      <c r="D8776">
        <v>0</v>
      </c>
      <c r="E8776" t="s">
        <v>18</v>
      </c>
      <c r="F8776">
        <v>34703</v>
      </c>
      <c r="G8776" t="s">
        <v>119</v>
      </c>
      <c r="H8776">
        <v>1</v>
      </c>
      <c r="I8776" t="s">
        <v>15</v>
      </c>
      <c r="J8776">
        <v>12</v>
      </c>
      <c r="K8776" t="s">
        <v>37</v>
      </c>
      <c r="L8776">
        <v>28.278330560000001</v>
      </c>
      <c r="M8776">
        <v>-81.362819439999996</v>
      </c>
      <c r="O8776" t="s">
        <v>134</v>
      </c>
    </row>
    <row r="8777" spans="1:16" x14ac:dyDescent="0.25">
      <c r="A8777">
        <v>2018121902</v>
      </c>
      <c r="B8777">
        <v>2018</v>
      </c>
      <c r="C8777" s="5">
        <v>57</v>
      </c>
      <c r="D8777">
        <v>0</v>
      </c>
      <c r="E8777" t="s">
        <v>18</v>
      </c>
      <c r="F8777">
        <v>72706</v>
      </c>
      <c r="G8777" t="s">
        <v>83</v>
      </c>
      <c r="H8777">
        <v>1</v>
      </c>
      <c r="I8777" t="s">
        <v>15</v>
      </c>
      <c r="J8777">
        <v>12</v>
      </c>
      <c r="K8777" t="s">
        <v>37</v>
      </c>
      <c r="L8777">
        <v>28.273083329999999</v>
      </c>
      <c r="M8777">
        <v>-82.722922220000001</v>
      </c>
      <c r="P8777" t="s">
        <v>135</v>
      </c>
    </row>
    <row r="8778" spans="1:16" x14ac:dyDescent="0.25">
      <c r="A8778">
        <v>2018121904</v>
      </c>
      <c r="B8778">
        <v>2018</v>
      </c>
      <c r="C8778" s="5">
        <v>25</v>
      </c>
      <c r="D8778">
        <v>0</v>
      </c>
      <c r="E8778" t="s">
        <v>18</v>
      </c>
      <c r="F8778">
        <v>76709</v>
      </c>
      <c r="G8778" t="s">
        <v>104</v>
      </c>
      <c r="H8778">
        <v>1</v>
      </c>
      <c r="I8778" t="s">
        <v>15</v>
      </c>
      <c r="J8778">
        <v>12</v>
      </c>
      <c r="K8778" t="s">
        <v>37</v>
      </c>
      <c r="L8778">
        <v>26.118877779999998</v>
      </c>
      <c r="M8778">
        <v>-80.186119439999999</v>
      </c>
      <c r="O8778" t="s">
        <v>134</v>
      </c>
    </row>
    <row r="8779" spans="1:16" x14ac:dyDescent="0.25">
      <c r="A8779">
        <v>2018121906</v>
      </c>
      <c r="B8779">
        <v>2018</v>
      </c>
      <c r="C8779" s="5">
        <v>69</v>
      </c>
      <c r="D8779">
        <v>0</v>
      </c>
      <c r="E8779" t="s">
        <v>18</v>
      </c>
      <c r="F8779">
        <v>37706</v>
      </c>
      <c r="G8779" t="s">
        <v>81</v>
      </c>
      <c r="H8779">
        <v>1</v>
      </c>
      <c r="I8779" t="s">
        <v>15</v>
      </c>
      <c r="J8779">
        <v>12</v>
      </c>
      <c r="K8779" t="s">
        <v>37</v>
      </c>
      <c r="L8779">
        <v>29.31253611</v>
      </c>
      <c r="M8779">
        <v>-81.101897219999998</v>
      </c>
      <c r="P8779" t="s">
        <v>135</v>
      </c>
    </row>
    <row r="8780" spans="1:16" x14ac:dyDescent="0.25">
      <c r="A8780">
        <v>2018121912</v>
      </c>
      <c r="B8780">
        <v>2018</v>
      </c>
      <c r="C8780" s="5">
        <v>30</v>
      </c>
      <c r="D8780">
        <v>1</v>
      </c>
      <c r="E8780" t="s">
        <v>13</v>
      </c>
      <c r="F8780">
        <v>76706</v>
      </c>
      <c r="G8780" t="s">
        <v>89</v>
      </c>
      <c r="H8780">
        <v>1</v>
      </c>
      <c r="I8780" t="s">
        <v>15</v>
      </c>
      <c r="J8780">
        <v>12</v>
      </c>
      <c r="K8780" t="s">
        <v>37</v>
      </c>
      <c r="L8780">
        <v>28.572144439999999</v>
      </c>
      <c r="M8780">
        <v>-81.475883330000002</v>
      </c>
      <c r="O8780" t="s">
        <v>134</v>
      </c>
    </row>
    <row r="8781" spans="1:16" x14ac:dyDescent="0.25">
      <c r="A8781">
        <v>2018121913</v>
      </c>
      <c r="B8781">
        <v>2018</v>
      </c>
      <c r="C8781" s="5">
        <v>67</v>
      </c>
      <c r="D8781">
        <v>0</v>
      </c>
      <c r="E8781" t="s">
        <v>18</v>
      </c>
      <c r="F8781">
        <v>72705</v>
      </c>
      <c r="G8781" t="s">
        <v>120</v>
      </c>
      <c r="H8781">
        <v>1</v>
      </c>
      <c r="I8781" t="s">
        <v>15</v>
      </c>
      <c r="J8781">
        <v>12</v>
      </c>
      <c r="K8781" t="s">
        <v>37</v>
      </c>
      <c r="L8781">
        <v>30.72993889</v>
      </c>
      <c r="M8781">
        <v>-86.353169440000002</v>
      </c>
      <c r="P8781" t="s">
        <v>135</v>
      </c>
    </row>
    <row r="8782" spans="1:16" x14ac:dyDescent="0.25">
      <c r="A8782">
        <v>2018121916</v>
      </c>
      <c r="B8782">
        <v>2018</v>
      </c>
      <c r="C8782" s="5">
        <v>37</v>
      </c>
      <c r="D8782">
        <v>1</v>
      </c>
      <c r="E8782" t="s">
        <v>13</v>
      </c>
      <c r="F8782">
        <v>73705</v>
      </c>
      <c r="G8782" t="s">
        <v>87</v>
      </c>
      <c r="H8782">
        <v>1</v>
      </c>
      <c r="I8782" t="s">
        <v>15</v>
      </c>
      <c r="J8782">
        <v>12</v>
      </c>
      <c r="K8782" t="s">
        <v>37</v>
      </c>
      <c r="L8782">
        <v>26.811458330000001</v>
      </c>
      <c r="M8782">
        <v>-80.197394439999997</v>
      </c>
      <c r="O8782" t="s">
        <v>134</v>
      </c>
    </row>
    <row r="8783" spans="1:16" x14ac:dyDescent="0.25">
      <c r="A8783">
        <v>2018121926</v>
      </c>
      <c r="B8783">
        <v>2018</v>
      </c>
      <c r="C8783" s="5">
        <v>48</v>
      </c>
      <c r="D8783">
        <v>0</v>
      </c>
      <c r="E8783" t="s">
        <v>18</v>
      </c>
      <c r="F8783">
        <v>72706</v>
      </c>
      <c r="G8783" t="s">
        <v>83</v>
      </c>
      <c r="H8783">
        <v>1</v>
      </c>
      <c r="I8783" t="s">
        <v>15</v>
      </c>
      <c r="J8783">
        <v>12</v>
      </c>
      <c r="K8783" t="s">
        <v>37</v>
      </c>
      <c r="L8783">
        <v>28.034649999999999</v>
      </c>
      <c r="M8783">
        <v>-80.587602779999997</v>
      </c>
      <c r="O8783" t="s">
        <v>134</v>
      </c>
    </row>
    <row r="8784" spans="1:16" x14ac:dyDescent="0.25">
      <c r="A8784">
        <v>2018121929</v>
      </c>
      <c r="B8784">
        <v>2018</v>
      </c>
      <c r="C8784" s="5">
        <v>24</v>
      </c>
      <c r="D8784">
        <v>1</v>
      </c>
      <c r="E8784" t="s">
        <v>13</v>
      </c>
      <c r="F8784">
        <v>76706</v>
      </c>
      <c r="G8784" t="s">
        <v>89</v>
      </c>
      <c r="H8784">
        <v>1</v>
      </c>
      <c r="I8784" t="s">
        <v>15</v>
      </c>
      <c r="J8784">
        <v>12</v>
      </c>
      <c r="K8784" t="s">
        <v>37</v>
      </c>
      <c r="L8784">
        <v>26.345691670000001</v>
      </c>
      <c r="M8784">
        <v>-81.762772220000002</v>
      </c>
      <c r="O8784" t="s">
        <v>134</v>
      </c>
    </row>
    <row r="8785" spans="1:16" x14ac:dyDescent="0.25">
      <c r="A8785">
        <v>2018121929</v>
      </c>
      <c r="B8785">
        <v>2018</v>
      </c>
      <c r="C8785" s="5">
        <v>19</v>
      </c>
      <c r="D8785">
        <v>1</v>
      </c>
      <c r="E8785" t="s">
        <v>13</v>
      </c>
      <c r="F8785">
        <v>76706</v>
      </c>
      <c r="G8785" t="s">
        <v>89</v>
      </c>
      <c r="H8785">
        <v>2</v>
      </c>
      <c r="I8785" t="s">
        <v>21</v>
      </c>
      <c r="J8785">
        <v>12</v>
      </c>
      <c r="K8785" t="s">
        <v>37</v>
      </c>
      <c r="L8785">
        <v>26.345691670000001</v>
      </c>
      <c r="M8785">
        <v>-81.762772220000002</v>
      </c>
      <c r="O8785" t="s">
        <v>134</v>
      </c>
    </row>
    <row r="8786" spans="1:16" x14ac:dyDescent="0.25">
      <c r="A8786">
        <v>2018121932</v>
      </c>
      <c r="B8786">
        <v>2018</v>
      </c>
      <c r="C8786" s="5">
        <v>67</v>
      </c>
      <c r="D8786">
        <v>0</v>
      </c>
      <c r="E8786" t="s">
        <v>18</v>
      </c>
      <c r="F8786">
        <v>72706</v>
      </c>
      <c r="G8786" t="s">
        <v>83</v>
      </c>
      <c r="H8786">
        <v>1</v>
      </c>
      <c r="I8786" t="s">
        <v>15</v>
      </c>
      <c r="J8786">
        <v>12</v>
      </c>
      <c r="K8786" t="s">
        <v>37</v>
      </c>
      <c r="L8786">
        <v>27.803280560000001</v>
      </c>
      <c r="M8786">
        <v>-80.475925000000004</v>
      </c>
      <c r="P8786" t="s">
        <v>135</v>
      </c>
    </row>
    <row r="8787" spans="1:16" x14ac:dyDescent="0.25">
      <c r="A8787">
        <v>2018121932</v>
      </c>
      <c r="B8787">
        <v>2018</v>
      </c>
      <c r="C8787" s="5">
        <v>69</v>
      </c>
      <c r="D8787">
        <v>0</v>
      </c>
      <c r="E8787" t="s">
        <v>18</v>
      </c>
      <c r="F8787">
        <v>72706</v>
      </c>
      <c r="G8787" t="s">
        <v>83</v>
      </c>
      <c r="H8787">
        <v>2</v>
      </c>
      <c r="I8787" t="s">
        <v>21</v>
      </c>
      <c r="J8787">
        <v>12</v>
      </c>
      <c r="K8787" t="s">
        <v>37</v>
      </c>
      <c r="L8787">
        <v>27.803280560000001</v>
      </c>
      <c r="M8787">
        <v>-80.475925000000004</v>
      </c>
      <c r="P8787" t="s">
        <v>135</v>
      </c>
    </row>
    <row r="8788" spans="1:16" x14ac:dyDescent="0.25">
      <c r="A8788">
        <v>2018121933</v>
      </c>
      <c r="B8788">
        <v>2018</v>
      </c>
      <c r="C8788" s="5">
        <v>59</v>
      </c>
      <c r="D8788">
        <v>1</v>
      </c>
      <c r="E8788" t="s">
        <v>13</v>
      </c>
      <c r="F8788">
        <v>37705</v>
      </c>
      <c r="G8788" t="s">
        <v>82</v>
      </c>
      <c r="H8788">
        <v>1</v>
      </c>
      <c r="I8788" t="s">
        <v>15</v>
      </c>
      <c r="J8788">
        <v>12</v>
      </c>
      <c r="K8788" t="s">
        <v>37</v>
      </c>
      <c r="L8788">
        <v>29.21604722</v>
      </c>
      <c r="M8788">
        <v>-82.367583330000002</v>
      </c>
      <c r="P8788" t="s">
        <v>135</v>
      </c>
    </row>
    <row r="8789" spans="1:16" x14ac:dyDescent="0.25">
      <c r="A8789">
        <v>2018121938</v>
      </c>
      <c r="B8789">
        <v>2018</v>
      </c>
      <c r="C8789" s="5">
        <v>23</v>
      </c>
      <c r="D8789">
        <v>0</v>
      </c>
      <c r="E8789" t="s">
        <v>18</v>
      </c>
      <c r="F8789">
        <v>76703</v>
      </c>
      <c r="G8789" t="s">
        <v>103</v>
      </c>
      <c r="H8789">
        <v>1</v>
      </c>
      <c r="I8789" t="s">
        <v>15</v>
      </c>
      <c r="J8789">
        <v>12</v>
      </c>
      <c r="K8789" t="s">
        <v>37</v>
      </c>
      <c r="L8789">
        <v>29.626819439999998</v>
      </c>
      <c r="M8789">
        <v>-82.384780559999996</v>
      </c>
      <c r="O8789" t="s">
        <v>134</v>
      </c>
    </row>
    <row r="8790" spans="1:16" x14ac:dyDescent="0.25">
      <c r="A8790">
        <v>2018121940</v>
      </c>
      <c r="B8790">
        <v>2018</v>
      </c>
      <c r="C8790" s="5">
        <v>21</v>
      </c>
      <c r="D8790">
        <v>1</v>
      </c>
      <c r="E8790" t="s">
        <v>13</v>
      </c>
      <c r="F8790">
        <v>53706</v>
      </c>
      <c r="G8790" t="s">
        <v>84</v>
      </c>
      <c r="H8790">
        <v>1</v>
      </c>
      <c r="I8790" t="s">
        <v>15</v>
      </c>
      <c r="J8790">
        <v>12</v>
      </c>
      <c r="K8790" t="s">
        <v>37</v>
      </c>
      <c r="L8790">
        <v>28.524288890000001</v>
      </c>
      <c r="M8790">
        <v>-81.318663889999996</v>
      </c>
      <c r="O8790" t="s">
        <v>134</v>
      </c>
    </row>
    <row r="8791" spans="1:16" x14ac:dyDescent="0.25">
      <c r="A8791">
        <v>2018121947</v>
      </c>
      <c r="B8791">
        <v>2018</v>
      </c>
      <c r="C8791" s="5">
        <v>56</v>
      </c>
      <c r="D8791">
        <v>0</v>
      </c>
      <c r="E8791" t="s">
        <v>18</v>
      </c>
      <c r="F8791">
        <v>72706</v>
      </c>
      <c r="G8791" t="s">
        <v>83</v>
      </c>
      <c r="H8791">
        <v>1</v>
      </c>
      <c r="I8791" t="s">
        <v>15</v>
      </c>
      <c r="J8791">
        <v>12</v>
      </c>
      <c r="K8791" t="s">
        <v>37</v>
      </c>
      <c r="L8791">
        <v>28.743066670000001</v>
      </c>
      <c r="M8791">
        <v>-81.667041670000003</v>
      </c>
      <c r="P8791" t="s">
        <v>135</v>
      </c>
    </row>
    <row r="8792" spans="1:16" x14ac:dyDescent="0.25">
      <c r="A8792">
        <v>2018121960</v>
      </c>
      <c r="B8792">
        <v>2018</v>
      </c>
      <c r="C8792" s="5">
        <v>30</v>
      </c>
      <c r="D8792">
        <v>1</v>
      </c>
      <c r="E8792" t="s">
        <v>13</v>
      </c>
      <c r="F8792">
        <v>76706</v>
      </c>
      <c r="G8792" t="s">
        <v>89</v>
      </c>
      <c r="H8792">
        <v>1</v>
      </c>
      <c r="I8792" t="s">
        <v>15</v>
      </c>
      <c r="J8792">
        <v>12</v>
      </c>
      <c r="K8792" t="s">
        <v>37</v>
      </c>
      <c r="L8792">
        <v>27.776724999999999</v>
      </c>
      <c r="M8792">
        <v>-82.745672220000003</v>
      </c>
      <c r="O8792" t="s">
        <v>134</v>
      </c>
    </row>
    <row r="8793" spans="1:16" x14ac:dyDescent="0.25">
      <c r="A8793">
        <v>2018121961</v>
      </c>
      <c r="B8793">
        <v>2018</v>
      </c>
      <c r="C8793" s="5">
        <v>25</v>
      </c>
      <c r="D8793">
        <v>1</v>
      </c>
      <c r="E8793" t="s">
        <v>13</v>
      </c>
      <c r="F8793">
        <v>37705</v>
      </c>
      <c r="G8793" t="s">
        <v>82</v>
      </c>
      <c r="H8793">
        <v>2</v>
      </c>
      <c r="I8793" t="s">
        <v>21</v>
      </c>
      <c r="J8793">
        <v>12</v>
      </c>
      <c r="K8793" t="s">
        <v>37</v>
      </c>
      <c r="L8793">
        <v>28.18672222</v>
      </c>
      <c r="M8793">
        <v>-80.671941669999995</v>
      </c>
      <c r="O8793" t="s">
        <v>134</v>
      </c>
    </row>
    <row r="8794" spans="1:16" x14ac:dyDescent="0.25">
      <c r="A8794">
        <v>2018121970</v>
      </c>
      <c r="B8794">
        <v>2018</v>
      </c>
      <c r="C8794" s="5">
        <v>22</v>
      </c>
      <c r="D8794">
        <v>0</v>
      </c>
      <c r="E8794" t="s">
        <v>18</v>
      </c>
      <c r="F8794">
        <v>76705</v>
      </c>
      <c r="G8794" t="s">
        <v>90</v>
      </c>
      <c r="H8794">
        <v>2</v>
      </c>
      <c r="I8794" t="s">
        <v>21</v>
      </c>
      <c r="J8794">
        <v>12</v>
      </c>
      <c r="K8794" t="s">
        <v>37</v>
      </c>
      <c r="L8794">
        <v>28.90673056</v>
      </c>
      <c r="M8794">
        <v>-82.689236109999996</v>
      </c>
      <c r="O8794" t="s">
        <v>134</v>
      </c>
    </row>
    <row r="8795" spans="1:16" x14ac:dyDescent="0.25">
      <c r="A8795">
        <v>2018121976</v>
      </c>
      <c r="B8795">
        <v>2018</v>
      </c>
      <c r="C8795" s="5">
        <v>49</v>
      </c>
      <c r="D8795">
        <v>1</v>
      </c>
      <c r="E8795" t="s">
        <v>13</v>
      </c>
      <c r="F8795">
        <v>98706</v>
      </c>
      <c r="G8795" t="s">
        <v>102</v>
      </c>
      <c r="H8795">
        <v>1</v>
      </c>
      <c r="I8795" t="s">
        <v>15</v>
      </c>
      <c r="J8795">
        <v>12</v>
      </c>
      <c r="K8795" t="s">
        <v>37</v>
      </c>
      <c r="L8795">
        <v>28.27618889</v>
      </c>
      <c r="M8795">
        <v>-82.326300000000003</v>
      </c>
      <c r="O8795" t="s">
        <v>134</v>
      </c>
    </row>
    <row r="8796" spans="1:16" x14ac:dyDescent="0.25">
      <c r="A8796">
        <v>2018121990</v>
      </c>
      <c r="B8796">
        <v>2018</v>
      </c>
      <c r="C8796" s="5">
        <v>63</v>
      </c>
      <c r="D8796">
        <v>0</v>
      </c>
      <c r="E8796" t="s">
        <v>18</v>
      </c>
      <c r="F8796">
        <v>53706</v>
      </c>
      <c r="G8796" t="s">
        <v>84</v>
      </c>
      <c r="H8796">
        <v>1</v>
      </c>
      <c r="I8796" t="s">
        <v>15</v>
      </c>
      <c r="J8796">
        <v>12</v>
      </c>
      <c r="K8796" t="s">
        <v>37</v>
      </c>
      <c r="L8796">
        <v>29.175530559999999</v>
      </c>
      <c r="M8796">
        <v>-82.172361109999997</v>
      </c>
      <c r="P8796" t="s">
        <v>135</v>
      </c>
    </row>
    <row r="8797" spans="1:16" x14ac:dyDescent="0.25">
      <c r="A8797">
        <v>2018121992</v>
      </c>
      <c r="B8797">
        <v>2018</v>
      </c>
      <c r="C8797" s="5">
        <v>33</v>
      </c>
      <c r="D8797">
        <v>0</v>
      </c>
      <c r="E8797" t="s">
        <v>18</v>
      </c>
      <c r="F8797">
        <v>53705</v>
      </c>
      <c r="G8797" t="s">
        <v>92</v>
      </c>
      <c r="H8797">
        <v>1</v>
      </c>
      <c r="I8797" t="s">
        <v>15</v>
      </c>
      <c r="J8797">
        <v>12</v>
      </c>
      <c r="K8797" t="s">
        <v>37</v>
      </c>
      <c r="L8797">
        <v>28.35793889</v>
      </c>
      <c r="M8797">
        <v>-80.610591670000005</v>
      </c>
      <c r="O8797" t="s">
        <v>134</v>
      </c>
    </row>
    <row r="8798" spans="1:16" x14ac:dyDescent="0.25">
      <c r="A8798">
        <v>2018121993</v>
      </c>
      <c r="B8798">
        <v>2018</v>
      </c>
      <c r="C8798" s="5">
        <v>33</v>
      </c>
      <c r="D8798">
        <v>0</v>
      </c>
      <c r="E8798" t="s">
        <v>18</v>
      </c>
      <c r="F8798">
        <v>72706</v>
      </c>
      <c r="G8798" t="s">
        <v>83</v>
      </c>
      <c r="H8798">
        <v>1</v>
      </c>
      <c r="I8798" t="s">
        <v>15</v>
      </c>
      <c r="J8798">
        <v>12</v>
      </c>
      <c r="K8798" t="s">
        <v>37</v>
      </c>
      <c r="L8798">
        <v>26.674227779999999</v>
      </c>
      <c r="M8798">
        <v>-80.112311109999993</v>
      </c>
      <c r="O8798" t="s">
        <v>134</v>
      </c>
    </row>
    <row r="8799" spans="1:16" x14ac:dyDescent="0.25">
      <c r="A8799">
        <v>2018121998</v>
      </c>
      <c r="B8799">
        <v>2018</v>
      </c>
      <c r="C8799" s="5">
        <v>40</v>
      </c>
      <c r="D8799">
        <v>1</v>
      </c>
      <c r="E8799" t="s">
        <v>13</v>
      </c>
      <c r="F8799">
        <v>34706</v>
      </c>
      <c r="G8799" t="s">
        <v>97</v>
      </c>
      <c r="H8799">
        <v>1</v>
      </c>
      <c r="I8799" t="s">
        <v>15</v>
      </c>
      <c r="J8799">
        <v>12</v>
      </c>
      <c r="K8799" t="s">
        <v>37</v>
      </c>
      <c r="L8799">
        <v>30.144038890000001</v>
      </c>
      <c r="M8799">
        <v>-81.763930560000006</v>
      </c>
      <c r="O8799" t="s">
        <v>134</v>
      </c>
    </row>
    <row r="8800" spans="1:16" x14ac:dyDescent="0.25">
      <c r="A8800">
        <v>2018122008</v>
      </c>
      <c r="B8800">
        <v>2018</v>
      </c>
      <c r="C8800" s="5">
        <v>26</v>
      </c>
      <c r="D8800">
        <v>1</v>
      </c>
      <c r="E8800" t="s">
        <v>13</v>
      </c>
      <c r="F8800">
        <v>53705</v>
      </c>
      <c r="G8800" t="s">
        <v>92</v>
      </c>
      <c r="H8800">
        <v>1</v>
      </c>
      <c r="I8800" t="s">
        <v>15</v>
      </c>
      <c r="J8800">
        <v>12</v>
      </c>
      <c r="K8800" t="s">
        <v>37</v>
      </c>
      <c r="L8800">
        <v>28.909161109999999</v>
      </c>
      <c r="M8800">
        <v>-82.037088890000007</v>
      </c>
      <c r="O8800" t="s">
        <v>134</v>
      </c>
    </row>
    <row r="8801" spans="1:16" x14ac:dyDescent="0.25">
      <c r="A8801">
        <v>2018122009</v>
      </c>
      <c r="B8801">
        <v>2018</v>
      </c>
      <c r="C8801" s="5">
        <v>57</v>
      </c>
      <c r="D8801">
        <v>0</v>
      </c>
      <c r="E8801" t="s">
        <v>18</v>
      </c>
      <c r="F8801">
        <v>72706</v>
      </c>
      <c r="G8801" t="s">
        <v>83</v>
      </c>
      <c r="H8801">
        <v>1</v>
      </c>
      <c r="I8801" t="s">
        <v>15</v>
      </c>
      <c r="J8801">
        <v>12</v>
      </c>
      <c r="K8801" t="s">
        <v>37</v>
      </c>
      <c r="L8801">
        <v>28.601319440000001</v>
      </c>
      <c r="M8801">
        <v>-81.755099999999999</v>
      </c>
      <c r="P8801" t="s">
        <v>135</v>
      </c>
    </row>
    <row r="8802" spans="1:16" x14ac:dyDescent="0.25">
      <c r="A8802">
        <v>2018122029</v>
      </c>
      <c r="B8802">
        <v>2018</v>
      </c>
      <c r="C8802" s="5">
        <v>55</v>
      </c>
      <c r="D8802">
        <v>0</v>
      </c>
      <c r="E8802" t="s">
        <v>18</v>
      </c>
      <c r="F8802">
        <v>73705</v>
      </c>
      <c r="G8802" t="s">
        <v>87</v>
      </c>
      <c r="H8802">
        <v>1</v>
      </c>
      <c r="I8802" t="s">
        <v>15</v>
      </c>
      <c r="J8802">
        <v>12</v>
      </c>
      <c r="K8802" t="s">
        <v>37</v>
      </c>
      <c r="L8802">
        <v>28.498911110000002</v>
      </c>
      <c r="M8802">
        <v>-81.285511110000002</v>
      </c>
      <c r="O8802" t="s">
        <v>134</v>
      </c>
    </row>
    <row r="8803" spans="1:16" x14ac:dyDescent="0.25">
      <c r="A8803">
        <v>2018122034</v>
      </c>
      <c r="B8803">
        <v>2018</v>
      </c>
      <c r="C8803" s="5">
        <v>32</v>
      </c>
      <c r="D8803">
        <v>1</v>
      </c>
      <c r="E8803" t="s">
        <v>13</v>
      </c>
      <c r="F8803">
        <v>53706</v>
      </c>
      <c r="G8803" t="s">
        <v>84</v>
      </c>
      <c r="H8803">
        <v>1</v>
      </c>
      <c r="I8803" t="s">
        <v>15</v>
      </c>
      <c r="J8803">
        <v>12</v>
      </c>
      <c r="K8803" t="s">
        <v>37</v>
      </c>
      <c r="L8803">
        <v>28.064069440000001</v>
      </c>
      <c r="M8803">
        <v>-81.77006111</v>
      </c>
      <c r="O8803" t="s">
        <v>134</v>
      </c>
    </row>
    <row r="8804" spans="1:16" x14ac:dyDescent="0.25">
      <c r="A8804">
        <v>2018122051</v>
      </c>
      <c r="B8804">
        <v>2018</v>
      </c>
      <c r="C8804" s="5">
        <v>30</v>
      </c>
      <c r="D8804">
        <v>0</v>
      </c>
      <c r="E8804" t="s">
        <v>18</v>
      </c>
      <c r="F8804">
        <v>37706</v>
      </c>
      <c r="G8804" t="s">
        <v>81</v>
      </c>
      <c r="H8804">
        <v>1</v>
      </c>
      <c r="I8804" t="s">
        <v>15</v>
      </c>
      <c r="J8804">
        <v>12</v>
      </c>
      <c r="K8804" t="s">
        <v>37</v>
      </c>
      <c r="L8804">
        <v>25.971669439999999</v>
      </c>
      <c r="M8804">
        <v>-80.265950000000004</v>
      </c>
      <c r="O8804" t="s">
        <v>134</v>
      </c>
    </row>
    <row r="8805" spans="1:16" x14ac:dyDescent="0.25">
      <c r="A8805">
        <v>2018122052</v>
      </c>
      <c r="B8805">
        <v>2018</v>
      </c>
      <c r="C8805" s="5">
        <v>24</v>
      </c>
      <c r="D8805">
        <v>1</v>
      </c>
      <c r="E8805" t="s">
        <v>13</v>
      </c>
      <c r="F8805">
        <v>53705</v>
      </c>
      <c r="G8805" t="s">
        <v>92</v>
      </c>
      <c r="H8805">
        <v>1</v>
      </c>
      <c r="I8805" t="s">
        <v>15</v>
      </c>
      <c r="J8805">
        <v>12</v>
      </c>
      <c r="K8805" t="s">
        <v>37</v>
      </c>
      <c r="L8805">
        <v>28.019825000000001</v>
      </c>
      <c r="M8805">
        <v>-82.622908330000001</v>
      </c>
      <c r="O8805" t="s">
        <v>134</v>
      </c>
    </row>
    <row r="8806" spans="1:16" x14ac:dyDescent="0.25">
      <c r="A8806">
        <v>2018122056</v>
      </c>
      <c r="B8806">
        <v>2018</v>
      </c>
      <c r="C8806" s="5">
        <v>34</v>
      </c>
      <c r="D8806">
        <v>1</v>
      </c>
      <c r="E8806" t="s">
        <v>13</v>
      </c>
      <c r="F8806">
        <v>72706</v>
      </c>
      <c r="G8806" t="s">
        <v>83</v>
      </c>
      <c r="H8806">
        <v>1</v>
      </c>
      <c r="I8806" t="s">
        <v>15</v>
      </c>
      <c r="J8806">
        <v>12</v>
      </c>
      <c r="K8806" t="s">
        <v>37</v>
      </c>
      <c r="L8806">
        <v>25.782519440000002</v>
      </c>
      <c r="M8806">
        <v>-80.3215</v>
      </c>
      <c r="O8806" t="s">
        <v>134</v>
      </c>
    </row>
    <row r="8807" spans="1:16" x14ac:dyDescent="0.25">
      <c r="A8807">
        <v>2018122059</v>
      </c>
      <c r="B8807">
        <v>2018</v>
      </c>
      <c r="C8807" s="5">
        <v>29</v>
      </c>
      <c r="D8807">
        <v>1</v>
      </c>
      <c r="E8807" t="s">
        <v>13</v>
      </c>
      <c r="F8807">
        <v>73703</v>
      </c>
      <c r="G8807" t="s">
        <v>88</v>
      </c>
      <c r="H8807">
        <v>1</v>
      </c>
      <c r="I8807" t="s">
        <v>15</v>
      </c>
      <c r="J8807">
        <v>12</v>
      </c>
      <c r="K8807" t="s">
        <v>37</v>
      </c>
      <c r="L8807">
        <v>26.318394439999999</v>
      </c>
      <c r="M8807">
        <v>-80.098744440000004</v>
      </c>
      <c r="O8807" t="s">
        <v>134</v>
      </c>
    </row>
    <row r="8808" spans="1:16" x14ac:dyDescent="0.25">
      <c r="A8808">
        <v>2018122062</v>
      </c>
      <c r="B8808">
        <v>2018</v>
      </c>
      <c r="C8808" s="5">
        <v>50</v>
      </c>
      <c r="D8808">
        <v>0</v>
      </c>
      <c r="E8808" t="s">
        <v>18</v>
      </c>
      <c r="F8808">
        <v>53705</v>
      </c>
      <c r="G8808" t="s">
        <v>92</v>
      </c>
      <c r="H8808">
        <v>1</v>
      </c>
      <c r="I8808" t="s">
        <v>15</v>
      </c>
      <c r="J8808">
        <v>12</v>
      </c>
      <c r="K8808" t="s">
        <v>37</v>
      </c>
      <c r="L8808">
        <v>28.45495</v>
      </c>
      <c r="M8808">
        <v>-82.581400000000002</v>
      </c>
      <c r="O8808" t="s">
        <v>134</v>
      </c>
    </row>
    <row r="8809" spans="1:16" x14ac:dyDescent="0.25">
      <c r="A8809">
        <v>2018122064</v>
      </c>
      <c r="B8809">
        <v>2018</v>
      </c>
      <c r="C8809" s="5">
        <v>19</v>
      </c>
      <c r="D8809">
        <v>1</v>
      </c>
      <c r="E8809" t="s">
        <v>13</v>
      </c>
      <c r="F8809">
        <v>98705</v>
      </c>
      <c r="G8809" t="s">
        <v>115</v>
      </c>
      <c r="H8809">
        <v>1</v>
      </c>
      <c r="I8809" t="s">
        <v>15</v>
      </c>
      <c r="J8809">
        <v>12</v>
      </c>
      <c r="K8809" t="s">
        <v>37</v>
      </c>
      <c r="L8809">
        <v>28.205911109999999</v>
      </c>
      <c r="M8809">
        <v>-82.666230560000002</v>
      </c>
      <c r="O8809" t="s">
        <v>134</v>
      </c>
    </row>
    <row r="8810" spans="1:16" x14ac:dyDescent="0.25">
      <c r="A8810">
        <v>2018122098</v>
      </c>
      <c r="B8810">
        <v>2018</v>
      </c>
      <c r="C8810" s="5">
        <v>21</v>
      </c>
      <c r="D8810">
        <v>1</v>
      </c>
      <c r="E8810" t="s">
        <v>13</v>
      </c>
      <c r="F8810">
        <v>37705</v>
      </c>
      <c r="G8810" t="s">
        <v>82</v>
      </c>
      <c r="H8810">
        <v>1</v>
      </c>
      <c r="I8810" t="s">
        <v>15</v>
      </c>
      <c r="J8810">
        <v>12</v>
      </c>
      <c r="K8810" t="s">
        <v>37</v>
      </c>
      <c r="L8810">
        <v>28.85455833</v>
      </c>
      <c r="M8810">
        <v>-81.300030559999996</v>
      </c>
      <c r="O8810" t="s">
        <v>134</v>
      </c>
    </row>
    <row r="8811" spans="1:16" x14ac:dyDescent="0.25">
      <c r="A8811">
        <v>2018122102</v>
      </c>
      <c r="B8811">
        <v>2018</v>
      </c>
      <c r="C8811" s="5">
        <v>59</v>
      </c>
      <c r="D8811">
        <v>0</v>
      </c>
      <c r="E8811" t="s">
        <v>18</v>
      </c>
      <c r="F8811">
        <v>98703</v>
      </c>
      <c r="G8811" t="s">
        <v>110</v>
      </c>
      <c r="H8811">
        <v>1</v>
      </c>
      <c r="I8811" t="s">
        <v>15</v>
      </c>
      <c r="J8811">
        <v>12</v>
      </c>
      <c r="K8811" t="s">
        <v>37</v>
      </c>
      <c r="L8811">
        <v>27.298774999999999</v>
      </c>
      <c r="M8811">
        <v>-82.486916669999999</v>
      </c>
      <c r="P8811" t="s">
        <v>135</v>
      </c>
    </row>
    <row r="8812" spans="1:16" x14ac:dyDescent="0.25">
      <c r="A8812">
        <v>2018122105</v>
      </c>
      <c r="B8812">
        <v>2018</v>
      </c>
      <c r="C8812" s="5">
        <v>30</v>
      </c>
      <c r="D8812">
        <v>0</v>
      </c>
      <c r="E8812" t="s">
        <v>18</v>
      </c>
      <c r="F8812">
        <v>53706</v>
      </c>
      <c r="G8812" t="s">
        <v>84</v>
      </c>
      <c r="H8812">
        <v>1</v>
      </c>
      <c r="I8812" t="s">
        <v>15</v>
      </c>
      <c r="J8812">
        <v>12</v>
      </c>
      <c r="K8812" t="s">
        <v>37</v>
      </c>
      <c r="L8812">
        <v>28.36093889</v>
      </c>
      <c r="M8812">
        <v>-81.679680559999994</v>
      </c>
      <c r="O8812" t="s">
        <v>134</v>
      </c>
    </row>
    <row r="8813" spans="1:16" x14ac:dyDescent="0.25">
      <c r="A8813">
        <v>2018122122</v>
      </c>
      <c r="B8813">
        <v>2018</v>
      </c>
      <c r="C8813" s="5">
        <v>50</v>
      </c>
      <c r="D8813">
        <v>0</v>
      </c>
      <c r="E8813" t="s">
        <v>18</v>
      </c>
      <c r="F8813">
        <v>72706</v>
      </c>
      <c r="G8813" t="s">
        <v>83</v>
      </c>
      <c r="H8813">
        <v>1</v>
      </c>
      <c r="I8813" t="s">
        <v>15</v>
      </c>
      <c r="J8813">
        <v>12</v>
      </c>
      <c r="K8813" t="s">
        <v>37</v>
      </c>
      <c r="L8813">
        <v>28.782527779999999</v>
      </c>
      <c r="M8813">
        <v>-82.558677779999996</v>
      </c>
      <c r="O8813" t="s">
        <v>134</v>
      </c>
    </row>
    <row r="8814" spans="1:16" x14ac:dyDescent="0.25">
      <c r="A8814">
        <v>2018122125</v>
      </c>
      <c r="B8814">
        <v>2018</v>
      </c>
      <c r="C8814" s="5">
        <v>20</v>
      </c>
      <c r="D8814">
        <v>1</v>
      </c>
      <c r="E8814" t="s">
        <v>13</v>
      </c>
      <c r="F8814">
        <v>98705</v>
      </c>
      <c r="G8814" t="s">
        <v>115</v>
      </c>
      <c r="H8814">
        <v>1</v>
      </c>
      <c r="I8814" t="s">
        <v>15</v>
      </c>
      <c r="J8814">
        <v>12</v>
      </c>
      <c r="K8814" t="s">
        <v>37</v>
      </c>
      <c r="L8814">
        <v>27.20551944</v>
      </c>
      <c r="M8814">
        <v>-81.855649999999997</v>
      </c>
      <c r="O8814" t="s">
        <v>134</v>
      </c>
    </row>
    <row r="8815" spans="1:16" x14ac:dyDescent="0.25">
      <c r="A8815">
        <v>2018122128</v>
      </c>
      <c r="B8815">
        <v>2018</v>
      </c>
      <c r="C8815" s="5">
        <v>21</v>
      </c>
      <c r="D8815">
        <v>1</v>
      </c>
      <c r="E8815" t="s">
        <v>13</v>
      </c>
      <c r="F8815">
        <v>37705</v>
      </c>
      <c r="G8815" t="s">
        <v>82</v>
      </c>
      <c r="H8815">
        <v>1</v>
      </c>
      <c r="I8815" t="s">
        <v>15</v>
      </c>
      <c r="J8815">
        <v>12</v>
      </c>
      <c r="K8815" t="s">
        <v>37</v>
      </c>
      <c r="L8815">
        <v>27.828380559999999</v>
      </c>
      <c r="M8815">
        <v>-82.671380560000003</v>
      </c>
      <c r="O8815" t="s">
        <v>134</v>
      </c>
    </row>
    <row r="8816" spans="1:16" x14ac:dyDescent="0.25">
      <c r="A8816">
        <v>2018122139</v>
      </c>
      <c r="B8816">
        <v>2018</v>
      </c>
      <c r="C8816" s="5">
        <v>50</v>
      </c>
      <c r="D8816">
        <v>0</v>
      </c>
      <c r="E8816" t="s">
        <v>18</v>
      </c>
      <c r="F8816">
        <v>98709</v>
      </c>
      <c r="G8816" t="s">
        <v>95</v>
      </c>
      <c r="H8816">
        <v>1</v>
      </c>
      <c r="I8816" t="s">
        <v>15</v>
      </c>
      <c r="J8816">
        <v>12</v>
      </c>
      <c r="K8816" t="s">
        <v>37</v>
      </c>
      <c r="L8816">
        <v>28.259250000000002</v>
      </c>
      <c r="M8816">
        <v>-81.462538890000005</v>
      </c>
      <c r="O8816" t="s">
        <v>134</v>
      </c>
    </row>
    <row r="8817" spans="1:16" x14ac:dyDescent="0.25">
      <c r="A8817">
        <v>2018122143</v>
      </c>
      <c r="B8817">
        <v>2018</v>
      </c>
      <c r="C8817" s="5">
        <v>32</v>
      </c>
      <c r="D8817">
        <v>1</v>
      </c>
      <c r="E8817" t="s">
        <v>13</v>
      </c>
      <c r="F8817">
        <v>37706</v>
      </c>
      <c r="G8817" t="s">
        <v>81</v>
      </c>
      <c r="H8817">
        <v>1</v>
      </c>
      <c r="I8817" t="s">
        <v>15</v>
      </c>
      <c r="J8817">
        <v>12</v>
      </c>
      <c r="K8817" t="s">
        <v>37</v>
      </c>
      <c r="L8817">
        <v>30.635294439999999</v>
      </c>
      <c r="M8817">
        <v>-81.604894439999995</v>
      </c>
      <c r="O8817" t="s">
        <v>134</v>
      </c>
    </row>
    <row r="8818" spans="1:16" x14ac:dyDescent="0.25">
      <c r="A8818">
        <v>2018122154</v>
      </c>
      <c r="B8818">
        <v>2018</v>
      </c>
      <c r="C8818" s="5">
        <v>39</v>
      </c>
      <c r="D8818">
        <v>1</v>
      </c>
      <c r="E8818" t="s">
        <v>13</v>
      </c>
      <c r="F8818">
        <v>37705</v>
      </c>
      <c r="G8818" t="s">
        <v>82</v>
      </c>
      <c r="H8818">
        <v>1</v>
      </c>
      <c r="I8818" t="s">
        <v>15</v>
      </c>
      <c r="J8818">
        <v>12</v>
      </c>
      <c r="K8818" t="s">
        <v>37</v>
      </c>
      <c r="L8818">
        <v>27.996138890000001</v>
      </c>
      <c r="M8818">
        <v>-82.373061109999995</v>
      </c>
      <c r="O8818" t="s">
        <v>134</v>
      </c>
    </row>
    <row r="8819" spans="1:16" x14ac:dyDescent="0.25">
      <c r="A8819">
        <v>2018122158</v>
      </c>
      <c r="B8819">
        <v>2018</v>
      </c>
      <c r="C8819" s="5">
        <v>22</v>
      </c>
      <c r="D8819">
        <v>1</v>
      </c>
      <c r="E8819" t="s">
        <v>13</v>
      </c>
      <c r="F8819">
        <v>37706</v>
      </c>
      <c r="G8819" t="s">
        <v>81</v>
      </c>
      <c r="H8819">
        <v>1</v>
      </c>
      <c r="I8819" t="s">
        <v>15</v>
      </c>
      <c r="J8819">
        <v>12</v>
      </c>
      <c r="K8819" t="s">
        <v>37</v>
      </c>
      <c r="L8819">
        <v>28.454247219999999</v>
      </c>
      <c r="M8819">
        <v>-81.332197219999998</v>
      </c>
      <c r="O8819" t="s">
        <v>134</v>
      </c>
    </row>
    <row r="8820" spans="1:16" x14ac:dyDescent="0.25">
      <c r="A8820">
        <v>2018122160</v>
      </c>
      <c r="B8820">
        <v>2018</v>
      </c>
      <c r="C8820" s="5">
        <v>73</v>
      </c>
      <c r="D8820">
        <v>0</v>
      </c>
      <c r="E8820" t="s">
        <v>18</v>
      </c>
      <c r="F8820">
        <v>72706</v>
      </c>
      <c r="G8820" t="s">
        <v>83</v>
      </c>
      <c r="H8820">
        <v>1</v>
      </c>
      <c r="I8820" t="s">
        <v>15</v>
      </c>
      <c r="J8820">
        <v>12</v>
      </c>
      <c r="K8820" t="s">
        <v>37</v>
      </c>
      <c r="L8820">
        <v>28.924172219999999</v>
      </c>
      <c r="M8820">
        <v>-81.442152780000001</v>
      </c>
      <c r="P8820" t="s">
        <v>135</v>
      </c>
    </row>
    <row r="8821" spans="1:16" x14ac:dyDescent="0.25">
      <c r="A8821">
        <v>2018122167</v>
      </c>
      <c r="B8821">
        <v>2018</v>
      </c>
      <c r="C8821" s="5">
        <v>20</v>
      </c>
      <c r="D8821">
        <v>1</v>
      </c>
      <c r="E8821" t="s">
        <v>13</v>
      </c>
      <c r="F8821">
        <v>37705</v>
      </c>
      <c r="G8821" t="s">
        <v>82</v>
      </c>
      <c r="H8821">
        <v>1</v>
      </c>
      <c r="I8821" t="s">
        <v>15</v>
      </c>
      <c r="J8821">
        <v>12</v>
      </c>
      <c r="K8821" t="s">
        <v>37</v>
      </c>
      <c r="L8821">
        <v>27.148624999999999</v>
      </c>
      <c r="M8821">
        <v>-80.285825000000003</v>
      </c>
      <c r="O8821" t="s">
        <v>134</v>
      </c>
    </row>
    <row r="8822" spans="1:16" x14ac:dyDescent="0.25">
      <c r="A8822">
        <v>2018122170</v>
      </c>
      <c r="B8822">
        <v>2018</v>
      </c>
      <c r="C8822" s="5">
        <v>24</v>
      </c>
      <c r="D8822">
        <v>1</v>
      </c>
      <c r="E8822" t="s">
        <v>13</v>
      </c>
      <c r="F8822">
        <v>37705</v>
      </c>
      <c r="G8822" t="s">
        <v>82</v>
      </c>
      <c r="H8822">
        <v>1</v>
      </c>
      <c r="I8822" t="s">
        <v>15</v>
      </c>
      <c r="J8822">
        <v>12</v>
      </c>
      <c r="K8822" t="s">
        <v>37</v>
      </c>
      <c r="L8822">
        <v>27.521230559999999</v>
      </c>
      <c r="M8822">
        <v>-82.564719440000005</v>
      </c>
      <c r="O8822" t="s">
        <v>134</v>
      </c>
    </row>
    <row r="8823" spans="1:16" x14ac:dyDescent="0.25">
      <c r="A8823">
        <v>2018122173</v>
      </c>
      <c r="B8823">
        <v>2018</v>
      </c>
      <c r="C8823" s="5">
        <v>41</v>
      </c>
      <c r="D8823">
        <v>1</v>
      </c>
      <c r="E8823" t="s">
        <v>13</v>
      </c>
      <c r="F8823">
        <v>73706</v>
      </c>
      <c r="G8823" t="s">
        <v>93</v>
      </c>
      <c r="H8823">
        <v>1</v>
      </c>
      <c r="I8823" t="s">
        <v>15</v>
      </c>
      <c r="J8823">
        <v>12</v>
      </c>
      <c r="K8823" t="s">
        <v>37</v>
      </c>
      <c r="L8823">
        <v>26.614161110000001</v>
      </c>
      <c r="M8823">
        <v>-81.658419440000003</v>
      </c>
      <c r="O8823" t="s">
        <v>134</v>
      </c>
    </row>
    <row r="8824" spans="1:16" x14ac:dyDescent="0.25">
      <c r="A8824">
        <v>2018122180</v>
      </c>
      <c r="B8824">
        <v>2018</v>
      </c>
      <c r="C8824" s="5">
        <v>67</v>
      </c>
      <c r="D8824">
        <v>1</v>
      </c>
      <c r="E8824" t="s">
        <v>13</v>
      </c>
      <c r="F8824">
        <v>73706</v>
      </c>
      <c r="G8824" t="s">
        <v>93</v>
      </c>
      <c r="H8824">
        <v>1</v>
      </c>
      <c r="I8824" t="s">
        <v>15</v>
      </c>
      <c r="J8824">
        <v>12</v>
      </c>
      <c r="K8824" t="s">
        <v>37</v>
      </c>
      <c r="L8824">
        <v>27.547388890000001</v>
      </c>
      <c r="M8824">
        <v>-82.563880560000001</v>
      </c>
      <c r="P8824" t="s">
        <v>135</v>
      </c>
    </row>
    <row r="8825" spans="1:16" x14ac:dyDescent="0.25">
      <c r="A8825">
        <v>2018122190</v>
      </c>
      <c r="B8825">
        <v>2018</v>
      </c>
      <c r="C8825" s="5">
        <v>29</v>
      </c>
      <c r="D8825">
        <v>0</v>
      </c>
      <c r="E8825" t="s">
        <v>18</v>
      </c>
      <c r="F8825">
        <v>73705</v>
      </c>
      <c r="G8825" t="s">
        <v>87</v>
      </c>
      <c r="H8825">
        <v>1</v>
      </c>
      <c r="I8825" t="s">
        <v>15</v>
      </c>
      <c r="J8825">
        <v>12</v>
      </c>
      <c r="K8825" t="s">
        <v>37</v>
      </c>
      <c r="L8825">
        <v>26.167594439999998</v>
      </c>
      <c r="M8825">
        <v>-80.262122219999995</v>
      </c>
      <c r="O8825" t="s">
        <v>134</v>
      </c>
    </row>
    <row r="8826" spans="1:16" x14ac:dyDescent="0.25">
      <c r="A8826">
        <v>2018122196</v>
      </c>
      <c r="B8826">
        <v>2018</v>
      </c>
      <c r="C8826" s="5">
        <v>78</v>
      </c>
      <c r="D8826">
        <v>0</v>
      </c>
      <c r="E8826" t="s">
        <v>18</v>
      </c>
      <c r="F8826">
        <v>37705</v>
      </c>
      <c r="G8826" t="s">
        <v>82</v>
      </c>
      <c r="H8826">
        <v>1</v>
      </c>
      <c r="I8826" t="s">
        <v>15</v>
      </c>
      <c r="J8826">
        <v>12</v>
      </c>
      <c r="K8826" t="s">
        <v>37</v>
      </c>
      <c r="L8826">
        <v>28.816400000000002</v>
      </c>
      <c r="M8826">
        <v>-82.577161110000006</v>
      </c>
      <c r="P8826" t="s">
        <v>135</v>
      </c>
    </row>
    <row r="8827" spans="1:16" x14ac:dyDescent="0.25">
      <c r="A8827">
        <v>2018122202</v>
      </c>
      <c r="B8827">
        <v>2018</v>
      </c>
      <c r="C8827" s="5">
        <v>25</v>
      </c>
      <c r="D8827">
        <v>0</v>
      </c>
      <c r="E8827" t="s">
        <v>18</v>
      </c>
      <c r="F8827">
        <v>37703</v>
      </c>
      <c r="G8827" t="s">
        <v>86</v>
      </c>
      <c r="H8827">
        <v>1</v>
      </c>
      <c r="I8827" t="s">
        <v>15</v>
      </c>
      <c r="J8827">
        <v>12</v>
      </c>
      <c r="K8827" t="s">
        <v>37</v>
      </c>
      <c r="L8827">
        <v>27.473030560000002</v>
      </c>
      <c r="M8827">
        <v>-82.531711110000003</v>
      </c>
      <c r="O8827" t="s">
        <v>134</v>
      </c>
    </row>
    <row r="8828" spans="1:16" x14ac:dyDescent="0.25">
      <c r="A8828">
        <v>2018122203</v>
      </c>
      <c r="B8828">
        <v>2018</v>
      </c>
      <c r="C8828" s="5">
        <v>62</v>
      </c>
      <c r="D8828">
        <v>1</v>
      </c>
      <c r="E8828" t="s">
        <v>13</v>
      </c>
      <c r="F8828">
        <v>72706</v>
      </c>
      <c r="G8828" t="s">
        <v>83</v>
      </c>
      <c r="H8828">
        <v>1</v>
      </c>
      <c r="I8828" t="s">
        <v>15</v>
      </c>
      <c r="J8828">
        <v>12</v>
      </c>
      <c r="K8828" t="s">
        <v>37</v>
      </c>
      <c r="L8828">
        <v>25.526086110000001</v>
      </c>
      <c r="M8828">
        <v>-80.44529722</v>
      </c>
      <c r="P8828" t="s">
        <v>135</v>
      </c>
    </row>
    <row r="8829" spans="1:16" x14ac:dyDescent="0.25">
      <c r="A8829">
        <v>2018122222</v>
      </c>
      <c r="B8829">
        <v>2018</v>
      </c>
      <c r="C8829" s="5">
        <v>25</v>
      </c>
      <c r="D8829">
        <v>0</v>
      </c>
      <c r="E8829" t="s">
        <v>18</v>
      </c>
      <c r="F8829">
        <v>98709</v>
      </c>
      <c r="G8829" t="s">
        <v>95</v>
      </c>
      <c r="H8829">
        <v>1</v>
      </c>
      <c r="I8829" t="s">
        <v>15</v>
      </c>
      <c r="J8829">
        <v>12</v>
      </c>
      <c r="K8829" t="s">
        <v>37</v>
      </c>
      <c r="L8829">
        <v>26.316788890000002</v>
      </c>
      <c r="M8829">
        <v>-80.088883330000002</v>
      </c>
      <c r="O8829" t="s">
        <v>134</v>
      </c>
    </row>
    <row r="8830" spans="1:16" x14ac:dyDescent="0.25">
      <c r="A8830">
        <v>2018122223</v>
      </c>
      <c r="B8830">
        <v>2018</v>
      </c>
      <c r="C8830" s="5">
        <v>32</v>
      </c>
      <c r="D8830">
        <v>1</v>
      </c>
      <c r="E8830" t="s">
        <v>13</v>
      </c>
      <c r="F8830">
        <v>53705</v>
      </c>
      <c r="G8830" t="s">
        <v>92</v>
      </c>
      <c r="H8830">
        <v>1</v>
      </c>
      <c r="I8830" t="s">
        <v>15</v>
      </c>
      <c r="J8830">
        <v>12</v>
      </c>
      <c r="K8830" t="s">
        <v>37</v>
      </c>
      <c r="L8830">
        <v>29.177575000000001</v>
      </c>
      <c r="M8830">
        <v>-81.071452780000001</v>
      </c>
      <c r="O8830" t="s">
        <v>134</v>
      </c>
    </row>
    <row r="8831" spans="1:16" x14ac:dyDescent="0.25">
      <c r="A8831">
        <v>2018122230</v>
      </c>
      <c r="B8831">
        <v>2018</v>
      </c>
      <c r="C8831" s="5">
        <v>32</v>
      </c>
      <c r="D8831">
        <v>0</v>
      </c>
      <c r="E8831" t="s">
        <v>18</v>
      </c>
      <c r="F8831">
        <v>76706</v>
      </c>
      <c r="G8831" t="s">
        <v>89</v>
      </c>
      <c r="H8831">
        <v>1</v>
      </c>
      <c r="I8831" t="s">
        <v>15</v>
      </c>
      <c r="J8831">
        <v>12</v>
      </c>
      <c r="K8831" t="s">
        <v>37</v>
      </c>
      <c r="L8831">
        <v>29.205533330000002</v>
      </c>
      <c r="M8831">
        <v>-81.073411109999995</v>
      </c>
      <c r="O8831" t="s">
        <v>134</v>
      </c>
    </row>
    <row r="8832" spans="1:16" x14ac:dyDescent="0.25">
      <c r="A8832">
        <v>2018122239</v>
      </c>
      <c r="B8832">
        <v>2018</v>
      </c>
      <c r="C8832" s="5">
        <v>44</v>
      </c>
      <c r="D8832">
        <v>0</v>
      </c>
      <c r="E8832" t="s">
        <v>18</v>
      </c>
      <c r="F8832">
        <v>37706</v>
      </c>
      <c r="G8832" t="s">
        <v>81</v>
      </c>
      <c r="H8832">
        <v>1</v>
      </c>
      <c r="I8832" t="s">
        <v>15</v>
      </c>
      <c r="J8832">
        <v>12</v>
      </c>
      <c r="K8832" t="s">
        <v>37</v>
      </c>
      <c r="L8832">
        <v>26.658116669999998</v>
      </c>
      <c r="M8832">
        <v>-80.120763890000006</v>
      </c>
      <c r="O8832" t="s">
        <v>134</v>
      </c>
    </row>
    <row r="8833" spans="1:16" x14ac:dyDescent="0.25">
      <c r="A8833">
        <v>2018122241</v>
      </c>
      <c r="B8833">
        <v>2018</v>
      </c>
      <c r="C8833" s="5">
        <v>36</v>
      </c>
      <c r="D8833">
        <v>1</v>
      </c>
      <c r="E8833" t="s">
        <v>13</v>
      </c>
      <c r="F8833">
        <v>37706</v>
      </c>
      <c r="G8833" t="s">
        <v>81</v>
      </c>
      <c r="H8833">
        <v>1</v>
      </c>
      <c r="I8833" t="s">
        <v>15</v>
      </c>
      <c r="J8833">
        <v>12</v>
      </c>
      <c r="K8833" t="s">
        <v>37</v>
      </c>
      <c r="L8833">
        <v>26.021594440000001</v>
      </c>
      <c r="M8833">
        <v>-80.149161109999994</v>
      </c>
      <c r="O8833" t="s">
        <v>134</v>
      </c>
    </row>
    <row r="8834" spans="1:16" x14ac:dyDescent="0.25">
      <c r="A8834">
        <v>2018122247</v>
      </c>
      <c r="B8834">
        <v>2018</v>
      </c>
      <c r="C8834" s="5">
        <v>62</v>
      </c>
      <c r="D8834">
        <v>1</v>
      </c>
      <c r="E8834" t="s">
        <v>13</v>
      </c>
      <c r="F8834">
        <v>76706</v>
      </c>
      <c r="G8834" t="s">
        <v>89</v>
      </c>
      <c r="H8834">
        <v>1</v>
      </c>
      <c r="I8834" t="s">
        <v>15</v>
      </c>
      <c r="J8834">
        <v>12</v>
      </c>
      <c r="K8834" t="s">
        <v>37</v>
      </c>
      <c r="L8834">
        <v>27.585144440000001</v>
      </c>
      <c r="M8834">
        <v>-80.498905559999997</v>
      </c>
      <c r="P8834" t="s">
        <v>135</v>
      </c>
    </row>
    <row r="8835" spans="1:16" x14ac:dyDescent="0.25">
      <c r="A8835">
        <v>2018122258</v>
      </c>
      <c r="B8835">
        <v>2018</v>
      </c>
      <c r="C8835" s="5">
        <v>65</v>
      </c>
      <c r="D8835">
        <v>0</v>
      </c>
      <c r="E8835" t="s">
        <v>18</v>
      </c>
      <c r="F8835">
        <v>72706</v>
      </c>
      <c r="G8835" t="s">
        <v>83</v>
      </c>
      <c r="H8835">
        <v>1</v>
      </c>
      <c r="I8835" t="s">
        <v>15</v>
      </c>
      <c r="J8835">
        <v>12</v>
      </c>
      <c r="K8835" t="s">
        <v>37</v>
      </c>
      <c r="L8835">
        <v>28.552538890000001</v>
      </c>
      <c r="M8835">
        <v>-82.420699999999997</v>
      </c>
      <c r="P8835" t="s">
        <v>135</v>
      </c>
    </row>
    <row r="8836" spans="1:16" x14ac:dyDescent="0.25">
      <c r="A8836">
        <v>2018122259</v>
      </c>
      <c r="B8836">
        <v>2018</v>
      </c>
      <c r="C8836" s="5">
        <v>57</v>
      </c>
      <c r="D8836">
        <v>0</v>
      </c>
      <c r="E8836" t="s">
        <v>18</v>
      </c>
      <c r="F8836">
        <v>72706</v>
      </c>
      <c r="G8836" t="s">
        <v>83</v>
      </c>
      <c r="H8836">
        <v>1</v>
      </c>
      <c r="I8836" t="s">
        <v>15</v>
      </c>
      <c r="J8836">
        <v>12</v>
      </c>
      <c r="K8836" t="s">
        <v>37</v>
      </c>
      <c r="L8836">
        <v>28.217111110000001</v>
      </c>
      <c r="M8836">
        <v>-82.668202780000001</v>
      </c>
      <c r="P8836" t="s">
        <v>135</v>
      </c>
    </row>
    <row r="8837" spans="1:16" x14ac:dyDescent="0.25">
      <c r="A8837">
        <v>2018122265</v>
      </c>
      <c r="B8837">
        <v>2018</v>
      </c>
      <c r="C8837" s="5">
        <v>60</v>
      </c>
      <c r="D8837">
        <v>0</v>
      </c>
      <c r="E8837" t="s">
        <v>18</v>
      </c>
      <c r="F8837">
        <v>72706</v>
      </c>
      <c r="G8837" t="s">
        <v>83</v>
      </c>
      <c r="H8837">
        <v>1</v>
      </c>
      <c r="I8837" t="s">
        <v>15</v>
      </c>
      <c r="J8837">
        <v>12</v>
      </c>
      <c r="K8837" t="s">
        <v>37</v>
      </c>
      <c r="L8837">
        <v>30.559061109999998</v>
      </c>
      <c r="M8837">
        <v>-84.639280560000003</v>
      </c>
      <c r="P8837" t="s">
        <v>135</v>
      </c>
    </row>
    <row r="8838" spans="1:16" x14ac:dyDescent="0.25">
      <c r="A8838">
        <v>2018122267</v>
      </c>
      <c r="B8838">
        <v>2018</v>
      </c>
      <c r="C8838" s="5">
        <v>43</v>
      </c>
      <c r="D8838">
        <v>1</v>
      </c>
      <c r="E8838" t="s">
        <v>13</v>
      </c>
      <c r="F8838">
        <v>76706</v>
      </c>
      <c r="G8838" t="s">
        <v>89</v>
      </c>
      <c r="H8838">
        <v>1</v>
      </c>
      <c r="I8838" t="s">
        <v>15</v>
      </c>
      <c r="J8838">
        <v>12</v>
      </c>
      <c r="K8838" t="s">
        <v>37</v>
      </c>
      <c r="L8838">
        <v>28.033041669999999</v>
      </c>
      <c r="M8838">
        <v>-82.456305560000004</v>
      </c>
      <c r="O8838" t="s">
        <v>134</v>
      </c>
    </row>
    <row r="8839" spans="1:16" x14ac:dyDescent="0.25">
      <c r="A8839">
        <v>2018122268</v>
      </c>
      <c r="B8839">
        <v>2018</v>
      </c>
      <c r="C8839" s="5">
        <v>20</v>
      </c>
      <c r="D8839">
        <v>1</v>
      </c>
      <c r="E8839" t="s">
        <v>13</v>
      </c>
      <c r="F8839">
        <v>50705</v>
      </c>
      <c r="G8839" t="s">
        <v>114</v>
      </c>
      <c r="H8839">
        <v>1</v>
      </c>
      <c r="I8839" t="s">
        <v>15</v>
      </c>
      <c r="J8839">
        <v>12</v>
      </c>
      <c r="K8839" t="s">
        <v>37</v>
      </c>
      <c r="L8839">
        <v>30.478047220000001</v>
      </c>
      <c r="M8839">
        <v>-84.310644440000004</v>
      </c>
      <c r="O8839" t="s">
        <v>134</v>
      </c>
    </row>
    <row r="8840" spans="1:16" x14ac:dyDescent="0.25">
      <c r="A8840">
        <v>2018122271</v>
      </c>
      <c r="B8840">
        <v>2018</v>
      </c>
      <c r="C8840" s="5">
        <v>32</v>
      </c>
      <c r="D8840">
        <v>1</v>
      </c>
      <c r="E8840" t="s">
        <v>13</v>
      </c>
      <c r="F8840">
        <v>76706</v>
      </c>
      <c r="G8840" t="s">
        <v>89</v>
      </c>
      <c r="H8840">
        <v>1</v>
      </c>
      <c r="I8840" t="s">
        <v>15</v>
      </c>
      <c r="J8840">
        <v>12</v>
      </c>
      <c r="K8840" t="s">
        <v>37</v>
      </c>
      <c r="L8840">
        <v>28.21321944</v>
      </c>
      <c r="M8840">
        <v>-82.761849999999995</v>
      </c>
      <c r="O8840" t="s">
        <v>134</v>
      </c>
    </row>
    <row r="8841" spans="1:16" x14ac:dyDescent="0.25">
      <c r="A8841">
        <v>2018122276</v>
      </c>
      <c r="B8841">
        <v>2018</v>
      </c>
      <c r="C8841" s="5">
        <v>41</v>
      </c>
      <c r="D8841">
        <v>0</v>
      </c>
      <c r="E8841" t="s">
        <v>18</v>
      </c>
      <c r="F8841">
        <v>76705</v>
      </c>
      <c r="G8841" t="s">
        <v>90</v>
      </c>
      <c r="H8841">
        <v>1</v>
      </c>
      <c r="I8841" t="s">
        <v>15</v>
      </c>
      <c r="J8841">
        <v>12</v>
      </c>
      <c r="K8841" t="s">
        <v>37</v>
      </c>
      <c r="L8841">
        <v>28.841941670000001</v>
      </c>
      <c r="M8841">
        <v>-81.669005560000002</v>
      </c>
      <c r="O8841" t="s">
        <v>134</v>
      </c>
    </row>
    <row r="8842" spans="1:16" x14ac:dyDescent="0.25">
      <c r="A8842">
        <v>2018122279</v>
      </c>
      <c r="B8842">
        <v>2018</v>
      </c>
      <c r="C8842" s="5">
        <v>37</v>
      </c>
      <c r="D8842">
        <v>0</v>
      </c>
      <c r="E8842" t="s">
        <v>18</v>
      </c>
      <c r="F8842">
        <v>37705</v>
      </c>
      <c r="G8842" t="s">
        <v>82</v>
      </c>
      <c r="H8842">
        <v>1</v>
      </c>
      <c r="I8842" t="s">
        <v>15</v>
      </c>
      <c r="J8842">
        <v>12</v>
      </c>
      <c r="K8842" t="s">
        <v>37</v>
      </c>
      <c r="L8842">
        <v>28.453700000000001</v>
      </c>
      <c r="M8842">
        <v>-80.829980559999996</v>
      </c>
      <c r="O8842" t="s">
        <v>134</v>
      </c>
    </row>
    <row r="8843" spans="1:16" x14ac:dyDescent="0.25">
      <c r="A8843">
        <v>2018122283</v>
      </c>
      <c r="B8843">
        <v>2018</v>
      </c>
      <c r="C8843" s="5">
        <v>24</v>
      </c>
      <c r="D8843">
        <v>1</v>
      </c>
      <c r="E8843" t="s">
        <v>13</v>
      </c>
      <c r="F8843">
        <v>76705</v>
      </c>
      <c r="G8843" t="s">
        <v>90</v>
      </c>
      <c r="H8843">
        <v>1</v>
      </c>
      <c r="I8843" t="s">
        <v>15</v>
      </c>
      <c r="J8843">
        <v>12</v>
      </c>
      <c r="K8843" t="s">
        <v>37</v>
      </c>
      <c r="L8843">
        <v>30.32099444</v>
      </c>
      <c r="M8843">
        <v>-81.674586110000007</v>
      </c>
      <c r="O8843" t="s">
        <v>134</v>
      </c>
    </row>
    <row r="8844" spans="1:16" x14ac:dyDescent="0.25">
      <c r="A8844">
        <v>2018122298</v>
      </c>
      <c r="B8844">
        <v>2018</v>
      </c>
      <c r="C8844" s="5">
        <v>40</v>
      </c>
      <c r="D8844">
        <v>0</v>
      </c>
      <c r="E8844" t="s">
        <v>18</v>
      </c>
      <c r="F8844">
        <v>76706</v>
      </c>
      <c r="G8844" t="s">
        <v>89</v>
      </c>
      <c r="H8844">
        <v>1</v>
      </c>
      <c r="I8844" t="s">
        <v>15</v>
      </c>
      <c r="J8844">
        <v>12</v>
      </c>
      <c r="K8844" t="s">
        <v>37</v>
      </c>
      <c r="L8844">
        <v>30.518819440000001</v>
      </c>
      <c r="M8844">
        <v>-87.381088890000001</v>
      </c>
      <c r="O8844" t="s">
        <v>134</v>
      </c>
    </row>
    <row r="8845" spans="1:16" x14ac:dyDescent="0.25">
      <c r="A8845">
        <v>2018122300</v>
      </c>
      <c r="B8845">
        <v>2018</v>
      </c>
      <c r="C8845" s="5">
        <v>18</v>
      </c>
      <c r="D8845">
        <v>1</v>
      </c>
      <c r="E8845" t="s">
        <v>13</v>
      </c>
      <c r="F8845">
        <v>37705</v>
      </c>
      <c r="G8845" t="s">
        <v>82</v>
      </c>
      <c r="H8845">
        <v>1</v>
      </c>
      <c r="I8845" t="s">
        <v>15</v>
      </c>
      <c r="J8845">
        <v>12</v>
      </c>
      <c r="K8845" t="s">
        <v>37</v>
      </c>
      <c r="L8845">
        <v>30.28670833</v>
      </c>
      <c r="M8845">
        <v>-81.533472219999993</v>
      </c>
      <c r="N8845" t="s">
        <v>133</v>
      </c>
    </row>
    <row r="8846" spans="1:16" x14ac:dyDescent="0.25">
      <c r="A8846">
        <v>2018122314</v>
      </c>
      <c r="B8846">
        <v>2018</v>
      </c>
      <c r="C8846" s="5">
        <v>72</v>
      </c>
      <c r="D8846">
        <v>0</v>
      </c>
      <c r="E8846" t="s">
        <v>18</v>
      </c>
      <c r="F8846">
        <v>72706</v>
      </c>
      <c r="G8846" t="s">
        <v>83</v>
      </c>
      <c r="H8846">
        <v>1</v>
      </c>
      <c r="I8846" t="s">
        <v>15</v>
      </c>
      <c r="J8846">
        <v>12</v>
      </c>
      <c r="K8846" t="s">
        <v>37</v>
      </c>
      <c r="L8846">
        <v>28.748963889999999</v>
      </c>
      <c r="M8846">
        <v>-82.519038890000004</v>
      </c>
      <c r="P8846" t="s">
        <v>135</v>
      </c>
    </row>
    <row r="8847" spans="1:16" x14ac:dyDescent="0.25">
      <c r="A8847">
        <v>2018122316</v>
      </c>
      <c r="B8847">
        <v>2018</v>
      </c>
      <c r="C8847" s="5">
        <v>59</v>
      </c>
      <c r="D8847">
        <v>0</v>
      </c>
      <c r="E8847" t="s">
        <v>18</v>
      </c>
      <c r="F8847">
        <v>73706</v>
      </c>
      <c r="G8847" t="s">
        <v>93</v>
      </c>
      <c r="H8847">
        <v>1</v>
      </c>
      <c r="I8847" t="s">
        <v>15</v>
      </c>
      <c r="J8847">
        <v>12</v>
      </c>
      <c r="K8847" t="s">
        <v>37</v>
      </c>
      <c r="L8847">
        <v>30.17963056</v>
      </c>
      <c r="M8847">
        <v>-82.67558889</v>
      </c>
      <c r="P8847" t="s">
        <v>135</v>
      </c>
    </row>
    <row r="8848" spans="1:16" x14ac:dyDescent="0.25">
      <c r="A8848">
        <v>2018122325</v>
      </c>
      <c r="B8848">
        <v>2018</v>
      </c>
      <c r="C8848" s="5">
        <v>23</v>
      </c>
      <c r="D8848">
        <v>0</v>
      </c>
      <c r="E8848" t="s">
        <v>18</v>
      </c>
      <c r="F8848">
        <v>71706</v>
      </c>
      <c r="G8848" t="s">
        <v>109</v>
      </c>
      <c r="H8848">
        <v>1</v>
      </c>
      <c r="I8848" t="s">
        <v>15</v>
      </c>
      <c r="J8848">
        <v>12</v>
      </c>
      <c r="K8848" t="s">
        <v>37</v>
      </c>
      <c r="L8848">
        <v>25.76703333</v>
      </c>
      <c r="M8848">
        <v>-80.204202780000003</v>
      </c>
      <c r="O8848" t="s">
        <v>134</v>
      </c>
    </row>
    <row r="8849" spans="1:16" x14ac:dyDescent="0.25">
      <c r="A8849">
        <v>2018122327</v>
      </c>
      <c r="B8849">
        <v>2018</v>
      </c>
      <c r="C8849" s="5">
        <v>59</v>
      </c>
      <c r="D8849">
        <v>1</v>
      </c>
      <c r="E8849" t="s">
        <v>13</v>
      </c>
      <c r="F8849">
        <v>53706</v>
      </c>
      <c r="G8849" t="s">
        <v>84</v>
      </c>
      <c r="H8849">
        <v>1</v>
      </c>
      <c r="I8849" t="s">
        <v>15</v>
      </c>
      <c r="J8849">
        <v>12</v>
      </c>
      <c r="K8849" t="s">
        <v>37</v>
      </c>
      <c r="L8849">
        <v>28.357227779999999</v>
      </c>
      <c r="M8849">
        <v>-80.691911110000007</v>
      </c>
      <c r="P8849" t="s">
        <v>135</v>
      </c>
    </row>
    <row r="8850" spans="1:16" x14ac:dyDescent="0.25">
      <c r="A8850">
        <v>2018122330</v>
      </c>
      <c r="B8850">
        <v>2018</v>
      </c>
      <c r="C8850" s="5">
        <v>38</v>
      </c>
      <c r="D8850">
        <v>1</v>
      </c>
      <c r="E8850" t="s">
        <v>13</v>
      </c>
      <c r="F8850">
        <v>53705</v>
      </c>
      <c r="G8850" t="s">
        <v>92</v>
      </c>
      <c r="H8850">
        <v>1</v>
      </c>
      <c r="I8850" t="s">
        <v>15</v>
      </c>
      <c r="J8850">
        <v>12</v>
      </c>
      <c r="K8850" t="s">
        <v>37</v>
      </c>
      <c r="L8850">
        <v>30.420680560000001</v>
      </c>
      <c r="M8850">
        <v>-87.241269439999996</v>
      </c>
      <c r="O8850" t="s">
        <v>134</v>
      </c>
    </row>
    <row r="8851" spans="1:16" x14ac:dyDescent="0.25">
      <c r="A8851">
        <v>2018122338</v>
      </c>
      <c r="B8851">
        <v>2018</v>
      </c>
      <c r="C8851" s="5">
        <v>20</v>
      </c>
      <c r="D8851">
        <v>0</v>
      </c>
      <c r="E8851" t="s">
        <v>18</v>
      </c>
      <c r="F8851">
        <v>53706</v>
      </c>
      <c r="G8851" t="s">
        <v>84</v>
      </c>
      <c r="H8851">
        <v>1</v>
      </c>
      <c r="I8851" t="s">
        <v>15</v>
      </c>
      <c r="J8851">
        <v>12</v>
      </c>
      <c r="K8851" t="s">
        <v>37</v>
      </c>
      <c r="L8851">
        <v>26.682280559999999</v>
      </c>
      <c r="M8851">
        <v>-81.999549999999999</v>
      </c>
      <c r="O8851" t="s">
        <v>134</v>
      </c>
    </row>
    <row r="8852" spans="1:16" x14ac:dyDescent="0.25">
      <c r="A8852">
        <v>2018122340</v>
      </c>
      <c r="B8852">
        <v>2018</v>
      </c>
      <c r="C8852" s="5">
        <v>30</v>
      </c>
      <c r="D8852">
        <v>0</v>
      </c>
      <c r="E8852" t="s">
        <v>18</v>
      </c>
      <c r="F8852">
        <v>53705</v>
      </c>
      <c r="G8852" t="s">
        <v>92</v>
      </c>
      <c r="H8852">
        <v>1</v>
      </c>
      <c r="I8852" t="s">
        <v>15</v>
      </c>
      <c r="J8852">
        <v>12</v>
      </c>
      <c r="K8852" t="s">
        <v>37</v>
      </c>
      <c r="L8852">
        <v>29.031874999999999</v>
      </c>
      <c r="M8852">
        <v>-81.2911</v>
      </c>
      <c r="O8852" t="s">
        <v>134</v>
      </c>
    </row>
    <row r="8853" spans="1:16" x14ac:dyDescent="0.25">
      <c r="A8853">
        <v>2018122341</v>
      </c>
      <c r="B8853">
        <v>2018</v>
      </c>
      <c r="C8853" s="5">
        <v>26</v>
      </c>
      <c r="D8853">
        <v>0</v>
      </c>
      <c r="E8853" t="s">
        <v>18</v>
      </c>
      <c r="F8853">
        <v>76705</v>
      </c>
      <c r="G8853" t="s">
        <v>90</v>
      </c>
      <c r="H8853">
        <v>1</v>
      </c>
      <c r="I8853" t="s">
        <v>15</v>
      </c>
      <c r="J8853">
        <v>12</v>
      </c>
      <c r="K8853" t="s">
        <v>37</v>
      </c>
      <c r="L8853">
        <v>26.093113890000001</v>
      </c>
      <c r="M8853">
        <v>-80.346986110000003</v>
      </c>
      <c r="O8853" t="s">
        <v>134</v>
      </c>
    </row>
    <row r="8854" spans="1:16" x14ac:dyDescent="0.25">
      <c r="A8854">
        <v>2018122358</v>
      </c>
      <c r="B8854">
        <v>2018</v>
      </c>
      <c r="C8854" s="5">
        <v>33</v>
      </c>
      <c r="D8854">
        <v>1</v>
      </c>
      <c r="E8854" t="s">
        <v>13</v>
      </c>
      <c r="F8854">
        <v>72706</v>
      </c>
      <c r="G8854" t="s">
        <v>83</v>
      </c>
      <c r="H8854">
        <v>1</v>
      </c>
      <c r="I8854" t="s">
        <v>15</v>
      </c>
      <c r="J8854">
        <v>12</v>
      </c>
      <c r="K8854" t="s">
        <v>37</v>
      </c>
      <c r="L8854">
        <v>28.69003889</v>
      </c>
      <c r="M8854">
        <v>-81.234027780000005</v>
      </c>
      <c r="O8854" t="s">
        <v>134</v>
      </c>
    </row>
    <row r="8855" spans="1:16" x14ac:dyDescent="0.25">
      <c r="A8855">
        <v>2018122362</v>
      </c>
      <c r="B8855">
        <v>2018</v>
      </c>
      <c r="C8855" s="5">
        <v>29</v>
      </c>
      <c r="D8855">
        <v>1</v>
      </c>
      <c r="E8855" t="s">
        <v>13</v>
      </c>
      <c r="F8855">
        <v>53706</v>
      </c>
      <c r="G8855" t="s">
        <v>84</v>
      </c>
      <c r="H8855">
        <v>1</v>
      </c>
      <c r="I8855" t="s">
        <v>15</v>
      </c>
      <c r="J8855">
        <v>12</v>
      </c>
      <c r="K8855" t="s">
        <v>37</v>
      </c>
      <c r="L8855">
        <v>27.961133329999999</v>
      </c>
      <c r="M8855">
        <v>-82.698013889999999</v>
      </c>
      <c r="O8855" t="s">
        <v>134</v>
      </c>
    </row>
    <row r="8856" spans="1:16" x14ac:dyDescent="0.25">
      <c r="A8856">
        <v>2018122384</v>
      </c>
      <c r="B8856">
        <v>2018</v>
      </c>
      <c r="C8856" s="5">
        <v>24</v>
      </c>
      <c r="D8856">
        <v>1</v>
      </c>
      <c r="E8856" t="s">
        <v>13</v>
      </c>
      <c r="F8856">
        <v>73705</v>
      </c>
      <c r="G8856" t="s">
        <v>87</v>
      </c>
      <c r="H8856">
        <v>1</v>
      </c>
      <c r="I8856" t="s">
        <v>15</v>
      </c>
      <c r="J8856">
        <v>12</v>
      </c>
      <c r="K8856" t="s">
        <v>37</v>
      </c>
      <c r="L8856">
        <v>28.55650833</v>
      </c>
      <c r="M8856">
        <v>-81.748852780000007</v>
      </c>
      <c r="O8856" t="s">
        <v>134</v>
      </c>
    </row>
    <row r="8857" spans="1:16" x14ac:dyDescent="0.25">
      <c r="A8857">
        <v>2018122386</v>
      </c>
      <c r="B8857">
        <v>2018</v>
      </c>
      <c r="C8857" s="5">
        <v>62</v>
      </c>
      <c r="D8857">
        <v>1</v>
      </c>
      <c r="E8857" t="s">
        <v>13</v>
      </c>
      <c r="F8857">
        <v>72706</v>
      </c>
      <c r="G8857" t="s">
        <v>83</v>
      </c>
      <c r="H8857">
        <v>1</v>
      </c>
      <c r="I8857" t="s">
        <v>15</v>
      </c>
      <c r="J8857">
        <v>12</v>
      </c>
      <c r="K8857" t="s">
        <v>37</v>
      </c>
      <c r="L8857">
        <v>26.629813890000001</v>
      </c>
      <c r="M8857">
        <v>-80.260888890000004</v>
      </c>
      <c r="P8857" t="s">
        <v>135</v>
      </c>
    </row>
    <row r="8858" spans="1:16" x14ac:dyDescent="0.25">
      <c r="A8858">
        <v>2018122393</v>
      </c>
      <c r="B8858">
        <v>2018</v>
      </c>
      <c r="C8858" s="5">
        <v>58</v>
      </c>
      <c r="D8858">
        <v>1</v>
      </c>
      <c r="E8858" t="s">
        <v>13</v>
      </c>
      <c r="F8858">
        <v>73706</v>
      </c>
      <c r="G8858" t="s">
        <v>93</v>
      </c>
      <c r="H8858">
        <v>1</v>
      </c>
      <c r="I8858" t="s">
        <v>15</v>
      </c>
      <c r="J8858">
        <v>12</v>
      </c>
      <c r="K8858" t="s">
        <v>37</v>
      </c>
      <c r="L8858">
        <v>28.110102779999998</v>
      </c>
      <c r="M8858">
        <v>-81.793463889999998</v>
      </c>
      <c r="P8858" t="s">
        <v>135</v>
      </c>
    </row>
    <row r="8859" spans="1:16" x14ac:dyDescent="0.25">
      <c r="A8859">
        <v>2018122395</v>
      </c>
      <c r="B8859">
        <v>2018</v>
      </c>
      <c r="C8859" s="5">
        <v>26</v>
      </c>
      <c r="D8859">
        <v>1</v>
      </c>
      <c r="E8859" t="s">
        <v>13</v>
      </c>
      <c r="F8859">
        <v>53706</v>
      </c>
      <c r="G8859" t="s">
        <v>84</v>
      </c>
      <c r="H8859">
        <v>1</v>
      </c>
      <c r="I8859" t="s">
        <v>15</v>
      </c>
      <c r="J8859">
        <v>12</v>
      </c>
      <c r="K8859" t="s">
        <v>37</v>
      </c>
      <c r="L8859">
        <v>28.641666669999999</v>
      </c>
      <c r="M8859">
        <v>-81.322547220000004</v>
      </c>
      <c r="O8859" t="s">
        <v>134</v>
      </c>
    </row>
    <row r="8860" spans="1:16" x14ac:dyDescent="0.25">
      <c r="A8860">
        <v>2018122396</v>
      </c>
      <c r="B8860">
        <v>2018</v>
      </c>
      <c r="C8860" s="5">
        <v>38</v>
      </c>
      <c r="D8860">
        <v>1</v>
      </c>
      <c r="E8860" t="s">
        <v>13</v>
      </c>
      <c r="F8860">
        <v>72706</v>
      </c>
      <c r="G8860" t="s">
        <v>83</v>
      </c>
      <c r="H8860">
        <v>1</v>
      </c>
      <c r="I8860" t="s">
        <v>15</v>
      </c>
      <c r="J8860">
        <v>12</v>
      </c>
      <c r="K8860" t="s">
        <v>37</v>
      </c>
      <c r="L8860">
        <v>26.43668611</v>
      </c>
      <c r="M8860">
        <v>-80.163533330000007</v>
      </c>
      <c r="O8860" t="s">
        <v>134</v>
      </c>
    </row>
    <row r="8861" spans="1:16" x14ac:dyDescent="0.25">
      <c r="A8861">
        <v>2018122408</v>
      </c>
      <c r="B8861">
        <v>2018</v>
      </c>
      <c r="C8861" s="5">
        <v>51</v>
      </c>
      <c r="D8861">
        <v>0</v>
      </c>
      <c r="E8861" t="s">
        <v>18</v>
      </c>
      <c r="F8861">
        <v>53706</v>
      </c>
      <c r="G8861" t="s">
        <v>84</v>
      </c>
      <c r="H8861">
        <v>2</v>
      </c>
      <c r="I8861" t="s">
        <v>21</v>
      </c>
      <c r="J8861">
        <v>12</v>
      </c>
      <c r="K8861" t="s">
        <v>37</v>
      </c>
      <c r="L8861">
        <v>28.898580559999999</v>
      </c>
      <c r="M8861">
        <v>-82.373388890000001</v>
      </c>
      <c r="O8861" t="s">
        <v>134</v>
      </c>
    </row>
    <row r="8862" spans="1:16" x14ac:dyDescent="0.25">
      <c r="A8862">
        <v>2018122414</v>
      </c>
      <c r="B8862">
        <v>2018</v>
      </c>
      <c r="C8862" s="5">
        <v>31</v>
      </c>
      <c r="D8862">
        <v>1</v>
      </c>
      <c r="E8862" t="s">
        <v>13</v>
      </c>
      <c r="F8862">
        <v>73703</v>
      </c>
      <c r="G8862" t="s">
        <v>88</v>
      </c>
      <c r="H8862">
        <v>1</v>
      </c>
      <c r="I8862" t="s">
        <v>15</v>
      </c>
      <c r="J8862">
        <v>12</v>
      </c>
      <c r="K8862" t="s">
        <v>37</v>
      </c>
      <c r="L8862">
        <v>28.346047219999999</v>
      </c>
      <c r="M8862">
        <v>-82.699063890000005</v>
      </c>
      <c r="O8862" t="s">
        <v>134</v>
      </c>
    </row>
    <row r="8863" spans="1:16" x14ac:dyDescent="0.25">
      <c r="A8863">
        <v>2018122415</v>
      </c>
      <c r="B8863">
        <v>2018</v>
      </c>
      <c r="C8863" s="5">
        <v>44</v>
      </c>
      <c r="D8863">
        <v>1</v>
      </c>
      <c r="E8863" t="s">
        <v>13</v>
      </c>
      <c r="F8863">
        <v>72706</v>
      </c>
      <c r="G8863" t="s">
        <v>83</v>
      </c>
      <c r="H8863">
        <v>2</v>
      </c>
      <c r="I8863" t="s">
        <v>21</v>
      </c>
      <c r="J8863">
        <v>12</v>
      </c>
      <c r="K8863" t="s">
        <v>37</v>
      </c>
      <c r="L8863">
        <v>28.633319440000001</v>
      </c>
      <c r="M8863">
        <v>-81.457388890000004</v>
      </c>
      <c r="O8863" t="s">
        <v>134</v>
      </c>
    </row>
    <row r="8864" spans="1:16" x14ac:dyDescent="0.25">
      <c r="A8864">
        <v>2018122418</v>
      </c>
      <c r="B8864">
        <v>2018</v>
      </c>
      <c r="C8864" s="5">
        <v>28</v>
      </c>
      <c r="D8864">
        <v>1</v>
      </c>
      <c r="E8864" t="s">
        <v>13</v>
      </c>
      <c r="F8864">
        <v>76705</v>
      </c>
      <c r="G8864" t="s">
        <v>90</v>
      </c>
      <c r="H8864">
        <v>1</v>
      </c>
      <c r="I8864" t="s">
        <v>15</v>
      </c>
      <c r="J8864">
        <v>12</v>
      </c>
      <c r="K8864" t="s">
        <v>37</v>
      </c>
      <c r="L8864">
        <v>27.84861944</v>
      </c>
      <c r="M8864">
        <v>-82.346599999999995</v>
      </c>
      <c r="O8864" t="s">
        <v>134</v>
      </c>
    </row>
    <row r="8865" spans="1:16" x14ac:dyDescent="0.25">
      <c r="A8865">
        <v>2018122419</v>
      </c>
      <c r="B8865">
        <v>2018</v>
      </c>
      <c r="C8865" s="5">
        <v>65</v>
      </c>
      <c r="D8865">
        <v>1</v>
      </c>
      <c r="E8865" t="s">
        <v>13</v>
      </c>
      <c r="F8865">
        <v>72706</v>
      </c>
      <c r="G8865" t="s">
        <v>83</v>
      </c>
      <c r="H8865">
        <v>1</v>
      </c>
      <c r="I8865" t="s">
        <v>15</v>
      </c>
      <c r="J8865">
        <v>12</v>
      </c>
      <c r="K8865" t="s">
        <v>37</v>
      </c>
      <c r="L8865">
        <v>27.849738890000001</v>
      </c>
      <c r="M8865">
        <v>-82.354558330000003</v>
      </c>
      <c r="P8865" t="s">
        <v>135</v>
      </c>
    </row>
    <row r="8866" spans="1:16" x14ac:dyDescent="0.25">
      <c r="A8866">
        <v>2018122430</v>
      </c>
      <c r="B8866">
        <v>2018</v>
      </c>
      <c r="C8866" s="5">
        <v>33</v>
      </c>
      <c r="D8866">
        <v>0</v>
      </c>
      <c r="E8866" t="s">
        <v>18</v>
      </c>
      <c r="F8866">
        <v>37705</v>
      </c>
      <c r="G8866" t="s">
        <v>82</v>
      </c>
      <c r="H8866">
        <v>1</v>
      </c>
      <c r="I8866" t="s">
        <v>15</v>
      </c>
      <c r="J8866">
        <v>12</v>
      </c>
      <c r="K8866" t="s">
        <v>37</v>
      </c>
      <c r="L8866">
        <v>27.981461110000001</v>
      </c>
      <c r="M8866">
        <v>-82.451125000000005</v>
      </c>
      <c r="O8866" t="s">
        <v>134</v>
      </c>
    </row>
    <row r="8867" spans="1:16" x14ac:dyDescent="0.25">
      <c r="A8867">
        <v>2018122431</v>
      </c>
      <c r="B8867">
        <v>2018</v>
      </c>
      <c r="C8867" s="5">
        <v>55</v>
      </c>
      <c r="D8867">
        <v>0</v>
      </c>
      <c r="E8867" t="s">
        <v>18</v>
      </c>
      <c r="F8867">
        <v>72706</v>
      </c>
      <c r="G8867" t="s">
        <v>83</v>
      </c>
      <c r="H8867">
        <v>2</v>
      </c>
      <c r="I8867" t="s">
        <v>21</v>
      </c>
      <c r="J8867">
        <v>12</v>
      </c>
      <c r="K8867" t="s">
        <v>37</v>
      </c>
      <c r="L8867">
        <v>26.661705560000001</v>
      </c>
      <c r="M8867">
        <v>-80.055772219999994</v>
      </c>
      <c r="O8867" t="s">
        <v>134</v>
      </c>
    </row>
    <row r="8868" spans="1:16" x14ac:dyDescent="0.25">
      <c r="A8868">
        <v>2018122433</v>
      </c>
      <c r="B8868">
        <v>2018</v>
      </c>
      <c r="C8868" s="5">
        <v>41</v>
      </c>
      <c r="D8868">
        <v>1</v>
      </c>
      <c r="E8868" t="s">
        <v>13</v>
      </c>
      <c r="F8868">
        <v>72706</v>
      </c>
      <c r="G8868" t="s">
        <v>83</v>
      </c>
      <c r="H8868">
        <v>1</v>
      </c>
      <c r="I8868" t="s">
        <v>15</v>
      </c>
      <c r="J8868">
        <v>12</v>
      </c>
      <c r="K8868" t="s">
        <v>37</v>
      </c>
      <c r="L8868">
        <v>30.456419440000001</v>
      </c>
      <c r="M8868">
        <v>-86.415511109999997</v>
      </c>
      <c r="O8868" t="s">
        <v>134</v>
      </c>
    </row>
    <row r="8869" spans="1:16" x14ac:dyDescent="0.25">
      <c r="A8869">
        <v>2018122435</v>
      </c>
      <c r="B8869">
        <v>2018</v>
      </c>
      <c r="C8869" s="5">
        <v>65</v>
      </c>
      <c r="D8869">
        <v>1</v>
      </c>
      <c r="E8869" t="s">
        <v>13</v>
      </c>
      <c r="F8869">
        <v>72706</v>
      </c>
      <c r="G8869" t="s">
        <v>83</v>
      </c>
      <c r="H8869">
        <v>1</v>
      </c>
      <c r="I8869" t="s">
        <v>15</v>
      </c>
      <c r="J8869">
        <v>12</v>
      </c>
      <c r="K8869" t="s">
        <v>37</v>
      </c>
      <c r="L8869">
        <v>28.278669440000002</v>
      </c>
      <c r="M8869">
        <v>-81.471788889999999</v>
      </c>
      <c r="P8869" t="s">
        <v>135</v>
      </c>
    </row>
    <row r="8870" spans="1:16" x14ac:dyDescent="0.25">
      <c r="A8870">
        <v>2018122442</v>
      </c>
      <c r="B8870">
        <v>2018</v>
      </c>
      <c r="C8870" s="5">
        <v>24</v>
      </c>
      <c r="D8870">
        <v>0</v>
      </c>
      <c r="E8870" t="s">
        <v>18</v>
      </c>
      <c r="F8870">
        <v>72706</v>
      </c>
      <c r="G8870" t="s">
        <v>83</v>
      </c>
      <c r="H8870">
        <v>2</v>
      </c>
      <c r="I8870" t="s">
        <v>21</v>
      </c>
      <c r="J8870">
        <v>12</v>
      </c>
      <c r="K8870" t="s">
        <v>37</v>
      </c>
      <c r="L8870">
        <v>28.531997220000001</v>
      </c>
      <c r="M8870">
        <v>-81.459402780000005</v>
      </c>
      <c r="O8870" t="s">
        <v>134</v>
      </c>
    </row>
    <row r="8871" spans="1:16" x14ac:dyDescent="0.25">
      <c r="A8871">
        <v>2018122444</v>
      </c>
      <c r="B8871">
        <v>2018</v>
      </c>
      <c r="C8871" s="5">
        <v>22</v>
      </c>
      <c r="D8871">
        <v>1</v>
      </c>
      <c r="E8871" t="s">
        <v>13</v>
      </c>
      <c r="F8871">
        <v>71706</v>
      </c>
      <c r="G8871" t="s">
        <v>109</v>
      </c>
      <c r="H8871">
        <v>2</v>
      </c>
      <c r="I8871" t="s">
        <v>21</v>
      </c>
      <c r="J8871">
        <v>12</v>
      </c>
      <c r="K8871" t="s">
        <v>37</v>
      </c>
      <c r="L8871">
        <v>30.288466669999998</v>
      </c>
      <c r="M8871">
        <v>-81.389480559999996</v>
      </c>
      <c r="O8871" t="s">
        <v>134</v>
      </c>
    </row>
    <row r="8872" spans="1:16" x14ac:dyDescent="0.25">
      <c r="A8872">
        <v>2018122445</v>
      </c>
      <c r="B8872">
        <v>2018</v>
      </c>
      <c r="C8872" s="5">
        <v>71</v>
      </c>
      <c r="D8872">
        <v>0</v>
      </c>
      <c r="E8872" t="s">
        <v>18</v>
      </c>
      <c r="F8872">
        <v>72706</v>
      </c>
      <c r="G8872" t="s">
        <v>83</v>
      </c>
      <c r="H8872">
        <v>1</v>
      </c>
      <c r="I8872" t="s">
        <v>15</v>
      </c>
      <c r="J8872">
        <v>12</v>
      </c>
      <c r="K8872" t="s">
        <v>37</v>
      </c>
      <c r="L8872">
        <v>29.075194440000001</v>
      </c>
      <c r="M8872">
        <v>-81.025949999999995</v>
      </c>
      <c r="P8872" t="s">
        <v>135</v>
      </c>
    </row>
    <row r="8873" spans="1:16" x14ac:dyDescent="0.25">
      <c r="A8873">
        <v>2018122456</v>
      </c>
      <c r="B8873">
        <v>2018</v>
      </c>
      <c r="C8873" s="5">
        <v>26</v>
      </c>
      <c r="D8873">
        <v>0</v>
      </c>
      <c r="E8873" t="s">
        <v>18</v>
      </c>
      <c r="F8873">
        <v>53705</v>
      </c>
      <c r="G8873" t="s">
        <v>92</v>
      </c>
      <c r="H8873">
        <v>1</v>
      </c>
      <c r="I8873" t="s">
        <v>15</v>
      </c>
      <c r="J8873">
        <v>12</v>
      </c>
      <c r="K8873" t="s">
        <v>37</v>
      </c>
      <c r="L8873">
        <v>28.304463890000001</v>
      </c>
      <c r="M8873">
        <v>-81.413888889999996</v>
      </c>
      <c r="O8873" t="s">
        <v>134</v>
      </c>
    </row>
    <row r="8874" spans="1:16" x14ac:dyDescent="0.25">
      <c r="A8874">
        <v>2018122461</v>
      </c>
      <c r="B8874">
        <v>2018</v>
      </c>
      <c r="C8874" s="5">
        <v>87</v>
      </c>
      <c r="D8874">
        <v>1</v>
      </c>
      <c r="E8874" t="s">
        <v>13</v>
      </c>
      <c r="F8874">
        <v>72706</v>
      </c>
      <c r="G8874" t="s">
        <v>83</v>
      </c>
      <c r="H8874">
        <v>1</v>
      </c>
      <c r="I8874" t="s">
        <v>15</v>
      </c>
      <c r="J8874">
        <v>12</v>
      </c>
      <c r="K8874" t="s">
        <v>37</v>
      </c>
      <c r="L8874">
        <v>28.07029722</v>
      </c>
      <c r="M8874">
        <v>-82.352608329999995</v>
      </c>
      <c r="P8874" t="s">
        <v>135</v>
      </c>
    </row>
    <row r="8875" spans="1:16" x14ac:dyDescent="0.25">
      <c r="A8875">
        <v>2018122466</v>
      </c>
      <c r="B8875">
        <v>2018</v>
      </c>
      <c r="C8875" s="5">
        <v>59</v>
      </c>
      <c r="D8875">
        <v>0</v>
      </c>
      <c r="E8875" t="s">
        <v>18</v>
      </c>
      <c r="F8875">
        <v>72706</v>
      </c>
      <c r="G8875" t="s">
        <v>83</v>
      </c>
      <c r="H8875">
        <v>1</v>
      </c>
      <c r="I8875" t="s">
        <v>15</v>
      </c>
      <c r="J8875">
        <v>12</v>
      </c>
      <c r="K8875" t="s">
        <v>37</v>
      </c>
      <c r="L8875">
        <v>25.44265</v>
      </c>
      <c r="M8875">
        <v>-80.483286109999995</v>
      </c>
      <c r="P8875" t="s">
        <v>135</v>
      </c>
    </row>
    <row r="8876" spans="1:16" x14ac:dyDescent="0.25">
      <c r="A8876">
        <v>2018122470</v>
      </c>
      <c r="B8876">
        <v>2018</v>
      </c>
      <c r="C8876" s="5">
        <v>28</v>
      </c>
      <c r="D8876">
        <v>1</v>
      </c>
      <c r="E8876" t="s">
        <v>13</v>
      </c>
      <c r="F8876">
        <v>37706</v>
      </c>
      <c r="G8876" t="s">
        <v>81</v>
      </c>
      <c r="H8876">
        <v>1</v>
      </c>
      <c r="I8876" t="s">
        <v>15</v>
      </c>
      <c r="J8876">
        <v>12</v>
      </c>
      <c r="K8876" t="s">
        <v>37</v>
      </c>
      <c r="L8876">
        <v>27.886641669999999</v>
      </c>
      <c r="M8876">
        <v>-82.119244440000003</v>
      </c>
      <c r="O8876" t="s">
        <v>134</v>
      </c>
    </row>
    <row r="8877" spans="1:16" x14ac:dyDescent="0.25">
      <c r="A8877">
        <v>2018122482</v>
      </c>
      <c r="B8877">
        <v>2018</v>
      </c>
      <c r="C8877" s="5">
        <v>33</v>
      </c>
      <c r="D8877">
        <v>1</v>
      </c>
      <c r="E8877" t="s">
        <v>13</v>
      </c>
      <c r="F8877">
        <v>37706</v>
      </c>
      <c r="G8877" t="s">
        <v>81</v>
      </c>
      <c r="H8877">
        <v>1</v>
      </c>
      <c r="I8877" t="s">
        <v>15</v>
      </c>
      <c r="J8877">
        <v>12</v>
      </c>
      <c r="K8877" t="s">
        <v>37</v>
      </c>
      <c r="L8877">
        <v>29.484252779999998</v>
      </c>
      <c r="M8877">
        <v>-82.243849999999995</v>
      </c>
      <c r="O8877" t="s">
        <v>134</v>
      </c>
    </row>
    <row r="8878" spans="1:16" x14ac:dyDescent="0.25">
      <c r="A8878">
        <v>2018122486</v>
      </c>
      <c r="B8878">
        <v>2018</v>
      </c>
      <c r="C8878" s="5">
        <v>28</v>
      </c>
      <c r="D8878">
        <v>1</v>
      </c>
      <c r="E8878" t="s">
        <v>13</v>
      </c>
      <c r="F8878">
        <v>53705</v>
      </c>
      <c r="G8878" t="s">
        <v>92</v>
      </c>
      <c r="H8878">
        <v>1</v>
      </c>
      <c r="I8878" t="s">
        <v>15</v>
      </c>
      <c r="J8878">
        <v>12</v>
      </c>
      <c r="K8878" t="s">
        <v>37</v>
      </c>
      <c r="L8878">
        <v>28.315402779999999</v>
      </c>
      <c r="M8878">
        <v>-81.486422219999994</v>
      </c>
      <c r="O8878" t="s">
        <v>134</v>
      </c>
    </row>
    <row r="8879" spans="1:16" x14ac:dyDescent="0.25">
      <c r="A8879">
        <v>2018122490</v>
      </c>
      <c r="B8879">
        <v>2018</v>
      </c>
      <c r="C8879" s="5">
        <v>18</v>
      </c>
      <c r="D8879">
        <v>0</v>
      </c>
      <c r="E8879" t="s">
        <v>18</v>
      </c>
      <c r="F8879">
        <v>37706</v>
      </c>
      <c r="G8879" t="s">
        <v>81</v>
      </c>
      <c r="H8879">
        <v>1</v>
      </c>
      <c r="I8879" t="s">
        <v>15</v>
      </c>
      <c r="J8879">
        <v>12</v>
      </c>
      <c r="K8879" t="s">
        <v>37</v>
      </c>
      <c r="L8879">
        <v>28.128875000000001</v>
      </c>
      <c r="M8879">
        <v>-80.640625</v>
      </c>
      <c r="N8879" t="s">
        <v>133</v>
      </c>
    </row>
    <row r="8880" spans="1:16" x14ac:dyDescent="0.25">
      <c r="A8880">
        <v>2018122496</v>
      </c>
      <c r="B8880">
        <v>2018</v>
      </c>
      <c r="C8880" s="5">
        <v>52</v>
      </c>
      <c r="D8880">
        <v>0</v>
      </c>
      <c r="E8880" t="s">
        <v>18</v>
      </c>
      <c r="F8880">
        <v>98706</v>
      </c>
      <c r="G8880" t="s">
        <v>102</v>
      </c>
      <c r="H8880">
        <v>1</v>
      </c>
      <c r="I8880" t="s">
        <v>15</v>
      </c>
      <c r="J8880">
        <v>12</v>
      </c>
      <c r="K8880" t="s">
        <v>37</v>
      </c>
      <c r="L8880">
        <v>27.317733329999999</v>
      </c>
      <c r="M8880">
        <v>-80.365411109999997</v>
      </c>
      <c r="O8880" t="s">
        <v>134</v>
      </c>
    </row>
    <row r="8881" spans="1:16" x14ac:dyDescent="0.25">
      <c r="A8881">
        <v>2018122499</v>
      </c>
      <c r="B8881">
        <v>2018</v>
      </c>
      <c r="C8881" s="5">
        <v>16</v>
      </c>
      <c r="D8881">
        <v>0</v>
      </c>
      <c r="E8881" t="s">
        <v>18</v>
      </c>
      <c r="F8881">
        <v>76703</v>
      </c>
      <c r="G8881" t="s">
        <v>103</v>
      </c>
      <c r="H8881">
        <v>1</v>
      </c>
      <c r="I8881" t="s">
        <v>15</v>
      </c>
      <c r="J8881">
        <v>12</v>
      </c>
      <c r="K8881" t="s">
        <v>37</v>
      </c>
      <c r="L8881">
        <v>30.094469440000001</v>
      </c>
      <c r="M8881">
        <v>-82.752549999999999</v>
      </c>
      <c r="N8881" t="s">
        <v>133</v>
      </c>
    </row>
    <row r="8882" spans="1:16" x14ac:dyDescent="0.25">
      <c r="A8882">
        <v>2018122513</v>
      </c>
      <c r="B8882">
        <v>2018</v>
      </c>
      <c r="C8882" s="5">
        <v>67</v>
      </c>
      <c r="D8882">
        <v>1</v>
      </c>
      <c r="E8882" t="s">
        <v>13</v>
      </c>
      <c r="F8882">
        <v>72706</v>
      </c>
      <c r="G8882" t="s">
        <v>83</v>
      </c>
      <c r="H8882">
        <v>1</v>
      </c>
      <c r="I8882" t="s">
        <v>15</v>
      </c>
      <c r="J8882">
        <v>12</v>
      </c>
      <c r="K8882" t="s">
        <v>37</v>
      </c>
      <c r="L8882">
        <v>27.04971389</v>
      </c>
      <c r="M8882">
        <v>-82.397452779999995</v>
      </c>
      <c r="P8882" t="s">
        <v>135</v>
      </c>
    </row>
    <row r="8883" spans="1:16" x14ac:dyDescent="0.25">
      <c r="A8883">
        <v>2018122516</v>
      </c>
      <c r="B8883">
        <v>2018</v>
      </c>
      <c r="C8883" s="5">
        <v>31</v>
      </c>
      <c r="D8883">
        <v>0</v>
      </c>
      <c r="E8883" t="s">
        <v>18</v>
      </c>
      <c r="F8883">
        <v>72706</v>
      </c>
      <c r="G8883" t="s">
        <v>83</v>
      </c>
      <c r="H8883">
        <v>1</v>
      </c>
      <c r="I8883" t="s">
        <v>15</v>
      </c>
      <c r="J8883">
        <v>12</v>
      </c>
      <c r="K8883" t="s">
        <v>37</v>
      </c>
      <c r="L8883">
        <v>25.418438890000001</v>
      </c>
      <c r="M8883">
        <v>-80.511449999999996</v>
      </c>
      <c r="O8883" t="s">
        <v>134</v>
      </c>
    </row>
    <row r="8884" spans="1:16" x14ac:dyDescent="0.25">
      <c r="A8884">
        <v>2018122521</v>
      </c>
      <c r="B8884">
        <v>2018</v>
      </c>
      <c r="C8884" s="5">
        <v>18</v>
      </c>
      <c r="D8884">
        <v>0</v>
      </c>
      <c r="E8884" t="s">
        <v>18</v>
      </c>
      <c r="F8884">
        <v>76703</v>
      </c>
      <c r="G8884" t="s">
        <v>103</v>
      </c>
      <c r="H8884">
        <v>1</v>
      </c>
      <c r="I8884" t="s">
        <v>15</v>
      </c>
      <c r="J8884">
        <v>12</v>
      </c>
      <c r="K8884" t="s">
        <v>37</v>
      </c>
      <c r="L8884">
        <v>25.912652779999998</v>
      </c>
      <c r="M8884">
        <v>-80.240386110000003</v>
      </c>
      <c r="N8884" t="s">
        <v>133</v>
      </c>
    </row>
    <row r="8885" spans="1:16" x14ac:dyDescent="0.25">
      <c r="A8885">
        <v>2018122528</v>
      </c>
      <c r="B8885">
        <v>2018</v>
      </c>
      <c r="C8885" s="5">
        <v>20</v>
      </c>
      <c r="D8885">
        <v>0</v>
      </c>
      <c r="E8885" t="s">
        <v>18</v>
      </c>
      <c r="F8885">
        <v>72706</v>
      </c>
      <c r="G8885" t="s">
        <v>83</v>
      </c>
      <c r="H8885">
        <v>1</v>
      </c>
      <c r="I8885" t="s">
        <v>15</v>
      </c>
      <c r="J8885">
        <v>12</v>
      </c>
      <c r="K8885" t="s">
        <v>37</v>
      </c>
      <c r="L8885">
        <v>26.667349999999999</v>
      </c>
      <c r="M8885">
        <v>-81.899238890000007</v>
      </c>
      <c r="O8885" t="s">
        <v>134</v>
      </c>
    </row>
    <row r="8886" spans="1:16" x14ac:dyDescent="0.25">
      <c r="A8886">
        <v>2018122541</v>
      </c>
      <c r="B8886">
        <v>2018</v>
      </c>
      <c r="C8886" s="5">
        <v>68</v>
      </c>
      <c r="D8886">
        <v>0</v>
      </c>
      <c r="E8886" t="s">
        <v>18</v>
      </c>
      <c r="F8886">
        <v>72706</v>
      </c>
      <c r="G8886" t="s">
        <v>83</v>
      </c>
      <c r="H8886">
        <v>1</v>
      </c>
      <c r="I8886" t="s">
        <v>15</v>
      </c>
      <c r="J8886">
        <v>12</v>
      </c>
      <c r="K8886" t="s">
        <v>37</v>
      </c>
      <c r="L8886">
        <v>27.1</v>
      </c>
      <c r="M8886">
        <v>-80.2</v>
      </c>
      <c r="P8886" t="s">
        <v>135</v>
      </c>
    </row>
    <row r="8887" spans="1:16" x14ac:dyDescent="0.25">
      <c r="A8887">
        <v>2018122543</v>
      </c>
      <c r="B8887">
        <v>2018</v>
      </c>
      <c r="C8887" s="5">
        <v>39</v>
      </c>
      <c r="D8887">
        <v>1</v>
      </c>
      <c r="E8887" t="s">
        <v>13</v>
      </c>
      <c r="F8887">
        <v>53705</v>
      </c>
      <c r="G8887" t="s">
        <v>92</v>
      </c>
      <c r="H8887">
        <v>1</v>
      </c>
      <c r="I8887" t="s">
        <v>15</v>
      </c>
      <c r="J8887">
        <v>12</v>
      </c>
      <c r="K8887" t="s">
        <v>37</v>
      </c>
      <c r="L8887">
        <v>27.96313056</v>
      </c>
      <c r="M8887">
        <v>-82.501372219999993</v>
      </c>
      <c r="O8887" t="s">
        <v>134</v>
      </c>
    </row>
    <row r="8888" spans="1:16" x14ac:dyDescent="0.25">
      <c r="A8888">
        <v>2018122547</v>
      </c>
      <c r="B8888">
        <v>2018</v>
      </c>
      <c r="C8888" s="5">
        <v>30</v>
      </c>
      <c r="D8888">
        <v>0</v>
      </c>
      <c r="E8888" t="s">
        <v>18</v>
      </c>
      <c r="F8888">
        <v>72706</v>
      </c>
      <c r="G8888" t="s">
        <v>83</v>
      </c>
      <c r="H8888">
        <v>1</v>
      </c>
      <c r="I8888" t="s">
        <v>15</v>
      </c>
      <c r="J8888">
        <v>12</v>
      </c>
      <c r="K8888" t="s">
        <v>37</v>
      </c>
      <c r="L8888">
        <v>30.420880560000001</v>
      </c>
      <c r="M8888">
        <v>-87.245750000000001</v>
      </c>
      <c r="O8888" t="s">
        <v>134</v>
      </c>
    </row>
    <row r="8889" spans="1:16" x14ac:dyDescent="0.25">
      <c r="A8889">
        <v>2018122550</v>
      </c>
      <c r="B8889">
        <v>2018</v>
      </c>
      <c r="C8889" s="5">
        <v>19</v>
      </c>
      <c r="D8889">
        <v>1</v>
      </c>
      <c r="E8889" t="s">
        <v>13</v>
      </c>
      <c r="F8889">
        <v>53705</v>
      </c>
      <c r="G8889" t="s">
        <v>92</v>
      </c>
      <c r="H8889">
        <v>1</v>
      </c>
      <c r="I8889" t="s">
        <v>15</v>
      </c>
      <c r="J8889">
        <v>12</v>
      </c>
      <c r="K8889" t="s">
        <v>37</v>
      </c>
      <c r="L8889">
        <v>28.674600000000002</v>
      </c>
      <c r="M8889">
        <v>-81.31178611</v>
      </c>
      <c r="O8889" t="s">
        <v>134</v>
      </c>
    </row>
    <row r="8890" spans="1:16" x14ac:dyDescent="0.25">
      <c r="A8890">
        <v>2018122552</v>
      </c>
      <c r="B8890">
        <v>2018</v>
      </c>
      <c r="C8890" s="5">
        <v>41</v>
      </c>
      <c r="D8890">
        <v>1</v>
      </c>
      <c r="E8890" t="s">
        <v>13</v>
      </c>
      <c r="F8890">
        <v>72706</v>
      </c>
      <c r="G8890" t="s">
        <v>83</v>
      </c>
      <c r="H8890">
        <v>1</v>
      </c>
      <c r="I8890" t="s">
        <v>15</v>
      </c>
      <c r="J8890">
        <v>12</v>
      </c>
      <c r="K8890" t="s">
        <v>37</v>
      </c>
      <c r="L8890">
        <v>30.29644167</v>
      </c>
      <c r="M8890">
        <v>-81.720408329999998</v>
      </c>
      <c r="O8890" t="s">
        <v>134</v>
      </c>
    </row>
    <row r="8891" spans="1:16" x14ac:dyDescent="0.25">
      <c r="A8891">
        <v>2018122554</v>
      </c>
      <c r="B8891">
        <v>2018</v>
      </c>
      <c r="C8891" s="5">
        <v>23</v>
      </c>
      <c r="D8891">
        <v>1</v>
      </c>
      <c r="E8891" t="s">
        <v>13</v>
      </c>
      <c r="F8891">
        <v>53705</v>
      </c>
      <c r="G8891" t="s">
        <v>92</v>
      </c>
      <c r="H8891">
        <v>1</v>
      </c>
      <c r="I8891" t="s">
        <v>15</v>
      </c>
      <c r="J8891">
        <v>12</v>
      </c>
      <c r="K8891" t="s">
        <v>37</v>
      </c>
      <c r="L8891">
        <v>28.460438889999999</v>
      </c>
      <c r="M8891">
        <v>-81.232416670000006</v>
      </c>
      <c r="O8891" t="s">
        <v>134</v>
      </c>
    </row>
    <row r="8892" spans="1:16" x14ac:dyDescent="0.25">
      <c r="A8892">
        <v>2018122554</v>
      </c>
      <c r="B8892">
        <v>2018</v>
      </c>
      <c r="C8892" s="5">
        <v>20</v>
      </c>
      <c r="D8892">
        <v>1</v>
      </c>
      <c r="E8892" t="s">
        <v>13</v>
      </c>
      <c r="F8892">
        <v>53705</v>
      </c>
      <c r="G8892" t="s">
        <v>92</v>
      </c>
      <c r="H8892">
        <v>2</v>
      </c>
      <c r="I8892" t="s">
        <v>21</v>
      </c>
      <c r="J8892">
        <v>12</v>
      </c>
      <c r="K8892" t="s">
        <v>37</v>
      </c>
      <c r="L8892">
        <v>28.460438889999999</v>
      </c>
      <c r="M8892">
        <v>-81.232416670000006</v>
      </c>
      <c r="O8892" t="s">
        <v>134</v>
      </c>
    </row>
    <row r="8893" spans="1:16" x14ac:dyDescent="0.25">
      <c r="A8893">
        <v>2018122558</v>
      </c>
      <c r="B8893">
        <v>2018</v>
      </c>
      <c r="C8893" s="5">
        <v>44</v>
      </c>
      <c r="D8893">
        <v>0</v>
      </c>
      <c r="E8893" t="s">
        <v>18</v>
      </c>
      <c r="F8893">
        <v>72706</v>
      </c>
      <c r="G8893" t="s">
        <v>83</v>
      </c>
      <c r="H8893">
        <v>1</v>
      </c>
      <c r="I8893" t="s">
        <v>15</v>
      </c>
      <c r="J8893">
        <v>12</v>
      </c>
      <c r="K8893" t="s">
        <v>37</v>
      </c>
      <c r="L8893">
        <v>27.774658330000001</v>
      </c>
      <c r="M8893">
        <v>-82.675349999999995</v>
      </c>
      <c r="O8893" t="s">
        <v>134</v>
      </c>
    </row>
    <row r="8894" spans="1:16" x14ac:dyDescent="0.25">
      <c r="A8894">
        <v>2018122560</v>
      </c>
      <c r="B8894">
        <v>2018</v>
      </c>
      <c r="C8894" s="5">
        <v>54</v>
      </c>
      <c r="D8894">
        <v>0</v>
      </c>
      <c r="E8894" t="s">
        <v>18</v>
      </c>
      <c r="F8894">
        <v>72706</v>
      </c>
      <c r="G8894" t="s">
        <v>83</v>
      </c>
      <c r="H8894">
        <v>2</v>
      </c>
      <c r="I8894" t="s">
        <v>21</v>
      </c>
      <c r="J8894">
        <v>12</v>
      </c>
      <c r="K8894" t="s">
        <v>37</v>
      </c>
      <c r="L8894">
        <v>26.95876389</v>
      </c>
      <c r="M8894">
        <v>-82.332133330000005</v>
      </c>
      <c r="O8894" t="s">
        <v>134</v>
      </c>
    </row>
    <row r="8895" spans="1:16" x14ac:dyDescent="0.25">
      <c r="A8895">
        <v>2018122564</v>
      </c>
      <c r="B8895">
        <v>2018</v>
      </c>
      <c r="C8895" s="5">
        <v>27</v>
      </c>
      <c r="D8895">
        <v>1</v>
      </c>
      <c r="E8895" t="s">
        <v>13</v>
      </c>
      <c r="F8895">
        <v>53706</v>
      </c>
      <c r="G8895" t="s">
        <v>84</v>
      </c>
      <c r="H8895">
        <v>1</v>
      </c>
      <c r="I8895" t="s">
        <v>15</v>
      </c>
      <c r="J8895">
        <v>12</v>
      </c>
      <c r="K8895" t="s">
        <v>37</v>
      </c>
      <c r="L8895">
        <v>27.913511110000002</v>
      </c>
      <c r="M8895">
        <v>-81.603141669999999</v>
      </c>
      <c r="O8895" t="s">
        <v>134</v>
      </c>
    </row>
    <row r="8896" spans="1:16" x14ac:dyDescent="0.25">
      <c r="A8896">
        <v>2018122568</v>
      </c>
      <c r="B8896">
        <v>2018</v>
      </c>
      <c r="C8896" s="5">
        <v>25</v>
      </c>
      <c r="D8896">
        <v>1</v>
      </c>
      <c r="E8896" t="s">
        <v>13</v>
      </c>
      <c r="F8896">
        <v>53705</v>
      </c>
      <c r="G8896" t="s">
        <v>92</v>
      </c>
      <c r="H8896">
        <v>1</v>
      </c>
      <c r="I8896" t="s">
        <v>15</v>
      </c>
      <c r="J8896">
        <v>12</v>
      </c>
      <c r="K8896" t="s">
        <v>37</v>
      </c>
      <c r="L8896">
        <v>25.930772220000001</v>
      </c>
      <c r="M8896">
        <v>-80.236847220000001</v>
      </c>
      <c r="O8896" t="s">
        <v>134</v>
      </c>
    </row>
    <row r="8897" spans="1:16" x14ac:dyDescent="0.25">
      <c r="A8897">
        <v>2018122570</v>
      </c>
      <c r="B8897">
        <v>2018</v>
      </c>
      <c r="C8897" s="5">
        <v>62</v>
      </c>
      <c r="D8897">
        <v>0</v>
      </c>
      <c r="E8897" t="s">
        <v>18</v>
      </c>
      <c r="F8897">
        <v>53706</v>
      </c>
      <c r="G8897" t="s">
        <v>84</v>
      </c>
      <c r="H8897">
        <v>1</v>
      </c>
      <c r="I8897" t="s">
        <v>15</v>
      </c>
      <c r="J8897">
        <v>12</v>
      </c>
      <c r="K8897" t="s">
        <v>37</v>
      </c>
      <c r="L8897">
        <v>27.8139</v>
      </c>
      <c r="M8897">
        <v>-82.772141669999996</v>
      </c>
      <c r="P8897" t="s">
        <v>135</v>
      </c>
    </row>
    <row r="8898" spans="1:16" x14ac:dyDescent="0.25">
      <c r="A8898">
        <v>2018122574</v>
      </c>
      <c r="B8898">
        <v>2018</v>
      </c>
      <c r="C8898" s="5">
        <v>21</v>
      </c>
      <c r="D8898">
        <v>1</v>
      </c>
      <c r="E8898" t="s">
        <v>13</v>
      </c>
      <c r="F8898">
        <v>37706</v>
      </c>
      <c r="G8898" t="s">
        <v>81</v>
      </c>
      <c r="H8898">
        <v>1</v>
      </c>
      <c r="I8898" t="s">
        <v>15</v>
      </c>
      <c r="J8898">
        <v>12</v>
      </c>
      <c r="K8898" t="s">
        <v>37</v>
      </c>
      <c r="L8898">
        <v>29.22653889</v>
      </c>
      <c r="M8898">
        <v>-81.031197219999996</v>
      </c>
      <c r="O8898" t="s">
        <v>134</v>
      </c>
    </row>
    <row r="8899" spans="1:16" x14ac:dyDescent="0.25">
      <c r="A8899">
        <v>2018122581</v>
      </c>
      <c r="B8899">
        <v>2018</v>
      </c>
      <c r="C8899" s="5">
        <v>34</v>
      </c>
      <c r="D8899">
        <v>0</v>
      </c>
      <c r="E8899" t="s">
        <v>18</v>
      </c>
      <c r="F8899">
        <v>76706</v>
      </c>
      <c r="G8899" t="s">
        <v>89</v>
      </c>
      <c r="H8899">
        <v>1</v>
      </c>
      <c r="I8899" t="s">
        <v>15</v>
      </c>
      <c r="J8899">
        <v>12</v>
      </c>
      <c r="K8899" t="s">
        <v>37</v>
      </c>
      <c r="L8899">
        <v>30.597200000000001</v>
      </c>
      <c r="M8899">
        <v>-81.570069439999997</v>
      </c>
      <c r="O8899" t="s">
        <v>134</v>
      </c>
    </row>
    <row r="8900" spans="1:16" x14ac:dyDescent="0.25">
      <c r="A8900">
        <v>2018122589</v>
      </c>
      <c r="B8900">
        <v>2018</v>
      </c>
      <c r="C8900" s="5">
        <v>38</v>
      </c>
      <c r="D8900">
        <v>0</v>
      </c>
      <c r="E8900" t="s">
        <v>18</v>
      </c>
      <c r="F8900">
        <v>37706</v>
      </c>
      <c r="G8900" t="s">
        <v>81</v>
      </c>
      <c r="H8900">
        <v>1</v>
      </c>
      <c r="I8900" t="s">
        <v>15</v>
      </c>
      <c r="J8900">
        <v>12</v>
      </c>
      <c r="K8900" t="s">
        <v>37</v>
      </c>
      <c r="L8900">
        <v>27.752072219999999</v>
      </c>
      <c r="M8900">
        <v>-82.654750000000007</v>
      </c>
      <c r="O8900" t="s">
        <v>134</v>
      </c>
    </row>
    <row r="8901" spans="1:16" x14ac:dyDescent="0.25">
      <c r="A8901">
        <v>2018122594</v>
      </c>
      <c r="B8901">
        <v>2018</v>
      </c>
      <c r="C8901" s="5">
        <v>27</v>
      </c>
      <c r="D8901">
        <v>0</v>
      </c>
      <c r="E8901" t="s">
        <v>18</v>
      </c>
      <c r="F8901">
        <v>76705</v>
      </c>
      <c r="G8901" t="s">
        <v>90</v>
      </c>
      <c r="H8901">
        <v>1</v>
      </c>
      <c r="I8901" t="s">
        <v>15</v>
      </c>
      <c r="J8901">
        <v>12</v>
      </c>
      <c r="K8901" t="s">
        <v>37</v>
      </c>
      <c r="L8901">
        <v>27.444480559999999</v>
      </c>
      <c r="M8901">
        <v>-80.347830560000006</v>
      </c>
      <c r="O8901" t="s">
        <v>134</v>
      </c>
    </row>
    <row r="8902" spans="1:16" x14ac:dyDescent="0.25">
      <c r="A8902">
        <v>2018122604</v>
      </c>
      <c r="B8902">
        <v>2018</v>
      </c>
      <c r="C8902" s="5">
        <v>31</v>
      </c>
      <c r="D8902">
        <v>1</v>
      </c>
      <c r="E8902" t="s">
        <v>13</v>
      </c>
      <c r="F8902">
        <v>76706</v>
      </c>
      <c r="G8902" t="s">
        <v>89</v>
      </c>
      <c r="H8902">
        <v>1</v>
      </c>
      <c r="I8902" t="s">
        <v>15</v>
      </c>
      <c r="J8902">
        <v>12</v>
      </c>
      <c r="K8902" t="s">
        <v>37</v>
      </c>
      <c r="L8902">
        <v>27.92806667</v>
      </c>
      <c r="M8902">
        <v>-82.587736109999994</v>
      </c>
      <c r="O8902" t="s">
        <v>134</v>
      </c>
    </row>
    <row r="8903" spans="1:16" x14ac:dyDescent="0.25">
      <c r="A8903">
        <v>2018122607</v>
      </c>
      <c r="B8903">
        <v>2018</v>
      </c>
      <c r="C8903" s="5">
        <v>38</v>
      </c>
      <c r="D8903">
        <v>1</v>
      </c>
      <c r="E8903" t="s">
        <v>13</v>
      </c>
      <c r="F8903">
        <v>53706</v>
      </c>
      <c r="G8903" t="s">
        <v>84</v>
      </c>
      <c r="H8903">
        <v>1</v>
      </c>
      <c r="I8903" t="s">
        <v>15</v>
      </c>
      <c r="J8903">
        <v>12</v>
      </c>
      <c r="K8903" t="s">
        <v>37</v>
      </c>
      <c r="L8903">
        <v>28.06234444</v>
      </c>
      <c r="M8903">
        <v>-81.97511111</v>
      </c>
      <c r="O8903" t="s">
        <v>134</v>
      </c>
    </row>
    <row r="8904" spans="1:16" x14ac:dyDescent="0.25">
      <c r="A8904">
        <v>2018122615</v>
      </c>
      <c r="B8904">
        <v>2018</v>
      </c>
      <c r="C8904" s="5">
        <v>66</v>
      </c>
      <c r="D8904">
        <v>1</v>
      </c>
      <c r="E8904" t="s">
        <v>13</v>
      </c>
      <c r="F8904">
        <v>72706</v>
      </c>
      <c r="G8904" t="s">
        <v>83</v>
      </c>
      <c r="H8904">
        <v>1</v>
      </c>
      <c r="I8904" t="s">
        <v>15</v>
      </c>
      <c r="J8904">
        <v>12</v>
      </c>
      <c r="K8904" t="s">
        <v>37</v>
      </c>
      <c r="L8904">
        <v>28.14133889</v>
      </c>
      <c r="M8904">
        <v>-82.740099999999998</v>
      </c>
      <c r="P8904" t="s">
        <v>135</v>
      </c>
    </row>
    <row r="8905" spans="1:16" x14ac:dyDescent="0.25">
      <c r="A8905">
        <v>2018122620</v>
      </c>
      <c r="B8905">
        <v>2018</v>
      </c>
      <c r="C8905" s="5">
        <v>23</v>
      </c>
      <c r="D8905">
        <v>1</v>
      </c>
      <c r="E8905" t="s">
        <v>13</v>
      </c>
      <c r="F8905">
        <v>37706</v>
      </c>
      <c r="G8905" t="s">
        <v>81</v>
      </c>
      <c r="H8905">
        <v>1</v>
      </c>
      <c r="I8905" t="s">
        <v>15</v>
      </c>
      <c r="J8905">
        <v>12</v>
      </c>
      <c r="K8905" t="s">
        <v>37</v>
      </c>
      <c r="L8905">
        <v>29.77243056</v>
      </c>
      <c r="M8905">
        <v>-82.041802779999998</v>
      </c>
      <c r="O8905" t="s">
        <v>134</v>
      </c>
    </row>
    <row r="8906" spans="1:16" x14ac:dyDescent="0.25">
      <c r="A8906">
        <v>2018122631</v>
      </c>
      <c r="B8906">
        <v>2018</v>
      </c>
      <c r="C8906" s="5">
        <v>53</v>
      </c>
      <c r="D8906">
        <v>0</v>
      </c>
      <c r="E8906" t="s">
        <v>18</v>
      </c>
      <c r="F8906">
        <v>37706</v>
      </c>
      <c r="G8906" t="s">
        <v>81</v>
      </c>
      <c r="H8906">
        <v>1</v>
      </c>
      <c r="I8906" t="s">
        <v>15</v>
      </c>
      <c r="J8906">
        <v>12</v>
      </c>
      <c r="K8906" t="s">
        <v>37</v>
      </c>
      <c r="L8906">
        <v>25.78013056</v>
      </c>
      <c r="M8906">
        <v>-80.369111110000006</v>
      </c>
      <c r="O8906" t="s">
        <v>134</v>
      </c>
    </row>
    <row r="8907" spans="1:16" x14ac:dyDescent="0.25">
      <c r="A8907">
        <v>2018122646</v>
      </c>
      <c r="B8907">
        <v>2018</v>
      </c>
      <c r="C8907" s="5">
        <v>17</v>
      </c>
      <c r="D8907">
        <v>1</v>
      </c>
      <c r="E8907" t="s">
        <v>13</v>
      </c>
      <c r="F8907">
        <v>53706</v>
      </c>
      <c r="G8907" t="s">
        <v>84</v>
      </c>
      <c r="H8907">
        <v>1</v>
      </c>
      <c r="I8907" t="s">
        <v>15</v>
      </c>
      <c r="J8907">
        <v>12</v>
      </c>
      <c r="K8907" t="s">
        <v>37</v>
      </c>
      <c r="L8907">
        <v>28.491199999999999</v>
      </c>
      <c r="M8907">
        <v>-82.541938889999997</v>
      </c>
      <c r="N8907" t="s">
        <v>133</v>
      </c>
    </row>
    <row r="8908" spans="1:16" x14ac:dyDescent="0.25">
      <c r="A8908">
        <v>2018122661</v>
      </c>
      <c r="B8908">
        <v>2018</v>
      </c>
      <c r="C8908" s="5">
        <v>32</v>
      </c>
      <c r="D8908">
        <v>1</v>
      </c>
      <c r="E8908" t="s">
        <v>13</v>
      </c>
      <c r="F8908">
        <v>53706</v>
      </c>
      <c r="G8908" t="s">
        <v>84</v>
      </c>
      <c r="H8908">
        <v>1</v>
      </c>
      <c r="I8908" t="s">
        <v>15</v>
      </c>
      <c r="J8908">
        <v>12</v>
      </c>
      <c r="K8908" t="s">
        <v>37</v>
      </c>
      <c r="L8908">
        <v>28.568244440000001</v>
      </c>
      <c r="M8908">
        <v>-81.288463890000003</v>
      </c>
      <c r="O8908" t="s">
        <v>134</v>
      </c>
    </row>
    <row r="8909" spans="1:16" x14ac:dyDescent="0.25">
      <c r="A8909">
        <v>2018122668</v>
      </c>
      <c r="B8909">
        <v>2018</v>
      </c>
      <c r="C8909" s="5">
        <v>25</v>
      </c>
      <c r="D8909">
        <v>0</v>
      </c>
      <c r="E8909" t="s">
        <v>18</v>
      </c>
      <c r="F8909">
        <v>73706</v>
      </c>
      <c r="G8909" t="s">
        <v>93</v>
      </c>
      <c r="H8909">
        <v>1</v>
      </c>
      <c r="I8909" t="s">
        <v>15</v>
      </c>
      <c r="J8909">
        <v>12</v>
      </c>
      <c r="K8909" t="s">
        <v>37</v>
      </c>
      <c r="L8909">
        <v>28.872427779999999</v>
      </c>
      <c r="M8909">
        <v>-81.281361110000006</v>
      </c>
      <c r="O8909" t="s">
        <v>134</v>
      </c>
    </row>
    <row r="8910" spans="1:16" x14ac:dyDescent="0.25">
      <c r="A8910">
        <v>2018122670</v>
      </c>
      <c r="B8910">
        <v>2018</v>
      </c>
      <c r="C8910" s="5">
        <v>25</v>
      </c>
      <c r="D8910">
        <v>1</v>
      </c>
      <c r="E8910" t="s">
        <v>13</v>
      </c>
      <c r="F8910">
        <v>73704</v>
      </c>
      <c r="G8910" t="s">
        <v>91</v>
      </c>
      <c r="H8910">
        <v>1</v>
      </c>
      <c r="I8910" t="s">
        <v>15</v>
      </c>
      <c r="J8910">
        <v>12</v>
      </c>
      <c r="K8910" t="s">
        <v>37</v>
      </c>
      <c r="L8910">
        <v>27.088419439999999</v>
      </c>
      <c r="M8910">
        <v>-80.319230559999994</v>
      </c>
      <c r="O8910" t="s">
        <v>134</v>
      </c>
    </row>
    <row r="8911" spans="1:16" x14ac:dyDescent="0.25">
      <c r="A8911">
        <v>2018122676</v>
      </c>
      <c r="B8911">
        <v>2018</v>
      </c>
      <c r="C8911" s="5">
        <v>57</v>
      </c>
      <c r="D8911">
        <v>0</v>
      </c>
      <c r="E8911" t="s">
        <v>18</v>
      </c>
      <c r="F8911">
        <v>72706</v>
      </c>
      <c r="G8911" t="s">
        <v>83</v>
      </c>
      <c r="H8911">
        <v>1</v>
      </c>
      <c r="I8911" t="s">
        <v>15</v>
      </c>
      <c r="J8911">
        <v>12</v>
      </c>
      <c r="K8911" t="s">
        <v>37</v>
      </c>
      <c r="L8911">
        <v>27.616</v>
      </c>
      <c r="M8911">
        <v>-80.381238890000006</v>
      </c>
      <c r="P8911" t="s">
        <v>135</v>
      </c>
    </row>
    <row r="8912" spans="1:16" x14ac:dyDescent="0.25">
      <c r="A8912">
        <v>2018122677</v>
      </c>
      <c r="B8912">
        <v>2018</v>
      </c>
      <c r="C8912" s="5">
        <v>53</v>
      </c>
      <c r="D8912">
        <v>1</v>
      </c>
      <c r="E8912" t="s">
        <v>13</v>
      </c>
      <c r="F8912">
        <v>73706</v>
      </c>
      <c r="G8912" t="s">
        <v>93</v>
      </c>
      <c r="H8912">
        <v>1</v>
      </c>
      <c r="I8912" t="s">
        <v>15</v>
      </c>
      <c r="J8912">
        <v>12</v>
      </c>
      <c r="K8912" t="s">
        <v>37</v>
      </c>
      <c r="L8912">
        <v>26.120036110000001</v>
      </c>
      <c r="M8912">
        <v>-80.436380560000003</v>
      </c>
      <c r="O8912" t="s">
        <v>134</v>
      </c>
    </row>
    <row r="8913" spans="1:16" x14ac:dyDescent="0.25">
      <c r="A8913">
        <v>2018122684</v>
      </c>
      <c r="B8913">
        <v>2018</v>
      </c>
      <c r="C8913" s="5">
        <v>47</v>
      </c>
      <c r="D8913">
        <v>0</v>
      </c>
      <c r="E8913" t="s">
        <v>18</v>
      </c>
      <c r="F8913">
        <v>72706</v>
      </c>
      <c r="G8913" t="s">
        <v>83</v>
      </c>
      <c r="H8913">
        <v>1</v>
      </c>
      <c r="I8913" t="s">
        <v>15</v>
      </c>
      <c r="J8913">
        <v>12</v>
      </c>
      <c r="K8913" t="s">
        <v>37</v>
      </c>
      <c r="L8913">
        <v>26.611755559999999</v>
      </c>
      <c r="M8913">
        <v>-81.654166669999995</v>
      </c>
      <c r="O8913" t="s">
        <v>134</v>
      </c>
    </row>
    <row r="8914" spans="1:16" x14ac:dyDescent="0.25">
      <c r="A8914">
        <v>2018122687</v>
      </c>
      <c r="B8914">
        <v>2018</v>
      </c>
      <c r="C8914" s="5">
        <v>57</v>
      </c>
      <c r="D8914">
        <v>0</v>
      </c>
      <c r="E8914" t="s">
        <v>18</v>
      </c>
      <c r="F8914">
        <v>72706</v>
      </c>
      <c r="G8914" t="s">
        <v>83</v>
      </c>
      <c r="H8914">
        <v>1</v>
      </c>
      <c r="I8914" t="s">
        <v>15</v>
      </c>
      <c r="J8914">
        <v>12</v>
      </c>
      <c r="K8914" t="s">
        <v>37</v>
      </c>
      <c r="L8914">
        <v>26.87763889</v>
      </c>
      <c r="M8914">
        <v>-82.228061109999999</v>
      </c>
      <c r="P8914" t="s">
        <v>135</v>
      </c>
    </row>
    <row r="8915" spans="1:16" x14ac:dyDescent="0.25">
      <c r="A8915">
        <v>2018122688</v>
      </c>
      <c r="B8915">
        <v>2018</v>
      </c>
      <c r="C8915" s="5">
        <v>27</v>
      </c>
      <c r="D8915">
        <v>1</v>
      </c>
      <c r="E8915" t="s">
        <v>13</v>
      </c>
      <c r="F8915">
        <v>76705</v>
      </c>
      <c r="G8915" t="s">
        <v>90</v>
      </c>
      <c r="H8915">
        <v>1</v>
      </c>
      <c r="I8915" t="s">
        <v>15</v>
      </c>
      <c r="J8915">
        <v>12</v>
      </c>
      <c r="K8915" t="s">
        <v>37</v>
      </c>
      <c r="L8915">
        <v>26.465199999999999</v>
      </c>
      <c r="M8915">
        <v>-80.068113890000006</v>
      </c>
      <c r="O8915" t="s">
        <v>134</v>
      </c>
    </row>
    <row r="8916" spans="1:16" x14ac:dyDescent="0.25">
      <c r="A8916">
        <v>2018122690</v>
      </c>
      <c r="B8916">
        <v>2018</v>
      </c>
      <c r="C8916" s="5">
        <v>41</v>
      </c>
      <c r="D8916">
        <v>1</v>
      </c>
      <c r="E8916" t="s">
        <v>13</v>
      </c>
      <c r="F8916">
        <v>53705</v>
      </c>
      <c r="G8916" t="s">
        <v>92</v>
      </c>
      <c r="H8916">
        <v>1</v>
      </c>
      <c r="I8916" t="s">
        <v>15</v>
      </c>
      <c r="J8916">
        <v>12</v>
      </c>
      <c r="K8916" t="s">
        <v>37</v>
      </c>
      <c r="L8916">
        <v>30.530088889999998</v>
      </c>
      <c r="M8916">
        <v>-87.129138889999993</v>
      </c>
      <c r="O8916" t="s">
        <v>134</v>
      </c>
    </row>
    <row r="8917" spans="1:16" x14ac:dyDescent="0.25">
      <c r="A8917">
        <v>2018122696</v>
      </c>
      <c r="B8917">
        <v>2018</v>
      </c>
      <c r="C8917" s="5">
        <v>63</v>
      </c>
      <c r="D8917">
        <v>1</v>
      </c>
      <c r="E8917" t="s">
        <v>13</v>
      </c>
      <c r="F8917">
        <v>76705</v>
      </c>
      <c r="G8917" t="s">
        <v>90</v>
      </c>
      <c r="H8917">
        <v>1</v>
      </c>
      <c r="I8917" t="s">
        <v>15</v>
      </c>
      <c r="J8917">
        <v>12</v>
      </c>
      <c r="K8917" t="s">
        <v>37</v>
      </c>
      <c r="L8917">
        <v>26.054191670000002</v>
      </c>
      <c r="M8917">
        <v>-80.143713890000001</v>
      </c>
      <c r="P8917" t="s">
        <v>135</v>
      </c>
    </row>
    <row r="8918" spans="1:16" x14ac:dyDescent="0.25">
      <c r="A8918">
        <v>2018122702</v>
      </c>
      <c r="B8918">
        <v>2018</v>
      </c>
      <c r="C8918" s="5">
        <v>27</v>
      </c>
      <c r="D8918">
        <v>1</v>
      </c>
      <c r="E8918" t="s">
        <v>13</v>
      </c>
      <c r="F8918">
        <v>37705</v>
      </c>
      <c r="G8918" t="s">
        <v>82</v>
      </c>
      <c r="H8918">
        <v>1</v>
      </c>
      <c r="I8918" t="s">
        <v>15</v>
      </c>
      <c r="J8918">
        <v>12</v>
      </c>
      <c r="K8918" t="s">
        <v>37</v>
      </c>
      <c r="L8918">
        <v>27.721736109999998</v>
      </c>
      <c r="M8918">
        <v>-82.677236109999996</v>
      </c>
      <c r="O8918" t="s">
        <v>134</v>
      </c>
    </row>
    <row r="8919" spans="1:16" x14ac:dyDescent="0.25">
      <c r="A8919">
        <v>2018122705</v>
      </c>
      <c r="B8919">
        <v>2018</v>
      </c>
      <c r="C8919" s="5">
        <v>38</v>
      </c>
      <c r="D8919">
        <v>0</v>
      </c>
      <c r="E8919" t="s">
        <v>18</v>
      </c>
      <c r="F8919">
        <v>98709</v>
      </c>
      <c r="G8919" t="s">
        <v>95</v>
      </c>
      <c r="H8919">
        <v>1</v>
      </c>
      <c r="I8919" t="s">
        <v>15</v>
      </c>
      <c r="J8919">
        <v>12</v>
      </c>
      <c r="K8919" t="s">
        <v>37</v>
      </c>
      <c r="L8919">
        <v>29.500430560000002</v>
      </c>
      <c r="M8919">
        <v>-81.243788890000005</v>
      </c>
      <c r="O8919" t="s">
        <v>134</v>
      </c>
    </row>
    <row r="8920" spans="1:16" x14ac:dyDescent="0.25">
      <c r="A8920">
        <v>2018122707</v>
      </c>
      <c r="B8920">
        <v>2018</v>
      </c>
      <c r="C8920" s="5">
        <v>26</v>
      </c>
      <c r="D8920">
        <v>0</v>
      </c>
      <c r="E8920" t="s">
        <v>18</v>
      </c>
      <c r="F8920">
        <v>72706</v>
      </c>
      <c r="G8920" t="s">
        <v>83</v>
      </c>
      <c r="H8920">
        <v>1</v>
      </c>
      <c r="I8920" t="s">
        <v>15</v>
      </c>
      <c r="J8920">
        <v>12</v>
      </c>
      <c r="K8920" t="s">
        <v>37</v>
      </c>
      <c r="L8920">
        <v>28.39443889</v>
      </c>
      <c r="M8920">
        <v>-81.39121944</v>
      </c>
      <c r="O8920" t="s">
        <v>134</v>
      </c>
    </row>
    <row r="8921" spans="1:16" x14ac:dyDescent="0.25">
      <c r="A8921">
        <v>2018122715</v>
      </c>
      <c r="B8921">
        <v>2018</v>
      </c>
      <c r="C8921" s="5">
        <v>57</v>
      </c>
      <c r="D8921">
        <v>0</v>
      </c>
      <c r="E8921" t="s">
        <v>18</v>
      </c>
      <c r="F8921">
        <v>50706</v>
      </c>
      <c r="G8921" t="s">
        <v>98</v>
      </c>
      <c r="H8921">
        <v>1</v>
      </c>
      <c r="I8921" t="s">
        <v>15</v>
      </c>
      <c r="J8921">
        <v>12</v>
      </c>
      <c r="K8921" t="s">
        <v>37</v>
      </c>
      <c r="L8921">
        <v>29.20337778</v>
      </c>
      <c r="M8921">
        <v>-81.039966669999998</v>
      </c>
      <c r="P8921" t="s">
        <v>135</v>
      </c>
    </row>
    <row r="8922" spans="1:16" x14ac:dyDescent="0.25">
      <c r="A8922">
        <v>2018122724</v>
      </c>
      <c r="B8922">
        <v>2018</v>
      </c>
      <c r="C8922" s="5">
        <v>38</v>
      </c>
      <c r="D8922">
        <v>0</v>
      </c>
      <c r="E8922" t="s">
        <v>18</v>
      </c>
      <c r="F8922">
        <v>73705</v>
      </c>
      <c r="G8922" t="s">
        <v>87</v>
      </c>
      <c r="H8922">
        <v>1</v>
      </c>
      <c r="I8922" t="s">
        <v>15</v>
      </c>
      <c r="J8922">
        <v>12</v>
      </c>
      <c r="K8922" t="s">
        <v>37</v>
      </c>
      <c r="L8922">
        <v>26.324750000000002</v>
      </c>
      <c r="M8922">
        <v>-80.153344439999998</v>
      </c>
      <c r="O8922" t="s">
        <v>134</v>
      </c>
    </row>
    <row r="8923" spans="1:16" x14ac:dyDescent="0.25">
      <c r="A8923">
        <v>2018122726</v>
      </c>
      <c r="B8923">
        <v>2018</v>
      </c>
      <c r="C8923" s="5">
        <v>24</v>
      </c>
      <c r="D8923">
        <v>0</v>
      </c>
      <c r="E8923" t="s">
        <v>18</v>
      </c>
      <c r="F8923">
        <v>99709</v>
      </c>
      <c r="G8923" t="s">
        <v>105</v>
      </c>
      <c r="H8923">
        <v>1</v>
      </c>
      <c r="I8923" t="s">
        <v>15</v>
      </c>
      <c r="J8923">
        <v>12</v>
      </c>
      <c r="K8923" t="s">
        <v>37</v>
      </c>
      <c r="L8923">
        <v>25.567499999999999</v>
      </c>
      <c r="M8923">
        <v>-80.369302779999998</v>
      </c>
      <c r="O8923" t="s">
        <v>134</v>
      </c>
    </row>
    <row r="8924" spans="1:16" x14ac:dyDescent="0.25">
      <c r="A8924">
        <v>2018122743</v>
      </c>
      <c r="B8924">
        <v>2018</v>
      </c>
      <c r="C8924" s="5">
        <v>57</v>
      </c>
      <c r="D8924">
        <v>1</v>
      </c>
      <c r="E8924" t="s">
        <v>13</v>
      </c>
      <c r="F8924">
        <v>37705</v>
      </c>
      <c r="G8924" t="s">
        <v>82</v>
      </c>
      <c r="H8924">
        <v>1</v>
      </c>
      <c r="I8924" t="s">
        <v>15</v>
      </c>
      <c r="J8924">
        <v>12</v>
      </c>
      <c r="K8924" t="s">
        <v>37</v>
      </c>
      <c r="L8924">
        <v>27.373227780000001</v>
      </c>
      <c r="M8924">
        <v>-80.498050000000006</v>
      </c>
      <c r="P8924" t="s">
        <v>135</v>
      </c>
    </row>
    <row r="8925" spans="1:16" x14ac:dyDescent="0.25">
      <c r="A8925">
        <v>2018122750</v>
      </c>
      <c r="B8925">
        <v>2018</v>
      </c>
      <c r="C8925" s="5">
        <v>27</v>
      </c>
      <c r="D8925">
        <v>1</v>
      </c>
      <c r="E8925" t="s">
        <v>13</v>
      </c>
      <c r="F8925">
        <v>76705</v>
      </c>
      <c r="G8925" t="s">
        <v>90</v>
      </c>
      <c r="H8925">
        <v>1</v>
      </c>
      <c r="I8925" t="s">
        <v>15</v>
      </c>
      <c r="J8925">
        <v>12</v>
      </c>
      <c r="K8925" t="s">
        <v>37</v>
      </c>
      <c r="L8925">
        <v>27.93121944</v>
      </c>
      <c r="M8925">
        <v>-82.080150000000003</v>
      </c>
      <c r="O8925" t="s">
        <v>134</v>
      </c>
    </row>
    <row r="8926" spans="1:16" x14ac:dyDescent="0.25">
      <c r="A8926">
        <v>2018122751</v>
      </c>
      <c r="B8926">
        <v>2018</v>
      </c>
      <c r="C8926" s="5">
        <v>56</v>
      </c>
      <c r="D8926">
        <v>1</v>
      </c>
      <c r="E8926" t="s">
        <v>13</v>
      </c>
      <c r="F8926">
        <v>73706</v>
      </c>
      <c r="G8926" t="s">
        <v>93</v>
      </c>
      <c r="H8926">
        <v>1</v>
      </c>
      <c r="I8926" t="s">
        <v>15</v>
      </c>
      <c r="J8926">
        <v>12</v>
      </c>
      <c r="K8926" t="s">
        <v>37</v>
      </c>
      <c r="L8926">
        <v>28.015938890000001</v>
      </c>
      <c r="M8926">
        <v>-82.267769439999995</v>
      </c>
      <c r="P8926" t="s">
        <v>135</v>
      </c>
    </row>
    <row r="8927" spans="1:16" x14ac:dyDescent="0.25">
      <c r="A8927">
        <v>2018122772</v>
      </c>
      <c r="B8927">
        <v>2018</v>
      </c>
      <c r="C8927" s="5">
        <v>26</v>
      </c>
      <c r="D8927">
        <v>1</v>
      </c>
      <c r="E8927" t="s">
        <v>13</v>
      </c>
      <c r="F8927">
        <v>53706</v>
      </c>
      <c r="G8927" t="s">
        <v>84</v>
      </c>
      <c r="H8927">
        <v>1</v>
      </c>
      <c r="I8927" t="s">
        <v>15</v>
      </c>
      <c r="J8927">
        <v>12</v>
      </c>
      <c r="K8927" t="s">
        <v>37</v>
      </c>
      <c r="L8927">
        <v>30.18985833</v>
      </c>
      <c r="M8927">
        <v>-85.691852780000005</v>
      </c>
      <c r="O8927" t="s">
        <v>134</v>
      </c>
    </row>
    <row r="8928" spans="1:16" x14ac:dyDescent="0.25">
      <c r="A8928">
        <v>2018122777</v>
      </c>
      <c r="B8928">
        <v>2018</v>
      </c>
      <c r="C8928" s="5">
        <v>31</v>
      </c>
      <c r="D8928">
        <v>0</v>
      </c>
      <c r="E8928" t="s">
        <v>18</v>
      </c>
      <c r="F8928">
        <v>37706</v>
      </c>
      <c r="G8928" t="s">
        <v>81</v>
      </c>
      <c r="H8928">
        <v>1</v>
      </c>
      <c r="I8928" t="s">
        <v>15</v>
      </c>
      <c r="J8928">
        <v>12</v>
      </c>
      <c r="K8928" t="s">
        <v>37</v>
      </c>
      <c r="L8928">
        <v>28.29363056</v>
      </c>
      <c r="M8928">
        <v>-82.699380559999994</v>
      </c>
      <c r="O8928" t="s">
        <v>134</v>
      </c>
    </row>
    <row r="8929" spans="1:16" x14ac:dyDescent="0.25">
      <c r="A8929">
        <v>2018122784</v>
      </c>
      <c r="B8929">
        <v>2018</v>
      </c>
      <c r="C8929" s="5">
        <v>25</v>
      </c>
      <c r="D8929">
        <v>1</v>
      </c>
      <c r="E8929" t="s">
        <v>13</v>
      </c>
      <c r="F8929">
        <v>76705</v>
      </c>
      <c r="G8929" t="s">
        <v>90</v>
      </c>
      <c r="H8929">
        <v>1</v>
      </c>
      <c r="I8929" t="s">
        <v>15</v>
      </c>
      <c r="J8929">
        <v>12</v>
      </c>
      <c r="K8929" t="s">
        <v>37</v>
      </c>
      <c r="L8929">
        <v>28.567988889999999</v>
      </c>
      <c r="M8929">
        <v>-81.216838890000005</v>
      </c>
      <c r="O8929" t="s">
        <v>134</v>
      </c>
    </row>
    <row r="8930" spans="1:16" x14ac:dyDescent="0.25">
      <c r="A8930">
        <v>2018122786</v>
      </c>
      <c r="B8930">
        <v>2018</v>
      </c>
      <c r="C8930" s="5">
        <v>39</v>
      </c>
      <c r="D8930">
        <v>1</v>
      </c>
      <c r="E8930" t="s">
        <v>13</v>
      </c>
      <c r="F8930">
        <v>53706</v>
      </c>
      <c r="G8930" t="s">
        <v>84</v>
      </c>
      <c r="H8930">
        <v>1</v>
      </c>
      <c r="I8930" t="s">
        <v>15</v>
      </c>
      <c r="J8930">
        <v>12</v>
      </c>
      <c r="K8930" t="s">
        <v>37</v>
      </c>
      <c r="L8930">
        <v>26.12161944</v>
      </c>
      <c r="M8930">
        <v>-80.168969439999998</v>
      </c>
      <c r="O8930" t="s">
        <v>134</v>
      </c>
    </row>
    <row r="8931" spans="1:16" x14ac:dyDescent="0.25">
      <c r="A8931">
        <v>2018122791</v>
      </c>
      <c r="B8931">
        <v>2018</v>
      </c>
      <c r="C8931" s="5">
        <v>30</v>
      </c>
      <c r="D8931">
        <v>0</v>
      </c>
      <c r="E8931" t="s">
        <v>18</v>
      </c>
      <c r="F8931">
        <v>73706</v>
      </c>
      <c r="G8931" t="s">
        <v>93</v>
      </c>
      <c r="H8931">
        <v>1</v>
      </c>
      <c r="I8931" t="s">
        <v>15</v>
      </c>
      <c r="J8931">
        <v>12</v>
      </c>
      <c r="K8931" t="s">
        <v>37</v>
      </c>
      <c r="L8931">
        <v>28.335891669999999</v>
      </c>
      <c r="M8931">
        <v>-80.726033330000007</v>
      </c>
      <c r="O8931" t="s">
        <v>134</v>
      </c>
    </row>
    <row r="8932" spans="1:16" x14ac:dyDescent="0.25">
      <c r="A8932">
        <v>2018122798</v>
      </c>
      <c r="B8932">
        <v>2018</v>
      </c>
      <c r="C8932" s="5">
        <v>21</v>
      </c>
      <c r="D8932">
        <v>0</v>
      </c>
      <c r="E8932" t="s">
        <v>18</v>
      </c>
      <c r="F8932">
        <v>76705</v>
      </c>
      <c r="G8932" t="s">
        <v>90</v>
      </c>
      <c r="H8932">
        <v>1</v>
      </c>
      <c r="I8932" t="s">
        <v>15</v>
      </c>
      <c r="J8932">
        <v>12</v>
      </c>
      <c r="K8932" t="s">
        <v>37</v>
      </c>
      <c r="L8932">
        <v>25.53715</v>
      </c>
      <c r="M8932">
        <v>-80.372061110000004</v>
      </c>
      <c r="O8932" t="s">
        <v>134</v>
      </c>
    </row>
    <row r="8933" spans="1:16" x14ac:dyDescent="0.25">
      <c r="A8933">
        <v>2018122799</v>
      </c>
      <c r="B8933">
        <v>2018</v>
      </c>
      <c r="C8933" s="5">
        <v>37</v>
      </c>
      <c r="D8933">
        <v>0</v>
      </c>
      <c r="E8933" t="s">
        <v>18</v>
      </c>
      <c r="F8933">
        <v>72706</v>
      </c>
      <c r="G8933" t="s">
        <v>83</v>
      </c>
      <c r="H8933">
        <v>1</v>
      </c>
      <c r="I8933" t="s">
        <v>15</v>
      </c>
      <c r="J8933">
        <v>12</v>
      </c>
      <c r="K8933" t="s">
        <v>37</v>
      </c>
      <c r="L8933">
        <v>27.40188333</v>
      </c>
      <c r="M8933">
        <v>-82.459291669999999</v>
      </c>
      <c r="O8933" t="s">
        <v>134</v>
      </c>
    </row>
    <row r="8934" spans="1:16" x14ac:dyDescent="0.25">
      <c r="A8934">
        <v>2018122808</v>
      </c>
      <c r="B8934">
        <v>2018</v>
      </c>
      <c r="C8934" s="5">
        <v>63</v>
      </c>
      <c r="D8934">
        <v>0</v>
      </c>
      <c r="E8934" t="s">
        <v>18</v>
      </c>
      <c r="F8934">
        <v>37703</v>
      </c>
      <c r="G8934" t="s">
        <v>86</v>
      </c>
      <c r="H8934">
        <v>1</v>
      </c>
      <c r="I8934" t="s">
        <v>15</v>
      </c>
      <c r="J8934">
        <v>12</v>
      </c>
      <c r="K8934" t="s">
        <v>37</v>
      </c>
      <c r="L8934">
        <v>30.418480559999999</v>
      </c>
      <c r="M8934">
        <v>-87.198400000000007</v>
      </c>
      <c r="P8934" t="s">
        <v>135</v>
      </c>
    </row>
    <row r="8935" spans="1:16" x14ac:dyDescent="0.25">
      <c r="A8935">
        <v>2018122811</v>
      </c>
      <c r="B8935">
        <v>2018</v>
      </c>
      <c r="C8935" s="5">
        <v>21</v>
      </c>
      <c r="D8935">
        <v>1</v>
      </c>
      <c r="E8935" t="s">
        <v>13</v>
      </c>
      <c r="F8935">
        <v>72706</v>
      </c>
      <c r="G8935" t="s">
        <v>83</v>
      </c>
      <c r="H8935">
        <v>1</v>
      </c>
      <c r="I8935" t="s">
        <v>15</v>
      </c>
      <c r="J8935">
        <v>12</v>
      </c>
      <c r="K8935" t="s">
        <v>37</v>
      </c>
      <c r="L8935">
        <v>25.65051944</v>
      </c>
      <c r="M8935">
        <v>-80.480438890000002</v>
      </c>
      <c r="O8935" t="s">
        <v>134</v>
      </c>
    </row>
    <row r="8936" spans="1:16" x14ac:dyDescent="0.25">
      <c r="A8936">
        <v>2018122818</v>
      </c>
      <c r="B8936">
        <v>2018</v>
      </c>
      <c r="C8936" s="5">
        <v>23</v>
      </c>
      <c r="D8936">
        <v>1</v>
      </c>
      <c r="E8936" t="s">
        <v>13</v>
      </c>
      <c r="F8936">
        <v>37705</v>
      </c>
      <c r="G8936" t="s">
        <v>82</v>
      </c>
      <c r="H8936">
        <v>1</v>
      </c>
      <c r="I8936" t="s">
        <v>15</v>
      </c>
      <c r="J8936">
        <v>12</v>
      </c>
      <c r="K8936" t="s">
        <v>37</v>
      </c>
      <c r="L8936">
        <v>27.216580560000001</v>
      </c>
      <c r="M8936">
        <v>-81.904019439999999</v>
      </c>
      <c r="O8936" t="s">
        <v>134</v>
      </c>
    </row>
    <row r="8937" spans="1:16" x14ac:dyDescent="0.25">
      <c r="A8937">
        <v>2018122825</v>
      </c>
      <c r="B8937">
        <v>2018</v>
      </c>
      <c r="C8937" s="5">
        <v>19</v>
      </c>
      <c r="D8937">
        <v>1</v>
      </c>
      <c r="E8937" t="s">
        <v>13</v>
      </c>
      <c r="F8937">
        <v>53705</v>
      </c>
      <c r="G8937" t="s">
        <v>92</v>
      </c>
      <c r="H8937">
        <v>1</v>
      </c>
      <c r="I8937" t="s">
        <v>15</v>
      </c>
      <c r="J8937">
        <v>12</v>
      </c>
      <c r="K8937" t="s">
        <v>37</v>
      </c>
      <c r="L8937">
        <v>27.97337778</v>
      </c>
      <c r="M8937">
        <v>-81.884983329999997</v>
      </c>
      <c r="O8937" t="s">
        <v>134</v>
      </c>
    </row>
    <row r="8938" spans="1:16" x14ac:dyDescent="0.25">
      <c r="A8938">
        <v>2018122826</v>
      </c>
      <c r="B8938">
        <v>2018</v>
      </c>
      <c r="C8938" s="5">
        <v>29</v>
      </c>
      <c r="D8938">
        <v>0</v>
      </c>
      <c r="E8938" t="s">
        <v>18</v>
      </c>
      <c r="F8938">
        <v>37706</v>
      </c>
      <c r="G8938" t="s">
        <v>81</v>
      </c>
      <c r="H8938">
        <v>1</v>
      </c>
      <c r="I8938" t="s">
        <v>15</v>
      </c>
      <c r="J8938">
        <v>12</v>
      </c>
      <c r="K8938" t="s">
        <v>37</v>
      </c>
      <c r="L8938">
        <v>26.297341670000002</v>
      </c>
      <c r="M8938">
        <v>-80.278958329999995</v>
      </c>
      <c r="O8938" t="s">
        <v>134</v>
      </c>
    </row>
    <row r="8939" spans="1:16" x14ac:dyDescent="0.25">
      <c r="A8939">
        <v>2018122840</v>
      </c>
      <c r="B8939">
        <v>2018</v>
      </c>
      <c r="C8939" s="5">
        <v>68</v>
      </c>
      <c r="D8939">
        <v>0</v>
      </c>
      <c r="E8939" t="s">
        <v>18</v>
      </c>
      <c r="F8939">
        <v>72706</v>
      </c>
      <c r="G8939" t="s">
        <v>83</v>
      </c>
      <c r="H8939">
        <v>1</v>
      </c>
      <c r="I8939" t="s">
        <v>15</v>
      </c>
      <c r="J8939">
        <v>12</v>
      </c>
      <c r="K8939" t="s">
        <v>37</v>
      </c>
      <c r="L8939">
        <v>26.933375000000002</v>
      </c>
      <c r="M8939">
        <v>-82.226375000000004</v>
      </c>
      <c r="P8939" t="s">
        <v>135</v>
      </c>
    </row>
    <row r="8940" spans="1:16" x14ac:dyDescent="0.25">
      <c r="A8940">
        <v>2018122849</v>
      </c>
      <c r="B8940">
        <v>2018</v>
      </c>
      <c r="C8940" s="5">
        <v>62</v>
      </c>
      <c r="D8940">
        <v>0</v>
      </c>
      <c r="E8940" t="s">
        <v>18</v>
      </c>
      <c r="F8940">
        <v>72706</v>
      </c>
      <c r="G8940" t="s">
        <v>83</v>
      </c>
      <c r="H8940">
        <v>1</v>
      </c>
      <c r="I8940" t="s">
        <v>15</v>
      </c>
      <c r="J8940">
        <v>12</v>
      </c>
      <c r="K8940" t="s">
        <v>37</v>
      </c>
      <c r="L8940">
        <v>29.40671111</v>
      </c>
      <c r="M8940">
        <v>-81.197000000000003</v>
      </c>
      <c r="P8940" t="s">
        <v>135</v>
      </c>
    </row>
    <row r="8941" spans="1:16" x14ac:dyDescent="0.25">
      <c r="A8941">
        <v>2018122860</v>
      </c>
      <c r="B8941">
        <v>2018</v>
      </c>
      <c r="C8941" s="5">
        <v>13</v>
      </c>
      <c r="D8941">
        <v>0</v>
      </c>
      <c r="E8941" t="s">
        <v>18</v>
      </c>
      <c r="F8941">
        <v>53703</v>
      </c>
      <c r="G8941" t="s">
        <v>118</v>
      </c>
      <c r="H8941">
        <v>1</v>
      </c>
      <c r="I8941" t="s">
        <v>15</v>
      </c>
      <c r="J8941">
        <v>12</v>
      </c>
      <c r="K8941" t="s">
        <v>37</v>
      </c>
      <c r="L8941">
        <v>27.94021111</v>
      </c>
      <c r="M8941">
        <v>-80.704188889999998</v>
      </c>
      <c r="N8941" t="s">
        <v>133</v>
      </c>
    </row>
    <row r="8942" spans="1:16" x14ac:dyDescent="0.25">
      <c r="A8942">
        <v>2018122867</v>
      </c>
      <c r="B8942">
        <v>2018</v>
      </c>
      <c r="C8942" s="5">
        <v>23</v>
      </c>
      <c r="D8942">
        <v>0</v>
      </c>
      <c r="E8942" t="s">
        <v>18</v>
      </c>
      <c r="F8942">
        <v>53702</v>
      </c>
      <c r="G8942" t="s">
        <v>112</v>
      </c>
      <c r="H8942">
        <v>1</v>
      </c>
      <c r="I8942" t="s">
        <v>15</v>
      </c>
      <c r="J8942">
        <v>12</v>
      </c>
      <c r="K8942" t="s">
        <v>37</v>
      </c>
      <c r="L8942">
        <v>26.60659167</v>
      </c>
      <c r="M8942">
        <v>-80.097655560000007</v>
      </c>
      <c r="O8942" t="s">
        <v>134</v>
      </c>
    </row>
    <row r="8943" spans="1:16" x14ac:dyDescent="0.25">
      <c r="A8943">
        <v>2018122879</v>
      </c>
      <c r="B8943">
        <v>2018</v>
      </c>
      <c r="C8943" s="5">
        <v>52</v>
      </c>
      <c r="D8943">
        <v>0</v>
      </c>
      <c r="E8943" t="s">
        <v>18</v>
      </c>
      <c r="F8943">
        <v>72706</v>
      </c>
      <c r="G8943" t="s">
        <v>83</v>
      </c>
      <c r="H8943">
        <v>1</v>
      </c>
      <c r="I8943" t="s">
        <v>15</v>
      </c>
      <c r="J8943">
        <v>12</v>
      </c>
      <c r="K8943" t="s">
        <v>37</v>
      </c>
      <c r="L8943">
        <v>27.302011109999999</v>
      </c>
      <c r="M8943">
        <v>-82.080669439999994</v>
      </c>
      <c r="O8943" t="s">
        <v>134</v>
      </c>
    </row>
    <row r="8944" spans="1:16" x14ac:dyDescent="0.25">
      <c r="A8944">
        <v>2018122884</v>
      </c>
      <c r="B8944">
        <v>2018</v>
      </c>
      <c r="C8944" s="5">
        <v>20</v>
      </c>
      <c r="D8944">
        <v>1</v>
      </c>
      <c r="E8944" t="s">
        <v>13</v>
      </c>
      <c r="F8944">
        <v>37706</v>
      </c>
      <c r="G8944" t="s">
        <v>81</v>
      </c>
      <c r="H8944">
        <v>1</v>
      </c>
      <c r="I8944" t="s">
        <v>15</v>
      </c>
      <c r="J8944">
        <v>12</v>
      </c>
      <c r="K8944" t="s">
        <v>37</v>
      </c>
      <c r="L8944">
        <v>26.5505</v>
      </c>
      <c r="M8944">
        <v>-80.071238890000004</v>
      </c>
      <c r="O8944" t="s">
        <v>134</v>
      </c>
    </row>
    <row r="8945" spans="1:16" x14ac:dyDescent="0.25">
      <c r="A8945">
        <v>2018122889</v>
      </c>
      <c r="B8945">
        <v>2018</v>
      </c>
      <c r="C8945" s="5">
        <v>32</v>
      </c>
      <c r="D8945">
        <v>0</v>
      </c>
      <c r="E8945" t="s">
        <v>18</v>
      </c>
      <c r="F8945">
        <v>72706</v>
      </c>
      <c r="G8945" t="s">
        <v>83</v>
      </c>
      <c r="H8945">
        <v>1</v>
      </c>
      <c r="I8945" t="s">
        <v>15</v>
      </c>
      <c r="J8945">
        <v>12</v>
      </c>
      <c r="K8945" t="s">
        <v>37</v>
      </c>
      <c r="L8945">
        <v>28.241319440000002</v>
      </c>
      <c r="M8945">
        <v>-81.202230560000004</v>
      </c>
      <c r="O8945" t="s">
        <v>134</v>
      </c>
    </row>
    <row r="8946" spans="1:16" x14ac:dyDescent="0.25">
      <c r="A8946">
        <v>2018122890</v>
      </c>
      <c r="B8946">
        <v>2018</v>
      </c>
      <c r="C8946" s="5">
        <v>16</v>
      </c>
      <c r="D8946">
        <v>1</v>
      </c>
      <c r="E8946" t="s">
        <v>13</v>
      </c>
      <c r="F8946">
        <v>53706</v>
      </c>
      <c r="G8946" t="s">
        <v>84</v>
      </c>
      <c r="H8946">
        <v>1</v>
      </c>
      <c r="I8946" t="s">
        <v>15</v>
      </c>
      <c r="J8946">
        <v>12</v>
      </c>
      <c r="K8946" t="s">
        <v>37</v>
      </c>
      <c r="L8946">
        <v>28.75636944</v>
      </c>
      <c r="M8946">
        <v>-81.593238889999995</v>
      </c>
      <c r="N8946" t="s">
        <v>133</v>
      </c>
    </row>
    <row r="8947" spans="1:16" x14ac:dyDescent="0.25">
      <c r="A8947">
        <v>2018122891</v>
      </c>
      <c r="B8947">
        <v>2018</v>
      </c>
      <c r="C8947" s="5">
        <v>29</v>
      </c>
      <c r="D8947">
        <v>0</v>
      </c>
      <c r="E8947" t="s">
        <v>18</v>
      </c>
      <c r="F8947">
        <v>76706</v>
      </c>
      <c r="G8947" t="s">
        <v>89</v>
      </c>
      <c r="H8947">
        <v>1</v>
      </c>
      <c r="I8947" t="s">
        <v>15</v>
      </c>
      <c r="J8947">
        <v>12</v>
      </c>
      <c r="K8947" t="s">
        <v>37</v>
      </c>
      <c r="L8947">
        <v>29.402486110000002</v>
      </c>
      <c r="M8947">
        <v>-82.089991670000003</v>
      </c>
      <c r="O8947" t="s">
        <v>134</v>
      </c>
    </row>
    <row r="8948" spans="1:16" x14ac:dyDescent="0.25">
      <c r="A8948">
        <v>2018122892</v>
      </c>
      <c r="B8948">
        <v>2018</v>
      </c>
      <c r="C8948" s="5">
        <v>25</v>
      </c>
      <c r="D8948">
        <v>0</v>
      </c>
      <c r="E8948" t="s">
        <v>18</v>
      </c>
      <c r="F8948">
        <v>53706</v>
      </c>
      <c r="G8948" t="s">
        <v>84</v>
      </c>
      <c r="H8948">
        <v>1</v>
      </c>
      <c r="I8948" t="s">
        <v>15</v>
      </c>
      <c r="J8948">
        <v>12</v>
      </c>
      <c r="K8948" t="s">
        <v>37</v>
      </c>
      <c r="L8948">
        <v>28.612661110000001</v>
      </c>
      <c r="M8948">
        <v>-81.434388889999994</v>
      </c>
      <c r="O8948" t="s">
        <v>134</v>
      </c>
    </row>
    <row r="8949" spans="1:16" x14ac:dyDescent="0.25">
      <c r="A8949">
        <v>2018122896</v>
      </c>
      <c r="B8949">
        <v>2018</v>
      </c>
      <c r="C8949" s="5">
        <v>32</v>
      </c>
      <c r="D8949">
        <v>0</v>
      </c>
      <c r="E8949" t="s">
        <v>18</v>
      </c>
      <c r="F8949">
        <v>73702</v>
      </c>
      <c r="G8949" t="s">
        <v>108</v>
      </c>
      <c r="H8949">
        <v>1</v>
      </c>
      <c r="I8949" t="s">
        <v>15</v>
      </c>
      <c r="J8949">
        <v>12</v>
      </c>
      <c r="K8949" t="s">
        <v>37</v>
      </c>
      <c r="L8949">
        <v>26.014736110000001</v>
      </c>
      <c r="M8949">
        <v>-80.162166670000005</v>
      </c>
      <c r="O8949" t="s">
        <v>134</v>
      </c>
    </row>
    <row r="8950" spans="1:16" x14ac:dyDescent="0.25">
      <c r="A8950">
        <v>2018122918</v>
      </c>
      <c r="B8950">
        <v>2018</v>
      </c>
      <c r="C8950" s="5">
        <v>74</v>
      </c>
      <c r="D8950">
        <v>1</v>
      </c>
      <c r="E8950" t="s">
        <v>13</v>
      </c>
      <c r="F8950">
        <v>98706</v>
      </c>
      <c r="G8950" t="s">
        <v>102</v>
      </c>
      <c r="H8950">
        <v>1</v>
      </c>
      <c r="I8950" t="s">
        <v>15</v>
      </c>
      <c r="J8950">
        <v>12</v>
      </c>
      <c r="K8950" t="s">
        <v>37</v>
      </c>
      <c r="L8950">
        <v>25.98562222</v>
      </c>
      <c r="M8950">
        <v>-80.148241670000004</v>
      </c>
      <c r="P8950" t="s">
        <v>135</v>
      </c>
    </row>
    <row r="8951" spans="1:16" x14ac:dyDescent="0.25">
      <c r="A8951">
        <v>2018122923</v>
      </c>
      <c r="B8951">
        <v>2018</v>
      </c>
      <c r="C8951" s="5">
        <v>78</v>
      </c>
      <c r="D8951">
        <v>0</v>
      </c>
      <c r="E8951" t="s">
        <v>18</v>
      </c>
      <c r="F8951">
        <v>72706</v>
      </c>
      <c r="G8951" t="s">
        <v>83</v>
      </c>
      <c r="H8951">
        <v>1</v>
      </c>
      <c r="I8951" t="s">
        <v>15</v>
      </c>
      <c r="J8951">
        <v>12</v>
      </c>
      <c r="K8951" t="s">
        <v>37</v>
      </c>
      <c r="L8951">
        <v>28.97191389</v>
      </c>
      <c r="M8951">
        <v>-80.895438889999994</v>
      </c>
      <c r="P8951" t="s">
        <v>135</v>
      </c>
    </row>
    <row r="8952" spans="1:16" x14ac:dyDescent="0.25">
      <c r="A8952">
        <v>2018122939</v>
      </c>
      <c r="B8952">
        <v>2018</v>
      </c>
      <c r="C8952" s="5">
        <v>29</v>
      </c>
      <c r="D8952">
        <v>1</v>
      </c>
      <c r="E8952" t="s">
        <v>13</v>
      </c>
      <c r="F8952">
        <v>77706</v>
      </c>
      <c r="G8952" t="s">
        <v>101</v>
      </c>
      <c r="H8952">
        <v>1</v>
      </c>
      <c r="I8952" t="s">
        <v>15</v>
      </c>
      <c r="J8952">
        <v>12</v>
      </c>
      <c r="K8952" t="s">
        <v>37</v>
      </c>
      <c r="L8952">
        <v>27.427738890000001</v>
      </c>
      <c r="M8952">
        <v>-82.459130560000006</v>
      </c>
      <c r="O8952" t="s">
        <v>134</v>
      </c>
    </row>
    <row r="8953" spans="1:16" x14ac:dyDescent="0.25">
      <c r="A8953">
        <v>2018122957</v>
      </c>
      <c r="B8953">
        <v>2018</v>
      </c>
      <c r="C8953" s="5">
        <v>66</v>
      </c>
      <c r="D8953">
        <v>0</v>
      </c>
      <c r="E8953" t="s">
        <v>18</v>
      </c>
      <c r="F8953">
        <v>72706</v>
      </c>
      <c r="G8953" t="s">
        <v>83</v>
      </c>
      <c r="H8953">
        <v>1</v>
      </c>
      <c r="I8953" t="s">
        <v>15</v>
      </c>
      <c r="J8953">
        <v>12</v>
      </c>
      <c r="K8953" t="s">
        <v>37</v>
      </c>
      <c r="L8953">
        <v>29.573138889999999</v>
      </c>
      <c r="M8953">
        <v>-81.635611109999999</v>
      </c>
      <c r="P8953" t="s">
        <v>135</v>
      </c>
    </row>
    <row r="8954" spans="1:16" x14ac:dyDescent="0.25">
      <c r="A8954">
        <v>2018122960</v>
      </c>
      <c r="B8954">
        <v>2018</v>
      </c>
      <c r="C8954" s="5">
        <v>38</v>
      </c>
      <c r="D8954">
        <v>1</v>
      </c>
      <c r="E8954" t="s">
        <v>13</v>
      </c>
      <c r="F8954">
        <v>76706</v>
      </c>
      <c r="G8954" t="s">
        <v>89</v>
      </c>
      <c r="H8954">
        <v>1</v>
      </c>
      <c r="I8954" t="s">
        <v>15</v>
      </c>
      <c r="J8954">
        <v>12</v>
      </c>
      <c r="K8954" t="s">
        <v>37</v>
      </c>
      <c r="L8954">
        <v>29.880480559999999</v>
      </c>
      <c r="M8954">
        <v>-82.451388890000004</v>
      </c>
      <c r="O8954" t="s">
        <v>134</v>
      </c>
    </row>
    <row r="8955" spans="1:16" x14ac:dyDescent="0.25">
      <c r="A8955">
        <v>2018122962</v>
      </c>
      <c r="B8955">
        <v>2018</v>
      </c>
      <c r="C8955" s="5">
        <v>36</v>
      </c>
      <c r="D8955">
        <v>1</v>
      </c>
      <c r="E8955" t="s">
        <v>13</v>
      </c>
      <c r="F8955">
        <v>53706</v>
      </c>
      <c r="G8955" t="s">
        <v>84</v>
      </c>
      <c r="H8955">
        <v>1</v>
      </c>
      <c r="I8955" t="s">
        <v>15</v>
      </c>
      <c r="J8955">
        <v>12</v>
      </c>
      <c r="K8955" t="s">
        <v>37</v>
      </c>
      <c r="L8955">
        <v>28.334711110000001</v>
      </c>
      <c r="M8955">
        <v>-81.356069439999999</v>
      </c>
      <c r="O8955" t="s">
        <v>134</v>
      </c>
    </row>
    <row r="8956" spans="1:16" x14ac:dyDescent="0.25">
      <c r="A8956">
        <v>2018122968</v>
      </c>
      <c r="B8956">
        <v>2018</v>
      </c>
      <c r="C8956" s="5">
        <v>27</v>
      </c>
      <c r="D8956">
        <v>1</v>
      </c>
      <c r="E8956" t="s">
        <v>13</v>
      </c>
      <c r="F8956">
        <v>53705</v>
      </c>
      <c r="G8956" t="s">
        <v>92</v>
      </c>
      <c r="H8956">
        <v>1</v>
      </c>
      <c r="I8956" t="s">
        <v>15</v>
      </c>
      <c r="J8956">
        <v>12</v>
      </c>
      <c r="K8956" t="s">
        <v>37</v>
      </c>
      <c r="L8956">
        <v>28.293675</v>
      </c>
      <c r="M8956">
        <v>-82.709169439999997</v>
      </c>
      <c r="O8956" t="s">
        <v>134</v>
      </c>
    </row>
    <row r="8957" spans="1:16" x14ac:dyDescent="0.25">
      <c r="A8957">
        <v>2018122969</v>
      </c>
      <c r="B8957">
        <v>2018</v>
      </c>
      <c r="C8957" s="5">
        <v>20</v>
      </c>
      <c r="D8957">
        <v>1</v>
      </c>
      <c r="E8957" t="s">
        <v>13</v>
      </c>
      <c r="F8957">
        <v>37706</v>
      </c>
      <c r="G8957" t="s">
        <v>81</v>
      </c>
      <c r="H8957">
        <v>1</v>
      </c>
      <c r="I8957" t="s">
        <v>15</v>
      </c>
      <c r="J8957">
        <v>12</v>
      </c>
      <c r="K8957" t="s">
        <v>37</v>
      </c>
      <c r="L8957">
        <v>29.652088890000002</v>
      </c>
      <c r="M8957">
        <v>-82.356499999999997</v>
      </c>
      <c r="O8957" t="s">
        <v>134</v>
      </c>
    </row>
    <row r="8958" spans="1:16" x14ac:dyDescent="0.25">
      <c r="A8958">
        <v>2018122973</v>
      </c>
      <c r="B8958">
        <v>2018</v>
      </c>
      <c r="C8958" s="5">
        <v>23</v>
      </c>
      <c r="D8958">
        <v>1</v>
      </c>
      <c r="E8958" t="s">
        <v>13</v>
      </c>
      <c r="F8958">
        <v>73706</v>
      </c>
      <c r="G8958" t="s">
        <v>93</v>
      </c>
      <c r="H8958">
        <v>1</v>
      </c>
      <c r="I8958" t="s">
        <v>15</v>
      </c>
      <c r="J8958">
        <v>12</v>
      </c>
      <c r="K8958" t="s">
        <v>37</v>
      </c>
      <c r="L8958">
        <v>25.713972219999999</v>
      </c>
      <c r="M8958">
        <v>-80.431102780000003</v>
      </c>
      <c r="O8958" t="s">
        <v>134</v>
      </c>
    </row>
    <row r="8959" spans="1:16" x14ac:dyDescent="0.25">
      <c r="A8959">
        <v>2018122975</v>
      </c>
      <c r="B8959">
        <v>2018</v>
      </c>
      <c r="C8959" s="5">
        <v>28</v>
      </c>
      <c r="D8959">
        <v>0</v>
      </c>
      <c r="E8959" t="s">
        <v>18</v>
      </c>
      <c r="F8959">
        <v>76705</v>
      </c>
      <c r="G8959" t="s">
        <v>90</v>
      </c>
      <c r="H8959">
        <v>1</v>
      </c>
      <c r="I8959" t="s">
        <v>15</v>
      </c>
      <c r="J8959">
        <v>12</v>
      </c>
      <c r="K8959" t="s">
        <v>37</v>
      </c>
      <c r="L8959">
        <v>25.594836109999999</v>
      </c>
      <c r="M8959">
        <v>-80.462297219999996</v>
      </c>
      <c r="O8959" t="s">
        <v>134</v>
      </c>
    </row>
    <row r="8960" spans="1:16" x14ac:dyDescent="0.25">
      <c r="A8960">
        <v>2018122988</v>
      </c>
      <c r="B8960">
        <v>2018</v>
      </c>
      <c r="C8960" s="5">
        <v>53</v>
      </c>
      <c r="D8960">
        <v>0</v>
      </c>
      <c r="E8960" t="s">
        <v>18</v>
      </c>
      <c r="F8960">
        <v>98709</v>
      </c>
      <c r="G8960" t="s">
        <v>95</v>
      </c>
      <c r="H8960">
        <v>1</v>
      </c>
      <c r="I8960" t="s">
        <v>15</v>
      </c>
      <c r="J8960">
        <v>12</v>
      </c>
      <c r="K8960" t="s">
        <v>37</v>
      </c>
      <c r="L8960">
        <v>25.94114167</v>
      </c>
      <c r="M8960">
        <v>-80.241272219999999</v>
      </c>
      <c r="O8960" t="s">
        <v>134</v>
      </c>
    </row>
    <row r="8961" spans="1:16" x14ac:dyDescent="0.25">
      <c r="A8961">
        <v>2018122989</v>
      </c>
      <c r="B8961">
        <v>2018</v>
      </c>
      <c r="C8961" s="5">
        <v>63</v>
      </c>
      <c r="D8961">
        <v>0</v>
      </c>
      <c r="E8961" t="s">
        <v>18</v>
      </c>
      <c r="F8961">
        <v>72709</v>
      </c>
      <c r="G8961" t="s">
        <v>100</v>
      </c>
      <c r="H8961">
        <v>1</v>
      </c>
      <c r="I8961" t="s">
        <v>15</v>
      </c>
      <c r="J8961">
        <v>12</v>
      </c>
      <c r="K8961" t="s">
        <v>37</v>
      </c>
      <c r="L8961">
        <v>29.196144440000001</v>
      </c>
      <c r="M8961">
        <v>-81.058227779999996</v>
      </c>
      <c r="P8961" t="s">
        <v>135</v>
      </c>
    </row>
    <row r="8962" spans="1:16" x14ac:dyDescent="0.25">
      <c r="A8962">
        <v>2018122991</v>
      </c>
      <c r="B8962">
        <v>2018</v>
      </c>
      <c r="C8962" s="5">
        <v>61</v>
      </c>
      <c r="D8962">
        <v>1</v>
      </c>
      <c r="E8962" t="s">
        <v>13</v>
      </c>
      <c r="F8962">
        <v>72706</v>
      </c>
      <c r="G8962" t="s">
        <v>83</v>
      </c>
      <c r="H8962">
        <v>1</v>
      </c>
      <c r="I8962" t="s">
        <v>15</v>
      </c>
      <c r="J8962">
        <v>12</v>
      </c>
      <c r="K8962" t="s">
        <v>37</v>
      </c>
      <c r="L8962">
        <v>28.451186109999998</v>
      </c>
      <c r="M8962">
        <v>-81.286213889999999</v>
      </c>
      <c r="P8962" t="s">
        <v>135</v>
      </c>
    </row>
    <row r="8963" spans="1:16" x14ac:dyDescent="0.25">
      <c r="A8963">
        <v>2018123000</v>
      </c>
      <c r="B8963">
        <v>2018</v>
      </c>
      <c r="C8963" s="5">
        <v>46</v>
      </c>
      <c r="D8963">
        <v>1</v>
      </c>
      <c r="E8963" t="s">
        <v>13</v>
      </c>
      <c r="F8963">
        <v>73706</v>
      </c>
      <c r="G8963" t="s">
        <v>93</v>
      </c>
      <c r="H8963">
        <v>1</v>
      </c>
      <c r="I8963" t="s">
        <v>15</v>
      </c>
      <c r="J8963">
        <v>12</v>
      </c>
      <c r="K8963" t="s">
        <v>37</v>
      </c>
      <c r="L8963">
        <v>27.927888889999998</v>
      </c>
      <c r="M8963">
        <v>-81.607483329999994</v>
      </c>
      <c r="O8963" t="s">
        <v>134</v>
      </c>
    </row>
    <row r="8964" spans="1:16" x14ac:dyDescent="0.25">
      <c r="A8964">
        <v>2018123010</v>
      </c>
      <c r="B8964">
        <v>2018</v>
      </c>
      <c r="C8964" s="5">
        <v>50</v>
      </c>
      <c r="D8964">
        <v>1</v>
      </c>
      <c r="E8964" t="s">
        <v>13</v>
      </c>
      <c r="F8964">
        <v>72706</v>
      </c>
      <c r="G8964" t="s">
        <v>83</v>
      </c>
      <c r="H8964">
        <v>1</v>
      </c>
      <c r="I8964" t="s">
        <v>15</v>
      </c>
      <c r="J8964">
        <v>12</v>
      </c>
      <c r="K8964" t="s">
        <v>37</v>
      </c>
      <c r="L8964">
        <v>28.191613889999999</v>
      </c>
      <c r="M8964">
        <v>-82.570816669999999</v>
      </c>
      <c r="O8964" t="s">
        <v>134</v>
      </c>
    </row>
    <row r="8965" spans="1:16" x14ac:dyDescent="0.25">
      <c r="A8965">
        <v>2018123010</v>
      </c>
      <c r="B8965">
        <v>2018</v>
      </c>
      <c r="C8965" s="5">
        <v>54</v>
      </c>
      <c r="D8965">
        <v>1</v>
      </c>
      <c r="E8965" t="s">
        <v>13</v>
      </c>
      <c r="F8965">
        <v>72706</v>
      </c>
      <c r="G8965" t="s">
        <v>83</v>
      </c>
      <c r="H8965">
        <v>2</v>
      </c>
      <c r="I8965" t="s">
        <v>21</v>
      </c>
      <c r="J8965">
        <v>12</v>
      </c>
      <c r="K8965" t="s">
        <v>37</v>
      </c>
      <c r="L8965">
        <v>28.191613889999999</v>
      </c>
      <c r="M8965">
        <v>-82.570816669999999</v>
      </c>
      <c r="O8965" t="s">
        <v>134</v>
      </c>
    </row>
    <row r="8966" spans="1:16" x14ac:dyDescent="0.25">
      <c r="A8966">
        <v>2018123015</v>
      </c>
      <c r="B8966">
        <v>2018</v>
      </c>
      <c r="C8966" s="5">
        <v>43</v>
      </c>
      <c r="D8966">
        <v>0</v>
      </c>
      <c r="E8966" t="s">
        <v>18</v>
      </c>
      <c r="F8966">
        <v>73705</v>
      </c>
      <c r="G8966" t="s">
        <v>87</v>
      </c>
      <c r="H8966">
        <v>1</v>
      </c>
      <c r="I8966" t="s">
        <v>15</v>
      </c>
      <c r="J8966">
        <v>12</v>
      </c>
      <c r="K8966" t="s">
        <v>37</v>
      </c>
      <c r="L8966">
        <v>27.675230559999999</v>
      </c>
      <c r="M8966">
        <v>-80.436188889999997</v>
      </c>
      <c r="O8966" t="s">
        <v>134</v>
      </c>
    </row>
    <row r="8967" spans="1:16" x14ac:dyDescent="0.25">
      <c r="A8967">
        <v>2018123024</v>
      </c>
      <c r="B8967">
        <v>2018</v>
      </c>
      <c r="C8967" s="5">
        <v>53</v>
      </c>
      <c r="D8967">
        <v>0</v>
      </c>
      <c r="E8967" t="s">
        <v>18</v>
      </c>
      <c r="F8967">
        <v>76706</v>
      </c>
      <c r="G8967" t="s">
        <v>89</v>
      </c>
      <c r="H8967">
        <v>1</v>
      </c>
      <c r="I8967" t="s">
        <v>15</v>
      </c>
      <c r="J8967">
        <v>12</v>
      </c>
      <c r="K8967" t="s">
        <v>37</v>
      </c>
      <c r="L8967">
        <v>26.69996111</v>
      </c>
      <c r="M8967">
        <v>-80.172880559999996</v>
      </c>
      <c r="O8967" t="s">
        <v>134</v>
      </c>
    </row>
    <row r="8968" spans="1:16" x14ac:dyDescent="0.25">
      <c r="A8968">
        <v>2018123057</v>
      </c>
      <c r="B8968">
        <v>2018</v>
      </c>
      <c r="C8968" s="5">
        <v>34</v>
      </c>
      <c r="D8968">
        <v>0</v>
      </c>
      <c r="E8968" t="s">
        <v>18</v>
      </c>
      <c r="F8968">
        <v>72706</v>
      </c>
      <c r="G8968" t="s">
        <v>83</v>
      </c>
      <c r="H8968">
        <v>1</v>
      </c>
      <c r="I8968" t="s">
        <v>15</v>
      </c>
      <c r="J8968">
        <v>12</v>
      </c>
      <c r="K8968" t="s">
        <v>37</v>
      </c>
      <c r="L8968">
        <v>27.034316669999999</v>
      </c>
      <c r="M8968">
        <v>-82.208169440000006</v>
      </c>
      <c r="O8968" t="s">
        <v>134</v>
      </c>
    </row>
    <row r="8969" spans="1:16" x14ac:dyDescent="0.25">
      <c r="A8969">
        <v>2018123063</v>
      </c>
      <c r="B8969">
        <v>2018</v>
      </c>
      <c r="C8969" s="5">
        <v>18</v>
      </c>
      <c r="D8969">
        <v>1</v>
      </c>
      <c r="E8969" t="s">
        <v>13</v>
      </c>
      <c r="F8969">
        <v>37703</v>
      </c>
      <c r="G8969" t="s">
        <v>86</v>
      </c>
      <c r="H8969">
        <v>1</v>
      </c>
      <c r="I8969" t="s">
        <v>15</v>
      </c>
      <c r="J8969">
        <v>12</v>
      </c>
      <c r="K8969" t="s">
        <v>37</v>
      </c>
      <c r="L8969">
        <v>26.115786109999998</v>
      </c>
      <c r="M8969">
        <v>-80.403499999999994</v>
      </c>
      <c r="N8969" t="s">
        <v>133</v>
      </c>
    </row>
    <row r="8970" spans="1:16" x14ac:dyDescent="0.25">
      <c r="A8970">
        <v>2018123072</v>
      </c>
      <c r="B8970">
        <v>2018</v>
      </c>
      <c r="C8970" s="5">
        <v>42</v>
      </c>
      <c r="D8970">
        <v>0</v>
      </c>
      <c r="E8970" t="s">
        <v>18</v>
      </c>
      <c r="F8970">
        <v>72706</v>
      </c>
      <c r="G8970" t="s">
        <v>83</v>
      </c>
      <c r="H8970">
        <v>1</v>
      </c>
      <c r="I8970" t="s">
        <v>15</v>
      </c>
      <c r="J8970">
        <v>12</v>
      </c>
      <c r="K8970" t="s">
        <v>37</v>
      </c>
      <c r="L8970">
        <v>26.04618056</v>
      </c>
      <c r="M8970">
        <v>-80.226950000000002</v>
      </c>
      <c r="O8970" t="s">
        <v>134</v>
      </c>
    </row>
    <row r="8971" spans="1:16" x14ac:dyDescent="0.25">
      <c r="A8971">
        <v>2018123074</v>
      </c>
      <c r="B8971">
        <v>2018</v>
      </c>
      <c r="C8971" s="5">
        <v>27</v>
      </c>
      <c r="D8971">
        <v>1</v>
      </c>
      <c r="E8971" t="s">
        <v>13</v>
      </c>
      <c r="F8971">
        <v>37705</v>
      </c>
      <c r="G8971" t="s">
        <v>82</v>
      </c>
      <c r="H8971">
        <v>1</v>
      </c>
      <c r="I8971" t="s">
        <v>15</v>
      </c>
      <c r="J8971">
        <v>12</v>
      </c>
      <c r="K8971" t="s">
        <v>37</v>
      </c>
      <c r="L8971">
        <v>26.075347220000001</v>
      </c>
      <c r="M8971">
        <v>-80.205833330000004</v>
      </c>
      <c r="O8971" t="s">
        <v>134</v>
      </c>
    </row>
    <row r="8972" spans="1:16" x14ac:dyDescent="0.25">
      <c r="A8972">
        <v>2018123076</v>
      </c>
      <c r="B8972">
        <v>2018</v>
      </c>
      <c r="C8972" s="5">
        <v>26</v>
      </c>
      <c r="D8972">
        <v>1</v>
      </c>
      <c r="E8972" t="s">
        <v>13</v>
      </c>
      <c r="F8972">
        <v>53706</v>
      </c>
      <c r="G8972" t="s">
        <v>84</v>
      </c>
      <c r="H8972">
        <v>1</v>
      </c>
      <c r="I8972" t="s">
        <v>15</v>
      </c>
      <c r="J8972">
        <v>12</v>
      </c>
      <c r="K8972" t="s">
        <v>37</v>
      </c>
      <c r="L8972">
        <v>26.789813890000001</v>
      </c>
      <c r="M8972">
        <v>-80.070044440000004</v>
      </c>
      <c r="O8972" t="s">
        <v>134</v>
      </c>
    </row>
    <row r="8973" spans="1:16" x14ac:dyDescent="0.25">
      <c r="A8973">
        <v>2018123081</v>
      </c>
      <c r="B8973">
        <v>2018</v>
      </c>
      <c r="C8973" s="5">
        <v>30</v>
      </c>
      <c r="D8973">
        <v>0</v>
      </c>
      <c r="E8973" t="s">
        <v>18</v>
      </c>
      <c r="F8973">
        <v>99709</v>
      </c>
      <c r="G8973" t="s">
        <v>105</v>
      </c>
      <c r="H8973">
        <v>1</v>
      </c>
      <c r="I8973" t="s">
        <v>15</v>
      </c>
      <c r="J8973">
        <v>12</v>
      </c>
      <c r="K8973" t="s">
        <v>37</v>
      </c>
      <c r="L8973">
        <v>25.891069439999999</v>
      </c>
      <c r="M8973">
        <v>-80.23523333</v>
      </c>
      <c r="O8973" t="s">
        <v>134</v>
      </c>
    </row>
    <row r="8974" spans="1:16" x14ac:dyDescent="0.25">
      <c r="A8974">
        <v>2018123085</v>
      </c>
      <c r="B8974">
        <v>2018</v>
      </c>
      <c r="C8974" s="5">
        <v>23</v>
      </c>
      <c r="D8974">
        <v>1</v>
      </c>
      <c r="E8974" t="s">
        <v>13</v>
      </c>
      <c r="F8974">
        <v>76705</v>
      </c>
      <c r="G8974" t="s">
        <v>90</v>
      </c>
      <c r="H8974">
        <v>1</v>
      </c>
      <c r="I8974" t="s">
        <v>15</v>
      </c>
      <c r="J8974">
        <v>12</v>
      </c>
      <c r="K8974" t="s">
        <v>37</v>
      </c>
      <c r="L8974">
        <v>25.978738889999999</v>
      </c>
      <c r="M8974">
        <v>-80.343999999999994</v>
      </c>
      <c r="O8974" t="s">
        <v>134</v>
      </c>
    </row>
    <row r="8975" spans="1:16" x14ac:dyDescent="0.25">
      <c r="A8975">
        <v>2018123090</v>
      </c>
      <c r="B8975">
        <v>2018</v>
      </c>
      <c r="C8975" s="5">
        <v>54</v>
      </c>
      <c r="D8975">
        <v>0</v>
      </c>
      <c r="E8975" t="s">
        <v>18</v>
      </c>
      <c r="F8975">
        <v>72706</v>
      </c>
      <c r="G8975" t="s">
        <v>83</v>
      </c>
      <c r="H8975">
        <v>1</v>
      </c>
      <c r="I8975" t="s">
        <v>15</v>
      </c>
      <c r="J8975">
        <v>12</v>
      </c>
      <c r="K8975" t="s">
        <v>37</v>
      </c>
      <c r="L8975">
        <v>27.909338890000001</v>
      </c>
      <c r="M8975">
        <v>-82.787688889999998</v>
      </c>
      <c r="O8975" t="s">
        <v>134</v>
      </c>
    </row>
    <row r="8976" spans="1:16" x14ac:dyDescent="0.25">
      <c r="A8976">
        <v>2018123090</v>
      </c>
      <c r="B8976">
        <v>2018</v>
      </c>
      <c r="C8976" s="5">
        <v>44</v>
      </c>
      <c r="D8976">
        <v>0</v>
      </c>
      <c r="E8976" t="s">
        <v>18</v>
      </c>
      <c r="F8976">
        <v>72706</v>
      </c>
      <c r="G8976" t="s">
        <v>83</v>
      </c>
      <c r="H8976">
        <v>2</v>
      </c>
      <c r="I8976" t="s">
        <v>21</v>
      </c>
      <c r="J8976">
        <v>12</v>
      </c>
      <c r="K8976" t="s">
        <v>37</v>
      </c>
      <c r="L8976">
        <v>27.909338890000001</v>
      </c>
      <c r="M8976">
        <v>-82.787688889999998</v>
      </c>
      <c r="O8976" t="s">
        <v>134</v>
      </c>
    </row>
    <row r="8977" spans="1:16" x14ac:dyDescent="0.25">
      <c r="A8977">
        <v>2018123091</v>
      </c>
      <c r="B8977">
        <v>2018</v>
      </c>
      <c r="C8977" s="5">
        <v>34</v>
      </c>
      <c r="D8977">
        <v>0</v>
      </c>
      <c r="E8977" t="s">
        <v>18</v>
      </c>
      <c r="F8977">
        <v>53705</v>
      </c>
      <c r="G8977" t="s">
        <v>92</v>
      </c>
      <c r="H8977">
        <v>1</v>
      </c>
      <c r="I8977" t="s">
        <v>15</v>
      </c>
      <c r="J8977">
        <v>12</v>
      </c>
      <c r="K8977" t="s">
        <v>37</v>
      </c>
      <c r="L8977">
        <v>29.639008329999999</v>
      </c>
      <c r="M8977">
        <v>-82.28088889</v>
      </c>
      <c r="O8977" t="s">
        <v>134</v>
      </c>
    </row>
    <row r="8978" spans="1:16" x14ac:dyDescent="0.25">
      <c r="A8978">
        <v>2018123094</v>
      </c>
      <c r="B8978">
        <v>2018</v>
      </c>
      <c r="C8978" s="5">
        <v>71</v>
      </c>
      <c r="D8978">
        <v>0</v>
      </c>
      <c r="E8978" t="s">
        <v>18</v>
      </c>
      <c r="F8978">
        <v>72706</v>
      </c>
      <c r="G8978" t="s">
        <v>83</v>
      </c>
      <c r="H8978">
        <v>1</v>
      </c>
      <c r="I8978" t="s">
        <v>15</v>
      </c>
      <c r="J8978">
        <v>12</v>
      </c>
      <c r="K8978" t="s">
        <v>37</v>
      </c>
      <c r="L8978">
        <v>25.926850000000002</v>
      </c>
      <c r="M8978">
        <v>-80.207149999999999</v>
      </c>
      <c r="P8978" t="s">
        <v>135</v>
      </c>
    </row>
    <row r="8979" spans="1:16" x14ac:dyDescent="0.25">
      <c r="A8979">
        <v>2018123097</v>
      </c>
      <c r="B8979">
        <v>2018</v>
      </c>
      <c r="C8979" s="5">
        <v>40</v>
      </c>
      <c r="D8979">
        <v>0</v>
      </c>
      <c r="E8979" t="s">
        <v>18</v>
      </c>
      <c r="F8979">
        <v>98702</v>
      </c>
      <c r="G8979" t="s">
        <v>85</v>
      </c>
      <c r="H8979">
        <v>1</v>
      </c>
      <c r="I8979" t="s">
        <v>15</v>
      </c>
      <c r="J8979">
        <v>12</v>
      </c>
      <c r="K8979" t="s">
        <v>37</v>
      </c>
      <c r="L8979">
        <v>25.907699999999998</v>
      </c>
      <c r="M8979">
        <v>-80.236030560000003</v>
      </c>
      <c r="O8979" t="s">
        <v>134</v>
      </c>
    </row>
    <row r="8980" spans="1:16" x14ac:dyDescent="0.25">
      <c r="A8980">
        <v>2018123107</v>
      </c>
      <c r="B8980">
        <v>2018</v>
      </c>
      <c r="C8980" s="5">
        <v>28</v>
      </c>
      <c r="D8980">
        <v>0</v>
      </c>
      <c r="E8980" t="s">
        <v>18</v>
      </c>
      <c r="F8980">
        <v>53705</v>
      </c>
      <c r="G8980" t="s">
        <v>92</v>
      </c>
      <c r="H8980">
        <v>2</v>
      </c>
      <c r="I8980" t="s">
        <v>21</v>
      </c>
      <c r="J8980">
        <v>12</v>
      </c>
      <c r="K8980" t="s">
        <v>37</v>
      </c>
      <c r="L8980">
        <v>27.282408329999999</v>
      </c>
      <c r="M8980">
        <v>-82.531899999999993</v>
      </c>
      <c r="O8980" t="s">
        <v>134</v>
      </c>
    </row>
    <row r="8981" spans="1:16" x14ac:dyDescent="0.25">
      <c r="A8981">
        <v>2018123111</v>
      </c>
      <c r="B8981">
        <v>2018</v>
      </c>
      <c r="C8981" s="5">
        <v>33</v>
      </c>
      <c r="D8981">
        <v>0</v>
      </c>
      <c r="E8981" t="s">
        <v>18</v>
      </c>
      <c r="F8981">
        <v>72706</v>
      </c>
      <c r="G8981" t="s">
        <v>83</v>
      </c>
      <c r="H8981">
        <v>1</v>
      </c>
      <c r="I8981" t="s">
        <v>15</v>
      </c>
      <c r="J8981">
        <v>12</v>
      </c>
      <c r="K8981" t="s">
        <v>37</v>
      </c>
      <c r="L8981">
        <v>28.27055</v>
      </c>
      <c r="M8981">
        <v>-82.698938889999994</v>
      </c>
      <c r="O8981" t="s">
        <v>134</v>
      </c>
    </row>
    <row r="8982" spans="1:16" x14ac:dyDescent="0.25">
      <c r="A8982">
        <v>2018123119</v>
      </c>
      <c r="B8982">
        <v>2018</v>
      </c>
      <c r="C8982" s="5">
        <v>25</v>
      </c>
      <c r="D8982">
        <v>0</v>
      </c>
      <c r="E8982" t="s">
        <v>18</v>
      </c>
      <c r="F8982">
        <v>37706</v>
      </c>
      <c r="G8982" t="s">
        <v>81</v>
      </c>
      <c r="H8982">
        <v>1</v>
      </c>
      <c r="I8982" t="s">
        <v>15</v>
      </c>
      <c r="J8982">
        <v>12</v>
      </c>
      <c r="K8982" t="s">
        <v>37</v>
      </c>
      <c r="L8982">
        <v>28.984408330000001</v>
      </c>
      <c r="M8982">
        <v>-81.302999999999997</v>
      </c>
      <c r="O8982" t="s">
        <v>134</v>
      </c>
    </row>
    <row r="8983" spans="1:16" x14ac:dyDescent="0.25">
      <c r="A8983">
        <v>2018123120</v>
      </c>
      <c r="B8983">
        <v>2018</v>
      </c>
      <c r="C8983" s="5">
        <v>44</v>
      </c>
      <c r="D8983">
        <v>0</v>
      </c>
      <c r="E8983" t="s">
        <v>18</v>
      </c>
      <c r="F8983">
        <v>72706</v>
      </c>
      <c r="G8983" t="s">
        <v>83</v>
      </c>
      <c r="H8983">
        <v>1</v>
      </c>
      <c r="I8983" t="s">
        <v>15</v>
      </c>
      <c r="J8983">
        <v>12</v>
      </c>
      <c r="K8983" t="s">
        <v>37</v>
      </c>
      <c r="L8983">
        <v>27.49596111</v>
      </c>
      <c r="M8983">
        <v>-82.617833329999996</v>
      </c>
      <c r="O8983" t="s">
        <v>134</v>
      </c>
    </row>
    <row r="8984" spans="1:16" x14ac:dyDescent="0.25">
      <c r="A8984">
        <v>2018123123</v>
      </c>
      <c r="B8984">
        <v>2018</v>
      </c>
      <c r="C8984" s="5">
        <v>60</v>
      </c>
      <c r="D8984">
        <v>0</v>
      </c>
      <c r="E8984" t="s">
        <v>18</v>
      </c>
      <c r="F8984">
        <v>72706</v>
      </c>
      <c r="G8984" t="s">
        <v>83</v>
      </c>
      <c r="H8984">
        <v>1</v>
      </c>
      <c r="I8984" t="s">
        <v>15</v>
      </c>
      <c r="J8984">
        <v>12</v>
      </c>
      <c r="K8984" t="s">
        <v>37</v>
      </c>
      <c r="L8984">
        <v>29.231919439999999</v>
      </c>
      <c r="M8984">
        <v>-81.966669440000004</v>
      </c>
      <c r="P8984" t="s">
        <v>135</v>
      </c>
    </row>
    <row r="8985" spans="1:16" x14ac:dyDescent="0.25">
      <c r="A8985">
        <v>2018123127</v>
      </c>
      <c r="B8985">
        <v>2018</v>
      </c>
      <c r="C8985" s="5">
        <v>26</v>
      </c>
      <c r="D8985">
        <v>1</v>
      </c>
      <c r="E8985" t="s">
        <v>13</v>
      </c>
      <c r="F8985">
        <v>73705</v>
      </c>
      <c r="G8985" t="s">
        <v>87</v>
      </c>
      <c r="H8985">
        <v>1</v>
      </c>
      <c r="I8985" t="s">
        <v>15</v>
      </c>
      <c r="J8985">
        <v>12</v>
      </c>
      <c r="K8985" t="s">
        <v>37</v>
      </c>
      <c r="L8985">
        <v>26.603427780000001</v>
      </c>
      <c r="M8985">
        <v>-81.613005560000005</v>
      </c>
      <c r="O8985" t="s">
        <v>134</v>
      </c>
    </row>
    <row r="8986" spans="1:16" x14ac:dyDescent="0.25">
      <c r="A8986">
        <v>2018123129</v>
      </c>
      <c r="B8986">
        <v>2018</v>
      </c>
      <c r="C8986" s="5">
        <v>18</v>
      </c>
      <c r="D8986">
        <v>0</v>
      </c>
      <c r="E8986" t="s">
        <v>18</v>
      </c>
      <c r="F8986">
        <v>37703</v>
      </c>
      <c r="G8986" t="s">
        <v>86</v>
      </c>
      <c r="H8986">
        <v>1</v>
      </c>
      <c r="I8986" t="s">
        <v>15</v>
      </c>
      <c r="J8986">
        <v>12</v>
      </c>
      <c r="K8986" t="s">
        <v>37</v>
      </c>
      <c r="L8986">
        <v>27.21231667</v>
      </c>
      <c r="M8986">
        <v>-80.315361109999998</v>
      </c>
      <c r="N8986" t="s">
        <v>133</v>
      </c>
    </row>
    <row r="8987" spans="1:16" x14ac:dyDescent="0.25">
      <c r="A8987">
        <v>2018123139</v>
      </c>
      <c r="B8987">
        <v>2018</v>
      </c>
      <c r="C8987" s="5">
        <v>27</v>
      </c>
      <c r="D8987">
        <v>0</v>
      </c>
      <c r="E8987" t="s">
        <v>18</v>
      </c>
      <c r="F8987">
        <v>76706</v>
      </c>
      <c r="G8987" t="s">
        <v>89</v>
      </c>
      <c r="H8987">
        <v>1</v>
      </c>
      <c r="I8987" t="s">
        <v>15</v>
      </c>
      <c r="J8987">
        <v>12</v>
      </c>
      <c r="K8987" t="s">
        <v>37</v>
      </c>
      <c r="L8987">
        <v>26.356197219999999</v>
      </c>
      <c r="M8987">
        <v>-80.086266670000001</v>
      </c>
      <c r="O8987" t="s">
        <v>134</v>
      </c>
    </row>
    <row r="8988" spans="1:16" x14ac:dyDescent="0.25">
      <c r="A8988">
        <v>2018130050</v>
      </c>
      <c r="B8988">
        <v>2018</v>
      </c>
      <c r="C8988" s="5">
        <v>25</v>
      </c>
      <c r="D8988">
        <v>1</v>
      </c>
      <c r="E8988" t="s">
        <v>13</v>
      </c>
      <c r="F8988">
        <v>72706</v>
      </c>
      <c r="G8988" t="s">
        <v>83</v>
      </c>
      <c r="H8988">
        <v>1</v>
      </c>
      <c r="I8988" t="s">
        <v>15</v>
      </c>
      <c r="J8988">
        <v>13</v>
      </c>
      <c r="K8988" t="s">
        <v>39</v>
      </c>
      <c r="L8988">
        <v>30.926716670000001</v>
      </c>
      <c r="M8988">
        <v>-83.233897220000003</v>
      </c>
      <c r="O8988" t="s">
        <v>134</v>
      </c>
    </row>
    <row r="8989" spans="1:16" x14ac:dyDescent="0.25">
      <c r="A8989">
        <v>2018130071</v>
      </c>
      <c r="B8989">
        <v>2018</v>
      </c>
      <c r="C8989" s="5">
        <v>46</v>
      </c>
      <c r="D8989">
        <v>1</v>
      </c>
      <c r="E8989" t="s">
        <v>13</v>
      </c>
      <c r="F8989">
        <v>72706</v>
      </c>
      <c r="G8989" t="s">
        <v>83</v>
      </c>
      <c r="H8989">
        <v>1</v>
      </c>
      <c r="I8989" t="s">
        <v>15</v>
      </c>
      <c r="J8989">
        <v>13</v>
      </c>
      <c r="K8989" t="s">
        <v>39</v>
      </c>
      <c r="L8989">
        <v>33.300755559999999</v>
      </c>
      <c r="M8989">
        <v>-84.710727779999999</v>
      </c>
      <c r="O8989" t="s">
        <v>134</v>
      </c>
    </row>
    <row r="8990" spans="1:16" x14ac:dyDescent="0.25">
      <c r="A8990">
        <v>2018130104</v>
      </c>
      <c r="B8990">
        <v>2018</v>
      </c>
      <c r="C8990" s="5">
        <v>33</v>
      </c>
      <c r="D8990">
        <v>0</v>
      </c>
      <c r="E8990" t="s">
        <v>18</v>
      </c>
      <c r="F8990">
        <v>73703</v>
      </c>
      <c r="G8990" t="s">
        <v>88</v>
      </c>
      <c r="H8990">
        <v>1</v>
      </c>
      <c r="I8990" t="s">
        <v>15</v>
      </c>
      <c r="J8990">
        <v>13</v>
      </c>
      <c r="K8990" t="s">
        <v>39</v>
      </c>
      <c r="L8990">
        <v>31.474299999999999</v>
      </c>
      <c r="M8990">
        <v>-83.640180560000005</v>
      </c>
      <c r="O8990" t="s">
        <v>134</v>
      </c>
    </row>
    <row r="8991" spans="1:16" x14ac:dyDescent="0.25">
      <c r="A8991">
        <v>2018130107</v>
      </c>
      <c r="B8991">
        <v>2018</v>
      </c>
      <c r="C8991" s="5">
        <v>20</v>
      </c>
      <c r="D8991">
        <v>0</v>
      </c>
      <c r="E8991" t="s">
        <v>18</v>
      </c>
      <c r="F8991">
        <v>76709</v>
      </c>
      <c r="G8991" t="s">
        <v>104</v>
      </c>
      <c r="H8991">
        <v>1</v>
      </c>
      <c r="I8991" t="s">
        <v>15</v>
      </c>
      <c r="J8991">
        <v>13</v>
      </c>
      <c r="K8991" t="s">
        <v>39</v>
      </c>
      <c r="L8991">
        <v>33.597611110000003</v>
      </c>
      <c r="M8991">
        <v>-83.968950000000007</v>
      </c>
      <c r="O8991" t="s">
        <v>134</v>
      </c>
    </row>
    <row r="8992" spans="1:16" x14ac:dyDescent="0.25">
      <c r="A8992">
        <v>2018130136</v>
      </c>
      <c r="B8992">
        <v>2018</v>
      </c>
      <c r="C8992" s="5">
        <v>17</v>
      </c>
      <c r="D8992">
        <v>0</v>
      </c>
      <c r="E8992" t="s">
        <v>18</v>
      </c>
      <c r="F8992">
        <v>37703</v>
      </c>
      <c r="G8992" t="s">
        <v>86</v>
      </c>
      <c r="H8992">
        <v>1</v>
      </c>
      <c r="I8992" t="s">
        <v>15</v>
      </c>
      <c r="J8992">
        <v>13</v>
      </c>
      <c r="K8992" t="s">
        <v>39</v>
      </c>
      <c r="L8992">
        <v>33.770249999999997</v>
      </c>
      <c r="M8992">
        <v>-83.835994439999993</v>
      </c>
      <c r="N8992" t="s">
        <v>133</v>
      </c>
    </row>
    <row r="8993" spans="1:16" x14ac:dyDescent="0.25">
      <c r="A8993">
        <v>2018130136</v>
      </c>
      <c r="B8993">
        <v>2018</v>
      </c>
      <c r="C8993" s="5">
        <v>22</v>
      </c>
      <c r="D8993">
        <v>0</v>
      </c>
      <c r="E8993" t="s">
        <v>18</v>
      </c>
      <c r="F8993">
        <v>73702</v>
      </c>
      <c r="G8993" t="s">
        <v>108</v>
      </c>
      <c r="H8993">
        <v>1</v>
      </c>
      <c r="I8993" t="s">
        <v>15</v>
      </c>
      <c r="J8993">
        <v>13</v>
      </c>
      <c r="K8993" t="s">
        <v>39</v>
      </c>
      <c r="L8993">
        <v>33.770249999999997</v>
      </c>
      <c r="M8993">
        <v>-83.835994439999993</v>
      </c>
      <c r="O8993" t="s">
        <v>134</v>
      </c>
    </row>
    <row r="8994" spans="1:16" x14ac:dyDescent="0.25">
      <c r="A8994">
        <v>2018130160</v>
      </c>
      <c r="B8994">
        <v>2018</v>
      </c>
      <c r="C8994" s="5">
        <v>55</v>
      </c>
      <c r="D8994">
        <v>0</v>
      </c>
      <c r="E8994" t="s">
        <v>18</v>
      </c>
      <c r="F8994">
        <v>71706</v>
      </c>
      <c r="G8994" t="s">
        <v>109</v>
      </c>
      <c r="H8994">
        <v>1</v>
      </c>
      <c r="I8994" t="s">
        <v>15</v>
      </c>
      <c r="J8994">
        <v>13</v>
      </c>
      <c r="K8994" t="s">
        <v>39</v>
      </c>
      <c r="L8994">
        <v>33.864024999999998</v>
      </c>
      <c r="M8994">
        <v>-84.184422220000002</v>
      </c>
      <c r="O8994" t="s">
        <v>134</v>
      </c>
    </row>
    <row r="8995" spans="1:16" x14ac:dyDescent="0.25">
      <c r="A8995">
        <v>2018130219</v>
      </c>
      <c r="B8995">
        <v>2018</v>
      </c>
      <c r="C8995" s="5">
        <v>29</v>
      </c>
      <c r="D8995">
        <v>1</v>
      </c>
      <c r="E8995" t="s">
        <v>13</v>
      </c>
      <c r="F8995">
        <v>72706</v>
      </c>
      <c r="G8995" t="s">
        <v>83</v>
      </c>
      <c r="H8995">
        <v>1</v>
      </c>
      <c r="I8995" t="s">
        <v>15</v>
      </c>
      <c r="J8995">
        <v>13</v>
      </c>
      <c r="K8995" t="s">
        <v>39</v>
      </c>
      <c r="L8995">
        <v>33.368938890000003</v>
      </c>
      <c r="M8995">
        <v>-83.881511110000005</v>
      </c>
      <c r="O8995" t="s">
        <v>134</v>
      </c>
    </row>
    <row r="8996" spans="1:16" x14ac:dyDescent="0.25">
      <c r="A8996">
        <v>2018130270</v>
      </c>
      <c r="B8996">
        <v>2018</v>
      </c>
      <c r="C8996" s="5">
        <v>63</v>
      </c>
      <c r="D8996">
        <v>1</v>
      </c>
      <c r="E8996" t="s">
        <v>13</v>
      </c>
      <c r="F8996">
        <v>37705</v>
      </c>
      <c r="G8996" t="s">
        <v>82</v>
      </c>
      <c r="H8996">
        <v>1</v>
      </c>
      <c r="I8996" t="s">
        <v>15</v>
      </c>
      <c r="J8996">
        <v>13</v>
      </c>
      <c r="K8996" t="s">
        <v>39</v>
      </c>
      <c r="L8996">
        <v>34.528977779999998</v>
      </c>
      <c r="M8996">
        <v>-84.005594439999996</v>
      </c>
      <c r="P8996" t="s">
        <v>135</v>
      </c>
    </row>
    <row r="8997" spans="1:16" x14ac:dyDescent="0.25">
      <c r="A8997">
        <v>2018130323</v>
      </c>
      <c r="B8997">
        <v>2018</v>
      </c>
      <c r="C8997" s="5">
        <v>66</v>
      </c>
      <c r="D8997">
        <v>1</v>
      </c>
      <c r="E8997" t="s">
        <v>13</v>
      </c>
      <c r="F8997">
        <v>72706</v>
      </c>
      <c r="G8997" t="s">
        <v>83</v>
      </c>
      <c r="H8997">
        <v>1</v>
      </c>
      <c r="I8997" t="s">
        <v>15</v>
      </c>
      <c r="J8997">
        <v>13</v>
      </c>
      <c r="K8997" t="s">
        <v>39</v>
      </c>
      <c r="L8997">
        <v>34.539625000000001</v>
      </c>
      <c r="M8997">
        <v>-84.922036109999993</v>
      </c>
      <c r="P8997" t="s">
        <v>135</v>
      </c>
    </row>
    <row r="8998" spans="1:16" x14ac:dyDescent="0.25">
      <c r="A8998">
        <v>2018130331</v>
      </c>
      <c r="B8998">
        <v>2018</v>
      </c>
      <c r="C8998" s="5">
        <v>53</v>
      </c>
      <c r="D8998">
        <v>1</v>
      </c>
      <c r="E8998" t="s">
        <v>13</v>
      </c>
      <c r="F8998">
        <v>72706</v>
      </c>
      <c r="G8998" t="s">
        <v>83</v>
      </c>
      <c r="H8998">
        <v>2</v>
      </c>
      <c r="I8998" t="s">
        <v>21</v>
      </c>
      <c r="J8998">
        <v>13</v>
      </c>
      <c r="K8998" t="s">
        <v>39</v>
      </c>
      <c r="L8998">
        <v>33.61173333</v>
      </c>
      <c r="M8998">
        <v>-83.814647219999998</v>
      </c>
      <c r="O8998" t="s">
        <v>134</v>
      </c>
    </row>
    <row r="8999" spans="1:16" x14ac:dyDescent="0.25">
      <c r="A8999">
        <v>2018130339</v>
      </c>
      <c r="B8999">
        <v>2018</v>
      </c>
      <c r="C8999" s="5">
        <v>37</v>
      </c>
      <c r="D8999">
        <v>1</v>
      </c>
      <c r="E8999" t="s">
        <v>13</v>
      </c>
      <c r="F8999">
        <v>72706</v>
      </c>
      <c r="G8999" t="s">
        <v>83</v>
      </c>
      <c r="H8999">
        <v>1</v>
      </c>
      <c r="I8999" t="s">
        <v>15</v>
      </c>
      <c r="J8999">
        <v>13</v>
      </c>
      <c r="K8999" t="s">
        <v>39</v>
      </c>
      <c r="L8999">
        <v>34.709319440000002</v>
      </c>
      <c r="M8999">
        <v>-83.739077780000002</v>
      </c>
      <c r="O8999" t="s">
        <v>134</v>
      </c>
    </row>
    <row r="9000" spans="1:16" x14ac:dyDescent="0.25">
      <c r="A9000">
        <v>2018130469</v>
      </c>
      <c r="B9000">
        <v>2018</v>
      </c>
      <c r="C9000" s="5">
        <v>30</v>
      </c>
      <c r="D9000">
        <v>0</v>
      </c>
      <c r="E9000" t="s">
        <v>18</v>
      </c>
      <c r="F9000">
        <v>98709</v>
      </c>
      <c r="G9000" t="s">
        <v>95</v>
      </c>
      <c r="H9000">
        <v>1</v>
      </c>
      <c r="I9000" t="s">
        <v>15</v>
      </c>
      <c r="J9000">
        <v>13</v>
      </c>
      <c r="K9000" t="s">
        <v>39</v>
      </c>
      <c r="L9000">
        <v>30.824522219999999</v>
      </c>
      <c r="M9000">
        <v>-83.265002780000003</v>
      </c>
      <c r="O9000" t="s">
        <v>134</v>
      </c>
    </row>
    <row r="9001" spans="1:16" x14ac:dyDescent="0.25">
      <c r="A9001">
        <v>2018130604</v>
      </c>
      <c r="B9001">
        <v>2018</v>
      </c>
      <c r="C9001" s="5">
        <v>29</v>
      </c>
      <c r="D9001">
        <v>0</v>
      </c>
      <c r="E9001" t="s">
        <v>18</v>
      </c>
      <c r="F9001">
        <v>76706</v>
      </c>
      <c r="G9001" t="s">
        <v>89</v>
      </c>
      <c r="H9001">
        <v>1</v>
      </c>
      <c r="I9001" t="s">
        <v>15</v>
      </c>
      <c r="J9001">
        <v>13</v>
      </c>
      <c r="K9001" t="s">
        <v>39</v>
      </c>
      <c r="L9001">
        <v>33.993561110000002</v>
      </c>
      <c r="M9001">
        <v>-84.351377780000007</v>
      </c>
      <c r="O9001" t="s">
        <v>134</v>
      </c>
    </row>
    <row r="9002" spans="1:16" x14ac:dyDescent="0.25">
      <c r="A9002">
        <v>2018130613</v>
      </c>
      <c r="B9002">
        <v>2018</v>
      </c>
      <c r="C9002" s="5">
        <v>23</v>
      </c>
      <c r="D9002">
        <v>0</v>
      </c>
      <c r="E9002" t="s">
        <v>18</v>
      </c>
      <c r="F9002">
        <v>37702</v>
      </c>
      <c r="G9002" t="s">
        <v>121</v>
      </c>
      <c r="H9002">
        <v>1</v>
      </c>
      <c r="I9002" t="s">
        <v>15</v>
      </c>
      <c r="J9002">
        <v>13</v>
      </c>
      <c r="K9002" t="s">
        <v>39</v>
      </c>
      <c r="L9002">
        <v>33.017447220000001</v>
      </c>
      <c r="M9002">
        <v>-85.045850000000002</v>
      </c>
      <c r="O9002" t="s">
        <v>134</v>
      </c>
    </row>
    <row r="9003" spans="1:16" x14ac:dyDescent="0.25">
      <c r="A9003">
        <v>2018130627</v>
      </c>
      <c r="B9003">
        <v>2018</v>
      </c>
      <c r="C9003" s="5">
        <v>49</v>
      </c>
      <c r="D9003">
        <v>0</v>
      </c>
      <c r="E9003" t="s">
        <v>18</v>
      </c>
      <c r="F9003">
        <v>72706</v>
      </c>
      <c r="G9003" t="s">
        <v>83</v>
      </c>
      <c r="H9003">
        <v>1</v>
      </c>
      <c r="I9003" t="s">
        <v>15</v>
      </c>
      <c r="J9003">
        <v>13</v>
      </c>
      <c r="K9003" t="s">
        <v>39</v>
      </c>
      <c r="L9003">
        <v>32.470938889999999</v>
      </c>
      <c r="M9003">
        <v>-84.990333329999999</v>
      </c>
      <c r="O9003" t="s">
        <v>134</v>
      </c>
    </row>
    <row r="9004" spans="1:16" x14ac:dyDescent="0.25">
      <c r="A9004">
        <v>2018130629</v>
      </c>
      <c r="B9004">
        <v>2018</v>
      </c>
      <c r="C9004" s="5">
        <v>53</v>
      </c>
      <c r="D9004">
        <v>0</v>
      </c>
      <c r="E9004" t="s">
        <v>18</v>
      </c>
      <c r="F9004">
        <v>37705</v>
      </c>
      <c r="G9004" t="s">
        <v>82</v>
      </c>
      <c r="H9004">
        <v>1</v>
      </c>
      <c r="I9004" t="s">
        <v>15</v>
      </c>
      <c r="J9004">
        <v>13</v>
      </c>
      <c r="K9004" t="s">
        <v>39</v>
      </c>
      <c r="L9004">
        <v>33.671025</v>
      </c>
      <c r="M9004">
        <v>-84.179325000000006</v>
      </c>
      <c r="O9004" t="s">
        <v>134</v>
      </c>
    </row>
    <row r="9005" spans="1:16" x14ac:dyDescent="0.25">
      <c r="A9005">
        <v>2018130660</v>
      </c>
      <c r="B9005">
        <v>2018</v>
      </c>
      <c r="C9005" s="5">
        <v>48</v>
      </c>
      <c r="D9005">
        <v>0</v>
      </c>
      <c r="E9005" t="s">
        <v>18</v>
      </c>
      <c r="F9005">
        <v>98709</v>
      </c>
      <c r="G9005" t="s">
        <v>95</v>
      </c>
      <c r="H9005">
        <v>1</v>
      </c>
      <c r="I9005" t="s">
        <v>15</v>
      </c>
      <c r="J9005">
        <v>13</v>
      </c>
      <c r="K9005" t="s">
        <v>39</v>
      </c>
      <c r="L9005">
        <v>34.035361109999997</v>
      </c>
      <c r="M9005">
        <v>-83.338736109999999</v>
      </c>
      <c r="O9005" t="s">
        <v>134</v>
      </c>
    </row>
    <row r="9006" spans="1:16" x14ac:dyDescent="0.25">
      <c r="A9006">
        <v>2018130711</v>
      </c>
      <c r="B9006">
        <v>2018</v>
      </c>
      <c r="C9006" s="5">
        <v>18</v>
      </c>
      <c r="D9006">
        <v>0</v>
      </c>
      <c r="E9006" t="s">
        <v>18</v>
      </c>
      <c r="F9006">
        <v>76703</v>
      </c>
      <c r="G9006" t="s">
        <v>103</v>
      </c>
      <c r="H9006">
        <v>1</v>
      </c>
      <c r="I9006" t="s">
        <v>15</v>
      </c>
      <c r="J9006">
        <v>13</v>
      </c>
      <c r="K9006" t="s">
        <v>39</v>
      </c>
      <c r="L9006">
        <v>32.368558329999999</v>
      </c>
      <c r="M9006">
        <v>-81.327105560000007</v>
      </c>
      <c r="N9006" t="s">
        <v>133</v>
      </c>
    </row>
    <row r="9007" spans="1:16" x14ac:dyDescent="0.25">
      <c r="A9007">
        <v>2018130714</v>
      </c>
      <c r="B9007">
        <v>2018</v>
      </c>
      <c r="C9007" s="5">
        <v>15</v>
      </c>
      <c r="D9007">
        <v>0</v>
      </c>
      <c r="E9007" t="s">
        <v>18</v>
      </c>
      <c r="F9007">
        <v>98703</v>
      </c>
      <c r="G9007" t="s">
        <v>110</v>
      </c>
      <c r="H9007">
        <v>1</v>
      </c>
      <c r="I9007" t="s">
        <v>15</v>
      </c>
      <c r="J9007">
        <v>13</v>
      </c>
      <c r="K9007" t="s">
        <v>39</v>
      </c>
      <c r="L9007">
        <v>33.718305559999997</v>
      </c>
      <c r="M9007">
        <v>-84.418080560000007</v>
      </c>
      <c r="N9007" t="s">
        <v>133</v>
      </c>
    </row>
    <row r="9008" spans="1:16" x14ac:dyDescent="0.25">
      <c r="A9008">
        <v>2018130798</v>
      </c>
      <c r="B9008">
        <v>2018</v>
      </c>
      <c r="C9008" s="5">
        <v>46</v>
      </c>
      <c r="D9008">
        <v>1</v>
      </c>
      <c r="E9008" t="s">
        <v>13</v>
      </c>
      <c r="F9008">
        <v>72706</v>
      </c>
      <c r="G9008" t="s">
        <v>83</v>
      </c>
      <c r="H9008">
        <v>1</v>
      </c>
      <c r="I9008" t="s">
        <v>15</v>
      </c>
      <c r="J9008">
        <v>13</v>
      </c>
      <c r="K9008" t="s">
        <v>39</v>
      </c>
      <c r="L9008">
        <v>33.494852780000002</v>
      </c>
      <c r="M9008">
        <v>-84.914469440000005</v>
      </c>
      <c r="O9008" t="s">
        <v>134</v>
      </c>
    </row>
    <row r="9009" spans="1:16" x14ac:dyDescent="0.25">
      <c r="A9009">
        <v>2018130994</v>
      </c>
      <c r="B9009">
        <v>2018</v>
      </c>
      <c r="C9009" s="5">
        <v>27</v>
      </c>
      <c r="D9009">
        <v>0</v>
      </c>
      <c r="E9009" t="s">
        <v>18</v>
      </c>
      <c r="F9009">
        <v>98706</v>
      </c>
      <c r="G9009" t="s">
        <v>102</v>
      </c>
      <c r="H9009">
        <v>1</v>
      </c>
      <c r="I9009" t="s">
        <v>15</v>
      </c>
      <c r="J9009">
        <v>13</v>
      </c>
      <c r="K9009" t="s">
        <v>39</v>
      </c>
      <c r="L9009">
        <v>33.754422220000002</v>
      </c>
      <c r="M9009">
        <v>-84.379430560000003</v>
      </c>
      <c r="O9009" t="s">
        <v>134</v>
      </c>
    </row>
    <row r="9010" spans="1:16" x14ac:dyDescent="0.25">
      <c r="A9010">
        <v>2018130994</v>
      </c>
      <c r="B9010">
        <v>2018</v>
      </c>
      <c r="C9010" s="5">
        <v>39</v>
      </c>
      <c r="D9010">
        <v>0</v>
      </c>
      <c r="E9010" t="s">
        <v>18</v>
      </c>
      <c r="F9010">
        <v>98706</v>
      </c>
      <c r="G9010" t="s">
        <v>102</v>
      </c>
      <c r="H9010">
        <v>1</v>
      </c>
      <c r="I9010" t="s">
        <v>15</v>
      </c>
      <c r="J9010">
        <v>13</v>
      </c>
      <c r="K9010" t="s">
        <v>39</v>
      </c>
      <c r="L9010">
        <v>33.754422220000002</v>
      </c>
      <c r="M9010">
        <v>-84.379430560000003</v>
      </c>
      <c r="O9010" t="s">
        <v>134</v>
      </c>
    </row>
    <row r="9011" spans="1:16" x14ac:dyDescent="0.25">
      <c r="A9011">
        <v>2018131000</v>
      </c>
      <c r="B9011">
        <v>2018</v>
      </c>
      <c r="C9011" s="5">
        <v>52</v>
      </c>
      <c r="D9011">
        <v>0</v>
      </c>
      <c r="E9011" t="s">
        <v>18</v>
      </c>
      <c r="F9011">
        <v>34706</v>
      </c>
      <c r="G9011" t="s">
        <v>97</v>
      </c>
      <c r="H9011">
        <v>1</v>
      </c>
      <c r="I9011" t="s">
        <v>15</v>
      </c>
      <c r="J9011">
        <v>13</v>
      </c>
      <c r="K9011" t="s">
        <v>39</v>
      </c>
      <c r="L9011">
        <v>33.715011109999999</v>
      </c>
      <c r="M9011">
        <v>-84.302186109999994</v>
      </c>
      <c r="O9011" t="s">
        <v>134</v>
      </c>
    </row>
    <row r="9012" spans="1:16" x14ac:dyDescent="0.25">
      <c r="A9012">
        <v>2018131010</v>
      </c>
      <c r="B9012">
        <v>2018</v>
      </c>
      <c r="C9012" s="5">
        <v>28</v>
      </c>
      <c r="D9012">
        <v>0</v>
      </c>
      <c r="E9012" t="s">
        <v>18</v>
      </c>
      <c r="F9012">
        <v>76709</v>
      </c>
      <c r="G9012" t="s">
        <v>104</v>
      </c>
      <c r="H9012">
        <v>1</v>
      </c>
      <c r="I9012" t="s">
        <v>15</v>
      </c>
      <c r="J9012">
        <v>13</v>
      </c>
      <c r="K9012" t="s">
        <v>39</v>
      </c>
      <c r="L9012">
        <v>33.075138889999998</v>
      </c>
      <c r="M9012">
        <v>-84.996280560000002</v>
      </c>
      <c r="O9012" t="s">
        <v>134</v>
      </c>
    </row>
    <row r="9013" spans="1:16" x14ac:dyDescent="0.25">
      <c r="A9013">
        <v>2018131061</v>
      </c>
      <c r="B9013">
        <v>2018</v>
      </c>
      <c r="C9013" s="5">
        <v>62</v>
      </c>
      <c r="D9013">
        <v>0</v>
      </c>
      <c r="E9013" t="s">
        <v>18</v>
      </c>
      <c r="F9013">
        <v>72706</v>
      </c>
      <c r="G9013" t="s">
        <v>83</v>
      </c>
      <c r="H9013">
        <v>1</v>
      </c>
      <c r="I9013" t="s">
        <v>15</v>
      </c>
      <c r="J9013">
        <v>13</v>
      </c>
      <c r="K9013" t="s">
        <v>39</v>
      </c>
      <c r="L9013">
        <v>34.683774999999997</v>
      </c>
      <c r="M9013">
        <v>-83.895122220000005</v>
      </c>
      <c r="P9013" t="s">
        <v>135</v>
      </c>
    </row>
    <row r="9014" spans="1:16" x14ac:dyDescent="0.25">
      <c r="A9014">
        <v>2018150001</v>
      </c>
      <c r="B9014">
        <v>2018</v>
      </c>
      <c r="C9014" s="5">
        <v>57</v>
      </c>
      <c r="D9014">
        <v>0</v>
      </c>
      <c r="E9014" t="s">
        <v>18</v>
      </c>
      <c r="F9014">
        <v>73705</v>
      </c>
      <c r="G9014" t="s">
        <v>87</v>
      </c>
      <c r="H9014">
        <v>1</v>
      </c>
      <c r="I9014" t="s">
        <v>15</v>
      </c>
      <c r="J9014">
        <v>15</v>
      </c>
      <c r="K9014" t="s">
        <v>40</v>
      </c>
      <c r="L9014">
        <v>21.432733330000001</v>
      </c>
      <c r="M9014">
        <v>-158.17179719999999</v>
      </c>
      <c r="P9014" t="s">
        <v>135</v>
      </c>
    </row>
    <row r="9015" spans="1:16" x14ac:dyDescent="0.25">
      <c r="A9015">
        <v>2018150014</v>
      </c>
      <c r="B9015">
        <v>2018</v>
      </c>
      <c r="C9015" s="5">
        <v>43</v>
      </c>
      <c r="D9015">
        <v>0</v>
      </c>
      <c r="E9015" t="s">
        <v>18</v>
      </c>
      <c r="F9015">
        <v>72706</v>
      </c>
      <c r="G9015" t="s">
        <v>83</v>
      </c>
      <c r="H9015">
        <v>1</v>
      </c>
      <c r="I9015" t="s">
        <v>15</v>
      </c>
      <c r="J9015">
        <v>15</v>
      </c>
      <c r="K9015" t="s">
        <v>40</v>
      </c>
      <c r="L9015">
        <v>21.413847220000001</v>
      </c>
      <c r="M9015">
        <v>-158.17657500000001</v>
      </c>
      <c r="O9015" t="s">
        <v>134</v>
      </c>
    </row>
    <row r="9016" spans="1:16" x14ac:dyDescent="0.25">
      <c r="A9016">
        <v>2018150015</v>
      </c>
      <c r="B9016">
        <v>2018</v>
      </c>
      <c r="C9016" s="5">
        <v>50</v>
      </c>
      <c r="D9016">
        <v>0</v>
      </c>
      <c r="E9016" t="s">
        <v>18</v>
      </c>
      <c r="F9016">
        <v>76704</v>
      </c>
      <c r="G9016" t="s">
        <v>99</v>
      </c>
      <c r="H9016">
        <v>1</v>
      </c>
      <c r="I9016" t="s">
        <v>15</v>
      </c>
      <c r="J9016">
        <v>15</v>
      </c>
      <c r="K9016" t="s">
        <v>40</v>
      </c>
      <c r="L9016">
        <v>21.28784722</v>
      </c>
      <c r="M9016">
        <v>-157.82808059999999</v>
      </c>
      <c r="O9016" t="s">
        <v>134</v>
      </c>
    </row>
    <row r="9017" spans="1:16" x14ac:dyDescent="0.25">
      <c r="A9017">
        <v>2018150020</v>
      </c>
      <c r="B9017">
        <v>2018</v>
      </c>
      <c r="C9017" s="5">
        <v>31</v>
      </c>
      <c r="D9017">
        <v>0</v>
      </c>
      <c r="E9017" t="s">
        <v>18</v>
      </c>
      <c r="F9017">
        <v>72706</v>
      </c>
      <c r="G9017" t="s">
        <v>83</v>
      </c>
      <c r="H9017">
        <v>1</v>
      </c>
      <c r="I9017" t="s">
        <v>15</v>
      </c>
      <c r="J9017">
        <v>15</v>
      </c>
      <c r="K9017" t="s">
        <v>40</v>
      </c>
      <c r="L9017">
        <v>21.353686110000002</v>
      </c>
      <c r="M9017">
        <v>-157.8962611</v>
      </c>
      <c r="O9017" t="s">
        <v>134</v>
      </c>
    </row>
    <row r="9018" spans="1:16" x14ac:dyDescent="0.25">
      <c r="A9018">
        <v>2018150023</v>
      </c>
      <c r="B9018">
        <v>2018</v>
      </c>
      <c r="C9018" s="5">
        <v>28</v>
      </c>
      <c r="D9018">
        <v>0</v>
      </c>
      <c r="E9018" t="s">
        <v>18</v>
      </c>
      <c r="F9018">
        <v>73705</v>
      </c>
      <c r="G9018" t="s">
        <v>87</v>
      </c>
      <c r="H9018">
        <v>1</v>
      </c>
      <c r="I9018" t="s">
        <v>15</v>
      </c>
      <c r="J9018">
        <v>15</v>
      </c>
      <c r="K9018" t="s">
        <v>40</v>
      </c>
      <c r="L9018">
        <v>21.344369440000001</v>
      </c>
      <c r="M9018">
        <v>-157.73118059999999</v>
      </c>
      <c r="O9018" t="s">
        <v>134</v>
      </c>
    </row>
    <row r="9019" spans="1:16" x14ac:dyDescent="0.25">
      <c r="A9019">
        <v>2018150031</v>
      </c>
      <c r="B9019">
        <v>2018</v>
      </c>
      <c r="C9019" s="5">
        <v>55</v>
      </c>
      <c r="D9019">
        <v>0</v>
      </c>
      <c r="E9019" t="s">
        <v>18</v>
      </c>
      <c r="F9019">
        <v>76706</v>
      </c>
      <c r="G9019" t="s">
        <v>89</v>
      </c>
      <c r="H9019">
        <v>1</v>
      </c>
      <c r="I9019" t="s">
        <v>15</v>
      </c>
      <c r="J9019">
        <v>15</v>
      </c>
      <c r="K9019" t="s">
        <v>40</v>
      </c>
      <c r="L9019">
        <v>21.398050000000001</v>
      </c>
      <c r="M9019">
        <v>-157.78900830000001</v>
      </c>
      <c r="O9019" t="s">
        <v>134</v>
      </c>
    </row>
    <row r="9020" spans="1:16" x14ac:dyDescent="0.25">
      <c r="A9020">
        <v>2018150032</v>
      </c>
      <c r="B9020">
        <v>2018</v>
      </c>
      <c r="C9020" s="5">
        <v>40</v>
      </c>
      <c r="D9020">
        <v>0</v>
      </c>
      <c r="E9020" t="s">
        <v>18</v>
      </c>
      <c r="F9020">
        <v>72706</v>
      </c>
      <c r="G9020" t="s">
        <v>83</v>
      </c>
      <c r="H9020">
        <v>1</v>
      </c>
      <c r="I9020" t="s">
        <v>15</v>
      </c>
      <c r="J9020">
        <v>15</v>
      </c>
      <c r="K9020" t="s">
        <v>40</v>
      </c>
      <c r="L9020">
        <v>21.330275</v>
      </c>
      <c r="M9020">
        <v>-158.0641056</v>
      </c>
      <c r="O9020" t="s">
        <v>134</v>
      </c>
    </row>
    <row r="9021" spans="1:16" x14ac:dyDescent="0.25">
      <c r="A9021">
        <v>2018150052</v>
      </c>
      <c r="B9021">
        <v>2018</v>
      </c>
      <c r="C9021" s="5">
        <v>29</v>
      </c>
      <c r="D9021">
        <v>0</v>
      </c>
      <c r="E9021" t="s">
        <v>18</v>
      </c>
      <c r="F9021">
        <v>72706</v>
      </c>
      <c r="G9021" t="s">
        <v>83</v>
      </c>
      <c r="H9021">
        <v>1</v>
      </c>
      <c r="I9021" t="s">
        <v>15</v>
      </c>
      <c r="J9021">
        <v>15</v>
      </c>
      <c r="K9021" t="s">
        <v>40</v>
      </c>
      <c r="L9021">
        <v>20.761875</v>
      </c>
      <c r="M9021">
        <v>-156.45008609999999</v>
      </c>
      <c r="O9021" t="s">
        <v>134</v>
      </c>
    </row>
    <row r="9022" spans="1:16" x14ac:dyDescent="0.25">
      <c r="A9022">
        <v>2018150056</v>
      </c>
      <c r="B9022">
        <v>2018</v>
      </c>
      <c r="C9022" s="5">
        <v>42</v>
      </c>
      <c r="D9022">
        <v>0</v>
      </c>
      <c r="E9022" t="s">
        <v>18</v>
      </c>
      <c r="F9022">
        <v>98709</v>
      </c>
      <c r="G9022" t="s">
        <v>95</v>
      </c>
      <c r="H9022">
        <v>1</v>
      </c>
      <c r="I9022" t="s">
        <v>15</v>
      </c>
      <c r="J9022">
        <v>15</v>
      </c>
      <c r="K9022" t="s">
        <v>40</v>
      </c>
      <c r="L9022">
        <v>20.73924444</v>
      </c>
      <c r="M9022">
        <v>-156.4456806</v>
      </c>
      <c r="O9022" t="s">
        <v>134</v>
      </c>
    </row>
    <row r="9023" spans="1:16" x14ac:dyDescent="0.25">
      <c r="A9023">
        <v>2018150056</v>
      </c>
      <c r="B9023">
        <v>2018</v>
      </c>
      <c r="C9023" s="5">
        <v>25</v>
      </c>
      <c r="D9023">
        <v>0</v>
      </c>
      <c r="E9023" t="s">
        <v>18</v>
      </c>
      <c r="F9023">
        <v>98709</v>
      </c>
      <c r="G9023" t="s">
        <v>95</v>
      </c>
      <c r="H9023">
        <v>2</v>
      </c>
      <c r="I9023" t="s">
        <v>21</v>
      </c>
      <c r="J9023">
        <v>15</v>
      </c>
      <c r="K9023" t="s">
        <v>40</v>
      </c>
      <c r="L9023">
        <v>20.73924444</v>
      </c>
      <c r="M9023">
        <v>-156.4456806</v>
      </c>
      <c r="O9023" t="s">
        <v>134</v>
      </c>
    </row>
    <row r="9024" spans="1:16" x14ac:dyDescent="0.25">
      <c r="A9024">
        <v>2018150075</v>
      </c>
      <c r="B9024">
        <v>2018</v>
      </c>
      <c r="C9024" s="5">
        <v>56</v>
      </c>
      <c r="D9024">
        <v>0</v>
      </c>
      <c r="E9024" t="s">
        <v>18</v>
      </c>
      <c r="F9024">
        <v>53705</v>
      </c>
      <c r="G9024" t="s">
        <v>92</v>
      </c>
      <c r="H9024">
        <v>1</v>
      </c>
      <c r="I9024" t="s">
        <v>15</v>
      </c>
      <c r="J9024">
        <v>15</v>
      </c>
      <c r="K9024" t="s">
        <v>40</v>
      </c>
      <c r="L9024">
        <v>20.768777780000001</v>
      </c>
      <c r="M9024">
        <v>-156.3059667</v>
      </c>
      <c r="P9024" t="s">
        <v>135</v>
      </c>
    </row>
    <row r="9025" spans="1:16" x14ac:dyDescent="0.25">
      <c r="A9025">
        <v>2018150081</v>
      </c>
      <c r="B9025">
        <v>2018</v>
      </c>
      <c r="C9025" s="5">
        <v>28</v>
      </c>
      <c r="D9025">
        <v>0</v>
      </c>
      <c r="E9025" t="s">
        <v>18</v>
      </c>
      <c r="F9025">
        <v>37705</v>
      </c>
      <c r="G9025" t="s">
        <v>82</v>
      </c>
      <c r="H9025">
        <v>1</v>
      </c>
      <c r="I9025" t="s">
        <v>15</v>
      </c>
      <c r="J9025">
        <v>15</v>
      </c>
      <c r="K9025" t="s">
        <v>40</v>
      </c>
      <c r="L9025">
        <v>19.127727780000001</v>
      </c>
      <c r="M9025">
        <v>-155.83923329999999</v>
      </c>
      <c r="O9025" t="s">
        <v>134</v>
      </c>
    </row>
    <row r="9026" spans="1:16" x14ac:dyDescent="0.25">
      <c r="A9026">
        <v>2018150098</v>
      </c>
      <c r="B9026">
        <v>2018</v>
      </c>
      <c r="C9026" s="5">
        <v>49</v>
      </c>
      <c r="D9026">
        <v>0</v>
      </c>
      <c r="E9026" t="s">
        <v>18</v>
      </c>
      <c r="F9026">
        <v>72706</v>
      </c>
      <c r="G9026" t="s">
        <v>83</v>
      </c>
      <c r="H9026">
        <v>1</v>
      </c>
      <c r="I9026" t="s">
        <v>15</v>
      </c>
      <c r="J9026">
        <v>15</v>
      </c>
      <c r="K9026" t="s">
        <v>40</v>
      </c>
      <c r="L9026">
        <v>21.40557222</v>
      </c>
      <c r="M9026">
        <v>-158.17705280000001</v>
      </c>
      <c r="O9026" t="s">
        <v>134</v>
      </c>
    </row>
    <row r="9027" spans="1:16" x14ac:dyDescent="0.25">
      <c r="A9027">
        <v>2018150104</v>
      </c>
      <c r="B9027">
        <v>2018</v>
      </c>
      <c r="C9027" s="5">
        <v>31</v>
      </c>
      <c r="D9027">
        <v>0</v>
      </c>
      <c r="E9027" t="s">
        <v>18</v>
      </c>
      <c r="F9027">
        <v>76705</v>
      </c>
      <c r="G9027" t="s">
        <v>90</v>
      </c>
      <c r="H9027">
        <v>1</v>
      </c>
      <c r="I9027" t="s">
        <v>15</v>
      </c>
      <c r="J9027">
        <v>15</v>
      </c>
      <c r="K9027" t="s">
        <v>40</v>
      </c>
      <c r="L9027">
        <v>21.382630559999999</v>
      </c>
      <c r="M9027">
        <v>-158.02225559999999</v>
      </c>
      <c r="O9027" t="s">
        <v>134</v>
      </c>
    </row>
    <row r="9028" spans="1:16" x14ac:dyDescent="0.25">
      <c r="A9028">
        <v>2018150109</v>
      </c>
      <c r="B9028">
        <v>2018</v>
      </c>
      <c r="C9028" s="5">
        <v>40</v>
      </c>
      <c r="D9028">
        <v>0</v>
      </c>
      <c r="E9028" t="s">
        <v>18</v>
      </c>
      <c r="F9028">
        <v>76706</v>
      </c>
      <c r="G9028" t="s">
        <v>89</v>
      </c>
      <c r="H9028">
        <v>1</v>
      </c>
      <c r="I9028" t="s">
        <v>15</v>
      </c>
      <c r="J9028">
        <v>15</v>
      </c>
      <c r="K9028" t="s">
        <v>40</v>
      </c>
      <c r="L9028">
        <v>19.645602780000001</v>
      </c>
      <c r="M9028">
        <v>-155.9888028</v>
      </c>
      <c r="O9028" t="s">
        <v>134</v>
      </c>
    </row>
    <row r="9029" spans="1:16" x14ac:dyDescent="0.25">
      <c r="A9029">
        <v>2018160035</v>
      </c>
      <c r="B9029">
        <v>2018</v>
      </c>
      <c r="C9029" s="5">
        <v>50</v>
      </c>
      <c r="D9029">
        <v>0</v>
      </c>
      <c r="E9029" t="s">
        <v>18</v>
      </c>
      <c r="F9029">
        <v>72706</v>
      </c>
      <c r="G9029" t="s">
        <v>83</v>
      </c>
      <c r="H9029">
        <v>1</v>
      </c>
      <c r="I9029" t="s">
        <v>15</v>
      </c>
      <c r="J9029">
        <v>16</v>
      </c>
      <c r="K9029" t="s">
        <v>41</v>
      </c>
      <c r="L9029">
        <v>43.605519440000002</v>
      </c>
      <c r="M9029">
        <v>-116.63288059999999</v>
      </c>
      <c r="O9029" t="s">
        <v>134</v>
      </c>
    </row>
    <row r="9030" spans="1:16" x14ac:dyDescent="0.25">
      <c r="A9030">
        <v>2018160040</v>
      </c>
      <c r="B9030">
        <v>2018</v>
      </c>
      <c r="C9030" s="5">
        <v>33</v>
      </c>
      <c r="D9030">
        <v>0</v>
      </c>
      <c r="E9030" t="s">
        <v>18</v>
      </c>
      <c r="F9030">
        <v>73706</v>
      </c>
      <c r="G9030" t="s">
        <v>93</v>
      </c>
      <c r="H9030">
        <v>1</v>
      </c>
      <c r="I9030" t="s">
        <v>15</v>
      </c>
      <c r="J9030">
        <v>16</v>
      </c>
      <c r="K9030" t="s">
        <v>41</v>
      </c>
      <c r="L9030">
        <v>42.920583329999999</v>
      </c>
      <c r="M9030">
        <v>-112.4855972</v>
      </c>
      <c r="O9030" t="s">
        <v>134</v>
      </c>
    </row>
    <row r="9031" spans="1:16" x14ac:dyDescent="0.25">
      <c r="A9031">
        <v>2018160042</v>
      </c>
      <c r="B9031">
        <v>2018</v>
      </c>
      <c r="C9031" s="5">
        <v>24</v>
      </c>
      <c r="D9031">
        <v>0</v>
      </c>
      <c r="E9031" t="s">
        <v>18</v>
      </c>
      <c r="F9031">
        <v>76705</v>
      </c>
      <c r="G9031" t="s">
        <v>90</v>
      </c>
      <c r="H9031">
        <v>1</v>
      </c>
      <c r="I9031" t="s">
        <v>15</v>
      </c>
      <c r="J9031">
        <v>16</v>
      </c>
      <c r="K9031" t="s">
        <v>41</v>
      </c>
      <c r="L9031">
        <v>43.602066669999999</v>
      </c>
      <c r="M9031">
        <v>-116.5133278</v>
      </c>
      <c r="O9031" t="s">
        <v>134</v>
      </c>
    </row>
    <row r="9032" spans="1:16" x14ac:dyDescent="0.25">
      <c r="A9032">
        <v>2018160059</v>
      </c>
      <c r="B9032">
        <v>2018</v>
      </c>
      <c r="C9032" s="5">
        <v>38</v>
      </c>
      <c r="D9032">
        <v>0</v>
      </c>
      <c r="E9032" t="s">
        <v>18</v>
      </c>
      <c r="F9032">
        <v>76705</v>
      </c>
      <c r="G9032" t="s">
        <v>90</v>
      </c>
      <c r="H9032">
        <v>1</v>
      </c>
      <c r="I9032" t="s">
        <v>15</v>
      </c>
      <c r="J9032">
        <v>16</v>
      </c>
      <c r="K9032" t="s">
        <v>41</v>
      </c>
      <c r="L9032">
        <v>43.212455560000002</v>
      </c>
      <c r="M9032">
        <v>-112.3956333</v>
      </c>
      <c r="O9032" t="s">
        <v>134</v>
      </c>
    </row>
    <row r="9033" spans="1:16" x14ac:dyDescent="0.25">
      <c r="A9033">
        <v>2018160060</v>
      </c>
      <c r="B9033">
        <v>2018</v>
      </c>
      <c r="C9033" s="5">
        <v>43</v>
      </c>
      <c r="D9033">
        <v>0</v>
      </c>
      <c r="E9033" t="s">
        <v>18</v>
      </c>
      <c r="F9033">
        <v>72706</v>
      </c>
      <c r="G9033" t="s">
        <v>83</v>
      </c>
      <c r="H9033">
        <v>2</v>
      </c>
      <c r="I9033" t="s">
        <v>21</v>
      </c>
      <c r="J9033">
        <v>16</v>
      </c>
      <c r="K9033" t="s">
        <v>41</v>
      </c>
      <c r="L9033">
        <v>43.32028889</v>
      </c>
      <c r="M9033">
        <v>-115.2619583</v>
      </c>
      <c r="O9033" t="s">
        <v>134</v>
      </c>
    </row>
    <row r="9034" spans="1:16" x14ac:dyDescent="0.25">
      <c r="A9034">
        <v>2018160064</v>
      </c>
      <c r="B9034">
        <v>2018</v>
      </c>
      <c r="C9034" s="5">
        <v>54</v>
      </c>
      <c r="D9034">
        <v>0</v>
      </c>
      <c r="E9034" t="s">
        <v>18</v>
      </c>
      <c r="F9034">
        <v>72706</v>
      </c>
      <c r="G9034" t="s">
        <v>83</v>
      </c>
      <c r="H9034">
        <v>1</v>
      </c>
      <c r="I9034" t="s">
        <v>15</v>
      </c>
      <c r="J9034">
        <v>16</v>
      </c>
      <c r="K9034" t="s">
        <v>41</v>
      </c>
      <c r="L9034">
        <v>42.098661110000002</v>
      </c>
      <c r="M9034">
        <v>-112.22862499999999</v>
      </c>
      <c r="O9034" t="s">
        <v>134</v>
      </c>
    </row>
    <row r="9035" spans="1:16" x14ac:dyDescent="0.25">
      <c r="A9035">
        <v>2018160075</v>
      </c>
      <c r="B9035">
        <v>2018</v>
      </c>
      <c r="C9035" s="5">
        <v>59</v>
      </c>
      <c r="D9035">
        <v>0</v>
      </c>
      <c r="E9035" t="s">
        <v>18</v>
      </c>
      <c r="F9035">
        <v>72706</v>
      </c>
      <c r="G9035" t="s">
        <v>83</v>
      </c>
      <c r="H9035">
        <v>1</v>
      </c>
      <c r="I9035" t="s">
        <v>15</v>
      </c>
      <c r="J9035">
        <v>16</v>
      </c>
      <c r="K9035" t="s">
        <v>41</v>
      </c>
      <c r="L9035">
        <v>43.00120278</v>
      </c>
      <c r="M9035">
        <v>-115.18126940000001</v>
      </c>
      <c r="P9035" t="s">
        <v>135</v>
      </c>
    </row>
    <row r="9036" spans="1:16" x14ac:dyDescent="0.25">
      <c r="A9036">
        <v>2018160081</v>
      </c>
      <c r="B9036">
        <v>2018</v>
      </c>
      <c r="C9036" s="5">
        <v>65</v>
      </c>
      <c r="D9036">
        <v>0</v>
      </c>
      <c r="E9036" t="s">
        <v>18</v>
      </c>
      <c r="F9036">
        <v>72706</v>
      </c>
      <c r="G9036" t="s">
        <v>83</v>
      </c>
      <c r="H9036">
        <v>1</v>
      </c>
      <c r="I9036" t="s">
        <v>15</v>
      </c>
      <c r="J9036">
        <v>16</v>
      </c>
      <c r="K9036" t="s">
        <v>41</v>
      </c>
      <c r="L9036">
        <v>46.50108333</v>
      </c>
      <c r="M9036">
        <v>-116.7197278</v>
      </c>
      <c r="P9036" t="s">
        <v>135</v>
      </c>
    </row>
    <row r="9037" spans="1:16" x14ac:dyDescent="0.25">
      <c r="A9037">
        <v>2018160083</v>
      </c>
      <c r="B9037">
        <v>2018</v>
      </c>
      <c r="C9037" s="5">
        <v>56</v>
      </c>
      <c r="D9037">
        <v>0</v>
      </c>
      <c r="E9037" t="s">
        <v>18</v>
      </c>
      <c r="F9037">
        <v>73706</v>
      </c>
      <c r="G9037" t="s">
        <v>93</v>
      </c>
      <c r="H9037">
        <v>1</v>
      </c>
      <c r="I9037" t="s">
        <v>15</v>
      </c>
      <c r="J9037">
        <v>16</v>
      </c>
      <c r="K9037" t="s">
        <v>41</v>
      </c>
      <c r="L9037">
        <v>42.924305560000001</v>
      </c>
      <c r="M9037">
        <v>-114.3936944</v>
      </c>
      <c r="P9037" t="s">
        <v>135</v>
      </c>
    </row>
    <row r="9038" spans="1:16" x14ac:dyDescent="0.25">
      <c r="A9038">
        <v>2018160084</v>
      </c>
      <c r="B9038">
        <v>2018</v>
      </c>
      <c r="C9038" s="5">
        <v>35</v>
      </c>
      <c r="D9038">
        <v>0</v>
      </c>
      <c r="E9038" t="s">
        <v>18</v>
      </c>
      <c r="F9038">
        <v>37703</v>
      </c>
      <c r="G9038" t="s">
        <v>86</v>
      </c>
      <c r="H9038">
        <v>1</v>
      </c>
      <c r="I9038" t="s">
        <v>15</v>
      </c>
      <c r="J9038">
        <v>16</v>
      </c>
      <c r="K9038" t="s">
        <v>41</v>
      </c>
      <c r="L9038">
        <v>43.430272219999999</v>
      </c>
      <c r="M9038">
        <v>-116.6359944</v>
      </c>
      <c r="O9038" t="s">
        <v>134</v>
      </c>
    </row>
    <row r="9039" spans="1:16" x14ac:dyDescent="0.25">
      <c r="A9039">
        <v>2018160087</v>
      </c>
      <c r="B9039">
        <v>2018</v>
      </c>
      <c r="C9039" s="5">
        <v>44</v>
      </c>
      <c r="D9039">
        <v>0</v>
      </c>
      <c r="E9039" t="s">
        <v>18</v>
      </c>
      <c r="F9039">
        <v>72706</v>
      </c>
      <c r="G9039" t="s">
        <v>83</v>
      </c>
      <c r="H9039">
        <v>1</v>
      </c>
      <c r="I9039" t="s">
        <v>15</v>
      </c>
      <c r="J9039">
        <v>16</v>
      </c>
      <c r="K9039" t="s">
        <v>41</v>
      </c>
      <c r="L9039">
        <v>47.752669439999998</v>
      </c>
      <c r="M9039">
        <v>-117.00256109999999</v>
      </c>
      <c r="O9039" t="s">
        <v>134</v>
      </c>
    </row>
    <row r="9040" spans="1:16" x14ac:dyDescent="0.25">
      <c r="A9040">
        <v>2018160091</v>
      </c>
      <c r="B9040">
        <v>2018</v>
      </c>
      <c r="C9040" s="5">
        <v>52</v>
      </c>
      <c r="D9040">
        <v>0</v>
      </c>
      <c r="E9040" t="s">
        <v>18</v>
      </c>
      <c r="F9040">
        <v>37705</v>
      </c>
      <c r="G9040" t="s">
        <v>82</v>
      </c>
      <c r="H9040">
        <v>1</v>
      </c>
      <c r="I9040" t="s">
        <v>15</v>
      </c>
      <c r="J9040">
        <v>16</v>
      </c>
      <c r="K9040" t="s">
        <v>41</v>
      </c>
      <c r="L9040">
        <v>43.566336110000002</v>
      </c>
      <c r="M9040">
        <v>-116.19786670000001</v>
      </c>
      <c r="O9040" t="s">
        <v>134</v>
      </c>
    </row>
    <row r="9041" spans="1:16" x14ac:dyDescent="0.25">
      <c r="A9041">
        <v>2018160093</v>
      </c>
      <c r="B9041">
        <v>2018</v>
      </c>
      <c r="C9041" s="5">
        <v>22</v>
      </c>
      <c r="D9041">
        <v>0</v>
      </c>
      <c r="E9041" t="s">
        <v>18</v>
      </c>
      <c r="F9041">
        <v>72706</v>
      </c>
      <c r="G9041" t="s">
        <v>83</v>
      </c>
      <c r="H9041">
        <v>1</v>
      </c>
      <c r="I9041" t="s">
        <v>15</v>
      </c>
      <c r="J9041">
        <v>16</v>
      </c>
      <c r="K9041" t="s">
        <v>41</v>
      </c>
      <c r="L9041">
        <v>43.496888890000001</v>
      </c>
      <c r="M9041">
        <v>-112.06321389999999</v>
      </c>
      <c r="O9041" t="s">
        <v>134</v>
      </c>
    </row>
    <row r="9042" spans="1:16" x14ac:dyDescent="0.25">
      <c r="A9042">
        <v>2018160109</v>
      </c>
      <c r="B9042">
        <v>2018</v>
      </c>
      <c r="C9042" s="5">
        <v>19</v>
      </c>
      <c r="D9042">
        <v>0</v>
      </c>
      <c r="E9042" t="s">
        <v>18</v>
      </c>
      <c r="F9042">
        <v>37705</v>
      </c>
      <c r="G9042" t="s">
        <v>82</v>
      </c>
      <c r="H9042">
        <v>1</v>
      </c>
      <c r="I9042" t="s">
        <v>15</v>
      </c>
      <c r="J9042">
        <v>16</v>
      </c>
      <c r="K9042" t="s">
        <v>41</v>
      </c>
      <c r="L9042">
        <v>43.660855560000002</v>
      </c>
      <c r="M9042">
        <v>-116.690275</v>
      </c>
      <c r="O9042" t="s">
        <v>134</v>
      </c>
    </row>
    <row r="9043" spans="1:16" x14ac:dyDescent="0.25">
      <c r="A9043">
        <v>2018160132</v>
      </c>
      <c r="B9043">
        <v>2018</v>
      </c>
      <c r="C9043" s="5">
        <v>43</v>
      </c>
      <c r="D9043">
        <v>0</v>
      </c>
      <c r="E9043" t="s">
        <v>18</v>
      </c>
      <c r="F9043">
        <v>72706</v>
      </c>
      <c r="G9043" t="s">
        <v>83</v>
      </c>
      <c r="H9043">
        <v>1</v>
      </c>
      <c r="I9043" t="s">
        <v>15</v>
      </c>
      <c r="J9043">
        <v>16</v>
      </c>
      <c r="K9043" t="s">
        <v>41</v>
      </c>
      <c r="L9043">
        <v>42.591222219999999</v>
      </c>
      <c r="M9043">
        <v>-114.1182611</v>
      </c>
      <c r="O9043" t="s">
        <v>134</v>
      </c>
    </row>
    <row r="9044" spans="1:16" x14ac:dyDescent="0.25">
      <c r="A9044">
        <v>2018160140</v>
      </c>
      <c r="B9044">
        <v>2018</v>
      </c>
      <c r="C9044" s="5">
        <v>58</v>
      </c>
      <c r="D9044">
        <v>0</v>
      </c>
      <c r="E9044" t="s">
        <v>18</v>
      </c>
      <c r="F9044">
        <v>76706</v>
      </c>
      <c r="G9044" t="s">
        <v>89</v>
      </c>
      <c r="H9044">
        <v>1</v>
      </c>
      <c r="I9044" t="s">
        <v>15</v>
      </c>
      <c r="J9044">
        <v>16</v>
      </c>
      <c r="K9044" t="s">
        <v>41</v>
      </c>
      <c r="L9044">
        <v>42.533905560000001</v>
      </c>
      <c r="M9044">
        <v>-114.4015361</v>
      </c>
      <c r="P9044" t="s">
        <v>135</v>
      </c>
    </row>
    <row r="9045" spans="1:16" x14ac:dyDescent="0.25">
      <c r="A9045">
        <v>2018160143</v>
      </c>
      <c r="B9045">
        <v>2018</v>
      </c>
      <c r="C9045" s="5">
        <v>58</v>
      </c>
      <c r="D9045">
        <v>0</v>
      </c>
      <c r="E9045" t="s">
        <v>18</v>
      </c>
      <c r="F9045">
        <v>72706</v>
      </c>
      <c r="G9045" t="s">
        <v>83</v>
      </c>
      <c r="H9045">
        <v>1</v>
      </c>
      <c r="I9045" t="s">
        <v>15</v>
      </c>
      <c r="J9045">
        <v>16</v>
      </c>
      <c r="K9045" t="s">
        <v>41</v>
      </c>
      <c r="L9045">
        <v>43.635955559999999</v>
      </c>
      <c r="M9045">
        <v>-111.1106111</v>
      </c>
      <c r="P9045" t="s">
        <v>135</v>
      </c>
    </row>
    <row r="9046" spans="1:16" x14ac:dyDescent="0.25">
      <c r="A9046">
        <v>2018160150</v>
      </c>
      <c r="B9046">
        <v>2018</v>
      </c>
      <c r="C9046" s="5">
        <v>50</v>
      </c>
      <c r="D9046">
        <v>0</v>
      </c>
      <c r="E9046" t="s">
        <v>18</v>
      </c>
      <c r="F9046">
        <v>73702</v>
      </c>
      <c r="G9046" t="s">
        <v>108</v>
      </c>
      <c r="H9046">
        <v>1</v>
      </c>
      <c r="I9046" t="s">
        <v>15</v>
      </c>
      <c r="J9046">
        <v>16</v>
      </c>
      <c r="K9046" t="s">
        <v>41</v>
      </c>
      <c r="L9046">
        <v>48.061422219999997</v>
      </c>
      <c r="M9046">
        <v>-116.661</v>
      </c>
      <c r="O9046" t="s">
        <v>134</v>
      </c>
    </row>
    <row r="9047" spans="1:16" x14ac:dyDescent="0.25">
      <c r="A9047">
        <v>2018160152</v>
      </c>
      <c r="B9047">
        <v>2018</v>
      </c>
      <c r="C9047" s="5">
        <v>57</v>
      </c>
      <c r="D9047">
        <v>0</v>
      </c>
      <c r="E9047" t="s">
        <v>18</v>
      </c>
      <c r="F9047">
        <v>72706</v>
      </c>
      <c r="G9047" t="s">
        <v>83</v>
      </c>
      <c r="H9047">
        <v>1</v>
      </c>
      <c r="I9047" t="s">
        <v>15</v>
      </c>
      <c r="J9047">
        <v>16</v>
      </c>
      <c r="K9047" t="s">
        <v>41</v>
      </c>
      <c r="L9047">
        <v>43.570930560000001</v>
      </c>
      <c r="M9047">
        <v>-111.20983889999999</v>
      </c>
      <c r="P9047" t="s">
        <v>135</v>
      </c>
    </row>
    <row r="9048" spans="1:16" x14ac:dyDescent="0.25">
      <c r="A9048">
        <v>2018160169</v>
      </c>
      <c r="B9048">
        <v>2018</v>
      </c>
      <c r="C9048" s="5">
        <v>22</v>
      </c>
      <c r="D9048">
        <v>0</v>
      </c>
      <c r="E9048" t="s">
        <v>18</v>
      </c>
      <c r="F9048">
        <v>72706</v>
      </c>
      <c r="G9048" t="s">
        <v>83</v>
      </c>
      <c r="H9048">
        <v>1</v>
      </c>
      <c r="I9048" t="s">
        <v>15</v>
      </c>
      <c r="J9048">
        <v>16</v>
      </c>
      <c r="K9048" t="s">
        <v>41</v>
      </c>
      <c r="L9048">
        <v>42.616855559999998</v>
      </c>
      <c r="M9048">
        <v>-112.075075</v>
      </c>
      <c r="O9048" t="s">
        <v>134</v>
      </c>
    </row>
    <row r="9049" spans="1:16" x14ac:dyDescent="0.25">
      <c r="A9049">
        <v>2018160184</v>
      </c>
      <c r="B9049">
        <v>2018</v>
      </c>
      <c r="C9049" s="5">
        <v>35</v>
      </c>
      <c r="D9049">
        <v>0</v>
      </c>
      <c r="E9049" t="s">
        <v>18</v>
      </c>
      <c r="F9049">
        <v>76703</v>
      </c>
      <c r="G9049" t="s">
        <v>103</v>
      </c>
      <c r="H9049">
        <v>1</v>
      </c>
      <c r="I9049" t="s">
        <v>15</v>
      </c>
      <c r="J9049">
        <v>16</v>
      </c>
      <c r="K9049" t="s">
        <v>41</v>
      </c>
      <c r="L9049">
        <v>43.565552779999997</v>
      </c>
      <c r="M9049">
        <v>-116.26994999999999</v>
      </c>
      <c r="O9049" t="s">
        <v>134</v>
      </c>
    </row>
    <row r="9050" spans="1:16" x14ac:dyDescent="0.25">
      <c r="A9050">
        <v>2018170130</v>
      </c>
      <c r="B9050">
        <v>2018</v>
      </c>
      <c r="C9050" s="5">
        <v>62</v>
      </c>
      <c r="D9050">
        <v>0</v>
      </c>
      <c r="E9050" t="s">
        <v>18</v>
      </c>
      <c r="F9050">
        <v>72706</v>
      </c>
      <c r="G9050" t="s">
        <v>83</v>
      </c>
      <c r="H9050">
        <v>1</v>
      </c>
      <c r="I9050" t="s">
        <v>15</v>
      </c>
      <c r="J9050">
        <v>17</v>
      </c>
      <c r="K9050" t="s">
        <v>42</v>
      </c>
      <c r="L9050">
        <v>42.369033330000001</v>
      </c>
      <c r="M9050">
        <v>-88.169963890000005</v>
      </c>
      <c r="P9050" t="s">
        <v>135</v>
      </c>
    </row>
    <row r="9051" spans="1:16" x14ac:dyDescent="0.25">
      <c r="A9051">
        <v>2018170134</v>
      </c>
      <c r="B9051">
        <v>2018</v>
      </c>
      <c r="C9051" s="5">
        <v>46</v>
      </c>
      <c r="D9051">
        <v>0</v>
      </c>
      <c r="E9051" t="s">
        <v>18</v>
      </c>
      <c r="F9051">
        <v>76706</v>
      </c>
      <c r="G9051" t="s">
        <v>89</v>
      </c>
      <c r="H9051">
        <v>1</v>
      </c>
      <c r="I9051" t="s">
        <v>15</v>
      </c>
      <c r="J9051">
        <v>17</v>
      </c>
      <c r="K9051" t="s">
        <v>42</v>
      </c>
      <c r="L9051">
        <v>39.900327779999998</v>
      </c>
      <c r="M9051">
        <v>-90.494788889999995</v>
      </c>
      <c r="O9051" t="s">
        <v>134</v>
      </c>
    </row>
    <row r="9052" spans="1:16" x14ac:dyDescent="0.25">
      <c r="A9052">
        <v>2018170140</v>
      </c>
      <c r="B9052">
        <v>2018</v>
      </c>
      <c r="C9052" s="5">
        <v>40</v>
      </c>
      <c r="D9052">
        <v>0</v>
      </c>
      <c r="E9052" t="s">
        <v>18</v>
      </c>
      <c r="F9052">
        <v>98703</v>
      </c>
      <c r="G9052" t="s">
        <v>110</v>
      </c>
      <c r="H9052">
        <v>1</v>
      </c>
      <c r="I9052" t="s">
        <v>15</v>
      </c>
      <c r="J9052">
        <v>17</v>
      </c>
      <c r="K9052" t="s">
        <v>42</v>
      </c>
      <c r="L9052">
        <v>38.491130560000002</v>
      </c>
      <c r="M9052">
        <v>-88.941261109999999</v>
      </c>
      <c r="O9052" t="s">
        <v>134</v>
      </c>
    </row>
    <row r="9053" spans="1:16" x14ac:dyDescent="0.25">
      <c r="A9053">
        <v>2018170224</v>
      </c>
      <c r="B9053">
        <v>2018</v>
      </c>
      <c r="C9053" s="5">
        <v>35</v>
      </c>
      <c r="D9053">
        <v>0</v>
      </c>
      <c r="E9053" t="s">
        <v>18</v>
      </c>
      <c r="F9053">
        <v>53706</v>
      </c>
      <c r="G9053" t="s">
        <v>84</v>
      </c>
      <c r="H9053">
        <v>1</v>
      </c>
      <c r="I9053" t="s">
        <v>15</v>
      </c>
      <c r="J9053">
        <v>17</v>
      </c>
      <c r="K9053" t="s">
        <v>42</v>
      </c>
      <c r="L9053">
        <v>41.81370278</v>
      </c>
      <c r="M9053">
        <v>-89.484147219999997</v>
      </c>
      <c r="O9053" t="s">
        <v>134</v>
      </c>
    </row>
    <row r="9054" spans="1:16" x14ac:dyDescent="0.25">
      <c r="A9054">
        <v>2018170224</v>
      </c>
      <c r="B9054">
        <v>2018</v>
      </c>
      <c r="C9054" s="5">
        <v>34</v>
      </c>
      <c r="D9054">
        <v>0</v>
      </c>
      <c r="E9054" t="s">
        <v>18</v>
      </c>
      <c r="F9054">
        <v>53706</v>
      </c>
      <c r="G9054" t="s">
        <v>84</v>
      </c>
      <c r="H9054">
        <v>2</v>
      </c>
      <c r="I9054" t="s">
        <v>21</v>
      </c>
      <c r="J9054">
        <v>17</v>
      </c>
      <c r="K9054" t="s">
        <v>42</v>
      </c>
      <c r="L9054">
        <v>41.81370278</v>
      </c>
      <c r="M9054">
        <v>-89.484147219999997</v>
      </c>
      <c r="O9054" t="s">
        <v>134</v>
      </c>
    </row>
    <row r="9055" spans="1:16" x14ac:dyDescent="0.25">
      <c r="A9055">
        <v>2018170227</v>
      </c>
      <c r="B9055">
        <v>2018</v>
      </c>
      <c r="C9055" s="5">
        <v>72</v>
      </c>
      <c r="D9055">
        <v>0</v>
      </c>
      <c r="E9055" t="s">
        <v>18</v>
      </c>
      <c r="F9055">
        <v>72706</v>
      </c>
      <c r="G9055" t="s">
        <v>83</v>
      </c>
      <c r="H9055">
        <v>1</v>
      </c>
      <c r="I9055" t="s">
        <v>15</v>
      </c>
      <c r="J9055">
        <v>17</v>
      </c>
      <c r="K9055" t="s">
        <v>42</v>
      </c>
      <c r="L9055">
        <v>42.314238889999999</v>
      </c>
      <c r="M9055">
        <v>-88.545277780000006</v>
      </c>
      <c r="P9055" t="s">
        <v>135</v>
      </c>
    </row>
    <row r="9056" spans="1:16" x14ac:dyDescent="0.25">
      <c r="A9056">
        <v>2018170228</v>
      </c>
      <c r="B9056">
        <v>2018</v>
      </c>
      <c r="C9056" s="5">
        <v>23</v>
      </c>
      <c r="D9056">
        <v>0</v>
      </c>
      <c r="E9056" t="s">
        <v>18</v>
      </c>
      <c r="F9056">
        <v>73705</v>
      </c>
      <c r="G9056" t="s">
        <v>87</v>
      </c>
      <c r="H9056">
        <v>1</v>
      </c>
      <c r="I9056" t="s">
        <v>15</v>
      </c>
      <c r="J9056">
        <v>17</v>
      </c>
      <c r="K9056" t="s">
        <v>42</v>
      </c>
      <c r="L9056">
        <v>41.804833330000001</v>
      </c>
      <c r="M9056">
        <v>-88.056519440000002</v>
      </c>
      <c r="O9056" t="s">
        <v>134</v>
      </c>
    </row>
    <row r="9057" spans="1:16" x14ac:dyDescent="0.25">
      <c r="A9057">
        <v>2018170273</v>
      </c>
      <c r="B9057">
        <v>2018</v>
      </c>
      <c r="C9057" s="5">
        <v>22</v>
      </c>
      <c r="D9057">
        <v>0</v>
      </c>
      <c r="E9057" t="s">
        <v>18</v>
      </c>
      <c r="F9057">
        <v>37706</v>
      </c>
      <c r="G9057" t="s">
        <v>81</v>
      </c>
      <c r="H9057">
        <v>2</v>
      </c>
      <c r="I9057" t="s">
        <v>21</v>
      </c>
      <c r="J9057">
        <v>17</v>
      </c>
      <c r="K9057" t="s">
        <v>42</v>
      </c>
      <c r="L9057">
        <v>41.700813889999999</v>
      </c>
      <c r="M9057">
        <v>-88.551461110000005</v>
      </c>
      <c r="O9057" t="s">
        <v>134</v>
      </c>
    </row>
    <row r="9058" spans="1:16" x14ac:dyDescent="0.25">
      <c r="A9058">
        <v>2018170283</v>
      </c>
      <c r="B9058">
        <v>2018</v>
      </c>
      <c r="C9058" s="5">
        <v>58</v>
      </c>
      <c r="D9058">
        <v>0</v>
      </c>
      <c r="E9058" t="s">
        <v>18</v>
      </c>
      <c r="F9058">
        <v>72706</v>
      </c>
      <c r="G9058" t="s">
        <v>83</v>
      </c>
      <c r="H9058">
        <v>1</v>
      </c>
      <c r="I9058" t="s">
        <v>15</v>
      </c>
      <c r="J9058">
        <v>17</v>
      </c>
      <c r="K9058" t="s">
        <v>42</v>
      </c>
      <c r="L9058">
        <v>42.370766670000002</v>
      </c>
      <c r="M9058">
        <v>-89.027111110000007</v>
      </c>
      <c r="P9058" t="s">
        <v>135</v>
      </c>
    </row>
    <row r="9059" spans="1:16" x14ac:dyDescent="0.25">
      <c r="A9059">
        <v>2018170311</v>
      </c>
      <c r="B9059">
        <v>2018</v>
      </c>
      <c r="C9059" s="5">
        <v>61</v>
      </c>
      <c r="D9059">
        <v>0</v>
      </c>
      <c r="E9059" t="s">
        <v>18</v>
      </c>
      <c r="F9059">
        <v>72706</v>
      </c>
      <c r="G9059" t="s">
        <v>83</v>
      </c>
      <c r="H9059">
        <v>1</v>
      </c>
      <c r="I9059" t="s">
        <v>15</v>
      </c>
      <c r="J9059">
        <v>17</v>
      </c>
      <c r="K9059" t="s">
        <v>42</v>
      </c>
      <c r="L9059">
        <v>38.370761109999997</v>
      </c>
      <c r="M9059">
        <v>-88.486502779999995</v>
      </c>
      <c r="P9059" t="s">
        <v>135</v>
      </c>
    </row>
    <row r="9060" spans="1:16" x14ac:dyDescent="0.25">
      <c r="A9060">
        <v>2018170315</v>
      </c>
      <c r="B9060">
        <v>2018</v>
      </c>
      <c r="C9060" s="5">
        <v>27</v>
      </c>
      <c r="D9060">
        <v>0</v>
      </c>
      <c r="E9060" t="s">
        <v>18</v>
      </c>
      <c r="F9060">
        <v>37706</v>
      </c>
      <c r="G9060" t="s">
        <v>81</v>
      </c>
      <c r="H9060">
        <v>1</v>
      </c>
      <c r="I9060" t="s">
        <v>15</v>
      </c>
      <c r="J9060">
        <v>17</v>
      </c>
      <c r="K9060" t="s">
        <v>42</v>
      </c>
      <c r="L9060">
        <v>42.095472219999998</v>
      </c>
      <c r="M9060">
        <v>-88.680833329999999</v>
      </c>
      <c r="O9060" t="s">
        <v>134</v>
      </c>
    </row>
    <row r="9061" spans="1:16" x14ac:dyDescent="0.25">
      <c r="A9061">
        <v>2018170330</v>
      </c>
      <c r="B9061">
        <v>2018</v>
      </c>
      <c r="C9061" s="5">
        <v>61</v>
      </c>
      <c r="D9061">
        <v>0</v>
      </c>
      <c r="E9061" t="s">
        <v>18</v>
      </c>
      <c r="F9061">
        <v>72706</v>
      </c>
      <c r="G9061" t="s">
        <v>83</v>
      </c>
      <c r="H9061">
        <v>1</v>
      </c>
      <c r="I9061" t="s">
        <v>15</v>
      </c>
      <c r="J9061">
        <v>17</v>
      </c>
      <c r="K9061" t="s">
        <v>42</v>
      </c>
      <c r="L9061">
        <v>39.45103889</v>
      </c>
      <c r="M9061">
        <v>-88.341388890000005</v>
      </c>
      <c r="P9061" t="s">
        <v>135</v>
      </c>
    </row>
    <row r="9062" spans="1:16" x14ac:dyDescent="0.25">
      <c r="A9062">
        <v>2018170336</v>
      </c>
      <c r="B9062">
        <v>2018</v>
      </c>
      <c r="C9062" s="5">
        <v>65</v>
      </c>
      <c r="D9062">
        <v>0</v>
      </c>
      <c r="E9062" t="s">
        <v>18</v>
      </c>
      <c r="F9062">
        <v>72706</v>
      </c>
      <c r="G9062" t="s">
        <v>83</v>
      </c>
      <c r="H9062">
        <v>1</v>
      </c>
      <c r="I9062" t="s">
        <v>15</v>
      </c>
      <c r="J9062">
        <v>17</v>
      </c>
      <c r="K9062" t="s">
        <v>42</v>
      </c>
      <c r="L9062">
        <v>38.548286109999999</v>
      </c>
      <c r="M9062">
        <v>-89.12943611</v>
      </c>
      <c r="P9062" t="s">
        <v>135</v>
      </c>
    </row>
    <row r="9063" spans="1:16" x14ac:dyDescent="0.25">
      <c r="A9063">
        <v>2018170337</v>
      </c>
      <c r="B9063">
        <v>2018</v>
      </c>
      <c r="C9063" s="5">
        <v>60</v>
      </c>
      <c r="D9063">
        <v>0</v>
      </c>
      <c r="E9063" t="s">
        <v>18</v>
      </c>
      <c r="F9063">
        <v>76706</v>
      </c>
      <c r="G9063" t="s">
        <v>89</v>
      </c>
      <c r="H9063">
        <v>1</v>
      </c>
      <c r="I9063" t="s">
        <v>15</v>
      </c>
      <c r="J9063">
        <v>17</v>
      </c>
      <c r="K9063" t="s">
        <v>42</v>
      </c>
      <c r="L9063">
        <v>39.502088890000003</v>
      </c>
      <c r="M9063">
        <v>-87.561061109999997</v>
      </c>
      <c r="P9063" t="s">
        <v>135</v>
      </c>
    </row>
    <row r="9064" spans="1:16" x14ac:dyDescent="0.25">
      <c r="A9064">
        <v>2018170343</v>
      </c>
      <c r="B9064">
        <v>2018</v>
      </c>
      <c r="C9064" s="5">
        <v>26</v>
      </c>
      <c r="D9064">
        <v>0</v>
      </c>
      <c r="E9064" t="s">
        <v>18</v>
      </c>
      <c r="F9064">
        <v>72706</v>
      </c>
      <c r="G9064" t="s">
        <v>83</v>
      </c>
      <c r="H9064">
        <v>1</v>
      </c>
      <c r="I9064" t="s">
        <v>15</v>
      </c>
      <c r="J9064">
        <v>17</v>
      </c>
      <c r="K9064" t="s">
        <v>42</v>
      </c>
      <c r="L9064">
        <v>38.727438890000002</v>
      </c>
      <c r="M9064">
        <v>-90.070830560000005</v>
      </c>
      <c r="O9064" t="s">
        <v>134</v>
      </c>
    </row>
    <row r="9065" spans="1:16" x14ac:dyDescent="0.25">
      <c r="A9065">
        <v>2018170346</v>
      </c>
      <c r="B9065">
        <v>2018</v>
      </c>
      <c r="C9065" s="5">
        <v>41</v>
      </c>
      <c r="D9065">
        <v>0</v>
      </c>
      <c r="E9065" t="s">
        <v>18</v>
      </c>
      <c r="F9065">
        <v>53706</v>
      </c>
      <c r="G9065" t="s">
        <v>84</v>
      </c>
      <c r="H9065">
        <v>1</v>
      </c>
      <c r="I9065" t="s">
        <v>15</v>
      </c>
      <c r="J9065">
        <v>17</v>
      </c>
      <c r="K9065" t="s">
        <v>42</v>
      </c>
      <c r="L9065">
        <v>39.577291670000001</v>
      </c>
      <c r="M9065">
        <v>-88.396080560000001</v>
      </c>
      <c r="O9065" t="s">
        <v>134</v>
      </c>
    </row>
    <row r="9066" spans="1:16" x14ac:dyDescent="0.25">
      <c r="A9066">
        <v>2018170350</v>
      </c>
      <c r="B9066">
        <v>2018</v>
      </c>
      <c r="C9066" s="5">
        <v>40</v>
      </c>
      <c r="D9066">
        <v>0</v>
      </c>
      <c r="E9066" t="s">
        <v>18</v>
      </c>
      <c r="F9066">
        <v>72706</v>
      </c>
      <c r="G9066" t="s">
        <v>83</v>
      </c>
      <c r="H9066">
        <v>1</v>
      </c>
      <c r="I9066" t="s">
        <v>15</v>
      </c>
      <c r="J9066">
        <v>17</v>
      </c>
      <c r="K9066" t="s">
        <v>42</v>
      </c>
      <c r="L9066">
        <v>40.69620278</v>
      </c>
      <c r="M9066">
        <v>-89.731441669999995</v>
      </c>
      <c r="O9066" t="s">
        <v>134</v>
      </c>
    </row>
    <row r="9067" spans="1:16" x14ac:dyDescent="0.25">
      <c r="A9067">
        <v>2018170365</v>
      </c>
      <c r="B9067">
        <v>2018</v>
      </c>
      <c r="C9067" s="5">
        <v>27</v>
      </c>
      <c r="D9067">
        <v>0</v>
      </c>
      <c r="E9067" t="s">
        <v>18</v>
      </c>
      <c r="F9067">
        <v>72706</v>
      </c>
      <c r="G9067" t="s">
        <v>83</v>
      </c>
      <c r="H9067">
        <v>1</v>
      </c>
      <c r="I9067" t="s">
        <v>15</v>
      </c>
      <c r="J9067">
        <v>17</v>
      </c>
      <c r="K9067" t="s">
        <v>42</v>
      </c>
      <c r="L9067">
        <v>42.311291670000003</v>
      </c>
      <c r="M9067">
        <v>-89.572772220000004</v>
      </c>
      <c r="O9067" t="s">
        <v>134</v>
      </c>
    </row>
    <row r="9068" spans="1:16" x14ac:dyDescent="0.25">
      <c r="A9068">
        <v>2018170366</v>
      </c>
      <c r="B9068">
        <v>2018</v>
      </c>
      <c r="C9068" s="5">
        <v>62</v>
      </c>
      <c r="D9068">
        <v>0</v>
      </c>
      <c r="E9068" t="s">
        <v>18</v>
      </c>
      <c r="F9068">
        <v>72706</v>
      </c>
      <c r="G9068" t="s">
        <v>83</v>
      </c>
      <c r="H9068">
        <v>1</v>
      </c>
      <c r="I9068" t="s">
        <v>15</v>
      </c>
      <c r="J9068">
        <v>17</v>
      </c>
      <c r="K9068" t="s">
        <v>42</v>
      </c>
      <c r="L9068">
        <v>42.180405559999997</v>
      </c>
      <c r="M9068">
        <v>-90.080127779999998</v>
      </c>
      <c r="P9068" t="s">
        <v>135</v>
      </c>
    </row>
    <row r="9069" spans="1:16" x14ac:dyDescent="0.25">
      <c r="A9069">
        <v>2018170371</v>
      </c>
      <c r="B9069">
        <v>2018</v>
      </c>
      <c r="C9069" s="5">
        <v>20</v>
      </c>
      <c r="D9069">
        <v>0</v>
      </c>
      <c r="E9069" t="s">
        <v>18</v>
      </c>
      <c r="F9069">
        <v>73705</v>
      </c>
      <c r="G9069" t="s">
        <v>87</v>
      </c>
      <c r="H9069">
        <v>1</v>
      </c>
      <c r="I9069" t="s">
        <v>15</v>
      </c>
      <c r="J9069">
        <v>17</v>
      </c>
      <c r="K9069" t="s">
        <v>42</v>
      </c>
      <c r="L9069">
        <v>42.031677780000003</v>
      </c>
      <c r="M9069">
        <v>-88.177133330000004</v>
      </c>
      <c r="O9069" t="s">
        <v>134</v>
      </c>
    </row>
    <row r="9070" spans="1:16" x14ac:dyDescent="0.25">
      <c r="A9070">
        <v>2018170374</v>
      </c>
      <c r="B9070">
        <v>2018</v>
      </c>
      <c r="C9070" s="5">
        <v>46</v>
      </c>
      <c r="D9070">
        <v>0</v>
      </c>
      <c r="E9070" t="s">
        <v>18</v>
      </c>
      <c r="F9070">
        <v>72706</v>
      </c>
      <c r="G9070" t="s">
        <v>83</v>
      </c>
      <c r="H9070">
        <v>1</v>
      </c>
      <c r="I9070" t="s">
        <v>15</v>
      </c>
      <c r="J9070">
        <v>17</v>
      </c>
      <c r="K9070" t="s">
        <v>42</v>
      </c>
      <c r="L9070">
        <v>41.794188890000001</v>
      </c>
      <c r="M9070">
        <v>-87.801625000000001</v>
      </c>
      <c r="O9070" t="s">
        <v>134</v>
      </c>
    </row>
    <row r="9071" spans="1:16" x14ac:dyDescent="0.25">
      <c r="A9071">
        <v>2018170376</v>
      </c>
      <c r="B9071">
        <v>2018</v>
      </c>
      <c r="C9071" s="5">
        <v>62</v>
      </c>
      <c r="D9071">
        <v>0</v>
      </c>
      <c r="E9071" t="s">
        <v>18</v>
      </c>
      <c r="F9071">
        <v>73706</v>
      </c>
      <c r="G9071" t="s">
        <v>93</v>
      </c>
      <c r="H9071">
        <v>1</v>
      </c>
      <c r="I9071" t="s">
        <v>15</v>
      </c>
      <c r="J9071">
        <v>17</v>
      </c>
      <c r="K9071" t="s">
        <v>42</v>
      </c>
      <c r="L9071">
        <v>42.031505559999999</v>
      </c>
      <c r="M9071">
        <v>-88.156613890000003</v>
      </c>
      <c r="P9071" t="s">
        <v>135</v>
      </c>
    </row>
    <row r="9072" spans="1:16" x14ac:dyDescent="0.25">
      <c r="A9072">
        <v>2018170407</v>
      </c>
      <c r="B9072">
        <v>2018</v>
      </c>
      <c r="C9072" s="5">
        <v>61</v>
      </c>
      <c r="D9072">
        <v>0</v>
      </c>
      <c r="E9072" t="s">
        <v>18</v>
      </c>
      <c r="F9072">
        <v>72706</v>
      </c>
      <c r="G9072" t="s">
        <v>83</v>
      </c>
      <c r="H9072">
        <v>1</v>
      </c>
      <c r="I9072" t="s">
        <v>15</v>
      </c>
      <c r="J9072">
        <v>17</v>
      </c>
      <c r="K9072" t="s">
        <v>42</v>
      </c>
      <c r="L9072">
        <v>40.717624999999998</v>
      </c>
      <c r="M9072">
        <v>-89.593755560000005</v>
      </c>
      <c r="P9072" t="s">
        <v>135</v>
      </c>
    </row>
    <row r="9073" spans="1:16" x14ac:dyDescent="0.25">
      <c r="A9073">
        <v>2018170412</v>
      </c>
      <c r="B9073">
        <v>2018</v>
      </c>
      <c r="C9073" s="5">
        <v>27</v>
      </c>
      <c r="D9073">
        <v>0</v>
      </c>
      <c r="E9073" t="s">
        <v>18</v>
      </c>
      <c r="F9073">
        <v>72706</v>
      </c>
      <c r="G9073" t="s">
        <v>83</v>
      </c>
      <c r="H9073">
        <v>1</v>
      </c>
      <c r="I9073" t="s">
        <v>15</v>
      </c>
      <c r="J9073">
        <v>17</v>
      </c>
      <c r="K9073" t="s">
        <v>42</v>
      </c>
      <c r="L9073">
        <v>41.560983329999999</v>
      </c>
      <c r="M9073">
        <v>-88.044297220000004</v>
      </c>
      <c r="O9073" t="s">
        <v>134</v>
      </c>
    </row>
    <row r="9074" spans="1:16" x14ac:dyDescent="0.25">
      <c r="A9074">
        <v>2018170418</v>
      </c>
      <c r="B9074">
        <v>2018</v>
      </c>
      <c r="C9074" s="5">
        <v>29</v>
      </c>
      <c r="D9074">
        <v>0</v>
      </c>
      <c r="E9074" t="s">
        <v>18</v>
      </c>
      <c r="F9074">
        <v>72706</v>
      </c>
      <c r="G9074" t="s">
        <v>83</v>
      </c>
      <c r="H9074">
        <v>1</v>
      </c>
      <c r="I9074" t="s">
        <v>15</v>
      </c>
      <c r="J9074">
        <v>17</v>
      </c>
      <c r="K9074" t="s">
        <v>42</v>
      </c>
      <c r="L9074">
        <v>41.890638889999998</v>
      </c>
      <c r="M9074">
        <v>-88.002583329999993</v>
      </c>
      <c r="O9074" t="s">
        <v>134</v>
      </c>
    </row>
    <row r="9075" spans="1:16" x14ac:dyDescent="0.25">
      <c r="A9075">
        <v>2018170420</v>
      </c>
      <c r="B9075">
        <v>2018</v>
      </c>
      <c r="C9075" s="5">
        <v>50</v>
      </c>
      <c r="D9075">
        <v>0</v>
      </c>
      <c r="E9075" t="s">
        <v>18</v>
      </c>
      <c r="F9075">
        <v>77706</v>
      </c>
      <c r="G9075" t="s">
        <v>101</v>
      </c>
      <c r="H9075">
        <v>1</v>
      </c>
      <c r="I9075" t="s">
        <v>15</v>
      </c>
      <c r="J9075">
        <v>17</v>
      </c>
      <c r="K9075" t="s">
        <v>42</v>
      </c>
      <c r="L9075">
        <v>39.804958329999998</v>
      </c>
      <c r="M9075">
        <v>-89.640711109999998</v>
      </c>
      <c r="O9075" t="s">
        <v>134</v>
      </c>
    </row>
    <row r="9076" spans="1:16" x14ac:dyDescent="0.25">
      <c r="A9076">
        <v>2018170427</v>
      </c>
      <c r="B9076">
        <v>2018</v>
      </c>
      <c r="C9076" s="5">
        <v>58</v>
      </c>
      <c r="D9076">
        <v>0</v>
      </c>
      <c r="E9076" t="s">
        <v>18</v>
      </c>
      <c r="F9076">
        <v>72706</v>
      </c>
      <c r="G9076" t="s">
        <v>83</v>
      </c>
      <c r="H9076">
        <v>1</v>
      </c>
      <c r="I9076" t="s">
        <v>15</v>
      </c>
      <c r="J9076">
        <v>17</v>
      </c>
      <c r="K9076" t="s">
        <v>42</v>
      </c>
      <c r="L9076">
        <v>40.69729444</v>
      </c>
      <c r="M9076">
        <v>-89.833083329999994</v>
      </c>
      <c r="P9076" t="s">
        <v>135</v>
      </c>
    </row>
    <row r="9077" spans="1:16" x14ac:dyDescent="0.25">
      <c r="A9077">
        <v>2018170443</v>
      </c>
      <c r="B9077">
        <v>2018</v>
      </c>
      <c r="C9077" s="5">
        <v>47</v>
      </c>
      <c r="D9077">
        <v>0</v>
      </c>
      <c r="E9077" t="s">
        <v>18</v>
      </c>
      <c r="F9077">
        <v>72706</v>
      </c>
      <c r="G9077" t="s">
        <v>83</v>
      </c>
      <c r="H9077">
        <v>1</v>
      </c>
      <c r="I9077" t="s">
        <v>15</v>
      </c>
      <c r="J9077">
        <v>17</v>
      </c>
      <c r="K9077" t="s">
        <v>42</v>
      </c>
      <c r="L9077">
        <v>41.982227780000002</v>
      </c>
      <c r="M9077">
        <v>-87.959152779999997</v>
      </c>
      <c r="O9077" t="s">
        <v>134</v>
      </c>
    </row>
    <row r="9078" spans="1:16" x14ac:dyDescent="0.25">
      <c r="A9078">
        <v>2018170443</v>
      </c>
      <c r="B9078">
        <v>2018</v>
      </c>
      <c r="C9078" s="5">
        <v>57</v>
      </c>
      <c r="D9078">
        <v>0</v>
      </c>
      <c r="E9078" t="s">
        <v>18</v>
      </c>
      <c r="F9078">
        <v>72706</v>
      </c>
      <c r="G9078" t="s">
        <v>83</v>
      </c>
      <c r="H9078">
        <v>2</v>
      </c>
      <c r="I9078" t="s">
        <v>21</v>
      </c>
      <c r="J9078">
        <v>17</v>
      </c>
      <c r="K9078" t="s">
        <v>42</v>
      </c>
      <c r="L9078">
        <v>41.982227780000002</v>
      </c>
      <c r="M9078">
        <v>-87.959152779999997</v>
      </c>
      <c r="P9078" t="s">
        <v>135</v>
      </c>
    </row>
    <row r="9079" spans="1:16" x14ac:dyDescent="0.25">
      <c r="A9079">
        <v>2018170452</v>
      </c>
      <c r="B9079">
        <v>2018</v>
      </c>
      <c r="C9079" s="5">
        <v>30</v>
      </c>
      <c r="D9079">
        <v>0</v>
      </c>
      <c r="E9079" t="s">
        <v>18</v>
      </c>
      <c r="F9079">
        <v>73703</v>
      </c>
      <c r="G9079" t="s">
        <v>88</v>
      </c>
      <c r="H9079">
        <v>1</v>
      </c>
      <c r="I9079" t="s">
        <v>15</v>
      </c>
      <c r="J9079">
        <v>17</v>
      </c>
      <c r="K9079" t="s">
        <v>42</v>
      </c>
      <c r="L9079">
        <v>41.753272219999999</v>
      </c>
      <c r="M9079">
        <v>-88.243958329999998</v>
      </c>
      <c r="O9079" t="s">
        <v>134</v>
      </c>
    </row>
    <row r="9080" spans="1:16" x14ac:dyDescent="0.25">
      <c r="A9080">
        <v>2018170456</v>
      </c>
      <c r="B9080">
        <v>2018</v>
      </c>
      <c r="C9080" s="5">
        <v>40</v>
      </c>
      <c r="D9080">
        <v>0</v>
      </c>
      <c r="E9080" t="s">
        <v>18</v>
      </c>
      <c r="F9080">
        <v>53705</v>
      </c>
      <c r="G9080" t="s">
        <v>92</v>
      </c>
      <c r="H9080">
        <v>1</v>
      </c>
      <c r="I9080" t="s">
        <v>15</v>
      </c>
      <c r="J9080">
        <v>17</v>
      </c>
      <c r="K9080" t="s">
        <v>42</v>
      </c>
      <c r="L9080">
        <v>41.72151667</v>
      </c>
      <c r="M9080">
        <v>-87.643252779999997</v>
      </c>
      <c r="O9080" t="s">
        <v>134</v>
      </c>
    </row>
    <row r="9081" spans="1:16" x14ac:dyDescent="0.25">
      <c r="A9081">
        <v>2018170461</v>
      </c>
      <c r="B9081">
        <v>2018</v>
      </c>
      <c r="C9081" s="5">
        <v>51</v>
      </c>
      <c r="D9081">
        <v>0</v>
      </c>
      <c r="E9081" t="s">
        <v>18</v>
      </c>
      <c r="F9081">
        <v>72706</v>
      </c>
      <c r="G9081" t="s">
        <v>83</v>
      </c>
      <c r="H9081">
        <v>1</v>
      </c>
      <c r="I9081" t="s">
        <v>15</v>
      </c>
      <c r="J9081">
        <v>17</v>
      </c>
      <c r="K9081" t="s">
        <v>42</v>
      </c>
      <c r="L9081">
        <v>40.11844722</v>
      </c>
      <c r="M9081">
        <v>-88.27897222</v>
      </c>
      <c r="O9081" t="s">
        <v>134</v>
      </c>
    </row>
    <row r="9082" spans="1:16" x14ac:dyDescent="0.25">
      <c r="A9082">
        <v>2018170465</v>
      </c>
      <c r="B9082">
        <v>2018</v>
      </c>
      <c r="C9082" s="5">
        <v>59</v>
      </c>
      <c r="D9082">
        <v>0</v>
      </c>
      <c r="E9082" t="s">
        <v>18</v>
      </c>
      <c r="F9082">
        <v>72706</v>
      </c>
      <c r="G9082" t="s">
        <v>83</v>
      </c>
      <c r="H9082">
        <v>2</v>
      </c>
      <c r="I9082" t="s">
        <v>21</v>
      </c>
      <c r="J9082">
        <v>17</v>
      </c>
      <c r="K9082" t="s">
        <v>42</v>
      </c>
      <c r="L9082">
        <v>42.154538889999998</v>
      </c>
      <c r="M9082">
        <v>-89.745680559999997</v>
      </c>
      <c r="P9082" t="s">
        <v>135</v>
      </c>
    </row>
    <row r="9083" spans="1:16" x14ac:dyDescent="0.25">
      <c r="A9083">
        <v>2018170468</v>
      </c>
      <c r="B9083">
        <v>2018</v>
      </c>
      <c r="C9083" s="5">
        <v>58</v>
      </c>
      <c r="D9083">
        <v>0</v>
      </c>
      <c r="E9083" t="s">
        <v>18</v>
      </c>
      <c r="F9083">
        <v>72706</v>
      </c>
      <c r="G9083" t="s">
        <v>83</v>
      </c>
      <c r="H9083">
        <v>1</v>
      </c>
      <c r="I9083" t="s">
        <v>15</v>
      </c>
      <c r="J9083">
        <v>17</v>
      </c>
      <c r="K9083" t="s">
        <v>42</v>
      </c>
      <c r="L9083">
        <v>39.001961110000003</v>
      </c>
      <c r="M9083">
        <v>-87.927333329999996</v>
      </c>
      <c r="P9083" t="s">
        <v>135</v>
      </c>
    </row>
    <row r="9084" spans="1:16" x14ac:dyDescent="0.25">
      <c r="A9084">
        <v>2018170475</v>
      </c>
      <c r="B9084">
        <v>2018</v>
      </c>
      <c r="C9084" s="5">
        <v>29</v>
      </c>
      <c r="D9084">
        <v>0</v>
      </c>
      <c r="E9084" t="s">
        <v>18</v>
      </c>
      <c r="F9084">
        <v>72706</v>
      </c>
      <c r="G9084" t="s">
        <v>83</v>
      </c>
      <c r="H9084">
        <v>1</v>
      </c>
      <c r="I9084" t="s">
        <v>15</v>
      </c>
      <c r="J9084">
        <v>17</v>
      </c>
      <c r="K9084" t="s">
        <v>42</v>
      </c>
      <c r="L9084">
        <v>41.250077779999998</v>
      </c>
      <c r="M9084">
        <v>-87.877700000000004</v>
      </c>
      <c r="O9084" t="s">
        <v>134</v>
      </c>
    </row>
    <row r="9085" spans="1:16" x14ac:dyDescent="0.25">
      <c r="A9085">
        <v>2018170485</v>
      </c>
      <c r="B9085">
        <v>2018</v>
      </c>
      <c r="C9085" s="5">
        <v>37</v>
      </c>
      <c r="D9085">
        <v>0</v>
      </c>
      <c r="E9085" t="s">
        <v>18</v>
      </c>
      <c r="F9085">
        <v>37706</v>
      </c>
      <c r="G9085" t="s">
        <v>81</v>
      </c>
      <c r="H9085">
        <v>1</v>
      </c>
      <c r="I9085" t="s">
        <v>15</v>
      </c>
      <c r="J9085">
        <v>17</v>
      </c>
      <c r="K9085" t="s">
        <v>42</v>
      </c>
      <c r="L9085">
        <v>42.435247220000001</v>
      </c>
      <c r="M9085">
        <v>-88.140405560000005</v>
      </c>
      <c r="O9085" t="s">
        <v>134</v>
      </c>
    </row>
    <row r="9086" spans="1:16" x14ac:dyDescent="0.25">
      <c r="A9086">
        <v>2018170488</v>
      </c>
      <c r="B9086">
        <v>2018</v>
      </c>
      <c r="C9086" s="5">
        <v>39</v>
      </c>
      <c r="D9086">
        <v>0</v>
      </c>
      <c r="E9086" t="s">
        <v>18</v>
      </c>
      <c r="F9086">
        <v>53705</v>
      </c>
      <c r="G9086" t="s">
        <v>92</v>
      </c>
      <c r="H9086">
        <v>1</v>
      </c>
      <c r="I9086" t="s">
        <v>15</v>
      </c>
      <c r="J9086">
        <v>17</v>
      </c>
      <c r="K9086" t="s">
        <v>42</v>
      </c>
      <c r="L9086">
        <v>41.543655559999998</v>
      </c>
      <c r="M9086">
        <v>-87.636008329999996</v>
      </c>
      <c r="O9086" t="s">
        <v>134</v>
      </c>
    </row>
    <row r="9087" spans="1:16" x14ac:dyDescent="0.25">
      <c r="A9087">
        <v>2018170490</v>
      </c>
      <c r="B9087">
        <v>2018</v>
      </c>
      <c r="C9087" s="5">
        <v>56</v>
      </c>
      <c r="D9087">
        <v>0</v>
      </c>
      <c r="E9087" t="s">
        <v>18</v>
      </c>
      <c r="F9087">
        <v>72706</v>
      </c>
      <c r="G9087" t="s">
        <v>83</v>
      </c>
      <c r="H9087">
        <v>1</v>
      </c>
      <c r="I9087" t="s">
        <v>15</v>
      </c>
      <c r="J9087">
        <v>17</v>
      </c>
      <c r="K9087" t="s">
        <v>42</v>
      </c>
      <c r="L9087">
        <v>39.884252779999997</v>
      </c>
      <c r="M9087">
        <v>-91.318797219999993</v>
      </c>
      <c r="P9087" t="s">
        <v>135</v>
      </c>
    </row>
    <row r="9088" spans="1:16" x14ac:dyDescent="0.25">
      <c r="A9088">
        <v>2018170495</v>
      </c>
      <c r="B9088">
        <v>2018</v>
      </c>
      <c r="C9088" s="5">
        <v>63</v>
      </c>
      <c r="D9088">
        <v>0</v>
      </c>
      <c r="E9088" t="s">
        <v>18</v>
      </c>
      <c r="F9088">
        <v>72706</v>
      </c>
      <c r="G9088" t="s">
        <v>83</v>
      </c>
      <c r="H9088">
        <v>1</v>
      </c>
      <c r="I9088" t="s">
        <v>15</v>
      </c>
      <c r="J9088">
        <v>17</v>
      </c>
      <c r="K9088" t="s">
        <v>42</v>
      </c>
      <c r="L9088">
        <v>40.435274999999997</v>
      </c>
      <c r="M9088">
        <v>-89.463616669999993</v>
      </c>
      <c r="P9088" t="s">
        <v>135</v>
      </c>
    </row>
    <row r="9089" spans="1:16" x14ac:dyDescent="0.25">
      <c r="A9089">
        <v>2018170499</v>
      </c>
      <c r="B9089">
        <v>2018</v>
      </c>
      <c r="C9089" s="5">
        <v>53</v>
      </c>
      <c r="D9089">
        <v>0</v>
      </c>
      <c r="E9089" t="s">
        <v>18</v>
      </c>
      <c r="F9089">
        <v>72706</v>
      </c>
      <c r="G9089" t="s">
        <v>83</v>
      </c>
      <c r="H9089">
        <v>1</v>
      </c>
      <c r="I9089" t="s">
        <v>15</v>
      </c>
      <c r="J9089">
        <v>17</v>
      </c>
      <c r="K9089" t="s">
        <v>42</v>
      </c>
      <c r="L9089">
        <v>41.709377779999997</v>
      </c>
      <c r="M9089">
        <v>-88.031863889999997</v>
      </c>
      <c r="O9089" t="s">
        <v>134</v>
      </c>
    </row>
    <row r="9090" spans="1:16" x14ac:dyDescent="0.25">
      <c r="A9090">
        <v>2018170503</v>
      </c>
      <c r="B9090">
        <v>2018</v>
      </c>
      <c r="C9090" s="5">
        <v>48</v>
      </c>
      <c r="D9090">
        <v>0</v>
      </c>
      <c r="E9090" t="s">
        <v>18</v>
      </c>
      <c r="F9090">
        <v>73706</v>
      </c>
      <c r="G9090" t="s">
        <v>93</v>
      </c>
      <c r="H9090">
        <v>1</v>
      </c>
      <c r="I9090" t="s">
        <v>15</v>
      </c>
      <c r="J9090">
        <v>17</v>
      </c>
      <c r="K9090" t="s">
        <v>42</v>
      </c>
      <c r="L9090">
        <v>41.754058329999999</v>
      </c>
      <c r="M9090">
        <v>-88.243441669999996</v>
      </c>
      <c r="O9090" t="s">
        <v>134</v>
      </c>
    </row>
    <row r="9091" spans="1:16" x14ac:dyDescent="0.25">
      <c r="A9091">
        <v>2018170504</v>
      </c>
      <c r="B9091">
        <v>2018</v>
      </c>
      <c r="C9091" s="5">
        <v>56</v>
      </c>
      <c r="D9091">
        <v>0</v>
      </c>
      <c r="E9091" t="s">
        <v>18</v>
      </c>
      <c r="F9091">
        <v>72706</v>
      </c>
      <c r="G9091" t="s">
        <v>83</v>
      </c>
      <c r="H9091">
        <v>1</v>
      </c>
      <c r="I9091" t="s">
        <v>15</v>
      </c>
      <c r="J9091">
        <v>17</v>
      </c>
      <c r="K9091" t="s">
        <v>42</v>
      </c>
      <c r="L9091">
        <v>37.822797219999998</v>
      </c>
      <c r="M9091">
        <v>-88.890027779999997</v>
      </c>
      <c r="P9091" t="s">
        <v>135</v>
      </c>
    </row>
    <row r="9092" spans="1:16" x14ac:dyDescent="0.25">
      <c r="A9092">
        <v>2018170515</v>
      </c>
      <c r="B9092">
        <v>2018</v>
      </c>
      <c r="C9092" s="5">
        <v>26</v>
      </c>
      <c r="D9092">
        <v>0</v>
      </c>
      <c r="E9092" t="s">
        <v>18</v>
      </c>
      <c r="F9092">
        <v>37706</v>
      </c>
      <c r="G9092" t="s">
        <v>81</v>
      </c>
      <c r="H9092">
        <v>1</v>
      </c>
      <c r="I9092" t="s">
        <v>15</v>
      </c>
      <c r="J9092">
        <v>17</v>
      </c>
      <c r="K9092" t="s">
        <v>42</v>
      </c>
      <c r="L9092">
        <v>42.496274999999997</v>
      </c>
      <c r="M9092">
        <v>-89.046216670000007</v>
      </c>
      <c r="O9092" t="s">
        <v>134</v>
      </c>
    </row>
    <row r="9093" spans="1:16" x14ac:dyDescent="0.25">
      <c r="A9093">
        <v>2018170517</v>
      </c>
      <c r="B9093">
        <v>2018</v>
      </c>
      <c r="C9093" s="5">
        <v>71</v>
      </c>
      <c r="D9093">
        <v>0</v>
      </c>
      <c r="E9093" t="s">
        <v>18</v>
      </c>
      <c r="F9093">
        <v>72706</v>
      </c>
      <c r="G9093" t="s">
        <v>83</v>
      </c>
      <c r="H9093">
        <v>1</v>
      </c>
      <c r="I9093" t="s">
        <v>15</v>
      </c>
      <c r="J9093">
        <v>17</v>
      </c>
      <c r="K9093" t="s">
        <v>42</v>
      </c>
      <c r="L9093">
        <v>39.758322219999997</v>
      </c>
      <c r="M9093">
        <v>-89.609116670000006</v>
      </c>
      <c r="P9093" t="s">
        <v>135</v>
      </c>
    </row>
    <row r="9094" spans="1:16" x14ac:dyDescent="0.25">
      <c r="A9094">
        <v>2018170527</v>
      </c>
      <c r="B9094">
        <v>2018</v>
      </c>
      <c r="C9094" s="5">
        <v>23</v>
      </c>
      <c r="D9094">
        <v>0</v>
      </c>
      <c r="E9094" t="s">
        <v>18</v>
      </c>
      <c r="F9094">
        <v>72706</v>
      </c>
      <c r="G9094" t="s">
        <v>83</v>
      </c>
      <c r="H9094">
        <v>1</v>
      </c>
      <c r="I9094" t="s">
        <v>15</v>
      </c>
      <c r="J9094">
        <v>17</v>
      </c>
      <c r="K9094" t="s">
        <v>42</v>
      </c>
      <c r="L9094">
        <v>38.587352780000003</v>
      </c>
      <c r="M9094">
        <v>-88.96441944</v>
      </c>
      <c r="O9094" t="s">
        <v>134</v>
      </c>
    </row>
    <row r="9095" spans="1:16" x14ac:dyDescent="0.25">
      <c r="A9095">
        <v>2018170540</v>
      </c>
      <c r="B9095">
        <v>2018</v>
      </c>
      <c r="C9095" s="5">
        <v>59</v>
      </c>
      <c r="D9095">
        <v>0</v>
      </c>
      <c r="E9095" t="s">
        <v>18</v>
      </c>
      <c r="F9095">
        <v>72706</v>
      </c>
      <c r="G9095" t="s">
        <v>83</v>
      </c>
      <c r="H9095">
        <v>1</v>
      </c>
      <c r="I9095" t="s">
        <v>15</v>
      </c>
      <c r="J9095">
        <v>17</v>
      </c>
      <c r="K9095" t="s">
        <v>42</v>
      </c>
      <c r="L9095">
        <v>39.568183329999997</v>
      </c>
      <c r="M9095">
        <v>-87.587922219999996</v>
      </c>
      <c r="P9095" t="s">
        <v>135</v>
      </c>
    </row>
    <row r="9096" spans="1:16" x14ac:dyDescent="0.25">
      <c r="A9096">
        <v>2018170541</v>
      </c>
      <c r="B9096">
        <v>2018</v>
      </c>
      <c r="C9096" s="5">
        <v>61</v>
      </c>
      <c r="D9096">
        <v>0</v>
      </c>
      <c r="E9096" t="s">
        <v>18</v>
      </c>
      <c r="F9096">
        <v>73706</v>
      </c>
      <c r="G9096" t="s">
        <v>93</v>
      </c>
      <c r="H9096">
        <v>1</v>
      </c>
      <c r="I9096" t="s">
        <v>15</v>
      </c>
      <c r="J9096">
        <v>17</v>
      </c>
      <c r="K9096" t="s">
        <v>42</v>
      </c>
      <c r="L9096">
        <v>41.015130560000003</v>
      </c>
      <c r="M9096">
        <v>-88.643608330000006</v>
      </c>
      <c r="P9096" t="s">
        <v>135</v>
      </c>
    </row>
    <row r="9097" spans="1:16" x14ac:dyDescent="0.25">
      <c r="A9097">
        <v>2018170545</v>
      </c>
      <c r="B9097">
        <v>2018</v>
      </c>
      <c r="C9097" s="5">
        <v>45</v>
      </c>
      <c r="D9097">
        <v>0</v>
      </c>
      <c r="E9097" t="s">
        <v>18</v>
      </c>
      <c r="F9097">
        <v>72706</v>
      </c>
      <c r="G9097" t="s">
        <v>83</v>
      </c>
      <c r="H9097">
        <v>1</v>
      </c>
      <c r="I9097" t="s">
        <v>15</v>
      </c>
      <c r="J9097">
        <v>17</v>
      </c>
      <c r="K9097" t="s">
        <v>42</v>
      </c>
      <c r="L9097">
        <v>41.913055559999997</v>
      </c>
      <c r="M9097">
        <v>-89.768966669999998</v>
      </c>
      <c r="O9097" t="s">
        <v>134</v>
      </c>
    </row>
    <row r="9098" spans="1:16" x14ac:dyDescent="0.25">
      <c r="A9098">
        <v>2018170547</v>
      </c>
      <c r="B9098">
        <v>2018</v>
      </c>
      <c r="C9098" s="5">
        <v>43</v>
      </c>
      <c r="D9098">
        <v>0</v>
      </c>
      <c r="E9098" t="s">
        <v>18</v>
      </c>
      <c r="F9098">
        <v>72706</v>
      </c>
      <c r="G9098" t="s">
        <v>83</v>
      </c>
      <c r="H9098">
        <v>2</v>
      </c>
      <c r="I9098" t="s">
        <v>21</v>
      </c>
      <c r="J9098">
        <v>17</v>
      </c>
      <c r="K9098" t="s">
        <v>42</v>
      </c>
      <c r="L9098">
        <v>41.666205560000002</v>
      </c>
      <c r="M9098">
        <v>-87.761963890000004</v>
      </c>
      <c r="O9098" t="s">
        <v>134</v>
      </c>
    </row>
    <row r="9099" spans="1:16" x14ac:dyDescent="0.25">
      <c r="A9099">
        <v>2018170556</v>
      </c>
      <c r="B9099">
        <v>2018</v>
      </c>
      <c r="C9099" s="5">
        <v>28</v>
      </c>
      <c r="D9099">
        <v>0</v>
      </c>
      <c r="E9099" t="s">
        <v>18</v>
      </c>
      <c r="F9099">
        <v>72706</v>
      </c>
      <c r="G9099" t="s">
        <v>83</v>
      </c>
      <c r="H9099">
        <v>2</v>
      </c>
      <c r="I9099" t="s">
        <v>21</v>
      </c>
      <c r="J9099">
        <v>17</v>
      </c>
      <c r="K9099" t="s">
        <v>42</v>
      </c>
      <c r="L9099">
        <v>41.910138889999999</v>
      </c>
      <c r="M9099">
        <v>-87.706908330000005</v>
      </c>
      <c r="O9099" t="s">
        <v>134</v>
      </c>
    </row>
    <row r="9100" spans="1:16" x14ac:dyDescent="0.25">
      <c r="A9100">
        <v>2018170559</v>
      </c>
      <c r="B9100">
        <v>2018</v>
      </c>
      <c r="C9100" s="5">
        <v>38</v>
      </c>
      <c r="D9100">
        <v>0</v>
      </c>
      <c r="E9100" t="s">
        <v>18</v>
      </c>
      <c r="F9100">
        <v>72706</v>
      </c>
      <c r="G9100" t="s">
        <v>83</v>
      </c>
      <c r="H9100">
        <v>1</v>
      </c>
      <c r="I9100" t="s">
        <v>15</v>
      </c>
      <c r="J9100">
        <v>17</v>
      </c>
      <c r="K9100" t="s">
        <v>42</v>
      </c>
      <c r="L9100">
        <v>38.860716670000002</v>
      </c>
      <c r="M9100">
        <v>-90.073788890000003</v>
      </c>
      <c r="O9100" t="s">
        <v>134</v>
      </c>
    </row>
    <row r="9101" spans="1:16" x14ac:dyDescent="0.25">
      <c r="A9101">
        <v>2018170569</v>
      </c>
      <c r="B9101">
        <v>2018</v>
      </c>
      <c r="C9101" s="5">
        <v>48</v>
      </c>
      <c r="D9101">
        <v>0</v>
      </c>
      <c r="E9101" t="s">
        <v>18</v>
      </c>
      <c r="F9101">
        <v>73703</v>
      </c>
      <c r="G9101" t="s">
        <v>88</v>
      </c>
      <c r="H9101">
        <v>1</v>
      </c>
      <c r="I9101" t="s">
        <v>15</v>
      </c>
      <c r="J9101">
        <v>17</v>
      </c>
      <c r="K9101" t="s">
        <v>42</v>
      </c>
      <c r="L9101">
        <v>39.136663890000001</v>
      </c>
      <c r="M9101">
        <v>-89.489633330000004</v>
      </c>
      <c r="O9101" t="s">
        <v>134</v>
      </c>
    </row>
    <row r="9102" spans="1:16" x14ac:dyDescent="0.25">
      <c r="A9102">
        <v>2018170578</v>
      </c>
      <c r="B9102">
        <v>2018</v>
      </c>
      <c r="C9102" s="5">
        <v>30</v>
      </c>
      <c r="D9102">
        <v>0</v>
      </c>
      <c r="E9102" t="s">
        <v>18</v>
      </c>
      <c r="F9102">
        <v>72706</v>
      </c>
      <c r="G9102" t="s">
        <v>83</v>
      </c>
      <c r="H9102">
        <v>1</v>
      </c>
      <c r="I9102" t="s">
        <v>15</v>
      </c>
      <c r="J9102">
        <v>17</v>
      </c>
      <c r="K9102" t="s">
        <v>42</v>
      </c>
      <c r="L9102">
        <v>40.92667222</v>
      </c>
      <c r="M9102">
        <v>-90.640444439999996</v>
      </c>
      <c r="O9102" t="s">
        <v>134</v>
      </c>
    </row>
    <row r="9103" spans="1:16" x14ac:dyDescent="0.25">
      <c r="A9103">
        <v>2018170580</v>
      </c>
      <c r="B9103">
        <v>2018</v>
      </c>
      <c r="C9103" s="5">
        <v>57</v>
      </c>
      <c r="D9103">
        <v>0</v>
      </c>
      <c r="E9103" t="s">
        <v>18</v>
      </c>
      <c r="F9103">
        <v>72706</v>
      </c>
      <c r="G9103" t="s">
        <v>83</v>
      </c>
      <c r="H9103">
        <v>1</v>
      </c>
      <c r="I9103" t="s">
        <v>15</v>
      </c>
      <c r="J9103">
        <v>17</v>
      </c>
      <c r="K9103" t="s">
        <v>42</v>
      </c>
      <c r="L9103">
        <v>41.598805560000002</v>
      </c>
      <c r="M9103">
        <v>-89.128513889999994</v>
      </c>
      <c r="P9103" t="s">
        <v>135</v>
      </c>
    </row>
    <row r="9104" spans="1:16" x14ac:dyDescent="0.25">
      <c r="A9104">
        <v>2018170585</v>
      </c>
      <c r="B9104">
        <v>2018</v>
      </c>
      <c r="C9104" s="5">
        <v>54</v>
      </c>
      <c r="D9104">
        <v>0</v>
      </c>
      <c r="E9104" t="s">
        <v>18</v>
      </c>
      <c r="F9104">
        <v>73706</v>
      </c>
      <c r="G9104" t="s">
        <v>93</v>
      </c>
      <c r="H9104">
        <v>1</v>
      </c>
      <c r="I9104" t="s">
        <v>15</v>
      </c>
      <c r="J9104">
        <v>17</v>
      </c>
      <c r="K9104" t="s">
        <v>42</v>
      </c>
      <c r="L9104">
        <v>42.277194440000002</v>
      </c>
      <c r="M9104">
        <v>-89.136013890000001</v>
      </c>
      <c r="O9104" t="s">
        <v>134</v>
      </c>
    </row>
    <row r="9105" spans="1:16" x14ac:dyDescent="0.25">
      <c r="A9105">
        <v>2018170586</v>
      </c>
      <c r="B9105">
        <v>2018</v>
      </c>
      <c r="C9105" s="5">
        <v>37</v>
      </c>
      <c r="D9105">
        <v>0</v>
      </c>
      <c r="E9105" t="s">
        <v>18</v>
      </c>
      <c r="F9105">
        <v>72706</v>
      </c>
      <c r="G9105" t="s">
        <v>83</v>
      </c>
      <c r="H9105">
        <v>1</v>
      </c>
      <c r="I9105" t="s">
        <v>15</v>
      </c>
      <c r="J9105">
        <v>17</v>
      </c>
      <c r="K9105" t="s">
        <v>42</v>
      </c>
      <c r="L9105">
        <v>41.558111109999999</v>
      </c>
      <c r="M9105">
        <v>-87.636094439999994</v>
      </c>
      <c r="O9105" t="s">
        <v>134</v>
      </c>
    </row>
    <row r="9106" spans="1:16" x14ac:dyDescent="0.25">
      <c r="A9106">
        <v>2018170595</v>
      </c>
      <c r="B9106">
        <v>2018</v>
      </c>
      <c r="C9106" s="5">
        <v>57</v>
      </c>
      <c r="D9106">
        <v>0</v>
      </c>
      <c r="E9106" t="s">
        <v>18</v>
      </c>
      <c r="F9106">
        <v>37706</v>
      </c>
      <c r="G9106" t="s">
        <v>81</v>
      </c>
      <c r="H9106">
        <v>1</v>
      </c>
      <c r="I9106" t="s">
        <v>15</v>
      </c>
      <c r="J9106">
        <v>17</v>
      </c>
      <c r="K9106" t="s">
        <v>42</v>
      </c>
      <c r="L9106">
        <v>41.663219439999999</v>
      </c>
      <c r="M9106">
        <v>-87.738580560000003</v>
      </c>
      <c r="P9106" t="s">
        <v>135</v>
      </c>
    </row>
    <row r="9107" spans="1:16" x14ac:dyDescent="0.25">
      <c r="A9107">
        <v>2018170602</v>
      </c>
      <c r="B9107">
        <v>2018</v>
      </c>
      <c r="C9107" s="5">
        <v>54</v>
      </c>
      <c r="D9107">
        <v>0</v>
      </c>
      <c r="E9107" t="s">
        <v>18</v>
      </c>
      <c r="F9107">
        <v>72706</v>
      </c>
      <c r="G9107" t="s">
        <v>83</v>
      </c>
      <c r="H9107">
        <v>1</v>
      </c>
      <c r="I9107" t="s">
        <v>15</v>
      </c>
      <c r="J9107">
        <v>17</v>
      </c>
      <c r="K9107" t="s">
        <v>42</v>
      </c>
      <c r="L9107">
        <v>39.911108329999998</v>
      </c>
      <c r="M9107">
        <v>-91.406005559999997</v>
      </c>
      <c r="O9107" t="s">
        <v>134</v>
      </c>
    </row>
    <row r="9108" spans="1:16" x14ac:dyDescent="0.25">
      <c r="A9108">
        <v>2018170617</v>
      </c>
      <c r="B9108">
        <v>2018</v>
      </c>
      <c r="C9108" s="5">
        <v>39</v>
      </c>
      <c r="D9108">
        <v>0</v>
      </c>
      <c r="E9108" t="s">
        <v>18</v>
      </c>
      <c r="F9108">
        <v>72706</v>
      </c>
      <c r="G9108" t="s">
        <v>83</v>
      </c>
      <c r="H9108">
        <v>2</v>
      </c>
      <c r="I9108" t="s">
        <v>21</v>
      </c>
      <c r="J9108">
        <v>17</v>
      </c>
      <c r="K9108" t="s">
        <v>42</v>
      </c>
      <c r="L9108">
        <v>40.560433330000002</v>
      </c>
      <c r="M9108">
        <v>-90.085677779999997</v>
      </c>
      <c r="O9108" t="s">
        <v>134</v>
      </c>
    </row>
    <row r="9109" spans="1:16" x14ac:dyDescent="0.25">
      <c r="A9109">
        <v>2018170626</v>
      </c>
      <c r="B9109">
        <v>2018</v>
      </c>
      <c r="C9109" s="5">
        <v>69</v>
      </c>
      <c r="D9109">
        <v>0</v>
      </c>
      <c r="E9109" t="s">
        <v>18</v>
      </c>
      <c r="F9109">
        <v>72706</v>
      </c>
      <c r="G9109" t="s">
        <v>83</v>
      </c>
      <c r="H9109">
        <v>1</v>
      </c>
      <c r="I9109" t="s">
        <v>15</v>
      </c>
      <c r="J9109">
        <v>17</v>
      </c>
      <c r="K9109" t="s">
        <v>42</v>
      </c>
      <c r="L9109">
        <v>40.65360278</v>
      </c>
      <c r="M9109">
        <v>-89.822077780000001</v>
      </c>
      <c r="P9109" t="s">
        <v>135</v>
      </c>
    </row>
    <row r="9110" spans="1:16" x14ac:dyDescent="0.25">
      <c r="A9110">
        <v>2018170627</v>
      </c>
      <c r="B9110">
        <v>2018</v>
      </c>
      <c r="C9110" s="5">
        <v>47</v>
      </c>
      <c r="D9110">
        <v>0</v>
      </c>
      <c r="E9110" t="s">
        <v>18</v>
      </c>
      <c r="F9110">
        <v>72706</v>
      </c>
      <c r="G9110" t="s">
        <v>83</v>
      </c>
      <c r="H9110">
        <v>1</v>
      </c>
      <c r="I9110" t="s">
        <v>15</v>
      </c>
      <c r="J9110">
        <v>17</v>
      </c>
      <c r="K9110" t="s">
        <v>42</v>
      </c>
      <c r="L9110">
        <v>37.698961109999999</v>
      </c>
      <c r="M9110">
        <v>-89.021663889999999</v>
      </c>
      <c r="O9110" t="s">
        <v>134</v>
      </c>
    </row>
    <row r="9111" spans="1:16" x14ac:dyDescent="0.25">
      <c r="A9111">
        <v>2018170627</v>
      </c>
      <c r="B9111">
        <v>2018</v>
      </c>
      <c r="C9111" s="5">
        <v>45</v>
      </c>
      <c r="D9111">
        <v>0</v>
      </c>
      <c r="E9111" t="s">
        <v>18</v>
      </c>
      <c r="F9111">
        <v>72706</v>
      </c>
      <c r="G9111" t="s">
        <v>83</v>
      </c>
      <c r="H9111">
        <v>2</v>
      </c>
      <c r="I9111" t="s">
        <v>21</v>
      </c>
      <c r="J9111">
        <v>17</v>
      </c>
      <c r="K9111" t="s">
        <v>42</v>
      </c>
      <c r="L9111">
        <v>37.698961109999999</v>
      </c>
      <c r="M9111">
        <v>-89.021663889999999</v>
      </c>
      <c r="O9111" t="s">
        <v>134</v>
      </c>
    </row>
    <row r="9112" spans="1:16" x14ac:dyDescent="0.25">
      <c r="A9112">
        <v>2018170628</v>
      </c>
      <c r="B9112">
        <v>2018</v>
      </c>
      <c r="C9112" s="5">
        <v>26</v>
      </c>
      <c r="D9112">
        <v>0</v>
      </c>
      <c r="E9112" t="s">
        <v>18</v>
      </c>
      <c r="F9112">
        <v>72706</v>
      </c>
      <c r="G9112" t="s">
        <v>83</v>
      </c>
      <c r="H9112">
        <v>1</v>
      </c>
      <c r="I9112" t="s">
        <v>15</v>
      </c>
      <c r="J9112">
        <v>17</v>
      </c>
      <c r="K9112" t="s">
        <v>42</v>
      </c>
      <c r="L9112">
        <v>41.744558329999997</v>
      </c>
      <c r="M9112">
        <v>-88.374383330000001</v>
      </c>
      <c r="O9112" t="s">
        <v>134</v>
      </c>
    </row>
    <row r="9113" spans="1:16" x14ac:dyDescent="0.25">
      <c r="A9113">
        <v>2018170634</v>
      </c>
      <c r="B9113">
        <v>2018</v>
      </c>
      <c r="C9113" s="5">
        <v>50</v>
      </c>
      <c r="D9113">
        <v>0</v>
      </c>
      <c r="E9113" t="s">
        <v>18</v>
      </c>
      <c r="F9113">
        <v>72706</v>
      </c>
      <c r="G9113" t="s">
        <v>83</v>
      </c>
      <c r="H9113">
        <v>1</v>
      </c>
      <c r="I9113" t="s">
        <v>15</v>
      </c>
      <c r="J9113">
        <v>17</v>
      </c>
      <c r="K9113" t="s">
        <v>42</v>
      </c>
      <c r="L9113">
        <v>40.500313890000001</v>
      </c>
      <c r="M9113">
        <v>-90.717758329999995</v>
      </c>
      <c r="O9113" t="s">
        <v>134</v>
      </c>
    </row>
    <row r="9114" spans="1:16" x14ac:dyDescent="0.25">
      <c r="A9114">
        <v>2018170640</v>
      </c>
      <c r="B9114">
        <v>2018</v>
      </c>
      <c r="C9114" s="5">
        <v>22</v>
      </c>
      <c r="D9114">
        <v>0</v>
      </c>
      <c r="E9114" t="s">
        <v>18</v>
      </c>
      <c r="F9114">
        <v>53706</v>
      </c>
      <c r="G9114" t="s">
        <v>84</v>
      </c>
      <c r="H9114">
        <v>1</v>
      </c>
      <c r="I9114" t="s">
        <v>15</v>
      </c>
      <c r="J9114">
        <v>17</v>
      </c>
      <c r="K9114" t="s">
        <v>42</v>
      </c>
      <c r="L9114">
        <v>41.282858330000003</v>
      </c>
      <c r="M9114">
        <v>-88.145663889999994</v>
      </c>
      <c r="O9114" t="s">
        <v>134</v>
      </c>
    </row>
    <row r="9115" spans="1:16" x14ac:dyDescent="0.25">
      <c r="A9115">
        <v>2018170646</v>
      </c>
      <c r="B9115">
        <v>2018</v>
      </c>
      <c r="C9115" s="5">
        <v>50</v>
      </c>
      <c r="D9115">
        <v>0</v>
      </c>
      <c r="E9115" t="s">
        <v>18</v>
      </c>
      <c r="F9115">
        <v>72706</v>
      </c>
      <c r="G9115" t="s">
        <v>83</v>
      </c>
      <c r="H9115">
        <v>1</v>
      </c>
      <c r="I9115" t="s">
        <v>15</v>
      </c>
      <c r="J9115">
        <v>17</v>
      </c>
      <c r="K9115" t="s">
        <v>42</v>
      </c>
      <c r="L9115">
        <v>42.088322220000002</v>
      </c>
      <c r="M9115">
        <v>-88.544594439999997</v>
      </c>
      <c r="O9115" t="s">
        <v>134</v>
      </c>
    </row>
    <row r="9116" spans="1:16" x14ac:dyDescent="0.25">
      <c r="A9116">
        <v>2018170656</v>
      </c>
      <c r="B9116">
        <v>2018</v>
      </c>
      <c r="C9116" s="5">
        <v>47</v>
      </c>
      <c r="D9116">
        <v>0</v>
      </c>
      <c r="E9116" t="s">
        <v>18</v>
      </c>
      <c r="F9116">
        <v>72706</v>
      </c>
      <c r="G9116" t="s">
        <v>83</v>
      </c>
      <c r="H9116">
        <v>1</v>
      </c>
      <c r="I9116" t="s">
        <v>15</v>
      </c>
      <c r="J9116">
        <v>17</v>
      </c>
      <c r="K9116" t="s">
        <v>42</v>
      </c>
      <c r="L9116">
        <v>40.136402779999997</v>
      </c>
      <c r="M9116">
        <v>-88.264469439999999</v>
      </c>
      <c r="O9116" t="s">
        <v>134</v>
      </c>
    </row>
    <row r="9117" spans="1:16" x14ac:dyDescent="0.25">
      <c r="A9117">
        <v>2018170671</v>
      </c>
      <c r="B9117">
        <v>2018</v>
      </c>
      <c r="C9117" s="5">
        <v>60</v>
      </c>
      <c r="D9117">
        <v>0</v>
      </c>
      <c r="E9117" t="s">
        <v>18</v>
      </c>
      <c r="F9117">
        <v>72706</v>
      </c>
      <c r="G9117" t="s">
        <v>83</v>
      </c>
      <c r="H9117">
        <v>1</v>
      </c>
      <c r="I9117" t="s">
        <v>15</v>
      </c>
      <c r="J9117">
        <v>17</v>
      </c>
      <c r="K9117" t="s">
        <v>42</v>
      </c>
      <c r="L9117">
        <v>40.973755560000001</v>
      </c>
      <c r="M9117">
        <v>-90.383480559999995</v>
      </c>
      <c r="P9117" t="s">
        <v>135</v>
      </c>
    </row>
    <row r="9118" spans="1:16" x14ac:dyDescent="0.25">
      <c r="A9118">
        <v>2018170681</v>
      </c>
      <c r="B9118">
        <v>2018</v>
      </c>
      <c r="C9118" s="5">
        <v>34</v>
      </c>
      <c r="D9118">
        <v>0</v>
      </c>
      <c r="E9118" t="s">
        <v>18</v>
      </c>
      <c r="F9118">
        <v>37703</v>
      </c>
      <c r="G9118" t="s">
        <v>86</v>
      </c>
      <c r="H9118">
        <v>1</v>
      </c>
      <c r="I9118" t="s">
        <v>15</v>
      </c>
      <c r="J9118">
        <v>17</v>
      </c>
      <c r="K9118" t="s">
        <v>42</v>
      </c>
      <c r="L9118">
        <v>41.46448333</v>
      </c>
      <c r="M9118">
        <v>-90.528355559999994</v>
      </c>
      <c r="O9118" t="s">
        <v>134</v>
      </c>
    </row>
    <row r="9119" spans="1:16" x14ac:dyDescent="0.25">
      <c r="A9119">
        <v>2018170685</v>
      </c>
      <c r="B9119">
        <v>2018</v>
      </c>
      <c r="C9119" s="5">
        <v>54</v>
      </c>
      <c r="D9119">
        <v>0</v>
      </c>
      <c r="E9119" t="s">
        <v>18</v>
      </c>
      <c r="F9119">
        <v>72706</v>
      </c>
      <c r="G9119" t="s">
        <v>83</v>
      </c>
      <c r="H9119">
        <v>1</v>
      </c>
      <c r="I9119" t="s">
        <v>15</v>
      </c>
      <c r="J9119">
        <v>17</v>
      </c>
      <c r="K9119" t="s">
        <v>42</v>
      </c>
      <c r="L9119">
        <v>40.670030560000001</v>
      </c>
      <c r="M9119">
        <v>-89.574366670000003</v>
      </c>
      <c r="O9119" t="s">
        <v>134</v>
      </c>
    </row>
    <row r="9120" spans="1:16" x14ac:dyDescent="0.25">
      <c r="A9120">
        <v>2018170709</v>
      </c>
      <c r="B9120">
        <v>2018</v>
      </c>
      <c r="C9120" s="5">
        <v>41</v>
      </c>
      <c r="D9120">
        <v>0</v>
      </c>
      <c r="E9120" t="s">
        <v>18</v>
      </c>
      <c r="F9120">
        <v>53706</v>
      </c>
      <c r="G9120" t="s">
        <v>84</v>
      </c>
      <c r="H9120">
        <v>1</v>
      </c>
      <c r="I9120" t="s">
        <v>15</v>
      </c>
      <c r="J9120">
        <v>17</v>
      </c>
      <c r="K9120" t="s">
        <v>42</v>
      </c>
      <c r="L9120">
        <v>41.852474999999998</v>
      </c>
      <c r="M9120">
        <v>-87.658691669999996</v>
      </c>
      <c r="O9120" t="s">
        <v>134</v>
      </c>
    </row>
    <row r="9121" spans="1:16" x14ac:dyDescent="0.25">
      <c r="A9121">
        <v>2018170730</v>
      </c>
      <c r="B9121">
        <v>2018</v>
      </c>
      <c r="C9121" s="5">
        <v>34</v>
      </c>
      <c r="D9121">
        <v>0</v>
      </c>
      <c r="E9121" t="s">
        <v>18</v>
      </c>
      <c r="F9121">
        <v>53706</v>
      </c>
      <c r="G9121" t="s">
        <v>84</v>
      </c>
      <c r="H9121">
        <v>1</v>
      </c>
      <c r="I9121" t="s">
        <v>15</v>
      </c>
      <c r="J9121">
        <v>17</v>
      </c>
      <c r="K9121" t="s">
        <v>42</v>
      </c>
      <c r="L9121">
        <v>41.82905556</v>
      </c>
      <c r="M9121">
        <v>-87.764488889999996</v>
      </c>
      <c r="O9121" t="s">
        <v>134</v>
      </c>
    </row>
    <row r="9122" spans="1:16" x14ac:dyDescent="0.25">
      <c r="A9122">
        <v>2018170732</v>
      </c>
      <c r="B9122">
        <v>2018</v>
      </c>
      <c r="C9122" s="5">
        <v>57</v>
      </c>
      <c r="D9122">
        <v>0</v>
      </c>
      <c r="E9122" t="s">
        <v>18</v>
      </c>
      <c r="F9122">
        <v>72706</v>
      </c>
      <c r="G9122" t="s">
        <v>83</v>
      </c>
      <c r="H9122">
        <v>2</v>
      </c>
      <c r="I9122" t="s">
        <v>21</v>
      </c>
      <c r="J9122">
        <v>17</v>
      </c>
      <c r="K9122" t="s">
        <v>42</v>
      </c>
      <c r="L9122">
        <v>41.371749999999999</v>
      </c>
      <c r="M9122">
        <v>-89.465038890000002</v>
      </c>
      <c r="P9122" t="s">
        <v>135</v>
      </c>
    </row>
    <row r="9123" spans="1:16" x14ac:dyDescent="0.25">
      <c r="A9123">
        <v>2018170745</v>
      </c>
      <c r="B9123">
        <v>2018</v>
      </c>
      <c r="C9123" s="5">
        <v>69</v>
      </c>
      <c r="D9123">
        <v>0</v>
      </c>
      <c r="E9123" t="s">
        <v>18</v>
      </c>
      <c r="F9123">
        <v>72706</v>
      </c>
      <c r="G9123" t="s">
        <v>83</v>
      </c>
      <c r="H9123">
        <v>1</v>
      </c>
      <c r="I9123" t="s">
        <v>15</v>
      </c>
      <c r="J9123">
        <v>17</v>
      </c>
      <c r="K9123" t="s">
        <v>42</v>
      </c>
      <c r="L9123">
        <v>39.504805560000001</v>
      </c>
      <c r="M9123">
        <v>-87.716711110000006</v>
      </c>
      <c r="P9123" t="s">
        <v>135</v>
      </c>
    </row>
    <row r="9124" spans="1:16" x14ac:dyDescent="0.25">
      <c r="A9124">
        <v>2018170756</v>
      </c>
      <c r="B9124">
        <v>2018</v>
      </c>
      <c r="C9124" s="5">
        <v>59</v>
      </c>
      <c r="D9124">
        <v>0</v>
      </c>
      <c r="E9124" t="s">
        <v>18</v>
      </c>
      <c r="F9124">
        <v>72706</v>
      </c>
      <c r="G9124" t="s">
        <v>83</v>
      </c>
      <c r="H9124">
        <v>1</v>
      </c>
      <c r="I9124" t="s">
        <v>15</v>
      </c>
      <c r="J9124">
        <v>17</v>
      </c>
      <c r="K9124" t="s">
        <v>42</v>
      </c>
      <c r="L9124">
        <v>39.439402780000002</v>
      </c>
      <c r="M9124">
        <v>-90.865597219999998</v>
      </c>
      <c r="P9124" t="s">
        <v>135</v>
      </c>
    </row>
    <row r="9125" spans="1:16" x14ac:dyDescent="0.25">
      <c r="A9125">
        <v>2018170759</v>
      </c>
      <c r="B9125">
        <v>2018</v>
      </c>
      <c r="C9125" s="5">
        <v>50</v>
      </c>
      <c r="D9125">
        <v>0</v>
      </c>
      <c r="E9125" t="s">
        <v>18</v>
      </c>
      <c r="F9125">
        <v>72706</v>
      </c>
      <c r="G9125" t="s">
        <v>83</v>
      </c>
      <c r="H9125">
        <v>1</v>
      </c>
      <c r="I9125" t="s">
        <v>15</v>
      </c>
      <c r="J9125">
        <v>17</v>
      </c>
      <c r="K9125" t="s">
        <v>42</v>
      </c>
      <c r="L9125">
        <v>41.198358329999998</v>
      </c>
      <c r="M9125">
        <v>-87.849902779999994</v>
      </c>
      <c r="O9125" t="s">
        <v>134</v>
      </c>
    </row>
    <row r="9126" spans="1:16" x14ac:dyDescent="0.25">
      <c r="A9126">
        <v>2018170780</v>
      </c>
      <c r="B9126">
        <v>2018</v>
      </c>
      <c r="C9126" s="5">
        <v>32</v>
      </c>
      <c r="D9126">
        <v>0</v>
      </c>
      <c r="E9126" t="s">
        <v>18</v>
      </c>
      <c r="F9126">
        <v>72706</v>
      </c>
      <c r="G9126" t="s">
        <v>83</v>
      </c>
      <c r="H9126">
        <v>1</v>
      </c>
      <c r="I9126" t="s">
        <v>15</v>
      </c>
      <c r="J9126">
        <v>17</v>
      </c>
      <c r="K9126" t="s">
        <v>42</v>
      </c>
      <c r="L9126">
        <v>38.920827780000003</v>
      </c>
      <c r="M9126">
        <v>-89.962297219999996</v>
      </c>
      <c r="O9126" t="s">
        <v>134</v>
      </c>
    </row>
    <row r="9127" spans="1:16" x14ac:dyDescent="0.25">
      <c r="A9127">
        <v>2018170818</v>
      </c>
      <c r="B9127">
        <v>2018</v>
      </c>
      <c r="C9127" s="5">
        <v>47</v>
      </c>
      <c r="D9127">
        <v>0</v>
      </c>
      <c r="E9127" t="s">
        <v>18</v>
      </c>
      <c r="F9127">
        <v>72706</v>
      </c>
      <c r="G9127" t="s">
        <v>83</v>
      </c>
      <c r="H9127">
        <v>1</v>
      </c>
      <c r="I9127" t="s">
        <v>15</v>
      </c>
      <c r="J9127">
        <v>17</v>
      </c>
      <c r="K9127" t="s">
        <v>42</v>
      </c>
      <c r="L9127">
        <v>37.865175000000001</v>
      </c>
      <c r="M9127">
        <v>-88.932405560000007</v>
      </c>
      <c r="O9127" t="s">
        <v>134</v>
      </c>
    </row>
    <row r="9128" spans="1:16" x14ac:dyDescent="0.25">
      <c r="A9128">
        <v>2018170820</v>
      </c>
      <c r="B9128">
        <v>2018</v>
      </c>
      <c r="C9128" s="5">
        <v>58</v>
      </c>
      <c r="D9128">
        <v>0</v>
      </c>
      <c r="E9128" t="s">
        <v>18</v>
      </c>
      <c r="F9128">
        <v>72706</v>
      </c>
      <c r="G9128" t="s">
        <v>83</v>
      </c>
      <c r="H9128">
        <v>1</v>
      </c>
      <c r="I9128" t="s">
        <v>15</v>
      </c>
      <c r="J9128">
        <v>17</v>
      </c>
      <c r="K9128" t="s">
        <v>42</v>
      </c>
      <c r="L9128">
        <v>38.40296111</v>
      </c>
      <c r="M9128">
        <v>-88.928075000000007</v>
      </c>
      <c r="P9128" t="s">
        <v>135</v>
      </c>
    </row>
    <row r="9129" spans="1:16" x14ac:dyDescent="0.25">
      <c r="A9129">
        <v>2018170836</v>
      </c>
      <c r="B9129">
        <v>2018</v>
      </c>
      <c r="C9129" s="5">
        <v>67</v>
      </c>
      <c r="D9129">
        <v>0</v>
      </c>
      <c r="E9129" t="s">
        <v>18</v>
      </c>
      <c r="F9129">
        <v>72706</v>
      </c>
      <c r="G9129" t="s">
        <v>83</v>
      </c>
      <c r="H9129">
        <v>1</v>
      </c>
      <c r="I9129" t="s">
        <v>15</v>
      </c>
      <c r="J9129">
        <v>17</v>
      </c>
      <c r="K9129" t="s">
        <v>42</v>
      </c>
      <c r="L9129">
        <v>41.856347220000004</v>
      </c>
      <c r="M9129">
        <v>-88.017116669999993</v>
      </c>
      <c r="P9129" t="s">
        <v>135</v>
      </c>
    </row>
    <row r="9130" spans="1:16" x14ac:dyDescent="0.25">
      <c r="A9130">
        <v>2018170854</v>
      </c>
      <c r="B9130">
        <v>2018</v>
      </c>
      <c r="C9130" s="5">
        <v>56</v>
      </c>
      <c r="D9130">
        <v>0</v>
      </c>
      <c r="E9130" t="s">
        <v>18</v>
      </c>
      <c r="F9130">
        <v>76705</v>
      </c>
      <c r="G9130" t="s">
        <v>90</v>
      </c>
      <c r="H9130">
        <v>1</v>
      </c>
      <c r="I9130" t="s">
        <v>15</v>
      </c>
      <c r="J9130">
        <v>17</v>
      </c>
      <c r="K9130" t="s">
        <v>42</v>
      </c>
      <c r="L9130">
        <v>42.465013890000002</v>
      </c>
      <c r="M9130">
        <v>-87.913311109999995</v>
      </c>
      <c r="P9130" t="s">
        <v>135</v>
      </c>
    </row>
    <row r="9131" spans="1:16" x14ac:dyDescent="0.25">
      <c r="A9131">
        <v>2018170882</v>
      </c>
      <c r="B9131">
        <v>2018</v>
      </c>
      <c r="C9131" s="5">
        <v>46</v>
      </c>
      <c r="D9131">
        <v>0</v>
      </c>
      <c r="E9131" t="s">
        <v>18</v>
      </c>
      <c r="F9131">
        <v>72706</v>
      </c>
      <c r="G9131" t="s">
        <v>83</v>
      </c>
      <c r="H9131">
        <v>1</v>
      </c>
      <c r="I9131" t="s">
        <v>15</v>
      </c>
      <c r="J9131">
        <v>17</v>
      </c>
      <c r="K9131" t="s">
        <v>42</v>
      </c>
      <c r="L9131">
        <v>42.014752780000002</v>
      </c>
      <c r="M9131">
        <v>-88.547997219999999</v>
      </c>
      <c r="O9131" t="s">
        <v>134</v>
      </c>
    </row>
    <row r="9132" spans="1:16" x14ac:dyDescent="0.25">
      <c r="A9132">
        <v>2018170930</v>
      </c>
      <c r="B9132">
        <v>2018</v>
      </c>
      <c r="C9132" s="5">
        <v>35</v>
      </c>
      <c r="D9132">
        <v>0</v>
      </c>
      <c r="E9132" t="s">
        <v>18</v>
      </c>
      <c r="F9132">
        <v>72706</v>
      </c>
      <c r="G9132" t="s">
        <v>83</v>
      </c>
      <c r="H9132">
        <v>1</v>
      </c>
      <c r="I9132" t="s">
        <v>15</v>
      </c>
      <c r="J9132">
        <v>17</v>
      </c>
      <c r="K9132" t="s">
        <v>42</v>
      </c>
      <c r="L9132">
        <v>41.698483330000002</v>
      </c>
      <c r="M9132">
        <v>-87.797497219999997</v>
      </c>
      <c r="O9132" t="s">
        <v>134</v>
      </c>
    </row>
    <row r="9133" spans="1:16" x14ac:dyDescent="0.25">
      <c r="A9133">
        <v>2018170931</v>
      </c>
      <c r="B9133">
        <v>2018</v>
      </c>
      <c r="C9133" s="5">
        <v>48</v>
      </c>
      <c r="D9133">
        <v>0</v>
      </c>
      <c r="E9133" t="s">
        <v>18</v>
      </c>
      <c r="F9133">
        <v>72706</v>
      </c>
      <c r="G9133" t="s">
        <v>83</v>
      </c>
      <c r="H9133">
        <v>1</v>
      </c>
      <c r="I9133" t="s">
        <v>15</v>
      </c>
      <c r="J9133">
        <v>17</v>
      </c>
      <c r="K9133" t="s">
        <v>42</v>
      </c>
      <c r="L9133">
        <v>38.567505560000001</v>
      </c>
      <c r="M9133">
        <v>-89.125508330000002</v>
      </c>
      <c r="O9133" t="s">
        <v>134</v>
      </c>
    </row>
    <row r="9134" spans="1:16" x14ac:dyDescent="0.25">
      <c r="A9134">
        <v>2018170968</v>
      </c>
      <c r="B9134">
        <v>2018</v>
      </c>
      <c r="C9134" s="5">
        <v>56</v>
      </c>
      <c r="D9134">
        <v>0</v>
      </c>
      <c r="E9134" t="s">
        <v>18</v>
      </c>
      <c r="F9134">
        <v>76706</v>
      </c>
      <c r="G9134" t="s">
        <v>89</v>
      </c>
      <c r="H9134">
        <v>1</v>
      </c>
      <c r="I9134" t="s">
        <v>15</v>
      </c>
      <c r="J9134">
        <v>17</v>
      </c>
      <c r="K9134" t="s">
        <v>42</v>
      </c>
      <c r="L9134">
        <v>41.60266111</v>
      </c>
      <c r="M9134">
        <v>-87.624547219999997</v>
      </c>
      <c r="P9134" t="s">
        <v>135</v>
      </c>
    </row>
    <row r="9135" spans="1:16" x14ac:dyDescent="0.25">
      <c r="A9135">
        <v>2018170978</v>
      </c>
      <c r="B9135">
        <v>2018</v>
      </c>
      <c r="C9135" s="5">
        <v>28</v>
      </c>
      <c r="D9135">
        <v>0</v>
      </c>
      <c r="E9135" t="s">
        <v>18</v>
      </c>
      <c r="F9135">
        <v>72706</v>
      </c>
      <c r="G9135" t="s">
        <v>83</v>
      </c>
      <c r="H9135">
        <v>1</v>
      </c>
      <c r="I9135" t="s">
        <v>15</v>
      </c>
      <c r="J9135">
        <v>17</v>
      </c>
      <c r="K9135" t="s">
        <v>42</v>
      </c>
      <c r="L9135">
        <v>40.073844440000002</v>
      </c>
      <c r="M9135">
        <v>-87.634908330000002</v>
      </c>
      <c r="O9135" t="s">
        <v>134</v>
      </c>
    </row>
    <row r="9136" spans="1:16" x14ac:dyDescent="0.25">
      <c r="A9136">
        <v>2018180099</v>
      </c>
      <c r="B9136">
        <v>2018</v>
      </c>
      <c r="C9136" s="5">
        <v>41</v>
      </c>
      <c r="D9136">
        <v>0</v>
      </c>
      <c r="E9136" t="s">
        <v>18</v>
      </c>
      <c r="F9136">
        <v>53705</v>
      </c>
      <c r="G9136" t="s">
        <v>92</v>
      </c>
      <c r="H9136">
        <v>1</v>
      </c>
      <c r="I9136" t="s">
        <v>15</v>
      </c>
      <c r="J9136">
        <v>18</v>
      </c>
      <c r="K9136" t="s">
        <v>44</v>
      </c>
      <c r="L9136">
        <v>38.289450000000002</v>
      </c>
      <c r="M9136">
        <v>-85.749030559999994</v>
      </c>
      <c r="O9136" t="s">
        <v>134</v>
      </c>
    </row>
    <row r="9137" spans="1:16" x14ac:dyDescent="0.25">
      <c r="A9137">
        <v>2018180099</v>
      </c>
      <c r="B9137">
        <v>2018</v>
      </c>
      <c r="C9137" s="5">
        <v>41</v>
      </c>
      <c r="D9137">
        <v>0</v>
      </c>
      <c r="E9137" t="s">
        <v>18</v>
      </c>
      <c r="F9137">
        <v>53705</v>
      </c>
      <c r="G9137" t="s">
        <v>92</v>
      </c>
      <c r="H9137">
        <v>2</v>
      </c>
      <c r="I9137" t="s">
        <v>21</v>
      </c>
      <c r="J9137">
        <v>18</v>
      </c>
      <c r="K9137" t="s">
        <v>44</v>
      </c>
      <c r="L9137">
        <v>38.289450000000002</v>
      </c>
      <c r="M9137">
        <v>-85.749030559999994</v>
      </c>
      <c r="O9137" t="s">
        <v>134</v>
      </c>
    </row>
    <row r="9138" spans="1:16" x14ac:dyDescent="0.25">
      <c r="A9138">
        <v>2018180181</v>
      </c>
      <c r="B9138">
        <v>2018</v>
      </c>
      <c r="C9138" s="5">
        <v>35</v>
      </c>
      <c r="D9138">
        <v>0</v>
      </c>
      <c r="E9138" t="s">
        <v>18</v>
      </c>
      <c r="F9138">
        <v>37706</v>
      </c>
      <c r="G9138" t="s">
        <v>81</v>
      </c>
      <c r="H9138">
        <v>1</v>
      </c>
      <c r="I9138" t="s">
        <v>15</v>
      </c>
      <c r="J9138">
        <v>18</v>
      </c>
      <c r="K9138" t="s">
        <v>44</v>
      </c>
      <c r="L9138">
        <v>41.126833329999997</v>
      </c>
      <c r="M9138">
        <v>-85.452083329999994</v>
      </c>
      <c r="O9138" t="s">
        <v>134</v>
      </c>
    </row>
    <row r="9139" spans="1:16" x14ac:dyDescent="0.25">
      <c r="A9139">
        <v>2018180192</v>
      </c>
      <c r="B9139">
        <v>2018</v>
      </c>
      <c r="C9139" s="5">
        <v>24</v>
      </c>
      <c r="D9139">
        <v>0</v>
      </c>
      <c r="E9139" t="s">
        <v>18</v>
      </c>
      <c r="F9139">
        <v>72706</v>
      </c>
      <c r="G9139" t="s">
        <v>83</v>
      </c>
      <c r="H9139">
        <v>1</v>
      </c>
      <c r="I9139" t="s">
        <v>15</v>
      </c>
      <c r="J9139">
        <v>18</v>
      </c>
      <c r="K9139" t="s">
        <v>44</v>
      </c>
      <c r="L9139">
        <v>41.218052780000001</v>
      </c>
      <c r="M9139">
        <v>-86.583244440000001</v>
      </c>
      <c r="O9139" t="s">
        <v>134</v>
      </c>
    </row>
    <row r="9140" spans="1:16" x14ac:dyDescent="0.25">
      <c r="A9140">
        <v>2018180194</v>
      </c>
      <c r="B9140">
        <v>2018</v>
      </c>
      <c r="C9140" s="5">
        <v>26</v>
      </c>
      <c r="D9140">
        <v>0</v>
      </c>
      <c r="E9140" t="s">
        <v>18</v>
      </c>
      <c r="F9140">
        <v>72706</v>
      </c>
      <c r="G9140" t="s">
        <v>83</v>
      </c>
      <c r="H9140">
        <v>1</v>
      </c>
      <c r="I9140" t="s">
        <v>15</v>
      </c>
      <c r="J9140">
        <v>18</v>
      </c>
      <c r="K9140" t="s">
        <v>44</v>
      </c>
      <c r="L9140">
        <v>39.36887222</v>
      </c>
      <c r="M9140">
        <v>-85.620158329999995</v>
      </c>
      <c r="O9140" t="s">
        <v>134</v>
      </c>
    </row>
    <row r="9141" spans="1:16" x14ac:dyDescent="0.25">
      <c r="A9141">
        <v>2018180196</v>
      </c>
      <c r="B9141">
        <v>2018</v>
      </c>
      <c r="C9141" s="5">
        <v>66</v>
      </c>
      <c r="D9141">
        <v>0</v>
      </c>
      <c r="E9141" t="s">
        <v>18</v>
      </c>
      <c r="F9141">
        <v>72706</v>
      </c>
      <c r="G9141" t="s">
        <v>83</v>
      </c>
      <c r="H9141">
        <v>1</v>
      </c>
      <c r="I9141" t="s">
        <v>15</v>
      </c>
      <c r="J9141">
        <v>18</v>
      </c>
      <c r="K9141" t="s">
        <v>44</v>
      </c>
      <c r="L9141">
        <v>41.652672219999999</v>
      </c>
      <c r="M9141">
        <v>-85.821074999999993</v>
      </c>
      <c r="P9141" t="s">
        <v>135</v>
      </c>
    </row>
    <row r="9142" spans="1:16" x14ac:dyDescent="0.25">
      <c r="A9142">
        <v>2018180215</v>
      </c>
      <c r="B9142">
        <v>2018</v>
      </c>
      <c r="C9142" s="5">
        <v>29</v>
      </c>
      <c r="D9142">
        <v>0</v>
      </c>
      <c r="E9142" t="s">
        <v>18</v>
      </c>
      <c r="F9142">
        <v>76706</v>
      </c>
      <c r="G9142" t="s">
        <v>89</v>
      </c>
      <c r="H9142">
        <v>1</v>
      </c>
      <c r="I9142" t="s">
        <v>15</v>
      </c>
      <c r="J9142">
        <v>18</v>
      </c>
      <c r="K9142" t="s">
        <v>44</v>
      </c>
      <c r="L9142">
        <v>38.77975833</v>
      </c>
      <c r="M9142">
        <v>-85.039349999999999</v>
      </c>
      <c r="O9142" t="s">
        <v>134</v>
      </c>
    </row>
    <row r="9143" spans="1:16" x14ac:dyDescent="0.25">
      <c r="A9143">
        <v>2018180217</v>
      </c>
      <c r="B9143">
        <v>2018</v>
      </c>
      <c r="C9143" s="5">
        <v>51</v>
      </c>
      <c r="D9143">
        <v>0</v>
      </c>
      <c r="E9143" t="s">
        <v>18</v>
      </c>
      <c r="F9143">
        <v>72706</v>
      </c>
      <c r="G9143" t="s">
        <v>83</v>
      </c>
      <c r="H9143">
        <v>1</v>
      </c>
      <c r="I9143" t="s">
        <v>15</v>
      </c>
      <c r="J9143">
        <v>18</v>
      </c>
      <c r="K9143" t="s">
        <v>44</v>
      </c>
      <c r="L9143">
        <v>41.072699999999998</v>
      </c>
      <c r="M9143">
        <v>-85.147805559999995</v>
      </c>
      <c r="O9143" t="s">
        <v>134</v>
      </c>
    </row>
    <row r="9144" spans="1:16" x14ac:dyDescent="0.25">
      <c r="A9144">
        <v>2018180226</v>
      </c>
      <c r="B9144">
        <v>2018</v>
      </c>
      <c r="C9144" s="5">
        <v>45</v>
      </c>
      <c r="D9144">
        <v>0</v>
      </c>
      <c r="E9144" t="s">
        <v>18</v>
      </c>
      <c r="F9144">
        <v>72706</v>
      </c>
      <c r="G9144" t="s">
        <v>83</v>
      </c>
      <c r="H9144">
        <v>1</v>
      </c>
      <c r="I9144" t="s">
        <v>15</v>
      </c>
      <c r="J9144">
        <v>18</v>
      </c>
      <c r="K9144" t="s">
        <v>44</v>
      </c>
      <c r="L9144">
        <v>41.373338889999999</v>
      </c>
      <c r="M9144">
        <v>-84.908150000000006</v>
      </c>
      <c r="O9144" t="s">
        <v>134</v>
      </c>
    </row>
    <row r="9145" spans="1:16" x14ac:dyDescent="0.25">
      <c r="A9145">
        <v>2018180233</v>
      </c>
      <c r="B9145">
        <v>2018</v>
      </c>
      <c r="C9145" s="5">
        <v>35</v>
      </c>
      <c r="D9145">
        <v>0</v>
      </c>
      <c r="E9145" t="s">
        <v>18</v>
      </c>
      <c r="F9145">
        <v>37706</v>
      </c>
      <c r="G9145" t="s">
        <v>81</v>
      </c>
      <c r="H9145">
        <v>1</v>
      </c>
      <c r="I9145" t="s">
        <v>15</v>
      </c>
      <c r="J9145">
        <v>18</v>
      </c>
      <c r="K9145" t="s">
        <v>44</v>
      </c>
      <c r="L9145">
        <v>39.129583330000003</v>
      </c>
      <c r="M9145">
        <v>-86.556666669999998</v>
      </c>
      <c r="O9145" t="s">
        <v>134</v>
      </c>
    </row>
    <row r="9146" spans="1:16" x14ac:dyDescent="0.25">
      <c r="A9146">
        <v>2018180239</v>
      </c>
      <c r="B9146">
        <v>2018</v>
      </c>
      <c r="C9146" s="5">
        <v>44</v>
      </c>
      <c r="D9146">
        <v>0</v>
      </c>
      <c r="E9146" t="s">
        <v>18</v>
      </c>
      <c r="F9146">
        <v>72706</v>
      </c>
      <c r="G9146" t="s">
        <v>83</v>
      </c>
      <c r="H9146">
        <v>1</v>
      </c>
      <c r="I9146" t="s">
        <v>15</v>
      </c>
      <c r="J9146">
        <v>18</v>
      </c>
      <c r="K9146" t="s">
        <v>44</v>
      </c>
      <c r="L9146">
        <v>40.501055559999998</v>
      </c>
      <c r="M9146">
        <v>-86.392344440000002</v>
      </c>
      <c r="O9146" t="s">
        <v>134</v>
      </c>
    </row>
    <row r="9147" spans="1:16" x14ac:dyDescent="0.25">
      <c r="A9147">
        <v>2018180243</v>
      </c>
      <c r="B9147">
        <v>2018</v>
      </c>
      <c r="C9147" s="5">
        <v>51</v>
      </c>
      <c r="D9147">
        <v>0</v>
      </c>
      <c r="E9147" t="s">
        <v>18</v>
      </c>
      <c r="F9147">
        <v>72706</v>
      </c>
      <c r="G9147" t="s">
        <v>83</v>
      </c>
      <c r="H9147">
        <v>1</v>
      </c>
      <c r="I9147" t="s">
        <v>15</v>
      </c>
      <c r="J9147">
        <v>18</v>
      </c>
      <c r="K9147" t="s">
        <v>44</v>
      </c>
      <c r="L9147">
        <v>38.202333330000002</v>
      </c>
      <c r="M9147">
        <v>-87.238544439999998</v>
      </c>
      <c r="O9147" t="s">
        <v>134</v>
      </c>
    </row>
    <row r="9148" spans="1:16" x14ac:dyDescent="0.25">
      <c r="A9148">
        <v>2018180246</v>
      </c>
      <c r="B9148">
        <v>2018</v>
      </c>
      <c r="C9148" s="5">
        <v>25</v>
      </c>
      <c r="D9148">
        <v>0</v>
      </c>
      <c r="E9148" t="s">
        <v>18</v>
      </c>
      <c r="F9148">
        <v>77706</v>
      </c>
      <c r="G9148" t="s">
        <v>101</v>
      </c>
      <c r="H9148">
        <v>2</v>
      </c>
      <c r="I9148" t="s">
        <v>21</v>
      </c>
      <c r="J9148">
        <v>18</v>
      </c>
      <c r="K9148" t="s">
        <v>44</v>
      </c>
      <c r="L9148">
        <v>40.807672220000001</v>
      </c>
      <c r="M9148">
        <v>-86.007441670000006</v>
      </c>
      <c r="O9148" t="s">
        <v>134</v>
      </c>
    </row>
    <row r="9149" spans="1:16" x14ac:dyDescent="0.25">
      <c r="A9149">
        <v>2018180249</v>
      </c>
      <c r="B9149">
        <v>2018</v>
      </c>
      <c r="C9149" s="5">
        <v>42</v>
      </c>
      <c r="D9149">
        <v>0</v>
      </c>
      <c r="E9149" t="s">
        <v>18</v>
      </c>
      <c r="F9149">
        <v>37706</v>
      </c>
      <c r="G9149" t="s">
        <v>81</v>
      </c>
      <c r="H9149">
        <v>1</v>
      </c>
      <c r="I9149" t="s">
        <v>15</v>
      </c>
      <c r="J9149">
        <v>18</v>
      </c>
      <c r="K9149" t="s">
        <v>44</v>
      </c>
      <c r="L9149">
        <v>38.060836109999997</v>
      </c>
      <c r="M9149">
        <v>-87.730083329999999</v>
      </c>
      <c r="O9149" t="s">
        <v>134</v>
      </c>
    </row>
    <row r="9150" spans="1:16" x14ac:dyDescent="0.25">
      <c r="A9150">
        <v>2018180254</v>
      </c>
      <c r="B9150">
        <v>2018</v>
      </c>
      <c r="C9150" s="5">
        <v>56</v>
      </c>
      <c r="D9150">
        <v>0</v>
      </c>
      <c r="E9150" t="s">
        <v>18</v>
      </c>
      <c r="F9150">
        <v>98701</v>
      </c>
      <c r="G9150" t="s">
        <v>122</v>
      </c>
      <c r="H9150">
        <v>1</v>
      </c>
      <c r="I9150" t="s">
        <v>15</v>
      </c>
      <c r="J9150">
        <v>18</v>
      </c>
      <c r="K9150" t="s">
        <v>44</v>
      </c>
      <c r="L9150">
        <v>40.619108330000003</v>
      </c>
      <c r="M9150">
        <v>-86.127705559999995</v>
      </c>
      <c r="P9150" t="s">
        <v>135</v>
      </c>
    </row>
    <row r="9151" spans="1:16" x14ac:dyDescent="0.25">
      <c r="A9151">
        <v>2018180257</v>
      </c>
      <c r="B9151">
        <v>2018</v>
      </c>
      <c r="C9151" s="5">
        <v>25</v>
      </c>
      <c r="D9151">
        <v>0</v>
      </c>
      <c r="E9151" t="s">
        <v>18</v>
      </c>
      <c r="F9151">
        <v>76705</v>
      </c>
      <c r="G9151" t="s">
        <v>90</v>
      </c>
      <c r="H9151">
        <v>1</v>
      </c>
      <c r="I9151" t="s">
        <v>15</v>
      </c>
      <c r="J9151">
        <v>18</v>
      </c>
      <c r="K9151" t="s">
        <v>44</v>
      </c>
      <c r="L9151">
        <v>38.616747220000001</v>
      </c>
      <c r="M9151">
        <v>-85.77548333</v>
      </c>
      <c r="O9151" t="s">
        <v>134</v>
      </c>
    </row>
    <row r="9152" spans="1:16" x14ac:dyDescent="0.25">
      <c r="A9152">
        <v>2018180269</v>
      </c>
      <c r="B9152">
        <v>2018</v>
      </c>
      <c r="C9152" s="5">
        <v>21</v>
      </c>
      <c r="D9152">
        <v>0</v>
      </c>
      <c r="E9152" t="s">
        <v>18</v>
      </c>
      <c r="F9152">
        <v>37706</v>
      </c>
      <c r="G9152" t="s">
        <v>81</v>
      </c>
      <c r="H9152">
        <v>1</v>
      </c>
      <c r="I9152" t="s">
        <v>15</v>
      </c>
      <c r="J9152">
        <v>18</v>
      </c>
      <c r="K9152" t="s">
        <v>44</v>
      </c>
      <c r="L9152">
        <v>39.521822219999997</v>
      </c>
      <c r="M9152">
        <v>-86.007930560000005</v>
      </c>
      <c r="O9152" t="s">
        <v>134</v>
      </c>
    </row>
    <row r="9153" spans="1:16" x14ac:dyDescent="0.25">
      <c r="A9153">
        <v>2018180277</v>
      </c>
      <c r="B9153">
        <v>2018</v>
      </c>
      <c r="C9153" s="5">
        <v>42</v>
      </c>
      <c r="D9153">
        <v>0</v>
      </c>
      <c r="E9153" t="s">
        <v>18</v>
      </c>
      <c r="F9153">
        <v>72706</v>
      </c>
      <c r="G9153" t="s">
        <v>83</v>
      </c>
      <c r="H9153">
        <v>2</v>
      </c>
      <c r="I9153" t="s">
        <v>21</v>
      </c>
      <c r="J9153">
        <v>18</v>
      </c>
      <c r="K9153" t="s">
        <v>44</v>
      </c>
      <c r="L9153">
        <v>38.565922219999997</v>
      </c>
      <c r="M9153">
        <v>-86.097733329999997</v>
      </c>
      <c r="O9153" t="s">
        <v>134</v>
      </c>
    </row>
    <row r="9154" spans="1:16" x14ac:dyDescent="0.25">
      <c r="A9154">
        <v>2018180278</v>
      </c>
      <c r="B9154">
        <v>2018</v>
      </c>
      <c r="C9154" s="5">
        <v>46</v>
      </c>
      <c r="D9154">
        <v>0</v>
      </c>
      <c r="E9154" t="s">
        <v>18</v>
      </c>
      <c r="F9154">
        <v>72709</v>
      </c>
      <c r="G9154" t="s">
        <v>100</v>
      </c>
      <c r="H9154">
        <v>1</v>
      </c>
      <c r="I9154" t="s">
        <v>15</v>
      </c>
      <c r="J9154">
        <v>18</v>
      </c>
      <c r="K9154" t="s">
        <v>44</v>
      </c>
      <c r="L9154">
        <v>41.67323889</v>
      </c>
      <c r="M9154">
        <v>-86.134411110000002</v>
      </c>
      <c r="O9154" t="s">
        <v>134</v>
      </c>
    </row>
    <row r="9155" spans="1:16" x14ac:dyDescent="0.25">
      <c r="A9155">
        <v>2018180281</v>
      </c>
      <c r="B9155">
        <v>2018</v>
      </c>
      <c r="C9155" s="5">
        <v>60</v>
      </c>
      <c r="D9155">
        <v>0</v>
      </c>
      <c r="E9155" t="s">
        <v>18</v>
      </c>
      <c r="F9155">
        <v>72706</v>
      </c>
      <c r="G9155" t="s">
        <v>83</v>
      </c>
      <c r="H9155">
        <v>2</v>
      </c>
      <c r="I9155" t="s">
        <v>21</v>
      </c>
      <c r="J9155">
        <v>18</v>
      </c>
      <c r="K9155" t="s">
        <v>44</v>
      </c>
      <c r="L9155">
        <v>39.035024999999997</v>
      </c>
      <c r="M9155">
        <v>-86.148580559999999</v>
      </c>
      <c r="P9155" t="s">
        <v>135</v>
      </c>
    </row>
    <row r="9156" spans="1:16" x14ac:dyDescent="0.25">
      <c r="A9156">
        <v>2018180296</v>
      </c>
      <c r="B9156">
        <v>2018</v>
      </c>
      <c r="C9156" s="5">
        <v>68</v>
      </c>
      <c r="D9156">
        <v>0</v>
      </c>
      <c r="E9156" t="s">
        <v>18</v>
      </c>
      <c r="F9156">
        <v>37706</v>
      </c>
      <c r="G9156" t="s">
        <v>81</v>
      </c>
      <c r="H9156">
        <v>1</v>
      </c>
      <c r="I9156" t="s">
        <v>15</v>
      </c>
      <c r="J9156">
        <v>18</v>
      </c>
      <c r="K9156" t="s">
        <v>44</v>
      </c>
      <c r="L9156">
        <v>41.470927779999997</v>
      </c>
      <c r="M9156">
        <v>-87.280322220000002</v>
      </c>
      <c r="P9156" t="s">
        <v>135</v>
      </c>
    </row>
    <row r="9157" spans="1:16" x14ac:dyDescent="0.25">
      <c r="A9157">
        <v>2018180304</v>
      </c>
      <c r="B9157">
        <v>2018</v>
      </c>
      <c r="C9157" s="5">
        <v>60</v>
      </c>
      <c r="D9157">
        <v>0</v>
      </c>
      <c r="E9157" t="s">
        <v>18</v>
      </c>
      <c r="F9157">
        <v>73705</v>
      </c>
      <c r="G9157" t="s">
        <v>87</v>
      </c>
      <c r="H9157">
        <v>1</v>
      </c>
      <c r="I9157" t="s">
        <v>15</v>
      </c>
      <c r="J9157">
        <v>18</v>
      </c>
      <c r="K9157" t="s">
        <v>44</v>
      </c>
      <c r="L9157">
        <v>38.299624999999999</v>
      </c>
      <c r="M9157">
        <v>-85.691430560000001</v>
      </c>
      <c r="P9157" t="s">
        <v>135</v>
      </c>
    </row>
    <row r="9158" spans="1:16" x14ac:dyDescent="0.25">
      <c r="A9158">
        <v>2018180309</v>
      </c>
      <c r="B9158">
        <v>2018</v>
      </c>
      <c r="C9158" s="5">
        <v>62</v>
      </c>
      <c r="D9158">
        <v>0</v>
      </c>
      <c r="E9158" t="s">
        <v>18</v>
      </c>
      <c r="F9158">
        <v>72706</v>
      </c>
      <c r="G9158" t="s">
        <v>83</v>
      </c>
      <c r="H9158">
        <v>1</v>
      </c>
      <c r="I9158" t="s">
        <v>15</v>
      </c>
      <c r="J9158">
        <v>18</v>
      </c>
      <c r="K9158" t="s">
        <v>44</v>
      </c>
      <c r="L9158">
        <v>41.71562222</v>
      </c>
      <c r="M9158">
        <v>-86.017566669999994</v>
      </c>
      <c r="P9158" t="s">
        <v>135</v>
      </c>
    </row>
    <row r="9159" spans="1:16" x14ac:dyDescent="0.25">
      <c r="A9159">
        <v>2018180315</v>
      </c>
      <c r="B9159">
        <v>2018</v>
      </c>
      <c r="C9159" s="5">
        <v>42</v>
      </c>
      <c r="D9159">
        <v>0</v>
      </c>
      <c r="E9159" t="s">
        <v>18</v>
      </c>
      <c r="F9159">
        <v>72706</v>
      </c>
      <c r="G9159" t="s">
        <v>83</v>
      </c>
      <c r="H9159">
        <v>1</v>
      </c>
      <c r="I9159" t="s">
        <v>15</v>
      </c>
      <c r="J9159">
        <v>18</v>
      </c>
      <c r="K9159" t="s">
        <v>44</v>
      </c>
      <c r="L9159">
        <v>38.292316669999998</v>
      </c>
      <c r="M9159">
        <v>-85.836319439999997</v>
      </c>
      <c r="O9159" t="s">
        <v>134</v>
      </c>
    </row>
    <row r="9160" spans="1:16" x14ac:dyDescent="0.25">
      <c r="A9160">
        <v>2018180340</v>
      </c>
      <c r="B9160">
        <v>2018</v>
      </c>
      <c r="C9160" s="5">
        <v>60</v>
      </c>
      <c r="D9160">
        <v>0</v>
      </c>
      <c r="E9160" t="s">
        <v>18</v>
      </c>
      <c r="F9160">
        <v>72706</v>
      </c>
      <c r="G9160" t="s">
        <v>83</v>
      </c>
      <c r="H9160">
        <v>1</v>
      </c>
      <c r="I9160" t="s">
        <v>15</v>
      </c>
      <c r="J9160">
        <v>18</v>
      </c>
      <c r="K9160" t="s">
        <v>44</v>
      </c>
      <c r="L9160">
        <v>39.513019440000001</v>
      </c>
      <c r="M9160">
        <v>-86.357347219999994</v>
      </c>
      <c r="P9160" t="s">
        <v>135</v>
      </c>
    </row>
    <row r="9161" spans="1:16" x14ac:dyDescent="0.25">
      <c r="A9161">
        <v>2018180347</v>
      </c>
      <c r="B9161">
        <v>2018</v>
      </c>
      <c r="C9161" s="5">
        <v>36</v>
      </c>
      <c r="D9161">
        <v>0</v>
      </c>
      <c r="E9161" t="s">
        <v>18</v>
      </c>
      <c r="F9161">
        <v>72706</v>
      </c>
      <c r="G9161" t="s">
        <v>83</v>
      </c>
      <c r="H9161">
        <v>1</v>
      </c>
      <c r="I9161" t="s">
        <v>15</v>
      </c>
      <c r="J9161">
        <v>18</v>
      </c>
      <c r="K9161" t="s">
        <v>44</v>
      </c>
      <c r="L9161">
        <v>41.210411110000003</v>
      </c>
      <c r="M9161">
        <v>-86.611588889999993</v>
      </c>
      <c r="O9161" t="s">
        <v>134</v>
      </c>
    </row>
    <row r="9162" spans="1:16" x14ac:dyDescent="0.25">
      <c r="A9162">
        <v>2018180349</v>
      </c>
      <c r="B9162">
        <v>2018</v>
      </c>
      <c r="C9162" s="5">
        <v>35</v>
      </c>
      <c r="D9162">
        <v>0</v>
      </c>
      <c r="E9162" t="s">
        <v>18</v>
      </c>
      <c r="F9162">
        <v>72706</v>
      </c>
      <c r="G9162" t="s">
        <v>83</v>
      </c>
      <c r="H9162">
        <v>1</v>
      </c>
      <c r="I9162" t="s">
        <v>15</v>
      </c>
      <c r="J9162">
        <v>18</v>
      </c>
      <c r="K9162" t="s">
        <v>44</v>
      </c>
      <c r="L9162">
        <v>39.630552780000002</v>
      </c>
      <c r="M9162">
        <v>-86.407186109999998</v>
      </c>
      <c r="O9162" t="s">
        <v>134</v>
      </c>
    </row>
    <row r="9163" spans="1:16" x14ac:dyDescent="0.25">
      <c r="A9163">
        <v>2018180350</v>
      </c>
      <c r="B9163">
        <v>2018</v>
      </c>
      <c r="C9163" s="5">
        <v>49</v>
      </c>
      <c r="D9163">
        <v>0</v>
      </c>
      <c r="E9163" t="s">
        <v>18</v>
      </c>
      <c r="F9163">
        <v>72706</v>
      </c>
      <c r="G9163" t="s">
        <v>83</v>
      </c>
      <c r="H9163">
        <v>2</v>
      </c>
      <c r="I9163" t="s">
        <v>21</v>
      </c>
      <c r="J9163">
        <v>18</v>
      </c>
      <c r="K9163" t="s">
        <v>44</v>
      </c>
      <c r="L9163">
        <v>38.956058329999998</v>
      </c>
      <c r="M9163">
        <v>-85.20768056</v>
      </c>
      <c r="O9163" t="s">
        <v>134</v>
      </c>
    </row>
    <row r="9164" spans="1:16" x14ac:dyDescent="0.25">
      <c r="A9164">
        <v>2018180352</v>
      </c>
      <c r="B9164">
        <v>2018</v>
      </c>
      <c r="C9164" s="5">
        <v>32</v>
      </c>
      <c r="D9164">
        <v>0</v>
      </c>
      <c r="E9164" t="s">
        <v>18</v>
      </c>
      <c r="F9164">
        <v>53705</v>
      </c>
      <c r="G9164" t="s">
        <v>92</v>
      </c>
      <c r="H9164">
        <v>1</v>
      </c>
      <c r="I9164" t="s">
        <v>15</v>
      </c>
      <c r="J9164">
        <v>18</v>
      </c>
      <c r="K9164" t="s">
        <v>44</v>
      </c>
      <c r="L9164">
        <v>41.047400000000003</v>
      </c>
      <c r="M9164">
        <v>-85.137202779999996</v>
      </c>
      <c r="O9164" t="s">
        <v>134</v>
      </c>
    </row>
    <row r="9165" spans="1:16" x14ac:dyDescent="0.25">
      <c r="A9165">
        <v>2018180355</v>
      </c>
      <c r="B9165">
        <v>2018</v>
      </c>
      <c r="C9165" s="5">
        <v>23</v>
      </c>
      <c r="D9165">
        <v>0</v>
      </c>
      <c r="E9165" t="s">
        <v>18</v>
      </c>
      <c r="F9165">
        <v>37703</v>
      </c>
      <c r="G9165" t="s">
        <v>86</v>
      </c>
      <c r="H9165">
        <v>1</v>
      </c>
      <c r="I9165" t="s">
        <v>15</v>
      </c>
      <c r="J9165">
        <v>18</v>
      </c>
      <c r="K9165" t="s">
        <v>44</v>
      </c>
      <c r="L9165">
        <v>39.713705560000001</v>
      </c>
      <c r="M9165">
        <v>-86.149000000000001</v>
      </c>
      <c r="O9165" t="s">
        <v>134</v>
      </c>
    </row>
    <row r="9166" spans="1:16" x14ac:dyDescent="0.25">
      <c r="A9166">
        <v>2018180357</v>
      </c>
      <c r="B9166">
        <v>2018</v>
      </c>
      <c r="C9166" s="5">
        <v>58</v>
      </c>
      <c r="D9166">
        <v>0</v>
      </c>
      <c r="E9166" t="s">
        <v>18</v>
      </c>
      <c r="F9166">
        <v>98706</v>
      </c>
      <c r="G9166" t="s">
        <v>102</v>
      </c>
      <c r="H9166">
        <v>1</v>
      </c>
      <c r="I9166" t="s">
        <v>15</v>
      </c>
      <c r="J9166">
        <v>18</v>
      </c>
      <c r="K9166" t="s">
        <v>44</v>
      </c>
      <c r="L9166">
        <v>41.581833330000002</v>
      </c>
      <c r="M9166">
        <v>-87.243861109999997</v>
      </c>
      <c r="P9166" t="s">
        <v>135</v>
      </c>
    </row>
    <row r="9167" spans="1:16" x14ac:dyDescent="0.25">
      <c r="A9167">
        <v>2018180364</v>
      </c>
      <c r="B9167">
        <v>2018</v>
      </c>
      <c r="C9167" s="5">
        <v>60</v>
      </c>
      <c r="D9167">
        <v>0</v>
      </c>
      <c r="E9167" t="s">
        <v>18</v>
      </c>
      <c r="F9167">
        <v>72706</v>
      </c>
      <c r="G9167" t="s">
        <v>83</v>
      </c>
      <c r="H9167">
        <v>1</v>
      </c>
      <c r="I9167" t="s">
        <v>15</v>
      </c>
      <c r="J9167">
        <v>18</v>
      </c>
      <c r="K9167" t="s">
        <v>44</v>
      </c>
      <c r="L9167">
        <v>40.467436110000001</v>
      </c>
      <c r="M9167">
        <v>-86.947391670000002</v>
      </c>
      <c r="P9167" t="s">
        <v>135</v>
      </c>
    </row>
    <row r="9168" spans="1:16" x14ac:dyDescent="0.25">
      <c r="A9168">
        <v>2018180373</v>
      </c>
      <c r="B9168">
        <v>2018</v>
      </c>
      <c r="C9168" s="5">
        <v>51</v>
      </c>
      <c r="D9168">
        <v>0</v>
      </c>
      <c r="E9168" t="s">
        <v>18</v>
      </c>
      <c r="F9168">
        <v>72706</v>
      </c>
      <c r="G9168" t="s">
        <v>83</v>
      </c>
      <c r="H9168">
        <v>1</v>
      </c>
      <c r="I9168" t="s">
        <v>15</v>
      </c>
      <c r="J9168">
        <v>18</v>
      </c>
      <c r="K9168" t="s">
        <v>44</v>
      </c>
      <c r="L9168">
        <v>39.418127779999999</v>
      </c>
      <c r="M9168">
        <v>-84.97453333</v>
      </c>
      <c r="O9168" t="s">
        <v>134</v>
      </c>
    </row>
    <row r="9169" spans="1:16" x14ac:dyDescent="0.25">
      <c r="A9169">
        <v>2018180386</v>
      </c>
      <c r="B9169">
        <v>2018</v>
      </c>
      <c r="C9169" s="5">
        <v>30</v>
      </c>
      <c r="D9169">
        <v>0</v>
      </c>
      <c r="E9169" t="s">
        <v>18</v>
      </c>
      <c r="F9169">
        <v>76705</v>
      </c>
      <c r="G9169" t="s">
        <v>90</v>
      </c>
      <c r="H9169">
        <v>1</v>
      </c>
      <c r="I9169" t="s">
        <v>15</v>
      </c>
      <c r="J9169">
        <v>18</v>
      </c>
      <c r="K9169" t="s">
        <v>44</v>
      </c>
      <c r="L9169">
        <v>38.150927780000004</v>
      </c>
      <c r="M9169">
        <v>-87.476377780000007</v>
      </c>
      <c r="O9169" t="s">
        <v>134</v>
      </c>
    </row>
    <row r="9170" spans="1:16" x14ac:dyDescent="0.25">
      <c r="A9170">
        <v>2018180394</v>
      </c>
      <c r="B9170">
        <v>2018</v>
      </c>
      <c r="C9170" s="5">
        <v>47</v>
      </c>
      <c r="D9170">
        <v>0</v>
      </c>
      <c r="E9170" t="s">
        <v>18</v>
      </c>
      <c r="F9170">
        <v>73706</v>
      </c>
      <c r="G9170" t="s">
        <v>93</v>
      </c>
      <c r="H9170">
        <v>1</v>
      </c>
      <c r="I9170" t="s">
        <v>15</v>
      </c>
      <c r="J9170">
        <v>18</v>
      </c>
      <c r="K9170" t="s">
        <v>44</v>
      </c>
      <c r="L9170">
        <v>41.49194722</v>
      </c>
      <c r="M9170">
        <v>-86.893072219999993</v>
      </c>
      <c r="O9170" t="s">
        <v>134</v>
      </c>
    </row>
    <row r="9171" spans="1:16" x14ac:dyDescent="0.25">
      <c r="A9171">
        <v>2018180395</v>
      </c>
      <c r="B9171">
        <v>2018</v>
      </c>
      <c r="C9171" s="5">
        <v>45</v>
      </c>
      <c r="D9171">
        <v>0</v>
      </c>
      <c r="E9171" t="s">
        <v>18</v>
      </c>
      <c r="F9171">
        <v>37706</v>
      </c>
      <c r="G9171" t="s">
        <v>81</v>
      </c>
      <c r="H9171">
        <v>2</v>
      </c>
      <c r="I9171" t="s">
        <v>21</v>
      </c>
      <c r="J9171">
        <v>18</v>
      </c>
      <c r="K9171" t="s">
        <v>44</v>
      </c>
      <c r="L9171">
        <v>38.606572219999997</v>
      </c>
      <c r="M9171">
        <v>-86.126091669999994</v>
      </c>
      <c r="O9171" t="s">
        <v>134</v>
      </c>
    </row>
    <row r="9172" spans="1:16" x14ac:dyDescent="0.25">
      <c r="A9172">
        <v>2018180401</v>
      </c>
      <c r="B9172">
        <v>2018</v>
      </c>
      <c r="C9172" s="5">
        <v>20</v>
      </c>
      <c r="D9172">
        <v>0</v>
      </c>
      <c r="E9172" t="s">
        <v>18</v>
      </c>
      <c r="F9172">
        <v>73705</v>
      </c>
      <c r="G9172" t="s">
        <v>87</v>
      </c>
      <c r="H9172">
        <v>1</v>
      </c>
      <c r="I9172" t="s">
        <v>15</v>
      </c>
      <c r="J9172">
        <v>18</v>
      </c>
      <c r="K9172" t="s">
        <v>44</v>
      </c>
      <c r="L9172">
        <v>41.449833329999997</v>
      </c>
      <c r="M9172">
        <v>-86.304194440000003</v>
      </c>
      <c r="O9172" t="s">
        <v>134</v>
      </c>
    </row>
    <row r="9173" spans="1:16" x14ac:dyDescent="0.25">
      <c r="A9173">
        <v>2018180409</v>
      </c>
      <c r="B9173">
        <v>2018</v>
      </c>
      <c r="C9173" s="5">
        <v>57</v>
      </c>
      <c r="D9173">
        <v>0</v>
      </c>
      <c r="E9173" t="s">
        <v>18</v>
      </c>
      <c r="F9173">
        <v>72706</v>
      </c>
      <c r="G9173" t="s">
        <v>83</v>
      </c>
      <c r="H9173">
        <v>1</v>
      </c>
      <c r="I9173" t="s">
        <v>15</v>
      </c>
      <c r="J9173">
        <v>18</v>
      </c>
      <c r="K9173" t="s">
        <v>44</v>
      </c>
      <c r="L9173">
        <v>39.697452779999999</v>
      </c>
      <c r="M9173">
        <v>-86.418763889999994</v>
      </c>
      <c r="P9173" t="s">
        <v>135</v>
      </c>
    </row>
    <row r="9174" spans="1:16" x14ac:dyDescent="0.25">
      <c r="A9174">
        <v>2018180409</v>
      </c>
      <c r="B9174">
        <v>2018</v>
      </c>
      <c r="C9174" s="5">
        <v>47</v>
      </c>
      <c r="D9174">
        <v>0</v>
      </c>
      <c r="E9174" t="s">
        <v>18</v>
      </c>
      <c r="F9174">
        <v>72706</v>
      </c>
      <c r="G9174" t="s">
        <v>83</v>
      </c>
      <c r="H9174">
        <v>2</v>
      </c>
      <c r="I9174" t="s">
        <v>21</v>
      </c>
      <c r="J9174">
        <v>18</v>
      </c>
      <c r="K9174" t="s">
        <v>44</v>
      </c>
      <c r="L9174">
        <v>39.697452779999999</v>
      </c>
      <c r="M9174">
        <v>-86.418763889999994</v>
      </c>
      <c r="O9174" t="s">
        <v>134</v>
      </c>
    </row>
    <row r="9175" spans="1:16" x14ac:dyDescent="0.25">
      <c r="A9175">
        <v>2018180413</v>
      </c>
      <c r="B9175">
        <v>2018</v>
      </c>
      <c r="C9175" s="5">
        <v>59</v>
      </c>
      <c r="D9175">
        <v>0</v>
      </c>
      <c r="E9175" t="s">
        <v>18</v>
      </c>
      <c r="F9175">
        <v>72706</v>
      </c>
      <c r="G9175" t="s">
        <v>83</v>
      </c>
      <c r="H9175">
        <v>1</v>
      </c>
      <c r="I9175" t="s">
        <v>15</v>
      </c>
      <c r="J9175">
        <v>18</v>
      </c>
      <c r="K9175" t="s">
        <v>44</v>
      </c>
      <c r="L9175">
        <v>39.491444440000002</v>
      </c>
      <c r="M9175">
        <v>-87.280050000000003</v>
      </c>
      <c r="P9175" t="s">
        <v>135</v>
      </c>
    </row>
    <row r="9176" spans="1:16" x14ac:dyDescent="0.25">
      <c r="A9176">
        <v>2018180415</v>
      </c>
      <c r="B9176">
        <v>2018</v>
      </c>
      <c r="C9176" s="5">
        <v>40</v>
      </c>
      <c r="D9176">
        <v>0</v>
      </c>
      <c r="E9176" t="s">
        <v>18</v>
      </c>
      <c r="F9176">
        <v>53706</v>
      </c>
      <c r="G9176" t="s">
        <v>84</v>
      </c>
      <c r="H9176">
        <v>1</v>
      </c>
      <c r="I9176" t="s">
        <v>15</v>
      </c>
      <c r="J9176">
        <v>18</v>
      </c>
      <c r="K9176" t="s">
        <v>44</v>
      </c>
      <c r="L9176">
        <v>41.601830560000003</v>
      </c>
      <c r="M9176">
        <v>-87.413150000000002</v>
      </c>
      <c r="O9176" t="s">
        <v>134</v>
      </c>
    </row>
    <row r="9177" spans="1:16" x14ac:dyDescent="0.25">
      <c r="A9177">
        <v>2018180417</v>
      </c>
      <c r="B9177">
        <v>2018</v>
      </c>
      <c r="C9177" s="5">
        <v>34</v>
      </c>
      <c r="D9177">
        <v>0</v>
      </c>
      <c r="E9177" t="s">
        <v>18</v>
      </c>
      <c r="F9177">
        <v>72706</v>
      </c>
      <c r="G9177" t="s">
        <v>83</v>
      </c>
      <c r="H9177">
        <v>1</v>
      </c>
      <c r="I9177" t="s">
        <v>15</v>
      </c>
      <c r="J9177">
        <v>18</v>
      </c>
      <c r="K9177" t="s">
        <v>44</v>
      </c>
      <c r="L9177">
        <v>38.957819440000002</v>
      </c>
      <c r="M9177">
        <v>-85.898897219999995</v>
      </c>
      <c r="O9177" t="s">
        <v>134</v>
      </c>
    </row>
    <row r="9178" spans="1:16" x14ac:dyDescent="0.25">
      <c r="A9178">
        <v>2018180417</v>
      </c>
      <c r="B9178">
        <v>2018</v>
      </c>
      <c r="C9178" s="5">
        <v>28</v>
      </c>
      <c r="D9178">
        <v>0</v>
      </c>
      <c r="E9178" t="s">
        <v>18</v>
      </c>
      <c r="F9178">
        <v>72706</v>
      </c>
      <c r="G9178" t="s">
        <v>83</v>
      </c>
      <c r="H9178">
        <v>1</v>
      </c>
      <c r="I9178" t="s">
        <v>15</v>
      </c>
      <c r="J9178">
        <v>18</v>
      </c>
      <c r="K9178" t="s">
        <v>44</v>
      </c>
      <c r="L9178">
        <v>38.957819440000002</v>
      </c>
      <c r="M9178">
        <v>-85.898897219999995</v>
      </c>
      <c r="O9178" t="s">
        <v>134</v>
      </c>
    </row>
    <row r="9179" spans="1:16" x14ac:dyDescent="0.25">
      <c r="A9179">
        <v>2018180421</v>
      </c>
      <c r="B9179">
        <v>2018</v>
      </c>
      <c r="C9179" s="5">
        <v>28</v>
      </c>
      <c r="D9179">
        <v>0</v>
      </c>
      <c r="E9179" t="s">
        <v>18</v>
      </c>
      <c r="F9179">
        <v>72706</v>
      </c>
      <c r="G9179" t="s">
        <v>83</v>
      </c>
      <c r="H9179">
        <v>1</v>
      </c>
      <c r="I9179" t="s">
        <v>15</v>
      </c>
      <c r="J9179">
        <v>18</v>
      </c>
      <c r="K9179" t="s">
        <v>44</v>
      </c>
      <c r="L9179">
        <v>41.60052778</v>
      </c>
      <c r="M9179">
        <v>-85.048236110000005</v>
      </c>
      <c r="O9179" t="s">
        <v>134</v>
      </c>
    </row>
    <row r="9180" spans="1:16" x14ac:dyDescent="0.25">
      <c r="A9180">
        <v>2018180432</v>
      </c>
      <c r="B9180">
        <v>2018</v>
      </c>
      <c r="C9180" s="5">
        <v>48</v>
      </c>
      <c r="D9180">
        <v>0</v>
      </c>
      <c r="E9180" t="s">
        <v>18</v>
      </c>
      <c r="F9180">
        <v>76705</v>
      </c>
      <c r="G9180" t="s">
        <v>90</v>
      </c>
      <c r="H9180">
        <v>1</v>
      </c>
      <c r="I9180" t="s">
        <v>15</v>
      </c>
      <c r="J9180">
        <v>18</v>
      </c>
      <c r="K9180" t="s">
        <v>44</v>
      </c>
      <c r="L9180">
        <v>40.219458330000002</v>
      </c>
      <c r="M9180">
        <v>-85.480844439999998</v>
      </c>
      <c r="O9180" t="s">
        <v>134</v>
      </c>
    </row>
    <row r="9181" spans="1:16" x14ac:dyDescent="0.25">
      <c r="A9181">
        <v>2018180434</v>
      </c>
      <c r="B9181">
        <v>2018</v>
      </c>
      <c r="C9181" s="5">
        <v>20</v>
      </c>
      <c r="D9181">
        <v>0</v>
      </c>
      <c r="E9181" t="s">
        <v>18</v>
      </c>
      <c r="F9181">
        <v>76705</v>
      </c>
      <c r="G9181" t="s">
        <v>90</v>
      </c>
      <c r="H9181">
        <v>1</v>
      </c>
      <c r="I9181" t="s">
        <v>15</v>
      </c>
      <c r="J9181">
        <v>18</v>
      </c>
      <c r="K9181" t="s">
        <v>44</v>
      </c>
      <c r="L9181">
        <v>38.035372219999999</v>
      </c>
      <c r="M9181">
        <v>-87.491775000000004</v>
      </c>
      <c r="O9181" t="s">
        <v>134</v>
      </c>
    </row>
    <row r="9182" spans="1:16" x14ac:dyDescent="0.25">
      <c r="A9182">
        <v>2018180440</v>
      </c>
      <c r="B9182">
        <v>2018</v>
      </c>
      <c r="C9182" s="5">
        <v>23</v>
      </c>
      <c r="D9182">
        <v>0</v>
      </c>
      <c r="E9182" t="s">
        <v>18</v>
      </c>
      <c r="F9182">
        <v>73705</v>
      </c>
      <c r="G9182" t="s">
        <v>87</v>
      </c>
      <c r="H9182">
        <v>1</v>
      </c>
      <c r="I9182" t="s">
        <v>15</v>
      </c>
      <c r="J9182">
        <v>18</v>
      </c>
      <c r="K9182" t="s">
        <v>44</v>
      </c>
      <c r="L9182">
        <v>41.652466670000003</v>
      </c>
      <c r="M9182">
        <v>-86.026177779999998</v>
      </c>
      <c r="O9182" t="s">
        <v>134</v>
      </c>
    </row>
    <row r="9183" spans="1:16" x14ac:dyDescent="0.25">
      <c r="A9183">
        <v>2018180441</v>
      </c>
      <c r="B9183">
        <v>2018</v>
      </c>
      <c r="C9183" s="5">
        <v>34</v>
      </c>
      <c r="D9183">
        <v>0</v>
      </c>
      <c r="E9183" t="s">
        <v>18</v>
      </c>
      <c r="F9183">
        <v>37706</v>
      </c>
      <c r="G9183" t="s">
        <v>81</v>
      </c>
      <c r="H9183">
        <v>1</v>
      </c>
      <c r="I9183" t="s">
        <v>15</v>
      </c>
      <c r="J9183">
        <v>18</v>
      </c>
      <c r="K9183" t="s">
        <v>44</v>
      </c>
      <c r="L9183">
        <v>39.650427780000001</v>
      </c>
      <c r="M9183">
        <v>-86.307461110000006</v>
      </c>
      <c r="O9183" t="s">
        <v>134</v>
      </c>
    </row>
    <row r="9184" spans="1:16" x14ac:dyDescent="0.25">
      <c r="A9184">
        <v>2018180443</v>
      </c>
      <c r="B9184">
        <v>2018</v>
      </c>
      <c r="C9184" s="5">
        <v>47</v>
      </c>
      <c r="D9184">
        <v>0</v>
      </c>
      <c r="E9184" t="s">
        <v>18</v>
      </c>
      <c r="F9184">
        <v>72706</v>
      </c>
      <c r="G9184" t="s">
        <v>83</v>
      </c>
      <c r="H9184">
        <v>1</v>
      </c>
      <c r="I9184" t="s">
        <v>15</v>
      </c>
      <c r="J9184">
        <v>18</v>
      </c>
      <c r="K9184" t="s">
        <v>44</v>
      </c>
      <c r="L9184">
        <v>41.112644439999997</v>
      </c>
      <c r="M9184">
        <v>-85.226555559999994</v>
      </c>
      <c r="O9184" t="s">
        <v>134</v>
      </c>
    </row>
    <row r="9185" spans="1:16" x14ac:dyDescent="0.25">
      <c r="A9185">
        <v>2018180443</v>
      </c>
      <c r="B9185">
        <v>2018</v>
      </c>
      <c r="C9185" s="5">
        <v>44</v>
      </c>
      <c r="D9185">
        <v>0</v>
      </c>
      <c r="E9185" t="s">
        <v>18</v>
      </c>
      <c r="F9185">
        <v>72706</v>
      </c>
      <c r="G9185" t="s">
        <v>83</v>
      </c>
      <c r="H9185">
        <v>2</v>
      </c>
      <c r="I9185" t="s">
        <v>21</v>
      </c>
      <c r="J9185">
        <v>18</v>
      </c>
      <c r="K9185" t="s">
        <v>44</v>
      </c>
      <c r="L9185">
        <v>41.112644439999997</v>
      </c>
      <c r="M9185">
        <v>-85.226555559999994</v>
      </c>
      <c r="O9185" t="s">
        <v>134</v>
      </c>
    </row>
    <row r="9186" spans="1:16" x14ac:dyDescent="0.25">
      <c r="A9186">
        <v>2018180456</v>
      </c>
      <c r="B9186">
        <v>2018</v>
      </c>
      <c r="C9186" s="5">
        <v>38</v>
      </c>
      <c r="D9186">
        <v>0</v>
      </c>
      <c r="E9186" t="s">
        <v>18</v>
      </c>
      <c r="F9186">
        <v>53706</v>
      </c>
      <c r="G9186" t="s">
        <v>84</v>
      </c>
      <c r="H9186">
        <v>1</v>
      </c>
      <c r="I9186" t="s">
        <v>15</v>
      </c>
      <c r="J9186">
        <v>18</v>
      </c>
      <c r="K9186" t="s">
        <v>44</v>
      </c>
      <c r="L9186">
        <v>41.41103056</v>
      </c>
      <c r="M9186">
        <v>-86.300505560000005</v>
      </c>
      <c r="O9186" t="s">
        <v>134</v>
      </c>
    </row>
    <row r="9187" spans="1:16" x14ac:dyDescent="0.25">
      <c r="A9187">
        <v>2018180460</v>
      </c>
      <c r="B9187">
        <v>2018</v>
      </c>
      <c r="C9187" s="5">
        <v>36</v>
      </c>
      <c r="D9187">
        <v>0</v>
      </c>
      <c r="E9187" t="s">
        <v>18</v>
      </c>
      <c r="F9187">
        <v>72706</v>
      </c>
      <c r="G9187" t="s">
        <v>83</v>
      </c>
      <c r="H9187">
        <v>1</v>
      </c>
      <c r="I9187" t="s">
        <v>15</v>
      </c>
      <c r="J9187">
        <v>18</v>
      </c>
      <c r="K9187" t="s">
        <v>44</v>
      </c>
      <c r="L9187">
        <v>41.481902779999999</v>
      </c>
      <c r="M9187">
        <v>-87.094897219999993</v>
      </c>
      <c r="O9187" t="s">
        <v>134</v>
      </c>
    </row>
    <row r="9188" spans="1:16" x14ac:dyDescent="0.25">
      <c r="A9188">
        <v>2018180460</v>
      </c>
      <c r="B9188">
        <v>2018</v>
      </c>
      <c r="C9188" s="5">
        <v>26</v>
      </c>
      <c r="D9188">
        <v>0</v>
      </c>
      <c r="E9188" t="s">
        <v>18</v>
      </c>
      <c r="F9188">
        <v>72706</v>
      </c>
      <c r="G9188" t="s">
        <v>83</v>
      </c>
      <c r="H9188">
        <v>2</v>
      </c>
      <c r="I9188" t="s">
        <v>21</v>
      </c>
      <c r="J9188">
        <v>18</v>
      </c>
      <c r="K9188" t="s">
        <v>44</v>
      </c>
      <c r="L9188">
        <v>41.481902779999999</v>
      </c>
      <c r="M9188">
        <v>-87.094897219999993</v>
      </c>
      <c r="O9188" t="s">
        <v>134</v>
      </c>
    </row>
    <row r="9189" spans="1:16" x14ac:dyDescent="0.25">
      <c r="A9189">
        <v>2018180473</v>
      </c>
      <c r="B9189">
        <v>2018</v>
      </c>
      <c r="C9189" s="5">
        <v>27</v>
      </c>
      <c r="D9189">
        <v>0</v>
      </c>
      <c r="E9189" t="s">
        <v>18</v>
      </c>
      <c r="F9189">
        <v>37706</v>
      </c>
      <c r="G9189" t="s">
        <v>81</v>
      </c>
      <c r="H9189">
        <v>1</v>
      </c>
      <c r="I9189" t="s">
        <v>15</v>
      </c>
      <c r="J9189">
        <v>18</v>
      </c>
      <c r="K9189" t="s">
        <v>44</v>
      </c>
      <c r="L9189">
        <v>39.695452779999997</v>
      </c>
      <c r="M9189">
        <v>-86.269383329999997</v>
      </c>
      <c r="O9189" t="s">
        <v>134</v>
      </c>
    </row>
    <row r="9190" spans="1:16" x14ac:dyDescent="0.25">
      <c r="A9190">
        <v>2018180479</v>
      </c>
      <c r="B9190">
        <v>2018</v>
      </c>
      <c r="C9190" s="5">
        <v>51</v>
      </c>
      <c r="D9190">
        <v>0</v>
      </c>
      <c r="E9190" t="s">
        <v>18</v>
      </c>
      <c r="F9190">
        <v>72706</v>
      </c>
      <c r="G9190" t="s">
        <v>83</v>
      </c>
      <c r="H9190">
        <v>1</v>
      </c>
      <c r="I9190" t="s">
        <v>15</v>
      </c>
      <c r="J9190">
        <v>18</v>
      </c>
      <c r="K9190" t="s">
        <v>44</v>
      </c>
      <c r="L9190">
        <v>41.166766670000001</v>
      </c>
      <c r="M9190">
        <v>-84.964836109999993</v>
      </c>
      <c r="O9190" t="s">
        <v>134</v>
      </c>
    </row>
    <row r="9191" spans="1:16" x14ac:dyDescent="0.25">
      <c r="A9191">
        <v>2018180482</v>
      </c>
      <c r="B9191">
        <v>2018</v>
      </c>
      <c r="C9191" s="5">
        <v>31</v>
      </c>
      <c r="D9191">
        <v>0</v>
      </c>
      <c r="E9191" t="s">
        <v>18</v>
      </c>
      <c r="F9191">
        <v>37705</v>
      </c>
      <c r="G9191" t="s">
        <v>82</v>
      </c>
      <c r="H9191">
        <v>1</v>
      </c>
      <c r="I9191" t="s">
        <v>15</v>
      </c>
      <c r="J9191">
        <v>18</v>
      </c>
      <c r="K9191" t="s">
        <v>44</v>
      </c>
      <c r="L9191">
        <v>40.303616669999997</v>
      </c>
      <c r="M9191">
        <v>-86.060455559999994</v>
      </c>
      <c r="O9191" t="s">
        <v>134</v>
      </c>
    </row>
    <row r="9192" spans="1:16" x14ac:dyDescent="0.25">
      <c r="A9192">
        <v>2018180483</v>
      </c>
      <c r="B9192">
        <v>2018</v>
      </c>
      <c r="C9192" s="5">
        <v>32</v>
      </c>
      <c r="D9192">
        <v>0</v>
      </c>
      <c r="E9192" t="s">
        <v>18</v>
      </c>
      <c r="F9192">
        <v>72706</v>
      </c>
      <c r="G9192" t="s">
        <v>83</v>
      </c>
      <c r="H9192">
        <v>1</v>
      </c>
      <c r="I9192" t="s">
        <v>15</v>
      </c>
      <c r="J9192">
        <v>18</v>
      </c>
      <c r="K9192" t="s">
        <v>44</v>
      </c>
      <c r="L9192">
        <v>41.663238890000002</v>
      </c>
      <c r="M9192">
        <v>-86.11923333</v>
      </c>
      <c r="O9192" t="s">
        <v>134</v>
      </c>
    </row>
    <row r="9193" spans="1:16" x14ac:dyDescent="0.25">
      <c r="A9193">
        <v>2018180489</v>
      </c>
      <c r="B9193">
        <v>2018</v>
      </c>
      <c r="C9193" s="5">
        <v>56</v>
      </c>
      <c r="D9193">
        <v>0</v>
      </c>
      <c r="E9193" t="s">
        <v>18</v>
      </c>
      <c r="F9193">
        <v>72706</v>
      </c>
      <c r="G9193" t="s">
        <v>83</v>
      </c>
      <c r="H9193">
        <v>1</v>
      </c>
      <c r="I9193" t="s">
        <v>15</v>
      </c>
      <c r="J9193">
        <v>18</v>
      </c>
      <c r="K9193" t="s">
        <v>44</v>
      </c>
      <c r="L9193">
        <v>41.040116670000003</v>
      </c>
      <c r="M9193">
        <v>-85.167022220000007</v>
      </c>
      <c r="P9193" t="s">
        <v>135</v>
      </c>
    </row>
    <row r="9194" spans="1:16" x14ac:dyDescent="0.25">
      <c r="A9194">
        <v>2018180492</v>
      </c>
      <c r="B9194">
        <v>2018</v>
      </c>
      <c r="C9194" s="5">
        <v>48</v>
      </c>
      <c r="D9194">
        <v>0</v>
      </c>
      <c r="E9194" t="s">
        <v>18</v>
      </c>
      <c r="F9194">
        <v>72706</v>
      </c>
      <c r="G9194" t="s">
        <v>83</v>
      </c>
      <c r="H9194">
        <v>1</v>
      </c>
      <c r="I9194" t="s">
        <v>15</v>
      </c>
      <c r="J9194">
        <v>18</v>
      </c>
      <c r="K9194" t="s">
        <v>44</v>
      </c>
      <c r="L9194">
        <v>41.745611109999999</v>
      </c>
      <c r="M9194">
        <v>-86.134791669999998</v>
      </c>
      <c r="O9194" t="s">
        <v>134</v>
      </c>
    </row>
    <row r="9195" spans="1:16" x14ac:dyDescent="0.25">
      <c r="A9195">
        <v>2018180503</v>
      </c>
      <c r="B9195">
        <v>2018</v>
      </c>
      <c r="C9195" s="5">
        <v>64</v>
      </c>
      <c r="D9195">
        <v>0</v>
      </c>
      <c r="E9195" t="s">
        <v>18</v>
      </c>
      <c r="F9195">
        <v>72706</v>
      </c>
      <c r="G9195" t="s">
        <v>83</v>
      </c>
      <c r="H9195">
        <v>1</v>
      </c>
      <c r="I9195" t="s">
        <v>15</v>
      </c>
      <c r="J9195">
        <v>18</v>
      </c>
      <c r="K9195" t="s">
        <v>44</v>
      </c>
      <c r="L9195">
        <v>39.489702780000002</v>
      </c>
      <c r="M9195">
        <v>-85.690183329999996</v>
      </c>
      <c r="P9195" t="s">
        <v>135</v>
      </c>
    </row>
    <row r="9196" spans="1:16" x14ac:dyDescent="0.25">
      <c r="A9196">
        <v>2018180508</v>
      </c>
      <c r="B9196">
        <v>2018</v>
      </c>
      <c r="C9196" s="5">
        <v>26</v>
      </c>
      <c r="D9196">
        <v>0</v>
      </c>
      <c r="E9196" t="s">
        <v>18</v>
      </c>
      <c r="F9196">
        <v>73705</v>
      </c>
      <c r="G9196" t="s">
        <v>87</v>
      </c>
      <c r="H9196">
        <v>1</v>
      </c>
      <c r="I9196" t="s">
        <v>15</v>
      </c>
      <c r="J9196">
        <v>18</v>
      </c>
      <c r="K9196" t="s">
        <v>44</v>
      </c>
      <c r="L9196">
        <v>41.496997219999997</v>
      </c>
      <c r="M9196">
        <v>-85.417961109999993</v>
      </c>
      <c r="O9196" t="s">
        <v>134</v>
      </c>
    </row>
    <row r="9197" spans="1:16" x14ac:dyDescent="0.25">
      <c r="A9197">
        <v>2018180512</v>
      </c>
      <c r="B9197">
        <v>2018</v>
      </c>
      <c r="C9197" s="5">
        <v>49</v>
      </c>
      <c r="D9197">
        <v>0</v>
      </c>
      <c r="E9197" t="s">
        <v>18</v>
      </c>
      <c r="F9197">
        <v>72706</v>
      </c>
      <c r="G9197" t="s">
        <v>83</v>
      </c>
      <c r="H9197">
        <v>1</v>
      </c>
      <c r="I9197" t="s">
        <v>15</v>
      </c>
      <c r="J9197">
        <v>18</v>
      </c>
      <c r="K9197" t="s">
        <v>44</v>
      </c>
      <c r="L9197">
        <v>39.731580559999998</v>
      </c>
      <c r="M9197">
        <v>-86.255916670000005</v>
      </c>
      <c r="O9197" t="s">
        <v>134</v>
      </c>
    </row>
    <row r="9198" spans="1:16" x14ac:dyDescent="0.25">
      <c r="A9198">
        <v>2018180535</v>
      </c>
      <c r="B9198">
        <v>2018</v>
      </c>
      <c r="C9198" s="5">
        <v>45</v>
      </c>
      <c r="D9198">
        <v>0</v>
      </c>
      <c r="E9198" t="s">
        <v>18</v>
      </c>
      <c r="F9198">
        <v>72706</v>
      </c>
      <c r="G9198" t="s">
        <v>83</v>
      </c>
      <c r="H9198">
        <v>1</v>
      </c>
      <c r="I9198" t="s">
        <v>15</v>
      </c>
      <c r="J9198">
        <v>18</v>
      </c>
      <c r="K9198" t="s">
        <v>44</v>
      </c>
      <c r="L9198">
        <v>41.597497220000001</v>
      </c>
      <c r="M9198">
        <v>-87.183427780000002</v>
      </c>
      <c r="O9198" t="s">
        <v>134</v>
      </c>
    </row>
    <row r="9199" spans="1:16" x14ac:dyDescent="0.25">
      <c r="A9199">
        <v>2018180535</v>
      </c>
      <c r="B9199">
        <v>2018</v>
      </c>
      <c r="C9199" s="5">
        <v>44</v>
      </c>
      <c r="D9199">
        <v>0</v>
      </c>
      <c r="E9199" t="s">
        <v>18</v>
      </c>
      <c r="F9199">
        <v>72706</v>
      </c>
      <c r="G9199" t="s">
        <v>83</v>
      </c>
      <c r="H9199">
        <v>2</v>
      </c>
      <c r="I9199" t="s">
        <v>21</v>
      </c>
      <c r="J9199">
        <v>18</v>
      </c>
      <c r="K9199" t="s">
        <v>44</v>
      </c>
      <c r="L9199">
        <v>41.597497220000001</v>
      </c>
      <c r="M9199">
        <v>-87.183427780000002</v>
      </c>
      <c r="O9199" t="s">
        <v>134</v>
      </c>
    </row>
    <row r="9200" spans="1:16" x14ac:dyDescent="0.25">
      <c r="A9200">
        <v>2018180550</v>
      </c>
      <c r="B9200">
        <v>2018</v>
      </c>
      <c r="C9200" s="5">
        <v>33</v>
      </c>
      <c r="D9200">
        <v>0</v>
      </c>
      <c r="E9200" t="s">
        <v>18</v>
      </c>
      <c r="F9200">
        <v>37706</v>
      </c>
      <c r="G9200" t="s">
        <v>81</v>
      </c>
      <c r="H9200">
        <v>1</v>
      </c>
      <c r="I9200" t="s">
        <v>15</v>
      </c>
      <c r="J9200">
        <v>18</v>
      </c>
      <c r="K9200" t="s">
        <v>44</v>
      </c>
      <c r="L9200">
        <v>39.771830559999998</v>
      </c>
      <c r="M9200">
        <v>-86.050113890000006</v>
      </c>
      <c r="O9200" t="s">
        <v>134</v>
      </c>
    </row>
    <row r="9201" spans="1:16" x14ac:dyDescent="0.25">
      <c r="A9201">
        <v>2018180553</v>
      </c>
      <c r="B9201">
        <v>2018</v>
      </c>
      <c r="C9201" s="5">
        <v>52</v>
      </c>
      <c r="D9201">
        <v>0</v>
      </c>
      <c r="E9201" t="s">
        <v>18</v>
      </c>
      <c r="F9201">
        <v>72706</v>
      </c>
      <c r="G9201" t="s">
        <v>83</v>
      </c>
      <c r="H9201">
        <v>1</v>
      </c>
      <c r="I9201" t="s">
        <v>15</v>
      </c>
      <c r="J9201">
        <v>18</v>
      </c>
      <c r="K9201" t="s">
        <v>44</v>
      </c>
      <c r="L9201">
        <v>41.26449444</v>
      </c>
      <c r="M9201">
        <v>-85.699405560000002</v>
      </c>
      <c r="O9201" t="s">
        <v>134</v>
      </c>
    </row>
    <row r="9202" spans="1:16" x14ac:dyDescent="0.25">
      <c r="A9202">
        <v>2018180565</v>
      </c>
      <c r="B9202">
        <v>2018</v>
      </c>
      <c r="C9202" s="5">
        <v>24</v>
      </c>
      <c r="D9202">
        <v>0</v>
      </c>
      <c r="E9202" t="s">
        <v>18</v>
      </c>
      <c r="F9202">
        <v>53706</v>
      </c>
      <c r="G9202" t="s">
        <v>84</v>
      </c>
      <c r="H9202">
        <v>1</v>
      </c>
      <c r="I9202" t="s">
        <v>15</v>
      </c>
      <c r="J9202">
        <v>18</v>
      </c>
      <c r="K9202" t="s">
        <v>44</v>
      </c>
      <c r="L9202">
        <v>39.841144440000001</v>
      </c>
      <c r="M9202">
        <v>-85.972141669999999</v>
      </c>
      <c r="O9202" t="s">
        <v>134</v>
      </c>
    </row>
    <row r="9203" spans="1:16" x14ac:dyDescent="0.25">
      <c r="A9203">
        <v>2018180565</v>
      </c>
      <c r="B9203">
        <v>2018</v>
      </c>
      <c r="C9203" s="5">
        <v>27</v>
      </c>
      <c r="D9203">
        <v>0</v>
      </c>
      <c r="E9203" t="s">
        <v>18</v>
      </c>
      <c r="F9203">
        <v>53706</v>
      </c>
      <c r="G9203" t="s">
        <v>84</v>
      </c>
      <c r="H9203">
        <v>2</v>
      </c>
      <c r="I9203" t="s">
        <v>21</v>
      </c>
      <c r="J9203">
        <v>18</v>
      </c>
      <c r="K9203" t="s">
        <v>44</v>
      </c>
      <c r="L9203">
        <v>39.841144440000001</v>
      </c>
      <c r="M9203">
        <v>-85.972141669999999</v>
      </c>
      <c r="O9203" t="s">
        <v>134</v>
      </c>
    </row>
    <row r="9204" spans="1:16" x14ac:dyDescent="0.25">
      <c r="A9204">
        <v>2018180567</v>
      </c>
      <c r="B9204">
        <v>2018</v>
      </c>
      <c r="C9204" s="5">
        <v>62</v>
      </c>
      <c r="D9204">
        <v>0</v>
      </c>
      <c r="E9204" t="s">
        <v>18</v>
      </c>
      <c r="F9204">
        <v>72706</v>
      </c>
      <c r="G9204" t="s">
        <v>83</v>
      </c>
      <c r="H9204">
        <v>1</v>
      </c>
      <c r="I9204" t="s">
        <v>15</v>
      </c>
      <c r="J9204">
        <v>18</v>
      </c>
      <c r="K9204" t="s">
        <v>44</v>
      </c>
      <c r="L9204">
        <v>38.049327779999999</v>
      </c>
      <c r="M9204">
        <v>-86.18352222</v>
      </c>
      <c r="P9204" t="s">
        <v>135</v>
      </c>
    </row>
    <row r="9205" spans="1:16" x14ac:dyDescent="0.25">
      <c r="A9205">
        <v>2018180579</v>
      </c>
      <c r="B9205">
        <v>2018</v>
      </c>
      <c r="C9205" s="5">
        <v>48</v>
      </c>
      <c r="D9205">
        <v>0</v>
      </c>
      <c r="E9205" t="s">
        <v>18</v>
      </c>
      <c r="F9205">
        <v>72706</v>
      </c>
      <c r="G9205" t="s">
        <v>83</v>
      </c>
      <c r="H9205">
        <v>1</v>
      </c>
      <c r="I9205" t="s">
        <v>15</v>
      </c>
      <c r="J9205">
        <v>18</v>
      </c>
      <c r="K9205" t="s">
        <v>44</v>
      </c>
      <c r="L9205">
        <v>41.063827779999997</v>
      </c>
      <c r="M9205">
        <v>-85.205366670000004</v>
      </c>
      <c r="O9205" t="s">
        <v>134</v>
      </c>
    </row>
    <row r="9206" spans="1:16" x14ac:dyDescent="0.25">
      <c r="A9206">
        <v>2018180584</v>
      </c>
      <c r="B9206">
        <v>2018</v>
      </c>
      <c r="C9206" s="5">
        <v>63</v>
      </c>
      <c r="D9206">
        <v>0</v>
      </c>
      <c r="E9206" t="s">
        <v>18</v>
      </c>
      <c r="F9206">
        <v>72706</v>
      </c>
      <c r="G9206" t="s">
        <v>83</v>
      </c>
      <c r="H9206">
        <v>1</v>
      </c>
      <c r="I9206" t="s">
        <v>15</v>
      </c>
      <c r="J9206">
        <v>18</v>
      </c>
      <c r="K9206" t="s">
        <v>44</v>
      </c>
      <c r="L9206">
        <v>41.32421111</v>
      </c>
      <c r="M9206">
        <v>-86.524286110000006</v>
      </c>
      <c r="P9206" t="s">
        <v>135</v>
      </c>
    </row>
    <row r="9207" spans="1:16" x14ac:dyDescent="0.25">
      <c r="A9207">
        <v>2018180615</v>
      </c>
      <c r="B9207">
        <v>2018</v>
      </c>
      <c r="C9207" s="5">
        <v>38</v>
      </c>
      <c r="D9207">
        <v>0</v>
      </c>
      <c r="E9207" t="s">
        <v>18</v>
      </c>
      <c r="F9207">
        <v>37705</v>
      </c>
      <c r="G9207" t="s">
        <v>82</v>
      </c>
      <c r="H9207">
        <v>1</v>
      </c>
      <c r="I9207" t="s">
        <v>15</v>
      </c>
      <c r="J9207">
        <v>18</v>
      </c>
      <c r="K9207" t="s">
        <v>44</v>
      </c>
      <c r="L9207">
        <v>41.586936110000003</v>
      </c>
      <c r="M9207">
        <v>-87.336941670000002</v>
      </c>
      <c r="O9207" t="s">
        <v>134</v>
      </c>
    </row>
    <row r="9208" spans="1:16" x14ac:dyDescent="0.25">
      <c r="A9208">
        <v>2018180635</v>
      </c>
      <c r="B9208">
        <v>2018</v>
      </c>
      <c r="C9208" s="5">
        <v>57</v>
      </c>
      <c r="D9208">
        <v>0</v>
      </c>
      <c r="E9208" t="s">
        <v>18</v>
      </c>
      <c r="F9208">
        <v>72706</v>
      </c>
      <c r="G9208" t="s">
        <v>83</v>
      </c>
      <c r="H9208">
        <v>1</v>
      </c>
      <c r="I9208" t="s">
        <v>15</v>
      </c>
      <c r="J9208">
        <v>18</v>
      </c>
      <c r="K9208" t="s">
        <v>44</v>
      </c>
      <c r="L9208">
        <v>41.15218333</v>
      </c>
      <c r="M9208">
        <v>-87.493922220000002</v>
      </c>
      <c r="P9208" t="s">
        <v>135</v>
      </c>
    </row>
    <row r="9209" spans="1:16" x14ac:dyDescent="0.25">
      <c r="A9209">
        <v>2018180692</v>
      </c>
      <c r="B9209">
        <v>2018</v>
      </c>
      <c r="C9209" s="5">
        <v>71</v>
      </c>
      <c r="D9209">
        <v>0</v>
      </c>
      <c r="E9209" t="s">
        <v>18</v>
      </c>
      <c r="F9209">
        <v>77706</v>
      </c>
      <c r="G9209" t="s">
        <v>101</v>
      </c>
      <c r="H9209">
        <v>1</v>
      </c>
      <c r="I9209" t="s">
        <v>15</v>
      </c>
      <c r="J9209">
        <v>18</v>
      </c>
      <c r="K9209" t="s">
        <v>44</v>
      </c>
      <c r="L9209">
        <v>38.423844440000003</v>
      </c>
      <c r="M9209">
        <v>-86.161322220000002</v>
      </c>
      <c r="P9209" t="s">
        <v>135</v>
      </c>
    </row>
    <row r="9210" spans="1:16" x14ac:dyDescent="0.25">
      <c r="A9210">
        <v>2018180692</v>
      </c>
      <c r="B9210">
        <v>2018</v>
      </c>
      <c r="C9210" s="5">
        <v>71</v>
      </c>
      <c r="D9210">
        <v>0</v>
      </c>
      <c r="E9210" t="s">
        <v>18</v>
      </c>
      <c r="F9210">
        <v>77706</v>
      </c>
      <c r="G9210" t="s">
        <v>101</v>
      </c>
      <c r="H9210">
        <v>2</v>
      </c>
      <c r="I9210" t="s">
        <v>21</v>
      </c>
      <c r="J9210">
        <v>18</v>
      </c>
      <c r="K9210" t="s">
        <v>44</v>
      </c>
      <c r="L9210">
        <v>38.423844440000003</v>
      </c>
      <c r="M9210">
        <v>-86.161322220000002</v>
      </c>
      <c r="P9210" t="s">
        <v>135</v>
      </c>
    </row>
    <row r="9211" spans="1:16" x14ac:dyDescent="0.25">
      <c r="A9211">
        <v>2018180701</v>
      </c>
      <c r="B9211">
        <v>2018</v>
      </c>
      <c r="C9211" s="5">
        <v>39</v>
      </c>
      <c r="D9211">
        <v>0</v>
      </c>
      <c r="E9211" t="s">
        <v>18</v>
      </c>
      <c r="F9211">
        <v>72706</v>
      </c>
      <c r="G9211" t="s">
        <v>83</v>
      </c>
      <c r="H9211">
        <v>1</v>
      </c>
      <c r="I9211" t="s">
        <v>15</v>
      </c>
      <c r="J9211">
        <v>18</v>
      </c>
      <c r="K9211" t="s">
        <v>44</v>
      </c>
      <c r="L9211">
        <v>38.048477779999999</v>
      </c>
      <c r="M9211">
        <v>-87.320255560000007</v>
      </c>
      <c r="O9211" t="s">
        <v>134</v>
      </c>
    </row>
    <row r="9212" spans="1:16" x14ac:dyDescent="0.25">
      <c r="A9212">
        <v>2018180708</v>
      </c>
      <c r="B9212">
        <v>2018</v>
      </c>
      <c r="C9212" s="5">
        <v>62</v>
      </c>
      <c r="D9212">
        <v>0</v>
      </c>
      <c r="E9212" t="s">
        <v>18</v>
      </c>
      <c r="F9212">
        <v>72706</v>
      </c>
      <c r="G9212" t="s">
        <v>83</v>
      </c>
      <c r="H9212">
        <v>1</v>
      </c>
      <c r="I9212" t="s">
        <v>15</v>
      </c>
      <c r="J9212">
        <v>18</v>
      </c>
      <c r="K9212" t="s">
        <v>44</v>
      </c>
      <c r="L9212">
        <v>39.625174999999999</v>
      </c>
      <c r="M9212">
        <v>-85.101650000000006</v>
      </c>
      <c r="P9212" t="s">
        <v>135</v>
      </c>
    </row>
    <row r="9213" spans="1:16" x14ac:dyDescent="0.25">
      <c r="A9213">
        <v>2018180752</v>
      </c>
      <c r="B9213">
        <v>2018</v>
      </c>
      <c r="C9213" s="5">
        <v>36</v>
      </c>
      <c r="D9213">
        <v>0</v>
      </c>
      <c r="E9213" t="s">
        <v>18</v>
      </c>
      <c r="F9213">
        <v>72706</v>
      </c>
      <c r="G9213" t="s">
        <v>83</v>
      </c>
      <c r="H9213">
        <v>1</v>
      </c>
      <c r="I9213" t="s">
        <v>15</v>
      </c>
      <c r="J9213">
        <v>18</v>
      </c>
      <c r="K9213" t="s">
        <v>44</v>
      </c>
      <c r="L9213">
        <v>40.498408329999997</v>
      </c>
      <c r="M9213">
        <v>-86.109933330000004</v>
      </c>
      <c r="O9213" t="s">
        <v>134</v>
      </c>
    </row>
    <row r="9214" spans="1:16" x14ac:dyDescent="0.25">
      <c r="A9214">
        <v>2018180792</v>
      </c>
      <c r="B9214">
        <v>2018</v>
      </c>
      <c r="C9214" s="5">
        <v>38</v>
      </c>
      <c r="D9214">
        <v>0</v>
      </c>
      <c r="E9214" t="s">
        <v>18</v>
      </c>
      <c r="F9214">
        <v>72706</v>
      </c>
      <c r="G9214" t="s">
        <v>83</v>
      </c>
      <c r="H9214">
        <v>1</v>
      </c>
      <c r="I9214" t="s">
        <v>15</v>
      </c>
      <c r="J9214">
        <v>18</v>
      </c>
      <c r="K9214" t="s">
        <v>44</v>
      </c>
      <c r="L9214">
        <v>39.917425000000001</v>
      </c>
      <c r="M9214">
        <v>-85.261813889999999</v>
      </c>
      <c r="O9214" t="s">
        <v>134</v>
      </c>
    </row>
    <row r="9215" spans="1:16" x14ac:dyDescent="0.25">
      <c r="A9215">
        <v>2018180794</v>
      </c>
      <c r="B9215">
        <v>2018</v>
      </c>
      <c r="C9215" s="5">
        <v>57</v>
      </c>
      <c r="D9215">
        <v>0</v>
      </c>
      <c r="E9215" t="s">
        <v>18</v>
      </c>
      <c r="F9215">
        <v>72706</v>
      </c>
      <c r="G9215" t="s">
        <v>83</v>
      </c>
      <c r="H9215">
        <v>1</v>
      </c>
      <c r="I9215" t="s">
        <v>15</v>
      </c>
      <c r="J9215">
        <v>18</v>
      </c>
      <c r="K9215" t="s">
        <v>44</v>
      </c>
      <c r="L9215">
        <v>37.906869440000001</v>
      </c>
      <c r="M9215">
        <v>-87.039116669999999</v>
      </c>
      <c r="P9215" t="s">
        <v>135</v>
      </c>
    </row>
    <row r="9216" spans="1:16" x14ac:dyDescent="0.25">
      <c r="A9216">
        <v>2018190062</v>
      </c>
      <c r="B9216">
        <v>2018</v>
      </c>
      <c r="C9216" s="5">
        <v>32</v>
      </c>
      <c r="D9216">
        <v>1</v>
      </c>
      <c r="E9216" t="s">
        <v>13</v>
      </c>
      <c r="F9216">
        <v>72706</v>
      </c>
      <c r="G9216" t="s">
        <v>83</v>
      </c>
      <c r="H9216">
        <v>1</v>
      </c>
      <c r="I9216" t="s">
        <v>15</v>
      </c>
      <c r="J9216">
        <v>19</v>
      </c>
      <c r="K9216" t="s">
        <v>45</v>
      </c>
      <c r="L9216">
        <v>41.559897220000003</v>
      </c>
      <c r="M9216">
        <v>-90.610336110000006</v>
      </c>
      <c r="O9216" t="s">
        <v>134</v>
      </c>
    </row>
    <row r="9217" spans="1:16" x14ac:dyDescent="0.25">
      <c r="A9217">
        <v>2018190065</v>
      </c>
      <c r="B9217">
        <v>2018</v>
      </c>
      <c r="C9217" s="5">
        <v>53</v>
      </c>
      <c r="D9217">
        <v>1</v>
      </c>
      <c r="E9217" t="s">
        <v>13</v>
      </c>
      <c r="F9217">
        <v>72706</v>
      </c>
      <c r="G9217" t="s">
        <v>83</v>
      </c>
      <c r="H9217">
        <v>1</v>
      </c>
      <c r="I9217" t="s">
        <v>15</v>
      </c>
      <c r="J9217">
        <v>19</v>
      </c>
      <c r="K9217" t="s">
        <v>45</v>
      </c>
      <c r="L9217">
        <v>41.347861109999997</v>
      </c>
      <c r="M9217">
        <v>-93.463677779999998</v>
      </c>
      <c r="O9217" t="s">
        <v>134</v>
      </c>
    </row>
    <row r="9218" spans="1:16" x14ac:dyDescent="0.25">
      <c r="A9218">
        <v>2018190069</v>
      </c>
      <c r="B9218">
        <v>2018</v>
      </c>
      <c r="C9218" s="5">
        <v>58</v>
      </c>
      <c r="D9218">
        <v>1</v>
      </c>
      <c r="E9218" t="s">
        <v>13</v>
      </c>
      <c r="F9218">
        <v>72706</v>
      </c>
      <c r="G9218" t="s">
        <v>83</v>
      </c>
      <c r="H9218">
        <v>1</v>
      </c>
      <c r="I9218" t="s">
        <v>15</v>
      </c>
      <c r="J9218">
        <v>19</v>
      </c>
      <c r="K9218" t="s">
        <v>45</v>
      </c>
      <c r="L9218">
        <v>41.03145</v>
      </c>
      <c r="M9218">
        <v>-95.626102779999997</v>
      </c>
      <c r="P9218" t="s">
        <v>135</v>
      </c>
    </row>
    <row r="9219" spans="1:16" x14ac:dyDescent="0.25">
      <c r="A9219">
        <v>2018190070</v>
      </c>
      <c r="B9219">
        <v>2018</v>
      </c>
      <c r="C9219" s="5">
        <v>66</v>
      </c>
      <c r="D9219">
        <v>0</v>
      </c>
      <c r="E9219" t="s">
        <v>18</v>
      </c>
      <c r="F9219">
        <v>72706</v>
      </c>
      <c r="G9219" t="s">
        <v>83</v>
      </c>
      <c r="H9219">
        <v>1</v>
      </c>
      <c r="I9219" t="s">
        <v>15</v>
      </c>
      <c r="J9219">
        <v>19</v>
      </c>
      <c r="K9219" t="s">
        <v>45</v>
      </c>
      <c r="L9219">
        <v>41.509058330000002</v>
      </c>
      <c r="M9219">
        <v>-90.739077780000002</v>
      </c>
      <c r="P9219" t="s">
        <v>135</v>
      </c>
    </row>
    <row r="9220" spans="1:16" x14ac:dyDescent="0.25">
      <c r="A9220">
        <v>2018190073</v>
      </c>
      <c r="B9220">
        <v>2018</v>
      </c>
      <c r="C9220" s="5">
        <v>20</v>
      </c>
      <c r="D9220">
        <v>0</v>
      </c>
      <c r="E9220" t="s">
        <v>18</v>
      </c>
      <c r="F9220">
        <v>72706</v>
      </c>
      <c r="G9220" t="s">
        <v>83</v>
      </c>
      <c r="H9220">
        <v>1</v>
      </c>
      <c r="I9220" t="s">
        <v>15</v>
      </c>
      <c r="J9220">
        <v>19</v>
      </c>
      <c r="K9220" t="s">
        <v>45</v>
      </c>
      <c r="L9220">
        <v>41.989266669999999</v>
      </c>
      <c r="M9220">
        <v>-91.715919439999993</v>
      </c>
      <c r="O9220" t="s">
        <v>134</v>
      </c>
    </row>
    <row r="9221" spans="1:16" x14ac:dyDescent="0.25">
      <c r="A9221">
        <v>2018190082</v>
      </c>
      <c r="B9221">
        <v>2018</v>
      </c>
      <c r="C9221" s="5">
        <v>26</v>
      </c>
      <c r="D9221">
        <v>1</v>
      </c>
      <c r="E9221" t="s">
        <v>13</v>
      </c>
      <c r="F9221">
        <v>53705</v>
      </c>
      <c r="G9221" t="s">
        <v>92</v>
      </c>
      <c r="H9221">
        <v>1</v>
      </c>
      <c r="I9221" t="s">
        <v>15</v>
      </c>
      <c r="J9221">
        <v>19</v>
      </c>
      <c r="K9221" t="s">
        <v>45</v>
      </c>
      <c r="L9221">
        <v>41.49180278</v>
      </c>
      <c r="M9221">
        <v>-95.746055560000002</v>
      </c>
      <c r="O9221" t="s">
        <v>134</v>
      </c>
    </row>
    <row r="9222" spans="1:16" x14ac:dyDescent="0.25">
      <c r="A9222">
        <v>2018190088</v>
      </c>
      <c r="B9222">
        <v>2018</v>
      </c>
      <c r="C9222" s="5">
        <v>54</v>
      </c>
      <c r="D9222">
        <v>1</v>
      </c>
      <c r="E9222" t="s">
        <v>13</v>
      </c>
      <c r="F9222">
        <v>77706</v>
      </c>
      <c r="G9222" t="s">
        <v>101</v>
      </c>
      <c r="H9222">
        <v>1</v>
      </c>
      <c r="I9222" t="s">
        <v>15</v>
      </c>
      <c r="J9222">
        <v>19</v>
      </c>
      <c r="K9222" t="s">
        <v>45</v>
      </c>
      <c r="L9222">
        <v>41.489313889999998</v>
      </c>
      <c r="M9222">
        <v>-90.645250000000004</v>
      </c>
      <c r="O9222" t="s">
        <v>134</v>
      </c>
    </row>
    <row r="9223" spans="1:16" x14ac:dyDescent="0.25">
      <c r="A9223">
        <v>2018190093</v>
      </c>
      <c r="B9223">
        <v>2018</v>
      </c>
      <c r="C9223" s="5">
        <v>42</v>
      </c>
      <c r="D9223">
        <v>1</v>
      </c>
      <c r="E9223" t="s">
        <v>13</v>
      </c>
      <c r="F9223">
        <v>50706</v>
      </c>
      <c r="G9223" t="s">
        <v>98</v>
      </c>
      <c r="H9223">
        <v>1</v>
      </c>
      <c r="I9223" t="s">
        <v>15</v>
      </c>
      <c r="J9223">
        <v>19</v>
      </c>
      <c r="K9223" t="s">
        <v>45</v>
      </c>
      <c r="L9223">
        <v>42.501849999999997</v>
      </c>
      <c r="M9223">
        <v>-92.321405560000002</v>
      </c>
      <c r="O9223" t="s">
        <v>134</v>
      </c>
    </row>
    <row r="9224" spans="1:16" x14ac:dyDescent="0.25">
      <c r="A9224">
        <v>2018190109</v>
      </c>
      <c r="B9224">
        <v>2018</v>
      </c>
      <c r="C9224" s="5">
        <v>70</v>
      </c>
      <c r="D9224">
        <v>0</v>
      </c>
      <c r="E9224" t="s">
        <v>18</v>
      </c>
      <c r="F9224">
        <v>72706</v>
      </c>
      <c r="G9224" t="s">
        <v>83</v>
      </c>
      <c r="H9224">
        <v>1</v>
      </c>
      <c r="I9224" t="s">
        <v>15</v>
      </c>
      <c r="J9224">
        <v>19</v>
      </c>
      <c r="K9224" t="s">
        <v>45</v>
      </c>
      <c r="L9224">
        <v>42.549813890000003</v>
      </c>
      <c r="M9224">
        <v>-96.347200000000001</v>
      </c>
      <c r="P9224" t="s">
        <v>135</v>
      </c>
    </row>
    <row r="9225" spans="1:16" x14ac:dyDescent="0.25">
      <c r="A9225">
        <v>2018190111</v>
      </c>
      <c r="B9225">
        <v>2018</v>
      </c>
      <c r="C9225" s="5">
        <v>36</v>
      </c>
      <c r="D9225">
        <v>1</v>
      </c>
      <c r="E9225" t="s">
        <v>13</v>
      </c>
      <c r="F9225">
        <v>76706</v>
      </c>
      <c r="G9225" t="s">
        <v>89</v>
      </c>
      <c r="H9225">
        <v>1</v>
      </c>
      <c r="I9225" t="s">
        <v>15</v>
      </c>
      <c r="J9225">
        <v>19</v>
      </c>
      <c r="K9225" t="s">
        <v>45</v>
      </c>
      <c r="L9225">
        <v>41.568605560000002</v>
      </c>
      <c r="M9225">
        <v>-93.528811110000007</v>
      </c>
      <c r="O9225" t="s">
        <v>134</v>
      </c>
    </row>
    <row r="9226" spans="1:16" x14ac:dyDescent="0.25">
      <c r="A9226">
        <v>2018190123</v>
      </c>
      <c r="B9226">
        <v>2018</v>
      </c>
      <c r="C9226" s="5">
        <v>19</v>
      </c>
      <c r="D9226">
        <v>1</v>
      </c>
      <c r="E9226" t="s">
        <v>13</v>
      </c>
      <c r="F9226">
        <v>37703</v>
      </c>
      <c r="G9226" t="s">
        <v>86</v>
      </c>
      <c r="H9226">
        <v>1</v>
      </c>
      <c r="I9226" t="s">
        <v>15</v>
      </c>
      <c r="J9226">
        <v>19</v>
      </c>
      <c r="K9226" t="s">
        <v>45</v>
      </c>
      <c r="L9226">
        <v>41.574472219999997</v>
      </c>
      <c r="M9226">
        <v>-90.600380560000005</v>
      </c>
      <c r="O9226" t="s">
        <v>134</v>
      </c>
    </row>
    <row r="9227" spans="1:16" x14ac:dyDescent="0.25">
      <c r="A9227">
        <v>2018190127</v>
      </c>
      <c r="B9227">
        <v>2018</v>
      </c>
      <c r="C9227" s="5">
        <v>49</v>
      </c>
      <c r="D9227">
        <v>0</v>
      </c>
      <c r="E9227" t="s">
        <v>18</v>
      </c>
      <c r="F9227">
        <v>72706</v>
      </c>
      <c r="G9227" t="s">
        <v>83</v>
      </c>
      <c r="H9227">
        <v>1</v>
      </c>
      <c r="I9227" t="s">
        <v>15</v>
      </c>
      <c r="J9227">
        <v>19</v>
      </c>
      <c r="K9227" t="s">
        <v>45</v>
      </c>
      <c r="L9227">
        <v>41.760575000000003</v>
      </c>
      <c r="M9227">
        <v>-96.045644440000004</v>
      </c>
      <c r="O9227" t="s">
        <v>134</v>
      </c>
    </row>
    <row r="9228" spans="1:16" x14ac:dyDescent="0.25">
      <c r="A9228">
        <v>2018190133</v>
      </c>
      <c r="B9228">
        <v>2018</v>
      </c>
      <c r="C9228" s="5">
        <v>29</v>
      </c>
      <c r="D9228">
        <v>0</v>
      </c>
      <c r="E9228" t="s">
        <v>18</v>
      </c>
      <c r="F9228">
        <v>76705</v>
      </c>
      <c r="G9228" t="s">
        <v>90</v>
      </c>
      <c r="H9228">
        <v>1</v>
      </c>
      <c r="I9228" t="s">
        <v>15</v>
      </c>
      <c r="J9228">
        <v>19</v>
      </c>
      <c r="K9228" t="s">
        <v>45</v>
      </c>
      <c r="L9228">
        <v>43.255575</v>
      </c>
      <c r="M9228">
        <v>-93.567294439999998</v>
      </c>
      <c r="O9228" t="s">
        <v>134</v>
      </c>
    </row>
    <row r="9229" spans="1:16" x14ac:dyDescent="0.25">
      <c r="A9229">
        <v>2018190139</v>
      </c>
      <c r="B9229">
        <v>2018</v>
      </c>
      <c r="C9229" s="5">
        <v>24</v>
      </c>
      <c r="D9229">
        <v>0</v>
      </c>
      <c r="E9229" t="s">
        <v>18</v>
      </c>
      <c r="F9229">
        <v>53706</v>
      </c>
      <c r="G9229" t="s">
        <v>84</v>
      </c>
      <c r="H9229">
        <v>1</v>
      </c>
      <c r="I9229" t="s">
        <v>15</v>
      </c>
      <c r="J9229">
        <v>19</v>
      </c>
      <c r="K9229" t="s">
        <v>45</v>
      </c>
      <c r="L9229">
        <v>42.58905</v>
      </c>
      <c r="M9229">
        <v>-91.344186109999995</v>
      </c>
      <c r="O9229" t="s">
        <v>134</v>
      </c>
    </row>
    <row r="9230" spans="1:16" x14ac:dyDescent="0.25">
      <c r="A9230">
        <v>2018190141</v>
      </c>
      <c r="B9230">
        <v>2018</v>
      </c>
      <c r="C9230" s="5">
        <v>68</v>
      </c>
      <c r="D9230">
        <v>1</v>
      </c>
      <c r="E9230" t="s">
        <v>13</v>
      </c>
      <c r="F9230">
        <v>72706</v>
      </c>
      <c r="G9230" t="s">
        <v>83</v>
      </c>
      <c r="H9230">
        <v>1</v>
      </c>
      <c r="I9230" t="s">
        <v>15</v>
      </c>
      <c r="J9230">
        <v>19</v>
      </c>
      <c r="K9230" t="s">
        <v>45</v>
      </c>
      <c r="L9230">
        <v>40.659341670000003</v>
      </c>
      <c r="M9230">
        <v>-92.523666669999997</v>
      </c>
      <c r="P9230" t="s">
        <v>135</v>
      </c>
    </row>
    <row r="9231" spans="1:16" x14ac:dyDescent="0.25">
      <c r="A9231">
        <v>2018190142</v>
      </c>
      <c r="B9231">
        <v>2018</v>
      </c>
      <c r="C9231" s="5">
        <v>28</v>
      </c>
      <c r="D9231">
        <v>0</v>
      </c>
      <c r="E9231" t="s">
        <v>18</v>
      </c>
      <c r="F9231">
        <v>72706</v>
      </c>
      <c r="G9231" t="s">
        <v>83</v>
      </c>
      <c r="H9231">
        <v>1</v>
      </c>
      <c r="I9231" t="s">
        <v>15</v>
      </c>
      <c r="J9231">
        <v>19</v>
      </c>
      <c r="K9231" t="s">
        <v>45</v>
      </c>
      <c r="L9231">
        <v>41.539497220000001</v>
      </c>
      <c r="M9231">
        <v>-94.194380559999999</v>
      </c>
      <c r="O9231" t="s">
        <v>134</v>
      </c>
    </row>
    <row r="9232" spans="1:16" x14ac:dyDescent="0.25">
      <c r="A9232">
        <v>2018190143</v>
      </c>
      <c r="B9232">
        <v>2018</v>
      </c>
      <c r="C9232" s="5">
        <v>54</v>
      </c>
      <c r="D9232">
        <v>0</v>
      </c>
      <c r="E9232" t="s">
        <v>18</v>
      </c>
      <c r="F9232">
        <v>72706</v>
      </c>
      <c r="G9232" t="s">
        <v>83</v>
      </c>
      <c r="H9232">
        <v>1</v>
      </c>
      <c r="I9232" t="s">
        <v>15</v>
      </c>
      <c r="J9232">
        <v>19</v>
      </c>
      <c r="K9232" t="s">
        <v>45</v>
      </c>
      <c r="L9232">
        <v>40.713819440000002</v>
      </c>
      <c r="M9232">
        <v>-94.223519440000004</v>
      </c>
      <c r="O9232" t="s">
        <v>134</v>
      </c>
    </row>
    <row r="9233" spans="1:16" x14ac:dyDescent="0.25">
      <c r="A9233">
        <v>2018190144</v>
      </c>
      <c r="B9233">
        <v>2018</v>
      </c>
      <c r="C9233" s="5">
        <v>50</v>
      </c>
      <c r="D9233">
        <v>0</v>
      </c>
      <c r="E9233" t="s">
        <v>18</v>
      </c>
      <c r="F9233">
        <v>73706</v>
      </c>
      <c r="G9233" t="s">
        <v>93</v>
      </c>
      <c r="H9233">
        <v>1</v>
      </c>
      <c r="I9233" t="s">
        <v>15</v>
      </c>
      <c r="J9233">
        <v>19</v>
      </c>
      <c r="K9233" t="s">
        <v>45</v>
      </c>
      <c r="L9233">
        <v>42.474888890000003</v>
      </c>
      <c r="M9233">
        <v>-95.517138889999998</v>
      </c>
      <c r="O9233" t="s">
        <v>134</v>
      </c>
    </row>
    <row r="9234" spans="1:16" x14ac:dyDescent="0.25">
      <c r="A9234">
        <v>2018190148</v>
      </c>
      <c r="B9234">
        <v>2018</v>
      </c>
      <c r="C9234" s="5">
        <v>47</v>
      </c>
      <c r="D9234">
        <v>0</v>
      </c>
      <c r="E9234" t="s">
        <v>18</v>
      </c>
      <c r="F9234">
        <v>53706</v>
      </c>
      <c r="G9234" t="s">
        <v>84</v>
      </c>
      <c r="H9234">
        <v>1</v>
      </c>
      <c r="I9234" t="s">
        <v>15</v>
      </c>
      <c r="J9234">
        <v>19</v>
      </c>
      <c r="K9234" t="s">
        <v>45</v>
      </c>
      <c r="L9234">
        <v>40.849702780000001</v>
      </c>
      <c r="M9234">
        <v>-91.63006111</v>
      </c>
      <c r="O9234" t="s">
        <v>134</v>
      </c>
    </row>
    <row r="9235" spans="1:16" x14ac:dyDescent="0.25">
      <c r="A9235">
        <v>2018190151</v>
      </c>
      <c r="B9235">
        <v>2018</v>
      </c>
      <c r="C9235" s="5">
        <v>63</v>
      </c>
      <c r="D9235">
        <v>1</v>
      </c>
      <c r="E9235" t="s">
        <v>13</v>
      </c>
      <c r="F9235">
        <v>72706</v>
      </c>
      <c r="G9235" t="s">
        <v>83</v>
      </c>
      <c r="H9235">
        <v>1</v>
      </c>
      <c r="I9235" t="s">
        <v>15</v>
      </c>
      <c r="J9235">
        <v>19</v>
      </c>
      <c r="K9235" t="s">
        <v>45</v>
      </c>
      <c r="L9235">
        <v>41.668155560000002</v>
      </c>
      <c r="M9235">
        <v>-91.43543889</v>
      </c>
      <c r="P9235" t="s">
        <v>135</v>
      </c>
    </row>
    <row r="9236" spans="1:16" x14ac:dyDescent="0.25">
      <c r="A9236">
        <v>2018190152</v>
      </c>
      <c r="B9236">
        <v>2018</v>
      </c>
      <c r="C9236" s="5">
        <v>46</v>
      </c>
      <c r="D9236">
        <v>0</v>
      </c>
      <c r="E9236" t="s">
        <v>18</v>
      </c>
      <c r="F9236">
        <v>72706</v>
      </c>
      <c r="G9236" t="s">
        <v>83</v>
      </c>
      <c r="H9236">
        <v>1</v>
      </c>
      <c r="I9236" t="s">
        <v>15</v>
      </c>
      <c r="J9236">
        <v>19</v>
      </c>
      <c r="K9236" t="s">
        <v>45</v>
      </c>
      <c r="L9236">
        <v>42.008194439999997</v>
      </c>
      <c r="M9236">
        <v>-94.454911109999998</v>
      </c>
      <c r="O9236" t="s">
        <v>134</v>
      </c>
    </row>
    <row r="9237" spans="1:16" x14ac:dyDescent="0.25">
      <c r="A9237">
        <v>2018190153</v>
      </c>
      <c r="B9237">
        <v>2018</v>
      </c>
      <c r="C9237" s="5">
        <v>45</v>
      </c>
      <c r="D9237">
        <v>0</v>
      </c>
      <c r="E9237" t="s">
        <v>18</v>
      </c>
      <c r="F9237">
        <v>72706</v>
      </c>
      <c r="G9237" t="s">
        <v>83</v>
      </c>
      <c r="H9237">
        <v>1</v>
      </c>
      <c r="I9237" t="s">
        <v>15</v>
      </c>
      <c r="J9237">
        <v>19</v>
      </c>
      <c r="K9237" t="s">
        <v>45</v>
      </c>
      <c r="L9237">
        <v>41.702575000000003</v>
      </c>
      <c r="M9237">
        <v>-92.893383330000006</v>
      </c>
      <c r="O9237" t="s">
        <v>134</v>
      </c>
    </row>
    <row r="9238" spans="1:16" x14ac:dyDescent="0.25">
      <c r="A9238">
        <v>2018190154</v>
      </c>
      <c r="B9238">
        <v>2018</v>
      </c>
      <c r="C9238" s="5">
        <v>28</v>
      </c>
      <c r="D9238">
        <v>0</v>
      </c>
      <c r="E9238" t="s">
        <v>18</v>
      </c>
      <c r="F9238">
        <v>73706</v>
      </c>
      <c r="G9238" t="s">
        <v>93</v>
      </c>
      <c r="H9238">
        <v>1</v>
      </c>
      <c r="I9238" t="s">
        <v>15</v>
      </c>
      <c r="J9238">
        <v>19</v>
      </c>
      <c r="K9238" t="s">
        <v>45</v>
      </c>
      <c r="L9238">
        <v>41.298397219999998</v>
      </c>
      <c r="M9238">
        <v>-95.837455559999995</v>
      </c>
      <c r="O9238" t="s">
        <v>134</v>
      </c>
    </row>
    <row r="9239" spans="1:16" x14ac:dyDescent="0.25">
      <c r="A9239">
        <v>2018190158</v>
      </c>
      <c r="B9239">
        <v>2018</v>
      </c>
      <c r="C9239" s="5">
        <v>59</v>
      </c>
      <c r="D9239">
        <v>1</v>
      </c>
      <c r="E9239" t="s">
        <v>13</v>
      </c>
      <c r="F9239">
        <v>72706</v>
      </c>
      <c r="G9239" t="s">
        <v>83</v>
      </c>
      <c r="H9239">
        <v>1</v>
      </c>
      <c r="I9239" t="s">
        <v>15</v>
      </c>
      <c r="J9239">
        <v>19</v>
      </c>
      <c r="K9239" t="s">
        <v>45</v>
      </c>
      <c r="L9239">
        <v>42.451538890000002</v>
      </c>
      <c r="M9239">
        <v>-93.061188889999997</v>
      </c>
      <c r="P9239" t="s">
        <v>135</v>
      </c>
    </row>
    <row r="9240" spans="1:16" x14ac:dyDescent="0.25">
      <c r="A9240">
        <v>2018190162</v>
      </c>
      <c r="B9240">
        <v>2018</v>
      </c>
      <c r="C9240" s="5">
        <v>29</v>
      </c>
      <c r="D9240">
        <v>0</v>
      </c>
      <c r="E9240" t="s">
        <v>18</v>
      </c>
      <c r="F9240">
        <v>72706</v>
      </c>
      <c r="G9240" t="s">
        <v>83</v>
      </c>
      <c r="H9240">
        <v>1</v>
      </c>
      <c r="I9240" t="s">
        <v>15</v>
      </c>
      <c r="J9240">
        <v>19</v>
      </c>
      <c r="K9240" t="s">
        <v>45</v>
      </c>
      <c r="L9240">
        <v>42.285086110000002</v>
      </c>
      <c r="M9240">
        <v>-94.184291669999993</v>
      </c>
      <c r="O9240" t="s">
        <v>134</v>
      </c>
    </row>
    <row r="9241" spans="1:16" x14ac:dyDescent="0.25">
      <c r="A9241">
        <v>2018190166</v>
      </c>
      <c r="B9241">
        <v>2018</v>
      </c>
      <c r="C9241" s="5">
        <v>47</v>
      </c>
      <c r="D9241">
        <v>0</v>
      </c>
      <c r="E9241" t="s">
        <v>18</v>
      </c>
      <c r="F9241">
        <v>72706</v>
      </c>
      <c r="G9241" t="s">
        <v>83</v>
      </c>
      <c r="H9241">
        <v>1</v>
      </c>
      <c r="I9241" t="s">
        <v>15</v>
      </c>
      <c r="J9241">
        <v>19</v>
      </c>
      <c r="K9241" t="s">
        <v>45</v>
      </c>
      <c r="L9241">
        <v>41.411461109999998</v>
      </c>
      <c r="M9241">
        <v>-95.838622220000005</v>
      </c>
      <c r="O9241" t="s">
        <v>134</v>
      </c>
    </row>
    <row r="9242" spans="1:16" x14ac:dyDescent="0.25">
      <c r="A9242">
        <v>2018190168</v>
      </c>
      <c r="B9242">
        <v>2018</v>
      </c>
      <c r="C9242" s="5">
        <v>52</v>
      </c>
      <c r="D9242">
        <v>0</v>
      </c>
      <c r="E9242" t="s">
        <v>18</v>
      </c>
      <c r="F9242">
        <v>73706</v>
      </c>
      <c r="G9242" t="s">
        <v>93</v>
      </c>
      <c r="H9242">
        <v>1</v>
      </c>
      <c r="I9242" t="s">
        <v>15</v>
      </c>
      <c r="J9242">
        <v>19</v>
      </c>
      <c r="K9242" t="s">
        <v>45</v>
      </c>
      <c r="L9242">
        <v>42.253050000000002</v>
      </c>
      <c r="M9242">
        <v>-93.972919439999998</v>
      </c>
      <c r="O9242" t="s">
        <v>134</v>
      </c>
    </row>
    <row r="9243" spans="1:16" x14ac:dyDescent="0.25">
      <c r="A9243">
        <v>2018190175</v>
      </c>
      <c r="B9243">
        <v>2018</v>
      </c>
      <c r="C9243" s="5">
        <v>64</v>
      </c>
      <c r="D9243">
        <v>0</v>
      </c>
      <c r="E9243" t="s">
        <v>18</v>
      </c>
      <c r="F9243">
        <v>72706</v>
      </c>
      <c r="G9243" t="s">
        <v>83</v>
      </c>
      <c r="H9243">
        <v>1</v>
      </c>
      <c r="I9243" t="s">
        <v>15</v>
      </c>
      <c r="J9243">
        <v>19</v>
      </c>
      <c r="K9243" t="s">
        <v>45</v>
      </c>
      <c r="L9243">
        <v>40.66366111</v>
      </c>
      <c r="M9243">
        <v>-91.271900000000002</v>
      </c>
      <c r="P9243" t="s">
        <v>135</v>
      </c>
    </row>
    <row r="9244" spans="1:16" x14ac:dyDescent="0.25">
      <c r="A9244">
        <v>2018190178</v>
      </c>
      <c r="B9244">
        <v>2018</v>
      </c>
      <c r="C9244" s="5">
        <v>40</v>
      </c>
      <c r="D9244">
        <v>0</v>
      </c>
      <c r="E9244" t="s">
        <v>18</v>
      </c>
      <c r="F9244">
        <v>72706</v>
      </c>
      <c r="G9244" t="s">
        <v>83</v>
      </c>
      <c r="H9244">
        <v>1</v>
      </c>
      <c r="I9244" t="s">
        <v>15</v>
      </c>
      <c r="J9244">
        <v>19</v>
      </c>
      <c r="K9244" t="s">
        <v>45</v>
      </c>
      <c r="L9244">
        <v>41.525894440000002</v>
      </c>
      <c r="M9244">
        <v>-90.527530560000002</v>
      </c>
      <c r="O9244" t="s">
        <v>134</v>
      </c>
    </row>
    <row r="9245" spans="1:16" x14ac:dyDescent="0.25">
      <c r="A9245">
        <v>2018190198</v>
      </c>
      <c r="B9245">
        <v>2018</v>
      </c>
      <c r="C9245" s="5">
        <v>57</v>
      </c>
      <c r="D9245">
        <v>1</v>
      </c>
      <c r="E9245" t="s">
        <v>13</v>
      </c>
      <c r="F9245">
        <v>37706</v>
      </c>
      <c r="G9245" t="s">
        <v>81</v>
      </c>
      <c r="H9245">
        <v>1</v>
      </c>
      <c r="I9245" t="s">
        <v>15</v>
      </c>
      <c r="J9245">
        <v>19</v>
      </c>
      <c r="K9245" t="s">
        <v>45</v>
      </c>
      <c r="L9245">
        <v>42.911441670000002</v>
      </c>
      <c r="M9245">
        <v>-91.350925000000004</v>
      </c>
      <c r="P9245" t="s">
        <v>135</v>
      </c>
    </row>
    <row r="9246" spans="1:16" x14ac:dyDescent="0.25">
      <c r="A9246">
        <v>2018190198</v>
      </c>
      <c r="B9246">
        <v>2018</v>
      </c>
      <c r="C9246" s="5">
        <v>26</v>
      </c>
      <c r="D9246">
        <v>1</v>
      </c>
      <c r="E9246" t="s">
        <v>13</v>
      </c>
      <c r="F9246">
        <v>76706</v>
      </c>
      <c r="G9246" t="s">
        <v>89</v>
      </c>
      <c r="H9246">
        <v>2</v>
      </c>
      <c r="I9246" t="s">
        <v>21</v>
      </c>
      <c r="J9246">
        <v>19</v>
      </c>
      <c r="K9246" t="s">
        <v>45</v>
      </c>
      <c r="L9246">
        <v>42.911441670000002</v>
      </c>
      <c r="M9246">
        <v>-91.350925000000004</v>
      </c>
      <c r="O9246" t="s">
        <v>134</v>
      </c>
    </row>
    <row r="9247" spans="1:16" x14ac:dyDescent="0.25">
      <c r="A9247">
        <v>2018190200</v>
      </c>
      <c r="B9247">
        <v>2018</v>
      </c>
      <c r="C9247" s="5">
        <v>35</v>
      </c>
      <c r="D9247">
        <v>0</v>
      </c>
      <c r="E9247" t="s">
        <v>18</v>
      </c>
      <c r="F9247">
        <v>98706</v>
      </c>
      <c r="G9247" t="s">
        <v>102</v>
      </c>
      <c r="H9247">
        <v>1</v>
      </c>
      <c r="I9247" t="s">
        <v>15</v>
      </c>
      <c r="J9247">
        <v>19</v>
      </c>
      <c r="K9247" t="s">
        <v>45</v>
      </c>
      <c r="L9247">
        <v>41.68779722</v>
      </c>
      <c r="M9247">
        <v>-93.561438890000005</v>
      </c>
      <c r="O9247" t="s">
        <v>134</v>
      </c>
    </row>
    <row r="9248" spans="1:16" x14ac:dyDescent="0.25">
      <c r="A9248">
        <v>2018190213</v>
      </c>
      <c r="B9248">
        <v>2018</v>
      </c>
      <c r="C9248" s="5">
        <v>57</v>
      </c>
      <c r="D9248">
        <v>0</v>
      </c>
      <c r="E9248" t="s">
        <v>18</v>
      </c>
      <c r="F9248">
        <v>72706</v>
      </c>
      <c r="G9248" t="s">
        <v>83</v>
      </c>
      <c r="H9248">
        <v>2</v>
      </c>
      <c r="I9248" t="s">
        <v>21</v>
      </c>
      <c r="J9248">
        <v>19</v>
      </c>
      <c r="K9248" t="s">
        <v>45</v>
      </c>
      <c r="L9248">
        <v>42.440677780000001</v>
      </c>
      <c r="M9248">
        <v>-90.912144440000006</v>
      </c>
      <c r="P9248" t="s">
        <v>135</v>
      </c>
    </row>
    <row r="9249" spans="1:16" x14ac:dyDescent="0.25">
      <c r="A9249">
        <v>2018190215</v>
      </c>
      <c r="B9249">
        <v>2018</v>
      </c>
      <c r="C9249" s="5">
        <v>36</v>
      </c>
      <c r="D9249">
        <v>0</v>
      </c>
      <c r="E9249" t="s">
        <v>18</v>
      </c>
      <c r="F9249">
        <v>72706</v>
      </c>
      <c r="G9249" t="s">
        <v>83</v>
      </c>
      <c r="H9249">
        <v>2</v>
      </c>
      <c r="I9249" t="s">
        <v>21</v>
      </c>
      <c r="J9249">
        <v>19</v>
      </c>
      <c r="K9249" t="s">
        <v>45</v>
      </c>
      <c r="L9249">
        <v>43.137230559999999</v>
      </c>
      <c r="M9249">
        <v>-93.198438890000006</v>
      </c>
      <c r="O9249" t="s">
        <v>134</v>
      </c>
    </row>
    <row r="9250" spans="1:16" x14ac:dyDescent="0.25">
      <c r="A9250">
        <v>2018190216</v>
      </c>
      <c r="B9250">
        <v>2018</v>
      </c>
      <c r="C9250" s="5">
        <v>57</v>
      </c>
      <c r="D9250">
        <v>0</v>
      </c>
      <c r="E9250" t="s">
        <v>18</v>
      </c>
      <c r="F9250">
        <v>72706</v>
      </c>
      <c r="G9250" t="s">
        <v>83</v>
      </c>
      <c r="H9250">
        <v>1</v>
      </c>
      <c r="I9250" t="s">
        <v>15</v>
      </c>
      <c r="J9250">
        <v>19</v>
      </c>
      <c r="K9250" t="s">
        <v>45</v>
      </c>
      <c r="L9250">
        <v>41.858438890000002</v>
      </c>
      <c r="M9250">
        <v>-91.054972219999996</v>
      </c>
      <c r="P9250" t="s">
        <v>135</v>
      </c>
    </row>
    <row r="9251" spans="1:16" x14ac:dyDescent="0.25">
      <c r="A9251">
        <v>2018190219</v>
      </c>
      <c r="B9251">
        <v>2018</v>
      </c>
      <c r="C9251" s="5">
        <v>42</v>
      </c>
      <c r="D9251">
        <v>0</v>
      </c>
      <c r="E9251" t="s">
        <v>18</v>
      </c>
      <c r="F9251">
        <v>72706</v>
      </c>
      <c r="G9251" t="s">
        <v>83</v>
      </c>
      <c r="H9251">
        <v>1</v>
      </c>
      <c r="I9251" t="s">
        <v>15</v>
      </c>
      <c r="J9251">
        <v>19</v>
      </c>
      <c r="K9251" t="s">
        <v>45</v>
      </c>
      <c r="L9251">
        <v>41.538463890000003</v>
      </c>
      <c r="M9251">
        <v>-94.026075000000006</v>
      </c>
      <c r="O9251" t="s">
        <v>134</v>
      </c>
    </row>
    <row r="9252" spans="1:16" x14ac:dyDescent="0.25">
      <c r="A9252">
        <v>2018190220</v>
      </c>
      <c r="B9252">
        <v>2018</v>
      </c>
      <c r="C9252" s="5">
        <v>55</v>
      </c>
      <c r="D9252">
        <v>0</v>
      </c>
      <c r="E9252" t="s">
        <v>18</v>
      </c>
      <c r="F9252">
        <v>72706</v>
      </c>
      <c r="G9252" t="s">
        <v>83</v>
      </c>
      <c r="H9252">
        <v>2</v>
      </c>
      <c r="I9252" t="s">
        <v>21</v>
      </c>
      <c r="J9252">
        <v>19</v>
      </c>
      <c r="K9252" t="s">
        <v>45</v>
      </c>
      <c r="L9252">
        <v>42.25955278</v>
      </c>
      <c r="M9252">
        <v>-93.570583330000005</v>
      </c>
      <c r="O9252" t="s">
        <v>134</v>
      </c>
    </row>
    <row r="9253" spans="1:16" x14ac:dyDescent="0.25">
      <c r="A9253">
        <v>2018190227</v>
      </c>
      <c r="B9253">
        <v>2018</v>
      </c>
      <c r="C9253" s="5">
        <v>56</v>
      </c>
      <c r="D9253">
        <v>0</v>
      </c>
      <c r="E9253" t="s">
        <v>18</v>
      </c>
      <c r="F9253">
        <v>72706</v>
      </c>
      <c r="G9253" t="s">
        <v>83</v>
      </c>
      <c r="H9253">
        <v>1</v>
      </c>
      <c r="I9253" t="s">
        <v>15</v>
      </c>
      <c r="J9253">
        <v>19</v>
      </c>
      <c r="K9253" t="s">
        <v>45</v>
      </c>
      <c r="L9253">
        <v>43.430461110000003</v>
      </c>
      <c r="M9253">
        <v>-95.184344440000004</v>
      </c>
      <c r="P9253" t="s">
        <v>135</v>
      </c>
    </row>
    <row r="9254" spans="1:16" x14ac:dyDescent="0.25">
      <c r="A9254">
        <v>2018190230</v>
      </c>
      <c r="B9254">
        <v>2018</v>
      </c>
      <c r="C9254" s="5">
        <v>30</v>
      </c>
      <c r="D9254">
        <v>0</v>
      </c>
      <c r="E9254" t="s">
        <v>18</v>
      </c>
      <c r="F9254">
        <v>72706</v>
      </c>
      <c r="G9254" t="s">
        <v>83</v>
      </c>
      <c r="H9254">
        <v>1</v>
      </c>
      <c r="I9254" t="s">
        <v>15</v>
      </c>
      <c r="J9254">
        <v>19</v>
      </c>
      <c r="K9254" t="s">
        <v>45</v>
      </c>
      <c r="L9254">
        <v>41.130200000000002</v>
      </c>
      <c r="M9254">
        <v>-95.77282778</v>
      </c>
      <c r="O9254" t="s">
        <v>134</v>
      </c>
    </row>
    <row r="9255" spans="1:16" x14ac:dyDescent="0.25">
      <c r="A9255">
        <v>2018190232</v>
      </c>
      <c r="B9255">
        <v>2018</v>
      </c>
      <c r="C9255" s="5">
        <v>58</v>
      </c>
      <c r="D9255">
        <v>0</v>
      </c>
      <c r="E9255" t="s">
        <v>18</v>
      </c>
      <c r="F9255">
        <v>72706</v>
      </c>
      <c r="G9255" t="s">
        <v>83</v>
      </c>
      <c r="H9255">
        <v>2</v>
      </c>
      <c r="I9255" t="s">
        <v>21</v>
      </c>
      <c r="J9255">
        <v>19</v>
      </c>
      <c r="K9255" t="s">
        <v>45</v>
      </c>
      <c r="L9255">
        <v>41.684105559999999</v>
      </c>
      <c r="M9255">
        <v>-93.151330560000005</v>
      </c>
      <c r="P9255" t="s">
        <v>135</v>
      </c>
    </row>
    <row r="9256" spans="1:16" x14ac:dyDescent="0.25">
      <c r="A9256">
        <v>2018190240</v>
      </c>
      <c r="B9256">
        <v>2018</v>
      </c>
      <c r="C9256" s="5">
        <v>54</v>
      </c>
      <c r="D9256">
        <v>0</v>
      </c>
      <c r="E9256" t="s">
        <v>18</v>
      </c>
      <c r="F9256">
        <v>72706</v>
      </c>
      <c r="G9256" t="s">
        <v>83</v>
      </c>
      <c r="H9256">
        <v>1</v>
      </c>
      <c r="I9256" t="s">
        <v>15</v>
      </c>
      <c r="J9256">
        <v>19</v>
      </c>
      <c r="K9256" t="s">
        <v>45</v>
      </c>
      <c r="L9256">
        <v>40.977641669999997</v>
      </c>
      <c r="M9256">
        <v>-92.001697219999997</v>
      </c>
      <c r="O9256" t="s">
        <v>134</v>
      </c>
    </row>
    <row r="9257" spans="1:16" x14ac:dyDescent="0.25">
      <c r="A9257">
        <v>2018190241</v>
      </c>
      <c r="B9257">
        <v>2018</v>
      </c>
      <c r="C9257" s="5">
        <v>63</v>
      </c>
      <c r="D9257">
        <v>0</v>
      </c>
      <c r="E9257" t="s">
        <v>18</v>
      </c>
      <c r="F9257">
        <v>72706</v>
      </c>
      <c r="G9257" t="s">
        <v>83</v>
      </c>
      <c r="H9257">
        <v>2</v>
      </c>
      <c r="I9257" t="s">
        <v>21</v>
      </c>
      <c r="J9257">
        <v>19</v>
      </c>
      <c r="K9257" t="s">
        <v>45</v>
      </c>
      <c r="L9257">
        <v>43.198444440000003</v>
      </c>
      <c r="M9257">
        <v>-92.435227780000005</v>
      </c>
      <c r="P9257" t="s">
        <v>135</v>
      </c>
    </row>
    <row r="9258" spans="1:16" x14ac:dyDescent="0.25">
      <c r="A9258">
        <v>2018200056</v>
      </c>
      <c r="B9258">
        <v>2018</v>
      </c>
      <c r="C9258" s="5">
        <v>75</v>
      </c>
      <c r="D9258">
        <v>0</v>
      </c>
      <c r="E9258" t="s">
        <v>18</v>
      </c>
      <c r="F9258">
        <v>37705</v>
      </c>
      <c r="G9258" t="s">
        <v>82</v>
      </c>
      <c r="H9258">
        <v>1</v>
      </c>
      <c r="I9258" t="s">
        <v>15</v>
      </c>
      <c r="J9258">
        <v>20</v>
      </c>
      <c r="K9258" t="s">
        <v>46</v>
      </c>
      <c r="L9258">
        <v>38.203083329999998</v>
      </c>
      <c r="M9258">
        <v>-97.527669439999997</v>
      </c>
      <c r="P9258" t="s">
        <v>135</v>
      </c>
    </row>
    <row r="9259" spans="1:16" x14ac:dyDescent="0.25">
      <c r="A9259">
        <v>2018200058</v>
      </c>
      <c r="B9259">
        <v>2018</v>
      </c>
      <c r="C9259" s="5">
        <v>50</v>
      </c>
      <c r="D9259">
        <v>0</v>
      </c>
      <c r="E9259" t="s">
        <v>18</v>
      </c>
      <c r="F9259">
        <v>53706</v>
      </c>
      <c r="G9259" t="s">
        <v>84</v>
      </c>
      <c r="H9259">
        <v>1</v>
      </c>
      <c r="I9259" t="s">
        <v>15</v>
      </c>
      <c r="J9259">
        <v>20</v>
      </c>
      <c r="K9259" t="s">
        <v>46</v>
      </c>
      <c r="L9259">
        <v>37.033244439999997</v>
      </c>
      <c r="M9259">
        <v>-95.638297219999998</v>
      </c>
      <c r="O9259" t="s">
        <v>134</v>
      </c>
    </row>
    <row r="9260" spans="1:16" x14ac:dyDescent="0.25">
      <c r="A9260">
        <v>2018200093</v>
      </c>
      <c r="B9260">
        <v>2018</v>
      </c>
      <c r="C9260" s="5">
        <v>37</v>
      </c>
      <c r="D9260">
        <v>0</v>
      </c>
      <c r="E9260" t="s">
        <v>18</v>
      </c>
      <c r="F9260">
        <v>72709</v>
      </c>
      <c r="G9260" t="s">
        <v>100</v>
      </c>
      <c r="H9260">
        <v>1</v>
      </c>
      <c r="I9260" t="s">
        <v>15</v>
      </c>
      <c r="J9260">
        <v>20</v>
      </c>
      <c r="K9260" t="s">
        <v>46</v>
      </c>
      <c r="L9260">
        <v>37.72162222</v>
      </c>
      <c r="M9260">
        <v>-97.535363889999999</v>
      </c>
      <c r="O9260" t="s">
        <v>134</v>
      </c>
    </row>
    <row r="9261" spans="1:16" x14ac:dyDescent="0.25">
      <c r="A9261">
        <v>2018200101</v>
      </c>
      <c r="B9261">
        <v>2018</v>
      </c>
      <c r="C9261" s="5">
        <v>59</v>
      </c>
      <c r="D9261">
        <v>0</v>
      </c>
      <c r="E9261" t="s">
        <v>18</v>
      </c>
      <c r="F9261">
        <v>72709</v>
      </c>
      <c r="G9261" t="s">
        <v>100</v>
      </c>
      <c r="H9261">
        <v>1</v>
      </c>
      <c r="I9261" t="s">
        <v>15</v>
      </c>
      <c r="J9261">
        <v>20</v>
      </c>
      <c r="K9261" t="s">
        <v>46</v>
      </c>
      <c r="L9261">
        <v>39.012075000000003</v>
      </c>
      <c r="M9261">
        <v>-94.784486110000003</v>
      </c>
      <c r="P9261" t="s">
        <v>135</v>
      </c>
    </row>
    <row r="9262" spans="1:16" x14ac:dyDescent="0.25">
      <c r="A9262">
        <v>2018200104</v>
      </c>
      <c r="B9262">
        <v>2018</v>
      </c>
      <c r="C9262" s="5">
        <v>42</v>
      </c>
      <c r="D9262">
        <v>0</v>
      </c>
      <c r="E9262" t="s">
        <v>18</v>
      </c>
      <c r="F9262">
        <v>72706</v>
      </c>
      <c r="G9262" t="s">
        <v>83</v>
      </c>
      <c r="H9262">
        <v>1</v>
      </c>
      <c r="I9262" t="s">
        <v>15</v>
      </c>
      <c r="J9262">
        <v>20</v>
      </c>
      <c r="K9262" t="s">
        <v>46</v>
      </c>
      <c r="L9262">
        <v>37.671886110000003</v>
      </c>
      <c r="M9262">
        <v>-97.396744440000006</v>
      </c>
      <c r="O9262" t="s">
        <v>134</v>
      </c>
    </row>
    <row r="9263" spans="1:16" x14ac:dyDescent="0.25">
      <c r="A9263">
        <v>2018200112</v>
      </c>
      <c r="B9263">
        <v>2018</v>
      </c>
      <c r="C9263" s="5">
        <v>24</v>
      </c>
      <c r="D9263">
        <v>0</v>
      </c>
      <c r="E9263" t="s">
        <v>18</v>
      </c>
      <c r="F9263">
        <v>53706</v>
      </c>
      <c r="G9263" t="s">
        <v>84</v>
      </c>
      <c r="H9263">
        <v>1</v>
      </c>
      <c r="I9263" t="s">
        <v>15</v>
      </c>
      <c r="J9263">
        <v>20</v>
      </c>
      <c r="K9263" t="s">
        <v>46</v>
      </c>
      <c r="L9263">
        <v>37.897211110000001</v>
      </c>
      <c r="M9263">
        <v>-98.160230560000002</v>
      </c>
      <c r="O9263" t="s">
        <v>134</v>
      </c>
    </row>
    <row r="9264" spans="1:16" x14ac:dyDescent="0.25">
      <c r="A9264">
        <v>2018200114</v>
      </c>
      <c r="B9264">
        <v>2018</v>
      </c>
      <c r="C9264" s="5">
        <v>28</v>
      </c>
      <c r="D9264">
        <v>0</v>
      </c>
      <c r="E9264" t="s">
        <v>18</v>
      </c>
      <c r="F9264">
        <v>53706</v>
      </c>
      <c r="G9264" t="s">
        <v>84</v>
      </c>
      <c r="H9264">
        <v>1</v>
      </c>
      <c r="I9264" t="s">
        <v>15</v>
      </c>
      <c r="J9264">
        <v>20</v>
      </c>
      <c r="K9264" t="s">
        <v>46</v>
      </c>
      <c r="L9264">
        <v>38.057544440000001</v>
      </c>
      <c r="M9264">
        <v>-97.845838889999996</v>
      </c>
      <c r="O9264" t="s">
        <v>134</v>
      </c>
    </row>
    <row r="9265" spans="1:16" x14ac:dyDescent="0.25">
      <c r="A9265">
        <v>2018200116</v>
      </c>
      <c r="B9265">
        <v>2018</v>
      </c>
      <c r="C9265" s="5">
        <v>70</v>
      </c>
      <c r="D9265">
        <v>0</v>
      </c>
      <c r="E9265" t="s">
        <v>18</v>
      </c>
      <c r="F9265">
        <v>37709</v>
      </c>
      <c r="G9265" t="s">
        <v>94</v>
      </c>
      <c r="H9265">
        <v>1</v>
      </c>
      <c r="I9265" t="s">
        <v>15</v>
      </c>
      <c r="J9265">
        <v>20</v>
      </c>
      <c r="K9265" t="s">
        <v>46</v>
      </c>
      <c r="L9265">
        <v>37.679336110000001</v>
      </c>
      <c r="M9265">
        <v>-96.933238889999998</v>
      </c>
      <c r="P9265" t="s">
        <v>135</v>
      </c>
    </row>
    <row r="9266" spans="1:16" x14ac:dyDescent="0.25">
      <c r="A9266">
        <v>2018200118</v>
      </c>
      <c r="B9266">
        <v>2018</v>
      </c>
      <c r="C9266" s="5">
        <v>67</v>
      </c>
      <c r="D9266">
        <v>0</v>
      </c>
      <c r="E9266" t="s">
        <v>18</v>
      </c>
      <c r="F9266">
        <v>72706</v>
      </c>
      <c r="G9266" t="s">
        <v>83</v>
      </c>
      <c r="H9266">
        <v>1</v>
      </c>
      <c r="I9266" t="s">
        <v>15</v>
      </c>
      <c r="J9266">
        <v>20</v>
      </c>
      <c r="K9266" t="s">
        <v>46</v>
      </c>
      <c r="L9266">
        <v>39.003830559999997</v>
      </c>
      <c r="M9266">
        <v>-95.093608329999995</v>
      </c>
      <c r="P9266" t="s">
        <v>135</v>
      </c>
    </row>
    <row r="9267" spans="1:16" x14ac:dyDescent="0.25">
      <c r="A9267">
        <v>2018200125</v>
      </c>
      <c r="B9267">
        <v>2018</v>
      </c>
      <c r="C9267" s="5">
        <v>67</v>
      </c>
      <c r="D9267">
        <v>0</v>
      </c>
      <c r="E9267" t="s">
        <v>18</v>
      </c>
      <c r="F9267">
        <v>37709</v>
      </c>
      <c r="G9267" t="s">
        <v>94</v>
      </c>
      <c r="H9267">
        <v>1</v>
      </c>
      <c r="I9267" t="s">
        <v>15</v>
      </c>
      <c r="J9267">
        <v>20</v>
      </c>
      <c r="K9267" t="s">
        <v>46</v>
      </c>
      <c r="L9267">
        <v>37.707961109999999</v>
      </c>
      <c r="M9267">
        <v>-97.359099999999998</v>
      </c>
      <c r="P9267" t="s">
        <v>135</v>
      </c>
    </row>
    <row r="9268" spans="1:16" x14ac:dyDescent="0.25">
      <c r="A9268">
        <v>2018200130</v>
      </c>
      <c r="B9268">
        <v>2018</v>
      </c>
      <c r="C9268" s="5">
        <v>48</v>
      </c>
      <c r="D9268">
        <v>0</v>
      </c>
      <c r="E9268" t="s">
        <v>18</v>
      </c>
      <c r="F9268">
        <v>72709</v>
      </c>
      <c r="G9268" t="s">
        <v>100</v>
      </c>
      <c r="H9268">
        <v>1</v>
      </c>
      <c r="I9268" t="s">
        <v>15</v>
      </c>
      <c r="J9268">
        <v>20</v>
      </c>
      <c r="K9268" t="s">
        <v>46</v>
      </c>
      <c r="L9268">
        <v>38.93964167</v>
      </c>
      <c r="M9268">
        <v>-94.853055560000001</v>
      </c>
      <c r="O9268" t="s">
        <v>134</v>
      </c>
    </row>
    <row r="9269" spans="1:16" x14ac:dyDescent="0.25">
      <c r="A9269">
        <v>2018200131</v>
      </c>
      <c r="B9269">
        <v>2018</v>
      </c>
      <c r="C9269" s="5">
        <v>63</v>
      </c>
      <c r="D9269">
        <v>0</v>
      </c>
      <c r="E9269" t="s">
        <v>18</v>
      </c>
      <c r="F9269">
        <v>72709</v>
      </c>
      <c r="G9269" t="s">
        <v>100</v>
      </c>
      <c r="H9269">
        <v>1</v>
      </c>
      <c r="I9269" t="s">
        <v>15</v>
      </c>
      <c r="J9269">
        <v>20</v>
      </c>
      <c r="K9269" t="s">
        <v>46</v>
      </c>
      <c r="L9269">
        <v>39.452719440000003</v>
      </c>
      <c r="M9269">
        <v>-98.695291670000003</v>
      </c>
      <c r="P9269" t="s">
        <v>135</v>
      </c>
    </row>
    <row r="9270" spans="1:16" x14ac:dyDescent="0.25">
      <c r="A9270">
        <v>2018200138</v>
      </c>
      <c r="B9270">
        <v>2018</v>
      </c>
      <c r="C9270" s="5">
        <v>28</v>
      </c>
      <c r="D9270">
        <v>0</v>
      </c>
      <c r="E9270" t="s">
        <v>18</v>
      </c>
      <c r="F9270">
        <v>72709</v>
      </c>
      <c r="G9270" t="s">
        <v>100</v>
      </c>
      <c r="H9270">
        <v>1</v>
      </c>
      <c r="I9270" t="s">
        <v>15</v>
      </c>
      <c r="J9270">
        <v>20</v>
      </c>
      <c r="K9270" t="s">
        <v>46</v>
      </c>
      <c r="L9270">
        <v>39.004477780000002</v>
      </c>
      <c r="M9270">
        <v>-95.614316669999994</v>
      </c>
      <c r="O9270" t="s">
        <v>134</v>
      </c>
    </row>
    <row r="9271" spans="1:16" x14ac:dyDescent="0.25">
      <c r="A9271">
        <v>2018200144</v>
      </c>
      <c r="B9271">
        <v>2018</v>
      </c>
      <c r="C9271" s="5">
        <v>41</v>
      </c>
      <c r="D9271">
        <v>0</v>
      </c>
      <c r="E9271" t="s">
        <v>18</v>
      </c>
      <c r="F9271">
        <v>37706</v>
      </c>
      <c r="G9271" t="s">
        <v>81</v>
      </c>
      <c r="H9271">
        <v>1</v>
      </c>
      <c r="I9271" t="s">
        <v>15</v>
      </c>
      <c r="J9271">
        <v>20</v>
      </c>
      <c r="K9271" t="s">
        <v>46</v>
      </c>
      <c r="L9271">
        <v>39.207469439999997</v>
      </c>
      <c r="M9271">
        <v>-95.534238889999997</v>
      </c>
      <c r="O9271" t="s">
        <v>134</v>
      </c>
    </row>
    <row r="9272" spans="1:16" x14ac:dyDescent="0.25">
      <c r="A9272">
        <v>2018200145</v>
      </c>
      <c r="B9272">
        <v>2018</v>
      </c>
      <c r="C9272" s="5">
        <v>60</v>
      </c>
      <c r="D9272">
        <v>0</v>
      </c>
      <c r="E9272" t="s">
        <v>18</v>
      </c>
      <c r="F9272">
        <v>72709</v>
      </c>
      <c r="G9272" t="s">
        <v>100</v>
      </c>
      <c r="H9272">
        <v>1</v>
      </c>
      <c r="I9272" t="s">
        <v>15</v>
      </c>
      <c r="J9272">
        <v>20</v>
      </c>
      <c r="K9272" t="s">
        <v>46</v>
      </c>
      <c r="L9272">
        <v>39.208950000000002</v>
      </c>
      <c r="M9272">
        <v>-97.129097220000006</v>
      </c>
      <c r="P9272" t="s">
        <v>135</v>
      </c>
    </row>
    <row r="9273" spans="1:16" x14ac:dyDescent="0.25">
      <c r="A9273">
        <v>2018200150</v>
      </c>
      <c r="B9273">
        <v>2018</v>
      </c>
      <c r="C9273" s="5">
        <v>29</v>
      </c>
      <c r="D9273">
        <v>0</v>
      </c>
      <c r="E9273" t="s">
        <v>18</v>
      </c>
      <c r="F9273">
        <v>72709</v>
      </c>
      <c r="G9273" t="s">
        <v>100</v>
      </c>
      <c r="H9273">
        <v>1</v>
      </c>
      <c r="I9273" t="s">
        <v>15</v>
      </c>
      <c r="J9273">
        <v>20</v>
      </c>
      <c r="K9273" t="s">
        <v>46</v>
      </c>
      <c r="L9273">
        <v>37.602186109999998</v>
      </c>
      <c r="M9273">
        <v>-95.479416670000006</v>
      </c>
      <c r="O9273" t="s">
        <v>134</v>
      </c>
    </row>
    <row r="9274" spans="1:16" x14ac:dyDescent="0.25">
      <c r="A9274">
        <v>2018200152</v>
      </c>
      <c r="B9274">
        <v>2018</v>
      </c>
      <c r="C9274" s="5">
        <v>39</v>
      </c>
      <c r="D9274">
        <v>0</v>
      </c>
      <c r="E9274" t="s">
        <v>18</v>
      </c>
      <c r="F9274">
        <v>72709</v>
      </c>
      <c r="G9274" t="s">
        <v>100</v>
      </c>
      <c r="H9274">
        <v>1</v>
      </c>
      <c r="I9274" t="s">
        <v>15</v>
      </c>
      <c r="J9274">
        <v>20</v>
      </c>
      <c r="K9274" t="s">
        <v>46</v>
      </c>
      <c r="L9274">
        <v>38.692886110000003</v>
      </c>
      <c r="M9274">
        <v>-95.108513889999998</v>
      </c>
      <c r="O9274" t="s">
        <v>134</v>
      </c>
    </row>
    <row r="9275" spans="1:16" x14ac:dyDescent="0.25">
      <c r="A9275">
        <v>2018200161</v>
      </c>
      <c r="B9275">
        <v>2018</v>
      </c>
      <c r="C9275" s="5">
        <v>41</v>
      </c>
      <c r="D9275">
        <v>0</v>
      </c>
      <c r="E9275" t="s">
        <v>18</v>
      </c>
      <c r="F9275">
        <v>76709</v>
      </c>
      <c r="G9275" t="s">
        <v>104</v>
      </c>
      <c r="H9275">
        <v>1</v>
      </c>
      <c r="I9275" t="s">
        <v>15</v>
      </c>
      <c r="J9275">
        <v>20</v>
      </c>
      <c r="K9275" t="s">
        <v>46</v>
      </c>
      <c r="L9275">
        <v>37.61935278</v>
      </c>
      <c r="M9275">
        <v>-97.337352780000003</v>
      </c>
      <c r="O9275" t="s">
        <v>134</v>
      </c>
    </row>
    <row r="9276" spans="1:16" x14ac:dyDescent="0.25">
      <c r="A9276">
        <v>2018200162</v>
      </c>
      <c r="B9276">
        <v>2018</v>
      </c>
      <c r="C9276" s="5">
        <v>39</v>
      </c>
      <c r="D9276">
        <v>0</v>
      </c>
      <c r="E9276" t="s">
        <v>18</v>
      </c>
      <c r="F9276">
        <v>53709</v>
      </c>
      <c r="G9276" t="s">
        <v>106</v>
      </c>
      <c r="H9276">
        <v>1</v>
      </c>
      <c r="I9276" t="s">
        <v>15</v>
      </c>
      <c r="J9276">
        <v>20</v>
      </c>
      <c r="K9276" t="s">
        <v>46</v>
      </c>
      <c r="L9276">
        <v>37.722622219999998</v>
      </c>
      <c r="M9276">
        <v>-97.318808329999996</v>
      </c>
      <c r="O9276" t="s">
        <v>134</v>
      </c>
    </row>
    <row r="9277" spans="1:16" x14ac:dyDescent="0.25">
      <c r="A9277">
        <v>2018200164</v>
      </c>
      <c r="B9277">
        <v>2018</v>
      </c>
      <c r="C9277" s="5">
        <v>45</v>
      </c>
      <c r="D9277">
        <v>0</v>
      </c>
      <c r="E9277" t="s">
        <v>18</v>
      </c>
      <c r="F9277">
        <v>73709</v>
      </c>
      <c r="G9277" t="s">
        <v>117</v>
      </c>
      <c r="H9277">
        <v>1</v>
      </c>
      <c r="I9277" t="s">
        <v>15</v>
      </c>
      <c r="J9277">
        <v>20</v>
      </c>
      <c r="K9277" t="s">
        <v>46</v>
      </c>
      <c r="L9277">
        <v>37.556525000000001</v>
      </c>
      <c r="M9277">
        <v>-97.351583329999997</v>
      </c>
      <c r="O9277" t="s">
        <v>134</v>
      </c>
    </row>
    <row r="9278" spans="1:16" x14ac:dyDescent="0.25">
      <c r="A9278">
        <v>2018200164</v>
      </c>
      <c r="B9278">
        <v>2018</v>
      </c>
      <c r="C9278" s="5">
        <v>42</v>
      </c>
      <c r="D9278">
        <v>0</v>
      </c>
      <c r="E9278" t="s">
        <v>18</v>
      </c>
      <c r="F9278">
        <v>73709</v>
      </c>
      <c r="G9278" t="s">
        <v>117</v>
      </c>
      <c r="H9278">
        <v>2</v>
      </c>
      <c r="I9278" t="s">
        <v>21</v>
      </c>
      <c r="J9278">
        <v>20</v>
      </c>
      <c r="K9278" t="s">
        <v>46</v>
      </c>
      <c r="L9278">
        <v>37.556525000000001</v>
      </c>
      <c r="M9278">
        <v>-97.351583329999997</v>
      </c>
      <c r="O9278" t="s">
        <v>134</v>
      </c>
    </row>
    <row r="9279" spans="1:16" x14ac:dyDescent="0.25">
      <c r="A9279">
        <v>2018200171</v>
      </c>
      <c r="B9279">
        <v>2018</v>
      </c>
      <c r="C9279" s="5">
        <v>48</v>
      </c>
      <c r="D9279">
        <v>0</v>
      </c>
      <c r="E9279" t="s">
        <v>18</v>
      </c>
      <c r="F9279">
        <v>72709</v>
      </c>
      <c r="G9279" t="s">
        <v>100</v>
      </c>
      <c r="H9279">
        <v>1</v>
      </c>
      <c r="I9279" t="s">
        <v>15</v>
      </c>
      <c r="J9279">
        <v>20</v>
      </c>
      <c r="K9279" t="s">
        <v>46</v>
      </c>
      <c r="L9279">
        <v>39.206419439999998</v>
      </c>
      <c r="M9279">
        <v>-97.668316669999996</v>
      </c>
      <c r="O9279" t="s">
        <v>134</v>
      </c>
    </row>
    <row r="9280" spans="1:16" x14ac:dyDescent="0.25">
      <c r="A9280">
        <v>2018200183</v>
      </c>
      <c r="B9280">
        <v>2018</v>
      </c>
      <c r="C9280" s="5">
        <v>52</v>
      </c>
      <c r="D9280">
        <v>0</v>
      </c>
      <c r="E9280" t="s">
        <v>18</v>
      </c>
      <c r="F9280">
        <v>73709</v>
      </c>
      <c r="G9280" t="s">
        <v>117</v>
      </c>
      <c r="H9280">
        <v>1</v>
      </c>
      <c r="I9280" t="s">
        <v>15</v>
      </c>
      <c r="J9280">
        <v>20</v>
      </c>
      <c r="K9280" t="s">
        <v>46</v>
      </c>
      <c r="L9280">
        <v>38.068269440000002</v>
      </c>
      <c r="M9280">
        <v>-97.967866670000006</v>
      </c>
      <c r="O9280" t="s">
        <v>134</v>
      </c>
    </row>
    <row r="9281" spans="1:16" x14ac:dyDescent="0.25">
      <c r="A9281">
        <v>2018200189</v>
      </c>
      <c r="B9281">
        <v>2018</v>
      </c>
      <c r="C9281" s="5">
        <v>35</v>
      </c>
      <c r="D9281">
        <v>0</v>
      </c>
      <c r="E9281" t="s">
        <v>18</v>
      </c>
      <c r="F9281">
        <v>72709</v>
      </c>
      <c r="G9281" t="s">
        <v>100</v>
      </c>
      <c r="H9281">
        <v>2</v>
      </c>
      <c r="I9281" t="s">
        <v>21</v>
      </c>
      <c r="J9281">
        <v>20</v>
      </c>
      <c r="K9281" t="s">
        <v>46</v>
      </c>
      <c r="L9281">
        <v>39.022036110000002</v>
      </c>
      <c r="M9281">
        <v>-94.810758329999999</v>
      </c>
      <c r="O9281" t="s">
        <v>134</v>
      </c>
    </row>
    <row r="9282" spans="1:16" x14ac:dyDescent="0.25">
      <c r="A9282">
        <v>2018200190</v>
      </c>
      <c r="B9282">
        <v>2018</v>
      </c>
      <c r="C9282" s="5">
        <v>47</v>
      </c>
      <c r="D9282">
        <v>0</v>
      </c>
      <c r="E9282" t="s">
        <v>18</v>
      </c>
      <c r="F9282">
        <v>73709</v>
      </c>
      <c r="G9282" t="s">
        <v>117</v>
      </c>
      <c r="H9282">
        <v>1</v>
      </c>
      <c r="I9282" t="s">
        <v>15</v>
      </c>
      <c r="J9282">
        <v>20</v>
      </c>
      <c r="K9282" t="s">
        <v>46</v>
      </c>
      <c r="L9282">
        <v>37.601822220000003</v>
      </c>
      <c r="M9282">
        <v>-97.334077780000001</v>
      </c>
      <c r="O9282" t="s">
        <v>134</v>
      </c>
    </row>
    <row r="9283" spans="1:16" x14ac:dyDescent="0.25">
      <c r="A9283">
        <v>2018200211</v>
      </c>
      <c r="B9283">
        <v>2018</v>
      </c>
      <c r="C9283" s="5">
        <v>15</v>
      </c>
      <c r="D9283">
        <v>0</v>
      </c>
      <c r="E9283" t="s">
        <v>18</v>
      </c>
      <c r="F9283">
        <v>98703</v>
      </c>
      <c r="G9283" t="s">
        <v>110</v>
      </c>
      <c r="H9283">
        <v>1</v>
      </c>
      <c r="I9283" t="s">
        <v>15</v>
      </c>
      <c r="J9283">
        <v>20</v>
      </c>
      <c r="K9283" t="s">
        <v>46</v>
      </c>
      <c r="L9283">
        <v>39.063369440000002</v>
      </c>
      <c r="M9283">
        <v>-94.635166670000004</v>
      </c>
      <c r="N9283" t="s">
        <v>133</v>
      </c>
    </row>
    <row r="9284" spans="1:16" x14ac:dyDescent="0.25">
      <c r="A9284">
        <v>2018200212</v>
      </c>
      <c r="B9284">
        <v>2018</v>
      </c>
      <c r="C9284" s="5">
        <v>44</v>
      </c>
      <c r="D9284">
        <v>0</v>
      </c>
      <c r="E9284" t="s">
        <v>18</v>
      </c>
      <c r="F9284">
        <v>72709</v>
      </c>
      <c r="G9284" t="s">
        <v>100</v>
      </c>
      <c r="H9284">
        <v>1</v>
      </c>
      <c r="I9284" t="s">
        <v>15</v>
      </c>
      <c r="J9284">
        <v>20</v>
      </c>
      <c r="K9284" t="s">
        <v>46</v>
      </c>
      <c r="L9284">
        <v>38.421763890000001</v>
      </c>
      <c r="M9284">
        <v>-95.030666670000002</v>
      </c>
      <c r="O9284" t="s">
        <v>134</v>
      </c>
    </row>
    <row r="9285" spans="1:16" x14ac:dyDescent="0.25">
      <c r="A9285">
        <v>2018200230</v>
      </c>
      <c r="B9285">
        <v>2018</v>
      </c>
      <c r="C9285" s="5">
        <v>58</v>
      </c>
      <c r="D9285">
        <v>0</v>
      </c>
      <c r="E9285" t="s">
        <v>18</v>
      </c>
      <c r="F9285">
        <v>53709</v>
      </c>
      <c r="G9285" t="s">
        <v>106</v>
      </c>
      <c r="H9285">
        <v>1</v>
      </c>
      <c r="I9285" t="s">
        <v>15</v>
      </c>
      <c r="J9285">
        <v>20</v>
      </c>
      <c r="K9285" t="s">
        <v>46</v>
      </c>
      <c r="L9285">
        <v>38.057288890000002</v>
      </c>
      <c r="M9285">
        <v>-97.923341669999999</v>
      </c>
      <c r="P9285" t="s">
        <v>135</v>
      </c>
    </row>
    <row r="9286" spans="1:16" x14ac:dyDescent="0.25">
      <c r="A9286">
        <v>2018200242</v>
      </c>
      <c r="B9286">
        <v>2018</v>
      </c>
      <c r="C9286" s="5">
        <v>55</v>
      </c>
      <c r="D9286">
        <v>0</v>
      </c>
      <c r="E9286" t="s">
        <v>18</v>
      </c>
      <c r="F9286">
        <v>76709</v>
      </c>
      <c r="G9286" t="s">
        <v>104</v>
      </c>
      <c r="H9286">
        <v>1</v>
      </c>
      <c r="I9286" t="s">
        <v>15</v>
      </c>
      <c r="J9286">
        <v>20</v>
      </c>
      <c r="K9286" t="s">
        <v>46</v>
      </c>
      <c r="L9286">
        <v>39.844533329999997</v>
      </c>
      <c r="M9286">
        <v>-95.563808330000001</v>
      </c>
      <c r="O9286" t="s">
        <v>134</v>
      </c>
    </row>
    <row r="9287" spans="1:16" x14ac:dyDescent="0.25">
      <c r="A9287">
        <v>2018200246</v>
      </c>
      <c r="B9287">
        <v>2018</v>
      </c>
      <c r="C9287" s="5">
        <v>40</v>
      </c>
      <c r="D9287">
        <v>0</v>
      </c>
      <c r="E9287" t="s">
        <v>18</v>
      </c>
      <c r="F9287">
        <v>72709</v>
      </c>
      <c r="G9287" t="s">
        <v>100</v>
      </c>
      <c r="H9287">
        <v>1</v>
      </c>
      <c r="I9287" t="s">
        <v>15</v>
      </c>
      <c r="J9287">
        <v>20</v>
      </c>
      <c r="K9287" t="s">
        <v>46</v>
      </c>
      <c r="L9287">
        <v>39.928424999999997</v>
      </c>
      <c r="M9287">
        <v>-95.555691670000002</v>
      </c>
      <c r="O9287" t="s">
        <v>134</v>
      </c>
    </row>
    <row r="9288" spans="1:16" x14ac:dyDescent="0.25">
      <c r="A9288">
        <v>2018200250</v>
      </c>
      <c r="B9288">
        <v>2018</v>
      </c>
      <c r="C9288" s="5">
        <v>59</v>
      </c>
      <c r="D9288">
        <v>0</v>
      </c>
      <c r="E9288" t="s">
        <v>18</v>
      </c>
      <c r="F9288">
        <v>72706</v>
      </c>
      <c r="G9288" t="s">
        <v>83</v>
      </c>
      <c r="H9288">
        <v>2</v>
      </c>
      <c r="I9288" t="s">
        <v>21</v>
      </c>
      <c r="J9288">
        <v>20</v>
      </c>
      <c r="K9288" t="s">
        <v>46</v>
      </c>
      <c r="L9288">
        <v>37.941152780000003</v>
      </c>
      <c r="M9288">
        <v>-97.431527779999996</v>
      </c>
      <c r="P9288" t="s">
        <v>135</v>
      </c>
    </row>
    <row r="9289" spans="1:16" x14ac:dyDescent="0.25">
      <c r="A9289">
        <v>2018200254</v>
      </c>
      <c r="B9289">
        <v>2018</v>
      </c>
      <c r="C9289" s="5">
        <v>70</v>
      </c>
      <c r="D9289">
        <v>0</v>
      </c>
      <c r="E9289" t="s">
        <v>18</v>
      </c>
      <c r="F9289">
        <v>72709</v>
      </c>
      <c r="G9289" t="s">
        <v>100</v>
      </c>
      <c r="H9289">
        <v>1</v>
      </c>
      <c r="I9289" t="s">
        <v>15</v>
      </c>
      <c r="J9289">
        <v>20</v>
      </c>
      <c r="K9289" t="s">
        <v>46</v>
      </c>
      <c r="L9289">
        <v>39.128911109999997</v>
      </c>
      <c r="M9289">
        <v>-95.123063889999997</v>
      </c>
      <c r="P9289" t="s">
        <v>135</v>
      </c>
    </row>
    <row r="9290" spans="1:16" x14ac:dyDescent="0.25">
      <c r="A9290">
        <v>2018200258</v>
      </c>
      <c r="B9290">
        <v>2018</v>
      </c>
      <c r="C9290" s="5">
        <v>62</v>
      </c>
      <c r="D9290">
        <v>0</v>
      </c>
      <c r="E9290" t="s">
        <v>18</v>
      </c>
      <c r="F9290">
        <v>72709</v>
      </c>
      <c r="G9290" t="s">
        <v>100</v>
      </c>
      <c r="H9290">
        <v>1</v>
      </c>
      <c r="I9290" t="s">
        <v>15</v>
      </c>
      <c r="J9290">
        <v>20</v>
      </c>
      <c r="K9290" t="s">
        <v>46</v>
      </c>
      <c r="L9290">
        <v>39.116419440000001</v>
      </c>
      <c r="M9290">
        <v>-95.073350000000005</v>
      </c>
      <c r="P9290" t="s">
        <v>135</v>
      </c>
    </row>
    <row r="9291" spans="1:16" x14ac:dyDescent="0.25">
      <c r="A9291">
        <v>2018200280</v>
      </c>
      <c r="B9291">
        <v>2018</v>
      </c>
      <c r="C9291" s="5">
        <v>50</v>
      </c>
      <c r="D9291">
        <v>0</v>
      </c>
      <c r="E9291" t="s">
        <v>18</v>
      </c>
      <c r="F9291">
        <v>72709</v>
      </c>
      <c r="G9291" t="s">
        <v>100</v>
      </c>
      <c r="H9291">
        <v>2</v>
      </c>
      <c r="I9291" t="s">
        <v>21</v>
      </c>
      <c r="J9291">
        <v>20</v>
      </c>
      <c r="K9291" t="s">
        <v>46</v>
      </c>
      <c r="L9291">
        <v>39.696808330000003</v>
      </c>
      <c r="M9291">
        <v>-96.792836109999996</v>
      </c>
      <c r="O9291" t="s">
        <v>134</v>
      </c>
    </row>
    <row r="9292" spans="1:16" x14ac:dyDescent="0.25">
      <c r="A9292">
        <v>2018200366</v>
      </c>
      <c r="B9292">
        <v>2018</v>
      </c>
      <c r="C9292" s="5">
        <v>26</v>
      </c>
      <c r="D9292">
        <v>0</v>
      </c>
      <c r="E9292" t="s">
        <v>18</v>
      </c>
      <c r="F9292">
        <v>72706</v>
      </c>
      <c r="G9292" t="s">
        <v>83</v>
      </c>
      <c r="H9292">
        <v>2</v>
      </c>
      <c r="I9292" t="s">
        <v>21</v>
      </c>
      <c r="J9292">
        <v>20</v>
      </c>
      <c r="K9292" t="s">
        <v>46</v>
      </c>
      <c r="L9292">
        <v>37.69171111</v>
      </c>
      <c r="M9292">
        <v>-97.326472219999999</v>
      </c>
      <c r="O9292" t="s">
        <v>134</v>
      </c>
    </row>
    <row r="9293" spans="1:16" x14ac:dyDescent="0.25">
      <c r="A9293">
        <v>2018200380</v>
      </c>
      <c r="B9293">
        <v>2018</v>
      </c>
      <c r="C9293" s="5">
        <v>49</v>
      </c>
      <c r="D9293">
        <v>0</v>
      </c>
      <c r="E9293" t="s">
        <v>18</v>
      </c>
      <c r="F9293">
        <v>73706</v>
      </c>
      <c r="G9293" t="s">
        <v>93</v>
      </c>
      <c r="H9293">
        <v>1</v>
      </c>
      <c r="I9293" t="s">
        <v>15</v>
      </c>
      <c r="J9293">
        <v>20</v>
      </c>
      <c r="K9293" t="s">
        <v>46</v>
      </c>
      <c r="L9293">
        <v>39.11629722</v>
      </c>
      <c r="M9293">
        <v>-94.769811110000006</v>
      </c>
      <c r="O9293" t="s">
        <v>134</v>
      </c>
    </row>
    <row r="9294" spans="1:16" x14ac:dyDescent="0.25">
      <c r="A9294">
        <v>2018210090</v>
      </c>
      <c r="B9294">
        <v>2018</v>
      </c>
      <c r="C9294" s="5">
        <v>35</v>
      </c>
      <c r="D9294">
        <v>0</v>
      </c>
      <c r="E9294" t="s">
        <v>18</v>
      </c>
      <c r="F9294">
        <v>37706</v>
      </c>
      <c r="G9294" t="s">
        <v>81</v>
      </c>
      <c r="H9294">
        <v>1</v>
      </c>
      <c r="I9294" t="s">
        <v>15</v>
      </c>
      <c r="J9294">
        <v>21</v>
      </c>
      <c r="K9294" t="s">
        <v>47</v>
      </c>
      <c r="L9294">
        <v>37.715544440000002</v>
      </c>
      <c r="M9294">
        <v>-85.825366669999994</v>
      </c>
      <c r="O9294" t="s">
        <v>134</v>
      </c>
    </row>
    <row r="9295" spans="1:16" x14ac:dyDescent="0.25">
      <c r="A9295">
        <v>2018210136</v>
      </c>
      <c r="B9295">
        <v>2018</v>
      </c>
      <c r="C9295" s="5">
        <v>56</v>
      </c>
      <c r="D9295">
        <v>0</v>
      </c>
      <c r="E9295" t="s">
        <v>18</v>
      </c>
      <c r="F9295">
        <v>37706</v>
      </c>
      <c r="G9295" t="s">
        <v>81</v>
      </c>
      <c r="H9295">
        <v>1</v>
      </c>
      <c r="I9295" t="s">
        <v>15</v>
      </c>
      <c r="J9295">
        <v>21</v>
      </c>
      <c r="K9295" t="s">
        <v>47</v>
      </c>
      <c r="L9295">
        <v>37.487216670000002</v>
      </c>
      <c r="M9295">
        <v>-82.268852780000003</v>
      </c>
      <c r="P9295" t="s">
        <v>135</v>
      </c>
    </row>
    <row r="9296" spans="1:16" x14ac:dyDescent="0.25">
      <c r="A9296">
        <v>2018210136</v>
      </c>
      <c r="B9296">
        <v>2018</v>
      </c>
      <c r="C9296" s="5">
        <v>76</v>
      </c>
      <c r="D9296">
        <v>0</v>
      </c>
      <c r="E9296" t="s">
        <v>18</v>
      </c>
      <c r="F9296">
        <v>37706</v>
      </c>
      <c r="G9296" t="s">
        <v>81</v>
      </c>
      <c r="H9296">
        <v>2</v>
      </c>
      <c r="I9296" t="s">
        <v>21</v>
      </c>
      <c r="J9296">
        <v>21</v>
      </c>
      <c r="K9296" t="s">
        <v>47</v>
      </c>
      <c r="L9296">
        <v>37.487216670000002</v>
      </c>
      <c r="M9296">
        <v>-82.268852780000003</v>
      </c>
      <c r="P9296" t="s">
        <v>135</v>
      </c>
    </row>
    <row r="9297" spans="1:16" x14ac:dyDescent="0.25">
      <c r="A9297">
        <v>2018210161</v>
      </c>
      <c r="B9297">
        <v>2018</v>
      </c>
      <c r="C9297" s="5">
        <v>62</v>
      </c>
      <c r="D9297">
        <v>0</v>
      </c>
      <c r="E9297" t="s">
        <v>18</v>
      </c>
      <c r="F9297">
        <v>72706</v>
      </c>
      <c r="G9297" t="s">
        <v>83</v>
      </c>
      <c r="H9297">
        <v>1</v>
      </c>
      <c r="I9297" t="s">
        <v>15</v>
      </c>
      <c r="J9297">
        <v>21</v>
      </c>
      <c r="K9297" t="s">
        <v>47</v>
      </c>
      <c r="L9297">
        <v>37.925883329999998</v>
      </c>
      <c r="M9297">
        <v>-83.986869440000007</v>
      </c>
      <c r="P9297" t="s">
        <v>135</v>
      </c>
    </row>
    <row r="9298" spans="1:16" x14ac:dyDescent="0.25">
      <c r="A9298">
        <v>2018210188</v>
      </c>
      <c r="B9298">
        <v>2018</v>
      </c>
      <c r="C9298" s="5">
        <v>53</v>
      </c>
      <c r="D9298">
        <v>0</v>
      </c>
      <c r="E9298" t="s">
        <v>18</v>
      </c>
      <c r="F9298">
        <v>72706</v>
      </c>
      <c r="G9298" t="s">
        <v>83</v>
      </c>
      <c r="H9298">
        <v>1</v>
      </c>
      <c r="I9298" t="s">
        <v>15</v>
      </c>
      <c r="J9298">
        <v>21</v>
      </c>
      <c r="K9298" t="s">
        <v>47</v>
      </c>
      <c r="L9298">
        <v>36.999708329999997</v>
      </c>
      <c r="M9298">
        <v>-86.440963890000006</v>
      </c>
      <c r="O9298" t="s">
        <v>134</v>
      </c>
    </row>
    <row r="9299" spans="1:16" x14ac:dyDescent="0.25">
      <c r="A9299">
        <v>2018210192</v>
      </c>
      <c r="B9299">
        <v>2018</v>
      </c>
      <c r="C9299" s="5">
        <v>40</v>
      </c>
      <c r="D9299">
        <v>0</v>
      </c>
      <c r="E9299" t="s">
        <v>18</v>
      </c>
      <c r="F9299">
        <v>73703</v>
      </c>
      <c r="G9299" t="s">
        <v>88</v>
      </c>
      <c r="H9299">
        <v>1</v>
      </c>
      <c r="I9299" t="s">
        <v>15</v>
      </c>
      <c r="J9299">
        <v>21</v>
      </c>
      <c r="K9299" t="s">
        <v>47</v>
      </c>
      <c r="L9299">
        <v>36.60774722</v>
      </c>
      <c r="M9299">
        <v>-83.708005560000004</v>
      </c>
      <c r="O9299" t="s">
        <v>134</v>
      </c>
    </row>
    <row r="9300" spans="1:16" x14ac:dyDescent="0.25">
      <c r="A9300">
        <v>2018210199</v>
      </c>
      <c r="B9300">
        <v>2018</v>
      </c>
      <c r="C9300" s="5">
        <v>31</v>
      </c>
      <c r="D9300">
        <v>0</v>
      </c>
      <c r="E9300" t="s">
        <v>18</v>
      </c>
      <c r="F9300">
        <v>72706</v>
      </c>
      <c r="G9300" t="s">
        <v>83</v>
      </c>
      <c r="H9300">
        <v>1</v>
      </c>
      <c r="I9300" t="s">
        <v>15</v>
      </c>
      <c r="J9300">
        <v>21</v>
      </c>
      <c r="K9300" t="s">
        <v>47</v>
      </c>
      <c r="L9300">
        <v>37.272433329999998</v>
      </c>
      <c r="M9300">
        <v>-82.902708329999996</v>
      </c>
      <c r="O9300" t="s">
        <v>134</v>
      </c>
    </row>
    <row r="9301" spans="1:16" x14ac:dyDescent="0.25">
      <c r="A9301">
        <v>2018210204</v>
      </c>
      <c r="B9301">
        <v>2018</v>
      </c>
      <c r="C9301" s="5">
        <v>45</v>
      </c>
      <c r="D9301">
        <v>0</v>
      </c>
      <c r="E9301" t="s">
        <v>18</v>
      </c>
      <c r="F9301">
        <v>76705</v>
      </c>
      <c r="G9301" t="s">
        <v>90</v>
      </c>
      <c r="H9301">
        <v>2</v>
      </c>
      <c r="I9301" t="s">
        <v>21</v>
      </c>
      <c r="J9301">
        <v>21</v>
      </c>
      <c r="K9301" t="s">
        <v>47</v>
      </c>
      <c r="L9301">
        <v>38.156852780000001</v>
      </c>
      <c r="M9301">
        <v>-85.674069439999997</v>
      </c>
      <c r="O9301" t="s">
        <v>134</v>
      </c>
    </row>
    <row r="9302" spans="1:16" x14ac:dyDescent="0.25">
      <c r="A9302">
        <v>2018210210</v>
      </c>
      <c r="B9302">
        <v>2018</v>
      </c>
      <c r="C9302" s="5">
        <v>43</v>
      </c>
      <c r="D9302">
        <v>0</v>
      </c>
      <c r="E9302" t="s">
        <v>18</v>
      </c>
      <c r="F9302">
        <v>72706</v>
      </c>
      <c r="G9302" t="s">
        <v>83</v>
      </c>
      <c r="H9302">
        <v>1</v>
      </c>
      <c r="I9302" t="s">
        <v>15</v>
      </c>
      <c r="J9302">
        <v>21</v>
      </c>
      <c r="K9302" t="s">
        <v>47</v>
      </c>
      <c r="L9302">
        <v>38.146705560000001</v>
      </c>
      <c r="M9302">
        <v>-85.886358329999993</v>
      </c>
      <c r="O9302" t="s">
        <v>134</v>
      </c>
    </row>
    <row r="9303" spans="1:16" x14ac:dyDescent="0.25">
      <c r="A9303">
        <v>2018210214</v>
      </c>
      <c r="B9303">
        <v>2018</v>
      </c>
      <c r="C9303" s="5">
        <v>42</v>
      </c>
      <c r="D9303">
        <v>0</v>
      </c>
      <c r="E9303" t="s">
        <v>18</v>
      </c>
      <c r="F9303">
        <v>72706</v>
      </c>
      <c r="G9303" t="s">
        <v>83</v>
      </c>
      <c r="H9303">
        <v>2</v>
      </c>
      <c r="I9303" t="s">
        <v>21</v>
      </c>
      <c r="J9303">
        <v>21</v>
      </c>
      <c r="K9303" t="s">
        <v>47</v>
      </c>
      <c r="L9303">
        <v>38.062824999999997</v>
      </c>
      <c r="M9303">
        <v>-85.70084722</v>
      </c>
      <c r="O9303" t="s">
        <v>134</v>
      </c>
    </row>
    <row r="9304" spans="1:16" x14ac:dyDescent="0.25">
      <c r="A9304">
        <v>2018210219</v>
      </c>
      <c r="B9304">
        <v>2018</v>
      </c>
      <c r="C9304" s="5">
        <v>50</v>
      </c>
      <c r="D9304">
        <v>0</v>
      </c>
      <c r="E9304" t="s">
        <v>18</v>
      </c>
      <c r="F9304">
        <v>53706</v>
      </c>
      <c r="G9304" t="s">
        <v>84</v>
      </c>
      <c r="H9304">
        <v>1</v>
      </c>
      <c r="I9304" t="s">
        <v>15</v>
      </c>
      <c r="J9304">
        <v>21</v>
      </c>
      <c r="K9304" t="s">
        <v>47</v>
      </c>
      <c r="L9304">
        <v>37.129716670000001</v>
      </c>
      <c r="M9304">
        <v>-86.89397778</v>
      </c>
      <c r="O9304" t="s">
        <v>134</v>
      </c>
    </row>
    <row r="9305" spans="1:16" x14ac:dyDescent="0.25">
      <c r="A9305">
        <v>2018210252</v>
      </c>
      <c r="B9305">
        <v>2018</v>
      </c>
      <c r="C9305" s="5">
        <v>58</v>
      </c>
      <c r="D9305">
        <v>0</v>
      </c>
      <c r="E9305" t="s">
        <v>18</v>
      </c>
      <c r="F9305">
        <v>72706</v>
      </c>
      <c r="G9305" t="s">
        <v>83</v>
      </c>
      <c r="H9305">
        <v>1</v>
      </c>
      <c r="I9305" t="s">
        <v>15</v>
      </c>
      <c r="J9305">
        <v>21</v>
      </c>
      <c r="K9305" t="s">
        <v>47</v>
      </c>
      <c r="L9305">
        <v>37.952919440000002</v>
      </c>
      <c r="M9305">
        <v>-86.105319440000002</v>
      </c>
      <c r="P9305" t="s">
        <v>135</v>
      </c>
    </row>
    <row r="9306" spans="1:16" x14ac:dyDescent="0.25">
      <c r="A9306">
        <v>2018210252</v>
      </c>
      <c r="B9306">
        <v>2018</v>
      </c>
      <c r="C9306" s="5">
        <v>49</v>
      </c>
      <c r="D9306">
        <v>0</v>
      </c>
      <c r="E9306" t="s">
        <v>18</v>
      </c>
      <c r="F9306">
        <v>72706</v>
      </c>
      <c r="G9306" t="s">
        <v>83</v>
      </c>
      <c r="H9306">
        <v>2</v>
      </c>
      <c r="I9306" t="s">
        <v>21</v>
      </c>
      <c r="J9306">
        <v>21</v>
      </c>
      <c r="K9306" t="s">
        <v>47</v>
      </c>
      <c r="L9306">
        <v>37.952919440000002</v>
      </c>
      <c r="M9306">
        <v>-86.105319440000002</v>
      </c>
      <c r="O9306" t="s">
        <v>134</v>
      </c>
    </row>
    <row r="9307" spans="1:16" x14ac:dyDescent="0.25">
      <c r="A9307">
        <v>2018210254</v>
      </c>
      <c r="B9307">
        <v>2018</v>
      </c>
      <c r="C9307" s="5">
        <v>42</v>
      </c>
      <c r="D9307">
        <v>0</v>
      </c>
      <c r="E9307" t="s">
        <v>18</v>
      </c>
      <c r="F9307">
        <v>72706</v>
      </c>
      <c r="G9307" t="s">
        <v>83</v>
      </c>
      <c r="H9307">
        <v>1</v>
      </c>
      <c r="I9307" t="s">
        <v>15</v>
      </c>
      <c r="J9307">
        <v>21</v>
      </c>
      <c r="K9307" t="s">
        <v>47</v>
      </c>
      <c r="L9307">
        <v>37.56237222</v>
      </c>
      <c r="M9307">
        <v>-82.422169440000005</v>
      </c>
      <c r="O9307" t="s">
        <v>134</v>
      </c>
    </row>
    <row r="9308" spans="1:16" x14ac:dyDescent="0.25">
      <c r="A9308">
        <v>2018210266</v>
      </c>
      <c r="B9308">
        <v>2018</v>
      </c>
      <c r="C9308" s="5">
        <v>45</v>
      </c>
      <c r="D9308">
        <v>0</v>
      </c>
      <c r="E9308" t="s">
        <v>18</v>
      </c>
      <c r="F9308">
        <v>73706</v>
      </c>
      <c r="G9308" t="s">
        <v>93</v>
      </c>
      <c r="H9308">
        <v>1</v>
      </c>
      <c r="I9308" t="s">
        <v>15</v>
      </c>
      <c r="J9308">
        <v>21</v>
      </c>
      <c r="K9308" t="s">
        <v>47</v>
      </c>
      <c r="L9308">
        <v>36.703811109999997</v>
      </c>
      <c r="M9308">
        <v>-83.605019440000007</v>
      </c>
      <c r="O9308" t="s">
        <v>134</v>
      </c>
    </row>
    <row r="9309" spans="1:16" x14ac:dyDescent="0.25">
      <c r="A9309">
        <v>2018210270</v>
      </c>
      <c r="B9309">
        <v>2018</v>
      </c>
      <c r="C9309" s="5">
        <v>34</v>
      </c>
      <c r="D9309">
        <v>0</v>
      </c>
      <c r="E9309" t="s">
        <v>18</v>
      </c>
      <c r="F9309">
        <v>72706</v>
      </c>
      <c r="G9309" t="s">
        <v>83</v>
      </c>
      <c r="H9309">
        <v>1</v>
      </c>
      <c r="I9309" t="s">
        <v>15</v>
      </c>
      <c r="J9309">
        <v>21</v>
      </c>
      <c r="K9309" t="s">
        <v>47</v>
      </c>
      <c r="L9309">
        <v>38.896475000000002</v>
      </c>
      <c r="M9309">
        <v>-84.540758330000003</v>
      </c>
      <c r="O9309" t="s">
        <v>134</v>
      </c>
    </row>
    <row r="9310" spans="1:16" x14ac:dyDescent="0.25">
      <c r="A9310">
        <v>2018210276</v>
      </c>
      <c r="B9310">
        <v>2018</v>
      </c>
      <c r="C9310" s="5">
        <v>46</v>
      </c>
      <c r="D9310">
        <v>0</v>
      </c>
      <c r="E9310" t="s">
        <v>18</v>
      </c>
      <c r="F9310">
        <v>72706</v>
      </c>
      <c r="G9310" t="s">
        <v>83</v>
      </c>
      <c r="H9310">
        <v>1</v>
      </c>
      <c r="I9310" t="s">
        <v>15</v>
      </c>
      <c r="J9310">
        <v>21</v>
      </c>
      <c r="K9310" t="s">
        <v>47</v>
      </c>
      <c r="L9310">
        <v>36.960949999999997</v>
      </c>
      <c r="M9310">
        <v>-86.079525000000004</v>
      </c>
      <c r="O9310" t="s">
        <v>134</v>
      </c>
    </row>
    <row r="9311" spans="1:16" x14ac:dyDescent="0.25">
      <c r="A9311">
        <v>2018210283</v>
      </c>
      <c r="B9311">
        <v>2018</v>
      </c>
      <c r="C9311" s="5">
        <v>31</v>
      </c>
      <c r="D9311">
        <v>0</v>
      </c>
      <c r="E9311" t="s">
        <v>18</v>
      </c>
      <c r="F9311">
        <v>72706</v>
      </c>
      <c r="G9311" t="s">
        <v>83</v>
      </c>
      <c r="H9311">
        <v>2</v>
      </c>
      <c r="I9311" t="s">
        <v>21</v>
      </c>
      <c r="J9311">
        <v>21</v>
      </c>
      <c r="K9311" t="s">
        <v>47</v>
      </c>
      <c r="L9311">
        <v>38.778333330000002</v>
      </c>
      <c r="M9311">
        <v>-84.912366669999997</v>
      </c>
      <c r="O9311" t="s">
        <v>134</v>
      </c>
    </row>
    <row r="9312" spans="1:16" x14ac:dyDescent="0.25">
      <c r="A9312">
        <v>2018210294</v>
      </c>
      <c r="B9312">
        <v>2018</v>
      </c>
      <c r="C9312" s="5">
        <v>60</v>
      </c>
      <c r="D9312">
        <v>0</v>
      </c>
      <c r="E9312" t="s">
        <v>18</v>
      </c>
      <c r="F9312">
        <v>37706</v>
      </c>
      <c r="G9312" t="s">
        <v>81</v>
      </c>
      <c r="H9312">
        <v>1</v>
      </c>
      <c r="I9312" t="s">
        <v>15</v>
      </c>
      <c r="J9312">
        <v>21</v>
      </c>
      <c r="K9312" t="s">
        <v>47</v>
      </c>
      <c r="L9312">
        <v>38.477800000000002</v>
      </c>
      <c r="M9312">
        <v>-83.268413890000005</v>
      </c>
      <c r="P9312" t="s">
        <v>135</v>
      </c>
    </row>
    <row r="9313" spans="1:16" x14ac:dyDescent="0.25">
      <c r="A9313">
        <v>2018210299</v>
      </c>
      <c r="B9313">
        <v>2018</v>
      </c>
      <c r="C9313" s="5">
        <v>27</v>
      </c>
      <c r="D9313">
        <v>0</v>
      </c>
      <c r="E9313" t="s">
        <v>18</v>
      </c>
      <c r="F9313">
        <v>72706</v>
      </c>
      <c r="G9313" t="s">
        <v>83</v>
      </c>
      <c r="H9313">
        <v>1</v>
      </c>
      <c r="I9313" t="s">
        <v>15</v>
      </c>
      <c r="J9313">
        <v>21</v>
      </c>
      <c r="K9313" t="s">
        <v>47</v>
      </c>
      <c r="L9313">
        <v>37.591191670000001</v>
      </c>
      <c r="M9313">
        <v>-84.597847220000006</v>
      </c>
      <c r="O9313" t="s">
        <v>134</v>
      </c>
    </row>
    <row r="9314" spans="1:16" x14ac:dyDescent="0.25">
      <c r="A9314">
        <v>2018210307</v>
      </c>
      <c r="B9314">
        <v>2018</v>
      </c>
      <c r="C9314" s="5">
        <v>55</v>
      </c>
      <c r="D9314">
        <v>0</v>
      </c>
      <c r="E9314" t="s">
        <v>18</v>
      </c>
      <c r="F9314">
        <v>72706</v>
      </c>
      <c r="G9314" t="s">
        <v>83</v>
      </c>
      <c r="H9314">
        <v>1</v>
      </c>
      <c r="I9314" t="s">
        <v>15</v>
      </c>
      <c r="J9314">
        <v>21</v>
      </c>
      <c r="K9314" t="s">
        <v>47</v>
      </c>
      <c r="L9314">
        <v>38.38707222</v>
      </c>
      <c r="M9314">
        <v>-82.716208330000001</v>
      </c>
      <c r="O9314" t="s">
        <v>134</v>
      </c>
    </row>
    <row r="9315" spans="1:16" x14ac:dyDescent="0.25">
      <c r="A9315">
        <v>2018210314</v>
      </c>
      <c r="B9315">
        <v>2018</v>
      </c>
      <c r="C9315" s="5">
        <v>44</v>
      </c>
      <c r="D9315">
        <v>0</v>
      </c>
      <c r="E9315" t="s">
        <v>18</v>
      </c>
      <c r="F9315">
        <v>72706</v>
      </c>
      <c r="G9315" t="s">
        <v>83</v>
      </c>
      <c r="H9315">
        <v>1</v>
      </c>
      <c r="I9315" t="s">
        <v>15</v>
      </c>
      <c r="J9315">
        <v>21</v>
      </c>
      <c r="K9315" t="s">
        <v>47</v>
      </c>
      <c r="L9315">
        <v>36.609030560000001</v>
      </c>
      <c r="M9315">
        <v>-89.030827779999996</v>
      </c>
      <c r="O9315" t="s">
        <v>134</v>
      </c>
    </row>
    <row r="9316" spans="1:16" x14ac:dyDescent="0.25">
      <c r="A9316">
        <v>2018210316</v>
      </c>
      <c r="B9316">
        <v>2018</v>
      </c>
      <c r="C9316" s="5">
        <v>28</v>
      </c>
      <c r="D9316">
        <v>0</v>
      </c>
      <c r="E9316" t="s">
        <v>18</v>
      </c>
      <c r="F9316">
        <v>37706</v>
      </c>
      <c r="G9316" t="s">
        <v>81</v>
      </c>
      <c r="H9316">
        <v>2</v>
      </c>
      <c r="I9316" t="s">
        <v>21</v>
      </c>
      <c r="J9316">
        <v>21</v>
      </c>
      <c r="K9316" t="s">
        <v>47</v>
      </c>
      <c r="L9316">
        <v>38.556405560000002</v>
      </c>
      <c r="M9316">
        <v>-84.593222220000001</v>
      </c>
      <c r="O9316" t="s">
        <v>134</v>
      </c>
    </row>
    <row r="9317" spans="1:16" x14ac:dyDescent="0.25">
      <c r="A9317">
        <v>2018210318</v>
      </c>
      <c r="B9317">
        <v>2018</v>
      </c>
      <c r="C9317" s="5">
        <v>33</v>
      </c>
      <c r="D9317">
        <v>0</v>
      </c>
      <c r="E9317" t="s">
        <v>18</v>
      </c>
      <c r="F9317">
        <v>98709</v>
      </c>
      <c r="G9317" t="s">
        <v>95</v>
      </c>
      <c r="H9317">
        <v>1</v>
      </c>
      <c r="I9317" t="s">
        <v>15</v>
      </c>
      <c r="J9317">
        <v>21</v>
      </c>
      <c r="K9317" t="s">
        <v>47</v>
      </c>
      <c r="L9317">
        <v>38.119463889999999</v>
      </c>
      <c r="M9317">
        <v>-84.841058329999996</v>
      </c>
      <c r="O9317" t="s">
        <v>134</v>
      </c>
    </row>
    <row r="9318" spans="1:16" x14ac:dyDescent="0.25">
      <c r="A9318">
        <v>2018210330</v>
      </c>
      <c r="B9318">
        <v>2018</v>
      </c>
      <c r="C9318" s="5">
        <v>55</v>
      </c>
      <c r="D9318">
        <v>0</v>
      </c>
      <c r="E9318" t="s">
        <v>18</v>
      </c>
      <c r="F9318">
        <v>77706</v>
      </c>
      <c r="G9318" t="s">
        <v>101</v>
      </c>
      <c r="H9318">
        <v>1</v>
      </c>
      <c r="I9318" t="s">
        <v>15</v>
      </c>
      <c r="J9318">
        <v>21</v>
      </c>
      <c r="K9318" t="s">
        <v>47</v>
      </c>
      <c r="L9318">
        <v>38.170963890000003</v>
      </c>
      <c r="M9318">
        <v>-85.708869440000001</v>
      </c>
      <c r="O9318" t="s">
        <v>134</v>
      </c>
    </row>
    <row r="9319" spans="1:16" x14ac:dyDescent="0.25">
      <c r="A9319">
        <v>2018210333</v>
      </c>
      <c r="B9319">
        <v>2018</v>
      </c>
      <c r="C9319" s="5">
        <v>21</v>
      </c>
      <c r="D9319">
        <v>0</v>
      </c>
      <c r="E9319" t="s">
        <v>18</v>
      </c>
      <c r="F9319">
        <v>98709</v>
      </c>
      <c r="G9319" t="s">
        <v>95</v>
      </c>
      <c r="H9319">
        <v>1</v>
      </c>
      <c r="I9319" t="s">
        <v>15</v>
      </c>
      <c r="J9319">
        <v>21</v>
      </c>
      <c r="K9319" t="s">
        <v>47</v>
      </c>
      <c r="L9319">
        <v>38.029602779999998</v>
      </c>
      <c r="M9319">
        <v>-84.512844439999995</v>
      </c>
      <c r="O9319" t="s">
        <v>134</v>
      </c>
    </row>
    <row r="9320" spans="1:16" x14ac:dyDescent="0.25">
      <c r="A9320">
        <v>2018210337</v>
      </c>
      <c r="B9320">
        <v>2018</v>
      </c>
      <c r="C9320" s="5">
        <v>64</v>
      </c>
      <c r="D9320">
        <v>0</v>
      </c>
      <c r="E9320" t="s">
        <v>18</v>
      </c>
      <c r="F9320">
        <v>72706</v>
      </c>
      <c r="G9320" t="s">
        <v>83</v>
      </c>
      <c r="H9320">
        <v>1</v>
      </c>
      <c r="I9320" t="s">
        <v>15</v>
      </c>
      <c r="J9320">
        <v>21</v>
      </c>
      <c r="K9320" t="s">
        <v>47</v>
      </c>
      <c r="L9320">
        <v>37.319388889999999</v>
      </c>
      <c r="M9320">
        <v>-87.126869439999993</v>
      </c>
      <c r="P9320" t="s">
        <v>135</v>
      </c>
    </row>
    <row r="9321" spans="1:16" x14ac:dyDescent="0.25">
      <c r="A9321">
        <v>2018210337</v>
      </c>
      <c r="B9321">
        <v>2018</v>
      </c>
      <c r="C9321" s="5">
        <v>64</v>
      </c>
      <c r="D9321">
        <v>0</v>
      </c>
      <c r="E9321" t="s">
        <v>18</v>
      </c>
      <c r="F9321">
        <v>72706</v>
      </c>
      <c r="G9321" t="s">
        <v>83</v>
      </c>
      <c r="H9321">
        <v>2</v>
      </c>
      <c r="I9321" t="s">
        <v>21</v>
      </c>
      <c r="J9321">
        <v>21</v>
      </c>
      <c r="K9321" t="s">
        <v>47</v>
      </c>
      <c r="L9321">
        <v>37.319388889999999</v>
      </c>
      <c r="M9321">
        <v>-87.126869439999993</v>
      </c>
      <c r="P9321" t="s">
        <v>135</v>
      </c>
    </row>
    <row r="9322" spans="1:16" x14ac:dyDescent="0.25">
      <c r="A9322">
        <v>2018210338</v>
      </c>
      <c r="B9322">
        <v>2018</v>
      </c>
      <c r="C9322" s="5">
        <v>40</v>
      </c>
      <c r="D9322">
        <v>0</v>
      </c>
      <c r="E9322" t="s">
        <v>18</v>
      </c>
      <c r="F9322">
        <v>53703</v>
      </c>
      <c r="G9322" t="s">
        <v>118</v>
      </c>
      <c r="H9322">
        <v>1</v>
      </c>
      <c r="I9322" t="s">
        <v>15</v>
      </c>
      <c r="J9322">
        <v>21</v>
      </c>
      <c r="K9322" t="s">
        <v>47</v>
      </c>
      <c r="L9322">
        <v>38.98759167</v>
      </c>
      <c r="M9322">
        <v>-84.482133329999996</v>
      </c>
      <c r="O9322" t="s">
        <v>134</v>
      </c>
    </row>
    <row r="9323" spans="1:16" x14ac:dyDescent="0.25">
      <c r="A9323">
        <v>2018210339</v>
      </c>
      <c r="B9323">
        <v>2018</v>
      </c>
      <c r="C9323" s="5">
        <v>24</v>
      </c>
      <c r="D9323">
        <v>0</v>
      </c>
      <c r="E9323" t="s">
        <v>18</v>
      </c>
      <c r="F9323">
        <v>72706</v>
      </c>
      <c r="G9323" t="s">
        <v>83</v>
      </c>
      <c r="H9323">
        <v>1</v>
      </c>
      <c r="I9323" t="s">
        <v>15</v>
      </c>
      <c r="J9323">
        <v>21</v>
      </c>
      <c r="K9323" t="s">
        <v>47</v>
      </c>
      <c r="L9323">
        <v>37.57441944</v>
      </c>
      <c r="M9323">
        <v>-82.655069440000005</v>
      </c>
      <c r="O9323" t="s">
        <v>134</v>
      </c>
    </row>
    <row r="9324" spans="1:16" x14ac:dyDescent="0.25">
      <c r="A9324">
        <v>2018210359</v>
      </c>
      <c r="B9324">
        <v>2018</v>
      </c>
      <c r="C9324" s="5">
        <v>49</v>
      </c>
      <c r="D9324">
        <v>0</v>
      </c>
      <c r="E9324" t="s">
        <v>18</v>
      </c>
      <c r="F9324">
        <v>72706</v>
      </c>
      <c r="G9324" t="s">
        <v>83</v>
      </c>
      <c r="H9324">
        <v>1</v>
      </c>
      <c r="I9324" t="s">
        <v>15</v>
      </c>
      <c r="J9324">
        <v>21</v>
      </c>
      <c r="K9324" t="s">
        <v>47</v>
      </c>
      <c r="L9324">
        <v>37.443505559999998</v>
      </c>
      <c r="M9324">
        <v>-84.637077779999998</v>
      </c>
      <c r="O9324" t="s">
        <v>134</v>
      </c>
    </row>
    <row r="9325" spans="1:16" x14ac:dyDescent="0.25">
      <c r="A9325">
        <v>2018210363</v>
      </c>
      <c r="B9325">
        <v>2018</v>
      </c>
      <c r="C9325" s="5">
        <v>54</v>
      </c>
      <c r="D9325">
        <v>0</v>
      </c>
      <c r="E9325" t="s">
        <v>18</v>
      </c>
      <c r="F9325">
        <v>73706</v>
      </c>
      <c r="G9325" t="s">
        <v>93</v>
      </c>
      <c r="H9325">
        <v>1</v>
      </c>
      <c r="I9325" t="s">
        <v>15</v>
      </c>
      <c r="J9325">
        <v>21</v>
      </c>
      <c r="K9325" t="s">
        <v>47</v>
      </c>
      <c r="L9325">
        <v>36.869925000000002</v>
      </c>
      <c r="M9325">
        <v>-88.371436110000005</v>
      </c>
      <c r="O9325" t="s">
        <v>134</v>
      </c>
    </row>
    <row r="9326" spans="1:16" x14ac:dyDescent="0.25">
      <c r="A9326">
        <v>2018210365</v>
      </c>
      <c r="B9326">
        <v>2018</v>
      </c>
      <c r="C9326" s="5">
        <v>56</v>
      </c>
      <c r="D9326">
        <v>0</v>
      </c>
      <c r="E9326" t="s">
        <v>18</v>
      </c>
      <c r="F9326">
        <v>72706</v>
      </c>
      <c r="G9326" t="s">
        <v>83</v>
      </c>
      <c r="H9326">
        <v>1</v>
      </c>
      <c r="I9326" t="s">
        <v>15</v>
      </c>
      <c r="J9326">
        <v>21</v>
      </c>
      <c r="K9326" t="s">
        <v>47</v>
      </c>
      <c r="L9326">
        <v>37.466783329999998</v>
      </c>
      <c r="M9326">
        <v>-82.531083330000001</v>
      </c>
      <c r="P9326" t="s">
        <v>135</v>
      </c>
    </row>
    <row r="9327" spans="1:16" x14ac:dyDescent="0.25">
      <c r="A9327">
        <v>2018210368</v>
      </c>
      <c r="B9327">
        <v>2018</v>
      </c>
      <c r="C9327" s="5">
        <v>19</v>
      </c>
      <c r="D9327">
        <v>0</v>
      </c>
      <c r="E9327" t="s">
        <v>18</v>
      </c>
      <c r="F9327">
        <v>76709</v>
      </c>
      <c r="G9327" t="s">
        <v>104</v>
      </c>
      <c r="H9327">
        <v>1</v>
      </c>
      <c r="I9327" t="s">
        <v>15</v>
      </c>
      <c r="J9327">
        <v>21</v>
      </c>
      <c r="K9327" t="s">
        <v>47</v>
      </c>
      <c r="L9327">
        <v>38.470713889999999</v>
      </c>
      <c r="M9327">
        <v>-83.841002779999997</v>
      </c>
      <c r="O9327" t="s">
        <v>134</v>
      </c>
    </row>
    <row r="9328" spans="1:16" x14ac:dyDescent="0.25">
      <c r="A9328">
        <v>2018210370</v>
      </c>
      <c r="B9328">
        <v>2018</v>
      </c>
      <c r="C9328" s="5">
        <v>65</v>
      </c>
      <c r="D9328">
        <v>0</v>
      </c>
      <c r="E9328" t="s">
        <v>18</v>
      </c>
      <c r="F9328">
        <v>37706</v>
      </c>
      <c r="G9328" t="s">
        <v>81</v>
      </c>
      <c r="H9328">
        <v>1</v>
      </c>
      <c r="I9328" t="s">
        <v>15</v>
      </c>
      <c r="J9328">
        <v>21</v>
      </c>
      <c r="K9328" t="s">
        <v>47</v>
      </c>
      <c r="L9328">
        <v>37.69398056</v>
      </c>
      <c r="M9328">
        <v>-82.775980559999994</v>
      </c>
      <c r="P9328" t="s">
        <v>135</v>
      </c>
    </row>
    <row r="9329" spans="1:16" x14ac:dyDescent="0.25">
      <c r="A9329">
        <v>2018210385</v>
      </c>
      <c r="B9329">
        <v>2018</v>
      </c>
      <c r="C9329" s="5">
        <v>71</v>
      </c>
      <c r="D9329">
        <v>0</v>
      </c>
      <c r="E9329" t="s">
        <v>18</v>
      </c>
      <c r="F9329">
        <v>72706</v>
      </c>
      <c r="G9329" t="s">
        <v>83</v>
      </c>
      <c r="H9329">
        <v>1</v>
      </c>
      <c r="I9329" t="s">
        <v>15</v>
      </c>
      <c r="J9329">
        <v>21</v>
      </c>
      <c r="K9329" t="s">
        <v>47</v>
      </c>
      <c r="L9329">
        <v>36.90468611</v>
      </c>
      <c r="M9329">
        <v>-87.368099999999998</v>
      </c>
      <c r="P9329" t="s">
        <v>135</v>
      </c>
    </row>
    <row r="9330" spans="1:16" x14ac:dyDescent="0.25">
      <c r="A9330">
        <v>2018210400</v>
      </c>
      <c r="B9330">
        <v>2018</v>
      </c>
      <c r="C9330" s="5">
        <v>65</v>
      </c>
      <c r="D9330">
        <v>0</v>
      </c>
      <c r="E9330" t="s">
        <v>18</v>
      </c>
      <c r="F9330">
        <v>72706</v>
      </c>
      <c r="G9330" t="s">
        <v>83</v>
      </c>
      <c r="H9330">
        <v>1</v>
      </c>
      <c r="I9330" t="s">
        <v>15</v>
      </c>
      <c r="J9330">
        <v>21</v>
      </c>
      <c r="K9330" t="s">
        <v>47</v>
      </c>
      <c r="L9330">
        <v>38.394433329999998</v>
      </c>
      <c r="M9330">
        <v>-84.32619167</v>
      </c>
      <c r="P9330" t="s">
        <v>135</v>
      </c>
    </row>
    <row r="9331" spans="1:16" x14ac:dyDescent="0.25">
      <c r="A9331">
        <v>2018210402</v>
      </c>
      <c r="B9331">
        <v>2018</v>
      </c>
      <c r="C9331" s="5">
        <v>58</v>
      </c>
      <c r="D9331">
        <v>0</v>
      </c>
      <c r="E9331" t="s">
        <v>18</v>
      </c>
      <c r="F9331">
        <v>72706</v>
      </c>
      <c r="G9331" t="s">
        <v>83</v>
      </c>
      <c r="H9331">
        <v>1</v>
      </c>
      <c r="I9331" t="s">
        <v>15</v>
      </c>
      <c r="J9331">
        <v>21</v>
      </c>
      <c r="K9331" t="s">
        <v>47</v>
      </c>
      <c r="L9331">
        <v>38.726697219999998</v>
      </c>
      <c r="M9331">
        <v>-85.344216669999994</v>
      </c>
      <c r="P9331" t="s">
        <v>135</v>
      </c>
    </row>
    <row r="9332" spans="1:16" x14ac:dyDescent="0.25">
      <c r="A9332">
        <v>2018210409</v>
      </c>
      <c r="B9332">
        <v>2018</v>
      </c>
      <c r="C9332" s="5">
        <v>56</v>
      </c>
      <c r="D9332">
        <v>0</v>
      </c>
      <c r="E9332" t="s">
        <v>18</v>
      </c>
      <c r="F9332">
        <v>72706</v>
      </c>
      <c r="G9332" t="s">
        <v>83</v>
      </c>
      <c r="H9332">
        <v>1</v>
      </c>
      <c r="I9332" t="s">
        <v>15</v>
      </c>
      <c r="J9332">
        <v>21</v>
      </c>
      <c r="K9332" t="s">
        <v>47</v>
      </c>
      <c r="L9332">
        <v>38.167958329999998</v>
      </c>
      <c r="M9332">
        <v>-85.603611110000003</v>
      </c>
      <c r="P9332" t="s">
        <v>135</v>
      </c>
    </row>
    <row r="9333" spans="1:16" x14ac:dyDescent="0.25">
      <c r="A9333">
        <v>2018210416</v>
      </c>
      <c r="B9333">
        <v>2018</v>
      </c>
      <c r="C9333" s="5">
        <v>65</v>
      </c>
      <c r="D9333">
        <v>0</v>
      </c>
      <c r="E9333" t="s">
        <v>18</v>
      </c>
      <c r="F9333">
        <v>72706</v>
      </c>
      <c r="G9333" t="s">
        <v>83</v>
      </c>
      <c r="H9333">
        <v>2</v>
      </c>
      <c r="I9333" t="s">
        <v>21</v>
      </c>
      <c r="J9333">
        <v>21</v>
      </c>
      <c r="K9333" t="s">
        <v>47</v>
      </c>
      <c r="L9333">
        <v>37.205711110000003</v>
      </c>
      <c r="M9333">
        <v>-82.883925000000005</v>
      </c>
      <c r="P9333" t="s">
        <v>135</v>
      </c>
    </row>
    <row r="9334" spans="1:16" x14ac:dyDescent="0.25">
      <c r="A9334">
        <v>2018210417</v>
      </c>
      <c r="B9334">
        <v>2018</v>
      </c>
      <c r="C9334" s="5">
        <v>61</v>
      </c>
      <c r="D9334">
        <v>0</v>
      </c>
      <c r="E9334" t="s">
        <v>18</v>
      </c>
      <c r="F9334">
        <v>37706</v>
      </c>
      <c r="G9334" t="s">
        <v>81</v>
      </c>
      <c r="H9334">
        <v>1</v>
      </c>
      <c r="I9334" t="s">
        <v>15</v>
      </c>
      <c r="J9334">
        <v>21</v>
      </c>
      <c r="K9334" t="s">
        <v>47</v>
      </c>
      <c r="L9334">
        <v>38.018427780000003</v>
      </c>
      <c r="M9334">
        <v>-83.913611110000005</v>
      </c>
      <c r="P9334" t="s">
        <v>135</v>
      </c>
    </row>
    <row r="9335" spans="1:16" x14ac:dyDescent="0.25">
      <c r="A9335">
        <v>2018210418</v>
      </c>
      <c r="B9335">
        <v>2018</v>
      </c>
      <c r="C9335" s="5">
        <v>31</v>
      </c>
      <c r="D9335">
        <v>0</v>
      </c>
      <c r="E9335" t="s">
        <v>18</v>
      </c>
      <c r="F9335">
        <v>37705</v>
      </c>
      <c r="G9335" t="s">
        <v>82</v>
      </c>
      <c r="H9335">
        <v>1</v>
      </c>
      <c r="I9335" t="s">
        <v>15</v>
      </c>
      <c r="J9335">
        <v>21</v>
      </c>
      <c r="K9335" t="s">
        <v>47</v>
      </c>
      <c r="L9335">
        <v>37.332599999999999</v>
      </c>
      <c r="M9335">
        <v>-82.811155560000003</v>
      </c>
      <c r="O9335" t="s">
        <v>134</v>
      </c>
    </row>
    <row r="9336" spans="1:16" x14ac:dyDescent="0.25">
      <c r="A9336">
        <v>2018210421</v>
      </c>
      <c r="B9336">
        <v>2018</v>
      </c>
      <c r="C9336" s="5">
        <v>35</v>
      </c>
      <c r="D9336">
        <v>0</v>
      </c>
      <c r="E9336" t="s">
        <v>18</v>
      </c>
      <c r="F9336">
        <v>37705</v>
      </c>
      <c r="G9336" t="s">
        <v>82</v>
      </c>
      <c r="H9336">
        <v>1</v>
      </c>
      <c r="I9336" t="s">
        <v>15</v>
      </c>
      <c r="J9336">
        <v>21</v>
      </c>
      <c r="K9336" t="s">
        <v>47</v>
      </c>
      <c r="L9336">
        <v>38.075866670000003</v>
      </c>
      <c r="M9336">
        <v>-84.977350000000001</v>
      </c>
      <c r="O9336" t="s">
        <v>134</v>
      </c>
    </row>
    <row r="9337" spans="1:16" x14ac:dyDescent="0.25">
      <c r="A9337">
        <v>2018210461</v>
      </c>
      <c r="B9337">
        <v>2018</v>
      </c>
      <c r="C9337" s="5">
        <v>41</v>
      </c>
      <c r="D9337">
        <v>0</v>
      </c>
      <c r="E9337" t="s">
        <v>18</v>
      </c>
      <c r="F9337">
        <v>72706</v>
      </c>
      <c r="G9337" t="s">
        <v>83</v>
      </c>
      <c r="H9337">
        <v>1</v>
      </c>
      <c r="I9337" t="s">
        <v>15</v>
      </c>
      <c r="J9337">
        <v>21</v>
      </c>
      <c r="K9337" t="s">
        <v>47</v>
      </c>
      <c r="L9337">
        <v>38.243969440000001</v>
      </c>
      <c r="M9337">
        <v>-84.537094440000004</v>
      </c>
      <c r="O9337" t="s">
        <v>134</v>
      </c>
    </row>
    <row r="9338" spans="1:16" x14ac:dyDescent="0.25">
      <c r="A9338">
        <v>2018210464</v>
      </c>
      <c r="B9338">
        <v>2018</v>
      </c>
      <c r="C9338" s="5">
        <v>37</v>
      </c>
      <c r="D9338">
        <v>0</v>
      </c>
      <c r="E9338" t="s">
        <v>18</v>
      </c>
      <c r="F9338">
        <v>73705</v>
      </c>
      <c r="G9338" t="s">
        <v>87</v>
      </c>
      <c r="H9338">
        <v>1</v>
      </c>
      <c r="I9338" t="s">
        <v>15</v>
      </c>
      <c r="J9338">
        <v>21</v>
      </c>
      <c r="K9338" t="s">
        <v>47</v>
      </c>
      <c r="L9338">
        <v>36.942508330000003</v>
      </c>
      <c r="M9338">
        <v>-84.018722220000001</v>
      </c>
      <c r="O9338" t="s">
        <v>134</v>
      </c>
    </row>
    <row r="9339" spans="1:16" x14ac:dyDescent="0.25">
      <c r="A9339">
        <v>2018210489</v>
      </c>
      <c r="B9339">
        <v>2018</v>
      </c>
      <c r="C9339" s="5">
        <v>54</v>
      </c>
      <c r="D9339">
        <v>0</v>
      </c>
      <c r="E9339" t="s">
        <v>18</v>
      </c>
      <c r="F9339">
        <v>53706</v>
      </c>
      <c r="G9339" t="s">
        <v>84</v>
      </c>
      <c r="H9339">
        <v>1</v>
      </c>
      <c r="I9339" t="s">
        <v>15</v>
      </c>
      <c r="J9339">
        <v>21</v>
      </c>
      <c r="K9339" t="s">
        <v>47</v>
      </c>
      <c r="L9339">
        <v>39.02211389</v>
      </c>
      <c r="M9339">
        <v>-84.51621111</v>
      </c>
      <c r="O9339" t="s">
        <v>134</v>
      </c>
    </row>
    <row r="9340" spans="1:16" x14ac:dyDescent="0.25">
      <c r="A9340">
        <v>2018210515</v>
      </c>
      <c r="B9340">
        <v>2018</v>
      </c>
      <c r="C9340" s="5">
        <v>36</v>
      </c>
      <c r="D9340">
        <v>0</v>
      </c>
      <c r="E9340" t="s">
        <v>18</v>
      </c>
      <c r="F9340">
        <v>72706</v>
      </c>
      <c r="G9340" t="s">
        <v>83</v>
      </c>
      <c r="H9340">
        <v>1</v>
      </c>
      <c r="I9340" t="s">
        <v>15</v>
      </c>
      <c r="J9340">
        <v>21</v>
      </c>
      <c r="K9340" t="s">
        <v>47</v>
      </c>
      <c r="L9340">
        <v>38.108186109999998</v>
      </c>
      <c r="M9340">
        <v>-82.604152780000007</v>
      </c>
      <c r="O9340" t="s">
        <v>134</v>
      </c>
    </row>
    <row r="9341" spans="1:16" x14ac:dyDescent="0.25">
      <c r="A9341">
        <v>2018210520</v>
      </c>
      <c r="B9341">
        <v>2018</v>
      </c>
      <c r="C9341" s="5">
        <v>20</v>
      </c>
      <c r="D9341">
        <v>0</v>
      </c>
      <c r="E9341" t="s">
        <v>18</v>
      </c>
      <c r="F9341">
        <v>72706</v>
      </c>
      <c r="G9341" t="s">
        <v>83</v>
      </c>
      <c r="H9341">
        <v>1</v>
      </c>
      <c r="I9341" t="s">
        <v>15</v>
      </c>
      <c r="J9341">
        <v>21</v>
      </c>
      <c r="K9341" t="s">
        <v>47</v>
      </c>
      <c r="L9341">
        <v>37.344211110000003</v>
      </c>
      <c r="M9341">
        <v>-82.585294439999998</v>
      </c>
      <c r="O9341" t="s">
        <v>134</v>
      </c>
    </row>
    <row r="9342" spans="1:16" x14ac:dyDescent="0.25">
      <c r="A9342">
        <v>2018210537</v>
      </c>
      <c r="B9342">
        <v>2018</v>
      </c>
      <c r="C9342" s="5">
        <v>36</v>
      </c>
      <c r="D9342">
        <v>0</v>
      </c>
      <c r="E9342" t="s">
        <v>18</v>
      </c>
      <c r="F9342">
        <v>76706</v>
      </c>
      <c r="G9342" t="s">
        <v>89</v>
      </c>
      <c r="H9342">
        <v>1</v>
      </c>
      <c r="I9342" t="s">
        <v>15</v>
      </c>
      <c r="J9342">
        <v>21</v>
      </c>
      <c r="K9342" t="s">
        <v>47</v>
      </c>
      <c r="L9342">
        <v>38.141077780000003</v>
      </c>
      <c r="M9342">
        <v>-84.536316670000005</v>
      </c>
      <c r="O9342" t="s">
        <v>134</v>
      </c>
    </row>
    <row r="9343" spans="1:16" x14ac:dyDescent="0.25">
      <c r="A9343">
        <v>2018210540</v>
      </c>
      <c r="B9343">
        <v>2018</v>
      </c>
      <c r="C9343" s="5">
        <v>43</v>
      </c>
      <c r="D9343">
        <v>0</v>
      </c>
      <c r="E9343" t="s">
        <v>18</v>
      </c>
      <c r="F9343">
        <v>72706</v>
      </c>
      <c r="G9343" t="s">
        <v>83</v>
      </c>
      <c r="H9343">
        <v>1</v>
      </c>
      <c r="I9343" t="s">
        <v>15</v>
      </c>
      <c r="J9343">
        <v>21</v>
      </c>
      <c r="K9343" t="s">
        <v>47</v>
      </c>
      <c r="L9343">
        <v>36.82469167</v>
      </c>
      <c r="M9343">
        <v>-88.262188890000004</v>
      </c>
      <c r="O9343" t="s">
        <v>134</v>
      </c>
    </row>
    <row r="9344" spans="1:16" x14ac:dyDescent="0.25">
      <c r="A9344">
        <v>2018210542</v>
      </c>
      <c r="B9344">
        <v>2018</v>
      </c>
      <c r="C9344" s="5">
        <v>49</v>
      </c>
      <c r="D9344">
        <v>0</v>
      </c>
      <c r="E9344" t="s">
        <v>18</v>
      </c>
      <c r="F9344">
        <v>37705</v>
      </c>
      <c r="G9344" t="s">
        <v>82</v>
      </c>
      <c r="H9344">
        <v>1</v>
      </c>
      <c r="I9344" t="s">
        <v>15</v>
      </c>
      <c r="J9344">
        <v>21</v>
      </c>
      <c r="K9344" t="s">
        <v>47</v>
      </c>
      <c r="L9344">
        <v>38.259799999999998</v>
      </c>
      <c r="M9344">
        <v>-85.796472219999998</v>
      </c>
      <c r="O9344" t="s">
        <v>134</v>
      </c>
    </row>
    <row r="9345" spans="1:16" x14ac:dyDescent="0.25">
      <c r="A9345">
        <v>2018210550</v>
      </c>
      <c r="B9345">
        <v>2018</v>
      </c>
      <c r="C9345" s="5">
        <v>28</v>
      </c>
      <c r="D9345">
        <v>0</v>
      </c>
      <c r="E9345" t="s">
        <v>18</v>
      </c>
      <c r="F9345">
        <v>76705</v>
      </c>
      <c r="G9345" t="s">
        <v>90</v>
      </c>
      <c r="H9345">
        <v>1</v>
      </c>
      <c r="I9345" t="s">
        <v>15</v>
      </c>
      <c r="J9345">
        <v>21</v>
      </c>
      <c r="K9345" t="s">
        <v>47</v>
      </c>
      <c r="L9345">
        <v>38.137894439999997</v>
      </c>
      <c r="M9345">
        <v>-83.419875000000005</v>
      </c>
      <c r="O9345" t="s">
        <v>134</v>
      </c>
    </row>
    <row r="9346" spans="1:16" x14ac:dyDescent="0.25">
      <c r="A9346">
        <v>2018210597</v>
      </c>
      <c r="B9346">
        <v>2018</v>
      </c>
      <c r="C9346" s="5">
        <v>37</v>
      </c>
      <c r="D9346">
        <v>0</v>
      </c>
      <c r="E9346" t="s">
        <v>18</v>
      </c>
      <c r="F9346">
        <v>72706</v>
      </c>
      <c r="G9346" t="s">
        <v>83</v>
      </c>
      <c r="H9346">
        <v>1</v>
      </c>
      <c r="I9346" t="s">
        <v>15</v>
      </c>
      <c r="J9346">
        <v>21</v>
      </c>
      <c r="K9346" t="s">
        <v>47</v>
      </c>
      <c r="L9346">
        <v>37.125383329999998</v>
      </c>
      <c r="M9346">
        <v>-85.237658330000002</v>
      </c>
      <c r="O9346" t="s">
        <v>134</v>
      </c>
    </row>
    <row r="9347" spans="1:16" x14ac:dyDescent="0.25">
      <c r="A9347">
        <v>2018210650</v>
      </c>
      <c r="B9347">
        <v>2018</v>
      </c>
      <c r="C9347" s="5">
        <v>56</v>
      </c>
      <c r="D9347">
        <v>0</v>
      </c>
      <c r="E9347" t="s">
        <v>18</v>
      </c>
      <c r="F9347">
        <v>37706</v>
      </c>
      <c r="G9347" t="s">
        <v>81</v>
      </c>
      <c r="H9347">
        <v>1</v>
      </c>
      <c r="I9347" t="s">
        <v>15</v>
      </c>
      <c r="J9347">
        <v>21</v>
      </c>
      <c r="K9347" t="s">
        <v>47</v>
      </c>
      <c r="L9347">
        <v>37.291869439999999</v>
      </c>
      <c r="M9347">
        <v>-84.095866670000007</v>
      </c>
      <c r="P9347" t="s">
        <v>135</v>
      </c>
    </row>
    <row r="9348" spans="1:16" x14ac:dyDescent="0.25">
      <c r="A9348">
        <v>2018220001</v>
      </c>
      <c r="B9348">
        <v>2018</v>
      </c>
      <c r="C9348" s="5">
        <v>48</v>
      </c>
      <c r="D9348">
        <v>1</v>
      </c>
      <c r="E9348" t="s">
        <v>13</v>
      </c>
      <c r="F9348">
        <v>72706</v>
      </c>
      <c r="G9348" t="s">
        <v>83</v>
      </c>
      <c r="H9348">
        <v>1</v>
      </c>
      <c r="I9348" t="s">
        <v>15</v>
      </c>
      <c r="J9348">
        <v>22</v>
      </c>
      <c r="K9348" t="s">
        <v>48</v>
      </c>
      <c r="L9348">
        <v>30.123650000000001</v>
      </c>
      <c r="M9348">
        <v>-93.367249999999999</v>
      </c>
      <c r="O9348" t="s">
        <v>134</v>
      </c>
    </row>
    <row r="9349" spans="1:16" x14ac:dyDescent="0.25">
      <c r="A9349">
        <v>2018220014</v>
      </c>
      <c r="B9349">
        <v>2018</v>
      </c>
      <c r="C9349" s="5">
        <v>28</v>
      </c>
      <c r="D9349">
        <v>0</v>
      </c>
      <c r="E9349" t="s">
        <v>18</v>
      </c>
      <c r="F9349">
        <v>72706</v>
      </c>
      <c r="G9349" t="s">
        <v>83</v>
      </c>
      <c r="H9349">
        <v>1</v>
      </c>
      <c r="I9349" t="s">
        <v>15</v>
      </c>
      <c r="J9349">
        <v>22</v>
      </c>
      <c r="K9349" t="s">
        <v>48</v>
      </c>
      <c r="L9349">
        <v>30.739161110000001</v>
      </c>
      <c r="M9349">
        <v>-90.509216670000001</v>
      </c>
      <c r="O9349" t="s">
        <v>134</v>
      </c>
    </row>
    <row r="9350" spans="1:16" x14ac:dyDescent="0.25">
      <c r="A9350">
        <v>2018220055</v>
      </c>
      <c r="B9350">
        <v>2018</v>
      </c>
      <c r="C9350" s="5">
        <v>48</v>
      </c>
      <c r="D9350">
        <v>1</v>
      </c>
      <c r="E9350" t="s">
        <v>13</v>
      </c>
      <c r="F9350">
        <v>72706</v>
      </c>
      <c r="G9350" t="s">
        <v>83</v>
      </c>
      <c r="H9350">
        <v>1</v>
      </c>
      <c r="I9350" t="s">
        <v>15</v>
      </c>
      <c r="J9350">
        <v>22</v>
      </c>
      <c r="K9350" t="s">
        <v>48</v>
      </c>
      <c r="L9350">
        <v>29.96117778</v>
      </c>
      <c r="M9350">
        <v>-91.821397219999994</v>
      </c>
      <c r="O9350" t="s">
        <v>134</v>
      </c>
    </row>
    <row r="9351" spans="1:16" x14ac:dyDescent="0.25">
      <c r="A9351">
        <v>2018220061</v>
      </c>
      <c r="B9351">
        <v>2018</v>
      </c>
      <c r="C9351" s="5">
        <v>47</v>
      </c>
      <c r="D9351">
        <v>1</v>
      </c>
      <c r="E9351" t="s">
        <v>13</v>
      </c>
      <c r="F9351">
        <v>72706</v>
      </c>
      <c r="G9351" t="s">
        <v>83</v>
      </c>
      <c r="H9351">
        <v>1</v>
      </c>
      <c r="I9351" t="s">
        <v>15</v>
      </c>
      <c r="J9351">
        <v>22</v>
      </c>
      <c r="K9351" t="s">
        <v>48</v>
      </c>
      <c r="L9351">
        <v>30.83458611</v>
      </c>
      <c r="M9351">
        <v>-90.279083330000006</v>
      </c>
      <c r="O9351" t="s">
        <v>134</v>
      </c>
    </row>
    <row r="9352" spans="1:16" x14ac:dyDescent="0.25">
      <c r="A9352">
        <v>2018220073</v>
      </c>
      <c r="B9352">
        <v>2018</v>
      </c>
      <c r="C9352" s="5">
        <v>20</v>
      </c>
      <c r="D9352">
        <v>1</v>
      </c>
      <c r="E9352" t="s">
        <v>13</v>
      </c>
      <c r="F9352">
        <v>76705</v>
      </c>
      <c r="G9352" t="s">
        <v>90</v>
      </c>
      <c r="H9352">
        <v>1</v>
      </c>
      <c r="I9352" t="s">
        <v>15</v>
      </c>
      <c r="J9352">
        <v>22</v>
      </c>
      <c r="K9352" t="s">
        <v>48</v>
      </c>
      <c r="L9352">
        <v>29.709327779999999</v>
      </c>
      <c r="M9352">
        <v>-90.901674999999997</v>
      </c>
      <c r="O9352" t="s">
        <v>134</v>
      </c>
    </row>
    <row r="9353" spans="1:16" x14ac:dyDescent="0.25">
      <c r="A9353">
        <v>2018220076</v>
      </c>
      <c r="B9353">
        <v>2018</v>
      </c>
      <c r="C9353" s="5">
        <v>42</v>
      </c>
      <c r="D9353">
        <v>1</v>
      </c>
      <c r="E9353" t="s">
        <v>13</v>
      </c>
      <c r="F9353">
        <v>72706</v>
      </c>
      <c r="G9353" t="s">
        <v>83</v>
      </c>
      <c r="H9353">
        <v>1</v>
      </c>
      <c r="I9353" t="s">
        <v>15</v>
      </c>
      <c r="J9353">
        <v>22</v>
      </c>
      <c r="K9353" t="s">
        <v>48</v>
      </c>
      <c r="L9353">
        <v>30.23698611</v>
      </c>
      <c r="M9353">
        <v>-93.326155560000004</v>
      </c>
      <c r="O9353" t="s">
        <v>134</v>
      </c>
    </row>
    <row r="9354" spans="1:16" x14ac:dyDescent="0.25">
      <c r="A9354">
        <v>2018220102</v>
      </c>
      <c r="B9354">
        <v>2018</v>
      </c>
      <c r="C9354" s="5">
        <v>73</v>
      </c>
      <c r="D9354">
        <v>1</v>
      </c>
      <c r="E9354" t="s">
        <v>13</v>
      </c>
      <c r="F9354">
        <v>72706</v>
      </c>
      <c r="G9354" t="s">
        <v>83</v>
      </c>
      <c r="H9354">
        <v>2</v>
      </c>
      <c r="I9354" t="s">
        <v>21</v>
      </c>
      <c r="J9354">
        <v>22</v>
      </c>
      <c r="K9354" t="s">
        <v>48</v>
      </c>
      <c r="L9354">
        <v>29.96206111</v>
      </c>
      <c r="M9354">
        <v>-92.027863890000006</v>
      </c>
      <c r="P9354" t="s">
        <v>135</v>
      </c>
    </row>
    <row r="9355" spans="1:16" x14ac:dyDescent="0.25">
      <c r="A9355">
        <v>2018220131</v>
      </c>
      <c r="B9355">
        <v>2018</v>
      </c>
      <c r="C9355" s="5">
        <v>21</v>
      </c>
      <c r="D9355">
        <v>0</v>
      </c>
      <c r="E9355" t="s">
        <v>18</v>
      </c>
      <c r="F9355">
        <v>73705</v>
      </c>
      <c r="G9355" t="s">
        <v>87</v>
      </c>
      <c r="H9355">
        <v>1</v>
      </c>
      <c r="I9355" t="s">
        <v>15</v>
      </c>
      <c r="J9355">
        <v>22</v>
      </c>
      <c r="K9355" t="s">
        <v>48</v>
      </c>
      <c r="L9355">
        <v>32.464155560000002</v>
      </c>
      <c r="M9355">
        <v>-93.746052779999999</v>
      </c>
      <c r="O9355" t="s">
        <v>134</v>
      </c>
    </row>
    <row r="9356" spans="1:16" x14ac:dyDescent="0.25">
      <c r="A9356">
        <v>2018220134</v>
      </c>
      <c r="B9356">
        <v>2018</v>
      </c>
      <c r="C9356" s="5">
        <v>33</v>
      </c>
      <c r="D9356">
        <v>1</v>
      </c>
      <c r="E9356" t="s">
        <v>13</v>
      </c>
      <c r="F9356">
        <v>73706</v>
      </c>
      <c r="G9356" t="s">
        <v>93</v>
      </c>
      <c r="H9356">
        <v>1</v>
      </c>
      <c r="I9356" t="s">
        <v>15</v>
      </c>
      <c r="J9356">
        <v>22</v>
      </c>
      <c r="K9356" t="s">
        <v>48</v>
      </c>
      <c r="L9356">
        <v>29.470013890000001</v>
      </c>
      <c r="M9356">
        <v>-90.558608329999998</v>
      </c>
      <c r="O9356" t="s">
        <v>134</v>
      </c>
    </row>
    <row r="9357" spans="1:16" x14ac:dyDescent="0.25">
      <c r="A9357">
        <v>2018220221</v>
      </c>
      <c r="B9357">
        <v>2018</v>
      </c>
      <c r="C9357" s="5">
        <v>39</v>
      </c>
      <c r="D9357">
        <v>1</v>
      </c>
      <c r="E9357" t="s">
        <v>13</v>
      </c>
      <c r="F9357">
        <v>72706</v>
      </c>
      <c r="G9357" t="s">
        <v>83</v>
      </c>
      <c r="H9357">
        <v>2</v>
      </c>
      <c r="I9357" t="s">
        <v>21</v>
      </c>
      <c r="J9357">
        <v>22</v>
      </c>
      <c r="K9357" t="s">
        <v>48</v>
      </c>
      <c r="L9357">
        <v>31.301363890000001</v>
      </c>
      <c r="M9357">
        <v>-92.449061110000002</v>
      </c>
      <c r="O9357" t="s">
        <v>134</v>
      </c>
    </row>
    <row r="9358" spans="1:16" x14ac:dyDescent="0.25">
      <c r="A9358">
        <v>2018220267</v>
      </c>
      <c r="B9358">
        <v>2018</v>
      </c>
      <c r="C9358" s="5">
        <v>37</v>
      </c>
      <c r="D9358">
        <v>1</v>
      </c>
      <c r="E9358" t="s">
        <v>13</v>
      </c>
      <c r="F9358">
        <v>72706</v>
      </c>
      <c r="G9358" t="s">
        <v>83</v>
      </c>
      <c r="H9358">
        <v>1</v>
      </c>
      <c r="I9358" t="s">
        <v>15</v>
      </c>
      <c r="J9358">
        <v>22</v>
      </c>
      <c r="K9358" t="s">
        <v>48</v>
      </c>
      <c r="L9358">
        <v>29.633588889999999</v>
      </c>
      <c r="M9358">
        <v>-90.809025000000005</v>
      </c>
      <c r="O9358" t="s">
        <v>134</v>
      </c>
    </row>
    <row r="9359" spans="1:16" x14ac:dyDescent="0.25">
      <c r="A9359">
        <v>2018220271</v>
      </c>
      <c r="B9359">
        <v>2018</v>
      </c>
      <c r="C9359" s="5">
        <v>35</v>
      </c>
      <c r="D9359">
        <v>0</v>
      </c>
      <c r="E9359" t="s">
        <v>18</v>
      </c>
      <c r="F9359">
        <v>37705</v>
      </c>
      <c r="G9359" t="s">
        <v>82</v>
      </c>
      <c r="H9359">
        <v>1</v>
      </c>
      <c r="I9359" t="s">
        <v>15</v>
      </c>
      <c r="J9359">
        <v>22</v>
      </c>
      <c r="K9359" t="s">
        <v>48</v>
      </c>
      <c r="L9359">
        <v>29.965238889999998</v>
      </c>
      <c r="M9359">
        <v>-90.024519440000006</v>
      </c>
      <c r="O9359" t="s">
        <v>134</v>
      </c>
    </row>
    <row r="9360" spans="1:16" x14ac:dyDescent="0.25">
      <c r="A9360">
        <v>2018220287</v>
      </c>
      <c r="B9360">
        <v>2018</v>
      </c>
      <c r="C9360" s="5">
        <v>29</v>
      </c>
      <c r="D9360">
        <v>1</v>
      </c>
      <c r="E9360" t="s">
        <v>13</v>
      </c>
      <c r="F9360">
        <v>72706</v>
      </c>
      <c r="G9360" t="s">
        <v>83</v>
      </c>
      <c r="H9360">
        <v>1</v>
      </c>
      <c r="I9360" t="s">
        <v>15</v>
      </c>
      <c r="J9360">
        <v>22</v>
      </c>
      <c r="K9360" t="s">
        <v>48</v>
      </c>
      <c r="L9360">
        <v>30.277338889999999</v>
      </c>
      <c r="M9360">
        <v>-93.169211110000006</v>
      </c>
      <c r="O9360" t="s">
        <v>134</v>
      </c>
    </row>
    <row r="9361" spans="1:16" x14ac:dyDescent="0.25">
      <c r="A9361">
        <v>2018220394</v>
      </c>
      <c r="B9361">
        <v>2018</v>
      </c>
      <c r="C9361" s="5">
        <v>50</v>
      </c>
      <c r="D9361">
        <v>0</v>
      </c>
      <c r="E9361" t="s">
        <v>18</v>
      </c>
      <c r="F9361">
        <v>37706</v>
      </c>
      <c r="G9361" t="s">
        <v>81</v>
      </c>
      <c r="H9361">
        <v>1</v>
      </c>
      <c r="I9361" t="s">
        <v>15</v>
      </c>
      <c r="J9361">
        <v>22</v>
      </c>
      <c r="K9361" t="s">
        <v>48</v>
      </c>
      <c r="L9361">
        <v>30.18011667</v>
      </c>
      <c r="M9361">
        <v>-89.72887222</v>
      </c>
      <c r="O9361" t="s">
        <v>134</v>
      </c>
    </row>
    <row r="9362" spans="1:16" x14ac:dyDescent="0.25">
      <c r="A9362">
        <v>2018220401</v>
      </c>
      <c r="B9362">
        <v>2018</v>
      </c>
      <c r="C9362" s="5">
        <v>24</v>
      </c>
      <c r="D9362">
        <v>1</v>
      </c>
      <c r="E9362" t="s">
        <v>13</v>
      </c>
      <c r="F9362">
        <v>72706</v>
      </c>
      <c r="G9362" t="s">
        <v>83</v>
      </c>
      <c r="H9362">
        <v>1</v>
      </c>
      <c r="I9362" t="s">
        <v>15</v>
      </c>
      <c r="J9362">
        <v>22</v>
      </c>
      <c r="K9362" t="s">
        <v>48</v>
      </c>
      <c r="L9362">
        <v>30.346308329999999</v>
      </c>
      <c r="M9362">
        <v>-92.193086109999996</v>
      </c>
      <c r="O9362" t="s">
        <v>134</v>
      </c>
    </row>
    <row r="9363" spans="1:16" x14ac:dyDescent="0.25">
      <c r="A9363">
        <v>2018220411</v>
      </c>
      <c r="B9363">
        <v>2018</v>
      </c>
      <c r="C9363" s="5">
        <v>36</v>
      </c>
      <c r="D9363">
        <v>1</v>
      </c>
      <c r="E9363" t="s">
        <v>13</v>
      </c>
      <c r="F9363">
        <v>72706</v>
      </c>
      <c r="G9363" t="s">
        <v>83</v>
      </c>
      <c r="H9363">
        <v>1</v>
      </c>
      <c r="I9363" t="s">
        <v>15</v>
      </c>
      <c r="J9363">
        <v>22</v>
      </c>
      <c r="K9363" t="s">
        <v>48</v>
      </c>
      <c r="L9363">
        <v>29.952388890000002</v>
      </c>
      <c r="M9363">
        <v>-91.823030560000007</v>
      </c>
      <c r="O9363" t="s">
        <v>134</v>
      </c>
    </row>
    <row r="9364" spans="1:16" x14ac:dyDescent="0.25">
      <c r="A9364">
        <v>2018220414</v>
      </c>
      <c r="B9364">
        <v>2018</v>
      </c>
      <c r="C9364" s="5">
        <v>39</v>
      </c>
      <c r="D9364">
        <v>1</v>
      </c>
      <c r="E9364" t="s">
        <v>13</v>
      </c>
      <c r="F9364">
        <v>72706</v>
      </c>
      <c r="G9364" t="s">
        <v>83</v>
      </c>
      <c r="H9364">
        <v>1</v>
      </c>
      <c r="I9364" t="s">
        <v>15</v>
      </c>
      <c r="J9364">
        <v>22</v>
      </c>
      <c r="K9364" t="s">
        <v>48</v>
      </c>
      <c r="L9364">
        <v>32.52955</v>
      </c>
      <c r="M9364">
        <v>-93.275236109999994</v>
      </c>
      <c r="O9364" t="s">
        <v>134</v>
      </c>
    </row>
    <row r="9365" spans="1:16" x14ac:dyDescent="0.25">
      <c r="A9365">
        <v>2018220440</v>
      </c>
      <c r="B9365">
        <v>2018</v>
      </c>
      <c r="C9365" s="5">
        <v>57</v>
      </c>
      <c r="D9365">
        <v>1</v>
      </c>
      <c r="E9365" t="s">
        <v>13</v>
      </c>
      <c r="F9365">
        <v>37706</v>
      </c>
      <c r="G9365" t="s">
        <v>81</v>
      </c>
      <c r="H9365">
        <v>1</v>
      </c>
      <c r="I9365" t="s">
        <v>15</v>
      </c>
      <c r="J9365">
        <v>22</v>
      </c>
      <c r="K9365" t="s">
        <v>48</v>
      </c>
      <c r="L9365">
        <v>30.707547219999999</v>
      </c>
      <c r="M9365">
        <v>-90.532641670000004</v>
      </c>
      <c r="P9365" t="s">
        <v>135</v>
      </c>
    </row>
    <row r="9366" spans="1:16" x14ac:dyDescent="0.25">
      <c r="A9366">
        <v>2018220441</v>
      </c>
      <c r="B9366">
        <v>2018</v>
      </c>
      <c r="C9366" s="5">
        <v>39</v>
      </c>
      <c r="D9366">
        <v>1</v>
      </c>
      <c r="E9366" t="s">
        <v>13</v>
      </c>
      <c r="F9366">
        <v>76706</v>
      </c>
      <c r="G9366" t="s">
        <v>89</v>
      </c>
      <c r="H9366">
        <v>1</v>
      </c>
      <c r="I9366" t="s">
        <v>15</v>
      </c>
      <c r="J9366">
        <v>22</v>
      </c>
      <c r="K9366" t="s">
        <v>48</v>
      </c>
      <c r="L9366">
        <v>30.064824999999999</v>
      </c>
      <c r="M9366">
        <v>-92.123927780000002</v>
      </c>
      <c r="O9366" t="s">
        <v>134</v>
      </c>
    </row>
    <row r="9367" spans="1:16" x14ac:dyDescent="0.25">
      <c r="A9367">
        <v>2018220456</v>
      </c>
      <c r="B9367">
        <v>2018</v>
      </c>
      <c r="C9367" s="5">
        <v>32</v>
      </c>
      <c r="D9367">
        <v>1</v>
      </c>
      <c r="E9367" t="s">
        <v>13</v>
      </c>
      <c r="F9367">
        <v>53705</v>
      </c>
      <c r="G9367" t="s">
        <v>92</v>
      </c>
      <c r="H9367">
        <v>1</v>
      </c>
      <c r="I9367" t="s">
        <v>15</v>
      </c>
      <c r="J9367">
        <v>22</v>
      </c>
      <c r="K9367" t="s">
        <v>48</v>
      </c>
      <c r="L9367">
        <v>31.75731111</v>
      </c>
      <c r="M9367">
        <v>-91.535188890000001</v>
      </c>
      <c r="O9367" t="s">
        <v>134</v>
      </c>
    </row>
    <row r="9368" spans="1:16" x14ac:dyDescent="0.25">
      <c r="A9368">
        <v>2018220482</v>
      </c>
      <c r="B9368">
        <v>2018</v>
      </c>
      <c r="C9368" s="5">
        <v>75</v>
      </c>
      <c r="D9368">
        <v>1</v>
      </c>
      <c r="E9368" t="s">
        <v>13</v>
      </c>
      <c r="F9368">
        <v>37706</v>
      </c>
      <c r="G9368" t="s">
        <v>81</v>
      </c>
      <c r="H9368">
        <v>1</v>
      </c>
      <c r="I9368" t="s">
        <v>15</v>
      </c>
      <c r="J9368">
        <v>22</v>
      </c>
      <c r="K9368" t="s">
        <v>48</v>
      </c>
      <c r="L9368">
        <v>30.514949999999999</v>
      </c>
      <c r="M9368">
        <v>-90.07498056</v>
      </c>
      <c r="P9368" t="s">
        <v>135</v>
      </c>
    </row>
    <row r="9369" spans="1:16" x14ac:dyDescent="0.25">
      <c r="A9369">
        <v>2018220483</v>
      </c>
      <c r="B9369">
        <v>2018</v>
      </c>
      <c r="C9369" s="5">
        <v>40</v>
      </c>
      <c r="D9369">
        <v>0</v>
      </c>
      <c r="E9369" t="s">
        <v>18</v>
      </c>
      <c r="F9369">
        <v>72706</v>
      </c>
      <c r="G9369" t="s">
        <v>83</v>
      </c>
      <c r="H9369">
        <v>1</v>
      </c>
      <c r="I9369" t="s">
        <v>15</v>
      </c>
      <c r="J9369">
        <v>22</v>
      </c>
      <c r="K9369" t="s">
        <v>48</v>
      </c>
      <c r="L9369">
        <v>30.450372219999998</v>
      </c>
      <c r="M9369">
        <v>-90.96969722</v>
      </c>
      <c r="O9369" t="s">
        <v>134</v>
      </c>
    </row>
    <row r="9370" spans="1:16" x14ac:dyDescent="0.25">
      <c r="A9370">
        <v>2018220497</v>
      </c>
      <c r="B9370">
        <v>2018</v>
      </c>
      <c r="C9370" s="5">
        <v>39</v>
      </c>
      <c r="D9370">
        <v>1</v>
      </c>
      <c r="E9370" t="s">
        <v>13</v>
      </c>
      <c r="F9370">
        <v>37706</v>
      </c>
      <c r="G9370" t="s">
        <v>81</v>
      </c>
      <c r="H9370">
        <v>1</v>
      </c>
      <c r="I9370" t="s">
        <v>15</v>
      </c>
      <c r="J9370">
        <v>22</v>
      </c>
      <c r="K9370" t="s">
        <v>48</v>
      </c>
      <c r="L9370">
        <v>29.984444440000001</v>
      </c>
      <c r="M9370">
        <v>-90.682013889999993</v>
      </c>
      <c r="O9370" t="s">
        <v>134</v>
      </c>
    </row>
    <row r="9371" spans="1:16" x14ac:dyDescent="0.25">
      <c r="A9371">
        <v>2018220522</v>
      </c>
      <c r="B9371">
        <v>2018</v>
      </c>
      <c r="C9371" s="5">
        <v>58</v>
      </c>
      <c r="D9371">
        <v>1</v>
      </c>
      <c r="E9371" t="s">
        <v>13</v>
      </c>
      <c r="F9371">
        <v>34706</v>
      </c>
      <c r="G9371" t="s">
        <v>97</v>
      </c>
      <c r="H9371">
        <v>1</v>
      </c>
      <c r="I9371" t="s">
        <v>15</v>
      </c>
      <c r="J9371">
        <v>22</v>
      </c>
      <c r="K9371" t="s">
        <v>48</v>
      </c>
      <c r="L9371">
        <v>30.493641669999999</v>
      </c>
      <c r="M9371">
        <v>-90.458188890000002</v>
      </c>
      <c r="P9371" t="s">
        <v>135</v>
      </c>
    </row>
    <row r="9372" spans="1:16" x14ac:dyDescent="0.25">
      <c r="A9372">
        <v>2018220559</v>
      </c>
      <c r="B9372">
        <v>2018</v>
      </c>
      <c r="C9372" s="5">
        <v>65</v>
      </c>
      <c r="D9372">
        <v>1</v>
      </c>
      <c r="E9372" t="s">
        <v>13</v>
      </c>
      <c r="F9372">
        <v>72706</v>
      </c>
      <c r="G9372" t="s">
        <v>83</v>
      </c>
      <c r="H9372">
        <v>1</v>
      </c>
      <c r="I9372" t="s">
        <v>15</v>
      </c>
      <c r="J9372">
        <v>22</v>
      </c>
      <c r="K9372" t="s">
        <v>48</v>
      </c>
      <c r="L9372">
        <v>29.871116669999999</v>
      </c>
      <c r="M9372">
        <v>-90.606272219999994</v>
      </c>
      <c r="P9372" t="s">
        <v>135</v>
      </c>
    </row>
    <row r="9373" spans="1:16" x14ac:dyDescent="0.25">
      <c r="A9373">
        <v>2018220562</v>
      </c>
      <c r="B9373">
        <v>2018</v>
      </c>
      <c r="C9373" s="5">
        <v>36</v>
      </c>
      <c r="D9373">
        <v>0</v>
      </c>
      <c r="E9373" t="s">
        <v>18</v>
      </c>
      <c r="F9373">
        <v>72706</v>
      </c>
      <c r="G9373" t="s">
        <v>83</v>
      </c>
      <c r="H9373">
        <v>1</v>
      </c>
      <c r="I9373" t="s">
        <v>15</v>
      </c>
      <c r="J9373">
        <v>22</v>
      </c>
      <c r="K9373" t="s">
        <v>48</v>
      </c>
      <c r="L9373">
        <v>30.459299999999999</v>
      </c>
      <c r="M9373">
        <v>-90.862333329999998</v>
      </c>
      <c r="O9373" t="s">
        <v>134</v>
      </c>
    </row>
    <row r="9374" spans="1:16" x14ac:dyDescent="0.25">
      <c r="A9374">
        <v>2018220565</v>
      </c>
      <c r="B9374">
        <v>2018</v>
      </c>
      <c r="C9374" s="5">
        <v>54</v>
      </c>
      <c r="D9374">
        <v>0</v>
      </c>
      <c r="E9374" t="s">
        <v>18</v>
      </c>
      <c r="F9374">
        <v>72706</v>
      </c>
      <c r="G9374" t="s">
        <v>83</v>
      </c>
      <c r="H9374">
        <v>1</v>
      </c>
      <c r="I9374" t="s">
        <v>15</v>
      </c>
      <c r="J9374">
        <v>22</v>
      </c>
      <c r="K9374" t="s">
        <v>48</v>
      </c>
      <c r="L9374">
        <v>30.438675</v>
      </c>
      <c r="M9374">
        <v>-90.518894439999997</v>
      </c>
      <c r="O9374" t="s">
        <v>134</v>
      </c>
    </row>
    <row r="9375" spans="1:16" x14ac:dyDescent="0.25">
      <c r="A9375">
        <v>2018220617</v>
      </c>
      <c r="B9375">
        <v>2018</v>
      </c>
      <c r="C9375" s="5">
        <v>33</v>
      </c>
      <c r="D9375">
        <v>1</v>
      </c>
      <c r="E9375" t="s">
        <v>13</v>
      </c>
      <c r="F9375">
        <v>53706</v>
      </c>
      <c r="G9375" t="s">
        <v>84</v>
      </c>
      <c r="H9375">
        <v>1</v>
      </c>
      <c r="I9375" t="s">
        <v>15</v>
      </c>
      <c r="J9375">
        <v>22</v>
      </c>
      <c r="K9375" t="s">
        <v>48</v>
      </c>
      <c r="L9375">
        <v>30.460855559999999</v>
      </c>
      <c r="M9375">
        <v>-91.491580560000003</v>
      </c>
      <c r="O9375" t="s">
        <v>134</v>
      </c>
    </row>
    <row r="9376" spans="1:16" x14ac:dyDescent="0.25">
      <c r="A9376">
        <v>2018220632</v>
      </c>
      <c r="B9376">
        <v>2018</v>
      </c>
      <c r="C9376" s="5">
        <v>23</v>
      </c>
      <c r="D9376">
        <v>1</v>
      </c>
      <c r="E9376" t="s">
        <v>13</v>
      </c>
      <c r="F9376">
        <v>37705</v>
      </c>
      <c r="G9376" t="s">
        <v>82</v>
      </c>
      <c r="H9376">
        <v>1</v>
      </c>
      <c r="I9376" t="s">
        <v>15</v>
      </c>
      <c r="J9376">
        <v>22</v>
      </c>
      <c r="K9376" t="s">
        <v>48</v>
      </c>
      <c r="L9376">
        <v>30.439250000000001</v>
      </c>
      <c r="M9376">
        <v>-91.187316670000001</v>
      </c>
      <c r="O9376" t="s">
        <v>134</v>
      </c>
    </row>
    <row r="9377" spans="1:16" x14ac:dyDescent="0.25">
      <c r="A9377">
        <v>2018220651</v>
      </c>
      <c r="B9377">
        <v>2018</v>
      </c>
      <c r="C9377" s="5">
        <v>60</v>
      </c>
      <c r="D9377">
        <v>1</v>
      </c>
      <c r="E9377" t="s">
        <v>13</v>
      </c>
      <c r="F9377">
        <v>72706</v>
      </c>
      <c r="G9377" t="s">
        <v>83</v>
      </c>
      <c r="H9377">
        <v>1</v>
      </c>
      <c r="I9377" t="s">
        <v>15</v>
      </c>
      <c r="J9377">
        <v>22</v>
      </c>
      <c r="K9377" t="s">
        <v>48</v>
      </c>
      <c r="L9377">
        <v>31.885819439999999</v>
      </c>
      <c r="M9377">
        <v>-92.232511110000004</v>
      </c>
      <c r="P9377" t="s">
        <v>135</v>
      </c>
    </row>
    <row r="9378" spans="1:16" x14ac:dyDescent="0.25">
      <c r="A9378">
        <v>2018230026</v>
      </c>
      <c r="B9378">
        <v>2018</v>
      </c>
      <c r="C9378" s="5">
        <v>24</v>
      </c>
      <c r="D9378">
        <v>1</v>
      </c>
      <c r="E9378" t="s">
        <v>13</v>
      </c>
      <c r="F9378">
        <v>73705</v>
      </c>
      <c r="G9378" t="s">
        <v>87</v>
      </c>
      <c r="H9378">
        <v>1</v>
      </c>
      <c r="I9378" t="s">
        <v>15</v>
      </c>
      <c r="J9378">
        <v>23</v>
      </c>
      <c r="K9378" t="s">
        <v>49</v>
      </c>
      <c r="L9378">
        <v>43.843980559999999</v>
      </c>
      <c r="M9378">
        <v>-70.122561110000007</v>
      </c>
      <c r="O9378" t="s">
        <v>134</v>
      </c>
    </row>
    <row r="9379" spans="1:16" x14ac:dyDescent="0.25">
      <c r="A9379">
        <v>2018230028</v>
      </c>
      <c r="B9379">
        <v>2018</v>
      </c>
      <c r="C9379" s="5">
        <v>56</v>
      </c>
      <c r="D9379">
        <v>1</v>
      </c>
      <c r="E9379" t="s">
        <v>13</v>
      </c>
      <c r="F9379">
        <v>76706</v>
      </c>
      <c r="G9379" t="s">
        <v>89</v>
      </c>
      <c r="H9379">
        <v>1</v>
      </c>
      <c r="I9379" t="s">
        <v>15</v>
      </c>
      <c r="J9379">
        <v>23</v>
      </c>
      <c r="K9379" t="s">
        <v>49</v>
      </c>
      <c r="L9379">
        <v>43.91881944</v>
      </c>
      <c r="M9379">
        <v>-70.355699999999999</v>
      </c>
      <c r="P9379" t="s">
        <v>135</v>
      </c>
    </row>
    <row r="9380" spans="1:16" x14ac:dyDescent="0.25">
      <c r="A9380">
        <v>2018230031</v>
      </c>
      <c r="B9380">
        <v>2018</v>
      </c>
      <c r="C9380" s="5">
        <v>37</v>
      </c>
      <c r="D9380">
        <v>0</v>
      </c>
      <c r="E9380" t="s">
        <v>18</v>
      </c>
      <c r="F9380">
        <v>72706</v>
      </c>
      <c r="G9380" t="s">
        <v>83</v>
      </c>
      <c r="H9380">
        <v>2</v>
      </c>
      <c r="I9380" t="s">
        <v>21</v>
      </c>
      <c r="J9380">
        <v>23</v>
      </c>
      <c r="K9380" t="s">
        <v>49</v>
      </c>
      <c r="L9380">
        <v>44.937191669999997</v>
      </c>
      <c r="M9380">
        <v>-69.922013890000002</v>
      </c>
      <c r="O9380" t="s">
        <v>134</v>
      </c>
    </row>
    <row r="9381" spans="1:16" x14ac:dyDescent="0.25">
      <c r="A9381">
        <v>2018230034</v>
      </c>
      <c r="B9381">
        <v>2018</v>
      </c>
      <c r="C9381" s="5">
        <v>35</v>
      </c>
      <c r="D9381">
        <v>0</v>
      </c>
      <c r="E9381" t="s">
        <v>18</v>
      </c>
      <c r="F9381">
        <v>37705</v>
      </c>
      <c r="G9381" t="s">
        <v>82</v>
      </c>
      <c r="H9381">
        <v>1</v>
      </c>
      <c r="I9381" t="s">
        <v>15</v>
      </c>
      <c r="J9381">
        <v>23</v>
      </c>
      <c r="K9381" t="s">
        <v>49</v>
      </c>
      <c r="L9381">
        <v>44.168830560000004</v>
      </c>
      <c r="M9381">
        <v>-69.991119440000006</v>
      </c>
      <c r="O9381" t="s">
        <v>134</v>
      </c>
    </row>
    <row r="9382" spans="1:16" x14ac:dyDescent="0.25">
      <c r="A9382">
        <v>2018230035</v>
      </c>
      <c r="B9382">
        <v>2018</v>
      </c>
      <c r="C9382" s="5">
        <v>42</v>
      </c>
      <c r="D9382">
        <v>1</v>
      </c>
      <c r="E9382" t="s">
        <v>13</v>
      </c>
      <c r="F9382">
        <v>73705</v>
      </c>
      <c r="G9382" t="s">
        <v>87</v>
      </c>
      <c r="H9382">
        <v>1</v>
      </c>
      <c r="I9382" t="s">
        <v>15</v>
      </c>
      <c r="J9382">
        <v>23</v>
      </c>
      <c r="K9382" t="s">
        <v>49</v>
      </c>
      <c r="L9382">
        <v>46.699969439999997</v>
      </c>
      <c r="M9382">
        <v>-67.980130560000006</v>
      </c>
      <c r="O9382" t="s">
        <v>134</v>
      </c>
    </row>
    <row r="9383" spans="1:16" x14ac:dyDescent="0.25">
      <c r="A9383">
        <v>2018230045</v>
      </c>
      <c r="B9383">
        <v>2018</v>
      </c>
      <c r="C9383" s="5">
        <v>24</v>
      </c>
      <c r="D9383">
        <v>0</v>
      </c>
      <c r="E9383" t="s">
        <v>18</v>
      </c>
      <c r="F9383">
        <v>53705</v>
      </c>
      <c r="G9383" t="s">
        <v>92</v>
      </c>
      <c r="H9383">
        <v>1</v>
      </c>
      <c r="I9383" t="s">
        <v>15</v>
      </c>
      <c r="J9383">
        <v>23</v>
      </c>
      <c r="K9383" t="s">
        <v>49</v>
      </c>
      <c r="L9383">
        <v>44.081874999999997</v>
      </c>
      <c r="M9383">
        <v>-70.309022220000003</v>
      </c>
      <c r="O9383" t="s">
        <v>134</v>
      </c>
    </row>
    <row r="9384" spans="1:16" x14ac:dyDescent="0.25">
      <c r="A9384">
        <v>2018230047</v>
      </c>
      <c r="B9384">
        <v>2018</v>
      </c>
      <c r="C9384" s="5">
        <v>66</v>
      </c>
      <c r="D9384">
        <v>1</v>
      </c>
      <c r="E9384" t="s">
        <v>13</v>
      </c>
      <c r="F9384">
        <v>72706</v>
      </c>
      <c r="G9384" t="s">
        <v>83</v>
      </c>
      <c r="H9384">
        <v>1</v>
      </c>
      <c r="I9384" t="s">
        <v>15</v>
      </c>
      <c r="J9384">
        <v>23</v>
      </c>
      <c r="K9384" t="s">
        <v>49</v>
      </c>
      <c r="L9384">
        <v>43.984938890000002</v>
      </c>
      <c r="M9384">
        <v>-70.491163889999996</v>
      </c>
      <c r="P9384" t="s">
        <v>135</v>
      </c>
    </row>
    <row r="9385" spans="1:16" x14ac:dyDescent="0.25">
      <c r="A9385">
        <v>2018230049</v>
      </c>
      <c r="B9385">
        <v>2018</v>
      </c>
      <c r="C9385" s="5">
        <v>42</v>
      </c>
      <c r="D9385">
        <v>0</v>
      </c>
      <c r="E9385" t="s">
        <v>18</v>
      </c>
      <c r="F9385">
        <v>53706</v>
      </c>
      <c r="G9385" t="s">
        <v>84</v>
      </c>
      <c r="H9385">
        <v>1</v>
      </c>
      <c r="I9385" t="s">
        <v>15</v>
      </c>
      <c r="J9385">
        <v>23</v>
      </c>
      <c r="K9385" t="s">
        <v>49</v>
      </c>
      <c r="L9385">
        <v>43.799411110000001</v>
      </c>
      <c r="M9385">
        <v>-70.671188889999996</v>
      </c>
      <c r="O9385" t="s">
        <v>134</v>
      </c>
    </row>
    <row r="9386" spans="1:16" x14ac:dyDescent="0.25">
      <c r="A9386">
        <v>2018230051</v>
      </c>
      <c r="B9386">
        <v>2018</v>
      </c>
      <c r="C9386" s="5">
        <v>70</v>
      </c>
      <c r="D9386">
        <v>0</v>
      </c>
      <c r="E9386" t="s">
        <v>18</v>
      </c>
      <c r="F9386">
        <v>72706</v>
      </c>
      <c r="G9386" t="s">
        <v>83</v>
      </c>
      <c r="H9386">
        <v>1</v>
      </c>
      <c r="I9386" t="s">
        <v>15</v>
      </c>
      <c r="J9386">
        <v>23</v>
      </c>
      <c r="K9386" t="s">
        <v>49</v>
      </c>
      <c r="L9386">
        <v>44.67501944</v>
      </c>
      <c r="M9386">
        <v>-68.700411110000005</v>
      </c>
      <c r="P9386" t="s">
        <v>135</v>
      </c>
    </row>
    <row r="9387" spans="1:16" x14ac:dyDescent="0.25">
      <c r="A9387">
        <v>2018230061</v>
      </c>
      <c r="B9387">
        <v>2018</v>
      </c>
      <c r="C9387" s="5">
        <v>56</v>
      </c>
      <c r="D9387">
        <v>0</v>
      </c>
      <c r="E9387" t="s">
        <v>18</v>
      </c>
      <c r="F9387">
        <v>72706</v>
      </c>
      <c r="G9387" t="s">
        <v>83</v>
      </c>
      <c r="H9387">
        <v>1</v>
      </c>
      <c r="I9387" t="s">
        <v>15</v>
      </c>
      <c r="J9387">
        <v>23</v>
      </c>
      <c r="K9387" t="s">
        <v>49</v>
      </c>
      <c r="L9387">
        <v>44.845333330000003</v>
      </c>
      <c r="M9387">
        <v>-70.243783329999999</v>
      </c>
      <c r="P9387" t="s">
        <v>135</v>
      </c>
    </row>
    <row r="9388" spans="1:16" x14ac:dyDescent="0.25">
      <c r="A9388">
        <v>2018230062</v>
      </c>
      <c r="B9388">
        <v>2018</v>
      </c>
      <c r="C9388" s="5">
        <v>50</v>
      </c>
      <c r="D9388">
        <v>0</v>
      </c>
      <c r="E9388" t="s">
        <v>18</v>
      </c>
      <c r="F9388">
        <v>72706</v>
      </c>
      <c r="G9388" t="s">
        <v>83</v>
      </c>
      <c r="H9388">
        <v>2</v>
      </c>
      <c r="I9388" t="s">
        <v>21</v>
      </c>
      <c r="J9388">
        <v>23</v>
      </c>
      <c r="K9388" t="s">
        <v>49</v>
      </c>
      <c r="L9388">
        <v>44.439769439999999</v>
      </c>
      <c r="M9388">
        <v>-69.021161109999994</v>
      </c>
      <c r="O9388" t="s">
        <v>134</v>
      </c>
    </row>
    <row r="9389" spans="1:16" x14ac:dyDescent="0.25">
      <c r="A9389">
        <v>2018230066</v>
      </c>
      <c r="B9389">
        <v>2018</v>
      </c>
      <c r="C9389" s="5">
        <v>69</v>
      </c>
      <c r="D9389">
        <v>0</v>
      </c>
      <c r="E9389" t="s">
        <v>18</v>
      </c>
      <c r="F9389">
        <v>72706</v>
      </c>
      <c r="G9389" t="s">
        <v>83</v>
      </c>
      <c r="H9389">
        <v>1</v>
      </c>
      <c r="I9389" t="s">
        <v>15</v>
      </c>
      <c r="J9389">
        <v>23</v>
      </c>
      <c r="K9389" t="s">
        <v>49</v>
      </c>
      <c r="L9389">
        <v>44.03673611</v>
      </c>
      <c r="M9389">
        <v>-70.886986109999995</v>
      </c>
      <c r="P9389" t="s">
        <v>135</v>
      </c>
    </row>
    <row r="9390" spans="1:16" x14ac:dyDescent="0.25">
      <c r="A9390">
        <v>2018230071</v>
      </c>
      <c r="B9390">
        <v>2018</v>
      </c>
      <c r="C9390" s="5">
        <v>69</v>
      </c>
      <c r="D9390">
        <v>0</v>
      </c>
      <c r="E9390" t="s">
        <v>18</v>
      </c>
      <c r="F9390">
        <v>72706</v>
      </c>
      <c r="G9390" t="s">
        <v>83</v>
      </c>
      <c r="H9390">
        <v>1</v>
      </c>
      <c r="I9390" t="s">
        <v>15</v>
      </c>
      <c r="J9390">
        <v>23</v>
      </c>
      <c r="K9390" t="s">
        <v>49</v>
      </c>
      <c r="L9390">
        <v>44.488549999999996</v>
      </c>
      <c r="M9390">
        <v>-70.782619440000005</v>
      </c>
      <c r="P9390" t="s">
        <v>135</v>
      </c>
    </row>
    <row r="9391" spans="1:16" x14ac:dyDescent="0.25">
      <c r="A9391">
        <v>2018230072</v>
      </c>
      <c r="B9391">
        <v>2018</v>
      </c>
      <c r="C9391" s="5">
        <v>25</v>
      </c>
      <c r="D9391">
        <v>0</v>
      </c>
      <c r="E9391" t="s">
        <v>18</v>
      </c>
      <c r="F9391">
        <v>37706</v>
      </c>
      <c r="G9391" t="s">
        <v>81</v>
      </c>
      <c r="H9391">
        <v>1</v>
      </c>
      <c r="I9391" t="s">
        <v>15</v>
      </c>
      <c r="J9391">
        <v>23</v>
      </c>
      <c r="K9391" t="s">
        <v>49</v>
      </c>
      <c r="L9391">
        <v>44.146250000000002</v>
      </c>
      <c r="M9391">
        <v>-70.456011110000006</v>
      </c>
      <c r="O9391" t="s">
        <v>134</v>
      </c>
    </row>
    <row r="9392" spans="1:16" x14ac:dyDescent="0.25">
      <c r="A9392">
        <v>2018230083</v>
      </c>
      <c r="B9392">
        <v>2018</v>
      </c>
      <c r="C9392" s="5">
        <v>28</v>
      </c>
      <c r="D9392">
        <v>0</v>
      </c>
      <c r="E9392" t="s">
        <v>18</v>
      </c>
      <c r="F9392">
        <v>53706</v>
      </c>
      <c r="G9392" t="s">
        <v>84</v>
      </c>
      <c r="H9392">
        <v>1</v>
      </c>
      <c r="I9392" t="s">
        <v>15</v>
      </c>
      <c r="J9392">
        <v>23</v>
      </c>
      <c r="K9392" t="s">
        <v>49</v>
      </c>
      <c r="L9392">
        <v>44.840711110000001</v>
      </c>
      <c r="M9392">
        <v>-67.015111110000007</v>
      </c>
      <c r="O9392" t="s">
        <v>134</v>
      </c>
    </row>
    <row r="9393" spans="1:16" x14ac:dyDescent="0.25">
      <c r="A9393">
        <v>2018230087</v>
      </c>
      <c r="B9393">
        <v>2018</v>
      </c>
      <c r="C9393" s="5">
        <v>57</v>
      </c>
      <c r="D9393">
        <v>1</v>
      </c>
      <c r="E9393" t="s">
        <v>13</v>
      </c>
      <c r="F9393">
        <v>72706</v>
      </c>
      <c r="G9393" t="s">
        <v>83</v>
      </c>
      <c r="H9393">
        <v>1</v>
      </c>
      <c r="I9393" t="s">
        <v>15</v>
      </c>
      <c r="J9393">
        <v>23</v>
      </c>
      <c r="K9393" t="s">
        <v>49</v>
      </c>
      <c r="L9393">
        <v>44.508019439999998</v>
      </c>
      <c r="M9393">
        <v>-70.611900000000006</v>
      </c>
      <c r="P9393" t="s">
        <v>135</v>
      </c>
    </row>
    <row r="9394" spans="1:16" x14ac:dyDescent="0.25">
      <c r="A9394">
        <v>2018230096</v>
      </c>
      <c r="B9394">
        <v>2018</v>
      </c>
      <c r="C9394" s="5">
        <v>55</v>
      </c>
      <c r="D9394">
        <v>0</v>
      </c>
      <c r="E9394" t="s">
        <v>18</v>
      </c>
      <c r="F9394">
        <v>98706</v>
      </c>
      <c r="G9394" t="s">
        <v>102</v>
      </c>
      <c r="H9394">
        <v>1</v>
      </c>
      <c r="I9394" t="s">
        <v>15</v>
      </c>
      <c r="J9394">
        <v>23</v>
      </c>
      <c r="K9394" t="s">
        <v>49</v>
      </c>
      <c r="L9394">
        <v>43.898788889999999</v>
      </c>
      <c r="M9394">
        <v>-70.345200000000006</v>
      </c>
      <c r="O9394" t="s">
        <v>134</v>
      </c>
    </row>
    <row r="9395" spans="1:16" x14ac:dyDescent="0.25">
      <c r="A9395">
        <v>2018230097</v>
      </c>
      <c r="B9395">
        <v>2018</v>
      </c>
      <c r="C9395" s="5">
        <v>24</v>
      </c>
      <c r="D9395">
        <v>0</v>
      </c>
      <c r="E9395" t="s">
        <v>18</v>
      </c>
      <c r="F9395">
        <v>72706</v>
      </c>
      <c r="G9395" t="s">
        <v>83</v>
      </c>
      <c r="H9395">
        <v>1</v>
      </c>
      <c r="I9395" t="s">
        <v>15</v>
      </c>
      <c r="J9395">
        <v>23</v>
      </c>
      <c r="K9395" t="s">
        <v>49</v>
      </c>
      <c r="L9395">
        <v>43.999269439999999</v>
      </c>
      <c r="M9395">
        <v>-70.611800000000002</v>
      </c>
      <c r="O9395" t="s">
        <v>134</v>
      </c>
    </row>
    <row r="9396" spans="1:16" x14ac:dyDescent="0.25">
      <c r="A9396">
        <v>2018230099</v>
      </c>
      <c r="B9396">
        <v>2018</v>
      </c>
      <c r="C9396" s="5">
        <v>54</v>
      </c>
      <c r="D9396">
        <v>0</v>
      </c>
      <c r="E9396" t="s">
        <v>18</v>
      </c>
      <c r="F9396">
        <v>72706</v>
      </c>
      <c r="G9396" t="s">
        <v>83</v>
      </c>
      <c r="H9396">
        <v>1</v>
      </c>
      <c r="I9396" t="s">
        <v>15</v>
      </c>
      <c r="J9396">
        <v>23</v>
      </c>
      <c r="K9396" t="s">
        <v>49</v>
      </c>
      <c r="L9396">
        <v>43.925980559999999</v>
      </c>
      <c r="M9396">
        <v>-69.951049999999995</v>
      </c>
      <c r="O9396" t="s">
        <v>134</v>
      </c>
    </row>
    <row r="9397" spans="1:16" x14ac:dyDescent="0.25">
      <c r="A9397">
        <v>2018230105</v>
      </c>
      <c r="B9397">
        <v>2018</v>
      </c>
      <c r="C9397" s="5">
        <v>71</v>
      </c>
      <c r="D9397">
        <v>0</v>
      </c>
      <c r="E9397" t="s">
        <v>18</v>
      </c>
      <c r="F9397">
        <v>72709</v>
      </c>
      <c r="G9397" t="s">
        <v>100</v>
      </c>
      <c r="H9397">
        <v>1</v>
      </c>
      <c r="I9397" t="s">
        <v>15</v>
      </c>
      <c r="J9397">
        <v>23</v>
      </c>
      <c r="K9397" t="s">
        <v>49</v>
      </c>
      <c r="L9397">
        <v>45.240988889999997</v>
      </c>
      <c r="M9397">
        <v>-68.658019440000004</v>
      </c>
      <c r="P9397" t="s">
        <v>135</v>
      </c>
    </row>
    <row r="9398" spans="1:16" x14ac:dyDescent="0.25">
      <c r="A9398">
        <v>2018230108</v>
      </c>
      <c r="B9398">
        <v>2018</v>
      </c>
      <c r="C9398" s="5">
        <v>59</v>
      </c>
      <c r="D9398">
        <v>0</v>
      </c>
      <c r="E9398" t="s">
        <v>18</v>
      </c>
      <c r="F9398">
        <v>72706</v>
      </c>
      <c r="G9398" t="s">
        <v>83</v>
      </c>
      <c r="H9398">
        <v>1</v>
      </c>
      <c r="I9398" t="s">
        <v>15</v>
      </c>
      <c r="J9398">
        <v>23</v>
      </c>
      <c r="K9398" t="s">
        <v>49</v>
      </c>
      <c r="L9398">
        <v>43.525038889999998</v>
      </c>
      <c r="M9398">
        <v>-70.462461110000007</v>
      </c>
      <c r="P9398" t="s">
        <v>135</v>
      </c>
    </row>
    <row r="9399" spans="1:16" x14ac:dyDescent="0.25">
      <c r="A9399">
        <v>2018230122</v>
      </c>
      <c r="B9399">
        <v>2018</v>
      </c>
      <c r="C9399" s="5">
        <v>34</v>
      </c>
      <c r="D9399">
        <v>0</v>
      </c>
      <c r="E9399" t="s">
        <v>18</v>
      </c>
      <c r="F9399">
        <v>72706</v>
      </c>
      <c r="G9399" t="s">
        <v>83</v>
      </c>
      <c r="H9399">
        <v>1</v>
      </c>
      <c r="I9399" t="s">
        <v>15</v>
      </c>
      <c r="J9399">
        <v>23</v>
      </c>
      <c r="K9399" t="s">
        <v>49</v>
      </c>
      <c r="L9399">
        <v>44.920730560000003</v>
      </c>
      <c r="M9399">
        <v>-67.422863890000002</v>
      </c>
      <c r="O9399" t="s">
        <v>134</v>
      </c>
    </row>
    <row r="9400" spans="1:16" x14ac:dyDescent="0.25">
      <c r="A9400">
        <v>2018240103</v>
      </c>
      <c r="B9400">
        <v>2018</v>
      </c>
      <c r="C9400" s="5">
        <v>41</v>
      </c>
      <c r="D9400">
        <v>0</v>
      </c>
      <c r="E9400" t="s">
        <v>18</v>
      </c>
      <c r="F9400">
        <v>37706</v>
      </c>
      <c r="G9400" t="s">
        <v>81</v>
      </c>
      <c r="H9400">
        <v>1</v>
      </c>
      <c r="I9400" t="s">
        <v>15</v>
      </c>
      <c r="J9400">
        <v>24</v>
      </c>
      <c r="K9400" t="s">
        <v>50</v>
      </c>
      <c r="L9400">
        <v>38.714480559999998</v>
      </c>
      <c r="M9400">
        <v>-76.878094439999998</v>
      </c>
      <c r="O9400" t="s">
        <v>134</v>
      </c>
    </row>
    <row r="9401" spans="1:16" x14ac:dyDescent="0.25">
      <c r="A9401">
        <v>2018240154</v>
      </c>
      <c r="B9401">
        <v>2018</v>
      </c>
      <c r="C9401" s="5">
        <v>73</v>
      </c>
      <c r="D9401">
        <v>0</v>
      </c>
      <c r="E9401" t="s">
        <v>18</v>
      </c>
      <c r="F9401">
        <v>37706</v>
      </c>
      <c r="G9401" t="s">
        <v>81</v>
      </c>
      <c r="H9401">
        <v>1</v>
      </c>
      <c r="I9401" t="s">
        <v>15</v>
      </c>
      <c r="J9401">
        <v>24</v>
      </c>
      <c r="K9401" t="s">
        <v>50</v>
      </c>
      <c r="L9401">
        <v>39.324652780000001</v>
      </c>
      <c r="M9401">
        <v>-77.627291670000005</v>
      </c>
      <c r="P9401" t="s">
        <v>135</v>
      </c>
    </row>
    <row r="9402" spans="1:16" x14ac:dyDescent="0.25">
      <c r="A9402">
        <v>2018240188</v>
      </c>
      <c r="B9402">
        <v>2018</v>
      </c>
      <c r="C9402" s="5">
        <v>24</v>
      </c>
      <c r="D9402">
        <v>0</v>
      </c>
      <c r="E9402" t="s">
        <v>18</v>
      </c>
      <c r="F9402">
        <v>76709</v>
      </c>
      <c r="G9402" t="s">
        <v>104</v>
      </c>
      <c r="H9402">
        <v>1</v>
      </c>
      <c r="I9402" t="s">
        <v>15</v>
      </c>
      <c r="J9402">
        <v>24</v>
      </c>
      <c r="K9402" t="s">
        <v>50</v>
      </c>
      <c r="L9402">
        <v>38.490330559999997</v>
      </c>
      <c r="M9402">
        <v>-76.694002780000005</v>
      </c>
      <c r="O9402" t="s">
        <v>134</v>
      </c>
    </row>
    <row r="9403" spans="1:16" x14ac:dyDescent="0.25">
      <c r="A9403">
        <v>2018240230</v>
      </c>
      <c r="B9403">
        <v>2018</v>
      </c>
      <c r="C9403" s="5">
        <v>24</v>
      </c>
      <c r="D9403">
        <v>0</v>
      </c>
      <c r="E9403" t="s">
        <v>18</v>
      </c>
      <c r="F9403">
        <v>53705</v>
      </c>
      <c r="G9403" t="s">
        <v>92</v>
      </c>
      <c r="H9403">
        <v>1</v>
      </c>
      <c r="I9403" t="s">
        <v>15</v>
      </c>
      <c r="J9403">
        <v>24</v>
      </c>
      <c r="K9403" t="s">
        <v>50</v>
      </c>
      <c r="L9403">
        <v>38.763877780000001</v>
      </c>
      <c r="M9403">
        <v>-76.906152779999999</v>
      </c>
      <c r="O9403" t="s">
        <v>134</v>
      </c>
    </row>
    <row r="9404" spans="1:16" x14ac:dyDescent="0.25">
      <c r="A9404">
        <v>2018240338</v>
      </c>
      <c r="B9404">
        <v>2018</v>
      </c>
      <c r="C9404" s="5">
        <v>32</v>
      </c>
      <c r="D9404">
        <v>0</v>
      </c>
      <c r="E9404" t="s">
        <v>18</v>
      </c>
      <c r="F9404">
        <v>53706</v>
      </c>
      <c r="G9404" t="s">
        <v>84</v>
      </c>
      <c r="H9404">
        <v>1</v>
      </c>
      <c r="I9404" t="s">
        <v>15</v>
      </c>
      <c r="J9404">
        <v>24</v>
      </c>
      <c r="K9404" t="s">
        <v>50</v>
      </c>
      <c r="L9404">
        <v>39.638163890000001</v>
      </c>
      <c r="M9404">
        <v>-77.710441669999994</v>
      </c>
      <c r="O9404" t="s">
        <v>134</v>
      </c>
    </row>
    <row r="9405" spans="1:16" x14ac:dyDescent="0.25">
      <c r="A9405">
        <v>2018240362</v>
      </c>
      <c r="B9405">
        <v>2018</v>
      </c>
      <c r="C9405" s="5">
        <v>57</v>
      </c>
      <c r="D9405">
        <v>0</v>
      </c>
      <c r="E9405" t="s">
        <v>18</v>
      </c>
      <c r="F9405">
        <v>72706</v>
      </c>
      <c r="G9405" t="s">
        <v>83</v>
      </c>
      <c r="H9405">
        <v>1</v>
      </c>
      <c r="I9405" t="s">
        <v>15</v>
      </c>
      <c r="J9405">
        <v>24</v>
      </c>
      <c r="K9405" t="s">
        <v>50</v>
      </c>
      <c r="L9405">
        <v>38.355252780000001</v>
      </c>
      <c r="M9405">
        <v>-76.414683330000003</v>
      </c>
      <c r="P9405" t="s">
        <v>135</v>
      </c>
    </row>
    <row r="9406" spans="1:16" x14ac:dyDescent="0.25">
      <c r="A9406">
        <v>2018240386</v>
      </c>
      <c r="B9406">
        <v>2018</v>
      </c>
      <c r="C9406" s="5">
        <v>21</v>
      </c>
      <c r="D9406">
        <v>0</v>
      </c>
      <c r="E9406" t="s">
        <v>18</v>
      </c>
      <c r="F9406">
        <v>53704</v>
      </c>
      <c r="G9406" t="s">
        <v>96</v>
      </c>
      <c r="H9406">
        <v>1</v>
      </c>
      <c r="I9406" t="s">
        <v>15</v>
      </c>
      <c r="J9406">
        <v>24</v>
      </c>
      <c r="K9406" t="s">
        <v>50</v>
      </c>
      <c r="L9406">
        <v>38.923974999999999</v>
      </c>
      <c r="M9406">
        <v>-76.873347219999999</v>
      </c>
      <c r="O9406" t="s">
        <v>134</v>
      </c>
    </row>
    <row r="9407" spans="1:16" x14ac:dyDescent="0.25">
      <c r="A9407">
        <v>2018240490</v>
      </c>
      <c r="B9407">
        <v>2018</v>
      </c>
      <c r="C9407" s="5">
        <v>34</v>
      </c>
      <c r="D9407">
        <v>0</v>
      </c>
      <c r="E9407" t="s">
        <v>18</v>
      </c>
      <c r="F9407">
        <v>37705</v>
      </c>
      <c r="G9407" t="s">
        <v>82</v>
      </c>
      <c r="H9407">
        <v>2</v>
      </c>
      <c r="I9407" t="s">
        <v>21</v>
      </c>
      <c r="J9407">
        <v>24</v>
      </c>
      <c r="K9407" t="s">
        <v>50</v>
      </c>
      <c r="L9407">
        <v>39.247316669999996</v>
      </c>
      <c r="M9407">
        <v>-76.636844440000004</v>
      </c>
      <c r="O9407" t="s">
        <v>134</v>
      </c>
    </row>
    <row r="9408" spans="1:16" x14ac:dyDescent="0.25">
      <c r="A9408">
        <v>2018240496</v>
      </c>
      <c r="B9408">
        <v>2018</v>
      </c>
      <c r="C9408" s="5">
        <v>29</v>
      </c>
      <c r="D9408">
        <v>0</v>
      </c>
      <c r="E9408" t="s">
        <v>18</v>
      </c>
      <c r="F9408">
        <v>37704</v>
      </c>
      <c r="G9408" t="s">
        <v>113</v>
      </c>
      <c r="H9408">
        <v>1</v>
      </c>
      <c r="I9408" t="s">
        <v>15</v>
      </c>
      <c r="J9408">
        <v>24</v>
      </c>
      <c r="K9408" t="s">
        <v>50</v>
      </c>
      <c r="L9408">
        <v>39.312008329999998</v>
      </c>
      <c r="M9408">
        <v>-76.598483329999993</v>
      </c>
      <c r="O9408" t="s">
        <v>134</v>
      </c>
    </row>
    <row r="9409" spans="1:16" x14ac:dyDescent="0.25">
      <c r="A9409">
        <v>2018250090</v>
      </c>
      <c r="B9409">
        <v>2018</v>
      </c>
      <c r="C9409" s="5">
        <v>26</v>
      </c>
      <c r="D9409">
        <v>1</v>
      </c>
      <c r="E9409" t="s">
        <v>13</v>
      </c>
      <c r="F9409">
        <v>53705</v>
      </c>
      <c r="G9409" t="s">
        <v>92</v>
      </c>
      <c r="H9409">
        <v>1</v>
      </c>
      <c r="I9409" t="s">
        <v>15</v>
      </c>
      <c r="J9409">
        <v>25</v>
      </c>
      <c r="K9409" t="s">
        <v>51</v>
      </c>
      <c r="L9409">
        <v>42.236858329999997</v>
      </c>
      <c r="M9409">
        <v>-70.980780559999999</v>
      </c>
      <c r="O9409" t="s">
        <v>134</v>
      </c>
    </row>
    <row r="9410" spans="1:16" x14ac:dyDescent="0.25">
      <c r="A9410">
        <v>2018250092</v>
      </c>
      <c r="B9410">
        <v>2018</v>
      </c>
      <c r="C9410" s="5">
        <v>49</v>
      </c>
      <c r="D9410">
        <v>1</v>
      </c>
      <c r="E9410" t="s">
        <v>13</v>
      </c>
      <c r="F9410">
        <v>53706</v>
      </c>
      <c r="G9410" t="s">
        <v>84</v>
      </c>
      <c r="H9410">
        <v>1</v>
      </c>
      <c r="I9410" t="s">
        <v>15</v>
      </c>
      <c r="J9410">
        <v>25</v>
      </c>
      <c r="K9410" t="s">
        <v>51</v>
      </c>
      <c r="L9410">
        <v>42.277099999999997</v>
      </c>
      <c r="M9410">
        <v>-71.048752780000001</v>
      </c>
      <c r="O9410" t="s">
        <v>134</v>
      </c>
    </row>
    <row r="9411" spans="1:16" x14ac:dyDescent="0.25">
      <c r="A9411">
        <v>2018250095</v>
      </c>
      <c r="B9411">
        <v>2018</v>
      </c>
      <c r="C9411" s="5">
        <v>29</v>
      </c>
      <c r="D9411">
        <v>1</v>
      </c>
      <c r="E9411" t="s">
        <v>13</v>
      </c>
      <c r="F9411">
        <v>72706</v>
      </c>
      <c r="G9411" t="s">
        <v>83</v>
      </c>
      <c r="H9411">
        <v>1</v>
      </c>
      <c r="I9411" t="s">
        <v>15</v>
      </c>
      <c r="J9411">
        <v>25</v>
      </c>
      <c r="K9411" t="s">
        <v>51</v>
      </c>
      <c r="L9411">
        <v>42.161777780000001</v>
      </c>
      <c r="M9411">
        <v>-71.739458330000005</v>
      </c>
      <c r="O9411" t="s">
        <v>134</v>
      </c>
    </row>
    <row r="9412" spans="1:16" x14ac:dyDescent="0.25">
      <c r="A9412">
        <v>2018250109</v>
      </c>
      <c r="B9412">
        <v>2018</v>
      </c>
      <c r="C9412" s="5">
        <v>30</v>
      </c>
      <c r="D9412">
        <v>1</v>
      </c>
      <c r="E9412" t="s">
        <v>13</v>
      </c>
      <c r="F9412">
        <v>53705</v>
      </c>
      <c r="G9412" t="s">
        <v>92</v>
      </c>
      <c r="H9412">
        <v>1</v>
      </c>
      <c r="I9412" t="s">
        <v>15</v>
      </c>
      <c r="J9412">
        <v>25</v>
      </c>
      <c r="K9412" t="s">
        <v>51</v>
      </c>
      <c r="L9412">
        <v>42.112763889999997</v>
      </c>
      <c r="M9412">
        <v>-72.523166669999995</v>
      </c>
      <c r="O9412" t="s">
        <v>134</v>
      </c>
    </row>
    <row r="9413" spans="1:16" x14ac:dyDescent="0.25">
      <c r="A9413">
        <v>2018250123</v>
      </c>
      <c r="B9413">
        <v>2018</v>
      </c>
      <c r="C9413" s="5">
        <v>77</v>
      </c>
      <c r="D9413">
        <v>1</v>
      </c>
      <c r="E9413" t="s">
        <v>13</v>
      </c>
      <c r="F9413">
        <v>72706</v>
      </c>
      <c r="G9413" t="s">
        <v>83</v>
      </c>
      <c r="H9413">
        <v>1</v>
      </c>
      <c r="I9413" t="s">
        <v>15</v>
      </c>
      <c r="J9413">
        <v>25</v>
      </c>
      <c r="K9413" t="s">
        <v>51</v>
      </c>
      <c r="L9413">
        <v>41.70140833</v>
      </c>
      <c r="M9413">
        <v>-70.119919440000004</v>
      </c>
      <c r="P9413" t="s">
        <v>135</v>
      </c>
    </row>
    <row r="9414" spans="1:16" x14ac:dyDescent="0.25">
      <c r="A9414">
        <v>2018250128</v>
      </c>
      <c r="B9414">
        <v>2018</v>
      </c>
      <c r="C9414" s="5">
        <v>39</v>
      </c>
      <c r="D9414">
        <v>1</v>
      </c>
      <c r="E9414" t="s">
        <v>13</v>
      </c>
      <c r="F9414">
        <v>73705</v>
      </c>
      <c r="G9414" t="s">
        <v>87</v>
      </c>
      <c r="H9414">
        <v>1</v>
      </c>
      <c r="I9414" t="s">
        <v>15</v>
      </c>
      <c r="J9414">
        <v>25</v>
      </c>
      <c r="K9414" t="s">
        <v>51</v>
      </c>
      <c r="L9414">
        <v>41.375797220000003</v>
      </c>
      <c r="M9414">
        <v>-70.731616669999994</v>
      </c>
      <c r="O9414" t="s">
        <v>134</v>
      </c>
    </row>
    <row r="9415" spans="1:16" x14ac:dyDescent="0.25">
      <c r="A9415">
        <v>2018250132</v>
      </c>
      <c r="B9415">
        <v>2018</v>
      </c>
      <c r="C9415" s="5">
        <v>18</v>
      </c>
      <c r="D9415">
        <v>1</v>
      </c>
      <c r="E9415" t="s">
        <v>13</v>
      </c>
      <c r="F9415">
        <v>72706</v>
      </c>
      <c r="G9415" t="s">
        <v>83</v>
      </c>
      <c r="H9415">
        <v>2</v>
      </c>
      <c r="I9415" t="s">
        <v>21</v>
      </c>
      <c r="J9415">
        <v>25</v>
      </c>
      <c r="K9415" t="s">
        <v>51</v>
      </c>
      <c r="L9415">
        <v>42.242741670000001</v>
      </c>
      <c r="M9415">
        <v>-71.802408330000006</v>
      </c>
      <c r="N9415" t="s">
        <v>133</v>
      </c>
    </row>
    <row r="9416" spans="1:16" x14ac:dyDescent="0.25">
      <c r="A9416">
        <v>2018250134</v>
      </c>
      <c r="B9416">
        <v>2018</v>
      </c>
      <c r="C9416" s="5">
        <v>29</v>
      </c>
      <c r="D9416">
        <v>1</v>
      </c>
      <c r="E9416" t="s">
        <v>13</v>
      </c>
      <c r="F9416">
        <v>53709</v>
      </c>
      <c r="G9416" t="s">
        <v>106</v>
      </c>
      <c r="H9416">
        <v>1</v>
      </c>
      <c r="I9416" t="s">
        <v>15</v>
      </c>
      <c r="J9416">
        <v>25</v>
      </c>
      <c r="K9416" t="s">
        <v>51</v>
      </c>
      <c r="L9416">
        <v>42.429549999999999</v>
      </c>
      <c r="M9416">
        <v>-71.442586109999993</v>
      </c>
      <c r="O9416" t="s">
        <v>134</v>
      </c>
    </row>
    <row r="9417" spans="1:16" x14ac:dyDescent="0.25">
      <c r="A9417">
        <v>2018250137</v>
      </c>
      <c r="B9417">
        <v>2018</v>
      </c>
      <c r="C9417" s="5">
        <v>29</v>
      </c>
      <c r="D9417">
        <v>1</v>
      </c>
      <c r="E9417" t="s">
        <v>13</v>
      </c>
      <c r="F9417">
        <v>73705</v>
      </c>
      <c r="G9417" t="s">
        <v>87</v>
      </c>
      <c r="H9417">
        <v>1</v>
      </c>
      <c r="I9417" t="s">
        <v>15</v>
      </c>
      <c r="J9417">
        <v>25</v>
      </c>
      <c r="K9417" t="s">
        <v>51</v>
      </c>
      <c r="L9417">
        <v>41.733902780000001</v>
      </c>
      <c r="M9417">
        <v>-71.127708330000004</v>
      </c>
      <c r="O9417" t="s">
        <v>134</v>
      </c>
    </row>
    <row r="9418" spans="1:16" x14ac:dyDescent="0.25">
      <c r="A9418">
        <v>2018250140</v>
      </c>
      <c r="B9418">
        <v>2018</v>
      </c>
      <c r="C9418" s="5">
        <v>75</v>
      </c>
      <c r="D9418">
        <v>1</v>
      </c>
      <c r="E9418" t="s">
        <v>13</v>
      </c>
      <c r="F9418">
        <v>72706</v>
      </c>
      <c r="G9418" t="s">
        <v>83</v>
      </c>
      <c r="H9418">
        <v>1</v>
      </c>
      <c r="I9418" t="s">
        <v>15</v>
      </c>
      <c r="J9418">
        <v>25</v>
      </c>
      <c r="K9418" t="s">
        <v>51</v>
      </c>
      <c r="L9418">
        <v>42.503036109999996</v>
      </c>
      <c r="M9418">
        <v>-71.122725000000003</v>
      </c>
      <c r="P9418" t="s">
        <v>135</v>
      </c>
    </row>
    <row r="9419" spans="1:16" x14ac:dyDescent="0.25">
      <c r="A9419">
        <v>2018250149</v>
      </c>
      <c r="B9419">
        <v>2018</v>
      </c>
      <c r="C9419" s="5">
        <v>24</v>
      </c>
      <c r="D9419">
        <v>1</v>
      </c>
      <c r="E9419" t="s">
        <v>13</v>
      </c>
      <c r="F9419">
        <v>71705</v>
      </c>
      <c r="G9419" t="s">
        <v>111</v>
      </c>
      <c r="H9419">
        <v>1</v>
      </c>
      <c r="I9419" t="s">
        <v>15</v>
      </c>
      <c r="J9419">
        <v>25</v>
      </c>
      <c r="K9419" t="s">
        <v>51</v>
      </c>
      <c r="L9419">
        <v>77.777699999999996</v>
      </c>
      <c r="M9419">
        <v>777.77769999999998</v>
      </c>
      <c r="O9419" t="s">
        <v>134</v>
      </c>
    </row>
    <row r="9420" spans="1:16" x14ac:dyDescent="0.25">
      <c r="A9420">
        <v>2018250150</v>
      </c>
      <c r="B9420">
        <v>2018</v>
      </c>
      <c r="C9420" s="5">
        <v>21</v>
      </c>
      <c r="D9420">
        <v>1</v>
      </c>
      <c r="E9420" t="s">
        <v>13</v>
      </c>
      <c r="F9420">
        <v>72706</v>
      </c>
      <c r="G9420" t="s">
        <v>83</v>
      </c>
      <c r="H9420">
        <v>1</v>
      </c>
      <c r="I9420" t="s">
        <v>15</v>
      </c>
      <c r="J9420">
        <v>25</v>
      </c>
      <c r="K9420" t="s">
        <v>51</v>
      </c>
      <c r="L9420">
        <v>42.641977779999998</v>
      </c>
      <c r="M9420">
        <v>-71.605305560000005</v>
      </c>
      <c r="O9420" t="s">
        <v>134</v>
      </c>
    </row>
    <row r="9421" spans="1:16" x14ac:dyDescent="0.25">
      <c r="A9421">
        <v>2018250151</v>
      </c>
      <c r="B9421">
        <v>2018</v>
      </c>
      <c r="C9421" s="5">
        <v>51</v>
      </c>
      <c r="D9421">
        <v>1</v>
      </c>
      <c r="E9421" t="s">
        <v>13</v>
      </c>
      <c r="F9421">
        <v>72706</v>
      </c>
      <c r="G9421" t="s">
        <v>83</v>
      </c>
      <c r="H9421">
        <v>1</v>
      </c>
      <c r="I9421" t="s">
        <v>15</v>
      </c>
      <c r="J9421">
        <v>25</v>
      </c>
      <c r="K9421" t="s">
        <v>51</v>
      </c>
      <c r="L9421">
        <v>42.640372220000003</v>
      </c>
      <c r="M9421">
        <v>-73.228980559999997</v>
      </c>
      <c r="O9421" t="s">
        <v>134</v>
      </c>
    </row>
    <row r="9422" spans="1:16" x14ac:dyDescent="0.25">
      <c r="A9422">
        <v>2018250154</v>
      </c>
      <c r="B9422">
        <v>2018</v>
      </c>
      <c r="C9422" s="5">
        <v>48</v>
      </c>
      <c r="D9422">
        <v>1</v>
      </c>
      <c r="E9422" t="s">
        <v>13</v>
      </c>
      <c r="F9422">
        <v>76709</v>
      </c>
      <c r="G9422" t="s">
        <v>104</v>
      </c>
      <c r="H9422">
        <v>1</v>
      </c>
      <c r="I9422" t="s">
        <v>15</v>
      </c>
      <c r="J9422">
        <v>25</v>
      </c>
      <c r="K9422" t="s">
        <v>51</v>
      </c>
      <c r="L9422">
        <v>42.612861109999997</v>
      </c>
      <c r="M9422">
        <v>-71.304363890000005</v>
      </c>
      <c r="O9422" t="s">
        <v>134</v>
      </c>
    </row>
    <row r="9423" spans="1:16" x14ac:dyDescent="0.25">
      <c r="A9423">
        <v>2018250157</v>
      </c>
      <c r="B9423">
        <v>2018</v>
      </c>
      <c r="C9423" s="5">
        <v>20</v>
      </c>
      <c r="D9423">
        <v>1</v>
      </c>
      <c r="E9423" t="s">
        <v>13</v>
      </c>
      <c r="F9423">
        <v>37706</v>
      </c>
      <c r="G9423" t="s">
        <v>81</v>
      </c>
      <c r="H9423">
        <v>1</v>
      </c>
      <c r="I9423" t="s">
        <v>15</v>
      </c>
      <c r="J9423">
        <v>25</v>
      </c>
      <c r="K9423" t="s">
        <v>51</v>
      </c>
      <c r="L9423">
        <v>41.88027778</v>
      </c>
      <c r="M9423">
        <v>-71.028516670000002</v>
      </c>
      <c r="O9423" t="s">
        <v>134</v>
      </c>
    </row>
    <row r="9424" spans="1:16" x14ac:dyDescent="0.25">
      <c r="A9424">
        <v>2018250160</v>
      </c>
      <c r="B9424">
        <v>2018</v>
      </c>
      <c r="C9424" s="5">
        <v>68</v>
      </c>
      <c r="D9424">
        <v>1</v>
      </c>
      <c r="E9424" t="s">
        <v>13</v>
      </c>
      <c r="F9424">
        <v>76706</v>
      </c>
      <c r="G9424" t="s">
        <v>89</v>
      </c>
      <c r="H9424">
        <v>1</v>
      </c>
      <c r="I9424" t="s">
        <v>15</v>
      </c>
      <c r="J9424">
        <v>25</v>
      </c>
      <c r="K9424" t="s">
        <v>51</v>
      </c>
      <c r="L9424">
        <v>41.660433329999996</v>
      </c>
      <c r="M9424">
        <v>-70.255058329999997</v>
      </c>
      <c r="P9424" t="s">
        <v>135</v>
      </c>
    </row>
    <row r="9425" spans="1:16" x14ac:dyDescent="0.25">
      <c r="A9425">
        <v>2018250161</v>
      </c>
      <c r="B9425">
        <v>2018</v>
      </c>
      <c r="C9425" s="5">
        <v>25</v>
      </c>
      <c r="D9425">
        <v>1</v>
      </c>
      <c r="E9425" t="s">
        <v>13</v>
      </c>
      <c r="F9425">
        <v>53705</v>
      </c>
      <c r="G9425" t="s">
        <v>92</v>
      </c>
      <c r="H9425">
        <v>1</v>
      </c>
      <c r="I9425" t="s">
        <v>15</v>
      </c>
      <c r="J9425">
        <v>25</v>
      </c>
      <c r="K9425" t="s">
        <v>51</v>
      </c>
      <c r="L9425">
        <v>42.096272220000003</v>
      </c>
      <c r="M9425">
        <v>-71.019391670000005</v>
      </c>
      <c r="O9425" t="s">
        <v>134</v>
      </c>
    </row>
    <row r="9426" spans="1:16" x14ac:dyDescent="0.25">
      <c r="A9426">
        <v>2018250163</v>
      </c>
      <c r="B9426">
        <v>2018</v>
      </c>
      <c r="C9426" s="5">
        <v>25</v>
      </c>
      <c r="D9426">
        <v>0</v>
      </c>
      <c r="E9426" t="s">
        <v>18</v>
      </c>
      <c r="F9426">
        <v>72706</v>
      </c>
      <c r="G9426" t="s">
        <v>83</v>
      </c>
      <c r="H9426">
        <v>1</v>
      </c>
      <c r="I9426" t="s">
        <v>15</v>
      </c>
      <c r="J9426">
        <v>25</v>
      </c>
      <c r="K9426" t="s">
        <v>51</v>
      </c>
      <c r="L9426">
        <v>42.442238889999999</v>
      </c>
      <c r="M9426">
        <v>-71.50058611</v>
      </c>
      <c r="O9426" t="s">
        <v>134</v>
      </c>
    </row>
    <row r="9427" spans="1:16" x14ac:dyDescent="0.25">
      <c r="A9427">
        <v>2018250169</v>
      </c>
      <c r="B9427">
        <v>2018</v>
      </c>
      <c r="C9427" s="5">
        <v>56</v>
      </c>
      <c r="D9427">
        <v>1</v>
      </c>
      <c r="E9427" t="s">
        <v>13</v>
      </c>
      <c r="F9427">
        <v>98706</v>
      </c>
      <c r="G9427" t="s">
        <v>102</v>
      </c>
      <c r="H9427">
        <v>1</v>
      </c>
      <c r="I9427" t="s">
        <v>15</v>
      </c>
      <c r="J9427">
        <v>25</v>
      </c>
      <c r="K9427" t="s">
        <v>51</v>
      </c>
      <c r="L9427">
        <v>42.264333329999999</v>
      </c>
      <c r="M9427">
        <v>-72.686688889999999</v>
      </c>
      <c r="P9427" t="s">
        <v>135</v>
      </c>
    </row>
    <row r="9428" spans="1:16" x14ac:dyDescent="0.25">
      <c r="A9428">
        <v>2018250171</v>
      </c>
      <c r="B9428">
        <v>2018</v>
      </c>
      <c r="C9428" s="5">
        <v>31</v>
      </c>
      <c r="D9428">
        <v>1</v>
      </c>
      <c r="E9428" t="s">
        <v>13</v>
      </c>
      <c r="F9428">
        <v>73706</v>
      </c>
      <c r="G9428" t="s">
        <v>93</v>
      </c>
      <c r="H9428">
        <v>2</v>
      </c>
      <c r="I9428" t="s">
        <v>21</v>
      </c>
      <c r="J9428">
        <v>25</v>
      </c>
      <c r="K9428" t="s">
        <v>51</v>
      </c>
      <c r="L9428">
        <v>42.293911110000003</v>
      </c>
      <c r="M9428">
        <v>-71.761058329999997</v>
      </c>
      <c r="O9428" t="s">
        <v>134</v>
      </c>
    </row>
    <row r="9429" spans="1:16" x14ac:dyDescent="0.25">
      <c r="A9429">
        <v>2018250172</v>
      </c>
      <c r="B9429">
        <v>2018</v>
      </c>
      <c r="C9429" s="5">
        <v>23</v>
      </c>
      <c r="D9429">
        <v>1</v>
      </c>
      <c r="E9429" t="s">
        <v>13</v>
      </c>
      <c r="F9429">
        <v>73706</v>
      </c>
      <c r="G9429" t="s">
        <v>93</v>
      </c>
      <c r="H9429">
        <v>1</v>
      </c>
      <c r="I9429" t="s">
        <v>15</v>
      </c>
      <c r="J9429">
        <v>25</v>
      </c>
      <c r="K9429" t="s">
        <v>51</v>
      </c>
      <c r="L9429">
        <v>41.68150833</v>
      </c>
      <c r="M9429">
        <v>-71.131086109999998</v>
      </c>
      <c r="O9429" t="s">
        <v>134</v>
      </c>
    </row>
    <row r="9430" spans="1:16" x14ac:dyDescent="0.25">
      <c r="A9430">
        <v>2018250176</v>
      </c>
      <c r="B9430">
        <v>2018</v>
      </c>
      <c r="C9430" s="5">
        <v>23</v>
      </c>
      <c r="D9430">
        <v>1</v>
      </c>
      <c r="E9430" t="s">
        <v>13</v>
      </c>
      <c r="F9430">
        <v>34706</v>
      </c>
      <c r="G9430" t="s">
        <v>97</v>
      </c>
      <c r="H9430">
        <v>1</v>
      </c>
      <c r="I9430" t="s">
        <v>15</v>
      </c>
      <c r="J9430">
        <v>25</v>
      </c>
      <c r="K9430" t="s">
        <v>51</v>
      </c>
      <c r="L9430">
        <v>42.266944440000003</v>
      </c>
      <c r="M9430">
        <v>-71.776736110000002</v>
      </c>
      <c r="O9430" t="s">
        <v>134</v>
      </c>
    </row>
    <row r="9431" spans="1:16" x14ac:dyDescent="0.25">
      <c r="A9431">
        <v>2018250179</v>
      </c>
      <c r="B9431">
        <v>2018</v>
      </c>
      <c r="C9431" s="5">
        <v>51</v>
      </c>
      <c r="D9431">
        <v>1</v>
      </c>
      <c r="E9431" t="s">
        <v>13</v>
      </c>
      <c r="F9431">
        <v>37706</v>
      </c>
      <c r="G9431" t="s">
        <v>81</v>
      </c>
      <c r="H9431">
        <v>1</v>
      </c>
      <c r="I9431" t="s">
        <v>15</v>
      </c>
      <c r="J9431">
        <v>25</v>
      </c>
      <c r="K9431" t="s">
        <v>51</v>
      </c>
      <c r="L9431">
        <v>41.576313890000002</v>
      </c>
      <c r="M9431">
        <v>-70.951627779999995</v>
      </c>
      <c r="O9431" t="s">
        <v>134</v>
      </c>
    </row>
    <row r="9432" spans="1:16" x14ac:dyDescent="0.25">
      <c r="A9432">
        <v>2018250180</v>
      </c>
      <c r="B9432">
        <v>2018</v>
      </c>
      <c r="C9432" s="5">
        <v>21</v>
      </c>
      <c r="D9432">
        <v>1</v>
      </c>
      <c r="E9432" t="s">
        <v>13</v>
      </c>
      <c r="F9432">
        <v>37705</v>
      </c>
      <c r="G9432" t="s">
        <v>82</v>
      </c>
      <c r="H9432">
        <v>1</v>
      </c>
      <c r="I9432" t="s">
        <v>15</v>
      </c>
      <c r="J9432">
        <v>25</v>
      </c>
      <c r="K9432" t="s">
        <v>51</v>
      </c>
      <c r="L9432">
        <v>42.592741670000002</v>
      </c>
      <c r="M9432">
        <v>-71.355891670000005</v>
      </c>
      <c r="O9432" t="s">
        <v>134</v>
      </c>
    </row>
    <row r="9433" spans="1:16" x14ac:dyDescent="0.25">
      <c r="A9433">
        <v>2018250182</v>
      </c>
      <c r="B9433">
        <v>2018</v>
      </c>
      <c r="C9433" s="5">
        <v>41</v>
      </c>
      <c r="D9433">
        <v>1</v>
      </c>
      <c r="E9433" t="s">
        <v>13</v>
      </c>
      <c r="F9433">
        <v>37703</v>
      </c>
      <c r="G9433" t="s">
        <v>86</v>
      </c>
      <c r="H9433">
        <v>1</v>
      </c>
      <c r="I9433" t="s">
        <v>15</v>
      </c>
      <c r="J9433">
        <v>25</v>
      </c>
      <c r="K9433" t="s">
        <v>51</v>
      </c>
      <c r="L9433">
        <v>42.303677780000001</v>
      </c>
      <c r="M9433">
        <v>-71.07104167</v>
      </c>
      <c r="O9433" t="s">
        <v>134</v>
      </c>
    </row>
    <row r="9434" spans="1:16" x14ac:dyDescent="0.25">
      <c r="A9434">
        <v>2018250184</v>
      </c>
      <c r="B9434">
        <v>2018</v>
      </c>
      <c r="C9434" s="5">
        <v>36</v>
      </c>
      <c r="D9434">
        <v>1</v>
      </c>
      <c r="E9434" t="s">
        <v>13</v>
      </c>
      <c r="F9434">
        <v>53709</v>
      </c>
      <c r="G9434" t="s">
        <v>106</v>
      </c>
      <c r="H9434">
        <v>1</v>
      </c>
      <c r="I9434" t="s">
        <v>15</v>
      </c>
      <c r="J9434">
        <v>25</v>
      </c>
      <c r="K9434" t="s">
        <v>51</v>
      </c>
      <c r="L9434">
        <v>41.714533330000002</v>
      </c>
      <c r="M9434">
        <v>-70.057186110000004</v>
      </c>
      <c r="O9434" t="s">
        <v>134</v>
      </c>
    </row>
    <row r="9435" spans="1:16" x14ac:dyDescent="0.25">
      <c r="A9435">
        <v>2018250189</v>
      </c>
      <c r="B9435">
        <v>2018</v>
      </c>
      <c r="C9435" s="5">
        <v>27</v>
      </c>
      <c r="D9435">
        <v>1</v>
      </c>
      <c r="E9435" t="s">
        <v>13</v>
      </c>
      <c r="F9435">
        <v>53709</v>
      </c>
      <c r="G9435" t="s">
        <v>106</v>
      </c>
      <c r="H9435">
        <v>1</v>
      </c>
      <c r="I9435" t="s">
        <v>15</v>
      </c>
      <c r="J9435">
        <v>25</v>
      </c>
      <c r="K9435" t="s">
        <v>51</v>
      </c>
      <c r="L9435">
        <v>77.777699999999996</v>
      </c>
      <c r="M9435">
        <v>777.77769999999998</v>
      </c>
      <c r="O9435" t="s">
        <v>134</v>
      </c>
    </row>
    <row r="9436" spans="1:16" x14ac:dyDescent="0.25">
      <c r="A9436">
        <v>2018250192</v>
      </c>
      <c r="B9436">
        <v>2018</v>
      </c>
      <c r="C9436" s="5">
        <v>71</v>
      </c>
      <c r="D9436">
        <v>1</v>
      </c>
      <c r="E9436" t="s">
        <v>13</v>
      </c>
      <c r="F9436">
        <v>98706</v>
      </c>
      <c r="G9436" t="s">
        <v>102</v>
      </c>
      <c r="H9436">
        <v>1</v>
      </c>
      <c r="I9436" t="s">
        <v>15</v>
      </c>
      <c r="J9436">
        <v>25</v>
      </c>
      <c r="K9436" t="s">
        <v>51</v>
      </c>
      <c r="L9436">
        <v>41.977038890000003</v>
      </c>
      <c r="M9436">
        <v>-70.975213890000006</v>
      </c>
      <c r="P9436" t="s">
        <v>135</v>
      </c>
    </row>
    <row r="9437" spans="1:16" x14ac:dyDescent="0.25">
      <c r="A9437">
        <v>2018250194</v>
      </c>
      <c r="B9437">
        <v>2018</v>
      </c>
      <c r="C9437" s="5">
        <v>26</v>
      </c>
      <c r="D9437">
        <v>1</v>
      </c>
      <c r="E9437" t="s">
        <v>13</v>
      </c>
      <c r="F9437">
        <v>37705</v>
      </c>
      <c r="G9437" t="s">
        <v>82</v>
      </c>
      <c r="H9437">
        <v>1</v>
      </c>
      <c r="I9437" t="s">
        <v>15</v>
      </c>
      <c r="J9437">
        <v>25</v>
      </c>
      <c r="K9437" t="s">
        <v>51</v>
      </c>
      <c r="L9437">
        <v>42.765547220000002</v>
      </c>
      <c r="M9437">
        <v>-71.098922220000006</v>
      </c>
      <c r="O9437" t="s">
        <v>134</v>
      </c>
    </row>
    <row r="9438" spans="1:16" x14ac:dyDescent="0.25">
      <c r="A9438">
        <v>2018250197</v>
      </c>
      <c r="B9438">
        <v>2018</v>
      </c>
      <c r="C9438" s="5">
        <v>52</v>
      </c>
      <c r="D9438">
        <v>0</v>
      </c>
      <c r="E9438" t="s">
        <v>18</v>
      </c>
      <c r="F9438">
        <v>72706</v>
      </c>
      <c r="G9438" t="s">
        <v>83</v>
      </c>
      <c r="H9438">
        <v>1</v>
      </c>
      <c r="I9438" t="s">
        <v>15</v>
      </c>
      <c r="J9438">
        <v>25</v>
      </c>
      <c r="K9438" t="s">
        <v>51</v>
      </c>
      <c r="L9438">
        <v>42.399450000000002</v>
      </c>
      <c r="M9438">
        <v>-73.127177779999997</v>
      </c>
      <c r="O9438" t="s">
        <v>134</v>
      </c>
    </row>
    <row r="9439" spans="1:16" x14ac:dyDescent="0.25">
      <c r="A9439">
        <v>2018250198</v>
      </c>
      <c r="B9439">
        <v>2018</v>
      </c>
      <c r="C9439" s="5">
        <v>27</v>
      </c>
      <c r="D9439">
        <v>0</v>
      </c>
      <c r="E9439" t="s">
        <v>18</v>
      </c>
      <c r="F9439">
        <v>76705</v>
      </c>
      <c r="G9439" t="s">
        <v>90</v>
      </c>
      <c r="H9439">
        <v>1</v>
      </c>
      <c r="I9439" t="s">
        <v>15</v>
      </c>
      <c r="J9439">
        <v>25</v>
      </c>
      <c r="K9439" t="s">
        <v>51</v>
      </c>
      <c r="L9439">
        <v>42.13490556</v>
      </c>
      <c r="M9439">
        <v>-70.708188890000002</v>
      </c>
      <c r="O9439" t="s">
        <v>134</v>
      </c>
    </row>
    <row r="9440" spans="1:16" x14ac:dyDescent="0.25">
      <c r="A9440">
        <v>2018250200</v>
      </c>
      <c r="B9440">
        <v>2018</v>
      </c>
      <c r="C9440" s="5">
        <v>42</v>
      </c>
      <c r="D9440">
        <v>1</v>
      </c>
      <c r="E9440" t="s">
        <v>13</v>
      </c>
      <c r="F9440">
        <v>72706</v>
      </c>
      <c r="G9440" t="s">
        <v>83</v>
      </c>
      <c r="H9440">
        <v>1</v>
      </c>
      <c r="I9440" t="s">
        <v>15</v>
      </c>
      <c r="J9440">
        <v>25</v>
      </c>
      <c r="K9440" t="s">
        <v>51</v>
      </c>
      <c r="L9440">
        <v>42.416366670000002</v>
      </c>
      <c r="M9440">
        <v>-71.686830560000004</v>
      </c>
      <c r="O9440" t="s">
        <v>134</v>
      </c>
    </row>
    <row r="9441" spans="1:16" x14ac:dyDescent="0.25">
      <c r="A9441">
        <v>2018250204</v>
      </c>
      <c r="B9441">
        <v>2018</v>
      </c>
      <c r="C9441" s="5">
        <v>25</v>
      </c>
      <c r="D9441">
        <v>1</v>
      </c>
      <c r="E9441" t="s">
        <v>13</v>
      </c>
      <c r="F9441">
        <v>72706</v>
      </c>
      <c r="G9441" t="s">
        <v>83</v>
      </c>
      <c r="H9441">
        <v>1</v>
      </c>
      <c r="I9441" t="s">
        <v>15</v>
      </c>
      <c r="J9441">
        <v>25</v>
      </c>
      <c r="K9441" t="s">
        <v>51</v>
      </c>
      <c r="L9441">
        <v>42.146277779999998</v>
      </c>
      <c r="M9441">
        <v>-71.474441670000004</v>
      </c>
      <c r="O9441" t="s">
        <v>134</v>
      </c>
    </row>
    <row r="9442" spans="1:16" x14ac:dyDescent="0.25">
      <c r="A9442">
        <v>2018250206</v>
      </c>
      <c r="B9442">
        <v>2018</v>
      </c>
      <c r="C9442" s="5">
        <v>31</v>
      </c>
      <c r="D9442">
        <v>0</v>
      </c>
      <c r="E9442" t="s">
        <v>18</v>
      </c>
      <c r="F9442">
        <v>37709</v>
      </c>
      <c r="G9442" t="s">
        <v>94</v>
      </c>
      <c r="H9442">
        <v>1</v>
      </c>
      <c r="I9442" t="s">
        <v>15</v>
      </c>
      <c r="J9442">
        <v>25</v>
      </c>
      <c r="K9442" t="s">
        <v>51</v>
      </c>
      <c r="L9442">
        <v>41.639288890000003</v>
      </c>
      <c r="M9442">
        <v>-70.418036110000003</v>
      </c>
      <c r="O9442" t="s">
        <v>134</v>
      </c>
    </row>
    <row r="9443" spans="1:16" x14ac:dyDescent="0.25">
      <c r="A9443">
        <v>2018250207</v>
      </c>
      <c r="B9443">
        <v>2018</v>
      </c>
      <c r="C9443" s="5">
        <v>58</v>
      </c>
      <c r="D9443">
        <v>1</v>
      </c>
      <c r="E9443" t="s">
        <v>13</v>
      </c>
      <c r="F9443">
        <v>53706</v>
      </c>
      <c r="G9443" t="s">
        <v>84</v>
      </c>
      <c r="H9443">
        <v>1</v>
      </c>
      <c r="I9443" t="s">
        <v>15</v>
      </c>
      <c r="J9443">
        <v>25</v>
      </c>
      <c r="K9443" t="s">
        <v>51</v>
      </c>
      <c r="L9443">
        <v>41.680538890000001</v>
      </c>
      <c r="M9443">
        <v>-71.122483329999994</v>
      </c>
      <c r="P9443" t="s">
        <v>135</v>
      </c>
    </row>
    <row r="9444" spans="1:16" x14ac:dyDescent="0.25">
      <c r="A9444">
        <v>2018250211</v>
      </c>
      <c r="B9444">
        <v>2018</v>
      </c>
      <c r="C9444" s="5">
        <v>49</v>
      </c>
      <c r="D9444">
        <v>1</v>
      </c>
      <c r="E9444" t="s">
        <v>13</v>
      </c>
      <c r="F9444">
        <v>72706</v>
      </c>
      <c r="G9444" t="s">
        <v>83</v>
      </c>
      <c r="H9444">
        <v>1</v>
      </c>
      <c r="I9444" t="s">
        <v>15</v>
      </c>
      <c r="J9444">
        <v>25</v>
      </c>
      <c r="K9444" t="s">
        <v>51</v>
      </c>
      <c r="L9444">
        <v>42.681302780000003</v>
      </c>
      <c r="M9444">
        <v>-73.098422220000003</v>
      </c>
      <c r="O9444" t="s">
        <v>134</v>
      </c>
    </row>
    <row r="9445" spans="1:16" x14ac:dyDescent="0.25">
      <c r="A9445">
        <v>2018250213</v>
      </c>
      <c r="B9445">
        <v>2018</v>
      </c>
      <c r="C9445" s="5">
        <v>71</v>
      </c>
      <c r="D9445">
        <v>1</v>
      </c>
      <c r="E9445" t="s">
        <v>13</v>
      </c>
      <c r="F9445">
        <v>98709</v>
      </c>
      <c r="G9445" t="s">
        <v>95</v>
      </c>
      <c r="H9445">
        <v>1</v>
      </c>
      <c r="I9445" t="s">
        <v>15</v>
      </c>
      <c r="J9445">
        <v>25</v>
      </c>
      <c r="K9445" t="s">
        <v>51</v>
      </c>
      <c r="L9445">
        <v>41.743211109999997</v>
      </c>
      <c r="M9445">
        <v>-70.585872219999999</v>
      </c>
      <c r="P9445" t="s">
        <v>135</v>
      </c>
    </row>
    <row r="9446" spans="1:16" x14ac:dyDescent="0.25">
      <c r="A9446">
        <v>2018250214</v>
      </c>
      <c r="B9446">
        <v>2018</v>
      </c>
      <c r="C9446" s="5">
        <v>58</v>
      </c>
      <c r="D9446">
        <v>1</v>
      </c>
      <c r="E9446" t="s">
        <v>13</v>
      </c>
      <c r="F9446">
        <v>72706</v>
      </c>
      <c r="G9446" t="s">
        <v>83</v>
      </c>
      <c r="H9446">
        <v>1</v>
      </c>
      <c r="I9446" t="s">
        <v>15</v>
      </c>
      <c r="J9446">
        <v>25</v>
      </c>
      <c r="K9446" t="s">
        <v>51</v>
      </c>
      <c r="L9446">
        <v>42.272336109999998</v>
      </c>
      <c r="M9446">
        <v>-71.789852780000004</v>
      </c>
      <c r="P9446" t="s">
        <v>135</v>
      </c>
    </row>
    <row r="9447" spans="1:16" x14ac:dyDescent="0.25">
      <c r="A9447">
        <v>2018250217</v>
      </c>
      <c r="B9447">
        <v>2018</v>
      </c>
      <c r="C9447" s="5">
        <v>49</v>
      </c>
      <c r="D9447">
        <v>0</v>
      </c>
      <c r="E9447" t="s">
        <v>18</v>
      </c>
      <c r="F9447">
        <v>72706</v>
      </c>
      <c r="G9447" t="s">
        <v>83</v>
      </c>
      <c r="H9447">
        <v>1</v>
      </c>
      <c r="I9447" t="s">
        <v>15</v>
      </c>
      <c r="J9447">
        <v>25</v>
      </c>
      <c r="K9447" t="s">
        <v>51</v>
      </c>
      <c r="L9447">
        <v>42.571361109999998</v>
      </c>
      <c r="M9447">
        <v>-72.592938889999999</v>
      </c>
      <c r="O9447" t="s">
        <v>134</v>
      </c>
    </row>
    <row r="9448" spans="1:16" x14ac:dyDescent="0.25">
      <c r="A9448">
        <v>2018250220</v>
      </c>
      <c r="B9448">
        <v>2018</v>
      </c>
      <c r="C9448" s="5">
        <v>66</v>
      </c>
      <c r="D9448">
        <v>1</v>
      </c>
      <c r="E9448" t="s">
        <v>13</v>
      </c>
      <c r="F9448">
        <v>71706</v>
      </c>
      <c r="G9448" t="s">
        <v>109</v>
      </c>
      <c r="H9448">
        <v>1</v>
      </c>
      <c r="I9448" t="s">
        <v>15</v>
      </c>
      <c r="J9448">
        <v>25</v>
      </c>
      <c r="K9448" t="s">
        <v>51</v>
      </c>
      <c r="L9448">
        <v>42.507666669999999</v>
      </c>
      <c r="M9448">
        <v>-71.36864722</v>
      </c>
      <c r="P9448" t="s">
        <v>135</v>
      </c>
    </row>
    <row r="9449" spans="1:16" x14ac:dyDescent="0.25">
      <c r="A9449">
        <v>2018250224</v>
      </c>
      <c r="B9449">
        <v>2018</v>
      </c>
      <c r="C9449" s="5">
        <v>22</v>
      </c>
      <c r="D9449">
        <v>1</v>
      </c>
      <c r="E9449" t="s">
        <v>13</v>
      </c>
      <c r="F9449">
        <v>53705</v>
      </c>
      <c r="G9449" t="s">
        <v>92</v>
      </c>
      <c r="H9449">
        <v>1</v>
      </c>
      <c r="I9449" t="s">
        <v>15</v>
      </c>
      <c r="J9449">
        <v>25</v>
      </c>
      <c r="K9449" t="s">
        <v>51</v>
      </c>
      <c r="L9449">
        <v>42.166169439999997</v>
      </c>
      <c r="M9449">
        <v>-70.894324999999995</v>
      </c>
      <c r="O9449" t="s">
        <v>134</v>
      </c>
    </row>
    <row r="9450" spans="1:16" x14ac:dyDescent="0.25">
      <c r="A9450">
        <v>2018250226</v>
      </c>
      <c r="B9450">
        <v>2018</v>
      </c>
      <c r="C9450" s="5">
        <v>49</v>
      </c>
      <c r="D9450">
        <v>1</v>
      </c>
      <c r="E9450" t="s">
        <v>13</v>
      </c>
      <c r="F9450">
        <v>72706</v>
      </c>
      <c r="G9450" t="s">
        <v>83</v>
      </c>
      <c r="H9450">
        <v>1</v>
      </c>
      <c r="I9450" t="s">
        <v>15</v>
      </c>
      <c r="J9450">
        <v>25</v>
      </c>
      <c r="K9450" t="s">
        <v>51</v>
      </c>
      <c r="L9450">
        <v>42.456877779999999</v>
      </c>
      <c r="M9450">
        <v>-73.261177779999997</v>
      </c>
      <c r="O9450" t="s">
        <v>134</v>
      </c>
    </row>
    <row r="9451" spans="1:16" x14ac:dyDescent="0.25">
      <c r="A9451">
        <v>2018250228</v>
      </c>
      <c r="B9451">
        <v>2018</v>
      </c>
      <c r="C9451" s="5">
        <v>74</v>
      </c>
      <c r="D9451">
        <v>1</v>
      </c>
      <c r="E9451" t="s">
        <v>13</v>
      </c>
      <c r="F9451">
        <v>72706</v>
      </c>
      <c r="G9451" t="s">
        <v>83</v>
      </c>
      <c r="H9451">
        <v>1</v>
      </c>
      <c r="I9451" t="s">
        <v>15</v>
      </c>
      <c r="J9451">
        <v>25</v>
      </c>
      <c r="K9451" t="s">
        <v>51</v>
      </c>
      <c r="L9451">
        <v>42.671091670000003</v>
      </c>
      <c r="M9451">
        <v>-70.961697220000005</v>
      </c>
      <c r="P9451" t="s">
        <v>135</v>
      </c>
    </row>
    <row r="9452" spans="1:16" x14ac:dyDescent="0.25">
      <c r="A9452">
        <v>2018250235</v>
      </c>
      <c r="B9452">
        <v>2018</v>
      </c>
      <c r="C9452" s="5">
        <v>53</v>
      </c>
      <c r="D9452">
        <v>1</v>
      </c>
      <c r="E9452" t="s">
        <v>13</v>
      </c>
      <c r="F9452">
        <v>76706</v>
      </c>
      <c r="G9452" t="s">
        <v>89</v>
      </c>
      <c r="H9452">
        <v>1</v>
      </c>
      <c r="I9452" t="s">
        <v>15</v>
      </c>
      <c r="J9452">
        <v>25</v>
      </c>
      <c r="K9452" t="s">
        <v>51</v>
      </c>
      <c r="L9452">
        <v>42.153275000000001</v>
      </c>
      <c r="M9452">
        <v>-72.64255</v>
      </c>
      <c r="O9452" t="s">
        <v>134</v>
      </c>
    </row>
    <row r="9453" spans="1:16" x14ac:dyDescent="0.25">
      <c r="A9453">
        <v>2018250236</v>
      </c>
      <c r="B9453">
        <v>2018</v>
      </c>
      <c r="C9453" s="5">
        <v>80</v>
      </c>
      <c r="D9453">
        <v>1</v>
      </c>
      <c r="E9453" t="s">
        <v>13</v>
      </c>
      <c r="F9453">
        <v>72706</v>
      </c>
      <c r="G9453" t="s">
        <v>83</v>
      </c>
      <c r="H9453">
        <v>1</v>
      </c>
      <c r="I9453" t="s">
        <v>15</v>
      </c>
      <c r="J9453">
        <v>25</v>
      </c>
      <c r="K9453" t="s">
        <v>51</v>
      </c>
      <c r="L9453">
        <v>42.33876111</v>
      </c>
      <c r="M9453">
        <v>-71.276616669999996</v>
      </c>
      <c r="P9453" t="s">
        <v>135</v>
      </c>
    </row>
    <row r="9454" spans="1:16" x14ac:dyDescent="0.25">
      <c r="A9454">
        <v>2018250250</v>
      </c>
      <c r="B9454">
        <v>2018</v>
      </c>
      <c r="C9454" s="5">
        <v>28</v>
      </c>
      <c r="D9454">
        <v>0</v>
      </c>
      <c r="E9454" t="s">
        <v>18</v>
      </c>
      <c r="F9454">
        <v>76706</v>
      </c>
      <c r="G9454" t="s">
        <v>89</v>
      </c>
      <c r="H9454">
        <v>1</v>
      </c>
      <c r="I9454" t="s">
        <v>15</v>
      </c>
      <c r="J9454">
        <v>25</v>
      </c>
      <c r="K9454" t="s">
        <v>51</v>
      </c>
      <c r="L9454">
        <v>42.805247219999998</v>
      </c>
      <c r="M9454">
        <v>-71.100611110000003</v>
      </c>
      <c r="O9454" t="s">
        <v>134</v>
      </c>
    </row>
    <row r="9455" spans="1:16" x14ac:dyDescent="0.25">
      <c r="A9455">
        <v>2018250336</v>
      </c>
      <c r="B9455">
        <v>2018</v>
      </c>
      <c r="C9455" s="5">
        <v>27</v>
      </c>
      <c r="D9455">
        <v>1</v>
      </c>
      <c r="E9455" t="s">
        <v>13</v>
      </c>
      <c r="F9455">
        <v>53709</v>
      </c>
      <c r="G9455" t="s">
        <v>106</v>
      </c>
      <c r="H9455">
        <v>1</v>
      </c>
      <c r="I9455" t="s">
        <v>15</v>
      </c>
      <c r="J9455">
        <v>25</v>
      </c>
      <c r="K9455" t="s">
        <v>51</v>
      </c>
      <c r="L9455">
        <v>42.114325000000001</v>
      </c>
      <c r="M9455">
        <v>-72.589780559999994</v>
      </c>
      <c r="O9455" t="s">
        <v>134</v>
      </c>
    </row>
    <row r="9456" spans="1:16" x14ac:dyDescent="0.25">
      <c r="A9456">
        <v>2018260046</v>
      </c>
      <c r="B9456">
        <v>2018</v>
      </c>
      <c r="C9456" s="5">
        <v>39</v>
      </c>
      <c r="D9456">
        <v>0</v>
      </c>
      <c r="E9456" t="s">
        <v>18</v>
      </c>
      <c r="F9456">
        <v>98706</v>
      </c>
      <c r="G9456" t="s">
        <v>102</v>
      </c>
      <c r="H9456">
        <v>2</v>
      </c>
      <c r="I9456" t="s">
        <v>21</v>
      </c>
      <c r="J9456">
        <v>26</v>
      </c>
      <c r="K9456" t="s">
        <v>52</v>
      </c>
      <c r="L9456">
        <v>42.154213890000001</v>
      </c>
      <c r="M9456">
        <v>-84.218441670000004</v>
      </c>
      <c r="O9456" t="s">
        <v>134</v>
      </c>
    </row>
    <row r="9457" spans="1:16" x14ac:dyDescent="0.25">
      <c r="A9457">
        <v>2018260131</v>
      </c>
      <c r="B9457">
        <v>2018</v>
      </c>
      <c r="C9457" s="5">
        <v>38</v>
      </c>
      <c r="D9457">
        <v>0</v>
      </c>
      <c r="E9457" t="s">
        <v>18</v>
      </c>
      <c r="F9457">
        <v>53705</v>
      </c>
      <c r="G9457" t="s">
        <v>92</v>
      </c>
      <c r="H9457">
        <v>1</v>
      </c>
      <c r="I9457" t="s">
        <v>15</v>
      </c>
      <c r="J9457">
        <v>26</v>
      </c>
      <c r="K9457" t="s">
        <v>52</v>
      </c>
      <c r="L9457">
        <v>42.436549999999997</v>
      </c>
      <c r="M9457">
        <v>-83.220033330000007</v>
      </c>
      <c r="O9457" t="s">
        <v>134</v>
      </c>
    </row>
    <row r="9458" spans="1:16" x14ac:dyDescent="0.25">
      <c r="A9458">
        <v>2018260174</v>
      </c>
      <c r="B9458">
        <v>2018</v>
      </c>
      <c r="C9458" s="5">
        <v>28</v>
      </c>
      <c r="D9458">
        <v>0</v>
      </c>
      <c r="E9458" t="s">
        <v>18</v>
      </c>
      <c r="F9458">
        <v>72706</v>
      </c>
      <c r="G9458" t="s">
        <v>83</v>
      </c>
      <c r="H9458">
        <v>1</v>
      </c>
      <c r="I9458" t="s">
        <v>15</v>
      </c>
      <c r="J9458">
        <v>26</v>
      </c>
      <c r="K9458" t="s">
        <v>52</v>
      </c>
      <c r="L9458">
        <v>42.003888889999999</v>
      </c>
      <c r="M9458">
        <v>-83.515755560000002</v>
      </c>
      <c r="O9458" t="s">
        <v>134</v>
      </c>
    </row>
    <row r="9459" spans="1:16" x14ac:dyDescent="0.25">
      <c r="A9459">
        <v>2018260215</v>
      </c>
      <c r="B9459">
        <v>2018</v>
      </c>
      <c r="C9459" s="5">
        <v>22</v>
      </c>
      <c r="D9459">
        <v>0</v>
      </c>
      <c r="E9459" t="s">
        <v>18</v>
      </c>
      <c r="F9459">
        <v>76709</v>
      </c>
      <c r="G9459" t="s">
        <v>104</v>
      </c>
      <c r="H9459">
        <v>1</v>
      </c>
      <c r="I9459" t="s">
        <v>15</v>
      </c>
      <c r="J9459">
        <v>26</v>
      </c>
      <c r="K9459" t="s">
        <v>52</v>
      </c>
      <c r="L9459">
        <v>43.468133330000001</v>
      </c>
      <c r="M9459">
        <v>-82.593497220000003</v>
      </c>
      <c r="O9459" t="s">
        <v>134</v>
      </c>
    </row>
    <row r="9460" spans="1:16" x14ac:dyDescent="0.25">
      <c r="A9460">
        <v>2018260228</v>
      </c>
      <c r="B9460">
        <v>2018</v>
      </c>
      <c r="C9460" s="5">
        <v>60</v>
      </c>
      <c r="D9460">
        <v>0</v>
      </c>
      <c r="E9460" t="s">
        <v>18</v>
      </c>
      <c r="F9460">
        <v>72706</v>
      </c>
      <c r="G9460" t="s">
        <v>83</v>
      </c>
      <c r="H9460">
        <v>1</v>
      </c>
      <c r="I9460" t="s">
        <v>15</v>
      </c>
      <c r="J9460">
        <v>26</v>
      </c>
      <c r="K9460" t="s">
        <v>52</v>
      </c>
      <c r="L9460">
        <v>42.356916669999997</v>
      </c>
      <c r="M9460">
        <v>-83.274827779999995</v>
      </c>
      <c r="P9460" t="s">
        <v>135</v>
      </c>
    </row>
    <row r="9461" spans="1:16" x14ac:dyDescent="0.25">
      <c r="A9461">
        <v>2018260240</v>
      </c>
      <c r="B9461">
        <v>2018</v>
      </c>
      <c r="C9461" s="5">
        <v>48</v>
      </c>
      <c r="D9461">
        <v>0</v>
      </c>
      <c r="E9461" t="s">
        <v>18</v>
      </c>
      <c r="F9461">
        <v>77706</v>
      </c>
      <c r="G9461" t="s">
        <v>101</v>
      </c>
      <c r="H9461">
        <v>2</v>
      </c>
      <c r="I9461" t="s">
        <v>21</v>
      </c>
      <c r="J9461">
        <v>26</v>
      </c>
      <c r="K9461" t="s">
        <v>52</v>
      </c>
      <c r="L9461">
        <v>45.897525000000002</v>
      </c>
      <c r="M9461">
        <v>-86.86621667</v>
      </c>
      <c r="O9461" t="s">
        <v>134</v>
      </c>
    </row>
    <row r="9462" spans="1:16" x14ac:dyDescent="0.25">
      <c r="A9462">
        <v>2018260248</v>
      </c>
      <c r="B9462">
        <v>2018</v>
      </c>
      <c r="C9462" s="5">
        <v>50</v>
      </c>
      <c r="D9462">
        <v>0</v>
      </c>
      <c r="E9462" t="s">
        <v>18</v>
      </c>
      <c r="F9462">
        <v>72706</v>
      </c>
      <c r="G9462" t="s">
        <v>83</v>
      </c>
      <c r="H9462">
        <v>1</v>
      </c>
      <c r="I9462" t="s">
        <v>15</v>
      </c>
      <c r="J9462">
        <v>26</v>
      </c>
      <c r="K9462" t="s">
        <v>52</v>
      </c>
      <c r="L9462">
        <v>42.332886109999997</v>
      </c>
      <c r="M9462">
        <v>-83.413858329999996</v>
      </c>
      <c r="O9462" t="s">
        <v>134</v>
      </c>
    </row>
    <row r="9463" spans="1:16" x14ac:dyDescent="0.25">
      <c r="A9463">
        <v>2018260288</v>
      </c>
      <c r="B9463">
        <v>2018</v>
      </c>
      <c r="C9463" s="5">
        <v>52</v>
      </c>
      <c r="D9463">
        <v>0</v>
      </c>
      <c r="E9463" t="s">
        <v>18</v>
      </c>
      <c r="F9463">
        <v>37706</v>
      </c>
      <c r="G9463" t="s">
        <v>81</v>
      </c>
      <c r="H9463">
        <v>1</v>
      </c>
      <c r="I9463" t="s">
        <v>15</v>
      </c>
      <c r="J9463">
        <v>26</v>
      </c>
      <c r="K9463" t="s">
        <v>52</v>
      </c>
      <c r="L9463">
        <v>42.37600278</v>
      </c>
      <c r="M9463">
        <v>-85.818661109999994</v>
      </c>
      <c r="O9463" t="s">
        <v>134</v>
      </c>
    </row>
    <row r="9464" spans="1:16" x14ac:dyDescent="0.25">
      <c r="A9464">
        <v>2018260293</v>
      </c>
      <c r="B9464">
        <v>2018</v>
      </c>
      <c r="C9464" s="5">
        <v>59</v>
      </c>
      <c r="D9464">
        <v>0</v>
      </c>
      <c r="E9464" t="s">
        <v>18</v>
      </c>
      <c r="F9464">
        <v>37706</v>
      </c>
      <c r="G9464" t="s">
        <v>81</v>
      </c>
      <c r="H9464">
        <v>1</v>
      </c>
      <c r="I9464" t="s">
        <v>15</v>
      </c>
      <c r="J9464">
        <v>26</v>
      </c>
      <c r="K9464" t="s">
        <v>52</v>
      </c>
      <c r="L9464">
        <v>43.394500000000001</v>
      </c>
      <c r="M9464">
        <v>-85.362538889999996</v>
      </c>
      <c r="P9464" t="s">
        <v>135</v>
      </c>
    </row>
    <row r="9465" spans="1:16" x14ac:dyDescent="0.25">
      <c r="A9465">
        <v>2018260307</v>
      </c>
      <c r="B9465">
        <v>2018</v>
      </c>
      <c r="C9465" s="5">
        <v>16</v>
      </c>
      <c r="D9465">
        <v>0</v>
      </c>
      <c r="E9465" t="s">
        <v>18</v>
      </c>
      <c r="F9465">
        <v>37705</v>
      </c>
      <c r="G9465" t="s">
        <v>82</v>
      </c>
      <c r="H9465">
        <v>1</v>
      </c>
      <c r="I9465" t="s">
        <v>15</v>
      </c>
      <c r="J9465">
        <v>26</v>
      </c>
      <c r="K9465" t="s">
        <v>52</v>
      </c>
      <c r="L9465">
        <v>42.447086110000001</v>
      </c>
      <c r="M9465">
        <v>-83.078036109999999</v>
      </c>
      <c r="N9465" t="s">
        <v>133</v>
      </c>
    </row>
    <row r="9466" spans="1:16" x14ac:dyDescent="0.25">
      <c r="A9466">
        <v>2018260335</v>
      </c>
      <c r="B9466">
        <v>2018</v>
      </c>
      <c r="C9466" s="5">
        <v>66</v>
      </c>
      <c r="D9466">
        <v>0</v>
      </c>
      <c r="E9466" t="s">
        <v>18</v>
      </c>
      <c r="F9466">
        <v>72706</v>
      </c>
      <c r="G9466" t="s">
        <v>83</v>
      </c>
      <c r="H9466">
        <v>2</v>
      </c>
      <c r="I9466" t="s">
        <v>21</v>
      </c>
      <c r="J9466">
        <v>26</v>
      </c>
      <c r="K9466" t="s">
        <v>52</v>
      </c>
      <c r="L9466">
        <v>41.932541669999999</v>
      </c>
      <c r="M9466">
        <v>-85.651480559999996</v>
      </c>
      <c r="P9466" t="s">
        <v>135</v>
      </c>
    </row>
    <row r="9467" spans="1:16" x14ac:dyDescent="0.25">
      <c r="A9467">
        <v>2018260352</v>
      </c>
      <c r="B9467">
        <v>2018</v>
      </c>
      <c r="C9467" s="5">
        <v>53</v>
      </c>
      <c r="D9467">
        <v>0</v>
      </c>
      <c r="E9467" t="s">
        <v>18</v>
      </c>
      <c r="F9467">
        <v>72706</v>
      </c>
      <c r="G9467" t="s">
        <v>83</v>
      </c>
      <c r="H9467">
        <v>1</v>
      </c>
      <c r="I9467" t="s">
        <v>15</v>
      </c>
      <c r="J9467">
        <v>26</v>
      </c>
      <c r="K9467" t="s">
        <v>52</v>
      </c>
      <c r="L9467">
        <v>43.003222219999998</v>
      </c>
      <c r="M9467">
        <v>-82.691608329999994</v>
      </c>
      <c r="O9467" t="s">
        <v>134</v>
      </c>
    </row>
    <row r="9468" spans="1:16" x14ac:dyDescent="0.25">
      <c r="A9468">
        <v>2018260353</v>
      </c>
      <c r="B9468">
        <v>2018</v>
      </c>
      <c r="C9468" s="5">
        <v>46</v>
      </c>
      <c r="D9468">
        <v>0</v>
      </c>
      <c r="E9468" t="s">
        <v>18</v>
      </c>
      <c r="F9468">
        <v>37706</v>
      </c>
      <c r="G9468" t="s">
        <v>81</v>
      </c>
      <c r="H9468">
        <v>1</v>
      </c>
      <c r="I9468" t="s">
        <v>15</v>
      </c>
      <c r="J9468">
        <v>26</v>
      </c>
      <c r="K9468" t="s">
        <v>52</v>
      </c>
      <c r="L9468">
        <v>42.491300000000003</v>
      </c>
      <c r="M9468">
        <v>-83.036824999999993</v>
      </c>
      <c r="O9468" t="s">
        <v>134</v>
      </c>
    </row>
    <row r="9469" spans="1:16" x14ac:dyDescent="0.25">
      <c r="A9469">
        <v>2018260368</v>
      </c>
      <c r="B9469">
        <v>2018</v>
      </c>
      <c r="C9469" s="5">
        <v>56</v>
      </c>
      <c r="D9469">
        <v>0</v>
      </c>
      <c r="E9469" t="s">
        <v>18</v>
      </c>
      <c r="F9469">
        <v>72706</v>
      </c>
      <c r="G9469" t="s">
        <v>83</v>
      </c>
      <c r="H9469">
        <v>1</v>
      </c>
      <c r="I9469" t="s">
        <v>15</v>
      </c>
      <c r="J9469">
        <v>26</v>
      </c>
      <c r="K9469" t="s">
        <v>52</v>
      </c>
      <c r="L9469">
        <v>42.305255559999999</v>
      </c>
      <c r="M9469">
        <v>-85.169797220000007</v>
      </c>
      <c r="P9469" t="s">
        <v>135</v>
      </c>
    </row>
    <row r="9470" spans="1:16" x14ac:dyDescent="0.25">
      <c r="A9470">
        <v>2018260390</v>
      </c>
      <c r="B9470">
        <v>2018</v>
      </c>
      <c r="C9470" s="5">
        <v>46</v>
      </c>
      <c r="D9470">
        <v>0</v>
      </c>
      <c r="E9470" t="s">
        <v>18</v>
      </c>
      <c r="F9470">
        <v>53705</v>
      </c>
      <c r="G9470" t="s">
        <v>92</v>
      </c>
      <c r="H9470">
        <v>1</v>
      </c>
      <c r="I9470" t="s">
        <v>15</v>
      </c>
      <c r="J9470">
        <v>26</v>
      </c>
      <c r="K9470" t="s">
        <v>52</v>
      </c>
      <c r="L9470">
        <v>42.240805559999998</v>
      </c>
      <c r="M9470">
        <v>-83.567919439999997</v>
      </c>
      <c r="O9470" t="s">
        <v>134</v>
      </c>
    </row>
    <row r="9471" spans="1:16" x14ac:dyDescent="0.25">
      <c r="A9471">
        <v>2018260393</v>
      </c>
      <c r="B9471">
        <v>2018</v>
      </c>
      <c r="C9471" s="5">
        <v>32</v>
      </c>
      <c r="D9471">
        <v>0</v>
      </c>
      <c r="E9471" t="s">
        <v>18</v>
      </c>
      <c r="F9471">
        <v>72706</v>
      </c>
      <c r="G9471" t="s">
        <v>83</v>
      </c>
      <c r="H9471">
        <v>1</v>
      </c>
      <c r="I9471" t="s">
        <v>15</v>
      </c>
      <c r="J9471">
        <v>26</v>
      </c>
      <c r="K9471" t="s">
        <v>52</v>
      </c>
      <c r="L9471">
        <v>44.011763889999997</v>
      </c>
      <c r="M9471">
        <v>-86.180286109999997</v>
      </c>
      <c r="O9471" t="s">
        <v>134</v>
      </c>
    </row>
    <row r="9472" spans="1:16" x14ac:dyDescent="0.25">
      <c r="A9472">
        <v>2018260397</v>
      </c>
      <c r="B9472">
        <v>2018</v>
      </c>
      <c r="C9472" s="5">
        <v>63</v>
      </c>
      <c r="D9472">
        <v>0</v>
      </c>
      <c r="E9472" t="s">
        <v>18</v>
      </c>
      <c r="F9472">
        <v>72706</v>
      </c>
      <c r="G9472" t="s">
        <v>83</v>
      </c>
      <c r="H9472">
        <v>1</v>
      </c>
      <c r="I9472" t="s">
        <v>15</v>
      </c>
      <c r="J9472">
        <v>26</v>
      </c>
      <c r="K9472" t="s">
        <v>52</v>
      </c>
      <c r="L9472">
        <v>44.926341669999999</v>
      </c>
      <c r="M9472">
        <v>-84.125063890000007</v>
      </c>
      <c r="P9472" t="s">
        <v>135</v>
      </c>
    </row>
    <row r="9473" spans="1:16" x14ac:dyDescent="0.25">
      <c r="A9473">
        <v>2018260404</v>
      </c>
      <c r="B9473">
        <v>2018</v>
      </c>
      <c r="C9473" s="5">
        <v>35</v>
      </c>
      <c r="D9473">
        <v>0</v>
      </c>
      <c r="E9473" t="s">
        <v>18</v>
      </c>
      <c r="F9473">
        <v>53706</v>
      </c>
      <c r="G9473" t="s">
        <v>84</v>
      </c>
      <c r="H9473">
        <v>1</v>
      </c>
      <c r="I9473" t="s">
        <v>15</v>
      </c>
      <c r="J9473">
        <v>26</v>
      </c>
      <c r="K9473" t="s">
        <v>52</v>
      </c>
      <c r="L9473">
        <v>42.42308611</v>
      </c>
      <c r="M9473">
        <v>-82.995263890000004</v>
      </c>
      <c r="O9473" t="s">
        <v>134</v>
      </c>
    </row>
    <row r="9474" spans="1:16" x14ac:dyDescent="0.25">
      <c r="A9474">
        <v>2018260414</v>
      </c>
      <c r="B9474">
        <v>2018</v>
      </c>
      <c r="C9474" s="5">
        <v>38</v>
      </c>
      <c r="D9474">
        <v>0</v>
      </c>
      <c r="E9474" t="s">
        <v>18</v>
      </c>
      <c r="F9474">
        <v>37706</v>
      </c>
      <c r="G9474" t="s">
        <v>81</v>
      </c>
      <c r="H9474">
        <v>1</v>
      </c>
      <c r="I9474" t="s">
        <v>15</v>
      </c>
      <c r="J9474">
        <v>26</v>
      </c>
      <c r="K9474" t="s">
        <v>52</v>
      </c>
      <c r="L9474">
        <v>42.42036667</v>
      </c>
      <c r="M9474">
        <v>-83.177133330000004</v>
      </c>
      <c r="O9474" t="s">
        <v>134</v>
      </c>
    </row>
    <row r="9475" spans="1:16" x14ac:dyDescent="0.25">
      <c r="A9475">
        <v>2018260417</v>
      </c>
      <c r="B9475">
        <v>2018</v>
      </c>
      <c r="C9475" s="5">
        <v>51</v>
      </c>
      <c r="D9475">
        <v>0</v>
      </c>
      <c r="E9475" t="s">
        <v>18</v>
      </c>
      <c r="F9475">
        <v>72706</v>
      </c>
      <c r="G9475" t="s">
        <v>83</v>
      </c>
      <c r="H9475">
        <v>1</v>
      </c>
      <c r="I9475" t="s">
        <v>15</v>
      </c>
      <c r="J9475">
        <v>26</v>
      </c>
      <c r="K9475" t="s">
        <v>52</v>
      </c>
      <c r="L9475">
        <v>41.818497219999998</v>
      </c>
      <c r="M9475">
        <v>-84.999291670000005</v>
      </c>
      <c r="O9475" t="s">
        <v>134</v>
      </c>
    </row>
    <row r="9476" spans="1:16" x14ac:dyDescent="0.25">
      <c r="A9476">
        <v>2018260427</v>
      </c>
      <c r="B9476">
        <v>2018</v>
      </c>
      <c r="C9476" s="5">
        <v>62</v>
      </c>
      <c r="D9476">
        <v>0</v>
      </c>
      <c r="E9476" t="s">
        <v>18</v>
      </c>
      <c r="F9476">
        <v>72706</v>
      </c>
      <c r="G9476" t="s">
        <v>83</v>
      </c>
      <c r="H9476">
        <v>1</v>
      </c>
      <c r="I9476" t="s">
        <v>15</v>
      </c>
      <c r="J9476">
        <v>26</v>
      </c>
      <c r="K9476" t="s">
        <v>52</v>
      </c>
      <c r="L9476">
        <v>42.662758330000003</v>
      </c>
      <c r="M9476">
        <v>-83.438800000000001</v>
      </c>
      <c r="P9476" t="s">
        <v>135</v>
      </c>
    </row>
    <row r="9477" spans="1:16" x14ac:dyDescent="0.25">
      <c r="A9477">
        <v>2018260429</v>
      </c>
      <c r="B9477">
        <v>2018</v>
      </c>
      <c r="C9477" s="5">
        <v>41</v>
      </c>
      <c r="D9477">
        <v>0</v>
      </c>
      <c r="E9477" t="s">
        <v>18</v>
      </c>
      <c r="F9477">
        <v>76706</v>
      </c>
      <c r="G9477" t="s">
        <v>89</v>
      </c>
      <c r="H9477">
        <v>1</v>
      </c>
      <c r="I9477" t="s">
        <v>15</v>
      </c>
      <c r="J9477">
        <v>26</v>
      </c>
      <c r="K9477" t="s">
        <v>52</v>
      </c>
      <c r="L9477">
        <v>42.269233329999999</v>
      </c>
      <c r="M9477">
        <v>-83.17956667</v>
      </c>
      <c r="O9477" t="s">
        <v>134</v>
      </c>
    </row>
    <row r="9478" spans="1:16" x14ac:dyDescent="0.25">
      <c r="A9478">
        <v>2018260442</v>
      </c>
      <c r="B9478">
        <v>2018</v>
      </c>
      <c r="C9478" s="5">
        <v>28</v>
      </c>
      <c r="D9478">
        <v>0</v>
      </c>
      <c r="E9478" t="s">
        <v>18</v>
      </c>
      <c r="F9478">
        <v>76706</v>
      </c>
      <c r="G9478" t="s">
        <v>89</v>
      </c>
      <c r="H9478">
        <v>1</v>
      </c>
      <c r="I9478" t="s">
        <v>15</v>
      </c>
      <c r="J9478">
        <v>26</v>
      </c>
      <c r="K9478" t="s">
        <v>52</v>
      </c>
      <c r="L9478">
        <v>42.685408330000001</v>
      </c>
      <c r="M9478">
        <v>-84.035441669999997</v>
      </c>
      <c r="O9478" t="s">
        <v>134</v>
      </c>
    </row>
    <row r="9479" spans="1:16" x14ac:dyDescent="0.25">
      <c r="A9479">
        <v>2018260443</v>
      </c>
      <c r="B9479">
        <v>2018</v>
      </c>
      <c r="C9479" s="5">
        <v>68</v>
      </c>
      <c r="D9479">
        <v>0</v>
      </c>
      <c r="E9479" t="s">
        <v>18</v>
      </c>
      <c r="F9479">
        <v>72706</v>
      </c>
      <c r="G9479" t="s">
        <v>83</v>
      </c>
      <c r="H9479">
        <v>1</v>
      </c>
      <c r="I9479" t="s">
        <v>15</v>
      </c>
      <c r="J9479">
        <v>26</v>
      </c>
      <c r="K9479" t="s">
        <v>52</v>
      </c>
      <c r="L9479">
        <v>42.747958330000003</v>
      </c>
      <c r="M9479">
        <v>-85.545519440000007</v>
      </c>
      <c r="P9479" t="s">
        <v>135</v>
      </c>
    </row>
    <row r="9480" spans="1:16" x14ac:dyDescent="0.25">
      <c r="A9480">
        <v>2018260447</v>
      </c>
      <c r="B9480">
        <v>2018</v>
      </c>
      <c r="C9480" s="5">
        <v>48</v>
      </c>
      <c r="D9480">
        <v>0</v>
      </c>
      <c r="E9480" t="s">
        <v>18</v>
      </c>
      <c r="F9480">
        <v>53706</v>
      </c>
      <c r="G9480" t="s">
        <v>84</v>
      </c>
      <c r="H9480">
        <v>1</v>
      </c>
      <c r="I9480" t="s">
        <v>15</v>
      </c>
      <c r="J9480">
        <v>26</v>
      </c>
      <c r="K9480" t="s">
        <v>52</v>
      </c>
      <c r="L9480">
        <v>43.052341669999997</v>
      </c>
      <c r="M9480">
        <v>-83.693811109999999</v>
      </c>
      <c r="O9480" t="s">
        <v>134</v>
      </c>
    </row>
    <row r="9481" spans="1:16" x14ac:dyDescent="0.25">
      <c r="A9481">
        <v>2018260450</v>
      </c>
      <c r="B9481">
        <v>2018</v>
      </c>
      <c r="C9481" s="5">
        <v>11</v>
      </c>
      <c r="D9481">
        <v>0</v>
      </c>
      <c r="E9481" t="s">
        <v>18</v>
      </c>
      <c r="F9481">
        <v>76702</v>
      </c>
      <c r="G9481" t="s">
        <v>123</v>
      </c>
      <c r="H9481">
        <v>2</v>
      </c>
      <c r="I9481" t="s">
        <v>21</v>
      </c>
      <c r="J9481">
        <v>26</v>
      </c>
      <c r="K9481" t="s">
        <v>52</v>
      </c>
      <c r="L9481">
        <v>42.607663889999998</v>
      </c>
      <c r="M9481">
        <v>-86.208927779999996</v>
      </c>
      <c r="N9481" t="s">
        <v>133</v>
      </c>
    </row>
    <row r="9482" spans="1:16" x14ac:dyDescent="0.25">
      <c r="A9482">
        <v>2018260456</v>
      </c>
      <c r="B9482">
        <v>2018</v>
      </c>
      <c r="C9482" s="5">
        <v>41</v>
      </c>
      <c r="D9482">
        <v>0</v>
      </c>
      <c r="E9482" t="s">
        <v>18</v>
      </c>
      <c r="F9482">
        <v>72706</v>
      </c>
      <c r="G9482" t="s">
        <v>83</v>
      </c>
      <c r="H9482">
        <v>2</v>
      </c>
      <c r="I9482" t="s">
        <v>21</v>
      </c>
      <c r="J9482">
        <v>26</v>
      </c>
      <c r="K9482" t="s">
        <v>52</v>
      </c>
      <c r="L9482">
        <v>43.50777222</v>
      </c>
      <c r="M9482">
        <v>-86.364219439999999</v>
      </c>
      <c r="O9482" t="s">
        <v>134</v>
      </c>
    </row>
    <row r="9483" spans="1:16" x14ac:dyDescent="0.25">
      <c r="A9483">
        <v>2018260461</v>
      </c>
      <c r="B9483">
        <v>2018</v>
      </c>
      <c r="C9483" s="5">
        <v>46</v>
      </c>
      <c r="D9483">
        <v>0</v>
      </c>
      <c r="E9483" t="s">
        <v>18</v>
      </c>
      <c r="F9483">
        <v>72706</v>
      </c>
      <c r="G9483" t="s">
        <v>83</v>
      </c>
      <c r="H9483">
        <v>1</v>
      </c>
      <c r="I9483" t="s">
        <v>15</v>
      </c>
      <c r="J9483">
        <v>26</v>
      </c>
      <c r="K9483" t="s">
        <v>52</v>
      </c>
      <c r="L9483">
        <v>42.555291670000003</v>
      </c>
      <c r="M9483">
        <v>-82.870155560000001</v>
      </c>
      <c r="O9483" t="s">
        <v>134</v>
      </c>
    </row>
    <row r="9484" spans="1:16" x14ac:dyDescent="0.25">
      <c r="A9484">
        <v>2018260467</v>
      </c>
      <c r="B9484">
        <v>2018</v>
      </c>
      <c r="C9484" s="5">
        <v>70</v>
      </c>
      <c r="D9484">
        <v>0</v>
      </c>
      <c r="E9484" t="s">
        <v>18</v>
      </c>
      <c r="F9484">
        <v>72706</v>
      </c>
      <c r="G9484" t="s">
        <v>83</v>
      </c>
      <c r="H9484">
        <v>1</v>
      </c>
      <c r="I9484" t="s">
        <v>15</v>
      </c>
      <c r="J9484">
        <v>26</v>
      </c>
      <c r="K9484" t="s">
        <v>52</v>
      </c>
      <c r="L9484">
        <v>42.370063889999997</v>
      </c>
      <c r="M9484">
        <v>-85.528163890000002</v>
      </c>
      <c r="P9484" t="s">
        <v>135</v>
      </c>
    </row>
    <row r="9485" spans="1:16" x14ac:dyDescent="0.25">
      <c r="A9485">
        <v>2018260471</v>
      </c>
      <c r="B9485">
        <v>2018</v>
      </c>
      <c r="C9485" s="5">
        <v>43</v>
      </c>
      <c r="D9485">
        <v>0</v>
      </c>
      <c r="E9485" t="s">
        <v>18</v>
      </c>
      <c r="F9485">
        <v>37703</v>
      </c>
      <c r="G9485" t="s">
        <v>86</v>
      </c>
      <c r="H9485">
        <v>1</v>
      </c>
      <c r="I9485" t="s">
        <v>15</v>
      </c>
      <c r="J9485">
        <v>26</v>
      </c>
      <c r="K9485" t="s">
        <v>52</v>
      </c>
      <c r="L9485">
        <v>45.402663889999999</v>
      </c>
      <c r="M9485">
        <v>-87.542988890000004</v>
      </c>
      <c r="O9485" t="s">
        <v>134</v>
      </c>
    </row>
    <row r="9486" spans="1:16" x14ac:dyDescent="0.25">
      <c r="A9486">
        <v>2018260473</v>
      </c>
      <c r="B9486">
        <v>2018</v>
      </c>
      <c r="C9486" s="5">
        <v>54</v>
      </c>
      <c r="D9486">
        <v>0</v>
      </c>
      <c r="E9486" t="s">
        <v>18</v>
      </c>
      <c r="F9486">
        <v>72706</v>
      </c>
      <c r="G9486" t="s">
        <v>83</v>
      </c>
      <c r="H9486">
        <v>1</v>
      </c>
      <c r="I9486" t="s">
        <v>15</v>
      </c>
      <c r="J9486">
        <v>26</v>
      </c>
      <c r="K9486" t="s">
        <v>52</v>
      </c>
      <c r="L9486">
        <v>43.008058329999997</v>
      </c>
      <c r="M9486">
        <v>-83.071550000000002</v>
      </c>
      <c r="O9486" t="s">
        <v>134</v>
      </c>
    </row>
    <row r="9487" spans="1:16" x14ac:dyDescent="0.25">
      <c r="A9487">
        <v>2018260474</v>
      </c>
      <c r="B9487">
        <v>2018</v>
      </c>
      <c r="C9487" s="5">
        <v>34</v>
      </c>
      <c r="D9487">
        <v>0</v>
      </c>
      <c r="E9487" t="s">
        <v>18</v>
      </c>
      <c r="F9487">
        <v>72706</v>
      </c>
      <c r="G9487" t="s">
        <v>83</v>
      </c>
      <c r="H9487">
        <v>1</v>
      </c>
      <c r="I9487" t="s">
        <v>15</v>
      </c>
      <c r="J9487">
        <v>26</v>
      </c>
      <c r="K9487" t="s">
        <v>52</v>
      </c>
      <c r="L9487">
        <v>42.002241669999997</v>
      </c>
      <c r="M9487">
        <v>-83.357591670000005</v>
      </c>
      <c r="O9487" t="s">
        <v>134</v>
      </c>
    </row>
    <row r="9488" spans="1:16" x14ac:dyDescent="0.25">
      <c r="A9488">
        <v>2018260474</v>
      </c>
      <c r="B9488">
        <v>2018</v>
      </c>
      <c r="C9488" s="5">
        <v>28</v>
      </c>
      <c r="D9488">
        <v>0</v>
      </c>
      <c r="E9488" t="s">
        <v>18</v>
      </c>
      <c r="F9488">
        <v>72706</v>
      </c>
      <c r="G9488" t="s">
        <v>83</v>
      </c>
      <c r="H9488">
        <v>2</v>
      </c>
      <c r="I9488" t="s">
        <v>21</v>
      </c>
      <c r="J9488">
        <v>26</v>
      </c>
      <c r="K9488" t="s">
        <v>52</v>
      </c>
      <c r="L9488">
        <v>42.002241669999997</v>
      </c>
      <c r="M9488">
        <v>-83.357591670000005</v>
      </c>
      <c r="O9488" t="s">
        <v>134</v>
      </c>
    </row>
    <row r="9489" spans="1:16" x14ac:dyDescent="0.25">
      <c r="A9489">
        <v>2018260504</v>
      </c>
      <c r="B9489">
        <v>2018</v>
      </c>
      <c r="C9489" s="5">
        <v>68</v>
      </c>
      <c r="D9489">
        <v>0</v>
      </c>
      <c r="E9489" t="s">
        <v>18</v>
      </c>
      <c r="F9489">
        <v>72706</v>
      </c>
      <c r="G9489" t="s">
        <v>83</v>
      </c>
      <c r="H9489">
        <v>1</v>
      </c>
      <c r="I9489" t="s">
        <v>15</v>
      </c>
      <c r="J9489">
        <v>26</v>
      </c>
      <c r="K9489" t="s">
        <v>52</v>
      </c>
      <c r="L9489">
        <v>44.102455560000003</v>
      </c>
      <c r="M9489">
        <v>-85.444166670000001</v>
      </c>
      <c r="P9489" t="s">
        <v>135</v>
      </c>
    </row>
    <row r="9490" spans="1:16" x14ac:dyDescent="0.25">
      <c r="A9490">
        <v>2018260510</v>
      </c>
      <c r="B9490">
        <v>2018</v>
      </c>
      <c r="C9490" s="5">
        <v>46</v>
      </c>
      <c r="D9490">
        <v>0</v>
      </c>
      <c r="E9490" t="s">
        <v>18</v>
      </c>
      <c r="F9490">
        <v>72706</v>
      </c>
      <c r="G9490" t="s">
        <v>83</v>
      </c>
      <c r="H9490">
        <v>2</v>
      </c>
      <c r="I9490" t="s">
        <v>21</v>
      </c>
      <c r="J9490">
        <v>26</v>
      </c>
      <c r="K9490" t="s">
        <v>52</v>
      </c>
      <c r="L9490">
        <v>43.75590278</v>
      </c>
      <c r="M9490">
        <v>-84.387530560000002</v>
      </c>
      <c r="O9490" t="s">
        <v>134</v>
      </c>
    </row>
    <row r="9491" spans="1:16" x14ac:dyDescent="0.25">
      <c r="A9491">
        <v>2018260517</v>
      </c>
      <c r="B9491">
        <v>2018</v>
      </c>
      <c r="C9491" s="5">
        <v>51</v>
      </c>
      <c r="D9491">
        <v>0</v>
      </c>
      <c r="E9491" t="s">
        <v>18</v>
      </c>
      <c r="F9491">
        <v>72706</v>
      </c>
      <c r="G9491" t="s">
        <v>83</v>
      </c>
      <c r="H9491">
        <v>1</v>
      </c>
      <c r="I9491" t="s">
        <v>15</v>
      </c>
      <c r="J9491">
        <v>26</v>
      </c>
      <c r="K9491" t="s">
        <v>52</v>
      </c>
      <c r="L9491">
        <v>42.998958330000001</v>
      </c>
      <c r="M9491">
        <v>-85.639936109999994</v>
      </c>
      <c r="O9491" t="s">
        <v>134</v>
      </c>
    </row>
    <row r="9492" spans="1:16" x14ac:dyDescent="0.25">
      <c r="A9492">
        <v>2018260522</v>
      </c>
      <c r="B9492">
        <v>2018</v>
      </c>
      <c r="C9492" s="5">
        <v>50</v>
      </c>
      <c r="D9492">
        <v>0</v>
      </c>
      <c r="E9492" t="s">
        <v>18</v>
      </c>
      <c r="F9492">
        <v>72706</v>
      </c>
      <c r="G9492" t="s">
        <v>83</v>
      </c>
      <c r="H9492">
        <v>1</v>
      </c>
      <c r="I9492" t="s">
        <v>15</v>
      </c>
      <c r="J9492">
        <v>26</v>
      </c>
      <c r="K9492" t="s">
        <v>52</v>
      </c>
      <c r="L9492">
        <v>42.248552779999997</v>
      </c>
      <c r="M9492">
        <v>-83.479766670000004</v>
      </c>
      <c r="O9492" t="s">
        <v>134</v>
      </c>
    </row>
    <row r="9493" spans="1:16" x14ac:dyDescent="0.25">
      <c r="A9493">
        <v>2018260540</v>
      </c>
      <c r="B9493">
        <v>2018</v>
      </c>
      <c r="C9493" s="5">
        <v>41</v>
      </c>
      <c r="D9493">
        <v>0</v>
      </c>
      <c r="E9493" t="s">
        <v>18</v>
      </c>
      <c r="F9493">
        <v>72706</v>
      </c>
      <c r="G9493" t="s">
        <v>83</v>
      </c>
      <c r="H9493">
        <v>1</v>
      </c>
      <c r="I9493" t="s">
        <v>15</v>
      </c>
      <c r="J9493">
        <v>26</v>
      </c>
      <c r="K9493" t="s">
        <v>52</v>
      </c>
      <c r="L9493">
        <v>42.52783333</v>
      </c>
      <c r="M9493">
        <v>-82.916380559999993</v>
      </c>
      <c r="O9493" t="s">
        <v>134</v>
      </c>
    </row>
    <row r="9494" spans="1:16" x14ac:dyDescent="0.25">
      <c r="A9494">
        <v>2018260586</v>
      </c>
      <c r="B9494">
        <v>2018</v>
      </c>
      <c r="C9494" s="5">
        <v>62</v>
      </c>
      <c r="D9494">
        <v>0</v>
      </c>
      <c r="E9494" t="s">
        <v>18</v>
      </c>
      <c r="F9494">
        <v>72706</v>
      </c>
      <c r="G9494" t="s">
        <v>83</v>
      </c>
      <c r="H9494">
        <v>1</v>
      </c>
      <c r="I9494" t="s">
        <v>15</v>
      </c>
      <c r="J9494">
        <v>26</v>
      </c>
      <c r="K9494" t="s">
        <v>52</v>
      </c>
      <c r="L9494">
        <v>42.661733329999997</v>
      </c>
      <c r="M9494">
        <v>-84.202488889999998</v>
      </c>
      <c r="P9494" t="s">
        <v>135</v>
      </c>
    </row>
    <row r="9495" spans="1:16" x14ac:dyDescent="0.25">
      <c r="A9495">
        <v>2018260628</v>
      </c>
      <c r="B9495">
        <v>2018</v>
      </c>
      <c r="C9495" s="5">
        <v>43</v>
      </c>
      <c r="D9495">
        <v>0</v>
      </c>
      <c r="E9495" t="s">
        <v>18</v>
      </c>
      <c r="F9495">
        <v>72706</v>
      </c>
      <c r="G9495" t="s">
        <v>83</v>
      </c>
      <c r="H9495">
        <v>1</v>
      </c>
      <c r="I9495" t="s">
        <v>15</v>
      </c>
      <c r="J9495">
        <v>26</v>
      </c>
      <c r="K9495" t="s">
        <v>52</v>
      </c>
      <c r="L9495">
        <v>41.966452779999997</v>
      </c>
      <c r="M9495">
        <v>-83.290713890000006</v>
      </c>
      <c r="O9495" t="s">
        <v>134</v>
      </c>
    </row>
    <row r="9496" spans="1:16" x14ac:dyDescent="0.25">
      <c r="A9496">
        <v>2018260650</v>
      </c>
      <c r="B9496">
        <v>2018</v>
      </c>
      <c r="C9496" s="5">
        <v>63</v>
      </c>
      <c r="D9496">
        <v>0</v>
      </c>
      <c r="E9496" t="s">
        <v>18</v>
      </c>
      <c r="F9496">
        <v>72706</v>
      </c>
      <c r="G9496" t="s">
        <v>83</v>
      </c>
      <c r="H9496">
        <v>1</v>
      </c>
      <c r="I9496" t="s">
        <v>15</v>
      </c>
      <c r="J9496">
        <v>26</v>
      </c>
      <c r="K9496" t="s">
        <v>52</v>
      </c>
      <c r="L9496">
        <v>42.194344440000002</v>
      </c>
      <c r="M9496">
        <v>-84.326261110000004</v>
      </c>
      <c r="P9496" t="s">
        <v>135</v>
      </c>
    </row>
    <row r="9497" spans="1:16" x14ac:dyDescent="0.25">
      <c r="A9497">
        <v>2018260650</v>
      </c>
      <c r="B9497">
        <v>2018</v>
      </c>
      <c r="C9497" s="5">
        <v>62</v>
      </c>
      <c r="D9497">
        <v>0</v>
      </c>
      <c r="E9497" t="s">
        <v>18</v>
      </c>
      <c r="F9497">
        <v>72706</v>
      </c>
      <c r="G9497" t="s">
        <v>83</v>
      </c>
      <c r="H9497">
        <v>2</v>
      </c>
      <c r="I9497" t="s">
        <v>21</v>
      </c>
      <c r="J9497">
        <v>26</v>
      </c>
      <c r="K9497" t="s">
        <v>52</v>
      </c>
      <c r="L9497">
        <v>42.194344440000002</v>
      </c>
      <c r="M9497">
        <v>-84.326261110000004</v>
      </c>
      <c r="P9497" t="s">
        <v>135</v>
      </c>
    </row>
    <row r="9498" spans="1:16" x14ac:dyDescent="0.25">
      <c r="A9498">
        <v>2018260657</v>
      </c>
      <c r="B9498">
        <v>2018</v>
      </c>
      <c r="C9498" s="5">
        <v>54</v>
      </c>
      <c r="D9498">
        <v>0</v>
      </c>
      <c r="E9498" t="s">
        <v>18</v>
      </c>
      <c r="F9498">
        <v>72706</v>
      </c>
      <c r="G9498" t="s">
        <v>83</v>
      </c>
      <c r="H9498">
        <v>2</v>
      </c>
      <c r="I9498" t="s">
        <v>21</v>
      </c>
      <c r="J9498">
        <v>26</v>
      </c>
      <c r="K9498" t="s">
        <v>52</v>
      </c>
      <c r="L9498">
        <v>42.319658330000003</v>
      </c>
      <c r="M9498">
        <v>-85.256972219999994</v>
      </c>
      <c r="O9498" t="s">
        <v>134</v>
      </c>
    </row>
    <row r="9499" spans="1:16" x14ac:dyDescent="0.25">
      <c r="A9499">
        <v>2018260709</v>
      </c>
      <c r="B9499">
        <v>2018</v>
      </c>
      <c r="C9499" s="5">
        <v>67</v>
      </c>
      <c r="D9499">
        <v>0</v>
      </c>
      <c r="E9499" t="s">
        <v>18</v>
      </c>
      <c r="F9499">
        <v>72706</v>
      </c>
      <c r="G9499" t="s">
        <v>83</v>
      </c>
      <c r="H9499">
        <v>1</v>
      </c>
      <c r="I9499" t="s">
        <v>15</v>
      </c>
      <c r="J9499">
        <v>26</v>
      </c>
      <c r="K9499" t="s">
        <v>52</v>
      </c>
      <c r="L9499">
        <v>42.622994439999999</v>
      </c>
      <c r="M9499">
        <v>-84.739972219999999</v>
      </c>
      <c r="P9499" t="s">
        <v>135</v>
      </c>
    </row>
    <row r="9500" spans="1:16" x14ac:dyDescent="0.25">
      <c r="A9500">
        <v>2018260713</v>
      </c>
      <c r="B9500">
        <v>2018</v>
      </c>
      <c r="C9500" s="5">
        <v>68</v>
      </c>
      <c r="D9500">
        <v>0</v>
      </c>
      <c r="E9500" t="s">
        <v>18</v>
      </c>
      <c r="F9500">
        <v>72706</v>
      </c>
      <c r="G9500" t="s">
        <v>83</v>
      </c>
      <c r="H9500">
        <v>1</v>
      </c>
      <c r="I9500" t="s">
        <v>15</v>
      </c>
      <c r="J9500">
        <v>26</v>
      </c>
      <c r="K9500" t="s">
        <v>52</v>
      </c>
      <c r="L9500">
        <v>42.746866670000003</v>
      </c>
      <c r="M9500">
        <v>-84.483019440000007</v>
      </c>
      <c r="P9500" t="s">
        <v>135</v>
      </c>
    </row>
    <row r="9501" spans="1:16" x14ac:dyDescent="0.25">
      <c r="A9501">
        <v>2018260737</v>
      </c>
      <c r="B9501">
        <v>2018</v>
      </c>
      <c r="C9501" s="5">
        <v>54</v>
      </c>
      <c r="D9501">
        <v>0</v>
      </c>
      <c r="E9501" t="s">
        <v>18</v>
      </c>
      <c r="F9501">
        <v>72706</v>
      </c>
      <c r="G9501" t="s">
        <v>83</v>
      </c>
      <c r="H9501">
        <v>1</v>
      </c>
      <c r="I9501" t="s">
        <v>15</v>
      </c>
      <c r="J9501">
        <v>26</v>
      </c>
      <c r="K9501" t="s">
        <v>52</v>
      </c>
      <c r="L9501">
        <v>43.06393611</v>
      </c>
      <c r="M9501">
        <v>-85.633483330000004</v>
      </c>
      <c r="O9501" t="s">
        <v>134</v>
      </c>
    </row>
    <row r="9502" spans="1:16" x14ac:dyDescent="0.25">
      <c r="A9502">
        <v>2018260825</v>
      </c>
      <c r="B9502">
        <v>2018</v>
      </c>
      <c r="C9502" s="5">
        <v>75</v>
      </c>
      <c r="D9502">
        <v>0</v>
      </c>
      <c r="E9502" t="s">
        <v>18</v>
      </c>
      <c r="F9502">
        <v>37706</v>
      </c>
      <c r="G9502" t="s">
        <v>81</v>
      </c>
      <c r="H9502">
        <v>1</v>
      </c>
      <c r="I9502" t="s">
        <v>15</v>
      </c>
      <c r="J9502">
        <v>26</v>
      </c>
      <c r="K9502" t="s">
        <v>52</v>
      </c>
      <c r="L9502">
        <v>42.691255560000002</v>
      </c>
      <c r="M9502">
        <v>-83.24986389</v>
      </c>
      <c r="P9502" t="s">
        <v>135</v>
      </c>
    </row>
    <row r="9503" spans="1:16" x14ac:dyDescent="0.25">
      <c r="A9503">
        <v>2018260829</v>
      </c>
      <c r="B9503">
        <v>2018</v>
      </c>
      <c r="C9503" s="5">
        <v>56</v>
      </c>
      <c r="D9503">
        <v>0</v>
      </c>
      <c r="E9503" t="s">
        <v>18</v>
      </c>
      <c r="F9503">
        <v>72706</v>
      </c>
      <c r="G9503" t="s">
        <v>83</v>
      </c>
      <c r="H9503">
        <v>1</v>
      </c>
      <c r="I9503" t="s">
        <v>15</v>
      </c>
      <c r="J9503">
        <v>26</v>
      </c>
      <c r="K9503" t="s">
        <v>52</v>
      </c>
      <c r="L9503">
        <v>45.02240278</v>
      </c>
      <c r="M9503">
        <v>-85.331791670000001</v>
      </c>
      <c r="P9503" t="s">
        <v>135</v>
      </c>
    </row>
    <row r="9504" spans="1:16" x14ac:dyDescent="0.25">
      <c r="A9504">
        <v>2018260873</v>
      </c>
      <c r="B9504">
        <v>2018</v>
      </c>
      <c r="C9504" s="5">
        <v>52</v>
      </c>
      <c r="D9504">
        <v>0</v>
      </c>
      <c r="E9504" t="s">
        <v>18</v>
      </c>
      <c r="F9504">
        <v>72706</v>
      </c>
      <c r="G9504" t="s">
        <v>83</v>
      </c>
      <c r="H9504">
        <v>1</v>
      </c>
      <c r="I9504" t="s">
        <v>15</v>
      </c>
      <c r="J9504">
        <v>26</v>
      </c>
      <c r="K9504" t="s">
        <v>52</v>
      </c>
      <c r="L9504">
        <v>42.587672220000002</v>
      </c>
      <c r="M9504">
        <v>-82.882352780000005</v>
      </c>
      <c r="O9504" t="s">
        <v>134</v>
      </c>
    </row>
    <row r="9505" spans="1:16" x14ac:dyDescent="0.25">
      <c r="A9505">
        <v>2018260888</v>
      </c>
      <c r="B9505">
        <v>2018</v>
      </c>
      <c r="C9505" s="5">
        <v>36</v>
      </c>
      <c r="D9505">
        <v>0</v>
      </c>
      <c r="E9505" t="s">
        <v>18</v>
      </c>
      <c r="F9505">
        <v>72706</v>
      </c>
      <c r="G9505" t="s">
        <v>83</v>
      </c>
      <c r="H9505">
        <v>1</v>
      </c>
      <c r="I9505" t="s">
        <v>15</v>
      </c>
      <c r="J9505">
        <v>26</v>
      </c>
      <c r="K9505" t="s">
        <v>52</v>
      </c>
      <c r="L9505">
        <v>42.607950000000002</v>
      </c>
      <c r="M9505">
        <v>-82.855091669999993</v>
      </c>
      <c r="O9505" t="s">
        <v>134</v>
      </c>
    </row>
    <row r="9506" spans="1:16" x14ac:dyDescent="0.25">
      <c r="A9506">
        <v>2018260888</v>
      </c>
      <c r="B9506">
        <v>2018</v>
      </c>
      <c r="C9506" s="5">
        <v>24</v>
      </c>
      <c r="D9506">
        <v>0</v>
      </c>
      <c r="E9506" t="s">
        <v>18</v>
      </c>
      <c r="F9506">
        <v>72706</v>
      </c>
      <c r="G9506" t="s">
        <v>83</v>
      </c>
      <c r="H9506">
        <v>2</v>
      </c>
      <c r="I9506" t="s">
        <v>21</v>
      </c>
      <c r="J9506">
        <v>26</v>
      </c>
      <c r="K9506" t="s">
        <v>52</v>
      </c>
      <c r="L9506">
        <v>42.607950000000002</v>
      </c>
      <c r="M9506">
        <v>-82.855091669999993</v>
      </c>
      <c r="O9506" t="s">
        <v>134</v>
      </c>
    </row>
    <row r="9507" spans="1:16" x14ac:dyDescent="0.25">
      <c r="A9507">
        <v>2018260901</v>
      </c>
      <c r="B9507">
        <v>2018</v>
      </c>
      <c r="C9507" s="5">
        <v>31</v>
      </c>
      <c r="D9507">
        <v>0</v>
      </c>
      <c r="E9507" t="s">
        <v>18</v>
      </c>
      <c r="F9507">
        <v>72706</v>
      </c>
      <c r="G9507" t="s">
        <v>83</v>
      </c>
      <c r="H9507">
        <v>1</v>
      </c>
      <c r="I9507" t="s">
        <v>15</v>
      </c>
      <c r="J9507">
        <v>26</v>
      </c>
      <c r="K9507" t="s">
        <v>52</v>
      </c>
      <c r="L9507">
        <v>42.519494440000003</v>
      </c>
      <c r="M9507">
        <v>-82.977802780000005</v>
      </c>
      <c r="O9507" t="s">
        <v>134</v>
      </c>
    </row>
    <row r="9508" spans="1:16" x14ac:dyDescent="0.25">
      <c r="A9508">
        <v>2018270061</v>
      </c>
      <c r="B9508">
        <v>2018</v>
      </c>
      <c r="C9508" s="5">
        <v>36</v>
      </c>
      <c r="D9508">
        <v>0</v>
      </c>
      <c r="E9508" t="s">
        <v>18</v>
      </c>
      <c r="F9508">
        <v>53706</v>
      </c>
      <c r="G9508" t="s">
        <v>84</v>
      </c>
      <c r="H9508">
        <v>1</v>
      </c>
      <c r="I9508" t="s">
        <v>15</v>
      </c>
      <c r="J9508">
        <v>27</v>
      </c>
      <c r="K9508" t="s">
        <v>53</v>
      </c>
      <c r="L9508">
        <v>44.731605559999998</v>
      </c>
      <c r="M9508">
        <v>-93.390066669999996</v>
      </c>
      <c r="O9508" t="s">
        <v>134</v>
      </c>
    </row>
    <row r="9509" spans="1:16" x14ac:dyDescent="0.25">
      <c r="A9509">
        <v>2018270068</v>
      </c>
      <c r="B9509">
        <v>2018</v>
      </c>
      <c r="C9509" s="5">
        <v>47</v>
      </c>
      <c r="D9509">
        <v>0</v>
      </c>
      <c r="E9509" t="s">
        <v>18</v>
      </c>
      <c r="F9509">
        <v>72706</v>
      </c>
      <c r="G9509" t="s">
        <v>83</v>
      </c>
      <c r="H9509">
        <v>1</v>
      </c>
      <c r="I9509" t="s">
        <v>15</v>
      </c>
      <c r="J9509">
        <v>27</v>
      </c>
      <c r="K9509" t="s">
        <v>53</v>
      </c>
      <c r="L9509">
        <v>44.601255559999998</v>
      </c>
      <c r="M9509">
        <v>-92.994813890000003</v>
      </c>
      <c r="O9509" t="s">
        <v>134</v>
      </c>
    </row>
    <row r="9510" spans="1:16" x14ac:dyDescent="0.25">
      <c r="A9510">
        <v>2018270082</v>
      </c>
      <c r="B9510">
        <v>2018</v>
      </c>
      <c r="C9510" s="5">
        <v>55</v>
      </c>
      <c r="D9510">
        <v>0</v>
      </c>
      <c r="E9510" t="s">
        <v>18</v>
      </c>
      <c r="F9510">
        <v>72706</v>
      </c>
      <c r="G9510" t="s">
        <v>83</v>
      </c>
      <c r="H9510">
        <v>1</v>
      </c>
      <c r="I9510" t="s">
        <v>15</v>
      </c>
      <c r="J9510">
        <v>27</v>
      </c>
      <c r="K9510" t="s">
        <v>53</v>
      </c>
      <c r="L9510">
        <v>46.453483329999997</v>
      </c>
      <c r="M9510">
        <v>-94.026238890000002</v>
      </c>
      <c r="O9510" t="s">
        <v>134</v>
      </c>
    </row>
    <row r="9511" spans="1:16" x14ac:dyDescent="0.25">
      <c r="A9511">
        <v>2018270083</v>
      </c>
      <c r="B9511">
        <v>2018</v>
      </c>
      <c r="C9511" s="5">
        <v>45</v>
      </c>
      <c r="D9511">
        <v>0</v>
      </c>
      <c r="E9511" t="s">
        <v>18</v>
      </c>
      <c r="F9511">
        <v>72706</v>
      </c>
      <c r="G9511" t="s">
        <v>83</v>
      </c>
      <c r="H9511">
        <v>1</v>
      </c>
      <c r="I9511" t="s">
        <v>15</v>
      </c>
      <c r="J9511">
        <v>27</v>
      </c>
      <c r="K9511" t="s">
        <v>53</v>
      </c>
      <c r="L9511">
        <v>44.77416667</v>
      </c>
      <c r="M9511">
        <v>-93.312408329999997</v>
      </c>
      <c r="O9511" t="s">
        <v>134</v>
      </c>
    </row>
    <row r="9512" spans="1:16" x14ac:dyDescent="0.25">
      <c r="A9512">
        <v>2018270087</v>
      </c>
      <c r="B9512">
        <v>2018</v>
      </c>
      <c r="C9512" s="5">
        <v>56</v>
      </c>
      <c r="D9512">
        <v>0</v>
      </c>
      <c r="E9512" t="s">
        <v>18</v>
      </c>
      <c r="F9512">
        <v>72706</v>
      </c>
      <c r="G9512" t="s">
        <v>83</v>
      </c>
      <c r="H9512">
        <v>1</v>
      </c>
      <c r="I9512" t="s">
        <v>15</v>
      </c>
      <c r="J9512">
        <v>27</v>
      </c>
      <c r="K9512" t="s">
        <v>53</v>
      </c>
      <c r="L9512">
        <v>45.312752779999997</v>
      </c>
      <c r="M9512">
        <v>-93.003663889999999</v>
      </c>
      <c r="P9512" t="s">
        <v>135</v>
      </c>
    </row>
    <row r="9513" spans="1:16" x14ac:dyDescent="0.25">
      <c r="A9513">
        <v>2018270101</v>
      </c>
      <c r="B9513">
        <v>2018</v>
      </c>
      <c r="C9513" s="5">
        <v>21</v>
      </c>
      <c r="D9513">
        <v>1</v>
      </c>
      <c r="E9513" t="s">
        <v>13</v>
      </c>
      <c r="F9513">
        <v>37706</v>
      </c>
      <c r="G9513" t="s">
        <v>81</v>
      </c>
      <c r="H9513">
        <v>1</v>
      </c>
      <c r="I9513" t="s">
        <v>15</v>
      </c>
      <c r="J9513">
        <v>27</v>
      </c>
      <c r="K9513" t="s">
        <v>53</v>
      </c>
      <c r="L9513">
        <v>43.772938889999999</v>
      </c>
      <c r="M9513">
        <v>-92.569688889999995</v>
      </c>
      <c r="O9513" t="s">
        <v>134</v>
      </c>
    </row>
    <row r="9514" spans="1:16" x14ac:dyDescent="0.25">
      <c r="A9514">
        <v>2018270102</v>
      </c>
      <c r="B9514">
        <v>2018</v>
      </c>
      <c r="C9514" s="5">
        <v>23</v>
      </c>
      <c r="D9514">
        <v>0</v>
      </c>
      <c r="E9514" t="s">
        <v>18</v>
      </c>
      <c r="F9514">
        <v>72706</v>
      </c>
      <c r="G9514" t="s">
        <v>83</v>
      </c>
      <c r="H9514">
        <v>1</v>
      </c>
      <c r="I9514" t="s">
        <v>15</v>
      </c>
      <c r="J9514">
        <v>27</v>
      </c>
      <c r="K9514" t="s">
        <v>53</v>
      </c>
      <c r="L9514">
        <v>44.751325000000001</v>
      </c>
      <c r="M9514">
        <v>-93.295252779999998</v>
      </c>
      <c r="O9514" t="s">
        <v>134</v>
      </c>
    </row>
    <row r="9515" spans="1:16" x14ac:dyDescent="0.25">
      <c r="A9515">
        <v>2018270105</v>
      </c>
      <c r="B9515">
        <v>2018</v>
      </c>
      <c r="C9515" s="5">
        <v>69</v>
      </c>
      <c r="D9515">
        <v>0</v>
      </c>
      <c r="E9515" t="s">
        <v>18</v>
      </c>
      <c r="F9515">
        <v>99709</v>
      </c>
      <c r="G9515" t="s">
        <v>105</v>
      </c>
      <c r="H9515">
        <v>2</v>
      </c>
      <c r="I9515" t="s">
        <v>21</v>
      </c>
      <c r="J9515">
        <v>27</v>
      </c>
      <c r="K9515" t="s">
        <v>53</v>
      </c>
      <c r="L9515">
        <v>45.392152780000004</v>
      </c>
      <c r="M9515">
        <v>-93.214802779999999</v>
      </c>
      <c r="P9515" t="s">
        <v>135</v>
      </c>
    </row>
    <row r="9516" spans="1:16" x14ac:dyDescent="0.25">
      <c r="A9516">
        <v>2018270110</v>
      </c>
      <c r="B9516">
        <v>2018</v>
      </c>
      <c r="C9516" s="5">
        <v>63</v>
      </c>
      <c r="D9516">
        <v>0</v>
      </c>
      <c r="E9516" t="s">
        <v>18</v>
      </c>
      <c r="F9516">
        <v>72706</v>
      </c>
      <c r="G9516" t="s">
        <v>83</v>
      </c>
      <c r="H9516">
        <v>1</v>
      </c>
      <c r="I9516" t="s">
        <v>15</v>
      </c>
      <c r="J9516">
        <v>27</v>
      </c>
      <c r="K9516" t="s">
        <v>53</v>
      </c>
      <c r="L9516">
        <v>46.731547220000003</v>
      </c>
      <c r="M9516">
        <v>-94.028319440000004</v>
      </c>
      <c r="P9516" t="s">
        <v>135</v>
      </c>
    </row>
    <row r="9517" spans="1:16" x14ac:dyDescent="0.25">
      <c r="A9517">
        <v>2018270111</v>
      </c>
      <c r="B9517">
        <v>2018</v>
      </c>
      <c r="C9517" s="5">
        <v>56</v>
      </c>
      <c r="D9517">
        <v>0</v>
      </c>
      <c r="E9517" t="s">
        <v>18</v>
      </c>
      <c r="F9517">
        <v>37705</v>
      </c>
      <c r="G9517" t="s">
        <v>82</v>
      </c>
      <c r="H9517">
        <v>1</v>
      </c>
      <c r="I9517" t="s">
        <v>15</v>
      </c>
      <c r="J9517">
        <v>27</v>
      </c>
      <c r="K9517" t="s">
        <v>53</v>
      </c>
      <c r="L9517">
        <v>44.987361110000002</v>
      </c>
      <c r="M9517">
        <v>-93.274063889999994</v>
      </c>
      <c r="P9517" t="s">
        <v>135</v>
      </c>
    </row>
    <row r="9518" spans="1:16" x14ac:dyDescent="0.25">
      <c r="A9518">
        <v>2018270112</v>
      </c>
      <c r="B9518">
        <v>2018</v>
      </c>
      <c r="C9518" s="5">
        <v>60</v>
      </c>
      <c r="D9518">
        <v>0</v>
      </c>
      <c r="E9518" t="s">
        <v>18</v>
      </c>
      <c r="F9518">
        <v>72706</v>
      </c>
      <c r="G9518" t="s">
        <v>83</v>
      </c>
      <c r="H9518">
        <v>1</v>
      </c>
      <c r="I9518" t="s">
        <v>15</v>
      </c>
      <c r="J9518">
        <v>27</v>
      </c>
      <c r="K9518" t="s">
        <v>53</v>
      </c>
      <c r="L9518">
        <v>43.515183329999999</v>
      </c>
      <c r="M9518">
        <v>-91.850261110000005</v>
      </c>
      <c r="P9518" t="s">
        <v>135</v>
      </c>
    </row>
    <row r="9519" spans="1:16" x14ac:dyDescent="0.25">
      <c r="A9519">
        <v>2018270116</v>
      </c>
      <c r="B9519">
        <v>2018</v>
      </c>
      <c r="C9519" s="5">
        <v>18</v>
      </c>
      <c r="D9519">
        <v>0</v>
      </c>
      <c r="E9519" t="s">
        <v>18</v>
      </c>
      <c r="F9519">
        <v>53705</v>
      </c>
      <c r="G9519" t="s">
        <v>92</v>
      </c>
      <c r="H9519">
        <v>1</v>
      </c>
      <c r="I9519" t="s">
        <v>15</v>
      </c>
      <c r="J9519">
        <v>27</v>
      </c>
      <c r="K9519" t="s">
        <v>53</v>
      </c>
      <c r="L9519">
        <v>45.057219439999997</v>
      </c>
      <c r="M9519">
        <v>-93.263300000000001</v>
      </c>
      <c r="N9519" t="s">
        <v>133</v>
      </c>
    </row>
    <row r="9520" spans="1:16" x14ac:dyDescent="0.25">
      <c r="A9520">
        <v>2018270118</v>
      </c>
      <c r="B9520">
        <v>2018</v>
      </c>
      <c r="C9520" s="5">
        <v>42</v>
      </c>
      <c r="D9520">
        <v>0</v>
      </c>
      <c r="E9520" t="s">
        <v>18</v>
      </c>
      <c r="F9520">
        <v>53709</v>
      </c>
      <c r="G9520" t="s">
        <v>106</v>
      </c>
      <c r="H9520">
        <v>1</v>
      </c>
      <c r="I9520" t="s">
        <v>15</v>
      </c>
      <c r="J9520">
        <v>27</v>
      </c>
      <c r="K9520" t="s">
        <v>53</v>
      </c>
      <c r="L9520">
        <v>44.931905559999997</v>
      </c>
      <c r="M9520">
        <v>-93.669388889999993</v>
      </c>
      <c r="O9520" t="s">
        <v>134</v>
      </c>
    </row>
    <row r="9521" spans="1:16" x14ac:dyDescent="0.25">
      <c r="A9521">
        <v>2018270123</v>
      </c>
      <c r="B9521">
        <v>2018</v>
      </c>
      <c r="C9521" s="5">
        <v>57</v>
      </c>
      <c r="D9521">
        <v>0</v>
      </c>
      <c r="E9521" t="s">
        <v>18</v>
      </c>
      <c r="F9521">
        <v>72706</v>
      </c>
      <c r="G9521" t="s">
        <v>83</v>
      </c>
      <c r="H9521">
        <v>1</v>
      </c>
      <c r="I9521" t="s">
        <v>15</v>
      </c>
      <c r="J9521">
        <v>27</v>
      </c>
      <c r="K9521" t="s">
        <v>53</v>
      </c>
      <c r="L9521">
        <v>45.232622220000003</v>
      </c>
      <c r="M9521">
        <v>-94.547383330000002</v>
      </c>
      <c r="P9521" t="s">
        <v>135</v>
      </c>
    </row>
    <row r="9522" spans="1:16" x14ac:dyDescent="0.25">
      <c r="A9522">
        <v>2018270126</v>
      </c>
      <c r="B9522">
        <v>2018</v>
      </c>
      <c r="C9522" s="5">
        <v>55</v>
      </c>
      <c r="D9522">
        <v>0</v>
      </c>
      <c r="E9522" t="s">
        <v>18</v>
      </c>
      <c r="F9522">
        <v>72706</v>
      </c>
      <c r="G9522" t="s">
        <v>83</v>
      </c>
      <c r="H9522">
        <v>1</v>
      </c>
      <c r="I9522" t="s">
        <v>15</v>
      </c>
      <c r="J9522">
        <v>27</v>
      </c>
      <c r="K9522" t="s">
        <v>53</v>
      </c>
      <c r="L9522">
        <v>45.069191670000002</v>
      </c>
      <c r="M9522">
        <v>-93.297066670000007</v>
      </c>
      <c r="O9522" t="s">
        <v>134</v>
      </c>
    </row>
    <row r="9523" spans="1:16" x14ac:dyDescent="0.25">
      <c r="A9523">
        <v>2018270127</v>
      </c>
      <c r="B9523">
        <v>2018</v>
      </c>
      <c r="C9523" s="5">
        <v>48</v>
      </c>
      <c r="D9523">
        <v>0</v>
      </c>
      <c r="E9523" t="s">
        <v>18</v>
      </c>
      <c r="F9523">
        <v>72706</v>
      </c>
      <c r="G9523" t="s">
        <v>83</v>
      </c>
      <c r="H9523">
        <v>1</v>
      </c>
      <c r="I9523" t="s">
        <v>15</v>
      </c>
      <c r="J9523">
        <v>27</v>
      </c>
      <c r="K9523" t="s">
        <v>53</v>
      </c>
      <c r="L9523">
        <v>44.860697219999999</v>
      </c>
      <c r="M9523">
        <v>-93.349733330000007</v>
      </c>
      <c r="O9523" t="s">
        <v>134</v>
      </c>
    </row>
    <row r="9524" spans="1:16" x14ac:dyDescent="0.25">
      <c r="A9524">
        <v>2018270128</v>
      </c>
      <c r="B9524">
        <v>2018</v>
      </c>
      <c r="C9524" s="5">
        <v>34</v>
      </c>
      <c r="D9524">
        <v>1</v>
      </c>
      <c r="E9524" t="s">
        <v>13</v>
      </c>
      <c r="F9524">
        <v>53706</v>
      </c>
      <c r="G9524" t="s">
        <v>84</v>
      </c>
      <c r="H9524">
        <v>1</v>
      </c>
      <c r="I9524" t="s">
        <v>15</v>
      </c>
      <c r="J9524">
        <v>27</v>
      </c>
      <c r="K9524" t="s">
        <v>53</v>
      </c>
      <c r="L9524">
        <v>45.537183329999998</v>
      </c>
      <c r="M9524">
        <v>-92.977202779999999</v>
      </c>
      <c r="O9524" t="s">
        <v>134</v>
      </c>
    </row>
    <row r="9525" spans="1:16" x14ac:dyDescent="0.25">
      <c r="A9525">
        <v>2018270131</v>
      </c>
      <c r="B9525">
        <v>2018</v>
      </c>
      <c r="C9525" s="5">
        <v>65</v>
      </c>
      <c r="D9525">
        <v>0</v>
      </c>
      <c r="E9525" t="s">
        <v>18</v>
      </c>
      <c r="F9525">
        <v>76706</v>
      </c>
      <c r="G9525" t="s">
        <v>89</v>
      </c>
      <c r="H9525">
        <v>1</v>
      </c>
      <c r="I9525" t="s">
        <v>15</v>
      </c>
      <c r="J9525">
        <v>27</v>
      </c>
      <c r="K9525" t="s">
        <v>53</v>
      </c>
      <c r="L9525">
        <v>43.782419439999998</v>
      </c>
      <c r="M9525">
        <v>-91.823855559999998</v>
      </c>
      <c r="P9525" t="s">
        <v>135</v>
      </c>
    </row>
    <row r="9526" spans="1:16" x14ac:dyDescent="0.25">
      <c r="A9526">
        <v>2018270132</v>
      </c>
      <c r="B9526">
        <v>2018</v>
      </c>
      <c r="C9526" s="5">
        <v>65</v>
      </c>
      <c r="D9526">
        <v>0</v>
      </c>
      <c r="E9526" t="s">
        <v>18</v>
      </c>
      <c r="F9526">
        <v>72706</v>
      </c>
      <c r="G9526" t="s">
        <v>83</v>
      </c>
      <c r="H9526">
        <v>1</v>
      </c>
      <c r="I9526" t="s">
        <v>15</v>
      </c>
      <c r="J9526">
        <v>27</v>
      </c>
      <c r="K9526" t="s">
        <v>53</v>
      </c>
      <c r="L9526">
        <v>44.815461110000001</v>
      </c>
      <c r="M9526">
        <v>-93.320502779999998</v>
      </c>
      <c r="P9526" t="s">
        <v>135</v>
      </c>
    </row>
    <row r="9527" spans="1:16" x14ac:dyDescent="0.25">
      <c r="A9527">
        <v>2018270138</v>
      </c>
      <c r="B9527">
        <v>2018</v>
      </c>
      <c r="C9527" s="5">
        <v>38</v>
      </c>
      <c r="D9527">
        <v>0</v>
      </c>
      <c r="E9527" t="s">
        <v>18</v>
      </c>
      <c r="F9527">
        <v>72706</v>
      </c>
      <c r="G9527" t="s">
        <v>83</v>
      </c>
      <c r="H9527">
        <v>1</v>
      </c>
      <c r="I9527" t="s">
        <v>15</v>
      </c>
      <c r="J9527">
        <v>27</v>
      </c>
      <c r="K9527" t="s">
        <v>53</v>
      </c>
      <c r="L9527">
        <v>44.716966669999998</v>
      </c>
      <c r="M9527">
        <v>-93.167488890000001</v>
      </c>
      <c r="O9527" t="s">
        <v>134</v>
      </c>
    </row>
    <row r="9528" spans="1:16" x14ac:dyDescent="0.25">
      <c r="A9528">
        <v>2018270139</v>
      </c>
      <c r="B9528">
        <v>2018</v>
      </c>
      <c r="C9528" s="5">
        <v>37</v>
      </c>
      <c r="D9528">
        <v>0</v>
      </c>
      <c r="E9528" t="s">
        <v>18</v>
      </c>
      <c r="F9528">
        <v>72706</v>
      </c>
      <c r="G9528" t="s">
        <v>83</v>
      </c>
      <c r="H9528">
        <v>1</v>
      </c>
      <c r="I9528" t="s">
        <v>15</v>
      </c>
      <c r="J9528">
        <v>27</v>
      </c>
      <c r="K9528" t="s">
        <v>53</v>
      </c>
      <c r="L9528">
        <v>47.47266389</v>
      </c>
      <c r="M9528">
        <v>-94.89555833</v>
      </c>
      <c r="O9528" t="s">
        <v>134</v>
      </c>
    </row>
    <row r="9529" spans="1:16" x14ac:dyDescent="0.25">
      <c r="A9529">
        <v>2018270141</v>
      </c>
      <c r="B9529">
        <v>2018</v>
      </c>
      <c r="C9529" s="5">
        <v>54</v>
      </c>
      <c r="D9529">
        <v>0</v>
      </c>
      <c r="E9529" t="s">
        <v>18</v>
      </c>
      <c r="F9529">
        <v>76706</v>
      </c>
      <c r="G9529" t="s">
        <v>89</v>
      </c>
      <c r="H9529">
        <v>1</v>
      </c>
      <c r="I9529" t="s">
        <v>15</v>
      </c>
      <c r="J9529">
        <v>27</v>
      </c>
      <c r="K9529" t="s">
        <v>53</v>
      </c>
      <c r="L9529">
        <v>44.542994440000001</v>
      </c>
      <c r="M9529">
        <v>-95.665616670000006</v>
      </c>
      <c r="O9529" t="s">
        <v>134</v>
      </c>
    </row>
    <row r="9530" spans="1:16" x14ac:dyDescent="0.25">
      <c r="A9530">
        <v>2018270145</v>
      </c>
      <c r="B9530">
        <v>2018</v>
      </c>
      <c r="C9530" s="5">
        <v>45</v>
      </c>
      <c r="D9530">
        <v>0</v>
      </c>
      <c r="E9530" t="s">
        <v>18</v>
      </c>
      <c r="F9530">
        <v>72706</v>
      </c>
      <c r="G9530" t="s">
        <v>83</v>
      </c>
      <c r="H9530">
        <v>1</v>
      </c>
      <c r="I9530" t="s">
        <v>15</v>
      </c>
      <c r="J9530">
        <v>27</v>
      </c>
      <c r="K9530" t="s">
        <v>53</v>
      </c>
      <c r="L9530">
        <v>43.731572219999997</v>
      </c>
      <c r="M9530">
        <v>-93.658802780000002</v>
      </c>
      <c r="O9530" t="s">
        <v>134</v>
      </c>
    </row>
    <row r="9531" spans="1:16" x14ac:dyDescent="0.25">
      <c r="A9531">
        <v>2018270147</v>
      </c>
      <c r="B9531">
        <v>2018</v>
      </c>
      <c r="C9531" s="5">
        <v>42</v>
      </c>
      <c r="D9531">
        <v>0</v>
      </c>
      <c r="E9531" t="s">
        <v>18</v>
      </c>
      <c r="F9531">
        <v>72706</v>
      </c>
      <c r="G9531" t="s">
        <v>83</v>
      </c>
      <c r="H9531">
        <v>1</v>
      </c>
      <c r="I9531" t="s">
        <v>15</v>
      </c>
      <c r="J9531">
        <v>27</v>
      </c>
      <c r="K9531" t="s">
        <v>53</v>
      </c>
      <c r="L9531">
        <v>45.349730559999998</v>
      </c>
      <c r="M9531">
        <v>-94.824947219999999</v>
      </c>
      <c r="O9531" t="s">
        <v>134</v>
      </c>
    </row>
    <row r="9532" spans="1:16" x14ac:dyDescent="0.25">
      <c r="A9532">
        <v>2018270147</v>
      </c>
      <c r="B9532">
        <v>2018</v>
      </c>
      <c r="C9532" s="5">
        <v>44</v>
      </c>
      <c r="D9532">
        <v>0</v>
      </c>
      <c r="E9532" t="s">
        <v>18</v>
      </c>
      <c r="F9532">
        <v>72706</v>
      </c>
      <c r="G9532" t="s">
        <v>83</v>
      </c>
      <c r="H9532">
        <v>2</v>
      </c>
      <c r="I9532" t="s">
        <v>21</v>
      </c>
      <c r="J9532">
        <v>27</v>
      </c>
      <c r="K9532" t="s">
        <v>53</v>
      </c>
      <c r="L9532">
        <v>45.349730559999998</v>
      </c>
      <c r="M9532">
        <v>-94.824947219999999</v>
      </c>
      <c r="O9532" t="s">
        <v>134</v>
      </c>
    </row>
    <row r="9533" spans="1:16" x14ac:dyDescent="0.25">
      <c r="A9533">
        <v>2018270149</v>
      </c>
      <c r="B9533">
        <v>2018</v>
      </c>
      <c r="C9533" s="5">
        <v>56</v>
      </c>
      <c r="D9533">
        <v>1</v>
      </c>
      <c r="E9533" t="s">
        <v>13</v>
      </c>
      <c r="F9533">
        <v>72706</v>
      </c>
      <c r="G9533" t="s">
        <v>83</v>
      </c>
      <c r="H9533">
        <v>2</v>
      </c>
      <c r="I9533" t="s">
        <v>21</v>
      </c>
      <c r="J9533">
        <v>27</v>
      </c>
      <c r="K9533" t="s">
        <v>53</v>
      </c>
      <c r="L9533">
        <v>45.30901111</v>
      </c>
      <c r="M9533">
        <v>-94.370116670000002</v>
      </c>
      <c r="P9533" t="s">
        <v>135</v>
      </c>
    </row>
    <row r="9534" spans="1:16" x14ac:dyDescent="0.25">
      <c r="A9534">
        <v>2018270160</v>
      </c>
      <c r="B9534">
        <v>2018</v>
      </c>
      <c r="C9534" s="5">
        <v>62</v>
      </c>
      <c r="D9534">
        <v>0</v>
      </c>
      <c r="E9534" t="s">
        <v>18</v>
      </c>
      <c r="F9534">
        <v>37709</v>
      </c>
      <c r="G9534" t="s">
        <v>94</v>
      </c>
      <c r="H9534">
        <v>1</v>
      </c>
      <c r="I9534" t="s">
        <v>15</v>
      </c>
      <c r="J9534">
        <v>27</v>
      </c>
      <c r="K9534" t="s">
        <v>53</v>
      </c>
      <c r="L9534">
        <v>44.238769439999999</v>
      </c>
      <c r="M9534">
        <v>-94.434925000000007</v>
      </c>
      <c r="P9534" t="s">
        <v>135</v>
      </c>
    </row>
    <row r="9535" spans="1:16" x14ac:dyDescent="0.25">
      <c r="A9535">
        <v>2018270162</v>
      </c>
      <c r="B9535">
        <v>2018</v>
      </c>
      <c r="C9535" s="5">
        <v>51</v>
      </c>
      <c r="D9535">
        <v>0</v>
      </c>
      <c r="E9535" t="s">
        <v>18</v>
      </c>
      <c r="F9535">
        <v>72706</v>
      </c>
      <c r="G9535" t="s">
        <v>83</v>
      </c>
      <c r="H9535">
        <v>1</v>
      </c>
      <c r="I9535" t="s">
        <v>15</v>
      </c>
      <c r="J9535">
        <v>27</v>
      </c>
      <c r="K9535" t="s">
        <v>53</v>
      </c>
      <c r="L9535">
        <v>44.732986109999999</v>
      </c>
      <c r="M9535">
        <v>-93.588866670000002</v>
      </c>
      <c r="O9535" t="s">
        <v>134</v>
      </c>
    </row>
    <row r="9536" spans="1:16" x14ac:dyDescent="0.25">
      <c r="A9536">
        <v>2018270168</v>
      </c>
      <c r="B9536">
        <v>2018</v>
      </c>
      <c r="C9536" s="5">
        <v>57</v>
      </c>
      <c r="D9536">
        <v>0</v>
      </c>
      <c r="E9536" t="s">
        <v>18</v>
      </c>
      <c r="F9536">
        <v>72706</v>
      </c>
      <c r="G9536" t="s">
        <v>83</v>
      </c>
      <c r="H9536">
        <v>1</v>
      </c>
      <c r="I9536" t="s">
        <v>15</v>
      </c>
      <c r="J9536">
        <v>27</v>
      </c>
      <c r="K9536" t="s">
        <v>53</v>
      </c>
      <c r="L9536">
        <v>45.061202780000002</v>
      </c>
      <c r="M9536">
        <v>-93.281094440000004</v>
      </c>
      <c r="P9536" t="s">
        <v>135</v>
      </c>
    </row>
    <row r="9537" spans="1:16" x14ac:dyDescent="0.25">
      <c r="A9537">
        <v>2018270172</v>
      </c>
      <c r="B9537">
        <v>2018</v>
      </c>
      <c r="C9537" s="5">
        <v>63</v>
      </c>
      <c r="D9537">
        <v>0</v>
      </c>
      <c r="E9537" t="s">
        <v>18</v>
      </c>
      <c r="F9537">
        <v>72706</v>
      </c>
      <c r="G9537" t="s">
        <v>83</v>
      </c>
      <c r="H9537">
        <v>1</v>
      </c>
      <c r="I9537" t="s">
        <v>15</v>
      </c>
      <c r="J9537">
        <v>27</v>
      </c>
      <c r="K9537" t="s">
        <v>53</v>
      </c>
      <c r="L9537">
        <v>44.572619439999997</v>
      </c>
      <c r="M9537">
        <v>-93.532655559999995</v>
      </c>
      <c r="P9537" t="s">
        <v>135</v>
      </c>
    </row>
    <row r="9538" spans="1:16" x14ac:dyDescent="0.25">
      <c r="A9538">
        <v>2018270173</v>
      </c>
      <c r="B9538">
        <v>2018</v>
      </c>
      <c r="C9538" s="5">
        <v>60</v>
      </c>
      <c r="D9538">
        <v>0</v>
      </c>
      <c r="E9538" t="s">
        <v>18</v>
      </c>
      <c r="F9538">
        <v>72706</v>
      </c>
      <c r="G9538" t="s">
        <v>83</v>
      </c>
      <c r="H9538">
        <v>1</v>
      </c>
      <c r="I9538" t="s">
        <v>15</v>
      </c>
      <c r="J9538">
        <v>27</v>
      </c>
      <c r="K9538" t="s">
        <v>53</v>
      </c>
      <c r="L9538">
        <v>46.325152780000003</v>
      </c>
      <c r="M9538">
        <v>-96.029419439999998</v>
      </c>
      <c r="P9538" t="s">
        <v>135</v>
      </c>
    </row>
    <row r="9539" spans="1:16" x14ac:dyDescent="0.25">
      <c r="A9539">
        <v>2018270176</v>
      </c>
      <c r="B9539">
        <v>2018</v>
      </c>
      <c r="C9539" s="5">
        <v>66</v>
      </c>
      <c r="D9539">
        <v>1</v>
      </c>
      <c r="E9539" t="s">
        <v>13</v>
      </c>
      <c r="F9539">
        <v>72706</v>
      </c>
      <c r="G9539" t="s">
        <v>83</v>
      </c>
      <c r="H9539">
        <v>1</v>
      </c>
      <c r="I9539" t="s">
        <v>15</v>
      </c>
      <c r="J9539">
        <v>27</v>
      </c>
      <c r="K9539" t="s">
        <v>53</v>
      </c>
      <c r="L9539">
        <v>47.971213890000001</v>
      </c>
      <c r="M9539">
        <v>-93.751247219999996</v>
      </c>
      <c r="P9539" t="s">
        <v>135</v>
      </c>
    </row>
    <row r="9540" spans="1:16" x14ac:dyDescent="0.25">
      <c r="A9540">
        <v>2018270180</v>
      </c>
      <c r="B9540">
        <v>2018</v>
      </c>
      <c r="C9540" s="5">
        <v>74</v>
      </c>
      <c r="D9540">
        <v>0</v>
      </c>
      <c r="E9540" t="s">
        <v>18</v>
      </c>
      <c r="F9540">
        <v>72706</v>
      </c>
      <c r="G9540" t="s">
        <v>83</v>
      </c>
      <c r="H9540">
        <v>2</v>
      </c>
      <c r="I9540" t="s">
        <v>21</v>
      </c>
      <c r="J9540">
        <v>27</v>
      </c>
      <c r="K9540" t="s">
        <v>53</v>
      </c>
      <c r="L9540">
        <v>44.600922220000001</v>
      </c>
      <c r="M9540">
        <v>-92.772447220000004</v>
      </c>
      <c r="P9540" t="s">
        <v>135</v>
      </c>
    </row>
    <row r="9541" spans="1:16" x14ac:dyDescent="0.25">
      <c r="A9541">
        <v>2018270184</v>
      </c>
      <c r="B9541">
        <v>2018</v>
      </c>
      <c r="C9541" s="5">
        <v>40</v>
      </c>
      <c r="D9541">
        <v>0</v>
      </c>
      <c r="E9541" t="s">
        <v>18</v>
      </c>
      <c r="F9541">
        <v>53705</v>
      </c>
      <c r="G9541" t="s">
        <v>92</v>
      </c>
      <c r="H9541">
        <v>1</v>
      </c>
      <c r="I9541" t="s">
        <v>15</v>
      </c>
      <c r="J9541">
        <v>27</v>
      </c>
      <c r="K9541" t="s">
        <v>53</v>
      </c>
      <c r="L9541">
        <v>45.07006389</v>
      </c>
      <c r="M9541">
        <v>-93.303466670000006</v>
      </c>
      <c r="O9541" t="s">
        <v>134</v>
      </c>
    </row>
    <row r="9542" spans="1:16" x14ac:dyDescent="0.25">
      <c r="A9542">
        <v>2018270192</v>
      </c>
      <c r="B9542">
        <v>2018</v>
      </c>
      <c r="C9542" s="5">
        <v>52</v>
      </c>
      <c r="D9542">
        <v>1</v>
      </c>
      <c r="E9542" t="s">
        <v>13</v>
      </c>
      <c r="F9542">
        <v>98706</v>
      </c>
      <c r="G9542" t="s">
        <v>102</v>
      </c>
      <c r="H9542">
        <v>1</v>
      </c>
      <c r="I9542" t="s">
        <v>15</v>
      </c>
      <c r="J9542">
        <v>27</v>
      </c>
      <c r="K9542" t="s">
        <v>53</v>
      </c>
      <c r="L9542">
        <v>45.359111110000001</v>
      </c>
      <c r="M9542">
        <v>-92.936177779999994</v>
      </c>
      <c r="O9542" t="s">
        <v>134</v>
      </c>
    </row>
    <row r="9543" spans="1:16" x14ac:dyDescent="0.25">
      <c r="A9543">
        <v>2018270195</v>
      </c>
      <c r="B9543">
        <v>2018</v>
      </c>
      <c r="C9543" s="5">
        <v>20</v>
      </c>
      <c r="D9543">
        <v>0</v>
      </c>
      <c r="E9543" t="s">
        <v>18</v>
      </c>
      <c r="F9543">
        <v>76705</v>
      </c>
      <c r="G9543" t="s">
        <v>90</v>
      </c>
      <c r="H9543">
        <v>1</v>
      </c>
      <c r="I9543" t="s">
        <v>15</v>
      </c>
      <c r="J9543">
        <v>27</v>
      </c>
      <c r="K9543" t="s">
        <v>53</v>
      </c>
      <c r="L9543">
        <v>47.494599999999998</v>
      </c>
      <c r="M9543">
        <v>-92.745902779999994</v>
      </c>
      <c r="O9543" t="s">
        <v>134</v>
      </c>
    </row>
    <row r="9544" spans="1:16" x14ac:dyDescent="0.25">
      <c r="A9544">
        <v>2018270196</v>
      </c>
      <c r="B9544">
        <v>2018</v>
      </c>
      <c r="C9544" s="5">
        <v>64</v>
      </c>
      <c r="D9544">
        <v>1</v>
      </c>
      <c r="E9544" t="s">
        <v>13</v>
      </c>
      <c r="F9544">
        <v>72706</v>
      </c>
      <c r="G9544" t="s">
        <v>83</v>
      </c>
      <c r="H9544">
        <v>1</v>
      </c>
      <c r="I9544" t="s">
        <v>15</v>
      </c>
      <c r="J9544">
        <v>27</v>
      </c>
      <c r="K9544" t="s">
        <v>53</v>
      </c>
      <c r="L9544">
        <v>43.646694439999997</v>
      </c>
      <c r="M9544">
        <v>-91.787355559999995</v>
      </c>
      <c r="P9544" t="s">
        <v>135</v>
      </c>
    </row>
    <row r="9545" spans="1:16" x14ac:dyDescent="0.25">
      <c r="A9545">
        <v>2018270199</v>
      </c>
      <c r="B9545">
        <v>2018</v>
      </c>
      <c r="C9545" s="5">
        <v>53</v>
      </c>
      <c r="D9545">
        <v>0</v>
      </c>
      <c r="E9545" t="s">
        <v>18</v>
      </c>
      <c r="F9545">
        <v>72706</v>
      </c>
      <c r="G9545" t="s">
        <v>83</v>
      </c>
      <c r="H9545">
        <v>1</v>
      </c>
      <c r="I9545" t="s">
        <v>15</v>
      </c>
      <c r="J9545">
        <v>27</v>
      </c>
      <c r="K9545" t="s">
        <v>53</v>
      </c>
      <c r="L9545">
        <v>45.918849999999999</v>
      </c>
      <c r="M9545">
        <v>-93.997983329999997</v>
      </c>
      <c r="O9545" t="s">
        <v>134</v>
      </c>
    </row>
    <row r="9546" spans="1:16" x14ac:dyDescent="0.25">
      <c r="A9546">
        <v>2018270201</v>
      </c>
      <c r="B9546">
        <v>2018</v>
      </c>
      <c r="C9546" s="5">
        <v>66</v>
      </c>
      <c r="D9546">
        <v>0</v>
      </c>
      <c r="E9546" t="s">
        <v>18</v>
      </c>
      <c r="F9546">
        <v>76706</v>
      </c>
      <c r="G9546" t="s">
        <v>89</v>
      </c>
      <c r="H9546">
        <v>1</v>
      </c>
      <c r="I9546" t="s">
        <v>15</v>
      </c>
      <c r="J9546">
        <v>27</v>
      </c>
      <c r="K9546" t="s">
        <v>53</v>
      </c>
      <c r="L9546">
        <v>43.685747220000003</v>
      </c>
      <c r="M9546">
        <v>-91.521050000000002</v>
      </c>
      <c r="P9546" t="s">
        <v>135</v>
      </c>
    </row>
    <row r="9547" spans="1:16" x14ac:dyDescent="0.25">
      <c r="A9547">
        <v>2018270202</v>
      </c>
      <c r="B9547">
        <v>2018</v>
      </c>
      <c r="C9547" s="5">
        <v>21</v>
      </c>
      <c r="D9547">
        <v>0</v>
      </c>
      <c r="E9547" t="s">
        <v>18</v>
      </c>
      <c r="F9547">
        <v>37706</v>
      </c>
      <c r="G9547" t="s">
        <v>81</v>
      </c>
      <c r="H9547">
        <v>1</v>
      </c>
      <c r="I9547" t="s">
        <v>15</v>
      </c>
      <c r="J9547">
        <v>27</v>
      </c>
      <c r="K9547" t="s">
        <v>53</v>
      </c>
      <c r="L9547">
        <v>44.977536110000003</v>
      </c>
      <c r="M9547">
        <v>-93.035436110000006</v>
      </c>
      <c r="O9547" t="s">
        <v>134</v>
      </c>
    </row>
    <row r="9548" spans="1:16" x14ac:dyDescent="0.25">
      <c r="A9548">
        <v>2018270206</v>
      </c>
      <c r="B9548">
        <v>2018</v>
      </c>
      <c r="C9548" s="5">
        <v>64</v>
      </c>
      <c r="D9548">
        <v>0</v>
      </c>
      <c r="E9548" t="s">
        <v>18</v>
      </c>
      <c r="F9548">
        <v>72706</v>
      </c>
      <c r="G9548" t="s">
        <v>83</v>
      </c>
      <c r="H9548">
        <v>1</v>
      </c>
      <c r="I9548" t="s">
        <v>15</v>
      </c>
      <c r="J9548">
        <v>27</v>
      </c>
      <c r="K9548" t="s">
        <v>53</v>
      </c>
      <c r="L9548">
        <v>44.761658330000003</v>
      </c>
      <c r="M9548">
        <v>-93.561252780000004</v>
      </c>
      <c r="P9548" t="s">
        <v>135</v>
      </c>
    </row>
    <row r="9549" spans="1:16" x14ac:dyDescent="0.25">
      <c r="A9549">
        <v>2018270211</v>
      </c>
      <c r="B9549">
        <v>2018</v>
      </c>
      <c r="C9549" s="5">
        <v>48</v>
      </c>
      <c r="D9549">
        <v>1</v>
      </c>
      <c r="E9549" t="s">
        <v>13</v>
      </c>
      <c r="F9549">
        <v>71706</v>
      </c>
      <c r="G9549" t="s">
        <v>109</v>
      </c>
      <c r="H9549">
        <v>1</v>
      </c>
      <c r="I9549" t="s">
        <v>15</v>
      </c>
      <c r="J9549">
        <v>27</v>
      </c>
      <c r="K9549" t="s">
        <v>53</v>
      </c>
      <c r="L9549">
        <v>46.602777779999997</v>
      </c>
      <c r="M9549">
        <v>-94.285925000000006</v>
      </c>
      <c r="O9549" t="s">
        <v>134</v>
      </c>
    </row>
    <row r="9550" spans="1:16" x14ac:dyDescent="0.25">
      <c r="A9550">
        <v>2018270215</v>
      </c>
      <c r="B9550">
        <v>2018</v>
      </c>
      <c r="C9550" s="5">
        <v>38</v>
      </c>
      <c r="D9550">
        <v>0</v>
      </c>
      <c r="E9550" t="s">
        <v>18</v>
      </c>
      <c r="F9550">
        <v>72706</v>
      </c>
      <c r="G9550" t="s">
        <v>83</v>
      </c>
      <c r="H9550">
        <v>1</v>
      </c>
      <c r="I9550" t="s">
        <v>15</v>
      </c>
      <c r="J9550">
        <v>27</v>
      </c>
      <c r="K9550" t="s">
        <v>53</v>
      </c>
      <c r="L9550">
        <v>45.236422220000001</v>
      </c>
      <c r="M9550">
        <v>-93.081705560000003</v>
      </c>
      <c r="O9550" t="s">
        <v>134</v>
      </c>
    </row>
    <row r="9551" spans="1:16" x14ac:dyDescent="0.25">
      <c r="A9551">
        <v>2018270219</v>
      </c>
      <c r="B9551">
        <v>2018</v>
      </c>
      <c r="C9551" s="5">
        <v>54</v>
      </c>
      <c r="D9551">
        <v>0</v>
      </c>
      <c r="E9551" t="s">
        <v>18</v>
      </c>
      <c r="F9551">
        <v>98706</v>
      </c>
      <c r="G9551" t="s">
        <v>102</v>
      </c>
      <c r="H9551">
        <v>1</v>
      </c>
      <c r="I9551" t="s">
        <v>15</v>
      </c>
      <c r="J9551">
        <v>27</v>
      </c>
      <c r="K9551" t="s">
        <v>53</v>
      </c>
      <c r="L9551">
        <v>47.497</v>
      </c>
      <c r="M9551">
        <v>-92.407816670000003</v>
      </c>
      <c r="O9551" t="s">
        <v>134</v>
      </c>
    </row>
    <row r="9552" spans="1:16" x14ac:dyDescent="0.25">
      <c r="A9552">
        <v>2018270221</v>
      </c>
      <c r="B9552">
        <v>2018</v>
      </c>
      <c r="C9552" s="5">
        <v>37</v>
      </c>
      <c r="D9552">
        <v>0</v>
      </c>
      <c r="E9552" t="s">
        <v>18</v>
      </c>
      <c r="F9552">
        <v>72706</v>
      </c>
      <c r="G9552" t="s">
        <v>83</v>
      </c>
      <c r="H9552">
        <v>1</v>
      </c>
      <c r="I9552" t="s">
        <v>15</v>
      </c>
      <c r="J9552">
        <v>27</v>
      </c>
      <c r="K9552" t="s">
        <v>53</v>
      </c>
      <c r="L9552">
        <v>44.038052780000001</v>
      </c>
      <c r="M9552">
        <v>-93.277205559999999</v>
      </c>
      <c r="O9552" t="s">
        <v>134</v>
      </c>
    </row>
    <row r="9553" spans="1:16" x14ac:dyDescent="0.25">
      <c r="A9553">
        <v>2018270222</v>
      </c>
      <c r="B9553">
        <v>2018</v>
      </c>
      <c r="C9553" s="5">
        <v>33</v>
      </c>
      <c r="D9553">
        <v>0</v>
      </c>
      <c r="E9553" t="s">
        <v>18</v>
      </c>
      <c r="F9553">
        <v>98705</v>
      </c>
      <c r="G9553" t="s">
        <v>115</v>
      </c>
      <c r="H9553">
        <v>1</v>
      </c>
      <c r="I9553" t="s">
        <v>15</v>
      </c>
      <c r="J9553">
        <v>27</v>
      </c>
      <c r="K9553" t="s">
        <v>53</v>
      </c>
      <c r="L9553">
        <v>45.150594439999999</v>
      </c>
      <c r="M9553">
        <v>-93.296413889999997</v>
      </c>
      <c r="O9553" t="s">
        <v>134</v>
      </c>
    </row>
    <row r="9554" spans="1:16" x14ac:dyDescent="0.25">
      <c r="A9554">
        <v>2018270223</v>
      </c>
      <c r="B9554">
        <v>2018</v>
      </c>
      <c r="C9554" s="5">
        <v>24</v>
      </c>
      <c r="D9554">
        <v>0</v>
      </c>
      <c r="E9554" t="s">
        <v>18</v>
      </c>
      <c r="F9554">
        <v>37706</v>
      </c>
      <c r="G9554" t="s">
        <v>81</v>
      </c>
      <c r="H9554">
        <v>1</v>
      </c>
      <c r="I9554" t="s">
        <v>15</v>
      </c>
      <c r="J9554">
        <v>27</v>
      </c>
      <c r="K9554" t="s">
        <v>53</v>
      </c>
      <c r="L9554">
        <v>45.00742778</v>
      </c>
      <c r="M9554">
        <v>-93.432074999999998</v>
      </c>
      <c r="O9554" t="s">
        <v>134</v>
      </c>
    </row>
    <row r="9555" spans="1:16" x14ac:dyDescent="0.25">
      <c r="A9555">
        <v>2018270237</v>
      </c>
      <c r="B9555">
        <v>2018</v>
      </c>
      <c r="C9555" s="5">
        <v>38</v>
      </c>
      <c r="D9555">
        <v>0</v>
      </c>
      <c r="E9555" t="s">
        <v>18</v>
      </c>
      <c r="F9555">
        <v>72706</v>
      </c>
      <c r="G9555" t="s">
        <v>83</v>
      </c>
      <c r="H9555">
        <v>1</v>
      </c>
      <c r="I9555" t="s">
        <v>15</v>
      </c>
      <c r="J9555">
        <v>27</v>
      </c>
      <c r="K9555" t="s">
        <v>53</v>
      </c>
      <c r="L9555">
        <v>46.328805559999999</v>
      </c>
      <c r="M9555">
        <v>-96.122866669999993</v>
      </c>
      <c r="O9555" t="s">
        <v>134</v>
      </c>
    </row>
    <row r="9556" spans="1:16" x14ac:dyDescent="0.25">
      <c r="A9556">
        <v>2018270244</v>
      </c>
      <c r="B9556">
        <v>2018</v>
      </c>
      <c r="C9556" s="5">
        <v>49</v>
      </c>
      <c r="D9556">
        <v>1</v>
      </c>
      <c r="E9556" t="s">
        <v>13</v>
      </c>
      <c r="F9556">
        <v>98706</v>
      </c>
      <c r="G9556" t="s">
        <v>102</v>
      </c>
      <c r="H9556">
        <v>1</v>
      </c>
      <c r="I9556" t="s">
        <v>15</v>
      </c>
      <c r="J9556">
        <v>27</v>
      </c>
      <c r="K9556" t="s">
        <v>53</v>
      </c>
      <c r="L9556">
        <v>44.833513889999999</v>
      </c>
      <c r="M9556">
        <v>-93.126533330000001</v>
      </c>
      <c r="O9556" t="s">
        <v>134</v>
      </c>
    </row>
    <row r="9557" spans="1:16" x14ac:dyDescent="0.25">
      <c r="A9557">
        <v>2018270260</v>
      </c>
      <c r="B9557">
        <v>2018</v>
      </c>
      <c r="C9557" s="5">
        <v>20</v>
      </c>
      <c r="D9557">
        <v>1</v>
      </c>
      <c r="E9557" t="s">
        <v>13</v>
      </c>
      <c r="F9557">
        <v>73705</v>
      </c>
      <c r="G9557" t="s">
        <v>87</v>
      </c>
      <c r="H9557">
        <v>1</v>
      </c>
      <c r="I9557" t="s">
        <v>15</v>
      </c>
      <c r="J9557">
        <v>27</v>
      </c>
      <c r="K9557" t="s">
        <v>53</v>
      </c>
      <c r="L9557">
        <v>44.847949999999997</v>
      </c>
      <c r="M9557">
        <v>-93.296075000000002</v>
      </c>
      <c r="O9557" t="s">
        <v>134</v>
      </c>
    </row>
    <row r="9558" spans="1:16" x14ac:dyDescent="0.25">
      <c r="A9558">
        <v>2018270262</v>
      </c>
      <c r="B9558">
        <v>2018</v>
      </c>
      <c r="C9558" s="5">
        <v>31</v>
      </c>
      <c r="D9558">
        <v>0</v>
      </c>
      <c r="E9558" t="s">
        <v>18</v>
      </c>
      <c r="F9558">
        <v>72706</v>
      </c>
      <c r="G9558" t="s">
        <v>83</v>
      </c>
      <c r="H9558">
        <v>1</v>
      </c>
      <c r="I9558" t="s">
        <v>15</v>
      </c>
      <c r="J9558">
        <v>27</v>
      </c>
      <c r="K9558" t="s">
        <v>53</v>
      </c>
      <c r="L9558">
        <v>45.094008330000001</v>
      </c>
      <c r="M9558">
        <v>-93.437174999999996</v>
      </c>
      <c r="O9558" t="s">
        <v>134</v>
      </c>
    </row>
    <row r="9559" spans="1:16" x14ac:dyDescent="0.25">
      <c r="A9559">
        <v>2018270279</v>
      </c>
      <c r="B9559">
        <v>2018</v>
      </c>
      <c r="C9559" s="5">
        <v>44</v>
      </c>
      <c r="D9559">
        <v>0</v>
      </c>
      <c r="E9559" t="s">
        <v>18</v>
      </c>
      <c r="F9559">
        <v>72706</v>
      </c>
      <c r="G9559" t="s">
        <v>83</v>
      </c>
      <c r="H9559">
        <v>2</v>
      </c>
      <c r="I9559" t="s">
        <v>21</v>
      </c>
      <c r="J9559">
        <v>27</v>
      </c>
      <c r="K9559" t="s">
        <v>53</v>
      </c>
      <c r="L9559">
        <v>44.920549999999999</v>
      </c>
      <c r="M9559">
        <v>-93.434705559999998</v>
      </c>
      <c r="O9559" t="s">
        <v>134</v>
      </c>
    </row>
    <row r="9560" spans="1:16" x14ac:dyDescent="0.25">
      <c r="A9560">
        <v>2018280150</v>
      </c>
      <c r="B9560">
        <v>2018</v>
      </c>
      <c r="C9560" s="5">
        <v>62</v>
      </c>
      <c r="D9560">
        <v>0</v>
      </c>
      <c r="E9560" t="s">
        <v>18</v>
      </c>
      <c r="F9560">
        <v>76706</v>
      </c>
      <c r="G9560" t="s">
        <v>89</v>
      </c>
      <c r="H9560">
        <v>1</v>
      </c>
      <c r="I9560" t="s">
        <v>15</v>
      </c>
      <c r="J9560">
        <v>28</v>
      </c>
      <c r="K9560" t="s">
        <v>54</v>
      </c>
      <c r="L9560">
        <v>31.887466669999998</v>
      </c>
      <c r="M9560">
        <v>-88.967813890000002</v>
      </c>
      <c r="P9560" t="s">
        <v>135</v>
      </c>
    </row>
    <row r="9561" spans="1:16" x14ac:dyDescent="0.25">
      <c r="A9561">
        <v>2018280200</v>
      </c>
      <c r="B9561">
        <v>2018</v>
      </c>
      <c r="C9561" s="5">
        <v>37</v>
      </c>
      <c r="D9561">
        <v>0</v>
      </c>
      <c r="E9561" t="s">
        <v>18</v>
      </c>
      <c r="F9561">
        <v>37705</v>
      </c>
      <c r="G9561" t="s">
        <v>82</v>
      </c>
      <c r="H9561">
        <v>1</v>
      </c>
      <c r="I9561" t="s">
        <v>15</v>
      </c>
      <c r="J9561">
        <v>28</v>
      </c>
      <c r="K9561" t="s">
        <v>54</v>
      </c>
      <c r="L9561">
        <v>32.28182778</v>
      </c>
      <c r="M9561">
        <v>-90.244305560000001</v>
      </c>
      <c r="O9561" t="s">
        <v>134</v>
      </c>
    </row>
    <row r="9562" spans="1:16" x14ac:dyDescent="0.25">
      <c r="A9562">
        <v>2018280264</v>
      </c>
      <c r="B9562">
        <v>2018</v>
      </c>
      <c r="C9562" s="5">
        <v>18</v>
      </c>
      <c r="D9562">
        <v>0</v>
      </c>
      <c r="E9562" t="s">
        <v>18</v>
      </c>
      <c r="F9562">
        <v>73705</v>
      </c>
      <c r="G9562" t="s">
        <v>87</v>
      </c>
      <c r="H9562">
        <v>1</v>
      </c>
      <c r="I9562" t="s">
        <v>15</v>
      </c>
      <c r="J9562">
        <v>28</v>
      </c>
      <c r="K9562" t="s">
        <v>54</v>
      </c>
      <c r="L9562">
        <v>31.827783329999999</v>
      </c>
      <c r="M9562">
        <v>-88.972058329999996</v>
      </c>
      <c r="N9562" t="s">
        <v>133</v>
      </c>
    </row>
    <row r="9563" spans="1:16" x14ac:dyDescent="0.25">
      <c r="A9563">
        <v>2018280329</v>
      </c>
      <c r="B9563">
        <v>2018</v>
      </c>
      <c r="C9563" s="5">
        <v>58</v>
      </c>
      <c r="D9563">
        <v>0</v>
      </c>
      <c r="E9563" t="s">
        <v>18</v>
      </c>
      <c r="F9563">
        <v>37706</v>
      </c>
      <c r="G9563" t="s">
        <v>81</v>
      </c>
      <c r="H9563">
        <v>1</v>
      </c>
      <c r="I9563" t="s">
        <v>15</v>
      </c>
      <c r="J9563">
        <v>28</v>
      </c>
      <c r="K9563" t="s">
        <v>54</v>
      </c>
      <c r="L9563">
        <v>32.477816670000003</v>
      </c>
      <c r="M9563">
        <v>-90.155658329999994</v>
      </c>
      <c r="P9563" t="s">
        <v>135</v>
      </c>
    </row>
    <row r="9564" spans="1:16" x14ac:dyDescent="0.25">
      <c r="A9564">
        <v>2018280329</v>
      </c>
      <c r="B9564">
        <v>2018</v>
      </c>
      <c r="C9564" s="5">
        <v>65</v>
      </c>
      <c r="D9564">
        <v>0</v>
      </c>
      <c r="E9564" t="s">
        <v>18</v>
      </c>
      <c r="F9564">
        <v>72706</v>
      </c>
      <c r="G9564" t="s">
        <v>83</v>
      </c>
      <c r="H9564">
        <v>1</v>
      </c>
      <c r="I9564" t="s">
        <v>15</v>
      </c>
      <c r="J9564">
        <v>28</v>
      </c>
      <c r="K9564" t="s">
        <v>54</v>
      </c>
      <c r="L9564">
        <v>32.477816670000003</v>
      </c>
      <c r="M9564">
        <v>-90.155658329999994</v>
      </c>
      <c r="P9564" t="s">
        <v>135</v>
      </c>
    </row>
    <row r="9565" spans="1:16" x14ac:dyDescent="0.25">
      <c r="A9565">
        <v>2018280424</v>
      </c>
      <c r="B9565">
        <v>2018</v>
      </c>
      <c r="C9565" s="5">
        <v>61</v>
      </c>
      <c r="D9565">
        <v>0</v>
      </c>
      <c r="E9565" t="s">
        <v>18</v>
      </c>
      <c r="F9565">
        <v>72706</v>
      </c>
      <c r="G9565" t="s">
        <v>83</v>
      </c>
      <c r="H9565">
        <v>1</v>
      </c>
      <c r="I9565" t="s">
        <v>15</v>
      </c>
      <c r="J9565">
        <v>28</v>
      </c>
      <c r="K9565" t="s">
        <v>54</v>
      </c>
      <c r="L9565">
        <v>34.77916389</v>
      </c>
      <c r="M9565">
        <v>-88.479430559999997</v>
      </c>
      <c r="P9565" t="s">
        <v>135</v>
      </c>
    </row>
    <row r="9566" spans="1:16" x14ac:dyDescent="0.25">
      <c r="A9566">
        <v>2018280477</v>
      </c>
      <c r="B9566">
        <v>2018</v>
      </c>
      <c r="C9566" s="5">
        <v>59</v>
      </c>
      <c r="D9566">
        <v>0</v>
      </c>
      <c r="E9566" t="s">
        <v>18</v>
      </c>
      <c r="F9566">
        <v>72706</v>
      </c>
      <c r="G9566" t="s">
        <v>83</v>
      </c>
      <c r="H9566">
        <v>1</v>
      </c>
      <c r="I9566" t="s">
        <v>15</v>
      </c>
      <c r="J9566">
        <v>28</v>
      </c>
      <c r="K9566" t="s">
        <v>54</v>
      </c>
      <c r="L9566">
        <v>32.639977780000002</v>
      </c>
      <c r="M9566">
        <v>-89.806255559999997</v>
      </c>
      <c r="P9566" t="s">
        <v>135</v>
      </c>
    </row>
    <row r="9567" spans="1:16" x14ac:dyDescent="0.25">
      <c r="A9567">
        <v>2018290040</v>
      </c>
      <c r="B9567">
        <v>2018</v>
      </c>
      <c r="C9567" s="5">
        <v>65</v>
      </c>
      <c r="D9567">
        <v>1</v>
      </c>
      <c r="E9567" t="s">
        <v>13</v>
      </c>
      <c r="F9567">
        <v>72706</v>
      </c>
      <c r="G9567" t="s">
        <v>83</v>
      </c>
      <c r="H9567">
        <v>1</v>
      </c>
      <c r="I9567" t="s">
        <v>15</v>
      </c>
      <c r="J9567">
        <v>29</v>
      </c>
      <c r="K9567" t="s">
        <v>55</v>
      </c>
      <c r="L9567">
        <v>37.133755559999997</v>
      </c>
      <c r="M9567">
        <v>-93.296511109999997</v>
      </c>
      <c r="P9567" t="s">
        <v>135</v>
      </c>
    </row>
    <row r="9568" spans="1:16" x14ac:dyDescent="0.25">
      <c r="A9568">
        <v>2018290045</v>
      </c>
      <c r="B9568">
        <v>2018</v>
      </c>
      <c r="C9568" s="5">
        <v>27</v>
      </c>
      <c r="D9568">
        <v>1</v>
      </c>
      <c r="E9568" t="s">
        <v>13</v>
      </c>
      <c r="F9568">
        <v>73705</v>
      </c>
      <c r="G9568" t="s">
        <v>87</v>
      </c>
      <c r="H9568">
        <v>1</v>
      </c>
      <c r="I9568" t="s">
        <v>15</v>
      </c>
      <c r="J9568">
        <v>29</v>
      </c>
      <c r="K9568" t="s">
        <v>55</v>
      </c>
      <c r="L9568">
        <v>38.523722220000003</v>
      </c>
      <c r="M9568">
        <v>-90.757611109999999</v>
      </c>
      <c r="O9568" t="s">
        <v>134</v>
      </c>
    </row>
    <row r="9569" spans="1:16" x14ac:dyDescent="0.25">
      <c r="A9569">
        <v>2018290046</v>
      </c>
      <c r="B9569">
        <v>2018</v>
      </c>
      <c r="C9569" s="5">
        <v>33</v>
      </c>
      <c r="D9569">
        <v>1</v>
      </c>
      <c r="E9569" t="s">
        <v>13</v>
      </c>
      <c r="F9569">
        <v>53706</v>
      </c>
      <c r="G9569" t="s">
        <v>84</v>
      </c>
      <c r="H9569">
        <v>1</v>
      </c>
      <c r="I9569" t="s">
        <v>15</v>
      </c>
      <c r="J9569">
        <v>29</v>
      </c>
      <c r="K9569" t="s">
        <v>55</v>
      </c>
      <c r="L9569">
        <v>38.505361110000003</v>
      </c>
      <c r="M9569">
        <v>-90.666583329999995</v>
      </c>
      <c r="O9569" t="s">
        <v>134</v>
      </c>
    </row>
    <row r="9570" spans="1:16" x14ac:dyDescent="0.25">
      <c r="A9570">
        <v>2018290061</v>
      </c>
      <c r="B9570">
        <v>2018</v>
      </c>
      <c r="C9570" s="5">
        <v>57</v>
      </c>
      <c r="D9570">
        <v>1</v>
      </c>
      <c r="E9570" t="s">
        <v>13</v>
      </c>
      <c r="F9570">
        <v>72706</v>
      </c>
      <c r="G9570" t="s">
        <v>83</v>
      </c>
      <c r="H9570">
        <v>1</v>
      </c>
      <c r="I9570" t="s">
        <v>15</v>
      </c>
      <c r="J9570">
        <v>29</v>
      </c>
      <c r="K9570" t="s">
        <v>55</v>
      </c>
      <c r="L9570">
        <v>37.033355559999997</v>
      </c>
      <c r="M9570">
        <v>-94.514719439999993</v>
      </c>
      <c r="P9570" t="s">
        <v>135</v>
      </c>
    </row>
    <row r="9571" spans="1:16" x14ac:dyDescent="0.25">
      <c r="A9571">
        <v>2018290101</v>
      </c>
      <c r="B9571">
        <v>2018</v>
      </c>
      <c r="C9571" s="5">
        <v>32</v>
      </c>
      <c r="D9571">
        <v>1</v>
      </c>
      <c r="E9571" t="s">
        <v>13</v>
      </c>
      <c r="F9571">
        <v>53705</v>
      </c>
      <c r="G9571" t="s">
        <v>92</v>
      </c>
      <c r="H9571">
        <v>1</v>
      </c>
      <c r="I9571" t="s">
        <v>15</v>
      </c>
      <c r="J9571">
        <v>29</v>
      </c>
      <c r="K9571" t="s">
        <v>55</v>
      </c>
      <c r="L9571">
        <v>39.097716669999997</v>
      </c>
      <c r="M9571">
        <v>-94.591291670000004</v>
      </c>
      <c r="O9571" t="s">
        <v>134</v>
      </c>
    </row>
    <row r="9572" spans="1:16" x14ac:dyDescent="0.25">
      <c r="A9572">
        <v>2018290120</v>
      </c>
      <c r="B9572">
        <v>2018</v>
      </c>
      <c r="C9572" s="5">
        <v>57</v>
      </c>
      <c r="D9572">
        <v>1</v>
      </c>
      <c r="E9572" t="s">
        <v>13</v>
      </c>
      <c r="F9572">
        <v>72706</v>
      </c>
      <c r="G9572" t="s">
        <v>83</v>
      </c>
      <c r="H9572">
        <v>1</v>
      </c>
      <c r="I9572" t="s">
        <v>15</v>
      </c>
      <c r="J9572">
        <v>29</v>
      </c>
      <c r="K9572" t="s">
        <v>55</v>
      </c>
      <c r="L9572">
        <v>38.464475</v>
      </c>
      <c r="M9572">
        <v>-90.356177779999996</v>
      </c>
      <c r="P9572" t="s">
        <v>135</v>
      </c>
    </row>
    <row r="9573" spans="1:16" x14ac:dyDescent="0.25">
      <c r="A9573">
        <v>2018290128</v>
      </c>
      <c r="B9573">
        <v>2018</v>
      </c>
      <c r="C9573" s="5">
        <v>51</v>
      </c>
      <c r="D9573">
        <v>1</v>
      </c>
      <c r="E9573" t="s">
        <v>13</v>
      </c>
      <c r="F9573">
        <v>72706</v>
      </c>
      <c r="G9573" t="s">
        <v>83</v>
      </c>
      <c r="H9573">
        <v>1</v>
      </c>
      <c r="I9573" t="s">
        <v>15</v>
      </c>
      <c r="J9573">
        <v>29</v>
      </c>
      <c r="K9573" t="s">
        <v>55</v>
      </c>
      <c r="L9573">
        <v>38.301166670000001</v>
      </c>
      <c r="M9573">
        <v>-92.822611109999997</v>
      </c>
      <c r="O9573" t="s">
        <v>134</v>
      </c>
    </row>
    <row r="9574" spans="1:16" x14ac:dyDescent="0.25">
      <c r="A9574">
        <v>2018290134</v>
      </c>
      <c r="B9574">
        <v>2018</v>
      </c>
      <c r="C9574" s="5">
        <v>60</v>
      </c>
      <c r="D9574">
        <v>0</v>
      </c>
      <c r="E9574" t="s">
        <v>18</v>
      </c>
      <c r="F9574">
        <v>72706</v>
      </c>
      <c r="G9574" t="s">
        <v>83</v>
      </c>
      <c r="H9574">
        <v>1</v>
      </c>
      <c r="I9574" t="s">
        <v>15</v>
      </c>
      <c r="J9574">
        <v>29</v>
      </c>
      <c r="K9574" t="s">
        <v>55</v>
      </c>
      <c r="L9574">
        <v>38.453111110000002</v>
      </c>
      <c r="M9574">
        <v>-90.897027780000002</v>
      </c>
      <c r="P9574" t="s">
        <v>135</v>
      </c>
    </row>
    <row r="9575" spans="1:16" x14ac:dyDescent="0.25">
      <c r="A9575">
        <v>2018290135</v>
      </c>
      <c r="B9575">
        <v>2018</v>
      </c>
      <c r="C9575" s="5">
        <v>59</v>
      </c>
      <c r="D9575">
        <v>1</v>
      </c>
      <c r="E9575" t="s">
        <v>13</v>
      </c>
      <c r="F9575">
        <v>37706</v>
      </c>
      <c r="G9575" t="s">
        <v>81</v>
      </c>
      <c r="H9575">
        <v>1</v>
      </c>
      <c r="I9575" t="s">
        <v>15</v>
      </c>
      <c r="J9575">
        <v>29</v>
      </c>
      <c r="K9575" t="s">
        <v>55</v>
      </c>
      <c r="L9575">
        <v>37.665583329999997</v>
      </c>
      <c r="M9575">
        <v>-92.557277780000007</v>
      </c>
      <c r="P9575" t="s">
        <v>135</v>
      </c>
    </row>
    <row r="9576" spans="1:16" x14ac:dyDescent="0.25">
      <c r="A9576">
        <v>2018290156</v>
      </c>
      <c r="B9576">
        <v>2018</v>
      </c>
      <c r="C9576" s="5">
        <v>23</v>
      </c>
      <c r="D9576">
        <v>1</v>
      </c>
      <c r="E9576" t="s">
        <v>13</v>
      </c>
      <c r="F9576">
        <v>73706</v>
      </c>
      <c r="G9576" t="s">
        <v>93</v>
      </c>
      <c r="H9576">
        <v>1</v>
      </c>
      <c r="I9576" t="s">
        <v>15</v>
      </c>
      <c r="J9576">
        <v>29</v>
      </c>
      <c r="K9576" t="s">
        <v>55</v>
      </c>
      <c r="L9576">
        <v>38.930188889999997</v>
      </c>
      <c r="M9576">
        <v>-94.499058329999997</v>
      </c>
      <c r="O9576" t="s">
        <v>134</v>
      </c>
    </row>
    <row r="9577" spans="1:16" x14ac:dyDescent="0.25">
      <c r="A9577">
        <v>2018290189</v>
      </c>
      <c r="B9577">
        <v>2018</v>
      </c>
      <c r="C9577" s="5">
        <v>34</v>
      </c>
      <c r="D9577">
        <v>1</v>
      </c>
      <c r="E9577" t="s">
        <v>13</v>
      </c>
      <c r="F9577">
        <v>72706</v>
      </c>
      <c r="G9577" t="s">
        <v>83</v>
      </c>
      <c r="H9577">
        <v>1</v>
      </c>
      <c r="I9577" t="s">
        <v>15</v>
      </c>
      <c r="J9577">
        <v>29</v>
      </c>
      <c r="K9577" t="s">
        <v>55</v>
      </c>
      <c r="L9577">
        <v>38.341694439999998</v>
      </c>
      <c r="M9577">
        <v>-90.393083329999996</v>
      </c>
      <c r="O9577" t="s">
        <v>134</v>
      </c>
    </row>
    <row r="9578" spans="1:16" x14ac:dyDescent="0.25">
      <c r="A9578">
        <v>2018290199</v>
      </c>
      <c r="B9578">
        <v>2018</v>
      </c>
      <c r="C9578" s="5">
        <v>20</v>
      </c>
      <c r="D9578">
        <v>1</v>
      </c>
      <c r="E9578" t="s">
        <v>13</v>
      </c>
      <c r="F9578">
        <v>37706</v>
      </c>
      <c r="G9578" t="s">
        <v>81</v>
      </c>
      <c r="H9578">
        <v>1</v>
      </c>
      <c r="I9578" t="s">
        <v>15</v>
      </c>
      <c r="J9578">
        <v>29</v>
      </c>
      <c r="K9578" t="s">
        <v>55</v>
      </c>
      <c r="L9578">
        <v>38.512355560000003</v>
      </c>
      <c r="M9578">
        <v>-90.317736109999998</v>
      </c>
      <c r="O9578" t="s">
        <v>134</v>
      </c>
    </row>
    <row r="9579" spans="1:16" x14ac:dyDescent="0.25">
      <c r="A9579">
        <v>2018290200</v>
      </c>
      <c r="B9579">
        <v>2018</v>
      </c>
      <c r="C9579" s="5">
        <v>32</v>
      </c>
      <c r="D9579">
        <v>1</v>
      </c>
      <c r="E9579" t="s">
        <v>13</v>
      </c>
      <c r="F9579">
        <v>72706</v>
      </c>
      <c r="G9579" t="s">
        <v>83</v>
      </c>
      <c r="H9579">
        <v>2</v>
      </c>
      <c r="I9579" t="s">
        <v>21</v>
      </c>
      <c r="J9579">
        <v>29</v>
      </c>
      <c r="K9579" t="s">
        <v>55</v>
      </c>
      <c r="L9579">
        <v>39.299805560000003</v>
      </c>
      <c r="M9579">
        <v>-94.490174999999994</v>
      </c>
      <c r="O9579" t="s">
        <v>134</v>
      </c>
    </row>
    <row r="9580" spans="1:16" x14ac:dyDescent="0.25">
      <c r="A9580">
        <v>2018290213</v>
      </c>
      <c r="B9580">
        <v>2018</v>
      </c>
      <c r="C9580" s="5">
        <v>21</v>
      </c>
      <c r="D9580">
        <v>0</v>
      </c>
      <c r="E9580" t="s">
        <v>18</v>
      </c>
      <c r="F9580">
        <v>37705</v>
      </c>
      <c r="G9580" t="s">
        <v>82</v>
      </c>
      <c r="H9580">
        <v>1</v>
      </c>
      <c r="I9580" t="s">
        <v>15</v>
      </c>
      <c r="J9580">
        <v>29</v>
      </c>
      <c r="K9580" t="s">
        <v>55</v>
      </c>
      <c r="L9580">
        <v>39.801499999999997</v>
      </c>
      <c r="M9580">
        <v>-91.453027779999999</v>
      </c>
      <c r="O9580" t="s">
        <v>134</v>
      </c>
    </row>
    <row r="9581" spans="1:16" x14ac:dyDescent="0.25">
      <c r="A9581">
        <v>2018290222</v>
      </c>
      <c r="B9581">
        <v>2018</v>
      </c>
      <c r="C9581" s="5">
        <v>26</v>
      </c>
      <c r="D9581">
        <v>1</v>
      </c>
      <c r="E9581" t="s">
        <v>13</v>
      </c>
      <c r="F9581">
        <v>72706</v>
      </c>
      <c r="G9581" t="s">
        <v>83</v>
      </c>
      <c r="H9581">
        <v>2</v>
      </c>
      <c r="I9581" t="s">
        <v>21</v>
      </c>
      <c r="J9581">
        <v>29</v>
      </c>
      <c r="K9581" t="s">
        <v>55</v>
      </c>
      <c r="L9581">
        <v>38.741861110000002</v>
      </c>
      <c r="M9581">
        <v>-93.610055560000006</v>
      </c>
      <c r="O9581" t="s">
        <v>134</v>
      </c>
    </row>
    <row r="9582" spans="1:16" x14ac:dyDescent="0.25">
      <c r="A9582">
        <v>2018290227</v>
      </c>
      <c r="B9582">
        <v>2018</v>
      </c>
      <c r="C9582" s="5">
        <v>77</v>
      </c>
      <c r="D9582">
        <v>1</v>
      </c>
      <c r="E9582" t="s">
        <v>13</v>
      </c>
      <c r="F9582">
        <v>34706</v>
      </c>
      <c r="G9582" t="s">
        <v>97</v>
      </c>
      <c r="H9582">
        <v>1</v>
      </c>
      <c r="I9582" t="s">
        <v>15</v>
      </c>
      <c r="J9582">
        <v>29</v>
      </c>
      <c r="K9582" t="s">
        <v>55</v>
      </c>
      <c r="L9582">
        <v>38.582055560000001</v>
      </c>
      <c r="M9582">
        <v>-90.841305559999995</v>
      </c>
      <c r="P9582" t="s">
        <v>135</v>
      </c>
    </row>
    <row r="9583" spans="1:16" x14ac:dyDescent="0.25">
      <c r="A9583">
        <v>2018290235</v>
      </c>
      <c r="B9583">
        <v>2018</v>
      </c>
      <c r="C9583" s="5">
        <v>58</v>
      </c>
      <c r="D9583">
        <v>0</v>
      </c>
      <c r="E9583" t="s">
        <v>18</v>
      </c>
      <c r="F9583">
        <v>72706</v>
      </c>
      <c r="G9583" t="s">
        <v>83</v>
      </c>
      <c r="H9583">
        <v>1</v>
      </c>
      <c r="I9583" t="s">
        <v>15</v>
      </c>
      <c r="J9583">
        <v>29</v>
      </c>
      <c r="K9583" t="s">
        <v>55</v>
      </c>
      <c r="L9583">
        <v>36.91369444</v>
      </c>
      <c r="M9583">
        <v>-93.905444439999997</v>
      </c>
      <c r="P9583" t="s">
        <v>135</v>
      </c>
    </row>
    <row r="9584" spans="1:16" x14ac:dyDescent="0.25">
      <c r="A9584">
        <v>2018290247</v>
      </c>
      <c r="B9584">
        <v>2018</v>
      </c>
      <c r="C9584" s="5">
        <v>56</v>
      </c>
      <c r="D9584">
        <v>1</v>
      </c>
      <c r="E9584" t="s">
        <v>13</v>
      </c>
      <c r="F9584">
        <v>76706</v>
      </c>
      <c r="G9584" t="s">
        <v>89</v>
      </c>
      <c r="H9584">
        <v>1</v>
      </c>
      <c r="I9584" t="s">
        <v>15</v>
      </c>
      <c r="J9584">
        <v>29</v>
      </c>
      <c r="K9584" t="s">
        <v>55</v>
      </c>
      <c r="L9584">
        <v>36.576166669999999</v>
      </c>
      <c r="M9584">
        <v>-94.465277779999994</v>
      </c>
      <c r="P9584" t="s">
        <v>135</v>
      </c>
    </row>
    <row r="9585" spans="1:16" x14ac:dyDescent="0.25">
      <c r="A9585">
        <v>2018290248</v>
      </c>
      <c r="B9585">
        <v>2018</v>
      </c>
      <c r="C9585" s="5">
        <v>60</v>
      </c>
      <c r="D9585">
        <v>0</v>
      </c>
      <c r="E9585" t="s">
        <v>18</v>
      </c>
      <c r="F9585">
        <v>72706</v>
      </c>
      <c r="G9585" t="s">
        <v>83</v>
      </c>
      <c r="H9585">
        <v>1</v>
      </c>
      <c r="I9585" t="s">
        <v>15</v>
      </c>
      <c r="J9585">
        <v>29</v>
      </c>
      <c r="K9585" t="s">
        <v>55</v>
      </c>
      <c r="L9585">
        <v>39.061094439999998</v>
      </c>
      <c r="M9585">
        <v>-94.493669440000005</v>
      </c>
      <c r="P9585" t="s">
        <v>135</v>
      </c>
    </row>
    <row r="9586" spans="1:16" x14ac:dyDescent="0.25">
      <c r="A9586">
        <v>2018290256</v>
      </c>
      <c r="B9586">
        <v>2018</v>
      </c>
      <c r="C9586" s="5">
        <v>44</v>
      </c>
      <c r="D9586">
        <v>1</v>
      </c>
      <c r="E9586" t="s">
        <v>13</v>
      </c>
      <c r="F9586">
        <v>73705</v>
      </c>
      <c r="G9586" t="s">
        <v>87</v>
      </c>
      <c r="H9586">
        <v>1</v>
      </c>
      <c r="I9586" t="s">
        <v>15</v>
      </c>
      <c r="J9586">
        <v>29</v>
      </c>
      <c r="K9586" t="s">
        <v>55</v>
      </c>
      <c r="L9586">
        <v>38.486805560000001</v>
      </c>
      <c r="M9586">
        <v>-90.700888890000002</v>
      </c>
      <c r="O9586" t="s">
        <v>134</v>
      </c>
    </row>
    <row r="9587" spans="1:16" x14ac:dyDescent="0.25">
      <c r="A9587">
        <v>2018290267</v>
      </c>
      <c r="B9587">
        <v>2018</v>
      </c>
      <c r="C9587" s="5">
        <v>53</v>
      </c>
      <c r="D9587">
        <v>1</v>
      </c>
      <c r="E9587" t="s">
        <v>13</v>
      </c>
      <c r="F9587">
        <v>72706</v>
      </c>
      <c r="G9587" t="s">
        <v>83</v>
      </c>
      <c r="H9587">
        <v>1</v>
      </c>
      <c r="I9587" t="s">
        <v>15</v>
      </c>
      <c r="J9587">
        <v>29</v>
      </c>
      <c r="K9587" t="s">
        <v>55</v>
      </c>
      <c r="L9587">
        <v>37.975416670000001</v>
      </c>
      <c r="M9587">
        <v>-92.356611110000003</v>
      </c>
      <c r="O9587" t="s">
        <v>134</v>
      </c>
    </row>
    <row r="9588" spans="1:16" x14ac:dyDescent="0.25">
      <c r="A9588">
        <v>2018290277</v>
      </c>
      <c r="B9588">
        <v>2018</v>
      </c>
      <c r="C9588" s="5">
        <v>65</v>
      </c>
      <c r="D9588">
        <v>0</v>
      </c>
      <c r="E9588" t="s">
        <v>18</v>
      </c>
      <c r="F9588">
        <v>73706</v>
      </c>
      <c r="G9588" t="s">
        <v>93</v>
      </c>
      <c r="H9588">
        <v>1</v>
      </c>
      <c r="I9588" t="s">
        <v>15</v>
      </c>
      <c r="J9588">
        <v>29</v>
      </c>
      <c r="K9588" t="s">
        <v>55</v>
      </c>
      <c r="L9588">
        <v>37.090055560000003</v>
      </c>
      <c r="M9588">
        <v>-94.425555560000006</v>
      </c>
      <c r="P9588" t="s">
        <v>135</v>
      </c>
    </row>
    <row r="9589" spans="1:16" x14ac:dyDescent="0.25">
      <c r="A9589">
        <v>2018290279</v>
      </c>
      <c r="B9589">
        <v>2018</v>
      </c>
      <c r="C9589" s="5">
        <v>21</v>
      </c>
      <c r="D9589">
        <v>1</v>
      </c>
      <c r="E9589" t="s">
        <v>13</v>
      </c>
      <c r="F9589">
        <v>73705</v>
      </c>
      <c r="G9589" t="s">
        <v>87</v>
      </c>
      <c r="H9589">
        <v>1</v>
      </c>
      <c r="I9589" t="s">
        <v>15</v>
      </c>
      <c r="J9589">
        <v>29</v>
      </c>
      <c r="K9589" t="s">
        <v>55</v>
      </c>
      <c r="L9589">
        <v>38.691797219999998</v>
      </c>
      <c r="M9589">
        <v>-90.392077779999994</v>
      </c>
      <c r="O9589" t="s">
        <v>134</v>
      </c>
    </row>
    <row r="9590" spans="1:16" x14ac:dyDescent="0.25">
      <c r="A9590">
        <v>2018290289</v>
      </c>
      <c r="B9590">
        <v>2018</v>
      </c>
      <c r="C9590" s="5">
        <v>23</v>
      </c>
      <c r="D9590">
        <v>1</v>
      </c>
      <c r="E9590" t="s">
        <v>13</v>
      </c>
      <c r="F9590">
        <v>73705</v>
      </c>
      <c r="G9590" t="s">
        <v>87</v>
      </c>
      <c r="H9590">
        <v>1</v>
      </c>
      <c r="I9590" t="s">
        <v>15</v>
      </c>
      <c r="J9590">
        <v>29</v>
      </c>
      <c r="K9590" t="s">
        <v>55</v>
      </c>
      <c r="L9590">
        <v>39.25486111</v>
      </c>
      <c r="M9590">
        <v>-94.065527779999996</v>
      </c>
      <c r="O9590" t="s">
        <v>134</v>
      </c>
    </row>
    <row r="9591" spans="1:16" x14ac:dyDescent="0.25">
      <c r="A9591">
        <v>2018290293</v>
      </c>
      <c r="B9591">
        <v>2018</v>
      </c>
      <c r="C9591" s="5">
        <v>38</v>
      </c>
      <c r="D9591">
        <v>0</v>
      </c>
      <c r="E9591" t="s">
        <v>18</v>
      </c>
      <c r="F9591">
        <v>98706</v>
      </c>
      <c r="G9591" t="s">
        <v>102</v>
      </c>
      <c r="H9591">
        <v>1</v>
      </c>
      <c r="I9591" t="s">
        <v>15</v>
      </c>
      <c r="J9591">
        <v>29</v>
      </c>
      <c r="K9591" t="s">
        <v>55</v>
      </c>
      <c r="L9591">
        <v>40.360916670000002</v>
      </c>
      <c r="M9591">
        <v>-94.006777779999993</v>
      </c>
      <c r="O9591" t="s">
        <v>134</v>
      </c>
    </row>
    <row r="9592" spans="1:16" x14ac:dyDescent="0.25">
      <c r="A9592">
        <v>2018290294</v>
      </c>
      <c r="B9592">
        <v>2018</v>
      </c>
      <c r="C9592" s="5">
        <v>41</v>
      </c>
      <c r="D9592">
        <v>0</v>
      </c>
      <c r="E9592" t="s">
        <v>18</v>
      </c>
      <c r="F9592">
        <v>37705</v>
      </c>
      <c r="G9592" t="s">
        <v>82</v>
      </c>
      <c r="H9592">
        <v>1</v>
      </c>
      <c r="I9592" t="s">
        <v>15</v>
      </c>
      <c r="J9592">
        <v>29</v>
      </c>
      <c r="K9592" t="s">
        <v>55</v>
      </c>
      <c r="L9592">
        <v>38.725236109999997</v>
      </c>
      <c r="M9592">
        <v>-90.241791669999998</v>
      </c>
      <c r="O9592" t="s">
        <v>134</v>
      </c>
    </row>
    <row r="9593" spans="1:16" x14ac:dyDescent="0.25">
      <c r="A9593">
        <v>2018290312</v>
      </c>
      <c r="B9593">
        <v>2018</v>
      </c>
      <c r="C9593" s="5">
        <v>39</v>
      </c>
      <c r="D9593">
        <v>1</v>
      </c>
      <c r="E9593" t="s">
        <v>13</v>
      </c>
      <c r="F9593">
        <v>76706</v>
      </c>
      <c r="G9593" t="s">
        <v>89</v>
      </c>
      <c r="H9593">
        <v>2</v>
      </c>
      <c r="I9593" t="s">
        <v>21</v>
      </c>
      <c r="J9593">
        <v>29</v>
      </c>
      <c r="K9593" t="s">
        <v>55</v>
      </c>
      <c r="L9593">
        <v>38.981508329999997</v>
      </c>
      <c r="M9593">
        <v>-92.291663889999995</v>
      </c>
      <c r="O9593" t="s">
        <v>134</v>
      </c>
    </row>
    <row r="9594" spans="1:16" x14ac:dyDescent="0.25">
      <c r="A9594">
        <v>2018290321</v>
      </c>
      <c r="B9594">
        <v>2018</v>
      </c>
      <c r="C9594" s="5">
        <v>67</v>
      </c>
      <c r="D9594">
        <v>0</v>
      </c>
      <c r="E9594" t="s">
        <v>18</v>
      </c>
      <c r="F9594">
        <v>72706</v>
      </c>
      <c r="G9594" t="s">
        <v>83</v>
      </c>
      <c r="H9594">
        <v>1</v>
      </c>
      <c r="I9594" t="s">
        <v>15</v>
      </c>
      <c r="J9594">
        <v>29</v>
      </c>
      <c r="K9594" t="s">
        <v>55</v>
      </c>
      <c r="L9594">
        <v>36.869027780000003</v>
      </c>
      <c r="M9594">
        <v>-89.532833330000003</v>
      </c>
      <c r="P9594" t="s">
        <v>135</v>
      </c>
    </row>
    <row r="9595" spans="1:16" x14ac:dyDescent="0.25">
      <c r="A9595">
        <v>2018290324</v>
      </c>
      <c r="B9595">
        <v>2018</v>
      </c>
      <c r="C9595" s="5">
        <v>21</v>
      </c>
      <c r="D9595">
        <v>1</v>
      </c>
      <c r="E9595" t="s">
        <v>13</v>
      </c>
      <c r="F9595">
        <v>53705</v>
      </c>
      <c r="G9595" t="s">
        <v>92</v>
      </c>
      <c r="H9595">
        <v>1</v>
      </c>
      <c r="I9595" t="s">
        <v>15</v>
      </c>
      <c r="J9595">
        <v>29</v>
      </c>
      <c r="K9595" t="s">
        <v>55</v>
      </c>
      <c r="L9595">
        <v>38.702841669999998</v>
      </c>
      <c r="M9595">
        <v>-90.398044440000007</v>
      </c>
      <c r="O9595" t="s">
        <v>134</v>
      </c>
    </row>
    <row r="9596" spans="1:16" x14ac:dyDescent="0.25">
      <c r="A9596">
        <v>2018290335</v>
      </c>
      <c r="B9596">
        <v>2018</v>
      </c>
      <c r="C9596" s="5">
        <v>38</v>
      </c>
      <c r="D9596">
        <v>0</v>
      </c>
      <c r="E9596" t="s">
        <v>18</v>
      </c>
      <c r="F9596">
        <v>73705</v>
      </c>
      <c r="G9596" t="s">
        <v>87</v>
      </c>
      <c r="H9596">
        <v>1</v>
      </c>
      <c r="I9596" t="s">
        <v>15</v>
      </c>
      <c r="J9596">
        <v>29</v>
      </c>
      <c r="K9596" t="s">
        <v>55</v>
      </c>
      <c r="L9596">
        <v>37.084825000000002</v>
      </c>
      <c r="M9596">
        <v>-94.558033330000001</v>
      </c>
      <c r="O9596" t="s">
        <v>134</v>
      </c>
    </row>
    <row r="9597" spans="1:16" x14ac:dyDescent="0.25">
      <c r="A9597">
        <v>2018290337</v>
      </c>
      <c r="B9597">
        <v>2018</v>
      </c>
      <c r="C9597" s="5">
        <v>33</v>
      </c>
      <c r="D9597">
        <v>1</v>
      </c>
      <c r="E9597" t="s">
        <v>13</v>
      </c>
      <c r="F9597">
        <v>72706</v>
      </c>
      <c r="G9597" t="s">
        <v>83</v>
      </c>
      <c r="H9597">
        <v>2</v>
      </c>
      <c r="I9597" t="s">
        <v>21</v>
      </c>
      <c r="J9597">
        <v>29</v>
      </c>
      <c r="K9597" t="s">
        <v>55</v>
      </c>
      <c r="L9597">
        <v>36.899305560000002</v>
      </c>
      <c r="M9597">
        <v>-90.167916669999997</v>
      </c>
      <c r="O9597" t="s">
        <v>134</v>
      </c>
    </row>
    <row r="9598" spans="1:16" x14ac:dyDescent="0.25">
      <c r="A9598">
        <v>2018290340</v>
      </c>
      <c r="B9598">
        <v>2018</v>
      </c>
      <c r="C9598" s="5">
        <v>43</v>
      </c>
      <c r="D9598">
        <v>1</v>
      </c>
      <c r="E9598" t="s">
        <v>13</v>
      </c>
      <c r="F9598">
        <v>37706</v>
      </c>
      <c r="G9598" t="s">
        <v>81</v>
      </c>
      <c r="H9598">
        <v>1</v>
      </c>
      <c r="I9598" t="s">
        <v>15</v>
      </c>
      <c r="J9598">
        <v>29</v>
      </c>
      <c r="K9598" t="s">
        <v>55</v>
      </c>
      <c r="L9598">
        <v>36.920250000000003</v>
      </c>
      <c r="M9598">
        <v>-94.190611110000006</v>
      </c>
      <c r="O9598" t="s">
        <v>134</v>
      </c>
    </row>
    <row r="9599" spans="1:16" x14ac:dyDescent="0.25">
      <c r="A9599">
        <v>2018290340</v>
      </c>
      <c r="B9599">
        <v>2018</v>
      </c>
      <c r="C9599" s="5">
        <v>49</v>
      </c>
      <c r="D9599">
        <v>1</v>
      </c>
      <c r="E9599" t="s">
        <v>13</v>
      </c>
      <c r="F9599">
        <v>37706</v>
      </c>
      <c r="G9599" t="s">
        <v>81</v>
      </c>
      <c r="H9599">
        <v>2</v>
      </c>
      <c r="I9599" t="s">
        <v>21</v>
      </c>
      <c r="J9599">
        <v>29</v>
      </c>
      <c r="K9599" t="s">
        <v>55</v>
      </c>
      <c r="L9599">
        <v>36.920250000000003</v>
      </c>
      <c r="M9599">
        <v>-94.190611110000006</v>
      </c>
      <c r="O9599" t="s">
        <v>134</v>
      </c>
    </row>
    <row r="9600" spans="1:16" x14ac:dyDescent="0.25">
      <c r="A9600">
        <v>2018290342</v>
      </c>
      <c r="B9600">
        <v>2018</v>
      </c>
      <c r="C9600" s="5">
        <v>29</v>
      </c>
      <c r="D9600">
        <v>1</v>
      </c>
      <c r="E9600" t="s">
        <v>13</v>
      </c>
      <c r="F9600">
        <v>76705</v>
      </c>
      <c r="G9600" t="s">
        <v>90</v>
      </c>
      <c r="H9600">
        <v>1</v>
      </c>
      <c r="I9600" t="s">
        <v>15</v>
      </c>
      <c r="J9600">
        <v>29</v>
      </c>
      <c r="K9600" t="s">
        <v>55</v>
      </c>
      <c r="L9600">
        <v>36.59825</v>
      </c>
      <c r="M9600">
        <v>-93.762111110000006</v>
      </c>
      <c r="O9600" t="s">
        <v>134</v>
      </c>
    </row>
    <row r="9601" spans="1:16" x14ac:dyDescent="0.25">
      <c r="A9601">
        <v>2018290347</v>
      </c>
      <c r="B9601">
        <v>2018</v>
      </c>
      <c r="C9601" s="5">
        <v>78</v>
      </c>
      <c r="D9601">
        <v>1</v>
      </c>
      <c r="E9601" t="s">
        <v>13</v>
      </c>
      <c r="F9601">
        <v>37706</v>
      </c>
      <c r="G9601" t="s">
        <v>81</v>
      </c>
      <c r="H9601">
        <v>1</v>
      </c>
      <c r="I9601" t="s">
        <v>15</v>
      </c>
      <c r="J9601">
        <v>29</v>
      </c>
      <c r="K9601" t="s">
        <v>55</v>
      </c>
      <c r="L9601">
        <v>37.795250000000003</v>
      </c>
      <c r="M9601">
        <v>-90.986194440000006</v>
      </c>
      <c r="P9601" t="s">
        <v>135</v>
      </c>
    </row>
    <row r="9602" spans="1:16" x14ac:dyDescent="0.25">
      <c r="A9602">
        <v>2018290354</v>
      </c>
      <c r="B9602">
        <v>2018</v>
      </c>
      <c r="C9602" s="5">
        <v>46</v>
      </c>
      <c r="D9602">
        <v>1</v>
      </c>
      <c r="E9602" t="s">
        <v>13</v>
      </c>
      <c r="F9602">
        <v>76706</v>
      </c>
      <c r="G9602" t="s">
        <v>89</v>
      </c>
      <c r="H9602">
        <v>2</v>
      </c>
      <c r="I9602" t="s">
        <v>21</v>
      </c>
      <c r="J9602">
        <v>29</v>
      </c>
      <c r="K9602" t="s">
        <v>55</v>
      </c>
      <c r="L9602">
        <v>37.064583329999998</v>
      </c>
      <c r="M9602">
        <v>-92.038138889999999</v>
      </c>
      <c r="O9602" t="s">
        <v>134</v>
      </c>
    </row>
    <row r="9603" spans="1:16" x14ac:dyDescent="0.25">
      <c r="A9603">
        <v>2018290367</v>
      </c>
      <c r="B9603">
        <v>2018</v>
      </c>
      <c r="C9603" s="5">
        <v>43</v>
      </c>
      <c r="D9603">
        <v>0</v>
      </c>
      <c r="E9603" t="s">
        <v>18</v>
      </c>
      <c r="F9603">
        <v>72706</v>
      </c>
      <c r="G9603" t="s">
        <v>83</v>
      </c>
      <c r="H9603">
        <v>1</v>
      </c>
      <c r="I9603" t="s">
        <v>15</v>
      </c>
      <c r="J9603">
        <v>29</v>
      </c>
      <c r="K9603" t="s">
        <v>55</v>
      </c>
      <c r="L9603">
        <v>39.185083329999998</v>
      </c>
      <c r="M9603">
        <v>-93.865666669999996</v>
      </c>
      <c r="O9603" t="s">
        <v>134</v>
      </c>
    </row>
    <row r="9604" spans="1:16" x14ac:dyDescent="0.25">
      <c r="A9604">
        <v>2018290371</v>
      </c>
      <c r="B9604">
        <v>2018</v>
      </c>
      <c r="C9604" s="5">
        <v>55</v>
      </c>
      <c r="D9604">
        <v>0</v>
      </c>
      <c r="E9604" t="s">
        <v>18</v>
      </c>
      <c r="F9604">
        <v>72706</v>
      </c>
      <c r="G9604" t="s">
        <v>83</v>
      </c>
      <c r="H9604">
        <v>2</v>
      </c>
      <c r="I9604" t="s">
        <v>21</v>
      </c>
      <c r="J9604">
        <v>29</v>
      </c>
      <c r="K9604" t="s">
        <v>55</v>
      </c>
      <c r="L9604">
        <v>38.579722220000001</v>
      </c>
      <c r="M9604">
        <v>-90.950388889999999</v>
      </c>
      <c r="O9604" t="s">
        <v>134</v>
      </c>
    </row>
    <row r="9605" spans="1:16" x14ac:dyDescent="0.25">
      <c r="A9605">
        <v>2018290372</v>
      </c>
      <c r="B9605">
        <v>2018</v>
      </c>
      <c r="C9605" s="5">
        <v>53</v>
      </c>
      <c r="D9605">
        <v>1</v>
      </c>
      <c r="E9605" t="s">
        <v>13</v>
      </c>
      <c r="F9605">
        <v>72706</v>
      </c>
      <c r="G9605" t="s">
        <v>83</v>
      </c>
      <c r="H9605">
        <v>1</v>
      </c>
      <c r="I9605" t="s">
        <v>15</v>
      </c>
      <c r="J9605">
        <v>29</v>
      </c>
      <c r="K9605" t="s">
        <v>55</v>
      </c>
      <c r="L9605">
        <v>36.80391667</v>
      </c>
      <c r="M9605">
        <v>-91.999111110000001</v>
      </c>
      <c r="O9605" t="s">
        <v>134</v>
      </c>
    </row>
    <row r="9606" spans="1:16" x14ac:dyDescent="0.25">
      <c r="A9606">
        <v>2018290383</v>
      </c>
      <c r="B9606">
        <v>2018</v>
      </c>
      <c r="C9606" s="5">
        <v>34</v>
      </c>
      <c r="D9606">
        <v>0</v>
      </c>
      <c r="E9606" t="s">
        <v>18</v>
      </c>
      <c r="F9606">
        <v>72706</v>
      </c>
      <c r="G9606" t="s">
        <v>83</v>
      </c>
      <c r="H9606">
        <v>1</v>
      </c>
      <c r="I9606" t="s">
        <v>15</v>
      </c>
      <c r="J9606">
        <v>29</v>
      </c>
      <c r="K9606" t="s">
        <v>55</v>
      </c>
      <c r="L9606">
        <v>39.731666670000003</v>
      </c>
      <c r="M9606">
        <v>-94.641638889999996</v>
      </c>
      <c r="O9606" t="s">
        <v>134</v>
      </c>
    </row>
    <row r="9607" spans="1:16" x14ac:dyDescent="0.25">
      <c r="A9607">
        <v>2018290384</v>
      </c>
      <c r="B9607">
        <v>2018</v>
      </c>
      <c r="C9607" s="5">
        <v>24</v>
      </c>
      <c r="D9607">
        <v>1</v>
      </c>
      <c r="E9607" t="s">
        <v>13</v>
      </c>
      <c r="F9607">
        <v>73703</v>
      </c>
      <c r="G9607" t="s">
        <v>88</v>
      </c>
      <c r="H9607">
        <v>1</v>
      </c>
      <c r="I9607" t="s">
        <v>15</v>
      </c>
      <c r="J9607">
        <v>29</v>
      </c>
      <c r="K9607" t="s">
        <v>55</v>
      </c>
      <c r="L9607">
        <v>36.717944439999997</v>
      </c>
      <c r="M9607">
        <v>-93.205805560000002</v>
      </c>
      <c r="O9607" t="s">
        <v>134</v>
      </c>
    </row>
    <row r="9608" spans="1:16" x14ac:dyDescent="0.25">
      <c r="A9608">
        <v>2018290389</v>
      </c>
      <c r="B9608">
        <v>2018</v>
      </c>
      <c r="C9608" s="5">
        <v>22</v>
      </c>
      <c r="D9608">
        <v>1</v>
      </c>
      <c r="E9608" t="s">
        <v>13</v>
      </c>
      <c r="F9608">
        <v>37706</v>
      </c>
      <c r="G9608" t="s">
        <v>81</v>
      </c>
      <c r="H9608">
        <v>1</v>
      </c>
      <c r="I9608" t="s">
        <v>15</v>
      </c>
      <c r="J9608">
        <v>29</v>
      </c>
      <c r="K9608" t="s">
        <v>55</v>
      </c>
      <c r="L9608">
        <v>37.295638889999999</v>
      </c>
      <c r="M9608">
        <v>-90.965638889999994</v>
      </c>
      <c r="O9608" t="s">
        <v>134</v>
      </c>
    </row>
    <row r="9609" spans="1:16" x14ac:dyDescent="0.25">
      <c r="A9609">
        <v>2018290393</v>
      </c>
      <c r="B9609">
        <v>2018</v>
      </c>
      <c r="C9609" s="5">
        <v>29</v>
      </c>
      <c r="D9609">
        <v>1</v>
      </c>
      <c r="E9609" t="s">
        <v>13</v>
      </c>
      <c r="F9609">
        <v>76705</v>
      </c>
      <c r="G9609" t="s">
        <v>90</v>
      </c>
      <c r="H9609">
        <v>1</v>
      </c>
      <c r="I9609" t="s">
        <v>15</v>
      </c>
      <c r="J9609">
        <v>29</v>
      </c>
      <c r="K9609" t="s">
        <v>55</v>
      </c>
      <c r="L9609">
        <v>39.10040833</v>
      </c>
      <c r="M9609">
        <v>-94.594250000000002</v>
      </c>
      <c r="O9609" t="s">
        <v>134</v>
      </c>
    </row>
    <row r="9610" spans="1:16" x14ac:dyDescent="0.25">
      <c r="A9610">
        <v>2018290394</v>
      </c>
      <c r="B9610">
        <v>2018</v>
      </c>
      <c r="C9610" s="5">
        <v>41</v>
      </c>
      <c r="D9610">
        <v>1</v>
      </c>
      <c r="E9610" t="s">
        <v>13</v>
      </c>
      <c r="F9610">
        <v>73706</v>
      </c>
      <c r="G9610" t="s">
        <v>93</v>
      </c>
      <c r="H9610">
        <v>1</v>
      </c>
      <c r="I9610" t="s">
        <v>15</v>
      </c>
      <c r="J9610">
        <v>29</v>
      </c>
      <c r="K9610" t="s">
        <v>55</v>
      </c>
      <c r="L9610">
        <v>38.939619440000001</v>
      </c>
      <c r="M9610">
        <v>-94.578072219999996</v>
      </c>
      <c r="O9610" t="s">
        <v>134</v>
      </c>
    </row>
    <row r="9611" spans="1:16" x14ac:dyDescent="0.25">
      <c r="A9611">
        <v>2018290397</v>
      </c>
      <c r="B9611">
        <v>2018</v>
      </c>
      <c r="C9611" s="5">
        <v>26</v>
      </c>
      <c r="D9611">
        <v>1</v>
      </c>
      <c r="E9611" t="s">
        <v>13</v>
      </c>
      <c r="F9611">
        <v>73705</v>
      </c>
      <c r="G9611" t="s">
        <v>87</v>
      </c>
      <c r="H9611">
        <v>1</v>
      </c>
      <c r="I9611" t="s">
        <v>15</v>
      </c>
      <c r="J9611">
        <v>29</v>
      </c>
      <c r="K9611" t="s">
        <v>55</v>
      </c>
      <c r="L9611">
        <v>36.933833329999999</v>
      </c>
      <c r="M9611">
        <v>-93.274027779999997</v>
      </c>
      <c r="O9611" t="s">
        <v>134</v>
      </c>
    </row>
    <row r="9612" spans="1:16" x14ac:dyDescent="0.25">
      <c r="A9612">
        <v>2018290406</v>
      </c>
      <c r="B9612">
        <v>2018</v>
      </c>
      <c r="C9612" s="5">
        <v>62</v>
      </c>
      <c r="D9612">
        <v>1</v>
      </c>
      <c r="E9612" t="s">
        <v>13</v>
      </c>
      <c r="F9612">
        <v>73706</v>
      </c>
      <c r="G9612" t="s">
        <v>93</v>
      </c>
      <c r="H9612">
        <v>1</v>
      </c>
      <c r="I9612" t="s">
        <v>15</v>
      </c>
      <c r="J9612">
        <v>29</v>
      </c>
      <c r="K9612" t="s">
        <v>55</v>
      </c>
      <c r="L9612">
        <v>36.728861109999997</v>
      </c>
      <c r="M9612">
        <v>-94.569777779999995</v>
      </c>
      <c r="P9612" t="s">
        <v>135</v>
      </c>
    </row>
    <row r="9613" spans="1:16" x14ac:dyDescent="0.25">
      <c r="A9613">
        <v>2018290408</v>
      </c>
      <c r="B9613">
        <v>2018</v>
      </c>
      <c r="C9613" s="5">
        <v>42</v>
      </c>
      <c r="D9613">
        <v>0</v>
      </c>
      <c r="E9613" t="s">
        <v>18</v>
      </c>
      <c r="F9613">
        <v>72706</v>
      </c>
      <c r="G9613" t="s">
        <v>83</v>
      </c>
      <c r="H9613">
        <v>2</v>
      </c>
      <c r="I9613" t="s">
        <v>21</v>
      </c>
      <c r="J9613">
        <v>29</v>
      </c>
      <c r="K9613" t="s">
        <v>55</v>
      </c>
      <c r="L9613">
        <v>39.017588889999999</v>
      </c>
      <c r="M9613">
        <v>-94.553916670000007</v>
      </c>
      <c r="O9613" t="s">
        <v>134</v>
      </c>
    </row>
    <row r="9614" spans="1:16" x14ac:dyDescent="0.25">
      <c r="A9614">
        <v>2018290410</v>
      </c>
      <c r="B9614">
        <v>2018</v>
      </c>
      <c r="C9614" s="5">
        <v>41</v>
      </c>
      <c r="D9614">
        <v>0</v>
      </c>
      <c r="E9614" t="s">
        <v>18</v>
      </c>
      <c r="F9614">
        <v>72706</v>
      </c>
      <c r="G9614" t="s">
        <v>83</v>
      </c>
      <c r="H9614">
        <v>1</v>
      </c>
      <c r="I9614" t="s">
        <v>15</v>
      </c>
      <c r="J9614">
        <v>29</v>
      </c>
      <c r="K9614" t="s">
        <v>55</v>
      </c>
      <c r="L9614">
        <v>37.969694439999998</v>
      </c>
      <c r="M9614">
        <v>-90.203500000000005</v>
      </c>
      <c r="O9614" t="s">
        <v>134</v>
      </c>
    </row>
    <row r="9615" spans="1:16" x14ac:dyDescent="0.25">
      <c r="A9615">
        <v>2018290453</v>
      </c>
      <c r="B9615">
        <v>2018</v>
      </c>
      <c r="C9615" s="5">
        <v>60</v>
      </c>
      <c r="D9615">
        <v>1</v>
      </c>
      <c r="E9615" t="s">
        <v>13</v>
      </c>
      <c r="F9615">
        <v>73706</v>
      </c>
      <c r="G9615" t="s">
        <v>93</v>
      </c>
      <c r="H9615">
        <v>1</v>
      </c>
      <c r="I9615" t="s">
        <v>15</v>
      </c>
      <c r="J9615">
        <v>29</v>
      </c>
      <c r="K9615" t="s">
        <v>55</v>
      </c>
      <c r="L9615">
        <v>36.990805559999998</v>
      </c>
      <c r="M9615">
        <v>-91.524555559999996</v>
      </c>
      <c r="P9615" t="s">
        <v>135</v>
      </c>
    </row>
    <row r="9616" spans="1:16" x14ac:dyDescent="0.25">
      <c r="A9616">
        <v>2018290455</v>
      </c>
      <c r="B9616">
        <v>2018</v>
      </c>
      <c r="C9616" s="5">
        <v>39</v>
      </c>
      <c r="D9616">
        <v>0</v>
      </c>
      <c r="E9616" t="s">
        <v>18</v>
      </c>
      <c r="F9616">
        <v>76706</v>
      </c>
      <c r="G9616" t="s">
        <v>89</v>
      </c>
      <c r="H9616">
        <v>1</v>
      </c>
      <c r="I9616" t="s">
        <v>15</v>
      </c>
      <c r="J9616">
        <v>29</v>
      </c>
      <c r="K9616" t="s">
        <v>55</v>
      </c>
      <c r="L9616">
        <v>38.69013889</v>
      </c>
      <c r="M9616">
        <v>-90.255166669999994</v>
      </c>
      <c r="O9616" t="s">
        <v>134</v>
      </c>
    </row>
    <row r="9617" spans="1:16" x14ac:dyDescent="0.25">
      <c r="A9617">
        <v>2018290458</v>
      </c>
      <c r="B9617">
        <v>2018</v>
      </c>
      <c r="C9617" s="5">
        <v>24</v>
      </c>
      <c r="D9617">
        <v>1</v>
      </c>
      <c r="E9617" t="s">
        <v>13</v>
      </c>
      <c r="F9617">
        <v>76705</v>
      </c>
      <c r="G9617" t="s">
        <v>90</v>
      </c>
      <c r="H9617">
        <v>1</v>
      </c>
      <c r="I9617" t="s">
        <v>15</v>
      </c>
      <c r="J9617">
        <v>29</v>
      </c>
      <c r="K9617" t="s">
        <v>55</v>
      </c>
      <c r="L9617">
        <v>38.746852779999998</v>
      </c>
      <c r="M9617">
        <v>-90.598902780000003</v>
      </c>
      <c r="O9617" t="s">
        <v>134</v>
      </c>
    </row>
    <row r="9618" spans="1:16" x14ac:dyDescent="0.25">
      <c r="A9618">
        <v>2018290463</v>
      </c>
      <c r="B9618">
        <v>2018</v>
      </c>
      <c r="C9618" s="5">
        <v>54</v>
      </c>
      <c r="D9618">
        <v>0</v>
      </c>
      <c r="E9618" t="s">
        <v>18</v>
      </c>
      <c r="F9618">
        <v>72706</v>
      </c>
      <c r="G9618" t="s">
        <v>83</v>
      </c>
      <c r="H9618">
        <v>1</v>
      </c>
      <c r="I9618" t="s">
        <v>15</v>
      </c>
      <c r="J9618">
        <v>29</v>
      </c>
      <c r="K9618" t="s">
        <v>55</v>
      </c>
      <c r="L9618">
        <v>39.17060833</v>
      </c>
      <c r="M9618">
        <v>-94.532847219999994</v>
      </c>
      <c r="O9618" t="s">
        <v>134</v>
      </c>
    </row>
    <row r="9619" spans="1:16" x14ac:dyDescent="0.25">
      <c r="A9619">
        <v>2018290465</v>
      </c>
      <c r="B9619">
        <v>2018</v>
      </c>
      <c r="C9619" s="5">
        <v>55</v>
      </c>
      <c r="D9619">
        <v>1</v>
      </c>
      <c r="E9619" t="s">
        <v>13</v>
      </c>
      <c r="F9619">
        <v>72706</v>
      </c>
      <c r="G9619" t="s">
        <v>83</v>
      </c>
      <c r="H9619">
        <v>1</v>
      </c>
      <c r="I9619" t="s">
        <v>15</v>
      </c>
      <c r="J9619">
        <v>29</v>
      </c>
      <c r="K9619" t="s">
        <v>55</v>
      </c>
      <c r="L9619">
        <v>38.763777779999998</v>
      </c>
      <c r="M9619">
        <v>-90.867111109999996</v>
      </c>
      <c r="O9619" t="s">
        <v>134</v>
      </c>
    </row>
    <row r="9620" spans="1:16" x14ac:dyDescent="0.25">
      <c r="A9620">
        <v>2018290468</v>
      </c>
      <c r="B9620">
        <v>2018</v>
      </c>
      <c r="C9620" s="5">
        <v>29</v>
      </c>
      <c r="D9620">
        <v>1</v>
      </c>
      <c r="E9620" t="s">
        <v>13</v>
      </c>
      <c r="F9620">
        <v>98706</v>
      </c>
      <c r="G9620" t="s">
        <v>102</v>
      </c>
      <c r="H9620">
        <v>1</v>
      </c>
      <c r="I9620" t="s">
        <v>15</v>
      </c>
      <c r="J9620">
        <v>29</v>
      </c>
      <c r="K9620" t="s">
        <v>55</v>
      </c>
      <c r="L9620">
        <v>37.213066670000003</v>
      </c>
      <c r="M9620">
        <v>-93.401941669999999</v>
      </c>
      <c r="O9620" t="s">
        <v>134</v>
      </c>
    </row>
    <row r="9621" spans="1:16" x14ac:dyDescent="0.25">
      <c r="A9621">
        <v>2018290475</v>
      </c>
      <c r="B9621">
        <v>2018</v>
      </c>
      <c r="C9621" s="5">
        <v>55</v>
      </c>
      <c r="D9621">
        <v>0</v>
      </c>
      <c r="E9621" t="s">
        <v>18</v>
      </c>
      <c r="F9621">
        <v>72706</v>
      </c>
      <c r="G9621" t="s">
        <v>83</v>
      </c>
      <c r="H9621">
        <v>1</v>
      </c>
      <c r="I9621" t="s">
        <v>15</v>
      </c>
      <c r="J9621">
        <v>29</v>
      </c>
      <c r="K9621" t="s">
        <v>55</v>
      </c>
      <c r="L9621">
        <v>38.934333330000001</v>
      </c>
      <c r="M9621">
        <v>-94.406861109999994</v>
      </c>
      <c r="O9621" t="s">
        <v>134</v>
      </c>
    </row>
    <row r="9622" spans="1:16" x14ac:dyDescent="0.25">
      <c r="A9622">
        <v>2018290480</v>
      </c>
      <c r="B9622">
        <v>2018</v>
      </c>
      <c r="C9622" s="5">
        <v>58</v>
      </c>
      <c r="D9622">
        <v>1</v>
      </c>
      <c r="E9622" t="s">
        <v>13</v>
      </c>
      <c r="F9622">
        <v>72706</v>
      </c>
      <c r="G9622" t="s">
        <v>83</v>
      </c>
      <c r="H9622">
        <v>1</v>
      </c>
      <c r="I9622" t="s">
        <v>15</v>
      </c>
      <c r="J9622">
        <v>29</v>
      </c>
      <c r="K9622" t="s">
        <v>55</v>
      </c>
      <c r="L9622">
        <v>37.134047219999999</v>
      </c>
      <c r="M9622">
        <v>-93.306280560000005</v>
      </c>
      <c r="P9622" t="s">
        <v>135</v>
      </c>
    </row>
    <row r="9623" spans="1:16" x14ac:dyDescent="0.25">
      <c r="A9623">
        <v>2018290485</v>
      </c>
      <c r="B9623">
        <v>2018</v>
      </c>
      <c r="C9623" s="5">
        <v>47</v>
      </c>
      <c r="D9623">
        <v>1</v>
      </c>
      <c r="E9623" t="s">
        <v>13</v>
      </c>
      <c r="F9623">
        <v>53706</v>
      </c>
      <c r="G9623" t="s">
        <v>84</v>
      </c>
      <c r="H9623">
        <v>1</v>
      </c>
      <c r="I9623" t="s">
        <v>15</v>
      </c>
      <c r="J9623">
        <v>29</v>
      </c>
      <c r="K9623" t="s">
        <v>55</v>
      </c>
      <c r="L9623">
        <v>38.709497220000003</v>
      </c>
      <c r="M9623">
        <v>-90.257522219999998</v>
      </c>
      <c r="O9623" t="s">
        <v>134</v>
      </c>
    </row>
    <row r="9624" spans="1:16" x14ac:dyDescent="0.25">
      <c r="A9624">
        <v>2018290487</v>
      </c>
      <c r="B9624">
        <v>2018</v>
      </c>
      <c r="C9624" s="5">
        <v>20</v>
      </c>
      <c r="D9624">
        <v>1</v>
      </c>
      <c r="E9624" t="s">
        <v>13</v>
      </c>
      <c r="F9624">
        <v>73705</v>
      </c>
      <c r="G9624" t="s">
        <v>87</v>
      </c>
      <c r="H9624">
        <v>1</v>
      </c>
      <c r="I9624" t="s">
        <v>15</v>
      </c>
      <c r="J9624">
        <v>29</v>
      </c>
      <c r="K9624" t="s">
        <v>55</v>
      </c>
      <c r="L9624">
        <v>39.747583329999998</v>
      </c>
      <c r="M9624">
        <v>-94.491805560000003</v>
      </c>
      <c r="O9624" t="s">
        <v>134</v>
      </c>
    </row>
    <row r="9625" spans="1:16" x14ac:dyDescent="0.25">
      <c r="A9625">
        <v>2018290490</v>
      </c>
      <c r="B9625">
        <v>2018</v>
      </c>
      <c r="C9625" s="5">
        <v>18</v>
      </c>
      <c r="D9625">
        <v>1</v>
      </c>
      <c r="E9625" t="s">
        <v>13</v>
      </c>
      <c r="F9625">
        <v>73706</v>
      </c>
      <c r="G9625" t="s">
        <v>93</v>
      </c>
      <c r="H9625">
        <v>1</v>
      </c>
      <c r="I9625" t="s">
        <v>15</v>
      </c>
      <c r="J9625">
        <v>29</v>
      </c>
      <c r="K9625" t="s">
        <v>55</v>
      </c>
      <c r="L9625">
        <v>38.846499999999999</v>
      </c>
      <c r="M9625">
        <v>-91.877888889999994</v>
      </c>
      <c r="N9625" t="s">
        <v>133</v>
      </c>
    </row>
    <row r="9626" spans="1:16" x14ac:dyDescent="0.25">
      <c r="A9626">
        <v>2018290491</v>
      </c>
      <c r="B9626">
        <v>2018</v>
      </c>
      <c r="C9626" s="5">
        <v>44</v>
      </c>
      <c r="D9626">
        <v>1</v>
      </c>
      <c r="E9626" t="s">
        <v>13</v>
      </c>
      <c r="F9626">
        <v>72706</v>
      </c>
      <c r="G9626" t="s">
        <v>83</v>
      </c>
      <c r="H9626">
        <v>1</v>
      </c>
      <c r="I9626" t="s">
        <v>15</v>
      </c>
      <c r="J9626">
        <v>29</v>
      </c>
      <c r="K9626" t="s">
        <v>55</v>
      </c>
      <c r="L9626">
        <v>36.829444440000003</v>
      </c>
      <c r="M9626">
        <v>-93.404833330000002</v>
      </c>
      <c r="O9626" t="s">
        <v>134</v>
      </c>
    </row>
    <row r="9627" spans="1:16" x14ac:dyDescent="0.25">
      <c r="A9627">
        <v>2018290495</v>
      </c>
      <c r="B9627">
        <v>2018</v>
      </c>
      <c r="C9627" s="5">
        <v>26</v>
      </c>
      <c r="D9627">
        <v>0</v>
      </c>
      <c r="E9627" t="s">
        <v>18</v>
      </c>
      <c r="F9627">
        <v>53705</v>
      </c>
      <c r="G9627" t="s">
        <v>92</v>
      </c>
      <c r="H9627">
        <v>1</v>
      </c>
      <c r="I9627" t="s">
        <v>15</v>
      </c>
      <c r="J9627">
        <v>29</v>
      </c>
      <c r="K9627" t="s">
        <v>55</v>
      </c>
      <c r="L9627">
        <v>37.243124999999999</v>
      </c>
      <c r="M9627">
        <v>-93.239369440000004</v>
      </c>
      <c r="O9627" t="s">
        <v>134</v>
      </c>
    </row>
    <row r="9628" spans="1:16" x14ac:dyDescent="0.25">
      <c r="A9628">
        <v>2018290506</v>
      </c>
      <c r="B9628">
        <v>2018</v>
      </c>
      <c r="C9628" s="5">
        <v>75</v>
      </c>
      <c r="D9628">
        <v>1</v>
      </c>
      <c r="E9628" t="s">
        <v>13</v>
      </c>
      <c r="F9628">
        <v>72706</v>
      </c>
      <c r="G9628" t="s">
        <v>83</v>
      </c>
      <c r="H9628">
        <v>2</v>
      </c>
      <c r="I9628" t="s">
        <v>21</v>
      </c>
      <c r="J9628">
        <v>29</v>
      </c>
      <c r="K9628" t="s">
        <v>55</v>
      </c>
      <c r="L9628">
        <v>39.735444440000002</v>
      </c>
      <c r="M9628">
        <v>-92.561750000000004</v>
      </c>
      <c r="P9628" t="s">
        <v>135</v>
      </c>
    </row>
    <row r="9629" spans="1:16" x14ac:dyDescent="0.25">
      <c r="A9629">
        <v>2018290508</v>
      </c>
      <c r="B9629">
        <v>2018</v>
      </c>
      <c r="C9629" s="5">
        <v>52</v>
      </c>
      <c r="D9629">
        <v>1</v>
      </c>
      <c r="E9629" t="s">
        <v>13</v>
      </c>
      <c r="F9629">
        <v>72706</v>
      </c>
      <c r="G9629" t="s">
        <v>83</v>
      </c>
      <c r="H9629">
        <v>1</v>
      </c>
      <c r="I9629" t="s">
        <v>15</v>
      </c>
      <c r="J9629">
        <v>29</v>
      </c>
      <c r="K9629" t="s">
        <v>55</v>
      </c>
      <c r="L9629">
        <v>39.16901111</v>
      </c>
      <c r="M9629">
        <v>-94.493369439999995</v>
      </c>
      <c r="O9629" t="s">
        <v>134</v>
      </c>
    </row>
    <row r="9630" spans="1:16" x14ac:dyDescent="0.25">
      <c r="A9630">
        <v>2018290511</v>
      </c>
      <c r="B9630">
        <v>2018</v>
      </c>
      <c r="C9630" s="5">
        <v>34</v>
      </c>
      <c r="D9630">
        <v>0</v>
      </c>
      <c r="E9630" t="s">
        <v>18</v>
      </c>
      <c r="F9630">
        <v>76706</v>
      </c>
      <c r="G9630" t="s">
        <v>89</v>
      </c>
      <c r="H9630">
        <v>1</v>
      </c>
      <c r="I9630" t="s">
        <v>15</v>
      </c>
      <c r="J9630">
        <v>29</v>
      </c>
      <c r="K9630" t="s">
        <v>55</v>
      </c>
      <c r="L9630">
        <v>36.648305559999997</v>
      </c>
      <c r="M9630">
        <v>-93.78916667</v>
      </c>
      <c r="O9630" t="s">
        <v>134</v>
      </c>
    </row>
    <row r="9631" spans="1:16" x14ac:dyDescent="0.25">
      <c r="A9631">
        <v>2018290512</v>
      </c>
      <c r="B9631">
        <v>2018</v>
      </c>
      <c r="C9631" s="5">
        <v>42</v>
      </c>
      <c r="D9631">
        <v>0</v>
      </c>
      <c r="E9631" t="s">
        <v>18</v>
      </c>
      <c r="F9631">
        <v>72706</v>
      </c>
      <c r="G9631" t="s">
        <v>83</v>
      </c>
      <c r="H9631">
        <v>1</v>
      </c>
      <c r="I9631" t="s">
        <v>15</v>
      </c>
      <c r="J9631">
        <v>29</v>
      </c>
      <c r="K9631" t="s">
        <v>55</v>
      </c>
      <c r="L9631">
        <v>38.393638889999998</v>
      </c>
      <c r="M9631">
        <v>-90.373333329999994</v>
      </c>
      <c r="O9631" t="s">
        <v>134</v>
      </c>
    </row>
    <row r="9632" spans="1:16" x14ac:dyDescent="0.25">
      <c r="A9632">
        <v>2018290521</v>
      </c>
      <c r="B9632">
        <v>2018</v>
      </c>
      <c r="C9632" s="5">
        <v>19</v>
      </c>
      <c r="D9632">
        <v>0</v>
      </c>
      <c r="E9632" t="s">
        <v>18</v>
      </c>
      <c r="F9632">
        <v>37705</v>
      </c>
      <c r="G9632" t="s">
        <v>82</v>
      </c>
      <c r="H9632">
        <v>1</v>
      </c>
      <c r="I9632" t="s">
        <v>15</v>
      </c>
      <c r="J9632">
        <v>29</v>
      </c>
      <c r="K9632" t="s">
        <v>55</v>
      </c>
      <c r="L9632">
        <v>39.587499999999999</v>
      </c>
      <c r="M9632">
        <v>-93.795222219999999</v>
      </c>
      <c r="O9632" t="s">
        <v>134</v>
      </c>
    </row>
    <row r="9633" spans="1:16" x14ac:dyDescent="0.25">
      <c r="A9633">
        <v>2018290525</v>
      </c>
      <c r="B9633">
        <v>2018</v>
      </c>
      <c r="C9633" s="5">
        <v>19</v>
      </c>
      <c r="D9633">
        <v>0</v>
      </c>
      <c r="E9633" t="s">
        <v>18</v>
      </c>
      <c r="F9633">
        <v>37706</v>
      </c>
      <c r="G9633" t="s">
        <v>81</v>
      </c>
      <c r="H9633">
        <v>1</v>
      </c>
      <c r="I9633" t="s">
        <v>15</v>
      </c>
      <c r="J9633">
        <v>29</v>
      </c>
      <c r="K9633" t="s">
        <v>55</v>
      </c>
      <c r="L9633">
        <v>38.317444440000003</v>
      </c>
      <c r="M9633">
        <v>-91.539972219999996</v>
      </c>
      <c r="O9633" t="s">
        <v>134</v>
      </c>
    </row>
    <row r="9634" spans="1:16" x14ac:dyDescent="0.25">
      <c r="A9634">
        <v>2018290528</v>
      </c>
      <c r="B9634">
        <v>2018</v>
      </c>
      <c r="C9634" s="5">
        <v>67</v>
      </c>
      <c r="D9634">
        <v>1</v>
      </c>
      <c r="E9634" t="s">
        <v>13</v>
      </c>
      <c r="F9634">
        <v>72706</v>
      </c>
      <c r="G9634" t="s">
        <v>83</v>
      </c>
      <c r="H9634">
        <v>1</v>
      </c>
      <c r="I9634" t="s">
        <v>15</v>
      </c>
      <c r="J9634">
        <v>29</v>
      </c>
      <c r="K9634" t="s">
        <v>55</v>
      </c>
      <c r="L9634">
        <v>36.905861109999996</v>
      </c>
      <c r="M9634">
        <v>-90.471972219999998</v>
      </c>
      <c r="P9634" t="s">
        <v>135</v>
      </c>
    </row>
    <row r="9635" spans="1:16" x14ac:dyDescent="0.25">
      <c r="A9635">
        <v>2018290539</v>
      </c>
      <c r="B9635">
        <v>2018</v>
      </c>
      <c r="C9635" s="5">
        <v>37</v>
      </c>
      <c r="D9635">
        <v>1</v>
      </c>
      <c r="E9635" t="s">
        <v>13</v>
      </c>
      <c r="F9635">
        <v>73706</v>
      </c>
      <c r="G9635" t="s">
        <v>93</v>
      </c>
      <c r="H9635">
        <v>2</v>
      </c>
      <c r="I9635" t="s">
        <v>21</v>
      </c>
      <c r="J9635">
        <v>29</v>
      </c>
      <c r="K9635" t="s">
        <v>55</v>
      </c>
      <c r="L9635">
        <v>38.858997219999999</v>
      </c>
      <c r="M9635">
        <v>-94.527150000000006</v>
      </c>
      <c r="O9635" t="s">
        <v>134</v>
      </c>
    </row>
    <row r="9636" spans="1:16" x14ac:dyDescent="0.25">
      <c r="A9636">
        <v>2018290547</v>
      </c>
      <c r="B9636">
        <v>2018</v>
      </c>
      <c r="C9636" s="5">
        <v>59</v>
      </c>
      <c r="D9636">
        <v>1</v>
      </c>
      <c r="E9636" t="s">
        <v>13</v>
      </c>
      <c r="F9636">
        <v>72706</v>
      </c>
      <c r="G9636" t="s">
        <v>83</v>
      </c>
      <c r="H9636">
        <v>2</v>
      </c>
      <c r="I9636" t="s">
        <v>21</v>
      </c>
      <c r="J9636">
        <v>29</v>
      </c>
      <c r="K9636" t="s">
        <v>55</v>
      </c>
      <c r="L9636">
        <v>36.673777780000002</v>
      </c>
      <c r="M9636">
        <v>-93.664694440000005</v>
      </c>
      <c r="P9636" t="s">
        <v>135</v>
      </c>
    </row>
    <row r="9637" spans="1:16" x14ac:dyDescent="0.25">
      <c r="A9637">
        <v>2018290560</v>
      </c>
      <c r="B9637">
        <v>2018</v>
      </c>
      <c r="C9637" s="5">
        <v>48</v>
      </c>
      <c r="D9637">
        <v>1</v>
      </c>
      <c r="E9637" t="s">
        <v>13</v>
      </c>
      <c r="F9637">
        <v>53706</v>
      </c>
      <c r="G9637" t="s">
        <v>84</v>
      </c>
      <c r="H9637">
        <v>1</v>
      </c>
      <c r="I9637" t="s">
        <v>15</v>
      </c>
      <c r="J9637">
        <v>29</v>
      </c>
      <c r="K9637" t="s">
        <v>55</v>
      </c>
      <c r="L9637">
        <v>38.682555559999997</v>
      </c>
      <c r="M9637">
        <v>-90.214816670000005</v>
      </c>
      <c r="O9637" t="s">
        <v>134</v>
      </c>
    </row>
    <row r="9638" spans="1:16" x14ac:dyDescent="0.25">
      <c r="A9638">
        <v>2018290568</v>
      </c>
      <c r="B9638">
        <v>2018</v>
      </c>
      <c r="C9638" s="5">
        <v>53</v>
      </c>
      <c r="D9638">
        <v>1</v>
      </c>
      <c r="E9638" t="s">
        <v>13</v>
      </c>
      <c r="F9638">
        <v>53706</v>
      </c>
      <c r="G9638" t="s">
        <v>84</v>
      </c>
      <c r="H9638">
        <v>1</v>
      </c>
      <c r="I9638" t="s">
        <v>15</v>
      </c>
      <c r="J9638">
        <v>29</v>
      </c>
      <c r="K9638" t="s">
        <v>55</v>
      </c>
      <c r="L9638">
        <v>38.581111110000002</v>
      </c>
      <c r="M9638">
        <v>-90.860277780000004</v>
      </c>
      <c r="O9638" t="s">
        <v>134</v>
      </c>
    </row>
    <row r="9639" spans="1:16" x14ac:dyDescent="0.25">
      <c r="A9639">
        <v>2018290569</v>
      </c>
      <c r="B9639">
        <v>2018</v>
      </c>
      <c r="C9639" s="5">
        <v>65</v>
      </c>
      <c r="D9639">
        <v>1</v>
      </c>
      <c r="E9639" t="s">
        <v>13</v>
      </c>
      <c r="F9639">
        <v>72706</v>
      </c>
      <c r="G9639" t="s">
        <v>83</v>
      </c>
      <c r="H9639">
        <v>1</v>
      </c>
      <c r="I9639" t="s">
        <v>15</v>
      </c>
      <c r="J9639">
        <v>29</v>
      </c>
      <c r="K9639" t="s">
        <v>55</v>
      </c>
      <c r="L9639">
        <v>37.209225000000004</v>
      </c>
      <c r="M9639">
        <v>-93.348775000000003</v>
      </c>
      <c r="P9639" t="s">
        <v>135</v>
      </c>
    </row>
    <row r="9640" spans="1:16" x14ac:dyDescent="0.25">
      <c r="A9640">
        <v>2018290572</v>
      </c>
      <c r="B9640">
        <v>2018</v>
      </c>
      <c r="C9640" s="5">
        <v>22</v>
      </c>
      <c r="D9640">
        <v>1</v>
      </c>
      <c r="E9640" t="s">
        <v>13</v>
      </c>
      <c r="F9640">
        <v>53705</v>
      </c>
      <c r="G9640" t="s">
        <v>92</v>
      </c>
      <c r="H9640">
        <v>2</v>
      </c>
      <c r="I9640" t="s">
        <v>21</v>
      </c>
      <c r="J9640">
        <v>29</v>
      </c>
      <c r="K9640" t="s">
        <v>55</v>
      </c>
      <c r="L9640">
        <v>37.20660556</v>
      </c>
      <c r="M9640">
        <v>-93.276005560000002</v>
      </c>
      <c r="O9640" t="s">
        <v>134</v>
      </c>
    </row>
    <row r="9641" spans="1:16" x14ac:dyDescent="0.25">
      <c r="A9641">
        <v>2018290574</v>
      </c>
      <c r="B9641">
        <v>2018</v>
      </c>
      <c r="C9641" s="5">
        <v>63</v>
      </c>
      <c r="D9641">
        <v>1</v>
      </c>
      <c r="E9641" t="s">
        <v>13</v>
      </c>
      <c r="F9641">
        <v>98706</v>
      </c>
      <c r="G9641" t="s">
        <v>102</v>
      </c>
      <c r="H9641">
        <v>2</v>
      </c>
      <c r="I9641" t="s">
        <v>21</v>
      </c>
      <c r="J9641">
        <v>29</v>
      </c>
      <c r="K9641" t="s">
        <v>55</v>
      </c>
      <c r="L9641">
        <v>36.715194439999998</v>
      </c>
      <c r="M9641">
        <v>-93.256305560000001</v>
      </c>
      <c r="P9641" t="s">
        <v>135</v>
      </c>
    </row>
    <row r="9642" spans="1:16" x14ac:dyDescent="0.25">
      <c r="A9642">
        <v>2018290576</v>
      </c>
      <c r="B9642">
        <v>2018</v>
      </c>
      <c r="C9642" s="5">
        <v>52</v>
      </c>
      <c r="D9642">
        <v>0</v>
      </c>
      <c r="E9642" t="s">
        <v>18</v>
      </c>
      <c r="F9642">
        <v>76706</v>
      </c>
      <c r="G9642" t="s">
        <v>89</v>
      </c>
      <c r="H9642">
        <v>1</v>
      </c>
      <c r="I9642" t="s">
        <v>15</v>
      </c>
      <c r="J9642">
        <v>29</v>
      </c>
      <c r="K9642" t="s">
        <v>55</v>
      </c>
      <c r="L9642">
        <v>36.860166669999998</v>
      </c>
      <c r="M9642">
        <v>-94.427555560000002</v>
      </c>
      <c r="O9642" t="s">
        <v>134</v>
      </c>
    </row>
    <row r="9643" spans="1:16" x14ac:dyDescent="0.25">
      <c r="A9643">
        <v>2018290580</v>
      </c>
      <c r="B9643">
        <v>2018</v>
      </c>
      <c r="C9643" s="5">
        <v>50</v>
      </c>
      <c r="D9643">
        <v>1</v>
      </c>
      <c r="E9643" t="s">
        <v>13</v>
      </c>
      <c r="F9643">
        <v>34709</v>
      </c>
      <c r="G9643" t="s">
        <v>124</v>
      </c>
      <c r="H9643">
        <v>1</v>
      </c>
      <c r="I9643" t="s">
        <v>15</v>
      </c>
      <c r="J9643">
        <v>29</v>
      </c>
      <c r="K9643" t="s">
        <v>55</v>
      </c>
      <c r="L9643">
        <v>38.965780559999999</v>
      </c>
      <c r="M9643">
        <v>-92.343747219999997</v>
      </c>
      <c r="O9643" t="s">
        <v>134</v>
      </c>
    </row>
    <row r="9644" spans="1:16" x14ac:dyDescent="0.25">
      <c r="A9644">
        <v>2018290585</v>
      </c>
      <c r="B9644">
        <v>2018</v>
      </c>
      <c r="C9644" s="5">
        <v>24</v>
      </c>
      <c r="D9644">
        <v>1</v>
      </c>
      <c r="E9644" t="s">
        <v>13</v>
      </c>
      <c r="F9644">
        <v>73705</v>
      </c>
      <c r="G9644" t="s">
        <v>87</v>
      </c>
      <c r="H9644">
        <v>1</v>
      </c>
      <c r="I9644" t="s">
        <v>15</v>
      </c>
      <c r="J9644">
        <v>29</v>
      </c>
      <c r="K9644" t="s">
        <v>55</v>
      </c>
      <c r="L9644">
        <v>38.895499999999998</v>
      </c>
      <c r="M9644">
        <v>-94.547669440000007</v>
      </c>
      <c r="O9644" t="s">
        <v>134</v>
      </c>
    </row>
    <row r="9645" spans="1:16" x14ac:dyDescent="0.25">
      <c r="A9645">
        <v>2018290588</v>
      </c>
      <c r="B9645">
        <v>2018</v>
      </c>
      <c r="C9645" s="5">
        <v>62</v>
      </c>
      <c r="D9645">
        <v>0</v>
      </c>
      <c r="E9645" t="s">
        <v>18</v>
      </c>
      <c r="F9645">
        <v>72706</v>
      </c>
      <c r="G9645" t="s">
        <v>83</v>
      </c>
      <c r="H9645">
        <v>1</v>
      </c>
      <c r="I9645" t="s">
        <v>15</v>
      </c>
      <c r="J9645">
        <v>29</v>
      </c>
      <c r="K9645" t="s">
        <v>55</v>
      </c>
      <c r="L9645">
        <v>38.849544440000003</v>
      </c>
      <c r="M9645">
        <v>-94.585541669999998</v>
      </c>
      <c r="P9645" t="s">
        <v>135</v>
      </c>
    </row>
    <row r="9646" spans="1:16" x14ac:dyDescent="0.25">
      <c r="A9646">
        <v>2018290598</v>
      </c>
      <c r="B9646">
        <v>2018</v>
      </c>
      <c r="C9646" s="5">
        <v>25</v>
      </c>
      <c r="D9646">
        <v>1</v>
      </c>
      <c r="E9646" t="s">
        <v>13</v>
      </c>
      <c r="F9646">
        <v>53705</v>
      </c>
      <c r="G9646" t="s">
        <v>92</v>
      </c>
      <c r="H9646">
        <v>1</v>
      </c>
      <c r="I9646" t="s">
        <v>15</v>
      </c>
      <c r="J9646">
        <v>29</v>
      </c>
      <c r="K9646" t="s">
        <v>55</v>
      </c>
      <c r="L9646">
        <v>38.978972220000003</v>
      </c>
      <c r="M9646">
        <v>-92.296138889999995</v>
      </c>
      <c r="O9646" t="s">
        <v>134</v>
      </c>
    </row>
    <row r="9647" spans="1:16" x14ac:dyDescent="0.25">
      <c r="A9647">
        <v>2018290600</v>
      </c>
      <c r="B9647">
        <v>2018</v>
      </c>
      <c r="C9647" s="5">
        <v>61</v>
      </c>
      <c r="D9647">
        <v>1</v>
      </c>
      <c r="E9647" t="s">
        <v>13</v>
      </c>
      <c r="F9647">
        <v>72706</v>
      </c>
      <c r="G9647" t="s">
        <v>83</v>
      </c>
      <c r="H9647">
        <v>1</v>
      </c>
      <c r="I9647" t="s">
        <v>15</v>
      </c>
      <c r="J9647">
        <v>29</v>
      </c>
      <c r="K9647" t="s">
        <v>55</v>
      </c>
      <c r="L9647">
        <v>38.443777779999998</v>
      </c>
      <c r="M9647">
        <v>-93.020499999999998</v>
      </c>
      <c r="P9647" t="s">
        <v>135</v>
      </c>
    </row>
    <row r="9648" spans="1:16" x14ac:dyDescent="0.25">
      <c r="A9648">
        <v>2018290601</v>
      </c>
      <c r="B9648">
        <v>2018</v>
      </c>
      <c r="C9648" s="5">
        <v>29</v>
      </c>
      <c r="D9648">
        <v>0</v>
      </c>
      <c r="E9648" t="s">
        <v>18</v>
      </c>
      <c r="F9648">
        <v>72706</v>
      </c>
      <c r="G9648" t="s">
        <v>83</v>
      </c>
      <c r="H9648">
        <v>1</v>
      </c>
      <c r="I9648" t="s">
        <v>15</v>
      </c>
      <c r="J9648">
        <v>29</v>
      </c>
      <c r="K9648" t="s">
        <v>55</v>
      </c>
      <c r="L9648">
        <v>36.71016667</v>
      </c>
      <c r="M9648">
        <v>-91.284750000000003</v>
      </c>
      <c r="O9648" t="s">
        <v>134</v>
      </c>
    </row>
    <row r="9649" spans="1:16" x14ac:dyDescent="0.25">
      <c r="A9649">
        <v>2018290604</v>
      </c>
      <c r="B9649">
        <v>2018</v>
      </c>
      <c r="C9649" s="5">
        <v>50</v>
      </c>
      <c r="D9649">
        <v>0</v>
      </c>
      <c r="E9649" t="s">
        <v>18</v>
      </c>
      <c r="F9649">
        <v>72706</v>
      </c>
      <c r="G9649" t="s">
        <v>83</v>
      </c>
      <c r="H9649">
        <v>1</v>
      </c>
      <c r="I9649" t="s">
        <v>15</v>
      </c>
      <c r="J9649">
        <v>29</v>
      </c>
      <c r="K9649" t="s">
        <v>55</v>
      </c>
      <c r="L9649">
        <v>38.191472220000001</v>
      </c>
      <c r="M9649">
        <v>-92.669638890000002</v>
      </c>
      <c r="O9649" t="s">
        <v>134</v>
      </c>
    </row>
    <row r="9650" spans="1:16" x14ac:dyDescent="0.25">
      <c r="A9650">
        <v>2018290605</v>
      </c>
      <c r="B9650">
        <v>2018</v>
      </c>
      <c r="C9650" s="5">
        <v>52</v>
      </c>
      <c r="D9650">
        <v>1</v>
      </c>
      <c r="E9650" t="s">
        <v>13</v>
      </c>
      <c r="F9650">
        <v>73706</v>
      </c>
      <c r="G9650" t="s">
        <v>93</v>
      </c>
      <c r="H9650">
        <v>1</v>
      </c>
      <c r="I9650" t="s">
        <v>15</v>
      </c>
      <c r="J9650">
        <v>29</v>
      </c>
      <c r="K9650" t="s">
        <v>55</v>
      </c>
      <c r="L9650">
        <v>38.940944440000003</v>
      </c>
      <c r="M9650">
        <v>-92.574416670000005</v>
      </c>
      <c r="O9650" t="s">
        <v>134</v>
      </c>
    </row>
    <row r="9651" spans="1:16" x14ac:dyDescent="0.25">
      <c r="A9651">
        <v>2018290614</v>
      </c>
      <c r="B9651">
        <v>2018</v>
      </c>
      <c r="C9651" s="5">
        <v>52</v>
      </c>
      <c r="D9651">
        <v>1</v>
      </c>
      <c r="E9651" t="s">
        <v>13</v>
      </c>
      <c r="F9651">
        <v>77706</v>
      </c>
      <c r="G9651" t="s">
        <v>101</v>
      </c>
      <c r="H9651">
        <v>1</v>
      </c>
      <c r="I9651" t="s">
        <v>15</v>
      </c>
      <c r="J9651">
        <v>29</v>
      </c>
      <c r="K9651" t="s">
        <v>55</v>
      </c>
      <c r="L9651">
        <v>38.623694440000001</v>
      </c>
      <c r="M9651">
        <v>-93.332027780000004</v>
      </c>
      <c r="O9651" t="s">
        <v>134</v>
      </c>
    </row>
    <row r="9652" spans="1:16" x14ac:dyDescent="0.25">
      <c r="A9652">
        <v>2018290629</v>
      </c>
      <c r="B9652">
        <v>2018</v>
      </c>
      <c r="C9652" s="5">
        <v>54</v>
      </c>
      <c r="D9652">
        <v>1</v>
      </c>
      <c r="E9652" t="s">
        <v>13</v>
      </c>
      <c r="F9652">
        <v>50706</v>
      </c>
      <c r="G9652" t="s">
        <v>98</v>
      </c>
      <c r="H9652">
        <v>1</v>
      </c>
      <c r="I9652" t="s">
        <v>15</v>
      </c>
      <c r="J9652">
        <v>29</v>
      </c>
      <c r="K9652" t="s">
        <v>55</v>
      </c>
      <c r="L9652">
        <v>38.646088890000001</v>
      </c>
      <c r="M9652">
        <v>-90.348627780000001</v>
      </c>
      <c r="O9652" t="s">
        <v>134</v>
      </c>
    </row>
    <row r="9653" spans="1:16" x14ac:dyDescent="0.25">
      <c r="A9653">
        <v>2018290636</v>
      </c>
      <c r="B9653">
        <v>2018</v>
      </c>
      <c r="C9653" s="5">
        <v>64</v>
      </c>
      <c r="D9653">
        <v>1</v>
      </c>
      <c r="E9653" t="s">
        <v>13</v>
      </c>
      <c r="F9653">
        <v>72706</v>
      </c>
      <c r="G9653" t="s">
        <v>83</v>
      </c>
      <c r="H9653">
        <v>1</v>
      </c>
      <c r="I9653" t="s">
        <v>15</v>
      </c>
      <c r="J9653">
        <v>29</v>
      </c>
      <c r="K9653" t="s">
        <v>55</v>
      </c>
      <c r="L9653">
        <v>38.02602778</v>
      </c>
      <c r="M9653">
        <v>-91.542861110000004</v>
      </c>
      <c r="P9653" t="s">
        <v>135</v>
      </c>
    </row>
    <row r="9654" spans="1:16" x14ac:dyDescent="0.25">
      <c r="A9654">
        <v>2018290638</v>
      </c>
      <c r="B9654">
        <v>2018</v>
      </c>
      <c r="C9654" s="5">
        <v>69</v>
      </c>
      <c r="D9654">
        <v>1</v>
      </c>
      <c r="E9654" t="s">
        <v>13</v>
      </c>
      <c r="F9654">
        <v>73706</v>
      </c>
      <c r="G9654" t="s">
        <v>93</v>
      </c>
      <c r="H9654">
        <v>1</v>
      </c>
      <c r="I9654" t="s">
        <v>15</v>
      </c>
      <c r="J9654">
        <v>29</v>
      </c>
      <c r="K9654" t="s">
        <v>55</v>
      </c>
      <c r="L9654">
        <v>36.525888889999997</v>
      </c>
      <c r="M9654">
        <v>-93.420555559999997</v>
      </c>
      <c r="P9654" t="s">
        <v>135</v>
      </c>
    </row>
    <row r="9655" spans="1:16" x14ac:dyDescent="0.25">
      <c r="A9655">
        <v>2018290648</v>
      </c>
      <c r="B9655">
        <v>2018</v>
      </c>
      <c r="C9655" s="5">
        <v>25</v>
      </c>
      <c r="D9655">
        <v>1</v>
      </c>
      <c r="E9655" t="s">
        <v>13</v>
      </c>
      <c r="F9655">
        <v>53706</v>
      </c>
      <c r="G9655" t="s">
        <v>84</v>
      </c>
      <c r="H9655">
        <v>1</v>
      </c>
      <c r="I9655" t="s">
        <v>15</v>
      </c>
      <c r="J9655">
        <v>29</v>
      </c>
      <c r="K9655" t="s">
        <v>55</v>
      </c>
      <c r="L9655">
        <v>38.447083329999998</v>
      </c>
      <c r="M9655">
        <v>-90.543472219999998</v>
      </c>
      <c r="O9655" t="s">
        <v>134</v>
      </c>
    </row>
    <row r="9656" spans="1:16" x14ac:dyDescent="0.25">
      <c r="A9656">
        <v>2018290648</v>
      </c>
      <c r="B9656">
        <v>2018</v>
      </c>
      <c r="C9656" s="5">
        <v>24</v>
      </c>
      <c r="D9656">
        <v>1</v>
      </c>
      <c r="E9656" t="s">
        <v>13</v>
      </c>
      <c r="F9656">
        <v>53706</v>
      </c>
      <c r="G9656" t="s">
        <v>84</v>
      </c>
      <c r="H9656">
        <v>2</v>
      </c>
      <c r="I9656" t="s">
        <v>21</v>
      </c>
      <c r="J9656">
        <v>29</v>
      </c>
      <c r="K9656" t="s">
        <v>55</v>
      </c>
      <c r="L9656">
        <v>38.447083329999998</v>
      </c>
      <c r="M9656">
        <v>-90.543472219999998</v>
      </c>
      <c r="O9656" t="s">
        <v>134</v>
      </c>
    </row>
    <row r="9657" spans="1:16" x14ac:dyDescent="0.25">
      <c r="A9657">
        <v>2018290652</v>
      </c>
      <c r="B9657">
        <v>2018</v>
      </c>
      <c r="C9657" s="5">
        <v>42</v>
      </c>
      <c r="D9657">
        <v>1</v>
      </c>
      <c r="E9657" t="s">
        <v>13</v>
      </c>
      <c r="F9657">
        <v>34706</v>
      </c>
      <c r="G9657" t="s">
        <v>97</v>
      </c>
      <c r="H9657">
        <v>1</v>
      </c>
      <c r="I9657" t="s">
        <v>15</v>
      </c>
      <c r="J9657">
        <v>29</v>
      </c>
      <c r="K9657" t="s">
        <v>55</v>
      </c>
      <c r="L9657">
        <v>38.325694439999999</v>
      </c>
      <c r="M9657">
        <v>-90.827749999999995</v>
      </c>
      <c r="O9657" t="s">
        <v>134</v>
      </c>
    </row>
    <row r="9658" spans="1:16" x14ac:dyDescent="0.25">
      <c r="A9658">
        <v>2018290662</v>
      </c>
      <c r="B9658">
        <v>2018</v>
      </c>
      <c r="C9658" s="5">
        <v>57</v>
      </c>
      <c r="D9658">
        <v>1</v>
      </c>
      <c r="E9658" t="s">
        <v>13</v>
      </c>
      <c r="F9658">
        <v>76706</v>
      </c>
      <c r="G9658" t="s">
        <v>89</v>
      </c>
      <c r="H9658">
        <v>1</v>
      </c>
      <c r="I9658" t="s">
        <v>15</v>
      </c>
      <c r="J9658">
        <v>29</v>
      </c>
      <c r="K9658" t="s">
        <v>55</v>
      </c>
      <c r="L9658">
        <v>37.08583333</v>
      </c>
      <c r="M9658">
        <v>-93.822861110000005</v>
      </c>
      <c r="P9658" t="s">
        <v>135</v>
      </c>
    </row>
    <row r="9659" spans="1:16" x14ac:dyDescent="0.25">
      <c r="A9659">
        <v>2018290668</v>
      </c>
      <c r="B9659">
        <v>2018</v>
      </c>
      <c r="C9659" s="5">
        <v>40</v>
      </c>
      <c r="D9659">
        <v>1</v>
      </c>
      <c r="E9659" t="s">
        <v>13</v>
      </c>
      <c r="F9659">
        <v>37706</v>
      </c>
      <c r="G9659" t="s">
        <v>81</v>
      </c>
      <c r="H9659">
        <v>1</v>
      </c>
      <c r="I9659" t="s">
        <v>15</v>
      </c>
      <c r="J9659">
        <v>29</v>
      </c>
      <c r="K9659" t="s">
        <v>55</v>
      </c>
      <c r="L9659">
        <v>38.001844439999999</v>
      </c>
      <c r="M9659">
        <v>-92.752722219999995</v>
      </c>
      <c r="O9659" t="s">
        <v>134</v>
      </c>
    </row>
    <row r="9660" spans="1:16" x14ac:dyDescent="0.25">
      <c r="A9660">
        <v>2018290674</v>
      </c>
      <c r="B9660">
        <v>2018</v>
      </c>
      <c r="C9660" s="5">
        <v>44</v>
      </c>
      <c r="D9660">
        <v>0</v>
      </c>
      <c r="E9660" t="s">
        <v>18</v>
      </c>
      <c r="F9660">
        <v>72706</v>
      </c>
      <c r="G9660" t="s">
        <v>83</v>
      </c>
      <c r="H9660">
        <v>1</v>
      </c>
      <c r="I9660" t="s">
        <v>15</v>
      </c>
      <c r="J9660">
        <v>29</v>
      </c>
      <c r="K9660" t="s">
        <v>55</v>
      </c>
      <c r="L9660">
        <v>38.535819439999997</v>
      </c>
      <c r="M9660">
        <v>-90.977527780000003</v>
      </c>
      <c r="O9660" t="s">
        <v>134</v>
      </c>
    </row>
    <row r="9661" spans="1:16" x14ac:dyDescent="0.25">
      <c r="A9661">
        <v>2018290676</v>
      </c>
      <c r="B9661">
        <v>2018</v>
      </c>
      <c r="C9661" s="5">
        <v>19</v>
      </c>
      <c r="D9661">
        <v>0</v>
      </c>
      <c r="E9661" t="s">
        <v>18</v>
      </c>
      <c r="F9661">
        <v>73706</v>
      </c>
      <c r="G9661" t="s">
        <v>93</v>
      </c>
      <c r="H9661">
        <v>1</v>
      </c>
      <c r="I9661" t="s">
        <v>15</v>
      </c>
      <c r="J9661">
        <v>29</v>
      </c>
      <c r="K9661" t="s">
        <v>55</v>
      </c>
      <c r="L9661">
        <v>39.166791670000002</v>
      </c>
      <c r="M9661">
        <v>-91.89111389</v>
      </c>
      <c r="O9661" t="s">
        <v>134</v>
      </c>
    </row>
    <row r="9662" spans="1:16" x14ac:dyDescent="0.25">
      <c r="A9662">
        <v>2018290680</v>
      </c>
      <c r="B9662">
        <v>2018</v>
      </c>
      <c r="C9662" s="5">
        <v>46</v>
      </c>
      <c r="D9662">
        <v>1</v>
      </c>
      <c r="E9662" t="s">
        <v>13</v>
      </c>
      <c r="F9662">
        <v>72706</v>
      </c>
      <c r="G9662" t="s">
        <v>83</v>
      </c>
      <c r="H9662">
        <v>2</v>
      </c>
      <c r="I9662" t="s">
        <v>21</v>
      </c>
      <c r="J9662">
        <v>29</v>
      </c>
      <c r="K9662" t="s">
        <v>55</v>
      </c>
      <c r="L9662">
        <v>36.913444439999999</v>
      </c>
      <c r="M9662">
        <v>-93.882666670000006</v>
      </c>
      <c r="O9662" t="s">
        <v>134</v>
      </c>
    </row>
    <row r="9663" spans="1:16" x14ac:dyDescent="0.25">
      <c r="A9663">
        <v>2018290694</v>
      </c>
      <c r="B9663">
        <v>2018</v>
      </c>
      <c r="C9663" s="5">
        <v>69</v>
      </c>
      <c r="D9663">
        <v>1</v>
      </c>
      <c r="E9663" t="s">
        <v>13</v>
      </c>
      <c r="F9663">
        <v>72706</v>
      </c>
      <c r="G9663" t="s">
        <v>83</v>
      </c>
      <c r="H9663">
        <v>1</v>
      </c>
      <c r="I9663" t="s">
        <v>15</v>
      </c>
      <c r="J9663">
        <v>29</v>
      </c>
      <c r="K9663" t="s">
        <v>55</v>
      </c>
      <c r="L9663">
        <v>38.56015833</v>
      </c>
      <c r="M9663">
        <v>-90.282602780000005</v>
      </c>
      <c r="P9663" t="s">
        <v>135</v>
      </c>
    </row>
    <row r="9664" spans="1:16" x14ac:dyDescent="0.25">
      <c r="A9664">
        <v>2018290700</v>
      </c>
      <c r="B9664">
        <v>2018</v>
      </c>
      <c r="C9664" s="5">
        <v>56</v>
      </c>
      <c r="D9664">
        <v>1</v>
      </c>
      <c r="E9664" t="s">
        <v>13</v>
      </c>
      <c r="F9664">
        <v>73706</v>
      </c>
      <c r="G9664" t="s">
        <v>93</v>
      </c>
      <c r="H9664">
        <v>1</v>
      </c>
      <c r="I9664" t="s">
        <v>15</v>
      </c>
      <c r="J9664">
        <v>29</v>
      </c>
      <c r="K9664" t="s">
        <v>55</v>
      </c>
      <c r="L9664">
        <v>37.004833329999997</v>
      </c>
      <c r="M9664">
        <v>-94.531666670000007</v>
      </c>
      <c r="P9664" t="s">
        <v>135</v>
      </c>
    </row>
    <row r="9665" spans="1:16" x14ac:dyDescent="0.25">
      <c r="A9665">
        <v>2018290717</v>
      </c>
      <c r="B9665">
        <v>2018</v>
      </c>
      <c r="C9665" s="5">
        <v>67</v>
      </c>
      <c r="D9665">
        <v>1</v>
      </c>
      <c r="E9665" t="s">
        <v>13</v>
      </c>
      <c r="F9665">
        <v>53706</v>
      </c>
      <c r="G9665" t="s">
        <v>84</v>
      </c>
      <c r="H9665">
        <v>1</v>
      </c>
      <c r="I9665" t="s">
        <v>15</v>
      </c>
      <c r="J9665">
        <v>29</v>
      </c>
      <c r="K9665" t="s">
        <v>55</v>
      </c>
      <c r="L9665">
        <v>38.81513889</v>
      </c>
      <c r="M9665">
        <v>-90.229966669999996</v>
      </c>
      <c r="P9665" t="s">
        <v>135</v>
      </c>
    </row>
    <row r="9666" spans="1:16" x14ac:dyDescent="0.25">
      <c r="A9666">
        <v>2018290719</v>
      </c>
      <c r="B9666">
        <v>2018</v>
      </c>
      <c r="C9666" s="5">
        <v>49</v>
      </c>
      <c r="D9666">
        <v>0</v>
      </c>
      <c r="E9666" t="s">
        <v>18</v>
      </c>
      <c r="F9666">
        <v>37706</v>
      </c>
      <c r="G9666" t="s">
        <v>81</v>
      </c>
      <c r="H9666">
        <v>1</v>
      </c>
      <c r="I9666" t="s">
        <v>15</v>
      </c>
      <c r="J9666">
        <v>29</v>
      </c>
      <c r="K9666" t="s">
        <v>55</v>
      </c>
      <c r="L9666">
        <v>38.610194440000001</v>
      </c>
      <c r="M9666">
        <v>-92.371222220000007</v>
      </c>
      <c r="O9666" t="s">
        <v>134</v>
      </c>
    </row>
    <row r="9667" spans="1:16" x14ac:dyDescent="0.25">
      <c r="A9667">
        <v>2018290766</v>
      </c>
      <c r="B9667">
        <v>2018</v>
      </c>
      <c r="C9667" s="5">
        <v>36</v>
      </c>
      <c r="D9667">
        <v>1</v>
      </c>
      <c r="E9667" t="s">
        <v>13</v>
      </c>
      <c r="F9667">
        <v>53705</v>
      </c>
      <c r="G9667" t="s">
        <v>92</v>
      </c>
      <c r="H9667">
        <v>1</v>
      </c>
      <c r="I9667" t="s">
        <v>15</v>
      </c>
      <c r="J9667">
        <v>29</v>
      </c>
      <c r="K9667" t="s">
        <v>55</v>
      </c>
      <c r="L9667">
        <v>37.215563889999999</v>
      </c>
      <c r="M9667">
        <v>-93.296263890000006</v>
      </c>
      <c r="O9667" t="s">
        <v>134</v>
      </c>
    </row>
    <row r="9668" spans="1:16" x14ac:dyDescent="0.25">
      <c r="A9668">
        <v>2018290771</v>
      </c>
      <c r="B9668">
        <v>2018</v>
      </c>
      <c r="C9668" s="5">
        <v>23</v>
      </c>
      <c r="D9668">
        <v>1</v>
      </c>
      <c r="E9668" t="s">
        <v>13</v>
      </c>
      <c r="F9668">
        <v>76705</v>
      </c>
      <c r="G9668" t="s">
        <v>90</v>
      </c>
      <c r="H9668">
        <v>1</v>
      </c>
      <c r="I9668" t="s">
        <v>15</v>
      </c>
      <c r="J9668">
        <v>29</v>
      </c>
      <c r="K9668" t="s">
        <v>55</v>
      </c>
      <c r="L9668">
        <v>37.204324999999997</v>
      </c>
      <c r="M9668">
        <v>-93.312952780000003</v>
      </c>
      <c r="O9668" t="s">
        <v>134</v>
      </c>
    </row>
    <row r="9669" spans="1:16" x14ac:dyDescent="0.25">
      <c r="A9669">
        <v>2018290782</v>
      </c>
      <c r="B9669">
        <v>2018</v>
      </c>
      <c r="C9669" s="5">
        <v>34</v>
      </c>
      <c r="D9669">
        <v>1</v>
      </c>
      <c r="E9669" t="s">
        <v>13</v>
      </c>
      <c r="F9669">
        <v>37706</v>
      </c>
      <c r="G9669" t="s">
        <v>81</v>
      </c>
      <c r="H9669">
        <v>1</v>
      </c>
      <c r="I9669" t="s">
        <v>15</v>
      </c>
      <c r="J9669">
        <v>29</v>
      </c>
      <c r="K9669" t="s">
        <v>55</v>
      </c>
      <c r="L9669">
        <v>37.669919440000001</v>
      </c>
      <c r="M9669">
        <v>-92.658574999999999</v>
      </c>
      <c r="O9669" t="s">
        <v>134</v>
      </c>
    </row>
    <row r="9670" spans="1:16" x14ac:dyDescent="0.25">
      <c r="A9670">
        <v>2018290826</v>
      </c>
      <c r="B9670">
        <v>2018</v>
      </c>
      <c r="C9670" s="5">
        <v>48</v>
      </c>
      <c r="D9670">
        <v>1</v>
      </c>
      <c r="E9670" t="s">
        <v>13</v>
      </c>
      <c r="F9670">
        <v>34706</v>
      </c>
      <c r="G9670" t="s">
        <v>97</v>
      </c>
      <c r="H9670">
        <v>1</v>
      </c>
      <c r="I9670" t="s">
        <v>15</v>
      </c>
      <c r="J9670">
        <v>29</v>
      </c>
      <c r="K9670" t="s">
        <v>55</v>
      </c>
      <c r="L9670">
        <v>38.741472219999999</v>
      </c>
      <c r="M9670">
        <v>-94.472083330000004</v>
      </c>
      <c r="O9670" t="s">
        <v>134</v>
      </c>
    </row>
    <row r="9671" spans="1:16" x14ac:dyDescent="0.25">
      <c r="A9671">
        <v>2018300037</v>
      </c>
      <c r="B9671">
        <v>2018</v>
      </c>
      <c r="C9671" s="5">
        <v>61</v>
      </c>
      <c r="D9671">
        <v>0</v>
      </c>
      <c r="E9671" t="s">
        <v>18</v>
      </c>
      <c r="F9671">
        <v>72706</v>
      </c>
      <c r="G9671" t="s">
        <v>83</v>
      </c>
      <c r="H9671">
        <v>1</v>
      </c>
      <c r="I9671" t="s">
        <v>15</v>
      </c>
      <c r="J9671">
        <v>30</v>
      </c>
      <c r="K9671" t="s">
        <v>56</v>
      </c>
      <c r="L9671">
        <v>47.610030559999998</v>
      </c>
      <c r="M9671">
        <v>-104.2303556</v>
      </c>
      <c r="P9671" t="s">
        <v>135</v>
      </c>
    </row>
    <row r="9672" spans="1:16" x14ac:dyDescent="0.25">
      <c r="A9672">
        <v>2018300043</v>
      </c>
      <c r="B9672">
        <v>2018</v>
      </c>
      <c r="C9672" s="5">
        <v>66</v>
      </c>
      <c r="D9672">
        <v>0</v>
      </c>
      <c r="E9672" t="s">
        <v>18</v>
      </c>
      <c r="F9672">
        <v>50706</v>
      </c>
      <c r="G9672" t="s">
        <v>98</v>
      </c>
      <c r="H9672">
        <v>1</v>
      </c>
      <c r="I9672" t="s">
        <v>15</v>
      </c>
      <c r="J9672">
        <v>30</v>
      </c>
      <c r="K9672" t="s">
        <v>56</v>
      </c>
      <c r="L9672">
        <v>45.781069440000003</v>
      </c>
      <c r="M9672">
        <v>-112.9061944</v>
      </c>
      <c r="P9672" t="s">
        <v>135</v>
      </c>
    </row>
    <row r="9673" spans="1:16" x14ac:dyDescent="0.25">
      <c r="A9673">
        <v>2018300051</v>
      </c>
      <c r="B9673">
        <v>2018</v>
      </c>
      <c r="C9673" s="5">
        <v>54</v>
      </c>
      <c r="D9673">
        <v>1</v>
      </c>
      <c r="E9673" t="s">
        <v>13</v>
      </c>
      <c r="F9673">
        <v>37705</v>
      </c>
      <c r="G9673" t="s">
        <v>82</v>
      </c>
      <c r="H9673">
        <v>2</v>
      </c>
      <c r="I9673" t="s">
        <v>21</v>
      </c>
      <c r="J9673">
        <v>30</v>
      </c>
      <c r="K9673" t="s">
        <v>56</v>
      </c>
      <c r="L9673">
        <v>47.31228333</v>
      </c>
      <c r="M9673">
        <v>-115.21128330000001</v>
      </c>
      <c r="O9673" t="s">
        <v>134</v>
      </c>
    </row>
    <row r="9674" spans="1:16" x14ac:dyDescent="0.25">
      <c r="A9674">
        <v>2018300053</v>
      </c>
      <c r="B9674">
        <v>2018</v>
      </c>
      <c r="C9674" s="5">
        <v>52</v>
      </c>
      <c r="D9674">
        <v>1</v>
      </c>
      <c r="E9674" t="s">
        <v>13</v>
      </c>
      <c r="F9674">
        <v>53705</v>
      </c>
      <c r="G9674" t="s">
        <v>92</v>
      </c>
      <c r="H9674">
        <v>1</v>
      </c>
      <c r="I9674" t="s">
        <v>15</v>
      </c>
      <c r="J9674">
        <v>30</v>
      </c>
      <c r="K9674" t="s">
        <v>56</v>
      </c>
      <c r="L9674">
        <v>47.019661110000001</v>
      </c>
      <c r="M9674">
        <v>-109.8729639</v>
      </c>
      <c r="O9674" t="s">
        <v>134</v>
      </c>
    </row>
    <row r="9675" spans="1:16" x14ac:dyDescent="0.25">
      <c r="A9675">
        <v>2018300055</v>
      </c>
      <c r="B9675">
        <v>2018</v>
      </c>
      <c r="C9675" s="5">
        <v>31</v>
      </c>
      <c r="D9675">
        <v>0</v>
      </c>
      <c r="E9675" t="s">
        <v>18</v>
      </c>
      <c r="F9675">
        <v>72706</v>
      </c>
      <c r="G9675" t="s">
        <v>83</v>
      </c>
      <c r="H9675">
        <v>1</v>
      </c>
      <c r="I9675" t="s">
        <v>15</v>
      </c>
      <c r="J9675">
        <v>30</v>
      </c>
      <c r="K9675" t="s">
        <v>56</v>
      </c>
      <c r="L9675">
        <v>45.769391669999997</v>
      </c>
      <c r="M9675">
        <v>-108.6174444</v>
      </c>
      <c r="O9675" t="s">
        <v>134</v>
      </c>
    </row>
    <row r="9676" spans="1:16" x14ac:dyDescent="0.25">
      <c r="A9676">
        <v>2018300058</v>
      </c>
      <c r="B9676">
        <v>2018</v>
      </c>
      <c r="C9676" s="5">
        <v>47</v>
      </c>
      <c r="D9676">
        <v>0</v>
      </c>
      <c r="E9676" t="s">
        <v>18</v>
      </c>
      <c r="F9676">
        <v>50706</v>
      </c>
      <c r="G9676" t="s">
        <v>98</v>
      </c>
      <c r="H9676">
        <v>1</v>
      </c>
      <c r="I9676" t="s">
        <v>15</v>
      </c>
      <c r="J9676">
        <v>30</v>
      </c>
      <c r="K9676" t="s">
        <v>56</v>
      </c>
      <c r="L9676">
        <v>44.968383330000002</v>
      </c>
      <c r="M9676">
        <v>-111.6410889</v>
      </c>
      <c r="O9676" t="s">
        <v>134</v>
      </c>
    </row>
    <row r="9677" spans="1:16" x14ac:dyDescent="0.25">
      <c r="A9677">
        <v>2018300063</v>
      </c>
      <c r="B9677">
        <v>2018</v>
      </c>
      <c r="C9677" s="5">
        <v>83</v>
      </c>
      <c r="D9677">
        <v>1</v>
      </c>
      <c r="E9677" t="s">
        <v>13</v>
      </c>
      <c r="F9677">
        <v>72706</v>
      </c>
      <c r="G9677" t="s">
        <v>83</v>
      </c>
      <c r="H9677">
        <v>1</v>
      </c>
      <c r="I9677" t="s">
        <v>15</v>
      </c>
      <c r="J9677">
        <v>30</v>
      </c>
      <c r="K9677" t="s">
        <v>56</v>
      </c>
      <c r="L9677">
        <v>47.815222220000003</v>
      </c>
      <c r="M9677">
        <v>-114.4596083</v>
      </c>
      <c r="P9677" t="s">
        <v>135</v>
      </c>
    </row>
    <row r="9678" spans="1:16" x14ac:dyDescent="0.25">
      <c r="A9678">
        <v>2018300071</v>
      </c>
      <c r="B9678">
        <v>2018</v>
      </c>
      <c r="C9678" s="5">
        <v>53</v>
      </c>
      <c r="D9678">
        <v>0</v>
      </c>
      <c r="E9678" t="s">
        <v>18</v>
      </c>
      <c r="F9678">
        <v>72706</v>
      </c>
      <c r="G9678" t="s">
        <v>83</v>
      </c>
      <c r="H9678">
        <v>2</v>
      </c>
      <c r="I9678" t="s">
        <v>21</v>
      </c>
      <c r="J9678">
        <v>30</v>
      </c>
      <c r="K9678" t="s">
        <v>56</v>
      </c>
      <c r="L9678">
        <v>48.507144439999998</v>
      </c>
      <c r="M9678">
        <v>-115.2619972</v>
      </c>
      <c r="O9678" t="s">
        <v>134</v>
      </c>
    </row>
    <row r="9679" spans="1:16" x14ac:dyDescent="0.25">
      <c r="A9679">
        <v>2018300073</v>
      </c>
      <c r="B9679">
        <v>2018</v>
      </c>
      <c r="C9679" s="5">
        <v>55</v>
      </c>
      <c r="D9679">
        <v>1</v>
      </c>
      <c r="E9679" t="s">
        <v>13</v>
      </c>
      <c r="F9679">
        <v>73705</v>
      </c>
      <c r="G9679" t="s">
        <v>87</v>
      </c>
      <c r="H9679">
        <v>1</v>
      </c>
      <c r="I9679" t="s">
        <v>15</v>
      </c>
      <c r="J9679">
        <v>30</v>
      </c>
      <c r="K9679" t="s">
        <v>56</v>
      </c>
      <c r="L9679">
        <v>46.489075</v>
      </c>
      <c r="M9679">
        <v>-114.09225000000001</v>
      </c>
      <c r="O9679" t="s">
        <v>134</v>
      </c>
    </row>
    <row r="9680" spans="1:16" x14ac:dyDescent="0.25">
      <c r="A9680">
        <v>2018300074</v>
      </c>
      <c r="B9680">
        <v>2018</v>
      </c>
      <c r="C9680" s="5">
        <v>40</v>
      </c>
      <c r="D9680">
        <v>1</v>
      </c>
      <c r="E9680" t="s">
        <v>13</v>
      </c>
      <c r="F9680">
        <v>76706</v>
      </c>
      <c r="G9680" t="s">
        <v>89</v>
      </c>
      <c r="H9680">
        <v>1</v>
      </c>
      <c r="I9680" t="s">
        <v>15</v>
      </c>
      <c r="J9680">
        <v>30</v>
      </c>
      <c r="K9680" t="s">
        <v>56</v>
      </c>
      <c r="L9680">
        <v>48.632638890000003</v>
      </c>
      <c r="M9680">
        <v>-116.0485889</v>
      </c>
      <c r="O9680" t="s">
        <v>134</v>
      </c>
    </row>
    <row r="9681" spans="1:16" x14ac:dyDescent="0.25">
      <c r="A9681">
        <v>2018300077</v>
      </c>
      <c r="B9681">
        <v>2018</v>
      </c>
      <c r="C9681" s="5">
        <v>20</v>
      </c>
      <c r="D9681">
        <v>0</v>
      </c>
      <c r="E9681" t="s">
        <v>18</v>
      </c>
      <c r="F9681">
        <v>72706</v>
      </c>
      <c r="G9681" t="s">
        <v>83</v>
      </c>
      <c r="H9681">
        <v>1</v>
      </c>
      <c r="I9681" t="s">
        <v>15</v>
      </c>
      <c r="J9681">
        <v>30</v>
      </c>
      <c r="K9681" t="s">
        <v>56</v>
      </c>
      <c r="L9681">
        <v>46.78943889</v>
      </c>
      <c r="M9681">
        <v>-114.1023417</v>
      </c>
      <c r="O9681" t="s">
        <v>134</v>
      </c>
    </row>
    <row r="9682" spans="1:16" x14ac:dyDescent="0.25">
      <c r="A9682">
        <v>2018300087</v>
      </c>
      <c r="B9682">
        <v>2018</v>
      </c>
      <c r="C9682" s="5">
        <v>80</v>
      </c>
      <c r="D9682">
        <v>1</v>
      </c>
      <c r="E9682" t="s">
        <v>13</v>
      </c>
      <c r="F9682">
        <v>72706</v>
      </c>
      <c r="G9682" t="s">
        <v>83</v>
      </c>
      <c r="H9682">
        <v>1</v>
      </c>
      <c r="I9682" t="s">
        <v>15</v>
      </c>
      <c r="J9682">
        <v>30</v>
      </c>
      <c r="K9682" t="s">
        <v>56</v>
      </c>
      <c r="L9682">
        <v>47.949811109999999</v>
      </c>
      <c r="M9682">
        <v>-114.19322219999999</v>
      </c>
      <c r="P9682" t="s">
        <v>135</v>
      </c>
    </row>
    <row r="9683" spans="1:16" x14ac:dyDescent="0.25">
      <c r="A9683">
        <v>2018300095</v>
      </c>
      <c r="B9683">
        <v>2018</v>
      </c>
      <c r="C9683" s="5">
        <v>42</v>
      </c>
      <c r="D9683">
        <v>1</v>
      </c>
      <c r="E9683" t="s">
        <v>13</v>
      </c>
      <c r="F9683">
        <v>73706</v>
      </c>
      <c r="G9683" t="s">
        <v>93</v>
      </c>
      <c r="H9683">
        <v>1</v>
      </c>
      <c r="I9683" t="s">
        <v>15</v>
      </c>
      <c r="J9683">
        <v>30</v>
      </c>
      <c r="K9683" t="s">
        <v>56</v>
      </c>
      <c r="L9683">
        <v>47.383297220000003</v>
      </c>
      <c r="M9683">
        <v>-111.1491278</v>
      </c>
      <c r="O9683" t="s">
        <v>134</v>
      </c>
    </row>
    <row r="9684" spans="1:16" x14ac:dyDescent="0.25">
      <c r="A9684">
        <v>2018300103</v>
      </c>
      <c r="B9684">
        <v>2018</v>
      </c>
      <c r="C9684" s="5">
        <v>65</v>
      </c>
      <c r="D9684">
        <v>0</v>
      </c>
      <c r="E9684" t="s">
        <v>18</v>
      </c>
      <c r="F9684">
        <v>72706</v>
      </c>
      <c r="G9684" t="s">
        <v>83</v>
      </c>
      <c r="H9684">
        <v>1</v>
      </c>
      <c r="I9684" t="s">
        <v>15</v>
      </c>
      <c r="J9684">
        <v>30</v>
      </c>
      <c r="K9684" t="s">
        <v>56</v>
      </c>
      <c r="L9684">
        <v>45.928786109999997</v>
      </c>
      <c r="M9684">
        <v>-114.11703610000001</v>
      </c>
      <c r="P9684" t="s">
        <v>135</v>
      </c>
    </row>
    <row r="9685" spans="1:16" x14ac:dyDescent="0.25">
      <c r="A9685">
        <v>2018300107</v>
      </c>
      <c r="B9685">
        <v>2018</v>
      </c>
      <c r="C9685" s="5">
        <v>59</v>
      </c>
      <c r="D9685">
        <v>1</v>
      </c>
      <c r="E9685" t="s">
        <v>13</v>
      </c>
      <c r="F9685">
        <v>72706</v>
      </c>
      <c r="G9685" t="s">
        <v>83</v>
      </c>
      <c r="H9685">
        <v>1</v>
      </c>
      <c r="I9685" t="s">
        <v>15</v>
      </c>
      <c r="J9685">
        <v>30</v>
      </c>
      <c r="K9685" t="s">
        <v>56</v>
      </c>
      <c r="L9685">
        <v>45.48530556</v>
      </c>
      <c r="M9685">
        <v>-111.7038972</v>
      </c>
      <c r="P9685" t="s">
        <v>135</v>
      </c>
    </row>
    <row r="9686" spans="1:16" x14ac:dyDescent="0.25">
      <c r="A9686">
        <v>2018300109</v>
      </c>
      <c r="B9686">
        <v>2018</v>
      </c>
      <c r="C9686" s="5">
        <v>59</v>
      </c>
      <c r="D9686">
        <v>0</v>
      </c>
      <c r="E9686" t="s">
        <v>18</v>
      </c>
      <c r="F9686">
        <v>72706</v>
      </c>
      <c r="G9686" t="s">
        <v>83</v>
      </c>
      <c r="H9686">
        <v>1</v>
      </c>
      <c r="I9686" t="s">
        <v>15</v>
      </c>
      <c r="J9686">
        <v>30</v>
      </c>
      <c r="K9686" t="s">
        <v>56</v>
      </c>
      <c r="L9686">
        <v>47.414855559999999</v>
      </c>
      <c r="M9686">
        <v>-114.8317361</v>
      </c>
      <c r="P9686" t="s">
        <v>135</v>
      </c>
    </row>
    <row r="9687" spans="1:16" x14ac:dyDescent="0.25">
      <c r="A9687">
        <v>2018300125</v>
      </c>
      <c r="B9687">
        <v>2018</v>
      </c>
      <c r="C9687" s="5">
        <v>59</v>
      </c>
      <c r="D9687">
        <v>0</v>
      </c>
      <c r="E9687" t="s">
        <v>18</v>
      </c>
      <c r="F9687">
        <v>72706</v>
      </c>
      <c r="G9687" t="s">
        <v>83</v>
      </c>
      <c r="H9687">
        <v>1</v>
      </c>
      <c r="I9687" t="s">
        <v>15</v>
      </c>
      <c r="J9687">
        <v>30</v>
      </c>
      <c r="K9687" t="s">
        <v>56</v>
      </c>
      <c r="L9687">
        <v>47.617888890000003</v>
      </c>
      <c r="M9687">
        <v>-114.6517861</v>
      </c>
      <c r="P9687" t="s">
        <v>135</v>
      </c>
    </row>
    <row r="9688" spans="1:16" x14ac:dyDescent="0.25">
      <c r="A9688">
        <v>2018300163</v>
      </c>
      <c r="B9688">
        <v>2018</v>
      </c>
      <c r="C9688" s="5">
        <v>28</v>
      </c>
      <c r="D9688">
        <v>0</v>
      </c>
      <c r="E9688" t="s">
        <v>18</v>
      </c>
      <c r="F9688">
        <v>73705</v>
      </c>
      <c r="G9688" t="s">
        <v>87</v>
      </c>
      <c r="H9688">
        <v>1</v>
      </c>
      <c r="I9688" t="s">
        <v>15</v>
      </c>
      <c r="J9688">
        <v>30</v>
      </c>
      <c r="K9688" t="s">
        <v>56</v>
      </c>
      <c r="L9688">
        <v>45.80473611</v>
      </c>
      <c r="M9688">
        <v>-108.59608609999999</v>
      </c>
      <c r="O9688" t="s">
        <v>134</v>
      </c>
    </row>
    <row r="9689" spans="1:16" x14ac:dyDescent="0.25">
      <c r="A9689">
        <v>2018300168</v>
      </c>
      <c r="B9689">
        <v>2018</v>
      </c>
      <c r="C9689" s="5">
        <v>48</v>
      </c>
      <c r="D9689">
        <v>0</v>
      </c>
      <c r="E9689" t="s">
        <v>18</v>
      </c>
      <c r="F9689">
        <v>76706</v>
      </c>
      <c r="G9689" t="s">
        <v>89</v>
      </c>
      <c r="H9689">
        <v>2</v>
      </c>
      <c r="I9689" t="s">
        <v>21</v>
      </c>
      <c r="J9689">
        <v>30</v>
      </c>
      <c r="K9689" t="s">
        <v>56</v>
      </c>
      <c r="L9689">
        <v>46.251702780000002</v>
      </c>
      <c r="M9689">
        <v>-114.1491583</v>
      </c>
      <c r="O9689" t="s">
        <v>134</v>
      </c>
    </row>
    <row r="9690" spans="1:16" x14ac:dyDescent="0.25">
      <c r="A9690">
        <v>2018310054</v>
      </c>
      <c r="B9690">
        <v>2018</v>
      </c>
      <c r="C9690" s="5">
        <v>53</v>
      </c>
      <c r="D9690">
        <v>0</v>
      </c>
      <c r="E9690" t="s">
        <v>18</v>
      </c>
      <c r="F9690">
        <v>73705</v>
      </c>
      <c r="G9690" t="s">
        <v>87</v>
      </c>
      <c r="H9690">
        <v>2</v>
      </c>
      <c r="I9690" t="s">
        <v>21</v>
      </c>
      <c r="J9690">
        <v>31</v>
      </c>
      <c r="K9690" t="s">
        <v>57</v>
      </c>
      <c r="L9690">
        <v>42.035258329999998</v>
      </c>
      <c r="M9690">
        <v>-97.401588889999999</v>
      </c>
      <c r="O9690" t="s">
        <v>134</v>
      </c>
    </row>
    <row r="9691" spans="1:16" x14ac:dyDescent="0.25">
      <c r="A9691">
        <v>2018310059</v>
      </c>
      <c r="B9691">
        <v>2018</v>
      </c>
      <c r="C9691" s="5">
        <v>29</v>
      </c>
      <c r="D9691">
        <v>1</v>
      </c>
      <c r="E9691" t="s">
        <v>13</v>
      </c>
      <c r="F9691">
        <v>76705</v>
      </c>
      <c r="G9691" t="s">
        <v>90</v>
      </c>
      <c r="H9691">
        <v>1</v>
      </c>
      <c r="I9691" t="s">
        <v>15</v>
      </c>
      <c r="J9691">
        <v>31</v>
      </c>
      <c r="K9691" t="s">
        <v>57</v>
      </c>
      <c r="L9691">
        <v>40.653938889999999</v>
      </c>
      <c r="M9691">
        <v>-96.760716669999994</v>
      </c>
      <c r="O9691" t="s">
        <v>134</v>
      </c>
    </row>
    <row r="9692" spans="1:16" x14ac:dyDescent="0.25">
      <c r="A9692">
        <v>2018310080</v>
      </c>
      <c r="B9692">
        <v>2018</v>
      </c>
      <c r="C9692" s="5">
        <v>51</v>
      </c>
      <c r="D9692">
        <v>1</v>
      </c>
      <c r="E9692" t="s">
        <v>13</v>
      </c>
      <c r="F9692">
        <v>72706</v>
      </c>
      <c r="G9692" t="s">
        <v>83</v>
      </c>
      <c r="H9692">
        <v>1</v>
      </c>
      <c r="I9692" t="s">
        <v>15</v>
      </c>
      <c r="J9692">
        <v>31</v>
      </c>
      <c r="K9692" t="s">
        <v>57</v>
      </c>
      <c r="L9692">
        <v>40.926250000000003</v>
      </c>
      <c r="M9692">
        <v>-96.509038889999999</v>
      </c>
      <c r="O9692" t="s">
        <v>134</v>
      </c>
    </row>
    <row r="9693" spans="1:16" x14ac:dyDescent="0.25">
      <c r="A9693">
        <v>2018310081</v>
      </c>
      <c r="B9693">
        <v>2018</v>
      </c>
      <c r="C9693" s="5">
        <v>39</v>
      </c>
      <c r="D9693">
        <v>1</v>
      </c>
      <c r="E9693" t="s">
        <v>13</v>
      </c>
      <c r="F9693">
        <v>37705</v>
      </c>
      <c r="G9693" t="s">
        <v>82</v>
      </c>
      <c r="H9693">
        <v>1</v>
      </c>
      <c r="I9693" t="s">
        <v>15</v>
      </c>
      <c r="J9693">
        <v>31</v>
      </c>
      <c r="K9693" t="s">
        <v>57</v>
      </c>
      <c r="L9693">
        <v>40.949391669999997</v>
      </c>
      <c r="M9693">
        <v>-96.456502779999994</v>
      </c>
      <c r="O9693" t="s">
        <v>134</v>
      </c>
    </row>
    <row r="9694" spans="1:16" x14ac:dyDescent="0.25">
      <c r="A9694">
        <v>2018310094</v>
      </c>
      <c r="B9694">
        <v>2018</v>
      </c>
      <c r="C9694" s="5">
        <v>43</v>
      </c>
      <c r="D9694">
        <v>0</v>
      </c>
      <c r="E9694" t="s">
        <v>18</v>
      </c>
      <c r="F9694">
        <v>72706</v>
      </c>
      <c r="G9694" t="s">
        <v>83</v>
      </c>
      <c r="H9694">
        <v>1</v>
      </c>
      <c r="I9694" t="s">
        <v>15</v>
      </c>
      <c r="J9694">
        <v>31</v>
      </c>
      <c r="K9694" t="s">
        <v>57</v>
      </c>
      <c r="L9694">
        <v>42.710413889999998</v>
      </c>
      <c r="M9694">
        <v>-99.589500000000001</v>
      </c>
      <c r="O9694" t="s">
        <v>134</v>
      </c>
    </row>
    <row r="9695" spans="1:16" x14ac:dyDescent="0.25">
      <c r="A9695">
        <v>2018310098</v>
      </c>
      <c r="B9695">
        <v>2018</v>
      </c>
      <c r="C9695" s="5">
        <v>55</v>
      </c>
      <c r="D9695">
        <v>1</v>
      </c>
      <c r="E9695" t="s">
        <v>13</v>
      </c>
      <c r="F9695">
        <v>72706</v>
      </c>
      <c r="G9695" t="s">
        <v>83</v>
      </c>
      <c r="H9695">
        <v>1</v>
      </c>
      <c r="I9695" t="s">
        <v>15</v>
      </c>
      <c r="J9695">
        <v>31</v>
      </c>
      <c r="K9695" t="s">
        <v>57</v>
      </c>
      <c r="L9695">
        <v>41.233961110000003</v>
      </c>
      <c r="M9695">
        <v>-96.330466670000007</v>
      </c>
      <c r="O9695" t="s">
        <v>134</v>
      </c>
    </row>
    <row r="9696" spans="1:16" x14ac:dyDescent="0.25">
      <c r="A9696">
        <v>2018310102</v>
      </c>
      <c r="B9696">
        <v>2018</v>
      </c>
      <c r="C9696" s="5">
        <v>22</v>
      </c>
      <c r="D9696">
        <v>1</v>
      </c>
      <c r="E9696" t="s">
        <v>13</v>
      </c>
      <c r="F9696">
        <v>72706</v>
      </c>
      <c r="G9696" t="s">
        <v>83</v>
      </c>
      <c r="H9696">
        <v>1</v>
      </c>
      <c r="I9696" t="s">
        <v>15</v>
      </c>
      <c r="J9696">
        <v>31</v>
      </c>
      <c r="K9696" t="s">
        <v>57</v>
      </c>
      <c r="L9696">
        <v>41.714383329999997</v>
      </c>
      <c r="M9696">
        <v>-97.438988890000005</v>
      </c>
      <c r="O9696" t="s">
        <v>134</v>
      </c>
    </row>
    <row r="9697" spans="1:16" x14ac:dyDescent="0.25">
      <c r="A9697">
        <v>2018310114</v>
      </c>
      <c r="B9697">
        <v>2018</v>
      </c>
      <c r="C9697" s="5">
        <v>22</v>
      </c>
      <c r="D9697">
        <v>0</v>
      </c>
      <c r="E9697" t="s">
        <v>18</v>
      </c>
      <c r="F9697">
        <v>53702</v>
      </c>
      <c r="G9697" t="s">
        <v>112</v>
      </c>
      <c r="H9697">
        <v>1</v>
      </c>
      <c r="I9697" t="s">
        <v>15</v>
      </c>
      <c r="J9697">
        <v>31</v>
      </c>
      <c r="K9697" t="s">
        <v>57</v>
      </c>
      <c r="L9697">
        <v>40.407400000000003</v>
      </c>
      <c r="M9697">
        <v>-96.666141670000002</v>
      </c>
      <c r="O9697" t="s">
        <v>134</v>
      </c>
    </row>
    <row r="9698" spans="1:16" x14ac:dyDescent="0.25">
      <c r="A9698">
        <v>2018310133</v>
      </c>
      <c r="B9698">
        <v>2018</v>
      </c>
      <c r="C9698" s="5">
        <v>66</v>
      </c>
      <c r="D9698">
        <v>1</v>
      </c>
      <c r="E9698" t="s">
        <v>13</v>
      </c>
      <c r="F9698">
        <v>37706</v>
      </c>
      <c r="G9698" t="s">
        <v>81</v>
      </c>
      <c r="H9698">
        <v>1</v>
      </c>
      <c r="I9698" t="s">
        <v>15</v>
      </c>
      <c r="J9698">
        <v>31</v>
      </c>
      <c r="K9698" t="s">
        <v>57</v>
      </c>
      <c r="L9698">
        <v>42.57148333</v>
      </c>
      <c r="M9698">
        <v>-100.5366083</v>
      </c>
      <c r="P9698" t="s">
        <v>135</v>
      </c>
    </row>
    <row r="9699" spans="1:16" x14ac:dyDescent="0.25">
      <c r="A9699">
        <v>2018310133</v>
      </c>
      <c r="B9699">
        <v>2018</v>
      </c>
      <c r="C9699" s="5">
        <v>70</v>
      </c>
      <c r="D9699">
        <v>1</v>
      </c>
      <c r="E9699" t="s">
        <v>13</v>
      </c>
      <c r="F9699">
        <v>37706</v>
      </c>
      <c r="G9699" t="s">
        <v>81</v>
      </c>
      <c r="H9699">
        <v>2</v>
      </c>
      <c r="I9699" t="s">
        <v>21</v>
      </c>
      <c r="J9699">
        <v>31</v>
      </c>
      <c r="K9699" t="s">
        <v>57</v>
      </c>
      <c r="L9699">
        <v>42.57148333</v>
      </c>
      <c r="M9699">
        <v>-100.5366083</v>
      </c>
      <c r="P9699" t="s">
        <v>135</v>
      </c>
    </row>
    <row r="9700" spans="1:16" x14ac:dyDescent="0.25">
      <c r="A9700">
        <v>2018310136</v>
      </c>
      <c r="B9700">
        <v>2018</v>
      </c>
      <c r="C9700" s="5">
        <v>71</v>
      </c>
      <c r="D9700">
        <v>1</v>
      </c>
      <c r="E9700" t="s">
        <v>13</v>
      </c>
      <c r="F9700">
        <v>72706</v>
      </c>
      <c r="G9700" t="s">
        <v>83</v>
      </c>
      <c r="H9700">
        <v>1</v>
      </c>
      <c r="I9700" t="s">
        <v>15</v>
      </c>
      <c r="J9700">
        <v>31</v>
      </c>
      <c r="K9700" t="s">
        <v>57</v>
      </c>
      <c r="L9700">
        <v>41.11978611</v>
      </c>
      <c r="M9700">
        <v>-101.6572139</v>
      </c>
      <c r="P9700" t="s">
        <v>135</v>
      </c>
    </row>
    <row r="9701" spans="1:16" x14ac:dyDescent="0.25">
      <c r="A9701">
        <v>2018320003</v>
      </c>
      <c r="B9701">
        <v>2018</v>
      </c>
      <c r="C9701" s="5">
        <v>62</v>
      </c>
      <c r="D9701">
        <v>1</v>
      </c>
      <c r="E9701" t="s">
        <v>13</v>
      </c>
      <c r="F9701">
        <v>72706</v>
      </c>
      <c r="G9701" t="s">
        <v>83</v>
      </c>
      <c r="H9701">
        <v>1</v>
      </c>
      <c r="I9701" t="s">
        <v>15</v>
      </c>
      <c r="J9701">
        <v>32</v>
      </c>
      <c r="K9701" t="s">
        <v>58</v>
      </c>
      <c r="L9701">
        <v>36.032483329999998</v>
      </c>
      <c r="M9701">
        <v>-115.3922472</v>
      </c>
      <c r="P9701" t="s">
        <v>135</v>
      </c>
    </row>
    <row r="9702" spans="1:16" x14ac:dyDescent="0.25">
      <c r="A9702">
        <v>2018320004</v>
      </c>
      <c r="B9702">
        <v>2018</v>
      </c>
      <c r="C9702" s="5">
        <v>61</v>
      </c>
      <c r="D9702">
        <v>1</v>
      </c>
      <c r="E9702" t="s">
        <v>13</v>
      </c>
      <c r="F9702">
        <v>72706</v>
      </c>
      <c r="G9702" t="s">
        <v>83</v>
      </c>
      <c r="H9702">
        <v>1</v>
      </c>
      <c r="I9702" t="s">
        <v>15</v>
      </c>
      <c r="J9702">
        <v>32</v>
      </c>
      <c r="K9702" t="s">
        <v>58</v>
      </c>
      <c r="L9702">
        <v>37.706488890000003</v>
      </c>
      <c r="M9702">
        <v>-117.2313417</v>
      </c>
      <c r="P9702" t="s">
        <v>135</v>
      </c>
    </row>
    <row r="9703" spans="1:16" x14ac:dyDescent="0.25">
      <c r="A9703">
        <v>2018320014</v>
      </c>
      <c r="B9703">
        <v>2018</v>
      </c>
      <c r="C9703" s="5">
        <v>36</v>
      </c>
      <c r="D9703">
        <v>0</v>
      </c>
      <c r="E9703" t="s">
        <v>18</v>
      </c>
      <c r="F9703">
        <v>73703</v>
      </c>
      <c r="G9703" t="s">
        <v>88</v>
      </c>
      <c r="H9703">
        <v>1</v>
      </c>
      <c r="I9703" t="s">
        <v>15</v>
      </c>
      <c r="J9703">
        <v>32</v>
      </c>
      <c r="K9703" t="s">
        <v>58</v>
      </c>
      <c r="L9703">
        <v>36.18428333</v>
      </c>
      <c r="M9703">
        <v>-115.2491139</v>
      </c>
      <c r="O9703" t="s">
        <v>134</v>
      </c>
    </row>
    <row r="9704" spans="1:16" x14ac:dyDescent="0.25">
      <c r="A9704">
        <v>2018320033</v>
      </c>
      <c r="B9704">
        <v>2018</v>
      </c>
      <c r="C9704" s="5">
        <v>23</v>
      </c>
      <c r="D9704">
        <v>1</v>
      </c>
      <c r="E9704" t="s">
        <v>13</v>
      </c>
      <c r="F9704">
        <v>76705</v>
      </c>
      <c r="G9704" t="s">
        <v>90</v>
      </c>
      <c r="H9704">
        <v>1</v>
      </c>
      <c r="I9704" t="s">
        <v>15</v>
      </c>
      <c r="J9704">
        <v>32</v>
      </c>
      <c r="K9704" t="s">
        <v>58</v>
      </c>
      <c r="L9704">
        <v>36.03225278</v>
      </c>
      <c r="M9704">
        <v>-115.02642779999999</v>
      </c>
      <c r="O9704" t="s">
        <v>134</v>
      </c>
    </row>
    <row r="9705" spans="1:16" x14ac:dyDescent="0.25">
      <c r="A9705">
        <v>2018320042</v>
      </c>
      <c r="B9705">
        <v>2018</v>
      </c>
      <c r="C9705" s="5">
        <v>34</v>
      </c>
      <c r="D9705">
        <v>0</v>
      </c>
      <c r="E9705" t="s">
        <v>18</v>
      </c>
      <c r="F9705">
        <v>37706</v>
      </c>
      <c r="G9705" t="s">
        <v>81</v>
      </c>
      <c r="H9705">
        <v>1</v>
      </c>
      <c r="I9705" t="s">
        <v>15</v>
      </c>
      <c r="J9705">
        <v>32</v>
      </c>
      <c r="K9705" t="s">
        <v>58</v>
      </c>
      <c r="L9705">
        <v>36.104852780000002</v>
      </c>
      <c r="M9705">
        <v>-115.0642139</v>
      </c>
      <c r="O9705" t="s">
        <v>134</v>
      </c>
    </row>
    <row r="9706" spans="1:16" x14ac:dyDescent="0.25">
      <c r="A9706">
        <v>2018320044</v>
      </c>
      <c r="B9706">
        <v>2018</v>
      </c>
      <c r="C9706" s="5">
        <v>32</v>
      </c>
      <c r="D9706">
        <v>1</v>
      </c>
      <c r="E9706" t="s">
        <v>13</v>
      </c>
      <c r="F9706">
        <v>98709</v>
      </c>
      <c r="G9706" t="s">
        <v>95</v>
      </c>
      <c r="H9706">
        <v>1</v>
      </c>
      <c r="I9706" t="s">
        <v>15</v>
      </c>
      <c r="J9706">
        <v>32</v>
      </c>
      <c r="K9706" t="s">
        <v>58</v>
      </c>
      <c r="L9706">
        <v>36.178316670000001</v>
      </c>
      <c r="M9706">
        <v>-115.3177778</v>
      </c>
      <c r="O9706" t="s">
        <v>134</v>
      </c>
    </row>
    <row r="9707" spans="1:16" x14ac:dyDescent="0.25">
      <c r="A9707">
        <v>2018320053</v>
      </c>
      <c r="B9707">
        <v>2018</v>
      </c>
      <c r="C9707" s="5">
        <v>21</v>
      </c>
      <c r="D9707">
        <v>1</v>
      </c>
      <c r="E9707" t="s">
        <v>13</v>
      </c>
      <c r="F9707">
        <v>76705</v>
      </c>
      <c r="G9707" t="s">
        <v>90</v>
      </c>
      <c r="H9707">
        <v>1</v>
      </c>
      <c r="I9707" t="s">
        <v>15</v>
      </c>
      <c r="J9707">
        <v>32</v>
      </c>
      <c r="K9707" t="s">
        <v>58</v>
      </c>
      <c r="L9707">
        <v>35.88541944</v>
      </c>
      <c r="M9707">
        <v>-115.2242861</v>
      </c>
      <c r="O9707" t="s">
        <v>134</v>
      </c>
    </row>
    <row r="9708" spans="1:16" x14ac:dyDescent="0.25">
      <c r="A9708">
        <v>2018320068</v>
      </c>
      <c r="B9708">
        <v>2018</v>
      </c>
      <c r="C9708" s="5">
        <v>36</v>
      </c>
      <c r="D9708">
        <v>0</v>
      </c>
      <c r="E9708" t="s">
        <v>18</v>
      </c>
      <c r="F9708">
        <v>72706</v>
      </c>
      <c r="G9708" t="s">
        <v>83</v>
      </c>
      <c r="H9708">
        <v>1</v>
      </c>
      <c r="I9708" t="s">
        <v>15</v>
      </c>
      <c r="J9708">
        <v>32</v>
      </c>
      <c r="K9708" t="s">
        <v>58</v>
      </c>
      <c r="L9708">
        <v>36.144136109999998</v>
      </c>
      <c r="M9708">
        <v>-115.2767889</v>
      </c>
      <c r="O9708" t="s">
        <v>134</v>
      </c>
    </row>
    <row r="9709" spans="1:16" x14ac:dyDescent="0.25">
      <c r="A9709">
        <v>2018320069</v>
      </c>
      <c r="B9709">
        <v>2018</v>
      </c>
      <c r="C9709" s="5">
        <v>23</v>
      </c>
      <c r="D9709">
        <v>0</v>
      </c>
      <c r="E9709" t="s">
        <v>18</v>
      </c>
      <c r="F9709">
        <v>76705</v>
      </c>
      <c r="G9709" t="s">
        <v>90</v>
      </c>
      <c r="H9709">
        <v>1</v>
      </c>
      <c r="I9709" t="s">
        <v>15</v>
      </c>
      <c r="J9709">
        <v>32</v>
      </c>
      <c r="K9709" t="s">
        <v>58</v>
      </c>
      <c r="L9709">
        <v>36.15119722</v>
      </c>
      <c r="M9709">
        <v>-115.0742194</v>
      </c>
      <c r="O9709" t="s">
        <v>134</v>
      </c>
    </row>
    <row r="9710" spans="1:16" x14ac:dyDescent="0.25">
      <c r="A9710">
        <v>2018320073</v>
      </c>
      <c r="B9710">
        <v>2018</v>
      </c>
      <c r="C9710" s="5">
        <v>65</v>
      </c>
      <c r="D9710">
        <v>1</v>
      </c>
      <c r="E9710" t="s">
        <v>13</v>
      </c>
      <c r="F9710">
        <v>98706</v>
      </c>
      <c r="G9710" t="s">
        <v>102</v>
      </c>
      <c r="H9710">
        <v>1</v>
      </c>
      <c r="I9710" t="s">
        <v>15</v>
      </c>
      <c r="J9710">
        <v>32</v>
      </c>
      <c r="K9710" t="s">
        <v>58</v>
      </c>
      <c r="L9710">
        <v>36.022658329999999</v>
      </c>
      <c r="M9710">
        <v>-115.51712499999999</v>
      </c>
      <c r="P9710" t="s">
        <v>135</v>
      </c>
    </row>
    <row r="9711" spans="1:16" x14ac:dyDescent="0.25">
      <c r="A9711">
        <v>2018320073</v>
      </c>
      <c r="B9711">
        <v>2018</v>
      </c>
      <c r="C9711" s="5">
        <v>64</v>
      </c>
      <c r="D9711">
        <v>1</v>
      </c>
      <c r="E9711" t="s">
        <v>13</v>
      </c>
      <c r="F9711">
        <v>98706</v>
      </c>
      <c r="G9711" t="s">
        <v>102</v>
      </c>
      <c r="H9711">
        <v>2</v>
      </c>
      <c r="I9711" t="s">
        <v>21</v>
      </c>
      <c r="J9711">
        <v>32</v>
      </c>
      <c r="K9711" t="s">
        <v>58</v>
      </c>
      <c r="L9711">
        <v>36.022658329999999</v>
      </c>
      <c r="M9711">
        <v>-115.51712499999999</v>
      </c>
      <c r="P9711" t="s">
        <v>135</v>
      </c>
    </row>
    <row r="9712" spans="1:16" x14ac:dyDescent="0.25">
      <c r="A9712">
        <v>2018320082</v>
      </c>
      <c r="B9712">
        <v>2018</v>
      </c>
      <c r="C9712" s="5">
        <v>66</v>
      </c>
      <c r="D9712">
        <v>0</v>
      </c>
      <c r="E9712" t="s">
        <v>18</v>
      </c>
      <c r="F9712">
        <v>98709</v>
      </c>
      <c r="G9712" t="s">
        <v>95</v>
      </c>
      <c r="H9712">
        <v>1</v>
      </c>
      <c r="I9712" t="s">
        <v>15</v>
      </c>
      <c r="J9712">
        <v>32</v>
      </c>
      <c r="K9712" t="s">
        <v>58</v>
      </c>
      <c r="L9712">
        <v>36.046880559999998</v>
      </c>
      <c r="M9712">
        <v>-115.1803639</v>
      </c>
      <c r="P9712" t="s">
        <v>135</v>
      </c>
    </row>
    <row r="9713" spans="1:16" x14ac:dyDescent="0.25">
      <c r="A9713">
        <v>2018320086</v>
      </c>
      <c r="B9713">
        <v>2018</v>
      </c>
      <c r="C9713" s="5">
        <v>52</v>
      </c>
      <c r="D9713">
        <v>1</v>
      </c>
      <c r="E9713" t="s">
        <v>13</v>
      </c>
      <c r="F9713">
        <v>72706</v>
      </c>
      <c r="G9713" t="s">
        <v>83</v>
      </c>
      <c r="H9713">
        <v>1</v>
      </c>
      <c r="I9713" t="s">
        <v>15</v>
      </c>
      <c r="J9713">
        <v>32</v>
      </c>
      <c r="K9713" t="s">
        <v>58</v>
      </c>
      <c r="L9713">
        <v>35.41403889</v>
      </c>
      <c r="M9713">
        <v>-114.90597219999999</v>
      </c>
      <c r="O9713" t="s">
        <v>134</v>
      </c>
    </row>
    <row r="9714" spans="1:16" x14ac:dyDescent="0.25">
      <c r="A9714">
        <v>2018320102</v>
      </c>
      <c r="B9714">
        <v>2018</v>
      </c>
      <c r="C9714" s="5">
        <v>25</v>
      </c>
      <c r="D9714">
        <v>1</v>
      </c>
      <c r="E9714" t="s">
        <v>13</v>
      </c>
      <c r="F9714">
        <v>37705</v>
      </c>
      <c r="G9714" t="s">
        <v>82</v>
      </c>
      <c r="H9714">
        <v>1</v>
      </c>
      <c r="I9714" t="s">
        <v>15</v>
      </c>
      <c r="J9714">
        <v>32</v>
      </c>
      <c r="K9714" t="s">
        <v>58</v>
      </c>
      <c r="L9714">
        <v>36.195813889999997</v>
      </c>
      <c r="M9714">
        <v>-115.12303609999999</v>
      </c>
      <c r="O9714" t="s">
        <v>134</v>
      </c>
    </row>
    <row r="9715" spans="1:16" x14ac:dyDescent="0.25">
      <c r="A9715">
        <v>2018320104</v>
      </c>
      <c r="B9715">
        <v>2018</v>
      </c>
      <c r="C9715" s="5">
        <v>28</v>
      </c>
      <c r="D9715">
        <v>0</v>
      </c>
      <c r="E9715" t="s">
        <v>18</v>
      </c>
      <c r="F9715">
        <v>71706</v>
      </c>
      <c r="G9715" t="s">
        <v>109</v>
      </c>
      <c r="H9715">
        <v>1</v>
      </c>
      <c r="I9715" t="s">
        <v>15</v>
      </c>
      <c r="J9715">
        <v>32</v>
      </c>
      <c r="K9715" t="s">
        <v>58</v>
      </c>
      <c r="L9715">
        <v>39.529908329999998</v>
      </c>
      <c r="M9715">
        <v>-119.71530559999999</v>
      </c>
      <c r="O9715" t="s">
        <v>134</v>
      </c>
    </row>
    <row r="9716" spans="1:16" x14ac:dyDescent="0.25">
      <c r="A9716">
        <v>2018320108</v>
      </c>
      <c r="B9716">
        <v>2018</v>
      </c>
      <c r="C9716" s="5">
        <v>41</v>
      </c>
      <c r="D9716">
        <v>1</v>
      </c>
      <c r="E9716" t="s">
        <v>13</v>
      </c>
      <c r="F9716">
        <v>72706</v>
      </c>
      <c r="G9716" t="s">
        <v>83</v>
      </c>
      <c r="H9716">
        <v>1</v>
      </c>
      <c r="I9716" t="s">
        <v>15</v>
      </c>
      <c r="J9716">
        <v>32</v>
      </c>
      <c r="K9716" t="s">
        <v>58</v>
      </c>
      <c r="L9716">
        <v>39.521619440000002</v>
      </c>
      <c r="M9716">
        <v>-119.7541889</v>
      </c>
      <c r="O9716" t="s">
        <v>134</v>
      </c>
    </row>
    <row r="9717" spans="1:16" x14ac:dyDescent="0.25">
      <c r="A9717">
        <v>2018320118</v>
      </c>
      <c r="B9717">
        <v>2018</v>
      </c>
      <c r="C9717" s="5">
        <v>36</v>
      </c>
      <c r="D9717">
        <v>0</v>
      </c>
      <c r="E9717" t="s">
        <v>18</v>
      </c>
      <c r="F9717">
        <v>72706</v>
      </c>
      <c r="G9717" t="s">
        <v>83</v>
      </c>
      <c r="H9717">
        <v>1</v>
      </c>
      <c r="I9717" t="s">
        <v>15</v>
      </c>
      <c r="J9717">
        <v>32</v>
      </c>
      <c r="K9717" t="s">
        <v>58</v>
      </c>
      <c r="L9717">
        <v>36.125791669999998</v>
      </c>
      <c r="M9717">
        <v>-115.2667167</v>
      </c>
      <c r="O9717" t="s">
        <v>134</v>
      </c>
    </row>
    <row r="9718" spans="1:16" x14ac:dyDescent="0.25">
      <c r="A9718">
        <v>2018320124</v>
      </c>
      <c r="B9718">
        <v>2018</v>
      </c>
      <c r="C9718" s="5">
        <v>73</v>
      </c>
      <c r="D9718">
        <v>1</v>
      </c>
      <c r="E9718" t="s">
        <v>13</v>
      </c>
      <c r="F9718">
        <v>72706</v>
      </c>
      <c r="G9718" t="s">
        <v>83</v>
      </c>
      <c r="H9718">
        <v>1</v>
      </c>
      <c r="I9718" t="s">
        <v>15</v>
      </c>
      <c r="J9718">
        <v>32</v>
      </c>
      <c r="K9718" t="s">
        <v>58</v>
      </c>
      <c r="L9718">
        <v>37.249705560000002</v>
      </c>
      <c r="M9718">
        <v>-117.00355</v>
      </c>
      <c r="P9718" t="s">
        <v>135</v>
      </c>
    </row>
    <row r="9719" spans="1:16" x14ac:dyDescent="0.25">
      <c r="A9719">
        <v>2018320125</v>
      </c>
      <c r="B9719">
        <v>2018</v>
      </c>
      <c r="C9719" s="5">
        <v>55</v>
      </c>
      <c r="D9719">
        <v>1</v>
      </c>
      <c r="E9719" t="s">
        <v>13</v>
      </c>
      <c r="F9719">
        <v>53706</v>
      </c>
      <c r="G9719" t="s">
        <v>84</v>
      </c>
      <c r="H9719">
        <v>1</v>
      </c>
      <c r="I9719" t="s">
        <v>15</v>
      </c>
      <c r="J9719">
        <v>32</v>
      </c>
      <c r="K9719" t="s">
        <v>58</v>
      </c>
      <c r="L9719">
        <v>36.002138889999998</v>
      </c>
      <c r="M9719">
        <v>-115.4871583</v>
      </c>
      <c r="O9719" t="s">
        <v>134</v>
      </c>
    </row>
    <row r="9720" spans="1:16" x14ac:dyDescent="0.25">
      <c r="A9720">
        <v>2018320140</v>
      </c>
      <c r="B9720">
        <v>2018</v>
      </c>
      <c r="C9720" s="5">
        <v>52</v>
      </c>
      <c r="D9720">
        <v>0</v>
      </c>
      <c r="E9720" t="s">
        <v>18</v>
      </c>
      <c r="F9720">
        <v>76705</v>
      </c>
      <c r="G9720" t="s">
        <v>90</v>
      </c>
      <c r="H9720">
        <v>1</v>
      </c>
      <c r="I9720" t="s">
        <v>15</v>
      </c>
      <c r="J9720">
        <v>32</v>
      </c>
      <c r="K9720" t="s">
        <v>58</v>
      </c>
      <c r="L9720">
        <v>36.114441669999998</v>
      </c>
      <c r="M9720">
        <v>-115.1798611</v>
      </c>
      <c r="O9720" t="s">
        <v>134</v>
      </c>
    </row>
    <row r="9721" spans="1:16" x14ac:dyDescent="0.25">
      <c r="A9721">
        <v>2018320145</v>
      </c>
      <c r="B9721">
        <v>2018</v>
      </c>
      <c r="C9721" s="5">
        <v>31</v>
      </c>
      <c r="D9721">
        <v>1</v>
      </c>
      <c r="E9721" t="s">
        <v>13</v>
      </c>
      <c r="F9721">
        <v>53705</v>
      </c>
      <c r="G9721" t="s">
        <v>92</v>
      </c>
      <c r="H9721">
        <v>1</v>
      </c>
      <c r="I9721" t="s">
        <v>15</v>
      </c>
      <c r="J9721">
        <v>32</v>
      </c>
      <c r="K9721" t="s">
        <v>58</v>
      </c>
      <c r="L9721">
        <v>36.295586110000002</v>
      </c>
      <c r="M9721">
        <v>-115.326525</v>
      </c>
      <c r="O9721" t="s">
        <v>134</v>
      </c>
    </row>
    <row r="9722" spans="1:16" x14ac:dyDescent="0.25">
      <c r="A9722">
        <v>2018320150</v>
      </c>
      <c r="B9722">
        <v>2018</v>
      </c>
      <c r="C9722" s="5">
        <v>39</v>
      </c>
      <c r="D9722">
        <v>1</v>
      </c>
      <c r="E9722" t="s">
        <v>13</v>
      </c>
      <c r="F9722">
        <v>72706</v>
      </c>
      <c r="G9722" t="s">
        <v>83</v>
      </c>
      <c r="H9722">
        <v>1</v>
      </c>
      <c r="I9722" t="s">
        <v>15</v>
      </c>
      <c r="J9722">
        <v>32</v>
      </c>
      <c r="K9722" t="s">
        <v>58</v>
      </c>
      <c r="L9722">
        <v>36.217572220000001</v>
      </c>
      <c r="M9722">
        <v>-115.1863389</v>
      </c>
      <c r="O9722" t="s">
        <v>134</v>
      </c>
    </row>
    <row r="9723" spans="1:16" x14ac:dyDescent="0.25">
      <c r="A9723">
        <v>2018320157</v>
      </c>
      <c r="B9723">
        <v>2018</v>
      </c>
      <c r="C9723" s="5">
        <v>63</v>
      </c>
      <c r="D9723">
        <v>1</v>
      </c>
      <c r="E9723" t="s">
        <v>13</v>
      </c>
      <c r="F9723">
        <v>72706</v>
      </c>
      <c r="G9723" t="s">
        <v>83</v>
      </c>
      <c r="H9723">
        <v>1</v>
      </c>
      <c r="I9723" t="s">
        <v>15</v>
      </c>
      <c r="J9723">
        <v>32</v>
      </c>
      <c r="K9723" t="s">
        <v>58</v>
      </c>
      <c r="L9723">
        <v>36.23317222</v>
      </c>
      <c r="M9723">
        <v>-115.2607028</v>
      </c>
      <c r="P9723" t="s">
        <v>135</v>
      </c>
    </row>
    <row r="9724" spans="1:16" x14ac:dyDescent="0.25">
      <c r="A9724">
        <v>2018320159</v>
      </c>
      <c r="B9724">
        <v>2018</v>
      </c>
      <c r="C9724" s="5">
        <v>67</v>
      </c>
      <c r="D9724">
        <v>1</v>
      </c>
      <c r="E9724" t="s">
        <v>13</v>
      </c>
      <c r="F9724">
        <v>72706</v>
      </c>
      <c r="G9724" t="s">
        <v>83</v>
      </c>
      <c r="H9724">
        <v>1</v>
      </c>
      <c r="I9724" t="s">
        <v>15</v>
      </c>
      <c r="J9724">
        <v>32</v>
      </c>
      <c r="K9724" t="s">
        <v>58</v>
      </c>
      <c r="L9724">
        <v>37.440402779999999</v>
      </c>
      <c r="M9724">
        <v>-115.3754306</v>
      </c>
      <c r="P9724" t="s">
        <v>135</v>
      </c>
    </row>
    <row r="9725" spans="1:16" x14ac:dyDescent="0.25">
      <c r="A9725">
        <v>2018320160</v>
      </c>
      <c r="B9725">
        <v>2018</v>
      </c>
      <c r="C9725" s="5">
        <v>25</v>
      </c>
      <c r="D9725">
        <v>0</v>
      </c>
      <c r="E9725" t="s">
        <v>18</v>
      </c>
      <c r="F9725">
        <v>73705</v>
      </c>
      <c r="G9725" t="s">
        <v>87</v>
      </c>
      <c r="H9725">
        <v>1</v>
      </c>
      <c r="I9725" t="s">
        <v>15</v>
      </c>
      <c r="J9725">
        <v>32</v>
      </c>
      <c r="K9725" t="s">
        <v>58</v>
      </c>
      <c r="L9725">
        <v>36.078005560000001</v>
      </c>
      <c r="M9725">
        <v>-115.2337139</v>
      </c>
      <c r="O9725" t="s">
        <v>134</v>
      </c>
    </row>
    <row r="9726" spans="1:16" x14ac:dyDescent="0.25">
      <c r="A9726">
        <v>2018320161</v>
      </c>
      <c r="B9726">
        <v>2018</v>
      </c>
      <c r="C9726" s="5">
        <v>52</v>
      </c>
      <c r="D9726">
        <v>0</v>
      </c>
      <c r="E9726" t="s">
        <v>18</v>
      </c>
      <c r="F9726">
        <v>72706</v>
      </c>
      <c r="G9726" t="s">
        <v>83</v>
      </c>
      <c r="H9726">
        <v>2</v>
      </c>
      <c r="I9726" t="s">
        <v>21</v>
      </c>
      <c r="J9726">
        <v>32</v>
      </c>
      <c r="K9726" t="s">
        <v>58</v>
      </c>
      <c r="L9726">
        <v>40.08034722</v>
      </c>
      <c r="M9726">
        <v>-118.6208639</v>
      </c>
      <c r="O9726" t="s">
        <v>134</v>
      </c>
    </row>
    <row r="9727" spans="1:16" x14ac:dyDescent="0.25">
      <c r="A9727">
        <v>2018320162</v>
      </c>
      <c r="B9727">
        <v>2018</v>
      </c>
      <c r="C9727" s="5">
        <v>20</v>
      </c>
      <c r="D9727">
        <v>0</v>
      </c>
      <c r="E9727" t="s">
        <v>18</v>
      </c>
      <c r="F9727">
        <v>73702</v>
      </c>
      <c r="G9727" t="s">
        <v>108</v>
      </c>
      <c r="H9727">
        <v>1</v>
      </c>
      <c r="I9727" t="s">
        <v>15</v>
      </c>
      <c r="J9727">
        <v>32</v>
      </c>
      <c r="K9727" t="s">
        <v>58</v>
      </c>
      <c r="L9727">
        <v>36.117280559999998</v>
      </c>
      <c r="M9727">
        <v>-115.9514889</v>
      </c>
      <c r="O9727" t="s">
        <v>134</v>
      </c>
    </row>
    <row r="9728" spans="1:16" x14ac:dyDescent="0.25">
      <c r="A9728">
        <v>2018320163</v>
      </c>
      <c r="B9728">
        <v>2018</v>
      </c>
      <c r="C9728" s="5">
        <v>67</v>
      </c>
      <c r="D9728">
        <v>0</v>
      </c>
      <c r="E9728" t="s">
        <v>18</v>
      </c>
      <c r="F9728">
        <v>72706</v>
      </c>
      <c r="G9728" t="s">
        <v>83</v>
      </c>
      <c r="H9728">
        <v>1</v>
      </c>
      <c r="I9728" t="s">
        <v>15</v>
      </c>
      <c r="J9728">
        <v>32</v>
      </c>
      <c r="K9728" t="s">
        <v>58</v>
      </c>
      <c r="L9728">
        <v>40.948925000000003</v>
      </c>
      <c r="M9728">
        <v>-117.49418609999999</v>
      </c>
      <c r="P9728" t="s">
        <v>135</v>
      </c>
    </row>
    <row r="9729" spans="1:16" x14ac:dyDescent="0.25">
      <c r="A9729">
        <v>2018320165</v>
      </c>
      <c r="B9729">
        <v>2018</v>
      </c>
      <c r="C9729" s="5">
        <v>18</v>
      </c>
      <c r="D9729">
        <v>0</v>
      </c>
      <c r="E9729" t="s">
        <v>18</v>
      </c>
      <c r="F9729">
        <v>53705</v>
      </c>
      <c r="G9729" t="s">
        <v>92</v>
      </c>
      <c r="H9729">
        <v>1</v>
      </c>
      <c r="I9729" t="s">
        <v>15</v>
      </c>
      <c r="J9729">
        <v>32</v>
      </c>
      <c r="K9729" t="s">
        <v>58</v>
      </c>
      <c r="L9729">
        <v>39.499575</v>
      </c>
      <c r="M9729">
        <v>-119.789025</v>
      </c>
      <c r="N9729" t="s">
        <v>133</v>
      </c>
    </row>
    <row r="9730" spans="1:16" x14ac:dyDescent="0.25">
      <c r="A9730">
        <v>2018320166</v>
      </c>
      <c r="B9730">
        <v>2018</v>
      </c>
      <c r="C9730" s="5">
        <v>26</v>
      </c>
      <c r="D9730">
        <v>1</v>
      </c>
      <c r="E9730" t="s">
        <v>13</v>
      </c>
      <c r="F9730">
        <v>53706</v>
      </c>
      <c r="G9730" t="s">
        <v>84</v>
      </c>
      <c r="H9730">
        <v>1</v>
      </c>
      <c r="I9730" t="s">
        <v>15</v>
      </c>
      <c r="J9730">
        <v>32</v>
      </c>
      <c r="K9730" t="s">
        <v>58</v>
      </c>
      <c r="L9730">
        <v>36.239725</v>
      </c>
      <c r="M9730">
        <v>-115.13431110000001</v>
      </c>
      <c r="O9730" t="s">
        <v>134</v>
      </c>
    </row>
    <row r="9731" spans="1:16" x14ac:dyDescent="0.25">
      <c r="A9731">
        <v>2018320168</v>
      </c>
      <c r="B9731">
        <v>2018</v>
      </c>
      <c r="C9731" s="5">
        <v>36</v>
      </c>
      <c r="D9731">
        <v>0</v>
      </c>
      <c r="E9731" t="s">
        <v>18</v>
      </c>
      <c r="F9731">
        <v>37706</v>
      </c>
      <c r="G9731" t="s">
        <v>81</v>
      </c>
      <c r="H9731">
        <v>1</v>
      </c>
      <c r="I9731" t="s">
        <v>15</v>
      </c>
      <c r="J9731">
        <v>32</v>
      </c>
      <c r="K9731" t="s">
        <v>58</v>
      </c>
      <c r="L9731">
        <v>36.308130560000002</v>
      </c>
      <c r="M9731">
        <v>-115.2699722</v>
      </c>
      <c r="O9731" t="s">
        <v>134</v>
      </c>
    </row>
    <row r="9732" spans="1:16" x14ac:dyDescent="0.25">
      <c r="A9732">
        <v>2018320169</v>
      </c>
      <c r="B9732">
        <v>2018</v>
      </c>
      <c r="C9732" s="5">
        <v>36</v>
      </c>
      <c r="D9732">
        <v>0</v>
      </c>
      <c r="E9732" t="s">
        <v>18</v>
      </c>
      <c r="F9732">
        <v>73705</v>
      </c>
      <c r="G9732" t="s">
        <v>87</v>
      </c>
      <c r="H9732">
        <v>1</v>
      </c>
      <c r="I9732" t="s">
        <v>15</v>
      </c>
      <c r="J9732">
        <v>32</v>
      </c>
      <c r="K9732" t="s">
        <v>58</v>
      </c>
      <c r="L9732">
        <v>36.211958330000002</v>
      </c>
      <c r="M9732">
        <v>-115.24224719999999</v>
      </c>
      <c r="O9732" t="s">
        <v>134</v>
      </c>
    </row>
    <row r="9733" spans="1:16" x14ac:dyDescent="0.25">
      <c r="A9733">
        <v>2018320176</v>
      </c>
      <c r="B9733">
        <v>2018</v>
      </c>
      <c r="C9733" s="5">
        <v>68</v>
      </c>
      <c r="D9733">
        <v>0</v>
      </c>
      <c r="E9733" t="s">
        <v>18</v>
      </c>
      <c r="F9733">
        <v>73706</v>
      </c>
      <c r="G9733" t="s">
        <v>93</v>
      </c>
      <c r="H9733">
        <v>1</v>
      </c>
      <c r="I9733" t="s">
        <v>15</v>
      </c>
      <c r="J9733">
        <v>32</v>
      </c>
      <c r="K9733" t="s">
        <v>58</v>
      </c>
      <c r="L9733">
        <v>38.135775000000002</v>
      </c>
      <c r="M9733">
        <v>-117.53040559999999</v>
      </c>
      <c r="P9733" t="s">
        <v>135</v>
      </c>
    </row>
    <row r="9734" spans="1:16" x14ac:dyDescent="0.25">
      <c r="A9734">
        <v>2018320177</v>
      </c>
      <c r="B9734">
        <v>2018</v>
      </c>
      <c r="C9734" s="5">
        <v>58</v>
      </c>
      <c r="D9734">
        <v>0</v>
      </c>
      <c r="E9734" t="s">
        <v>18</v>
      </c>
      <c r="F9734">
        <v>72706</v>
      </c>
      <c r="G9734" t="s">
        <v>83</v>
      </c>
      <c r="H9734">
        <v>1</v>
      </c>
      <c r="I9734" t="s">
        <v>15</v>
      </c>
      <c r="J9734">
        <v>32</v>
      </c>
      <c r="K9734" t="s">
        <v>58</v>
      </c>
      <c r="L9734">
        <v>39.514072220000003</v>
      </c>
      <c r="M9734">
        <v>-119.437325</v>
      </c>
      <c r="P9734" t="s">
        <v>135</v>
      </c>
    </row>
    <row r="9735" spans="1:16" x14ac:dyDescent="0.25">
      <c r="A9735">
        <v>2018320180</v>
      </c>
      <c r="B9735">
        <v>2018</v>
      </c>
      <c r="C9735" s="5">
        <v>58</v>
      </c>
      <c r="D9735">
        <v>1</v>
      </c>
      <c r="E9735" t="s">
        <v>13</v>
      </c>
      <c r="F9735">
        <v>76706</v>
      </c>
      <c r="G9735" t="s">
        <v>89</v>
      </c>
      <c r="H9735">
        <v>1</v>
      </c>
      <c r="I9735" t="s">
        <v>15</v>
      </c>
      <c r="J9735">
        <v>32</v>
      </c>
      <c r="K9735" t="s">
        <v>58</v>
      </c>
      <c r="L9735">
        <v>36.184238890000003</v>
      </c>
      <c r="M9735">
        <v>-115.2446444</v>
      </c>
      <c r="P9735" t="s">
        <v>135</v>
      </c>
    </row>
    <row r="9736" spans="1:16" x14ac:dyDescent="0.25">
      <c r="A9736">
        <v>2018320186</v>
      </c>
      <c r="B9736">
        <v>2018</v>
      </c>
      <c r="C9736" s="5">
        <v>21</v>
      </c>
      <c r="D9736">
        <v>0</v>
      </c>
      <c r="E9736" t="s">
        <v>18</v>
      </c>
      <c r="F9736">
        <v>76706</v>
      </c>
      <c r="G9736" t="s">
        <v>89</v>
      </c>
      <c r="H9736">
        <v>1</v>
      </c>
      <c r="I9736" t="s">
        <v>15</v>
      </c>
      <c r="J9736">
        <v>32</v>
      </c>
      <c r="K9736" t="s">
        <v>58</v>
      </c>
      <c r="L9736">
        <v>40.831266669999998</v>
      </c>
      <c r="M9736">
        <v>-115.78334719999999</v>
      </c>
      <c r="O9736" t="s">
        <v>134</v>
      </c>
    </row>
    <row r="9737" spans="1:16" x14ac:dyDescent="0.25">
      <c r="A9737">
        <v>2018320189</v>
      </c>
      <c r="B9737">
        <v>2018</v>
      </c>
      <c r="C9737" s="5">
        <v>25</v>
      </c>
      <c r="D9737">
        <v>0</v>
      </c>
      <c r="E9737" t="s">
        <v>18</v>
      </c>
      <c r="F9737">
        <v>76705</v>
      </c>
      <c r="G9737" t="s">
        <v>90</v>
      </c>
      <c r="H9737">
        <v>1</v>
      </c>
      <c r="I9737" t="s">
        <v>15</v>
      </c>
      <c r="J9737">
        <v>32</v>
      </c>
      <c r="K9737" t="s">
        <v>58</v>
      </c>
      <c r="L9737">
        <v>36.14639167</v>
      </c>
      <c r="M9737">
        <v>-115.1908833</v>
      </c>
      <c r="O9737" t="s">
        <v>134</v>
      </c>
    </row>
    <row r="9738" spans="1:16" x14ac:dyDescent="0.25">
      <c r="A9738">
        <v>2018320191</v>
      </c>
      <c r="B9738">
        <v>2018</v>
      </c>
      <c r="C9738" s="5">
        <v>43</v>
      </c>
      <c r="D9738">
        <v>0</v>
      </c>
      <c r="E9738" t="s">
        <v>18</v>
      </c>
      <c r="F9738">
        <v>73703</v>
      </c>
      <c r="G9738" t="s">
        <v>88</v>
      </c>
      <c r="H9738">
        <v>1</v>
      </c>
      <c r="I9738" t="s">
        <v>15</v>
      </c>
      <c r="J9738">
        <v>32</v>
      </c>
      <c r="K9738" t="s">
        <v>58</v>
      </c>
      <c r="L9738">
        <v>36.164574999999999</v>
      </c>
      <c r="M9738">
        <v>-115.0622667</v>
      </c>
      <c r="O9738" t="s">
        <v>134</v>
      </c>
    </row>
    <row r="9739" spans="1:16" x14ac:dyDescent="0.25">
      <c r="A9739">
        <v>2018320196</v>
      </c>
      <c r="B9739">
        <v>2018</v>
      </c>
      <c r="C9739" s="5">
        <v>47</v>
      </c>
      <c r="D9739">
        <v>0</v>
      </c>
      <c r="E9739" t="s">
        <v>18</v>
      </c>
      <c r="F9739">
        <v>72706</v>
      </c>
      <c r="G9739" t="s">
        <v>83</v>
      </c>
      <c r="H9739">
        <v>1</v>
      </c>
      <c r="I9739" t="s">
        <v>15</v>
      </c>
      <c r="J9739">
        <v>32</v>
      </c>
      <c r="K9739" t="s">
        <v>58</v>
      </c>
      <c r="L9739">
        <v>36.319575</v>
      </c>
      <c r="M9739">
        <v>-116.01951390000001</v>
      </c>
      <c r="O9739" t="s">
        <v>134</v>
      </c>
    </row>
    <row r="9740" spans="1:16" x14ac:dyDescent="0.25">
      <c r="A9740">
        <v>2018320202</v>
      </c>
      <c r="B9740">
        <v>2018</v>
      </c>
      <c r="C9740" s="5">
        <v>21</v>
      </c>
      <c r="D9740">
        <v>0</v>
      </c>
      <c r="E9740" t="s">
        <v>18</v>
      </c>
      <c r="F9740">
        <v>53705</v>
      </c>
      <c r="G9740" t="s">
        <v>92</v>
      </c>
      <c r="H9740">
        <v>1</v>
      </c>
      <c r="I9740" t="s">
        <v>15</v>
      </c>
      <c r="J9740">
        <v>32</v>
      </c>
      <c r="K9740" t="s">
        <v>58</v>
      </c>
      <c r="L9740">
        <v>36.259341669999998</v>
      </c>
      <c r="M9740">
        <v>-115.0783694</v>
      </c>
      <c r="O9740" t="s">
        <v>134</v>
      </c>
    </row>
    <row r="9741" spans="1:16" x14ac:dyDescent="0.25">
      <c r="A9741">
        <v>2018320209</v>
      </c>
      <c r="B9741">
        <v>2018</v>
      </c>
      <c r="C9741" s="5">
        <v>68</v>
      </c>
      <c r="D9741">
        <v>0</v>
      </c>
      <c r="E9741" t="s">
        <v>18</v>
      </c>
      <c r="F9741">
        <v>37706</v>
      </c>
      <c r="G9741" t="s">
        <v>81</v>
      </c>
      <c r="H9741">
        <v>1</v>
      </c>
      <c r="I9741" t="s">
        <v>15</v>
      </c>
      <c r="J9741">
        <v>32</v>
      </c>
      <c r="K9741" t="s">
        <v>58</v>
      </c>
      <c r="L9741">
        <v>39.637233330000001</v>
      </c>
      <c r="M9741">
        <v>-119.710425</v>
      </c>
      <c r="P9741" t="s">
        <v>135</v>
      </c>
    </row>
    <row r="9742" spans="1:16" x14ac:dyDescent="0.25">
      <c r="A9742">
        <v>2018320210</v>
      </c>
      <c r="B9742">
        <v>2018</v>
      </c>
      <c r="C9742" s="5">
        <v>69</v>
      </c>
      <c r="D9742">
        <v>0</v>
      </c>
      <c r="E9742" t="s">
        <v>18</v>
      </c>
      <c r="F9742">
        <v>73706</v>
      </c>
      <c r="G9742" t="s">
        <v>93</v>
      </c>
      <c r="H9742">
        <v>1</v>
      </c>
      <c r="I9742" t="s">
        <v>15</v>
      </c>
      <c r="J9742">
        <v>32</v>
      </c>
      <c r="K9742" t="s">
        <v>58</v>
      </c>
      <c r="L9742">
        <v>38.974697220000003</v>
      </c>
      <c r="M9742">
        <v>-119.87974440000001</v>
      </c>
      <c r="P9742" t="s">
        <v>135</v>
      </c>
    </row>
    <row r="9743" spans="1:16" x14ac:dyDescent="0.25">
      <c r="A9743">
        <v>2018320224</v>
      </c>
      <c r="B9743">
        <v>2018</v>
      </c>
      <c r="C9743" s="5">
        <v>45</v>
      </c>
      <c r="D9743">
        <v>1</v>
      </c>
      <c r="E9743" t="s">
        <v>13</v>
      </c>
      <c r="F9743">
        <v>72706</v>
      </c>
      <c r="G9743" t="s">
        <v>83</v>
      </c>
      <c r="H9743">
        <v>1</v>
      </c>
      <c r="I9743" t="s">
        <v>15</v>
      </c>
      <c r="J9743">
        <v>32</v>
      </c>
      <c r="K9743" t="s">
        <v>58</v>
      </c>
      <c r="L9743">
        <v>37.482363890000002</v>
      </c>
      <c r="M9743">
        <v>-117.1727111</v>
      </c>
      <c r="O9743" t="s">
        <v>134</v>
      </c>
    </row>
    <row r="9744" spans="1:16" x14ac:dyDescent="0.25">
      <c r="A9744">
        <v>2018320228</v>
      </c>
      <c r="B9744">
        <v>2018</v>
      </c>
      <c r="C9744" s="5">
        <v>32</v>
      </c>
      <c r="D9744">
        <v>1</v>
      </c>
      <c r="E9744" t="s">
        <v>13</v>
      </c>
      <c r="F9744">
        <v>53706</v>
      </c>
      <c r="G9744" t="s">
        <v>84</v>
      </c>
      <c r="H9744">
        <v>1</v>
      </c>
      <c r="I9744" t="s">
        <v>15</v>
      </c>
      <c r="J9744">
        <v>32</v>
      </c>
      <c r="K9744" t="s">
        <v>58</v>
      </c>
      <c r="L9744">
        <v>36.186247219999998</v>
      </c>
      <c r="M9744">
        <v>-115.3055306</v>
      </c>
      <c r="O9744" t="s">
        <v>134</v>
      </c>
    </row>
    <row r="9745" spans="1:16" x14ac:dyDescent="0.25">
      <c r="A9745">
        <v>2018320235</v>
      </c>
      <c r="B9745">
        <v>2018</v>
      </c>
      <c r="C9745" s="5">
        <v>64</v>
      </c>
      <c r="D9745">
        <v>0</v>
      </c>
      <c r="E9745" t="s">
        <v>18</v>
      </c>
      <c r="F9745">
        <v>72706</v>
      </c>
      <c r="G9745" t="s">
        <v>83</v>
      </c>
      <c r="H9745">
        <v>1</v>
      </c>
      <c r="I9745" t="s">
        <v>15</v>
      </c>
      <c r="J9745">
        <v>32</v>
      </c>
      <c r="K9745" t="s">
        <v>58</v>
      </c>
      <c r="L9745">
        <v>36.159219440000001</v>
      </c>
      <c r="M9745">
        <v>-115.1601417</v>
      </c>
      <c r="P9745" t="s">
        <v>135</v>
      </c>
    </row>
    <row r="9746" spans="1:16" x14ac:dyDescent="0.25">
      <c r="A9746">
        <v>2018320243</v>
      </c>
      <c r="B9746">
        <v>2018</v>
      </c>
      <c r="C9746" s="5">
        <v>33</v>
      </c>
      <c r="D9746">
        <v>0</v>
      </c>
      <c r="E9746" t="s">
        <v>18</v>
      </c>
      <c r="F9746">
        <v>71706</v>
      </c>
      <c r="G9746" t="s">
        <v>109</v>
      </c>
      <c r="H9746">
        <v>1</v>
      </c>
      <c r="I9746" t="s">
        <v>15</v>
      </c>
      <c r="J9746">
        <v>32</v>
      </c>
      <c r="K9746" t="s">
        <v>58</v>
      </c>
      <c r="L9746">
        <v>36.24094444</v>
      </c>
      <c r="M9746">
        <v>-115.2745472</v>
      </c>
      <c r="O9746" t="s">
        <v>134</v>
      </c>
    </row>
    <row r="9747" spans="1:16" x14ac:dyDescent="0.25">
      <c r="A9747">
        <v>2018320245</v>
      </c>
      <c r="B9747">
        <v>2018</v>
      </c>
      <c r="C9747" s="5">
        <v>52</v>
      </c>
      <c r="D9747">
        <v>0</v>
      </c>
      <c r="E9747" t="s">
        <v>18</v>
      </c>
      <c r="F9747">
        <v>74705</v>
      </c>
      <c r="G9747" t="s">
        <v>125</v>
      </c>
      <c r="H9747">
        <v>1</v>
      </c>
      <c r="I9747" t="s">
        <v>15</v>
      </c>
      <c r="J9747">
        <v>32</v>
      </c>
      <c r="K9747" t="s">
        <v>58</v>
      </c>
      <c r="L9747">
        <v>36.240352780000002</v>
      </c>
      <c r="M9747">
        <v>-115.0800917</v>
      </c>
      <c r="O9747" t="s">
        <v>134</v>
      </c>
    </row>
    <row r="9748" spans="1:16" x14ac:dyDescent="0.25">
      <c r="A9748">
        <v>2018320278</v>
      </c>
      <c r="B9748">
        <v>2018</v>
      </c>
      <c r="C9748" s="5">
        <v>62</v>
      </c>
      <c r="D9748">
        <v>0</v>
      </c>
      <c r="E9748" t="s">
        <v>18</v>
      </c>
      <c r="F9748">
        <v>50706</v>
      </c>
      <c r="G9748" t="s">
        <v>98</v>
      </c>
      <c r="H9748">
        <v>1</v>
      </c>
      <c r="I9748" t="s">
        <v>15</v>
      </c>
      <c r="J9748">
        <v>32</v>
      </c>
      <c r="K9748" t="s">
        <v>58</v>
      </c>
      <c r="L9748">
        <v>38.676530560000003</v>
      </c>
      <c r="M9748">
        <v>-114.6318</v>
      </c>
      <c r="P9748" t="s">
        <v>135</v>
      </c>
    </row>
    <row r="9749" spans="1:16" x14ac:dyDescent="0.25">
      <c r="A9749">
        <v>2018330026</v>
      </c>
      <c r="B9749">
        <v>2018</v>
      </c>
      <c r="C9749" s="5">
        <v>25</v>
      </c>
      <c r="D9749">
        <v>1</v>
      </c>
      <c r="E9749" t="s">
        <v>13</v>
      </c>
      <c r="F9749">
        <v>76706</v>
      </c>
      <c r="G9749" t="s">
        <v>89</v>
      </c>
      <c r="H9749">
        <v>1</v>
      </c>
      <c r="I9749" t="s">
        <v>15</v>
      </c>
      <c r="J9749">
        <v>33</v>
      </c>
      <c r="K9749" t="s">
        <v>59</v>
      </c>
      <c r="L9749">
        <v>43.110999999999997</v>
      </c>
      <c r="M9749">
        <v>-71.477433329999997</v>
      </c>
      <c r="O9749" t="s">
        <v>134</v>
      </c>
    </row>
    <row r="9750" spans="1:16" x14ac:dyDescent="0.25">
      <c r="A9750">
        <v>2018330033</v>
      </c>
      <c r="B9750">
        <v>2018</v>
      </c>
      <c r="C9750" s="5">
        <v>53</v>
      </c>
      <c r="D9750">
        <v>0</v>
      </c>
      <c r="E9750" t="s">
        <v>18</v>
      </c>
      <c r="F9750">
        <v>72706</v>
      </c>
      <c r="G9750" t="s">
        <v>83</v>
      </c>
      <c r="H9750">
        <v>1</v>
      </c>
      <c r="I9750" t="s">
        <v>15</v>
      </c>
      <c r="J9750">
        <v>33</v>
      </c>
      <c r="K9750" t="s">
        <v>59</v>
      </c>
      <c r="L9750">
        <v>43.193744440000003</v>
      </c>
      <c r="M9750">
        <v>-71.286686110000005</v>
      </c>
      <c r="O9750" t="s">
        <v>134</v>
      </c>
    </row>
    <row r="9751" spans="1:16" x14ac:dyDescent="0.25">
      <c r="A9751">
        <v>2018330034</v>
      </c>
      <c r="B9751">
        <v>2018</v>
      </c>
      <c r="C9751" s="5">
        <v>68</v>
      </c>
      <c r="D9751">
        <v>0</v>
      </c>
      <c r="E9751" t="s">
        <v>18</v>
      </c>
      <c r="F9751">
        <v>76705</v>
      </c>
      <c r="G9751" t="s">
        <v>90</v>
      </c>
      <c r="H9751">
        <v>1</v>
      </c>
      <c r="I9751" t="s">
        <v>15</v>
      </c>
      <c r="J9751">
        <v>33</v>
      </c>
      <c r="K9751" t="s">
        <v>59</v>
      </c>
      <c r="L9751">
        <v>43.621661109999998</v>
      </c>
      <c r="M9751">
        <v>-71.469744439999999</v>
      </c>
      <c r="P9751" t="s">
        <v>135</v>
      </c>
    </row>
    <row r="9752" spans="1:16" x14ac:dyDescent="0.25">
      <c r="A9752">
        <v>2018330038</v>
      </c>
      <c r="B9752">
        <v>2018</v>
      </c>
      <c r="C9752" s="5">
        <v>52</v>
      </c>
      <c r="D9752">
        <v>0</v>
      </c>
      <c r="E9752" t="s">
        <v>18</v>
      </c>
      <c r="F9752">
        <v>72706</v>
      </c>
      <c r="G9752" t="s">
        <v>83</v>
      </c>
      <c r="H9752">
        <v>1</v>
      </c>
      <c r="I9752" t="s">
        <v>15</v>
      </c>
      <c r="J9752">
        <v>33</v>
      </c>
      <c r="K9752" t="s">
        <v>59</v>
      </c>
      <c r="L9752">
        <v>43.450980559999998</v>
      </c>
      <c r="M9752">
        <v>-71.20974167</v>
      </c>
      <c r="O9752" t="s">
        <v>134</v>
      </c>
    </row>
    <row r="9753" spans="1:16" x14ac:dyDescent="0.25">
      <c r="A9753">
        <v>2018330040</v>
      </c>
      <c r="B9753">
        <v>2018</v>
      </c>
      <c r="C9753" s="5">
        <v>53</v>
      </c>
      <c r="D9753">
        <v>0</v>
      </c>
      <c r="E9753" t="s">
        <v>18</v>
      </c>
      <c r="F9753">
        <v>72706</v>
      </c>
      <c r="G9753" t="s">
        <v>83</v>
      </c>
      <c r="H9753">
        <v>1</v>
      </c>
      <c r="I9753" t="s">
        <v>15</v>
      </c>
      <c r="J9753">
        <v>33</v>
      </c>
      <c r="K9753" t="s">
        <v>59</v>
      </c>
      <c r="L9753">
        <v>42.901011109999999</v>
      </c>
      <c r="M9753">
        <v>-71.19255278</v>
      </c>
      <c r="O9753" t="s">
        <v>134</v>
      </c>
    </row>
    <row r="9754" spans="1:16" x14ac:dyDescent="0.25">
      <c r="A9754">
        <v>2018330041</v>
      </c>
      <c r="B9754">
        <v>2018</v>
      </c>
      <c r="C9754" s="5">
        <v>61</v>
      </c>
      <c r="D9754">
        <v>0</v>
      </c>
      <c r="E9754" t="s">
        <v>18</v>
      </c>
      <c r="F9754">
        <v>72706</v>
      </c>
      <c r="G9754" t="s">
        <v>83</v>
      </c>
      <c r="H9754">
        <v>1</v>
      </c>
      <c r="I9754" t="s">
        <v>15</v>
      </c>
      <c r="J9754">
        <v>33</v>
      </c>
      <c r="K9754" t="s">
        <v>59</v>
      </c>
      <c r="L9754">
        <v>43.615038890000001</v>
      </c>
      <c r="M9754">
        <v>-71.502958329999998</v>
      </c>
      <c r="P9754" t="s">
        <v>135</v>
      </c>
    </row>
    <row r="9755" spans="1:16" x14ac:dyDescent="0.25">
      <c r="A9755">
        <v>2018330042</v>
      </c>
      <c r="B9755">
        <v>2018</v>
      </c>
      <c r="C9755" s="5">
        <v>39</v>
      </c>
      <c r="D9755">
        <v>0</v>
      </c>
      <c r="E9755" t="s">
        <v>18</v>
      </c>
      <c r="F9755">
        <v>72706</v>
      </c>
      <c r="G9755" t="s">
        <v>83</v>
      </c>
      <c r="H9755">
        <v>1</v>
      </c>
      <c r="I9755" t="s">
        <v>15</v>
      </c>
      <c r="J9755">
        <v>33</v>
      </c>
      <c r="K9755" t="s">
        <v>59</v>
      </c>
      <c r="L9755">
        <v>43.619772220000002</v>
      </c>
      <c r="M9755">
        <v>-71.476550000000003</v>
      </c>
      <c r="O9755" t="s">
        <v>134</v>
      </c>
    </row>
    <row r="9756" spans="1:16" x14ac:dyDescent="0.25">
      <c r="A9756">
        <v>2018330043</v>
      </c>
      <c r="B9756">
        <v>2018</v>
      </c>
      <c r="C9756" s="5">
        <v>56</v>
      </c>
      <c r="D9756">
        <v>0</v>
      </c>
      <c r="E9756" t="s">
        <v>18</v>
      </c>
      <c r="F9756">
        <v>72706</v>
      </c>
      <c r="G9756" t="s">
        <v>83</v>
      </c>
      <c r="H9756">
        <v>1</v>
      </c>
      <c r="I9756" t="s">
        <v>15</v>
      </c>
      <c r="J9756">
        <v>33</v>
      </c>
      <c r="K9756" t="s">
        <v>59</v>
      </c>
      <c r="L9756">
        <v>43.072136110000002</v>
      </c>
      <c r="M9756">
        <v>-71.453894439999999</v>
      </c>
      <c r="P9756" t="s">
        <v>135</v>
      </c>
    </row>
    <row r="9757" spans="1:16" x14ac:dyDescent="0.25">
      <c r="A9757">
        <v>2018330046</v>
      </c>
      <c r="B9757">
        <v>2018</v>
      </c>
      <c r="C9757" s="5">
        <v>60</v>
      </c>
      <c r="D9757">
        <v>0</v>
      </c>
      <c r="E9757" t="s">
        <v>18</v>
      </c>
      <c r="F9757">
        <v>72706</v>
      </c>
      <c r="G9757" t="s">
        <v>83</v>
      </c>
      <c r="H9757">
        <v>1</v>
      </c>
      <c r="I9757" t="s">
        <v>15</v>
      </c>
      <c r="J9757">
        <v>33</v>
      </c>
      <c r="K9757" t="s">
        <v>59</v>
      </c>
      <c r="L9757">
        <v>42.999136110000002</v>
      </c>
      <c r="M9757">
        <v>-71.475430560000007</v>
      </c>
      <c r="P9757" t="s">
        <v>135</v>
      </c>
    </row>
    <row r="9758" spans="1:16" x14ac:dyDescent="0.25">
      <c r="A9758">
        <v>2018330047</v>
      </c>
      <c r="B9758">
        <v>2018</v>
      </c>
      <c r="C9758" s="5">
        <v>48</v>
      </c>
      <c r="D9758">
        <v>0</v>
      </c>
      <c r="E9758" t="s">
        <v>18</v>
      </c>
      <c r="F9758">
        <v>72706</v>
      </c>
      <c r="G9758" t="s">
        <v>83</v>
      </c>
      <c r="H9758">
        <v>1</v>
      </c>
      <c r="I9758" t="s">
        <v>15</v>
      </c>
      <c r="J9758">
        <v>33</v>
      </c>
      <c r="K9758" t="s">
        <v>59</v>
      </c>
      <c r="L9758">
        <v>43.217063889999999</v>
      </c>
      <c r="M9758">
        <v>-71.533969440000007</v>
      </c>
      <c r="O9758" t="s">
        <v>134</v>
      </c>
    </row>
    <row r="9759" spans="1:16" x14ac:dyDescent="0.25">
      <c r="A9759">
        <v>2018330049</v>
      </c>
      <c r="B9759">
        <v>2018</v>
      </c>
      <c r="C9759" s="5">
        <v>31</v>
      </c>
      <c r="D9759">
        <v>0</v>
      </c>
      <c r="E9759" t="s">
        <v>18</v>
      </c>
      <c r="F9759">
        <v>72706</v>
      </c>
      <c r="G9759" t="s">
        <v>83</v>
      </c>
      <c r="H9759">
        <v>1</v>
      </c>
      <c r="I9759" t="s">
        <v>15</v>
      </c>
      <c r="J9759">
        <v>33</v>
      </c>
      <c r="K9759" t="s">
        <v>59</v>
      </c>
      <c r="L9759">
        <v>42.846272220000003</v>
      </c>
      <c r="M9759">
        <v>-71.21695278</v>
      </c>
      <c r="O9759" t="s">
        <v>134</v>
      </c>
    </row>
    <row r="9760" spans="1:16" x14ac:dyDescent="0.25">
      <c r="A9760">
        <v>2018330054</v>
      </c>
      <c r="B9760">
        <v>2018</v>
      </c>
      <c r="C9760" s="5">
        <v>36</v>
      </c>
      <c r="D9760">
        <v>0</v>
      </c>
      <c r="E9760" t="s">
        <v>18</v>
      </c>
      <c r="F9760">
        <v>72706</v>
      </c>
      <c r="G9760" t="s">
        <v>83</v>
      </c>
      <c r="H9760">
        <v>1</v>
      </c>
      <c r="I9760" t="s">
        <v>15</v>
      </c>
      <c r="J9760">
        <v>33</v>
      </c>
      <c r="K9760" t="s">
        <v>59</v>
      </c>
      <c r="L9760">
        <v>42.984997219999997</v>
      </c>
      <c r="M9760">
        <v>-71.463058329999996</v>
      </c>
      <c r="O9760" t="s">
        <v>134</v>
      </c>
    </row>
    <row r="9761" spans="1:16" x14ac:dyDescent="0.25">
      <c r="A9761">
        <v>2018330055</v>
      </c>
      <c r="B9761">
        <v>2018</v>
      </c>
      <c r="C9761" s="5">
        <v>62</v>
      </c>
      <c r="D9761">
        <v>0</v>
      </c>
      <c r="E9761" t="s">
        <v>18</v>
      </c>
      <c r="F9761">
        <v>37706</v>
      </c>
      <c r="G9761" t="s">
        <v>81</v>
      </c>
      <c r="H9761">
        <v>1</v>
      </c>
      <c r="I9761" t="s">
        <v>15</v>
      </c>
      <c r="J9761">
        <v>33</v>
      </c>
      <c r="K9761" t="s">
        <v>59</v>
      </c>
      <c r="L9761">
        <v>44.13768056</v>
      </c>
      <c r="M9761">
        <v>-72.032799999999995</v>
      </c>
      <c r="P9761" t="s">
        <v>135</v>
      </c>
    </row>
    <row r="9762" spans="1:16" x14ac:dyDescent="0.25">
      <c r="A9762">
        <v>2018330056</v>
      </c>
      <c r="B9762">
        <v>2018</v>
      </c>
      <c r="C9762" s="5">
        <v>49</v>
      </c>
      <c r="D9762">
        <v>0</v>
      </c>
      <c r="E9762" t="s">
        <v>18</v>
      </c>
      <c r="F9762">
        <v>72706</v>
      </c>
      <c r="G9762" t="s">
        <v>83</v>
      </c>
      <c r="H9762">
        <v>1</v>
      </c>
      <c r="I9762" t="s">
        <v>15</v>
      </c>
      <c r="J9762">
        <v>33</v>
      </c>
      <c r="K9762" t="s">
        <v>59</v>
      </c>
      <c r="L9762">
        <v>42.870880560000003</v>
      </c>
      <c r="M9762">
        <v>-70.86030556</v>
      </c>
      <c r="O9762" t="s">
        <v>134</v>
      </c>
    </row>
    <row r="9763" spans="1:16" x14ac:dyDescent="0.25">
      <c r="A9763">
        <v>2018330059</v>
      </c>
      <c r="B9763">
        <v>2018</v>
      </c>
      <c r="C9763" s="5">
        <v>32</v>
      </c>
      <c r="D9763">
        <v>0</v>
      </c>
      <c r="E9763" t="s">
        <v>18</v>
      </c>
      <c r="F9763">
        <v>72706</v>
      </c>
      <c r="G9763" t="s">
        <v>83</v>
      </c>
      <c r="H9763">
        <v>1</v>
      </c>
      <c r="I9763" t="s">
        <v>15</v>
      </c>
      <c r="J9763">
        <v>33</v>
      </c>
      <c r="K9763" t="s">
        <v>59</v>
      </c>
      <c r="L9763">
        <v>42.930405559999997</v>
      </c>
      <c r="M9763">
        <v>-70.797977779999997</v>
      </c>
      <c r="O9763" t="s">
        <v>134</v>
      </c>
    </row>
    <row r="9764" spans="1:16" x14ac:dyDescent="0.25">
      <c r="A9764">
        <v>2018330064</v>
      </c>
      <c r="B9764">
        <v>2018</v>
      </c>
      <c r="C9764" s="5">
        <v>59</v>
      </c>
      <c r="D9764">
        <v>0</v>
      </c>
      <c r="E9764" t="s">
        <v>18</v>
      </c>
      <c r="F9764">
        <v>98706</v>
      </c>
      <c r="G9764" t="s">
        <v>102</v>
      </c>
      <c r="H9764">
        <v>1</v>
      </c>
      <c r="I9764" t="s">
        <v>15</v>
      </c>
      <c r="J9764">
        <v>33</v>
      </c>
      <c r="K9764" t="s">
        <v>59</v>
      </c>
      <c r="L9764">
        <v>44.182538889999996</v>
      </c>
      <c r="M9764">
        <v>-71.941080560000003</v>
      </c>
      <c r="P9764" t="s">
        <v>135</v>
      </c>
    </row>
    <row r="9765" spans="1:16" x14ac:dyDescent="0.25">
      <c r="A9765">
        <v>2018330065</v>
      </c>
      <c r="B9765">
        <v>2018</v>
      </c>
      <c r="C9765" s="5">
        <v>24</v>
      </c>
      <c r="D9765">
        <v>0</v>
      </c>
      <c r="E9765" t="s">
        <v>18</v>
      </c>
      <c r="F9765">
        <v>72706</v>
      </c>
      <c r="G9765" t="s">
        <v>83</v>
      </c>
      <c r="H9765">
        <v>1</v>
      </c>
      <c r="I9765" t="s">
        <v>15</v>
      </c>
      <c r="J9765">
        <v>33</v>
      </c>
      <c r="K9765" t="s">
        <v>59</v>
      </c>
      <c r="L9765">
        <v>42.968547219999998</v>
      </c>
      <c r="M9765">
        <v>-71.509363890000003</v>
      </c>
      <c r="O9765" t="s">
        <v>134</v>
      </c>
    </row>
    <row r="9766" spans="1:16" x14ac:dyDescent="0.25">
      <c r="A9766">
        <v>2018330066</v>
      </c>
      <c r="B9766">
        <v>2018</v>
      </c>
      <c r="C9766" s="5">
        <v>60</v>
      </c>
      <c r="D9766">
        <v>1</v>
      </c>
      <c r="E9766" t="s">
        <v>13</v>
      </c>
      <c r="F9766">
        <v>73706</v>
      </c>
      <c r="G9766" t="s">
        <v>93</v>
      </c>
      <c r="H9766">
        <v>1</v>
      </c>
      <c r="I9766" t="s">
        <v>15</v>
      </c>
      <c r="J9766">
        <v>33</v>
      </c>
      <c r="K9766" t="s">
        <v>59</v>
      </c>
      <c r="L9766">
        <v>43.634422219999998</v>
      </c>
      <c r="M9766">
        <v>-70.98266667</v>
      </c>
      <c r="P9766" t="s">
        <v>135</v>
      </c>
    </row>
    <row r="9767" spans="1:16" x14ac:dyDescent="0.25">
      <c r="A9767">
        <v>2018330068</v>
      </c>
      <c r="B9767">
        <v>2018</v>
      </c>
      <c r="C9767" s="5">
        <v>51</v>
      </c>
      <c r="D9767">
        <v>0</v>
      </c>
      <c r="E9767" t="s">
        <v>18</v>
      </c>
      <c r="F9767">
        <v>72706</v>
      </c>
      <c r="G9767" t="s">
        <v>83</v>
      </c>
      <c r="H9767">
        <v>1</v>
      </c>
      <c r="I9767" t="s">
        <v>15</v>
      </c>
      <c r="J9767">
        <v>33</v>
      </c>
      <c r="K9767" t="s">
        <v>59</v>
      </c>
      <c r="L9767">
        <v>42.74686389</v>
      </c>
      <c r="M9767">
        <v>-71.383836110000004</v>
      </c>
      <c r="O9767" t="s">
        <v>134</v>
      </c>
    </row>
    <row r="9768" spans="1:16" x14ac:dyDescent="0.25">
      <c r="A9768">
        <v>2018330069</v>
      </c>
      <c r="B9768">
        <v>2018</v>
      </c>
      <c r="C9768" s="5">
        <v>24</v>
      </c>
      <c r="D9768">
        <v>0</v>
      </c>
      <c r="E9768" t="s">
        <v>18</v>
      </c>
      <c r="F9768">
        <v>53705</v>
      </c>
      <c r="G9768" t="s">
        <v>92</v>
      </c>
      <c r="H9768">
        <v>1</v>
      </c>
      <c r="I9768" t="s">
        <v>15</v>
      </c>
      <c r="J9768">
        <v>33</v>
      </c>
      <c r="K9768" t="s">
        <v>59</v>
      </c>
      <c r="L9768">
        <v>43.6145</v>
      </c>
      <c r="M9768">
        <v>-71.640536109999999</v>
      </c>
      <c r="O9768" t="s">
        <v>134</v>
      </c>
    </row>
    <row r="9769" spans="1:16" x14ac:dyDescent="0.25">
      <c r="A9769">
        <v>2018330080</v>
      </c>
      <c r="B9769">
        <v>2018</v>
      </c>
      <c r="C9769" s="5">
        <v>57</v>
      </c>
      <c r="D9769">
        <v>1</v>
      </c>
      <c r="E9769" t="s">
        <v>13</v>
      </c>
      <c r="F9769">
        <v>72706</v>
      </c>
      <c r="G9769" t="s">
        <v>83</v>
      </c>
      <c r="H9769">
        <v>1</v>
      </c>
      <c r="I9769" t="s">
        <v>15</v>
      </c>
      <c r="J9769">
        <v>33</v>
      </c>
      <c r="K9769" t="s">
        <v>59</v>
      </c>
      <c r="L9769">
        <v>42.779213890000001</v>
      </c>
      <c r="M9769">
        <v>-71.389833330000002</v>
      </c>
      <c r="P9769" t="s">
        <v>135</v>
      </c>
    </row>
    <row r="9770" spans="1:16" x14ac:dyDescent="0.25">
      <c r="A9770">
        <v>2018330090</v>
      </c>
      <c r="B9770">
        <v>2018</v>
      </c>
      <c r="C9770" s="5">
        <v>62</v>
      </c>
      <c r="D9770">
        <v>0</v>
      </c>
      <c r="E9770" t="s">
        <v>18</v>
      </c>
      <c r="F9770">
        <v>72706</v>
      </c>
      <c r="G9770" t="s">
        <v>83</v>
      </c>
      <c r="H9770">
        <v>1</v>
      </c>
      <c r="I9770" t="s">
        <v>15</v>
      </c>
      <c r="J9770">
        <v>33</v>
      </c>
      <c r="K9770" t="s">
        <v>59</v>
      </c>
      <c r="L9770">
        <v>44.141513889999999</v>
      </c>
      <c r="M9770">
        <v>-72.024591670000007</v>
      </c>
      <c r="P9770" t="s">
        <v>135</v>
      </c>
    </row>
    <row r="9771" spans="1:16" x14ac:dyDescent="0.25">
      <c r="A9771">
        <v>2018330097</v>
      </c>
      <c r="B9771">
        <v>2018</v>
      </c>
      <c r="C9771" s="5">
        <v>58</v>
      </c>
      <c r="D9771">
        <v>1</v>
      </c>
      <c r="E9771" t="s">
        <v>13</v>
      </c>
      <c r="F9771">
        <v>76706</v>
      </c>
      <c r="G9771" t="s">
        <v>89</v>
      </c>
      <c r="H9771">
        <v>1</v>
      </c>
      <c r="I9771" t="s">
        <v>15</v>
      </c>
      <c r="J9771">
        <v>33</v>
      </c>
      <c r="K9771" t="s">
        <v>59</v>
      </c>
      <c r="L9771">
        <v>43.03461944</v>
      </c>
      <c r="M9771">
        <v>-71.318647220000003</v>
      </c>
      <c r="P9771" t="s">
        <v>135</v>
      </c>
    </row>
    <row r="9772" spans="1:16" x14ac:dyDescent="0.25">
      <c r="A9772">
        <v>2018330106</v>
      </c>
      <c r="B9772">
        <v>2018</v>
      </c>
      <c r="C9772" s="5">
        <v>58</v>
      </c>
      <c r="D9772">
        <v>0</v>
      </c>
      <c r="E9772" t="s">
        <v>18</v>
      </c>
      <c r="F9772">
        <v>98706</v>
      </c>
      <c r="G9772" t="s">
        <v>102</v>
      </c>
      <c r="H9772">
        <v>1</v>
      </c>
      <c r="I9772" t="s">
        <v>15</v>
      </c>
      <c r="J9772">
        <v>33</v>
      </c>
      <c r="K9772" t="s">
        <v>59</v>
      </c>
      <c r="L9772">
        <v>43.43750833</v>
      </c>
      <c r="M9772">
        <v>-71.799736109999998</v>
      </c>
      <c r="P9772" t="s">
        <v>135</v>
      </c>
    </row>
    <row r="9773" spans="1:16" x14ac:dyDescent="0.25">
      <c r="A9773">
        <v>2018340017</v>
      </c>
      <c r="B9773">
        <v>2018</v>
      </c>
      <c r="C9773" s="5">
        <v>44</v>
      </c>
      <c r="D9773">
        <v>0</v>
      </c>
      <c r="E9773" t="s">
        <v>18</v>
      </c>
      <c r="F9773">
        <v>72706</v>
      </c>
      <c r="G9773" t="s">
        <v>83</v>
      </c>
      <c r="H9773">
        <v>1</v>
      </c>
      <c r="I9773" t="s">
        <v>15</v>
      </c>
      <c r="J9773">
        <v>34</v>
      </c>
      <c r="K9773" t="s">
        <v>60</v>
      </c>
      <c r="L9773">
        <v>40.315391669999997</v>
      </c>
      <c r="M9773">
        <v>-74.486411110000006</v>
      </c>
      <c r="O9773" t="s">
        <v>134</v>
      </c>
    </row>
    <row r="9774" spans="1:16" x14ac:dyDescent="0.25">
      <c r="A9774">
        <v>2018340052</v>
      </c>
      <c r="B9774">
        <v>2018</v>
      </c>
      <c r="C9774" s="5">
        <v>25</v>
      </c>
      <c r="D9774">
        <v>1</v>
      </c>
      <c r="E9774" t="s">
        <v>13</v>
      </c>
      <c r="F9774">
        <v>73703</v>
      </c>
      <c r="G9774" t="s">
        <v>88</v>
      </c>
      <c r="H9774">
        <v>2</v>
      </c>
      <c r="I9774" t="s">
        <v>21</v>
      </c>
      <c r="J9774">
        <v>34</v>
      </c>
      <c r="K9774" t="s">
        <v>60</v>
      </c>
      <c r="L9774">
        <v>41.108133330000001</v>
      </c>
      <c r="M9774">
        <v>-74.725622220000005</v>
      </c>
      <c r="O9774" t="s">
        <v>134</v>
      </c>
    </row>
    <row r="9775" spans="1:16" x14ac:dyDescent="0.25">
      <c r="A9775">
        <v>2018340057</v>
      </c>
      <c r="B9775">
        <v>2018</v>
      </c>
      <c r="C9775" s="5">
        <v>63</v>
      </c>
      <c r="D9775">
        <v>1</v>
      </c>
      <c r="E9775" t="s">
        <v>13</v>
      </c>
      <c r="F9775">
        <v>73706</v>
      </c>
      <c r="G9775" t="s">
        <v>93</v>
      </c>
      <c r="H9775">
        <v>1</v>
      </c>
      <c r="I9775" t="s">
        <v>15</v>
      </c>
      <c r="J9775">
        <v>34</v>
      </c>
      <c r="K9775" t="s">
        <v>60</v>
      </c>
      <c r="L9775">
        <v>39.450677779999999</v>
      </c>
      <c r="M9775">
        <v>-75.284491669999994</v>
      </c>
      <c r="P9775" t="s">
        <v>135</v>
      </c>
    </row>
    <row r="9776" spans="1:16" x14ac:dyDescent="0.25">
      <c r="A9776">
        <v>2018340103</v>
      </c>
      <c r="B9776">
        <v>2018</v>
      </c>
      <c r="C9776" s="5">
        <v>29</v>
      </c>
      <c r="D9776">
        <v>0</v>
      </c>
      <c r="E9776" t="s">
        <v>18</v>
      </c>
      <c r="F9776">
        <v>73702</v>
      </c>
      <c r="G9776" t="s">
        <v>108</v>
      </c>
      <c r="H9776">
        <v>1</v>
      </c>
      <c r="I9776" t="s">
        <v>15</v>
      </c>
      <c r="J9776">
        <v>34</v>
      </c>
      <c r="K9776" t="s">
        <v>60</v>
      </c>
      <c r="L9776">
        <v>39.94827222</v>
      </c>
      <c r="M9776">
        <v>-75.101325000000003</v>
      </c>
      <c r="O9776" t="s">
        <v>134</v>
      </c>
    </row>
    <row r="9777" spans="1:16" x14ac:dyDescent="0.25">
      <c r="A9777">
        <v>2018340109</v>
      </c>
      <c r="B9777">
        <v>2018</v>
      </c>
      <c r="C9777" s="5">
        <v>43</v>
      </c>
      <c r="D9777">
        <v>1</v>
      </c>
      <c r="E9777" t="s">
        <v>13</v>
      </c>
      <c r="F9777">
        <v>76706</v>
      </c>
      <c r="G9777" t="s">
        <v>89</v>
      </c>
      <c r="H9777">
        <v>1</v>
      </c>
      <c r="I9777" t="s">
        <v>15</v>
      </c>
      <c r="J9777">
        <v>34</v>
      </c>
      <c r="K9777" t="s">
        <v>60</v>
      </c>
      <c r="L9777">
        <v>39.45163333</v>
      </c>
      <c r="M9777">
        <v>-74.645138889999998</v>
      </c>
      <c r="O9777" t="s">
        <v>134</v>
      </c>
    </row>
    <row r="9778" spans="1:16" x14ac:dyDescent="0.25">
      <c r="A9778">
        <v>2018340110</v>
      </c>
      <c r="B9778">
        <v>2018</v>
      </c>
      <c r="C9778" s="5">
        <v>38</v>
      </c>
      <c r="D9778">
        <v>1</v>
      </c>
      <c r="E9778" t="s">
        <v>13</v>
      </c>
      <c r="F9778">
        <v>53703</v>
      </c>
      <c r="G9778" t="s">
        <v>118</v>
      </c>
      <c r="H9778">
        <v>1</v>
      </c>
      <c r="I9778" t="s">
        <v>15</v>
      </c>
      <c r="J9778">
        <v>34</v>
      </c>
      <c r="K9778" t="s">
        <v>60</v>
      </c>
      <c r="L9778">
        <v>40.20613333</v>
      </c>
      <c r="M9778">
        <v>-74.714436109999994</v>
      </c>
      <c r="O9778" t="s">
        <v>134</v>
      </c>
    </row>
    <row r="9779" spans="1:16" x14ac:dyDescent="0.25">
      <c r="A9779">
        <v>2018340141</v>
      </c>
      <c r="B9779">
        <v>2018</v>
      </c>
      <c r="C9779" s="5">
        <v>48</v>
      </c>
      <c r="D9779">
        <v>0</v>
      </c>
      <c r="E9779" t="s">
        <v>18</v>
      </c>
      <c r="F9779">
        <v>98709</v>
      </c>
      <c r="G9779" t="s">
        <v>95</v>
      </c>
      <c r="H9779">
        <v>1</v>
      </c>
      <c r="I9779" t="s">
        <v>15</v>
      </c>
      <c r="J9779">
        <v>34</v>
      </c>
      <c r="K9779" t="s">
        <v>60</v>
      </c>
      <c r="L9779">
        <v>41.132319440000003</v>
      </c>
      <c r="M9779">
        <v>-74.612566670000007</v>
      </c>
      <c r="O9779" t="s">
        <v>134</v>
      </c>
    </row>
    <row r="9780" spans="1:16" x14ac:dyDescent="0.25">
      <c r="A9780">
        <v>2018340154</v>
      </c>
      <c r="B9780">
        <v>2018</v>
      </c>
      <c r="C9780" s="5">
        <v>65</v>
      </c>
      <c r="D9780">
        <v>1</v>
      </c>
      <c r="E9780" t="s">
        <v>13</v>
      </c>
      <c r="F9780">
        <v>72706</v>
      </c>
      <c r="G9780" t="s">
        <v>83</v>
      </c>
      <c r="H9780">
        <v>1</v>
      </c>
      <c r="I9780" t="s">
        <v>15</v>
      </c>
      <c r="J9780">
        <v>34</v>
      </c>
      <c r="K9780" t="s">
        <v>60</v>
      </c>
      <c r="L9780">
        <v>39.94285</v>
      </c>
      <c r="M9780">
        <v>-74.611861110000007</v>
      </c>
      <c r="P9780" t="s">
        <v>135</v>
      </c>
    </row>
    <row r="9781" spans="1:16" x14ac:dyDescent="0.25">
      <c r="A9781">
        <v>2018340156</v>
      </c>
      <c r="B9781">
        <v>2018</v>
      </c>
      <c r="C9781" s="5">
        <v>39</v>
      </c>
      <c r="D9781">
        <v>1</v>
      </c>
      <c r="E9781" t="s">
        <v>13</v>
      </c>
      <c r="F9781">
        <v>53706</v>
      </c>
      <c r="G9781" t="s">
        <v>84</v>
      </c>
      <c r="H9781">
        <v>1</v>
      </c>
      <c r="I9781" t="s">
        <v>15</v>
      </c>
      <c r="J9781">
        <v>34</v>
      </c>
      <c r="K9781" t="s">
        <v>60</v>
      </c>
      <c r="L9781">
        <v>41.31185</v>
      </c>
      <c r="M9781">
        <v>-74.678172219999993</v>
      </c>
      <c r="O9781" t="s">
        <v>134</v>
      </c>
    </row>
    <row r="9782" spans="1:16" x14ac:dyDescent="0.25">
      <c r="A9782">
        <v>2018340159</v>
      </c>
      <c r="B9782">
        <v>2018</v>
      </c>
      <c r="C9782" s="5">
        <v>56</v>
      </c>
      <c r="D9782">
        <v>0</v>
      </c>
      <c r="E9782" t="s">
        <v>18</v>
      </c>
      <c r="F9782">
        <v>72706</v>
      </c>
      <c r="G9782" t="s">
        <v>83</v>
      </c>
      <c r="H9782">
        <v>1</v>
      </c>
      <c r="I9782" t="s">
        <v>15</v>
      </c>
      <c r="J9782">
        <v>34</v>
      </c>
      <c r="K9782" t="s">
        <v>60</v>
      </c>
      <c r="L9782">
        <v>39.899225000000001</v>
      </c>
      <c r="M9782">
        <v>-74.595394440000007</v>
      </c>
      <c r="P9782" t="s">
        <v>135</v>
      </c>
    </row>
    <row r="9783" spans="1:16" x14ac:dyDescent="0.25">
      <c r="A9783">
        <v>2018340168</v>
      </c>
      <c r="B9783">
        <v>2018</v>
      </c>
      <c r="C9783" s="5">
        <v>57</v>
      </c>
      <c r="D9783">
        <v>0</v>
      </c>
      <c r="E9783" t="s">
        <v>18</v>
      </c>
      <c r="F9783">
        <v>72706</v>
      </c>
      <c r="G9783" t="s">
        <v>83</v>
      </c>
      <c r="H9783">
        <v>1</v>
      </c>
      <c r="I9783" t="s">
        <v>15</v>
      </c>
      <c r="J9783">
        <v>34</v>
      </c>
      <c r="K9783" t="s">
        <v>60</v>
      </c>
      <c r="L9783">
        <v>39.846691669999998</v>
      </c>
      <c r="M9783">
        <v>-74.676341669999999</v>
      </c>
      <c r="P9783" t="s">
        <v>135</v>
      </c>
    </row>
    <row r="9784" spans="1:16" x14ac:dyDescent="0.25">
      <c r="A9784">
        <v>2018340178</v>
      </c>
      <c r="B9784">
        <v>2018</v>
      </c>
      <c r="C9784" s="5">
        <v>30</v>
      </c>
      <c r="D9784">
        <v>0</v>
      </c>
      <c r="E9784" t="s">
        <v>18</v>
      </c>
      <c r="F9784">
        <v>72706</v>
      </c>
      <c r="G9784" t="s">
        <v>83</v>
      </c>
      <c r="H9784">
        <v>1</v>
      </c>
      <c r="I9784" t="s">
        <v>15</v>
      </c>
      <c r="J9784">
        <v>34</v>
      </c>
      <c r="K9784" t="s">
        <v>60</v>
      </c>
      <c r="L9784">
        <v>40.901022220000002</v>
      </c>
      <c r="M9784">
        <v>-74.720405560000003</v>
      </c>
      <c r="O9784" t="s">
        <v>134</v>
      </c>
    </row>
    <row r="9785" spans="1:16" x14ac:dyDescent="0.25">
      <c r="A9785">
        <v>2018340179</v>
      </c>
      <c r="B9785">
        <v>2018</v>
      </c>
      <c r="C9785" s="5">
        <v>24</v>
      </c>
      <c r="D9785">
        <v>1</v>
      </c>
      <c r="E9785" t="s">
        <v>13</v>
      </c>
      <c r="F9785">
        <v>76709</v>
      </c>
      <c r="G9785" t="s">
        <v>104</v>
      </c>
      <c r="H9785">
        <v>1</v>
      </c>
      <c r="I9785" t="s">
        <v>15</v>
      </c>
      <c r="J9785">
        <v>34</v>
      </c>
      <c r="K9785" t="s">
        <v>60</v>
      </c>
      <c r="L9785">
        <v>40.76868056</v>
      </c>
      <c r="M9785">
        <v>-74.215830560000001</v>
      </c>
      <c r="O9785" t="s">
        <v>134</v>
      </c>
    </row>
    <row r="9786" spans="1:16" x14ac:dyDescent="0.25">
      <c r="A9786">
        <v>2018340184</v>
      </c>
      <c r="B9786">
        <v>2018</v>
      </c>
      <c r="C9786" s="5">
        <v>66</v>
      </c>
      <c r="D9786">
        <v>0</v>
      </c>
      <c r="E9786" t="s">
        <v>18</v>
      </c>
      <c r="F9786">
        <v>37706</v>
      </c>
      <c r="G9786" t="s">
        <v>81</v>
      </c>
      <c r="H9786">
        <v>1</v>
      </c>
      <c r="I9786" t="s">
        <v>15</v>
      </c>
      <c r="J9786">
        <v>34</v>
      </c>
      <c r="K9786" t="s">
        <v>60</v>
      </c>
      <c r="L9786">
        <v>39.572516669999999</v>
      </c>
      <c r="M9786">
        <v>-74.823394440000001</v>
      </c>
      <c r="P9786" t="s">
        <v>135</v>
      </c>
    </row>
    <row r="9787" spans="1:16" x14ac:dyDescent="0.25">
      <c r="A9787">
        <v>2018340186</v>
      </c>
      <c r="B9787">
        <v>2018</v>
      </c>
      <c r="C9787" s="5">
        <v>27</v>
      </c>
      <c r="D9787">
        <v>0</v>
      </c>
      <c r="E9787" t="s">
        <v>18</v>
      </c>
      <c r="F9787">
        <v>98703</v>
      </c>
      <c r="G9787" t="s">
        <v>110</v>
      </c>
      <c r="H9787">
        <v>1</v>
      </c>
      <c r="I9787" t="s">
        <v>15</v>
      </c>
      <c r="J9787">
        <v>34</v>
      </c>
      <c r="K9787" t="s">
        <v>60</v>
      </c>
      <c r="L9787">
        <v>39.956669439999999</v>
      </c>
      <c r="M9787">
        <v>-75.097216669999995</v>
      </c>
      <c r="O9787" t="s">
        <v>134</v>
      </c>
    </row>
    <row r="9788" spans="1:16" x14ac:dyDescent="0.25">
      <c r="A9788">
        <v>2018340194</v>
      </c>
      <c r="B9788">
        <v>2018</v>
      </c>
      <c r="C9788" s="5">
        <v>23</v>
      </c>
      <c r="D9788">
        <v>0</v>
      </c>
      <c r="E9788" t="s">
        <v>18</v>
      </c>
      <c r="F9788">
        <v>37704</v>
      </c>
      <c r="G9788" t="s">
        <v>113</v>
      </c>
      <c r="H9788">
        <v>1</v>
      </c>
      <c r="I9788" t="s">
        <v>15</v>
      </c>
      <c r="J9788">
        <v>34</v>
      </c>
      <c r="K9788" t="s">
        <v>60</v>
      </c>
      <c r="L9788">
        <v>40.494372220000002</v>
      </c>
      <c r="M9788">
        <v>-74.472836110000003</v>
      </c>
      <c r="O9788" t="s">
        <v>134</v>
      </c>
    </row>
    <row r="9789" spans="1:16" x14ac:dyDescent="0.25">
      <c r="A9789">
        <v>2018340196</v>
      </c>
      <c r="B9789">
        <v>2018</v>
      </c>
      <c r="C9789" s="5">
        <v>29</v>
      </c>
      <c r="D9789">
        <v>1</v>
      </c>
      <c r="E9789" t="s">
        <v>13</v>
      </c>
      <c r="F9789">
        <v>37705</v>
      </c>
      <c r="G9789" t="s">
        <v>82</v>
      </c>
      <c r="H9789">
        <v>1</v>
      </c>
      <c r="I9789" t="s">
        <v>15</v>
      </c>
      <c r="J9789">
        <v>34</v>
      </c>
      <c r="K9789" t="s">
        <v>60</v>
      </c>
      <c r="L9789">
        <v>39.691600000000001</v>
      </c>
      <c r="M9789">
        <v>-74.923249999999996</v>
      </c>
      <c r="O9789" t="s">
        <v>134</v>
      </c>
    </row>
    <row r="9790" spans="1:16" x14ac:dyDescent="0.25">
      <c r="A9790">
        <v>2018340198</v>
      </c>
      <c r="B9790">
        <v>2018</v>
      </c>
      <c r="C9790" s="5">
        <v>21</v>
      </c>
      <c r="D9790">
        <v>1</v>
      </c>
      <c r="E9790" t="s">
        <v>13</v>
      </c>
      <c r="F9790">
        <v>76705</v>
      </c>
      <c r="G9790" t="s">
        <v>90</v>
      </c>
      <c r="H9790">
        <v>1</v>
      </c>
      <c r="I9790" t="s">
        <v>15</v>
      </c>
      <c r="J9790">
        <v>34</v>
      </c>
      <c r="K9790" t="s">
        <v>60</v>
      </c>
      <c r="L9790">
        <v>41.030508330000004</v>
      </c>
      <c r="M9790">
        <v>-74.069647219999993</v>
      </c>
      <c r="O9790" t="s">
        <v>134</v>
      </c>
    </row>
    <row r="9791" spans="1:16" x14ac:dyDescent="0.25">
      <c r="A9791">
        <v>2018340206</v>
      </c>
      <c r="B9791">
        <v>2018</v>
      </c>
      <c r="C9791" s="5">
        <v>46</v>
      </c>
      <c r="D9791">
        <v>1</v>
      </c>
      <c r="E9791" t="s">
        <v>13</v>
      </c>
      <c r="F9791">
        <v>53706</v>
      </c>
      <c r="G9791" t="s">
        <v>84</v>
      </c>
      <c r="H9791">
        <v>1</v>
      </c>
      <c r="I9791" t="s">
        <v>15</v>
      </c>
      <c r="J9791">
        <v>34</v>
      </c>
      <c r="K9791" t="s">
        <v>60</v>
      </c>
      <c r="L9791">
        <v>39.950636109999998</v>
      </c>
      <c r="M9791">
        <v>-75.078558330000007</v>
      </c>
      <c r="O9791" t="s">
        <v>134</v>
      </c>
    </row>
    <row r="9792" spans="1:16" x14ac:dyDescent="0.25">
      <c r="A9792">
        <v>2018340212</v>
      </c>
      <c r="B9792">
        <v>2018</v>
      </c>
      <c r="C9792" s="5">
        <v>21</v>
      </c>
      <c r="D9792">
        <v>1</v>
      </c>
      <c r="E9792" t="s">
        <v>13</v>
      </c>
      <c r="F9792">
        <v>76705</v>
      </c>
      <c r="G9792" t="s">
        <v>90</v>
      </c>
      <c r="H9792">
        <v>1</v>
      </c>
      <c r="I9792" t="s">
        <v>15</v>
      </c>
      <c r="J9792">
        <v>34</v>
      </c>
      <c r="K9792" t="s">
        <v>60</v>
      </c>
      <c r="L9792">
        <v>40.54795</v>
      </c>
      <c r="M9792">
        <v>-74.443005560000003</v>
      </c>
      <c r="O9792" t="s">
        <v>134</v>
      </c>
    </row>
    <row r="9793" spans="1:16" x14ac:dyDescent="0.25">
      <c r="A9793">
        <v>2018340215</v>
      </c>
      <c r="B9793">
        <v>2018</v>
      </c>
      <c r="C9793" s="5">
        <v>36</v>
      </c>
      <c r="D9793">
        <v>1</v>
      </c>
      <c r="E9793" t="s">
        <v>13</v>
      </c>
      <c r="F9793">
        <v>53706</v>
      </c>
      <c r="G9793" t="s">
        <v>84</v>
      </c>
      <c r="H9793">
        <v>1</v>
      </c>
      <c r="I9793" t="s">
        <v>15</v>
      </c>
      <c r="J9793">
        <v>34</v>
      </c>
      <c r="K9793" t="s">
        <v>60</v>
      </c>
      <c r="L9793">
        <v>39.41244167</v>
      </c>
      <c r="M9793">
        <v>-74.572175000000001</v>
      </c>
      <c r="O9793" t="s">
        <v>134</v>
      </c>
    </row>
    <row r="9794" spans="1:16" x14ac:dyDescent="0.25">
      <c r="A9794">
        <v>2018340221</v>
      </c>
      <c r="B9794">
        <v>2018</v>
      </c>
      <c r="C9794" s="5">
        <v>34</v>
      </c>
      <c r="D9794">
        <v>1</v>
      </c>
      <c r="E9794" t="s">
        <v>13</v>
      </c>
      <c r="F9794">
        <v>71706</v>
      </c>
      <c r="G9794" t="s">
        <v>109</v>
      </c>
      <c r="H9794">
        <v>1</v>
      </c>
      <c r="I9794" t="s">
        <v>15</v>
      </c>
      <c r="J9794">
        <v>34</v>
      </c>
      <c r="K9794" t="s">
        <v>60</v>
      </c>
      <c r="L9794">
        <v>40.629883329999998</v>
      </c>
      <c r="M9794">
        <v>-74.270702779999993</v>
      </c>
      <c r="O9794" t="s">
        <v>134</v>
      </c>
    </row>
    <row r="9795" spans="1:16" x14ac:dyDescent="0.25">
      <c r="A9795">
        <v>2018340222</v>
      </c>
      <c r="B9795">
        <v>2018</v>
      </c>
      <c r="C9795" s="5">
        <v>57</v>
      </c>
      <c r="D9795">
        <v>0</v>
      </c>
      <c r="E9795" t="s">
        <v>18</v>
      </c>
      <c r="F9795">
        <v>72706</v>
      </c>
      <c r="G9795" t="s">
        <v>83</v>
      </c>
      <c r="H9795">
        <v>1</v>
      </c>
      <c r="I9795" t="s">
        <v>15</v>
      </c>
      <c r="J9795">
        <v>34</v>
      </c>
      <c r="K9795" t="s">
        <v>60</v>
      </c>
      <c r="L9795">
        <v>39.194836109999997</v>
      </c>
      <c r="M9795">
        <v>-74.841233329999994</v>
      </c>
      <c r="P9795" t="s">
        <v>135</v>
      </c>
    </row>
    <row r="9796" spans="1:16" x14ac:dyDescent="0.25">
      <c r="A9796">
        <v>2018340224</v>
      </c>
      <c r="B9796">
        <v>2018</v>
      </c>
      <c r="C9796" s="5">
        <v>41</v>
      </c>
      <c r="D9796">
        <v>1</v>
      </c>
      <c r="E9796" t="s">
        <v>13</v>
      </c>
      <c r="F9796">
        <v>72706</v>
      </c>
      <c r="G9796" t="s">
        <v>83</v>
      </c>
      <c r="H9796">
        <v>1</v>
      </c>
      <c r="I9796" t="s">
        <v>15</v>
      </c>
      <c r="J9796">
        <v>34</v>
      </c>
      <c r="K9796" t="s">
        <v>60</v>
      </c>
      <c r="L9796">
        <v>40.525216669999999</v>
      </c>
      <c r="M9796">
        <v>-74.26611389</v>
      </c>
      <c r="O9796" t="s">
        <v>134</v>
      </c>
    </row>
    <row r="9797" spans="1:16" x14ac:dyDescent="0.25">
      <c r="A9797">
        <v>2018340227</v>
      </c>
      <c r="B9797">
        <v>2018</v>
      </c>
      <c r="C9797" s="5">
        <v>49</v>
      </c>
      <c r="D9797">
        <v>0</v>
      </c>
      <c r="E9797" t="s">
        <v>18</v>
      </c>
      <c r="F9797">
        <v>72706</v>
      </c>
      <c r="G9797" t="s">
        <v>83</v>
      </c>
      <c r="H9797">
        <v>1</v>
      </c>
      <c r="I9797" t="s">
        <v>15</v>
      </c>
      <c r="J9797">
        <v>34</v>
      </c>
      <c r="K9797" t="s">
        <v>60</v>
      </c>
      <c r="L9797">
        <v>40.953730559999997</v>
      </c>
      <c r="M9797">
        <v>-74.155413890000005</v>
      </c>
      <c r="O9797" t="s">
        <v>134</v>
      </c>
    </row>
    <row r="9798" spans="1:16" x14ac:dyDescent="0.25">
      <c r="A9798">
        <v>2018340227</v>
      </c>
      <c r="B9798">
        <v>2018</v>
      </c>
      <c r="C9798" s="5">
        <v>57</v>
      </c>
      <c r="D9798">
        <v>1</v>
      </c>
      <c r="E9798" t="s">
        <v>13</v>
      </c>
      <c r="F9798">
        <v>72706</v>
      </c>
      <c r="G9798" t="s">
        <v>83</v>
      </c>
      <c r="H9798">
        <v>2</v>
      </c>
      <c r="I9798" t="s">
        <v>21</v>
      </c>
      <c r="J9798">
        <v>34</v>
      </c>
      <c r="K9798" t="s">
        <v>60</v>
      </c>
      <c r="L9798">
        <v>40.953730559999997</v>
      </c>
      <c r="M9798">
        <v>-74.155413890000005</v>
      </c>
      <c r="P9798" t="s">
        <v>135</v>
      </c>
    </row>
    <row r="9799" spans="1:16" x14ac:dyDescent="0.25">
      <c r="A9799">
        <v>2018340246</v>
      </c>
      <c r="B9799">
        <v>2018</v>
      </c>
      <c r="C9799" s="5">
        <v>43</v>
      </c>
      <c r="D9799">
        <v>1</v>
      </c>
      <c r="E9799" t="s">
        <v>13</v>
      </c>
      <c r="F9799">
        <v>53706</v>
      </c>
      <c r="G9799" t="s">
        <v>84</v>
      </c>
      <c r="H9799">
        <v>1</v>
      </c>
      <c r="I9799" t="s">
        <v>15</v>
      </c>
      <c r="J9799">
        <v>34</v>
      </c>
      <c r="K9799" t="s">
        <v>60</v>
      </c>
      <c r="L9799">
        <v>39.953425000000003</v>
      </c>
      <c r="M9799">
        <v>-75.137513889999994</v>
      </c>
      <c r="O9799" t="s">
        <v>134</v>
      </c>
    </row>
    <row r="9800" spans="1:16" x14ac:dyDescent="0.25">
      <c r="A9800">
        <v>2018340264</v>
      </c>
      <c r="B9800">
        <v>2018</v>
      </c>
      <c r="C9800" s="5">
        <v>29</v>
      </c>
      <c r="D9800">
        <v>1</v>
      </c>
      <c r="E9800" t="s">
        <v>13</v>
      </c>
      <c r="F9800">
        <v>76706</v>
      </c>
      <c r="G9800" t="s">
        <v>89</v>
      </c>
      <c r="H9800">
        <v>1</v>
      </c>
      <c r="I9800" t="s">
        <v>15</v>
      </c>
      <c r="J9800">
        <v>34</v>
      </c>
      <c r="K9800" t="s">
        <v>60</v>
      </c>
      <c r="L9800">
        <v>40.189486109999997</v>
      </c>
      <c r="M9800">
        <v>-74.607344440000006</v>
      </c>
      <c r="O9800" t="s">
        <v>134</v>
      </c>
    </row>
    <row r="9801" spans="1:16" x14ac:dyDescent="0.25">
      <c r="A9801">
        <v>2018340267</v>
      </c>
      <c r="B9801">
        <v>2018</v>
      </c>
      <c r="C9801" s="5">
        <v>23</v>
      </c>
      <c r="D9801">
        <v>1</v>
      </c>
      <c r="E9801" t="s">
        <v>13</v>
      </c>
      <c r="F9801">
        <v>76706</v>
      </c>
      <c r="G9801" t="s">
        <v>89</v>
      </c>
      <c r="H9801">
        <v>1</v>
      </c>
      <c r="I9801" t="s">
        <v>15</v>
      </c>
      <c r="J9801">
        <v>34</v>
      </c>
      <c r="K9801" t="s">
        <v>60</v>
      </c>
      <c r="L9801">
        <v>40.978308329999997</v>
      </c>
      <c r="M9801">
        <v>-73.958938889999999</v>
      </c>
      <c r="O9801" t="s">
        <v>134</v>
      </c>
    </row>
    <row r="9802" spans="1:16" x14ac:dyDescent="0.25">
      <c r="A9802">
        <v>2018340274</v>
      </c>
      <c r="B9802">
        <v>2018</v>
      </c>
      <c r="C9802" s="5">
        <v>26</v>
      </c>
      <c r="D9802">
        <v>0</v>
      </c>
      <c r="E9802" t="s">
        <v>18</v>
      </c>
      <c r="F9802">
        <v>53706</v>
      </c>
      <c r="G9802" t="s">
        <v>84</v>
      </c>
      <c r="H9802">
        <v>1</v>
      </c>
      <c r="I9802" t="s">
        <v>15</v>
      </c>
      <c r="J9802">
        <v>34</v>
      </c>
      <c r="K9802" t="s">
        <v>60</v>
      </c>
      <c r="L9802">
        <v>40.759044439999997</v>
      </c>
      <c r="M9802">
        <v>-74.22332222</v>
      </c>
      <c r="O9802" t="s">
        <v>134</v>
      </c>
    </row>
    <row r="9803" spans="1:16" x14ac:dyDescent="0.25">
      <c r="A9803">
        <v>2018340304</v>
      </c>
      <c r="B9803">
        <v>2018</v>
      </c>
      <c r="C9803" s="5">
        <v>28</v>
      </c>
      <c r="D9803">
        <v>1</v>
      </c>
      <c r="E9803" t="s">
        <v>13</v>
      </c>
      <c r="F9803">
        <v>34706</v>
      </c>
      <c r="G9803" t="s">
        <v>97</v>
      </c>
      <c r="H9803">
        <v>2</v>
      </c>
      <c r="I9803" t="s">
        <v>21</v>
      </c>
      <c r="J9803">
        <v>34</v>
      </c>
      <c r="K9803" t="s">
        <v>60</v>
      </c>
      <c r="L9803">
        <v>40.569611109999997</v>
      </c>
      <c r="M9803">
        <v>-74.436811109999994</v>
      </c>
      <c r="O9803" t="s">
        <v>134</v>
      </c>
    </row>
    <row r="9804" spans="1:16" x14ac:dyDescent="0.25">
      <c r="A9804">
        <v>2018340305</v>
      </c>
      <c r="B9804">
        <v>2018</v>
      </c>
      <c r="C9804" s="5">
        <v>59</v>
      </c>
      <c r="D9804">
        <v>1</v>
      </c>
      <c r="E9804" t="s">
        <v>13</v>
      </c>
      <c r="F9804">
        <v>72706</v>
      </c>
      <c r="G9804" t="s">
        <v>83</v>
      </c>
      <c r="H9804">
        <v>1</v>
      </c>
      <c r="I9804" t="s">
        <v>15</v>
      </c>
      <c r="J9804">
        <v>34</v>
      </c>
      <c r="K9804" t="s">
        <v>60</v>
      </c>
      <c r="L9804">
        <v>39.676363889999998</v>
      </c>
      <c r="M9804">
        <v>-74.927444440000002</v>
      </c>
      <c r="P9804" t="s">
        <v>135</v>
      </c>
    </row>
    <row r="9805" spans="1:16" x14ac:dyDescent="0.25">
      <c r="A9805">
        <v>2018340316</v>
      </c>
      <c r="B9805">
        <v>2018</v>
      </c>
      <c r="C9805" s="5">
        <v>58</v>
      </c>
      <c r="D9805">
        <v>0</v>
      </c>
      <c r="E9805" t="s">
        <v>18</v>
      </c>
      <c r="F9805">
        <v>73709</v>
      </c>
      <c r="G9805" t="s">
        <v>117</v>
      </c>
      <c r="H9805">
        <v>1</v>
      </c>
      <c r="I9805" t="s">
        <v>15</v>
      </c>
      <c r="J9805">
        <v>34</v>
      </c>
      <c r="K9805" t="s">
        <v>60</v>
      </c>
      <c r="L9805">
        <v>40.275197220000003</v>
      </c>
      <c r="M9805">
        <v>-74.706125</v>
      </c>
      <c r="P9805" t="s">
        <v>135</v>
      </c>
    </row>
    <row r="9806" spans="1:16" x14ac:dyDescent="0.25">
      <c r="A9806">
        <v>2018340325</v>
      </c>
      <c r="B9806">
        <v>2018</v>
      </c>
      <c r="C9806" s="5">
        <v>27</v>
      </c>
      <c r="D9806">
        <v>1</v>
      </c>
      <c r="E9806" t="s">
        <v>13</v>
      </c>
      <c r="F9806">
        <v>37706</v>
      </c>
      <c r="G9806" t="s">
        <v>81</v>
      </c>
      <c r="H9806">
        <v>1</v>
      </c>
      <c r="I9806" t="s">
        <v>15</v>
      </c>
      <c r="J9806">
        <v>34</v>
      </c>
      <c r="K9806" t="s">
        <v>60</v>
      </c>
      <c r="L9806">
        <v>40.907747219999997</v>
      </c>
      <c r="M9806">
        <v>-74.579958329999997</v>
      </c>
      <c r="O9806" t="s">
        <v>134</v>
      </c>
    </row>
    <row r="9807" spans="1:16" x14ac:dyDescent="0.25">
      <c r="A9807">
        <v>2018340326</v>
      </c>
      <c r="B9807">
        <v>2018</v>
      </c>
      <c r="C9807" s="5">
        <v>24</v>
      </c>
      <c r="D9807">
        <v>0</v>
      </c>
      <c r="E9807" t="s">
        <v>18</v>
      </c>
      <c r="F9807">
        <v>98709</v>
      </c>
      <c r="G9807" t="s">
        <v>95</v>
      </c>
      <c r="H9807">
        <v>1</v>
      </c>
      <c r="I9807" t="s">
        <v>15</v>
      </c>
      <c r="J9807">
        <v>34</v>
      </c>
      <c r="K9807" t="s">
        <v>60</v>
      </c>
      <c r="L9807">
        <v>40.610419440000001</v>
      </c>
      <c r="M9807">
        <v>-74.411749999999998</v>
      </c>
      <c r="O9807" t="s">
        <v>134</v>
      </c>
    </row>
    <row r="9808" spans="1:16" x14ac:dyDescent="0.25">
      <c r="A9808">
        <v>2018340332</v>
      </c>
      <c r="B9808">
        <v>2018</v>
      </c>
      <c r="C9808" s="5">
        <v>57</v>
      </c>
      <c r="D9808">
        <v>0</v>
      </c>
      <c r="E9808" t="s">
        <v>18</v>
      </c>
      <c r="F9808">
        <v>72706</v>
      </c>
      <c r="G9808" t="s">
        <v>83</v>
      </c>
      <c r="H9808">
        <v>1</v>
      </c>
      <c r="I9808" t="s">
        <v>15</v>
      </c>
      <c r="J9808">
        <v>34</v>
      </c>
      <c r="K9808" t="s">
        <v>60</v>
      </c>
      <c r="L9808">
        <v>39.674047219999999</v>
      </c>
      <c r="M9808">
        <v>-74.979147220000002</v>
      </c>
      <c r="P9808" t="s">
        <v>135</v>
      </c>
    </row>
    <row r="9809" spans="1:16" x14ac:dyDescent="0.25">
      <c r="A9809">
        <v>2018340334</v>
      </c>
      <c r="B9809">
        <v>2018</v>
      </c>
      <c r="C9809" s="5">
        <v>18</v>
      </c>
      <c r="D9809">
        <v>1</v>
      </c>
      <c r="E9809" t="s">
        <v>13</v>
      </c>
      <c r="F9809">
        <v>53706</v>
      </c>
      <c r="G9809" t="s">
        <v>84</v>
      </c>
      <c r="H9809">
        <v>1</v>
      </c>
      <c r="I9809" t="s">
        <v>15</v>
      </c>
      <c r="J9809">
        <v>34</v>
      </c>
      <c r="K9809" t="s">
        <v>60</v>
      </c>
      <c r="L9809">
        <v>40.025308330000001</v>
      </c>
      <c r="M9809">
        <v>-74.143936109999999</v>
      </c>
      <c r="N9809" t="s">
        <v>133</v>
      </c>
    </row>
    <row r="9810" spans="1:16" x14ac:dyDescent="0.25">
      <c r="A9810">
        <v>2018340339</v>
      </c>
      <c r="B9810">
        <v>2018</v>
      </c>
      <c r="C9810" s="5">
        <v>35</v>
      </c>
      <c r="D9810">
        <v>1</v>
      </c>
      <c r="E9810" t="s">
        <v>13</v>
      </c>
      <c r="F9810">
        <v>37706</v>
      </c>
      <c r="G9810" t="s">
        <v>81</v>
      </c>
      <c r="H9810">
        <v>1</v>
      </c>
      <c r="I9810" t="s">
        <v>15</v>
      </c>
      <c r="J9810">
        <v>34</v>
      </c>
      <c r="K9810" t="s">
        <v>60</v>
      </c>
      <c r="L9810">
        <v>40.233527780000003</v>
      </c>
      <c r="M9810">
        <v>-74.218583330000001</v>
      </c>
      <c r="O9810" t="s">
        <v>134</v>
      </c>
    </row>
    <row r="9811" spans="1:16" x14ac:dyDescent="0.25">
      <c r="A9811">
        <v>2018340345</v>
      </c>
      <c r="B9811">
        <v>2018</v>
      </c>
      <c r="C9811" s="5">
        <v>20</v>
      </c>
      <c r="D9811">
        <v>1</v>
      </c>
      <c r="E9811" t="s">
        <v>13</v>
      </c>
      <c r="F9811">
        <v>53704</v>
      </c>
      <c r="G9811" t="s">
        <v>96</v>
      </c>
      <c r="H9811">
        <v>1</v>
      </c>
      <c r="I9811" t="s">
        <v>15</v>
      </c>
      <c r="J9811">
        <v>34</v>
      </c>
      <c r="K9811" t="s">
        <v>60</v>
      </c>
      <c r="L9811">
        <v>40.887974999999997</v>
      </c>
      <c r="M9811">
        <v>-74.152722220000001</v>
      </c>
      <c r="O9811" t="s">
        <v>134</v>
      </c>
    </row>
    <row r="9812" spans="1:16" x14ac:dyDescent="0.25">
      <c r="A9812">
        <v>2018340357</v>
      </c>
      <c r="B9812">
        <v>2018</v>
      </c>
      <c r="C9812" s="5">
        <v>45</v>
      </c>
      <c r="D9812">
        <v>1</v>
      </c>
      <c r="E9812" t="s">
        <v>13</v>
      </c>
      <c r="F9812">
        <v>37705</v>
      </c>
      <c r="G9812" t="s">
        <v>82</v>
      </c>
      <c r="H9812">
        <v>1</v>
      </c>
      <c r="I9812" t="s">
        <v>15</v>
      </c>
      <c r="J9812">
        <v>34</v>
      </c>
      <c r="K9812" t="s">
        <v>60</v>
      </c>
      <c r="L9812">
        <v>40.523447220000001</v>
      </c>
      <c r="M9812">
        <v>-74.306827780000006</v>
      </c>
      <c r="O9812" t="s">
        <v>134</v>
      </c>
    </row>
    <row r="9813" spans="1:16" x14ac:dyDescent="0.25">
      <c r="A9813">
        <v>2018340363</v>
      </c>
      <c r="B9813">
        <v>2018</v>
      </c>
      <c r="C9813" s="5">
        <v>33</v>
      </c>
      <c r="D9813">
        <v>1</v>
      </c>
      <c r="E9813" t="s">
        <v>13</v>
      </c>
      <c r="F9813">
        <v>37705</v>
      </c>
      <c r="G9813" t="s">
        <v>82</v>
      </c>
      <c r="H9813">
        <v>1</v>
      </c>
      <c r="I9813" t="s">
        <v>15</v>
      </c>
      <c r="J9813">
        <v>34</v>
      </c>
      <c r="K9813" t="s">
        <v>60</v>
      </c>
      <c r="L9813">
        <v>40.710491670000003</v>
      </c>
      <c r="M9813">
        <v>-75.100255559999994</v>
      </c>
      <c r="O9813" t="s">
        <v>134</v>
      </c>
    </row>
    <row r="9814" spans="1:16" x14ac:dyDescent="0.25">
      <c r="A9814">
        <v>2018340367</v>
      </c>
      <c r="B9814">
        <v>2018</v>
      </c>
      <c r="C9814" s="5">
        <v>22</v>
      </c>
      <c r="D9814">
        <v>1</v>
      </c>
      <c r="E9814" t="s">
        <v>13</v>
      </c>
      <c r="F9814">
        <v>76705</v>
      </c>
      <c r="G9814" t="s">
        <v>90</v>
      </c>
      <c r="H9814">
        <v>1</v>
      </c>
      <c r="I9814" t="s">
        <v>15</v>
      </c>
      <c r="J9814">
        <v>34</v>
      </c>
      <c r="K9814" t="s">
        <v>60</v>
      </c>
      <c r="L9814">
        <v>40.119816669999999</v>
      </c>
      <c r="M9814">
        <v>-74.253544439999999</v>
      </c>
      <c r="O9814" t="s">
        <v>134</v>
      </c>
    </row>
    <row r="9815" spans="1:16" x14ac:dyDescent="0.25">
      <c r="A9815">
        <v>2018340374</v>
      </c>
      <c r="B9815">
        <v>2018</v>
      </c>
      <c r="C9815" s="5">
        <v>44</v>
      </c>
      <c r="D9815">
        <v>1</v>
      </c>
      <c r="E9815" t="s">
        <v>13</v>
      </c>
      <c r="F9815">
        <v>76706</v>
      </c>
      <c r="G9815" t="s">
        <v>89</v>
      </c>
      <c r="H9815">
        <v>1</v>
      </c>
      <c r="I9815" t="s">
        <v>15</v>
      </c>
      <c r="J9815">
        <v>34</v>
      </c>
      <c r="K9815" t="s">
        <v>60</v>
      </c>
      <c r="L9815">
        <v>40.875638889999998</v>
      </c>
      <c r="M9815">
        <v>-73.986497220000004</v>
      </c>
      <c r="O9815" t="s">
        <v>134</v>
      </c>
    </row>
    <row r="9816" spans="1:16" x14ac:dyDescent="0.25">
      <c r="A9816">
        <v>2018340398</v>
      </c>
      <c r="B9816">
        <v>2018</v>
      </c>
      <c r="C9816" s="5">
        <v>37</v>
      </c>
      <c r="D9816">
        <v>1</v>
      </c>
      <c r="E9816" t="s">
        <v>13</v>
      </c>
      <c r="F9816">
        <v>53706</v>
      </c>
      <c r="G9816" t="s">
        <v>84</v>
      </c>
      <c r="H9816">
        <v>1</v>
      </c>
      <c r="I9816" t="s">
        <v>15</v>
      </c>
      <c r="J9816">
        <v>34</v>
      </c>
      <c r="K9816" t="s">
        <v>60</v>
      </c>
      <c r="L9816">
        <v>40.652836110000003</v>
      </c>
      <c r="M9816">
        <v>-74.213391669999993</v>
      </c>
      <c r="O9816" t="s">
        <v>134</v>
      </c>
    </row>
    <row r="9817" spans="1:16" x14ac:dyDescent="0.25">
      <c r="A9817">
        <v>2018340401</v>
      </c>
      <c r="B9817">
        <v>2018</v>
      </c>
      <c r="C9817" s="5">
        <v>35</v>
      </c>
      <c r="D9817">
        <v>1</v>
      </c>
      <c r="E9817" t="s">
        <v>13</v>
      </c>
      <c r="F9817">
        <v>72706</v>
      </c>
      <c r="G9817" t="s">
        <v>83</v>
      </c>
      <c r="H9817">
        <v>1</v>
      </c>
      <c r="I9817" t="s">
        <v>15</v>
      </c>
      <c r="J9817">
        <v>34</v>
      </c>
      <c r="K9817" t="s">
        <v>60</v>
      </c>
      <c r="L9817">
        <v>40.478941669999998</v>
      </c>
      <c r="M9817">
        <v>-74.563361110000002</v>
      </c>
      <c r="O9817" t="s">
        <v>134</v>
      </c>
    </row>
    <row r="9818" spans="1:16" x14ac:dyDescent="0.25">
      <c r="A9818">
        <v>2018340424</v>
      </c>
      <c r="B9818">
        <v>2018</v>
      </c>
      <c r="C9818" s="5">
        <v>64</v>
      </c>
      <c r="D9818">
        <v>1</v>
      </c>
      <c r="E9818" t="s">
        <v>13</v>
      </c>
      <c r="F9818">
        <v>37706</v>
      </c>
      <c r="G9818" t="s">
        <v>81</v>
      </c>
      <c r="H9818">
        <v>1</v>
      </c>
      <c r="I9818" t="s">
        <v>15</v>
      </c>
      <c r="J9818">
        <v>34</v>
      </c>
      <c r="K9818" t="s">
        <v>60</v>
      </c>
      <c r="L9818">
        <v>39.734380559999998</v>
      </c>
      <c r="M9818">
        <v>-74.997330559999995</v>
      </c>
      <c r="P9818" t="s">
        <v>135</v>
      </c>
    </row>
    <row r="9819" spans="1:16" x14ac:dyDescent="0.25">
      <c r="A9819">
        <v>2018340454</v>
      </c>
      <c r="B9819">
        <v>2018</v>
      </c>
      <c r="C9819" s="5">
        <v>26</v>
      </c>
      <c r="D9819">
        <v>1</v>
      </c>
      <c r="E9819" t="s">
        <v>13</v>
      </c>
      <c r="F9819">
        <v>53705</v>
      </c>
      <c r="G9819" t="s">
        <v>92</v>
      </c>
      <c r="H9819">
        <v>1</v>
      </c>
      <c r="I9819" t="s">
        <v>15</v>
      </c>
      <c r="J9819">
        <v>34</v>
      </c>
      <c r="K9819" t="s">
        <v>60</v>
      </c>
      <c r="L9819">
        <v>40.581727780000001</v>
      </c>
      <c r="M9819">
        <v>-74.254127780000005</v>
      </c>
      <c r="O9819" t="s">
        <v>134</v>
      </c>
    </row>
    <row r="9820" spans="1:16" x14ac:dyDescent="0.25">
      <c r="A9820">
        <v>2018340472</v>
      </c>
      <c r="B9820">
        <v>2018</v>
      </c>
      <c r="C9820" s="5">
        <v>38</v>
      </c>
      <c r="D9820">
        <v>1</v>
      </c>
      <c r="E9820" t="s">
        <v>13</v>
      </c>
      <c r="F9820">
        <v>72706</v>
      </c>
      <c r="G9820" t="s">
        <v>83</v>
      </c>
      <c r="H9820">
        <v>1</v>
      </c>
      <c r="I9820" t="s">
        <v>15</v>
      </c>
      <c r="J9820">
        <v>34</v>
      </c>
      <c r="K9820" t="s">
        <v>60</v>
      </c>
      <c r="L9820">
        <v>40.242288889999998</v>
      </c>
      <c r="M9820">
        <v>-74.575577780000003</v>
      </c>
      <c r="O9820" t="s">
        <v>134</v>
      </c>
    </row>
    <row r="9821" spans="1:16" x14ac:dyDescent="0.25">
      <c r="A9821">
        <v>2018340477</v>
      </c>
      <c r="B9821">
        <v>2018</v>
      </c>
      <c r="C9821" s="5">
        <v>22</v>
      </c>
      <c r="D9821">
        <v>1</v>
      </c>
      <c r="E9821" t="s">
        <v>13</v>
      </c>
      <c r="F9821">
        <v>73709</v>
      </c>
      <c r="G9821" t="s">
        <v>117</v>
      </c>
      <c r="H9821">
        <v>1</v>
      </c>
      <c r="I9821" t="s">
        <v>15</v>
      </c>
      <c r="J9821">
        <v>34</v>
      </c>
      <c r="K9821" t="s">
        <v>60</v>
      </c>
      <c r="L9821">
        <v>39.512944439999998</v>
      </c>
      <c r="M9821">
        <v>-74.924088889999993</v>
      </c>
      <c r="O9821" t="s">
        <v>134</v>
      </c>
    </row>
    <row r="9822" spans="1:16" x14ac:dyDescent="0.25">
      <c r="A9822">
        <v>2018350048</v>
      </c>
      <c r="B9822">
        <v>2018</v>
      </c>
      <c r="C9822" s="5">
        <v>44</v>
      </c>
      <c r="D9822">
        <v>0</v>
      </c>
      <c r="E9822" t="s">
        <v>18</v>
      </c>
      <c r="F9822">
        <v>53706</v>
      </c>
      <c r="G9822" t="s">
        <v>84</v>
      </c>
      <c r="H9822">
        <v>1</v>
      </c>
      <c r="I9822" t="s">
        <v>15</v>
      </c>
      <c r="J9822">
        <v>35</v>
      </c>
      <c r="K9822" t="s">
        <v>61</v>
      </c>
      <c r="L9822">
        <v>35.07385833</v>
      </c>
      <c r="M9822">
        <v>-106.5508</v>
      </c>
      <c r="O9822" t="s">
        <v>134</v>
      </c>
    </row>
    <row r="9823" spans="1:16" x14ac:dyDescent="0.25">
      <c r="A9823">
        <v>2018350058</v>
      </c>
      <c r="B9823">
        <v>2018</v>
      </c>
      <c r="C9823" s="5">
        <v>43</v>
      </c>
      <c r="D9823">
        <v>0</v>
      </c>
      <c r="E9823" t="s">
        <v>18</v>
      </c>
      <c r="F9823">
        <v>72706</v>
      </c>
      <c r="G9823" t="s">
        <v>83</v>
      </c>
      <c r="H9823">
        <v>1</v>
      </c>
      <c r="I9823" t="s">
        <v>15</v>
      </c>
      <c r="J9823">
        <v>35</v>
      </c>
      <c r="K9823" t="s">
        <v>61</v>
      </c>
      <c r="L9823">
        <v>32.386461109999999</v>
      </c>
      <c r="M9823">
        <v>-104.2133583</v>
      </c>
      <c r="O9823" t="s">
        <v>134</v>
      </c>
    </row>
    <row r="9824" spans="1:16" x14ac:dyDescent="0.25">
      <c r="A9824">
        <v>2018350064</v>
      </c>
      <c r="B9824">
        <v>2018</v>
      </c>
      <c r="C9824" s="5">
        <v>35</v>
      </c>
      <c r="D9824">
        <v>0</v>
      </c>
      <c r="E9824" t="s">
        <v>18</v>
      </c>
      <c r="F9824">
        <v>72706</v>
      </c>
      <c r="G9824" t="s">
        <v>83</v>
      </c>
      <c r="H9824">
        <v>1</v>
      </c>
      <c r="I9824" t="s">
        <v>15</v>
      </c>
      <c r="J9824">
        <v>35</v>
      </c>
      <c r="K9824" t="s">
        <v>61</v>
      </c>
      <c r="L9824">
        <v>35.072247220000001</v>
      </c>
      <c r="M9824">
        <v>-106.56865000000001</v>
      </c>
      <c r="O9824" t="s">
        <v>134</v>
      </c>
    </row>
    <row r="9825" spans="1:16" x14ac:dyDescent="0.25">
      <c r="A9825">
        <v>2018350081</v>
      </c>
      <c r="B9825">
        <v>2018</v>
      </c>
      <c r="C9825" s="5">
        <v>46</v>
      </c>
      <c r="D9825">
        <v>0</v>
      </c>
      <c r="E9825" t="s">
        <v>18</v>
      </c>
      <c r="F9825">
        <v>72706</v>
      </c>
      <c r="G9825" t="s">
        <v>83</v>
      </c>
      <c r="H9825">
        <v>1</v>
      </c>
      <c r="I9825" t="s">
        <v>15</v>
      </c>
      <c r="J9825">
        <v>35</v>
      </c>
      <c r="K9825" t="s">
        <v>61</v>
      </c>
      <c r="L9825">
        <v>35.231336110000001</v>
      </c>
      <c r="M9825">
        <v>-106.6584806</v>
      </c>
      <c r="O9825" t="s">
        <v>134</v>
      </c>
    </row>
    <row r="9826" spans="1:16" x14ac:dyDescent="0.25">
      <c r="A9826">
        <v>2018350093</v>
      </c>
      <c r="B9826">
        <v>2018</v>
      </c>
      <c r="C9826" s="5">
        <v>37</v>
      </c>
      <c r="D9826">
        <v>0</v>
      </c>
      <c r="E9826" t="s">
        <v>18</v>
      </c>
      <c r="F9826">
        <v>98705</v>
      </c>
      <c r="G9826" t="s">
        <v>115</v>
      </c>
      <c r="H9826">
        <v>1</v>
      </c>
      <c r="I9826" t="s">
        <v>15</v>
      </c>
      <c r="J9826">
        <v>35</v>
      </c>
      <c r="K9826" t="s">
        <v>61</v>
      </c>
      <c r="L9826">
        <v>32.43893611</v>
      </c>
      <c r="M9826">
        <v>-104.24134720000001</v>
      </c>
      <c r="O9826" t="s">
        <v>134</v>
      </c>
    </row>
    <row r="9827" spans="1:16" x14ac:dyDescent="0.25">
      <c r="A9827">
        <v>2018350113</v>
      </c>
      <c r="B9827">
        <v>2018</v>
      </c>
      <c r="C9827" s="5">
        <v>24</v>
      </c>
      <c r="D9827">
        <v>0</v>
      </c>
      <c r="E9827" t="s">
        <v>18</v>
      </c>
      <c r="F9827">
        <v>72706</v>
      </c>
      <c r="G9827" t="s">
        <v>83</v>
      </c>
      <c r="H9827">
        <v>1</v>
      </c>
      <c r="I9827" t="s">
        <v>15</v>
      </c>
      <c r="J9827">
        <v>35</v>
      </c>
      <c r="K9827" t="s">
        <v>61</v>
      </c>
      <c r="L9827">
        <v>36.709391670000002</v>
      </c>
      <c r="M9827">
        <v>-105.42296109999999</v>
      </c>
      <c r="O9827" t="s">
        <v>134</v>
      </c>
    </row>
    <row r="9828" spans="1:16" x14ac:dyDescent="0.25">
      <c r="A9828">
        <v>2018350128</v>
      </c>
      <c r="B9828">
        <v>2018</v>
      </c>
      <c r="C9828" s="5">
        <v>53</v>
      </c>
      <c r="D9828">
        <v>0</v>
      </c>
      <c r="E9828" t="s">
        <v>18</v>
      </c>
      <c r="F9828">
        <v>72706</v>
      </c>
      <c r="G9828" t="s">
        <v>83</v>
      </c>
      <c r="H9828">
        <v>1</v>
      </c>
      <c r="I9828" t="s">
        <v>15</v>
      </c>
      <c r="J9828">
        <v>35</v>
      </c>
      <c r="K9828" t="s">
        <v>61</v>
      </c>
      <c r="L9828">
        <v>36.704124999999998</v>
      </c>
      <c r="M9828">
        <v>-105.58161939999999</v>
      </c>
      <c r="O9828" t="s">
        <v>134</v>
      </c>
    </row>
    <row r="9829" spans="1:16" x14ac:dyDescent="0.25">
      <c r="A9829">
        <v>2018350153</v>
      </c>
      <c r="B9829">
        <v>2018</v>
      </c>
      <c r="C9829" s="5">
        <v>27</v>
      </c>
      <c r="D9829">
        <v>0</v>
      </c>
      <c r="E9829" t="s">
        <v>18</v>
      </c>
      <c r="F9829">
        <v>76705</v>
      </c>
      <c r="G9829" t="s">
        <v>90</v>
      </c>
      <c r="H9829">
        <v>1</v>
      </c>
      <c r="I9829" t="s">
        <v>15</v>
      </c>
      <c r="J9829">
        <v>35</v>
      </c>
      <c r="K9829" t="s">
        <v>61</v>
      </c>
      <c r="L9829">
        <v>35.211436110000001</v>
      </c>
      <c r="M9829">
        <v>-106.6595083</v>
      </c>
      <c r="O9829" t="s">
        <v>134</v>
      </c>
    </row>
    <row r="9830" spans="1:16" x14ac:dyDescent="0.25">
      <c r="A9830">
        <v>2018350157</v>
      </c>
      <c r="B9830">
        <v>2018</v>
      </c>
      <c r="C9830" s="5">
        <v>26</v>
      </c>
      <c r="D9830">
        <v>0</v>
      </c>
      <c r="E9830" t="s">
        <v>18</v>
      </c>
      <c r="F9830">
        <v>72706</v>
      </c>
      <c r="G9830" t="s">
        <v>83</v>
      </c>
      <c r="H9830">
        <v>1</v>
      </c>
      <c r="I9830" t="s">
        <v>15</v>
      </c>
      <c r="J9830">
        <v>35</v>
      </c>
      <c r="K9830" t="s">
        <v>61</v>
      </c>
      <c r="L9830">
        <v>35.107172220000002</v>
      </c>
      <c r="M9830">
        <v>-106.7005528</v>
      </c>
      <c r="O9830" t="s">
        <v>134</v>
      </c>
    </row>
    <row r="9831" spans="1:16" x14ac:dyDescent="0.25">
      <c r="A9831">
        <v>2018350163</v>
      </c>
      <c r="B9831">
        <v>2018</v>
      </c>
      <c r="C9831" s="5">
        <v>37</v>
      </c>
      <c r="D9831">
        <v>0</v>
      </c>
      <c r="E9831" t="s">
        <v>18</v>
      </c>
      <c r="F9831">
        <v>72706</v>
      </c>
      <c r="G9831" t="s">
        <v>83</v>
      </c>
      <c r="H9831">
        <v>1</v>
      </c>
      <c r="I9831" t="s">
        <v>15</v>
      </c>
      <c r="J9831">
        <v>35</v>
      </c>
      <c r="K9831" t="s">
        <v>61</v>
      </c>
      <c r="L9831">
        <v>35.313533329999999</v>
      </c>
      <c r="M9831">
        <v>-106.4115917</v>
      </c>
      <c r="O9831" t="s">
        <v>134</v>
      </c>
    </row>
    <row r="9832" spans="1:16" x14ac:dyDescent="0.25">
      <c r="A9832">
        <v>2018350201</v>
      </c>
      <c r="B9832">
        <v>2018</v>
      </c>
      <c r="C9832" s="5">
        <v>37</v>
      </c>
      <c r="D9832">
        <v>0</v>
      </c>
      <c r="E9832" t="s">
        <v>18</v>
      </c>
      <c r="F9832">
        <v>72706</v>
      </c>
      <c r="G9832" t="s">
        <v>83</v>
      </c>
      <c r="H9832">
        <v>1</v>
      </c>
      <c r="I9832" t="s">
        <v>15</v>
      </c>
      <c r="J9832">
        <v>35</v>
      </c>
      <c r="K9832" t="s">
        <v>61</v>
      </c>
      <c r="L9832">
        <v>32.312552779999997</v>
      </c>
      <c r="M9832">
        <v>-104.1182694</v>
      </c>
      <c r="O9832" t="s">
        <v>134</v>
      </c>
    </row>
    <row r="9833" spans="1:16" x14ac:dyDescent="0.25">
      <c r="A9833">
        <v>2018350214</v>
      </c>
      <c r="B9833">
        <v>2018</v>
      </c>
      <c r="C9833" s="5">
        <v>31</v>
      </c>
      <c r="D9833">
        <v>0</v>
      </c>
      <c r="E9833" t="s">
        <v>18</v>
      </c>
      <c r="F9833">
        <v>76705</v>
      </c>
      <c r="G9833" t="s">
        <v>90</v>
      </c>
      <c r="H9833">
        <v>1</v>
      </c>
      <c r="I9833" t="s">
        <v>15</v>
      </c>
      <c r="J9833">
        <v>35</v>
      </c>
      <c r="K9833" t="s">
        <v>61</v>
      </c>
      <c r="L9833">
        <v>35.109344440000001</v>
      </c>
      <c r="M9833">
        <v>-106.6275333</v>
      </c>
      <c r="O9833" t="s">
        <v>134</v>
      </c>
    </row>
    <row r="9834" spans="1:16" x14ac:dyDescent="0.25">
      <c r="A9834">
        <v>2018350216</v>
      </c>
      <c r="B9834">
        <v>2018</v>
      </c>
      <c r="C9834" s="5">
        <v>56</v>
      </c>
      <c r="D9834">
        <v>0</v>
      </c>
      <c r="E9834" t="s">
        <v>18</v>
      </c>
      <c r="F9834">
        <v>98706</v>
      </c>
      <c r="G9834" t="s">
        <v>102</v>
      </c>
      <c r="H9834">
        <v>1</v>
      </c>
      <c r="I9834" t="s">
        <v>15</v>
      </c>
      <c r="J9834">
        <v>35</v>
      </c>
      <c r="K9834" t="s">
        <v>61</v>
      </c>
      <c r="L9834">
        <v>35.265094439999999</v>
      </c>
      <c r="M9834">
        <v>-106.60246669999999</v>
      </c>
      <c r="P9834" t="s">
        <v>135</v>
      </c>
    </row>
    <row r="9835" spans="1:16" x14ac:dyDescent="0.25">
      <c r="A9835">
        <v>2018350231</v>
      </c>
      <c r="B9835">
        <v>2018</v>
      </c>
      <c r="C9835" s="5">
        <v>64</v>
      </c>
      <c r="D9835">
        <v>0</v>
      </c>
      <c r="E9835" t="s">
        <v>18</v>
      </c>
      <c r="F9835">
        <v>73703</v>
      </c>
      <c r="G9835" t="s">
        <v>88</v>
      </c>
      <c r="H9835">
        <v>1</v>
      </c>
      <c r="I9835" t="s">
        <v>15</v>
      </c>
      <c r="J9835">
        <v>35</v>
      </c>
      <c r="K9835" t="s">
        <v>61</v>
      </c>
      <c r="L9835">
        <v>35.10965556</v>
      </c>
      <c r="M9835">
        <v>-106.62749719999999</v>
      </c>
      <c r="P9835" t="s">
        <v>135</v>
      </c>
    </row>
    <row r="9836" spans="1:16" x14ac:dyDescent="0.25">
      <c r="A9836">
        <v>2018350264</v>
      </c>
      <c r="B9836">
        <v>2018</v>
      </c>
      <c r="C9836" s="5">
        <v>42</v>
      </c>
      <c r="D9836">
        <v>0</v>
      </c>
      <c r="E9836" t="s">
        <v>18</v>
      </c>
      <c r="F9836">
        <v>72706</v>
      </c>
      <c r="G9836" t="s">
        <v>83</v>
      </c>
      <c r="H9836">
        <v>1</v>
      </c>
      <c r="I9836" t="s">
        <v>15</v>
      </c>
      <c r="J9836">
        <v>35</v>
      </c>
      <c r="K9836" t="s">
        <v>61</v>
      </c>
      <c r="L9836">
        <v>36.73388611</v>
      </c>
      <c r="M9836">
        <v>-108.3257167</v>
      </c>
      <c r="O9836" t="s">
        <v>134</v>
      </c>
    </row>
    <row r="9837" spans="1:16" x14ac:dyDescent="0.25">
      <c r="A9837">
        <v>2018350283</v>
      </c>
      <c r="B9837">
        <v>2018</v>
      </c>
      <c r="C9837" s="5">
        <v>28</v>
      </c>
      <c r="D9837">
        <v>0</v>
      </c>
      <c r="E9837" t="s">
        <v>18</v>
      </c>
      <c r="F9837">
        <v>76706</v>
      </c>
      <c r="G9837" t="s">
        <v>89</v>
      </c>
      <c r="H9837">
        <v>1</v>
      </c>
      <c r="I9837" t="s">
        <v>15</v>
      </c>
      <c r="J9837">
        <v>35</v>
      </c>
      <c r="K9837" t="s">
        <v>61</v>
      </c>
      <c r="L9837">
        <v>36.379716670000001</v>
      </c>
      <c r="M9837">
        <v>-105.58981110000001</v>
      </c>
      <c r="O9837" t="s">
        <v>134</v>
      </c>
    </row>
    <row r="9838" spans="1:16" x14ac:dyDescent="0.25">
      <c r="A9838">
        <v>2018350285</v>
      </c>
      <c r="B9838">
        <v>2018</v>
      </c>
      <c r="C9838" s="5">
        <v>56</v>
      </c>
      <c r="D9838">
        <v>0</v>
      </c>
      <c r="E9838" t="s">
        <v>18</v>
      </c>
      <c r="F9838">
        <v>72706</v>
      </c>
      <c r="G9838" t="s">
        <v>83</v>
      </c>
      <c r="H9838">
        <v>1</v>
      </c>
      <c r="I9838" t="s">
        <v>15</v>
      </c>
      <c r="J9838">
        <v>35</v>
      </c>
      <c r="K9838" t="s">
        <v>61</v>
      </c>
      <c r="L9838">
        <v>34.950241669999997</v>
      </c>
      <c r="M9838">
        <v>-106.6628333</v>
      </c>
      <c r="P9838" t="s">
        <v>135</v>
      </c>
    </row>
    <row r="9839" spans="1:16" x14ac:dyDescent="0.25">
      <c r="A9839">
        <v>2018350301</v>
      </c>
      <c r="B9839">
        <v>2018</v>
      </c>
      <c r="C9839" s="5">
        <v>32</v>
      </c>
      <c r="D9839">
        <v>0</v>
      </c>
      <c r="E9839" t="s">
        <v>18</v>
      </c>
      <c r="F9839">
        <v>72706</v>
      </c>
      <c r="G9839" t="s">
        <v>83</v>
      </c>
      <c r="H9839">
        <v>1</v>
      </c>
      <c r="I9839" t="s">
        <v>15</v>
      </c>
      <c r="J9839">
        <v>35</v>
      </c>
      <c r="K9839" t="s">
        <v>61</v>
      </c>
      <c r="L9839">
        <v>35.097216670000002</v>
      </c>
      <c r="M9839">
        <v>-106.5687278</v>
      </c>
      <c r="O9839" t="s">
        <v>134</v>
      </c>
    </row>
    <row r="9840" spans="1:16" x14ac:dyDescent="0.25">
      <c r="A9840">
        <v>2018350320</v>
      </c>
      <c r="B9840">
        <v>2018</v>
      </c>
      <c r="C9840" s="5">
        <v>20</v>
      </c>
      <c r="D9840">
        <v>0</v>
      </c>
      <c r="E9840" t="s">
        <v>18</v>
      </c>
      <c r="F9840">
        <v>73705</v>
      </c>
      <c r="G9840" t="s">
        <v>87</v>
      </c>
      <c r="H9840">
        <v>1</v>
      </c>
      <c r="I9840" t="s">
        <v>15</v>
      </c>
      <c r="J9840">
        <v>35</v>
      </c>
      <c r="K9840" t="s">
        <v>61</v>
      </c>
      <c r="L9840">
        <v>35.547130559999999</v>
      </c>
      <c r="M9840">
        <v>-106.12751110000001</v>
      </c>
      <c r="O9840" t="s">
        <v>134</v>
      </c>
    </row>
    <row r="9841" spans="1:16" x14ac:dyDescent="0.25">
      <c r="A9841">
        <v>2018350336</v>
      </c>
      <c r="B9841">
        <v>2018</v>
      </c>
      <c r="C9841" s="5">
        <v>19</v>
      </c>
      <c r="D9841">
        <v>0</v>
      </c>
      <c r="E9841" t="s">
        <v>18</v>
      </c>
      <c r="F9841">
        <v>76705</v>
      </c>
      <c r="G9841" t="s">
        <v>90</v>
      </c>
      <c r="H9841">
        <v>1</v>
      </c>
      <c r="I9841" t="s">
        <v>15</v>
      </c>
      <c r="J9841">
        <v>35</v>
      </c>
      <c r="K9841" t="s">
        <v>61</v>
      </c>
      <c r="L9841">
        <v>35.06498611</v>
      </c>
      <c r="M9841">
        <v>-106.68160279999999</v>
      </c>
      <c r="O9841" t="s">
        <v>134</v>
      </c>
    </row>
    <row r="9842" spans="1:16" x14ac:dyDescent="0.25">
      <c r="A9842">
        <v>2018360250</v>
      </c>
      <c r="B9842">
        <v>2018</v>
      </c>
      <c r="C9842" s="5">
        <v>30</v>
      </c>
      <c r="D9842">
        <v>0</v>
      </c>
      <c r="E9842" t="s">
        <v>18</v>
      </c>
      <c r="F9842">
        <v>53704</v>
      </c>
      <c r="G9842" t="s">
        <v>96</v>
      </c>
      <c r="H9842">
        <v>1</v>
      </c>
      <c r="I9842" t="s">
        <v>15</v>
      </c>
      <c r="J9842">
        <v>36</v>
      </c>
      <c r="K9842" t="s">
        <v>62</v>
      </c>
      <c r="L9842">
        <v>40.866158329999998</v>
      </c>
      <c r="M9842">
        <v>-73.861544440000003</v>
      </c>
      <c r="O9842" t="s">
        <v>134</v>
      </c>
    </row>
    <row r="9843" spans="1:16" x14ac:dyDescent="0.25">
      <c r="A9843">
        <v>2018360257</v>
      </c>
      <c r="B9843">
        <v>2018</v>
      </c>
      <c r="C9843" s="5">
        <v>27</v>
      </c>
      <c r="D9843">
        <v>0</v>
      </c>
      <c r="E9843" t="s">
        <v>18</v>
      </c>
      <c r="F9843">
        <v>99709</v>
      </c>
      <c r="G9843" t="s">
        <v>105</v>
      </c>
      <c r="H9843">
        <v>1</v>
      </c>
      <c r="I9843" t="s">
        <v>15</v>
      </c>
      <c r="J9843">
        <v>36</v>
      </c>
      <c r="K9843" t="s">
        <v>62</v>
      </c>
      <c r="L9843">
        <v>40.687055559999997</v>
      </c>
      <c r="M9843">
        <v>-73.916252779999994</v>
      </c>
      <c r="O9843" t="s">
        <v>134</v>
      </c>
    </row>
    <row r="9844" spans="1:16" x14ac:dyDescent="0.25">
      <c r="A9844">
        <v>2018360270</v>
      </c>
      <c r="B9844">
        <v>2018</v>
      </c>
      <c r="C9844" s="5">
        <v>29</v>
      </c>
      <c r="D9844">
        <v>0</v>
      </c>
      <c r="E9844" t="s">
        <v>18</v>
      </c>
      <c r="F9844">
        <v>53704</v>
      </c>
      <c r="G9844" t="s">
        <v>96</v>
      </c>
      <c r="H9844">
        <v>1</v>
      </c>
      <c r="I9844" t="s">
        <v>15</v>
      </c>
      <c r="J9844">
        <v>36</v>
      </c>
      <c r="K9844" t="s">
        <v>62</v>
      </c>
      <c r="L9844">
        <v>40.654088889999997</v>
      </c>
      <c r="M9844">
        <v>-73.910755559999998</v>
      </c>
      <c r="O9844" t="s">
        <v>134</v>
      </c>
    </row>
    <row r="9845" spans="1:16" x14ac:dyDescent="0.25">
      <c r="A9845">
        <v>2018360329</v>
      </c>
      <c r="B9845">
        <v>2018</v>
      </c>
      <c r="C9845" s="5">
        <v>26</v>
      </c>
      <c r="D9845">
        <v>0</v>
      </c>
      <c r="E9845" t="s">
        <v>18</v>
      </c>
      <c r="F9845">
        <v>53704</v>
      </c>
      <c r="G9845" t="s">
        <v>96</v>
      </c>
      <c r="H9845">
        <v>1</v>
      </c>
      <c r="I9845" t="s">
        <v>15</v>
      </c>
      <c r="J9845">
        <v>36</v>
      </c>
      <c r="K9845" t="s">
        <v>62</v>
      </c>
      <c r="L9845">
        <v>40.681805560000001</v>
      </c>
      <c r="M9845">
        <v>-73.889747220000004</v>
      </c>
      <c r="O9845" t="s">
        <v>134</v>
      </c>
    </row>
    <row r="9846" spans="1:16" x14ac:dyDescent="0.25">
      <c r="A9846">
        <v>2018360354</v>
      </c>
      <c r="B9846">
        <v>2018</v>
      </c>
      <c r="C9846" s="5">
        <v>34</v>
      </c>
      <c r="D9846">
        <v>0</v>
      </c>
      <c r="E9846" t="s">
        <v>18</v>
      </c>
      <c r="F9846">
        <v>99709</v>
      </c>
      <c r="G9846" t="s">
        <v>105</v>
      </c>
      <c r="H9846">
        <v>1</v>
      </c>
      <c r="I9846" t="s">
        <v>15</v>
      </c>
      <c r="J9846">
        <v>36</v>
      </c>
      <c r="K9846" t="s">
        <v>62</v>
      </c>
      <c r="L9846">
        <v>40.650558330000003</v>
      </c>
      <c r="M9846">
        <v>-74.011847220000007</v>
      </c>
      <c r="O9846" t="s">
        <v>134</v>
      </c>
    </row>
    <row r="9847" spans="1:16" x14ac:dyDescent="0.25">
      <c r="A9847">
        <v>2018360389</v>
      </c>
      <c r="B9847">
        <v>2018</v>
      </c>
      <c r="C9847" s="5">
        <v>28</v>
      </c>
      <c r="D9847">
        <v>0</v>
      </c>
      <c r="E9847" t="s">
        <v>18</v>
      </c>
      <c r="F9847">
        <v>72706</v>
      </c>
      <c r="G9847" t="s">
        <v>83</v>
      </c>
      <c r="H9847">
        <v>2</v>
      </c>
      <c r="I9847" t="s">
        <v>21</v>
      </c>
      <c r="J9847">
        <v>36</v>
      </c>
      <c r="K9847" t="s">
        <v>62</v>
      </c>
      <c r="L9847">
        <v>40.791991670000002</v>
      </c>
      <c r="M9847">
        <v>-73.937725</v>
      </c>
      <c r="O9847" t="s">
        <v>134</v>
      </c>
    </row>
    <row r="9848" spans="1:16" x14ac:dyDescent="0.25">
      <c r="A9848">
        <v>2018360495</v>
      </c>
      <c r="B9848">
        <v>2018</v>
      </c>
      <c r="C9848" s="5">
        <v>25</v>
      </c>
      <c r="D9848">
        <v>1</v>
      </c>
      <c r="E9848" t="s">
        <v>13</v>
      </c>
      <c r="F9848">
        <v>72706</v>
      </c>
      <c r="G9848" t="s">
        <v>83</v>
      </c>
      <c r="H9848">
        <v>1</v>
      </c>
      <c r="I9848" t="s">
        <v>15</v>
      </c>
      <c r="J9848">
        <v>36</v>
      </c>
      <c r="K9848" t="s">
        <v>62</v>
      </c>
      <c r="L9848">
        <v>40.724216669999997</v>
      </c>
      <c r="M9848">
        <v>-73.790872219999997</v>
      </c>
      <c r="O9848" t="s">
        <v>134</v>
      </c>
    </row>
    <row r="9849" spans="1:16" x14ac:dyDescent="0.25">
      <c r="A9849">
        <v>2018360762</v>
      </c>
      <c r="B9849">
        <v>2018</v>
      </c>
      <c r="C9849" s="5">
        <v>48</v>
      </c>
      <c r="D9849">
        <v>0</v>
      </c>
      <c r="E9849" t="s">
        <v>18</v>
      </c>
      <c r="F9849">
        <v>73709</v>
      </c>
      <c r="G9849" t="s">
        <v>117</v>
      </c>
      <c r="H9849">
        <v>1</v>
      </c>
      <c r="I9849" t="s">
        <v>15</v>
      </c>
      <c r="J9849">
        <v>36</v>
      </c>
      <c r="K9849" t="s">
        <v>62</v>
      </c>
      <c r="L9849">
        <v>40.691661109999998</v>
      </c>
      <c r="M9849">
        <v>-73.754136110000005</v>
      </c>
      <c r="O9849" t="s">
        <v>134</v>
      </c>
    </row>
    <row r="9850" spans="1:16" x14ac:dyDescent="0.25">
      <c r="A9850">
        <v>2018360924</v>
      </c>
      <c r="B9850">
        <v>2018</v>
      </c>
      <c r="C9850" s="5">
        <v>28</v>
      </c>
      <c r="D9850">
        <v>0</v>
      </c>
      <c r="E9850" t="s">
        <v>18</v>
      </c>
      <c r="F9850">
        <v>76705</v>
      </c>
      <c r="G9850" t="s">
        <v>90</v>
      </c>
      <c r="H9850">
        <v>1</v>
      </c>
      <c r="I9850" t="s">
        <v>15</v>
      </c>
      <c r="J9850">
        <v>36</v>
      </c>
      <c r="K9850" t="s">
        <v>62</v>
      </c>
      <c r="L9850">
        <v>41.00672222</v>
      </c>
      <c r="M9850">
        <v>-72.166274999999999</v>
      </c>
      <c r="O9850" t="s">
        <v>134</v>
      </c>
    </row>
    <row r="9851" spans="1:16" x14ac:dyDescent="0.25">
      <c r="A9851">
        <v>2018360927</v>
      </c>
      <c r="B9851">
        <v>2018</v>
      </c>
      <c r="C9851" s="5">
        <v>18</v>
      </c>
      <c r="D9851">
        <v>0</v>
      </c>
      <c r="E9851" t="s">
        <v>18</v>
      </c>
      <c r="F9851">
        <v>53706</v>
      </c>
      <c r="G9851" t="s">
        <v>84</v>
      </c>
      <c r="H9851">
        <v>1</v>
      </c>
      <c r="I9851" t="s">
        <v>15</v>
      </c>
      <c r="J9851">
        <v>36</v>
      </c>
      <c r="K9851" t="s">
        <v>62</v>
      </c>
      <c r="L9851">
        <v>43.155219440000003</v>
      </c>
      <c r="M9851">
        <v>-77.640072219999993</v>
      </c>
      <c r="N9851" t="s">
        <v>133</v>
      </c>
    </row>
    <row r="9852" spans="1:16" x14ac:dyDescent="0.25">
      <c r="A9852">
        <v>2018370017</v>
      </c>
      <c r="B9852">
        <v>2018</v>
      </c>
      <c r="C9852" s="5">
        <v>38</v>
      </c>
      <c r="D9852">
        <v>1</v>
      </c>
      <c r="E9852" t="s">
        <v>13</v>
      </c>
      <c r="F9852">
        <v>72706</v>
      </c>
      <c r="G9852" t="s">
        <v>83</v>
      </c>
      <c r="H9852">
        <v>1</v>
      </c>
      <c r="I9852" t="s">
        <v>15</v>
      </c>
      <c r="J9852">
        <v>37</v>
      </c>
      <c r="K9852" t="s">
        <v>63</v>
      </c>
      <c r="L9852">
        <v>35.696597220000001</v>
      </c>
      <c r="M9852">
        <v>-79.405027779999998</v>
      </c>
      <c r="O9852" t="s">
        <v>134</v>
      </c>
    </row>
    <row r="9853" spans="1:16" x14ac:dyDescent="0.25">
      <c r="A9853">
        <v>2018370029</v>
      </c>
      <c r="B9853">
        <v>2018</v>
      </c>
      <c r="C9853" s="5">
        <v>38</v>
      </c>
      <c r="D9853">
        <v>0</v>
      </c>
      <c r="E9853" t="s">
        <v>18</v>
      </c>
      <c r="F9853">
        <v>77706</v>
      </c>
      <c r="G9853" t="s">
        <v>101</v>
      </c>
      <c r="H9853">
        <v>1</v>
      </c>
      <c r="I9853" t="s">
        <v>15</v>
      </c>
      <c r="J9853">
        <v>37</v>
      </c>
      <c r="K9853" t="s">
        <v>63</v>
      </c>
      <c r="L9853">
        <v>99.999899999999997</v>
      </c>
      <c r="M9853">
        <v>999.99990000000003</v>
      </c>
      <c r="O9853" t="s">
        <v>134</v>
      </c>
    </row>
    <row r="9854" spans="1:16" x14ac:dyDescent="0.25">
      <c r="A9854">
        <v>2018370039</v>
      </c>
      <c r="B9854">
        <v>2018</v>
      </c>
      <c r="C9854" s="5">
        <v>58</v>
      </c>
      <c r="D9854">
        <v>0</v>
      </c>
      <c r="E9854" t="s">
        <v>18</v>
      </c>
      <c r="F9854">
        <v>72706</v>
      </c>
      <c r="G9854" t="s">
        <v>83</v>
      </c>
      <c r="H9854">
        <v>1</v>
      </c>
      <c r="I9854" t="s">
        <v>15</v>
      </c>
      <c r="J9854">
        <v>37</v>
      </c>
      <c r="K9854" t="s">
        <v>63</v>
      </c>
      <c r="L9854">
        <v>35.224383330000002</v>
      </c>
      <c r="M9854">
        <v>-81.199744440000003</v>
      </c>
      <c r="P9854" t="s">
        <v>135</v>
      </c>
    </row>
    <row r="9855" spans="1:16" x14ac:dyDescent="0.25">
      <c r="A9855">
        <v>2018370065</v>
      </c>
      <c r="B9855">
        <v>2018</v>
      </c>
      <c r="C9855" s="5">
        <v>49</v>
      </c>
      <c r="D9855">
        <v>0</v>
      </c>
      <c r="E9855" t="s">
        <v>18</v>
      </c>
      <c r="F9855">
        <v>72706</v>
      </c>
      <c r="G9855" t="s">
        <v>83</v>
      </c>
      <c r="H9855">
        <v>1</v>
      </c>
      <c r="I9855" t="s">
        <v>15</v>
      </c>
      <c r="J9855">
        <v>37</v>
      </c>
      <c r="K9855" t="s">
        <v>63</v>
      </c>
      <c r="L9855">
        <v>35.472886109999997</v>
      </c>
      <c r="M9855">
        <v>-81.313783330000007</v>
      </c>
      <c r="O9855" t="s">
        <v>134</v>
      </c>
    </row>
    <row r="9856" spans="1:16" x14ac:dyDescent="0.25">
      <c r="A9856">
        <v>2018370117</v>
      </c>
      <c r="B9856">
        <v>2018</v>
      </c>
      <c r="C9856" s="5">
        <v>44</v>
      </c>
      <c r="D9856">
        <v>0</v>
      </c>
      <c r="E9856" t="s">
        <v>18</v>
      </c>
      <c r="F9856">
        <v>72706</v>
      </c>
      <c r="G9856" t="s">
        <v>83</v>
      </c>
      <c r="H9856">
        <v>1</v>
      </c>
      <c r="I9856" t="s">
        <v>15</v>
      </c>
      <c r="J9856">
        <v>37</v>
      </c>
      <c r="K9856" t="s">
        <v>63</v>
      </c>
      <c r="L9856">
        <v>34.18021667</v>
      </c>
      <c r="M9856">
        <v>-78.085866670000001</v>
      </c>
      <c r="O9856" t="s">
        <v>134</v>
      </c>
    </row>
    <row r="9857" spans="1:16" x14ac:dyDescent="0.25">
      <c r="A9857">
        <v>2018370119</v>
      </c>
      <c r="B9857">
        <v>2018</v>
      </c>
      <c r="C9857" s="5">
        <v>60</v>
      </c>
      <c r="D9857">
        <v>1</v>
      </c>
      <c r="E9857" t="s">
        <v>13</v>
      </c>
      <c r="F9857">
        <v>72706</v>
      </c>
      <c r="G9857" t="s">
        <v>83</v>
      </c>
      <c r="H9857">
        <v>1</v>
      </c>
      <c r="I9857" t="s">
        <v>15</v>
      </c>
      <c r="J9857">
        <v>37</v>
      </c>
      <c r="K9857" t="s">
        <v>63</v>
      </c>
      <c r="L9857">
        <v>35.517172219999999</v>
      </c>
      <c r="M9857">
        <v>-82.396338889999996</v>
      </c>
      <c r="P9857" t="s">
        <v>135</v>
      </c>
    </row>
    <row r="9858" spans="1:16" x14ac:dyDescent="0.25">
      <c r="A9858">
        <v>2018370119</v>
      </c>
      <c r="B9858">
        <v>2018</v>
      </c>
      <c r="C9858" s="5">
        <v>65</v>
      </c>
      <c r="D9858">
        <v>1</v>
      </c>
      <c r="E9858" t="s">
        <v>13</v>
      </c>
      <c r="F9858">
        <v>72706</v>
      </c>
      <c r="G9858" t="s">
        <v>83</v>
      </c>
      <c r="H9858">
        <v>2</v>
      </c>
      <c r="I9858" t="s">
        <v>21</v>
      </c>
      <c r="J9858">
        <v>37</v>
      </c>
      <c r="K9858" t="s">
        <v>63</v>
      </c>
      <c r="L9858">
        <v>35.517172219999999</v>
      </c>
      <c r="M9858">
        <v>-82.396338889999996</v>
      </c>
      <c r="P9858" t="s">
        <v>135</v>
      </c>
    </row>
    <row r="9859" spans="1:16" x14ac:dyDescent="0.25">
      <c r="A9859">
        <v>2018370130</v>
      </c>
      <c r="B9859">
        <v>2018</v>
      </c>
      <c r="C9859" s="5">
        <v>41</v>
      </c>
      <c r="D9859">
        <v>1</v>
      </c>
      <c r="E9859" t="s">
        <v>13</v>
      </c>
      <c r="F9859">
        <v>72706</v>
      </c>
      <c r="G9859" t="s">
        <v>83</v>
      </c>
      <c r="H9859">
        <v>1</v>
      </c>
      <c r="I9859" t="s">
        <v>15</v>
      </c>
      <c r="J9859">
        <v>37</v>
      </c>
      <c r="K9859" t="s">
        <v>63</v>
      </c>
      <c r="L9859">
        <v>34.901655560000002</v>
      </c>
      <c r="M9859">
        <v>-78.933858330000007</v>
      </c>
      <c r="O9859" t="s">
        <v>134</v>
      </c>
    </row>
    <row r="9860" spans="1:16" x14ac:dyDescent="0.25">
      <c r="A9860">
        <v>2018370133</v>
      </c>
      <c r="B9860">
        <v>2018</v>
      </c>
      <c r="C9860" s="5">
        <v>26</v>
      </c>
      <c r="D9860">
        <v>1</v>
      </c>
      <c r="E9860" t="s">
        <v>13</v>
      </c>
      <c r="F9860">
        <v>53706</v>
      </c>
      <c r="G9860" t="s">
        <v>84</v>
      </c>
      <c r="H9860">
        <v>1</v>
      </c>
      <c r="I9860" t="s">
        <v>15</v>
      </c>
      <c r="J9860">
        <v>37</v>
      </c>
      <c r="K9860" t="s">
        <v>63</v>
      </c>
      <c r="L9860">
        <v>35.04223889</v>
      </c>
      <c r="M9860">
        <v>-79.064213890000005</v>
      </c>
      <c r="O9860" t="s">
        <v>134</v>
      </c>
    </row>
    <row r="9861" spans="1:16" x14ac:dyDescent="0.25">
      <c r="A9861">
        <v>2018370158</v>
      </c>
      <c r="B9861">
        <v>2018</v>
      </c>
      <c r="C9861" s="5">
        <v>25</v>
      </c>
      <c r="D9861">
        <v>1</v>
      </c>
      <c r="E9861" t="s">
        <v>13</v>
      </c>
      <c r="F9861">
        <v>37705</v>
      </c>
      <c r="G9861" t="s">
        <v>82</v>
      </c>
      <c r="H9861">
        <v>1</v>
      </c>
      <c r="I9861" t="s">
        <v>15</v>
      </c>
      <c r="J9861">
        <v>37</v>
      </c>
      <c r="K9861" t="s">
        <v>63</v>
      </c>
      <c r="L9861">
        <v>35.621091669999998</v>
      </c>
      <c r="M9861">
        <v>-80.826291670000003</v>
      </c>
      <c r="O9861" t="s">
        <v>134</v>
      </c>
    </row>
    <row r="9862" spans="1:16" x14ac:dyDescent="0.25">
      <c r="A9862">
        <v>2018370165</v>
      </c>
      <c r="B9862">
        <v>2018</v>
      </c>
      <c r="C9862" s="5">
        <v>46</v>
      </c>
      <c r="D9862">
        <v>1</v>
      </c>
      <c r="E9862" t="s">
        <v>13</v>
      </c>
      <c r="F9862">
        <v>53706</v>
      </c>
      <c r="G9862" t="s">
        <v>84</v>
      </c>
      <c r="H9862">
        <v>1</v>
      </c>
      <c r="I9862" t="s">
        <v>15</v>
      </c>
      <c r="J9862">
        <v>37</v>
      </c>
      <c r="K9862" t="s">
        <v>63</v>
      </c>
      <c r="L9862">
        <v>35.366336109999999</v>
      </c>
      <c r="M9862">
        <v>-79.202311109999997</v>
      </c>
      <c r="O9862" t="s">
        <v>134</v>
      </c>
    </row>
    <row r="9863" spans="1:16" x14ac:dyDescent="0.25">
      <c r="A9863">
        <v>2018370169</v>
      </c>
      <c r="B9863">
        <v>2018</v>
      </c>
      <c r="C9863" s="5">
        <v>58</v>
      </c>
      <c r="D9863">
        <v>1</v>
      </c>
      <c r="E9863" t="s">
        <v>13</v>
      </c>
      <c r="F9863">
        <v>72706</v>
      </c>
      <c r="G9863" t="s">
        <v>83</v>
      </c>
      <c r="H9863">
        <v>1</v>
      </c>
      <c r="I9863" t="s">
        <v>15</v>
      </c>
      <c r="J9863">
        <v>37</v>
      </c>
      <c r="K9863" t="s">
        <v>63</v>
      </c>
      <c r="L9863">
        <v>35.797180560000001</v>
      </c>
      <c r="M9863">
        <v>-82.664041670000003</v>
      </c>
      <c r="P9863" t="s">
        <v>135</v>
      </c>
    </row>
    <row r="9864" spans="1:16" x14ac:dyDescent="0.25">
      <c r="A9864">
        <v>2018370185</v>
      </c>
      <c r="B9864">
        <v>2018</v>
      </c>
      <c r="C9864" s="5">
        <v>45</v>
      </c>
      <c r="D9864">
        <v>1</v>
      </c>
      <c r="E9864" t="s">
        <v>13</v>
      </c>
      <c r="F9864">
        <v>72706</v>
      </c>
      <c r="G9864" t="s">
        <v>83</v>
      </c>
      <c r="H9864">
        <v>1</v>
      </c>
      <c r="I9864" t="s">
        <v>15</v>
      </c>
      <c r="J9864">
        <v>37</v>
      </c>
      <c r="K9864" t="s">
        <v>63</v>
      </c>
      <c r="L9864">
        <v>34.715869439999999</v>
      </c>
      <c r="M9864">
        <v>-77.320380560000004</v>
      </c>
      <c r="O9864" t="s">
        <v>134</v>
      </c>
    </row>
    <row r="9865" spans="1:16" x14ac:dyDescent="0.25">
      <c r="A9865">
        <v>2018370189</v>
      </c>
      <c r="B9865">
        <v>2018</v>
      </c>
      <c r="C9865" s="5">
        <v>23</v>
      </c>
      <c r="D9865">
        <v>1</v>
      </c>
      <c r="E9865" t="s">
        <v>13</v>
      </c>
      <c r="F9865">
        <v>37706</v>
      </c>
      <c r="G9865" t="s">
        <v>81</v>
      </c>
      <c r="H9865">
        <v>1</v>
      </c>
      <c r="I9865" t="s">
        <v>15</v>
      </c>
      <c r="J9865">
        <v>37</v>
      </c>
      <c r="K9865" t="s">
        <v>63</v>
      </c>
      <c r="L9865">
        <v>34.612122220000003</v>
      </c>
      <c r="M9865">
        <v>-77.774147220000003</v>
      </c>
      <c r="O9865" t="s">
        <v>134</v>
      </c>
    </row>
    <row r="9866" spans="1:16" x14ac:dyDescent="0.25">
      <c r="A9866">
        <v>2018370189</v>
      </c>
      <c r="B9866">
        <v>2018</v>
      </c>
      <c r="C9866" s="5">
        <v>23</v>
      </c>
      <c r="D9866">
        <v>1</v>
      </c>
      <c r="E9866" t="s">
        <v>13</v>
      </c>
      <c r="F9866">
        <v>98705</v>
      </c>
      <c r="G9866" t="s">
        <v>115</v>
      </c>
      <c r="H9866">
        <v>1</v>
      </c>
      <c r="I9866" t="s">
        <v>15</v>
      </c>
      <c r="J9866">
        <v>37</v>
      </c>
      <c r="K9866" t="s">
        <v>63</v>
      </c>
      <c r="L9866">
        <v>34.612122220000003</v>
      </c>
      <c r="M9866">
        <v>-77.774147220000003</v>
      </c>
      <c r="O9866" t="s">
        <v>134</v>
      </c>
    </row>
    <row r="9867" spans="1:16" x14ac:dyDescent="0.25">
      <c r="A9867">
        <v>2018370260</v>
      </c>
      <c r="B9867">
        <v>2018</v>
      </c>
      <c r="C9867" s="5">
        <v>58</v>
      </c>
      <c r="D9867">
        <v>1</v>
      </c>
      <c r="E9867" t="s">
        <v>13</v>
      </c>
      <c r="F9867">
        <v>72706</v>
      </c>
      <c r="G9867" t="s">
        <v>83</v>
      </c>
      <c r="H9867">
        <v>1</v>
      </c>
      <c r="I9867" t="s">
        <v>15</v>
      </c>
      <c r="J9867">
        <v>37</v>
      </c>
      <c r="K9867" t="s">
        <v>63</v>
      </c>
      <c r="L9867">
        <v>35.751511110000003</v>
      </c>
      <c r="M9867">
        <v>-81.053969440000003</v>
      </c>
      <c r="P9867" t="s">
        <v>135</v>
      </c>
    </row>
    <row r="9868" spans="1:16" x14ac:dyDescent="0.25">
      <c r="A9868">
        <v>2018370286</v>
      </c>
      <c r="B9868">
        <v>2018</v>
      </c>
      <c r="C9868" s="5">
        <v>41</v>
      </c>
      <c r="D9868">
        <v>0</v>
      </c>
      <c r="E9868" t="s">
        <v>18</v>
      </c>
      <c r="F9868">
        <v>72706</v>
      </c>
      <c r="G9868" t="s">
        <v>83</v>
      </c>
      <c r="H9868">
        <v>1</v>
      </c>
      <c r="I9868" t="s">
        <v>15</v>
      </c>
      <c r="J9868">
        <v>37</v>
      </c>
      <c r="K9868" t="s">
        <v>63</v>
      </c>
      <c r="L9868">
        <v>34.472724999999997</v>
      </c>
      <c r="M9868">
        <v>-79.250372220000003</v>
      </c>
      <c r="O9868" t="s">
        <v>134</v>
      </c>
    </row>
    <row r="9869" spans="1:16" x14ac:dyDescent="0.25">
      <c r="A9869">
        <v>2018370297</v>
      </c>
      <c r="B9869">
        <v>2018</v>
      </c>
      <c r="C9869" s="5">
        <v>57</v>
      </c>
      <c r="D9869">
        <v>1</v>
      </c>
      <c r="E9869" t="s">
        <v>13</v>
      </c>
      <c r="F9869">
        <v>72706</v>
      </c>
      <c r="G9869" t="s">
        <v>83</v>
      </c>
      <c r="H9869">
        <v>2</v>
      </c>
      <c r="I9869" t="s">
        <v>21</v>
      </c>
      <c r="J9869">
        <v>37</v>
      </c>
      <c r="K9869" t="s">
        <v>63</v>
      </c>
      <c r="L9869">
        <v>35.149905560000001</v>
      </c>
      <c r="M9869">
        <v>-82.644736109999997</v>
      </c>
      <c r="P9869" t="s">
        <v>135</v>
      </c>
    </row>
    <row r="9870" spans="1:16" x14ac:dyDescent="0.25">
      <c r="A9870">
        <v>2018370305</v>
      </c>
      <c r="B9870">
        <v>2018</v>
      </c>
      <c r="C9870" s="5">
        <v>30</v>
      </c>
      <c r="D9870">
        <v>0</v>
      </c>
      <c r="E9870" t="s">
        <v>18</v>
      </c>
      <c r="F9870">
        <v>53705</v>
      </c>
      <c r="G9870" t="s">
        <v>92</v>
      </c>
      <c r="H9870">
        <v>1</v>
      </c>
      <c r="I9870" t="s">
        <v>15</v>
      </c>
      <c r="J9870">
        <v>37</v>
      </c>
      <c r="K9870" t="s">
        <v>63</v>
      </c>
      <c r="L9870">
        <v>35.718963889999998</v>
      </c>
      <c r="M9870">
        <v>-77.933483330000001</v>
      </c>
      <c r="O9870" t="s">
        <v>134</v>
      </c>
    </row>
    <row r="9871" spans="1:16" x14ac:dyDescent="0.25">
      <c r="A9871">
        <v>2018370326</v>
      </c>
      <c r="B9871">
        <v>2018</v>
      </c>
      <c r="C9871" s="5">
        <v>69</v>
      </c>
      <c r="D9871">
        <v>1</v>
      </c>
      <c r="E9871" t="s">
        <v>13</v>
      </c>
      <c r="F9871">
        <v>72706</v>
      </c>
      <c r="G9871" t="s">
        <v>83</v>
      </c>
      <c r="H9871">
        <v>1</v>
      </c>
      <c r="I9871" t="s">
        <v>15</v>
      </c>
      <c r="J9871">
        <v>37</v>
      </c>
      <c r="K9871" t="s">
        <v>63</v>
      </c>
      <c r="L9871">
        <v>35.296519439999997</v>
      </c>
      <c r="M9871">
        <v>-81.659580559999995</v>
      </c>
      <c r="P9871" t="s">
        <v>135</v>
      </c>
    </row>
    <row r="9872" spans="1:16" x14ac:dyDescent="0.25">
      <c r="A9872">
        <v>2018370337</v>
      </c>
      <c r="B9872">
        <v>2018</v>
      </c>
      <c r="C9872" s="5">
        <v>28</v>
      </c>
      <c r="D9872">
        <v>1</v>
      </c>
      <c r="E9872" t="s">
        <v>13</v>
      </c>
      <c r="F9872">
        <v>76703</v>
      </c>
      <c r="G9872" t="s">
        <v>103</v>
      </c>
      <c r="H9872">
        <v>1</v>
      </c>
      <c r="I9872" t="s">
        <v>15</v>
      </c>
      <c r="J9872">
        <v>37</v>
      </c>
      <c r="K9872" t="s">
        <v>63</v>
      </c>
      <c r="L9872">
        <v>35.962972219999997</v>
      </c>
      <c r="M9872">
        <v>-78.907966669999993</v>
      </c>
      <c r="O9872" t="s">
        <v>134</v>
      </c>
    </row>
    <row r="9873" spans="1:16" x14ac:dyDescent="0.25">
      <c r="A9873">
        <v>2018370339</v>
      </c>
      <c r="B9873">
        <v>2018</v>
      </c>
      <c r="C9873" s="5">
        <v>29</v>
      </c>
      <c r="D9873">
        <v>1</v>
      </c>
      <c r="E9873" t="s">
        <v>13</v>
      </c>
      <c r="F9873">
        <v>53705</v>
      </c>
      <c r="G9873" t="s">
        <v>92</v>
      </c>
      <c r="H9873">
        <v>1</v>
      </c>
      <c r="I9873" t="s">
        <v>15</v>
      </c>
      <c r="J9873">
        <v>37</v>
      </c>
      <c r="K9873" t="s">
        <v>63</v>
      </c>
      <c r="L9873">
        <v>35.99421667</v>
      </c>
      <c r="M9873">
        <v>-78.911622219999998</v>
      </c>
      <c r="O9873" t="s">
        <v>134</v>
      </c>
    </row>
    <row r="9874" spans="1:16" x14ac:dyDescent="0.25">
      <c r="A9874">
        <v>2018370345</v>
      </c>
      <c r="B9874">
        <v>2018</v>
      </c>
      <c r="C9874" s="5">
        <v>49</v>
      </c>
      <c r="D9874">
        <v>1</v>
      </c>
      <c r="E9874" t="s">
        <v>13</v>
      </c>
      <c r="F9874">
        <v>72706</v>
      </c>
      <c r="G9874" t="s">
        <v>83</v>
      </c>
      <c r="H9874">
        <v>1</v>
      </c>
      <c r="I9874" t="s">
        <v>15</v>
      </c>
      <c r="J9874">
        <v>37</v>
      </c>
      <c r="K9874" t="s">
        <v>63</v>
      </c>
      <c r="L9874">
        <v>36.085186110000002</v>
      </c>
      <c r="M9874">
        <v>-78.225191670000001</v>
      </c>
      <c r="O9874" t="s">
        <v>134</v>
      </c>
    </row>
    <row r="9875" spans="1:16" x14ac:dyDescent="0.25">
      <c r="A9875">
        <v>2018370371</v>
      </c>
      <c r="B9875">
        <v>2018</v>
      </c>
      <c r="C9875" s="5">
        <v>51</v>
      </c>
      <c r="D9875">
        <v>1</v>
      </c>
      <c r="E9875" t="s">
        <v>13</v>
      </c>
      <c r="F9875">
        <v>73706</v>
      </c>
      <c r="G9875" t="s">
        <v>93</v>
      </c>
      <c r="H9875">
        <v>1</v>
      </c>
      <c r="I9875" t="s">
        <v>15</v>
      </c>
      <c r="J9875">
        <v>37</v>
      </c>
      <c r="K9875" t="s">
        <v>63</v>
      </c>
      <c r="L9875">
        <v>35.433316670000004</v>
      </c>
      <c r="M9875">
        <v>-79.12330833</v>
      </c>
      <c r="O9875" t="s">
        <v>134</v>
      </c>
    </row>
    <row r="9876" spans="1:16" x14ac:dyDescent="0.25">
      <c r="A9876">
        <v>2018370373</v>
      </c>
      <c r="B9876">
        <v>2018</v>
      </c>
      <c r="C9876" s="5">
        <v>30</v>
      </c>
      <c r="D9876">
        <v>1</v>
      </c>
      <c r="E9876" t="s">
        <v>13</v>
      </c>
      <c r="F9876">
        <v>73706</v>
      </c>
      <c r="G9876" t="s">
        <v>93</v>
      </c>
      <c r="H9876">
        <v>1</v>
      </c>
      <c r="I9876" t="s">
        <v>15</v>
      </c>
      <c r="J9876">
        <v>37</v>
      </c>
      <c r="K9876" t="s">
        <v>63</v>
      </c>
      <c r="L9876">
        <v>35.269019440000001</v>
      </c>
      <c r="M9876">
        <v>-77.585886110000004</v>
      </c>
      <c r="O9876" t="s">
        <v>134</v>
      </c>
    </row>
    <row r="9877" spans="1:16" x14ac:dyDescent="0.25">
      <c r="A9877">
        <v>2018370377</v>
      </c>
      <c r="B9877">
        <v>2018</v>
      </c>
      <c r="C9877" s="5">
        <v>59</v>
      </c>
      <c r="D9877">
        <v>1</v>
      </c>
      <c r="E9877" t="s">
        <v>13</v>
      </c>
      <c r="F9877">
        <v>37705</v>
      </c>
      <c r="G9877" t="s">
        <v>82</v>
      </c>
      <c r="H9877">
        <v>1</v>
      </c>
      <c r="I9877" t="s">
        <v>15</v>
      </c>
      <c r="J9877">
        <v>37</v>
      </c>
      <c r="K9877" t="s">
        <v>63</v>
      </c>
      <c r="L9877">
        <v>35.207786110000001</v>
      </c>
      <c r="M9877">
        <v>-80.646197220000005</v>
      </c>
      <c r="P9877" t="s">
        <v>135</v>
      </c>
    </row>
    <row r="9878" spans="1:16" x14ac:dyDescent="0.25">
      <c r="A9878">
        <v>2018370388</v>
      </c>
      <c r="B9878">
        <v>2018</v>
      </c>
      <c r="C9878" s="5">
        <v>56</v>
      </c>
      <c r="D9878">
        <v>1</v>
      </c>
      <c r="E9878" t="s">
        <v>13</v>
      </c>
      <c r="F9878">
        <v>72706</v>
      </c>
      <c r="G9878" t="s">
        <v>83</v>
      </c>
      <c r="H9878">
        <v>1</v>
      </c>
      <c r="I9878" t="s">
        <v>15</v>
      </c>
      <c r="J9878">
        <v>37</v>
      </c>
      <c r="K9878" t="s">
        <v>63</v>
      </c>
      <c r="L9878">
        <v>34.783941669999997</v>
      </c>
      <c r="M9878">
        <v>-77.332641670000001</v>
      </c>
      <c r="P9878" t="s">
        <v>135</v>
      </c>
    </row>
    <row r="9879" spans="1:16" x14ac:dyDescent="0.25">
      <c r="A9879">
        <v>2018370389</v>
      </c>
      <c r="B9879">
        <v>2018</v>
      </c>
      <c r="C9879" s="5">
        <v>39</v>
      </c>
      <c r="D9879">
        <v>1</v>
      </c>
      <c r="E9879" t="s">
        <v>13</v>
      </c>
      <c r="F9879">
        <v>53706</v>
      </c>
      <c r="G9879" t="s">
        <v>84</v>
      </c>
      <c r="H9879">
        <v>1</v>
      </c>
      <c r="I9879" t="s">
        <v>15</v>
      </c>
      <c r="J9879">
        <v>37</v>
      </c>
      <c r="K9879" t="s">
        <v>63</v>
      </c>
      <c r="L9879">
        <v>34.771005559999999</v>
      </c>
      <c r="M9879">
        <v>-77.355752780000003</v>
      </c>
      <c r="O9879" t="s">
        <v>134</v>
      </c>
    </row>
    <row r="9880" spans="1:16" x14ac:dyDescent="0.25">
      <c r="A9880">
        <v>2018370394</v>
      </c>
      <c r="B9880">
        <v>2018</v>
      </c>
      <c r="C9880" s="5">
        <v>46</v>
      </c>
      <c r="D9880">
        <v>1</v>
      </c>
      <c r="E9880" t="s">
        <v>13</v>
      </c>
      <c r="F9880">
        <v>37706</v>
      </c>
      <c r="G9880" t="s">
        <v>81</v>
      </c>
      <c r="H9880">
        <v>1</v>
      </c>
      <c r="I9880" t="s">
        <v>15</v>
      </c>
      <c r="J9880">
        <v>37</v>
      </c>
      <c r="K9880" t="s">
        <v>63</v>
      </c>
      <c r="L9880">
        <v>34.430763890000001</v>
      </c>
      <c r="M9880">
        <v>-77.537705560000006</v>
      </c>
      <c r="O9880" t="s">
        <v>134</v>
      </c>
    </row>
    <row r="9881" spans="1:16" x14ac:dyDescent="0.25">
      <c r="A9881">
        <v>2018370399</v>
      </c>
      <c r="B9881">
        <v>2018</v>
      </c>
      <c r="C9881" s="5">
        <v>35</v>
      </c>
      <c r="D9881">
        <v>1</v>
      </c>
      <c r="E9881" t="s">
        <v>13</v>
      </c>
      <c r="F9881">
        <v>53706</v>
      </c>
      <c r="G9881" t="s">
        <v>84</v>
      </c>
      <c r="H9881">
        <v>1</v>
      </c>
      <c r="I9881" t="s">
        <v>15</v>
      </c>
      <c r="J9881">
        <v>37</v>
      </c>
      <c r="K9881" t="s">
        <v>63</v>
      </c>
      <c r="L9881">
        <v>34.593249999999998</v>
      </c>
      <c r="M9881">
        <v>-79.086858329999998</v>
      </c>
      <c r="O9881" t="s">
        <v>134</v>
      </c>
    </row>
    <row r="9882" spans="1:16" x14ac:dyDescent="0.25">
      <c r="A9882">
        <v>2018370402</v>
      </c>
      <c r="B9882">
        <v>2018</v>
      </c>
      <c r="C9882" s="5">
        <v>54</v>
      </c>
      <c r="D9882">
        <v>0</v>
      </c>
      <c r="E9882" t="s">
        <v>18</v>
      </c>
      <c r="F9882">
        <v>72706</v>
      </c>
      <c r="G9882" t="s">
        <v>83</v>
      </c>
      <c r="H9882">
        <v>1</v>
      </c>
      <c r="I9882" t="s">
        <v>15</v>
      </c>
      <c r="J9882">
        <v>37</v>
      </c>
      <c r="K9882" t="s">
        <v>63</v>
      </c>
      <c r="L9882">
        <v>35.62728611</v>
      </c>
      <c r="M9882">
        <v>-80.589380559999995</v>
      </c>
      <c r="O9882" t="s">
        <v>134</v>
      </c>
    </row>
    <row r="9883" spans="1:16" x14ac:dyDescent="0.25">
      <c r="A9883">
        <v>2018370404</v>
      </c>
      <c r="B9883">
        <v>2018</v>
      </c>
      <c r="C9883" s="5">
        <v>65</v>
      </c>
      <c r="D9883">
        <v>1</v>
      </c>
      <c r="E9883" t="s">
        <v>13</v>
      </c>
      <c r="F9883">
        <v>53706</v>
      </c>
      <c r="G9883" t="s">
        <v>84</v>
      </c>
      <c r="H9883">
        <v>1</v>
      </c>
      <c r="I9883" t="s">
        <v>15</v>
      </c>
      <c r="J9883">
        <v>37</v>
      </c>
      <c r="K9883" t="s">
        <v>63</v>
      </c>
      <c r="L9883">
        <v>34.705713889999998</v>
      </c>
      <c r="M9883">
        <v>-79.419844440000006</v>
      </c>
      <c r="P9883" t="s">
        <v>135</v>
      </c>
    </row>
    <row r="9884" spans="1:16" x14ac:dyDescent="0.25">
      <c r="A9884">
        <v>2018370417</v>
      </c>
      <c r="B9884">
        <v>2018</v>
      </c>
      <c r="C9884" s="5">
        <v>56</v>
      </c>
      <c r="D9884">
        <v>1</v>
      </c>
      <c r="E9884" t="s">
        <v>13</v>
      </c>
      <c r="F9884">
        <v>72706</v>
      </c>
      <c r="G9884" t="s">
        <v>83</v>
      </c>
      <c r="H9884">
        <v>1</v>
      </c>
      <c r="I9884" t="s">
        <v>15</v>
      </c>
      <c r="J9884">
        <v>37</v>
      </c>
      <c r="K9884" t="s">
        <v>63</v>
      </c>
      <c r="L9884">
        <v>34.263647220000003</v>
      </c>
      <c r="M9884">
        <v>-78.093472219999995</v>
      </c>
      <c r="P9884" t="s">
        <v>135</v>
      </c>
    </row>
    <row r="9885" spans="1:16" x14ac:dyDescent="0.25">
      <c r="A9885">
        <v>2018370419</v>
      </c>
      <c r="B9885">
        <v>2018</v>
      </c>
      <c r="C9885" s="5">
        <v>47</v>
      </c>
      <c r="D9885">
        <v>1</v>
      </c>
      <c r="E9885" t="s">
        <v>13</v>
      </c>
      <c r="F9885">
        <v>72706</v>
      </c>
      <c r="G9885" t="s">
        <v>83</v>
      </c>
      <c r="H9885">
        <v>1</v>
      </c>
      <c r="I9885" t="s">
        <v>15</v>
      </c>
      <c r="J9885">
        <v>37</v>
      </c>
      <c r="K9885" t="s">
        <v>63</v>
      </c>
      <c r="L9885">
        <v>35.427311109999998</v>
      </c>
      <c r="M9885">
        <v>-80.756741669999997</v>
      </c>
      <c r="O9885" t="s">
        <v>134</v>
      </c>
    </row>
    <row r="9886" spans="1:16" x14ac:dyDescent="0.25">
      <c r="A9886">
        <v>2018370434</v>
      </c>
      <c r="B9886">
        <v>2018</v>
      </c>
      <c r="C9886" s="5">
        <v>58</v>
      </c>
      <c r="D9886">
        <v>0</v>
      </c>
      <c r="E9886" t="s">
        <v>18</v>
      </c>
      <c r="F9886">
        <v>37704</v>
      </c>
      <c r="G9886" t="s">
        <v>113</v>
      </c>
      <c r="H9886">
        <v>1</v>
      </c>
      <c r="I9886" t="s">
        <v>15</v>
      </c>
      <c r="J9886">
        <v>37</v>
      </c>
      <c r="K9886" t="s">
        <v>63</v>
      </c>
      <c r="L9886">
        <v>99.999899999999997</v>
      </c>
      <c r="M9886">
        <v>999.99990000000003</v>
      </c>
      <c r="P9886" t="s">
        <v>135</v>
      </c>
    </row>
    <row r="9887" spans="1:16" x14ac:dyDescent="0.25">
      <c r="A9887">
        <v>2018370462</v>
      </c>
      <c r="B9887">
        <v>2018</v>
      </c>
      <c r="C9887" s="5">
        <v>56</v>
      </c>
      <c r="D9887">
        <v>1</v>
      </c>
      <c r="E9887" t="s">
        <v>13</v>
      </c>
      <c r="F9887">
        <v>37706</v>
      </c>
      <c r="G9887" t="s">
        <v>81</v>
      </c>
      <c r="H9887">
        <v>2</v>
      </c>
      <c r="I9887" t="s">
        <v>21</v>
      </c>
      <c r="J9887">
        <v>37</v>
      </c>
      <c r="K9887" t="s">
        <v>63</v>
      </c>
      <c r="L9887">
        <v>35.385716670000001</v>
      </c>
      <c r="M9887">
        <v>-79.494736110000005</v>
      </c>
      <c r="P9887" t="s">
        <v>135</v>
      </c>
    </row>
    <row r="9888" spans="1:16" x14ac:dyDescent="0.25">
      <c r="A9888">
        <v>2018370479</v>
      </c>
      <c r="B9888">
        <v>2018</v>
      </c>
      <c r="C9888" s="5">
        <v>35</v>
      </c>
      <c r="D9888">
        <v>1</v>
      </c>
      <c r="E9888" t="s">
        <v>13</v>
      </c>
      <c r="F9888">
        <v>50706</v>
      </c>
      <c r="G9888" t="s">
        <v>98</v>
      </c>
      <c r="H9888">
        <v>1</v>
      </c>
      <c r="I9888" t="s">
        <v>15</v>
      </c>
      <c r="J9888">
        <v>37</v>
      </c>
      <c r="K9888" t="s">
        <v>63</v>
      </c>
      <c r="L9888">
        <v>35.028372220000001</v>
      </c>
      <c r="M9888">
        <v>-78.485794440000006</v>
      </c>
      <c r="O9888" t="s">
        <v>134</v>
      </c>
    </row>
    <row r="9889" spans="1:16" x14ac:dyDescent="0.25">
      <c r="A9889">
        <v>2018370480</v>
      </c>
      <c r="B9889">
        <v>2018</v>
      </c>
      <c r="C9889" s="5">
        <v>50</v>
      </c>
      <c r="D9889">
        <v>1</v>
      </c>
      <c r="E9889" t="s">
        <v>13</v>
      </c>
      <c r="F9889">
        <v>53706</v>
      </c>
      <c r="G9889" t="s">
        <v>84</v>
      </c>
      <c r="H9889">
        <v>1</v>
      </c>
      <c r="I9889" t="s">
        <v>15</v>
      </c>
      <c r="J9889">
        <v>37</v>
      </c>
      <c r="K9889" t="s">
        <v>63</v>
      </c>
      <c r="L9889">
        <v>36.501388890000001</v>
      </c>
      <c r="M9889">
        <v>-80.125477779999997</v>
      </c>
      <c r="O9889" t="s">
        <v>134</v>
      </c>
    </row>
    <row r="9890" spans="1:16" x14ac:dyDescent="0.25">
      <c r="A9890">
        <v>2018370499</v>
      </c>
      <c r="B9890">
        <v>2018</v>
      </c>
      <c r="C9890" s="5">
        <v>23</v>
      </c>
      <c r="D9890">
        <v>1</v>
      </c>
      <c r="E9890" t="s">
        <v>13</v>
      </c>
      <c r="F9890">
        <v>73705</v>
      </c>
      <c r="G9890" t="s">
        <v>87</v>
      </c>
      <c r="H9890">
        <v>1</v>
      </c>
      <c r="I9890" t="s">
        <v>15</v>
      </c>
      <c r="J9890">
        <v>37</v>
      </c>
      <c r="K9890" t="s">
        <v>63</v>
      </c>
      <c r="L9890">
        <v>35.719313890000002</v>
      </c>
      <c r="M9890">
        <v>-81.68870278</v>
      </c>
      <c r="O9890" t="s">
        <v>134</v>
      </c>
    </row>
    <row r="9891" spans="1:16" x14ac:dyDescent="0.25">
      <c r="A9891">
        <v>2018370508</v>
      </c>
      <c r="B9891">
        <v>2018</v>
      </c>
      <c r="C9891" s="5">
        <v>22</v>
      </c>
      <c r="D9891">
        <v>0</v>
      </c>
      <c r="E9891" t="s">
        <v>18</v>
      </c>
      <c r="F9891">
        <v>99709</v>
      </c>
      <c r="G9891" t="s">
        <v>105</v>
      </c>
      <c r="H9891">
        <v>2</v>
      </c>
      <c r="I9891" t="s">
        <v>21</v>
      </c>
      <c r="J9891">
        <v>37</v>
      </c>
      <c r="K9891" t="s">
        <v>63</v>
      </c>
      <c r="L9891">
        <v>36.017077780000001</v>
      </c>
      <c r="M9891">
        <v>-78.915636109999994</v>
      </c>
      <c r="O9891" t="s">
        <v>134</v>
      </c>
    </row>
    <row r="9892" spans="1:16" x14ac:dyDescent="0.25">
      <c r="A9892">
        <v>2018370510</v>
      </c>
      <c r="B9892">
        <v>2018</v>
      </c>
      <c r="C9892" s="5">
        <v>60</v>
      </c>
      <c r="D9892">
        <v>1</v>
      </c>
      <c r="E9892" t="s">
        <v>13</v>
      </c>
      <c r="F9892">
        <v>72706</v>
      </c>
      <c r="G9892" t="s">
        <v>83</v>
      </c>
      <c r="H9892">
        <v>1</v>
      </c>
      <c r="I9892" t="s">
        <v>15</v>
      </c>
      <c r="J9892">
        <v>37</v>
      </c>
      <c r="K9892" t="s">
        <v>63</v>
      </c>
      <c r="L9892">
        <v>36.236416669999997</v>
      </c>
      <c r="M9892">
        <v>-78.697480560000002</v>
      </c>
      <c r="P9892" t="s">
        <v>135</v>
      </c>
    </row>
    <row r="9893" spans="1:16" x14ac:dyDescent="0.25">
      <c r="A9893">
        <v>2018370512</v>
      </c>
      <c r="B9893">
        <v>2018</v>
      </c>
      <c r="C9893" s="5">
        <v>33</v>
      </c>
      <c r="D9893">
        <v>0</v>
      </c>
      <c r="E9893" t="s">
        <v>18</v>
      </c>
      <c r="F9893">
        <v>73705</v>
      </c>
      <c r="G9893" t="s">
        <v>87</v>
      </c>
      <c r="H9893">
        <v>2</v>
      </c>
      <c r="I9893" t="s">
        <v>21</v>
      </c>
      <c r="J9893">
        <v>37</v>
      </c>
      <c r="K9893" t="s">
        <v>63</v>
      </c>
      <c r="L9893">
        <v>36.09510556</v>
      </c>
      <c r="M9893">
        <v>-79.768952780000006</v>
      </c>
      <c r="O9893" t="s">
        <v>134</v>
      </c>
    </row>
    <row r="9894" spans="1:16" x14ac:dyDescent="0.25">
      <c r="A9894">
        <v>2018370514</v>
      </c>
      <c r="B9894">
        <v>2018</v>
      </c>
      <c r="C9894" s="5">
        <v>58</v>
      </c>
      <c r="D9894">
        <v>1</v>
      </c>
      <c r="E9894" t="s">
        <v>13</v>
      </c>
      <c r="F9894">
        <v>37706</v>
      </c>
      <c r="G9894" t="s">
        <v>81</v>
      </c>
      <c r="H9894">
        <v>1</v>
      </c>
      <c r="I9894" t="s">
        <v>15</v>
      </c>
      <c r="J9894">
        <v>37</v>
      </c>
      <c r="K9894" t="s">
        <v>63</v>
      </c>
      <c r="L9894">
        <v>35.38094444</v>
      </c>
      <c r="M9894">
        <v>-83.225780560000004</v>
      </c>
      <c r="P9894" t="s">
        <v>135</v>
      </c>
    </row>
    <row r="9895" spans="1:16" x14ac:dyDescent="0.25">
      <c r="A9895">
        <v>2018370537</v>
      </c>
      <c r="B9895">
        <v>2018</v>
      </c>
      <c r="C9895" s="5">
        <v>46</v>
      </c>
      <c r="D9895">
        <v>0</v>
      </c>
      <c r="E9895" t="s">
        <v>18</v>
      </c>
      <c r="F9895">
        <v>72706</v>
      </c>
      <c r="G9895" t="s">
        <v>83</v>
      </c>
      <c r="H9895">
        <v>1</v>
      </c>
      <c r="I9895" t="s">
        <v>15</v>
      </c>
      <c r="J9895">
        <v>37</v>
      </c>
      <c r="K9895" t="s">
        <v>63</v>
      </c>
      <c r="L9895">
        <v>35.953561110000003</v>
      </c>
      <c r="M9895">
        <v>-81.0107</v>
      </c>
      <c r="O9895" t="s">
        <v>134</v>
      </c>
    </row>
    <row r="9896" spans="1:16" x14ac:dyDescent="0.25">
      <c r="A9896">
        <v>2018370539</v>
      </c>
      <c r="B9896">
        <v>2018</v>
      </c>
      <c r="C9896" s="5">
        <v>62</v>
      </c>
      <c r="D9896">
        <v>1</v>
      </c>
      <c r="E9896" t="s">
        <v>13</v>
      </c>
      <c r="F9896">
        <v>72706</v>
      </c>
      <c r="G9896" t="s">
        <v>83</v>
      </c>
      <c r="H9896">
        <v>1</v>
      </c>
      <c r="I9896" t="s">
        <v>15</v>
      </c>
      <c r="J9896">
        <v>37</v>
      </c>
      <c r="K9896" t="s">
        <v>63</v>
      </c>
      <c r="L9896">
        <v>36.031163890000002</v>
      </c>
      <c r="M9896">
        <v>-81.185997220000004</v>
      </c>
      <c r="P9896" t="s">
        <v>135</v>
      </c>
    </row>
    <row r="9897" spans="1:16" x14ac:dyDescent="0.25">
      <c r="A9897">
        <v>2018370545</v>
      </c>
      <c r="B9897">
        <v>2018</v>
      </c>
      <c r="C9897" s="5">
        <v>20</v>
      </c>
      <c r="D9897">
        <v>1</v>
      </c>
      <c r="E9897" t="s">
        <v>13</v>
      </c>
      <c r="F9897">
        <v>98705</v>
      </c>
      <c r="G9897" t="s">
        <v>115</v>
      </c>
      <c r="H9897">
        <v>1</v>
      </c>
      <c r="I9897" t="s">
        <v>15</v>
      </c>
      <c r="J9897">
        <v>37</v>
      </c>
      <c r="K9897" t="s">
        <v>63</v>
      </c>
      <c r="L9897">
        <v>35.561155560000003</v>
      </c>
      <c r="M9897">
        <v>-82.63270833</v>
      </c>
      <c r="O9897" t="s">
        <v>134</v>
      </c>
    </row>
    <row r="9898" spans="1:16" x14ac:dyDescent="0.25">
      <c r="A9898">
        <v>2018370546</v>
      </c>
      <c r="B9898">
        <v>2018</v>
      </c>
      <c r="C9898" s="5">
        <v>21</v>
      </c>
      <c r="D9898">
        <v>1</v>
      </c>
      <c r="E9898" t="s">
        <v>13</v>
      </c>
      <c r="F9898">
        <v>37706</v>
      </c>
      <c r="G9898" t="s">
        <v>81</v>
      </c>
      <c r="H9898">
        <v>1</v>
      </c>
      <c r="I9898" t="s">
        <v>15</v>
      </c>
      <c r="J9898">
        <v>37</v>
      </c>
      <c r="K9898" t="s">
        <v>63</v>
      </c>
      <c r="L9898">
        <v>35.091163889999997</v>
      </c>
      <c r="M9898">
        <v>-78.920586110000002</v>
      </c>
      <c r="O9898" t="s">
        <v>134</v>
      </c>
    </row>
    <row r="9899" spans="1:16" x14ac:dyDescent="0.25">
      <c r="A9899">
        <v>2018370548</v>
      </c>
      <c r="B9899">
        <v>2018</v>
      </c>
      <c r="C9899" s="5">
        <v>59</v>
      </c>
      <c r="D9899">
        <v>1</v>
      </c>
      <c r="E9899" t="s">
        <v>13</v>
      </c>
      <c r="F9899">
        <v>72706</v>
      </c>
      <c r="G9899" t="s">
        <v>83</v>
      </c>
      <c r="H9899">
        <v>1</v>
      </c>
      <c r="I9899" t="s">
        <v>15</v>
      </c>
      <c r="J9899">
        <v>37</v>
      </c>
      <c r="K9899" t="s">
        <v>63</v>
      </c>
      <c r="L9899">
        <v>36.41736667</v>
      </c>
      <c r="M9899">
        <v>-76.348933329999994</v>
      </c>
      <c r="P9899" t="s">
        <v>135</v>
      </c>
    </row>
    <row r="9900" spans="1:16" x14ac:dyDescent="0.25">
      <c r="A9900">
        <v>2018370548</v>
      </c>
      <c r="B9900">
        <v>2018</v>
      </c>
      <c r="C9900" s="5">
        <v>41</v>
      </c>
      <c r="D9900">
        <v>1</v>
      </c>
      <c r="E9900" t="s">
        <v>13</v>
      </c>
      <c r="F9900">
        <v>72706</v>
      </c>
      <c r="G9900" t="s">
        <v>83</v>
      </c>
      <c r="H9900">
        <v>2</v>
      </c>
      <c r="I9900" t="s">
        <v>21</v>
      </c>
      <c r="J9900">
        <v>37</v>
      </c>
      <c r="K9900" t="s">
        <v>63</v>
      </c>
      <c r="L9900">
        <v>36.41736667</v>
      </c>
      <c r="M9900">
        <v>-76.348933329999994</v>
      </c>
      <c r="O9900" t="s">
        <v>134</v>
      </c>
    </row>
    <row r="9901" spans="1:16" x14ac:dyDescent="0.25">
      <c r="A9901">
        <v>2018370549</v>
      </c>
      <c r="B9901">
        <v>2018</v>
      </c>
      <c r="C9901" s="5">
        <v>29</v>
      </c>
      <c r="D9901">
        <v>1</v>
      </c>
      <c r="E9901" t="s">
        <v>13</v>
      </c>
      <c r="F9901">
        <v>53705</v>
      </c>
      <c r="G9901" t="s">
        <v>92</v>
      </c>
      <c r="H9901">
        <v>2</v>
      </c>
      <c r="I9901" t="s">
        <v>21</v>
      </c>
      <c r="J9901">
        <v>37</v>
      </c>
      <c r="K9901" t="s">
        <v>63</v>
      </c>
      <c r="L9901">
        <v>34.738424999999999</v>
      </c>
      <c r="M9901">
        <v>-76.807619439999996</v>
      </c>
      <c r="O9901" t="s">
        <v>134</v>
      </c>
    </row>
    <row r="9902" spans="1:16" x14ac:dyDescent="0.25">
      <c r="A9902">
        <v>2018370550</v>
      </c>
      <c r="B9902">
        <v>2018</v>
      </c>
      <c r="C9902" s="5">
        <v>59</v>
      </c>
      <c r="D9902">
        <v>1</v>
      </c>
      <c r="E9902" t="s">
        <v>13</v>
      </c>
      <c r="F9902">
        <v>72706</v>
      </c>
      <c r="G9902" t="s">
        <v>83</v>
      </c>
      <c r="H9902">
        <v>1</v>
      </c>
      <c r="I9902" t="s">
        <v>15</v>
      </c>
      <c r="J9902">
        <v>37</v>
      </c>
      <c r="K9902" t="s">
        <v>63</v>
      </c>
      <c r="L9902">
        <v>34.68328889</v>
      </c>
      <c r="M9902">
        <v>-77.083336110000005</v>
      </c>
      <c r="P9902" t="s">
        <v>135</v>
      </c>
    </row>
    <row r="9903" spans="1:16" x14ac:dyDescent="0.25">
      <c r="A9903">
        <v>2018370555</v>
      </c>
      <c r="B9903">
        <v>2018</v>
      </c>
      <c r="C9903" s="5">
        <v>25</v>
      </c>
      <c r="D9903">
        <v>1</v>
      </c>
      <c r="E9903" t="s">
        <v>13</v>
      </c>
      <c r="F9903">
        <v>76706</v>
      </c>
      <c r="G9903" t="s">
        <v>89</v>
      </c>
      <c r="H9903">
        <v>1</v>
      </c>
      <c r="I9903" t="s">
        <v>15</v>
      </c>
      <c r="J9903">
        <v>37</v>
      </c>
      <c r="K9903" t="s">
        <v>63</v>
      </c>
      <c r="L9903">
        <v>35.211777779999998</v>
      </c>
      <c r="M9903">
        <v>-81.427105560000001</v>
      </c>
      <c r="O9903" t="s">
        <v>134</v>
      </c>
    </row>
    <row r="9904" spans="1:16" x14ac:dyDescent="0.25">
      <c r="A9904">
        <v>2018370585</v>
      </c>
      <c r="B9904">
        <v>2018</v>
      </c>
      <c r="C9904" s="5">
        <v>31</v>
      </c>
      <c r="D9904">
        <v>1</v>
      </c>
      <c r="E9904" t="s">
        <v>13</v>
      </c>
      <c r="F9904">
        <v>76706</v>
      </c>
      <c r="G9904" t="s">
        <v>89</v>
      </c>
      <c r="H9904">
        <v>1</v>
      </c>
      <c r="I9904" t="s">
        <v>15</v>
      </c>
      <c r="J9904">
        <v>37</v>
      </c>
      <c r="K9904" t="s">
        <v>63</v>
      </c>
      <c r="L9904">
        <v>35.32133889</v>
      </c>
      <c r="M9904">
        <v>-83.802947219999993</v>
      </c>
      <c r="O9904" t="s">
        <v>134</v>
      </c>
    </row>
    <row r="9905" spans="1:16" x14ac:dyDescent="0.25">
      <c r="A9905">
        <v>2018370586</v>
      </c>
      <c r="B9905">
        <v>2018</v>
      </c>
      <c r="C9905" s="5">
        <v>57</v>
      </c>
      <c r="D9905">
        <v>1</v>
      </c>
      <c r="E9905" t="s">
        <v>13</v>
      </c>
      <c r="F9905">
        <v>72706</v>
      </c>
      <c r="G9905" t="s">
        <v>83</v>
      </c>
      <c r="H9905">
        <v>1</v>
      </c>
      <c r="I9905" t="s">
        <v>15</v>
      </c>
      <c r="J9905">
        <v>37</v>
      </c>
      <c r="K9905" t="s">
        <v>63</v>
      </c>
      <c r="L9905">
        <v>35.435227779999998</v>
      </c>
      <c r="M9905">
        <v>-83.817088889999994</v>
      </c>
      <c r="P9905" t="s">
        <v>135</v>
      </c>
    </row>
    <row r="9906" spans="1:16" x14ac:dyDescent="0.25">
      <c r="A9906">
        <v>2018370587</v>
      </c>
      <c r="B9906">
        <v>2018</v>
      </c>
      <c r="C9906" s="5">
        <v>30</v>
      </c>
      <c r="D9906">
        <v>1</v>
      </c>
      <c r="E9906" t="s">
        <v>13</v>
      </c>
      <c r="F9906">
        <v>76706</v>
      </c>
      <c r="G9906" t="s">
        <v>89</v>
      </c>
      <c r="H9906">
        <v>1</v>
      </c>
      <c r="I9906" t="s">
        <v>15</v>
      </c>
      <c r="J9906">
        <v>37</v>
      </c>
      <c r="K9906" t="s">
        <v>63</v>
      </c>
      <c r="L9906">
        <v>35.325244439999999</v>
      </c>
      <c r="M9906">
        <v>-83.781597219999995</v>
      </c>
      <c r="O9906" t="s">
        <v>134</v>
      </c>
    </row>
    <row r="9907" spans="1:16" x14ac:dyDescent="0.25">
      <c r="A9907">
        <v>2018370593</v>
      </c>
      <c r="B9907">
        <v>2018</v>
      </c>
      <c r="C9907" s="5">
        <v>78</v>
      </c>
      <c r="D9907">
        <v>1</v>
      </c>
      <c r="E9907" t="s">
        <v>13</v>
      </c>
      <c r="F9907">
        <v>37705</v>
      </c>
      <c r="G9907" t="s">
        <v>82</v>
      </c>
      <c r="H9907">
        <v>1</v>
      </c>
      <c r="I9907" t="s">
        <v>15</v>
      </c>
      <c r="J9907">
        <v>37</v>
      </c>
      <c r="K9907" t="s">
        <v>63</v>
      </c>
      <c r="L9907">
        <v>36.039108329999998</v>
      </c>
      <c r="M9907">
        <v>-79.915480560000006</v>
      </c>
      <c r="P9907" t="s">
        <v>135</v>
      </c>
    </row>
    <row r="9908" spans="1:16" x14ac:dyDescent="0.25">
      <c r="A9908">
        <v>2018370610</v>
      </c>
      <c r="B9908">
        <v>2018</v>
      </c>
      <c r="C9908" s="5">
        <v>43</v>
      </c>
      <c r="D9908">
        <v>1</v>
      </c>
      <c r="E9908" t="s">
        <v>13</v>
      </c>
      <c r="F9908">
        <v>72706</v>
      </c>
      <c r="G9908" t="s">
        <v>83</v>
      </c>
      <c r="H9908">
        <v>1</v>
      </c>
      <c r="I9908" t="s">
        <v>15</v>
      </c>
      <c r="J9908">
        <v>37</v>
      </c>
      <c r="K9908" t="s">
        <v>63</v>
      </c>
      <c r="L9908">
        <v>35.614705559999997</v>
      </c>
      <c r="M9908">
        <v>-82.009375000000006</v>
      </c>
      <c r="O9908" t="s">
        <v>134</v>
      </c>
    </row>
    <row r="9909" spans="1:16" x14ac:dyDescent="0.25">
      <c r="A9909">
        <v>2018370626</v>
      </c>
      <c r="B9909">
        <v>2018</v>
      </c>
      <c r="C9909" s="5">
        <v>54</v>
      </c>
      <c r="D9909">
        <v>0</v>
      </c>
      <c r="E9909" t="s">
        <v>18</v>
      </c>
      <c r="F9909">
        <v>37706</v>
      </c>
      <c r="G9909" t="s">
        <v>81</v>
      </c>
      <c r="H9909">
        <v>1</v>
      </c>
      <c r="I9909" t="s">
        <v>15</v>
      </c>
      <c r="J9909">
        <v>37</v>
      </c>
      <c r="K9909" t="s">
        <v>63</v>
      </c>
      <c r="L9909">
        <v>36.140216670000001</v>
      </c>
      <c r="M9909">
        <v>-77.788541670000001</v>
      </c>
      <c r="O9909" t="s">
        <v>134</v>
      </c>
    </row>
    <row r="9910" spans="1:16" x14ac:dyDescent="0.25">
      <c r="A9910">
        <v>2018370636</v>
      </c>
      <c r="B9910">
        <v>2018</v>
      </c>
      <c r="C9910" s="5">
        <v>46</v>
      </c>
      <c r="D9910">
        <v>1</v>
      </c>
      <c r="E9910" t="s">
        <v>13</v>
      </c>
      <c r="F9910">
        <v>73706</v>
      </c>
      <c r="G9910" t="s">
        <v>93</v>
      </c>
      <c r="H9910">
        <v>1</v>
      </c>
      <c r="I9910" t="s">
        <v>15</v>
      </c>
      <c r="J9910">
        <v>37</v>
      </c>
      <c r="K9910" t="s">
        <v>63</v>
      </c>
      <c r="L9910">
        <v>35.635230559999997</v>
      </c>
      <c r="M9910">
        <v>-77.366752779999999</v>
      </c>
      <c r="O9910" t="s">
        <v>134</v>
      </c>
    </row>
    <row r="9911" spans="1:16" x14ac:dyDescent="0.25">
      <c r="A9911">
        <v>2018370642</v>
      </c>
      <c r="B9911">
        <v>2018</v>
      </c>
      <c r="C9911" s="5">
        <v>24</v>
      </c>
      <c r="D9911">
        <v>1</v>
      </c>
      <c r="E9911" t="s">
        <v>13</v>
      </c>
      <c r="F9911">
        <v>53706</v>
      </c>
      <c r="G9911" t="s">
        <v>84</v>
      </c>
      <c r="H9911">
        <v>1</v>
      </c>
      <c r="I9911" t="s">
        <v>15</v>
      </c>
      <c r="J9911">
        <v>37</v>
      </c>
      <c r="K9911" t="s">
        <v>63</v>
      </c>
      <c r="L9911">
        <v>34.487549999999999</v>
      </c>
      <c r="M9911">
        <v>-79.152247220000007</v>
      </c>
      <c r="O9911" t="s">
        <v>134</v>
      </c>
    </row>
    <row r="9912" spans="1:16" x14ac:dyDescent="0.25">
      <c r="A9912">
        <v>2018370648</v>
      </c>
      <c r="B9912">
        <v>2018</v>
      </c>
      <c r="C9912" s="5">
        <v>27</v>
      </c>
      <c r="D9912">
        <v>1</v>
      </c>
      <c r="E9912" t="s">
        <v>13</v>
      </c>
      <c r="F9912">
        <v>73706</v>
      </c>
      <c r="G9912" t="s">
        <v>93</v>
      </c>
      <c r="H9912">
        <v>2</v>
      </c>
      <c r="I9912" t="s">
        <v>21</v>
      </c>
      <c r="J9912">
        <v>37</v>
      </c>
      <c r="K9912" t="s">
        <v>63</v>
      </c>
      <c r="L9912">
        <v>35.696386109999999</v>
      </c>
      <c r="M9912">
        <v>-80.481350000000006</v>
      </c>
      <c r="O9912" t="s">
        <v>134</v>
      </c>
    </row>
    <row r="9913" spans="1:16" x14ac:dyDescent="0.25">
      <c r="A9913">
        <v>2018370662</v>
      </c>
      <c r="B9913">
        <v>2018</v>
      </c>
      <c r="C9913" s="5">
        <v>36</v>
      </c>
      <c r="D9913">
        <v>1</v>
      </c>
      <c r="E9913" t="s">
        <v>13</v>
      </c>
      <c r="F9913">
        <v>76706</v>
      </c>
      <c r="G9913" t="s">
        <v>89</v>
      </c>
      <c r="H9913">
        <v>1</v>
      </c>
      <c r="I9913" t="s">
        <v>15</v>
      </c>
      <c r="J9913">
        <v>37</v>
      </c>
      <c r="K9913" t="s">
        <v>63</v>
      </c>
      <c r="L9913">
        <v>35.542988889999997</v>
      </c>
      <c r="M9913">
        <v>-78.001988890000007</v>
      </c>
      <c r="O9913" t="s">
        <v>134</v>
      </c>
    </row>
    <row r="9914" spans="1:16" x14ac:dyDescent="0.25">
      <c r="A9914">
        <v>2018370702</v>
      </c>
      <c r="B9914">
        <v>2018</v>
      </c>
      <c r="C9914" s="5">
        <v>62</v>
      </c>
      <c r="D9914">
        <v>1</v>
      </c>
      <c r="E9914" t="s">
        <v>13</v>
      </c>
      <c r="F9914">
        <v>72706</v>
      </c>
      <c r="G9914" t="s">
        <v>83</v>
      </c>
      <c r="H9914">
        <v>1</v>
      </c>
      <c r="I9914" t="s">
        <v>15</v>
      </c>
      <c r="J9914">
        <v>37</v>
      </c>
      <c r="K9914" t="s">
        <v>63</v>
      </c>
      <c r="L9914">
        <v>35.912894440000002</v>
      </c>
      <c r="M9914">
        <v>-79.649741669999997</v>
      </c>
      <c r="P9914" t="s">
        <v>135</v>
      </c>
    </row>
    <row r="9915" spans="1:16" x14ac:dyDescent="0.25">
      <c r="A9915">
        <v>2018370706</v>
      </c>
      <c r="B9915">
        <v>2018</v>
      </c>
      <c r="C9915" s="5">
        <v>48</v>
      </c>
      <c r="D9915">
        <v>1</v>
      </c>
      <c r="E9915" t="s">
        <v>13</v>
      </c>
      <c r="F9915">
        <v>53706</v>
      </c>
      <c r="G9915" t="s">
        <v>84</v>
      </c>
      <c r="H9915">
        <v>1</v>
      </c>
      <c r="I9915" t="s">
        <v>15</v>
      </c>
      <c r="J9915">
        <v>37</v>
      </c>
      <c r="K9915" t="s">
        <v>63</v>
      </c>
      <c r="L9915">
        <v>99.999899999999997</v>
      </c>
      <c r="M9915">
        <v>999.99990000000003</v>
      </c>
      <c r="O9915" t="s">
        <v>134</v>
      </c>
    </row>
    <row r="9916" spans="1:16" x14ac:dyDescent="0.25">
      <c r="A9916">
        <v>2018370709</v>
      </c>
      <c r="B9916">
        <v>2018</v>
      </c>
      <c r="C9916" s="5">
        <v>29</v>
      </c>
      <c r="D9916">
        <v>1</v>
      </c>
      <c r="E9916" t="s">
        <v>13</v>
      </c>
      <c r="F9916">
        <v>72706</v>
      </c>
      <c r="G9916" t="s">
        <v>83</v>
      </c>
      <c r="H9916">
        <v>2</v>
      </c>
      <c r="I9916" t="s">
        <v>21</v>
      </c>
      <c r="J9916">
        <v>37</v>
      </c>
      <c r="K9916" t="s">
        <v>63</v>
      </c>
      <c r="L9916">
        <v>35.438152780000003</v>
      </c>
      <c r="M9916">
        <v>-82.299638889999997</v>
      </c>
      <c r="O9916" t="s">
        <v>134</v>
      </c>
    </row>
    <row r="9917" spans="1:16" x14ac:dyDescent="0.25">
      <c r="A9917">
        <v>2018370712</v>
      </c>
      <c r="B9917">
        <v>2018</v>
      </c>
      <c r="C9917" s="5">
        <v>51</v>
      </c>
      <c r="D9917">
        <v>1</v>
      </c>
      <c r="E9917" t="s">
        <v>13</v>
      </c>
      <c r="F9917">
        <v>37706</v>
      </c>
      <c r="G9917" t="s">
        <v>81</v>
      </c>
      <c r="H9917">
        <v>1</v>
      </c>
      <c r="I9917" t="s">
        <v>15</v>
      </c>
      <c r="J9917">
        <v>37</v>
      </c>
      <c r="K9917" t="s">
        <v>63</v>
      </c>
      <c r="L9917">
        <v>35.817530560000002</v>
      </c>
      <c r="M9917">
        <v>-80.981019439999997</v>
      </c>
      <c r="O9917" t="s">
        <v>134</v>
      </c>
    </row>
    <row r="9918" spans="1:16" x14ac:dyDescent="0.25">
      <c r="A9918">
        <v>2018370714</v>
      </c>
      <c r="B9918">
        <v>2018</v>
      </c>
      <c r="C9918" s="5">
        <v>61</v>
      </c>
      <c r="D9918">
        <v>1</v>
      </c>
      <c r="E9918" t="s">
        <v>13</v>
      </c>
      <c r="F9918">
        <v>72706</v>
      </c>
      <c r="G9918" t="s">
        <v>83</v>
      </c>
      <c r="H9918">
        <v>1</v>
      </c>
      <c r="I9918" t="s">
        <v>15</v>
      </c>
      <c r="J9918">
        <v>37</v>
      </c>
      <c r="K9918" t="s">
        <v>63</v>
      </c>
      <c r="L9918">
        <v>35.473413890000003</v>
      </c>
      <c r="M9918">
        <v>-78.17894167</v>
      </c>
      <c r="P9918" t="s">
        <v>135</v>
      </c>
    </row>
    <row r="9919" spans="1:16" x14ac:dyDescent="0.25">
      <c r="A9919">
        <v>2018370727</v>
      </c>
      <c r="B9919">
        <v>2018</v>
      </c>
      <c r="C9919" s="5">
        <v>60</v>
      </c>
      <c r="D9919">
        <v>1</v>
      </c>
      <c r="E9919" t="s">
        <v>13</v>
      </c>
      <c r="F9919">
        <v>73706</v>
      </c>
      <c r="G9919" t="s">
        <v>93</v>
      </c>
      <c r="H9919">
        <v>1</v>
      </c>
      <c r="I9919" t="s">
        <v>15</v>
      </c>
      <c r="J9919">
        <v>37</v>
      </c>
      <c r="K9919" t="s">
        <v>63</v>
      </c>
      <c r="L9919">
        <v>34.354380560000003</v>
      </c>
      <c r="M9919">
        <v>-77.897686109999995</v>
      </c>
      <c r="P9919" t="s">
        <v>135</v>
      </c>
    </row>
    <row r="9920" spans="1:16" x14ac:dyDescent="0.25">
      <c r="A9920">
        <v>2018370728</v>
      </c>
      <c r="B9920">
        <v>2018</v>
      </c>
      <c r="C9920" s="5">
        <v>21</v>
      </c>
      <c r="D9920">
        <v>1</v>
      </c>
      <c r="E9920" t="s">
        <v>13</v>
      </c>
      <c r="F9920">
        <v>76705</v>
      </c>
      <c r="G9920" t="s">
        <v>90</v>
      </c>
      <c r="H9920">
        <v>1</v>
      </c>
      <c r="I9920" t="s">
        <v>15</v>
      </c>
      <c r="J9920">
        <v>37</v>
      </c>
      <c r="K9920" t="s">
        <v>63</v>
      </c>
      <c r="L9920">
        <v>34.768808329999999</v>
      </c>
      <c r="M9920">
        <v>-77.48951667</v>
      </c>
      <c r="O9920" t="s">
        <v>134</v>
      </c>
    </row>
    <row r="9921" spans="1:16" x14ac:dyDescent="0.25">
      <c r="A9921">
        <v>2018370744</v>
      </c>
      <c r="B9921">
        <v>2018</v>
      </c>
      <c r="C9921" s="5">
        <v>71</v>
      </c>
      <c r="D9921">
        <v>1</v>
      </c>
      <c r="E9921" t="s">
        <v>13</v>
      </c>
      <c r="F9921">
        <v>34706</v>
      </c>
      <c r="G9921" t="s">
        <v>97</v>
      </c>
      <c r="H9921">
        <v>1</v>
      </c>
      <c r="I9921" t="s">
        <v>15</v>
      </c>
      <c r="J9921">
        <v>37</v>
      </c>
      <c r="K9921" t="s">
        <v>63</v>
      </c>
      <c r="L9921">
        <v>35.156272219999998</v>
      </c>
      <c r="M9921">
        <v>-82.832241670000002</v>
      </c>
      <c r="P9921" t="s">
        <v>135</v>
      </c>
    </row>
    <row r="9922" spans="1:16" x14ac:dyDescent="0.25">
      <c r="A9922">
        <v>2018370773</v>
      </c>
      <c r="B9922">
        <v>2018</v>
      </c>
      <c r="C9922" s="5">
        <v>21</v>
      </c>
      <c r="D9922">
        <v>0</v>
      </c>
      <c r="E9922" t="s">
        <v>18</v>
      </c>
      <c r="F9922">
        <v>73703</v>
      </c>
      <c r="G9922" t="s">
        <v>88</v>
      </c>
      <c r="H9922">
        <v>1</v>
      </c>
      <c r="I9922" t="s">
        <v>15</v>
      </c>
      <c r="J9922">
        <v>37</v>
      </c>
      <c r="K9922" t="s">
        <v>63</v>
      </c>
      <c r="L9922">
        <v>34.715572219999999</v>
      </c>
      <c r="M9922">
        <v>-79.310502779999993</v>
      </c>
      <c r="O9922" t="s">
        <v>134</v>
      </c>
    </row>
    <row r="9923" spans="1:16" x14ac:dyDescent="0.25">
      <c r="A9923">
        <v>2018370787</v>
      </c>
      <c r="B9923">
        <v>2018</v>
      </c>
      <c r="C9923" s="5">
        <v>44</v>
      </c>
      <c r="D9923">
        <v>1</v>
      </c>
      <c r="E9923" t="s">
        <v>13</v>
      </c>
      <c r="F9923">
        <v>53706</v>
      </c>
      <c r="G9923" t="s">
        <v>84</v>
      </c>
      <c r="H9923">
        <v>1</v>
      </c>
      <c r="I9923" t="s">
        <v>15</v>
      </c>
      <c r="J9923">
        <v>37</v>
      </c>
      <c r="K9923" t="s">
        <v>63</v>
      </c>
      <c r="L9923">
        <v>35.53947222</v>
      </c>
      <c r="M9923">
        <v>-82.597966670000005</v>
      </c>
      <c r="O9923" t="s">
        <v>134</v>
      </c>
    </row>
    <row r="9924" spans="1:16" x14ac:dyDescent="0.25">
      <c r="A9924">
        <v>2018370788</v>
      </c>
      <c r="B9924">
        <v>2018</v>
      </c>
      <c r="C9924" s="5">
        <v>33</v>
      </c>
      <c r="D9924">
        <v>1</v>
      </c>
      <c r="E9924" t="s">
        <v>13</v>
      </c>
      <c r="F9924">
        <v>73706</v>
      </c>
      <c r="G9924" t="s">
        <v>93</v>
      </c>
      <c r="H9924">
        <v>1</v>
      </c>
      <c r="I9924" t="s">
        <v>15</v>
      </c>
      <c r="J9924">
        <v>37</v>
      </c>
      <c r="K9924" t="s">
        <v>63</v>
      </c>
      <c r="L9924">
        <v>35.602600000000002</v>
      </c>
      <c r="M9924">
        <v>-82.396061110000005</v>
      </c>
      <c r="O9924" t="s">
        <v>134</v>
      </c>
    </row>
    <row r="9925" spans="1:16" x14ac:dyDescent="0.25">
      <c r="A9925">
        <v>2018370794</v>
      </c>
      <c r="B9925">
        <v>2018</v>
      </c>
      <c r="C9925" s="5">
        <v>29</v>
      </c>
      <c r="D9925">
        <v>0</v>
      </c>
      <c r="E9925" t="s">
        <v>18</v>
      </c>
      <c r="F9925">
        <v>53706</v>
      </c>
      <c r="G9925" t="s">
        <v>84</v>
      </c>
      <c r="H9925">
        <v>1</v>
      </c>
      <c r="I9925" t="s">
        <v>15</v>
      </c>
      <c r="J9925">
        <v>37</v>
      </c>
      <c r="K9925" t="s">
        <v>63</v>
      </c>
      <c r="L9925">
        <v>36.397847220000003</v>
      </c>
      <c r="M9925">
        <v>-79.502313889999996</v>
      </c>
      <c r="O9925" t="s">
        <v>134</v>
      </c>
    </row>
    <row r="9926" spans="1:16" x14ac:dyDescent="0.25">
      <c r="A9926">
        <v>2018370800</v>
      </c>
      <c r="B9926">
        <v>2018</v>
      </c>
      <c r="C9926" s="5">
        <v>21</v>
      </c>
      <c r="D9926">
        <v>1</v>
      </c>
      <c r="E9926" t="s">
        <v>13</v>
      </c>
      <c r="F9926">
        <v>37705</v>
      </c>
      <c r="G9926" t="s">
        <v>82</v>
      </c>
      <c r="H9926">
        <v>1</v>
      </c>
      <c r="I9926" t="s">
        <v>15</v>
      </c>
      <c r="J9926">
        <v>37</v>
      </c>
      <c r="K9926" t="s">
        <v>63</v>
      </c>
      <c r="L9926">
        <v>35.060736110000001</v>
      </c>
      <c r="M9926">
        <v>-79.015763890000002</v>
      </c>
      <c r="O9926" t="s">
        <v>134</v>
      </c>
    </row>
    <row r="9927" spans="1:16" x14ac:dyDescent="0.25">
      <c r="A9927">
        <v>2018370801</v>
      </c>
      <c r="B9927">
        <v>2018</v>
      </c>
      <c r="C9927" s="5">
        <v>31</v>
      </c>
      <c r="D9927">
        <v>1</v>
      </c>
      <c r="E9927" t="s">
        <v>13</v>
      </c>
      <c r="F9927">
        <v>37705</v>
      </c>
      <c r="G9927" t="s">
        <v>82</v>
      </c>
      <c r="H9927">
        <v>1</v>
      </c>
      <c r="I9927" t="s">
        <v>15</v>
      </c>
      <c r="J9927">
        <v>37</v>
      </c>
      <c r="K9927" t="s">
        <v>63</v>
      </c>
      <c r="L9927">
        <v>35.061100000000003</v>
      </c>
      <c r="M9927">
        <v>-79.045011110000004</v>
      </c>
      <c r="O9927" t="s">
        <v>134</v>
      </c>
    </row>
    <row r="9928" spans="1:16" x14ac:dyDescent="0.25">
      <c r="A9928">
        <v>2018370813</v>
      </c>
      <c r="B9928">
        <v>2018</v>
      </c>
      <c r="C9928" s="5">
        <v>33</v>
      </c>
      <c r="D9928">
        <v>1</v>
      </c>
      <c r="E9928" t="s">
        <v>13</v>
      </c>
      <c r="F9928">
        <v>37706</v>
      </c>
      <c r="G9928" t="s">
        <v>81</v>
      </c>
      <c r="H9928">
        <v>1</v>
      </c>
      <c r="I9928" t="s">
        <v>15</v>
      </c>
      <c r="J9928">
        <v>37</v>
      </c>
      <c r="K9928" t="s">
        <v>63</v>
      </c>
      <c r="L9928">
        <v>36.067349999999998</v>
      </c>
      <c r="M9928">
        <v>-80.258186109999997</v>
      </c>
      <c r="O9928" t="s">
        <v>134</v>
      </c>
    </row>
    <row r="9929" spans="1:16" x14ac:dyDescent="0.25">
      <c r="A9929">
        <v>2018370824</v>
      </c>
      <c r="B9929">
        <v>2018</v>
      </c>
      <c r="C9929" s="5">
        <v>56</v>
      </c>
      <c r="D9929">
        <v>1</v>
      </c>
      <c r="E9929" t="s">
        <v>13</v>
      </c>
      <c r="F9929">
        <v>72706</v>
      </c>
      <c r="G9929" t="s">
        <v>83</v>
      </c>
      <c r="H9929">
        <v>1</v>
      </c>
      <c r="I9929" t="s">
        <v>15</v>
      </c>
      <c r="J9929">
        <v>37</v>
      </c>
      <c r="K9929" t="s">
        <v>63</v>
      </c>
      <c r="L9929">
        <v>35.39697778</v>
      </c>
      <c r="M9929">
        <v>-79.005011109999998</v>
      </c>
      <c r="P9929" t="s">
        <v>135</v>
      </c>
    </row>
    <row r="9930" spans="1:16" x14ac:dyDescent="0.25">
      <c r="A9930">
        <v>2018370827</v>
      </c>
      <c r="B9930">
        <v>2018</v>
      </c>
      <c r="C9930" s="5">
        <v>57</v>
      </c>
      <c r="D9930">
        <v>1</v>
      </c>
      <c r="E9930" t="s">
        <v>13</v>
      </c>
      <c r="F9930">
        <v>72706</v>
      </c>
      <c r="G9930" t="s">
        <v>83</v>
      </c>
      <c r="H9930">
        <v>2</v>
      </c>
      <c r="I9930" t="s">
        <v>21</v>
      </c>
      <c r="J9930">
        <v>37</v>
      </c>
      <c r="K9930" t="s">
        <v>63</v>
      </c>
      <c r="L9930">
        <v>35.37758333</v>
      </c>
      <c r="M9930">
        <v>-82.379194440000006</v>
      </c>
      <c r="P9930" t="s">
        <v>135</v>
      </c>
    </row>
    <row r="9931" spans="1:16" x14ac:dyDescent="0.25">
      <c r="A9931">
        <v>2018370839</v>
      </c>
      <c r="B9931">
        <v>2018</v>
      </c>
      <c r="C9931" s="5">
        <v>48</v>
      </c>
      <c r="D9931">
        <v>1</v>
      </c>
      <c r="E9931" t="s">
        <v>13</v>
      </c>
      <c r="F9931">
        <v>73706</v>
      </c>
      <c r="G9931" t="s">
        <v>93</v>
      </c>
      <c r="H9931">
        <v>1</v>
      </c>
      <c r="I9931" t="s">
        <v>15</v>
      </c>
      <c r="J9931">
        <v>37</v>
      </c>
      <c r="K9931" t="s">
        <v>63</v>
      </c>
      <c r="L9931">
        <v>35.716044439999997</v>
      </c>
      <c r="M9931">
        <v>-82.071016670000006</v>
      </c>
      <c r="O9931" t="s">
        <v>134</v>
      </c>
    </row>
    <row r="9932" spans="1:16" x14ac:dyDescent="0.25">
      <c r="A9932">
        <v>2018370854</v>
      </c>
      <c r="B9932">
        <v>2018</v>
      </c>
      <c r="C9932" s="5">
        <v>51</v>
      </c>
      <c r="D9932">
        <v>0</v>
      </c>
      <c r="E9932" t="s">
        <v>18</v>
      </c>
      <c r="F9932">
        <v>72706</v>
      </c>
      <c r="G9932" t="s">
        <v>83</v>
      </c>
      <c r="H9932">
        <v>1</v>
      </c>
      <c r="I9932" t="s">
        <v>15</v>
      </c>
      <c r="J9932">
        <v>37</v>
      </c>
      <c r="K9932" t="s">
        <v>63</v>
      </c>
      <c r="L9932">
        <v>34.888116670000002</v>
      </c>
      <c r="M9932">
        <v>-77.560111109999994</v>
      </c>
      <c r="O9932" t="s">
        <v>134</v>
      </c>
    </row>
    <row r="9933" spans="1:16" x14ac:dyDescent="0.25">
      <c r="A9933">
        <v>2018370857</v>
      </c>
      <c r="B9933">
        <v>2018</v>
      </c>
      <c r="C9933" s="5">
        <v>42</v>
      </c>
      <c r="D9933">
        <v>0</v>
      </c>
      <c r="E9933" t="s">
        <v>18</v>
      </c>
      <c r="F9933">
        <v>53704</v>
      </c>
      <c r="G9933" t="s">
        <v>96</v>
      </c>
      <c r="H9933">
        <v>1</v>
      </c>
      <c r="I9933" t="s">
        <v>15</v>
      </c>
      <c r="J9933">
        <v>37</v>
      </c>
      <c r="K9933" t="s">
        <v>63</v>
      </c>
      <c r="L9933">
        <v>34.669541670000001</v>
      </c>
      <c r="M9933">
        <v>-77.658280559999994</v>
      </c>
      <c r="O9933" t="s">
        <v>134</v>
      </c>
    </row>
    <row r="9934" spans="1:16" x14ac:dyDescent="0.25">
      <c r="A9934">
        <v>2018370860</v>
      </c>
      <c r="B9934">
        <v>2018</v>
      </c>
      <c r="C9934" s="5">
        <v>40</v>
      </c>
      <c r="D9934">
        <v>1</v>
      </c>
      <c r="E9934" t="s">
        <v>13</v>
      </c>
      <c r="F9934">
        <v>73705</v>
      </c>
      <c r="G9934" t="s">
        <v>87</v>
      </c>
      <c r="H9934">
        <v>1</v>
      </c>
      <c r="I9934" t="s">
        <v>15</v>
      </c>
      <c r="J9934">
        <v>37</v>
      </c>
      <c r="K9934" t="s">
        <v>63</v>
      </c>
      <c r="L9934">
        <v>34.7072</v>
      </c>
      <c r="M9934">
        <v>-79.245697219999997</v>
      </c>
      <c r="O9934" t="s">
        <v>134</v>
      </c>
    </row>
    <row r="9935" spans="1:16" x14ac:dyDescent="0.25">
      <c r="A9935">
        <v>2018370869</v>
      </c>
      <c r="B9935">
        <v>2018</v>
      </c>
      <c r="C9935" s="5">
        <v>23</v>
      </c>
      <c r="D9935">
        <v>1</v>
      </c>
      <c r="E9935" t="s">
        <v>13</v>
      </c>
      <c r="F9935">
        <v>72706</v>
      </c>
      <c r="G9935" t="s">
        <v>83</v>
      </c>
      <c r="H9935">
        <v>1</v>
      </c>
      <c r="I9935" t="s">
        <v>15</v>
      </c>
      <c r="J9935">
        <v>37</v>
      </c>
      <c r="K9935" t="s">
        <v>63</v>
      </c>
      <c r="L9935">
        <v>36.51111667</v>
      </c>
      <c r="M9935">
        <v>-80.610555559999995</v>
      </c>
      <c r="O9935" t="s">
        <v>134</v>
      </c>
    </row>
    <row r="9936" spans="1:16" x14ac:dyDescent="0.25">
      <c r="A9936">
        <v>2018370871</v>
      </c>
      <c r="B9936">
        <v>2018</v>
      </c>
      <c r="C9936" s="5">
        <v>77</v>
      </c>
      <c r="D9936">
        <v>0</v>
      </c>
      <c r="E9936" t="s">
        <v>18</v>
      </c>
      <c r="F9936">
        <v>72706</v>
      </c>
      <c r="G9936" t="s">
        <v>83</v>
      </c>
      <c r="H9936">
        <v>1</v>
      </c>
      <c r="I9936" t="s">
        <v>15</v>
      </c>
      <c r="J9936">
        <v>37</v>
      </c>
      <c r="K9936" t="s">
        <v>63</v>
      </c>
      <c r="L9936">
        <v>35.377097220000003</v>
      </c>
      <c r="M9936">
        <v>-83.576197219999997</v>
      </c>
      <c r="P9936" t="s">
        <v>135</v>
      </c>
    </row>
    <row r="9937" spans="1:16" x14ac:dyDescent="0.25">
      <c r="A9937">
        <v>2018370881</v>
      </c>
      <c r="B9937">
        <v>2018</v>
      </c>
      <c r="C9937" s="5">
        <v>43</v>
      </c>
      <c r="D9937">
        <v>1</v>
      </c>
      <c r="E9937" t="s">
        <v>13</v>
      </c>
      <c r="F9937">
        <v>53705</v>
      </c>
      <c r="G9937" t="s">
        <v>92</v>
      </c>
      <c r="H9937">
        <v>1</v>
      </c>
      <c r="I9937" t="s">
        <v>15</v>
      </c>
      <c r="J9937">
        <v>37</v>
      </c>
      <c r="K9937" t="s">
        <v>63</v>
      </c>
      <c r="L9937">
        <v>35.818580560000001</v>
      </c>
      <c r="M9937">
        <v>-77.843505559999997</v>
      </c>
      <c r="O9937" t="s">
        <v>134</v>
      </c>
    </row>
    <row r="9938" spans="1:16" x14ac:dyDescent="0.25">
      <c r="A9938">
        <v>2018370899</v>
      </c>
      <c r="B9938">
        <v>2018</v>
      </c>
      <c r="C9938" s="5">
        <v>50</v>
      </c>
      <c r="D9938">
        <v>1</v>
      </c>
      <c r="E9938" t="s">
        <v>13</v>
      </c>
      <c r="F9938">
        <v>72706</v>
      </c>
      <c r="G9938" t="s">
        <v>83</v>
      </c>
      <c r="H9938">
        <v>1</v>
      </c>
      <c r="I9938" t="s">
        <v>15</v>
      </c>
      <c r="J9938">
        <v>37</v>
      </c>
      <c r="K9938" t="s">
        <v>63</v>
      </c>
      <c r="L9938">
        <v>35.701466670000002</v>
      </c>
      <c r="M9938">
        <v>-81.712666670000004</v>
      </c>
      <c r="O9938" t="s">
        <v>134</v>
      </c>
    </row>
    <row r="9939" spans="1:16" x14ac:dyDescent="0.25">
      <c r="A9939">
        <v>2018370904</v>
      </c>
      <c r="B9939">
        <v>2018</v>
      </c>
      <c r="C9939" s="5">
        <v>40</v>
      </c>
      <c r="D9939">
        <v>0</v>
      </c>
      <c r="E9939" t="s">
        <v>18</v>
      </c>
      <c r="F9939">
        <v>72706</v>
      </c>
      <c r="G9939" t="s">
        <v>83</v>
      </c>
      <c r="H9939">
        <v>1</v>
      </c>
      <c r="I9939" t="s">
        <v>15</v>
      </c>
      <c r="J9939">
        <v>37</v>
      </c>
      <c r="K9939" t="s">
        <v>63</v>
      </c>
      <c r="L9939">
        <v>35.377258329999997</v>
      </c>
      <c r="M9939">
        <v>-81.441877779999999</v>
      </c>
      <c r="O9939" t="s">
        <v>134</v>
      </c>
    </row>
    <row r="9940" spans="1:16" x14ac:dyDescent="0.25">
      <c r="A9940">
        <v>2018370925</v>
      </c>
      <c r="B9940">
        <v>2018</v>
      </c>
      <c r="C9940" s="5">
        <v>77</v>
      </c>
      <c r="D9940">
        <v>1</v>
      </c>
      <c r="E9940" t="s">
        <v>13</v>
      </c>
      <c r="F9940">
        <v>72706</v>
      </c>
      <c r="G9940" t="s">
        <v>83</v>
      </c>
      <c r="H9940">
        <v>1</v>
      </c>
      <c r="I9940" t="s">
        <v>15</v>
      </c>
      <c r="J9940">
        <v>37</v>
      </c>
      <c r="K9940" t="s">
        <v>63</v>
      </c>
      <c r="L9940">
        <v>35.451183329999999</v>
      </c>
      <c r="M9940">
        <v>-83.819322220000004</v>
      </c>
      <c r="P9940" t="s">
        <v>135</v>
      </c>
    </row>
    <row r="9941" spans="1:16" x14ac:dyDescent="0.25">
      <c r="A9941">
        <v>2018370935</v>
      </c>
      <c r="B9941">
        <v>2018</v>
      </c>
      <c r="C9941" s="5">
        <v>54</v>
      </c>
      <c r="D9941">
        <v>1</v>
      </c>
      <c r="E9941" t="s">
        <v>13</v>
      </c>
      <c r="F9941">
        <v>72706</v>
      </c>
      <c r="G9941" t="s">
        <v>83</v>
      </c>
      <c r="H9941">
        <v>1</v>
      </c>
      <c r="I9941" t="s">
        <v>15</v>
      </c>
      <c r="J9941">
        <v>37</v>
      </c>
      <c r="K9941" t="s">
        <v>63</v>
      </c>
      <c r="L9941">
        <v>99.999899999999997</v>
      </c>
      <c r="M9941">
        <v>999.99990000000003</v>
      </c>
      <c r="O9941" t="s">
        <v>134</v>
      </c>
    </row>
    <row r="9942" spans="1:16" x14ac:dyDescent="0.25">
      <c r="A9942">
        <v>2018370936</v>
      </c>
      <c r="B9942">
        <v>2018</v>
      </c>
      <c r="C9942" s="5">
        <v>60</v>
      </c>
      <c r="D9942">
        <v>1</v>
      </c>
      <c r="E9942" t="s">
        <v>13</v>
      </c>
      <c r="F9942">
        <v>76706</v>
      </c>
      <c r="G9942" t="s">
        <v>89</v>
      </c>
      <c r="H9942">
        <v>2</v>
      </c>
      <c r="I9942" t="s">
        <v>21</v>
      </c>
      <c r="J9942">
        <v>37</v>
      </c>
      <c r="K9942" t="s">
        <v>63</v>
      </c>
      <c r="L9942">
        <v>99.999899999999997</v>
      </c>
      <c r="M9942">
        <v>999.99990000000003</v>
      </c>
      <c r="P9942" t="s">
        <v>135</v>
      </c>
    </row>
    <row r="9943" spans="1:16" x14ac:dyDescent="0.25">
      <c r="A9943">
        <v>2018370959</v>
      </c>
      <c r="B9943">
        <v>2018</v>
      </c>
      <c r="C9943" s="5">
        <v>19</v>
      </c>
      <c r="D9943">
        <v>1</v>
      </c>
      <c r="E9943" t="s">
        <v>13</v>
      </c>
      <c r="F9943">
        <v>73705</v>
      </c>
      <c r="G9943" t="s">
        <v>87</v>
      </c>
      <c r="H9943">
        <v>1</v>
      </c>
      <c r="I9943" t="s">
        <v>15</v>
      </c>
      <c r="J9943">
        <v>37</v>
      </c>
      <c r="K9943" t="s">
        <v>63</v>
      </c>
      <c r="L9943">
        <v>34.525752779999998</v>
      </c>
      <c r="M9943">
        <v>-77.451691670000002</v>
      </c>
      <c r="O9943" t="s">
        <v>134</v>
      </c>
    </row>
    <row r="9944" spans="1:16" x14ac:dyDescent="0.25">
      <c r="A9944">
        <v>2018370981</v>
      </c>
      <c r="B9944">
        <v>2018</v>
      </c>
      <c r="C9944" s="5">
        <v>27</v>
      </c>
      <c r="D9944">
        <v>0</v>
      </c>
      <c r="E9944" t="s">
        <v>18</v>
      </c>
      <c r="F9944">
        <v>53706</v>
      </c>
      <c r="G9944" t="s">
        <v>84</v>
      </c>
      <c r="H9944">
        <v>1</v>
      </c>
      <c r="I9944" t="s">
        <v>15</v>
      </c>
      <c r="J9944">
        <v>37</v>
      </c>
      <c r="K9944" t="s">
        <v>63</v>
      </c>
      <c r="L9944">
        <v>35.835425000000001</v>
      </c>
      <c r="M9944">
        <v>-78.596705560000004</v>
      </c>
      <c r="O9944" t="s">
        <v>134</v>
      </c>
    </row>
    <row r="9945" spans="1:16" x14ac:dyDescent="0.25">
      <c r="A9945">
        <v>2018371017</v>
      </c>
      <c r="B9945">
        <v>2018</v>
      </c>
      <c r="C9945" s="5">
        <v>59</v>
      </c>
      <c r="D9945">
        <v>1</v>
      </c>
      <c r="E9945" t="s">
        <v>13</v>
      </c>
      <c r="F9945">
        <v>72706</v>
      </c>
      <c r="G9945" t="s">
        <v>83</v>
      </c>
      <c r="H9945">
        <v>1</v>
      </c>
      <c r="I9945" t="s">
        <v>15</v>
      </c>
      <c r="J9945">
        <v>37</v>
      </c>
      <c r="K9945" t="s">
        <v>63</v>
      </c>
      <c r="L9945">
        <v>35.913261110000001</v>
      </c>
      <c r="M9945">
        <v>-80.098758329999995</v>
      </c>
      <c r="P9945" t="s">
        <v>135</v>
      </c>
    </row>
    <row r="9946" spans="1:16" x14ac:dyDescent="0.25">
      <c r="A9946">
        <v>2018371048</v>
      </c>
      <c r="B9946">
        <v>2018</v>
      </c>
      <c r="C9946" s="5">
        <v>19</v>
      </c>
      <c r="D9946">
        <v>1</v>
      </c>
      <c r="E9946" t="s">
        <v>13</v>
      </c>
      <c r="F9946">
        <v>37705</v>
      </c>
      <c r="G9946" t="s">
        <v>82</v>
      </c>
      <c r="H9946">
        <v>1</v>
      </c>
      <c r="I9946" t="s">
        <v>15</v>
      </c>
      <c r="J9946">
        <v>37</v>
      </c>
      <c r="K9946" t="s">
        <v>63</v>
      </c>
      <c r="L9946">
        <v>35.961236110000002</v>
      </c>
      <c r="M9946">
        <v>-80.976558330000003</v>
      </c>
      <c r="O9946" t="s">
        <v>134</v>
      </c>
    </row>
    <row r="9947" spans="1:16" x14ac:dyDescent="0.25">
      <c r="A9947">
        <v>2018371060</v>
      </c>
      <c r="B9947">
        <v>2018</v>
      </c>
      <c r="C9947" s="5">
        <v>73</v>
      </c>
      <c r="D9947">
        <v>1</v>
      </c>
      <c r="E9947" t="s">
        <v>13</v>
      </c>
      <c r="F9947">
        <v>72706</v>
      </c>
      <c r="G9947" t="s">
        <v>83</v>
      </c>
      <c r="H9947">
        <v>1</v>
      </c>
      <c r="I9947" t="s">
        <v>15</v>
      </c>
      <c r="J9947">
        <v>37</v>
      </c>
      <c r="K9947" t="s">
        <v>63</v>
      </c>
      <c r="L9947">
        <v>35.203688890000002</v>
      </c>
      <c r="M9947">
        <v>-77.707519439999999</v>
      </c>
      <c r="P9947" t="s">
        <v>135</v>
      </c>
    </row>
    <row r="9948" spans="1:16" x14ac:dyDescent="0.25">
      <c r="A9948">
        <v>2018371065</v>
      </c>
      <c r="B9948">
        <v>2018</v>
      </c>
      <c r="C9948" s="5">
        <v>32</v>
      </c>
      <c r="D9948">
        <v>0</v>
      </c>
      <c r="E9948" t="s">
        <v>18</v>
      </c>
      <c r="F9948">
        <v>37702</v>
      </c>
      <c r="G9948" t="s">
        <v>121</v>
      </c>
      <c r="H9948">
        <v>1</v>
      </c>
      <c r="I9948" t="s">
        <v>15</v>
      </c>
      <c r="J9948">
        <v>37</v>
      </c>
      <c r="K9948" t="s">
        <v>63</v>
      </c>
      <c r="L9948">
        <v>35.816000000000003</v>
      </c>
      <c r="M9948">
        <v>-82.653761110000005</v>
      </c>
      <c r="O9948" t="s">
        <v>134</v>
      </c>
    </row>
    <row r="9949" spans="1:16" x14ac:dyDescent="0.25">
      <c r="A9949">
        <v>2018371082</v>
      </c>
      <c r="B9949">
        <v>2018</v>
      </c>
      <c r="C9949" s="5">
        <v>25</v>
      </c>
      <c r="D9949">
        <v>1</v>
      </c>
      <c r="E9949" t="s">
        <v>13</v>
      </c>
      <c r="F9949">
        <v>37705</v>
      </c>
      <c r="G9949" t="s">
        <v>82</v>
      </c>
      <c r="H9949">
        <v>1</v>
      </c>
      <c r="I9949" t="s">
        <v>15</v>
      </c>
      <c r="J9949">
        <v>37</v>
      </c>
      <c r="K9949" t="s">
        <v>63</v>
      </c>
      <c r="L9949">
        <v>34.339252780000002</v>
      </c>
      <c r="M9949">
        <v>-77.814463889999999</v>
      </c>
      <c r="O9949" t="s">
        <v>134</v>
      </c>
    </row>
    <row r="9950" spans="1:16" x14ac:dyDescent="0.25">
      <c r="A9950">
        <v>2018371083</v>
      </c>
      <c r="B9950">
        <v>2018</v>
      </c>
      <c r="C9950" s="5">
        <v>21</v>
      </c>
      <c r="D9950">
        <v>1</v>
      </c>
      <c r="E9950" t="s">
        <v>13</v>
      </c>
      <c r="F9950">
        <v>37706</v>
      </c>
      <c r="G9950" t="s">
        <v>81</v>
      </c>
      <c r="H9950">
        <v>1</v>
      </c>
      <c r="I9950" t="s">
        <v>15</v>
      </c>
      <c r="J9950">
        <v>37</v>
      </c>
      <c r="K9950" t="s">
        <v>63</v>
      </c>
      <c r="L9950">
        <v>34.796194440000001</v>
      </c>
      <c r="M9950">
        <v>-77.501158329999996</v>
      </c>
      <c r="O9950" t="s">
        <v>134</v>
      </c>
    </row>
    <row r="9951" spans="1:16" x14ac:dyDescent="0.25">
      <c r="A9951">
        <v>2018371084</v>
      </c>
      <c r="B9951">
        <v>2018</v>
      </c>
      <c r="C9951" s="5">
        <v>55</v>
      </c>
      <c r="D9951">
        <v>1</v>
      </c>
      <c r="E9951" t="s">
        <v>13</v>
      </c>
      <c r="F9951">
        <v>72706</v>
      </c>
      <c r="G9951" t="s">
        <v>83</v>
      </c>
      <c r="H9951">
        <v>2</v>
      </c>
      <c r="I9951" t="s">
        <v>21</v>
      </c>
      <c r="J9951">
        <v>37</v>
      </c>
      <c r="K9951" t="s">
        <v>63</v>
      </c>
      <c r="L9951">
        <v>34.563027779999999</v>
      </c>
      <c r="M9951">
        <v>-77.492094440000002</v>
      </c>
      <c r="O9951" t="s">
        <v>134</v>
      </c>
    </row>
    <row r="9952" spans="1:16" x14ac:dyDescent="0.25">
      <c r="A9952">
        <v>2018371094</v>
      </c>
      <c r="B9952">
        <v>2018</v>
      </c>
      <c r="C9952" s="5">
        <v>22</v>
      </c>
      <c r="D9952">
        <v>1</v>
      </c>
      <c r="E9952" t="s">
        <v>13</v>
      </c>
      <c r="F9952">
        <v>73706</v>
      </c>
      <c r="G9952" t="s">
        <v>93</v>
      </c>
      <c r="H9952">
        <v>1</v>
      </c>
      <c r="I9952" t="s">
        <v>15</v>
      </c>
      <c r="J9952">
        <v>37</v>
      </c>
      <c r="K9952" t="s">
        <v>63</v>
      </c>
      <c r="L9952">
        <v>34.676225000000002</v>
      </c>
      <c r="M9952">
        <v>-79.056172219999993</v>
      </c>
      <c r="O9952" t="s">
        <v>134</v>
      </c>
    </row>
    <row r="9953" spans="1:16" x14ac:dyDescent="0.25">
      <c r="A9953">
        <v>2018371113</v>
      </c>
      <c r="B9953">
        <v>2018</v>
      </c>
      <c r="C9953" s="5">
        <v>62</v>
      </c>
      <c r="D9953">
        <v>1</v>
      </c>
      <c r="E9953" t="s">
        <v>13</v>
      </c>
      <c r="F9953">
        <v>37706</v>
      </c>
      <c r="G9953" t="s">
        <v>81</v>
      </c>
      <c r="H9953">
        <v>1</v>
      </c>
      <c r="I9953" t="s">
        <v>15</v>
      </c>
      <c r="J9953">
        <v>37</v>
      </c>
      <c r="K9953" t="s">
        <v>63</v>
      </c>
      <c r="L9953">
        <v>36.191633330000002</v>
      </c>
      <c r="M9953">
        <v>-81.801111109999994</v>
      </c>
      <c r="P9953" t="s">
        <v>135</v>
      </c>
    </row>
    <row r="9954" spans="1:16" x14ac:dyDescent="0.25">
      <c r="A9954">
        <v>2018371186</v>
      </c>
      <c r="B9954">
        <v>2018</v>
      </c>
      <c r="C9954" s="5">
        <v>40</v>
      </c>
      <c r="D9954">
        <v>1</v>
      </c>
      <c r="E9954" t="s">
        <v>13</v>
      </c>
      <c r="F9954">
        <v>73706</v>
      </c>
      <c r="G9954" t="s">
        <v>93</v>
      </c>
      <c r="H9954">
        <v>1</v>
      </c>
      <c r="I9954" t="s">
        <v>15</v>
      </c>
      <c r="J9954">
        <v>37</v>
      </c>
      <c r="K9954" t="s">
        <v>63</v>
      </c>
      <c r="L9954">
        <v>35.303088889999998</v>
      </c>
      <c r="M9954">
        <v>-78.781999999999996</v>
      </c>
      <c r="O9954" t="s">
        <v>134</v>
      </c>
    </row>
    <row r="9955" spans="1:16" x14ac:dyDescent="0.25">
      <c r="A9955">
        <v>2018371188</v>
      </c>
      <c r="B9955">
        <v>2018</v>
      </c>
      <c r="C9955" s="5">
        <v>28</v>
      </c>
      <c r="D9955">
        <v>0</v>
      </c>
      <c r="E9955" t="s">
        <v>18</v>
      </c>
      <c r="F9955">
        <v>72706</v>
      </c>
      <c r="G9955" t="s">
        <v>83</v>
      </c>
      <c r="H9955">
        <v>1</v>
      </c>
      <c r="I9955" t="s">
        <v>15</v>
      </c>
      <c r="J9955">
        <v>37</v>
      </c>
      <c r="K9955" t="s">
        <v>63</v>
      </c>
      <c r="L9955">
        <v>35.591227779999997</v>
      </c>
      <c r="M9955">
        <v>-80.847972220000003</v>
      </c>
      <c r="O9955" t="s">
        <v>134</v>
      </c>
    </row>
    <row r="9956" spans="1:16" x14ac:dyDescent="0.25">
      <c r="A9956">
        <v>2018371239</v>
      </c>
      <c r="B9956">
        <v>2018</v>
      </c>
      <c r="C9956" s="5">
        <v>33</v>
      </c>
      <c r="D9956">
        <v>1</v>
      </c>
      <c r="E9956" t="s">
        <v>13</v>
      </c>
      <c r="F9956">
        <v>53706</v>
      </c>
      <c r="G9956" t="s">
        <v>84</v>
      </c>
      <c r="H9956">
        <v>1</v>
      </c>
      <c r="I9956" t="s">
        <v>15</v>
      </c>
      <c r="J9956">
        <v>37</v>
      </c>
      <c r="K9956" t="s">
        <v>63</v>
      </c>
      <c r="L9956">
        <v>35.278941670000002</v>
      </c>
      <c r="M9956">
        <v>-78.514594439999996</v>
      </c>
      <c r="O9956" t="s">
        <v>134</v>
      </c>
    </row>
    <row r="9957" spans="1:16" x14ac:dyDescent="0.25">
      <c r="A9957">
        <v>2018371248</v>
      </c>
      <c r="B9957">
        <v>2018</v>
      </c>
      <c r="C9957" s="5">
        <v>33</v>
      </c>
      <c r="D9957">
        <v>1</v>
      </c>
      <c r="E9957" t="s">
        <v>13</v>
      </c>
      <c r="F9957">
        <v>73705</v>
      </c>
      <c r="G9957" t="s">
        <v>87</v>
      </c>
      <c r="H9957">
        <v>1</v>
      </c>
      <c r="I9957" t="s">
        <v>15</v>
      </c>
      <c r="J9957">
        <v>37</v>
      </c>
      <c r="K9957" t="s">
        <v>63</v>
      </c>
      <c r="L9957">
        <v>33.92615833</v>
      </c>
      <c r="M9957">
        <v>-78.296533330000003</v>
      </c>
      <c r="O9957" t="s">
        <v>134</v>
      </c>
    </row>
    <row r="9958" spans="1:16" x14ac:dyDescent="0.25">
      <c r="A9958">
        <v>2018371277</v>
      </c>
      <c r="B9958">
        <v>2018</v>
      </c>
      <c r="C9958" s="5">
        <v>50</v>
      </c>
      <c r="D9958">
        <v>0</v>
      </c>
      <c r="E9958" t="s">
        <v>18</v>
      </c>
      <c r="F9958">
        <v>72706</v>
      </c>
      <c r="G9958" t="s">
        <v>83</v>
      </c>
      <c r="H9958">
        <v>1</v>
      </c>
      <c r="I9958" t="s">
        <v>15</v>
      </c>
      <c r="J9958">
        <v>37</v>
      </c>
      <c r="K9958" t="s">
        <v>63</v>
      </c>
      <c r="L9958">
        <v>35.232044440000003</v>
      </c>
      <c r="M9958">
        <v>-78.900069439999996</v>
      </c>
      <c r="O9958" t="s">
        <v>134</v>
      </c>
    </row>
    <row r="9959" spans="1:16" x14ac:dyDescent="0.25">
      <c r="A9959">
        <v>2018380022</v>
      </c>
      <c r="B9959">
        <v>2018</v>
      </c>
      <c r="C9959" s="5">
        <v>44</v>
      </c>
      <c r="D9959">
        <v>0</v>
      </c>
      <c r="E9959" t="s">
        <v>18</v>
      </c>
      <c r="F9959">
        <v>77706</v>
      </c>
      <c r="G9959" t="s">
        <v>101</v>
      </c>
      <c r="H9959">
        <v>1</v>
      </c>
      <c r="I9959" t="s">
        <v>15</v>
      </c>
      <c r="J9959">
        <v>38</v>
      </c>
      <c r="K9959" t="s">
        <v>64</v>
      </c>
      <c r="L9959">
        <v>46.069530559999997</v>
      </c>
      <c r="M9959">
        <v>-97.150752780000005</v>
      </c>
      <c r="O9959" t="s">
        <v>134</v>
      </c>
    </row>
    <row r="9960" spans="1:16" x14ac:dyDescent="0.25">
      <c r="A9960">
        <v>2018380023</v>
      </c>
      <c r="B9960">
        <v>2018</v>
      </c>
      <c r="C9960" s="5">
        <v>64</v>
      </c>
      <c r="D9960">
        <v>1</v>
      </c>
      <c r="E9960" t="s">
        <v>13</v>
      </c>
      <c r="F9960">
        <v>98706</v>
      </c>
      <c r="G9960" t="s">
        <v>102</v>
      </c>
      <c r="H9960">
        <v>2</v>
      </c>
      <c r="I9960" t="s">
        <v>21</v>
      </c>
      <c r="J9960">
        <v>38</v>
      </c>
      <c r="K9960" t="s">
        <v>64</v>
      </c>
      <c r="L9960">
        <v>48.965663890000002</v>
      </c>
      <c r="M9960">
        <v>-101.3001472</v>
      </c>
      <c r="P9960" t="s">
        <v>135</v>
      </c>
    </row>
    <row r="9961" spans="1:16" x14ac:dyDescent="0.25">
      <c r="A9961">
        <v>2018380025</v>
      </c>
      <c r="B9961">
        <v>2018</v>
      </c>
      <c r="C9961" s="5">
        <v>32</v>
      </c>
      <c r="D9961">
        <v>0</v>
      </c>
      <c r="E9961" t="s">
        <v>18</v>
      </c>
      <c r="F9961">
        <v>73705</v>
      </c>
      <c r="G9961" t="s">
        <v>87</v>
      </c>
      <c r="H9961">
        <v>1</v>
      </c>
      <c r="I9961" t="s">
        <v>15</v>
      </c>
      <c r="J9961">
        <v>38</v>
      </c>
      <c r="K9961" t="s">
        <v>64</v>
      </c>
      <c r="L9961">
        <v>47.898200000000003</v>
      </c>
      <c r="M9961">
        <v>-101.2922528</v>
      </c>
      <c r="O9961" t="s">
        <v>134</v>
      </c>
    </row>
    <row r="9962" spans="1:16" x14ac:dyDescent="0.25">
      <c r="A9962">
        <v>2018380036</v>
      </c>
      <c r="B9962">
        <v>2018</v>
      </c>
      <c r="C9962" s="5">
        <v>40</v>
      </c>
      <c r="D9962">
        <v>0</v>
      </c>
      <c r="E9962" t="s">
        <v>18</v>
      </c>
      <c r="F9962">
        <v>72706</v>
      </c>
      <c r="G9962" t="s">
        <v>83</v>
      </c>
      <c r="H9962">
        <v>2</v>
      </c>
      <c r="I9962" t="s">
        <v>21</v>
      </c>
      <c r="J9962">
        <v>38</v>
      </c>
      <c r="K9962" t="s">
        <v>64</v>
      </c>
      <c r="L9962">
        <v>47.483258329999998</v>
      </c>
      <c r="M9962">
        <v>-100.6845028</v>
      </c>
      <c r="O9962" t="s">
        <v>134</v>
      </c>
    </row>
    <row r="9963" spans="1:16" x14ac:dyDescent="0.25">
      <c r="A9963">
        <v>2018380038</v>
      </c>
      <c r="B9963">
        <v>2018</v>
      </c>
      <c r="C9963" s="5">
        <v>50</v>
      </c>
      <c r="D9963">
        <v>0</v>
      </c>
      <c r="E9963" t="s">
        <v>18</v>
      </c>
      <c r="F9963">
        <v>72706</v>
      </c>
      <c r="G9963" t="s">
        <v>83</v>
      </c>
      <c r="H9963">
        <v>1</v>
      </c>
      <c r="I9963" t="s">
        <v>15</v>
      </c>
      <c r="J9963">
        <v>38</v>
      </c>
      <c r="K9963" t="s">
        <v>64</v>
      </c>
      <c r="L9963">
        <v>47.913711110000001</v>
      </c>
      <c r="M9963">
        <v>-103.41192220000001</v>
      </c>
      <c r="O9963" t="s">
        <v>134</v>
      </c>
    </row>
    <row r="9964" spans="1:16" x14ac:dyDescent="0.25">
      <c r="A9964">
        <v>2018380046</v>
      </c>
      <c r="B9964">
        <v>2018</v>
      </c>
      <c r="C9964" s="5">
        <v>25</v>
      </c>
      <c r="D9964">
        <v>1</v>
      </c>
      <c r="E9964" t="s">
        <v>13</v>
      </c>
      <c r="F9964">
        <v>53706</v>
      </c>
      <c r="G9964" t="s">
        <v>84</v>
      </c>
      <c r="H9964">
        <v>1</v>
      </c>
      <c r="I9964" t="s">
        <v>15</v>
      </c>
      <c r="J9964">
        <v>38</v>
      </c>
      <c r="K9964" t="s">
        <v>64</v>
      </c>
      <c r="L9964">
        <v>47.371177779999996</v>
      </c>
      <c r="M9964">
        <v>-102.8010917</v>
      </c>
      <c r="O9964" t="s">
        <v>134</v>
      </c>
    </row>
    <row r="9965" spans="1:16" x14ac:dyDescent="0.25">
      <c r="A9965">
        <v>2018380050</v>
      </c>
      <c r="B9965">
        <v>2018</v>
      </c>
      <c r="C9965" s="5">
        <v>68</v>
      </c>
      <c r="D9965">
        <v>1</v>
      </c>
      <c r="E9965" t="s">
        <v>13</v>
      </c>
      <c r="F9965">
        <v>72706</v>
      </c>
      <c r="G9965" t="s">
        <v>83</v>
      </c>
      <c r="H9965">
        <v>1</v>
      </c>
      <c r="I9965" t="s">
        <v>15</v>
      </c>
      <c r="J9965">
        <v>38</v>
      </c>
      <c r="K9965" t="s">
        <v>64</v>
      </c>
      <c r="L9965">
        <v>46.87799167</v>
      </c>
      <c r="M9965">
        <v>-99.278127780000005</v>
      </c>
      <c r="P9965" t="s">
        <v>135</v>
      </c>
    </row>
    <row r="9966" spans="1:16" x14ac:dyDescent="0.25">
      <c r="A9966">
        <v>2018380051</v>
      </c>
      <c r="B9966">
        <v>2018</v>
      </c>
      <c r="C9966" s="5">
        <v>61</v>
      </c>
      <c r="D9966">
        <v>0</v>
      </c>
      <c r="E9966" t="s">
        <v>18</v>
      </c>
      <c r="F9966">
        <v>72706</v>
      </c>
      <c r="G9966" t="s">
        <v>83</v>
      </c>
      <c r="H9966">
        <v>1</v>
      </c>
      <c r="I9966" t="s">
        <v>15</v>
      </c>
      <c r="J9966">
        <v>38</v>
      </c>
      <c r="K9966" t="s">
        <v>64</v>
      </c>
      <c r="L9966">
        <v>46.99443333</v>
      </c>
      <c r="M9966">
        <v>-103.2020583</v>
      </c>
      <c r="P9966" t="s">
        <v>135</v>
      </c>
    </row>
    <row r="9967" spans="1:16" x14ac:dyDescent="0.25">
      <c r="A9967">
        <v>2018380051</v>
      </c>
      <c r="B9967">
        <v>2018</v>
      </c>
      <c r="C9967" s="5">
        <v>66</v>
      </c>
      <c r="D9967">
        <v>0</v>
      </c>
      <c r="E9967" t="s">
        <v>18</v>
      </c>
      <c r="F9967">
        <v>72706</v>
      </c>
      <c r="G9967" t="s">
        <v>83</v>
      </c>
      <c r="H9967">
        <v>2</v>
      </c>
      <c r="I9967" t="s">
        <v>21</v>
      </c>
      <c r="J9967">
        <v>38</v>
      </c>
      <c r="K9967" t="s">
        <v>64</v>
      </c>
      <c r="L9967">
        <v>46.99443333</v>
      </c>
      <c r="M9967">
        <v>-103.2020583</v>
      </c>
      <c r="P9967" t="s">
        <v>135</v>
      </c>
    </row>
    <row r="9968" spans="1:16" x14ac:dyDescent="0.25">
      <c r="A9968">
        <v>2018380052</v>
      </c>
      <c r="B9968">
        <v>2018</v>
      </c>
      <c r="C9968" s="5">
        <v>22</v>
      </c>
      <c r="D9968">
        <v>1</v>
      </c>
      <c r="E9968" t="s">
        <v>13</v>
      </c>
      <c r="F9968">
        <v>53706</v>
      </c>
      <c r="G9968" t="s">
        <v>84</v>
      </c>
      <c r="H9968">
        <v>1</v>
      </c>
      <c r="I9968" t="s">
        <v>15</v>
      </c>
      <c r="J9968">
        <v>38</v>
      </c>
      <c r="K9968" t="s">
        <v>64</v>
      </c>
      <c r="L9968">
        <v>48.202577779999999</v>
      </c>
      <c r="M9968">
        <v>-101.2743444</v>
      </c>
      <c r="O9968" t="s">
        <v>134</v>
      </c>
    </row>
    <row r="9969" spans="1:16" x14ac:dyDescent="0.25">
      <c r="A9969">
        <v>2018380053</v>
      </c>
      <c r="B9969">
        <v>2018</v>
      </c>
      <c r="C9969" s="5">
        <v>65</v>
      </c>
      <c r="D9969">
        <v>1</v>
      </c>
      <c r="E9969" t="s">
        <v>13</v>
      </c>
      <c r="F9969">
        <v>72706</v>
      </c>
      <c r="G9969" t="s">
        <v>83</v>
      </c>
      <c r="H9969">
        <v>1</v>
      </c>
      <c r="I9969" t="s">
        <v>15</v>
      </c>
      <c r="J9969">
        <v>38</v>
      </c>
      <c r="K9969" t="s">
        <v>64</v>
      </c>
      <c r="L9969">
        <v>46.275583330000003</v>
      </c>
      <c r="M9969">
        <v>-100.51427219999999</v>
      </c>
      <c r="P9969" t="s">
        <v>135</v>
      </c>
    </row>
    <row r="9970" spans="1:16" x14ac:dyDescent="0.25">
      <c r="A9970">
        <v>2018380054</v>
      </c>
      <c r="B9970">
        <v>2018</v>
      </c>
      <c r="C9970" s="5">
        <v>39</v>
      </c>
      <c r="D9970">
        <v>0</v>
      </c>
      <c r="E9970" t="s">
        <v>18</v>
      </c>
      <c r="F9970">
        <v>72706</v>
      </c>
      <c r="G9970" t="s">
        <v>83</v>
      </c>
      <c r="H9970">
        <v>2</v>
      </c>
      <c r="I9970" t="s">
        <v>21</v>
      </c>
      <c r="J9970">
        <v>38</v>
      </c>
      <c r="K9970" t="s">
        <v>64</v>
      </c>
      <c r="L9970">
        <v>47.916458329999998</v>
      </c>
      <c r="M9970">
        <v>-97.043247219999998</v>
      </c>
      <c r="O9970" t="s">
        <v>134</v>
      </c>
    </row>
    <row r="9971" spans="1:16" x14ac:dyDescent="0.25">
      <c r="A9971">
        <v>2018380055</v>
      </c>
      <c r="B9971">
        <v>2018</v>
      </c>
      <c r="C9971" s="5">
        <v>37</v>
      </c>
      <c r="D9971">
        <v>0</v>
      </c>
      <c r="E9971" t="s">
        <v>18</v>
      </c>
      <c r="F9971">
        <v>72706</v>
      </c>
      <c r="G9971" t="s">
        <v>83</v>
      </c>
      <c r="H9971">
        <v>1</v>
      </c>
      <c r="I9971" t="s">
        <v>15</v>
      </c>
      <c r="J9971">
        <v>38</v>
      </c>
      <c r="K9971" t="s">
        <v>64</v>
      </c>
      <c r="L9971">
        <v>47.050008329999997</v>
      </c>
      <c r="M9971">
        <v>-97.218119439999995</v>
      </c>
      <c r="O9971" t="s">
        <v>134</v>
      </c>
    </row>
    <row r="9972" spans="1:16" x14ac:dyDescent="0.25">
      <c r="A9972">
        <v>2018380063</v>
      </c>
      <c r="B9972">
        <v>2018</v>
      </c>
      <c r="C9972" s="5">
        <v>26</v>
      </c>
      <c r="D9972">
        <v>0</v>
      </c>
      <c r="E9972" t="s">
        <v>18</v>
      </c>
      <c r="F9972">
        <v>72706</v>
      </c>
      <c r="G9972" t="s">
        <v>83</v>
      </c>
      <c r="H9972">
        <v>1</v>
      </c>
      <c r="I9972" t="s">
        <v>15</v>
      </c>
      <c r="J9972">
        <v>38</v>
      </c>
      <c r="K9972" t="s">
        <v>64</v>
      </c>
      <c r="L9972">
        <v>48.342886110000002</v>
      </c>
      <c r="M9972">
        <v>-103.6252583</v>
      </c>
      <c r="O9972" t="s">
        <v>134</v>
      </c>
    </row>
    <row r="9973" spans="1:16" x14ac:dyDescent="0.25">
      <c r="A9973">
        <v>2018380067</v>
      </c>
      <c r="B9973">
        <v>2018</v>
      </c>
      <c r="C9973" s="5">
        <v>61</v>
      </c>
      <c r="D9973">
        <v>0</v>
      </c>
      <c r="E9973" t="s">
        <v>18</v>
      </c>
      <c r="F9973">
        <v>72706</v>
      </c>
      <c r="G9973" t="s">
        <v>83</v>
      </c>
      <c r="H9973">
        <v>1</v>
      </c>
      <c r="I9973" t="s">
        <v>15</v>
      </c>
      <c r="J9973">
        <v>38</v>
      </c>
      <c r="K9973" t="s">
        <v>64</v>
      </c>
      <c r="L9973">
        <v>46.594974999999998</v>
      </c>
      <c r="M9973">
        <v>-100.2933944</v>
      </c>
      <c r="P9973" t="s">
        <v>135</v>
      </c>
    </row>
    <row r="9974" spans="1:16" x14ac:dyDescent="0.25">
      <c r="A9974">
        <v>2018380082</v>
      </c>
      <c r="B9974">
        <v>2018</v>
      </c>
      <c r="C9974" s="5">
        <v>57</v>
      </c>
      <c r="D9974">
        <v>0</v>
      </c>
      <c r="E9974" t="s">
        <v>18</v>
      </c>
      <c r="F9974">
        <v>72706</v>
      </c>
      <c r="G9974" t="s">
        <v>83</v>
      </c>
      <c r="H9974">
        <v>1</v>
      </c>
      <c r="I9974" t="s">
        <v>15</v>
      </c>
      <c r="J9974">
        <v>38</v>
      </c>
      <c r="K9974" t="s">
        <v>64</v>
      </c>
      <c r="L9974">
        <v>46.823530560000002</v>
      </c>
      <c r="M9974">
        <v>-100.73056390000001</v>
      </c>
      <c r="P9974" t="s">
        <v>135</v>
      </c>
    </row>
    <row r="9975" spans="1:16" x14ac:dyDescent="0.25">
      <c r="A9975">
        <v>2018390086</v>
      </c>
      <c r="B9975">
        <v>2018</v>
      </c>
      <c r="C9975" s="5">
        <v>60</v>
      </c>
      <c r="D9975">
        <v>0</v>
      </c>
      <c r="E9975" t="s">
        <v>18</v>
      </c>
      <c r="F9975">
        <v>72706</v>
      </c>
      <c r="G9975" t="s">
        <v>83</v>
      </c>
      <c r="H9975">
        <v>1</v>
      </c>
      <c r="I9975" t="s">
        <v>15</v>
      </c>
      <c r="J9975">
        <v>39</v>
      </c>
      <c r="K9975" t="s">
        <v>65</v>
      </c>
      <c r="L9975">
        <v>40.407861109999999</v>
      </c>
      <c r="M9975">
        <v>-81.107736110000005</v>
      </c>
      <c r="P9975" t="s">
        <v>135</v>
      </c>
    </row>
    <row r="9976" spans="1:16" x14ac:dyDescent="0.25">
      <c r="A9976">
        <v>2018390145</v>
      </c>
      <c r="B9976">
        <v>2018</v>
      </c>
      <c r="C9976" s="5">
        <v>48</v>
      </c>
      <c r="D9976">
        <v>0</v>
      </c>
      <c r="E9976" t="s">
        <v>18</v>
      </c>
      <c r="F9976">
        <v>72706</v>
      </c>
      <c r="G9976" t="s">
        <v>83</v>
      </c>
      <c r="H9976">
        <v>1</v>
      </c>
      <c r="I9976" t="s">
        <v>15</v>
      </c>
      <c r="J9976">
        <v>39</v>
      </c>
      <c r="K9976" t="s">
        <v>65</v>
      </c>
      <c r="L9976">
        <v>39.257733330000001</v>
      </c>
      <c r="M9976">
        <v>-84.147036110000002</v>
      </c>
      <c r="O9976" t="s">
        <v>134</v>
      </c>
    </row>
    <row r="9977" spans="1:16" x14ac:dyDescent="0.25">
      <c r="A9977">
        <v>2018390173</v>
      </c>
      <c r="B9977">
        <v>2018</v>
      </c>
      <c r="C9977" s="5">
        <v>46</v>
      </c>
      <c r="D9977">
        <v>0</v>
      </c>
      <c r="E9977" t="s">
        <v>18</v>
      </c>
      <c r="F9977">
        <v>72706</v>
      </c>
      <c r="G9977" t="s">
        <v>83</v>
      </c>
      <c r="H9977">
        <v>1</v>
      </c>
      <c r="I9977" t="s">
        <v>15</v>
      </c>
      <c r="J9977">
        <v>39</v>
      </c>
      <c r="K9977" t="s">
        <v>65</v>
      </c>
      <c r="L9977">
        <v>40.592163890000002</v>
      </c>
      <c r="M9977">
        <v>-82.766475</v>
      </c>
      <c r="O9977" t="s">
        <v>134</v>
      </c>
    </row>
    <row r="9978" spans="1:16" x14ac:dyDescent="0.25">
      <c r="A9978">
        <v>2018390208</v>
      </c>
      <c r="B9978">
        <v>2018</v>
      </c>
      <c r="C9978" s="5">
        <v>49</v>
      </c>
      <c r="D9978">
        <v>1</v>
      </c>
      <c r="E9978" t="s">
        <v>13</v>
      </c>
      <c r="F9978">
        <v>73706</v>
      </c>
      <c r="G9978" t="s">
        <v>93</v>
      </c>
      <c r="H9978">
        <v>1</v>
      </c>
      <c r="I9978" t="s">
        <v>15</v>
      </c>
      <c r="J9978">
        <v>39</v>
      </c>
      <c r="K9978" t="s">
        <v>65</v>
      </c>
      <c r="L9978">
        <v>39.863275000000002</v>
      </c>
      <c r="M9978">
        <v>-82.937294440000002</v>
      </c>
      <c r="O9978" t="s">
        <v>134</v>
      </c>
    </row>
    <row r="9979" spans="1:16" x14ac:dyDescent="0.25">
      <c r="A9979">
        <v>2018390256</v>
      </c>
      <c r="B9979">
        <v>2018</v>
      </c>
      <c r="C9979" s="5">
        <v>27</v>
      </c>
      <c r="D9979">
        <v>1</v>
      </c>
      <c r="E9979" t="s">
        <v>13</v>
      </c>
      <c r="F9979">
        <v>53706</v>
      </c>
      <c r="G9979" t="s">
        <v>84</v>
      </c>
      <c r="H9979">
        <v>1</v>
      </c>
      <c r="I9979" t="s">
        <v>15</v>
      </c>
      <c r="J9979">
        <v>39</v>
      </c>
      <c r="K9979" t="s">
        <v>65</v>
      </c>
      <c r="L9979">
        <v>41.370783330000002</v>
      </c>
      <c r="M9979">
        <v>-84.023769439999995</v>
      </c>
      <c r="O9979" t="s">
        <v>134</v>
      </c>
    </row>
    <row r="9980" spans="1:16" x14ac:dyDescent="0.25">
      <c r="A9980">
        <v>2018390259</v>
      </c>
      <c r="B9980">
        <v>2018</v>
      </c>
      <c r="C9980" s="5">
        <v>23</v>
      </c>
      <c r="D9980">
        <v>0</v>
      </c>
      <c r="E9980" t="s">
        <v>18</v>
      </c>
      <c r="F9980">
        <v>77706</v>
      </c>
      <c r="G9980" t="s">
        <v>101</v>
      </c>
      <c r="H9980">
        <v>2</v>
      </c>
      <c r="I9980" t="s">
        <v>21</v>
      </c>
      <c r="J9980">
        <v>39</v>
      </c>
      <c r="K9980" t="s">
        <v>65</v>
      </c>
      <c r="L9980">
        <v>41.642636109999998</v>
      </c>
      <c r="M9980">
        <v>-81.432122219999997</v>
      </c>
      <c r="O9980" t="s">
        <v>134</v>
      </c>
    </row>
    <row r="9981" spans="1:16" x14ac:dyDescent="0.25">
      <c r="A9981">
        <v>2018390261</v>
      </c>
      <c r="B9981">
        <v>2018</v>
      </c>
      <c r="C9981" s="5">
        <v>41</v>
      </c>
      <c r="D9981">
        <v>0</v>
      </c>
      <c r="E9981" t="s">
        <v>18</v>
      </c>
      <c r="F9981">
        <v>72706</v>
      </c>
      <c r="G9981" t="s">
        <v>83</v>
      </c>
      <c r="H9981">
        <v>1</v>
      </c>
      <c r="I9981" t="s">
        <v>15</v>
      </c>
      <c r="J9981">
        <v>39</v>
      </c>
      <c r="K9981" t="s">
        <v>65</v>
      </c>
      <c r="L9981">
        <v>39.835461109999997</v>
      </c>
      <c r="M9981">
        <v>-84.189238889999999</v>
      </c>
      <c r="O9981" t="s">
        <v>134</v>
      </c>
    </row>
    <row r="9982" spans="1:16" x14ac:dyDescent="0.25">
      <c r="A9982">
        <v>2018390262</v>
      </c>
      <c r="B9982">
        <v>2018</v>
      </c>
      <c r="C9982" s="5">
        <v>32</v>
      </c>
      <c r="D9982">
        <v>1</v>
      </c>
      <c r="E9982" t="s">
        <v>13</v>
      </c>
      <c r="F9982">
        <v>53706</v>
      </c>
      <c r="G9982" t="s">
        <v>84</v>
      </c>
      <c r="H9982">
        <v>1</v>
      </c>
      <c r="I9982" t="s">
        <v>15</v>
      </c>
      <c r="J9982">
        <v>39</v>
      </c>
      <c r="K9982" t="s">
        <v>65</v>
      </c>
      <c r="L9982">
        <v>39.966724999999997</v>
      </c>
      <c r="M9982">
        <v>-82.985822220000003</v>
      </c>
      <c r="O9982" t="s">
        <v>134</v>
      </c>
    </row>
    <row r="9983" spans="1:16" x14ac:dyDescent="0.25">
      <c r="A9983">
        <v>2018390263</v>
      </c>
      <c r="B9983">
        <v>2018</v>
      </c>
      <c r="C9983" s="5">
        <v>34</v>
      </c>
      <c r="D9983">
        <v>0</v>
      </c>
      <c r="E9983" t="s">
        <v>18</v>
      </c>
      <c r="F9983">
        <v>72706</v>
      </c>
      <c r="G9983" t="s">
        <v>83</v>
      </c>
      <c r="H9983">
        <v>1</v>
      </c>
      <c r="I9983" t="s">
        <v>15</v>
      </c>
      <c r="J9983">
        <v>39</v>
      </c>
      <c r="K9983" t="s">
        <v>65</v>
      </c>
      <c r="L9983">
        <v>40.384652780000003</v>
      </c>
      <c r="M9983">
        <v>-83.694074999999998</v>
      </c>
      <c r="O9983" t="s">
        <v>134</v>
      </c>
    </row>
    <row r="9984" spans="1:16" x14ac:dyDescent="0.25">
      <c r="A9984">
        <v>2018390266</v>
      </c>
      <c r="B9984">
        <v>2018</v>
      </c>
      <c r="C9984" s="5">
        <v>42</v>
      </c>
      <c r="D9984">
        <v>0</v>
      </c>
      <c r="E9984" t="s">
        <v>18</v>
      </c>
      <c r="F9984">
        <v>53706</v>
      </c>
      <c r="G9984" t="s">
        <v>84</v>
      </c>
      <c r="H9984">
        <v>1</v>
      </c>
      <c r="I9984" t="s">
        <v>15</v>
      </c>
      <c r="J9984">
        <v>39</v>
      </c>
      <c r="K9984" t="s">
        <v>65</v>
      </c>
      <c r="L9984">
        <v>39.948549999999997</v>
      </c>
      <c r="M9984">
        <v>-82.947338889999997</v>
      </c>
      <c r="O9984" t="s">
        <v>134</v>
      </c>
    </row>
    <row r="9985" spans="1:16" x14ac:dyDescent="0.25">
      <c r="A9985">
        <v>2018390267</v>
      </c>
      <c r="B9985">
        <v>2018</v>
      </c>
      <c r="C9985" s="5">
        <v>29</v>
      </c>
      <c r="D9985">
        <v>0</v>
      </c>
      <c r="E9985" t="s">
        <v>18</v>
      </c>
      <c r="F9985">
        <v>53705</v>
      </c>
      <c r="G9985" t="s">
        <v>92</v>
      </c>
      <c r="H9985">
        <v>1</v>
      </c>
      <c r="I9985" t="s">
        <v>15</v>
      </c>
      <c r="J9985">
        <v>39</v>
      </c>
      <c r="K9985" t="s">
        <v>65</v>
      </c>
      <c r="L9985">
        <v>39.926469439999998</v>
      </c>
      <c r="M9985">
        <v>-82.811438890000005</v>
      </c>
      <c r="O9985" t="s">
        <v>134</v>
      </c>
    </row>
    <row r="9986" spans="1:16" x14ac:dyDescent="0.25">
      <c r="A9986">
        <v>2018390271</v>
      </c>
      <c r="B9986">
        <v>2018</v>
      </c>
      <c r="C9986" s="5">
        <v>67</v>
      </c>
      <c r="D9986">
        <v>0</v>
      </c>
      <c r="E9986" t="s">
        <v>18</v>
      </c>
      <c r="F9986">
        <v>72706</v>
      </c>
      <c r="G9986" t="s">
        <v>83</v>
      </c>
      <c r="H9986">
        <v>1</v>
      </c>
      <c r="I9986" t="s">
        <v>15</v>
      </c>
      <c r="J9986">
        <v>39</v>
      </c>
      <c r="K9986" t="s">
        <v>65</v>
      </c>
      <c r="L9986">
        <v>41.558130560000002</v>
      </c>
      <c r="M9986">
        <v>-80.953777779999996</v>
      </c>
      <c r="P9986" t="s">
        <v>135</v>
      </c>
    </row>
    <row r="9987" spans="1:16" x14ac:dyDescent="0.25">
      <c r="A9987">
        <v>2018390274</v>
      </c>
      <c r="B9987">
        <v>2018</v>
      </c>
      <c r="C9987" s="5">
        <v>48</v>
      </c>
      <c r="D9987">
        <v>0</v>
      </c>
      <c r="E9987" t="s">
        <v>18</v>
      </c>
      <c r="F9987">
        <v>72706</v>
      </c>
      <c r="G9987" t="s">
        <v>83</v>
      </c>
      <c r="H9987">
        <v>1</v>
      </c>
      <c r="I9987" t="s">
        <v>15</v>
      </c>
      <c r="J9987">
        <v>39</v>
      </c>
      <c r="K9987" t="s">
        <v>65</v>
      </c>
      <c r="L9987">
        <v>38.819716669999998</v>
      </c>
      <c r="M9987">
        <v>-82.942386110000001</v>
      </c>
      <c r="O9987" t="s">
        <v>134</v>
      </c>
    </row>
    <row r="9988" spans="1:16" x14ac:dyDescent="0.25">
      <c r="A9988">
        <v>2018390276</v>
      </c>
      <c r="B9988">
        <v>2018</v>
      </c>
      <c r="C9988" s="5">
        <v>59</v>
      </c>
      <c r="D9988">
        <v>0</v>
      </c>
      <c r="E9988" t="s">
        <v>18</v>
      </c>
      <c r="F9988">
        <v>72706</v>
      </c>
      <c r="G9988" t="s">
        <v>83</v>
      </c>
      <c r="H9988">
        <v>1</v>
      </c>
      <c r="I9988" t="s">
        <v>15</v>
      </c>
      <c r="J9988">
        <v>39</v>
      </c>
      <c r="K9988" t="s">
        <v>65</v>
      </c>
      <c r="L9988">
        <v>40.406136109999998</v>
      </c>
      <c r="M9988">
        <v>-82.299180559999996</v>
      </c>
      <c r="P9988" t="s">
        <v>135</v>
      </c>
    </row>
    <row r="9989" spans="1:16" x14ac:dyDescent="0.25">
      <c r="A9989">
        <v>2018390299</v>
      </c>
      <c r="B9989">
        <v>2018</v>
      </c>
      <c r="C9989" s="5">
        <v>52</v>
      </c>
      <c r="D9989">
        <v>0</v>
      </c>
      <c r="E9989" t="s">
        <v>18</v>
      </c>
      <c r="F9989">
        <v>72706</v>
      </c>
      <c r="G9989" t="s">
        <v>83</v>
      </c>
      <c r="H9989">
        <v>1</v>
      </c>
      <c r="I9989" t="s">
        <v>15</v>
      </c>
      <c r="J9989">
        <v>39</v>
      </c>
      <c r="K9989" t="s">
        <v>65</v>
      </c>
      <c r="L9989">
        <v>39.09326111</v>
      </c>
      <c r="M9989">
        <v>-83.123930560000005</v>
      </c>
      <c r="O9989" t="s">
        <v>134</v>
      </c>
    </row>
    <row r="9990" spans="1:16" x14ac:dyDescent="0.25">
      <c r="A9990">
        <v>2018390306</v>
      </c>
      <c r="B9990">
        <v>2018</v>
      </c>
      <c r="C9990" s="5">
        <v>47</v>
      </c>
      <c r="D9990">
        <v>0</v>
      </c>
      <c r="E9990" t="s">
        <v>18</v>
      </c>
      <c r="F9990">
        <v>72706</v>
      </c>
      <c r="G9990" t="s">
        <v>83</v>
      </c>
      <c r="H9990">
        <v>1</v>
      </c>
      <c r="I9990" t="s">
        <v>15</v>
      </c>
      <c r="J9990">
        <v>39</v>
      </c>
      <c r="K9990" t="s">
        <v>65</v>
      </c>
      <c r="L9990">
        <v>39.27380556</v>
      </c>
      <c r="M9990">
        <v>-84.353041669999996</v>
      </c>
      <c r="O9990" t="s">
        <v>134</v>
      </c>
    </row>
    <row r="9991" spans="1:16" x14ac:dyDescent="0.25">
      <c r="A9991">
        <v>2018390307</v>
      </c>
      <c r="B9991">
        <v>2018</v>
      </c>
      <c r="C9991" s="5">
        <v>20</v>
      </c>
      <c r="D9991">
        <v>0</v>
      </c>
      <c r="E9991" t="s">
        <v>18</v>
      </c>
      <c r="F9991">
        <v>73705</v>
      </c>
      <c r="G9991" t="s">
        <v>87</v>
      </c>
      <c r="H9991">
        <v>1</v>
      </c>
      <c r="I9991" t="s">
        <v>15</v>
      </c>
      <c r="J9991">
        <v>39</v>
      </c>
      <c r="K9991" t="s">
        <v>65</v>
      </c>
      <c r="L9991">
        <v>39.915966670000003</v>
      </c>
      <c r="M9991">
        <v>-83.241169439999993</v>
      </c>
      <c r="O9991" t="s">
        <v>134</v>
      </c>
    </row>
    <row r="9992" spans="1:16" x14ac:dyDescent="0.25">
      <c r="A9992">
        <v>2018390314</v>
      </c>
      <c r="B9992">
        <v>2018</v>
      </c>
      <c r="C9992" s="5">
        <v>57</v>
      </c>
      <c r="D9992">
        <v>1</v>
      </c>
      <c r="E9992" t="s">
        <v>13</v>
      </c>
      <c r="F9992">
        <v>76705</v>
      </c>
      <c r="G9992" t="s">
        <v>90</v>
      </c>
      <c r="H9992">
        <v>1</v>
      </c>
      <c r="I9992" t="s">
        <v>15</v>
      </c>
      <c r="J9992">
        <v>39</v>
      </c>
      <c r="K9992" t="s">
        <v>65</v>
      </c>
      <c r="L9992">
        <v>39.947880560000002</v>
      </c>
      <c r="M9992">
        <v>-83.031599999999997</v>
      </c>
      <c r="P9992" t="s">
        <v>135</v>
      </c>
    </row>
    <row r="9993" spans="1:16" x14ac:dyDescent="0.25">
      <c r="A9993">
        <v>2018390315</v>
      </c>
      <c r="B9993">
        <v>2018</v>
      </c>
      <c r="C9993" s="5">
        <v>41</v>
      </c>
      <c r="D9993">
        <v>0</v>
      </c>
      <c r="E9993" t="s">
        <v>18</v>
      </c>
      <c r="F9993">
        <v>72706</v>
      </c>
      <c r="G9993" t="s">
        <v>83</v>
      </c>
      <c r="H9993">
        <v>1</v>
      </c>
      <c r="I9993" t="s">
        <v>15</v>
      </c>
      <c r="J9993">
        <v>39</v>
      </c>
      <c r="K9993" t="s">
        <v>65</v>
      </c>
      <c r="L9993">
        <v>39.904691669999998</v>
      </c>
      <c r="M9993">
        <v>-83.159772219999994</v>
      </c>
      <c r="O9993" t="s">
        <v>134</v>
      </c>
    </row>
    <row r="9994" spans="1:16" x14ac:dyDescent="0.25">
      <c r="A9994">
        <v>2018390320</v>
      </c>
      <c r="B9994">
        <v>2018</v>
      </c>
      <c r="C9994" s="5">
        <v>21</v>
      </c>
      <c r="D9994">
        <v>1</v>
      </c>
      <c r="E9994" t="s">
        <v>13</v>
      </c>
      <c r="F9994">
        <v>73703</v>
      </c>
      <c r="G9994" t="s">
        <v>88</v>
      </c>
      <c r="H9994">
        <v>1</v>
      </c>
      <c r="I9994" t="s">
        <v>15</v>
      </c>
      <c r="J9994">
        <v>39</v>
      </c>
      <c r="K9994" t="s">
        <v>65</v>
      </c>
      <c r="L9994">
        <v>40.764222220000001</v>
      </c>
      <c r="M9994">
        <v>-84.165327779999998</v>
      </c>
      <c r="O9994" t="s">
        <v>134</v>
      </c>
    </row>
    <row r="9995" spans="1:16" x14ac:dyDescent="0.25">
      <c r="A9995">
        <v>2018390321</v>
      </c>
      <c r="B9995">
        <v>2018</v>
      </c>
      <c r="C9995" s="5">
        <v>63</v>
      </c>
      <c r="D9995">
        <v>1</v>
      </c>
      <c r="E9995" t="s">
        <v>13</v>
      </c>
      <c r="F9995">
        <v>72706</v>
      </c>
      <c r="G9995" t="s">
        <v>83</v>
      </c>
      <c r="H9995">
        <v>1</v>
      </c>
      <c r="I9995" t="s">
        <v>15</v>
      </c>
      <c r="J9995">
        <v>39</v>
      </c>
      <c r="K9995" t="s">
        <v>65</v>
      </c>
      <c r="L9995">
        <v>39.72138889</v>
      </c>
      <c r="M9995">
        <v>-82.031944440000004</v>
      </c>
      <c r="P9995" t="s">
        <v>135</v>
      </c>
    </row>
    <row r="9996" spans="1:16" x14ac:dyDescent="0.25">
      <c r="A9996">
        <v>2018390333</v>
      </c>
      <c r="B9996">
        <v>2018</v>
      </c>
      <c r="C9996" s="5">
        <v>51</v>
      </c>
      <c r="D9996">
        <v>0</v>
      </c>
      <c r="E9996" t="s">
        <v>18</v>
      </c>
      <c r="F9996">
        <v>72706</v>
      </c>
      <c r="G9996" t="s">
        <v>83</v>
      </c>
      <c r="H9996">
        <v>1</v>
      </c>
      <c r="I9996" t="s">
        <v>15</v>
      </c>
      <c r="J9996">
        <v>39</v>
      </c>
      <c r="K9996" t="s">
        <v>65</v>
      </c>
      <c r="L9996">
        <v>39.046986109999999</v>
      </c>
      <c r="M9996">
        <v>-84.385763890000007</v>
      </c>
      <c r="O9996" t="s">
        <v>134</v>
      </c>
    </row>
    <row r="9997" spans="1:16" x14ac:dyDescent="0.25">
      <c r="A9997">
        <v>2018390337</v>
      </c>
      <c r="B9997">
        <v>2018</v>
      </c>
      <c r="C9997" s="5">
        <v>61</v>
      </c>
      <c r="D9997">
        <v>0</v>
      </c>
      <c r="E9997" t="s">
        <v>18</v>
      </c>
      <c r="F9997">
        <v>72706</v>
      </c>
      <c r="G9997" t="s">
        <v>83</v>
      </c>
      <c r="H9997">
        <v>1</v>
      </c>
      <c r="I9997" t="s">
        <v>15</v>
      </c>
      <c r="J9997">
        <v>39</v>
      </c>
      <c r="K9997" t="s">
        <v>65</v>
      </c>
      <c r="L9997">
        <v>40.79066667</v>
      </c>
      <c r="M9997">
        <v>-81.905086109999999</v>
      </c>
      <c r="P9997" t="s">
        <v>135</v>
      </c>
    </row>
    <row r="9998" spans="1:16" x14ac:dyDescent="0.25">
      <c r="A9998">
        <v>2018390338</v>
      </c>
      <c r="B9998">
        <v>2018</v>
      </c>
      <c r="C9998" s="5">
        <v>56</v>
      </c>
      <c r="D9998">
        <v>0</v>
      </c>
      <c r="E9998" t="s">
        <v>18</v>
      </c>
      <c r="F9998">
        <v>72706</v>
      </c>
      <c r="G9998" t="s">
        <v>83</v>
      </c>
      <c r="H9998">
        <v>1</v>
      </c>
      <c r="I9998" t="s">
        <v>15</v>
      </c>
      <c r="J9998">
        <v>39</v>
      </c>
      <c r="K9998" t="s">
        <v>65</v>
      </c>
      <c r="L9998">
        <v>41.403286110000003</v>
      </c>
      <c r="M9998">
        <v>-83.070094440000005</v>
      </c>
      <c r="P9998" t="s">
        <v>135</v>
      </c>
    </row>
    <row r="9999" spans="1:16" x14ac:dyDescent="0.25">
      <c r="A9999">
        <v>2018390342</v>
      </c>
      <c r="B9999">
        <v>2018</v>
      </c>
      <c r="C9999" s="5">
        <v>46</v>
      </c>
      <c r="D9999">
        <v>0</v>
      </c>
      <c r="E9999" t="s">
        <v>18</v>
      </c>
      <c r="F9999">
        <v>72706</v>
      </c>
      <c r="G9999" t="s">
        <v>83</v>
      </c>
      <c r="H9999">
        <v>1</v>
      </c>
      <c r="I9999" t="s">
        <v>15</v>
      </c>
      <c r="J9999">
        <v>39</v>
      </c>
      <c r="K9999" t="s">
        <v>65</v>
      </c>
      <c r="L9999">
        <v>41.16916389</v>
      </c>
      <c r="M9999">
        <v>-81.221802780000004</v>
      </c>
      <c r="O9999" t="s">
        <v>134</v>
      </c>
    </row>
    <row r="10000" spans="1:16" x14ac:dyDescent="0.25">
      <c r="A10000">
        <v>2018390344</v>
      </c>
      <c r="B10000">
        <v>2018</v>
      </c>
      <c r="C10000" s="5">
        <v>66</v>
      </c>
      <c r="D10000">
        <v>0</v>
      </c>
      <c r="E10000" t="s">
        <v>18</v>
      </c>
      <c r="F10000">
        <v>50706</v>
      </c>
      <c r="G10000" t="s">
        <v>98</v>
      </c>
      <c r="H10000">
        <v>1</v>
      </c>
      <c r="I10000" t="s">
        <v>15</v>
      </c>
      <c r="J10000">
        <v>39</v>
      </c>
      <c r="K10000" t="s">
        <v>65</v>
      </c>
      <c r="L10000">
        <v>40.995224999999998</v>
      </c>
      <c r="M10000">
        <v>-83.501852779999993</v>
      </c>
      <c r="P10000" t="s">
        <v>135</v>
      </c>
    </row>
    <row r="10001" spans="1:16" x14ac:dyDescent="0.25">
      <c r="A10001">
        <v>2018390346</v>
      </c>
      <c r="B10001">
        <v>2018</v>
      </c>
      <c r="C10001" s="5">
        <v>51</v>
      </c>
      <c r="D10001">
        <v>0</v>
      </c>
      <c r="E10001" t="s">
        <v>18</v>
      </c>
      <c r="F10001">
        <v>72706</v>
      </c>
      <c r="G10001" t="s">
        <v>83</v>
      </c>
      <c r="H10001">
        <v>1</v>
      </c>
      <c r="I10001" t="s">
        <v>15</v>
      </c>
      <c r="J10001">
        <v>39</v>
      </c>
      <c r="K10001" t="s">
        <v>65</v>
      </c>
      <c r="L10001">
        <v>38.901924999999999</v>
      </c>
      <c r="M10001">
        <v>-82.347438890000006</v>
      </c>
      <c r="O10001" t="s">
        <v>134</v>
      </c>
    </row>
    <row r="10002" spans="1:16" x14ac:dyDescent="0.25">
      <c r="A10002">
        <v>2018390364</v>
      </c>
      <c r="B10002">
        <v>2018</v>
      </c>
      <c r="C10002" s="5">
        <v>30</v>
      </c>
      <c r="D10002">
        <v>0</v>
      </c>
      <c r="E10002" t="s">
        <v>18</v>
      </c>
      <c r="F10002">
        <v>72706</v>
      </c>
      <c r="G10002" t="s">
        <v>83</v>
      </c>
      <c r="H10002">
        <v>1</v>
      </c>
      <c r="I10002" t="s">
        <v>15</v>
      </c>
      <c r="J10002">
        <v>39</v>
      </c>
      <c r="K10002" t="s">
        <v>65</v>
      </c>
      <c r="L10002">
        <v>39.952930559999999</v>
      </c>
      <c r="M10002">
        <v>-82.867061109999995</v>
      </c>
      <c r="O10002" t="s">
        <v>134</v>
      </c>
    </row>
    <row r="10003" spans="1:16" x14ac:dyDescent="0.25">
      <c r="A10003">
        <v>2018390365</v>
      </c>
      <c r="B10003">
        <v>2018</v>
      </c>
      <c r="C10003" s="5">
        <v>32</v>
      </c>
      <c r="D10003">
        <v>0</v>
      </c>
      <c r="E10003" t="s">
        <v>18</v>
      </c>
      <c r="F10003">
        <v>73705</v>
      </c>
      <c r="G10003" t="s">
        <v>87</v>
      </c>
      <c r="H10003">
        <v>1</v>
      </c>
      <c r="I10003" t="s">
        <v>15</v>
      </c>
      <c r="J10003">
        <v>39</v>
      </c>
      <c r="K10003" t="s">
        <v>65</v>
      </c>
      <c r="L10003">
        <v>39.946711110000003</v>
      </c>
      <c r="M10003">
        <v>-82.912199999999999</v>
      </c>
      <c r="O10003" t="s">
        <v>134</v>
      </c>
    </row>
    <row r="10004" spans="1:16" x14ac:dyDescent="0.25">
      <c r="A10004">
        <v>2018390367</v>
      </c>
      <c r="B10004">
        <v>2018</v>
      </c>
      <c r="C10004" s="5">
        <v>47</v>
      </c>
      <c r="D10004">
        <v>0</v>
      </c>
      <c r="E10004" t="s">
        <v>18</v>
      </c>
      <c r="F10004">
        <v>72706</v>
      </c>
      <c r="G10004" t="s">
        <v>83</v>
      </c>
      <c r="H10004">
        <v>1</v>
      </c>
      <c r="I10004" t="s">
        <v>15</v>
      </c>
      <c r="J10004">
        <v>39</v>
      </c>
      <c r="K10004" t="s">
        <v>65</v>
      </c>
      <c r="L10004">
        <v>38.944841670000002</v>
      </c>
      <c r="M10004">
        <v>-83.906905559999998</v>
      </c>
      <c r="O10004" t="s">
        <v>134</v>
      </c>
    </row>
    <row r="10005" spans="1:16" x14ac:dyDescent="0.25">
      <c r="A10005">
        <v>2018390372</v>
      </c>
      <c r="B10005">
        <v>2018</v>
      </c>
      <c r="C10005" s="5">
        <v>61</v>
      </c>
      <c r="D10005">
        <v>0</v>
      </c>
      <c r="E10005" t="s">
        <v>18</v>
      </c>
      <c r="F10005">
        <v>72706</v>
      </c>
      <c r="G10005" t="s">
        <v>83</v>
      </c>
      <c r="H10005">
        <v>2</v>
      </c>
      <c r="I10005" t="s">
        <v>21</v>
      </c>
      <c r="J10005">
        <v>39</v>
      </c>
      <c r="K10005" t="s">
        <v>65</v>
      </c>
      <c r="L10005">
        <v>40.067030559999999</v>
      </c>
      <c r="M10005">
        <v>-81.506544439999999</v>
      </c>
      <c r="P10005" t="s">
        <v>135</v>
      </c>
    </row>
    <row r="10006" spans="1:16" x14ac:dyDescent="0.25">
      <c r="A10006">
        <v>2018390376</v>
      </c>
      <c r="B10006">
        <v>2018</v>
      </c>
      <c r="C10006" s="5">
        <v>54</v>
      </c>
      <c r="D10006">
        <v>0</v>
      </c>
      <c r="E10006" t="s">
        <v>18</v>
      </c>
      <c r="F10006">
        <v>98706</v>
      </c>
      <c r="G10006" t="s">
        <v>102</v>
      </c>
      <c r="H10006">
        <v>2</v>
      </c>
      <c r="I10006" t="s">
        <v>21</v>
      </c>
      <c r="J10006">
        <v>39</v>
      </c>
      <c r="K10006" t="s">
        <v>65</v>
      </c>
      <c r="L10006">
        <v>39.906355560000002</v>
      </c>
      <c r="M10006">
        <v>-84.737127779999994</v>
      </c>
      <c r="O10006" t="s">
        <v>134</v>
      </c>
    </row>
    <row r="10007" spans="1:16" x14ac:dyDescent="0.25">
      <c r="A10007">
        <v>2018390382</v>
      </c>
      <c r="B10007">
        <v>2018</v>
      </c>
      <c r="C10007" s="5">
        <v>31</v>
      </c>
      <c r="D10007">
        <v>0</v>
      </c>
      <c r="E10007" t="s">
        <v>18</v>
      </c>
      <c r="F10007">
        <v>72706</v>
      </c>
      <c r="G10007" t="s">
        <v>83</v>
      </c>
      <c r="H10007">
        <v>1</v>
      </c>
      <c r="I10007" t="s">
        <v>15</v>
      </c>
      <c r="J10007">
        <v>39</v>
      </c>
      <c r="K10007" t="s">
        <v>65</v>
      </c>
      <c r="L10007">
        <v>39.14153056</v>
      </c>
      <c r="M10007">
        <v>-84.590197219999993</v>
      </c>
      <c r="O10007" t="s">
        <v>134</v>
      </c>
    </row>
    <row r="10008" spans="1:16" x14ac:dyDescent="0.25">
      <c r="A10008">
        <v>2018390382</v>
      </c>
      <c r="B10008">
        <v>2018</v>
      </c>
      <c r="C10008" s="5">
        <v>29</v>
      </c>
      <c r="D10008">
        <v>1</v>
      </c>
      <c r="E10008" t="s">
        <v>13</v>
      </c>
      <c r="F10008">
        <v>72706</v>
      </c>
      <c r="G10008" t="s">
        <v>83</v>
      </c>
      <c r="H10008">
        <v>2</v>
      </c>
      <c r="I10008" t="s">
        <v>21</v>
      </c>
      <c r="J10008">
        <v>39</v>
      </c>
      <c r="K10008" t="s">
        <v>65</v>
      </c>
      <c r="L10008">
        <v>39.14153056</v>
      </c>
      <c r="M10008">
        <v>-84.590197219999993</v>
      </c>
      <c r="O10008" t="s">
        <v>134</v>
      </c>
    </row>
    <row r="10009" spans="1:16" x14ac:dyDescent="0.25">
      <c r="A10009">
        <v>2018390385</v>
      </c>
      <c r="B10009">
        <v>2018</v>
      </c>
      <c r="C10009" s="5">
        <v>36</v>
      </c>
      <c r="D10009">
        <v>0</v>
      </c>
      <c r="E10009" t="s">
        <v>18</v>
      </c>
      <c r="F10009">
        <v>76705</v>
      </c>
      <c r="G10009" t="s">
        <v>90</v>
      </c>
      <c r="H10009">
        <v>1</v>
      </c>
      <c r="I10009" t="s">
        <v>15</v>
      </c>
      <c r="J10009">
        <v>39</v>
      </c>
      <c r="K10009" t="s">
        <v>65</v>
      </c>
      <c r="L10009">
        <v>39.506377780000001</v>
      </c>
      <c r="M10009">
        <v>-82.371819439999996</v>
      </c>
      <c r="O10009" t="s">
        <v>134</v>
      </c>
    </row>
    <row r="10010" spans="1:16" x14ac:dyDescent="0.25">
      <c r="A10010">
        <v>2018390389</v>
      </c>
      <c r="B10010">
        <v>2018</v>
      </c>
      <c r="C10010" s="5">
        <v>19</v>
      </c>
      <c r="D10010">
        <v>1</v>
      </c>
      <c r="E10010" t="s">
        <v>13</v>
      </c>
      <c r="F10010">
        <v>73705</v>
      </c>
      <c r="G10010" t="s">
        <v>87</v>
      </c>
      <c r="H10010">
        <v>1</v>
      </c>
      <c r="I10010" t="s">
        <v>15</v>
      </c>
      <c r="J10010">
        <v>39</v>
      </c>
      <c r="K10010" t="s">
        <v>65</v>
      </c>
      <c r="L10010">
        <v>41.170861109999997</v>
      </c>
      <c r="M10010">
        <v>-81.839777780000006</v>
      </c>
      <c r="O10010" t="s">
        <v>134</v>
      </c>
    </row>
    <row r="10011" spans="1:16" x14ac:dyDescent="0.25">
      <c r="A10011">
        <v>2018390398</v>
      </c>
      <c r="B10011">
        <v>2018</v>
      </c>
      <c r="C10011" s="5">
        <v>27</v>
      </c>
      <c r="D10011">
        <v>0</v>
      </c>
      <c r="E10011" t="s">
        <v>18</v>
      </c>
      <c r="F10011">
        <v>53705</v>
      </c>
      <c r="G10011" t="s">
        <v>92</v>
      </c>
      <c r="H10011">
        <v>1</v>
      </c>
      <c r="I10011" t="s">
        <v>15</v>
      </c>
      <c r="J10011">
        <v>39</v>
      </c>
      <c r="K10011" t="s">
        <v>65</v>
      </c>
      <c r="L10011">
        <v>40.02011667</v>
      </c>
      <c r="M10011">
        <v>-82.904358329999994</v>
      </c>
      <c r="O10011" t="s">
        <v>134</v>
      </c>
    </row>
    <row r="10012" spans="1:16" x14ac:dyDescent="0.25">
      <c r="A10012">
        <v>2018390407</v>
      </c>
      <c r="B10012">
        <v>2018</v>
      </c>
      <c r="C10012" s="5">
        <v>23</v>
      </c>
      <c r="D10012">
        <v>0</v>
      </c>
      <c r="E10012" t="s">
        <v>18</v>
      </c>
      <c r="F10012">
        <v>37705</v>
      </c>
      <c r="G10012" t="s">
        <v>82</v>
      </c>
      <c r="H10012">
        <v>1</v>
      </c>
      <c r="I10012" t="s">
        <v>15</v>
      </c>
      <c r="J10012">
        <v>39</v>
      </c>
      <c r="K10012" t="s">
        <v>65</v>
      </c>
      <c r="L10012">
        <v>41.343658329999997</v>
      </c>
      <c r="M10012">
        <v>-82.076849999999993</v>
      </c>
      <c r="O10012" t="s">
        <v>134</v>
      </c>
    </row>
    <row r="10013" spans="1:16" x14ac:dyDescent="0.25">
      <c r="A10013">
        <v>2018390411</v>
      </c>
      <c r="B10013">
        <v>2018</v>
      </c>
      <c r="C10013" s="5">
        <v>27</v>
      </c>
      <c r="D10013">
        <v>1</v>
      </c>
      <c r="E10013" t="s">
        <v>13</v>
      </c>
      <c r="F10013">
        <v>37706</v>
      </c>
      <c r="G10013" t="s">
        <v>81</v>
      </c>
      <c r="H10013">
        <v>1</v>
      </c>
      <c r="I10013" t="s">
        <v>15</v>
      </c>
      <c r="J10013">
        <v>39</v>
      </c>
      <c r="K10013" t="s">
        <v>65</v>
      </c>
      <c r="L10013">
        <v>40.061669440000003</v>
      </c>
      <c r="M10013">
        <v>-82.998811110000005</v>
      </c>
      <c r="O10013" t="s">
        <v>134</v>
      </c>
    </row>
    <row r="10014" spans="1:16" x14ac:dyDescent="0.25">
      <c r="A10014">
        <v>2018390413</v>
      </c>
      <c r="B10014">
        <v>2018</v>
      </c>
      <c r="C10014" s="5">
        <v>42</v>
      </c>
      <c r="D10014">
        <v>1</v>
      </c>
      <c r="E10014" t="s">
        <v>13</v>
      </c>
      <c r="F10014">
        <v>37706</v>
      </c>
      <c r="G10014" t="s">
        <v>81</v>
      </c>
      <c r="H10014">
        <v>1</v>
      </c>
      <c r="I10014" t="s">
        <v>15</v>
      </c>
      <c r="J10014">
        <v>39</v>
      </c>
      <c r="K10014" t="s">
        <v>65</v>
      </c>
      <c r="L10014">
        <v>39.916311110000002</v>
      </c>
      <c r="M10014">
        <v>-83.034861109999994</v>
      </c>
      <c r="O10014" t="s">
        <v>134</v>
      </c>
    </row>
    <row r="10015" spans="1:16" x14ac:dyDescent="0.25">
      <c r="A10015">
        <v>2018390424</v>
      </c>
      <c r="B10015">
        <v>2018</v>
      </c>
      <c r="C10015" s="5">
        <v>54</v>
      </c>
      <c r="D10015">
        <v>1</v>
      </c>
      <c r="E10015" t="s">
        <v>13</v>
      </c>
      <c r="F10015">
        <v>72706</v>
      </c>
      <c r="G10015" t="s">
        <v>83</v>
      </c>
      <c r="H10015">
        <v>1</v>
      </c>
      <c r="I10015" t="s">
        <v>15</v>
      </c>
      <c r="J10015">
        <v>39</v>
      </c>
      <c r="K10015" t="s">
        <v>65</v>
      </c>
      <c r="L10015">
        <v>40.589458329999999</v>
      </c>
      <c r="M10015">
        <v>-82.263175000000004</v>
      </c>
      <c r="O10015" t="s">
        <v>134</v>
      </c>
    </row>
    <row r="10016" spans="1:16" x14ac:dyDescent="0.25">
      <c r="A10016">
        <v>2018390430</v>
      </c>
      <c r="B10016">
        <v>2018</v>
      </c>
      <c r="C10016" s="5">
        <v>51</v>
      </c>
      <c r="D10016">
        <v>0</v>
      </c>
      <c r="E10016" t="s">
        <v>18</v>
      </c>
      <c r="F10016">
        <v>37705</v>
      </c>
      <c r="G10016" t="s">
        <v>82</v>
      </c>
      <c r="H10016">
        <v>1</v>
      </c>
      <c r="I10016" t="s">
        <v>15</v>
      </c>
      <c r="J10016">
        <v>39</v>
      </c>
      <c r="K10016" t="s">
        <v>65</v>
      </c>
      <c r="L10016">
        <v>41.027419440000003</v>
      </c>
      <c r="M10016">
        <v>-80.602927780000002</v>
      </c>
      <c r="O10016" t="s">
        <v>134</v>
      </c>
    </row>
    <row r="10017" spans="1:16" x14ac:dyDescent="0.25">
      <c r="A10017">
        <v>2018390439</v>
      </c>
      <c r="B10017">
        <v>2018</v>
      </c>
      <c r="C10017" s="5">
        <v>35</v>
      </c>
      <c r="D10017">
        <v>1</v>
      </c>
      <c r="E10017" t="s">
        <v>13</v>
      </c>
      <c r="F10017">
        <v>53706</v>
      </c>
      <c r="G10017" t="s">
        <v>84</v>
      </c>
      <c r="H10017">
        <v>1</v>
      </c>
      <c r="I10017" t="s">
        <v>15</v>
      </c>
      <c r="J10017">
        <v>39</v>
      </c>
      <c r="K10017" t="s">
        <v>65</v>
      </c>
      <c r="L10017">
        <v>41.65196667</v>
      </c>
      <c r="M10017">
        <v>-80.95398333</v>
      </c>
      <c r="O10017" t="s">
        <v>134</v>
      </c>
    </row>
    <row r="10018" spans="1:16" x14ac:dyDescent="0.25">
      <c r="A10018">
        <v>2018390444</v>
      </c>
      <c r="B10018">
        <v>2018</v>
      </c>
      <c r="C10018" s="5">
        <v>21</v>
      </c>
      <c r="D10018">
        <v>0</v>
      </c>
      <c r="E10018" t="s">
        <v>18</v>
      </c>
      <c r="F10018">
        <v>53709</v>
      </c>
      <c r="G10018" t="s">
        <v>106</v>
      </c>
      <c r="H10018">
        <v>1</v>
      </c>
      <c r="I10018" t="s">
        <v>15</v>
      </c>
      <c r="J10018">
        <v>39</v>
      </c>
      <c r="K10018" t="s">
        <v>65</v>
      </c>
      <c r="L10018">
        <v>40.040780560000002</v>
      </c>
      <c r="M10018">
        <v>-82.960958329999997</v>
      </c>
      <c r="O10018" t="s">
        <v>134</v>
      </c>
    </row>
    <row r="10019" spans="1:16" x14ac:dyDescent="0.25">
      <c r="A10019">
        <v>2018390445</v>
      </c>
      <c r="B10019">
        <v>2018</v>
      </c>
      <c r="C10019" s="5">
        <v>52</v>
      </c>
      <c r="D10019">
        <v>0</v>
      </c>
      <c r="E10019" t="s">
        <v>18</v>
      </c>
      <c r="F10019">
        <v>72706</v>
      </c>
      <c r="G10019" t="s">
        <v>83</v>
      </c>
      <c r="H10019">
        <v>1</v>
      </c>
      <c r="I10019" t="s">
        <v>15</v>
      </c>
      <c r="J10019">
        <v>39</v>
      </c>
      <c r="K10019" t="s">
        <v>65</v>
      </c>
      <c r="L10019">
        <v>39.862344440000001</v>
      </c>
      <c r="M10019">
        <v>-84.254747219999999</v>
      </c>
      <c r="O10019" t="s">
        <v>134</v>
      </c>
    </row>
    <row r="10020" spans="1:16" x14ac:dyDescent="0.25">
      <c r="A10020">
        <v>2018390454</v>
      </c>
      <c r="B10020">
        <v>2018</v>
      </c>
      <c r="C10020" s="5">
        <v>60</v>
      </c>
      <c r="D10020">
        <v>0</v>
      </c>
      <c r="E10020" t="s">
        <v>18</v>
      </c>
      <c r="F10020">
        <v>72706</v>
      </c>
      <c r="G10020" t="s">
        <v>83</v>
      </c>
      <c r="H10020">
        <v>1</v>
      </c>
      <c r="I10020" t="s">
        <v>15</v>
      </c>
      <c r="J10020">
        <v>39</v>
      </c>
      <c r="K10020" t="s">
        <v>65</v>
      </c>
      <c r="L10020">
        <v>39.749361110000002</v>
      </c>
      <c r="M10020">
        <v>-84.199469440000001</v>
      </c>
      <c r="P10020" t="s">
        <v>135</v>
      </c>
    </row>
    <row r="10021" spans="1:16" x14ac:dyDescent="0.25">
      <c r="A10021">
        <v>2018390458</v>
      </c>
      <c r="B10021">
        <v>2018</v>
      </c>
      <c r="C10021" s="5">
        <v>50</v>
      </c>
      <c r="D10021">
        <v>0</v>
      </c>
      <c r="E10021" t="s">
        <v>18</v>
      </c>
      <c r="F10021">
        <v>72706</v>
      </c>
      <c r="G10021" t="s">
        <v>83</v>
      </c>
      <c r="H10021">
        <v>2</v>
      </c>
      <c r="I10021" t="s">
        <v>21</v>
      </c>
      <c r="J10021">
        <v>39</v>
      </c>
      <c r="K10021" t="s">
        <v>65</v>
      </c>
      <c r="L10021">
        <v>39.314311109999998</v>
      </c>
      <c r="M10021">
        <v>-83.223349999999996</v>
      </c>
      <c r="O10021" t="s">
        <v>134</v>
      </c>
    </row>
    <row r="10022" spans="1:16" x14ac:dyDescent="0.25">
      <c r="A10022">
        <v>2018390462</v>
      </c>
      <c r="B10022">
        <v>2018</v>
      </c>
      <c r="C10022" s="5">
        <v>62</v>
      </c>
      <c r="D10022">
        <v>0</v>
      </c>
      <c r="E10022" t="s">
        <v>18</v>
      </c>
      <c r="F10022">
        <v>37706</v>
      </c>
      <c r="G10022" t="s">
        <v>81</v>
      </c>
      <c r="H10022">
        <v>1</v>
      </c>
      <c r="I10022" t="s">
        <v>15</v>
      </c>
      <c r="J10022">
        <v>39</v>
      </c>
      <c r="K10022" t="s">
        <v>65</v>
      </c>
      <c r="L10022">
        <v>40.463405559999998</v>
      </c>
      <c r="M10022">
        <v>-83.8095</v>
      </c>
      <c r="P10022" t="s">
        <v>135</v>
      </c>
    </row>
    <row r="10023" spans="1:16" x14ac:dyDescent="0.25">
      <c r="A10023">
        <v>2018390463</v>
      </c>
      <c r="B10023">
        <v>2018</v>
      </c>
      <c r="C10023" s="5">
        <v>22</v>
      </c>
      <c r="D10023">
        <v>1</v>
      </c>
      <c r="E10023" t="s">
        <v>13</v>
      </c>
      <c r="F10023">
        <v>53706</v>
      </c>
      <c r="G10023" t="s">
        <v>84</v>
      </c>
      <c r="H10023">
        <v>1</v>
      </c>
      <c r="I10023" t="s">
        <v>15</v>
      </c>
      <c r="J10023">
        <v>39</v>
      </c>
      <c r="K10023" t="s">
        <v>65</v>
      </c>
      <c r="L10023">
        <v>40.906636110000001</v>
      </c>
      <c r="M10023">
        <v>-80.531336109999998</v>
      </c>
      <c r="O10023" t="s">
        <v>134</v>
      </c>
    </row>
    <row r="10024" spans="1:16" x14ac:dyDescent="0.25">
      <c r="A10024">
        <v>2018390466</v>
      </c>
      <c r="B10024">
        <v>2018</v>
      </c>
      <c r="C10024" s="5">
        <v>21</v>
      </c>
      <c r="D10024">
        <v>0</v>
      </c>
      <c r="E10024" t="s">
        <v>18</v>
      </c>
      <c r="F10024">
        <v>53709</v>
      </c>
      <c r="G10024" t="s">
        <v>106</v>
      </c>
      <c r="H10024">
        <v>1</v>
      </c>
      <c r="I10024" t="s">
        <v>15</v>
      </c>
      <c r="J10024">
        <v>39</v>
      </c>
      <c r="K10024" t="s">
        <v>65</v>
      </c>
      <c r="L10024">
        <v>39.708352779999998</v>
      </c>
      <c r="M10024">
        <v>-82.194994440000002</v>
      </c>
      <c r="O10024" t="s">
        <v>134</v>
      </c>
    </row>
    <row r="10025" spans="1:16" x14ac:dyDescent="0.25">
      <c r="A10025">
        <v>2018390467</v>
      </c>
      <c r="B10025">
        <v>2018</v>
      </c>
      <c r="C10025" s="5">
        <v>62</v>
      </c>
      <c r="D10025">
        <v>0</v>
      </c>
      <c r="E10025" t="s">
        <v>18</v>
      </c>
      <c r="F10025">
        <v>72706</v>
      </c>
      <c r="G10025" t="s">
        <v>83</v>
      </c>
      <c r="H10025">
        <v>1</v>
      </c>
      <c r="I10025" t="s">
        <v>15</v>
      </c>
      <c r="J10025">
        <v>39</v>
      </c>
      <c r="K10025" t="s">
        <v>65</v>
      </c>
      <c r="L10025">
        <v>41.436166669999999</v>
      </c>
      <c r="M10025">
        <v>-82.667749999999998</v>
      </c>
      <c r="P10025" t="s">
        <v>135</v>
      </c>
    </row>
    <row r="10026" spans="1:16" x14ac:dyDescent="0.25">
      <c r="A10026">
        <v>2018390470</v>
      </c>
      <c r="B10026">
        <v>2018</v>
      </c>
      <c r="C10026" s="5">
        <v>23</v>
      </c>
      <c r="D10026">
        <v>1</v>
      </c>
      <c r="E10026" t="s">
        <v>13</v>
      </c>
      <c r="F10026">
        <v>53706</v>
      </c>
      <c r="G10026" t="s">
        <v>84</v>
      </c>
      <c r="H10026">
        <v>1</v>
      </c>
      <c r="I10026" t="s">
        <v>15</v>
      </c>
      <c r="J10026">
        <v>39</v>
      </c>
      <c r="K10026" t="s">
        <v>65</v>
      </c>
      <c r="L10026">
        <v>38.957927779999999</v>
      </c>
      <c r="M10026">
        <v>-83.932933329999997</v>
      </c>
      <c r="O10026" t="s">
        <v>134</v>
      </c>
    </row>
    <row r="10027" spans="1:16" x14ac:dyDescent="0.25">
      <c r="A10027">
        <v>2018390473</v>
      </c>
      <c r="B10027">
        <v>2018</v>
      </c>
      <c r="C10027" s="5">
        <v>19</v>
      </c>
      <c r="D10027">
        <v>0</v>
      </c>
      <c r="E10027" t="s">
        <v>18</v>
      </c>
      <c r="F10027">
        <v>72706</v>
      </c>
      <c r="G10027" t="s">
        <v>83</v>
      </c>
      <c r="H10027">
        <v>2</v>
      </c>
      <c r="I10027" t="s">
        <v>21</v>
      </c>
      <c r="J10027">
        <v>39</v>
      </c>
      <c r="K10027" t="s">
        <v>65</v>
      </c>
      <c r="L10027">
        <v>39.034494440000003</v>
      </c>
      <c r="M10027">
        <v>-84.216863889999999</v>
      </c>
      <c r="O10027" t="s">
        <v>134</v>
      </c>
    </row>
    <row r="10028" spans="1:16" x14ac:dyDescent="0.25">
      <c r="A10028">
        <v>2018390477</v>
      </c>
      <c r="B10028">
        <v>2018</v>
      </c>
      <c r="C10028" s="5">
        <v>36</v>
      </c>
      <c r="D10028">
        <v>0</v>
      </c>
      <c r="E10028" t="s">
        <v>18</v>
      </c>
      <c r="F10028">
        <v>72706</v>
      </c>
      <c r="G10028" t="s">
        <v>83</v>
      </c>
      <c r="H10028">
        <v>2</v>
      </c>
      <c r="I10028" t="s">
        <v>21</v>
      </c>
      <c r="J10028">
        <v>39</v>
      </c>
      <c r="K10028" t="s">
        <v>65</v>
      </c>
      <c r="L10028">
        <v>40.69507222</v>
      </c>
      <c r="M10028">
        <v>-81.598738890000007</v>
      </c>
      <c r="O10028" t="s">
        <v>134</v>
      </c>
    </row>
    <row r="10029" spans="1:16" x14ac:dyDescent="0.25">
      <c r="A10029">
        <v>2018390491</v>
      </c>
      <c r="B10029">
        <v>2018</v>
      </c>
      <c r="C10029" s="5">
        <v>34</v>
      </c>
      <c r="D10029">
        <v>0</v>
      </c>
      <c r="E10029" t="s">
        <v>18</v>
      </c>
      <c r="F10029">
        <v>72706</v>
      </c>
      <c r="G10029" t="s">
        <v>83</v>
      </c>
      <c r="H10029">
        <v>1</v>
      </c>
      <c r="I10029" t="s">
        <v>15</v>
      </c>
      <c r="J10029">
        <v>39</v>
      </c>
      <c r="K10029" t="s">
        <v>65</v>
      </c>
      <c r="L10029">
        <v>40.63335833</v>
      </c>
      <c r="M10029">
        <v>-80.748677779999994</v>
      </c>
      <c r="O10029" t="s">
        <v>134</v>
      </c>
    </row>
    <row r="10030" spans="1:16" x14ac:dyDescent="0.25">
      <c r="A10030">
        <v>2018390496</v>
      </c>
      <c r="B10030">
        <v>2018</v>
      </c>
      <c r="C10030" s="5">
        <v>53</v>
      </c>
      <c r="D10030">
        <v>1</v>
      </c>
      <c r="E10030" t="s">
        <v>13</v>
      </c>
      <c r="F10030">
        <v>76706</v>
      </c>
      <c r="G10030" t="s">
        <v>89</v>
      </c>
      <c r="H10030">
        <v>1</v>
      </c>
      <c r="I10030" t="s">
        <v>15</v>
      </c>
      <c r="J10030">
        <v>39</v>
      </c>
      <c r="K10030" t="s">
        <v>65</v>
      </c>
      <c r="L10030">
        <v>39.317752779999999</v>
      </c>
      <c r="M10030">
        <v>-84.361994440000004</v>
      </c>
      <c r="O10030" t="s">
        <v>134</v>
      </c>
    </row>
    <row r="10031" spans="1:16" x14ac:dyDescent="0.25">
      <c r="A10031">
        <v>2018390497</v>
      </c>
      <c r="B10031">
        <v>2018</v>
      </c>
      <c r="C10031" s="5">
        <v>32</v>
      </c>
      <c r="D10031">
        <v>0</v>
      </c>
      <c r="E10031" t="s">
        <v>18</v>
      </c>
      <c r="F10031">
        <v>72706</v>
      </c>
      <c r="G10031" t="s">
        <v>83</v>
      </c>
      <c r="H10031">
        <v>1</v>
      </c>
      <c r="I10031" t="s">
        <v>15</v>
      </c>
      <c r="J10031">
        <v>39</v>
      </c>
      <c r="K10031" t="s">
        <v>65</v>
      </c>
      <c r="L10031">
        <v>41.386899999999997</v>
      </c>
      <c r="M10031">
        <v>-81.710941669999997</v>
      </c>
      <c r="O10031" t="s">
        <v>134</v>
      </c>
    </row>
    <row r="10032" spans="1:16" x14ac:dyDescent="0.25">
      <c r="A10032">
        <v>2018390504</v>
      </c>
      <c r="B10032">
        <v>2018</v>
      </c>
      <c r="C10032" s="5">
        <v>40</v>
      </c>
      <c r="D10032">
        <v>1</v>
      </c>
      <c r="E10032" t="s">
        <v>13</v>
      </c>
      <c r="F10032">
        <v>73706</v>
      </c>
      <c r="G10032" t="s">
        <v>93</v>
      </c>
      <c r="H10032">
        <v>1</v>
      </c>
      <c r="I10032" t="s">
        <v>15</v>
      </c>
      <c r="J10032">
        <v>39</v>
      </c>
      <c r="K10032" t="s">
        <v>65</v>
      </c>
      <c r="L10032">
        <v>39.567900000000002</v>
      </c>
      <c r="M10032">
        <v>-84.299700000000001</v>
      </c>
      <c r="O10032" t="s">
        <v>134</v>
      </c>
    </row>
    <row r="10033" spans="1:16" x14ac:dyDescent="0.25">
      <c r="A10033">
        <v>2018390505</v>
      </c>
      <c r="B10033">
        <v>2018</v>
      </c>
      <c r="C10033" s="5">
        <v>62</v>
      </c>
      <c r="D10033">
        <v>1</v>
      </c>
      <c r="E10033" t="s">
        <v>13</v>
      </c>
      <c r="F10033">
        <v>72706</v>
      </c>
      <c r="G10033" t="s">
        <v>83</v>
      </c>
      <c r="H10033">
        <v>2</v>
      </c>
      <c r="I10033" t="s">
        <v>21</v>
      </c>
      <c r="J10033">
        <v>39</v>
      </c>
      <c r="K10033" t="s">
        <v>65</v>
      </c>
      <c r="L10033">
        <v>39.88761667</v>
      </c>
      <c r="M10033">
        <v>-83.917502780000007</v>
      </c>
      <c r="P10033" t="s">
        <v>135</v>
      </c>
    </row>
    <row r="10034" spans="1:16" x14ac:dyDescent="0.25">
      <c r="A10034">
        <v>2018390506</v>
      </c>
      <c r="B10034">
        <v>2018</v>
      </c>
      <c r="C10034" s="5">
        <v>29</v>
      </c>
      <c r="D10034">
        <v>0</v>
      </c>
      <c r="E10034" t="s">
        <v>18</v>
      </c>
      <c r="F10034">
        <v>53706</v>
      </c>
      <c r="G10034" t="s">
        <v>84</v>
      </c>
      <c r="H10034">
        <v>1</v>
      </c>
      <c r="I10034" t="s">
        <v>15</v>
      </c>
      <c r="J10034">
        <v>39</v>
      </c>
      <c r="K10034" t="s">
        <v>65</v>
      </c>
      <c r="L10034">
        <v>40.83148611</v>
      </c>
      <c r="M10034">
        <v>-81.481650000000002</v>
      </c>
      <c r="O10034" t="s">
        <v>134</v>
      </c>
    </row>
    <row r="10035" spans="1:16" x14ac:dyDescent="0.25">
      <c r="A10035">
        <v>2018390509</v>
      </c>
      <c r="B10035">
        <v>2018</v>
      </c>
      <c r="C10035" s="5">
        <v>45</v>
      </c>
      <c r="D10035">
        <v>0</v>
      </c>
      <c r="E10035" t="s">
        <v>18</v>
      </c>
      <c r="F10035">
        <v>72706</v>
      </c>
      <c r="G10035" t="s">
        <v>83</v>
      </c>
      <c r="H10035">
        <v>2</v>
      </c>
      <c r="I10035" t="s">
        <v>21</v>
      </c>
      <c r="J10035">
        <v>39</v>
      </c>
      <c r="K10035" t="s">
        <v>65</v>
      </c>
      <c r="L10035">
        <v>41.511138889999998</v>
      </c>
      <c r="M10035">
        <v>-82.829305559999995</v>
      </c>
      <c r="O10035" t="s">
        <v>134</v>
      </c>
    </row>
    <row r="10036" spans="1:16" x14ac:dyDescent="0.25">
      <c r="A10036">
        <v>2018390516</v>
      </c>
      <c r="B10036">
        <v>2018</v>
      </c>
      <c r="C10036" s="5">
        <v>74</v>
      </c>
      <c r="D10036">
        <v>0</v>
      </c>
      <c r="E10036" t="s">
        <v>18</v>
      </c>
      <c r="F10036">
        <v>72706</v>
      </c>
      <c r="G10036" t="s">
        <v>83</v>
      </c>
      <c r="H10036">
        <v>2</v>
      </c>
      <c r="I10036" t="s">
        <v>21</v>
      </c>
      <c r="J10036">
        <v>39</v>
      </c>
      <c r="K10036" t="s">
        <v>65</v>
      </c>
      <c r="L10036">
        <v>41.14076111</v>
      </c>
      <c r="M10036">
        <v>-82.122994439999999</v>
      </c>
      <c r="P10036" t="s">
        <v>135</v>
      </c>
    </row>
    <row r="10037" spans="1:16" x14ac:dyDescent="0.25">
      <c r="A10037">
        <v>2018390524</v>
      </c>
      <c r="B10037">
        <v>2018</v>
      </c>
      <c r="C10037" s="5">
        <v>68</v>
      </c>
      <c r="D10037">
        <v>0</v>
      </c>
      <c r="E10037" t="s">
        <v>18</v>
      </c>
      <c r="F10037">
        <v>72706</v>
      </c>
      <c r="G10037" t="s">
        <v>83</v>
      </c>
      <c r="H10037">
        <v>2</v>
      </c>
      <c r="I10037" t="s">
        <v>21</v>
      </c>
      <c r="J10037">
        <v>39</v>
      </c>
      <c r="K10037" t="s">
        <v>65</v>
      </c>
      <c r="L10037">
        <v>39.212519440000001</v>
      </c>
      <c r="M10037">
        <v>-81.819730559999996</v>
      </c>
      <c r="P10037" t="s">
        <v>135</v>
      </c>
    </row>
    <row r="10038" spans="1:16" x14ac:dyDescent="0.25">
      <c r="A10038">
        <v>2018390525</v>
      </c>
      <c r="B10038">
        <v>2018</v>
      </c>
      <c r="C10038" s="5">
        <v>41</v>
      </c>
      <c r="D10038">
        <v>0</v>
      </c>
      <c r="E10038" t="s">
        <v>18</v>
      </c>
      <c r="F10038">
        <v>72706</v>
      </c>
      <c r="G10038" t="s">
        <v>83</v>
      </c>
      <c r="H10038">
        <v>1</v>
      </c>
      <c r="I10038" t="s">
        <v>15</v>
      </c>
      <c r="J10038">
        <v>39</v>
      </c>
      <c r="K10038" t="s">
        <v>65</v>
      </c>
      <c r="L10038">
        <v>40.815908329999999</v>
      </c>
      <c r="M10038">
        <v>-80.661208329999994</v>
      </c>
      <c r="O10038" t="s">
        <v>134</v>
      </c>
    </row>
    <row r="10039" spans="1:16" x14ac:dyDescent="0.25">
      <c r="A10039">
        <v>2018390541</v>
      </c>
      <c r="B10039">
        <v>2018</v>
      </c>
      <c r="C10039" s="5">
        <v>76</v>
      </c>
      <c r="D10039">
        <v>1</v>
      </c>
      <c r="E10039" t="s">
        <v>13</v>
      </c>
      <c r="F10039">
        <v>53705</v>
      </c>
      <c r="G10039" t="s">
        <v>92</v>
      </c>
      <c r="H10039">
        <v>1</v>
      </c>
      <c r="I10039" t="s">
        <v>15</v>
      </c>
      <c r="J10039">
        <v>39</v>
      </c>
      <c r="K10039" t="s">
        <v>65</v>
      </c>
      <c r="L10039">
        <v>39.580566670000003</v>
      </c>
      <c r="M10039">
        <v>-81.859816670000001</v>
      </c>
      <c r="P10039" t="s">
        <v>135</v>
      </c>
    </row>
    <row r="10040" spans="1:16" x14ac:dyDescent="0.25">
      <c r="A10040">
        <v>2018390542</v>
      </c>
      <c r="B10040">
        <v>2018</v>
      </c>
      <c r="C10040" s="5">
        <v>67</v>
      </c>
      <c r="D10040">
        <v>0</v>
      </c>
      <c r="E10040" t="s">
        <v>18</v>
      </c>
      <c r="F10040">
        <v>72706</v>
      </c>
      <c r="G10040" t="s">
        <v>83</v>
      </c>
      <c r="H10040">
        <v>1</v>
      </c>
      <c r="I10040" t="s">
        <v>15</v>
      </c>
      <c r="J10040">
        <v>39</v>
      </c>
      <c r="K10040" t="s">
        <v>65</v>
      </c>
      <c r="L10040">
        <v>41.245325000000001</v>
      </c>
      <c r="M10040">
        <v>-81.637413890000005</v>
      </c>
      <c r="P10040" t="s">
        <v>135</v>
      </c>
    </row>
    <row r="10041" spans="1:16" x14ac:dyDescent="0.25">
      <c r="A10041">
        <v>2018390548</v>
      </c>
      <c r="B10041">
        <v>2018</v>
      </c>
      <c r="C10041" s="5">
        <v>58</v>
      </c>
      <c r="D10041">
        <v>1</v>
      </c>
      <c r="E10041" t="s">
        <v>13</v>
      </c>
      <c r="F10041">
        <v>34706</v>
      </c>
      <c r="G10041" t="s">
        <v>97</v>
      </c>
      <c r="H10041">
        <v>1</v>
      </c>
      <c r="I10041" t="s">
        <v>15</v>
      </c>
      <c r="J10041">
        <v>39</v>
      </c>
      <c r="K10041" t="s">
        <v>65</v>
      </c>
      <c r="L10041">
        <v>38.885438890000003</v>
      </c>
      <c r="M10041">
        <v>-82.997027779999996</v>
      </c>
      <c r="P10041" t="s">
        <v>135</v>
      </c>
    </row>
    <row r="10042" spans="1:16" x14ac:dyDescent="0.25">
      <c r="A10042">
        <v>2018390552</v>
      </c>
      <c r="B10042">
        <v>2018</v>
      </c>
      <c r="C10042" s="5">
        <v>70</v>
      </c>
      <c r="D10042">
        <v>0</v>
      </c>
      <c r="E10042" t="s">
        <v>18</v>
      </c>
      <c r="F10042">
        <v>76706</v>
      </c>
      <c r="G10042" t="s">
        <v>89</v>
      </c>
      <c r="H10042">
        <v>1</v>
      </c>
      <c r="I10042" t="s">
        <v>15</v>
      </c>
      <c r="J10042">
        <v>39</v>
      </c>
      <c r="K10042" t="s">
        <v>65</v>
      </c>
      <c r="L10042">
        <v>38.872872219999998</v>
      </c>
      <c r="M10042">
        <v>-83.350808330000007</v>
      </c>
      <c r="P10042" t="s">
        <v>135</v>
      </c>
    </row>
    <row r="10043" spans="1:16" x14ac:dyDescent="0.25">
      <c r="A10043">
        <v>2018390555</v>
      </c>
      <c r="B10043">
        <v>2018</v>
      </c>
      <c r="C10043" s="5">
        <v>22</v>
      </c>
      <c r="D10043">
        <v>0</v>
      </c>
      <c r="E10043" t="s">
        <v>18</v>
      </c>
      <c r="F10043">
        <v>76705</v>
      </c>
      <c r="G10043" t="s">
        <v>90</v>
      </c>
      <c r="H10043">
        <v>1</v>
      </c>
      <c r="I10043" t="s">
        <v>15</v>
      </c>
      <c r="J10043">
        <v>39</v>
      </c>
      <c r="K10043" t="s">
        <v>65</v>
      </c>
      <c r="L10043">
        <v>41.744391669999999</v>
      </c>
      <c r="M10043">
        <v>-81.181136109999997</v>
      </c>
      <c r="O10043" t="s">
        <v>134</v>
      </c>
    </row>
    <row r="10044" spans="1:16" x14ac:dyDescent="0.25">
      <c r="A10044">
        <v>2018390560</v>
      </c>
      <c r="B10044">
        <v>2018</v>
      </c>
      <c r="C10044" s="5">
        <v>57</v>
      </c>
      <c r="D10044">
        <v>0</v>
      </c>
      <c r="E10044" t="s">
        <v>18</v>
      </c>
      <c r="F10044">
        <v>73706</v>
      </c>
      <c r="G10044" t="s">
        <v>93</v>
      </c>
      <c r="H10044">
        <v>1</v>
      </c>
      <c r="I10044" t="s">
        <v>15</v>
      </c>
      <c r="J10044">
        <v>39</v>
      </c>
      <c r="K10044" t="s">
        <v>65</v>
      </c>
      <c r="L10044">
        <v>41.229927779999997</v>
      </c>
      <c r="M10044">
        <v>-81.232361109999999</v>
      </c>
      <c r="P10044" t="s">
        <v>135</v>
      </c>
    </row>
    <row r="10045" spans="1:16" x14ac:dyDescent="0.25">
      <c r="A10045">
        <v>2018390561</v>
      </c>
      <c r="B10045">
        <v>2018</v>
      </c>
      <c r="C10045" s="5">
        <v>71</v>
      </c>
      <c r="D10045">
        <v>0</v>
      </c>
      <c r="E10045" t="s">
        <v>18</v>
      </c>
      <c r="F10045">
        <v>72706</v>
      </c>
      <c r="G10045" t="s">
        <v>83</v>
      </c>
      <c r="H10045">
        <v>1</v>
      </c>
      <c r="I10045" t="s">
        <v>15</v>
      </c>
      <c r="J10045">
        <v>39</v>
      </c>
      <c r="K10045" t="s">
        <v>65</v>
      </c>
      <c r="L10045">
        <v>40.509863889999998</v>
      </c>
      <c r="M10045">
        <v>-81.534088890000007</v>
      </c>
      <c r="P10045" t="s">
        <v>135</v>
      </c>
    </row>
    <row r="10046" spans="1:16" x14ac:dyDescent="0.25">
      <c r="A10046">
        <v>2018390564</v>
      </c>
      <c r="B10046">
        <v>2018</v>
      </c>
      <c r="C10046" s="5">
        <v>57</v>
      </c>
      <c r="D10046">
        <v>0</v>
      </c>
      <c r="E10046" t="s">
        <v>18</v>
      </c>
      <c r="F10046">
        <v>72706</v>
      </c>
      <c r="G10046" t="s">
        <v>83</v>
      </c>
      <c r="H10046">
        <v>1</v>
      </c>
      <c r="I10046" t="s">
        <v>15</v>
      </c>
      <c r="J10046">
        <v>39</v>
      </c>
      <c r="K10046" t="s">
        <v>65</v>
      </c>
      <c r="L10046">
        <v>40.773683329999997</v>
      </c>
      <c r="M10046">
        <v>-82.790791670000004</v>
      </c>
      <c r="P10046" t="s">
        <v>135</v>
      </c>
    </row>
    <row r="10047" spans="1:16" x14ac:dyDescent="0.25">
      <c r="A10047">
        <v>2018390576</v>
      </c>
      <c r="B10047">
        <v>2018</v>
      </c>
      <c r="C10047" s="5">
        <v>40</v>
      </c>
      <c r="D10047">
        <v>0</v>
      </c>
      <c r="E10047" t="s">
        <v>18</v>
      </c>
      <c r="F10047">
        <v>72706</v>
      </c>
      <c r="G10047" t="s">
        <v>83</v>
      </c>
      <c r="H10047">
        <v>1</v>
      </c>
      <c r="I10047" t="s">
        <v>15</v>
      </c>
      <c r="J10047">
        <v>39</v>
      </c>
      <c r="K10047" t="s">
        <v>65</v>
      </c>
      <c r="L10047">
        <v>39.951461109999997</v>
      </c>
      <c r="M10047">
        <v>-82.944811110000003</v>
      </c>
      <c r="O10047" t="s">
        <v>134</v>
      </c>
    </row>
    <row r="10048" spans="1:16" x14ac:dyDescent="0.25">
      <c r="A10048">
        <v>2018390582</v>
      </c>
      <c r="B10048">
        <v>2018</v>
      </c>
      <c r="C10048" s="5">
        <v>83</v>
      </c>
      <c r="D10048">
        <v>0</v>
      </c>
      <c r="E10048" t="s">
        <v>18</v>
      </c>
      <c r="F10048">
        <v>37706</v>
      </c>
      <c r="G10048" t="s">
        <v>81</v>
      </c>
      <c r="H10048">
        <v>1</v>
      </c>
      <c r="I10048" t="s">
        <v>15</v>
      </c>
      <c r="J10048">
        <v>39</v>
      </c>
      <c r="K10048" t="s">
        <v>65</v>
      </c>
      <c r="L10048">
        <v>40.452199999999998</v>
      </c>
      <c r="M10048">
        <v>-82.429233330000002</v>
      </c>
      <c r="P10048" t="s">
        <v>135</v>
      </c>
    </row>
    <row r="10049" spans="1:16" x14ac:dyDescent="0.25">
      <c r="A10049">
        <v>2018390583</v>
      </c>
      <c r="B10049">
        <v>2018</v>
      </c>
      <c r="C10049" s="5">
        <v>39</v>
      </c>
      <c r="D10049">
        <v>1</v>
      </c>
      <c r="E10049" t="s">
        <v>13</v>
      </c>
      <c r="F10049">
        <v>73706</v>
      </c>
      <c r="G10049" t="s">
        <v>93</v>
      </c>
      <c r="H10049">
        <v>1</v>
      </c>
      <c r="I10049" t="s">
        <v>15</v>
      </c>
      <c r="J10049">
        <v>39</v>
      </c>
      <c r="K10049" t="s">
        <v>65</v>
      </c>
      <c r="L10049">
        <v>41.558563890000002</v>
      </c>
      <c r="M10049">
        <v>-83.423472219999994</v>
      </c>
      <c r="O10049" t="s">
        <v>134</v>
      </c>
    </row>
    <row r="10050" spans="1:16" x14ac:dyDescent="0.25">
      <c r="A10050">
        <v>2018390589</v>
      </c>
      <c r="B10050">
        <v>2018</v>
      </c>
      <c r="C10050" s="5">
        <v>41</v>
      </c>
      <c r="D10050">
        <v>0</v>
      </c>
      <c r="E10050" t="s">
        <v>18</v>
      </c>
      <c r="F10050">
        <v>72706</v>
      </c>
      <c r="G10050" t="s">
        <v>83</v>
      </c>
      <c r="H10050">
        <v>1</v>
      </c>
      <c r="I10050" t="s">
        <v>15</v>
      </c>
      <c r="J10050">
        <v>39</v>
      </c>
      <c r="K10050" t="s">
        <v>65</v>
      </c>
      <c r="L10050">
        <v>39.148949999999999</v>
      </c>
      <c r="M10050">
        <v>-82.031522219999999</v>
      </c>
      <c r="O10050" t="s">
        <v>134</v>
      </c>
    </row>
    <row r="10051" spans="1:16" x14ac:dyDescent="0.25">
      <c r="A10051">
        <v>2018390595</v>
      </c>
      <c r="B10051">
        <v>2018</v>
      </c>
      <c r="C10051" s="5">
        <v>50</v>
      </c>
      <c r="D10051">
        <v>0</v>
      </c>
      <c r="E10051" t="s">
        <v>18</v>
      </c>
      <c r="F10051">
        <v>72706</v>
      </c>
      <c r="G10051" t="s">
        <v>83</v>
      </c>
      <c r="H10051">
        <v>1</v>
      </c>
      <c r="I10051" t="s">
        <v>15</v>
      </c>
      <c r="J10051">
        <v>39</v>
      </c>
      <c r="K10051" t="s">
        <v>65</v>
      </c>
      <c r="L10051">
        <v>41.392099999999999</v>
      </c>
      <c r="M10051">
        <v>-83.557100000000005</v>
      </c>
      <c r="O10051" t="s">
        <v>134</v>
      </c>
    </row>
    <row r="10052" spans="1:16" x14ac:dyDescent="0.25">
      <c r="A10052">
        <v>2018390596</v>
      </c>
      <c r="B10052">
        <v>2018</v>
      </c>
      <c r="C10052" s="5">
        <v>61</v>
      </c>
      <c r="D10052">
        <v>0</v>
      </c>
      <c r="E10052" t="s">
        <v>18</v>
      </c>
      <c r="F10052">
        <v>37706</v>
      </c>
      <c r="G10052" t="s">
        <v>81</v>
      </c>
      <c r="H10052">
        <v>1</v>
      </c>
      <c r="I10052" t="s">
        <v>15</v>
      </c>
      <c r="J10052">
        <v>39</v>
      </c>
      <c r="K10052" t="s">
        <v>65</v>
      </c>
      <c r="L10052">
        <v>41.386652779999999</v>
      </c>
      <c r="M10052">
        <v>-82.059477779999995</v>
      </c>
      <c r="P10052" t="s">
        <v>135</v>
      </c>
    </row>
    <row r="10053" spans="1:16" x14ac:dyDescent="0.25">
      <c r="A10053">
        <v>2018390599</v>
      </c>
      <c r="B10053">
        <v>2018</v>
      </c>
      <c r="C10053" s="5">
        <v>46</v>
      </c>
      <c r="D10053">
        <v>0</v>
      </c>
      <c r="E10053" t="s">
        <v>18</v>
      </c>
      <c r="F10053">
        <v>98705</v>
      </c>
      <c r="G10053" t="s">
        <v>115</v>
      </c>
      <c r="H10053">
        <v>1</v>
      </c>
      <c r="I10053" t="s">
        <v>15</v>
      </c>
      <c r="J10053">
        <v>39</v>
      </c>
      <c r="K10053" t="s">
        <v>65</v>
      </c>
      <c r="L10053">
        <v>41.692522220000001</v>
      </c>
      <c r="M10053">
        <v>-83.505186109999997</v>
      </c>
      <c r="O10053" t="s">
        <v>134</v>
      </c>
    </row>
    <row r="10054" spans="1:16" x14ac:dyDescent="0.25">
      <c r="A10054">
        <v>2018390607</v>
      </c>
      <c r="B10054">
        <v>2018</v>
      </c>
      <c r="C10054" s="5">
        <v>42</v>
      </c>
      <c r="D10054">
        <v>0</v>
      </c>
      <c r="E10054" t="s">
        <v>18</v>
      </c>
      <c r="F10054">
        <v>76706</v>
      </c>
      <c r="G10054" t="s">
        <v>89</v>
      </c>
      <c r="H10054">
        <v>1</v>
      </c>
      <c r="I10054" t="s">
        <v>15</v>
      </c>
      <c r="J10054">
        <v>39</v>
      </c>
      <c r="K10054" t="s">
        <v>65</v>
      </c>
      <c r="L10054">
        <v>40.014850000000003</v>
      </c>
      <c r="M10054">
        <v>-82.99408889</v>
      </c>
      <c r="O10054" t="s">
        <v>134</v>
      </c>
    </row>
    <row r="10055" spans="1:16" x14ac:dyDescent="0.25">
      <c r="A10055">
        <v>2018390609</v>
      </c>
      <c r="B10055">
        <v>2018</v>
      </c>
      <c r="C10055" s="5">
        <v>30</v>
      </c>
      <c r="D10055">
        <v>0</v>
      </c>
      <c r="E10055" t="s">
        <v>18</v>
      </c>
      <c r="F10055">
        <v>37703</v>
      </c>
      <c r="G10055" t="s">
        <v>86</v>
      </c>
      <c r="H10055">
        <v>1</v>
      </c>
      <c r="I10055" t="s">
        <v>15</v>
      </c>
      <c r="J10055">
        <v>39</v>
      </c>
      <c r="K10055" t="s">
        <v>65</v>
      </c>
      <c r="L10055">
        <v>40.721527780000002</v>
      </c>
      <c r="M10055">
        <v>-81.400419439999993</v>
      </c>
      <c r="O10055" t="s">
        <v>134</v>
      </c>
    </row>
    <row r="10056" spans="1:16" x14ac:dyDescent="0.25">
      <c r="A10056">
        <v>2018390611</v>
      </c>
      <c r="B10056">
        <v>2018</v>
      </c>
      <c r="C10056" s="5">
        <v>42</v>
      </c>
      <c r="D10056">
        <v>0</v>
      </c>
      <c r="E10056" t="s">
        <v>18</v>
      </c>
      <c r="F10056">
        <v>53705</v>
      </c>
      <c r="G10056" t="s">
        <v>92</v>
      </c>
      <c r="H10056">
        <v>1</v>
      </c>
      <c r="I10056" t="s">
        <v>15</v>
      </c>
      <c r="J10056">
        <v>39</v>
      </c>
      <c r="K10056" t="s">
        <v>65</v>
      </c>
      <c r="L10056">
        <v>39.943505559999998</v>
      </c>
      <c r="M10056">
        <v>-82.969291670000004</v>
      </c>
      <c r="O10056" t="s">
        <v>134</v>
      </c>
    </row>
    <row r="10057" spans="1:16" x14ac:dyDescent="0.25">
      <c r="A10057">
        <v>2018390614</v>
      </c>
      <c r="B10057">
        <v>2018</v>
      </c>
      <c r="C10057" s="5">
        <v>67</v>
      </c>
      <c r="D10057">
        <v>0</v>
      </c>
      <c r="E10057" t="s">
        <v>18</v>
      </c>
      <c r="F10057">
        <v>76705</v>
      </c>
      <c r="G10057" t="s">
        <v>90</v>
      </c>
      <c r="H10057">
        <v>1</v>
      </c>
      <c r="I10057" t="s">
        <v>15</v>
      </c>
      <c r="J10057">
        <v>39</v>
      </c>
      <c r="K10057" t="s">
        <v>65</v>
      </c>
      <c r="L10057">
        <v>40.164083329999997</v>
      </c>
      <c r="M10057">
        <v>-81.446836110000007</v>
      </c>
      <c r="P10057" t="s">
        <v>135</v>
      </c>
    </row>
    <row r="10058" spans="1:16" x14ac:dyDescent="0.25">
      <c r="A10058">
        <v>2018390615</v>
      </c>
      <c r="B10058">
        <v>2018</v>
      </c>
      <c r="C10058" s="5">
        <v>63</v>
      </c>
      <c r="D10058">
        <v>0</v>
      </c>
      <c r="E10058" t="s">
        <v>18</v>
      </c>
      <c r="F10058">
        <v>72706</v>
      </c>
      <c r="G10058" t="s">
        <v>83</v>
      </c>
      <c r="H10058">
        <v>1</v>
      </c>
      <c r="I10058" t="s">
        <v>15</v>
      </c>
      <c r="J10058">
        <v>39</v>
      </c>
      <c r="K10058" t="s">
        <v>65</v>
      </c>
      <c r="L10058">
        <v>41.395163889999999</v>
      </c>
      <c r="M10058">
        <v>-80.954822219999997</v>
      </c>
      <c r="P10058" t="s">
        <v>135</v>
      </c>
    </row>
    <row r="10059" spans="1:16" x14ac:dyDescent="0.25">
      <c r="A10059">
        <v>2018390624</v>
      </c>
      <c r="B10059">
        <v>2018</v>
      </c>
      <c r="C10059" s="5">
        <v>54</v>
      </c>
      <c r="D10059">
        <v>0</v>
      </c>
      <c r="E10059" t="s">
        <v>18</v>
      </c>
      <c r="F10059">
        <v>37705</v>
      </c>
      <c r="G10059" t="s">
        <v>82</v>
      </c>
      <c r="H10059">
        <v>2</v>
      </c>
      <c r="I10059" t="s">
        <v>21</v>
      </c>
      <c r="J10059">
        <v>39</v>
      </c>
      <c r="K10059" t="s">
        <v>65</v>
      </c>
      <c r="L10059">
        <v>41.226391669999998</v>
      </c>
      <c r="M10059">
        <v>-80.792977780000001</v>
      </c>
      <c r="O10059" t="s">
        <v>134</v>
      </c>
    </row>
    <row r="10060" spans="1:16" x14ac:dyDescent="0.25">
      <c r="A10060">
        <v>2018390627</v>
      </c>
      <c r="B10060">
        <v>2018</v>
      </c>
      <c r="C10060" s="5">
        <v>66</v>
      </c>
      <c r="D10060">
        <v>0</v>
      </c>
      <c r="E10060" t="s">
        <v>18</v>
      </c>
      <c r="F10060">
        <v>72706</v>
      </c>
      <c r="G10060" t="s">
        <v>83</v>
      </c>
      <c r="H10060">
        <v>1</v>
      </c>
      <c r="I10060" t="s">
        <v>15</v>
      </c>
      <c r="J10060">
        <v>39</v>
      </c>
      <c r="K10060" t="s">
        <v>65</v>
      </c>
      <c r="L10060">
        <v>38.843466669999998</v>
      </c>
      <c r="M10060">
        <v>-82.294072220000004</v>
      </c>
      <c r="P10060" t="s">
        <v>135</v>
      </c>
    </row>
    <row r="10061" spans="1:16" x14ac:dyDescent="0.25">
      <c r="A10061">
        <v>2018390629</v>
      </c>
      <c r="B10061">
        <v>2018</v>
      </c>
      <c r="C10061" s="5">
        <v>44</v>
      </c>
      <c r="D10061">
        <v>0</v>
      </c>
      <c r="E10061" t="s">
        <v>18</v>
      </c>
      <c r="F10061">
        <v>72706</v>
      </c>
      <c r="G10061" t="s">
        <v>83</v>
      </c>
      <c r="H10061">
        <v>2</v>
      </c>
      <c r="I10061" t="s">
        <v>21</v>
      </c>
      <c r="J10061">
        <v>39</v>
      </c>
      <c r="K10061" t="s">
        <v>65</v>
      </c>
      <c r="L10061">
        <v>41.414416670000001</v>
      </c>
      <c r="M10061">
        <v>-83.063874999999996</v>
      </c>
      <c r="O10061" t="s">
        <v>134</v>
      </c>
    </row>
    <row r="10062" spans="1:16" x14ac:dyDescent="0.25">
      <c r="A10062">
        <v>2018390634</v>
      </c>
      <c r="B10062">
        <v>2018</v>
      </c>
      <c r="C10062" s="5">
        <v>20</v>
      </c>
      <c r="D10062">
        <v>1</v>
      </c>
      <c r="E10062" t="s">
        <v>13</v>
      </c>
      <c r="F10062">
        <v>53706</v>
      </c>
      <c r="G10062" t="s">
        <v>84</v>
      </c>
      <c r="H10062">
        <v>1</v>
      </c>
      <c r="I10062" t="s">
        <v>15</v>
      </c>
      <c r="J10062">
        <v>39</v>
      </c>
      <c r="K10062" t="s">
        <v>65</v>
      </c>
      <c r="L10062">
        <v>39.97616944</v>
      </c>
      <c r="M10062">
        <v>-82.873980560000007</v>
      </c>
      <c r="O10062" t="s">
        <v>134</v>
      </c>
    </row>
    <row r="10063" spans="1:16" x14ac:dyDescent="0.25">
      <c r="A10063">
        <v>2018390639</v>
      </c>
      <c r="B10063">
        <v>2018</v>
      </c>
      <c r="C10063" s="5">
        <v>62</v>
      </c>
      <c r="D10063">
        <v>0</v>
      </c>
      <c r="E10063" t="s">
        <v>18</v>
      </c>
      <c r="F10063">
        <v>53706</v>
      </c>
      <c r="G10063" t="s">
        <v>84</v>
      </c>
      <c r="H10063">
        <v>2</v>
      </c>
      <c r="I10063" t="s">
        <v>21</v>
      </c>
      <c r="J10063">
        <v>39</v>
      </c>
      <c r="K10063" t="s">
        <v>65</v>
      </c>
      <c r="L10063">
        <v>40.553186109999999</v>
      </c>
      <c r="M10063">
        <v>-82.842772220000001</v>
      </c>
      <c r="P10063" t="s">
        <v>135</v>
      </c>
    </row>
    <row r="10064" spans="1:16" x14ac:dyDescent="0.25">
      <c r="A10064">
        <v>2018390640</v>
      </c>
      <c r="B10064">
        <v>2018</v>
      </c>
      <c r="C10064" s="5">
        <v>71</v>
      </c>
      <c r="D10064">
        <v>0</v>
      </c>
      <c r="E10064" t="s">
        <v>18</v>
      </c>
      <c r="F10064">
        <v>72706</v>
      </c>
      <c r="G10064" t="s">
        <v>83</v>
      </c>
      <c r="H10064">
        <v>1</v>
      </c>
      <c r="I10064" t="s">
        <v>15</v>
      </c>
      <c r="J10064">
        <v>39</v>
      </c>
      <c r="K10064" t="s">
        <v>65</v>
      </c>
      <c r="L10064">
        <v>40.560147219999998</v>
      </c>
      <c r="M10064">
        <v>-84.717433330000006</v>
      </c>
      <c r="P10064" t="s">
        <v>135</v>
      </c>
    </row>
    <row r="10065" spans="1:16" x14ac:dyDescent="0.25">
      <c r="A10065">
        <v>2018390646</v>
      </c>
      <c r="B10065">
        <v>2018</v>
      </c>
      <c r="C10065" s="5">
        <v>65</v>
      </c>
      <c r="D10065">
        <v>0</v>
      </c>
      <c r="E10065" t="s">
        <v>18</v>
      </c>
      <c r="F10065">
        <v>73706</v>
      </c>
      <c r="G10065" t="s">
        <v>93</v>
      </c>
      <c r="H10065">
        <v>1</v>
      </c>
      <c r="I10065" t="s">
        <v>15</v>
      </c>
      <c r="J10065">
        <v>39</v>
      </c>
      <c r="K10065" t="s">
        <v>65</v>
      </c>
      <c r="L10065">
        <v>40.789050000000003</v>
      </c>
      <c r="M10065">
        <v>-81.318686110000002</v>
      </c>
      <c r="P10065" t="s">
        <v>135</v>
      </c>
    </row>
    <row r="10066" spans="1:16" x14ac:dyDescent="0.25">
      <c r="A10066">
        <v>2018390647</v>
      </c>
      <c r="B10066">
        <v>2018</v>
      </c>
      <c r="C10066" s="5">
        <v>54</v>
      </c>
      <c r="D10066">
        <v>0</v>
      </c>
      <c r="E10066" t="s">
        <v>18</v>
      </c>
      <c r="F10066">
        <v>72706</v>
      </c>
      <c r="G10066" t="s">
        <v>83</v>
      </c>
      <c r="H10066">
        <v>1</v>
      </c>
      <c r="I10066" t="s">
        <v>15</v>
      </c>
      <c r="J10066">
        <v>39</v>
      </c>
      <c r="K10066" t="s">
        <v>65</v>
      </c>
      <c r="L10066">
        <v>40.976277779999997</v>
      </c>
      <c r="M10066">
        <v>-81.562844440000006</v>
      </c>
      <c r="O10066" t="s">
        <v>134</v>
      </c>
    </row>
    <row r="10067" spans="1:16" x14ac:dyDescent="0.25">
      <c r="A10067">
        <v>2018390650</v>
      </c>
      <c r="B10067">
        <v>2018</v>
      </c>
      <c r="C10067" s="5">
        <v>21</v>
      </c>
      <c r="D10067">
        <v>1</v>
      </c>
      <c r="E10067" t="s">
        <v>13</v>
      </c>
      <c r="F10067">
        <v>53705</v>
      </c>
      <c r="G10067" t="s">
        <v>92</v>
      </c>
      <c r="H10067">
        <v>2</v>
      </c>
      <c r="I10067" t="s">
        <v>21</v>
      </c>
      <c r="J10067">
        <v>39</v>
      </c>
      <c r="K10067" t="s">
        <v>65</v>
      </c>
      <c r="L10067">
        <v>39.099161109999997</v>
      </c>
      <c r="M10067">
        <v>-84.505977779999995</v>
      </c>
      <c r="O10067" t="s">
        <v>134</v>
      </c>
    </row>
    <row r="10068" spans="1:16" x14ac:dyDescent="0.25">
      <c r="A10068">
        <v>2018390655</v>
      </c>
      <c r="B10068">
        <v>2018</v>
      </c>
      <c r="C10068" s="5">
        <v>71</v>
      </c>
      <c r="D10068">
        <v>1</v>
      </c>
      <c r="E10068" t="s">
        <v>13</v>
      </c>
      <c r="F10068">
        <v>72706</v>
      </c>
      <c r="G10068" t="s">
        <v>83</v>
      </c>
      <c r="H10068">
        <v>1</v>
      </c>
      <c r="I10068" t="s">
        <v>15</v>
      </c>
      <c r="J10068">
        <v>39</v>
      </c>
      <c r="K10068" t="s">
        <v>65</v>
      </c>
      <c r="L10068">
        <v>40.07049722</v>
      </c>
      <c r="M10068">
        <v>-81.969552780000001</v>
      </c>
      <c r="P10068" t="s">
        <v>135</v>
      </c>
    </row>
    <row r="10069" spans="1:16" x14ac:dyDescent="0.25">
      <c r="A10069">
        <v>2018390656</v>
      </c>
      <c r="B10069">
        <v>2018</v>
      </c>
      <c r="C10069" s="5">
        <v>56</v>
      </c>
      <c r="D10069">
        <v>0</v>
      </c>
      <c r="E10069" t="s">
        <v>18</v>
      </c>
      <c r="F10069">
        <v>72706</v>
      </c>
      <c r="G10069" t="s">
        <v>83</v>
      </c>
      <c r="H10069">
        <v>1</v>
      </c>
      <c r="I10069" t="s">
        <v>15</v>
      </c>
      <c r="J10069">
        <v>39</v>
      </c>
      <c r="K10069" t="s">
        <v>65</v>
      </c>
      <c r="L10069">
        <v>40.218205560000001</v>
      </c>
      <c r="M10069">
        <v>-81.300436110000007</v>
      </c>
      <c r="P10069" t="s">
        <v>135</v>
      </c>
    </row>
    <row r="10070" spans="1:16" x14ac:dyDescent="0.25">
      <c r="A10070">
        <v>2018390656</v>
      </c>
      <c r="B10070">
        <v>2018</v>
      </c>
      <c r="C10070" s="5">
        <v>51</v>
      </c>
      <c r="D10070">
        <v>0</v>
      </c>
      <c r="E10070" t="s">
        <v>18</v>
      </c>
      <c r="F10070">
        <v>72706</v>
      </c>
      <c r="G10070" t="s">
        <v>83</v>
      </c>
      <c r="H10070">
        <v>2</v>
      </c>
      <c r="I10070" t="s">
        <v>21</v>
      </c>
      <c r="J10070">
        <v>39</v>
      </c>
      <c r="K10070" t="s">
        <v>65</v>
      </c>
      <c r="L10070">
        <v>40.218205560000001</v>
      </c>
      <c r="M10070">
        <v>-81.300436110000007</v>
      </c>
      <c r="O10070" t="s">
        <v>134</v>
      </c>
    </row>
    <row r="10071" spans="1:16" x14ac:dyDescent="0.25">
      <c r="A10071">
        <v>2018390659</v>
      </c>
      <c r="B10071">
        <v>2018</v>
      </c>
      <c r="C10071" s="5">
        <v>19</v>
      </c>
      <c r="D10071">
        <v>1</v>
      </c>
      <c r="E10071" t="s">
        <v>13</v>
      </c>
      <c r="F10071">
        <v>76705</v>
      </c>
      <c r="G10071" t="s">
        <v>90</v>
      </c>
      <c r="H10071">
        <v>1</v>
      </c>
      <c r="I10071" t="s">
        <v>15</v>
      </c>
      <c r="J10071">
        <v>39</v>
      </c>
      <c r="K10071" t="s">
        <v>65</v>
      </c>
      <c r="L10071">
        <v>41.136216670000003</v>
      </c>
      <c r="M10071">
        <v>-81.750436109999995</v>
      </c>
      <c r="O10071" t="s">
        <v>134</v>
      </c>
    </row>
    <row r="10072" spans="1:16" x14ac:dyDescent="0.25">
      <c r="A10072">
        <v>2018390661</v>
      </c>
      <c r="B10072">
        <v>2018</v>
      </c>
      <c r="C10072" s="5">
        <v>52</v>
      </c>
      <c r="D10072">
        <v>0</v>
      </c>
      <c r="E10072" t="s">
        <v>18</v>
      </c>
      <c r="F10072">
        <v>72706</v>
      </c>
      <c r="G10072" t="s">
        <v>83</v>
      </c>
      <c r="H10072">
        <v>1</v>
      </c>
      <c r="I10072" t="s">
        <v>15</v>
      </c>
      <c r="J10072">
        <v>39</v>
      </c>
      <c r="K10072" t="s">
        <v>65</v>
      </c>
      <c r="L10072">
        <v>41.354488889999999</v>
      </c>
      <c r="M10072">
        <v>-84.360669439999995</v>
      </c>
      <c r="O10072" t="s">
        <v>134</v>
      </c>
    </row>
    <row r="10073" spans="1:16" x14ac:dyDescent="0.25">
      <c r="A10073">
        <v>2018390670</v>
      </c>
      <c r="B10073">
        <v>2018</v>
      </c>
      <c r="C10073" s="5">
        <v>64</v>
      </c>
      <c r="D10073">
        <v>0</v>
      </c>
      <c r="E10073" t="s">
        <v>18</v>
      </c>
      <c r="F10073">
        <v>76706</v>
      </c>
      <c r="G10073" t="s">
        <v>89</v>
      </c>
      <c r="H10073">
        <v>1</v>
      </c>
      <c r="I10073" t="s">
        <v>15</v>
      </c>
      <c r="J10073">
        <v>39</v>
      </c>
      <c r="K10073" t="s">
        <v>65</v>
      </c>
      <c r="L10073">
        <v>41.320466670000002</v>
      </c>
      <c r="M10073">
        <v>-81.10721667</v>
      </c>
      <c r="P10073" t="s">
        <v>135</v>
      </c>
    </row>
    <row r="10074" spans="1:16" x14ac:dyDescent="0.25">
      <c r="A10074">
        <v>2018390672</v>
      </c>
      <c r="B10074">
        <v>2018</v>
      </c>
      <c r="C10074" s="5">
        <v>63</v>
      </c>
      <c r="D10074">
        <v>0</v>
      </c>
      <c r="E10074" t="s">
        <v>18</v>
      </c>
      <c r="F10074">
        <v>34706</v>
      </c>
      <c r="G10074" t="s">
        <v>97</v>
      </c>
      <c r="H10074">
        <v>1</v>
      </c>
      <c r="I10074" t="s">
        <v>15</v>
      </c>
      <c r="J10074">
        <v>39</v>
      </c>
      <c r="K10074" t="s">
        <v>65</v>
      </c>
      <c r="L10074">
        <v>41.840563889999999</v>
      </c>
      <c r="M10074">
        <v>-80.936827780000002</v>
      </c>
      <c r="P10074" t="s">
        <v>135</v>
      </c>
    </row>
    <row r="10075" spans="1:16" x14ac:dyDescent="0.25">
      <c r="A10075">
        <v>2018390676</v>
      </c>
      <c r="B10075">
        <v>2018</v>
      </c>
      <c r="C10075" s="5">
        <v>16</v>
      </c>
      <c r="D10075">
        <v>0</v>
      </c>
      <c r="E10075" t="s">
        <v>18</v>
      </c>
      <c r="F10075">
        <v>53705</v>
      </c>
      <c r="G10075" t="s">
        <v>92</v>
      </c>
      <c r="H10075">
        <v>2</v>
      </c>
      <c r="I10075" t="s">
        <v>21</v>
      </c>
      <c r="J10075">
        <v>39</v>
      </c>
      <c r="K10075" t="s">
        <v>65</v>
      </c>
      <c r="L10075">
        <v>41.691444439999998</v>
      </c>
      <c r="M10075">
        <v>-83.631641669999993</v>
      </c>
      <c r="N10075" t="s">
        <v>133</v>
      </c>
    </row>
    <row r="10076" spans="1:16" x14ac:dyDescent="0.25">
      <c r="A10076">
        <v>2018390678</v>
      </c>
      <c r="B10076">
        <v>2018</v>
      </c>
      <c r="C10076" s="5">
        <v>24</v>
      </c>
      <c r="D10076">
        <v>0</v>
      </c>
      <c r="E10076" t="s">
        <v>18</v>
      </c>
      <c r="F10076">
        <v>53706</v>
      </c>
      <c r="G10076" t="s">
        <v>84</v>
      </c>
      <c r="H10076">
        <v>2</v>
      </c>
      <c r="I10076" t="s">
        <v>21</v>
      </c>
      <c r="J10076">
        <v>39</v>
      </c>
      <c r="K10076" t="s">
        <v>65</v>
      </c>
      <c r="L10076">
        <v>38.603322220000003</v>
      </c>
      <c r="M10076">
        <v>-82.783891670000003</v>
      </c>
      <c r="O10076" t="s">
        <v>134</v>
      </c>
    </row>
    <row r="10077" spans="1:16" x14ac:dyDescent="0.25">
      <c r="A10077">
        <v>2018390680</v>
      </c>
      <c r="B10077">
        <v>2018</v>
      </c>
      <c r="C10077" s="5">
        <v>38</v>
      </c>
      <c r="D10077">
        <v>0</v>
      </c>
      <c r="E10077" t="s">
        <v>18</v>
      </c>
      <c r="F10077">
        <v>76706</v>
      </c>
      <c r="G10077" t="s">
        <v>89</v>
      </c>
      <c r="H10077">
        <v>1</v>
      </c>
      <c r="I10077" t="s">
        <v>15</v>
      </c>
      <c r="J10077">
        <v>39</v>
      </c>
      <c r="K10077" t="s">
        <v>65</v>
      </c>
      <c r="L10077">
        <v>41.09633333</v>
      </c>
      <c r="M10077">
        <v>-80.618247220000001</v>
      </c>
      <c r="O10077" t="s">
        <v>134</v>
      </c>
    </row>
    <row r="10078" spans="1:16" x14ac:dyDescent="0.25">
      <c r="A10078">
        <v>2018390681</v>
      </c>
      <c r="B10078">
        <v>2018</v>
      </c>
      <c r="C10078" s="5">
        <v>44</v>
      </c>
      <c r="D10078">
        <v>0</v>
      </c>
      <c r="E10078" t="s">
        <v>18</v>
      </c>
      <c r="F10078">
        <v>37706</v>
      </c>
      <c r="G10078" t="s">
        <v>81</v>
      </c>
      <c r="H10078">
        <v>1</v>
      </c>
      <c r="I10078" t="s">
        <v>15</v>
      </c>
      <c r="J10078">
        <v>39</v>
      </c>
      <c r="K10078" t="s">
        <v>65</v>
      </c>
      <c r="L10078">
        <v>41.661497220000001</v>
      </c>
      <c r="M10078">
        <v>-84.249044440000006</v>
      </c>
      <c r="O10078" t="s">
        <v>134</v>
      </c>
    </row>
    <row r="10079" spans="1:16" x14ac:dyDescent="0.25">
      <c r="A10079">
        <v>2018390688</v>
      </c>
      <c r="B10079">
        <v>2018</v>
      </c>
      <c r="C10079" s="5">
        <v>39</v>
      </c>
      <c r="D10079">
        <v>0</v>
      </c>
      <c r="E10079" t="s">
        <v>18</v>
      </c>
      <c r="F10079">
        <v>76709</v>
      </c>
      <c r="G10079" t="s">
        <v>104</v>
      </c>
      <c r="H10079">
        <v>1</v>
      </c>
      <c r="I10079" t="s">
        <v>15</v>
      </c>
      <c r="J10079">
        <v>39</v>
      </c>
      <c r="K10079" t="s">
        <v>65</v>
      </c>
      <c r="L10079">
        <v>40.068399999999997</v>
      </c>
      <c r="M10079">
        <v>-82.308688889999999</v>
      </c>
      <c r="O10079" t="s">
        <v>134</v>
      </c>
    </row>
    <row r="10080" spans="1:16" x14ac:dyDescent="0.25">
      <c r="A10080">
        <v>2018390691</v>
      </c>
      <c r="B10080">
        <v>2018</v>
      </c>
      <c r="C10080" s="5">
        <v>25</v>
      </c>
      <c r="D10080">
        <v>0</v>
      </c>
      <c r="E10080" t="s">
        <v>18</v>
      </c>
      <c r="F10080">
        <v>73705</v>
      </c>
      <c r="G10080" t="s">
        <v>87</v>
      </c>
      <c r="H10080">
        <v>1</v>
      </c>
      <c r="I10080" t="s">
        <v>15</v>
      </c>
      <c r="J10080">
        <v>39</v>
      </c>
      <c r="K10080" t="s">
        <v>65</v>
      </c>
      <c r="L10080">
        <v>39.948661110000003</v>
      </c>
      <c r="M10080">
        <v>-82.949380559999994</v>
      </c>
      <c r="O10080" t="s">
        <v>134</v>
      </c>
    </row>
    <row r="10081" spans="1:16" x14ac:dyDescent="0.25">
      <c r="A10081">
        <v>2018390693</v>
      </c>
      <c r="B10081">
        <v>2018</v>
      </c>
      <c r="C10081" s="5">
        <v>41</v>
      </c>
      <c r="D10081">
        <v>0</v>
      </c>
      <c r="E10081" t="s">
        <v>18</v>
      </c>
      <c r="F10081">
        <v>53706</v>
      </c>
      <c r="G10081" t="s">
        <v>84</v>
      </c>
      <c r="H10081">
        <v>2</v>
      </c>
      <c r="I10081" t="s">
        <v>21</v>
      </c>
      <c r="J10081">
        <v>39</v>
      </c>
      <c r="K10081" t="s">
        <v>65</v>
      </c>
      <c r="L10081">
        <v>39.933616669999999</v>
      </c>
      <c r="M10081">
        <v>-82.015763890000002</v>
      </c>
      <c r="O10081" t="s">
        <v>134</v>
      </c>
    </row>
    <row r="10082" spans="1:16" x14ac:dyDescent="0.25">
      <c r="A10082">
        <v>2018390696</v>
      </c>
      <c r="B10082">
        <v>2018</v>
      </c>
      <c r="C10082" s="5">
        <v>42</v>
      </c>
      <c r="D10082">
        <v>0</v>
      </c>
      <c r="E10082" t="s">
        <v>18</v>
      </c>
      <c r="F10082">
        <v>72706</v>
      </c>
      <c r="G10082" t="s">
        <v>83</v>
      </c>
      <c r="H10082">
        <v>1</v>
      </c>
      <c r="I10082" t="s">
        <v>15</v>
      </c>
      <c r="J10082">
        <v>39</v>
      </c>
      <c r="K10082" t="s">
        <v>65</v>
      </c>
      <c r="L10082">
        <v>39.398191670000003</v>
      </c>
      <c r="M10082">
        <v>-84.566783330000007</v>
      </c>
      <c r="O10082" t="s">
        <v>134</v>
      </c>
    </row>
    <row r="10083" spans="1:16" x14ac:dyDescent="0.25">
      <c r="A10083">
        <v>2018390703</v>
      </c>
      <c r="B10083">
        <v>2018</v>
      </c>
      <c r="C10083" s="5">
        <v>38</v>
      </c>
      <c r="D10083">
        <v>1</v>
      </c>
      <c r="E10083" t="s">
        <v>13</v>
      </c>
      <c r="F10083">
        <v>72706</v>
      </c>
      <c r="G10083" t="s">
        <v>83</v>
      </c>
      <c r="H10083">
        <v>1</v>
      </c>
      <c r="I10083" t="s">
        <v>15</v>
      </c>
      <c r="J10083">
        <v>39</v>
      </c>
      <c r="K10083" t="s">
        <v>65</v>
      </c>
      <c r="L10083">
        <v>41.230933329999999</v>
      </c>
      <c r="M10083">
        <v>-80.672441669999998</v>
      </c>
      <c r="O10083" t="s">
        <v>134</v>
      </c>
    </row>
    <row r="10084" spans="1:16" x14ac:dyDescent="0.25">
      <c r="A10084">
        <v>2018390704</v>
      </c>
      <c r="B10084">
        <v>2018</v>
      </c>
      <c r="C10084" s="5">
        <v>62</v>
      </c>
      <c r="D10084">
        <v>0</v>
      </c>
      <c r="E10084" t="s">
        <v>18</v>
      </c>
      <c r="F10084">
        <v>72706</v>
      </c>
      <c r="G10084" t="s">
        <v>83</v>
      </c>
      <c r="H10084">
        <v>1</v>
      </c>
      <c r="I10084" t="s">
        <v>15</v>
      </c>
      <c r="J10084">
        <v>39</v>
      </c>
      <c r="K10084" t="s">
        <v>65</v>
      </c>
      <c r="L10084">
        <v>39.380813889999999</v>
      </c>
      <c r="M10084">
        <v>-84.045216670000002</v>
      </c>
      <c r="P10084" t="s">
        <v>135</v>
      </c>
    </row>
    <row r="10085" spans="1:16" x14ac:dyDescent="0.25">
      <c r="A10085">
        <v>2018390709</v>
      </c>
      <c r="B10085">
        <v>2018</v>
      </c>
      <c r="C10085" s="5">
        <v>63</v>
      </c>
      <c r="D10085">
        <v>1</v>
      </c>
      <c r="E10085" t="s">
        <v>13</v>
      </c>
      <c r="F10085">
        <v>53706</v>
      </c>
      <c r="G10085" t="s">
        <v>84</v>
      </c>
      <c r="H10085">
        <v>1</v>
      </c>
      <c r="I10085" t="s">
        <v>15</v>
      </c>
      <c r="J10085">
        <v>39</v>
      </c>
      <c r="K10085" t="s">
        <v>65</v>
      </c>
      <c r="L10085">
        <v>40.68835</v>
      </c>
      <c r="M10085">
        <v>-82.765338889999995</v>
      </c>
      <c r="P10085" t="s">
        <v>135</v>
      </c>
    </row>
    <row r="10086" spans="1:16" x14ac:dyDescent="0.25">
      <c r="A10086">
        <v>2018390710</v>
      </c>
      <c r="B10086">
        <v>2018</v>
      </c>
      <c r="C10086" s="5">
        <v>33</v>
      </c>
      <c r="D10086">
        <v>0</v>
      </c>
      <c r="E10086" t="s">
        <v>18</v>
      </c>
      <c r="F10086">
        <v>37706</v>
      </c>
      <c r="G10086" t="s">
        <v>81</v>
      </c>
      <c r="H10086">
        <v>1</v>
      </c>
      <c r="I10086" t="s">
        <v>15</v>
      </c>
      <c r="J10086">
        <v>39</v>
      </c>
      <c r="K10086" t="s">
        <v>65</v>
      </c>
      <c r="L10086">
        <v>41.601166669999998</v>
      </c>
      <c r="M10086">
        <v>-83.628422220000004</v>
      </c>
      <c r="O10086" t="s">
        <v>134</v>
      </c>
    </row>
    <row r="10087" spans="1:16" x14ac:dyDescent="0.25">
      <c r="A10087">
        <v>2018390712</v>
      </c>
      <c r="B10087">
        <v>2018</v>
      </c>
      <c r="C10087" s="5">
        <v>28</v>
      </c>
      <c r="D10087">
        <v>0</v>
      </c>
      <c r="E10087" t="s">
        <v>18</v>
      </c>
      <c r="F10087">
        <v>72706</v>
      </c>
      <c r="G10087" t="s">
        <v>83</v>
      </c>
      <c r="H10087">
        <v>2</v>
      </c>
      <c r="I10087" t="s">
        <v>21</v>
      </c>
      <c r="J10087">
        <v>39</v>
      </c>
      <c r="K10087" t="s">
        <v>65</v>
      </c>
      <c r="L10087">
        <v>39.162758330000003</v>
      </c>
      <c r="M10087">
        <v>-84.26718056</v>
      </c>
      <c r="O10087" t="s">
        <v>134</v>
      </c>
    </row>
    <row r="10088" spans="1:16" x14ac:dyDescent="0.25">
      <c r="A10088">
        <v>2018390721</v>
      </c>
      <c r="B10088">
        <v>2018</v>
      </c>
      <c r="C10088" s="5">
        <v>23</v>
      </c>
      <c r="D10088">
        <v>1</v>
      </c>
      <c r="E10088" t="s">
        <v>13</v>
      </c>
      <c r="F10088">
        <v>37703</v>
      </c>
      <c r="G10088" t="s">
        <v>86</v>
      </c>
      <c r="H10088">
        <v>1</v>
      </c>
      <c r="I10088" t="s">
        <v>15</v>
      </c>
      <c r="J10088">
        <v>39</v>
      </c>
      <c r="K10088" t="s">
        <v>65</v>
      </c>
      <c r="L10088">
        <v>39.452291670000001</v>
      </c>
      <c r="M10088">
        <v>-84.413041669999998</v>
      </c>
      <c r="O10088" t="s">
        <v>134</v>
      </c>
    </row>
    <row r="10089" spans="1:16" x14ac:dyDescent="0.25">
      <c r="A10089">
        <v>2018390734</v>
      </c>
      <c r="B10089">
        <v>2018</v>
      </c>
      <c r="C10089" s="5">
        <v>43</v>
      </c>
      <c r="D10089">
        <v>0</v>
      </c>
      <c r="E10089" t="s">
        <v>18</v>
      </c>
      <c r="F10089">
        <v>53706</v>
      </c>
      <c r="G10089" t="s">
        <v>84</v>
      </c>
      <c r="H10089">
        <v>1</v>
      </c>
      <c r="I10089" t="s">
        <v>15</v>
      </c>
      <c r="J10089">
        <v>39</v>
      </c>
      <c r="K10089" t="s">
        <v>65</v>
      </c>
      <c r="L10089">
        <v>41.530758329999998</v>
      </c>
      <c r="M10089">
        <v>-81.622647220000005</v>
      </c>
      <c r="O10089" t="s">
        <v>134</v>
      </c>
    </row>
    <row r="10090" spans="1:16" x14ac:dyDescent="0.25">
      <c r="A10090">
        <v>2018390738</v>
      </c>
      <c r="B10090">
        <v>2018</v>
      </c>
      <c r="C10090" s="5">
        <v>69</v>
      </c>
      <c r="D10090">
        <v>0</v>
      </c>
      <c r="E10090" t="s">
        <v>18</v>
      </c>
      <c r="F10090">
        <v>72706</v>
      </c>
      <c r="G10090" t="s">
        <v>83</v>
      </c>
      <c r="H10090">
        <v>1</v>
      </c>
      <c r="I10090" t="s">
        <v>15</v>
      </c>
      <c r="J10090">
        <v>39</v>
      </c>
      <c r="K10090" t="s">
        <v>65</v>
      </c>
      <c r="L10090">
        <v>39.093291669999999</v>
      </c>
      <c r="M10090">
        <v>-83.123836109999999</v>
      </c>
      <c r="P10090" t="s">
        <v>135</v>
      </c>
    </row>
    <row r="10091" spans="1:16" x14ac:dyDescent="0.25">
      <c r="A10091">
        <v>2018390741</v>
      </c>
      <c r="B10091">
        <v>2018</v>
      </c>
      <c r="C10091" s="5">
        <v>52</v>
      </c>
      <c r="D10091">
        <v>1</v>
      </c>
      <c r="E10091" t="s">
        <v>13</v>
      </c>
      <c r="F10091">
        <v>72706</v>
      </c>
      <c r="G10091" t="s">
        <v>83</v>
      </c>
      <c r="H10091">
        <v>1</v>
      </c>
      <c r="I10091" t="s">
        <v>15</v>
      </c>
      <c r="J10091">
        <v>39</v>
      </c>
      <c r="K10091" t="s">
        <v>65</v>
      </c>
      <c r="L10091">
        <v>39.606055560000001</v>
      </c>
      <c r="M10091">
        <v>-84.352911109999994</v>
      </c>
      <c r="O10091" t="s">
        <v>134</v>
      </c>
    </row>
    <row r="10092" spans="1:16" x14ac:dyDescent="0.25">
      <c r="A10092">
        <v>2018390742</v>
      </c>
      <c r="B10092">
        <v>2018</v>
      </c>
      <c r="C10092" s="5">
        <v>68</v>
      </c>
      <c r="D10092">
        <v>1</v>
      </c>
      <c r="E10092" t="s">
        <v>13</v>
      </c>
      <c r="F10092">
        <v>76706</v>
      </c>
      <c r="G10092" t="s">
        <v>89</v>
      </c>
      <c r="H10092">
        <v>2</v>
      </c>
      <c r="I10092" t="s">
        <v>21</v>
      </c>
      <c r="J10092">
        <v>39</v>
      </c>
      <c r="K10092" t="s">
        <v>65</v>
      </c>
      <c r="L10092">
        <v>41.216558329999998</v>
      </c>
      <c r="M10092">
        <v>-82.119983329999997</v>
      </c>
      <c r="P10092" t="s">
        <v>135</v>
      </c>
    </row>
    <row r="10093" spans="1:16" x14ac:dyDescent="0.25">
      <c r="A10093">
        <v>2018390743</v>
      </c>
      <c r="B10093">
        <v>2018</v>
      </c>
      <c r="C10093" s="5">
        <v>71</v>
      </c>
      <c r="D10093">
        <v>1</v>
      </c>
      <c r="E10093" t="s">
        <v>13</v>
      </c>
      <c r="F10093">
        <v>72706</v>
      </c>
      <c r="G10093" t="s">
        <v>83</v>
      </c>
      <c r="H10093">
        <v>1</v>
      </c>
      <c r="I10093" t="s">
        <v>15</v>
      </c>
      <c r="J10093">
        <v>39</v>
      </c>
      <c r="K10093" t="s">
        <v>65</v>
      </c>
      <c r="L10093">
        <v>40.231972220000003</v>
      </c>
      <c r="M10093">
        <v>-81.848200000000006</v>
      </c>
      <c r="P10093" t="s">
        <v>135</v>
      </c>
    </row>
    <row r="10094" spans="1:16" x14ac:dyDescent="0.25">
      <c r="A10094">
        <v>2018390746</v>
      </c>
      <c r="B10094">
        <v>2018</v>
      </c>
      <c r="C10094" s="5">
        <v>20</v>
      </c>
      <c r="D10094">
        <v>0</v>
      </c>
      <c r="E10094" t="s">
        <v>18</v>
      </c>
      <c r="F10094">
        <v>76705</v>
      </c>
      <c r="G10094" t="s">
        <v>90</v>
      </c>
      <c r="H10094">
        <v>1</v>
      </c>
      <c r="I10094" t="s">
        <v>15</v>
      </c>
      <c r="J10094">
        <v>39</v>
      </c>
      <c r="K10094" t="s">
        <v>65</v>
      </c>
      <c r="L10094">
        <v>39.895888890000002</v>
      </c>
      <c r="M10094">
        <v>-82.967661109999995</v>
      </c>
      <c r="O10094" t="s">
        <v>134</v>
      </c>
    </row>
    <row r="10095" spans="1:16" x14ac:dyDescent="0.25">
      <c r="A10095">
        <v>2018390752</v>
      </c>
      <c r="B10095">
        <v>2018</v>
      </c>
      <c r="C10095" s="5">
        <v>26</v>
      </c>
      <c r="D10095">
        <v>0</v>
      </c>
      <c r="E10095" t="s">
        <v>18</v>
      </c>
      <c r="F10095">
        <v>73706</v>
      </c>
      <c r="G10095" t="s">
        <v>93</v>
      </c>
      <c r="H10095">
        <v>1</v>
      </c>
      <c r="I10095" t="s">
        <v>15</v>
      </c>
      <c r="J10095">
        <v>39</v>
      </c>
      <c r="K10095" t="s">
        <v>65</v>
      </c>
      <c r="L10095">
        <v>41.257169439999998</v>
      </c>
      <c r="M10095">
        <v>-80.815802779999999</v>
      </c>
      <c r="O10095" t="s">
        <v>134</v>
      </c>
    </row>
    <row r="10096" spans="1:16" x14ac:dyDescent="0.25">
      <c r="A10096">
        <v>2018390768</v>
      </c>
      <c r="B10096">
        <v>2018</v>
      </c>
      <c r="C10096" s="5">
        <v>61</v>
      </c>
      <c r="D10096">
        <v>0</v>
      </c>
      <c r="E10096" t="s">
        <v>18</v>
      </c>
      <c r="F10096">
        <v>77706</v>
      </c>
      <c r="G10096" t="s">
        <v>101</v>
      </c>
      <c r="H10096">
        <v>1</v>
      </c>
      <c r="I10096" t="s">
        <v>15</v>
      </c>
      <c r="J10096">
        <v>39</v>
      </c>
      <c r="K10096" t="s">
        <v>65</v>
      </c>
      <c r="L10096">
        <v>41.532608330000002</v>
      </c>
      <c r="M10096">
        <v>-83.693299999999994</v>
      </c>
      <c r="P10096" t="s">
        <v>135</v>
      </c>
    </row>
    <row r="10097" spans="1:16" x14ac:dyDescent="0.25">
      <c r="A10097">
        <v>2018390775</v>
      </c>
      <c r="B10097">
        <v>2018</v>
      </c>
      <c r="C10097" s="5">
        <v>66</v>
      </c>
      <c r="D10097">
        <v>1</v>
      </c>
      <c r="E10097" t="s">
        <v>13</v>
      </c>
      <c r="F10097">
        <v>37706</v>
      </c>
      <c r="G10097" t="s">
        <v>81</v>
      </c>
      <c r="H10097">
        <v>1</v>
      </c>
      <c r="I10097" t="s">
        <v>15</v>
      </c>
      <c r="J10097">
        <v>39</v>
      </c>
      <c r="K10097" t="s">
        <v>65</v>
      </c>
      <c r="L10097">
        <v>39.942422219999997</v>
      </c>
      <c r="M10097">
        <v>-83.097511109999999</v>
      </c>
      <c r="P10097" t="s">
        <v>135</v>
      </c>
    </row>
    <row r="10098" spans="1:16" x14ac:dyDescent="0.25">
      <c r="A10098">
        <v>2018390785</v>
      </c>
      <c r="B10098">
        <v>2018</v>
      </c>
      <c r="C10098" s="5">
        <v>41</v>
      </c>
      <c r="D10098">
        <v>0</v>
      </c>
      <c r="E10098" t="s">
        <v>18</v>
      </c>
      <c r="F10098">
        <v>72706</v>
      </c>
      <c r="G10098" t="s">
        <v>83</v>
      </c>
      <c r="H10098">
        <v>1</v>
      </c>
      <c r="I10098" t="s">
        <v>15</v>
      </c>
      <c r="J10098">
        <v>39</v>
      </c>
      <c r="K10098" t="s">
        <v>65</v>
      </c>
      <c r="L10098">
        <v>39.876838890000002</v>
      </c>
      <c r="M10098">
        <v>-83.143911110000005</v>
      </c>
      <c r="O10098" t="s">
        <v>134</v>
      </c>
    </row>
    <row r="10099" spans="1:16" x14ac:dyDescent="0.25">
      <c r="A10099">
        <v>2018390788</v>
      </c>
      <c r="B10099">
        <v>2018</v>
      </c>
      <c r="C10099" s="5">
        <v>53</v>
      </c>
      <c r="D10099">
        <v>0</v>
      </c>
      <c r="E10099" t="s">
        <v>18</v>
      </c>
      <c r="F10099">
        <v>72706</v>
      </c>
      <c r="G10099" t="s">
        <v>83</v>
      </c>
      <c r="H10099">
        <v>1</v>
      </c>
      <c r="I10099" t="s">
        <v>15</v>
      </c>
      <c r="J10099">
        <v>39</v>
      </c>
      <c r="K10099" t="s">
        <v>65</v>
      </c>
      <c r="L10099">
        <v>40.946161109999998</v>
      </c>
      <c r="M10099">
        <v>-82.265288889999994</v>
      </c>
      <c r="O10099" t="s">
        <v>134</v>
      </c>
    </row>
    <row r="10100" spans="1:16" x14ac:dyDescent="0.25">
      <c r="A10100">
        <v>2018390791</v>
      </c>
      <c r="B10100">
        <v>2018</v>
      </c>
      <c r="C10100" s="5">
        <v>24</v>
      </c>
      <c r="D10100">
        <v>1</v>
      </c>
      <c r="E10100" t="s">
        <v>13</v>
      </c>
      <c r="F10100">
        <v>37705</v>
      </c>
      <c r="G10100" t="s">
        <v>82</v>
      </c>
      <c r="H10100">
        <v>1</v>
      </c>
      <c r="I10100" t="s">
        <v>15</v>
      </c>
      <c r="J10100">
        <v>39</v>
      </c>
      <c r="K10100" t="s">
        <v>65</v>
      </c>
      <c r="L10100">
        <v>39.485236110000002</v>
      </c>
      <c r="M10100">
        <v>-84.400049999999993</v>
      </c>
      <c r="O10100" t="s">
        <v>134</v>
      </c>
    </row>
    <row r="10101" spans="1:16" x14ac:dyDescent="0.25">
      <c r="A10101">
        <v>2018390796</v>
      </c>
      <c r="B10101">
        <v>2018</v>
      </c>
      <c r="C10101" s="5">
        <v>51</v>
      </c>
      <c r="D10101">
        <v>1</v>
      </c>
      <c r="E10101" t="s">
        <v>13</v>
      </c>
      <c r="F10101">
        <v>72706</v>
      </c>
      <c r="G10101" t="s">
        <v>83</v>
      </c>
      <c r="H10101">
        <v>1</v>
      </c>
      <c r="I10101" t="s">
        <v>15</v>
      </c>
      <c r="J10101">
        <v>39</v>
      </c>
      <c r="K10101" t="s">
        <v>65</v>
      </c>
      <c r="L10101">
        <v>39.51525556</v>
      </c>
      <c r="M10101">
        <v>-83.407600000000002</v>
      </c>
      <c r="O10101" t="s">
        <v>134</v>
      </c>
    </row>
    <row r="10102" spans="1:16" x14ac:dyDescent="0.25">
      <c r="A10102">
        <v>2018390800</v>
      </c>
      <c r="B10102">
        <v>2018</v>
      </c>
      <c r="C10102" s="5">
        <v>22</v>
      </c>
      <c r="D10102">
        <v>1</v>
      </c>
      <c r="E10102" t="s">
        <v>13</v>
      </c>
      <c r="F10102">
        <v>73705</v>
      </c>
      <c r="G10102" t="s">
        <v>87</v>
      </c>
      <c r="H10102">
        <v>1</v>
      </c>
      <c r="I10102" t="s">
        <v>15</v>
      </c>
      <c r="J10102">
        <v>39</v>
      </c>
      <c r="K10102" t="s">
        <v>65</v>
      </c>
      <c r="L10102">
        <v>41.408216670000002</v>
      </c>
      <c r="M10102">
        <v>-81.654794440000003</v>
      </c>
      <c r="O10102" t="s">
        <v>134</v>
      </c>
    </row>
    <row r="10103" spans="1:16" x14ac:dyDescent="0.25">
      <c r="A10103">
        <v>2018390800</v>
      </c>
      <c r="B10103">
        <v>2018</v>
      </c>
      <c r="C10103" s="5">
        <v>19</v>
      </c>
      <c r="D10103">
        <v>1</v>
      </c>
      <c r="E10103" t="s">
        <v>13</v>
      </c>
      <c r="F10103">
        <v>73705</v>
      </c>
      <c r="G10103" t="s">
        <v>87</v>
      </c>
      <c r="H10103">
        <v>2</v>
      </c>
      <c r="I10103" t="s">
        <v>21</v>
      </c>
      <c r="J10103">
        <v>39</v>
      </c>
      <c r="K10103" t="s">
        <v>65</v>
      </c>
      <c r="L10103">
        <v>41.408216670000002</v>
      </c>
      <c r="M10103">
        <v>-81.654794440000003</v>
      </c>
      <c r="O10103" t="s">
        <v>134</v>
      </c>
    </row>
    <row r="10104" spans="1:16" x14ac:dyDescent="0.25">
      <c r="A10104">
        <v>2018390818</v>
      </c>
      <c r="B10104">
        <v>2018</v>
      </c>
      <c r="C10104" s="5">
        <v>47</v>
      </c>
      <c r="D10104">
        <v>0</v>
      </c>
      <c r="E10104" t="s">
        <v>18</v>
      </c>
      <c r="F10104">
        <v>72706</v>
      </c>
      <c r="G10104" t="s">
        <v>83</v>
      </c>
      <c r="H10104">
        <v>1</v>
      </c>
      <c r="I10104" t="s">
        <v>15</v>
      </c>
      <c r="J10104">
        <v>39</v>
      </c>
      <c r="K10104" t="s">
        <v>65</v>
      </c>
      <c r="L10104">
        <v>41.801058329999996</v>
      </c>
      <c r="M10104">
        <v>-81.073952779999999</v>
      </c>
      <c r="O10104" t="s">
        <v>134</v>
      </c>
    </row>
    <row r="10105" spans="1:16" x14ac:dyDescent="0.25">
      <c r="A10105">
        <v>2018390820</v>
      </c>
      <c r="B10105">
        <v>2018</v>
      </c>
      <c r="C10105" s="5">
        <v>24</v>
      </c>
      <c r="D10105">
        <v>0</v>
      </c>
      <c r="E10105" t="s">
        <v>18</v>
      </c>
      <c r="F10105">
        <v>76705</v>
      </c>
      <c r="G10105" t="s">
        <v>90</v>
      </c>
      <c r="H10105">
        <v>1</v>
      </c>
      <c r="I10105" t="s">
        <v>15</v>
      </c>
      <c r="J10105">
        <v>39</v>
      </c>
      <c r="K10105" t="s">
        <v>65</v>
      </c>
      <c r="L10105">
        <v>39.623322219999999</v>
      </c>
      <c r="M10105">
        <v>-84.412125000000003</v>
      </c>
      <c r="O10105" t="s">
        <v>134</v>
      </c>
    </row>
    <row r="10106" spans="1:16" x14ac:dyDescent="0.25">
      <c r="A10106">
        <v>2018390826</v>
      </c>
      <c r="B10106">
        <v>2018</v>
      </c>
      <c r="C10106" s="5">
        <v>36</v>
      </c>
      <c r="D10106">
        <v>0</v>
      </c>
      <c r="E10106" t="s">
        <v>18</v>
      </c>
      <c r="F10106">
        <v>72706</v>
      </c>
      <c r="G10106" t="s">
        <v>83</v>
      </c>
      <c r="H10106">
        <v>1</v>
      </c>
      <c r="I10106" t="s">
        <v>15</v>
      </c>
      <c r="J10106">
        <v>39</v>
      </c>
      <c r="K10106" t="s">
        <v>65</v>
      </c>
      <c r="L10106">
        <v>41.830922219999998</v>
      </c>
      <c r="M10106">
        <v>-81.060874999999996</v>
      </c>
      <c r="O10106" t="s">
        <v>134</v>
      </c>
    </row>
    <row r="10107" spans="1:16" x14ac:dyDescent="0.25">
      <c r="A10107">
        <v>2018390826</v>
      </c>
      <c r="B10107">
        <v>2018</v>
      </c>
      <c r="C10107" s="5">
        <v>40</v>
      </c>
      <c r="D10107">
        <v>0</v>
      </c>
      <c r="E10107" t="s">
        <v>18</v>
      </c>
      <c r="F10107">
        <v>73706</v>
      </c>
      <c r="G10107" t="s">
        <v>93</v>
      </c>
      <c r="H10107">
        <v>1</v>
      </c>
      <c r="I10107" t="s">
        <v>15</v>
      </c>
      <c r="J10107">
        <v>39</v>
      </c>
      <c r="K10107" t="s">
        <v>65</v>
      </c>
      <c r="L10107">
        <v>41.830922219999998</v>
      </c>
      <c r="M10107">
        <v>-81.060874999999996</v>
      </c>
      <c r="O10107" t="s">
        <v>134</v>
      </c>
    </row>
    <row r="10108" spans="1:16" x14ac:dyDescent="0.25">
      <c r="A10108">
        <v>2018390828</v>
      </c>
      <c r="B10108">
        <v>2018</v>
      </c>
      <c r="C10108" s="5">
        <v>26</v>
      </c>
      <c r="D10108">
        <v>1</v>
      </c>
      <c r="E10108" t="s">
        <v>13</v>
      </c>
      <c r="F10108">
        <v>53705</v>
      </c>
      <c r="G10108" t="s">
        <v>92</v>
      </c>
      <c r="H10108">
        <v>1</v>
      </c>
      <c r="I10108" t="s">
        <v>15</v>
      </c>
      <c r="J10108">
        <v>39</v>
      </c>
      <c r="K10108" t="s">
        <v>65</v>
      </c>
      <c r="L10108">
        <v>40.065611109999999</v>
      </c>
      <c r="M10108">
        <v>-82.42930278</v>
      </c>
      <c r="O10108" t="s">
        <v>134</v>
      </c>
    </row>
    <row r="10109" spans="1:16" x14ac:dyDescent="0.25">
      <c r="A10109">
        <v>2018390836</v>
      </c>
      <c r="B10109">
        <v>2018</v>
      </c>
      <c r="C10109" s="5">
        <v>41</v>
      </c>
      <c r="D10109">
        <v>0</v>
      </c>
      <c r="E10109" t="s">
        <v>18</v>
      </c>
      <c r="F10109">
        <v>37706</v>
      </c>
      <c r="G10109" t="s">
        <v>81</v>
      </c>
      <c r="H10109">
        <v>1</v>
      </c>
      <c r="I10109" t="s">
        <v>15</v>
      </c>
      <c r="J10109">
        <v>39</v>
      </c>
      <c r="K10109" t="s">
        <v>65</v>
      </c>
      <c r="L10109">
        <v>40.820075000000003</v>
      </c>
      <c r="M10109">
        <v>-81.331611109999997</v>
      </c>
      <c r="O10109" t="s">
        <v>134</v>
      </c>
    </row>
    <row r="10110" spans="1:16" x14ac:dyDescent="0.25">
      <c r="A10110">
        <v>2018390840</v>
      </c>
      <c r="B10110">
        <v>2018</v>
      </c>
      <c r="C10110" s="5">
        <v>59</v>
      </c>
      <c r="D10110">
        <v>0</v>
      </c>
      <c r="E10110" t="s">
        <v>18</v>
      </c>
      <c r="F10110">
        <v>72706</v>
      </c>
      <c r="G10110" t="s">
        <v>83</v>
      </c>
      <c r="H10110">
        <v>1</v>
      </c>
      <c r="I10110" t="s">
        <v>15</v>
      </c>
      <c r="J10110">
        <v>39</v>
      </c>
      <c r="K10110" t="s">
        <v>65</v>
      </c>
      <c r="L10110">
        <v>41.627811110000003</v>
      </c>
      <c r="M10110">
        <v>-83.499355559999998</v>
      </c>
      <c r="P10110" t="s">
        <v>135</v>
      </c>
    </row>
    <row r="10111" spans="1:16" x14ac:dyDescent="0.25">
      <c r="A10111">
        <v>2018390849</v>
      </c>
      <c r="B10111">
        <v>2018</v>
      </c>
      <c r="C10111" s="5">
        <v>51</v>
      </c>
      <c r="D10111">
        <v>0</v>
      </c>
      <c r="E10111" t="s">
        <v>18</v>
      </c>
      <c r="F10111">
        <v>72706</v>
      </c>
      <c r="G10111" t="s">
        <v>83</v>
      </c>
      <c r="H10111">
        <v>1</v>
      </c>
      <c r="I10111" t="s">
        <v>15</v>
      </c>
      <c r="J10111">
        <v>39</v>
      </c>
      <c r="K10111" t="s">
        <v>65</v>
      </c>
      <c r="L10111">
        <v>39.302927779999997</v>
      </c>
      <c r="M10111">
        <v>-84.438941670000006</v>
      </c>
      <c r="O10111" t="s">
        <v>134</v>
      </c>
    </row>
    <row r="10112" spans="1:16" x14ac:dyDescent="0.25">
      <c r="A10112">
        <v>2018390860</v>
      </c>
      <c r="B10112">
        <v>2018</v>
      </c>
      <c r="C10112" s="5">
        <v>20</v>
      </c>
      <c r="D10112">
        <v>0</v>
      </c>
      <c r="E10112" t="s">
        <v>18</v>
      </c>
      <c r="F10112">
        <v>53706</v>
      </c>
      <c r="G10112" t="s">
        <v>84</v>
      </c>
      <c r="H10112">
        <v>1</v>
      </c>
      <c r="I10112" t="s">
        <v>15</v>
      </c>
      <c r="J10112">
        <v>39</v>
      </c>
      <c r="K10112" t="s">
        <v>65</v>
      </c>
      <c r="L10112">
        <v>39.91110278</v>
      </c>
      <c r="M10112">
        <v>-83.784669440000002</v>
      </c>
      <c r="O10112" t="s">
        <v>134</v>
      </c>
    </row>
    <row r="10113" spans="1:16" x14ac:dyDescent="0.25">
      <c r="A10113">
        <v>2018390862</v>
      </c>
      <c r="B10113">
        <v>2018</v>
      </c>
      <c r="C10113" s="5">
        <v>54</v>
      </c>
      <c r="D10113">
        <v>0</v>
      </c>
      <c r="E10113" t="s">
        <v>18</v>
      </c>
      <c r="F10113">
        <v>37706</v>
      </c>
      <c r="G10113" t="s">
        <v>81</v>
      </c>
      <c r="H10113">
        <v>1</v>
      </c>
      <c r="I10113" t="s">
        <v>15</v>
      </c>
      <c r="J10113">
        <v>39</v>
      </c>
      <c r="K10113" t="s">
        <v>65</v>
      </c>
      <c r="L10113">
        <v>39.177847219999997</v>
      </c>
      <c r="M10113">
        <v>-84.28054444</v>
      </c>
      <c r="O10113" t="s">
        <v>134</v>
      </c>
    </row>
    <row r="10114" spans="1:16" x14ac:dyDescent="0.25">
      <c r="A10114">
        <v>2018390874</v>
      </c>
      <c r="B10114">
        <v>2018</v>
      </c>
      <c r="C10114" s="5">
        <v>23</v>
      </c>
      <c r="D10114">
        <v>1</v>
      </c>
      <c r="E10114" t="s">
        <v>13</v>
      </c>
      <c r="F10114">
        <v>53705</v>
      </c>
      <c r="G10114" t="s">
        <v>92</v>
      </c>
      <c r="H10114">
        <v>1</v>
      </c>
      <c r="I10114" t="s">
        <v>15</v>
      </c>
      <c r="J10114">
        <v>39</v>
      </c>
      <c r="K10114" t="s">
        <v>65</v>
      </c>
      <c r="L10114">
        <v>39.144725000000001</v>
      </c>
      <c r="M10114">
        <v>-84.370986110000004</v>
      </c>
      <c r="O10114" t="s">
        <v>134</v>
      </c>
    </row>
    <row r="10115" spans="1:16" x14ac:dyDescent="0.25">
      <c r="A10115">
        <v>2018390935</v>
      </c>
      <c r="B10115">
        <v>2018</v>
      </c>
      <c r="C10115" s="5">
        <v>19</v>
      </c>
      <c r="D10115">
        <v>1</v>
      </c>
      <c r="E10115" t="s">
        <v>13</v>
      </c>
      <c r="F10115">
        <v>73703</v>
      </c>
      <c r="G10115" t="s">
        <v>88</v>
      </c>
      <c r="H10115">
        <v>2</v>
      </c>
      <c r="I10115" t="s">
        <v>21</v>
      </c>
      <c r="J10115">
        <v>39</v>
      </c>
      <c r="K10115" t="s">
        <v>65</v>
      </c>
      <c r="L10115">
        <v>38.769291670000001</v>
      </c>
      <c r="M10115">
        <v>-82.368261110000006</v>
      </c>
      <c r="O10115" t="s">
        <v>134</v>
      </c>
    </row>
    <row r="10116" spans="1:16" x14ac:dyDescent="0.25">
      <c r="A10116">
        <v>2018391013</v>
      </c>
      <c r="B10116">
        <v>2018</v>
      </c>
      <c r="C10116" s="5">
        <v>50</v>
      </c>
      <c r="D10116">
        <v>0</v>
      </c>
      <c r="E10116" t="s">
        <v>18</v>
      </c>
      <c r="F10116">
        <v>72706</v>
      </c>
      <c r="G10116" t="s">
        <v>83</v>
      </c>
      <c r="H10116">
        <v>1</v>
      </c>
      <c r="I10116" t="s">
        <v>15</v>
      </c>
      <c r="J10116">
        <v>39</v>
      </c>
      <c r="K10116" t="s">
        <v>65</v>
      </c>
      <c r="L10116">
        <v>40.759002780000003</v>
      </c>
      <c r="M10116">
        <v>-82.551697219999994</v>
      </c>
      <c r="O10116" t="s">
        <v>134</v>
      </c>
    </row>
    <row r="10117" spans="1:16" x14ac:dyDescent="0.25">
      <c r="A10117">
        <v>2018400030</v>
      </c>
      <c r="B10117">
        <v>2018</v>
      </c>
      <c r="C10117" s="5">
        <v>32</v>
      </c>
      <c r="D10117">
        <v>0</v>
      </c>
      <c r="E10117" t="s">
        <v>18</v>
      </c>
      <c r="F10117">
        <v>72706</v>
      </c>
      <c r="G10117" t="s">
        <v>83</v>
      </c>
      <c r="H10117">
        <v>1</v>
      </c>
      <c r="I10117" t="s">
        <v>15</v>
      </c>
      <c r="J10117">
        <v>40</v>
      </c>
      <c r="K10117" t="s">
        <v>66</v>
      </c>
      <c r="L10117">
        <v>33.998199999999997</v>
      </c>
      <c r="M10117">
        <v>-96.469700000000003</v>
      </c>
      <c r="O10117" t="s">
        <v>134</v>
      </c>
    </row>
    <row r="10118" spans="1:16" x14ac:dyDescent="0.25">
      <c r="A10118">
        <v>2018400051</v>
      </c>
      <c r="B10118">
        <v>2018</v>
      </c>
      <c r="C10118" s="5">
        <v>42</v>
      </c>
      <c r="D10118">
        <v>0</v>
      </c>
      <c r="E10118" t="s">
        <v>18</v>
      </c>
      <c r="F10118">
        <v>98706</v>
      </c>
      <c r="G10118" t="s">
        <v>102</v>
      </c>
      <c r="H10118">
        <v>1</v>
      </c>
      <c r="I10118" t="s">
        <v>15</v>
      </c>
      <c r="J10118">
        <v>40</v>
      </c>
      <c r="K10118" t="s">
        <v>66</v>
      </c>
      <c r="L10118">
        <v>35.823</v>
      </c>
      <c r="M10118">
        <v>-97.412099999999995</v>
      </c>
      <c r="O10118" t="s">
        <v>134</v>
      </c>
    </row>
    <row r="10119" spans="1:16" x14ac:dyDescent="0.25">
      <c r="A10119">
        <v>2018400083</v>
      </c>
      <c r="B10119">
        <v>2018</v>
      </c>
      <c r="C10119" s="5">
        <v>56</v>
      </c>
      <c r="D10119">
        <v>0</v>
      </c>
      <c r="E10119" t="s">
        <v>18</v>
      </c>
      <c r="F10119">
        <v>72706</v>
      </c>
      <c r="G10119" t="s">
        <v>83</v>
      </c>
      <c r="H10119">
        <v>1</v>
      </c>
      <c r="I10119" t="s">
        <v>15</v>
      </c>
      <c r="J10119">
        <v>40</v>
      </c>
      <c r="K10119" t="s">
        <v>66</v>
      </c>
      <c r="L10119">
        <v>35.428072219999997</v>
      </c>
      <c r="M10119">
        <v>-97.499099999999999</v>
      </c>
      <c r="P10119" t="s">
        <v>135</v>
      </c>
    </row>
    <row r="10120" spans="1:16" x14ac:dyDescent="0.25">
      <c r="A10120">
        <v>2018400097</v>
      </c>
      <c r="B10120">
        <v>2018</v>
      </c>
      <c r="C10120" s="5">
        <v>72</v>
      </c>
      <c r="D10120">
        <v>0</v>
      </c>
      <c r="E10120" t="s">
        <v>18</v>
      </c>
      <c r="F10120">
        <v>72706</v>
      </c>
      <c r="G10120" t="s">
        <v>83</v>
      </c>
      <c r="H10120">
        <v>1</v>
      </c>
      <c r="I10120" t="s">
        <v>15</v>
      </c>
      <c r="J10120">
        <v>40</v>
      </c>
      <c r="K10120" t="s">
        <v>66</v>
      </c>
      <c r="L10120">
        <v>36.116300000000003</v>
      </c>
      <c r="M10120">
        <v>-96.983800000000002</v>
      </c>
      <c r="P10120" t="s">
        <v>135</v>
      </c>
    </row>
    <row r="10121" spans="1:16" x14ac:dyDescent="0.25">
      <c r="A10121">
        <v>2018400098</v>
      </c>
      <c r="B10121">
        <v>2018</v>
      </c>
      <c r="C10121" s="5">
        <v>60</v>
      </c>
      <c r="D10121">
        <v>0</v>
      </c>
      <c r="E10121" t="s">
        <v>18</v>
      </c>
      <c r="F10121">
        <v>72706</v>
      </c>
      <c r="G10121" t="s">
        <v>83</v>
      </c>
      <c r="H10121">
        <v>1</v>
      </c>
      <c r="I10121" t="s">
        <v>15</v>
      </c>
      <c r="J10121">
        <v>40</v>
      </c>
      <c r="K10121" t="s">
        <v>66</v>
      </c>
      <c r="L10121">
        <v>34.116900000000001</v>
      </c>
      <c r="M10121">
        <v>-94.968199999999996</v>
      </c>
      <c r="P10121" t="s">
        <v>135</v>
      </c>
    </row>
    <row r="10122" spans="1:16" x14ac:dyDescent="0.25">
      <c r="A10122">
        <v>2018400104</v>
      </c>
      <c r="B10122">
        <v>2018</v>
      </c>
      <c r="C10122" s="5">
        <v>35</v>
      </c>
      <c r="D10122">
        <v>0</v>
      </c>
      <c r="E10122" t="s">
        <v>18</v>
      </c>
      <c r="F10122">
        <v>72706</v>
      </c>
      <c r="G10122" t="s">
        <v>83</v>
      </c>
      <c r="H10122">
        <v>1</v>
      </c>
      <c r="I10122" t="s">
        <v>15</v>
      </c>
      <c r="J10122">
        <v>40</v>
      </c>
      <c r="K10122" t="s">
        <v>66</v>
      </c>
      <c r="L10122">
        <v>35.000399999999999</v>
      </c>
      <c r="M10122">
        <v>-97.935100000000006</v>
      </c>
      <c r="O10122" t="s">
        <v>134</v>
      </c>
    </row>
    <row r="10123" spans="1:16" x14ac:dyDescent="0.25">
      <c r="A10123">
        <v>2018400122</v>
      </c>
      <c r="B10123">
        <v>2018</v>
      </c>
      <c r="C10123" s="5">
        <v>46</v>
      </c>
      <c r="D10123">
        <v>0</v>
      </c>
      <c r="E10123" t="s">
        <v>18</v>
      </c>
      <c r="F10123">
        <v>72706</v>
      </c>
      <c r="G10123" t="s">
        <v>83</v>
      </c>
      <c r="H10123">
        <v>1</v>
      </c>
      <c r="I10123" t="s">
        <v>15</v>
      </c>
      <c r="J10123">
        <v>40</v>
      </c>
      <c r="K10123" t="s">
        <v>66</v>
      </c>
      <c r="L10123">
        <v>35.261891669999997</v>
      </c>
      <c r="M10123">
        <v>-97.653233330000006</v>
      </c>
      <c r="O10123" t="s">
        <v>134</v>
      </c>
    </row>
    <row r="10124" spans="1:16" x14ac:dyDescent="0.25">
      <c r="A10124">
        <v>2018400126</v>
      </c>
      <c r="B10124">
        <v>2018</v>
      </c>
      <c r="C10124" s="5">
        <v>65</v>
      </c>
      <c r="D10124">
        <v>0</v>
      </c>
      <c r="E10124" t="s">
        <v>18</v>
      </c>
      <c r="F10124">
        <v>72706</v>
      </c>
      <c r="G10124" t="s">
        <v>83</v>
      </c>
      <c r="H10124">
        <v>1</v>
      </c>
      <c r="I10124" t="s">
        <v>15</v>
      </c>
      <c r="J10124">
        <v>40</v>
      </c>
      <c r="K10124" t="s">
        <v>66</v>
      </c>
      <c r="L10124">
        <v>35.482700000000001</v>
      </c>
      <c r="M10124">
        <v>-95.957899999999995</v>
      </c>
      <c r="P10124" t="s">
        <v>135</v>
      </c>
    </row>
    <row r="10125" spans="1:16" x14ac:dyDescent="0.25">
      <c r="A10125">
        <v>2018400126</v>
      </c>
      <c r="B10125">
        <v>2018</v>
      </c>
      <c r="C10125" s="5">
        <v>45</v>
      </c>
      <c r="D10125">
        <v>0</v>
      </c>
      <c r="E10125" t="s">
        <v>18</v>
      </c>
      <c r="F10125">
        <v>72706</v>
      </c>
      <c r="G10125" t="s">
        <v>83</v>
      </c>
      <c r="H10125">
        <v>2</v>
      </c>
      <c r="I10125" t="s">
        <v>21</v>
      </c>
      <c r="J10125">
        <v>40</v>
      </c>
      <c r="K10125" t="s">
        <v>66</v>
      </c>
      <c r="L10125">
        <v>35.482700000000001</v>
      </c>
      <c r="M10125">
        <v>-95.957899999999995</v>
      </c>
      <c r="O10125" t="s">
        <v>134</v>
      </c>
    </row>
    <row r="10126" spans="1:16" x14ac:dyDescent="0.25">
      <c r="A10126">
        <v>2018400129</v>
      </c>
      <c r="B10126">
        <v>2018</v>
      </c>
      <c r="C10126" s="5">
        <v>48</v>
      </c>
      <c r="D10126">
        <v>0</v>
      </c>
      <c r="E10126" t="s">
        <v>18</v>
      </c>
      <c r="F10126">
        <v>72706</v>
      </c>
      <c r="G10126" t="s">
        <v>83</v>
      </c>
      <c r="H10126">
        <v>1</v>
      </c>
      <c r="I10126" t="s">
        <v>15</v>
      </c>
      <c r="J10126">
        <v>40</v>
      </c>
      <c r="K10126" t="s">
        <v>66</v>
      </c>
      <c r="L10126">
        <v>35.323900000000002</v>
      </c>
      <c r="M10126">
        <v>-97.489988890000006</v>
      </c>
      <c r="O10126" t="s">
        <v>134</v>
      </c>
    </row>
    <row r="10127" spans="1:16" x14ac:dyDescent="0.25">
      <c r="A10127">
        <v>2018400132</v>
      </c>
      <c r="B10127">
        <v>2018</v>
      </c>
      <c r="C10127" s="5">
        <v>42</v>
      </c>
      <c r="D10127">
        <v>0</v>
      </c>
      <c r="E10127" t="s">
        <v>18</v>
      </c>
      <c r="F10127">
        <v>53706</v>
      </c>
      <c r="G10127" t="s">
        <v>84</v>
      </c>
      <c r="H10127">
        <v>1</v>
      </c>
      <c r="I10127" t="s">
        <v>15</v>
      </c>
      <c r="J10127">
        <v>40</v>
      </c>
      <c r="K10127" t="s">
        <v>66</v>
      </c>
      <c r="L10127">
        <v>35.493144440000002</v>
      </c>
      <c r="M10127">
        <v>-97.565624999999997</v>
      </c>
      <c r="O10127" t="s">
        <v>134</v>
      </c>
    </row>
    <row r="10128" spans="1:16" x14ac:dyDescent="0.25">
      <c r="A10128">
        <v>2018400147</v>
      </c>
      <c r="B10128">
        <v>2018</v>
      </c>
      <c r="C10128" s="5">
        <v>18</v>
      </c>
      <c r="D10128">
        <v>0</v>
      </c>
      <c r="E10128" t="s">
        <v>18</v>
      </c>
      <c r="F10128">
        <v>72706</v>
      </c>
      <c r="G10128" t="s">
        <v>83</v>
      </c>
      <c r="H10128">
        <v>2</v>
      </c>
      <c r="I10128" t="s">
        <v>21</v>
      </c>
      <c r="J10128">
        <v>40</v>
      </c>
      <c r="K10128" t="s">
        <v>66</v>
      </c>
      <c r="L10128">
        <v>35.305300000000003</v>
      </c>
      <c r="M10128">
        <v>-97.928100000000001</v>
      </c>
      <c r="N10128" t="s">
        <v>133</v>
      </c>
    </row>
    <row r="10129" spans="1:16" x14ac:dyDescent="0.25">
      <c r="A10129">
        <v>2018400152</v>
      </c>
      <c r="B10129">
        <v>2018</v>
      </c>
      <c r="C10129" s="5">
        <v>47</v>
      </c>
      <c r="D10129">
        <v>0</v>
      </c>
      <c r="E10129" t="s">
        <v>18</v>
      </c>
      <c r="F10129">
        <v>72706</v>
      </c>
      <c r="G10129" t="s">
        <v>83</v>
      </c>
      <c r="H10129">
        <v>1</v>
      </c>
      <c r="I10129" t="s">
        <v>15</v>
      </c>
      <c r="J10129">
        <v>40</v>
      </c>
      <c r="K10129" t="s">
        <v>66</v>
      </c>
      <c r="L10129">
        <v>35.239199999999997</v>
      </c>
      <c r="M10129">
        <v>-95.517700000000005</v>
      </c>
      <c r="O10129" t="s">
        <v>134</v>
      </c>
    </row>
    <row r="10130" spans="1:16" x14ac:dyDescent="0.25">
      <c r="A10130">
        <v>2018400159</v>
      </c>
      <c r="B10130">
        <v>2018</v>
      </c>
      <c r="C10130" s="5">
        <v>60</v>
      </c>
      <c r="D10130">
        <v>0</v>
      </c>
      <c r="E10130" t="s">
        <v>18</v>
      </c>
      <c r="F10130">
        <v>72706</v>
      </c>
      <c r="G10130" t="s">
        <v>83</v>
      </c>
      <c r="H10130">
        <v>1</v>
      </c>
      <c r="I10130" t="s">
        <v>15</v>
      </c>
      <c r="J10130">
        <v>40</v>
      </c>
      <c r="K10130" t="s">
        <v>66</v>
      </c>
      <c r="L10130">
        <v>36.065583330000003</v>
      </c>
      <c r="M10130">
        <v>-95.925494439999994</v>
      </c>
      <c r="P10130" t="s">
        <v>135</v>
      </c>
    </row>
    <row r="10131" spans="1:16" x14ac:dyDescent="0.25">
      <c r="A10131">
        <v>2018400169</v>
      </c>
      <c r="B10131">
        <v>2018</v>
      </c>
      <c r="C10131" s="5">
        <v>43</v>
      </c>
      <c r="D10131">
        <v>0</v>
      </c>
      <c r="E10131" t="s">
        <v>18</v>
      </c>
      <c r="F10131">
        <v>76703</v>
      </c>
      <c r="G10131" t="s">
        <v>103</v>
      </c>
      <c r="H10131">
        <v>1</v>
      </c>
      <c r="I10131" t="s">
        <v>15</v>
      </c>
      <c r="J10131">
        <v>40</v>
      </c>
      <c r="K10131" t="s">
        <v>66</v>
      </c>
      <c r="L10131">
        <v>35.715299999999999</v>
      </c>
      <c r="M10131">
        <v>-96.867000000000004</v>
      </c>
      <c r="O10131" t="s">
        <v>134</v>
      </c>
    </row>
    <row r="10132" spans="1:16" x14ac:dyDescent="0.25">
      <c r="A10132">
        <v>2018400172</v>
      </c>
      <c r="B10132">
        <v>2018</v>
      </c>
      <c r="C10132" s="5">
        <v>23</v>
      </c>
      <c r="D10132">
        <v>0</v>
      </c>
      <c r="E10132" t="s">
        <v>18</v>
      </c>
      <c r="F10132">
        <v>73705</v>
      </c>
      <c r="G10132" t="s">
        <v>87</v>
      </c>
      <c r="H10132">
        <v>1</v>
      </c>
      <c r="I10132" t="s">
        <v>15</v>
      </c>
      <c r="J10132">
        <v>40</v>
      </c>
      <c r="K10132" t="s">
        <v>66</v>
      </c>
      <c r="L10132">
        <v>35.229700000000001</v>
      </c>
      <c r="M10132">
        <v>-97.723200000000006</v>
      </c>
      <c r="O10132" t="s">
        <v>134</v>
      </c>
    </row>
    <row r="10133" spans="1:16" x14ac:dyDescent="0.25">
      <c r="A10133">
        <v>2018400182</v>
      </c>
      <c r="B10133">
        <v>2018</v>
      </c>
      <c r="C10133" s="5">
        <v>32</v>
      </c>
      <c r="D10133">
        <v>0</v>
      </c>
      <c r="E10133" t="s">
        <v>18</v>
      </c>
      <c r="F10133">
        <v>53706</v>
      </c>
      <c r="G10133" t="s">
        <v>84</v>
      </c>
      <c r="H10133">
        <v>1</v>
      </c>
      <c r="I10133" t="s">
        <v>15</v>
      </c>
      <c r="J10133">
        <v>40</v>
      </c>
      <c r="K10133" t="s">
        <v>66</v>
      </c>
      <c r="L10133">
        <v>33.884599999999999</v>
      </c>
      <c r="M10133">
        <v>-96.570300000000003</v>
      </c>
      <c r="O10133" t="s">
        <v>134</v>
      </c>
    </row>
    <row r="10134" spans="1:16" x14ac:dyDescent="0.25">
      <c r="A10134">
        <v>2018400196</v>
      </c>
      <c r="B10134">
        <v>2018</v>
      </c>
      <c r="C10134" s="5">
        <v>37</v>
      </c>
      <c r="D10134">
        <v>0</v>
      </c>
      <c r="E10134" t="s">
        <v>18</v>
      </c>
      <c r="F10134">
        <v>76705</v>
      </c>
      <c r="G10134" t="s">
        <v>90</v>
      </c>
      <c r="H10134">
        <v>1</v>
      </c>
      <c r="I10134" t="s">
        <v>15</v>
      </c>
      <c r="J10134">
        <v>40</v>
      </c>
      <c r="K10134" t="s">
        <v>66</v>
      </c>
      <c r="L10134">
        <v>36.007686110000002</v>
      </c>
      <c r="M10134">
        <v>-95.835897220000007</v>
      </c>
      <c r="O10134" t="s">
        <v>134</v>
      </c>
    </row>
    <row r="10135" spans="1:16" x14ac:dyDescent="0.25">
      <c r="A10135">
        <v>2018400205</v>
      </c>
      <c r="B10135">
        <v>2018</v>
      </c>
      <c r="C10135" s="5">
        <v>49</v>
      </c>
      <c r="D10135">
        <v>0</v>
      </c>
      <c r="E10135" t="s">
        <v>18</v>
      </c>
      <c r="F10135">
        <v>53705</v>
      </c>
      <c r="G10135" t="s">
        <v>92</v>
      </c>
      <c r="H10135">
        <v>1</v>
      </c>
      <c r="I10135" t="s">
        <v>15</v>
      </c>
      <c r="J10135">
        <v>40</v>
      </c>
      <c r="K10135" t="s">
        <v>66</v>
      </c>
      <c r="L10135">
        <v>35.5077</v>
      </c>
      <c r="M10135">
        <v>-97.509500000000003</v>
      </c>
      <c r="O10135" t="s">
        <v>134</v>
      </c>
    </row>
    <row r="10136" spans="1:16" x14ac:dyDescent="0.25">
      <c r="A10136">
        <v>2018400211</v>
      </c>
      <c r="B10136">
        <v>2018</v>
      </c>
      <c r="C10136" s="5">
        <v>43</v>
      </c>
      <c r="D10136">
        <v>0</v>
      </c>
      <c r="E10136" t="s">
        <v>18</v>
      </c>
      <c r="F10136">
        <v>72706</v>
      </c>
      <c r="G10136" t="s">
        <v>83</v>
      </c>
      <c r="H10136">
        <v>1</v>
      </c>
      <c r="I10136" t="s">
        <v>15</v>
      </c>
      <c r="J10136">
        <v>40</v>
      </c>
      <c r="K10136" t="s">
        <v>66</v>
      </c>
      <c r="L10136">
        <v>36.687600000000003</v>
      </c>
      <c r="M10136">
        <v>-96.915400000000005</v>
      </c>
      <c r="O10136" t="s">
        <v>134</v>
      </c>
    </row>
    <row r="10137" spans="1:16" x14ac:dyDescent="0.25">
      <c r="A10137">
        <v>2018400216</v>
      </c>
      <c r="B10137">
        <v>2018</v>
      </c>
      <c r="C10137" s="5">
        <v>54</v>
      </c>
      <c r="D10137">
        <v>0</v>
      </c>
      <c r="E10137" t="s">
        <v>18</v>
      </c>
      <c r="F10137">
        <v>72706</v>
      </c>
      <c r="G10137" t="s">
        <v>83</v>
      </c>
      <c r="H10137">
        <v>1</v>
      </c>
      <c r="I10137" t="s">
        <v>15</v>
      </c>
      <c r="J10137">
        <v>40</v>
      </c>
      <c r="K10137" t="s">
        <v>66</v>
      </c>
      <c r="L10137">
        <v>35.474800000000002</v>
      </c>
      <c r="M10137">
        <v>-97.5792</v>
      </c>
      <c r="O10137" t="s">
        <v>134</v>
      </c>
    </row>
    <row r="10138" spans="1:16" x14ac:dyDescent="0.25">
      <c r="A10138">
        <v>2018400219</v>
      </c>
      <c r="B10138">
        <v>2018</v>
      </c>
      <c r="C10138" s="5">
        <v>24</v>
      </c>
      <c r="D10138">
        <v>0</v>
      </c>
      <c r="E10138" t="s">
        <v>18</v>
      </c>
      <c r="F10138">
        <v>72706</v>
      </c>
      <c r="G10138" t="s">
        <v>83</v>
      </c>
      <c r="H10138">
        <v>1</v>
      </c>
      <c r="I10138" t="s">
        <v>15</v>
      </c>
      <c r="J10138">
        <v>40</v>
      </c>
      <c r="K10138" t="s">
        <v>66</v>
      </c>
      <c r="L10138">
        <v>34.7682</v>
      </c>
      <c r="M10138">
        <v>-98.492699999999999</v>
      </c>
      <c r="O10138" t="s">
        <v>134</v>
      </c>
    </row>
    <row r="10139" spans="1:16" x14ac:dyDescent="0.25">
      <c r="A10139">
        <v>2018400225</v>
      </c>
      <c r="B10139">
        <v>2018</v>
      </c>
      <c r="C10139" s="5">
        <v>56</v>
      </c>
      <c r="D10139">
        <v>0</v>
      </c>
      <c r="E10139" t="s">
        <v>18</v>
      </c>
      <c r="F10139">
        <v>98703</v>
      </c>
      <c r="G10139" t="s">
        <v>110</v>
      </c>
      <c r="H10139">
        <v>1</v>
      </c>
      <c r="I10139" t="s">
        <v>15</v>
      </c>
      <c r="J10139">
        <v>40</v>
      </c>
      <c r="K10139" t="s">
        <v>66</v>
      </c>
      <c r="L10139">
        <v>35.933100000000003</v>
      </c>
      <c r="M10139">
        <v>-94.873400000000004</v>
      </c>
      <c r="P10139" t="s">
        <v>135</v>
      </c>
    </row>
    <row r="10140" spans="1:16" x14ac:dyDescent="0.25">
      <c r="A10140">
        <v>2018400248</v>
      </c>
      <c r="B10140">
        <v>2018</v>
      </c>
      <c r="C10140" s="5">
        <v>33</v>
      </c>
      <c r="D10140">
        <v>0</v>
      </c>
      <c r="E10140" t="s">
        <v>18</v>
      </c>
      <c r="F10140">
        <v>37705</v>
      </c>
      <c r="G10140" t="s">
        <v>82</v>
      </c>
      <c r="H10140">
        <v>1</v>
      </c>
      <c r="I10140" t="s">
        <v>15</v>
      </c>
      <c r="J10140">
        <v>40</v>
      </c>
      <c r="K10140" t="s">
        <v>66</v>
      </c>
      <c r="L10140">
        <v>36.395505559999997</v>
      </c>
      <c r="M10140">
        <v>-97.836697220000005</v>
      </c>
      <c r="O10140" t="s">
        <v>134</v>
      </c>
    </row>
    <row r="10141" spans="1:16" x14ac:dyDescent="0.25">
      <c r="A10141">
        <v>2018400270</v>
      </c>
      <c r="B10141">
        <v>2018</v>
      </c>
      <c r="C10141" s="5">
        <v>34</v>
      </c>
      <c r="D10141">
        <v>0</v>
      </c>
      <c r="E10141" t="s">
        <v>18</v>
      </c>
      <c r="F10141">
        <v>76706</v>
      </c>
      <c r="G10141" t="s">
        <v>89</v>
      </c>
      <c r="H10141">
        <v>1</v>
      </c>
      <c r="I10141" t="s">
        <v>15</v>
      </c>
      <c r="J10141">
        <v>40</v>
      </c>
      <c r="K10141" t="s">
        <v>66</v>
      </c>
      <c r="L10141">
        <v>36.417999999999999</v>
      </c>
      <c r="M10141">
        <v>-95.6691</v>
      </c>
      <c r="O10141" t="s">
        <v>134</v>
      </c>
    </row>
    <row r="10142" spans="1:16" x14ac:dyDescent="0.25">
      <c r="A10142">
        <v>2018400272</v>
      </c>
      <c r="B10142">
        <v>2018</v>
      </c>
      <c r="C10142" s="5">
        <v>67</v>
      </c>
      <c r="D10142">
        <v>0</v>
      </c>
      <c r="E10142" t="s">
        <v>18</v>
      </c>
      <c r="F10142">
        <v>72706</v>
      </c>
      <c r="G10142" t="s">
        <v>83</v>
      </c>
      <c r="H10142">
        <v>1</v>
      </c>
      <c r="I10142" t="s">
        <v>15</v>
      </c>
      <c r="J10142">
        <v>40</v>
      </c>
      <c r="K10142" t="s">
        <v>66</v>
      </c>
      <c r="L10142">
        <v>36.131300000000003</v>
      </c>
      <c r="M10142">
        <v>-96.926000000000002</v>
      </c>
      <c r="P10142" t="s">
        <v>135</v>
      </c>
    </row>
    <row r="10143" spans="1:16" x14ac:dyDescent="0.25">
      <c r="A10143">
        <v>2018400275</v>
      </c>
      <c r="B10143">
        <v>2018</v>
      </c>
      <c r="C10143" s="5">
        <v>57</v>
      </c>
      <c r="D10143">
        <v>0</v>
      </c>
      <c r="E10143" t="s">
        <v>18</v>
      </c>
      <c r="F10143">
        <v>73706</v>
      </c>
      <c r="G10143" t="s">
        <v>93</v>
      </c>
      <c r="H10143">
        <v>1</v>
      </c>
      <c r="I10143" t="s">
        <v>15</v>
      </c>
      <c r="J10143">
        <v>40</v>
      </c>
      <c r="K10143" t="s">
        <v>66</v>
      </c>
      <c r="L10143">
        <v>35.460900000000002</v>
      </c>
      <c r="M10143">
        <v>-97.634500000000003</v>
      </c>
      <c r="P10143" t="s">
        <v>135</v>
      </c>
    </row>
    <row r="10144" spans="1:16" x14ac:dyDescent="0.25">
      <c r="A10144">
        <v>2018400301</v>
      </c>
      <c r="B10144">
        <v>2018</v>
      </c>
      <c r="C10144" s="5">
        <v>67</v>
      </c>
      <c r="D10144">
        <v>0</v>
      </c>
      <c r="E10144" t="s">
        <v>18</v>
      </c>
      <c r="F10144">
        <v>72706</v>
      </c>
      <c r="G10144" t="s">
        <v>83</v>
      </c>
      <c r="H10144">
        <v>1</v>
      </c>
      <c r="I10144" t="s">
        <v>15</v>
      </c>
      <c r="J10144">
        <v>40</v>
      </c>
      <c r="K10144" t="s">
        <v>66</v>
      </c>
      <c r="L10144">
        <v>36.2834</v>
      </c>
      <c r="M10144">
        <v>-97.491299999999995</v>
      </c>
      <c r="P10144" t="s">
        <v>135</v>
      </c>
    </row>
    <row r="10145" spans="1:16" x14ac:dyDescent="0.25">
      <c r="A10145">
        <v>2018400327</v>
      </c>
      <c r="B10145">
        <v>2018</v>
      </c>
      <c r="C10145" s="5">
        <v>51</v>
      </c>
      <c r="D10145">
        <v>0</v>
      </c>
      <c r="E10145" t="s">
        <v>18</v>
      </c>
      <c r="F10145">
        <v>72706</v>
      </c>
      <c r="G10145" t="s">
        <v>83</v>
      </c>
      <c r="H10145">
        <v>1</v>
      </c>
      <c r="I10145" t="s">
        <v>15</v>
      </c>
      <c r="J10145">
        <v>40</v>
      </c>
      <c r="K10145" t="s">
        <v>66</v>
      </c>
      <c r="L10145">
        <v>36.088099999999997</v>
      </c>
      <c r="M10145">
        <v>-96.039900000000003</v>
      </c>
      <c r="O10145" t="s">
        <v>134</v>
      </c>
    </row>
    <row r="10146" spans="1:16" x14ac:dyDescent="0.25">
      <c r="A10146">
        <v>2018400335</v>
      </c>
      <c r="B10146">
        <v>2018</v>
      </c>
      <c r="C10146" s="5">
        <v>49</v>
      </c>
      <c r="D10146">
        <v>0</v>
      </c>
      <c r="E10146" t="s">
        <v>18</v>
      </c>
      <c r="F10146">
        <v>72706</v>
      </c>
      <c r="G10146" t="s">
        <v>83</v>
      </c>
      <c r="H10146">
        <v>1</v>
      </c>
      <c r="I10146" t="s">
        <v>15</v>
      </c>
      <c r="J10146">
        <v>40</v>
      </c>
      <c r="K10146" t="s">
        <v>66</v>
      </c>
      <c r="L10146">
        <v>34.932244439999998</v>
      </c>
      <c r="M10146">
        <v>-95.760658329999998</v>
      </c>
      <c r="O10146" t="s">
        <v>134</v>
      </c>
    </row>
    <row r="10147" spans="1:16" x14ac:dyDescent="0.25">
      <c r="A10147">
        <v>2018400341</v>
      </c>
      <c r="B10147">
        <v>2018</v>
      </c>
      <c r="C10147" s="5">
        <v>36</v>
      </c>
      <c r="D10147">
        <v>0</v>
      </c>
      <c r="E10147" t="s">
        <v>18</v>
      </c>
      <c r="F10147">
        <v>72706</v>
      </c>
      <c r="G10147" t="s">
        <v>83</v>
      </c>
      <c r="H10147">
        <v>1</v>
      </c>
      <c r="I10147" t="s">
        <v>15</v>
      </c>
      <c r="J10147">
        <v>40</v>
      </c>
      <c r="K10147" t="s">
        <v>66</v>
      </c>
      <c r="L10147">
        <v>34.811399999999999</v>
      </c>
      <c r="M10147">
        <v>-95.755700000000004</v>
      </c>
      <c r="O10147" t="s">
        <v>134</v>
      </c>
    </row>
    <row r="10148" spans="1:16" x14ac:dyDescent="0.25">
      <c r="A10148">
        <v>2018400342</v>
      </c>
      <c r="B10148">
        <v>2018</v>
      </c>
      <c r="C10148" s="5">
        <v>34</v>
      </c>
      <c r="D10148">
        <v>0</v>
      </c>
      <c r="E10148" t="s">
        <v>18</v>
      </c>
      <c r="F10148">
        <v>76705</v>
      </c>
      <c r="G10148" t="s">
        <v>90</v>
      </c>
      <c r="H10148">
        <v>1</v>
      </c>
      <c r="I10148" t="s">
        <v>15</v>
      </c>
      <c r="J10148">
        <v>40</v>
      </c>
      <c r="K10148" t="s">
        <v>66</v>
      </c>
      <c r="L10148">
        <v>35.783999999999999</v>
      </c>
      <c r="M10148">
        <v>-95.384200000000007</v>
      </c>
      <c r="O10148" t="s">
        <v>134</v>
      </c>
    </row>
    <row r="10149" spans="1:16" x14ac:dyDescent="0.25">
      <c r="A10149">
        <v>2018400343</v>
      </c>
      <c r="B10149">
        <v>2018</v>
      </c>
      <c r="C10149" s="5">
        <v>56</v>
      </c>
      <c r="D10149">
        <v>0</v>
      </c>
      <c r="E10149" t="s">
        <v>18</v>
      </c>
      <c r="F10149">
        <v>72706</v>
      </c>
      <c r="G10149" t="s">
        <v>83</v>
      </c>
      <c r="H10149">
        <v>1</v>
      </c>
      <c r="I10149" t="s">
        <v>15</v>
      </c>
      <c r="J10149">
        <v>40</v>
      </c>
      <c r="K10149" t="s">
        <v>66</v>
      </c>
      <c r="L10149">
        <v>34.064599999999999</v>
      </c>
      <c r="M10149">
        <v>-97.633799999999994</v>
      </c>
      <c r="P10149" t="s">
        <v>135</v>
      </c>
    </row>
    <row r="10150" spans="1:16" x14ac:dyDescent="0.25">
      <c r="A10150">
        <v>2018400344</v>
      </c>
      <c r="B10150">
        <v>2018</v>
      </c>
      <c r="C10150" s="5">
        <v>23</v>
      </c>
      <c r="D10150">
        <v>0</v>
      </c>
      <c r="E10150" t="s">
        <v>18</v>
      </c>
      <c r="F10150">
        <v>37703</v>
      </c>
      <c r="G10150" t="s">
        <v>86</v>
      </c>
      <c r="H10150">
        <v>1</v>
      </c>
      <c r="I10150" t="s">
        <v>15</v>
      </c>
      <c r="J10150">
        <v>40</v>
      </c>
      <c r="K10150" t="s">
        <v>66</v>
      </c>
      <c r="L10150">
        <v>35.434800000000003</v>
      </c>
      <c r="M10150">
        <v>-99.198800000000006</v>
      </c>
      <c r="O10150" t="s">
        <v>134</v>
      </c>
    </row>
    <row r="10151" spans="1:16" x14ac:dyDescent="0.25">
      <c r="A10151">
        <v>2018400365</v>
      </c>
      <c r="B10151">
        <v>2018</v>
      </c>
      <c r="C10151" s="5">
        <v>64</v>
      </c>
      <c r="D10151">
        <v>0</v>
      </c>
      <c r="E10151" t="s">
        <v>18</v>
      </c>
      <c r="F10151">
        <v>76706</v>
      </c>
      <c r="G10151" t="s">
        <v>89</v>
      </c>
      <c r="H10151">
        <v>1</v>
      </c>
      <c r="I10151" t="s">
        <v>15</v>
      </c>
      <c r="J10151">
        <v>40</v>
      </c>
      <c r="K10151" t="s">
        <v>66</v>
      </c>
      <c r="L10151">
        <v>36.177100000000003</v>
      </c>
      <c r="M10151">
        <v>-95.821200000000005</v>
      </c>
      <c r="P10151" t="s">
        <v>135</v>
      </c>
    </row>
    <row r="10152" spans="1:16" x14ac:dyDescent="0.25">
      <c r="A10152">
        <v>2018400367</v>
      </c>
      <c r="B10152">
        <v>2018</v>
      </c>
      <c r="C10152" s="5">
        <v>73</v>
      </c>
      <c r="D10152">
        <v>0</v>
      </c>
      <c r="E10152" t="s">
        <v>18</v>
      </c>
      <c r="F10152">
        <v>72706</v>
      </c>
      <c r="G10152" t="s">
        <v>83</v>
      </c>
      <c r="H10152">
        <v>2</v>
      </c>
      <c r="I10152" t="s">
        <v>21</v>
      </c>
      <c r="J10152">
        <v>40</v>
      </c>
      <c r="K10152" t="s">
        <v>66</v>
      </c>
      <c r="L10152">
        <v>35.333799999999997</v>
      </c>
      <c r="M10152">
        <v>-95.451099999999997</v>
      </c>
      <c r="P10152" t="s">
        <v>135</v>
      </c>
    </row>
    <row r="10153" spans="1:16" x14ac:dyDescent="0.25">
      <c r="A10153">
        <v>2018400371</v>
      </c>
      <c r="B10153">
        <v>2018</v>
      </c>
      <c r="C10153" s="5">
        <v>25</v>
      </c>
      <c r="D10153">
        <v>0</v>
      </c>
      <c r="E10153" t="s">
        <v>18</v>
      </c>
      <c r="F10153">
        <v>76706</v>
      </c>
      <c r="G10153" t="s">
        <v>89</v>
      </c>
      <c r="H10153">
        <v>1</v>
      </c>
      <c r="I10153" t="s">
        <v>15</v>
      </c>
      <c r="J10153">
        <v>40</v>
      </c>
      <c r="K10153" t="s">
        <v>66</v>
      </c>
      <c r="L10153">
        <v>36.3367</v>
      </c>
      <c r="M10153">
        <v>-95.924000000000007</v>
      </c>
      <c r="O10153" t="s">
        <v>134</v>
      </c>
    </row>
    <row r="10154" spans="1:16" x14ac:dyDescent="0.25">
      <c r="A10154">
        <v>2018400372</v>
      </c>
      <c r="B10154">
        <v>2018</v>
      </c>
      <c r="C10154" s="5">
        <v>62</v>
      </c>
      <c r="D10154">
        <v>0</v>
      </c>
      <c r="E10154" t="s">
        <v>18</v>
      </c>
      <c r="F10154">
        <v>72706</v>
      </c>
      <c r="G10154" t="s">
        <v>83</v>
      </c>
      <c r="H10154">
        <v>1</v>
      </c>
      <c r="I10154" t="s">
        <v>15</v>
      </c>
      <c r="J10154">
        <v>40</v>
      </c>
      <c r="K10154" t="s">
        <v>66</v>
      </c>
      <c r="L10154">
        <v>33.774000000000001</v>
      </c>
      <c r="M10154">
        <v>-94.780900000000003</v>
      </c>
      <c r="P10154" t="s">
        <v>135</v>
      </c>
    </row>
    <row r="10155" spans="1:16" x14ac:dyDescent="0.25">
      <c r="A10155">
        <v>2018400374</v>
      </c>
      <c r="B10155">
        <v>2018</v>
      </c>
      <c r="C10155" s="5">
        <v>49</v>
      </c>
      <c r="D10155">
        <v>0</v>
      </c>
      <c r="E10155" t="s">
        <v>18</v>
      </c>
      <c r="F10155">
        <v>53706</v>
      </c>
      <c r="G10155" t="s">
        <v>84</v>
      </c>
      <c r="H10155">
        <v>1</v>
      </c>
      <c r="I10155" t="s">
        <v>15</v>
      </c>
      <c r="J10155">
        <v>40</v>
      </c>
      <c r="K10155" t="s">
        <v>66</v>
      </c>
      <c r="L10155">
        <v>35.420761110000001</v>
      </c>
      <c r="M10155">
        <v>-97.438522219999996</v>
      </c>
      <c r="O10155" t="s">
        <v>134</v>
      </c>
    </row>
    <row r="10156" spans="1:16" x14ac:dyDescent="0.25">
      <c r="A10156">
        <v>2018400386</v>
      </c>
      <c r="B10156">
        <v>2018</v>
      </c>
      <c r="C10156" s="5">
        <v>53</v>
      </c>
      <c r="D10156">
        <v>0</v>
      </c>
      <c r="E10156" t="s">
        <v>18</v>
      </c>
      <c r="F10156">
        <v>72706</v>
      </c>
      <c r="G10156" t="s">
        <v>83</v>
      </c>
      <c r="H10156">
        <v>1</v>
      </c>
      <c r="I10156" t="s">
        <v>15</v>
      </c>
      <c r="J10156">
        <v>40</v>
      </c>
      <c r="K10156" t="s">
        <v>66</v>
      </c>
      <c r="L10156">
        <v>33.947099999999999</v>
      </c>
      <c r="M10156">
        <v>-96.826499999999996</v>
      </c>
      <c r="O10156" t="s">
        <v>134</v>
      </c>
    </row>
    <row r="10157" spans="1:16" x14ac:dyDescent="0.25">
      <c r="A10157">
        <v>2018400389</v>
      </c>
      <c r="B10157">
        <v>2018</v>
      </c>
      <c r="C10157" s="5">
        <v>36</v>
      </c>
      <c r="D10157">
        <v>0</v>
      </c>
      <c r="E10157" t="s">
        <v>18</v>
      </c>
      <c r="F10157">
        <v>73706</v>
      </c>
      <c r="G10157" t="s">
        <v>93</v>
      </c>
      <c r="H10157">
        <v>1</v>
      </c>
      <c r="I10157" t="s">
        <v>15</v>
      </c>
      <c r="J10157">
        <v>40</v>
      </c>
      <c r="K10157" t="s">
        <v>66</v>
      </c>
      <c r="L10157">
        <v>36.039200000000001</v>
      </c>
      <c r="M10157">
        <v>-96.047399999999996</v>
      </c>
      <c r="O10157" t="s">
        <v>134</v>
      </c>
    </row>
    <row r="10158" spans="1:16" x14ac:dyDescent="0.25">
      <c r="A10158">
        <v>2018400393</v>
      </c>
      <c r="B10158">
        <v>2018</v>
      </c>
      <c r="C10158" s="5">
        <v>53</v>
      </c>
      <c r="D10158">
        <v>0</v>
      </c>
      <c r="E10158" t="s">
        <v>18</v>
      </c>
      <c r="F10158">
        <v>37706</v>
      </c>
      <c r="G10158" t="s">
        <v>81</v>
      </c>
      <c r="H10158">
        <v>1</v>
      </c>
      <c r="I10158" t="s">
        <v>15</v>
      </c>
      <c r="J10158">
        <v>40</v>
      </c>
      <c r="K10158" t="s">
        <v>66</v>
      </c>
      <c r="L10158">
        <v>33.97716389</v>
      </c>
      <c r="M10158">
        <v>-96.424938890000007</v>
      </c>
      <c r="O10158" t="s">
        <v>134</v>
      </c>
    </row>
    <row r="10159" spans="1:16" x14ac:dyDescent="0.25">
      <c r="A10159">
        <v>2018400395</v>
      </c>
      <c r="B10159">
        <v>2018</v>
      </c>
      <c r="C10159" s="5">
        <v>35</v>
      </c>
      <c r="D10159">
        <v>0</v>
      </c>
      <c r="E10159" t="s">
        <v>18</v>
      </c>
      <c r="F10159">
        <v>72706</v>
      </c>
      <c r="G10159" t="s">
        <v>83</v>
      </c>
      <c r="H10159">
        <v>1</v>
      </c>
      <c r="I10159" t="s">
        <v>15</v>
      </c>
      <c r="J10159">
        <v>40</v>
      </c>
      <c r="K10159" t="s">
        <v>66</v>
      </c>
      <c r="L10159">
        <v>36.119300000000003</v>
      </c>
      <c r="M10159">
        <v>-96.318600000000004</v>
      </c>
      <c r="O10159" t="s">
        <v>134</v>
      </c>
    </row>
    <row r="10160" spans="1:16" x14ac:dyDescent="0.25">
      <c r="A10160">
        <v>2018400411</v>
      </c>
      <c r="B10160">
        <v>2018</v>
      </c>
      <c r="C10160" s="5">
        <v>79</v>
      </c>
      <c r="D10160">
        <v>0</v>
      </c>
      <c r="E10160" t="s">
        <v>18</v>
      </c>
      <c r="F10160">
        <v>98709</v>
      </c>
      <c r="G10160" t="s">
        <v>95</v>
      </c>
      <c r="H10160">
        <v>1</v>
      </c>
      <c r="I10160" t="s">
        <v>15</v>
      </c>
      <c r="J10160">
        <v>40</v>
      </c>
      <c r="K10160" t="s">
        <v>66</v>
      </c>
      <c r="L10160">
        <v>36.750727779999998</v>
      </c>
      <c r="M10160">
        <v>-95.971927780000001</v>
      </c>
      <c r="P10160" t="s">
        <v>135</v>
      </c>
    </row>
    <row r="10161" spans="1:16" x14ac:dyDescent="0.25">
      <c r="A10161">
        <v>2018400413</v>
      </c>
      <c r="B10161">
        <v>2018</v>
      </c>
      <c r="C10161" s="5">
        <v>53</v>
      </c>
      <c r="D10161">
        <v>0</v>
      </c>
      <c r="E10161" t="s">
        <v>18</v>
      </c>
      <c r="F10161">
        <v>72706</v>
      </c>
      <c r="G10161" t="s">
        <v>83</v>
      </c>
      <c r="H10161">
        <v>1</v>
      </c>
      <c r="I10161" t="s">
        <v>15</v>
      </c>
      <c r="J10161">
        <v>40</v>
      </c>
      <c r="K10161" t="s">
        <v>66</v>
      </c>
      <c r="L10161">
        <v>36.088636110000003</v>
      </c>
      <c r="M10161">
        <v>-96.006716670000003</v>
      </c>
      <c r="O10161" t="s">
        <v>134</v>
      </c>
    </row>
    <row r="10162" spans="1:16" x14ac:dyDescent="0.25">
      <c r="A10162">
        <v>2018400418</v>
      </c>
      <c r="B10162">
        <v>2018</v>
      </c>
      <c r="C10162" s="5">
        <v>27</v>
      </c>
      <c r="D10162">
        <v>0</v>
      </c>
      <c r="E10162" t="s">
        <v>18</v>
      </c>
      <c r="F10162">
        <v>72706</v>
      </c>
      <c r="G10162" t="s">
        <v>83</v>
      </c>
      <c r="H10162">
        <v>1</v>
      </c>
      <c r="I10162" t="s">
        <v>15</v>
      </c>
      <c r="J10162">
        <v>40</v>
      </c>
      <c r="K10162" t="s">
        <v>66</v>
      </c>
      <c r="L10162">
        <v>35.293008329999999</v>
      </c>
      <c r="M10162">
        <v>-95.593091670000007</v>
      </c>
      <c r="O10162" t="s">
        <v>134</v>
      </c>
    </row>
    <row r="10163" spans="1:16" x14ac:dyDescent="0.25">
      <c r="A10163">
        <v>2018400442</v>
      </c>
      <c r="B10163">
        <v>2018</v>
      </c>
      <c r="C10163" s="5">
        <v>49</v>
      </c>
      <c r="D10163">
        <v>0</v>
      </c>
      <c r="E10163" t="s">
        <v>18</v>
      </c>
      <c r="F10163">
        <v>72706</v>
      </c>
      <c r="G10163" t="s">
        <v>83</v>
      </c>
      <c r="H10163">
        <v>1</v>
      </c>
      <c r="I10163" t="s">
        <v>15</v>
      </c>
      <c r="J10163">
        <v>40</v>
      </c>
      <c r="K10163" t="s">
        <v>66</v>
      </c>
      <c r="L10163">
        <v>36.75065</v>
      </c>
      <c r="M10163">
        <v>-95.952302779999997</v>
      </c>
      <c r="O10163" t="s">
        <v>134</v>
      </c>
    </row>
    <row r="10164" spans="1:16" x14ac:dyDescent="0.25">
      <c r="A10164">
        <v>2018400451</v>
      </c>
      <c r="B10164">
        <v>2018</v>
      </c>
      <c r="C10164" s="5">
        <v>55</v>
      </c>
      <c r="D10164">
        <v>0</v>
      </c>
      <c r="E10164" t="s">
        <v>18</v>
      </c>
      <c r="F10164">
        <v>37703</v>
      </c>
      <c r="G10164" t="s">
        <v>86</v>
      </c>
      <c r="H10164">
        <v>1</v>
      </c>
      <c r="I10164" t="s">
        <v>15</v>
      </c>
      <c r="J10164">
        <v>40</v>
      </c>
      <c r="K10164" t="s">
        <v>66</v>
      </c>
      <c r="L10164">
        <v>34.724400000000003</v>
      </c>
      <c r="M10164">
        <v>-95.068899999999999</v>
      </c>
      <c r="O10164" t="s">
        <v>134</v>
      </c>
    </row>
    <row r="10165" spans="1:16" x14ac:dyDescent="0.25">
      <c r="A10165">
        <v>2018400461</v>
      </c>
      <c r="B10165">
        <v>2018</v>
      </c>
      <c r="C10165" s="5">
        <v>31</v>
      </c>
      <c r="D10165">
        <v>0</v>
      </c>
      <c r="E10165" t="s">
        <v>18</v>
      </c>
      <c r="F10165">
        <v>72706</v>
      </c>
      <c r="G10165" t="s">
        <v>83</v>
      </c>
      <c r="H10165">
        <v>1</v>
      </c>
      <c r="I10165" t="s">
        <v>15</v>
      </c>
      <c r="J10165">
        <v>40</v>
      </c>
      <c r="K10165" t="s">
        <v>66</v>
      </c>
      <c r="L10165">
        <v>35.628100000000003</v>
      </c>
      <c r="M10165">
        <v>-97.424800000000005</v>
      </c>
      <c r="O10165" t="s">
        <v>134</v>
      </c>
    </row>
    <row r="10166" spans="1:16" x14ac:dyDescent="0.25">
      <c r="A10166">
        <v>2018400476</v>
      </c>
      <c r="B10166">
        <v>2018</v>
      </c>
      <c r="C10166" s="5">
        <v>61</v>
      </c>
      <c r="D10166">
        <v>0</v>
      </c>
      <c r="E10166" t="s">
        <v>18</v>
      </c>
      <c r="F10166">
        <v>73706</v>
      </c>
      <c r="G10166" t="s">
        <v>93</v>
      </c>
      <c r="H10166">
        <v>1</v>
      </c>
      <c r="I10166" t="s">
        <v>15</v>
      </c>
      <c r="J10166">
        <v>40</v>
      </c>
      <c r="K10166" t="s">
        <v>66</v>
      </c>
      <c r="L10166">
        <v>36.68779722</v>
      </c>
      <c r="M10166">
        <v>-97.06805833</v>
      </c>
      <c r="P10166" t="s">
        <v>135</v>
      </c>
    </row>
    <row r="10167" spans="1:16" x14ac:dyDescent="0.25">
      <c r="A10167">
        <v>2018400479</v>
      </c>
      <c r="B10167">
        <v>2018</v>
      </c>
      <c r="C10167" s="5">
        <v>49</v>
      </c>
      <c r="D10167">
        <v>0</v>
      </c>
      <c r="E10167" t="s">
        <v>18</v>
      </c>
      <c r="F10167">
        <v>73706</v>
      </c>
      <c r="G10167" t="s">
        <v>93</v>
      </c>
      <c r="H10167">
        <v>1</v>
      </c>
      <c r="I10167" t="s">
        <v>15</v>
      </c>
      <c r="J10167">
        <v>40</v>
      </c>
      <c r="K10167" t="s">
        <v>66</v>
      </c>
      <c r="L10167">
        <v>36.337400000000002</v>
      </c>
      <c r="M10167">
        <v>-95.059700000000007</v>
      </c>
      <c r="O10167" t="s">
        <v>134</v>
      </c>
    </row>
    <row r="10168" spans="1:16" x14ac:dyDescent="0.25">
      <c r="A10168">
        <v>2018400491</v>
      </c>
      <c r="B10168">
        <v>2018</v>
      </c>
      <c r="C10168" s="5">
        <v>61</v>
      </c>
      <c r="D10168">
        <v>0</v>
      </c>
      <c r="E10168" t="s">
        <v>18</v>
      </c>
      <c r="F10168">
        <v>72706</v>
      </c>
      <c r="G10168" t="s">
        <v>83</v>
      </c>
      <c r="H10168">
        <v>1</v>
      </c>
      <c r="I10168" t="s">
        <v>15</v>
      </c>
      <c r="J10168">
        <v>40</v>
      </c>
      <c r="K10168" t="s">
        <v>66</v>
      </c>
      <c r="L10168">
        <v>33.846600000000002</v>
      </c>
      <c r="M10168">
        <v>-96.379000000000005</v>
      </c>
      <c r="P10168" t="s">
        <v>135</v>
      </c>
    </row>
    <row r="10169" spans="1:16" x14ac:dyDescent="0.25">
      <c r="A10169">
        <v>2018400511</v>
      </c>
      <c r="B10169">
        <v>2018</v>
      </c>
      <c r="C10169" s="5">
        <v>46</v>
      </c>
      <c r="D10169">
        <v>0</v>
      </c>
      <c r="E10169" t="s">
        <v>18</v>
      </c>
      <c r="F10169">
        <v>72706</v>
      </c>
      <c r="G10169" t="s">
        <v>83</v>
      </c>
      <c r="H10169">
        <v>1</v>
      </c>
      <c r="I10169" t="s">
        <v>15</v>
      </c>
      <c r="J10169">
        <v>40</v>
      </c>
      <c r="K10169" t="s">
        <v>66</v>
      </c>
      <c r="L10169">
        <v>35.434199999999997</v>
      </c>
      <c r="M10169">
        <v>-96.858999999999995</v>
      </c>
      <c r="O10169" t="s">
        <v>134</v>
      </c>
    </row>
    <row r="10170" spans="1:16" x14ac:dyDescent="0.25">
      <c r="A10170">
        <v>2018400527</v>
      </c>
      <c r="B10170">
        <v>2018</v>
      </c>
      <c r="C10170" s="5">
        <v>33</v>
      </c>
      <c r="D10170">
        <v>0</v>
      </c>
      <c r="E10170" t="s">
        <v>18</v>
      </c>
      <c r="F10170">
        <v>72706</v>
      </c>
      <c r="G10170" t="s">
        <v>83</v>
      </c>
      <c r="H10170">
        <v>1</v>
      </c>
      <c r="I10170" t="s">
        <v>15</v>
      </c>
      <c r="J10170">
        <v>40</v>
      </c>
      <c r="K10170" t="s">
        <v>66</v>
      </c>
      <c r="L10170">
        <v>36.117100000000001</v>
      </c>
      <c r="M10170">
        <v>-95.868700000000004</v>
      </c>
      <c r="O10170" t="s">
        <v>134</v>
      </c>
    </row>
    <row r="10171" spans="1:16" x14ac:dyDescent="0.25">
      <c r="A10171">
        <v>2018400535</v>
      </c>
      <c r="B10171">
        <v>2018</v>
      </c>
      <c r="C10171" s="5">
        <v>55</v>
      </c>
      <c r="D10171">
        <v>0</v>
      </c>
      <c r="E10171" t="s">
        <v>18</v>
      </c>
      <c r="F10171">
        <v>72706</v>
      </c>
      <c r="G10171" t="s">
        <v>83</v>
      </c>
      <c r="H10171">
        <v>1</v>
      </c>
      <c r="I10171" t="s">
        <v>15</v>
      </c>
      <c r="J10171">
        <v>40</v>
      </c>
      <c r="K10171" t="s">
        <v>66</v>
      </c>
      <c r="L10171">
        <v>35.414936109999999</v>
      </c>
      <c r="M10171">
        <v>-97.459225000000004</v>
      </c>
      <c r="O10171" t="s">
        <v>134</v>
      </c>
    </row>
    <row r="10172" spans="1:16" x14ac:dyDescent="0.25">
      <c r="A10172">
        <v>2018400584</v>
      </c>
      <c r="B10172">
        <v>2018</v>
      </c>
      <c r="C10172" s="5">
        <v>60</v>
      </c>
      <c r="D10172">
        <v>0</v>
      </c>
      <c r="E10172" t="s">
        <v>18</v>
      </c>
      <c r="F10172">
        <v>72706</v>
      </c>
      <c r="G10172" t="s">
        <v>83</v>
      </c>
      <c r="H10172">
        <v>1</v>
      </c>
      <c r="I10172" t="s">
        <v>15</v>
      </c>
      <c r="J10172">
        <v>40</v>
      </c>
      <c r="K10172" t="s">
        <v>66</v>
      </c>
      <c r="L10172">
        <v>34.837850000000003</v>
      </c>
      <c r="M10172">
        <v>-95.835405559999998</v>
      </c>
      <c r="P10172" t="s">
        <v>135</v>
      </c>
    </row>
    <row r="10173" spans="1:16" x14ac:dyDescent="0.25">
      <c r="A10173">
        <v>2018400591</v>
      </c>
      <c r="B10173">
        <v>2018</v>
      </c>
      <c r="C10173" s="5">
        <v>29</v>
      </c>
      <c r="D10173">
        <v>0</v>
      </c>
      <c r="E10173" t="s">
        <v>18</v>
      </c>
      <c r="F10173">
        <v>72706</v>
      </c>
      <c r="G10173" t="s">
        <v>83</v>
      </c>
      <c r="H10173">
        <v>1</v>
      </c>
      <c r="I10173" t="s">
        <v>15</v>
      </c>
      <c r="J10173">
        <v>40</v>
      </c>
      <c r="K10173" t="s">
        <v>66</v>
      </c>
      <c r="L10173">
        <v>35.415686110000003</v>
      </c>
      <c r="M10173">
        <v>-97.490163890000005</v>
      </c>
      <c r="O10173" t="s">
        <v>134</v>
      </c>
    </row>
    <row r="10174" spans="1:16" x14ac:dyDescent="0.25">
      <c r="A10174">
        <v>2018400596</v>
      </c>
      <c r="B10174">
        <v>2018</v>
      </c>
      <c r="C10174" s="5">
        <v>60</v>
      </c>
      <c r="D10174">
        <v>1</v>
      </c>
      <c r="E10174" t="s">
        <v>13</v>
      </c>
      <c r="F10174">
        <v>76706</v>
      </c>
      <c r="G10174" t="s">
        <v>89</v>
      </c>
      <c r="H10174">
        <v>1</v>
      </c>
      <c r="I10174" t="s">
        <v>15</v>
      </c>
      <c r="J10174">
        <v>40</v>
      </c>
      <c r="K10174" t="s">
        <v>66</v>
      </c>
      <c r="L10174">
        <v>36.365633330000001</v>
      </c>
      <c r="M10174">
        <v>-96.001236109999994</v>
      </c>
      <c r="P10174" t="s">
        <v>135</v>
      </c>
    </row>
    <row r="10175" spans="1:16" x14ac:dyDescent="0.25">
      <c r="A10175">
        <v>2018400608</v>
      </c>
      <c r="B10175">
        <v>2018</v>
      </c>
      <c r="C10175" s="5">
        <v>43</v>
      </c>
      <c r="D10175">
        <v>0</v>
      </c>
      <c r="E10175" t="s">
        <v>18</v>
      </c>
      <c r="F10175">
        <v>98709</v>
      </c>
      <c r="G10175" t="s">
        <v>95</v>
      </c>
      <c r="H10175">
        <v>1</v>
      </c>
      <c r="I10175" t="s">
        <v>15</v>
      </c>
      <c r="J10175">
        <v>40</v>
      </c>
      <c r="K10175" t="s">
        <v>66</v>
      </c>
      <c r="L10175">
        <v>35.258694439999999</v>
      </c>
      <c r="M10175">
        <v>-97.441236110000006</v>
      </c>
      <c r="O10175" t="s">
        <v>134</v>
      </c>
    </row>
    <row r="10176" spans="1:16" x14ac:dyDescent="0.25">
      <c r="A10176">
        <v>2018410081</v>
      </c>
      <c r="B10176">
        <v>2018</v>
      </c>
      <c r="C10176" s="5">
        <v>25</v>
      </c>
      <c r="D10176">
        <v>1</v>
      </c>
      <c r="E10176" t="s">
        <v>13</v>
      </c>
      <c r="F10176">
        <v>37705</v>
      </c>
      <c r="G10176" t="s">
        <v>82</v>
      </c>
      <c r="H10176">
        <v>1</v>
      </c>
      <c r="I10176" t="s">
        <v>15</v>
      </c>
      <c r="J10176">
        <v>41</v>
      </c>
      <c r="K10176" t="s">
        <v>67</v>
      </c>
      <c r="L10176">
        <v>45.409672219999997</v>
      </c>
      <c r="M10176">
        <v>-122.50683890000001</v>
      </c>
      <c r="O10176" t="s">
        <v>134</v>
      </c>
    </row>
    <row r="10177" spans="1:16" x14ac:dyDescent="0.25">
      <c r="A10177">
        <v>2018410083</v>
      </c>
      <c r="B10177">
        <v>2018</v>
      </c>
      <c r="C10177" s="5">
        <v>44</v>
      </c>
      <c r="D10177">
        <v>1</v>
      </c>
      <c r="E10177" t="s">
        <v>13</v>
      </c>
      <c r="F10177">
        <v>73706</v>
      </c>
      <c r="G10177" t="s">
        <v>93</v>
      </c>
      <c r="H10177">
        <v>1</v>
      </c>
      <c r="I10177" t="s">
        <v>15</v>
      </c>
      <c r="J10177">
        <v>41</v>
      </c>
      <c r="K10177" t="s">
        <v>67</v>
      </c>
      <c r="L10177">
        <v>42.3279</v>
      </c>
      <c r="M10177">
        <v>-122.8157667</v>
      </c>
      <c r="O10177" t="s">
        <v>134</v>
      </c>
    </row>
    <row r="10178" spans="1:16" x14ac:dyDescent="0.25">
      <c r="A10178">
        <v>2018410092</v>
      </c>
      <c r="B10178">
        <v>2018</v>
      </c>
      <c r="C10178" s="5">
        <v>50</v>
      </c>
      <c r="D10178">
        <v>1</v>
      </c>
      <c r="E10178" t="s">
        <v>13</v>
      </c>
      <c r="F10178">
        <v>72706</v>
      </c>
      <c r="G10178" t="s">
        <v>83</v>
      </c>
      <c r="H10178">
        <v>1</v>
      </c>
      <c r="I10178" t="s">
        <v>15</v>
      </c>
      <c r="J10178">
        <v>41</v>
      </c>
      <c r="K10178" t="s">
        <v>67</v>
      </c>
      <c r="L10178">
        <v>45.331544440000002</v>
      </c>
      <c r="M10178">
        <v>-122.6217472</v>
      </c>
      <c r="O10178" t="s">
        <v>134</v>
      </c>
    </row>
    <row r="10179" spans="1:16" x14ac:dyDescent="0.25">
      <c r="A10179">
        <v>2018410099</v>
      </c>
      <c r="B10179">
        <v>2018</v>
      </c>
      <c r="C10179" s="5">
        <v>44</v>
      </c>
      <c r="D10179">
        <v>1</v>
      </c>
      <c r="E10179" t="s">
        <v>13</v>
      </c>
      <c r="F10179">
        <v>72706</v>
      </c>
      <c r="G10179" t="s">
        <v>83</v>
      </c>
      <c r="H10179">
        <v>1</v>
      </c>
      <c r="I10179" t="s">
        <v>15</v>
      </c>
      <c r="J10179">
        <v>41</v>
      </c>
      <c r="K10179" t="s">
        <v>67</v>
      </c>
      <c r="L10179">
        <v>45.524675000000002</v>
      </c>
      <c r="M10179">
        <v>-122.5651778</v>
      </c>
      <c r="O10179" t="s">
        <v>134</v>
      </c>
    </row>
    <row r="10180" spans="1:16" x14ac:dyDescent="0.25">
      <c r="A10180">
        <v>2018410100</v>
      </c>
      <c r="B10180">
        <v>2018</v>
      </c>
      <c r="C10180" s="5">
        <v>37</v>
      </c>
      <c r="D10180">
        <v>1</v>
      </c>
      <c r="E10180" t="s">
        <v>13</v>
      </c>
      <c r="F10180">
        <v>72706</v>
      </c>
      <c r="G10180" t="s">
        <v>83</v>
      </c>
      <c r="H10180">
        <v>1</v>
      </c>
      <c r="I10180" t="s">
        <v>15</v>
      </c>
      <c r="J10180">
        <v>41</v>
      </c>
      <c r="K10180" t="s">
        <v>67</v>
      </c>
      <c r="L10180">
        <v>42.77726389</v>
      </c>
      <c r="M10180">
        <v>-122.4864833</v>
      </c>
      <c r="O10180" t="s">
        <v>134</v>
      </c>
    </row>
    <row r="10181" spans="1:16" x14ac:dyDescent="0.25">
      <c r="A10181">
        <v>2018410104</v>
      </c>
      <c r="B10181">
        <v>2018</v>
      </c>
      <c r="C10181" s="5">
        <v>60</v>
      </c>
      <c r="D10181">
        <v>1</v>
      </c>
      <c r="E10181" t="s">
        <v>13</v>
      </c>
      <c r="F10181">
        <v>72706</v>
      </c>
      <c r="G10181" t="s">
        <v>83</v>
      </c>
      <c r="H10181">
        <v>1</v>
      </c>
      <c r="I10181" t="s">
        <v>15</v>
      </c>
      <c r="J10181">
        <v>41</v>
      </c>
      <c r="K10181" t="s">
        <v>67</v>
      </c>
      <c r="L10181">
        <v>42.523752780000002</v>
      </c>
      <c r="M10181">
        <v>-122.82017500000001</v>
      </c>
      <c r="P10181" t="s">
        <v>135</v>
      </c>
    </row>
    <row r="10182" spans="1:16" x14ac:dyDescent="0.25">
      <c r="A10182">
        <v>2018410104</v>
      </c>
      <c r="B10182">
        <v>2018</v>
      </c>
      <c r="C10182" s="5">
        <v>54</v>
      </c>
      <c r="D10182">
        <v>1</v>
      </c>
      <c r="E10182" t="s">
        <v>13</v>
      </c>
      <c r="F10182">
        <v>72706</v>
      </c>
      <c r="G10182" t="s">
        <v>83</v>
      </c>
      <c r="H10182">
        <v>2</v>
      </c>
      <c r="I10182" t="s">
        <v>21</v>
      </c>
      <c r="J10182">
        <v>41</v>
      </c>
      <c r="K10182" t="s">
        <v>67</v>
      </c>
      <c r="L10182">
        <v>42.523752780000002</v>
      </c>
      <c r="M10182">
        <v>-122.82017500000001</v>
      </c>
      <c r="O10182" t="s">
        <v>134</v>
      </c>
    </row>
    <row r="10183" spans="1:16" x14ac:dyDescent="0.25">
      <c r="A10183">
        <v>2018410119</v>
      </c>
      <c r="B10183">
        <v>2018</v>
      </c>
      <c r="C10183" s="5">
        <v>43</v>
      </c>
      <c r="D10183">
        <v>1</v>
      </c>
      <c r="E10183" t="s">
        <v>13</v>
      </c>
      <c r="F10183">
        <v>72706</v>
      </c>
      <c r="G10183" t="s">
        <v>83</v>
      </c>
      <c r="H10183">
        <v>1</v>
      </c>
      <c r="I10183" t="s">
        <v>15</v>
      </c>
      <c r="J10183">
        <v>41</v>
      </c>
      <c r="K10183" t="s">
        <v>67</v>
      </c>
      <c r="L10183">
        <v>44.947688890000002</v>
      </c>
      <c r="M10183">
        <v>-123.28991670000001</v>
      </c>
      <c r="O10183" t="s">
        <v>134</v>
      </c>
    </row>
    <row r="10184" spans="1:16" x14ac:dyDescent="0.25">
      <c r="A10184">
        <v>2018410123</v>
      </c>
      <c r="B10184">
        <v>2018</v>
      </c>
      <c r="C10184" s="5">
        <v>27</v>
      </c>
      <c r="D10184">
        <v>1</v>
      </c>
      <c r="E10184" t="s">
        <v>13</v>
      </c>
      <c r="F10184">
        <v>76706</v>
      </c>
      <c r="G10184" t="s">
        <v>89</v>
      </c>
      <c r="H10184">
        <v>1</v>
      </c>
      <c r="I10184" t="s">
        <v>15</v>
      </c>
      <c r="J10184">
        <v>41</v>
      </c>
      <c r="K10184" t="s">
        <v>67</v>
      </c>
      <c r="L10184">
        <v>44.07146667</v>
      </c>
      <c r="M10184">
        <v>-123.0423</v>
      </c>
      <c r="O10184" t="s">
        <v>134</v>
      </c>
    </row>
    <row r="10185" spans="1:16" x14ac:dyDescent="0.25">
      <c r="A10185">
        <v>2018410151</v>
      </c>
      <c r="B10185">
        <v>2018</v>
      </c>
      <c r="C10185" s="5">
        <v>59</v>
      </c>
      <c r="D10185">
        <v>1</v>
      </c>
      <c r="E10185" t="s">
        <v>13</v>
      </c>
      <c r="F10185">
        <v>72706</v>
      </c>
      <c r="G10185" t="s">
        <v>83</v>
      </c>
      <c r="H10185">
        <v>1</v>
      </c>
      <c r="I10185" t="s">
        <v>15</v>
      </c>
      <c r="J10185">
        <v>41</v>
      </c>
      <c r="K10185" t="s">
        <v>67</v>
      </c>
      <c r="L10185">
        <v>44.028711110000003</v>
      </c>
      <c r="M10185">
        <v>-121.3452278</v>
      </c>
      <c r="P10185" t="s">
        <v>135</v>
      </c>
    </row>
    <row r="10186" spans="1:16" x14ac:dyDescent="0.25">
      <c r="A10186">
        <v>2018410168</v>
      </c>
      <c r="B10186">
        <v>2018</v>
      </c>
      <c r="C10186" s="5">
        <v>60</v>
      </c>
      <c r="D10186">
        <v>0</v>
      </c>
      <c r="E10186" t="s">
        <v>18</v>
      </c>
      <c r="F10186">
        <v>72706</v>
      </c>
      <c r="G10186" t="s">
        <v>83</v>
      </c>
      <c r="H10186">
        <v>1</v>
      </c>
      <c r="I10186" t="s">
        <v>15</v>
      </c>
      <c r="J10186">
        <v>41</v>
      </c>
      <c r="K10186" t="s">
        <v>67</v>
      </c>
      <c r="L10186">
        <v>45.687791670000003</v>
      </c>
      <c r="M10186">
        <v>-121.4115389</v>
      </c>
      <c r="P10186" t="s">
        <v>135</v>
      </c>
    </row>
    <row r="10187" spans="1:16" x14ac:dyDescent="0.25">
      <c r="A10187">
        <v>2018410180</v>
      </c>
      <c r="B10187">
        <v>2018</v>
      </c>
      <c r="C10187" s="5">
        <v>56</v>
      </c>
      <c r="D10187">
        <v>1</v>
      </c>
      <c r="E10187" t="s">
        <v>13</v>
      </c>
      <c r="F10187">
        <v>73709</v>
      </c>
      <c r="G10187" t="s">
        <v>117</v>
      </c>
      <c r="H10187">
        <v>2</v>
      </c>
      <c r="I10187" t="s">
        <v>21</v>
      </c>
      <c r="J10187">
        <v>41</v>
      </c>
      <c r="K10187" t="s">
        <v>67</v>
      </c>
      <c r="L10187">
        <v>44.401236109999999</v>
      </c>
      <c r="M10187">
        <v>-122.5912611</v>
      </c>
      <c r="P10187" t="s">
        <v>135</v>
      </c>
    </row>
    <row r="10188" spans="1:16" x14ac:dyDescent="0.25">
      <c r="A10188">
        <v>2018410181</v>
      </c>
      <c r="B10188">
        <v>2018</v>
      </c>
      <c r="C10188" s="5">
        <v>36</v>
      </c>
      <c r="D10188">
        <v>1</v>
      </c>
      <c r="E10188" t="s">
        <v>13</v>
      </c>
      <c r="F10188">
        <v>53709</v>
      </c>
      <c r="G10188" t="s">
        <v>106</v>
      </c>
      <c r="H10188">
        <v>1</v>
      </c>
      <c r="I10188" t="s">
        <v>15</v>
      </c>
      <c r="J10188">
        <v>41</v>
      </c>
      <c r="K10188" t="s">
        <v>67</v>
      </c>
      <c r="L10188">
        <v>42.47309722</v>
      </c>
      <c r="M10188">
        <v>-123.46447499999999</v>
      </c>
      <c r="O10188" t="s">
        <v>134</v>
      </c>
    </row>
    <row r="10189" spans="1:16" x14ac:dyDescent="0.25">
      <c r="A10189">
        <v>2018410185</v>
      </c>
      <c r="B10189">
        <v>2018</v>
      </c>
      <c r="C10189" s="5">
        <v>24</v>
      </c>
      <c r="D10189">
        <v>1</v>
      </c>
      <c r="E10189" t="s">
        <v>13</v>
      </c>
      <c r="F10189">
        <v>34706</v>
      </c>
      <c r="G10189" t="s">
        <v>97</v>
      </c>
      <c r="H10189">
        <v>1</v>
      </c>
      <c r="I10189" t="s">
        <v>15</v>
      </c>
      <c r="J10189">
        <v>41</v>
      </c>
      <c r="K10189" t="s">
        <v>67</v>
      </c>
      <c r="L10189">
        <v>45.414852779999997</v>
      </c>
      <c r="M10189">
        <v>-122.8485056</v>
      </c>
      <c r="O10189" t="s">
        <v>134</v>
      </c>
    </row>
    <row r="10190" spans="1:16" x14ac:dyDescent="0.25">
      <c r="A10190">
        <v>2018410190</v>
      </c>
      <c r="B10190">
        <v>2018</v>
      </c>
      <c r="C10190" s="5">
        <v>42</v>
      </c>
      <c r="D10190">
        <v>1</v>
      </c>
      <c r="E10190" t="s">
        <v>13</v>
      </c>
      <c r="F10190">
        <v>72706</v>
      </c>
      <c r="G10190" t="s">
        <v>83</v>
      </c>
      <c r="H10190">
        <v>1</v>
      </c>
      <c r="I10190" t="s">
        <v>15</v>
      </c>
      <c r="J10190">
        <v>41</v>
      </c>
      <c r="K10190" t="s">
        <v>67</v>
      </c>
      <c r="L10190">
        <v>44.72267222</v>
      </c>
      <c r="M10190">
        <v>-123.0563583</v>
      </c>
      <c r="O10190" t="s">
        <v>134</v>
      </c>
    </row>
    <row r="10191" spans="1:16" x14ac:dyDescent="0.25">
      <c r="A10191">
        <v>2018410199</v>
      </c>
      <c r="B10191">
        <v>2018</v>
      </c>
      <c r="C10191" s="5">
        <v>68</v>
      </c>
      <c r="D10191">
        <v>1</v>
      </c>
      <c r="E10191" t="s">
        <v>13</v>
      </c>
      <c r="F10191">
        <v>72706</v>
      </c>
      <c r="G10191" t="s">
        <v>83</v>
      </c>
      <c r="H10191">
        <v>1</v>
      </c>
      <c r="I10191" t="s">
        <v>15</v>
      </c>
      <c r="J10191">
        <v>41</v>
      </c>
      <c r="K10191" t="s">
        <v>67</v>
      </c>
      <c r="L10191">
        <v>44.339080559999999</v>
      </c>
      <c r="M10191">
        <v>-121.17791389999999</v>
      </c>
      <c r="P10191" t="s">
        <v>135</v>
      </c>
    </row>
    <row r="10192" spans="1:16" x14ac:dyDescent="0.25">
      <c r="A10192">
        <v>2018410202</v>
      </c>
      <c r="B10192">
        <v>2018</v>
      </c>
      <c r="C10192" s="5">
        <v>26</v>
      </c>
      <c r="D10192">
        <v>1</v>
      </c>
      <c r="E10192" t="s">
        <v>13</v>
      </c>
      <c r="F10192">
        <v>72706</v>
      </c>
      <c r="G10192" t="s">
        <v>83</v>
      </c>
      <c r="H10192">
        <v>1</v>
      </c>
      <c r="I10192" t="s">
        <v>15</v>
      </c>
      <c r="J10192">
        <v>41</v>
      </c>
      <c r="K10192" t="s">
        <v>67</v>
      </c>
      <c r="L10192">
        <v>44.832749999999997</v>
      </c>
      <c r="M10192">
        <v>-119.7484139</v>
      </c>
      <c r="O10192" t="s">
        <v>134</v>
      </c>
    </row>
    <row r="10193" spans="1:16" x14ac:dyDescent="0.25">
      <c r="A10193">
        <v>2018410208</v>
      </c>
      <c r="B10193">
        <v>2018</v>
      </c>
      <c r="C10193" s="5">
        <v>66</v>
      </c>
      <c r="D10193">
        <v>1</v>
      </c>
      <c r="E10193" t="s">
        <v>13</v>
      </c>
      <c r="F10193">
        <v>72706</v>
      </c>
      <c r="G10193" t="s">
        <v>83</v>
      </c>
      <c r="H10193">
        <v>1</v>
      </c>
      <c r="I10193" t="s">
        <v>15</v>
      </c>
      <c r="J10193">
        <v>41</v>
      </c>
      <c r="K10193" t="s">
        <v>67</v>
      </c>
      <c r="L10193">
        <v>44.744616669999999</v>
      </c>
      <c r="M10193">
        <v>-122.43267779999999</v>
      </c>
      <c r="P10193" t="s">
        <v>135</v>
      </c>
    </row>
    <row r="10194" spans="1:16" x14ac:dyDescent="0.25">
      <c r="A10194">
        <v>2018410209</v>
      </c>
      <c r="B10194">
        <v>2018</v>
      </c>
      <c r="C10194" s="5">
        <v>75</v>
      </c>
      <c r="D10194">
        <v>1</v>
      </c>
      <c r="E10194" t="s">
        <v>13</v>
      </c>
      <c r="F10194">
        <v>72706</v>
      </c>
      <c r="G10194" t="s">
        <v>83</v>
      </c>
      <c r="H10194">
        <v>1</v>
      </c>
      <c r="I10194" t="s">
        <v>15</v>
      </c>
      <c r="J10194">
        <v>41</v>
      </c>
      <c r="K10194" t="s">
        <v>67</v>
      </c>
      <c r="L10194">
        <v>45.165630559999997</v>
      </c>
      <c r="M10194">
        <v>-122.94588330000001</v>
      </c>
      <c r="P10194" t="s">
        <v>135</v>
      </c>
    </row>
    <row r="10195" spans="1:16" x14ac:dyDescent="0.25">
      <c r="A10195">
        <v>2018410220</v>
      </c>
      <c r="B10195">
        <v>2018</v>
      </c>
      <c r="C10195" s="5">
        <v>28</v>
      </c>
      <c r="D10195">
        <v>1</v>
      </c>
      <c r="E10195" t="s">
        <v>13</v>
      </c>
      <c r="F10195">
        <v>53709</v>
      </c>
      <c r="G10195" t="s">
        <v>106</v>
      </c>
      <c r="H10195">
        <v>1</v>
      </c>
      <c r="I10195" t="s">
        <v>15</v>
      </c>
      <c r="J10195">
        <v>41</v>
      </c>
      <c r="K10195" t="s">
        <v>67</v>
      </c>
      <c r="L10195">
        <v>44.43094722</v>
      </c>
      <c r="M10195">
        <v>-121.9252389</v>
      </c>
      <c r="O10195" t="s">
        <v>134</v>
      </c>
    </row>
    <row r="10196" spans="1:16" x14ac:dyDescent="0.25">
      <c r="A10196">
        <v>2018410232</v>
      </c>
      <c r="B10196">
        <v>2018</v>
      </c>
      <c r="C10196" s="5">
        <v>24</v>
      </c>
      <c r="D10196">
        <v>0</v>
      </c>
      <c r="E10196" t="s">
        <v>18</v>
      </c>
      <c r="F10196">
        <v>37706</v>
      </c>
      <c r="G10196" t="s">
        <v>81</v>
      </c>
      <c r="H10196">
        <v>1</v>
      </c>
      <c r="I10196" t="s">
        <v>15</v>
      </c>
      <c r="J10196">
        <v>41</v>
      </c>
      <c r="K10196" t="s">
        <v>67</v>
      </c>
      <c r="L10196">
        <v>45.380244439999998</v>
      </c>
      <c r="M10196">
        <v>-122.22689440000001</v>
      </c>
      <c r="O10196" t="s">
        <v>134</v>
      </c>
    </row>
    <row r="10197" spans="1:16" x14ac:dyDescent="0.25">
      <c r="A10197">
        <v>2018410243</v>
      </c>
      <c r="B10197">
        <v>2018</v>
      </c>
      <c r="C10197" s="5">
        <v>62</v>
      </c>
      <c r="D10197">
        <v>1</v>
      </c>
      <c r="E10197" t="s">
        <v>13</v>
      </c>
      <c r="F10197">
        <v>37709</v>
      </c>
      <c r="G10197" t="s">
        <v>94</v>
      </c>
      <c r="H10197">
        <v>1</v>
      </c>
      <c r="I10197" t="s">
        <v>15</v>
      </c>
      <c r="J10197">
        <v>41</v>
      </c>
      <c r="K10197" t="s">
        <v>67</v>
      </c>
      <c r="L10197">
        <v>44.851391669999998</v>
      </c>
      <c r="M10197">
        <v>-123.1481472</v>
      </c>
      <c r="P10197" t="s">
        <v>135</v>
      </c>
    </row>
    <row r="10198" spans="1:16" x14ac:dyDescent="0.25">
      <c r="A10198">
        <v>2018410249</v>
      </c>
      <c r="B10198">
        <v>2018</v>
      </c>
      <c r="C10198" s="5">
        <v>75</v>
      </c>
      <c r="D10198">
        <v>0</v>
      </c>
      <c r="E10198" t="s">
        <v>18</v>
      </c>
      <c r="F10198">
        <v>72706</v>
      </c>
      <c r="G10198" t="s">
        <v>83</v>
      </c>
      <c r="H10198">
        <v>1</v>
      </c>
      <c r="I10198" t="s">
        <v>15</v>
      </c>
      <c r="J10198">
        <v>41</v>
      </c>
      <c r="K10198" t="s">
        <v>67</v>
      </c>
      <c r="L10198">
        <v>44.991583329999997</v>
      </c>
      <c r="M10198">
        <v>-122.8890083</v>
      </c>
      <c r="P10198" t="s">
        <v>135</v>
      </c>
    </row>
    <row r="10199" spans="1:16" x14ac:dyDescent="0.25">
      <c r="A10199">
        <v>2018410296</v>
      </c>
      <c r="B10199">
        <v>2018</v>
      </c>
      <c r="C10199" s="5">
        <v>44</v>
      </c>
      <c r="D10199">
        <v>1</v>
      </c>
      <c r="E10199" t="s">
        <v>13</v>
      </c>
      <c r="F10199">
        <v>76709</v>
      </c>
      <c r="G10199" t="s">
        <v>104</v>
      </c>
      <c r="H10199">
        <v>1</v>
      </c>
      <c r="I10199" t="s">
        <v>15</v>
      </c>
      <c r="J10199">
        <v>41</v>
      </c>
      <c r="K10199" t="s">
        <v>67</v>
      </c>
      <c r="L10199">
        <v>45.465652779999999</v>
      </c>
      <c r="M10199">
        <v>-122.8261139</v>
      </c>
      <c r="O10199" t="s">
        <v>134</v>
      </c>
    </row>
    <row r="10200" spans="1:16" x14ac:dyDescent="0.25">
      <c r="A10200">
        <v>2018410380</v>
      </c>
      <c r="B10200">
        <v>2018</v>
      </c>
      <c r="C10200" s="5">
        <v>32</v>
      </c>
      <c r="D10200">
        <v>0</v>
      </c>
      <c r="E10200" t="s">
        <v>18</v>
      </c>
      <c r="F10200">
        <v>73709</v>
      </c>
      <c r="G10200" t="s">
        <v>117</v>
      </c>
      <c r="H10200">
        <v>1</v>
      </c>
      <c r="I10200" t="s">
        <v>15</v>
      </c>
      <c r="J10200">
        <v>41</v>
      </c>
      <c r="K10200" t="s">
        <v>67</v>
      </c>
      <c r="L10200">
        <v>45.508683329999997</v>
      </c>
      <c r="M10200">
        <v>-122.90207220000001</v>
      </c>
      <c r="O10200" t="s">
        <v>134</v>
      </c>
    </row>
    <row r="10201" spans="1:16" x14ac:dyDescent="0.25">
      <c r="A10201">
        <v>2018410393</v>
      </c>
      <c r="B10201">
        <v>2018</v>
      </c>
      <c r="C10201" s="5">
        <v>27</v>
      </c>
      <c r="D10201">
        <v>0</v>
      </c>
      <c r="E10201" t="s">
        <v>18</v>
      </c>
      <c r="F10201">
        <v>98706</v>
      </c>
      <c r="G10201" t="s">
        <v>102</v>
      </c>
      <c r="H10201">
        <v>1</v>
      </c>
      <c r="I10201" t="s">
        <v>15</v>
      </c>
      <c r="J10201">
        <v>41</v>
      </c>
      <c r="K10201" t="s">
        <v>67</v>
      </c>
      <c r="L10201">
        <v>45.539444439999997</v>
      </c>
      <c r="M10201">
        <v>-122.44931390000001</v>
      </c>
      <c r="O10201" t="s">
        <v>134</v>
      </c>
    </row>
    <row r="10202" spans="1:16" x14ac:dyDescent="0.25">
      <c r="A10202">
        <v>2018410394</v>
      </c>
      <c r="B10202">
        <v>2018</v>
      </c>
      <c r="C10202" s="5">
        <v>21</v>
      </c>
      <c r="D10202">
        <v>1</v>
      </c>
      <c r="E10202" t="s">
        <v>13</v>
      </c>
      <c r="F10202">
        <v>37706</v>
      </c>
      <c r="G10202" t="s">
        <v>81</v>
      </c>
      <c r="H10202">
        <v>1</v>
      </c>
      <c r="I10202" t="s">
        <v>15</v>
      </c>
      <c r="J10202">
        <v>41</v>
      </c>
      <c r="K10202" t="s">
        <v>67</v>
      </c>
      <c r="L10202">
        <v>44.97265556</v>
      </c>
      <c r="M10202">
        <v>-123.0215917</v>
      </c>
      <c r="O10202" t="s">
        <v>134</v>
      </c>
    </row>
    <row r="10203" spans="1:16" x14ac:dyDescent="0.25">
      <c r="A10203">
        <v>2018420016</v>
      </c>
      <c r="B10203">
        <v>2018</v>
      </c>
      <c r="C10203" s="5">
        <v>31</v>
      </c>
      <c r="D10203">
        <v>0</v>
      </c>
      <c r="E10203" t="s">
        <v>18</v>
      </c>
      <c r="F10203">
        <v>72706</v>
      </c>
      <c r="G10203" t="s">
        <v>83</v>
      </c>
      <c r="H10203">
        <v>1</v>
      </c>
      <c r="I10203" t="s">
        <v>15</v>
      </c>
      <c r="J10203">
        <v>42</v>
      </c>
      <c r="K10203" t="s">
        <v>68</v>
      </c>
      <c r="L10203">
        <v>40.100683330000003</v>
      </c>
      <c r="M10203">
        <v>-76.561058329999994</v>
      </c>
      <c r="O10203" t="s">
        <v>134</v>
      </c>
    </row>
    <row r="10204" spans="1:16" x14ac:dyDescent="0.25">
      <c r="A10204">
        <v>2018420016</v>
      </c>
      <c r="B10204">
        <v>2018</v>
      </c>
      <c r="C10204" s="5">
        <v>31</v>
      </c>
      <c r="D10204">
        <v>0</v>
      </c>
      <c r="E10204" t="s">
        <v>18</v>
      </c>
      <c r="F10204">
        <v>72706</v>
      </c>
      <c r="G10204" t="s">
        <v>83</v>
      </c>
      <c r="H10204">
        <v>2</v>
      </c>
      <c r="I10204" t="s">
        <v>21</v>
      </c>
      <c r="J10204">
        <v>42</v>
      </c>
      <c r="K10204" t="s">
        <v>68</v>
      </c>
      <c r="L10204">
        <v>40.100683330000003</v>
      </c>
      <c r="M10204">
        <v>-76.561058329999994</v>
      </c>
      <c r="O10204" t="s">
        <v>134</v>
      </c>
    </row>
    <row r="10205" spans="1:16" x14ac:dyDescent="0.25">
      <c r="A10205">
        <v>2018420030</v>
      </c>
      <c r="B10205">
        <v>2018</v>
      </c>
      <c r="C10205" s="5">
        <v>25</v>
      </c>
      <c r="D10205">
        <v>0</v>
      </c>
      <c r="E10205" t="s">
        <v>18</v>
      </c>
      <c r="F10205">
        <v>72706</v>
      </c>
      <c r="G10205" t="s">
        <v>83</v>
      </c>
      <c r="H10205">
        <v>1</v>
      </c>
      <c r="I10205" t="s">
        <v>15</v>
      </c>
      <c r="J10205">
        <v>42</v>
      </c>
      <c r="K10205" t="s">
        <v>68</v>
      </c>
      <c r="L10205">
        <v>39.771788890000003</v>
      </c>
      <c r="M10205">
        <v>-77.742758330000001</v>
      </c>
      <c r="O10205" t="s">
        <v>134</v>
      </c>
    </row>
    <row r="10206" spans="1:16" x14ac:dyDescent="0.25">
      <c r="A10206">
        <v>2018420059</v>
      </c>
      <c r="B10206">
        <v>2018</v>
      </c>
      <c r="C10206" s="5">
        <v>48</v>
      </c>
      <c r="D10206">
        <v>0</v>
      </c>
      <c r="E10206" t="s">
        <v>18</v>
      </c>
      <c r="F10206">
        <v>72706</v>
      </c>
      <c r="G10206" t="s">
        <v>83</v>
      </c>
      <c r="H10206">
        <v>1</v>
      </c>
      <c r="I10206" t="s">
        <v>15</v>
      </c>
      <c r="J10206">
        <v>42</v>
      </c>
      <c r="K10206" t="s">
        <v>68</v>
      </c>
      <c r="L10206">
        <v>40.311027780000003</v>
      </c>
      <c r="M10206">
        <v>-76.881299999999996</v>
      </c>
      <c r="O10206" t="s">
        <v>134</v>
      </c>
    </row>
    <row r="10207" spans="1:16" x14ac:dyDescent="0.25">
      <c r="A10207">
        <v>2018420062</v>
      </c>
      <c r="B10207">
        <v>2018</v>
      </c>
      <c r="C10207" s="5">
        <v>37</v>
      </c>
      <c r="D10207">
        <v>0</v>
      </c>
      <c r="E10207" t="s">
        <v>18</v>
      </c>
      <c r="F10207">
        <v>98709</v>
      </c>
      <c r="G10207" t="s">
        <v>95</v>
      </c>
      <c r="H10207">
        <v>1</v>
      </c>
      <c r="I10207" t="s">
        <v>15</v>
      </c>
      <c r="J10207">
        <v>42</v>
      </c>
      <c r="K10207" t="s">
        <v>68</v>
      </c>
      <c r="L10207">
        <v>40.14988056</v>
      </c>
      <c r="M10207">
        <v>-80.18894444</v>
      </c>
      <c r="O10207" t="s">
        <v>134</v>
      </c>
    </row>
    <row r="10208" spans="1:16" x14ac:dyDescent="0.25">
      <c r="A10208">
        <v>2018420123</v>
      </c>
      <c r="B10208">
        <v>2018</v>
      </c>
      <c r="C10208" s="5">
        <v>25</v>
      </c>
      <c r="D10208">
        <v>1</v>
      </c>
      <c r="E10208" t="s">
        <v>13</v>
      </c>
      <c r="F10208">
        <v>37706</v>
      </c>
      <c r="G10208" t="s">
        <v>81</v>
      </c>
      <c r="H10208">
        <v>1</v>
      </c>
      <c r="I10208" t="s">
        <v>15</v>
      </c>
      <c r="J10208">
        <v>42</v>
      </c>
      <c r="K10208" t="s">
        <v>68</v>
      </c>
      <c r="L10208">
        <v>40.010944440000003</v>
      </c>
      <c r="M10208">
        <v>-76.739900000000006</v>
      </c>
      <c r="O10208" t="s">
        <v>134</v>
      </c>
    </row>
    <row r="10209" spans="1:16" x14ac:dyDescent="0.25">
      <c r="A10209">
        <v>2018420139</v>
      </c>
      <c r="B10209">
        <v>2018</v>
      </c>
      <c r="C10209" s="5">
        <v>55</v>
      </c>
      <c r="D10209">
        <v>0</v>
      </c>
      <c r="E10209" t="s">
        <v>18</v>
      </c>
      <c r="F10209">
        <v>72706</v>
      </c>
      <c r="G10209" t="s">
        <v>83</v>
      </c>
      <c r="H10209">
        <v>1</v>
      </c>
      <c r="I10209" t="s">
        <v>15</v>
      </c>
      <c r="J10209">
        <v>42</v>
      </c>
      <c r="K10209" t="s">
        <v>68</v>
      </c>
      <c r="L10209">
        <v>40.298461109999998</v>
      </c>
      <c r="M10209">
        <v>-77.137436109999996</v>
      </c>
      <c r="O10209" t="s">
        <v>134</v>
      </c>
    </row>
    <row r="10210" spans="1:16" x14ac:dyDescent="0.25">
      <c r="A10210">
        <v>2018420147</v>
      </c>
      <c r="B10210">
        <v>2018</v>
      </c>
      <c r="C10210" s="5">
        <v>33</v>
      </c>
      <c r="D10210">
        <v>0</v>
      </c>
      <c r="E10210" t="s">
        <v>18</v>
      </c>
      <c r="F10210">
        <v>73706</v>
      </c>
      <c r="G10210" t="s">
        <v>93</v>
      </c>
      <c r="H10210">
        <v>1</v>
      </c>
      <c r="I10210" t="s">
        <v>15</v>
      </c>
      <c r="J10210">
        <v>42</v>
      </c>
      <c r="K10210" t="s">
        <v>68</v>
      </c>
      <c r="L10210">
        <v>40.24485833</v>
      </c>
      <c r="M10210">
        <v>-75.591383329999999</v>
      </c>
      <c r="O10210" t="s">
        <v>134</v>
      </c>
    </row>
    <row r="10211" spans="1:16" x14ac:dyDescent="0.25">
      <c r="A10211">
        <v>2018420169</v>
      </c>
      <c r="B10211">
        <v>2018</v>
      </c>
      <c r="C10211" s="5">
        <v>56</v>
      </c>
      <c r="D10211">
        <v>0</v>
      </c>
      <c r="E10211" t="s">
        <v>18</v>
      </c>
      <c r="F10211">
        <v>72706</v>
      </c>
      <c r="G10211" t="s">
        <v>83</v>
      </c>
      <c r="H10211">
        <v>1</v>
      </c>
      <c r="I10211" t="s">
        <v>15</v>
      </c>
      <c r="J10211">
        <v>42</v>
      </c>
      <c r="K10211" t="s">
        <v>68</v>
      </c>
      <c r="L10211">
        <v>40.412733330000002</v>
      </c>
      <c r="M10211">
        <v>-76.981819439999995</v>
      </c>
      <c r="P10211" t="s">
        <v>135</v>
      </c>
    </row>
    <row r="10212" spans="1:16" x14ac:dyDescent="0.25">
      <c r="A10212">
        <v>2018420189</v>
      </c>
      <c r="B10212">
        <v>2018</v>
      </c>
      <c r="C10212" s="5">
        <v>22</v>
      </c>
      <c r="D10212">
        <v>1</v>
      </c>
      <c r="E10212" t="s">
        <v>13</v>
      </c>
      <c r="F10212">
        <v>76705</v>
      </c>
      <c r="G10212" t="s">
        <v>90</v>
      </c>
      <c r="H10212">
        <v>1</v>
      </c>
      <c r="I10212" t="s">
        <v>15</v>
      </c>
      <c r="J10212">
        <v>42</v>
      </c>
      <c r="K10212" t="s">
        <v>68</v>
      </c>
      <c r="L10212">
        <v>40.14668056</v>
      </c>
      <c r="M10212">
        <v>-75.004191669999997</v>
      </c>
      <c r="O10212" t="s">
        <v>134</v>
      </c>
    </row>
    <row r="10213" spans="1:16" x14ac:dyDescent="0.25">
      <c r="A10213">
        <v>2018420217</v>
      </c>
      <c r="B10213">
        <v>2018</v>
      </c>
      <c r="C10213" s="5">
        <v>59</v>
      </c>
      <c r="D10213">
        <v>0</v>
      </c>
      <c r="E10213" t="s">
        <v>18</v>
      </c>
      <c r="F10213">
        <v>72706</v>
      </c>
      <c r="G10213" t="s">
        <v>83</v>
      </c>
      <c r="H10213">
        <v>1</v>
      </c>
      <c r="I10213" t="s">
        <v>15</v>
      </c>
      <c r="J10213">
        <v>42</v>
      </c>
      <c r="K10213" t="s">
        <v>68</v>
      </c>
      <c r="L10213">
        <v>40.510777779999998</v>
      </c>
      <c r="M10213">
        <v>-75.220722219999999</v>
      </c>
      <c r="P10213" t="s">
        <v>135</v>
      </c>
    </row>
    <row r="10214" spans="1:16" x14ac:dyDescent="0.25">
      <c r="A10214">
        <v>2018420218</v>
      </c>
      <c r="B10214">
        <v>2018</v>
      </c>
      <c r="C10214" s="5">
        <v>39</v>
      </c>
      <c r="D10214">
        <v>0</v>
      </c>
      <c r="E10214" t="s">
        <v>18</v>
      </c>
      <c r="F10214">
        <v>72706</v>
      </c>
      <c r="G10214" t="s">
        <v>83</v>
      </c>
      <c r="H10214">
        <v>1</v>
      </c>
      <c r="I10214" t="s">
        <v>15</v>
      </c>
      <c r="J10214">
        <v>42</v>
      </c>
      <c r="K10214" t="s">
        <v>68</v>
      </c>
      <c r="L10214">
        <v>40.960127780000001</v>
      </c>
      <c r="M10214">
        <v>-77.779075000000006</v>
      </c>
      <c r="O10214" t="s">
        <v>134</v>
      </c>
    </row>
    <row r="10215" spans="1:16" x14ac:dyDescent="0.25">
      <c r="A10215">
        <v>2018420220</v>
      </c>
      <c r="B10215">
        <v>2018</v>
      </c>
      <c r="C10215" s="5">
        <v>32</v>
      </c>
      <c r="D10215">
        <v>1</v>
      </c>
      <c r="E10215" t="s">
        <v>13</v>
      </c>
      <c r="F10215">
        <v>53705</v>
      </c>
      <c r="G10215" t="s">
        <v>92</v>
      </c>
      <c r="H10215">
        <v>1</v>
      </c>
      <c r="I10215" t="s">
        <v>15</v>
      </c>
      <c r="J10215">
        <v>42</v>
      </c>
      <c r="K10215" t="s">
        <v>68</v>
      </c>
      <c r="L10215">
        <v>40.00336111</v>
      </c>
      <c r="M10215">
        <v>-75.281949999999995</v>
      </c>
      <c r="O10215" t="s">
        <v>134</v>
      </c>
    </row>
    <row r="10216" spans="1:16" x14ac:dyDescent="0.25">
      <c r="A10216">
        <v>2018420233</v>
      </c>
      <c r="B10216">
        <v>2018</v>
      </c>
      <c r="C10216" s="5">
        <v>29</v>
      </c>
      <c r="D10216">
        <v>0</v>
      </c>
      <c r="E10216" t="s">
        <v>18</v>
      </c>
      <c r="F10216">
        <v>37705</v>
      </c>
      <c r="G10216" t="s">
        <v>82</v>
      </c>
      <c r="H10216">
        <v>1</v>
      </c>
      <c r="I10216" t="s">
        <v>15</v>
      </c>
      <c r="J10216">
        <v>42</v>
      </c>
      <c r="K10216" t="s">
        <v>68</v>
      </c>
      <c r="L10216">
        <v>40.94577778</v>
      </c>
      <c r="M10216">
        <v>-77.446316670000002</v>
      </c>
      <c r="O10216" t="s">
        <v>134</v>
      </c>
    </row>
    <row r="10217" spans="1:16" x14ac:dyDescent="0.25">
      <c r="A10217">
        <v>2018420275</v>
      </c>
      <c r="B10217">
        <v>2018</v>
      </c>
      <c r="C10217" s="5">
        <v>31</v>
      </c>
      <c r="D10217">
        <v>0</v>
      </c>
      <c r="E10217" t="s">
        <v>18</v>
      </c>
      <c r="F10217">
        <v>72706</v>
      </c>
      <c r="G10217" t="s">
        <v>83</v>
      </c>
      <c r="H10217">
        <v>1</v>
      </c>
      <c r="I10217" t="s">
        <v>15</v>
      </c>
      <c r="J10217">
        <v>42</v>
      </c>
      <c r="K10217" t="s">
        <v>68</v>
      </c>
      <c r="L10217">
        <v>39.911777780000001</v>
      </c>
      <c r="M10217">
        <v>-75.148916670000006</v>
      </c>
      <c r="O10217" t="s">
        <v>134</v>
      </c>
    </row>
    <row r="10218" spans="1:16" x14ac:dyDescent="0.25">
      <c r="A10218">
        <v>2018420281</v>
      </c>
      <c r="B10218">
        <v>2018</v>
      </c>
      <c r="C10218" s="5">
        <v>59</v>
      </c>
      <c r="D10218">
        <v>1</v>
      </c>
      <c r="E10218" t="s">
        <v>13</v>
      </c>
      <c r="F10218">
        <v>34706</v>
      </c>
      <c r="G10218" t="s">
        <v>97</v>
      </c>
      <c r="H10218">
        <v>1</v>
      </c>
      <c r="I10218" t="s">
        <v>15</v>
      </c>
      <c r="J10218">
        <v>42</v>
      </c>
      <c r="K10218" t="s">
        <v>68</v>
      </c>
      <c r="L10218">
        <v>40.350708330000003</v>
      </c>
      <c r="M10218">
        <v>-79.379619439999999</v>
      </c>
      <c r="P10218" t="s">
        <v>135</v>
      </c>
    </row>
    <row r="10219" spans="1:16" x14ac:dyDescent="0.25">
      <c r="A10219">
        <v>2018420294</v>
      </c>
      <c r="B10219">
        <v>2018</v>
      </c>
      <c r="C10219" s="5">
        <v>63</v>
      </c>
      <c r="D10219">
        <v>1</v>
      </c>
      <c r="E10219" t="s">
        <v>13</v>
      </c>
      <c r="F10219">
        <v>37705</v>
      </c>
      <c r="G10219" t="s">
        <v>82</v>
      </c>
      <c r="H10219">
        <v>2</v>
      </c>
      <c r="I10219" t="s">
        <v>21</v>
      </c>
      <c r="J10219">
        <v>42</v>
      </c>
      <c r="K10219" t="s">
        <v>68</v>
      </c>
      <c r="L10219">
        <v>40.791663890000002</v>
      </c>
      <c r="M10219">
        <v>-79.840444439999999</v>
      </c>
      <c r="P10219" t="s">
        <v>135</v>
      </c>
    </row>
    <row r="10220" spans="1:16" x14ac:dyDescent="0.25">
      <c r="A10220">
        <v>2018420295</v>
      </c>
      <c r="B10220">
        <v>2018</v>
      </c>
      <c r="C10220" s="5">
        <v>35</v>
      </c>
      <c r="D10220">
        <v>0</v>
      </c>
      <c r="E10220" t="s">
        <v>18</v>
      </c>
      <c r="F10220">
        <v>37703</v>
      </c>
      <c r="G10220" t="s">
        <v>86</v>
      </c>
      <c r="H10220">
        <v>1</v>
      </c>
      <c r="I10220" t="s">
        <v>15</v>
      </c>
      <c r="J10220">
        <v>42</v>
      </c>
      <c r="K10220" t="s">
        <v>68</v>
      </c>
      <c r="L10220">
        <v>41.02795278</v>
      </c>
      <c r="M10220">
        <v>-75.896105559999995</v>
      </c>
      <c r="O10220" t="s">
        <v>134</v>
      </c>
    </row>
    <row r="10221" spans="1:16" x14ac:dyDescent="0.25">
      <c r="A10221">
        <v>2018420318</v>
      </c>
      <c r="B10221">
        <v>2018</v>
      </c>
      <c r="C10221" s="5">
        <v>23</v>
      </c>
      <c r="D10221">
        <v>1</v>
      </c>
      <c r="E10221" t="s">
        <v>13</v>
      </c>
      <c r="F10221">
        <v>98705</v>
      </c>
      <c r="G10221" t="s">
        <v>115</v>
      </c>
      <c r="H10221">
        <v>1</v>
      </c>
      <c r="I10221" t="s">
        <v>15</v>
      </c>
      <c r="J10221">
        <v>42</v>
      </c>
      <c r="K10221" t="s">
        <v>68</v>
      </c>
      <c r="L10221">
        <v>39.956419439999998</v>
      </c>
      <c r="M10221">
        <v>-75.140747219999994</v>
      </c>
      <c r="O10221" t="s">
        <v>134</v>
      </c>
    </row>
    <row r="10222" spans="1:16" x14ac:dyDescent="0.25">
      <c r="A10222">
        <v>2018420328</v>
      </c>
      <c r="B10222">
        <v>2018</v>
      </c>
      <c r="C10222" s="5">
        <v>40</v>
      </c>
      <c r="D10222">
        <v>0</v>
      </c>
      <c r="E10222" t="s">
        <v>18</v>
      </c>
      <c r="F10222">
        <v>76706</v>
      </c>
      <c r="G10222" t="s">
        <v>89</v>
      </c>
      <c r="H10222">
        <v>1</v>
      </c>
      <c r="I10222" t="s">
        <v>15</v>
      </c>
      <c r="J10222">
        <v>42</v>
      </c>
      <c r="K10222" t="s">
        <v>68</v>
      </c>
      <c r="L10222">
        <v>40.390911109999998</v>
      </c>
      <c r="M10222">
        <v>-79.889722219999996</v>
      </c>
      <c r="O10222" t="s">
        <v>134</v>
      </c>
    </row>
    <row r="10223" spans="1:16" x14ac:dyDescent="0.25">
      <c r="A10223">
        <v>2018420331</v>
      </c>
      <c r="B10223">
        <v>2018</v>
      </c>
      <c r="C10223" s="5">
        <v>25</v>
      </c>
      <c r="D10223">
        <v>0</v>
      </c>
      <c r="E10223" t="s">
        <v>18</v>
      </c>
      <c r="F10223">
        <v>73705</v>
      </c>
      <c r="G10223" t="s">
        <v>87</v>
      </c>
      <c r="H10223">
        <v>1</v>
      </c>
      <c r="I10223" t="s">
        <v>15</v>
      </c>
      <c r="J10223">
        <v>42</v>
      </c>
      <c r="K10223" t="s">
        <v>68</v>
      </c>
      <c r="L10223">
        <v>39.988302779999998</v>
      </c>
      <c r="M10223">
        <v>-75.253966669999997</v>
      </c>
      <c r="O10223" t="s">
        <v>134</v>
      </c>
    </row>
    <row r="10224" spans="1:16" x14ac:dyDescent="0.25">
      <c r="A10224">
        <v>2018420338</v>
      </c>
      <c r="B10224">
        <v>2018</v>
      </c>
      <c r="C10224" s="5">
        <v>46</v>
      </c>
      <c r="D10224">
        <v>0</v>
      </c>
      <c r="E10224" t="s">
        <v>18</v>
      </c>
      <c r="F10224">
        <v>98709</v>
      </c>
      <c r="G10224" t="s">
        <v>95</v>
      </c>
      <c r="H10224">
        <v>1</v>
      </c>
      <c r="I10224" t="s">
        <v>15</v>
      </c>
      <c r="J10224">
        <v>42</v>
      </c>
      <c r="K10224" t="s">
        <v>68</v>
      </c>
      <c r="L10224">
        <v>39.83925</v>
      </c>
      <c r="M10224">
        <v>-75.376805559999994</v>
      </c>
      <c r="O10224" t="s">
        <v>134</v>
      </c>
    </row>
    <row r="10225" spans="1:16" x14ac:dyDescent="0.25">
      <c r="A10225">
        <v>2018420339</v>
      </c>
      <c r="B10225">
        <v>2018</v>
      </c>
      <c r="C10225" s="5">
        <v>58</v>
      </c>
      <c r="D10225">
        <v>0</v>
      </c>
      <c r="E10225" t="s">
        <v>18</v>
      </c>
      <c r="F10225">
        <v>72706</v>
      </c>
      <c r="G10225" t="s">
        <v>83</v>
      </c>
      <c r="H10225">
        <v>1</v>
      </c>
      <c r="I10225" t="s">
        <v>15</v>
      </c>
      <c r="J10225">
        <v>42</v>
      </c>
      <c r="K10225" t="s">
        <v>68</v>
      </c>
      <c r="L10225">
        <v>41.443547219999999</v>
      </c>
      <c r="M10225">
        <v>-76.707630559999998</v>
      </c>
      <c r="P10225" t="s">
        <v>135</v>
      </c>
    </row>
    <row r="10226" spans="1:16" x14ac:dyDescent="0.25">
      <c r="A10226">
        <v>2018420341</v>
      </c>
      <c r="B10226">
        <v>2018</v>
      </c>
      <c r="C10226" s="5">
        <v>53</v>
      </c>
      <c r="D10226">
        <v>1</v>
      </c>
      <c r="E10226" t="s">
        <v>13</v>
      </c>
      <c r="F10226">
        <v>72706</v>
      </c>
      <c r="G10226" t="s">
        <v>83</v>
      </c>
      <c r="H10226">
        <v>1</v>
      </c>
      <c r="I10226" t="s">
        <v>15</v>
      </c>
      <c r="J10226">
        <v>42</v>
      </c>
      <c r="K10226" t="s">
        <v>68</v>
      </c>
      <c r="L10226">
        <v>40.978805559999998</v>
      </c>
      <c r="M10226">
        <v>-79.480822219999993</v>
      </c>
      <c r="O10226" t="s">
        <v>134</v>
      </c>
    </row>
    <row r="10227" spans="1:16" x14ac:dyDescent="0.25">
      <c r="A10227">
        <v>2018420354</v>
      </c>
      <c r="B10227">
        <v>2018</v>
      </c>
      <c r="C10227" s="5">
        <v>35</v>
      </c>
      <c r="D10227">
        <v>0</v>
      </c>
      <c r="E10227" t="s">
        <v>18</v>
      </c>
      <c r="F10227">
        <v>37705</v>
      </c>
      <c r="G10227" t="s">
        <v>82</v>
      </c>
      <c r="H10227">
        <v>1</v>
      </c>
      <c r="I10227" t="s">
        <v>15</v>
      </c>
      <c r="J10227">
        <v>42</v>
      </c>
      <c r="K10227" t="s">
        <v>68</v>
      </c>
      <c r="L10227">
        <v>40.615055560000002</v>
      </c>
      <c r="M10227">
        <v>-75.47775</v>
      </c>
      <c r="O10227" t="s">
        <v>134</v>
      </c>
    </row>
    <row r="10228" spans="1:16" x14ac:dyDescent="0.25">
      <c r="A10228">
        <v>2018420355</v>
      </c>
      <c r="B10228">
        <v>2018</v>
      </c>
      <c r="C10228" s="5">
        <v>50</v>
      </c>
      <c r="D10228">
        <v>0</v>
      </c>
      <c r="E10228" t="s">
        <v>18</v>
      </c>
      <c r="F10228">
        <v>53705</v>
      </c>
      <c r="G10228" t="s">
        <v>92</v>
      </c>
      <c r="H10228">
        <v>1</v>
      </c>
      <c r="I10228" t="s">
        <v>15</v>
      </c>
      <c r="J10228">
        <v>42</v>
      </c>
      <c r="K10228" t="s">
        <v>68</v>
      </c>
      <c r="L10228">
        <v>39.956716669999999</v>
      </c>
      <c r="M10228">
        <v>-76.730630559999994</v>
      </c>
      <c r="O10228" t="s">
        <v>134</v>
      </c>
    </row>
    <row r="10229" spans="1:16" x14ac:dyDescent="0.25">
      <c r="A10229">
        <v>2018420362</v>
      </c>
      <c r="B10229">
        <v>2018</v>
      </c>
      <c r="C10229" s="5">
        <v>41</v>
      </c>
      <c r="D10229">
        <v>0</v>
      </c>
      <c r="E10229" t="s">
        <v>18</v>
      </c>
      <c r="F10229">
        <v>37705</v>
      </c>
      <c r="G10229" t="s">
        <v>82</v>
      </c>
      <c r="H10229">
        <v>1</v>
      </c>
      <c r="I10229" t="s">
        <v>15</v>
      </c>
      <c r="J10229">
        <v>42</v>
      </c>
      <c r="K10229" t="s">
        <v>68</v>
      </c>
      <c r="L10229">
        <v>39.973075000000001</v>
      </c>
      <c r="M10229">
        <v>-75.213694439999998</v>
      </c>
      <c r="O10229" t="s">
        <v>134</v>
      </c>
    </row>
    <row r="10230" spans="1:16" x14ac:dyDescent="0.25">
      <c r="A10230">
        <v>2018420371</v>
      </c>
      <c r="B10230">
        <v>2018</v>
      </c>
      <c r="C10230" s="5">
        <v>42</v>
      </c>
      <c r="D10230">
        <v>0</v>
      </c>
      <c r="E10230" t="s">
        <v>18</v>
      </c>
      <c r="F10230">
        <v>98705</v>
      </c>
      <c r="G10230" t="s">
        <v>115</v>
      </c>
      <c r="H10230">
        <v>1</v>
      </c>
      <c r="I10230" t="s">
        <v>15</v>
      </c>
      <c r="J10230">
        <v>42</v>
      </c>
      <c r="K10230" t="s">
        <v>68</v>
      </c>
      <c r="L10230">
        <v>40.896280560000001</v>
      </c>
      <c r="M10230">
        <v>-75.422611110000005</v>
      </c>
      <c r="O10230" t="s">
        <v>134</v>
      </c>
    </row>
    <row r="10231" spans="1:16" x14ac:dyDescent="0.25">
      <c r="A10231">
        <v>2018420372</v>
      </c>
      <c r="B10231">
        <v>2018</v>
      </c>
      <c r="C10231" s="5">
        <v>50</v>
      </c>
      <c r="D10231">
        <v>0</v>
      </c>
      <c r="E10231" t="s">
        <v>18</v>
      </c>
      <c r="F10231">
        <v>72706</v>
      </c>
      <c r="G10231" t="s">
        <v>83</v>
      </c>
      <c r="H10231">
        <v>1</v>
      </c>
      <c r="I10231" t="s">
        <v>15</v>
      </c>
      <c r="J10231">
        <v>42</v>
      </c>
      <c r="K10231" t="s">
        <v>68</v>
      </c>
      <c r="L10231">
        <v>40.430927779999998</v>
      </c>
      <c r="M10231">
        <v>-80.259169439999994</v>
      </c>
      <c r="O10231" t="s">
        <v>134</v>
      </c>
    </row>
    <row r="10232" spans="1:16" x14ac:dyDescent="0.25">
      <c r="A10232">
        <v>2018420375</v>
      </c>
      <c r="B10232">
        <v>2018</v>
      </c>
      <c r="C10232" s="5">
        <v>6</v>
      </c>
      <c r="D10232">
        <v>0</v>
      </c>
      <c r="E10232" t="s">
        <v>18</v>
      </c>
      <c r="F10232">
        <v>98702</v>
      </c>
      <c r="G10232" t="s">
        <v>85</v>
      </c>
      <c r="H10232">
        <v>1</v>
      </c>
      <c r="I10232" t="s">
        <v>15</v>
      </c>
      <c r="J10232">
        <v>42</v>
      </c>
      <c r="K10232" t="s">
        <v>68</v>
      </c>
      <c r="L10232">
        <v>39.968833330000002</v>
      </c>
      <c r="M10232">
        <v>-75.24542778</v>
      </c>
      <c r="N10232" t="s">
        <v>133</v>
      </c>
    </row>
    <row r="10233" spans="1:16" x14ac:dyDescent="0.25">
      <c r="A10233">
        <v>2018420384</v>
      </c>
      <c r="B10233">
        <v>2018</v>
      </c>
      <c r="C10233" s="5">
        <v>32</v>
      </c>
      <c r="D10233">
        <v>0</v>
      </c>
      <c r="E10233" t="s">
        <v>18</v>
      </c>
      <c r="F10233">
        <v>53705</v>
      </c>
      <c r="G10233" t="s">
        <v>92</v>
      </c>
      <c r="H10233">
        <v>1</v>
      </c>
      <c r="I10233" t="s">
        <v>15</v>
      </c>
      <c r="J10233">
        <v>42</v>
      </c>
      <c r="K10233" t="s">
        <v>68</v>
      </c>
      <c r="L10233">
        <v>39.987652779999998</v>
      </c>
      <c r="M10233">
        <v>-75.179236110000005</v>
      </c>
      <c r="O10233" t="s">
        <v>134</v>
      </c>
    </row>
    <row r="10234" spans="1:16" x14ac:dyDescent="0.25">
      <c r="A10234">
        <v>2018420392</v>
      </c>
      <c r="B10234">
        <v>2018</v>
      </c>
      <c r="C10234" s="5">
        <v>52</v>
      </c>
      <c r="D10234">
        <v>1</v>
      </c>
      <c r="E10234" t="s">
        <v>13</v>
      </c>
      <c r="F10234">
        <v>50706</v>
      </c>
      <c r="G10234" t="s">
        <v>98</v>
      </c>
      <c r="H10234">
        <v>1</v>
      </c>
      <c r="I10234" t="s">
        <v>15</v>
      </c>
      <c r="J10234">
        <v>42</v>
      </c>
      <c r="K10234" t="s">
        <v>68</v>
      </c>
      <c r="L10234">
        <v>42.252777780000002</v>
      </c>
      <c r="M10234">
        <v>-79.796388890000003</v>
      </c>
      <c r="O10234" t="s">
        <v>134</v>
      </c>
    </row>
    <row r="10235" spans="1:16" x14ac:dyDescent="0.25">
      <c r="A10235">
        <v>2018420399</v>
      </c>
      <c r="B10235">
        <v>2018</v>
      </c>
      <c r="C10235" s="5">
        <v>30</v>
      </c>
      <c r="D10235">
        <v>1</v>
      </c>
      <c r="E10235" t="s">
        <v>13</v>
      </c>
      <c r="F10235">
        <v>76705</v>
      </c>
      <c r="G10235" t="s">
        <v>90</v>
      </c>
      <c r="H10235">
        <v>1</v>
      </c>
      <c r="I10235" t="s">
        <v>15</v>
      </c>
      <c r="J10235">
        <v>42</v>
      </c>
      <c r="K10235" t="s">
        <v>68</v>
      </c>
      <c r="L10235">
        <v>39.976025</v>
      </c>
      <c r="M10235">
        <v>-76.723172219999995</v>
      </c>
      <c r="O10235" t="s">
        <v>134</v>
      </c>
    </row>
    <row r="10236" spans="1:16" x14ac:dyDescent="0.25">
      <c r="A10236">
        <v>2018420408</v>
      </c>
      <c r="B10236">
        <v>2018</v>
      </c>
      <c r="C10236" s="5">
        <v>27</v>
      </c>
      <c r="D10236">
        <v>1</v>
      </c>
      <c r="E10236" t="s">
        <v>13</v>
      </c>
      <c r="F10236">
        <v>53706</v>
      </c>
      <c r="G10236" t="s">
        <v>84</v>
      </c>
      <c r="H10236">
        <v>1</v>
      </c>
      <c r="I10236" t="s">
        <v>15</v>
      </c>
      <c r="J10236">
        <v>42</v>
      </c>
      <c r="K10236" t="s">
        <v>68</v>
      </c>
      <c r="L10236">
        <v>40.47722778</v>
      </c>
      <c r="M10236">
        <v>-76.84232222</v>
      </c>
      <c r="O10236" t="s">
        <v>134</v>
      </c>
    </row>
    <row r="10237" spans="1:16" x14ac:dyDescent="0.25">
      <c r="A10237">
        <v>2018420409</v>
      </c>
      <c r="B10237">
        <v>2018</v>
      </c>
      <c r="C10237" s="5">
        <v>56</v>
      </c>
      <c r="D10237">
        <v>1</v>
      </c>
      <c r="E10237" t="s">
        <v>13</v>
      </c>
      <c r="F10237">
        <v>73706</v>
      </c>
      <c r="G10237" t="s">
        <v>93</v>
      </c>
      <c r="H10237">
        <v>1</v>
      </c>
      <c r="I10237" t="s">
        <v>15</v>
      </c>
      <c r="J10237">
        <v>42</v>
      </c>
      <c r="K10237" t="s">
        <v>68</v>
      </c>
      <c r="L10237">
        <v>40.266702780000003</v>
      </c>
      <c r="M10237">
        <v>-76.866966669999996</v>
      </c>
      <c r="P10237" t="s">
        <v>135</v>
      </c>
    </row>
    <row r="10238" spans="1:16" x14ac:dyDescent="0.25">
      <c r="A10238">
        <v>2018420414</v>
      </c>
      <c r="B10238">
        <v>2018</v>
      </c>
      <c r="C10238" s="5">
        <v>47</v>
      </c>
      <c r="D10238">
        <v>0</v>
      </c>
      <c r="E10238" t="s">
        <v>18</v>
      </c>
      <c r="F10238">
        <v>76706</v>
      </c>
      <c r="G10238" t="s">
        <v>89</v>
      </c>
      <c r="H10238">
        <v>1</v>
      </c>
      <c r="I10238" t="s">
        <v>15</v>
      </c>
      <c r="J10238">
        <v>42</v>
      </c>
      <c r="K10238" t="s">
        <v>68</v>
      </c>
      <c r="L10238">
        <v>39.977269440000001</v>
      </c>
      <c r="M10238">
        <v>-75.198216669999994</v>
      </c>
      <c r="O10238" t="s">
        <v>134</v>
      </c>
    </row>
    <row r="10239" spans="1:16" x14ac:dyDescent="0.25">
      <c r="A10239">
        <v>2018420417</v>
      </c>
      <c r="B10239">
        <v>2018</v>
      </c>
      <c r="C10239" s="5">
        <v>68</v>
      </c>
      <c r="D10239">
        <v>0</v>
      </c>
      <c r="E10239" t="s">
        <v>18</v>
      </c>
      <c r="F10239">
        <v>72706</v>
      </c>
      <c r="G10239" t="s">
        <v>83</v>
      </c>
      <c r="H10239">
        <v>1</v>
      </c>
      <c r="I10239" t="s">
        <v>15</v>
      </c>
      <c r="J10239">
        <v>42</v>
      </c>
      <c r="K10239" t="s">
        <v>68</v>
      </c>
      <c r="L10239">
        <v>42.066961110000001</v>
      </c>
      <c r="M10239">
        <v>-79.978522220000002</v>
      </c>
      <c r="P10239" t="s">
        <v>135</v>
      </c>
    </row>
    <row r="10240" spans="1:16" x14ac:dyDescent="0.25">
      <c r="A10240">
        <v>2018420417</v>
      </c>
      <c r="B10240">
        <v>2018</v>
      </c>
      <c r="C10240" s="5">
        <v>69</v>
      </c>
      <c r="D10240">
        <v>1</v>
      </c>
      <c r="E10240" t="s">
        <v>13</v>
      </c>
      <c r="F10240">
        <v>72706</v>
      </c>
      <c r="G10240" t="s">
        <v>83</v>
      </c>
      <c r="H10240">
        <v>2</v>
      </c>
      <c r="I10240" t="s">
        <v>21</v>
      </c>
      <c r="J10240">
        <v>42</v>
      </c>
      <c r="K10240" t="s">
        <v>68</v>
      </c>
      <c r="L10240">
        <v>42.066961110000001</v>
      </c>
      <c r="M10240">
        <v>-79.978522220000002</v>
      </c>
      <c r="P10240" t="s">
        <v>135</v>
      </c>
    </row>
    <row r="10241" spans="1:16" x14ac:dyDescent="0.25">
      <c r="A10241">
        <v>2018420418</v>
      </c>
      <c r="B10241">
        <v>2018</v>
      </c>
      <c r="C10241" s="5">
        <v>24</v>
      </c>
      <c r="D10241">
        <v>1</v>
      </c>
      <c r="E10241" t="s">
        <v>13</v>
      </c>
      <c r="F10241">
        <v>76706</v>
      </c>
      <c r="G10241" t="s">
        <v>89</v>
      </c>
      <c r="H10241">
        <v>1</v>
      </c>
      <c r="I10241" t="s">
        <v>15</v>
      </c>
      <c r="J10241">
        <v>42</v>
      </c>
      <c r="K10241" t="s">
        <v>68</v>
      </c>
      <c r="L10241">
        <v>40.487697220000001</v>
      </c>
      <c r="M10241">
        <v>-75.171697219999999</v>
      </c>
      <c r="O10241" t="s">
        <v>134</v>
      </c>
    </row>
    <row r="10242" spans="1:16" x14ac:dyDescent="0.25">
      <c r="A10242">
        <v>2018420421</v>
      </c>
      <c r="B10242">
        <v>2018</v>
      </c>
      <c r="C10242" s="5">
        <v>25</v>
      </c>
      <c r="D10242">
        <v>1</v>
      </c>
      <c r="E10242" t="s">
        <v>13</v>
      </c>
      <c r="F10242">
        <v>73705</v>
      </c>
      <c r="G10242" t="s">
        <v>87</v>
      </c>
      <c r="H10242">
        <v>1</v>
      </c>
      <c r="I10242" t="s">
        <v>15</v>
      </c>
      <c r="J10242">
        <v>42</v>
      </c>
      <c r="K10242" t="s">
        <v>68</v>
      </c>
      <c r="L10242">
        <v>40.329444440000003</v>
      </c>
      <c r="M10242">
        <v>-75.233416669999997</v>
      </c>
      <c r="O10242" t="s">
        <v>134</v>
      </c>
    </row>
    <row r="10243" spans="1:16" x14ac:dyDescent="0.25">
      <c r="A10243">
        <v>2018420423</v>
      </c>
      <c r="B10243">
        <v>2018</v>
      </c>
      <c r="C10243" s="5">
        <v>49</v>
      </c>
      <c r="D10243">
        <v>0</v>
      </c>
      <c r="E10243" t="s">
        <v>18</v>
      </c>
      <c r="F10243">
        <v>72706</v>
      </c>
      <c r="G10243" t="s">
        <v>83</v>
      </c>
      <c r="H10243">
        <v>1</v>
      </c>
      <c r="I10243" t="s">
        <v>15</v>
      </c>
      <c r="J10243">
        <v>42</v>
      </c>
      <c r="K10243" t="s">
        <v>68</v>
      </c>
      <c r="L10243">
        <v>39.923897220000001</v>
      </c>
      <c r="M10243">
        <v>-80.078872219999994</v>
      </c>
      <c r="O10243" t="s">
        <v>134</v>
      </c>
    </row>
    <row r="10244" spans="1:16" x14ac:dyDescent="0.25">
      <c r="A10244">
        <v>2018420423</v>
      </c>
      <c r="B10244">
        <v>2018</v>
      </c>
      <c r="C10244" s="5">
        <v>39</v>
      </c>
      <c r="D10244">
        <v>0</v>
      </c>
      <c r="E10244" t="s">
        <v>18</v>
      </c>
      <c r="F10244">
        <v>72706</v>
      </c>
      <c r="G10244" t="s">
        <v>83</v>
      </c>
      <c r="H10244">
        <v>2</v>
      </c>
      <c r="I10244" t="s">
        <v>21</v>
      </c>
      <c r="J10244">
        <v>42</v>
      </c>
      <c r="K10244" t="s">
        <v>68</v>
      </c>
      <c r="L10244">
        <v>39.923897220000001</v>
      </c>
      <c r="M10244">
        <v>-80.078872219999994</v>
      </c>
      <c r="O10244" t="s">
        <v>134</v>
      </c>
    </row>
    <row r="10245" spans="1:16" x14ac:dyDescent="0.25">
      <c r="A10245">
        <v>2018420427</v>
      </c>
      <c r="B10245">
        <v>2018</v>
      </c>
      <c r="C10245" s="5">
        <v>21</v>
      </c>
      <c r="D10245">
        <v>0</v>
      </c>
      <c r="E10245" t="s">
        <v>18</v>
      </c>
      <c r="F10245">
        <v>73705</v>
      </c>
      <c r="G10245" t="s">
        <v>87</v>
      </c>
      <c r="H10245">
        <v>1</v>
      </c>
      <c r="I10245" t="s">
        <v>15</v>
      </c>
      <c r="J10245">
        <v>42</v>
      </c>
      <c r="K10245" t="s">
        <v>68</v>
      </c>
      <c r="L10245">
        <v>40.308916670000002</v>
      </c>
      <c r="M10245">
        <v>-79.995972219999999</v>
      </c>
      <c r="O10245" t="s">
        <v>134</v>
      </c>
    </row>
    <row r="10246" spans="1:16" x14ac:dyDescent="0.25">
      <c r="A10246">
        <v>2018420431</v>
      </c>
      <c r="B10246">
        <v>2018</v>
      </c>
      <c r="C10246" s="5">
        <v>56</v>
      </c>
      <c r="D10246">
        <v>0</v>
      </c>
      <c r="E10246" t="s">
        <v>18</v>
      </c>
      <c r="F10246">
        <v>76706</v>
      </c>
      <c r="G10246" t="s">
        <v>89</v>
      </c>
      <c r="H10246">
        <v>1</v>
      </c>
      <c r="I10246" t="s">
        <v>15</v>
      </c>
      <c r="J10246">
        <v>42</v>
      </c>
      <c r="K10246" t="s">
        <v>68</v>
      </c>
      <c r="L10246">
        <v>40.405999999999999</v>
      </c>
      <c r="M10246">
        <v>-75.33811111</v>
      </c>
      <c r="P10246" t="s">
        <v>135</v>
      </c>
    </row>
    <row r="10247" spans="1:16" x14ac:dyDescent="0.25">
      <c r="A10247">
        <v>2018420438</v>
      </c>
      <c r="B10247">
        <v>2018</v>
      </c>
      <c r="C10247" s="5">
        <v>40</v>
      </c>
      <c r="D10247">
        <v>0</v>
      </c>
      <c r="E10247" t="s">
        <v>18</v>
      </c>
      <c r="F10247">
        <v>72706</v>
      </c>
      <c r="G10247" t="s">
        <v>83</v>
      </c>
      <c r="H10247">
        <v>1</v>
      </c>
      <c r="I10247" t="s">
        <v>15</v>
      </c>
      <c r="J10247">
        <v>42</v>
      </c>
      <c r="K10247" t="s">
        <v>68</v>
      </c>
      <c r="L10247">
        <v>40.051197219999999</v>
      </c>
      <c r="M10247">
        <v>-76.658024999999995</v>
      </c>
      <c r="O10247" t="s">
        <v>134</v>
      </c>
    </row>
    <row r="10248" spans="1:16" x14ac:dyDescent="0.25">
      <c r="A10248">
        <v>2018420445</v>
      </c>
      <c r="B10248">
        <v>2018</v>
      </c>
      <c r="C10248" s="5">
        <v>24</v>
      </c>
      <c r="D10248">
        <v>1</v>
      </c>
      <c r="E10248" t="s">
        <v>13</v>
      </c>
      <c r="F10248">
        <v>53706</v>
      </c>
      <c r="G10248" t="s">
        <v>84</v>
      </c>
      <c r="H10248">
        <v>1</v>
      </c>
      <c r="I10248" t="s">
        <v>15</v>
      </c>
      <c r="J10248">
        <v>42</v>
      </c>
      <c r="K10248" t="s">
        <v>68</v>
      </c>
      <c r="L10248">
        <v>40.23624444</v>
      </c>
      <c r="M10248">
        <v>-77.391913889999998</v>
      </c>
      <c r="O10248" t="s">
        <v>134</v>
      </c>
    </row>
    <row r="10249" spans="1:16" x14ac:dyDescent="0.25">
      <c r="A10249">
        <v>2018420447</v>
      </c>
      <c r="B10249">
        <v>2018</v>
      </c>
      <c r="C10249" s="5">
        <v>26</v>
      </c>
      <c r="D10249">
        <v>1</v>
      </c>
      <c r="E10249" t="s">
        <v>13</v>
      </c>
      <c r="F10249">
        <v>76705</v>
      </c>
      <c r="G10249" t="s">
        <v>90</v>
      </c>
      <c r="H10249">
        <v>1</v>
      </c>
      <c r="I10249" t="s">
        <v>15</v>
      </c>
      <c r="J10249">
        <v>42</v>
      </c>
      <c r="K10249" t="s">
        <v>68</v>
      </c>
      <c r="L10249">
        <v>40.40180556</v>
      </c>
      <c r="M10249">
        <v>-75.493694439999999</v>
      </c>
      <c r="O10249" t="s">
        <v>134</v>
      </c>
    </row>
    <row r="10250" spans="1:16" x14ac:dyDescent="0.25">
      <c r="A10250">
        <v>2018420448</v>
      </c>
      <c r="B10250">
        <v>2018</v>
      </c>
      <c r="C10250" s="5">
        <v>31</v>
      </c>
      <c r="D10250">
        <v>1</v>
      </c>
      <c r="E10250" t="s">
        <v>13</v>
      </c>
      <c r="F10250">
        <v>73703</v>
      </c>
      <c r="G10250" t="s">
        <v>88</v>
      </c>
      <c r="H10250">
        <v>1</v>
      </c>
      <c r="I10250" t="s">
        <v>15</v>
      </c>
      <c r="J10250">
        <v>42</v>
      </c>
      <c r="K10250" t="s">
        <v>68</v>
      </c>
      <c r="L10250">
        <v>40.735108330000003</v>
      </c>
      <c r="M10250">
        <v>-78.924286109999997</v>
      </c>
      <c r="O10250" t="s">
        <v>134</v>
      </c>
    </row>
    <row r="10251" spans="1:16" x14ac:dyDescent="0.25">
      <c r="A10251">
        <v>2018420458</v>
      </c>
      <c r="B10251">
        <v>2018</v>
      </c>
      <c r="C10251" s="5">
        <v>56</v>
      </c>
      <c r="D10251">
        <v>0</v>
      </c>
      <c r="E10251" t="s">
        <v>18</v>
      </c>
      <c r="F10251">
        <v>72706</v>
      </c>
      <c r="G10251" t="s">
        <v>83</v>
      </c>
      <c r="H10251">
        <v>1</v>
      </c>
      <c r="I10251" t="s">
        <v>15</v>
      </c>
      <c r="J10251">
        <v>42</v>
      </c>
      <c r="K10251" t="s">
        <v>68</v>
      </c>
      <c r="L10251">
        <v>40.441122219999997</v>
      </c>
      <c r="M10251">
        <v>-77.13740833</v>
      </c>
      <c r="P10251" t="s">
        <v>135</v>
      </c>
    </row>
    <row r="10252" spans="1:16" x14ac:dyDescent="0.25">
      <c r="A10252">
        <v>2018420461</v>
      </c>
      <c r="B10252">
        <v>2018</v>
      </c>
      <c r="C10252" s="5">
        <v>39</v>
      </c>
      <c r="D10252">
        <v>0</v>
      </c>
      <c r="E10252" t="s">
        <v>18</v>
      </c>
      <c r="F10252">
        <v>98706</v>
      </c>
      <c r="G10252" t="s">
        <v>102</v>
      </c>
      <c r="H10252">
        <v>1</v>
      </c>
      <c r="I10252" t="s">
        <v>15</v>
      </c>
      <c r="J10252">
        <v>42</v>
      </c>
      <c r="K10252" t="s">
        <v>68</v>
      </c>
      <c r="L10252">
        <v>40.458166669999997</v>
      </c>
      <c r="M10252">
        <v>-76.285388889999993</v>
      </c>
      <c r="O10252" t="s">
        <v>134</v>
      </c>
    </row>
    <row r="10253" spans="1:16" x14ac:dyDescent="0.25">
      <c r="A10253">
        <v>2018420465</v>
      </c>
      <c r="B10253">
        <v>2018</v>
      </c>
      <c r="C10253" s="5">
        <v>38</v>
      </c>
      <c r="D10253">
        <v>0</v>
      </c>
      <c r="E10253" t="s">
        <v>18</v>
      </c>
      <c r="F10253">
        <v>72706</v>
      </c>
      <c r="G10253" t="s">
        <v>83</v>
      </c>
      <c r="H10253">
        <v>1</v>
      </c>
      <c r="I10253" t="s">
        <v>15</v>
      </c>
      <c r="J10253">
        <v>42</v>
      </c>
      <c r="K10253" t="s">
        <v>68</v>
      </c>
      <c r="L10253">
        <v>40.456997219999998</v>
      </c>
      <c r="M10253">
        <v>-75.903724999999994</v>
      </c>
      <c r="O10253" t="s">
        <v>134</v>
      </c>
    </row>
    <row r="10254" spans="1:16" x14ac:dyDescent="0.25">
      <c r="A10254">
        <v>2018420469</v>
      </c>
      <c r="B10254">
        <v>2018</v>
      </c>
      <c r="C10254" s="5">
        <v>63</v>
      </c>
      <c r="D10254">
        <v>0</v>
      </c>
      <c r="E10254" t="s">
        <v>18</v>
      </c>
      <c r="F10254">
        <v>72706</v>
      </c>
      <c r="G10254" t="s">
        <v>83</v>
      </c>
      <c r="H10254">
        <v>1</v>
      </c>
      <c r="I10254" t="s">
        <v>15</v>
      </c>
      <c r="J10254">
        <v>42</v>
      </c>
      <c r="K10254" t="s">
        <v>68</v>
      </c>
      <c r="L10254">
        <v>40.00979444</v>
      </c>
      <c r="M10254">
        <v>-75.064861109999995</v>
      </c>
      <c r="P10254" t="s">
        <v>135</v>
      </c>
    </row>
    <row r="10255" spans="1:16" x14ac:dyDescent="0.25">
      <c r="A10255">
        <v>2018420471</v>
      </c>
      <c r="B10255">
        <v>2018</v>
      </c>
      <c r="C10255" s="5">
        <v>62</v>
      </c>
      <c r="D10255">
        <v>0</v>
      </c>
      <c r="E10255" t="s">
        <v>18</v>
      </c>
      <c r="F10255">
        <v>72706</v>
      </c>
      <c r="G10255" t="s">
        <v>83</v>
      </c>
      <c r="H10255">
        <v>1</v>
      </c>
      <c r="I10255" t="s">
        <v>15</v>
      </c>
      <c r="J10255">
        <v>42</v>
      </c>
      <c r="K10255" t="s">
        <v>68</v>
      </c>
      <c r="L10255">
        <v>40.243841670000002</v>
      </c>
      <c r="M10255">
        <v>-76.993933330000004</v>
      </c>
      <c r="P10255" t="s">
        <v>135</v>
      </c>
    </row>
    <row r="10256" spans="1:16" x14ac:dyDescent="0.25">
      <c r="A10256">
        <v>2018420475</v>
      </c>
      <c r="B10256">
        <v>2018</v>
      </c>
      <c r="C10256" s="5">
        <v>61</v>
      </c>
      <c r="D10256">
        <v>0</v>
      </c>
      <c r="E10256" t="s">
        <v>18</v>
      </c>
      <c r="F10256">
        <v>72706</v>
      </c>
      <c r="G10256" t="s">
        <v>83</v>
      </c>
      <c r="H10256">
        <v>1</v>
      </c>
      <c r="I10256" t="s">
        <v>15</v>
      </c>
      <c r="J10256">
        <v>42</v>
      </c>
      <c r="K10256" t="s">
        <v>68</v>
      </c>
      <c r="L10256">
        <v>40.834969440000002</v>
      </c>
      <c r="M10256">
        <v>-80.499030559999994</v>
      </c>
      <c r="P10256" t="s">
        <v>135</v>
      </c>
    </row>
    <row r="10257" spans="1:16" x14ac:dyDescent="0.25">
      <c r="A10257">
        <v>2018420479</v>
      </c>
      <c r="B10257">
        <v>2018</v>
      </c>
      <c r="C10257" s="5">
        <v>68</v>
      </c>
      <c r="D10257">
        <v>1</v>
      </c>
      <c r="E10257" t="s">
        <v>13</v>
      </c>
      <c r="F10257">
        <v>72706</v>
      </c>
      <c r="G10257" t="s">
        <v>83</v>
      </c>
      <c r="H10257">
        <v>2</v>
      </c>
      <c r="I10257" t="s">
        <v>21</v>
      </c>
      <c r="J10257">
        <v>42</v>
      </c>
      <c r="K10257" t="s">
        <v>68</v>
      </c>
      <c r="L10257">
        <v>40.978658330000002</v>
      </c>
      <c r="M10257">
        <v>-75.187638890000002</v>
      </c>
      <c r="P10257" t="s">
        <v>135</v>
      </c>
    </row>
    <row r="10258" spans="1:16" x14ac:dyDescent="0.25">
      <c r="A10258">
        <v>2018420482</v>
      </c>
      <c r="B10258">
        <v>2018</v>
      </c>
      <c r="C10258" s="5">
        <v>26</v>
      </c>
      <c r="D10258">
        <v>0</v>
      </c>
      <c r="E10258" t="s">
        <v>18</v>
      </c>
      <c r="F10258">
        <v>73705</v>
      </c>
      <c r="G10258" t="s">
        <v>87</v>
      </c>
      <c r="H10258">
        <v>1</v>
      </c>
      <c r="I10258" t="s">
        <v>15</v>
      </c>
      <c r="J10258">
        <v>42</v>
      </c>
      <c r="K10258" t="s">
        <v>68</v>
      </c>
      <c r="L10258">
        <v>40.32540556</v>
      </c>
      <c r="M10258">
        <v>-75.980238889999995</v>
      </c>
      <c r="O10258" t="s">
        <v>134</v>
      </c>
    </row>
    <row r="10259" spans="1:16" x14ac:dyDescent="0.25">
      <c r="A10259">
        <v>2018420490</v>
      </c>
      <c r="B10259">
        <v>2018</v>
      </c>
      <c r="C10259" s="5">
        <v>36</v>
      </c>
      <c r="D10259">
        <v>0</v>
      </c>
      <c r="E10259" t="s">
        <v>18</v>
      </c>
      <c r="F10259">
        <v>53705</v>
      </c>
      <c r="G10259" t="s">
        <v>92</v>
      </c>
      <c r="H10259">
        <v>1</v>
      </c>
      <c r="I10259" t="s">
        <v>15</v>
      </c>
      <c r="J10259">
        <v>42</v>
      </c>
      <c r="K10259" t="s">
        <v>68</v>
      </c>
      <c r="L10259">
        <v>40.119347220000002</v>
      </c>
      <c r="M10259">
        <v>-74.891036110000002</v>
      </c>
      <c r="O10259" t="s">
        <v>134</v>
      </c>
    </row>
    <row r="10260" spans="1:16" x14ac:dyDescent="0.25">
      <c r="A10260">
        <v>2018420494</v>
      </c>
      <c r="B10260">
        <v>2018</v>
      </c>
      <c r="C10260" s="5">
        <v>54</v>
      </c>
      <c r="D10260">
        <v>0</v>
      </c>
      <c r="E10260" t="s">
        <v>18</v>
      </c>
      <c r="F10260">
        <v>77706</v>
      </c>
      <c r="G10260" t="s">
        <v>101</v>
      </c>
      <c r="H10260">
        <v>1</v>
      </c>
      <c r="I10260" t="s">
        <v>15</v>
      </c>
      <c r="J10260">
        <v>42</v>
      </c>
      <c r="K10260" t="s">
        <v>68</v>
      </c>
      <c r="L10260">
        <v>41.030569440000001</v>
      </c>
      <c r="M10260">
        <v>-75.729983329999996</v>
      </c>
      <c r="O10260" t="s">
        <v>134</v>
      </c>
    </row>
    <row r="10261" spans="1:16" x14ac:dyDescent="0.25">
      <c r="A10261">
        <v>2018420507</v>
      </c>
      <c r="B10261">
        <v>2018</v>
      </c>
      <c r="C10261" s="5">
        <v>55</v>
      </c>
      <c r="D10261">
        <v>0</v>
      </c>
      <c r="E10261" t="s">
        <v>18</v>
      </c>
      <c r="F10261">
        <v>72706</v>
      </c>
      <c r="G10261" t="s">
        <v>83</v>
      </c>
      <c r="H10261">
        <v>1</v>
      </c>
      <c r="I10261" t="s">
        <v>15</v>
      </c>
      <c r="J10261">
        <v>42</v>
      </c>
      <c r="K10261" t="s">
        <v>68</v>
      </c>
      <c r="L10261">
        <v>40.075324999999999</v>
      </c>
      <c r="M10261">
        <v>-75.321494439999995</v>
      </c>
      <c r="O10261" t="s">
        <v>134</v>
      </c>
    </row>
    <row r="10262" spans="1:16" x14ac:dyDescent="0.25">
      <c r="A10262">
        <v>2018420513</v>
      </c>
      <c r="B10262">
        <v>2018</v>
      </c>
      <c r="C10262" s="5">
        <v>45</v>
      </c>
      <c r="D10262">
        <v>0</v>
      </c>
      <c r="E10262" t="s">
        <v>18</v>
      </c>
      <c r="F10262">
        <v>37706</v>
      </c>
      <c r="G10262" t="s">
        <v>81</v>
      </c>
      <c r="H10262">
        <v>1</v>
      </c>
      <c r="I10262" t="s">
        <v>15</v>
      </c>
      <c r="J10262">
        <v>42</v>
      </c>
      <c r="K10262" t="s">
        <v>68</v>
      </c>
      <c r="L10262">
        <v>39.938650000000003</v>
      </c>
      <c r="M10262">
        <v>-75.142336110000002</v>
      </c>
      <c r="O10262" t="s">
        <v>134</v>
      </c>
    </row>
    <row r="10263" spans="1:16" x14ac:dyDescent="0.25">
      <c r="A10263">
        <v>2018420517</v>
      </c>
      <c r="B10263">
        <v>2018</v>
      </c>
      <c r="C10263" s="5">
        <v>29</v>
      </c>
      <c r="D10263">
        <v>0</v>
      </c>
      <c r="E10263" t="s">
        <v>18</v>
      </c>
      <c r="F10263">
        <v>76706</v>
      </c>
      <c r="G10263" t="s">
        <v>89</v>
      </c>
      <c r="H10263">
        <v>1</v>
      </c>
      <c r="I10263" t="s">
        <v>15</v>
      </c>
      <c r="J10263">
        <v>42</v>
      </c>
      <c r="K10263" t="s">
        <v>68</v>
      </c>
      <c r="L10263">
        <v>40.336750000000002</v>
      </c>
      <c r="M10263">
        <v>-79.624027780000006</v>
      </c>
      <c r="O10263" t="s">
        <v>134</v>
      </c>
    </row>
    <row r="10264" spans="1:16" x14ac:dyDescent="0.25">
      <c r="A10264">
        <v>2018420518</v>
      </c>
      <c r="B10264">
        <v>2018</v>
      </c>
      <c r="C10264" s="5">
        <v>61</v>
      </c>
      <c r="D10264">
        <v>0</v>
      </c>
      <c r="E10264" t="s">
        <v>18</v>
      </c>
      <c r="F10264">
        <v>72706</v>
      </c>
      <c r="G10264" t="s">
        <v>83</v>
      </c>
      <c r="H10264">
        <v>1</v>
      </c>
      <c r="I10264" t="s">
        <v>15</v>
      </c>
      <c r="J10264">
        <v>42</v>
      </c>
      <c r="K10264" t="s">
        <v>68</v>
      </c>
      <c r="L10264">
        <v>40.052788890000002</v>
      </c>
      <c r="M10264">
        <v>-79.921494440000004</v>
      </c>
      <c r="P10264" t="s">
        <v>135</v>
      </c>
    </row>
    <row r="10265" spans="1:16" x14ac:dyDescent="0.25">
      <c r="A10265">
        <v>2018420521</v>
      </c>
      <c r="B10265">
        <v>2018</v>
      </c>
      <c r="C10265" s="5">
        <v>45</v>
      </c>
      <c r="D10265">
        <v>0</v>
      </c>
      <c r="E10265" t="s">
        <v>18</v>
      </c>
      <c r="F10265">
        <v>72706</v>
      </c>
      <c r="G10265" t="s">
        <v>83</v>
      </c>
      <c r="H10265">
        <v>1</v>
      </c>
      <c r="I10265" t="s">
        <v>15</v>
      </c>
      <c r="J10265">
        <v>42</v>
      </c>
      <c r="K10265" t="s">
        <v>68</v>
      </c>
      <c r="L10265">
        <v>40.510769439999997</v>
      </c>
      <c r="M10265">
        <v>-79.526033330000004</v>
      </c>
      <c r="O10265" t="s">
        <v>134</v>
      </c>
    </row>
    <row r="10266" spans="1:16" x14ac:dyDescent="0.25">
      <c r="A10266">
        <v>2018420523</v>
      </c>
      <c r="B10266">
        <v>2018</v>
      </c>
      <c r="C10266" s="5">
        <v>59</v>
      </c>
      <c r="D10266">
        <v>0</v>
      </c>
      <c r="E10266" t="s">
        <v>18</v>
      </c>
      <c r="F10266">
        <v>76706</v>
      </c>
      <c r="G10266" t="s">
        <v>89</v>
      </c>
      <c r="H10266">
        <v>1</v>
      </c>
      <c r="I10266" t="s">
        <v>15</v>
      </c>
      <c r="J10266">
        <v>42</v>
      </c>
      <c r="K10266" t="s">
        <v>68</v>
      </c>
      <c r="L10266">
        <v>40.86158889</v>
      </c>
      <c r="M10266">
        <v>-80.287355559999995</v>
      </c>
      <c r="P10266" t="s">
        <v>135</v>
      </c>
    </row>
    <row r="10267" spans="1:16" x14ac:dyDescent="0.25">
      <c r="A10267">
        <v>2018420524</v>
      </c>
      <c r="B10267">
        <v>2018</v>
      </c>
      <c r="C10267" s="5">
        <v>57</v>
      </c>
      <c r="D10267">
        <v>1</v>
      </c>
      <c r="E10267" t="s">
        <v>13</v>
      </c>
      <c r="F10267">
        <v>37706</v>
      </c>
      <c r="G10267" t="s">
        <v>81</v>
      </c>
      <c r="H10267">
        <v>1</v>
      </c>
      <c r="I10267" t="s">
        <v>15</v>
      </c>
      <c r="J10267">
        <v>42</v>
      </c>
      <c r="K10267" t="s">
        <v>68</v>
      </c>
      <c r="L10267">
        <v>40.769169439999999</v>
      </c>
      <c r="M10267">
        <v>-78.096177780000005</v>
      </c>
      <c r="P10267" t="s">
        <v>135</v>
      </c>
    </row>
    <row r="10268" spans="1:16" x14ac:dyDescent="0.25">
      <c r="A10268">
        <v>2018420526</v>
      </c>
      <c r="B10268">
        <v>2018</v>
      </c>
      <c r="C10268" s="5">
        <v>31</v>
      </c>
      <c r="D10268">
        <v>0</v>
      </c>
      <c r="E10268" t="s">
        <v>18</v>
      </c>
      <c r="F10268">
        <v>72706</v>
      </c>
      <c r="G10268" t="s">
        <v>83</v>
      </c>
      <c r="H10268">
        <v>1</v>
      </c>
      <c r="I10268" t="s">
        <v>15</v>
      </c>
      <c r="J10268">
        <v>42</v>
      </c>
      <c r="K10268" t="s">
        <v>68</v>
      </c>
      <c r="L10268">
        <v>40.250427780000003</v>
      </c>
      <c r="M10268">
        <v>-75.704091669999997</v>
      </c>
      <c r="O10268" t="s">
        <v>134</v>
      </c>
    </row>
    <row r="10269" spans="1:16" x14ac:dyDescent="0.25">
      <c r="A10269">
        <v>2018420529</v>
      </c>
      <c r="B10269">
        <v>2018</v>
      </c>
      <c r="C10269" s="5">
        <v>28</v>
      </c>
      <c r="D10269">
        <v>0</v>
      </c>
      <c r="E10269" t="s">
        <v>18</v>
      </c>
      <c r="F10269">
        <v>72706</v>
      </c>
      <c r="G10269" t="s">
        <v>83</v>
      </c>
      <c r="H10269">
        <v>1</v>
      </c>
      <c r="I10269" t="s">
        <v>15</v>
      </c>
      <c r="J10269">
        <v>42</v>
      </c>
      <c r="K10269" t="s">
        <v>68</v>
      </c>
      <c r="L10269">
        <v>40.823955560000002</v>
      </c>
      <c r="M10269">
        <v>-79.038955560000005</v>
      </c>
      <c r="O10269" t="s">
        <v>134</v>
      </c>
    </row>
    <row r="10270" spans="1:16" x14ac:dyDescent="0.25">
      <c r="A10270">
        <v>2018420530</v>
      </c>
      <c r="B10270">
        <v>2018</v>
      </c>
      <c r="C10270" s="5">
        <v>67</v>
      </c>
      <c r="D10270">
        <v>0</v>
      </c>
      <c r="E10270" t="s">
        <v>18</v>
      </c>
      <c r="F10270">
        <v>72706</v>
      </c>
      <c r="G10270" t="s">
        <v>83</v>
      </c>
      <c r="H10270">
        <v>1</v>
      </c>
      <c r="I10270" t="s">
        <v>15</v>
      </c>
      <c r="J10270">
        <v>42</v>
      </c>
      <c r="K10270" t="s">
        <v>68</v>
      </c>
      <c r="L10270">
        <v>40.404924999999999</v>
      </c>
      <c r="M10270">
        <v>-76.037988889999994</v>
      </c>
      <c r="P10270" t="s">
        <v>135</v>
      </c>
    </row>
    <row r="10271" spans="1:16" x14ac:dyDescent="0.25">
      <c r="A10271">
        <v>2018420540</v>
      </c>
      <c r="B10271">
        <v>2018</v>
      </c>
      <c r="C10271" s="5">
        <v>26</v>
      </c>
      <c r="D10271">
        <v>0</v>
      </c>
      <c r="E10271" t="s">
        <v>18</v>
      </c>
      <c r="F10271">
        <v>72706</v>
      </c>
      <c r="G10271" t="s">
        <v>83</v>
      </c>
      <c r="H10271">
        <v>1</v>
      </c>
      <c r="I10271" t="s">
        <v>15</v>
      </c>
      <c r="J10271">
        <v>42</v>
      </c>
      <c r="K10271" t="s">
        <v>68</v>
      </c>
      <c r="L10271">
        <v>40.870613890000001</v>
      </c>
      <c r="M10271">
        <v>-80.133022220000001</v>
      </c>
      <c r="O10271" t="s">
        <v>134</v>
      </c>
    </row>
    <row r="10272" spans="1:16" x14ac:dyDescent="0.25">
      <c r="A10272">
        <v>2018420556</v>
      </c>
      <c r="B10272">
        <v>2018</v>
      </c>
      <c r="C10272" s="5">
        <v>51</v>
      </c>
      <c r="D10272">
        <v>0</v>
      </c>
      <c r="E10272" t="s">
        <v>18</v>
      </c>
      <c r="F10272">
        <v>72706</v>
      </c>
      <c r="G10272" t="s">
        <v>83</v>
      </c>
      <c r="H10272">
        <v>1</v>
      </c>
      <c r="I10272" t="s">
        <v>15</v>
      </c>
      <c r="J10272">
        <v>42</v>
      </c>
      <c r="K10272" t="s">
        <v>68</v>
      </c>
      <c r="L10272">
        <v>39.79735556</v>
      </c>
      <c r="M10272">
        <v>-76.987825000000001</v>
      </c>
      <c r="O10272" t="s">
        <v>134</v>
      </c>
    </row>
    <row r="10273" spans="1:16" x14ac:dyDescent="0.25">
      <c r="A10273">
        <v>2018420562</v>
      </c>
      <c r="B10273">
        <v>2018</v>
      </c>
      <c r="C10273" s="5">
        <v>62</v>
      </c>
      <c r="D10273">
        <v>0</v>
      </c>
      <c r="E10273" t="s">
        <v>18</v>
      </c>
      <c r="F10273">
        <v>72706</v>
      </c>
      <c r="G10273" t="s">
        <v>83</v>
      </c>
      <c r="H10273">
        <v>1</v>
      </c>
      <c r="I10273" t="s">
        <v>15</v>
      </c>
      <c r="J10273">
        <v>42</v>
      </c>
      <c r="K10273" t="s">
        <v>68</v>
      </c>
      <c r="L10273">
        <v>41.417280560000002</v>
      </c>
      <c r="M10273">
        <v>-79.871113890000004</v>
      </c>
      <c r="P10273" t="s">
        <v>135</v>
      </c>
    </row>
    <row r="10274" spans="1:16" x14ac:dyDescent="0.25">
      <c r="A10274">
        <v>2018420563</v>
      </c>
      <c r="B10274">
        <v>2018</v>
      </c>
      <c r="C10274" s="5">
        <v>41</v>
      </c>
      <c r="D10274">
        <v>0</v>
      </c>
      <c r="E10274" t="s">
        <v>18</v>
      </c>
      <c r="F10274">
        <v>72706</v>
      </c>
      <c r="G10274" t="s">
        <v>83</v>
      </c>
      <c r="H10274">
        <v>1</v>
      </c>
      <c r="I10274" t="s">
        <v>15</v>
      </c>
      <c r="J10274">
        <v>42</v>
      </c>
      <c r="K10274" t="s">
        <v>68</v>
      </c>
      <c r="L10274">
        <v>40.11029722</v>
      </c>
      <c r="M10274">
        <v>-75.003249999999994</v>
      </c>
      <c r="O10274" t="s">
        <v>134</v>
      </c>
    </row>
    <row r="10275" spans="1:16" x14ac:dyDescent="0.25">
      <c r="A10275">
        <v>2018420567</v>
      </c>
      <c r="B10275">
        <v>2018</v>
      </c>
      <c r="C10275" s="5">
        <v>17</v>
      </c>
      <c r="D10275">
        <v>1</v>
      </c>
      <c r="E10275" t="s">
        <v>13</v>
      </c>
      <c r="F10275">
        <v>72706</v>
      </c>
      <c r="G10275" t="s">
        <v>83</v>
      </c>
      <c r="H10275">
        <v>2</v>
      </c>
      <c r="I10275" t="s">
        <v>21</v>
      </c>
      <c r="J10275">
        <v>42</v>
      </c>
      <c r="K10275" t="s">
        <v>68</v>
      </c>
      <c r="L10275">
        <v>39.892022220000001</v>
      </c>
      <c r="M10275">
        <v>-75.748905559999997</v>
      </c>
      <c r="N10275" t="s">
        <v>133</v>
      </c>
    </row>
    <row r="10276" spans="1:16" x14ac:dyDescent="0.25">
      <c r="A10276">
        <v>2018420569</v>
      </c>
      <c r="B10276">
        <v>2018</v>
      </c>
      <c r="C10276" s="5">
        <v>28</v>
      </c>
      <c r="D10276">
        <v>1</v>
      </c>
      <c r="E10276" t="s">
        <v>13</v>
      </c>
      <c r="F10276">
        <v>53705</v>
      </c>
      <c r="G10276" t="s">
        <v>92</v>
      </c>
      <c r="H10276">
        <v>1</v>
      </c>
      <c r="I10276" t="s">
        <v>15</v>
      </c>
      <c r="J10276">
        <v>42</v>
      </c>
      <c r="K10276" t="s">
        <v>68</v>
      </c>
      <c r="L10276">
        <v>39.835908330000002</v>
      </c>
      <c r="M10276">
        <v>-75.424463889999998</v>
      </c>
      <c r="O10276" t="s">
        <v>134</v>
      </c>
    </row>
    <row r="10277" spans="1:16" x14ac:dyDescent="0.25">
      <c r="A10277">
        <v>2018420571</v>
      </c>
      <c r="B10277">
        <v>2018</v>
      </c>
      <c r="C10277" s="5">
        <v>27</v>
      </c>
      <c r="D10277">
        <v>0</v>
      </c>
      <c r="E10277" t="s">
        <v>18</v>
      </c>
      <c r="F10277">
        <v>53704</v>
      </c>
      <c r="G10277" t="s">
        <v>96</v>
      </c>
      <c r="H10277">
        <v>1</v>
      </c>
      <c r="I10277" t="s">
        <v>15</v>
      </c>
      <c r="J10277">
        <v>42</v>
      </c>
      <c r="K10277" t="s">
        <v>68</v>
      </c>
      <c r="L10277">
        <v>39.892777780000003</v>
      </c>
      <c r="M10277">
        <v>-75.223333330000003</v>
      </c>
      <c r="O10277" t="s">
        <v>134</v>
      </c>
    </row>
    <row r="10278" spans="1:16" x14ac:dyDescent="0.25">
      <c r="A10278">
        <v>2018420572</v>
      </c>
      <c r="B10278">
        <v>2018</v>
      </c>
      <c r="C10278" s="5">
        <v>45</v>
      </c>
      <c r="D10278">
        <v>0</v>
      </c>
      <c r="E10278" t="s">
        <v>18</v>
      </c>
      <c r="F10278">
        <v>53705</v>
      </c>
      <c r="G10278" t="s">
        <v>92</v>
      </c>
      <c r="H10278">
        <v>1</v>
      </c>
      <c r="I10278" t="s">
        <v>15</v>
      </c>
      <c r="J10278">
        <v>42</v>
      </c>
      <c r="K10278" t="s">
        <v>68</v>
      </c>
      <c r="L10278">
        <v>39.903030559999998</v>
      </c>
      <c r="M10278">
        <v>-75.231919439999999</v>
      </c>
      <c r="O10278" t="s">
        <v>134</v>
      </c>
    </row>
    <row r="10279" spans="1:16" x14ac:dyDescent="0.25">
      <c r="A10279">
        <v>2018420574</v>
      </c>
      <c r="B10279">
        <v>2018</v>
      </c>
      <c r="C10279" s="5">
        <v>21</v>
      </c>
      <c r="D10279">
        <v>1</v>
      </c>
      <c r="E10279" t="s">
        <v>13</v>
      </c>
      <c r="F10279">
        <v>73705</v>
      </c>
      <c r="G10279" t="s">
        <v>87</v>
      </c>
      <c r="H10279">
        <v>1</v>
      </c>
      <c r="I10279" t="s">
        <v>15</v>
      </c>
      <c r="J10279">
        <v>42</v>
      </c>
      <c r="K10279" t="s">
        <v>68</v>
      </c>
      <c r="L10279">
        <v>40.259694439999997</v>
      </c>
      <c r="M10279">
        <v>-75.544972220000005</v>
      </c>
      <c r="O10279" t="s">
        <v>134</v>
      </c>
    </row>
    <row r="10280" spans="1:16" x14ac:dyDescent="0.25">
      <c r="A10280">
        <v>2018420587</v>
      </c>
      <c r="B10280">
        <v>2018</v>
      </c>
      <c r="C10280" s="5">
        <v>19</v>
      </c>
      <c r="D10280">
        <v>0</v>
      </c>
      <c r="E10280" t="s">
        <v>18</v>
      </c>
      <c r="F10280">
        <v>76709</v>
      </c>
      <c r="G10280" t="s">
        <v>104</v>
      </c>
      <c r="H10280">
        <v>1</v>
      </c>
      <c r="I10280" t="s">
        <v>15</v>
      </c>
      <c r="J10280">
        <v>42</v>
      </c>
      <c r="K10280" t="s">
        <v>68</v>
      </c>
      <c r="L10280">
        <v>40.275133330000003</v>
      </c>
      <c r="M10280">
        <v>-76.864508330000007</v>
      </c>
      <c r="O10280" t="s">
        <v>134</v>
      </c>
    </row>
    <row r="10281" spans="1:16" x14ac:dyDescent="0.25">
      <c r="A10281">
        <v>2018420595</v>
      </c>
      <c r="B10281">
        <v>2018</v>
      </c>
      <c r="C10281" s="5">
        <v>32</v>
      </c>
      <c r="D10281">
        <v>0</v>
      </c>
      <c r="E10281" t="s">
        <v>18</v>
      </c>
      <c r="F10281">
        <v>72706</v>
      </c>
      <c r="G10281" t="s">
        <v>83</v>
      </c>
      <c r="H10281">
        <v>1</v>
      </c>
      <c r="I10281" t="s">
        <v>15</v>
      </c>
      <c r="J10281">
        <v>42</v>
      </c>
      <c r="K10281" t="s">
        <v>68</v>
      </c>
      <c r="L10281">
        <v>41.485338890000001</v>
      </c>
      <c r="M10281">
        <v>-78.654547219999998</v>
      </c>
      <c r="O10281" t="s">
        <v>134</v>
      </c>
    </row>
    <row r="10282" spans="1:16" x14ac:dyDescent="0.25">
      <c r="A10282">
        <v>2018420598</v>
      </c>
      <c r="B10282">
        <v>2018</v>
      </c>
      <c r="C10282" s="5">
        <v>56</v>
      </c>
      <c r="D10282">
        <v>0</v>
      </c>
      <c r="E10282" t="s">
        <v>18</v>
      </c>
      <c r="F10282">
        <v>72706</v>
      </c>
      <c r="G10282" t="s">
        <v>83</v>
      </c>
      <c r="H10282">
        <v>1</v>
      </c>
      <c r="I10282" t="s">
        <v>15</v>
      </c>
      <c r="J10282">
        <v>42</v>
      </c>
      <c r="K10282" t="s">
        <v>68</v>
      </c>
      <c r="L10282">
        <v>40.74056667</v>
      </c>
      <c r="M10282">
        <v>-80.392958329999999</v>
      </c>
      <c r="P10282" t="s">
        <v>135</v>
      </c>
    </row>
    <row r="10283" spans="1:16" x14ac:dyDescent="0.25">
      <c r="A10283">
        <v>2018420603</v>
      </c>
      <c r="B10283">
        <v>2018</v>
      </c>
      <c r="C10283" s="5">
        <v>57</v>
      </c>
      <c r="D10283">
        <v>0</v>
      </c>
      <c r="E10283" t="s">
        <v>18</v>
      </c>
      <c r="F10283">
        <v>72706</v>
      </c>
      <c r="G10283" t="s">
        <v>83</v>
      </c>
      <c r="H10283">
        <v>1</v>
      </c>
      <c r="I10283" t="s">
        <v>15</v>
      </c>
      <c r="J10283">
        <v>42</v>
      </c>
      <c r="K10283" t="s">
        <v>68</v>
      </c>
      <c r="L10283">
        <v>41.2941</v>
      </c>
      <c r="M10283">
        <v>-78.687944439999995</v>
      </c>
      <c r="P10283" t="s">
        <v>135</v>
      </c>
    </row>
    <row r="10284" spans="1:16" x14ac:dyDescent="0.25">
      <c r="A10284">
        <v>2018420626</v>
      </c>
      <c r="B10284">
        <v>2018</v>
      </c>
      <c r="C10284" s="5">
        <v>36</v>
      </c>
      <c r="D10284">
        <v>0</v>
      </c>
      <c r="E10284" t="s">
        <v>18</v>
      </c>
      <c r="F10284">
        <v>72706</v>
      </c>
      <c r="G10284" t="s">
        <v>83</v>
      </c>
      <c r="H10284">
        <v>1</v>
      </c>
      <c r="I10284" t="s">
        <v>15</v>
      </c>
      <c r="J10284">
        <v>42</v>
      </c>
      <c r="K10284" t="s">
        <v>68</v>
      </c>
      <c r="L10284">
        <v>39.981813889999998</v>
      </c>
      <c r="M10284">
        <v>-79.627449999999996</v>
      </c>
      <c r="O10284" t="s">
        <v>134</v>
      </c>
    </row>
    <row r="10285" spans="1:16" x14ac:dyDescent="0.25">
      <c r="A10285">
        <v>2018420645</v>
      </c>
      <c r="B10285">
        <v>2018</v>
      </c>
      <c r="C10285" s="5">
        <v>47</v>
      </c>
      <c r="D10285">
        <v>1</v>
      </c>
      <c r="E10285" t="s">
        <v>13</v>
      </c>
      <c r="F10285">
        <v>77706</v>
      </c>
      <c r="G10285" t="s">
        <v>101</v>
      </c>
      <c r="H10285">
        <v>1</v>
      </c>
      <c r="I10285" t="s">
        <v>15</v>
      </c>
      <c r="J10285">
        <v>42</v>
      </c>
      <c r="K10285" t="s">
        <v>68</v>
      </c>
      <c r="L10285">
        <v>40.135972219999999</v>
      </c>
      <c r="M10285">
        <v>-79.592130560000001</v>
      </c>
      <c r="O10285" t="s">
        <v>134</v>
      </c>
    </row>
    <row r="10286" spans="1:16" x14ac:dyDescent="0.25">
      <c r="A10286">
        <v>2018420646</v>
      </c>
      <c r="B10286">
        <v>2018</v>
      </c>
      <c r="C10286" s="5">
        <v>41</v>
      </c>
      <c r="D10286">
        <v>0</v>
      </c>
      <c r="E10286" t="s">
        <v>18</v>
      </c>
      <c r="F10286">
        <v>72706</v>
      </c>
      <c r="G10286" t="s">
        <v>83</v>
      </c>
      <c r="H10286">
        <v>1</v>
      </c>
      <c r="I10286" t="s">
        <v>15</v>
      </c>
      <c r="J10286">
        <v>42</v>
      </c>
      <c r="K10286" t="s">
        <v>68</v>
      </c>
      <c r="L10286">
        <v>41.748583330000002</v>
      </c>
      <c r="M10286">
        <v>-76.199552780000005</v>
      </c>
      <c r="O10286" t="s">
        <v>134</v>
      </c>
    </row>
    <row r="10287" spans="1:16" x14ac:dyDescent="0.25">
      <c r="A10287">
        <v>2018420655</v>
      </c>
      <c r="B10287">
        <v>2018</v>
      </c>
      <c r="C10287" s="5">
        <v>55</v>
      </c>
      <c r="D10287">
        <v>0</v>
      </c>
      <c r="E10287" t="s">
        <v>18</v>
      </c>
      <c r="F10287">
        <v>76705</v>
      </c>
      <c r="G10287" t="s">
        <v>90</v>
      </c>
      <c r="H10287">
        <v>1</v>
      </c>
      <c r="I10287" t="s">
        <v>15</v>
      </c>
      <c r="J10287">
        <v>42</v>
      </c>
      <c r="K10287" t="s">
        <v>68</v>
      </c>
      <c r="L10287">
        <v>40.852402779999998</v>
      </c>
      <c r="M10287">
        <v>-75.28473056</v>
      </c>
      <c r="O10287" t="s">
        <v>134</v>
      </c>
    </row>
    <row r="10288" spans="1:16" x14ac:dyDescent="0.25">
      <c r="A10288">
        <v>2018420657</v>
      </c>
      <c r="B10288">
        <v>2018</v>
      </c>
      <c r="C10288" s="5">
        <v>33</v>
      </c>
      <c r="D10288">
        <v>0</v>
      </c>
      <c r="E10288" t="s">
        <v>18</v>
      </c>
      <c r="F10288">
        <v>72706</v>
      </c>
      <c r="G10288" t="s">
        <v>83</v>
      </c>
      <c r="H10288">
        <v>1</v>
      </c>
      <c r="I10288" t="s">
        <v>15</v>
      </c>
      <c r="J10288">
        <v>42</v>
      </c>
      <c r="K10288" t="s">
        <v>68</v>
      </c>
      <c r="L10288">
        <v>40.507022220000003</v>
      </c>
      <c r="M10288">
        <v>-79.673166670000001</v>
      </c>
      <c r="O10288" t="s">
        <v>134</v>
      </c>
    </row>
    <row r="10289" spans="1:16" x14ac:dyDescent="0.25">
      <c r="A10289">
        <v>2018420664</v>
      </c>
      <c r="B10289">
        <v>2018</v>
      </c>
      <c r="C10289" s="5">
        <v>65</v>
      </c>
      <c r="D10289">
        <v>0</v>
      </c>
      <c r="E10289" t="s">
        <v>18</v>
      </c>
      <c r="F10289">
        <v>72706</v>
      </c>
      <c r="G10289" t="s">
        <v>83</v>
      </c>
      <c r="H10289">
        <v>1</v>
      </c>
      <c r="I10289" t="s">
        <v>15</v>
      </c>
      <c r="J10289">
        <v>42</v>
      </c>
      <c r="K10289" t="s">
        <v>68</v>
      </c>
      <c r="L10289">
        <v>41.319305559999997</v>
      </c>
      <c r="M10289">
        <v>-80.411322220000002</v>
      </c>
      <c r="P10289" t="s">
        <v>135</v>
      </c>
    </row>
    <row r="10290" spans="1:16" x14ac:dyDescent="0.25">
      <c r="A10290">
        <v>2018420670</v>
      </c>
      <c r="B10290">
        <v>2018</v>
      </c>
      <c r="C10290" s="5">
        <v>50</v>
      </c>
      <c r="D10290">
        <v>1</v>
      </c>
      <c r="E10290" t="s">
        <v>13</v>
      </c>
      <c r="F10290">
        <v>72706</v>
      </c>
      <c r="G10290" t="s">
        <v>83</v>
      </c>
      <c r="H10290">
        <v>1</v>
      </c>
      <c r="I10290" t="s">
        <v>15</v>
      </c>
      <c r="J10290">
        <v>42</v>
      </c>
      <c r="K10290" t="s">
        <v>68</v>
      </c>
      <c r="L10290">
        <v>41.390288890000001</v>
      </c>
      <c r="M10290">
        <v>-79.321961110000004</v>
      </c>
      <c r="O10290" t="s">
        <v>134</v>
      </c>
    </row>
    <row r="10291" spans="1:16" x14ac:dyDescent="0.25">
      <c r="A10291">
        <v>2018420672</v>
      </c>
      <c r="B10291">
        <v>2018</v>
      </c>
      <c r="C10291" s="5">
        <v>52</v>
      </c>
      <c r="D10291">
        <v>0</v>
      </c>
      <c r="E10291" t="s">
        <v>18</v>
      </c>
      <c r="F10291">
        <v>72706</v>
      </c>
      <c r="G10291" t="s">
        <v>83</v>
      </c>
      <c r="H10291">
        <v>1</v>
      </c>
      <c r="I10291" t="s">
        <v>15</v>
      </c>
      <c r="J10291">
        <v>42</v>
      </c>
      <c r="K10291" t="s">
        <v>68</v>
      </c>
      <c r="L10291">
        <v>41.03287778</v>
      </c>
      <c r="M10291">
        <v>-78.010616670000005</v>
      </c>
      <c r="O10291" t="s">
        <v>134</v>
      </c>
    </row>
    <row r="10292" spans="1:16" x14ac:dyDescent="0.25">
      <c r="A10292">
        <v>2018420672</v>
      </c>
      <c r="B10292">
        <v>2018</v>
      </c>
      <c r="C10292" s="5">
        <v>43</v>
      </c>
      <c r="D10292">
        <v>0</v>
      </c>
      <c r="E10292" t="s">
        <v>18</v>
      </c>
      <c r="F10292">
        <v>72706</v>
      </c>
      <c r="G10292" t="s">
        <v>83</v>
      </c>
      <c r="H10292">
        <v>2</v>
      </c>
      <c r="I10292" t="s">
        <v>21</v>
      </c>
      <c r="J10292">
        <v>42</v>
      </c>
      <c r="K10292" t="s">
        <v>68</v>
      </c>
      <c r="L10292">
        <v>41.03287778</v>
      </c>
      <c r="M10292">
        <v>-78.010616670000005</v>
      </c>
      <c r="O10292" t="s">
        <v>134</v>
      </c>
    </row>
    <row r="10293" spans="1:16" x14ac:dyDescent="0.25">
      <c r="A10293">
        <v>2018420673</v>
      </c>
      <c r="B10293">
        <v>2018</v>
      </c>
      <c r="C10293" s="5">
        <v>43</v>
      </c>
      <c r="D10293">
        <v>1</v>
      </c>
      <c r="E10293" t="s">
        <v>13</v>
      </c>
      <c r="F10293">
        <v>73706</v>
      </c>
      <c r="G10293" t="s">
        <v>93</v>
      </c>
      <c r="H10293">
        <v>1</v>
      </c>
      <c r="I10293" t="s">
        <v>15</v>
      </c>
      <c r="J10293">
        <v>42</v>
      </c>
      <c r="K10293" t="s">
        <v>68</v>
      </c>
      <c r="L10293">
        <v>40.80943611</v>
      </c>
      <c r="M10293">
        <v>-75.197366669999994</v>
      </c>
      <c r="O10293" t="s">
        <v>134</v>
      </c>
    </row>
    <row r="10294" spans="1:16" x14ac:dyDescent="0.25">
      <c r="A10294">
        <v>2018420677</v>
      </c>
      <c r="B10294">
        <v>2018</v>
      </c>
      <c r="C10294" s="5">
        <v>34</v>
      </c>
      <c r="D10294">
        <v>1</v>
      </c>
      <c r="E10294" t="s">
        <v>13</v>
      </c>
      <c r="F10294">
        <v>37705</v>
      </c>
      <c r="G10294" t="s">
        <v>82</v>
      </c>
      <c r="H10294">
        <v>1</v>
      </c>
      <c r="I10294" t="s">
        <v>15</v>
      </c>
      <c r="J10294">
        <v>42</v>
      </c>
      <c r="K10294" t="s">
        <v>68</v>
      </c>
      <c r="L10294">
        <v>40.321641669999998</v>
      </c>
      <c r="M10294">
        <v>-79.765988890000003</v>
      </c>
      <c r="O10294" t="s">
        <v>134</v>
      </c>
    </row>
    <row r="10295" spans="1:16" x14ac:dyDescent="0.25">
      <c r="A10295">
        <v>2018420678</v>
      </c>
      <c r="B10295">
        <v>2018</v>
      </c>
      <c r="C10295" s="5">
        <v>47</v>
      </c>
      <c r="D10295">
        <v>0</v>
      </c>
      <c r="E10295" t="s">
        <v>18</v>
      </c>
      <c r="F10295">
        <v>76706</v>
      </c>
      <c r="G10295" t="s">
        <v>89</v>
      </c>
      <c r="H10295">
        <v>1</v>
      </c>
      <c r="I10295" t="s">
        <v>15</v>
      </c>
      <c r="J10295">
        <v>42</v>
      </c>
      <c r="K10295" t="s">
        <v>68</v>
      </c>
      <c r="L10295">
        <v>40.680805560000003</v>
      </c>
      <c r="M10295">
        <v>-75.254750000000001</v>
      </c>
      <c r="O10295" t="s">
        <v>134</v>
      </c>
    </row>
    <row r="10296" spans="1:16" x14ac:dyDescent="0.25">
      <c r="A10296">
        <v>2018420681</v>
      </c>
      <c r="B10296">
        <v>2018</v>
      </c>
      <c r="C10296" s="5">
        <v>35</v>
      </c>
      <c r="D10296">
        <v>1</v>
      </c>
      <c r="E10296" t="s">
        <v>13</v>
      </c>
      <c r="F10296">
        <v>98706</v>
      </c>
      <c r="G10296" t="s">
        <v>102</v>
      </c>
      <c r="H10296">
        <v>1</v>
      </c>
      <c r="I10296" t="s">
        <v>15</v>
      </c>
      <c r="J10296">
        <v>42</v>
      </c>
      <c r="K10296" t="s">
        <v>68</v>
      </c>
      <c r="L10296">
        <v>39.928791670000003</v>
      </c>
      <c r="M10296">
        <v>-77.934983329999994</v>
      </c>
      <c r="O10296" t="s">
        <v>134</v>
      </c>
    </row>
    <row r="10297" spans="1:16" x14ac:dyDescent="0.25">
      <c r="A10297">
        <v>2018420683</v>
      </c>
      <c r="B10297">
        <v>2018</v>
      </c>
      <c r="C10297" s="5">
        <v>17</v>
      </c>
      <c r="D10297">
        <v>1</v>
      </c>
      <c r="E10297" t="s">
        <v>13</v>
      </c>
      <c r="F10297">
        <v>76705</v>
      </c>
      <c r="G10297" t="s">
        <v>90</v>
      </c>
      <c r="H10297">
        <v>1</v>
      </c>
      <c r="I10297" t="s">
        <v>15</v>
      </c>
      <c r="J10297">
        <v>42</v>
      </c>
      <c r="K10297" t="s">
        <v>68</v>
      </c>
      <c r="L10297">
        <v>40.410013890000002</v>
      </c>
      <c r="M10297">
        <v>-76.640577780000001</v>
      </c>
      <c r="N10297" t="s">
        <v>133</v>
      </c>
    </row>
    <row r="10298" spans="1:16" x14ac:dyDescent="0.25">
      <c r="A10298">
        <v>2018420686</v>
      </c>
      <c r="B10298">
        <v>2018</v>
      </c>
      <c r="C10298" s="5">
        <v>76</v>
      </c>
      <c r="D10298">
        <v>1</v>
      </c>
      <c r="E10298" t="s">
        <v>13</v>
      </c>
      <c r="F10298">
        <v>37706</v>
      </c>
      <c r="G10298" t="s">
        <v>81</v>
      </c>
      <c r="H10298">
        <v>1</v>
      </c>
      <c r="I10298" t="s">
        <v>15</v>
      </c>
      <c r="J10298">
        <v>42</v>
      </c>
      <c r="K10298" t="s">
        <v>68</v>
      </c>
      <c r="L10298">
        <v>40.891961109999997</v>
      </c>
      <c r="M10298">
        <v>-79.22873611</v>
      </c>
      <c r="P10298" t="s">
        <v>135</v>
      </c>
    </row>
    <row r="10299" spans="1:16" x14ac:dyDescent="0.25">
      <c r="A10299">
        <v>2018420689</v>
      </c>
      <c r="B10299">
        <v>2018</v>
      </c>
      <c r="C10299" s="5">
        <v>32</v>
      </c>
      <c r="D10299">
        <v>0</v>
      </c>
      <c r="E10299" t="s">
        <v>18</v>
      </c>
      <c r="F10299">
        <v>72706</v>
      </c>
      <c r="G10299" t="s">
        <v>83</v>
      </c>
      <c r="H10299">
        <v>1</v>
      </c>
      <c r="I10299" t="s">
        <v>15</v>
      </c>
      <c r="J10299">
        <v>42</v>
      </c>
      <c r="K10299" t="s">
        <v>68</v>
      </c>
      <c r="L10299">
        <v>40.987569440000001</v>
      </c>
      <c r="M10299">
        <v>-76.869458330000001</v>
      </c>
      <c r="O10299" t="s">
        <v>134</v>
      </c>
    </row>
    <row r="10300" spans="1:16" x14ac:dyDescent="0.25">
      <c r="A10300">
        <v>2018420706</v>
      </c>
      <c r="B10300">
        <v>2018</v>
      </c>
      <c r="C10300" s="5">
        <v>71</v>
      </c>
      <c r="D10300">
        <v>0</v>
      </c>
      <c r="E10300" t="s">
        <v>18</v>
      </c>
      <c r="F10300">
        <v>72706</v>
      </c>
      <c r="G10300" t="s">
        <v>83</v>
      </c>
      <c r="H10300">
        <v>1</v>
      </c>
      <c r="I10300" t="s">
        <v>15</v>
      </c>
      <c r="J10300">
        <v>42</v>
      </c>
      <c r="K10300" t="s">
        <v>68</v>
      </c>
      <c r="L10300">
        <v>40.495166670000003</v>
      </c>
      <c r="M10300">
        <v>-78.381947220000001</v>
      </c>
      <c r="P10300" t="s">
        <v>135</v>
      </c>
    </row>
    <row r="10301" spans="1:16" x14ac:dyDescent="0.25">
      <c r="A10301">
        <v>2018420709</v>
      </c>
      <c r="B10301">
        <v>2018</v>
      </c>
      <c r="C10301" s="5">
        <v>49</v>
      </c>
      <c r="D10301">
        <v>0</v>
      </c>
      <c r="E10301" t="s">
        <v>18</v>
      </c>
      <c r="F10301">
        <v>72706</v>
      </c>
      <c r="G10301" t="s">
        <v>83</v>
      </c>
      <c r="H10301">
        <v>1</v>
      </c>
      <c r="I10301" t="s">
        <v>15</v>
      </c>
      <c r="J10301">
        <v>42</v>
      </c>
      <c r="K10301" t="s">
        <v>68</v>
      </c>
      <c r="L10301">
        <v>40.491530560000001</v>
      </c>
      <c r="M10301">
        <v>-79.793044440000003</v>
      </c>
      <c r="O10301" t="s">
        <v>134</v>
      </c>
    </row>
    <row r="10302" spans="1:16" x14ac:dyDescent="0.25">
      <c r="A10302">
        <v>2018420720</v>
      </c>
      <c r="B10302">
        <v>2018</v>
      </c>
      <c r="C10302" s="5">
        <v>23</v>
      </c>
      <c r="D10302">
        <v>1</v>
      </c>
      <c r="E10302" t="s">
        <v>13</v>
      </c>
      <c r="F10302">
        <v>72706</v>
      </c>
      <c r="G10302" t="s">
        <v>83</v>
      </c>
      <c r="H10302">
        <v>1</v>
      </c>
      <c r="I10302" t="s">
        <v>15</v>
      </c>
      <c r="J10302">
        <v>42</v>
      </c>
      <c r="K10302" t="s">
        <v>68</v>
      </c>
      <c r="L10302">
        <v>40.825141670000001</v>
      </c>
      <c r="M10302">
        <v>-79.892330560000005</v>
      </c>
      <c r="O10302" t="s">
        <v>134</v>
      </c>
    </row>
    <row r="10303" spans="1:16" x14ac:dyDescent="0.25">
      <c r="A10303">
        <v>2018420729</v>
      </c>
      <c r="B10303">
        <v>2018</v>
      </c>
      <c r="C10303" s="5">
        <v>29</v>
      </c>
      <c r="D10303">
        <v>1</v>
      </c>
      <c r="E10303" t="s">
        <v>13</v>
      </c>
      <c r="F10303">
        <v>53704</v>
      </c>
      <c r="G10303" t="s">
        <v>96</v>
      </c>
      <c r="H10303">
        <v>1</v>
      </c>
      <c r="I10303" t="s">
        <v>15</v>
      </c>
      <c r="J10303">
        <v>42</v>
      </c>
      <c r="K10303" t="s">
        <v>68</v>
      </c>
      <c r="L10303">
        <v>40.677944439999997</v>
      </c>
      <c r="M10303">
        <v>-79.97511111</v>
      </c>
      <c r="O10303" t="s">
        <v>134</v>
      </c>
    </row>
    <row r="10304" spans="1:16" x14ac:dyDescent="0.25">
      <c r="A10304">
        <v>2018420730</v>
      </c>
      <c r="B10304">
        <v>2018</v>
      </c>
      <c r="C10304" s="5">
        <v>48</v>
      </c>
      <c r="D10304">
        <v>0</v>
      </c>
      <c r="E10304" t="s">
        <v>18</v>
      </c>
      <c r="F10304">
        <v>72706</v>
      </c>
      <c r="G10304" t="s">
        <v>83</v>
      </c>
      <c r="H10304">
        <v>1</v>
      </c>
      <c r="I10304" t="s">
        <v>15</v>
      </c>
      <c r="J10304">
        <v>42</v>
      </c>
      <c r="K10304" t="s">
        <v>68</v>
      </c>
      <c r="L10304">
        <v>40.384691670000002</v>
      </c>
      <c r="M10304">
        <v>-79.873761110000004</v>
      </c>
      <c r="O10304" t="s">
        <v>134</v>
      </c>
    </row>
    <row r="10305" spans="1:16" x14ac:dyDescent="0.25">
      <c r="A10305">
        <v>2018420731</v>
      </c>
      <c r="B10305">
        <v>2018</v>
      </c>
      <c r="C10305" s="5">
        <v>43</v>
      </c>
      <c r="D10305">
        <v>0</v>
      </c>
      <c r="E10305" t="s">
        <v>18</v>
      </c>
      <c r="F10305">
        <v>72706</v>
      </c>
      <c r="G10305" t="s">
        <v>83</v>
      </c>
      <c r="H10305">
        <v>1</v>
      </c>
      <c r="I10305" t="s">
        <v>15</v>
      </c>
      <c r="J10305">
        <v>42</v>
      </c>
      <c r="K10305" t="s">
        <v>68</v>
      </c>
      <c r="L10305">
        <v>41.44541667</v>
      </c>
      <c r="M10305">
        <v>-79.84362222</v>
      </c>
      <c r="O10305" t="s">
        <v>134</v>
      </c>
    </row>
    <row r="10306" spans="1:16" x14ac:dyDescent="0.25">
      <c r="A10306">
        <v>2018420738</v>
      </c>
      <c r="B10306">
        <v>2018</v>
      </c>
      <c r="C10306" s="5">
        <v>22</v>
      </c>
      <c r="D10306">
        <v>0</v>
      </c>
      <c r="E10306" t="s">
        <v>18</v>
      </c>
      <c r="F10306">
        <v>53706</v>
      </c>
      <c r="G10306" t="s">
        <v>84</v>
      </c>
      <c r="H10306">
        <v>1</v>
      </c>
      <c r="I10306" t="s">
        <v>15</v>
      </c>
      <c r="J10306">
        <v>42</v>
      </c>
      <c r="K10306" t="s">
        <v>68</v>
      </c>
      <c r="L10306">
        <v>41.872908330000001</v>
      </c>
      <c r="M10306">
        <v>-80.006227780000003</v>
      </c>
      <c r="O10306" t="s">
        <v>134</v>
      </c>
    </row>
    <row r="10307" spans="1:16" x14ac:dyDescent="0.25">
      <c r="A10307">
        <v>2018420762</v>
      </c>
      <c r="B10307">
        <v>2018</v>
      </c>
      <c r="C10307" s="5">
        <v>36</v>
      </c>
      <c r="D10307">
        <v>1</v>
      </c>
      <c r="E10307" t="s">
        <v>13</v>
      </c>
      <c r="F10307">
        <v>72706</v>
      </c>
      <c r="G10307" t="s">
        <v>83</v>
      </c>
      <c r="H10307">
        <v>1</v>
      </c>
      <c r="I10307" t="s">
        <v>15</v>
      </c>
      <c r="J10307">
        <v>42</v>
      </c>
      <c r="K10307" t="s">
        <v>68</v>
      </c>
      <c r="L10307">
        <v>41.007433329999998</v>
      </c>
      <c r="M10307">
        <v>-80.465955559999998</v>
      </c>
      <c r="O10307" t="s">
        <v>134</v>
      </c>
    </row>
    <row r="10308" spans="1:16" x14ac:dyDescent="0.25">
      <c r="A10308">
        <v>2018420774</v>
      </c>
      <c r="B10308">
        <v>2018</v>
      </c>
      <c r="C10308" s="5">
        <v>57</v>
      </c>
      <c r="D10308">
        <v>0</v>
      </c>
      <c r="E10308" t="s">
        <v>18</v>
      </c>
      <c r="F10308">
        <v>72706</v>
      </c>
      <c r="G10308" t="s">
        <v>83</v>
      </c>
      <c r="H10308">
        <v>1</v>
      </c>
      <c r="I10308" t="s">
        <v>15</v>
      </c>
      <c r="J10308">
        <v>42</v>
      </c>
      <c r="K10308" t="s">
        <v>68</v>
      </c>
      <c r="L10308">
        <v>40.091755560000003</v>
      </c>
      <c r="M10308">
        <v>-74.986433329999997</v>
      </c>
      <c r="P10308" t="s">
        <v>135</v>
      </c>
    </row>
    <row r="10309" spans="1:16" x14ac:dyDescent="0.25">
      <c r="A10309">
        <v>2018420777</v>
      </c>
      <c r="B10309">
        <v>2018</v>
      </c>
      <c r="C10309" s="5">
        <v>39</v>
      </c>
      <c r="D10309">
        <v>0</v>
      </c>
      <c r="E10309" t="s">
        <v>18</v>
      </c>
      <c r="F10309">
        <v>72706</v>
      </c>
      <c r="G10309" t="s">
        <v>83</v>
      </c>
      <c r="H10309">
        <v>1</v>
      </c>
      <c r="I10309" t="s">
        <v>15</v>
      </c>
      <c r="J10309">
        <v>42</v>
      </c>
      <c r="K10309" t="s">
        <v>68</v>
      </c>
      <c r="L10309">
        <v>41.415011110000002</v>
      </c>
      <c r="M10309">
        <v>-75.063786109999995</v>
      </c>
      <c r="O10309" t="s">
        <v>134</v>
      </c>
    </row>
    <row r="10310" spans="1:16" x14ac:dyDescent="0.25">
      <c r="A10310">
        <v>2018420782</v>
      </c>
      <c r="B10310">
        <v>2018</v>
      </c>
      <c r="C10310" s="5">
        <v>38</v>
      </c>
      <c r="D10310">
        <v>0</v>
      </c>
      <c r="E10310" t="s">
        <v>18</v>
      </c>
      <c r="F10310">
        <v>37706</v>
      </c>
      <c r="G10310" t="s">
        <v>81</v>
      </c>
      <c r="H10310">
        <v>1</v>
      </c>
      <c r="I10310" t="s">
        <v>15</v>
      </c>
      <c r="J10310">
        <v>42</v>
      </c>
      <c r="K10310" t="s">
        <v>68</v>
      </c>
      <c r="L10310">
        <v>39.905572220000003</v>
      </c>
      <c r="M10310">
        <v>-76.523411109999998</v>
      </c>
      <c r="O10310" t="s">
        <v>134</v>
      </c>
    </row>
    <row r="10311" spans="1:16" x14ac:dyDescent="0.25">
      <c r="A10311">
        <v>2018420783</v>
      </c>
      <c r="B10311">
        <v>2018</v>
      </c>
      <c r="C10311" s="5">
        <v>49</v>
      </c>
      <c r="D10311">
        <v>0</v>
      </c>
      <c r="E10311" t="s">
        <v>18</v>
      </c>
      <c r="F10311">
        <v>72706</v>
      </c>
      <c r="G10311" t="s">
        <v>83</v>
      </c>
      <c r="H10311">
        <v>1</v>
      </c>
      <c r="I10311" t="s">
        <v>15</v>
      </c>
      <c r="J10311">
        <v>42</v>
      </c>
      <c r="K10311" t="s">
        <v>68</v>
      </c>
      <c r="L10311">
        <v>41.102605560000001</v>
      </c>
      <c r="M10311">
        <v>-80.360369439999999</v>
      </c>
      <c r="O10311" t="s">
        <v>134</v>
      </c>
    </row>
    <row r="10312" spans="1:16" x14ac:dyDescent="0.25">
      <c r="A10312">
        <v>2018420791</v>
      </c>
      <c r="B10312">
        <v>2018</v>
      </c>
      <c r="C10312" s="5">
        <v>49</v>
      </c>
      <c r="D10312">
        <v>0</v>
      </c>
      <c r="E10312" t="s">
        <v>18</v>
      </c>
      <c r="F10312">
        <v>72706</v>
      </c>
      <c r="G10312" t="s">
        <v>83</v>
      </c>
      <c r="H10312">
        <v>1</v>
      </c>
      <c r="I10312" t="s">
        <v>15</v>
      </c>
      <c r="J10312">
        <v>42</v>
      </c>
      <c r="K10312" t="s">
        <v>68</v>
      </c>
      <c r="L10312">
        <v>39.932461109999998</v>
      </c>
      <c r="M10312">
        <v>-76.80913056</v>
      </c>
      <c r="O10312" t="s">
        <v>134</v>
      </c>
    </row>
    <row r="10313" spans="1:16" x14ac:dyDescent="0.25">
      <c r="A10313">
        <v>2018420794</v>
      </c>
      <c r="B10313">
        <v>2018</v>
      </c>
      <c r="C10313" s="5">
        <v>23</v>
      </c>
      <c r="D10313">
        <v>0</v>
      </c>
      <c r="E10313" t="s">
        <v>18</v>
      </c>
      <c r="F10313">
        <v>53705</v>
      </c>
      <c r="G10313" t="s">
        <v>92</v>
      </c>
      <c r="H10313">
        <v>1</v>
      </c>
      <c r="I10313" t="s">
        <v>15</v>
      </c>
      <c r="J10313">
        <v>42</v>
      </c>
      <c r="K10313" t="s">
        <v>68</v>
      </c>
      <c r="L10313">
        <v>39.985263889999999</v>
      </c>
      <c r="M10313">
        <v>-75.80121389</v>
      </c>
      <c r="O10313" t="s">
        <v>134</v>
      </c>
    </row>
    <row r="10314" spans="1:16" x14ac:dyDescent="0.25">
      <c r="A10314">
        <v>2018420796</v>
      </c>
      <c r="B10314">
        <v>2018</v>
      </c>
      <c r="C10314" s="5">
        <v>42</v>
      </c>
      <c r="D10314">
        <v>0</v>
      </c>
      <c r="E10314" t="s">
        <v>18</v>
      </c>
      <c r="F10314">
        <v>72706</v>
      </c>
      <c r="G10314" t="s">
        <v>83</v>
      </c>
      <c r="H10314">
        <v>1</v>
      </c>
      <c r="I10314" t="s">
        <v>15</v>
      </c>
      <c r="J10314">
        <v>42</v>
      </c>
      <c r="K10314" t="s">
        <v>68</v>
      </c>
      <c r="L10314">
        <v>40.324361109999998</v>
      </c>
      <c r="M10314">
        <v>-74.927972220000001</v>
      </c>
      <c r="O10314" t="s">
        <v>134</v>
      </c>
    </row>
    <row r="10315" spans="1:16" x14ac:dyDescent="0.25">
      <c r="A10315">
        <v>2018420801</v>
      </c>
      <c r="B10315">
        <v>2018</v>
      </c>
      <c r="C10315" s="5">
        <v>47</v>
      </c>
      <c r="D10315">
        <v>0</v>
      </c>
      <c r="E10315" t="s">
        <v>18</v>
      </c>
      <c r="F10315">
        <v>72706</v>
      </c>
      <c r="G10315" t="s">
        <v>83</v>
      </c>
      <c r="H10315">
        <v>1</v>
      </c>
      <c r="I10315" t="s">
        <v>15</v>
      </c>
      <c r="J10315">
        <v>42</v>
      </c>
      <c r="K10315" t="s">
        <v>68</v>
      </c>
      <c r="L10315">
        <v>40.44677222</v>
      </c>
      <c r="M10315">
        <v>-78.881244440000003</v>
      </c>
      <c r="O10315" t="s">
        <v>134</v>
      </c>
    </row>
    <row r="10316" spans="1:16" x14ac:dyDescent="0.25">
      <c r="A10316">
        <v>2018420804</v>
      </c>
      <c r="B10316">
        <v>2018</v>
      </c>
      <c r="C10316" s="5">
        <v>56</v>
      </c>
      <c r="D10316">
        <v>1</v>
      </c>
      <c r="E10316" t="s">
        <v>13</v>
      </c>
      <c r="F10316">
        <v>72706</v>
      </c>
      <c r="G10316" t="s">
        <v>83</v>
      </c>
      <c r="H10316">
        <v>1</v>
      </c>
      <c r="I10316" t="s">
        <v>15</v>
      </c>
      <c r="J10316">
        <v>42</v>
      </c>
      <c r="K10316" t="s">
        <v>68</v>
      </c>
      <c r="L10316">
        <v>42.117111110000003</v>
      </c>
      <c r="M10316">
        <v>-80.093527780000002</v>
      </c>
      <c r="P10316" t="s">
        <v>135</v>
      </c>
    </row>
    <row r="10317" spans="1:16" x14ac:dyDescent="0.25">
      <c r="A10317">
        <v>2018420806</v>
      </c>
      <c r="B10317">
        <v>2018</v>
      </c>
      <c r="C10317" s="5">
        <v>37</v>
      </c>
      <c r="D10317">
        <v>0</v>
      </c>
      <c r="E10317" t="s">
        <v>18</v>
      </c>
      <c r="F10317">
        <v>77706</v>
      </c>
      <c r="G10317" t="s">
        <v>101</v>
      </c>
      <c r="H10317">
        <v>1</v>
      </c>
      <c r="I10317" t="s">
        <v>15</v>
      </c>
      <c r="J10317">
        <v>42</v>
      </c>
      <c r="K10317" t="s">
        <v>68</v>
      </c>
      <c r="L10317">
        <v>41.256105560000002</v>
      </c>
      <c r="M10317">
        <v>-79.398161110000004</v>
      </c>
      <c r="O10317" t="s">
        <v>134</v>
      </c>
    </row>
    <row r="10318" spans="1:16" x14ac:dyDescent="0.25">
      <c r="A10318">
        <v>2018420806</v>
      </c>
      <c r="B10318">
        <v>2018</v>
      </c>
      <c r="C10318" s="5">
        <v>35</v>
      </c>
      <c r="D10318">
        <v>0</v>
      </c>
      <c r="E10318" t="s">
        <v>18</v>
      </c>
      <c r="F10318">
        <v>77706</v>
      </c>
      <c r="G10318" t="s">
        <v>101</v>
      </c>
      <c r="H10318">
        <v>2</v>
      </c>
      <c r="I10318" t="s">
        <v>21</v>
      </c>
      <c r="J10318">
        <v>42</v>
      </c>
      <c r="K10318" t="s">
        <v>68</v>
      </c>
      <c r="L10318">
        <v>41.256105560000002</v>
      </c>
      <c r="M10318">
        <v>-79.398161110000004</v>
      </c>
      <c r="O10318" t="s">
        <v>134</v>
      </c>
    </row>
    <row r="10319" spans="1:16" x14ac:dyDescent="0.25">
      <c r="A10319">
        <v>2018420817</v>
      </c>
      <c r="B10319">
        <v>2018</v>
      </c>
      <c r="C10319" s="5">
        <v>56</v>
      </c>
      <c r="D10319">
        <v>0</v>
      </c>
      <c r="E10319" t="s">
        <v>18</v>
      </c>
      <c r="F10319">
        <v>72706</v>
      </c>
      <c r="G10319" t="s">
        <v>83</v>
      </c>
      <c r="H10319">
        <v>1</v>
      </c>
      <c r="I10319" t="s">
        <v>15</v>
      </c>
      <c r="J10319">
        <v>42</v>
      </c>
      <c r="K10319" t="s">
        <v>68</v>
      </c>
      <c r="L10319">
        <v>39.807947220000003</v>
      </c>
      <c r="M10319">
        <v>-80.261291670000006</v>
      </c>
      <c r="P10319" t="s">
        <v>135</v>
      </c>
    </row>
    <row r="10320" spans="1:16" x14ac:dyDescent="0.25">
      <c r="A10320">
        <v>2018420820</v>
      </c>
      <c r="B10320">
        <v>2018</v>
      </c>
      <c r="C10320" s="5">
        <v>49</v>
      </c>
      <c r="D10320">
        <v>0</v>
      </c>
      <c r="E10320" t="s">
        <v>18</v>
      </c>
      <c r="F10320">
        <v>72706</v>
      </c>
      <c r="G10320" t="s">
        <v>83</v>
      </c>
      <c r="H10320">
        <v>1</v>
      </c>
      <c r="I10320" t="s">
        <v>15</v>
      </c>
      <c r="J10320">
        <v>42</v>
      </c>
      <c r="K10320" t="s">
        <v>68</v>
      </c>
      <c r="L10320">
        <v>40.95018056</v>
      </c>
      <c r="M10320">
        <v>-78.521022220000006</v>
      </c>
      <c r="O10320" t="s">
        <v>134</v>
      </c>
    </row>
    <row r="10321" spans="1:16" x14ac:dyDescent="0.25">
      <c r="A10321">
        <v>2018420873</v>
      </c>
      <c r="B10321">
        <v>2018</v>
      </c>
      <c r="C10321" s="5">
        <v>35</v>
      </c>
      <c r="D10321">
        <v>0</v>
      </c>
      <c r="E10321" t="s">
        <v>18</v>
      </c>
      <c r="F10321">
        <v>72706</v>
      </c>
      <c r="G10321" t="s">
        <v>83</v>
      </c>
      <c r="H10321">
        <v>1</v>
      </c>
      <c r="I10321" t="s">
        <v>15</v>
      </c>
      <c r="J10321">
        <v>42</v>
      </c>
      <c r="K10321" t="s">
        <v>68</v>
      </c>
      <c r="L10321">
        <v>41.141366669999996</v>
      </c>
      <c r="M10321">
        <v>-79.828558330000007</v>
      </c>
      <c r="O10321" t="s">
        <v>134</v>
      </c>
    </row>
    <row r="10322" spans="1:16" x14ac:dyDescent="0.25">
      <c r="A10322">
        <v>2018420880</v>
      </c>
      <c r="B10322">
        <v>2018</v>
      </c>
      <c r="C10322" s="5">
        <v>45</v>
      </c>
      <c r="D10322">
        <v>0</v>
      </c>
      <c r="E10322" t="s">
        <v>18</v>
      </c>
      <c r="F10322">
        <v>37706</v>
      </c>
      <c r="G10322" t="s">
        <v>81</v>
      </c>
      <c r="H10322">
        <v>1</v>
      </c>
      <c r="I10322" t="s">
        <v>15</v>
      </c>
      <c r="J10322">
        <v>42</v>
      </c>
      <c r="K10322" t="s">
        <v>68</v>
      </c>
      <c r="L10322">
        <v>40.08368333</v>
      </c>
      <c r="M10322">
        <v>-78.831188890000007</v>
      </c>
      <c r="O10322" t="s">
        <v>134</v>
      </c>
    </row>
    <row r="10323" spans="1:16" x14ac:dyDescent="0.25">
      <c r="A10323">
        <v>2018420969</v>
      </c>
      <c r="B10323">
        <v>2018</v>
      </c>
      <c r="C10323" s="5">
        <v>26</v>
      </c>
      <c r="D10323">
        <v>1</v>
      </c>
      <c r="E10323" t="s">
        <v>13</v>
      </c>
      <c r="F10323">
        <v>53703</v>
      </c>
      <c r="G10323" t="s">
        <v>118</v>
      </c>
      <c r="H10323">
        <v>1</v>
      </c>
      <c r="I10323" t="s">
        <v>15</v>
      </c>
      <c r="J10323">
        <v>42</v>
      </c>
      <c r="K10323" t="s">
        <v>68</v>
      </c>
      <c r="L10323">
        <v>40.16636389</v>
      </c>
      <c r="M10323">
        <v>-74.953919440000007</v>
      </c>
      <c r="O10323" t="s">
        <v>134</v>
      </c>
    </row>
    <row r="10324" spans="1:16" x14ac:dyDescent="0.25">
      <c r="A10324">
        <v>2018420992</v>
      </c>
      <c r="B10324">
        <v>2018</v>
      </c>
      <c r="C10324" s="5">
        <v>47</v>
      </c>
      <c r="D10324">
        <v>0</v>
      </c>
      <c r="E10324" t="s">
        <v>18</v>
      </c>
      <c r="F10324">
        <v>72706</v>
      </c>
      <c r="G10324" t="s">
        <v>83</v>
      </c>
      <c r="H10324">
        <v>1</v>
      </c>
      <c r="I10324" t="s">
        <v>15</v>
      </c>
      <c r="J10324">
        <v>42</v>
      </c>
      <c r="K10324" t="s">
        <v>68</v>
      </c>
      <c r="L10324">
        <v>41.001794439999998</v>
      </c>
      <c r="M10324">
        <v>-80.355555559999999</v>
      </c>
      <c r="O10324" t="s">
        <v>134</v>
      </c>
    </row>
    <row r="10325" spans="1:16" x14ac:dyDescent="0.25">
      <c r="A10325">
        <v>2018421005</v>
      </c>
      <c r="B10325">
        <v>2018</v>
      </c>
      <c r="C10325" s="5">
        <v>32</v>
      </c>
      <c r="D10325">
        <v>1</v>
      </c>
      <c r="E10325" t="s">
        <v>13</v>
      </c>
      <c r="F10325">
        <v>76706</v>
      </c>
      <c r="G10325" t="s">
        <v>89</v>
      </c>
      <c r="H10325">
        <v>1</v>
      </c>
      <c r="I10325" t="s">
        <v>15</v>
      </c>
      <c r="J10325">
        <v>42</v>
      </c>
      <c r="K10325" t="s">
        <v>68</v>
      </c>
      <c r="L10325">
        <v>40.432508329999997</v>
      </c>
      <c r="M10325">
        <v>-78.620327779999997</v>
      </c>
      <c r="O10325" t="s">
        <v>134</v>
      </c>
    </row>
    <row r="10326" spans="1:16" x14ac:dyDescent="0.25">
      <c r="A10326">
        <v>2018421044</v>
      </c>
      <c r="B10326">
        <v>2018</v>
      </c>
      <c r="C10326" s="5">
        <v>63</v>
      </c>
      <c r="D10326">
        <v>1</v>
      </c>
      <c r="E10326" t="s">
        <v>13</v>
      </c>
      <c r="F10326">
        <v>72706</v>
      </c>
      <c r="G10326" t="s">
        <v>83</v>
      </c>
      <c r="H10326">
        <v>1</v>
      </c>
      <c r="I10326" t="s">
        <v>15</v>
      </c>
      <c r="J10326">
        <v>42</v>
      </c>
      <c r="K10326" t="s">
        <v>68</v>
      </c>
      <c r="L10326">
        <v>40.737297220000002</v>
      </c>
      <c r="M10326">
        <v>-75.57691389</v>
      </c>
      <c r="P10326" t="s">
        <v>135</v>
      </c>
    </row>
    <row r="10327" spans="1:16" x14ac:dyDescent="0.25">
      <c r="A10327">
        <v>2018421057</v>
      </c>
      <c r="B10327">
        <v>2018</v>
      </c>
      <c r="C10327" s="5">
        <v>24</v>
      </c>
      <c r="D10327">
        <v>0</v>
      </c>
      <c r="E10327" t="s">
        <v>18</v>
      </c>
      <c r="F10327">
        <v>37706</v>
      </c>
      <c r="G10327" t="s">
        <v>81</v>
      </c>
      <c r="H10327">
        <v>1</v>
      </c>
      <c r="I10327" t="s">
        <v>15</v>
      </c>
      <c r="J10327">
        <v>42</v>
      </c>
      <c r="K10327" t="s">
        <v>68</v>
      </c>
      <c r="L10327">
        <v>40.530152780000002</v>
      </c>
      <c r="M10327">
        <v>-78.362741670000005</v>
      </c>
      <c r="O10327" t="s">
        <v>134</v>
      </c>
    </row>
    <row r="10328" spans="1:16" x14ac:dyDescent="0.25">
      <c r="A10328">
        <v>2018421063</v>
      </c>
      <c r="B10328">
        <v>2018</v>
      </c>
      <c r="C10328" s="5">
        <v>26</v>
      </c>
      <c r="D10328">
        <v>0</v>
      </c>
      <c r="E10328" t="s">
        <v>18</v>
      </c>
      <c r="F10328">
        <v>72706</v>
      </c>
      <c r="G10328" t="s">
        <v>83</v>
      </c>
      <c r="H10328">
        <v>1</v>
      </c>
      <c r="I10328" t="s">
        <v>15</v>
      </c>
      <c r="J10328">
        <v>42</v>
      </c>
      <c r="K10328" t="s">
        <v>68</v>
      </c>
      <c r="L10328">
        <v>41.370358330000002</v>
      </c>
      <c r="M10328">
        <v>-75.198377780000001</v>
      </c>
      <c r="O10328" t="s">
        <v>134</v>
      </c>
    </row>
    <row r="10329" spans="1:16" x14ac:dyDescent="0.25">
      <c r="A10329">
        <v>2018421083</v>
      </c>
      <c r="B10329">
        <v>2018</v>
      </c>
      <c r="C10329" s="5">
        <v>64</v>
      </c>
      <c r="D10329">
        <v>0</v>
      </c>
      <c r="E10329" t="s">
        <v>18</v>
      </c>
      <c r="F10329">
        <v>98706</v>
      </c>
      <c r="G10329" t="s">
        <v>102</v>
      </c>
      <c r="H10329">
        <v>2</v>
      </c>
      <c r="I10329" t="s">
        <v>21</v>
      </c>
      <c r="J10329">
        <v>42</v>
      </c>
      <c r="K10329" t="s">
        <v>68</v>
      </c>
      <c r="L10329">
        <v>40.953852779999998</v>
      </c>
      <c r="M10329">
        <v>-76.929736109999993</v>
      </c>
      <c r="P10329" t="s">
        <v>135</v>
      </c>
    </row>
    <row r="10330" spans="1:16" x14ac:dyDescent="0.25">
      <c r="A10330">
        <v>2018421090</v>
      </c>
      <c r="B10330">
        <v>2018</v>
      </c>
      <c r="C10330" s="5">
        <v>23</v>
      </c>
      <c r="D10330">
        <v>0</v>
      </c>
      <c r="E10330" t="s">
        <v>18</v>
      </c>
      <c r="F10330">
        <v>72706</v>
      </c>
      <c r="G10330" t="s">
        <v>83</v>
      </c>
      <c r="H10330">
        <v>1</v>
      </c>
      <c r="I10330" t="s">
        <v>15</v>
      </c>
      <c r="J10330">
        <v>42</v>
      </c>
      <c r="K10330" t="s">
        <v>68</v>
      </c>
      <c r="L10330">
        <v>40.990888890000001</v>
      </c>
      <c r="M10330">
        <v>-76.473111110000005</v>
      </c>
      <c r="O10330" t="s">
        <v>134</v>
      </c>
    </row>
    <row r="10331" spans="1:16" x14ac:dyDescent="0.25">
      <c r="A10331">
        <v>2018421095</v>
      </c>
      <c r="B10331">
        <v>2018</v>
      </c>
      <c r="C10331" s="5">
        <v>29</v>
      </c>
      <c r="D10331">
        <v>0</v>
      </c>
      <c r="E10331" t="s">
        <v>18</v>
      </c>
      <c r="F10331">
        <v>72706</v>
      </c>
      <c r="G10331" t="s">
        <v>83</v>
      </c>
      <c r="H10331">
        <v>1</v>
      </c>
      <c r="I10331" t="s">
        <v>15</v>
      </c>
      <c r="J10331">
        <v>42</v>
      </c>
      <c r="K10331" t="s">
        <v>68</v>
      </c>
      <c r="L10331">
        <v>41.046125000000004</v>
      </c>
      <c r="M10331">
        <v>-76.28724167</v>
      </c>
      <c r="O10331" t="s">
        <v>134</v>
      </c>
    </row>
    <row r="10332" spans="1:16" x14ac:dyDescent="0.25">
      <c r="A10332">
        <v>2018440007</v>
      </c>
      <c r="B10332">
        <v>2018</v>
      </c>
      <c r="C10332" s="5">
        <v>68</v>
      </c>
      <c r="D10332">
        <v>0</v>
      </c>
      <c r="E10332" t="s">
        <v>18</v>
      </c>
      <c r="F10332">
        <v>72706</v>
      </c>
      <c r="G10332" t="s">
        <v>83</v>
      </c>
      <c r="H10332">
        <v>1</v>
      </c>
      <c r="I10332" t="s">
        <v>15</v>
      </c>
      <c r="J10332">
        <v>44</v>
      </c>
      <c r="K10332" t="s">
        <v>69</v>
      </c>
      <c r="L10332">
        <v>41.431311110000003</v>
      </c>
      <c r="M10332">
        <v>-71.538211110000006</v>
      </c>
      <c r="P10332" t="s">
        <v>135</v>
      </c>
    </row>
    <row r="10333" spans="1:16" x14ac:dyDescent="0.25">
      <c r="A10333">
        <v>2018440011</v>
      </c>
      <c r="B10333">
        <v>2018</v>
      </c>
      <c r="C10333" s="5">
        <v>44</v>
      </c>
      <c r="D10333">
        <v>0</v>
      </c>
      <c r="E10333" t="s">
        <v>18</v>
      </c>
      <c r="F10333">
        <v>72706</v>
      </c>
      <c r="G10333" t="s">
        <v>83</v>
      </c>
      <c r="H10333">
        <v>1</v>
      </c>
      <c r="I10333" t="s">
        <v>15</v>
      </c>
      <c r="J10333">
        <v>44</v>
      </c>
      <c r="K10333" t="s">
        <v>69</v>
      </c>
      <c r="L10333">
        <v>41.863969439999998</v>
      </c>
      <c r="M10333">
        <v>-71.514786110000003</v>
      </c>
      <c r="O10333" t="s">
        <v>134</v>
      </c>
    </row>
    <row r="10334" spans="1:16" x14ac:dyDescent="0.25">
      <c r="A10334">
        <v>2018440016</v>
      </c>
      <c r="B10334">
        <v>2018</v>
      </c>
      <c r="C10334" s="5">
        <v>25</v>
      </c>
      <c r="D10334">
        <v>0</v>
      </c>
      <c r="E10334" t="s">
        <v>18</v>
      </c>
      <c r="F10334">
        <v>37706</v>
      </c>
      <c r="G10334" t="s">
        <v>81</v>
      </c>
      <c r="H10334">
        <v>1</v>
      </c>
      <c r="I10334" t="s">
        <v>15</v>
      </c>
      <c r="J10334">
        <v>44</v>
      </c>
      <c r="K10334" t="s">
        <v>69</v>
      </c>
      <c r="L10334">
        <v>41.795469439999998</v>
      </c>
      <c r="M10334">
        <v>-71.411269439999998</v>
      </c>
      <c r="O10334" t="s">
        <v>134</v>
      </c>
    </row>
    <row r="10335" spans="1:16" x14ac:dyDescent="0.25">
      <c r="A10335">
        <v>2018440024</v>
      </c>
      <c r="B10335">
        <v>2018</v>
      </c>
      <c r="C10335" s="5">
        <v>24</v>
      </c>
      <c r="D10335">
        <v>1</v>
      </c>
      <c r="E10335" t="s">
        <v>13</v>
      </c>
      <c r="F10335">
        <v>76706</v>
      </c>
      <c r="G10335" t="s">
        <v>89</v>
      </c>
      <c r="H10335">
        <v>1</v>
      </c>
      <c r="I10335" t="s">
        <v>15</v>
      </c>
      <c r="J10335">
        <v>44</v>
      </c>
      <c r="K10335" t="s">
        <v>69</v>
      </c>
      <c r="L10335">
        <v>41.810677779999999</v>
      </c>
      <c r="M10335">
        <v>-71.404624999999996</v>
      </c>
      <c r="O10335" t="s">
        <v>134</v>
      </c>
    </row>
    <row r="10336" spans="1:16" x14ac:dyDescent="0.25">
      <c r="A10336">
        <v>2018440026</v>
      </c>
      <c r="B10336">
        <v>2018</v>
      </c>
      <c r="C10336" s="5">
        <v>28</v>
      </c>
      <c r="D10336">
        <v>1</v>
      </c>
      <c r="E10336" t="s">
        <v>13</v>
      </c>
      <c r="F10336">
        <v>72706</v>
      </c>
      <c r="G10336" t="s">
        <v>83</v>
      </c>
      <c r="H10336">
        <v>1</v>
      </c>
      <c r="I10336" t="s">
        <v>15</v>
      </c>
      <c r="J10336">
        <v>44</v>
      </c>
      <c r="K10336" t="s">
        <v>69</v>
      </c>
      <c r="L10336">
        <v>41.592694440000002</v>
      </c>
      <c r="M10336">
        <v>-71.430708330000002</v>
      </c>
      <c r="O10336" t="s">
        <v>134</v>
      </c>
    </row>
    <row r="10337" spans="1:16" x14ac:dyDescent="0.25">
      <c r="A10337">
        <v>2018440029</v>
      </c>
      <c r="B10337">
        <v>2018</v>
      </c>
      <c r="C10337" s="5">
        <v>51</v>
      </c>
      <c r="D10337">
        <v>0</v>
      </c>
      <c r="E10337" t="s">
        <v>18</v>
      </c>
      <c r="F10337">
        <v>34706</v>
      </c>
      <c r="G10337" t="s">
        <v>97</v>
      </c>
      <c r="H10337">
        <v>1</v>
      </c>
      <c r="I10337" t="s">
        <v>15</v>
      </c>
      <c r="J10337">
        <v>44</v>
      </c>
      <c r="K10337" t="s">
        <v>69</v>
      </c>
      <c r="L10337">
        <v>41.96753056</v>
      </c>
      <c r="M10337">
        <v>-71.447544440000001</v>
      </c>
      <c r="O10337" t="s">
        <v>134</v>
      </c>
    </row>
    <row r="10338" spans="1:16" x14ac:dyDescent="0.25">
      <c r="A10338">
        <v>2018440030</v>
      </c>
      <c r="B10338">
        <v>2018</v>
      </c>
      <c r="C10338" s="5">
        <v>29</v>
      </c>
      <c r="D10338">
        <v>0</v>
      </c>
      <c r="E10338" t="s">
        <v>18</v>
      </c>
      <c r="F10338">
        <v>53706</v>
      </c>
      <c r="G10338" t="s">
        <v>84</v>
      </c>
      <c r="H10338">
        <v>1</v>
      </c>
      <c r="I10338" t="s">
        <v>15</v>
      </c>
      <c r="J10338">
        <v>44</v>
      </c>
      <c r="K10338" t="s">
        <v>69</v>
      </c>
      <c r="L10338">
        <v>41.87134167</v>
      </c>
      <c r="M10338">
        <v>-71.399111110000007</v>
      </c>
      <c r="O10338" t="s">
        <v>134</v>
      </c>
    </row>
    <row r="10339" spans="1:16" x14ac:dyDescent="0.25">
      <c r="A10339">
        <v>2018440033</v>
      </c>
      <c r="B10339">
        <v>2018</v>
      </c>
      <c r="C10339" s="5">
        <v>22</v>
      </c>
      <c r="D10339">
        <v>0</v>
      </c>
      <c r="E10339" t="s">
        <v>18</v>
      </c>
      <c r="F10339">
        <v>72706</v>
      </c>
      <c r="G10339" t="s">
        <v>83</v>
      </c>
      <c r="H10339">
        <v>1</v>
      </c>
      <c r="I10339" t="s">
        <v>15</v>
      </c>
      <c r="J10339">
        <v>44</v>
      </c>
      <c r="K10339" t="s">
        <v>69</v>
      </c>
      <c r="L10339">
        <v>41.439388889999996</v>
      </c>
      <c r="M10339">
        <v>-71.451255560000007</v>
      </c>
      <c r="O10339" t="s">
        <v>134</v>
      </c>
    </row>
    <row r="10340" spans="1:16" x14ac:dyDescent="0.25">
      <c r="A10340">
        <v>2018440037</v>
      </c>
      <c r="B10340">
        <v>2018</v>
      </c>
      <c r="C10340" s="5">
        <v>74</v>
      </c>
      <c r="D10340">
        <v>0</v>
      </c>
      <c r="E10340" t="s">
        <v>18</v>
      </c>
      <c r="F10340">
        <v>72706</v>
      </c>
      <c r="G10340" t="s">
        <v>83</v>
      </c>
      <c r="H10340">
        <v>1</v>
      </c>
      <c r="I10340" t="s">
        <v>15</v>
      </c>
      <c r="J10340">
        <v>44</v>
      </c>
      <c r="K10340" t="s">
        <v>69</v>
      </c>
      <c r="L10340">
        <v>41.92008611</v>
      </c>
      <c r="M10340">
        <v>-71.777299999999997</v>
      </c>
      <c r="P10340" t="s">
        <v>135</v>
      </c>
    </row>
    <row r="10341" spans="1:16" x14ac:dyDescent="0.25">
      <c r="A10341">
        <v>2018440038</v>
      </c>
      <c r="B10341">
        <v>2018</v>
      </c>
      <c r="C10341" s="5">
        <v>31</v>
      </c>
      <c r="D10341">
        <v>1</v>
      </c>
      <c r="E10341" t="s">
        <v>13</v>
      </c>
      <c r="F10341">
        <v>53706</v>
      </c>
      <c r="G10341" t="s">
        <v>84</v>
      </c>
      <c r="H10341">
        <v>1</v>
      </c>
      <c r="I10341" t="s">
        <v>15</v>
      </c>
      <c r="J10341">
        <v>44</v>
      </c>
      <c r="K10341" t="s">
        <v>69</v>
      </c>
      <c r="L10341">
        <v>41.881386110000001</v>
      </c>
      <c r="M10341">
        <v>-71.37742222</v>
      </c>
      <c r="O10341" t="s">
        <v>134</v>
      </c>
    </row>
    <row r="10342" spans="1:16" x14ac:dyDescent="0.25">
      <c r="A10342">
        <v>2018450003</v>
      </c>
      <c r="B10342">
        <v>2018</v>
      </c>
      <c r="C10342" s="5">
        <v>58</v>
      </c>
      <c r="D10342">
        <v>0</v>
      </c>
      <c r="E10342" t="s">
        <v>18</v>
      </c>
      <c r="F10342">
        <v>72706</v>
      </c>
      <c r="G10342" t="s">
        <v>83</v>
      </c>
      <c r="H10342">
        <v>1</v>
      </c>
      <c r="I10342" t="s">
        <v>15</v>
      </c>
      <c r="J10342">
        <v>45</v>
      </c>
      <c r="K10342" t="s">
        <v>70</v>
      </c>
      <c r="L10342">
        <v>34.722980560000003</v>
      </c>
      <c r="M10342">
        <v>-80.122288889999993</v>
      </c>
      <c r="P10342" t="s">
        <v>135</v>
      </c>
    </row>
    <row r="10343" spans="1:16" x14ac:dyDescent="0.25">
      <c r="A10343">
        <v>2018450084</v>
      </c>
      <c r="B10343">
        <v>2018</v>
      </c>
      <c r="C10343" s="5">
        <v>26</v>
      </c>
      <c r="D10343">
        <v>0</v>
      </c>
      <c r="E10343" t="s">
        <v>18</v>
      </c>
      <c r="F10343">
        <v>72706</v>
      </c>
      <c r="G10343" t="s">
        <v>83</v>
      </c>
      <c r="H10343">
        <v>1</v>
      </c>
      <c r="I10343" t="s">
        <v>15</v>
      </c>
      <c r="J10343">
        <v>45</v>
      </c>
      <c r="K10343" t="s">
        <v>70</v>
      </c>
      <c r="L10343">
        <v>34.629230560000003</v>
      </c>
      <c r="M10343">
        <v>-82.592799999999997</v>
      </c>
      <c r="O10343" t="s">
        <v>134</v>
      </c>
    </row>
    <row r="10344" spans="1:16" x14ac:dyDescent="0.25">
      <c r="A10344">
        <v>2018450090</v>
      </c>
      <c r="B10344">
        <v>2018</v>
      </c>
      <c r="C10344" s="5">
        <v>31</v>
      </c>
      <c r="D10344">
        <v>0</v>
      </c>
      <c r="E10344" t="s">
        <v>18</v>
      </c>
      <c r="F10344">
        <v>72706</v>
      </c>
      <c r="G10344" t="s">
        <v>83</v>
      </c>
      <c r="H10344">
        <v>1</v>
      </c>
      <c r="I10344" t="s">
        <v>15</v>
      </c>
      <c r="J10344">
        <v>45</v>
      </c>
      <c r="K10344" t="s">
        <v>70</v>
      </c>
      <c r="L10344">
        <v>32.932311110000001</v>
      </c>
      <c r="M10344">
        <v>-80.174661110000002</v>
      </c>
      <c r="O10344" t="s">
        <v>134</v>
      </c>
    </row>
    <row r="10345" spans="1:16" x14ac:dyDescent="0.25">
      <c r="A10345">
        <v>2018450098</v>
      </c>
      <c r="B10345">
        <v>2018</v>
      </c>
      <c r="C10345" s="5">
        <v>51</v>
      </c>
      <c r="D10345">
        <v>0</v>
      </c>
      <c r="E10345" t="s">
        <v>18</v>
      </c>
      <c r="F10345">
        <v>72706</v>
      </c>
      <c r="G10345" t="s">
        <v>83</v>
      </c>
      <c r="H10345">
        <v>1</v>
      </c>
      <c r="I10345" t="s">
        <v>15</v>
      </c>
      <c r="J10345">
        <v>45</v>
      </c>
      <c r="K10345" t="s">
        <v>70</v>
      </c>
      <c r="L10345">
        <v>34.200888890000002</v>
      </c>
      <c r="M10345">
        <v>-80.741661109999995</v>
      </c>
      <c r="O10345" t="s">
        <v>134</v>
      </c>
    </row>
    <row r="10346" spans="1:16" x14ac:dyDescent="0.25">
      <c r="A10346">
        <v>2018450099</v>
      </c>
      <c r="B10346">
        <v>2018</v>
      </c>
      <c r="C10346" s="5">
        <v>65</v>
      </c>
      <c r="D10346">
        <v>0</v>
      </c>
      <c r="E10346" t="s">
        <v>18</v>
      </c>
      <c r="F10346">
        <v>98706</v>
      </c>
      <c r="G10346" t="s">
        <v>102</v>
      </c>
      <c r="H10346">
        <v>1</v>
      </c>
      <c r="I10346" t="s">
        <v>15</v>
      </c>
      <c r="J10346">
        <v>45</v>
      </c>
      <c r="K10346" t="s">
        <v>70</v>
      </c>
      <c r="L10346">
        <v>35.092761109999998</v>
      </c>
      <c r="M10346">
        <v>-81.633419439999997</v>
      </c>
      <c r="P10346" t="s">
        <v>135</v>
      </c>
    </row>
    <row r="10347" spans="1:16" x14ac:dyDescent="0.25">
      <c r="A10347">
        <v>2018450100</v>
      </c>
      <c r="B10347">
        <v>2018</v>
      </c>
      <c r="C10347" s="5">
        <v>31</v>
      </c>
      <c r="D10347">
        <v>0</v>
      </c>
      <c r="E10347" t="s">
        <v>18</v>
      </c>
      <c r="F10347">
        <v>37706</v>
      </c>
      <c r="G10347" t="s">
        <v>81</v>
      </c>
      <c r="H10347">
        <v>1</v>
      </c>
      <c r="I10347" t="s">
        <v>15</v>
      </c>
      <c r="J10347">
        <v>45</v>
      </c>
      <c r="K10347" t="s">
        <v>70</v>
      </c>
      <c r="L10347">
        <v>33.933311109999998</v>
      </c>
      <c r="M10347">
        <v>-81.138088890000006</v>
      </c>
      <c r="O10347" t="s">
        <v>134</v>
      </c>
    </row>
    <row r="10348" spans="1:16" x14ac:dyDescent="0.25">
      <c r="A10348">
        <v>2018450119</v>
      </c>
      <c r="B10348">
        <v>2018</v>
      </c>
      <c r="C10348" s="5">
        <v>33</v>
      </c>
      <c r="D10348">
        <v>0</v>
      </c>
      <c r="E10348" t="s">
        <v>18</v>
      </c>
      <c r="F10348">
        <v>73706</v>
      </c>
      <c r="G10348" t="s">
        <v>93</v>
      </c>
      <c r="H10348">
        <v>1</v>
      </c>
      <c r="I10348" t="s">
        <v>15</v>
      </c>
      <c r="J10348">
        <v>45</v>
      </c>
      <c r="K10348" t="s">
        <v>70</v>
      </c>
      <c r="L10348">
        <v>34.884638889999998</v>
      </c>
      <c r="M10348">
        <v>-82.15155</v>
      </c>
      <c r="O10348" t="s">
        <v>134</v>
      </c>
    </row>
    <row r="10349" spans="1:16" x14ac:dyDescent="0.25">
      <c r="A10349">
        <v>2018450120</v>
      </c>
      <c r="B10349">
        <v>2018</v>
      </c>
      <c r="C10349" s="5">
        <v>33</v>
      </c>
      <c r="D10349">
        <v>0</v>
      </c>
      <c r="E10349" t="s">
        <v>18</v>
      </c>
      <c r="F10349">
        <v>72706</v>
      </c>
      <c r="G10349" t="s">
        <v>83</v>
      </c>
      <c r="H10349">
        <v>1</v>
      </c>
      <c r="I10349" t="s">
        <v>15</v>
      </c>
      <c r="J10349">
        <v>45</v>
      </c>
      <c r="K10349" t="s">
        <v>70</v>
      </c>
      <c r="L10349">
        <v>33.911438889999999</v>
      </c>
      <c r="M10349">
        <v>-81.293800000000005</v>
      </c>
      <c r="O10349" t="s">
        <v>134</v>
      </c>
    </row>
    <row r="10350" spans="1:16" x14ac:dyDescent="0.25">
      <c r="A10350">
        <v>2018450146</v>
      </c>
      <c r="B10350">
        <v>2018</v>
      </c>
      <c r="C10350" s="5">
        <v>44</v>
      </c>
      <c r="D10350">
        <v>0</v>
      </c>
      <c r="E10350" t="s">
        <v>18</v>
      </c>
      <c r="F10350">
        <v>53706</v>
      </c>
      <c r="G10350" t="s">
        <v>84</v>
      </c>
      <c r="H10350">
        <v>1</v>
      </c>
      <c r="I10350" t="s">
        <v>15</v>
      </c>
      <c r="J10350">
        <v>45</v>
      </c>
      <c r="K10350" t="s">
        <v>70</v>
      </c>
      <c r="L10350">
        <v>34.889211109999998</v>
      </c>
      <c r="M10350">
        <v>-80.994519440000005</v>
      </c>
      <c r="O10350" t="s">
        <v>134</v>
      </c>
    </row>
    <row r="10351" spans="1:16" x14ac:dyDescent="0.25">
      <c r="A10351">
        <v>2018450159</v>
      </c>
      <c r="B10351">
        <v>2018</v>
      </c>
      <c r="C10351" s="5">
        <v>38</v>
      </c>
      <c r="D10351">
        <v>0</v>
      </c>
      <c r="E10351" t="s">
        <v>18</v>
      </c>
      <c r="F10351">
        <v>72706</v>
      </c>
      <c r="G10351" t="s">
        <v>83</v>
      </c>
      <c r="H10351">
        <v>1</v>
      </c>
      <c r="I10351" t="s">
        <v>15</v>
      </c>
      <c r="J10351">
        <v>45</v>
      </c>
      <c r="K10351" t="s">
        <v>70</v>
      </c>
      <c r="L10351">
        <v>34.963361110000001</v>
      </c>
      <c r="M10351">
        <v>-81.323430560000006</v>
      </c>
      <c r="O10351" t="s">
        <v>134</v>
      </c>
    </row>
    <row r="10352" spans="1:16" x14ac:dyDescent="0.25">
      <c r="A10352">
        <v>2018450174</v>
      </c>
      <c r="B10352">
        <v>2018</v>
      </c>
      <c r="C10352" s="5">
        <v>45</v>
      </c>
      <c r="D10352">
        <v>0</v>
      </c>
      <c r="E10352" t="s">
        <v>18</v>
      </c>
      <c r="F10352">
        <v>53705</v>
      </c>
      <c r="G10352" t="s">
        <v>92</v>
      </c>
      <c r="H10352">
        <v>1</v>
      </c>
      <c r="I10352" t="s">
        <v>15</v>
      </c>
      <c r="J10352">
        <v>45</v>
      </c>
      <c r="K10352" t="s">
        <v>70</v>
      </c>
      <c r="L10352">
        <v>34.23151944</v>
      </c>
      <c r="M10352">
        <v>-79.191438890000001</v>
      </c>
      <c r="O10352" t="s">
        <v>134</v>
      </c>
    </row>
    <row r="10353" spans="1:16" x14ac:dyDescent="0.25">
      <c r="A10353">
        <v>2018450190</v>
      </c>
      <c r="B10353">
        <v>2018</v>
      </c>
      <c r="C10353" s="5">
        <v>30</v>
      </c>
      <c r="D10353">
        <v>0</v>
      </c>
      <c r="E10353" t="s">
        <v>18</v>
      </c>
      <c r="F10353">
        <v>53705</v>
      </c>
      <c r="G10353" t="s">
        <v>92</v>
      </c>
      <c r="H10353">
        <v>1</v>
      </c>
      <c r="I10353" t="s">
        <v>15</v>
      </c>
      <c r="J10353">
        <v>45</v>
      </c>
      <c r="K10353" t="s">
        <v>70</v>
      </c>
      <c r="L10353">
        <v>34.978661109999997</v>
      </c>
      <c r="M10353">
        <v>-82.469530559999995</v>
      </c>
      <c r="O10353" t="s">
        <v>134</v>
      </c>
    </row>
    <row r="10354" spans="1:16" x14ac:dyDescent="0.25">
      <c r="A10354">
        <v>2018450215</v>
      </c>
      <c r="B10354">
        <v>2018</v>
      </c>
      <c r="C10354" s="5">
        <v>42</v>
      </c>
      <c r="D10354">
        <v>0</v>
      </c>
      <c r="E10354" t="s">
        <v>18</v>
      </c>
      <c r="F10354">
        <v>76706</v>
      </c>
      <c r="G10354" t="s">
        <v>89</v>
      </c>
      <c r="H10354">
        <v>1</v>
      </c>
      <c r="I10354" t="s">
        <v>15</v>
      </c>
      <c r="J10354">
        <v>45</v>
      </c>
      <c r="K10354" t="s">
        <v>70</v>
      </c>
      <c r="L10354">
        <v>32.222619440000003</v>
      </c>
      <c r="M10354">
        <v>-81.025438890000004</v>
      </c>
      <c r="O10354" t="s">
        <v>134</v>
      </c>
    </row>
    <row r="10355" spans="1:16" x14ac:dyDescent="0.25">
      <c r="A10355">
        <v>2018450236</v>
      </c>
      <c r="B10355">
        <v>2018</v>
      </c>
      <c r="C10355" s="5">
        <v>46</v>
      </c>
      <c r="D10355">
        <v>0</v>
      </c>
      <c r="E10355" t="s">
        <v>18</v>
      </c>
      <c r="F10355">
        <v>72706</v>
      </c>
      <c r="G10355" t="s">
        <v>83</v>
      </c>
      <c r="H10355">
        <v>1</v>
      </c>
      <c r="I10355" t="s">
        <v>15</v>
      </c>
      <c r="J10355">
        <v>45</v>
      </c>
      <c r="K10355" t="s">
        <v>70</v>
      </c>
      <c r="L10355">
        <v>34.306919440000001</v>
      </c>
      <c r="M10355">
        <v>-81.64003056</v>
      </c>
      <c r="O10355" t="s">
        <v>134</v>
      </c>
    </row>
    <row r="10356" spans="1:16" x14ac:dyDescent="0.25">
      <c r="A10356">
        <v>2018450236</v>
      </c>
      <c r="B10356">
        <v>2018</v>
      </c>
      <c r="C10356" s="5">
        <v>27</v>
      </c>
      <c r="D10356">
        <v>0</v>
      </c>
      <c r="E10356" t="s">
        <v>18</v>
      </c>
      <c r="F10356">
        <v>72706</v>
      </c>
      <c r="G10356" t="s">
        <v>83</v>
      </c>
      <c r="H10356">
        <v>2</v>
      </c>
      <c r="I10356" t="s">
        <v>21</v>
      </c>
      <c r="J10356">
        <v>45</v>
      </c>
      <c r="K10356" t="s">
        <v>70</v>
      </c>
      <c r="L10356">
        <v>34.306919440000001</v>
      </c>
      <c r="M10356">
        <v>-81.64003056</v>
      </c>
      <c r="O10356" t="s">
        <v>134</v>
      </c>
    </row>
    <row r="10357" spans="1:16" x14ac:dyDescent="0.25">
      <c r="A10357">
        <v>2018450270</v>
      </c>
      <c r="B10357">
        <v>2018</v>
      </c>
      <c r="C10357" s="5">
        <v>50</v>
      </c>
      <c r="D10357">
        <v>0</v>
      </c>
      <c r="E10357" t="s">
        <v>18</v>
      </c>
      <c r="F10357">
        <v>73706</v>
      </c>
      <c r="G10357" t="s">
        <v>93</v>
      </c>
      <c r="H10357">
        <v>1</v>
      </c>
      <c r="I10357" t="s">
        <v>15</v>
      </c>
      <c r="J10357">
        <v>45</v>
      </c>
      <c r="K10357" t="s">
        <v>70</v>
      </c>
      <c r="L10357">
        <v>34.106819440000002</v>
      </c>
      <c r="M10357">
        <v>-80.901719439999994</v>
      </c>
      <c r="O10357" t="s">
        <v>134</v>
      </c>
    </row>
    <row r="10358" spans="1:16" x14ac:dyDescent="0.25">
      <c r="A10358">
        <v>2018450277</v>
      </c>
      <c r="B10358">
        <v>2018</v>
      </c>
      <c r="C10358" s="5">
        <v>31</v>
      </c>
      <c r="D10358">
        <v>0</v>
      </c>
      <c r="E10358" t="s">
        <v>18</v>
      </c>
      <c r="F10358">
        <v>72706</v>
      </c>
      <c r="G10358" t="s">
        <v>83</v>
      </c>
      <c r="H10358">
        <v>1</v>
      </c>
      <c r="I10358" t="s">
        <v>15</v>
      </c>
      <c r="J10358">
        <v>45</v>
      </c>
      <c r="K10358" t="s">
        <v>70</v>
      </c>
      <c r="L10358">
        <v>32.95756944</v>
      </c>
      <c r="M10358">
        <v>-80.158930560000002</v>
      </c>
      <c r="O10358" t="s">
        <v>134</v>
      </c>
    </row>
    <row r="10359" spans="1:16" x14ac:dyDescent="0.25">
      <c r="A10359">
        <v>2018450293</v>
      </c>
      <c r="B10359">
        <v>2018</v>
      </c>
      <c r="C10359" s="5">
        <v>25</v>
      </c>
      <c r="D10359">
        <v>0</v>
      </c>
      <c r="E10359" t="s">
        <v>18</v>
      </c>
      <c r="F10359">
        <v>72706</v>
      </c>
      <c r="G10359" t="s">
        <v>83</v>
      </c>
      <c r="H10359">
        <v>1</v>
      </c>
      <c r="I10359" t="s">
        <v>15</v>
      </c>
      <c r="J10359">
        <v>45</v>
      </c>
      <c r="K10359" t="s">
        <v>70</v>
      </c>
      <c r="L10359">
        <v>33.7027</v>
      </c>
      <c r="M10359">
        <v>-78.899299999999997</v>
      </c>
      <c r="O10359" t="s">
        <v>134</v>
      </c>
    </row>
    <row r="10360" spans="1:16" x14ac:dyDescent="0.25">
      <c r="A10360">
        <v>2018450298</v>
      </c>
      <c r="B10360">
        <v>2018</v>
      </c>
      <c r="C10360" s="5">
        <v>57</v>
      </c>
      <c r="D10360">
        <v>0</v>
      </c>
      <c r="E10360" t="s">
        <v>18</v>
      </c>
      <c r="F10360">
        <v>72706</v>
      </c>
      <c r="G10360" t="s">
        <v>83</v>
      </c>
      <c r="H10360">
        <v>1</v>
      </c>
      <c r="I10360" t="s">
        <v>15</v>
      </c>
      <c r="J10360">
        <v>45</v>
      </c>
      <c r="K10360" t="s">
        <v>70</v>
      </c>
      <c r="L10360">
        <v>34.233883329999998</v>
      </c>
      <c r="M10360">
        <v>-82.103919439999999</v>
      </c>
      <c r="P10360" t="s">
        <v>135</v>
      </c>
    </row>
    <row r="10361" spans="1:16" x14ac:dyDescent="0.25">
      <c r="A10361">
        <v>2018450298</v>
      </c>
      <c r="B10361">
        <v>2018</v>
      </c>
      <c r="C10361" s="5">
        <v>57</v>
      </c>
      <c r="D10361">
        <v>0</v>
      </c>
      <c r="E10361" t="s">
        <v>18</v>
      </c>
      <c r="F10361">
        <v>72706</v>
      </c>
      <c r="G10361" t="s">
        <v>83</v>
      </c>
      <c r="H10361">
        <v>1</v>
      </c>
      <c r="I10361" t="s">
        <v>15</v>
      </c>
      <c r="J10361">
        <v>45</v>
      </c>
      <c r="K10361" t="s">
        <v>70</v>
      </c>
      <c r="L10361">
        <v>34.233883329999998</v>
      </c>
      <c r="M10361">
        <v>-82.103919439999999</v>
      </c>
      <c r="P10361" t="s">
        <v>135</v>
      </c>
    </row>
    <row r="10362" spans="1:16" x14ac:dyDescent="0.25">
      <c r="A10362">
        <v>2018450299</v>
      </c>
      <c r="B10362">
        <v>2018</v>
      </c>
      <c r="C10362" s="5">
        <v>25</v>
      </c>
      <c r="D10362">
        <v>0</v>
      </c>
      <c r="E10362" t="s">
        <v>18</v>
      </c>
      <c r="F10362">
        <v>73706</v>
      </c>
      <c r="G10362" t="s">
        <v>93</v>
      </c>
      <c r="H10362">
        <v>1</v>
      </c>
      <c r="I10362" t="s">
        <v>15</v>
      </c>
      <c r="J10362">
        <v>45</v>
      </c>
      <c r="K10362" t="s">
        <v>70</v>
      </c>
      <c r="L10362">
        <v>34.923988889999997</v>
      </c>
      <c r="M10362">
        <v>-81.971138890000006</v>
      </c>
      <c r="O10362" t="s">
        <v>134</v>
      </c>
    </row>
    <row r="10363" spans="1:16" x14ac:dyDescent="0.25">
      <c r="A10363">
        <v>2018450301</v>
      </c>
      <c r="B10363">
        <v>2018</v>
      </c>
      <c r="C10363" s="5">
        <v>37</v>
      </c>
      <c r="D10363">
        <v>0</v>
      </c>
      <c r="E10363" t="s">
        <v>18</v>
      </c>
      <c r="F10363">
        <v>37705</v>
      </c>
      <c r="G10363" t="s">
        <v>82</v>
      </c>
      <c r="H10363">
        <v>1</v>
      </c>
      <c r="I10363" t="s">
        <v>15</v>
      </c>
      <c r="J10363">
        <v>45</v>
      </c>
      <c r="K10363" t="s">
        <v>70</v>
      </c>
      <c r="L10363">
        <v>34.002761110000002</v>
      </c>
      <c r="M10363">
        <v>-80.442588889999996</v>
      </c>
      <c r="O10363" t="s">
        <v>134</v>
      </c>
    </row>
    <row r="10364" spans="1:16" x14ac:dyDescent="0.25">
      <c r="A10364">
        <v>2018450309</v>
      </c>
      <c r="B10364">
        <v>2018</v>
      </c>
      <c r="C10364" s="5">
        <v>19</v>
      </c>
      <c r="D10364">
        <v>0</v>
      </c>
      <c r="E10364" t="s">
        <v>18</v>
      </c>
      <c r="F10364">
        <v>53706</v>
      </c>
      <c r="G10364" t="s">
        <v>84</v>
      </c>
      <c r="H10364">
        <v>1</v>
      </c>
      <c r="I10364" t="s">
        <v>15</v>
      </c>
      <c r="J10364">
        <v>45</v>
      </c>
      <c r="K10364" t="s">
        <v>70</v>
      </c>
      <c r="L10364">
        <v>32.880530559999997</v>
      </c>
      <c r="M10364">
        <v>-79.761250000000004</v>
      </c>
      <c r="O10364" t="s">
        <v>134</v>
      </c>
    </row>
    <row r="10365" spans="1:16" x14ac:dyDescent="0.25">
      <c r="A10365">
        <v>2018450310</v>
      </c>
      <c r="B10365">
        <v>2018</v>
      </c>
      <c r="C10365" s="5">
        <v>23</v>
      </c>
      <c r="D10365">
        <v>0</v>
      </c>
      <c r="E10365" t="s">
        <v>18</v>
      </c>
      <c r="F10365">
        <v>53706</v>
      </c>
      <c r="G10365" t="s">
        <v>84</v>
      </c>
      <c r="H10365">
        <v>1</v>
      </c>
      <c r="I10365" t="s">
        <v>15</v>
      </c>
      <c r="J10365">
        <v>45</v>
      </c>
      <c r="K10365" t="s">
        <v>70</v>
      </c>
      <c r="L10365">
        <v>33.529600000000002</v>
      </c>
      <c r="M10365">
        <v>-81.924211110000002</v>
      </c>
      <c r="O10365" t="s">
        <v>134</v>
      </c>
    </row>
    <row r="10366" spans="1:16" x14ac:dyDescent="0.25">
      <c r="A10366">
        <v>2018450313</v>
      </c>
      <c r="B10366">
        <v>2018</v>
      </c>
      <c r="C10366" s="5">
        <v>60</v>
      </c>
      <c r="D10366">
        <v>0</v>
      </c>
      <c r="E10366" t="s">
        <v>18</v>
      </c>
      <c r="F10366">
        <v>72706</v>
      </c>
      <c r="G10366" t="s">
        <v>83</v>
      </c>
      <c r="H10366">
        <v>1</v>
      </c>
      <c r="I10366" t="s">
        <v>15</v>
      </c>
      <c r="J10366">
        <v>45</v>
      </c>
      <c r="K10366" t="s">
        <v>70</v>
      </c>
      <c r="L10366">
        <v>34.554166670000001</v>
      </c>
      <c r="M10366">
        <v>-82.681986109999997</v>
      </c>
      <c r="P10366" t="s">
        <v>135</v>
      </c>
    </row>
    <row r="10367" spans="1:16" x14ac:dyDescent="0.25">
      <c r="A10367">
        <v>2018450348</v>
      </c>
      <c r="B10367">
        <v>2018</v>
      </c>
      <c r="C10367" s="5">
        <v>31</v>
      </c>
      <c r="D10367">
        <v>0</v>
      </c>
      <c r="E10367" t="s">
        <v>18</v>
      </c>
      <c r="F10367">
        <v>37706</v>
      </c>
      <c r="G10367" t="s">
        <v>81</v>
      </c>
      <c r="H10367">
        <v>1</v>
      </c>
      <c r="I10367" t="s">
        <v>15</v>
      </c>
      <c r="J10367">
        <v>45</v>
      </c>
      <c r="K10367" t="s">
        <v>70</v>
      </c>
      <c r="L10367">
        <v>34.884380559999997</v>
      </c>
      <c r="M10367">
        <v>-82.696919440000002</v>
      </c>
      <c r="O10367" t="s">
        <v>134</v>
      </c>
    </row>
    <row r="10368" spans="1:16" x14ac:dyDescent="0.25">
      <c r="A10368">
        <v>2018450354</v>
      </c>
      <c r="B10368">
        <v>2018</v>
      </c>
      <c r="C10368" s="5">
        <v>24</v>
      </c>
      <c r="D10368">
        <v>0</v>
      </c>
      <c r="E10368" t="s">
        <v>18</v>
      </c>
      <c r="F10368">
        <v>37706</v>
      </c>
      <c r="G10368" t="s">
        <v>81</v>
      </c>
      <c r="H10368">
        <v>1</v>
      </c>
      <c r="I10368" t="s">
        <v>15</v>
      </c>
      <c r="J10368">
        <v>45</v>
      </c>
      <c r="K10368" t="s">
        <v>70</v>
      </c>
      <c r="L10368">
        <v>33.69341111</v>
      </c>
      <c r="M10368">
        <v>-78.88448889</v>
      </c>
      <c r="O10368" t="s">
        <v>134</v>
      </c>
    </row>
    <row r="10369" spans="1:16" x14ac:dyDescent="0.25">
      <c r="A10369">
        <v>2018450357</v>
      </c>
      <c r="B10369">
        <v>2018</v>
      </c>
      <c r="C10369" s="5">
        <v>27</v>
      </c>
      <c r="D10369">
        <v>0</v>
      </c>
      <c r="E10369" t="s">
        <v>18</v>
      </c>
      <c r="F10369">
        <v>72706</v>
      </c>
      <c r="G10369" t="s">
        <v>83</v>
      </c>
      <c r="H10369">
        <v>1</v>
      </c>
      <c r="I10369" t="s">
        <v>15</v>
      </c>
      <c r="J10369">
        <v>45</v>
      </c>
      <c r="K10369" t="s">
        <v>70</v>
      </c>
      <c r="L10369">
        <v>34.908825</v>
      </c>
      <c r="M10369">
        <v>-81.951436110000003</v>
      </c>
      <c r="O10369" t="s">
        <v>134</v>
      </c>
    </row>
    <row r="10370" spans="1:16" x14ac:dyDescent="0.25">
      <c r="A10370">
        <v>2018450378</v>
      </c>
      <c r="B10370">
        <v>2018</v>
      </c>
      <c r="C10370" s="5">
        <v>24</v>
      </c>
      <c r="D10370">
        <v>0</v>
      </c>
      <c r="E10370" t="s">
        <v>18</v>
      </c>
      <c r="F10370">
        <v>53706</v>
      </c>
      <c r="G10370" t="s">
        <v>84</v>
      </c>
      <c r="H10370">
        <v>1</v>
      </c>
      <c r="I10370" t="s">
        <v>15</v>
      </c>
      <c r="J10370">
        <v>45</v>
      </c>
      <c r="K10370" t="s">
        <v>70</v>
      </c>
      <c r="L10370">
        <v>34.837730559999997</v>
      </c>
      <c r="M10370">
        <v>-82.494111110000006</v>
      </c>
      <c r="O10370" t="s">
        <v>134</v>
      </c>
    </row>
    <row r="10371" spans="1:16" x14ac:dyDescent="0.25">
      <c r="A10371">
        <v>2018450386</v>
      </c>
      <c r="B10371">
        <v>2018</v>
      </c>
      <c r="C10371" s="5">
        <v>31</v>
      </c>
      <c r="D10371">
        <v>0</v>
      </c>
      <c r="E10371" t="s">
        <v>18</v>
      </c>
      <c r="F10371">
        <v>37706</v>
      </c>
      <c r="G10371" t="s">
        <v>81</v>
      </c>
      <c r="H10371">
        <v>1</v>
      </c>
      <c r="I10371" t="s">
        <v>15</v>
      </c>
      <c r="J10371">
        <v>45</v>
      </c>
      <c r="K10371" t="s">
        <v>70</v>
      </c>
      <c r="L10371">
        <v>34.507269440000002</v>
      </c>
      <c r="M10371">
        <v>-80.489280559999997</v>
      </c>
      <c r="O10371" t="s">
        <v>134</v>
      </c>
    </row>
    <row r="10372" spans="1:16" x14ac:dyDescent="0.25">
      <c r="A10372">
        <v>2018450386</v>
      </c>
      <c r="B10372">
        <v>2018</v>
      </c>
      <c r="C10372" s="5">
        <v>27</v>
      </c>
      <c r="D10372">
        <v>0</v>
      </c>
      <c r="E10372" t="s">
        <v>18</v>
      </c>
      <c r="F10372">
        <v>37706</v>
      </c>
      <c r="G10372" t="s">
        <v>81</v>
      </c>
      <c r="H10372">
        <v>2</v>
      </c>
      <c r="I10372" t="s">
        <v>21</v>
      </c>
      <c r="J10372">
        <v>45</v>
      </c>
      <c r="K10372" t="s">
        <v>70</v>
      </c>
      <c r="L10372">
        <v>34.507269440000002</v>
      </c>
      <c r="M10372">
        <v>-80.489280559999997</v>
      </c>
      <c r="O10372" t="s">
        <v>134</v>
      </c>
    </row>
    <row r="10373" spans="1:16" x14ac:dyDescent="0.25">
      <c r="A10373">
        <v>2018450387</v>
      </c>
      <c r="B10373">
        <v>2018</v>
      </c>
      <c r="C10373" s="5">
        <v>35</v>
      </c>
      <c r="D10373">
        <v>0</v>
      </c>
      <c r="E10373" t="s">
        <v>18</v>
      </c>
      <c r="F10373">
        <v>37706</v>
      </c>
      <c r="G10373" t="s">
        <v>81</v>
      </c>
      <c r="H10373">
        <v>1</v>
      </c>
      <c r="I10373" t="s">
        <v>15</v>
      </c>
      <c r="J10373">
        <v>45</v>
      </c>
      <c r="K10373" t="s">
        <v>70</v>
      </c>
      <c r="L10373">
        <v>33.468638890000001</v>
      </c>
      <c r="M10373">
        <v>-81.842200000000005</v>
      </c>
      <c r="O10373" t="s">
        <v>134</v>
      </c>
    </row>
    <row r="10374" spans="1:16" x14ac:dyDescent="0.25">
      <c r="A10374">
        <v>2018450396</v>
      </c>
      <c r="B10374">
        <v>2018</v>
      </c>
      <c r="C10374" s="5">
        <v>52</v>
      </c>
      <c r="D10374">
        <v>0</v>
      </c>
      <c r="E10374" t="s">
        <v>18</v>
      </c>
      <c r="F10374">
        <v>72706</v>
      </c>
      <c r="G10374" t="s">
        <v>83</v>
      </c>
      <c r="H10374">
        <v>1</v>
      </c>
      <c r="I10374" t="s">
        <v>15</v>
      </c>
      <c r="J10374">
        <v>45</v>
      </c>
      <c r="K10374" t="s">
        <v>70</v>
      </c>
      <c r="L10374">
        <v>34.665900000000001</v>
      </c>
      <c r="M10374">
        <v>-81.968030560000003</v>
      </c>
      <c r="O10374" t="s">
        <v>134</v>
      </c>
    </row>
    <row r="10375" spans="1:16" x14ac:dyDescent="0.25">
      <c r="A10375">
        <v>2018450428</v>
      </c>
      <c r="B10375">
        <v>2018</v>
      </c>
      <c r="C10375" s="5">
        <v>63</v>
      </c>
      <c r="D10375">
        <v>0</v>
      </c>
      <c r="E10375" t="s">
        <v>18</v>
      </c>
      <c r="F10375">
        <v>72706</v>
      </c>
      <c r="G10375" t="s">
        <v>83</v>
      </c>
      <c r="H10375">
        <v>1</v>
      </c>
      <c r="I10375" t="s">
        <v>15</v>
      </c>
      <c r="J10375">
        <v>45</v>
      </c>
      <c r="K10375" t="s">
        <v>70</v>
      </c>
      <c r="L10375">
        <v>33.697499999999998</v>
      </c>
      <c r="M10375">
        <v>-79.318111110000004</v>
      </c>
      <c r="P10375" t="s">
        <v>135</v>
      </c>
    </row>
    <row r="10376" spans="1:16" x14ac:dyDescent="0.25">
      <c r="A10376">
        <v>2018450430</v>
      </c>
      <c r="B10376">
        <v>2018</v>
      </c>
      <c r="C10376" s="5">
        <v>50</v>
      </c>
      <c r="D10376">
        <v>0</v>
      </c>
      <c r="E10376" t="s">
        <v>18</v>
      </c>
      <c r="F10376">
        <v>72706</v>
      </c>
      <c r="G10376" t="s">
        <v>83</v>
      </c>
      <c r="H10376">
        <v>1</v>
      </c>
      <c r="I10376" t="s">
        <v>15</v>
      </c>
      <c r="J10376">
        <v>45</v>
      </c>
      <c r="K10376" t="s">
        <v>70</v>
      </c>
      <c r="L10376">
        <v>33.861930559999998</v>
      </c>
      <c r="M10376">
        <v>-80.415800000000004</v>
      </c>
      <c r="O10376" t="s">
        <v>134</v>
      </c>
    </row>
    <row r="10377" spans="1:16" x14ac:dyDescent="0.25">
      <c r="A10377">
        <v>2018450472</v>
      </c>
      <c r="B10377">
        <v>2018</v>
      </c>
      <c r="C10377" s="5">
        <v>25</v>
      </c>
      <c r="D10377">
        <v>0</v>
      </c>
      <c r="E10377" t="s">
        <v>18</v>
      </c>
      <c r="F10377">
        <v>76705</v>
      </c>
      <c r="G10377" t="s">
        <v>90</v>
      </c>
      <c r="H10377">
        <v>1</v>
      </c>
      <c r="I10377" t="s">
        <v>15</v>
      </c>
      <c r="J10377">
        <v>45</v>
      </c>
      <c r="K10377" t="s">
        <v>70</v>
      </c>
      <c r="L10377">
        <v>34.219669439999997</v>
      </c>
      <c r="M10377">
        <v>-82.037230559999998</v>
      </c>
      <c r="O10377" t="s">
        <v>134</v>
      </c>
    </row>
    <row r="10378" spans="1:16" x14ac:dyDescent="0.25">
      <c r="A10378">
        <v>2018450506</v>
      </c>
      <c r="B10378">
        <v>2018</v>
      </c>
      <c r="C10378" s="5">
        <v>38</v>
      </c>
      <c r="D10378">
        <v>0</v>
      </c>
      <c r="E10378" t="s">
        <v>18</v>
      </c>
      <c r="F10378">
        <v>37705</v>
      </c>
      <c r="G10378" t="s">
        <v>82</v>
      </c>
      <c r="H10378">
        <v>1</v>
      </c>
      <c r="I10378" t="s">
        <v>15</v>
      </c>
      <c r="J10378">
        <v>45</v>
      </c>
      <c r="K10378" t="s">
        <v>70</v>
      </c>
      <c r="L10378">
        <v>33.957549999999998</v>
      </c>
      <c r="M10378">
        <v>-80.93498056</v>
      </c>
      <c r="O10378" t="s">
        <v>134</v>
      </c>
    </row>
    <row r="10379" spans="1:16" x14ac:dyDescent="0.25">
      <c r="A10379">
        <v>2018450523</v>
      </c>
      <c r="B10379">
        <v>2018</v>
      </c>
      <c r="C10379" s="5">
        <v>26</v>
      </c>
      <c r="D10379">
        <v>0</v>
      </c>
      <c r="E10379" t="s">
        <v>18</v>
      </c>
      <c r="F10379">
        <v>53705</v>
      </c>
      <c r="G10379" t="s">
        <v>92</v>
      </c>
      <c r="H10379">
        <v>1</v>
      </c>
      <c r="I10379" t="s">
        <v>15</v>
      </c>
      <c r="J10379">
        <v>45</v>
      </c>
      <c r="K10379" t="s">
        <v>70</v>
      </c>
      <c r="L10379">
        <v>35.106411110000003</v>
      </c>
      <c r="M10379">
        <v>-81.986900000000006</v>
      </c>
      <c r="O10379" t="s">
        <v>134</v>
      </c>
    </row>
    <row r="10380" spans="1:16" x14ac:dyDescent="0.25">
      <c r="A10380">
        <v>2018450538</v>
      </c>
      <c r="B10380">
        <v>2018</v>
      </c>
      <c r="C10380" s="5">
        <v>45</v>
      </c>
      <c r="D10380">
        <v>0</v>
      </c>
      <c r="E10380" t="s">
        <v>18</v>
      </c>
      <c r="F10380">
        <v>72706</v>
      </c>
      <c r="G10380" t="s">
        <v>83</v>
      </c>
      <c r="H10380">
        <v>1</v>
      </c>
      <c r="I10380" t="s">
        <v>15</v>
      </c>
      <c r="J10380">
        <v>45</v>
      </c>
      <c r="K10380" t="s">
        <v>70</v>
      </c>
      <c r="L10380">
        <v>34.894580560000001</v>
      </c>
      <c r="M10380">
        <v>-82.040311110000005</v>
      </c>
      <c r="O10380" t="s">
        <v>134</v>
      </c>
    </row>
    <row r="10381" spans="1:16" x14ac:dyDescent="0.25">
      <c r="A10381">
        <v>2018450558</v>
      </c>
      <c r="B10381">
        <v>2018</v>
      </c>
      <c r="C10381" s="5">
        <v>32</v>
      </c>
      <c r="D10381">
        <v>0</v>
      </c>
      <c r="E10381" t="s">
        <v>18</v>
      </c>
      <c r="F10381">
        <v>73706</v>
      </c>
      <c r="G10381" t="s">
        <v>93</v>
      </c>
      <c r="H10381">
        <v>1</v>
      </c>
      <c r="I10381" t="s">
        <v>15</v>
      </c>
      <c r="J10381">
        <v>45</v>
      </c>
      <c r="K10381" t="s">
        <v>70</v>
      </c>
      <c r="L10381">
        <v>34.68843056</v>
      </c>
      <c r="M10381">
        <v>-79.938880560000001</v>
      </c>
      <c r="O10381" t="s">
        <v>134</v>
      </c>
    </row>
    <row r="10382" spans="1:16" x14ac:dyDescent="0.25">
      <c r="A10382">
        <v>2018450581</v>
      </c>
      <c r="B10382">
        <v>2018</v>
      </c>
      <c r="C10382" s="5">
        <v>44</v>
      </c>
      <c r="D10382">
        <v>0</v>
      </c>
      <c r="E10382" t="s">
        <v>18</v>
      </c>
      <c r="F10382">
        <v>72706</v>
      </c>
      <c r="G10382" t="s">
        <v>83</v>
      </c>
      <c r="H10382">
        <v>1</v>
      </c>
      <c r="I10382" t="s">
        <v>15</v>
      </c>
      <c r="J10382">
        <v>45</v>
      </c>
      <c r="K10382" t="s">
        <v>70</v>
      </c>
      <c r="L10382">
        <v>34.731411110000003</v>
      </c>
      <c r="M10382">
        <v>-80.76382778</v>
      </c>
      <c r="O10382" t="s">
        <v>134</v>
      </c>
    </row>
    <row r="10383" spans="1:16" x14ac:dyDescent="0.25">
      <c r="A10383">
        <v>2018450601</v>
      </c>
      <c r="B10383">
        <v>2018</v>
      </c>
      <c r="C10383" s="5">
        <v>26</v>
      </c>
      <c r="D10383">
        <v>0</v>
      </c>
      <c r="E10383" t="s">
        <v>18</v>
      </c>
      <c r="F10383">
        <v>37705</v>
      </c>
      <c r="G10383" t="s">
        <v>82</v>
      </c>
      <c r="H10383">
        <v>1</v>
      </c>
      <c r="I10383" t="s">
        <v>15</v>
      </c>
      <c r="J10383">
        <v>45</v>
      </c>
      <c r="K10383" t="s">
        <v>70</v>
      </c>
      <c r="L10383">
        <v>34.099249999999998</v>
      </c>
      <c r="M10383">
        <v>-80.375911110000004</v>
      </c>
      <c r="O10383" t="s">
        <v>134</v>
      </c>
    </row>
    <row r="10384" spans="1:16" x14ac:dyDescent="0.25">
      <c r="A10384">
        <v>2018450604</v>
      </c>
      <c r="B10384">
        <v>2018</v>
      </c>
      <c r="C10384" s="5">
        <v>35</v>
      </c>
      <c r="D10384">
        <v>0</v>
      </c>
      <c r="E10384" t="s">
        <v>18</v>
      </c>
      <c r="F10384">
        <v>98704</v>
      </c>
      <c r="G10384" t="s">
        <v>116</v>
      </c>
      <c r="H10384">
        <v>1</v>
      </c>
      <c r="I10384" t="s">
        <v>15</v>
      </c>
      <c r="J10384">
        <v>45</v>
      </c>
      <c r="K10384" t="s">
        <v>70</v>
      </c>
      <c r="L10384">
        <v>34.881038889999999</v>
      </c>
      <c r="M10384">
        <v>-80.993138889999997</v>
      </c>
      <c r="O10384" t="s">
        <v>134</v>
      </c>
    </row>
    <row r="10385" spans="1:16" x14ac:dyDescent="0.25">
      <c r="A10385">
        <v>2018450610</v>
      </c>
      <c r="B10385">
        <v>2018</v>
      </c>
      <c r="C10385" s="5">
        <v>42</v>
      </c>
      <c r="D10385">
        <v>0</v>
      </c>
      <c r="E10385" t="s">
        <v>18</v>
      </c>
      <c r="F10385">
        <v>53706</v>
      </c>
      <c r="G10385" t="s">
        <v>84</v>
      </c>
      <c r="H10385">
        <v>1</v>
      </c>
      <c r="I10385" t="s">
        <v>15</v>
      </c>
      <c r="J10385">
        <v>45</v>
      </c>
      <c r="K10385" t="s">
        <v>70</v>
      </c>
      <c r="L10385">
        <v>34.624738890000003</v>
      </c>
      <c r="M10385">
        <v>-80.503150000000005</v>
      </c>
      <c r="O10385" t="s">
        <v>134</v>
      </c>
    </row>
    <row r="10386" spans="1:16" x14ac:dyDescent="0.25">
      <c r="A10386">
        <v>2018450624</v>
      </c>
      <c r="B10386">
        <v>2018</v>
      </c>
      <c r="C10386" s="5">
        <v>29</v>
      </c>
      <c r="D10386">
        <v>0</v>
      </c>
      <c r="E10386" t="s">
        <v>18</v>
      </c>
      <c r="F10386">
        <v>72706</v>
      </c>
      <c r="G10386" t="s">
        <v>83</v>
      </c>
      <c r="H10386">
        <v>1</v>
      </c>
      <c r="I10386" t="s">
        <v>15</v>
      </c>
      <c r="J10386">
        <v>45</v>
      </c>
      <c r="K10386" t="s">
        <v>70</v>
      </c>
      <c r="L10386">
        <v>34.20176111</v>
      </c>
      <c r="M10386">
        <v>-82.201599999999999</v>
      </c>
      <c r="O10386" t="s">
        <v>134</v>
      </c>
    </row>
    <row r="10387" spans="1:16" x14ac:dyDescent="0.25">
      <c r="A10387">
        <v>2018450664</v>
      </c>
      <c r="B10387">
        <v>2018</v>
      </c>
      <c r="C10387" s="5">
        <v>52</v>
      </c>
      <c r="D10387">
        <v>0</v>
      </c>
      <c r="E10387" t="s">
        <v>18</v>
      </c>
      <c r="F10387">
        <v>98709</v>
      </c>
      <c r="G10387" t="s">
        <v>95</v>
      </c>
      <c r="H10387">
        <v>1</v>
      </c>
      <c r="I10387" t="s">
        <v>15</v>
      </c>
      <c r="J10387">
        <v>45</v>
      </c>
      <c r="K10387" t="s">
        <v>70</v>
      </c>
      <c r="L10387">
        <v>35.081288890000003</v>
      </c>
      <c r="M10387">
        <v>-81.839788889999994</v>
      </c>
      <c r="O10387" t="s">
        <v>134</v>
      </c>
    </row>
    <row r="10388" spans="1:16" x14ac:dyDescent="0.25">
      <c r="A10388">
        <v>2018450674</v>
      </c>
      <c r="B10388">
        <v>2018</v>
      </c>
      <c r="C10388" s="5">
        <v>29</v>
      </c>
      <c r="D10388">
        <v>0</v>
      </c>
      <c r="E10388" t="s">
        <v>18</v>
      </c>
      <c r="F10388">
        <v>98703</v>
      </c>
      <c r="G10388" t="s">
        <v>110</v>
      </c>
      <c r="H10388">
        <v>1</v>
      </c>
      <c r="I10388" t="s">
        <v>15</v>
      </c>
      <c r="J10388">
        <v>45</v>
      </c>
      <c r="K10388" t="s">
        <v>70</v>
      </c>
      <c r="L10388">
        <v>33.59958889</v>
      </c>
      <c r="M10388">
        <v>-80.917530560000003</v>
      </c>
      <c r="O10388" t="s">
        <v>134</v>
      </c>
    </row>
    <row r="10389" spans="1:16" x14ac:dyDescent="0.25">
      <c r="A10389">
        <v>2018450686</v>
      </c>
      <c r="B10389">
        <v>2018</v>
      </c>
      <c r="C10389" s="5">
        <v>39</v>
      </c>
      <c r="D10389">
        <v>0</v>
      </c>
      <c r="E10389" t="s">
        <v>18</v>
      </c>
      <c r="F10389">
        <v>37706</v>
      </c>
      <c r="G10389" t="s">
        <v>81</v>
      </c>
      <c r="H10389">
        <v>1</v>
      </c>
      <c r="I10389" t="s">
        <v>15</v>
      </c>
      <c r="J10389">
        <v>45</v>
      </c>
      <c r="K10389" t="s">
        <v>70</v>
      </c>
      <c r="L10389">
        <v>34.897599999999997</v>
      </c>
      <c r="M10389">
        <v>-82.339980560000001</v>
      </c>
      <c r="O10389" t="s">
        <v>134</v>
      </c>
    </row>
    <row r="10390" spans="1:16" x14ac:dyDescent="0.25">
      <c r="A10390">
        <v>2018450691</v>
      </c>
      <c r="B10390">
        <v>2018</v>
      </c>
      <c r="C10390" s="5">
        <v>36</v>
      </c>
      <c r="D10390">
        <v>0</v>
      </c>
      <c r="E10390" t="s">
        <v>18</v>
      </c>
      <c r="F10390">
        <v>71706</v>
      </c>
      <c r="G10390" t="s">
        <v>109</v>
      </c>
      <c r="H10390">
        <v>1</v>
      </c>
      <c r="I10390" t="s">
        <v>15</v>
      </c>
      <c r="J10390">
        <v>45</v>
      </c>
      <c r="K10390" t="s">
        <v>70</v>
      </c>
      <c r="L10390">
        <v>33.039330560000003</v>
      </c>
      <c r="M10390">
        <v>-80.143238890000006</v>
      </c>
      <c r="O10390" t="s">
        <v>134</v>
      </c>
    </row>
    <row r="10391" spans="1:16" x14ac:dyDescent="0.25">
      <c r="A10391">
        <v>2018450699</v>
      </c>
      <c r="B10391">
        <v>2018</v>
      </c>
      <c r="C10391" s="5">
        <v>38</v>
      </c>
      <c r="D10391">
        <v>0</v>
      </c>
      <c r="E10391" t="s">
        <v>18</v>
      </c>
      <c r="F10391">
        <v>76706</v>
      </c>
      <c r="G10391" t="s">
        <v>89</v>
      </c>
      <c r="H10391">
        <v>1</v>
      </c>
      <c r="I10391" t="s">
        <v>15</v>
      </c>
      <c r="J10391">
        <v>45</v>
      </c>
      <c r="K10391" t="s">
        <v>70</v>
      </c>
      <c r="L10391">
        <v>32.981316669999998</v>
      </c>
      <c r="M10391">
        <v>-80.086950000000002</v>
      </c>
      <c r="O10391" t="s">
        <v>134</v>
      </c>
    </row>
    <row r="10392" spans="1:16" x14ac:dyDescent="0.25">
      <c r="A10392">
        <v>2018450712</v>
      </c>
      <c r="B10392">
        <v>2018</v>
      </c>
      <c r="C10392" s="5">
        <v>67</v>
      </c>
      <c r="D10392">
        <v>0</v>
      </c>
      <c r="E10392" t="s">
        <v>18</v>
      </c>
      <c r="F10392">
        <v>72706</v>
      </c>
      <c r="G10392" t="s">
        <v>83</v>
      </c>
      <c r="H10392">
        <v>1</v>
      </c>
      <c r="I10392" t="s">
        <v>15</v>
      </c>
      <c r="J10392">
        <v>45</v>
      </c>
      <c r="K10392" t="s">
        <v>70</v>
      </c>
      <c r="L10392">
        <v>34.353038890000001</v>
      </c>
      <c r="M10392">
        <v>-80.06935</v>
      </c>
      <c r="P10392" t="s">
        <v>135</v>
      </c>
    </row>
    <row r="10393" spans="1:16" x14ac:dyDescent="0.25">
      <c r="A10393">
        <v>2018450727</v>
      </c>
      <c r="B10393">
        <v>2018</v>
      </c>
      <c r="C10393" s="5">
        <v>34</v>
      </c>
      <c r="D10393">
        <v>0</v>
      </c>
      <c r="E10393" t="s">
        <v>18</v>
      </c>
      <c r="F10393">
        <v>72705</v>
      </c>
      <c r="G10393" t="s">
        <v>120</v>
      </c>
      <c r="H10393">
        <v>1</v>
      </c>
      <c r="I10393" t="s">
        <v>15</v>
      </c>
      <c r="J10393">
        <v>45</v>
      </c>
      <c r="K10393" t="s">
        <v>70</v>
      </c>
      <c r="L10393">
        <v>34.064399999999999</v>
      </c>
      <c r="M10393">
        <v>-80.92258889</v>
      </c>
      <c r="O10393" t="s">
        <v>134</v>
      </c>
    </row>
    <row r="10394" spans="1:16" x14ac:dyDescent="0.25">
      <c r="A10394">
        <v>2018450739</v>
      </c>
      <c r="B10394">
        <v>2018</v>
      </c>
      <c r="C10394" s="5">
        <v>46</v>
      </c>
      <c r="D10394">
        <v>0</v>
      </c>
      <c r="E10394" t="s">
        <v>18</v>
      </c>
      <c r="F10394">
        <v>72706</v>
      </c>
      <c r="G10394" t="s">
        <v>83</v>
      </c>
      <c r="H10394">
        <v>1</v>
      </c>
      <c r="I10394" t="s">
        <v>15</v>
      </c>
      <c r="J10394">
        <v>45</v>
      </c>
      <c r="K10394" t="s">
        <v>70</v>
      </c>
      <c r="L10394">
        <v>34.251311110000003</v>
      </c>
      <c r="M10394">
        <v>-80.578319440000001</v>
      </c>
      <c r="O10394" t="s">
        <v>134</v>
      </c>
    </row>
    <row r="10395" spans="1:16" x14ac:dyDescent="0.25">
      <c r="A10395">
        <v>2018450740</v>
      </c>
      <c r="B10395">
        <v>2018</v>
      </c>
      <c r="C10395" s="5">
        <v>52</v>
      </c>
      <c r="D10395">
        <v>0</v>
      </c>
      <c r="E10395" t="s">
        <v>18</v>
      </c>
      <c r="F10395">
        <v>72706</v>
      </c>
      <c r="G10395" t="s">
        <v>83</v>
      </c>
      <c r="H10395">
        <v>2</v>
      </c>
      <c r="I10395" t="s">
        <v>21</v>
      </c>
      <c r="J10395">
        <v>45</v>
      </c>
      <c r="K10395" t="s">
        <v>70</v>
      </c>
      <c r="L10395">
        <v>34.840238890000002</v>
      </c>
      <c r="M10395">
        <v>-82.285650000000004</v>
      </c>
      <c r="O10395" t="s">
        <v>134</v>
      </c>
    </row>
    <row r="10396" spans="1:16" x14ac:dyDescent="0.25">
      <c r="A10396">
        <v>2018450742</v>
      </c>
      <c r="B10396">
        <v>2018</v>
      </c>
      <c r="C10396" s="5">
        <v>63</v>
      </c>
      <c r="D10396">
        <v>0</v>
      </c>
      <c r="E10396" t="s">
        <v>18</v>
      </c>
      <c r="F10396">
        <v>72706</v>
      </c>
      <c r="G10396" t="s">
        <v>83</v>
      </c>
      <c r="H10396">
        <v>1</v>
      </c>
      <c r="I10396" t="s">
        <v>15</v>
      </c>
      <c r="J10396">
        <v>45</v>
      </c>
      <c r="K10396" t="s">
        <v>70</v>
      </c>
      <c r="L10396">
        <v>33.579511109999999</v>
      </c>
      <c r="M10396">
        <v>-79.02188056</v>
      </c>
      <c r="P10396" t="s">
        <v>135</v>
      </c>
    </row>
    <row r="10397" spans="1:16" x14ac:dyDescent="0.25">
      <c r="A10397">
        <v>2018450757</v>
      </c>
      <c r="B10397">
        <v>2018</v>
      </c>
      <c r="C10397" s="5">
        <v>39</v>
      </c>
      <c r="D10397">
        <v>0</v>
      </c>
      <c r="E10397" t="s">
        <v>18</v>
      </c>
      <c r="F10397">
        <v>76706</v>
      </c>
      <c r="G10397" t="s">
        <v>89</v>
      </c>
      <c r="H10397">
        <v>1</v>
      </c>
      <c r="I10397" t="s">
        <v>15</v>
      </c>
      <c r="J10397">
        <v>45</v>
      </c>
      <c r="K10397" t="s">
        <v>70</v>
      </c>
      <c r="L10397">
        <v>32.880438890000001</v>
      </c>
      <c r="M10397">
        <v>-80.023099999999999</v>
      </c>
      <c r="O10397" t="s">
        <v>134</v>
      </c>
    </row>
    <row r="10398" spans="1:16" x14ac:dyDescent="0.25">
      <c r="A10398">
        <v>2018450792</v>
      </c>
      <c r="B10398">
        <v>2018</v>
      </c>
      <c r="C10398" s="5">
        <v>56</v>
      </c>
      <c r="D10398">
        <v>0</v>
      </c>
      <c r="E10398" t="s">
        <v>18</v>
      </c>
      <c r="F10398">
        <v>37703</v>
      </c>
      <c r="G10398" t="s">
        <v>86</v>
      </c>
      <c r="H10398">
        <v>1</v>
      </c>
      <c r="I10398" t="s">
        <v>15</v>
      </c>
      <c r="J10398">
        <v>45</v>
      </c>
      <c r="K10398" t="s">
        <v>70</v>
      </c>
      <c r="L10398">
        <v>34.631230559999999</v>
      </c>
      <c r="M10398">
        <v>-82.689880560000006</v>
      </c>
      <c r="P10398" t="s">
        <v>135</v>
      </c>
    </row>
    <row r="10399" spans="1:16" x14ac:dyDescent="0.25">
      <c r="A10399">
        <v>2018450797</v>
      </c>
      <c r="B10399">
        <v>2018</v>
      </c>
      <c r="C10399" s="5">
        <v>62</v>
      </c>
      <c r="D10399">
        <v>0</v>
      </c>
      <c r="E10399" t="s">
        <v>18</v>
      </c>
      <c r="F10399">
        <v>72706</v>
      </c>
      <c r="G10399" t="s">
        <v>83</v>
      </c>
      <c r="H10399">
        <v>1</v>
      </c>
      <c r="I10399" t="s">
        <v>15</v>
      </c>
      <c r="J10399">
        <v>45</v>
      </c>
      <c r="K10399" t="s">
        <v>70</v>
      </c>
      <c r="L10399">
        <v>34.323430559999998</v>
      </c>
      <c r="M10399">
        <v>-79.334561109999996</v>
      </c>
      <c r="P10399" t="s">
        <v>135</v>
      </c>
    </row>
    <row r="10400" spans="1:16" x14ac:dyDescent="0.25">
      <c r="A10400">
        <v>2018450807</v>
      </c>
      <c r="B10400">
        <v>2018</v>
      </c>
      <c r="C10400" s="5">
        <v>54</v>
      </c>
      <c r="D10400">
        <v>0</v>
      </c>
      <c r="E10400" t="s">
        <v>18</v>
      </c>
      <c r="F10400">
        <v>72706</v>
      </c>
      <c r="G10400" t="s">
        <v>83</v>
      </c>
      <c r="H10400">
        <v>1</v>
      </c>
      <c r="I10400" t="s">
        <v>15</v>
      </c>
      <c r="J10400">
        <v>45</v>
      </c>
      <c r="K10400" t="s">
        <v>70</v>
      </c>
      <c r="L10400">
        <v>34.043888889999998</v>
      </c>
      <c r="M10400">
        <v>-80.968430560000002</v>
      </c>
      <c r="O10400" t="s">
        <v>134</v>
      </c>
    </row>
    <row r="10401" spans="1:16" x14ac:dyDescent="0.25">
      <c r="A10401">
        <v>2018450809</v>
      </c>
      <c r="B10401">
        <v>2018</v>
      </c>
      <c r="C10401" s="5">
        <v>23</v>
      </c>
      <c r="D10401">
        <v>0</v>
      </c>
      <c r="E10401" t="s">
        <v>18</v>
      </c>
      <c r="F10401">
        <v>37705</v>
      </c>
      <c r="G10401" t="s">
        <v>82</v>
      </c>
      <c r="H10401">
        <v>1</v>
      </c>
      <c r="I10401" t="s">
        <v>15</v>
      </c>
      <c r="J10401">
        <v>45</v>
      </c>
      <c r="K10401" t="s">
        <v>70</v>
      </c>
      <c r="L10401">
        <v>34.118611110000003</v>
      </c>
      <c r="M10401">
        <v>-81.538688890000003</v>
      </c>
      <c r="O10401" t="s">
        <v>134</v>
      </c>
    </row>
    <row r="10402" spans="1:16" x14ac:dyDescent="0.25">
      <c r="A10402">
        <v>2018450813</v>
      </c>
      <c r="B10402">
        <v>2018</v>
      </c>
      <c r="C10402" s="5">
        <v>26</v>
      </c>
      <c r="D10402">
        <v>0</v>
      </c>
      <c r="E10402" t="s">
        <v>18</v>
      </c>
      <c r="F10402">
        <v>76706</v>
      </c>
      <c r="G10402" t="s">
        <v>89</v>
      </c>
      <c r="H10402">
        <v>2</v>
      </c>
      <c r="I10402" t="s">
        <v>21</v>
      </c>
      <c r="J10402">
        <v>45</v>
      </c>
      <c r="K10402" t="s">
        <v>70</v>
      </c>
      <c r="L10402">
        <v>35.118580559999998</v>
      </c>
      <c r="M10402">
        <v>-81.521424999999994</v>
      </c>
      <c r="O10402" t="s">
        <v>134</v>
      </c>
    </row>
    <row r="10403" spans="1:16" x14ac:dyDescent="0.25">
      <c r="A10403">
        <v>2018450818</v>
      </c>
      <c r="B10403">
        <v>2018</v>
      </c>
      <c r="C10403" s="5">
        <v>26</v>
      </c>
      <c r="D10403">
        <v>0</v>
      </c>
      <c r="E10403" t="s">
        <v>18</v>
      </c>
      <c r="F10403">
        <v>37703</v>
      </c>
      <c r="G10403" t="s">
        <v>86</v>
      </c>
      <c r="H10403">
        <v>1</v>
      </c>
      <c r="I10403" t="s">
        <v>15</v>
      </c>
      <c r="J10403">
        <v>45</v>
      </c>
      <c r="K10403" t="s">
        <v>70</v>
      </c>
      <c r="L10403">
        <v>34.036149999999999</v>
      </c>
      <c r="M10403">
        <v>-81.018888889999999</v>
      </c>
      <c r="O10403" t="s">
        <v>134</v>
      </c>
    </row>
    <row r="10404" spans="1:16" x14ac:dyDescent="0.25">
      <c r="A10404">
        <v>2018450841</v>
      </c>
      <c r="B10404">
        <v>2018</v>
      </c>
      <c r="C10404" s="5">
        <v>33</v>
      </c>
      <c r="D10404">
        <v>0</v>
      </c>
      <c r="E10404" t="s">
        <v>18</v>
      </c>
      <c r="F10404">
        <v>72706</v>
      </c>
      <c r="G10404" t="s">
        <v>83</v>
      </c>
      <c r="H10404">
        <v>1</v>
      </c>
      <c r="I10404" t="s">
        <v>15</v>
      </c>
      <c r="J10404">
        <v>45</v>
      </c>
      <c r="K10404" t="s">
        <v>70</v>
      </c>
      <c r="L10404">
        <v>33.07526111</v>
      </c>
      <c r="M10404">
        <v>-80.19686111</v>
      </c>
      <c r="O10404" t="s">
        <v>134</v>
      </c>
    </row>
    <row r="10405" spans="1:16" x14ac:dyDescent="0.25">
      <c r="A10405">
        <v>2018450867</v>
      </c>
      <c r="B10405">
        <v>2018</v>
      </c>
      <c r="C10405" s="5">
        <v>40</v>
      </c>
      <c r="D10405">
        <v>0</v>
      </c>
      <c r="E10405" t="s">
        <v>18</v>
      </c>
      <c r="F10405">
        <v>76706</v>
      </c>
      <c r="G10405" t="s">
        <v>89</v>
      </c>
      <c r="H10405">
        <v>1</v>
      </c>
      <c r="I10405" t="s">
        <v>15</v>
      </c>
      <c r="J10405">
        <v>45</v>
      </c>
      <c r="K10405" t="s">
        <v>70</v>
      </c>
      <c r="L10405">
        <v>34.834519440000001</v>
      </c>
      <c r="M10405">
        <v>-81.993388890000006</v>
      </c>
      <c r="O10405" t="s">
        <v>134</v>
      </c>
    </row>
    <row r="10406" spans="1:16" x14ac:dyDescent="0.25">
      <c r="A10406">
        <v>2018450874</v>
      </c>
      <c r="B10406">
        <v>2018</v>
      </c>
      <c r="C10406" s="5">
        <v>45</v>
      </c>
      <c r="D10406">
        <v>0</v>
      </c>
      <c r="E10406" t="s">
        <v>18</v>
      </c>
      <c r="F10406">
        <v>72706</v>
      </c>
      <c r="G10406" t="s">
        <v>83</v>
      </c>
      <c r="H10406">
        <v>1</v>
      </c>
      <c r="I10406" t="s">
        <v>15</v>
      </c>
      <c r="J10406">
        <v>45</v>
      </c>
      <c r="K10406" t="s">
        <v>70</v>
      </c>
      <c r="L10406">
        <v>33.500238889999999</v>
      </c>
      <c r="M10406">
        <v>-81.883169440000003</v>
      </c>
      <c r="O10406" t="s">
        <v>134</v>
      </c>
    </row>
    <row r="10407" spans="1:16" x14ac:dyDescent="0.25">
      <c r="A10407">
        <v>2018450929</v>
      </c>
      <c r="B10407">
        <v>2018</v>
      </c>
      <c r="C10407" s="5">
        <v>51</v>
      </c>
      <c r="D10407">
        <v>0</v>
      </c>
      <c r="E10407" t="s">
        <v>18</v>
      </c>
      <c r="F10407">
        <v>72706</v>
      </c>
      <c r="G10407" t="s">
        <v>83</v>
      </c>
      <c r="H10407">
        <v>1</v>
      </c>
      <c r="I10407" t="s">
        <v>15</v>
      </c>
      <c r="J10407">
        <v>45</v>
      </c>
      <c r="K10407" t="s">
        <v>70</v>
      </c>
      <c r="L10407">
        <v>33.647911110000003</v>
      </c>
      <c r="M10407">
        <v>-78.976061110000003</v>
      </c>
      <c r="O10407" t="s">
        <v>134</v>
      </c>
    </row>
    <row r="10408" spans="1:16" x14ac:dyDescent="0.25">
      <c r="A10408">
        <v>2018450934</v>
      </c>
      <c r="B10408">
        <v>2018</v>
      </c>
      <c r="C10408" s="5">
        <v>70</v>
      </c>
      <c r="D10408">
        <v>0</v>
      </c>
      <c r="E10408" t="s">
        <v>18</v>
      </c>
      <c r="F10408">
        <v>72706</v>
      </c>
      <c r="G10408" t="s">
        <v>83</v>
      </c>
      <c r="H10408">
        <v>1</v>
      </c>
      <c r="I10408" t="s">
        <v>15</v>
      </c>
      <c r="J10408">
        <v>45</v>
      </c>
      <c r="K10408" t="s">
        <v>70</v>
      </c>
      <c r="L10408">
        <v>33.909149999999997</v>
      </c>
      <c r="M10408">
        <v>-81.203669439999999</v>
      </c>
      <c r="P10408" t="s">
        <v>135</v>
      </c>
    </row>
    <row r="10409" spans="1:16" x14ac:dyDescent="0.25">
      <c r="A10409">
        <v>2018450968</v>
      </c>
      <c r="B10409">
        <v>2018</v>
      </c>
      <c r="C10409" s="5">
        <v>19</v>
      </c>
      <c r="D10409">
        <v>0</v>
      </c>
      <c r="E10409" t="s">
        <v>18</v>
      </c>
      <c r="F10409">
        <v>76705</v>
      </c>
      <c r="G10409" t="s">
        <v>90</v>
      </c>
      <c r="H10409">
        <v>2</v>
      </c>
      <c r="I10409" t="s">
        <v>21</v>
      </c>
      <c r="J10409">
        <v>45</v>
      </c>
      <c r="K10409" t="s">
        <v>70</v>
      </c>
      <c r="L10409">
        <v>32.972938890000002</v>
      </c>
      <c r="M10409">
        <v>-80.051288889999995</v>
      </c>
      <c r="O10409" t="s">
        <v>134</v>
      </c>
    </row>
    <row r="10410" spans="1:16" x14ac:dyDescent="0.25">
      <c r="A10410">
        <v>2018450974</v>
      </c>
      <c r="B10410">
        <v>2018</v>
      </c>
      <c r="C10410" s="5">
        <v>24</v>
      </c>
      <c r="D10410">
        <v>0</v>
      </c>
      <c r="E10410" t="s">
        <v>18</v>
      </c>
      <c r="F10410">
        <v>73705</v>
      </c>
      <c r="G10410" t="s">
        <v>87</v>
      </c>
      <c r="H10410">
        <v>1</v>
      </c>
      <c r="I10410" t="s">
        <v>15</v>
      </c>
      <c r="J10410">
        <v>45</v>
      </c>
      <c r="K10410" t="s">
        <v>70</v>
      </c>
      <c r="L10410">
        <v>33.873449999999998</v>
      </c>
      <c r="M10410">
        <v>-78.760988889999993</v>
      </c>
      <c r="O10410" t="s">
        <v>134</v>
      </c>
    </row>
    <row r="10411" spans="1:16" x14ac:dyDescent="0.25">
      <c r="A10411">
        <v>2018450974</v>
      </c>
      <c r="B10411">
        <v>2018</v>
      </c>
      <c r="C10411" s="5">
        <v>24</v>
      </c>
      <c r="D10411">
        <v>0</v>
      </c>
      <c r="E10411" t="s">
        <v>18</v>
      </c>
      <c r="F10411">
        <v>37703</v>
      </c>
      <c r="G10411" t="s">
        <v>86</v>
      </c>
      <c r="H10411">
        <v>1</v>
      </c>
      <c r="I10411" t="s">
        <v>15</v>
      </c>
      <c r="J10411">
        <v>45</v>
      </c>
      <c r="K10411" t="s">
        <v>70</v>
      </c>
      <c r="L10411">
        <v>33.873449999999998</v>
      </c>
      <c r="M10411">
        <v>-78.760988889999993</v>
      </c>
      <c r="O10411" t="s">
        <v>134</v>
      </c>
    </row>
    <row r="10412" spans="1:16" x14ac:dyDescent="0.25">
      <c r="A10412">
        <v>2018460026</v>
      </c>
      <c r="B10412">
        <v>2018</v>
      </c>
      <c r="C10412" s="5">
        <v>63</v>
      </c>
      <c r="D10412">
        <v>0</v>
      </c>
      <c r="E10412" t="s">
        <v>18</v>
      </c>
      <c r="F10412">
        <v>72706</v>
      </c>
      <c r="G10412" t="s">
        <v>83</v>
      </c>
      <c r="H10412">
        <v>1</v>
      </c>
      <c r="I10412" t="s">
        <v>15</v>
      </c>
      <c r="J10412">
        <v>46</v>
      </c>
      <c r="K10412" t="s">
        <v>71</v>
      </c>
      <c r="L10412">
        <v>43.737850000000002</v>
      </c>
      <c r="M10412">
        <v>-103.81847500000001</v>
      </c>
      <c r="P10412" t="s">
        <v>135</v>
      </c>
    </row>
    <row r="10413" spans="1:16" x14ac:dyDescent="0.25">
      <c r="A10413">
        <v>2018460028</v>
      </c>
      <c r="B10413">
        <v>2018</v>
      </c>
      <c r="C10413" s="5">
        <v>39</v>
      </c>
      <c r="D10413">
        <v>0</v>
      </c>
      <c r="E10413" t="s">
        <v>18</v>
      </c>
      <c r="F10413">
        <v>72706</v>
      </c>
      <c r="G10413" t="s">
        <v>83</v>
      </c>
      <c r="H10413">
        <v>1</v>
      </c>
      <c r="I10413" t="s">
        <v>15</v>
      </c>
      <c r="J10413">
        <v>46</v>
      </c>
      <c r="K10413" t="s">
        <v>71</v>
      </c>
      <c r="L10413">
        <v>44.479766669999997</v>
      </c>
      <c r="M10413">
        <v>-103.44958889999999</v>
      </c>
      <c r="O10413" t="s">
        <v>134</v>
      </c>
    </row>
    <row r="10414" spans="1:16" x14ac:dyDescent="0.25">
      <c r="A10414">
        <v>2018460039</v>
      </c>
      <c r="B10414">
        <v>2018</v>
      </c>
      <c r="C10414" s="5">
        <v>25</v>
      </c>
      <c r="D10414">
        <v>0</v>
      </c>
      <c r="E10414" t="s">
        <v>18</v>
      </c>
      <c r="F10414">
        <v>37705</v>
      </c>
      <c r="G10414" t="s">
        <v>82</v>
      </c>
      <c r="H10414">
        <v>1</v>
      </c>
      <c r="I10414" t="s">
        <v>15</v>
      </c>
      <c r="J10414">
        <v>46</v>
      </c>
      <c r="K10414" t="s">
        <v>71</v>
      </c>
      <c r="L10414">
        <v>43.547311110000003</v>
      </c>
      <c r="M10414">
        <v>-96.780199999999994</v>
      </c>
      <c r="O10414" t="s">
        <v>134</v>
      </c>
    </row>
    <row r="10415" spans="1:16" x14ac:dyDescent="0.25">
      <c r="A10415">
        <v>2018460041</v>
      </c>
      <c r="B10415">
        <v>2018</v>
      </c>
      <c r="C10415" s="5">
        <v>55</v>
      </c>
      <c r="D10415">
        <v>0</v>
      </c>
      <c r="E10415" t="s">
        <v>18</v>
      </c>
      <c r="F10415">
        <v>72706</v>
      </c>
      <c r="G10415" t="s">
        <v>83</v>
      </c>
      <c r="H10415">
        <v>1</v>
      </c>
      <c r="I10415" t="s">
        <v>15</v>
      </c>
      <c r="J10415">
        <v>46</v>
      </c>
      <c r="K10415" t="s">
        <v>71</v>
      </c>
      <c r="L10415">
        <v>43.602924999999999</v>
      </c>
      <c r="M10415">
        <v>-96.79110833</v>
      </c>
      <c r="O10415" t="s">
        <v>134</v>
      </c>
    </row>
    <row r="10416" spans="1:16" x14ac:dyDescent="0.25">
      <c r="A10416">
        <v>2018460058</v>
      </c>
      <c r="B10416">
        <v>2018</v>
      </c>
      <c r="C10416" s="5">
        <v>37</v>
      </c>
      <c r="D10416">
        <v>0</v>
      </c>
      <c r="E10416" t="s">
        <v>18</v>
      </c>
      <c r="F10416">
        <v>73706</v>
      </c>
      <c r="G10416" t="s">
        <v>93</v>
      </c>
      <c r="H10416">
        <v>1</v>
      </c>
      <c r="I10416" t="s">
        <v>15</v>
      </c>
      <c r="J10416">
        <v>46</v>
      </c>
      <c r="K10416" t="s">
        <v>71</v>
      </c>
      <c r="L10416">
        <v>43.608402779999999</v>
      </c>
      <c r="M10416">
        <v>-96.869041670000001</v>
      </c>
      <c r="O10416" t="s">
        <v>134</v>
      </c>
    </row>
    <row r="10417" spans="1:16" x14ac:dyDescent="0.25">
      <c r="A10417">
        <v>2018460059</v>
      </c>
      <c r="B10417">
        <v>2018</v>
      </c>
      <c r="C10417" s="5">
        <v>56</v>
      </c>
      <c r="D10417">
        <v>0</v>
      </c>
      <c r="E10417" t="s">
        <v>18</v>
      </c>
      <c r="F10417">
        <v>72706</v>
      </c>
      <c r="G10417" t="s">
        <v>83</v>
      </c>
      <c r="H10417">
        <v>1</v>
      </c>
      <c r="I10417" t="s">
        <v>15</v>
      </c>
      <c r="J10417">
        <v>46</v>
      </c>
      <c r="K10417" t="s">
        <v>71</v>
      </c>
      <c r="L10417">
        <v>44.211294440000003</v>
      </c>
      <c r="M10417">
        <v>-103.9869111</v>
      </c>
      <c r="P10417" t="s">
        <v>135</v>
      </c>
    </row>
    <row r="10418" spans="1:16" x14ac:dyDescent="0.25">
      <c r="A10418">
        <v>2018460061</v>
      </c>
      <c r="B10418">
        <v>2018</v>
      </c>
      <c r="C10418" s="5">
        <v>63</v>
      </c>
      <c r="D10418">
        <v>0</v>
      </c>
      <c r="E10418" t="s">
        <v>18</v>
      </c>
      <c r="F10418">
        <v>73706</v>
      </c>
      <c r="G10418" t="s">
        <v>93</v>
      </c>
      <c r="H10418">
        <v>1</v>
      </c>
      <c r="I10418" t="s">
        <v>15</v>
      </c>
      <c r="J10418">
        <v>46</v>
      </c>
      <c r="K10418" t="s">
        <v>71</v>
      </c>
      <c r="L10418">
        <v>44.249947220000003</v>
      </c>
      <c r="M10418">
        <v>-103.4029389</v>
      </c>
      <c r="P10418" t="s">
        <v>135</v>
      </c>
    </row>
    <row r="10419" spans="1:16" x14ac:dyDescent="0.25">
      <c r="A10419">
        <v>2018460062</v>
      </c>
      <c r="B10419">
        <v>2018</v>
      </c>
      <c r="C10419" s="5">
        <v>39</v>
      </c>
      <c r="D10419">
        <v>0</v>
      </c>
      <c r="E10419" t="s">
        <v>18</v>
      </c>
      <c r="F10419">
        <v>72706</v>
      </c>
      <c r="G10419" t="s">
        <v>83</v>
      </c>
      <c r="H10419">
        <v>1</v>
      </c>
      <c r="I10419" t="s">
        <v>15</v>
      </c>
      <c r="J10419">
        <v>46</v>
      </c>
      <c r="K10419" t="s">
        <v>71</v>
      </c>
      <c r="L10419">
        <v>44.17459444</v>
      </c>
      <c r="M10419">
        <v>-103.33154999999999</v>
      </c>
      <c r="O10419" t="s">
        <v>134</v>
      </c>
    </row>
    <row r="10420" spans="1:16" x14ac:dyDescent="0.25">
      <c r="A10420">
        <v>2018460069</v>
      </c>
      <c r="B10420">
        <v>2018</v>
      </c>
      <c r="C10420" s="5">
        <v>66</v>
      </c>
      <c r="D10420">
        <v>0</v>
      </c>
      <c r="E10420" t="s">
        <v>18</v>
      </c>
      <c r="F10420">
        <v>72706</v>
      </c>
      <c r="G10420" t="s">
        <v>83</v>
      </c>
      <c r="H10420">
        <v>1</v>
      </c>
      <c r="I10420" t="s">
        <v>15</v>
      </c>
      <c r="J10420">
        <v>46</v>
      </c>
      <c r="K10420" t="s">
        <v>71</v>
      </c>
      <c r="L10420">
        <v>43.577869440000001</v>
      </c>
      <c r="M10420">
        <v>-101.5208944</v>
      </c>
      <c r="P10420" t="s">
        <v>135</v>
      </c>
    </row>
    <row r="10421" spans="1:16" x14ac:dyDescent="0.25">
      <c r="A10421">
        <v>2018460071</v>
      </c>
      <c r="B10421">
        <v>2018</v>
      </c>
      <c r="C10421" s="5">
        <v>57</v>
      </c>
      <c r="D10421">
        <v>0</v>
      </c>
      <c r="E10421" t="s">
        <v>18</v>
      </c>
      <c r="F10421">
        <v>73706</v>
      </c>
      <c r="G10421" t="s">
        <v>93</v>
      </c>
      <c r="H10421">
        <v>1</v>
      </c>
      <c r="I10421" t="s">
        <v>15</v>
      </c>
      <c r="J10421">
        <v>46</v>
      </c>
      <c r="K10421" t="s">
        <v>71</v>
      </c>
      <c r="L10421">
        <v>44.085763890000003</v>
      </c>
      <c r="M10421">
        <v>-103.49852780000001</v>
      </c>
      <c r="P10421" t="s">
        <v>135</v>
      </c>
    </row>
    <row r="10422" spans="1:16" x14ac:dyDescent="0.25">
      <c r="A10422">
        <v>2018460081</v>
      </c>
      <c r="B10422">
        <v>2018</v>
      </c>
      <c r="C10422" s="5">
        <v>51</v>
      </c>
      <c r="D10422">
        <v>0</v>
      </c>
      <c r="E10422" t="s">
        <v>18</v>
      </c>
      <c r="F10422">
        <v>72706</v>
      </c>
      <c r="G10422" t="s">
        <v>83</v>
      </c>
      <c r="H10422">
        <v>1</v>
      </c>
      <c r="I10422" t="s">
        <v>15</v>
      </c>
      <c r="J10422">
        <v>46</v>
      </c>
      <c r="K10422" t="s">
        <v>71</v>
      </c>
      <c r="L10422">
        <v>43.60193056</v>
      </c>
      <c r="M10422">
        <v>-96.760772220000007</v>
      </c>
      <c r="O10422" t="s">
        <v>134</v>
      </c>
    </row>
    <row r="10423" spans="1:16" x14ac:dyDescent="0.25">
      <c r="A10423">
        <v>2018470027</v>
      </c>
      <c r="B10423">
        <v>2018</v>
      </c>
      <c r="C10423" s="5">
        <v>61</v>
      </c>
      <c r="D10423">
        <v>1</v>
      </c>
      <c r="E10423" t="s">
        <v>13</v>
      </c>
      <c r="F10423">
        <v>73706</v>
      </c>
      <c r="G10423" t="s">
        <v>93</v>
      </c>
      <c r="H10423">
        <v>1</v>
      </c>
      <c r="I10423" t="s">
        <v>15</v>
      </c>
      <c r="J10423">
        <v>47</v>
      </c>
      <c r="K10423" t="s">
        <v>72</v>
      </c>
      <c r="L10423">
        <v>36.206430560000001</v>
      </c>
      <c r="M10423">
        <v>-82.435519439999993</v>
      </c>
      <c r="P10423" t="s">
        <v>135</v>
      </c>
    </row>
    <row r="10424" spans="1:16" x14ac:dyDescent="0.25">
      <c r="A10424">
        <v>2018470032</v>
      </c>
      <c r="B10424">
        <v>2018</v>
      </c>
      <c r="C10424" s="5">
        <v>51</v>
      </c>
      <c r="D10424">
        <v>1</v>
      </c>
      <c r="E10424" t="s">
        <v>13</v>
      </c>
      <c r="F10424">
        <v>72706</v>
      </c>
      <c r="G10424" t="s">
        <v>83</v>
      </c>
      <c r="H10424">
        <v>1</v>
      </c>
      <c r="I10424" t="s">
        <v>15</v>
      </c>
      <c r="J10424">
        <v>47</v>
      </c>
      <c r="K10424" t="s">
        <v>72</v>
      </c>
      <c r="L10424">
        <v>35.006211110000002</v>
      </c>
      <c r="M10424">
        <v>-85.525700000000001</v>
      </c>
      <c r="O10424" t="s">
        <v>134</v>
      </c>
    </row>
    <row r="10425" spans="1:16" x14ac:dyDescent="0.25">
      <c r="A10425">
        <v>2018470071</v>
      </c>
      <c r="B10425">
        <v>2018</v>
      </c>
      <c r="C10425" s="5">
        <v>28</v>
      </c>
      <c r="D10425">
        <v>0</v>
      </c>
      <c r="E10425" t="s">
        <v>18</v>
      </c>
      <c r="F10425">
        <v>37705</v>
      </c>
      <c r="G10425" t="s">
        <v>82</v>
      </c>
      <c r="H10425">
        <v>1</v>
      </c>
      <c r="I10425" t="s">
        <v>15</v>
      </c>
      <c r="J10425">
        <v>47</v>
      </c>
      <c r="K10425" t="s">
        <v>72</v>
      </c>
      <c r="L10425">
        <v>35.94791111</v>
      </c>
      <c r="M10425">
        <v>-85.216899999999995</v>
      </c>
      <c r="O10425" t="s">
        <v>134</v>
      </c>
    </row>
    <row r="10426" spans="1:16" x14ac:dyDescent="0.25">
      <c r="A10426">
        <v>2018470075</v>
      </c>
      <c r="B10426">
        <v>2018</v>
      </c>
      <c r="C10426" s="5">
        <v>46</v>
      </c>
      <c r="D10426">
        <v>1</v>
      </c>
      <c r="E10426" t="s">
        <v>13</v>
      </c>
      <c r="F10426">
        <v>34706</v>
      </c>
      <c r="G10426" t="s">
        <v>97</v>
      </c>
      <c r="H10426">
        <v>1</v>
      </c>
      <c r="I10426" t="s">
        <v>15</v>
      </c>
      <c r="J10426">
        <v>47</v>
      </c>
      <c r="K10426" t="s">
        <v>72</v>
      </c>
      <c r="L10426">
        <v>36.079069439999998</v>
      </c>
      <c r="M10426">
        <v>-85.867911109999994</v>
      </c>
      <c r="O10426" t="s">
        <v>134</v>
      </c>
    </row>
    <row r="10427" spans="1:16" x14ac:dyDescent="0.25">
      <c r="A10427">
        <v>2018470077</v>
      </c>
      <c r="B10427">
        <v>2018</v>
      </c>
      <c r="C10427" s="5">
        <v>28</v>
      </c>
      <c r="D10427">
        <v>0</v>
      </c>
      <c r="E10427" t="s">
        <v>18</v>
      </c>
      <c r="F10427">
        <v>72706</v>
      </c>
      <c r="G10427" t="s">
        <v>83</v>
      </c>
      <c r="H10427">
        <v>1</v>
      </c>
      <c r="I10427" t="s">
        <v>15</v>
      </c>
      <c r="J10427">
        <v>47</v>
      </c>
      <c r="K10427" t="s">
        <v>72</v>
      </c>
      <c r="L10427">
        <v>36.497399999999999</v>
      </c>
      <c r="M10427">
        <v>-86.713499999999996</v>
      </c>
      <c r="O10427" t="s">
        <v>134</v>
      </c>
    </row>
    <row r="10428" spans="1:16" x14ac:dyDescent="0.25">
      <c r="A10428">
        <v>2018470078</v>
      </c>
      <c r="B10428">
        <v>2018</v>
      </c>
      <c r="C10428" s="5">
        <v>21</v>
      </c>
      <c r="D10428">
        <v>1</v>
      </c>
      <c r="E10428" t="s">
        <v>13</v>
      </c>
      <c r="F10428">
        <v>76706</v>
      </c>
      <c r="G10428" t="s">
        <v>89</v>
      </c>
      <c r="H10428">
        <v>1</v>
      </c>
      <c r="I10428" t="s">
        <v>15</v>
      </c>
      <c r="J10428">
        <v>47</v>
      </c>
      <c r="K10428" t="s">
        <v>72</v>
      </c>
      <c r="L10428">
        <v>35.037869440000001</v>
      </c>
      <c r="M10428">
        <v>-89.703180560000007</v>
      </c>
      <c r="O10428" t="s">
        <v>134</v>
      </c>
    </row>
    <row r="10429" spans="1:16" x14ac:dyDescent="0.25">
      <c r="A10429">
        <v>2018470084</v>
      </c>
      <c r="B10429">
        <v>2018</v>
      </c>
      <c r="C10429" s="5">
        <v>74</v>
      </c>
      <c r="D10429">
        <v>1</v>
      </c>
      <c r="E10429" t="s">
        <v>13</v>
      </c>
      <c r="F10429">
        <v>72706</v>
      </c>
      <c r="G10429" t="s">
        <v>83</v>
      </c>
      <c r="H10429">
        <v>1</v>
      </c>
      <c r="I10429" t="s">
        <v>15</v>
      </c>
      <c r="J10429">
        <v>47</v>
      </c>
      <c r="K10429" t="s">
        <v>72</v>
      </c>
      <c r="L10429">
        <v>36.158419440000003</v>
      </c>
      <c r="M10429">
        <v>-83.212430560000001</v>
      </c>
      <c r="P10429" t="s">
        <v>135</v>
      </c>
    </row>
    <row r="10430" spans="1:16" x14ac:dyDescent="0.25">
      <c r="A10430">
        <v>2018470093</v>
      </c>
      <c r="B10430">
        <v>2018</v>
      </c>
      <c r="C10430" s="5">
        <v>27</v>
      </c>
      <c r="D10430">
        <v>1</v>
      </c>
      <c r="E10430" t="s">
        <v>13</v>
      </c>
      <c r="F10430">
        <v>77706</v>
      </c>
      <c r="G10430" t="s">
        <v>101</v>
      </c>
      <c r="H10430">
        <v>1</v>
      </c>
      <c r="I10430" t="s">
        <v>15</v>
      </c>
      <c r="J10430">
        <v>47</v>
      </c>
      <c r="K10430" t="s">
        <v>72</v>
      </c>
      <c r="L10430">
        <v>35.84861111</v>
      </c>
      <c r="M10430">
        <v>-86.353338890000003</v>
      </c>
      <c r="O10430" t="s">
        <v>134</v>
      </c>
    </row>
    <row r="10431" spans="1:16" x14ac:dyDescent="0.25">
      <c r="A10431">
        <v>2018470101</v>
      </c>
      <c r="B10431">
        <v>2018</v>
      </c>
      <c r="C10431" s="5">
        <v>59</v>
      </c>
      <c r="D10431">
        <v>1</v>
      </c>
      <c r="E10431" t="s">
        <v>13</v>
      </c>
      <c r="F10431">
        <v>72706</v>
      </c>
      <c r="G10431" t="s">
        <v>83</v>
      </c>
      <c r="H10431">
        <v>1</v>
      </c>
      <c r="I10431" t="s">
        <v>15</v>
      </c>
      <c r="J10431">
        <v>47</v>
      </c>
      <c r="K10431" t="s">
        <v>72</v>
      </c>
      <c r="L10431">
        <v>36.273438890000001</v>
      </c>
      <c r="M10431">
        <v>-86.710038890000007</v>
      </c>
      <c r="P10431" t="s">
        <v>135</v>
      </c>
    </row>
    <row r="10432" spans="1:16" x14ac:dyDescent="0.25">
      <c r="A10432">
        <v>2018470136</v>
      </c>
      <c r="B10432">
        <v>2018</v>
      </c>
      <c r="C10432" s="5">
        <v>47</v>
      </c>
      <c r="D10432">
        <v>1</v>
      </c>
      <c r="E10432" t="s">
        <v>13</v>
      </c>
      <c r="F10432">
        <v>37706</v>
      </c>
      <c r="G10432" t="s">
        <v>81</v>
      </c>
      <c r="H10432">
        <v>1</v>
      </c>
      <c r="I10432" t="s">
        <v>15</v>
      </c>
      <c r="J10432">
        <v>47</v>
      </c>
      <c r="K10432" t="s">
        <v>72</v>
      </c>
      <c r="L10432">
        <v>36.051000000000002</v>
      </c>
      <c r="M10432">
        <v>-83.869550000000004</v>
      </c>
      <c r="O10432" t="s">
        <v>134</v>
      </c>
    </row>
    <row r="10433" spans="1:16" x14ac:dyDescent="0.25">
      <c r="A10433">
        <v>2018470139</v>
      </c>
      <c r="B10433">
        <v>2018</v>
      </c>
      <c r="C10433" s="5">
        <v>45</v>
      </c>
      <c r="D10433">
        <v>1</v>
      </c>
      <c r="E10433" t="s">
        <v>13</v>
      </c>
      <c r="F10433">
        <v>72706</v>
      </c>
      <c r="G10433" t="s">
        <v>83</v>
      </c>
      <c r="H10433">
        <v>1</v>
      </c>
      <c r="I10433" t="s">
        <v>15</v>
      </c>
      <c r="J10433">
        <v>47</v>
      </c>
      <c r="K10433" t="s">
        <v>72</v>
      </c>
      <c r="L10433">
        <v>35.993188889999999</v>
      </c>
      <c r="M10433">
        <v>-86.812388889999994</v>
      </c>
      <c r="O10433" t="s">
        <v>134</v>
      </c>
    </row>
    <row r="10434" spans="1:16" x14ac:dyDescent="0.25">
      <c r="A10434">
        <v>2018470148</v>
      </c>
      <c r="B10434">
        <v>2018</v>
      </c>
      <c r="C10434" s="5">
        <v>25</v>
      </c>
      <c r="D10434">
        <v>1</v>
      </c>
      <c r="E10434" t="s">
        <v>13</v>
      </c>
      <c r="F10434">
        <v>53706</v>
      </c>
      <c r="G10434" t="s">
        <v>84</v>
      </c>
      <c r="H10434">
        <v>1</v>
      </c>
      <c r="I10434" t="s">
        <v>15</v>
      </c>
      <c r="J10434">
        <v>47</v>
      </c>
      <c r="K10434" t="s">
        <v>72</v>
      </c>
      <c r="L10434">
        <v>36.620247220000003</v>
      </c>
      <c r="M10434">
        <v>-87.431561110000004</v>
      </c>
      <c r="O10434" t="s">
        <v>134</v>
      </c>
    </row>
    <row r="10435" spans="1:16" x14ac:dyDescent="0.25">
      <c r="A10435">
        <v>2018470149</v>
      </c>
      <c r="B10435">
        <v>2018</v>
      </c>
      <c r="C10435" s="5">
        <v>26</v>
      </c>
      <c r="D10435">
        <v>1</v>
      </c>
      <c r="E10435" t="s">
        <v>13</v>
      </c>
      <c r="F10435">
        <v>73705</v>
      </c>
      <c r="G10435" t="s">
        <v>87</v>
      </c>
      <c r="H10435">
        <v>1</v>
      </c>
      <c r="I10435" t="s">
        <v>15</v>
      </c>
      <c r="J10435">
        <v>47</v>
      </c>
      <c r="K10435" t="s">
        <v>72</v>
      </c>
      <c r="L10435">
        <v>35.580480559999998</v>
      </c>
      <c r="M10435">
        <v>-85.161411110000003</v>
      </c>
      <c r="O10435" t="s">
        <v>134</v>
      </c>
    </row>
    <row r="10436" spans="1:16" x14ac:dyDescent="0.25">
      <c r="A10436">
        <v>2018470174</v>
      </c>
      <c r="B10436">
        <v>2018</v>
      </c>
      <c r="C10436" s="5">
        <v>19</v>
      </c>
      <c r="D10436">
        <v>1</v>
      </c>
      <c r="E10436" t="s">
        <v>13</v>
      </c>
      <c r="F10436">
        <v>53705</v>
      </c>
      <c r="G10436" t="s">
        <v>92</v>
      </c>
      <c r="H10436">
        <v>1</v>
      </c>
      <c r="I10436" t="s">
        <v>15</v>
      </c>
      <c r="J10436">
        <v>47</v>
      </c>
      <c r="K10436" t="s">
        <v>72</v>
      </c>
      <c r="L10436">
        <v>36.517130559999998</v>
      </c>
      <c r="M10436">
        <v>-86.640150000000006</v>
      </c>
      <c r="O10436" t="s">
        <v>134</v>
      </c>
    </row>
    <row r="10437" spans="1:16" x14ac:dyDescent="0.25">
      <c r="A10437">
        <v>2018470190</v>
      </c>
      <c r="B10437">
        <v>2018</v>
      </c>
      <c r="C10437" s="5">
        <v>3</v>
      </c>
      <c r="D10437">
        <v>1</v>
      </c>
      <c r="E10437" t="s">
        <v>13</v>
      </c>
      <c r="F10437">
        <v>37701</v>
      </c>
      <c r="G10437" t="s">
        <v>126</v>
      </c>
      <c r="H10437">
        <v>1</v>
      </c>
      <c r="I10437" t="s">
        <v>15</v>
      </c>
      <c r="J10437">
        <v>47</v>
      </c>
      <c r="K10437" t="s">
        <v>72</v>
      </c>
      <c r="L10437">
        <v>36.083750000000002</v>
      </c>
      <c r="M10437">
        <v>-83.999430559999993</v>
      </c>
      <c r="N10437" t="s">
        <v>133</v>
      </c>
    </row>
    <row r="10438" spans="1:16" x14ac:dyDescent="0.25">
      <c r="A10438">
        <v>2018470193</v>
      </c>
      <c r="B10438">
        <v>2018</v>
      </c>
      <c r="C10438" s="5">
        <v>47</v>
      </c>
      <c r="D10438">
        <v>1</v>
      </c>
      <c r="E10438" t="s">
        <v>13</v>
      </c>
      <c r="F10438">
        <v>72706</v>
      </c>
      <c r="G10438" t="s">
        <v>83</v>
      </c>
      <c r="H10438">
        <v>1</v>
      </c>
      <c r="I10438" t="s">
        <v>15</v>
      </c>
      <c r="J10438">
        <v>47</v>
      </c>
      <c r="K10438" t="s">
        <v>72</v>
      </c>
      <c r="L10438">
        <v>36.102088889999997</v>
      </c>
      <c r="M10438">
        <v>-88.811599999999999</v>
      </c>
      <c r="O10438" t="s">
        <v>134</v>
      </c>
    </row>
    <row r="10439" spans="1:16" x14ac:dyDescent="0.25">
      <c r="A10439">
        <v>2018470193</v>
      </c>
      <c r="B10439">
        <v>2018</v>
      </c>
      <c r="C10439" s="5">
        <v>40</v>
      </c>
      <c r="D10439">
        <v>1</v>
      </c>
      <c r="E10439" t="s">
        <v>13</v>
      </c>
      <c r="F10439">
        <v>72706</v>
      </c>
      <c r="G10439" t="s">
        <v>83</v>
      </c>
      <c r="H10439">
        <v>2</v>
      </c>
      <c r="I10439" t="s">
        <v>21</v>
      </c>
      <c r="J10439">
        <v>47</v>
      </c>
      <c r="K10439" t="s">
        <v>72</v>
      </c>
      <c r="L10439">
        <v>36.102088889999997</v>
      </c>
      <c r="M10439">
        <v>-88.811599999999999</v>
      </c>
      <c r="O10439" t="s">
        <v>134</v>
      </c>
    </row>
    <row r="10440" spans="1:16" x14ac:dyDescent="0.25">
      <c r="A10440">
        <v>2018470198</v>
      </c>
      <c r="B10440">
        <v>2018</v>
      </c>
      <c r="C10440" s="5">
        <v>56</v>
      </c>
      <c r="D10440">
        <v>1</v>
      </c>
      <c r="E10440" t="s">
        <v>13</v>
      </c>
      <c r="F10440">
        <v>72706</v>
      </c>
      <c r="G10440" t="s">
        <v>83</v>
      </c>
      <c r="H10440">
        <v>1</v>
      </c>
      <c r="I10440" t="s">
        <v>15</v>
      </c>
      <c r="J10440">
        <v>47</v>
      </c>
      <c r="K10440" t="s">
        <v>72</v>
      </c>
      <c r="L10440">
        <v>35.729038889999998</v>
      </c>
      <c r="M10440">
        <v>-86.325811110000004</v>
      </c>
      <c r="P10440" t="s">
        <v>135</v>
      </c>
    </row>
    <row r="10441" spans="1:16" x14ac:dyDescent="0.25">
      <c r="A10441">
        <v>2018470212</v>
      </c>
      <c r="B10441">
        <v>2018</v>
      </c>
      <c r="C10441" s="5">
        <v>22</v>
      </c>
      <c r="D10441">
        <v>1</v>
      </c>
      <c r="E10441" t="s">
        <v>13</v>
      </c>
      <c r="F10441">
        <v>53706</v>
      </c>
      <c r="G10441" t="s">
        <v>84</v>
      </c>
      <c r="H10441">
        <v>1</v>
      </c>
      <c r="I10441" t="s">
        <v>15</v>
      </c>
      <c r="J10441">
        <v>47</v>
      </c>
      <c r="K10441" t="s">
        <v>72</v>
      </c>
      <c r="L10441">
        <v>35.098555560000001</v>
      </c>
      <c r="M10441">
        <v>-90.028366669999997</v>
      </c>
      <c r="O10441" t="s">
        <v>134</v>
      </c>
    </row>
    <row r="10442" spans="1:16" x14ac:dyDescent="0.25">
      <c r="A10442">
        <v>2018470223</v>
      </c>
      <c r="B10442">
        <v>2018</v>
      </c>
      <c r="C10442" s="5">
        <v>43</v>
      </c>
      <c r="D10442">
        <v>1</v>
      </c>
      <c r="E10442" t="s">
        <v>13</v>
      </c>
      <c r="F10442">
        <v>73706</v>
      </c>
      <c r="G10442" t="s">
        <v>93</v>
      </c>
      <c r="H10442">
        <v>1</v>
      </c>
      <c r="I10442" t="s">
        <v>15</v>
      </c>
      <c r="J10442">
        <v>47</v>
      </c>
      <c r="K10442" t="s">
        <v>72</v>
      </c>
      <c r="L10442">
        <v>35.020400000000002</v>
      </c>
      <c r="M10442">
        <v>-89.826022219999999</v>
      </c>
      <c r="O10442" t="s">
        <v>134</v>
      </c>
    </row>
    <row r="10443" spans="1:16" x14ac:dyDescent="0.25">
      <c r="A10443">
        <v>2018470231</v>
      </c>
      <c r="B10443">
        <v>2018</v>
      </c>
      <c r="C10443" s="5">
        <v>21</v>
      </c>
      <c r="D10443">
        <v>1</v>
      </c>
      <c r="E10443" t="s">
        <v>13</v>
      </c>
      <c r="F10443">
        <v>76705</v>
      </c>
      <c r="G10443" t="s">
        <v>90</v>
      </c>
      <c r="H10443">
        <v>1</v>
      </c>
      <c r="I10443" t="s">
        <v>15</v>
      </c>
      <c r="J10443">
        <v>47</v>
      </c>
      <c r="K10443" t="s">
        <v>72</v>
      </c>
      <c r="L10443">
        <v>35.932949999999998</v>
      </c>
      <c r="M10443">
        <v>-86.533580560000004</v>
      </c>
      <c r="O10443" t="s">
        <v>134</v>
      </c>
    </row>
    <row r="10444" spans="1:16" x14ac:dyDescent="0.25">
      <c r="A10444">
        <v>2018470234</v>
      </c>
      <c r="B10444">
        <v>2018</v>
      </c>
      <c r="C10444" s="5">
        <v>21</v>
      </c>
      <c r="D10444">
        <v>1</v>
      </c>
      <c r="E10444" t="s">
        <v>13</v>
      </c>
      <c r="F10444">
        <v>73703</v>
      </c>
      <c r="G10444" t="s">
        <v>88</v>
      </c>
      <c r="H10444">
        <v>1</v>
      </c>
      <c r="I10444" t="s">
        <v>15</v>
      </c>
      <c r="J10444">
        <v>47</v>
      </c>
      <c r="K10444" t="s">
        <v>72</v>
      </c>
      <c r="L10444">
        <v>36.255530559999997</v>
      </c>
      <c r="M10444">
        <v>-87.432619439999996</v>
      </c>
      <c r="O10444" t="s">
        <v>134</v>
      </c>
    </row>
    <row r="10445" spans="1:16" x14ac:dyDescent="0.25">
      <c r="A10445">
        <v>2018470237</v>
      </c>
      <c r="B10445">
        <v>2018</v>
      </c>
      <c r="C10445" s="5">
        <v>39</v>
      </c>
      <c r="D10445">
        <v>1</v>
      </c>
      <c r="E10445" t="s">
        <v>13</v>
      </c>
      <c r="F10445">
        <v>72706</v>
      </c>
      <c r="G10445" t="s">
        <v>83</v>
      </c>
      <c r="H10445">
        <v>1</v>
      </c>
      <c r="I10445" t="s">
        <v>15</v>
      </c>
      <c r="J10445">
        <v>47</v>
      </c>
      <c r="K10445" t="s">
        <v>72</v>
      </c>
      <c r="L10445">
        <v>35.867330559999999</v>
      </c>
      <c r="M10445">
        <v>-86.427499999999995</v>
      </c>
      <c r="O10445" t="s">
        <v>134</v>
      </c>
    </row>
    <row r="10446" spans="1:16" x14ac:dyDescent="0.25">
      <c r="A10446">
        <v>2018470241</v>
      </c>
      <c r="B10446">
        <v>2018</v>
      </c>
      <c r="C10446" s="5">
        <v>42</v>
      </c>
      <c r="D10446">
        <v>1</v>
      </c>
      <c r="E10446" t="s">
        <v>13</v>
      </c>
      <c r="F10446">
        <v>37703</v>
      </c>
      <c r="G10446" t="s">
        <v>86</v>
      </c>
      <c r="H10446">
        <v>1</v>
      </c>
      <c r="I10446" t="s">
        <v>15</v>
      </c>
      <c r="J10446">
        <v>47</v>
      </c>
      <c r="K10446" t="s">
        <v>72</v>
      </c>
      <c r="L10446">
        <v>35.009961109999999</v>
      </c>
      <c r="M10446">
        <v>-85.276700000000005</v>
      </c>
      <c r="O10446" t="s">
        <v>134</v>
      </c>
    </row>
    <row r="10447" spans="1:16" x14ac:dyDescent="0.25">
      <c r="A10447">
        <v>2018470242</v>
      </c>
      <c r="B10447">
        <v>2018</v>
      </c>
      <c r="C10447" s="5">
        <v>80</v>
      </c>
      <c r="D10447">
        <v>1</v>
      </c>
      <c r="E10447" t="s">
        <v>13</v>
      </c>
      <c r="F10447">
        <v>98706</v>
      </c>
      <c r="G10447" t="s">
        <v>102</v>
      </c>
      <c r="H10447">
        <v>1</v>
      </c>
      <c r="I10447" t="s">
        <v>15</v>
      </c>
      <c r="J10447">
        <v>47</v>
      </c>
      <c r="K10447" t="s">
        <v>72</v>
      </c>
      <c r="L10447">
        <v>36.079119439999999</v>
      </c>
      <c r="M10447">
        <v>-83.169411109999999</v>
      </c>
      <c r="P10447" t="s">
        <v>135</v>
      </c>
    </row>
    <row r="10448" spans="1:16" x14ac:dyDescent="0.25">
      <c r="A10448">
        <v>2018470244</v>
      </c>
      <c r="B10448">
        <v>2018</v>
      </c>
      <c r="C10448" s="5">
        <v>21</v>
      </c>
      <c r="D10448">
        <v>1</v>
      </c>
      <c r="E10448" t="s">
        <v>13</v>
      </c>
      <c r="F10448">
        <v>73703</v>
      </c>
      <c r="G10448" t="s">
        <v>88</v>
      </c>
      <c r="H10448">
        <v>1</v>
      </c>
      <c r="I10448" t="s">
        <v>15</v>
      </c>
      <c r="J10448">
        <v>47</v>
      </c>
      <c r="K10448" t="s">
        <v>72</v>
      </c>
      <c r="L10448">
        <v>36.52525833</v>
      </c>
      <c r="M10448">
        <v>-82.422361109999997</v>
      </c>
      <c r="O10448" t="s">
        <v>134</v>
      </c>
    </row>
    <row r="10449" spans="1:16" x14ac:dyDescent="0.25">
      <c r="A10449">
        <v>2018470245</v>
      </c>
      <c r="B10449">
        <v>2018</v>
      </c>
      <c r="C10449" s="5">
        <v>29</v>
      </c>
      <c r="D10449">
        <v>1</v>
      </c>
      <c r="E10449" t="s">
        <v>13</v>
      </c>
      <c r="F10449">
        <v>37705</v>
      </c>
      <c r="G10449" t="s">
        <v>82</v>
      </c>
      <c r="H10449">
        <v>1</v>
      </c>
      <c r="I10449" t="s">
        <v>15</v>
      </c>
      <c r="J10449">
        <v>47</v>
      </c>
      <c r="K10449" t="s">
        <v>72</v>
      </c>
      <c r="L10449">
        <v>35.617919440000001</v>
      </c>
      <c r="M10449">
        <v>-84.468488890000003</v>
      </c>
      <c r="O10449" t="s">
        <v>134</v>
      </c>
    </row>
    <row r="10450" spans="1:16" x14ac:dyDescent="0.25">
      <c r="A10450">
        <v>2018470256</v>
      </c>
      <c r="B10450">
        <v>2018</v>
      </c>
      <c r="C10450" s="5">
        <v>64</v>
      </c>
      <c r="D10450">
        <v>1</v>
      </c>
      <c r="E10450" t="s">
        <v>13</v>
      </c>
      <c r="F10450">
        <v>72706</v>
      </c>
      <c r="G10450" t="s">
        <v>83</v>
      </c>
      <c r="H10450">
        <v>1</v>
      </c>
      <c r="I10450" t="s">
        <v>15</v>
      </c>
      <c r="J10450">
        <v>47</v>
      </c>
      <c r="K10450" t="s">
        <v>72</v>
      </c>
      <c r="L10450">
        <v>36.53101667</v>
      </c>
      <c r="M10450">
        <v>-82.49459444</v>
      </c>
      <c r="P10450" t="s">
        <v>135</v>
      </c>
    </row>
    <row r="10451" spans="1:16" x14ac:dyDescent="0.25">
      <c r="A10451">
        <v>2018470258</v>
      </c>
      <c r="B10451">
        <v>2018</v>
      </c>
      <c r="C10451" s="5">
        <v>47</v>
      </c>
      <c r="D10451">
        <v>1</v>
      </c>
      <c r="E10451" t="s">
        <v>13</v>
      </c>
      <c r="F10451">
        <v>37705</v>
      </c>
      <c r="G10451" t="s">
        <v>82</v>
      </c>
      <c r="H10451">
        <v>1</v>
      </c>
      <c r="I10451" t="s">
        <v>15</v>
      </c>
      <c r="J10451">
        <v>47</v>
      </c>
      <c r="K10451" t="s">
        <v>72</v>
      </c>
      <c r="L10451">
        <v>35.921238889999998</v>
      </c>
      <c r="M10451">
        <v>-83.874075000000005</v>
      </c>
      <c r="O10451" t="s">
        <v>134</v>
      </c>
    </row>
    <row r="10452" spans="1:16" x14ac:dyDescent="0.25">
      <c r="A10452">
        <v>2018470262</v>
      </c>
      <c r="B10452">
        <v>2018</v>
      </c>
      <c r="C10452" s="5">
        <v>47</v>
      </c>
      <c r="D10452">
        <v>1</v>
      </c>
      <c r="E10452" t="s">
        <v>13</v>
      </c>
      <c r="F10452">
        <v>73706</v>
      </c>
      <c r="G10452" t="s">
        <v>93</v>
      </c>
      <c r="H10452">
        <v>1</v>
      </c>
      <c r="I10452" t="s">
        <v>15</v>
      </c>
      <c r="J10452">
        <v>47</v>
      </c>
      <c r="K10452" t="s">
        <v>72</v>
      </c>
      <c r="L10452">
        <v>36.0794</v>
      </c>
      <c r="M10452">
        <v>-82.960011109999996</v>
      </c>
      <c r="O10452" t="s">
        <v>134</v>
      </c>
    </row>
    <row r="10453" spans="1:16" x14ac:dyDescent="0.25">
      <c r="A10453">
        <v>2018470263</v>
      </c>
      <c r="B10453">
        <v>2018</v>
      </c>
      <c r="C10453" s="5">
        <v>29</v>
      </c>
      <c r="D10453">
        <v>1</v>
      </c>
      <c r="E10453" t="s">
        <v>13</v>
      </c>
      <c r="F10453">
        <v>53706</v>
      </c>
      <c r="G10453" t="s">
        <v>84</v>
      </c>
      <c r="H10453">
        <v>1</v>
      </c>
      <c r="I10453" t="s">
        <v>15</v>
      </c>
      <c r="J10453">
        <v>47</v>
      </c>
      <c r="K10453" t="s">
        <v>72</v>
      </c>
      <c r="L10453">
        <v>35.193844439999999</v>
      </c>
      <c r="M10453">
        <v>-89.895486109999993</v>
      </c>
      <c r="O10453" t="s">
        <v>134</v>
      </c>
    </row>
    <row r="10454" spans="1:16" x14ac:dyDescent="0.25">
      <c r="A10454">
        <v>2018470269</v>
      </c>
      <c r="B10454">
        <v>2018</v>
      </c>
      <c r="C10454" s="5">
        <v>25</v>
      </c>
      <c r="D10454">
        <v>1</v>
      </c>
      <c r="E10454" t="s">
        <v>13</v>
      </c>
      <c r="F10454">
        <v>72706</v>
      </c>
      <c r="G10454" t="s">
        <v>83</v>
      </c>
      <c r="H10454">
        <v>1</v>
      </c>
      <c r="I10454" t="s">
        <v>15</v>
      </c>
      <c r="J10454">
        <v>47</v>
      </c>
      <c r="K10454" t="s">
        <v>72</v>
      </c>
      <c r="L10454">
        <v>36.57854167</v>
      </c>
      <c r="M10454">
        <v>-87.320080559999994</v>
      </c>
      <c r="O10454" t="s">
        <v>134</v>
      </c>
    </row>
    <row r="10455" spans="1:16" x14ac:dyDescent="0.25">
      <c r="A10455">
        <v>2018470270</v>
      </c>
      <c r="B10455">
        <v>2018</v>
      </c>
      <c r="C10455" s="5">
        <v>73</v>
      </c>
      <c r="D10455">
        <v>1</v>
      </c>
      <c r="E10455" t="s">
        <v>13</v>
      </c>
      <c r="F10455">
        <v>37706</v>
      </c>
      <c r="G10455" t="s">
        <v>81</v>
      </c>
      <c r="H10455">
        <v>1</v>
      </c>
      <c r="I10455" t="s">
        <v>15</v>
      </c>
      <c r="J10455">
        <v>47</v>
      </c>
      <c r="K10455" t="s">
        <v>72</v>
      </c>
      <c r="L10455">
        <v>36.138180560000002</v>
      </c>
      <c r="M10455">
        <v>-85.364338889999999</v>
      </c>
      <c r="P10455" t="s">
        <v>135</v>
      </c>
    </row>
    <row r="10456" spans="1:16" x14ac:dyDescent="0.25">
      <c r="A10456">
        <v>2018470281</v>
      </c>
      <c r="B10456">
        <v>2018</v>
      </c>
      <c r="C10456" s="5">
        <v>55</v>
      </c>
      <c r="D10456">
        <v>1</v>
      </c>
      <c r="E10456" t="s">
        <v>13</v>
      </c>
      <c r="F10456">
        <v>72706</v>
      </c>
      <c r="G10456" t="s">
        <v>83</v>
      </c>
      <c r="H10456">
        <v>1</v>
      </c>
      <c r="I10456" t="s">
        <v>15</v>
      </c>
      <c r="J10456">
        <v>47</v>
      </c>
      <c r="K10456" t="s">
        <v>72</v>
      </c>
      <c r="L10456">
        <v>36.202188890000002</v>
      </c>
      <c r="M10456">
        <v>-87.531519439999997</v>
      </c>
      <c r="O10456" t="s">
        <v>134</v>
      </c>
    </row>
    <row r="10457" spans="1:16" x14ac:dyDescent="0.25">
      <c r="A10457">
        <v>2018470283</v>
      </c>
      <c r="B10457">
        <v>2018</v>
      </c>
      <c r="C10457" s="5">
        <v>51</v>
      </c>
      <c r="D10457">
        <v>1</v>
      </c>
      <c r="E10457" t="s">
        <v>13</v>
      </c>
      <c r="F10457">
        <v>77706</v>
      </c>
      <c r="G10457" t="s">
        <v>101</v>
      </c>
      <c r="H10457">
        <v>1</v>
      </c>
      <c r="I10457" t="s">
        <v>15</v>
      </c>
      <c r="J10457">
        <v>47</v>
      </c>
      <c r="K10457" t="s">
        <v>72</v>
      </c>
      <c r="L10457">
        <v>36.143961109999999</v>
      </c>
      <c r="M10457">
        <v>-86.722569440000001</v>
      </c>
      <c r="O10457" t="s">
        <v>134</v>
      </c>
    </row>
    <row r="10458" spans="1:16" x14ac:dyDescent="0.25">
      <c r="A10458">
        <v>2018470286</v>
      </c>
      <c r="B10458">
        <v>2018</v>
      </c>
      <c r="C10458" s="5">
        <v>54</v>
      </c>
      <c r="D10458">
        <v>0</v>
      </c>
      <c r="E10458" t="s">
        <v>18</v>
      </c>
      <c r="F10458">
        <v>72706</v>
      </c>
      <c r="G10458" t="s">
        <v>83</v>
      </c>
      <c r="H10458">
        <v>1</v>
      </c>
      <c r="I10458" t="s">
        <v>15</v>
      </c>
      <c r="J10458">
        <v>47</v>
      </c>
      <c r="K10458" t="s">
        <v>72</v>
      </c>
      <c r="L10458">
        <v>35.574311109999996</v>
      </c>
      <c r="M10458">
        <v>-84.111680559999996</v>
      </c>
      <c r="O10458" t="s">
        <v>134</v>
      </c>
    </row>
    <row r="10459" spans="1:16" x14ac:dyDescent="0.25">
      <c r="A10459">
        <v>2018470287</v>
      </c>
      <c r="B10459">
        <v>2018</v>
      </c>
      <c r="C10459" s="5">
        <v>20</v>
      </c>
      <c r="D10459">
        <v>1</v>
      </c>
      <c r="E10459" t="s">
        <v>13</v>
      </c>
      <c r="F10459">
        <v>73705</v>
      </c>
      <c r="G10459" t="s">
        <v>87</v>
      </c>
      <c r="H10459">
        <v>1</v>
      </c>
      <c r="I10459" t="s">
        <v>15</v>
      </c>
      <c r="J10459">
        <v>47</v>
      </c>
      <c r="K10459" t="s">
        <v>72</v>
      </c>
      <c r="L10459">
        <v>35.75563889</v>
      </c>
      <c r="M10459">
        <v>-83.939869439999995</v>
      </c>
      <c r="O10459" t="s">
        <v>134</v>
      </c>
    </row>
    <row r="10460" spans="1:16" x14ac:dyDescent="0.25">
      <c r="A10460">
        <v>2018470295</v>
      </c>
      <c r="B10460">
        <v>2018</v>
      </c>
      <c r="C10460" s="5">
        <v>18</v>
      </c>
      <c r="D10460">
        <v>1</v>
      </c>
      <c r="E10460" t="s">
        <v>13</v>
      </c>
      <c r="F10460">
        <v>76706</v>
      </c>
      <c r="G10460" t="s">
        <v>89</v>
      </c>
      <c r="H10460">
        <v>1</v>
      </c>
      <c r="I10460" t="s">
        <v>15</v>
      </c>
      <c r="J10460">
        <v>47</v>
      </c>
      <c r="K10460" t="s">
        <v>72</v>
      </c>
      <c r="L10460">
        <v>36.396500000000003</v>
      </c>
      <c r="M10460">
        <v>-86.717280560000006</v>
      </c>
      <c r="N10460" t="s">
        <v>133</v>
      </c>
    </row>
    <row r="10461" spans="1:16" x14ac:dyDescent="0.25">
      <c r="A10461">
        <v>2018470298</v>
      </c>
      <c r="B10461">
        <v>2018</v>
      </c>
      <c r="C10461" s="5">
        <v>52</v>
      </c>
      <c r="D10461">
        <v>1</v>
      </c>
      <c r="E10461" t="s">
        <v>13</v>
      </c>
      <c r="F10461">
        <v>37706</v>
      </c>
      <c r="G10461" t="s">
        <v>81</v>
      </c>
      <c r="H10461">
        <v>1</v>
      </c>
      <c r="I10461" t="s">
        <v>15</v>
      </c>
      <c r="J10461">
        <v>47</v>
      </c>
      <c r="K10461" t="s">
        <v>72</v>
      </c>
      <c r="L10461">
        <v>35.07414722</v>
      </c>
      <c r="M10461">
        <v>-90.027694440000005</v>
      </c>
      <c r="O10461" t="s">
        <v>134</v>
      </c>
    </row>
    <row r="10462" spans="1:16" x14ac:dyDescent="0.25">
      <c r="A10462">
        <v>2018470299</v>
      </c>
      <c r="B10462">
        <v>2018</v>
      </c>
      <c r="C10462" s="5">
        <v>25</v>
      </c>
      <c r="D10462">
        <v>1</v>
      </c>
      <c r="E10462" t="s">
        <v>13</v>
      </c>
      <c r="F10462">
        <v>73706</v>
      </c>
      <c r="G10462" t="s">
        <v>93</v>
      </c>
      <c r="H10462">
        <v>1</v>
      </c>
      <c r="I10462" t="s">
        <v>15</v>
      </c>
      <c r="J10462">
        <v>47</v>
      </c>
      <c r="K10462" t="s">
        <v>72</v>
      </c>
      <c r="L10462">
        <v>36.54153333</v>
      </c>
      <c r="M10462">
        <v>-87.366136109999999</v>
      </c>
      <c r="O10462" t="s">
        <v>134</v>
      </c>
    </row>
    <row r="10463" spans="1:16" x14ac:dyDescent="0.25">
      <c r="A10463">
        <v>2018470303</v>
      </c>
      <c r="B10463">
        <v>2018</v>
      </c>
      <c r="C10463" s="5">
        <v>60</v>
      </c>
      <c r="D10463">
        <v>1</v>
      </c>
      <c r="E10463" t="s">
        <v>13</v>
      </c>
      <c r="F10463">
        <v>72706</v>
      </c>
      <c r="G10463" t="s">
        <v>83</v>
      </c>
      <c r="H10463">
        <v>1</v>
      </c>
      <c r="I10463" t="s">
        <v>15</v>
      </c>
      <c r="J10463">
        <v>47</v>
      </c>
      <c r="K10463" t="s">
        <v>72</v>
      </c>
      <c r="L10463">
        <v>35.754811109999999</v>
      </c>
      <c r="M10463">
        <v>-84.096961109999995</v>
      </c>
      <c r="P10463" t="s">
        <v>135</v>
      </c>
    </row>
    <row r="10464" spans="1:16" x14ac:dyDescent="0.25">
      <c r="A10464">
        <v>2018470309</v>
      </c>
      <c r="B10464">
        <v>2018</v>
      </c>
      <c r="C10464" s="5">
        <v>41</v>
      </c>
      <c r="D10464">
        <v>1</v>
      </c>
      <c r="E10464" t="s">
        <v>13</v>
      </c>
      <c r="F10464">
        <v>72706</v>
      </c>
      <c r="G10464" t="s">
        <v>83</v>
      </c>
      <c r="H10464">
        <v>1</v>
      </c>
      <c r="I10464" t="s">
        <v>15</v>
      </c>
      <c r="J10464">
        <v>47</v>
      </c>
      <c r="K10464" t="s">
        <v>72</v>
      </c>
      <c r="L10464">
        <v>36.030911109999998</v>
      </c>
      <c r="M10464">
        <v>-88.121738890000003</v>
      </c>
      <c r="O10464" t="s">
        <v>134</v>
      </c>
    </row>
    <row r="10465" spans="1:16" x14ac:dyDescent="0.25">
      <c r="A10465">
        <v>2018470310</v>
      </c>
      <c r="B10465">
        <v>2018</v>
      </c>
      <c r="C10465" s="5">
        <v>58</v>
      </c>
      <c r="D10465">
        <v>1</v>
      </c>
      <c r="E10465" t="s">
        <v>13</v>
      </c>
      <c r="F10465">
        <v>72706</v>
      </c>
      <c r="G10465" t="s">
        <v>83</v>
      </c>
      <c r="H10465">
        <v>1</v>
      </c>
      <c r="I10465" t="s">
        <v>15</v>
      </c>
      <c r="J10465">
        <v>47</v>
      </c>
      <c r="K10465" t="s">
        <v>72</v>
      </c>
      <c r="L10465">
        <v>35.374499999999998</v>
      </c>
      <c r="M10465">
        <v>-84.997069440000004</v>
      </c>
      <c r="P10465" t="s">
        <v>135</v>
      </c>
    </row>
    <row r="10466" spans="1:16" x14ac:dyDescent="0.25">
      <c r="A10466">
        <v>2018470317</v>
      </c>
      <c r="B10466">
        <v>2018</v>
      </c>
      <c r="C10466" s="5">
        <v>71</v>
      </c>
      <c r="D10466">
        <v>1</v>
      </c>
      <c r="E10466" t="s">
        <v>13</v>
      </c>
      <c r="F10466">
        <v>34706</v>
      </c>
      <c r="G10466" t="s">
        <v>97</v>
      </c>
      <c r="H10466">
        <v>1</v>
      </c>
      <c r="I10466" t="s">
        <v>15</v>
      </c>
      <c r="J10466">
        <v>47</v>
      </c>
      <c r="K10466" t="s">
        <v>72</v>
      </c>
      <c r="L10466">
        <v>35.661450000000002</v>
      </c>
      <c r="M10466">
        <v>-85.743469439999998</v>
      </c>
      <c r="P10466" t="s">
        <v>135</v>
      </c>
    </row>
    <row r="10467" spans="1:16" x14ac:dyDescent="0.25">
      <c r="A10467">
        <v>2018470318</v>
      </c>
      <c r="B10467">
        <v>2018</v>
      </c>
      <c r="C10467" s="5">
        <v>75</v>
      </c>
      <c r="D10467">
        <v>0</v>
      </c>
      <c r="E10467" t="s">
        <v>18</v>
      </c>
      <c r="F10467">
        <v>76706</v>
      </c>
      <c r="G10467" t="s">
        <v>89</v>
      </c>
      <c r="H10467">
        <v>1</v>
      </c>
      <c r="I10467" t="s">
        <v>15</v>
      </c>
      <c r="J10467">
        <v>47</v>
      </c>
      <c r="K10467" t="s">
        <v>72</v>
      </c>
      <c r="L10467">
        <v>35.788569440000003</v>
      </c>
      <c r="M10467">
        <v>-87.162761110000005</v>
      </c>
      <c r="P10467" t="s">
        <v>135</v>
      </c>
    </row>
    <row r="10468" spans="1:16" x14ac:dyDescent="0.25">
      <c r="A10468">
        <v>2018470325</v>
      </c>
      <c r="B10468">
        <v>2018</v>
      </c>
      <c r="C10468" s="5">
        <v>42</v>
      </c>
      <c r="D10468">
        <v>1</v>
      </c>
      <c r="E10468" t="s">
        <v>13</v>
      </c>
      <c r="F10468">
        <v>72706</v>
      </c>
      <c r="G10468" t="s">
        <v>83</v>
      </c>
      <c r="H10468">
        <v>2</v>
      </c>
      <c r="I10468" t="s">
        <v>21</v>
      </c>
      <c r="J10468">
        <v>47</v>
      </c>
      <c r="K10468" t="s">
        <v>72</v>
      </c>
      <c r="L10468">
        <v>36.249099999999999</v>
      </c>
      <c r="M10468">
        <v>-85.548699999999997</v>
      </c>
      <c r="O10468" t="s">
        <v>134</v>
      </c>
    </row>
    <row r="10469" spans="1:16" x14ac:dyDescent="0.25">
      <c r="A10469">
        <v>2018470326</v>
      </c>
      <c r="B10469">
        <v>2018</v>
      </c>
      <c r="C10469" s="5">
        <v>69</v>
      </c>
      <c r="D10469">
        <v>1</v>
      </c>
      <c r="E10469" t="s">
        <v>13</v>
      </c>
      <c r="F10469">
        <v>72706</v>
      </c>
      <c r="G10469" t="s">
        <v>83</v>
      </c>
      <c r="H10469">
        <v>1</v>
      </c>
      <c r="I10469" t="s">
        <v>15</v>
      </c>
      <c r="J10469">
        <v>47</v>
      </c>
      <c r="K10469" t="s">
        <v>72</v>
      </c>
      <c r="L10469">
        <v>35.676919439999999</v>
      </c>
      <c r="M10469">
        <v>-87.55313056</v>
      </c>
      <c r="P10469" t="s">
        <v>135</v>
      </c>
    </row>
    <row r="10470" spans="1:16" x14ac:dyDescent="0.25">
      <c r="A10470">
        <v>2018470327</v>
      </c>
      <c r="B10470">
        <v>2018</v>
      </c>
      <c r="C10470" s="5">
        <v>55</v>
      </c>
      <c r="D10470">
        <v>0</v>
      </c>
      <c r="E10470" t="s">
        <v>18</v>
      </c>
      <c r="F10470">
        <v>73706</v>
      </c>
      <c r="G10470" t="s">
        <v>93</v>
      </c>
      <c r="H10470">
        <v>1</v>
      </c>
      <c r="I10470" t="s">
        <v>15</v>
      </c>
      <c r="J10470">
        <v>47</v>
      </c>
      <c r="K10470" t="s">
        <v>72</v>
      </c>
      <c r="L10470">
        <v>35.928519440000002</v>
      </c>
      <c r="M10470">
        <v>-86.272199999999998</v>
      </c>
      <c r="O10470" t="s">
        <v>134</v>
      </c>
    </row>
    <row r="10471" spans="1:16" x14ac:dyDescent="0.25">
      <c r="A10471">
        <v>2018470335</v>
      </c>
      <c r="B10471">
        <v>2018</v>
      </c>
      <c r="C10471" s="5">
        <v>48</v>
      </c>
      <c r="D10471">
        <v>1</v>
      </c>
      <c r="E10471" t="s">
        <v>13</v>
      </c>
      <c r="F10471">
        <v>72706</v>
      </c>
      <c r="G10471" t="s">
        <v>83</v>
      </c>
      <c r="H10471">
        <v>1</v>
      </c>
      <c r="I10471" t="s">
        <v>15</v>
      </c>
      <c r="J10471">
        <v>47</v>
      </c>
      <c r="K10471" t="s">
        <v>72</v>
      </c>
      <c r="L10471">
        <v>35.311511109999998</v>
      </c>
      <c r="M10471">
        <v>-86.049438890000005</v>
      </c>
      <c r="O10471" t="s">
        <v>134</v>
      </c>
    </row>
    <row r="10472" spans="1:16" x14ac:dyDescent="0.25">
      <c r="A10472">
        <v>2018470338</v>
      </c>
      <c r="B10472">
        <v>2018</v>
      </c>
      <c r="C10472" s="5">
        <v>45</v>
      </c>
      <c r="D10472">
        <v>0</v>
      </c>
      <c r="E10472" t="s">
        <v>18</v>
      </c>
      <c r="F10472">
        <v>37706</v>
      </c>
      <c r="G10472" t="s">
        <v>81</v>
      </c>
      <c r="H10472">
        <v>1</v>
      </c>
      <c r="I10472" t="s">
        <v>15</v>
      </c>
      <c r="J10472">
        <v>47</v>
      </c>
      <c r="K10472" t="s">
        <v>72</v>
      </c>
      <c r="L10472">
        <v>35.053199999999997</v>
      </c>
      <c r="M10472">
        <v>-85.633949999999999</v>
      </c>
      <c r="O10472" t="s">
        <v>134</v>
      </c>
    </row>
    <row r="10473" spans="1:16" x14ac:dyDescent="0.25">
      <c r="A10473">
        <v>2018470344</v>
      </c>
      <c r="B10473">
        <v>2018</v>
      </c>
      <c r="C10473" s="5">
        <v>25</v>
      </c>
      <c r="D10473">
        <v>1</v>
      </c>
      <c r="E10473" t="s">
        <v>13</v>
      </c>
      <c r="F10473">
        <v>73706</v>
      </c>
      <c r="G10473" t="s">
        <v>93</v>
      </c>
      <c r="H10473">
        <v>1</v>
      </c>
      <c r="I10473" t="s">
        <v>15</v>
      </c>
      <c r="J10473">
        <v>47</v>
      </c>
      <c r="K10473" t="s">
        <v>72</v>
      </c>
      <c r="L10473">
        <v>35.061197219999997</v>
      </c>
      <c r="M10473">
        <v>-90.013688889999997</v>
      </c>
      <c r="O10473" t="s">
        <v>134</v>
      </c>
    </row>
    <row r="10474" spans="1:16" x14ac:dyDescent="0.25">
      <c r="A10474">
        <v>2018470348</v>
      </c>
      <c r="B10474">
        <v>2018</v>
      </c>
      <c r="C10474" s="5">
        <v>25</v>
      </c>
      <c r="D10474">
        <v>1</v>
      </c>
      <c r="E10474" t="s">
        <v>13</v>
      </c>
      <c r="F10474">
        <v>73703</v>
      </c>
      <c r="G10474" t="s">
        <v>88</v>
      </c>
      <c r="H10474">
        <v>1</v>
      </c>
      <c r="I10474" t="s">
        <v>15</v>
      </c>
      <c r="J10474">
        <v>47</v>
      </c>
      <c r="K10474" t="s">
        <v>72</v>
      </c>
      <c r="L10474">
        <v>36.210919439999998</v>
      </c>
      <c r="M10474">
        <v>-83.868680560000001</v>
      </c>
      <c r="O10474" t="s">
        <v>134</v>
      </c>
    </row>
    <row r="10475" spans="1:16" x14ac:dyDescent="0.25">
      <c r="A10475">
        <v>2018470349</v>
      </c>
      <c r="B10475">
        <v>2018</v>
      </c>
      <c r="C10475" s="5">
        <v>44</v>
      </c>
      <c r="D10475">
        <v>1</v>
      </c>
      <c r="E10475" t="s">
        <v>13</v>
      </c>
      <c r="F10475">
        <v>76706</v>
      </c>
      <c r="G10475" t="s">
        <v>89</v>
      </c>
      <c r="H10475">
        <v>1</v>
      </c>
      <c r="I10475" t="s">
        <v>15</v>
      </c>
      <c r="J10475">
        <v>47</v>
      </c>
      <c r="K10475" t="s">
        <v>72</v>
      </c>
      <c r="L10475">
        <v>36.421147220000002</v>
      </c>
      <c r="M10475">
        <v>-82.2346</v>
      </c>
      <c r="O10475" t="s">
        <v>134</v>
      </c>
    </row>
    <row r="10476" spans="1:16" x14ac:dyDescent="0.25">
      <c r="A10476">
        <v>2018470357</v>
      </c>
      <c r="B10476">
        <v>2018</v>
      </c>
      <c r="C10476" s="5">
        <v>79</v>
      </c>
      <c r="D10476">
        <v>1</v>
      </c>
      <c r="E10476" t="s">
        <v>13</v>
      </c>
      <c r="F10476">
        <v>72706</v>
      </c>
      <c r="G10476" t="s">
        <v>83</v>
      </c>
      <c r="H10476">
        <v>1</v>
      </c>
      <c r="I10476" t="s">
        <v>15</v>
      </c>
      <c r="J10476">
        <v>47</v>
      </c>
      <c r="K10476" t="s">
        <v>72</v>
      </c>
      <c r="L10476">
        <v>36.261238890000001</v>
      </c>
      <c r="M10476">
        <v>-86.712530560000005</v>
      </c>
      <c r="P10476" t="s">
        <v>135</v>
      </c>
    </row>
    <row r="10477" spans="1:16" x14ac:dyDescent="0.25">
      <c r="A10477">
        <v>2018470363</v>
      </c>
      <c r="B10477">
        <v>2018</v>
      </c>
      <c r="C10477" s="5">
        <v>51</v>
      </c>
      <c r="D10477">
        <v>1</v>
      </c>
      <c r="E10477" t="s">
        <v>13</v>
      </c>
      <c r="F10477">
        <v>72706</v>
      </c>
      <c r="G10477" t="s">
        <v>83</v>
      </c>
      <c r="H10477">
        <v>2</v>
      </c>
      <c r="I10477" t="s">
        <v>21</v>
      </c>
      <c r="J10477">
        <v>47</v>
      </c>
      <c r="K10477" t="s">
        <v>72</v>
      </c>
      <c r="L10477">
        <v>36.152749999999997</v>
      </c>
      <c r="M10477">
        <v>-86.755111110000001</v>
      </c>
      <c r="O10477" t="s">
        <v>134</v>
      </c>
    </row>
    <row r="10478" spans="1:16" x14ac:dyDescent="0.25">
      <c r="A10478">
        <v>2018470367</v>
      </c>
      <c r="B10478">
        <v>2018</v>
      </c>
      <c r="C10478" s="5">
        <v>47</v>
      </c>
      <c r="D10478">
        <v>0</v>
      </c>
      <c r="E10478" t="s">
        <v>18</v>
      </c>
      <c r="F10478">
        <v>76705</v>
      </c>
      <c r="G10478" t="s">
        <v>90</v>
      </c>
      <c r="H10478">
        <v>1</v>
      </c>
      <c r="I10478" t="s">
        <v>15</v>
      </c>
      <c r="J10478">
        <v>47</v>
      </c>
      <c r="K10478" t="s">
        <v>72</v>
      </c>
      <c r="L10478">
        <v>35.450530559999997</v>
      </c>
      <c r="M10478">
        <v>-84.864411110000006</v>
      </c>
      <c r="O10478" t="s">
        <v>134</v>
      </c>
    </row>
    <row r="10479" spans="1:16" x14ac:dyDescent="0.25">
      <c r="A10479">
        <v>2018470377</v>
      </c>
      <c r="B10479">
        <v>2018</v>
      </c>
      <c r="C10479" s="5">
        <v>33</v>
      </c>
      <c r="D10479">
        <v>1</v>
      </c>
      <c r="E10479" t="s">
        <v>13</v>
      </c>
      <c r="F10479">
        <v>37706</v>
      </c>
      <c r="G10479" t="s">
        <v>81</v>
      </c>
      <c r="H10479">
        <v>1</v>
      </c>
      <c r="I10479" t="s">
        <v>15</v>
      </c>
      <c r="J10479">
        <v>47</v>
      </c>
      <c r="K10479" t="s">
        <v>72</v>
      </c>
      <c r="L10479">
        <v>35.345061110000003</v>
      </c>
      <c r="M10479">
        <v>-89.906149999999997</v>
      </c>
      <c r="O10479" t="s">
        <v>134</v>
      </c>
    </row>
    <row r="10480" spans="1:16" x14ac:dyDescent="0.25">
      <c r="A10480">
        <v>2018470378</v>
      </c>
      <c r="B10480">
        <v>2018</v>
      </c>
      <c r="C10480" s="5">
        <v>49</v>
      </c>
      <c r="D10480">
        <v>0</v>
      </c>
      <c r="E10480" t="s">
        <v>18</v>
      </c>
      <c r="F10480">
        <v>72706</v>
      </c>
      <c r="G10480" t="s">
        <v>83</v>
      </c>
      <c r="H10480">
        <v>1</v>
      </c>
      <c r="I10480" t="s">
        <v>15</v>
      </c>
      <c r="J10480">
        <v>47</v>
      </c>
      <c r="K10480" t="s">
        <v>72</v>
      </c>
      <c r="L10480">
        <v>35.941861109999998</v>
      </c>
      <c r="M10480">
        <v>-86.483469439999993</v>
      </c>
      <c r="O10480" t="s">
        <v>134</v>
      </c>
    </row>
    <row r="10481" spans="1:16" x14ac:dyDescent="0.25">
      <c r="A10481">
        <v>2018470382</v>
      </c>
      <c r="B10481">
        <v>2018</v>
      </c>
      <c r="C10481" s="5">
        <v>86</v>
      </c>
      <c r="D10481">
        <v>1</v>
      </c>
      <c r="E10481" t="s">
        <v>13</v>
      </c>
      <c r="F10481">
        <v>98706</v>
      </c>
      <c r="G10481" t="s">
        <v>102</v>
      </c>
      <c r="H10481">
        <v>1</v>
      </c>
      <c r="I10481" t="s">
        <v>15</v>
      </c>
      <c r="J10481">
        <v>47</v>
      </c>
      <c r="K10481" t="s">
        <v>72</v>
      </c>
      <c r="L10481">
        <v>36.096780559999999</v>
      </c>
      <c r="M10481">
        <v>-86.144511109999996</v>
      </c>
      <c r="P10481" t="s">
        <v>135</v>
      </c>
    </row>
    <row r="10482" spans="1:16" x14ac:dyDescent="0.25">
      <c r="A10482">
        <v>2018470384</v>
      </c>
      <c r="B10482">
        <v>2018</v>
      </c>
      <c r="C10482" s="5">
        <v>56</v>
      </c>
      <c r="D10482">
        <v>1</v>
      </c>
      <c r="E10482" t="s">
        <v>13</v>
      </c>
      <c r="F10482">
        <v>73706</v>
      </c>
      <c r="G10482" t="s">
        <v>93</v>
      </c>
      <c r="H10482">
        <v>1</v>
      </c>
      <c r="I10482" t="s">
        <v>15</v>
      </c>
      <c r="J10482">
        <v>47</v>
      </c>
      <c r="K10482" t="s">
        <v>72</v>
      </c>
      <c r="L10482">
        <v>35.829230559999999</v>
      </c>
      <c r="M10482">
        <v>-86.180119439999999</v>
      </c>
      <c r="P10482" t="s">
        <v>135</v>
      </c>
    </row>
    <row r="10483" spans="1:16" x14ac:dyDescent="0.25">
      <c r="A10483">
        <v>2018470386</v>
      </c>
      <c r="B10483">
        <v>2018</v>
      </c>
      <c r="C10483" s="5">
        <v>67</v>
      </c>
      <c r="D10483">
        <v>1</v>
      </c>
      <c r="E10483" t="s">
        <v>13</v>
      </c>
      <c r="F10483">
        <v>76706</v>
      </c>
      <c r="G10483" t="s">
        <v>89</v>
      </c>
      <c r="H10483">
        <v>1</v>
      </c>
      <c r="I10483" t="s">
        <v>15</v>
      </c>
      <c r="J10483">
        <v>47</v>
      </c>
      <c r="K10483" t="s">
        <v>72</v>
      </c>
      <c r="L10483">
        <v>35.350519439999999</v>
      </c>
      <c r="M10483">
        <v>-89.902144440000001</v>
      </c>
      <c r="P10483" t="s">
        <v>135</v>
      </c>
    </row>
    <row r="10484" spans="1:16" x14ac:dyDescent="0.25">
      <c r="A10484">
        <v>2018470393</v>
      </c>
      <c r="B10484">
        <v>2018</v>
      </c>
      <c r="C10484" s="5">
        <v>24</v>
      </c>
      <c r="D10484">
        <v>1</v>
      </c>
      <c r="E10484" t="s">
        <v>13</v>
      </c>
      <c r="F10484">
        <v>53705</v>
      </c>
      <c r="G10484" t="s">
        <v>92</v>
      </c>
      <c r="H10484">
        <v>1</v>
      </c>
      <c r="I10484" t="s">
        <v>15</v>
      </c>
      <c r="J10484">
        <v>47</v>
      </c>
      <c r="K10484" t="s">
        <v>72</v>
      </c>
      <c r="L10484">
        <v>35.088980560000003</v>
      </c>
      <c r="M10484">
        <v>-86.596569439999996</v>
      </c>
      <c r="O10484" t="s">
        <v>134</v>
      </c>
    </row>
    <row r="10485" spans="1:16" x14ac:dyDescent="0.25">
      <c r="A10485">
        <v>2018470394</v>
      </c>
      <c r="B10485">
        <v>2018</v>
      </c>
      <c r="C10485" s="5">
        <v>33</v>
      </c>
      <c r="D10485">
        <v>1</v>
      </c>
      <c r="E10485" t="s">
        <v>13</v>
      </c>
      <c r="F10485">
        <v>73705</v>
      </c>
      <c r="G10485" t="s">
        <v>87</v>
      </c>
      <c r="H10485">
        <v>1</v>
      </c>
      <c r="I10485" t="s">
        <v>15</v>
      </c>
      <c r="J10485">
        <v>47</v>
      </c>
      <c r="K10485" t="s">
        <v>72</v>
      </c>
      <c r="L10485">
        <v>35.87548056</v>
      </c>
      <c r="M10485">
        <v>-86.409630559999997</v>
      </c>
      <c r="O10485" t="s">
        <v>134</v>
      </c>
    </row>
    <row r="10486" spans="1:16" x14ac:dyDescent="0.25">
      <c r="A10486">
        <v>2018470398</v>
      </c>
      <c r="B10486">
        <v>2018</v>
      </c>
      <c r="C10486" s="5">
        <v>32</v>
      </c>
      <c r="D10486">
        <v>1</v>
      </c>
      <c r="E10486" t="s">
        <v>13</v>
      </c>
      <c r="F10486">
        <v>76705</v>
      </c>
      <c r="G10486" t="s">
        <v>90</v>
      </c>
      <c r="H10486">
        <v>2</v>
      </c>
      <c r="I10486" t="s">
        <v>21</v>
      </c>
      <c r="J10486">
        <v>47</v>
      </c>
      <c r="K10486" t="s">
        <v>72</v>
      </c>
      <c r="L10486">
        <v>36.419030560000003</v>
      </c>
      <c r="M10486">
        <v>-82.433769440000006</v>
      </c>
      <c r="O10486" t="s">
        <v>134</v>
      </c>
    </row>
    <row r="10487" spans="1:16" x14ac:dyDescent="0.25">
      <c r="A10487">
        <v>2018470401</v>
      </c>
      <c r="B10487">
        <v>2018</v>
      </c>
      <c r="C10487" s="5">
        <v>26</v>
      </c>
      <c r="D10487">
        <v>1</v>
      </c>
      <c r="E10487" t="s">
        <v>13</v>
      </c>
      <c r="F10487">
        <v>37703</v>
      </c>
      <c r="G10487" t="s">
        <v>86</v>
      </c>
      <c r="H10487">
        <v>1</v>
      </c>
      <c r="I10487" t="s">
        <v>15</v>
      </c>
      <c r="J10487">
        <v>47</v>
      </c>
      <c r="K10487" t="s">
        <v>72</v>
      </c>
      <c r="L10487">
        <v>35.58426111</v>
      </c>
      <c r="M10487">
        <v>-84.248369440000005</v>
      </c>
      <c r="O10487" t="s">
        <v>134</v>
      </c>
    </row>
    <row r="10488" spans="1:16" x14ac:dyDescent="0.25">
      <c r="A10488">
        <v>2018470402</v>
      </c>
      <c r="B10488">
        <v>2018</v>
      </c>
      <c r="C10488" s="5">
        <v>58</v>
      </c>
      <c r="D10488">
        <v>1</v>
      </c>
      <c r="E10488" t="s">
        <v>13</v>
      </c>
      <c r="F10488">
        <v>72706</v>
      </c>
      <c r="G10488" t="s">
        <v>83</v>
      </c>
      <c r="H10488">
        <v>1</v>
      </c>
      <c r="I10488" t="s">
        <v>15</v>
      </c>
      <c r="J10488">
        <v>47</v>
      </c>
      <c r="K10488" t="s">
        <v>72</v>
      </c>
      <c r="L10488">
        <v>35.839088889999999</v>
      </c>
      <c r="M10488">
        <v>-84.542249999999996</v>
      </c>
      <c r="P10488" t="s">
        <v>135</v>
      </c>
    </row>
    <row r="10489" spans="1:16" x14ac:dyDescent="0.25">
      <c r="A10489">
        <v>2018470404</v>
      </c>
      <c r="B10489">
        <v>2018</v>
      </c>
      <c r="C10489" s="5">
        <v>72</v>
      </c>
      <c r="D10489">
        <v>1</v>
      </c>
      <c r="E10489" t="s">
        <v>13</v>
      </c>
      <c r="F10489">
        <v>37706</v>
      </c>
      <c r="G10489" t="s">
        <v>81</v>
      </c>
      <c r="H10489">
        <v>1</v>
      </c>
      <c r="I10489" t="s">
        <v>15</v>
      </c>
      <c r="J10489">
        <v>47</v>
      </c>
      <c r="K10489" t="s">
        <v>72</v>
      </c>
      <c r="L10489">
        <v>36.041030560000003</v>
      </c>
      <c r="M10489">
        <v>-83.209319440000002</v>
      </c>
      <c r="P10489" t="s">
        <v>135</v>
      </c>
    </row>
    <row r="10490" spans="1:16" x14ac:dyDescent="0.25">
      <c r="A10490">
        <v>2018470417</v>
      </c>
      <c r="B10490">
        <v>2018</v>
      </c>
      <c r="C10490" s="5">
        <v>53</v>
      </c>
      <c r="D10490">
        <v>1</v>
      </c>
      <c r="E10490" t="s">
        <v>13</v>
      </c>
      <c r="F10490">
        <v>76706</v>
      </c>
      <c r="G10490" t="s">
        <v>89</v>
      </c>
      <c r="H10490">
        <v>1</v>
      </c>
      <c r="I10490" t="s">
        <v>15</v>
      </c>
      <c r="J10490">
        <v>47</v>
      </c>
      <c r="K10490" t="s">
        <v>72</v>
      </c>
      <c r="L10490">
        <v>35.421038889999998</v>
      </c>
      <c r="M10490">
        <v>-89.819561109999995</v>
      </c>
      <c r="O10490" t="s">
        <v>134</v>
      </c>
    </row>
    <row r="10491" spans="1:16" x14ac:dyDescent="0.25">
      <c r="A10491">
        <v>2018470425</v>
      </c>
      <c r="B10491">
        <v>2018</v>
      </c>
      <c r="C10491" s="5">
        <v>51</v>
      </c>
      <c r="D10491">
        <v>0</v>
      </c>
      <c r="E10491" t="s">
        <v>18</v>
      </c>
      <c r="F10491">
        <v>72706</v>
      </c>
      <c r="G10491" t="s">
        <v>83</v>
      </c>
      <c r="H10491">
        <v>1</v>
      </c>
      <c r="I10491" t="s">
        <v>15</v>
      </c>
      <c r="J10491">
        <v>47</v>
      </c>
      <c r="K10491" t="s">
        <v>72</v>
      </c>
      <c r="L10491">
        <v>35.564</v>
      </c>
      <c r="M10491">
        <v>-87.084480560000003</v>
      </c>
      <c r="O10491" t="s">
        <v>134</v>
      </c>
    </row>
    <row r="10492" spans="1:16" x14ac:dyDescent="0.25">
      <c r="A10492">
        <v>2018470429</v>
      </c>
      <c r="B10492">
        <v>2018</v>
      </c>
      <c r="C10492" s="5">
        <v>37</v>
      </c>
      <c r="D10492">
        <v>1</v>
      </c>
      <c r="E10492" t="s">
        <v>13</v>
      </c>
      <c r="F10492">
        <v>53709</v>
      </c>
      <c r="G10492" t="s">
        <v>106</v>
      </c>
      <c r="H10492">
        <v>1</v>
      </c>
      <c r="I10492" t="s">
        <v>15</v>
      </c>
      <c r="J10492">
        <v>47</v>
      </c>
      <c r="K10492" t="s">
        <v>72</v>
      </c>
      <c r="L10492">
        <v>36.465519440000001</v>
      </c>
      <c r="M10492">
        <v>-86.433188889999997</v>
      </c>
      <c r="O10492" t="s">
        <v>134</v>
      </c>
    </row>
    <row r="10493" spans="1:16" x14ac:dyDescent="0.25">
      <c r="A10493">
        <v>2018470461</v>
      </c>
      <c r="B10493">
        <v>2018</v>
      </c>
      <c r="C10493" s="5">
        <v>58</v>
      </c>
      <c r="D10493">
        <v>1</v>
      </c>
      <c r="E10493" t="s">
        <v>13</v>
      </c>
      <c r="F10493">
        <v>73705</v>
      </c>
      <c r="G10493" t="s">
        <v>87</v>
      </c>
      <c r="H10493">
        <v>1</v>
      </c>
      <c r="I10493" t="s">
        <v>15</v>
      </c>
      <c r="J10493">
        <v>47</v>
      </c>
      <c r="K10493" t="s">
        <v>72</v>
      </c>
      <c r="L10493">
        <v>36.277511109999999</v>
      </c>
      <c r="M10493">
        <v>-82.231288890000002</v>
      </c>
      <c r="P10493" t="s">
        <v>135</v>
      </c>
    </row>
    <row r="10494" spans="1:16" x14ac:dyDescent="0.25">
      <c r="A10494">
        <v>2018470464</v>
      </c>
      <c r="B10494">
        <v>2018</v>
      </c>
      <c r="C10494" s="5">
        <v>45</v>
      </c>
      <c r="D10494">
        <v>1</v>
      </c>
      <c r="E10494" t="s">
        <v>13</v>
      </c>
      <c r="F10494">
        <v>37706</v>
      </c>
      <c r="G10494" t="s">
        <v>81</v>
      </c>
      <c r="H10494">
        <v>2</v>
      </c>
      <c r="I10494" t="s">
        <v>21</v>
      </c>
      <c r="J10494">
        <v>47</v>
      </c>
      <c r="K10494" t="s">
        <v>72</v>
      </c>
      <c r="L10494">
        <v>36.603480560000001</v>
      </c>
      <c r="M10494">
        <v>-81.751830560000002</v>
      </c>
      <c r="O10494" t="s">
        <v>134</v>
      </c>
    </row>
    <row r="10495" spans="1:16" x14ac:dyDescent="0.25">
      <c r="A10495">
        <v>2018470471</v>
      </c>
      <c r="B10495">
        <v>2018</v>
      </c>
      <c r="C10495" s="5">
        <v>21</v>
      </c>
      <c r="D10495">
        <v>1</v>
      </c>
      <c r="E10495" t="s">
        <v>13</v>
      </c>
      <c r="F10495">
        <v>72706</v>
      </c>
      <c r="G10495" t="s">
        <v>83</v>
      </c>
      <c r="H10495">
        <v>1</v>
      </c>
      <c r="I10495" t="s">
        <v>15</v>
      </c>
      <c r="J10495">
        <v>47</v>
      </c>
      <c r="K10495" t="s">
        <v>72</v>
      </c>
      <c r="L10495">
        <v>35.680330560000002</v>
      </c>
      <c r="M10495">
        <v>-85.77318889</v>
      </c>
      <c r="O10495" t="s">
        <v>134</v>
      </c>
    </row>
    <row r="10496" spans="1:16" x14ac:dyDescent="0.25">
      <c r="A10496">
        <v>2018470475</v>
      </c>
      <c r="B10496">
        <v>2018</v>
      </c>
      <c r="C10496" s="5">
        <v>57</v>
      </c>
      <c r="D10496">
        <v>1</v>
      </c>
      <c r="E10496" t="s">
        <v>13</v>
      </c>
      <c r="F10496">
        <v>72706</v>
      </c>
      <c r="G10496" t="s">
        <v>83</v>
      </c>
      <c r="H10496">
        <v>1</v>
      </c>
      <c r="I10496" t="s">
        <v>15</v>
      </c>
      <c r="J10496">
        <v>47</v>
      </c>
      <c r="K10496" t="s">
        <v>72</v>
      </c>
      <c r="L10496">
        <v>35.97616944</v>
      </c>
      <c r="M10496">
        <v>-83.624238890000001</v>
      </c>
      <c r="P10496" t="s">
        <v>135</v>
      </c>
    </row>
    <row r="10497" spans="1:16" x14ac:dyDescent="0.25">
      <c r="A10497">
        <v>2018470477</v>
      </c>
      <c r="B10497">
        <v>2018</v>
      </c>
      <c r="C10497" s="5">
        <v>65</v>
      </c>
      <c r="D10497">
        <v>1</v>
      </c>
      <c r="E10497" t="s">
        <v>13</v>
      </c>
      <c r="F10497">
        <v>72706</v>
      </c>
      <c r="G10497" t="s">
        <v>83</v>
      </c>
      <c r="H10497">
        <v>1</v>
      </c>
      <c r="I10497" t="s">
        <v>15</v>
      </c>
      <c r="J10497">
        <v>47</v>
      </c>
      <c r="K10497" t="s">
        <v>72</v>
      </c>
      <c r="L10497">
        <v>36.30886667</v>
      </c>
      <c r="M10497">
        <v>-82.521013890000006</v>
      </c>
      <c r="P10497" t="s">
        <v>135</v>
      </c>
    </row>
    <row r="10498" spans="1:16" x14ac:dyDescent="0.25">
      <c r="A10498">
        <v>2018470479</v>
      </c>
      <c r="B10498">
        <v>2018</v>
      </c>
      <c r="C10498" s="5">
        <v>33</v>
      </c>
      <c r="D10498">
        <v>1</v>
      </c>
      <c r="E10498" t="s">
        <v>13</v>
      </c>
      <c r="F10498">
        <v>37706</v>
      </c>
      <c r="G10498" t="s">
        <v>81</v>
      </c>
      <c r="H10498">
        <v>1</v>
      </c>
      <c r="I10498" t="s">
        <v>15</v>
      </c>
      <c r="J10498">
        <v>47</v>
      </c>
      <c r="K10498" t="s">
        <v>72</v>
      </c>
      <c r="L10498">
        <v>35.713250000000002</v>
      </c>
      <c r="M10498">
        <v>-86.697788889999998</v>
      </c>
      <c r="O10498" t="s">
        <v>134</v>
      </c>
    </row>
    <row r="10499" spans="1:16" x14ac:dyDescent="0.25">
      <c r="A10499">
        <v>2018470484</v>
      </c>
      <c r="B10499">
        <v>2018</v>
      </c>
      <c r="C10499" s="5">
        <v>30</v>
      </c>
      <c r="D10499">
        <v>1</v>
      </c>
      <c r="E10499" t="s">
        <v>13</v>
      </c>
      <c r="F10499">
        <v>76706</v>
      </c>
      <c r="G10499" t="s">
        <v>89</v>
      </c>
      <c r="H10499">
        <v>1</v>
      </c>
      <c r="I10499" t="s">
        <v>15</v>
      </c>
      <c r="J10499">
        <v>47</v>
      </c>
      <c r="K10499" t="s">
        <v>72</v>
      </c>
      <c r="L10499">
        <v>36.543230559999998</v>
      </c>
      <c r="M10499">
        <v>-81.987211110000004</v>
      </c>
      <c r="O10499" t="s">
        <v>134</v>
      </c>
    </row>
    <row r="10500" spans="1:16" x14ac:dyDescent="0.25">
      <c r="A10500">
        <v>2018470486</v>
      </c>
      <c r="B10500">
        <v>2018</v>
      </c>
      <c r="C10500" s="5">
        <v>61</v>
      </c>
      <c r="D10500">
        <v>0</v>
      </c>
      <c r="E10500" t="s">
        <v>18</v>
      </c>
      <c r="F10500">
        <v>72706</v>
      </c>
      <c r="G10500" t="s">
        <v>83</v>
      </c>
      <c r="H10500">
        <v>1</v>
      </c>
      <c r="I10500" t="s">
        <v>15</v>
      </c>
      <c r="J10500">
        <v>47</v>
      </c>
      <c r="K10500" t="s">
        <v>72</v>
      </c>
      <c r="L10500">
        <v>35.276961110000002</v>
      </c>
      <c r="M10500">
        <v>-89.648433330000003</v>
      </c>
      <c r="P10500" t="s">
        <v>135</v>
      </c>
    </row>
    <row r="10501" spans="1:16" x14ac:dyDescent="0.25">
      <c r="A10501">
        <v>2018470488</v>
      </c>
      <c r="B10501">
        <v>2018</v>
      </c>
      <c r="C10501" s="5">
        <v>24</v>
      </c>
      <c r="D10501">
        <v>0</v>
      </c>
      <c r="E10501" t="s">
        <v>18</v>
      </c>
      <c r="F10501">
        <v>73702</v>
      </c>
      <c r="G10501" t="s">
        <v>108</v>
      </c>
      <c r="H10501">
        <v>1</v>
      </c>
      <c r="I10501" t="s">
        <v>15</v>
      </c>
      <c r="J10501">
        <v>47</v>
      </c>
      <c r="K10501" t="s">
        <v>72</v>
      </c>
      <c r="L10501">
        <v>35.226797220000002</v>
      </c>
      <c r="M10501">
        <v>-89.940936109999996</v>
      </c>
      <c r="O10501" t="s">
        <v>134</v>
      </c>
    </row>
    <row r="10502" spans="1:16" x14ac:dyDescent="0.25">
      <c r="A10502">
        <v>2018470494</v>
      </c>
      <c r="B10502">
        <v>2018</v>
      </c>
      <c r="C10502" s="5">
        <v>60</v>
      </c>
      <c r="D10502">
        <v>1</v>
      </c>
      <c r="E10502" t="s">
        <v>13</v>
      </c>
      <c r="F10502">
        <v>76706</v>
      </c>
      <c r="G10502" t="s">
        <v>89</v>
      </c>
      <c r="H10502">
        <v>1</v>
      </c>
      <c r="I10502" t="s">
        <v>15</v>
      </c>
      <c r="J10502">
        <v>47</v>
      </c>
      <c r="K10502" t="s">
        <v>72</v>
      </c>
      <c r="L10502">
        <v>35.325419439999997</v>
      </c>
      <c r="M10502">
        <v>-84.577500000000001</v>
      </c>
      <c r="P10502" t="s">
        <v>135</v>
      </c>
    </row>
    <row r="10503" spans="1:16" x14ac:dyDescent="0.25">
      <c r="A10503">
        <v>2018470496</v>
      </c>
      <c r="B10503">
        <v>2018</v>
      </c>
      <c r="C10503" s="5">
        <v>23</v>
      </c>
      <c r="D10503">
        <v>1</v>
      </c>
      <c r="E10503" t="s">
        <v>13</v>
      </c>
      <c r="F10503">
        <v>50706</v>
      </c>
      <c r="G10503" t="s">
        <v>98</v>
      </c>
      <c r="H10503">
        <v>1</v>
      </c>
      <c r="I10503" t="s">
        <v>15</v>
      </c>
      <c r="J10503">
        <v>47</v>
      </c>
      <c r="K10503" t="s">
        <v>72</v>
      </c>
      <c r="L10503">
        <v>36.588266670000003</v>
      </c>
      <c r="M10503">
        <v>-87.287147219999994</v>
      </c>
      <c r="O10503" t="s">
        <v>134</v>
      </c>
    </row>
    <row r="10504" spans="1:16" x14ac:dyDescent="0.25">
      <c r="A10504">
        <v>2018470497</v>
      </c>
      <c r="B10504">
        <v>2018</v>
      </c>
      <c r="C10504" s="5">
        <v>34</v>
      </c>
      <c r="D10504">
        <v>1</v>
      </c>
      <c r="E10504" t="s">
        <v>13</v>
      </c>
      <c r="F10504">
        <v>76706</v>
      </c>
      <c r="G10504" t="s">
        <v>89</v>
      </c>
      <c r="H10504">
        <v>1</v>
      </c>
      <c r="I10504" t="s">
        <v>15</v>
      </c>
      <c r="J10504">
        <v>47</v>
      </c>
      <c r="K10504" t="s">
        <v>72</v>
      </c>
      <c r="L10504">
        <v>35.22046667</v>
      </c>
      <c r="M10504">
        <v>-89.922713889999997</v>
      </c>
      <c r="O10504" t="s">
        <v>134</v>
      </c>
    </row>
    <row r="10505" spans="1:16" x14ac:dyDescent="0.25">
      <c r="A10505">
        <v>2018470498</v>
      </c>
      <c r="B10505">
        <v>2018</v>
      </c>
      <c r="C10505" s="5">
        <v>46</v>
      </c>
      <c r="D10505">
        <v>1</v>
      </c>
      <c r="E10505" t="s">
        <v>13</v>
      </c>
      <c r="F10505">
        <v>76705</v>
      </c>
      <c r="G10505" t="s">
        <v>90</v>
      </c>
      <c r="H10505">
        <v>1</v>
      </c>
      <c r="I10505" t="s">
        <v>15</v>
      </c>
      <c r="J10505">
        <v>47</v>
      </c>
      <c r="K10505" t="s">
        <v>72</v>
      </c>
      <c r="L10505">
        <v>36.044988889999999</v>
      </c>
      <c r="M10505">
        <v>-85.05358056</v>
      </c>
      <c r="O10505" t="s">
        <v>134</v>
      </c>
    </row>
    <row r="10506" spans="1:16" x14ac:dyDescent="0.25">
      <c r="A10506">
        <v>2018470509</v>
      </c>
      <c r="B10506">
        <v>2018</v>
      </c>
      <c r="C10506" s="5">
        <v>66</v>
      </c>
      <c r="D10506">
        <v>1</v>
      </c>
      <c r="E10506" t="s">
        <v>13</v>
      </c>
      <c r="F10506">
        <v>72706</v>
      </c>
      <c r="G10506" t="s">
        <v>83</v>
      </c>
      <c r="H10506">
        <v>1</v>
      </c>
      <c r="I10506" t="s">
        <v>15</v>
      </c>
      <c r="J10506">
        <v>47</v>
      </c>
      <c r="K10506" t="s">
        <v>72</v>
      </c>
      <c r="L10506">
        <v>35.517330559999998</v>
      </c>
      <c r="M10506">
        <v>-87.99051111</v>
      </c>
      <c r="P10506" t="s">
        <v>135</v>
      </c>
    </row>
    <row r="10507" spans="1:16" x14ac:dyDescent="0.25">
      <c r="A10507">
        <v>2018470511</v>
      </c>
      <c r="B10507">
        <v>2018</v>
      </c>
      <c r="C10507" s="5">
        <v>66</v>
      </c>
      <c r="D10507">
        <v>1</v>
      </c>
      <c r="E10507" t="s">
        <v>13</v>
      </c>
      <c r="F10507">
        <v>37706</v>
      </c>
      <c r="G10507" t="s">
        <v>81</v>
      </c>
      <c r="H10507">
        <v>1</v>
      </c>
      <c r="I10507" t="s">
        <v>15</v>
      </c>
      <c r="J10507">
        <v>47</v>
      </c>
      <c r="K10507" t="s">
        <v>72</v>
      </c>
      <c r="L10507">
        <v>36.13006944</v>
      </c>
      <c r="M10507">
        <v>-86.773200000000003</v>
      </c>
      <c r="P10507" t="s">
        <v>135</v>
      </c>
    </row>
    <row r="10508" spans="1:16" x14ac:dyDescent="0.25">
      <c r="A10508">
        <v>2018470512</v>
      </c>
      <c r="B10508">
        <v>2018</v>
      </c>
      <c r="C10508" s="5">
        <v>46</v>
      </c>
      <c r="D10508">
        <v>0</v>
      </c>
      <c r="E10508" t="s">
        <v>18</v>
      </c>
      <c r="F10508">
        <v>37706</v>
      </c>
      <c r="G10508" t="s">
        <v>81</v>
      </c>
      <c r="H10508">
        <v>1</v>
      </c>
      <c r="I10508" t="s">
        <v>15</v>
      </c>
      <c r="J10508">
        <v>47</v>
      </c>
      <c r="K10508" t="s">
        <v>72</v>
      </c>
      <c r="L10508">
        <v>35.052500000000002</v>
      </c>
      <c r="M10508">
        <v>-89.980099999999993</v>
      </c>
      <c r="O10508" t="s">
        <v>134</v>
      </c>
    </row>
    <row r="10509" spans="1:16" x14ac:dyDescent="0.25">
      <c r="A10509">
        <v>2018470515</v>
      </c>
      <c r="B10509">
        <v>2018</v>
      </c>
      <c r="C10509" s="5">
        <v>53</v>
      </c>
      <c r="D10509">
        <v>1</v>
      </c>
      <c r="E10509" t="s">
        <v>13</v>
      </c>
      <c r="F10509">
        <v>72706</v>
      </c>
      <c r="G10509" t="s">
        <v>83</v>
      </c>
      <c r="H10509">
        <v>1</v>
      </c>
      <c r="I10509" t="s">
        <v>15</v>
      </c>
      <c r="J10509">
        <v>47</v>
      </c>
      <c r="K10509" t="s">
        <v>72</v>
      </c>
      <c r="L10509">
        <v>36.225411110000003</v>
      </c>
      <c r="M10509">
        <v>-88.084188889999993</v>
      </c>
      <c r="O10509" t="s">
        <v>134</v>
      </c>
    </row>
    <row r="10510" spans="1:16" x14ac:dyDescent="0.25">
      <c r="A10510">
        <v>2018470524</v>
      </c>
      <c r="B10510">
        <v>2018</v>
      </c>
      <c r="C10510" s="5">
        <v>61</v>
      </c>
      <c r="D10510">
        <v>1</v>
      </c>
      <c r="E10510" t="s">
        <v>13</v>
      </c>
      <c r="F10510">
        <v>53706</v>
      </c>
      <c r="G10510" t="s">
        <v>84</v>
      </c>
      <c r="H10510">
        <v>1</v>
      </c>
      <c r="I10510" t="s">
        <v>15</v>
      </c>
      <c r="J10510">
        <v>47</v>
      </c>
      <c r="K10510" t="s">
        <v>72</v>
      </c>
      <c r="L10510">
        <v>35.858080559999998</v>
      </c>
      <c r="M10510">
        <v>-86.369911110000004</v>
      </c>
      <c r="P10510" t="s">
        <v>135</v>
      </c>
    </row>
    <row r="10511" spans="1:16" x14ac:dyDescent="0.25">
      <c r="A10511">
        <v>2018470527</v>
      </c>
      <c r="B10511">
        <v>2018</v>
      </c>
      <c r="C10511" s="5">
        <v>28</v>
      </c>
      <c r="D10511">
        <v>1</v>
      </c>
      <c r="E10511" t="s">
        <v>13</v>
      </c>
      <c r="F10511">
        <v>37705</v>
      </c>
      <c r="G10511" t="s">
        <v>82</v>
      </c>
      <c r="H10511">
        <v>1</v>
      </c>
      <c r="I10511" t="s">
        <v>15</v>
      </c>
      <c r="J10511">
        <v>47</v>
      </c>
      <c r="K10511" t="s">
        <v>72</v>
      </c>
      <c r="L10511">
        <v>35.159500000000001</v>
      </c>
      <c r="M10511">
        <v>-85.405069440000005</v>
      </c>
      <c r="O10511" t="s">
        <v>134</v>
      </c>
    </row>
    <row r="10512" spans="1:16" x14ac:dyDescent="0.25">
      <c r="A10512">
        <v>2018470540</v>
      </c>
      <c r="B10512">
        <v>2018</v>
      </c>
      <c r="C10512" s="5">
        <v>20</v>
      </c>
      <c r="D10512">
        <v>1</v>
      </c>
      <c r="E10512" t="s">
        <v>13</v>
      </c>
      <c r="F10512">
        <v>73705</v>
      </c>
      <c r="G10512" t="s">
        <v>87</v>
      </c>
      <c r="H10512">
        <v>2</v>
      </c>
      <c r="I10512" t="s">
        <v>21</v>
      </c>
      <c r="J10512">
        <v>47</v>
      </c>
      <c r="K10512" t="s">
        <v>72</v>
      </c>
      <c r="L10512">
        <v>35.967111109999998</v>
      </c>
      <c r="M10512">
        <v>-83.224199999999996</v>
      </c>
      <c r="O10512" t="s">
        <v>134</v>
      </c>
    </row>
    <row r="10513" spans="1:16" x14ac:dyDescent="0.25">
      <c r="A10513">
        <v>2018470542</v>
      </c>
      <c r="B10513">
        <v>2018</v>
      </c>
      <c r="C10513" s="5">
        <v>46</v>
      </c>
      <c r="D10513">
        <v>1</v>
      </c>
      <c r="E10513" t="s">
        <v>13</v>
      </c>
      <c r="F10513">
        <v>72706</v>
      </c>
      <c r="G10513" t="s">
        <v>83</v>
      </c>
      <c r="H10513">
        <v>2</v>
      </c>
      <c r="I10513" t="s">
        <v>21</v>
      </c>
      <c r="J10513">
        <v>47</v>
      </c>
      <c r="K10513" t="s">
        <v>72</v>
      </c>
      <c r="L10513">
        <v>36.546050000000001</v>
      </c>
      <c r="M10513">
        <v>-85.970461110000002</v>
      </c>
      <c r="O10513" t="s">
        <v>134</v>
      </c>
    </row>
    <row r="10514" spans="1:16" x14ac:dyDescent="0.25">
      <c r="A10514">
        <v>2018470558</v>
      </c>
      <c r="B10514">
        <v>2018</v>
      </c>
      <c r="C10514" s="5">
        <v>54</v>
      </c>
      <c r="D10514">
        <v>1</v>
      </c>
      <c r="E10514" t="s">
        <v>13</v>
      </c>
      <c r="F10514">
        <v>72706</v>
      </c>
      <c r="G10514" t="s">
        <v>83</v>
      </c>
      <c r="H10514">
        <v>1</v>
      </c>
      <c r="I10514" t="s">
        <v>15</v>
      </c>
      <c r="J10514">
        <v>47</v>
      </c>
      <c r="K10514" t="s">
        <v>72</v>
      </c>
      <c r="L10514">
        <v>36.475538890000003</v>
      </c>
      <c r="M10514">
        <v>-83.409861109999994</v>
      </c>
      <c r="O10514" t="s">
        <v>134</v>
      </c>
    </row>
    <row r="10515" spans="1:16" x14ac:dyDescent="0.25">
      <c r="A10515">
        <v>2018470559</v>
      </c>
      <c r="B10515">
        <v>2018</v>
      </c>
      <c r="C10515" s="5">
        <v>40</v>
      </c>
      <c r="D10515">
        <v>1</v>
      </c>
      <c r="E10515" t="s">
        <v>13</v>
      </c>
      <c r="F10515">
        <v>72706</v>
      </c>
      <c r="G10515" t="s">
        <v>83</v>
      </c>
      <c r="H10515">
        <v>1</v>
      </c>
      <c r="I10515" t="s">
        <v>15</v>
      </c>
      <c r="J10515">
        <v>47</v>
      </c>
      <c r="K10515" t="s">
        <v>72</v>
      </c>
      <c r="L10515">
        <v>36.262969439999999</v>
      </c>
      <c r="M10515">
        <v>-86.680899999999994</v>
      </c>
      <c r="O10515" t="s">
        <v>134</v>
      </c>
    </row>
    <row r="10516" spans="1:16" x14ac:dyDescent="0.25">
      <c r="A10516">
        <v>2018470562</v>
      </c>
      <c r="B10516">
        <v>2018</v>
      </c>
      <c r="C10516" s="5">
        <v>66</v>
      </c>
      <c r="D10516">
        <v>1</v>
      </c>
      <c r="E10516" t="s">
        <v>13</v>
      </c>
      <c r="F10516">
        <v>37706</v>
      </c>
      <c r="G10516" t="s">
        <v>81</v>
      </c>
      <c r="H10516">
        <v>1</v>
      </c>
      <c r="I10516" t="s">
        <v>15</v>
      </c>
      <c r="J10516">
        <v>47</v>
      </c>
      <c r="K10516" t="s">
        <v>72</v>
      </c>
      <c r="L10516">
        <v>35.051299999999998</v>
      </c>
      <c r="M10516">
        <v>-89.687069440000002</v>
      </c>
      <c r="P10516" t="s">
        <v>135</v>
      </c>
    </row>
    <row r="10517" spans="1:16" x14ac:dyDescent="0.25">
      <c r="A10517">
        <v>2018470568</v>
      </c>
      <c r="B10517">
        <v>2018</v>
      </c>
      <c r="C10517" s="5">
        <v>33</v>
      </c>
      <c r="D10517">
        <v>1</v>
      </c>
      <c r="E10517" t="s">
        <v>13</v>
      </c>
      <c r="F10517">
        <v>72706</v>
      </c>
      <c r="G10517" t="s">
        <v>83</v>
      </c>
      <c r="H10517">
        <v>1</v>
      </c>
      <c r="I10517" t="s">
        <v>15</v>
      </c>
      <c r="J10517">
        <v>47</v>
      </c>
      <c r="K10517" t="s">
        <v>72</v>
      </c>
      <c r="L10517">
        <v>36.014611109999997</v>
      </c>
      <c r="M10517">
        <v>-85.270738890000004</v>
      </c>
      <c r="O10517" t="s">
        <v>134</v>
      </c>
    </row>
    <row r="10518" spans="1:16" x14ac:dyDescent="0.25">
      <c r="A10518">
        <v>2018470570</v>
      </c>
      <c r="B10518">
        <v>2018</v>
      </c>
      <c r="C10518" s="5">
        <v>39</v>
      </c>
      <c r="D10518">
        <v>1</v>
      </c>
      <c r="E10518" t="s">
        <v>13</v>
      </c>
      <c r="F10518">
        <v>72706</v>
      </c>
      <c r="G10518" t="s">
        <v>83</v>
      </c>
      <c r="H10518">
        <v>1</v>
      </c>
      <c r="I10518" t="s">
        <v>15</v>
      </c>
      <c r="J10518">
        <v>47</v>
      </c>
      <c r="K10518" t="s">
        <v>72</v>
      </c>
      <c r="L10518">
        <v>35.052027780000003</v>
      </c>
      <c r="M10518">
        <v>-90.056255559999997</v>
      </c>
      <c r="O10518" t="s">
        <v>134</v>
      </c>
    </row>
    <row r="10519" spans="1:16" x14ac:dyDescent="0.25">
      <c r="A10519">
        <v>2018470571</v>
      </c>
      <c r="B10519">
        <v>2018</v>
      </c>
      <c r="C10519" s="5">
        <v>23</v>
      </c>
      <c r="D10519">
        <v>1</v>
      </c>
      <c r="E10519" t="s">
        <v>13</v>
      </c>
      <c r="F10519">
        <v>37705</v>
      </c>
      <c r="G10519" t="s">
        <v>82</v>
      </c>
      <c r="H10519">
        <v>1</v>
      </c>
      <c r="I10519" t="s">
        <v>15</v>
      </c>
      <c r="J10519">
        <v>47</v>
      </c>
      <c r="K10519" t="s">
        <v>72</v>
      </c>
      <c r="L10519">
        <v>36.050952780000003</v>
      </c>
      <c r="M10519">
        <v>-83.993719440000007</v>
      </c>
      <c r="O10519" t="s">
        <v>134</v>
      </c>
    </row>
    <row r="10520" spans="1:16" x14ac:dyDescent="0.25">
      <c r="A10520">
        <v>2018470577</v>
      </c>
      <c r="B10520">
        <v>2018</v>
      </c>
      <c r="C10520" s="5">
        <v>64</v>
      </c>
      <c r="D10520">
        <v>1</v>
      </c>
      <c r="E10520" t="s">
        <v>13</v>
      </c>
      <c r="F10520">
        <v>72706</v>
      </c>
      <c r="G10520" t="s">
        <v>83</v>
      </c>
      <c r="H10520">
        <v>2</v>
      </c>
      <c r="I10520" t="s">
        <v>21</v>
      </c>
      <c r="J10520">
        <v>47</v>
      </c>
      <c r="K10520" t="s">
        <v>72</v>
      </c>
      <c r="L10520">
        <v>35.621850000000002</v>
      </c>
      <c r="M10520">
        <v>-87.067180559999997</v>
      </c>
      <c r="P10520" t="s">
        <v>135</v>
      </c>
    </row>
    <row r="10521" spans="1:16" x14ac:dyDescent="0.25">
      <c r="A10521">
        <v>2018470580</v>
      </c>
      <c r="B10521">
        <v>2018</v>
      </c>
      <c r="C10521" s="5">
        <v>64</v>
      </c>
      <c r="D10521">
        <v>0</v>
      </c>
      <c r="E10521" t="s">
        <v>18</v>
      </c>
      <c r="F10521">
        <v>72706</v>
      </c>
      <c r="G10521" t="s">
        <v>83</v>
      </c>
      <c r="H10521">
        <v>1</v>
      </c>
      <c r="I10521" t="s">
        <v>15</v>
      </c>
      <c r="J10521">
        <v>47</v>
      </c>
      <c r="K10521" t="s">
        <v>72</v>
      </c>
      <c r="L10521">
        <v>35.541788889999999</v>
      </c>
      <c r="M10521">
        <v>-87.550102780000003</v>
      </c>
      <c r="P10521" t="s">
        <v>135</v>
      </c>
    </row>
    <row r="10522" spans="1:16" x14ac:dyDescent="0.25">
      <c r="A10522">
        <v>2018470583</v>
      </c>
      <c r="B10522">
        <v>2018</v>
      </c>
      <c r="C10522" s="5">
        <v>40</v>
      </c>
      <c r="D10522">
        <v>1</v>
      </c>
      <c r="E10522" t="s">
        <v>13</v>
      </c>
      <c r="F10522">
        <v>99709</v>
      </c>
      <c r="G10522" t="s">
        <v>105</v>
      </c>
      <c r="H10522">
        <v>2</v>
      </c>
      <c r="I10522" t="s">
        <v>21</v>
      </c>
      <c r="J10522">
        <v>47</v>
      </c>
      <c r="K10522" t="s">
        <v>72</v>
      </c>
      <c r="L10522">
        <v>36.027438889999999</v>
      </c>
      <c r="M10522">
        <v>-84.283150000000006</v>
      </c>
      <c r="O10522" t="s">
        <v>134</v>
      </c>
    </row>
    <row r="10523" spans="1:16" x14ac:dyDescent="0.25">
      <c r="A10523">
        <v>2018470587</v>
      </c>
      <c r="B10523">
        <v>2018</v>
      </c>
      <c r="C10523" s="5">
        <v>58</v>
      </c>
      <c r="D10523">
        <v>1</v>
      </c>
      <c r="E10523" t="s">
        <v>13</v>
      </c>
      <c r="F10523">
        <v>37706</v>
      </c>
      <c r="G10523" t="s">
        <v>81</v>
      </c>
      <c r="H10523">
        <v>1</v>
      </c>
      <c r="I10523" t="s">
        <v>15</v>
      </c>
      <c r="J10523">
        <v>47</v>
      </c>
      <c r="K10523" t="s">
        <v>72</v>
      </c>
      <c r="L10523">
        <v>36.020350000000001</v>
      </c>
      <c r="M10523">
        <v>-83.656561109999998</v>
      </c>
      <c r="P10523" t="s">
        <v>135</v>
      </c>
    </row>
    <row r="10524" spans="1:16" x14ac:dyDescent="0.25">
      <c r="A10524">
        <v>2018470589</v>
      </c>
      <c r="B10524">
        <v>2018</v>
      </c>
      <c r="C10524" s="5">
        <v>62</v>
      </c>
      <c r="D10524">
        <v>1</v>
      </c>
      <c r="E10524" t="s">
        <v>13</v>
      </c>
      <c r="F10524">
        <v>53706</v>
      </c>
      <c r="G10524" t="s">
        <v>84</v>
      </c>
      <c r="H10524">
        <v>1</v>
      </c>
      <c r="I10524" t="s">
        <v>15</v>
      </c>
      <c r="J10524">
        <v>47</v>
      </c>
      <c r="K10524" t="s">
        <v>72</v>
      </c>
      <c r="L10524">
        <v>35.702611109999999</v>
      </c>
      <c r="M10524">
        <v>-87.325550000000007</v>
      </c>
      <c r="P10524" t="s">
        <v>135</v>
      </c>
    </row>
    <row r="10525" spans="1:16" x14ac:dyDescent="0.25">
      <c r="A10525">
        <v>2018470591</v>
      </c>
      <c r="B10525">
        <v>2018</v>
      </c>
      <c r="C10525" s="5">
        <v>38</v>
      </c>
      <c r="D10525">
        <v>1</v>
      </c>
      <c r="E10525" t="s">
        <v>13</v>
      </c>
      <c r="F10525">
        <v>53706</v>
      </c>
      <c r="G10525" t="s">
        <v>84</v>
      </c>
      <c r="H10525">
        <v>1</v>
      </c>
      <c r="I10525" t="s">
        <v>15</v>
      </c>
      <c r="J10525">
        <v>47</v>
      </c>
      <c r="K10525" t="s">
        <v>72</v>
      </c>
      <c r="L10525">
        <v>36.135930559999998</v>
      </c>
      <c r="M10525">
        <v>-86.776280560000004</v>
      </c>
      <c r="O10525" t="s">
        <v>134</v>
      </c>
    </row>
    <row r="10526" spans="1:16" x14ac:dyDescent="0.25">
      <c r="A10526">
        <v>2018470596</v>
      </c>
      <c r="B10526">
        <v>2018</v>
      </c>
      <c r="C10526" s="5">
        <v>53</v>
      </c>
      <c r="D10526">
        <v>1</v>
      </c>
      <c r="E10526" t="s">
        <v>13</v>
      </c>
      <c r="F10526">
        <v>98706</v>
      </c>
      <c r="G10526" t="s">
        <v>102</v>
      </c>
      <c r="H10526">
        <v>2</v>
      </c>
      <c r="I10526" t="s">
        <v>21</v>
      </c>
      <c r="J10526">
        <v>47</v>
      </c>
      <c r="K10526" t="s">
        <v>72</v>
      </c>
      <c r="L10526">
        <v>35.889249999999997</v>
      </c>
      <c r="M10526">
        <v>-84.528899999999993</v>
      </c>
      <c r="O10526" t="s">
        <v>134</v>
      </c>
    </row>
    <row r="10527" spans="1:16" x14ac:dyDescent="0.25">
      <c r="A10527">
        <v>2018470604</v>
      </c>
      <c r="B10527">
        <v>2018</v>
      </c>
      <c r="C10527" s="5">
        <v>70</v>
      </c>
      <c r="D10527">
        <v>1</v>
      </c>
      <c r="E10527" t="s">
        <v>13</v>
      </c>
      <c r="F10527">
        <v>72706</v>
      </c>
      <c r="G10527" t="s">
        <v>83</v>
      </c>
      <c r="H10527">
        <v>1</v>
      </c>
      <c r="I10527" t="s">
        <v>15</v>
      </c>
      <c r="J10527">
        <v>47</v>
      </c>
      <c r="K10527" t="s">
        <v>72</v>
      </c>
      <c r="L10527">
        <v>35.065311110000003</v>
      </c>
      <c r="M10527">
        <v>-89.985880559999998</v>
      </c>
      <c r="P10527" t="s">
        <v>135</v>
      </c>
    </row>
    <row r="10528" spans="1:16" x14ac:dyDescent="0.25">
      <c r="A10528">
        <v>2018470608</v>
      </c>
      <c r="B10528">
        <v>2018</v>
      </c>
      <c r="C10528" s="5">
        <v>41</v>
      </c>
      <c r="D10528">
        <v>0</v>
      </c>
      <c r="E10528" t="s">
        <v>18</v>
      </c>
      <c r="F10528">
        <v>72706</v>
      </c>
      <c r="G10528" t="s">
        <v>83</v>
      </c>
      <c r="H10528">
        <v>1</v>
      </c>
      <c r="I10528" t="s">
        <v>15</v>
      </c>
      <c r="J10528">
        <v>47</v>
      </c>
      <c r="K10528" t="s">
        <v>72</v>
      </c>
      <c r="L10528">
        <v>35.042450000000002</v>
      </c>
      <c r="M10528">
        <v>-86.956900000000005</v>
      </c>
      <c r="O10528" t="s">
        <v>134</v>
      </c>
    </row>
    <row r="10529" spans="1:16" x14ac:dyDescent="0.25">
      <c r="A10529">
        <v>2018470612</v>
      </c>
      <c r="B10529">
        <v>2018</v>
      </c>
      <c r="C10529" s="5">
        <v>31</v>
      </c>
      <c r="D10529">
        <v>1</v>
      </c>
      <c r="E10529" t="s">
        <v>13</v>
      </c>
      <c r="F10529">
        <v>73703</v>
      </c>
      <c r="G10529" t="s">
        <v>88</v>
      </c>
      <c r="H10529">
        <v>1</v>
      </c>
      <c r="I10529" t="s">
        <v>15</v>
      </c>
      <c r="J10529">
        <v>47</v>
      </c>
      <c r="K10529" t="s">
        <v>72</v>
      </c>
      <c r="L10529">
        <v>35.144991670000003</v>
      </c>
      <c r="M10529">
        <v>-85.223277780000004</v>
      </c>
      <c r="O10529" t="s">
        <v>134</v>
      </c>
    </row>
    <row r="10530" spans="1:16" x14ac:dyDescent="0.25">
      <c r="A10530">
        <v>2018470618</v>
      </c>
      <c r="B10530">
        <v>2018</v>
      </c>
      <c r="C10530" s="5">
        <v>61</v>
      </c>
      <c r="D10530">
        <v>1</v>
      </c>
      <c r="E10530" t="s">
        <v>13</v>
      </c>
      <c r="F10530">
        <v>50706</v>
      </c>
      <c r="G10530" t="s">
        <v>98</v>
      </c>
      <c r="H10530">
        <v>1</v>
      </c>
      <c r="I10530" t="s">
        <v>15</v>
      </c>
      <c r="J10530">
        <v>47</v>
      </c>
      <c r="K10530" t="s">
        <v>72</v>
      </c>
      <c r="L10530">
        <v>35.875038889999999</v>
      </c>
      <c r="M10530">
        <v>-83.454080559999994</v>
      </c>
      <c r="P10530" t="s">
        <v>135</v>
      </c>
    </row>
    <row r="10531" spans="1:16" x14ac:dyDescent="0.25">
      <c r="A10531">
        <v>2018470620</v>
      </c>
      <c r="B10531">
        <v>2018</v>
      </c>
      <c r="C10531" s="5">
        <v>69</v>
      </c>
      <c r="D10531">
        <v>1</v>
      </c>
      <c r="E10531" t="s">
        <v>13</v>
      </c>
      <c r="F10531">
        <v>37706</v>
      </c>
      <c r="G10531" t="s">
        <v>81</v>
      </c>
      <c r="H10531">
        <v>1</v>
      </c>
      <c r="I10531" t="s">
        <v>15</v>
      </c>
      <c r="J10531">
        <v>47</v>
      </c>
      <c r="K10531" t="s">
        <v>72</v>
      </c>
      <c r="L10531">
        <v>35.429888890000001</v>
      </c>
      <c r="M10531">
        <v>-85.428169440000005</v>
      </c>
      <c r="P10531" t="s">
        <v>135</v>
      </c>
    </row>
    <row r="10532" spans="1:16" x14ac:dyDescent="0.25">
      <c r="A10532">
        <v>2018470623</v>
      </c>
      <c r="B10532">
        <v>2018</v>
      </c>
      <c r="C10532" s="5">
        <v>25</v>
      </c>
      <c r="D10532">
        <v>1</v>
      </c>
      <c r="E10532" t="s">
        <v>13</v>
      </c>
      <c r="F10532">
        <v>34706</v>
      </c>
      <c r="G10532" t="s">
        <v>97</v>
      </c>
      <c r="H10532">
        <v>1</v>
      </c>
      <c r="I10532" t="s">
        <v>15</v>
      </c>
      <c r="J10532">
        <v>47</v>
      </c>
      <c r="K10532" t="s">
        <v>72</v>
      </c>
      <c r="L10532">
        <v>35.500580560000003</v>
      </c>
      <c r="M10532">
        <v>-84.952961110000004</v>
      </c>
      <c r="O10532" t="s">
        <v>134</v>
      </c>
    </row>
    <row r="10533" spans="1:16" x14ac:dyDescent="0.25">
      <c r="A10533">
        <v>2018470624</v>
      </c>
      <c r="B10533">
        <v>2018</v>
      </c>
      <c r="C10533" s="5">
        <v>57</v>
      </c>
      <c r="D10533">
        <v>1</v>
      </c>
      <c r="E10533" t="s">
        <v>13</v>
      </c>
      <c r="F10533">
        <v>50706</v>
      </c>
      <c r="G10533" t="s">
        <v>98</v>
      </c>
      <c r="H10533">
        <v>1</v>
      </c>
      <c r="I10533" t="s">
        <v>15</v>
      </c>
      <c r="J10533">
        <v>47</v>
      </c>
      <c r="K10533" t="s">
        <v>72</v>
      </c>
      <c r="L10533">
        <v>35.895661109999999</v>
      </c>
      <c r="M10533">
        <v>-86.932980560000004</v>
      </c>
      <c r="P10533" t="s">
        <v>135</v>
      </c>
    </row>
    <row r="10534" spans="1:16" x14ac:dyDescent="0.25">
      <c r="A10534">
        <v>2018470627</v>
      </c>
      <c r="B10534">
        <v>2018</v>
      </c>
      <c r="C10534" s="5">
        <v>43</v>
      </c>
      <c r="D10534">
        <v>1</v>
      </c>
      <c r="E10534" t="s">
        <v>13</v>
      </c>
      <c r="F10534">
        <v>37703</v>
      </c>
      <c r="G10534" t="s">
        <v>86</v>
      </c>
      <c r="H10534">
        <v>1</v>
      </c>
      <c r="I10534" t="s">
        <v>15</v>
      </c>
      <c r="J10534">
        <v>47</v>
      </c>
      <c r="K10534" t="s">
        <v>72</v>
      </c>
      <c r="L10534">
        <v>35.77991944</v>
      </c>
      <c r="M10534">
        <v>-83.447080560000003</v>
      </c>
      <c r="O10534" t="s">
        <v>134</v>
      </c>
    </row>
    <row r="10535" spans="1:16" x14ac:dyDescent="0.25">
      <c r="A10535">
        <v>2018470628</v>
      </c>
      <c r="B10535">
        <v>2018</v>
      </c>
      <c r="C10535" s="5">
        <v>29</v>
      </c>
      <c r="D10535">
        <v>1</v>
      </c>
      <c r="E10535" t="s">
        <v>13</v>
      </c>
      <c r="F10535">
        <v>53705</v>
      </c>
      <c r="G10535" t="s">
        <v>92</v>
      </c>
      <c r="H10535">
        <v>1</v>
      </c>
      <c r="I10535" t="s">
        <v>15</v>
      </c>
      <c r="J10535">
        <v>47</v>
      </c>
      <c r="K10535" t="s">
        <v>72</v>
      </c>
      <c r="L10535">
        <v>36.301911109999999</v>
      </c>
      <c r="M10535">
        <v>-83.761030559999995</v>
      </c>
      <c r="O10535" t="s">
        <v>134</v>
      </c>
    </row>
    <row r="10536" spans="1:16" x14ac:dyDescent="0.25">
      <c r="A10536">
        <v>2018470643</v>
      </c>
      <c r="B10536">
        <v>2018</v>
      </c>
      <c r="C10536" s="5">
        <v>67</v>
      </c>
      <c r="D10536">
        <v>1</v>
      </c>
      <c r="E10536" t="s">
        <v>13</v>
      </c>
      <c r="F10536">
        <v>37706</v>
      </c>
      <c r="G10536" t="s">
        <v>81</v>
      </c>
      <c r="H10536">
        <v>1</v>
      </c>
      <c r="I10536" t="s">
        <v>15</v>
      </c>
      <c r="J10536">
        <v>47</v>
      </c>
      <c r="K10536" t="s">
        <v>72</v>
      </c>
      <c r="L10536">
        <v>36.52982222</v>
      </c>
      <c r="M10536">
        <v>-82.122083329999995</v>
      </c>
      <c r="P10536" t="s">
        <v>135</v>
      </c>
    </row>
    <row r="10537" spans="1:16" x14ac:dyDescent="0.25">
      <c r="A10537">
        <v>2018470651</v>
      </c>
      <c r="B10537">
        <v>2018</v>
      </c>
      <c r="C10537" s="5">
        <v>22</v>
      </c>
      <c r="D10537">
        <v>0</v>
      </c>
      <c r="E10537" t="s">
        <v>18</v>
      </c>
      <c r="F10537">
        <v>73705</v>
      </c>
      <c r="G10537" t="s">
        <v>87</v>
      </c>
      <c r="H10537">
        <v>1</v>
      </c>
      <c r="I10537" t="s">
        <v>15</v>
      </c>
      <c r="J10537">
        <v>47</v>
      </c>
      <c r="K10537" t="s">
        <v>72</v>
      </c>
      <c r="L10537">
        <v>36.298549999999999</v>
      </c>
      <c r="M10537">
        <v>-83.595230560000005</v>
      </c>
      <c r="O10537" t="s">
        <v>134</v>
      </c>
    </row>
    <row r="10538" spans="1:16" x14ac:dyDescent="0.25">
      <c r="A10538">
        <v>2018470654</v>
      </c>
      <c r="B10538">
        <v>2018</v>
      </c>
      <c r="C10538" s="5">
        <v>48</v>
      </c>
      <c r="D10538">
        <v>1</v>
      </c>
      <c r="E10538" t="s">
        <v>13</v>
      </c>
      <c r="F10538">
        <v>72706</v>
      </c>
      <c r="G10538" t="s">
        <v>83</v>
      </c>
      <c r="H10538">
        <v>2</v>
      </c>
      <c r="I10538" t="s">
        <v>21</v>
      </c>
      <c r="J10538">
        <v>47</v>
      </c>
      <c r="K10538" t="s">
        <v>72</v>
      </c>
      <c r="L10538">
        <v>35.289011109999997</v>
      </c>
      <c r="M10538">
        <v>-89.965811110000004</v>
      </c>
      <c r="O10538" t="s">
        <v>134</v>
      </c>
    </row>
    <row r="10539" spans="1:16" x14ac:dyDescent="0.25">
      <c r="A10539">
        <v>2018470662</v>
      </c>
      <c r="B10539">
        <v>2018</v>
      </c>
      <c r="C10539" s="5">
        <v>60</v>
      </c>
      <c r="D10539">
        <v>1</v>
      </c>
      <c r="E10539" t="s">
        <v>13</v>
      </c>
      <c r="F10539">
        <v>72706</v>
      </c>
      <c r="G10539" t="s">
        <v>83</v>
      </c>
      <c r="H10539">
        <v>2</v>
      </c>
      <c r="I10539" t="s">
        <v>21</v>
      </c>
      <c r="J10539">
        <v>47</v>
      </c>
      <c r="K10539" t="s">
        <v>72</v>
      </c>
      <c r="L10539">
        <v>35.758411109999997</v>
      </c>
      <c r="M10539">
        <v>-84.222388890000005</v>
      </c>
      <c r="P10539" t="s">
        <v>135</v>
      </c>
    </row>
    <row r="10540" spans="1:16" x14ac:dyDescent="0.25">
      <c r="A10540">
        <v>2018470665</v>
      </c>
      <c r="B10540">
        <v>2018</v>
      </c>
      <c r="C10540" s="5">
        <v>51</v>
      </c>
      <c r="D10540">
        <v>1</v>
      </c>
      <c r="E10540" t="s">
        <v>13</v>
      </c>
      <c r="F10540">
        <v>72706</v>
      </c>
      <c r="G10540" t="s">
        <v>83</v>
      </c>
      <c r="H10540">
        <v>1</v>
      </c>
      <c r="I10540" t="s">
        <v>15</v>
      </c>
      <c r="J10540">
        <v>47</v>
      </c>
      <c r="K10540" t="s">
        <v>72</v>
      </c>
      <c r="L10540">
        <v>36.446369439999998</v>
      </c>
      <c r="M10540">
        <v>-83.943888889999997</v>
      </c>
      <c r="O10540" t="s">
        <v>134</v>
      </c>
    </row>
    <row r="10541" spans="1:16" x14ac:dyDescent="0.25">
      <c r="A10541">
        <v>2018470668</v>
      </c>
      <c r="B10541">
        <v>2018</v>
      </c>
      <c r="C10541" s="5">
        <v>23</v>
      </c>
      <c r="D10541">
        <v>0</v>
      </c>
      <c r="E10541" t="s">
        <v>18</v>
      </c>
      <c r="F10541">
        <v>37703</v>
      </c>
      <c r="G10541" t="s">
        <v>86</v>
      </c>
      <c r="H10541">
        <v>1</v>
      </c>
      <c r="I10541" t="s">
        <v>15</v>
      </c>
      <c r="J10541">
        <v>47</v>
      </c>
      <c r="K10541" t="s">
        <v>72</v>
      </c>
      <c r="L10541">
        <v>35.018099999999997</v>
      </c>
      <c r="M10541">
        <v>-90.047897219999996</v>
      </c>
      <c r="O10541" t="s">
        <v>134</v>
      </c>
    </row>
    <row r="10542" spans="1:16" x14ac:dyDescent="0.25">
      <c r="A10542">
        <v>2018470676</v>
      </c>
      <c r="B10542">
        <v>2018</v>
      </c>
      <c r="C10542" s="5">
        <v>30</v>
      </c>
      <c r="D10542">
        <v>1</v>
      </c>
      <c r="E10542" t="s">
        <v>13</v>
      </c>
      <c r="F10542">
        <v>37706</v>
      </c>
      <c r="G10542" t="s">
        <v>81</v>
      </c>
      <c r="H10542">
        <v>1</v>
      </c>
      <c r="I10542" t="s">
        <v>15</v>
      </c>
      <c r="J10542">
        <v>47</v>
      </c>
      <c r="K10542" t="s">
        <v>72</v>
      </c>
      <c r="L10542">
        <v>36.042669439999997</v>
      </c>
      <c r="M10542">
        <v>-86.96011111</v>
      </c>
      <c r="O10542" t="s">
        <v>134</v>
      </c>
    </row>
    <row r="10543" spans="1:16" x14ac:dyDescent="0.25">
      <c r="A10543">
        <v>2018470677</v>
      </c>
      <c r="B10543">
        <v>2018</v>
      </c>
      <c r="C10543" s="5">
        <v>16</v>
      </c>
      <c r="D10543">
        <v>1</v>
      </c>
      <c r="E10543" t="s">
        <v>13</v>
      </c>
      <c r="F10543">
        <v>73705</v>
      </c>
      <c r="G10543" t="s">
        <v>87</v>
      </c>
      <c r="H10543">
        <v>1</v>
      </c>
      <c r="I10543" t="s">
        <v>15</v>
      </c>
      <c r="J10543">
        <v>47</v>
      </c>
      <c r="K10543" t="s">
        <v>72</v>
      </c>
      <c r="L10543">
        <v>36.190238890000003</v>
      </c>
      <c r="M10543">
        <v>-83.779861109999999</v>
      </c>
      <c r="N10543" t="s">
        <v>133</v>
      </c>
    </row>
    <row r="10544" spans="1:16" x14ac:dyDescent="0.25">
      <c r="A10544">
        <v>2018470679</v>
      </c>
      <c r="B10544">
        <v>2018</v>
      </c>
      <c r="C10544" s="5">
        <v>67</v>
      </c>
      <c r="D10544">
        <v>1</v>
      </c>
      <c r="E10544" t="s">
        <v>13</v>
      </c>
      <c r="F10544">
        <v>72706</v>
      </c>
      <c r="G10544" t="s">
        <v>83</v>
      </c>
      <c r="H10544">
        <v>1</v>
      </c>
      <c r="I10544" t="s">
        <v>15</v>
      </c>
      <c r="J10544">
        <v>47</v>
      </c>
      <c r="K10544" t="s">
        <v>72</v>
      </c>
      <c r="L10544">
        <v>35.490680560000001</v>
      </c>
      <c r="M10544">
        <v>-87.052680559999999</v>
      </c>
      <c r="P10544" t="s">
        <v>135</v>
      </c>
    </row>
    <row r="10545" spans="1:16" x14ac:dyDescent="0.25">
      <c r="A10545">
        <v>2018470684</v>
      </c>
      <c r="B10545">
        <v>2018</v>
      </c>
      <c r="C10545" s="5">
        <v>33</v>
      </c>
      <c r="D10545">
        <v>1</v>
      </c>
      <c r="E10545" t="s">
        <v>13</v>
      </c>
      <c r="F10545">
        <v>37706</v>
      </c>
      <c r="G10545" t="s">
        <v>81</v>
      </c>
      <c r="H10545">
        <v>1</v>
      </c>
      <c r="I10545" t="s">
        <v>15</v>
      </c>
      <c r="J10545">
        <v>47</v>
      </c>
      <c r="K10545" t="s">
        <v>72</v>
      </c>
      <c r="L10545">
        <v>36.302011110000002</v>
      </c>
      <c r="M10545">
        <v>-82.191311110000001</v>
      </c>
      <c r="O10545" t="s">
        <v>134</v>
      </c>
    </row>
    <row r="10546" spans="1:16" x14ac:dyDescent="0.25">
      <c r="A10546">
        <v>2018470685</v>
      </c>
      <c r="B10546">
        <v>2018</v>
      </c>
      <c r="C10546" s="5">
        <v>42</v>
      </c>
      <c r="D10546">
        <v>1</v>
      </c>
      <c r="E10546" t="s">
        <v>13</v>
      </c>
      <c r="F10546">
        <v>98709</v>
      </c>
      <c r="G10546" t="s">
        <v>95</v>
      </c>
      <c r="H10546">
        <v>1</v>
      </c>
      <c r="I10546" t="s">
        <v>15</v>
      </c>
      <c r="J10546">
        <v>47</v>
      </c>
      <c r="K10546" t="s">
        <v>72</v>
      </c>
      <c r="L10546">
        <v>35.634011110000003</v>
      </c>
      <c r="M10546">
        <v>-88.337299999999999</v>
      </c>
      <c r="O10546" t="s">
        <v>134</v>
      </c>
    </row>
    <row r="10547" spans="1:16" x14ac:dyDescent="0.25">
      <c r="A10547">
        <v>2018470686</v>
      </c>
      <c r="B10547">
        <v>2018</v>
      </c>
      <c r="C10547" s="5">
        <v>26</v>
      </c>
      <c r="D10547">
        <v>0</v>
      </c>
      <c r="E10547" t="s">
        <v>18</v>
      </c>
      <c r="F10547">
        <v>76703</v>
      </c>
      <c r="G10547" t="s">
        <v>103</v>
      </c>
      <c r="H10547">
        <v>1</v>
      </c>
      <c r="I10547" t="s">
        <v>15</v>
      </c>
      <c r="J10547">
        <v>47</v>
      </c>
      <c r="K10547" t="s">
        <v>72</v>
      </c>
      <c r="L10547">
        <v>36.19706111</v>
      </c>
      <c r="M10547">
        <v>-86.866761109999999</v>
      </c>
      <c r="O10547" t="s">
        <v>134</v>
      </c>
    </row>
    <row r="10548" spans="1:16" x14ac:dyDescent="0.25">
      <c r="A10548">
        <v>2018470687</v>
      </c>
      <c r="B10548">
        <v>2018</v>
      </c>
      <c r="C10548" s="5">
        <v>41</v>
      </c>
      <c r="D10548">
        <v>1</v>
      </c>
      <c r="E10548" t="s">
        <v>13</v>
      </c>
      <c r="F10548">
        <v>72706</v>
      </c>
      <c r="G10548" t="s">
        <v>83</v>
      </c>
      <c r="H10548">
        <v>1</v>
      </c>
      <c r="I10548" t="s">
        <v>15</v>
      </c>
      <c r="J10548">
        <v>47</v>
      </c>
      <c r="K10548" t="s">
        <v>72</v>
      </c>
      <c r="L10548">
        <v>35.395538889999997</v>
      </c>
      <c r="M10548">
        <v>-87.310319440000001</v>
      </c>
      <c r="O10548" t="s">
        <v>134</v>
      </c>
    </row>
    <row r="10549" spans="1:16" x14ac:dyDescent="0.25">
      <c r="A10549">
        <v>2018470705</v>
      </c>
      <c r="B10549">
        <v>2018</v>
      </c>
      <c r="C10549" s="5">
        <v>64</v>
      </c>
      <c r="D10549">
        <v>0</v>
      </c>
      <c r="E10549" t="s">
        <v>18</v>
      </c>
      <c r="F10549">
        <v>37706</v>
      </c>
      <c r="G10549" t="s">
        <v>81</v>
      </c>
      <c r="H10549">
        <v>1</v>
      </c>
      <c r="I10549" t="s">
        <v>15</v>
      </c>
      <c r="J10549">
        <v>47</v>
      </c>
      <c r="K10549" t="s">
        <v>72</v>
      </c>
      <c r="L10549">
        <v>36.27411111</v>
      </c>
      <c r="M10549">
        <v>-86.797319439999995</v>
      </c>
      <c r="P10549" t="s">
        <v>135</v>
      </c>
    </row>
    <row r="10550" spans="1:16" x14ac:dyDescent="0.25">
      <c r="A10550">
        <v>2018470708</v>
      </c>
      <c r="B10550">
        <v>2018</v>
      </c>
      <c r="C10550" s="5">
        <v>44</v>
      </c>
      <c r="D10550">
        <v>1</v>
      </c>
      <c r="E10550" t="s">
        <v>13</v>
      </c>
      <c r="F10550">
        <v>76706</v>
      </c>
      <c r="G10550" t="s">
        <v>89</v>
      </c>
      <c r="H10550">
        <v>1</v>
      </c>
      <c r="I10550" t="s">
        <v>15</v>
      </c>
      <c r="J10550">
        <v>47</v>
      </c>
      <c r="K10550" t="s">
        <v>72</v>
      </c>
      <c r="L10550">
        <v>35.499911109999999</v>
      </c>
      <c r="M10550">
        <v>-83.949550000000002</v>
      </c>
      <c r="O10550" t="s">
        <v>134</v>
      </c>
    </row>
    <row r="10551" spans="1:16" x14ac:dyDescent="0.25">
      <c r="A10551">
        <v>2018470713</v>
      </c>
      <c r="B10551">
        <v>2018</v>
      </c>
      <c r="C10551" s="5">
        <v>31</v>
      </c>
      <c r="D10551">
        <v>1</v>
      </c>
      <c r="E10551" t="s">
        <v>13</v>
      </c>
      <c r="F10551">
        <v>37705</v>
      </c>
      <c r="G10551" t="s">
        <v>82</v>
      </c>
      <c r="H10551">
        <v>1</v>
      </c>
      <c r="I10551" t="s">
        <v>15</v>
      </c>
      <c r="J10551">
        <v>47</v>
      </c>
      <c r="K10551" t="s">
        <v>72</v>
      </c>
      <c r="L10551">
        <v>35.38205</v>
      </c>
      <c r="M10551">
        <v>-85.391430560000003</v>
      </c>
      <c r="O10551" t="s">
        <v>134</v>
      </c>
    </row>
    <row r="10552" spans="1:16" x14ac:dyDescent="0.25">
      <c r="A10552">
        <v>2018470716</v>
      </c>
      <c r="B10552">
        <v>2018</v>
      </c>
      <c r="C10552" s="5">
        <v>70</v>
      </c>
      <c r="D10552">
        <v>1</v>
      </c>
      <c r="E10552" t="s">
        <v>13</v>
      </c>
      <c r="F10552">
        <v>73706</v>
      </c>
      <c r="G10552" t="s">
        <v>93</v>
      </c>
      <c r="H10552">
        <v>1</v>
      </c>
      <c r="I10552" t="s">
        <v>15</v>
      </c>
      <c r="J10552">
        <v>47</v>
      </c>
      <c r="K10552" t="s">
        <v>72</v>
      </c>
      <c r="L10552">
        <v>35.50421944</v>
      </c>
      <c r="M10552">
        <v>-83.955469440000002</v>
      </c>
      <c r="P10552" t="s">
        <v>135</v>
      </c>
    </row>
    <row r="10553" spans="1:16" x14ac:dyDescent="0.25">
      <c r="A10553">
        <v>2018470721</v>
      </c>
      <c r="B10553">
        <v>2018</v>
      </c>
      <c r="C10553" s="5">
        <v>56</v>
      </c>
      <c r="D10553">
        <v>1</v>
      </c>
      <c r="E10553" t="s">
        <v>13</v>
      </c>
      <c r="F10553">
        <v>72706</v>
      </c>
      <c r="G10553" t="s">
        <v>83</v>
      </c>
      <c r="H10553">
        <v>1</v>
      </c>
      <c r="I10553" t="s">
        <v>15</v>
      </c>
      <c r="J10553">
        <v>47</v>
      </c>
      <c r="K10553" t="s">
        <v>72</v>
      </c>
      <c r="L10553">
        <v>36.199930559999999</v>
      </c>
      <c r="M10553">
        <v>-86.618980559999997</v>
      </c>
      <c r="P10553" t="s">
        <v>135</v>
      </c>
    </row>
    <row r="10554" spans="1:16" x14ac:dyDescent="0.25">
      <c r="A10554">
        <v>2018470728</v>
      </c>
      <c r="B10554">
        <v>2018</v>
      </c>
      <c r="C10554" s="5">
        <v>52</v>
      </c>
      <c r="D10554">
        <v>1</v>
      </c>
      <c r="E10554" t="s">
        <v>13</v>
      </c>
      <c r="F10554">
        <v>72706</v>
      </c>
      <c r="G10554" t="s">
        <v>83</v>
      </c>
      <c r="H10554">
        <v>1</v>
      </c>
      <c r="I10554" t="s">
        <v>15</v>
      </c>
      <c r="J10554">
        <v>47</v>
      </c>
      <c r="K10554" t="s">
        <v>72</v>
      </c>
      <c r="L10554">
        <v>35.242719440000002</v>
      </c>
      <c r="M10554">
        <v>-85.690880559999997</v>
      </c>
      <c r="O10554" t="s">
        <v>134</v>
      </c>
    </row>
    <row r="10555" spans="1:16" x14ac:dyDescent="0.25">
      <c r="A10555">
        <v>2018470729</v>
      </c>
      <c r="B10555">
        <v>2018</v>
      </c>
      <c r="C10555" s="5">
        <v>73</v>
      </c>
      <c r="D10555">
        <v>1</v>
      </c>
      <c r="E10555" t="s">
        <v>13</v>
      </c>
      <c r="F10555">
        <v>76706</v>
      </c>
      <c r="G10555" t="s">
        <v>89</v>
      </c>
      <c r="H10555">
        <v>1</v>
      </c>
      <c r="I10555" t="s">
        <v>15</v>
      </c>
      <c r="J10555">
        <v>47</v>
      </c>
      <c r="K10555" t="s">
        <v>72</v>
      </c>
      <c r="L10555">
        <v>35.506511109999998</v>
      </c>
      <c r="M10555">
        <v>-83.965238889999995</v>
      </c>
      <c r="P10555" t="s">
        <v>135</v>
      </c>
    </row>
    <row r="10556" spans="1:16" x14ac:dyDescent="0.25">
      <c r="A10556">
        <v>2018470740</v>
      </c>
      <c r="B10556">
        <v>2018</v>
      </c>
      <c r="C10556" s="5">
        <v>29</v>
      </c>
      <c r="D10556">
        <v>1</v>
      </c>
      <c r="E10556" t="s">
        <v>13</v>
      </c>
      <c r="F10556">
        <v>37705</v>
      </c>
      <c r="G10556" t="s">
        <v>82</v>
      </c>
      <c r="H10556">
        <v>1</v>
      </c>
      <c r="I10556" t="s">
        <v>15</v>
      </c>
      <c r="J10556">
        <v>47</v>
      </c>
      <c r="K10556" t="s">
        <v>72</v>
      </c>
      <c r="L10556">
        <v>35.479961109999998</v>
      </c>
      <c r="M10556">
        <v>-85.023519440000001</v>
      </c>
      <c r="O10556" t="s">
        <v>134</v>
      </c>
    </row>
    <row r="10557" spans="1:16" x14ac:dyDescent="0.25">
      <c r="A10557">
        <v>2018470745</v>
      </c>
      <c r="B10557">
        <v>2018</v>
      </c>
      <c r="C10557" s="5">
        <v>31</v>
      </c>
      <c r="D10557">
        <v>1</v>
      </c>
      <c r="E10557" t="s">
        <v>13</v>
      </c>
      <c r="F10557">
        <v>37706</v>
      </c>
      <c r="G10557" t="s">
        <v>81</v>
      </c>
      <c r="H10557">
        <v>1</v>
      </c>
      <c r="I10557" t="s">
        <v>15</v>
      </c>
      <c r="J10557">
        <v>47</v>
      </c>
      <c r="K10557" t="s">
        <v>72</v>
      </c>
      <c r="L10557">
        <v>35.65426944</v>
      </c>
      <c r="M10557">
        <v>-88.399130560000003</v>
      </c>
      <c r="O10557" t="s">
        <v>134</v>
      </c>
    </row>
    <row r="10558" spans="1:16" x14ac:dyDescent="0.25">
      <c r="A10558">
        <v>2018470781</v>
      </c>
      <c r="B10558">
        <v>2018</v>
      </c>
      <c r="C10558" s="5">
        <v>67</v>
      </c>
      <c r="D10558">
        <v>1</v>
      </c>
      <c r="E10558" t="s">
        <v>13</v>
      </c>
      <c r="F10558">
        <v>37706</v>
      </c>
      <c r="G10558" t="s">
        <v>81</v>
      </c>
      <c r="H10558">
        <v>1</v>
      </c>
      <c r="I10558" t="s">
        <v>15</v>
      </c>
      <c r="J10558">
        <v>47</v>
      </c>
      <c r="K10558" t="s">
        <v>72</v>
      </c>
      <c r="L10558">
        <v>36.26268889</v>
      </c>
      <c r="M10558">
        <v>-84.189511109999998</v>
      </c>
      <c r="P10558" t="s">
        <v>135</v>
      </c>
    </row>
    <row r="10559" spans="1:16" x14ac:dyDescent="0.25">
      <c r="A10559">
        <v>2018470787</v>
      </c>
      <c r="B10559">
        <v>2018</v>
      </c>
      <c r="C10559" s="5">
        <v>62</v>
      </c>
      <c r="D10559">
        <v>1</v>
      </c>
      <c r="E10559" t="s">
        <v>13</v>
      </c>
      <c r="F10559">
        <v>50706</v>
      </c>
      <c r="G10559" t="s">
        <v>98</v>
      </c>
      <c r="H10559">
        <v>1</v>
      </c>
      <c r="I10559" t="s">
        <v>15</v>
      </c>
      <c r="J10559">
        <v>47</v>
      </c>
      <c r="K10559" t="s">
        <v>72</v>
      </c>
      <c r="L10559">
        <v>36.084580559999999</v>
      </c>
      <c r="M10559">
        <v>-82.871480559999995</v>
      </c>
      <c r="P10559" t="s">
        <v>135</v>
      </c>
    </row>
    <row r="10560" spans="1:16" x14ac:dyDescent="0.25">
      <c r="A10560">
        <v>2018470798</v>
      </c>
      <c r="B10560">
        <v>2018</v>
      </c>
      <c r="C10560" s="5">
        <v>57</v>
      </c>
      <c r="D10560">
        <v>1</v>
      </c>
      <c r="E10560" t="s">
        <v>13</v>
      </c>
      <c r="F10560">
        <v>72706</v>
      </c>
      <c r="G10560" t="s">
        <v>83</v>
      </c>
      <c r="H10560">
        <v>1</v>
      </c>
      <c r="I10560" t="s">
        <v>15</v>
      </c>
      <c r="J10560">
        <v>47</v>
      </c>
      <c r="K10560" t="s">
        <v>72</v>
      </c>
      <c r="L10560">
        <v>35.04778056</v>
      </c>
      <c r="M10560">
        <v>-86.94341111</v>
      </c>
      <c r="P10560" t="s">
        <v>135</v>
      </c>
    </row>
    <row r="10561" spans="1:16" x14ac:dyDescent="0.25">
      <c r="A10561">
        <v>2018470799</v>
      </c>
      <c r="B10561">
        <v>2018</v>
      </c>
      <c r="C10561" s="5">
        <v>19</v>
      </c>
      <c r="D10561">
        <v>1</v>
      </c>
      <c r="E10561" t="s">
        <v>13</v>
      </c>
      <c r="F10561">
        <v>72706</v>
      </c>
      <c r="G10561" t="s">
        <v>83</v>
      </c>
      <c r="H10561">
        <v>1</v>
      </c>
      <c r="I10561" t="s">
        <v>15</v>
      </c>
      <c r="J10561">
        <v>47</v>
      </c>
      <c r="K10561" t="s">
        <v>72</v>
      </c>
      <c r="L10561">
        <v>35.135036110000001</v>
      </c>
      <c r="M10561">
        <v>-89.848063890000006</v>
      </c>
      <c r="O10561" t="s">
        <v>134</v>
      </c>
    </row>
    <row r="10562" spans="1:16" x14ac:dyDescent="0.25">
      <c r="A10562">
        <v>2018470801</v>
      </c>
      <c r="B10562">
        <v>2018</v>
      </c>
      <c r="C10562" s="5">
        <v>40</v>
      </c>
      <c r="D10562">
        <v>1</v>
      </c>
      <c r="E10562" t="s">
        <v>13</v>
      </c>
      <c r="F10562">
        <v>76705</v>
      </c>
      <c r="G10562" t="s">
        <v>90</v>
      </c>
      <c r="H10562">
        <v>1</v>
      </c>
      <c r="I10562" t="s">
        <v>15</v>
      </c>
      <c r="J10562">
        <v>47</v>
      </c>
      <c r="K10562" t="s">
        <v>72</v>
      </c>
      <c r="L10562">
        <v>35.018974999999998</v>
      </c>
      <c r="M10562">
        <v>-85.384174999999999</v>
      </c>
      <c r="O10562" t="s">
        <v>134</v>
      </c>
    </row>
    <row r="10563" spans="1:16" x14ac:dyDescent="0.25">
      <c r="A10563">
        <v>2018470803</v>
      </c>
      <c r="B10563">
        <v>2018</v>
      </c>
      <c r="C10563" s="5">
        <v>36</v>
      </c>
      <c r="D10563">
        <v>1</v>
      </c>
      <c r="E10563" t="s">
        <v>13</v>
      </c>
      <c r="F10563">
        <v>72706</v>
      </c>
      <c r="G10563" t="s">
        <v>83</v>
      </c>
      <c r="H10563">
        <v>2</v>
      </c>
      <c r="I10563" t="s">
        <v>21</v>
      </c>
      <c r="J10563">
        <v>47</v>
      </c>
      <c r="K10563" t="s">
        <v>72</v>
      </c>
      <c r="L10563">
        <v>36.261238890000001</v>
      </c>
      <c r="M10563">
        <v>-86.712530560000005</v>
      </c>
      <c r="O10563" t="s">
        <v>134</v>
      </c>
    </row>
    <row r="10564" spans="1:16" x14ac:dyDescent="0.25">
      <c r="A10564">
        <v>2018470807</v>
      </c>
      <c r="B10564">
        <v>2018</v>
      </c>
      <c r="C10564" s="5">
        <v>53</v>
      </c>
      <c r="D10564">
        <v>1</v>
      </c>
      <c r="E10564" t="s">
        <v>13</v>
      </c>
      <c r="F10564">
        <v>72706</v>
      </c>
      <c r="G10564" t="s">
        <v>83</v>
      </c>
      <c r="H10564">
        <v>1</v>
      </c>
      <c r="I10564" t="s">
        <v>15</v>
      </c>
      <c r="J10564">
        <v>47</v>
      </c>
      <c r="K10564" t="s">
        <v>72</v>
      </c>
      <c r="L10564">
        <v>35.418100000000003</v>
      </c>
      <c r="M10564">
        <v>-85.417511110000007</v>
      </c>
      <c r="O10564" t="s">
        <v>134</v>
      </c>
    </row>
    <row r="10565" spans="1:16" x14ac:dyDescent="0.25">
      <c r="A10565">
        <v>2018470808</v>
      </c>
      <c r="B10565">
        <v>2018</v>
      </c>
      <c r="C10565" s="5">
        <v>46</v>
      </c>
      <c r="D10565">
        <v>1</v>
      </c>
      <c r="E10565" t="s">
        <v>13</v>
      </c>
      <c r="F10565">
        <v>53706</v>
      </c>
      <c r="G10565" t="s">
        <v>84</v>
      </c>
      <c r="H10565">
        <v>1</v>
      </c>
      <c r="I10565" t="s">
        <v>15</v>
      </c>
      <c r="J10565">
        <v>47</v>
      </c>
      <c r="K10565" t="s">
        <v>72</v>
      </c>
      <c r="L10565">
        <v>35.100661109999997</v>
      </c>
      <c r="M10565">
        <v>-84.604399999999998</v>
      </c>
      <c r="O10565" t="s">
        <v>134</v>
      </c>
    </row>
    <row r="10566" spans="1:16" x14ac:dyDescent="0.25">
      <c r="A10566">
        <v>2018470810</v>
      </c>
      <c r="B10566">
        <v>2018</v>
      </c>
      <c r="C10566" s="5">
        <v>42</v>
      </c>
      <c r="D10566">
        <v>1</v>
      </c>
      <c r="E10566" t="s">
        <v>13</v>
      </c>
      <c r="F10566">
        <v>72706</v>
      </c>
      <c r="G10566" t="s">
        <v>83</v>
      </c>
      <c r="H10566">
        <v>1</v>
      </c>
      <c r="I10566" t="s">
        <v>15</v>
      </c>
      <c r="J10566">
        <v>47</v>
      </c>
      <c r="K10566" t="s">
        <v>72</v>
      </c>
      <c r="L10566">
        <v>36.447730559999997</v>
      </c>
      <c r="M10566">
        <v>-86.188699999999997</v>
      </c>
      <c r="O10566" t="s">
        <v>134</v>
      </c>
    </row>
    <row r="10567" spans="1:16" x14ac:dyDescent="0.25">
      <c r="A10567">
        <v>2018470821</v>
      </c>
      <c r="B10567">
        <v>2018</v>
      </c>
      <c r="C10567" s="5">
        <v>33</v>
      </c>
      <c r="D10567">
        <v>1</v>
      </c>
      <c r="E10567" t="s">
        <v>13</v>
      </c>
      <c r="F10567">
        <v>53706</v>
      </c>
      <c r="G10567" t="s">
        <v>84</v>
      </c>
      <c r="H10567">
        <v>1</v>
      </c>
      <c r="I10567" t="s">
        <v>15</v>
      </c>
      <c r="J10567">
        <v>47</v>
      </c>
      <c r="K10567" t="s">
        <v>72</v>
      </c>
      <c r="L10567">
        <v>35.687638890000002</v>
      </c>
      <c r="M10567">
        <v>-86.993961110000001</v>
      </c>
      <c r="O10567" t="s">
        <v>134</v>
      </c>
    </row>
    <row r="10568" spans="1:16" x14ac:dyDescent="0.25">
      <c r="A10568">
        <v>2018470824</v>
      </c>
      <c r="B10568">
        <v>2018</v>
      </c>
      <c r="C10568" s="5">
        <v>42</v>
      </c>
      <c r="D10568">
        <v>1</v>
      </c>
      <c r="E10568" t="s">
        <v>13</v>
      </c>
      <c r="F10568">
        <v>53705</v>
      </c>
      <c r="G10568" t="s">
        <v>92</v>
      </c>
      <c r="H10568">
        <v>1</v>
      </c>
      <c r="I10568" t="s">
        <v>15</v>
      </c>
      <c r="J10568">
        <v>47</v>
      </c>
      <c r="K10568" t="s">
        <v>72</v>
      </c>
      <c r="L10568">
        <v>36.442511109999998</v>
      </c>
      <c r="M10568">
        <v>-86.758838890000007</v>
      </c>
      <c r="O10568" t="s">
        <v>134</v>
      </c>
    </row>
    <row r="10569" spans="1:16" x14ac:dyDescent="0.25">
      <c r="A10569">
        <v>2018470839</v>
      </c>
      <c r="B10569">
        <v>2018</v>
      </c>
      <c r="C10569" s="5">
        <v>25</v>
      </c>
      <c r="D10569">
        <v>1</v>
      </c>
      <c r="E10569" t="s">
        <v>13</v>
      </c>
      <c r="F10569">
        <v>73706</v>
      </c>
      <c r="G10569" t="s">
        <v>93</v>
      </c>
      <c r="H10569">
        <v>1</v>
      </c>
      <c r="I10569" t="s">
        <v>15</v>
      </c>
      <c r="J10569">
        <v>47</v>
      </c>
      <c r="K10569" t="s">
        <v>72</v>
      </c>
      <c r="L10569">
        <v>35.064788890000003</v>
      </c>
      <c r="M10569">
        <v>-89.94111667</v>
      </c>
      <c r="O10569" t="s">
        <v>134</v>
      </c>
    </row>
    <row r="10570" spans="1:16" x14ac:dyDescent="0.25">
      <c r="A10570">
        <v>2018470863</v>
      </c>
      <c r="B10570">
        <v>2018</v>
      </c>
      <c r="C10570" s="5">
        <v>56</v>
      </c>
      <c r="D10570">
        <v>1</v>
      </c>
      <c r="E10570" t="s">
        <v>13</v>
      </c>
      <c r="F10570">
        <v>76706</v>
      </c>
      <c r="G10570" t="s">
        <v>89</v>
      </c>
      <c r="H10570">
        <v>1</v>
      </c>
      <c r="I10570" t="s">
        <v>15</v>
      </c>
      <c r="J10570">
        <v>47</v>
      </c>
      <c r="K10570" t="s">
        <v>72</v>
      </c>
      <c r="L10570">
        <v>35.288730559999998</v>
      </c>
      <c r="M10570">
        <v>-89.760369440000005</v>
      </c>
      <c r="P10570" t="s">
        <v>135</v>
      </c>
    </row>
    <row r="10571" spans="1:16" x14ac:dyDescent="0.25">
      <c r="A10571">
        <v>2018470865</v>
      </c>
      <c r="B10571">
        <v>2018</v>
      </c>
      <c r="C10571" s="5">
        <v>26</v>
      </c>
      <c r="D10571">
        <v>1</v>
      </c>
      <c r="E10571" t="s">
        <v>13</v>
      </c>
      <c r="F10571">
        <v>76706</v>
      </c>
      <c r="G10571" t="s">
        <v>89</v>
      </c>
      <c r="H10571">
        <v>1</v>
      </c>
      <c r="I10571" t="s">
        <v>15</v>
      </c>
      <c r="J10571">
        <v>47</v>
      </c>
      <c r="K10571" t="s">
        <v>72</v>
      </c>
      <c r="L10571">
        <v>36.554708329999997</v>
      </c>
      <c r="M10571">
        <v>-82.585391670000007</v>
      </c>
      <c r="O10571" t="s">
        <v>134</v>
      </c>
    </row>
    <row r="10572" spans="1:16" x14ac:dyDescent="0.25">
      <c r="A10572">
        <v>2018470877</v>
      </c>
      <c r="B10572">
        <v>2018</v>
      </c>
      <c r="C10572" s="5">
        <v>52</v>
      </c>
      <c r="D10572">
        <v>1</v>
      </c>
      <c r="E10572" t="s">
        <v>13</v>
      </c>
      <c r="F10572">
        <v>72706</v>
      </c>
      <c r="G10572" t="s">
        <v>83</v>
      </c>
      <c r="H10572">
        <v>1</v>
      </c>
      <c r="I10572" t="s">
        <v>15</v>
      </c>
      <c r="J10572">
        <v>47</v>
      </c>
      <c r="K10572" t="s">
        <v>72</v>
      </c>
      <c r="L10572">
        <v>36.051549999999999</v>
      </c>
      <c r="M10572">
        <v>-83.875699999999995</v>
      </c>
      <c r="O10572" t="s">
        <v>134</v>
      </c>
    </row>
    <row r="10573" spans="1:16" x14ac:dyDescent="0.25">
      <c r="A10573">
        <v>2018470880</v>
      </c>
      <c r="B10573">
        <v>2018</v>
      </c>
      <c r="C10573" s="5">
        <v>26</v>
      </c>
      <c r="D10573">
        <v>0</v>
      </c>
      <c r="E10573" t="s">
        <v>18</v>
      </c>
      <c r="F10573">
        <v>98709</v>
      </c>
      <c r="G10573" t="s">
        <v>95</v>
      </c>
      <c r="H10573">
        <v>1</v>
      </c>
      <c r="I10573" t="s">
        <v>15</v>
      </c>
      <c r="J10573">
        <v>47</v>
      </c>
      <c r="K10573" t="s">
        <v>72</v>
      </c>
      <c r="L10573">
        <v>35.081383330000001</v>
      </c>
      <c r="M10573">
        <v>-85.263586110000006</v>
      </c>
      <c r="O10573" t="s">
        <v>134</v>
      </c>
    </row>
    <row r="10574" spans="1:16" x14ac:dyDescent="0.25">
      <c r="A10574">
        <v>2018470882</v>
      </c>
      <c r="B10574">
        <v>2018</v>
      </c>
      <c r="C10574" s="5">
        <v>59</v>
      </c>
      <c r="D10574">
        <v>1</v>
      </c>
      <c r="E10574" t="s">
        <v>13</v>
      </c>
      <c r="F10574">
        <v>72706</v>
      </c>
      <c r="G10574" t="s">
        <v>83</v>
      </c>
      <c r="H10574">
        <v>1</v>
      </c>
      <c r="I10574" t="s">
        <v>15</v>
      </c>
      <c r="J10574">
        <v>47</v>
      </c>
      <c r="K10574" t="s">
        <v>72</v>
      </c>
      <c r="L10574">
        <v>35.151816670000002</v>
      </c>
      <c r="M10574">
        <v>-90.044386110000005</v>
      </c>
      <c r="P10574" t="s">
        <v>135</v>
      </c>
    </row>
    <row r="10575" spans="1:16" x14ac:dyDescent="0.25">
      <c r="A10575">
        <v>2018470883</v>
      </c>
      <c r="B10575">
        <v>2018</v>
      </c>
      <c r="C10575" s="5">
        <v>49</v>
      </c>
      <c r="D10575">
        <v>1</v>
      </c>
      <c r="E10575" t="s">
        <v>13</v>
      </c>
      <c r="F10575">
        <v>72706</v>
      </c>
      <c r="G10575" t="s">
        <v>83</v>
      </c>
      <c r="H10575">
        <v>1</v>
      </c>
      <c r="I10575" t="s">
        <v>15</v>
      </c>
      <c r="J10575">
        <v>47</v>
      </c>
      <c r="K10575" t="s">
        <v>72</v>
      </c>
      <c r="L10575">
        <v>35.053977779999997</v>
      </c>
      <c r="M10575">
        <v>-90.01599444</v>
      </c>
      <c r="O10575" t="s">
        <v>134</v>
      </c>
    </row>
    <row r="10576" spans="1:16" x14ac:dyDescent="0.25">
      <c r="A10576">
        <v>2018470886</v>
      </c>
      <c r="B10576">
        <v>2018</v>
      </c>
      <c r="C10576" s="5">
        <v>25</v>
      </c>
      <c r="D10576">
        <v>1</v>
      </c>
      <c r="E10576" t="s">
        <v>13</v>
      </c>
      <c r="F10576">
        <v>37703</v>
      </c>
      <c r="G10576" t="s">
        <v>86</v>
      </c>
      <c r="H10576">
        <v>1</v>
      </c>
      <c r="I10576" t="s">
        <v>15</v>
      </c>
      <c r="J10576">
        <v>47</v>
      </c>
      <c r="K10576" t="s">
        <v>72</v>
      </c>
      <c r="L10576">
        <v>35.978777780000001</v>
      </c>
      <c r="M10576">
        <v>-83.914252779999998</v>
      </c>
      <c r="O10576" t="s">
        <v>134</v>
      </c>
    </row>
    <row r="10577" spans="1:16" x14ac:dyDescent="0.25">
      <c r="A10577">
        <v>2018470894</v>
      </c>
      <c r="B10577">
        <v>2018</v>
      </c>
      <c r="C10577" s="5">
        <v>25</v>
      </c>
      <c r="D10577">
        <v>1</v>
      </c>
      <c r="E10577" t="s">
        <v>13</v>
      </c>
      <c r="F10577">
        <v>37705</v>
      </c>
      <c r="G10577" t="s">
        <v>82</v>
      </c>
      <c r="H10577">
        <v>1</v>
      </c>
      <c r="I10577" t="s">
        <v>15</v>
      </c>
      <c r="J10577">
        <v>47</v>
      </c>
      <c r="K10577" t="s">
        <v>72</v>
      </c>
      <c r="L10577">
        <v>35.081327780000002</v>
      </c>
      <c r="M10577">
        <v>-85.26355556</v>
      </c>
      <c r="O10577" t="s">
        <v>134</v>
      </c>
    </row>
    <row r="10578" spans="1:16" x14ac:dyDescent="0.25">
      <c r="A10578">
        <v>2018470899</v>
      </c>
      <c r="B10578">
        <v>2018</v>
      </c>
      <c r="C10578" s="5">
        <v>55</v>
      </c>
      <c r="D10578">
        <v>0</v>
      </c>
      <c r="E10578" t="s">
        <v>18</v>
      </c>
      <c r="F10578">
        <v>72706</v>
      </c>
      <c r="G10578" t="s">
        <v>83</v>
      </c>
      <c r="H10578">
        <v>1</v>
      </c>
      <c r="I10578" t="s">
        <v>15</v>
      </c>
      <c r="J10578">
        <v>47</v>
      </c>
      <c r="K10578" t="s">
        <v>72</v>
      </c>
      <c r="L10578">
        <v>35.13448889</v>
      </c>
      <c r="M10578">
        <v>-85.24038333</v>
      </c>
      <c r="O10578" t="s">
        <v>134</v>
      </c>
    </row>
    <row r="10579" spans="1:16" x14ac:dyDescent="0.25">
      <c r="A10579">
        <v>2018470900</v>
      </c>
      <c r="B10579">
        <v>2018</v>
      </c>
      <c r="C10579" s="5">
        <v>32</v>
      </c>
      <c r="D10579">
        <v>1</v>
      </c>
      <c r="E10579" t="s">
        <v>13</v>
      </c>
      <c r="F10579">
        <v>37706</v>
      </c>
      <c r="G10579" t="s">
        <v>81</v>
      </c>
      <c r="H10579">
        <v>1</v>
      </c>
      <c r="I10579" t="s">
        <v>15</v>
      </c>
      <c r="J10579">
        <v>47</v>
      </c>
      <c r="K10579" t="s">
        <v>72</v>
      </c>
      <c r="L10579">
        <v>35.060961110000001</v>
      </c>
      <c r="M10579">
        <v>-85.301488890000002</v>
      </c>
      <c r="O10579" t="s">
        <v>134</v>
      </c>
    </row>
    <row r="10580" spans="1:16" x14ac:dyDescent="0.25">
      <c r="A10580">
        <v>2018470900</v>
      </c>
      <c r="B10580">
        <v>2018</v>
      </c>
      <c r="C10580" s="5">
        <v>26</v>
      </c>
      <c r="D10580">
        <v>0</v>
      </c>
      <c r="E10580" t="s">
        <v>18</v>
      </c>
      <c r="F10580">
        <v>37706</v>
      </c>
      <c r="G10580" t="s">
        <v>81</v>
      </c>
      <c r="H10580">
        <v>2</v>
      </c>
      <c r="I10580" t="s">
        <v>21</v>
      </c>
      <c r="J10580">
        <v>47</v>
      </c>
      <c r="K10580" t="s">
        <v>72</v>
      </c>
      <c r="L10580">
        <v>35.060961110000001</v>
      </c>
      <c r="M10580">
        <v>-85.301488890000002</v>
      </c>
      <c r="O10580" t="s">
        <v>134</v>
      </c>
    </row>
    <row r="10581" spans="1:16" x14ac:dyDescent="0.25">
      <c r="A10581">
        <v>2018470910</v>
      </c>
      <c r="B10581">
        <v>2018</v>
      </c>
      <c r="C10581" s="5">
        <v>32</v>
      </c>
      <c r="D10581">
        <v>1</v>
      </c>
      <c r="E10581" t="s">
        <v>13</v>
      </c>
      <c r="F10581">
        <v>37703</v>
      </c>
      <c r="G10581" t="s">
        <v>86</v>
      </c>
      <c r="H10581">
        <v>1</v>
      </c>
      <c r="I10581" t="s">
        <v>15</v>
      </c>
      <c r="J10581">
        <v>47</v>
      </c>
      <c r="K10581" t="s">
        <v>72</v>
      </c>
      <c r="L10581">
        <v>36.17343056</v>
      </c>
      <c r="M10581">
        <v>-85.542288889999995</v>
      </c>
      <c r="O10581" t="s">
        <v>134</v>
      </c>
    </row>
    <row r="10582" spans="1:16" x14ac:dyDescent="0.25">
      <c r="A10582">
        <v>2018470934</v>
      </c>
      <c r="B10582">
        <v>2018</v>
      </c>
      <c r="C10582" s="5">
        <v>49</v>
      </c>
      <c r="D10582">
        <v>1</v>
      </c>
      <c r="E10582" t="s">
        <v>13</v>
      </c>
      <c r="F10582">
        <v>37705</v>
      </c>
      <c r="G10582" t="s">
        <v>82</v>
      </c>
      <c r="H10582">
        <v>1</v>
      </c>
      <c r="I10582" t="s">
        <v>15</v>
      </c>
      <c r="J10582">
        <v>47</v>
      </c>
      <c r="K10582" t="s">
        <v>72</v>
      </c>
      <c r="L10582">
        <v>35.340580559999999</v>
      </c>
      <c r="M10582">
        <v>-88.653300000000002</v>
      </c>
      <c r="O10582" t="s">
        <v>134</v>
      </c>
    </row>
    <row r="10583" spans="1:16" x14ac:dyDescent="0.25">
      <c r="A10583">
        <v>2018470985</v>
      </c>
      <c r="B10583">
        <v>2018</v>
      </c>
      <c r="C10583" s="5">
        <v>47</v>
      </c>
      <c r="D10583">
        <v>1</v>
      </c>
      <c r="E10583" t="s">
        <v>13</v>
      </c>
      <c r="F10583">
        <v>72706</v>
      </c>
      <c r="G10583" t="s">
        <v>83</v>
      </c>
      <c r="H10583">
        <v>2</v>
      </c>
      <c r="I10583" t="s">
        <v>21</v>
      </c>
      <c r="J10583">
        <v>47</v>
      </c>
      <c r="K10583" t="s">
        <v>72</v>
      </c>
      <c r="L10583">
        <v>35.462111110000002</v>
      </c>
      <c r="M10583">
        <v>-89.811099999999996</v>
      </c>
      <c r="O10583" t="s">
        <v>134</v>
      </c>
    </row>
    <row r="10584" spans="1:16" x14ac:dyDescent="0.25">
      <c r="A10584">
        <v>2018480041</v>
      </c>
      <c r="B10584">
        <v>2018</v>
      </c>
      <c r="C10584" s="5">
        <v>26</v>
      </c>
      <c r="D10584">
        <v>0</v>
      </c>
      <c r="E10584" t="s">
        <v>18</v>
      </c>
      <c r="F10584">
        <v>72706</v>
      </c>
      <c r="G10584" t="s">
        <v>83</v>
      </c>
      <c r="H10584">
        <v>1</v>
      </c>
      <c r="I10584" t="s">
        <v>15</v>
      </c>
      <c r="J10584">
        <v>48</v>
      </c>
      <c r="K10584" t="s">
        <v>73</v>
      </c>
      <c r="L10584">
        <v>32.648666669999997</v>
      </c>
      <c r="M10584">
        <v>-97.158050000000003</v>
      </c>
      <c r="O10584" t="s">
        <v>134</v>
      </c>
    </row>
    <row r="10585" spans="1:16" x14ac:dyDescent="0.25">
      <c r="A10585">
        <v>2018480167</v>
      </c>
      <c r="B10585">
        <v>2018</v>
      </c>
      <c r="C10585" s="5">
        <v>37</v>
      </c>
      <c r="D10585">
        <v>0</v>
      </c>
      <c r="E10585" t="s">
        <v>18</v>
      </c>
      <c r="F10585">
        <v>37706</v>
      </c>
      <c r="G10585" t="s">
        <v>81</v>
      </c>
      <c r="H10585">
        <v>1</v>
      </c>
      <c r="I10585" t="s">
        <v>15</v>
      </c>
      <c r="J10585">
        <v>48</v>
      </c>
      <c r="K10585" t="s">
        <v>73</v>
      </c>
      <c r="L10585">
        <v>31.878744439999998</v>
      </c>
      <c r="M10585">
        <v>-102.40147779999999</v>
      </c>
      <c r="O10585" t="s">
        <v>134</v>
      </c>
    </row>
    <row r="10586" spans="1:16" x14ac:dyDescent="0.25">
      <c r="A10586">
        <v>2018480212</v>
      </c>
      <c r="B10586">
        <v>2018</v>
      </c>
      <c r="C10586" s="5">
        <v>54</v>
      </c>
      <c r="D10586">
        <v>0</v>
      </c>
      <c r="E10586" t="s">
        <v>18</v>
      </c>
      <c r="F10586">
        <v>72706</v>
      </c>
      <c r="G10586" t="s">
        <v>83</v>
      </c>
      <c r="H10586">
        <v>1</v>
      </c>
      <c r="I10586" t="s">
        <v>15</v>
      </c>
      <c r="J10586">
        <v>48</v>
      </c>
      <c r="K10586" t="s">
        <v>73</v>
      </c>
      <c r="L10586">
        <v>30.413455559999999</v>
      </c>
      <c r="M10586">
        <v>-97.652936109999999</v>
      </c>
      <c r="O10586" t="s">
        <v>134</v>
      </c>
    </row>
    <row r="10587" spans="1:16" x14ac:dyDescent="0.25">
      <c r="A10587">
        <v>2018480241</v>
      </c>
      <c r="B10587">
        <v>2018</v>
      </c>
      <c r="C10587" s="5">
        <v>57</v>
      </c>
      <c r="D10587">
        <v>0</v>
      </c>
      <c r="E10587" t="s">
        <v>18</v>
      </c>
      <c r="F10587">
        <v>72706</v>
      </c>
      <c r="G10587" t="s">
        <v>83</v>
      </c>
      <c r="H10587">
        <v>1</v>
      </c>
      <c r="I10587" t="s">
        <v>15</v>
      </c>
      <c r="J10587">
        <v>48</v>
      </c>
      <c r="K10587" t="s">
        <v>73</v>
      </c>
      <c r="L10587">
        <v>32.737677779999999</v>
      </c>
      <c r="M10587">
        <v>-96.322694440000006</v>
      </c>
      <c r="P10587" t="s">
        <v>135</v>
      </c>
    </row>
    <row r="10588" spans="1:16" x14ac:dyDescent="0.25">
      <c r="A10588">
        <v>2018480277</v>
      </c>
      <c r="B10588">
        <v>2018</v>
      </c>
      <c r="C10588" s="5">
        <v>26</v>
      </c>
      <c r="D10588">
        <v>0</v>
      </c>
      <c r="E10588" t="s">
        <v>18</v>
      </c>
      <c r="F10588">
        <v>76705</v>
      </c>
      <c r="G10588" t="s">
        <v>90</v>
      </c>
      <c r="H10588">
        <v>1</v>
      </c>
      <c r="I10588" t="s">
        <v>15</v>
      </c>
      <c r="J10588">
        <v>48</v>
      </c>
      <c r="K10588" t="s">
        <v>73</v>
      </c>
      <c r="L10588">
        <v>32.754613890000002</v>
      </c>
      <c r="M10588">
        <v>-97.193966669999995</v>
      </c>
      <c r="O10588" t="s">
        <v>134</v>
      </c>
    </row>
    <row r="10589" spans="1:16" x14ac:dyDescent="0.25">
      <c r="A10589">
        <v>2018480337</v>
      </c>
      <c r="B10589">
        <v>2018</v>
      </c>
      <c r="C10589" s="5">
        <v>44</v>
      </c>
      <c r="D10589">
        <v>0</v>
      </c>
      <c r="E10589" t="s">
        <v>18</v>
      </c>
      <c r="F10589">
        <v>72706</v>
      </c>
      <c r="G10589" t="s">
        <v>83</v>
      </c>
      <c r="H10589">
        <v>1</v>
      </c>
      <c r="I10589" t="s">
        <v>15</v>
      </c>
      <c r="J10589">
        <v>48</v>
      </c>
      <c r="K10589" t="s">
        <v>73</v>
      </c>
      <c r="L10589">
        <v>31.44369167</v>
      </c>
      <c r="M10589">
        <v>-96.069919440000007</v>
      </c>
      <c r="O10589" t="s">
        <v>134</v>
      </c>
    </row>
    <row r="10590" spans="1:16" x14ac:dyDescent="0.25">
      <c r="A10590">
        <v>2018480375</v>
      </c>
      <c r="B10590">
        <v>2018</v>
      </c>
      <c r="C10590" s="5">
        <v>38</v>
      </c>
      <c r="D10590">
        <v>0</v>
      </c>
      <c r="E10590" t="s">
        <v>18</v>
      </c>
      <c r="F10590">
        <v>72706</v>
      </c>
      <c r="G10590" t="s">
        <v>83</v>
      </c>
      <c r="H10590">
        <v>1</v>
      </c>
      <c r="I10590" t="s">
        <v>15</v>
      </c>
      <c r="J10590">
        <v>48</v>
      </c>
      <c r="K10590" t="s">
        <v>73</v>
      </c>
      <c r="L10590">
        <v>30.074069439999999</v>
      </c>
      <c r="M10590">
        <v>-95.508177779999997</v>
      </c>
      <c r="O10590" t="s">
        <v>134</v>
      </c>
    </row>
    <row r="10591" spans="1:16" x14ac:dyDescent="0.25">
      <c r="A10591">
        <v>2018480381</v>
      </c>
      <c r="B10591">
        <v>2018</v>
      </c>
      <c r="C10591" s="5">
        <v>53</v>
      </c>
      <c r="D10591">
        <v>0</v>
      </c>
      <c r="E10591" t="s">
        <v>18</v>
      </c>
      <c r="F10591">
        <v>72706</v>
      </c>
      <c r="G10591" t="s">
        <v>83</v>
      </c>
      <c r="H10591">
        <v>2</v>
      </c>
      <c r="I10591" t="s">
        <v>21</v>
      </c>
      <c r="J10591">
        <v>48</v>
      </c>
      <c r="K10591" t="s">
        <v>73</v>
      </c>
      <c r="L10591">
        <v>32.979311109999998</v>
      </c>
      <c r="M10591">
        <v>-97.307122219999997</v>
      </c>
      <c r="O10591" t="s">
        <v>134</v>
      </c>
    </row>
    <row r="10592" spans="1:16" x14ac:dyDescent="0.25">
      <c r="A10592">
        <v>2018480388</v>
      </c>
      <c r="B10592">
        <v>2018</v>
      </c>
      <c r="C10592" s="5">
        <v>42</v>
      </c>
      <c r="D10592">
        <v>0</v>
      </c>
      <c r="E10592" t="s">
        <v>18</v>
      </c>
      <c r="F10592">
        <v>72706</v>
      </c>
      <c r="G10592" t="s">
        <v>83</v>
      </c>
      <c r="H10592">
        <v>1</v>
      </c>
      <c r="I10592" t="s">
        <v>15</v>
      </c>
      <c r="J10592">
        <v>48</v>
      </c>
      <c r="K10592" t="s">
        <v>73</v>
      </c>
      <c r="L10592">
        <v>30.503550000000001</v>
      </c>
      <c r="M10592">
        <v>-97.730688889999996</v>
      </c>
      <c r="O10592" t="s">
        <v>134</v>
      </c>
    </row>
    <row r="10593" spans="1:16" x14ac:dyDescent="0.25">
      <c r="A10593">
        <v>2018480443</v>
      </c>
      <c r="B10593">
        <v>2018</v>
      </c>
      <c r="C10593" s="5">
        <v>34</v>
      </c>
      <c r="D10593">
        <v>0</v>
      </c>
      <c r="E10593" t="s">
        <v>18</v>
      </c>
      <c r="F10593">
        <v>72706</v>
      </c>
      <c r="G10593" t="s">
        <v>83</v>
      </c>
      <c r="H10593">
        <v>1</v>
      </c>
      <c r="I10593" t="s">
        <v>15</v>
      </c>
      <c r="J10593">
        <v>48</v>
      </c>
      <c r="K10593" t="s">
        <v>73</v>
      </c>
      <c r="L10593">
        <v>32.889127780000003</v>
      </c>
      <c r="M10593">
        <v>-96.769811110000006</v>
      </c>
      <c r="O10593" t="s">
        <v>134</v>
      </c>
    </row>
    <row r="10594" spans="1:16" x14ac:dyDescent="0.25">
      <c r="A10594">
        <v>2018480448</v>
      </c>
      <c r="B10594">
        <v>2018</v>
      </c>
      <c r="C10594" s="5">
        <v>31</v>
      </c>
      <c r="D10594">
        <v>0</v>
      </c>
      <c r="E10594" t="s">
        <v>18</v>
      </c>
      <c r="F10594">
        <v>72706</v>
      </c>
      <c r="G10594" t="s">
        <v>83</v>
      </c>
      <c r="H10594">
        <v>1</v>
      </c>
      <c r="I10594" t="s">
        <v>15</v>
      </c>
      <c r="J10594">
        <v>48</v>
      </c>
      <c r="K10594" t="s">
        <v>73</v>
      </c>
      <c r="L10594">
        <v>29.785366669999998</v>
      </c>
      <c r="M10594">
        <v>-95.793530559999994</v>
      </c>
      <c r="O10594" t="s">
        <v>134</v>
      </c>
    </row>
    <row r="10595" spans="1:16" x14ac:dyDescent="0.25">
      <c r="A10595">
        <v>2018480489</v>
      </c>
      <c r="B10595">
        <v>2018</v>
      </c>
      <c r="C10595" s="5">
        <v>22</v>
      </c>
      <c r="D10595">
        <v>0</v>
      </c>
      <c r="E10595" t="s">
        <v>18</v>
      </c>
      <c r="F10595">
        <v>72706</v>
      </c>
      <c r="G10595" t="s">
        <v>83</v>
      </c>
      <c r="H10595">
        <v>1</v>
      </c>
      <c r="I10595" t="s">
        <v>15</v>
      </c>
      <c r="J10595">
        <v>48</v>
      </c>
      <c r="K10595" t="s">
        <v>73</v>
      </c>
      <c r="L10595">
        <v>32.819288890000003</v>
      </c>
      <c r="M10595">
        <v>-98.112883330000003</v>
      </c>
      <c r="O10595" t="s">
        <v>134</v>
      </c>
    </row>
    <row r="10596" spans="1:16" x14ac:dyDescent="0.25">
      <c r="A10596">
        <v>2018480510</v>
      </c>
      <c r="B10596">
        <v>2018</v>
      </c>
      <c r="C10596" s="5">
        <v>51</v>
      </c>
      <c r="D10596">
        <v>0</v>
      </c>
      <c r="E10596" t="s">
        <v>18</v>
      </c>
      <c r="F10596">
        <v>72706</v>
      </c>
      <c r="G10596" t="s">
        <v>83</v>
      </c>
      <c r="H10596">
        <v>1</v>
      </c>
      <c r="I10596" t="s">
        <v>15</v>
      </c>
      <c r="J10596">
        <v>48</v>
      </c>
      <c r="K10596" t="s">
        <v>73</v>
      </c>
      <c r="L10596">
        <v>29.412163889999999</v>
      </c>
      <c r="M10596">
        <v>-98.516263890000005</v>
      </c>
      <c r="O10596" t="s">
        <v>134</v>
      </c>
    </row>
    <row r="10597" spans="1:16" x14ac:dyDescent="0.25">
      <c r="A10597">
        <v>2018480521</v>
      </c>
      <c r="B10597">
        <v>2018</v>
      </c>
      <c r="C10597" s="5">
        <v>24</v>
      </c>
      <c r="D10597">
        <v>0</v>
      </c>
      <c r="E10597" t="s">
        <v>18</v>
      </c>
      <c r="F10597">
        <v>73703</v>
      </c>
      <c r="G10597" t="s">
        <v>88</v>
      </c>
      <c r="H10597">
        <v>1</v>
      </c>
      <c r="I10597" t="s">
        <v>15</v>
      </c>
      <c r="J10597">
        <v>48</v>
      </c>
      <c r="K10597" t="s">
        <v>73</v>
      </c>
      <c r="L10597">
        <v>27.748994440000001</v>
      </c>
      <c r="M10597">
        <v>-97.394252780000002</v>
      </c>
      <c r="O10597" t="s">
        <v>134</v>
      </c>
    </row>
    <row r="10598" spans="1:16" x14ac:dyDescent="0.25">
      <c r="A10598">
        <v>2018480542</v>
      </c>
      <c r="B10598">
        <v>2018</v>
      </c>
      <c r="C10598" s="5">
        <v>61</v>
      </c>
      <c r="D10598">
        <v>0</v>
      </c>
      <c r="E10598" t="s">
        <v>18</v>
      </c>
      <c r="F10598">
        <v>37706</v>
      </c>
      <c r="G10598" t="s">
        <v>81</v>
      </c>
      <c r="H10598">
        <v>1</v>
      </c>
      <c r="I10598" t="s">
        <v>15</v>
      </c>
      <c r="J10598">
        <v>48</v>
      </c>
      <c r="K10598" t="s">
        <v>73</v>
      </c>
      <c r="L10598">
        <v>33.477024999999998</v>
      </c>
      <c r="M10598">
        <v>-96.217027779999995</v>
      </c>
      <c r="P10598" t="s">
        <v>135</v>
      </c>
    </row>
    <row r="10599" spans="1:16" x14ac:dyDescent="0.25">
      <c r="A10599">
        <v>2018480574</v>
      </c>
      <c r="B10599">
        <v>2018</v>
      </c>
      <c r="C10599" s="5">
        <v>52</v>
      </c>
      <c r="D10599">
        <v>0</v>
      </c>
      <c r="E10599" t="s">
        <v>18</v>
      </c>
      <c r="F10599">
        <v>73706</v>
      </c>
      <c r="G10599" t="s">
        <v>93</v>
      </c>
      <c r="H10599">
        <v>1</v>
      </c>
      <c r="I10599" t="s">
        <v>15</v>
      </c>
      <c r="J10599">
        <v>48</v>
      </c>
      <c r="K10599" t="s">
        <v>73</v>
      </c>
      <c r="L10599">
        <v>32.837038890000002</v>
      </c>
      <c r="M10599">
        <v>-97.067791670000005</v>
      </c>
      <c r="O10599" t="s">
        <v>134</v>
      </c>
    </row>
    <row r="10600" spans="1:16" x14ac:dyDescent="0.25">
      <c r="A10600">
        <v>2018480577</v>
      </c>
      <c r="B10600">
        <v>2018</v>
      </c>
      <c r="C10600" s="5">
        <v>44</v>
      </c>
      <c r="D10600">
        <v>0</v>
      </c>
      <c r="E10600" t="s">
        <v>18</v>
      </c>
      <c r="F10600">
        <v>73706</v>
      </c>
      <c r="G10600" t="s">
        <v>93</v>
      </c>
      <c r="H10600">
        <v>1</v>
      </c>
      <c r="I10600" t="s">
        <v>15</v>
      </c>
      <c r="J10600">
        <v>48</v>
      </c>
      <c r="K10600" t="s">
        <v>73</v>
      </c>
      <c r="L10600">
        <v>31.10537222</v>
      </c>
      <c r="M10600">
        <v>-97.707555560000003</v>
      </c>
      <c r="O10600" t="s">
        <v>134</v>
      </c>
    </row>
    <row r="10601" spans="1:16" x14ac:dyDescent="0.25">
      <c r="A10601">
        <v>2018480625</v>
      </c>
      <c r="B10601">
        <v>2018</v>
      </c>
      <c r="C10601" s="5">
        <v>51</v>
      </c>
      <c r="D10601">
        <v>0</v>
      </c>
      <c r="E10601" t="s">
        <v>18</v>
      </c>
      <c r="F10601">
        <v>72706</v>
      </c>
      <c r="G10601" t="s">
        <v>83</v>
      </c>
      <c r="H10601">
        <v>1</v>
      </c>
      <c r="I10601" t="s">
        <v>15</v>
      </c>
      <c r="J10601">
        <v>48</v>
      </c>
      <c r="K10601" t="s">
        <v>73</v>
      </c>
      <c r="L10601">
        <v>34.786475000000003</v>
      </c>
      <c r="M10601">
        <v>-100.077975</v>
      </c>
      <c r="O10601" t="s">
        <v>134</v>
      </c>
    </row>
    <row r="10602" spans="1:16" x14ac:dyDescent="0.25">
      <c r="A10602">
        <v>2018480628</v>
      </c>
      <c r="B10602">
        <v>2018</v>
      </c>
      <c r="C10602" s="5">
        <v>28</v>
      </c>
      <c r="D10602">
        <v>0</v>
      </c>
      <c r="E10602" t="s">
        <v>18</v>
      </c>
      <c r="F10602">
        <v>72706</v>
      </c>
      <c r="G10602" t="s">
        <v>83</v>
      </c>
      <c r="H10602">
        <v>1</v>
      </c>
      <c r="I10602" t="s">
        <v>15</v>
      </c>
      <c r="J10602">
        <v>48</v>
      </c>
      <c r="K10602" t="s">
        <v>73</v>
      </c>
      <c r="L10602">
        <v>32.874308329999998</v>
      </c>
      <c r="M10602">
        <v>-96.522166670000004</v>
      </c>
      <c r="O10602" t="s">
        <v>134</v>
      </c>
    </row>
    <row r="10603" spans="1:16" x14ac:dyDescent="0.25">
      <c r="A10603">
        <v>2018480631</v>
      </c>
      <c r="B10603">
        <v>2018</v>
      </c>
      <c r="C10603" s="5">
        <v>57</v>
      </c>
      <c r="D10603">
        <v>0</v>
      </c>
      <c r="E10603" t="s">
        <v>18</v>
      </c>
      <c r="F10603">
        <v>72706</v>
      </c>
      <c r="G10603" t="s">
        <v>83</v>
      </c>
      <c r="H10603">
        <v>1</v>
      </c>
      <c r="I10603" t="s">
        <v>15</v>
      </c>
      <c r="J10603">
        <v>48</v>
      </c>
      <c r="K10603" t="s">
        <v>73</v>
      </c>
      <c r="L10603">
        <v>30.122949999999999</v>
      </c>
      <c r="M10603">
        <v>-94.117063889999997</v>
      </c>
      <c r="P10603" t="s">
        <v>135</v>
      </c>
    </row>
    <row r="10604" spans="1:16" x14ac:dyDescent="0.25">
      <c r="A10604">
        <v>2018480634</v>
      </c>
      <c r="B10604">
        <v>2018</v>
      </c>
      <c r="C10604" s="5">
        <v>55</v>
      </c>
      <c r="D10604">
        <v>0</v>
      </c>
      <c r="E10604" t="s">
        <v>18</v>
      </c>
      <c r="F10604">
        <v>37705</v>
      </c>
      <c r="G10604" t="s">
        <v>82</v>
      </c>
      <c r="H10604">
        <v>1</v>
      </c>
      <c r="I10604" t="s">
        <v>15</v>
      </c>
      <c r="J10604">
        <v>48</v>
      </c>
      <c r="K10604" t="s">
        <v>73</v>
      </c>
      <c r="L10604">
        <v>35.171516670000003</v>
      </c>
      <c r="M10604">
        <v>-101.90223330000001</v>
      </c>
      <c r="O10604" t="s">
        <v>134</v>
      </c>
    </row>
    <row r="10605" spans="1:16" x14ac:dyDescent="0.25">
      <c r="A10605">
        <v>2018480681</v>
      </c>
      <c r="B10605">
        <v>2018</v>
      </c>
      <c r="C10605" s="5">
        <v>39</v>
      </c>
      <c r="D10605">
        <v>0</v>
      </c>
      <c r="E10605" t="s">
        <v>18</v>
      </c>
      <c r="F10605">
        <v>72706</v>
      </c>
      <c r="G10605" t="s">
        <v>83</v>
      </c>
      <c r="H10605">
        <v>1</v>
      </c>
      <c r="I10605" t="s">
        <v>15</v>
      </c>
      <c r="J10605">
        <v>48</v>
      </c>
      <c r="K10605" t="s">
        <v>73</v>
      </c>
      <c r="L10605">
        <v>29.936199999999999</v>
      </c>
      <c r="M10605">
        <v>-95.412450000000007</v>
      </c>
      <c r="O10605" t="s">
        <v>134</v>
      </c>
    </row>
    <row r="10606" spans="1:16" x14ac:dyDescent="0.25">
      <c r="A10606">
        <v>2018480692</v>
      </c>
      <c r="B10606">
        <v>2018</v>
      </c>
      <c r="C10606" s="5">
        <v>45</v>
      </c>
      <c r="D10606">
        <v>0</v>
      </c>
      <c r="E10606" t="s">
        <v>18</v>
      </c>
      <c r="F10606">
        <v>98709</v>
      </c>
      <c r="G10606" t="s">
        <v>95</v>
      </c>
      <c r="H10606">
        <v>1</v>
      </c>
      <c r="I10606" t="s">
        <v>15</v>
      </c>
      <c r="J10606">
        <v>48</v>
      </c>
      <c r="K10606" t="s">
        <v>73</v>
      </c>
      <c r="L10606">
        <v>29.291594440000001</v>
      </c>
      <c r="M10606">
        <v>-94.791725</v>
      </c>
      <c r="O10606" t="s">
        <v>134</v>
      </c>
    </row>
    <row r="10607" spans="1:16" x14ac:dyDescent="0.25">
      <c r="A10607">
        <v>2018480721</v>
      </c>
      <c r="B10607">
        <v>2018</v>
      </c>
      <c r="C10607" s="5">
        <v>64</v>
      </c>
      <c r="D10607">
        <v>0</v>
      </c>
      <c r="E10607" t="s">
        <v>18</v>
      </c>
      <c r="F10607">
        <v>72706</v>
      </c>
      <c r="G10607" t="s">
        <v>83</v>
      </c>
      <c r="H10607">
        <v>1</v>
      </c>
      <c r="I10607" t="s">
        <v>15</v>
      </c>
      <c r="J10607">
        <v>48</v>
      </c>
      <c r="K10607" t="s">
        <v>73</v>
      </c>
      <c r="L10607">
        <v>32.753536109999999</v>
      </c>
      <c r="M10607">
        <v>-97.063172219999998</v>
      </c>
      <c r="P10607" t="s">
        <v>135</v>
      </c>
    </row>
    <row r="10608" spans="1:16" x14ac:dyDescent="0.25">
      <c r="A10608">
        <v>2018480750</v>
      </c>
      <c r="B10608">
        <v>2018</v>
      </c>
      <c r="C10608" s="5">
        <v>28</v>
      </c>
      <c r="D10608">
        <v>0</v>
      </c>
      <c r="E10608" t="s">
        <v>18</v>
      </c>
      <c r="F10608">
        <v>72706</v>
      </c>
      <c r="G10608" t="s">
        <v>83</v>
      </c>
      <c r="H10608">
        <v>2</v>
      </c>
      <c r="I10608" t="s">
        <v>21</v>
      </c>
      <c r="J10608">
        <v>48</v>
      </c>
      <c r="K10608" t="s">
        <v>73</v>
      </c>
      <c r="L10608">
        <v>31.942030559999999</v>
      </c>
      <c r="M10608">
        <v>-102.2652556</v>
      </c>
      <c r="O10608" t="s">
        <v>134</v>
      </c>
    </row>
    <row r="10609" spans="1:16" x14ac:dyDescent="0.25">
      <c r="A10609">
        <v>2018480761</v>
      </c>
      <c r="B10609">
        <v>2018</v>
      </c>
      <c r="C10609" s="5">
        <v>21</v>
      </c>
      <c r="D10609">
        <v>0</v>
      </c>
      <c r="E10609" t="s">
        <v>18</v>
      </c>
      <c r="F10609">
        <v>73705</v>
      </c>
      <c r="G10609" t="s">
        <v>87</v>
      </c>
      <c r="H10609">
        <v>1</v>
      </c>
      <c r="I10609" t="s">
        <v>15</v>
      </c>
      <c r="J10609">
        <v>48</v>
      </c>
      <c r="K10609" t="s">
        <v>73</v>
      </c>
      <c r="L10609">
        <v>29.930186110000001</v>
      </c>
      <c r="M10609">
        <v>-95.33161389</v>
      </c>
      <c r="O10609" t="s">
        <v>134</v>
      </c>
    </row>
    <row r="10610" spans="1:16" x14ac:dyDescent="0.25">
      <c r="A10610">
        <v>2018480768</v>
      </c>
      <c r="B10610">
        <v>2018</v>
      </c>
      <c r="C10610" s="5">
        <v>20</v>
      </c>
      <c r="D10610">
        <v>0</v>
      </c>
      <c r="E10610" t="s">
        <v>18</v>
      </c>
      <c r="F10610">
        <v>53705</v>
      </c>
      <c r="G10610" t="s">
        <v>92</v>
      </c>
      <c r="H10610">
        <v>1</v>
      </c>
      <c r="I10610" t="s">
        <v>15</v>
      </c>
      <c r="J10610">
        <v>48</v>
      </c>
      <c r="K10610" t="s">
        <v>73</v>
      </c>
      <c r="L10610">
        <v>32.563625000000002</v>
      </c>
      <c r="M10610">
        <v>-97.67173889</v>
      </c>
      <c r="O10610" t="s">
        <v>134</v>
      </c>
    </row>
    <row r="10611" spans="1:16" x14ac:dyDescent="0.25">
      <c r="A10611">
        <v>2018480774</v>
      </c>
      <c r="B10611">
        <v>2018</v>
      </c>
      <c r="C10611" s="5">
        <v>67</v>
      </c>
      <c r="D10611">
        <v>0</v>
      </c>
      <c r="E10611" t="s">
        <v>18</v>
      </c>
      <c r="F10611">
        <v>72706</v>
      </c>
      <c r="G10611" t="s">
        <v>83</v>
      </c>
      <c r="H10611">
        <v>1</v>
      </c>
      <c r="I10611" t="s">
        <v>15</v>
      </c>
      <c r="J10611">
        <v>48</v>
      </c>
      <c r="K10611" t="s">
        <v>73</v>
      </c>
      <c r="L10611">
        <v>29.500383329999998</v>
      </c>
      <c r="M10611">
        <v>-95.047744440000002</v>
      </c>
      <c r="P10611" t="s">
        <v>135</v>
      </c>
    </row>
    <row r="10612" spans="1:16" x14ac:dyDescent="0.25">
      <c r="A10612">
        <v>2018480813</v>
      </c>
      <c r="B10612">
        <v>2018</v>
      </c>
      <c r="C10612" s="5">
        <v>30</v>
      </c>
      <c r="D10612">
        <v>0</v>
      </c>
      <c r="E10612" t="s">
        <v>18</v>
      </c>
      <c r="F10612">
        <v>72709</v>
      </c>
      <c r="G10612" t="s">
        <v>100</v>
      </c>
      <c r="H10612">
        <v>1</v>
      </c>
      <c r="I10612" t="s">
        <v>15</v>
      </c>
      <c r="J10612">
        <v>48</v>
      </c>
      <c r="K10612" t="s">
        <v>73</v>
      </c>
      <c r="L10612">
        <v>35.132702780000002</v>
      </c>
      <c r="M10612">
        <v>-101.8987083</v>
      </c>
      <c r="O10612" t="s">
        <v>134</v>
      </c>
    </row>
    <row r="10613" spans="1:16" x14ac:dyDescent="0.25">
      <c r="A10613">
        <v>2018480815</v>
      </c>
      <c r="B10613">
        <v>2018</v>
      </c>
      <c r="C10613" s="5">
        <v>23</v>
      </c>
      <c r="D10613">
        <v>0</v>
      </c>
      <c r="E10613" t="s">
        <v>18</v>
      </c>
      <c r="F10613">
        <v>37703</v>
      </c>
      <c r="G10613" t="s">
        <v>86</v>
      </c>
      <c r="H10613">
        <v>1</v>
      </c>
      <c r="I10613" t="s">
        <v>15</v>
      </c>
      <c r="J10613">
        <v>48</v>
      </c>
      <c r="K10613" t="s">
        <v>73</v>
      </c>
      <c r="L10613">
        <v>33.205941670000001</v>
      </c>
      <c r="M10613">
        <v>-97.131805560000004</v>
      </c>
      <c r="O10613" t="s">
        <v>134</v>
      </c>
    </row>
    <row r="10614" spans="1:16" x14ac:dyDescent="0.25">
      <c r="A10614">
        <v>2018480849</v>
      </c>
      <c r="B10614">
        <v>2018</v>
      </c>
      <c r="C10614" s="5">
        <v>52</v>
      </c>
      <c r="D10614">
        <v>0</v>
      </c>
      <c r="E10614" t="s">
        <v>18</v>
      </c>
      <c r="F10614">
        <v>37706</v>
      </c>
      <c r="G10614" t="s">
        <v>81</v>
      </c>
      <c r="H10614">
        <v>1</v>
      </c>
      <c r="I10614" t="s">
        <v>15</v>
      </c>
      <c r="J10614">
        <v>48</v>
      </c>
      <c r="K10614" t="s">
        <v>73</v>
      </c>
      <c r="L10614">
        <v>30.672655559999999</v>
      </c>
      <c r="M10614">
        <v>-93.892952780000002</v>
      </c>
      <c r="O10614" t="s">
        <v>134</v>
      </c>
    </row>
    <row r="10615" spans="1:16" x14ac:dyDescent="0.25">
      <c r="A10615">
        <v>2018480877</v>
      </c>
      <c r="B10615">
        <v>2018</v>
      </c>
      <c r="C10615" s="5">
        <v>44</v>
      </c>
      <c r="D10615">
        <v>0</v>
      </c>
      <c r="E10615" t="s">
        <v>18</v>
      </c>
      <c r="F10615">
        <v>72706</v>
      </c>
      <c r="G10615" t="s">
        <v>83</v>
      </c>
      <c r="H10615">
        <v>1</v>
      </c>
      <c r="I10615" t="s">
        <v>15</v>
      </c>
      <c r="J10615">
        <v>48</v>
      </c>
      <c r="K10615" t="s">
        <v>73</v>
      </c>
      <c r="L10615">
        <v>29.599494440000001</v>
      </c>
      <c r="M10615">
        <v>-98.563755560000004</v>
      </c>
      <c r="O10615" t="s">
        <v>134</v>
      </c>
    </row>
    <row r="10616" spans="1:16" x14ac:dyDescent="0.25">
      <c r="A10616">
        <v>2018480901</v>
      </c>
      <c r="B10616">
        <v>2018</v>
      </c>
      <c r="C10616" s="5">
        <v>50</v>
      </c>
      <c r="D10616">
        <v>0</v>
      </c>
      <c r="E10616" t="s">
        <v>18</v>
      </c>
      <c r="F10616">
        <v>37706</v>
      </c>
      <c r="G10616" t="s">
        <v>81</v>
      </c>
      <c r="H10616">
        <v>1</v>
      </c>
      <c r="I10616" t="s">
        <v>15</v>
      </c>
      <c r="J10616">
        <v>48</v>
      </c>
      <c r="K10616" t="s">
        <v>73</v>
      </c>
      <c r="L10616">
        <v>33.592624999999998</v>
      </c>
      <c r="M10616">
        <v>-101.78247500000001</v>
      </c>
      <c r="O10616" t="s">
        <v>134</v>
      </c>
    </row>
    <row r="10617" spans="1:16" x14ac:dyDescent="0.25">
      <c r="A10617">
        <v>2018480941</v>
      </c>
      <c r="B10617">
        <v>2018</v>
      </c>
      <c r="C10617" s="5">
        <v>39</v>
      </c>
      <c r="D10617">
        <v>0</v>
      </c>
      <c r="E10617" t="s">
        <v>18</v>
      </c>
      <c r="F10617">
        <v>72706</v>
      </c>
      <c r="G10617" t="s">
        <v>83</v>
      </c>
      <c r="H10617">
        <v>1</v>
      </c>
      <c r="I10617" t="s">
        <v>15</v>
      </c>
      <c r="J10617">
        <v>48</v>
      </c>
      <c r="K10617" t="s">
        <v>73</v>
      </c>
      <c r="L10617">
        <v>30.023022220000001</v>
      </c>
      <c r="M10617">
        <v>-95.423024999999996</v>
      </c>
      <c r="O10617" t="s">
        <v>134</v>
      </c>
    </row>
    <row r="10618" spans="1:16" x14ac:dyDescent="0.25">
      <c r="A10618">
        <v>2018480943</v>
      </c>
      <c r="B10618">
        <v>2018</v>
      </c>
      <c r="C10618" s="5">
        <v>63</v>
      </c>
      <c r="D10618">
        <v>0</v>
      </c>
      <c r="E10618" t="s">
        <v>18</v>
      </c>
      <c r="F10618">
        <v>72706</v>
      </c>
      <c r="G10618" t="s">
        <v>83</v>
      </c>
      <c r="H10618">
        <v>1</v>
      </c>
      <c r="I10618" t="s">
        <v>15</v>
      </c>
      <c r="J10618">
        <v>48</v>
      </c>
      <c r="K10618" t="s">
        <v>73</v>
      </c>
      <c r="L10618">
        <v>32.788619439999998</v>
      </c>
      <c r="M10618">
        <v>-97.782927779999994</v>
      </c>
      <c r="P10618" t="s">
        <v>135</v>
      </c>
    </row>
    <row r="10619" spans="1:16" x14ac:dyDescent="0.25">
      <c r="A10619">
        <v>2018480953</v>
      </c>
      <c r="B10619">
        <v>2018</v>
      </c>
      <c r="C10619" s="5">
        <v>49</v>
      </c>
      <c r="D10619">
        <v>0</v>
      </c>
      <c r="E10619" t="s">
        <v>18</v>
      </c>
      <c r="F10619">
        <v>72706</v>
      </c>
      <c r="G10619" t="s">
        <v>83</v>
      </c>
      <c r="H10619">
        <v>1</v>
      </c>
      <c r="I10619" t="s">
        <v>15</v>
      </c>
      <c r="J10619">
        <v>48</v>
      </c>
      <c r="K10619" t="s">
        <v>73</v>
      </c>
      <c r="L10619">
        <v>31.782855560000002</v>
      </c>
      <c r="M10619">
        <v>-106.33817500000001</v>
      </c>
      <c r="O10619" t="s">
        <v>134</v>
      </c>
    </row>
    <row r="10620" spans="1:16" x14ac:dyDescent="0.25">
      <c r="A10620">
        <v>2018481023</v>
      </c>
      <c r="B10620">
        <v>2018</v>
      </c>
      <c r="C10620" s="5">
        <v>68</v>
      </c>
      <c r="D10620">
        <v>0</v>
      </c>
      <c r="E10620" t="s">
        <v>18</v>
      </c>
      <c r="F10620">
        <v>98709</v>
      </c>
      <c r="G10620" t="s">
        <v>95</v>
      </c>
      <c r="H10620">
        <v>1</v>
      </c>
      <c r="I10620" t="s">
        <v>15</v>
      </c>
      <c r="J10620">
        <v>48</v>
      </c>
      <c r="K10620" t="s">
        <v>73</v>
      </c>
      <c r="L10620">
        <v>29.31840833</v>
      </c>
      <c r="M10620">
        <v>-98.611999999999995</v>
      </c>
      <c r="P10620" t="s">
        <v>135</v>
      </c>
    </row>
    <row r="10621" spans="1:16" x14ac:dyDescent="0.25">
      <c r="A10621">
        <v>2018481026</v>
      </c>
      <c r="B10621">
        <v>2018</v>
      </c>
      <c r="C10621" s="5">
        <v>69</v>
      </c>
      <c r="D10621">
        <v>0</v>
      </c>
      <c r="E10621" t="s">
        <v>18</v>
      </c>
      <c r="F10621">
        <v>72706</v>
      </c>
      <c r="G10621" t="s">
        <v>83</v>
      </c>
      <c r="H10621">
        <v>1</v>
      </c>
      <c r="I10621" t="s">
        <v>15</v>
      </c>
      <c r="J10621">
        <v>48</v>
      </c>
      <c r="K10621" t="s">
        <v>73</v>
      </c>
      <c r="L10621">
        <v>31.868144439999998</v>
      </c>
      <c r="M10621">
        <v>-102.4489389</v>
      </c>
      <c r="P10621" t="s">
        <v>135</v>
      </c>
    </row>
    <row r="10622" spans="1:16" x14ac:dyDescent="0.25">
      <c r="A10622">
        <v>2018481027</v>
      </c>
      <c r="B10622">
        <v>2018</v>
      </c>
      <c r="C10622" s="5">
        <v>40</v>
      </c>
      <c r="D10622">
        <v>0</v>
      </c>
      <c r="E10622" t="s">
        <v>18</v>
      </c>
      <c r="F10622">
        <v>72706</v>
      </c>
      <c r="G10622" t="s">
        <v>83</v>
      </c>
      <c r="H10622">
        <v>1</v>
      </c>
      <c r="I10622" t="s">
        <v>15</v>
      </c>
      <c r="J10622">
        <v>48</v>
      </c>
      <c r="K10622" t="s">
        <v>73</v>
      </c>
      <c r="L10622">
        <v>33.141391669999997</v>
      </c>
      <c r="M10622">
        <v>-95.568533329999994</v>
      </c>
      <c r="O10622" t="s">
        <v>134</v>
      </c>
    </row>
    <row r="10623" spans="1:16" x14ac:dyDescent="0.25">
      <c r="A10623">
        <v>2018481030</v>
      </c>
      <c r="B10623">
        <v>2018</v>
      </c>
      <c r="C10623" s="5">
        <v>71</v>
      </c>
      <c r="D10623">
        <v>0</v>
      </c>
      <c r="E10623" t="s">
        <v>18</v>
      </c>
      <c r="F10623">
        <v>72706</v>
      </c>
      <c r="G10623" t="s">
        <v>83</v>
      </c>
      <c r="H10623">
        <v>1</v>
      </c>
      <c r="I10623" t="s">
        <v>15</v>
      </c>
      <c r="J10623">
        <v>48</v>
      </c>
      <c r="K10623" t="s">
        <v>73</v>
      </c>
      <c r="L10623">
        <v>32.666938889999997</v>
      </c>
      <c r="M10623">
        <v>-95.603080559999995</v>
      </c>
      <c r="P10623" t="s">
        <v>135</v>
      </c>
    </row>
    <row r="10624" spans="1:16" x14ac:dyDescent="0.25">
      <c r="A10624">
        <v>2018481046</v>
      </c>
      <c r="B10624">
        <v>2018</v>
      </c>
      <c r="C10624" s="5">
        <v>31</v>
      </c>
      <c r="D10624">
        <v>0</v>
      </c>
      <c r="E10624" t="s">
        <v>18</v>
      </c>
      <c r="F10624">
        <v>37702</v>
      </c>
      <c r="G10624" t="s">
        <v>121</v>
      </c>
      <c r="H10624">
        <v>1</v>
      </c>
      <c r="I10624" t="s">
        <v>15</v>
      </c>
      <c r="J10624">
        <v>48</v>
      </c>
      <c r="K10624" t="s">
        <v>73</v>
      </c>
      <c r="L10624">
        <v>32.595197220000003</v>
      </c>
      <c r="M10624">
        <v>-94.104569440000006</v>
      </c>
      <c r="O10624" t="s">
        <v>134</v>
      </c>
    </row>
    <row r="10625" spans="1:16" x14ac:dyDescent="0.25">
      <c r="A10625">
        <v>2018481048</v>
      </c>
      <c r="B10625">
        <v>2018</v>
      </c>
      <c r="C10625" s="5">
        <v>26</v>
      </c>
      <c r="D10625">
        <v>0</v>
      </c>
      <c r="E10625" t="s">
        <v>18</v>
      </c>
      <c r="F10625">
        <v>76705</v>
      </c>
      <c r="G10625" t="s">
        <v>90</v>
      </c>
      <c r="H10625">
        <v>1</v>
      </c>
      <c r="I10625" t="s">
        <v>15</v>
      </c>
      <c r="J10625">
        <v>48</v>
      </c>
      <c r="K10625" t="s">
        <v>73</v>
      </c>
      <c r="L10625">
        <v>30.247047219999999</v>
      </c>
      <c r="M10625">
        <v>-97.888444440000001</v>
      </c>
      <c r="O10625" t="s">
        <v>134</v>
      </c>
    </row>
    <row r="10626" spans="1:16" x14ac:dyDescent="0.25">
      <c r="A10626">
        <v>2018481076</v>
      </c>
      <c r="B10626">
        <v>2018</v>
      </c>
      <c r="C10626" s="5">
        <v>39</v>
      </c>
      <c r="D10626">
        <v>0</v>
      </c>
      <c r="E10626" t="s">
        <v>18</v>
      </c>
      <c r="F10626">
        <v>71706</v>
      </c>
      <c r="G10626" t="s">
        <v>109</v>
      </c>
      <c r="H10626">
        <v>1</v>
      </c>
      <c r="I10626" t="s">
        <v>15</v>
      </c>
      <c r="J10626">
        <v>48</v>
      </c>
      <c r="K10626" t="s">
        <v>73</v>
      </c>
      <c r="L10626">
        <v>29.919447219999999</v>
      </c>
      <c r="M10626">
        <v>-97.560058330000004</v>
      </c>
      <c r="O10626" t="s">
        <v>134</v>
      </c>
    </row>
    <row r="10627" spans="1:16" x14ac:dyDescent="0.25">
      <c r="A10627">
        <v>2018481112</v>
      </c>
      <c r="B10627">
        <v>2018</v>
      </c>
      <c r="C10627" s="5">
        <v>47</v>
      </c>
      <c r="D10627">
        <v>0</v>
      </c>
      <c r="E10627" t="s">
        <v>18</v>
      </c>
      <c r="F10627">
        <v>72706</v>
      </c>
      <c r="G10627" t="s">
        <v>83</v>
      </c>
      <c r="H10627">
        <v>1</v>
      </c>
      <c r="I10627" t="s">
        <v>15</v>
      </c>
      <c r="J10627">
        <v>48</v>
      </c>
      <c r="K10627" t="s">
        <v>73</v>
      </c>
      <c r="L10627">
        <v>32.85803611</v>
      </c>
      <c r="M10627">
        <v>-96.880755559999997</v>
      </c>
      <c r="O10627" t="s">
        <v>134</v>
      </c>
    </row>
    <row r="10628" spans="1:16" x14ac:dyDescent="0.25">
      <c r="A10628">
        <v>2018481119</v>
      </c>
      <c r="B10628">
        <v>2018</v>
      </c>
      <c r="C10628" s="5">
        <v>43</v>
      </c>
      <c r="D10628">
        <v>0</v>
      </c>
      <c r="E10628" t="s">
        <v>18</v>
      </c>
      <c r="F10628">
        <v>72706</v>
      </c>
      <c r="G10628" t="s">
        <v>83</v>
      </c>
      <c r="H10628">
        <v>1</v>
      </c>
      <c r="I10628" t="s">
        <v>15</v>
      </c>
      <c r="J10628">
        <v>48</v>
      </c>
      <c r="K10628" t="s">
        <v>73</v>
      </c>
      <c r="L10628">
        <v>32.737377780000003</v>
      </c>
      <c r="M10628">
        <v>-96.637119440000006</v>
      </c>
      <c r="O10628" t="s">
        <v>134</v>
      </c>
    </row>
    <row r="10629" spans="1:16" x14ac:dyDescent="0.25">
      <c r="A10629">
        <v>2018481123</v>
      </c>
      <c r="B10629">
        <v>2018</v>
      </c>
      <c r="C10629" s="5">
        <v>58</v>
      </c>
      <c r="D10629">
        <v>0</v>
      </c>
      <c r="E10629" t="s">
        <v>18</v>
      </c>
      <c r="F10629">
        <v>72706</v>
      </c>
      <c r="G10629" t="s">
        <v>83</v>
      </c>
      <c r="H10629">
        <v>1</v>
      </c>
      <c r="I10629" t="s">
        <v>15</v>
      </c>
      <c r="J10629">
        <v>48</v>
      </c>
      <c r="K10629" t="s">
        <v>73</v>
      </c>
      <c r="L10629">
        <v>32.837161109999997</v>
      </c>
      <c r="M10629">
        <v>-97.064313889999994</v>
      </c>
      <c r="P10629" t="s">
        <v>135</v>
      </c>
    </row>
    <row r="10630" spans="1:16" x14ac:dyDescent="0.25">
      <c r="A10630">
        <v>2018481157</v>
      </c>
      <c r="B10630">
        <v>2018</v>
      </c>
      <c r="C10630" s="5">
        <v>29</v>
      </c>
      <c r="D10630">
        <v>0</v>
      </c>
      <c r="E10630" t="s">
        <v>18</v>
      </c>
      <c r="F10630">
        <v>72706</v>
      </c>
      <c r="G10630" t="s">
        <v>83</v>
      </c>
      <c r="H10630">
        <v>2</v>
      </c>
      <c r="I10630" t="s">
        <v>21</v>
      </c>
      <c r="J10630">
        <v>48</v>
      </c>
      <c r="K10630" t="s">
        <v>73</v>
      </c>
      <c r="L10630">
        <v>30.321819439999999</v>
      </c>
      <c r="M10630">
        <v>-94.17594167</v>
      </c>
      <c r="O10630" t="s">
        <v>134</v>
      </c>
    </row>
    <row r="10631" spans="1:16" x14ac:dyDescent="0.25">
      <c r="A10631">
        <v>2018481159</v>
      </c>
      <c r="B10631">
        <v>2018</v>
      </c>
      <c r="C10631" s="5">
        <v>24</v>
      </c>
      <c r="D10631">
        <v>0</v>
      </c>
      <c r="E10631" t="s">
        <v>18</v>
      </c>
      <c r="F10631">
        <v>37703</v>
      </c>
      <c r="G10631" t="s">
        <v>86</v>
      </c>
      <c r="H10631">
        <v>1</v>
      </c>
      <c r="I10631" t="s">
        <v>15</v>
      </c>
      <c r="J10631">
        <v>48</v>
      </c>
      <c r="K10631" t="s">
        <v>73</v>
      </c>
      <c r="L10631">
        <v>32.010616669999997</v>
      </c>
      <c r="M10631">
        <v>-102.17679440000001</v>
      </c>
      <c r="O10631" t="s">
        <v>134</v>
      </c>
    </row>
    <row r="10632" spans="1:16" x14ac:dyDescent="0.25">
      <c r="A10632">
        <v>2018481166</v>
      </c>
      <c r="B10632">
        <v>2018</v>
      </c>
      <c r="C10632" s="5">
        <v>25</v>
      </c>
      <c r="D10632">
        <v>0</v>
      </c>
      <c r="E10632" t="s">
        <v>18</v>
      </c>
      <c r="F10632">
        <v>76705</v>
      </c>
      <c r="G10632" t="s">
        <v>90</v>
      </c>
      <c r="H10632">
        <v>1</v>
      </c>
      <c r="I10632" t="s">
        <v>15</v>
      </c>
      <c r="J10632">
        <v>48</v>
      </c>
      <c r="K10632" t="s">
        <v>73</v>
      </c>
      <c r="L10632">
        <v>29.837736110000002</v>
      </c>
      <c r="M10632">
        <v>-95.346688889999996</v>
      </c>
      <c r="O10632" t="s">
        <v>134</v>
      </c>
    </row>
    <row r="10633" spans="1:16" x14ac:dyDescent="0.25">
      <c r="A10633">
        <v>2018481176</v>
      </c>
      <c r="B10633">
        <v>2018</v>
      </c>
      <c r="C10633" s="5">
        <v>38</v>
      </c>
      <c r="D10633">
        <v>0</v>
      </c>
      <c r="E10633" t="s">
        <v>18</v>
      </c>
      <c r="F10633">
        <v>72706</v>
      </c>
      <c r="G10633" t="s">
        <v>83</v>
      </c>
      <c r="H10633">
        <v>1</v>
      </c>
      <c r="I10633" t="s">
        <v>15</v>
      </c>
      <c r="J10633">
        <v>48</v>
      </c>
      <c r="K10633" t="s">
        <v>73</v>
      </c>
      <c r="L10633">
        <v>32.759772220000002</v>
      </c>
      <c r="M10633">
        <v>-97.308983330000004</v>
      </c>
      <c r="O10633" t="s">
        <v>134</v>
      </c>
    </row>
    <row r="10634" spans="1:16" x14ac:dyDescent="0.25">
      <c r="A10634">
        <v>2018481178</v>
      </c>
      <c r="B10634">
        <v>2018</v>
      </c>
      <c r="C10634" s="5">
        <v>24</v>
      </c>
      <c r="D10634">
        <v>0</v>
      </c>
      <c r="E10634" t="s">
        <v>18</v>
      </c>
      <c r="F10634">
        <v>72706</v>
      </c>
      <c r="G10634" t="s">
        <v>83</v>
      </c>
      <c r="H10634">
        <v>1</v>
      </c>
      <c r="I10634" t="s">
        <v>15</v>
      </c>
      <c r="J10634">
        <v>48</v>
      </c>
      <c r="K10634" t="s">
        <v>73</v>
      </c>
      <c r="L10634">
        <v>25.916952779999999</v>
      </c>
      <c r="M10634">
        <v>-97.411380559999998</v>
      </c>
      <c r="O10634" t="s">
        <v>134</v>
      </c>
    </row>
    <row r="10635" spans="1:16" x14ac:dyDescent="0.25">
      <c r="A10635">
        <v>2018481196</v>
      </c>
      <c r="B10635">
        <v>2018</v>
      </c>
      <c r="C10635" s="5">
        <v>46</v>
      </c>
      <c r="D10635">
        <v>0</v>
      </c>
      <c r="E10635" t="s">
        <v>18</v>
      </c>
      <c r="F10635">
        <v>72706</v>
      </c>
      <c r="G10635" t="s">
        <v>83</v>
      </c>
      <c r="H10635">
        <v>1</v>
      </c>
      <c r="I10635" t="s">
        <v>15</v>
      </c>
      <c r="J10635">
        <v>48</v>
      </c>
      <c r="K10635" t="s">
        <v>73</v>
      </c>
      <c r="L10635">
        <v>29.560897220000001</v>
      </c>
      <c r="M10635">
        <v>-95.693638890000003</v>
      </c>
      <c r="O10635" t="s">
        <v>134</v>
      </c>
    </row>
    <row r="10636" spans="1:16" x14ac:dyDescent="0.25">
      <c r="A10636">
        <v>2018481207</v>
      </c>
      <c r="B10636">
        <v>2018</v>
      </c>
      <c r="C10636" s="5">
        <v>46</v>
      </c>
      <c r="D10636">
        <v>0</v>
      </c>
      <c r="E10636" t="s">
        <v>18</v>
      </c>
      <c r="F10636">
        <v>72706</v>
      </c>
      <c r="G10636" t="s">
        <v>83</v>
      </c>
      <c r="H10636">
        <v>1</v>
      </c>
      <c r="I10636" t="s">
        <v>15</v>
      </c>
      <c r="J10636">
        <v>48</v>
      </c>
      <c r="K10636" t="s">
        <v>73</v>
      </c>
      <c r="L10636">
        <v>32.355933329999999</v>
      </c>
      <c r="M10636">
        <v>-95.689372219999996</v>
      </c>
      <c r="O10636" t="s">
        <v>134</v>
      </c>
    </row>
    <row r="10637" spans="1:16" x14ac:dyDescent="0.25">
      <c r="A10637">
        <v>2018481209</v>
      </c>
      <c r="B10637">
        <v>2018</v>
      </c>
      <c r="C10637" s="5">
        <v>54</v>
      </c>
      <c r="D10637">
        <v>0</v>
      </c>
      <c r="E10637" t="s">
        <v>18</v>
      </c>
      <c r="F10637">
        <v>72706</v>
      </c>
      <c r="G10637" t="s">
        <v>83</v>
      </c>
      <c r="H10637">
        <v>1</v>
      </c>
      <c r="I10637" t="s">
        <v>15</v>
      </c>
      <c r="J10637">
        <v>48</v>
      </c>
      <c r="K10637" t="s">
        <v>73</v>
      </c>
      <c r="L10637">
        <v>34.194886109999999</v>
      </c>
      <c r="M10637">
        <v>-101.7501333</v>
      </c>
      <c r="O10637" t="s">
        <v>134</v>
      </c>
    </row>
    <row r="10638" spans="1:16" x14ac:dyDescent="0.25">
      <c r="A10638">
        <v>2018481221</v>
      </c>
      <c r="B10638">
        <v>2018</v>
      </c>
      <c r="C10638" s="5">
        <v>33</v>
      </c>
      <c r="D10638">
        <v>0</v>
      </c>
      <c r="E10638" t="s">
        <v>18</v>
      </c>
      <c r="F10638">
        <v>72706</v>
      </c>
      <c r="G10638" t="s">
        <v>83</v>
      </c>
      <c r="H10638">
        <v>1</v>
      </c>
      <c r="I10638" t="s">
        <v>15</v>
      </c>
      <c r="J10638">
        <v>48</v>
      </c>
      <c r="K10638" t="s">
        <v>73</v>
      </c>
      <c r="L10638">
        <v>32.837683329999997</v>
      </c>
      <c r="M10638">
        <v>-97.124674999999996</v>
      </c>
      <c r="O10638" t="s">
        <v>134</v>
      </c>
    </row>
    <row r="10639" spans="1:16" x14ac:dyDescent="0.25">
      <c r="A10639">
        <v>2018481249</v>
      </c>
      <c r="B10639">
        <v>2018</v>
      </c>
      <c r="C10639" s="5">
        <v>25</v>
      </c>
      <c r="D10639">
        <v>0</v>
      </c>
      <c r="E10639" t="s">
        <v>18</v>
      </c>
      <c r="F10639">
        <v>76706</v>
      </c>
      <c r="G10639" t="s">
        <v>89</v>
      </c>
      <c r="H10639">
        <v>1</v>
      </c>
      <c r="I10639" t="s">
        <v>15</v>
      </c>
      <c r="J10639">
        <v>48</v>
      </c>
      <c r="K10639" t="s">
        <v>73</v>
      </c>
      <c r="L10639">
        <v>26.257308330000001</v>
      </c>
      <c r="M10639">
        <v>-98.310622219999999</v>
      </c>
      <c r="O10639" t="s">
        <v>134</v>
      </c>
    </row>
    <row r="10640" spans="1:16" x14ac:dyDescent="0.25">
      <c r="A10640">
        <v>2018481263</v>
      </c>
      <c r="B10640">
        <v>2018</v>
      </c>
      <c r="C10640" s="5">
        <v>44</v>
      </c>
      <c r="D10640">
        <v>0</v>
      </c>
      <c r="E10640" t="s">
        <v>18</v>
      </c>
      <c r="F10640">
        <v>72706</v>
      </c>
      <c r="G10640" t="s">
        <v>83</v>
      </c>
      <c r="H10640">
        <v>1</v>
      </c>
      <c r="I10640" t="s">
        <v>15</v>
      </c>
      <c r="J10640">
        <v>48</v>
      </c>
      <c r="K10640" t="s">
        <v>73</v>
      </c>
      <c r="L10640">
        <v>29.660955560000001</v>
      </c>
      <c r="M10640">
        <v>-95.711858329999998</v>
      </c>
      <c r="O10640" t="s">
        <v>134</v>
      </c>
    </row>
    <row r="10641" spans="1:16" x14ac:dyDescent="0.25">
      <c r="A10641">
        <v>2018481270</v>
      </c>
      <c r="B10641">
        <v>2018</v>
      </c>
      <c r="C10641" s="5">
        <v>25</v>
      </c>
      <c r="D10641">
        <v>0</v>
      </c>
      <c r="E10641" t="s">
        <v>18</v>
      </c>
      <c r="F10641">
        <v>72706</v>
      </c>
      <c r="G10641" t="s">
        <v>83</v>
      </c>
      <c r="H10641">
        <v>1</v>
      </c>
      <c r="I10641" t="s">
        <v>15</v>
      </c>
      <c r="J10641">
        <v>48</v>
      </c>
      <c r="K10641" t="s">
        <v>73</v>
      </c>
      <c r="L10641">
        <v>32.885661110000001</v>
      </c>
      <c r="M10641">
        <v>-96.769938890000006</v>
      </c>
      <c r="O10641" t="s">
        <v>134</v>
      </c>
    </row>
    <row r="10642" spans="1:16" x14ac:dyDescent="0.25">
      <c r="A10642">
        <v>2018481283</v>
      </c>
      <c r="B10642">
        <v>2018</v>
      </c>
      <c r="C10642" s="5">
        <v>27</v>
      </c>
      <c r="D10642">
        <v>0</v>
      </c>
      <c r="E10642" t="s">
        <v>18</v>
      </c>
      <c r="F10642">
        <v>72706</v>
      </c>
      <c r="G10642" t="s">
        <v>83</v>
      </c>
      <c r="H10642">
        <v>1</v>
      </c>
      <c r="I10642" t="s">
        <v>15</v>
      </c>
      <c r="J10642">
        <v>48</v>
      </c>
      <c r="K10642" t="s">
        <v>73</v>
      </c>
      <c r="L10642">
        <v>31.902799999999999</v>
      </c>
      <c r="M10642">
        <v>-102.42774439999999</v>
      </c>
      <c r="O10642" t="s">
        <v>134</v>
      </c>
    </row>
    <row r="10643" spans="1:16" x14ac:dyDescent="0.25">
      <c r="A10643">
        <v>2018481285</v>
      </c>
      <c r="B10643">
        <v>2018</v>
      </c>
      <c r="C10643" s="5">
        <v>27</v>
      </c>
      <c r="D10643">
        <v>0</v>
      </c>
      <c r="E10643" t="s">
        <v>18</v>
      </c>
      <c r="F10643">
        <v>73706</v>
      </c>
      <c r="G10643" t="s">
        <v>93</v>
      </c>
      <c r="H10643">
        <v>1</v>
      </c>
      <c r="I10643" t="s">
        <v>15</v>
      </c>
      <c r="J10643">
        <v>48</v>
      </c>
      <c r="K10643" t="s">
        <v>73</v>
      </c>
      <c r="L10643">
        <v>30.283366669999999</v>
      </c>
      <c r="M10643">
        <v>-98.861555559999999</v>
      </c>
      <c r="O10643" t="s">
        <v>134</v>
      </c>
    </row>
    <row r="10644" spans="1:16" x14ac:dyDescent="0.25">
      <c r="A10644">
        <v>2018481329</v>
      </c>
      <c r="B10644">
        <v>2018</v>
      </c>
      <c r="C10644" s="5">
        <v>62</v>
      </c>
      <c r="D10644">
        <v>0</v>
      </c>
      <c r="E10644" t="s">
        <v>18</v>
      </c>
      <c r="F10644">
        <v>72706</v>
      </c>
      <c r="G10644" t="s">
        <v>83</v>
      </c>
      <c r="H10644">
        <v>1</v>
      </c>
      <c r="I10644" t="s">
        <v>15</v>
      </c>
      <c r="J10644">
        <v>48</v>
      </c>
      <c r="K10644" t="s">
        <v>73</v>
      </c>
      <c r="L10644">
        <v>32.677797220000002</v>
      </c>
      <c r="M10644">
        <v>-97.086466669999993</v>
      </c>
      <c r="P10644" t="s">
        <v>135</v>
      </c>
    </row>
    <row r="10645" spans="1:16" x14ac:dyDescent="0.25">
      <c r="A10645">
        <v>2018481338</v>
      </c>
      <c r="B10645">
        <v>2018</v>
      </c>
      <c r="C10645" s="5">
        <v>70</v>
      </c>
      <c r="D10645">
        <v>0</v>
      </c>
      <c r="E10645" t="s">
        <v>18</v>
      </c>
      <c r="F10645">
        <v>37705</v>
      </c>
      <c r="G10645" t="s">
        <v>82</v>
      </c>
      <c r="H10645">
        <v>1</v>
      </c>
      <c r="I10645" t="s">
        <v>15</v>
      </c>
      <c r="J10645">
        <v>48</v>
      </c>
      <c r="K10645" t="s">
        <v>73</v>
      </c>
      <c r="L10645">
        <v>29.516066670000001</v>
      </c>
      <c r="M10645">
        <v>-98.456461110000006</v>
      </c>
      <c r="P10645" t="s">
        <v>135</v>
      </c>
    </row>
    <row r="10646" spans="1:16" x14ac:dyDescent="0.25">
      <c r="A10646">
        <v>2018481356</v>
      </c>
      <c r="B10646">
        <v>2018</v>
      </c>
      <c r="C10646" s="5">
        <v>56</v>
      </c>
      <c r="D10646">
        <v>0</v>
      </c>
      <c r="E10646" t="s">
        <v>18</v>
      </c>
      <c r="F10646">
        <v>72706</v>
      </c>
      <c r="G10646" t="s">
        <v>83</v>
      </c>
      <c r="H10646">
        <v>1</v>
      </c>
      <c r="I10646" t="s">
        <v>15</v>
      </c>
      <c r="J10646">
        <v>48</v>
      </c>
      <c r="K10646" t="s">
        <v>73</v>
      </c>
      <c r="L10646">
        <v>32.579383329999999</v>
      </c>
      <c r="M10646">
        <v>-96.319241669999997</v>
      </c>
      <c r="P10646" t="s">
        <v>135</v>
      </c>
    </row>
    <row r="10647" spans="1:16" x14ac:dyDescent="0.25">
      <c r="A10647">
        <v>2018481373</v>
      </c>
      <c r="B10647">
        <v>2018</v>
      </c>
      <c r="C10647" s="5">
        <v>54</v>
      </c>
      <c r="D10647">
        <v>0</v>
      </c>
      <c r="E10647" t="s">
        <v>18</v>
      </c>
      <c r="F10647">
        <v>53706</v>
      </c>
      <c r="G10647" t="s">
        <v>84</v>
      </c>
      <c r="H10647">
        <v>1</v>
      </c>
      <c r="I10647" t="s">
        <v>15</v>
      </c>
      <c r="J10647">
        <v>48</v>
      </c>
      <c r="K10647" t="s">
        <v>73</v>
      </c>
      <c r="L10647">
        <v>31.08363889</v>
      </c>
      <c r="M10647">
        <v>-97.798044439999998</v>
      </c>
      <c r="O10647" t="s">
        <v>134</v>
      </c>
    </row>
    <row r="10648" spans="1:16" x14ac:dyDescent="0.25">
      <c r="A10648">
        <v>2018481413</v>
      </c>
      <c r="B10648">
        <v>2018</v>
      </c>
      <c r="C10648" s="5">
        <v>58</v>
      </c>
      <c r="D10648">
        <v>0</v>
      </c>
      <c r="E10648" t="s">
        <v>18</v>
      </c>
      <c r="F10648">
        <v>37706</v>
      </c>
      <c r="G10648" t="s">
        <v>81</v>
      </c>
      <c r="H10648">
        <v>2</v>
      </c>
      <c r="I10648" t="s">
        <v>21</v>
      </c>
      <c r="J10648">
        <v>48</v>
      </c>
      <c r="K10648" t="s">
        <v>73</v>
      </c>
      <c r="L10648">
        <v>31.069888890000001</v>
      </c>
      <c r="M10648">
        <v>-97.669080559999998</v>
      </c>
      <c r="P10648" t="s">
        <v>135</v>
      </c>
    </row>
    <row r="10649" spans="1:16" x14ac:dyDescent="0.25">
      <c r="A10649">
        <v>2018481426</v>
      </c>
      <c r="B10649">
        <v>2018</v>
      </c>
      <c r="C10649" s="5">
        <v>63</v>
      </c>
      <c r="D10649">
        <v>0</v>
      </c>
      <c r="E10649" t="s">
        <v>18</v>
      </c>
      <c r="F10649">
        <v>76706</v>
      </c>
      <c r="G10649" t="s">
        <v>89</v>
      </c>
      <c r="H10649">
        <v>1</v>
      </c>
      <c r="I10649" t="s">
        <v>15</v>
      </c>
      <c r="J10649">
        <v>48</v>
      </c>
      <c r="K10649" t="s">
        <v>73</v>
      </c>
      <c r="L10649">
        <v>33.611975000000001</v>
      </c>
      <c r="M10649">
        <v>-97.037438890000004</v>
      </c>
      <c r="P10649" t="s">
        <v>135</v>
      </c>
    </row>
    <row r="10650" spans="1:16" x14ac:dyDescent="0.25">
      <c r="A10650">
        <v>2018481437</v>
      </c>
      <c r="B10650">
        <v>2018</v>
      </c>
      <c r="C10650" s="5">
        <v>38</v>
      </c>
      <c r="D10650">
        <v>0</v>
      </c>
      <c r="E10650" t="s">
        <v>18</v>
      </c>
      <c r="F10650">
        <v>72706</v>
      </c>
      <c r="G10650" t="s">
        <v>83</v>
      </c>
      <c r="H10650">
        <v>2</v>
      </c>
      <c r="I10650" t="s">
        <v>21</v>
      </c>
      <c r="J10650">
        <v>48</v>
      </c>
      <c r="K10650" t="s">
        <v>73</v>
      </c>
      <c r="L10650">
        <v>30.632197219999998</v>
      </c>
      <c r="M10650">
        <v>-96.441405560000007</v>
      </c>
      <c r="O10650" t="s">
        <v>134</v>
      </c>
    </row>
    <row r="10651" spans="1:16" x14ac:dyDescent="0.25">
      <c r="A10651">
        <v>2018481471</v>
      </c>
      <c r="B10651">
        <v>2018</v>
      </c>
      <c r="C10651" s="5">
        <v>22</v>
      </c>
      <c r="D10651">
        <v>0</v>
      </c>
      <c r="E10651" t="s">
        <v>18</v>
      </c>
      <c r="F10651">
        <v>37705</v>
      </c>
      <c r="G10651" t="s">
        <v>82</v>
      </c>
      <c r="H10651">
        <v>1</v>
      </c>
      <c r="I10651" t="s">
        <v>15</v>
      </c>
      <c r="J10651">
        <v>48</v>
      </c>
      <c r="K10651" t="s">
        <v>73</v>
      </c>
      <c r="L10651">
        <v>32.245608330000003</v>
      </c>
      <c r="M10651">
        <v>-101.4986806</v>
      </c>
      <c r="O10651" t="s">
        <v>134</v>
      </c>
    </row>
    <row r="10652" spans="1:16" x14ac:dyDescent="0.25">
      <c r="A10652">
        <v>2018481506</v>
      </c>
      <c r="B10652">
        <v>2018</v>
      </c>
      <c r="C10652" s="5">
        <v>34</v>
      </c>
      <c r="D10652">
        <v>0</v>
      </c>
      <c r="E10652" t="s">
        <v>18</v>
      </c>
      <c r="F10652">
        <v>72706</v>
      </c>
      <c r="G10652" t="s">
        <v>83</v>
      </c>
      <c r="H10652">
        <v>1</v>
      </c>
      <c r="I10652" t="s">
        <v>15</v>
      </c>
      <c r="J10652">
        <v>48</v>
      </c>
      <c r="K10652" t="s">
        <v>73</v>
      </c>
      <c r="L10652">
        <v>33.734705560000002</v>
      </c>
      <c r="M10652">
        <v>-96.554413890000006</v>
      </c>
      <c r="O10652" t="s">
        <v>134</v>
      </c>
    </row>
    <row r="10653" spans="1:16" x14ac:dyDescent="0.25">
      <c r="A10653">
        <v>2018481514</v>
      </c>
      <c r="B10653">
        <v>2018</v>
      </c>
      <c r="C10653" s="5">
        <v>53</v>
      </c>
      <c r="D10653">
        <v>0</v>
      </c>
      <c r="E10653" t="s">
        <v>18</v>
      </c>
      <c r="F10653">
        <v>76705</v>
      </c>
      <c r="G10653" t="s">
        <v>90</v>
      </c>
      <c r="H10653">
        <v>1</v>
      </c>
      <c r="I10653" t="s">
        <v>15</v>
      </c>
      <c r="J10653">
        <v>48</v>
      </c>
      <c r="K10653" t="s">
        <v>73</v>
      </c>
      <c r="L10653">
        <v>32.628602780000001</v>
      </c>
      <c r="M10653">
        <v>-94.404247220000002</v>
      </c>
      <c r="O10653" t="s">
        <v>134</v>
      </c>
    </row>
    <row r="10654" spans="1:16" x14ac:dyDescent="0.25">
      <c r="A10654">
        <v>2018481516</v>
      </c>
      <c r="B10654">
        <v>2018</v>
      </c>
      <c r="C10654" s="5">
        <v>56</v>
      </c>
      <c r="D10654">
        <v>0</v>
      </c>
      <c r="E10654" t="s">
        <v>18</v>
      </c>
      <c r="F10654">
        <v>72706</v>
      </c>
      <c r="G10654" t="s">
        <v>83</v>
      </c>
      <c r="H10654">
        <v>2</v>
      </c>
      <c r="I10654" t="s">
        <v>21</v>
      </c>
      <c r="J10654">
        <v>48</v>
      </c>
      <c r="K10654" t="s">
        <v>73</v>
      </c>
      <c r="L10654">
        <v>30.29766111</v>
      </c>
      <c r="M10654">
        <v>-97.623841670000004</v>
      </c>
      <c r="P10654" t="s">
        <v>135</v>
      </c>
    </row>
    <row r="10655" spans="1:16" x14ac:dyDescent="0.25">
      <c r="A10655">
        <v>2018481519</v>
      </c>
      <c r="B10655">
        <v>2018</v>
      </c>
      <c r="C10655" s="5">
        <v>50</v>
      </c>
      <c r="D10655">
        <v>0</v>
      </c>
      <c r="E10655" t="s">
        <v>18</v>
      </c>
      <c r="F10655">
        <v>72706</v>
      </c>
      <c r="G10655" t="s">
        <v>83</v>
      </c>
      <c r="H10655">
        <v>1</v>
      </c>
      <c r="I10655" t="s">
        <v>15</v>
      </c>
      <c r="J10655">
        <v>48</v>
      </c>
      <c r="K10655" t="s">
        <v>73</v>
      </c>
      <c r="L10655">
        <v>30.299472219999998</v>
      </c>
      <c r="M10655">
        <v>-97.622666670000001</v>
      </c>
      <c r="O10655" t="s">
        <v>134</v>
      </c>
    </row>
    <row r="10656" spans="1:16" x14ac:dyDescent="0.25">
      <c r="A10656">
        <v>2018481521</v>
      </c>
      <c r="B10656">
        <v>2018</v>
      </c>
      <c r="C10656" s="5">
        <v>47</v>
      </c>
      <c r="D10656">
        <v>0</v>
      </c>
      <c r="E10656" t="s">
        <v>18</v>
      </c>
      <c r="F10656">
        <v>37706</v>
      </c>
      <c r="G10656" t="s">
        <v>81</v>
      </c>
      <c r="H10656">
        <v>1</v>
      </c>
      <c r="I10656" t="s">
        <v>15</v>
      </c>
      <c r="J10656">
        <v>48</v>
      </c>
      <c r="K10656" t="s">
        <v>73</v>
      </c>
      <c r="L10656">
        <v>33.06725556</v>
      </c>
      <c r="M10656">
        <v>-96.861655560000003</v>
      </c>
      <c r="O10656" t="s">
        <v>134</v>
      </c>
    </row>
    <row r="10657" spans="1:16" x14ac:dyDescent="0.25">
      <c r="A10657">
        <v>2018481523</v>
      </c>
      <c r="B10657">
        <v>2018</v>
      </c>
      <c r="C10657" s="5">
        <v>28</v>
      </c>
      <c r="D10657">
        <v>0</v>
      </c>
      <c r="E10657" t="s">
        <v>18</v>
      </c>
      <c r="F10657">
        <v>73706</v>
      </c>
      <c r="G10657" t="s">
        <v>93</v>
      </c>
      <c r="H10657">
        <v>1</v>
      </c>
      <c r="I10657" t="s">
        <v>15</v>
      </c>
      <c r="J10657">
        <v>48</v>
      </c>
      <c r="K10657" t="s">
        <v>73</v>
      </c>
      <c r="L10657">
        <v>32.321302780000003</v>
      </c>
      <c r="M10657">
        <v>-95.439638889999998</v>
      </c>
      <c r="O10657" t="s">
        <v>134</v>
      </c>
    </row>
    <row r="10658" spans="1:16" x14ac:dyDescent="0.25">
      <c r="A10658">
        <v>2018481554</v>
      </c>
      <c r="B10658">
        <v>2018</v>
      </c>
      <c r="C10658" s="5">
        <v>41</v>
      </c>
      <c r="D10658">
        <v>0</v>
      </c>
      <c r="E10658" t="s">
        <v>18</v>
      </c>
      <c r="F10658">
        <v>37705</v>
      </c>
      <c r="G10658" t="s">
        <v>82</v>
      </c>
      <c r="H10658">
        <v>1</v>
      </c>
      <c r="I10658" t="s">
        <v>15</v>
      </c>
      <c r="J10658">
        <v>48</v>
      </c>
      <c r="K10658" t="s">
        <v>73</v>
      </c>
      <c r="L10658">
        <v>32.803252780000001</v>
      </c>
      <c r="M10658">
        <v>-96.772911109999995</v>
      </c>
      <c r="O10658" t="s">
        <v>134</v>
      </c>
    </row>
    <row r="10659" spans="1:16" x14ac:dyDescent="0.25">
      <c r="A10659">
        <v>2018481583</v>
      </c>
      <c r="B10659">
        <v>2018</v>
      </c>
      <c r="C10659" s="5">
        <v>34</v>
      </c>
      <c r="D10659">
        <v>0</v>
      </c>
      <c r="E10659" t="s">
        <v>18</v>
      </c>
      <c r="F10659">
        <v>72706</v>
      </c>
      <c r="G10659" t="s">
        <v>83</v>
      </c>
      <c r="H10659">
        <v>1</v>
      </c>
      <c r="I10659" t="s">
        <v>15</v>
      </c>
      <c r="J10659">
        <v>48</v>
      </c>
      <c r="K10659" t="s">
        <v>73</v>
      </c>
      <c r="L10659">
        <v>32.536233330000002</v>
      </c>
      <c r="M10659">
        <v>-97.743513890000003</v>
      </c>
      <c r="O10659" t="s">
        <v>134</v>
      </c>
    </row>
    <row r="10660" spans="1:16" x14ac:dyDescent="0.25">
      <c r="A10660">
        <v>2018481597</v>
      </c>
      <c r="B10660">
        <v>2018</v>
      </c>
      <c r="C10660" s="5">
        <v>49</v>
      </c>
      <c r="D10660">
        <v>0</v>
      </c>
      <c r="E10660" t="s">
        <v>18</v>
      </c>
      <c r="F10660">
        <v>72706</v>
      </c>
      <c r="G10660" t="s">
        <v>83</v>
      </c>
      <c r="H10660">
        <v>1</v>
      </c>
      <c r="I10660" t="s">
        <v>15</v>
      </c>
      <c r="J10660">
        <v>48</v>
      </c>
      <c r="K10660" t="s">
        <v>73</v>
      </c>
      <c r="L10660">
        <v>32.322958329999999</v>
      </c>
      <c r="M10660">
        <v>-96.295786109999995</v>
      </c>
      <c r="O10660" t="s">
        <v>134</v>
      </c>
    </row>
    <row r="10661" spans="1:16" x14ac:dyDescent="0.25">
      <c r="A10661">
        <v>2018481611</v>
      </c>
      <c r="B10661">
        <v>2018</v>
      </c>
      <c r="C10661" s="5">
        <v>63</v>
      </c>
      <c r="D10661">
        <v>0</v>
      </c>
      <c r="E10661" t="s">
        <v>18</v>
      </c>
      <c r="F10661">
        <v>73706</v>
      </c>
      <c r="G10661" t="s">
        <v>93</v>
      </c>
      <c r="H10661">
        <v>1</v>
      </c>
      <c r="I10661" t="s">
        <v>15</v>
      </c>
      <c r="J10661">
        <v>48</v>
      </c>
      <c r="K10661" t="s">
        <v>73</v>
      </c>
      <c r="L10661">
        <v>33.44122222</v>
      </c>
      <c r="M10661">
        <v>-96.464074999999994</v>
      </c>
      <c r="P10661" t="s">
        <v>135</v>
      </c>
    </row>
    <row r="10662" spans="1:16" x14ac:dyDescent="0.25">
      <c r="A10662">
        <v>2018481627</v>
      </c>
      <c r="B10662">
        <v>2018</v>
      </c>
      <c r="C10662" s="5">
        <v>27</v>
      </c>
      <c r="D10662">
        <v>0</v>
      </c>
      <c r="E10662" t="s">
        <v>18</v>
      </c>
      <c r="F10662">
        <v>73704</v>
      </c>
      <c r="G10662" t="s">
        <v>91</v>
      </c>
      <c r="H10662">
        <v>1</v>
      </c>
      <c r="I10662" t="s">
        <v>15</v>
      </c>
      <c r="J10662">
        <v>48</v>
      </c>
      <c r="K10662" t="s">
        <v>73</v>
      </c>
      <c r="L10662">
        <v>31.981044440000002</v>
      </c>
      <c r="M10662">
        <v>-102.0661278</v>
      </c>
      <c r="O10662" t="s">
        <v>134</v>
      </c>
    </row>
    <row r="10663" spans="1:16" x14ac:dyDescent="0.25">
      <c r="A10663">
        <v>2018481639</v>
      </c>
      <c r="B10663">
        <v>2018</v>
      </c>
      <c r="C10663" s="5">
        <v>21</v>
      </c>
      <c r="D10663">
        <v>0</v>
      </c>
      <c r="E10663" t="s">
        <v>18</v>
      </c>
      <c r="F10663">
        <v>76706</v>
      </c>
      <c r="G10663" t="s">
        <v>89</v>
      </c>
      <c r="H10663">
        <v>1</v>
      </c>
      <c r="I10663" t="s">
        <v>15</v>
      </c>
      <c r="J10663">
        <v>48</v>
      </c>
      <c r="K10663" t="s">
        <v>73</v>
      </c>
      <c r="L10663">
        <v>29.844999999999999</v>
      </c>
      <c r="M10663">
        <v>-95.304611109999996</v>
      </c>
      <c r="O10663" t="s">
        <v>134</v>
      </c>
    </row>
    <row r="10664" spans="1:16" x14ac:dyDescent="0.25">
      <c r="A10664">
        <v>2018481642</v>
      </c>
      <c r="B10664">
        <v>2018</v>
      </c>
      <c r="C10664" s="5">
        <v>49</v>
      </c>
      <c r="D10664">
        <v>0</v>
      </c>
      <c r="E10664" t="s">
        <v>18</v>
      </c>
      <c r="F10664">
        <v>76705</v>
      </c>
      <c r="G10664" t="s">
        <v>90</v>
      </c>
      <c r="H10664">
        <v>1</v>
      </c>
      <c r="I10664" t="s">
        <v>15</v>
      </c>
      <c r="J10664">
        <v>48</v>
      </c>
      <c r="K10664" t="s">
        <v>73</v>
      </c>
      <c r="L10664">
        <v>32.244877780000003</v>
      </c>
      <c r="M10664">
        <v>-101.4753056</v>
      </c>
      <c r="O10664" t="s">
        <v>134</v>
      </c>
    </row>
    <row r="10665" spans="1:16" x14ac:dyDescent="0.25">
      <c r="A10665">
        <v>2018481653</v>
      </c>
      <c r="B10665">
        <v>2018</v>
      </c>
      <c r="C10665" s="5">
        <v>44</v>
      </c>
      <c r="D10665">
        <v>0</v>
      </c>
      <c r="E10665" t="s">
        <v>18</v>
      </c>
      <c r="F10665">
        <v>72706</v>
      </c>
      <c r="G10665" t="s">
        <v>83</v>
      </c>
      <c r="H10665">
        <v>1</v>
      </c>
      <c r="I10665" t="s">
        <v>15</v>
      </c>
      <c r="J10665">
        <v>48</v>
      </c>
      <c r="K10665" t="s">
        <v>73</v>
      </c>
      <c r="L10665">
        <v>32.529058329999998</v>
      </c>
      <c r="M10665">
        <v>-96.822011110000005</v>
      </c>
      <c r="O10665" t="s">
        <v>134</v>
      </c>
    </row>
    <row r="10666" spans="1:16" x14ac:dyDescent="0.25">
      <c r="A10666">
        <v>2018481654</v>
      </c>
      <c r="B10666">
        <v>2018</v>
      </c>
      <c r="C10666" s="5">
        <v>36</v>
      </c>
      <c r="D10666">
        <v>0</v>
      </c>
      <c r="E10666" t="s">
        <v>18</v>
      </c>
      <c r="F10666">
        <v>72706</v>
      </c>
      <c r="G10666" t="s">
        <v>83</v>
      </c>
      <c r="H10666">
        <v>1</v>
      </c>
      <c r="I10666" t="s">
        <v>15</v>
      </c>
      <c r="J10666">
        <v>48</v>
      </c>
      <c r="K10666" t="s">
        <v>73</v>
      </c>
      <c r="L10666">
        <v>30.050638889999998</v>
      </c>
      <c r="M10666">
        <v>-95.431727780000003</v>
      </c>
      <c r="O10666" t="s">
        <v>134</v>
      </c>
    </row>
    <row r="10667" spans="1:16" x14ac:dyDescent="0.25">
      <c r="A10667">
        <v>2018481707</v>
      </c>
      <c r="B10667">
        <v>2018</v>
      </c>
      <c r="C10667" s="5">
        <v>42</v>
      </c>
      <c r="D10667">
        <v>0</v>
      </c>
      <c r="E10667" t="s">
        <v>18</v>
      </c>
      <c r="F10667">
        <v>53705</v>
      </c>
      <c r="G10667" t="s">
        <v>92</v>
      </c>
      <c r="H10667">
        <v>2</v>
      </c>
      <c r="I10667" t="s">
        <v>21</v>
      </c>
      <c r="J10667">
        <v>48</v>
      </c>
      <c r="K10667" t="s">
        <v>73</v>
      </c>
      <c r="L10667">
        <v>29.717297219999999</v>
      </c>
      <c r="M10667">
        <v>-95.151022220000002</v>
      </c>
      <c r="O10667" t="s">
        <v>134</v>
      </c>
    </row>
    <row r="10668" spans="1:16" x14ac:dyDescent="0.25">
      <c r="A10668">
        <v>2018481719</v>
      </c>
      <c r="B10668">
        <v>2018</v>
      </c>
      <c r="C10668" s="5">
        <v>29</v>
      </c>
      <c r="D10668">
        <v>0</v>
      </c>
      <c r="E10668" t="s">
        <v>18</v>
      </c>
      <c r="F10668">
        <v>76709</v>
      </c>
      <c r="G10668" t="s">
        <v>104</v>
      </c>
      <c r="H10668">
        <v>1</v>
      </c>
      <c r="I10668" t="s">
        <v>15</v>
      </c>
      <c r="J10668">
        <v>48</v>
      </c>
      <c r="K10668" t="s">
        <v>73</v>
      </c>
      <c r="L10668">
        <v>32.584641670000003</v>
      </c>
      <c r="M10668">
        <v>-96.753630560000005</v>
      </c>
      <c r="O10668" t="s">
        <v>134</v>
      </c>
    </row>
    <row r="10669" spans="1:16" x14ac:dyDescent="0.25">
      <c r="A10669">
        <v>2018481724</v>
      </c>
      <c r="B10669">
        <v>2018</v>
      </c>
      <c r="C10669" s="5">
        <v>38</v>
      </c>
      <c r="D10669">
        <v>0</v>
      </c>
      <c r="E10669" t="s">
        <v>18</v>
      </c>
      <c r="F10669">
        <v>98706</v>
      </c>
      <c r="G10669" t="s">
        <v>102</v>
      </c>
      <c r="H10669">
        <v>1</v>
      </c>
      <c r="I10669" t="s">
        <v>15</v>
      </c>
      <c r="J10669">
        <v>48</v>
      </c>
      <c r="K10669" t="s">
        <v>73</v>
      </c>
      <c r="L10669">
        <v>30.276444439999999</v>
      </c>
      <c r="M10669">
        <v>-97.688572219999998</v>
      </c>
      <c r="O10669" t="s">
        <v>134</v>
      </c>
    </row>
    <row r="10670" spans="1:16" x14ac:dyDescent="0.25">
      <c r="A10670">
        <v>2018481770</v>
      </c>
      <c r="B10670">
        <v>2018</v>
      </c>
      <c r="C10670" s="5">
        <v>36</v>
      </c>
      <c r="D10670">
        <v>0</v>
      </c>
      <c r="E10670" t="s">
        <v>18</v>
      </c>
      <c r="F10670">
        <v>72706</v>
      </c>
      <c r="G10670" t="s">
        <v>83</v>
      </c>
      <c r="H10670">
        <v>1</v>
      </c>
      <c r="I10670" t="s">
        <v>15</v>
      </c>
      <c r="J10670">
        <v>48</v>
      </c>
      <c r="K10670" t="s">
        <v>73</v>
      </c>
      <c r="L10670">
        <v>31.798461110000002</v>
      </c>
      <c r="M10670">
        <v>-106.3325639</v>
      </c>
      <c r="O10670" t="s">
        <v>134</v>
      </c>
    </row>
    <row r="10671" spans="1:16" x14ac:dyDescent="0.25">
      <c r="A10671">
        <v>2018481828</v>
      </c>
      <c r="B10671">
        <v>2018</v>
      </c>
      <c r="C10671" s="5">
        <v>51</v>
      </c>
      <c r="D10671">
        <v>0</v>
      </c>
      <c r="E10671" t="s">
        <v>18</v>
      </c>
      <c r="F10671">
        <v>72706</v>
      </c>
      <c r="G10671" t="s">
        <v>83</v>
      </c>
      <c r="H10671">
        <v>1</v>
      </c>
      <c r="I10671" t="s">
        <v>15</v>
      </c>
      <c r="J10671">
        <v>48</v>
      </c>
      <c r="K10671" t="s">
        <v>73</v>
      </c>
      <c r="L10671">
        <v>32.238286109999997</v>
      </c>
      <c r="M10671">
        <v>-95.531400000000005</v>
      </c>
      <c r="O10671" t="s">
        <v>134</v>
      </c>
    </row>
    <row r="10672" spans="1:16" x14ac:dyDescent="0.25">
      <c r="A10672">
        <v>2018481841</v>
      </c>
      <c r="B10672">
        <v>2018</v>
      </c>
      <c r="C10672" s="5">
        <v>30</v>
      </c>
      <c r="D10672">
        <v>0</v>
      </c>
      <c r="E10672" t="s">
        <v>18</v>
      </c>
      <c r="F10672">
        <v>76706</v>
      </c>
      <c r="G10672" t="s">
        <v>89</v>
      </c>
      <c r="H10672">
        <v>1</v>
      </c>
      <c r="I10672" t="s">
        <v>15</v>
      </c>
      <c r="J10672">
        <v>48</v>
      </c>
      <c r="K10672" t="s">
        <v>73</v>
      </c>
      <c r="L10672">
        <v>32.787700000000001</v>
      </c>
      <c r="M10672">
        <v>-97.264583329999994</v>
      </c>
      <c r="O10672" t="s">
        <v>134</v>
      </c>
    </row>
    <row r="10673" spans="1:16" x14ac:dyDescent="0.25">
      <c r="A10673">
        <v>2018481842</v>
      </c>
      <c r="B10673">
        <v>2018</v>
      </c>
      <c r="C10673" s="5">
        <v>57</v>
      </c>
      <c r="D10673">
        <v>0</v>
      </c>
      <c r="E10673" t="s">
        <v>18</v>
      </c>
      <c r="F10673">
        <v>99709</v>
      </c>
      <c r="G10673" t="s">
        <v>105</v>
      </c>
      <c r="H10673">
        <v>1</v>
      </c>
      <c r="I10673" t="s">
        <v>15</v>
      </c>
      <c r="J10673">
        <v>48</v>
      </c>
      <c r="K10673" t="s">
        <v>73</v>
      </c>
      <c r="L10673">
        <v>28.867863889999999</v>
      </c>
      <c r="M10673">
        <v>-96.997513889999993</v>
      </c>
      <c r="P10673" t="s">
        <v>135</v>
      </c>
    </row>
    <row r="10674" spans="1:16" x14ac:dyDescent="0.25">
      <c r="A10674">
        <v>2018481843</v>
      </c>
      <c r="B10674">
        <v>2018</v>
      </c>
      <c r="C10674" s="5">
        <v>46</v>
      </c>
      <c r="D10674">
        <v>0</v>
      </c>
      <c r="E10674" t="s">
        <v>18</v>
      </c>
      <c r="F10674">
        <v>72706</v>
      </c>
      <c r="G10674" t="s">
        <v>83</v>
      </c>
      <c r="H10674">
        <v>1</v>
      </c>
      <c r="I10674" t="s">
        <v>15</v>
      </c>
      <c r="J10674">
        <v>48</v>
      </c>
      <c r="K10674" t="s">
        <v>73</v>
      </c>
      <c r="L10674">
        <v>28.740838889999999</v>
      </c>
      <c r="M10674">
        <v>-99.14241389</v>
      </c>
      <c r="O10674" t="s">
        <v>134</v>
      </c>
    </row>
    <row r="10675" spans="1:16" x14ac:dyDescent="0.25">
      <c r="A10675">
        <v>2018481843</v>
      </c>
      <c r="B10675">
        <v>2018</v>
      </c>
      <c r="C10675" s="5">
        <v>51</v>
      </c>
      <c r="D10675">
        <v>0</v>
      </c>
      <c r="E10675" t="s">
        <v>18</v>
      </c>
      <c r="F10675">
        <v>72706</v>
      </c>
      <c r="G10675" t="s">
        <v>83</v>
      </c>
      <c r="H10675">
        <v>2</v>
      </c>
      <c r="I10675" t="s">
        <v>21</v>
      </c>
      <c r="J10675">
        <v>48</v>
      </c>
      <c r="K10675" t="s">
        <v>73</v>
      </c>
      <c r="L10675">
        <v>28.740838889999999</v>
      </c>
      <c r="M10675">
        <v>-99.14241389</v>
      </c>
      <c r="O10675" t="s">
        <v>134</v>
      </c>
    </row>
    <row r="10676" spans="1:16" x14ac:dyDescent="0.25">
      <c r="A10676">
        <v>2018481844</v>
      </c>
      <c r="B10676">
        <v>2018</v>
      </c>
      <c r="C10676" s="5">
        <v>45</v>
      </c>
      <c r="D10676">
        <v>0</v>
      </c>
      <c r="E10676" t="s">
        <v>18</v>
      </c>
      <c r="F10676">
        <v>72706</v>
      </c>
      <c r="G10676" t="s">
        <v>83</v>
      </c>
      <c r="H10676">
        <v>2</v>
      </c>
      <c r="I10676" t="s">
        <v>21</v>
      </c>
      <c r="J10676">
        <v>48</v>
      </c>
      <c r="K10676" t="s">
        <v>73</v>
      </c>
      <c r="L10676">
        <v>29.88945</v>
      </c>
      <c r="M10676">
        <v>-95.060780559999998</v>
      </c>
      <c r="O10676" t="s">
        <v>134</v>
      </c>
    </row>
    <row r="10677" spans="1:16" x14ac:dyDescent="0.25">
      <c r="A10677">
        <v>2018481846</v>
      </c>
      <c r="B10677">
        <v>2018</v>
      </c>
      <c r="C10677" s="5">
        <v>59</v>
      </c>
      <c r="D10677">
        <v>0</v>
      </c>
      <c r="E10677" t="s">
        <v>18</v>
      </c>
      <c r="F10677">
        <v>72706</v>
      </c>
      <c r="G10677" t="s">
        <v>83</v>
      </c>
      <c r="H10677">
        <v>1</v>
      </c>
      <c r="I10677" t="s">
        <v>15</v>
      </c>
      <c r="J10677">
        <v>48</v>
      </c>
      <c r="K10677" t="s">
        <v>73</v>
      </c>
      <c r="L10677">
        <v>30.073963890000002</v>
      </c>
      <c r="M10677">
        <v>-95.415958329999995</v>
      </c>
      <c r="P10677" t="s">
        <v>135</v>
      </c>
    </row>
    <row r="10678" spans="1:16" x14ac:dyDescent="0.25">
      <c r="A10678">
        <v>2018481868</v>
      </c>
      <c r="B10678">
        <v>2018</v>
      </c>
      <c r="C10678" s="5">
        <v>43</v>
      </c>
      <c r="D10678">
        <v>0</v>
      </c>
      <c r="E10678" t="s">
        <v>18</v>
      </c>
      <c r="F10678">
        <v>76706</v>
      </c>
      <c r="G10678" t="s">
        <v>89</v>
      </c>
      <c r="H10678">
        <v>1</v>
      </c>
      <c r="I10678" t="s">
        <v>15</v>
      </c>
      <c r="J10678">
        <v>48</v>
      </c>
      <c r="K10678" t="s">
        <v>73</v>
      </c>
      <c r="L10678">
        <v>29.87923056</v>
      </c>
      <c r="M10678">
        <v>-95.639244439999999</v>
      </c>
      <c r="O10678" t="s">
        <v>134</v>
      </c>
    </row>
    <row r="10679" spans="1:16" x14ac:dyDescent="0.25">
      <c r="A10679">
        <v>2018481876</v>
      </c>
      <c r="B10679">
        <v>2018</v>
      </c>
      <c r="C10679" s="5">
        <v>47</v>
      </c>
      <c r="D10679">
        <v>0</v>
      </c>
      <c r="E10679" t="s">
        <v>18</v>
      </c>
      <c r="F10679">
        <v>72706</v>
      </c>
      <c r="G10679" t="s">
        <v>83</v>
      </c>
      <c r="H10679">
        <v>1</v>
      </c>
      <c r="I10679" t="s">
        <v>15</v>
      </c>
      <c r="J10679">
        <v>48</v>
      </c>
      <c r="K10679" t="s">
        <v>73</v>
      </c>
      <c r="L10679">
        <v>32.113461110000003</v>
      </c>
      <c r="M10679">
        <v>-98.35551667</v>
      </c>
      <c r="O10679" t="s">
        <v>134</v>
      </c>
    </row>
    <row r="10680" spans="1:16" x14ac:dyDescent="0.25">
      <c r="A10680">
        <v>2018481900</v>
      </c>
      <c r="B10680">
        <v>2018</v>
      </c>
      <c r="C10680" s="5">
        <v>41</v>
      </c>
      <c r="D10680">
        <v>0</v>
      </c>
      <c r="E10680" t="s">
        <v>18</v>
      </c>
      <c r="F10680">
        <v>72706</v>
      </c>
      <c r="G10680" t="s">
        <v>83</v>
      </c>
      <c r="H10680">
        <v>1</v>
      </c>
      <c r="I10680" t="s">
        <v>15</v>
      </c>
      <c r="J10680">
        <v>48</v>
      </c>
      <c r="K10680" t="s">
        <v>73</v>
      </c>
      <c r="L10680">
        <v>32.494633329999999</v>
      </c>
      <c r="M10680">
        <v>-95.62608333</v>
      </c>
      <c r="O10680" t="s">
        <v>134</v>
      </c>
    </row>
    <row r="10681" spans="1:16" x14ac:dyDescent="0.25">
      <c r="A10681">
        <v>2018481901</v>
      </c>
      <c r="B10681">
        <v>2018</v>
      </c>
      <c r="C10681" s="5">
        <v>64</v>
      </c>
      <c r="D10681">
        <v>0</v>
      </c>
      <c r="E10681" t="s">
        <v>18</v>
      </c>
      <c r="F10681">
        <v>77706</v>
      </c>
      <c r="G10681" t="s">
        <v>101</v>
      </c>
      <c r="H10681">
        <v>2</v>
      </c>
      <c r="I10681" t="s">
        <v>21</v>
      </c>
      <c r="J10681">
        <v>48</v>
      </c>
      <c r="K10681" t="s">
        <v>73</v>
      </c>
      <c r="L10681">
        <v>31.772475</v>
      </c>
      <c r="M10681">
        <v>-106.3794139</v>
      </c>
      <c r="P10681" t="s">
        <v>135</v>
      </c>
    </row>
    <row r="10682" spans="1:16" x14ac:dyDescent="0.25">
      <c r="A10682">
        <v>2018481911</v>
      </c>
      <c r="B10682">
        <v>2018</v>
      </c>
      <c r="C10682" s="5">
        <v>55</v>
      </c>
      <c r="D10682">
        <v>0</v>
      </c>
      <c r="E10682" t="s">
        <v>18</v>
      </c>
      <c r="F10682">
        <v>72706</v>
      </c>
      <c r="G10682" t="s">
        <v>83</v>
      </c>
      <c r="H10682">
        <v>1</v>
      </c>
      <c r="I10682" t="s">
        <v>15</v>
      </c>
      <c r="J10682">
        <v>48</v>
      </c>
      <c r="K10682" t="s">
        <v>73</v>
      </c>
      <c r="L10682">
        <v>30.384041669999998</v>
      </c>
      <c r="M10682">
        <v>-95.659369440000006</v>
      </c>
      <c r="O10682" t="s">
        <v>134</v>
      </c>
    </row>
    <row r="10683" spans="1:16" x14ac:dyDescent="0.25">
      <c r="A10683">
        <v>2018481925</v>
      </c>
      <c r="B10683">
        <v>2018</v>
      </c>
      <c r="C10683" s="5">
        <v>26</v>
      </c>
      <c r="D10683">
        <v>0</v>
      </c>
      <c r="E10683" t="s">
        <v>18</v>
      </c>
      <c r="F10683">
        <v>37702</v>
      </c>
      <c r="G10683" t="s">
        <v>121</v>
      </c>
      <c r="H10683">
        <v>1</v>
      </c>
      <c r="I10683" t="s">
        <v>15</v>
      </c>
      <c r="J10683">
        <v>48</v>
      </c>
      <c r="K10683" t="s">
        <v>73</v>
      </c>
      <c r="L10683">
        <v>30.172388890000001</v>
      </c>
      <c r="M10683">
        <v>-97.768583329999998</v>
      </c>
      <c r="O10683" t="s">
        <v>134</v>
      </c>
    </row>
    <row r="10684" spans="1:16" x14ac:dyDescent="0.25">
      <c r="A10684">
        <v>2018481927</v>
      </c>
      <c r="B10684">
        <v>2018</v>
      </c>
      <c r="C10684" s="5">
        <v>40</v>
      </c>
      <c r="D10684">
        <v>0</v>
      </c>
      <c r="E10684" t="s">
        <v>18</v>
      </c>
      <c r="F10684">
        <v>72706</v>
      </c>
      <c r="G10684" t="s">
        <v>83</v>
      </c>
      <c r="H10684">
        <v>1</v>
      </c>
      <c r="I10684" t="s">
        <v>15</v>
      </c>
      <c r="J10684">
        <v>48</v>
      </c>
      <c r="K10684" t="s">
        <v>73</v>
      </c>
      <c r="L10684">
        <v>32.965716669999999</v>
      </c>
      <c r="M10684">
        <v>-96.941911110000007</v>
      </c>
      <c r="O10684" t="s">
        <v>134</v>
      </c>
    </row>
    <row r="10685" spans="1:16" x14ac:dyDescent="0.25">
      <c r="A10685">
        <v>2018481937</v>
      </c>
      <c r="B10685">
        <v>2018</v>
      </c>
      <c r="C10685" s="5">
        <v>56</v>
      </c>
      <c r="D10685">
        <v>0</v>
      </c>
      <c r="E10685" t="s">
        <v>18</v>
      </c>
      <c r="F10685">
        <v>37706</v>
      </c>
      <c r="G10685" t="s">
        <v>81</v>
      </c>
      <c r="H10685">
        <v>1</v>
      </c>
      <c r="I10685" t="s">
        <v>15</v>
      </c>
      <c r="J10685">
        <v>48</v>
      </c>
      <c r="K10685" t="s">
        <v>73</v>
      </c>
      <c r="L10685">
        <v>33.188241669999996</v>
      </c>
      <c r="M10685">
        <v>-94.895116669999993</v>
      </c>
      <c r="P10685" t="s">
        <v>135</v>
      </c>
    </row>
    <row r="10686" spans="1:16" x14ac:dyDescent="0.25">
      <c r="A10686">
        <v>2018481939</v>
      </c>
      <c r="B10686">
        <v>2018</v>
      </c>
      <c r="C10686" s="5">
        <v>30</v>
      </c>
      <c r="D10686">
        <v>0</v>
      </c>
      <c r="E10686" t="s">
        <v>18</v>
      </c>
      <c r="F10686">
        <v>72706</v>
      </c>
      <c r="G10686" t="s">
        <v>83</v>
      </c>
      <c r="H10686">
        <v>1</v>
      </c>
      <c r="I10686" t="s">
        <v>15</v>
      </c>
      <c r="J10686">
        <v>48</v>
      </c>
      <c r="K10686" t="s">
        <v>73</v>
      </c>
      <c r="L10686">
        <v>33.188969440000001</v>
      </c>
      <c r="M10686">
        <v>-101.3938778</v>
      </c>
      <c r="O10686" t="s">
        <v>134</v>
      </c>
    </row>
    <row r="10687" spans="1:16" x14ac:dyDescent="0.25">
      <c r="A10687">
        <v>2018481949</v>
      </c>
      <c r="B10687">
        <v>2018</v>
      </c>
      <c r="C10687" s="5">
        <v>46</v>
      </c>
      <c r="D10687">
        <v>0</v>
      </c>
      <c r="E10687" t="s">
        <v>18</v>
      </c>
      <c r="F10687">
        <v>72706</v>
      </c>
      <c r="G10687" t="s">
        <v>83</v>
      </c>
      <c r="H10687">
        <v>1</v>
      </c>
      <c r="I10687" t="s">
        <v>15</v>
      </c>
      <c r="J10687">
        <v>48</v>
      </c>
      <c r="K10687" t="s">
        <v>73</v>
      </c>
      <c r="L10687">
        <v>32.227800000000002</v>
      </c>
      <c r="M10687">
        <v>-95.815083329999993</v>
      </c>
      <c r="O10687" t="s">
        <v>134</v>
      </c>
    </row>
    <row r="10688" spans="1:16" x14ac:dyDescent="0.25">
      <c r="A10688">
        <v>2018481957</v>
      </c>
      <c r="B10688">
        <v>2018</v>
      </c>
      <c r="C10688" s="5">
        <v>63</v>
      </c>
      <c r="D10688">
        <v>0</v>
      </c>
      <c r="E10688" t="s">
        <v>18</v>
      </c>
      <c r="F10688">
        <v>72706</v>
      </c>
      <c r="G10688" t="s">
        <v>83</v>
      </c>
      <c r="H10688">
        <v>1</v>
      </c>
      <c r="I10688" t="s">
        <v>15</v>
      </c>
      <c r="J10688">
        <v>48</v>
      </c>
      <c r="K10688" t="s">
        <v>73</v>
      </c>
      <c r="L10688">
        <v>32.207997220000003</v>
      </c>
      <c r="M10688">
        <v>-95.310686110000006</v>
      </c>
      <c r="P10688" t="s">
        <v>135</v>
      </c>
    </row>
    <row r="10689" spans="1:16" x14ac:dyDescent="0.25">
      <c r="A10689">
        <v>2018481964</v>
      </c>
      <c r="B10689">
        <v>2018</v>
      </c>
      <c r="C10689" s="5">
        <v>59</v>
      </c>
      <c r="D10689">
        <v>0</v>
      </c>
      <c r="E10689" t="s">
        <v>18</v>
      </c>
      <c r="F10689">
        <v>72706</v>
      </c>
      <c r="G10689" t="s">
        <v>83</v>
      </c>
      <c r="H10689">
        <v>1</v>
      </c>
      <c r="I10689" t="s">
        <v>15</v>
      </c>
      <c r="J10689">
        <v>48</v>
      </c>
      <c r="K10689" t="s">
        <v>73</v>
      </c>
      <c r="L10689">
        <v>30.57293056</v>
      </c>
      <c r="M10689">
        <v>-96.053700000000006</v>
      </c>
      <c r="P10689" t="s">
        <v>135</v>
      </c>
    </row>
    <row r="10690" spans="1:16" x14ac:dyDescent="0.25">
      <c r="A10690">
        <v>2018481977</v>
      </c>
      <c r="B10690">
        <v>2018</v>
      </c>
      <c r="C10690" s="5">
        <v>45</v>
      </c>
      <c r="D10690">
        <v>0</v>
      </c>
      <c r="E10690" t="s">
        <v>18</v>
      </c>
      <c r="F10690">
        <v>53706</v>
      </c>
      <c r="G10690" t="s">
        <v>84</v>
      </c>
      <c r="H10690">
        <v>1</v>
      </c>
      <c r="I10690" t="s">
        <v>15</v>
      </c>
      <c r="J10690">
        <v>48</v>
      </c>
      <c r="K10690" t="s">
        <v>73</v>
      </c>
      <c r="L10690">
        <v>31.35127778</v>
      </c>
      <c r="M10690">
        <v>-94.700052779999993</v>
      </c>
      <c r="O10690" t="s">
        <v>134</v>
      </c>
    </row>
    <row r="10691" spans="1:16" x14ac:dyDescent="0.25">
      <c r="A10691">
        <v>2018481979</v>
      </c>
      <c r="B10691">
        <v>2018</v>
      </c>
      <c r="C10691" s="5">
        <v>32</v>
      </c>
      <c r="D10691">
        <v>0</v>
      </c>
      <c r="E10691" t="s">
        <v>18</v>
      </c>
      <c r="F10691">
        <v>72706</v>
      </c>
      <c r="G10691" t="s">
        <v>83</v>
      </c>
      <c r="H10691">
        <v>1</v>
      </c>
      <c r="I10691" t="s">
        <v>15</v>
      </c>
      <c r="J10691">
        <v>48</v>
      </c>
      <c r="K10691" t="s">
        <v>73</v>
      </c>
      <c r="L10691">
        <v>29.373541670000002</v>
      </c>
      <c r="M10691">
        <v>-98.498036110000001</v>
      </c>
      <c r="O10691" t="s">
        <v>134</v>
      </c>
    </row>
    <row r="10692" spans="1:16" x14ac:dyDescent="0.25">
      <c r="A10692">
        <v>2018481992</v>
      </c>
      <c r="B10692">
        <v>2018</v>
      </c>
      <c r="C10692" s="5">
        <v>23</v>
      </c>
      <c r="D10692">
        <v>0</v>
      </c>
      <c r="E10692" t="s">
        <v>18</v>
      </c>
      <c r="F10692">
        <v>76705</v>
      </c>
      <c r="G10692" t="s">
        <v>90</v>
      </c>
      <c r="H10692">
        <v>1</v>
      </c>
      <c r="I10692" t="s">
        <v>15</v>
      </c>
      <c r="J10692">
        <v>48</v>
      </c>
      <c r="K10692" t="s">
        <v>73</v>
      </c>
      <c r="L10692">
        <v>32.79596111</v>
      </c>
      <c r="M10692">
        <v>-97.398241670000004</v>
      </c>
      <c r="O10692" t="s">
        <v>134</v>
      </c>
    </row>
    <row r="10693" spans="1:16" x14ac:dyDescent="0.25">
      <c r="A10693">
        <v>2018481993</v>
      </c>
      <c r="B10693">
        <v>2018</v>
      </c>
      <c r="C10693" s="5">
        <v>46</v>
      </c>
      <c r="D10693">
        <v>0</v>
      </c>
      <c r="E10693" t="s">
        <v>18</v>
      </c>
      <c r="F10693">
        <v>72706</v>
      </c>
      <c r="G10693" t="s">
        <v>83</v>
      </c>
      <c r="H10693">
        <v>1</v>
      </c>
      <c r="I10693" t="s">
        <v>15</v>
      </c>
      <c r="J10693">
        <v>48</v>
      </c>
      <c r="K10693" t="s">
        <v>73</v>
      </c>
      <c r="L10693">
        <v>31.967644440000001</v>
      </c>
      <c r="M10693">
        <v>-102.2542194</v>
      </c>
      <c r="O10693" t="s">
        <v>134</v>
      </c>
    </row>
    <row r="10694" spans="1:16" x14ac:dyDescent="0.25">
      <c r="A10694">
        <v>2018481994</v>
      </c>
      <c r="B10694">
        <v>2018</v>
      </c>
      <c r="C10694" s="5">
        <v>45</v>
      </c>
      <c r="D10694">
        <v>0</v>
      </c>
      <c r="E10694" t="s">
        <v>18</v>
      </c>
      <c r="F10694">
        <v>37706</v>
      </c>
      <c r="G10694" t="s">
        <v>81</v>
      </c>
      <c r="H10694">
        <v>1</v>
      </c>
      <c r="I10694" t="s">
        <v>15</v>
      </c>
      <c r="J10694">
        <v>48</v>
      </c>
      <c r="K10694" t="s">
        <v>73</v>
      </c>
      <c r="L10694">
        <v>35.231983329999998</v>
      </c>
      <c r="M10694">
        <v>-101.80453610000001</v>
      </c>
      <c r="O10694" t="s">
        <v>134</v>
      </c>
    </row>
    <row r="10695" spans="1:16" x14ac:dyDescent="0.25">
      <c r="A10695">
        <v>2018481997</v>
      </c>
      <c r="B10695">
        <v>2018</v>
      </c>
      <c r="C10695" s="5">
        <v>47</v>
      </c>
      <c r="D10695">
        <v>0</v>
      </c>
      <c r="E10695" t="s">
        <v>18</v>
      </c>
      <c r="F10695">
        <v>72706</v>
      </c>
      <c r="G10695" t="s">
        <v>83</v>
      </c>
      <c r="H10695">
        <v>1</v>
      </c>
      <c r="I10695" t="s">
        <v>15</v>
      </c>
      <c r="J10695">
        <v>48</v>
      </c>
      <c r="K10695" t="s">
        <v>73</v>
      </c>
      <c r="L10695">
        <v>32.807941669999998</v>
      </c>
      <c r="M10695">
        <v>-96.793049999999994</v>
      </c>
      <c r="O10695" t="s">
        <v>134</v>
      </c>
    </row>
    <row r="10696" spans="1:16" x14ac:dyDescent="0.25">
      <c r="A10696">
        <v>2018482012</v>
      </c>
      <c r="B10696">
        <v>2018</v>
      </c>
      <c r="C10696" s="5">
        <v>63</v>
      </c>
      <c r="D10696">
        <v>0</v>
      </c>
      <c r="E10696" t="s">
        <v>18</v>
      </c>
      <c r="F10696">
        <v>37706</v>
      </c>
      <c r="G10696" t="s">
        <v>81</v>
      </c>
      <c r="H10696">
        <v>1</v>
      </c>
      <c r="I10696" t="s">
        <v>15</v>
      </c>
      <c r="J10696">
        <v>48</v>
      </c>
      <c r="K10696" t="s">
        <v>73</v>
      </c>
      <c r="L10696">
        <v>32.222219440000003</v>
      </c>
      <c r="M10696">
        <v>-95.255300000000005</v>
      </c>
      <c r="P10696" t="s">
        <v>135</v>
      </c>
    </row>
    <row r="10697" spans="1:16" x14ac:dyDescent="0.25">
      <c r="A10697">
        <v>2018482019</v>
      </c>
      <c r="B10697">
        <v>2018</v>
      </c>
      <c r="C10697" s="5">
        <v>59</v>
      </c>
      <c r="D10697">
        <v>0</v>
      </c>
      <c r="E10697" t="s">
        <v>18</v>
      </c>
      <c r="F10697">
        <v>72706</v>
      </c>
      <c r="G10697" t="s">
        <v>83</v>
      </c>
      <c r="H10697">
        <v>1</v>
      </c>
      <c r="I10697" t="s">
        <v>15</v>
      </c>
      <c r="J10697">
        <v>48</v>
      </c>
      <c r="K10697" t="s">
        <v>73</v>
      </c>
      <c r="L10697">
        <v>29.677652779999999</v>
      </c>
      <c r="M10697">
        <v>-95.760711110000003</v>
      </c>
      <c r="P10697" t="s">
        <v>135</v>
      </c>
    </row>
    <row r="10698" spans="1:16" x14ac:dyDescent="0.25">
      <c r="A10698">
        <v>2018482020</v>
      </c>
      <c r="B10698">
        <v>2018</v>
      </c>
      <c r="C10698" s="5">
        <v>31</v>
      </c>
      <c r="D10698">
        <v>0</v>
      </c>
      <c r="E10698" t="s">
        <v>18</v>
      </c>
      <c r="F10698">
        <v>72706</v>
      </c>
      <c r="G10698" t="s">
        <v>83</v>
      </c>
      <c r="H10698">
        <v>1</v>
      </c>
      <c r="I10698" t="s">
        <v>15</v>
      </c>
      <c r="J10698">
        <v>48</v>
      </c>
      <c r="K10698" t="s">
        <v>73</v>
      </c>
      <c r="L10698">
        <v>27.85067222</v>
      </c>
      <c r="M10698">
        <v>-97.219975000000005</v>
      </c>
      <c r="O10698" t="s">
        <v>134</v>
      </c>
    </row>
    <row r="10699" spans="1:16" x14ac:dyDescent="0.25">
      <c r="A10699">
        <v>2018482055</v>
      </c>
      <c r="B10699">
        <v>2018</v>
      </c>
      <c r="C10699" s="5">
        <v>33</v>
      </c>
      <c r="D10699">
        <v>0</v>
      </c>
      <c r="E10699" t="s">
        <v>18</v>
      </c>
      <c r="F10699">
        <v>72706</v>
      </c>
      <c r="G10699" t="s">
        <v>83</v>
      </c>
      <c r="H10699">
        <v>1</v>
      </c>
      <c r="I10699" t="s">
        <v>15</v>
      </c>
      <c r="J10699">
        <v>48</v>
      </c>
      <c r="K10699" t="s">
        <v>73</v>
      </c>
      <c r="L10699">
        <v>32.736727780000002</v>
      </c>
      <c r="M10699">
        <v>-96.35302222</v>
      </c>
      <c r="O10699" t="s">
        <v>134</v>
      </c>
    </row>
    <row r="10700" spans="1:16" x14ac:dyDescent="0.25">
      <c r="A10700">
        <v>2018482063</v>
      </c>
      <c r="B10700">
        <v>2018</v>
      </c>
      <c r="C10700" s="5">
        <v>64</v>
      </c>
      <c r="D10700">
        <v>0</v>
      </c>
      <c r="E10700" t="s">
        <v>18</v>
      </c>
      <c r="F10700">
        <v>72706</v>
      </c>
      <c r="G10700" t="s">
        <v>83</v>
      </c>
      <c r="H10700">
        <v>1</v>
      </c>
      <c r="I10700" t="s">
        <v>15</v>
      </c>
      <c r="J10700">
        <v>48</v>
      </c>
      <c r="K10700" t="s">
        <v>73</v>
      </c>
      <c r="L10700">
        <v>33.209088889999997</v>
      </c>
      <c r="M10700">
        <v>-97.161725000000004</v>
      </c>
      <c r="P10700" t="s">
        <v>135</v>
      </c>
    </row>
    <row r="10701" spans="1:16" x14ac:dyDescent="0.25">
      <c r="A10701">
        <v>2018482068</v>
      </c>
      <c r="B10701">
        <v>2018</v>
      </c>
      <c r="C10701" s="5">
        <v>35</v>
      </c>
      <c r="D10701">
        <v>0</v>
      </c>
      <c r="E10701" t="s">
        <v>18</v>
      </c>
      <c r="F10701">
        <v>76706</v>
      </c>
      <c r="G10701" t="s">
        <v>89</v>
      </c>
      <c r="H10701">
        <v>1</v>
      </c>
      <c r="I10701" t="s">
        <v>15</v>
      </c>
      <c r="J10701">
        <v>48</v>
      </c>
      <c r="K10701" t="s">
        <v>73</v>
      </c>
      <c r="L10701">
        <v>31.76520833</v>
      </c>
      <c r="M10701">
        <v>-103.1082667</v>
      </c>
      <c r="O10701" t="s">
        <v>134</v>
      </c>
    </row>
    <row r="10702" spans="1:16" x14ac:dyDescent="0.25">
      <c r="A10702">
        <v>2018482069</v>
      </c>
      <c r="B10702">
        <v>2018</v>
      </c>
      <c r="C10702" s="5">
        <v>20</v>
      </c>
      <c r="D10702">
        <v>0</v>
      </c>
      <c r="E10702" t="s">
        <v>18</v>
      </c>
      <c r="F10702">
        <v>73705</v>
      </c>
      <c r="G10702" t="s">
        <v>87</v>
      </c>
      <c r="H10702">
        <v>1</v>
      </c>
      <c r="I10702" t="s">
        <v>15</v>
      </c>
      <c r="J10702">
        <v>48</v>
      </c>
      <c r="K10702" t="s">
        <v>73</v>
      </c>
      <c r="L10702">
        <v>33.60288611</v>
      </c>
      <c r="M10702">
        <v>-95.911361110000001</v>
      </c>
      <c r="O10702" t="s">
        <v>134</v>
      </c>
    </row>
    <row r="10703" spans="1:16" x14ac:dyDescent="0.25">
      <c r="A10703">
        <v>2018482081</v>
      </c>
      <c r="B10703">
        <v>2018</v>
      </c>
      <c r="C10703" s="5">
        <v>46</v>
      </c>
      <c r="D10703">
        <v>0</v>
      </c>
      <c r="E10703" t="s">
        <v>18</v>
      </c>
      <c r="F10703">
        <v>37705</v>
      </c>
      <c r="G10703" t="s">
        <v>82</v>
      </c>
      <c r="H10703">
        <v>1</v>
      </c>
      <c r="I10703" t="s">
        <v>15</v>
      </c>
      <c r="J10703">
        <v>48</v>
      </c>
      <c r="K10703" t="s">
        <v>73</v>
      </c>
      <c r="L10703">
        <v>30.319461109999999</v>
      </c>
      <c r="M10703">
        <v>-97.666383330000002</v>
      </c>
      <c r="O10703" t="s">
        <v>134</v>
      </c>
    </row>
    <row r="10704" spans="1:16" x14ac:dyDescent="0.25">
      <c r="A10704">
        <v>2018482095</v>
      </c>
      <c r="B10704">
        <v>2018</v>
      </c>
      <c r="C10704" s="5">
        <v>72</v>
      </c>
      <c r="D10704">
        <v>0</v>
      </c>
      <c r="E10704" t="s">
        <v>18</v>
      </c>
      <c r="F10704">
        <v>72706</v>
      </c>
      <c r="G10704" t="s">
        <v>83</v>
      </c>
      <c r="H10704">
        <v>2</v>
      </c>
      <c r="I10704" t="s">
        <v>21</v>
      </c>
      <c r="J10704">
        <v>48</v>
      </c>
      <c r="K10704" t="s">
        <v>73</v>
      </c>
      <c r="L10704">
        <v>32.216938890000002</v>
      </c>
      <c r="M10704">
        <v>-95.508769439999995</v>
      </c>
      <c r="P10704" t="s">
        <v>135</v>
      </c>
    </row>
    <row r="10705" spans="1:16" x14ac:dyDescent="0.25">
      <c r="A10705">
        <v>2018482125</v>
      </c>
      <c r="B10705">
        <v>2018</v>
      </c>
      <c r="C10705" s="5">
        <v>49</v>
      </c>
      <c r="D10705">
        <v>0</v>
      </c>
      <c r="E10705" t="s">
        <v>18</v>
      </c>
      <c r="F10705">
        <v>72706</v>
      </c>
      <c r="G10705" t="s">
        <v>83</v>
      </c>
      <c r="H10705">
        <v>1</v>
      </c>
      <c r="I10705" t="s">
        <v>15</v>
      </c>
      <c r="J10705">
        <v>48</v>
      </c>
      <c r="K10705" t="s">
        <v>73</v>
      </c>
      <c r="L10705">
        <v>30.683458330000001</v>
      </c>
      <c r="M10705">
        <v>-97.847466670000003</v>
      </c>
      <c r="O10705" t="s">
        <v>134</v>
      </c>
    </row>
    <row r="10706" spans="1:16" x14ac:dyDescent="0.25">
      <c r="A10706">
        <v>2018482128</v>
      </c>
      <c r="B10706">
        <v>2018</v>
      </c>
      <c r="C10706" s="5">
        <v>35</v>
      </c>
      <c r="D10706">
        <v>0</v>
      </c>
      <c r="E10706" t="s">
        <v>18</v>
      </c>
      <c r="F10706">
        <v>37706</v>
      </c>
      <c r="G10706" t="s">
        <v>81</v>
      </c>
      <c r="H10706">
        <v>1</v>
      </c>
      <c r="I10706" t="s">
        <v>15</v>
      </c>
      <c r="J10706">
        <v>48</v>
      </c>
      <c r="K10706" t="s">
        <v>73</v>
      </c>
      <c r="L10706">
        <v>29.672474999999999</v>
      </c>
      <c r="M10706">
        <v>-95.276097219999997</v>
      </c>
      <c r="O10706" t="s">
        <v>134</v>
      </c>
    </row>
    <row r="10707" spans="1:16" x14ac:dyDescent="0.25">
      <c r="A10707">
        <v>2018482133</v>
      </c>
      <c r="B10707">
        <v>2018</v>
      </c>
      <c r="C10707" s="5">
        <v>26</v>
      </c>
      <c r="D10707">
        <v>0</v>
      </c>
      <c r="E10707" t="s">
        <v>18</v>
      </c>
      <c r="F10707">
        <v>72706</v>
      </c>
      <c r="G10707" t="s">
        <v>83</v>
      </c>
      <c r="H10707">
        <v>1</v>
      </c>
      <c r="I10707" t="s">
        <v>15</v>
      </c>
      <c r="J10707">
        <v>48</v>
      </c>
      <c r="K10707" t="s">
        <v>73</v>
      </c>
      <c r="L10707">
        <v>31.882838889999999</v>
      </c>
      <c r="M10707">
        <v>-102.382775</v>
      </c>
      <c r="O10707" t="s">
        <v>134</v>
      </c>
    </row>
    <row r="10708" spans="1:16" x14ac:dyDescent="0.25">
      <c r="A10708">
        <v>2018482141</v>
      </c>
      <c r="B10708">
        <v>2018</v>
      </c>
      <c r="C10708" s="5">
        <v>53</v>
      </c>
      <c r="D10708">
        <v>0</v>
      </c>
      <c r="E10708" t="s">
        <v>18</v>
      </c>
      <c r="F10708">
        <v>72706</v>
      </c>
      <c r="G10708" t="s">
        <v>83</v>
      </c>
      <c r="H10708">
        <v>1</v>
      </c>
      <c r="I10708" t="s">
        <v>15</v>
      </c>
      <c r="J10708">
        <v>48</v>
      </c>
      <c r="K10708" t="s">
        <v>73</v>
      </c>
      <c r="L10708">
        <v>26.216841670000001</v>
      </c>
      <c r="M10708">
        <v>-98.218755560000005</v>
      </c>
      <c r="O10708" t="s">
        <v>134</v>
      </c>
    </row>
    <row r="10709" spans="1:16" x14ac:dyDescent="0.25">
      <c r="A10709">
        <v>2018482174</v>
      </c>
      <c r="B10709">
        <v>2018</v>
      </c>
      <c r="C10709" s="5">
        <v>65</v>
      </c>
      <c r="D10709">
        <v>0</v>
      </c>
      <c r="E10709" t="s">
        <v>18</v>
      </c>
      <c r="F10709">
        <v>72706</v>
      </c>
      <c r="G10709" t="s">
        <v>83</v>
      </c>
      <c r="H10709">
        <v>1</v>
      </c>
      <c r="I10709" t="s">
        <v>15</v>
      </c>
      <c r="J10709">
        <v>48</v>
      </c>
      <c r="K10709" t="s">
        <v>73</v>
      </c>
      <c r="L10709">
        <v>32.72644167</v>
      </c>
      <c r="M10709">
        <v>-97.63078333</v>
      </c>
      <c r="P10709" t="s">
        <v>135</v>
      </c>
    </row>
    <row r="10710" spans="1:16" x14ac:dyDescent="0.25">
      <c r="A10710">
        <v>2018482186</v>
      </c>
      <c r="B10710">
        <v>2018</v>
      </c>
      <c r="C10710" s="5">
        <v>49</v>
      </c>
      <c r="D10710">
        <v>0</v>
      </c>
      <c r="E10710" t="s">
        <v>18</v>
      </c>
      <c r="F10710">
        <v>72706</v>
      </c>
      <c r="G10710" t="s">
        <v>83</v>
      </c>
      <c r="H10710">
        <v>1</v>
      </c>
      <c r="I10710" t="s">
        <v>15</v>
      </c>
      <c r="J10710">
        <v>48</v>
      </c>
      <c r="K10710" t="s">
        <v>73</v>
      </c>
      <c r="L10710">
        <v>30.257936109999999</v>
      </c>
      <c r="M10710">
        <v>-98.81885278</v>
      </c>
      <c r="O10710" t="s">
        <v>134</v>
      </c>
    </row>
    <row r="10711" spans="1:16" x14ac:dyDescent="0.25">
      <c r="A10711">
        <v>2018482249</v>
      </c>
      <c r="B10711">
        <v>2018</v>
      </c>
      <c r="C10711" s="5">
        <v>53</v>
      </c>
      <c r="D10711">
        <v>0</v>
      </c>
      <c r="E10711" t="s">
        <v>18</v>
      </c>
      <c r="F10711">
        <v>37706</v>
      </c>
      <c r="G10711" t="s">
        <v>81</v>
      </c>
      <c r="H10711">
        <v>1</v>
      </c>
      <c r="I10711" t="s">
        <v>15</v>
      </c>
      <c r="J10711">
        <v>48</v>
      </c>
      <c r="K10711" t="s">
        <v>73</v>
      </c>
      <c r="L10711">
        <v>32.961013889999997</v>
      </c>
      <c r="M10711">
        <v>-97.521983329999998</v>
      </c>
      <c r="O10711" t="s">
        <v>134</v>
      </c>
    </row>
    <row r="10712" spans="1:16" x14ac:dyDescent="0.25">
      <c r="A10712">
        <v>2018482305</v>
      </c>
      <c r="B10712">
        <v>2018</v>
      </c>
      <c r="C10712" s="5">
        <v>33</v>
      </c>
      <c r="D10712">
        <v>0</v>
      </c>
      <c r="E10712" t="s">
        <v>18</v>
      </c>
      <c r="F10712">
        <v>72706</v>
      </c>
      <c r="G10712" t="s">
        <v>83</v>
      </c>
      <c r="H10712">
        <v>1</v>
      </c>
      <c r="I10712" t="s">
        <v>15</v>
      </c>
      <c r="J10712">
        <v>48</v>
      </c>
      <c r="K10712" t="s">
        <v>73</v>
      </c>
      <c r="L10712">
        <v>31.782961109999999</v>
      </c>
      <c r="M10712">
        <v>-96.321974999999995</v>
      </c>
      <c r="O10712" t="s">
        <v>134</v>
      </c>
    </row>
    <row r="10713" spans="1:16" x14ac:dyDescent="0.25">
      <c r="A10713">
        <v>2018482337</v>
      </c>
      <c r="B10713">
        <v>2018</v>
      </c>
      <c r="C10713" s="5">
        <v>33</v>
      </c>
      <c r="D10713">
        <v>0</v>
      </c>
      <c r="E10713" t="s">
        <v>18</v>
      </c>
      <c r="F10713">
        <v>53706</v>
      </c>
      <c r="G10713" t="s">
        <v>84</v>
      </c>
      <c r="H10713">
        <v>1</v>
      </c>
      <c r="I10713" t="s">
        <v>15</v>
      </c>
      <c r="J10713">
        <v>48</v>
      </c>
      <c r="K10713" t="s">
        <v>73</v>
      </c>
      <c r="L10713">
        <v>33.212866669999997</v>
      </c>
      <c r="M10713">
        <v>-97.090602779999998</v>
      </c>
      <c r="O10713" t="s">
        <v>134</v>
      </c>
    </row>
    <row r="10714" spans="1:16" x14ac:dyDescent="0.25">
      <c r="A10714">
        <v>2018482339</v>
      </c>
      <c r="B10714">
        <v>2018</v>
      </c>
      <c r="C10714" s="5">
        <v>42</v>
      </c>
      <c r="D10714">
        <v>0</v>
      </c>
      <c r="E10714" t="s">
        <v>18</v>
      </c>
      <c r="F10714">
        <v>72706</v>
      </c>
      <c r="G10714" t="s">
        <v>83</v>
      </c>
      <c r="H10714">
        <v>1</v>
      </c>
      <c r="I10714" t="s">
        <v>15</v>
      </c>
      <c r="J10714">
        <v>48</v>
      </c>
      <c r="K10714" t="s">
        <v>73</v>
      </c>
      <c r="L10714">
        <v>33.708130560000001</v>
      </c>
      <c r="M10714">
        <v>-96.598272219999998</v>
      </c>
      <c r="O10714" t="s">
        <v>134</v>
      </c>
    </row>
    <row r="10715" spans="1:16" x14ac:dyDescent="0.25">
      <c r="A10715">
        <v>2018482382</v>
      </c>
      <c r="B10715">
        <v>2018</v>
      </c>
      <c r="C10715" s="5">
        <v>48</v>
      </c>
      <c r="D10715">
        <v>0</v>
      </c>
      <c r="E10715" t="s">
        <v>18</v>
      </c>
      <c r="F10715">
        <v>72706</v>
      </c>
      <c r="G10715" t="s">
        <v>83</v>
      </c>
      <c r="H10715">
        <v>1</v>
      </c>
      <c r="I10715" t="s">
        <v>15</v>
      </c>
      <c r="J10715">
        <v>48</v>
      </c>
      <c r="K10715" t="s">
        <v>73</v>
      </c>
      <c r="L10715">
        <v>30.697038890000002</v>
      </c>
      <c r="M10715">
        <v>-97.832911109999998</v>
      </c>
      <c r="O10715" t="s">
        <v>134</v>
      </c>
    </row>
    <row r="10716" spans="1:16" x14ac:dyDescent="0.25">
      <c r="A10716">
        <v>2018482383</v>
      </c>
      <c r="B10716">
        <v>2018</v>
      </c>
      <c r="C10716" s="5">
        <v>37</v>
      </c>
      <c r="D10716">
        <v>0</v>
      </c>
      <c r="E10716" t="s">
        <v>18</v>
      </c>
      <c r="F10716">
        <v>72706</v>
      </c>
      <c r="G10716" t="s">
        <v>83</v>
      </c>
      <c r="H10716">
        <v>1</v>
      </c>
      <c r="I10716" t="s">
        <v>15</v>
      </c>
      <c r="J10716">
        <v>48</v>
      </c>
      <c r="K10716" t="s">
        <v>73</v>
      </c>
      <c r="L10716">
        <v>32.406750000000002</v>
      </c>
      <c r="M10716">
        <v>-97.325258329999997</v>
      </c>
      <c r="O10716" t="s">
        <v>134</v>
      </c>
    </row>
    <row r="10717" spans="1:16" x14ac:dyDescent="0.25">
      <c r="A10717">
        <v>2018482396</v>
      </c>
      <c r="B10717">
        <v>2018</v>
      </c>
      <c r="C10717" s="5">
        <v>28</v>
      </c>
      <c r="D10717">
        <v>0</v>
      </c>
      <c r="E10717" t="s">
        <v>18</v>
      </c>
      <c r="F10717">
        <v>76706</v>
      </c>
      <c r="G10717" t="s">
        <v>89</v>
      </c>
      <c r="H10717">
        <v>1</v>
      </c>
      <c r="I10717" t="s">
        <v>15</v>
      </c>
      <c r="J10717">
        <v>48</v>
      </c>
      <c r="K10717" t="s">
        <v>73</v>
      </c>
      <c r="L10717">
        <v>32.740488890000002</v>
      </c>
      <c r="M10717">
        <v>-96.429502780000007</v>
      </c>
      <c r="O10717" t="s">
        <v>134</v>
      </c>
    </row>
    <row r="10718" spans="1:16" x14ac:dyDescent="0.25">
      <c r="A10718">
        <v>2018482404</v>
      </c>
      <c r="B10718">
        <v>2018</v>
      </c>
      <c r="C10718" s="5">
        <v>66</v>
      </c>
      <c r="D10718">
        <v>0</v>
      </c>
      <c r="E10718" t="s">
        <v>18</v>
      </c>
      <c r="F10718">
        <v>72706</v>
      </c>
      <c r="G10718" t="s">
        <v>83</v>
      </c>
      <c r="H10718">
        <v>1</v>
      </c>
      <c r="I10718" t="s">
        <v>15</v>
      </c>
      <c r="J10718">
        <v>48</v>
      </c>
      <c r="K10718" t="s">
        <v>73</v>
      </c>
      <c r="L10718">
        <v>30.031633329999998</v>
      </c>
      <c r="M10718">
        <v>-94.056761109999997</v>
      </c>
      <c r="P10718" t="s">
        <v>135</v>
      </c>
    </row>
    <row r="10719" spans="1:16" x14ac:dyDescent="0.25">
      <c r="A10719">
        <v>2018482407</v>
      </c>
      <c r="B10719">
        <v>2018</v>
      </c>
      <c r="C10719" s="5">
        <v>39</v>
      </c>
      <c r="D10719">
        <v>0</v>
      </c>
      <c r="E10719" t="s">
        <v>18</v>
      </c>
      <c r="F10719">
        <v>72706</v>
      </c>
      <c r="G10719" t="s">
        <v>83</v>
      </c>
      <c r="H10719">
        <v>1</v>
      </c>
      <c r="I10719" t="s">
        <v>15</v>
      </c>
      <c r="J10719">
        <v>48</v>
      </c>
      <c r="K10719" t="s">
        <v>73</v>
      </c>
      <c r="L10719">
        <v>32.597819440000002</v>
      </c>
      <c r="M10719">
        <v>-96.937872220000003</v>
      </c>
      <c r="O10719" t="s">
        <v>134</v>
      </c>
    </row>
    <row r="10720" spans="1:16" x14ac:dyDescent="0.25">
      <c r="A10720">
        <v>2018482410</v>
      </c>
      <c r="B10720">
        <v>2018</v>
      </c>
      <c r="C10720" s="5">
        <v>38</v>
      </c>
      <c r="D10720">
        <v>0</v>
      </c>
      <c r="E10720" t="s">
        <v>18</v>
      </c>
      <c r="F10720">
        <v>72706</v>
      </c>
      <c r="G10720" t="s">
        <v>83</v>
      </c>
      <c r="H10720">
        <v>1</v>
      </c>
      <c r="I10720" t="s">
        <v>15</v>
      </c>
      <c r="J10720">
        <v>48</v>
      </c>
      <c r="K10720" t="s">
        <v>73</v>
      </c>
      <c r="L10720">
        <v>32.365161110000003</v>
      </c>
      <c r="M10720">
        <v>-94.835555560000003</v>
      </c>
      <c r="O10720" t="s">
        <v>134</v>
      </c>
    </row>
    <row r="10721" spans="1:16" x14ac:dyDescent="0.25">
      <c r="A10721">
        <v>2018482421</v>
      </c>
      <c r="B10721">
        <v>2018</v>
      </c>
      <c r="C10721" s="5">
        <v>29</v>
      </c>
      <c r="D10721">
        <v>0</v>
      </c>
      <c r="E10721" t="s">
        <v>18</v>
      </c>
      <c r="F10721">
        <v>72706</v>
      </c>
      <c r="G10721" t="s">
        <v>83</v>
      </c>
      <c r="H10721">
        <v>1</v>
      </c>
      <c r="I10721" t="s">
        <v>15</v>
      </c>
      <c r="J10721">
        <v>48</v>
      </c>
      <c r="K10721" t="s">
        <v>73</v>
      </c>
      <c r="L10721">
        <v>30.25299167</v>
      </c>
      <c r="M10721">
        <v>-98.871586109999996</v>
      </c>
      <c r="O10721" t="s">
        <v>134</v>
      </c>
    </row>
    <row r="10722" spans="1:16" x14ac:dyDescent="0.25">
      <c r="A10722">
        <v>2018482423</v>
      </c>
      <c r="B10722">
        <v>2018</v>
      </c>
      <c r="C10722" s="5">
        <v>25</v>
      </c>
      <c r="D10722">
        <v>0</v>
      </c>
      <c r="E10722" t="s">
        <v>18</v>
      </c>
      <c r="F10722">
        <v>98706</v>
      </c>
      <c r="G10722" t="s">
        <v>102</v>
      </c>
      <c r="H10722">
        <v>1</v>
      </c>
      <c r="I10722" t="s">
        <v>15</v>
      </c>
      <c r="J10722">
        <v>48</v>
      </c>
      <c r="K10722" t="s">
        <v>73</v>
      </c>
      <c r="L10722">
        <v>32.480449999999998</v>
      </c>
      <c r="M10722">
        <v>-99.73029167</v>
      </c>
      <c r="O10722" t="s">
        <v>134</v>
      </c>
    </row>
    <row r="10723" spans="1:16" x14ac:dyDescent="0.25">
      <c r="A10723">
        <v>2018482423</v>
      </c>
      <c r="B10723">
        <v>2018</v>
      </c>
      <c r="C10723" s="5">
        <v>21</v>
      </c>
      <c r="D10723">
        <v>0</v>
      </c>
      <c r="E10723" t="s">
        <v>18</v>
      </c>
      <c r="F10723">
        <v>98706</v>
      </c>
      <c r="G10723" t="s">
        <v>102</v>
      </c>
      <c r="H10723">
        <v>2</v>
      </c>
      <c r="I10723" t="s">
        <v>21</v>
      </c>
      <c r="J10723">
        <v>48</v>
      </c>
      <c r="K10723" t="s">
        <v>73</v>
      </c>
      <c r="L10723">
        <v>32.480449999999998</v>
      </c>
      <c r="M10723">
        <v>-99.73029167</v>
      </c>
      <c r="O10723" t="s">
        <v>134</v>
      </c>
    </row>
    <row r="10724" spans="1:16" x14ac:dyDescent="0.25">
      <c r="A10724">
        <v>2018482460</v>
      </c>
      <c r="B10724">
        <v>2018</v>
      </c>
      <c r="C10724" s="5">
        <v>70</v>
      </c>
      <c r="D10724">
        <v>0</v>
      </c>
      <c r="E10724" t="s">
        <v>18</v>
      </c>
      <c r="F10724">
        <v>72706</v>
      </c>
      <c r="G10724" t="s">
        <v>83</v>
      </c>
      <c r="H10724">
        <v>1</v>
      </c>
      <c r="I10724" t="s">
        <v>15</v>
      </c>
      <c r="J10724">
        <v>48</v>
      </c>
      <c r="K10724" t="s">
        <v>73</v>
      </c>
      <c r="L10724">
        <v>32.454602780000002</v>
      </c>
      <c r="M10724">
        <v>-97.541897219999996</v>
      </c>
      <c r="P10724" t="s">
        <v>135</v>
      </c>
    </row>
    <row r="10725" spans="1:16" x14ac:dyDescent="0.25">
      <c r="A10725">
        <v>2018482467</v>
      </c>
      <c r="B10725">
        <v>2018</v>
      </c>
      <c r="C10725" s="5">
        <v>36</v>
      </c>
      <c r="D10725">
        <v>0</v>
      </c>
      <c r="E10725" t="s">
        <v>18</v>
      </c>
      <c r="F10725">
        <v>53705</v>
      </c>
      <c r="G10725" t="s">
        <v>92</v>
      </c>
      <c r="H10725">
        <v>1</v>
      </c>
      <c r="I10725" t="s">
        <v>15</v>
      </c>
      <c r="J10725">
        <v>48</v>
      </c>
      <c r="K10725" t="s">
        <v>73</v>
      </c>
      <c r="L10725">
        <v>29.681886110000001</v>
      </c>
      <c r="M10725">
        <v>-95.339344440000005</v>
      </c>
      <c r="O10725" t="s">
        <v>134</v>
      </c>
    </row>
    <row r="10726" spans="1:16" x14ac:dyDescent="0.25">
      <c r="A10726">
        <v>2018482488</v>
      </c>
      <c r="B10726">
        <v>2018</v>
      </c>
      <c r="C10726" s="5">
        <v>52</v>
      </c>
      <c r="D10726">
        <v>0</v>
      </c>
      <c r="E10726" t="s">
        <v>18</v>
      </c>
      <c r="F10726">
        <v>72706</v>
      </c>
      <c r="G10726" t="s">
        <v>83</v>
      </c>
      <c r="H10726">
        <v>2</v>
      </c>
      <c r="I10726" t="s">
        <v>21</v>
      </c>
      <c r="J10726">
        <v>48</v>
      </c>
      <c r="K10726" t="s">
        <v>73</v>
      </c>
      <c r="L10726">
        <v>30.915891670000001</v>
      </c>
      <c r="M10726">
        <v>-97.978597219999997</v>
      </c>
      <c r="O10726" t="s">
        <v>134</v>
      </c>
    </row>
    <row r="10727" spans="1:16" x14ac:dyDescent="0.25">
      <c r="A10727">
        <v>2018482508</v>
      </c>
      <c r="B10727">
        <v>2018</v>
      </c>
      <c r="C10727" s="5">
        <v>31</v>
      </c>
      <c r="D10727">
        <v>0</v>
      </c>
      <c r="E10727" t="s">
        <v>18</v>
      </c>
      <c r="F10727">
        <v>72706</v>
      </c>
      <c r="G10727" t="s">
        <v>83</v>
      </c>
      <c r="H10727">
        <v>1</v>
      </c>
      <c r="I10727" t="s">
        <v>15</v>
      </c>
      <c r="J10727">
        <v>48</v>
      </c>
      <c r="K10727" t="s">
        <v>73</v>
      </c>
      <c r="L10727">
        <v>27.777136110000001</v>
      </c>
      <c r="M10727">
        <v>-98.071113890000007</v>
      </c>
      <c r="O10727" t="s">
        <v>134</v>
      </c>
    </row>
    <row r="10728" spans="1:16" x14ac:dyDescent="0.25">
      <c r="A10728">
        <v>2018482510</v>
      </c>
      <c r="B10728">
        <v>2018</v>
      </c>
      <c r="C10728" s="5">
        <v>58</v>
      </c>
      <c r="D10728">
        <v>0</v>
      </c>
      <c r="E10728" t="s">
        <v>18</v>
      </c>
      <c r="F10728">
        <v>73706</v>
      </c>
      <c r="G10728" t="s">
        <v>93</v>
      </c>
      <c r="H10728">
        <v>1</v>
      </c>
      <c r="I10728" t="s">
        <v>15</v>
      </c>
      <c r="J10728">
        <v>48</v>
      </c>
      <c r="K10728" t="s">
        <v>73</v>
      </c>
      <c r="L10728">
        <v>30.643902780000001</v>
      </c>
      <c r="M10728">
        <v>-102.6707917</v>
      </c>
      <c r="P10728" t="s">
        <v>135</v>
      </c>
    </row>
    <row r="10729" spans="1:16" x14ac:dyDescent="0.25">
      <c r="A10729">
        <v>2018482527</v>
      </c>
      <c r="B10729">
        <v>2018</v>
      </c>
      <c r="C10729" s="5">
        <v>39</v>
      </c>
      <c r="D10729">
        <v>0</v>
      </c>
      <c r="E10729" t="s">
        <v>18</v>
      </c>
      <c r="F10729">
        <v>72706</v>
      </c>
      <c r="G10729" t="s">
        <v>83</v>
      </c>
      <c r="H10729">
        <v>1</v>
      </c>
      <c r="I10729" t="s">
        <v>15</v>
      </c>
      <c r="J10729">
        <v>48</v>
      </c>
      <c r="K10729" t="s">
        <v>73</v>
      </c>
      <c r="L10729">
        <v>29.56009444</v>
      </c>
      <c r="M10729">
        <v>-98.382602779999999</v>
      </c>
      <c r="O10729" t="s">
        <v>134</v>
      </c>
    </row>
    <row r="10730" spans="1:16" x14ac:dyDescent="0.25">
      <c r="A10730">
        <v>2018482535</v>
      </c>
      <c r="B10730">
        <v>2018</v>
      </c>
      <c r="C10730" s="5">
        <v>51</v>
      </c>
      <c r="D10730">
        <v>0</v>
      </c>
      <c r="E10730" t="s">
        <v>18</v>
      </c>
      <c r="F10730">
        <v>72706</v>
      </c>
      <c r="G10730" t="s">
        <v>83</v>
      </c>
      <c r="H10730">
        <v>2</v>
      </c>
      <c r="I10730" t="s">
        <v>21</v>
      </c>
      <c r="J10730">
        <v>48</v>
      </c>
      <c r="K10730" t="s">
        <v>73</v>
      </c>
      <c r="L10730">
        <v>29.925266669999999</v>
      </c>
      <c r="M10730">
        <v>-95.501041670000006</v>
      </c>
      <c r="O10730" t="s">
        <v>134</v>
      </c>
    </row>
    <row r="10731" spans="1:16" x14ac:dyDescent="0.25">
      <c r="A10731">
        <v>2018482538</v>
      </c>
      <c r="B10731">
        <v>2018</v>
      </c>
      <c r="C10731" s="5">
        <v>39</v>
      </c>
      <c r="D10731">
        <v>0</v>
      </c>
      <c r="E10731" t="s">
        <v>18</v>
      </c>
      <c r="F10731">
        <v>73706</v>
      </c>
      <c r="G10731" t="s">
        <v>93</v>
      </c>
      <c r="H10731">
        <v>1</v>
      </c>
      <c r="I10731" t="s">
        <v>15</v>
      </c>
      <c r="J10731">
        <v>48</v>
      </c>
      <c r="K10731" t="s">
        <v>73</v>
      </c>
      <c r="L10731">
        <v>29.49257222</v>
      </c>
      <c r="M10731">
        <v>-95.048900000000003</v>
      </c>
      <c r="O10731" t="s">
        <v>134</v>
      </c>
    </row>
    <row r="10732" spans="1:16" x14ac:dyDescent="0.25">
      <c r="A10732">
        <v>2018482546</v>
      </c>
      <c r="B10732">
        <v>2018</v>
      </c>
      <c r="C10732" s="5">
        <v>66</v>
      </c>
      <c r="D10732">
        <v>0</v>
      </c>
      <c r="E10732" t="s">
        <v>18</v>
      </c>
      <c r="F10732">
        <v>72706</v>
      </c>
      <c r="G10732" t="s">
        <v>83</v>
      </c>
      <c r="H10732">
        <v>1</v>
      </c>
      <c r="I10732" t="s">
        <v>15</v>
      </c>
      <c r="J10732">
        <v>48</v>
      </c>
      <c r="K10732" t="s">
        <v>73</v>
      </c>
      <c r="L10732">
        <v>30.05698611</v>
      </c>
      <c r="M10732">
        <v>-95.73415</v>
      </c>
      <c r="P10732" t="s">
        <v>135</v>
      </c>
    </row>
    <row r="10733" spans="1:16" x14ac:dyDescent="0.25">
      <c r="A10733">
        <v>2018482557</v>
      </c>
      <c r="B10733">
        <v>2018</v>
      </c>
      <c r="C10733" s="5">
        <v>35</v>
      </c>
      <c r="D10733">
        <v>0</v>
      </c>
      <c r="E10733" t="s">
        <v>18</v>
      </c>
      <c r="F10733">
        <v>76706</v>
      </c>
      <c r="G10733" t="s">
        <v>89</v>
      </c>
      <c r="H10733">
        <v>1</v>
      </c>
      <c r="I10733" t="s">
        <v>15</v>
      </c>
      <c r="J10733">
        <v>48</v>
      </c>
      <c r="K10733" t="s">
        <v>73</v>
      </c>
      <c r="L10733">
        <v>31.941091669999999</v>
      </c>
      <c r="M10733">
        <v>-102.1380111</v>
      </c>
      <c r="O10733" t="s">
        <v>134</v>
      </c>
    </row>
    <row r="10734" spans="1:16" x14ac:dyDescent="0.25">
      <c r="A10734">
        <v>2018482572</v>
      </c>
      <c r="B10734">
        <v>2018</v>
      </c>
      <c r="C10734" s="5">
        <v>50</v>
      </c>
      <c r="D10734">
        <v>0</v>
      </c>
      <c r="E10734" t="s">
        <v>18</v>
      </c>
      <c r="F10734">
        <v>72706</v>
      </c>
      <c r="G10734" t="s">
        <v>83</v>
      </c>
      <c r="H10734">
        <v>2</v>
      </c>
      <c r="I10734" t="s">
        <v>21</v>
      </c>
      <c r="J10734">
        <v>48</v>
      </c>
      <c r="K10734" t="s">
        <v>73</v>
      </c>
      <c r="L10734">
        <v>26.16678611</v>
      </c>
      <c r="M10734">
        <v>-98.030341669999999</v>
      </c>
      <c r="O10734" t="s">
        <v>134</v>
      </c>
    </row>
    <row r="10735" spans="1:16" x14ac:dyDescent="0.25">
      <c r="A10735">
        <v>2018482604</v>
      </c>
      <c r="B10735">
        <v>2018</v>
      </c>
      <c r="C10735" s="5">
        <v>36</v>
      </c>
      <c r="D10735">
        <v>0</v>
      </c>
      <c r="E10735" t="s">
        <v>18</v>
      </c>
      <c r="F10735">
        <v>37706</v>
      </c>
      <c r="G10735" t="s">
        <v>81</v>
      </c>
      <c r="H10735">
        <v>1</v>
      </c>
      <c r="I10735" t="s">
        <v>15</v>
      </c>
      <c r="J10735">
        <v>48</v>
      </c>
      <c r="K10735" t="s">
        <v>73</v>
      </c>
      <c r="L10735">
        <v>31.71081667</v>
      </c>
      <c r="M10735">
        <v>-98.053049999999999</v>
      </c>
      <c r="O10735" t="s">
        <v>134</v>
      </c>
    </row>
    <row r="10736" spans="1:16" x14ac:dyDescent="0.25">
      <c r="A10736">
        <v>2018482727</v>
      </c>
      <c r="B10736">
        <v>2018</v>
      </c>
      <c r="C10736" s="5">
        <v>36</v>
      </c>
      <c r="D10736">
        <v>0</v>
      </c>
      <c r="E10736" t="s">
        <v>18</v>
      </c>
      <c r="F10736">
        <v>72706</v>
      </c>
      <c r="G10736" t="s">
        <v>83</v>
      </c>
      <c r="H10736">
        <v>1</v>
      </c>
      <c r="I10736" t="s">
        <v>15</v>
      </c>
      <c r="J10736">
        <v>48</v>
      </c>
      <c r="K10736" t="s">
        <v>73</v>
      </c>
      <c r="L10736">
        <v>29.41864722</v>
      </c>
      <c r="M10736">
        <v>-95.007022219999996</v>
      </c>
      <c r="O10736" t="s">
        <v>134</v>
      </c>
    </row>
    <row r="10737" spans="1:16" x14ac:dyDescent="0.25">
      <c r="A10737">
        <v>2018482729</v>
      </c>
      <c r="B10737">
        <v>2018</v>
      </c>
      <c r="C10737" s="5">
        <v>51</v>
      </c>
      <c r="D10737">
        <v>0</v>
      </c>
      <c r="E10737" t="s">
        <v>18</v>
      </c>
      <c r="F10737">
        <v>72706</v>
      </c>
      <c r="G10737" t="s">
        <v>83</v>
      </c>
      <c r="H10737">
        <v>2</v>
      </c>
      <c r="I10737" t="s">
        <v>21</v>
      </c>
      <c r="J10737">
        <v>48</v>
      </c>
      <c r="K10737" t="s">
        <v>73</v>
      </c>
      <c r="L10737">
        <v>32.700097220000004</v>
      </c>
      <c r="M10737">
        <v>-97.320572220000003</v>
      </c>
      <c r="O10737" t="s">
        <v>134</v>
      </c>
    </row>
    <row r="10738" spans="1:16" x14ac:dyDescent="0.25">
      <c r="A10738">
        <v>2018482737</v>
      </c>
      <c r="B10738">
        <v>2018</v>
      </c>
      <c r="C10738" s="5">
        <v>54</v>
      </c>
      <c r="D10738">
        <v>0</v>
      </c>
      <c r="E10738" t="s">
        <v>18</v>
      </c>
      <c r="F10738">
        <v>72706</v>
      </c>
      <c r="G10738" t="s">
        <v>83</v>
      </c>
      <c r="H10738">
        <v>2</v>
      </c>
      <c r="I10738" t="s">
        <v>21</v>
      </c>
      <c r="J10738">
        <v>48</v>
      </c>
      <c r="K10738" t="s">
        <v>73</v>
      </c>
      <c r="L10738">
        <v>29.311961109999999</v>
      </c>
      <c r="M10738">
        <v>-94.766566670000003</v>
      </c>
      <c r="O10738" t="s">
        <v>134</v>
      </c>
    </row>
    <row r="10739" spans="1:16" x14ac:dyDescent="0.25">
      <c r="A10739">
        <v>2018482740</v>
      </c>
      <c r="B10739">
        <v>2018</v>
      </c>
      <c r="C10739" s="5">
        <v>39</v>
      </c>
      <c r="D10739">
        <v>0</v>
      </c>
      <c r="E10739" t="s">
        <v>18</v>
      </c>
      <c r="F10739">
        <v>72706</v>
      </c>
      <c r="G10739" t="s">
        <v>83</v>
      </c>
      <c r="H10739">
        <v>1</v>
      </c>
      <c r="I10739" t="s">
        <v>15</v>
      </c>
      <c r="J10739">
        <v>48</v>
      </c>
      <c r="K10739" t="s">
        <v>73</v>
      </c>
      <c r="L10739">
        <v>30.09467222</v>
      </c>
      <c r="M10739">
        <v>-94.092224999999999</v>
      </c>
      <c r="O10739" t="s">
        <v>134</v>
      </c>
    </row>
    <row r="10740" spans="1:16" x14ac:dyDescent="0.25">
      <c r="A10740">
        <v>2018482745</v>
      </c>
      <c r="B10740">
        <v>2018</v>
      </c>
      <c r="C10740" s="5">
        <v>22</v>
      </c>
      <c r="D10740">
        <v>0</v>
      </c>
      <c r="E10740" t="s">
        <v>18</v>
      </c>
      <c r="F10740">
        <v>37706</v>
      </c>
      <c r="G10740" t="s">
        <v>81</v>
      </c>
      <c r="H10740">
        <v>1</v>
      </c>
      <c r="I10740" t="s">
        <v>15</v>
      </c>
      <c r="J10740">
        <v>48</v>
      </c>
      <c r="K10740" t="s">
        <v>73</v>
      </c>
      <c r="L10740">
        <v>33.347861109999997</v>
      </c>
      <c r="M10740">
        <v>-96.810741669999999</v>
      </c>
      <c r="O10740" t="s">
        <v>134</v>
      </c>
    </row>
    <row r="10741" spans="1:16" x14ac:dyDescent="0.25">
      <c r="A10741">
        <v>2018482756</v>
      </c>
      <c r="B10741">
        <v>2018</v>
      </c>
      <c r="C10741" s="5">
        <v>53</v>
      </c>
      <c r="D10741">
        <v>0</v>
      </c>
      <c r="E10741" t="s">
        <v>18</v>
      </c>
      <c r="F10741">
        <v>98702</v>
      </c>
      <c r="G10741" t="s">
        <v>85</v>
      </c>
      <c r="H10741">
        <v>1</v>
      </c>
      <c r="I10741" t="s">
        <v>15</v>
      </c>
      <c r="J10741">
        <v>48</v>
      </c>
      <c r="K10741" t="s">
        <v>73</v>
      </c>
      <c r="L10741">
        <v>25.910702780000001</v>
      </c>
      <c r="M10741">
        <v>-97.483122219999998</v>
      </c>
      <c r="O10741" t="s">
        <v>134</v>
      </c>
    </row>
    <row r="10742" spans="1:16" x14ac:dyDescent="0.25">
      <c r="A10742">
        <v>2018482760</v>
      </c>
      <c r="B10742">
        <v>2018</v>
      </c>
      <c r="C10742" s="5">
        <v>65</v>
      </c>
      <c r="D10742">
        <v>0</v>
      </c>
      <c r="E10742" t="s">
        <v>18</v>
      </c>
      <c r="F10742">
        <v>53706</v>
      </c>
      <c r="G10742" t="s">
        <v>84</v>
      </c>
      <c r="H10742">
        <v>1</v>
      </c>
      <c r="I10742" t="s">
        <v>15</v>
      </c>
      <c r="J10742">
        <v>48</v>
      </c>
      <c r="K10742" t="s">
        <v>73</v>
      </c>
      <c r="L10742">
        <v>29.28868056</v>
      </c>
      <c r="M10742">
        <v>-94.837441670000004</v>
      </c>
      <c r="P10742" t="s">
        <v>135</v>
      </c>
    </row>
    <row r="10743" spans="1:16" x14ac:dyDescent="0.25">
      <c r="A10743">
        <v>2018482778</v>
      </c>
      <c r="B10743">
        <v>2018</v>
      </c>
      <c r="C10743" s="5">
        <v>29</v>
      </c>
      <c r="D10743">
        <v>0</v>
      </c>
      <c r="E10743" t="s">
        <v>18</v>
      </c>
      <c r="F10743">
        <v>72706</v>
      </c>
      <c r="G10743" t="s">
        <v>83</v>
      </c>
      <c r="H10743">
        <v>1</v>
      </c>
      <c r="I10743" t="s">
        <v>15</v>
      </c>
      <c r="J10743">
        <v>48</v>
      </c>
      <c r="K10743" t="s">
        <v>73</v>
      </c>
      <c r="L10743">
        <v>33.857827780000001</v>
      </c>
      <c r="M10743">
        <v>-98.547922220000004</v>
      </c>
      <c r="O10743" t="s">
        <v>134</v>
      </c>
    </row>
    <row r="10744" spans="1:16" x14ac:dyDescent="0.25">
      <c r="A10744">
        <v>2018482815</v>
      </c>
      <c r="B10744">
        <v>2018</v>
      </c>
      <c r="C10744" s="5">
        <v>46</v>
      </c>
      <c r="D10744">
        <v>0</v>
      </c>
      <c r="E10744" t="s">
        <v>18</v>
      </c>
      <c r="F10744">
        <v>76705</v>
      </c>
      <c r="G10744" t="s">
        <v>90</v>
      </c>
      <c r="H10744">
        <v>1</v>
      </c>
      <c r="I10744" t="s">
        <v>15</v>
      </c>
      <c r="J10744">
        <v>48</v>
      </c>
      <c r="K10744" t="s">
        <v>73</v>
      </c>
      <c r="L10744">
        <v>31.105280560000001</v>
      </c>
      <c r="M10744">
        <v>-97.684808329999996</v>
      </c>
      <c r="O10744" t="s">
        <v>134</v>
      </c>
    </row>
    <row r="10745" spans="1:16" x14ac:dyDescent="0.25">
      <c r="A10745">
        <v>2018482823</v>
      </c>
      <c r="B10745">
        <v>2018</v>
      </c>
      <c r="C10745" s="5">
        <v>28</v>
      </c>
      <c r="D10745">
        <v>0</v>
      </c>
      <c r="E10745" t="s">
        <v>18</v>
      </c>
      <c r="F10745">
        <v>72706</v>
      </c>
      <c r="G10745" t="s">
        <v>83</v>
      </c>
      <c r="H10745">
        <v>1</v>
      </c>
      <c r="I10745" t="s">
        <v>15</v>
      </c>
      <c r="J10745">
        <v>48</v>
      </c>
      <c r="K10745" t="s">
        <v>73</v>
      </c>
      <c r="L10745">
        <v>33.148630560000001</v>
      </c>
      <c r="M10745">
        <v>-96.80444722</v>
      </c>
      <c r="O10745" t="s">
        <v>134</v>
      </c>
    </row>
    <row r="10746" spans="1:16" x14ac:dyDescent="0.25">
      <c r="A10746">
        <v>2018482843</v>
      </c>
      <c r="B10746">
        <v>2018</v>
      </c>
      <c r="C10746" s="5">
        <v>32</v>
      </c>
      <c r="D10746">
        <v>0</v>
      </c>
      <c r="E10746" t="s">
        <v>18</v>
      </c>
      <c r="F10746">
        <v>73706</v>
      </c>
      <c r="G10746" t="s">
        <v>93</v>
      </c>
      <c r="H10746">
        <v>1</v>
      </c>
      <c r="I10746" t="s">
        <v>15</v>
      </c>
      <c r="J10746">
        <v>48</v>
      </c>
      <c r="K10746" t="s">
        <v>73</v>
      </c>
      <c r="L10746">
        <v>32.433563890000002</v>
      </c>
      <c r="M10746">
        <v>-97.131100000000004</v>
      </c>
      <c r="O10746" t="s">
        <v>134</v>
      </c>
    </row>
    <row r="10747" spans="1:16" x14ac:dyDescent="0.25">
      <c r="A10747">
        <v>2018482855</v>
      </c>
      <c r="B10747">
        <v>2018</v>
      </c>
      <c r="C10747" s="5">
        <v>56</v>
      </c>
      <c r="D10747">
        <v>0</v>
      </c>
      <c r="E10747" t="s">
        <v>18</v>
      </c>
      <c r="F10747">
        <v>37706</v>
      </c>
      <c r="G10747" t="s">
        <v>81</v>
      </c>
      <c r="H10747">
        <v>1</v>
      </c>
      <c r="I10747" t="s">
        <v>15</v>
      </c>
      <c r="J10747">
        <v>48</v>
      </c>
      <c r="K10747" t="s">
        <v>73</v>
      </c>
      <c r="L10747">
        <v>32.952775000000003</v>
      </c>
      <c r="M10747">
        <v>-96.665452779999995</v>
      </c>
      <c r="P10747" t="s">
        <v>135</v>
      </c>
    </row>
    <row r="10748" spans="1:16" x14ac:dyDescent="0.25">
      <c r="A10748">
        <v>2018482856</v>
      </c>
      <c r="B10748">
        <v>2018</v>
      </c>
      <c r="C10748" s="5">
        <v>35</v>
      </c>
      <c r="D10748">
        <v>0</v>
      </c>
      <c r="E10748" t="s">
        <v>18</v>
      </c>
      <c r="F10748">
        <v>72706</v>
      </c>
      <c r="G10748" t="s">
        <v>83</v>
      </c>
      <c r="H10748">
        <v>1</v>
      </c>
      <c r="I10748" t="s">
        <v>15</v>
      </c>
      <c r="J10748">
        <v>48</v>
      </c>
      <c r="K10748" t="s">
        <v>73</v>
      </c>
      <c r="L10748">
        <v>32.677319439999998</v>
      </c>
      <c r="M10748">
        <v>-97.062591670000003</v>
      </c>
      <c r="O10748" t="s">
        <v>134</v>
      </c>
    </row>
    <row r="10749" spans="1:16" x14ac:dyDescent="0.25">
      <c r="A10749">
        <v>2018482860</v>
      </c>
      <c r="B10749">
        <v>2018</v>
      </c>
      <c r="C10749" s="5">
        <v>51</v>
      </c>
      <c r="D10749">
        <v>0</v>
      </c>
      <c r="E10749" t="s">
        <v>18</v>
      </c>
      <c r="F10749">
        <v>72706</v>
      </c>
      <c r="G10749" t="s">
        <v>83</v>
      </c>
      <c r="H10749">
        <v>1</v>
      </c>
      <c r="I10749" t="s">
        <v>15</v>
      </c>
      <c r="J10749">
        <v>48</v>
      </c>
      <c r="K10749" t="s">
        <v>73</v>
      </c>
      <c r="L10749">
        <v>33.921822220000003</v>
      </c>
      <c r="M10749">
        <v>-98.492041670000006</v>
      </c>
      <c r="O10749" t="s">
        <v>134</v>
      </c>
    </row>
    <row r="10750" spans="1:16" x14ac:dyDescent="0.25">
      <c r="A10750">
        <v>2018482890</v>
      </c>
      <c r="B10750">
        <v>2018</v>
      </c>
      <c r="C10750" s="5">
        <v>46</v>
      </c>
      <c r="D10750">
        <v>0</v>
      </c>
      <c r="E10750" t="s">
        <v>18</v>
      </c>
      <c r="F10750">
        <v>76706</v>
      </c>
      <c r="G10750" t="s">
        <v>89</v>
      </c>
      <c r="H10750">
        <v>2</v>
      </c>
      <c r="I10750" t="s">
        <v>21</v>
      </c>
      <c r="J10750">
        <v>48</v>
      </c>
      <c r="K10750" t="s">
        <v>73</v>
      </c>
      <c r="L10750">
        <v>29.60718889</v>
      </c>
      <c r="M10750">
        <v>-98.601747219999993</v>
      </c>
      <c r="O10750" t="s">
        <v>134</v>
      </c>
    </row>
    <row r="10751" spans="1:16" x14ac:dyDescent="0.25">
      <c r="A10751">
        <v>2018482907</v>
      </c>
      <c r="B10751">
        <v>2018</v>
      </c>
      <c r="C10751" s="5">
        <v>20</v>
      </c>
      <c r="D10751">
        <v>0</v>
      </c>
      <c r="E10751" t="s">
        <v>18</v>
      </c>
      <c r="F10751">
        <v>34706</v>
      </c>
      <c r="G10751" t="s">
        <v>97</v>
      </c>
      <c r="H10751">
        <v>1</v>
      </c>
      <c r="I10751" t="s">
        <v>15</v>
      </c>
      <c r="J10751">
        <v>48</v>
      </c>
      <c r="K10751" t="s">
        <v>73</v>
      </c>
      <c r="L10751">
        <v>30.095344440000002</v>
      </c>
      <c r="M10751">
        <v>-95.53582222</v>
      </c>
      <c r="O10751" t="s">
        <v>134</v>
      </c>
    </row>
    <row r="10752" spans="1:16" x14ac:dyDescent="0.25">
      <c r="A10752">
        <v>2018482920</v>
      </c>
      <c r="B10752">
        <v>2018</v>
      </c>
      <c r="C10752" s="5">
        <v>23</v>
      </c>
      <c r="D10752">
        <v>0</v>
      </c>
      <c r="E10752" t="s">
        <v>18</v>
      </c>
      <c r="F10752">
        <v>72706</v>
      </c>
      <c r="G10752" t="s">
        <v>83</v>
      </c>
      <c r="H10752">
        <v>2</v>
      </c>
      <c r="I10752" t="s">
        <v>21</v>
      </c>
      <c r="J10752">
        <v>48</v>
      </c>
      <c r="K10752" t="s">
        <v>73</v>
      </c>
      <c r="L10752">
        <v>28.803152780000001</v>
      </c>
      <c r="M10752">
        <v>-97.067544440000006</v>
      </c>
      <c r="O10752" t="s">
        <v>134</v>
      </c>
    </row>
    <row r="10753" spans="1:16" x14ac:dyDescent="0.25">
      <c r="A10753">
        <v>2018482945</v>
      </c>
      <c r="B10753">
        <v>2018</v>
      </c>
      <c r="C10753" s="5">
        <v>30</v>
      </c>
      <c r="D10753">
        <v>0</v>
      </c>
      <c r="E10753" t="s">
        <v>18</v>
      </c>
      <c r="F10753">
        <v>73706</v>
      </c>
      <c r="G10753" t="s">
        <v>93</v>
      </c>
      <c r="H10753">
        <v>1</v>
      </c>
      <c r="I10753" t="s">
        <v>15</v>
      </c>
      <c r="J10753">
        <v>48</v>
      </c>
      <c r="K10753" t="s">
        <v>73</v>
      </c>
      <c r="L10753">
        <v>29.919141669999998</v>
      </c>
      <c r="M10753">
        <v>-95.457652780000004</v>
      </c>
      <c r="O10753" t="s">
        <v>134</v>
      </c>
    </row>
    <row r="10754" spans="1:16" x14ac:dyDescent="0.25">
      <c r="A10754">
        <v>2018482948</v>
      </c>
      <c r="B10754">
        <v>2018</v>
      </c>
      <c r="C10754" s="5">
        <v>65</v>
      </c>
      <c r="D10754">
        <v>0</v>
      </c>
      <c r="E10754" t="s">
        <v>18</v>
      </c>
      <c r="F10754">
        <v>72706</v>
      </c>
      <c r="G10754" t="s">
        <v>83</v>
      </c>
      <c r="H10754">
        <v>1</v>
      </c>
      <c r="I10754" t="s">
        <v>15</v>
      </c>
      <c r="J10754">
        <v>48</v>
      </c>
      <c r="K10754" t="s">
        <v>73</v>
      </c>
      <c r="L10754">
        <v>31.434016669999998</v>
      </c>
      <c r="M10754">
        <v>-97.74636667</v>
      </c>
      <c r="P10754" t="s">
        <v>135</v>
      </c>
    </row>
    <row r="10755" spans="1:16" x14ac:dyDescent="0.25">
      <c r="A10755">
        <v>2018482958</v>
      </c>
      <c r="B10755">
        <v>2018</v>
      </c>
      <c r="C10755" s="5">
        <v>43</v>
      </c>
      <c r="D10755">
        <v>0</v>
      </c>
      <c r="E10755" t="s">
        <v>18</v>
      </c>
      <c r="F10755">
        <v>76705</v>
      </c>
      <c r="G10755" t="s">
        <v>90</v>
      </c>
      <c r="H10755">
        <v>1</v>
      </c>
      <c r="I10755" t="s">
        <v>15</v>
      </c>
      <c r="J10755">
        <v>48</v>
      </c>
      <c r="K10755" t="s">
        <v>73</v>
      </c>
      <c r="L10755">
        <v>31.31755278</v>
      </c>
      <c r="M10755">
        <v>-95.44756667</v>
      </c>
      <c r="O10755" t="s">
        <v>134</v>
      </c>
    </row>
    <row r="10756" spans="1:16" x14ac:dyDescent="0.25">
      <c r="A10756">
        <v>2018482965</v>
      </c>
      <c r="B10756">
        <v>2018</v>
      </c>
      <c r="C10756" s="5">
        <v>28</v>
      </c>
      <c r="D10756">
        <v>0</v>
      </c>
      <c r="E10756" t="s">
        <v>18</v>
      </c>
      <c r="F10756">
        <v>53706</v>
      </c>
      <c r="G10756" t="s">
        <v>84</v>
      </c>
      <c r="H10756">
        <v>1</v>
      </c>
      <c r="I10756" t="s">
        <v>15</v>
      </c>
      <c r="J10756">
        <v>48</v>
      </c>
      <c r="K10756" t="s">
        <v>73</v>
      </c>
      <c r="L10756">
        <v>32.555925000000002</v>
      </c>
      <c r="M10756">
        <v>-94.800069440000001</v>
      </c>
      <c r="O10756" t="s">
        <v>134</v>
      </c>
    </row>
    <row r="10757" spans="1:16" x14ac:dyDescent="0.25">
      <c r="A10757">
        <v>2018482981</v>
      </c>
      <c r="B10757">
        <v>2018</v>
      </c>
      <c r="C10757" s="5">
        <v>33</v>
      </c>
      <c r="D10757">
        <v>0</v>
      </c>
      <c r="E10757" t="s">
        <v>18</v>
      </c>
      <c r="F10757">
        <v>53706</v>
      </c>
      <c r="G10757" t="s">
        <v>84</v>
      </c>
      <c r="H10757">
        <v>1</v>
      </c>
      <c r="I10757" t="s">
        <v>15</v>
      </c>
      <c r="J10757">
        <v>48</v>
      </c>
      <c r="K10757" t="s">
        <v>73</v>
      </c>
      <c r="L10757">
        <v>26.229316669999999</v>
      </c>
      <c r="M10757">
        <v>-98.347983330000005</v>
      </c>
      <c r="O10757" t="s">
        <v>134</v>
      </c>
    </row>
    <row r="10758" spans="1:16" x14ac:dyDescent="0.25">
      <c r="A10758">
        <v>2018482989</v>
      </c>
      <c r="B10758">
        <v>2018</v>
      </c>
      <c r="C10758" s="5">
        <v>71</v>
      </c>
      <c r="D10758">
        <v>0</v>
      </c>
      <c r="E10758" t="s">
        <v>18</v>
      </c>
      <c r="F10758">
        <v>72706</v>
      </c>
      <c r="G10758" t="s">
        <v>83</v>
      </c>
      <c r="H10758">
        <v>1</v>
      </c>
      <c r="I10758" t="s">
        <v>15</v>
      </c>
      <c r="J10758">
        <v>48</v>
      </c>
      <c r="K10758" t="s">
        <v>73</v>
      </c>
      <c r="L10758">
        <v>29.724033330000001</v>
      </c>
      <c r="M10758">
        <v>-95.266177780000007</v>
      </c>
      <c r="P10758" t="s">
        <v>135</v>
      </c>
    </row>
    <row r="10759" spans="1:16" x14ac:dyDescent="0.25">
      <c r="A10759">
        <v>2018483060</v>
      </c>
      <c r="B10759">
        <v>2018</v>
      </c>
      <c r="C10759" s="5">
        <v>47</v>
      </c>
      <c r="D10759">
        <v>0</v>
      </c>
      <c r="E10759" t="s">
        <v>18</v>
      </c>
      <c r="F10759">
        <v>37706</v>
      </c>
      <c r="G10759" t="s">
        <v>81</v>
      </c>
      <c r="H10759">
        <v>2</v>
      </c>
      <c r="I10759" t="s">
        <v>21</v>
      </c>
      <c r="J10759">
        <v>48</v>
      </c>
      <c r="K10759" t="s">
        <v>73</v>
      </c>
      <c r="L10759">
        <v>30.731530559999999</v>
      </c>
      <c r="M10759">
        <v>-94.171947220000007</v>
      </c>
      <c r="O10759" t="s">
        <v>134</v>
      </c>
    </row>
    <row r="10760" spans="1:16" x14ac:dyDescent="0.25">
      <c r="A10760">
        <v>2018483110</v>
      </c>
      <c r="B10760">
        <v>2018</v>
      </c>
      <c r="C10760" s="5">
        <v>53</v>
      </c>
      <c r="D10760">
        <v>0</v>
      </c>
      <c r="E10760" t="s">
        <v>18</v>
      </c>
      <c r="F10760">
        <v>72706</v>
      </c>
      <c r="G10760" t="s">
        <v>83</v>
      </c>
      <c r="H10760">
        <v>1</v>
      </c>
      <c r="I10760" t="s">
        <v>15</v>
      </c>
      <c r="J10760">
        <v>48</v>
      </c>
      <c r="K10760" t="s">
        <v>73</v>
      </c>
      <c r="L10760">
        <v>30.658822220000001</v>
      </c>
      <c r="M10760">
        <v>-95.964441669999999</v>
      </c>
      <c r="O10760" t="s">
        <v>134</v>
      </c>
    </row>
    <row r="10761" spans="1:16" x14ac:dyDescent="0.25">
      <c r="A10761">
        <v>2018483112</v>
      </c>
      <c r="B10761">
        <v>2018</v>
      </c>
      <c r="C10761" s="5">
        <v>48</v>
      </c>
      <c r="D10761">
        <v>0</v>
      </c>
      <c r="E10761" t="s">
        <v>18</v>
      </c>
      <c r="F10761">
        <v>37706</v>
      </c>
      <c r="G10761" t="s">
        <v>81</v>
      </c>
      <c r="H10761">
        <v>1</v>
      </c>
      <c r="I10761" t="s">
        <v>15</v>
      </c>
      <c r="J10761">
        <v>48</v>
      </c>
      <c r="K10761" t="s">
        <v>73</v>
      </c>
      <c r="L10761">
        <v>31.75169167</v>
      </c>
      <c r="M10761">
        <v>-106.3033028</v>
      </c>
      <c r="O10761" t="s">
        <v>134</v>
      </c>
    </row>
    <row r="10762" spans="1:16" x14ac:dyDescent="0.25">
      <c r="A10762">
        <v>2018483119</v>
      </c>
      <c r="B10762">
        <v>2018</v>
      </c>
      <c r="C10762" s="5">
        <v>23</v>
      </c>
      <c r="D10762">
        <v>0</v>
      </c>
      <c r="E10762" t="s">
        <v>18</v>
      </c>
      <c r="F10762">
        <v>53706</v>
      </c>
      <c r="G10762" t="s">
        <v>84</v>
      </c>
      <c r="H10762">
        <v>1</v>
      </c>
      <c r="I10762" t="s">
        <v>15</v>
      </c>
      <c r="J10762">
        <v>48</v>
      </c>
      <c r="K10762" t="s">
        <v>73</v>
      </c>
      <c r="L10762">
        <v>27.446352780000002</v>
      </c>
      <c r="M10762">
        <v>-99.48450278</v>
      </c>
      <c r="O10762" t="s">
        <v>134</v>
      </c>
    </row>
    <row r="10763" spans="1:16" x14ac:dyDescent="0.25">
      <c r="A10763">
        <v>2018483143</v>
      </c>
      <c r="B10763">
        <v>2018</v>
      </c>
      <c r="C10763" s="5">
        <v>33</v>
      </c>
      <c r="D10763">
        <v>0</v>
      </c>
      <c r="E10763" t="s">
        <v>18</v>
      </c>
      <c r="F10763">
        <v>72706</v>
      </c>
      <c r="G10763" t="s">
        <v>83</v>
      </c>
      <c r="H10763">
        <v>1</v>
      </c>
      <c r="I10763" t="s">
        <v>15</v>
      </c>
      <c r="J10763">
        <v>48</v>
      </c>
      <c r="K10763" t="s">
        <v>73</v>
      </c>
      <c r="L10763">
        <v>32.416305559999998</v>
      </c>
      <c r="M10763">
        <v>-99.742352780000004</v>
      </c>
      <c r="O10763" t="s">
        <v>134</v>
      </c>
    </row>
    <row r="10764" spans="1:16" x14ac:dyDescent="0.25">
      <c r="A10764">
        <v>2018483221</v>
      </c>
      <c r="B10764">
        <v>2018</v>
      </c>
      <c r="C10764" s="5">
        <v>26</v>
      </c>
      <c r="D10764">
        <v>0</v>
      </c>
      <c r="E10764" t="s">
        <v>18</v>
      </c>
      <c r="F10764">
        <v>72706</v>
      </c>
      <c r="G10764" t="s">
        <v>83</v>
      </c>
      <c r="H10764">
        <v>1</v>
      </c>
      <c r="I10764" t="s">
        <v>15</v>
      </c>
      <c r="J10764">
        <v>48</v>
      </c>
      <c r="K10764" t="s">
        <v>73</v>
      </c>
      <c r="L10764">
        <v>32.748772219999999</v>
      </c>
      <c r="M10764">
        <v>-97.797522220000005</v>
      </c>
      <c r="O10764" t="s">
        <v>134</v>
      </c>
    </row>
    <row r="10765" spans="1:16" x14ac:dyDescent="0.25">
      <c r="A10765">
        <v>2018483240</v>
      </c>
      <c r="B10765">
        <v>2018</v>
      </c>
      <c r="C10765" s="5">
        <v>63</v>
      </c>
      <c r="D10765">
        <v>0</v>
      </c>
      <c r="E10765" t="s">
        <v>18</v>
      </c>
      <c r="F10765">
        <v>72706</v>
      </c>
      <c r="G10765" t="s">
        <v>83</v>
      </c>
      <c r="H10765">
        <v>1</v>
      </c>
      <c r="I10765" t="s">
        <v>15</v>
      </c>
      <c r="J10765">
        <v>48</v>
      </c>
      <c r="K10765" t="s">
        <v>73</v>
      </c>
      <c r="L10765">
        <v>35.710113890000002</v>
      </c>
      <c r="M10765">
        <v>-101.41551939999999</v>
      </c>
      <c r="P10765" t="s">
        <v>135</v>
      </c>
    </row>
    <row r="10766" spans="1:16" x14ac:dyDescent="0.25">
      <c r="A10766">
        <v>2018483244</v>
      </c>
      <c r="B10766">
        <v>2018</v>
      </c>
      <c r="C10766" s="5">
        <v>22</v>
      </c>
      <c r="D10766">
        <v>0</v>
      </c>
      <c r="E10766" t="s">
        <v>18</v>
      </c>
      <c r="F10766">
        <v>98706</v>
      </c>
      <c r="G10766" t="s">
        <v>102</v>
      </c>
      <c r="H10766">
        <v>1</v>
      </c>
      <c r="I10766" t="s">
        <v>15</v>
      </c>
      <c r="J10766">
        <v>48</v>
      </c>
      <c r="K10766" t="s">
        <v>73</v>
      </c>
      <c r="L10766">
        <v>30.38511111</v>
      </c>
      <c r="M10766">
        <v>-97.735561110000006</v>
      </c>
      <c r="O10766" t="s">
        <v>134</v>
      </c>
    </row>
    <row r="10767" spans="1:16" x14ac:dyDescent="0.25">
      <c r="A10767">
        <v>2018483256</v>
      </c>
      <c r="B10767">
        <v>2018</v>
      </c>
      <c r="C10767" s="5">
        <v>62</v>
      </c>
      <c r="D10767">
        <v>0</v>
      </c>
      <c r="E10767" t="s">
        <v>18</v>
      </c>
      <c r="F10767">
        <v>76706</v>
      </c>
      <c r="G10767" t="s">
        <v>89</v>
      </c>
      <c r="H10767">
        <v>1</v>
      </c>
      <c r="I10767" t="s">
        <v>15</v>
      </c>
      <c r="J10767">
        <v>48</v>
      </c>
      <c r="K10767" t="s">
        <v>73</v>
      </c>
      <c r="L10767">
        <v>32.841013889999999</v>
      </c>
      <c r="M10767">
        <v>-96.666302779999995</v>
      </c>
      <c r="P10767" t="s">
        <v>135</v>
      </c>
    </row>
    <row r="10768" spans="1:16" x14ac:dyDescent="0.25">
      <c r="A10768">
        <v>2018483265</v>
      </c>
      <c r="B10768">
        <v>2018</v>
      </c>
      <c r="C10768" s="5">
        <v>55</v>
      </c>
      <c r="D10768">
        <v>0</v>
      </c>
      <c r="E10768" t="s">
        <v>18</v>
      </c>
      <c r="F10768">
        <v>76709</v>
      </c>
      <c r="G10768" t="s">
        <v>104</v>
      </c>
      <c r="H10768">
        <v>1</v>
      </c>
      <c r="I10768" t="s">
        <v>15</v>
      </c>
      <c r="J10768">
        <v>48</v>
      </c>
      <c r="K10768" t="s">
        <v>73</v>
      </c>
      <c r="L10768">
        <v>32.957008330000001</v>
      </c>
      <c r="M10768">
        <v>-98.064025000000001</v>
      </c>
      <c r="O10768" t="s">
        <v>134</v>
      </c>
    </row>
    <row r="10769" spans="1:16" x14ac:dyDescent="0.25">
      <c r="A10769">
        <v>2018483305</v>
      </c>
      <c r="B10769">
        <v>2018</v>
      </c>
      <c r="C10769" s="5">
        <v>40</v>
      </c>
      <c r="D10769">
        <v>0</v>
      </c>
      <c r="E10769" t="s">
        <v>18</v>
      </c>
      <c r="F10769">
        <v>37705</v>
      </c>
      <c r="G10769" t="s">
        <v>82</v>
      </c>
      <c r="H10769">
        <v>1</v>
      </c>
      <c r="I10769" t="s">
        <v>15</v>
      </c>
      <c r="J10769">
        <v>48</v>
      </c>
      <c r="K10769" t="s">
        <v>73</v>
      </c>
      <c r="L10769">
        <v>29.166202779999999</v>
      </c>
      <c r="M10769">
        <v>-98.899452780000004</v>
      </c>
      <c r="O10769" t="s">
        <v>134</v>
      </c>
    </row>
    <row r="10770" spans="1:16" x14ac:dyDescent="0.25">
      <c r="A10770">
        <v>2018483350</v>
      </c>
      <c r="B10770">
        <v>2018</v>
      </c>
      <c r="C10770" s="5">
        <v>32</v>
      </c>
      <c r="D10770">
        <v>0</v>
      </c>
      <c r="E10770" t="s">
        <v>18</v>
      </c>
      <c r="F10770">
        <v>72706</v>
      </c>
      <c r="G10770" t="s">
        <v>83</v>
      </c>
      <c r="H10770">
        <v>1</v>
      </c>
      <c r="I10770" t="s">
        <v>15</v>
      </c>
      <c r="J10770">
        <v>48</v>
      </c>
      <c r="K10770" t="s">
        <v>73</v>
      </c>
      <c r="L10770">
        <v>32.393663889999999</v>
      </c>
      <c r="M10770">
        <v>-96.156030560000005</v>
      </c>
      <c r="O10770" t="s">
        <v>134</v>
      </c>
    </row>
    <row r="10771" spans="1:16" x14ac:dyDescent="0.25">
      <c r="A10771">
        <v>2018483384</v>
      </c>
      <c r="B10771">
        <v>2018</v>
      </c>
      <c r="C10771" s="5">
        <v>25</v>
      </c>
      <c r="D10771">
        <v>0</v>
      </c>
      <c r="E10771" t="s">
        <v>18</v>
      </c>
      <c r="F10771">
        <v>53706</v>
      </c>
      <c r="G10771" t="s">
        <v>84</v>
      </c>
      <c r="H10771">
        <v>1</v>
      </c>
      <c r="I10771" t="s">
        <v>15</v>
      </c>
      <c r="J10771">
        <v>48</v>
      </c>
      <c r="K10771" t="s">
        <v>73</v>
      </c>
      <c r="L10771">
        <v>32.687866669999998</v>
      </c>
      <c r="M10771">
        <v>-97.240488889999995</v>
      </c>
      <c r="O10771" t="s">
        <v>134</v>
      </c>
    </row>
    <row r="10772" spans="1:16" x14ac:dyDescent="0.25">
      <c r="A10772">
        <v>2018490015</v>
      </c>
      <c r="B10772">
        <v>2018</v>
      </c>
      <c r="C10772" s="5">
        <v>34</v>
      </c>
      <c r="D10772">
        <v>0</v>
      </c>
      <c r="E10772" t="s">
        <v>18</v>
      </c>
      <c r="F10772">
        <v>72706</v>
      </c>
      <c r="G10772" t="s">
        <v>83</v>
      </c>
      <c r="H10772">
        <v>1</v>
      </c>
      <c r="I10772" t="s">
        <v>15</v>
      </c>
      <c r="J10772">
        <v>49</v>
      </c>
      <c r="K10772" t="s">
        <v>74</v>
      </c>
      <c r="L10772">
        <v>40.362463890000001</v>
      </c>
      <c r="M10772">
        <v>-111.78544719999999</v>
      </c>
      <c r="O10772" t="s">
        <v>134</v>
      </c>
    </row>
    <row r="10773" spans="1:16" x14ac:dyDescent="0.25">
      <c r="A10773">
        <v>2018490050</v>
      </c>
      <c r="B10773">
        <v>2018</v>
      </c>
      <c r="C10773" s="5">
        <v>30</v>
      </c>
      <c r="D10773">
        <v>0</v>
      </c>
      <c r="E10773" t="s">
        <v>18</v>
      </c>
      <c r="F10773">
        <v>37706</v>
      </c>
      <c r="G10773" t="s">
        <v>81</v>
      </c>
      <c r="H10773">
        <v>1</v>
      </c>
      <c r="I10773" t="s">
        <v>15</v>
      </c>
      <c r="J10773">
        <v>49</v>
      </c>
      <c r="K10773" t="s">
        <v>74</v>
      </c>
      <c r="L10773">
        <v>40.653111109999998</v>
      </c>
      <c r="M10773">
        <v>-111.976625</v>
      </c>
      <c r="O10773" t="s">
        <v>134</v>
      </c>
    </row>
    <row r="10774" spans="1:16" x14ac:dyDescent="0.25">
      <c r="A10774">
        <v>2018490078</v>
      </c>
      <c r="B10774">
        <v>2018</v>
      </c>
      <c r="C10774" s="5">
        <v>40</v>
      </c>
      <c r="D10774">
        <v>0</v>
      </c>
      <c r="E10774" t="s">
        <v>18</v>
      </c>
      <c r="F10774">
        <v>72706</v>
      </c>
      <c r="G10774" t="s">
        <v>83</v>
      </c>
      <c r="H10774">
        <v>1</v>
      </c>
      <c r="I10774" t="s">
        <v>15</v>
      </c>
      <c r="J10774">
        <v>49</v>
      </c>
      <c r="K10774" t="s">
        <v>74</v>
      </c>
      <c r="L10774">
        <v>37.685047220000001</v>
      </c>
      <c r="M10774">
        <v>-113.10171939999999</v>
      </c>
      <c r="O10774" t="s">
        <v>134</v>
      </c>
    </row>
    <row r="10775" spans="1:16" x14ac:dyDescent="0.25">
      <c r="A10775">
        <v>2018490086</v>
      </c>
      <c r="B10775">
        <v>2018</v>
      </c>
      <c r="C10775" s="5">
        <v>50</v>
      </c>
      <c r="D10775">
        <v>0</v>
      </c>
      <c r="E10775" t="s">
        <v>18</v>
      </c>
      <c r="F10775">
        <v>72706</v>
      </c>
      <c r="G10775" t="s">
        <v>83</v>
      </c>
      <c r="H10775">
        <v>1</v>
      </c>
      <c r="I10775" t="s">
        <v>15</v>
      </c>
      <c r="J10775">
        <v>49</v>
      </c>
      <c r="K10775" t="s">
        <v>74</v>
      </c>
      <c r="L10775">
        <v>40.732083330000002</v>
      </c>
      <c r="M10775">
        <v>-111.9044667</v>
      </c>
      <c r="O10775" t="s">
        <v>134</v>
      </c>
    </row>
    <row r="10776" spans="1:16" x14ac:dyDescent="0.25">
      <c r="A10776">
        <v>2018490097</v>
      </c>
      <c r="B10776">
        <v>2018</v>
      </c>
      <c r="C10776" s="5">
        <v>41</v>
      </c>
      <c r="D10776">
        <v>0</v>
      </c>
      <c r="E10776" t="s">
        <v>18</v>
      </c>
      <c r="F10776">
        <v>72706</v>
      </c>
      <c r="G10776" t="s">
        <v>83</v>
      </c>
      <c r="H10776">
        <v>1</v>
      </c>
      <c r="I10776" t="s">
        <v>15</v>
      </c>
      <c r="J10776">
        <v>49</v>
      </c>
      <c r="K10776" t="s">
        <v>74</v>
      </c>
      <c r="L10776">
        <v>37.735794439999999</v>
      </c>
      <c r="M10776">
        <v>-111.5973278</v>
      </c>
      <c r="O10776" t="s">
        <v>134</v>
      </c>
    </row>
    <row r="10777" spans="1:16" x14ac:dyDescent="0.25">
      <c r="A10777">
        <v>2018490101</v>
      </c>
      <c r="B10777">
        <v>2018</v>
      </c>
      <c r="C10777" s="5">
        <v>23</v>
      </c>
      <c r="D10777">
        <v>0</v>
      </c>
      <c r="E10777" t="s">
        <v>18</v>
      </c>
      <c r="F10777">
        <v>76705</v>
      </c>
      <c r="G10777" t="s">
        <v>90</v>
      </c>
      <c r="H10777">
        <v>1</v>
      </c>
      <c r="I10777" t="s">
        <v>15</v>
      </c>
      <c r="J10777">
        <v>49</v>
      </c>
      <c r="K10777" t="s">
        <v>74</v>
      </c>
      <c r="L10777">
        <v>40.689772220000002</v>
      </c>
      <c r="M10777">
        <v>-111.8882667</v>
      </c>
      <c r="O10777" t="s">
        <v>134</v>
      </c>
    </row>
    <row r="10778" spans="1:16" x14ac:dyDescent="0.25">
      <c r="A10778">
        <v>2018490110</v>
      </c>
      <c r="B10778">
        <v>2018</v>
      </c>
      <c r="C10778" s="5">
        <v>25</v>
      </c>
      <c r="D10778">
        <v>0</v>
      </c>
      <c r="E10778" t="s">
        <v>18</v>
      </c>
      <c r="F10778">
        <v>76705</v>
      </c>
      <c r="G10778" t="s">
        <v>90</v>
      </c>
      <c r="H10778">
        <v>1</v>
      </c>
      <c r="I10778" t="s">
        <v>15</v>
      </c>
      <c r="J10778">
        <v>49</v>
      </c>
      <c r="K10778" t="s">
        <v>74</v>
      </c>
      <c r="L10778">
        <v>40.244830559999997</v>
      </c>
      <c r="M10778">
        <v>-111.6431</v>
      </c>
      <c r="O10778" t="s">
        <v>134</v>
      </c>
    </row>
    <row r="10779" spans="1:16" x14ac:dyDescent="0.25">
      <c r="A10779">
        <v>2018490112</v>
      </c>
      <c r="B10779">
        <v>2018</v>
      </c>
      <c r="C10779" s="5">
        <v>70</v>
      </c>
      <c r="D10779">
        <v>0</v>
      </c>
      <c r="E10779" t="s">
        <v>18</v>
      </c>
      <c r="F10779">
        <v>72706</v>
      </c>
      <c r="G10779" t="s">
        <v>83</v>
      </c>
      <c r="H10779">
        <v>1</v>
      </c>
      <c r="I10779" t="s">
        <v>15</v>
      </c>
      <c r="J10779">
        <v>49</v>
      </c>
      <c r="K10779" t="s">
        <v>74</v>
      </c>
      <c r="L10779">
        <v>40.725488890000001</v>
      </c>
      <c r="M10779">
        <v>-111.9534639</v>
      </c>
      <c r="P10779" t="s">
        <v>135</v>
      </c>
    </row>
    <row r="10780" spans="1:16" x14ac:dyDescent="0.25">
      <c r="A10780">
        <v>2018490122</v>
      </c>
      <c r="B10780">
        <v>2018</v>
      </c>
      <c r="C10780" s="5">
        <v>69</v>
      </c>
      <c r="D10780">
        <v>0</v>
      </c>
      <c r="E10780" t="s">
        <v>18</v>
      </c>
      <c r="F10780">
        <v>76706</v>
      </c>
      <c r="G10780" t="s">
        <v>89</v>
      </c>
      <c r="H10780">
        <v>1</v>
      </c>
      <c r="I10780" t="s">
        <v>15</v>
      </c>
      <c r="J10780">
        <v>49</v>
      </c>
      <c r="K10780" t="s">
        <v>74</v>
      </c>
      <c r="L10780">
        <v>40.452488889999998</v>
      </c>
      <c r="M10780">
        <v>-110.870475</v>
      </c>
      <c r="P10780" t="s">
        <v>135</v>
      </c>
    </row>
    <row r="10781" spans="1:16" x14ac:dyDescent="0.25">
      <c r="A10781">
        <v>2018490122</v>
      </c>
      <c r="B10781">
        <v>2018</v>
      </c>
      <c r="C10781" s="5">
        <v>53</v>
      </c>
      <c r="D10781">
        <v>0</v>
      </c>
      <c r="E10781" t="s">
        <v>18</v>
      </c>
      <c r="F10781">
        <v>76706</v>
      </c>
      <c r="G10781" t="s">
        <v>89</v>
      </c>
      <c r="H10781">
        <v>2</v>
      </c>
      <c r="I10781" t="s">
        <v>21</v>
      </c>
      <c r="J10781">
        <v>49</v>
      </c>
      <c r="K10781" t="s">
        <v>74</v>
      </c>
      <c r="L10781">
        <v>40.452488889999998</v>
      </c>
      <c r="M10781">
        <v>-110.870475</v>
      </c>
      <c r="O10781" t="s">
        <v>134</v>
      </c>
    </row>
    <row r="10782" spans="1:16" x14ac:dyDescent="0.25">
      <c r="A10782">
        <v>2018490125</v>
      </c>
      <c r="B10782">
        <v>2018</v>
      </c>
      <c r="C10782" s="5">
        <v>46</v>
      </c>
      <c r="D10782">
        <v>0</v>
      </c>
      <c r="E10782" t="s">
        <v>18</v>
      </c>
      <c r="F10782">
        <v>98709</v>
      </c>
      <c r="G10782" t="s">
        <v>95</v>
      </c>
      <c r="H10782">
        <v>1</v>
      </c>
      <c r="I10782" t="s">
        <v>15</v>
      </c>
      <c r="J10782">
        <v>49</v>
      </c>
      <c r="K10782" t="s">
        <v>74</v>
      </c>
      <c r="L10782">
        <v>40.596427779999999</v>
      </c>
      <c r="M10782">
        <v>-111.9739556</v>
      </c>
      <c r="O10782" t="s">
        <v>134</v>
      </c>
    </row>
    <row r="10783" spans="1:16" x14ac:dyDescent="0.25">
      <c r="A10783">
        <v>2018490148</v>
      </c>
      <c r="B10783">
        <v>2018</v>
      </c>
      <c r="C10783" s="5">
        <v>22</v>
      </c>
      <c r="D10783">
        <v>0</v>
      </c>
      <c r="E10783" t="s">
        <v>18</v>
      </c>
      <c r="F10783">
        <v>72706</v>
      </c>
      <c r="G10783" t="s">
        <v>83</v>
      </c>
      <c r="H10783">
        <v>1</v>
      </c>
      <c r="I10783" t="s">
        <v>15</v>
      </c>
      <c r="J10783">
        <v>49</v>
      </c>
      <c r="K10783" t="s">
        <v>74</v>
      </c>
      <c r="L10783">
        <v>40.049230559999998</v>
      </c>
      <c r="M10783">
        <v>-111.6542139</v>
      </c>
      <c r="O10783" t="s">
        <v>134</v>
      </c>
    </row>
    <row r="10784" spans="1:16" x14ac:dyDescent="0.25">
      <c r="A10784">
        <v>2018490150</v>
      </c>
      <c r="B10784">
        <v>2018</v>
      </c>
      <c r="C10784" s="5">
        <v>30</v>
      </c>
      <c r="D10784">
        <v>0</v>
      </c>
      <c r="E10784" t="s">
        <v>18</v>
      </c>
      <c r="F10784">
        <v>37705</v>
      </c>
      <c r="G10784" t="s">
        <v>82</v>
      </c>
      <c r="H10784">
        <v>1</v>
      </c>
      <c r="I10784" t="s">
        <v>15</v>
      </c>
      <c r="J10784">
        <v>49</v>
      </c>
      <c r="K10784" t="s">
        <v>74</v>
      </c>
      <c r="L10784">
        <v>40.654205560000001</v>
      </c>
      <c r="M10784">
        <v>-112.07078060000001</v>
      </c>
      <c r="O10784" t="s">
        <v>134</v>
      </c>
    </row>
    <row r="10785" spans="1:16" x14ac:dyDescent="0.25">
      <c r="A10785">
        <v>2018490150</v>
      </c>
      <c r="B10785">
        <v>2018</v>
      </c>
      <c r="C10785" s="5">
        <v>30</v>
      </c>
      <c r="D10785">
        <v>0</v>
      </c>
      <c r="E10785" t="s">
        <v>18</v>
      </c>
      <c r="F10785">
        <v>37705</v>
      </c>
      <c r="G10785" t="s">
        <v>82</v>
      </c>
      <c r="H10785">
        <v>2</v>
      </c>
      <c r="I10785" t="s">
        <v>21</v>
      </c>
      <c r="J10785">
        <v>49</v>
      </c>
      <c r="K10785" t="s">
        <v>74</v>
      </c>
      <c r="L10785">
        <v>40.654205560000001</v>
      </c>
      <c r="M10785">
        <v>-112.07078060000001</v>
      </c>
      <c r="O10785" t="s">
        <v>134</v>
      </c>
    </row>
    <row r="10786" spans="1:16" x14ac:dyDescent="0.25">
      <c r="A10786">
        <v>2018490152</v>
      </c>
      <c r="B10786">
        <v>2018</v>
      </c>
      <c r="C10786" s="5">
        <v>63</v>
      </c>
      <c r="D10786">
        <v>0</v>
      </c>
      <c r="E10786" t="s">
        <v>18</v>
      </c>
      <c r="F10786">
        <v>72706</v>
      </c>
      <c r="G10786" t="s">
        <v>83</v>
      </c>
      <c r="H10786">
        <v>1</v>
      </c>
      <c r="I10786" t="s">
        <v>15</v>
      </c>
      <c r="J10786">
        <v>49</v>
      </c>
      <c r="K10786" t="s">
        <v>74</v>
      </c>
      <c r="L10786">
        <v>40.743955560000003</v>
      </c>
      <c r="M10786">
        <v>-111.6571361</v>
      </c>
      <c r="P10786" t="s">
        <v>135</v>
      </c>
    </row>
    <row r="10787" spans="1:16" x14ac:dyDescent="0.25">
      <c r="A10787">
        <v>2018490161</v>
      </c>
      <c r="B10787">
        <v>2018</v>
      </c>
      <c r="C10787" s="5">
        <v>24</v>
      </c>
      <c r="D10787">
        <v>0</v>
      </c>
      <c r="E10787" t="s">
        <v>18</v>
      </c>
      <c r="F10787">
        <v>50706</v>
      </c>
      <c r="G10787" t="s">
        <v>98</v>
      </c>
      <c r="H10787">
        <v>1</v>
      </c>
      <c r="I10787" t="s">
        <v>15</v>
      </c>
      <c r="J10787">
        <v>49</v>
      </c>
      <c r="K10787" t="s">
        <v>74</v>
      </c>
      <c r="L10787">
        <v>40.52231389</v>
      </c>
      <c r="M10787">
        <v>-111.92921939999999</v>
      </c>
      <c r="O10787" t="s">
        <v>134</v>
      </c>
    </row>
    <row r="10788" spans="1:16" x14ac:dyDescent="0.25">
      <c r="A10788">
        <v>2018490192</v>
      </c>
      <c r="B10788">
        <v>2018</v>
      </c>
      <c r="C10788" s="5">
        <v>19</v>
      </c>
      <c r="D10788">
        <v>0</v>
      </c>
      <c r="E10788" t="s">
        <v>18</v>
      </c>
      <c r="F10788">
        <v>76705</v>
      </c>
      <c r="G10788" t="s">
        <v>90</v>
      </c>
      <c r="H10788">
        <v>1</v>
      </c>
      <c r="I10788" t="s">
        <v>15</v>
      </c>
      <c r="J10788">
        <v>49</v>
      </c>
      <c r="K10788" t="s">
        <v>74</v>
      </c>
      <c r="L10788">
        <v>41.279377779999997</v>
      </c>
      <c r="M10788">
        <v>-111.9591611</v>
      </c>
      <c r="O10788" t="s">
        <v>134</v>
      </c>
    </row>
    <row r="10789" spans="1:16" x14ac:dyDescent="0.25">
      <c r="A10789">
        <v>2018490193</v>
      </c>
      <c r="B10789">
        <v>2018</v>
      </c>
      <c r="C10789" s="5">
        <v>65</v>
      </c>
      <c r="D10789">
        <v>0</v>
      </c>
      <c r="E10789" t="s">
        <v>18</v>
      </c>
      <c r="F10789">
        <v>72706</v>
      </c>
      <c r="G10789" t="s">
        <v>83</v>
      </c>
      <c r="H10789">
        <v>1</v>
      </c>
      <c r="I10789" t="s">
        <v>15</v>
      </c>
      <c r="J10789">
        <v>49</v>
      </c>
      <c r="K10789" t="s">
        <v>74</v>
      </c>
      <c r="L10789">
        <v>41.274052779999998</v>
      </c>
      <c r="M10789">
        <v>-111.9693417</v>
      </c>
      <c r="P10789" t="s">
        <v>135</v>
      </c>
    </row>
    <row r="10790" spans="1:16" x14ac:dyDescent="0.25">
      <c r="A10790">
        <v>2018490209</v>
      </c>
      <c r="B10790">
        <v>2018</v>
      </c>
      <c r="C10790" s="5">
        <v>46</v>
      </c>
      <c r="D10790">
        <v>0</v>
      </c>
      <c r="E10790" t="s">
        <v>18</v>
      </c>
      <c r="F10790">
        <v>37706</v>
      </c>
      <c r="G10790" t="s">
        <v>81</v>
      </c>
      <c r="H10790">
        <v>1</v>
      </c>
      <c r="I10790" t="s">
        <v>15</v>
      </c>
      <c r="J10790">
        <v>49</v>
      </c>
      <c r="K10790" t="s">
        <v>74</v>
      </c>
      <c r="L10790">
        <v>40.036716669999997</v>
      </c>
      <c r="M10790">
        <v>-111.7290139</v>
      </c>
      <c r="O10790" t="s">
        <v>134</v>
      </c>
    </row>
    <row r="10791" spans="1:16" x14ac:dyDescent="0.25">
      <c r="A10791">
        <v>2018490229</v>
      </c>
      <c r="B10791">
        <v>2018</v>
      </c>
      <c r="C10791" s="5">
        <v>40</v>
      </c>
      <c r="D10791">
        <v>0</v>
      </c>
      <c r="E10791" t="s">
        <v>18</v>
      </c>
      <c r="F10791">
        <v>72706</v>
      </c>
      <c r="G10791" t="s">
        <v>83</v>
      </c>
      <c r="H10791">
        <v>1</v>
      </c>
      <c r="I10791" t="s">
        <v>15</v>
      </c>
      <c r="J10791">
        <v>49</v>
      </c>
      <c r="K10791" t="s">
        <v>74</v>
      </c>
      <c r="L10791">
        <v>41.089169439999999</v>
      </c>
      <c r="M10791">
        <v>-112.0687556</v>
      </c>
      <c r="O10791" t="s">
        <v>134</v>
      </c>
    </row>
    <row r="10792" spans="1:16" x14ac:dyDescent="0.25">
      <c r="A10792">
        <v>2018490241</v>
      </c>
      <c r="B10792">
        <v>2018</v>
      </c>
      <c r="C10792" s="5">
        <v>48</v>
      </c>
      <c r="D10792">
        <v>0</v>
      </c>
      <c r="E10792" t="s">
        <v>18</v>
      </c>
      <c r="F10792">
        <v>72706</v>
      </c>
      <c r="G10792" t="s">
        <v>83</v>
      </c>
      <c r="H10792">
        <v>1</v>
      </c>
      <c r="I10792" t="s">
        <v>15</v>
      </c>
      <c r="J10792">
        <v>49</v>
      </c>
      <c r="K10792" t="s">
        <v>74</v>
      </c>
      <c r="L10792">
        <v>40.558961109999998</v>
      </c>
      <c r="M10792">
        <v>-111.8938917</v>
      </c>
      <c r="O10792" t="s">
        <v>134</v>
      </c>
    </row>
    <row r="10793" spans="1:16" x14ac:dyDescent="0.25">
      <c r="A10793">
        <v>2018500022</v>
      </c>
      <c r="B10793">
        <v>2018</v>
      </c>
      <c r="C10793" s="5">
        <v>56</v>
      </c>
      <c r="D10793">
        <v>1</v>
      </c>
      <c r="E10793" t="s">
        <v>13</v>
      </c>
      <c r="F10793">
        <v>72706</v>
      </c>
      <c r="G10793" t="s">
        <v>83</v>
      </c>
      <c r="H10793">
        <v>1</v>
      </c>
      <c r="I10793" t="s">
        <v>15</v>
      </c>
      <c r="J10793">
        <v>50</v>
      </c>
      <c r="K10793" t="s">
        <v>75</v>
      </c>
      <c r="L10793">
        <v>44.980786109999997</v>
      </c>
      <c r="M10793">
        <v>-72.516433329999998</v>
      </c>
      <c r="P10793" t="s">
        <v>135</v>
      </c>
    </row>
    <row r="10794" spans="1:16" x14ac:dyDescent="0.25">
      <c r="A10794">
        <v>2018500022</v>
      </c>
      <c r="B10794">
        <v>2018</v>
      </c>
      <c r="C10794" s="5">
        <v>80</v>
      </c>
      <c r="D10794">
        <v>1</v>
      </c>
      <c r="E10794" t="s">
        <v>13</v>
      </c>
      <c r="F10794">
        <v>72706</v>
      </c>
      <c r="G10794" t="s">
        <v>83</v>
      </c>
      <c r="H10794">
        <v>1</v>
      </c>
      <c r="I10794" t="s">
        <v>15</v>
      </c>
      <c r="J10794">
        <v>50</v>
      </c>
      <c r="K10794" t="s">
        <v>75</v>
      </c>
      <c r="L10794">
        <v>44.980786109999997</v>
      </c>
      <c r="M10794">
        <v>-72.516433329999998</v>
      </c>
      <c r="P10794" t="s">
        <v>135</v>
      </c>
    </row>
    <row r="10795" spans="1:16" x14ac:dyDescent="0.25">
      <c r="A10795">
        <v>2018500033</v>
      </c>
      <c r="B10795">
        <v>2018</v>
      </c>
      <c r="C10795" s="5">
        <v>19</v>
      </c>
      <c r="D10795">
        <v>0</v>
      </c>
      <c r="E10795" t="s">
        <v>18</v>
      </c>
      <c r="F10795">
        <v>73705</v>
      </c>
      <c r="G10795" t="s">
        <v>87</v>
      </c>
      <c r="H10795">
        <v>2</v>
      </c>
      <c r="I10795" t="s">
        <v>21</v>
      </c>
      <c r="J10795">
        <v>50</v>
      </c>
      <c r="K10795" t="s">
        <v>75</v>
      </c>
      <c r="L10795">
        <v>43.611352779999997</v>
      </c>
      <c r="M10795">
        <v>-73.089474999999993</v>
      </c>
      <c r="O10795" t="s">
        <v>134</v>
      </c>
    </row>
    <row r="10796" spans="1:16" x14ac:dyDescent="0.25">
      <c r="A10796">
        <v>2018500038</v>
      </c>
      <c r="B10796">
        <v>2018</v>
      </c>
      <c r="C10796" s="5">
        <v>62</v>
      </c>
      <c r="D10796">
        <v>1</v>
      </c>
      <c r="E10796" t="s">
        <v>13</v>
      </c>
      <c r="F10796">
        <v>72706</v>
      </c>
      <c r="G10796" t="s">
        <v>83</v>
      </c>
      <c r="H10796">
        <v>1</v>
      </c>
      <c r="I10796" t="s">
        <v>15</v>
      </c>
      <c r="J10796">
        <v>50</v>
      </c>
      <c r="K10796" t="s">
        <v>75</v>
      </c>
      <c r="L10796">
        <v>43.270286110000001</v>
      </c>
      <c r="M10796">
        <v>-72.62656389</v>
      </c>
      <c r="P10796" t="s">
        <v>135</v>
      </c>
    </row>
    <row r="10797" spans="1:16" x14ac:dyDescent="0.25">
      <c r="A10797">
        <v>2018500038</v>
      </c>
      <c r="B10797">
        <v>2018</v>
      </c>
      <c r="C10797" s="5">
        <v>44</v>
      </c>
      <c r="D10797">
        <v>1</v>
      </c>
      <c r="E10797" t="s">
        <v>13</v>
      </c>
      <c r="F10797">
        <v>72706</v>
      </c>
      <c r="G10797" t="s">
        <v>83</v>
      </c>
      <c r="H10797">
        <v>2</v>
      </c>
      <c r="I10797" t="s">
        <v>21</v>
      </c>
      <c r="J10797">
        <v>50</v>
      </c>
      <c r="K10797" t="s">
        <v>75</v>
      </c>
      <c r="L10797">
        <v>43.270286110000001</v>
      </c>
      <c r="M10797">
        <v>-72.62656389</v>
      </c>
      <c r="O10797" t="s">
        <v>134</v>
      </c>
    </row>
    <row r="10798" spans="1:16" x14ac:dyDescent="0.25">
      <c r="A10798">
        <v>2018500044</v>
      </c>
      <c r="B10798">
        <v>2018</v>
      </c>
      <c r="C10798" s="5">
        <v>49</v>
      </c>
      <c r="D10798">
        <v>1</v>
      </c>
      <c r="E10798" t="s">
        <v>13</v>
      </c>
      <c r="F10798">
        <v>37705</v>
      </c>
      <c r="G10798" t="s">
        <v>82</v>
      </c>
      <c r="H10798">
        <v>1</v>
      </c>
      <c r="I10798" t="s">
        <v>15</v>
      </c>
      <c r="J10798">
        <v>50</v>
      </c>
      <c r="K10798" t="s">
        <v>75</v>
      </c>
      <c r="L10798">
        <v>43.684136109999997</v>
      </c>
      <c r="M10798">
        <v>-73.021480560000001</v>
      </c>
      <c r="O10798" t="s">
        <v>134</v>
      </c>
    </row>
    <row r="10799" spans="1:16" x14ac:dyDescent="0.25">
      <c r="A10799">
        <v>2018510256</v>
      </c>
      <c r="B10799">
        <v>2018</v>
      </c>
      <c r="C10799" s="5">
        <v>23</v>
      </c>
      <c r="D10799">
        <v>0</v>
      </c>
      <c r="E10799" t="s">
        <v>18</v>
      </c>
      <c r="F10799">
        <v>53702</v>
      </c>
      <c r="G10799" t="s">
        <v>112</v>
      </c>
      <c r="H10799">
        <v>1</v>
      </c>
      <c r="I10799" t="s">
        <v>15</v>
      </c>
      <c r="J10799">
        <v>51</v>
      </c>
      <c r="K10799" t="s">
        <v>76</v>
      </c>
      <c r="L10799">
        <v>36.882630560000003</v>
      </c>
      <c r="M10799">
        <v>-81.721999999999994</v>
      </c>
      <c r="O10799" t="s">
        <v>134</v>
      </c>
    </row>
    <row r="10800" spans="1:16" x14ac:dyDescent="0.25">
      <c r="A10800">
        <v>2018510274</v>
      </c>
      <c r="B10800">
        <v>2018</v>
      </c>
      <c r="C10800" s="5">
        <v>36</v>
      </c>
      <c r="D10800">
        <v>0</v>
      </c>
      <c r="E10800" t="s">
        <v>18</v>
      </c>
      <c r="F10800">
        <v>99709</v>
      </c>
      <c r="G10800" t="s">
        <v>105</v>
      </c>
      <c r="H10800">
        <v>1</v>
      </c>
      <c r="I10800" t="s">
        <v>15</v>
      </c>
      <c r="J10800">
        <v>51</v>
      </c>
      <c r="K10800" t="s">
        <v>76</v>
      </c>
      <c r="L10800">
        <v>37.087249999999997</v>
      </c>
      <c r="M10800">
        <v>-76.500100000000003</v>
      </c>
      <c r="O10800" t="s">
        <v>134</v>
      </c>
    </row>
    <row r="10801" spans="1:16" x14ac:dyDescent="0.25">
      <c r="A10801">
        <v>2018510380</v>
      </c>
      <c r="B10801">
        <v>2018</v>
      </c>
      <c r="C10801" s="5">
        <v>46</v>
      </c>
      <c r="D10801">
        <v>0</v>
      </c>
      <c r="E10801" t="s">
        <v>18</v>
      </c>
      <c r="F10801">
        <v>37709</v>
      </c>
      <c r="G10801" t="s">
        <v>94</v>
      </c>
      <c r="H10801">
        <v>1</v>
      </c>
      <c r="I10801" t="s">
        <v>15</v>
      </c>
      <c r="J10801">
        <v>51</v>
      </c>
      <c r="K10801" t="s">
        <v>76</v>
      </c>
      <c r="L10801">
        <v>36.867938889999998</v>
      </c>
      <c r="M10801">
        <v>-77.495850000000004</v>
      </c>
      <c r="O10801" t="s">
        <v>134</v>
      </c>
    </row>
    <row r="10802" spans="1:16" x14ac:dyDescent="0.25">
      <c r="A10802">
        <v>2018510446</v>
      </c>
      <c r="B10802">
        <v>2018</v>
      </c>
      <c r="C10802" s="5">
        <v>26</v>
      </c>
      <c r="D10802">
        <v>0</v>
      </c>
      <c r="E10802" t="s">
        <v>18</v>
      </c>
      <c r="F10802">
        <v>76705</v>
      </c>
      <c r="G10802" t="s">
        <v>90</v>
      </c>
      <c r="H10802">
        <v>1</v>
      </c>
      <c r="I10802" t="s">
        <v>15</v>
      </c>
      <c r="J10802">
        <v>51</v>
      </c>
      <c r="K10802" t="s">
        <v>76</v>
      </c>
      <c r="L10802">
        <v>38.235100000000003</v>
      </c>
      <c r="M10802">
        <v>-77.375500000000002</v>
      </c>
      <c r="O10802" t="s">
        <v>134</v>
      </c>
    </row>
    <row r="10803" spans="1:16" x14ac:dyDescent="0.25">
      <c r="A10803">
        <v>2018530070</v>
      </c>
      <c r="B10803">
        <v>2018</v>
      </c>
      <c r="C10803" s="5">
        <v>17</v>
      </c>
      <c r="D10803">
        <v>0</v>
      </c>
      <c r="E10803" t="s">
        <v>18</v>
      </c>
      <c r="F10803">
        <v>76703</v>
      </c>
      <c r="G10803" t="s">
        <v>103</v>
      </c>
      <c r="H10803">
        <v>1</v>
      </c>
      <c r="I10803" t="s">
        <v>15</v>
      </c>
      <c r="J10803">
        <v>53</v>
      </c>
      <c r="K10803" t="s">
        <v>77</v>
      </c>
      <c r="L10803">
        <v>47.966077779999999</v>
      </c>
      <c r="M10803">
        <v>-121.98439999999999</v>
      </c>
      <c r="N10803" t="s">
        <v>133</v>
      </c>
    </row>
    <row r="10804" spans="1:16" x14ac:dyDescent="0.25">
      <c r="A10804">
        <v>2018530102</v>
      </c>
      <c r="B10804">
        <v>2018</v>
      </c>
      <c r="C10804" s="5">
        <v>65</v>
      </c>
      <c r="D10804">
        <v>1</v>
      </c>
      <c r="E10804" t="s">
        <v>13</v>
      </c>
      <c r="F10804">
        <v>72706</v>
      </c>
      <c r="G10804" t="s">
        <v>83</v>
      </c>
      <c r="H10804">
        <v>1</v>
      </c>
      <c r="I10804" t="s">
        <v>15</v>
      </c>
      <c r="J10804">
        <v>53</v>
      </c>
      <c r="K10804" t="s">
        <v>77</v>
      </c>
      <c r="L10804">
        <v>47.242069440000002</v>
      </c>
      <c r="M10804">
        <v>-119.9824583</v>
      </c>
      <c r="P10804" t="s">
        <v>135</v>
      </c>
    </row>
    <row r="10805" spans="1:16" x14ac:dyDescent="0.25">
      <c r="A10805">
        <v>2018530111</v>
      </c>
      <c r="B10805">
        <v>2018</v>
      </c>
      <c r="C10805" s="5">
        <v>49</v>
      </c>
      <c r="D10805">
        <v>0</v>
      </c>
      <c r="E10805" t="s">
        <v>18</v>
      </c>
      <c r="F10805">
        <v>37706</v>
      </c>
      <c r="G10805" t="s">
        <v>81</v>
      </c>
      <c r="H10805">
        <v>1</v>
      </c>
      <c r="I10805" t="s">
        <v>15</v>
      </c>
      <c r="J10805">
        <v>53</v>
      </c>
      <c r="K10805" t="s">
        <v>77</v>
      </c>
      <c r="L10805">
        <v>47.466266670000003</v>
      </c>
      <c r="M10805">
        <v>-120.6589278</v>
      </c>
      <c r="O10805" t="s">
        <v>134</v>
      </c>
    </row>
    <row r="10806" spans="1:16" x14ac:dyDescent="0.25">
      <c r="A10806">
        <v>2018530125</v>
      </c>
      <c r="B10806">
        <v>2018</v>
      </c>
      <c r="C10806" s="5">
        <v>20</v>
      </c>
      <c r="D10806">
        <v>0</v>
      </c>
      <c r="E10806" t="s">
        <v>18</v>
      </c>
      <c r="F10806">
        <v>73705</v>
      </c>
      <c r="G10806" t="s">
        <v>87</v>
      </c>
      <c r="H10806">
        <v>1</v>
      </c>
      <c r="I10806" t="s">
        <v>15</v>
      </c>
      <c r="J10806">
        <v>53</v>
      </c>
      <c r="K10806" t="s">
        <v>77</v>
      </c>
      <c r="L10806">
        <v>45.736713889999997</v>
      </c>
      <c r="M10806">
        <v>-122.5996222</v>
      </c>
      <c r="O10806" t="s">
        <v>134</v>
      </c>
    </row>
    <row r="10807" spans="1:16" x14ac:dyDescent="0.25">
      <c r="A10807">
        <v>2018530126</v>
      </c>
      <c r="B10807">
        <v>2018</v>
      </c>
      <c r="C10807" s="5">
        <v>60</v>
      </c>
      <c r="D10807">
        <v>1</v>
      </c>
      <c r="E10807" t="s">
        <v>13</v>
      </c>
      <c r="F10807">
        <v>72706</v>
      </c>
      <c r="G10807" t="s">
        <v>83</v>
      </c>
      <c r="H10807">
        <v>1</v>
      </c>
      <c r="I10807" t="s">
        <v>15</v>
      </c>
      <c r="J10807">
        <v>53</v>
      </c>
      <c r="K10807" t="s">
        <v>77</v>
      </c>
      <c r="L10807">
        <v>45.922827779999999</v>
      </c>
      <c r="M10807">
        <v>-120.70002220000001</v>
      </c>
      <c r="P10807" t="s">
        <v>135</v>
      </c>
    </row>
    <row r="10808" spans="1:16" x14ac:dyDescent="0.25">
      <c r="A10808">
        <v>2018530128</v>
      </c>
      <c r="B10808">
        <v>2018</v>
      </c>
      <c r="C10808" s="5">
        <v>32</v>
      </c>
      <c r="D10808">
        <v>1</v>
      </c>
      <c r="E10808" t="s">
        <v>13</v>
      </c>
      <c r="F10808">
        <v>73706</v>
      </c>
      <c r="G10808" t="s">
        <v>93</v>
      </c>
      <c r="H10808">
        <v>1</v>
      </c>
      <c r="I10808" t="s">
        <v>15</v>
      </c>
      <c r="J10808">
        <v>53</v>
      </c>
      <c r="K10808" t="s">
        <v>77</v>
      </c>
      <c r="L10808">
        <v>46.95499444</v>
      </c>
      <c r="M10808">
        <v>-123.0772389</v>
      </c>
      <c r="O10808" t="s">
        <v>134</v>
      </c>
    </row>
    <row r="10809" spans="1:16" x14ac:dyDescent="0.25">
      <c r="A10809">
        <v>2018530134</v>
      </c>
      <c r="B10809">
        <v>2018</v>
      </c>
      <c r="C10809" s="5">
        <v>22</v>
      </c>
      <c r="D10809">
        <v>1</v>
      </c>
      <c r="E10809" t="s">
        <v>13</v>
      </c>
      <c r="F10809">
        <v>53706</v>
      </c>
      <c r="G10809" t="s">
        <v>84</v>
      </c>
      <c r="H10809">
        <v>1</v>
      </c>
      <c r="I10809" t="s">
        <v>15</v>
      </c>
      <c r="J10809">
        <v>53</v>
      </c>
      <c r="K10809" t="s">
        <v>77</v>
      </c>
      <c r="L10809">
        <v>48.711977779999998</v>
      </c>
      <c r="M10809">
        <v>-121.1502472</v>
      </c>
      <c r="O10809" t="s">
        <v>134</v>
      </c>
    </row>
    <row r="10810" spans="1:16" x14ac:dyDescent="0.25">
      <c r="A10810">
        <v>2018530176</v>
      </c>
      <c r="B10810">
        <v>2018</v>
      </c>
      <c r="C10810" s="5">
        <v>60</v>
      </c>
      <c r="D10810">
        <v>1</v>
      </c>
      <c r="E10810" t="s">
        <v>13</v>
      </c>
      <c r="F10810">
        <v>34706</v>
      </c>
      <c r="G10810" t="s">
        <v>97</v>
      </c>
      <c r="H10810">
        <v>1</v>
      </c>
      <c r="I10810" t="s">
        <v>15</v>
      </c>
      <c r="J10810">
        <v>53</v>
      </c>
      <c r="K10810" t="s">
        <v>77</v>
      </c>
      <c r="L10810">
        <v>48.501322219999999</v>
      </c>
      <c r="M10810">
        <v>-120.705575</v>
      </c>
      <c r="P10810" t="s">
        <v>135</v>
      </c>
    </row>
    <row r="10811" spans="1:16" x14ac:dyDescent="0.25">
      <c r="A10811">
        <v>2018530198</v>
      </c>
      <c r="B10811">
        <v>2018</v>
      </c>
      <c r="C10811" s="5">
        <v>35</v>
      </c>
      <c r="D10811">
        <v>1</v>
      </c>
      <c r="E10811" t="s">
        <v>13</v>
      </c>
      <c r="F10811">
        <v>76706</v>
      </c>
      <c r="G10811" t="s">
        <v>89</v>
      </c>
      <c r="H10811">
        <v>1</v>
      </c>
      <c r="I10811" t="s">
        <v>15</v>
      </c>
      <c r="J10811">
        <v>53</v>
      </c>
      <c r="K10811" t="s">
        <v>77</v>
      </c>
      <c r="L10811">
        <v>47.463744439999999</v>
      </c>
      <c r="M10811">
        <v>-122.2712444</v>
      </c>
      <c r="O10811" t="s">
        <v>134</v>
      </c>
    </row>
    <row r="10812" spans="1:16" x14ac:dyDescent="0.25">
      <c r="A10812">
        <v>2018530206</v>
      </c>
      <c r="B10812">
        <v>2018</v>
      </c>
      <c r="C10812" s="5">
        <v>18</v>
      </c>
      <c r="D10812">
        <v>0</v>
      </c>
      <c r="E10812" t="s">
        <v>18</v>
      </c>
      <c r="F10812">
        <v>76703</v>
      </c>
      <c r="G10812" t="s">
        <v>103</v>
      </c>
      <c r="H10812">
        <v>1</v>
      </c>
      <c r="I10812" t="s">
        <v>15</v>
      </c>
      <c r="J10812">
        <v>53</v>
      </c>
      <c r="K10812" t="s">
        <v>77</v>
      </c>
      <c r="L10812">
        <v>47.32656111</v>
      </c>
      <c r="M10812">
        <v>-120.1019222</v>
      </c>
      <c r="N10812" t="s">
        <v>133</v>
      </c>
    </row>
    <row r="10813" spans="1:16" x14ac:dyDescent="0.25">
      <c r="A10813">
        <v>2018530213</v>
      </c>
      <c r="B10813">
        <v>2018</v>
      </c>
      <c r="C10813" s="5">
        <v>46</v>
      </c>
      <c r="D10813">
        <v>1</v>
      </c>
      <c r="E10813" t="s">
        <v>13</v>
      </c>
      <c r="F10813">
        <v>71706</v>
      </c>
      <c r="G10813" t="s">
        <v>109</v>
      </c>
      <c r="H10813">
        <v>1</v>
      </c>
      <c r="I10813" t="s">
        <v>15</v>
      </c>
      <c r="J10813">
        <v>53</v>
      </c>
      <c r="K10813" t="s">
        <v>77</v>
      </c>
      <c r="L10813">
        <v>47.549683330000001</v>
      </c>
      <c r="M10813">
        <v>-122.31343889999999</v>
      </c>
      <c r="O10813" t="s">
        <v>134</v>
      </c>
    </row>
    <row r="10814" spans="1:16" x14ac:dyDescent="0.25">
      <c r="A10814">
        <v>2018530220</v>
      </c>
      <c r="B10814">
        <v>2018</v>
      </c>
      <c r="C10814" s="5">
        <v>48</v>
      </c>
      <c r="D10814">
        <v>1</v>
      </c>
      <c r="E10814" t="s">
        <v>13</v>
      </c>
      <c r="F10814">
        <v>72706</v>
      </c>
      <c r="G10814" t="s">
        <v>83</v>
      </c>
      <c r="H10814">
        <v>1</v>
      </c>
      <c r="I10814" t="s">
        <v>15</v>
      </c>
      <c r="J10814">
        <v>53</v>
      </c>
      <c r="K10814" t="s">
        <v>77</v>
      </c>
      <c r="L10814">
        <v>46.018441670000001</v>
      </c>
      <c r="M10814">
        <v>-122.84943060000001</v>
      </c>
      <c r="O10814" t="s">
        <v>134</v>
      </c>
    </row>
    <row r="10815" spans="1:16" x14ac:dyDescent="0.25">
      <c r="A10815">
        <v>2018530242</v>
      </c>
      <c r="B10815">
        <v>2018</v>
      </c>
      <c r="C10815" s="5">
        <v>26</v>
      </c>
      <c r="D10815">
        <v>1</v>
      </c>
      <c r="E10815" t="s">
        <v>13</v>
      </c>
      <c r="F10815">
        <v>53706</v>
      </c>
      <c r="G10815" t="s">
        <v>84</v>
      </c>
      <c r="H10815">
        <v>1</v>
      </c>
      <c r="I10815" t="s">
        <v>15</v>
      </c>
      <c r="J10815">
        <v>53</v>
      </c>
      <c r="K10815" t="s">
        <v>77</v>
      </c>
      <c r="L10815">
        <v>47.777638889999999</v>
      </c>
      <c r="M10815">
        <v>-122.3299806</v>
      </c>
      <c r="O10815" t="s">
        <v>134</v>
      </c>
    </row>
    <row r="10816" spans="1:16" x14ac:dyDescent="0.25">
      <c r="A10816">
        <v>2018530245</v>
      </c>
      <c r="B10816">
        <v>2018</v>
      </c>
      <c r="C10816" s="5">
        <v>53</v>
      </c>
      <c r="D10816">
        <v>1</v>
      </c>
      <c r="E10816" t="s">
        <v>13</v>
      </c>
      <c r="F10816">
        <v>73705</v>
      </c>
      <c r="G10816" t="s">
        <v>87</v>
      </c>
      <c r="H10816">
        <v>1</v>
      </c>
      <c r="I10816" t="s">
        <v>15</v>
      </c>
      <c r="J10816">
        <v>53</v>
      </c>
      <c r="K10816" t="s">
        <v>77</v>
      </c>
      <c r="L10816">
        <v>48.598877780000002</v>
      </c>
      <c r="M10816">
        <v>-118.5144583</v>
      </c>
      <c r="O10816" t="s">
        <v>134</v>
      </c>
    </row>
    <row r="10817" spans="1:16" x14ac:dyDescent="0.25">
      <c r="A10817">
        <v>2018530249</v>
      </c>
      <c r="B10817">
        <v>2018</v>
      </c>
      <c r="C10817" s="5">
        <v>35</v>
      </c>
      <c r="D10817">
        <v>1</v>
      </c>
      <c r="E10817" t="s">
        <v>13</v>
      </c>
      <c r="F10817">
        <v>37705</v>
      </c>
      <c r="G10817" t="s">
        <v>82</v>
      </c>
      <c r="H10817">
        <v>1</v>
      </c>
      <c r="I10817" t="s">
        <v>15</v>
      </c>
      <c r="J10817">
        <v>53</v>
      </c>
      <c r="K10817" t="s">
        <v>77</v>
      </c>
      <c r="L10817">
        <v>47.664669439999997</v>
      </c>
      <c r="M10817">
        <v>-117.9195778</v>
      </c>
      <c r="O10817" t="s">
        <v>134</v>
      </c>
    </row>
    <row r="10818" spans="1:16" x14ac:dyDescent="0.25">
      <c r="A10818">
        <v>2018530251</v>
      </c>
      <c r="B10818">
        <v>2018</v>
      </c>
      <c r="C10818" s="5">
        <v>65</v>
      </c>
      <c r="D10818">
        <v>0</v>
      </c>
      <c r="E10818" t="s">
        <v>18</v>
      </c>
      <c r="F10818">
        <v>53706</v>
      </c>
      <c r="G10818" t="s">
        <v>84</v>
      </c>
      <c r="H10818">
        <v>1</v>
      </c>
      <c r="I10818" t="s">
        <v>15</v>
      </c>
      <c r="J10818">
        <v>53</v>
      </c>
      <c r="K10818" t="s">
        <v>77</v>
      </c>
      <c r="L10818">
        <v>47.694266669999998</v>
      </c>
      <c r="M10818">
        <v>-117.22238059999999</v>
      </c>
      <c r="P10818" t="s">
        <v>135</v>
      </c>
    </row>
    <row r="10819" spans="1:16" x14ac:dyDescent="0.25">
      <c r="A10819">
        <v>2018530252</v>
      </c>
      <c r="B10819">
        <v>2018</v>
      </c>
      <c r="C10819" s="5">
        <v>28</v>
      </c>
      <c r="D10819">
        <v>1</v>
      </c>
      <c r="E10819" t="s">
        <v>13</v>
      </c>
      <c r="F10819">
        <v>37706</v>
      </c>
      <c r="G10819" t="s">
        <v>81</v>
      </c>
      <c r="H10819">
        <v>1</v>
      </c>
      <c r="I10819" t="s">
        <v>15</v>
      </c>
      <c r="J10819">
        <v>53</v>
      </c>
      <c r="K10819" t="s">
        <v>77</v>
      </c>
      <c r="L10819">
        <v>47.322536110000001</v>
      </c>
      <c r="M10819">
        <v>-122.395875</v>
      </c>
      <c r="O10819" t="s">
        <v>134</v>
      </c>
    </row>
    <row r="10820" spans="1:16" x14ac:dyDescent="0.25">
      <c r="A10820">
        <v>2018530254</v>
      </c>
      <c r="B10820">
        <v>2018</v>
      </c>
      <c r="C10820" s="5">
        <v>30</v>
      </c>
      <c r="D10820">
        <v>1</v>
      </c>
      <c r="E10820" t="s">
        <v>13</v>
      </c>
      <c r="F10820">
        <v>72706</v>
      </c>
      <c r="G10820" t="s">
        <v>83</v>
      </c>
      <c r="H10820">
        <v>1</v>
      </c>
      <c r="I10820" t="s">
        <v>15</v>
      </c>
      <c r="J10820">
        <v>53</v>
      </c>
      <c r="K10820" t="s">
        <v>77</v>
      </c>
      <c r="L10820">
        <v>47.819019439999998</v>
      </c>
      <c r="M10820">
        <v>-122.0362028</v>
      </c>
      <c r="O10820" t="s">
        <v>134</v>
      </c>
    </row>
    <row r="10821" spans="1:16" x14ac:dyDescent="0.25">
      <c r="A10821">
        <v>2018530261</v>
      </c>
      <c r="B10821">
        <v>2018</v>
      </c>
      <c r="C10821" s="5">
        <v>52</v>
      </c>
      <c r="D10821">
        <v>1</v>
      </c>
      <c r="E10821" t="s">
        <v>13</v>
      </c>
      <c r="F10821">
        <v>72706</v>
      </c>
      <c r="G10821" t="s">
        <v>83</v>
      </c>
      <c r="H10821">
        <v>1</v>
      </c>
      <c r="I10821" t="s">
        <v>15</v>
      </c>
      <c r="J10821">
        <v>53</v>
      </c>
      <c r="K10821" t="s">
        <v>77</v>
      </c>
      <c r="L10821">
        <v>48.78310278</v>
      </c>
      <c r="M10821">
        <v>-122.4911333</v>
      </c>
      <c r="O10821" t="s">
        <v>134</v>
      </c>
    </row>
    <row r="10822" spans="1:16" x14ac:dyDescent="0.25">
      <c r="A10822">
        <v>2018530275</v>
      </c>
      <c r="B10822">
        <v>2018</v>
      </c>
      <c r="C10822" s="5">
        <v>51</v>
      </c>
      <c r="D10822">
        <v>1</v>
      </c>
      <c r="E10822" t="s">
        <v>13</v>
      </c>
      <c r="F10822">
        <v>72706</v>
      </c>
      <c r="G10822" t="s">
        <v>83</v>
      </c>
      <c r="H10822">
        <v>1</v>
      </c>
      <c r="I10822" t="s">
        <v>15</v>
      </c>
      <c r="J10822">
        <v>53</v>
      </c>
      <c r="K10822" t="s">
        <v>77</v>
      </c>
      <c r="L10822">
        <v>47.160691669999999</v>
      </c>
      <c r="M10822">
        <v>-122.2976389</v>
      </c>
      <c r="O10822" t="s">
        <v>134</v>
      </c>
    </row>
    <row r="10823" spans="1:16" x14ac:dyDescent="0.25">
      <c r="A10823">
        <v>2018530282</v>
      </c>
      <c r="B10823">
        <v>2018</v>
      </c>
      <c r="C10823" s="5">
        <v>44</v>
      </c>
      <c r="D10823">
        <v>1</v>
      </c>
      <c r="E10823" t="s">
        <v>13</v>
      </c>
      <c r="F10823">
        <v>72706</v>
      </c>
      <c r="G10823" t="s">
        <v>83</v>
      </c>
      <c r="H10823">
        <v>2</v>
      </c>
      <c r="I10823" t="s">
        <v>21</v>
      </c>
      <c r="J10823">
        <v>53</v>
      </c>
      <c r="K10823" t="s">
        <v>77</v>
      </c>
      <c r="L10823">
        <v>48.102330559999999</v>
      </c>
      <c r="M10823">
        <v>-119.7175361</v>
      </c>
      <c r="O10823" t="s">
        <v>134</v>
      </c>
    </row>
    <row r="10824" spans="1:16" x14ac:dyDescent="0.25">
      <c r="A10824">
        <v>2018530301</v>
      </c>
      <c r="B10824">
        <v>2018</v>
      </c>
      <c r="C10824" s="5">
        <v>58</v>
      </c>
      <c r="D10824">
        <v>1</v>
      </c>
      <c r="E10824" t="s">
        <v>13</v>
      </c>
      <c r="F10824">
        <v>72706</v>
      </c>
      <c r="G10824" t="s">
        <v>83</v>
      </c>
      <c r="H10824">
        <v>1</v>
      </c>
      <c r="I10824" t="s">
        <v>15</v>
      </c>
      <c r="J10824">
        <v>53</v>
      </c>
      <c r="K10824" t="s">
        <v>77</v>
      </c>
      <c r="L10824">
        <v>46.208769439999998</v>
      </c>
      <c r="M10824">
        <v>-123.3878028</v>
      </c>
      <c r="P10824" t="s">
        <v>135</v>
      </c>
    </row>
    <row r="10825" spans="1:16" x14ac:dyDescent="0.25">
      <c r="A10825">
        <v>2018530301</v>
      </c>
      <c r="B10825">
        <v>2018</v>
      </c>
      <c r="C10825" s="5">
        <v>54</v>
      </c>
      <c r="D10825">
        <v>1</v>
      </c>
      <c r="E10825" t="s">
        <v>13</v>
      </c>
      <c r="F10825">
        <v>72706</v>
      </c>
      <c r="G10825" t="s">
        <v>83</v>
      </c>
      <c r="H10825">
        <v>1</v>
      </c>
      <c r="I10825" t="s">
        <v>15</v>
      </c>
      <c r="J10825">
        <v>53</v>
      </c>
      <c r="K10825" t="s">
        <v>77</v>
      </c>
      <c r="L10825">
        <v>46.208769439999998</v>
      </c>
      <c r="M10825">
        <v>-123.3878028</v>
      </c>
      <c r="O10825" t="s">
        <v>134</v>
      </c>
    </row>
    <row r="10826" spans="1:16" x14ac:dyDescent="0.25">
      <c r="A10826">
        <v>2018530305</v>
      </c>
      <c r="B10826">
        <v>2018</v>
      </c>
      <c r="C10826" s="5">
        <v>42</v>
      </c>
      <c r="D10826">
        <v>1</v>
      </c>
      <c r="E10826" t="s">
        <v>13</v>
      </c>
      <c r="F10826">
        <v>98706</v>
      </c>
      <c r="G10826" t="s">
        <v>102</v>
      </c>
      <c r="H10826">
        <v>1</v>
      </c>
      <c r="I10826" t="s">
        <v>15</v>
      </c>
      <c r="J10826">
        <v>53</v>
      </c>
      <c r="K10826" t="s">
        <v>77</v>
      </c>
      <c r="L10826">
        <v>47.548850000000002</v>
      </c>
      <c r="M10826">
        <v>-122.3135833</v>
      </c>
      <c r="O10826" t="s">
        <v>134</v>
      </c>
    </row>
    <row r="10827" spans="1:16" x14ac:dyDescent="0.25">
      <c r="A10827">
        <v>2018530306</v>
      </c>
      <c r="B10827">
        <v>2018</v>
      </c>
      <c r="C10827" s="5">
        <v>57</v>
      </c>
      <c r="D10827">
        <v>1</v>
      </c>
      <c r="E10827" t="s">
        <v>13</v>
      </c>
      <c r="F10827">
        <v>76706</v>
      </c>
      <c r="G10827" t="s">
        <v>89</v>
      </c>
      <c r="H10827">
        <v>1</v>
      </c>
      <c r="I10827" t="s">
        <v>15</v>
      </c>
      <c r="J10827">
        <v>53</v>
      </c>
      <c r="K10827" t="s">
        <v>77</v>
      </c>
      <c r="L10827">
        <v>46.27302778</v>
      </c>
      <c r="M10827">
        <v>-119.2733222</v>
      </c>
      <c r="P10827" t="s">
        <v>135</v>
      </c>
    </row>
    <row r="10828" spans="1:16" x14ac:dyDescent="0.25">
      <c r="A10828">
        <v>2018530322</v>
      </c>
      <c r="B10828">
        <v>2018</v>
      </c>
      <c r="C10828" s="5">
        <v>57</v>
      </c>
      <c r="D10828">
        <v>0</v>
      </c>
      <c r="E10828" t="s">
        <v>18</v>
      </c>
      <c r="F10828">
        <v>72706</v>
      </c>
      <c r="G10828" t="s">
        <v>83</v>
      </c>
      <c r="H10828">
        <v>1</v>
      </c>
      <c r="I10828" t="s">
        <v>15</v>
      </c>
      <c r="J10828">
        <v>53</v>
      </c>
      <c r="K10828" t="s">
        <v>77</v>
      </c>
      <c r="L10828">
        <v>47.660355559999999</v>
      </c>
      <c r="M10828">
        <v>-117.0805361</v>
      </c>
      <c r="P10828" t="s">
        <v>135</v>
      </c>
    </row>
    <row r="10829" spans="1:16" x14ac:dyDescent="0.25">
      <c r="A10829">
        <v>2018530329</v>
      </c>
      <c r="B10829">
        <v>2018</v>
      </c>
      <c r="C10829" s="5">
        <v>43</v>
      </c>
      <c r="D10829">
        <v>1</v>
      </c>
      <c r="E10829" t="s">
        <v>13</v>
      </c>
      <c r="F10829">
        <v>71706</v>
      </c>
      <c r="G10829" t="s">
        <v>109</v>
      </c>
      <c r="H10829">
        <v>1</v>
      </c>
      <c r="I10829" t="s">
        <v>15</v>
      </c>
      <c r="J10829">
        <v>53</v>
      </c>
      <c r="K10829" t="s">
        <v>77</v>
      </c>
      <c r="L10829">
        <v>46.264775</v>
      </c>
      <c r="M10829">
        <v>-119.1843944</v>
      </c>
      <c r="O10829" t="s">
        <v>134</v>
      </c>
    </row>
    <row r="10830" spans="1:16" x14ac:dyDescent="0.25">
      <c r="A10830">
        <v>2018530369</v>
      </c>
      <c r="B10830">
        <v>2018</v>
      </c>
      <c r="C10830" s="5">
        <v>45</v>
      </c>
      <c r="D10830">
        <v>1</v>
      </c>
      <c r="E10830" t="s">
        <v>13</v>
      </c>
      <c r="F10830">
        <v>76706</v>
      </c>
      <c r="G10830" t="s">
        <v>89</v>
      </c>
      <c r="H10830">
        <v>1</v>
      </c>
      <c r="I10830" t="s">
        <v>15</v>
      </c>
      <c r="J10830">
        <v>53</v>
      </c>
      <c r="K10830" t="s">
        <v>77</v>
      </c>
      <c r="L10830">
        <v>45.684416669999997</v>
      </c>
      <c r="M10830">
        <v>-121.8976833</v>
      </c>
      <c r="O10830" t="s">
        <v>134</v>
      </c>
    </row>
    <row r="10831" spans="1:16" x14ac:dyDescent="0.25">
      <c r="A10831">
        <v>2018530385</v>
      </c>
      <c r="B10831">
        <v>2018</v>
      </c>
      <c r="C10831" s="5">
        <v>27</v>
      </c>
      <c r="D10831">
        <v>0</v>
      </c>
      <c r="E10831" t="s">
        <v>18</v>
      </c>
      <c r="F10831">
        <v>76709</v>
      </c>
      <c r="G10831" t="s">
        <v>104</v>
      </c>
      <c r="H10831">
        <v>1</v>
      </c>
      <c r="I10831" t="s">
        <v>15</v>
      </c>
      <c r="J10831">
        <v>53</v>
      </c>
      <c r="K10831" t="s">
        <v>77</v>
      </c>
      <c r="L10831">
        <v>47.145288890000003</v>
      </c>
      <c r="M10831">
        <v>-122.1382806</v>
      </c>
      <c r="O10831" t="s">
        <v>134</v>
      </c>
    </row>
    <row r="10832" spans="1:16" x14ac:dyDescent="0.25">
      <c r="A10832">
        <v>2018530404</v>
      </c>
      <c r="B10832">
        <v>2018</v>
      </c>
      <c r="C10832" s="5">
        <v>28</v>
      </c>
      <c r="D10832">
        <v>0</v>
      </c>
      <c r="E10832" t="s">
        <v>18</v>
      </c>
      <c r="F10832">
        <v>72706</v>
      </c>
      <c r="G10832" t="s">
        <v>83</v>
      </c>
      <c r="H10832">
        <v>1</v>
      </c>
      <c r="I10832" t="s">
        <v>15</v>
      </c>
      <c r="J10832">
        <v>53</v>
      </c>
      <c r="K10832" t="s">
        <v>77</v>
      </c>
      <c r="L10832">
        <v>46.474061110000001</v>
      </c>
      <c r="M10832">
        <v>-119.38498610000001</v>
      </c>
      <c r="O10832" t="s">
        <v>134</v>
      </c>
    </row>
    <row r="10833" spans="1:16" x14ac:dyDescent="0.25">
      <c r="A10833">
        <v>2018530409</v>
      </c>
      <c r="B10833">
        <v>2018</v>
      </c>
      <c r="C10833" s="5">
        <v>36</v>
      </c>
      <c r="D10833">
        <v>0</v>
      </c>
      <c r="E10833" t="s">
        <v>18</v>
      </c>
      <c r="F10833">
        <v>72706</v>
      </c>
      <c r="G10833" t="s">
        <v>83</v>
      </c>
      <c r="H10833">
        <v>1</v>
      </c>
      <c r="I10833" t="s">
        <v>15</v>
      </c>
      <c r="J10833">
        <v>53</v>
      </c>
      <c r="K10833" t="s">
        <v>77</v>
      </c>
      <c r="L10833">
        <v>46.955094440000003</v>
      </c>
      <c r="M10833">
        <v>-122.936325</v>
      </c>
      <c r="O10833" t="s">
        <v>134</v>
      </c>
    </row>
    <row r="10834" spans="1:16" x14ac:dyDescent="0.25">
      <c r="A10834">
        <v>2018530423</v>
      </c>
      <c r="B10834">
        <v>2018</v>
      </c>
      <c r="C10834" s="5">
        <v>19</v>
      </c>
      <c r="D10834">
        <v>1</v>
      </c>
      <c r="E10834" t="s">
        <v>13</v>
      </c>
      <c r="F10834">
        <v>53706</v>
      </c>
      <c r="G10834" t="s">
        <v>84</v>
      </c>
      <c r="H10834">
        <v>1</v>
      </c>
      <c r="I10834" t="s">
        <v>15</v>
      </c>
      <c r="J10834">
        <v>53</v>
      </c>
      <c r="K10834" t="s">
        <v>77</v>
      </c>
      <c r="L10834">
        <v>47.896286109999998</v>
      </c>
      <c r="M10834">
        <v>-122.25201939999999</v>
      </c>
      <c r="O10834" t="s">
        <v>134</v>
      </c>
    </row>
    <row r="10835" spans="1:16" x14ac:dyDescent="0.25">
      <c r="A10835">
        <v>2018540025</v>
      </c>
      <c r="B10835">
        <v>2018</v>
      </c>
      <c r="C10835" s="5">
        <v>46</v>
      </c>
      <c r="D10835">
        <v>1</v>
      </c>
      <c r="E10835" t="s">
        <v>13</v>
      </c>
      <c r="F10835">
        <v>72706</v>
      </c>
      <c r="G10835" t="s">
        <v>83</v>
      </c>
      <c r="H10835">
        <v>1</v>
      </c>
      <c r="I10835" t="s">
        <v>15</v>
      </c>
      <c r="J10835">
        <v>54</v>
      </c>
      <c r="K10835" t="s">
        <v>78</v>
      </c>
      <c r="L10835">
        <v>39.584108329999999</v>
      </c>
      <c r="M10835">
        <v>-77.854236110000002</v>
      </c>
      <c r="O10835" t="s">
        <v>134</v>
      </c>
    </row>
    <row r="10836" spans="1:16" x14ac:dyDescent="0.25">
      <c r="A10836">
        <v>2018540041</v>
      </c>
      <c r="B10836">
        <v>2018</v>
      </c>
      <c r="C10836" s="5">
        <v>58</v>
      </c>
      <c r="D10836">
        <v>1</v>
      </c>
      <c r="E10836" t="s">
        <v>13</v>
      </c>
      <c r="F10836">
        <v>37706</v>
      </c>
      <c r="G10836" t="s">
        <v>81</v>
      </c>
      <c r="H10836">
        <v>1</v>
      </c>
      <c r="I10836" t="s">
        <v>15</v>
      </c>
      <c r="J10836">
        <v>54</v>
      </c>
      <c r="K10836" t="s">
        <v>78</v>
      </c>
      <c r="L10836">
        <v>38.673191670000001</v>
      </c>
      <c r="M10836">
        <v>-81.078497220000003</v>
      </c>
      <c r="P10836" t="s">
        <v>135</v>
      </c>
    </row>
    <row r="10837" spans="1:16" x14ac:dyDescent="0.25">
      <c r="A10837">
        <v>2018540053</v>
      </c>
      <c r="B10837">
        <v>2018</v>
      </c>
      <c r="C10837" s="5">
        <v>21</v>
      </c>
      <c r="D10837">
        <v>0</v>
      </c>
      <c r="E10837" t="s">
        <v>18</v>
      </c>
      <c r="F10837">
        <v>98709</v>
      </c>
      <c r="G10837" t="s">
        <v>95</v>
      </c>
      <c r="H10837">
        <v>1</v>
      </c>
      <c r="I10837" t="s">
        <v>15</v>
      </c>
      <c r="J10837">
        <v>54</v>
      </c>
      <c r="K10837" t="s">
        <v>78</v>
      </c>
      <c r="L10837">
        <v>39.549480559999999</v>
      </c>
      <c r="M10837">
        <v>-80.750655559999998</v>
      </c>
      <c r="O10837" t="s">
        <v>134</v>
      </c>
    </row>
    <row r="10838" spans="1:16" x14ac:dyDescent="0.25">
      <c r="A10838">
        <v>2018540065</v>
      </c>
      <c r="B10838">
        <v>2018</v>
      </c>
      <c r="C10838" s="5">
        <v>57</v>
      </c>
      <c r="D10838">
        <v>0</v>
      </c>
      <c r="E10838" t="s">
        <v>18</v>
      </c>
      <c r="F10838">
        <v>72706</v>
      </c>
      <c r="G10838" t="s">
        <v>83</v>
      </c>
      <c r="H10838">
        <v>1</v>
      </c>
      <c r="I10838" t="s">
        <v>15</v>
      </c>
      <c r="J10838">
        <v>54</v>
      </c>
      <c r="K10838" t="s">
        <v>78</v>
      </c>
      <c r="L10838">
        <v>37.735944439999997</v>
      </c>
      <c r="M10838">
        <v>-81.113688890000006</v>
      </c>
      <c r="P10838" t="s">
        <v>135</v>
      </c>
    </row>
    <row r="10839" spans="1:16" x14ac:dyDescent="0.25">
      <c r="A10839">
        <v>2018540065</v>
      </c>
      <c r="B10839">
        <v>2018</v>
      </c>
      <c r="C10839" s="5">
        <v>51</v>
      </c>
      <c r="D10839">
        <v>0</v>
      </c>
      <c r="E10839" t="s">
        <v>18</v>
      </c>
      <c r="F10839">
        <v>72706</v>
      </c>
      <c r="G10839" t="s">
        <v>83</v>
      </c>
      <c r="H10839">
        <v>2</v>
      </c>
      <c r="I10839" t="s">
        <v>21</v>
      </c>
      <c r="J10839">
        <v>54</v>
      </c>
      <c r="K10839" t="s">
        <v>78</v>
      </c>
      <c r="L10839">
        <v>37.735944439999997</v>
      </c>
      <c r="M10839">
        <v>-81.113688890000006</v>
      </c>
      <c r="O10839" t="s">
        <v>134</v>
      </c>
    </row>
    <row r="10840" spans="1:16" x14ac:dyDescent="0.25">
      <c r="A10840">
        <v>2018540075</v>
      </c>
      <c r="B10840">
        <v>2018</v>
      </c>
      <c r="C10840" s="5">
        <v>25</v>
      </c>
      <c r="D10840">
        <v>1</v>
      </c>
      <c r="E10840" t="s">
        <v>13</v>
      </c>
      <c r="F10840">
        <v>76705</v>
      </c>
      <c r="G10840" t="s">
        <v>90</v>
      </c>
      <c r="H10840">
        <v>1</v>
      </c>
      <c r="I10840" t="s">
        <v>15</v>
      </c>
      <c r="J10840">
        <v>54</v>
      </c>
      <c r="K10840" t="s">
        <v>78</v>
      </c>
      <c r="L10840">
        <v>37.699930559999999</v>
      </c>
      <c r="M10840">
        <v>-81.073027780000004</v>
      </c>
      <c r="O10840" t="s">
        <v>134</v>
      </c>
    </row>
    <row r="10841" spans="1:16" x14ac:dyDescent="0.25">
      <c r="A10841">
        <v>2018540079</v>
      </c>
      <c r="B10841">
        <v>2018</v>
      </c>
      <c r="C10841" s="5">
        <v>26</v>
      </c>
      <c r="D10841">
        <v>0</v>
      </c>
      <c r="E10841" t="s">
        <v>18</v>
      </c>
      <c r="F10841">
        <v>73703</v>
      </c>
      <c r="G10841" t="s">
        <v>88</v>
      </c>
      <c r="H10841">
        <v>1</v>
      </c>
      <c r="I10841" t="s">
        <v>15</v>
      </c>
      <c r="J10841">
        <v>54</v>
      </c>
      <c r="K10841" t="s">
        <v>78</v>
      </c>
      <c r="L10841">
        <v>39.475772220000003</v>
      </c>
      <c r="M10841">
        <v>-81.060694440000006</v>
      </c>
      <c r="O10841" t="s">
        <v>134</v>
      </c>
    </row>
    <row r="10842" spans="1:16" x14ac:dyDescent="0.25">
      <c r="A10842">
        <v>2018540090</v>
      </c>
      <c r="B10842">
        <v>2018</v>
      </c>
      <c r="C10842" s="5">
        <v>69</v>
      </c>
      <c r="D10842">
        <v>0</v>
      </c>
      <c r="E10842" t="s">
        <v>18</v>
      </c>
      <c r="F10842">
        <v>72706</v>
      </c>
      <c r="G10842" t="s">
        <v>83</v>
      </c>
      <c r="H10842">
        <v>1</v>
      </c>
      <c r="I10842" t="s">
        <v>15</v>
      </c>
      <c r="J10842">
        <v>54</v>
      </c>
      <c r="K10842" t="s">
        <v>78</v>
      </c>
      <c r="L10842">
        <v>39.25005556</v>
      </c>
      <c r="M10842">
        <v>-81.305427780000002</v>
      </c>
      <c r="P10842" t="s">
        <v>135</v>
      </c>
    </row>
    <row r="10843" spans="1:16" x14ac:dyDescent="0.25">
      <c r="A10843">
        <v>2018540094</v>
      </c>
      <c r="B10843">
        <v>2018</v>
      </c>
      <c r="C10843" s="5">
        <v>25</v>
      </c>
      <c r="D10843">
        <v>1</v>
      </c>
      <c r="E10843" t="s">
        <v>13</v>
      </c>
      <c r="F10843">
        <v>73703</v>
      </c>
      <c r="G10843" t="s">
        <v>88</v>
      </c>
      <c r="H10843">
        <v>1</v>
      </c>
      <c r="I10843" t="s">
        <v>15</v>
      </c>
      <c r="J10843">
        <v>54</v>
      </c>
      <c r="K10843" t="s">
        <v>78</v>
      </c>
      <c r="L10843">
        <v>37.669008329999997</v>
      </c>
      <c r="M10843">
        <v>-81.098983329999996</v>
      </c>
      <c r="O10843" t="s">
        <v>134</v>
      </c>
    </row>
    <row r="10844" spans="1:16" x14ac:dyDescent="0.25">
      <c r="A10844">
        <v>2018540098</v>
      </c>
      <c r="B10844">
        <v>2018</v>
      </c>
      <c r="C10844" s="5">
        <v>29</v>
      </c>
      <c r="D10844">
        <v>1</v>
      </c>
      <c r="E10844" t="s">
        <v>13</v>
      </c>
      <c r="F10844">
        <v>76705</v>
      </c>
      <c r="G10844" t="s">
        <v>90</v>
      </c>
      <c r="H10844">
        <v>1</v>
      </c>
      <c r="I10844" t="s">
        <v>15</v>
      </c>
      <c r="J10844">
        <v>54</v>
      </c>
      <c r="K10844" t="s">
        <v>78</v>
      </c>
      <c r="L10844">
        <v>39.301061109999999</v>
      </c>
      <c r="M10844">
        <v>-77.815458329999998</v>
      </c>
      <c r="O10844" t="s">
        <v>134</v>
      </c>
    </row>
    <row r="10845" spans="1:16" x14ac:dyDescent="0.25">
      <c r="A10845">
        <v>2018540100</v>
      </c>
      <c r="B10845">
        <v>2018</v>
      </c>
      <c r="C10845" s="5">
        <v>77</v>
      </c>
      <c r="D10845">
        <v>1</v>
      </c>
      <c r="E10845" t="s">
        <v>13</v>
      </c>
      <c r="F10845">
        <v>53706</v>
      </c>
      <c r="G10845" t="s">
        <v>84</v>
      </c>
      <c r="H10845">
        <v>1</v>
      </c>
      <c r="I10845" t="s">
        <v>15</v>
      </c>
      <c r="J10845">
        <v>54</v>
      </c>
      <c r="K10845" t="s">
        <v>78</v>
      </c>
      <c r="L10845">
        <v>38.228036109999998</v>
      </c>
      <c r="M10845">
        <v>-81.582758330000004</v>
      </c>
      <c r="P10845" t="s">
        <v>135</v>
      </c>
    </row>
    <row r="10846" spans="1:16" x14ac:dyDescent="0.25">
      <c r="A10846">
        <v>2018540101</v>
      </c>
      <c r="B10846">
        <v>2018</v>
      </c>
      <c r="C10846" s="5">
        <v>47</v>
      </c>
      <c r="D10846">
        <v>1</v>
      </c>
      <c r="E10846" t="s">
        <v>13</v>
      </c>
      <c r="F10846">
        <v>76705</v>
      </c>
      <c r="G10846" t="s">
        <v>90</v>
      </c>
      <c r="H10846">
        <v>2</v>
      </c>
      <c r="I10846" t="s">
        <v>21</v>
      </c>
      <c r="J10846">
        <v>54</v>
      </c>
      <c r="K10846" t="s">
        <v>78</v>
      </c>
      <c r="L10846">
        <v>37.994730560000001</v>
      </c>
      <c r="M10846">
        <v>-81.89940833</v>
      </c>
      <c r="O10846" t="s">
        <v>134</v>
      </c>
    </row>
    <row r="10847" spans="1:16" x14ac:dyDescent="0.25">
      <c r="A10847">
        <v>2018540104</v>
      </c>
      <c r="B10847">
        <v>2018</v>
      </c>
      <c r="C10847" s="5">
        <v>76</v>
      </c>
      <c r="D10847">
        <v>1</v>
      </c>
      <c r="E10847" t="s">
        <v>13</v>
      </c>
      <c r="F10847">
        <v>34706</v>
      </c>
      <c r="G10847" t="s">
        <v>97</v>
      </c>
      <c r="H10847">
        <v>1</v>
      </c>
      <c r="I10847" t="s">
        <v>15</v>
      </c>
      <c r="J10847">
        <v>54</v>
      </c>
      <c r="K10847" t="s">
        <v>78</v>
      </c>
      <c r="L10847">
        <v>39.38128056</v>
      </c>
      <c r="M10847">
        <v>-81.476491670000001</v>
      </c>
      <c r="P10847" t="s">
        <v>135</v>
      </c>
    </row>
    <row r="10848" spans="1:16" x14ac:dyDescent="0.25">
      <c r="A10848">
        <v>2018540114</v>
      </c>
      <c r="B10848">
        <v>2018</v>
      </c>
      <c r="C10848" s="5">
        <v>30</v>
      </c>
      <c r="D10848">
        <v>0</v>
      </c>
      <c r="E10848" t="s">
        <v>18</v>
      </c>
      <c r="F10848">
        <v>76705</v>
      </c>
      <c r="G10848" t="s">
        <v>90</v>
      </c>
      <c r="H10848">
        <v>1</v>
      </c>
      <c r="I10848" t="s">
        <v>15</v>
      </c>
      <c r="J10848">
        <v>54</v>
      </c>
      <c r="K10848" t="s">
        <v>78</v>
      </c>
      <c r="L10848">
        <v>39.547994439999997</v>
      </c>
      <c r="M10848">
        <v>-77.901077779999994</v>
      </c>
      <c r="O10848" t="s">
        <v>134</v>
      </c>
    </row>
    <row r="10849" spans="1:16" x14ac:dyDescent="0.25">
      <c r="A10849">
        <v>2018540115</v>
      </c>
      <c r="B10849">
        <v>2018</v>
      </c>
      <c r="C10849" s="5">
        <v>61</v>
      </c>
      <c r="D10849">
        <v>1</v>
      </c>
      <c r="E10849" t="s">
        <v>13</v>
      </c>
      <c r="F10849">
        <v>72706</v>
      </c>
      <c r="G10849" t="s">
        <v>83</v>
      </c>
      <c r="H10849">
        <v>1</v>
      </c>
      <c r="I10849" t="s">
        <v>15</v>
      </c>
      <c r="J10849">
        <v>54</v>
      </c>
      <c r="K10849" t="s">
        <v>78</v>
      </c>
      <c r="L10849">
        <v>38.247219440000002</v>
      </c>
      <c r="M10849">
        <v>-80.486111109999996</v>
      </c>
      <c r="P10849" t="s">
        <v>135</v>
      </c>
    </row>
    <row r="10850" spans="1:16" x14ac:dyDescent="0.25">
      <c r="A10850">
        <v>2018540116</v>
      </c>
      <c r="B10850">
        <v>2018</v>
      </c>
      <c r="C10850" s="5">
        <v>56</v>
      </c>
      <c r="D10850">
        <v>1</v>
      </c>
      <c r="E10850" t="s">
        <v>13</v>
      </c>
      <c r="F10850">
        <v>98706</v>
      </c>
      <c r="G10850" t="s">
        <v>102</v>
      </c>
      <c r="H10850">
        <v>1</v>
      </c>
      <c r="I10850" t="s">
        <v>15</v>
      </c>
      <c r="J10850">
        <v>54</v>
      </c>
      <c r="K10850" t="s">
        <v>78</v>
      </c>
      <c r="L10850">
        <v>39.71668056</v>
      </c>
      <c r="M10850">
        <v>-80.024591670000007</v>
      </c>
      <c r="P10850" t="s">
        <v>135</v>
      </c>
    </row>
    <row r="10851" spans="1:16" x14ac:dyDescent="0.25">
      <c r="A10851">
        <v>2018540119</v>
      </c>
      <c r="B10851">
        <v>2018</v>
      </c>
      <c r="C10851" s="5">
        <v>52</v>
      </c>
      <c r="D10851">
        <v>0</v>
      </c>
      <c r="E10851" t="s">
        <v>18</v>
      </c>
      <c r="F10851">
        <v>37706</v>
      </c>
      <c r="G10851" t="s">
        <v>81</v>
      </c>
      <c r="H10851">
        <v>1</v>
      </c>
      <c r="I10851" t="s">
        <v>15</v>
      </c>
      <c r="J10851">
        <v>54</v>
      </c>
      <c r="K10851" t="s">
        <v>78</v>
      </c>
      <c r="L10851">
        <v>40.357333330000003</v>
      </c>
      <c r="M10851">
        <v>-80.606324999999998</v>
      </c>
      <c r="O10851" t="s">
        <v>134</v>
      </c>
    </row>
    <row r="10852" spans="1:16" x14ac:dyDescent="0.25">
      <c r="A10852">
        <v>2018540122</v>
      </c>
      <c r="B10852">
        <v>2018</v>
      </c>
      <c r="C10852" s="5">
        <v>44</v>
      </c>
      <c r="D10852">
        <v>1</v>
      </c>
      <c r="E10852" t="s">
        <v>13</v>
      </c>
      <c r="F10852">
        <v>72706</v>
      </c>
      <c r="G10852" t="s">
        <v>83</v>
      </c>
      <c r="H10852">
        <v>1</v>
      </c>
      <c r="I10852" t="s">
        <v>15</v>
      </c>
      <c r="J10852">
        <v>54</v>
      </c>
      <c r="K10852" t="s">
        <v>78</v>
      </c>
      <c r="L10852">
        <v>37.846641669999997</v>
      </c>
      <c r="M10852">
        <v>-81.999188889999999</v>
      </c>
      <c r="O10852" t="s">
        <v>134</v>
      </c>
    </row>
    <row r="10853" spans="1:16" x14ac:dyDescent="0.25">
      <c r="A10853">
        <v>2018540129</v>
      </c>
      <c r="B10853">
        <v>2018</v>
      </c>
      <c r="C10853" s="5">
        <v>40</v>
      </c>
      <c r="D10853">
        <v>1</v>
      </c>
      <c r="E10853" t="s">
        <v>13</v>
      </c>
      <c r="F10853">
        <v>76706</v>
      </c>
      <c r="G10853" t="s">
        <v>89</v>
      </c>
      <c r="H10853">
        <v>1</v>
      </c>
      <c r="I10853" t="s">
        <v>15</v>
      </c>
      <c r="J10853">
        <v>54</v>
      </c>
      <c r="K10853" t="s">
        <v>78</v>
      </c>
      <c r="L10853">
        <v>37.685575</v>
      </c>
      <c r="M10853">
        <v>-81.048797219999997</v>
      </c>
      <c r="O10853" t="s">
        <v>134</v>
      </c>
    </row>
    <row r="10854" spans="1:16" x14ac:dyDescent="0.25">
      <c r="A10854">
        <v>2018540139</v>
      </c>
      <c r="B10854">
        <v>2018</v>
      </c>
      <c r="C10854" s="5">
        <v>52</v>
      </c>
      <c r="D10854">
        <v>0</v>
      </c>
      <c r="E10854" t="s">
        <v>18</v>
      </c>
      <c r="F10854">
        <v>72706</v>
      </c>
      <c r="G10854" t="s">
        <v>83</v>
      </c>
      <c r="H10854">
        <v>1</v>
      </c>
      <c r="I10854" t="s">
        <v>15</v>
      </c>
      <c r="J10854">
        <v>54</v>
      </c>
      <c r="K10854" t="s">
        <v>78</v>
      </c>
      <c r="L10854">
        <v>39.068725000000001</v>
      </c>
      <c r="M10854">
        <v>-78.928255559999997</v>
      </c>
      <c r="O10854" t="s">
        <v>134</v>
      </c>
    </row>
    <row r="10855" spans="1:16" x14ac:dyDescent="0.25">
      <c r="A10855">
        <v>2018540158</v>
      </c>
      <c r="B10855">
        <v>2018</v>
      </c>
      <c r="C10855" s="5">
        <v>33</v>
      </c>
      <c r="D10855">
        <v>1</v>
      </c>
      <c r="E10855" t="s">
        <v>13</v>
      </c>
      <c r="F10855">
        <v>72706</v>
      </c>
      <c r="G10855" t="s">
        <v>83</v>
      </c>
      <c r="H10855">
        <v>1</v>
      </c>
      <c r="I10855" t="s">
        <v>15</v>
      </c>
      <c r="J10855">
        <v>54</v>
      </c>
      <c r="K10855" t="s">
        <v>78</v>
      </c>
      <c r="L10855">
        <v>38.244916670000002</v>
      </c>
      <c r="M10855">
        <v>-82.194299999999998</v>
      </c>
      <c r="O10855" t="s">
        <v>134</v>
      </c>
    </row>
    <row r="10856" spans="1:16" x14ac:dyDescent="0.25">
      <c r="A10856">
        <v>2018540163</v>
      </c>
      <c r="B10856">
        <v>2018</v>
      </c>
      <c r="C10856" s="5">
        <v>67</v>
      </c>
      <c r="D10856">
        <v>0</v>
      </c>
      <c r="E10856" t="s">
        <v>18</v>
      </c>
      <c r="F10856">
        <v>98706</v>
      </c>
      <c r="G10856" t="s">
        <v>102</v>
      </c>
      <c r="H10856">
        <v>2</v>
      </c>
      <c r="I10856" t="s">
        <v>21</v>
      </c>
      <c r="J10856">
        <v>54</v>
      </c>
      <c r="K10856" t="s">
        <v>78</v>
      </c>
      <c r="L10856">
        <v>37.449866669999999</v>
      </c>
      <c r="M10856">
        <v>-80.779580559999999</v>
      </c>
      <c r="P10856" t="s">
        <v>135</v>
      </c>
    </row>
    <row r="10857" spans="1:16" x14ac:dyDescent="0.25">
      <c r="A10857">
        <v>2018540168</v>
      </c>
      <c r="B10857">
        <v>2018</v>
      </c>
      <c r="C10857" s="5">
        <v>55</v>
      </c>
      <c r="D10857">
        <v>1</v>
      </c>
      <c r="E10857" t="s">
        <v>13</v>
      </c>
      <c r="F10857">
        <v>37705</v>
      </c>
      <c r="G10857" t="s">
        <v>82</v>
      </c>
      <c r="H10857">
        <v>1</v>
      </c>
      <c r="I10857" t="s">
        <v>15</v>
      </c>
      <c r="J10857">
        <v>54</v>
      </c>
      <c r="K10857" t="s">
        <v>78</v>
      </c>
      <c r="L10857">
        <v>39.370052780000002</v>
      </c>
      <c r="M10857">
        <v>-81.439997219999995</v>
      </c>
      <c r="O10857" t="s">
        <v>134</v>
      </c>
    </row>
    <row r="10858" spans="1:16" x14ac:dyDescent="0.25">
      <c r="A10858">
        <v>2018540171</v>
      </c>
      <c r="B10858">
        <v>2018</v>
      </c>
      <c r="C10858" s="5">
        <v>66</v>
      </c>
      <c r="D10858">
        <v>1</v>
      </c>
      <c r="E10858" t="s">
        <v>13</v>
      </c>
      <c r="F10858">
        <v>72706</v>
      </c>
      <c r="G10858" t="s">
        <v>83</v>
      </c>
      <c r="H10858">
        <v>1</v>
      </c>
      <c r="I10858" t="s">
        <v>15</v>
      </c>
      <c r="J10858">
        <v>54</v>
      </c>
      <c r="K10858" t="s">
        <v>78</v>
      </c>
      <c r="L10858">
        <v>39.042816670000001</v>
      </c>
      <c r="M10858">
        <v>-80.209472219999995</v>
      </c>
      <c r="P10858" t="s">
        <v>135</v>
      </c>
    </row>
    <row r="10859" spans="1:16" x14ac:dyDescent="0.25">
      <c r="A10859">
        <v>2018540172</v>
      </c>
      <c r="B10859">
        <v>2018</v>
      </c>
      <c r="C10859" s="5">
        <v>50</v>
      </c>
      <c r="D10859">
        <v>0</v>
      </c>
      <c r="E10859" t="s">
        <v>18</v>
      </c>
      <c r="F10859">
        <v>72706</v>
      </c>
      <c r="G10859" t="s">
        <v>83</v>
      </c>
      <c r="H10859">
        <v>2</v>
      </c>
      <c r="I10859" t="s">
        <v>21</v>
      </c>
      <c r="J10859">
        <v>54</v>
      </c>
      <c r="K10859" t="s">
        <v>78</v>
      </c>
      <c r="L10859">
        <v>39.298061109999999</v>
      </c>
      <c r="M10859">
        <v>-80.615561110000002</v>
      </c>
      <c r="O10859" t="s">
        <v>134</v>
      </c>
    </row>
    <row r="10860" spans="1:16" x14ac:dyDescent="0.25">
      <c r="A10860">
        <v>2018540177</v>
      </c>
      <c r="B10860">
        <v>2018</v>
      </c>
      <c r="C10860" s="5">
        <v>21</v>
      </c>
      <c r="D10860">
        <v>0</v>
      </c>
      <c r="E10860" t="s">
        <v>18</v>
      </c>
      <c r="F10860">
        <v>73705</v>
      </c>
      <c r="G10860" t="s">
        <v>87</v>
      </c>
      <c r="H10860">
        <v>1</v>
      </c>
      <c r="I10860" t="s">
        <v>15</v>
      </c>
      <c r="J10860">
        <v>54</v>
      </c>
      <c r="K10860" t="s">
        <v>78</v>
      </c>
      <c r="L10860">
        <v>40.073061109999998</v>
      </c>
      <c r="M10860">
        <v>-80.714397219999995</v>
      </c>
      <c r="O10860" t="s">
        <v>134</v>
      </c>
    </row>
    <row r="10861" spans="1:16" x14ac:dyDescent="0.25">
      <c r="A10861">
        <v>2018540184</v>
      </c>
      <c r="B10861">
        <v>2018</v>
      </c>
      <c r="C10861" s="5">
        <v>21</v>
      </c>
      <c r="D10861">
        <v>1</v>
      </c>
      <c r="E10861" t="s">
        <v>13</v>
      </c>
      <c r="F10861">
        <v>72706</v>
      </c>
      <c r="G10861" t="s">
        <v>83</v>
      </c>
      <c r="H10861">
        <v>2</v>
      </c>
      <c r="I10861" t="s">
        <v>21</v>
      </c>
      <c r="J10861">
        <v>54</v>
      </c>
      <c r="K10861" t="s">
        <v>78</v>
      </c>
      <c r="L10861">
        <v>39.708508330000001</v>
      </c>
      <c r="M10861">
        <v>-79.881519440000005</v>
      </c>
      <c r="O10861" t="s">
        <v>134</v>
      </c>
    </row>
    <row r="10862" spans="1:16" x14ac:dyDescent="0.25">
      <c r="A10862">
        <v>2018540189</v>
      </c>
      <c r="B10862">
        <v>2018</v>
      </c>
      <c r="C10862" s="5">
        <v>32</v>
      </c>
      <c r="D10862">
        <v>1</v>
      </c>
      <c r="E10862" t="s">
        <v>13</v>
      </c>
      <c r="F10862">
        <v>73703</v>
      </c>
      <c r="G10862" t="s">
        <v>88</v>
      </c>
      <c r="H10862">
        <v>1</v>
      </c>
      <c r="I10862" t="s">
        <v>15</v>
      </c>
      <c r="J10862">
        <v>54</v>
      </c>
      <c r="K10862" t="s">
        <v>78</v>
      </c>
      <c r="L10862">
        <v>39.490966669999999</v>
      </c>
      <c r="M10862">
        <v>-77.958491670000001</v>
      </c>
      <c r="O10862" t="s">
        <v>134</v>
      </c>
    </row>
    <row r="10863" spans="1:16" x14ac:dyDescent="0.25">
      <c r="A10863">
        <v>2018540201</v>
      </c>
      <c r="B10863">
        <v>2018</v>
      </c>
      <c r="C10863" s="5">
        <v>23</v>
      </c>
      <c r="D10863">
        <v>1</v>
      </c>
      <c r="E10863" t="s">
        <v>13</v>
      </c>
      <c r="F10863">
        <v>76706</v>
      </c>
      <c r="G10863" t="s">
        <v>89</v>
      </c>
      <c r="H10863">
        <v>1</v>
      </c>
      <c r="I10863" t="s">
        <v>15</v>
      </c>
      <c r="J10863">
        <v>54</v>
      </c>
      <c r="K10863" t="s">
        <v>78</v>
      </c>
      <c r="L10863">
        <v>38.367708329999999</v>
      </c>
      <c r="M10863">
        <v>-81.667688889999994</v>
      </c>
      <c r="O10863" t="s">
        <v>134</v>
      </c>
    </row>
    <row r="10864" spans="1:16" x14ac:dyDescent="0.25">
      <c r="A10864">
        <v>2018540204</v>
      </c>
      <c r="B10864">
        <v>2018</v>
      </c>
      <c r="C10864" s="5">
        <v>59</v>
      </c>
      <c r="D10864">
        <v>1</v>
      </c>
      <c r="E10864" t="s">
        <v>13</v>
      </c>
      <c r="F10864">
        <v>72706</v>
      </c>
      <c r="G10864" t="s">
        <v>83</v>
      </c>
      <c r="H10864">
        <v>1</v>
      </c>
      <c r="I10864" t="s">
        <v>15</v>
      </c>
      <c r="J10864">
        <v>54</v>
      </c>
      <c r="K10864" t="s">
        <v>78</v>
      </c>
      <c r="L10864">
        <v>39.54843889</v>
      </c>
      <c r="M10864">
        <v>-77.90048333</v>
      </c>
      <c r="P10864" t="s">
        <v>135</v>
      </c>
    </row>
    <row r="10865" spans="1:15" x14ac:dyDescent="0.25">
      <c r="A10865">
        <v>2018540204</v>
      </c>
      <c r="B10865">
        <v>2018</v>
      </c>
      <c r="C10865" s="5">
        <v>55</v>
      </c>
      <c r="D10865">
        <v>1</v>
      </c>
      <c r="E10865" t="s">
        <v>13</v>
      </c>
      <c r="F10865">
        <v>72706</v>
      </c>
      <c r="G10865" t="s">
        <v>83</v>
      </c>
      <c r="H10865">
        <v>1</v>
      </c>
      <c r="I10865" t="s">
        <v>15</v>
      </c>
      <c r="J10865">
        <v>54</v>
      </c>
      <c r="K10865" t="s">
        <v>78</v>
      </c>
      <c r="L10865">
        <v>39.54843889</v>
      </c>
      <c r="M10865">
        <v>-77.90048333</v>
      </c>
      <c r="O10865" t="s">
        <v>134</v>
      </c>
    </row>
    <row r="10866" spans="1:15" x14ac:dyDescent="0.25">
      <c r="A10866">
        <v>2018540208</v>
      </c>
      <c r="B10866">
        <v>2018</v>
      </c>
      <c r="C10866" s="5">
        <v>51</v>
      </c>
      <c r="D10866">
        <v>1</v>
      </c>
      <c r="E10866" t="s">
        <v>13</v>
      </c>
      <c r="F10866">
        <v>72706</v>
      </c>
      <c r="G10866" t="s">
        <v>83</v>
      </c>
      <c r="H10866">
        <v>1</v>
      </c>
      <c r="I10866" t="s">
        <v>15</v>
      </c>
      <c r="J10866">
        <v>54</v>
      </c>
      <c r="K10866" t="s">
        <v>78</v>
      </c>
      <c r="L10866">
        <v>39.403199999999998</v>
      </c>
      <c r="M10866">
        <v>-77.998500000000007</v>
      </c>
      <c r="O10866" t="s">
        <v>134</v>
      </c>
    </row>
    <row r="10867" spans="1:15" x14ac:dyDescent="0.25">
      <c r="A10867">
        <v>2018540209</v>
      </c>
      <c r="B10867">
        <v>2018</v>
      </c>
      <c r="C10867" s="5">
        <v>47</v>
      </c>
      <c r="D10867">
        <v>1</v>
      </c>
      <c r="E10867" t="s">
        <v>13</v>
      </c>
      <c r="F10867">
        <v>72706</v>
      </c>
      <c r="G10867" t="s">
        <v>83</v>
      </c>
      <c r="H10867">
        <v>1</v>
      </c>
      <c r="I10867" t="s">
        <v>15</v>
      </c>
      <c r="J10867">
        <v>54</v>
      </c>
      <c r="K10867" t="s">
        <v>78</v>
      </c>
      <c r="L10867">
        <v>38.376461110000001</v>
      </c>
      <c r="M10867">
        <v>-81.676722220000002</v>
      </c>
      <c r="O10867" t="s">
        <v>134</v>
      </c>
    </row>
    <row r="10868" spans="1:15" x14ac:dyDescent="0.25">
      <c r="A10868">
        <v>2018540211</v>
      </c>
      <c r="B10868">
        <v>2018</v>
      </c>
      <c r="C10868" s="5">
        <v>45</v>
      </c>
      <c r="D10868">
        <v>0</v>
      </c>
      <c r="E10868" t="s">
        <v>18</v>
      </c>
      <c r="F10868">
        <v>72706</v>
      </c>
      <c r="G10868" t="s">
        <v>83</v>
      </c>
      <c r="H10868">
        <v>1</v>
      </c>
      <c r="I10868" t="s">
        <v>15</v>
      </c>
      <c r="J10868">
        <v>54</v>
      </c>
      <c r="K10868" t="s">
        <v>78</v>
      </c>
      <c r="L10868">
        <v>37.44641944</v>
      </c>
      <c r="M10868">
        <v>-81.707394440000002</v>
      </c>
      <c r="O10868" t="s">
        <v>134</v>
      </c>
    </row>
    <row r="10869" spans="1:15" x14ac:dyDescent="0.25">
      <c r="A10869">
        <v>2018540217</v>
      </c>
      <c r="B10869">
        <v>2018</v>
      </c>
      <c r="C10869" s="5">
        <v>17</v>
      </c>
      <c r="D10869">
        <v>0</v>
      </c>
      <c r="E10869" t="s">
        <v>18</v>
      </c>
      <c r="F10869">
        <v>76703</v>
      </c>
      <c r="G10869" t="s">
        <v>103</v>
      </c>
      <c r="H10869">
        <v>1</v>
      </c>
      <c r="I10869" t="s">
        <v>15</v>
      </c>
      <c r="J10869">
        <v>54</v>
      </c>
      <c r="K10869" t="s">
        <v>78</v>
      </c>
      <c r="L10869">
        <v>38.972188889999998</v>
      </c>
      <c r="M10869">
        <v>-79.960849999999994</v>
      </c>
      <c r="N10869" t="s">
        <v>133</v>
      </c>
    </row>
    <row r="10870" spans="1:15" x14ac:dyDescent="0.25">
      <c r="A10870">
        <v>2018540219</v>
      </c>
      <c r="B10870">
        <v>2018</v>
      </c>
      <c r="C10870" s="5">
        <v>48</v>
      </c>
      <c r="D10870">
        <v>0</v>
      </c>
      <c r="E10870" t="s">
        <v>18</v>
      </c>
      <c r="F10870">
        <v>53706</v>
      </c>
      <c r="G10870" t="s">
        <v>84</v>
      </c>
      <c r="H10870">
        <v>1</v>
      </c>
      <c r="I10870" t="s">
        <v>15</v>
      </c>
      <c r="J10870">
        <v>54</v>
      </c>
      <c r="K10870" t="s">
        <v>78</v>
      </c>
      <c r="L10870">
        <v>37.86864722</v>
      </c>
      <c r="M10870">
        <v>-81.261344440000002</v>
      </c>
      <c r="O10870" t="s">
        <v>134</v>
      </c>
    </row>
    <row r="10871" spans="1:15" x14ac:dyDescent="0.25">
      <c r="A10871">
        <v>2018550019</v>
      </c>
      <c r="B10871">
        <v>2018</v>
      </c>
      <c r="C10871" s="5">
        <v>22</v>
      </c>
      <c r="D10871">
        <v>0</v>
      </c>
      <c r="E10871" t="s">
        <v>18</v>
      </c>
      <c r="F10871">
        <v>72706</v>
      </c>
      <c r="G10871" t="s">
        <v>83</v>
      </c>
      <c r="H10871">
        <v>1</v>
      </c>
      <c r="I10871" t="s">
        <v>15</v>
      </c>
      <c r="J10871">
        <v>55</v>
      </c>
      <c r="K10871" t="s">
        <v>79</v>
      </c>
      <c r="L10871">
        <v>43.320097220000001</v>
      </c>
      <c r="M10871">
        <v>-87.946799999999996</v>
      </c>
      <c r="O10871" t="s">
        <v>134</v>
      </c>
    </row>
    <row r="10872" spans="1:15" x14ac:dyDescent="0.25">
      <c r="A10872">
        <v>2018550114</v>
      </c>
      <c r="B10872">
        <v>2018</v>
      </c>
      <c r="C10872" s="5">
        <v>38</v>
      </c>
      <c r="D10872">
        <v>0</v>
      </c>
      <c r="E10872" t="s">
        <v>18</v>
      </c>
      <c r="F10872">
        <v>72706</v>
      </c>
      <c r="G10872" t="s">
        <v>83</v>
      </c>
      <c r="H10872">
        <v>2</v>
      </c>
      <c r="I10872" t="s">
        <v>21</v>
      </c>
      <c r="J10872">
        <v>55</v>
      </c>
      <c r="K10872" t="s">
        <v>79</v>
      </c>
      <c r="L10872">
        <v>42.809836109999999</v>
      </c>
      <c r="M10872">
        <v>-90.031155560000002</v>
      </c>
      <c r="O10872" t="s">
        <v>134</v>
      </c>
    </row>
    <row r="10873" spans="1:15" x14ac:dyDescent="0.25">
      <c r="A10873">
        <v>2018550138</v>
      </c>
      <c r="B10873">
        <v>2018</v>
      </c>
      <c r="C10873" s="5">
        <v>47</v>
      </c>
      <c r="D10873">
        <v>0</v>
      </c>
      <c r="E10873" t="s">
        <v>18</v>
      </c>
      <c r="F10873">
        <v>72706</v>
      </c>
      <c r="G10873" t="s">
        <v>83</v>
      </c>
      <c r="H10873">
        <v>2</v>
      </c>
      <c r="I10873" t="s">
        <v>21</v>
      </c>
      <c r="J10873">
        <v>55</v>
      </c>
      <c r="K10873" t="s">
        <v>79</v>
      </c>
      <c r="L10873">
        <v>42.50136389</v>
      </c>
      <c r="M10873">
        <v>-88.196161110000006</v>
      </c>
      <c r="O10873" t="s">
        <v>134</v>
      </c>
    </row>
    <row r="10874" spans="1:15" x14ac:dyDescent="0.25">
      <c r="A10874">
        <v>2018550139</v>
      </c>
      <c r="B10874">
        <v>2018</v>
      </c>
      <c r="C10874" s="5">
        <v>21</v>
      </c>
      <c r="D10874">
        <v>1</v>
      </c>
      <c r="E10874" t="s">
        <v>13</v>
      </c>
      <c r="F10874">
        <v>53705</v>
      </c>
      <c r="G10874" t="s">
        <v>92</v>
      </c>
      <c r="H10874">
        <v>1</v>
      </c>
      <c r="I10874" t="s">
        <v>15</v>
      </c>
      <c r="J10874">
        <v>55</v>
      </c>
      <c r="K10874" t="s">
        <v>79</v>
      </c>
      <c r="L10874">
        <v>45.052805560000003</v>
      </c>
      <c r="M10874">
        <v>-87.734163890000005</v>
      </c>
      <c r="O10874" t="s">
        <v>134</v>
      </c>
    </row>
    <row r="10875" spans="1:15" x14ac:dyDescent="0.25">
      <c r="A10875">
        <v>2018550141</v>
      </c>
      <c r="B10875">
        <v>2018</v>
      </c>
      <c r="C10875" s="5">
        <v>25</v>
      </c>
      <c r="D10875">
        <v>0</v>
      </c>
      <c r="E10875" t="s">
        <v>18</v>
      </c>
      <c r="F10875">
        <v>72706</v>
      </c>
      <c r="G10875" t="s">
        <v>83</v>
      </c>
      <c r="H10875">
        <v>1</v>
      </c>
      <c r="I10875" t="s">
        <v>15</v>
      </c>
      <c r="J10875">
        <v>55</v>
      </c>
      <c r="K10875" t="s">
        <v>79</v>
      </c>
      <c r="L10875">
        <v>42.681730559999998</v>
      </c>
      <c r="M10875">
        <v>-88.019441670000006</v>
      </c>
      <c r="O10875" t="s">
        <v>134</v>
      </c>
    </row>
    <row r="10876" spans="1:15" x14ac:dyDescent="0.25">
      <c r="A10876">
        <v>2018550151</v>
      </c>
      <c r="B10876">
        <v>2018</v>
      </c>
      <c r="C10876" s="5">
        <v>52</v>
      </c>
      <c r="D10876">
        <v>0</v>
      </c>
      <c r="E10876" t="s">
        <v>18</v>
      </c>
      <c r="F10876">
        <v>72706</v>
      </c>
      <c r="G10876" t="s">
        <v>83</v>
      </c>
      <c r="H10876">
        <v>1</v>
      </c>
      <c r="I10876" t="s">
        <v>15</v>
      </c>
      <c r="J10876">
        <v>55</v>
      </c>
      <c r="K10876" t="s">
        <v>79</v>
      </c>
      <c r="L10876">
        <v>43.946722219999998</v>
      </c>
      <c r="M10876">
        <v>-89.847705559999994</v>
      </c>
      <c r="O10876" t="s">
        <v>134</v>
      </c>
    </row>
    <row r="10877" spans="1:15" x14ac:dyDescent="0.25">
      <c r="A10877">
        <v>2018550158</v>
      </c>
      <c r="B10877">
        <v>2018</v>
      </c>
      <c r="C10877" s="5">
        <v>47</v>
      </c>
      <c r="D10877">
        <v>0</v>
      </c>
      <c r="E10877" t="s">
        <v>18</v>
      </c>
      <c r="F10877">
        <v>72706</v>
      </c>
      <c r="G10877" t="s">
        <v>83</v>
      </c>
      <c r="H10877">
        <v>1</v>
      </c>
      <c r="I10877" t="s">
        <v>15</v>
      </c>
      <c r="J10877">
        <v>55</v>
      </c>
      <c r="K10877" t="s">
        <v>79</v>
      </c>
      <c r="L10877">
        <v>44.509599999999999</v>
      </c>
      <c r="M10877">
        <v>-87.991325000000003</v>
      </c>
      <c r="O10877" t="s">
        <v>134</v>
      </c>
    </row>
    <row r="10878" spans="1:15" x14ac:dyDescent="0.25">
      <c r="A10878">
        <v>2018550161</v>
      </c>
      <c r="B10878">
        <v>2018</v>
      </c>
      <c r="C10878" s="5">
        <v>22</v>
      </c>
      <c r="D10878">
        <v>0</v>
      </c>
      <c r="E10878" t="s">
        <v>18</v>
      </c>
      <c r="F10878">
        <v>72706</v>
      </c>
      <c r="G10878" t="s">
        <v>83</v>
      </c>
      <c r="H10878">
        <v>1</v>
      </c>
      <c r="I10878" t="s">
        <v>15</v>
      </c>
      <c r="J10878">
        <v>55</v>
      </c>
      <c r="K10878" t="s">
        <v>79</v>
      </c>
      <c r="L10878">
        <v>42.57655278</v>
      </c>
      <c r="M10878">
        <v>-87.821536109999997</v>
      </c>
      <c r="O10878" t="s">
        <v>134</v>
      </c>
    </row>
    <row r="10879" spans="1:15" x14ac:dyDescent="0.25">
      <c r="A10879">
        <v>2018550162</v>
      </c>
      <c r="B10879">
        <v>2018</v>
      </c>
      <c r="C10879" s="5">
        <v>27</v>
      </c>
      <c r="D10879">
        <v>0</v>
      </c>
      <c r="E10879" t="s">
        <v>18</v>
      </c>
      <c r="F10879">
        <v>72706</v>
      </c>
      <c r="G10879" t="s">
        <v>83</v>
      </c>
      <c r="H10879">
        <v>1</v>
      </c>
      <c r="I10879" t="s">
        <v>15</v>
      </c>
      <c r="J10879">
        <v>55</v>
      </c>
      <c r="K10879" t="s">
        <v>79</v>
      </c>
      <c r="L10879">
        <v>42.975080560000002</v>
      </c>
      <c r="M10879">
        <v>-87.879705560000005</v>
      </c>
      <c r="O10879" t="s">
        <v>134</v>
      </c>
    </row>
    <row r="10880" spans="1:15" x14ac:dyDescent="0.25">
      <c r="A10880">
        <v>2018550168</v>
      </c>
      <c r="B10880">
        <v>2018</v>
      </c>
      <c r="C10880" s="5">
        <v>55</v>
      </c>
      <c r="D10880">
        <v>0</v>
      </c>
      <c r="E10880" t="s">
        <v>18</v>
      </c>
      <c r="F10880">
        <v>72706</v>
      </c>
      <c r="G10880" t="s">
        <v>83</v>
      </c>
      <c r="H10880">
        <v>1</v>
      </c>
      <c r="I10880" t="s">
        <v>15</v>
      </c>
      <c r="J10880">
        <v>55</v>
      </c>
      <c r="K10880" t="s">
        <v>79</v>
      </c>
      <c r="L10880">
        <v>44.073047219999999</v>
      </c>
      <c r="M10880">
        <v>-88.163297220000004</v>
      </c>
      <c r="O10880" t="s">
        <v>134</v>
      </c>
    </row>
    <row r="10881" spans="1:16" x14ac:dyDescent="0.25">
      <c r="A10881">
        <v>2018550169</v>
      </c>
      <c r="B10881">
        <v>2018</v>
      </c>
      <c r="C10881" s="5">
        <v>55</v>
      </c>
      <c r="D10881">
        <v>1</v>
      </c>
      <c r="E10881" t="s">
        <v>13</v>
      </c>
      <c r="F10881">
        <v>53705</v>
      </c>
      <c r="G10881" t="s">
        <v>92</v>
      </c>
      <c r="H10881">
        <v>1</v>
      </c>
      <c r="I10881" t="s">
        <v>15</v>
      </c>
      <c r="J10881">
        <v>55</v>
      </c>
      <c r="K10881" t="s">
        <v>79</v>
      </c>
      <c r="L10881">
        <v>45.712211109999998</v>
      </c>
      <c r="M10881">
        <v>-92.357669439999995</v>
      </c>
      <c r="O10881" t="s">
        <v>134</v>
      </c>
    </row>
    <row r="10882" spans="1:16" x14ac:dyDescent="0.25">
      <c r="A10882">
        <v>2018550170</v>
      </c>
      <c r="B10882">
        <v>2018</v>
      </c>
      <c r="C10882" s="5">
        <v>49</v>
      </c>
      <c r="D10882">
        <v>1</v>
      </c>
      <c r="E10882" t="s">
        <v>13</v>
      </c>
      <c r="F10882">
        <v>37706</v>
      </c>
      <c r="G10882" t="s">
        <v>81</v>
      </c>
      <c r="H10882">
        <v>1</v>
      </c>
      <c r="I10882" t="s">
        <v>15</v>
      </c>
      <c r="J10882">
        <v>55</v>
      </c>
      <c r="K10882" t="s">
        <v>79</v>
      </c>
      <c r="L10882">
        <v>43.18093889</v>
      </c>
      <c r="M10882">
        <v>-88.097677779999998</v>
      </c>
      <c r="O10882" t="s">
        <v>134</v>
      </c>
    </row>
    <row r="10883" spans="1:16" x14ac:dyDescent="0.25">
      <c r="A10883">
        <v>2018550172</v>
      </c>
      <c r="B10883">
        <v>2018</v>
      </c>
      <c r="C10883" s="5">
        <v>25</v>
      </c>
      <c r="D10883">
        <v>0</v>
      </c>
      <c r="E10883" t="s">
        <v>18</v>
      </c>
      <c r="F10883">
        <v>72706</v>
      </c>
      <c r="G10883" t="s">
        <v>83</v>
      </c>
      <c r="H10883">
        <v>1</v>
      </c>
      <c r="I10883" t="s">
        <v>15</v>
      </c>
      <c r="J10883">
        <v>55</v>
      </c>
      <c r="K10883" t="s">
        <v>79</v>
      </c>
      <c r="L10883">
        <v>44.785188890000001</v>
      </c>
      <c r="M10883">
        <v>-91.836938889999999</v>
      </c>
      <c r="O10883" t="s">
        <v>134</v>
      </c>
    </row>
    <row r="10884" spans="1:16" x14ac:dyDescent="0.25">
      <c r="A10884">
        <v>2018550173</v>
      </c>
      <c r="B10884">
        <v>2018</v>
      </c>
      <c r="C10884" s="5">
        <v>60</v>
      </c>
      <c r="D10884">
        <v>0</v>
      </c>
      <c r="E10884" t="s">
        <v>18</v>
      </c>
      <c r="F10884">
        <v>50709</v>
      </c>
      <c r="G10884" t="s">
        <v>127</v>
      </c>
      <c r="H10884">
        <v>1</v>
      </c>
      <c r="I10884" t="s">
        <v>15</v>
      </c>
      <c r="J10884">
        <v>55</v>
      </c>
      <c r="K10884" t="s">
        <v>79</v>
      </c>
      <c r="L10884">
        <v>43.09519444</v>
      </c>
      <c r="M10884">
        <v>-89.610997220000002</v>
      </c>
      <c r="P10884" t="s">
        <v>135</v>
      </c>
    </row>
    <row r="10885" spans="1:16" x14ac:dyDescent="0.25">
      <c r="A10885">
        <v>2018550180</v>
      </c>
      <c r="B10885">
        <v>2018</v>
      </c>
      <c r="C10885" s="5">
        <v>16</v>
      </c>
      <c r="D10885">
        <v>0</v>
      </c>
      <c r="E10885" t="s">
        <v>18</v>
      </c>
      <c r="F10885">
        <v>73705</v>
      </c>
      <c r="G10885" t="s">
        <v>87</v>
      </c>
      <c r="H10885">
        <v>1</v>
      </c>
      <c r="I10885" t="s">
        <v>15</v>
      </c>
      <c r="J10885">
        <v>55</v>
      </c>
      <c r="K10885" t="s">
        <v>79</v>
      </c>
      <c r="L10885">
        <v>44.081369440000003</v>
      </c>
      <c r="M10885">
        <v>-87.695197219999997</v>
      </c>
      <c r="N10885" t="s">
        <v>133</v>
      </c>
    </row>
    <row r="10886" spans="1:16" x14ac:dyDescent="0.25">
      <c r="A10886">
        <v>2018550183</v>
      </c>
      <c r="B10886">
        <v>2018</v>
      </c>
      <c r="C10886" s="5">
        <v>57</v>
      </c>
      <c r="D10886">
        <v>0</v>
      </c>
      <c r="E10886" t="s">
        <v>18</v>
      </c>
      <c r="F10886">
        <v>72706</v>
      </c>
      <c r="G10886" t="s">
        <v>83</v>
      </c>
      <c r="H10886">
        <v>1</v>
      </c>
      <c r="I10886" t="s">
        <v>15</v>
      </c>
      <c r="J10886">
        <v>55</v>
      </c>
      <c r="K10886" t="s">
        <v>79</v>
      </c>
      <c r="L10886">
        <v>44.443769439999997</v>
      </c>
      <c r="M10886">
        <v>-87.785777780000004</v>
      </c>
      <c r="P10886" t="s">
        <v>135</v>
      </c>
    </row>
    <row r="10887" spans="1:16" x14ac:dyDescent="0.25">
      <c r="A10887">
        <v>2018550185</v>
      </c>
      <c r="B10887">
        <v>2018</v>
      </c>
      <c r="C10887" s="5">
        <v>30</v>
      </c>
      <c r="D10887">
        <v>1</v>
      </c>
      <c r="E10887" t="s">
        <v>13</v>
      </c>
      <c r="F10887">
        <v>37705</v>
      </c>
      <c r="G10887" t="s">
        <v>82</v>
      </c>
      <c r="H10887">
        <v>1</v>
      </c>
      <c r="I10887" t="s">
        <v>15</v>
      </c>
      <c r="J10887">
        <v>55</v>
      </c>
      <c r="K10887" t="s">
        <v>79</v>
      </c>
      <c r="L10887">
        <v>43.018075000000003</v>
      </c>
      <c r="M10887">
        <v>-87.925347220000006</v>
      </c>
      <c r="O10887" t="s">
        <v>134</v>
      </c>
    </row>
    <row r="10888" spans="1:16" x14ac:dyDescent="0.25">
      <c r="A10888">
        <v>2018550190</v>
      </c>
      <c r="B10888">
        <v>2018</v>
      </c>
      <c r="C10888" s="5">
        <v>65</v>
      </c>
      <c r="D10888">
        <v>0</v>
      </c>
      <c r="E10888" t="s">
        <v>18</v>
      </c>
      <c r="F10888">
        <v>72706</v>
      </c>
      <c r="G10888" t="s">
        <v>83</v>
      </c>
      <c r="H10888">
        <v>1</v>
      </c>
      <c r="I10888" t="s">
        <v>15</v>
      </c>
      <c r="J10888">
        <v>55</v>
      </c>
      <c r="K10888" t="s">
        <v>79</v>
      </c>
      <c r="L10888">
        <v>42.711005559999997</v>
      </c>
      <c r="M10888">
        <v>-88.008344440000002</v>
      </c>
      <c r="P10888" t="s">
        <v>135</v>
      </c>
    </row>
    <row r="10889" spans="1:16" x14ac:dyDescent="0.25">
      <c r="A10889">
        <v>2018550190</v>
      </c>
      <c r="B10889">
        <v>2018</v>
      </c>
      <c r="C10889" s="5">
        <v>62</v>
      </c>
      <c r="D10889">
        <v>0</v>
      </c>
      <c r="E10889" t="s">
        <v>18</v>
      </c>
      <c r="F10889">
        <v>72706</v>
      </c>
      <c r="G10889" t="s">
        <v>83</v>
      </c>
      <c r="H10889">
        <v>2</v>
      </c>
      <c r="I10889" t="s">
        <v>21</v>
      </c>
      <c r="J10889">
        <v>55</v>
      </c>
      <c r="K10889" t="s">
        <v>79</v>
      </c>
      <c r="L10889">
        <v>42.711005559999997</v>
      </c>
      <c r="M10889">
        <v>-88.008344440000002</v>
      </c>
      <c r="P10889" t="s">
        <v>135</v>
      </c>
    </row>
    <row r="10890" spans="1:16" x14ac:dyDescent="0.25">
      <c r="A10890">
        <v>2018550198</v>
      </c>
      <c r="B10890">
        <v>2018</v>
      </c>
      <c r="C10890" s="5">
        <v>68</v>
      </c>
      <c r="D10890">
        <v>1</v>
      </c>
      <c r="E10890" t="s">
        <v>13</v>
      </c>
      <c r="F10890">
        <v>37706</v>
      </c>
      <c r="G10890" t="s">
        <v>81</v>
      </c>
      <c r="H10890">
        <v>1</v>
      </c>
      <c r="I10890" t="s">
        <v>15</v>
      </c>
      <c r="J10890">
        <v>55</v>
      </c>
      <c r="K10890" t="s">
        <v>79</v>
      </c>
      <c r="L10890">
        <v>42.683108330000003</v>
      </c>
      <c r="M10890">
        <v>-88.471672220000002</v>
      </c>
      <c r="P10890" t="s">
        <v>135</v>
      </c>
    </row>
    <row r="10891" spans="1:16" x14ac:dyDescent="0.25">
      <c r="A10891">
        <v>2018550203</v>
      </c>
      <c r="B10891">
        <v>2018</v>
      </c>
      <c r="C10891" s="5">
        <v>60</v>
      </c>
      <c r="D10891">
        <v>0</v>
      </c>
      <c r="E10891" t="s">
        <v>18</v>
      </c>
      <c r="F10891">
        <v>72706</v>
      </c>
      <c r="G10891" t="s">
        <v>83</v>
      </c>
      <c r="H10891">
        <v>1</v>
      </c>
      <c r="I10891" t="s">
        <v>15</v>
      </c>
      <c r="J10891">
        <v>55</v>
      </c>
      <c r="K10891" t="s">
        <v>79</v>
      </c>
      <c r="L10891">
        <v>44.171116670000004</v>
      </c>
      <c r="M10891">
        <v>-89.763161109999999</v>
      </c>
      <c r="P10891" t="s">
        <v>135</v>
      </c>
    </row>
    <row r="10892" spans="1:16" x14ac:dyDescent="0.25">
      <c r="A10892">
        <v>2018550207</v>
      </c>
      <c r="B10892">
        <v>2018</v>
      </c>
      <c r="C10892" s="5">
        <v>31</v>
      </c>
      <c r="D10892">
        <v>1</v>
      </c>
      <c r="E10892" t="s">
        <v>13</v>
      </c>
      <c r="F10892">
        <v>76706</v>
      </c>
      <c r="G10892" t="s">
        <v>89</v>
      </c>
      <c r="H10892">
        <v>1</v>
      </c>
      <c r="I10892" t="s">
        <v>15</v>
      </c>
      <c r="J10892">
        <v>55</v>
      </c>
      <c r="K10892" t="s">
        <v>79</v>
      </c>
      <c r="L10892">
        <v>44.755924999999998</v>
      </c>
      <c r="M10892">
        <v>-91.266080560000006</v>
      </c>
      <c r="O10892" t="s">
        <v>134</v>
      </c>
    </row>
    <row r="10893" spans="1:16" x14ac:dyDescent="0.25">
      <c r="A10893">
        <v>2018550210</v>
      </c>
      <c r="B10893">
        <v>2018</v>
      </c>
      <c r="C10893" s="5">
        <v>20</v>
      </c>
      <c r="D10893">
        <v>1</v>
      </c>
      <c r="E10893" t="s">
        <v>13</v>
      </c>
      <c r="F10893">
        <v>73705</v>
      </c>
      <c r="G10893" t="s">
        <v>87</v>
      </c>
      <c r="H10893">
        <v>1</v>
      </c>
      <c r="I10893" t="s">
        <v>15</v>
      </c>
      <c r="J10893">
        <v>55</v>
      </c>
      <c r="K10893" t="s">
        <v>79</v>
      </c>
      <c r="L10893">
        <v>44.203386109999997</v>
      </c>
      <c r="M10893">
        <v>-89.159155560000002</v>
      </c>
      <c r="O10893" t="s">
        <v>134</v>
      </c>
    </row>
    <row r="10894" spans="1:16" x14ac:dyDescent="0.25">
      <c r="A10894">
        <v>2018550217</v>
      </c>
      <c r="B10894">
        <v>2018</v>
      </c>
      <c r="C10894" s="5">
        <v>51</v>
      </c>
      <c r="D10894">
        <v>0</v>
      </c>
      <c r="E10894" t="s">
        <v>18</v>
      </c>
      <c r="F10894">
        <v>72706</v>
      </c>
      <c r="G10894" t="s">
        <v>83</v>
      </c>
      <c r="H10894">
        <v>1</v>
      </c>
      <c r="I10894" t="s">
        <v>15</v>
      </c>
      <c r="J10894">
        <v>55</v>
      </c>
      <c r="K10894" t="s">
        <v>79</v>
      </c>
      <c r="L10894">
        <v>45.480538889999998</v>
      </c>
      <c r="M10894">
        <v>-89.604194440000001</v>
      </c>
      <c r="O10894" t="s">
        <v>134</v>
      </c>
    </row>
    <row r="10895" spans="1:16" x14ac:dyDescent="0.25">
      <c r="A10895">
        <v>2018550219</v>
      </c>
      <c r="B10895">
        <v>2018</v>
      </c>
      <c r="C10895" s="5">
        <v>51</v>
      </c>
      <c r="D10895">
        <v>0</v>
      </c>
      <c r="E10895" t="s">
        <v>18</v>
      </c>
      <c r="F10895">
        <v>72706</v>
      </c>
      <c r="G10895" t="s">
        <v>83</v>
      </c>
      <c r="H10895">
        <v>1</v>
      </c>
      <c r="I10895" t="s">
        <v>15</v>
      </c>
      <c r="J10895">
        <v>55</v>
      </c>
      <c r="K10895" t="s">
        <v>79</v>
      </c>
      <c r="L10895">
        <v>44.775197220000003</v>
      </c>
      <c r="M10895">
        <v>-92.031025</v>
      </c>
      <c r="O10895" t="s">
        <v>134</v>
      </c>
    </row>
    <row r="10896" spans="1:16" x14ac:dyDescent="0.25">
      <c r="A10896">
        <v>2018550222</v>
      </c>
      <c r="B10896">
        <v>2018</v>
      </c>
      <c r="C10896" s="5">
        <v>59</v>
      </c>
      <c r="D10896">
        <v>0</v>
      </c>
      <c r="E10896" t="s">
        <v>18</v>
      </c>
      <c r="F10896">
        <v>72706</v>
      </c>
      <c r="G10896" t="s">
        <v>83</v>
      </c>
      <c r="H10896">
        <v>1</v>
      </c>
      <c r="I10896" t="s">
        <v>15</v>
      </c>
      <c r="J10896">
        <v>55</v>
      </c>
      <c r="K10896" t="s">
        <v>79</v>
      </c>
      <c r="L10896">
        <v>44.886566670000001</v>
      </c>
      <c r="M10896">
        <v>-91.881380559999997</v>
      </c>
      <c r="P10896" t="s">
        <v>135</v>
      </c>
    </row>
    <row r="10897" spans="1:16" x14ac:dyDescent="0.25">
      <c r="A10897">
        <v>2018550224</v>
      </c>
      <c r="B10897">
        <v>2018</v>
      </c>
      <c r="C10897" s="5">
        <v>50</v>
      </c>
      <c r="D10897">
        <v>0</v>
      </c>
      <c r="E10897" t="s">
        <v>18</v>
      </c>
      <c r="F10897">
        <v>72706</v>
      </c>
      <c r="G10897" t="s">
        <v>83</v>
      </c>
      <c r="H10897">
        <v>1</v>
      </c>
      <c r="I10897" t="s">
        <v>15</v>
      </c>
      <c r="J10897">
        <v>55</v>
      </c>
      <c r="K10897" t="s">
        <v>79</v>
      </c>
      <c r="L10897">
        <v>44.124316669999999</v>
      </c>
      <c r="M10897">
        <v>-88.04543889</v>
      </c>
      <c r="O10897" t="s">
        <v>134</v>
      </c>
    </row>
    <row r="10898" spans="1:16" x14ac:dyDescent="0.25">
      <c r="A10898">
        <v>2018550230</v>
      </c>
      <c r="B10898">
        <v>2018</v>
      </c>
      <c r="C10898" s="5">
        <v>20</v>
      </c>
      <c r="D10898">
        <v>1</v>
      </c>
      <c r="E10898" t="s">
        <v>13</v>
      </c>
      <c r="F10898">
        <v>37705</v>
      </c>
      <c r="G10898" t="s">
        <v>82</v>
      </c>
      <c r="H10898">
        <v>1</v>
      </c>
      <c r="I10898" t="s">
        <v>15</v>
      </c>
      <c r="J10898">
        <v>55</v>
      </c>
      <c r="K10898" t="s">
        <v>79</v>
      </c>
      <c r="L10898">
        <v>44.366413889999997</v>
      </c>
      <c r="M10898">
        <v>-89.436222220000005</v>
      </c>
      <c r="O10898" t="s">
        <v>134</v>
      </c>
    </row>
    <row r="10899" spans="1:16" x14ac:dyDescent="0.25">
      <c r="A10899">
        <v>2018550233</v>
      </c>
      <c r="B10899">
        <v>2018</v>
      </c>
      <c r="C10899" s="5">
        <v>55</v>
      </c>
      <c r="D10899">
        <v>1</v>
      </c>
      <c r="E10899" t="s">
        <v>13</v>
      </c>
      <c r="F10899">
        <v>98709</v>
      </c>
      <c r="G10899" t="s">
        <v>95</v>
      </c>
      <c r="H10899">
        <v>1</v>
      </c>
      <c r="I10899" t="s">
        <v>15</v>
      </c>
      <c r="J10899">
        <v>55</v>
      </c>
      <c r="K10899" t="s">
        <v>79</v>
      </c>
      <c r="L10899">
        <v>44.141541670000002</v>
      </c>
      <c r="M10899">
        <v>-90.820644439999995</v>
      </c>
      <c r="O10899" t="s">
        <v>134</v>
      </c>
    </row>
    <row r="10900" spans="1:16" x14ac:dyDescent="0.25">
      <c r="A10900">
        <v>2018550234</v>
      </c>
      <c r="B10900">
        <v>2018</v>
      </c>
      <c r="C10900" s="5">
        <v>25</v>
      </c>
      <c r="D10900">
        <v>1</v>
      </c>
      <c r="E10900" t="s">
        <v>13</v>
      </c>
      <c r="F10900">
        <v>37706</v>
      </c>
      <c r="G10900" t="s">
        <v>81</v>
      </c>
      <c r="H10900">
        <v>1</v>
      </c>
      <c r="I10900" t="s">
        <v>15</v>
      </c>
      <c r="J10900">
        <v>55</v>
      </c>
      <c r="K10900" t="s">
        <v>79</v>
      </c>
      <c r="L10900">
        <v>44.426061109999999</v>
      </c>
      <c r="M10900">
        <v>-88.106624999999994</v>
      </c>
      <c r="O10900" t="s">
        <v>134</v>
      </c>
    </row>
    <row r="10901" spans="1:16" x14ac:dyDescent="0.25">
      <c r="A10901">
        <v>2018550239</v>
      </c>
      <c r="B10901">
        <v>2018</v>
      </c>
      <c r="C10901" s="5">
        <v>47</v>
      </c>
      <c r="D10901">
        <v>1</v>
      </c>
      <c r="E10901" t="s">
        <v>13</v>
      </c>
      <c r="F10901">
        <v>72706</v>
      </c>
      <c r="G10901" t="s">
        <v>83</v>
      </c>
      <c r="H10901">
        <v>2</v>
      </c>
      <c r="I10901" t="s">
        <v>21</v>
      </c>
      <c r="J10901">
        <v>55</v>
      </c>
      <c r="K10901" t="s">
        <v>79</v>
      </c>
      <c r="L10901">
        <v>44.033205559999999</v>
      </c>
      <c r="M10901">
        <v>-88.673633330000001</v>
      </c>
      <c r="O10901" t="s">
        <v>134</v>
      </c>
    </row>
    <row r="10902" spans="1:16" x14ac:dyDescent="0.25">
      <c r="A10902">
        <v>2018550257</v>
      </c>
      <c r="B10902">
        <v>2018</v>
      </c>
      <c r="C10902" s="5">
        <v>61</v>
      </c>
      <c r="D10902">
        <v>0</v>
      </c>
      <c r="E10902" t="s">
        <v>18</v>
      </c>
      <c r="F10902">
        <v>72706</v>
      </c>
      <c r="G10902" t="s">
        <v>83</v>
      </c>
      <c r="H10902">
        <v>1</v>
      </c>
      <c r="I10902" t="s">
        <v>15</v>
      </c>
      <c r="J10902">
        <v>55</v>
      </c>
      <c r="K10902" t="s">
        <v>79</v>
      </c>
      <c r="L10902">
        <v>43.263855560000003</v>
      </c>
      <c r="M10902">
        <v>-87.919672219999995</v>
      </c>
      <c r="P10902" t="s">
        <v>135</v>
      </c>
    </row>
    <row r="10903" spans="1:16" x14ac:dyDescent="0.25">
      <c r="A10903">
        <v>2018550280</v>
      </c>
      <c r="B10903">
        <v>2018</v>
      </c>
      <c r="C10903" s="5">
        <v>36</v>
      </c>
      <c r="D10903">
        <v>0</v>
      </c>
      <c r="E10903" t="s">
        <v>18</v>
      </c>
      <c r="F10903">
        <v>76706</v>
      </c>
      <c r="G10903" t="s">
        <v>89</v>
      </c>
      <c r="H10903">
        <v>1</v>
      </c>
      <c r="I10903" t="s">
        <v>15</v>
      </c>
      <c r="J10903">
        <v>55</v>
      </c>
      <c r="K10903" t="s">
        <v>79</v>
      </c>
      <c r="L10903">
        <v>42.536086109999999</v>
      </c>
      <c r="M10903">
        <v>-89.011694439999999</v>
      </c>
      <c r="O10903" t="s">
        <v>134</v>
      </c>
    </row>
    <row r="10904" spans="1:16" x14ac:dyDescent="0.25">
      <c r="A10904">
        <v>2018550282</v>
      </c>
      <c r="B10904">
        <v>2018</v>
      </c>
      <c r="C10904" s="5">
        <v>38</v>
      </c>
      <c r="D10904">
        <v>0</v>
      </c>
      <c r="E10904" t="s">
        <v>18</v>
      </c>
      <c r="F10904">
        <v>72706</v>
      </c>
      <c r="G10904" t="s">
        <v>83</v>
      </c>
      <c r="H10904">
        <v>1</v>
      </c>
      <c r="I10904" t="s">
        <v>15</v>
      </c>
      <c r="J10904">
        <v>55</v>
      </c>
      <c r="K10904" t="s">
        <v>79</v>
      </c>
      <c r="L10904">
        <v>44.284788890000002</v>
      </c>
      <c r="M10904">
        <v>-87.949197220000002</v>
      </c>
      <c r="O10904" t="s">
        <v>134</v>
      </c>
    </row>
    <row r="10905" spans="1:16" x14ac:dyDescent="0.25">
      <c r="A10905">
        <v>2018550289</v>
      </c>
      <c r="B10905">
        <v>2018</v>
      </c>
      <c r="C10905" s="5">
        <v>72</v>
      </c>
      <c r="D10905">
        <v>0</v>
      </c>
      <c r="E10905" t="s">
        <v>18</v>
      </c>
      <c r="F10905">
        <v>72706</v>
      </c>
      <c r="G10905" t="s">
        <v>83</v>
      </c>
      <c r="H10905">
        <v>1</v>
      </c>
      <c r="I10905" t="s">
        <v>15</v>
      </c>
      <c r="J10905">
        <v>55</v>
      </c>
      <c r="K10905" t="s">
        <v>79</v>
      </c>
      <c r="L10905">
        <v>43.248866669999998</v>
      </c>
      <c r="M10905">
        <v>-90.735091670000003</v>
      </c>
      <c r="P10905" t="s">
        <v>135</v>
      </c>
    </row>
    <row r="10906" spans="1:16" x14ac:dyDescent="0.25">
      <c r="A10906">
        <v>2018550290</v>
      </c>
      <c r="B10906">
        <v>2018</v>
      </c>
      <c r="C10906" s="5">
        <v>80</v>
      </c>
      <c r="D10906">
        <v>1</v>
      </c>
      <c r="E10906" t="s">
        <v>13</v>
      </c>
      <c r="F10906">
        <v>72706</v>
      </c>
      <c r="G10906" t="s">
        <v>83</v>
      </c>
      <c r="H10906">
        <v>1</v>
      </c>
      <c r="I10906" t="s">
        <v>15</v>
      </c>
      <c r="J10906">
        <v>55</v>
      </c>
      <c r="K10906" t="s">
        <v>79</v>
      </c>
      <c r="L10906">
        <v>44.796477779999996</v>
      </c>
      <c r="M10906">
        <v>-88.711391669999998</v>
      </c>
      <c r="P10906" t="s">
        <v>135</v>
      </c>
    </row>
    <row r="10907" spans="1:16" x14ac:dyDescent="0.25">
      <c r="A10907">
        <v>2018550297</v>
      </c>
      <c r="B10907">
        <v>2018</v>
      </c>
      <c r="C10907" s="5">
        <v>56</v>
      </c>
      <c r="D10907">
        <v>1</v>
      </c>
      <c r="E10907" t="s">
        <v>13</v>
      </c>
      <c r="F10907">
        <v>72706</v>
      </c>
      <c r="G10907" t="s">
        <v>83</v>
      </c>
      <c r="H10907">
        <v>1</v>
      </c>
      <c r="I10907" t="s">
        <v>15</v>
      </c>
      <c r="J10907">
        <v>55</v>
      </c>
      <c r="K10907" t="s">
        <v>79</v>
      </c>
      <c r="L10907">
        <v>43.075274999999998</v>
      </c>
      <c r="M10907">
        <v>-87.920738889999996</v>
      </c>
      <c r="P10907" t="s">
        <v>135</v>
      </c>
    </row>
    <row r="10908" spans="1:16" x14ac:dyDescent="0.25">
      <c r="A10908">
        <v>2018550299</v>
      </c>
      <c r="B10908">
        <v>2018</v>
      </c>
      <c r="C10908" s="5">
        <v>58</v>
      </c>
      <c r="D10908">
        <v>0</v>
      </c>
      <c r="E10908" t="s">
        <v>18</v>
      </c>
      <c r="F10908">
        <v>72706</v>
      </c>
      <c r="G10908" t="s">
        <v>83</v>
      </c>
      <c r="H10908">
        <v>1</v>
      </c>
      <c r="I10908" t="s">
        <v>15</v>
      </c>
      <c r="J10908">
        <v>55</v>
      </c>
      <c r="K10908" t="s">
        <v>79</v>
      </c>
      <c r="L10908">
        <v>42.879399999999997</v>
      </c>
      <c r="M10908">
        <v>-89.48532222</v>
      </c>
      <c r="P10908" t="s">
        <v>135</v>
      </c>
    </row>
    <row r="10909" spans="1:16" x14ac:dyDescent="0.25">
      <c r="A10909">
        <v>2018550302</v>
      </c>
      <c r="B10909">
        <v>2018</v>
      </c>
      <c r="C10909" s="5">
        <v>56</v>
      </c>
      <c r="D10909">
        <v>0</v>
      </c>
      <c r="E10909" t="s">
        <v>18</v>
      </c>
      <c r="F10909">
        <v>37706</v>
      </c>
      <c r="G10909" t="s">
        <v>81</v>
      </c>
      <c r="H10909">
        <v>1</v>
      </c>
      <c r="I10909" t="s">
        <v>15</v>
      </c>
      <c r="J10909">
        <v>55</v>
      </c>
      <c r="K10909" t="s">
        <v>79</v>
      </c>
      <c r="L10909">
        <v>43.25435556</v>
      </c>
      <c r="M10909">
        <v>-88.626505559999998</v>
      </c>
      <c r="P10909" t="s">
        <v>135</v>
      </c>
    </row>
    <row r="10910" spans="1:16" x14ac:dyDescent="0.25">
      <c r="A10910">
        <v>2018550303</v>
      </c>
      <c r="B10910">
        <v>2018</v>
      </c>
      <c r="C10910" s="5">
        <v>58</v>
      </c>
      <c r="D10910">
        <v>0</v>
      </c>
      <c r="E10910" t="s">
        <v>18</v>
      </c>
      <c r="F10910">
        <v>73706</v>
      </c>
      <c r="G10910" t="s">
        <v>93</v>
      </c>
      <c r="H10910">
        <v>1</v>
      </c>
      <c r="I10910" t="s">
        <v>15</v>
      </c>
      <c r="J10910">
        <v>55</v>
      </c>
      <c r="K10910" t="s">
        <v>79</v>
      </c>
      <c r="L10910">
        <v>45.495686110000001</v>
      </c>
      <c r="M10910">
        <v>-90.894722220000006</v>
      </c>
      <c r="P10910" t="s">
        <v>135</v>
      </c>
    </row>
    <row r="10911" spans="1:16" x14ac:dyDescent="0.25">
      <c r="A10911">
        <v>2018550304</v>
      </c>
      <c r="B10911">
        <v>2018</v>
      </c>
      <c r="C10911" s="5">
        <v>39</v>
      </c>
      <c r="D10911">
        <v>0</v>
      </c>
      <c r="E10911" t="s">
        <v>18</v>
      </c>
      <c r="F10911">
        <v>73706</v>
      </c>
      <c r="G10911" t="s">
        <v>93</v>
      </c>
      <c r="H10911">
        <v>1</v>
      </c>
      <c r="I10911" t="s">
        <v>15</v>
      </c>
      <c r="J10911">
        <v>55</v>
      </c>
      <c r="K10911" t="s">
        <v>79</v>
      </c>
      <c r="L10911">
        <v>42.998866669999998</v>
      </c>
      <c r="M10911">
        <v>-87.893647220000005</v>
      </c>
      <c r="O10911" t="s">
        <v>134</v>
      </c>
    </row>
    <row r="10912" spans="1:16" x14ac:dyDescent="0.25">
      <c r="A10912">
        <v>2018550304</v>
      </c>
      <c r="B10912">
        <v>2018</v>
      </c>
      <c r="C10912" s="5">
        <v>38</v>
      </c>
      <c r="D10912">
        <v>1</v>
      </c>
      <c r="E10912" t="s">
        <v>13</v>
      </c>
      <c r="F10912">
        <v>73706</v>
      </c>
      <c r="G10912" t="s">
        <v>93</v>
      </c>
      <c r="H10912">
        <v>2</v>
      </c>
      <c r="I10912" t="s">
        <v>21</v>
      </c>
      <c r="J10912">
        <v>55</v>
      </c>
      <c r="K10912" t="s">
        <v>79</v>
      </c>
      <c r="L10912">
        <v>42.998866669999998</v>
      </c>
      <c r="M10912">
        <v>-87.893647220000005</v>
      </c>
      <c r="O10912" t="s">
        <v>134</v>
      </c>
    </row>
    <row r="10913" spans="1:16" x14ac:dyDescent="0.25">
      <c r="A10913">
        <v>2018550309</v>
      </c>
      <c r="B10913">
        <v>2018</v>
      </c>
      <c r="C10913" s="5">
        <v>47</v>
      </c>
      <c r="D10913">
        <v>0</v>
      </c>
      <c r="E10913" t="s">
        <v>18</v>
      </c>
      <c r="F10913">
        <v>98704</v>
      </c>
      <c r="G10913" t="s">
        <v>116</v>
      </c>
      <c r="H10913">
        <v>1</v>
      </c>
      <c r="I10913" t="s">
        <v>15</v>
      </c>
      <c r="J10913">
        <v>55</v>
      </c>
      <c r="K10913" t="s">
        <v>79</v>
      </c>
      <c r="L10913">
        <v>43.553005560000003</v>
      </c>
      <c r="M10913">
        <v>-90.949616669999997</v>
      </c>
      <c r="O10913" t="s">
        <v>134</v>
      </c>
    </row>
    <row r="10914" spans="1:16" x14ac:dyDescent="0.25">
      <c r="A10914">
        <v>2018550310</v>
      </c>
      <c r="B10914">
        <v>2018</v>
      </c>
      <c r="C10914" s="5">
        <v>61</v>
      </c>
      <c r="D10914">
        <v>0</v>
      </c>
      <c r="E10914" t="s">
        <v>18</v>
      </c>
      <c r="F10914">
        <v>76705</v>
      </c>
      <c r="G10914" t="s">
        <v>90</v>
      </c>
      <c r="H10914">
        <v>1</v>
      </c>
      <c r="I10914" t="s">
        <v>15</v>
      </c>
      <c r="J10914">
        <v>55</v>
      </c>
      <c r="K10914" t="s">
        <v>79</v>
      </c>
      <c r="L10914">
        <v>43.008238890000001</v>
      </c>
      <c r="M10914">
        <v>-89.898986109999996</v>
      </c>
      <c r="P10914" t="s">
        <v>135</v>
      </c>
    </row>
    <row r="10915" spans="1:16" x14ac:dyDescent="0.25">
      <c r="A10915">
        <v>2018550315</v>
      </c>
      <c r="B10915">
        <v>2018</v>
      </c>
      <c r="C10915" s="5">
        <v>47</v>
      </c>
      <c r="D10915">
        <v>1</v>
      </c>
      <c r="E10915" t="s">
        <v>13</v>
      </c>
      <c r="F10915">
        <v>98706</v>
      </c>
      <c r="G10915" t="s">
        <v>102</v>
      </c>
      <c r="H10915">
        <v>1</v>
      </c>
      <c r="I10915" t="s">
        <v>15</v>
      </c>
      <c r="J10915">
        <v>55</v>
      </c>
      <c r="K10915" t="s">
        <v>79</v>
      </c>
      <c r="L10915">
        <v>43.480963889999998</v>
      </c>
      <c r="M10915">
        <v>-90.539427779999997</v>
      </c>
      <c r="O10915" t="s">
        <v>134</v>
      </c>
    </row>
    <row r="10916" spans="1:16" x14ac:dyDescent="0.25">
      <c r="A10916">
        <v>2018550317</v>
      </c>
      <c r="B10916">
        <v>2018</v>
      </c>
      <c r="C10916" s="5">
        <v>67</v>
      </c>
      <c r="D10916">
        <v>0</v>
      </c>
      <c r="E10916" t="s">
        <v>18</v>
      </c>
      <c r="F10916">
        <v>72706</v>
      </c>
      <c r="G10916" t="s">
        <v>83</v>
      </c>
      <c r="H10916">
        <v>1</v>
      </c>
      <c r="I10916" t="s">
        <v>15</v>
      </c>
      <c r="J10916">
        <v>55</v>
      </c>
      <c r="K10916" t="s">
        <v>79</v>
      </c>
      <c r="L10916">
        <v>42.768511109999999</v>
      </c>
      <c r="M10916">
        <v>-90.00397778</v>
      </c>
      <c r="P10916" t="s">
        <v>135</v>
      </c>
    </row>
    <row r="10917" spans="1:16" x14ac:dyDescent="0.25">
      <c r="A10917">
        <v>2018550323</v>
      </c>
      <c r="B10917">
        <v>2018</v>
      </c>
      <c r="C10917" s="5">
        <v>63</v>
      </c>
      <c r="D10917">
        <v>0</v>
      </c>
      <c r="E10917" t="s">
        <v>18</v>
      </c>
      <c r="F10917">
        <v>72706</v>
      </c>
      <c r="G10917" t="s">
        <v>83</v>
      </c>
      <c r="H10917">
        <v>1</v>
      </c>
      <c r="I10917" t="s">
        <v>15</v>
      </c>
      <c r="J10917">
        <v>55</v>
      </c>
      <c r="K10917" t="s">
        <v>79</v>
      </c>
      <c r="L10917">
        <v>44.51476667</v>
      </c>
      <c r="M10917">
        <v>-92.290908329999993</v>
      </c>
      <c r="P10917" t="s">
        <v>135</v>
      </c>
    </row>
    <row r="10918" spans="1:16" x14ac:dyDescent="0.25">
      <c r="A10918">
        <v>2018550328</v>
      </c>
      <c r="B10918">
        <v>2018</v>
      </c>
      <c r="C10918" s="5">
        <v>48</v>
      </c>
      <c r="D10918">
        <v>0</v>
      </c>
      <c r="E10918" t="s">
        <v>18</v>
      </c>
      <c r="F10918">
        <v>76706</v>
      </c>
      <c r="G10918" t="s">
        <v>89</v>
      </c>
      <c r="H10918">
        <v>1</v>
      </c>
      <c r="I10918" t="s">
        <v>15</v>
      </c>
      <c r="J10918">
        <v>55</v>
      </c>
      <c r="K10918" t="s">
        <v>79</v>
      </c>
      <c r="L10918">
        <v>44.513477780000002</v>
      </c>
      <c r="M10918">
        <v>-87.955777780000005</v>
      </c>
      <c r="O10918" t="s">
        <v>134</v>
      </c>
    </row>
    <row r="10919" spans="1:16" x14ac:dyDescent="0.25">
      <c r="A10919">
        <v>2018550353</v>
      </c>
      <c r="B10919">
        <v>2018</v>
      </c>
      <c r="C10919" s="5">
        <v>20</v>
      </c>
      <c r="D10919">
        <v>1</v>
      </c>
      <c r="E10919" t="s">
        <v>13</v>
      </c>
      <c r="F10919">
        <v>98706</v>
      </c>
      <c r="G10919" t="s">
        <v>102</v>
      </c>
      <c r="H10919">
        <v>1</v>
      </c>
      <c r="I10919" t="s">
        <v>15</v>
      </c>
      <c r="J10919">
        <v>55</v>
      </c>
      <c r="K10919" t="s">
        <v>79</v>
      </c>
      <c r="L10919">
        <v>43.863177780000001</v>
      </c>
      <c r="M10919">
        <v>-91.238202779999995</v>
      </c>
      <c r="O10919" t="s">
        <v>134</v>
      </c>
    </row>
    <row r="10920" spans="1:16" x14ac:dyDescent="0.25">
      <c r="A10920">
        <v>2018550354</v>
      </c>
      <c r="B10920">
        <v>2018</v>
      </c>
      <c r="C10920" s="5">
        <v>39</v>
      </c>
      <c r="D10920">
        <v>1</v>
      </c>
      <c r="E10920" t="s">
        <v>13</v>
      </c>
      <c r="F10920">
        <v>72706</v>
      </c>
      <c r="G10920" t="s">
        <v>83</v>
      </c>
      <c r="H10920">
        <v>1</v>
      </c>
      <c r="I10920" t="s">
        <v>15</v>
      </c>
      <c r="J10920">
        <v>55</v>
      </c>
      <c r="K10920" t="s">
        <v>79</v>
      </c>
      <c r="L10920">
        <v>43.986750000000001</v>
      </c>
      <c r="M10920">
        <v>-90.443961110000004</v>
      </c>
      <c r="O10920" t="s">
        <v>134</v>
      </c>
    </row>
    <row r="10921" spans="1:16" x14ac:dyDescent="0.25">
      <c r="A10921">
        <v>2018550355</v>
      </c>
      <c r="B10921">
        <v>2018</v>
      </c>
      <c r="C10921" s="5">
        <v>78</v>
      </c>
      <c r="D10921">
        <v>0</v>
      </c>
      <c r="E10921" t="s">
        <v>18</v>
      </c>
      <c r="F10921">
        <v>72706</v>
      </c>
      <c r="G10921" t="s">
        <v>83</v>
      </c>
      <c r="H10921">
        <v>1</v>
      </c>
      <c r="I10921" t="s">
        <v>15</v>
      </c>
      <c r="J10921">
        <v>55</v>
      </c>
      <c r="K10921" t="s">
        <v>79</v>
      </c>
      <c r="L10921">
        <v>44.259405559999998</v>
      </c>
      <c r="M10921">
        <v>-88.865608330000001</v>
      </c>
      <c r="P10921" t="s">
        <v>135</v>
      </c>
    </row>
    <row r="10922" spans="1:16" x14ac:dyDescent="0.25">
      <c r="A10922">
        <v>2018550359</v>
      </c>
      <c r="B10922">
        <v>2018</v>
      </c>
      <c r="C10922" s="5">
        <v>57</v>
      </c>
      <c r="D10922">
        <v>0</v>
      </c>
      <c r="E10922" t="s">
        <v>18</v>
      </c>
      <c r="F10922">
        <v>72706</v>
      </c>
      <c r="G10922" t="s">
        <v>83</v>
      </c>
      <c r="H10922">
        <v>1</v>
      </c>
      <c r="I10922" t="s">
        <v>15</v>
      </c>
      <c r="J10922">
        <v>55</v>
      </c>
      <c r="K10922" t="s">
        <v>79</v>
      </c>
      <c r="L10922">
        <v>43.035416669999996</v>
      </c>
      <c r="M10922">
        <v>-88.804480560000002</v>
      </c>
      <c r="P10922" t="s">
        <v>135</v>
      </c>
    </row>
    <row r="10923" spans="1:16" x14ac:dyDescent="0.25">
      <c r="A10923">
        <v>2018550359</v>
      </c>
      <c r="B10923">
        <v>2018</v>
      </c>
      <c r="C10923" s="5">
        <v>47</v>
      </c>
      <c r="D10923">
        <v>0</v>
      </c>
      <c r="E10923" t="s">
        <v>18</v>
      </c>
      <c r="F10923">
        <v>72706</v>
      </c>
      <c r="G10923" t="s">
        <v>83</v>
      </c>
      <c r="H10923">
        <v>2</v>
      </c>
      <c r="I10923" t="s">
        <v>21</v>
      </c>
      <c r="J10923">
        <v>55</v>
      </c>
      <c r="K10923" t="s">
        <v>79</v>
      </c>
      <c r="L10923">
        <v>43.035416669999996</v>
      </c>
      <c r="M10923">
        <v>-88.804480560000002</v>
      </c>
      <c r="O10923" t="s">
        <v>134</v>
      </c>
    </row>
    <row r="10924" spans="1:16" x14ac:dyDescent="0.25">
      <c r="A10924">
        <v>2018550364</v>
      </c>
      <c r="B10924">
        <v>2018</v>
      </c>
      <c r="C10924" s="5">
        <v>53</v>
      </c>
      <c r="D10924">
        <v>0</v>
      </c>
      <c r="E10924" t="s">
        <v>18</v>
      </c>
      <c r="F10924">
        <v>72706</v>
      </c>
      <c r="G10924" t="s">
        <v>83</v>
      </c>
      <c r="H10924">
        <v>2</v>
      </c>
      <c r="I10924" t="s">
        <v>21</v>
      </c>
      <c r="J10924">
        <v>55</v>
      </c>
      <c r="K10924" t="s">
        <v>79</v>
      </c>
      <c r="L10924">
        <v>44.243330559999997</v>
      </c>
      <c r="M10924">
        <v>-88.303091670000001</v>
      </c>
      <c r="O10924" t="s">
        <v>134</v>
      </c>
    </row>
    <row r="10925" spans="1:16" x14ac:dyDescent="0.25">
      <c r="A10925">
        <v>2018550374</v>
      </c>
      <c r="B10925">
        <v>2018</v>
      </c>
      <c r="C10925" s="5">
        <v>65</v>
      </c>
      <c r="D10925">
        <v>0</v>
      </c>
      <c r="E10925" t="s">
        <v>18</v>
      </c>
      <c r="F10925">
        <v>72706</v>
      </c>
      <c r="G10925" t="s">
        <v>83</v>
      </c>
      <c r="H10925">
        <v>2</v>
      </c>
      <c r="I10925" t="s">
        <v>21</v>
      </c>
      <c r="J10925">
        <v>55</v>
      </c>
      <c r="K10925" t="s">
        <v>79</v>
      </c>
      <c r="L10925">
        <v>46.538241669999998</v>
      </c>
      <c r="M10925">
        <v>-91.130200000000002</v>
      </c>
      <c r="P10925" t="s">
        <v>135</v>
      </c>
    </row>
    <row r="10926" spans="1:16" x14ac:dyDescent="0.25">
      <c r="A10926">
        <v>2018550379</v>
      </c>
      <c r="B10926">
        <v>2018</v>
      </c>
      <c r="C10926" s="5">
        <v>68</v>
      </c>
      <c r="D10926">
        <v>1</v>
      </c>
      <c r="E10926" t="s">
        <v>13</v>
      </c>
      <c r="F10926">
        <v>72706</v>
      </c>
      <c r="G10926" t="s">
        <v>83</v>
      </c>
      <c r="H10926">
        <v>1</v>
      </c>
      <c r="I10926" t="s">
        <v>15</v>
      </c>
      <c r="J10926">
        <v>55</v>
      </c>
      <c r="K10926" t="s">
        <v>79</v>
      </c>
      <c r="L10926">
        <v>42.567111109999999</v>
      </c>
      <c r="M10926">
        <v>-88.90589722</v>
      </c>
      <c r="P10926" t="s">
        <v>135</v>
      </c>
    </row>
    <row r="10927" spans="1:16" x14ac:dyDescent="0.25">
      <c r="A10927">
        <v>2018550380</v>
      </c>
      <c r="B10927">
        <v>2018</v>
      </c>
      <c r="C10927" s="5">
        <v>30</v>
      </c>
      <c r="D10927">
        <v>0</v>
      </c>
      <c r="E10927" t="s">
        <v>18</v>
      </c>
      <c r="F10927">
        <v>73706</v>
      </c>
      <c r="G10927" t="s">
        <v>93</v>
      </c>
      <c r="H10927">
        <v>1</v>
      </c>
      <c r="I10927" t="s">
        <v>15</v>
      </c>
      <c r="J10927">
        <v>55</v>
      </c>
      <c r="K10927" t="s">
        <v>79</v>
      </c>
      <c r="L10927">
        <v>43.963180559999998</v>
      </c>
      <c r="M10927">
        <v>-91.286155559999997</v>
      </c>
      <c r="O10927" t="s">
        <v>134</v>
      </c>
    </row>
    <row r="10928" spans="1:16" x14ac:dyDescent="0.25">
      <c r="A10928">
        <v>2018550381</v>
      </c>
      <c r="B10928">
        <v>2018</v>
      </c>
      <c r="C10928" s="5">
        <v>52</v>
      </c>
      <c r="D10928">
        <v>1</v>
      </c>
      <c r="E10928" t="s">
        <v>13</v>
      </c>
      <c r="F10928">
        <v>34706</v>
      </c>
      <c r="G10928" t="s">
        <v>97</v>
      </c>
      <c r="H10928">
        <v>1</v>
      </c>
      <c r="I10928" t="s">
        <v>15</v>
      </c>
      <c r="J10928">
        <v>55</v>
      </c>
      <c r="K10928" t="s">
        <v>79</v>
      </c>
      <c r="L10928">
        <v>44.253422219999997</v>
      </c>
      <c r="M10928">
        <v>-91.602438890000002</v>
      </c>
      <c r="O10928" t="s">
        <v>134</v>
      </c>
    </row>
    <row r="10929" spans="1:16" x14ac:dyDescent="0.25">
      <c r="A10929">
        <v>2018550383</v>
      </c>
      <c r="B10929">
        <v>2018</v>
      </c>
      <c r="C10929" s="5">
        <v>41</v>
      </c>
      <c r="D10929">
        <v>0</v>
      </c>
      <c r="E10929" t="s">
        <v>18</v>
      </c>
      <c r="F10929">
        <v>53705</v>
      </c>
      <c r="G10929" t="s">
        <v>92</v>
      </c>
      <c r="H10929">
        <v>1</v>
      </c>
      <c r="I10929" t="s">
        <v>15</v>
      </c>
      <c r="J10929">
        <v>55</v>
      </c>
      <c r="K10929" t="s">
        <v>79</v>
      </c>
      <c r="L10929">
        <v>43.089849999999998</v>
      </c>
      <c r="M10929">
        <v>-88.003433329999993</v>
      </c>
      <c r="O10929" t="s">
        <v>134</v>
      </c>
    </row>
    <row r="10930" spans="1:16" x14ac:dyDescent="0.25">
      <c r="A10930">
        <v>2018550389</v>
      </c>
      <c r="B10930">
        <v>2018</v>
      </c>
      <c r="C10930" s="5">
        <v>62</v>
      </c>
      <c r="D10930">
        <v>0</v>
      </c>
      <c r="E10930" t="s">
        <v>18</v>
      </c>
      <c r="F10930">
        <v>72706</v>
      </c>
      <c r="G10930" t="s">
        <v>83</v>
      </c>
      <c r="H10930">
        <v>1</v>
      </c>
      <c r="I10930" t="s">
        <v>15</v>
      </c>
      <c r="J10930">
        <v>55</v>
      </c>
      <c r="K10930" t="s">
        <v>79</v>
      </c>
      <c r="L10930">
        <v>43.395827779999998</v>
      </c>
      <c r="M10930">
        <v>-87.979399999999998</v>
      </c>
      <c r="P10930" t="s">
        <v>135</v>
      </c>
    </row>
    <row r="10931" spans="1:16" x14ac:dyDescent="0.25">
      <c r="A10931">
        <v>2018550390</v>
      </c>
      <c r="B10931">
        <v>2018</v>
      </c>
      <c r="C10931" s="5">
        <v>70</v>
      </c>
      <c r="D10931">
        <v>0</v>
      </c>
      <c r="E10931" t="s">
        <v>18</v>
      </c>
      <c r="F10931">
        <v>72706</v>
      </c>
      <c r="G10931" t="s">
        <v>83</v>
      </c>
      <c r="H10931">
        <v>1</v>
      </c>
      <c r="I10931" t="s">
        <v>15</v>
      </c>
      <c r="J10931">
        <v>55</v>
      </c>
      <c r="K10931" t="s">
        <v>79</v>
      </c>
      <c r="L10931">
        <v>42.63262778</v>
      </c>
      <c r="M10931">
        <v>-88.862752779999994</v>
      </c>
      <c r="P10931" t="s">
        <v>135</v>
      </c>
    </row>
    <row r="10932" spans="1:16" x14ac:dyDescent="0.25">
      <c r="A10932">
        <v>2018550403</v>
      </c>
      <c r="B10932">
        <v>2018</v>
      </c>
      <c r="C10932" s="5">
        <v>48</v>
      </c>
      <c r="D10932">
        <v>1</v>
      </c>
      <c r="E10932" t="s">
        <v>13</v>
      </c>
      <c r="F10932">
        <v>72706</v>
      </c>
      <c r="G10932" t="s">
        <v>83</v>
      </c>
      <c r="H10932">
        <v>2</v>
      </c>
      <c r="I10932" t="s">
        <v>21</v>
      </c>
      <c r="J10932">
        <v>55</v>
      </c>
      <c r="K10932" t="s">
        <v>79</v>
      </c>
      <c r="L10932">
        <v>44.725966669999998</v>
      </c>
      <c r="M10932">
        <v>-92.752641670000003</v>
      </c>
      <c r="O10932" t="s">
        <v>134</v>
      </c>
    </row>
    <row r="10933" spans="1:16" x14ac:dyDescent="0.25">
      <c r="A10933">
        <v>2018550404</v>
      </c>
      <c r="B10933">
        <v>2018</v>
      </c>
      <c r="C10933" s="5">
        <v>33</v>
      </c>
      <c r="D10933">
        <v>0</v>
      </c>
      <c r="E10933" t="s">
        <v>18</v>
      </c>
      <c r="F10933">
        <v>72706</v>
      </c>
      <c r="G10933" t="s">
        <v>83</v>
      </c>
      <c r="H10933">
        <v>1</v>
      </c>
      <c r="I10933" t="s">
        <v>15</v>
      </c>
      <c r="J10933">
        <v>55</v>
      </c>
      <c r="K10933" t="s">
        <v>79</v>
      </c>
      <c r="L10933">
        <v>42.603819440000002</v>
      </c>
      <c r="M10933">
        <v>-87.915094440000004</v>
      </c>
      <c r="O10933" t="s">
        <v>134</v>
      </c>
    </row>
    <row r="10934" spans="1:16" x14ac:dyDescent="0.25">
      <c r="A10934">
        <v>2018550404</v>
      </c>
      <c r="B10934">
        <v>2018</v>
      </c>
      <c r="C10934" s="5">
        <v>46</v>
      </c>
      <c r="D10934">
        <v>0</v>
      </c>
      <c r="E10934" t="s">
        <v>18</v>
      </c>
      <c r="F10934">
        <v>72706</v>
      </c>
      <c r="G10934" t="s">
        <v>83</v>
      </c>
      <c r="H10934">
        <v>2</v>
      </c>
      <c r="I10934" t="s">
        <v>21</v>
      </c>
      <c r="J10934">
        <v>55</v>
      </c>
      <c r="K10934" t="s">
        <v>79</v>
      </c>
      <c r="L10934">
        <v>42.603819440000002</v>
      </c>
      <c r="M10934">
        <v>-87.915094440000004</v>
      </c>
      <c r="O10934" t="s">
        <v>134</v>
      </c>
    </row>
    <row r="10935" spans="1:16" x14ac:dyDescent="0.25">
      <c r="A10935">
        <v>2018550410</v>
      </c>
      <c r="B10935">
        <v>2018</v>
      </c>
      <c r="C10935" s="5">
        <v>49</v>
      </c>
      <c r="D10935">
        <v>0</v>
      </c>
      <c r="E10935" t="s">
        <v>18</v>
      </c>
      <c r="F10935">
        <v>72706</v>
      </c>
      <c r="G10935" t="s">
        <v>83</v>
      </c>
      <c r="H10935">
        <v>1</v>
      </c>
      <c r="I10935" t="s">
        <v>15</v>
      </c>
      <c r="J10935">
        <v>55</v>
      </c>
      <c r="K10935" t="s">
        <v>79</v>
      </c>
      <c r="L10935">
        <v>43.823947220000001</v>
      </c>
      <c r="M10935">
        <v>-88.376280559999998</v>
      </c>
      <c r="O10935" t="s">
        <v>134</v>
      </c>
    </row>
    <row r="10936" spans="1:16" x14ac:dyDescent="0.25">
      <c r="A10936">
        <v>2018550410</v>
      </c>
      <c r="B10936">
        <v>2018</v>
      </c>
      <c r="C10936" s="5">
        <v>47</v>
      </c>
      <c r="D10936">
        <v>0</v>
      </c>
      <c r="E10936" t="s">
        <v>18</v>
      </c>
      <c r="F10936">
        <v>72706</v>
      </c>
      <c r="G10936" t="s">
        <v>83</v>
      </c>
      <c r="H10936">
        <v>2</v>
      </c>
      <c r="I10936" t="s">
        <v>21</v>
      </c>
      <c r="J10936">
        <v>55</v>
      </c>
      <c r="K10936" t="s">
        <v>79</v>
      </c>
      <c r="L10936">
        <v>43.823947220000001</v>
      </c>
      <c r="M10936">
        <v>-88.376280559999998</v>
      </c>
      <c r="O10936" t="s">
        <v>134</v>
      </c>
    </row>
    <row r="10937" spans="1:16" x14ac:dyDescent="0.25">
      <c r="A10937">
        <v>2018550411</v>
      </c>
      <c r="B10937">
        <v>2018</v>
      </c>
      <c r="C10937" s="5">
        <v>51</v>
      </c>
      <c r="D10937">
        <v>1</v>
      </c>
      <c r="E10937" t="s">
        <v>13</v>
      </c>
      <c r="F10937">
        <v>72706</v>
      </c>
      <c r="G10937" t="s">
        <v>83</v>
      </c>
      <c r="H10937">
        <v>1</v>
      </c>
      <c r="I10937" t="s">
        <v>15</v>
      </c>
      <c r="J10937">
        <v>55</v>
      </c>
      <c r="K10937" t="s">
        <v>79</v>
      </c>
      <c r="L10937">
        <v>43.182261109999999</v>
      </c>
      <c r="M10937">
        <v>-89.738483329999994</v>
      </c>
      <c r="O10937" t="s">
        <v>134</v>
      </c>
    </row>
    <row r="10938" spans="1:16" x14ac:dyDescent="0.25">
      <c r="A10938">
        <v>2018550417</v>
      </c>
      <c r="B10938">
        <v>2018</v>
      </c>
      <c r="C10938" s="5">
        <v>28</v>
      </c>
      <c r="D10938">
        <v>0</v>
      </c>
      <c r="E10938" t="s">
        <v>18</v>
      </c>
      <c r="F10938">
        <v>53706</v>
      </c>
      <c r="G10938" t="s">
        <v>84</v>
      </c>
      <c r="H10938">
        <v>2</v>
      </c>
      <c r="I10938" t="s">
        <v>21</v>
      </c>
      <c r="J10938">
        <v>55</v>
      </c>
      <c r="K10938" t="s">
        <v>79</v>
      </c>
      <c r="L10938">
        <v>42.50397778</v>
      </c>
      <c r="M10938">
        <v>-89.105261110000001</v>
      </c>
      <c r="O10938" t="s">
        <v>134</v>
      </c>
    </row>
    <row r="10939" spans="1:16" x14ac:dyDescent="0.25">
      <c r="A10939">
        <v>2018550420</v>
      </c>
      <c r="B10939">
        <v>2018</v>
      </c>
      <c r="C10939" s="5">
        <v>50</v>
      </c>
      <c r="D10939">
        <v>0</v>
      </c>
      <c r="E10939" t="s">
        <v>18</v>
      </c>
      <c r="F10939">
        <v>76706</v>
      </c>
      <c r="G10939" t="s">
        <v>89</v>
      </c>
      <c r="H10939">
        <v>1</v>
      </c>
      <c r="I10939" t="s">
        <v>15</v>
      </c>
      <c r="J10939">
        <v>55</v>
      </c>
      <c r="K10939" t="s">
        <v>79</v>
      </c>
      <c r="L10939">
        <v>45.134355560000003</v>
      </c>
      <c r="M10939">
        <v>-92.120947220000005</v>
      </c>
      <c r="O10939" t="s">
        <v>134</v>
      </c>
    </row>
    <row r="10940" spans="1:16" x14ac:dyDescent="0.25">
      <c r="A10940">
        <v>2018550422</v>
      </c>
      <c r="B10940">
        <v>2018</v>
      </c>
      <c r="C10940" s="5">
        <v>36</v>
      </c>
      <c r="D10940">
        <v>0</v>
      </c>
      <c r="E10940" t="s">
        <v>18</v>
      </c>
      <c r="F10940">
        <v>72706</v>
      </c>
      <c r="G10940" t="s">
        <v>83</v>
      </c>
      <c r="H10940">
        <v>2</v>
      </c>
      <c r="I10940" t="s">
        <v>21</v>
      </c>
      <c r="J10940">
        <v>55</v>
      </c>
      <c r="K10940" t="s">
        <v>79</v>
      </c>
      <c r="L10940">
        <v>44.397961109999997</v>
      </c>
      <c r="M10940">
        <v>-89.829883330000001</v>
      </c>
      <c r="O10940" t="s">
        <v>134</v>
      </c>
    </row>
    <row r="10941" spans="1:16" x14ac:dyDescent="0.25">
      <c r="A10941">
        <v>2018550424</v>
      </c>
      <c r="B10941">
        <v>2018</v>
      </c>
      <c r="C10941" s="5">
        <v>27</v>
      </c>
      <c r="D10941">
        <v>1</v>
      </c>
      <c r="E10941" t="s">
        <v>13</v>
      </c>
      <c r="F10941">
        <v>98706</v>
      </c>
      <c r="G10941" t="s">
        <v>102</v>
      </c>
      <c r="H10941">
        <v>1</v>
      </c>
      <c r="I10941" t="s">
        <v>15</v>
      </c>
      <c r="J10941">
        <v>55</v>
      </c>
      <c r="K10941" t="s">
        <v>79</v>
      </c>
      <c r="L10941">
        <v>44.830902780000002</v>
      </c>
      <c r="M10941">
        <v>-90.309958330000001</v>
      </c>
      <c r="O10941" t="s">
        <v>134</v>
      </c>
    </row>
    <row r="10942" spans="1:16" x14ac:dyDescent="0.25">
      <c r="A10942">
        <v>2018550425</v>
      </c>
      <c r="B10942">
        <v>2018</v>
      </c>
      <c r="C10942" s="5">
        <v>31</v>
      </c>
      <c r="D10942">
        <v>0</v>
      </c>
      <c r="E10942" t="s">
        <v>18</v>
      </c>
      <c r="F10942">
        <v>37705</v>
      </c>
      <c r="G10942" t="s">
        <v>82</v>
      </c>
      <c r="H10942">
        <v>1</v>
      </c>
      <c r="I10942" t="s">
        <v>15</v>
      </c>
      <c r="J10942">
        <v>55</v>
      </c>
      <c r="K10942" t="s">
        <v>79</v>
      </c>
      <c r="L10942">
        <v>44.589252780000002</v>
      </c>
      <c r="M10942">
        <v>-91.629944440000003</v>
      </c>
      <c r="O10942" t="s">
        <v>134</v>
      </c>
    </row>
    <row r="10943" spans="1:16" x14ac:dyDescent="0.25">
      <c r="A10943">
        <v>2018550458</v>
      </c>
      <c r="B10943">
        <v>2018</v>
      </c>
      <c r="C10943" s="5">
        <v>35</v>
      </c>
      <c r="D10943">
        <v>0</v>
      </c>
      <c r="E10943" t="s">
        <v>18</v>
      </c>
      <c r="F10943">
        <v>73705</v>
      </c>
      <c r="G10943" t="s">
        <v>87</v>
      </c>
      <c r="H10943">
        <v>1</v>
      </c>
      <c r="I10943" t="s">
        <v>15</v>
      </c>
      <c r="J10943">
        <v>55</v>
      </c>
      <c r="K10943" t="s">
        <v>79</v>
      </c>
      <c r="L10943">
        <v>43.104608329999998</v>
      </c>
      <c r="M10943">
        <v>-87.96153056</v>
      </c>
      <c r="O10943" t="s">
        <v>134</v>
      </c>
    </row>
    <row r="10944" spans="1:16" x14ac:dyDescent="0.25">
      <c r="A10944">
        <v>2018550491</v>
      </c>
      <c r="B10944">
        <v>2018</v>
      </c>
      <c r="C10944" s="5">
        <v>35</v>
      </c>
      <c r="D10944">
        <v>0</v>
      </c>
      <c r="E10944" t="s">
        <v>18</v>
      </c>
      <c r="F10944">
        <v>50799</v>
      </c>
      <c r="G10944" t="s">
        <v>128</v>
      </c>
      <c r="H10944">
        <v>1</v>
      </c>
      <c r="I10944" t="s">
        <v>15</v>
      </c>
      <c r="J10944">
        <v>55</v>
      </c>
      <c r="K10944" t="s">
        <v>79</v>
      </c>
      <c r="L10944">
        <v>44.273308329999999</v>
      </c>
      <c r="M10944">
        <v>-88.390941670000004</v>
      </c>
      <c r="O10944" t="s">
        <v>134</v>
      </c>
    </row>
    <row r="10945" spans="1:16" x14ac:dyDescent="0.25">
      <c r="A10945">
        <v>2018550501</v>
      </c>
      <c r="B10945">
        <v>2018</v>
      </c>
      <c r="C10945" s="5">
        <v>53</v>
      </c>
      <c r="D10945">
        <v>0</v>
      </c>
      <c r="E10945" t="s">
        <v>18</v>
      </c>
      <c r="F10945">
        <v>72706</v>
      </c>
      <c r="G10945" t="s">
        <v>83</v>
      </c>
      <c r="H10945">
        <v>1</v>
      </c>
      <c r="I10945" t="s">
        <v>15</v>
      </c>
      <c r="J10945">
        <v>55</v>
      </c>
      <c r="K10945" t="s">
        <v>79</v>
      </c>
      <c r="L10945">
        <v>43.498199999999997</v>
      </c>
      <c r="M10945">
        <v>-88.052827780000001</v>
      </c>
      <c r="O10945" t="s">
        <v>134</v>
      </c>
    </row>
    <row r="10946" spans="1:16" x14ac:dyDescent="0.25">
      <c r="A10946">
        <v>2018560025</v>
      </c>
      <c r="B10946">
        <v>2018</v>
      </c>
      <c r="C10946" s="5">
        <v>59</v>
      </c>
      <c r="D10946">
        <v>0</v>
      </c>
      <c r="E10946" t="s">
        <v>18</v>
      </c>
      <c r="F10946">
        <v>37706</v>
      </c>
      <c r="G10946" t="s">
        <v>81</v>
      </c>
      <c r="H10946">
        <v>2</v>
      </c>
      <c r="I10946" t="s">
        <v>21</v>
      </c>
      <c r="J10946">
        <v>56</v>
      </c>
      <c r="K10946" t="s">
        <v>80</v>
      </c>
      <c r="L10946">
        <v>44.868200000000002</v>
      </c>
      <c r="M10946">
        <v>-104.14919999999999</v>
      </c>
      <c r="P10946" t="s">
        <v>135</v>
      </c>
    </row>
    <row r="10947" spans="1:16" x14ac:dyDescent="0.25">
      <c r="A10947">
        <v>2018560032</v>
      </c>
      <c r="B10947">
        <v>2018</v>
      </c>
      <c r="C10947" s="5">
        <v>28</v>
      </c>
      <c r="D10947">
        <v>0</v>
      </c>
      <c r="E10947" t="s">
        <v>18</v>
      </c>
      <c r="F10947">
        <v>73706</v>
      </c>
      <c r="G10947" t="s">
        <v>93</v>
      </c>
      <c r="H10947">
        <v>1</v>
      </c>
      <c r="I10947" t="s">
        <v>15</v>
      </c>
      <c r="J10947">
        <v>56</v>
      </c>
      <c r="K10947" t="s">
        <v>80</v>
      </c>
      <c r="L10947">
        <v>42.952399999999997</v>
      </c>
      <c r="M10947">
        <v>-109.7599</v>
      </c>
      <c r="O10947" t="s">
        <v>134</v>
      </c>
    </row>
    <row r="10948" spans="1:16" x14ac:dyDescent="0.25">
      <c r="A10948">
        <v>2018560047</v>
      </c>
      <c r="B10948">
        <v>2018</v>
      </c>
      <c r="C10948" s="5">
        <v>61</v>
      </c>
      <c r="D10948">
        <v>0</v>
      </c>
      <c r="E10948" t="s">
        <v>18</v>
      </c>
      <c r="F10948">
        <v>72706</v>
      </c>
      <c r="G10948" t="s">
        <v>83</v>
      </c>
      <c r="H10948">
        <v>1</v>
      </c>
      <c r="I10948" t="s">
        <v>15</v>
      </c>
      <c r="J10948">
        <v>56</v>
      </c>
      <c r="K10948" t="s">
        <v>80</v>
      </c>
      <c r="L10948">
        <v>44.528399999999998</v>
      </c>
      <c r="M10948">
        <v>-107.8259194</v>
      </c>
      <c r="P10948" t="s">
        <v>135</v>
      </c>
    </row>
    <row r="10949" spans="1:16" x14ac:dyDescent="0.25">
      <c r="A10949">
        <v>2018560050</v>
      </c>
      <c r="B10949">
        <v>2018</v>
      </c>
      <c r="C10949" s="5">
        <v>55</v>
      </c>
      <c r="D10949">
        <v>0</v>
      </c>
      <c r="E10949" t="s">
        <v>18</v>
      </c>
      <c r="F10949">
        <v>72706</v>
      </c>
      <c r="G10949" t="s">
        <v>83</v>
      </c>
      <c r="H10949">
        <v>1</v>
      </c>
      <c r="I10949" t="s">
        <v>15</v>
      </c>
      <c r="J10949">
        <v>56</v>
      </c>
      <c r="K10949" t="s">
        <v>80</v>
      </c>
      <c r="L10949">
        <v>41.708599999999997</v>
      </c>
      <c r="M10949">
        <v>-109.74160000000001</v>
      </c>
      <c r="O10949" t="s">
        <v>134</v>
      </c>
    </row>
    <row r="10950" spans="1:16" x14ac:dyDescent="0.25">
      <c r="A10950">
        <v>2018560051</v>
      </c>
      <c r="B10950">
        <v>2018</v>
      </c>
      <c r="C10950" s="5">
        <v>54</v>
      </c>
      <c r="D10950">
        <v>0</v>
      </c>
      <c r="E10950" t="s">
        <v>18</v>
      </c>
      <c r="F10950">
        <v>72709</v>
      </c>
      <c r="G10950" t="s">
        <v>100</v>
      </c>
      <c r="H10950">
        <v>2</v>
      </c>
      <c r="I10950" t="s">
        <v>21</v>
      </c>
      <c r="J10950">
        <v>56</v>
      </c>
      <c r="K10950" t="s">
        <v>80</v>
      </c>
      <c r="L10950">
        <v>44.968299999999999</v>
      </c>
      <c r="M10950">
        <v>-104.3326</v>
      </c>
      <c r="O10950" t="s">
        <v>134</v>
      </c>
    </row>
    <row r="10951" spans="1:16" x14ac:dyDescent="0.25">
      <c r="A10951">
        <v>2018560053</v>
      </c>
      <c r="B10951">
        <v>2018</v>
      </c>
      <c r="C10951" s="5">
        <v>67</v>
      </c>
      <c r="D10951">
        <v>0</v>
      </c>
      <c r="E10951" t="s">
        <v>18</v>
      </c>
      <c r="F10951">
        <v>72706</v>
      </c>
      <c r="G10951" t="s">
        <v>83</v>
      </c>
      <c r="H10951">
        <v>1</v>
      </c>
      <c r="I10951" t="s">
        <v>15</v>
      </c>
      <c r="J10951">
        <v>56</v>
      </c>
      <c r="K10951" t="s">
        <v>80</v>
      </c>
      <c r="L10951">
        <v>41.791033329999998</v>
      </c>
      <c r="M10951">
        <v>-107.2388667</v>
      </c>
      <c r="P10951" t="s">
        <v>135</v>
      </c>
    </row>
    <row r="10952" spans="1:16" x14ac:dyDescent="0.25">
      <c r="A10952">
        <v>2018560056</v>
      </c>
      <c r="B10952">
        <v>2018</v>
      </c>
      <c r="C10952" s="5">
        <v>63</v>
      </c>
      <c r="D10952">
        <v>0</v>
      </c>
      <c r="E10952" t="s">
        <v>18</v>
      </c>
      <c r="F10952">
        <v>72706</v>
      </c>
      <c r="G10952" t="s">
        <v>83</v>
      </c>
      <c r="H10952">
        <v>1</v>
      </c>
      <c r="I10952" t="s">
        <v>15</v>
      </c>
      <c r="J10952">
        <v>56</v>
      </c>
      <c r="K10952" t="s">
        <v>80</v>
      </c>
      <c r="L10952">
        <v>43.596800000000002</v>
      </c>
      <c r="M10952">
        <v>-105.8139</v>
      </c>
      <c r="P10952" t="s">
        <v>135</v>
      </c>
    </row>
    <row r="10953" spans="1:16" x14ac:dyDescent="0.25">
      <c r="A10953">
        <v>2018560069</v>
      </c>
      <c r="B10953">
        <v>2018</v>
      </c>
      <c r="C10953" s="5">
        <v>35</v>
      </c>
      <c r="D10953">
        <v>0</v>
      </c>
      <c r="E10953" t="s">
        <v>18</v>
      </c>
      <c r="F10953">
        <v>72706</v>
      </c>
      <c r="G10953" t="s">
        <v>83</v>
      </c>
      <c r="H10953">
        <v>1</v>
      </c>
      <c r="I10953" t="s">
        <v>15</v>
      </c>
      <c r="J10953">
        <v>56</v>
      </c>
      <c r="K10953" t="s">
        <v>80</v>
      </c>
      <c r="L10953">
        <v>42.764519440000001</v>
      </c>
      <c r="M10953">
        <v>-105.40155</v>
      </c>
      <c r="O10953" t="s">
        <v>134</v>
      </c>
    </row>
    <row r="10954" spans="1:16" x14ac:dyDescent="0.25">
      <c r="A10954">
        <v>2018560082</v>
      </c>
      <c r="B10954">
        <v>2018</v>
      </c>
      <c r="C10954" s="5">
        <v>27</v>
      </c>
      <c r="D10954">
        <v>0</v>
      </c>
      <c r="E10954" t="s">
        <v>18</v>
      </c>
      <c r="F10954">
        <v>72706</v>
      </c>
      <c r="G10954" t="s">
        <v>83</v>
      </c>
      <c r="H10954">
        <v>1</v>
      </c>
      <c r="I10954" t="s">
        <v>15</v>
      </c>
      <c r="J10954">
        <v>56</v>
      </c>
      <c r="K10954" t="s">
        <v>80</v>
      </c>
      <c r="L10954">
        <v>44.231999999999999</v>
      </c>
      <c r="M10954">
        <v>-104.881</v>
      </c>
      <c r="O10954" t="s">
        <v>134</v>
      </c>
    </row>
    <row r="10955" spans="1:16" x14ac:dyDescent="0.25">
      <c r="A10955">
        <v>201510041</v>
      </c>
      <c r="B10955">
        <v>2015</v>
      </c>
      <c r="C10955" s="5">
        <v>38</v>
      </c>
      <c r="D10955">
        <v>0</v>
      </c>
      <c r="E10955" t="s">
        <v>18</v>
      </c>
      <c r="F10955">
        <v>37</v>
      </c>
      <c r="G10955" t="s">
        <v>19</v>
      </c>
      <c r="H10955">
        <v>1</v>
      </c>
      <c r="I10955" t="s">
        <v>15</v>
      </c>
      <c r="J10955">
        <v>1</v>
      </c>
      <c r="K10955" t="s">
        <v>16</v>
      </c>
      <c r="L10955">
        <v>34.377933329999998</v>
      </c>
      <c r="M10955">
        <v>-85.755791669999994</v>
      </c>
      <c r="O10955" t="s">
        <v>134</v>
      </c>
    </row>
    <row r="10956" spans="1:16" x14ac:dyDescent="0.25">
      <c r="A10956">
        <v>201510054</v>
      </c>
      <c r="B10956">
        <v>2015</v>
      </c>
      <c r="C10956" s="5">
        <v>57</v>
      </c>
      <c r="D10956">
        <v>0</v>
      </c>
      <c r="E10956" t="s">
        <v>18</v>
      </c>
      <c r="F10956">
        <v>98</v>
      </c>
      <c r="G10956" t="s">
        <v>25</v>
      </c>
      <c r="H10956">
        <v>1</v>
      </c>
      <c r="I10956" t="s">
        <v>15</v>
      </c>
      <c r="J10956">
        <v>1</v>
      </c>
      <c r="K10956" t="s">
        <v>16</v>
      </c>
      <c r="L10956">
        <v>32.447883330000003</v>
      </c>
      <c r="M10956">
        <v>-87.963902779999998</v>
      </c>
      <c r="P10956" t="s">
        <v>135</v>
      </c>
    </row>
    <row r="10957" spans="1:16" x14ac:dyDescent="0.25">
      <c r="A10957">
        <v>201510058</v>
      </c>
      <c r="B10957">
        <v>2015</v>
      </c>
      <c r="C10957" s="5">
        <v>26</v>
      </c>
      <c r="D10957">
        <v>1</v>
      </c>
      <c r="E10957" t="s">
        <v>13</v>
      </c>
      <c r="F10957">
        <v>37</v>
      </c>
      <c r="G10957" t="s">
        <v>19</v>
      </c>
      <c r="H10957">
        <v>1</v>
      </c>
      <c r="I10957" t="s">
        <v>15</v>
      </c>
      <c r="J10957">
        <v>1</v>
      </c>
      <c r="K10957" t="s">
        <v>16</v>
      </c>
      <c r="L10957">
        <v>31.826861109999999</v>
      </c>
      <c r="M10957">
        <v>-86.648099999999999</v>
      </c>
      <c r="O10957" t="s">
        <v>134</v>
      </c>
    </row>
    <row r="10958" spans="1:16" x14ac:dyDescent="0.25">
      <c r="A10958">
        <v>201510092</v>
      </c>
      <c r="B10958">
        <v>2015</v>
      </c>
      <c r="C10958" s="5">
        <v>43</v>
      </c>
      <c r="D10958">
        <v>1</v>
      </c>
      <c r="E10958" t="s">
        <v>13</v>
      </c>
      <c r="F10958">
        <v>53</v>
      </c>
      <c r="G10958" t="s">
        <v>20</v>
      </c>
      <c r="H10958">
        <v>1</v>
      </c>
      <c r="I10958" t="s">
        <v>15</v>
      </c>
      <c r="J10958">
        <v>1</v>
      </c>
      <c r="K10958" t="s">
        <v>16</v>
      </c>
      <c r="L10958">
        <v>32.616572220000002</v>
      </c>
      <c r="M10958">
        <v>-85.371388890000006</v>
      </c>
      <c r="O10958" t="s">
        <v>134</v>
      </c>
    </row>
    <row r="10959" spans="1:16" x14ac:dyDescent="0.25">
      <c r="A10959">
        <v>201510110</v>
      </c>
      <c r="B10959">
        <v>2015</v>
      </c>
      <c r="C10959" s="5">
        <v>46</v>
      </c>
      <c r="D10959">
        <v>1</v>
      </c>
      <c r="E10959" t="s">
        <v>13</v>
      </c>
      <c r="F10959">
        <v>53</v>
      </c>
      <c r="G10959" t="s">
        <v>20</v>
      </c>
      <c r="H10959">
        <v>1</v>
      </c>
      <c r="I10959" t="s">
        <v>15</v>
      </c>
      <c r="J10959">
        <v>1</v>
      </c>
      <c r="K10959" t="s">
        <v>16</v>
      </c>
      <c r="L10959">
        <v>33.099063889999996</v>
      </c>
      <c r="M10959">
        <v>-86.011202780000005</v>
      </c>
      <c r="O10959" t="s">
        <v>134</v>
      </c>
    </row>
    <row r="10960" spans="1:16" x14ac:dyDescent="0.25">
      <c r="A10960">
        <v>201510116</v>
      </c>
      <c r="B10960">
        <v>2015</v>
      </c>
      <c r="C10960" s="5">
        <v>45</v>
      </c>
      <c r="D10960">
        <v>0</v>
      </c>
      <c r="E10960" t="s">
        <v>18</v>
      </c>
      <c r="F10960">
        <v>72</v>
      </c>
      <c r="G10960" t="s">
        <v>22</v>
      </c>
      <c r="H10960">
        <v>2</v>
      </c>
      <c r="I10960" t="s">
        <v>21</v>
      </c>
      <c r="J10960">
        <v>1</v>
      </c>
      <c r="K10960" t="s">
        <v>16</v>
      </c>
      <c r="L10960">
        <v>31.269388889999998</v>
      </c>
      <c r="M10960">
        <v>-87.214005560000004</v>
      </c>
      <c r="O10960" t="s">
        <v>134</v>
      </c>
    </row>
    <row r="10961" spans="1:16" x14ac:dyDescent="0.25">
      <c r="A10961">
        <v>201510121</v>
      </c>
      <c r="B10961">
        <v>2015</v>
      </c>
      <c r="C10961" s="5">
        <v>22</v>
      </c>
      <c r="D10961">
        <v>1</v>
      </c>
      <c r="E10961" t="s">
        <v>13</v>
      </c>
      <c r="F10961">
        <v>53</v>
      </c>
      <c r="G10961" t="s">
        <v>20</v>
      </c>
      <c r="H10961">
        <v>1</v>
      </c>
      <c r="I10961" t="s">
        <v>15</v>
      </c>
      <c r="J10961">
        <v>1</v>
      </c>
      <c r="K10961" t="s">
        <v>16</v>
      </c>
      <c r="L10961">
        <v>32.546038889999998</v>
      </c>
      <c r="M10961">
        <v>-86.188444439999998</v>
      </c>
      <c r="O10961" t="s">
        <v>134</v>
      </c>
    </row>
    <row r="10962" spans="1:16" x14ac:dyDescent="0.25">
      <c r="A10962">
        <v>201510142</v>
      </c>
      <c r="B10962">
        <v>2015</v>
      </c>
      <c r="C10962" s="5">
        <v>56</v>
      </c>
      <c r="D10962">
        <v>1</v>
      </c>
      <c r="E10962" t="s">
        <v>13</v>
      </c>
      <c r="F10962">
        <v>72</v>
      </c>
      <c r="G10962" t="s">
        <v>22</v>
      </c>
      <c r="H10962">
        <v>2</v>
      </c>
      <c r="I10962" t="s">
        <v>21</v>
      </c>
      <c r="J10962">
        <v>1</v>
      </c>
      <c r="K10962" t="s">
        <v>16</v>
      </c>
      <c r="L10962">
        <v>31.06918889</v>
      </c>
      <c r="M10962">
        <v>-85.267638890000001</v>
      </c>
      <c r="P10962" t="s">
        <v>135</v>
      </c>
    </row>
    <row r="10963" spans="1:16" x14ac:dyDescent="0.25">
      <c r="A10963">
        <v>201510142</v>
      </c>
      <c r="B10963">
        <v>2015</v>
      </c>
      <c r="C10963" s="5">
        <v>56</v>
      </c>
      <c r="D10963">
        <v>1</v>
      </c>
      <c r="E10963" t="s">
        <v>13</v>
      </c>
      <c r="F10963">
        <v>72</v>
      </c>
      <c r="G10963" t="s">
        <v>22</v>
      </c>
      <c r="H10963">
        <v>2</v>
      </c>
      <c r="I10963" t="s">
        <v>21</v>
      </c>
      <c r="J10963">
        <v>1</v>
      </c>
      <c r="K10963" t="s">
        <v>16</v>
      </c>
      <c r="L10963">
        <v>31.06918889</v>
      </c>
      <c r="M10963">
        <v>-85.267638890000001</v>
      </c>
      <c r="P10963" t="s">
        <v>135</v>
      </c>
    </row>
    <row r="10964" spans="1:16" x14ac:dyDescent="0.25">
      <c r="A10964">
        <v>201510143</v>
      </c>
      <c r="B10964">
        <v>2015</v>
      </c>
      <c r="C10964" s="5">
        <v>32</v>
      </c>
      <c r="D10964">
        <v>1</v>
      </c>
      <c r="E10964" t="s">
        <v>13</v>
      </c>
      <c r="F10964">
        <v>53</v>
      </c>
      <c r="G10964" t="s">
        <v>20</v>
      </c>
      <c r="H10964">
        <v>1</v>
      </c>
      <c r="I10964" t="s">
        <v>15</v>
      </c>
      <c r="J10964">
        <v>1</v>
      </c>
      <c r="K10964" t="s">
        <v>16</v>
      </c>
      <c r="L10964">
        <v>32.323444440000003</v>
      </c>
      <c r="M10964">
        <v>-86.238327780000006</v>
      </c>
      <c r="O10964" t="s">
        <v>134</v>
      </c>
    </row>
    <row r="10965" spans="1:16" x14ac:dyDescent="0.25">
      <c r="A10965">
        <v>201510145</v>
      </c>
      <c r="B10965">
        <v>2015</v>
      </c>
      <c r="C10965" s="5">
        <v>27</v>
      </c>
      <c r="D10965">
        <v>1</v>
      </c>
      <c r="E10965" t="s">
        <v>13</v>
      </c>
      <c r="F10965">
        <v>37</v>
      </c>
      <c r="G10965" t="s">
        <v>19</v>
      </c>
      <c r="H10965">
        <v>1</v>
      </c>
      <c r="I10965" t="s">
        <v>15</v>
      </c>
      <c r="J10965">
        <v>1</v>
      </c>
      <c r="K10965" t="s">
        <v>16</v>
      </c>
      <c r="L10965">
        <v>33.996974999999999</v>
      </c>
      <c r="M10965">
        <v>-86.090636110000005</v>
      </c>
      <c r="O10965" t="s">
        <v>134</v>
      </c>
    </row>
    <row r="10966" spans="1:16" x14ac:dyDescent="0.25">
      <c r="A10966">
        <v>201510171</v>
      </c>
      <c r="B10966">
        <v>2015</v>
      </c>
      <c r="C10966" s="5">
        <v>53</v>
      </c>
      <c r="D10966">
        <v>1</v>
      </c>
      <c r="E10966" t="s">
        <v>13</v>
      </c>
      <c r="F10966">
        <v>73</v>
      </c>
      <c r="G10966" t="s">
        <v>14</v>
      </c>
      <c r="H10966">
        <v>1</v>
      </c>
      <c r="I10966" t="s">
        <v>15</v>
      </c>
      <c r="J10966">
        <v>1</v>
      </c>
      <c r="K10966" t="s">
        <v>16</v>
      </c>
      <c r="L10966">
        <v>31.101452779999999</v>
      </c>
      <c r="M10966">
        <v>-85.516327779999997</v>
      </c>
      <c r="O10966" t="s">
        <v>134</v>
      </c>
    </row>
    <row r="10967" spans="1:16" x14ac:dyDescent="0.25">
      <c r="A10967">
        <v>201510179</v>
      </c>
      <c r="B10967">
        <v>2015</v>
      </c>
      <c r="C10967" s="5">
        <v>68</v>
      </c>
      <c r="D10967">
        <v>1</v>
      </c>
      <c r="E10967" t="s">
        <v>13</v>
      </c>
      <c r="F10967">
        <v>72</v>
      </c>
      <c r="G10967" t="s">
        <v>22</v>
      </c>
      <c r="H10967">
        <v>1</v>
      </c>
      <c r="I10967" t="s">
        <v>15</v>
      </c>
      <c r="J10967">
        <v>1</v>
      </c>
      <c r="K10967" t="s">
        <v>16</v>
      </c>
      <c r="L10967">
        <v>34.272616669999998</v>
      </c>
      <c r="M10967">
        <v>-86.198477780000005</v>
      </c>
      <c r="P10967" t="s">
        <v>135</v>
      </c>
    </row>
    <row r="10968" spans="1:16" x14ac:dyDescent="0.25">
      <c r="A10968">
        <v>201510197</v>
      </c>
      <c r="B10968">
        <v>2015</v>
      </c>
      <c r="C10968" s="5">
        <v>23</v>
      </c>
      <c r="D10968">
        <v>1</v>
      </c>
      <c r="E10968" t="s">
        <v>13</v>
      </c>
      <c r="F10968">
        <v>73</v>
      </c>
      <c r="G10968" t="s">
        <v>14</v>
      </c>
      <c r="H10968">
        <v>1</v>
      </c>
      <c r="I10968" t="s">
        <v>15</v>
      </c>
      <c r="J10968">
        <v>1</v>
      </c>
      <c r="K10968" t="s">
        <v>16</v>
      </c>
      <c r="L10968">
        <v>33.172616669999996</v>
      </c>
      <c r="M10968">
        <v>-87.477725000000007</v>
      </c>
      <c r="O10968" t="s">
        <v>134</v>
      </c>
    </row>
    <row r="10969" spans="1:16" x14ac:dyDescent="0.25">
      <c r="A10969">
        <v>201510214</v>
      </c>
      <c r="B10969">
        <v>2015</v>
      </c>
      <c r="C10969" s="5">
        <v>25</v>
      </c>
      <c r="D10969">
        <v>1</v>
      </c>
      <c r="E10969" t="s">
        <v>13</v>
      </c>
      <c r="F10969">
        <v>72</v>
      </c>
      <c r="G10969" t="s">
        <v>22</v>
      </c>
      <c r="H10969">
        <v>1</v>
      </c>
      <c r="I10969" t="s">
        <v>15</v>
      </c>
      <c r="J10969">
        <v>1</v>
      </c>
      <c r="K10969" t="s">
        <v>16</v>
      </c>
      <c r="L10969">
        <v>33.915191669999999</v>
      </c>
      <c r="M10969">
        <v>-85.913480559999996</v>
      </c>
      <c r="O10969" t="s">
        <v>134</v>
      </c>
    </row>
    <row r="10970" spans="1:16" x14ac:dyDescent="0.25">
      <c r="A10970">
        <v>201510215</v>
      </c>
      <c r="B10970">
        <v>2015</v>
      </c>
      <c r="C10970" s="5">
        <v>22</v>
      </c>
      <c r="D10970">
        <v>1</v>
      </c>
      <c r="E10970" t="s">
        <v>13</v>
      </c>
      <c r="F10970">
        <v>73</v>
      </c>
      <c r="G10970" t="s">
        <v>14</v>
      </c>
      <c r="H10970">
        <v>1</v>
      </c>
      <c r="I10970" t="s">
        <v>15</v>
      </c>
      <c r="J10970">
        <v>1</v>
      </c>
      <c r="K10970" t="s">
        <v>16</v>
      </c>
      <c r="L10970">
        <v>33.518397219999997</v>
      </c>
      <c r="M10970">
        <v>-86.850274999999996</v>
      </c>
      <c r="O10970" t="s">
        <v>134</v>
      </c>
    </row>
    <row r="10971" spans="1:16" x14ac:dyDescent="0.25">
      <c r="A10971">
        <v>201510243</v>
      </c>
      <c r="B10971">
        <v>2015</v>
      </c>
      <c r="C10971" s="5">
        <v>50</v>
      </c>
      <c r="D10971">
        <v>1</v>
      </c>
      <c r="E10971" t="s">
        <v>13</v>
      </c>
      <c r="F10971">
        <v>76</v>
      </c>
      <c r="G10971" t="s">
        <v>23</v>
      </c>
      <c r="H10971">
        <v>1</v>
      </c>
      <c r="I10971" t="s">
        <v>15</v>
      </c>
      <c r="J10971">
        <v>1</v>
      </c>
      <c r="K10971" t="s">
        <v>16</v>
      </c>
      <c r="L10971">
        <v>32.151122219999998</v>
      </c>
      <c r="M10971">
        <v>-85.175397219999994</v>
      </c>
      <c r="O10971" t="s">
        <v>134</v>
      </c>
    </row>
    <row r="10972" spans="1:16" x14ac:dyDescent="0.25">
      <c r="A10972">
        <v>201510252</v>
      </c>
      <c r="B10972">
        <v>2015</v>
      </c>
      <c r="C10972" s="5">
        <v>40</v>
      </c>
      <c r="D10972">
        <v>1</v>
      </c>
      <c r="E10972" t="s">
        <v>13</v>
      </c>
      <c r="F10972">
        <v>37</v>
      </c>
      <c r="G10972" t="s">
        <v>19</v>
      </c>
      <c r="H10972">
        <v>1</v>
      </c>
      <c r="I10972" t="s">
        <v>15</v>
      </c>
      <c r="J10972">
        <v>1</v>
      </c>
      <c r="K10972" t="s">
        <v>16</v>
      </c>
      <c r="L10972">
        <v>33.602833330000003</v>
      </c>
      <c r="M10972">
        <v>-85.986591669999996</v>
      </c>
      <c r="O10972" t="s">
        <v>134</v>
      </c>
    </row>
    <row r="10973" spans="1:16" x14ac:dyDescent="0.25">
      <c r="A10973">
        <v>201510258</v>
      </c>
      <c r="B10973">
        <v>2015</v>
      </c>
      <c r="C10973" s="5">
        <v>51</v>
      </c>
      <c r="D10973">
        <v>1</v>
      </c>
      <c r="E10973" t="s">
        <v>13</v>
      </c>
      <c r="F10973">
        <v>37</v>
      </c>
      <c r="G10973" t="s">
        <v>19</v>
      </c>
      <c r="H10973">
        <v>1</v>
      </c>
      <c r="I10973" t="s">
        <v>15</v>
      </c>
      <c r="J10973">
        <v>1</v>
      </c>
      <c r="K10973" t="s">
        <v>16</v>
      </c>
      <c r="L10973">
        <v>33.163133330000001</v>
      </c>
      <c r="M10973">
        <v>-86.755019439999998</v>
      </c>
      <c r="O10973" t="s">
        <v>134</v>
      </c>
    </row>
    <row r="10974" spans="1:16" x14ac:dyDescent="0.25">
      <c r="A10974">
        <v>201510259</v>
      </c>
      <c r="B10974">
        <v>2015</v>
      </c>
      <c r="C10974" s="5">
        <v>45</v>
      </c>
      <c r="D10974">
        <v>1</v>
      </c>
      <c r="E10974" t="s">
        <v>13</v>
      </c>
      <c r="F10974">
        <v>76</v>
      </c>
      <c r="G10974" t="s">
        <v>23</v>
      </c>
      <c r="H10974">
        <v>1</v>
      </c>
      <c r="I10974" t="s">
        <v>15</v>
      </c>
      <c r="J10974">
        <v>1</v>
      </c>
      <c r="K10974" t="s">
        <v>16</v>
      </c>
      <c r="L10974">
        <v>34.368425000000002</v>
      </c>
      <c r="M10974">
        <v>-88.043741670000003</v>
      </c>
      <c r="O10974" t="s">
        <v>134</v>
      </c>
    </row>
    <row r="10975" spans="1:16" x14ac:dyDescent="0.25">
      <c r="A10975">
        <v>201510260</v>
      </c>
      <c r="B10975">
        <v>2015</v>
      </c>
      <c r="C10975" s="5">
        <v>32</v>
      </c>
      <c r="D10975">
        <v>1</v>
      </c>
      <c r="E10975" t="s">
        <v>13</v>
      </c>
      <c r="F10975">
        <v>73</v>
      </c>
      <c r="G10975" t="s">
        <v>14</v>
      </c>
      <c r="H10975">
        <v>1</v>
      </c>
      <c r="I10975" t="s">
        <v>15</v>
      </c>
      <c r="J10975">
        <v>1</v>
      </c>
      <c r="K10975" t="s">
        <v>16</v>
      </c>
      <c r="L10975">
        <v>33.34723889</v>
      </c>
      <c r="M10975">
        <v>-86.245522219999998</v>
      </c>
      <c r="O10975" t="s">
        <v>134</v>
      </c>
    </row>
    <row r="10976" spans="1:16" x14ac:dyDescent="0.25">
      <c r="A10976">
        <v>201510261</v>
      </c>
      <c r="B10976">
        <v>2015</v>
      </c>
      <c r="C10976" s="5">
        <v>62</v>
      </c>
      <c r="D10976">
        <v>0</v>
      </c>
      <c r="E10976" t="s">
        <v>18</v>
      </c>
      <c r="F10976">
        <v>73</v>
      </c>
      <c r="G10976" t="s">
        <v>14</v>
      </c>
      <c r="H10976">
        <v>1</v>
      </c>
      <c r="I10976" t="s">
        <v>15</v>
      </c>
      <c r="J10976">
        <v>1</v>
      </c>
      <c r="K10976" t="s">
        <v>16</v>
      </c>
      <c r="L10976">
        <v>33.238647219999997</v>
      </c>
      <c r="M10976">
        <v>-85.820236109999996</v>
      </c>
      <c r="P10976" t="s">
        <v>135</v>
      </c>
    </row>
    <row r="10977" spans="1:16" x14ac:dyDescent="0.25">
      <c r="A10977">
        <v>201510293</v>
      </c>
      <c r="B10977">
        <v>2015</v>
      </c>
      <c r="C10977" s="5">
        <v>56</v>
      </c>
      <c r="D10977">
        <v>1</v>
      </c>
      <c r="E10977" t="s">
        <v>13</v>
      </c>
      <c r="F10977">
        <v>72</v>
      </c>
      <c r="G10977" t="s">
        <v>22</v>
      </c>
      <c r="H10977">
        <v>1</v>
      </c>
      <c r="I10977" t="s">
        <v>15</v>
      </c>
      <c r="J10977">
        <v>1</v>
      </c>
      <c r="K10977" t="s">
        <v>16</v>
      </c>
      <c r="L10977">
        <v>34.887469439999997</v>
      </c>
      <c r="M10977">
        <v>-85.859188889999999</v>
      </c>
      <c r="P10977" t="s">
        <v>135</v>
      </c>
    </row>
    <row r="10978" spans="1:16" x14ac:dyDescent="0.25">
      <c r="A10978">
        <v>201510320</v>
      </c>
      <c r="B10978">
        <v>2015</v>
      </c>
      <c r="C10978" s="5">
        <v>48</v>
      </c>
      <c r="D10978">
        <v>1</v>
      </c>
      <c r="E10978" t="s">
        <v>13</v>
      </c>
      <c r="F10978">
        <v>73</v>
      </c>
      <c r="G10978" t="s">
        <v>14</v>
      </c>
      <c r="H10978">
        <v>1</v>
      </c>
      <c r="I10978" t="s">
        <v>15</v>
      </c>
      <c r="J10978">
        <v>1</v>
      </c>
      <c r="K10978" t="s">
        <v>16</v>
      </c>
      <c r="L10978">
        <v>31.221869439999999</v>
      </c>
      <c r="M10978">
        <v>-85.234344440000001</v>
      </c>
      <c r="O10978" t="s">
        <v>134</v>
      </c>
    </row>
    <row r="10979" spans="1:16" x14ac:dyDescent="0.25">
      <c r="A10979">
        <v>201510324</v>
      </c>
      <c r="B10979">
        <v>2015</v>
      </c>
      <c r="C10979" s="5">
        <v>34</v>
      </c>
      <c r="D10979">
        <v>0</v>
      </c>
      <c r="E10979" t="s">
        <v>18</v>
      </c>
      <c r="F10979">
        <v>37</v>
      </c>
      <c r="G10979" t="s">
        <v>19</v>
      </c>
      <c r="H10979">
        <v>1</v>
      </c>
      <c r="I10979" t="s">
        <v>15</v>
      </c>
      <c r="J10979">
        <v>1</v>
      </c>
      <c r="K10979" t="s">
        <v>16</v>
      </c>
      <c r="L10979">
        <v>32.831727780000001</v>
      </c>
      <c r="M10979">
        <v>-87.88100833</v>
      </c>
      <c r="O10979" t="s">
        <v>134</v>
      </c>
    </row>
    <row r="10980" spans="1:16" x14ac:dyDescent="0.25">
      <c r="A10980">
        <v>201510330</v>
      </c>
      <c r="B10980">
        <v>2015</v>
      </c>
      <c r="C10980" s="5">
        <v>50</v>
      </c>
      <c r="D10980">
        <v>1</v>
      </c>
      <c r="E10980" t="s">
        <v>13</v>
      </c>
      <c r="F10980">
        <v>37</v>
      </c>
      <c r="G10980" t="s">
        <v>19</v>
      </c>
      <c r="H10980">
        <v>1</v>
      </c>
      <c r="I10980" t="s">
        <v>15</v>
      </c>
      <c r="J10980">
        <v>1</v>
      </c>
      <c r="K10980" t="s">
        <v>16</v>
      </c>
      <c r="L10980">
        <v>31.889980560000001</v>
      </c>
      <c r="M10980">
        <v>-85.510900000000007</v>
      </c>
      <c r="O10980" t="s">
        <v>134</v>
      </c>
    </row>
    <row r="10981" spans="1:16" x14ac:dyDescent="0.25">
      <c r="A10981">
        <v>201510339</v>
      </c>
      <c r="B10981">
        <v>2015</v>
      </c>
      <c r="C10981" s="5">
        <v>25</v>
      </c>
      <c r="D10981">
        <v>1</v>
      </c>
      <c r="E10981" t="s">
        <v>13</v>
      </c>
      <c r="F10981">
        <v>37</v>
      </c>
      <c r="G10981" t="s">
        <v>19</v>
      </c>
      <c r="H10981">
        <v>1</v>
      </c>
      <c r="I10981" t="s">
        <v>15</v>
      </c>
      <c r="J10981">
        <v>1</v>
      </c>
      <c r="K10981" t="s">
        <v>16</v>
      </c>
      <c r="L10981">
        <v>33.670883330000002</v>
      </c>
      <c r="M10981">
        <v>-86.301444439999997</v>
      </c>
      <c r="O10981" t="s">
        <v>134</v>
      </c>
    </row>
    <row r="10982" spans="1:16" x14ac:dyDescent="0.25">
      <c r="A10982">
        <v>201510344</v>
      </c>
      <c r="B10982">
        <v>2015</v>
      </c>
      <c r="C10982" s="5">
        <v>21</v>
      </c>
      <c r="D10982">
        <v>1</v>
      </c>
      <c r="E10982" t="s">
        <v>13</v>
      </c>
      <c r="F10982">
        <v>53</v>
      </c>
      <c r="G10982" t="s">
        <v>20</v>
      </c>
      <c r="H10982">
        <v>1</v>
      </c>
      <c r="I10982" t="s">
        <v>15</v>
      </c>
      <c r="J10982">
        <v>1</v>
      </c>
      <c r="K10982" t="s">
        <v>16</v>
      </c>
      <c r="L10982">
        <v>33.386527780000002</v>
      </c>
      <c r="M10982">
        <v>-86.783044439999998</v>
      </c>
      <c r="O10982" t="s">
        <v>134</v>
      </c>
    </row>
    <row r="10983" spans="1:16" x14ac:dyDescent="0.25">
      <c r="A10983">
        <v>201510346</v>
      </c>
      <c r="B10983">
        <v>2015</v>
      </c>
      <c r="C10983" s="5">
        <v>57</v>
      </c>
      <c r="D10983">
        <v>0</v>
      </c>
      <c r="E10983" t="s">
        <v>18</v>
      </c>
      <c r="F10983">
        <v>98</v>
      </c>
      <c r="G10983" t="s">
        <v>25</v>
      </c>
      <c r="H10983">
        <v>1</v>
      </c>
      <c r="I10983" t="s">
        <v>15</v>
      </c>
      <c r="J10983">
        <v>1</v>
      </c>
      <c r="K10983" t="s">
        <v>16</v>
      </c>
      <c r="L10983">
        <v>34.01663611</v>
      </c>
      <c r="M10983">
        <v>-86.011208330000002</v>
      </c>
      <c r="P10983" t="s">
        <v>135</v>
      </c>
    </row>
    <row r="10984" spans="1:16" x14ac:dyDescent="0.25">
      <c r="A10984">
        <v>201510350</v>
      </c>
      <c r="B10984">
        <v>2015</v>
      </c>
      <c r="C10984" s="5">
        <v>53</v>
      </c>
      <c r="D10984">
        <v>0</v>
      </c>
      <c r="E10984" t="s">
        <v>18</v>
      </c>
      <c r="F10984">
        <v>72</v>
      </c>
      <c r="G10984" t="s">
        <v>22</v>
      </c>
      <c r="H10984">
        <v>1</v>
      </c>
      <c r="I10984" t="s">
        <v>15</v>
      </c>
      <c r="J10984">
        <v>1</v>
      </c>
      <c r="K10984" t="s">
        <v>16</v>
      </c>
      <c r="L10984">
        <v>34.749580559999998</v>
      </c>
      <c r="M10984">
        <v>-86.633088889999996</v>
      </c>
      <c r="O10984" t="s">
        <v>134</v>
      </c>
    </row>
    <row r="10985" spans="1:16" x14ac:dyDescent="0.25">
      <c r="A10985">
        <v>201510352</v>
      </c>
      <c r="B10985">
        <v>2015</v>
      </c>
      <c r="C10985" s="5">
        <v>58</v>
      </c>
      <c r="D10985">
        <v>1</v>
      </c>
      <c r="E10985" t="s">
        <v>13</v>
      </c>
      <c r="F10985">
        <v>72</v>
      </c>
      <c r="G10985" t="s">
        <v>22</v>
      </c>
      <c r="H10985">
        <v>1</v>
      </c>
      <c r="I10985" t="s">
        <v>15</v>
      </c>
      <c r="J10985">
        <v>1</v>
      </c>
      <c r="K10985" t="s">
        <v>16</v>
      </c>
      <c r="L10985">
        <v>34.870977779999997</v>
      </c>
      <c r="M10985">
        <v>-86.571413890000002</v>
      </c>
      <c r="P10985" t="s">
        <v>135</v>
      </c>
    </row>
    <row r="10986" spans="1:16" x14ac:dyDescent="0.25">
      <c r="A10986">
        <v>201510363</v>
      </c>
      <c r="B10986">
        <v>2015</v>
      </c>
      <c r="C10986" s="5">
        <v>51</v>
      </c>
      <c r="D10986">
        <v>1</v>
      </c>
      <c r="E10986" t="s">
        <v>13</v>
      </c>
      <c r="F10986">
        <v>37</v>
      </c>
      <c r="G10986" t="s">
        <v>19</v>
      </c>
      <c r="H10986">
        <v>2</v>
      </c>
      <c r="I10986" t="s">
        <v>21</v>
      </c>
      <c r="J10986">
        <v>1</v>
      </c>
      <c r="K10986" t="s">
        <v>16</v>
      </c>
      <c r="L10986">
        <v>33.239413890000002</v>
      </c>
      <c r="M10986">
        <v>-86.802741670000003</v>
      </c>
      <c r="O10986" t="s">
        <v>134</v>
      </c>
    </row>
    <row r="10987" spans="1:16" x14ac:dyDescent="0.25">
      <c r="A10987">
        <v>201510368</v>
      </c>
      <c r="B10987">
        <v>2015</v>
      </c>
      <c r="C10987" s="5">
        <v>55</v>
      </c>
      <c r="D10987">
        <v>1</v>
      </c>
      <c r="E10987" t="s">
        <v>13</v>
      </c>
      <c r="F10987">
        <v>37</v>
      </c>
      <c r="G10987" t="s">
        <v>19</v>
      </c>
      <c r="H10987">
        <v>1</v>
      </c>
      <c r="I10987" t="s">
        <v>15</v>
      </c>
      <c r="J10987">
        <v>1</v>
      </c>
      <c r="K10987" t="s">
        <v>16</v>
      </c>
      <c r="L10987">
        <v>33.209438890000001</v>
      </c>
      <c r="M10987">
        <v>-87.569736109999994</v>
      </c>
      <c r="O10987" t="s">
        <v>134</v>
      </c>
    </row>
    <row r="10988" spans="1:16" x14ac:dyDescent="0.25">
      <c r="A10988">
        <v>201510373</v>
      </c>
      <c r="B10988">
        <v>2015</v>
      </c>
      <c r="C10988" s="5">
        <v>38</v>
      </c>
      <c r="D10988">
        <v>1</v>
      </c>
      <c r="E10988" t="s">
        <v>13</v>
      </c>
      <c r="F10988">
        <v>37</v>
      </c>
      <c r="G10988" t="s">
        <v>19</v>
      </c>
      <c r="H10988">
        <v>1</v>
      </c>
      <c r="I10988" t="s">
        <v>15</v>
      </c>
      <c r="J10988">
        <v>1</v>
      </c>
      <c r="K10988" t="s">
        <v>16</v>
      </c>
      <c r="L10988">
        <v>33.61514167</v>
      </c>
      <c r="M10988">
        <v>-85.768972219999995</v>
      </c>
      <c r="O10988" t="s">
        <v>134</v>
      </c>
    </row>
    <row r="10989" spans="1:16" x14ac:dyDescent="0.25">
      <c r="A10989">
        <v>201510383</v>
      </c>
      <c r="B10989">
        <v>2015</v>
      </c>
      <c r="C10989" s="5">
        <v>65</v>
      </c>
      <c r="D10989">
        <v>0</v>
      </c>
      <c r="E10989" t="s">
        <v>18</v>
      </c>
      <c r="F10989">
        <v>72</v>
      </c>
      <c r="G10989" t="s">
        <v>22</v>
      </c>
      <c r="H10989">
        <v>1</v>
      </c>
      <c r="I10989" t="s">
        <v>15</v>
      </c>
      <c r="J10989">
        <v>1</v>
      </c>
      <c r="K10989" t="s">
        <v>16</v>
      </c>
      <c r="L10989">
        <v>30.873466669999999</v>
      </c>
      <c r="M10989">
        <v>-88.30036389</v>
      </c>
      <c r="P10989" t="s">
        <v>135</v>
      </c>
    </row>
    <row r="10990" spans="1:16" x14ac:dyDescent="0.25">
      <c r="A10990">
        <v>201510389</v>
      </c>
      <c r="B10990">
        <v>2015</v>
      </c>
      <c r="C10990" s="5">
        <v>33</v>
      </c>
      <c r="D10990">
        <v>1</v>
      </c>
      <c r="E10990" t="s">
        <v>13</v>
      </c>
      <c r="F10990">
        <v>37</v>
      </c>
      <c r="G10990" t="s">
        <v>19</v>
      </c>
      <c r="H10990">
        <v>1</v>
      </c>
      <c r="I10990" t="s">
        <v>15</v>
      </c>
      <c r="J10990">
        <v>1</v>
      </c>
      <c r="K10990" t="s">
        <v>16</v>
      </c>
      <c r="L10990">
        <v>33.505455560000001</v>
      </c>
      <c r="M10990">
        <v>-86.846186110000005</v>
      </c>
      <c r="O10990" t="s">
        <v>134</v>
      </c>
    </row>
    <row r="10991" spans="1:16" x14ac:dyDescent="0.25">
      <c r="A10991">
        <v>201510392</v>
      </c>
      <c r="B10991">
        <v>2015</v>
      </c>
      <c r="C10991" s="5">
        <v>20</v>
      </c>
      <c r="D10991">
        <v>0</v>
      </c>
      <c r="E10991" t="s">
        <v>18</v>
      </c>
      <c r="F10991">
        <v>53</v>
      </c>
      <c r="G10991" t="s">
        <v>20</v>
      </c>
      <c r="H10991">
        <v>1</v>
      </c>
      <c r="I10991" t="s">
        <v>15</v>
      </c>
      <c r="J10991">
        <v>1</v>
      </c>
      <c r="K10991" t="s">
        <v>16</v>
      </c>
      <c r="L10991">
        <v>31.738138889999998</v>
      </c>
      <c r="M10991">
        <v>-86.22196667</v>
      </c>
      <c r="O10991" t="s">
        <v>134</v>
      </c>
    </row>
    <row r="10992" spans="1:16" x14ac:dyDescent="0.25">
      <c r="A10992">
        <v>201510405</v>
      </c>
      <c r="B10992">
        <v>2015</v>
      </c>
      <c r="C10992" s="5">
        <v>22</v>
      </c>
      <c r="D10992">
        <v>1</v>
      </c>
      <c r="E10992" t="s">
        <v>13</v>
      </c>
      <c r="F10992">
        <v>53</v>
      </c>
      <c r="G10992" t="s">
        <v>20</v>
      </c>
      <c r="H10992">
        <v>1</v>
      </c>
      <c r="I10992" t="s">
        <v>15</v>
      </c>
      <c r="J10992">
        <v>1</v>
      </c>
      <c r="K10992" t="s">
        <v>16</v>
      </c>
      <c r="L10992">
        <v>30.885030560000001</v>
      </c>
      <c r="M10992">
        <v>-88.04110833</v>
      </c>
      <c r="O10992" t="s">
        <v>134</v>
      </c>
    </row>
    <row r="10993" spans="1:15" x14ac:dyDescent="0.25">
      <c r="A10993">
        <v>201510412</v>
      </c>
      <c r="B10993">
        <v>2015</v>
      </c>
      <c r="C10993" s="5">
        <v>46</v>
      </c>
      <c r="D10993">
        <v>0</v>
      </c>
      <c r="E10993" t="s">
        <v>18</v>
      </c>
      <c r="F10993">
        <v>76</v>
      </c>
      <c r="G10993" t="s">
        <v>23</v>
      </c>
      <c r="H10993">
        <v>1</v>
      </c>
      <c r="I10993" t="s">
        <v>15</v>
      </c>
      <c r="J10993">
        <v>1</v>
      </c>
      <c r="K10993" t="s">
        <v>16</v>
      </c>
      <c r="L10993">
        <v>34.789050000000003</v>
      </c>
      <c r="M10993">
        <v>-85.733424999999997</v>
      </c>
      <c r="O10993" t="s">
        <v>134</v>
      </c>
    </row>
    <row r="10994" spans="1:15" x14ac:dyDescent="0.25">
      <c r="A10994">
        <v>201510433</v>
      </c>
      <c r="B10994">
        <v>2015</v>
      </c>
      <c r="C10994" s="5">
        <v>24</v>
      </c>
      <c r="D10994">
        <v>1</v>
      </c>
      <c r="E10994" t="s">
        <v>13</v>
      </c>
      <c r="F10994">
        <v>53</v>
      </c>
      <c r="G10994" t="s">
        <v>20</v>
      </c>
      <c r="H10994">
        <v>1</v>
      </c>
      <c r="I10994" t="s">
        <v>15</v>
      </c>
      <c r="J10994">
        <v>1</v>
      </c>
      <c r="K10994" t="s">
        <v>16</v>
      </c>
      <c r="L10994">
        <v>33.511113889999997</v>
      </c>
      <c r="M10994">
        <v>-86.823486110000005</v>
      </c>
      <c r="O10994" t="s">
        <v>134</v>
      </c>
    </row>
    <row r="10995" spans="1:15" x14ac:dyDescent="0.25">
      <c r="A10995">
        <v>201510462</v>
      </c>
      <c r="B10995">
        <v>2015</v>
      </c>
      <c r="C10995" s="5">
        <v>32</v>
      </c>
      <c r="D10995">
        <v>1</v>
      </c>
      <c r="E10995" t="s">
        <v>13</v>
      </c>
      <c r="F10995">
        <v>73</v>
      </c>
      <c r="G10995" t="s">
        <v>14</v>
      </c>
      <c r="H10995">
        <v>1</v>
      </c>
      <c r="I10995" t="s">
        <v>15</v>
      </c>
      <c r="J10995">
        <v>1</v>
      </c>
      <c r="K10995" t="s">
        <v>16</v>
      </c>
      <c r="L10995">
        <v>34.80620278</v>
      </c>
      <c r="M10995">
        <v>-86.771858330000001</v>
      </c>
      <c r="O10995" t="s">
        <v>134</v>
      </c>
    </row>
    <row r="10996" spans="1:15" x14ac:dyDescent="0.25">
      <c r="A10996">
        <v>201510478</v>
      </c>
      <c r="B10996">
        <v>2015</v>
      </c>
      <c r="C10996" s="5">
        <v>44</v>
      </c>
      <c r="D10996">
        <v>1</v>
      </c>
      <c r="E10996" t="s">
        <v>13</v>
      </c>
      <c r="F10996">
        <v>72</v>
      </c>
      <c r="G10996" t="s">
        <v>22</v>
      </c>
      <c r="H10996">
        <v>1</v>
      </c>
      <c r="I10996" t="s">
        <v>15</v>
      </c>
      <c r="J10996">
        <v>1</v>
      </c>
      <c r="K10996" t="s">
        <v>16</v>
      </c>
      <c r="L10996">
        <v>34.627788889999998</v>
      </c>
      <c r="M10996">
        <v>-86.051036109999998</v>
      </c>
      <c r="O10996" t="s">
        <v>134</v>
      </c>
    </row>
    <row r="10997" spans="1:15" x14ac:dyDescent="0.25">
      <c r="A10997">
        <v>201510494</v>
      </c>
      <c r="B10997">
        <v>2015</v>
      </c>
      <c r="C10997" s="5">
        <v>42</v>
      </c>
      <c r="D10997">
        <v>0</v>
      </c>
      <c r="E10997" t="s">
        <v>18</v>
      </c>
      <c r="F10997">
        <v>73</v>
      </c>
      <c r="G10997" t="s">
        <v>14</v>
      </c>
      <c r="H10997">
        <v>1</v>
      </c>
      <c r="I10997" t="s">
        <v>15</v>
      </c>
      <c r="J10997">
        <v>1</v>
      </c>
      <c r="K10997" t="s">
        <v>16</v>
      </c>
      <c r="L10997">
        <v>33.538938889999997</v>
      </c>
      <c r="M10997">
        <v>-86.869066669999995</v>
      </c>
      <c r="O10997" t="s">
        <v>134</v>
      </c>
    </row>
    <row r="10998" spans="1:15" x14ac:dyDescent="0.25">
      <c r="A10998">
        <v>201510509</v>
      </c>
      <c r="B10998">
        <v>2015</v>
      </c>
      <c r="C10998" s="5">
        <v>22</v>
      </c>
      <c r="D10998">
        <v>0</v>
      </c>
      <c r="E10998" t="s">
        <v>18</v>
      </c>
      <c r="F10998">
        <v>53</v>
      </c>
      <c r="G10998" t="s">
        <v>20</v>
      </c>
      <c r="H10998">
        <v>1</v>
      </c>
      <c r="I10998" t="s">
        <v>15</v>
      </c>
      <c r="J10998">
        <v>1</v>
      </c>
      <c r="K10998" t="s">
        <v>16</v>
      </c>
      <c r="L10998">
        <v>32.502347219999997</v>
      </c>
      <c r="M10998">
        <v>-85.009522219999994</v>
      </c>
      <c r="O10998" t="s">
        <v>134</v>
      </c>
    </row>
    <row r="10999" spans="1:15" x14ac:dyDescent="0.25">
      <c r="A10999">
        <v>201510530</v>
      </c>
      <c r="B10999">
        <v>2015</v>
      </c>
      <c r="C10999" s="5">
        <v>26</v>
      </c>
      <c r="D10999">
        <v>0</v>
      </c>
      <c r="E10999" t="s">
        <v>18</v>
      </c>
      <c r="F10999">
        <v>72</v>
      </c>
      <c r="G10999" t="s">
        <v>22</v>
      </c>
      <c r="H10999">
        <v>1</v>
      </c>
      <c r="I10999" t="s">
        <v>15</v>
      </c>
      <c r="J10999">
        <v>1</v>
      </c>
      <c r="K10999" t="s">
        <v>16</v>
      </c>
      <c r="L10999">
        <v>33.222924999999996</v>
      </c>
      <c r="M10999">
        <v>-87.532113890000005</v>
      </c>
      <c r="O10999" t="s">
        <v>134</v>
      </c>
    </row>
    <row r="11000" spans="1:15" x14ac:dyDescent="0.25">
      <c r="A11000">
        <v>201510544</v>
      </c>
      <c r="B11000">
        <v>2015</v>
      </c>
      <c r="C11000" s="5">
        <v>30</v>
      </c>
      <c r="D11000">
        <v>1</v>
      </c>
      <c r="E11000" t="s">
        <v>13</v>
      </c>
      <c r="F11000">
        <v>72</v>
      </c>
      <c r="G11000" t="s">
        <v>22</v>
      </c>
      <c r="H11000">
        <v>1</v>
      </c>
      <c r="I11000" t="s">
        <v>15</v>
      </c>
      <c r="J11000">
        <v>1</v>
      </c>
      <c r="K11000" t="s">
        <v>16</v>
      </c>
      <c r="L11000">
        <v>33.636280560000003</v>
      </c>
      <c r="M11000">
        <v>-85.825416669999996</v>
      </c>
      <c r="O11000" t="s">
        <v>134</v>
      </c>
    </row>
    <row r="11001" spans="1:15" x14ac:dyDescent="0.25">
      <c r="A11001">
        <v>201510555</v>
      </c>
      <c r="B11001">
        <v>2015</v>
      </c>
      <c r="C11001" s="5">
        <v>46</v>
      </c>
      <c r="D11001">
        <v>1</v>
      </c>
      <c r="E11001" t="s">
        <v>13</v>
      </c>
      <c r="F11001">
        <v>53</v>
      </c>
      <c r="G11001" t="s">
        <v>20</v>
      </c>
      <c r="H11001">
        <v>1</v>
      </c>
      <c r="I11001" t="s">
        <v>15</v>
      </c>
      <c r="J11001">
        <v>1</v>
      </c>
      <c r="K11001" t="s">
        <v>16</v>
      </c>
      <c r="L11001">
        <v>31.275919439999999</v>
      </c>
      <c r="M11001">
        <v>-86.279624999999996</v>
      </c>
      <c r="O11001" t="s">
        <v>134</v>
      </c>
    </row>
    <row r="11002" spans="1:15" x14ac:dyDescent="0.25">
      <c r="A11002">
        <v>201510562</v>
      </c>
      <c r="B11002">
        <v>2015</v>
      </c>
      <c r="C11002" s="5">
        <v>21</v>
      </c>
      <c r="D11002">
        <v>1</v>
      </c>
      <c r="E11002" t="s">
        <v>13</v>
      </c>
      <c r="F11002">
        <v>73</v>
      </c>
      <c r="G11002" t="s">
        <v>14</v>
      </c>
      <c r="H11002">
        <v>1</v>
      </c>
      <c r="I11002" t="s">
        <v>15</v>
      </c>
      <c r="J11002">
        <v>1</v>
      </c>
      <c r="K11002" t="s">
        <v>16</v>
      </c>
      <c r="L11002">
        <v>33.476750000000003</v>
      </c>
      <c r="M11002">
        <v>-86.869694440000004</v>
      </c>
      <c r="O11002" t="s">
        <v>134</v>
      </c>
    </row>
    <row r="11003" spans="1:15" x14ac:dyDescent="0.25">
      <c r="A11003">
        <v>201510577</v>
      </c>
      <c r="B11003">
        <v>2015</v>
      </c>
      <c r="C11003" s="5">
        <v>35</v>
      </c>
      <c r="D11003">
        <v>0</v>
      </c>
      <c r="E11003" t="s">
        <v>18</v>
      </c>
      <c r="F11003">
        <v>72</v>
      </c>
      <c r="G11003" t="s">
        <v>22</v>
      </c>
      <c r="H11003">
        <v>1</v>
      </c>
      <c r="I11003" t="s">
        <v>15</v>
      </c>
      <c r="J11003">
        <v>1</v>
      </c>
      <c r="K11003" t="s">
        <v>16</v>
      </c>
      <c r="L11003">
        <v>33.47543056</v>
      </c>
      <c r="M11003">
        <v>-86.874369439999995</v>
      </c>
      <c r="O11003" t="s">
        <v>134</v>
      </c>
    </row>
    <row r="11004" spans="1:15" x14ac:dyDescent="0.25">
      <c r="A11004">
        <v>201510578</v>
      </c>
      <c r="B11004">
        <v>2015</v>
      </c>
      <c r="C11004" s="5">
        <v>28</v>
      </c>
      <c r="D11004">
        <v>0</v>
      </c>
      <c r="E11004" t="s">
        <v>18</v>
      </c>
      <c r="F11004">
        <v>73</v>
      </c>
      <c r="G11004" t="s">
        <v>14</v>
      </c>
      <c r="H11004">
        <v>1</v>
      </c>
      <c r="I11004" t="s">
        <v>15</v>
      </c>
      <c r="J11004">
        <v>1</v>
      </c>
      <c r="K11004" t="s">
        <v>16</v>
      </c>
      <c r="L11004">
        <v>33.545994440000001</v>
      </c>
      <c r="M11004">
        <v>-86.815574999999995</v>
      </c>
      <c r="O11004" t="s">
        <v>134</v>
      </c>
    </row>
    <row r="11005" spans="1:15" x14ac:dyDescent="0.25">
      <c r="A11005">
        <v>201510600</v>
      </c>
      <c r="B11005">
        <v>2015</v>
      </c>
      <c r="C11005" s="5">
        <v>47</v>
      </c>
      <c r="D11005">
        <v>1</v>
      </c>
      <c r="E11005" t="s">
        <v>13</v>
      </c>
      <c r="F11005">
        <v>37</v>
      </c>
      <c r="G11005" t="s">
        <v>19</v>
      </c>
      <c r="H11005">
        <v>1</v>
      </c>
      <c r="I11005" t="s">
        <v>15</v>
      </c>
      <c r="J11005">
        <v>1</v>
      </c>
      <c r="K11005" t="s">
        <v>16</v>
      </c>
      <c r="L11005">
        <v>30.48539444</v>
      </c>
      <c r="M11005">
        <v>-88.31805833</v>
      </c>
      <c r="O11005" t="s">
        <v>134</v>
      </c>
    </row>
    <row r="11006" spans="1:15" x14ac:dyDescent="0.25">
      <c r="A11006">
        <v>201510612</v>
      </c>
      <c r="B11006">
        <v>2015</v>
      </c>
      <c r="C11006" s="5">
        <v>51</v>
      </c>
      <c r="D11006">
        <v>1</v>
      </c>
      <c r="E11006" t="s">
        <v>13</v>
      </c>
      <c r="F11006">
        <v>72</v>
      </c>
      <c r="G11006" t="s">
        <v>22</v>
      </c>
      <c r="H11006">
        <v>1</v>
      </c>
      <c r="I11006" t="s">
        <v>15</v>
      </c>
      <c r="J11006">
        <v>1</v>
      </c>
      <c r="K11006" t="s">
        <v>16</v>
      </c>
      <c r="L11006">
        <v>32.489922219999997</v>
      </c>
      <c r="M11006">
        <v>-85.030727780000007</v>
      </c>
      <c r="O11006" t="s">
        <v>134</v>
      </c>
    </row>
    <row r="11007" spans="1:15" x14ac:dyDescent="0.25">
      <c r="A11007">
        <v>201510626</v>
      </c>
      <c r="B11007">
        <v>2015</v>
      </c>
      <c r="C11007" s="5">
        <v>21</v>
      </c>
      <c r="D11007">
        <v>1</v>
      </c>
      <c r="E11007" t="s">
        <v>13</v>
      </c>
      <c r="F11007">
        <v>37</v>
      </c>
      <c r="G11007" t="s">
        <v>19</v>
      </c>
      <c r="H11007">
        <v>1</v>
      </c>
      <c r="I11007" t="s">
        <v>15</v>
      </c>
      <c r="J11007">
        <v>1</v>
      </c>
      <c r="K11007" t="s">
        <v>16</v>
      </c>
      <c r="L11007">
        <v>34.744591669999998</v>
      </c>
      <c r="M11007">
        <v>-87.656744439999997</v>
      </c>
      <c r="O11007" t="s">
        <v>134</v>
      </c>
    </row>
    <row r="11008" spans="1:15" x14ac:dyDescent="0.25">
      <c r="A11008">
        <v>201510657</v>
      </c>
      <c r="B11008">
        <v>2015</v>
      </c>
      <c r="C11008" s="5">
        <v>42</v>
      </c>
      <c r="D11008">
        <v>1</v>
      </c>
      <c r="E11008" t="s">
        <v>13</v>
      </c>
      <c r="F11008">
        <v>53</v>
      </c>
      <c r="G11008" t="s">
        <v>20</v>
      </c>
      <c r="H11008">
        <v>1</v>
      </c>
      <c r="I11008" t="s">
        <v>15</v>
      </c>
      <c r="J11008">
        <v>1</v>
      </c>
      <c r="K11008" t="s">
        <v>16</v>
      </c>
      <c r="L11008">
        <v>31.066969440000001</v>
      </c>
      <c r="M11008">
        <v>-87.510149999999996</v>
      </c>
      <c r="O11008" t="s">
        <v>134</v>
      </c>
    </row>
    <row r="11009" spans="1:16" x14ac:dyDescent="0.25">
      <c r="A11009">
        <v>201510683</v>
      </c>
      <c r="B11009">
        <v>2015</v>
      </c>
      <c r="C11009" s="5">
        <v>20</v>
      </c>
      <c r="D11009">
        <v>1</v>
      </c>
      <c r="E11009" t="s">
        <v>13</v>
      </c>
      <c r="F11009">
        <v>53</v>
      </c>
      <c r="G11009" t="s">
        <v>20</v>
      </c>
      <c r="H11009">
        <v>1</v>
      </c>
      <c r="I11009" t="s">
        <v>15</v>
      </c>
      <c r="J11009">
        <v>1</v>
      </c>
      <c r="K11009" t="s">
        <v>16</v>
      </c>
      <c r="L11009">
        <v>34.639608330000002</v>
      </c>
      <c r="M11009">
        <v>-86.847936110000006</v>
      </c>
      <c r="O11009" t="s">
        <v>134</v>
      </c>
    </row>
    <row r="11010" spans="1:16" x14ac:dyDescent="0.25">
      <c r="A11010">
        <v>201510684</v>
      </c>
      <c r="B11010">
        <v>2015</v>
      </c>
      <c r="C11010" s="5">
        <v>24</v>
      </c>
      <c r="D11010">
        <v>1</v>
      </c>
      <c r="E11010" t="s">
        <v>13</v>
      </c>
      <c r="F11010">
        <v>53</v>
      </c>
      <c r="G11010" t="s">
        <v>20</v>
      </c>
      <c r="H11010">
        <v>1</v>
      </c>
      <c r="I11010" t="s">
        <v>15</v>
      </c>
      <c r="J11010">
        <v>1</v>
      </c>
      <c r="K11010" t="s">
        <v>16</v>
      </c>
      <c r="L11010">
        <v>32.592994439999998</v>
      </c>
      <c r="M11010">
        <v>-86.081352780000003</v>
      </c>
      <c r="O11010" t="s">
        <v>134</v>
      </c>
    </row>
    <row r="11011" spans="1:16" x14ac:dyDescent="0.25">
      <c r="A11011">
        <v>201510691</v>
      </c>
      <c r="B11011">
        <v>2015</v>
      </c>
      <c r="C11011" s="5">
        <v>16</v>
      </c>
      <c r="D11011">
        <v>1</v>
      </c>
      <c r="E11011" t="s">
        <v>13</v>
      </c>
      <c r="F11011">
        <v>53</v>
      </c>
      <c r="G11011" t="s">
        <v>20</v>
      </c>
      <c r="H11011">
        <v>1</v>
      </c>
      <c r="I11011" t="s">
        <v>15</v>
      </c>
      <c r="J11011">
        <v>1</v>
      </c>
      <c r="K11011" t="s">
        <v>16</v>
      </c>
      <c r="L11011">
        <v>34.207088890000001</v>
      </c>
      <c r="M11011">
        <v>-86.826805559999997</v>
      </c>
      <c r="N11011" t="s">
        <v>133</v>
      </c>
    </row>
    <row r="11012" spans="1:16" x14ac:dyDescent="0.25">
      <c r="A11012">
        <v>201510697</v>
      </c>
      <c r="B11012">
        <v>2015</v>
      </c>
      <c r="C11012" s="5">
        <v>54</v>
      </c>
      <c r="D11012">
        <v>1</v>
      </c>
      <c r="E11012" t="s">
        <v>13</v>
      </c>
      <c r="F11012">
        <v>73</v>
      </c>
      <c r="G11012" t="s">
        <v>14</v>
      </c>
      <c r="H11012">
        <v>1</v>
      </c>
      <c r="I11012" t="s">
        <v>15</v>
      </c>
      <c r="J11012">
        <v>1</v>
      </c>
      <c r="K11012" t="s">
        <v>16</v>
      </c>
      <c r="L11012">
        <v>33.459383330000001</v>
      </c>
      <c r="M11012">
        <v>-86.885077780000003</v>
      </c>
      <c r="O11012" t="s">
        <v>134</v>
      </c>
    </row>
    <row r="11013" spans="1:16" x14ac:dyDescent="0.25">
      <c r="A11013">
        <v>201510740</v>
      </c>
      <c r="B11013">
        <v>2015</v>
      </c>
      <c r="C11013" s="5">
        <v>66</v>
      </c>
      <c r="D11013">
        <v>1</v>
      </c>
      <c r="E11013" t="s">
        <v>13</v>
      </c>
      <c r="F11013">
        <v>72</v>
      </c>
      <c r="G11013" t="s">
        <v>22</v>
      </c>
      <c r="H11013">
        <v>1</v>
      </c>
      <c r="I11013" t="s">
        <v>15</v>
      </c>
      <c r="J11013">
        <v>1</v>
      </c>
      <c r="K11013" t="s">
        <v>16</v>
      </c>
      <c r="L11013">
        <v>34.622219440000002</v>
      </c>
      <c r="M11013">
        <v>-87.578844439999997</v>
      </c>
      <c r="P11013" t="s">
        <v>135</v>
      </c>
    </row>
    <row r="11014" spans="1:16" x14ac:dyDescent="0.25">
      <c r="A11014">
        <v>201510741</v>
      </c>
      <c r="B11014">
        <v>2015</v>
      </c>
      <c r="C11014" s="5">
        <v>25</v>
      </c>
      <c r="D11014">
        <v>1</v>
      </c>
      <c r="E11014" t="s">
        <v>13</v>
      </c>
      <c r="F11014">
        <v>37</v>
      </c>
      <c r="G11014" t="s">
        <v>19</v>
      </c>
      <c r="H11014">
        <v>1</v>
      </c>
      <c r="I11014" t="s">
        <v>15</v>
      </c>
      <c r="J11014">
        <v>1</v>
      </c>
      <c r="K11014" t="s">
        <v>16</v>
      </c>
      <c r="L11014">
        <v>33.644366669999997</v>
      </c>
      <c r="M11014">
        <v>-85.880355559999998</v>
      </c>
      <c r="O11014" t="s">
        <v>134</v>
      </c>
    </row>
    <row r="11015" spans="1:16" x14ac:dyDescent="0.25">
      <c r="A11015">
        <v>201510742</v>
      </c>
      <c r="B11015">
        <v>2015</v>
      </c>
      <c r="C11015" s="5">
        <v>39</v>
      </c>
      <c r="D11015">
        <v>1</v>
      </c>
      <c r="E11015" t="s">
        <v>13</v>
      </c>
      <c r="F11015">
        <v>53</v>
      </c>
      <c r="G11015" t="s">
        <v>20</v>
      </c>
      <c r="H11015">
        <v>1</v>
      </c>
      <c r="I11015" t="s">
        <v>15</v>
      </c>
      <c r="J11015">
        <v>1</v>
      </c>
      <c r="K11015" t="s">
        <v>16</v>
      </c>
      <c r="L11015">
        <v>33.364825000000003</v>
      </c>
      <c r="M11015">
        <v>-86.253819440000001</v>
      </c>
      <c r="O11015" t="s">
        <v>134</v>
      </c>
    </row>
    <row r="11016" spans="1:16" x14ac:dyDescent="0.25">
      <c r="A11016">
        <v>201510745</v>
      </c>
      <c r="B11016">
        <v>2015</v>
      </c>
      <c r="C11016" s="5">
        <v>60</v>
      </c>
      <c r="D11016">
        <v>1</v>
      </c>
      <c r="E11016" t="s">
        <v>13</v>
      </c>
      <c r="F11016">
        <v>72</v>
      </c>
      <c r="G11016" t="s">
        <v>22</v>
      </c>
      <c r="H11016">
        <v>1</v>
      </c>
      <c r="I11016" t="s">
        <v>15</v>
      </c>
      <c r="J11016">
        <v>1</v>
      </c>
      <c r="K11016" t="s">
        <v>16</v>
      </c>
      <c r="L11016">
        <v>32.158252779999998</v>
      </c>
      <c r="M11016">
        <v>-86.306591670000003</v>
      </c>
      <c r="P11016" t="s">
        <v>135</v>
      </c>
    </row>
    <row r="11017" spans="1:16" x14ac:dyDescent="0.25">
      <c r="A11017">
        <v>201510754</v>
      </c>
      <c r="B11017">
        <v>2015</v>
      </c>
      <c r="C11017" s="5">
        <v>48</v>
      </c>
      <c r="D11017">
        <v>0</v>
      </c>
      <c r="E11017" t="s">
        <v>18</v>
      </c>
      <c r="F11017">
        <v>37</v>
      </c>
      <c r="G11017" t="s">
        <v>19</v>
      </c>
      <c r="H11017">
        <v>1</v>
      </c>
      <c r="I11017" t="s">
        <v>15</v>
      </c>
      <c r="J11017">
        <v>1</v>
      </c>
      <c r="K11017" t="s">
        <v>16</v>
      </c>
      <c r="L11017">
        <v>33.870094440000003</v>
      </c>
      <c r="M11017">
        <v>-86.785188890000001</v>
      </c>
      <c r="O11017" t="s">
        <v>134</v>
      </c>
    </row>
    <row r="11018" spans="1:16" x14ac:dyDescent="0.25">
      <c r="A11018">
        <v>201510763</v>
      </c>
      <c r="B11018">
        <v>2015</v>
      </c>
      <c r="C11018" s="5">
        <v>45</v>
      </c>
      <c r="D11018">
        <v>1</v>
      </c>
      <c r="E11018" t="s">
        <v>13</v>
      </c>
      <c r="F11018">
        <v>76</v>
      </c>
      <c r="G11018" t="s">
        <v>23</v>
      </c>
      <c r="H11018">
        <v>1</v>
      </c>
      <c r="I11018" t="s">
        <v>15</v>
      </c>
      <c r="J11018">
        <v>1</v>
      </c>
      <c r="K11018" t="s">
        <v>16</v>
      </c>
      <c r="L11018">
        <v>30.523624999999999</v>
      </c>
      <c r="M11018">
        <v>-87.81743333</v>
      </c>
      <c r="O11018" t="s">
        <v>134</v>
      </c>
    </row>
    <row r="11019" spans="1:16" x14ac:dyDescent="0.25">
      <c r="A11019">
        <v>201520015</v>
      </c>
      <c r="B11019">
        <v>2015</v>
      </c>
      <c r="C11019" s="5">
        <v>66</v>
      </c>
      <c r="D11019">
        <v>0</v>
      </c>
      <c r="E11019" t="s">
        <v>18</v>
      </c>
      <c r="F11019">
        <v>99</v>
      </c>
      <c r="G11019" t="s">
        <v>24</v>
      </c>
      <c r="H11019">
        <v>1</v>
      </c>
      <c r="I11019" t="s">
        <v>15</v>
      </c>
      <c r="J11019">
        <v>2</v>
      </c>
      <c r="K11019" t="s">
        <v>26</v>
      </c>
      <c r="L11019">
        <v>61.259169440000001</v>
      </c>
      <c r="M11019">
        <v>-149.64627780000001</v>
      </c>
      <c r="P11019" t="s">
        <v>135</v>
      </c>
    </row>
    <row r="11020" spans="1:16" x14ac:dyDescent="0.25">
      <c r="A11020">
        <v>201520022</v>
      </c>
      <c r="B11020">
        <v>2015</v>
      </c>
      <c r="C11020" s="5">
        <v>67</v>
      </c>
      <c r="D11020">
        <v>0</v>
      </c>
      <c r="E11020" t="s">
        <v>18</v>
      </c>
      <c r="F11020">
        <v>76</v>
      </c>
      <c r="G11020" t="s">
        <v>23</v>
      </c>
      <c r="H11020">
        <v>1</v>
      </c>
      <c r="I11020" t="s">
        <v>15</v>
      </c>
      <c r="J11020">
        <v>2</v>
      </c>
      <c r="K11020" t="s">
        <v>26</v>
      </c>
      <c r="L11020">
        <v>62.28430556</v>
      </c>
      <c r="M11020">
        <v>-150.24906110000001</v>
      </c>
      <c r="P11020" t="s">
        <v>135</v>
      </c>
    </row>
    <row r="11021" spans="1:16" x14ac:dyDescent="0.25">
      <c r="A11021">
        <v>201520025</v>
      </c>
      <c r="B11021">
        <v>2015</v>
      </c>
      <c r="C11021" s="5">
        <v>48</v>
      </c>
      <c r="D11021">
        <v>0</v>
      </c>
      <c r="E11021" t="s">
        <v>18</v>
      </c>
      <c r="F11021">
        <v>72</v>
      </c>
      <c r="G11021" t="s">
        <v>22</v>
      </c>
      <c r="H11021">
        <v>1</v>
      </c>
      <c r="I11021" t="s">
        <v>15</v>
      </c>
      <c r="J11021">
        <v>2</v>
      </c>
      <c r="K11021" t="s">
        <v>26</v>
      </c>
      <c r="L11021">
        <v>61.189708330000002</v>
      </c>
      <c r="M11021">
        <v>-149.7333806</v>
      </c>
      <c r="O11021" t="s">
        <v>134</v>
      </c>
    </row>
    <row r="11022" spans="1:16" x14ac:dyDescent="0.25">
      <c r="A11022">
        <v>201520028</v>
      </c>
      <c r="B11022">
        <v>2015</v>
      </c>
      <c r="C11022" s="5">
        <v>29</v>
      </c>
      <c r="D11022">
        <v>0</v>
      </c>
      <c r="E11022" t="s">
        <v>18</v>
      </c>
      <c r="F11022">
        <v>72</v>
      </c>
      <c r="G11022" t="s">
        <v>22</v>
      </c>
      <c r="H11022">
        <v>1</v>
      </c>
      <c r="I11022" t="s">
        <v>15</v>
      </c>
      <c r="J11022">
        <v>2</v>
      </c>
      <c r="K11022" t="s">
        <v>26</v>
      </c>
      <c r="L11022">
        <v>61.180763890000001</v>
      </c>
      <c r="M11022">
        <v>-149.91341940000001</v>
      </c>
      <c r="O11022" t="s">
        <v>134</v>
      </c>
    </row>
    <row r="11023" spans="1:16" x14ac:dyDescent="0.25">
      <c r="A11023">
        <v>201520029</v>
      </c>
      <c r="B11023">
        <v>2015</v>
      </c>
      <c r="C11023" s="5">
        <v>24</v>
      </c>
      <c r="D11023">
        <v>1</v>
      </c>
      <c r="E11023" t="s">
        <v>13</v>
      </c>
      <c r="F11023">
        <v>73</v>
      </c>
      <c r="G11023" t="s">
        <v>14</v>
      </c>
      <c r="H11023">
        <v>1</v>
      </c>
      <c r="I11023" t="s">
        <v>15</v>
      </c>
      <c r="J11023">
        <v>2</v>
      </c>
      <c r="K11023" t="s">
        <v>26</v>
      </c>
      <c r="L11023">
        <v>60.785733329999999</v>
      </c>
      <c r="M11023">
        <v>-148.83972220000001</v>
      </c>
      <c r="O11023" t="s">
        <v>134</v>
      </c>
    </row>
    <row r="11024" spans="1:16" x14ac:dyDescent="0.25">
      <c r="A11024">
        <v>201520031</v>
      </c>
      <c r="B11024">
        <v>2015</v>
      </c>
      <c r="C11024" s="5">
        <v>21</v>
      </c>
      <c r="D11024">
        <v>1</v>
      </c>
      <c r="E11024" t="s">
        <v>13</v>
      </c>
      <c r="F11024">
        <v>76</v>
      </c>
      <c r="G11024" t="s">
        <v>23</v>
      </c>
      <c r="H11024">
        <v>1</v>
      </c>
      <c r="I11024" t="s">
        <v>15</v>
      </c>
      <c r="J11024">
        <v>2</v>
      </c>
      <c r="K11024" t="s">
        <v>26</v>
      </c>
      <c r="L11024">
        <v>61.551730560000003</v>
      </c>
      <c r="M11024">
        <v>-149.20260279999999</v>
      </c>
      <c r="O11024" t="s">
        <v>134</v>
      </c>
    </row>
    <row r="11025" spans="1:16" x14ac:dyDescent="0.25">
      <c r="A11025">
        <v>201520031</v>
      </c>
      <c r="B11025">
        <v>2015</v>
      </c>
      <c r="C11025" s="5">
        <v>21</v>
      </c>
      <c r="D11025">
        <v>1</v>
      </c>
      <c r="E11025" t="s">
        <v>13</v>
      </c>
      <c r="F11025">
        <v>76</v>
      </c>
      <c r="G11025" t="s">
        <v>23</v>
      </c>
      <c r="H11025">
        <v>1</v>
      </c>
      <c r="I11025" t="s">
        <v>15</v>
      </c>
      <c r="J11025">
        <v>2</v>
      </c>
      <c r="K11025" t="s">
        <v>26</v>
      </c>
      <c r="L11025">
        <v>61.551730560000003</v>
      </c>
      <c r="M11025">
        <v>-149.20260279999999</v>
      </c>
      <c r="O11025" t="s">
        <v>134</v>
      </c>
    </row>
    <row r="11026" spans="1:16" x14ac:dyDescent="0.25">
      <c r="A11026">
        <v>201540023</v>
      </c>
      <c r="B11026">
        <v>2015</v>
      </c>
      <c r="C11026" s="5">
        <v>39</v>
      </c>
      <c r="D11026">
        <v>0</v>
      </c>
      <c r="E11026" t="s">
        <v>18</v>
      </c>
      <c r="F11026">
        <v>53</v>
      </c>
      <c r="G11026" t="s">
        <v>20</v>
      </c>
      <c r="H11026">
        <v>1</v>
      </c>
      <c r="I11026" t="s">
        <v>15</v>
      </c>
      <c r="J11026">
        <v>4</v>
      </c>
      <c r="K11026" t="s">
        <v>28</v>
      </c>
      <c r="L11026">
        <v>34.241897219999998</v>
      </c>
      <c r="M11026">
        <v>-111.32293060000001</v>
      </c>
      <c r="O11026" t="s">
        <v>134</v>
      </c>
    </row>
    <row r="11027" spans="1:16" x14ac:dyDescent="0.25">
      <c r="A11027">
        <v>201540024</v>
      </c>
      <c r="B11027">
        <v>2015</v>
      </c>
      <c r="C11027" s="5">
        <v>43</v>
      </c>
      <c r="D11027">
        <v>0</v>
      </c>
      <c r="E11027" t="s">
        <v>18</v>
      </c>
      <c r="F11027">
        <v>72</v>
      </c>
      <c r="G11027" t="s">
        <v>22</v>
      </c>
      <c r="H11027">
        <v>1</v>
      </c>
      <c r="I11027" t="s">
        <v>15</v>
      </c>
      <c r="J11027">
        <v>4</v>
      </c>
      <c r="K11027" t="s">
        <v>28</v>
      </c>
      <c r="L11027">
        <v>33.728769440000001</v>
      </c>
      <c r="M11027">
        <v>-112.1206639</v>
      </c>
      <c r="O11027" t="s">
        <v>134</v>
      </c>
    </row>
    <row r="11028" spans="1:16" x14ac:dyDescent="0.25">
      <c r="A11028">
        <v>201540028</v>
      </c>
      <c r="B11028">
        <v>2015</v>
      </c>
      <c r="C11028" s="5">
        <v>32</v>
      </c>
      <c r="D11028">
        <v>0</v>
      </c>
      <c r="E11028" t="s">
        <v>18</v>
      </c>
      <c r="F11028">
        <v>53</v>
      </c>
      <c r="G11028" t="s">
        <v>20</v>
      </c>
      <c r="H11028">
        <v>1</v>
      </c>
      <c r="I11028" t="s">
        <v>15</v>
      </c>
      <c r="J11028">
        <v>4</v>
      </c>
      <c r="K11028" t="s">
        <v>28</v>
      </c>
      <c r="L11028">
        <v>32.265705560000001</v>
      </c>
      <c r="M11028">
        <v>-110.7595444</v>
      </c>
      <c r="O11028" t="s">
        <v>134</v>
      </c>
    </row>
    <row r="11029" spans="1:16" x14ac:dyDescent="0.25">
      <c r="A11029">
        <v>201540039</v>
      </c>
      <c r="B11029">
        <v>2015</v>
      </c>
      <c r="C11029" s="5">
        <v>45</v>
      </c>
      <c r="D11029">
        <v>0</v>
      </c>
      <c r="E11029" t="s">
        <v>18</v>
      </c>
      <c r="F11029">
        <v>72</v>
      </c>
      <c r="G11029" t="s">
        <v>22</v>
      </c>
      <c r="H11029">
        <v>1</v>
      </c>
      <c r="I11029" t="s">
        <v>15</v>
      </c>
      <c r="J11029">
        <v>4</v>
      </c>
      <c r="K11029" t="s">
        <v>28</v>
      </c>
      <c r="L11029">
        <v>33.393961109999999</v>
      </c>
      <c r="M11029">
        <v>-111.6846556</v>
      </c>
      <c r="O11029" t="s">
        <v>134</v>
      </c>
    </row>
    <row r="11030" spans="1:16" x14ac:dyDescent="0.25">
      <c r="A11030">
        <v>201540051</v>
      </c>
      <c r="B11030">
        <v>2015</v>
      </c>
      <c r="C11030" s="5">
        <v>48</v>
      </c>
      <c r="D11030">
        <v>0</v>
      </c>
      <c r="E11030" t="s">
        <v>18</v>
      </c>
      <c r="F11030">
        <v>73</v>
      </c>
      <c r="G11030" t="s">
        <v>14</v>
      </c>
      <c r="H11030">
        <v>1</v>
      </c>
      <c r="I11030" t="s">
        <v>15</v>
      </c>
      <c r="J11030">
        <v>4</v>
      </c>
      <c r="K11030" t="s">
        <v>28</v>
      </c>
      <c r="L11030">
        <v>33.273138889999998</v>
      </c>
      <c r="M11030">
        <v>-111.83276669999999</v>
      </c>
      <c r="O11030" t="s">
        <v>134</v>
      </c>
    </row>
    <row r="11031" spans="1:16" x14ac:dyDescent="0.25">
      <c r="A11031">
        <v>201540060</v>
      </c>
      <c r="B11031">
        <v>2015</v>
      </c>
      <c r="C11031" s="5">
        <v>34</v>
      </c>
      <c r="D11031">
        <v>0</v>
      </c>
      <c r="E11031" t="s">
        <v>18</v>
      </c>
      <c r="F11031">
        <v>77</v>
      </c>
      <c r="G11031" t="s">
        <v>29</v>
      </c>
      <c r="H11031">
        <v>1</v>
      </c>
      <c r="I11031" t="s">
        <v>15</v>
      </c>
      <c r="J11031">
        <v>4</v>
      </c>
      <c r="K11031" t="s">
        <v>28</v>
      </c>
      <c r="L11031">
        <v>33.791400000000003</v>
      </c>
      <c r="M11031">
        <v>-112.1175472</v>
      </c>
      <c r="O11031" t="s">
        <v>134</v>
      </c>
    </row>
    <row r="11032" spans="1:16" x14ac:dyDescent="0.25">
      <c r="A11032">
        <v>201540081</v>
      </c>
      <c r="B11032">
        <v>2015</v>
      </c>
      <c r="C11032" s="5">
        <v>55</v>
      </c>
      <c r="D11032">
        <v>0</v>
      </c>
      <c r="E11032" t="s">
        <v>18</v>
      </c>
      <c r="F11032">
        <v>72</v>
      </c>
      <c r="G11032" t="s">
        <v>22</v>
      </c>
      <c r="H11032">
        <v>1</v>
      </c>
      <c r="I11032" t="s">
        <v>15</v>
      </c>
      <c r="J11032">
        <v>4</v>
      </c>
      <c r="K11032" t="s">
        <v>28</v>
      </c>
      <c r="L11032">
        <v>33.087755559999998</v>
      </c>
      <c r="M11032">
        <v>-110.7151556</v>
      </c>
      <c r="O11032" t="s">
        <v>134</v>
      </c>
    </row>
    <row r="11033" spans="1:16" x14ac:dyDescent="0.25">
      <c r="A11033">
        <v>201540113</v>
      </c>
      <c r="B11033">
        <v>2015</v>
      </c>
      <c r="C11033" s="5">
        <v>53</v>
      </c>
      <c r="D11033">
        <v>0</v>
      </c>
      <c r="E11033" t="s">
        <v>18</v>
      </c>
      <c r="F11033">
        <v>72</v>
      </c>
      <c r="G11033" t="s">
        <v>22</v>
      </c>
      <c r="H11033">
        <v>1</v>
      </c>
      <c r="I11033" t="s">
        <v>15</v>
      </c>
      <c r="J11033">
        <v>4</v>
      </c>
      <c r="K11033" t="s">
        <v>28</v>
      </c>
      <c r="L11033">
        <v>33.437094440000003</v>
      </c>
      <c r="M11033">
        <v>-112.2296611</v>
      </c>
      <c r="O11033" t="s">
        <v>134</v>
      </c>
    </row>
    <row r="11034" spans="1:16" x14ac:dyDescent="0.25">
      <c r="A11034">
        <v>201540114</v>
      </c>
      <c r="B11034">
        <v>2015</v>
      </c>
      <c r="C11034" s="5">
        <v>36</v>
      </c>
      <c r="D11034">
        <v>0</v>
      </c>
      <c r="E11034" t="s">
        <v>18</v>
      </c>
      <c r="F11034">
        <v>76</v>
      </c>
      <c r="G11034" t="s">
        <v>23</v>
      </c>
      <c r="H11034">
        <v>1</v>
      </c>
      <c r="I11034" t="s">
        <v>15</v>
      </c>
      <c r="J11034">
        <v>4</v>
      </c>
      <c r="K11034" t="s">
        <v>28</v>
      </c>
      <c r="L11034">
        <v>33.319591670000001</v>
      </c>
      <c r="M11034">
        <v>-112.7816694</v>
      </c>
      <c r="O11034" t="s">
        <v>134</v>
      </c>
    </row>
    <row r="11035" spans="1:16" x14ac:dyDescent="0.25">
      <c r="A11035">
        <v>201540151</v>
      </c>
      <c r="B11035">
        <v>2015</v>
      </c>
      <c r="C11035" s="5">
        <v>22</v>
      </c>
      <c r="D11035">
        <v>0</v>
      </c>
      <c r="E11035" t="s">
        <v>18</v>
      </c>
      <c r="F11035">
        <v>53</v>
      </c>
      <c r="G11035" t="s">
        <v>20</v>
      </c>
      <c r="H11035">
        <v>1</v>
      </c>
      <c r="I11035" t="s">
        <v>15</v>
      </c>
      <c r="J11035">
        <v>4</v>
      </c>
      <c r="K11035" t="s">
        <v>28</v>
      </c>
      <c r="L11035">
        <v>33.552155560000003</v>
      </c>
      <c r="M11035">
        <v>-112.2320333</v>
      </c>
      <c r="O11035" t="s">
        <v>134</v>
      </c>
    </row>
    <row r="11036" spans="1:16" x14ac:dyDescent="0.25">
      <c r="A11036">
        <v>201540171</v>
      </c>
      <c r="B11036">
        <v>2015</v>
      </c>
      <c r="C11036" s="5">
        <v>27</v>
      </c>
      <c r="D11036">
        <v>0</v>
      </c>
      <c r="E11036" t="s">
        <v>18</v>
      </c>
      <c r="F11036">
        <v>98</v>
      </c>
      <c r="G11036" t="s">
        <v>25</v>
      </c>
      <c r="H11036">
        <v>1</v>
      </c>
      <c r="I11036" t="s">
        <v>15</v>
      </c>
      <c r="J11036">
        <v>4</v>
      </c>
      <c r="K11036" t="s">
        <v>28</v>
      </c>
      <c r="L11036">
        <v>33.414933329999997</v>
      </c>
      <c r="M11036">
        <v>-111.9382806</v>
      </c>
      <c r="O11036" t="s">
        <v>134</v>
      </c>
    </row>
    <row r="11037" spans="1:16" x14ac:dyDescent="0.25">
      <c r="A11037">
        <v>201540172</v>
      </c>
      <c r="B11037">
        <v>2015</v>
      </c>
      <c r="C11037" s="5">
        <v>52</v>
      </c>
      <c r="D11037">
        <v>0</v>
      </c>
      <c r="E11037" t="s">
        <v>18</v>
      </c>
      <c r="F11037">
        <v>72</v>
      </c>
      <c r="G11037" t="s">
        <v>22</v>
      </c>
      <c r="H11037">
        <v>1</v>
      </c>
      <c r="I11037" t="s">
        <v>15</v>
      </c>
      <c r="J11037">
        <v>4</v>
      </c>
      <c r="K11037" t="s">
        <v>28</v>
      </c>
      <c r="L11037">
        <v>33.613872219999998</v>
      </c>
      <c r="M11037">
        <v>-111.8683667</v>
      </c>
      <c r="O11037" t="s">
        <v>134</v>
      </c>
    </row>
    <row r="11038" spans="1:16" x14ac:dyDescent="0.25">
      <c r="A11038">
        <v>201540172</v>
      </c>
      <c r="B11038">
        <v>2015</v>
      </c>
      <c r="C11038" s="5">
        <v>37</v>
      </c>
      <c r="D11038">
        <v>0</v>
      </c>
      <c r="E11038" t="s">
        <v>18</v>
      </c>
      <c r="F11038">
        <v>72</v>
      </c>
      <c r="G11038" t="s">
        <v>22</v>
      </c>
      <c r="H11038">
        <v>2</v>
      </c>
      <c r="I11038" t="s">
        <v>21</v>
      </c>
      <c r="J11038">
        <v>4</v>
      </c>
      <c r="K11038" t="s">
        <v>28</v>
      </c>
      <c r="L11038">
        <v>33.613872219999998</v>
      </c>
      <c r="M11038">
        <v>-111.8683667</v>
      </c>
      <c r="O11038" t="s">
        <v>134</v>
      </c>
    </row>
    <row r="11039" spans="1:16" x14ac:dyDescent="0.25">
      <c r="A11039">
        <v>201540176</v>
      </c>
      <c r="B11039">
        <v>2015</v>
      </c>
      <c r="C11039" s="5">
        <v>60</v>
      </c>
      <c r="D11039">
        <v>0</v>
      </c>
      <c r="E11039" t="s">
        <v>18</v>
      </c>
      <c r="F11039">
        <v>72</v>
      </c>
      <c r="G11039" t="s">
        <v>22</v>
      </c>
      <c r="H11039">
        <v>1</v>
      </c>
      <c r="I11039" t="s">
        <v>15</v>
      </c>
      <c r="J11039">
        <v>4</v>
      </c>
      <c r="K11039" t="s">
        <v>28</v>
      </c>
      <c r="L11039">
        <v>33.415111109999998</v>
      </c>
      <c r="M11039">
        <v>-111.5287917</v>
      </c>
      <c r="P11039" t="s">
        <v>135</v>
      </c>
    </row>
    <row r="11040" spans="1:16" x14ac:dyDescent="0.25">
      <c r="A11040">
        <v>201540177</v>
      </c>
      <c r="B11040">
        <v>2015</v>
      </c>
      <c r="C11040" s="5">
        <v>42</v>
      </c>
      <c r="D11040">
        <v>0</v>
      </c>
      <c r="E11040" t="s">
        <v>18</v>
      </c>
      <c r="F11040">
        <v>76</v>
      </c>
      <c r="G11040" t="s">
        <v>23</v>
      </c>
      <c r="H11040">
        <v>1</v>
      </c>
      <c r="I11040" t="s">
        <v>15</v>
      </c>
      <c r="J11040">
        <v>4</v>
      </c>
      <c r="K11040" t="s">
        <v>28</v>
      </c>
      <c r="L11040">
        <v>32.14911111</v>
      </c>
      <c r="M11040">
        <v>-110.98505830000001</v>
      </c>
      <c r="O11040" t="s">
        <v>134</v>
      </c>
    </row>
    <row r="11041" spans="1:16" x14ac:dyDescent="0.25">
      <c r="A11041">
        <v>201540184</v>
      </c>
      <c r="B11041">
        <v>2015</v>
      </c>
      <c r="C11041" s="5">
        <v>19</v>
      </c>
      <c r="D11041">
        <v>0</v>
      </c>
      <c r="E11041" t="s">
        <v>18</v>
      </c>
      <c r="F11041">
        <v>72</v>
      </c>
      <c r="G11041" t="s">
        <v>22</v>
      </c>
      <c r="H11041">
        <v>1</v>
      </c>
      <c r="I11041" t="s">
        <v>15</v>
      </c>
      <c r="J11041">
        <v>4</v>
      </c>
      <c r="K11041" t="s">
        <v>28</v>
      </c>
      <c r="L11041">
        <v>32.255538889999997</v>
      </c>
      <c r="M11041">
        <v>-110.9970694</v>
      </c>
      <c r="O11041" t="s">
        <v>134</v>
      </c>
    </row>
    <row r="11042" spans="1:16" x14ac:dyDescent="0.25">
      <c r="A11042">
        <v>201540220</v>
      </c>
      <c r="B11042">
        <v>2015</v>
      </c>
      <c r="C11042" s="5">
        <v>41</v>
      </c>
      <c r="D11042">
        <v>0</v>
      </c>
      <c r="E11042" t="s">
        <v>18</v>
      </c>
      <c r="F11042">
        <v>72</v>
      </c>
      <c r="G11042" t="s">
        <v>22</v>
      </c>
      <c r="H11042">
        <v>1</v>
      </c>
      <c r="I11042" t="s">
        <v>15</v>
      </c>
      <c r="J11042">
        <v>4</v>
      </c>
      <c r="K11042" t="s">
        <v>28</v>
      </c>
      <c r="L11042">
        <v>34.470050000000001</v>
      </c>
      <c r="M11042">
        <v>-114.3522778</v>
      </c>
      <c r="O11042" t="s">
        <v>134</v>
      </c>
    </row>
    <row r="11043" spans="1:16" x14ac:dyDescent="0.25">
      <c r="A11043">
        <v>201540224</v>
      </c>
      <c r="B11043">
        <v>2015</v>
      </c>
      <c r="C11043" s="5">
        <v>53</v>
      </c>
      <c r="D11043">
        <v>0</v>
      </c>
      <c r="E11043" t="s">
        <v>18</v>
      </c>
      <c r="F11043">
        <v>72</v>
      </c>
      <c r="G11043" t="s">
        <v>22</v>
      </c>
      <c r="H11043">
        <v>1</v>
      </c>
      <c r="I11043" t="s">
        <v>15</v>
      </c>
      <c r="J11043">
        <v>4</v>
      </c>
      <c r="K11043" t="s">
        <v>28</v>
      </c>
      <c r="L11043">
        <v>33.385624999999997</v>
      </c>
      <c r="M11043">
        <v>-111.8933583</v>
      </c>
      <c r="O11043" t="s">
        <v>134</v>
      </c>
    </row>
    <row r="11044" spans="1:16" x14ac:dyDescent="0.25">
      <c r="A11044">
        <v>201540228</v>
      </c>
      <c r="B11044">
        <v>2015</v>
      </c>
      <c r="C11044" s="5">
        <v>46</v>
      </c>
      <c r="D11044">
        <v>0</v>
      </c>
      <c r="E11044" t="s">
        <v>18</v>
      </c>
      <c r="F11044">
        <v>72</v>
      </c>
      <c r="G11044" t="s">
        <v>22</v>
      </c>
      <c r="H11044">
        <v>1</v>
      </c>
      <c r="I11044" t="s">
        <v>15</v>
      </c>
      <c r="J11044">
        <v>4</v>
      </c>
      <c r="K11044" t="s">
        <v>28</v>
      </c>
      <c r="L11044">
        <v>35.199027780000002</v>
      </c>
      <c r="M11044">
        <v>-114.4204278</v>
      </c>
      <c r="O11044" t="s">
        <v>134</v>
      </c>
    </row>
    <row r="11045" spans="1:16" x14ac:dyDescent="0.25">
      <c r="A11045">
        <v>201540230</v>
      </c>
      <c r="B11045">
        <v>2015</v>
      </c>
      <c r="C11045" s="5">
        <v>41</v>
      </c>
      <c r="D11045">
        <v>0</v>
      </c>
      <c r="E11045" t="s">
        <v>18</v>
      </c>
      <c r="F11045">
        <v>76</v>
      </c>
      <c r="G11045" t="s">
        <v>23</v>
      </c>
      <c r="H11045">
        <v>1</v>
      </c>
      <c r="I11045" t="s">
        <v>15</v>
      </c>
      <c r="J11045">
        <v>4</v>
      </c>
      <c r="K11045" t="s">
        <v>28</v>
      </c>
      <c r="L11045">
        <v>33.268161110000001</v>
      </c>
      <c r="M11045">
        <v>-111.6948194</v>
      </c>
      <c r="O11045" t="s">
        <v>134</v>
      </c>
    </row>
    <row r="11046" spans="1:16" x14ac:dyDescent="0.25">
      <c r="A11046">
        <v>201540230</v>
      </c>
      <c r="B11046">
        <v>2015</v>
      </c>
      <c r="C11046" s="5">
        <v>41</v>
      </c>
      <c r="D11046">
        <v>0</v>
      </c>
      <c r="E11046" t="s">
        <v>18</v>
      </c>
      <c r="F11046">
        <v>76</v>
      </c>
      <c r="G11046" t="s">
        <v>23</v>
      </c>
      <c r="H11046">
        <v>2</v>
      </c>
      <c r="I11046" t="s">
        <v>21</v>
      </c>
      <c r="J11046">
        <v>4</v>
      </c>
      <c r="K11046" t="s">
        <v>28</v>
      </c>
      <c r="L11046">
        <v>33.268161110000001</v>
      </c>
      <c r="M11046">
        <v>-111.6948194</v>
      </c>
      <c r="O11046" t="s">
        <v>134</v>
      </c>
    </row>
    <row r="11047" spans="1:16" x14ac:dyDescent="0.25">
      <c r="A11047">
        <v>201540234</v>
      </c>
      <c r="B11047">
        <v>2015</v>
      </c>
      <c r="C11047" s="5">
        <v>60</v>
      </c>
      <c r="D11047">
        <v>0</v>
      </c>
      <c r="E11047" t="s">
        <v>18</v>
      </c>
      <c r="F11047">
        <v>98</v>
      </c>
      <c r="G11047" t="s">
        <v>25</v>
      </c>
      <c r="H11047">
        <v>1</v>
      </c>
      <c r="I11047" t="s">
        <v>15</v>
      </c>
      <c r="J11047">
        <v>4</v>
      </c>
      <c r="K11047" t="s">
        <v>28</v>
      </c>
      <c r="L11047">
        <v>33.610325000000003</v>
      </c>
      <c r="M11047">
        <v>-112.22005559999999</v>
      </c>
      <c r="P11047" t="s">
        <v>135</v>
      </c>
    </row>
    <row r="11048" spans="1:16" x14ac:dyDescent="0.25">
      <c r="A11048">
        <v>201540242</v>
      </c>
      <c r="B11048">
        <v>2015</v>
      </c>
      <c r="C11048" s="5">
        <v>51</v>
      </c>
      <c r="D11048">
        <v>0</v>
      </c>
      <c r="E11048" t="s">
        <v>18</v>
      </c>
      <c r="F11048">
        <v>76</v>
      </c>
      <c r="G11048" t="s">
        <v>23</v>
      </c>
      <c r="H11048">
        <v>1</v>
      </c>
      <c r="I11048" t="s">
        <v>15</v>
      </c>
      <c r="J11048">
        <v>4</v>
      </c>
      <c r="K11048" t="s">
        <v>28</v>
      </c>
      <c r="L11048">
        <v>32.637644440000003</v>
      </c>
      <c r="M11048">
        <v>-114.4097833</v>
      </c>
      <c r="O11048" t="s">
        <v>134</v>
      </c>
    </row>
    <row r="11049" spans="1:16" x14ac:dyDescent="0.25">
      <c r="A11049">
        <v>201540244</v>
      </c>
      <c r="B11049">
        <v>2015</v>
      </c>
      <c r="C11049" s="5">
        <v>56</v>
      </c>
      <c r="D11049">
        <v>0</v>
      </c>
      <c r="E11049" t="s">
        <v>18</v>
      </c>
      <c r="F11049">
        <v>98</v>
      </c>
      <c r="G11049" t="s">
        <v>25</v>
      </c>
      <c r="H11049">
        <v>1</v>
      </c>
      <c r="I11049" t="s">
        <v>15</v>
      </c>
      <c r="J11049">
        <v>4</v>
      </c>
      <c r="K11049" t="s">
        <v>28</v>
      </c>
      <c r="L11049">
        <v>34.196377779999999</v>
      </c>
      <c r="M11049">
        <v>-114.2090611</v>
      </c>
      <c r="P11049" t="s">
        <v>135</v>
      </c>
    </row>
    <row r="11050" spans="1:16" x14ac:dyDescent="0.25">
      <c r="A11050">
        <v>201540247</v>
      </c>
      <c r="B11050">
        <v>2015</v>
      </c>
      <c r="C11050" s="5">
        <v>62</v>
      </c>
      <c r="D11050">
        <v>0</v>
      </c>
      <c r="E11050" t="s">
        <v>18</v>
      </c>
      <c r="F11050">
        <v>72</v>
      </c>
      <c r="G11050" t="s">
        <v>22</v>
      </c>
      <c r="H11050">
        <v>1</v>
      </c>
      <c r="I11050" t="s">
        <v>15</v>
      </c>
      <c r="J11050">
        <v>4</v>
      </c>
      <c r="K11050" t="s">
        <v>28</v>
      </c>
      <c r="L11050">
        <v>33.900363890000001</v>
      </c>
      <c r="M11050">
        <v>-111.4561806</v>
      </c>
      <c r="P11050" t="s">
        <v>135</v>
      </c>
    </row>
    <row r="11051" spans="1:16" x14ac:dyDescent="0.25">
      <c r="A11051">
        <v>201540264</v>
      </c>
      <c r="B11051">
        <v>2015</v>
      </c>
      <c r="C11051" s="5">
        <v>52</v>
      </c>
      <c r="D11051">
        <v>0</v>
      </c>
      <c r="E11051" t="s">
        <v>18</v>
      </c>
      <c r="F11051">
        <v>72</v>
      </c>
      <c r="G11051" t="s">
        <v>22</v>
      </c>
      <c r="H11051">
        <v>1</v>
      </c>
      <c r="I11051" t="s">
        <v>15</v>
      </c>
      <c r="J11051">
        <v>4</v>
      </c>
      <c r="K11051" t="s">
        <v>28</v>
      </c>
      <c r="L11051">
        <v>32.99950278</v>
      </c>
      <c r="M11051">
        <v>-112.5002472</v>
      </c>
      <c r="O11051" t="s">
        <v>134</v>
      </c>
    </row>
    <row r="11052" spans="1:16" x14ac:dyDescent="0.25">
      <c r="A11052">
        <v>201540273</v>
      </c>
      <c r="B11052">
        <v>2015</v>
      </c>
      <c r="C11052" s="5">
        <v>72</v>
      </c>
      <c r="D11052">
        <v>0</v>
      </c>
      <c r="E11052" t="s">
        <v>18</v>
      </c>
      <c r="F11052">
        <v>72</v>
      </c>
      <c r="G11052" t="s">
        <v>22</v>
      </c>
      <c r="H11052">
        <v>1</v>
      </c>
      <c r="I11052" t="s">
        <v>15</v>
      </c>
      <c r="J11052">
        <v>4</v>
      </c>
      <c r="K11052" t="s">
        <v>28</v>
      </c>
      <c r="L11052">
        <v>33.460425000000001</v>
      </c>
      <c r="M11052">
        <v>-112.1691278</v>
      </c>
      <c r="P11052" t="s">
        <v>135</v>
      </c>
    </row>
    <row r="11053" spans="1:16" x14ac:dyDescent="0.25">
      <c r="A11053">
        <v>201540274</v>
      </c>
      <c r="B11053">
        <v>2015</v>
      </c>
      <c r="C11053" s="5">
        <v>24</v>
      </c>
      <c r="D11053">
        <v>0</v>
      </c>
      <c r="E11053" t="s">
        <v>18</v>
      </c>
      <c r="F11053">
        <v>76</v>
      </c>
      <c r="G11053" t="s">
        <v>23</v>
      </c>
      <c r="H11053">
        <v>1</v>
      </c>
      <c r="I11053" t="s">
        <v>15</v>
      </c>
      <c r="J11053">
        <v>4</v>
      </c>
      <c r="K11053" t="s">
        <v>28</v>
      </c>
      <c r="L11053">
        <v>33.494780560000002</v>
      </c>
      <c r="M11053">
        <v>-112.20069169999999</v>
      </c>
      <c r="O11053" t="s">
        <v>134</v>
      </c>
    </row>
    <row r="11054" spans="1:16" x14ac:dyDescent="0.25">
      <c r="A11054">
        <v>201540288</v>
      </c>
      <c r="B11054">
        <v>2015</v>
      </c>
      <c r="C11054" s="5">
        <v>42</v>
      </c>
      <c r="D11054">
        <v>0</v>
      </c>
      <c r="E11054" t="s">
        <v>18</v>
      </c>
      <c r="F11054">
        <v>72</v>
      </c>
      <c r="G11054" t="s">
        <v>22</v>
      </c>
      <c r="H11054">
        <v>1</v>
      </c>
      <c r="I11054" t="s">
        <v>15</v>
      </c>
      <c r="J11054">
        <v>4</v>
      </c>
      <c r="K11054" t="s">
        <v>28</v>
      </c>
      <c r="L11054">
        <v>33.320738890000001</v>
      </c>
      <c r="M11054">
        <v>-111.8240222</v>
      </c>
      <c r="O11054" t="s">
        <v>134</v>
      </c>
    </row>
    <row r="11055" spans="1:16" x14ac:dyDescent="0.25">
      <c r="A11055">
        <v>201540299</v>
      </c>
      <c r="B11055">
        <v>2015</v>
      </c>
      <c r="C11055" s="5">
        <v>48</v>
      </c>
      <c r="D11055">
        <v>0</v>
      </c>
      <c r="E11055" t="s">
        <v>18</v>
      </c>
      <c r="F11055">
        <v>72</v>
      </c>
      <c r="G11055" t="s">
        <v>22</v>
      </c>
      <c r="H11055">
        <v>1</v>
      </c>
      <c r="I11055" t="s">
        <v>15</v>
      </c>
      <c r="J11055">
        <v>4</v>
      </c>
      <c r="K11055" t="s">
        <v>28</v>
      </c>
      <c r="L11055">
        <v>33.449258329999999</v>
      </c>
      <c r="M11055">
        <v>-111.8507139</v>
      </c>
      <c r="O11055" t="s">
        <v>134</v>
      </c>
    </row>
    <row r="11056" spans="1:16" x14ac:dyDescent="0.25">
      <c r="A11056">
        <v>201540308</v>
      </c>
      <c r="B11056">
        <v>2015</v>
      </c>
      <c r="C11056" s="5">
        <v>43</v>
      </c>
      <c r="D11056">
        <v>0</v>
      </c>
      <c r="E11056" t="s">
        <v>18</v>
      </c>
      <c r="F11056">
        <v>72</v>
      </c>
      <c r="G11056" t="s">
        <v>22</v>
      </c>
      <c r="H11056">
        <v>1</v>
      </c>
      <c r="I11056" t="s">
        <v>15</v>
      </c>
      <c r="J11056">
        <v>4</v>
      </c>
      <c r="K11056" t="s">
        <v>28</v>
      </c>
      <c r="L11056">
        <v>32.387672219999999</v>
      </c>
      <c r="M11056">
        <v>-111.0964</v>
      </c>
      <c r="O11056" t="s">
        <v>134</v>
      </c>
    </row>
    <row r="11057" spans="1:16" x14ac:dyDescent="0.25">
      <c r="A11057">
        <v>201540325</v>
      </c>
      <c r="B11057">
        <v>2015</v>
      </c>
      <c r="C11057" s="5">
        <v>24</v>
      </c>
      <c r="D11057">
        <v>0</v>
      </c>
      <c r="E11057" t="s">
        <v>18</v>
      </c>
      <c r="F11057">
        <v>72</v>
      </c>
      <c r="G11057" t="s">
        <v>22</v>
      </c>
      <c r="H11057">
        <v>1</v>
      </c>
      <c r="I11057" t="s">
        <v>15</v>
      </c>
      <c r="J11057">
        <v>4</v>
      </c>
      <c r="K11057" t="s">
        <v>28</v>
      </c>
      <c r="L11057">
        <v>33.748286110000002</v>
      </c>
      <c r="M11057">
        <v>-111.9951028</v>
      </c>
      <c r="O11057" t="s">
        <v>134</v>
      </c>
    </row>
    <row r="11058" spans="1:16" x14ac:dyDescent="0.25">
      <c r="A11058">
        <v>201540330</v>
      </c>
      <c r="B11058">
        <v>2015</v>
      </c>
      <c r="C11058" s="5">
        <v>70</v>
      </c>
      <c r="D11058">
        <v>0</v>
      </c>
      <c r="E11058" t="s">
        <v>18</v>
      </c>
      <c r="F11058">
        <v>72</v>
      </c>
      <c r="G11058" t="s">
        <v>22</v>
      </c>
      <c r="H11058">
        <v>1</v>
      </c>
      <c r="I11058" t="s">
        <v>15</v>
      </c>
      <c r="J11058">
        <v>4</v>
      </c>
      <c r="K11058" t="s">
        <v>28</v>
      </c>
      <c r="L11058">
        <v>33.770158330000001</v>
      </c>
      <c r="M11058">
        <v>-111.98165</v>
      </c>
      <c r="P11058" t="s">
        <v>135</v>
      </c>
    </row>
    <row r="11059" spans="1:16" x14ac:dyDescent="0.25">
      <c r="A11059">
        <v>201540332</v>
      </c>
      <c r="B11059">
        <v>2015</v>
      </c>
      <c r="C11059" s="5">
        <v>64</v>
      </c>
      <c r="D11059">
        <v>0</v>
      </c>
      <c r="E11059" t="s">
        <v>18</v>
      </c>
      <c r="F11059">
        <v>76</v>
      </c>
      <c r="G11059" t="s">
        <v>23</v>
      </c>
      <c r="H11059">
        <v>1</v>
      </c>
      <c r="I11059" t="s">
        <v>15</v>
      </c>
      <c r="J11059">
        <v>4</v>
      </c>
      <c r="K11059" t="s">
        <v>28</v>
      </c>
      <c r="L11059">
        <v>33.637675000000002</v>
      </c>
      <c r="M11059">
        <v>-112.3248028</v>
      </c>
      <c r="P11059" t="s">
        <v>135</v>
      </c>
    </row>
    <row r="11060" spans="1:16" x14ac:dyDescent="0.25">
      <c r="A11060">
        <v>201540335</v>
      </c>
      <c r="B11060">
        <v>2015</v>
      </c>
      <c r="C11060" s="5">
        <v>18</v>
      </c>
      <c r="D11060">
        <v>0</v>
      </c>
      <c r="E11060" t="s">
        <v>18</v>
      </c>
      <c r="F11060">
        <v>72</v>
      </c>
      <c r="G11060" t="s">
        <v>22</v>
      </c>
      <c r="H11060">
        <v>1</v>
      </c>
      <c r="I11060" t="s">
        <v>15</v>
      </c>
      <c r="J11060">
        <v>4</v>
      </c>
      <c r="K11060" t="s">
        <v>28</v>
      </c>
      <c r="L11060">
        <v>33.699308330000001</v>
      </c>
      <c r="M11060">
        <v>-112.0257611</v>
      </c>
      <c r="N11060" t="s">
        <v>133</v>
      </c>
    </row>
    <row r="11061" spans="1:16" x14ac:dyDescent="0.25">
      <c r="A11061">
        <v>201540352</v>
      </c>
      <c r="B11061">
        <v>2015</v>
      </c>
      <c r="C11061" s="5">
        <v>41</v>
      </c>
      <c r="D11061">
        <v>0</v>
      </c>
      <c r="E11061" t="s">
        <v>18</v>
      </c>
      <c r="F11061">
        <v>72</v>
      </c>
      <c r="G11061" t="s">
        <v>22</v>
      </c>
      <c r="H11061">
        <v>1</v>
      </c>
      <c r="I11061" t="s">
        <v>15</v>
      </c>
      <c r="J11061">
        <v>4</v>
      </c>
      <c r="K11061" t="s">
        <v>28</v>
      </c>
      <c r="L11061">
        <v>99.999899999999997</v>
      </c>
      <c r="M11061">
        <v>999.99990000000003</v>
      </c>
      <c r="O11061" t="s">
        <v>134</v>
      </c>
    </row>
    <row r="11062" spans="1:16" x14ac:dyDescent="0.25">
      <c r="A11062">
        <v>201540360</v>
      </c>
      <c r="B11062">
        <v>2015</v>
      </c>
      <c r="C11062" s="5">
        <v>47</v>
      </c>
      <c r="D11062">
        <v>0</v>
      </c>
      <c r="E11062" t="s">
        <v>18</v>
      </c>
      <c r="F11062">
        <v>73</v>
      </c>
      <c r="G11062" t="s">
        <v>14</v>
      </c>
      <c r="H11062">
        <v>1</v>
      </c>
      <c r="I11062" t="s">
        <v>15</v>
      </c>
      <c r="J11062">
        <v>4</v>
      </c>
      <c r="K11062" t="s">
        <v>28</v>
      </c>
      <c r="L11062">
        <v>33.461950000000002</v>
      </c>
      <c r="M11062">
        <v>-112.09425</v>
      </c>
      <c r="O11062" t="s">
        <v>134</v>
      </c>
    </row>
    <row r="11063" spans="1:16" x14ac:dyDescent="0.25">
      <c r="A11063">
        <v>201540371</v>
      </c>
      <c r="B11063">
        <v>2015</v>
      </c>
      <c r="C11063" s="5">
        <v>23</v>
      </c>
      <c r="D11063">
        <v>0</v>
      </c>
      <c r="E11063" t="s">
        <v>18</v>
      </c>
      <c r="F11063">
        <v>53</v>
      </c>
      <c r="G11063" t="s">
        <v>20</v>
      </c>
      <c r="H11063">
        <v>1</v>
      </c>
      <c r="I11063" t="s">
        <v>15</v>
      </c>
      <c r="J11063">
        <v>4</v>
      </c>
      <c r="K11063" t="s">
        <v>28</v>
      </c>
      <c r="L11063">
        <v>34.59624444</v>
      </c>
      <c r="M11063">
        <v>-112.32625280000001</v>
      </c>
      <c r="O11063" t="s">
        <v>134</v>
      </c>
    </row>
    <row r="11064" spans="1:16" x14ac:dyDescent="0.25">
      <c r="A11064">
        <v>201540390</v>
      </c>
      <c r="B11064">
        <v>2015</v>
      </c>
      <c r="C11064" s="5">
        <v>33</v>
      </c>
      <c r="D11064">
        <v>0</v>
      </c>
      <c r="E11064" t="s">
        <v>18</v>
      </c>
      <c r="F11064">
        <v>73</v>
      </c>
      <c r="G11064" t="s">
        <v>14</v>
      </c>
      <c r="H11064">
        <v>1</v>
      </c>
      <c r="I11064" t="s">
        <v>15</v>
      </c>
      <c r="J11064">
        <v>4</v>
      </c>
      <c r="K11064" t="s">
        <v>28</v>
      </c>
      <c r="L11064">
        <v>32.810883330000003</v>
      </c>
      <c r="M11064">
        <v>-109.7230694</v>
      </c>
      <c r="O11064" t="s">
        <v>134</v>
      </c>
    </row>
    <row r="11065" spans="1:16" x14ac:dyDescent="0.25">
      <c r="A11065">
        <v>201540414</v>
      </c>
      <c r="B11065">
        <v>2015</v>
      </c>
      <c r="C11065" s="5">
        <v>53</v>
      </c>
      <c r="D11065">
        <v>0</v>
      </c>
      <c r="E11065" t="s">
        <v>18</v>
      </c>
      <c r="F11065">
        <v>76</v>
      </c>
      <c r="G11065" t="s">
        <v>23</v>
      </c>
      <c r="H11065">
        <v>1</v>
      </c>
      <c r="I11065" t="s">
        <v>15</v>
      </c>
      <c r="J11065">
        <v>4</v>
      </c>
      <c r="K11065" t="s">
        <v>28</v>
      </c>
      <c r="L11065">
        <v>33.509508330000003</v>
      </c>
      <c r="M11065">
        <v>-112.1515611</v>
      </c>
      <c r="O11065" t="s">
        <v>134</v>
      </c>
    </row>
    <row r="11066" spans="1:16" x14ac:dyDescent="0.25">
      <c r="A11066">
        <v>201540432</v>
      </c>
      <c r="B11066">
        <v>2015</v>
      </c>
      <c r="C11066" s="5">
        <v>55</v>
      </c>
      <c r="D11066">
        <v>0</v>
      </c>
      <c r="E11066" t="s">
        <v>18</v>
      </c>
      <c r="F11066">
        <v>37</v>
      </c>
      <c r="G11066" t="s">
        <v>19</v>
      </c>
      <c r="H11066">
        <v>1</v>
      </c>
      <c r="I11066" t="s">
        <v>15</v>
      </c>
      <c r="J11066">
        <v>4</v>
      </c>
      <c r="K11066" t="s">
        <v>28</v>
      </c>
      <c r="L11066">
        <v>34.475613889999998</v>
      </c>
      <c r="M11066">
        <v>-114.2663889</v>
      </c>
      <c r="O11066" t="s">
        <v>134</v>
      </c>
    </row>
    <row r="11067" spans="1:16" x14ac:dyDescent="0.25">
      <c r="A11067">
        <v>201540451</v>
      </c>
      <c r="B11067">
        <v>2015</v>
      </c>
      <c r="C11067" s="5">
        <v>42</v>
      </c>
      <c r="D11067">
        <v>0</v>
      </c>
      <c r="E11067" t="s">
        <v>18</v>
      </c>
      <c r="F11067">
        <v>72</v>
      </c>
      <c r="G11067" t="s">
        <v>22</v>
      </c>
      <c r="H11067">
        <v>1</v>
      </c>
      <c r="I11067" t="s">
        <v>15</v>
      </c>
      <c r="J11067">
        <v>4</v>
      </c>
      <c r="K11067" t="s">
        <v>28</v>
      </c>
      <c r="L11067">
        <v>33.582411110000002</v>
      </c>
      <c r="M11067">
        <v>-112.4179333</v>
      </c>
      <c r="O11067" t="s">
        <v>134</v>
      </c>
    </row>
    <row r="11068" spans="1:16" x14ac:dyDescent="0.25">
      <c r="A11068">
        <v>201540504</v>
      </c>
      <c r="B11068">
        <v>2015</v>
      </c>
      <c r="C11068" s="5">
        <v>26</v>
      </c>
      <c r="D11068">
        <v>0</v>
      </c>
      <c r="E11068" t="s">
        <v>18</v>
      </c>
      <c r="F11068">
        <v>53</v>
      </c>
      <c r="G11068" t="s">
        <v>20</v>
      </c>
      <c r="H11068">
        <v>1</v>
      </c>
      <c r="I11068" t="s">
        <v>15</v>
      </c>
      <c r="J11068">
        <v>4</v>
      </c>
      <c r="K11068" t="s">
        <v>28</v>
      </c>
      <c r="L11068">
        <v>33.59638889</v>
      </c>
      <c r="M11068">
        <v>-112.1339667</v>
      </c>
      <c r="O11068" t="s">
        <v>134</v>
      </c>
    </row>
    <row r="11069" spans="1:16" x14ac:dyDescent="0.25">
      <c r="A11069">
        <v>201540517</v>
      </c>
      <c r="B11069">
        <v>2015</v>
      </c>
      <c r="C11069" s="5">
        <v>54</v>
      </c>
      <c r="D11069">
        <v>0</v>
      </c>
      <c r="E11069" t="s">
        <v>18</v>
      </c>
      <c r="F11069">
        <v>72</v>
      </c>
      <c r="G11069" t="s">
        <v>22</v>
      </c>
      <c r="H11069">
        <v>1</v>
      </c>
      <c r="I11069" t="s">
        <v>15</v>
      </c>
      <c r="J11069">
        <v>4</v>
      </c>
      <c r="K11069" t="s">
        <v>28</v>
      </c>
      <c r="L11069">
        <v>33.48324444</v>
      </c>
      <c r="M11069">
        <v>-112.26402779999999</v>
      </c>
      <c r="O11069" t="s">
        <v>134</v>
      </c>
    </row>
    <row r="11070" spans="1:16" x14ac:dyDescent="0.25">
      <c r="A11070">
        <v>201540544</v>
      </c>
      <c r="B11070">
        <v>2015</v>
      </c>
      <c r="C11070" s="5">
        <v>74</v>
      </c>
      <c r="D11070">
        <v>0</v>
      </c>
      <c r="E11070" t="s">
        <v>18</v>
      </c>
      <c r="F11070">
        <v>73</v>
      </c>
      <c r="G11070" t="s">
        <v>14</v>
      </c>
      <c r="H11070">
        <v>1</v>
      </c>
      <c r="I11070" t="s">
        <v>15</v>
      </c>
      <c r="J11070">
        <v>4</v>
      </c>
      <c r="K11070" t="s">
        <v>28</v>
      </c>
      <c r="L11070">
        <v>33.40874444</v>
      </c>
      <c r="M11070">
        <v>-112.39234999999999</v>
      </c>
      <c r="P11070" t="s">
        <v>135</v>
      </c>
    </row>
    <row r="11071" spans="1:16" x14ac:dyDescent="0.25">
      <c r="A11071">
        <v>201540548</v>
      </c>
      <c r="B11071">
        <v>2015</v>
      </c>
      <c r="C11071" s="5">
        <v>34</v>
      </c>
      <c r="D11071">
        <v>0</v>
      </c>
      <c r="E11071" t="s">
        <v>18</v>
      </c>
      <c r="F11071">
        <v>37</v>
      </c>
      <c r="G11071" t="s">
        <v>19</v>
      </c>
      <c r="H11071">
        <v>1</v>
      </c>
      <c r="I11071" t="s">
        <v>15</v>
      </c>
      <c r="J11071">
        <v>4</v>
      </c>
      <c r="K11071" t="s">
        <v>28</v>
      </c>
      <c r="L11071">
        <v>33.436836110000002</v>
      </c>
      <c r="M11071">
        <v>-112.073775</v>
      </c>
      <c r="O11071" t="s">
        <v>134</v>
      </c>
    </row>
    <row r="11072" spans="1:16" x14ac:dyDescent="0.25">
      <c r="A11072">
        <v>201540559</v>
      </c>
      <c r="B11072">
        <v>2015</v>
      </c>
      <c r="C11072" s="5">
        <v>22</v>
      </c>
      <c r="D11072">
        <v>0</v>
      </c>
      <c r="E11072" t="s">
        <v>18</v>
      </c>
      <c r="F11072">
        <v>76</v>
      </c>
      <c r="G11072" t="s">
        <v>23</v>
      </c>
      <c r="H11072">
        <v>1</v>
      </c>
      <c r="I11072" t="s">
        <v>15</v>
      </c>
      <c r="J11072">
        <v>4</v>
      </c>
      <c r="K11072" t="s">
        <v>28</v>
      </c>
      <c r="L11072">
        <v>33.742305559999998</v>
      </c>
      <c r="M11072">
        <v>-112.5314972</v>
      </c>
      <c r="O11072" t="s">
        <v>134</v>
      </c>
    </row>
    <row r="11073" spans="1:16" x14ac:dyDescent="0.25">
      <c r="A11073">
        <v>201540565</v>
      </c>
      <c r="B11073">
        <v>2015</v>
      </c>
      <c r="C11073" s="5">
        <v>68</v>
      </c>
      <c r="D11073">
        <v>0</v>
      </c>
      <c r="E11073" t="s">
        <v>18</v>
      </c>
      <c r="F11073">
        <v>98</v>
      </c>
      <c r="G11073" t="s">
        <v>25</v>
      </c>
      <c r="H11073">
        <v>1</v>
      </c>
      <c r="I11073" t="s">
        <v>15</v>
      </c>
      <c r="J11073">
        <v>4</v>
      </c>
      <c r="K11073" t="s">
        <v>28</v>
      </c>
      <c r="L11073">
        <v>33.55313056</v>
      </c>
      <c r="M11073">
        <v>-112.1342583</v>
      </c>
      <c r="P11073" t="s">
        <v>135</v>
      </c>
    </row>
    <row r="11074" spans="1:16" x14ac:dyDescent="0.25">
      <c r="A11074">
        <v>201540588</v>
      </c>
      <c r="B11074">
        <v>2015</v>
      </c>
      <c r="C11074" s="5">
        <v>46</v>
      </c>
      <c r="D11074">
        <v>0</v>
      </c>
      <c r="E11074" t="s">
        <v>18</v>
      </c>
      <c r="F11074">
        <v>37</v>
      </c>
      <c r="G11074" t="s">
        <v>19</v>
      </c>
      <c r="H11074">
        <v>2</v>
      </c>
      <c r="I11074" t="s">
        <v>21</v>
      </c>
      <c r="J11074">
        <v>4</v>
      </c>
      <c r="K11074" t="s">
        <v>28</v>
      </c>
      <c r="L11074">
        <v>32.323163889999996</v>
      </c>
      <c r="M11074">
        <v>-110.98573330000001</v>
      </c>
      <c r="O11074" t="s">
        <v>134</v>
      </c>
    </row>
    <row r="11075" spans="1:16" x14ac:dyDescent="0.25">
      <c r="A11075">
        <v>201540590</v>
      </c>
      <c r="B11075">
        <v>2015</v>
      </c>
      <c r="C11075" s="5">
        <v>20</v>
      </c>
      <c r="D11075">
        <v>0</v>
      </c>
      <c r="E11075" t="s">
        <v>18</v>
      </c>
      <c r="F11075">
        <v>73</v>
      </c>
      <c r="G11075" t="s">
        <v>14</v>
      </c>
      <c r="H11075">
        <v>1</v>
      </c>
      <c r="I11075" t="s">
        <v>15</v>
      </c>
      <c r="J11075">
        <v>4</v>
      </c>
      <c r="K11075" t="s">
        <v>28</v>
      </c>
      <c r="L11075">
        <v>34.267266669999998</v>
      </c>
      <c r="M11075">
        <v>-111.328</v>
      </c>
      <c r="O11075" t="s">
        <v>134</v>
      </c>
    </row>
    <row r="11076" spans="1:16" x14ac:dyDescent="0.25">
      <c r="A11076">
        <v>201540593</v>
      </c>
      <c r="B11076">
        <v>2015</v>
      </c>
      <c r="C11076" s="5">
        <v>29</v>
      </c>
      <c r="D11076">
        <v>0</v>
      </c>
      <c r="E11076" t="s">
        <v>18</v>
      </c>
      <c r="F11076">
        <v>73</v>
      </c>
      <c r="G11076" t="s">
        <v>14</v>
      </c>
      <c r="H11076">
        <v>1</v>
      </c>
      <c r="I11076" t="s">
        <v>15</v>
      </c>
      <c r="J11076">
        <v>4</v>
      </c>
      <c r="K11076" t="s">
        <v>28</v>
      </c>
      <c r="L11076">
        <v>32.227633330000003</v>
      </c>
      <c r="M11076">
        <v>-110.9781639</v>
      </c>
      <c r="O11076" t="s">
        <v>134</v>
      </c>
    </row>
    <row r="11077" spans="1:16" x14ac:dyDescent="0.25">
      <c r="A11077">
        <v>201540595</v>
      </c>
      <c r="B11077">
        <v>2015</v>
      </c>
      <c r="C11077" s="5">
        <v>51</v>
      </c>
      <c r="D11077">
        <v>0</v>
      </c>
      <c r="E11077" t="s">
        <v>18</v>
      </c>
      <c r="F11077">
        <v>72</v>
      </c>
      <c r="G11077" t="s">
        <v>22</v>
      </c>
      <c r="H11077">
        <v>1</v>
      </c>
      <c r="I11077" t="s">
        <v>15</v>
      </c>
      <c r="J11077">
        <v>4</v>
      </c>
      <c r="K11077" t="s">
        <v>28</v>
      </c>
      <c r="L11077">
        <v>33.50442778</v>
      </c>
      <c r="M11077">
        <v>-111.8877111</v>
      </c>
      <c r="O11077" t="s">
        <v>134</v>
      </c>
    </row>
    <row r="11078" spans="1:16" x14ac:dyDescent="0.25">
      <c r="A11078">
        <v>201540596</v>
      </c>
      <c r="B11078">
        <v>2015</v>
      </c>
      <c r="C11078" s="5">
        <v>22</v>
      </c>
      <c r="D11078">
        <v>0</v>
      </c>
      <c r="E11078" t="s">
        <v>18</v>
      </c>
      <c r="F11078">
        <v>72</v>
      </c>
      <c r="G11078" t="s">
        <v>22</v>
      </c>
      <c r="H11078">
        <v>1</v>
      </c>
      <c r="I11078" t="s">
        <v>15</v>
      </c>
      <c r="J11078">
        <v>4</v>
      </c>
      <c r="K11078" t="s">
        <v>28</v>
      </c>
      <c r="L11078">
        <v>32.87949167</v>
      </c>
      <c r="M11078">
        <v>-111.78462500000001</v>
      </c>
      <c r="O11078" t="s">
        <v>134</v>
      </c>
    </row>
    <row r="11079" spans="1:16" x14ac:dyDescent="0.25">
      <c r="A11079">
        <v>201540605</v>
      </c>
      <c r="B11079">
        <v>2015</v>
      </c>
      <c r="C11079" s="5">
        <v>59</v>
      </c>
      <c r="D11079">
        <v>0</v>
      </c>
      <c r="E11079" t="s">
        <v>18</v>
      </c>
      <c r="F11079">
        <v>72</v>
      </c>
      <c r="G11079" t="s">
        <v>22</v>
      </c>
      <c r="H11079">
        <v>2</v>
      </c>
      <c r="I11079" t="s">
        <v>21</v>
      </c>
      <c r="J11079">
        <v>4</v>
      </c>
      <c r="K11079" t="s">
        <v>28</v>
      </c>
      <c r="L11079">
        <v>34.457174999999999</v>
      </c>
      <c r="M11079">
        <v>-112.5214917</v>
      </c>
      <c r="P11079" t="s">
        <v>135</v>
      </c>
    </row>
    <row r="11080" spans="1:16" x14ac:dyDescent="0.25">
      <c r="A11080">
        <v>201540626</v>
      </c>
      <c r="B11080">
        <v>2015</v>
      </c>
      <c r="C11080" s="5">
        <v>45</v>
      </c>
      <c r="D11080">
        <v>0</v>
      </c>
      <c r="E11080" t="s">
        <v>18</v>
      </c>
      <c r="F11080">
        <v>72</v>
      </c>
      <c r="G11080" t="s">
        <v>22</v>
      </c>
      <c r="H11080">
        <v>1</v>
      </c>
      <c r="I11080" t="s">
        <v>15</v>
      </c>
      <c r="J11080">
        <v>4</v>
      </c>
      <c r="K11080" t="s">
        <v>28</v>
      </c>
      <c r="L11080">
        <v>33.669838890000001</v>
      </c>
      <c r="M11080">
        <v>-112.16288609999999</v>
      </c>
      <c r="O11080" t="s">
        <v>134</v>
      </c>
    </row>
    <row r="11081" spans="1:16" x14ac:dyDescent="0.25">
      <c r="A11081">
        <v>201540632</v>
      </c>
      <c r="B11081">
        <v>2015</v>
      </c>
      <c r="C11081" s="5">
        <v>29</v>
      </c>
      <c r="D11081">
        <v>1</v>
      </c>
      <c r="E11081" t="s">
        <v>13</v>
      </c>
      <c r="F11081">
        <v>73</v>
      </c>
      <c r="G11081" t="s">
        <v>14</v>
      </c>
      <c r="H11081">
        <v>2</v>
      </c>
      <c r="I11081" t="s">
        <v>21</v>
      </c>
      <c r="J11081">
        <v>4</v>
      </c>
      <c r="K11081" t="s">
        <v>28</v>
      </c>
      <c r="L11081">
        <v>33.803902780000001</v>
      </c>
      <c r="M11081">
        <v>-110.4824639</v>
      </c>
      <c r="O11081" t="s">
        <v>134</v>
      </c>
    </row>
    <row r="11082" spans="1:16" x14ac:dyDescent="0.25">
      <c r="A11082">
        <v>201540644</v>
      </c>
      <c r="B11082">
        <v>2015</v>
      </c>
      <c r="C11082" s="5">
        <v>21</v>
      </c>
      <c r="D11082">
        <v>0</v>
      </c>
      <c r="E11082" t="s">
        <v>18</v>
      </c>
      <c r="F11082">
        <v>73</v>
      </c>
      <c r="G11082" t="s">
        <v>14</v>
      </c>
      <c r="H11082">
        <v>1</v>
      </c>
      <c r="I11082" t="s">
        <v>15</v>
      </c>
      <c r="J11082">
        <v>4</v>
      </c>
      <c r="K11082" t="s">
        <v>28</v>
      </c>
      <c r="L11082">
        <v>33.413066669999999</v>
      </c>
      <c r="M11082">
        <v>-111.8744611</v>
      </c>
      <c r="O11082" t="s">
        <v>134</v>
      </c>
    </row>
    <row r="11083" spans="1:16" x14ac:dyDescent="0.25">
      <c r="A11083">
        <v>201540674</v>
      </c>
      <c r="B11083">
        <v>2015</v>
      </c>
      <c r="C11083" s="5">
        <v>42</v>
      </c>
      <c r="D11083">
        <v>0</v>
      </c>
      <c r="E11083" t="s">
        <v>18</v>
      </c>
      <c r="F11083">
        <v>72</v>
      </c>
      <c r="G11083" t="s">
        <v>22</v>
      </c>
      <c r="H11083">
        <v>1</v>
      </c>
      <c r="I11083" t="s">
        <v>15</v>
      </c>
      <c r="J11083">
        <v>4</v>
      </c>
      <c r="K11083" t="s">
        <v>28</v>
      </c>
      <c r="L11083">
        <v>31.458313889999999</v>
      </c>
      <c r="M11083">
        <v>-109.7827972</v>
      </c>
      <c r="O11083" t="s">
        <v>134</v>
      </c>
    </row>
    <row r="11084" spans="1:16" x14ac:dyDescent="0.25">
      <c r="A11084">
        <v>201540677</v>
      </c>
      <c r="B11084">
        <v>2015</v>
      </c>
      <c r="C11084" s="5">
        <v>42</v>
      </c>
      <c r="D11084">
        <v>0</v>
      </c>
      <c r="E11084" t="s">
        <v>18</v>
      </c>
      <c r="F11084">
        <v>76</v>
      </c>
      <c r="G11084" t="s">
        <v>23</v>
      </c>
      <c r="H11084">
        <v>1</v>
      </c>
      <c r="I11084" t="s">
        <v>15</v>
      </c>
      <c r="J11084">
        <v>4</v>
      </c>
      <c r="K11084" t="s">
        <v>28</v>
      </c>
      <c r="L11084">
        <v>33.599213890000001</v>
      </c>
      <c r="M11084">
        <v>-112.277725</v>
      </c>
      <c r="O11084" t="s">
        <v>134</v>
      </c>
    </row>
    <row r="11085" spans="1:16" x14ac:dyDescent="0.25">
      <c r="A11085">
        <v>201540687</v>
      </c>
      <c r="B11085">
        <v>2015</v>
      </c>
      <c r="C11085" s="5">
        <v>54</v>
      </c>
      <c r="D11085">
        <v>0</v>
      </c>
      <c r="E11085" t="s">
        <v>18</v>
      </c>
      <c r="F11085">
        <v>37</v>
      </c>
      <c r="G11085" t="s">
        <v>19</v>
      </c>
      <c r="H11085">
        <v>1</v>
      </c>
      <c r="I11085" t="s">
        <v>15</v>
      </c>
      <c r="J11085">
        <v>4</v>
      </c>
      <c r="K11085" t="s">
        <v>28</v>
      </c>
      <c r="L11085">
        <v>34.640508330000003</v>
      </c>
      <c r="M11085">
        <v>-112.3150778</v>
      </c>
      <c r="O11085" t="s">
        <v>134</v>
      </c>
    </row>
    <row r="11086" spans="1:16" x14ac:dyDescent="0.25">
      <c r="A11086">
        <v>201540688</v>
      </c>
      <c r="B11086">
        <v>2015</v>
      </c>
      <c r="C11086" s="5">
        <v>49</v>
      </c>
      <c r="D11086">
        <v>0</v>
      </c>
      <c r="E11086" t="s">
        <v>18</v>
      </c>
      <c r="F11086">
        <v>76</v>
      </c>
      <c r="G11086" t="s">
        <v>23</v>
      </c>
      <c r="H11086">
        <v>1</v>
      </c>
      <c r="I11086" t="s">
        <v>15</v>
      </c>
      <c r="J11086">
        <v>4</v>
      </c>
      <c r="K11086" t="s">
        <v>28</v>
      </c>
      <c r="L11086">
        <v>33.633555559999998</v>
      </c>
      <c r="M11086">
        <v>-112.1162889</v>
      </c>
      <c r="O11086" t="s">
        <v>134</v>
      </c>
    </row>
    <row r="11087" spans="1:16" x14ac:dyDescent="0.25">
      <c r="A11087">
        <v>201540699</v>
      </c>
      <c r="B11087">
        <v>2015</v>
      </c>
      <c r="C11087" s="5">
        <v>50</v>
      </c>
      <c r="D11087">
        <v>0</v>
      </c>
      <c r="E11087" t="s">
        <v>18</v>
      </c>
      <c r="F11087">
        <v>98</v>
      </c>
      <c r="G11087" t="s">
        <v>25</v>
      </c>
      <c r="H11087">
        <v>1</v>
      </c>
      <c r="I11087" t="s">
        <v>15</v>
      </c>
      <c r="J11087">
        <v>4</v>
      </c>
      <c r="K11087" t="s">
        <v>28</v>
      </c>
      <c r="L11087">
        <v>33.458566670000003</v>
      </c>
      <c r="M11087">
        <v>-112.3984639</v>
      </c>
      <c r="O11087" t="s">
        <v>134</v>
      </c>
    </row>
    <row r="11088" spans="1:16" x14ac:dyDescent="0.25">
      <c r="A11088">
        <v>201540704</v>
      </c>
      <c r="B11088">
        <v>2015</v>
      </c>
      <c r="C11088" s="5">
        <v>54</v>
      </c>
      <c r="D11088">
        <v>0</v>
      </c>
      <c r="E11088" t="s">
        <v>18</v>
      </c>
      <c r="F11088">
        <v>72</v>
      </c>
      <c r="G11088" t="s">
        <v>22</v>
      </c>
      <c r="H11088">
        <v>2</v>
      </c>
      <c r="I11088" t="s">
        <v>21</v>
      </c>
      <c r="J11088">
        <v>4</v>
      </c>
      <c r="K11088" t="s">
        <v>28</v>
      </c>
      <c r="L11088">
        <v>35.186530560000001</v>
      </c>
      <c r="M11088">
        <v>-114.0410528</v>
      </c>
      <c r="O11088" t="s">
        <v>134</v>
      </c>
    </row>
    <row r="11089" spans="1:16" x14ac:dyDescent="0.25">
      <c r="A11089">
        <v>201540706</v>
      </c>
      <c r="B11089">
        <v>2015</v>
      </c>
      <c r="C11089" s="5">
        <v>66</v>
      </c>
      <c r="D11089">
        <v>0</v>
      </c>
      <c r="E11089" t="s">
        <v>18</v>
      </c>
      <c r="F11089">
        <v>76</v>
      </c>
      <c r="G11089" t="s">
        <v>23</v>
      </c>
      <c r="H11089">
        <v>1</v>
      </c>
      <c r="I11089" t="s">
        <v>15</v>
      </c>
      <c r="J11089">
        <v>4</v>
      </c>
      <c r="K11089" t="s">
        <v>28</v>
      </c>
      <c r="L11089">
        <v>33.648566670000001</v>
      </c>
      <c r="M11089">
        <v>-112.070075</v>
      </c>
      <c r="P11089" t="s">
        <v>135</v>
      </c>
    </row>
    <row r="11090" spans="1:16" x14ac:dyDescent="0.25">
      <c r="A11090">
        <v>201540709</v>
      </c>
      <c r="B11090">
        <v>2015</v>
      </c>
      <c r="C11090" s="5">
        <v>48</v>
      </c>
      <c r="D11090">
        <v>0</v>
      </c>
      <c r="E11090" t="s">
        <v>18</v>
      </c>
      <c r="F11090">
        <v>73</v>
      </c>
      <c r="G11090" t="s">
        <v>14</v>
      </c>
      <c r="H11090">
        <v>1</v>
      </c>
      <c r="I11090" t="s">
        <v>15</v>
      </c>
      <c r="J11090">
        <v>4</v>
      </c>
      <c r="K11090" t="s">
        <v>28</v>
      </c>
      <c r="L11090">
        <v>33.553024999999998</v>
      </c>
      <c r="M11090">
        <v>-112.05659439999999</v>
      </c>
      <c r="O11090" t="s">
        <v>134</v>
      </c>
    </row>
    <row r="11091" spans="1:16" x14ac:dyDescent="0.25">
      <c r="A11091">
        <v>201540724</v>
      </c>
      <c r="B11091">
        <v>2015</v>
      </c>
      <c r="C11091" s="5">
        <v>60</v>
      </c>
      <c r="D11091">
        <v>0</v>
      </c>
      <c r="E11091" t="s">
        <v>18</v>
      </c>
      <c r="F11091">
        <v>37</v>
      </c>
      <c r="G11091" t="s">
        <v>19</v>
      </c>
      <c r="H11091">
        <v>1</v>
      </c>
      <c r="I11091" t="s">
        <v>15</v>
      </c>
      <c r="J11091">
        <v>4</v>
      </c>
      <c r="K11091" t="s">
        <v>28</v>
      </c>
      <c r="L11091">
        <v>33.553122219999999</v>
      </c>
      <c r="M11091">
        <v>-112.10830559999999</v>
      </c>
      <c r="P11091" t="s">
        <v>135</v>
      </c>
    </row>
    <row r="11092" spans="1:16" x14ac:dyDescent="0.25">
      <c r="A11092">
        <v>201540759</v>
      </c>
      <c r="B11092">
        <v>2015</v>
      </c>
      <c r="C11092" s="5">
        <v>68</v>
      </c>
      <c r="D11092">
        <v>0</v>
      </c>
      <c r="E11092" t="s">
        <v>18</v>
      </c>
      <c r="F11092">
        <v>73</v>
      </c>
      <c r="G11092" t="s">
        <v>14</v>
      </c>
      <c r="H11092">
        <v>1</v>
      </c>
      <c r="I11092" t="s">
        <v>15</v>
      </c>
      <c r="J11092">
        <v>4</v>
      </c>
      <c r="K11092" t="s">
        <v>28</v>
      </c>
      <c r="L11092">
        <v>34.422094440000002</v>
      </c>
      <c r="M11092">
        <v>-114.20279170000001</v>
      </c>
      <c r="P11092" t="s">
        <v>135</v>
      </c>
    </row>
    <row r="11093" spans="1:16" x14ac:dyDescent="0.25">
      <c r="A11093">
        <v>201540760</v>
      </c>
      <c r="B11093">
        <v>2015</v>
      </c>
      <c r="C11093" s="5">
        <v>56</v>
      </c>
      <c r="D11093">
        <v>0</v>
      </c>
      <c r="E11093" t="s">
        <v>18</v>
      </c>
      <c r="F11093">
        <v>72</v>
      </c>
      <c r="G11093" t="s">
        <v>22</v>
      </c>
      <c r="H11093">
        <v>1</v>
      </c>
      <c r="I11093" t="s">
        <v>15</v>
      </c>
      <c r="J11093">
        <v>4</v>
      </c>
      <c r="K11093" t="s">
        <v>28</v>
      </c>
      <c r="L11093">
        <v>31.630083330000001</v>
      </c>
      <c r="M11093">
        <v>-110.1726056</v>
      </c>
      <c r="P11093" t="s">
        <v>135</v>
      </c>
    </row>
    <row r="11094" spans="1:16" x14ac:dyDescent="0.25">
      <c r="A11094">
        <v>201540760</v>
      </c>
      <c r="B11094">
        <v>2015</v>
      </c>
      <c r="C11094" s="5">
        <v>50</v>
      </c>
      <c r="D11094">
        <v>0</v>
      </c>
      <c r="E11094" t="s">
        <v>18</v>
      </c>
      <c r="F11094">
        <v>72</v>
      </c>
      <c r="G11094" t="s">
        <v>22</v>
      </c>
      <c r="H11094">
        <v>2</v>
      </c>
      <c r="I11094" t="s">
        <v>21</v>
      </c>
      <c r="J11094">
        <v>4</v>
      </c>
      <c r="K11094" t="s">
        <v>28</v>
      </c>
      <c r="L11094">
        <v>31.630083330000001</v>
      </c>
      <c r="M11094">
        <v>-110.1726056</v>
      </c>
      <c r="O11094" t="s">
        <v>134</v>
      </c>
    </row>
    <row r="11095" spans="1:16" x14ac:dyDescent="0.25">
      <c r="A11095">
        <v>201540767</v>
      </c>
      <c r="B11095">
        <v>2015</v>
      </c>
      <c r="C11095" s="5">
        <v>32</v>
      </c>
      <c r="D11095">
        <v>0</v>
      </c>
      <c r="E11095" t="s">
        <v>18</v>
      </c>
      <c r="F11095">
        <v>76</v>
      </c>
      <c r="G11095" t="s">
        <v>23</v>
      </c>
      <c r="H11095">
        <v>1</v>
      </c>
      <c r="I11095" t="s">
        <v>15</v>
      </c>
      <c r="J11095">
        <v>4</v>
      </c>
      <c r="K11095" t="s">
        <v>28</v>
      </c>
      <c r="L11095">
        <v>33.447316669999999</v>
      </c>
      <c r="M11095">
        <v>-111.82244439999999</v>
      </c>
      <c r="O11095" t="s">
        <v>134</v>
      </c>
    </row>
    <row r="11096" spans="1:16" x14ac:dyDescent="0.25">
      <c r="A11096">
        <v>201540776</v>
      </c>
      <c r="B11096">
        <v>2015</v>
      </c>
      <c r="C11096" s="5">
        <v>47</v>
      </c>
      <c r="D11096">
        <v>0</v>
      </c>
      <c r="E11096" t="s">
        <v>18</v>
      </c>
      <c r="F11096">
        <v>72</v>
      </c>
      <c r="G11096" t="s">
        <v>22</v>
      </c>
      <c r="H11096">
        <v>1</v>
      </c>
      <c r="I11096" t="s">
        <v>15</v>
      </c>
      <c r="J11096">
        <v>4</v>
      </c>
      <c r="K11096" t="s">
        <v>28</v>
      </c>
      <c r="L11096">
        <v>33.462175000000002</v>
      </c>
      <c r="M11096">
        <v>-112.50041109999999</v>
      </c>
      <c r="O11096" t="s">
        <v>134</v>
      </c>
    </row>
    <row r="11097" spans="1:16" x14ac:dyDescent="0.25">
      <c r="A11097">
        <v>201540793</v>
      </c>
      <c r="B11097">
        <v>2015</v>
      </c>
      <c r="C11097" s="5">
        <v>43</v>
      </c>
      <c r="D11097">
        <v>0</v>
      </c>
      <c r="E11097" t="s">
        <v>18</v>
      </c>
      <c r="F11097">
        <v>98</v>
      </c>
      <c r="G11097" t="s">
        <v>25</v>
      </c>
      <c r="H11097">
        <v>1</v>
      </c>
      <c r="I11097" t="s">
        <v>15</v>
      </c>
      <c r="J11097">
        <v>4</v>
      </c>
      <c r="K11097" t="s">
        <v>28</v>
      </c>
      <c r="L11097">
        <v>33.538558330000001</v>
      </c>
      <c r="M11097">
        <v>-112.1141667</v>
      </c>
      <c r="O11097" t="s">
        <v>134</v>
      </c>
    </row>
    <row r="11098" spans="1:16" x14ac:dyDescent="0.25">
      <c r="A11098">
        <v>201540793</v>
      </c>
      <c r="B11098">
        <v>2015</v>
      </c>
      <c r="C11098" s="5">
        <v>50</v>
      </c>
      <c r="D11098">
        <v>0</v>
      </c>
      <c r="E11098" t="s">
        <v>18</v>
      </c>
      <c r="F11098">
        <v>72</v>
      </c>
      <c r="G11098" t="s">
        <v>22</v>
      </c>
      <c r="H11098">
        <v>1</v>
      </c>
      <c r="I11098" t="s">
        <v>15</v>
      </c>
      <c r="J11098">
        <v>4</v>
      </c>
      <c r="K11098" t="s">
        <v>28</v>
      </c>
      <c r="L11098">
        <v>33.538558330000001</v>
      </c>
      <c r="M11098">
        <v>-112.1141667</v>
      </c>
      <c r="O11098" t="s">
        <v>134</v>
      </c>
    </row>
    <row r="11099" spans="1:16" x14ac:dyDescent="0.25">
      <c r="A11099">
        <v>201540829</v>
      </c>
      <c r="B11099">
        <v>2015</v>
      </c>
      <c r="C11099" s="5">
        <v>18</v>
      </c>
      <c r="D11099">
        <v>0</v>
      </c>
      <c r="E11099" t="s">
        <v>18</v>
      </c>
      <c r="F11099">
        <v>76</v>
      </c>
      <c r="G11099" t="s">
        <v>23</v>
      </c>
      <c r="H11099">
        <v>1</v>
      </c>
      <c r="I11099" t="s">
        <v>15</v>
      </c>
      <c r="J11099">
        <v>4</v>
      </c>
      <c r="K11099" t="s">
        <v>28</v>
      </c>
      <c r="L11099">
        <v>33.625752779999999</v>
      </c>
      <c r="M11099">
        <v>-112.0654</v>
      </c>
      <c r="N11099" t="s">
        <v>133</v>
      </c>
    </row>
    <row r="11100" spans="1:16" x14ac:dyDescent="0.25">
      <c r="A11100">
        <v>201550044</v>
      </c>
      <c r="B11100">
        <v>2015</v>
      </c>
      <c r="C11100" s="5">
        <v>54</v>
      </c>
      <c r="D11100">
        <v>0</v>
      </c>
      <c r="E11100" t="s">
        <v>18</v>
      </c>
      <c r="F11100">
        <v>72</v>
      </c>
      <c r="G11100" t="s">
        <v>22</v>
      </c>
      <c r="H11100">
        <v>1</v>
      </c>
      <c r="I11100" t="s">
        <v>15</v>
      </c>
      <c r="J11100">
        <v>5</v>
      </c>
      <c r="K11100" t="s">
        <v>30</v>
      </c>
      <c r="L11100">
        <v>34.466452779999997</v>
      </c>
      <c r="M11100">
        <v>-92.992783329999995</v>
      </c>
      <c r="O11100" t="s">
        <v>134</v>
      </c>
    </row>
    <row r="11101" spans="1:16" x14ac:dyDescent="0.25">
      <c r="A11101">
        <v>201550080</v>
      </c>
      <c r="B11101">
        <v>2015</v>
      </c>
      <c r="C11101" s="5">
        <v>16</v>
      </c>
      <c r="D11101">
        <v>0</v>
      </c>
      <c r="E11101" t="s">
        <v>18</v>
      </c>
      <c r="F11101">
        <v>37</v>
      </c>
      <c r="G11101" t="s">
        <v>19</v>
      </c>
      <c r="H11101">
        <v>1</v>
      </c>
      <c r="I11101" t="s">
        <v>15</v>
      </c>
      <c r="J11101">
        <v>5</v>
      </c>
      <c r="K11101" t="s">
        <v>30</v>
      </c>
      <c r="L11101">
        <v>36.170866670000002</v>
      </c>
      <c r="M11101">
        <v>-90.606594439999995</v>
      </c>
      <c r="N11101" t="s">
        <v>133</v>
      </c>
    </row>
    <row r="11102" spans="1:16" x14ac:dyDescent="0.25">
      <c r="A11102">
        <v>201550091</v>
      </c>
      <c r="B11102">
        <v>2015</v>
      </c>
      <c r="C11102" s="5">
        <v>53</v>
      </c>
      <c r="D11102">
        <v>0</v>
      </c>
      <c r="E11102" t="s">
        <v>18</v>
      </c>
      <c r="F11102">
        <v>37</v>
      </c>
      <c r="G11102" t="s">
        <v>19</v>
      </c>
      <c r="H11102">
        <v>1</v>
      </c>
      <c r="I11102" t="s">
        <v>15</v>
      </c>
      <c r="J11102">
        <v>5</v>
      </c>
      <c r="K11102" t="s">
        <v>30</v>
      </c>
      <c r="L11102">
        <v>36.33575278</v>
      </c>
      <c r="M11102">
        <v>-94.227813889999993</v>
      </c>
      <c r="O11102" t="s">
        <v>134</v>
      </c>
    </row>
    <row r="11103" spans="1:16" x14ac:dyDescent="0.25">
      <c r="A11103">
        <v>201550114</v>
      </c>
      <c r="B11103">
        <v>2015</v>
      </c>
      <c r="C11103" s="5">
        <v>57</v>
      </c>
      <c r="D11103">
        <v>0</v>
      </c>
      <c r="E11103" t="s">
        <v>18</v>
      </c>
      <c r="F11103">
        <v>72</v>
      </c>
      <c r="G11103" t="s">
        <v>22</v>
      </c>
      <c r="H11103">
        <v>1</v>
      </c>
      <c r="I11103" t="s">
        <v>15</v>
      </c>
      <c r="J11103">
        <v>5</v>
      </c>
      <c r="K11103" t="s">
        <v>30</v>
      </c>
      <c r="L11103">
        <v>33.588650000000001</v>
      </c>
      <c r="M11103">
        <v>-93.844838890000005</v>
      </c>
      <c r="P11103" t="s">
        <v>135</v>
      </c>
    </row>
    <row r="11104" spans="1:16" x14ac:dyDescent="0.25">
      <c r="A11104">
        <v>201550114</v>
      </c>
      <c r="B11104">
        <v>2015</v>
      </c>
      <c r="C11104" s="5">
        <v>43</v>
      </c>
      <c r="D11104">
        <v>0</v>
      </c>
      <c r="E11104" t="s">
        <v>18</v>
      </c>
      <c r="F11104">
        <v>72</v>
      </c>
      <c r="G11104" t="s">
        <v>22</v>
      </c>
      <c r="H11104">
        <v>2</v>
      </c>
      <c r="I11104" t="s">
        <v>21</v>
      </c>
      <c r="J11104">
        <v>5</v>
      </c>
      <c r="K11104" t="s">
        <v>30</v>
      </c>
      <c r="L11104">
        <v>33.588650000000001</v>
      </c>
      <c r="M11104">
        <v>-93.844838890000005</v>
      </c>
      <c r="O11104" t="s">
        <v>134</v>
      </c>
    </row>
    <row r="11105" spans="1:16" x14ac:dyDescent="0.25">
      <c r="A11105">
        <v>201550117</v>
      </c>
      <c r="B11105">
        <v>2015</v>
      </c>
      <c r="C11105" s="5">
        <v>64</v>
      </c>
      <c r="D11105">
        <v>0</v>
      </c>
      <c r="E11105" t="s">
        <v>18</v>
      </c>
      <c r="F11105">
        <v>37</v>
      </c>
      <c r="G11105" t="s">
        <v>19</v>
      </c>
      <c r="H11105">
        <v>1</v>
      </c>
      <c r="I11105" t="s">
        <v>15</v>
      </c>
      <c r="J11105">
        <v>5</v>
      </c>
      <c r="K11105" t="s">
        <v>30</v>
      </c>
      <c r="L11105">
        <v>34.883708329999997</v>
      </c>
      <c r="M11105">
        <v>-92.385297219999998</v>
      </c>
      <c r="P11105" t="s">
        <v>135</v>
      </c>
    </row>
    <row r="11106" spans="1:16" x14ac:dyDescent="0.25">
      <c r="A11106">
        <v>201550120</v>
      </c>
      <c r="B11106">
        <v>2015</v>
      </c>
      <c r="C11106" s="5">
        <v>59</v>
      </c>
      <c r="D11106">
        <v>0</v>
      </c>
      <c r="E11106" t="s">
        <v>18</v>
      </c>
      <c r="F11106">
        <v>73</v>
      </c>
      <c r="G11106" t="s">
        <v>14</v>
      </c>
      <c r="H11106">
        <v>1</v>
      </c>
      <c r="I11106" t="s">
        <v>15</v>
      </c>
      <c r="J11106">
        <v>5</v>
      </c>
      <c r="K11106" t="s">
        <v>30</v>
      </c>
      <c r="L11106">
        <v>33.428430560000002</v>
      </c>
      <c r="M11106">
        <v>-94.040530559999993</v>
      </c>
      <c r="P11106" t="s">
        <v>135</v>
      </c>
    </row>
    <row r="11107" spans="1:16" x14ac:dyDescent="0.25">
      <c r="A11107">
        <v>201550131</v>
      </c>
      <c r="B11107">
        <v>2015</v>
      </c>
      <c r="C11107" s="5">
        <v>51</v>
      </c>
      <c r="D11107">
        <v>0</v>
      </c>
      <c r="E11107" t="s">
        <v>18</v>
      </c>
      <c r="F11107">
        <v>37</v>
      </c>
      <c r="G11107" t="s">
        <v>19</v>
      </c>
      <c r="H11107">
        <v>1</v>
      </c>
      <c r="I11107" t="s">
        <v>15</v>
      </c>
      <c r="J11107">
        <v>5</v>
      </c>
      <c r="K11107" t="s">
        <v>30</v>
      </c>
      <c r="L11107">
        <v>33.383088890000003</v>
      </c>
      <c r="M11107">
        <v>-93.923647220000007</v>
      </c>
      <c r="O11107" t="s">
        <v>134</v>
      </c>
    </row>
    <row r="11108" spans="1:16" x14ac:dyDescent="0.25">
      <c r="A11108">
        <v>201550134</v>
      </c>
      <c r="B11108">
        <v>2015</v>
      </c>
      <c r="C11108" s="5">
        <v>44</v>
      </c>
      <c r="D11108">
        <v>0</v>
      </c>
      <c r="E11108" t="s">
        <v>18</v>
      </c>
      <c r="F11108">
        <v>37</v>
      </c>
      <c r="G11108" t="s">
        <v>19</v>
      </c>
      <c r="H11108">
        <v>1</v>
      </c>
      <c r="I11108" t="s">
        <v>15</v>
      </c>
      <c r="J11108">
        <v>5</v>
      </c>
      <c r="K11108" t="s">
        <v>30</v>
      </c>
      <c r="L11108">
        <v>33.629136109999997</v>
      </c>
      <c r="M11108">
        <v>-91.421102779999998</v>
      </c>
      <c r="O11108" t="s">
        <v>134</v>
      </c>
    </row>
    <row r="11109" spans="1:16" x14ac:dyDescent="0.25">
      <c r="A11109">
        <v>201550140</v>
      </c>
      <c r="B11109">
        <v>2015</v>
      </c>
      <c r="C11109" s="5">
        <v>32</v>
      </c>
      <c r="D11109">
        <v>0</v>
      </c>
      <c r="E11109" t="s">
        <v>18</v>
      </c>
      <c r="F11109">
        <v>73</v>
      </c>
      <c r="G11109" t="s">
        <v>14</v>
      </c>
      <c r="H11109">
        <v>1</v>
      </c>
      <c r="I11109" t="s">
        <v>15</v>
      </c>
      <c r="J11109">
        <v>5</v>
      </c>
      <c r="K11109" t="s">
        <v>30</v>
      </c>
      <c r="L11109">
        <v>35.305611110000001</v>
      </c>
      <c r="M11109">
        <v>-93.164675000000003</v>
      </c>
      <c r="O11109" t="s">
        <v>134</v>
      </c>
    </row>
    <row r="11110" spans="1:16" x14ac:dyDescent="0.25">
      <c r="A11110">
        <v>201550145</v>
      </c>
      <c r="B11110">
        <v>2015</v>
      </c>
      <c r="C11110" s="5">
        <v>55</v>
      </c>
      <c r="D11110">
        <v>0</v>
      </c>
      <c r="E11110" t="s">
        <v>18</v>
      </c>
      <c r="F11110">
        <v>76</v>
      </c>
      <c r="G11110" t="s">
        <v>23</v>
      </c>
      <c r="H11110">
        <v>1</v>
      </c>
      <c r="I11110" t="s">
        <v>15</v>
      </c>
      <c r="J11110">
        <v>5</v>
      </c>
      <c r="K11110" t="s">
        <v>30</v>
      </c>
      <c r="L11110">
        <v>35.434811109999998</v>
      </c>
      <c r="M11110">
        <v>-94.258047219999995</v>
      </c>
      <c r="O11110" t="s">
        <v>134</v>
      </c>
    </row>
    <row r="11111" spans="1:16" x14ac:dyDescent="0.25">
      <c r="A11111">
        <v>201550147</v>
      </c>
      <c r="B11111">
        <v>2015</v>
      </c>
      <c r="C11111" s="5">
        <v>57</v>
      </c>
      <c r="D11111">
        <v>0</v>
      </c>
      <c r="E11111" t="s">
        <v>18</v>
      </c>
      <c r="F11111">
        <v>72</v>
      </c>
      <c r="G11111" t="s">
        <v>22</v>
      </c>
      <c r="H11111">
        <v>1</v>
      </c>
      <c r="I11111" t="s">
        <v>15</v>
      </c>
      <c r="J11111">
        <v>5</v>
      </c>
      <c r="K11111" t="s">
        <v>30</v>
      </c>
      <c r="L11111">
        <v>35.450691669999998</v>
      </c>
      <c r="M11111">
        <v>-92.073633330000007</v>
      </c>
      <c r="P11111" t="s">
        <v>135</v>
      </c>
    </row>
    <row r="11112" spans="1:16" x14ac:dyDescent="0.25">
      <c r="A11112">
        <v>201550150</v>
      </c>
      <c r="B11112">
        <v>2015</v>
      </c>
      <c r="C11112" s="5">
        <v>31</v>
      </c>
      <c r="D11112">
        <v>0</v>
      </c>
      <c r="E11112" t="s">
        <v>18</v>
      </c>
      <c r="F11112">
        <v>72</v>
      </c>
      <c r="G11112" t="s">
        <v>22</v>
      </c>
      <c r="H11112">
        <v>1</v>
      </c>
      <c r="I11112" t="s">
        <v>15</v>
      </c>
      <c r="J11112">
        <v>5</v>
      </c>
      <c r="K11112" t="s">
        <v>30</v>
      </c>
      <c r="L11112">
        <v>36.303913889999997</v>
      </c>
      <c r="M11112">
        <v>-91.417372220000004</v>
      </c>
      <c r="O11112" t="s">
        <v>134</v>
      </c>
    </row>
    <row r="11113" spans="1:16" x14ac:dyDescent="0.25">
      <c r="A11113">
        <v>201550154</v>
      </c>
      <c r="B11113">
        <v>2015</v>
      </c>
      <c r="C11113" s="5">
        <v>38</v>
      </c>
      <c r="D11113">
        <v>0</v>
      </c>
      <c r="E11113" t="s">
        <v>18</v>
      </c>
      <c r="F11113">
        <v>53</v>
      </c>
      <c r="G11113" t="s">
        <v>20</v>
      </c>
      <c r="H11113">
        <v>1</v>
      </c>
      <c r="I11113" t="s">
        <v>15</v>
      </c>
      <c r="J11113">
        <v>5</v>
      </c>
      <c r="K11113" t="s">
        <v>30</v>
      </c>
      <c r="L11113">
        <v>33.340497220000003</v>
      </c>
      <c r="M11113">
        <v>-91.289900000000003</v>
      </c>
      <c r="O11113" t="s">
        <v>134</v>
      </c>
    </row>
    <row r="11114" spans="1:16" x14ac:dyDescent="0.25">
      <c r="A11114">
        <v>201550170</v>
      </c>
      <c r="B11114">
        <v>2015</v>
      </c>
      <c r="C11114" s="5">
        <v>21</v>
      </c>
      <c r="D11114">
        <v>0</v>
      </c>
      <c r="E11114" t="s">
        <v>18</v>
      </c>
      <c r="F11114">
        <v>37</v>
      </c>
      <c r="G11114" t="s">
        <v>19</v>
      </c>
      <c r="H11114">
        <v>1</v>
      </c>
      <c r="I11114" t="s">
        <v>15</v>
      </c>
      <c r="J11114">
        <v>5</v>
      </c>
      <c r="K11114" t="s">
        <v>30</v>
      </c>
      <c r="L11114">
        <v>34.829619440000002</v>
      </c>
      <c r="M11114">
        <v>-92.183986110000006</v>
      </c>
      <c r="O11114" t="s">
        <v>134</v>
      </c>
    </row>
    <row r="11115" spans="1:16" x14ac:dyDescent="0.25">
      <c r="A11115">
        <v>201550186</v>
      </c>
      <c r="B11115">
        <v>2015</v>
      </c>
      <c r="C11115" s="5">
        <v>42</v>
      </c>
      <c r="D11115">
        <v>0</v>
      </c>
      <c r="E11115" t="s">
        <v>18</v>
      </c>
      <c r="F11115">
        <v>76</v>
      </c>
      <c r="G11115" t="s">
        <v>23</v>
      </c>
      <c r="H11115">
        <v>1</v>
      </c>
      <c r="I11115" t="s">
        <v>15</v>
      </c>
      <c r="J11115">
        <v>5</v>
      </c>
      <c r="K11115" t="s">
        <v>30</v>
      </c>
      <c r="L11115">
        <v>36.38883611</v>
      </c>
      <c r="M11115">
        <v>-93.711661109999994</v>
      </c>
      <c r="O11115" t="s">
        <v>134</v>
      </c>
    </row>
    <row r="11116" spans="1:16" x14ac:dyDescent="0.25">
      <c r="A11116">
        <v>201550190</v>
      </c>
      <c r="B11116">
        <v>2015</v>
      </c>
      <c r="C11116" s="5">
        <v>40</v>
      </c>
      <c r="D11116">
        <v>0</v>
      </c>
      <c r="E11116" t="s">
        <v>18</v>
      </c>
      <c r="F11116">
        <v>72</v>
      </c>
      <c r="G11116" t="s">
        <v>22</v>
      </c>
      <c r="H11116">
        <v>1</v>
      </c>
      <c r="I11116" t="s">
        <v>15</v>
      </c>
      <c r="J11116">
        <v>5</v>
      </c>
      <c r="K11116" t="s">
        <v>30</v>
      </c>
      <c r="L11116">
        <v>34.876858329999997</v>
      </c>
      <c r="M11116">
        <v>-92.774950000000004</v>
      </c>
      <c r="O11116" t="s">
        <v>134</v>
      </c>
    </row>
    <row r="11117" spans="1:16" x14ac:dyDescent="0.25">
      <c r="A11117">
        <v>201550191</v>
      </c>
      <c r="B11117">
        <v>2015</v>
      </c>
      <c r="C11117" s="5">
        <v>53</v>
      </c>
      <c r="D11117">
        <v>0</v>
      </c>
      <c r="E11117" t="s">
        <v>18</v>
      </c>
      <c r="F11117">
        <v>72</v>
      </c>
      <c r="G11117" t="s">
        <v>22</v>
      </c>
      <c r="H11117">
        <v>2</v>
      </c>
      <c r="I11117" t="s">
        <v>21</v>
      </c>
      <c r="J11117">
        <v>5</v>
      </c>
      <c r="K11117" t="s">
        <v>30</v>
      </c>
      <c r="L11117">
        <v>35.255169440000003</v>
      </c>
      <c r="M11117">
        <v>-91.863841669999999</v>
      </c>
      <c r="O11117" t="s">
        <v>134</v>
      </c>
    </row>
    <row r="11118" spans="1:16" x14ac:dyDescent="0.25">
      <c r="A11118">
        <v>201550196</v>
      </c>
      <c r="B11118">
        <v>2015</v>
      </c>
      <c r="C11118" s="5">
        <v>27</v>
      </c>
      <c r="D11118">
        <v>0</v>
      </c>
      <c r="E11118" t="s">
        <v>18</v>
      </c>
      <c r="F11118">
        <v>72</v>
      </c>
      <c r="G11118" t="s">
        <v>22</v>
      </c>
      <c r="H11118">
        <v>2</v>
      </c>
      <c r="I11118" t="s">
        <v>21</v>
      </c>
      <c r="J11118">
        <v>5</v>
      </c>
      <c r="K11118" t="s">
        <v>30</v>
      </c>
      <c r="L11118">
        <v>34.947161110000003</v>
      </c>
      <c r="M11118">
        <v>-92.065899999999999</v>
      </c>
      <c r="O11118" t="s">
        <v>134</v>
      </c>
    </row>
    <row r="11119" spans="1:16" x14ac:dyDescent="0.25">
      <c r="A11119">
        <v>201550200</v>
      </c>
      <c r="B11119">
        <v>2015</v>
      </c>
      <c r="C11119" s="5">
        <v>50</v>
      </c>
      <c r="D11119">
        <v>0</v>
      </c>
      <c r="E11119" t="s">
        <v>18</v>
      </c>
      <c r="F11119">
        <v>72</v>
      </c>
      <c r="G11119" t="s">
        <v>22</v>
      </c>
      <c r="H11119">
        <v>2</v>
      </c>
      <c r="I11119" t="s">
        <v>21</v>
      </c>
      <c r="J11119">
        <v>5</v>
      </c>
      <c r="K11119" t="s">
        <v>30</v>
      </c>
      <c r="L11119">
        <v>33.47538333</v>
      </c>
      <c r="M11119">
        <v>-93.001513889999998</v>
      </c>
      <c r="O11119" t="s">
        <v>134</v>
      </c>
    </row>
    <row r="11120" spans="1:16" x14ac:dyDescent="0.25">
      <c r="A11120">
        <v>201550213</v>
      </c>
      <c r="B11120">
        <v>2015</v>
      </c>
      <c r="C11120" s="5">
        <v>28</v>
      </c>
      <c r="D11120">
        <v>0</v>
      </c>
      <c r="E11120" t="s">
        <v>18</v>
      </c>
      <c r="F11120">
        <v>37</v>
      </c>
      <c r="G11120" t="s">
        <v>19</v>
      </c>
      <c r="H11120">
        <v>1</v>
      </c>
      <c r="I11120" t="s">
        <v>15</v>
      </c>
      <c r="J11120">
        <v>5</v>
      </c>
      <c r="K11120" t="s">
        <v>30</v>
      </c>
      <c r="L11120">
        <v>36.176488890000002</v>
      </c>
      <c r="M11120">
        <v>-93.933833329999999</v>
      </c>
      <c r="O11120" t="s">
        <v>134</v>
      </c>
    </row>
    <row r="11121" spans="1:16" x14ac:dyDescent="0.25">
      <c r="A11121">
        <v>201550214</v>
      </c>
      <c r="B11121">
        <v>2015</v>
      </c>
      <c r="C11121" s="5">
        <v>58</v>
      </c>
      <c r="D11121">
        <v>0</v>
      </c>
      <c r="E11121" t="s">
        <v>18</v>
      </c>
      <c r="F11121">
        <v>72</v>
      </c>
      <c r="G11121" t="s">
        <v>22</v>
      </c>
      <c r="H11121">
        <v>1</v>
      </c>
      <c r="I11121" t="s">
        <v>15</v>
      </c>
      <c r="J11121">
        <v>5</v>
      </c>
      <c r="K11121" t="s">
        <v>30</v>
      </c>
      <c r="L11121">
        <v>36.148927780000001</v>
      </c>
      <c r="M11121">
        <v>-93.854011110000002</v>
      </c>
      <c r="P11121" t="s">
        <v>135</v>
      </c>
    </row>
    <row r="11122" spans="1:16" x14ac:dyDescent="0.25">
      <c r="A11122">
        <v>201550222</v>
      </c>
      <c r="B11122">
        <v>2015</v>
      </c>
      <c r="C11122" s="5">
        <v>50</v>
      </c>
      <c r="D11122">
        <v>0</v>
      </c>
      <c r="E11122" t="s">
        <v>18</v>
      </c>
      <c r="F11122">
        <v>99</v>
      </c>
      <c r="G11122" t="s">
        <v>24</v>
      </c>
      <c r="H11122">
        <v>1</v>
      </c>
      <c r="I11122" t="s">
        <v>15</v>
      </c>
      <c r="J11122">
        <v>5</v>
      </c>
      <c r="K11122" t="s">
        <v>30</v>
      </c>
      <c r="L11122">
        <v>34.824169439999999</v>
      </c>
      <c r="M11122">
        <v>-92.324930559999999</v>
      </c>
      <c r="O11122" t="s">
        <v>134</v>
      </c>
    </row>
    <row r="11123" spans="1:16" x14ac:dyDescent="0.25">
      <c r="A11123">
        <v>201550223</v>
      </c>
      <c r="B11123">
        <v>2015</v>
      </c>
      <c r="C11123" s="5">
        <v>34</v>
      </c>
      <c r="D11123">
        <v>0</v>
      </c>
      <c r="E11123" t="s">
        <v>18</v>
      </c>
      <c r="F11123">
        <v>72</v>
      </c>
      <c r="G11123" t="s">
        <v>22</v>
      </c>
      <c r="H11123">
        <v>1</v>
      </c>
      <c r="I11123" t="s">
        <v>15</v>
      </c>
      <c r="J11123">
        <v>5</v>
      </c>
      <c r="K11123" t="s">
        <v>30</v>
      </c>
      <c r="L11123">
        <v>35.314238889999999</v>
      </c>
      <c r="M11123">
        <v>-94.422705559999997</v>
      </c>
      <c r="O11123" t="s">
        <v>134</v>
      </c>
    </row>
    <row r="11124" spans="1:16" x14ac:dyDescent="0.25">
      <c r="A11124">
        <v>201550229</v>
      </c>
      <c r="B11124">
        <v>2015</v>
      </c>
      <c r="C11124" s="5">
        <v>47</v>
      </c>
      <c r="D11124">
        <v>0</v>
      </c>
      <c r="E11124" t="s">
        <v>18</v>
      </c>
      <c r="F11124">
        <v>72</v>
      </c>
      <c r="G11124" t="s">
        <v>22</v>
      </c>
      <c r="H11124">
        <v>1</v>
      </c>
      <c r="I11124" t="s">
        <v>15</v>
      </c>
      <c r="J11124">
        <v>5</v>
      </c>
      <c r="K11124" t="s">
        <v>30</v>
      </c>
      <c r="L11124">
        <v>35.954374999999999</v>
      </c>
      <c r="M11124">
        <v>-92.18413056</v>
      </c>
      <c r="O11124" t="s">
        <v>134</v>
      </c>
    </row>
    <row r="11125" spans="1:16" x14ac:dyDescent="0.25">
      <c r="A11125">
        <v>201550250</v>
      </c>
      <c r="B11125">
        <v>2015</v>
      </c>
      <c r="C11125" s="5">
        <v>35</v>
      </c>
      <c r="D11125">
        <v>0</v>
      </c>
      <c r="E11125" t="s">
        <v>18</v>
      </c>
      <c r="F11125">
        <v>37</v>
      </c>
      <c r="G11125" t="s">
        <v>19</v>
      </c>
      <c r="H11125">
        <v>1</v>
      </c>
      <c r="I11125" t="s">
        <v>15</v>
      </c>
      <c r="J11125">
        <v>5</v>
      </c>
      <c r="K11125" t="s">
        <v>30</v>
      </c>
      <c r="L11125">
        <v>34.733111110000003</v>
      </c>
      <c r="M11125">
        <v>-92.262963889999995</v>
      </c>
      <c r="O11125" t="s">
        <v>134</v>
      </c>
    </row>
    <row r="11126" spans="1:16" x14ac:dyDescent="0.25">
      <c r="A11126">
        <v>201550251</v>
      </c>
      <c r="B11126">
        <v>2015</v>
      </c>
      <c r="C11126" s="5">
        <v>52</v>
      </c>
      <c r="D11126">
        <v>0</v>
      </c>
      <c r="E11126" t="s">
        <v>18</v>
      </c>
      <c r="F11126">
        <v>99</v>
      </c>
      <c r="G11126" t="s">
        <v>24</v>
      </c>
      <c r="H11126">
        <v>1</v>
      </c>
      <c r="I11126" t="s">
        <v>15</v>
      </c>
      <c r="J11126">
        <v>5</v>
      </c>
      <c r="K11126" t="s">
        <v>30</v>
      </c>
      <c r="L11126">
        <v>34.95548333</v>
      </c>
      <c r="M11126">
        <v>-92.800338890000006</v>
      </c>
      <c r="O11126" t="s">
        <v>134</v>
      </c>
    </row>
    <row r="11127" spans="1:16" x14ac:dyDescent="0.25">
      <c r="A11127">
        <v>201550254</v>
      </c>
      <c r="B11127">
        <v>2015</v>
      </c>
      <c r="C11127" s="5">
        <v>70</v>
      </c>
      <c r="D11127">
        <v>0</v>
      </c>
      <c r="E11127" t="s">
        <v>18</v>
      </c>
      <c r="F11127">
        <v>72</v>
      </c>
      <c r="G11127" t="s">
        <v>22</v>
      </c>
      <c r="H11127">
        <v>1</v>
      </c>
      <c r="I11127" t="s">
        <v>15</v>
      </c>
      <c r="J11127">
        <v>5</v>
      </c>
      <c r="K11127" t="s">
        <v>30</v>
      </c>
      <c r="L11127">
        <v>36.003230559999999</v>
      </c>
      <c r="M11127">
        <v>-93.185186110000004</v>
      </c>
      <c r="P11127" t="s">
        <v>135</v>
      </c>
    </row>
    <row r="11128" spans="1:16" x14ac:dyDescent="0.25">
      <c r="A11128">
        <v>201550258</v>
      </c>
      <c r="B11128">
        <v>2015</v>
      </c>
      <c r="C11128" s="5">
        <v>21</v>
      </c>
      <c r="D11128">
        <v>0</v>
      </c>
      <c r="E11128" t="s">
        <v>18</v>
      </c>
      <c r="F11128">
        <v>76</v>
      </c>
      <c r="G11128" t="s">
        <v>23</v>
      </c>
      <c r="H11128">
        <v>1</v>
      </c>
      <c r="I11128" t="s">
        <v>15</v>
      </c>
      <c r="J11128">
        <v>5</v>
      </c>
      <c r="K11128" t="s">
        <v>30</v>
      </c>
      <c r="L11128">
        <v>36.133538889999997</v>
      </c>
      <c r="M11128">
        <v>-94.145661110000006</v>
      </c>
      <c r="O11128" t="s">
        <v>134</v>
      </c>
    </row>
    <row r="11129" spans="1:16" x14ac:dyDescent="0.25">
      <c r="A11129">
        <v>201550259</v>
      </c>
      <c r="B11129">
        <v>2015</v>
      </c>
      <c r="C11129" s="5">
        <v>53</v>
      </c>
      <c r="D11129">
        <v>0</v>
      </c>
      <c r="E11129" t="s">
        <v>18</v>
      </c>
      <c r="F11129">
        <v>72</v>
      </c>
      <c r="G11129" t="s">
        <v>22</v>
      </c>
      <c r="H11129">
        <v>1</v>
      </c>
      <c r="I11129" t="s">
        <v>15</v>
      </c>
      <c r="J11129">
        <v>5</v>
      </c>
      <c r="K11129" t="s">
        <v>30</v>
      </c>
      <c r="L11129">
        <v>35.608008329999997</v>
      </c>
      <c r="M11129">
        <v>-91.258758330000006</v>
      </c>
      <c r="O11129" t="s">
        <v>134</v>
      </c>
    </row>
    <row r="11130" spans="1:16" x14ac:dyDescent="0.25">
      <c r="A11130">
        <v>201550279</v>
      </c>
      <c r="B11130">
        <v>2015</v>
      </c>
      <c r="C11130" s="5">
        <v>50</v>
      </c>
      <c r="D11130">
        <v>0</v>
      </c>
      <c r="E11130" t="s">
        <v>18</v>
      </c>
      <c r="F11130">
        <v>50</v>
      </c>
      <c r="G11130" t="s">
        <v>27</v>
      </c>
      <c r="H11130">
        <v>1</v>
      </c>
      <c r="I11130" t="s">
        <v>15</v>
      </c>
      <c r="J11130">
        <v>5</v>
      </c>
      <c r="K11130" t="s">
        <v>30</v>
      </c>
      <c r="L11130">
        <v>34.629541670000002</v>
      </c>
      <c r="M11130">
        <v>-94.204152780000001</v>
      </c>
      <c r="O11130" t="s">
        <v>134</v>
      </c>
    </row>
    <row r="11131" spans="1:16" x14ac:dyDescent="0.25">
      <c r="A11131">
        <v>201550286</v>
      </c>
      <c r="B11131">
        <v>2015</v>
      </c>
      <c r="C11131" s="5">
        <v>68</v>
      </c>
      <c r="D11131">
        <v>0</v>
      </c>
      <c r="E11131" t="s">
        <v>18</v>
      </c>
      <c r="F11131">
        <v>37</v>
      </c>
      <c r="G11131" t="s">
        <v>19</v>
      </c>
      <c r="H11131">
        <v>1</v>
      </c>
      <c r="I11131" t="s">
        <v>15</v>
      </c>
      <c r="J11131">
        <v>5</v>
      </c>
      <c r="K11131" t="s">
        <v>30</v>
      </c>
      <c r="L11131">
        <v>34.997083330000002</v>
      </c>
      <c r="M11131">
        <v>-92.636222219999993</v>
      </c>
      <c r="P11131" t="s">
        <v>135</v>
      </c>
    </row>
    <row r="11132" spans="1:16" x14ac:dyDescent="0.25">
      <c r="A11132">
        <v>201550300</v>
      </c>
      <c r="B11132">
        <v>2015</v>
      </c>
      <c r="C11132" s="5">
        <v>41</v>
      </c>
      <c r="D11132">
        <v>0</v>
      </c>
      <c r="E11132" t="s">
        <v>18</v>
      </c>
      <c r="F11132">
        <v>72</v>
      </c>
      <c r="G11132" t="s">
        <v>22</v>
      </c>
      <c r="H11132">
        <v>1</v>
      </c>
      <c r="I11132" t="s">
        <v>15</v>
      </c>
      <c r="J11132">
        <v>5</v>
      </c>
      <c r="K11132" t="s">
        <v>30</v>
      </c>
      <c r="L11132">
        <v>34.422855560000002</v>
      </c>
      <c r="M11132">
        <v>-93.309075000000007</v>
      </c>
      <c r="O11132" t="s">
        <v>134</v>
      </c>
    </row>
    <row r="11133" spans="1:16" x14ac:dyDescent="0.25">
      <c r="A11133">
        <v>201550300</v>
      </c>
      <c r="B11133">
        <v>2015</v>
      </c>
      <c r="C11133" s="5">
        <v>47</v>
      </c>
      <c r="D11133">
        <v>0</v>
      </c>
      <c r="E11133" t="s">
        <v>18</v>
      </c>
      <c r="F11133">
        <v>72</v>
      </c>
      <c r="G11133" t="s">
        <v>22</v>
      </c>
      <c r="H11133">
        <v>2</v>
      </c>
      <c r="I11133" t="s">
        <v>21</v>
      </c>
      <c r="J11133">
        <v>5</v>
      </c>
      <c r="K11133" t="s">
        <v>30</v>
      </c>
      <c r="L11133">
        <v>34.422855560000002</v>
      </c>
      <c r="M11133">
        <v>-93.309075000000007</v>
      </c>
      <c r="O11133" t="s">
        <v>134</v>
      </c>
    </row>
    <row r="11134" spans="1:16" x14ac:dyDescent="0.25">
      <c r="A11134">
        <v>201550304</v>
      </c>
      <c r="B11134">
        <v>2015</v>
      </c>
      <c r="C11134" s="5">
        <v>60</v>
      </c>
      <c r="D11134">
        <v>1</v>
      </c>
      <c r="E11134" t="s">
        <v>13</v>
      </c>
      <c r="F11134">
        <v>72</v>
      </c>
      <c r="G11134" t="s">
        <v>22</v>
      </c>
      <c r="H11134">
        <v>1</v>
      </c>
      <c r="I11134" t="s">
        <v>15</v>
      </c>
      <c r="J11134">
        <v>5</v>
      </c>
      <c r="K11134" t="s">
        <v>30</v>
      </c>
      <c r="L11134">
        <v>34.63050278</v>
      </c>
      <c r="M11134">
        <v>-94.246361109999995</v>
      </c>
      <c r="P11134" t="s">
        <v>135</v>
      </c>
    </row>
    <row r="11135" spans="1:16" x14ac:dyDescent="0.25">
      <c r="A11135">
        <v>201550320</v>
      </c>
      <c r="B11135">
        <v>2015</v>
      </c>
      <c r="C11135" s="5">
        <v>54</v>
      </c>
      <c r="D11135">
        <v>0</v>
      </c>
      <c r="E11135" t="s">
        <v>18</v>
      </c>
      <c r="F11135">
        <v>98</v>
      </c>
      <c r="G11135" t="s">
        <v>25</v>
      </c>
      <c r="H11135">
        <v>2</v>
      </c>
      <c r="I11135" t="s">
        <v>21</v>
      </c>
      <c r="J11135">
        <v>5</v>
      </c>
      <c r="K11135" t="s">
        <v>30</v>
      </c>
      <c r="L11135">
        <v>34.51084444</v>
      </c>
      <c r="M11135">
        <v>-93.040949999999995</v>
      </c>
      <c r="O11135" t="s">
        <v>134</v>
      </c>
    </row>
    <row r="11136" spans="1:16" x14ac:dyDescent="0.25">
      <c r="A11136">
        <v>201550321</v>
      </c>
      <c r="B11136">
        <v>2015</v>
      </c>
      <c r="C11136" s="5">
        <v>26</v>
      </c>
      <c r="D11136">
        <v>0</v>
      </c>
      <c r="E11136" t="s">
        <v>18</v>
      </c>
      <c r="F11136">
        <v>76</v>
      </c>
      <c r="G11136" t="s">
        <v>23</v>
      </c>
      <c r="H11136">
        <v>1</v>
      </c>
      <c r="I11136" t="s">
        <v>15</v>
      </c>
      <c r="J11136">
        <v>5</v>
      </c>
      <c r="K11136" t="s">
        <v>30</v>
      </c>
      <c r="L11136">
        <v>36.121841670000002</v>
      </c>
      <c r="M11136">
        <v>-93.691947220000003</v>
      </c>
      <c r="O11136" t="s">
        <v>134</v>
      </c>
    </row>
    <row r="11137" spans="1:16" x14ac:dyDescent="0.25">
      <c r="A11137">
        <v>201550333</v>
      </c>
      <c r="B11137">
        <v>2015</v>
      </c>
      <c r="C11137" s="5">
        <v>22</v>
      </c>
      <c r="D11137">
        <v>0</v>
      </c>
      <c r="E11137" t="s">
        <v>18</v>
      </c>
      <c r="F11137">
        <v>76</v>
      </c>
      <c r="G11137" t="s">
        <v>23</v>
      </c>
      <c r="H11137">
        <v>1</v>
      </c>
      <c r="I11137" t="s">
        <v>15</v>
      </c>
      <c r="J11137">
        <v>5</v>
      </c>
      <c r="K11137" t="s">
        <v>30</v>
      </c>
      <c r="L11137">
        <v>35.556800000000003</v>
      </c>
      <c r="M11137">
        <v>-94.181475000000006</v>
      </c>
      <c r="O11137" t="s">
        <v>134</v>
      </c>
    </row>
    <row r="11138" spans="1:16" x14ac:dyDescent="0.25">
      <c r="A11138">
        <v>201550338</v>
      </c>
      <c r="B11138">
        <v>2015</v>
      </c>
      <c r="C11138" s="5">
        <v>25</v>
      </c>
      <c r="D11138">
        <v>0</v>
      </c>
      <c r="E11138" t="s">
        <v>18</v>
      </c>
      <c r="F11138">
        <v>72</v>
      </c>
      <c r="G11138" t="s">
        <v>22</v>
      </c>
      <c r="H11138">
        <v>1</v>
      </c>
      <c r="I11138" t="s">
        <v>15</v>
      </c>
      <c r="J11138">
        <v>5</v>
      </c>
      <c r="K11138" t="s">
        <v>30</v>
      </c>
      <c r="L11138">
        <v>36.340363889999999</v>
      </c>
      <c r="M11138">
        <v>-94.073944440000005</v>
      </c>
      <c r="O11138" t="s">
        <v>134</v>
      </c>
    </row>
    <row r="11139" spans="1:16" x14ac:dyDescent="0.25">
      <c r="A11139">
        <v>201550344</v>
      </c>
      <c r="B11139">
        <v>2015</v>
      </c>
      <c r="C11139" s="5">
        <v>69</v>
      </c>
      <c r="D11139">
        <v>0</v>
      </c>
      <c r="E11139" t="s">
        <v>18</v>
      </c>
      <c r="F11139">
        <v>37</v>
      </c>
      <c r="G11139" t="s">
        <v>19</v>
      </c>
      <c r="H11139">
        <v>1</v>
      </c>
      <c r="I11139" t="s">
        <v>15</v>
      </c>
      <c r="J11139">
        <v>5</v>
      </c>
      <c r="K11139" t="s">
        <v>30</v>
      </c>
      <c r="L11139">
        <v>33.169194439999998</v>
      </c>
      <c r="M11139">
        <v>-91.937319439999996</v>
      </c>
      <c r="P11139" t="s">
        <v>135</v>
      </c>
    </row>
    <row r="11140" spans="1:16" x14ac:dyDescent="0.25">
      <c r="A11140">
        <v>201550355</v>
      </c>
      <c r="B11140">
        <v>2015</v>
      </c>
      <c r="C11140" s="5">
        <v>31</v>
      </c>
      <c r="D11140">
        <v>0</v>
      </c>
      <c r="E11140" t="s">
        <v>18</v>
      </c>
      <c r="F11140">
        <v>53</v>
      </c>
      <c r="G11140" t="s">
        <v>20</v>
      </c>
      <c r="H11140">
        <v>1</v>
      </c>
      <c r="I11140" t="s">
        <v>15</v>
      </c>
      <c r="J11140">
        <v>5</v>
      </c>
      <c r="K11140" t="s">
        <v>30</v>
      </c>
      <c r="L11140">
        <v>35.527777780000001</v>
      </c>
      <c r="M11140">
        <v>-90.435033329999996</v>
      </c>
      <c r="O11140" t="s">
        <v>134</v>
      </c>
    </row>
    <row r="11141" spans="1:16" x14ac:dyDescent="0.25">
      <c r="A11141">
        <v>201550368</v>
      </c>
      <c r="B11141">
        <v>2015</v>
      </c>
      <c r="C11141" s="5">
        <v>25</v>
      </c>
      <c r="D11141">
        <v>0</v>
      </c>
      <c r="E11141" t="s">
        <v>18</v>
      </c>
      <c r="F11141">
        <v>37</v>
      </c>
      <c r="G11141" t="s">
        <v>19</v>
      </c>
      <c r="H11141">
        <v>1</v>
      </c>
      <c r="I11141" t="s">
        <v>15</v>
      </c>
      <c r="J11141">
        <v>5</v>
      </c>
      <c r="K11141" t="s">
        <v>30</v>
      </c>
      <c r="L11141">
        <v>33.394463889999997</v>
      </c>
      <c r="M11141">
        <v>-93.499538889999997</v>
      </c>
      <c r="O11141" t="s">
        <v>134</v>
      </c>
    </row>
    <row r="11142" spans="1:16" x14ac:dyDescent="0.25">
      <c r="A11142">
        <v>201550380</v>
      </c>
      <c r="B11142">
        <v>2015</v>
      </c>
      <c r="C11142" s="5">
        <v>33</v>
      </c>
      <c r="D11142">
        <v>0</v>
      </c>
      <c r="E11142" t="s">
        <v>18</v>
      </c>
      <c r="F11142">
        <v>72</v>
      </c>
      <c r="G11142" t="s">
        <v>22</v>
      </c>
      <c r="H11142">
        <v>1</v>
      </c>
      <c r="I11142" t="s">
        <v>15</v>
      </c>
      <c r="J11142">
        <v>5</v>
      </c>
      <c r="K11142" t="s">
        <v>30</v>
      </c>
      <c r="L11142">
        <v>35.084894439999999</v>
      </c>
      <c r="M11142">
        <v>-92.329869439999996</v>
      </c>
      <c r="O11142" t="s">
        <v>134</v>
      </c>
    </row>
    <row r="11143" spans="1:16" x14ac:dyDescent="0.25">
      <c r="A11143">
        <v>201550389</v>
      </c>
      <c r="B11143">
        <v>2015</v>
      </c>
      <c r="C11143" s="5">
        <v>35</v>
      </c>
      <c r="D11143">
        <v>0</v>
      </c>
      <c r="E11143" t="s">
        <v>18</v>
      </c>
      <c r="F11143">
        <v>98</v>
      </c>
      <c r="G11143" t="s">
        <v>25</v>
      </c>
      <c r="H11143">
        <v>1</v>
      </c>
      <c r="I11143" t="s">
        <v>15</v>
      </c>
      <c r="J11143">
        <v>5</v>
      </c>
      <c r="K11143" t="s">
        <v>30</v>
      </c>
      <c r="L11143">
        <v>35.806841669999997</v>
      </c>
      <c r="M11143">
        <v>-90.642286110000001</v>
      </c>
      <c r="O11143" t="s">
        <v>134</v>
      </c>
    </row>
    <row r="11144" spans="1:16" x14ac:dyDescent="0.25">
      <c r="A11144">
        <v>201550425</v>
      </c>
      <c r="B11144">
        <v>2015</v>
      </c>
      <c r="C11144" s="5">
        <v>35</v>
      </c>
      <c r="D11144">
        <v>0</v>
      </c>
      <c r="E11144" t="s">
        <v>18</v>
      </c>
      <c r="F11144">
        <v>73</v>
      </c>
      <c r="G11144" t="s">
        <v>14</v>
      </c>
      <c r="H11144">
        <v>1</v>
      </c>
      <c r="I11144" t="s">
        <v>15</v>
      </c>
      <c r="J11144">
        <v>5</v>
      </c>
      <c r="K11144" t="s">
        <v>30</v>
      </c>
      <c r="L11144">
        <v>36.253338890000002</v>
      </c>
      <c r="M11144">
        <v>-91.060611109999996</v>
      </c>
      <c r="O11144" t="s">
        <v>134</v>
      </c>
    </row>
    <row r="11145" spans="1:16" x14ac:dyDescent="0.25">
      <c r="A11145">
        <v>201550437</v>
      </c>
      <c r="B11145">
        <v>2015</v>
      </c>
      <c r="C11145" s="5">
        <v>52</v>
      </c>
      <c r="D11145">
        <v>0</v>
      </c>
      <c r="E11145" t="s">
        <v>18</v>
      </c>
      <c r="F11145">
        <v>76</v>
      </c>
      <c r="G11145" t="s">
        <v>23</v>
      </c>
      <c r="H11145">
        <v>1</v>
      </c>
      <c r="I11145" t="s">
        <v>15</v>
      </c>
      <c r="J11145">
        <v>5</v>
      </c>
      <c r="K11145" t="s">
        <v>30</v>
      </c>
      <c r="L11145">
        <v>36.087322219999997</v>
      </c>
      <c r="M11145">
        <v>-90.562180560000002</v>
      </c>
      <c r="O11145" t="s">
        <v>134</v>
      </c>
    </row>
    <row r="11146" spans="1:16" x14ac:dyDescent="0.25">
      <c r="A11146">
        <v>201550446</v>
      </c>
      <c r="B11146">
        <v>2015</v>
      </c>
      <c r="C11146" s="5">
        <v>46</v>
      </c>
      <c r="D11146">
        <v>0</v>
      </c>
      <c r="E11146" t="s">
        <v>18</v>
      </c>
      <c r="F11146">
        <v>72</v>
      </c>
      <c r="G11146" t="s">
        <v>22</v>
      </c>
      <c r="H11146">
        <v>1</v>
      </c>
      <c r="I11146" t="s">
        <v>15</v>
      </c>
      <c r="J11146">
        <v>5</v>
      </c>
      <c r="K11146" t="s">
        <v>30</v>
      </c>
      <c r="L11146">
        <v>34.905105560000003</v>
      </c>
      <c r="M11146">
        <v>-92.000230560000006</v>
      </c>
      <c r="O11146" t="s">
        <v>134</v>
      </c>
    </row>
    <row r="11147" spans="1:16" x14ac:dyDescent="0.25">
      <c r="A11147">
        <v>201550464</v>
      </c>
      <c r="B11147">
        <v>2015</v>
      </c>
      <c r="C11147" s="5">
        <v>58</v>
      </c>
      <c r="D11147">
        <v>1</v>
      </c>
      <c r="E11147" t="s">
        <v>13</v>
      </c>
      <c r="F11147">
        <v>37</v>
      </c>
      <c r="G11147" t="s">
        <v>19</v>
      </c>
      <c r="H11147">
        <v>1</v>
      </c>
      <c r="I11147" t="s">
        <v>15</v>
      </c>
      <c r="J11147">
        <v>5</v>
      </c>
      <c r="K11147" t="s">
        <v>30</v>
      </c>
      <c r="L11147">
        <v>35.227622220000001</v>
      </c>
      <c r="M11147">
        <v>-90.212105559999998</v>
      </c>
      <c r="P11147" t="s">
        <v>135</v>
      </c>
    </row>
    <row r="11148" spans="1:16" x14ac:dyDescent="0.25">
      <c r="A11148">
        <v>201560051</v>
      </c>
      <c r="B11148">
        <v>2015</v>
      </c>
      <c r="C11148" s="5">
        <v>23</v>
      </c>
      <c r="D11148">
        <v>1</v>
      </c>
      <c r="E11148" t="s">
        <v>13</v>
      </c>
      <c r="F11148">
        <v>76</v>
      </c>
      <c r="G11148" t="s">
        <v>23</v>
      </c>
      <c r="H11148">
        <v>1</v>
      </c>
      <c r="I11148" t="s">
        <v>15</v>
      </c>
      <c r="J11148">
        <v>6</v>
      </c>
      <c r="K11148" t="s">
        <v>31</v>
      </c>
      <c r="L11148">
        <v>33.68007222</v>
      </c>
      <c r="M11148">
        <v>-117.8934</v>
      </c>
      <c r="O11148" t="s">
        <v>134</v>
      </c>
    </row>
    <row r="11149" spans="1:16" x14ac:dyDescent="0.25">
      <c r="A11149">
        <v>201560099</v>
      </c>
      <c r="B11149">
        <v>2015</v>
      </c>
      <c r="C11149" s="5">
        <v>35</v>
      </c>
      <c r="D11149">
        <v>1</v>
      </c>
      <c r="E11149" t="s">
        <v>13</v>
      </c>
      <c r="F11149">
        <v>72</v>
      </c>
      <c r="G11149" t="s">
        <v>22</v>
      </c>
      <c r="H11149">
        <v>1</v>
      </c>
      <c r="I11149" t="s">
        <v>15</v>
      </c>
      <c r="J11149">
        <v>6</v>
      </c>
      <c r="K11149" t="s">
        <v>31</v>
      </c>
      <c r="L11149">
        <v>33.686669440000003</v>
      </c>
      <c r="M11149">
        <v>-117.8981194</v>
      </c>
      <c r="O11149" t="s">
        <v>134</v>
      </c>
    </row>
    <row r="11150" spans="1:16" x14ac:dyDescent="0.25">
      <c r="A11150">
        <v>201560132</v>
      </c>
      <c r="B11150">
        <v>2015</v>
      </c>
      <c r="C11150" s="5">
        <v>44</v>
      </c>
      <c r="D11150">
        <v>0</v>
      </c>
      <c r="E11150" t="s">
        <v>18</v>
      </c>
      <c r="F11150">
        <v>72</v>
      </c>
      <c r="G11150" t="s">
        <v>22</v>
      </c>
      <c r="H11150">
        <v>1</v>
      </c>
      <c r="I11150" t="s">
        <v>15</v>
      </c>
      <c r="J11150">
        <v>6</v>
      </c>
      <c r="K11150" t="s">
        <v>31</v>
      </c>
      <c r="L11150">
        <v>37.470999999999997</v>
      </c>
      <c r="M11150">
        <v>-121.1284</v>
      </c>
      <c r="O11150" t="s">
        <v>134</v>
      </c>
    </row>
    <row r="11151" spans="1:16" x14ac:dyDescent="0.25">
      <c r="A11151">
        <v>201560136</v>
      </c>
      <c r="B11151">
        <v>2015</v>
      </c>
      <c r="C11151" s="5">
        <v>56</v>
      </c>
      <c r="D11151">
        <v>1</v>
      </c>
      <c r="E11151" t="s">
        <v>13</v>
      </c>
      <c r="F11151">
        <v>73</v>
      </c>
      <c r="G11151" t="s">
        <v>14</v>
      </c>
      <c r="H11151">
        <v>1</v>
      </c>
      <c r="I11151" t="s">
        <v>15</v>
      </c>
      <c r="J11151">
        <v>6</v>
      </c>
      <c r="K11151" t="s">
        <v>31</v>
      </c>
      <c r="L11151">
        <v>33.916419439999999</v>
      </c>
      <c r="M11151">
        <v>-118.27835279999999</v>
      </c>
      <c r="P11151" t="s">
        <v>135</v>
      </c>
    </row>
    <row r="11152" spans="1:16" x14ac:dyDescent="0.25">
      <c r="A11152">
        <v>201560137</v>
      </c>
      <c r="B11152">
        <v>2015</v>
      </c>
      <c r="C11152" s="5">
        <v>43</v>
      </c>
      <c r="D11152">
        <v>1</v>
      </c>
      <c r="E11152" t="s">
        <v>13</v>
      </c>
      <c r="F11152">
        <v>37</v>
      </c>
      <c r="G11152" t="s">
        <v>19</v>
      </c>
      <c r="H11152">
        <v>1</v>
      </c>
      <c r="I11152" t="s">
        <v>15</v>
      </c>
      <c r="J11152">
        <v>6</v>
      </c>
      <c r="K11152" t="s">
        <v>31</v>
      </c>
      <c r="L11152">
        <v>40.736188890000001</v>
      </c>
      <c r="M11152">
        <v>-122.2406306</v>
      </c>
      <c r="O11152" t="s">
        <v>134</v>
      </c>
    </row>
    <row r="11153" spans="1:16" x14ac:dyDescent="0.25">
      <c r="A11153">
        <v>201560212</v>
      </c>
      <c r="B11153">
        <v>2015</v>
      </c>
      <c r="C11153" s="5">
        <v>60</v>
      </c>
      <c r="D11153">
        <v>0</v>
      </c>
      <c r="E11153" t="s">
        <v>18</v>
      </c>
      <c r="F11153">
        <v>72</v>
      </c>
      <c r="G11153" t="s">
        <v>22</v>
      </c>
      <c r="H11153">
        <v>1</v>
      </c>
      <c r="I11153" t="s">
        <v>15</v>
      </c>
      <c r="J11153">
        <v>6</v>
      </c>
      <c r="K11153" t="s">
        <v>31</v>
      </c>
      <c r="L11153">
        <v>39.262425</v>
      </c>
      <c r="M11153">
        <v>-120.9880917</v>
      </c>
      <c r="P11153" t="s">
        <v>135</v>
      </c>
    </row>
    <row r="11154" spans="1:16" x14ac:dyDescent="0.25">
      <c r="A11154">
        <v>201560227</v>
      </c>
      <c r="B11154">
        <v>2015</v>
      </c>
      <c r="C11154" s="5">
        <v>49</v>
      </c>
      <c r="D11154">
        <v>1</v>
      </c>
      <c r="E11154" t="s">
        <v>13</v>
      </c>
      <c r="F11154">
        <v>98</v>
      </c>
      <c r="G11154" t="s">
        <v>25</v>
      </c>
      <c r="H11154">
        <v>1</v>
      </c>
      <c r="I11154" t="s">
        <v>15</v>
      </c>
      <c r="J11154">
        <v>6</v>
      </c>
      <c r="K11154" t="s">
        <v>31</v>
      </c>
      <c r="L11154">
        <v>35.42806667</v>
      </c>
      <c r="M11154">
        <v>-118.0295417</v>
      </c>
      <c r="O11154" t="s">
        <v>134</v>
      </c>
    </row>
    <row r="11155" spans="1:16" x14ac:dyDescent="0.25">
      <c r="A11155">
        <v>201560266</v>
      </c>
      <c r="B11155">
        <v>2015</v>
      </c>
      <c r="C11155" s="5">
        <v>47</v>
      </c>
      <c r="D11155">
        <v>1</v>
      </c>
      <c r="E11155" t="s">
        <v>13</v>
      </c>
      <c r="F11155">
        <v>53</v>
      </c>
      <c r="G11155" t="s">
        <v>20</v>
      </c>
      <c r="H11155">
        <v>1</v>
      </c>
      <c r="I11155" t="s">
        <v>15</v>
      </c>
      <c r="J11155">
        <v>6</v>
      </c>
      <c r="K11155" t="s">
        <v>31</v>
      </c>
      <c r="L11155">
        <v>32.729388890000003</v>
      </c>
      <c r="M11155">
        <v>-117.22695830000001</v>
      </c>
      <c r="O11155" t="s">
        <v>134</v>
      </c>
    </row>
    <row r="11156" spans="1:16" x14ac:dyDescent="0.25">
      <c r="A11156">
        <v>201560287</v>
      </c>
      <c r="B11156">
        <v>2015</v>
      </c>
      <c r="C11156" s="5">
        <v>46</v>
      </c>
      <c r="D11156">
        <v>1</v>
      </c>
      <c r="E11156" t="s">
        <v>13</v>
      </c>
      <c r="F11156">
        <v>72</v>
      </c>
      <c r="G11156" t="s">
        <v>22</v>
      </c>
      <c r="H11156">
        <v>2</v>
      </c>
      <c r="I11156" t="s">
        <v>21</v>
      </c>
      <c r="J11156">
        <v>6</v>
      </c>
      <c r="K11156" t="s">
        <v>31</v>
      </c>
      <c r="L11156">
        <v>38.360380560000003</v>
      </c>
      <c r="M11156">
        <v>-121.94983329999999</v>
      </c>
      <c r="O11156" t="s">
        <v>134</v>
      </c>
    </row>
    <row r="11157" spans="1:16" x14ac:dyDescent="0.25">
      <c r="A11157">
        <v>201560300</v>
      </c>
      <c r="B11157">
        <v>2015</v>
      </c>
      <c r="C11157" s="5">
        <v>55</v>
      </c>
      <c r="D11157">
        <v>1</v>
      </c>
      <c r="E11157" t="s">
        <v>13</v>
      </c>
      <c r="F11157">
        <v>72</v>
      </c>
      <c r="G11157" t="s">
        <v>22</v>
      </c>
      <c r="H11157">
        <v>1</v>
      </c>
      <c r="I11157" t="s">
        <v>15</v>
      </c>
      <c r="J11157">
        <v>6</v>
      </c>
      <c r="K11157" t="s">
        <v>31</v>
      </c>
      <c r="L11157">
        <v>36.402000000000001</v>
      </c>
      <c r="M11157">
        <v>-119.753</v>
      </c>
      <c r="O11157" t="s">
        <v>134</v>
      </c>
    </row>
    <row r="11158" spans="1:16" x14ac:dyDescent="0.25">
      <c r="A11158">
        <v>201560306</v>
      </c>
      <c r="B11158">
        <v>2015</v>
      </c>
      <c r="C11158" s="5">
        <v>58</v>
      </c>
      <c r="D11158">
        <v>1</v>
      </c>
      <c r="E11158" t="s">
        <v>13</v>
      </c>
      <c r="F11158">
        <v>72</v>
      </c>
      <c r="G11158" t="s">
        <v>22</v>
      </c>
      <c r="H11158">
        <v>1</v>
      </c>
      <c r="I11158" t="s">
        <v>15</v>
      </c>
      <c r="J11158">
        <v>6</v>
      </c>
      <c r="K11158" t="s">
        <v>31</v>
      </c>
      <c r="L11158">
        <v>33.701719439999998</v>
      </c>
      <c r="M11158">
        <v>-116.7205194</v>
      </c>
      <c r="P11158" t="s">
        <v>135</v>
      </c>
    </row>
    <row r="11159" spans="1:16" x14ac:dyDescent="0.25">
      <c r="A11159">
        <v>201560313</v>
      </c>
      <c r="B11159">
        <v>2015</v>
      </c>
      <c r="C11159" s="5">
        <v>57</v>
      </c>
      <c r="D11159">
        <v>0</v>
      </c>
      <c r="E11159" t="s">
        <v>18</v>
      </c>
      <c r="F11159">
        <v>72</v>
      </c>
      <c r="G11159" t="s">
        <v>22</v>
      </c>
      <c r="H11159">
        <v>1</v>
      </c>
      <c r="I11159" t="s">
        <v>15</v>
      </c>
      <c r="J11159">
        <v>6</v>
      </c>
      <c r="K11159" t="s">
        <v>31</v>
      </c>
      <c r="L11159">
        <v>34.495391669999997</v>
      </c>
      <c r="M11159">
        <v>-118.2163417</v>
      </c>
      <c r="P11159" t="s">
        <v>135</v>
      </c>
    </row>
    <row r="11160" spans="1:16" x14ac:dyDescent="0.25">
      <c r="A11160">
        <v>201560314</v>
      </c>
      <c r="B11160">
        <v>2015</v>
      </c>
      <c r="C11160" s="5">
        <v>58</v>
      </c>
      <c r="D11160">
        <v>1</v>
      </c>
      <c r="E11160" t="s">
        <v>13</v>
      </c>
      <c r="F11160">
        <v>98</v>
      </c>
      <c r="G11160" t="s">
        <v>25</v>
      </c>
      <c r="H11160">
        <v>1</v>
      </c>
      <c r="I11160" t="s">
        <v>15</v>
      </c>
      <c r="J11160">
        <v>6</v>
      </c>
      <c r="K11160" t="s">
        <v>31</v>
      </c>
      <c r="L11160">
        <v>34.29044167</v>
      </c>
      <c r="M11160">
        <v>-119.29705559999999</v>
      </c>
      <c r="P11160" t="s">
        <v>135</v>
      </c>
    </row>
    <row r="11161" spans="1:16" x14ac:dyDescent="0.25">
      <c r="A11161">
        <v>201560322</v>
      </c>
      <c r="B11161">
        <v>2015</v>
      </c>
      <c r="C11161" s="5">
        <v>41</v>
      </c>
      <c r="D11161">
        <v>1</v>
      </c>
      <c r="E11161" t="s">
        <v>13</v>
      </c>
      <c r="F11161">
        <v>76</v>
      </c>
      <c r="G11161" t="s">
        <v>23</v>
      </c>
      <c r="H11161">
        <v>1</v>
      </c>
      <c r="I11161" t="s">
        <v>15</v>
      </c>
      <c r="J11161">
        <v>6</v>
      </c>
      <c r="K11161" t="s">
        <v>31</v>
      </c>
      <c r="L11161">
        <v>33.87921111</v>
      </c>
      <c r="M11161">
        <v>-117.55874439999999</v>
      </c>
      <c r="O11161" t="s">
        <v>134</v>
      </c>
    </row>
    <row r="11162" spans="1:16" x14ac:dyDescent="0.25">
      <c r="A11162">
        <v>201560333</v>
      </c>
      <c r="B11162">
        <v>2015</v>
      </c>
      <c r="C11162" s="5">
        <v>66</v>
      </c>
      <c r="D11162">
        <v>1</v>
      </c>
      <c r="E11162" t="s">
        <v>13</v>
      </c>
      <c r="F11162">
        <v>34</v>
      </c>
      <c r="G11162" t="s">
        <v>17</v>
      </c>
      <c r="H11162">
        <v>1</v>
      </c>
      <c r="I11162" t="s">
        <v>15</v>
      </c>
      <c r="J11162">
        <v>6</v>
      </c>
      <c r="K11162" t="s">
        <v>31</v>
      </c>
      <c r="L11162">
        <v>38.704386110000002</v>
      </c>
      <c r="M11162">
        <v>-120.1122556</v>
      </c>
      <c r="P11162" t="s">
        <v>135</v>
      </c>
    </row>
    <row r="11163" spans="1:16" x14ac:dyDescent="0.25">
      <c r="A11163">
        <v>201560336</v>
      </c>
      <c r="B11163">
        <v>2015</v>
      </c>
      <c r="C11163" s="5">
        <v>31</v>
      </c>
      <c r="D11163">
        <v>1</v>
      </c>
      <c r="E11163" t="s">
        <v>13</v>
      </c>
      <c r="F11163">
        <v>53</v>
      </c>
      <c r="G11163" t="s">
        <v>20</v>
      </c>
      <c r="H11163">
        <v>1</v>
      </c>
      <c r="I11163" t="s">
        <v>15</v>
      </c>
      <c r="J11163">
        <v>6</v>
      </c>
      <c r="K11163" t="s">
        <v>31</v>
      </c>
      <c r="L11163">
        <v>34.097341669999999</v>
      </c>
      <c r="M11163">
        <v>-118.2461361</v>
      </c>
      <c r="O11163" t="s">
        <v>134</v>
      </c>
    </row>
    <row r="11164" spans="1:16" x14ac:dyDescent="0.25">
      <c r="A11164">
        <v>201560343</v>
      </c>
      <c r="B11164">
        <v>2015</v>
      </c>
      <c r="C11164" s="5">
        <v>42</v>
      </c>
      <c r="D11164">
        <v>1</v>
      </c>
      <c r="E11164" t="s">
        <v>13</v>
      </c>
      <c r="F11164">
        <v>76</v>
      </c>
      <c r="G11164" t="s">
        <v>23</v>
      </c>
      <c r="H11164">
        <v>1</v>
      </c>
      <c r="I11164" t="s">
        <v>15</v>
      </c>
      <c r="J11164">
        <v>6</v>
      </c>
      <c r="K11164" t="s">
        <v>31</v>
      </c>
      <c r="L11164">
        <v>35.29628889</v>
      </c>
      <c r="M11164">
        <v>-120.6302111</v>
      </c>
      <c r="O11164" t="s">
        <v>134</v>
      </c>
    </row>
    <row r="11165" spans="1:16" x14ac:dyDescent="0.25">
      <c r="A11165">
        <v>201560348</v>
      </c>
      <c r="B11165">
        <v>2015</v>
      </c>
      <c r="C11165" s="5">
        <v>46</v>
      </c>
      <c r="D11165">
        <v>1</v>
      </c>
      <c r="E11165" t="s">
        <v>13</v>
      </c>
      <c r="F11165">
        <v>34</v>
      </c>
      <c r="G11165" t="s">
        <v>17</v>
      </c>
      <c r="H11165">
        <v>1</v>
      </c>
      <c r="I11165" t="s">
        <v>15</v>
      </c>
      <c r="J11165">
        <v>6</v>
      </c>
      <c r="K11165" t="s">
        <v>31</v>
      </c>
      <c r="L11165">
        <v>39.808247219999998</v>
      </c>
      <c r="M11165">
        <v>-122.19737499999999</v>
      </c>
      <c r="O11165" t="s">
        <v>134</v>
      </c>
    </row>
    <row r="11166" spans="1:16" x14ac:dyDescent="0.25">
      <c r="A11166">
        <v>201560370</v>
      </c>
      <c r="B11166">
        <v>2015</v>
      </c>
      <c r="C11166" s="5">
        <v>23</v>
      </c>
      <c r="D11166">
        <v>1</v>
      </c>
      <c r="E11166" t="s">
        <v>13</v>
      </c>
      <c r="F11166">
        <v>37</v>
      </c>
      <c r="G11166" t="s">
        <v>19</v>
      </c>
      <c r="H11166">
        <v>1</v>
      </c>
      <c r="I11166" t="s">
        <v>15</v>
      </c>
      <c r="J11166">
        <v>6</v>
      </c>
      <c r="K11166" t="s">
        <v>31</v>
      </c>
      <c r="L11166">
        <v>36.314527779999999</v>
      </c>
      <c r="M11166">
        <v>-119.7774806</v>
      </c>
      <c r="O11166" t="s">
        <v>134</v>
      </c>
    </row>
    <row r="11167" spans="1:16" x14ac:dyDescent="0.25">
      <c r="A11167">
        <v>201560503</v>
      </c>
      <c r="B11167">
        <v>2015</v>
      </c>
      <c r="C11167" s="5">
        <v>49</v>
      </c>
      <c r="D11167">
        <v>1</v>
      </c>
      <c r="E11167" t="s">
        <v>13</v>
      </c>
      <c r="F11167">
        <v>72</v>
      </c>
      <c r="G11167" t="s">
        <v>22</v>
      </c>
      <c r="H11167">
        <v>1</v>
      </c>
      <c r="I11167" t="s">
        <v>15</v>
      </c>
      <c r="J11167">
        <v>6</v>
      </c>
      <c r="K11167" t="s">
        <v>31</v>
      </c>
      <c r="L11167">
        <v>37.92367222</v>
      </c>
      <c r="M11167">
        <v>-121.2935361</v>
      </c>
      <c r="O11167" t="s">
        <v>134</v>
      </c>
    </row>
    <row r="11168" spans="1:16" x14ac:dyDescent="0.25">
      <c r="A11168">
        <v>201560506</v>
      </c>
      <c r="B11168">
        <v>2015</v>
      </c>
      <c r="C11168" s="5">
        <v>44</v>
      </c>
      <c r="D11168">
        <v>1</v>
      </c>
      <c r="E11168" t="s">
        <v>13</v>
      </c>
      <c r="F11168">
        <v>37</v>
      </c>
      <c r="G11168" t="s">
        <v>19</v>
      </c>
      <c r="H11168">
        <v>1</v>
      </c>
      <c r="I11168" t="s">
        <v>15</v>
      </c>
      <c r="J11168">
        <v>6</v>
      </c>
      <c r="K11168" t="s">
        <v>31</v>
      </c>
      <c r="L11168">
        <v>36.211238889999997</v>
      </c>
      <c r="M11168">
        <v>-119.64589170000001</v>
      </c>
      <c r="O11168" t="s">
        <v>134</v>
      </c>
    </row>
    <row r="11169" spans="1:16" x14ac:dyDescent="0.25">
      <c r="A11169">
        <v>201560509</v>
      </c>
      <c r="B11169">
        <v>2015</v>
      </c>
      <c r="C11169" s="5">
        <v>67</v>
      </c>
      <c r="D11169">
        <v>0</v>
      </c>
      <c r="E11169" t="s">
        <v>18</v>
      </c>
      <c r="F11169">
        <v>72</v>
      </c>
      <c r="G11169" t="s">
        <v>22</v>
      </c>
      <c r="H11169">
        <v>1</v>
      </c>
      <c r="I11169" t="s">
        <v>15</v>
      </c>
      <c r="J11169">
        <v>6</v>
      </c>
      <c r="K11169" t="s">
        <v>31</v>
      </c>
      <c r="L11169">
        <v>33.108269440000001</v>
      </c>
      <c r="M11169">
        <v>-116.45048060000001</v>
      </c>
      <c r="P11169" t="s">
        <v>135</v>
      </c>
    </row>
    <row r="11170" spans="1:16" x14ac:dyDescent="0.25">
      <c r="A11170">
        <v>201560514</v>
      </c>
      <c r="B11170">
        <v>2015</v>
      </c>
      <c r="C11170" s="5">
        <v>34</v>
      </c>
      <c r="D11170">
        <v>1</v>
      </c>
      <c r="E11170" t="s">
        <v>13</v>
      </c>
      <c r="F11170">
        <v>71</v>
      </c>
      <c r="G11170" t="s">
        <v>32</v>
      </c>
      <c r="H11170">
        <v>1</v>
      </c>
      <c r="I11170" t="s">
        <v>15</v>
      </c>
      <c r="J11170">
        <v>6</v>
      </c>
      <c r="K11170" t="s">
        <v>31</v>
      </c>
      <c r="L11170">
        <v>32.819194439999997</v>
      </c>
      <c r="M11170">
        <v>-117.1608528</v>
      </c>
      <c r="O11170" t="s">
        <v>134</v>
      </c>
    </row>
    <row r="11171" spans="1:16" x14ac:dyDescent="0.25">
      <c r="A11171">
        <v>201560552</v>
      </c>
      <c r="B11171">
        <v>2015</v>
      </c>
      <c r="C11171" s="5">
        <v>20</v>
      </c>
      <c r="D11171">
        <v>1</v>
      </c>
      <c r="E11171" t="s">
        <v>13</v>
      </c>
      <c r="F11171">
        <v>53</v>
      </c>
      <c r="G11171" t="s">
        <v>20</v>
      </c>
      <c r="H11171">
        <v>1</v>
      </c>
      <c r="I11171" t="s">
        <v>15</v>
      </c>
      <c r="J11171">
        <v>6</v>
      </c>
      <c r="K11171" t="s">
        <v>31</v>
      </c>
      <c r="L11171">
        <v>38.423313890000003</v>
      </c>
      <c r="M11171">
        <v>-122.797325</v>
      </c>
      <c r="O11171" t="s">
        <v>134</v>
      </c>
    </row>
    <row r="11172" spans="1:16" x14ac:dyDescent="0.25">
      <c r="A11172">
        <v>201560581</v>
      </c>
      <c r="B11172">
        <v>2015</v>
      </c>
      <c r="C11172" s="5">
        <v>60</v>
      </c>
      <c r="D11172">
        <v>1</v>
      </c>
      <c r="E11172" t="s">
        <v>13</v>
      </c>
      <c r="F11172">
        <v>72</v>
      </c>
      <c r="G11172" t="s">
        <v>22</v>
      </c>
      <c r="H11172">
        <v>1</v>
      </c>
      <c r="I11172" t="s">
        <v>15</v>
      </c>
      <c r="J11172">
        <v>6</v>
      </c>
      <c r="K11172" t="s">
        <v>31</v>
      </c>
      <c r="L11172">
        <v>35.166686110000001</v>
      </c>
      <c r="M11172">
        <v>-120.6896028</v>
      </c>
      <c r="P11172" t="s">
        <v>135</v>
      </c>
    </row>
    <row r="11173" spans="1:16" x14ac:dyDescent="0.25">
      <c r="A11173">
        <v>201560623</v>
      </c>
      <c r="B11173">
        <v>2015</v>
      </c>
      <c r="C11173" s="5">
        <v>21</v>
      </c>
      <c r="D11173">
        <v>1</v>
      </c>
      <c r="E11173" t="s">
        <v>13</v>
      </c>
      <c r="F11173">
        <v>76</v>
      </c>
      <c r="G11173" t="s">
        <v>23</v>
      </c>
      <c r="H11173">
        <v>2</v>
      </c>
      <c r="I11173" t="s">
        <v>21</v>
      </c>
      <c r="J11173">
        <v>6</v>
      </c>
      <c r="K11173" t="s">
        <v>31</v>
      </c>
      <c r="L11173">
        <v>38.508255560000002</v>
      </c>
      <c r="M11173">
        <v>-121.4585111</v>
      </c>
      <c r="O11173" t="s">
        <v>134</v>
      </c>
    </row>
    <row r="11174" spans="1:16" x14ac:dyDescent="0.25">
      <c r="A11174">
        <v>201560655</v>
      </c>
      <c r="B11174">
        <v>2015</v>
      </c>
      <c r="C11174" s="5">
        <v>50</v>
      </c>
      <c r="D11174">
        <v>0</v>
      </c>
      <c r="E11174" t="s">
        <v>18</v>
      </c>
      <c r="F11174">
        <v>72</v>
      </c>
      <c r="G11174" t="s">
        <v>22</v>
      </c>
      <c r="H11174">
        <v>1</v>
      </c>
      <c r="I11174" t="s">
        <v>15</v>
      </c>
      <c r="J11174">
        <v>6</v>
      </c>
      <c r="K11174" t="s">
        <v>31</v>
      </c>
      <c r="L11174">
        <v>34.08288889</v>
      </c>
      <c r="M11174">
        <v>-114.7739167</v>
      </c>
      <c r="O11174" t="s">
        <v>134</v>
      </c>
    </row>
    <row r="11175" spans="1:16" x14ac:dyDescent="0.25">
      <c r="A11175">
        <v>201560671</v>
      </c>
      <c r="B11175">
        <v>2015</v>
      </c>
      <c r="C11175" s="5">
        <v>67</v>
      </c>
      <c r="D11175">
        <v>1</v>
      </c>
      <c r="E11175" t="s">
        <v>13</v>
      </c>
      <c r="F11175">
        <v>72</v>
      </c>
      <c r="G11175" t="s">
        <v>22</v>
      </c>
      <c r="H11175">
        <v>1</v>
      </c>
      <c r="I11175" t="s">
        <v>15</v>
      </c>
      <c r="J11175">
        <v>6</v>
      </c>
      <c r="K11175" t="s">
        <v>31</v>
      </c>
      <c r="L11175">
        <v>37.295133329999999</v>
      </c>
      <c r="M11175">
        <v>-120.18417220000001</v>
      </c>
      <c r="P11175" t="s">
        <v>135</v>
      </c>
    </row>
    <row r="11176" spans="1:16" x14ac:dyDescent="0.25">
      <c r="A11176">
        <v>201560688</v>
      </c>
      <c r="B11176">
        <v>2015</v>
      </c>
      <c r="C11176" s="5">
        <v>45</v>
      </c>
      <c r="D11176">
        <v>0</v>
      </c>
      <c r="E11176" t="s">
        <v>18</v>
      </c>
      <c r="F11176">
        <v>77</v>
      </c>
      <c r="G11176" t="s">
        <v>29</v>
      </c>
      <c r="H11176">
        <v>1</v>
      </c>
      <c r="I11176" t="s">
        <v>15</v>
      </c>
      <c r="J11176">
        <v>6</v>
      </c>
      <c r="K11176" t="s">
        <v>31</v>
      </c>
      <c r="L11176">
        <v>33.290358329999997</v>
      </c>
      <c r="M11176">
        <v>-117.2143222</v>
      </c>
      <c r="O11176" t="s">
        <v>134</v>
      </c>
    </row>
    <row r="11177" spans="1:16" x14ac:dyDescent="0.25">
      <c r="A11177">
        <v>201560703</v>
      </c>
      <c r="B11177">
        <v>2015</v>
      </c>
      <c r="C11177" s="5">
        <v>46</v>
      </c>
      <c r="D11177">
        <v>1</v>
      </c>
      <c r="E11177" t="s">
        <v>13</v>
      </c>
      <c r="F11177">
        <v>37</v>
      </c>
      <c r="G11177" t="s">
        <v>19</v>
      </c>
      <c r="H11177">
        <v>1</v>
      </c>
      <c r="I11177" t="s">
        <v>15</v>
      </c>
      <c r="J11177">
        <v>6</v>
      </c>
      <c r="K11177" t="s">
        <v>31</v>
      </c>
      <c r="L11177">
        <v>36.716508330000003</v>
      </c>
      <c r="M11177">
        <v>-118.96876109999999</v>
      </c>
      <c r="O11177" t="s">
        <v>134</v>
      </c>
    </row>
    <row r="11178" spans="1:16" x14ac:dyDescent="0.25">
      <c r="A11178">
        <v>201560709</v>
      </c>
      <c r="B11178">
        <v>2015</v>
      </c>
      <c r="C11178" s="5">
        <v>35</v>
      </c>
      <c r="D11178">
        <v>1</v>
      </c>
      <c r="E11178" t="s">
        <v>13</v>
      </c>
      <c r="F11178">
        <v>72</v>
      </c>
      <c r="G11178" t="s">
        <v>22</v>
      </c>
      <c r="H11178">
        <v>1</v>
      </c>
      <c r="I11178" t="s">
        <v>15</v>
      </c>
      <c r="J11178">
        <v>6</v>
      </c>
      <c r="K11178" t="s">
        <v>31</v>
      </c>
      <c r="L11178">
        <v>35.498686110000001</v>
      </c>
      <c r="M11178">
        <v>-120.6566139</v>
      </c>
      <c r="O11178" t="s">
        <v>134</v>
      </c>
    </row>
    <row r="11179" spans="1:16" x14ac:dyDescent="0.25">
      <c r="A11179">
        <v>201560724</v>
      </c>
      <c r="B11179">
        <v>2015</v>
      </c>
      <c r="C11179" s="5">
        <v>51</v>
      </c>
      <c r="D11179">
        <v>1</v>
      </c>
      <c r="E11179" t="s">
        <v>13</v>
      </c>
      <c r="F11179">
        <v>37</v>
      </c>
      <c r="G11179" t="s">
        <v>19</v>
      </c>
      <c r="H11179">
        <v>1</v>
      </c>
      <c r="I11179" t="s">
        <v>15</v>
      </c>
      <c r="J11179">
        <v>6</v>
      </c>
      <c r="K11179" t="s">
        <v>31</v>
      </c>
      <c r="L11179">
        <v>32.848355560000002</v>
      </c>
      <c r="M11179">
        <v>-117.204275</v>
      </c>
      <c r="O11179" t="s">
        <v>134</v>
      </c>
    </row>
    <row r="11180" spans="1:16" x14ac:dyDescent="0.25">
      <c r="A11180">
        <v>201560732</v>
      </c>
      <c r="B11180">
        <v>2015</v>
      </c>
      <c r="C11180" s="5">
        <v>21</v>
      </c>
      <c r="D11180">
        <v>1</v>
      </c>
      <c r="E11180" t="s">
        <v>13</v>
      </c>
      <c r="F11180">
        <v>76</v>
      </c>
      <c r="G11180" t="s">
        <v>23</v>
      </c>
      <c r="H11180">
        <v>1</v>
      </c>
      <c r="I11180" t="s">
        <v>15</v>
      </c>
      <c r="J11180">
        <v>6</v>
      </c>
      <c r="K11180" t="s">
        <v>31</v>
      </c>
      <c r="L11180">
        <v>33.825436109999998</v>
      </c>
      <c r="M11180">
        <v>-116.49761669999999</v>
      </c>
      <c r="O11180" t="s">
        <v>134</v>
      </c>
    </row>
    <row r="11181" spans="1:16" x14ac:dyDescent="0.25">
      <c r="A11181">
        <v>201560772</v>
      </c>
      <c r="B11181">
        <v>2015</v>
      </c>
      <c r="C11181" s="5">
        <v>29</v>
      </c>
      <c r="D11181">
        <v>1</v>
      </c>
      <c r="E11181" t="s">
        <v>13</v>
      </c>
      <c r="F11181">
        <v>76</v>
      </c>
      <c r="G11181" t="s">
        <v>23</v>
      </c>
      <c r="H11181">
        <v>1</v>
      </c>
      <c r="I11181" t="s">
        <v>15</v>
      </c>
      <c r="J11181">
        <v>6</v>
      </c>
      <c r="K11181" t="s">
        <v>31</v>
      </c>
      <c r="L11181">
        <v>32.620877780000001</v>
      </c>
      <c r="M11181">
        <v>-117.0711333</v>
      </c>
      <c r="O11181" t="s">
        <v>134</v>
      </c>
    </row>
    <row r="11182" spans="1:16" x14ac:dyDescent="0.25">
      <c r="A11182">
        <v>201560830</v>
      </c>
      <c r="B11182">
        <v>2015</v>
      </c>
      <c r="C11182" s="5">
        <v>48</v>
      </c>
      <c r="D11182">
        <v>1</v>
      </c>
      <c r="E11182" t="s">
        <v>13</v>
      </c>
      <c r="F11182">
        <v>72</v>
      </c>
      <c r="G11182" t="s">
        <v>22</v>
      </c>
      <c r="H11182">
        <v>2</v>
      </c>
      <c r="I11182" t="s">
        <v>21</v>
      </c>
      <c r="J11182">
        <v>6</v>
      </c>
      <c r="K11182" t="s">
        <v>31</v>
      </c>
      <c r="L11182">
        <v>37.185861109999998</v>
      </c>
      <c r="M11182">
        <v>-118.2514389</v>
      </c>
      <c r="O11182" t="s">
        <v>134</v>
      </c>
    </row>
    <row r="11183" spans="1:16" x14ac:dyDescent="0.25">
      <c r="A11183">
        <v>201560835</v>
      </c>
      <c r="B11183">
        <v>2015</v>
      </c>
      <c r="C11183" s="5">
        <v>37</v>
      </c>
      <c r="D11183">
        <v>1</v>
      </c>
      <c r="E11183" t="s">
        <v>13</v>
      </c>
      <c r="F11183">
        <v>50</v>
      </c>
      <c r="G11183" t="s">
        <v>27</v>
      </c>
      <c r="H11183">
        <v>1</v>
      </c>
      <c r="I11183" t="s">
        <v>15</v>
      </c>
      <c r="J11183">
        <v>6</v>
      </c>
      <c r="K11183" t="s">
        <v>31</v>
      </c>
      <c r="L11183">
        <v>33.623016669999998</v>
      </c>
      <c r="M11183">
        <v>-116.408125</v>
      </c>
      <c r="O11183" t="s">
        <v>134</v>
      </c>
    </row>
    <row r="11184" spans="1:16" x14ac:dyDescent="0.25">
      <c r="A11184">
        <v>201560875</v>
      </c>
      <c r="B11184">
        <v>2015</v>
      </c>
      <c r="C11184" s="5">
        <v>27</v>
      </c>
      <c r="D11184">
        <v>1</v>
      </c>
      <c r="E11184" t="s">
        <v>13</v>
      </c>
      <c r="F11184">
        <v>37</v>
      </c>
      <c r="G11184" t="s">
        <v>19</v>
      </c>
      <c r="H11184">
        <v>1</v>
      </c>
      <c r="I11184" t="s">
        <v>15</v>
      </c>
      <c r="J11184">
        <v>6</v>
      </c>
      <c r="K11184" t="s">
        <v>31</v>
      </c>
      <c r="L11184">
        <v>33.715611109999998</v>
      </c>
      <c r="M11184">
        <v>-118.0109583</v>
      </c>
      <c r="O11184" t="s">
        <v>134</v>
      </c>
    </row>
    <row r="11185" spans="1:16" x14ac:dyDescent="0.25">
      <c r="A11185">
        <v>201560889</v>
      </c>
      <c r="B11185">
        <v>2015</v>
      </c>
      <c r="C11185" s="5">
        <v>37</v>
      </c>
      <c r="D11185">
        <v>1</v>
      </c>
      <c r="E11185" t="s">
        <v>13</v>
      </c>
      <c r="F11185">
        <v>72</v>
      </c>
      <c r="G11185" t="s">
        <v>22</v>
      </c>
      <c r="H11185">
        <v>1</v>
      </c>
      <c r="I11185" t="s">
        <v>15</v>
      </c>
      <c r="J11185">
        <v>6</v>
      </c>
      <c r="K11185" t="s">
        <v>31</v>
      </c>
      <c r="L11185">
        <v>33.148263890000003</v>
      </c>
      <c r="M11185">
        <v>-117.0688028</v>
      </c>
      <c r="O11185" t="s">
        <v>134</v>
      </c>
    </row>
    <row r="11186" spans="1:16" x14ac:dyDescent="0.25">
      <c r="A11186">
        <v>201560927</v>
      </c>
      <c r="B11186">
        <v>2015</v>
      </c>
      <c r="C11186" s="5">
        <v>69</v>
      </c>
      <c r="D11186">
        <v>1</v>
      </c>
      <c r="E11186" t="s">
        <v>13</v>
      </c>
      <c r="F11186">
        <v>72</v>
      </c>
      <c r="G11186" t="s">
        <v>22</v>
      </c>
      <c r="H11186">
        <v>1</v>
      </c>
      <c r="I11186" t="s">
        <v>15</v>
      </c>
      <c r="J11186">
        <v>6</v>
      </c>
      <c r="K11186" t="s">
        <v>31</v>
      </c>
      <c r="L11186">
        <v>34.675449999999998</v>
      </c>
      <c r="M11186">
        <v>-117.96963890000001</v>
      </c>
      <c r="P11186" t="s">
        <v>135</v>
      </c>
    </row>
    <row r="11187" spans="1:16" x14ac:dyDescent="0.25">
      <c r="A11187">
        <v>201560973</v>
      </c>
      <c r="B11187">
        <v>2015</v>
      </c>
      <c r="C11187" s="5">
        <v>49</v>
      </c>
      <c r="D11187">
        <v>0</v>
      </c>
      <c r="E11187" t="s">
        <v>18</v>
      </c>
      <c r="F11187">
        <v>72</v>
      </c>
      <c r="G11187" t="s">
        <v>22</v>
      </c>
      <c r="H11187">
        <v>1</v>
      </c>
      <c r="I11187" t="s">
        <v>15</v>
      </c>
      <c r="J11187">
        <v>6</v>
      </c>
      <c r="K11187" t="s">
        <v>31</v>
      </c>
      <c r="L11187">
        <v>34.112616670000001</v>
      </c>
      <c r="M11187">
        <v>-117.37115559999999</v>
      </c>
      <c r="O11187" t="s">
        <v>134</v>
      </c>
    </row>
    <row r="11188" spans="1:16" x14ac:dyDescent="0.25">
      <c r="A11188">
        <v>201560993</v>
      </c>
      <c r="B11188">
        <v>2015</v>
      </c>
      <c r="C11188" s="5">
        <v>28</v>
      </c>
      <c r="D11188">
        <v>1</v>
      </c>
      <c r="E11188" t="s">
        <v>13</v>
      </c>
      <c r="F11188">
        <v>72</v>
      </c>
      <c r="G11188" t="s">
        <v>22</v>
      </c>
      <c r="H11188">
        <v>1</v>
      </c>
      <c r="I11188" t="s">
        <v>15</v>
      </c>
      <c r="J11188">
        <v>6</v>
      </c>
      <c r="K11188" t="s">
        <v>31</v>
      </c>
      <c r="L11188">
        <v>33.039363889999997</v>
      </c>
      <c r="M11188">
        <v>-117.23704170000001</v>
      </c>
      <c r="O11188" t="s">
        <v>134</v>
      </c>
    </row>
    <row r="11189" spans="1:16" x14ac:dyDescent="0.25">
      <c r="A11189">
        <v>201561007</v>
      </c>
      <c r="B11189">
        <v>2015</v>
      </c>
      <c r="C11189" s="5">
        <v>24</v>
      </c>
      <c r="D11189">
        <v>1</v>
      </c>
      <c r="E11189" t="s">
        <v>13</v>
      </c>
      <c r="F11189">
        <v>76</v>
      </c>
      <c r="G11189" t="s">
        <v>23</v>
      </c>
      <c r="H11189">
        <v>1</v>
      </c>
      <c r="I11189" t="s">
        <v>15</v>
      </c>
      <c r="J11189">
        <v>6</v>
      </c>
      <c r="K11189" t="s">
        <v>31</v>
      </c>
      <c r="L11189">
        <v>32.692583329999998</v>
      </c>
      <c r="M11189">
        <v>-117.0937861</v>
      </c>
      <c r="O11189" t="s">
        <v>134</v>
      </c>
    </row>
    <row r="11190" spans="1:16" x14ac:dyDescent="0.25">
      <c r="A11190">
        <v>201561043</v>
      </c>
      <c r="B11190">
        <v>2015</v>
      </c>
      <c r="C11190" s="5">
        <v>44</v>
      </c>
      <c r="D11190">
        <v>1</v>
      </c>
      <c r="E11190" t="s">
        <v>13</v>
      </c>
      <c r="F11190">
        <v>73</v>
      </c>
      <c r="G11190" t="s">
        <v>14</v>
      </c>
      <c r="H11190">
        <v>1</v>
      </c>
      <c r="I11190" t="s">
        <v>15</v>
      </c>
      <c r="J11190">
        <v>6</v>
      </c>
      <c r="K11190" t="s">
        <v>31</v>
      </c>
      <c r="L11190">
        <v>34.03146667</v>
      </c>
      <c r="M11190">
        <v>-118.452675</v>
      </c>
      <c r="O11190" t="s">
        <v>134</v>
      </c>
    </row>
    <row r="11191" spans="1:16" x14ac:dyDescent="0.25">
      <c r="A11191">
        <v>201561048</v>
      </c>
      <c r="B11191">
        <v>2015</v>
      </c>
      <c r="C11191" s="5">
        <v>46</v>
      </c>
      <c r="D11191">
        <v>1</v>
      </c>
      <c r="E11191" t="s">
        <v>13</v>
      </c>
      <c r="F11191">
        <v>72</v>
      </c>
      <c r="G11191" t="s">
        <v>22</v>
      </c>
      <c r="H11191">
        <v>1</v>
      </c>
      <c r="I11191" t="s">
        <v>15</v>
      </c>
      <c r="J11191">
        <v>6</v>
      </c>
      <c r="K11191" t="s">
        <v>31</v>
      </c>
      <c r="L11191">
        <v>33.66286667</v>
      </c>
      <c r="M11191">
        <v>-117.87465</v>
      </c>
      <c r="O11191" t="s">
        <v>134</v>
      </c>
    </row>
    <row r="11192" spans="1:16" x14ac:dyDescent="0.25">
      <c r="A11192">
        <v>201561058</v>
      </c>
      <c r="B11192">
        <v>2015</v>
      </c>
      <c r="C11192" s="5">
        <v>37</v>
      </c>
      <c r="D11192">
        <v>1</v>
      </c>
      <c r="E11192" t="s">
        <v>13</v>
      </c>
      <c r="F11192">
        <v>72</v>
      </c>
      <c r="G11192" t="s">
        <v>22</v>
      </c>
      <c r="H11192">
        <v>2</v>
      </c>
      <c r="I11192" t="s">
        <v>21</v>
      </c>
      <c r="J11192">
        <v>6</v>
      </c>
      <c r="K11192" t="s">
        <v>31</v>
      </c>
      <c r="L11192">
        <v>32.79560833</v>
      </c>
      <c r="M11192">
        <v>-116.7455444</v>
      </c>
      <c r="O11192" t="s">
        <v>134</v>
      </c>
    </row>
    <row r="11193" spans="1:16" x14ac:dyDescent="0.25">
      <c r="A11193">
        <v>201561062</v>
      </c>
      <c r="B11193">
        <v>2015</v>
      </c>
      <c r="C11193" s="5">
        <v>37</v>
      </c>
      <c r="D11193">
        <v>1</v>
      </c>
      <c r="E11193" t="s">
        <v>13</v>
      </c>
      <c r="F11193">
        <v>53</v>
      </c>
      <c r="G11193" t="s">
        <v>20</v>
      </c>
      <c r="H11193">
        <v>1</v>
      </c>
      <c r="I11193" t="s">
        <v>15</v>
      </c>
      <c r="J11193">
        <v>6</v>
      </c>
      <c r="K11193" t="s">
        <v>31</v>
      </c>
      <c r="L11193">
        <v>33.883530559999997</v>
      </c>
      <c r="M11193">
        <v>-117.5359</v>
      </c>
      <c r="O11193" t="s">
        <v>134</v>
      </c>
    </row>
    <row r="11194" spans="1:16" x14ac:dyDescent="0.25">
      <c r="A11194">
        <v>201561115</v>
      </c>
      <c r="B11194">
        <v>2015</v>
      </c>
      <c r="C11194" s="5">
        <v>21</v>
      </c>
      <c r="D11194">
        <v>0</v>
      </c>
      <c r="E11194" t="s">
        <v>18</v>
      </c>
      <c r="F11194">
        <v>72</v>
      </c>
      <c r="G11194" t="s">
        <v>22</v>
      </c>
      <c r="H11194">
        <v>2</v>
      </c>
      <c r="I11194" t="s">
        <v>21</v>
      </c>
      <c r="J11194">
        <v>6</v>
      </c>
      <c r="K11194" t="s">
        <v>31</v>
      </c>
      <c r="L11194">
        <v>38.940069440000002</v>
      </c>
      <c r="M11194">
        <v>-119.9772056</v>
      </c>
      <c r="O11194" t="s">
        <v>134</v>
      </c>
    </row>
    <row r="11195" spans="1:16" x14ac:dyDescent="0.25">
      <c r="A11195">
        <v>201561137</v>
      </c>
      <c r="B11195">
        <v>2015</v>
      </c>
      <c r="C11195" s="5">
        <v>54</v>
      </c>
      <c r="D11195">
        <v>0</v>
      </c>
      <c r="E11195" t="s">
        <v>18</v>
      </c>
      <c r="F11195">
        <v>72</v>
      </c>
      <c r="G11195" t="s">
        <v>22</v>
      </c>
      <c r="H11195">
        <v>1</v>
      </c>
      <c r="I11195" t="s">
        <v>15</v>
      </c>
      <c r="J11195">
        <v>6</v>
      </c>
      <c r="K11195" t="s">
        <v>31</v>
      </c>
      <c r="L11195">
        <v>34.277727779999999</v>
      </c>
      <c r="M11195">
        <v>-117.8455972</v>
      </c>
      <c r="O11195" t="s">
        <v>134</v>
      </c>
    </row>
    <row r="11196" spans="1:16" x14ac:dyDescent="0.25">
      <c r="A11196">
        <v>201561161</v>
      </c>
      <c r="B11196">
        <v>2015</v>
      </c>
      <c r="C11196" s="5">
        <v>40</v>
      </c>
      <c r="D11196">
        <v>1</v>
      </c>
      <c r="E11196" t="s">
        <v>13</v>
      </c>
      <c r="F11196">
        <v>98</v>
      </c>
      <c r="G11196" t="s">
        <v>25</v>
      </c>
      <c r="H11196">
        <v>1</v>
      </c>
      <c r="I11196" t="s">
        <v>15</v>
      </c>
      <c r="J11196">
        <v>6</v>
      </c>
      <c r="K11196" t="s">
        <v>31</v>
      </c>
      <c r="L11196">
        <v>34.500872219999998</v>
      </c>
      <c r="M11196">
        <v>-117.1548806</v>
      </c>
      <c r="O11196" t="s">
        <v>134</v>
      </c>
    </row>
    <row r="11197" spans="1:16" x14ac:dyDescent="0.25">
      <c r="A11197">
        <v>201561167</v>
      </c>
      <c r="B11197">
        <v>2015</v>
      </c>
      <c r="C11197" s="5">
        <v>32</v>
      </c>
      <c r="D11197">
        <v>1</v>
      </c>
      <c r="E11197" t="s">
        <v>13</v>
      </c>
      <c r="F11197">
        <v>72</v>
      </c>
      <c r="G11197" t="s">
        <v>22</v>
      </c>
      <c r="H11197">
        <v>1</v>
      </c>
      <c r="I11197" t="s">
        <v>15</v>
      </c>
      <c r="J11197">
        <v>6</v>
      </c>
      <c r="K11197" t="s">
        <v>31</v>
      </c>
      <c r="L11197">
        <v>38.287075000000002</v>
      </c>
      <c r="M11197">
        <v>-122.1181806</v>
      </c>
      <c r="O11197" t="s">
        <v>134</v>
      </c>
    </row>
    <row r="11198" spans="1:16" x14ac:dyDescent="0.25">
      <c r="A11198">
        <v>201561170</v>
      </c>
      <c r="B11198">
        <v>2015</v>
      </c>
      <c r="C11198" s="5">
        <v>23</v>
      </c>
      <c r="D11198">
        <v>1</v>
      </c>
      <c r="E11198" t="s">
        <v>13</v>
      </c>
      <c r="F11198">
        <v>53</v>
      </c>
      <c r="G11198" t="s">
        <v>20</v>
      </c>
      <c r="H11198">
        <v>1</v>
      </c>
      <c r="I11198" t="s">
        <v>15</v>
      </c>
      <c r="J11198">
        <v>6</v>
      </c>
      <c r="K11198" t="s">
        <v>31</v>
      </c>
      <c r="L11198">
        <v>33.931013890000003</v>
      </c>
      <c r="M11198">
        <v>-118.2606528</v>
      </c>
      <c r="O11198" t="s">
        <v>134</v>
      </c>
    </row>
    <row r="11199" spans="1:16" x14ac:dyDescent="0.25">
      <c r="A11199">
        <v>201561182</v>
      </c>
      <c r="B11199">
        <v>2015</v>
      </c>
      <c r="C11199" s="5">
        <v>68</v>
      </c>
      <c r="D11199">
        <v>1</v>
      </c>
      <c r="E11199" t="s">
        <v>13</v>
      </c>
      <c r="F11199">
        <v>72</v>
      </c>
      <c r="G11199" t="s">
        <v>22</v>
      </c>
      <c r="H11199">
        <v>1</v>
      </c>
      <c r="I11199" t="s">
        <v>15</v>
      </c>
      <c r="J11199">
        <v>6</v>
      </c>
      <c r="K11199" t="s">
        <v>31</v>
      </c>
      <c r="L11199">
        <v>33.739849999999997</v>
      </c>
      <c r="M11199">
        <v>-117.8312056</v>
      </c>
      <c r="P11199" t="s">
        <v>135</v>
      </c>
    </row>
    <row r="11200" spans="1:16" x14ac:dyDescent="0.25">
      <c r="A11200">
        <v>201561186</v>
      </c>
      <c r="B11200">
        <v>2015</v>
      </c>
      <c r="C11200" s="5">
        <v>35</v>
      </c>
      <c r="D11200">
        <v>1</v>
      </c>
      <c r="E11200" t="s">
        <v>13</v>
      </c>
      <c r="F11200">
        <v>76</v>
      </c>
      <c r="G11200" t="s">
        <v>23</v>
      </c>
      <c r="H11200">
        <v>1</v>
      </c>
      <c r="I11200" t="s">
        <v>15</v>
      </c>
      <c r="J11200">
        <v>6</v>
      </c>
      <c r="K11200" t="s">
        <v>31</v>
      </c>
      <c r="L11200">
        <v>35.231722220000002</v>
      </c>
      <c r="M11200">
        <v>-120.69006109999999</v>
      </c>
      <c r="O11200" t="s">
        <v>134</v>
      </c>
    </row>
    <row r="11201" spans="1:16" x14ac:dyDescent="0.25">
      <c r="A11201">
        <v>201561203</v>
      </c>
      <c r="B11201">
        <v>2015</v>
      </c>
      <c r="C11201" s="5">
        <v>41</v>
      </c>
      <c r="D11201">
        <v>0</v>
      </c>
      <c r="E11201" t="s">
        <v>18</v>
      </c>
      <c r="F11201">
        <v>37</v>
      </c>
      <c r="G11201" t="s">
        <v>19</v>
      </c>
      <c r="H11201">
        <v>1</v>
      </c>
      <c r="I11201" t="s">
        <v>15</v>
      </c>
      <c r="J11201">
        <v>6</v>
      </c>
      <c r="K11201" t="s">
        <v>31</v>
      </c>
      <c r="L11201">
        <v>34.78558056</v>
      </c>
      <c r="M11201">
        <v>-118.2903056</v>
      </c>
      <c r="O11201" t="s">
        <v>134</v>
      </c>
    </row>
    <row r="11202" spans="1:16" x14ac:dyDescent="0.25">
      <c r="A11202">
        <v>201561228</v>
      </c>
      <c r="B11202">
        <v>2015</v>
      </c>
      <c r="C11202" s="5">
        <v>57</v>
      </c>
      <c r="D11202">
        <v>1</v>
      </c>
      <c r="E11202" t="s">
        <v>13</v>
      </c>
      <c r="F11202">
        <v>72</v>
      </c>
      <c r="G11202" t="s">
        <v>22</v>
      </c>
      <c r="H11202">
        <v>1</v>
      </c>
      <c r="I11202" t="s">
        <v>15</v>
      </c>
      <c r="J11202">
        <v>6</v>
      </c>
      <c r="K11202" t="s">
        <v>31</v>
      </c>
      <c r="L11202">
        <v>36.138280559999998</v>
      </c>
      <c r="M11202">
        <v>-119.1431722</v>
      </c>
      <c r="P11202" t="s">
        <v>135</v>
      </c>
    </row>
    <row r="11203" spans="1:16" x14ac:dyDescent="0.25">
      <c r="A11203">
        <v>201561229</v>
      </c>
      <c r="B11203">
        <v>2015</v>
      </c>
      <c r="C11203" s="5">
        <v>51</v>
      </c>
      <c r="D11203">
        <v>1</v>
      </c>
      <c r="E11203" t="s">
        <v>13</v>
      </c>
      <c r="F11203">
        <v>72</v>
      </c>
      <c r="G11203" t="s">
        <v>22</v>
      </c>
      <c r="H11203">
        <v>1</v>
      </c>
      <c r="I11203" t="s">
        <v>15</v>
      </c>
      <c r="J11203">
        <v>6</v>
      </c>
      <c r="K11203" t="s">
        <v>31</v>
      </c>
      <c r="L11203">
        <v>34.72175833</v>
      </c>
      <c r="M11203">
        <v>-115.6670194</v>
      </c>
      <c r="O11203" t="s">
        <v>134</v>
      </c>
    </row>
    <row r="11204" spans="1:16" x14ac:dyDescent="0.25">
      <c r="A11204">
        <v>201561244</v>
      </c>
      <c r="B11204">
        <v>2015</v>
      </c>
      <c r="C11204" s="5">
        <v>43</v>
      </c>
      <c r="D11204">
        <v>1</v>
      </c>
      <c r="E11204" t="s">
        <v>13</v>
      </c>
      <c r="F11204">
        <v>98</v>
      </c>
      <c r="G11204" t="s">
        <v>25</v>
      </c>
      <c r="H11204">
        <v>1</v>
      </c>
      <c r="I11204" t="s">
        <v>15</v>
      </c>
      <c r="J11204">
        <v>6</v>
      </c>
      <c r="K11204" t="s">
        <v>31</v>
      </c>
      <c r="L11204">
        <v>38.433236110000003</v>
      </c>
      <c r="M11204">
        <v>-120.5630917</v>
      </c>
      <c r="O11204" t="s">
        <v>134</v>
      </c>
    </row>
    <row r="11205" spans="1:16" x14ac:dyDescent="0.25">
      <c r="A11205">
        <v>201561257</v>
      </c>
      <c r="B11205">
        <v>2015</v>
      </c>
      <c r="C11205" s="5">
        <v>18</v>
      </c>
      <c r="D11205">
        <v>1</v>
      </c>
      <c r="E11205" t="s">
        <v>13</v>
      </c>
      <c r="F11205">
        <v>73</v>
      </c>
      <c r="G11205" t="s">
        <v>14</v>
      </c>
      <c r="H11205">
        <v>1</v>
      </c>
      <c r="I11205" t="s">
        <v>15</v>
      </c>
      <c r="J11205">
        <v>6</v>
      </c>
      <c r="K11205" t="s">
        <v>31</v>
      </c>
      <c r="L11205">
        <v>32.74736944</v>
      </c>
      <c r="M11205">
        <v>-117.0632222</v>
      </c>
      <c r="N11205" t="s">
        <v>133</v>
      </c>
    </row>
    <row r="11206" spans="1:16" x14ac:dyDescent="0.25">
      <c r="A11206">
        <v>201561258</v>
      </c>
      <c r="B11206">
        <v>2015</v>
      </c>
      <c r="C11206" s="5">
        <v>23</v>
      </c>
      <c r="D11206">
        <v>1</v>
      </c>
      <c r="E11206" t="s">
        <v>13</v>
      </c>
      <c r="F11206">
        <v>73</v>
      </c>
      <c r="G11206" t="s">
        <v>14</v>
      </c>
      <c r="H11206">
        <v>1</v>
      </c>
      <c r="I11206" t="s">
        <v>15</v>
      </c>
      <c r="J11206">
        <v>6</v>
      </c>
      <c r="K11206" t="s">
        <v>31</v>
      </c>
      <c r="L11206">
        <v>34.899388889999997</v>
      </c>
      <c r="M11206">
        <v>-120.4903889</v>
      </c>
      <c r="O11206" t="s">
        <v>134</v>
      </c>
    </row>
    <row r="11207" spans="1:16" x14ac:dyDescent="0.25">
      <c r="A11207">
        <v>201561262</v>
      </c>
      <c r="B11207">
        <v>2015</v>
      </c>
      <c r="C11207" s="5">
        <v>59</v>
      </c>
      <c r="D11207">
        <v>1</v>
      </c>
      <c r="E11207" t="s">
        <v>13</v>
      </c>
      <c r="F11207">
        <v>37</v>
      </c>
      <c r="G11207" t="s">
        <v>19</v>
      </c>
      <c r="H11207">
        <v>1</v>
      </c>
      <c r="I11207" t="s">
        <v>15</v>
      </c>
      <c r="J11207">
        <v>6</v>
      </c>
      <c r="K11207" t="s">
        <v>31</v>
      </c>
      <c r="L11207">
        <v>32.716974999999998</v>
      </c>
      <c r="M11207">
        <v>-117.11905280000001</v>
      </c>
      <c r="P11207" t="s">
        <v>135</v>
      </c>
    </row>
    <row r="11208" spans="1:16" x14ac:dyDescent="0.25">
      <c r="A11208">
        <v>201561274</v>
      </c>
      <c r="B11208">
        <v>2015</v>
      </c>
      <c r="C11208" s="5">
        <v>28</v>
      </c>
      <c r="D11208">
        <v>1</v>
      </c>
      <c r="E11208" t="s">
        <v>13</v>
      </c>
      <c r="F11208">
        <v>37</v>
      </c>
      <c r="G11208" t="s">
        <v>19</v>
      </c>
      <c r="H11208">
        <v>1</v>
      </c>
      <c r="I11208" t="s">
        <v>15</v>
      </c>
      <c r="J11208">
        <v>6</v>
      </c>
      <c r="K11208" t="s">
        <v>31</v>
      </c>
      <c r="L11208">
        <v>34.12236944</v>
      </c>
      <c r="M11208">
        <v>-118.2741583</v>
      </c>
      <c r="O11208" t="s">
        <v>134</v>
      </c>
    </row>
    <row r="11209" spans="1:16" x14ac:dyDescent="0.25">
      <c r="A11209">
        <v>201561299</v>
      </c>
      <c r="B11209">
        <v>2015</v>
      </c>
      <c r="C11209" s="5">
        <v>73</v>
      </c>
      <c r="D11209">
        <v>1</v>
      </c>
      <c r="E11209" t="s">
        <v>13</v>
      </c>
      <c r="F11209">
        <v>73</v>
      </c>
      <c r="G11209" t="s">
        <v>14</v>
      </c>
      <c r="H11209">
        <v>1</v>
      </c>
      <c r="I11209" t="s">
        <v>15</v>
      </c>
      <c r="J11209">
        <v>6</v>
      </c>
      <c r="K11209" t="s">
        <v>31</v>
      </c>
      <c r="L11209">
        <v>37.272033329999999</v>
      </c>
      <c r="M11209">
        <v>-119.66886390000001</v>
      </c>
      <c r="P11209" t="s">
        <v>135</v>
      </c>
    </row>
    <row r="11210" spans="1:16" x14ac:dyDescent="0.25">
      <c r="A11210">
        <v>201561350</v>
      </c>
      <c r="B11210">
        <v>2015</v>
      </c>
      <c r="C11210" s="5">
        <v>60</v>
      </c>
      <c r="D11210">
        <v>1</v>
      </c>
      <c r="E11210" t="s">
        <v>13</v>
      </c>
      <c r="F11210">
        <v>37</v>
      </c>
      <c r="G11210" t="s">
        <v>19</v>
      </c>
      <c r="H11210">
        <v>1</v>
      </c>
      <c r="I11210" t="s">
        <v>15</v>
      </c>
      <c r="J11210">
        <v>6</v>
      </c>
      <c r="K11210" t="s">
        <v>31</v>
      </c>
      <c r="L11210">
        <v>34.110797220000002</v>
      </c>
      <c r="M11210">
        <v>-117.61255</v>
      </c>
      <c r="P11210" t="s">
        <v>135</v>
      </c>
    </row>
    <row r="11211" spans="1:16" x14ac:dyDescent="0.25">
      <c r="A11211">
        <v>201561357</v>
      </c>
      <c r="B11211">
        <v>2015</v>
      </c>
      <c r="C11211" s="5">
        <v>25</v>
      </c>
      <c r="D11211">
        <v>0</v>
      </c>
      <c r="E11211" t="s">
        <v>18</v>
      </c>
      <c r="F11211">
        <v>76</v>
      </c>
      <c r="G11211" t="s">
        <v>23</v>
      </c>
      <c r="H11211">
        <v>1</v>
      </c>
      <c r="I11211" t="s">
        <v>15</v>
      </c>
      <c r="J11211">
        <v>6</v>
      </c>
      <c r="K11211" t="s">
        <v>31</v>
      </c>
      <c r="L11211">
        <v>34.110777779999999</v>
      </c>
      <c r="M11211">
        <v>-117.5639556</v>
      </c>
      <c r="O11211" t="s">
        <v>134</v>
      </c>
    </row>
    <row r="11212" spans="1:16" x14ac:dyDescent="0.25">
      <c r="A11212">
        <v>201561393</v>
      </c>
      <c r="B11212">
        <v>2015</v>
      </c>
      <c r="C11212" s="5">
        <v>52</v>
      </c>
      <c r="D11212">
        <v>0</v>
      </c>
      <c r="E11212" t="s">
        <v>18</v>
      </c>
      <c r="F11212">
        <v>72</v>
      </c>
      <c r="G11212" t="s">
        <v>22</v>
      </c>
      <c r="H11212">
        <v>1</v>
      </c>
      <c r="I11212" t="s">
        <v>15</v>
      </c>
      <c r="J11212">
        <v>6</v>
      </c>
      <c r="K11212" t="s">
        <v>31</v>
      </c>
      <c r="L11212">
        <v>37.777294439999999</v>
      </c>
      <c r="M11212">
        <v>-122.4196944</v>
      </c>
      <c r="O11212" t="s">
        <v>134</v>
      </c>
    </row>
    <row r="11213" spans="1:16" x14ac:dyDescent="0.25">
      <c r="A11213">
        <v>201561411</v>
      </c>
      <c r="B11213">
        <v>2015</v>
      </c>
      <c r="C11213" s="5">
        <v>80</v>
      </c>
      <c r="D11213">
        <v>0</v>
      </c>
      <c r="E11213" t="s">
        <v>18</v>
      </c>
      <c r="F11213">
        <v>72</v>
      </c>
      <c r="G11213" t="s">
        <v>22</v>
      </c>
      <c r="H11213">
        <v>1</v>
      </c>
      <c r="I11213" t="s">
        <v>15</v>
      </c>
      <c r="J11213">
        <v>6</v>
      </c>
      <c r="K11213" t="s">
        <v>31</v>
      </c>
      <c r="L11213">
        <v>41.07748333</v>
      </c>
      <c r="M11213">
        <v>-121.3172222</v>
      </c>
      <c r="P11213" t="s">
        <v>135</v>
      </c>
    </row>
    <row r="11214" spans="1:16" x14ac:dyDescent="0.25">
      <c r="A11214">
        <v>201561414</v>
      </c>
      <c r="B11214">
        <v>2015</v>
      </c>
      <c r="C11214" s="5">
        <v>22</v>
      </c>
      <c r="D11214">
        <v>0</v>
      </c>
      <c r="E11214" t="s">
        <v>18</v>
      </c>
      <c r="F11214">
        <v>53</v>
      </c>
      <c r="G11214" t="s">
        <v>20</v>
      </c>
      <c r="H11214">
        <v>1</v>
      </c>
      <c r="I11214" t="s">
        <v>15</v>
      </c>
      <c r="J11214">
        <v>6</v>
      </c>
      <c r="K11214" t="s">
        <v>31</v>
      </c>
      <c r="L11214">
        <v>38.392038890000002</v>
      </c>
      <c r="M11214">
        <v>-121.9657083</v>
      </c>
      <c r="O11214" t="s">
        <v>134</v>
      </c>
    </row>
    <row r="11215" spans="1:16" x14ac:dyDescent="0.25">
      <c r="A11215">
        <v>201561442</v>
      </c>
      <c r="B11215">
        <v>2015</v>
      </c>
      <c r="C11215" s="5">
        <v>52</v>
      </c>
      <c r="D11215">
        <v>0</v>
      </c>
      <c r="E11215" t="s">
        <v>18</v>
      </c>
      <c r="F11215">
        <v>72</v>
      </c>
      <c r="G11215" t="s">
        <v>22</v>
      </c>
      <c r="H11215">
        <v>1</v>
      </c>
      <c r="I11215" t="s">
        <v>15</v>
      </c>
      <c r="J11215">
        <v>6</v>
      </c>
      <c r="K11215" t="s">
        <v>31</v>
      </c>
      <c r="L11215">
        <v>38.263630560000003</v>
      </c>
      <c r="M11215">
        <v>-120.3359111</v>
      </c>
      <c r="O11215" t="s">
        <v>134</v>
      </c>
    </row>
    <row r="11216" spans="1:16" x14ac:dyDescent="0.25">
      <c r="A11216">
        <v>201561446</v>
      </c>
      <c r="B11216">
        <v>2015</v>
      </c>
      <c r="C11216" s="5">
        <v>28</v>
      </c>
      <c r="D11216">
        <v>1</v>
      </c>
      <c r="E11216" t="s">
        <v>13</v>
      </c>
      <c r="F11216">
        <v>37</v>
      </c>
      <c r="G11216" t="s">
        <v>19</v>
      </c>
      <c r="H11216">
        <v>1</v>
      </c>
      <c r="I11216" t="s">
        <v>15</v>
      </c>
      <c r="J11216">
        <v>6</v>
      </c>
      <c r="K11216" t="s">
        <v>31</v>
      </c>
      <c r="L11216">
        <v>37.621752780000001</v>
      </c>
      <c r="M11216">
        <v>-122.1405444</v>
      </c>
      <c r="O11216" t="s">
        <v>134</v>
      </c>
    </row>
    <row r="11217" spans="1:16" x14ac:dyDescent="0.25">
      <c r="A11217">
        <v>201561466</v>
      </c>
      <c r="B11217">
        <v>2015</v>
      </c>
      <c r="C11217" s="5">
        <v>67</v>
      </c>
      <c r="D11217">
        <v>1</v>
      </c>
      <c r="E11217" t="s">
        <v>13</v>
      </c>
      <c r="F11217">
        <v>76</v>
      </c>
      <c r="G11217" t="s">
        <v>23</v>
      </c>
      <c r="H11217">
        <v>1</v>
      </c>
      <c r="I11217" t="s">
        <v>15</v>
      </c>
      <c r="J11217">
        <v>6</v>
      </c>
      <c r="K11217" t="s">
        <v>31</v>
      </c>
      <c r="L11217">
        <v>34.755194439999997</v>
      </c>
      <c r="M11217">
        <v>-114.5683361</v>
      </c>
      <c r="P11217" t="s">
        <v>135</v>
      </c>
    </row>
    <row r="11218" spans="1:16" x14ac:dyDescent="0.25">
      <c r="A11218">
        <v>201561518</v>
      </c>
      <c r="B11218">
        <v>2015</v>
      </c>
      <c r="C11218" s="5">
        <v>59</v>
      </c>
      <c r="D11218">
        <v>0</v>
      </c>
      <c r="E11218" t="s">
        <v>18</v>
      </c>
      <c r="F11218">
        <v>72</v>
      </c>
      <c r="G11218" t="s">
        <v>22</v>
      </c>
      <c r="H11218">
        <v>1</v>
      </c>
      <c r="I11218" t="s">
        <v>15</v>
      </c>
      <c r="J11218">
        <v>6</v>
      </c>
      <c r="K11218" t="s">
        <v>31</v>
      </c>
      <c r="L11218">
        <v>34.248408329999997</v>
      </c>
      <c r="M11218">
        <v>-118.6497639</v>
      </c>
      <c r="P11218" t="s">
        <v>135</v>
      </c>
    </row>
    <row r="11219" spans="1:16" x14ac:dyDescent="0.25">
      <c r="A11219">
        <v>201561526</v>
      </c>
      <c r="B11219">
        <v>2015</v>
      </c>
      <c r="C11219" s="5">
        <v>51</v>
      </c>
      <c r="D11219">
        <v>1</v>
      </c>
      <c r="E11219" t="s">
        <v>13</v>
      </c>
      <c r="F11219">
        <v>76</v>
      </c>
      <c r="G11219" t="s">
        <v>23</v>
      </c>
      <c r="H11219">
        <v>1</v>
      </c>
      <c r="I11219" t="s">
        <v>15</v>
      </c>
      <c r="J11219">
        <v>6</v>
      </c>
      <c r="K11219" t="s">
        <v>31</v>
      </c>
      <c r="L11219">
        <v>35.459499999999998</v>
      </c>
      <c r="M11219">
        <v>-116.1651389</v>
      </c>
      <c r="O11219" t="s">
        <v>134</v>
      </c>
    </row>
    <row r="11220" spans="1:16" x14ac:dyDescent="0.25">
      <c r="A11220">
        <v>201561529</v>
      </c>
      <c r="B11220">
        <v>2015</v>
      </c>
      <c r="C11220" s="5">
        <v>20</v>
      </c>
      <c r="D11220">
        <v>1</v>
      </c>
      <c r="E11220" t="s">
        <v>13</v>
      </c>
      <c r="F11220">
        <v>34</v>
      </c>
      <c r="G11220" t="s">
        <v>17</v>
      </c>
      <c r="H11220">
        <v>1</v>
      </c>
      <c r="I11220" t="s">
        <v>15</v>
      </c>
      <c r="J11220">
        <v>6</v>
      </c>
      <c r="K11220" t="s">
        <v>31</v>
      </c>
      <c r="L11220">
        <v>34.509727779999999</v>
      </c>
      <c r="M11220">
        <v>-119.8229333</v>
      </c>
      <c r="O11220" t="s">
        <v>134</v>
      </c>
    </row>
    <row r="11221" spans="1:16" x14ac:dyDescent="0.25">
      <c r="A11221">
        <v>201561582</v>
      </c>
      <c r="B11221">
        <v>2015</v>
      </c>
      <c r="C11221" s="5">
        <v>17</v>
      </c>
      <c r="D11221">
        <v>0</v>
      </c>
      <c r="E11221" t="s">
        <v>18</v>
      </c>
      <c r="F11221">
        <v>76</v>
      </c>
      <c r="G11221" t="s">
        <v>23</v>
      </c>
      <c r="H11221">
        <v>1</v>
      </c>
      <c r="I11221" t="s">
        <v>15</v>
      </c>
      <c r="J11221">
        <v>6</v>
      </c>
      <c r="K11221" t="s">
        <v>31</v>
      </c>
      <c r="L11221">
        <v>41.830933330000001</v>
      </c>
      <c r="M11221">
        <v>-124.16559719999999</v>
      </c>
      <c r="N11221" t="s">
        <v>133</v>
      </c>
    </row>
    <row r="11222" spans="1:16" x14ac:dyDescent="0.25">
      <c r="A11222">
        <v>201561607</v>
      </c>
      <c r="B11222">
        <v>2015</v>
      </c>
      <c r="C11222" s="5">
        <v>39</v>
      </c>
      <c r="D11222">
        <v>1</v>
      </c>
      <c r="E11222" t="s">
        <v>13</v>
      </c>
      <c r="F11222">
        <v>73</v>
      </c>
      <c r="G11222" t="s">
        <v>14</v>
      </c>
      <c r="H11222">
        <v>1</v>
      </c>
      <c r="I11222" t="s">
        <v>15</v>
      </c>
      <c r="J11222">
        <v>6</v>
      </c>
      <c r="K11222" t="s">
        <v>31</v>
      </c>
      <c r="L11222">
        <v>37.757761109999997</v>
      </c>
      <c r="M11222">
        <v>-121.96409439999999</v>
      </c>
      <c r="O11222" t="s">
        <v>134</v>
      </c>
    </row>
    <row r="11223" spans="1:16" x14ac:dyDescent="0.25">
      <c r="A11223">
        <v>201561618</v>
      </c>
      <c r="B11223">
        <v>2015</v>
      </c>
      <c r="C11223" s="5">
        <v>21</v>
      </c>
      <c r="D11223">
        <v>1</v>
      </c>
      <c r="E11223" t="s">
        <v>13</v>
      </c>
      <c r="F11223">
        <v>73</v>
      </c>
      <c r="G11223" t="s">
        <v>14</v>
      </c>
      <c r="H11223">
        <v>1</v>
      </c>
      <c r="I11223" t="s">
        <v>15</v>
      </c>
      <c r="J11223">
        <v>6</v>
      </c>
      <c r="K11223" t="s">
        <v>31</v>
      </c>
      <c r="L11223">
        <v>33.088519439999999</v>
      </c>
      <c r="M11223">
        <v>-116.5945806</v>
      </c>
      <c r="O11223" t="s">
        <v>134</v>
      </c>
    </row>
    <row r="11224" spans="1:16" x14ac:dyDescent="0.25">
      <c r="A11224">
        <v>201561660</v>
      </c>
      <c r="B11224">
        <v>2015</v>
      </c>
      <c r="C11224" s="5">
        <v>44</v>
      </c>
      <c r="D11224">
        <v>0</v>
      </c>
      <c r="E11224" t="s">
        <v>18</v>
      </c>
      <c r="F11224">
        <v>72</v>
      </c>
      <c r="G11224" t="s">
        <v>22</v>
      </c>
      <c r="H11224">
        <v>1</v>
      </c>
      <c r="I11224" t="s">
        <v>15</v>
      </c>
      <c r="J11224">
        <v>6</v>
      </c>
      <c r="K11224" t="s">
        <v>31</v>
      </c>
      <c r="L11224">
        <v>38.595374999999997</v>
      </c>
      <c r="M11224">
        <v>-121.3458667</v>
      </c>
      <c r="O11224" t="s">
        <v>134</v>
      </c>
    </row>
    <row r="11225" spans="1:16" x14ac:dyDescent="0.25">
      <c r="A11225">
        <v>201561669</v>
      </c>
      <c r="B11225">
        <v>2015</v>
      </c>
      <c r="C11225" s="5">
        <v>49</v>
      </c>
      <c r="D11225">
        <v>1</v>
      </c>
      <c r="E11225" t="s">
        <v>13</v>
      </c>
      <c r="F11225">
        <v>72</v>
      </c>
      <c r="G11225" t="s">
        <v>22</v>
      </c>
      <c r="H11225">
        <v>1</v>
      </c>
      <c r="I11225" t="s">
        <v>15</v>
      </c>
      <c r="J11225">
        <v>6</v>
      </c>
      <c r="K11225" t="s">
        <v>31</v>
      </c>
      <c r="L11225">
        <v>32.758813889999999</v>
      </c>
      <c r="M11225">
        <v>-117.0794361</v>
      </c>
      <c r="O11225" t="s">
        <v>134</v>
      </c>
    </row>
    <row r="11226" spans="1:16" x14ac:dyDescent="0.25">
      <c r="A11226">
        <v>201561702</v>
      </c>
      <c r="B11226">
        <v>2015</v>
      </c>
      <c r="C11226" s="5">
        <v>23</v>
      </c>
      <c r="D11226">
        <v>1</v>
      </c>
      <c r="E11226" t="s">
        <v>13</v>
      </c>
      <c r="F11226">
        <v>72</v>
      </c>
      <c r="G11226" t="s">
        <v>22</v>
      </c>
      <c r="H11226">
        <v>1</v>
      </c>
      <c r="I11226" t="s">
        <v>15</v>
      </c>
      <c r="J11226">
        <v>6</v>
      </c>
      <c r="K11226" t="s">
        <v>31</v>
      </c>
      <c r="L11226">
        <v>38.453505560000004</v>
      </c>
      <c r="M11226">
        <v>-122.7360722</v>
      </c>
      <c r="O11226" t="s">
        <v>134</v>
      </c>
    </row>
    <row r="11227" spans="1:16" x14ac:dyDescent="0.25">
      <c r="A11227">
        <v>201561710</v>
      </c>
      <c r="B11227">
        <v>2015</v>
      </c>
      <c r="C11227" s="5">
        <v>20</v>
      </c>
      <c r="D11227">
        <v>1</v>
      </c>
      <c r="E11227" t="s">
        <v>13</v>
      </c>
      <c r="F11227">
        <v>76</v>
      </c>
      <c r="G11227" t="s">
        <v>23</v>
      </c>
      <c r="H11227">
        <v>1</v>
      </c>
      <c r="I11227" t="s">
        <v>15</v>
      </c>
      <c r="J11227">
        <v>6</v>
      </c>
      <c r="K11227" t="s">
        <v>31</v>
      </c>
      <c r="L11227">
        <v>36.255499999999998</v>
      </c>
      <c r="M11227">
        <v>-119.99248059999999</v>
      </c>
      <c r="O11227" t="s">
        <v>134</v>
      </c>
    </row>
    <row r="11228" spans="1:16" x14ac:dyDescent="0.25">
      <c r="A11228">
        <v>201561712</v>
      </c>
      <c r="B11228">
        <v>2015</v>
      </c>
      <c r="C11228" s="5">
        <v>60</v>
      </c>
      <c r="D11228">
        <v>0</v>
      </c>
      <c r="E11228" t="s">
        <v>18</v>
      </c>
      <c r="F11228">
        <v>77</v>
      </c>
      <c r="G11228" t="s">
        <v>29</v>
      </c>
      <c r="H11228">
        <v>1</v>
      </c>
      <c r="I11228" t="s">
        <v>15</v>
      </c>
      <c r="J11228">
        <v>6</v>
      </c>
      <c r="K11228" t="s">
        <v>31</v>
      </c>
      <c r="L11228">
        <v>33.292363889999997</v>
      </c>
      <c r="M11228">
        <v>-117.1877361</v>
      </c>
      <c r="P11228" t="s">
        <v>135</v>
      </c>
    </row>
    <row r="11229" spans="1:16" x14ac:dyDescent="0.25">
      <c r="A11229">
        <v>201561713</v>
      </c>
      <c r="B11229">
        <v>2015</v>
      </c>
      <c r="C11229" s="5">
        <v>39</v>
      </c>
      <c r="D11229">
        <v>1</v>
      </c>
      <c r="E11229" t="s">
        <v>13</v>
      </c>
      <c r="F11229">
        <v>71</v>
      </c>
      <c r="G11229" t="s">
        <v>32</v>
      </c>
      <c r="H11229">
        <v>1</v>
      </c>
      <c r="I11229" t="s">
        <v>15</v>
      </c>
      <c r="J11229">
        <v>6</v>
      </c>
      <c r="K11229" t="s">
        <v>31</v>
      </c>
      <c r="L11229">
        <v>34.103661109999997</v>
      </c>
      <c r="M11229">
        <v>-118.3660417</v>
      </c>
      <c r="O11229" t="s">
        <v>134</v>
      </c>
    </row>
    <row r="11230" spans="1:16" x14ac:dyDescent="0.25">
      <c r="A11230">
        <v>201561736</v>
      </c>
      <c r="B11230">
        <v>2015</v>
      </c>
      <c r="C11230" s="5">
        <v>53</v>
      </c>
      <c r="D11230">
        <v>1</v>
      </c>
      <c r="E11230" t="s">
        <v>13</v>
      </c>
      <c r="F11230">
        <v>72</v>
      </c>
      <c r="G11230" t="s">
        <v>22</v>
      </c>
      <c r="H11230">
        <v>1</v>
      </c>
      <c r="I11230" t="s">
        <v>15</v>
      </c>
      <c r="J11230">
        <v>6</v>
      </c>
      <c r="K11230" t="s">
        <v>31</v>
      </c>
      <c r="L11230">
        <v>39.00420278</v>
      </c>
      <c r="M11230">
        <v>-120.9933667</v>
      </c>
      <c r="O11230" t="s">
        <v>134</v>
      </c>
    </row>
    <row r="11231" spans="1:16" x14ac:dyDescent="0.25">
      <c r="A11231">
        <v>201561755</v>
      </c>
      <c r="B11231">
        <v>2015</v>
      </c>
      <c r="C11231" s="5">
        <v>72</v>
      </c>
      <c r="D11231">
        <v>1</v>
      </c>
      <c r="E11231" t="s">
        <v>13</v>
      </c>
      <c r="F11231">
        <v>50</v>
      </c>
      <c r="G11231" t="s">
        <v>27</v>
      </c>
      <c r="H11231">
        <v>1</v>
      </c>
      <c r="I11231" t="s">
        <v>15</v>
      </c>
      <c r="J11231">
        <v>6</v>
      </c>
      <c r="K11231" t="s">
        <v>31</v>
      </c>
      <c r="L11231">
        <v>34.90532778</v>
      </c>
      <c r="M11231">
        <v>-117.0245639</v>
      </c>
      <c r="P11231" t="s">
        <v>135</v>
      </c>
    </row>
    <row r="11232" spans="1:16" x14ac:dyDescent="0.25">
      <c r="A11232">
        <v>201561762</v>
      </c>
      <c r="B11232">
        <v>2015</v>
      </c>
      <c r="C11232" s="5">
        <v>20</v>
      </c>
      <c r="D11232">
        <v>0</v>
      </c>
      <c r="E11232" t="s">
        <v>18</v>
      </c>
      <c r="F11232">
        <v>76</v>
      </c>
      <c r="G11232" t="s">
        <v>23</v>
      </c>
      <c r="H11232">
        <v>1</v>
      </c>
      <c r="I11232" t="s">
        <v>15</v>
      </c>
      <c r="J11232">
        <v>6</v>
      </c>
      <c r="K11232" t="s">
        <v>31</v>
      </c>
      <c r="L11232">
        <v>39.748586109999998</v>
      </c>
      <c r="M11232">
        <v>-121.6077444</v>
      </c>
      <c r="O11232" t="s">
        <v>134</v>
      </c>
    </row>
    <row r="11233" spans="1:16" x14ac:dyDescent="0.25">
      <c r="A11233">
        <v>201561767</v>
      </c>
      <c r="B11233">
        <v>2015</v>
      </c>
      <c r="C11233" s="5">
        <v>28</v>
      </c>
      <c r="D11233">
        <v>0</v>
      </c>
      <c r="E11233" t="s">
        <v>18</v>
      </c>
      <c r="F11233">
        <v>76</v>
      </c>
      <c r="G11233" t="s">
        <v>23</v>
      </c>
      <c r="H11233">
        <v>1</v>
      </c>
      <c r="I11233" t="s">
        <v>15</v>
      </c>
      <c r="J11233">
        <v>6</v>
      </c>
      <c r="K11233" t="s">
        <v>31</v>
      </c>
      <c r="L11233">
        <v>33.960080560000002</v>
      </c>
      <c r="M11233">
        <v>-118.27827499999999</v>
      </c>
      <c r="O11233" t="s">
        <v>134</v>
      </c>
    </row>
    <row r="11234" spans="1:16" x14ac:dyDescent="0.25">
      <c r="A11234">
        <v>201561768</v>
      </c>
      <c r="B11234">
        <v>2015</v>
      </c>
      <c r="C11234" s="5">
        <v>21</v>
      </c>
      <c r="D11234">
        <v>1</v>
      </c>
      <c r="E11234" t="s">
        <v>13</v>
      </c>
      <c r="F11234">
        <v>37</v>
      </c>
      <c r="G11234" t="s">
        <v>19</v>
      </c>
      <c r="H11234">
        <v>1</v>
      </c>
      <c r="I11234" t="s">
        <v>15</v>
      </c>
      <c r="J11234">
        <v>6</v>
      </c>
      <c r="K11234" t="s">
        <v>31</v>
      </c>
      <c r="L11234">
        <v>33.791869439999999</v>
      </c>
      <c r="M11234">
        <v>-117.2283056</v>
      </c>
      <c r="O11234" t="s">
        <v>134</v>
      </c>
    </row>
    <row r="11235" spans="1:16" x14ac:dyDescent="0.25">
      <c r="A11235">
        <v>201561779</v>
      </c>
      <c r="B11235">
        <v>2015</v>
      </c>
      <c r="C11235" s="5">
        <v>33</v>
      </c>
      <c r="D11235">
        <v>1</v>
      </c>
      <c r="E11235" t="s">
        <v>13</v>
      </c>
      <c r="F11235">
        <v>37</v>
      </c>
      <c r="G11235" t="s">
        <v>19</v>
      </c>
      <c r="H11235">
        <v>1</v>
      </c>
      <c r="I11235" t="s">
        <v>15</v>
      </c>
      <c r="J11235">
        <v>6</v>
      </c>
      <c r="K11235" t="s">
        <v>31</v>
      </c>
      <c r="L11235">
        <v>38.043780560000002</v>
      </c>
      <c r="M11235">
        <v>-122.6134306</v>
      </c>
      <c r="O11235" t="s">
        <v>134</v>
      </c>
    </row>
    <row r="11236" spans="1:16" x14ac:dyDescent="0.25">
      <c r="A11236">
        <v>201561780</v>
      </c>
      <c r="B11236">
        <v>2015</v>
      </c>
      <c r="C11236" s="5">
        <v>40</v>
      </c>
      <c r="D11236">
        <v>1</v>
      </c>
      <c r="E11236" t="s">
        <v>13</v>
      </c>
      <c r="F11236">
        <v>53</v>
      </c>
      <c r="G11236" t="s">
        <v>20</v>
      </c>
      <c r="H11236">
        <v>1</v>
      </c>
      <c r="I11236" t="s">
        <v>15</v>
      </c>
      <c r="J11236">
        <v>6</v>
      </c>
      <c r="K11236" t="s">
        <v>31</v>
      </c>
      <c r="L11236">
        <v>33.837341670000001</v>
      </c>
      <c r="M11236">
        <v>-117.9104778</v>
      </c>
      <c r="O11236" t="s">
        <v>134</v>
      </c>
    </row>
    <row r="11237" spans="1:16" x14ac:dyDescent="0.25">
      <c r="A11237">
        <v>201561804</v>
      </c>
      <c r="B11237">
        <v>2015</v>
      </c>
      <c r="C11237" s="5">
        <v>26</v>
      </c>
      <c r="D11237">
        <v>1</v>
      </c>
      <c r="E11237" t="s">
        <v>13</v>
      </c>
      <c r="F11237">
        <v>50</v>
      </c>
      <c r="G11237" t="s">
        <v>27</v>
      </c>
      <c r="H11237">
        <v>1</v>
      </c>
      <c r="I11237" t="s">
        <v>15</v>
      </c>
      <c r="J11237">
        <v>6</v>
      </c>
      <c r="K11237" t="s">
        <v>31</v>
      </c>
      <c r="L11237">
        <v>32.619958330000003</v>
      </c>
      <c r="M11237">
        <v>-116.7427194</v>
      </c>
      <c r="O11237" t="s">
        <v>134</v>
      </c>
    </row>
    <row r="11238" spans="1:16" x14ac:dyDescent="0.25">
      <c r="A11238">
        <v>201561816</v>
      </c>
      <c r="B11238">
        <v>2015</v>
      </c>
      <c r="C11238" s="5">
        <v>49</v>
      </c>
      <c r="D11238">
        <v>0</v>
      </c>
      <c r="E11238" t="s">
        <v>18</v>
      </c>
      <c r="F11238">
        <v>72</v>
      </c>
      <c r="G11238" t="s">
        <v>22</v>
      </c>
      <c r="H11238">
        <v>1</v>
      </c>
      <c r="I11238" t="s">
        <v>15</v>
      </c>
      <c r="J11238">
        <v>6</v>
      </c>
      <c r="K11238" t="s">
        <v>31</v>
      </c>
      <c r="L11238">
        <v>34.058399999999999</v>
      </c>
      <c r="M11238">
        <v>-117.1709</v>
      </c>
      <c r="O11238" t="s">
        <v>134</v>
      </c>
    </row>
    <row r="11239" spans="1:16" x14ac:dyDescent="0.25">
      <c r="A11239">
        <v>201561830</v>
      </c>
      <c r="B11239">
        <v>2015</v>
      </c>
      <c r="C11239" s="5">
        <v>65</v>
      </c>
      <c r="D11239">
        <v>1</v>
      </c>
      <c r="E11239" t="s">
        <v>13</v>
      </c>
      <c r="F11239">
        <v>72</v>
      </c>
      <c r="G11239" t="s">
        <v>22</v>
      </c>
      <c r="H11239">
        <v>1</v>
      </c>
      <c r="I11239" t="s">
        <v>15</v>
      </c>
      <c r="J11239">
        <v>6</v>
      </c>
      <c r="K11239" t="s">
        <v>31</v>
      </c>
      <c r="L11239">
        <v>36.34183333</v>
      </c>
      <c r="M11239">
        <v>-119.4573889</v>
      </c>
      <c r="P11239" t="s">
        <v>135</v>
      </c>
    </row>
    <row r="11240" spans="1:16" x14ac:dyDescent="0.25">
      <c r="A11240">
        <v>201561834</v>
      </c>
      <c r="B11240">
        <v>2015</v>
      </c>
      <c r="C11240" s="5">
        <v>15</v>
      </c>
      <c r="D11240">
        <v>0</v>
      </c>
      <c r="E11240" t="s">
        <v>18</v>
      </c>
      <c r="F11240">
        <v>99</v>
      </c>
      <c r="G11240" t="s">
        <v>24</v>
      </c>
      <c r="H11240">
        <v>1</v>
      </c>
      <c r="I11240" t="s">
        <v>15</v>
      </c>
      <c r="J11240">
        <v>6</v>
      </c>
      <c r="K11240" t="s">
        <v>31</v>
      </c>
      <c r="L11240">
        <v>34.030136110000001</v>
      </c>
      <c r="M11240">
        <v>-118.3635833</v>
      </c>
      <c r="N11240" t="s">
        <v>133</v>
      </c>
    </row>
    <row r="11241" spans="1:16" x14ac:dyDescent="0.25">
      <c r="A11241">
        <v>201561869</v>
      </c>
      <c r="B11241">
        <v>2015</v>
      </c>
      <c r="C11241" s="5">
        <v>50</v>
      </c>
      <c r="D11241">
        <v>1</v>
      </c>
      <c r="E11241" t="s">
        <v>13</v>
      </c>
      <c r="F11241">
        <v>71</v>
      </c>
      <c r="G11241" t="s">
        <v>32</v>
      </c>
      <c r="H11241">
        <v>1</v>
      </c>
      <c r="I11241" t="s">
        <v>15</v>
      </c>
      <c r="J11241">
        <v>6</v>
      </c>
      <c r="K11241" t="s">
        <v>31</v>
      </c>
      <c r="L11241">
        <v>34.342352779999999</v>
      </c>
      <c r="M11241">
        <v>-117.9188111</v>
      </c>
      <c r="O11241" t="s">
        <v>134</v>
      </c>
    </row>
    <row r="11242" spans="1:16" x14ac:dyDescent="0.25">
      <c r="A11242">
        <v>201561873</v>
      </c>
      <c r="B11242">
        <v>2015</v>
      </c>
      <c r="C11242" s="5">
        <v>58</v>
      </c>
      <c r="D11242">
        <v>1</v>
      </c>
      <c r="E11242" t="s">
        <v>13</v>
      </c>
      <c r="F11242">
        <v>73</v>
      </c>
      <c r="G11242" t="s">
        <v>14</v>
      </c>
      <c r="H11242">
        <v>1</v>
      </c>
      <c r="I11242" t="s">
        <v>15</v>
      </c>
      <c r="J11242">
        <v>6</v>
      </c>
      <c r="K11242" t="s">
        <v>31</v>
      </c>
      <c r="L11242">
        <v>35.469850000000001</v>
      </c>
      <c r="M11242">
        <v>-118.53006670000001</v>
      </c>
      <c r="P11242" t="s">
        <v>135</v>
      </c>
    </row>
    <row r="11243" spans="1:16" x14ac:dyDescent="0.25">
      <c r="A11243">
        <v>201561885</v>
      </c>
      <c r="B11243">
        <v>2015</v>
      </c>
      <c r="C11243" s="5">
        <v>58</v>
      </c>
      <c r="D11243">
        <v>1</v>
      </c>
      <c r="E11243" t="s">
        <v>13</v>
      </c>
      <c r="F11243">
        <v>98</v>
      </c>
      <c r="G11243" t="s">
        <v>25</v>
      </c>
      <c r="H11243">
        <v>1</v>
      </c>
      <c r="I11243" t="s">
        <v>15</v>
      </c>
      <c r="J11243">
        <v>6</v>
      </c>
      <c r="K11243" t="s">
        <v>31</v>
      </c>
      <c r="L11243">
        <v>40.512811110000001</v>
      </c>
      <c r="M11243">
        <v>-122.44052499999999</v>
      </c>
      <c r="P11243" t="s">
        <v>135</v>
      </c>
    </row>
    <row r="11244" spans="1:16" x14ac:dyDescent="0.25">
      <c r="A11244">
        <v>201562012</v>
      </c>
      <c r="B11244">
        <v>2015</v>
      </c>
      <c r="C11244" s="5">
        <v>61</v>
      </c>
      <c r="D11244">
        <v>1</v>
      </c>
      <c r="E11244" t="s">
        <v>13</v>
      </c>
      <c r="F11244">
        <v>72</v>
      </c>
      <c r="G11244" t="s">
        <v>22</v>
      </c>
      <c r="H11244">
        <v>1</v>
      </c>
      <c r="I11244" t="s">
        <v>15</v>
      </c>
      <c r="J11244">
        <v>6</v>
      </c>
      <c r="K11244" t="s">
        <v>31</v>
      </c>
      <c r="L11244">
        <v>35.798391670000001</v>
      </c>
      <c r="M11244">
        <v>-117.8725056</v>
      </c>
      <c r="P11244" t="s">
        <v>135</v>
      </c>
    </row>
    <row r="11245" spans="1:16" x14ac:dyDescent="0.25">
      <c r="A11245">
        <v>201562034</v>
      </c>
      <c r="B11245">
        <v>2015</v>
      </c>
      <c r="C11245" s="5">
        <v>61</v>
      </c>
      <c r="D11245">
        <v>1</v>
      </c>
      <c r="E11245" t="s">
        <v>13</v>
      </c>
      <c r="F11245">
        <v>50</v>
      </c>
      <c r="G11245" t="s">
        <v>27</v>
      </c>
      <c r="H11245">
        <v>1</v>
      </c>
      <c r="I11245" t="s">
        <v>15</v>
      </c>
      <c r="J11245">
        <v>6</v>
      </c>
      <c r="K11245" t="s">
        <v>31</v>
      </c>
      <c r="L11245">
        <v>39.498927780000002</v>
      </c>
      <c r="M11245">
        <v>-121.014725</v>
      </c>
      <c r="P11245" t="s">
        <v>135</v>
      </c>
    </row>
    <row r="11246" spans="1:16" x14ac:dyDescent="0.25">
      <c r="A11246">
        <v>201562070</v>
      </c>
      <c r="B11246">
        <v>2015</v>
      </c>
      <c r="C11246" s="5">
        <v>38</v>
      </c>
      <c r="D11246">
        <v>1</v>
      </c>
      <c r="E11246" t="s">
        <v>13</v>
      </c>
      <c r="F11246">
        <v>72</v>
      </c>
      <c r="G11246" t="s">
        <v>22</v>
      </c>
      <c r="H11246">
        <v>1</v>
      </c>
      <c r="I11246" t="s">
        <v>15</v>
      </c>
      <c r="J11246">
        <v>6</v>
      </c>
      <c r="K11246" t="s">
        <v>31</v>
      </c>
      <c r="L11246">
        <v>33.862177780000003</v>
      </c>
      <c r="M11246">
        <v>-117.0253306</v>
      </c>
      <c r="O11246" t="s">
        <v>134</v>
      </c>
    </row>
    <row r="11247" spans="1:16" x14ac:dyDescent="0.25">
      <c r="A11247">
        <v>201562168</v>
      </c>
      <c r="B11247">
        <v>2015</v>
      </c>
      <c r="C11247" s="5">
        <v>27</v>
      </c>
      <c r="D11247">
        <v>0</v>
      </c>
      <c r="E11247" t="s">
        <v>18</v>
      </c>
      <c r="F11247">
        <v>37</v>
      </c>
      <c r="G11247" t="s">
        <v>19</v>
      </c>
      <c r="H11247">
        <v>1</v>
      </c>
      <c r="I11247" t="s">
        <v>15</v>
      </c>
      <c r="J11247">
        <v>6</v>
      </c>
      <c r="K11247" t="s">
        <v>31</v>
      </c>
      <c r="L11247">
        <v>33.863149999999997</v>
      </c>
      <c r="M11247">
        <v>-116.54591670000001</v>
      </c>
      <c r="O11247" t="s">
        <v>134</v>
      </c>
    </row>
    <row r="11248" spans="1:16" x14ac:dyDescent="0.25">
      <c r="A11248">
        <v>201562190</v>
      </c>
      <c r="B11248">
        <v>2015</v>
      </c>
      <c r="C11248" s="5">
        <v>28</v>
      </c>
      <c r="D11248">
        <v>1</v>
      </c>
      <c r="E11248" t="s">
        <v>13</v>
      </c>
      <c r="F11248">
        <v>72</v>
      </c>
      <c r="G11248" t="s">
        <v>22</v>
      </c>
      <c r="H11248">
        <v>1</v>
      </c>
      <c r="I11248" t="s">
        <v>15</v>
      </c>
      <c r="J11248">
        <v>6</v>
      </c>
      <c r="K11248" t="s">
        <v>31</v>
      </c>
      <c r="L11248">
        <v>37.375183329999999</v>
      </c>
      <c r="M11248">
        <v>-120.77795</v>
      </c>
      <c r="O11248" t="s">
        <v>134</v>
      </c>
    </row>
    <row r="11249" spans="1:16" x14ac:dyDescent="0.25">
      <c r="A11249">
        <v>201562211</v>
      </c>
      <c r="B11249">
        <v>2015</v>
      </c>
      <c r="C11249" s="5">
        <v>45</v>
      </c>
      <c r="D11249">
        <v>0</v>
      </c>
      <c r="E11249" t="s">
        <v>18</v>
      </c>
      <c r="F11249">
        <v>76</v>
      </c>
      <c r="G11249" t="s">
        <v>23</v>
      </c>
      <c r="H11249">
        <v>1</v>
      </c>
      <c r="I11249" t="s">
        <v>15</v>
      </c>
      <c r="J11249">
        <v>6</v>
      </c>
      <c r="K11249" t="s">
        <v>31</v>
      </c>
      <c r="L11249">
        <v>36.772308330000001</v>
      </c>
      <c r="M11249">
        <v>-119.78215280000001</v>
      </c>
      <c r="O11249" t="s">
        <v>134</v>
      </c>
    </row>
    <row r="11250" spans="1:16" x14ac:dyDescent="0.25">
      <c r="A11250">
        <v>201562244</v>
      </c>
      <c r="B11250">
        <v>2015</v>
      </c>
      <c r="C11250" s="5">
        <v>60</v>
      </c>
      <c r="D11250">
        <v>0</v>
      </c>
      <c r="E11250" t="s">
        <v>18</v>
      </c>
      <c r="F11250">
        <v>72</v>
      </c>
      <c r="G11250" t="s">
        <v>22</v>
      </c>
      <c r="H11250">
        <v>1</v>
      </c>
      <c r="I11250" t="s">
        <v>15</v>
      </c>
      <c r="J11250">
        <v>6</v>
      </c>
      <c r="K11250" t="s">
        <v>31</v>
      </c>
      <c r="L11250">
        <v>37.216313890000002</v>
      </c>
      <c r="M11250">
        <v>-119.5121333</v>
      </c>
      <c r="P11250" t="s">
        <v>135</v>
      </c>
    </row>
    <row r="11251" spans="1:16" x14ac:dyDescent="0.25">
      <c r="A11251">
        <v>201562245</v>
      </c>
      <c r="B11251">
        <v>2015</v>
      </c>
      <c r="C11251" s="5">
        <v>24</v>
      </c>
      <c r="D11251">
        <v>1</v>
      </c>
      <c r="E11251" t="s">
        <v>13</v>
      </c>
      <c r="F11251">
        <v>37</v>
      </c>
      <c r="G11251" t="s">
        <v>19</v>
      </c>
      <c r="H11251">
        <v>1</v>
      </c>
      <c r="I11251" t="s">
        <v>15</v>
      </c>
      <c r="J11251">
        <v>6</v>
      </c>
      <c r="K11251" t="s">
        <v>31</v>
      </c>
      <c r="L11251">
        <v>34.059016669999998</v>
      </c>
      <c r="M11251">
        <v>-118.4215639</v>
      </c>
      <c r="O11251" t="s">
        <v>134</v>
      </c>
    </row>
    <row r="11252" spans="1:16" x14ac:dyDescent="0.25">
      <c r="A11252">
        <v>201562248</v>
      </c>
      <c r="B11252">
        <v>2015</v>
      </c>
      <c r="C11252" s="5">
        <v>24</v>
      </c>
      <c r="D11252">
        <v>0</v>
      </c>
      <c r="E11252" t="s">
        <v>18</v>
      </c>
      <c r="F11252">
        <v>53</v>
      </c>
      <c r="G11252" t="s">
        <v>20</v>
      </c>
      <c r="H11252">
        <v>1</v>
      </c>
      <c r="I11252" t="s">
        <v>15</v>
      </c>
      <c r="J11252">
        <v>6</v>
      </c>
      <c r="K11252" t="s">
        <v>31</v>
      </c>
      <c r="L11252">
        <v>37.749797219999998</v>
      </c>
      <c r="M11252">
        <v>-122.1812833</v>
      </c>
      <c r="O11252" t="s">
        <v>134</v>
      </c>
    </row>
    <row r="11253" spans="1:16" x14ac:dyDescent="0.25">
      <c r="A11253">
        <v>201562257</v>
      </c>
      <c r="B11253">
        <v>2015</v>
      </c>
      <c r="C11253" s="5">
        <v>49</v>
      </c>
      <c r="D11253">
        <v>0</v>
      </c>
      <c r="E11253" t="s">
        <v>18</v>
      </c>
      <c r="F11253">
        <v>76</v>
      </c>
      <c r="G11253" t="s">
        <v>23</v>
      </c>
      <c r="H11253">
        <v>1</v>
      </c>
      <c r="I11253" t="s">
        <v>15</v>
      </c>
      <c r="J11253">
        <v>6</v>
      </c>
      <c r="K11253" t="s">
        <v>31</v>
      </c>
      <c r="L11253">
        <v>34.171177780000001</v>
      </c>
      <c r="M11253">
        <v>-118.8375472</v>
      </c>
      <c r="O11253" t="s">
        <v>134</v>
      </c>
    </row>
    <row r="11254" spans="1:16" x14ac:dyDescent="0.25">
      <c r="A11254">
        <v>201562261</v>
      </c>
      <c r="B11254">
        <v>2015</v>
      </c>
      <c r="C11254" s="5">
        <v>23</v>
      </c>
      <c r="D11254">
        <v>1</v>
      </c>
      <c r="E11254" t="s">
        <v>13</v>
      </c>
      <c r="F11254">
        <v>72</v>
      </c>
      <c r="G11254" t="s">
        <v>22</v>
      </c>
      <c r="H11254">
        <v>1</v>
      </c>
      <c r="I11254" t="s">
        <v>15</v>
      </c>
      <c r="J11254">
        <v>6</v>
      </c>
      <c r="K11254" t="s">
        <v>31</v>
      </c>
      <c r="L11254">
        <v>38.16075</v>
      </c>
      <c r="M11254">
        <v>-120.8450833</v>
      </c>
      <c r="O11254" t="s">
        <v>134</v>
      </c>
    </row>
    <row r="11255" spans="1:16" x14ac:dyDescent="0.25">
      <c r="A11255">
        <v>201562271</v>
      </c>
      <c r="B11255">
        <v>2015</v>
      </c>
      <c r="C11255" s="5">
        <v>46</v>
      </c>
      <c r="D11255">
        <v>0</v>
      </c>
      <c r="E11255" t="s">
        <v>18</v>
      </c>
      <c r="F11255">
        <v>98</v>
      </c>
      <c r="G11255" t="s">
        <v>25</v>
      </c>
      <c r="H11255">
        <v>1</v>
      </c>
      <c r="I11255" t="s">
        <v>15</v>
      </c>
      <c r="J11255">
        <v>6</v>
      </c>
      <c r="K11255" t="s">
        <v>31</v>
      </c>
      <c r="L11255">
        <v>36.793525000000002</v>
      </c>
      <c r="M11255">
        <v>-119.89828610000001</v>
      </c>
      <c r="O11255" t="s">
        <v>134</v>
      </c>
    </row>
    <row r="11256" spans="1:16" x14ac:dyDescent="0.25">
      <c r="A11256">
        <v>201562283</v>
      </c>
      <c r="B11256">
        <v>2015</v>
      </c>
      <c r="C11256" s="5">
        <v>38</v>
      </c>
      <c r="D11256">
        <v>1</v>
      </c>
      <c r="E11256" t="s">
        <v>13</v>
      </c>
      <c r="F11256">
        <v>72</v>
      </c>
      <c r="G11256" t="s">
        <v>22</v>
      </c>
      <c r="H11256">
        <v>1</v>
      </c>
      <c r="I11256" t="s">
        <v>15</v>
      </c>
      <c r="J11256">
        <v>6</v>
      </c>
      <c r="K11256" t="s">
        <v>31</v>
      </c>
      <c r="L11256">
        <v>39.277858330000001</v>
      </c>
      <c r="M11256">
        <v>-122.03550559999999</v>
      </c>
      <c r="O11256" t="s">
        <v>134</v>
      </c>
    </row>
    <row r="11257" spans="1:16" x14ac:dyDescent="0.25">
      <c r="A11257">
        <v>201562290</v>
      </c>
      <c r="B11257">
        <v>2015</v>
      </c>
      <c r="C11257" s="5">
        <v>25</v>
      </c>
      <c r="D11257">
        <v>1</v>
      </c>
      <c r="E11257" t="s">
        <v>13</v>
      </c>
      <c r="F11257">
        <v>76</v>
      </c>
      <c r="G11257" t="s">
        <v>23</v>
      </c>
      <c r="H11257">
        <v>1</v>
      </c>
      <c r="I11257" t="s">
        <v>15</v>
      </c>
      <c r="J11257">
        <v>6</v>
      </c>
      <c r="K11257" t="s">
        <v>31</v>
      </c>
      <c r="L11257">
        <v>32.720616669999998</v>
      </c>
      <c r="M11257">
        <v>-117.14871669999999</v>
      </c>
      <c r="O11257" t="s">
        <v>134</v>
      </c>
    </row>
    <row r="11258" spans="1:16" x14ac:dyDescent="0.25">
      <c r="A11258">
        <v>201562295</v>
      </c>
      <c r="B11258">
        <v>2015</v>
      </c>
      <c r="C11258" s="5">
        <v>69</v>
      </c>
      <c r="D11258">
        <v>1</v>
      </c>
      <c r="E11258" t="s">
        <v>13</v>
      </c>
      <c r="F11258">
        <v>72</v>
      </c>
      <c r="G11258" t="s">
        <v>22</v>
      </c>
      <c r="H11258">
        <v>1</v>
      </c>
      <c r="I11258" t="s">
        <v>15</v>
      </c>
      <c r="J11258">
        <v>6</v>
      </c>
      <c r="K11258" t="s">
        <v>31</v>
      </c>
      <c r="L11258">
        <v>36.564</v>
      </c>
      <c r="M11258">
        <v>-121.1802</v>
      </c>
      <c r="P11258" t="s">
        <v>135</v>
      </c>
    </row>
    <row r="11259" spans="1:16" x14ac:dyDescent="0.25">
      <c r="A11259">
        <v>201562301</v>
      </c>
      <c r="B11259">
        <v>2015</v>
      </c>
      <c r="C11259" s="5">
        <v>28</v>
      </c>
      <c r="D11259">
        <v>1</v>
      </c>
      <c r="E11259" t="s">
        <v>13</v>
      </c>
      <c r="F11259">
        <v>73</v>
      </c>
      <c r="G11259" t="s">
        <v>14</v>
      </c>
      <c r="H11259">
        <v>1</v>
      </c>
      <c r="I11259" t="s">
        <v>15</v>
      </c>
      <c r="J11259">
        <v>6</v>
      </c>
      <c r="K11259" t="s">
        <v>31</v>
      </c>
      <c r="L11259">
        <v>33.908074999999997</v>
      </c>
      <c r="M11259">
        <v>-117.4954444</v>
      </c>
      <c r="O11259" t="s">
        <v>134</v>
      </c>
    </row>
    <row r="11260" spans="1:16" x14ac:dyDescent="0.25">
      <c r="A11260">
        <v>201562317</v>
      </c>
      <c r="B11260">
        <v>2015</v>
      </c>
      <c r="C11260" s="5">
        <v>29</v>
      </c>
      <c r="D11260">
        <v>1</v>
      </c>
      <c r="E11260" t="s">
        <v>13</v>
      </c>
      <c r="F11260">
        <v>72</v>
      </c>
      <c r="G11260" t="s">
        <v>22</v>
      </c>
      <c r="H11260">
        <v>2</v>
      </c>
      <c r="I11260" t="s">
        <v>21</v>
      </c>
      <c r="J11260">
        <v>6</v>
      </c>
      <c r="K11260" t="s">
        <v>31</v>
      </c>
      <c r="L11260">
        <v>33.975586110000002</v>
      </c>
      <c r="M11260">
        <v>-117.50132499999999</v>
      </c>
      <c r="O11260" t="s">
        <v>134</v>
      </c>
    </row>
    <row r="11261" spans="1:16" x14ac:dyDescent="0.25">
      <c r="A11261">
        <v>201562328</v>
      </c>
      <c r="B11261">
        <v>2015</v>
      </c>
      <c r="C11261" s="5">
        <v>53</v>
      </c>
      <c r="D11261">
        <v>1</v>
      </c>
      <c r="E11261" t="s">
        <v>13</v>
      </c>
      <c r="F11261">
        <v>72</v>
      </c>
      <c r="G11261" t="s">
        <v>22</v>
      </c>
      <c r="H11261">
        <v>1</v>
      </c>
      <c r="I11261" t="s">
        <v>15</v>
      </c>
      <c r="J11261">
        <v>6</v>
      </c>
      <c r="K11261" t="s">
        <v>31</v>
      </c>
      <c r="L11261">
        <v>34.420233330000002</v>
      </c>
      <c r="M11261">
        <v>-119.5970889</v>
      </c>
      <c r="O11261" t="s">
        <v>134</v>
      </c>
    </row>
    <row r="11262" spans="1:16" x14ac:dyDescent="0.25">
      <c r="A11262">
        <v>201562330</v>
      </c>
      <c r="B11262">
        <v>2015</v>
      </c>
      <c r="C11262" s="5">
        <v>59</v>
      </c>
      <c r="D11262">
        <v>1</v>
      </c>
      <c r="E11262" t="s">
        <v>13</v>
      </c>
      <c r="F11262">
        <v>53</v>
      </c>
      <c r="G11262" t="s">
        <v>20</v>
      </c>
      <c r="H11262">
        <v>1</v>
      </c>
      <c r="I11262" t="s">
        <v>15</v>
      </c>
      <c r="J11262">
        <v>6</v>
      </c>
      <c r="K11262" t="s">
        <v>31</v>
      </c>
      <c r="L11262">
        <v>34.48115</v>
      </c>
      <c r="M11262">
        <v>-119.77206940000001</v>
      </c>
      <c r="P11262" t="s">
        <v>135</v>
      </c>
    </row>
    <row r="11263" spans="1:16" x14ac:dyDescent="0.25">
      <c r="A11263">
        <v>201562342</v>
      </c>
      <c r="B11263">
        <v>2015</v>
      </c>
      <c r="C11263" s="5">
        <v>21</v>
      </c>
      <c r="D11263">
        <v>1</v>
      </c>
      <c r="E11263" t="s">
        <v>13</v>
      </c>
      <c r="F11263">
        <v>53</v>
      </c>
      <c r="G11263" t="s">
        <v>20</v>
      </c>
      <c r="H11263">
        <v>1</v>
      </c>
      <c r="I11263" t="s">
        <v>15</v>
      </c>
      <c r="J11263">
        <v>6</v>
      </c>
      <c r="K11263" t="s">
        <v>31</v>
      </c>
      <c r="L11263">
        <v>37.912272219999998</v>
      </c>
      <c r="M11263">
        <v>-121.8844917</v>
      </c>
      <c r="O11263" t="s">
        <v>134</v>
      </c>
    </row>
    <row r="11264" spans="1:16" x14ac:dyDescent="0.25">
      <c r="A11264">
        <v>201562344</v>
      </c>
      <c r="B11264">
        <v>2015</v>
      </c>
      <c r="C11264" s="5">
        <v>24</v>
      </c>
      <c r="D11264">
        <v>1</v>
      </c>
      <c r="E11264" t="s">
        <v>13</v>
      </c>
      <c r="F11264">
        <v>73</v>
      </c>
      <c r="G11264" t="s">
        <v>14</v>
      </c>
      <c r="H11264">
        <v>1</v>
      </c>
      <c r="I11264" t="s">
        <v>15</v>
      </c>
      <c r="J11264">
        <v>6</v>
      </c>
      <c r="K11264" t="s">
        <v>31</v>
      </c>
      <c r="L11264">
        <v>32.543611110000001</v>
      </c>
      <c r="M11264">
        <v>-117.0315889</v>
      </c>
      <c r="O11264" t="s">
        <v>134</v>
      </c>
    </row>
    <row r="11265" spans="1:16" x14ac:dyDescent="0.25">
      <c r="A11265">
        <v>201562361</v>
      </c>
      <c r="B11265">
        <v>2015</v>
      </c>
      <c r="C11265" s="5">
        <v>54</v>
      </c>
      <c r="D11265">
        <v>1</v>
      </c>
      <c r="E11265" t="s">
        <v>13</v>
      </c>
      <c r="F11265">
        <v>37</v>
      </c>
      <c r="G11265" t="s">
        <v>19</v>
      </c>
      <c r="H11265">
        <v>1</v>
      </c>
      <c r="I11265" t="s">
        <v>15</v>
      </c>
      <c r="J11265">
        <v>6</v>
      </c>
      <c r="K11265" t="s">
        <v>31</v>
      </c>
      <c r="L11265">
        <v>32.83318611</v>
      </c>
      <c r="M11265">
        <v>-116.981275</v>
      </c>
      <c r="O11265" t="s">
        <v>134</v>
      </c>
    </row>
    <row r="11266" spans="1:16" x14ac:dyDescent="0.25">
      <c r="A11266">
        <v>201562364</v>
      </c>
      <c r="B11266">
        <v>2015</v>
      </c>
      <c r="C11266" s="5">
        <v>74</v>
      </c>
      <c r="D11266">
        <v>1</v>
      </c>
      <c r="E11266" t="s">
        <v>13</v>
      </c>
      <c r="F11266">
        <v>76</v>
      </c>
      <c r="G11266" t="s">
        <v>23</v>
      </c>
      <c r="H11266">
        <v>1</v>
      </c>
      <c r="I11266" t="s">
        <v>15</v>
      </c>
      <c r="J11266">
        <v>6</v>
      </c>
      <c r="K11266" t="s">
        <v>31</v>
      </c>
      <c r="L11266">
        <v>34.27711944</v>
      </c>
      <c r="M11266">
        <v>-118.70899439999999</v>
      </c>
      <c r="P11266" t="s">
        <v>135</v>
      </c>
    </row>
    <row r="11267" spans="1:16" x14ac:dyDescent="0.25">
      <c r="A11267">
        <v>201562390</v>
      </c>
      <c r="B11267">
        <v>2015</v>
      </c>
      <c r="C11267" s="5">
        <v>20</v>
      </c>
      <c r="D11267">
        <v>1</v>
      </c>
      <c r="E11267" t="s">
        <v>13</v>
      </c>
      <c r="F11267">
        <v>72</v>
      </c>
      <c r="G11267" t="s">
        <v>22</v>
      </c>
      <c r="H11267">
        <v>1</v>
      </c>
      <c r="I11267" t="s">
        <v>15</v>
      </c>
      <c r="J11267">
        <v>6</v>
      </c>
      <c r="K11267" t="s">
        <v>31</v>
      </c>
      <c r="L11267">
        <v>32.994272219999999</v>
      </c>
      <c r="M11267">
        <v>-117.0833583</v>
      </c>
      <c r="O11267" t="s">
        <v>134</v>
      </c>
    </row>
    <row r="11268" spans="1:16" x14ac:dyDescent="0.25">
      <c r="A11268">
        <v>201562407</v>
      </c>
      <c r="B11268">
        <v>2015</v>
      </c>
      <c r="C11268" s="5">
        <v>59</v>
      </c>
      <c r="D11268">
        <v>1</v>
      </c>
      <c r="E11268" t="s">
        <v>13</v>
      </c>
      <c r="F11268">
        <v>72</v>
      </c>
      <c r="G11268" t="s">
        <v>22</v>
      </c>
      <c r="H11268">
        <v>1</v>
      </c>
      <c r="I11268" t="s">
        <v>15</v>
      </c>
      <c r="J11268">
        <v>6</v>
      </c>
      <c r="K11268" t="s">
        <v>31</v>
      </c>
      <c r="L11268">
        <v>35.419552779999997</v>
      </c>
      <c r="M11268">
        <v>-119.03916940000001</v>
      </c>
      <c r="P11268" t="s">
        <v>135</v>
      </c>
    </row>
    <row r="11269" spans="1:16" x14ac:dyDescent="0.25">
      <c r="A11269">
        <v>201562417</v>
      </c>
      <c r="B11269">
        <v>2015</v>
      </c>
      <c r="C11269" s="5">
        <v>42</v>
      </c>
      <c r="D11269">
        <v>0</v>
      </c>
      <c r="E11269" t="s">
        <v>18</v>
      </c>
      <c r="F11269">
        <v>76</v>
      </c>
      <c r="G11269" t="s">
        <v>23</v>
      </c>
      <c r="H11269">
        <v>1</v>
      </c>
      <c r="I11269" t="s">
        <v>15</v>
      </c>
      <c r="J11269">
        <v>6</v>
      </c>
      <c r="K11269" t="s">
        <v>31</v>
      </c>
      <c r="L11269">
        <v>37.788336110000003</v>
      </c>
      <c r="M11269">
        <v>-121.3054806</v>
      </c>
      <c r="O11269" t="s">
        <v>134</v>
      </c>
    </row>
    <row r="11270" spans="1:16" x14ac:dyDescent="0.25">
      <c r="A11270">
        <v>201562450</v>
      </c>
      <c r="B11270">
        <v>2015</v>
      </c>
      <c r="C11270" s="5">
        <v>31</v>
      </c>
      <c r="D11270">
        <v>1</v>
      </c>
      <c r="E11270" t="s">
        <v>13</v>
      </c>
      <c r="F11270">
        <v>53</v>
      </c>
      <c r="G11270" t="s">
        <v>20</v>
      </c>
      <c r="H11270">
        <v>1</v>
      </c>
      <c r="I11270" t="s">
        <v>15</v>
      </c>
      <c r="J11270">
        <v>6</v>
      </c>
      <c r="K11270" t="s">
        <v>31</v>
      </c>
      <c r="L11270">
        <v>33.648099999999999</v>
      </c>
      <c r="M11270">
        <v>-117.73841109999999</v>
      </c>
      <c r="O11270" t="s">
        <v>134</v>
      </c>
    </row>
    <row r="11271" spans="1:16" x14ac:dyDescent="0.25">
      <c r="A11271">
        <v>201562451</v>
      </c>
      <c r="B11271">
        <v>2015</v>
      </c>
      <c r="C11271" s="5">
        <v>29</v>
      </c>
      <c r="D11271">
        <v>1</v>
      </c>
      <c r="E11271" t="s">
        <v>13</v>
      </c>
      <c r="F11271">
        <v>73</v>
      </c>
      <c r="G11271" t="s">
        <v>14</v>
      </c>
      <c r="H11271">
        <v>2</v>
      </c>
      <c r="I11271" t="s">
        <v>21</v>
      </c>
      <c r="J11271">
        <v>6</v>
      </c>
      <c r="K11271" t="s">
        <v>31</v>
      </c>
      <c r="L11271">
        <v>33.629180560000002</v>
      </c>
      <c r="M11271">
        <v>-117.6342028</v>
      </c>
      <c r="O11271" t="s">
        <v>134</v>
      </c>
    </row>
    <row r="11272" spans="1:16" x14ac:dyDescent="0.25">
      <c r="A11272">
        <v>201562463</v>
      </c>
      <c r="B11272">
        <v>2015</v>
      </c>
      <c r="C11272" s="5">
        <v>31</v>
      </c>
      <c r="D11272">
        <v>1</v>
      </c>
      <c r="E11272" t="s">
        <v>13</v>
      </c>
      <c r="F11272">
        <v>37</v>
      </c>
      <c r="G11272" t="s">
        <v>19</v>
      </c>
      <c r="H11272">
        <v>1</v>
      </c>
      <c r="I11272" t="s">
        <v>15</v>
      </c>
      <c r="J11272">
        <v>6</v>
      </c>
      <c r="K11272" t="s">
        <v>31</v>
      </c>
      <c r="L11272">
        <v>35.349802779999997</v>
      </c>
      <c r="M11272">
        <v>-118.87873329999999</v>
      </c>
      <c r="O11272" t="s">
        <v>134</v>
      </c>
    </row>
    <row r="11273" spans="1:16" x14ac:dyDescent="0.25">
      <c r="A11273">
        <v>201562502</v>
      </c>
      <c r="B11273">
        <v>2015</v>
      </c>
      <c r="C11273" s="5">
        <v>49</v>
      </c>
      <c r="D11273">
        <v>1</v>
      </c>
      <c r="E11273" t="s">
        <v>13</v>
      </c>
      <c r="F11273">
        <v>72</v>
      </c>
      <c r="G11273" t="s">
        <v>22</v>
      </c>
      <c r="H11273">
        <v>1</v>
      </c>
      <c r="I11273" t="s">
        <v>15</v>
      </c>
      <c r="J11273">
        <v>6</v>
      </c>
      <c r="K11273" t="s">
        <v>31</v>
      </c>
      <c r="L11273">
        <v>34.018544439999999</v>
      </c>
      <c r="M11273">
        <v>-117.8159083</v>
      </c>
      <c r="O11273" t="s">
        <v>134</v>
      </c>
    </row>
    <row r="11274" spans="1:16" x14ac:dyDescent="0.25">
      <c r="A11274">
        <v>201562506</v>
      </c>
      <c r="B11274">
        <v>2015</v>
      </c>
      <c r="C11274" s="5">
        <v>26</v>
      </c>
      <c r="D11274">
        <v>1</v>
      </c>
      <c r="E11274" t="s">
        <v>13</v>
      </c>
      <c r="F11274">
        <v>73</v>
      </c>
      <c r="G11274" t="s">
        <v>14</v>
      </c>
      <c r="H11274">
        <v>1</v>
      </c>
      <c r="I11274" t="s">
        <v>15</v>
      </c>
      <c r="J11274">
        <v>6</v>
      </c>
      <c r="K11274" t="s">
        <v>31</v>
      </c>
      <c r="L11274">
        <v>37.974002779999999</v>
      </c>
      <c r="M11274">
        <v>-121.3169417</v>
      </c>
      <c r="O11274" t="s">
        <v>134</v>
      </c>
    </row>
    <row r="11275" spans="1:16" x14ac:dyDescent="0.25">
      <c r="A11275">
        <v>201562510</v>
      </c>
      <c r="B11275">
        <v>2015</v>
      </c>
      <c r="C11275" s="5">
        <v>43</v>
      </c>
      <c r="D11275">
        <v>1</v>
      </c>
      <c r="E11275" t="s">
        <v>13</v>
      </c>
      <c r="F11275">
        <v>53</v>
      </c>
      <c r="G11275" t="s">
        <v>20</v>
      </c>
      <c r="H11275">
        <v>1</v>
      </c>
      <c r="I11275" t="s">
        <v>15</v>
      </c>
      <c r="J11275">
        <v>6</v>
      </c>
      <c r="K11275" t="s">
        <v>31</v>
      </c>
      <c r="L11275">
        <v>34.25925556</v>
      </c>
      <c r="M11275">
        <v>-118.8631</v>
      </c>
      <c r="O11275" t="s">
        <v>134</v>
      </c>
    </row>
    <row r="11276" spans="1:16" x14ac:dyDescent="0.25">
      <c r="A11276">
        <v>201562528</v>
      </c>
      <c r="B11276">
        <v>2015</v>
      </c>
      <c r="C11276" s="5">
        <v>31</v>
      </c>
      <c r="D11276">
        <v>1</v>
      </c>
      <c r="E11276" t="s">
        <v>13</v>
      </c>
      <c r="F11276">
        <v>71</v>
      </c>
      <c r="G11276" t="s">
        <v>32</v>
      </c>
      <c r="H11276">
        <v>1</v>
      </c>
      <c r="I11276" t="s">
        <v>15</v>
      </c>
      <c r="J11276">
        <v>6</v>
      </c>
      <c r="K11276" t="s">
        <v>31</v>
      </c>
      <c r="L11276">
        <v>33.873522219999998</v>
      </c>
      <c r="M11276">
        <v>-118.209</v>
      </c>
      <c r="O11276" t="s">
        <v>134</v>
      </c>
    </row>
    <row r="11277" spans="1:16" x14ac:dyDescent="0.25">
      <c r="A11277">
        <v>201562559</v>
      </c>
      <c r="B11277">
        <v>2015</v>
      </c>
      <c r="C11277" s="5">
        <v>28</v>
      </c>
      <c r="D11277">
        <v>1</v>
      </c>
      <c r="E11277" t="s">
        <v>13</v>
      </c>
      <c r="F11277">
        <v>37</v>
      </c>
      <c r="G11277" t="s">
        <v>19</v>
      </c>
      <c r="H11277">
        <v>1</v>
      </c>
      <c r="I11277" t="s">
        <v>15</v>
      </c>
      <c r="J11277">
        <v>6</v>
      </c>
      <c r="K11277" t="s">
        <v>31</v>
      </c>
      <c r="L11277">
        <v>32.713425000000001</v>
      </c>
      <c r="M11277">
        <v>-117.1465111</v>
      </c>
      <c r="O11277" t="s">
        <v>134</v>
      </c>
    </row>
    <row r="11278" spans="1:16" x14ac:dyDescent="0.25">
      <c r="A11278">
        <v>201562561</v>
      </c>
      <c r="B11278">
        <v>2015</v>
      </c>
      <c r="C11278" s="5">
        <v>45</v>
      </c>
      <c r="D11278">
        <v>1</v>
      </c>
      <c r="E11278" t="s">
        <v>13</v>
      </c>
      <c r="F11278">
        <v>73</v>
      </c>
      <c r="G11278" t="s">
        <v>14</v>
      </c>
      <c r="H11278">
        <v>2</v>
      </c>
      <c r="I11278" t="s">
        <v>21</v>
      </c>
      <c r="J11278">
        <v>6</v>
      </c>
      <c r="K11278" t="s">
        <v>31</v>
      </c>
      <c r="L11278">
        <v>34.55691667</v>
      </c>
      <c r="M11278">
        <v>-117.20701939999999</v>
      </c>
      <c r="O11278" t="s">
        <v>134</v>
      </c>
    </row>
    <row r="11279" spans="1:16" x14ac:dyDescent="0.25">
      <c r="A11279">
        <v>201562568</v>
      </c>
      <c r="B11279">
        <v>2015</v>
      </c>
      <c r="C11279" s="5">
        <v>29</v>
      </c>
      <c r="D11279">
        <v>1</v>
      </c>
      <c r="E11279" t="s">
        <v>13</v>
      </c>
      <c r="F11279">
        <v>53</v>
      </c>
      <c r="G11279" t="s">
        <v>20</v>
      </c>
      <c r="H11279">
        <v>1</v>
      </c>
      <c r="I11279" t="s">
        <v>15</v>
      </c>
      <c r="J11279">
        <v>6</v>
      </c>
      <c r="K11279" t="s">
        <v>31</v>
      </c>
      <c r="L11279">
        <v>33.707236109999997</v>
      </c>
      <c r="M11279">
        <v>-117.0662083</v>
      </c>
      <c r="O11279" t="s">
        <v>134</v>
      </c>
    </row>
    <row r="11280" spans="1:16" x14ac:dyDescent="0.25">
      <c r="A11280">
        <v>201562589</v>
      </c>
      <c r="B11280">
        <v>2015</v>
      </c>
      <c r="C11280" s="5">
        <v>80</v>
      </c>
      <c r="D11280">
        <v>1</v>
      </c>
      <c r="E11280" t="s">
        <v>13</v>
      </c>
      <c r="F11280">
        <v>37</v>
      </c>
      <c r="G11280" t="s">
        <v>19</v>
      </c>
      <c r="H11280">
        <v>1</v>
      </c>
      <c r="I11280" t="s">
        <v>15</v>
      </c>
      <c r="J11280">
        <v>6</v>
      </c>
      <c r="K11280" t="s">
        <v>31</v>
      </c>
      <c r="L11280">
        <v>34.564500000000002</v>
      </c>
      <c r="M11280">
        <v>-118.397825</v>
      </c>
      <c r="P11280" t="s">
        <v>135</v>
      </c>
    </row>
    <row r="11281" spans="1:16" x14ac:dyDescent="0.25">
      <c r="A11281">
        <v>201562591</v>
      </c>
      <c r="B11281">
        <v>2015</v>
      </c>
      <c r="C11281" s="5">
        <v>39</v>
      </c>
      <c r="D11281">
        <v>1</v>
      </c>
      <c r="E11281" t="s">
        <v>13</v>
      </c>
      <c r="F11281">
        <v>72</v>
      </c>
      <c r="G11281" t="s">
        <v>22</v>
      </c>
      <c r="H11281">
        <v>1</v>
      </c>
      <c r="I11281" t="s">
        <v>15</v>
      </c>
      <c r="J11281">
        <v>6</v>
      </c>
      <c r="K11281" t="s">
        <v>31</v>
      </c>
      <c r="L11281">
        <v>33.541175000000003</v>
      </c>
      <c r="M11281">
        <v>-117.68450559999999</v>
      </c>
      <c r="O11281" t="s">
        <v>134</v>
      </c>
    </row>
    <row r="11282" spans="1:16" x14ac:dyDescent="0.25">
      <c r="A11282">
        <v>201562616</v>
      </c>
      <c r="B11282">
        <v>2015</v>
      </c>
      <c r="C11282" s="5">
        <v>37</v>
      </c>
      <c r="D11282">
        <v>1</v>
      </c>
      <c r="E11282" t="s">
        <v>13</v>
      </c>
      <c r="F11282">
        <v>37</v>
      </c>
      <c r="G11282" t="s">
        <v>19</v>
      </c>
      <c r="H11282">
        <v>1</v>
      </c>
      <c r="I11282" t="s">
        <v>15</v>
      </c>
      <c r="J11282">
        <v>6</v>
      </c>
      <c r="K11282" t="s">
        <v>31</v>
      </c>
      <c r="L11282">
        <v>35.32036944</v>
      </c>
      <c r="M11282">
        <v>-119.0302722</v>
      </c>
      <c r="O11282" t="s">
        <v>134</v>
      </c>
    </row>
    <row r="11283" spans="1:16" x14ac:dyDescent="0.25">
      <c r="A11283">
        <v>201562625</v>
      </c>
      <c r="B11283">
        <v>2015</v>
      </c>
      <c r="C11283" s="5">
        <v>26</v>
      </c>
      <c r="D11283">
        <v>1</v>
      </c>
      <c r="E11283" t="s">
        <v>13</v>
      </c>
      <c r="F11283">
        <v>72</v>
      </c>
      <c r="G11283" t="s">
        <v>22</v>
      </c>
      <c r="H11283">
        <v>1</v>
      </c>
      <c r="I11283" t="s">
        <v>15</v>
      </c>
      <c r="J11283">
        <v>6</v>
      </c>
      <c r="K11283" t="s">
        <v>31</v>
      </c>
      <c r="L11283">
        <v>33.197150000000001</v>
      </c>
      <c r="M11283">
        <v>-117.2794944</v>
      </c>
      <c r="O11283" t="s">
        <v>134</v>
      </c>
    </row>
    <row r="11284" spans="1:16" x14ac:dyDescent="0.25">
      <c r="A11284">
        <v>201562646</v>
      </c>
      <c r="B11284">
        <v>2015</v>
      </c>
      <c r="C11284" s="5">
        <v>41</v>
      </c>
      <c r="D11284">
        <v>0</v>
      </c>
      <c r="E11284" t="s">
        <v>18</v>
      </c>
      <c r="F11284">
        <v>76</v>
      </c>
      <c r="G11284" t="s">
        <v>23</v>
      </c>
      <c r="H11284">
        <v>1</v>
      </c>
      <c r="I11284" t="s">
        <v>15</v>
      </c>
      <c r="J11284">
        <v>6</v>
      </c>
      <c r="K11284" t="s">
        <v>31</v>
      </c>
      <c r="L11284">
        <v>33.97565556</v>
      </c>
      <c r="M11284">
        <v>-118.33087500000001</v>
      </c>
      <c r="O11284" t="s">
        <v>134</v>
      </c>
    </row>
    <row r="11285" spans="1:16" x14ac:dyDescent="0.25">
      <c r="A11285">
        <v>201562698</v>
      </c>
      <c r="B11285">
        <v>2015</v>
      </c>
      <c r="C11285" s="5">
        <v>29</v>
      </c>
      <c r="D11285">
        <v>0</v>
      </c>
      <c r="E11285" t="s">
        <v>18</v>
      </c>
      <c r="F11285">
        <v>72</v>
      </c>
      <c r="G11285" t="s">
        <v>22</v>
      </c>
      <c r="H11285">
        <v>1</v>
      </c>
      <c r="I11285" t="s">
        <v>15</v>
      </c>
      <c r="J11285">
        <v>6</v>
      </c>
      <c r="K11285" t="s">
        <v>31</v>
      </c>
      <c r="L11285">
        <v>34.070083330000003</v>
      </c>
      <c r="M11285">
        <v>-117.1563694</v>
      </c>
      <c r="O11285" t="s">
        <v>134</v>
      </c>
    </row>
    <row r="11286" spans="1:16" x14ac:dyDescent="0.25">
      <c r="A11286">
        <v>201562737</v>
      </c>
      <c r="B11286">
        <v>2015</v>
      </c>
      <c r="C11286" s="5">
        <v>46</v>
      </c>
      <c r="D11286">
        <v>1</v>
      </c>
      <c r="E11286" t="s">
        <v>13</v>
      </c>
      <c r="F11286">
        <v>73</v>
      </c>
      <c r="G11286" t="s">
        <v>14</v>
      </c>
      <c r="H11286">
        <v>1</v>
      </c>
      <c r="I11286" t="s">
        <v>15</v>
      </c>
      <c r="J11286">
        <v>6</v>
      </c>
      <c r="K11286" t="s">
        <v>31</v>
      </c>
      <c r="L11286">
        <v>36.988488889999999</v>
      </c>
      <c r="M11286">
        <v>-119.6927694</v>
      </c>
      <c r="O11286" t="s">
        <v>134</v>
      </c>
    </row>
    <row r="11287" spans="1:16" x14ac:dyDescent="0.25">
      <c r="A11287">
        <v>201562778</v>
      </c>
      <c r="B11287">
        <v>2015</v>
      </c>
      <c r="C11287" s="5">
        <v>25</v>
      </c>
      <c r="D11287">
        <v>1</v>
      </c>
      <c r="E11287" t="s">
        <v>13</v>
      </c>
      <c r="F11287">
        <v>53</v>
      </c>
      <c r="G11287" t="s">
        <v>20</v>
      </c>
      <c r="H11287">
        <v>1</v>
      </c>
      <c r="I11287" t="s">
        <v>15</v>
      </c>
      <c r="J11287">
        <v>6</v>
      </c>
      <c r="K11287" t="s">
        <v>31</v>
      </c>
      <c r="L11287">
        <v>33.675769440000003</v>
      </c>
      <c r="M11287">
        <v>-117.84329169999999</v>
      </c>
      <c r="O11287" t="s">
        <v>134</v>
      </c>
    </row>
    <row r="11288" spans="1:16" x14ac:dyDescent="0.25">
      <c r="A11288">
        <v>201562790</v>
      </c>
      <c r="B11288">
        <v>2015</v>
      </c>
      <c r="C11288" s="5">
        <v>53</v>
      </c>
      <c r="D11288">
        <v>1</v>
      </c>
      <c r="E11288" t="s">
        <v>13</v>
      </c>
      <c r="F11288">
        <v>72</v>
      </c>
      <c r="G11288" t="s">
        <v>22</v>
      </c>
      <c r="H11288">
        <v>1</v>
      </c>
      <c r="I11288" t="s">
        <v>15</v>
      </c>
      <c r="J11288">
        <v>6</v>
      </c>
      <c r="K11288" t="s">
        <v>31</v>
      </c>
      <c r="L11288">
        <v>38.694138889999998</v>
      </c>
      <c r="M11288">
        <v>-121.2903333</v>
      </c>
      <c r="O11288" t="s">
        <v>134</v>
      </c>
    </row>
    <row r="11289" spans="1:16" x14ac:dyDescent="0.25">
      <c r="A11289">
        <v>201562807</v>
      </c>
      <c r="B11289">
        <v>2015</v>
      </c>
      <c r="C11289" s="5">
        <v>32</v>
      </c>
      <c r="D11289">
        <v>0</v>
      </c>
      <c r="E11289" t="s">
        <v>18</v>
      </c>
      <c r="F11289">
        <v>76</v>
      </c>
      <c r="G11289" t="s">
        <v>23</v>
      </c>
      <c r="H11289">
        <v>1</v>
      </c>
      <c r="I11289" t="s">
        <v>15</v>
      </c>
      <c r="J11289">
        <v>6</v>
      </c>
      <c r="K11289" t="s">
        <v>31</v>
      </c>
      <c r="L11289">
        <v>34.54182222</v>
      </c>
      <c r="M11289">
        <v>-117.3203056</v>
      </c>
      <c r="O11289" t="s">
        <v>134</v>
      </c>
    </row>
    <row r="11290" spans="1:16" x14ac:dyDescent="0.25">
      <c r="A11290">
        <v>201562821</v>
      </c>
      <c r="B11290">
        <v>2015</v>
      </c>
      <c r="C11290" s="5">
        <v>39</v>
      </c>
      <c r="D11290">
        <v>0</v>
      </c>
      <c r="E11290" t="s">
        <v>18</v>
      </c>
      <c r="F11290">
        <v>37</v>
      </c>
      <c r="G11290" t="s">
        <v>19</v>
      </c>
      <c r="H11290">
        <v>1</v>
      </c>
      <c r="I11290" t="s">
        <v>15</v>
      </c>
      <c r="J11290">
        <v>6</v>
      </c>
      <c r="K11290" t="s">
        <v>31</v>
      </c>
      <c r="L11290">
        <v>33.881513890000001</v>
      </c>
      <c r="M11290">
        <v>-117.229575</v>
      </c>
      <c r="O11290" t="s">
        <v>134</v>
      </c>
    </row>
    <row r="11291" spans="1:16" x14ac:dyDescent="0.25">
      <c r="A11291">
        <v>201562837</v>
      </c>
      <c r="B11291">
        <v>2015</v>
      </c>
      <c r="C11291" s="5">
        <v>67</v>
      </c>
      <c r="D11291">
        <v>0</v>
      </c>
      <c r="E11291" t="s">
        <v>18</v>
      </c>
      <c r="F11291">
        <v>73</v>
      </c>
      <c r="G11291" t="s">
        <v>14</v>
      </c>
      <c r="H11291">
        <v>1</v>
      </c>
      <c r="I11291" t="s">
        <v>15</v>
      </c>
      <c r="J11291">
        <v>6</v>
      </c>
      <c r="K11291" t="s">
        <v>31</v>
      </c>
      <c r="L11291">
        <v>34.540119439999998</v>
      </c>
      <c r="M11291">
        <v>-117.3993722</v>
      </c>
      <c r="P11291" t="s">
        <v>135</v>
      </c>
    </row>
    <row r="11292" spans="1:16" x14ac:dyDescent="0.25">
      <c r="A11292">
        <v>201562900</v>
      </c>
      <c r="B11292">
        <v>2015</v>
      </c>
      <c r="C11292" s="5">
        <v>24</v>
      </c>
      <c r="D11292">
        <v>1</v>
      </c>
      <c r="E11292" t="s">
        <v>13</v>
      </c>
      <c r="F11292">
        <v>53</v>
      </c>
      <c r="G11292" t="s">
        <v>20</v>
      </c>
      <c r="H11292">
        <v>1</v>
      </c>
      <c r="I11292" t="s">
        <v>15</v>
      </c>
      <c r="J11292">
        <v>6</v>
      </c>
      <c r="K11292" t="s">
        <v>31</v>
      </c>
      <c r="L11292">
        <v>37.406077779999997</v>
      </c>
      <c r="M11292">
        <v>-122.05875</v>
      </c>
      <c r="O11292" t="s">
        <v>134</v>
      </c>
    </row>
    <row r="11293" spans="1:16" x14ac:dyDescent="0.25">
      <c r="A11293">
        <v>201562943</v>
      </c>
      <c r="B11293">
        <v>2015</v>
      </c>
      <c r="C11293" s="5">
        <v>18</v>
      </c>
      <c r="D11293">
        <v>0</v>
      </c>
      <c r="E11293" t="s">
        <v>18</v>
      </c>
      <c r="F11293">
        <v>53</v>
      </c>
      <c r="G11293" t="s">
        <v>20</v>
      </c>
      <c r="H11293">
        <v>1</v>
      </c>
      <c r="I11293" t="s">
        <v>15</v>
      </c>
      <c r="J11293">
        <v>6</v>
      </c>
      <c r="K11293" t="s">
        <v>31</v>
      </c>
      <c r="L11293">
        <v>34.50663333</v>
      </c>
      <c r="M11293">
        <v>-117.1843472</v>
      </c>
      <c r="N11293" t="s">
        <v>133</v>
      </c>
    </row>
    <row r="11294" spans="1:16" x14ac:dyDescent="0.25">
      <c r="A11294">
        <v>201562970</v>
      </c>
      <c r="B11294">
        <v>2015</v>
      </c>
      <c r="C11294" s="5">
        <v>24</v>
      </c>
      <c r="D11294">
        <v>1</v>
      </c>
      <c r="E11294" t="s">
        <v>13</v>
      </c>
      <c r="F11294">
        <v>72</v>
      </c>
      <c r="G11294" t="s">
        <v>22</v>
      </c>
      <c r="H11294">
        <v>1</v>
      </c>
      <c r="I11294" t="s">
        <v>15</v>
      </c>
      <c r="J11294">
        <v>6</v>
      </c>
      <c r="K11294" t="s">
        <v>31</v>
      </c>
      <c r="L11294">
        <v>34.111191669999997</v>
      </c>
      <c r="M11294">
        <v>-117.6290417</v>
      </c>
      <c r="O11294" t="s">
        <v>134</v>
      </c>
    </row>
    <row r="11295" spans="1:16" x14ac:dyDescent="0.25">
      <c r="A11295">
        <v>201563042</v>
      </c>
      <c r="B11295">
        <v>2015</v>
      </c>
      <c r="C11295" s="5">
        <v>57</v>
      </c>
      <c r="D11295">
        <v>1</v>
      </c>
      <c r="E11295" t="s">
        <v>13</v>
      </c>
      <c r="F11295">
        <v>76</v>
      </c>
      <c r="G11295" t="s">
        <v>23</v>
      </c>
      <c r="H11295">
        <v>1</v>
      </c>
      <c r="I11295" t="s">
        <v>15</v>
      </c>
      <c r="J11295">
        <v>6</v>
      </c>
      <c r="K11295" t="s">
        <v>31</v>
      </c>
      <c r="L11295">
        <v>32.817161110000001</v>
      </c>
      <c r="M11295">
        <v>-116.9182917</v>
      </c>
      <c r="P11295" t="s">
        <v>135</v>
      </c>
    </row>
    <row r="11296" spans="1:16" x14ac:dyDescent="0.25">
      <c r="A11296">
        <v>201563061</v>
      </c>
      <c r="B11296">
        <v>2015</v>
      </c>
      <c r="C11296" s="5">
        <v>41</v>
      </c>
      <c r="D11296">
        <v>1</v>
      </c>
      <c r="E11296" t="s">
        <v>13</v>
      </c>
      <c r="F11296">
        <v>72</v>
      </c>
      <c r="G11296" t="s">
        <v>22</v>
      </c>
      <c r="H11296">
        <v>1</v>
      </c>
      <c r="I11296" t="s">
        <v>15</v>
      </c>
      <c r="J11296">
        <v>6</v>
      </c>
      <c r="K11296" t="s">
        <v>31</v>
      </c>
      <c r="L11296">
        <v>33.514255560000002</v>
      </c>
      <c r="M11296">
        <v>-117.1047944</v>
      </c>
      <c r="O11296" t="s">
        <v>134</v>
      </c>
    </row>
    <row r="11297" spans="1:16" x14ac:dyDescent="0.25">
      <c r="A11297">
        <v>201563122</v>
      </c>
      <c r="B11297">
        <v>2015</v>
      </c>
      <c r="C11297" s="5">
        <v>30</v>
      </c>
      <c r="D11297">
        <v>1</v>
      </c>
      <c r="E11297" t="s">
        <v>13</v>
      </c>
      <c r="F11297">
        <v>71</v>
      </c>
      <c r="G11297" t="s">
        <v>32</v>
      </c>
      <c r="H11297">
        <v>1</v>
      </c>
      <c r="I11297" t="s">
        <v>15</v>
      </c>
      <c r="J11297">
        <v>6</v>
      </c>
      <c r="K11297" t="s">
        <v>31</v>
      </c>
      <c r="L11297">
        <v>34.081488890000003</v>
      </c>
      <c r="M11297">
        <v>-117.73066110000001</v>
      </c>
      <c r="O11297" t="s">
        <v>134</v>
      </c>
    </row>
    <row r="11298" spans="1:16" x14ac:dyDescent="0.25">
      <c r="A11298">
        <v>201580032</v>
      </c>
      <c r="B11298">
        <v>2015</v>
      </c>
      <c r="C11298" s="5">
        <v>30</v>
      </c>
      <c r="D11298">
        <v>0</v>
      </c>
      <c r="E11298" t="s">
        <v>18</v>
      </c>
      <c r="F11298">
        <v>72</v>
      </c>
      <c r="G11298" t="s">
        <v>22</v>
      </c>
      <c r="H11298">
        <v>1</v>
      </c>
      <c r="I11298" t="s">
        <v>15</v>
      </c>
      <c r="J11298">
        <v>8</v>
      </c>
      <c r="K11298" t="s">
        <v>33</v>
      </c>
      <c r="L11298">
        <v>39.748333330000001</v>
      </c>
      <c r="M11298">
        <v>-105.0393333</v>
      </c>
      <c r="O11298" t="s">
        <v>134</v>
      </c>
    </row>
    <row r="11299" spans="1:16" x14ac:dyDescent="0.25">
      <c r="A11299">
        <v>201580079</v>
      </c>
      <c r="B11299">
        <v>2015</v>
      </c>
      <c r="C11299" s="5">
        <v>45</v>
      </c>
      <c r="D11299">
        <v>0</v>
      </c>
      <c r="E11299" t="s">
        <v>18</v>
      </c>
      <c r="F11299">
        <v>72</v>
      </c>
      <c r="G11299" t="s">
        <v>22</v>
      </c>
      <c r="H11299">
        <v>1</v>
      </c>
      <c r="I11299" t="s">
        <v>15</v>
      </c>
      <c r="J11299">
        <v>8</v>
      </c>
      <c r="K11299" t="s">
        <v>33</v>
      </c>
      <c r="L11299">
        <v>39.380208330000002</v>
      </c>
      <c r="M11299">
        <v>-104.7208333</v>
      </c>
      <c r="O11299" t="s">
        <v>134</v>
      </c>
    </row>
    <row r="11300" spans="1:16" x14ac:dyDescent="0.25">
      <c r="A11300">
        <v>201580080</v>
      </c>
      <c r="B11300">
        <v>2015</v>
      </c>
      <c r="C11300" s="5">
        <v>47</v>
      </c>
      <c r="D11300">
        <v>0</v>
      </c>
      <c r="E11300" t="s">
        <v>18</v>
      </c>
      <c r="F11300">
        <v>72</v>
      </c>
      <c r="G11300" t="s">
        <v>22</v>
      </c>
      <c r="H11300">
        <v>2</v>
      </c>
      <c r="I11300" t="s">
        <v>21</v>
      </c>
      <c r="J11300">
        <v>8</v>
      </c>
      <c r="K11300" t="s">
        <v>33</v>
      </c>
      <c r="L11300">
        <v>40.334083329999999</v>
      </c>
      <c r="M11300">
        <v>-104.8831806</v>
      </c>
      <c r="O11300" t="s">
        <v>134</v>
      </c>
    </row>
    <row r="11301" spans="1:16" x14ac:dyDescent="0.25">
      <c r="A11301">
        <v>201580083</v>
      </c>
      <c r="B11301">
        <v>2015</v>
      </c>
      <c r="C11301" s="5">
        <v>57</v>
      </c>
      <c r="D11301">
        <v>0</v>
      </c>
      <c r="E11301" t="s">
        <v>18</v>
      </c>
      <c r="F11301">
        <v>72</v>
      </c>
      <c r="G11301" t="s">
        <v>22</v>
      </c>
      <c r="H11301">
        <v>2</v>
      </c>
      <c r="I11301" t="s">
        <v>21</v>
      </c>
      <c r="J11301">
        <v>8</v>
      </c>
      <c r="K11301" t="s">
        <v>33</v>
      </c>
      <c r="L11301">
        <v>39.371958329999998</v>
      </c>
      <c r="M11301">
        <v>-104.6833833</v>
      </c>
      <c r="P11301" t="s">
        <v>135</v>
      </c>
    </row>
    <row r="11302" spans="1:16" x14ac:dyDescent="0.25">
      <c r="A11302">
        <v>201580092</v>
      </c>
      <c r="B11302">
        <v>2015</v>
      </c>
      <c r="C11302" s="5">
        <v>67</v>
      </c>
      <c r="D11302">
        <v>0</v>
      </c>
      <c r="E11302" t="s">
        <v>18</v>
      </c>
      <c r="F11302">
        <v>72</v>
      </c>
      <c r="G11302" t="s">
        <v>22</v>
      </c>
      <c r="H11302">
        <v>1</v>
      </c>
      <c r="I11302" t="s">
        <v>15</v>
      </c>
      <c r="J11302">
        <v>8</v>
      </c>
      <c r="K11302" t="s">
        <v>33</v>
      </c>
      <c r="L11302">
        <v>39.739930559999998</v>
      </c>
      <c r="M11302">
        <v>-104.68104169999999</v>
      </c>
      <c r="P11302" t="s">
        <v>135</v>
      </c>
    </row>
    <row r="11303" spans="1:16" x14ac:dyDescent="0.25">
      <c r="A11303">
        <v>201580097</v>
      </c>
      <c r="B11303">
        <v>2015</v>
      </c>
      <c r="C11303" s="5">
        <v>56</v>
      </c>
      <c r="D11303">
        <v>0</v>
      </c>
      <c r="E11303" t="s">
        <v>18</v>
      </c>
      <c r="F11303">
        <v>76</v>
      </c>
      <c r="G11303" t="s">
        <v>23</v>
      </c>
      <c r="H11303">
        <v>2</v>
      </c>
      <c r="I11303" t="s">
        <v>21</v>
      </c>
      <c r="J11303">
        <v>8</v>
      </c>
      <c r="K11303" t="s">
        <v>33</v>
      </c>
      <c r="L11303">
        <v>39.621280560000002</v>
      </c>
      <c r="M11303">
        <v>-105.19636939999999</v>
      </c>
      <c r="P11303" t="s">
        <v>135</v>
      </c>
    </row>
    <row r="11304" spans="1:16" x14ac:dyDescent="0.25">
      <c r="A11304">
        <v>201580110</v>
      </c>
      <c r="B11304">
        <v>2015</v>
      </c>
      <c r="C11304" s="5">
        <v>26</v>
      </c>
      <c r="D11304">
        <v>0</v>
      </c>
      <c r="E11304" t="s">
        <v>18</v>
      </c>
      <c r="F11304">
        <v>76</v>
      </c>
      <c r="G11304" t="s">
        <v>23</v>
      </c>
      <c r="H11304">
        <v>1</v>
      </c>
      <c r="I11304" t="s">
        <v>15</v>
      </c>
      <c r="J11304">
        <v>8</v>
      </c>
      <c r="K11304" t="s">
        <v>33</v>
      </c>
      <c r="L11304">
        <v>40.697455560000002</v>
      </c>
      <c r="M11304">
        <v>-105.27681939999999</v>
      </c>
      <c r="O11304" t="s">
        <v>134</v>
      </c>
    </row>
    <row r="11305" spans="1:16" x14ac:dyDescent="0.25">
      <c r="A11305">
        <v>201580116</v>
      </c>
      <c r="B11305">
        <v>2015</v>
      </c>
      <c r="C11305" s="5">
        <v>54</v>
      </c>
      <c r="D11305">
        <v>0</v>
      </c>
      <c r="E11305" t="s">
        <v>18</v>
      </c>
      <c r="F11305">
        <v>37</v>
      </c>
      <c r="G11305" t="s">
        <v>19</v>
      </c>
      <c r="H11305">
        <v>1</v>
      </c>
      <c r="I11305" t="s">
        <v>15</v>
      </c>
      <c r="J11305">
        <v>8</v>
      </c>
      <c r="K11305" t="s">
        <v>33</v>
      </c>
      <c r="L11305">
        <v>39.618400000000001</v>
      </c>
      <c r="M11305">
        <v>-105.0897222</v>
      </c>
      <c r="O11305" t="s">
        <v>134</v>
      </c>
    </row>
    <row r="11306" spans="1:16" x14ac:dyDescent="0.25">
      <c r="A11306">
        <v>201580121</v>
      </c>
      <c r="B11306">
        <v>2015</v>
      </c>
      <c r="C11306" s="5">
        <v>27</v>
      </c>
      <c r="D11306">
        <v>0</v>
      </c>
      <c r="E11306" t="s">
        <v>18</v>
      </c>
      <c r="F11306">
        <v>72</v>
      </c>
      <c r="G11306" t="s">
        <v>22</v>
      </c>
      <c r="H11306">
        <v>1</v>
      </c>
      <c r="I11306" t="s">
        <v>15</v>
      </c>
      <c r="J11306">
        <v>8</v>
      </c>
      <c r="K11306" t="s">
        <v>33</v>
      </c>
      <c r="L11306">
        <v>39.71910278</v>
      </c>
      <c r="M11306">
        <v>-104.9874556</v>
      </c>
      <c r="O11306" t="s">
        <v>134</v>
      </c>
    </row>
    <row r="11307" spans="1:16" x14ac:dyDescent="0.25">
      <c r="A11307">
        <v>201580123</v>
      </c>
      <c r="B11307">
        <v>2015</v>
      </c>
      <c r="C11307" s="5">
        <v>48</v>
      </c>
      <c r="D11307">
        <v>0</v>
      </c>
      <c r="E11307" t="s">
        <v>18</v>
      </c>
      <c r="F11307">
        <v>72</v>
      </c>
      <c r="G11307" t="s">
        <v>22</v>
      </c>
      <c r="H11307">
        <v>1</v>
      </c>
      <c r="I11307" t="s">
        <v>15</v>
      </c>
      <c r="J11307">
        <v>8</v>
      </c>
      <c r="K11307" t="s">
        <v>33</v>
      </c>
      <c r="L11307">
        <v>39.778166669999997</v>
      </c>
      <c r="M11307">
        <v>-104.9055</v>
      </c>
      <c r="O11307" t="s">
        <v>134</v>
      </c>
    </row>
    <row r="11308" spans="1:16" x14ac:dyDescent="0.25">
      <c r="A11308">
        <v>201580125</v>
      </c>
      <c r="B11308">
        <v>2015</v>
      </c>
      <c r="C11308" s="5">
        <v>28</v>
      </c>
      <c r="D11308">
        <v>0</v>
      </c>
      <c r="E11308" t="s">
        <v>18</v>
      </c>
      <c r="F11308">
        <v>98</v>
      </c>
      <c r="G11308" t="s">
        <v>25</v>
      </c>
      <c r="H11308">
        <v>1</v>
      </c>
      <c r="I11308" t="s">
        <v>15</v>
      </c>
      <c r="J11308">
        <v>8</v>
      </c>
      <c r="K11308" t="s">
        <v>33</v>
      </c>
      <c r="L11308">
        <v>38.900925000000001</v>
      </c>
      <c r="M11308">
        <v>-104.7451806</v>
      </c>
      <c r="O11308" t="s">
        <v>134</v>
      </c>
    </row>
    <row r="11309" spans="1:16" x14ac:dyDescent="0.25">
      <c r="A11309">
        <v>201580141</v>
      </c>
      <c r="B11309">
        <v>2015</v>
      </c>
      <c r="C11309" s="5">
        <v>29</v>
      </c>
      <c r="D11309">
        <v>0</v>
      </c>
      <c r="E11309" t="s">
        <v>18</v>
      </c>
      <c r="F11309">
        <v>76</v>
      </c>
      <c r="G11309" t="s">
        <v>23</v>
      </c>
      <c r="H11309">
        <v>1</v>
      </c>
      <c r="I11309" t="s">
        <v>15</v>
      </c>
      <c r="J11309">
        <v>8</v>
      </c>
      <c r="K11309" t="s">
        <v>33</v>
      </c>
      <c r="L11309">
        <v>39.778372220000001</v>
      </c>
      <c r="M11309">
        <v>-104.9176389</v>
      </c>
      <c r="O11309" t="s">
        <v>134</v>
      </c>
    </row>
    <row r="11310" spans="1:16" x14ac:dyDescent="0.25">
      <c r="A11310">
        <v>201580148</v>
      </c>
      <c r="B11310">
        <v>2015</v>
      </c>
      <c r="C11310" s="5">
        <v>38</v>
      </c>
      <c r="D11310">
        <v>0</v>
      </c>
      <c r="E11310" t="s">
        <v>18</v>
      </c>
      <c r="F11310">
        <v>72</v>
      </c>
      <c r="G11310" t="s">
        <v>22</v>
      </c>
      <c r="H11310">
        <v>1</v>
      </c>
      <c r="I11310" t="s">
        <v>15</v>
      </c>
      <c r="J11310">
        <v>8</v>
      </c>
      <c r="K11310" t="s">
        <v>33</v>
      </c>
      <c r="L11310">
        <v>40.371000000000002</v>
      </c>
      <c r="M11310">
        <v>-105.2248889</v>
      </c>
      <c r="O11310" t="s">
        <v>134</v>
      </c>
    </row>
    <row r="11311" spans="1:16" x14ac:dyDescent="0.25">
      <c r="A11311">
        <v>201580154</v>
      </c>
      <c r="B11311">
        <v>2015</v>
      </c>
      <c r="C11311" s="5">
        <v>56</v>
      </c>
      <c r="D11311">
        <v>0</v>
      </c>
      <c r="E11311" t="s">
        <v>18</v>
      </c>
      <c r="F11311">
        <v>72</v>
      </c>
      <c r="G11311" t="s">
        <v>22</v>
      </c>
      <c r="H11311">
        <v>1</v>
      </c>
      <c r="I11311" t="s">
        <v>15</v>
      </c>
      <c r="J11311">
        <v>8</v>
      </c>
      <c r="K11311" t="s">
        <v>33</v>
      </c>
      <c r="L11311">
        <v>40.087961110000002</v>
      </c>
      <c r="M11311">
        <v>-104.9420944</v>
      </c>
      <c r="P11311" t="s">
        <v>135</v>
      </c>
    </row>
    <row r="11312" spans="1:16" x14ac:dyDescent="0.25">
      <c r="A11312">
        <v>201580162</v>
      </c>
      <c r="B11312">
        <v>2015</v>
      </c>
      <c r="C11312" s="5">
        <v>29</v>
      </c>
      <c r="D11312">
        <v>0</v>
      </c>
      <c r="E11312" t="s">
        <v>18</v>
      </c>
      <c r="F11312">
        <v>76</v>
      </c>
      <c r="G11312" t="s">
        <v>23</v>
      </c>
      <c r="H11312">
        <v>1</v>
      </c>
      <c r="I11312" t="s">
        <v>15</v>
      </c>
      <c r="J11312">
        <v>8</v>
      </c>
      <c r="K11312" t="s">
        <v>33</v>
      </c>
      <c r="L11312">
        <v>39.813611109999997</v>
      </c>
      <c r="M11312">
        <v>-104.9921667</v>
      </c>
      <c r="O11312" t="s">
        <v>134</v>
      </c>
    </row>
    <row r="11313" spans="1:16" x14ac:dyDescent="0.25">
      <c r="A11313">
        <v>201580183</v>
      </c>
      <c r="B11313">
        <v>2015</v>
      </c>
      <c r="C11313" s="5">
        <v>54</v>
      </c>
      <c r="D11313">
        <v>0</v>
      </c>
      <c r="E11313" t="s">
        <v>18</v>
      </c>
      <c r="F11313">
        <v>73</v>
      </c>
      <c r="G11313" t="s">
        <v>14</v>
      </c>
      <c r="H11313">
        <v>1</v>
      </c>
      <c r="I11313" t="s">
        <v>15</v>
      </c>
      <c r="J11313">
        <v>8</v>
      </c>
      <c r="K11313" t="s">
        <v>33</v>
      </c>
      <c r="L11313">
        <v>39.190055559999998</v>
      </c>
      <c r="M11313">
        <v>-108.1408333</v>
      </c>
      <c r="O11313" t="s">
        <v>134</v>
      </c>
    </row>
    <row r="11314" spans="1:16" x14ac:dyDescent="0.25">
      <c r="A11314">
        <v>201580188</v>
      </c>
      <c r="B11314">
        <v>2015</v>
      </c>
      <c r="C11314" s="5">
        <v>57</v>
      </c>
      <c r="D11314">
        <v>0</v>
      </c>
      <c r="E11314" t="s">
        <v>18</v>
      </c>
      <c r="F11314">
        <v>72</v>
      </c>
      <c r="G11314" t="s">
        <v>22</v>
      </c>
      <c r="H11314">
        <v>1</v>
      </c>
      <c r="I11314" t="s">
        <v>15</v>
      </c>
      <c r="J11314">
        <v>8</v>
      </c>
      <c r="K11314" t="s">
        <v>33</v>
      </c>
      <c r="L11314">
        <v>39.07025556</v>
      </c>
      <c r="M11314">
        <v>-108.5599639</v>
      </c>
      <c r="P11314" t="s">
        <v>135</v>
      </c>
    </row>
    <row r="11315" spans="1:16" x14ac:dyDescent="0.25">
      <c r="A11315">
        <v>201580195</v>
      </c>
      <c r="B11315">
        <v>2015</v>
      </c>
      <c r="C11315" s="5">
        <v>24</v>
      </c>
      <c r="D11315">
        <v>0</v>
      </c>
      <c r="E11315" t="s">
        <v>18</v>
      </c>
      <c r="F11315">
        <v>53</v>
      </c>
      <c r="G11315" t="s">
        <v>20</v>
      </c>
      <c r="H11315">
        <v>1</v>
      </c>
      <c r="I11315" t="s">
        <v>15</v>
      </c>
      <c r="J11315">
        <v>8</v>
      </c>
      <c r="K11315" t="s">
        <v>33</v>
      </c>
      <c r="L11315">
        <v>39.890444440000003</v>
      </c>
      <c r="M11315">
        <v>-105.0251389</v>
      </c>
      <c r="O11315" t="s">
        <v>134</v>
      </c>
    </row>
    <row r="11316" spans="1:16" x14ac:dyDescent="0.25">
      <c r="A11316">
        <v>201580201</v>
      </c>
      <c r="B11316">
        <v>2015</v>
      </c>
      <c r="C11316" s="5">
        <v>27</v>
      </c>
      <c r="D11316">
        <v>0</v>
      </c>
      <c r="E11316" t="s">
        <v>18</v>
      </c>
      <c r="F11316">
        <v>50</v>
      </c>
      <c r="G11316" t="s">
        <v>27</v>
      </c>
      <c r="H11316">
        <v>1</v>
      </c>
      <c r="I11316" t="s">
        <v>15</v>
      </c>
      <c r="J11316">
        <v>8</v>
      </c>
      <c r="K11316" t="s">
        <v>33</v>
      </c>
      <c r="L11316">
        <v>40.693372220000001</v>
      </c>
      <c r="M11316">
        <v>-105.2656528</v>
      </c>
      <c r="O11316" t="s">
        <v>134</v>
      </c>
    </row>
    <row r="11317" spans="1:16" x14ac:dyDescent="0.25">
      <c r="A11317">
        <v>201580203</v>
      </c>
      <c r="B11317">
        <v>2015</v>
      </c>
      <c r="C11317" s="5">
        <v>24</v>
      </c>
      <c r="D11317">
        <v>0</v>
      </c>
      <c r="E11317" t="s">
        <v>18</v>
      </c>
      <c r="F11317">
        <v>37</v>
      </c>
      <c r="G11317" t="s">
        <v>19</v>
      </c>
      <c r="H11317">
        <v>1</v>
      </c>
      <c r="I11317" t="s">
        <v>15</v>
      </c>
      <c r="J11317">
        <v>8</v>
      </c>
      <c r="K11317" t="s">
        <v>33</v>
      </c>
      <c r="L11317">
        <v>40.31929444</v>
      </c>
      <c r="M11317">
        <v>-105.2092944</v>
      </c>
      <c r="O11317" t="s">
        <v>134</v>
      </c>
    </row>
    <row r="11318" spans="1:16" x14ac:dyDescent="0.25">
      <c r="A11318">
        <v>201580207</v>
      </c>
      <c r="B11318">
        <v>2015</v>
      </c>
      <c r="C11318" s="5">
        <v>52</v>
      </c>
      <c r="D11318">
        <v>0</v>
      </c>
      <c r="E11318" t="s">
        <v>18</v>
      </c>
      <c r="F11318">
        <v>72</v>
      </c>
      <c r="G11318" t="s">
        <v>22</v>
      </c>
      <c r="H11318">
        <v>1</v>
      </c>
      <c r="I11318" t="s">
        <v>15</v>
      </c>
      <c r="J11318">
        <v>8</v>
      </c>
      <c r="K11318" t="s">
        <v>33</v>
      </c>
      <c r="L11318">
        <v>39.714055559999998</v>
      </c>
      <c r="M11318">
        <v>-104.8194306</v>
      </c>
      <c r="O11318" t="s">
        <v>134</v>
      </c>
    </row>
    <row r="11319" spans="1:16" x14ac:dyDescent="0.25">
      <c r="A11319">
        <v>201580209</v>
      </c>
      <c r="B11319">
        <v>2015</v>
      </c>
      <c r="C11319" s="5">
        <v>41</v>
      </c>
      <c r="D11319">
        <v>0</v>
      </c>
      <c r="E11319" t="s">
        <v>18</v>
      </c>
      <c r="F11319">
        <v>50</v>
      </c>
      <c r="G11319" t="s">
        <v>27</v>
      </c>
      <c r="H11319">
        <v>1</v>
      </c>
      <c r="I11319" t="s">
        <v>15</v>
      </c>
      <c r="J11319">
        <v>8</v>
      </c>
      <c r="K11319" t="s">
        <v>33</v>
      </c>
      <c r="L11319">
        <v>39.777500000000003</v>
      </c>
      <c r="M11319">
        <v>-104.8471167</v>
      </c>
      <c r="O11319" t="s">
        <v>134</v>
      </c>
    </row>
    <row r="11320" spans="1:16" x14ac:dyDescent="0.25">
      <c r="A11320">
        <v>201580211</v>
      </c>
      <c r="B11320">
        <v>2015</v>
      </c>
      <c r="C11320" s="5">
        <v>52</v>
      </c>
      <c r="D11320">
        <v>0</v>
      </c>
      <c r="E11320" t="s">
        <v>18</v>
      </c>
      <c r="F11320">
        <v>37</v>
      </c>
      <c r="G11320" t="s">
        <v>19</v>
      </c>
      <c r="H11320">
        <v>1</v>
      </c>
      <c r="I11320" t="s">
        <v>15</v>
      </c>
      <c r="J11320">
        <v>8</v>
      </c>
      <c r="K11320" t="s">
        <v>33</v>
      </c>
      <c r="L11320">
        <v>40.412380560000003</v>
      </c>
      <c r="M11320">
        <v>-104.8673167</v>
      </c>
      <c r="O11320" t="s">
        <v>134</v>
      </c>
    </row>
    <row r="11321" spans="1:16" x14ac:dyDescent="0.25">
      <c r="A11321">
        <v>201580215</v>
      </c>
      <c r="B11321">
        <v>2015</v>
      </c>
      <c r="C11321" s="5">
        <v>45</v>
      </c>
      <c r="D11321">
        <v>0</v>
      </c>
      <c r="E11321" t="s">
        <v>18</v>
      </c>
      <c r="F11321">
        <v>73</v>
      </c>
      <c r="G11321" t="s">
        <v>14</v>
      </c>
      <c r="H11321">
        <v>1</v>
      </c>
      <c r="I11321" t="s">
        <v>15</v>
      </c>
      <c r="J11321">
        <v>8</v>
      </c>
      <c r="K11321" t="s">
        <v>33</v>
      </c>
      <c r="L11321">
        <v>40.808611110000001</v>
      </c>
      <c r="M11321">
        <v>-102.8083333</v>
      </c>
      <c r="O11321" t="s">
        <v>134</v>
      </c>
    </row>
    <row r="11322" spans="1:16" x14ac:dyDescent="0.25">
      <c r="A11322">
        <v>201580223</v>
      </c>
      <c r="B11322">
        <v>2015</v>
      </c>
      <c r="C11322" s="5">
        <v>65</v>
      </c>
      <c r="D11322">
        <v>0</v>
      </c>
      <c r="E11322" t="s">
        <v>18</v>
      </c>
      <c r="F11322">
        <v>72</v>
      </c>
      <c r="G11322" t="s">
        <v>22</v>
      </c>
      <c r="H11322">
        <v>1</v>
      </c>
      <c r="I11322" t="s">
        <v>15</v>
      </c>
      <c r="J11322">
        <v>8</v>
      </c>
      <c r="K11322" t="s">
        <v>33</v>
      </c>
      <c r="L11322">
        <v>39.328555559999998</v>
      </c>
      <c r="M11322">
        <v>-105.1853694</v>
      </c>
      <c r="P11322" t="s">
        <v>135</v>
      </c>
    </row>
    <row r="11323" spans="1:16" x14ac:dyDescent="0.25">
      <c r="A11323">
        <v>201580226</v>
      </c>
      <c r="B11323">
        <v>2015</v>
      </c>
      <c r="C11323" s="5">
        <v>69</v>
      </c>
      <c r="D11323">
        <v>0</v>
      </c>
      <c r="E11323" t="s">
        <v>18</v>
      </c>
      <c r="F11323">
        <v>34</v>
      </c>
      <c r="G11323" t="s">
        <v>17</v>
      </c>
      <c r="H11323">
        <v>1</v>
      </c>
      <c r="I11323" t="s">
        <v>15</v>
      </c>
      <c r="J11323">
        <v>8</v>
      </c>
      <c r="K11323" t="s">
        <v>33</v>
      </c>
      <c r="L11323">
        <v>39.07341667</v>
      </c>
      <c r="M11323">
        <v>-108.56443609999999</v>
      </c>
      <c r="P11323" t="s">
        <v>135</v>
      </c>
    </row>
    <row r="11324" spans="1:16" x14ac:dyDescent="0.25">
      <c r="A11324">
        <v>201580237</v>
      </c>
      <c r="B11324">
        <v>2015</v>
      </c>
      <c r="C11324" s="5">
        <v>51</v>
      </c>
      <c r="D11324">
        <v>0</v>
      </c>
      <c r="E11324" t="s">
        <v>18</v>
      </c>
      <c r="F11324">
        <v>76</v>
      </c>
      <c r="G11324" t="s">
        <v>23</v>
      </c>
      <c r="H11324">
        <v>1</v>
      </c>
      <c r="I11324" t="s">
        <v>15</v>
      </c>
      <c r="J11324">
        <v>8</v>
      </c>
      <c r="K11324" t="s">
        <v>33</v>
      </c>
      <c r="L11324">
        <v>39.98686111</v>
      </c>
      <c r="M11324">
        <v>-104.76172219999999</v>
      </c>
      <c r="O11324" t="s">
        <v>134</v>
      </c>
    </row>
    <row r="11325" spans="1:16" x14ac:dyDescent="0.25">
      <c r="A11325">
        <v>201580250</v>
      </c>
      <c r="B11325">
        <v>2015</v>
      </c>
      <c r="C11325" s="5">
        <v>52</v>
      </c>
      <c r="D11325">
        <v>0</v>
      </c>
      <c r="E11325" t="s">
        <v>18</v>
      </c>
      <c r="F11325">
        <v>72</v>
      </c>
      <c r="G11325" t="s">
        <v>22</v>
      </c>
      <c r="H11325">
        <v>1</v>
      </c>
      <c r="I11325" t="s">
        <v>15</v>
      </c>
      <c r="J11325">
        <v>8</v>
      </c>
      <c r="K11325" t="s">
        <v>33</v>
      </c>
      <c r="L11325">
        <v>40.58131667</v>
      </c>
      <c r="M11325">
        <v>-105.0051667</v>
      </c>
      <c r="O11325" t="s">
        <v>134</v>
      </c>
    </row>
    <row r="11326" spans="1:16" x14ac:dyDescent="0.25">
      <c r="A11326">
        <v>201580251</v>
      </c>
      <c r="B11326">
        <v>2015</v>
      </c>
      <c r="C11326" s="5">
        <v>53</v>
      </c>
      <c r="D11326">
        <v>0</v>
      </c>
      <c r="E11326" t="s">
        <v>18</v>
      </c>
      <c r="F11326">
        <v>98</v>
      </c>
      <c r="G11326" t="s">
        <v>25</v>
      </c>
      <c r="H11326">
        <v>1</v>
      </c>
      <c r="I11326" t="s">
        <v>15</v>
      </c>
      <c r="J11326">
        <v>8</v>
      </c>
      <c r="K11326" t="s">
        <v>33</v>
      </c>
      <c r="L11326">
        <v>39.661080560000002</v>
      </c>
      <c r="M11326">
        <v>-105.2351639</v>
      </c>
      <c r="O11326" t="s">
        <v>134</v>
      </c>
    </row>
    <row r="11327" spans="1:16" x14ac:dyDescent="0.25">
      <c r="A11327">
        <v>201580253</v>
      </c>
      <c r="B11327">
        <v>2015</v>
      </c>
      <c r="C11327" s="5">
        <v>71</v>
      </c>
      <c r="D11327">
        <v>0</v>
      </c>
      <c r="E11327" t="s">
        <v>18</v>
      </c>
      <c r="F11327">
        <v>72</v>
      </c>
      <c r="G11327" t="s">
        <v>22</v>
      </c>
      <c r="H11327">
        <v>1</v>
      </c>
      <c r="I11327" t="s">
        <v>15</v>
      </c>
      <c r="J11327">
        <v>8</v>
      </c>
      <c r="K11327" t="s">
        <v>33</v>
      </c>
      <c r="L11327">
        <v>38.656277780000003</v>
      </c>
      <c r="M11327">
        <v>-108.9540556</v>
      </c>
      <c r="P11327" t="s">
        <v>135</v>
      </c>
    </row>
    <row r="11328" spans="1:16" x14ac:dyDescent="0.25">
      <c r="A11328">
        <v>201580263</v>
      </c>
      <c r="B11328">
        <v>2015</v>
      </c>
      <c r="C11328" s="5">
        <v>24</v>
      </c>
      <c r="D11328">
        <v>0</v>
      </c>
      <c r="E11328" t="s">
        <v>18</v>
      </c>
      <c r="F11328">
        <v>72</v>
      </c>
      <c r="G11328" t="s">
        <v>22</v>
      </c>
      <c r="H11328">
        <v>1</v>
      </c>
      <c r="I11328" t="s">
        <v>15</v>
      </c>
      <c r="J11328">
        <v>8</v>
      </c>
      <c r="K11328" t="s">
        <v>33</v>
      </c>
      <c r="L11328">
        <v>39.734722220000002</v>
      </c>
      <c r="M11328">
        <v>-105.1579361</v>
      </c>
      <c r="O11328" t="s">
        <v>134</v>
      </c>
    </row>
    <row r="11329" spans="1:16" x14ac:dyDescent="0.25">
      <c r="A11329">
        <v>201580269</v>
      </c>
      <c r="B11329">
        <v>2015</v>
      </c>
      <c r="C11329" s="5">
        <v>36</v>
      </c>
      <c r="D11329">
        <v>0</v>
      </c>
      <c r="E11329" t="s">
        <v>18</v>
      </c>
      <c r="F11329">
        <v>50</v>
      </c>
      <c r="G11329" t="s">
        <v>27</v>
      </c>
      <c r="H11329">
        <v>1</v>
      </c>
      <c r="I11329" t="s">
        <v>15</v>
      </c>
      <c r="J11329">
        <v>8</v>
      </c>
      <c r="K11329" t="s">
        <v>33</v>
      </c>
      <c r="L11329">
        <v>39.881388889999997</v>
      </c>
      <c r="M11329">
        <v>-105.11196940000001</v>
      </c>
      <c r="O11329" t="s">
        <v>134</v>
      </c>
    </row>
    <row r="11330" spans="1:16" x14ac:dyDescent="0.25">
      <c r="A11330">
        <v>201580270</v>
      </c>
      <c r="B11330">
        <v>2015</v>
      </c>
      <c r="C11330" s="5">
        <v>27</v>
      </c>
      <c r="D11330">
        <v>0</v>
      </c>
      <c r="E11330" t="s">
        <v>18</v>
      </c>
      <c r="F11330">
        <v>72</v>
      </c>
      <c r="G11330" t="s">
        <v>22</v>
      </c>
      <c r="H11330">
        <v>1</v>
      </c>
      <c r="I11330" t="s">
        <v>15</v>
      </c>
      <c r="J11330">
        <v>8</v>
      </c>
      <c r="K11330" t="s">
        <v>33</v>
      </c>
      <c r="L11330">
        <v>39.71851667</v>
      </c>
      <c r="M11330">
        <v>-104.9726833</v>
      </c>
      <c r="O11330" t="s">
        <v>134</v>
      </c>
    </row>
    <row r="11331" spans="1:16" x14ac:dyDescent="0.25">
      <c r="A11331">
        <v>201580281</v>
      </c>
      <c r="B11331">
        <v>2015</v>
      </c>
      <c r="C11331" s="5">
        <v>60</v>
      </c>
      <c r="D11331">
        <v>0</v>
      </c>
      <c r="E11331" t="s">
        <v>18</v>
      </c>
      <c r="F11331">
        <v>72</v>
      </c>
      <c r="G11331" t="s">
        <v>22</v>
      </c>
      <c r="H11331">
        <v>1</v>
      </c>
      <c r="I11331" t="s">
        <v>15</v>
      </c>
      <c r="J11331">
        <v>8</v>
      </c>
      <c r="K11331" t="s">
        <v>33</v>
      </c>
      <c r="L11331">
        <v>39.062833329999997</v>
      </c>
      <c r="M11331">
        <v>-108.47147219999999</v>
      </c>
      <c r="P11331" t="s">
        <v>135</v>
      </c>
    </row>
    <row r="11332" spans="1:16" x14ac:dyDescent="0.25">
      <c r="A11332">
        <v>201580286</v>
      </c>
      <c r="B11332">
        <v>2015</v>
      </c>
      <c r="C11332" s="5">
        <v>45</v>
      </c>
      <c r="D11332">
        <v>0</v>
      </c>
      <c r="E11332" t="s">
        <v>18</v>
      </c>
      <c r="F11332">
        <v>72</v>
      </c>
      <c r="G11332" t="s">
        <v>22</v>
      </c>
      <c r="H11332">
        <v>2</v>
      </c>
      <c r="I11332" t="s">
        <v>21</v>
      </c>
      <c r="J11332">
        <v>8</v>
      </c>
      <c r="K11332" t="s">
        <v>33</v>
      </c>
      <c r="L11332">
        <v>39.742777779999997</v>
      </c>
      <c r="M11332">
        <v>-105.4331444</v>
      </c>
      <c r="O11332" t="s">
        <v>134</v>
      </c>
    </row>
    <row r="11333" spans="1:16" x14ac:dyDescent="0.25">
      <c r="A11333">
        <v>201580298</v>
      </c>
      <c r="B11333">
        <v>2015</v>
      </c>
      <c r="C11333" s="5">
        <v>57</v>
      </c>
      <c r="D11333">
        <v>0</v>
      </c>
      <c r="E11333" t="s">
        <v>18</v>
      </c>
      <c r="F11333">
        <v>73</v>
      </c>
      <c r="G11333" t="s">
        <v>14</v>
      </c>
      <c r="H11333">
        <v>1</v>
      </c>
      <c r="I11333" t="s">
        <v>15</v>
      </c>
      <c r="J11333">
        <v>8</v>
      </c>
      <c r="K11333" t="s">
        <v>33</v>
      </c>
      <c r="L11333">
        <v>40.412108330000002</v>
      </c>
      <c r="M11333">
        <v>-105.2001278</v>
      </c>
      <c r="P11333" t="s">
        <v>135</v>
      </c>
    </row>
    <row r="11334" spans="1:16" x14ac:dyDescent="0.25">
      <c r="A11334">
        <v>201580301</v>
      </c>
      <c r="B11334">
        <v>2015</v>
      </c>
      <c r="C11334" s="5">
        <v>65</v>
      </c>
      <c r="D11334">
        <v>0</v>
      </c>
      <c r="E11334" t="s">
        <v>18</v>
      </c>
      <c r="F11334">
        <v>72</v>
      </c>
      <c r="G11334" t="s">
        <v>22</v>
      </c>
      <c r="H11334">
        <v>1</v>
      </c>
      <c r="I11334" t="s">
        <v>15</v>
      </c>
      <c r="J11334">
        <v>8</v>
      </c>
      <c r="K11334" t="s">
        <v>33</v>
      </c>
      <c r="L11334">
        <v>40.139444439999998</v>
      </c>
      <c r="M11334">
        <v>-105.2822917</v>
      </c>
      <c r="P11334" t="s">
        <v>135</v>
      </c>
    </row>
    <row r="11335" spans="1:16" x14ac:dyDescent="0.25">
      <c r="A11335">
        <v>201580301</v>
      </c>
      <c r="B11335">
        <v>2015</v>
      </c>
      <c r="C11335" s="5">
        <v>52</v>
      </c>
      <c r="D11335">
        <v>0</v>
      </c>
      <c r="E11335" t="s">
        <v>18</v>
      </c>
      <c r="F11335">
        <v>72</v>
      </c>
      <c r="G11335" t="s">
        <v>22</v>
      </c>
      <c r="H11335">
        <v>2</v>
      </c>
      <c r="I11335" t="s">
        <v>21</v>
      </c>
      <c r="J11335">
        <v>8</v>
      </c>
      <c r="K11335" t="s">
        <v>33</v>
      </c>
      <c r="L11335">
        <v>40.139444439999998</v>
      </c>
      <c r="M11335">
        <v>-105.2822917</v>
      </c>
      <c r="O11335" t="s">
        <v>134</v>
      </c>
    </row>
    <row r="11336" spans="1:16" x14ac:dyDescent="0.25">
      <c r="A11336">
        <v>201580302</v>
      </c>
      <c r="B11336">
        <v>2015</v>
      </c>
      <c r="C11336" s="5">
        <v>30</v>
      </c>
      <c r="D11336">
        <v>0</v>
      </c>
      <c r="E11336" t="s">
        <v>18</v>
      </c>
      <c r="F11336">
        <v>72</v>
      </c>
      <c r="G11336" t="s">
        <v>22</v>
      </c>
      <c r="H11336">
        <v>2</v>
      </c>
      <c r="I11336" t="s">
        <v>21</v>
      </c>
      <c r="J11336">
        <v>8</v>
      </c>
      <c r="K11336" t="s">
        <v>33</v>
      </c>
      <c r="L11336">
        <v>40.330738889999999</v>
      </c>
      <c r="M11336">
        <v>-104.8079111</v>
      </c>
      <c r="O11336" t="s">
        <v>134</v>
      </c>
    </row>
    <row r="11337" spans="1:16" x14ac:dyDescent="0.25">
      <c r="A11337">
        <v>201580304</v>
      </c>
      <c r="B11337">
        <v>2015</v>
      </c>
      <c r="C11337" s="5">
        <v>48</v>
      </c>
      <c r="D11337">
        <v>0</v>
      </c>
      <c r="E11337" t="s">
        <v>18</v>
      </c>
      <c r="F11337">
        <v>72</v>
      </c>
      <c r="G11337" t="s">
        <v>22</v>
      </c>
      <c r="H11337">
        <v>1</v>
      </c>
      <c r="I11337" t="s">
        <v>15</v>
      </c>
      <c r="J11337">
        <v>8</v>
      </c>
      <c r="K11337" t="s">
        <v>33</v>
      </c>
      <c r="L11337">
        <v>39.826916670000003</v>
      </c>
      <c r="M11337">
        <v>-105.17885</v>
      </c>
      <c r="O11337" t="s">
        <v>134</v>
      </c>
    </row>
    <row r="11338" spans="1:16" x14ac:dyDescent="0.25">
      <c r="A11338">
        <v>201580304</v>
      </c>
      <c r="B11338">
        <v>2015</v>
      </c>
      <c r="C11338" s="5">
        <v>49</v>
      </c>
      <c r="D11338">
        <v>0</v>
      </c>
      <c r="E11338" t="s">
        <v>18</v>
      </c>
      <c r="F11338">
        <v>72</v>
      </c>
      <c r="G11338" t="s">
        <v>22</v>
      </c>
      <c r="H11338">
        <v>2</v>
      </c>
      <c r="I11338" t="s">
        <v>21</v>
      </c>
      <c r="J11338">
        <v>8</v>
      </c>
      <c r="K11338" t="s">
        <v>33</v>
      </c>
      <c r="L11338">
        <v>39.826916670000003</v>
      </c>
      <c r="M11338">
        <v>-105.17885</v>
      </c>
      <c r="O11338" t="s">
        <v>134</v>
      </c>
    </row>
    <row r="11339" spans="1:16" x14ac:dyDescent="0.25">
      <c r="A11339">
        <v>201580317</v>
      </c>
      <c r="B11339">
        <v>2015</v>
      </c>
      <c r="C11339" s="5">
        <v>52</v>
      </c>
      <c r="D11339">
        <v>0</v>
      </c>
      <c r="E11339" t="s">
        <v>18</v>
      </c>
      <c r="F11339">
        <v>72</v>
      </c>
      <c r="G11339" t="s">
        <v>22</v>
      </c>
      <c r="H11339">
        <v>1</v>
      </c>
      <c r="I11339" t="s">
        <v>15</v>
      </c>
      <c r="J11339">
        <v>8</v>
      </c>
      <c r="K11339" t="s">
        <v>33</v>
      </c>
      <c r="L11339">
        <v>40.63049444</v>
      </c>
      <c r="M11339">
        <v>-103.2210556</v>
      </c>
      <c r="O11339" t="s">
        <v>134</v>
      </c>
    </row>
    <row r="11340" spans="1:16" x14ac:dyDescent="0.25">
      <c r="A11340">
        <v>201580323</v>
      </c>
      <c r="B11340">
        <v>2015</v>
      </c>
      <c r="C11340" s="5">
        <v>62</v>
      </c>
      <c r="D11340">
        <v>0</v>
      </c>
      <c r="E11340" t="s">
        <v>18</v>
      </c>
      <c r="F11340">
        <v>76</v>
      </c>
      <c r="G11340" t="s">
        <v>23</v>
      </c>
      <c r="H11340">
        <v>1</v>
      </c>
      <c r="I11340" t="s">
        <v>15</v>
      </c>
      <c r="J11340">
        <v>8</v>
      </c>
      <c r="K11340" t="s">
        <v>33</v>
      </c>
      <c r="L11340">
        <v>40.319397219999999</v>
      </c>
      <c r="M11340">
        <v>-105.2013889</v>
      </c>
      <c r="P11340" t="s">
        <v>135</v>
      </c>
    </row>
    <row r="11341" spans="1:16" x14ac:dyDescent="0.25">
      <c r="A11341">
        <v>201580324</v>
      </c>
      <c r="B11341">
        <v>2015</v>
      </c>
      <c r="C11341" s="5">
        <v>53</v>
      </c>
      <c r="D11341">
        <v>0</v>
      </c>
      <c r="E11341" t="s">
        <v>18</v>
      </c>
      <c r="F11341">
        <v>76</v>
      </c>
      <c r="G11341" t="s">
        <v>23</v>
      </c>
      <c r="H11341">
        <v>1</v>
      </c>
      <c r="I11341" t="s">
        <v>15</v>
      </c>
      <c r="J11341">
        <v>8</v>
      </c>
      <c r="K11341" t="s">
        <v>33</v>
      </c>
      <c r="L11341">
        <v>40.000336109999999</v>
      </c>
      <c r="M11341">
        <v>-104.82177780000001</v>
      </c>
      <c r="O11341" t="s">
        <v>134</v>
      </c>
    </row>
    <row r="11342" spans="1:16" x14ac:dyDescent="0.25">
      <c r="A11342">
        <v>201580330</v>
      </c>
      <c r="B11342">
        <v>2015</v>
      </c>
      <c r="C11342" s="5">
        <v>57</v>
      </c>
      <c r="D11342">
        <v>0</v>
      </c>
      <c r="E11342" t="s">
        <v>18</v>
      </c>
      <c r="F11342">
        <v>72</v>
      </c>
      <c r="G11342" t="s">
        <v>22</v>
      </c>
      <c r="H11342">
        <v>1</v>
      </c>
      <c r="I11342" t="s">
        <v>15</v>
      </c>
      <c r="J11342">
        <v>8</v>
      </c>
      <c r="K11342" t="s">
        <v>33</v>
      </c>
      <c r="L11342">
        <v>37.061805560000003</v>
      </c>
      <c r="M11342">
        <v>-107.8720833</v>
      </c>
      <c r="P11342" t="s">
        <v>135</v>
      </c>
    </row>
    <row r="11343" spans="1:16" x14ac:dyDescent="0.25">
      <c r="A11343">
        <v>201580341</v>
      </c>
      <c r="B11343">
        <v>2015</v>
      </c>
      <c r="C11343" s="5">
        <v>40</v>
      </c>
      <c r="D11343">
        <v>0</v>
      </c>
      <c r="E11343" t="s">
        <v>18</v>
      </c>
      <c r="F11343">
        <v>76</v>
      </c>
      <c r="G11343" t="s">
        <v>23</v>
      </c>
      <c r="H11343">
        <v>1</v>
      </c>
      <c r="I11343" t="s">
        <v>15</v>
      </c>
      <c r="J11343">
        <v>8</v>
      </c>
      <c r="K11343" t="s">
        <v>33</v>
      </c>
      <c r="L11343">
        <v>38.804483329999996</v>
      </c>
      <c r="M11343">
        <v>-106.8905833</v>
      </c>
      <c r="O11343" t="s">
        <v>134</v>
      </c>
    </row>
    <row r="11344" spans="1:16" x14ac:dyDescent="0.25">
      <c r="A11344">
        <v>201580341</v>
      </c>
      <c r="B11344">
        <v>2015</v>
      </c>
      <c r="C11344" s="5">
        <v>44</v>
      </c>
      <c r="D11344">
        <v>0</v>
      </c>
      <c r="E11344" t="s">
        <v>18</v>
      </c>
      <c r="F11344">
        <v>76</v>
      </c>
      <c r="G11344" t="s">
        <v>23</v>
      </c>
      <c r="H11344">
        <v>2</v>
      </c>
      <c r="I11344" t="s">
        <v>21</v>
      </c>
      <c r="J11344">
        <v>8</v>
      </c>
      <c r="K11344" t="s">
        <v>33</v>
      </c>
      <c r="L11344">
        <v>38.804483329999996</v>
      </c>
      <c r="M11344">
        <v>-106.8905833</v>
      </c>
      <c r="O11344" t="s">
        <v>134</v>
      </c>
    </row>
    <row r="11345" spans="1:16" x14ac:dyDescent="0.25">
      <c r="A11345">
        <v>201580354</v>
      </c>
      <c r="B11345">
        <v>2015</v>
      </c>
      <c r="C11345" s="5">
        <v>51</v>
      </c>
      <c r="D11345">
        <v>0</v>
      </c>
      <c r="E11345" t="s">
        <v>18</v>
      </c>
      <c r="F11345">
        <v>72</v>
      </c>
      <c r="G11345" t="s">
        <v>22</v>
      </c>
      <c r="H11345">
        <v>1</v>
      </c>
      <c r="I11345" t="s">
        <v>15</v>
      </c>
      <c r="J11345">
        <v>8</v>
      </c>
      <c r="K11345" t="s">
        <v>33</v>
      </c>
      <c r="L11345">
        <v>38.620833330000004</v>
      </c>
      <c r="M11345">
        <v>-106.8769444</v>
      </c>
      <c r="O11345" t="s">
        <v>134</v>
      </c>
    </row>
    <row r="11346" spans="1:16" x14ac:dyDescent="0.25">
      <c r="A11346">
        <v>201580355</v>
      </c>
      <c r="B11346">
        <v>2015</v>
      </c>
      <c r="C11346" s="5">
        <v>62</v>
      </c>
      <c r="D11346">
        <v>0</v>
      </c>
      <c r="E11346" t="s">
        <v>18</v>
      </c>
      <c r="F11346">
        <v>72</v>
      </c>
      <c r="G11346" t="s">
        <v>22</v>
      </c>
      <c r="H11346">
        <v>1</v>
      </c>
      <c r="I11346" t="s">
        <v>15</v>
      </c>
      <c r="J11346">
        <v>8</v>
      </c>
      <c r="K11346" t="s">
        <v>33</v>
      </c>
      <c r="L11346">
        <v>40.082013889999999</v>
      </c>
      <c r="M11346">
        <v>-105.4965306</v>
      </c>
      <c r="P11346" t="s">
        <v>135</v>
      </c>
    </row>
    <row r="11347" spans="1:16" x14ac:dyDescent="0.25">
      <c r="A11347">
        <v>201580370</v>
      </c>
      <c r="B11347">
        <v>2015</v>
      </c>
      <c r="C11347" s="5">
        <v>30</v>
      </c>
      <c r="D11347">
        <v>0</v>
      </c>
      <c r="E11347" t="s">
        <v>18</v>
      </c>
      <c r="F11347">
        <v>34</v>
      </c>
      <c r="G11347" t="s">
        <v>17</v>
      </c>
      <c r="H11347">
        <v>1</v>
      </c>
      <c r="I11347" t="s">
        <v>15</v>
      </c>
      <c r="J11347">
        <v>8</v>
      </c>
      <c r="K11347" t="s">
        <v>33</v>
      </c>
      <c r="L11347">
        <v>39.7254</v>
      </c>
      <c r="M11347">
        <v>-105.1632139</v>
      </c>
      <c r="O11347" t="s">
        <v>134</v>
      </c>
    </row>
    <row r="11348" spans="1:16" x14ac:dyDescent="0.25">
      <c r="A11348">
        <v>201580373</v>
      </c>
      <c r="B11348">
        <v>2015</v>
      </c>
      <c r="C11348" s="5">
        <v>53</v>
      </c>
      <c r="D11348">
        <v>0</v>
      </c>
      <c r="E11348" t="s">
        <v>18</v>
      </c>
      <c r="F11348">
        <v>72</v>
      </c>
      <c r="G11348" t="s">
        <v>22</v>
      </c>
      <c r="H11348">
        <v>1</v>
      </c>
      <c r="I11348" t="s">
        <v>15</v>
      </c>
      <c r="J11348">
        <v>8</v>
      </c>
      <c r="K11348" t="s">
        <v>33</v>
      </c>
      <c r="L11348">
        <v>39.564013889999998</v>
      </c>
      <c r="M11348">
        <v>-105.03377500000001</v>
      </c>
      <c r="O11348" t="s">
        <v>134</v>
      </c>
    </row>
    <row r="11349" spans="1:16" x14ac:dyDescent="0.25">
      <c r="A11349">
        <v>201580385</v>
      </c>
      <c r="B11349">
        <v>2015</v>
      </c>
      <c r="C11349" s="5">
        <v>25</v>
      </c>
      <c r="D11349">
        <v>0</v>
      </c>
      <c r="E11349" t="s">
        <v>18</v>
      </c>
      <c r="F11349">
        <v>72</v>
      </c>
      <c r="G11349" t="s">
        <v>22</v>
      </c>
      <c r="H11349">
        <v>1</v>
      </c>
      <c r="I11349" t="s">
        <v>15</v>
      </c>
      <c r="J11349">
        <v>8</v>
      </c>
      <c r="K11349" t="s">
        <v>33</v>
      </c>
      <c r="L11349">
        <v>39.828077780000001</v>
      </c>
      <c r="M11349">
        <v>-104.9629389</v>
      </c>
      <c r="O11349" t="s">
        <v>134</v>
      </c>
    </row>
    <row r="11350" spans="1:16" x14ac:dyDescent="0.25">
      <c r="A11350">
        <v>201580386</v>
      </c>
      <c r="B11350">
        <v>2015</v>
      </c>
      <c r="C11350" s="5">
        <v>72</v>
      </c>
      <c r="D11350">
        <v>0</v>
      </c>
      <c r="E11350" t="s">
        <v>18</v>
      </c>
      <c r="F11350">
        <v>72</v>
      </c>
      <c r="G11350" t="s">
        <v>22</v>
      </c>
      <c r="H11350">
        <v>1</v>
      </c>
      <c r="I11350" t="s">
        <v>15</v>
      </c>
      <c r="J11350">
        <v>8</v>
      </c>
      <c r="K11350" t="s">
        <v>33</v>
      </c>
      <c r="L11350">
        <v>40.166930559999997</v>
      </c>
      <c r="M11350">
        <v>-105.08820830000001</v>
      </c>
      <c r="P11350" t="s">
        <v>135</v>
      </c>
    </row>
    <row r="11351" spans="1:16" x14ac:dyDescent="0.25">
      <c r="A11351">
        <v>201580392</v>
      </c>
      <c r="B11351">
        <v>2015</v>
      </c>
      <c r="C11351" s="5">
        <v>31</v>
      </c>
      <c r="D11351">
        <v>0</v>
      </c>
      <c r="E11351" t="s">
        <v>18</v>
      </c>
      <c r="F11351">
        <v>73</v>
      </c>
      <c r="G11351" t="s">
        <v>14</v>
      </c>
      <c r="H11351">
        <v>1</v>
      </c>
      <c r="I11351" t="s">
        <v>15</v>
      </c>
      <c r="J11351">
        <v>8</v>
      </c>
      <c r="K11351" t="s">
        <v>33</v>
      </c>
      <c r="L11351">
        <v>40.116250000000001</v>
      </c>
      <c r="M11351">
        <v>-104.8106056</v>
      </c>
      <c r="O11351" t="s">
        <v>134</v>
      </c>
    </row>
    <row r="11352" spans="1:16" x14ac:dyDescent="0.25">
      <c r="A11352">
        <v>201580392</v>
      </c>
      <c r="B11352">
        <v>2015</v>
      </c>
      <c r="C11352" s="5">
        <v>25</v>
      </c>
      <c r="D11352">
        <v>0</v>
      </c>
      <c r="E11352" t="s">
        <v>18</v>
      </c>
      <c r="F11352">
        <v>73</v>
      </c>
      <c r="G11352" t="s">
        <v>14</v>
      </c>
      <c r="H11352">
        <v>2</v>
      </c>
      <c r="I11352" t="s">
        <v>21</v>
      </c>
      <c r="J11352">
        <v>8</v>
      </c>
      <c r="K11352" t="s">
        <v>33</v>
      </c>
      <c r="L11352">
        <v>40.116250000000001</v>
      </c>
      <c r="M11352">
        <v>-104.8106056</v>
      </c>
      <c r="O11352" t="s">
        <v>134</v>
      </c>
    </row>
    <row r="11353" spans="1:16" x14ac:dyDescent="0.25">
      <c r="A11353">
        <v>201580394</v>
      </c>
      <c r="B11353">
        <v>2015</v>
      </c>
      <c r="C11353" s="5">
        <v>64</v>
      </c>
      <c r="D11353">
        <v>0</v>
      </c>
      <c r="E11353" t="s">
        <v>18</v>
      </c>
      <c r="F11353">
        <v>72</v>
      </c>
      <c r="G11353" t="s">
        <v>22</v>
      </c>
      <c r="H11353">
        <v>1</v>
      </c>
      <c r="I11353" t="s">
        <v>15</v>
      </c>
      <c r="J11353">
        <v>8</v>
      </c>
      <c r="K11353" t="s">
        <v>33</v>
      </c>
      <c r="L11353">
        <v>40.094633330000001</v>
      </c>
      <c r="M11353">
        <v>-104.8122</v>
      </c>
      <c r="P11353" t="s">
        <v>135</v>
      </c>
    </row>
    <row r="11354" spans="1:16" x14ac:dyDescent="0.25">
      <c r="A11354">
        <v>201580403</v>
      </c>
      <c r="B11354">
        <v>2015</v>
      </c>
      <c r="C11354" s="5">
        <v>32</v>
      </c>
      <c r="D11354">
        <v>0</v>
      </c>
      <c r="E11354" t="s">
        <v>18</v>
      </c>
      <c r="F11354">
        <v>37</v>
      </c>
      <c r="G11354" t="s">
        <v>19</v>
      </c>
      <c r="H11354">
        <v>1</v>
      </c>
      <c r="I11354" t="s">
        <v>15</v>
      </c>
      <c r="J11354">
        <v>8</v>
      </c>
      <c r="K11354" t="s">
        <v>33</v>
      </c>
      <c r="L11354">
        <v>39.886813889999999</v>
      </c>
      <c r="M11354">
        <v>-104.8351667</v>
      </c>
      <c r="O11354" t="s">
        <v>134</v>
      </c>
    </row>
    <row r="11355" spans="1:16" x14ac:dyDescent="0.25">
      <c r="A11355">
        <v>201580419</v>
      </c>
      <c r="B11355">
        <v>2015</v>
      </c>
      <c r="C11355" s="5">
        <v>53</v>
      </c>
      <c r="D11355">
        <v>0</v>
      </c>
      <c r="E11355" t="s">
        <v>18</v>
      </c>
      <c r="F11355">
        <v>72</v>
      </c>
      <c r="G11355" t="s">
        <v>22</v>
      </c>
      <c r="H11355">
        <v>1</v>
      </c>
      <c r="I11355" t="s">
        <v>15</v>
      </c>
      <c r="J11355">
        <v>8</v>
      </c>
      <c r="K11355" t="s">
        <v>33</v>
      </c>
      <c r="L11355">
        <v>39.651272220000003</v>
      </c>
      <c r="M11355">
        <v>-104.9829167</v>
      </c>
      <c r="O11355" t="s">
        <v>134</v>
      </c>
    </row>
    <row r="11356" spans="1:16" x14ac:dyDescent="0.25">
      <c r="A11356">
        <v>201580429</v>
      </c>
      <c r="B11356">
        <v>2015</v>
      </c>
      <c r="C11356" s="5">
        <v>49</v>
      </c>
      <c r="D11356">
        <v>0</v>
      </c>
      <c r="E11356" t="s">
        <v>18</v>
      </c>
      <c r="F11356">
        <v>72</v>
      </c>
      <c r="G11356" t="s">
        <v>22</v>
      </c>
      <c r="H11356">
        <v>2</v>
      </c>
      <c r="I11356" t="s">
        <v>21</v>
      </c>
      <c r="J11356">
        <v>8</v>
      </c>
      <c r="K11356" t="s">
        <v>33</v>
      </c>
      <c r="L11356">
        <v>39.088305560000002</v>
      </c>
      <c r="M11356">
        <v>-104.86499999999999</v>
      </c>
      <c r="O11356" t="s">
        <v>134</v>
      </c>
    </row>
    <row r="11357" spans="1:16" x14ac:dyDescent="0.25">
      <c r="A11357">
        <v>201580436</v>
      </c>
      <c r="B11357">
        <v>2015</v>
      </c>
      <c r="C11357" s="5">
        <v>68</v>
      </c>
      <c r="D11357">
        <v>0</v>
      </c>
      <c r="E11357" t="s">
        <v>18</v>
      </c>
      <c r="F11357">
        <v>72</v>
      </c>
      <c r="G11357" t="s">
        <v>22</v>
      </c>
      <c r="H11357">
        <v>1</v>
      </c>
      <c r="I11357" t="s">
        <v>15</v>
      </c>
      <c r="J11357">
        <v>8</v>
      </c>
      <c r="K11357" t="s">
        <v>33</v>
      </c>
      <c r="L11357">
        <v>39.740477779999999</v>
      </c>
      <c r="M11357">
        <v>-105.0153917</v>
      </c>
      <c r="P11357" t="s">
        <v>135</v>
      </c>
    </row>
    <row r="11358" spans="1:16" x14ac:dyDescent="0.25">
      <c r="A11358">
        <v>201580442</v>
      </c>
      <c r="B11358">
        <v>2015</v>
      </c>
      <c r="C11358" s="5">
        <v>20</v>
      </c>
      <c r="D11358">
        <v>0</v>
      </c>
      <c r="E11358" t="s">
        <v>18</v>
      </c>
      <c r="F11358">
        <v>37</v>
      </c>
      <c r="G11358" t="s">
        <v>19</v>
      </c>
      <c r="H11358">
        <v>1</v>
      </c>
      <c r="I11358" t="s">
        <v>15</v>
      </c>
      <c r="J11358">
        <v>8</v>
      </c>
      <c r="K11358" t="s">
        <v>33</v>
      </c>
      <c r="L11358">
        <v>38.924416669999999</v>
      </c>
      <c r="M11358">
        <v>-104.75986109999999</v>
      </c>
      <c r="O11358" t="s">
        <v>134</v>
      </c>
    </row>
    <row r="11359" spans="1:16" x14ac:dyDescent="0.25">
      <c r="A11359">
        <v>201580470</v>
      </c>
      <c r="B11359">
        <v>2015</v>
      </c>
      <c r="C11359" s="5">
        <v>55</v>
      </c>
      <c r="D11359">
        <v>0</v>
      </c>
      <c r="E11359" t="s">
        <v>18</v>
      </c>
      <c r="F11359">
        <v>76</v>
      </c>
      <c r="G11359" t="s">
        <v>23</v>
      </c>
      <c r="H11359">
        <v>1</v>
      </c>
      <c r="I11359" t="s">
        <v>15</v>
      </c>
      <c r="J11359">
        <v>8</v>
      </c>
      <c r="K11359" t="s">
        <v>33</v>
      </c>
      <c r="L11359">
        <v>38.825416670000003</v>
      </c>
      <c r="M11359">
        <v>-104.7680194</v>
      </c>
      <c r="O11359" t="s">
        <v>134</v>
      </c>
    </row>
    <row r="11360" spans="1:16" x14ac:dyDescent="0.25">
      <c r="A11360">
        <v>201580481</v>
      </c>
      <c r="B11360">
        <v>2015</v>
      </c>
      <c r="C11360" s="5">
        <v>33</v>
      </c>
      <c r="D11360">
        <v>0</v>
      </c>
      <c r="E11360" t="s">
        <v>18</v>
      </c>
      <c r="F11360">
        <v>73</v>
      </c>
      <c r="G11360" t="s">
        <v>14</v>
      </c>
      <c r="H11360">
        <v>1</v>
      </c>
      <c r="I11360" t="s">
        <v>15</v>
      </c>
      <c r="J11360">
        <v>8</v>
      </c>
      <c r="K11360" t="s">
        <v>33</v>
      </c>
      <c r="L11360">
        <v>38.777777780000001</v>
      </c>
      <c r="M11360">
        <v>-104.75741669999999</v>
      </c>
      <c r="O11360" t="s">
        <v>134</v>
      </c>
    </row>
    <row r="11361" spans="1:16" x14ac:dyDescent="0.25">
      <c r="A11361">
        <v>201580506</v>
      </c>
      <c r="B11361">
        <v>2015</v>
      </c>
      <c r="C11361" s="5">
        <v>61</v>
      </c>
      <c r="D11361">
        <v>0</v>
      </c>
      <c r="E11361" t="s">
        <v>18</v>
      </c>
      <c r="F11361">
        <v>72</v>
      </c>
      <c r="G11361" t="s">
        <v>22</v>
      </c>
      <c r="H11361">
        <v>1</v>
      </c>
      <c r="I11361" t="s">
        <v>15</v>
      </c>
      <c r="J11361">
        <v>8</v>
      </c>
      <c r="K11361" t="s">
        <v>33</v>
      </c>
      <c r="L11361">
        <v>39.712499999999999</v>
      </c>
      <c r="M11361">
        <v>-104.99995</v>
      </c>
      <c r="P11361" t="s">
        <v>135</v>
      </c>
    </row>
    <row r="11362" spans="1:16" x14ac:dyDescent="0.25">
      <c r="A11362">
        <v>201590020</v>
      </c>
      <c r="B11362">
        <v>2015</v>
      </c>
      <c r="C11362" s="5">
        <v>40</v>
      </c>
      <c r="D11362">
        <v>1</v>
      </c>
      <c r="E11362" t="s">
        <v>13</v>
      </c>
      <c r="F11362">
        <v>73</v>
      </c>
      <c r="G11362" t="s">
        <v>14</v>
      </c>
      <c r="H11362">
        <v>1</v>
      </c>
      <c r="I11362" t="s">
        <v>15</v>
      </c>
      <c r="J11362">
        <v>9</v>
      </c>
      <c r="K11362" t="s">
        <v>34</v>
      </c>
      <c r="L11362">
        <v>41.09375833</v>
      </c>
      <c r="M11362">
        <v>-73.423325000000006</v>
      </c>
      <c r="O11362" t="s">
        <v>134</v>
      </c>
    </row>
    <row r="11363" spans="1:16" x14ac:dyDescent="0.25">
      <c r="A11363">
        <v>201590022</v>
      </c>
      <c r="B11363">
        <v>2015</v>
      </c>
      <c r="C11363" s="5">
        <v>27</v>
      </c>
      <c r="D11363">
        <v>0</v>
      </c>
      <c r="E11363" t="s">
        <v>18</v>
      </c>
      <c r="F11363">
        <v>72</v>
      </c>
      <c r="G11363" t="s">
        <v>22</v>
      </c>
      <c r="H11363">
        <v>1</v>
      </c>
      <c r="I11363" t="s">
        <v>15</v>
      </c>
      <c r="J11363">
        <v>9</v>
      </c>
      <c r="K11363" t="s">
        <v>34</v>
      </c>
      <c r="L11363">
        <v>41.64839722</v>
      </c>
      <c r="M11363">
        <v>-72.278661110000002</v>
      </c>
      <c r="O11363" t="s">
        <v>134</v>
      </c>
    </row>
    <row r="11364" spans="1:16" x14ac:dyDescent="0.25">
      <c r="A11364">
        <v>201590027</v>
      </c>
      <c r="B11364">
        <v>2015</v>
      </c>
      <c r="C11364" s="5">
        <v>44</v>
      </c>
      <c r="D11364">
        <v>0</v>
      </c>
      <c r="E11364" t="s">
        <v>18</v>
      </c>
      <c r="F11364">
        <v>98</v>
      </c>
      <c r="G11364" t="s">
        <v>25</v>
      </c>
      <c r="H11364">
        <v>1</v>
      </c>
      <c r="I11364" t="s">
        <v>15</v>
      </c>
      <c r="J11364">
        <v>9</v>
      </c>
      <c r="K11364" t="s">
        <v>34</v>
      </c>
      <c r="L11364">
        <v>41.118008330000002</v>
      </c>
      <c r="M11364">
        <v>-73.466541669999998</v>
      </c>
      <c r="O11364" t="s">
        <v>134</v>
      </c>
    </row>
    <row r="11365" spans="1:16" x14ac:dyDescent="0.25">
      <c r="A11365">
        <v>201590040</v>
      </c>
      <c r="B11365">
        <v>2015</v>
      </c>
      <c r="C11365" s="5">
        <v>63</v>
      </c>
      <c r="D11365">
        <v>0</v>
      </c>
      <c r="E11365" t="s">
        <v>18</v>
      </c>
      <c r="F11365">
        <v>72</v>
      </c>
      <c r="G11365" t="s">
        <v>22</v>
      </c>
      <c r="H11365">
        <v>1</v>
      </c>
      <c r="I11365" t="s">
        <v>15</v>
      </c>
      <c r="J11365">
        <v>9</v>
      </c>
      <c r="K11365" t="s">
        <v>34</v>
      </c>
      <c r="L11365">
        <v>41.823844440000002</v>
      </c>
      <c r="M11365">
        <v>-72.439780560000003</v>
      </c>
      <c r="P11365" t="s">
        <v>135</v>
      </c>
    </row>
    <row r="11366" spans="1:16" x14ac:dyDescent="0.25">
      <c r="A11366">
        <v>201590041</v>
      </c>
      <c r="B11366">
        <v>2015</v>
      </c>
      <c r="C11366" s="5">
        <v>67</v>
      </c>
      <c r="D11366">
        <v>0</v>
      </c>
      <c r="E11366" t="s">
        <v>18</v>
      </c>
      <c r="F11366">
        <v>72</v>
      </c>
      <c r="G11366" t="s">
        <v>22</v>
      </c>
      <c r="H11366">
        <v>1</v>
      </c>
      <c r="I11366" t="s">
        <v>15</v>
      </c>
      <c r="J11366">
        <v>9</v>
      </c>
      <c r="K11366" t="s">
        <v>34</v>
      </c>
      <c r="L11366">
        <v>41.072591670000001</v>
      </c>
      <c r="M11366">
        <v>-73.523797220000006</v>
      </c>
      <c r="P11366" t="s">
        <v>135</v>
      </c>
    </row>
    <row r="11367" spans="1:16" x14ac:dyDescent="0.25">
      <c r="A11367">
        <v>201590061</v>
      </c>
      <c r="B11367">
        <v>2015</v>
      </c>
      <c r="C11367" s="5">
        <v>43</v>
      </c>
      <c r="D11367">
        <v>0</v>
      </c>
      <c r="E11367" t="s">
        <v>18</v>
      </c>
      <c r="F11367">
        <v>72</v>
      </c>
      <c r="G11367" t="s">
        <v>22</v>
      </c>
      <c r="H11367">
        <v>1</v>
      </c>
      <c r="I11367" t="s">
        <v>15</v>
      </c>
      <c r="J11367">
        <v>9</v>
      </c>
      <c r="K11367" t="s">
        <v>34</v>
      </c>
      <c r="L11367">
        <v>41.521861110000003</v>
      </c>
      <c r="M11367">
        <v>-72.837208329999996</v>
      </c>
      <c r="O11367" t="s">
        <v>134</v>
      </c>
    </row>
    <row r="11368" spans="1:16" x14ac:dyDescent="0.25">
      <c r="A11368">
        <v>201590063</v>
      </c>
      <c r="B11368">
        <v>2015</v>
      </c>
      <c r="C11368" s="5">
        <v>26</v>
      </c>
      <c r="D11368">
        <v>1</v>
      </c>
      <c r="E11368" t="s">
        <v>13</v>
      </c>
      <c r="F11368">
        <v>76</v>
      </c>
      <c r="G11368" t="s">
        <v>23</v>
      </c>
      <c r="H11368">
        <v>1</v>
      </c>
      <c r="I11368" t="s">
        <v>15</v>
      </c>
      <c r="J11368">
        <v>9</v>
      </c>
      <c r="K11368" t="s">
        <v>34</v>
      </c>
      <c r="L11368">
        <v>41.769563890000001</v>
      </c>
      <c r="M11368">
        <v>-72.663138889999999</v>
      </c>
      <c r="O11368" t="s">
        <v>134</v>
      </c>
    </row>
    <row r="11369" spans="1:16" x14ac:dyDescent="0.25">
      <c r="A11369">
        <v>201590070</v>
      </c>
      <c r="B11369">
        <v>2015</v>
      </c>
      <c r="C11369" s="5">
        <v>59</v>
      </c>
      <c r="D11369">
        <v>0</v>
      </c>
      <c r="E11369" t="s">
        <v>18</v>
      </c>
      <c r="F11369">
        <v>98</v>
      </c>
      <c r="G11369" t="s">
        <v>25</v>
      </c>
      <c r="H11369">
        <v>1</v>
      </c>
      <c r="I11369" t="s">
        <v>15</v>
      </c>
      <c r="J11369">
        <v>9</v>
      </c>
      <c r="K11369" t="s">
        <v>34</v>
      </c>
      <c r="L11369">
        <v>41.302763890000001</v>
      </c>
      <c r="M11369">
        <v>-72.928211110000007</v>
      </c>
      <c r="P11369" t="s">
        <v>135</v>
      </c>
    </row>
    <row r="11370" spans="1:16" x14ac:dyDescent="0.25">
      <c r="A11370">
        <v>201590076</v>
      </c>
      <c r="B11370">
        <v>2015</v>
      </c>
      <c r="C11370" s="5">
        <v>52</v>
      </c>
      <c r="D11370">
        <v>1</v>
      </c>
      <c r="E11370" t="s">
        <v>13</v>
      </c>
      <c r="F11370">
        <v>34</v>
      </c>
      <c r="G11370" t="s">
        <v>17</v>
      </c>
      <c r="H11370">
        <v>1</v>
      </c>
      <c r="I11370" t="s">
        <v>15</v>
      </c>
      <c r="J11370">
        <v>9</v>
      </c>
      <c r="K11370" t="s">
        <v>34</v>
      </c>
      <c r="L11370">
        <v>41.721161109999997</v>
      </c>
      <c r="M11370">
        <v>-73.452366670000004</v>
      </c>
      <c r="O11370" t="s">
        <v>134</v>
      </c>
    </row>
    <row r="11371" spans="1:16" x14ac:dyDescent="0.25">
      <c r="A11371">
        <v>201590077</v>
      </c>
      <c r="B11371">
        <v>2015</v>
      </c>
      <c r="C11371" s="5">
        <v>68</v>
      </c>
      <c r="D11371">
        <v>0</v>
      </c>
      <c r="E11371" t="s">
        <v>18</v>
      </c>
      <c r="F11371">
        <v>72</v>
      </c>
      <c r="G11371" t="s">
        <v>22</v>
      </c>
      <c r="H11371">
        <v>1</v>
      </c>
      <c r="I11371" t="s">
        <v>15</v>
      </c>
      <c r="J11371">
        <v>9</v>
      </c>
      <c r="K11371" t="s">
        <v>34</v>
      </c>
      <c r="L11371">
        <v>41.876888889999996</v>
      </c>
      <c r="M11371">
        <v>-72.077661109999994</v>
      </c>
      <c r="P11371" t="s">
        <v>135</v>
      </c>
    </row>
    <row r="11372" spans="1:16" x14ac:dyDescent="0.25">
      <c r="A11372">
        <v>201590079</v>
      </c>
      <c r="B11372">
        <v>2015</v>
      </c>
      <c r="C11372" s="5">
        <v>26</v>
      </c>
      <c r="D11372">
        <v>0</v>
      </c>
      <c r="E11372" t="s">
        <v>18</v>
      </c>
      <c r="F11372">
        <v>76</v>
      </c>
      <c r="G11372" t="s">
        <v>23</v>
      </c>
      <c r="H11372">
        <v>1</v>
      </c>
      <c r="I11372" t="s">
        <v>15</v>
      </c>
      <c r="J11372">
        <v>9</v>
      </c>
      <c r="K11372" t="s">
        <v>34</v>
      </c>
      <c r="L11372">
        <v>41.591538890000002</v>
      </c>
      <c r="M11372">
        <v>-72.758555560000005</v>
      </c>
      <c r="O11372" t="s">
        <v>134</v>
      </c>
    </row>
    <row r="11373" spans="1:16" x14ac:dyDescent="0.25">
      <c r="A11373">
        <v>201590080</v>
      </c>
      <c r="B11373">
        <v>2015</v>
      </c>
      <c r="C11373" s="5">
        <v>50</v>
      </c>
      <c r="D11373">
        <v>0</v>
      </c>
      <c r="E11373" t="s">
        <v>18</v>
      </c>
      <c r="F11373">
        <v>73</v>
      </c>
      <c r="G11373" t="s">
        <v>14</v>
      </c>
      <c r="H11373">
        <v>1</v>
      </c>
      <c r="I11373" t="s">
        <v>15</v>
      </c>
      <c r="J11373">
        <v>9</v>
      </c>
      <c r="K11373" t="s">
        <v>34</v>
      </c>
      <c r="L11373">
        <v>41.673763889999996</v>
      </c>
      <c r="M11373">
        <v>-72.773666669999997</v>
      </c>
      <c r="O11373" t="s">
        <v>134</v>
      </c>
    </row>
    <row r="11374" spans="1:16" x14ac:dyDescent="0.25">
      <c r="A11374">
        <v>201590081</v>
      </c>
      <c r="B11374">
        <v>2015</v>
      </c>
      <c r="C11374" s="5">
        <v>27</v>
      </c>
      <c r="D11374">
        <v>1</v>
      </c>
      <c r="E11374" t="s">
        <v>13</v>
      </c>
      <c r="F11374">
        <v>53</v>
      </c>
      <c r="G11374" t="s">
        <v>20</v>
      </c>
      <c r="H11374">
        <v>1</v>
      </c>
      <c r="I11374" t="s">
        <v>15</v>
      </c>
      <c r="J11374">
        <v>9</v>
      </c>
      <c r="K11374" t="s">
        <v>34</v>
      </c>
      <c r="L11374">
        <v>41.494244440000003</v>
      </c>
      <c r="M11374">
        <v>-72.100227779999997</v>
      </c>
      <c r="O11374" t="s">
        <v>134</v>
      </c>
    </row>
    <row r="11375" spans="1:16" x14ac:dyDescent="0.25">
      <c r="A11375">
        <v>201590082</v>
      </c>
      <c r="B11375">
        <v>2015</v>
      </c>
      <c r="C11375" s="5">
        <v>54</v>
      </c>
      <c r="D11375">
        <v>0</v>
      </c>
      <c r="E11375" t="s">
        <v>18</v>
      </c>
      <c r="F11375">
        <v>72</v>
      </c>
      <c r="G11375" t="s">
        <v>22</v>
      </c>
      <c r="H11375">
        <v>1</v>
      </c>
      <c r="I11375" t="s">
        <v>15</v>
      </c>
      <c r="J11375">
        <v>9</v>
      </c>
      <c r="K11375" t="s">
        <v>34</v>
      </c>
      <c r="L11375">
        <v>42.02212222</v>
      </c>
      <c r="M11375">
        <v>-72.755297220000003</v>
      </c>
      <c r="O11375" t="s">
        <v>134</v>
      </c>
    </row>
    <row r="11376" spans="1:16" x14ac:dyDescent="0.25">
      <c r="A11376">
        <v>201590090</v>
      </c>
      <c r="B11376">
        <v>2015</v>
      </c>
      <c r="C11376" s="5">
        <v>18</v>
      </c>
      <c r="D11376">
        <v>1</v>
      </c>
      <c r="E11376" t="s">
        <v>13</v>
      </c>
      <c r="F11376">
        <v>50</v>
      </c>
      <c r="G11376" t="s">
        <v>27</v>
      </c>
      <c r="H11376">
        <v>1</v>
      </c>
      <c r="I11376" t="s">
        <v>15</v>
      </c>
      <c r="J11376">
        <v>9</v>
      </c>
      <c r="K11376" t="s">
        <v>34</v>
      </c>
      <c r="L11376">
        <v>41.54181389</v>
      </c>
      <c r="M11376">
        <v>-72.09625278</v>
      </c>
      <c r="N11376" t="s">
        <v>133</v>
      </c>
    </row>
    <row r="11377" spans="1:16" x14ac:dyDescent="0.25">
      <c r="A11377">
        <v>201590093</v>
      </c>
      <c r="B11377">
        <v>2015</v>
      </c>
      <c r="C11377" s="5">
        <v>49</v>
      </c>
      <c r="D11377">
        <v>0</v>
      </c>
      <c r="E11377" t="s">
        <v>18</v>
      </c>
      <c r="F11377">
        <v>76</v>
      </c>
      <c r="G11377" t="s">
        <v>23</v>
      </c>
      <c r="H11377">
        <v>1</v>
      </c>
      <c r="I11377" t="s">
        <v>15</v>
      </c>
      <c r="J11377">
        <v>9</v>
      </c>
      <c r="K11377" t="s">
        <v>34</v>
      </c>
      <c r="L11377">
        <v>41.95863611</v>
      </c>
      <c r="M11377">
        <v>-72.627119440000001</v>
      </c>
      <c r="O11377" t="s">
        <v>134</v>
      </c>
    </row>
    <row r="11378" spans="1:16" x14ac:dyDescent="0.25">
      <c r="A11378">
        <v>201590105</v>
      </c>
      <c r="B11378">
        <v>2015</v>
      </c>
      <c r="C11378" s="5">
        <v>47</v>
      </c>
      <c r="D11378">
        <v>0</v>
      </c>
      <c r="E11378" t="s">
        <v>18</v>
      </c>
      <c r="F11378">
        <v>72</v>
      </c>
      <c r="G11378" t="s">
        <v>22</v>
      </c>
      <c r="H11378">
        <v>1</v>
      </c>
      <c r="I11378" t="s">
        <v>15</v>
      </c>
      <c r="J11378">
        <v>9</v>
      </c>
      <c r="K11378" t="s">
        <v>34</v>
      </c>
      <c r="L11378">
        <v>41.867952780000003</v>
      </c>
      <c r="M11378">
        <v>-72.720566669999997</v>
      </c>
      <c r="O11378" t="s">
        <v>134</v>
      </c>
    </row>
    <row r="11379" spans="1:16" x14ac:dyDescent="0.25">
      <c r="A11379">
        <v>201590107</v>
      </c>
      <c r="B11379">
        <v>2015</v>
      </c>
      <c r="C11379" s="5">
        <v>37</v>
      </c>
      <c r="D11379">
        <v>0</v>
      </c>
      <c r="E11379" t="s">
        <v>18</v>
      </c>
      <c r="F11379">
        <v>72</v>
      </c>
      <c r="G11379" t="s">
        <v>22</v>
      </c>
      <c r="H11379">
        <v>1</v>
      </c>
      <c r="I11379" t="s">
        <v>15</v>
      </c>
      <c r="J11379">
        <v>9</v>
      </c>
      <c r="K11379" t="s">
        <v>34</v>
      </c>
      <c r="L11379">
        <v>41.471916669999999</v>
      </c>
      <c r="M11379">
        <v>-72.025597219999995</v>
      </c>
      <c r="O11379" t="s">
        <v>134</v>
      </c>
    </row>
    <row r="11380" spans="1:16" x14ac:dyDescent="0.25">
      <c r="A11380">
        <v>201590111</v>
      </c>
      <c r="B11380">
        <v>2015</v>
      </c>
      <c r="C11380" s="5">
        <v>31</v>
      </c>
      <c r="D11380">
        <v>0</v>
      </c>
      <c r="E11380" t="s">
        <v>18</v>
      </c>
      <c r="F11380">
        <v>37</v>
      </c>
      <c r="G11380" t="s">
        <v>19</v>
      </c>
      <c r="H11380">
        <v>1</v>
      </c>
      <c r="I11380" t="s">
        <v>15</v>
      </c>
      <c r="J11380">
        <v>9</v>
      </c>
      <c r="K11380" t="s">
        <v>34</v>
      </c>
      <c r="L11380">
        <v>41.895488890000003</v>
      </c>
      <c r="M11380">
        <v>-71.880102780000001</v>
      </c>
      <c r="O11380" t="s">
        <v>134</v>
      </c>
    </row>
    <row r="11381" spans="1:16" x14ac:dyDescent="0.25">
      <c r="A11381">
        <v>201590113</v>
      </c>
      <c r="B11381">
        <v>2015</v>
      </c>
      <c r="C11381" s="5">
        <v>27</v>
      </c>
      <c r="D11381">
        <v>0</v>
      </c>
      <c r="E11381" t="s">
        <v>18</v>
      </c>
      <c r="F11381">
        <v>76</v>
      </c>
      <c r="G11381" t="s">
        <v>23</v>
      </c>
      <c r="H11381">
        <v>1</v>
      </c>
      <c r="I11381" t="s">
        <v>15</v>
      </c>
      <c r="J11381">
        <v>9</v>
      </c>
      <c r="K11381" t="s">
        <v>34</v>
      </c>
      <c r="L11381">
        <v>41.748272219999997</v>
      </c>
      <c r="M11381">
        <v>-72.698113890000002</v>
      </c>
      <c r="O11381" t="s">
        <v>134</v>
      </c>
    </row>
    <row r="11382" spans="1:16" x14ac:dyDescent="0.25">
      <c r="A11382">
        <v>201590123</v>
      </c>
      <c r="B11382">
        <v>2015</v>
      </c>
      <c r="C11382" s="5">
        <v>50</v>
      </c>
      <c r="D11382">
        <v>0</v>
      </c>
      <c r="E11382" t="s">
        <v>18</v>
      </c>
      <c r="F11382">
        <v>72</v>
      </c>
      <c r="G11382" t="s">
        <v>22</v>
      </c>
      <c r="H11382">
        <v>2</v>
      </c>
      <c r="I11382" t="s">
        <v>21</v>
      </c>
      <c r="J11382">
        <v>9</v>
      </c>
      <c r="K11382" t="s">
        <v>34</v>
      </c>
      <c r="L11382">
        <v>42.025199999999998</v>
      </c>
      <c r="M11382">
        <v>-71.946311109999996</v>
      </c>
      <c r="O11382" t="s">
        <v>134</v>
      </c>
    </row>
    <row r="11383" spans="1:16" x14ac:dyDescent="0.25">
      <c r="A11383">
        <v>201590126</v>
      </c>
      <c r="B11383">
        <v>2015</v>
      </c>
      <c r="C11383" s="5">
        <v>40</v>
      </c>
      <c r="D11383">
        <v>1</v>
      </c>
      <c r="E11383" t="s">
        <v>13</v>
      </c>
      <c r="F11383">
        <v>53</v>
      </c>
      <c r="G11383" t="s">
        <v>20</v>
      </c>
      <c r="H11383">
        <v>1</v>
      </c>
      <c r="I11383" t="s">
        <v>15</v>
      </c>
      <c r="J11383">
        <v>9</v>
      </c>
      <c r="K11383" t="s">
        <v>34</v>
      </c>
      <c r="L11383">
        <v>41.475594440000002</v>
      </c>
      <c r="M11383">
        <v>-72.100019439999997</v>
      </c>
      <c r="O11383" t="s">
        <v>134</v>
      </c>
    </row>
    <row r="11384" spans="1:16" x14ac:dyDescent="0.25">
      <c r="A11384">
        <v>201590127</v>
      </c>
      <c r="B11384">
        <v>2015</v>
      </c>
      <c r="C11384" s="5">
        <v>50</v>
      </c>
      <c r="D11384">
        <v>0</v>
      </c>
      <c r="E11384" t="s">
        <v>18</v>
      </c>
      <c r="F11384">
        <v>76</v>
      </c>
      <c r="G11384" t="s">
        <v>23</v>
      </c>
      <c r="H11384">
        <v>1</v>
      </c>
      <c r="I11384" t="s">
        <v>15</v>
      </c>
      <c r="J11384">
        <v>9</v>
      </c>
      <c r="K11384" t="s">
        <v>34</v>
      </c>
      <c r="L11384">
        <v>41.830527779999997</v>
      </c>
      <c r="M11384">
        <v>-72.293588889999995</v>
      </c>
      <c r="O11384" t="s">
        <v>134</v>
      </c>
    </row>
    <row r="11385" spans="1:16" x14ac:dyDescent="0.25">
      <c r="A11385">
        <v>201590138</v>
      </c>
      <c r="B11385">
        <v>2015</v>
      </c>
      <c r="C11385" s="5">
        <v>56</v>
      </c>
      <c r="D11385">
        <v>0</v>
      </c>
      <c r="E11385" t="s">
        <v>18</v>
      </c>
      <c r="F11385">
        <v>72</v>
      </c>
      <c r="G11385" t="s">
        <v>22</v>
      </c>
      <c r="H11385">
        <v>1</v>
      </c>
      <c r="I11385" t="s">
        <v>15</v>
      </c>
      <c r="J11385">
        <v>9</v>
      </c>
      <c r="K11385" t="s">
        <v>34</v>
      </c>
      <c r="L11385">
        <v>41.66346111</v>
      </c>
      <c r="M11385">
        <v>-72.938627780000004</v>
      </c>
      <c r="P11385" t="s">
        <v>135</v>
      </c>
    </row>
    <row r="11386" spans="1:16" x14ac:dyDescent="0.25">
      <c r="A11386">
        <v>201590139</v>
      </c>
      <c r="B11386">
        <v>2015</v>
      </c>
      <c r="C11386" s="5">
        <v>25</v>
      </c>
      <c r="D11386">
        <v>0</v>
      </c>
      <c r="E11386" t="s">
        <v>18</v>
      </c>
      <c r="F11386">
        <v>72</v>
      </c>
      <c r="G11386" t="s">
        <v>22</v>
      </c>
      <c r="H11386">
        <v>1</v>
      </c>
      <c r="I11386" t="s">
        <v>15</v>
      </c>
      <c r="J11386">
        <v>9</v>
      </c>
      <c r="K11386" t="s">
        <v>34</v>
      </c>
      <c r="L11386">
        <v>41.796563890000002</v>
      </c>
      <c r="M11386">
        <v>-73.111538890000006</v>
      </c>
      <c r="O11386" t="s">
        <v>134</v>
      </c>
    </row>
    <row r="11387" spans="1:16" x14ac:dyDescent="0.25">
      <c r="A11387">
        <v>201590152</v>
      </c>
      <c r="B11387">
        <v>2015</v>
      </c>
      <c r="C11387" s="5">
        <v>61</v>
      </c>
      <c r="D11387">
        <v>1</v>
      </c>
      <c r="E11387" t="s">
        <v>13</v>
      </c>
      <c r="F11387">
        <v>76</v>
      </c>
      <c r="G11387" t="s">
        <v>23</v>
      </c>
      <c r="H11387">
        <v>1</v>
      </c>
      <c r="I11387" t="s">
        <v>15</v>
      </c>
      <c r="J11387">
        <v>9</v>
      </c>
      <c r="K11387" t="s">
        <v>34</v>
      </c>
      <c r="L11387">
        <v>41.439263889999999</v>
      </c>
      <c r="M11387">
        <v>-71.847988889999996</v>
      </c>
      <c r="P11387" t="s">
        <v>135</v>
      </c>
    </row>
    <row r="11388" spans="1:16" x14ac:dyDescent="0.25">
      <c r="A11388">
        <v>201590159</v>
      </c>
      <c r="B11388">
        <v>2015</v>
      </c>
      <c r="C11388" s="5">
        <v>47</v>
      </c>
      <c r="D11388">
        <v>0</v>
      </c>
      <c r="E11388" t="s">
        <v>18</v>
      </c>
      <c r="F11388">
        <v>72</v>
      </c>
      <c r="G11388" t="s">
        <v>22</v>
      </c>
      <c r="H11388">
        <v>2</v>
      </c>
      <c r="I11388" t="s">
        <v>21</v>
      </c>
      <c r="J11388">
        <v>9</v>
      </c>
      <c r="K11388" t="s">
        <v>34</v>
      </c>
      <c r="L11388">
        <v>41.768133329999998</v>
      </c>
      <c r="M11388">
        <v>-72.657569440000003</v>
      </c>
      <c r="O11388" t="s">
        <v>134</v>
      </c>
    </row>
    <row r="11389" spans="1:16" x14ac:dyDescent="0.25">
      <c r="A11389">
        <v>201590176</v>
      </c>
      <c r="B11389">
        <v>2015</v>
      </c>
      <c r="C11389" s="5">
        <v>44</v>
      </c>
      <c r="D11389">
        <v>1</v>
      </c>
      <c r="E11389" t="s">
        <v>13</v>
      </c>
      <c r="F11389">
        <v>76</v>
      </c>
      <c r="G11389" t="s">
        <v>23</v>
      </c>
      <c r="H11389">
        <v>1</v>
      </c>
      <c r="I11389" t="s">
        <v>15</v>
      </c>
      <c r="J11389">
        <v>9</v>
      </c>
      <c r="K11389" t="s">
        <v>34</v>
      </c>
      <c r="L11389">
        <v>41.869750000000003</v>
      </c>
      <c r="M11389">
        <v>-72.825863889999994</v>
      </c>
      <c r="O11389" t="s">
        <v>134</v>
      </c>
    </row>
    <row r="11390" spans="1:16" x14ac:dyDescent="0.25">
      <c r="A11390">
        <v>201590190</v>
      </c>
      <c r="B11390">
        <v>2015</v>
      </c>
      <c r="C11390" s="5">
        <v>32</v>
      </c>
      <c r="D11390">
        <v>0</v>
      </c>
      <c r="E11390" t="s">
        <v>18</v>
      </c>
      <c r="F11390">
        <v>72</v>
      </c>
      <c r="G11390" t="s">
        <v>22</v>
      </c>
      <c r="H11390">
        <v>1</v>
      </c>
      <c r="I11390" t="s">
        <v>15</v>
      </c>
      <c r="J11390">
        <v>9</v>
      </c>
      <c r="K11390" t="s">
        <v>34</v>
      </c>
      <c r="L11390">
        <v>41.575877779999999</v>
      </c>
      <c r="M11390">
        <v>-73.069763890000004</v>
      </c>
      <c r="O11390" t="s">
        <v>134</v>
      </c>
    </row>
    <row r="11391" spans="1:16" x14ac:dyDescent="0.25">
      <c r="A11391">
        <v>201590200</v>
      </c>
      <c r="B11391">
        <v>2015</v>
      </c>
      <c r="C11391" s="5">
        <v>73</v>
      </c>
      <c r="D11391">
        <v>1</v>
      </c>
      <c r="E11391" t="s">
        <v>13</v>
      </c>
      <c r="F11391">
        <v>34</v>
      </c>
      <c r="G11391" t="s">
        <v>17</v>
      </c>
      <c r="H11391">
        <v>1</v>
      </c>
      <c r="I11391" t="s">
        <v>15</v>
      </c>
      <c r="J11391">
        <v>9</v>
      </c>
      <c r="K11391" t="s">
        <v>34</v>
      </c>
      <c r="L11391">
        <v>41.338502779999999</v>
      </c>
      <c r="M11391">
        <v>-72.309286110000002</v>
      </c>
      <c r="P11391" t="s">
        <v>135</v>
      </c>
    </row>
    <row r="11392" spans="1:16" x14ac:dyDescent="0.25">
      <c r="A11392">
        <v>201590210</v>
      </c>
      <c r="B11392">
        <v>2015</v>
      </c>
      <c r="C11392" s="5">
        <v>24</v>
      </c>
      <c r="D11392">
        <v>0</v>
      </c>
      <c r="E11392" t="s">
        <v>18</v>
      </c>
      <c r="F11392">
        <v>73</v>
      </c>
      <c r="G11392" t="s">
        <v>14</v>
      </c>
      <c r="H11392">
        <v>1</v>
      </c>
      <c r="I11392" t="s">
        <v>15</v>
      </c>
      <c r="J11392">
        <v>9</v>
      </c>
      <c r="K11392" t="s">
        <v>34</v>
      </c>
      <c r="L11392">
        <v>41.361316670000001</v>
      </c>
      <c r="M11392">
        <v>-72.116069440000004</v>
      </c>
      <c r="O11392" t="s">
        <v>134</v>
      </c>
    </row>
    <row r="11393" spans="1:16" x14ac:dyDescent="0.25">
      <c r="A11393">
        <v>201590211</v>
      </c>
      <c r="B11393">
        <v>2015</v>
      </c>
      <c r="C11393" s="5">
        <v>26</v>
      </c>
      <c r="D11393">
        <v>0</v>
      </c>
      <c r="E11393" t="s">
        <v>18</v>
      </c>
      <c r="F11393">
        <v>72</v>
      </c>
      <c r="G11393" t="s">
        <v>22</v>
      </c>
      <c r="H11393">
        <v>1</v>
      </c>
      <c r="I11393" t="s">
        <v>15</v>
      </c>
      <c r="J11393">
        <v>9</v>
      </c>
      <c r="K11393" t="s">
        <v>34</v>
      </c>
      <c r="L11393">
        <v>41.784213889999997</v>
      </c>
      <c r="M11393">
        <v>-73.104275000000001</v>
      </c>
      <c r="O11393" t="s">
        <v>134</v>
      </c>
    </row>
    <row r="11394" spans="1:16" x14ac:dyDescent="0.25">
      <c r="A11394">
        <v>201590212</v>
      </c>
      <c r="B11394">
        <v>2015</v>
      </c>
      <c r="C11394" s="5">
        <v>55</v>
      </c>
      <c r="D11394">
        <v>0</v>
      </c>
      <c r="E11394" t="s">
        <v>18</v>
      </c>
      <c r="F11394">
        <v>34</v>
      </c>
      <c r="G11394" t="s">
        <v>17</v>
      </c>
      <c r="H11394">
        <v>1</v>
      </c>
      <c r="I11394" t="s">
        <v>15</v>
      </c>
      <c r="J11394">
        <v>9</v>
      </c>
      <c r="K11394" t="s">
        <v>34</v>
      </c>
      <c r="L11394">
        <v>41.442919439999997</v>
      </c>
      <c r="M11394">
        <v>-73.373216670000005</v>
      </c>
      <c r="O11394" t="s">
        <v>134</v>
      </c>
    </row>
    <row r="11395" spans="1:16" x14ac:dyDescent="0.25">
      <c r="A11395">
        <v>201590221</v>
      </c>
      <c r="B11395">
        <v>2015</v>
      </c>
      <c r="C11395" s="5">
        <v>62</v>
      </c>
      <c r="D11395">
        <v>1</v>
      </c>
      <c r="E11395" t="s">
        <v>13</v>
      </c>
      <c r="F11395">
        <v>72</v>
      </c>
      <c r="G11395" t="s">
        <v>22</v>
      </c>
      <c r="H11395">
        <v>1</v>
      </c>
      <c r="I11395" t="s">
        <v>15</v>
      </c>
      <c r="J11395">
        <v>9</v>
      </c>
      <c r="K11395" t="s">
        <v>34</v>
      </c>
      <c r="L11395">
        <v>41.506813889999997</v>
      </c>
      <c r="M11395">
        <v>-72.411641669999995</v>
      </c>
      <c r="P11395" t="s">
        <v>135</v>
      </c>
    </row>
    <row r="11396" spans="1:16" x14ac:dyDescent="0.25">
      <c r="A11396">
        <v>201590224</v>
      </c>
      <c r="B11396">
        <v>2015</v>
      </c>
      <c r="C11396" s="5">
        <v>53</v>
      </c>
      <c r="D11396">
        <v>0</v>
      </c>
      <c r="E11396" t="s">
        <v>18</v>
      </c>
      <c r="F11396">
        <v>72</v>
      </c>
      <c r="G11396" t="s">
        <v>22</v>
      </c>
      <c r="H11396">
        <v>1</v>
      </c>
      <c r="I11396" t="s">
        <v>15</v>
      </c>
      <c r="J11396">
        <v>9</v>
      </c>
      <c r="K11396" t="s">
        <v>34</v>
      </c>
      <c r="L11396">
        <v>41.637052779999998</v>
      </c>
      <c r="M11396">
        <v>-72.345752779999998</v>
      </c>
      <c r="O11396" t="s">
        <v>134</v>
      </c>
    </row>
    <row r="11397" spans="1:16" x14ac:dyDescent="0.25">
      <c r="A11397">
        <v>201590225</v>
      </c>
      <c r="B11397">
        <v>2015</v>
      </c>
      <c r="C11397" s="5">
        <v>48</v>
      </c>
      <c r="D11397">
        <v>0</v>
      </c>
      <c r="E11397" t="s">
        <v>18</v>
      </c>
      <c r="F11397">
        <v>72</v>
      </c>
      <c r="G11397" t="s">
        <v>22</v>
      </c>
      <c r="H11397">
        <v>1</v>
      </c>
      <c r="I11397" t="s">
        <v>15</v>
      </c>
      <c r="J11397">
        <v>9</v>
      </c>
      <c r="K11397" t="s">
        <v>34</v>
      </c>
      <c r="L11397">
        <v>41.893069439999998</v>
      </c>
      <c r="M11397">
        <v>-71.878205559999998</v>
      </c>
      <c r="O11397" t="s">
        <v>134</v>
      </c>
    </row>
    <row r="11398" spans="1:16" x14ac:dyDescent="0.25">
      <c r="A11398">
        <v>201590238</v>
      </c>
      <c r="B11398">
        <v>2015</v>
      </c>
      <c r="C11398" s="5">
        <v>23</v>
      </c>
      <c r="D11398">
        <v>1</v>
      </c>
      <c r="E11398" t="s">
        <v>13</v>
      </c>
      <c r="F11398">
        <v>73</v>
      </c>
      <c r="G11398" t="s">
        <v>14</v>
      </c>
      <c r="H11398">
        <v>1</v>
      </c>
      <c r="I11398" t="s">
        <v>15</v>
      </c>
      <c r="J11398">
        <v>9</v>
      </c>
      <c r="K11398" t="s">
        <v>34</v>
      </c>
      <c r="L11398">
        <v>41.564102779999999</v>
      </c>
      <c r="M11398">
        <v>-73.043238889999998</v>
      </c>
      <c r="O11398" t="s">
        <v>134</v>
      </c>
    </row>
    <row r="11399" spans="1:16" x14ac:dyDescent="0.25">
      <c r="A11399">
        <v>201590250</v>
      </c>
      <c r="B11399">
        <v>2015</v>
      </c>
      <c r="C11399" s="5">
        <v>70</v>
      </c>
      <c r="D11399">
        <v>1</v>
      </c>
      <c r="E11399" t="s">
        <v>13</v>
      </c>
      <c r="F11399">
        <v>98</v>
      </c>
      <c r="G11399" t="s">
        <v>25</v>
      </c>
      <c r="H11399">
        <v>1</v>
      </c>
      <c r="I11399" t="s">
        <v>15</v>
      </c>
      <c r="J11399">
        <v>9</v>
      </c>
      <c r="K11399" t="s">
        <v>34</v>
      </c>
      <c r="L11399">
        <v>41.341177780000002</v>
      </c>
      <c r="M11399">
        <v>-72.207902779999998</v>
      </c>
      <c r="P11399" t="s">
        <v>135</v>
      </c>
    </row>
    <row r="11400" spans="1:16" x14ac:dyDescent="0.25">
      <c r="A11400">
        <v>201590252</v>
      </c>
      <c r="B11400">
        <v>2015</v>
      </c>
      <c r="C11400" s="5">
        <v>32</v>
      </c>
      <c r="D11400">
        <v>0</v>
      </c>
      <c r="E11400" t="s">
        <v>18</v>
      </c>
      <c r="F11400">
        <v>98</v>
      </c>
      <c r="G11400" t="s">
        <v>25</v>
      </c>
      <c r="H11400">
        <v>1</v>
      </c>
      <c r="I11400" t="s">
        <v>15</v>
      </c>
      <c r="J11400">
        <v>9</v>
      </c>
      <c r="K11400" t="s">
        <v>34</v>
      </c>
      <c r="L11400">
        <v>41.32283889</v>
      </c>
      <c r="M11400">
        <v>-72.954286109999998</v>
      </c>
      <c r="O11400" t="s">
        <v>134</v>
      </c>
    </row>
    <row r="11401" spans="1:16" x14ac:dyDescent="0.25">
      <c r="A11401">
        <v>201590253</v>
      </c>
      <c r="B11401">
        <v>2015</v>
      </c>
      <c r="C11401" s="5">
        <v>56</v>
      </c>
      <c r="D11401">
        <v>0</v>
      </c>
      <c r="E11401" t="s">
        <v>18</v>
      </c>
      <c r="F11401">
        <v>72</v>
      </c>
      <c r="G11401" t="s">
        <v>22</v>
      </c>
      <c r="H11401">
        <v>1</v>
      </c>
      <c r="I11401" t="s">
        <v>15</v>
      </c>
      <c r="J11401">
        <v>9</v>
      </c>
      <c r="K11401" t="s">
        <v>34</v>
      </c>
      <c r="L11401">
        <v>41.176083329999997</v>
      </c>
      <c r="M11401">
        <v>-73.151136109999996</v>
      </c>
      <c r="P11401" t="s">
        <v>135</v>
      </c>
    </row>
    <row r="11402" spans="1:16" x14ac:dyDescent="0.25">
      <c r="A11402">
        <v>201590253</v>
      </c>
      <c r="B11402">
        <v>2015</v>
      </c>
      <c r="C11402" s="5">
        <v>53</v>
      </c>
      <c r="D11402">
        <v>0</v>
      </c>
      <c r="E11402" t="s">
        <v>18</v>
      </c>
      <c r="F11402">
        <v>72</v>
      </c>
      <c r="G11402" t="s">
        <v>22</v>
      </c>
      <c r="H11402">
        <v>2</v>
      </c>
      <c r="I11402" t="s">
        <v>21</v>
      </c>
      <c r="J11402">
        <v>9</v>
      </c>
      <c r="K11402" t="s">
        <v>34</v>
      </c>
      <c r="L11402">
        <v>41.176083329999997</v>
      </c>
      <c r="M11402">
        <v>-73.151136109999996</v>
      </c>
      <c r="O11402" t="s">
        <v>134</v>
      </c>
    </row>
    <row r="11403" spans="1:16" x14ac:dyDescent="0.25">
      <c r="A11403">
        <v>201590257</v>
      </c>
      <c r="B11403">
        <v>2015</v>
      </c>
      <c r="C11403" s="5">
        <v>19</v>
      </c>
      <c r="D11403">
        <v>0</v>
      </c>
      <c r="E11403" t="s">
        <v>18</v>
      </c>
      <c r="F11403">
        <v>76</v>
      </c>
      <c r="G11403" t="s">
        <v>23</v>
      </c>
      <c r="H11403">
        <v>1</v>
      </c>
      <c r="I11403" t="s">
        <v>15</v>
      </c>
      <c r="J11403">
        <v>9</v>
      </c>
      <c r="K11403" t="s">
        <v>34</v>
      </c>
      <c r="L11403">
        <v>41.539025000000002</v>
      </c>
      <c r="M11403">
        <v>-72.974625000000003</v>
      </c>
      <c r="O11403" t="s">
        <v>134</v>
      </c>
    </row>
    <row r="11404" spans="1:16" x14ac:dyDescent="0.25">
      <c r="A11404">
        <v>201590257</v>
      </c>
      <c r="B11404">
        <v>2015</v>
      </c>
      <c r="C11404" s="5">
        <v>20</v>
      </c>
      <c r="D11404">
        <v>0</v>
      </c>
      <c r="E11404" t="s">
        <v>18</v>
      </c>
      <c r="F11404">
        <v>76</v>
      </c>
      <c r="G11404" t="s">
        <v>23</v>
      </c>
      <c r="H11404">
        <v>2</v>
      </c>
      <c r="I11404" t="s">
        <v>21</v>
      </c>
      <c r="J11404">
        <v>9</v>
      </c>
      <c r="K11404" t="s">
        <v>34</v>
      </c>
      <c r="L11404">
        <v>41.539025000000002</v>
      </c>
      <c r="M11404">
        <v>-72.974625000000003</v>
      </c>
      <c r="O11404" t="s">
        <v>134</v>
      </c>
    </row>
    <row r="11405" spans="1:16" x14ac:dyDescent="0.25">
      <c r="A11405">
        <v>201590261</v>
      </c>
      <c r="B11405">
        <v>2015</v>
      </c>
      <c r="C11405" s="5">
        <v>47</v>
      </c>
      <c r="D11405">
        <v>0</v>
      </c>
      <c r="E11405" t="s">
        <v>18</v>
      </c>
      <c r="F11405">
        <v>72</v>
      </c>
      <c r="G11405" t="s">
        <v>22</v>
      </c>
      <c r="H11405">
        <v>1</v>
      </c>
      <c r="I11405" t="s">
        <v>15</v>
      </c>
      <c r="J11405">
        <v>9</v>
      </c>
      <c r="K11405" t="s">
        <v>34</v>
      </c>
      <c r="L11405">
        <v>41.520716669999999</v>
      </c>
      <c r="M11405">
        <v>-73.027741669999997</v>
      </c>
      <c r="O11405" t="s">
        <v>134</v>
      </c>
    </row>
    <row r="11406" spans="1:16" x14ac:dyDescent="0.25">
      <c r="A11406">
        <v>201590263</v>
      </c>
      <c r="B11406">
        <v>2015</v>
      </c>
      <c r="C11406" s="5">
        <v>58</v>
      </c>
      <c r="D11406">
        <v>0</v>
      </c>
      <c r="E11406" t="s">
        <v>18</v>
      </c>
      <c r="F11406">
        <v>37</v>
      </c>
      <c r="G11406" t="s">
        <v>19</v>
      </c>
      <c r="H11406">
        <v>1</v>
      </c>
      <c r="I11406" t="s">
        <v>15</v>
      </c>
      <c r="J11406">
        <v>9</v>
      </c>
      <c r="K11406" t="s">
        <v>34</v>
      </c>
      <c r="L11406">
        <v>41.607736109999998</v>
      </c>
      <c r="M11406">
        <v>-72.702758329999995</v>
      </c>
      <c r="P11406" t="s">
        <v>135</v>
      </c>
    </row>
    <row r="11407" spans="1:16" x14ac:dyDescent="0.25">
      <c r="A11407">
        <v>2015100016</v>
      </c>
      <c r="B11407">
        <v>2015</v>
      </c>
      <c r="C11407" s="5">
        <v>26</v>
      </c>
      <c r="D11407">
        <v>1</v>
      </c>
      <c r="E11407" t="s">
        <v>13</v>
      </c>
      <c r="F11407">
        <v>53</v>
      </c>
      <c r="G11407" t="s">
        <v>20</v>
      </c>
      <c r="H11407">
        <v>1</v>
      </c>
      <c r="I11407" t="s">
        <v>15</v>
      </c>
      <c r="J11407">
        <v>10</v>
      </c>
      <c r="K11407" t="s">
        <v>35</v>
      </c>
      <c r="L11407">
        <v>39.12536944</v>
      </c>
      <c r="M11407">
        <v>-75.517219440000005</v>
      </c>
      <c r="O11407" t="s">
        <v>134</v>
      </c>
    </row>
    <row r="11408" spans="1:16" x14ac:dyDescent="0.25">
      <c r="A11408">
        <v>2015100019</v>
      </c>
      <c r="B11408">
        <v>2015</v>
      </c>
      <c r="C11408" s="5">
        <v>60</v>
      </c>
      <c r="D11408">
        <v>1</v>
      </c>
      <c r="E11408" t="s">
        <v>13</v>
      </c>
      <c r="F11408">
        <v>72</v>
      </c>
      <c r="G11408" t="s">
        <v>22</v>
      </c>
      <c r="H11408">
        <v>1</v>
      </c>
      <c r="I11408" t="s">
        <v>15</v>
      </c>
      <c r="J11408">
        <v>10</v>
      </c>
      <c r="K11408" t="s">
        <v>35</v>
      </c>
      <c r="L11408">
        <v>39.011099999999999</v>
      </c>
      <c r="M11408">
        <v>-75.458811109999999</v>
      </c>
      <c r="P11408" t="s">
        <v>135</v>
      </c>
    </row>
    <row r="11409" spans="1:16" x14ac:dyDescent="0.25">
      <c r="A11409">
        <v>2015100020</v>
      </c>
      <c r="B11409">
        <v>2015</v>
      </c>
      <c r="C11409" s="5">
        <v>48</v>
      </c>
      <c r="D11409">
        <v>0</v>
      </c>
      <c r="E11409" t="s">
        <v>18</v>
      </c>
      <c r="F11409">
        <v>72</v>
      </c>
      <c r="G11409" t="s">
        <v>22</v>
      </c>
      <c r="H11409">
        <v>1</v>
      </c>
      <c r="I11409" t="s">
        <v>15</v>
      </c>
      <c r="J11409">
        <v>10</v>
      </c>
      <c r="K11409" t="s">
        <v>35</v>
      </c>
      <c r="L11409">
        <v>38.717300000000002</v>
      </c>
      <c r="M11409">
        <v>-75.148980559999998</v>
      </c>
      <c r="O11409" t="s">
        <v>134</v>
      </c>
    </row>
    <row r="11410" spans="1:16" x14ac:dyDescent="0.25">
      <c r="A11410">
        <v>2015100021</v>
      </c>
      <c r="B11410">
        <v>2015</v>
      </c>
      <c r="C11410" s="5">
        <v>46</v>
      </c>
      <c r="D11410">
        <v>1</v>
      </c>
      <c r="E11410" t="s">
        <v>13</v>
      </c>
      <c r="F11410">
        <v>73</v>
      </c>
      <c r="G11410" t="s">
        <v>14</v>
      </c>
      <c r="H11410">
        <v>1</v>
      </c>
      <c r="I11410" t="s">
        <v>15</v>
      </c>
      <c r="J11410">
        <v>10</v>
      </c>
      <c r="K11410" t="s">
        <v>35</v>
      </c>
      <c r="L11410">
        <v>38.626600000000003</v>
      </c>
      <c r="M11410">
        <v>-75.47308056</v>
      </c>
      <c r="O11410" t="s">
        <v>134</v>
      </c>
    </row>
    <row r="11411" spans="1:16" x14ac:dyDescent="0.25">
      <c r="A11411">
        <v>2015100039</v>
      </c>
      <c r="B11411">
        <v>2015</v>
      </c>
      <c r="C11411" s="5">
        <v>54</v>
      </c>
      <c r="D11411">
        <v>0</v>
      </c>
      <c r="E11411" t="s">
        <v>18</v>
      </c>
      <c r="F11411">
        <v>53</v>
      </c>
      <c r="G11411" t="s">
        <v>20</v>
      </c>
      <c r="H11411">
        <v>1</v>
      </c>
      <c r="I11411" t="s">
        <v>15</v>
      </c>
      <c r="J11411">
        <v>10</v>
      </c>
      <c r="K11411" t="s">
        <v>35</v>
      </c>
      <c r="L11411">
        <v>38.705488889999998</v>
      </c>
      <c r="M11411">
        <v>-75.533488890000001</v>
      </c>
      <c r="O11411" t="s">
        <v>134</v>
      </c>
    </row>
    <row r="11412" spans="1:16" x14ac:dyDescent="0.25">
      <c r="A11412">
        <v>2015100045</v>
      </c>
      <c r="B11412">
        <v>2015</v>
      </c>
      <c r="C11412" s="5">
        <v>21</v>
      </c>
      <c r="D11412">
        <v>1</v>
      </c>
      <c r="E11412" t="s">
        <v>13</v>
      </c>
      <c r="F11412">
        <v>76</v>
      </c>
      <c r="G11412" t="s">
        <v>23</v>
      </c>
      <c r="H11412">
        <v>1</v>
      </c>
      <c r="I11412" t="s">
        <v>15</v>
      </c>
      <c r="J11412">
        <v>10</v>
      </c>
      <c r="K11412" t="s">
        <v>35</v>
      </c>
      <c r="L11412">
        <v>39.12986944</v>
      </c>
      <c r="M11412">
        <v>-75.494511110000005</v>
      </c>
      <c r="O11412" t="s">
        <v>134</v>
      </c>
    </row>
    <row r="11413" spans="1:16" x14ac:dyDescent="0.25">
      <c r="A11413">
        <v>2015100046</v>
      </c>
      <c r="B11413">
        <v>2015</v>
      </c>
      <c r="C11413" s="5">
        <v>32</v>
      </c>
      <c r="D11413">
        <v>1</v>
      </c>
      <c r="E11413" t="s">
        <v>13</v>
      </c>
      <c r="F11413">
        <v>37</v>
      </c>
      <c r="G11413" t="s">
        <v>19</v>
      </c>
      <c r="H11413">
        <v>1</v>
      </c>
      <c r="I11413" t="s">
        <v>15</v>
      </c>
      <c r="J11413">
        <v>10</v>
      </c>
      <c r="K11413" t="s">
        <v>35</v>
      </c>
      <c r="L11413">
        <v>39.474530559999998</v>
      </c>
      <c r="M11413">
        <v>-75.651019439999999</v>
      </c>
      <c r="O11413" t="s">
        <v>134</v>
      </c>
    </row>
    <row r="11414" spans="1:16" x14ac:dyDescent="0.25">
      <c r="A11414">
        <v>2015100049</v>
      </c>
      <c r="B11414">
        <v>2015</v>
      </c>
      <c r="C11414" s="5">
        <v>56</v>
      </c>
      <c r="D11414">
        <v>1</v>
      </c>
      <c r="E11414" t="s">
        <v>13</v>
      </c>
      <c r="F11414">
        <v>72</v>
      </c>
      <c r="G11414" t="s">
        <v>22</v>
      </c>
      <c r="H11414">
        <v>1</v>
      </c>
      <c r="I11414" t="s">
        <v>15</v>
      </c>
      <c r="J11414">
        <v>10</v>
      </c>
      <c r="K11414" t="s">
        <v>35</v>
      </c>
      <c r="L11414">
        <v>38.81821944</v>
      </c>
      <c r="M11414">
        <v>-75.222869439999997</v>
      </c>
      <c r="P11414" t="s">
        <v>135</v>
      </c>
    </row>
    <row r="11415" spans="1:16" x14ac:dyDescent="0.25">
      <c r="A11415">
        <v>2015100051</v>
      </c>
      <c r="B11415">
        <v>2015</v>
      </c>
      <c r="C11415" s="5">
        <v>19</v>
      </c>
      <c r="D11415">
        <v>1</v>
      </c>
      <c r="E11415" t="s">
        <v>13</v>
      </c>
      <c r="F11415">
        <v>53</v>
      </c>
      <c r="G11415" t="s">
        <v>20</v>
      </c>
      <c r="H11415">
        <v>1</v>
      </c>
      <c r="I11415" t="s">
        <v>15</v>
      </c>
      <c r="J11415">
        <v>10</v>
      </c>
      <c r="K11415" t="s">
        <v>35</v>
      </c>
      <c r="L11415">
        <v>39.825880560000002</v>
      </c>
      <c r="M11415">
        <v>-75.525800000000004</v>
      </c>
      <c r="O11415" t="s">
        <v>134</v>
      </c>
    </row>
    <row r="11416" spans="1:16" x14ac:dyDescent="0.25">
      <c r="A11416">
        <v>2015100052</v>
      </c>
      <c r="B11416">
        <v>2015</v>
      </c>
      <c r="C11416" s="5">
        <v>48</v>
      </c>
      <c r="D11416">
        <v>1</v>
      </c>
      <c r="E11416" t="s">
        <v>13</v>
      </c>
      <c r="F11416">
        <v>37</v>
      </c>
      <c r="G11416" t="s">
        <v>19</v>
      </c>
      <c r="H11416">
        <v>2</v>
      </c>
      <c r="I11416" t="s">
        <v>21</v>
      </c>
      <c r="J11416">
        <v>10</v>
      </c>
      <c r="K11416" t="s">
        <v>35</v>
      </c>
      <c r="L11416">
        <v>39.038019439999999</v>
      </c>
      <c r="M11416">
        <v>-75.592830559999996</v>
      </c>
      <c r="O11416" t="s">
        <v>134</v>
      </c>
    </row>
    <row r="11417" spans="1:16" x14ac:dyDescent="0.25">
      <c r="A11417">
        <v>2015100056</v>
      </c>
      <c r="B11417">
        <v>2015</v>
      </c>
      <c r="C11417" s="5">
        <v>62</v>
      </c>
      <c r="D11417">
        <v>0</v>
      </c>
      <c r="E11417" t="s">
        <v>18</v>
      </c>
      <c r="F11417">
        <v>72</v>
      </c>
      <c r="G11417" t="s">
        <v>22</v>
      </c>
      <c r="H11417">
        <v>1</v>
      </c>
      <c r="I11417" t="s">
        <v>15</v>
      </c>
      <c r="J11417">
        <v>10</v>
      </c>
      <c r="K11417" t="s">
        <v>35</v>
      </c>
      <c r="L11417">
        <v>39.192088890000001</v>
      </c>
      <c r="M11417">
        <v>-75.595169440000006</v>
      </c>
      <c r="P11417" t="s">
        <v>135</v>
      </c>
    </row>
    <row r="11418" spans="1:16" x14ac:dyDescent="0.25">
      <c r="A11418">
        <v>2015100058</v>
      </c>
      <c r="B11418">
        <v>2015</v>
      </c>
      <c r="C11418" s="5">
        <v>32</v>
      </c>
      <c r="D11418">
        <v>0</v>
      </c>
      <c r="E11418" t="s">
        <v>18</v>
      </c>
      <c r="F11418">
        <v>53</v>
      </c>
      <c r="G11418" t="s">
        <v>20</v>
      </c>
      <c r="H11418">
        <v>1</v>
      </c>
      <c r="I11418" t="s">
        <v>15</v>
      </c>
      <c r="J11418">
        <v>10</v>
      </c>
      <c r="K11418" t="s">
        <v>35</v>
      </c>
      <c r="L11418">
        <v>39.408825</v>
      </c>
      <c r="M11418">
        <v>-75.624775</v>
      </c>
      <c r="O11418" t="s">
        <v>134</v>
      </c>
    </row>
    <row r="11419" spans="1:16" x14ac:dyDescent="0.25">
      <c r="A11419">
        <v>2015100060</v>
      </c>
      <c r="B11419">
        <v>2015</v>
      </c>
      <c r="C11419" s="5">
        <v>50</v>
      </c>
      <c r="D11419">
        <v>1</v>
      </c>
      <c r="E11419" t="s">
        <v>13</v>
      </c>
      <c r="F11419">
        <v>73</v>
      </c>
      <c r="G11419" t="s">
        <v>14</v>
      </c>
      <c r="H11419">
        <v>1</v>
      </c>
      <c r="I11419" t="s">
        <v>15</v>
      </c>
      <c r="J11419">
        <v>10</v>
      </c>
      <c r="K11419" t="s">
        <v>35</v>
      </c>
      <c r="L11419">
        <v>39.502899999999997</v>
      </c>
      <c r="M11419">
        <v>-75.712638889999994</v>
      </c>
      <c r="O11419" t="s">
        <v>134</v>
      </c>
    </row>
    <row r="11420" spans="1:16" x14ac:dyDescent="0.25">
      <c r="A11420">
        <v>2015100061</v>
      </c>
      <c r="B11420">
        <v>2015</v>
      </c>
      <c r="C11420" s="5">
        <v>58</v>
      </c>
      <c r="D11420">
        <v>1</v>
      </c>
      <c r="E11420" t="s">
        <v>13</v>
      </c>
      <c r="F11420">
        <v>76</v>
      </c>
      <c r="G11420" t="s">
        <v>23</v>
      </c>
      <c r="H11420">
        <v>1</v>
      </c>
      <c r="I11420" t="s">
        <v>15</v>
      </c>
      <c r="J11420">
        <v>10</v>
      </c>
      <c r="K11420" t="s">
        <v>35</v>
      </c>
      <c r="L11420">
        <v>38.790411110000001</v>
      </c>
      <c r="M11420">
        <v>-75.649238890000007</v>
      </c>
      <c r="P11420" t="s">
        <v>135</v>
      </c>
    </row>
    <row r="11421" spans="1:16" x14ac:dyDescent="0.25">
      <c r="A11421">
        <v>2015100063</v>
      </c>
      <c r="B11421">
        <v>2015</v>
      </c>
      <c r="C11421" s="5">
        <v>56</v>
      </c>
      <c r="D11421">
        <v>0</v>
      </c>
      <c r="E11421" t="s">
        <v>18</v>
      </c>
      <c r="F11421">
        <v>72</v>
      </c>
      <c r="G11421" t="s">
        <v>22</v>
      </c>
      <c r="H11421">
        <v>1</v>
      </c>
      <c r="I11421" t="s">
        <v>15</v>
      </c>
      <c r="J11421">
        <v>10</v>
      </c>
      <c r="K11421" t="s">
        <v>35</v>
      </c>
      <c r="L11421">
        <v>39.054261109999999</v>
      </c>
      <c r="M11421">
        <v>-75.639369439999996</v>
      </c>
      <c r="P11421" t="s">
        <v>135</v>
      </c>
    </row>
    <row r="11422" spans="1:16" x14ac:dyDescent="0.25">
      <c r="A11422">
        <v>2015100069</v>
      </c>
      <c r="B11422">
        <v>2015</v>
      </c>
      <c r="C11422" s="5">
        <v>42</v>
      </c>
      <c r="D11422">
        <v>1</v>
      </c>
      <c r="E11422" t="s">
        <v>13</v>
      </c>
      <c r="F11422">
        <v>53</v>
      </c>
      <c r="G11422" t="s">
        <v>20</v>
      </c>
      <c r="H11422">
        <v>1</v>
      </c>
      <c r="I11422" t="s">
        <v>15</v>
      </c>
      <c r="J11422">
        <v>10</v>
      </c>
      <c r="K11422" t="s">
        <v>35</v>
      </c>
      <c r="L11422">
        <v>39.69098056</v>
      </c>
      <c r="M11422">
        <v>-75.566361110000003</v>
      </c>
      <c r="O11422" t="s">
        <v>134</v>
      </c>
    </row>
    <row r="11423" spans="1:16" x14ac:dyDescent="0.25">
      <c r="A11423">
        <v>2015100092</v>
      </c>
      <c r="B11423">
        <v>2015</v>
      </c>
      <c r="C11423" s="5">
        <v>20</v>
      </c>
      <c r="D11423">
        <v>1</v>
      </c>
      <c r="E11423" t="s">
        <v>13</v>
      </c>
      <c r="F11423">
        <v>53</v>
      </c>
      <c r="G11423" t="s">
        <v>20</v>
      </c>
      <c r="H11423">
        <v>1</v>
      </c>
      <c r="I11423" t="s">
        <v>15</v>
      </c>
      <c r="J11423">
        <v>10</v>
      </c>
      <c r="K11423" t="s">
        <v>35</v>
      </c>
      <c r="L11423">
        <v>38.51033889</v>
      </c>
      <c r="M11423">
        <v>-75.227719440000001</v>
      </c>
      <c r="O11423" t="s">
        <v>134</v>
      </c>
    </row>
    <row r="11424" spans="1:16" x14ac:dyDescent="0.25">
      <c r="A11424">
        <v>2015100111</v>
      </c>
      <c r="B11424">
        <v>2015</v>
      </c>
      <c r="C11424" s="5">
        <v>39</v>
      </c>
      <c r="D11424">
        <v>0</v>
      </c>
      <c r="E11424" t="s">
        <v>18</v>
      </c>
      <c r="F11424">
        <v>72</v>
      </c>
      <c r="G11424" t="s">
        <v>22</v>
      </c>
      <c r="H11424">
        <v>1</v>
      </c>
      <c r="I11424" t="s">
        <v>15</v>
      </c>
      <c r="J11424">
        <v>10</v>
      </c>
      <c r="K11424" t="s">
        <v>35</v>
      </c>
      <c r="L11424">
        <v>38.748630560000002</v>
      </c>
      <c r="M11424">
        <v>-75.169780560000007</v>
      </c>
      <c r="O11424" t="s">
        <v>134</v>
      </c>
    </row>
    <row r="11425" spans="1:16" x14ac:dyDescent="0.25">
      <c r="A11425">
        <v>2015100112</v>
      </c>
      <c r="B11425">
        <v>2015</v>
      </c>
      <c r="C11425" s="5">
        <v>31</v>
      </c>
      <c r="D11425">
        <v>1</v>
      </c>
      <c r="E11425" t="s">
        <v>13</v>
      </c>
      <c r="F11425">
        <v>73</v>
      </c>
      <c r="G11425" t="s">
        <v>14</v>
      </c>
      <c r="H11425">
        <v>1</v>
      </c>
      <c r="I11425" t="s">
        <v>15</v>
      </c>
      <c r="J11425">
        <v>10</v>
      </c>
      <c r="K11425" t="s">
        <v>35</v>
      </c>
      <c r="L11425">
        <v>39.157522219999997</v>
      </c>
      <c r="M11425">
        <v>-75.512258329999995</v>
      </c>
      <c r="O11425" t="s">
        <v>134</v>
      </c>
    </row>
    <row r="11426" spans="1:16" x14ac:dyDescent="0.25">
      <c r="A11426">
        <v>2015110010</v>
      </c>
      <c r="B11426">
        <v>2015</v>
      </c>
      <c r="C11426" s="5">
        <v>34</v>
      </c>
      <c r="D11426">
        <v>0</v>
      </c>
      <c r="E11426" t="s">
        <v>18</v>
      </c>
      <c r="F11426">
        <v>98</v>
      </c>
      <c r="G11426" t="s">
        <v>25</v>
      </c>
      <c r="H11426">
        <v>1</v>
      </c>
      <c r="I11426" t="s">
        <v>15</v>
      </c>
      <c r="J11426">
        <v>11</v>
      </c>
      <c r="K11426" t="s">
        <v>36</v>
      </c>
      <c r="L11426">
        <v>38.898150000000001</v>
      </c>
      <c r="M11426">
        <v>-76.971680559999996</v>
      </c>
      <c r="O11426" t="s">
        <v>134</v>
      </c>
    </row>
    <row r="11427" spans="1:16" x14ac:dyDescent="0.25">
      <c r="A11427">
        <v>2015110019</v>
      </c>
      <c r="B11427">
        <v>2015</v>
      </c>
      <c r="C11427" s="5">
        <v>45</v>
      </c>
      <c r="D11427">
        <v>1</v>
      </c>
      <c r="E11427" t="s">
        <v>13</v>
      </c>
      <c r="F11427">
        <v>76</v>
      </c>
      <c r="G11427" t="s">
        <v>23</v>
      </c>
      <c r="H11427">
        <v>1</v>
      </c>
      <c r="I11427" t="s">
        <v>15</v>
      </c>
      <c r="J11427">
        <v>11</v>
      </c>
      <c r="K11427" t="s">
        <v>36</v>
      </c>
      <c r="L11427">
        <v>38.941897220000001</v>
      </c>
      <c r="M11427">
        <v>-77.036422220000006</v>
      </c>
      <c r="O11427" t="s">
        <v>134</v>
      </c>
    </row>
    <row r="11428" spans="1:16" x14ac:dyDescent="0.25">
      <c r="A11428">
        <v>2015110023</v>
      </c>
      <c r="B11428">
        <v>2015</v>
      </c>
      <c r="C11428" s="5">
        <v>45</v>
      </c>
      <c r="D11428">
        <v>1</v>
      </c>
      <c r="E11428" t="s">
        <v>13</v>
      </c>
      <c r="F11428">
        <v>53</v>
      </c>
      <c r="G11428" t="s">
        <v>20</v>
      </c>
      <c r="H11428">
        <v>1</v>
      </c>
      <c r="I11428" t="s">
        <v>15</v>
      </c>
      <c r="J11428">
        <v>11</v>
      </c>
      <c r="K11428" t="s">
        <v>36</v>
      </c>
      <c r="L11428">
        <v>38.925572219999999</v>
      </c>
      <c r="M11428">
        <v>-77.001541669999995</v>
      </c>
      <c r="O11428" t="s">
        <v>134</v>
      </c>
    </row>
    <row r="11429" spans="1:16" x14ac:dyDescent="0.25">
      <c r="A11429">
        <v>2015120015</v>
      </c>
      <c r="B11429">
        <v>2015</v>
      </c>
      <c r="C11429" s="5">
        <v>32</v>
      </c>
      <c r="D11429">
        <v>1</v>
      </c>
      <c r="E11429" t="s">
        <v>13</v>
      </c>
      <c r="F11429">
        <v>53</v>
      </c>
      <c r="G11429" t="s">
        <v>20</v>
      </c>
      <c r="H11429">
        <v>1</v>
      </c>
      <c r="I11429" t="s">
        <v>15</v>
      </c>
      <c r="J11429">
        <v>12</v>
      </c>
      <c r="K11429" t="s">
        <v>37</v>
      </c>
      <c r="L11429">
        <v>27.967552779999998</v>
      </c>
      <c r="M11429">
        <v>-82.568530559999999</v>
      </c>
      <c r="O11429" t="s">
        <v>134</v>
      </c>
    </row>
    <row r="11430" spans="1:16" x14ac:dyDescent="0.25">
      <c r="A11430">
        <v>2015120016</v>
      </c>
      <c r="B11430">
        <v>2015</v>
      </c>
      <c r="C11430" s="5">
        <v>49</v>
      </c>
      <c r="D11430">
        <v>0</v>
      </c>
      <c r="E11430" t="s">
        <v>18</v>
      </c>
      <c r="F11430">
        <v>72</v>
      </c>
      <c r="G11430" t="s">
        <v>22</v>
      </c>
      <c r="H11430">
        <v>1</v>
      </c>
      <c r="I11430" t="s">
        <v>15</v>
      </c>
      <c r="J11430">
        <v>12</v>
      </c>
      <c r="K11430" t="s">
        <v>37</v>
      </c>
      <c r="L11430">
        <v>26.324761110000001</v>
      </c>
      <c r="M11430">
        <v>-81.748450000000005</v>
      </c>
      <c r="O11430" t="s">
        <v>134</v>
      </c>
    </row>
    <row r="11431" spans="1:16" x14ac:dyDescent="0.25">
      <c r="A11431">
        <v>2015120022</v>
      </c>
      <c r="B11431">
        <v>2015</v>
      </c>
      <c r="C11431" s="5">
        <v>64</v>
      </c>
      <c r="D11431">
        <v>1</v>
      </c>
      <c r="E11431" t="s">
        <v>13</v>
      </c>
      <c r="F11431">
        <v>72</v>
      </c>
      <c r="G11431" t="s">
        <v>22</v>
      </c>
      <c r="H11431">
        <v>1</v>
      </c>
      <c r="I11431" t="s">
        <v>15</v>
      </c>
      <c r="J11431">
        <v>12</v>
      </c>
      <c r="K11431" t="s">
        <v>37</v>
      </c>
      <c r="L11431">
        <v>26.48508056</v>
      </c>
      <c r="M11431">
        <v>-82.000655559999998</v>
      </c>
      <c r="P11431" t="s">
        <v>135</v>
      </c>
    </row>
    <row r="11432" spans="1:16" x14ac:dyDescent="0.25">
      <c r="A11432">
        <v>2015120026</v>
      </c>
      <c r="B11432">
        <v>2015</v>
      </c>
      <c r="C11432" s="5">
        <v>44</v>
      </c>
      <c r="D11432">
        <v>0</v>
      </c>
      <c r="E11432" t="s">
        <v>18</v>
      </c>
      <c r="F11432">
        <v>72</v>
      </c>
      <c r="G11432" t="s">
        <v>22</v>
      </c>
      <c r="H11432">
        <v>1</v>
      </c>
      <c r="I11432" t="s">
        <v>15</v>
      </c>
      <c r="J11432">
        <v>12</v>
      </c>
      <c r="K11432" t="s">
        <v>37</v>
      </c>
      <c r="L11432">
        <v>28.876494439999998</v>
      </c>
      <c r="M11432">
        <v>-81.282919440000001</v>
      </c>
      <c r="O11432" t="s">
        <v>134</v>
      </c>
    </row>
    <row r="11433" spans="1:16" x14ac:dyDescent="0.25">
      <c r="A11433">
        <v>2015120028</v>
      </c>
      <c r="B11433">
        <v>2015</v>
      </c>
      <c r="C11433" s="5">
        <v>36</v>
      </c>
      <c r="D11433">
        <v>1</v>
      </c>
      <c r="E11433" t="s">
        <v>13</v>
      </c>
      <c r="F11433">
        <v>53</v>
      </c>
      <c r="G11433" t="s">
        <v>20</v>
      </c>
      <c r="H11433">
        <v>1</v>
      </c>
      <c r="I11433" t="s">
        <v>15</v>
      </c>
      <c r="J11433">
        <v>12</v>
      </c>
      <c r="K11433" t="s">
        <v>37</v>
      </c>
      <c r="L11433">
        <v>27.294025000000001</v>
      </c>
      <c r="M11433">
        <v>-80.390291669999996</v>
      </c>
      <c r="O11433" t="s">
        <v>134</v>
      </c>
    </row>
    <row r="11434" spans="1:16" x14ac:dyDescent="0.25">
      <c r="A11434">
        <v>2015120040</v>
      </c>
      <c r="B11434">
        <v>2015</v>
      </c>
      <c r="C11434" s="5">
        <v>45</v>
      </c>
      <c r="D11434">
        <v>0</v>
      </c>
      <c r="E11434" t="s">
        <v>18</v>
      </c>
      <c r="F11434">
        <v>76</v>
      </c>
      <c r="G11434" t="s">
        <v>23</v>
      </c>
      <c r="H11434">
        <v>1</v>
      </c>
      <c r="I11434" t="s">
        <v>15</v>
      </c>
      <c r="J11434">
        <v>12</v>
      </c>
      <c r="K11434" t="s">
        <v>37</v>
      </c>
      <c r="L11434">
        <v>27.93776111</v>
      </c>
      <c r="M11434">
        <v>-82.121069439999999</v>
      </c>
      <c r="O11434" t="s">
        <v>134</v>
      </c>
    </row>
    <row r="11435" spans="1:16" x14ac:dyDescent="0.25">
      <c r="A11435">
        <v>2015120065</v>
      </c>
      <c r="B11435">
        <v>2015</v>
      </c>
      <c r="C11435" s="5">
        <v>44</v>
      </c>
      <c r="D11435">
        <v>0</v>
      </c>
      <c r="E11435" t="s">
        <v>18</v>
      </c>
      <c r="F11435">
        <v>72</v>
      </c>
      <c r="G11435" t="s">
        <v>22</v>
      </c>
      <c r="H11435">
        <v>1</v>
      </c>
      <c r="I11435" t="s">
        <v>15</v>
      </c>
      <c r="J11435">
        <v>12</v>
      </c>
      <c r="K11435" t="s">
        <v>37</v>
      </c>
      <c r="L11435">
        <v>25.863958329999999</v>
      </c>
      <c r="M11435">
        <v>-80.179233330000002</v>
      </c>
      <c r="O11435" t="s">
        <v>134</v>
      </c>
    </row>
    <row r="11436" spans="1:16" x14ac:dyDescent="0.25">
      <c r="A11436">
        <v>2015120065</v>
      </c>
      <c r="B11436">
        <v>2015</v>
      </c>
      <c r="C11436" s="5">
        <v>43</v>
      </c>
      <c r="D11436">
        <v>0</v>
      </c>
      <c r="E11436" t="s">
        <v>18</v>
      </c>
      <c r="F11436">
        <v>72</v>
      </c>
      <c r="G11436" t="s">
        <v>22</v>
      </c>
      <c r="H11436">
        <v>2</v>
      </c>
      <c r="I11436" t="s">
        <v>21</v>
      </c>
      <c r="J11436">
        <v>12</v>
      </c>
      <c r="K11436" t="s">
        <v>37</v>
      </c>
      <c r="L11436">
        <v>25.863958329999999</v>
      </c>
      <c r="M11436">
        <v>-80.179233330000002</v>
      </c>
      <c r="O11436" t="s">
        <v>134</v>
      </c>
    </row>
    <row r="11437" spans="1:16" x14ac:dyDescent="0.25">
      <c r="A11437">
        <v>2015120066</v>
      </c>
      <c r="B11437">
        <v>2015</v>
      </c>
      <c r="C11437" s="5">
        <v>70</v>
      </c>
      <c r="D11437">
        <v>0</v>
      </c>
      <c r="E11437" t="s">
        <v>18</v>
      </c>
      <c r="F11437">
        <v>72</v>
      </c>
      <c r="G11437" t="s">
        <v>22</v>
      </c>
      <c r="H11437">
        <v>1</v>
      </c>
      <c r="I11437" t="s">
        <v>15</v>
      </c>
      <c r="J11437">
        <v>12</v>
      </c>
      <c r="K11437" t="s">
        <v>37</v>
      </c>
      <c r="L11437">
        <v>30.257200000000001</v>
      </c>
      <c r="M11437">
        <v>-81.466700000000003</v>
      </c>
      <c r="P11437" t="s">
        <v>135</v>
      </c>
    </row>
    <row r="11438" spans="1:16" x14ac:dyDescent="0.25">
      <c r="A11438">
        <v>2015120075</v>
      </c>
      <c r="B11438">
        <v>2015</v>
      </c>
      <c r="C11438" s="5">
        <v>23</v>
      </c>
      <c r="D11438">
        <v>1</v>
      </c>
      <c r="E11438" t="s">
        <v>13</v>
      </c>
      <c r="F11438">
        <v>98</v>
      </c>
      <c r="G11438" t="s">
        <v>25</v>
      </c>
      <c r="H11438">
        <v>1</v>
      </c>
      <c r="I11438" t="s">
        <v>15</v>
      </c>
      <c r="J11438">
        <v>12</v>
      </c>
      <c r="K11438" t="s">
        <v>37</v>
      </c>
      <c r="L11438">
        <v>27.938486109999999</v>
      </c>
      <c r="M11438">
        <v>-81.996941669999998</v>
      </c>
      <c r="O11438" t="s">
        <v>134</v>
      </c>
    </row>
    <row r="11439" spans="1:16" x14ac:dyDescent="0.25">
      <c r="A11439">
        <v>2015120081</v>
      </c>
      <c r="B11439">
        <v>2015</v>
      </c>
      <c r="C11439" s="5">
        <v>69</v>
      </c>
      <c r="D11439">
        <v>1</v>
      </c>
      <c r="E11439" t="s">
        <v>13</v>
      </c>
      <c r="F11439">
        <v>37</v>
      </c>
      <c r="G11439" t="s">
        <v>19</v>
      </c>
      <c r="H11439">
        <v>1</v>
      </c>
      <c r="I11439" t="s">
        <v>15</v>
      </c>
      <c r="J11439">
        <v>12</v>
      </c>
      <c r="K11439" t="s">
        <v>37</v>
      </c>
      <c r="L11439">
        <v>26.614563889999999</v>
      </c>
      <c r="M11439">
        <v>-80.205119440000004</v>
      </c>
      <c r="P11439" t="s">
        <v>135</v>
      </c>
    </row>
    <row r="11440" spans="1:16" x14ac:dyDescent="0.25">
      <c r="A11440">
        <v>2015120082</v>
      </c>
      <c r="B11440">
        <v>2015</v>
      </c>
      <c r="C11440" s="5">
        <v>20</v>
      </c>
      <c r="D11440">
        <v>1</v>
      </c>
      <c r="E11440" t="s">
        <v>13</v>
      </c>
      <c r="F11440">
        <v>73</v>
      </c>
      <c r="G11440" t="s">
        <v>14</v>
      </c>
      <c r="H11440">
        <v>1</v>
      </c>
      <c r="I11440" t="s">
        <v>15</v>
      </c>
      <c r="J11440">
        <v>12</v>
      </c>
      <c r="K11440" t="s">
        <v>37</v>
      </c>
      <c r="L11440">
        <v>27.984091670000002</v>
      </c>
      <c r="M11440">
        <v>-82.785727780000002</v>
      </c>
      <c r="O11440" t="s">
        <v>134</v>
      </c>
    </row>
    <row r="11441" spans="1:16" x14ac:dyDescent="0.25">
      <c r="A11441">
        <v>2015120093</v>
      </c>
      <c r="B11441">
        <v>2015</v>
      </c>
      <c r="C11441" s="5">
        <v>23</v>
      </c>
      <c r="D11441">
        <v>1</v>
      </c>
      <c r="E11441" t="s">
        <v>13</v>
      </c>
      <c r="F11441">
        <v>73</v>
      </c>
      <c r="G11441" t="s">
        <v>14</v>
      </c>
      <c r="H11441">
        <v>1</v>
      </c>
      <c r="I11441" t="s">
        <v>15</v>
      </c>
      <c r="J11441">
        <v>12</v>
      </c>
      <c r="K11441" t="s">
        <v>37</v>
      </c>
      <c r="L11441">
        <v>27.26926667</v>
      </c>
      <c r="M11441">
        <v>-82.497616669999999</v>
      </c>
      <c r="O11441" t="s">
        <v>134</v>
      </c>
    </row>
    <row r="11442" spans="1:16" x14ac:dyDescent="0.25">
      <c r="A11442">
        <v>2015120097</v>
      </c>
      <c r="B11442">
        <v>2015</v>
      </c>
      <c r="C11442" s="5">
        <v>43</v>
      </c>
      <c r="D11442">
        <v>0</v>
      </c>
      <c r="E11442" t="s">
        <v>18</v>
      </c>
      <c r="F11442">
        <v>37</v>
      </c>
      <c r="G11442" t="s">
        <v>19</v>
      </c>
      <c r="H11442">
        <v>1</v>
      </c>
      <c r="I11442" t="s">
        <v>15</v>
      </c>
      <c r="J11442">
        <v>12</v>
      </c>
      <c r="K11442" t="s">
        <v>37</v>
      </c>
      <c r="L11442">
        <v>30.41966944</v>
      </c>
      <c r="M11442">
        <v>-87.216877780000004</v>
      </c>
      <c r="O11442" t="s">
        <v>134</v>
      </c>
    </row>
    <row r="11443" spans="1:16" x14ac:dyDescent="0.25">
      <c r="A11443">
        <v>2015120099</v>
      </c>
      <c r="B11443">
        <v>2015</v>
      </c>
      <c r="C11443" s="5">
        <v>53</v>
      </c>
      <c r="D11443">
        <v>1</v>
      </c>
      <c r="E11443" t="s">
        <v>13</v>
      </c>
      <c r="F11443">
        <v>37</v>
      </c>
      <c r="G11443" t="s">
        <v>19</v>
      </c>
      <c r="H11443">
        <v>1</v>
      </c>
      <c r="I11443" t="s">
        <v>15</v>
      </c>
      <c r="J11443">
        <v>12</v>
      </c>
      <c r="K11443" t="s">
        <v>37</v>
      </c>
      <c r="L11443">
        <v>27.966794440000001</v>
      </c>
      <c r="M11443">
        <v>-82.390802780000001</v>
      </c>
      <c r="O11443" t="s">
        <v>134</v>
      </c>
    </row>
    <row r="11444" spans="1:16" x14ac:dyDescent="0.25">
      <c r="A11444">
        <v>2015120101</v>
      </c>
      <c r="B11444">
        <v>2015</v>
      </c>
      <c r="C11444" s="5">
        <v>65</v>
      </c>
      <c r="D11444">
        <v>1</v>
      </c>
      <c r="E11444" t="s">
        <v>13</v>
      </c>
      <c r="F11444">
        <v>72</v>
      </c>
      <c r="G11444" t="s">
        <v>22</v>
      </c>
      <c r="H11444">
        <v>1</v>
      </c>
      <c r="I11444" t="s">
        <v>15</v>
      </c>
      <c r="J11444">
        <v>12</v>
      </c>
      <c r="K11444" t="s">
        <v>37</v>
      </c>
      <c r="L11444">
        <v>29.20984722</v>
      </c>
      <c r="M11444">
        <v>-82.142691670000005</v>
      </c>
      <c r="P11444" t="s">
        <v>135</v>
      </c>
    </row>
    <row r="11445" spans="1:16" x14ac:dyDescent="0.25">
      <c r="A11445">
        <v>2015120104</v>
      </c>
      <c r="B11445">
        <v>2015</v>
      </c>
      <c r="C11445" s="5">
        <v>32</v>
      </c>
      <c r="D11445">
        <v>1</v>
      </c>
      <c r="E11445" t="s">
        <v>13</v>
      </c>
      <c r="F11445">
        <v>98</v>
      </c>
      <c r="G11445" t="s">
        <v>25</v>
      </c>
      <c r="H11445">
        <v>1</v>
      </c>
      <c r="I11445" t="s">
        <v>15</v>
      </c>
      <c r="J11445">
        <v>12</v>
      </c>
      <c r="K11445" t="s">
        <v>37</v>
      </c>
      <c r="L11445">
        <v>26.697677779999999</v>
      </c>
      <c r="M11445">
        <v>-81.77260278</v>
      </c>
      <c r="O11445" t="s">
        <v>134</v>
      </c>
    </row>
    <row r="11446" spans="1:16" x14ac:dyDescent="0.25">
      <c r="A11446">
        <v>2015120111</v>
      </c>
      <c r="B11446">
        <v>2015</v>
      </c>
      <c r="C11446" s="5">
        <v>17</v>
      </c>
      <c r="D11446">
        <v>0</v>
      </c>
      <c r="E11446" t="s">
        <v>18</v>
      </c>
      <c r="F11446">
        <v>98</v>
      </c>
      <c r="G11446" t="s">
        <v>25</v>
      </c>
      <c r="H11446">
        <v>2</v>
      </c>
      <c r="I11446" t="s">
        <v>21</v>
      </c>
      <c r="J11446">
        <v>12</v>
      </c>
      <c r="K11446" t="s">
        <v>37</v>
      </c>
      <c r="L11446">
        <v>29.97971944</v>
      </c>
      <c r="M11446">
        <v>-81.36259167</v>
      </c>
      <c r="N11446" t="s">
        <v>133</v>
      </c>
    </row>
    <row r="11447" spans="1:16" x14ac:dyDescent="0.25">
      <c r="A11447">
        <v>2015120117</v>
      </c>
      <c r="B11447">
        <v>2015</v>
      </c>
      <c r="C11447" s="5">
        <v>42</v>
      </c>
      <c r="D11447">
        <v>1</v>
      </c>
      <c r="E11447" t="s">
        <v>13</v>
      </c>
      <c r="F11447">
        <v>53</v>
      </c>
      <c r="G11447" t="s">
        <v>20</v>
      </c>
      <c r="H11447">
        <v>1</v>
      </c>
      <c r="I11447" t="s">
        <v>15</v>
      </c>
      <c r="J11447">
        <v>12</v>
      </c>
      <c r="K11447" t="s">
        <v>37</v>
      </c>
      <c r="L11447">
        <v>30.411336110000001</v>
      </c>
      <c r="M11447">
        <v>-86.751811110000006</v>
      </c>
      <c r="O11447" t="s">
        <v>134</v>
      </c>
    </row>
    <row r="11448" spans="1:16" x14ac:dyDescent="0.25">
      <c r="A11448">
        <v>2015120127</v>
      </c>
      <c r="B11448">
        <v>2015</v>
      </c>
      <c r="C11448" s="5">
        <v>20</v>
      </c>
      <c r="D11448">
        <v>1</v>
      </c>
      <c r="E11448" t="s">
        <v>13</v>
      </c>
      <c r="F11448">
        <v>73</v>
      </c>
      <c r="G11448" t="s">
        <v>14</v>
      </c>
      <c r="H11448">
        <v>1</v>
      </c>
      <c r="I11448" t="s">
        <v>15</v>
      </c>
      <c r="J11448">
        <v>12</v>
      </c>
      <c r="K11448" t="s">
        <v>37</v>
      </c>
      <c r="L11448">
        <v>26.43938056</v>
      </c>
      <c r="M11448">
        <v>-80.090588890000006</v>
      </c>
      <c r="O11448" t="s">
        <v>134</v>
      </c>
    </row>
    <row r="11449" spans="1:16" x14ac:dyDescent="0.25">
      <c r="A11449">
        <v>2015120130</v>
      </c>
      <c r="B11449">
        <v>2015</v>
      </c>
      <c r="C11449" s="5">
        <v>42</v>
      </c>
      <c r="D11449">
        <v>1</v>
      </c>
      <c r="E11449" t="s">
        <v>13</v>
      </c>
      <c r="F11449">
        <v>53</v>
      </c>
      <c r="G11449" t="s">
        <v>20</v>
      </c>
      <c r="H11449">
        <v>1</v>
      </c>
      <c r="I11449" t="s">
        <v>15</v>
      </c>
      <c r="J11449">
        <v>12</v>
      </c>
      <c r="K11449" t="s">
        <v>37</v>
      </c>
      <c r="L11449">
        <v>26.62308333</v>
      </c>
      <c r="M11449">
        <v>-81.939713889999993</v>
      </c>
      <c r="O11449" t="s">
        <v>134</v>
      </c>
    </row>
    <row r="11450" spans="1:16" x14ac:dyDescent="0.25">
      <c r="A11450">
        <v>2015120136</v>
      </c>
      <c r="B11450">
        <v>2015</v>
      </c>
      <c r="C11450" s="5">
        <v>21</v>
      </c>
      <c r="D11450">
        <v>1</v>
      </c>
      <c r="E11450" t="s">
        <v>13</v>
      </c>
      <c r="F11450">
        <v>73</v>
      </c>
      <c r="G11450" t="s">
        <v>14</v>
      </c>
      <c r="H11450">
        <v>1</v>
      </c>
      <c r="I11450" t="s">
        <v>15</v>
      </c>
      <c r="J11450">
        <v>12</v>
      </c>
      <c r="K11450" t="s">
        <v>37</v>
      </c>
      <c r="L11450">
        <v>30.088269440000001</v>
      </c>
      <c r="M11450">
        <v>-81.63136111</v>
      </c>
      <c r="O11450" t="s">
        <v>134</v>
      </c>
    </row>
    <row r="11451" spans="1:16" x14ac:dyDescent="0.25">
      <c r="A11451">
        <v>2015120141</v>
      </c>
      <c r="B11451">
        <v>2015</v>
      </c>
      <c r="C11451" s="5">
        <v>42</v>
      </c>
      <c r="D11451">
        <v>0</v>
      </c>
      <c r="E11451" t="s">
        <v>18</v>
      </c>
      <c r="F11451">
        <v>72</v>
      </c>
      <c r="G11451" t="s">
        <v>22</v>
      </c>
      <c r="H11451">
        <v>1</v>
      </c>
      <c r="I11451" t="s">
        <v>15</v>
      </c>
      <c r="J11451">
        <v>12</v>
      </c>
      <c r="K11451" t="s">
        <v>37</v>
      </c>
      <c r="L11451">
        <v>28.357419440000001</v>
      </c>
      <c r="M11451">
        <v>-80.662311110000005</v>
      </c>
      <c r="O11451" t="s">
        <v>134</v>
      </c>
    </row>
    <row r="11452" spans="1:16" x14ac:dyDescent="0.25">
      <c r="A11452">
        <v>2015120152</v>
      </c>
      <c r="B11452">
        <v>2015</v>
      </c>
      <c r="C11452" s="5">
        <v>35</v>
      </c>
      <c r="D11452">
        <v>1</v>
      </c>
      <c r="E11452" t="s">
        <v>13</v>
      </c>
      <c r="F11452">
        <v>73</v>
      </c>
      <c r="G11452" t="s">
        <v>14</v>
      </c>
      <c r="H11452">
        <v>1</v>
      </c>
      <c r="I11452" t="s">
        <v>15</v>
      </c>
      <c r="J11452">
        <v>12</v>
      </c>
      <c r="K11452" t="s">
        <v>37</v>
      </c>
      <c r="L11452">
        <v>26.899699999999999</v>
      </c>
      <c r="M11452">
        <v>-80.102872219999995</v>
      </c>
      <c r="O11452" t="s">
        <v>134</v>
      </c>
    </row>
    <row r="11453" spans="1:16" x14ac:dyDescent="0.25">
      <c r="A11453">
        <v>2015120157</v>
      </c>
      <c r="B11453">
        <v>2015</v>
      </c>
      <c r="C11453" s="5">
        <v>54</v>
      </c>
      <c r="D11453">
        <v>0</v>
      </c>
      <c r="E11453" t="s">
        <v>18</v>
      </c>
      <c r="F11453">
        <v>72</v>
      </c>
      <c r="G11453" t="s">
        <v>22</v>
      </c>
      <c r="H11453">
        <v>1</v>
      </c>
      <c r="I11453" t="s">
        <v>15</v>
      </c>
      <c r="J11453">
        <v>12</v>
      </c>
      <c r="K11453" t="s">
        <v>37</v>
      </c>
      <c r="L11453">
        <v>30.264144439999999</v>
      </c>
      <c r="M11453">
        <v>-81.855411110000006</v>
      </c>
      <c r="O11453" t="s">
        <v>134</v>
      </c>
    </row>
    <row r="11454" spans="1:16" x14ac:dyDescent="0.25">
      <c r="A11454">
        <v>2015120158</v>
      </c>
      <c r="B11454">
        <v>2015</v>
      </c>
      <c r="C11454" s="5">
        <v>33</v>
      </c>
      <c r="D11454">
        <v>0</v>
      </c>
      <c r="E11454" t="s">
        <v>18</v>
      </c>
      <c r="F11454">
        <v>76</v>
      </c>
      <c r="G11454" t="s">
        <v>23</v>
      </c>
      <c r="H11454">
        <v>1</v>
      </c>
      <c r="I11454" t="s">
        <v>15</v>
      </c>
      <c r="J11454">
        <v>12</v>
      </c>
      <c r="K11454" t="s">
        <v>37</v>
      </c>
      <c r="L11454">
        <v>26.135913890000001</v>
      </c>
      <c r="M11454">
        <v>-80.22330556</v>
      </c>
      <c r="O11454" t="s">
        <v>134</v>
      </c>
    </row>
    <row r="11455" spans="1:16" x14ac:dyDescent="0.25">
      <c r="A11455">
        <v>2015120160</v>
      </c>
      <c r="B11455">
        <v>2015</v>
      </c>
      <c r="C11455" s="5">
        <v>56</v>
      </c>
      <c r="D11455">
        <v>0</v>
      </c>
      <c r="E11455" t="s">
        <v>18</v>
      </c>
      <c r="F11455">
        <v>72</v>
      </c>
      <c r="G11455" t="s">
        <v>22</v>
      </c>
      <c r="H11455">
        <v>1</v>
      </c>
      <c r="I11455" t="s">
        <v>15</v>
      </c>
      <c r="J11455">
        <v>12</v>
      </c>
      <c r="K11455" t="s">
        <v>37</v>
      </c>
      <c r="L11455">
        <v>28.389780559999998</v>
      </c>
      <c r="M11455">
        <v>-82.668969439999998</v>
      </c>
      <c r="P11455" t="s">
        <v>135</v>
      </c>
    </row>
    <row r="11456" spans="1:16" x14ac:dyDescent="0.25">
      <c r="A11456">
        <v>2015120161</v>
      </c>
      <c r="B11456">
        <v>2015</v>
      </c>
      <c r="C11456" s="5">
        <v>37</v>
      </c>
      <c r="D11456">
        <v>0</v>
      </c>
      <c r="E11456" t="s">
        <v>18</v>
      </c>
      <c r="F11456">
        <v>73</v>
      </c>
      <c r="G11456" t="s">
        <v>14</v>
      </c>
      <c r="H11456">
        <v>1</v>
      </c>
      <c r="I11456" t="s">
        <v>15</v>
      </c>
      <c r="J11456">
        <v>12</v>
      </c>
      <c r="K11456" t="s">
        <v>37</v>
      </c>
      <c r="L11456">
        <v>27.454908329999999</v>
      </c>
      <c r="M11456">
        <v>-80.365113890000003</v>
      </c>
      <c r="O11456" t="s">
        <v>134</v>
      </c>
    </row>
    <row r="11457" spans="1:16" x14ac:dyDescent="0.25">
      <c r="A11457">
        <v>2015120164</v>
      </c>
      <c r="B11457">
        <v>2015</v>
      </c>
      <c r="C11457" s="5">
        <v>48</v>
      </c>
      <c r="D11457">
        <v>0</v>
      </c>
      <c r="E11457" t="s">
        <v>18</v>
      </c>
      <c r="F11457">
        <v>72</v>
      </c>
      <c r="G11457" t="s">
        <v>22</v>
      </c>
      <c r="H11457">
        <v>1</v>
      </c>
      <c r="I11457" t="s">
        <v>15</v>
      </c>
      <c r="J11457">
        <v>12</v>
      </c>
      <c r="K11457" t="s">
        <v>37</v>
      </c>
      <c r="L11457">
        <v>26.48113056</v>
      </c>
      <c r="M11457">
        <v>-81.949522220000006</v>
      </c>
      <c r="O11457" t="s">
        <v>134</v>
      </c>
    </row>
    <row r="11458" spans="1:16" x14ac:dyDescent="0.25">
      <c r="A11458">
        <v>2015120165</v>
      </c>
      <c r="B11458">
        <v>2015</v>
      </c>
      <c r="C11458" s="5">
        <v>24</v>
      </c>
      <c r="D11458">
        <v>0</v>
      </c>
      <c r="E11458" t="s">
        <v>18</v>
      </c>
      <c r="F11458">
        <v>37</v>
      </c>
      <c r="G11458" t="s">
        <v>19</v>
      </c>
      <c r="H11458">
        <v>1</v>
      </c>
      <c r="I11458" t="s">
        <v>15</v>
      </c>
      <c r="J11458">
        <v>12</v>
      </c>
      <c r="K11458" t="s">
        <v>37</v>
      </c>
      <c r="L11458">
        <v>26.208163890000002</v>
      </c>
      <c r="M11458">
        <v>-80.205622219999995</v>
      </c>
      <c r="O11458" t="s">
        <v>134</v>
      </c>
    </row>
    <row r="11459" spans="1:16" x14ac:dyDescent="0.25">
      <c r="A11459">
        <v>2015120165</v>
      </c>
      <c r="B11459">
        <v>2015</v>
      </c>
      <c r="C11459" s="5">
        <v>20</v>
      </c>
      <c r="D11459">
        <v>0</v>
      </c>
      <c r="E11459" t="s">
        <v>18</v>
      </c>
      <c r="F11459">
        <v>37</v>
      </c>
      <c r="G11459" t="s">
        <v>19</v>
      </c>
      <c r="H11459">
        <v>1</v>
      </c>
      <c r="I11459" t="s">
        <v>15</v>
      </c>
      <c r="J11459">
        <v>12</v>
      </c>
      <c r="K11459" t="s">
        <v>37</v>
      </c>
      <c r="L11459">
        <v>26.208163890000002</v>
      </c>
      <c r="M11459">
        <v>-80.205622219999995</v>
      </c>
      <c r="O11459" t="s">
        <v>134</v>
      </c>
    </row>
    <row r="11460" spans="1:16" x14ac:dyDescent="0.25">
      <c r="A11460">
        <v>2015120166</v>
      </c>
      <c r="B11460">
        <v>2015</v>
      </c>
      <c r="C11460" s="5">
        <v>27</v>
      </c>
      <c r="D11460">
        <v>1</v>
      </c>
      <c r="E11460" t="s">
        <v>13</v>
      </c>
      <c r="F11460">
        <v>37</v>
      </c>
      <c r="G11460" t="s">
        <v>19</v>
      </c>
      <c r="H11460">
        <v>1</v>
      </c>
      <c r="I11460" t="s">
        <v>15</v>
      </c>
      <c r="J11460">
        <v>12</v>
      </c>
      <c r="K11460" t="s">
        <v>37</v>
      </c>
      <c r="L11460">
        <v>27.996847219999999</v>
      </c>
      <c r="M11460">
        <v>-82.559880559999996</v>
      </c>
      <c r="O11460" t="s">
        <v>134</v>
      </c>
    </row>
    <row r="11461" spans="1:16" x14ac:dyDescent="0.25">
      <c r="A11461">
        <v>2015120180</v>
      </c>
      <c r="B11461">
        <v>2015</v>
      </c>
      <c r="C11461" s="5">
        <v>28</v>
      </c>
      <c r="D11461">
        <v>1</v>
      </c>
      <c r="E11461" t="s">
        <v>13</v>
      </c>
      <c r="F11461">
        <v>53</v>
      </c>
      <c r="G11461" t="s">
        <v>20</v>
      </c>
      <c r="H11461">
        <v>1</v>
      </c>
      <c r="I11461" t="s">
        <v>15</v>
      </c>
      <c r="J11461">
        <v>12</v>
      </c>
      <c r="K11461" t="s">
        <v>37</v>
      </c>
      <c r="L11461">
        <v>28.461575</v>
      </c>
      <c r="M11461">
        <v>-82.540263890000006</v>
      </c>
      <c r="O11461" t="s">
        <v>134</v>
      </c>
    </row>
    <row r="11462" spans="1:16" x14ac:dyDescent="0.25">
      <c r="A11462">
        <v>2015120181</v>
      </c>
      <c r="B11462">
        <v>2015</v>
      </c>
      <c r="C11462" s="5">
        <v>58</v>
      </c>
      <c r="D11462">
        <v>1</v>
      </c>
      <c r="E11462" t="s">
        <v>13</v>
      </c>
      <c r="F11462">
        <v>72</v>
      </c>
      <c r="G11462" t="s">
        <v>22</v>
      </c>
      <c r="H11462">
        <v>1</v>
      </c>
      <c r="I11462" t="s">
        <v>15</v>
      </c>
      <c r="J11462">
        <v>12</v>
      </c>
      <c r="K11462" t="s">
        <v>37</v>
      </c>
      <c r="L11462">
        <v>27.837050000000001</v>
      </c>
      <c r="M11462">
        <v>-82.66395833</v>
      </c>
      <c r="P11462" t="s">
        <v>135</v>
      </c>
    </row>
    <row r="11463" spans="1:16" x14ac:dyDescent="0.25">
      <c r="A11463">
        <v>2015120185</v>
      </c>
      <c r="B11463">
        <v>2015</v>
      </c>
      <c r="C11463" s="5">
        <v>61</v>
      </c>
      <c r="D11463">
        <v>0</v>
      </c>
      <c r="E11463" t="s">
        <v>18</v>
      </c>
      <c r="F11463">
        <v>72</v>
      </c>
      <c r="G11463" t="s">
        <v>22</v>
      </c>
      <c r="H11463">
        <v>1</v>
      </c>
      <c r="I11463" t="s">
        <v>15</v>
      </c>
      <c r="J11463">
        <v>12</v>
      </c>
      <c r="K11463" t="s">
        <v>37</v>
      </c>
      <c r="L11463">
        <v>28.032508329999999</v>
      </c>
      <c r="M11463">
        <v>-82.387813890000004</v>
      </c>
      <c r="P11463" t="s">
        <v>135</v>
      </c>
    </row>
    <row r="11464" spans="1:16" x14ac:dyDescent="0.25">
      <c r="A11464">
        <v>2015120189</v>
      </c>
      <c r="B11464">
        <v>2015</v>
      </c>
      <c r="C11464" s="5">
        <v>44</v>
      </c>
      <c r="D11464">
        <v>0</v>
      </c>
      <c r="E11464" t="s">
        <v>18</v>
      </c>
      <c r="F11464">
        <v>72</v>
      </c>
      <c r="G11464" t="s">
        <v>22</v>
      </c>
      <c r="H11464">
        <v>1</v>
      </c>
      <c r="I11464" t="s">
        <v>15</v>
      </c>
      <c r="J11464">
        <v>12</v>
      </c>
      <c r="K11464" t="s">
        <v>37</v>
      </c>
      <c r="L11464">
        <v>28.013819439999999</v>
      </c>
      <c r="M11464">
        <v>-82.253002780000003</v>
      </c>
      <c r="O11464" t="s">
        <v>134</v>
      </c>
    </row>
    <row r="11465" spans="1:16" x14ac:dyDescent="0.25">
      <c r="A11465">
        <v>2015120197</v>
      </c>
      <c r="B11465">
        <v>2015</v>
      </c>
      <c r="C11465" s="5">
        <v>43</v>
      </c>
      <c r="D11465">
        <v>1</v>
      </c>
      <c r="E11465" t="s">
        <v>13</v>
      </c>
      <c r="F11465">
        <v>37</v>
      </c>
      <c r="G11465" t="s">
        <v>19</v>
      </c>
      <c r="H11465">
        <v>1</v>
      </c>
      <c r="I11465" t="s">
        <v>15</v>
      </c>
      <c r="J11465">
        <v>12</v>
      </c>
      <c r="K11465" t="s">
        <v>37</v>
      </c>
      <c r="L11465">
        <v>25.922641670000001</v>
      </c>
      <c r="M11465">
        <v>-80.213794440000001</v>
      </c>
      <c r="O11465" t="s">
        <v>134</v>
      </c>
    </row>
    <row r="11466" spans="1:16" x14ac:dyDescent="0.25">
      <c r="A11466">
        <v>2015120199</v>
      </c>
      <c r="B11466">
        <v>2015</v>
      </c>
      <c r="C11466" s="5">
        <v>54</v>
      </c>
      <c r="D11466">
        <v>1</v>
      </c>
      <c r="E11466" t="s">
        <v>13</v>
      </c>
      <c r="F11466">
        <v>37</v>
      </c>
      <c r="G11466" t="s">
        <v>19</v>
      </c>
      <c r="H11466">
        <v>1</v>
      </c>
      <c r="I11466" t="s">
        <v>15</v>
      </c>
      <c r="J11466">
        <v>12</v>
      </c>
      <c r="K11466" t="s">
        <v>37</v>
      </c>
      <c r="L11466">
        <v>30.397600000000001</v>
      </c>
      <c r="M11466">
        <v>-81.725800000000007</v>
      </c>
      <c r="O11466" t="s">
        <v>134</v>
      </c>
    </row>
    <row r="11467" spans="1:16" x14ac:dyDescent="0.25">
      <c r="A11467">
        <v>2015120214</v>
      </c>
      <c r="B11467">
        <v>2015</v>
      </c>
      <c r="C11467" s="5">
        <v>24</v>
      </c>
      <c r="D11467">
        <v>1</v>
      </c>
      <c r="E11467" t="s">
        <v>13</v>
      </c>
      <c r="F11467">
        <v>37</v>
      </c>
      <c r="G11467" t="s">
        <v>19</v>
      </c>
      <c r="H11467">
        <v>1</v>
      </c>
      <c r="I11467" t="s">
        <v>15</v>
      </c>
      <c r="J11467">
        <v>12</v>
      </c>
      <c r="K11467" t="s">
        <v>37</v>
      </c>
      <c r="L11467">
        <v>25.990961110000001</v>
      </c>
      <c r="M11467">
        <v>-80.247447219999998</v>
      </c>
      <c r="O11467" t="s">
        <v>134</v>
      </c>
    </row>
    <row r="11468" spans="1:16" x14ac:dyDescent="0.25">
      <c r="A11468">
        <v>2015120219</v>
      </c>
      <c r="B11468">
        <v>2015</v>
      </c>
      <c r="C11468" s="5">
        <v>22</v>
      </c>
      <c r="D11468">
        <v>0</v>
      </c>
      <c r="E11468" t="s">
        <v>18</v>
      </c>
      <c r="F11468">
        <v>53</v>
      </c>
      <c r="G11468" t="s">
        <v>20</v>
      </c>
      <c r="H11468">
        <v>1</v>
      </c>
      <c r="I11468" t="s">
        <v>15</v>
      </c>
      <c r="J11468">
        <v>12</v>
      </c>
      <c r="K11468" t="s">
        <v>37</v>
      </c>
      <c r="L11468">
        <v>26.135308330000001</v>
      </c>
      <c r="M11468">
        <v>-80.178422220000002</v>
      </c>
      <c r="O11468" t="s">
        <v>134</v>
      </c>
    </row>
    <row r="11469" spans="1:16" x14ac:dyDescent="0.25">
      <c r="A11469">
        <v>2015120221</v>
      </c>
      <c r="B11469">
        <v>2015</v>
      </c>
      <c r="C11469" s="5">
        <v>36</v>
      </c>
      <c r="D11469">
        <v>0</v>
      </c>
      <c r="E11469" t="s">
        <v>18</v>
      </c>
      <c r="F11469">
        <v>72</v>
      </c>
      <c r="G11469" t="s">
        <v>22</v>
      </c>
      <c r="H11469">
        <v>1</v>
      </c>
      <c r="I11469" t="s">
        <v>15</v>
      </c>
      <c r="J11469">
        <v>12</v>
      </c>
      <c r="K11469" t="s">
        <v>37</v>
      </c>
      <c r="L11469">
        <v>26.144649999999999</v>
      </c>
      <c r="M11469">
        <v>-80.342630560000003</v>
      </c>
      <c r="O11469" t="s">
        <v>134</v>
      </c>
    </row>
    <row r="11470" spans="1:16" x14ac:dyDescent="0.25">
      <c r="A11470">
        <v>2015120222</v>
      </c>
      <c r="B11470">
        <v>2015</v>
      </c>
      <c r="C11470" s="5">
        <v>67</v>
      </c>
      <c r="D11470">
        <v>0</v>
      </c>
      <c r="E11470" t="s">
        <v>18</v>
      </c>
      <c r="F11470">
        <v>37</v>
      </c>
      <c r="G11470" t="s">
        <v>19</v>
      </c>
      <c r="H11470">
        <v>1</v>
      </c>
      <c r="I11470" t="s">
        <v>15</v>
      </c>
      <c r="J11470">
        <v>12</v>
      </c>
      <c r="K11470" t="s">
        <v>37</v>
      </c>
      <c r="L11470">
        <v>27.78233333</v>
      </c>
      <c r="M11470">
        <v>-80.452113890000007</v>
      </c>
      <c r="P11470" t="s">
        <v>135</v>
      </c>
    </row>
    <row r="11471" spans="1:16" x14ac:dyDescent="0.25">
      <c r="A11471">
        <v>2015120223</v>
      </c>
      <c r="B11471">
        <v>2015</v>
      </c>
      <c r="C11471" s="5">
        <v>62</v>
      </c>
      <c r="D11471">
        <v>0</v>
      </c>
      <c r="E11471" t="s">
        <v>18</v>
      </c>
      <c r="F11471">
        <v>53</v>
      </c>
      <c r="G11471" t="s">
        <v>20</v>
      </c>
      <c r="H11471">
        <v>2</v>
      </c>
      <c r="I11471" t="s">
        <v>21</v>
      </c>
      <c r="J11471">
        <v>12</v>
      </c>
      <c r="K11471" t="s">
        <v>37</v>
      </c>
      <c r="L11471">
        <v>27.278488889999998</v>
      </c>
      <c r="M11471">
        <v>-80.243719440000007</v>
      </c>
      <c r="P11471" t="s">
        <v>135</v>
      </c>
    </row>
    <row r="11472" spans="1:16" x14ac:dyDescent="0.25">
      <c r="A11472">
        <v>2015120227</v>
      </c>
      <c r="B11472">
        <v>2015</v>
      </c>
      <c r="C11472" s="5">
        <v>64</v>
      </c>
      <c r="D11472">
        <v>1</v>
      </c>
      <c r="E11472" t="s">
        <v>13</v>
      </c>
      <c r="F11472">
        <v>73</v>
      </c>
      <c r="G11472" t="s">
        <v>14</v>
      </c>
      <c r="H11472">
        <v>1</v>
      </c>
      <c r="I11472" t="s">
        <v>15</v>
      </c>
      <c r="J11472">
        <v>12</v>
      </c>
      <c r="K11472" t="s">
        <v>37</v>
      </c>
      <c r="L11472">
        <v>28.500097220000001</v>
      </c>
      <c r="M11472">
        <v>-81.427711110000004</v>
      </c>
      <c r="P11472" t="s">
        <v>135</v>
      </c>
    </row>
    <row r="11473" spans="1:16" x14ac:dyDescent="0.25">
      <c r="A11473">
        <v>2015120228</v>
      </c>
      <c r="B11473">
        <v>2015</v>
      </c>
      <c r="C11473" s="5">
        <v>48</v>
      </c>
      <c r="D11473">
        <v>1</v>
      </c>
      <c r="E11473" t="s">
        <v>13</v>
      </c>
      <c r="F11473">
        <v>76</v>
      </c>
      <c r="G11473" t="s">
        <v>23</v>
      </c>
      <c r="H11473">
        <v>1</v>
      </c>
      <c r="I11473" t="s">
        <v>15</v>
      </c>
      <c r="J11473">
        <v>12</v>
      </c>
      <c r="K11473" t="s">
        <v>37</v>
      </c>
      <c r="L11473">
        <v>28.45309722</v>
      </c>
      <c r="M11473">
        <v>-82.350405559999999</v>
      </c>
      <c r="O11473" t="s">
        <v>134</v>
      </c>
    </row>
    <row r="11474" spans="1:16" x14ac:dyDescent="0.25">
      <c r="A11474">
        <v>2015120238</v>
      </c>
      <c r="B11474">
        <v>2015</v>
      </c>
      <c r="C11474" s="5">
        <v>49</v>
      </c>
      <c r="D11474">
        <v>0</v>
      </c>
      <c r="E11474" t="s">
        <v>18</v>
      </c>
      <c r="F11474">
        <v>98</v>
      </c>
      <c r="G11474" t="s">
        <v>25</v>
      </c>
      <c r="H11474">
        <v>1</v>
      </c>
      <c r="I11474" t="s">
        <v>15</v>
      </c>
      <c r="J11474">
        <v>12</v>
      </c>
      <c r="K11474" t="s">
        <v>37</v>
      </c>
      <c r="L11474">
        <v>25.834186110000001</v>
      </c>
      <c r="M11474">
        <v>-80.205747220000006</v>
      </c>
      <c r="O11474" t="s">
        <v>134</v>
      </c>
    </row>
    <row r="11475" spans="1:16" x14ac:dyDescent="0.25">
      <c r="A11475">
        <v>2015120244</v>
      </c>
      <c r="B11475">
        <v>2015</v>
      </c>
      <c r="C11475" s="5">
        <v>65</v>
      </c>
      <c r="D11475">
        <v>0</v>
      </c>
      <c r="E11475" t="s">
        <v>18</v>
      </c>
      <c r="F11475">
        <v>37</v>
      </c>
      <c r="G11475" t="s">
        <v>19</v>
      </c>
      <c r="H11475">
        <v>2</v>
      </c>
      <c r="I11475" t="s">
        <v>21</v>
      </c>
      <c r="J11475">
        <v>12</v>
      </c>
      <c r="K11475" t="s">
        <v>37</v>
      </c>
      <c r="L11475">
        <v>29.391263890000001</v>
      </c>
      <c r="M11475">
        <v>-81.638772220000007</v>
      </c>
      <c r="P11475" t="s">
        <v>135</v>
      </c>
    </row>
    <row r="11476" spans="1:16" x14ac:dyDescent="0.25">
      <c r="A11476">
        <v>2015120247</v>
      </c>
      <c r="B11476">
        <v>2015</v>
      </c>
      <c r="C11476" s="5">
        <v>44</v>
      </c>
      <c r="D11476">
        <v>1</v>
      </c>
      <c r="E11476" t="s">
        <v>13</v>
      </c>
      <c r="F11476">
        <v>53</v>
      </c>
      <c r="G11476" t="s">
        <v>20</v>
      </c>
      <c r="H11476">
        <v>1</v>
      </c>
      <c r="I11476" t="s">
        <v>15</v>
      </c>
      <c r="J11476">
        <v>12</v>
      </c>
      <c r="K11476" t="s">
        <v>37</v>
      </c>
      <c r="L11476">
        <v>29.016999999999999</v>
      </c>
      <c r="M11476">
        <v>-81.495558329999994</v>
      </c>
      <c r="O11476" t="s">
        <v>134</v>
      </c>
    </row>
    <row r="11477" spans="1:16" x14ac:dyDescent="0.25">
      <c r="A11477">
        <v>2015120251</v>
      </c>
      <c r="B11477">
        <v>2015</v>
      </c>
      <c r="C11477" s="5">
        <v>30</v>
      </c>
      <c r="D11477">
        <v>1</v>
      </c>
      <c r="E11477" t="s">
        <v>13</v>
      </c>
      <c r="F11477">
        <v>53</v>
      </c>
      <c r="G11477" t="s">
        <v>20</v>
      </c>
      <c r="H11477">
        <v>1</v>
      </c>
      <c r="I11477" t="s">
        <v>15</v>
      </c>
      <c r="J11477">
        <v>12</v>
      </c>
      <c r="K11477" t="s">
        <v>37</v>
      </c>
      <c r="L11477">
        <v>28.020411110000001</v>
      </c>
      <c r="M11477">
        <v>-82.175219440000006</v>
      </c>
      <c r="O11477" t="s">
        <v>134</v>
      </c>
    </row>
    <row r="11478" spans="1:16" x14ac:dyDescent="0.25">
      <c r="A11478">
        <v>2015120277</v>
      </c>
      <c r="B11478">
        <v>2015</v>
      </c>
      <c r="C11478" s="5">
        <v>56</v>
      </c>
      <c r="D11478">
        <v>0</v>
      </c>
      <c r="E11478" t="s">
        <v>18</v>
      </c>
      <c r="F11478">
        <v>72</v>
      </c>
      <c r="G11478" t="s">
        <v>22</v>
      </c>
      <c r="H11478">
        <v>1</v>
      </c>
      <c r="I11478" t="s">
        <v>15</v>
      </c>
      <c r="J11478">
        <v>12</v>
      </c>
      <c r="K11478" t="s">
        <v>37</v>
      </c>
      <c r="L11478">
        <v>28.182500000000001</v>
      </c>
      <c r="M11478">
        <v>-82.740372219999998</v>
      </c>
      <c r="P11478" t="s">
        <v>135</v>
      </c>
    </row>
    <row r="11479" spans="1:16" x14ac:dyDescent="0.25">
      <c r="A11479">
        <v>2015120285</v>
      </c>
      <c r="B11479">
        <v>2015</v>
      </c>
      <c r="C11479" s="5">
        <v>50</v>
      </c>
      <c r="D11479">
        <v>1</v>
      </c>
      <c r="E11479" t="s">
        <v>13</v>
      </c>
      <c r="F11479">
        <v>53</v>
      </c>
      <c r="G11479" t="s">
        <v>20</v>
      </c>
      <c r="H11479">
        <v>1</v>
      </c>
      <c r="I11479" t="s">
        <v>15</v>
      </c>
      <c r="J11479">
        <v>12</v>
      </c>
      <c r="K11479" t="s">
        <v>37</v>
      </c>
      <c r="L11479">
        <v>28.277269440000001</v>
      </c>
      <c r="M11479">
        <v>-80.693830559999995</v>
      </c>
      <c r="O11479" t="s">
        <v>134</v>
      </c>
    </row>
    <row r="11480" spans="1:16" x14ac:dyDescent="0.25">
      <c r="A11480">
        <v>2015120290</v>
      </c>
      <c r="B11480">
        <v>2015</v>
      </c>
      <c r="C11480" s="5">
        <v>24</v>
      </c>
      <c r="D11480">
        <v>1</v>
      </c>
      <c r="E11480" t="s">
        <v>13</v>
      </c>
      <c r="F11480">
        <v>50</v>
      </c>
      <c r="G11480" t="s">
        <v>27</v>
      </c>
      <c r="H11480">
        <v>1</v>
      </c>
      <c r="I11480" t="s">
        <v>15</v>
      </c>
      <c r="J11480">
        <v>12</v>
      </c>
      <c r="K11480" t="s">
        <v>37</v>
      </c>
      <c r="L11480">
        <v>27.20176944</v>
      </c>
      <c r="M11480">
        <v>-80.202861110000001</v>
      </c>
      <c r="O11480" t="s">
        <v>134</v>
      </c>
    </row>
    <row r="11481" spans="1:16" x14ac:dyDescent="0.25">
      <c r="A11481">
        <v>2015120294</v>
      </c>
      <c r="B11481">
        <v>2015</v>
      </c>
      <c r="C11481" s="5">
        <v>27</v>
      </c>
      <c r="D11481">
        <v>0</v>
      </c>
      <c r="E11481" t="s">
        <v>18</v>
      </c>
      <c r="F11481">
        <v>73</v>
      </c>
      <c r="G11481" t="s">
        <v>14</v>
      </c>
      <c r="H11481">
        <v>1</v>
      </c>
      <c r="I11481" t="s">
        <v>15</v>
      </c>
      <c r="J11481">
        <v>12</v>
      </c>
      <c r="K11481" t="s">
        <v>37</v>
      </c>
      <c r="L11481">
        <v>27.60900556</v>
      </c>
      <c r="M11481">
        <v>-80.383977779999995</v>
      </c>
      <c r="O11481" t="s">
        <v>134</v>
      </c>
    </row>
    <row r="11482" spans="1:16" x14ac:dyDescent="0.25">
      <c r="A11482">
        <v>2015120306</v>
      </c>
      <c r="B11482">
        <v>2015</v>
      </c>
      <c r="C11482" s="5">
        <v>59</v>
      </c>
      <c r="D11482">
        <v>1</v>
      </c>
      <c r="E11482" t="s">
        <v>13</v>
      </c>
      <c r="F11482">
        <v>53</v>
      </c>
      <c r="G11482" t="s">
        <v>20</v>
      </c>
      <c r="H11482">
        <v>1</v>
      </c>
      <c r="I11482" t="s">
        <v>15</v>
      </c>
      <c r="J11482">
        <v>12</v>
      </c>
      <c r="K11482" t="s">
        <v>37</v>
      </c>
      <c r="L11482">
        <v>27.225994440000001</v>
      </c>
      <c r="M11482">
        <v>-80.252750000000006</v>
      </c>
      <c r="P11482" t="s">
        <v>135</v>
      </c>
    </row>
    <row r="11483" spans="1:16" x14ac:dyDescent="0.25">
      <c r="A11483">
        <v>2015120310</v>
      </c>
      <c r="B11483">
        <v>2015</v>
      </c>
      <c r="C11483" s="5">
        <v>56</v>
      </c>
      <c r="D11483">
        <v>0</v>
      </c>
      <c r="E11483" t="s">
        <v>18</v>
      </c>
      <c r="F11483">
        <v>37</v>
      </c>
      <c r="G11483" t="s">
        <v>19</v>
      </c>
      <c r="H11483">
        <v>1</v>
      </c>
      <c r="I11483" t="s">
        <v>15</v>
      </c>
      <c r="J11483">
        <v>12</v>
      </c>
      <c r="K11483" t="s">
        <v>37</v>
      </c>
      <c r="L11483">
        <v>28.553144440000001</v>
      </c>
      <c r="M11483">
        <v>-80.796266669999994</v>
      </c>
      <c r="P11483" t="s">
        <v>135</v>
      </c>
    </row>
    <row r="11484" spans="1:16" x14ac:dyDescent="0.25">
      <c r="A11484">
        <v>2015120314</v>
      </c>
      <c r="B11484">
        <v>2015</v>
      </c>
      <c r="C11484" s="5">
        <v>51</v>
      </c>
      <c r="D11484">
        <v>0</v>
      </c>
      <c r="E11484" t="s">
        <v>18</v>
      </c>
      <c r="F11484">
        <v>72</v>
      </c>
      <c r="G11484" t="s">
        <v>22</v>
      </c>
      <c r="H11484">
        <v>1</v>
      </c>
      <c r="I11484" t="s">
        <v>15</v>
      </c>
      <c r="J11484">
        <v>12</v>
      </c>
      <c r="K11484" t="s">
        <v>37</v>
      </c>
      <c r="L11484">
        <v>30.918186110000001</v>
      </c>
      <c r="M11484">
        <v>-87.314463889999999</v>
      </c>
      <c r="O11484" t="s">
        <v>134</v>
      </c>
    </row>
    <row r="11485" spans="1:16" x14ac:dyDescent="0.25">
      <c r="A11485">
        <v>2015120315</v>
      </c>
      <c r="B11485">
        <v>2015</v>
      </c>
      <c r="C11485" s="5">
        <v>45</v>
      </c>
      <c r="D11485">
        <v>1</v>
      </c>
      <c r="E11485" t="s">
        <v>13</v>
      </c>
      <c r="F11485">
        <v>73</v>
      </c>
      <c r="G11485" t="s">
        <v>14</v>
      </c>
      <c r="H11485">
        <v>1</v>
      </c>
      <c r="I11485" t="s">
        <v>15</v>
      </c>
      <c r="J11485">
        <v>12</v>
      </c>
      <c r="K11485" t="s">
        <v>37</v>
      </c>
      <c r="L11485">
        <v>28.87226944</v>
      </c>
      <c r="M11485">
        <v>-81.279655559999995</v>
      </c>
      <c r="O11485" t="s">
        <v>134</v>
      </c>
    </row>
    <row r="11486" spans="1:16" x14ac:dyDescent="0.25">
      <c r="A11486">
        <v>2015120323</v>
      </c>
      <c r="B11486">
        <v>2015</v>
      </c>
      <c r="C11486" s="5">
        <v>22</v>
      </c>
      <c r="D11486">
        <v>1</v>
      </c>
      <c r="E11486" t="s">
        <v>13</v>
      </c>
      <c r="F11486">
        <v>76</v>
      </c>
      <c r="G11486" t="s">
        <v>23</v>
      </c>
      <c r="H11486">
        <v>1</v>
      </c>
      <c r="I11486" t="s">
        <v>15</v>
      </c>
      <c r="J11486">
        <v>12</v>
      </c>
      <c r="K11486" t="s">
        <v>37</v>
      </c>
      <c r="L11486">
        <v>27.898113890000001</v>
      </c>
      <c r="M11486">
        <v>-82.293927780000004</v>
      </c>
      <c r="O11486" t="s">
        <v>134</v>
      </c>
    </row>
    <row r="11487" spans="1:16" x14ac:dyDescent="0.25">
      <c r="A11487">
        <v>2015120324</v>
      </c>
      <c r="B11487">
        <v>2015</v>
      </c>
      <c r="C11487" s="5">
        <v>57</v>
      </c>
      <c r="D11487">
        <v>1</v>
      </c>
      <c r="E11487" t="s">
        <v>13</v>
      </c>
      <c r="F11487">
        <v>73</v>
      </c>
      <c r="G11487" t="s">
        <v>14</v>
      </c>
      <c r="H11487">
        <v>1</v>
      </c>
      <c r="I11487" t="s">
        <v>15</v>
      </c>
      <c r="J11487">
        <v>12</v>
      </c>
      <c r="K11487" t="s">
        <v>37</v>
      </c>
      <c r="L11487">
        <v>26.23647222</v>
      </c>
      <c r="M11487">
        <v>-80.090352780000003</v>
      </c>
      <c r="P11487" t="s">
        <v>135</v>
      </c>
    </row>
    <row r="11488" spans="1:16" x14ac:dyDescent="0.25">
      <c r="A11488">
        <v>2015120325</v>
      </c>
      <c r="B11488">
        <v>2015</v>
      </c>
      <c r="C11488" s="5">
        <v>35</v>
      </c>
      <c r="D11488">
        <v>0</v>
      </c>
      <c r="E11488" t="s">
        <v>18</v>
      </c>
      <c r="F11488">
        <v>37</v>
      </c>
      <c r="G11488" t="s">
        <v>19</v>
      </c>
      <c r="H11488">
        <v>1</v>
      </c>
      <c r="I11488" t="s">
        <v>15</v>
      </c>
      <c r="J11488">
        <v>12</v>
      </c>
      <c r="K11488" t="s">
        <v>37</v>
      </c>
      <c r="L11488">
        <v>30.173286109999999</v>
      </c>
      <c r="M11488">
        <v>-85.661219439999996</v>
      </c>
      <c r="O11488" t="s">
        <v>134</v>
      </c>
    </row>
    <row r="11489" spans="1:16" x14ac:dyDescent="0.25">
      <c r="A11489">
        <v>2015120333</v>
      </c>
      <c r="B11489">
        <v>2015</v>
      </c>
      <c r="C11489" s="5">
        <v>50</v>
      </c>
      <c r="D11489">
        <v>1</v>
      </c>
      <c r="E11489" t="s">
        <v>13</v>
      </c>
      <c r="F11489">
        <v>71</v>
      </c>
      <c r="G11489" t="s">
        <v>32</v>
      </c>
      <c r="H11489">
        <v>1</v>
      </c>
      <c r="I11489" t="s">
        <v>15</v>
      </c>
      <c r="J11489">
        <v>12</v>
      </c>
      <c r="K11489" t="s">
        <v>37</v>
      </c>
      <c r="L11489">
        <v>25.79713611</v>
      </c>
      <c r="M11489">
        <v>-80.189058329999995</v>
      </c>
      <c r="O11489" t="s">
        <v>134</v>
      </c>
    </row>
    <row r="11490" spans="1:16" x14ac:dyDescent="0.25">
      <c r="A11490">
        <v>2015120334</v>
      </c>
      <c r="B11490">
        <v>2015</v>
      </c>
      <c r="C11490" s="5">
        <v>21</v>
      </c>
      <c r="D11490">
        <v>1</v>
      </c>
      <c r="E11490" t="s">
        <v>13</v>
      </c>
      <c r="F11490">
        <v>53</v>
      </c>
      <c r="G11490" t="s">
        <v>20</v>
      </c>
      <c r="H11490">
        <v>1</v>
      </c>
      <c r="I11490" t="s">
        <v>15</v>
      </c>
      <c r="J11490">
        <v>12</v>
      </c>
      <c r="K11490" t="s">
        <v>37</v>
      </c>
      <c r="L11490">
        <v>25.56083611</v>
      </c>
      <c r="M11490">
        <v>-80.382480560000005</v>
      </c>
      <c r="O11490" t="s">
        <v>134</v>
      </c>
    </row>
    <row r="11491" spans="1:16" x14ac:dyDescent="0.25">
      <c r="A11491">
        <v>2015120343</v>
      </c>
      <c r="B11491">
        <v>2015</v>
      </c>
      <c r="C11491" s="5">
        <v>59</v>
      </c>
      <c r="D11491">
        <v>1</v>
      </c>
      <c r="E11491" t="s">
        <v>13</v>
      </c>
      <c r="F11491">
        <v>72</v>
      </c>
      <c r="G11491" t="s">
        <v>22</v>
      </c>
      <c r="H11491">
        <v>1</v>
      </c>
      <c r="I11491" t="s">
        <v>15</v>
      </c>
      <c r="J11491">
        <v>12</v>
      </c>
      <c r="K11491" t="s">
        <v>37</v>
      </c>
      <c r="L11491">
        <v>27.295300000000001</v>
      </c>
      <c r="M11491">
        <v>-80.416899999999998</v>
      </c>
      <c r="P11491" t="s">
        <v>135</v>
      </c>
    </row>
    <row r="11492" spans="1:16" x14ac:dyDescent="0.25">
      <c r="A11492">
        <v>2015120344</v>
      </c>
      <c r="B11492">
        <v>2015</v>
      </c>
      <c r="C11492" s="5">
        <v>54</v>
      </c>
      <c r="D11492">
        <v>1</v>
      </c>
      <c r="E11492" t="s">
        <v>13</v>
      </c>
      <c r="F11492">
        <v>73</v>
      </c>
      <c r="G11492" t="s">
        <v>14</v>
      </c>
      <c r="H11492">
        <v>1</v>
      </c>
      <c r="I11492" t="s">
        <v>15</v>
      </c>
      <c r="J11492">
        <v>12</v>
      </c>
      <c r="K11492" t="s">
        <v>37</v>
      </c>
      <c r="L11492">
        <v>25.869700000000002</v>
      </c>
      <c r="M11492">
        <v>-80.218061109999994</v>
      </c>
      <c r="O11492" t="s">
        <v>134</v>
      </c>
    </row>
    <row r="11493" spans="1:16" x14ac:dyDescent="0.25">
      <c r="A11493">
        <v>2015120345</v>
      </c>
      <c r="B11493">
        <v>2015</v>
      </c>
      <c r="C11493" s="5">
        <v>27</v>
      </c>
      <c r="D11493">
        <v>0</v>
      </c>
      <c r="E11493" t="s">
        <v>18</v>
      </c>
      <c r="F11493">
        <v>73</v>
      </c>
      <c r="G11493" t="s">
        <v>14</v>
      </c>
      <c r="H11493">
        <v>1</v>
      </c>
      <c r="I11493" t="s">
        <v>15</v>
      </c>
      <c r="J11493">
        <v>12</v>
      </c>
      <c r="K11493" t="s">
        <v>37</v>
      </c>
      <c r="L11493">
        <v>26.251416670000001</v>
      </c>
      <c r="M11493">
        <v>-80.100713889999994</v>
      </c>
      <c r="O11493" t="s">
        <v>134</v>
      </c>
    </row>
    <row r="11494" spans="1:16" x14ac:dyDescent="0.25">
      <c r="A11494">
        <v>2015120355</v>
      </c>
      <c r="B11494">
        <v>2015</v>
      </c>
      <c r="C11494" s="5">
        <v>17</v>
      </c>
      <c r="D11494">
        <v>1</v>
      </c>
      <c r="E11494" t="s">
        <v>13</v>
      </c>
      <c r="F11494">
        <v>98</v>
      </c>
      <c r="G11494" t="s">
        <v>25</v>
      </c>
      <c r="H11494">
        <v>1</v>
      </c>
      <c r="I11494" t="s">
        <v>15</v>
      </c>
      <c r="J11494">
        <v>12</v>
      </c>
      <c r="K11494" t="s">
        <v>37</v>
      </c>
      <c r="L11494">
        <v>25.732824999999998</v>
      </c>
      <c r="M11494">
        <v>-80.319050000000004</v>
      </c>
      <c r="N11494" t="s">
        <v>133</v>
      </c>
    </row>
    <row r="11495" spans="1:16" x14ac:dyDescent="0.25">
      <c r="A11495">
        <v>2015120357</v>
      </c>
      <c r="B11495">
        <v>2015</v>
      </c>
      <c r="C11495" s="5">
        <v>49</v>
      </c>
      <c r="D11495">
        <v>0</v>
      </c>
      <c r="E11495" t="s">
        <v>18</v>
      </c>
      <c r="F11495">
        <v>98</v>
      </c>
      <c r="G11495" t="s">
        <v>25</v>
      </c>
      <c r="H11495">
        <v>2</v>
      </c>
      <c r="I11495" t="s">
        <v>21</v>
      </c>
      <c r="J11495">
        <v>12</v>
      </c>
      <c r="K11495" t="s">
        <v>37</v>
      </c>
      <c r="L11495">
        <v>27.828338890000001</v>
      </c>
      <c r="M11495">
        <v>-82.686700000000002</v>
      </c>
      <c r="O11495" t="s">
        <v>134</v>
      </c>
    </row>
    <row r="11496" spans="1:16" x14ac:dyDescent="0.25">
      <c r="A11496">
        <v>2015120359</v>
      </c>
      <c r="B11496">
        <v>2015</v>
      </c>
      <c r="C11496" s="5">
        <v>67</v>
      </c>
      <c r="D11496">
        <v>0</v>
      </c>
      <c r="E11496" t="s">
        <v>18</v>
      </c>
      <c r="F11496">
        <v>98</v>
      </c>
      <c r="G11496" t="s">
        <v>25</v>
      </c>
      <c r="H11496">
        <v>1</v>
      </c>
      <c r="I11496" t="s">
        <v>15</v>
      </c>
      <c r="J11496">
        <v>12</v>
      </c>
      <c r="K11496" t="s">
        <v>37</v>
      </c>
      <c r="L11496">
        <v>29.843119439999999</v>
      </c>
      <c r="M11496">
        <v>-81.322438890000001</v>
      </c>
      <c r="P11496" t="s">
        <v>135</v>
      </c>
    </row>
    <row r="11497" spans="1:16" x14ac:dyDescent="0.25">
      <c r="A11497">
        <v>2015120363</v>
      </c>
      <c r="B11497">
        <v>2015</v>
      </c>
      <c r="C11497" s="5">
        <v>30</v>
      </c>
      <c r="D11497">
        <v>1</v>
      </c>
      <c r="E11497" t="s">
        <v>13</v>
      </c>
      <c r="F11497">
        <v>53</v>
      </c>
      <c r="G11497" t="s">
        <v>20</v>
      </c>
      <c r="H11497">
        <v>1</v>
      </c>
      <c r="I11497" t="s">
        <v>15</v>
      </c>
      <c r="J11497">
        <v>12</v>
      </c>
      <c r="K11497" t="s">
        <v>37</v>
      </c>
      <c r="L11497">
        <v>26.010513889999999</v>
      </c>
      <c r="M11497">
        <v>-80.361369440000004</v>
      </c>
      <c r="O11497" t="s">
        <v>134</v>
      </c>
    </row>
    <row r="11498" spans="1:16" x14ac:dyDescent="0.25">
      <c r="A11498">
        <v>2015120369</v>
      </c>
      <c r="B11498">
        <v>2015</v>
      </c>
      <c r="C11498" s="5">
        <v>30</v>
      </c>
      <c r="D11498">
        <v>1</v>
      </c>
      <c r="E11498" t="s">
        <v>13</v>
      </c>
      <c r="F11498">
        <v>53</v>
      </c>
      <c r="G11498" t="s">
        <v>20</v>
      </c>
      <c r="H11498">
        <v>1</v>
      </c>
      <c r="I11498" t="s">
        <v>15</v>
      </c>
      <c r="J11498">
        <v>12</v>
      </c>
      <c r="K11498" t="s">
        <v>37</v>
      </c>
      <c r="L11498">
        <v>28.409919439999999</v>
      </c>
      <c r="M11498">
        <v>-81.374138889999998</v>
      </c>
      <c r="O11498" t="s">
        <v>134</v>
      </c>
    </row>
    <row r="11499" spans="1:16" x14ac:dyDescent="0.25">
      <c r="A11499">
        <v>2015120371</v>
      </c>
      <c r="B11499">
        <v>2015</v>
      </c>
      <c r="C11499" s="5">
        <v>44</v>
      </c>
      <c r="D11499">
        <v>0</v>
      </c>
      <c r="E11499" t="s">
        <v>18</v>
      </c>
      <c r="F11499">
        <v>53</v>
      </c>
      <c r="G11499" t="s">
        <v>20</v>
      </c>
      <c r="H11499">
        <v>2</v>
      </c>
      <c r="I11499" t="s">
        <v>21</v>
      </c>
      <c r="J11499">
        <v>12</v>
      </c>
      <c r="K11499" t="s">
        <v>37</v>
      </c>
      <c r="L11499">
        <v>27.717216669999999</v>
      </c>
      <c r="M11499">
        <v>-80.948611110000002</v>
      </c>
      <c r="O11499" t="s">
        <v>134</v>
      </c>
    </row>
    <row r="11500" spans="1:16" x14ac:dyDescent="0.25">
      <c r="A11500">
        <v>2015120372</v>
      </c>
      <c r="B11500">
        <v>2015</v>
      </c>
      <c r="C11500" s="5">
        <v>28</v>
      </c>
      <c r="D11500">
        <v>0</v>
      </c>
      <c r="E11500" t="s">
        <v>18</v>
      </c>
      <c r="F11500">
        <v>73</v>
      </c>
      <c r="G11500" t="s">
        <v>14</v>
      </c>
      <c r="H11500">
        <v>1</v>
      </c>
      <c r="I11500" t="s">
        <v>15</v>
      </c>
      <c r="J11500">
        <v>12</v>
      </c>
      <c r="K11500" t="s">
        <v>37</v>
      </c>
      <c r="L11500">
        <v>28.32489722</v>
      </c>
      <c r="M11500">
        <v>-82.309830559999995</v>
      </c>
      <c r="O11500" t="s">
        <v>134</v>
      </c>
    </row>
    <row r="11501" spans="1:16" x14ac:dyDescent="0.25">
      <c r="A11501">
        <v>2015120373</v>
      </c>
      <c r="B11501">
        <v>2015</v>
      </c>
      <c r="C11501" s="5">
        <v>30</v>
      </c>
      <c r="D11501">
        <v>1</v>
      </c>
      <c r="E11501" t="s">
        <v>13</v>
      </c>
      <c r="F11501">
        <v>50</v>
      </c>
      <c r="G11501" t="s">
        <v>27</v>
      </c>
      <c r="H11501">
        <v>1</v>
      </c>
      <c r="I11501" t="s">
        <v>15</v>
      </c>
      <c r="J11501">
        <v>12</v>
      </c>
      <c r="K11501" t="s">
        <v>37</v>
      </c>
      <c r="L11501">
        <v>28.241038889999999</v>
      </c>
      <c r="M11501">
        <v>-82.046638889999997</v>
      </c>
      <c r="O11501" t="s">
        <v>134</v>
      </c>
    </row>
    <row r="11502" spans="1:16" x14ac:dyDescent="0.25">
      <c r="A11502">
        <v>2015120376</v>
      </c>
      <c r="B11502">
        <v>2015</v>
      </c>
      <c r="C11502" s="5">
        <v>39</v>
      </c>
      <c r="D11502">
        <v>1</v>
      </c>
      <c r="E11502" t="s">
        <v>13</v>
      </c>
      <c r="F11502">
        <v>53</v>
      </c>
      <c r="G11502" t="s">
        <v>20</v>
      </c>
      <c r="H11502">
        <v>2</v>
      </c>
      <c r="I11502" t="s">
        <v>21</v>
      </c>
      <c r="J11502">
        <v>12</v>
      </c>
      <c r="K11502" t="s">
        <v>37</v>
      </c>
      <c r="L11502">
        <v>28.33556944</v>
      </c>
      <c r="M11502">
        <v>-81.330288890000006</v>
      </c>
      <c r="O11502" t="s">
        <v>134</v>
      </c>
    </row>
    <row r="11503" spans="1:16" x14ac:dyDescent="0.25">
      <c r="A11503">
        <v>2015120385</v>
      </c>
      <c r="B11503">
        <v>2015</v>
      </c>
      <c r="C11503" s="5">
        <v>50</v>
      </c>
      <c r="D11503">
        <v>0</v>
      </c>
      <c r="E11503" t="s">
        <v>18</v>
      </c>
      <c r="F11503">
        <v>76</v>
      </c>
      <c r="G11503" t="s">
        <v>23</v>
      </c>
      <c r="H11503">
        <v>1</v>
      </c>
      <c r="I11503" t="s">
        <v>15</v>
      </c>
      <c r="J11503">
        <v>12</v>
      </c>
      <c r="K11503" t="s">
        <v>37</v>
      </c>
      <c r="L11503">
        <v>28.37502778</v>
      </c>
      <c r="M11503">
        <v>-82.68271944</v>
      </c>
      <c r="O11503" t="s">
        <v>134</v>
      </c>
    </row>
    <row r="11504" spans="1:16" x14ac:dyDescent="0.25">
      <c r="A11504">
        <v>2015120385</v>
      </c>
      <c r="B11504">
        <v>2015</v>
      </c>
      <c r="C11504" s="5">
        <v>50</v>
      </c>
      <c r="D11504">
        <v>0</v>
      </c>
      <c r="E11504" t="s">
        <v>18</v>
      </c>
      <c r="F11504">
        <v>76</v>
      </c>
      <c r="G11504" t="s">
        <v>23</v>
      </c>
      <c r="H11504">
        <v>2</v>
      </c>
      <c r="I11504" t="s">
        <v>21</v>
      </c>
      <c r="J11504">
        <v>12</v>
      </c>
      <c r="K11504" t="s">
        <v>37</v>
      </c>
      <c r="L11504">
        <v>28.37502778</v>
      </c>
      <c r="M11504">
        <v>-82.68271944</v>
      </c>
      <c r="O11504" t="s">
        <v>134</v>
      </c>
    </row>
    <row r="11505" spans="1:16" x14ac:dyDescent="0.25">
      <c r="A11505">
        <v>2015120388</v>
      </c>
      <c r="B11505">
        <v>2015</v>
      </c>
      <c r="C11505" s="5">
        <v>30</v>
      </c>
      <c r="D11505">
        <v>1</v>
      </c>
      <c r="E11505" t="s">
        <v>13</v>
      </c>
      <c r="F11505">
        <v>98</v>
      </c>
      <c r="G11505" t="s">
        <v>25</v>
      </c>
      <c r="H11505">
        <v>1</v>
      </c>
      <c r="I11505" t="s">
        <v>15</v>
      </c>
      <c r="J11505">
        <v>12</v>
      </c>
      <c r="K11505" t="s">
        <v>37</v>
      </c>
      <c r="L11505">
        <v>25.742927779999999</v>
      </c>
      <c r="M11505">
        <v>-80.229847219999996</v>
      </c>
      <c r="O11505" t="s">
        <v>134</v>
      </c>
    </row>
    <row r="11506" spans="1:16" x14ac:dyDescent="0.25">
      <c r="A11506">
        <v>2015120389</v>
      </c>
      <c r="B11506">
        <v>2015</v>
      </c>
      <c r="C11506" s="5">
        <v>69</v>
      </c>
      <c r="D11506">
        <v>0</v>
      </c>
      <c r="E11506" t="s">
        <v>18</v>
      </c>
      <c r="F11506">
        <v>37</v>
      </c>
      <c r="G11506" t="s">
        <v>19</v>
      </c>
      <c r="H11506">
        <v>1</v>
      </c>
      <c r="I11506" t="s">
        <v>15</v>
      </c>
      <c r="J11506">
        <v>12</v>
      </c>
      <c r="K11506" t="s">
        <v>37</v>
      </c>
      <c r="L11506">
        <v>28.359925</v>
      </c>
      <c r="M11506">
        <v>-80.804386109999996</v>
      </c>
      <c r="P11506" t="s">
        <v>135</v>
      </c>
    </row>
    <row r="11507" spans="1:16" x14ac:dyDescent="0.25">
      <c r="A11507">
        <v>2015120392</v>
      </c>
      <c r="B11507">
        <v>2015</v>
      </c>
      <c r="C11507" s="5">
        <v>27</v>
      </c>
      <c r="D11507">
        <v>0</v>
      </c>
      <c r="E11507" t="s">
        <v>18</v>
      </c>
      <c r="F11507">
        <v>73</v>
      </c>
      <c r="G11507" t="s">
        <v>14</v>
      </c>
      <c r="H11507">
        <v>1</v>
      </c>
      <c r="I11507" t="s">
        <v>15</v>
      </c>
      <c r="J11507">
        <v>12</v>
      </c>
      <c r="K11507" t="s">
        <v>37</v>
      </c>
      <c r="L11507">
        <v>30.355619440000002</v>
      </c>
      <c r="M11507">
        <v>-81.481647219999999</v>
      </c>
      <c r="O11507" t="s">
        <v>134</v>
      </c>
    </row>
    <row r="11508" spans="1:16" x14ac:dyDescent="0.25">
      <c r="A11508">
        <v>2015120398</v>
      </c>
      <c r="B11508">
        <v>2015</v>
      </c>
      <c r="C11508" s="5">
        <v>37</v>
      </c>
      <c r="D11508">
        <v>1</v>
      </c>
      <c r="E11508" t="s">
        <v>13</v>
      </c>
      <c r="F11508">
        <v>37</v>
      </c>
      <c r="G11508" t="s">
        <v>19</v>
      </c>
      <c r="H11508">
        <v>1</v>
      </c>
      <c r="I11508" t="s">
        <v>15</v>
      </c>
      <c r="J11508">
        <v>12</v>
      </c>
      <c r="K11508" t="s">
        <v>37</v>
      </c>
      <c r="L11508">
        <v>30.614411109999999</v>
      </c>
      <c r="M11508">
        <v>-81.5976</v>
      </c>
      <c r="O11508" t="s">
        <v>134</v>
      </c>
    </row>
    <row r="11509" spans="1:16" x14ac:dyDescent="0.25">
      <c r="A11509">
        <v>2015120401</v>
      </c>
      <c r="B11509">
        <v>2015</v>
      </c>
      <c r="C11509" s="5">
        <v>20</v>
      </c>
      <c r="D11509">
        <v>1</v>
      </c>
      <c r="E11509" t="s">
        <v>13</v>
      </c>
      <c r="F11509">
        <v>76</v>
      </c>
      <c r="G11509" t="s">
        <v>23</v>
      </c>
      <c r="H11509">
        <v>1</v>
      </c>
      <c r="I11509" t="s">
        <v>15</v>
      </c>
      <c r="J11509">
        <v>12</v>
      </c>
      <c r="K11509" t="s">
        <v>37</v>
      </c>
      <c r="L11509">
        <v>30.479252779999999</v>
      </c>
      <c r="M11509">
        <v>-81.577261109999995</v>
      </c>
      <c r="O11509" t="s">
        <v>134</v>
      </c>
    </row>
    <row r="11510" spans="1:16" x14ac:dyDescent="0.25">
      <c r="A11510">
        <v>2015120417</v>
      </c>
      <c r="B11510">
        <v>2015</v>
      </c>
      <c r="C11510" s="5">
        <v>23</v>
      </c>
      <c r="D11510">
        <v>0</v>
      </c>
      <c r="E11510" t="s">
        <v>18</v>
      </c>
      <c r="F11510">
        <v>37</v>
      </c>
      <c r="G11510" t="s">
        <v>19</v>
      </c>
      <c r="H11510">
        <v>1</v>
      </c>
      <c r="I11510" t="s">
        <v>15</v>
      </c>
      <c r="J11510">
        <v>12</v>
      </c>
      <c r="K11510" t="s">
        <v>37</v>
      </c>
      <c r="L11510">
        <v>28.093277780000001</v>
      </c>
      <c r="M11510">
        <v>-80.621794440000002</v>
      </c>
      <c r="O11510" t="s">
        <v>134</v>
      </c>
    </row>
    <row r="11511" spans="1:16" x14ac:dyDescent="0.25">
      <c r="A11511">
        <v>2015120423</v>
      </c>
      <c r="B11511">
        <v>2015</v>
      </c>
      <c r="C11511" s="5">
        <v>37</v>
      </c>
      <c r="D11511">
        <v>0</v>
      </c>
      <c r="E11511" t="s">
        <v>18</v>
      </c>
      <c r="F11511">
        <v>37</v>
      </c>
      <c r="G11511" t="s">
        <v>19</v>
      </c>
      <c r="H11511">
        <v>1</v>
      </c>
      <c r="I11511" t="s">
        <v>15</v>
      </c>
      <c r="J11511">
        <v>12</v>
      </c>
      <c r="K11511" t="s">
        <v>37</v>
      </c>
      <c r="L11511">
        <v>28.514588889999999</v>
      </c>
      <c r="M11511">
        <v>-81.397000000000006</v>
      </c>
      <c r="O11511" t="s">
        <v>134</v>
      </c>
    </row>
    <row r="11512" spans="1:16" x14ac:dyDescent="0.25">
      <c r="A11512">
        <v>2015120425</v>
      </c>
      <c r="B11512">
        <v>2015</v>
      </c>
      <c r="C11512" s="5">
        <v>38</v>
      </c>
      <c r="D11512">
        <v>1</v>
      </c>
      <c r="E11512" t="s">
        <v>13</v>
      </c>
      <c r="F11512">
        <v>53</v>
      </c>
      <c r="G11512" t="s">
        <v>20</v>
      </c>
      <c r="H11512">
        <v>1</v>
      </c>
      <c r="I11512" t="s">
        <v>15</v>
      </c>
      <c r="J11512">
        <v>12</v>
      </c>
      <c r="K11512" t="s">
        <v>37</v>
      </c>
      <c r="L11512">
        <v>26.667936109999999</v>
      </c>
      <c r="M11512">
        <v>-80.254791670000003</v>
      </c>
      <c r="O11512" t="s">
        <v>134</v>
      </c>
    </row>
    <row r="11513" spans="1:16" x14ac:dyDescent="0.25">
      <c r="A11513">
        <v>2015120427</v>
      </c>
      <c r="B11513">
        <v>2015</v>
      </c>
      <c r="C11513" s="5">
        <v>24</v>
      </c>
      <c r="D11513">
        <v>0</v>
      </c>
      <c r="E11513" t="s">
        <v>18</v>
      </c>
      <c r="F11513">
        <v>73</v>
      </c>
      <c r="G11513" t="s">
        <v>14</v>
      </c>
      <c r="H11513">
        <v>1</v>
      </c>
      <c r="I11513" t="s">
        <v>15</v>
      </c>
      <c r="J11513">
        <v>12</v>
      </c>
      <c r="K11513" t="s">
        <v>37</v>
      </c>
      <c r="L11513">
        <v>28.05698889</v>
      </c>
      <c r="M11513">
        <v>-82.426097220000003</v>
      </c>
      <c r="O11513" t="s">
        <v>134</v>
      </c>
    </row>
    <row r="11514" spans="1:16" x14ac:dyDescent="0.25">
      <c r="A11514">
        <v>2015120428</v>
      </c>
      <c r="B11514">
        <v>2015</v>
      </c>
      <c r="C11514" s="5">
        <v>58</v>
      </c>
      <c r="D11514">
        <v>0</v>
      </c>
      <c r="E11514" t="s">
        <v>18</v>
      </c>
      <c r="F11514">
        <v>72</v>
      </c>
      <c r="G11514" t="s">
        <v>22</v>
      </c>
      <c r="H11514">
        <v>1</v>
      </c>
      <c r="I11514" t="s">
        <v>15</v>
      </c>
      <c r="J11514">
        <v>12</v>
      </c>
      <c r="K11514" t="s">
        <v>37</v>
      </c>
      <c r="L11514">
        <v>28.369263889999999</v>
      </c>
      <c r="M11514">
        <v>-81.353047219999993</v>
      </c>
      <c r="P11514" t="s">
        <v>135</v>
      </c>
    </row>
    <row r="11515" spans="1:16" x14ac:dyDescent="0.25">
      <c r="A11515">
        <v>2015120429</v>
      </c>
      <c r="B11515">
        <v>2015</v>
      </c>
      <c r="C11515" s="5">
        <v>56</v>
      </c>
      <c r="D11515">
        <v>0</v>
      </c>
      <c r="E11515" t="s">
        <v>18</v>
      </c>
      <c r="F11515">
        <v>72</v>
      </c>
      <c r="G11515" t="s">
        <v>22</v>
      </c>
      <c r="H11515">
        <v>1</v>
      </c>
      <c r="I11515" t="s">
        <v>15</v>
      </c>
      <c r="J11515">
        <v>12</v>
      </c>
      <c r="K11515" t="s">
        <v>37</v>
      </c>
      <c r="L11515">
        <v>29.472447219999999</v>
      </c>
      <c r="M11515">
        <v>-82.610508330000002</v>
      </c>
      <c r="P11515" t="s">
        <v>135</v>
      </c>
    </row>
    <row r="11516" spans="1:16" x14ac:dyDescent="0.25">
      <c r="A11516">
        <v>2015120430</v>
      </c>
      <c r="B11516">
        <v>2015</v>
      </c>
      <c r="C11516" s="5">
        <v>50</v>
      </c>
      <c r="D11516">
        <v>0</v>
      </c>
      <c r="E11516" t="s">
        <v>18</v>
      </c>
      <c r="F11516">
        <v>76</v>
      </c>
      <c r="G11516" t="s">
        <v>23</v>
      </c>
      <c r="H11516">
        <v>1</v>
      </c>
      <c r="I11516" t="s">
        <v>15</v>
      </c>
      <c r="J11516">
        <v>12</v>
      </c>
      <c r="K11516" t="s">
        <v>37</v>
      </c>
      <c r="L11516">
        <v>28.242366669999999</v>
      </c>
      <c r="M11516">
        <v>-82.363308329999995</v>
      </c>
      <c r="O11516" t="s">
        <v>134</v>
      </c>
    </row>
    <row r="11517" spans="1:16" x14ac:dyDescent="0.25">
      <c r="A11517">
        <v>2015120432</v>
      </c>
      <c r="B11517">
        <v>2015</v>
      </c>
      <c r="C11517" s="5">
        <v>68</v>
      </c>
      <c r="D11517">
        <v>0</v>
      </c>
      <c r="E11517" t="s">
        <v>18</v>
      </c>
      <c r="F11517">
        <v>53</v>
      </c>
      <c r="G11517" t="s">
        <v>20</v>
      </c>
      <c r="H11517">
        <v>1</v>
      </c>
      <c r="I11517" t="s">
        <v>15</v>
      </c>
      <c r="J11517">
        <v>12</v>
      </c>
      <c r="K11517" t="s">
        <v>37</v>
      </c>
      <c r="L11517">
        <v>28.347172220000001</v>
      </c>
      <c r="M11517">
        <v>-81.662233330000007</v>
      </c>
      <c r="P11517" t="s">
        <v>135</v>
      </c>
    </row>
    <row r="11518" spans="1:16" x14ac:dyDescent="0.25">
      <c r="A11518">
        <v>2015120436</v>
      </c>
      <c r="B11518">
        <v>2015</v>
      </c>
      <c r="C11518" s="5">
        <v>31</v>
      </c>
      <c r="D11518">
        <v>1</v>
      </c>
      <c r="E11518" t="s">
        <v>13</v>
      </c>
      <c r="F11518">
        <v>72</v>
      </c>
      <c r="G11518" t="s">
        <v>22</v>
      </c>
      <c r="H11518">
        <v>1</v>
      </c>
      <c r="I11518" t="s">
        <v>15</v>
      </c>
      <c r="J11518">
        <v>12</v>
      </c>
      <c r="K11518" t="s">
        <v>37</v>
      </c>
      <c r="L11518">
        <v>30.423719439999999</v>
      </c>
      <c r="M11518">
        <v>-86.609388890000005</v>
      </c>
      <c r="O11518" t="s">
        <v>134</v>
      </c>
    </row>
    <row r="11519" spans="1:16" x14ac:dyDescent="0.25">
      <c r="A11519">
        <v>2015120439</v>
      </c>
      <c r="B11519">
        <v>2015</v>
      </c>
      <c r="C11519" s="5">
        <v>28</v>
      </c>
      <c r="D11519">
        <v>1</v>
      </c>
      <c r="E11519" t="s">
        <v>13</v>
      </c>
      <c r="F11519">
        <v>76</v>
      </c>
      <c r="G11519" t="s">
        <v>23</v>
      </c>
      <c r="H11519">
        <v>1</v>
      </c>
      <c r="I11519" t="s">
        <v>15</v>
      </c>
      <c r="J11519">
        <v>12</v>
      </c>
      <c r="K11519" t="s">
        <v>37</v>
      </c>
      <c r="L11519">
        <v>28.01506389</v>
      </c>
      <c r="M11519">
        <v>-81.730911109999994</v>
      </c>
      <c r="O11519" t="s">
        <v>134</v>
      </c>
    </row>
    <row r="11520" spans="1:16" x14ac:dyDescent="0.25">
      <c r="A11520">
        <v>2015120442</v>
      </c>
      <c r="B11520">
        <v>2015</v>
      </c>
      <c r="C11520" s="5">
        <v>23</v>
      </c>
      <c r="D11520">
        <v>0</v>
      </c>
      <c r="E11520" t="s">
        <v>18</v>
      </c>
      <c r="F11520">
        <v>37</v>
      </c>
      <c r="G11520" t="s">
        <v>19</v>
      </c>
      <c r="H11520">
        <v>1</v>
      </c>
      <c r="I11520" t="s">
        <v>15</v>
      </c>
      <c r="J11520">
        <v>12</v>
      </c>
      <c r="K11520" t="s">
        <v>37</v>
      </c>
      <c r="L11520">
        <v>25.454169440000001</v>
      </c>
      <c r="M11520">
        <v>-80.493461109999998</v>
      </c>
      <c r="O11520" t="s">
        <v>134</v>
      </c>
    </row>
    <row r="11521" spans="1:16" x14ac:dyDescent="0.25">
      <c r="A11521">
        <v>2015120443</v>
      </c>
      <c r="B11521">
        <v>2015</v>
      </c>
      <c r="C11521" s="5">
        <v>22</v>
      </c>
      <c r="D11521">
        <v>1</v>
      </c>
      <c r="E11521" t="s">
        <v>13</v>
      </c>
      <c r="F11521">
        <v>73</v>
      </c>
      <c r="G11521" t="s">
        <v>14</v>
      </c>
      <c r="H11521">
        <v>1</v>
      </c>
      <c r="I11521" t="s">
        <v>15</v>
      </c>
      <c r="J11521">
        <v>12</v>
      </c>
      <c r="K11521" t="s">
        <v>37</v>
      </c>
      <c r="L11521">
        <v>28.383344439999998</v>
      </c>
      <c r="M11521">
        <v>-80.737641670000002</v>
      </c>
      <c r="O11521" t="s">
        <v>134</v>
      </c>
    </row>
    <row r="11522" spans="1:16" x14ac:dyDescent="0.25">
      <c r="A11522">
        <v>2015120445</v>
      </c>
      <c r="B11522">
        <v>2015</v>
      </c>
      <c r="C11522" s="5">
        <v>38</v>
      </c>
      <c r="D11522">
        <v>1</v>
      </c>
      <c r="E11522" t="s">
        <v>13</v>
      </c>
      <c r="F11522">
        <v>53</v>
      </c>
      <c r="G11522" t="s">
        <v>20</v>
      </c>
      <c r="H11522">
        <v>1</v>
      </c>
      <c r="I11522" t="s">
        <v>15</v>
      </c>
      <c r="J11522">
        <v>12</v>
      </c>
      <c r="K11522" t="s">
        <v>37</v>
      </c>
      <c r="L11522">
        <v>28.627805559999999</v>
      </c>
      <c r="M11522">
        <v>-81.317083330000003</v>
      </c>
      <c r="O11522" t="s">
        <v>134</v>
      </c>
    </row>
    <row r="11523" spans="1:16" x14ac:dyDescent="0.25">
      <c r="A11523">
        <v>2015120459</v>
      </c>
      <c r="B11523">
        <v>2015</v>
      </c>
      <c r="C11523" s="5">
        <v>74</v>
      </c>
      <c r="D11523">
        <v>1</v>
      </c>
      <c r="E11523" t="s">
        <v>13</v>
      </c>
      <c r="F11523">
        <v>98</v>
      </c>
      <c r="G11523" t="s">
        <v>25</v>
      </c>
      <c r="H11523">
        <v>1</v>
      </c>
      <c r="I11523" t="s">
        <v>15</v>
      </c>
      <c r="J11523">
        <v>12</v>
      </c>
      <c r="K11523" t="s">
        <v>37</v>
      </c>
      <c r="L11523">
        <v>28.342488889999998</v>
      </c>
      <c r="M11523">
        <v>-82.699311109999996</v>
      </c>
      <c r="P11523" t="s">
        <v>135</v>
      </c>
    </row>
    <row r="11524" spans="1:16" x14ac:dyDescent="0.25">
      <c r="A11524">
        <v>2015120467</v>
      </c>
      <c r="B11524">
        <v>2015</v>
      </c>
      <c r="C11524" s="5">
        <v>34</v>
      </c>
      <c r="D11524">
        <v>1</v>
      </c>
      <c r="E11524" t="s">
        <v>13</v>
      </c>
      <c r="F11524">
        <v>37</v>
      </c>
      <c r="G11524" t="s">
        <v>19</v>
      </c>
      <c r="H11524">
        <v>1</v>
      </c>
      <c r="I11524" t="s">
        <v>15</v>
      </c>
      <c r="J11524">
        <v>12</v>
      </c>
      <c r="K11524" t="s">
        <v>37</v>
      </c>
      <c r="L11524">
        <v>29.69</v>
      </c>
      <c r="M11524">
        <v>-81.662599999999998</v>
      </c>
      <c r="O11524" t="s">
        <v>134</v>
      </c>
    </row>
    <row r="11525" spans="1:16" x14ac:dyDescent="0.25">
      <c r="A11525">
        <v>2015120472</v>
      </c>
      <c r="B11525">
        <v>2015</v>
      </c>
      <c r="C11525" s="5">
        <v>25</v>
      </c>
      <c r="D11525">
        <v>1</v>
      </c>
      <c r="E11525" t="s">
        <v>13</v>
      </c>
      <c r="F11525">
        <v>53</v>
      </c>
      <c r="G11525" t="s">
        <v>20</v>
      </c>
      <c r="H11525">
        <v>1</v>
      </c>
      <c r="I11525" t="s">
        <v>15</v>
      </c>
      <c r="J11525">
        <v>12</v>
      </c>
      <c r="K11525" t="s">
        <v>37</v>
      </c>
      <c r="L11525">
        <v>25.62781111</v>
      </c>
      <c r="M11525">
        <v>-80.370580559999993</v>
      </c>
      <c r="O11525" t="s">
        <v>134</v>
      </c>
    </row>
    <row r="11526" spans="1:16" x14ac:dyDescent="0.25">
      <c r="A11526">
        <v>2015120472</v>
      </c>
      <c r="B11526">
        <v>2015</v>
      </c>
      <c r="C11526" s="5">
        <v>26</v>
      </c>
      <c r="D11526">
        <v>0</v>
      </c>
      <c r="E11526" t="s">
        <v>18</v>
      </c>
      <c r="F11526">
        <v>53</v>
      </c>
      <c r="G11526" t="s">
        <v>20</v>
      </c>
      <c r="H11526">
        <v>1</v>
      </c>
      <c r="I11526" t="s">
        <v>15</v>
      </c>
      <c r="J11526">
        <v>12</v>
      </c>
      <c r="K11526" t="s">
        <v>37</v>
      </c>
      <c r="L11526">
        <v>25.62781111</v>
      </c>
      <c r="M11526">
        <v>-80.370580559999993</v>
      </c>
      <c r="O11526" t="s">
        <v>134</v>
      </c>
    </row>
    <row r="11527" spans="1:16" x14ac:dyDescent="0.25">
      <c r="A11527">
        <v>2015120477</v>
      </c>
      <c r="B11527">
        <v>2015</v>
      </c>
      <c r="C11527" s="5">
        <v>20</v>
      </c>
      <c r="D11527">
        <v>1</v>
      </c>
      <c r="E11527" t="s">
        <v>13</v>
      </c>
      <c r="F11527">
        <v>53</v>
      </c>
      <c r="G11527" t="s">
        <v>20</v>
      </c>
      <c r="H11527">
        <v>1</v>
      </c>
      <c r="I11527" t="s">
        <v>15</v>
      </c>
      <c r="J11527">
        <v>12</v>
      </c>
      <c r="K11527" t="s">
        <v>37</v>
      </c>
      <c r="L11527">
        <v>30.42856111</v>
      </c>
      <c r="M11527">
        <v>-87.215061109999994</v>
      </c>
      <c r="O11527" t="s">
        <v>134</v>
      </c>
    </row>
    <row r="11528" spans="1:16" x14ac:dyDescent="0.25">
      <c r="A11528">
        <v>2015120479</v>
      </c>
      <c r="B11528">
        <v>2015</v>
      </c>
      <c r="C11528" s="5">
        <v>21</v>
      </c>
      <c r="D11528">
        <v>0</v>
      </c>
      <c r="E11528" t="s">
        <v>18</v>
      </c>
      <c r="F11528">
        <v>37</v>
      </c>
      <c r="G11528" t="s">
        <v>19</v>
      </c>
      <c r="H11528">
        <v>1</v>
      </c>
      <c r="I11528" t="s">
        <v>15</v>
      </c>
      <c r="J11528">
        <v>12</v>
      </c>
      <c r="K11528" t="s">
        <v>37</v>
      </c>
      <c r="L11528">
        <v>26.32707778</v>
      </c>
      <c r="M11528">
        <v>-80.107275000000001</v>
      </c>
      <c r="O11528" t="s">
        <v>134</v>
      </c>
    </row>
    <row r="11529" spans="1:16" x14ac:dyDescent="0.25">
      <c r="A11529">
        <v>2015120484</v>
      </c>
      <c r="B11529">
        <v>2015</v>
      </c>
      <c r="C11529" s="5">
        <v>64</v>
      </c>
      <c r="D11529">
        <v>1</v>
      </c>
      <c r="E11529" t="s">
        <v>13</v>
      </c>
      <c r="F11529">
        <v>72</v>
      </c>
      <c r="G11529" t="s">
        <v>22</v>
      </c>
      <c r="H11529">
        <v>1</v>
      </c>
      <c r="I11529" t="s">
        <v>15</v>
      </c>
      <c r="J11529">
        <v>12</v>
      </c>
      <c r="K11529" t="s">
        <v>37</v>
      </c>
      <c r="L11529">
        <v>29.16253056</v>
      </c>
      <c r="M11529">
        <v>-81.53388056</v>
      </c>
      <c r="P11529" t="s">
        <v>135</v>
      </c>
    </row>
    <row r="11530" spans="1:16" x14ac:dyDescent="0.25">
      <c r="A11530">
        <v>2015120489</v>
      </c>
      <c r="B11530">
        <v>2015</v>
      </c>
      <c r="C11530" s="5">
        <v>69</v>
      </c>
      <c r="D11530">
        <v>0</v>
      </c>
      <c r="E11530" t="s">
        <v>18</v>
      </c>
      <c r="F11530">
        <v>72</v>
      </c>
      <c r="G11530" t="s">
        <v>22</v>
      </c>
      <c r="H11530">
        <v>1</v>
      </c>
      <c r="I11530" t="s">
        <v>15</v>
      </c>
      <c r="J11530">
        <v>12</v>
      </c>
      <c r="K11530" t="s">
        <v>37</v>
      </c>
      <c r="L11530">
        <v>28.83883333</v>
      </c>
      <c r="M11530">
        <v>-82.309836110000006</v>
      </c>
      <c r="P11530" t="s">
        <v>135</v>
      </c>
    </row>
    <row r="11531" spans="1:16" x14ac:dyDescent="0.25">
      <c r="A11531">
        <v>2015120499</v>
      </c>
      <c r="B11531">
        <v>2015</v>
      </c>
      <c r="C11531" s="5">
        <v>19</v>
      </c>
      <c r="D11531">
        <v>1</v>
      </c>
      <c r="E11531" t="s">
        <v>13</v>
      </c>
      <c r="F11531">
        <v>53</v>
      </c>
      <c r="G11531" t="s">
        <v>20</v>
      </c>
      <c r="H11531">
        <v>1</v>
      </c>
      <c r="I11531" t="s">
        <v>15</v>
      </c>
      <c r="J11531">
        <v>12</v>
      </c>
      <c r="K11531" t="s">
        <v>37</v>
      </c>
      <c r="L11531">
        <v>26.136472220000002</v>
      </c>
      <c r="M11531">
        <v>-80.154799999999994</v>
      </c>
      <c r="O11531" t="s">
        <v>134</v>
      </c>
    </row>
    <row r="11532" spans="1:16" x14ac:dyDescent="0.25">
      <c r="A11532">
        <v>2015120504</v>
      </c>
      <c r="B11532">
        <v>2015</v>
      </c>
      <c r="C11532" s="5">
        <v>21</v>
      </c>
      <c r="D11532">
        <v>1</v>
      </c>
      <c r="E11532" t="s">
        <v>13</v>
      </c>
      <c r="F11532">
        <v>37</v>
      </c>
      <c r="G11532" t="s">
        <v>19</v>
      </c>
      <c r="H11532">
        <v>2</v>
      </c>
      <c r="I11532" t="s">
        <v>21</v>
      </c>
      <c r="J11532">
        <v>12</v>
      </c>
      <c r="K11532" t="s">
        <v>37</v>
      </c>
      <c r="L11532">
        <v>28.035274999999999</v>
      </c>
      <c r="M11532">
        <v>-80.649919440000005</v>
      </c>
      <c r="O11532" t="s">
        <v>134</v>
      </c>
    </row>
    <row r="11533" spans="1:16" x14ac:dyDescent="0.25">
      <c r="A11533">
        <v>2015120505</v>
      </c>
      <c r="B11533">
        <v>2015</v>
      </c>
      <c r="C11533" s="5">
        <v>67</v>
      </c>
      <c r="D11533">
        <v>0</v>
      </c>
      <c r="E11533" t="s">
        <v>18</v>
      </c>
      <c r="F11533">
        <v>72</v>
      </c>
      <c r="G11533" t="s">
        <v>22</v>
      </c>
      <c r="H11533">
        <v>1</v>
      </c>
      <c r="I11533" t="s">
        <v>15</v>
      </c>
      <c r="J11533">
        <v>12</v>
      </c>
      <c r="K11533" t="s">
        <v>37</v>
      </c>
      <c r="L11533">
        <v>25.462330560000002</v>
      </c>
      <c r="M11533">
        <v>-80.462672220000002</v>
      </c>
      <c r="P11533" t="s">
        <v>135</v>
      </c>
    </row>
    <row r="11534" spans="1:16" x14ac:dyDescent="0.25">
      <c r="A11534">
        <v>2015120511</v>
      </c>
      <c r="B11534">
        <v>2015</v>
      </c>
      <c r="C11534" s="5">
        <v>22</v>
      </c>
      <c r="D11534">
        <v>0</v>
      </c>
      <c r="E11534" t="s">
        <v>18</v>
      </c>
      <c r="F11534">
        <v>73</v>
      </c>
      <c r="G11534" t="s">
        <v>14</v>
      </c>
      <c r="H11534">
        <v>1</v>
      </c>
      <c r="I11534" t="s">
        <v>15</v>
      </c>
      <c r="J11534">
        <v>12</v>
      </c>
      <c r="K11534" t="s">
        <v>37</v>
      </c>
      <c r="L11534">
        <v>26.615180559999999</v>
      </c>
      <c r="M11534">
        <v>-80.073841669999993</v>
      </c>
      <c r="O11534" t="s">
        <v>134</v>
      </c>
    </row>
    <row r="11535" spans="1:16" x14ac:dyDescent="0.25">
      <c r="A11535">
        <v>2015120513</v>
      </c>
      <c r="B11535">
        <v>2015</v>
      </c>
      <c r="C11535" s="5">
        <v>18</v>
      </c>
      <c r="D11535">
        <v>1</v>
      </c>
      <c r="E11535" t="s">
        <v>13</v>
      </c>
      <c r="F11535">
        <v>53</v>
      </c>
      <c r="G11535" t="s">
        <v>20</v>
      </c>
      <c r="H11535">
        <v>1</v>
      </c>
      <c r="I11535" t="s">
        <v>15</v>
      </c>
      <c r="J11535">
        <v>12</v>
      </c>
      <c r="K11535" t="s">
        <v>37</v>
      </c>
      <c r="L11535">
        <v>27.956933329999998</v>
      </c>
      <c r="M11535">
        <v>-82.356072220000001</v>
      </c>
      <c r="N11535" t="s">
        <v>133</v>
      </c>
    </row>
    <row r="11536" spans="1:16" x14ac:dyDescent="0.25">
      <c r="A11536">
        <v>2015120518</v>
      </c>
      <c r="B11536">
        <v>2015</v>
      </c>
      <c r="C11536" s="5">
        <v>70</v>
      </c>
      <c r="D11536">
        <v>0</v>
      </c>
      <c r="E11536" t="s">
        <v>18</v>
      </c>
      <c r="F11536">
        <v>72</v>
      </c>
      <c r="G11536" t="s">
        <v>22</v>
      </c>
      <c r="H11536">
        <v>1</v>
      </c>
      <c r="I11536" t="s">
        <v>15</v>
      </c>
      <c r="J11536">
        <v>12</v>
      </c>
      <c r="K11536" t="s">
        <v>37</v>
      </c>
      <c r="L11536">
        <v>27.88129722</v>
      </c>
      <c r="M11536">
        <v>-80.501758330000001</v>
      </c>
      <c r="P11536" t="s">
        <v>135</v>
      </c>
    </row>
    <row r="11537" spans="1:16" x14ac:dyDescent="0.25">
      <c r="A11537">
        <v>2015120526</v>
      </c>
      <c r="B11537">
        <v>2015</v>
      </c>
      <c r="C11537" s="5">
        <v>30</v>
      </c>
      <c r="D11537">
        <v>0</v>
      </c>
      <c r="E11537" t="s">
        <v>18</v>
      </c>
      <c r="F11537">
        <v>76</v>
      </c>
      <c r="G11537" t="s">
        <v>23</v>
      </c>
      <c r="H11537">
        <v>2</v>
      </c>
      <c r="I11537" t="s">
        <v>21</v>
      </c>
      <c r="J11537">
        <v>12</v>
      </c>
      <c r="K11537" t="s">
        <v>37</v>
      </c>
      <c r="L11537">
        <v>26.839600000000001</v>
      </c>
      <c r="M11537">
        <v>-80.102061109999994</v>
      </c>
      <c r="O11537" t="s">
        <v>134</v>
      </c>
    </row>
    <row r="11538" spans="1:16" x14ac:dyDescent="0.25">
      <c r="A11538">
        <v>2015120531</v>
      </c>
      <c r="B11538">
        <v>2015</v>
      </c>
      <c r="C11538" s="5">
        <v>56</v>
      </c>
      <c r="D11538">
        <v>1</v>
      </c>
      <c r="E11538" t="s">
        <v>13</v>
      </c>
      <c r="F11538">
        <v>72</v>
      </c>
      <c r="G11538" t="s">
        <v>22</v>
      </c>
      <c r="H11538">
        <v>1</v>
      </c>
      <c r="I11538" t="s">
        <v>15</v>
      </c>
      <c r="J11538">
        <v>12</v>
      </c>
      <c r="K11538" t="s">
        <v>37</v>
      </c>
      <c r="L11538">
        <v>27.118838889999999</v>
      </c>
      <c r="M11538">
        <v>-81.999288890000003</v>
      </c>
      <c r="P11538" t="s">
        <v>135</v>
      </c>
    </row>
    <row r="11539" spans="1:16" x14ac:dyDescent="0.25">
      <c r="A11539">
        <v>2015120553</v>
      </c>
      <c r="B11539">
        <v>2015</v>
      </c>
      <c r="C11539" s="5">
        <v>38</v>
      </c>
      <c r="D11539">
        <v>0</v>
      </c>
      <c r="E11539" t="s">
        <v>18</v>
      </c>
      <c r="F11539">
        <v>72</v>
      </c>
      <c r="G11539" t="s">
        <v>22</v>
      </c>
      <c r="H11539">
        <v>1</v>
      </c>
      <c r="I11539" t="s">
        <v>15</v>
      </c>
      <c r="J11539">
        <v>12</v>
      </c>
      <c r="K11539" t="s">
        <v>37</v>
      </c>
      <c r="L11539">
        <v>29.098588889999998</v>
      </c>
      <c r="M11539">
        <v>-82.352130560000006</v>
      </c>
      <c r="O11539" t="s">
        <v>134</v>
      </c>
    </row>
    <row r="11540" spans="1:16" x14ac:dyDescent="0.25">
      <c r="A11540">
        <v>2015120553</v>
      </c>
      <c r="B11540">
        <v>2015</v>
      </c>
      <c r="C11540" s="5">
        <v>29</v>
      </c>
      <c r="D11540">
        <v>0</v>
      </c>
      <c r="E11540" t="s">
        <v>18</v>
      </c>
      <c r="F11540">
        <v>72</v>
      </c>
      <c r="G11540" t="s">
        <v>22</v>
      </c>
      <c r="H11540">
        <v>2</v>
      </c>
      <c r="I11540" t="s">
        <v>21</v>
      </c>
      <c r="J11540">
        <v>12</v>
      </c>
      <c r="K11540" t="s">
        <v>37</v>
      </c>
      <c r="L11540">
        <v>29.098588889999998</v>
      </c>
      <c r="M11540">
        <v>-82.352130560000006</v>
      </c>
      <c r="O11540" t="s">
        <v>134</v>
      </c>
    </row>
    <row r="11541" spans="1:16" x14ac:dyDescent="0.25">
      <c r="A11541">
        <v>2015120555</v>
      </c>
      <c r="B11541">
        <v>2015</v>
      </c>
      <c r="C11541" s="5">
        <v>46</v>
      </c>
      <c r="D11541">
        <v>0</v>
      </c>
      <c r="E11541" t="s">
        <v>18</v>
      </c>
      <c r="F11541">
        <v>76</v>
      </c>
      <c r="G11541" t="s">
        <v>23</v>
      </c>
      <c r="H11541">
        <v>1</v>
      </c>
      <c r="I11541" t="s">
        <v>15</v>
      </c>
      <c r="J11541">
        <v>12</v>
      </c>
      <c r="K11541" t="s">
        <v>37</v>
      </c>
      <c r="L11541">
        <v>28.577780560000001</v>
      </c>
      <c r="M11541">
        <v>-81.913499999999999</v>
      </c>
      <c r="O11541" t="s">
        <v>134</v>
      </c>
    </row>
    <row r="11542" spans="1:16" x14ac:dyDescent="0.25">
      <c r="A11542">
        <v>2015120560</v>
      </c>
      <c r="B11542">
        <v>2015</v>
      </c>
      <c r="C11542" s="5">
        <v>29</v>
      </c>
      <c r="D11542">
        <v>0</v>
      </c>
      <c r="E11542" t="s">
        <v>18</v>
      </c>
      <c r="F11542">
        <v>73</v>
      </c>
      <c r="G11542" t="s">
        <v>14</v>
      </c>
      <c r="H11542">
        <v>1</v>
      </c>
      <c r="I11542" t="s">
        <v>15</v>
      </c>
      <c r="J11542">
        <v>12</v>
      </c>
      <c r="K11542" t="s">
        <v>37</v>
      </c>
      <c r="L11542">
        <v>30.410519440000002</v>
      </c>
      <c r="M11542">
        <v>-81.421899999999994</v>
      </c>
      <c r="O11542" t="s">
        <v>134</v>
      </c>
    </row>
    <row r="11543" spans="1:16" x14ac:dyDescent="0.25">
      <c r="A11543">
        <v>2015120563</v>
      </c>
      <c r="B11543">
        <v>2015</v>
      </c>
      <c r="C11543" s="5">
        <v>63</v>
      </c>
      <c r="D11543">
        <v>0</v>
      </c>
      <c r="E11543" t="s">
        <v>18</v>
      </c>
      <c r="F11543">
        <v>72</v>
      </c>
      <c r="G11543" t="s">
        <v>22</v>
      </c>
      <c r="H11543">
        <v>2</v>
      </c>
      <c r="I11543" t="s">
        <v>21</v>
      </c>
      <c r="J11543">
        <v>12</v>
      </c>
      <c r="K11543" t="s">
        <v>37</v>
      </c>
      <c r="L11543">
        <v>29.167069439999999</v>
      </c>
      <c r="M11543">
        <v>-81.087088890000004</v>
      </c>
      <c r="P11543" t="s">
        <v>135</v>
      </c>
    </row>
    <row r="11544" spans="1:16" x14ac:dyDescent="0.25">
      <c r="A11544">
        <v>2015120565</v>
      </c>
      <c r="B11544">
        <v>2015</v>
      </c>
      <c r="C11544" s="5">
        <v>39</v>
      </c>
      <c r="D11544">
        <v>0</v>
      </c>
      <c r="E11544" t="s">
        <v>18</v>
      </c>
      <c r="F11544">
        <v>72</v>
      </c>
      <c r="G11544" t="s">
        <v>22</v>
      </c>
      <c r="H11544">
        <v>1</v>
      </c>
      <c r="I11544" t="s">
        <v>15</v>
      </c>
      <c r="J11544">
        <v>12</v>
      </c>
      <c r="K11544" t="s">
        <v>37</v>
      </c>
      <c r="L11544">
        <v>26.641188889999999</v>
      </c>
      <c r="M11544">
        <v>-81.872825000000006</v>
      </c>
      <c r="O11544" t="s">
        <v>134</v>
      </c>
    </row>
    <row r="11545" spans="1:16" x14ac:dyDescent="0.25">
      <c r="A11545">
        <v>2015120573</v>
      </c>
      <c r="B11545">
        <v>2015</v>
      </c>
      <c r="C11545" s="5">
        <v>41</v>
      </c>
      <c r="D11545">
        <v>1</v>
      </c>
      <c r="E11545" t="s">
        <v>13</v>
      </c>
      <c r="F11545">
        <v>37</v>
      </c>
      <c r="G11545" t="s">
        <v>19</v>
      </c>
      <c r="H11545">
        <v>1</v>
      </c>
      <c r="I11545" t="s">
        <v>15</v>
      </c>
      <c r="J11545">
        <v>12</v>
      </c>
      <c r="K11545" t="s">
        <v>37</v>
      </c>
      <c r="L11545">
        <v>30.442038889999999</v>
      </c>
      <c r="M11545">
        <v>-81.591849999999994</v>
      </c>
      <c r="O11545" t="s">
        <v>134</v>
      </c>
    </row>
    <row r="11546" spans="1:16" x14ac:dyDescent="0.25">
      <c r="A11546">
        <v>2015120590</v>
      </c>
      <c r="B11546">
        <v>2015</v>
      </c>
      <c r="C11546" s="5">
        <v>35</v>
      </c>
      <c r="D11546">
        <v>0</v>
      </c>
      <c r="E11546" t="s">
        <v>18</v>
      </c>
      <c r="F11546">
        <v>76</v>
      </c>
      <c r="G11546" t="s">
        <v>23</v>
      </c>
      <c r="H11546">
        <v>1</v>
      </c>
      <c r="I11546" t="s">
        <v>15</v>
      </c>
      <c r="J11546">
        <v>12</v>
      </c>
      <c r="K11546" t="s">
        <v>37</v>
      </c>
      <c r="L11546">
        <v>26.338136110000001</v>
      </c>
      <c r="M11546">
        <v>-81.79350556</v>
      </c>
      <c r="O11546" t="s">
        <v>134</v>
      </c>
    </row>
    <row r="11547" spans="1:16" x14ac:dyDescent="0.25">
      <c r="A11547">
        <v>2015120604</v>
      </c>
      <c r="B11547">
        <v>2015</v>
      </c>
      <c r="C11547" s="5">
        <v>24</v>
      </c>
      <c r="D11547">
        <v>1</v>
      </c>
      <c r="E11547" t="s">
        <v>13</v>
      </c>
      <c r="F11547">
        <v>73</v>
      </c>
      <c r="G11547" t="s">
        <v>14</v>
      </c>
      <c r="H11547">
        <v>1</v>
      </c>
      <c r="I11547" t="s">
        <v>15</v>
      </c>
      <c r="J11547">
        <v>12</v>
      </c>
      <c r="K11547" t="s">
        <v>37</v>
      </c>
      <c r="L11547">
        <v>28.86531944</v>
      </c>
      <c r="M11547">
        <v>-81.997238890000006</v>
      </c>
      <c r="O11547" t="s">
        <v>134</v>
      </c>
    </row>
    <row r="11548" spans="1:16" x14ac:dyDescent="0.25">
      <c r="A11548">
        <v>2015120606</v>
      </c>
      <c r="B11548">
        <v>2015</v>
      </c>
      <c r="C11548" s="5">
        <v>77</v>
      </c>
      <c r="D11548">
        <v>0</v>
      </c>
      <c r="E11548" t="s">
        <v>18</v>
      </c>
      <c r="F11548">
        <v>72</v>
      </c>
      <c r="G11548" t="s">
        <v>22</v>
      </c>
      <c r="H11548">
        <v>1</v>
      </c>
      <c r="I11548" t="s">
        <v>15</v>
      </c>
      <c r="J11548">
        <v>12</v>
      </c>
      <c r="K11548" t="s">
        <v>37</v>
      </c>
      <c r="L11548">
        <v>27.276727780000002</v>
      </c>
      <c r="M11548">
        <v>-80.362075000000004</v>
      </c>
      <c r="P11548" t="s">
        <v>135</v>
      </c>
    </row>
    <row r="11549" spans="1:16" x14ac:dyDescent="0.25">
      <c r="A11549">
        <v>2015120607</v>
      </c>
      <c r="B11549">
        <v>2015</v>
      </c>
      <c r="C11549" s="5">
        <v>26</v>
      </c>
      <c r="D11549">
        <v>0</v>
      </c>
      <c r="E11549" t="s">
        <v>18</v>
      </c>
      <c r="F11549">
        <v>37</v>
      </c>
      <c r="G11549" t="s">
        <v>19</v>
      </c>
      <c r="H11549">
        <v>1</v>
      </c>
      <c r="I11549" t="s">
        <v>15</v>
      </c>
      <c r="J11549">
        <v>12</v>
      </c>
      <c r="K11549" t="s">
        <v>37</v>
      </c>
      <c r="L11549">
        <v>28.54287222</v>
      </c>
      <c r="M11549">
        <v>-81.296813889999996</v>
      </c>
      <c r="O11549" t="s">
        <v>134</v>
      </c>
    </row>
    <row r="11550" spans="1:16" x14ac:dyDescent="0.25">
      <c r="A11550">
        <v>2015120611</v>
      </c>
      <c r="B11550">
        <v>2015</v>
      </c>
      <c r="C11550" s="5">
        <v>26</v>
      </c>
      <c r="D11550">
        <v>1</v>
      </c>
      <c r="E11550" t="s">
        <v>13</v>
      </c>
      <c r="F11550">
        <v>98</v>
      </c>
      <c r="G11550" t="s">
        <v>25</v>
      </c>
      <c r="H11550">
        <v>1</v>
      </c>
      <c r="I11550" t="s">
        <v>15</v>
      </c>
      <c r="J11550">
        <v>12</v>
      </c>
      <c r="K11550" t="s">
        <v>37</v>
      </c>
      <c r="L11550">
        <v>26.259130559999999</v>
      </c>
      <c r="M11550">
        <v>-80.103944440000006</v>
      </c>
      <c r="O11550" t="s">
        <v>134</v>
      </c>
    </row>
    <row r="11551" spans="1:16" x14ac:dyDescent="0.25">
      <c r="A11551">
        <v>2015120612</v>
      </c>
      <c r="B11551">
        <v>2015</v>
      </c>
      <c r="C11551" s="5">
        <v>36</v>
      </c>
      <c r="D11551">
        <v>0</v>
      </c>
      <c r="E11551" t="s">
        <v>18</v>
      </c>
      <c r="F11551">
        <v>72</v>
      </c>
      <c r="G11551" t="s">
        <v>22</v>
      </c>
      <c r="H11551">
        <v>1</v>
      </c>
      <c r="I11551" t="s">
        <v>15</v>
      </c>
      <c r="J11551">
        <v>12</v>
      </c>
      <c r="K11551" t="s">
        <v>37</v>
      </c>
      <c r="L11551">
        <v>27.842786109999999</v>
      </c>
      <c r="M11551">
        <v>-82.728674999999996</v>
      </c>
      <c r="O11551" t="s">
        <v>134</v>
      </c>
    </row>
    <row r="11552" spans="1:16" x14ac:dyDescent="0.25">
      <c r="A11552">
        <v>2015120616</v>
      </c>
      <c r="B11552">
        <v>2015</v>
      </c>
      <c r="C11552" s="5">
        <v>55</v>
      </c>
      <c r="D11552">
        <v>0</v>
      </c>
      <c r="E11552" t="s">
        <v>18</v>
      </c>
      <c r="F11552">
        <v>76</v>
      </c>
      <c r="G11552" t="s">
        <v>23</v>
      </c>
      <c r="H11552">
        <v>1</v>
      </c>
      <c r="I11552" t="s">
        <v>15</v>
      </c>
      <c r="J11552">
        <v>12</v>
      </c>
      <c r="K11552" t="s">
        <v>37</v>
      </c>
      <c r="L11552">
        <v>28.32563889</v>
      </c>
      <c r="M11552">
        <v>-82.635730559999999</v>
      </c>
      <c r="O11552" t="s">
        <v>134</v>
      </c>
    </row>
    <row r="11553" spans="1:16" x14ac:dyDescent="0.25">
      <c r="A11553">
        <v>2015120618</v>
      </c>
      <c r="B11553">
        <v>2015</v>
      </c>
      <c r="C11553" s="5">
        <v>22</v>
      </c>
      <c r="D11553">
        <v>1</v>
      </c>
      <c r="E11553" t="s">
        <v>13</v>
      </c>
      <c r="F11553">
        <v>76</v>
      </c>
      <c r="G11553" t="s">
        <v>23</v>
      </c>
      <c r="H11553">
        <v>1</v>
      </c>
      <c r="I11553" t="s">
        <v>15</v>
      </c>
      <c r="J11553">
        <v>12</v>
      </c>
      <c r="K11553" t="s">
        <v>37</v>
      </c>
      <c r="L11553">
        <v>28.03695278</v>
      </c>
      <c r="M11553">
        <v>-82.055708330000002</v>
      </c>
      <c r="O11553" t="s">
        <v>134</v>
      </c>
    </row>
    <row r="11554" spans="1:16" x14ac:dyDescent="0.25">
      <c r="A11554">
        <v>2015120628</v>
      </c>
      <c r="B11554">
        <v>2015</v>
      </c>
      <c r="C11554" s="5">
        <v>17</v>
      </c>
      <c r="D11554">
        <v>1</v>
      </c>
      <c r="E11554" t="s">
        <v>13</v>
      </c>
      <c r="F11554">
        <v>37</v>
      </c>
      <c r="G11554" t="s">
        <v>19</v>
      </c>
      <c r="H11554">
        <v>1</v>
      </c>
      <c r="I11554" t="s">
        <v>15</v>
      </c>
      <c r="J11554">
        <v>12</v>
      </c>
      <c r="K11554" t="s">
        <v>37</v>
      </c>
      <c r="L11554">
        <v>28.258705559999999</v>
      </c>
      <c r="M11554">
        <v>-82.710761110000007</v>
      </c>
      <c r="N11554" t="s">
        <v>133</v>
      </c>
    </row>
    <row r="11555" spans="1:16" x14ac:dyDescent="0.25">
      <c r="A11555">
        <v>2015120631</v>
      </c>
      <c r="B11555">
        <v>2015</v>
      </c>
      <c r="C11555" s="5">
        <v>26</v>
      </c>
      <c r="D11555">
        <v>1</v>
      </c>
      <c r="E11555" t="s">
        <v>13</v>
      </c>
      <c r="F11555">
        <v>76</v>
      </c>
      <c r="G11555" t="s">
        <v>23</v>
      </c>
      <c r="H11555">
        <v>1</v>
      </c>
      <c r="I11555" t="s">
        <v>15</v>
      </c>
      <c r="J11555">
        <v>12</v>
      </c>
      <c r="K11555" t="s">
        <v>37</v>
      </c>
      <c r="L11555">
        <v>30.393519439999999</v>
      </c>
      <c r="M11555">
        <v>-87.256919440000004</v>
      </c>
      <c r="O11555" t="s">
        <v>134</v>
      </c>
    </row>
    <row r="11556" spans="1:16" x14ac:dyDescent="0.25">
      <c r="A11556">
        <v>2015120637</v>
      </c>
      <c r="B11556">
        <v>2015</v>
      </c>
      <c r="C11556" s="5">
        <v>25</v>
      </c>
      <c r="D11556">
        <v>0</v>
      </c>
      <c r="E11556" t="s">
        <v>18</v>
      </c>
      <c r="F11556">
        <v>72</v>
      </c>
      <c r="G11556" t="s">
        <v>22</v>
      </c>
      <c r="H11556">
        <v>1</v>
      </c>
      <c r="I11556" t="s">
        <v>15</v>
      </c>
      <c r="J11556">
        <v>12</v>
      </c>
      <c r="K11556" t="s">
        <v>37</v>
      </c>
      <c r="L11556">
        <v>30.254569440000001</v>
      </c>
      <c r="M11556">
        <v>-81.742608329999996</v>
      </c>
      <c r="O11556" t="s">
        <v>134</v>
      </c>
    </row>
    <row r="11557" spans="1:16" x14ac:dyDescent="0.25">
      <c r="A11557">
        <v>2015120645</v>
      </c>
      <c r="B11557">
        <v>2015</v>
      </c>
      <c r="C11557" s="5">
        <v>46</v>
      </c>
      <c r="D11557">
        <v>0</v>
      </c>
      <c r="E11557" t="s">
        <v>18</v>
      </c>
      <c r="F11557">
        <v>72</v>
      </c>
      <c r="G11557" t="s">
        <v>22</v>
      </c>
      <c r="H11557">
        <v>2</v>
      </c>
      <c r="I11557" t="s">
        <v>21</v>
      </c>
      <c r="J11557">
        <v>12</v>
      </c>
      <c r="K11557" t="s">
        <v>37</v>
      </c>
      <c r="L11557">
        <v>30.32183611</v>
      </c>
      <c r="M11557">
        <v>-81.68113889</v>
      </c>
      <c r="O11557" t="s">
        <v>134</v>
      </c>
    </row>
    <row r="11558" spans="1:16" x14ac:dyDescent="0.25">
      <c r="A11558">
        <v>2015120646</v>
      </c>
      <c r="B11558">
        <v>2015</v>
      </c>
      <c r="C11558" s="5">
        <v>33</v>
      </c>
      <c r="D11558">
        <v>1</v>
      </c>
      <c r="E11558" t="s">
        <v>13</v>
      </c>
      <c r="F11558">
        <v>76</v>
      </c>
      <c r="G11558" t="s">
        <v>23</v>
      </c>
      <c r="H11558">
        <v>1</v>
      </c>
      <c r="I11558" t="s">
        <v>15</v>
      </c>
      <c r="J11558">
        <v>12</v>
      </c>
      <c r="K11558" t="s">
        <v>37</v>
      </c>
      <c r="L11558">
        <v>28.051097219999999</v>
      </c>
      <c r="M11558">
        <v>-81.928111110000003</v>
      </c>
      <c r="O11558" t="s">
        <v>134</v>
      </c>
    </row>
    <row r="11559" spans="1:16" x14ac:dyDescent="0.25">
      <c r="A11559">
        <v>2015120647</v>
      </c>
      <c r="B11559">
        <v>2015</v>
      </c>
      <c r="C11559" s="5">
        <v>40</v>
      </c>
      <c r="D11559">
        <v>1</v>
      </c>
      <c r="E11559" t="s">
        <v>13</v>
      </c>
      <c r="F11559">
        <v>34</v>
      </c>
      <c r="G11559" t="s">
        <v>17</v>
      </c>
      <c r="H11559">
        <v>1</v>
      </c>
      <c r="I11559" t="s">
        <v>15</v>
      </c>
      <c r="J11559">
        <v>12</v>
      </c>
      <c r="K11559" t="s">
        <v>37</v>
      </c>
      <c r="L11559">
        <v>30.773025000000001</v>
      </c>
      <c r="M11559">
        <v>-86.564969439999999</v>
      </c>
      <c r="O11559" t="s">
        <v>134</v>
      </c>
    </row>
    <row r="11560" spans="1:16" x14ac:dyDescent="0.25">
      <c r="A11560">
        <v>2015120648</v>
      </c>
      <c r="B11560">
        <v>2015</v>
      </c>
      <c r="C11560" s="5">
        <v>26</v>
      </c>
      <c r="D11560">
        <v>0</v>
      </c>
      <c r="E11560" t="s">
        <v>18</v>
      </c>
      <c r="F11560">
        <v>76</v>
      </c>
      <c r="G11560" t="s">
        <v>23</v>
      </c>
      <c r="H11560">
        <v>1</v>
      </c>
      <c r="I11560" t="s">
        <v>15</v>
      </c>
      <c r="J11560">
        <v>12</v>
      </c>
      <c r="K11560" t="s">
        <v>37</v>
      </c>
      <c r="L11560">
        <v>28.762991670000002</v>
      </c>
      <c r="M11560">
        <v>-81.364611109999998</v>
      </c>
      <c r="O11560" t="s">
        <v>134</v>
      </c>
    </row>
    <row r="11561" spans="1:16" x14ac:dyDescent="0.25">
      <c r="A11561">
        <v>2015120655</v>
      </c>
      <c r="B11561">
        <v>2015</v>
      </c>
      <c r="C11561" s="5">
        <v>30</v>
      </c>
      <c r="D11561">
        <v>0</v>
      </c>
      <c r="E11561" t="s">
        <v>18</v>
      </c>
      <c r="F11561">
        <v>37</v>
      </c>
      <c r="G11561" t="s">
        <v>19</v>
      </c>
      <c r="H11561">
        <v>1</v>
      </c>
      <c r="I11561" t="s">
        <v>15</v>
      </c>
      <c r="J11561">
        <v>12</v>
      </c>
      <c r="K11561" t="s">
        <v>37</v>
      </c>
      <c r="L11561">
        <v>26.003419439999998</v>
      </c>
      <c r="M11561">
        <v>-80.199133329999995</v>
      </c>
      <c r="O11561" t="s">
        <v>134</v>
      </c>
    </row>
    <row r="11562" spans="1:16" x14ac:dyDescent="0.25">
      <c r="A11562">
        <v>2015120658</v>
      </c>
      <c r="B11562">
        <v>2015</v>
      </c>
      <c r="C11562" s="5">
        <v>55</v>
      </c>
      <c r="D11562">
        <v>0</v>
      </c>
      <c r="E11562" t="s">
        <v>18</v>
      </c>
      <c r="F11562">
        <v>72</v>
      </c>
      <c r="G11562" t="s">
        <v>22</v>
      </c>
      <c r="H11562">
        <v>1</v>
      </c>
      <c r="I11562" t="s">
        <v>15</v>
      </c>
      <c r="J11562">
        <v>12</v>
      </c>
      <c r="K11562" t="s">
        <v>37</v>
      </c>
      <c r="L11562">
        <v>26.038186110000002</v>
      </c>
      <c r="M11562">
        <v>-80.249025000000003</v>
      </c>
      <c r="O11562" t="s">
        <v>134</v>
      </c>
    </row>
    <row r="11563" spans="1:16" x14ac:dyDescent="0.25">
      <c r="A11563">
        <v>2015120664</v>
      </c>
      <c r="B11563">
        <v>2015</v>
      </c>
      <c r="C11563" s="5">
        <v>58</v>
      </c>
      <c r="D11563">
        <v>0</v>
      </c>
      <c r="E11563" t="s">
        <v>18</v>
      </c>
      <c r="F11563">
        <v>72</v>
      </c>
      <c r="G11563" t="s">
        <v>22</v>
      </c>
      <c r="H11563">
        <v>1</v>
      </c>
      <c r="I11563" t="s">
        <v>15</v>
      </c>
      <c r="J11563">
        <v>12</v>
      </c>
      <c r="K11563" t="s">
        <v>37</v>
      </c>
      <c r="L11563">
        <v>29.288344439999999</v>
      </c>
      <c r="M11563">
        <v>-81.065119440000004</v>
      </c>
      <c r="P11563" t="s">
        <v>135</v>
      </c>
    </row>
    <row r="11564" spans="1:16" x14ac:dyDescent="0.25">
      <c r="A11564">
        <v>2015120669</v>
      </c>
      <c r="B11564">
        <v>2015</v>
      </c>
      <c r="C11564" s="5">
        <v>42</v>
      </c>
      <c r="D11564">
        <v>0</v>
      </c>
      <c r="E11564" t="s">
        <v>18</v>
      </c>
      <c r="F11564">
        <v>72</v>
      </c>
      <c r="G11564" t="s">
        <v>22</v>
      </c>
      <c r="H11564">
        <v>1</v>
      </c>
      <c r="I11564" t="s">
        <v>15</v>
      </c>
      <c r="J11564">
        <v>12</v>
      </c>
      <c r="K11564" t="s">
        <v>37</v>
      </c>
      <c r="L11564">
        <v>30.20790556</v>
      </c>
      <c r="M11564">
        <v>-85.844999999999999</v>
      </c>
      <c r="O11564" t="s">
        <v>134</v>
      </c>
    </row>
    <row r="11565" spans="1:16" x14ac:dyDescent="0.25">
      <c r="A11565">
        <v>2015120670</v>
      </c>
      <c r="B11565">
        <v>2015</v>
      </c>
      <c r="C11565" s="5">
        <v>23</v>
      </c>
      <c r="D11565">
        <v>1</v>
      </c>
      <c r="E11565" t="s">
        <v>13</v>
      </c>
      <c r="F11565">
        <v>37</v>
      </c>
      <c r="G11565" t="s">
        <v>19</v>
      </c>
      <c r="H11565">
        <v>1</v>
      </c>
      <c r="I11565" t="s">
        <v>15</v>
      </c>
      <c r="J11565">
        <v>12</v>
      </c>
      <c r="K11565" t="s">
        <v>37</v>
      </c>
      <c r="L11565">
        <v>30.282150000000001</v>
      </c>
      <c r="M11565">
        <v>-81.725997219999996</v>
      </c>
      <c r="O11565" t="s">
        <v>134</v>
      </c>
    </row>
    <row r="11566" spans="1:16" x14ac:dyDescent="0.25">
      <c r="A11566">
        <v>2015120670</v>
      </c>
      <c r="B11566">
        <v>2015</v>
      </c>
      <c r="C11566" s="5">
        <v>23</v>
      </c>
      <c r="D11566">
        <v>1</v>
      </c>
      <c r="E11566" t="s">
        <v>13</v>
      </c>
      <c r="F11566">
        <v>37</v>
      </c>
      <c r="G11566" t="s">
        <v>19</v>
      </c>
      <c r="H11566">
        <v>2</v>
      </c>
      <c r="I11566" t="s">
        <v>21</v>
      </c>
      <c r="J11566">
        <v>12</v>
      </c>
      <c r="K11566" t="s">
        <v>37</v>
      </c>
      <c r="L11566">
        <v>30.282150000000001</v>
      </c>
      <c r="M11566">
        <v>-81.725997219999996</v>
      </c>
      <c r="O11566" t="s">
        <v>134</v>
      </c>
    </row>
    <row r="11567" spans="1:16" x14ac:dyDescent="0.25">
      <c r="A11567">
        <v>2015120676</v>
      </c>
      <c r="B11567">
        <v>2015</v>
      </c>
      <c r="C11567" s="5">
        <v>47</v>
      </c>
      <c r="D11567">
        <v>0</v>
      </c>
      <c r="E11567" t="s">
        <v>18</v>
      </c>
      <c r="F11567">
        <v>53</v>
      </c>
      <c r="G11567" t="s">
        <v>20</v>
      </c>
      <c r="H11567">
        <v>1</v>
      </c>
      <c r="I11567" t="s">
        <v>15</v>
      </c>
      <c r="J11567">
        <v>12</v>
      </c>
      <c r="K11567" t="s">
        <v>37</v>
      </c>
      <c r="L11567">
        <v>30.08468611</v>
      </c>
      <c r="M11567">
        <v>-81.706594440000003</v>
      </c>
      <c r="O11567" t="s">
        <v>134</v>
      </c>
    </row>
    <row r="11568" spans="1:16" x14ac:dyDescent="0.25">
      <c r="A11568">
        <v>2015120679</v>
      </c>
      <c r="B11568">
        <v>2015</v>
      </c>
      <c r="C11568" s="5">
        <v>72</v>
      </c>
      <c r="D11568">
        <v>1</v>
      </c>
      <c r="E11568" t="s">
        <v>13</v>
      </c>
      <c r="F11568">
        <v>37</v>
      </c>
      <c r="G11568" t="s">
        <v>19</v>
      </c>
      <c r="H11568">
        <v>1</v>
      </c>
      <c r="I11568" t="s">
        <v>15</v>
      </c>
      <c r="J11568">
        <v>12</v>
      </c>
      <c r="K11568" t="s">
        <v>37</v>
      </c>
      <c r="L11568">
        <v>27.389099999999999</v>
      </c>
      <c r="M11568">
        <v>-82.516152779999999</v>
      </c>
      <c r="P11568" t="s">
        <v>135</v>
      </c>
    </row>
    <row r="11569" spans="1:16" x14ac:dyDescent="0.25">
      <c r="A11569">
        <v>2015120685</v>
      </c>
      <c r="B11569">
        <v>2015</v>
      </c>
      <c r="C11569" s="5">
        <v>19</v>
      </c>
      <c r="D11569">
        <v>1</v>
      </c>
      <c r="E11569" t="s">
        <v>13</v>
      </c>
      <c r="F11569">
        <v>73</v>
      </c>
      <c r="G11569" t="s">
        <v>14</v>
      </c>
      <c r="H11569">
        <v>1</v>
      </c>
      <c r="I11569" t="s">
        <v>15</v>
      </c>
      <c r="J11569">
        <v>12</v>
      </c>
      <c r="K11569" t="s">
        <v>37</v>
      </c>
      <c r="L11569">
        <v>28.74597778</v>
      </c>
      <c r="M11569">
        <v>-81.342191670000005</v>
      </c>
      <c r="O11569" t="s">
        <v>134</v>
      </c>
    </row>
    <row r="11570" spans="1:16" x14ac:dyDescent="0.25">
      <c r="A11570">
        <v>2015120687</v>
      </c>
      <c r="B11570">
        <v>2015</v>
      </c>
      <c r="C11570" s="5">
        <v>30</v>
      </c>
      <c r="D11570">
        <v>1</v>
      </c>
      <c r="E11570" t="s">
        <v>13</v>
      </c>
      <c r="F11570">
        <v>34</v>
      </c>
      <c r="G11570" t="s">
        <v>17</v>
      </c>
      <c r="H11570">
        <v>1</v>
      </c>
      <c r="I11570" t="s">
        <v>15</v>
      </c>
      <c r="J11570">
        <v>12</v>
      </c>
      <c r="K11570" t="s">
        <v>37</v>
      </c>
      <c r="L11570">
        <v>26.655061109999998</v>
      </c>
      <c r="M11570">
        <v>-80.056005560000003</v>
      </c>
      <c r="O11570" t="s">
        <v>134</v>
      </c>
    </row>
    <row r="11571" spans="1:16" x14ac:dyDescent="0.25">
      <c r="A11571">
        <v>2015120690</v>
      </c>
      <c r="B11571">
        <v>2015</v>
      </c>
      <c r="C11571" s="5">
        <v>21</v>
      </c>
      <c r="D11571">
        <v>1</v>
      </c>
      <c r="E11571" t="s">
        <v>13</v>
      </c>
      <c r="F11571">
        <v>53</v>
      </c>
      <c r="G11571" t="s">
        <v>20</v>
      </c>
      <c r="H11571">
        <v>1</v>
      </c>
      <c r="I11571" t="s">
        <v>15</v>
      </c>
      <c r="J11571">
        <v>12</v>
      </c>
      <c r="K11571" t="s">
        <v>37</v>
      </c>
      <c r="L11571">
        <v>25.860958329999999</v>
      </c>
      <c r="M11571">
        <v>-80.234174999999993</v>
      </c>
      <c r="O11571" t="s">
        <v>134</v>
      </c>
    </row>
    <row r="11572" spans="1:16" x14ac:dyDescent="0.25">
      <c r="A11572">
        <v>2015120698</v>
      </c>
      <c r="B11572">
        <v>2015</v>
      </c>
      <c r="C11572" s="5">
        <v>60</v>
      </c>
      <c r="D11572">
        <v>0</v>
      </c>
      <c r="E11572" t="s">
        <v>18</v>
      </c>
      <c r="F11572">
        <v>76</v>
      </c>
      <c r="G11572" t="s">
        <v>23</v>
      </c>
      <c r="H11572">
        <v>1</v>
      </c>
      <c r="I11572" t="s">
        <v>15</v>
      </c>
      <c r="J11572">
        <v>12</v>
      </c>
      <c r="K11572" t="s">
        <v>37</v>
      </c>
      <c r="L11572">
        <v>26.840155559999999</v>
      </c>
      <c r="M11572">
        <v>-80.171433329999999</v>
      </c>
      <c r="P11572" t="s">
        <v>135</v>
      </c>
    </row>
    <row r="11573" spans="1:16" x14ac:dyDescent="0.25">
      <c r="A11573">
        <v>2015120699</v>
      </c>
      <c r="B11573">
        <v>2015</v>
      </c>
      <c r="C11573" s="5">
        <v>28</v>
      </c>
      <c r="D11573">
        <v>0</v>
      </c>
      <c r="E11573" t="s">
        <v>18</v>
      </c>
      <c r="F11573">
        <v>72</v>
      </c>
      <c r="G11573" t="s">
        <v>22</v>
      </c>
      <c r="H11573">
        <v>2</v>
      </c>
      <c r="I11573" t="s">
        <v>21</v>
      </c>
      <c r="J11573">
        <v>12</v>
      </c>
      <c r="K11573" t="s">
        <v>37</v>
      </c>
      <c r="L11573">
        <v>28.75041667</v>
      </c>
      <c r="M11573">
        <v>-82.297016670000005</v>
      </c>
      <c r="O11573" t="s">
        <v>134</v>
      </c>
    </row>
    <row r="11574" spans="1:16" x14ac:dyDescent="0.25">
      <c r="A11574">
        <v>2015120703</v>
      </c>
      <c r="B11574">
        <v>2015</v>
      </c>
      <c r="C11574" s="5">
        <v>62</v>
      </c>
      <c r="D11574">
        <v>1</v>
      </c>
      <c r="E11574" t="s">
        <v>13</v>
      </c>
      <c r="F11574">
        <v>73</v>
      </c>
      <c r="G11574" t="s">
        <v>14</v>
      </c>
      <c r="H11574">
        <v>1</v>
      </c>
      <c r="I11574" t="s">
        <v>15</v>
      </c>
      <c r="J11574">
        <v>12</v>
      </c>
      <c r="K11574" t="s">
        <v>37</v>
      </c>
      <c r="L11574">
        <v>27.486519439999999</v>
      </c>
      <c r="M11574">
        <v>-81.418583330000004</v>
      </c>
      <c r="P11574" t="s">
        <v>135</v>
      </c>
    </row>
    <row r="11575" spans="1:16" x14ac:dyDescent="0.25">
      <c r="A11575">
        <v>2015120706</v>
      </c>
      <c r="B11575">
        <v>2015</v>
      </c>
      <c r="C11575" s="5">
        <v>22</v>
      </c>
      <c r="D11575">
        <v>1</v>
      </c>
      <c r="E11575" t="s">
        <v>13</v>
      </c>
      <c r="F11575">
        <v>37</v>
      </c>
      <c r="G11575" t="s">
        <v>19</v>
      </c>
      <c r="H11575">
        <v>1</v>
      </c>
      <c r="I11575" t="s">
        <v>15</v>
      </c>
      <c r="J11575">
        <v>12</v>
      </c>
      <c r="K11575" t="s">
        <v>37</v>
      </c>
      <c r="L11575">
        <v>27.806313889999998</v>
      </c>
      <c r="M11575">
        <v>-82.716436110000004</v>
      </c>
      <c r="O11575" t="s">
        <v>134</v>
      </c>
    </row>
    <row r="11576" spans="1:16" x14ac:dyDescent="0.25">
      <c r="A11576">
        <v>2015120712</v>
      </c>
      <c r="B11576">
        <v>2015</v>
      </c>
      <c r="C11576" s="5">
        <v>22</v>
      </c>
      <c r="D11576">
        <v>0</v>
      </c>
      <c r="E11576" t="s">
        <v>18</v>
      </c>
      <c r="F11576">
        <v>53</v>
      </c>
      <c r="G11576" t="s">
        <v>20</v>
      </c>
      <c r="H11576">
        <v>2</v>
      </c>
      <c r="I11576" t="s">
        <v>21</v>
      </c>
      <c r="J11576">
        <v>12</v>
      </c>
      <c r="K11576" t="s">
        <v>37</v>
      </c>
      <c r="L11576">
        <v>27.96197222</v>
      </c>
      <c r="M11576">
        <v>-82.794166669999996</v>
      </c>
      <c r="O11576" t="s">
        <v>134</v>
      </c>
    </row>
    <row r="11577" spans="1:16" x14ac:dyDescent="0.25">
      <c r="A11577">
        <v>2015120715</v>
      </c>
      <c r="B11577">
        <v>2015</v>
      </c>
      <c r="C11577" s="5">
        <v>27</v>
      </c>
      <c r="D11577">
        <v>0</v>
      </c>
      <c r="E11577" t="s">
        <v>18</v>
      </c>
      <c r="F11577">
        <v>37</v>
      </c>
      <c r="G11577" t="s">
        <v>19</v>
      </c>
      <c r="H11577">
        <v>1</v>
      </c>
      <c r="I11577" t="s">
        <v>15</v>
      </c>
      <c r="J11577">
        <v>12</v>
      </c>
      <c r="K11577" t="s">
        <v>37</v>
      </c>
      <c r="L11577">
        <v>27.90605278</v>
      </c>
      <c r="M11577">
        <v>-82.787233330000007</v>
      </c>
      <c r="O11577" t="s">
        <v>134</v>
      </c>
    </row>
    <row r="11578" spans="1:16" x14ac:dyDescent="0.25">
      <c r="A11578">
        <v>2015120716</v>
      </c>
      <c r="B11578">
        <v>2015</v>
      </c>
      <c r="C11578" s="5">
        <v>38</v>
      </c>
      <c r="D11578">
        <v>1</v>
      </c>
      <c r="E11578" t="s">
        <v>13</v>
      </c>
      <c r="F11578">
        <v>98</v>
      </c>
      <c r="G11578" t="s">
        <v>25</v>
      </c>
      <c r="H11578">
        <v>1</v>
      </c>
      <c r="I11578" t="s">
        <v>15</v>
      </c>
      <c r="J11578">
        <v>12</v>
      </c>
      <c r="K11578" t="s">
        <v>37</v>
      </c>
      <c r="L11578">
        <v>27.8828</v>
      </c>
      <c r="M11578">
        <v>-82.762461110000004</v>
      </c>
      <c r="O11578" t="s">
        <v>134</v>
      </c>
    </row>
    <row r="11579" spans="1:16" x14ac:dyDescent="0.25">
      <c r="A11579">
        <v>2015120718</v>
      </c>
      <c r="B11579">
        <v>2015</v>
      </c>
      <c r="C11579" s="5">
        <v>29</v>
      </c>
      <c r="D11579">
        <v>1</v>
      </c>
      <c r="E11579" t="s">
        <v>13</v>
      </c>
      <c r="F11579">
        <v>98</v>
      </c>
      <c r="G11579" t="s">
        <v>25</v>
      </c>
      <c r="H11579">
        <v>1</v>
      </c>
      <c r="I11579" t="s">
        <v>15</v>
      </c>
      <c r="J11579">
        <v>12</v>
      </c>
      <c r="K11579" t="s">
        <v>37</v>
      </c>
      <c r="L11579">
        <v>30.190561110000001</v>
      </c>
      <c r="M11579">
        <v>-81.674561109999999</v>
      </c>
      <c r="O11579" t="s">
        <v>134</v>
      </c>
    </row>
    <row r="11580" spans="1:16" x14ac:dyDescent="0.25">
      <c r="A11580">
        <v>2015120721</v>
      </c>
      <c r="B11580">
        <v>2015</v>
      </c>
      <c r="C11580" s="5">
        <v>45</v>
      </c>
      <c r="D11580">
        <v>1</v>
      </c>
      <c r="E11580" t="s">
        <v>13</v>
      </c>
      <c r="F11580">
        <v>37</v>
      </c>
      <c r="G11580" t="s">
        <v>19</v>
      </c>
      <c r="H11580">
        <v>1</v>
      </c>
      <c r="I11580" t="s">
        <v>15</v>
      </c>
      <c r="J11580">
        <v>12</v>
      </c>
      <c r="K11580" t="s">
        <v>37</v>
      </c>
      <c r="L11580">
        <v>30.449522219999999</v>
      </c>
      <c r="M11580">
        <v>-87.21311111</v>
      </c>
      <c r="O11580" t="s">
        <v>134</v>
      </c>
    </row>
    <row r="11581" spans="1:16" x14ac:dyDescent="0.25">
      <c r="A11581">
        <v>2015120726</v>
      </c>
      <c r="B11581">
        <v>2015</v>
      </c>
      <c r="C11581" s="5">
        <v>69</v>
      </c>
      <c r="D11581">
        <v>0</v>
      </c>
      <c r="E11581" t="s">
        <v>18</v>
      </c>
      <c r="F11581">
        <v>37</v>
      </c>
      <c r="G11581" t="s">
        <v>19</v>
      </c>
      <c r="H11581">
        <v>1</v>
      </c>
      <c r="I11581" t="s">
        <v>15</v>
      </c>
      <c r="J11581">
        <v>12</v>
      </c>
      <c r="K11581" t="s">
        <v>37</v>
      </c>
      <c r="L11581">
        <v>28.68006111</v>
      </c>
      <c r="M11581">
        <v>-81.441288889999996</v>
      </c>
      <c r="P11581" t="s">
        <v>135</v>
      </c>
    </row>
    <row r="11582" spans="1:16" x14ac:dyDescent="0.25">
      <c r="A11582">
        <v>2015120729</v>
      </c>
      <c r="B11582">
        <v>2015</v>
      </c>
      <c r="C11582" s="5">
        <v>19</v>
      </c>
      <c r="D11582">
        <v>1</v>
      </c>
      <c r="E11582" t="s">
        <v>13</v>
      </c>
      <c r="F11582">
        <v>76</v>
      </c>
      <c r="G11582" t="s">
        <v>23</v>
      </c>
      <c r="H11582">
        <v>1</v>
      </c>
      <c r="I11582" t="s">
        <v>15</v>
      </c>
      <c r="J11582">
        <v>12</v>
      </c>
      <c r="K11582" t="s">
        <v>37</v>
      </c>
      <c r="L11582">
        <v>25.669338889999999</v>
      </c>
      <c r="M11582">
        <v>-80.398622219999993</v>
      </c>
      <c r="O11582" t="s">
        <v>134</v>
      </c>
    </row>
    <row r="11583" spans="1:16" x14ac:dyDescent="0.25">
      <c r="A11583">
        <v>2015120766</v>
      </c>
      <c r="B11583">
        <v>2015</v>
      </c>
      <c r="C11583" s="5">
        <v>52</v>
      </c>
      <c r="D11583">
        <v>0</v>
      </c>
      <c r="E11583" t="s">
        <v>18</v>
      </c>
      <c r="F11583">
        <v>72</v>
      </c>
      <c r="G11583" t="s">
        <v>22</v>
      </c>
      <c r="H11583">
        <v>1</v>
      </c>
      <c r="I11583" t="s">
        <v>15</v>
      </c>
      <c r="J11583">
        <v>12</v>
      </c>
      <c r="K11583" t="s">
        <v>37</v>
      </c>
      <c r="L11583">
        <v>26.12960833</v>
      </c>
      <c r="M11583">
        <v>-80.376405559999995</v>
      </c>
      <c r="O11583" t="s">
        <v>134</v>
      </c>
    </row>
    <row r="11584" spans="1:16" x14ac:dyDescent="0.25">
      <c r="A11584">
        <v>2015120768</v>
      </c>
      <c r="B11584">
        <v>2015</v>
      </c>
      <c r="C11584" s="5">
        <v>29</v>
      </c>
      <c r="D11584">
        <v>1</v>
      </c>
      <c r="E11584" t="s">
        <v>13</v>
      </c>
      <c r="F11584">
        <v>53</v>
      </c>
      <c r="G11584" t="s">
        <v>20</v>
      </c>
      <c r="H11584">
        <v>1</v>
      </c>
      <c r="I11584" t="s">
        <v>15</v>
      </c>
      <c r="J11584">
        <v>12</v>
      </c>
      <c r="K11584" t="s">
        <v>37</v>
      </c>
      <c r="L11584">
        <v>26.193625000000001</v>
      </c>
      <c r="M11584">
        <v>-80.232600000000005</v>
      </c>
      <c r="O11584" t="s">
        <v>134</v>
      </c>
    </row>
    <row r="11585" spans="1:16" x14ac:dyDescent="0.25">
      <c r="A11585">
        <v>2015120771</v>
      </c>
      <c r="B11585">
        <v>2015</v>
      </c>
      <c r="C11585" s="5">
        <v>59</v>
      </c>
      <c r="D11585">
        <v>1</v>
      </c>
      <c r="E11585" t="s">
        <v>13</v>
      </c>
      <c r="F11585">
        <v>50</v>
      </c>
      <c r="G11585" t="s">
        <v>27</v>
      </c>
      <c r="H11585">
        <v>1</v>
      </c>
      <c r="I11585" t="s">
        <v>15</v>
      </c>
      <c r="J11585">
        <v>12</v>
      </c>
      <c r="K11585" t="s">
        <v>37</v>
      </c>
      <c r="L11585">
        <v>26.64271389</v>
      </c>
      <c r="M11585">
        <v>-80.08810278</v>
      </c>
      <c r="P11585" t="s">
        <v>135</v>
      </c>
    </row>
    <row r="11586" spans="1:16" x14ac:dyDescent="0.25">
      <c r="A11586">
        <v>2015120779</v>
      </c>
      <c r="B11586">
        <v>2015</v>
      </c>
      <c r="C11586" s="5">
        <v>25</v>
      </c>
      <c r="D11586">
        <v>1</v>
      </c>
      <c r="E11586" t="s">
        <v>13</v>
      </c>
      <c r="F11586">
        <v>73</v>
      </c>
      <c r="G11586" t="s">
        <v>14</v>
      </c>
      <c r="H11586">
        <v>1</v>
      </c>
      <c r="I11586" t="s">
        <v>15</v>
      </c>
      <c r="J11586">
        <v>12</v>
      </c>
      <c r="K11586" t="s">
        <v>37</v>
      </c>
      <c r="L11586">
        <v>25.741472219999999</v>
      </c>
      <c r="M11586">
        <v>-80.278777779999999</v>
      </c>
      <c r="O11586" t="s">
        <v>134</v>
      </c>
    </row>
    <row r="11587" spans="1:16" x14ac:dyDescent="0.25">
      <c r="A11587">
        <v>2015120786</v>
      </c>
      <c r="B11587">
        <v>2015</v>
      </c>
      <c r="C11587" s="5">
        <v>50</v>
      </c>
      <c r="D11587">
        <v>0</v>
      </c>
      <c r="E11587" t="s">
        <v>18</v>
      </c>
      <c r="F11587">
        <v>72</v>
      </c>
      <c r="G11587" t="s">
        <v>22</v>
      </c>
      <c r="H11587">
        <v>1</v>
      </c>
      <c r="I11587" t="s">
        <v>15</v>
      </c>
      <c r="J11587">
        <v>12</v>
      </c>
      <c r="K11587" t="s">
        <v>37</v>
      </c>
      <c r="L11587">
        <v>26.18846667</v>
      </c>
      <c r="M11587">
        <v>-80.203791670000001</v>
      </c>
      <c r="O11587" t="s">
        <v>134</v>
      </c>
    </row>
    <row r="11588" spans="1:16" x14ac:dyDescent="0.25">
      <c r="A11588">
        <v>2015120789</v>
      </c>
      <c r="B11588">
        <v>2015</v>
      </c>
      <c r="C11588" s="5">
        <v>26</v>
      </c>
      <c r="D11588">
        <v>0</v>
      </c>
      <c r="E11588" t="s">
        <v>18</v>
      </c>
      <c r="F11588">
        <v>98</v>
      </c>
      <c r="G11588" t="s">
        <v>25</v>
      </c>
      <c r="H11588">
        <v>1</v>
      </c>
      <c r="I11588" t="s">
        <v>15</v>
      </c>
      <c r="J11588">
        <v>12</v>
      </c>
      <c r="K11588" t="s">
        <v>37</v>
      </c>
      <c r="L11588">
        <v>26.68093889</v>
      </c>
      <c r="M11588">
        <v>-80.216452779999997</v>
      </c>
      <c r="O11588" t="s">
        <v>134</v>
      </c>
    </row>
    <row r="11589" spans="1:16" x14ac:dyDescent="0.25">
      <c r="A11589">
        <v>2015120792</v>
      </c>
      <c r="B11589">
        <v>2015</v>
      </c>
      <c r="C11589" s="5">
        <v>74</v>
      </c>
      <c r="D11589">
        <v>1</v>
      </c>
      <c r="E11589" t="s">
        <v>13</v>
      </c>
      <c r="F11589">
        <v>37</v>
      </c>
      <c r="G11589" t="s">
        <v>19</v>
      </c>
      <c r="H11589">
        <v>1</v>
      </c>
      <c r="I11589" t="s">
        <v>15</v>
      </c>
      <c r="J11589">
        <v>12</v>
      </c>
      <c r="K11589" t="s">
        <v>37</v>
      </c>
      <c r="L11589">
        <v>29.409050000000001</v>
      </c>
      <c r="M11589">
        <v>-81.09808889</v>
      </c>
      <c r="P11589" t="s">
        <v>135</v>
      </c>
    </row>
    <row r="11590" spans="1:16" x14ac:dyDescent="0.25">
      <c r="A11590">
        <v>2015120796</v>
      </c>
      <c r="B11590">
        <v>2015</v>
      </c>
      <c r="C11590" s="5">
        <v>55</v>
      </c>
      <c r="D11590">
        <v>0</v>
      </c>
      <c r="E11590" t="s">
        <v>18</v>
      </c>
      <c r="F11590">
        <v>72</v>
      </c>
      <c r="G11590" t="s">
        <v>22</v>
      </c>
      <c r="H11590">
        <v>1</v>
      </c>
      <c r="I11590" t="s">
        <v>15</v>
      </c>
      <c r="J11590">
        <v>12</v>
      </c>
      <c r="K11590" t="s">
        <v>37</v>
      </c>
      <c r="L11590">
        <v>27.857066669999998</v>
      </c>
      <c r="M11590">
        <v>-82.333397219999995</v>
      </c>
      <c r="O11590" t="s">
        <v>134</v>
      </c>
    </row>
    <row r="11591" spans="1:16" x14ac:dyDescent="0.25">
      <c r="A11591">
        <v>2015120798</v>
      </c>
      <c r="B11591">
        <v>2015</v>
      </c>
      <c r="C11591" s="5">
        <v>57</v>
      </c>
      <c r="D11591">
        <v>1</v>
      </c>
      <c r="E11591" t="s">
        <v>13</v>
      </c>
      <c r="F11591">
        <v>72</v>
      </c>
      <c r="G11591" t="s">
        <v>22</v>
      </c>
      <c r="H11591">
        <v>1</v>
      </c>
      <c r="I11591" t="s">
        <v>15</v>
      </c>
      <c r="J11591">
        <v>12</v>
      </c>
      <c r="K11591" t="s">
        <v>37</v>
      </c>
      <c r="L11591">
        <v>30.19246944</v>
      </c>
      <c r="M11591">
        <v>-85.697011110000005</v>
      </c>
      <c r="P11591" t="s">
        <v>135</v>
      </c>
    </row>
    <row r="11592" spans="1:16" x14ac:dyDescent="0.25">
      <c r="A11592">
        <v>2015120803</v>
      </c>
      <c r="B11592">
        <v>2015</v>
      </c>
      <c r="C11592" s="5">
        <v>26</v>
      </c>
      <c r="D11592">
        <v>1</v>
      </c>
      <c r="E11592" t="s">
        <v>13</v>
      </c>
      <c r="F11592">
        <v>37</v>
      </c>
      <c r="G11592" t="s">
        <v>19</v>
      </c>
      <c r="H11592">
        <v>1</v>
      </c>
      <c r="I11592" t="s">
        <v>15</v>
      </c>
      <c r="J11592">
        <v>12</v>
      </c>
      <c r="K11592" t="s">
        <v>37</v>
      </c>
      <c r="L11592">
        <v>26.144738889999999</v>
      </c>
      <c r="M11592">
        <v>-80.32332778</v>
      </c>
      <c r="O11592" t="s">
        <v>134</v>
      </c>
    </row>
    <row r="11593" spans="1:16" x14ac:dyDescent="0.25">
      <c r="A11593">
        <v>2015120805</v>
      </c>
      <c r="B11593">
        <v>2015</v>
      </c>
      <c r="C11593" s="5">
        <v>54</v>
      </c>
      <c r="D11593">
        <v>0</v>
      </c>
      <c r="E11593" t="s">
        <v>18</v>
      </c>
      <c r="F11593">
        <v>72</v>
      </c>
      <c r="G11593" t="s">
        <v>22</v>
      </c>
      <c r="H11593">
        <v>1</v>
      </c>
      <c r="I11593" t="s">
        <v>15</v>
      </c>
      <c r="J11593">
        <v>12</v>
      </c>
      <c r="K11593" t="s">
        <v>37</v>
      </c>
      <c r="L11593">
        <v>28.24729722</v>
      </c>
      <c r="M11593">
        <v>-82.674136110000006</v>
      </c>
      <c r="O11593" t="s">
        <v>134</v>
      </c>
    </row>
    <row r="11594" spans="1:16" x14ac:dyDescent="0.25">
      <c r="A11594">
        <v>2015120809</v>
      </c>
      <c r="B11594">
        <v>2015</v>
      </c>
      <c r="C11594" s="5">
        <v>33</v>
      </c>
      <c r="D11594">
        <v>1</v>
      </c>
      <c r="E11594" t="s">
        <v>13</v>
      </c>
      <c r="F11594">
        <v>37</v>
      </c>
      <c r="G11594" t="s">
        <v>19</v>
      </c>
      <c r="H11594">
        <v>1</v>
      </c>
      <c r="I11594" t="s">
        <v>15</v>
      </c>
      <c r="J11594">
        <v>12</v>
      </c>
      <c r="K11594" t="s">
        <v>37</v>
      </c>
      <c r="L11594">
        <v>28.088619439999999</v>
      </c>
      <c r="M11594">
        <v>-81.965238889999995</v>
      </c>
      <c r="O11594" t="s">
        <v>134</v>
      </c>
    </row>
    <row r="11595" spans="1:16" x14ac:dyDescent="0.25">
      <c r="A11595">
        <v>2015120810</v>
      </c>
      <c r="B11595">
        <v>2015</v>
      </c>
      <c r="C11595" s="5">
        <v>35</v>
      </c>
      <c r="D11595">
        <v>1</v>
      </c>
      <c r="E11595" t="s">
        <v>13</v>
      </c>
      <c r="F11595">
        <v>72</v>
      </c>
      <c r="G11595" t="s">
        <v>22</v>
      </c>
      <c r="H11595">
        <v>1</v>
      </c>
      <c r="I11595" t="s">
        <v>15</v>
      </c>
      <c r="J11595">
        <v>12</v>
      </c>
      <c r="K11595" t="s">
        <v>37</v>
      </c>
      <c r="L11595">
        <v>29.81334167</v>
      </c>
      <c r="M11595">
        <v>-81.322644440000005</v>
      </c>
      <c r="O11595" t="s">
        <v>134</v>
      </c>
    </row>
    <row r="11596" spans="1:16" x14ac:dyDescent="0.25">
      <c r="A11596">
        <v>2015120816</v>
      </c>
      <c r="B11596">
        <v>2015</v>
      </c>
      <c r="C11596" s="5">
        <v>34</v>
      </c>
      <c r="D11596">
        <v>1</v>
      </c>
      <c r="E11596" t="s">
        <v>13</v>
      </c>
      <c r="F11596">
        <v>72</v>
      </c>
      <c r="G11596" t="s">
        <v>22</v>
      </c>
      <c r="H11596">
        <v>1</v>
      </c>
      <c r="I11596" t="s">
        <v>15</v>
      </c>
      <c r="J11596">
        <v>12</v>
      </c>
      <c r="K11596" t="s">
        <v>37</v>
      </c>
      <c r="L11596">
        <v>30.182161109999999</v>
      </c>
      <c r="M11596">
        <v>-85.785922220000003</v>
      </c>
      <c r="O11596" t="s">
        <v>134</v>
      </c>
    </row>
    <row r="11597" spans="1:16" x14ac:dyDescent="0.25">
      <c r="A11597">
        <v>2015120823</v>
      </c>
      <c r="B11597">
        <v>2015</v>
      </c>
      <c r="C11597" s="5">
        <v>18</v>
      </c>
      <c r="D11597">
        <v>1</v>
      </c>
      <c r="E11597" t="s">
        <v>13</v>
      </c>
      <c r="F11597">
        <v>76</v>
      </c>
      <c r="G11597" t="s">
        <v>23</v>
      </c>
      <c r="H11597">
        <v>1</v>
      </c>
      <c r="I11597" t="s">
        <v>15</v>
      </c>
      <c r="J11597">
        <v>12</v>
      </c>
      <c r="K11597" t="s">
        <v>37</v>
      </c>
      <c r="L11597">
        <v>27.595605559999999</v>
      </c>
      <c r="M11597">
        <v>-81.514397220000006</v>
      </c>
      <c r="N11597" t="s">
        <v>133</v>
      </c>
    </row>
    <row r="11598" spans="1:16" x14ac:dyDescent="0.25">
      <c r="A11598">
        <v>2015120829</v>
      </c>
      <c r="B11598">
        <v>2015</v>
      </c>
      <c r="C11598" s="5">
        <v>23</v>
      </c>
      <c r="D11598">
        <v>1</v>
      </c>
      <c r="E11598" t="s">
        <v>13</v>
      </c>
      <c r="F11598">
        <v>34</v>
      </c>
      <c r="G11598" t="s">
        <v>17</v>
      </c>
      <c r="H11598">
        <v>1</v>
      </c>
      <c r="I11598" t="s">
        <v>15</v>
      </c>
      <c r="J11598">
        <v>12</v>
      </c>
      <c r="K11598" t="s">
        <v>37</v>
      </c>
      <c r="L11598">
        <v>28.50896389</v>
      </c>
      <c r="M11598">
        <v>-81.418530559999994</v>
      </c>
      <c r="O11598" t="s">
        <v>134</v>
      </c>
    </row>
    <row r="11599" spans="1:16" x14ac:dyDescent="0.25">
      <c r="A11599">
        <v>2015120830</v>
      </c>
      <c r="B11599">
        <v>2015</v>
      </c>
      <c r="C11599" s="5">
        <v>50</v>
      </c>
      <c r="D11599">
        <v>0</v>
      </c>
      <c r="E11599" t="s">
        <v>18</v>
      </c>
      <c r="F11599">
        <v>72</v>
      </c>
      <c r="G11599" t="s">
        <v>22</v>
      </c>
      <c r="H11599">
        <v>1</v>
      </c>
      <c r="I11599" t="s">
        <v>15</v>
      </c>
      <c r="J11599">
        <v>12</v>
      </c>
      <c r="K11599" t="s">
        <v>37</v>
      </c>
      <c r="L11599">
        <v>26.56269167</v>
      </c>
      <c r="M11599">
        <v>-81.961647220000003</v>
      </c>
      <c r="O11599" t="s">
        <v>134</v>
      </c>
    </row>
    <row r="11600" spans="1:16" x14ac:dyDescent="0.25">
      <c r="A11600">
        <v>2015120842</v>
      </c>
      <c r="B11600">
        <v>2015</v>
      </c>
      <c r="C11600" s="5">
        <v>56</v>
      </c>
      <c r="D11600">
        <v>0</v>
      </c>
      <c r="E11600" t="s">
        <v>18</v>
      </c>
      <c r="F11600">
        <v>72</v>
      </c>
      <c r="G11600" t="s">
        <v>22</v>
      </c>
      <c r="H11600">
        <v>1</v>
      </c>
      <c r="I11600" t="s">
        <v>15</v>
      </c>
      <c r="J11600">
        <v>12</v>
      </c>
      <c r="K11600" t="s">
        <v>37</v>
      </c>
      <c r="L11600">
        <v>26.94255278</v>
      </c>
      <c r="M11600">
        <v>-82.020286110000001</v>
      </c>
      <c r="P11600" t="s">
        <v>135</v>
      </c>
    </row>
    <row r="11601" spans="1:16" x14ac:dyDescent="0.25">
      <c r="A11601">
        <v>2015120843</v>
      </c>
      <c r="B11601">
        <v>2015</v>
      </c>
      <c r="C11601" s="5">
        <v>45</v>
      </c>
      <c r="D11601">
        <v>0</v>
      </c>
      <c r="E11601" t="s">
        <v>18</v>
      </c>
      <c r="F11601">
        <v>37</v>
      </c>
      <c r="G11601" t="s">
        <v>19</v>
      </c>
      <c r="H11601">
        <v>1</v>
      </c>
      <c r="I11601" t="s">
        <v>15</v>
      </c>
      <c r="J11601">
        <v>12</v>
      </c>
      <c r="K11601" t="s">
        <v>37</v>
      </c>
      <c r="L11601">
        <v>28.075627780000001</v>
      </c>
      <c r="M11601">
        <v>-81.732741669999996</v>
      </c>
      <c r="O11601" t="s">
        <v>134</v>
      </c>
    </row>
    <row r="11602" spans="1:16" x14ac:dyDescent="0.25">
      <c r="A11602">
        <v>2015120845</v>
      </c>
      <c r="B11602">
        <v>2015</v>
      </c>
      <c r="C11602" s="5">
        <v>26</v>
      </c>
      <c r="D11602">
        <v>1</v>
      </c>
      <c r="E11602" t="s">
        <v>13</v>
      </c>
      <c r="F11602">
        <v>53</v>
      </c>
      <c r="G11602" t="s">
        <v>20</v>
      </c>
      <c r="H11602">
        <v>1</v>
      </c>
      <c r="I11602" t="s">
        <v>15</v>
      </c>
      <c r="J11602">
        <v>12</v>
      </c>
      <c r="K11602" t="s">
        <v>37</v>
      </c>
      <c r="L11602">
        <v>27.611149999999999</v>
      </c>
      <c r="M11602">
        <v>-82.539711109999999</v>
      </c>
      <c r="O11602" t="s">
        <v>134</v>
      </c>
    </row>
    <row r="11603" spans="1:16" x14ac:dyDescent="0.25">
      <c r="A11603">
        <v>2015120848</v>
      </c>
      <c r="B11603">
        <v>2015</v>
      </c>
      <c r="C11603" s="5">
        <v>66</v>
      </c>
      <c r="D11603">
        <v>0</v>
      </c>
      <c r="E11603" t="s">
        <v>18</v>
      </c>
      <c r="F11603">
        <v>73</v>
      </c>
      <c r="G11603" t="s">
        <v>14</v>
      </c>
      <c r="H11603">
        <v>1</v>
      </c>
      <c r="I11603" t="s">
        <v>15</v>
      </c>
      <c r="J11603">
        <v>12</v>
      </c>
      <c r="K11603" t="s">
        <v>37</v>
      </c>
      <c r="L11603">
        <v>27.923027780000002</v>
      </c>
      <c r="M11603">
        <v>-81.516911109999995</v>
      </c>
      <c r="P11603" t="s">
        <v>135</v>
      </c>
    </row>
    <row r="11604" spans="1:16" x14ac:dyDescent="0.25">
      <c r="A11604">
        <v>2015120853</v>
      </c>
      <c r="B11604">
        <v>2015</v>
      </c>
      <c r="C11604" s="5">
        <v>59</v>
      </c>
      <c r="D11604">
        <v>1</v>
      </c>
      <c r="E11604" t="s">
        <v>13</v>
      </c>
      <c r="F11604">
        <v>37</v>
      </c>
      <c r="G11604" t="s">
        <v>19</v>
      </c>
      <c r="H11604">
        <v>2</v>
      </c>
      <c r="I11604" t="s">
        <v>21</v>
      </c>
      <c r="J11604">
        <v>12</v>
      </c>
      <c r="K11604" t="s">
        <v>37</v>
      </c>
      <c r="L11604">
        <v>28.01849722</v>
      </c>
      <c r="M11604">
        <v>-82.142044440000006</v>
      </c>
      <c r="P11604" t="s">
        <v>135</v>
      </c>
    </row>
    <row r="11605" spans="1:16" x14ac:dyDescent="0.25">
      <c r="A11605">
        <v>2015120854</v>
      </c>
      <c r="B11605">
        <v>2015</v>
      </c>
      <c r="C11605" s="5">
        <v>25</v>
      </c>
      <c r="D11605">
        <v>0</v>
      </c>
      <c r="E11605" t="s">
        <v>18</v>
      </c>
      <c r="F11605">
        <v>76</v>
      </c>
      <c r="G11605" t="s">
        <v>23</v>
      </c>
      <c r="H11605">
        <v>1</v>
      </c>
      <c r="I11605" t="s">
        <v>15</v>
      </c>
      <c r="J11605">
        <v>12</v>
      </c>
      <c r="K11605" t="s">
        <v>37</v>
      </c>
      <c r="L11605">
        <v>25.91798889</v>
      </c>
      <c r="M11605">
        <v>-80.224900000000005</v>
      </c>
      <c r="O11605" t="s">
        <v>134</v>
      </c>
    </row>
    <row r="11606" spans="1:16" x14ac:dyDescent="0.25">
      <c r="A11606">
        <v>2015120861</v>
      </c>
      <c r="B11606">
        <v>2015</v>
      </c>
      <c r="C11606" s="5">
        <v>27</v>
      </c>
      <c r="D11606">
        <v>1</v>
      </c>
      <c r="E11606" t="s">
        <v>13</v>
      </c>
      <c r="F11606">
        <v>76</v>
      </c>
      <c r="G11606" t="s">
        <v>23</v>
      </c>
      <c r="H11606">
        <v>1</v>
      </c>
      <c r="I11606" t="s">
        <v>15</v>
      </c>
      <c r="J11606">
        <v>12</v>
      </c>
      <c r="K11606" t="s">
        <v>37</v>
      </c>
      <c r="L11606">
        <v>27.967263890000002</v>
      </c>
      <c r="M11606">
        <v>-82.547375000000002</v>
      </c>
      <c r="O11606" t="s">
        <v>134</v>
      </c>
    </row>
    <row r="11607" spans="1:16" x14ac:dyDescent="0.25">
      <c r="A11607">
        <v>2015120873</v>
      </c>
      <c r="B11607">
        <v>2015</v>
      </c>
      <c r="C11607" s="5">
        <v>34</v>
      </c>
      <c r="D11607">
        <v>0</v>
      </c>
      <c r="E11607" t="s">
        <v>18</v>
      </c>
      <c r="F11607">
        <v>53</v>
      </c>
      <c r="G11607" t="s">
        <v>20</v>
      </c>
      <c r="H11607">
        <v>1</v>
      </c>
      <c r="I11607" t="s">
        <v>15</v>
      </c>
      <c r="J11607">
        <v>12</v>
      </c>
      <c r="K11607" t="s">
        <v>37</v>
      </c>
      <c r="L11607">
        <v>28.465313890000001</v>
      </c>
      <c r="M11607">
        <v>-81.392097219999997</v>
      </c>
      <c r="O11607" t="s">
        <v>134</v>
      </c>
    </row>
    <row r="11608" spans="1:16" x14ac:dyDescent="0.25">
      <c r="A11608">
        <v>2015120884</v>
      </c>
      <c r="B11608">
        <v>2015</v>
      </c>
      <c r="C11608" s="5">
        <v>53</v>
      </c>
      <c r="D11608">
        <v>1</v>
      </c>
      <c r="E11608" t="s">
        <v>13</v>
      </c>
      <c r="F11608">
        <v>76</v>
      </c>
      <c r="G11608" t="s">
        <v>23</v>
      </c>
      <c r="H11608">
        <v>2</v>
      </c>
      <c r="I11608" t="s">
        <v>21</v>
      </c>
      <c r="J11608">
        <v>12</v>
      </c>
      <c r="K11608" t="s">
        <v>37</v>
      </c>
      <c r="L11608">
        <v>30.697211110000001</v>
      </c>
      <c r="M11608">
        <v>-85.316500000000005</v>
      </c>
      <c r="O11608" t="s">
        <v>134</v>
      </c>
    </row>
    <row r="11609" spans="1:16" x14ac:dyDescent="0.25">
      <c r="A11609">
        <v>2015120886</v>
      </c>
      <c r="B11609">
        <v>2015</v>
      </c>
      <c r="C11609" s="5">
        <v>32</v>
      </c>
      <c r="D11609">
        <v>0</v>
      </c>
      <c r="E11609" t="s">
        <v>18</v>
      </c>
      <c r="F11609">
        <v>72</v>
      </c>
      <c r="G11609" t="s">
        <v>22</v>
      </c>
      <c r="H11609">
        <v>1</v>
      </c>
      <c r="I11609" t="s">
        <v>15</v>
      </c>
      <c r="J11609">
        <v>12</v>
      </c>
      <c r="K11609" t="s">
        <v>37</v>
      </c>
      <c r="L11609">
        <v>29.26043056</v>
      </c>
      <c r="M11609">
        <v>-81.117149999999995</v>
      </c>
      <c r="O11609" t="s">
        <v>134</v>
      </c>
    </row>
    <row r="11610" spans="1:16" x14ac:dyDescent="0.25">
      <c r="A11610">
        <v>2015120895</v>
      </c>
      <c r="B11610">
        <v>2015</v>
      </c>
      <c r="C11610" s="5">
        <v>24</v>
      </c>
      <c r="D11610">
        <v>1</v>
      </c>
      <c r="E11610" t="s">
        <v>13</v>
      </c>
      <c r="F11610">
        <v>53</v>
      </c>
      <c r="G11610" t="s">
        <v>20</v>
      </c>
      <c r="H11610">
        <v>1</v>
      </c>
      <c r="I11610" t="s">
        <v>15</v>
      </c>
      <c r="J11610">
        <v>12</v>
      </c>
      <c r="K11610" t="s">
        <v>37</v>
      </c>
      <c r="L11610">
        <v>25.90915833</v>
      </c>
      <c r="M11610">
        <v>-80.258152780000003</v>
      </c>
      <c r="O11610" t="s">
        <v>134</v>
      </c>
    </row>
    <row r="11611" spans="1:16" x14ac:dyDescent="0.25">
      <c r="A11611">
        <v>2015120896</v>
      </c>
      <c r="B11611">
        <v>2015</v>
      </c>
      <c r="C11611" s="5">
        <v>27</v>
      </c>
      <c r="D11611">
        <v>0</v>
      </c>
      <c r="E11611" t="s">
        <v>18</v>
      </c>
      <c r="F11611">
        <v>73</v>
      </c>
      <c r="G11611" t="s">
        <v>14</v>
      </c>
      <c r="H11611">
        <v>1</v>
      </c>
      <c r="I11611" t="s">
        <v>15</v>
      </c>
      <c r="J11611">
        <v>12</v>
      </c>
      <c r="K11611" t="s">
        <v>37</v>
      </c>
      <c r="L11611">
        <v>28.554202780000001</v>
      </c>
      <c r="M11611">
        <v>-81.455619440000007</v>
      </c>
      <c r="O11611" t="s">
        <v>134</v>
      </c>
    </row>
    <row r="11612" spans="1:16" x14ac:dyDescent="0.25">
      <c r="A11612">
        <v>2015120906</v>
      </c>
      <c r="B11612">
        <v>2015</v>
      </c>
      <c r="C11612" s="5">
        <v>74</v>
      </c>
      <c r="D11612">
        <v>1</v>
      </c>
      <c r="E11612" t="s">
        <v>13</v>
      </c>
      <c r="F11612">
        <v>72</v>
      </c>
      <c r="G11612" t="s">
        <v>22</v>
      </c>
      <c r="H11612">
        <v>1</v>
      </c>
      <c r="I11612" t="s">
        <v>15</v>
      </c>
      <c r="J11612">
        <v>12</v>
      </c>
      <c r="K11612" t="s">
        <v>37</v>
      </c>
      <c r="L11612">
        <v>28.540969440000001</v>
      </c>
      <c r="M11612">
        <v>-82.458799999999997</v>
      </c>
      <c r="P11612" t="s">
        <v>135</v>
      </c>
    </row>
    <row r="11613" spans="1:16" x14ac:dyDescent="0.25">
      <c r="A11613">
        <v>2015120908</v>
      </c>
      <c r="B11613">
        <v>2015</v>
      </c>
      <c r="C11613" s="5">
        <v>25</v>
      </c>
      <c r="D11613">
        <v>1</v>
      </c>
      <c r="E11613" t="s">
        <v>13</v>
      </c>
      <c r="F11613">
        <v>53</v>
      </c>
      <c r="G11613" t="s">
        <v>20</v>
      </c>
      <c r="H11613">
        <v>1</v>
      </c>
      <c r="I11613" t="s">
        <v>15</v>
      </c>
      <c r="J11613">
        <v>12</v>
      </c>
      <c r="K11613" t="s">
        <v>37</v>
      </c>
      <c r="L11613">
        <v>28.04990278</v>
      </c>
      <c r="M11613">
        <v>-81.845969440000005</v>
      </c>
      <c r="O11613" t="s">
        <v>134</v>
      </c>
    </row>
    <row r="11614" spans="1:16" x14ac:dyDescent="0.25">
      <c r="A11614">
        <v>2015120913</v>
      </c>
      <c r="B11614">
        <v>2015</v>
      </c>
      <c r="C11614" s="5">
        <v>23</v>
      </c>
      <c r="D11614">
        <v>1</v>
      </c>
      <c r="E11614" t="s">
        <v>13</v>
      </c>
      <c r="F11614">
        <v>73</v>
      </c>
      <c r="G11614" t="s">
        <v>14</v>
      </c>
      <c r="H11614">
        <v>1</v>
      </c>
      <c r="I11614" t="s">
        <v>15</v>
      </c>
      <c r="J11614">
        <v>12</v>
      </c>
      <c r="K11614" t="s">
        <v>37</v>
      </c>
      <c r="L11614">
        <v>27.216925</v>
      </c>
      <c r="M11614">
        <v>-80.349580560000007</v>
      </c>
      <c r="O11614" t="s">
        <v>134</v>
      </c>
    </row>
    <row r="11615" spans="1:16" x14ac:dyDescent="0.25">
      <c r="A11615">
        <v>2015120918</v>
      </c>
      <c r="B11615">
        <v>2015</v>
      </c>
      <c r="C11615" s="5">
        <v>35</v>
      </c>
      <c r="D11615">
        <v>0</v>
      </c>
      <c r="E11615" t="s">
        <v>18</v>
      </c>
      <c r="F11615">
        <v>37</v>
      </c>
      <c r="G11615" t="s">
        <v>19</v>
      </c>
      <c r="H11615">
        <v>1</v>
      </c>
      <c r="I11615" t="s">
        <v>15</v>
      </c>
      <c r="J11615">
        <v>12</v>
      </c>
      <c r="K11615" t="s">
        <v>37</v>
      </c>
      <c r="L11615">
        <v>25.829899999999999</v>
      </c>
      <c r="M11615">
        <v>-80.233022219999995</v>
      </c>
      <c r="O11615" t="s">
        <v>134</v>
      </c>
    </row>
    <row r="11616" spans="1:16" x14ac:dyDescent="0.25">
      <c r="A11616">
        <v>2015120926</v>
      </c>
      <c r="B11616">
        <v>2015</v>
      </c>
      <c r="C11616" s="5">
        <v>59</v>
      </c>
      <c r="D11616">
        <v>0</v>
      </c>
      <c r="E11616" t="s">
        <v>18</v>
      </c>
      <c r="F11616">
        <v>37</v>
      </c>
      <c r="G11616" t="s">
        <v>19</v>
      </c>
      <c r="H11616">
        <v>1</v>
      </c>
      <c r="I11616" t="s">
        <v>15</v>
      </c>
      <c r="J11616">
        <v>12</v>
      </c>
      <c r="K11616" t="s">
        <v>37</v>
      </c>
      <c r="L11616">
        <v>30.15446944</v>
      </c>
      <c r="M11616">
        <v>-81.748111109999996</v>
      </c>
      <c r="P11616" t="s">
        <v>135</v>
      </c>
    </row>
    <row r="11617" spans="1:16" x14ac:dyDescent="0.25">
      <c r="A11617">
        <v>2015120933</v>
      </c>
      <c r="B11617">
        <v>2015</v>
      </c>
      <c r="C11617" s="5">
        <v>55</v>
      </c>
      <c r="D11617">
        <v>0</v>
      </c>
      <c r="E11617" t="s">
        <v>18</v>
      </c>
      <c r="F11617">
        <v>72</v>
      </c>
      <c r="G11617" t="s">
        <v>22</v>
      </c>
      <c r="H11617">
        <v>1</v>
      </c>
      <c r="I11617" t="s">
        <v>15</v>
      </c>
      <c r="J11617">
        <v>12</v>
      </c>
      <c r="K11617" t="s">
        <v>37</v>
      </c>
      <c r="L11617">
        <v>30.609783329999999</v>
      </c>
      <c r="M11617">
        <v>-85.385627779999993</v>
      </c>
      <c r="O11617" t="s">
        <v>134</v>
      </c>
    </row>
    <row r="11618" spans="1:16" x14ac:dyDescent="0.25">
      <c r="A11618">
        <v>2015120934</v>
      </c>
      <c r="B11618">
        <v>2015</v>
      </c>
      <c r="C11618" s="5">
        <v>31</v>
      </c>
      <c r="D11618">
        <v>0</v>
      </c>
      <c r="E11618" t="s">
        <v>18</v>
      </c>
      <c r="F11618">
        <v>98</v>
      </c>
      <c r="G11618" t="s">
        <v>25</v>
      </c>
      <c r="H11618">
        <v>1</v>
      </c>
      <c r="I11618" t="s">
        <v>15</v>
      </c>
      <c r="J11618">
        <v>12</v>
      </c>
      <c r="K11618" t="s">
        <v>37</v>
      </c>
      <c r="L11618">
        <v>30.286616670000001</v>
      </c>
      <c r="M11618">
        <v>-81.542405560000006</v>
      </c>
      <c r="O11618" t="s">
        <v>134</v>
      </c>
    </row>
    <row r="11619" spans="1:16" x14ac:dyDescent="0.25">
      <c r="A11619">
        <v>2015120935</v>
      </c>
      <c r="B11619">
        <v>2015</v>
      </c>
      <c r="C11619" s="5">
        <v>51</v>
      </c>
      <c r="D11619">
        <v>0</v>
      </c>
      <c r="E11619" t="s">
        <v>18</v>
      </c>
      <c r="F11619">
        <v>76</v>
      </c>
      <c r="G11619" t="s">
        <v>23</v>
      </c>
      <c r="H11619">
        <v>1</v>
      </c>
      <c r="I11619" t="s">
        <v>15</v>
      </c>
      <c r="J11619">
        <v>12</v>
      </c>
      <c r="K11619" t="s">
        <v>37</v>
      </c>
      <c r="L11619">
        <v>30.441261109999999</v>
      </c>
      <c r="M11619">
        <v>-86.596838890000001</v>
      </c>
      <c r="O11619" t="s">
        <v>134</v>
      </c>
    </row>
    <row r="11620" spans="1:16" x14ac:dyDescent="0.25">
      <c r="A11620">
        <v>2015120937</v>
      </c>
      <c r="B11620">
        <v>2015</v>
      </c>
      <c r="C11620" s="5">
        <v>43</v>
      </c>
      <c r="D11620">
        <v>0</v>
      </c>
      <c r="E11620" t="s">
        <v>18</v>
      </c>
      <c r="F11620">
        <v>72</v>
      </c>
      <c r="G11620" t="s">
        <v>22</v>
      </c>
      <c r="H11620">
        <v>1</v>
      </c>
      <c r="I11620" t="s">
        <v>15</v>
      </c>
      <c r="J11620">
        <v>12</v>
      </c>
      <c r="K11620" t="s">
        <v>37</v>
      </c>
      <c r="L11620">
        <v>29.468211109999999</v>
      </c>
      <c r="M11620">
        <v>-81.274950000000004</v>
      </c>
      <c r="O11620" t="s">
        <v>134</v>
      </c>
    </row>
    <row r="11621" spans="1:16" x14ac:dyDescent="0.25">
      <c r="A11621">
        <v>2015120943</v>
      </c>
      <c r="B11621">
        <v>2015</v>
      </c>
      <c r="C11621" s="5">
        <v>29</v>
      </c>
      <c r="D11621">
        <v>0</v>
      </c>
      <c r="E11621" t="s">
        <v>18</v>
      </c>
      <c r="F11621">
        <v>53</v>
      </c>
      <c r="G11621" t="s">
        <v>20</v>
      </c>
      <c r="H11621">
        <v>1</v>
      </c>
      <c r="I11621" t="s">
        <v>15</v>
      </c>
      <c r="J11621">
        <v>12</v>
      </c>
      <c r="K11621" t="s">
        <v>37</v>
      </c>
      <c r="L11621">
        <v>28.304488889999998</v>
      </c>
      <c r="M11621">
        <v>-81.411874999999995</v>
      </c>
      <c r="O11621" t="s">
        <v>134</v>
      </c>
    </row>
    <row r="11622" spans="1:16" x14ac:dyDescent="0.25">
      <c r="A11622">
        <v>2015120946</v>
      </c>
      <c r="B11622">
        <v>2015</v>
      </c>
      <c r="C11622" s="5">
        <v>39</v>
      </c>
      <c r="D11622">
        <v>0</v>
      </c>
      <c r="E11622" t="s">
        <v>18</v>
      </c>
      <c r="F11622">
        <v>76</v>
      </c>
      <c r="G11622" t="s">
        <v>23</v>
      </c>
      <c r="H11622">
        <v>1</v>
      </c>
      <c r="I11622" t="s">
        <v>15</v>
      </c>
      <c r="J11622">
        <v>12</v>
      </c>
      <c r="K11622" t="s">
        <v>37</v>
      </c>
      <c r="L11622">
        <v>30.436494440000001</v>
      </c>
      <c r="M11622">
        <v>-87.229102780000005</v>
      </c>
      <c r="O11622" t="s">
        <v>134</v>
      </c>
    </row>
    <row r="11623" spans="1:16" x14ac:dyDescent="0.25">
      <c r="A11623">
        <v>2015120953</v>
      </c>
      <c r="B11623">
        <v>2015</v>
      </c>
      <c r="C11623" s="5">
        <v>25</v>
      </c>
      <c r="D11623">
        <v>1</v>
      </c>
      <c r="E11623" t="s">
        <v>13</v>
      </c>
      <c r="F11623">
        <v>73</v>
      </c>
      <c r="G11623" t="s">
        <v>14</v>
      </c>
      <c r="H11623">
        <v>1</v>
      </c>
      <c r="I11623" t="s">
        <v>15</v>
      </c>
      <c r="J11623">
        <v>12</v>
      </c>
      <c r="K11623" t="s">
        <v>37</v>
      </c>
      <c r="L11623">
        <v>28.15521944</v>
      </c>
      <c r="M11623">
        <v>-82.492983330000001</v>
      </c>
      <c r="O11623" t="s">
        <v>134</v>
      </c>
    </row>
    <row r="11624" spans="1:16" x14ac:dyDescent="0.25">
      <c r="A11624">
        <v>2015120966</v>
      </c>
      <c r="B11624">
        <v>2015</v>
      </c>
      <c r="C11624" s="5">
        <v>41</v>
      </c>
      <c r="D11624">
        <v>0</v>
      </c>
      <c r="E11624" t="s">
        <v>18</v>
      </c>
      <c r="F11624">
        <v>37</v>
      </c>
      <c r="G11624" t="s">
        <v>19</v>
      </c>
      <c r="H11624">
        <v>1</v>
      </c>
      <c r="I11624" t="s">
        <v>15</v>
      </c>
      <c r="J11624">
        <v>12</v>
      </c>
      <c r="K11624" t="s">
        <v>37</v>
      </c>
      <c r="L11624">
        <v>28.862152779999999</v>
      </c>
      <c r="M11624">
        <v>-81.68473333</v>
      </c>
      <c r="O11624" t="s">
        <v>134</v>
      </c>
    </row>
    <row r="11625" spans="1:16" x14ac:dyDescent="0.25">
      <c r="A11625">
        <v>2015120977</v>
      </c>
      <c r="B11625">
        <v>2015</v>
      </c>
      <c r="C11625" s="5">
        <v>23</v>
      </c>
      <c r="D11625">
        <v>0</v>
      </c>
      <c r="E11625" t="s">
        <v>18</v>
      </c>
      <c r="F11625">
        <v>73</v>
      </c>
      <c r="G11625" t="s">
        <v>14</v>
      </c>
      <c r="H11625">
        <v>1</v>
      </c>
      <c r="I11625" t="s">
        <v>15</v>
      </c>
      <c r="J11625">
        <v>12</v>
      </c>
      <c r="K11625" t="s">
        <v>37</v>
      </c>
      <c r="L11625">
        <v>25.760963889999999</v>
      </c>
      <c r="M11625">
        <v>-80.430430560000005</v>
      </c>
      <c r="O11625" t="s">
        <v>134</v>
      </c>
    </row>
    <row r="11626" spans="1:16" x14ac:dyDescent="0.25">
      <c r="A11626">
        <v>2015120980</v>
      </c>
      <c r="B11626">
        <v>2015</v>
      </c>
      <c r="C11626" s="5">
        <v>65</v>
      </c>
      <c r="D11626">
        <v>0</v>
      </c>
      <c r="E11626" t="s">
        <v>18</v>
      </c>
      <c r="F11626">
        <v>37</v>
      </c>
      <c r="G11626" t="s">
        <v>19</v>
      </c>
      <c r="H11626">
        <v>1</v>
      </c>
      <c r="I11626" t="s">
        <v>15</v>
      </c>
      <c r="J11626">
        <v>12</v>
      </c>
      <c r="K11626" t="s">
        <v>37</v>
      </c>
      <c r="L11626">
        <v>28.98858611</v>
      </c>
      <c r="M11626">
        <v>-80.916208330000003</v>
      </c>
      <c r="P11626" t="s">
        <v>135</v>
      </c>
    </row>
    <row r="11627" spans="1:16" x14ac:dyDescent="0.25">
      <c r="A11627">
        <v>2015120985</v>
      </c>
      <c r="B11627">
        <v>2015</v>
      </c>
      <c r="C11627" s="5">
        <v>40</v>
      </c>
      <c r="D11627">
        <v>0</v>
      </c>
      <c r="E11627" t="s">
        <v>18</v>
      </c>
      <c r="F11627">
        <v>76</v>
      </c>
      <c r="G11627" t="s">
        <v>23</v>
      </c>
      <c r="H11627">
        <v>1</v>
      </c>
      <c r="I11627" t="s">
        <v>15</v>
      </c>
      <c r="J11627">
        <v>12</v>
      </c>
      <c r="K11627" t="s">
        <v>37</v>
      </c>
      <c r="L11627">
        <v>25.954838890000001</v>
      </c>
      <c r="M11627">
        <v>-80.262030559999999</v>
      </c>
      <c r="O11627" t="s">
        <v>134</v>
      </c>
    </row>
    <row r="11628" spans="1:16" x14ac:dyDescent="0.25">
      <c r="A11628">
        <v>2015120987</v>
      </c>
      <c r="B11628">
        <v>2015</v>
      </c>
      <c r="C11628" s="5">
        <v>66</v>
      </c>
      <c r="D11628">
        <v>0</v>
      </c>
      <c r="E11628" t="s">
        <v>18</v>
      </c>
      <c r="F11628">
        <v>72</v>
      </c>
      <c r="G11628" t="s">
        <v>22</v>
      </c>
      <c r="H11628">
        <v>1</v>
      </c>
      <c r="I11628" t="s">
        <v>15</v>
      </c>
      <c r="J11628">
        <v>12</v>
      </c>
      <c r="K11628" t="s">
        <v>37</v>
      </c>
      <c r="L11628">
        <v>26.556538889999999</v>
      </c>
      <c r="M11628">
        <v>-81.871838890000006</v>
      </c>
      <c r="P11628" t="s">
        <v>135</v>
      </c>
    </row>
    <row r="11629" spans="1:16" x14ac:dyDescent="0.25">
      <c r="A11629">
        <v>2015120993</v>
      </c>
      <c r="B11629">
        <v>2015</v>
      </c>
      <c r="C11629" s="5">
        <v>46</v>
      </c>
      <c r="D11629">
        <v>0</v>
      </c>
      <c r="E11629" t="s">
        <v>18</v>
      </c>
      <c r="F11629">
        <v>72</v>
      </c>
      <c r="G11629" t="s">
        <v>22</v>
      </c>
      <c r="H11629">
        <v>2</v>
      </c>
      <c r="I11629" t="s">
        <v>21</v>
      </c>
      <c r="J11629">
        <v>12</v>
      </c>
      <c r="K11629" t="s">
        <v>37</v>
      </c>
      <c r="L11629">
        <v>30.773291669999999</v>
      </c>
      <c r="M11629">
        <v>-86.597619440000003</v>
      </c>
      <c r="O11629" t="s">
        <v>134</v>
      </c>
    </row>
    <row r="11630" spans="1:16" x14ac:dyDescent="0.25">
      <c r="A11630">
        <v>2015120995</v>
      </c>
      <c r="B11630">
        <v>2015</v>
      </c>
      <c r="C11630" s="5">
        <v>17</v>
      </c>
      <c r="D11630">
        <v>0</v>
      </c>
      <c r="E11630" t="s">
        <v>18</v>
      </c>
      <c r="F11630">
        <v>99</v>
      </c>
      <c r="G11630" t="s">
        <v>24</v>
      </c>
      <c r="H11630">
        <v>1</v>
      </c>
      <c r="I11630" t="s">
        <v>15</v>
      </c>
      <c r="J11630">
        <v>12</v>
      </c>
      <c r="K11630" t="s">
        <v>37</v>
      </c>
      <c r="L11630">
        <v>25.60959167</v>
      </c>
      <c r="M11630">
        <v>-80.361169439999998</v>
      </c>
      <c r="N11630" t="s">
        <v>133</v>
      </c>
    </row>
    <row r="11631" spans="1:16" x14ac:dyDescent="0.25">
      <c r="A11631">
        <v>2015121001</v>
      </c>
      <c r="B11631">
        <v>2015</v>
      </c>
      <c r="C11631" s="5">
        <v>28</v>
      </c>
      <c r="D11631">
        <v>0</v>
      </c>
      <c r="E11631" t="s">
        <v>18</v>
      </c>
      <c r="F11631">
        <v>76</v>
      </c>
      <c r="G11631" t="s">
        <v>23</v>
      </c>
      <c r="H11631">
        <v>1</v>
      </c>
      <c r="I11631" t="s">
        <v>15</v>
      </c>
      <c r="J11631">
        <v>12</v>
      </c>
      <c r="K11631" t="s">
        <v>37</v>
      </c>
      <c r="L11631">
        <v>29.236758330000001</v>
      </c>
      <c r="M11631">
        <v>-81.013036110000002</v>
      </c>
      <c r="O11631" t="s">
        <v>134</v>
      </c>
    </row>
    <row r="11632" spans="1:16" x14ac:dyDescent="0.25">
      <c r="A11632">
        <v>2015121004</v>
      </c>
      <c r="B11632">
        <v>2015</v>
      </c>
      <c r="C11632" s="5">
        <v>18</v>
      </c>
      <c r="D11632">
        <v>0</v>
      </c>
      <c r="E11632" t="s">
        <v>18</v>
      </c>
      <c r="F11632">
        <v>53</v>
      </c>
      <c r="G11632" t="s">
        <v>20</v>
      </c>
      <c r="H11632">
        <v>1</v>
      </c>
      <c r="I11632" t="s">
        <v>15</v>
      </c>
      <c r="J11632">
        <v>12</v>
      </c>
      <c r="K11632" t="s">
        <v>37</v>
      </c>
      <c r="L11632">
        <v>27.95497778</v>
      </c>
      <c r="M11632">
        <v>-80.648988889999998</v>
      </c>
      <c r="N11632" t="s">
        <v>133</v>
      </c>
    </row>
    <row r="11633" spans="1:16" x14ac:dyDescent="0.25">
      <c r="A11633">
        <v>2015121005</v>
      </c>
      <c r="B11633">
        <v>2015</v>
      </c>
      <c r="C11633" s="5">
        <v>53</v>
      </c>
      <c r="D11633">
        <v>0</v>
      </c>
      <c r="E11633" t="s">
        <v>18</v>
      </c>
      <c r="F11633">
        <v>72</v>
      </c>
      <c r="G11633" t="s">
        <v>22</v>
      </c>
      <c r="H11633">
        <v>1</v>
      </c>
      <c r="I11633" t="s">
        <v>15</v>
      </c>
      <c r="J11633">
        <v>12</v>
      </c>
      <c r="K11633" t="s">
        <v>37</v>
      </c>
      <c r="L11633">
        <v>27.292494439999999</v>
      </c>
      <c r="M11633">
        <v>-80.305605560000004</v>
      </c>
      <c r="O11633" t="s">
        <v>134</v>
      </c>
    </row>
    <row r="11634" spans="1:16" x14ac:dyDescent="0.25">
      <c r="A11634">
        <v>2015121007</v>
      </c>
      <c r="B11634">
        <v>2015</v>
      </c>
      <c r="C11634" s="5">
        <v>59</v>
      </c>
      <c r="D11634">
        <v>0</v>
      </c>
      <c r="E11634" t="s">
        <v>18</v>
      </c>
      <c r="F11634">
        <v>77</v>
      </c>
      <c r="G11634" t="s">
        <v>29</v>
      </c>
      <c r="H11634">
        <v>2</v>
      </c>
      <c r="I11634" t="s">
        <v>21</v>
      </c>
      <c r="J11634">
        <v>12</v>
      </c>
      <c r="K11634" t="s">
        <v>37</v>
      </c>
      <c r="L11634">
        <v>26.783513889999998</v>
      </c>
      <c r="M11634">
        <v>-80.063911110000006</v>
      </c>
      <c r="P11634" t="s">
        <v>135</v>
      </c>
    </row>
    <row r="11635" spans="1:16" x14ac:dyDescent="0.25">
      <c r="A11635">
        <v>2015121008</v>
      </c>
      <c r="B11635">
        <v>2015</v>
      </c>
      <c r="C11635" s="5">
        <v>27</v>
      </c>
      <c r="D11635">
        <v>1</v>
      </c>
      <c r="E11635" t="s">
        <v>13</v>
      </c>
      <c r="F11635">
        <v>76</v>
      </c>
      <c r="G11635" t="s">
        <v>23</v>
      </c>
      <c r="H11635">
        <v>1</v>
      </c>
      <c r="I11635" t="s">
        <v>15</v>
      </c>
      <c r="J11635">
        <v>12</v>
      </c>
      <c r="K11635" t="s">
        <v>37</v>
      </c>
      <c r="L11635">
        <v>26.361677780000001</v>
      </c>
      <c r="M11635">
        <v>-80.085963890000002</v>
      </c>
      <c r="O11635" t="s">
        <v>134</v>
      </c>
    </row>
    <row r="11636" spans="1:16" x14ac:dyDescent="0.25">
      <c r="A11636">
        <v>2015121017</v>
      </c>
      <c r="B11636">
        <v>2015</v>
      </c>
      <c r="C11636" s="5">
        <v>22</v>
      </c>
      <c r="D11636">
        <v>0</v>
      </c>
      <c r="E11636" t="s">
        <v>18</v>
      </c>
      <c r="F11636">
        <v>76</v>
      </c>
      <c r="G11636" t="s">
        <v>23</v>
      </c>
      <c r="H11636">
        <v>1</v>
      </c>
      <c r="I11636" t="s">
        <v>15</v>
      </c>
      <c r="J11636">
        <v>12</v>
      </c>
      <c r="K11636" t="s">
        <v>37</v>
      </c>
      <c r="L11636">
        <v>28.99686389</v>
      </c>
      <c r="M11636">
        <v>-82.281769440000005</v>
      </c>
      <c r="O11636" t="s">
        <v>134</v>
      </c>
    </row>
    <row r="11637" spans="1:16" x14ac:dyDescent="0.25">
      <c r="A11637">
        <v>2015121019</v>
      </c>
      <c r="B11637">
        <v>2015</v>
      </c>
      <c r="C11637" s="5">
        <v>49</v>
      </c>
      <c r="D11637">
        <v>0</v>
      </c>
      <c r="E11637" t="s">
        <v>18</v>
      </c>
      <c r="F11637">
        <v>37</v>
      </c>
      <c r="G11637" t="s">
        <v>19</v>
      </c>
      <c r="H11637">
        <v>1</v>
      </c>
      <c r="I11637" t="s">
        <v>15</v>
      </c>
      <c r="J11637">
        <v>12</v>
      </c>
      <c r="K11637" t="s">
        <v>37</v>
      </c>
      <c r="L11637">
        <v>28.029019439999999</v>
      </c>
      <c r="M11637">
        <v>-82.356455560000001</v>
      </c>
      <c r="O11637" t="s">
        <v>134</v>
      </c>
    </row>
    <row r="11638" spans="1:16" x14ac:dyDescent="0.25">
      <c r="A11638">
        <v>2015121021</v>
      </c>
      <c r="B11638">
        <v>2015</v>
      </c>
      <c r="C11638" s="5">
        <v>29</v>
      </c>
      <c r="D11638">
        <v>0</v>
      </c>
      <c r="E11638" t="s">
        <v>18</v>
      </c>
      <c r="F11638">
        <v>53</v>
      </c>
      <c r="G11638" t="s">
        <v>20</v>
      </c>
      <c r="H11638">
        <v>1</v>
      </c>
      <c r="I11638" t="s">
        <v>15</v>
      </c>
      <c r="J11638">
        <v>12</v>
      </c>
      <c r="K11638" t="s">
        <v>37</v>
      </c>
      <c r="L11638">
        <v>28.395747220000001</v>
      </c>
      <c r="M11638">
        <v>-82.195397220000004</v>
      </c>
      <c r="O11638" t="s">
        <v>134</v>
      </c>
    </row>
    <row r="11639" spans="1:16" x14ac:dyDescent="0.25">
      <c r="A11639">
        <v>2015121031</v>
      </c>
      <c r="B11639">
        <v>2015</v>
      </c>
      <c r="C11639" s="5">
        <v>22</v>
      </c>
      <c r="D11639">
        <v>1</v>
      </c>
      <c r="E11639" t="s">
        <v>13</v>
      </c>
      <c r="F11639">
        <v>73</v>
      </c>
      <c r="G11639" t="s">
        <v>14</v>
      </c>
      <c r="H11639">
        <v>1</v>
      </c>
      <c r="I11639" t="s">
        <v>15</v>
      </c>
      <c r="J11639">
        <v>12</v>
      </c>
      <c r="K11639" t="s">
        <v>37</v>
      </c>
      <c r="L11639">
        <v>26.789955559999999</v>
      </c>
      <c r="M11639">
        <v>-80.054416669999995</v>
      </c>
      <c r="O11639" t="s">
        <v>134</v>
      </c>
    </row>
    <row r="11640" spans="1:16" x14ac:dyDescent="0.25">
      <c r="A11640">
        <v>2015121032</v>
      </c>
      <c r="B11640">
        <v>2015</v>
      </c>
      <c r="C11640" s="5">
        <v>20</v>
      </c>
      <c r="D11640">
        <v>1</v>
      </c>
      <c r="E11640" t="s">
        <v>13</v>
      </c>
      <c r="F11640">
        <v>73</v>
      </c>
      <c r="G11640" t="s">
        <v>14</v>
      </c>
      <c r="H11640">
        <v>1</v>
      </c>
      <c r="I11640" t="s">
        <v>15</v>
      </c>
      <c r="J11640">
        <v>12</v>
      </c>
      <c r="K11640" t="s">
        <v>37</v>
      </c>
      <c r="L11640">
        <v>25.77897222</v>
      </c>
      <c r="M11640">
        <v>-80.255672219999994</v>
      </c>
      <c r="O11640" t="s">
        <v>134</v>
      </c>
    </row>
    <row r="11641" spans="1:16" x14ac:dyDescent="0.25">
      <c r="A11641">
        <v>2015121036</v>
      </c>
      <c r="B11641">
        <v>2015</v>
      </c>
      <c r="C11641" s="5">
        <v>60</v>
      </c>
      <c r="D11641">
        <v>1</v>
      </c>
      <c r="E11641" t="s">
        <v>13</v>
      </c>
      <c r="F11641">
        <v>72</v>
      </c>
      <c r="G11641" t="s">
        <v>22</v>
      </c>
      <c r="H11641">
        <v>1</v>
      </c>
      <c r="I11641" t="s">
        <v>15</v>
      </c>
      <c r="J11641">
        <v>12</v>
      </c>
      <c r="K11641" t="s">
        <v>37</v>
      </c>
      <c r="L11641">
        <v>30.604408329999998</v>
      </c>
      <c r="M11641">
        <v>-81.586180560000003</v>
      </c>
      <c r="P11641" t="s">
        <v>135</v>
      </c>
    </row>
    <row r="11642" spans="1:16" x14ac:dyDescent="0.25">
      <c r="A11642">
        <v>2015121038</v>
      </c>
      <c r="B11642">
        <v>2015</v>
      </c>
      <c r="C11642" s="5">
        <v>64</v>
      </c>
      <c r="D11642">
        <v>1</v>
      </c>
      <c r="E11642" t="s">
        <v>13</v>
      </c>
      <c r="F11642">
        <v>37</v>
      </c>
      <c r="G11642" t="s">
        <v>19</v>
      </c>
      <c r="H11642">
        <v>1</v>
      </c>
      <c r="I11642" t="s">
        <v>15</v>
      </c>
      <c r="J11642">
        <v>12</v>
      </c>
      <c r="K11642" t="s">
        <v>37</v>
      </c>
      <c r="L11642">
        <v>30.057549999999999</v>
      </c>
      <c r="M11642">
        <v>-81.707988889999996</v>
      </c>
      <c r="P11642" t="s">
        <v>135</v>
      </c>
    </row>
    <row r="11643" spans="1:16" x14ac:dyDescent="0.25">
      <c r="A11643">
        <v>2015121053</v>
      </c>
      <c r="B11643">
        <v>2015</v>
      </c>
      <c r="C11643" s="5">
        <v>23</v>
      </c>
      <c r="D11643">
        <v>1</v>
      </c>
      <c r="E11643" t="s">
        <v>13</v>
      </c>
      <c r="F11643">
        <v>76</v>
      </c>
      <c r="G11643" t="s">
        <v>23</v>
      </c>
      <c r="H11643">
        <v>1</v>
      </c>
      <c r="I11643" t="s">
        <v>15</v>
      </c>
      <c r="J11643">
        <v>12</v>
      </c>
      <c r="K11643" t="s">
        <v>37</v>
      </c>
      <c r="L11643">
        <v>28.140486110000001</v>
      </c>
      <c r="M11643">
        <v>-80.598572219999994</v>
      </c>
      <c r="O11643" t="s">
        <v>134</v>
      </c>
    </row>
    <row r="11644" spans="1:16" x14ac:dyDescent="0.25">
      <c r="A11644">
        <v>2015121061</v>
      </c>
      <c r="B11644">
        <v>2015</v>
      </c>
      <c r="C11644" s="5">
        <v>57</v>
      </c>
      <c r="D11644">
        <v>1</v>
      </c>
      <c r="E11644" t="s">
        <v>13</v>
      </c>
      <c r="F11644">
        <v>72</v>
      </c>
      <c r="G11644" t="s">
        <v>22</v>
      </c>
      <c r="H11644">
        <v>1</v>
      </c>
      <c r="I11644" t="s">
        <v>15</v>
      </c>
      <c r="J11644">
        <v>12</v>
      </c>
      <c r="K11644" t="s">
        <v>37</v>
      </c>
      <c r="L11644">
        <v>28.8401</v>
      </c>
      <c r="M11644">
        <v>-81.613136109999999</v>
      </c>
      <c r="P11644" t="s">
        <v>135</v>
      </c>
    </row>
    <row r="11645" spans="1:16" x14ac:dyDescent="0.25">
      <c r="A11645">
        <v>2015121063</v>
      </c>
      <c r="B11645">
        <v>2015</v>
      </c>
      <c r="C11645" s="5">
        <v>23</v>
      </c>
      <c r="D11645">
        <v>0</v>
      </c>
      <c r="E11645" t="s">
        <v>18</v>
      </c>
      <c r="F11645">
        <v>76</v>
      </c>
      <c r="G11645" t="s">
        <v>23</v>
      </c>
      <c r="H11645">
        <v>1</v>
      </c>
      <c r="I11645" t="s">
        <v>15</v>
      </c>
      <c r="J11645">
        <v>12</v>
      </c>
      <c r="K11645" t="s">
        <v>37</v>
      </c>
      <c r="L11645">
        <v>25.931358329999998</v>
      </c>
      <c r="M11645">
        <v>-80.281213890000004</v>
      </c>
      <c r="O11645" t="s">
        <v>134</v>
      </c>
    </row>
    <row r="11646" spans="1:16" x14ac:dyDescent="0.25">
      <c r="A11646">
        <v>2015121071</v>
      </c>
      <c r="B11646">
        <v>2015</v>
      </c>
      <c r="C11646" s="5">
        <v>48</v>
      </c>
      <c r="D11646">
        <v>0</v>
      </c>
      <c r="E11646" t="s">
        <v>18</v>
      </c>
      <c r="F11646">
        <v>72</v>
      </c>
      <c r="G11646" t="s">
        <v>22</v>
      </c>
      <c r="H11646">
        <v>1</v>
      </c>
      <c r="I11646" t="s">
        <v>15</v>
      </c>
      <c r="J11646">
        <v>12</v>
      </c>
      <c r="K11646" t="s">
        <v>37</v>
      </c>
      <c r="L11646">
        <v>29.615269439999999</v>
      </c>
      <c r="M11646">
        <v>-81.584513889999997</v>
      </c>
      <c r="O11646" t="s">
        <v>134</v>
      </c>
    </row>
    <row r="11647" spans="1:16" x14ac:dyDescent="0.25">
      <c r="A11647">
        <v>2015121071</v>
      </c>
      <c r="B11647">
        <v>2015</v>
      </c>
      <c r="C11647" s="5">
        <v>43</v>
      </c>
      <c r="D11647">
        <v>0</v>
      </c>
      <c r="E11647" t="s">
        <v>18</v>
      </c>
      <c r="F11647">
        <v>72</v>
      </c>
      <c r="G11647" t="s">
        <v>22</v>
      </c>
      <c r="H11647">
        <v>2</v>
      </c>
      <c r="I11647" t="s">
        <v>21</v>
      </c>
      <c r="J11647">
        <v>12</v>
      </c>
      <c r="K11647" t="s">
        <v>37</v>
      </c>
      <c r="L11647">
        <v>29.615269439999999</v>
      </c>
      <c r="M11647">
        <v>-81.584513889999997</v>
      </c>
      <c r="O11647" t="s">
        <v>134</v>
      </c>
    </row>
    <row r="11648" spans="1:16" x14ac:dyDescent="0.25">
      <c r="A11648">
        <v>2015121085</v>
      </c>
      <c r="B11648">
        <v>2015</v>
      </c>
      <c r="C11648" s="5">
        <v>49</v>
      </c>
      <c r="D11648">
        <v>1</v>
      </c>
      <c r="E11648" t="s">
        <v>13</v>
      </c>
      <c r="F11648">
        <v>37</v>
      </c>
      <c r="G11648" t="s">
        <v>19</v>
      </c>
      <c r="H11648">
        <v>2</v>
      </c>
      <c r="I11648" t="s">
        <v>21</v>
      </c>
      <c r="J11648">
        <v>12</v>
      </c>
      <c r="K11648" t="s">
        <v>37</v>
      </c>
      <c r="L11648">
        <v>26.11986667</v>
      </c>
      <c r="M11648">
        <v>-80.336522220000006</v>
      </c>
      <c r="O11648" t="s">
        <v>134</v>
      </c>
    </row>
    <row r="11649" spans="1:16" x14ac:dyDescent="0.25">
      <c r="A11649">
        <v>2015121090</v>
      </c>
      <c r="B11649">
        <v>2015</v>
      </c>
      <c r="C11649" s="5">
        <v>24</v>
      </c>
      <c r="D11649">
        <v>0</v>
      </c>
      <c r="E11649" t="s">
        <v>18</v>
      </c>
      <c r="F11649">
        <v>53</v>
      </c>
      <c r="G11649" t="s">
        <v>20</v>
      </c>
      <c r="H11649">
        <v>1</v>
      </c>
      <c r="I11649" t="s">
        <v>15</v>
      </c>
      <c r="J11649">
        <v>12</v>
      </c>
      <c r="K11649" t="s">
        <v>37</v>
      </c>
      <c r="L11649">
        <v>27.859894440000001</v>
      </c>
      <c r="M11649">
        <v>-82.700163889999999</v>
      </c>
      <c r="O11649" t="s">
        <v>134</v>
      </c>
    </row>
    <row r="11650" spans="1:16" x14ac:dyDescent="0.25">
      <c r="A11650">
        <v>2015121095</v>
      </c>
      <c r="B11650">
        <v>2015</v>
      </c>
      <c r="C11650" s="5">
        <v>55</v>
      </c>
      <c r="D11650">
        <v>0</v>
      </c>
      <c r="E11650" t="s">
        <v>18</v>
      </c>
      <c r="F11650">
        <v>37</v>
      </c>
      <c r="G11650" t="s">
        <v>19</v>
      </c>
      <c r="H11650">
        <v>2</v>
      </c>
      <c r="I11650" t="s">
        <v>21</v>
      </c>
      <c r="J11650">
        <v>12</v>
      </c>
      <c r="K11650" t="s">
        <v>37</v>
      </c>
      <c r="L11650">
        <v>30.258633329999999</v>
      </c>
      <c r="M11650">
        <v>-85.949880559999997</v>
      </c>
      <c r="O11650" t="s">
        <v>134</v>
      </c>
    </row>
    <row r="11651" spans="1:16" x14ac:dyDescent="0.25">
      <c r="A11651">
        <v>2015121096</v>
      </c>
      <c r="B11651">
        <v>2015</v>
      </c>
      <c r="C11651" s="5">
        <v>24</v>
      </c>
      <c r="D11651">
        <v>1</v>
      </c>
      <c r="E11651" t="s">
        <v>13</v>
      </c>
      <c r="F11651">
        <v>76</v>
      </c>
      <c r="G11651" t="s">
        <v>23</v>
      </c>
      <c r="H11651">
        <v>1</v>
      </c>
      <c r="I11651" t="s">
        <v>15</v>
      </c>
      <c r="J11651">
        <v>12</v>
      </c>
      <c r="K11651" t="s">
        <v>37</v>
      </c>
      <c r="L11651">
        <v>25.950852780000002</v>
      </c>
      <c r="M11651">
        <v>-80.181402779999999</v>
      </c>
      <c r="O11651" t="s">
        <v>134</v>
      </c>
    </row>
    <row r="11652" spans="1:16" x14ac:dyDescent="0.25">
      <c r="A11652">
        <v>2015121099</v>
      </c>
      <c r="B11652">
        <v>2015</v>
      </c>
      <c r="C11652" s="5">
        <v>58</v>
      </c>
      <c r="D11652">
        <v>0</v>
      </c>
      <c r="E11652" t="s">
        <v>18</v>
      </c>
      <c r="F11652">
        <v>72</v>
      </c>
      <c r="G11652" t="s">
        <v>22</v>
      </c>
      <c r="H11652">
        <v>1</v>
      </c>
      <c r="I11652" t="s">
        <v>15</v>
      </c>
      <c r="J11652">
        <v>12</v>
      </c>
      <c r="K11652" t="s">
        <v>37</v>
      </c>
      <c r="L11652">
        <v>28.56256389</v>
      </c>
      <c r="M11652">
        <v>-81.303061110000002</v>
      </c>
      <c r="P11652" t="s">
        <v>135</v>
      </c>
    </row>
    <row r="11653" spans="1:16" x14ac:dyDescent="0.25">
      <c r="A11653">
        <v>2015121104</v>
      </c>
      <c r="B11653">
        <v>2015</v>
      </c>
      <c r="C11653" s="5">
        <v>56</v>
      </c>
      <c r="D11653">
        <v>0</v>
      </c>
      <c r="E11653" t="s">
        <v>18</v>
      </c>
      <c r="F11653">
        <v>76</v>
      </c>
      <c r="G11653" t="s">
        <v>23</v>
      </c>
      <c r="H11653">
        <v>1</v>
      </c>
      <c r="I11653" t="s">
        <v>15</v>
      </c>
      <c r="J11653">
        <v>12</v>
      </c>
      <c r="K11653" t="s">
        <v>37</v>
      </c>
      <c r="L11653">
        <v>28.02154444</v>
      </c>
      <c r="M11653">
        <v>-80.580591670000004</v>
      </c>
      <c r="P11653" t="s">
        <v>135</v>
      </c>
    </row>
    <row r="11654" spans="1:16" x14ac:dyDescent="0.25">
      <c r="A11654">
        <v>2015121109</v>
      </c>
      <c r="B11654">
        <v>2015</v>
      </c>
      <c r="C11654" s="5">
        <v>46</v>
      </c>
      <c r="D11654">
        <v>0</v>
      </c>
      <c r="E11654" t="s">
        <v>18</v>
      </c>
      <c r="F11654">
        <v>37</v>
      </c>
      <c r="G11654" t="s">
        <v>19</v>
      </c>
      <c r="H11654">
        <v>1</v>
      </c>
      <c r="I11654" t="s">
        <v>15</v>
      </c>
      <c r="J11654">
        <v>12</v>
      </c>
      <c r="K11654" t="s">
        <v>37</v>
      </c>
      <c r="L11654">
        <v>25.755352779999999</v>
      </c>
      <c r="M11654">
        <v>-80.31898889</v>
      </c>
      <c r="O11654" t="s">
        <v>134</v>
      </c>
    </row>
    <row r="11655" spans="1:16" x14ac:dyDescent="0.25">
      <c r="A11655">
        <v>2015121111</v>
      </c>
      <c r="B11655">
        <v>2015</v>
      </c>
      <c r="C11655" s="5">
        <v>55</v>
      </c>
      <c r="D11655">
        <v>0</v>
      </c>
      <c r="E11655" t="s">
        <v>18</v>
      </c>
      <c r="F11655">
        <v>72</v>
      </c>
      <c r="G11655" t="s">
        <v>22</v>
      </c>
      <c r="H11655">
        <v>1</v>
      </c>
      <c r="I11655" t="s">
        <v>15</v>
      </c>
      <c r="J11655">
        <v>12</v>
      </c>
      <c r="K11655" t="s">
        <v>37</v>
      </c>
      <c r="L11655">
        <v>25.95440833</v>
      </c>
      <c r="M11655">
        <v>-80.126419440000006</v>
      </c>
      <c r="O11655" t="s">
        <v>134</v>
      </c>
    </row>
    <row r="11656" spans="1:16" x14ac:dyDescent="0.25">
      <c r="A11656">
        <v>2015121114</v>
      </c>
      <c r="B11656">
        <v>2015</v>
      </c>
      <c r="C11656" s="5">
        <v>48</v>
      </c>
      <c r="D11656">
        <v>0</v>
      </c>
      <c r="E11656" t="s">
        <v>18</v>
      </c>
      <c r="F11656">
        <v>72</v>
      </c>
      <c r="G11656" t="s">
        <v>22</v>
      </c>
      <c r="H11656">
        <v>2</v>
      </c>
      <c r="I11656" t="s">
        <v>21</v>
      </c>
      <c r="J11656">
        <v>12</v>
      </c>
      <c r="K11656" t="s">
        <v>37</v>
      </c>
      <c r="L11656">
        <v>27.15223889</v>
      </c>
      <c r="M11656">
        <v>-82.46696944</v>
      </c>
      <c r="O11656" t="s">
        <v>134</v>
      </c>
    </row>
    <row r="11657" spans="1:16" x14ac:dyDescent="0.25">
      <c r="A11657">
        <v>2015121116</v>
      </c>
      <c r="B11657">
        <v>2015</v>
      </c>
      <c r="C11657" s="5">
        <v>33</v>
      </c>
      <c r="D11657">
        <v>0</v>
      </c>
      <c r="E11657" t="s">
        <v>18</v>
      </c>
      <c r="F11657">
        <v>73</v>
      </c>
      <c r="G11657" t="s">
        <v>14</v>
      </c>
      <c r="H11657">
        <v>1</v>
      </c>
      <c r="I11657" t="s">
        <v>15</v>
      </c>
      <c r="J11657">
        <v>12</v>
      </c>
      <c r="K11657" t="s">
        <v>37</v>
      </c>
      <c r="L11657">
        <v>30.445491669999999</v>
      </c>
      <c r="M11657">
        <v>-84.321841669999998</v>
      </c>
      <c r="O11657" t="s">
        <v>134</v>
      </c>
    </row>
    <row r="11658" spans="1:16" x14ac:dyDescent="0.25">
      <c r="A11658">
        <v>2015121119</v>
      </c>
      <c r="B11658">
        <v>2015</v>
      </c>
      <c r="C11658" s="5">
        <v>24</v>
      </c>
      <c r="D11658">
        <v>1</v>
      </c>
      <c r="E11658" t="s">
        <v>13</v>
      </c>
      <c r="F11658">
        <v>37</v>
      </c>
      <c r="G11658" t="s">
        <v>19</v>
      </c>
      <c r="H11658">
        <v>1</v>
      </c>
      <c r="I11658" t="s">
        <v>15</v>
      </c>
      <c r="J11658">
        <v>12</v>
      </c>
      <c r="K11658" t="s">
        <v>37</v>
      </c>
      <c r="L11658">
        <v>25.870877780000001</v>
      </c>
      <c r="M11658">
        <v>-80.290791670000004</v>
      </c>
      <c r="O11658" t="s">
        <v>134</v>
      </c>
    </row>
    <row r="11659" spans="1:16" x14ac:dyDescent="0.25">
      <c r="A11659">
        <v>2015121120</v>
      </c>
      <c r="B11659">
        <v>2015</v>
      </c>
      <c r="C11659" s="5">
        <v>68</v>
      </c>
      <c r="D11659">
        <v>0</v>
      </c>
      <c r="E11659" t="s">
        <v>18</v>
      </c>
      <c r="F11659">
        <v>73</v>
      </c>
      <c r="G11659" t="s">
        <v>14</v>
      </c>
      <c r="H11659">
        <v>1</v>
      </c>
      <c r="I11659" t="s">
        <v>15</v>
      </c>
      <c r="J11659">
        <v>12</v>
      </c>
      <c r="K11659" t="s">
        <v>37</v>
      </c>
      <c r="L11659">
        <v>28.596522220000001</v>
      </c>
      <c r="M11659">
        <v>-81.797102780000003</v>
      </c>
      <c r="P11659" t="s">
        <v>135</v>
      </c>
    </row>
    <row r="11660" spans="1:16" x14ac:dyDescent="0.25">
      <c r="A11660">
        <v>2015121128</v>
      </c>
      <c r="B11660">
        <v>2015</v>
      </c>
      <c r="C11660" s="5">
        <v>20</v>
      </c>
      <c r="D11660">
        <v>0</v>
      </c>
      <c r="E11660" t="s">
        <v>18</v>
      </c>
      <c r="F11660">
        <v>76</v>
      </c>
      <c r="G11660" t="s">
        <v>23</v>
      </c>
      <c r="H11660">
        <v>1</v>
      </c>
      <c r="I11660" t="s">
        <v>15</v>
      </c>
      <c r="J11660">
        <v>12</v>
      </c>
      <c r="K11660" t="s">
        <v>37</v>
      </c>
      <c r="L11660">
        <v>28.495647219999999</v>
      </c>
      <c r="M11660">
        <v>-81.167116669999999</v>
      </c>
      <c r="O11660" t="s">
        <v>134</v>
      </c>
    </row>
    <row r="11661" spans="1:16" x14ac:dyDescent="0.25">
      <c r="A11661">
        <v>2015121136</v>
      </c>
      <c r="B11661">
        <v>2015</v>
      </c>
      <c r="C11661" s="5">
        <v>51</v>
      </c>
      <c r="D11661">
        <v>1</v>
      </c>
      <c r="E11661" t="s">
        <v>13</v>
      </c>
      <c r="F11661">
        <v>72</v>
      </c>
      <c r="G11661" t="s">
        <v>22</v>
      </c>
      <c r="H11661">
        <v>1</v>
      </c>
      <c r="I11661" t="s">
        <v>15</v>
      </c>
      <c r="J11661">
        <v>12</v>
      </c>
      <c r="K11661" t="s">
        <v>37</v>
      </c>
      <c r="L11661">
        <v>28.302299999999999</v>
      </c>
      <c r="M11661">
        <v>-82.668630559999997</v>
      </c>
      <c r="O11661" t="s">
        <v>134</v>
      </c>
    </row>
    <row r="11662" spans="1:16" x14ac:dyDescent="0.25">
      <c r="A11662">
        <v>2015121139</v>
      </c>
      <c r="B11662">
        <v>2015</v>
      </c>
      <c r="C11662" s="5">
        <v>20</v>
      </c>
      <c r="D11662">
        <v>1</v>
      </c>
      <c r="E11662" t="s">
        <v>13</v>
      </c>
      <c r="F11662">
        <v>76</v>
      </c>
      <c r="G11662" t="s">
        <v>23</v>
      </c>
      <c r="H11662">
        <v>1</v>
      </c>
      <c r="I11662" t="s">
        <v>15</v>
      </c>
      <c r="J11662">
        <v>12</v>
      </c>
      <c r="K11662" t="s">
        <v>37</v>
      </c>
      <c r="L11662">
        <v>26.02525833</v>
      </c>
      <c r="M11662">
        <v>-81.639680560000002</v>
      </c>
      <c r="O11662" t="s">
        <v>134</v>
      </c>
    </row>
    <row r="11663" spans="1:16" x14ac:dyDescent="0.25">
      <c r="A11663">
        <v>2015121141</v>
      </c>
      <c r="B11663">
        <v>2015</v>
      </c>
      <c r="C11663" s="5">
        <v>38</v>
      </c>
      <c r="D11663">
        <v>0</v>
      </c>
      <c r="E11663" t="s">
        <v>18</v>
      </c>
      <c r="F11663">
        <v>76</v>
      </c>
      <c r="G11663" t="s">
        <v>23</v>
      </c>
      <c r="H11663">
        <v>1</v>
      </c>
      <c r="I11663" t="s">
        <v>15</v>
      </c>
      <c r="J11663">
        <v>12</v>
      </c>
      <c r="K11663" t="s">
        <v>37</v>
      </c>
      <c r="L11663">
        <v>27.989566669999999</v>
      </c>
      <c r="M11663">
        <v>-82.451149999999998</v>
      </c>
      <c r="O11663" t="s">
        <v>134</v>
      </c>
    </row>
    <row r="11664" spans="1:16" x14ac:dyDescent="0.25">
      <c r="A11664">
        <v>2015121145</v>
      </c>
      <c r="B11664">
        <v>2015</v>
      </c>
      <c r="C11664" s="5">
        <v>23</v>
      </c>
      <c r="D11664">
        <v>1</v>
      </c>
      <c r="E11664" t="s">
        <v>13</v>
      </c>
      <c r="F11664">
        <v>76</v>
      </c>
      <c r="G11664" t="s">
        <v>23</v>
      </c>
      <c r="H11664">
        <v>2</v>
      </c>
      <c r="I11664" t="s">
        <v>21</v>
      </c>
      <c r="J11664">
        <v>12</v>
      </c>
      <c r="K11664" t="s">
        <v>37</v>
      </c>
      <c r="L11664">
        <v>29.749097219999999</v>
      </c>
      <c r="M11664">
        <v>-82.582230559999999</v>
      </c>
      <c r="O11664" t="s">
        <v>134</v>
      </c>
    </row>
    <row r="11665" spans="1:16" x14ac:dyDescent="0.25">
      <c r="A11665">
        <v>2015121146</v>
      </c>
      <c r="B11665">
        <v>2015</v>
      </c>
      <c r="C11665" s="5">
        <v>20</v>
      </c>
      <c r="D11665">
        <v>1</v>
      </c>
      <c r="E11665" t="s">
        <v>13</v>
      </c>
      <c r="F11665">
        <v>53</v>
      </c>
      <c r="G11665" t="s">
        <v>20</v>
      </c>
      <c r="H11665">
        <v>2</v>
      </c>
      <c r="I11665" t="s">
        <v>21</v>
      </c>
      <c r="J11665">
        <v>12</v>
      </c>
      <c r="K11665" t="s">
        <v>37</v>
      </c>
      <c r="L11665">
        <v>26.34685</v>
      </c>
      <c r="M11665">
        <v>-81.762791669999999</v>
      </c>
      <c r="O11665" t="s">
        <v>134</v>
      </c>
    </row>
    <row r="11666" spans="1:16" x14ac:dyDescent="0.25">
      <c r="A11666">
        <v>2015121147</v>
      </c>
      <c r="B11666">
        <v>2015</v>
      </c>
      <c r="C11666" s="5">
        <v>20</v>
      </c>
      <c r="D11666">
        <v>1</v>
      </c>
      <c r="E11666" t="s">
        <v>13</v>
      </c>
      <c r="F11666">
        <v>76</v>
      </c>
      <c r="G11666" t="s">
        <v>23</v>
      </c>
      <c r="H11666">
        <v>1</v>
      </c>
      <c r="I11666" t="s">
        <v>15</v>
      </c>
      <c r="J11666">
        <v>12</v>
      </c>
      <c r="K11666" t="s">
        <v>37</v>
      </c>
      <c r="L11666">
        <v>28.045038890000001</v>
      </c>
      <c r="M11666">
        <v>-82.426180560000006</v>
      </c>
      <c r="O11666" t="s">
        <v>134</v>
      </c>
    </row>
    <row r="11667" spans="1:16" x14ac:dyDescent="0.25">
      <c r="A11667">
        <v>2015121151</v>
      </c>
      <c r="B11667">
        <v>2015</v>
      </c>
      <c r="C11667" s="5">
        <v>49</v>
      </c>
      <c r="D11667">
        <v>1</v>
      </c>
      <c r="E11667" t="s">
        <v>13</v>
      </c>
      <c r="F11667">
        <v>53</v>
      </c>
      <c r="G11667" t="s">
        <v>20</v>
      </c>
      <c r="H11667">
        <v>1</v>
      </c>
      <c r="I11667" t="s">
        <v>15</v>
      </c>
      <c r="J11667">
        <v>12</v>
      </c>
      <c r="K11667" t="s">
        <v>37</v>
      </c>
      <c r="L11667">
        <v>28.06930556</v>
      </c>
      <c r="M11667">
        <v>-82.460091669999997</v>
      </c>
      <c r="O11667" t="s">
        <v>134</v>
      </c>
    </row>
    <row r="11668" spans="1:16" x14ac:dyDescent="0.25">
      <c r="A11668">
        <v>2015121155</v>
      </c>
      <c r="B11668">
        <v>2015</v>
      </c>
      <c r="C11668" s="5">
        <v>52</v>
      </c>
      <c r="D11668">
        <v>1</v>
      </c>
      <c r="E11668" t="s">
        <v>13</v>
      </c>
      <c r="F11668">
        <v>98</v>
      </c>
      <c r="G11668" t="s">
        <v>25</v>
      </c>
      <c r="H11668">
        <v>1</v>
      </c>
      <c r="I11668" t="s">
        <v>15</v>
      </c>
      <c r="J11668">
        <v>12</v>
      </c>
      <c r="K11668" t="s">
        <v>37</v>
      </c>
      <c r="L11668">
        <v>25.73303056</v>
      </c>
      <c r="M11668">
        <v>-80.318638890000003</v>
      </c>
      <c r="O11668" t="s">
        <v>134</v>
      </c>
    </row>
    <row r="11669" spans="1:16" x14ac:dyDescent="0.25">
      <c r="A11669">
        <v>2015121157</v>
      </c>
      <c r="B11669">
        <v>2015</v>
      </c>
      <c r="C11669" s="5">
        <v>28</v>
      </c>
      <c r="D11669">
        <v>1</v>
      </c>
      <c r="E11669" t="s">
        <v>13</v>
      </c>
      <c r="F11669">
        <v>73</v>
      </c>
      <c r="G11669" t="s">
        <v>14</v>
      </c>
      <c r="H11669">
        <v>1</v>
      </c>
      <c r="I11669" t="s">
        <v>15</v>
      </c>
      <c r="J11669">
        <v>12</v>
      </c>
      <c r="K11669" t="s">
        <v>37</v>
      </c>
      <c r="L11669">
        <v>27.085663889999999</v>
      </c>
      <c r="M11669">
        <v>-82.347336110000001</v>
      </c>
      <c r="O11669" t="s">
        <v>134</v>
      </c>
    </row>
    <row r="11670" spans="1:16" x14ac:dyDescent="0.25">
      <c r="A11670">
        <v>2015121162</v>
      </c>
      <c r="B11670">
        <v>2015</v>
      </c>
      <c r="C11670" s="5">
        <v>66</v>
      </c>
      <c r="D11670">
        <v>0</v>
      </c>
      <c r="E11670" t="s">
        <v>18</v>
      </c>
      <c r="F11670">
        <v>72</v>
      </c>
      <c r="G11670" t="s">
        <v>22</v>
      </c>
      <c r="H11670">
        <v>1</v>
      </c>
      <c r="I11670" t="s">
        <v>15</v>
      </c>
      <c r="J11670">
        <v>12</v>
      </c>
      <c r="K11670" t="s">
        <v>37</v>
      </c>
      <c r="L11670">
        <v>28.644291670000001</v>
      </c>
      <c r="M11670">
        <v>-81.322422220000007</v>
      </c>
      <c r="P11670" t="s">
        <v>135</v>
      </c>
    </row>
    <row r="11671" spans="1:16" x14ac:dyDescent="0.25">
      <c r="A11671">
        <v>2015121167</v>
      </c>
      <c r="B11671">
        <v>2015</v>
      </c>
      <c r="C11671" s="5">
        <v>51</v>
      </c>
      <c r="D11671">
        <v>1</v>
      </c>
      <c r="E11671" t="s">
        <v>13</v>
      </c>
      <c r="F11671">
        <v>72</v>
      </c>
      <c r="G11671" t="s">
        <v>22</v>
      </c>
      <c r="H11671">
        <v>1</v>
      </c>
      <c r="I11671" t="s">
        <v>15</v>
      </c>
      <c r="J11671">
        <v>12</v>
      </c>
      <c r="K11671" t="s">
        <v>37</v>
      </c>
      <c r="L11671">
        <v>28.811791670000002</v>
      </c>
      <c r="M11671">
        <v>-80.963913890000001</v>
      </c>
      <c r="O11671" t="s">
        <v>134</v>
      </c>
    </row>
    <row r="11672" spans="1:16" x14ac:dyDescent="0.25">
      <c r="A11672">
        <v>2015121168</v>
      </c>
      <c r="B11672">
        <v>2015</v>
      </c>
      <c r="C11672" s="5">
        <v>73</v>
      </c>
      <c r="D11672">
        <v>1</v>
      </c>
      <c r="E11672" t="s">
        <v>13</v>
      </c>
      <c r="F11672">
        <v>98</v>
      </c>
      <c r="G11672" t="s">
        <v>25</v>
      </c>
      <c r="H11672">
        <v>1</v>
      </c>
      <c r="I11672" t="s">
        <v>15</v>
      </c>
      <c r="J11672">
        <v>12</v>
      </c>
      <c r="K11672" t="s">
        <v>37</v>
      </c>
      <c r="L11672">
        <v>27.032869439999999</v>
      </c>
      <c r="M11672">
        <v>-81.966786110000001</v>
      </c>
      <c r="P11672" t="s">
        <v>135</v>
      </c>
    </row>
    <row r="11673" spans="1:16" x14ac:dyDescent="0.25">
      <c r="A11673">
        <v>2015121180</v>
      </c>
      <c r="B11673">
        <v>2015</v>
      </c>
      <c r="C11673" s="5">
        <v>53</v>
      </c>
      <c r="D11673">
        <v>0</v>
      </c>
      <c r="E11673" t="s">
        <v>18</v>
      </c>
      <c r="F11673">
        <v>98</v>
      </c>
      <c r="G11673" t="s">
        <v>25</v>
      </c>
      <c r="H11673">
        <v>1</v>
      </c>
      <c r="I11673" t="s">
        <v>15</v>
      </c>
      <c r="J11673">
        <v>12</v>
      </c>
      <c r="K11673" t="s">
        <v>37</v>
      </c>
      <c r="L11673">
        <v>26.170397220000002</v>
      </c>
      <c r="M11673">
        <v>-80.134377779999994</v>
      </c>
      <c r="O11673" t="s">
        <v>134</v>
      </c>
    </row>
    <row r="11674" spans="1:16" x14ac:dyDescent="0.25">
      <c r="A11674">
        <v>2015121187</v>
      </c>
      <c r="B11674">
        <v>2015</v>
      </c>
      <c r="C11674" s="5">
        <v>26</v>
      </c>
      <c r="D11674">
        <v>1</v>
      </c>
      <c r="E11674" t="s">
        <v>13</v>
      </c>
      <c r="F11674">
        <v>37</v>
      </c>
      <c r="G11674" t="s">
        <v>19</v>
      </c>
      <c r="H11674">
        <v>1</v>
      </c>
      <c r="I11674" t="s">
        <v>15</v>
      </c>
      <c r="J11674">
        <v>12</v>
      </c>
      <c r="K11674" t="s">
        <v>37</v>
      </c>
      <c r="L11674">
        <v>25.67470556</v>
      </c>
      <c r="M11674">
        <v>-80.388494440000002</v>
      </c>
      <c r="O11674" t="s">
        <v>134</v>
      </c>
    </row>
    <row r="11675" spans="1:16" x14ac:dyDescent="0.25">
      <c r="A11675">
        <v>2015121188</v>
      </c>
      <c r="B11675">
        <v>2015</v>
      </c>
      <c r="C11675" s="5">
        <v>36</v>
      </c>
      <c r="D11675">
        <v>1</v>
      </c>
      <c r="E11675" t="s">
        <v>13</v>
      </c>
      <c r="F11675">
        <v>76</v>
      </c>
      <c r="G11675" t="s">
        <v>23</v>
      </c>
      <c r="H11675">
        <v>1</v>
      </c>
      <c r="I11675" t="s">
        <v>15</v>
      </c>
      <c r="J11675">
        <v>12</v>
      </c>
      <c r="K11675" t="s">
        <v>37</v>
      </c>
      <c r="L11675">
        <v>26.627980560000001</v>
      </c>
      <c r="M11675">
        <v>-81.872363890000003</v>
      </c>
      <c r="O11675" t="s">
        <v>134</v>
      </c>
    </row>
    <row r="11676" spans="1:16" x14ac:dyDescent="0.25">
      <c r="A11676">
        <v>2015121192</v>
      </c>
      <c r="B11676">
        <v>2015</v>
      </c>
      <c r="C11676" s="5">
        <v>60</v>
      </c>
      <c r="D11676">
        <v>1</v>
      </c>
      <c r="E11676" t="s">
        <v>13</v>
      </c>
      <c r="F11676">
        <v>98</v>
      </c>
      <c r="G11676" t="s">
        <v>25</v>
      </c>
      <c r="H11676">
        <v>1</v>
      </c>
      <c r="I11676" t="s">
        <v>15</v>
      </c>
      <c r="J11676">
        <v>12</v>
      </c>
      <c r="K11676" t="s">
        <v>37</v>
      </c>
      <c r="L11676">
        <v>25.583850000000002</v>
      </c>
      <c r="M11676">
        <v>-80.429544440000001</v>
      </c>
      <c r="P11676" t="s">
        <v>135</v>
      </c>
    </row>
    <row r="11677" spans="1:16" x14ac:dyDescent="0.25">
      <c r="A11677">
        <v>2015121195</v>
      </c>
      <c r="B11677">
        <v>2015</v>
      </c>
      <c r="C11677" s="5">
        <v>51</v>
      </c>
      <c r="D11677">
        <v>0</v>
      </c>
      <c r="E11677" t="s">
        <v>18</v>
      </c>
      <c r="F11677">
        <v>72</v>
      </c>
      <c r="G11677" t="s">
        <v>22</v>
      </c>
      <c r="H11677">
        <v>1</v>
      </c>
      <c r="I11677" t="s">
        <v>15</v>
      </c>
      <c r="J11677">
        <v>12</v>
      </c>
      <c r="K11677" t="s">
        <v>37</v>
      </c>
      <c r="L11677">
        <v>28.871833330000001</v>
      </c>
      <c r="M11677">
        <v>-81.284311110000004</v>
      </c>
      <c r="O11677" t="s">
        <v>134</v>
      </c>
    </row>
    <row r="11678" spans="1:16" x14ac:dyDescent="0.25">
      <c r="A11678">
        <v>2015121196</v>
      </c>
      <c r="B11678">
        <v>2015</v>
      </c>
      <c r="C11678" s="5">
        <v>15</v>
      </c>
      <c r="D11678">
        <v>0</v>
      </c>
      <c r="E11678" t="s">
        <v>18</v>
      </c>
      <c r="F11678">
        <v>37</v>
      </c>
      <c r="G11678" t="s">
        <v>19</v>
      </c>
      <c r="H11678">
        <v>1</v>
      </c>
      <c r="I11678" t="s">
        <v>15</v>
      </c>
      <c r="J11678">
        <v>12</v>
      </c>
      <c r="K11678" t="s">
        <v>37</v>
      </c>
      <c r="L11678">
        <v>25.635549999999999</v>
      </c>
      <c r="M11678">
        <v>-80.370774999999995</v>
      </c>
      <c r="N11678" t="s">
        <v>133</v>
      </c>
    </row>
    <row r="11679" spans="1:16" x14ac:dyDescent="0.25">
      <c r="A11679">
        <v>2015121208</v>
      </c>
      <c r="B11679">
        <v>2015</v>
      </c>
      <c r="C11679" s="5">
        <v>40</v>
      </c>
      <c r="D11679">
        <v>0</v>
      </c>
      <c r="E11679" t="s">
        <v>18</v>
      </c>
      <c r="F11679">
        <v>76</v>
      </c>
      <c r="G11679" t="s">
        <v>23</v>
      </c>
      <c r="H11679">
        <v>1</v>
      </c>
      <c r="I11679" t="s">
        <v>15</v>
      </c>
      <c r="J11679">
        <v>12</v>
      </c>
      <c r="K11679" t="s">
        <v>37</v>
      </c>
      <c r="L11679">
        <v>28.836394439999999</v>
      </c>
      <c r="M11679">
        <v>-81.526341669999994</v>
      </c>
      <c r="O11679" t="s">
        <v>134</v>
      </c>
    </row>
    <row r="11680" spans="1:16" x14ac:dyDescent="0.25">
      <c r="A11680">
        <v>2015121214</v>
      </c>
      <c r="B11680">
        <v>2015</v>
      </c>
      <c r="C11680" s="5">
        <v>31</v>
      </c>
      <c r="D11680">
        <v>1</v>
      </c>
      <c r="E11680" t="s">
        <v>13</v>
      </c>
      <c r="F11680">
        <v>73</v>
      </c>
      <c r="G11680" t="s">
        <v>14</v>
      </c>
      <c r="H11680">
        <v>1</v>
      </c>
      <c r="I11680" t="s">
        <v>15</v>
      </c>
      <c r="J11680">
        <v>12</v>
      </c>
      <c r="K11680" t="s">
        <v>37</v>
      </c>
      <c r="L11680">
        <v>27.395302780000002</v>
      </c>
      <c r="M11680">
        <v>-81.401361109999996</v>
      </c>
      <c r="O11680" t="s">
        <v>134</v>
      </c>
    </row>
    <row r="11681" spans="1:16" x14ac:dyDescent="0.25">
      <c r="A11681">
        <v>2015121222</v>
      </c>
      <c r="B11681">
        <v>2015</v>
      </c>
      <c r="C11681" s="5">
        <v>27</v>
      </c>
      <c r="D11681">
        <v>1</v>
      </c>
      <c r="E11681" t="s">
        <v>13</v>
      </c>
      <c r="F11681">
        <v>53</v>
      </c>
      <c r="G11681" t="s">
        <v>20</v>
      </c>
      <c r="H11681">
        <v>1</v>
      </c>
      <c r="I11681" t="s">
        <v>15</v>
      </c>
      <c r="J11681">
        <v>12</v>
      </c>
      <c r="K11681" t="s">
        <v>37</v>
      </c>
      <c r="L11681">
        <v>25.77114722</v>
      </c>
      <c r="M11681">
        <v>-80.135099999999994</v>
      </c>
      <c r="O11681" t="s">
        <v>134</v>
      </c>
    </row>
    <row r="11682" spans="1:16" x14ac:dyDescent="0.25">
      <c r="A11682">
        <v>2015121225</v>
      </c>
      <c r="B11682">
        <v>2015</v>
      </c>
      <c r="C11682" s="5">
        <v>46</v>
      </c>
      <c r="D11682">
        <v>0</v>
      </c>
      <c r="E11682" t="s">
        <v>18</v>
      </c>
      <c r="F11682">
        <v>37</v>
      </c>
      <c r="G11682" t="s">
        <v>19</v>
      </c>
      <c r="H11682">
        <v>1</v>
      </c>
      <c r="I11682" t="s">
        <v>15</v>
      </c>
      <c r="J11682">
        <v>12</v>
      </c>
      <c r="K11682" t="s">
        <v>37</v>
      </c>
      <c r="L11682">
        <v>30.196738889999999</v>
      </c>
      <c r="M11682">
        <v>-82.614961109999996</v>
      </c>
      <c r="O11682" t="s">
        <v>134</v>
      </c>
    </row>
    <row r="11683" spans="1:16" x14ac:dyDescent="0.25">
      <c r="A11683">
        <v>2015121230</v>
      </c>
      <c r="B11683">
        <v>2015</v>
      </c>
      <c r="C11683" s="5">
        <v>48</v>
      </c>
      <c r="D11683">
        <v>0</v>
      </c>
      <c r="E11683" t="s">
        <v>18</v>
      </c>
      <c r="F11683">
        <v>53</v>
      </c>
      <c r="G11683" t="s">
        <v>20</v>
      </c>
      <c r="H11683">
        <v>1</v>
      </c>
      <c r="I11683" t="s">
        <v>15</v>
      </c>
      <c r="J11683">
        <v>12</v>
      </c>
      <c r="K11683" t="s">
        <v>37</v>
      </c>
      <c r="L11683">
        <v>27.891941670000001</v>
      </c>
      <c r="M11683">
        <v>-82.529855560000001</v>
      </c>
      <c r="O11683" t="s">
        <v>134</v>
      </c>
    </row>
    <row r="11684" spans="1:16" x14ac:dyDescent="0.25">
      <c r="A11684">
        <v>2015121234</v>
      </c>
      <c r="B11684">
        <v>2015</v>
      </c>
      <c r="C11684" s="5">
        <v>24</v>
      </c>
      <c r="D11684">
        <v>0</v>
      </c>
      <c r="E11684" t="s">
        <v>18</v>
      </c>
      <c r="F11684">
        <v>73</v>
      </c>
      <c r="G11684" t="s">
        <v>14</v>
      </c>
      <c r="H11684">
        <v>1</v>
      </c>
      <c r="I11684" t="s">
        <v>15</v>
      </c>
      <c r="J11684">
        <v>12</v>
      </c>
      <c r="K11684" t="s">
        <v>37</v>
      </c>
      <c r="L11684">
        <v>25.92364444</v>
      </c>
      <c r="M11684">
        <v>-80.322647219999993</v>
      </c>
      <c r="O11684" t="s">
        <v>134</v>
      </c>
    </row>
    <row r="11685" spans="1:16" x14ac:dyDescent="0.25">
      <c r="A11685">
        <v>2015121235</v>
      </c>
      <c r="B11685">
        <v>2015</v>
      </c>
      <c r="C11685" s="5">
        <v>27</v>
      </c>
      <c r="D11685">
        <v>0</v>
      </c>
      <c r="E11685" t="s">
        <v>18</v>
      </c>
      <c r="F11685">
        <v>73</v>
      </c>
      <c r="G11685" t="s">
        <v>14</v>
      </c>
      <c r="H11685">
        <v>1</v>
      </c>
      <c r="I11685" t="s">
        <v>15</v>
      </c>
      <c r="J11685">
        <v>12</v>
      </c>
      <c r="K11685" t="s">
        <v>37</v>
      </c>
      <c r="L11685">
        <v>28.383219440000001</v>
      </c>
      <c r="M11685">
        <v>-80.752908329999997</v>
      </c>
      <c r="O11685" t="s">
        <v>134</v>
      </c>
    </row>
    <row r="11686" spans="1:16" x14ac:dyDescent="0.25">
      <c r="A11686">
        <v>2015121236</v>
      </c>
      <c r="B11686">
        <v>2015</v>
      </c>
      <c r="C11686" s="5">
        <v>29</v>
      </c>
      <c r="D11686">
        <v>1</v>
      </c>
      <c r="E11686" t="s">
        <v>13</v>
      </c>
      <c r="F11686">
        <v>34</v>
      </c>
      <c r="G11686" t="s">
        <v>17</v>
      </c>
      <c r="H11686">
        <v>1</v>
      </c>
      <c r="I11686" t="s">
        <v>15</v>
      </c>
      <c r="J11686">
        <v>12</v>
      </c>
      <c r="K11686" t="s">
        <v>37</v>
      </c>
      <c r="L11686">
        <v>26.512594440000001</v>
      </c>
      <c r="M11686">
        <v>-81.797361109999997</v>
      </c>
      <c r="O11686" t="s">
        <v>134</v>
      </c>
    </row>
    <row r="11687" spans="1:16" x14ac:dyDescent="0.25">
      <c r="A11687">
        <v>2015121240</v>
      </c>
      <c r="B11687">
        <v>2015</v>
      </c>
      <c r="C11687" s="5">
        <v>36</v>
      </c>
      <c r="D11687">
        <v>1</v>
      </c>
      <c r="E11687" t="s">
        <v>13</v>
      </c>
      <c r="F11687">
        <v>53</v>
      </c>
      <c r="G11687" t="s">
        <v>20</v>
      </c>
      <c r="H11687">
        <v>1</v>
      </c>
      <c r="I11687" t="s">
        <v>15</v>
      </c>
      <c r="J11687">
        <v>12</v>
      </c>
      <c r="K11687" t="s">
        <v>37</v>
      </c>
      <c r="L11687">
        <v>26.586952780000001</v>
      </c>
      <c r="M11687">
        <v>-80.059213889999995</v>
      </c>
      <c r="O11687" t="s">
        <v>134</v>
      </c>
    </row>
    <row r="11688" spans="1:16" x14ac:dyDescent="0.25">
      <c r="A11688">
        <v>2015121244</v>
      </c>
      <c r="B11688">
        <v>2015</v>
      </c>
      <c r="C11688" s="5">
        <v>59</v>
      </c>
      <c r="D11688">
        <v>0</v>
      </c>
      <c r="E11688" t="s">
        <v>18</v>
      </c>
      <c r="F11688">
        <v>72</v>
      </c>
      <c r="G11688" t="s">
        <v>22</v>
      </c>
      <c r="H11688">
        <v>1</v>
      </c>
      <c r="I11688" t="s">
        <v>15</v>
      </c>
      <c r="J11688">
        <v>12</v>
      </c>
      <c r="K11688" t="s">
        <v>37</v>
      </c>
      <c r="L11688">
        <v>27.99653889</v>
      </c>
      <c r="M11688">
        <v>-82.56886944</v>
      </c>
      <c r="P11688" t="s">
        <v>135</v>
      </c>
    </row>
    <row r="11689" spans="1:16" x14ac:dyDescent="0.25">
      <c r="A11689">
        <v>2015121245</v>
      </c>
      <c r="B11689">
        <v>2015</v>
      </c>
      <c r="C11689" s="5">
        <v>78</v>
      </c>
      <c r="D11689">
        <v>1</v>
      </c>
      <c r="E11689" t="s">
        <v>13</v>
      </c>
      <c r="F11689">
        <v>53</v>
      </c>
      <c r="G11689" t="s">
        <v>20</v>
      </c>
      <c r="H11689">
        <v>1</v>
      </c>
      <c r="I11689" t="s">
        <v>15</v>
      </c>
      <c r="J11689">
        <v>12</v>
      </c>
      <c r="K11689" t="s">
        <v>37</v>
      </c>
      <c r="L11689">
        <v>28.992658330000001</v>
      </c>
      <c r="M11689">
        <v>-82.455027779999995</v>
      </c>
      <c r="P11689" t="s">
        <v>135</v>
      </c>
    </row>
    <row r="11690" spans="1:16" x14ac:dyDescent="0.25">
      <c r="A11690">
        <v>2015121251</v>
      </c>
      <c r="B11690">
        <v>2015</v>
      </c>
      <c r="C11690" s="5">
        <v>25</v>
      </c>
      <c r="D11690">
        <v>1</v>
      </c>
      <c r="E11690" t="s">
        <v>13</v>
      </c>
      <c r="F11690">
        <v>76</v>
      </c>
      <c r="G11690" t="s">
        <v>23</v>
      </c>
      <c r="H11690">
        <v>1</v>
      </c>
      <c r="I11690" t="s">
        <v>15</v>
      </c>
      <c r="J11690">
        <v>12</v>
      </c>
      <c r="K11690" t="s">
        <v>37</v>
      </c>
      <c r="L11690">
        <v>25.883122220000001</v>
      </c>
      <c r="M11690">
        <v>-80.226730559999993</v>
      </c>
      <c r="O11690" t="s">
        <v>134</v>
      </c>
    </row>
    <row r="11691" spans="1:16" x14ac:dyDescent="0.25">
      <c r="A11691">
        <v>2015121253</v>
      </c>
      <c r="B11691">
        <v>2015</v>
      </c>
      <c r="C11691" s="5">
        <v>63</v>
      </c>
      <c r="D11691">
        <v>0</v>
      </c>
      <c r="E11691" t="s">
        <v>18</v>
      </c>
      <c r="F11691">
        <v>72</v>
      </c>
      <c r="G11691" t="s">
        <v>22</v>
      </c>
      <c r="H11691">
        <v>1</v>
      </c>
      <c r="I11691" t="s">
        <v>15</v>
      </c>
      <c r="J11691">
        <v>12</v>
      </c>
      <c r="K11691" t="s">
        <v>37</v>
      </c>
      <c r="L11691">
        <v>30.038141670000002</v>
      </c>
      <c r="M11691">
        <v>-82.815711109999995</v>
      </c>
      <c r="P11691" t="s">
        <v>135</v>
      </c>
    </row>
    <row r="11692" spans="1:16" x14ac:dyDescent="0.25">
      <c r="A11692">
        <v>2015121258</v>
      </c>
      <c r="B11692">
        <v>2015</v>
      </c>
      <c r="C11692" s="5">
        <v>23</v>
      </c>
      <c r="D11692">
        <v>1</v>
      </c>
      <c r="E11692" t="s">
        <v>13</v>
      </c>
      <c r="F11692">
        <v>76</v>
      </c>
      <c r="G11692" t="s">
        <v>23</v>
      </c>
      <c r="H11692">
        <v>1</v>
      </c>
      <c r="I11692" t="s">
        <v>15</v>
      </c>
      <c r="J11692">
        <v>12</v>
      </c>
      <c r="K11692" t="s">
        <v>37</v>
      </c>
      <c r="L11692">
        <v>26.988225</v>
      </c>
      <c r="M11692">
        <v>-82.007327779999997</v>
      </c>
      <c r="O11692" t="s">
        <v>134</v>
      </c>
    </row>
    <row r="11693" spans="1:16" x14ac:dyDescent="0.25">
      <c r="A11693">
        <v>2015121265</v>
      </c>
      <c r="B11693">
        <v>2015</v>
      </c>
      <c r="C11693" s="5">
        <v>23</v>
      </c>
      <c r="D11693">
        <v>1</v>
      </c>
      <c r="E11693" t="s">
        <v>13</v>
      </c>
      <c r="F11693">
        <v>37</v>
      </c>
      <c r="G11693" t="s">
        <v>19</v>
      </c>
      <c r="H11693">
        <v>1</v>
      </c>
      <c r="I11693" t="s">
        <v>15</v>
      </c>
      <c r="J11693">
        <v>12</v>
      </c>
      <c r="K11693" t="s">
        <v>37</v>
      </c>
      <c r="L11693">
        <v>26.41248611</v>
      </c>
      <c r="M11693">
        <v>-80.090255560000003</v>
      </c>
      <c r="O11693" t="s">
        <v>134</v>
      </c>
    </row>
    <row r="11694" spans="1:16" x14ac:dyDescent="0.25">
      <c r="A11694">
        <v>2015121267</v>
      </c>
      <c r="B11694">
        <v>2015</v>
      </c>
      <c r="C11694" s="5">
        <v>42</v>
      </c>
      <c r="D11694">
        <v>1</v>
      </c>
      <c r="E11694" t="s">
        <v>13</v>
      </c>
      <c r="F11694">
        <v>73</v>
      </c>
      <c r="G11694" t="s">
        <v>14</v>
      </c>
      <c r="H11694">
        <v>1</v>
      </c>
      <c r="I11694" t="s">
        <v>15</v>
      </c>
      <c r="J11694">
        <v>12</v>
      </c>
      <c r="K11694" t="s">
        <v>37</v>
      </c>
      <c r="L11694">
        <v>25.932888890000001</v>
      </c>
      <c r="M11694">
        <v>-80.213038890000007</v>
      </c>
      <c r="O11694" t="s">
        <v>134</v>
      </c>
    </row>
    <row r="11695" spans="1:16" x14ac:dyDescent="0.25">
      <c r="A11695">
        <v>2015121268</v>
      </c>
      <c r="B11695">
        <v>2015</v>
      </c>
      <c r="C11695" s="5">
        <v>21</v>
      </c>
      <c r="D11695">
        <v>0</v>
      </c>
      <c r="E11695" t="s">
        <v>18</v>
      </c>
      <c r="F11695">
        <v>76</v>
      </c>
      <c r="G11695" t="s">
        <v>23</v>
      </c>
      <c r="H11695">
        <v>1</v>
      </c>
      <c r="I11695" t="s">
        <v>15</v>
      </c>
      <c r="J11695">
        <v>12</v>
      </c>
      <c r="K11695" t="s">
        <v>37</v>
      </c>
      <c r="L11695">
        <v>28.617547219999999</v>
      </c>
      <c r="M11695">
        <v>-81.281791670000004</v>
      </c>
      <c r="O11695" t="s">
        <v>134</v>
      </c>
    </row>
    <row r="11696" spans="1:16" x14ac:dyDescent="0.25">
      <c r="A11696">
        <v>2015121270</v>
      </c>
      <c r="B11696">
        <v>2015</v>
      </c>
      <c r="C11696" s="5">
        <v>22</v>
      </c>
      <c r="D11696">
        <v>1</v>
      </c>
      <c r="E11696" t="s">
        <v>13</v>
      </c>
      <c r="F11696">
        <v>37</v>
      </c>
      <c r="G11696" t="s">
        <v>19</v>
      </c>
      <c r="H11696">
        <v>1</v>
      </c>
      <c r="I11696" t="s">
        <v>15</v>
      </c>
      <c r="J11696">
        <v>12</v>
      </c>
      <c r="K11696" t="s">
        <v>37</v>
      </c>
      <c r="L11696">
        <v>30.616463889999999</v>
      </c>
      <c r="M11696">
        <v>-86.961675</v>
      </c>
      <c r="O11696" t="s">
        <v>134</v>
      </c>
    </row>
    <row r="11697" spans="1:16" x14ac:dyDescent="0.25">
      <c r="A11697">
        <v>2015121280</v>
      </c>
      <c r="B11697">
        <v>2015</v>
      </c>
      <c r="C11697" s="5">
        <v>39</v>
      </c>
      <c r="D11697">
        <v>0</v>
      </c>
      <c r="E11697" t="s">
        <v>18</v>
      </c>
      <c r="F11697">
        <v>72</v>
      </c>
      <c r="G11697" t="s">
        <v>22</v>
      </c>
      <c r="H11697">
        <v>2</v>
      </c>
      <c r="I11697" t="s">
        <v>21</v>
      </c>
      <c r="J11697">
        <v>12</v>
      </c>
      <c r="K11697" t="s">
        <v>37</v>
      </c>
      <c r="L11697">
        <v>30.04263611</v>
      </c>
      <c r="M11697">
        <v>-81.869236110000003</v>
      </c>
      <c r="O11697" t="s">
        <v>134</v>
      </c>
    </row>
    <row r="11698" spans="1:16" x14ac:dyDescent="0.25">
      <c r="A11698">
        <v>2015121281</v>
      </c>
      <c r="B11698">
        <v>2015</v>
      </c>
      <c r="C11698" s="5">
        <v>61</v>
      </c>
      <c r="D11698">
        <v>0</v>
      </c>
      <c r="E11698" t="s">
        <v>18</v>
      </c>
      <c r="F11698">
        <v>37</v>
      </c>
      <c r="G11698" t="s">
        <v>19</v>
      </c>
      <c r="H11698">
        <v>1</v>
      </c>
      <c r="I11698" t="s">
        <v>15</v>
      </c>
      <c r="J11698">
        <v>12</v>
      </c>
      <c r="K11698" t="s">
        <v>37</v>
      </c>
      <c r="L11698">
        <v>27.009358330000001</v>
      </c>
      <c r="M11698">
        <v>-80.108225000000004</v>
      </c>
      <c r="P11698" t="s">
        <v>135</v>
      </c>
    </row>
    <row r="11699" spans="1:16" x14ac:dyDescent="0.25">
      <c r="A11699">
        <v>2015121284</v>
      </c>
      <c r="B11699">
        <v>2015</v>
      </c>
      <c r="C11699" s="5">
        <v>37</v>
      </c>
      <c r="D11699">
        <v>0</v>
      </c>
      <c r="E11699" t="s">
        <v>18</v>
      </c>
      <c r="F11699">
        <v>53</v>
      </c>
      <c r="G11699" t="s">
        <v>20</v>
      </c>
      <c r="H11699">
        <v>1</v>
      </c>
      <c r="I11699" t="s">
        <v>15</v>
      </c>
      <c r="J11699">
        <v>12</v>
      </c>
      <c r="K11699" t="s">
        <v>37</v>
      </c>
      <c r="L11699">
        <v>25.083816670000001</v>
      </c>
      <c r="M11699">
        <v>-80.451863889999998</v>
      </c>
      <c r="O11699" t="s">
        <v>134</v>
      </c>
    </row>
    <row r="11700" spans="1:16" x14ac:dyDescent="0.25">
      <c r="A11700">
        <v>2015121287</v>
      </c>
      <c r="B11700">
        <v>2015</v>
      </c>
      <c r="C11700" s="5">
        <v>50</v>
      </c>
      <c r="D11700">
        <v>1</v>
      </c>
      <c r="E11700" t="s">
        <v>13</v>
      </c>
      <c r="F11700">
        <v>72</v>
      </c>
      <c r="G11700" t="s">
        <v>22</v>
      </c>
      <c r="H11700">
        <v>1</v>
      </c>
      <c r="I11700" t="s">
        <v>15</v>
      </c>
      <c r="J11700">
        <v>12</v>
      </c>
      <c r="K11700" t="s">
        <v>37</v>
      </c>
      <c r="L11700">
        <v>25.61283611</v>
      </c>
      <c r="M11700">
        <v>-80.373672220000003</v>
      </c>
      <c r="O11700" t="s">
        <v>134</v>
      </c>
    </row>
    <row r="11701" spans="1:16" x14ac:dyDescent="0.25">
      <c r="A11701">
        <v>2015121289</v>
      </c>
      <c r="B11701">
        <v>2015</v>
      </c>
      <c r="C11701" s="5">
        <v>24</v>
      </c>
      <c r="D11701">
        <v>0</v>
      </c>
      <c r="E11701" t="s">
        <v>18</v>
      </c>
      <c r="F11701">
        <v>37</v>
      </c>
      <c r="G11701" t="s">
        <v>19</v>
      </c>
      <c r="H11701">
        <v>1</v>
      </c>
      <c r="I11701" t="s">
        <v>15</v>
      </c>
      <c r="J11701">
        <v>12</v>
      </c>
      <c r="K11701" t="s">
        <v>37</v>
      </c>
      <c r="L11701">
        <v>29.019883329999999</v>
      </c>
      <c r="M11701">
        <v>-80.886097219999996</v>
      </c>
      <c r="O11701" t="s">
        <v>134</v>
      </c>
    </row>
    <row r="11702" spans="1:16" x14ac:dyDescent="0.25">
      <c r="A11702">
        <v>2015121294</v>
      </c>
      <c r="B11702">
        <v>2015</v>
      </c>
      <c r="C11702" s="5">
        <v>23</v>
      </c>
      <c r="D11702">
        <v>1</v>
      </c>
      <c r="E11702" t="s">
        <v>13</v>
      </c>
      <c r="F11702">
        <v>53</v>
      </c>
      <c r="G11702" t="s">
        <v>20</v>
      </c>
      <c r="H11702">
        <v>1</v>
      </c>
      <c r="I11702" t="s">
        <v>15</v>
      </c>
      <c r="J11702">
        <v>12</v>
      </c>
      <c r="K11702" t="s">
        <v>37</v>
      </c>
      <c r="L11702">
        <v>28.079197220000001</v>
      </c>
      <c r="M11702">
        <v>-81.817463889999999</v>
      </c>
      <c r="O11702" t="s">
        <v>134</v>
      </c>
    </row>
    <row r="11703" spans="1:16" x14ac:dyDescent="0.25">
      <c r="A11703">
        <v>2015121294</v>
      </c>
      <c r="B11703">
        <v>2015</v>
      </c>
      <c r="C11703" s="5">
        <v>24</v>
      </c>
      <c r="D11703">
        <v>0</v>
      </c>
      <c r="E11703" t="s">
        <v>18</v>
      </c>
      <c r="F11703">
        <v>53</v>
      </c>
      <c r="G11703" t="s">
        <v>20</v>
      </c>
      <c r="H11703">
        <v>1</v>
      </c>
      <c r="I11703" t="s">
        <v>15</v>
      </c>
      <c r="J11703">
        <v>12</v>
      </c>
      <c r="K11703" t="s">
        <v>37</v>
      </c>
      <c r="L11703">
        <v>28.079197220000001</v>
      </c>
      <c r="M11703">
        <v>-81.817463889999999</v>
      </c>
      <c r="O11703" t="s">
        <v>134</v>
      </c>
    </row>
    <row r="11704" spans="1:16" x14ac:dyDescent="0.25">
      <c r="A11704">
        <v>2015121297</v>
      </c>
      <c r="B11704">
        <v>2015</v>
      </c>
      <c r="C11704" s="5">
        <v>29</v>
      </c>
      <c r="D11704">
        <v>0</v>
      </c>
      <c r="E11704" t="s">
        <v>18</v>
      </c>
      <c r="F11704">
        <v>76</v>
      </c>
      <c r="G11704" t="s">
        <v>23</v>
      </c>
      <c r="H11704">
        <v>1</v>
      </c>
      <c r="I11704" t="s">
        <v>15</v>
      </c>
      <c r="J11704">
        <v>12</v>
      </c>
      <c r="K11704" t="s">
        <v>37</v>
      </c>
      <c r="L11704">
        <v>26.012097220000001</v>
      </c>
      <c r="M11704">
        <v>-80.248161109999998</v>
      </c>
      <c r="O11704" t="s">
        <v>134</v>
      </c>
    </row>
    <row r="11705" spans="1:16" x14ac:dyDescent="0.25">
      <c r="A11705">
        <v>2015121298</v>
      </c>
      <c r="B11705">
        <v>2015</v>
      </c>
      <c r="C11705" s="5">
        <v>16</v>
      </c>
      <c r="D11705">
        <v>0</v>
      </c>
      <c r="E11705" t="s">
        <v>18</v>
      </c>
      <c r="F11705">
        <v>37</v>
      </c>
      <c r="G11705" t="s">
        <v>19</v>
      </c>
      <c r="H11705">
        <v>2</v>
      </c>
      <c r="I11705" t="s">
        <v>21</v>
      </c>
      <c r="J11705">
        <v>12</v>
      </c>
      <c r="K11705" t="s">
        <v>37</v>
      </c>
      <c r="L11705">
        <v>26.67364444</v>
      </c>
      <c r="M11705">
        <v>-80.112200000000001</v>
      </c>
      <c r="N11705" t="s">
        <v>133</v>
      </c>
    </row>
    <row r="11706" spans="1:16" x14ac:dyDescent="0.25">
      <c r="A11706">
        <v>2015121300</v>
      </c>
      <c r="B11706">
        <v>2015</v>
      </c>
      <c r="C11706" s="5">
        <v>26</v>
      </c>
      <c r="D11706">
        <v>1</v>
      </c>
      <c r="E11706" t="s">
        <v>13</v>
      </c>
      <c r="F11706">
        <v>73</v>
      </c>
      <c r="G11706" t="s">
        <v>14</v>
      </c>
      <c r="H11706">
        <v>1</v>
      </c>
      <c r="I11706" t="s">
        <v>15</v>
      </c>
      <c r="J11706">
        <v>12</v>
      </c>
      <c r="K11706" t="s">
        <v>37</v>
      </c>
      <c r="L11706">
        <v>29.231408330000001</v>
      </c>
      <c r="M11706">
        <v>-81.096433329999996</v>
      </c>
      <c r="O11706" t="s">
        <v>134</v>
      </c>
    </row>
    <row r="11707" spans="1:16" x14ac:dyDescent="0.25">
      <c r="A11707">
        <v>2015121307</v>
      </c>
      <c r="B11707">
        <v>2015</v>
      </c>
      <c r="C11707" s="5">
        <v>23</v>
      </c>
      <c r="D11707">
        <v>1</v>
      </c>
      <c r="E11707" t="s">
        <v>13</v>
      </c>
      <c r="F11707">
        <v>76</v>
      </c>
      <c r="G11707" t="s">
        <v>23</v>
      </c>
      <c r="H11707">
        <v>1</v>
      </c>
      <c r="I11707" t="s">
        <v>15</v>
      </c>
      <c r="J11707">
        <v>12</v>
      </c>
      <c r="K11707" t="s">
        <v>37</v>
      </c>
      <c r="L11707">
        <v>25.685552779999998</v>
      </c>
      <c r="M11707">
        <v>-80.35266111</v>
      </c>
      <c r="O11707" t="s">
        <v>134</v>
      </c>
    </row>
    <row r="11708" spans="1:16" x14ac:dyDescent="0.25">
      <c r="A11708">
        <v>2015121310</v>
      </c>
      <c r="B11708">
        <v>2015</v>
      </c>
      <c r="C11708" s="5">
        <v>43</v>
      </c>
      <c r="D11708">
        <v>1</v>
      </c>
      <c r="E11708" t="s">
        <v>13</v>
      </c>
      <c r="F11708">
        <v>72</v>
      </c>
      <c r="G11708" t="s">
        <v>22</v>
      </c>
      <c r="H11708">
        <v>1</v>
      </c>
      <c r="I11708" t="s">
        <v>15</v>
      </c>
      <c r="J11708">
        <v>12</v>
      </c>
      <c r="K11708" t="s">
        <v>37</v>
      </c>
      <c r="L11708">
        <v>30.411080559999998</v>
      </c>
      <c r="M11708">
        <v>-86.701311110000006</v>
      </c>
      <c r="O11708" t="s">
        <v>134</v>
      </c>
    </row>
    <row r="11709" spans="1:16" x14ac:dyDescent="0.25">
      <c r="A11709">
        <v>2015121312</v>
      </c>
      <c r="B11709">
        <v>2015</v>
      </c>
      <c r="C11709" s="5">
        <v>26</v>
      </c>
      <c r="D11709">
        <v>1</v>
      </c>
      <c r="E11709" t="s">
        <v>13</v>
      </c>
      <c r="F11709">
        <v>53</v>
      </c>
      <c r="G11709" t="s">
        <v>20</v>
      </c>
      <c r="H11709">
        <v>1</v>
      </c>
      <c r="I11709" t="s">
        <v>15</v>
      </c>
      <c r="J11709">
        <v>12</v>
      </c>
      <c r="K11709" t="s">
        <v>37</v>
      </c>
      <c r="L11709">
        <v>30.35612222</v>
      </c>
      <c r="M11709">
        <v>-81.666747220000005</v>
      </c>
      <c r="O11709" t="s">
        <v>134</v>
      </c>
    </row>
    <row r="11710" spans="1:16" x14ac:dyDescent="0.25">
      <c r="A11710">
        <v>2015121316</v>
      </c>
      <c r="B11710">
        <v>2015</v>
      </c>
      <c r="C11710" s="5">
        <v>41</v>
      </c>
      <c r="D11710">
        <v>0</v>
      </c>
      <c r="E11710" t="s">
        <v>18</v>
      </c>
      <c r="F11710">
        <v>53</v>
      </c>
      <c r="G11710" t="s">
        <v>20</v>
      </c>
      <c r="H11710">
        <v>1</v>
      </c>
      <c r="I11710" t="s">
        <v>15</v>
      </c>
      <c r="J11710">
        <v>12</v>
      </c>
      <c r="K11710" t="s">
        <v>37</v>
      </c>
      <c r="L11710">
        <v>25.4846</v>
      </c>
      <c r="M11710">
        <v>-80.460899999999995</v>
      </c>
      <c r="O11710" t="s">
        <v>134</v>
      </c>
    </row>
    <row r="11711" spans="1:16" x14ac:dyDescent="0.25">
      <c r="A11711">
        <v>2015121317</v>
      </c>
      <c r="B11711">
        <v>2015</v>
      </c>
      <c r="C11711" s="5">
        <v>56</v>
      </c>
      <c r="D11711">
        <v>0</v>
      </c>
      <c r="E11711" t="s">
        <v>18</v>
      </c>
      <c r="F11711">
        <v>72</v>
      </c>
      <c r="G11711" t="s">
        <v>22</v>
      </c>
      <c r="H11711">
        <v>1</v>
      </c>
      <c r="I11711" t="s">
        <v>15</v>
      </c>
      <c r="J11711">
        <v>12</v>
      </c>
      <c r="K11711" t="s">
        <v>37</v>
      </c>
      <c r="L11711">
        <v>26.607199999999999</v>
      </c>
      <c r="M11711">
        <v>-82.022300000000001</v>
      </c>
      <c r="P11711" t="s">
        <v>135</v>
      </c>
    </row>
    <row r="11712" spans="1:16" x14ac:dyDescent="0.25">
      <c r="A11712">
        <v>2015121320</v>
      </c>
      <c r="B11712">
        <v>2015</v>
      </c>
      <c r="C11712" s="5">
        <v>67</v>
      </c>
      <c r="D11712">
        <v>1</v>
      </c>
      <c r="E11712" t="s">
        <v>13</v>
      </c>
      <c r="F11712">
        <v>72</v>
      </c>
      <c r="G11712" t="s">
        <v>22</v>
      </c>
      <c r="H11712">
        <v>1</v>
      </c>
      <c r="I11712" t="s">
        <v>15</v>
      </c>
      <c r="J11712">
        <v>12</v>
      </c>
      <c r="K11712" t="s">
        <v>37</v>
      </c>
      <c r="L11712">
        <v>30.784188889999999</v>
      </c>
      <c r="M11712">
        <v>-86.879480560000005</v>
      </c>
      <c r="P11712" t="s">
        <v>135</v>
      </c>
    </row>
    <row r="11713" spans="1:16" x14ac:dyDescent="0.25">
      <c r="A11713">
        <v>2015121347</v>
      </c>
      <c r="B11713">
        <v>2015</v>
      </c>
      <c r="C11713" s="5">
        <v>23</v>
      </c>
      <c r="D11713">
        <v>1</v>
      </c>
      <c r="E11713" t="s">
        <v>13</v>
      </c>
      <c r="F11713">
        <v>53</v>
      </c>
      <c r="G11713" t="s">
        <v>20</v>
      </c>
      <c r="H11713">
        <v>1</v>
      </c>
      <c r="I11713" t="s">
        <v>15</v>
      </c>
      <c r="J11713">
        <v>12</v>
      </c>
      <c r="K11713" t="s">
        <v>37</v>
      </c>
      <c r="L11713">
        <v>27.328491669999998</v>
      </c>
      <c r="M11713">
        <v>-82.538513890000004</v>
      </c>
      <c r="O11713" t="s">
        <v>134</v>
      </c>
    </row>
    <row r="11714" spans="1:16" x14ac:dyDescent="0.25">
      <c r="A11714">
        <v>2015121354</v>
      </c>
      <c r="B11714">
        <v>2015</v>
      </c>
      <c r="C11714" s="5">
        <v>22</v>
      </c>
      <c r="D11714">
        <v>0</v>
      </c>
      <c r="E11714" t="s">
        <v>18</v>
      </c>
      <c r="F11714">
        <v>73</v>
      </c>
      <c r="G11714" t="s">
        <v>14</v>
      </c>
      <c r="H11714">
        <v>1</v>
      </c>
      <c r="I11714" t="s">
        <v>15</v>
      </c>
      <c r="J11714">
        <v>12</v>
      </c>
      <c r="K11714" t="s">
        <v>37</v>
      </c>
      <c r="L11714">
        <v>26.002197219999999</v>
      </c>
      <c r="M11714">
        <v>-80.432225000000003</v>
      </c>
      <c r="O11714" t="s">
        <v>134</v>
      </c>
    </row>
    <row r="11715" spans="1:16" x14ac:dyDescent="0.25">
      <c r="A11715">
        <v>2015121361</v>
      </c>
      <c r="B11715">
        <v>2015</v>
      </c>
      <c r="C11715" s="5">
        <v>27</v>
      </c>
      <c r="D11715">
        <v>1</v>
      </c>
      <c r="E11715" t="s">
        <v>13</v>
      </c>
      <c r="F11715">
        <v>73</v>
      </c>
      <c r="G11715" t="s">
        <v>14</v>
      </c>
      <c r="H11715">
        <v>1</v>
      </c>
      <c r="I11715" t="s">
        <v>15</v>
      </c>
      <c r="J11715">
        <v>12</v>
      </c>
      <c r="K11715" t="s">
        <v>37</v>
      </c>
      <c r="L11715">
        <v>26.21161111</v>
      </c>
      <c r="M11715">
        <v>-80.106908329999996</v>
      </c>
      <c r="O11715" t="s">
        <v>134</v>
      </c>
    </row>
    <row r="11716" spans="1:16" x14ac:dyDescent="0.25">
      <c r="A11716">
        <v>2015121362</v>
      </c>
      <c r="B11716">
        <v>2015</v>
      </c>
      <c r="C11716" s="5">
        <v>67</v>
      </c>
      <c r="D11716">
        <v>0</v>
      </c>
      <c r="E11716" t="s">
        <v>18</v>
      </c>
      <c r="F11716">
        <v>37</v>
      </c>
      <c r="G11716" t="s">
        <v>19</v>
      </c>
      <c r="H11716">
        <v>1</v>
      </c>
      <c r="I11716" t="s">
        <v>15</v>
      </c>
      <c r="J11716">
        <v>12</v>
      </c>
      <c r="K11716" t="s">
        <v>37</v>
      </c>
      <c r="L11716">
        <v>27.19330278</v>
      </c>
      <c r="M11716">
        <v>-80.256552780000007</v>
      </c>
      <c r="P11716" t="s">
        <v>135</v>
      </c>
    </row>
    <row r="11717" spans="1:16" x14ac:dyDescent="0.25">
      <c r="A11717">
        <v>2015121364</v>
      </c>
      <c r="B11717">
        <v>2015</v>
      </c>
      <c r="C11717" s="5">
        <v>25</v>
      </c>
      <c r="D11717">
        <v>1</v>
      </c>
      <c r="E11717" t="s">
        <v>13</v>
      </c>
      <c r="F11717">
        <v>53</v>
      </c>
      <c r="G11717" t="s">
        <v>20</v>
      </c>
      <c r="H11717">
        <v>1</v>
      </c>
      <c r="I11717" t="s">
        <v>15</v>
      </c>
      <c r="J11717">
        <v>12</v>
      </c>
      <c r="K11717" t="s">
        <v>37</v>
      </c>
      <c r="L11717">
        <v>30.496886109999998</v>
      </c>
      <c r="M11717">
        <v>-86.556277780000002</v>
      </c>
      <c r="O11717" t="s">
        <v>134</v>
      </c>
    </row>
    <row r="11718" spans="1:16" x14ac:dyDescent="0.25">
      <c r="A11718">
        <v>2015121369</v>
      </c>
      <c r="B11718">
        <v>2015</v>
      </c>
      <c r="C11718" s="5">
        <v>54</v>
      </c>
      <c r="D11718">
        <v>1</v>
      </c>
      <c r="E11718" t="s">
        <v>13</v>
      </c>
      <c r="F11718">
        <v>72</v>
      </c>
      <c r="G11718" t="s">
        <v>22</v>
      </c>
      <c r="H11718">
        <v>1</v>
      </c>
      <c r="I11718" t="s">
        <v>15</v>
      </c>
      <c r="J11718">
        <v>12</v>
      </c>
      <c r="K11718" t="s">
        <v>37</v>
      </c>
      <c r="L11718">
        <v>30.968150000000001</v>
      </c>
      <c r="M11718">
        <v>-87.359619440000003</v>
      </c>
      <c r="O11718" t="s">
        <v>134</v>
      </c>
    </row>
    <row r="11719" spans="1:16" x14ac:dyDescent="0.25">
      <c r="A11719">
        <v>2015121369</v>
      </c>
      <c r="B11719">
        <v>2015</v>
      </c>
      <c r="C11719" s="5">
        <v>55</v>
      </c>
      <c r="D11719">
        <v>1</v>
      </c>
      <c r="E11719" t="s">
        <v>13</v>
      </c>
      <c r="F11719">
        <v>72</v>
      </c>
      <c r="G11719" t="s">
        <v>22</v>
      </c>
      <c r="H11719">
        <v>2</v>
      </c>
      <c r="I11719" t="s">
        <v>21</v>
      </c>
      <c r="J11719">
        <v>12</v>
      </c>
      <c r="K11719" t="s">
        <v>37</v>
      </c>
      <c r="L11719">
        <v>30.968150000000001</v>
      </c>
      <c r="M11719">
        <v>-87.359619440000003</v>
      </c>
      <c r="O11719" t="s">
        <v>134</v>
      </c>
    </row>
    <row r="11720" spans="1:16" x14ac:dyDescent="0.25">
      <c r="A11720">
        <v>2015121372</v>
      </c>
      <c r="B11720">
        <v>2015</v>
      </c>
      <c r="C11720" s="5">
        <v>31</v>
      </c>
      <c r="D11720">
        <v>1</v>
      </c>
      <c r="E11720" t="s">
        <v>13</v>
      </c>
      <c r="F11720">
        <v>76</v>
      </c>
      <c r="G11720" t="s">
        <v>23</v>
      </c>
      <c r="H11720">
        <v>1</v>
      </c>
      <c r="I11720" t="s">
        <v>15</v>
      </c>
      <c r="J11720">
        <v>12</v>
      </c>
      <c r="K11720" t="s">
        <v>37</v>
      </c>
      <c r="L11720">
        <v>26.065561110000001</v>
      </c>
      <c r="M11720">
        <v>-80.240480559999995</v>
      </c>
      <c r="O11720" t="s">
        <v>134</v>
      </c>
    </row>
    <row r="11721" spans="1:16" x14ac:dyDescent="0.25">
      <c r="A11721">
        <v>2015121381</v>
      </c>
      <c r="B11721">
        <v>2015</v>
      </c>
      <c r="C11721" s="5">
        <v>59</v>
      </c>
      <c r="D11721">
        <v>0</v>
      </c>
      <c r="E11721" t="s">
        <v>18</v>
      </c>
      <c r="F11721">
        <v>37</v>
      </c>
      <c r="G11721" t="s">
        <v>19</v>
      </c>
      <c r="H11721">
        <v>1</v>
      </c>
      <c r="I11721" t="s">
        <v>15</v>
      </c>
      <c r="J11721">
        <v>12</v>
      </c>
      <c r="K11721" t="s">
        <v>37</v>
      </c>
      <c r="L11721">
        <v>26.962125</v>
      </c>
      <c r="M11721">
        <v>-82.353055560000001</v>
      </c>
      <c r="P11721" t="s">
        <v>135</v>
      </c>
    </row>
    <row r="11722" spans="1:16" x14ac:dyDescent="0.25">
      <c r="A11722">
        <v>2015121382</v>
      </c>
      <c r="B11722">
        <v>2015</v>
      </c>
      <c r="C11722" s="5">
        <v>57</v>
      </c>
      <c r="D11722">
        <v>0</v>
      </c>
      <c r="E11722" t="s">
        <v>18</v>
      </c>
      <c r="F11722">
        <v>73</v>
      </c>
      <c r="G11722" t="s">
        <v>14</v>
      </c>
      <c r="H11722">
        <v>1</v>
      </c>
      <c r="I11722" t="s">
        <v>15</v>
      </c>
      <c r="J11722">
        <v>12</v>
      </c>
      <c r="K11722" t="s">
        <v>37</v>
      </c>
      <c r="L11722">
        <v>27.821144440000001</v>
      </c>
      <c r="M11722">
        <v>-82.694077780000001</v>
      </c>
      <c r="P11722" t="s">
        <v>135</v>
      </c>
    </row>
    <row r="11723" spans="1:16" x14ac:dyDescent="0.25">
      <c r="A11723">
        <v>2015121386</v>
      </c>
      <c r="B11723">
        <v>2015</v>
      </c>
      <c r="C11723" s="5">
        <v>52</v>
      </c>
      <c r="D11723">
        <v>1</v>
      </c>
      <c r="E11723" t="s">
        <v>13</v>
      </c>
      <c r="F11723">
        <v>37</v>
      </c>
      <c r="G11723" t="s">
        <v>19</v>
      </c>
      <c r="H11723">
        <v>1</v>
      </c>
      <c r="I11723" t="s">
        <v>15</v>
      </c>
      <c r="J11723">
        <v>12</v>
      </c>
      <c r="K11723" t="s">
        <v>37</v>
      </c>
      <c r="L11723">
        <v>26.606711109999999</v>
      </c>
      <c r="M11723">
        <v>-81.127411109999997</v>
      </c>
      <c r="O11723" t="s">
        <v>134</v>
      </c>
    </row>
    <row r="11724" spans="1:16" x14ac:dyDescent="0.25">
      <c r="A11724">
        <v>2015121391</v>
      </c>
      <c r="B11724">
        <v>2015</v>
      </c>
      <c r="C11724" s="5">
        <v>68</v>
      </c>
      <c r="D11724">
        <v>1</v>
      </c>
      <c r="E11724" t="s">
        <v>13</v>
      </c>
      <c r="F11724">
        <v>72</v>
      </c>
      <c r="G11724" t="s">
        <v>22</v>
      </c>
      <c r="H11724">
        <v>1</v>
      </c>
      <c r="I11724" t="s">
        <v>15</v>
      </c>
      <c r="J11724">
        <v>12</v>
      </c>
      <c r="K11724" t="s">
        <v>37</v>
      </c>
      <c r="L11724">
        <v>26.68655</v>
      </c>
      <c r="M11724">
        <v>-80.111908330000006</v>
      </c>
      <c r="P11724" t="s">
        <v>135</v>
      </c>
    </row>
    <row r="11725" spans="1:16" x14ac:dyDescent="0.25">
      <c r="A11725">
        <v>2015121395</v>
      </c>
      <c r="B11725">
        <v>2015</v>
      </c>
      <c r="C11725" s="5">
        <v>27</v>
      </c>
      <c r="D11725">
        <v>0</v>
      </c>
      <c r="E11725" t="s">
        <v>18</v>
      </c>
      <c r="F11725">
        <v>72</v>
      </c>
      <c r="G11725" t="s">
        <v>22</v>
      </c>
      <c r="H11725">
        <v>1</v>
      </c>
      <c r="I11725" t="s">
        <v>15</v>
      </c>
      <c r="J11725">
        <v>12</v>
      </c>
      <c r="K11725" t="s">
        <v>37</v>
      </c>
      <c r="L11725">
        <v>28.345880560000001</v>
      </c>
      <c r="M11725">
        <v>-81.529088889999997</v>
      </c>
      <c r="O11725" t="s">
        <v>134</v>
      </c>
    </row>
    <row r="11726" spans="1:16" x14ac:dyDescent="0.25">
      <c r="A11726">
        <v>2015121411</v>
      </c>
      <c r="B11726">
        <v>2015</v>
      </c>
      <c r="C11726" s="5">
        <v>35</v>
      </c>
      <c r="D11726">
        <v>0</v>
      </c>
      <c r="E11726" t="s">
        <v>18</v>
      </c>
      <c r="F11726">
        <v>72</v>
      </c>
      <c r="G11726" t="s">
        <v>22</v>
      </c>
      <c r="H11726">
        <v>1</v>
      </c>
      <c r="I11726" t="s">
        <v>15</v>
      </c>
      <c r="J11726">
        <v>12</v>
      </c>
      <c r="K11726" t="s">
        <v>37</v>
      </c>
      <c r="L11726">
        <v>30.277766669999998</v>
      </c>
      <c r="M11726">
        <v>-84.239702780000002</v>
      </c>
      <c r="O11726" t="s">
        <v>134</v>
      </c>
    </row>
    <row r="11727" spans="1:16" x14ac:dyDescent="0.25">
      <c r="A11727">
        <v>2015121417</v>
      </c>
      <c r="B11727">
        <v>2015</v>
      </c>
      <c r="C11727" s="5">
        <v>51</v>
      </c>
      <c r="D11727">
        <v>0</v>
      </c>
      <c r="E11727" t="s">
        <v>18</v>
      </c>
      <c r="F11727">
        <v>98</v>
      </c>
      <c r="G11727" t="s">
        <v>25</v>
      </c>
      <c r="H11727">
        <v>1</v>
      </c>
      <c r="I11727" t="s">
        <v>15</v>
      </c>
      <c r="J11727">
        <v>12</v>
      </c>
      <c r="K11727" t="s">
        <v>37</v>
      </c>
      <c r="L11727">
        <v>24.55467222</v>
      </c>
      <c r="M11727">
        <v>-81.805033330000001</v>
      </c>
      <c r="O11727" t="s">
        <v>134</v>
      </c>
    </row>
    <row r="11728" spans="1:16" x14ac:dyDescent="0.25">
      <c r="A11728">
        <v>2015121420</v>
      </c>
      <c r="B11728">
        <v>2015</v>
      </c>
      <c r="C11728" s="5">
        <v>24</v>
      </c>
      <c r="D11728">
        <v>0</v>
      </c>
      <c r="E11728" t="s">
        <v>18</v>
      </c>
      <c r="F11728">
        <v>76</v>
      </c>
      <c r="G11728" t="s">
        <v>23</v>
      </c>
      <c r="H11728">
        <v>1</v>
      </c>
      <c r="I11728" t="s">
        <v>15</v>
      </c>
      <c r="J11728">
        <v>12</v>
      </c>
      <c r="K11728" t="s">
        <v>37</v>
      </c>
      <c r="L11728">
        <v>28.450827780000001</v>
      </c>
      <c r="M11728">
        <v>-82.450947220000003</v>
      </c>
      <c r="O11728" t="s">
        <v>134</v>
      </c>
    </row>
    <row r="11729" spans="1:16" x14ac:dyDescent="0.25">
      <c r="A11729">
        <v>2015121421</v>
      </c>
      <c r="B11729">
        <v>2015</v>
      </c>
      <c r="C11729" s="5">
        <v>32</v>
      </c>
      <c r="D11729">
        <v>1</v>
      </c>
      <c r="E11729" t="s">
        <v>13</v>
      </c>
      <c r="F11729">
        <v>53</v>
      </c>
      <c r="G11729" t="s">
        <v>20</v>
      </c>
      <c r="H11729">
        <v>1</v>
      </c>
      <c r="I11729" t="s">
        <v>15</v>
      </c>
      <c r="J11729">
        <v>12</v>
      </c>
      <c r="K11729" t="s">
        <v>37</v>
      </c>
      <c r="L11729">
        <v>27.81639444</v>
      </c>
      <c r="M11729">
        <v>-82.753847219999997</v>
      </c>
      <c r="O11729" t="s">
        <v>134</v>
      </c>
    </row>
    <row r="11730" spans="1:16" x14ac:dyDescent="0.25">
      <c r="A11730">
        <v>2015121430</v>
      </c>
      <c r="B11730">
        <v>2015</v>
      </c>
      <c r="C11730" s="5">
        <v>66</v>
      </c>
      <c r="D11730">
        <v>0</v>
      </c>
      <c r="E11730" t="s">
        <v>18</v>
      </c>
      <c r="F11730">
        <v>72</v>
      </c>
      <c r="G11730" t="s">
        <v>22</v>
      </c>
      <c r="H11730">
        <v>1</v>
      </c>
      <c r="I11730" t="s">
        <v>15</v>
      </c>
      <c r="J11730">
        <v>12</v>
      </c>
      <c r="K11730" t="s">
        <v>37</v>
      </c>
      <c r="L11730">
        <v>28.358758330000001</v>
      </c>
      <c r="M11730">
        <v>-82.182625000000002</v>
      </c>
      <c r="P11730" t="s">
        <v>135</v>
      </c>
    </row>
    <row r="11731" spans="1:16" x14ac:dyDescent="0.25">
      <c r="A11731">
        <v>2015121435</v>
      </c>
      <c r="B11731">
        <v>2015</v>
      </c>
      <c r="C11731" s="5">
        <v>38</v>
      </c>
      <c r="D11731">
        <v>1</v>
      </c>
      <c r="E11731" t="s">
        <v>13</v>
      </c>
      <c r="F11731">
        <v>37</v>
      </c>
      <c r="G11731" t="s">
        <v>19</v>
      </c>
      <c r="H11731">
        <v>1</v>
      </c>
      <c r="I11731" t="s">
        <v>15</v>
      </c>
      <c r="J11731">
        <v>12</v>
      </c>
      <c r="K11731" t="s">
        <v>37</v>
      </c>
      <c r="L11731">
        <v>26.687113889999999</v>
      </c>
      <c r="M11731">
        <v>-81.901241670000005</v>
      </c>
      <c r="O11731" t="s">
        <v>134</v>
      </c>
    </row>
    <row r="11732" spans="1:16" x14ac:dyDescent="0.25">
      <c r="A11732">
        <v>2015121439</v>
      </c>
      <c r="B11732">
        <v>2015</v>
      </c>
      <c r="C11732" s="5">
        <v>51</v>
      </c>
      <c r="D11732">
        <v>0</v>
      </c>
      <c r="E11732" t="s">
        <v>18</v>
      </c>
      <c r="F11732">
        <v>53</v>
      </c>
      <c r="G11732" t="s">
        <v>20</v>
      </c>
      <c r="H11732">
        <v>1</v>
      </c>
      <c r="I11732" t="s">
        <v>15</v>
      </c>
      <c r="J11732">
        <v>12</v>
      </c>
      <c r="K11732" t="s">
        <v>37</v>
      </c>
      <c r="L11732">
        <v>28.036449999999999</v>
      </c>
      <c r="M11732">
        <v>-82.058861109999995</v>
      </c>
      <c r="O11732" t="s">
        <v>134</v>
      </c>
    </row>
    <row r="11733" spans="1:16" x14ac:dyDescent="0.25">
      <c r="A11733">
        <v>2015121447</v>
      </c>
      <c r="B11733">
        <v>2015</v>
      </c>
      <c r="C11733" s="5">
        <v>57</v>
      </c>
      <c r="D11733">
        <v>1</v>
      </c>
      <c r="E11733" t="s">
        <v>13</v>
      </c>
      <c r="F11733">
        <v>72</v>
      </c>
      <c r="G11733" t="s">
        <v>22</v>
      </c>
      <c r="H11733">
        <v>1</v>
      </c>
      <c r="I11733" t="s">
        <v>15</v>
      </c>
      <c r="J11733">
        <v>12</v>
      </c>
      <c r="K11733" t="s">
        <v>37</v>
      </c>
      <c r="L11733">
        <v>27.198972220000002</v>
      </c>
      <c r="M11733">
        <v>-80.481472220000001</v>
      </c>
      <c r="P11733" t="s">
        <v>135</v>
      </c>
    </row>
    <row r="11734" spans="1:16" x14ac:dyDescent="0.25">
      <c r="A11734">
        <v>2015121450</v>
      </c>
      <c r="B11734">
        <v>2015</v>
      </c>
      <c r="C11734" s="5">
        <v>61</v>
      </c>
      <c r="D11734">
        <v>0</v>
      </c>
      <c r="E11734" t="s">
        <v>18</v>
      </c>
      <c r="F11734">
        <v>98</v>
      </c>
      <c r="G11734" t="s">
        <v>25</v>
      </c>
      <c r="H11734">
        <v>1</v>
      </c>
      <c r="I11734" t="s">
        <v>15</v>
      </c>
      <c r="J11734">
        <v>12</v>
      </c>
      <c r="K11734" t="s">
        <v>37</v>
      </c>
      <c r="L11734">
        <v>25.853172220000001</v>
      </c>
      <c r="M11734">
        <v>-80.250202779999995</v>
      </c>
      <c r="P11734" t="s">
        <v>135</v>
      </c>
    </row>
    <row r="11735" spans="1:16" x14ac:dyDescent="0.25">
      <c r="A11735">
        <v>2015121457</v>
      </c>
      <c r="B11735">
        <v>2015</v>
      </c>
      <c r="C11735" s="5">
        <v>24</v>
      </c>
      <c r="D11735">
        <v>0</v>
      </c>
      <c r="E11735" t="s">
        <v>18</v>
      </c>
      <c r="F11735">
        <v>53</v>
      </c>
      <c r="G11735" t="s">
        <v>20</v>
      </c>
      <c r="H11735">
        <v>1</v>
      </c>
      <c r="I11735" t="s">
        <v>15</v>
      </c>
      <c r="J11735">
        <v>12</v>
      </c>
      <c r="K11735" t="s">
        <v>37</v>
      </c>
      <c r="L11735">
        <v>27.46453056</v>
      </c>
      <c r="M11735">
        <v>-82.620469439999994</v>
      </c>
      <c r="O11735" t="s">
        <v>134</v>
      </c>
    </row>
    <row r="11736" spans="1:16" x14ac:dyDescent="0.25">
      <c r="A11736">
        <v>2015121473</v>
      </c>
      <c r="B11736">
        <v>2015</v>
      </c>
      <c r="C11736" s="5">
        <v>32</v>
      </c>
      <c r="D11736">
        <v>0</v>
      </c>
      <c r="E11736" t="s">
        <v>18</v>
      </c>
      <c r="F11736">
        <v>73</v>
      </c>
      <c r="G11736" t="s">
        <v>14</v>
      </c>
      <c r="H11736">
        <v>1</v>
      </c>
      <c r="I11736" t="s">
        <v>15</v>
      </c>
      <c r="J11736">
        <v>12</v>
      </c>
      <c r="K11736" t="s">
        <v>37</v>
      </c>
      <c r="L11736">
        <v>28.44344444</v>
      </c>
      <c r="M11736">
        <v>-80.763108329999994</v>
      </c>
      <c r="O11736" t="s">
        <v>134</v>
      </c>
    </row>
    <row r="11737" spans="1:16" x14ac:dyDescent="0.25">
      <c r="A11737">
        <v>2015121478</v>
      </c>
      <c r="B11737">
        <v>2015</v>
      </c>
      <c r="C11737" s="5">
        <v>48</v>
      </c>
      <c r="D11737">
        <v>0</v>
      </c>
      <c r="E11737" t="s">
        <v>18</v>
      </c>
      <c r="F11737">
        <v>50</v>
      </c>
      <c r="G11737" t="s">
        <v>27</v>
      </c>
      <c r="H11737">
        <v>1</v>
      </c>
      <c r="I11737" t="s">
        <v>15</v>
      </c>
      <c r="J11737">
        <v>12</v>
      </c>
      <c r="K11737" t="s">
        <v>37</v>
      </c>
      <c r="L11737">
        <v>27.777316670000001</v>
      </c>
      <c r="M11737">
        <v>-82.679486109999999</v>
      </c>
      <c r="O11737" t="s">
        <v>134</v>
      </c>
    </row>
    <row r="11738" spans="1:16" x14ac:dyDescent="0.25">
      <c r="A11738">
        <v>2015121485</v>
      </c>
      <c r="B11738">
        <v>2015</v>
      </c>
      <c r="C11738" s="5">
        <v>24</v>
      </c>
      <c r="D11738">
        <v>1</v>
      </c>
      <c r="E11738" t="s">
        <v>13</v>
      </c>
      <c r="F11738">
        <v>73</v>
      </c>
      <c r="G11738" t="s">
        <v>14</v>
      </c>
      <c r="H11738">
        <v>1</v>
      </c>
      <c r="I11738" t="s">
        <v>15</v>
      </c>
      <c r="J11738">
        <v>12</v>
      </c>
      <c r="K11738" t="s">
        <v>37</v>
      </c>
      <c r="L11738">
        <v>25.896352780000001</v>
      </c>
      <c r="M11738">
        <v>-80.161716670000004</v>
      </c>
      <c r="O11738" t="s">
        <v>134</v>
      </c>
    </row>
    <row r="11739" spans="1:16" x14ac:dyDescent="0.25">
      <c r="A11739">
        <v>2015121488</v>
      </c>
      <c r="B11739">
        <v>2015</v>
      </c>
      <c r="C11739" s="5">
        <v>47</v>
      </c>
      <c r="D11739">
        <v>0</v>
      </c>
      <c r="E11739" t="s">
        <v>18</v>
      </c>
      <c r="F11739">
        <v>76</v>
      </c>
      <c r="G11739" t="s">
        <v>23</v>
      </c>
      <c r="H11739">
        <v>1</v>
      </c>
      <c r="I11739" t="s">
        <v>15</v>
      </c>
      <c r="J11739">
        <v>12</v>
      </c>
      <c r="K11739" t="s">
        <v>37</v>
      </c>
      <c r="L11739">
        <v>29.92268889</v>
      </c>
      <c r="M11739">
        <v>-81.324974999999995</v>
      </c>
      <c r="O11739" t="s">
        <v>134</v>
      </c>
    </row>
    <row r="11740" spans="1:16" x14ac:dyDescent="0.25">
      <c r="A11740">
        <v>2015121494</v>
      </c>
      <c r="B11740">
        <v>2015</v>
      </c>
      <c r="C11740" s="5">
        <v>22</v>
      </c>
      <c r="D11740">
        <v>0</v>
      </c>
      <c r="E11740" t="s">
        <v>18</v>
      </c>
      <c r="F11740">
        <v>73</v>
      </c>
      <c r="G11740" t="s">
        <v>14</v>
      </c>
      <c r="H11740">
        <v>1</v>
      </c>
      <c r="I11740" t="s">
        <v>15</v>
      </c>
      <c r="J11740">
        <v>12</v>
      </c>
      <c r="K11740" t="s">
        <v>37</v>
      </c>
      <c r="L11740">
        <v>26.386044439999999</v>
      </c>
      <c r="M11740">
        <v>-80.104652779999995</v>
      </c>
      <c r="O11740" t="s">
        <v>134</v>
      </c>
    </row>
    <row r="11741" spans="1:16" x14ac:dyDescent="0.25">
      <c r="A11741">
        <v>2015121497</v>
      </c>
      <c r="B11741">
        <v>2015</v>
      </c>
      <c r="C11741" s="5">
        <v>19</v>
      </c>
      <c r="D11741">
        <v>0</v>
      </c>
      <c r="E11741" t="s">
        <v>18</v>
      </c>
      <c r="F11741">
        <v>99</v>
      </c>
      <c r="G11741" t="s">
        <v>24</v>
      </c>
      <c r="H11741">
        <v>1</v>
      </c>
      <c r="I11741" t="s">
        <v>15</v>
      </c>
      <c r="J11741">
        <v>12</v>
      </c>
      <c r="K11741" t="s">
        <v>37</v>
      </c>
      <c r="L11741">
        <v>25.959663890000002</v>
      </c>
      <c r="M11741">
        <v>-80.264111110000002</v>
      </c>
      <c r="O11741" t="s">
        <v>134</v>
      </c>
    </row>
    <row r="11742" spans="1:16" x14ac:dyDescent="0.25">
      <c r="A11742">
        <v>2015121498</v>
      </c>
      <c r="B11742">
        <v>2015</v>
      </c>
      <c r="C11742" s="5">
        <v>35</v>
      </c>
      <c r="D11742">
        <v>1</v>
      </c>
      <c r="E11742" t="s">
        <v>13</v>
      </c>
      <c r="F11742">
        <v>76</v>
      </c>
      <c r="G11742" t="s">
        <v>23</v>
      </c>
      <c r="H11742">
        <v>1</v>
      </c>
      <c r="I11742" t="s">
        <v>15</v>
      </c>
      <c r="J11742">
        <v>12</v>
      </c>
      <c r="K11742" t="s">
        <v>37</v>
      </c>
      <c r="L11742">
        <v>25.944391670000002</v>
      </c>
      <c r="M11742">
        <v>-80.307119439999994</v>
      </c>
      <c r="O11742" t="s">
        <v>134</v>
      </c>
    </row>
    <row r="11743" spans="1:16" x14ac:dyDescent="0.25">
      <c r="A11743">
        <v>2015121502</v>
      </c>
      <c r="B11743">
        <v>2015</v>
      </c>
      <c r="C11743" s="5">
        <v>23</v>
      </c>
      <c r="D11743">
        <v>1</v>
      </c>
      <c r="E11743" t="s">
        <v>13</v>
      </c>
      <c r="F11743">
        <v>76</v>
      </c>
      <c r="G11743" t="s">
        <v>23</v>
      </c>
      <c r="H11743">
        <v>1</v>
      </c>
      <c r="I11743" t="s">
        <v>15</v>
      </c>
      <c r="J11743">
        <v>12</v>
      </c>
      <c r="K11743" t="s">
        <v>37</v>
      </c>
      <c r="L11743">
        <v>25.994986109999999</v>
      </c>
      <c r="M11743">
        <v>-80.231330560000004</v>
      </c>
      <c r="O11743" t="s">
        <v>134</v>
      </c>
    </row>
    <row r="11744" spans="1:16" x14ac:dyDescent="0.25">
      <c r="A11744">
        <v>2015121504</v>
      </c>
      <c r="B11744">
        <v>2015</v>
      </c>
      <c r="C11744" s="5">
        <v>29</v>
      </c>
      <c r="D11744">
        <v>1</v>
      </c>
      <c r="E11744" t="s">
        <v>13</v>
      </c>
      <c r="F11744">
        <v>53</v>
      </c>
      <c r="G11744" t="s">
        <v>20</v>
      </c>
      <c r="H11744">
        <v>1</v>
      </c>
      <c r="I11744" t="s">
        <v>15</v>
      </c>
      <c r="J11744">
        <v>12</v>
      </c>
      <c r="K11744" t="s">
        <v>37</v>
      </c>
      <c r="L11744">
        <v>30.21006667</v>
      </c>
      <c r="M11744">
        <v>-81.837680559999995</v>
      </c>
      <c r="O11744" t="s">
        <v>134</v>
      </c>
    </row>
    <row r="11745" spans="1:16" x14ac:dyDescent="0.25">
      <c r="A11745">
        <v>2015121509</v>
      </c>
      <c r="B11745">
        <v>2015</v>
      </c>
      <c r="C11745" s="5">
        <v>52</v>
      </c>
      <c r="D11745">
        <v>0</v>
      </c>
      <c r="E11745" t="s">
        <v>18</v>
      </c>
      <c r="F11745">
        <v>53</v>
      </c>
      <c r="G11745" t="s">
        <v>20</v>
      </c>
      <c r="H11745">
        <v>1</v>
      </c>
      <c r="I11745" t="s">
        <v>15</v>
      </c>
      <c r="J11745">
        <v>12</v>
      </c>
      <c r="K11745" t="s">
        <v>37</v>
      </c>
      <c r="L11745">
        <v>30.679688890000001</v>
      </c>
      <c r="M11745">
        <v>-81.905358329999999</v>
      </c>
      <c r="O11745" t="s">
        <v>134</v>
      </c>
    </row>
    <row r="11746" spans="1:16" x14ac:dyDescent="0.25">
      <c r="A11746">
        <v>2015121527</v>
      </c>
      <c r="B11746">
        <v>2015</v>
      </c>
      <c r="C11746" s="5">
        <v>28</v>
      </c>
      <c r="D11746">
        <v>1</v>
      </c>
      <c r="E11746" t="s">
        <v>13</v>
      </c>
      <c r="F11746">
        <v>76</v>
      </c>
      <c r="G11746" t="s">
        <v>23</v>
      </c>
      <c r="H11746">
        <v>1</v>
      </c>
      <c r="I11746" t="s">
        <v>15</v>
      </c>
      <c r="J11746">
        <v>12</v>
      </c>
      <c r="K11746" t="s">
        <v>37</v>
      </c>
      <c r="L11746">
        <v>28.04908889</v>
      </c>
      <c r="M11746">
        <v>-82.718330559999998</v>
      </c>
      <c r="O11746" t="s">
        <v>134</v>
      </c>
    </row>
    <row r="11747" spans="1:16" x14ac:dyDescent="0.25">
      <c r="A11747">
        <v>2015121528</v>
      </c>
      <c r="B11747">
        <v>2015</v>
      </c>
      <c r="C11747" s="5">
        <v>56</v>
      </c>
      <c r="D11747">
        <v>0</v>
      </c>
      <c r="E11747" t="s">
        <v>18</v>
      </c>
      <c r="F11747">
        <v>72</v>
      </c>
      <c r="G11747" t="s">
        <v>22</v>
      </c>
      <c r="H11747">
        <v>1</v>
      </c>
      <c r="I11747" t="s">
        <v>15</v>
      </c>
      <c r="J11747">
        <v>12</v>
      </c>
      <c r="K11747" t="s">
        <v>37</v>
      </c>
      <c r="L11747">
        <v>28.779780559999999</v>
      </c>
      <c r="M11747">
        <v>-81.296830560000004</v>
      </c>
      <c r="P11747" t="s">
        <v>135</v>
      </c>
    </row>
    <row r="11748" spans="1:16" x14ac:dyDescent="0.25">
      <c r="A11748">
        <v>2015121530</v>
      </c>
      <c r="B11748">
        <v>2015</v>
      </c>
      <c r="C11748" s="5">
        <v>40</v>
      </c>
      <c r="D11748">
        <v>0</v>
      </c>
      <c r="E11748" t="s">
        <v>18</v>
      </c>
      <c r="F11748">
        <v>37</v>
      </c>
      <c r="G11748" t="s">
        <v>19</v>
      </c>
      <c r="H11748">
        <v>1</v>
      </c>
      <c r="I11748" t="s">
        <v>15</v>
      </c>
      <c r="J11748">
        <v>12</v>
      </c>
      <c r="K11748" t="s">
        <v>37</v>
      </c>
      <c r="L11748">
        <v>29.576969439999999</v>
      </c>
      <c r="M11748">
        <v>-81.254988890000007</v>
      </c>
      <c r="O11748" t="s">
        <v>134</v>
      </c>
    </row>
    <row r="11749" spans="1:16" x14ac:dyDescent="0.25">
      <c r="A11749">
        <v>2015121531</v>
      </c>
      <c r="B11749">
        <v>2015</v>
      </c>
      <c r="C11749" s="5">
        <v>68</v>
      </c>
      <c r="D11749">
        <v>1</v>
      </c>
      <c r="E11749" t="s">
        <v>13</v>
      </c>
      <c r="F11749">
        <v>72</v>
      </c>
      <c r="G11749" t="s">
        <v>22</v>
      </c>
      <c r="H11749">
        <v>1</v>
      </c>
      <c r="I11749" t="s">
        <v>15</v>
      </c>
      <c r="J11749">
        <v>12</v>
      </c>
      <c r="K11749" t="s">
        <v>37</v>
      </c>
      <c r="L11749">
        <v>28.327788890000001</v>
      </c>
      <c r="M11749">
        <v>-81.333180560000002</v>
      </c>
      <c r="P11749" t="s">
        <v>135</v>
      </c>
    </row>
    <row r="11750" spans="1:16" x14ac:dyDescent="0.25">
      <c r="A11750">
        <v>2015121540</v>
      </c>
      <c r="B11750">
        <v>2015</v>
      </c>
      <c r="C11750" s="5">
        <v>42</v>
      </c>
      <c r="D11750">
        <v>1</v>
      </c>
      <c r="E11750" t="s">
        <v>13</v>
      </c>
      <c r="F11750">
        <v>53</v>
      </c>
      <c r="G11750" t="s">
        <v>20</v>
      </c>
      <c r="H11750">
        <v>1</v>
      </c>
      <c r="I11750" t="s">
        <v>15</v>
      </c>
      <c r="J11750">
        <v>12</v>
      </c>
      <c r="K11750" t="s">
        <v>37</v>
      </c>
      <c r="L11750">
        <v>28.62011944</v>
      </c>
      <c r="M11750">
        <v>-81.703169439999996</v>
      </c>
      <c r="O11750" t="s">
        <v>134</v>
      </c>
    </row>
    <row r="11751" spans="1:16" x14ac:dyDescent="0.25">
      <c r="A11751">
        <v>2015121544</v>
      </c>
      <c r="B11751">
        <v>2015</v>
      </c>
      <c r="C11751" s="5">
        <v>27</v>
      </c>
      <c r="D11751">
        <v>1</v>
      </c>
      <c r="E11751" t="s">
        <v>13</v>
      </c>
      <c r="F11751">
        <v>98</v>
      </c>
      <c r="G11751" t="s">
        <v>25</v>
      </c>
      <c r="H11751">
        <v>1</v>
      </c>
      <c r="I11751" t="s">
        <v>15</v>
      </c>
      <c r="J11751">
        <v>12</v>
      </c>
      <c r="K11751" t="s">
        <v>37</v>
      </c>
      <c r="L11751">
        <v>25.81335</v>
      </c>
      <c r="M11751">
        <v>-80.189177779999994</v>
      </c>
      <c r="O11751" t="s">
        <v>134</v>
      </c>
    </row>
    <row r="11752" spans="1:16" x14ac:dyDescent="0.25">
      <c r="A11752">
        <v>2015121550</v>
      </c>
      <c r="B11752">
        <v>2015</v>
      </c>
      <c r="C11752" s="5">
        <v>30</v>
      </c>
      <c r="D11752">
        <v>1</v>
      </c>
      <c r="E11752" t="s">
        <v>13</v>
      </c>
      <c r="F11752">
        <v>37</v>
      </c>
      <c r="G11752" t="s">
        <v>19</v>
      </c>
      <c r="H11752">
        <v>1</v>
      </c>
      <c r="I11752" t="s">
        <v>15</v>
      </c>
      <c r="J11752">
        <v>12</v>
      </c>
      <c r="K11752" t="s">
        <v>37</v>
      </c>
      <c r="L11752">
        <v>25.922097220000001</v>
      </c>
      <c r="M11752">
        <v>-80.214819439999999</v>
      </c>
      <c r="O11752" t="s">
        <v>134</v>
      </c>
    </row>
    <row r="11753" spans="1:16" x14ac:dyDescent="0.25">
      <c r="A11753">
        <v>2015121557</v>
      </c>
      <c r="B11753">
        <v>2015</v>
      </c>
      <c r="C11753" s="5">
        <v>58</v>
      </c>
      <c r="D11753">
        <v>0</v>
      </c>
      <c r="E11753" t="s">
        <v>18</v>
      </c>
      <c r="F11753">
        <v>72</v>
      </c>
      <c r="G11753" t="s">
        <v>22</v>
      </c>
      <c r="H11753">
        <v>1</v>
      </c>
      <c r="I11753" t="s">
        <v>15</v>
      </c>
      <c r="J11753">
        <v>12</v>
      </c>
      <c r="K11753" t="s">
        <v>37</v>
      </c>
      <c r="L11753">
        <v>27.13061944</v>
      </c>
      <c r="M11753">
        <v>-80.169780560000007</v>
      </c>
      <c r="P11753" t="s">
        <v>135</v>
      </c>
    </row>
    <row r="11754" spans="1:16" x14ac:dyDescent="0.25">
      <c r="A11754">
        <v>2015121557</v>
      </c>
      <c r="B11754">
        <v>2015</v>
      </c>
      <c r="C11754" s="5">
        <v>42</v>
      </c>
      <c r="D11754">
        <v>0</v>
      </c>
      <c r="E11754" t="s">
        <v>18</v>
      </c>
      <c r="F11754">
        <v>72</v>
      </c>
      <c r="G11754" t="s">
        <v>22</v>
      </c>
      <c r="H11754">
        <v>2</v>
      </c>
      <c r="I11754" t="s">
        <v>21</v>
      </c>
      <c r="J11754">
        <v>12</v>
      </c>
      <c r="K11754" t="s">
        <v>37</v>
      </c>
      <c r="L11754">
        <v>27.13061944</v>
      </c>
      <c r="M11754">
        <v>-80.169780560000007</v>
      </c>
      <c r="O11754" t="s">
        <v>134</v>
      </c>
    </row>
    <row r="11755" spans="1:16" x14ac:dyDescent="0.25">
      <c r="A11755">
        <v>2015121565</v>
      </c>
      <c r="B11755">
        <v>2015</v>
      </c>
      <c r="C11755" s="5">
        <v>33</v>
      </c>
      <c r="D11755">
        <v>1</v>
      </c>
      <c r="E11755" t="s">
        <v>13</v>
      </c>
      <c r="F11755">
        <v>37</v>
      </c>
      <c r="G11755" t="s">
        <v>19</v>
      </c>
      <c r="H11755">
        <v>1</v>
      </c>
      <c r="I11755" t="s">
        <v>15</v>
      </c>
      <c r="J11755">
        <v>12</v>
      </c>
      <c r="K11755" t="s">
        <v>37</v>
      </c>
      <c r="L11755">
        <v>29.174755560000001</v>
      </c>
      <c r="M11755">
        <v>-81.085741670000004</v>
      </c>
      <c r="O11755" t="s">
        <v>134</v>
      </c>
    </row>
    <row r="11756" spans="1:16" x14ac:dyDescent="0.25">
      <c r="A11756">
        <v>2015121567</v>
      </c>
      <c r="B11756">
        <v>2015</v>
      </c>
      <c r="C11756" s="5">
        <v>51</v>
      </c>
      <c r="D11756">
        <v>1</v>
      </c>
      <c r="E11756" t="s">
        <v>13</v>
      </c>
      <c r="F11756">
        <v>73</v>
      </c>
      <c r="G11756" t="s">
        <v>14</v>
      </c>
      <c r="H11756">
        <v>1</v>
      </c>
      <c r="I11756" t="s">
        <v>15</v>
      </c>
      <c r="J11756">
        <v>12</v>
      </c>
      <c r="K11756" t="s">
        <v>37</v>
      </c>
      <c r="L11756">
        <v>26.009677780000001</v>
      </c>
      <c r="M11756">
        <v>-80.223227780000002</v>
      </c>
      <c r="O11756" t="s">
        <v>134</v>
      </c>
    </row>
    <row r="11757" spans="1:16" x14ac:dyDescent="0.25">
      <c r="A11757">
        <v>2015121570</v>
      </c>
      <c r="B11757">
        <v>2015</v>
      </c>
      <c r="C11757" s="5">
        <v>23</v>
      </c>
      <c r="D11757">
        <v>1</v>
      </c>
      <c r="E11757" t="s">
        <v>13</v>
      </c>
      <c r="F11757">
        <v>53</v>
      </c>
      <c r="G11757" t="s">
        <v>20</v>
      </c>
      <c r="H11757">
        <v>1</v>
      </c>
      <c r="I11757" t="s">
        <v>15</v>
      </c>
      <c r="J11757">
        <v>12</v>
      </c>
      <c r="K11757" t="s">
        <v>37</v>
      </c>
      <c r="L11757">
        <v>25.779291669999999</v>
      </c>
      <c r="M11757">
        <v>-80.245491670000007</v>
      </c>
      <c r="O11757" t="s">
        <v>134</v>
      </c>
    </row>
    <row r="11758" spans="1:16" x14ac:dyDescent="0.25">
      <c r="A11758">
        <v>2015121573</v>
      </c>
      <c r="B11758">
        <v>2015</v>
      </c>
      <c r="C11758" s="5">
        <v>22</v>
      </c>
      <c r="D11758">
        <v>1</v>
      </c>
      <c r="E11758" t="s">
        <v>13</v>
      </c>
      <c r="F11758">
        <v>71</v>
      </c>
      <c r="G11758" t="s">
        <v>32</v>
      </c>
      <c r="H11758">
        <v>1</v>
      </c>
      <c r="I11758" t="s">
        <v>15</v>
      </c>
      <c r="J11758">
        <v>12</v>
      </c>
      <c r="K11758" t="s">
        <v>37</v>
      </c>
      <c r="L11758">
        <v>26.658758330000001</v>
      </c>
      <c r="M11758">
        <v>-80.055897220000006</v>
      </c>
      <c r="O11758" t="s">
        <v>134</v>
      </c>
    </row>
    <row r="11759" spans="1:16" x14ac:dyDescent="0.25">
      <c r="A11759">
        <v>2015121576</v>
      </c>
      <c r="B11759">
        <v>2015</v>
      </c>
      <c r="C11759" s="5">
        <v>24</v>
      </c>
      <c r="D11759">
        <v>0</v>
      </c>
      <c r="E11759" t="s">
        <v>18</v>
      </c>
      <c r="F11759">
        <v>73</v>
      </c>
      <c r="G11759" t="s">
        <v>14</v>
      </c>
      <c r="H11759">
        <v>1</v>
      </c>
      <c r="I11759" t="s">
        <v>15</v>
      </c>
      <c r="J11759">
        <v>12</v>
      </c>
      <c r="K11759" t="s">
        <v>37</v>
      </c>
      <c r="L11759">
        <v>27.271388890000001</v>
      </c>
      <c r="M11759">
        <v>-80.36178056</v>
      </c>
      <c r="O11759" t="s">
        <v>134</v>
      </c>
    </row>
    <row r="11760" spans="1:16" x14ac:dyDescent="0.25">
      <c r="A11760">
        <v>2015121578</v>
      </c>
      <c r="B11760">
        <v>2015</v>
      </c>
      <c r="C11760" s="5">
        <v>23</v>
      </c>
      <c r="D11760">
        <v>1</v>
      </c>
      <c r="E11760" t="s">
        <v>13</v>
      </c>
      <c r="F11760">
        <v>73</v>
      </c>
      <c r="G11760" t="s">
        <v>14</v>
      </c>
      <c r="H11760">
        <v>1</v>
      </c>
      <c r="I11760" t="s">
        <v>15</v>
      </c>
      <c r="J11760">
        <v>12</v>
      </c>
      <c r="K11760" t="s">
        <v>37</v>
      </c>
      <c r="L11760">
        <v>25.975255560000001</v>
      </c>
      <c r="M11760">
        <v>-80.431799999999996</v>
      </c>
      <c r="O11760" t="s">
        <v>134</v>
      </c>
    </row>
    <row r="11761" spans="1:16" x14ac:dyDescent="0.25">
      <c r="A11761">
        <v>2015121578</v>
      </c>
      <c r="B11761">
        <v>2015</v>
      </c>
      <c r="C11761" s="5">
        <v>25</v>
      </c>
      <c r="D11761">
        <v>1</v>
      </c>
      <c r="E11761" t="s">
        <v>13</v>
      </c>
      <c r="F11761">
        <v>53</v>
      </c>
      <c r="G11761" t="s">
        <v>20</v>
      </c>
      <c r="H11761">
        <v>1</v>
      </c>
      <c r="I11761" t="s">
        <v>15</v>
      </c>
      <c r="J11761">
        <v>12</v>
      </c>
      <c r="K11761" t="s">
        <v>37</v>
      </c>
      <c r="L11761">
        <v>25.975255560000001</v>
      </c>
      <c r="M11761">
        <v>-80.431799999999996</v>
      </c>
      <c r="O11761" t="s">
        <v>134</v>
      </c>
    </row>
    <row r="11762" spans="1:16" x14ac:dyDescent="0.25">
      <c r="A11762">
        <v>2015121580</v>
      </c>
      <c r="B11762">
        <v>2015</v>
      </c>
      <c r="C11762" s="5">
        <v>38</v>
      </c>
      <c r="D11762">
        <v>1</v>
      </c>
      <c r="E11762" t="s">
        <v>13</v>
      </c>
      <c r="F11762">
        <v>53</v>
      </c>
      <c r="G11762" t="s">
        <v>20</v>
      </c>
      <c r="H11762">
        <v>1</v>
      </c>
      <c r="I11762" t="s">
        <v>15</v>
      </c>
      <c r="J11762">
        <v>12</v>
      </c>
      <c r="K11762" t="s">
        <v>37</v>
      </c>
      <c r="L11762">
        <v>28.559338889999999</v>
      </c>
      <c r="M11762">
        <v>-81.475899999999996</v>
      </c>
      <c r="O11762" t="s">
        <v>134</v>
      </c>
    </row>
    <row r="11763" spans="1:16" x14ac:dyDescent="0.25">
      <c r="A11763">
        <v>2015121582</v>
      </c>
      <c r="B11763">
        <v>2015</v>
      </c>
      <c r="C11763" s="5">
        <v>46</v>
      </c>
      <c r="D11763">
        <v>0</v>
      </c>
      <c r="E11763" t="s">
        <v>18</v>
      </c>
      <c r="F11763">
        <v>76</v>
      </c>
      <c r="G11763" t="s">
        <v>23</v>
      </c>
      <c r="H11763">
        <v>1</v>
      </c>
      <c r="I11763" t="s">
        <v>15</v>
      </c>
      <c r="J11763">
        <v>12</v>
      </c>
      <c r="K11763" t="s">
        <v>37</v>
      </c>
      <c r="L11763">
        <v>26.494263889999999</v>
      </c>
      <c r="M11763">
        <v>-81.951525000000004</v>
      </c>
      <c r="O11763" t="s">
        <v>134</v>
      </c>
    </row>
    <row r="11764" spans="1:16" x14ac:dyDescent="0.25">
      <c r="A11764">
        <v>2015121585</v>
      </c>
      <c r="B11764">
        <v>2015</v>
      </c>
      <c r="C11764" s="5">
        <v>35</v>
      </c>
      <c r="D11764">
        <v>0</v>
      </c>
      <c r="E11764" t="s">
        <v>18</v>
      </c>
      <c r="F11764">
        <v>98</v>
      </c>
      <c r="G11764" t="s">
        <v>25</v>
      </c>
      <c r="H11764">
        <v>2</v>
      </c>
      <c r="I11764" t="s">
        <v>21</v>
      </c>
      <c r="J11764">
        <v>12</v>
      </c>
      <c r="K11764" t="s">
        <v>37</v>
      </c>
      <c r="L11764">
        <v>25.714388889999999</v>
      </c>
      <c r="M11764">
        <v>-80.415205560000004</v>
      </c>
      <c r="O11764" t="s">
        <v>134</v>
      </c>
    </row>
    <row r="11765" spans="1:16" x14ac:dyDescent="0.25">
      <c r="A11765">
        <v>2015121594</v>
      </c>
      <c r="B11765">
        <v>2015</v>
      </c>
      <c r="C11765" s="5">
        <v>33</v>
      </c>
      <c r="D11765">
        <v>0</v>
      </c>
      <c r="E11765" t="s">
        <v>18</v>
      </c>
      <c r="F11765">
        <v>76</v>
      </c>
      <c r="G11765" t="s">
        <v>23</v>
      </c>
      <c r="H11765">
        <v>1</v>
      </c>
      <c r="I11765" t="s">
        <v>15</v>
      </c>
      <c r="J11765">
        <v>12</v>
      </c>
      <c r="K11765" t="s">
        <v>37</v>
      </c>
      <c r="L11765">
        <v>27.949538889999999</v>
      </c>
      <c r="M11765">
        <v>-82.354130560000002</v>
      </c>
      <c r="O11765" t="s">
        <v>134</v>
      </c>
    </row>
    <row r="11766" spans="1:16" x14ac:dyDescent="0.25">
      <c r="A11766">
        <v>2015121614</v>
      </c>
      <c r="B11766">
        <v>2015</v>
      </c>
      <c r="C11766" s="5">
        <v>32</v>
      </c>
      <c r="D11766">
        <v>1</v>
      </c>
      <c r="E11766" t="s">
        <v>13</v>
      </c>
      <c r="F11766">
        <v>76</v>
      </c>
      <c r="G11766" t="s">
        <v>23</v>
      </c>
      <c r="H11766">
        <v>1</v>
      </c>
      <c r="I11766" t="s">
        <v>15</v>
      </c>
      <c r="J11766">
        <v>12</v>
      </c>
      <c r="K11766" t="s">
        <v>37</v>
      </c>
      <c r="L11766">
        <v>25.897675</v>
      </c>
      <c r="M11766">
        <v>-80.22680278</v>
      </c>
      <c r="O11766" t="s">
        <v>134</v>
      </c>
    </row>
    <row r="11767" spans="1:16" x14ac:dyDescent="0.25">
      <c r="A11767">
        <v>2015121615</v>
      </c>
      <c r="B11767">
        <v>2015</v>
      </c>
      <c r="C11767" s="5">
        <v>28</v>
      </c>
      <c r="D11767">
        <v>1</v>
      </c>
      <c r="E11767" t="s">
        <v>13</v>
      </c>
      <c r="F11767">
        <v>73</v>
      </c>
      <c r="G11767" t="s">
        <v>14</v>
      </c>
      <c r="H11767">
        <v>1</v>
      </c>
      <c r="I11767" t="s">
        <v>15</v>
      </c>
      <c r="J11767">
        <v>12</v>
      </c>
      <c r="K11767" t="s">
        <v>37</v>
      </c>
      <c r="L11767">
        <v>28.04049444</v>
      </c>
      <c r="M11767">
        <v>-81.959944440000001</v>
      </c>
      <c r="O11767" t="s">
        <v>134</v>
      </c>
    </row>
    <row r="11768" spans="1:16" x14ac:dyDescent="0.25">
      <c r="A11768">
        <v>2015121641</v>
      </c>
      <c r="B11768">
        <v>2015</v>
      </c>
      <c r="C11768" s="5">
        <v>27</v>
      </c>
      <c r="D11768">
        <v>1</v>
      </c>
      <c r="E11768" t="s">
        <v>13</v>
      </c>
      <c r="F11768">
        <v>73</v>
      </c>
      <c r="G11768" t="s">
        <v>14</v>
      </c>
      <c r="H11768">
        <v>1</v>
      </c>
      <c r="I11768" t="s">
        <v>15</v>
      </c>
      <c r="J11768">
        <v>12</v>
      </c>
      <c r="K11768" t="s">
        <v>37</v>
      </c>
      <c r="L11768">
        <v>30.286999999999999</v>
      </c>
      <c r="M11768">
        <v>-81.505200000000002</v>
      </c>
      <c r="O11768" t="s">
        <v>134</v>
      </c>
    </row>
    <row r="11769" spans="1:16" x14ac:dyDescent="0.25">
      <c r="A11769">
        <v>2015121646</v>
      </c>
      <c r="B11769">
        <v>2015</v>
      </c>
      <c r="C11769" s="5">
        <v>19</v>
      </c>
      <c r="D11769">
        <v>0</v>
      </c>
      <c r="E11769" t="s">
        <v>18</v>
      </c>
      <c r="F11769">
        <v>53</v>
      </c>
      <c r="G11769" t="s">
        <v>20</v>
      </c>
      <c r="H11769">
        <v>1</v>
      </c>
      <c r="I11769" t="s">
        <v>15</v>
      </c>
      <c r="J11769">
        <v>12</v>
      </c>
      <c r="K11769" t="s">
        <v>37</v>
      </c>
      <c r="L11769">
        <v>27.29401944</v>
      </c>
      <c r="M11769">
        <v>-80.406408330000005</v>
      </c>
      <c r="O11769" t="s">
        <v>134</v>
      </c>
    </row>
    <row r="11770" spans="1:16" x14ac:dyDescent="0.25">
      <c r="A11770">
        <v>2015121660</v>
      </c>
      <c r="B11770">
        <v>2015</v>
      </c>
      <c r="C11770" s="5">
        <v>46</v>
      </c>
      <c r="D11770">
        <v>0</v>
      </c>
      <c r="E11770" t="s">
        <v>18</v>
      </c>
      <c r="F11770">
        <v>53</v>
      </c>
      <c r="G11770" t="s">
        <v>20</v>
      </c>
      <c r="H11770">
        <v>1</v>
      </c>
      <c r="I11770" t="s">
        <v>15</v>
      </c>
      <c r="J11770">
        <v>12</v>
      </c>
      <c r="K11770" t="s">
        <v>37</v>
      </c>
      <c r="L11770">
        <v>27.209358330000001</v>
      </c>
      <c r="M11770">
        <v>-80.789916669999997</v>
      </c>
      <c r="O11770" t="s">
        <v>134</v>
      </c>
    </row>
    <row r="11771" spans="1:16" x14ac:dyDescent="0.25">
      <c r="A11771">
        <v>2015121668</v>
      </c>
      <c r="B11771">
        <v>2015</v>
      </c>
      <c r="C11771" s="5">
        <v>23</v>
      </c>
      <c r="D11771">
        <v>1</v>
      </c>
      <c r="E11771" t="s">
        <v>13</v>
      </c>
      <c r="F11771">
        <v>37</v>
      </c>
      <c r="G11771" t="s">
        <v>19</v>
      </c>
      <c r="H11771">
        <v>1</v>
      </c>
      <c r="I11771" t="s">
        <v>15</v>
      </c>
      <c r="J11771">
        <v>12</v>
      </c>
      <c r="K11771" t="s">
        <v>37</v>
      </c>
      <c r="L11771">
        <v>27.38831944</v>
      </c>
      <c r="M11771">
        <v>-82.46368889</v>
      </c>
      <c r="O11771" t="s">
        <v>134</v>
      </c>
    </row>
    <row r="11772" spans="1:16" x14ac:dyDescent="0.25">
      <c r="A11772">
        <v>2015121673</v>
      </c>
      <c r="B11772">
        <v>2015</v>
      </c>
      <c r="C11772" s="5">
        <v>59</v>
      </c>
      <c r="D11772">
        <v>0</v>
      </c>
      <c r="E11772" t="s">
        <v>18</v>
      </c>
      <c r="F11772">
        <v>72</v>
      </c>
      <c r="G11772" t="s">
        <v>22</v>
      </c>
      <c r="H11772">
        <v>1</v>
      </c>
      <c r="I11772" t="s">
        <v>15</v>
      </c>
      <c r="J11772">
        <v>12</v>
      </c>
      <c r="K11772" t="s">
        <v>37</v>
      </c>
      <c r="L11772">
        <v>27.001161110000002</v>
      </c>
      <c r="M11772">
        <v>-82.377088889999996</v>
      </c>
      <c r="P11772" t="s">
        <v>135</v>
      </c>
    </row>
    <row r="11773" spans="1:16" x14ac:dyDescent="0.25">
      <c r="A11773">
        <v>2015121683</v>
      </c>
      <c r="B11773">
        <v>2015</v>
      </c>
      <c r="C11773" s="5">
        <v>61</v>
      </c>
      <c r="D11773">
        <v>1</v>
      </c>
      <c r="E11773" t="s">
        <v>13</v>
      </c>
      <c r="F11773">
        <v>72</v>
      </c>
      <c r="G11773" t="s">
        <v>22</v>
      </c>
      <c r="H11773">
        <v>1</v>
      </c>
      <c r="I11773" t="s">
        <v>15</v>
      </c>
      <c r="J11773">
        <v>12</v>
      </c>
      <c r="K11773" t="s">
        <v>37</v>
      </c>
      <c r="L11773">
        <v>28.097058329999999</v>
      </c>
      <c r="M11773">
        <v>-80.654741670000007</v>
      </c>
      <c r="P11773" t="s">
        <v>135</v>
      </c>
    </row>
    <row r="11774" spans="1:16" x14ac:dyDescent="0.25">
      <c r="A11774">
        <v>2015121686</v>
      </c>
      <c r="B11774">
        <v>2015</v>
      </c>
      <c r="C11774" s="5">
        <v>25</v>
      </c>
      <c r="D11774">
        <v>1</v>
      </c>
      <c r="E11774" t="s">
        <v>13</v>
      </c>
      <c r="F11774">
        <v>76</v>
      </c>
      <c r="G11774" t="s">
        <v>23</v>
      </c>
      <c r="H11774">
        <v>1</v>
      </c>
      <c r="I11774" t="s">
        <v>15</v>
      </c>
      <c r="J11774">
        <v>12</v>
      </c>
      <c r="K11774" t="s">
        <v>37</v>
      </c>
      <c r="L11774">
        <v>30.250727779999998</v>
      </c>
      <c r="M11774">
        <v>-85.933949999999996</v>
      </c>
      <c r="O11774" t="s">
        <v>134</v>
      </c>
    </row>
    <row r="11775" spans="1:16" x14ac:dyDescent="0.25">
      <c r="A11775">
        <v>2015121699</v>
      </c>
      <c r="B11775">
        <v>2015</v>
      </c>
      <c r="C11775" s="5">
        <v>46</v>
      </c>
      <c r="D11775">
        <v>0</v>
      </c>
      <c r="E11775" t="s">
        <v>18</v>
      </c>
      <c r="F11775">
        <v>37</v>
      </c>
      <c r="G11775" t="s">
        <v>19</v>
      </c>
      <c r="H11775">
        <v>1</v>
      </c>
      <c r="I11775" t="s">
        <v>15</v>
      </c>
      <c r="J11775">
        <v>12</v>
      </c>
      <c r="K11775" t="s">
        <v>37</v>
      </c>
      <c r="L11775">
        <v>28.027430559999999</v>
      </c>
      <c r="M11775">
        <v>-82.154775000000001</v>
      </c>
      <c r="O11775" t="s">
        <v>134</v>
      </c>
    </row>
    <row r="11776" spans="1:16" x14ac:dyDescent="0.25">
      <c r="A11776">
        <v>2015121702</v>
      </c>
      <c r="B11776">
        <v>2015</v>
      </c>
      <c r="C11776" s="5">
        <v>49</v>
      </c>
      <c r="D11776">
        <v>1</v>
      </c>
      <c r="E11776" t="s">
        <v>13</v>
      </c>
      <c r="F11776">
        <v>73</v>
      </c>
      <c r="G11776" t="s">
        <v>14</v>
      </c>
      <c r="H11776">
        <v>1</v>
      </c>
      <c r="I11776" t="s">
        <v>15</v>
      </c>
      <c r="J11776">
        <v>12</v>
      </c>
      <c r="K11776" t="s">
        <v>37</v>
      </c>
      <c r="L11776">
        <v>28.872341670000001</v>
      </c>
      <c r="M11776">
        <v>-82.088430560000006</v>
      </c>
      <c r="O11776" t="s">
        <v>134</v>
      </c>
    </row>
    <row r="11777" spans="1:16" x14ac:dyDescent="0.25">
      <c r="A11777">
        <v>2015121704</v>
      </c>
      <c r="B11777">
        <v>2015</v>
      </c>
      <c r="C11777" s="5">
        <v>35</v>
      </c>
      <c r="D11777">
        <v>1</v>
      </c>
      <c r="E11777" t="s">
        <v>13</v>
      </c>
      <c r="F11777">
        <v>53</v>
      </c>
      <c r="G11777" t="s">
        <v>20</v>
      </c>
      <c r="H11777">
        <v>1</v>
      </c>
      <c r="I11777" t="s">
        <v>15</v>
      </c>
      <c r="J11777">
        <v>12</v>
      </c>
      <c r="K11777" t="s">
        <v>37</v>
      </c>
      <c r="L11777">
        <v>25.781138890000001</v>
      </c>
      <c r="M11777">
        <v>-80.332622220000005</v>
      </c>
      <c r="O11777" t="s">
        <v>134</v>
      </c>
    </row>
    <row r="11778" spans="1:16" x14ac:dyDescent="0.25">
      <c r="A11778">
        <v>2015121707</v>
      </c>
      <c r="B11778">
        <v>2015</v>
      </c>
      <c r="C11778" s="5">
        <v>23</v>
      </c>
      <c r="D11778">
        <v>1</v>
      </c>
      <c r="E11778" t="s">
        <v>13</v>
      </c>
      <c r="F11778">
        <v>53</v>
      </c>
      <c r="G11778" t="s">
        <v>20</v>
      </c>
      <c r="H11778">
        <v>1</v>
      </c>
      <c r="I11778" t="s">
        <v>15</v>
      </c>
      <c r="J11778">
        <v>12</v>
      </c>
      <c r="K11778" t="s">
        <v>37</v>
      </c>
      <c r="L11778">
        <v>27.020611110000001</v>
      </c>
      <c r="M11778">
        <v>-82.04843056</v>
      </c>
      <c r="O11778" t="s">
        <v>134</v>
      </c>
    </row>
    <row r="11779" spans="1:16" x14ac:dyDescent="0.25">
      <c r="A11779">
        <v>2015121709</v>
      </c>
      <c r="B11779">
        <v>2015</v>
      </c>
      <c r="C11779" s="5">
        <v>35</v>
      </c>
      <c r="D11779">
        <v>0</v>
      </c>
      <c r="E11779" t="s">
        <v>18</v>
      </c>
      <c r="F11779">
        <v>72</v>
      </c>
      <c r="G11779" t="s">
        <v>22</v>
      </c>
      <c r="H11779">
        <v>1</v>
      </c>
      <c r="I11779" t="s">
        <v>15</v>
      </c>
      <c r="J11779">
        <v>12</v>
      </c>
      <c r="K11779" t="s">
        <v>37</v>
      </c>
      <c r="L11779">
        <v>28.00989444</v>
      </c>
      <c r="M11779">
        <v>-80.638622220000002</v>
      </c>
      <c r="O11779" t="s">
        <v>134</v>
      </c>
    </row>
    <row r="11780" spans="1:16" x14ac:dyDescent="0.25">
      <c r="A11780">
        <v>2015121711</v>
      </c>
      <c r="B11780">
        <v>2015</v>
      </c>
      <c r="C11780" s="5">
        <v>23</v>
      </c>
      <c r="D11780">
        <v>1</v>
      </c>
      <c r="E11780" t="s">
        <v>13</v>
      </c>
      <c r="F11780">
        <v>53</v>
      </c>
      <c r="G11780" t="s">
        <v>20</v>
      </c>
      <c r="H11780">
        <v>1</v>
      </c>
      <c r="I11780" t="s">
        <v>15</v>
      </c>
      <c r="J11780">
        <v>12</v>
      </c>
      <c r="K11780" t="s">
        <v>37</v>
      </c>
      <c r="L11780">
        <v>25.856069439999999</v>
      </c>
      <c r="M11780">
        <v>-80.274627780000003</v>
      </c>
      <c r="O11780" t="s">
        <v>134</v>
      </c>
    </row>
    <row r="11781" spans="1:16" x14ac:dyDescent="0.25">
      <c r="A11781">
        <v>2015121717</v>
      </c>
      <c r="B11781">
        <v>2015</v>
      </c>
      <c r="C11781" s="5">
        <v>30</v>
      </c>
      <c r="D11781">
        <v>0</v>
      </c>
      <c r="E11781" t="s">
        <v>18</v>
      </c>
      <c r="F11781">
        <v>37</v>
      </c>
      <c r="G11781" t="s">
        <v>19</v>
      </c>
      <c r="H11781">
        <v>2</v>
      </c>
      <c r="I11781" t="s">
        <v>21</v>
      </c>
      <c r="J11781">
        <v>12</v>
      </c>
      <c r="K11781" t="s">
        <v>37</v>
      </c>
      <c r="L11781">
        <v>26.634775000000001</v>
      </c>
      <c r="M11781">
        <v>-80.056688890000004</v>
      </c>
      <c r="O11781" t="s">
        <v>134</v>
      </c>
    </row>
    <row r="11782" spans="1:16" x14ac:dyDescent="0.25">
      <c r="A11782">
        <v>2015121718</v>
      </c>
      <c r="B11782">
        <v>2015</v>
      </c>
      <c r="C11782" s="5">
        <v>28</v>
      </c>
      <c r="D11782">
        <v>0</v>
      </c>
      <c r="E11782" t="s">
        <v>18</v>
      </c>
      <c r="F11782">
        <v>50</v>
      </c>
      <c r="G11782" t="s">
        <v>27</v>
      </c>
      <c r="H11782">
        <v>2</v>
      </c>
      <c r="I11782" t="s">
        <v>21</v>
      </c>
      <c r="J11782">
        <v>12</v>
      </c>
      <c r="K11782" t="s">
        <v>37</v>
      </c>
      <c r="L11782">
        <v>27.8367</v>
      </c>
      <c r="M11782">
        <v>-82.729849999999999</v>
      </c>
      <c r="O11782" t="s">
        <v>134</v>
      </c>
    </row>
    <row r="11783" spans="1:16" x14ac:dyDescent="0.25">
      <c r="A11783">
        <v>2015121724</v>
      </c>
      <c r="B11783">
        <v>2015</v>
      </c>
      <c r="C11783" s="5">
        <v>26</v>
      </c>
      <c r="D11783">
        <v>0</v>
      </c>
      <c r="E11783" t="s">
        <v>18</v>
      </c>
      <c r="F11783">
        <v>37</v>
      </c>
      <c r="G11783" t="s">
        <v>19</v>
      </c>
      <c r="H11783">
        <v>1</v>
      </c>
      <c r="I11783" t="s">
        <v>15</v>
      </c>
      <c r="J11783">
        <v>12</v>
      </c>
      <c r="K11783" t="s">
        <v>37</v>
      </c>
      <c r="L11783">
        <v>25.511858329999999</v>
      </c>
      <c r="M11783">
        <v>-80.434227780000001</v>
      </c>
      <c r="O11783" t="s">
        <v>134</v>
      </c>
    </row>
    <row r="11784" spans="1:16" x14ac:dyDescent="0.25">
      <c r="A11784">
        <v>2015121728</v>
      </c>
      <c r="B11784">
        <v>2015</v>
      </c>
      <c r="C11784" s="5">
        <v>73</v>
      </c>
      <c r="D11784">
        <v>0</v>
      </c>
      <c r="E11784" t="s">
        <v>18</v>
      </c>
      <c r="F11784">
        <v>76</v>
      </c>
      <c r="G11784" t="s">
        <v>23</v>
      </c>
      <c r="H11784">
        <v>1</v>
      </c>
      <c r="I11784" t="s">
        <v>15</v>
      </c>
      <c r="J11784">
        <v>12</v>
      </c>
      <c r="K11784" t="s">
        <v>37</v>
      </c>
      <c r="L11784">
        <v>27.46236944</v>
      </c>
      <c r="M11784">
        <v>-82.591719440000006</v>
      </c>
      <c r="P11784" t="s">
        <v>135</v>
      </c>
    </row>
    <row r="11785" spans="1:16" x14ac:dyDescent="0.25">
      <c r="A11785">
        <v>2015121731</v>
      </c>
      <c r="B11785">
        <v>2015</v>
      </c>
      <c r="C11785" s="5">
        <v>48</v>
      </c>
      <c r="D11785">
        <v>1</v>
      </c>
      <c r="E11785" t="s">
        <v>13</v>
      </c>
      <c r="F11785">
        <v>37</v>
      </c>
      <c r="G11785" t="s">
        <v>19</v>
      </c>
      <c r="H11785">
        <v>1</v>
      </c>
      <c r="I11785" t="s">
        <v>15</v>
      </c>
      <c r="J11785">
        <v>12</v>
      </c>
      <c r="K11785" t="s">
        <v>37</v>
      </c>
      <c r="L11785">
        <v>26.559105559999999</v>
      </c>
      <c r="M11785">
        <v>-81.661694440000005</v>
      </c>
      <c r="O11785" t="s">
        <v>134</v>
      </c>
    </row>
    <row r="11786" spans="1:16" x14ac:dyDescent="0.25">
      <c r="A11786">
        <v>2015121731</v>
      </c>
      <c r="B11786">
        <v>2015</v>
      </c>
      <c r="C11786" s="5">
        <v>43</v>
      </c>
      <c r="D11786">
        <v>1</v>
      </c>
      <c r="E11786" t="s">
        <v>13</v>
      </c>
      <c r="F11786">
        <v>37</v>
      </c>
      <c r="G11786" t="s">
        <v>19</v>
      </c>
      <c r="H11786">
        <v>2</v>
      </c>
      <c r="I11786" t="s">
        <v>21</v>
      </c>
      <c r="J11786">
        <v>12</v>
      </c>
      <c r="K11786" t="s">
        <v>37</v>
      </c>
      <c r="L11786">
        <v>26.559105559999999</v>
      </c>
      <c r="M11786">
        <v>-81.661694440000005</v>
      </c>
      <c r="O11786" t="s">
        <v>134</v>
      </c>
    </row>
    <row r="11787" spans="1:16" x14ac:dyDescent="0.25">
      <c r="A11787">
        <v>2015121732</v>
      </c>
      <c r="B11787">
        <v>2015</v>
      </c>
      <c r="C11787" s="5">
        <v>27</v>
      </c>
      <c r="D11787">
        <v>0</v>
      </c>
      <c r="E11787" t="s">
        <v>18</v>
      </c>
      <c r="F11787">
        <v>53</v>
      </c>
      <c r="G11787" t="s">
        <v>20</v>
      </c>
      <c r="H11787">
        <v>1</v>
      </c>
      <c r="I11787" t="s">
        <v>15</v>
      </c>
      <c r="J11787">
        <v>12</v>
      </c>
      <c r="K11787" t="s">
        <v>37</v>
      </c>
      <c r="L11787">
        <v>29.36423611</v>
      </c>
      <c r="M11787">
        <v>-82.172511110000002</v>
      </c>
      <c r="O11787" t="s">
        <v>134</v>
      </c>
    </row>
    <row r="11788" spans="1:16" x14ac:dyDescent="0.25">
      <c r="A11788">
        <v>2015121737</v>
      </c>
      <c r="B11788">
        <v>2015</v>
      </c>
      <c r="C11788" s="5">
        <v>26</v>
      </c>
      <c r="D11788">
        <v>0</v>
      </c>
      <c r="E11788" t="s">
        <v>18</v>
      </c>
      <c r="F11788">
        <v>73</v>
      </c>
      <c r="G11788" t="s">
        <v>14</v>
      </c>
      <c r="H11788">
        <v>1</v>
      </c>
      <c r="I11788" t="s">
        <v>15</v>
      </c>
      <c r="J11788">
        <v>12</v>
      </c>
      <c r="K11788" t="s">
        <v>37</v>
      </c>
      <c r="L11788">
        <v>27.704508329999999</v>
      </c>
      <c r="M11788">
        <v>-82.445761110000007</v>
      </c>
      <c r="O11788" t="s">
        <v>134</v>
      </c>
    </row>
    <row r="11789" spans="1:16" x14ac:dyDescent="0.25">
      <c r="A11789">
        <v>2015121772</v>
      </c>
      <c r="B11789">
        <v>2015</v>
      </c>
      <c r="C11789" s="5">
        <v>18</v>
      </c>
      <c r="D11789">
        <v>0</v>
      </c>
      <c r="E11789" t="s">
        <v>18</v>
      </c>
      <c r="F11789">
        <v>37</v>
      </c>
      <c r="G11789" t="s">
        <v>19</v>
      </c>
      <c r="H11789">
        <v>1</v>
      </c>
      <c r="I11789" t="s">
        <v>15</v>
      </c>
      <c r="J11789">
        <v>12</v>
      </c>
      <c r="K11789" t="s">
        <v>37</v>
      </c>
      <c r="L11789">
        <v>25.72289722</v>
      </c>
      <c r="M11789">
        <v>-80.382874999999999</v>
      </c>
      <c r="N11789" t="s">
        <v>133</v>
      </c>
    </row>
    <row r="11790" spans="1:16" x14ac:dyDescent="0.25">
      <c r="A11790">
        <v>2015121783</v>
      </c>
      <c r="B11790">
        <v>2015</v>
      </c>
      <c r="C11790" s="5">
        <v>62</v>
      </c>
      <c r="D11790">
        <v>0</v>
      </c>
      <c r="E11790" t="s">
        <v>18</v>
      </c>
      <c r="F11790">
        <v>98</v>
      </c>
      <c r="G11790" t="s">
        <v>25</v>
      </c>
      <c r="H11790">
        <v>1</v>
      </c>
      <c r="I11790" t="s">
        <v>15</v>
      </c>
      <c r="J11790">
        <v>12</v>
      </c>
      <c r="K11790" t="s">
        <v>37</v>
      </c>
      <c r="L11790">
        <v>27.353249999999999</v>
      </c>
      <c r="M11790">
        <v>-82.538475000000005</v>
      </c>
      <c r="P11790" t="s">
        <v>135</v>
      </c>
    </row>
    <row r="11791" spans="1:16" x14ac:dyDescent="0.25">
      <c r="A11791">
        <v>2015121786</v>
      </c>
      <c r="B11791">
        <v>2015</v>
      </c>
      <c r="C11791" s="5">
        <v>37</v>
      </c>
      <c r="D11791">
        <v>0</v>
      </c>
      <c r="E11791" t="s">
        <v>18</v>
      </c>
      <c r="F11791">
        <v>72</v>
      </c>
      <c r="G11791" t="s">
        <v>22</v>
      </c>
      <c r="H11791">
        <v>1</v>
      </c>
      <c r="I11791" t="s">
        <v>15</v>
      </c>
      <c r="J11791">
        <v>12</v>
      </c>
      <c r="K11791" t="s">
        <v>37</v>
      </c>
      <c r="L11791">
        <v>27.150938889999999</v>
      </c>
      <c r="M11791">
        <v>-81.860874999999993</v>
      </c>
      <c r="O11791" t="s">
        <v>134</v>
      </c>
    </row>
    <row r="11792" spans="1:16" x14ac:dyDescent="0.25">
      <c r="A11792">
        <v>2015121787</v>
      </c>
      <c r="B11792">
        <v>2015</v>
      </c>
      <c r="C11792" s="5">
        <v>51</v>
      </c>
      <c r="D11792">
        <v>0</v>
      </c>
      <c r="E11792" t="s">
        <v>18</v>
      </c>
      <c r="F11792">
        <v>72</v>
      </c>
      <c r="G11792" t="s">
        <v>22</v>
      </c>
      <c r="H11792">
        <v>1</v>
      </c>
      <c r="I11792" t="s">
        <v>15</v>
      </c>
      <c r="J11792">
        <v>12</v>
      </c>
      <c r="K11792" t="s">
        <v>37</v>
      </c>
      <c r="L11792">
        <v>27.880244439999998</v>
      </c>
      <c r="M11792">
        <v>-82.820058329999995</v>
      </c>
      <c r="O11792" t="s">
        <v>134</v>
      </c>
    </row>
    <row r="11793" spans="1:16" x14ac:dyDescent="0.25">
      <c r="A11793">
        <v>2015121792</v>
      </c>
      <c r="B11793">
        <v>2015</v>
      </c>
      <c r="C11793" s="5">
        <v>41</v>
      </c>
      <c r="D11793">
        <v>0</v>
      </c>
      <c r="E11793" t="s">
        <v>18</v>
      </c>
      <c r="F11793">
        <v>76</v>
      </c>
      <c r="G11793" t="s">
        <v>23</v>
      </c>
      <c r="H11793">
        <v>1</v>
      </c>
      <c r="I11793" t="s">
        <v>15</v>
      </c>
      <c r="J11793">
        <v>12</v>
      </c>
      <c r="K11793" t="s">
        <v>37</v>
      </c>
      <c r="L11793">
        <v>27.998000000000001</v>
      </c>
      <c r="M11793">
        <v>-80.584738889999997</v>
      </c>
      <c r="O11793" t="s">
        <v>134</v>
      </c>
    </row>
    <row r="11794" spans="1:16" x14ac:dyDescent="0.25">
      <c r="A11794">
        <v>2015121797</v>
      </c>
      <c r="B11794">
        <v>2015</v>
      </c>
      <c r="C11794" s="5">
        <v>61</v>
      </c>
      <c r="D11794">
        <v>0</v>
      </c>
      <c r="E11794" t="s">
        <v>18</v>
      </c>
      <c r="F11794">
        <v>72</v>
      </c>
      <c r="G11794" t="s">
        <v>22</v>
      </c>
      <c r="H11794">
        <v>1</v>
      </c>
      <c r="I11794" t="s">
        <v>15</v>
      </c>
      <c r="J11794">
        <v>12</v>
      </c>
      <c r="K11794" t="s">
        <v>37</v>
      </c>
      <c r="L11794">
        <v>30.464919439999999</v>
      </c>
      <c r="M11794">
        <v>-86.619086109999998</v>
      </c>
      <c r="P11794" t="s">
        <v>135</v>
      </c>
    </row>
    <row r="11795" spans="1:16" x14ac:dyDescent="0.25">
      <c r="A11795">
        <v>2015121811</v>
      </c>
      <c r="B11795">
        <v>2015</v>
      </c>
      <c r="C11795" s="5">
        <v>49</v>
      </c>
      <c r="D11795">
        <v>0</v>
      </c>
      <c r="E11795" t="s">
        <v>18</v>
      </c>
      <c r="F11795">
        <v>37</v>
      </c>
      <c r="G11795" t="s">
        <v>19</v>
      </c>
      <c r="H11795">
        <v>1</v>
      </c>
      <c r="I11795" t="s">
        <v>15</v>
      </c>
      <c r="J11795">
        <v>12</v>
      </c>
      <c r="K11795" t="s">
        <v>37</v>
      </c>
      <c r="L11795">
        <v>28.934386109999998</v>
      </c>
      <c r="M11795">
        <v>-82.522861109999994</v>
      </c>
      <c r="O11795" t="s">
        <v>134</v>
      </c>
    </row>
    <row r="11796" spans="1:16" x14ac:dyDescent="0.25">
      <c r="A11796">
        <v>2015121813</v>
      </c>
      <c r="B11796">
        <v>2015</v>
      </c>
      <c r="C11796" s="5">
        <v>22</v>
      </c>
      <c r="D11796">
        <v>1</v>
      </c>
      <c r="E11796" t="s">
        <v>13</v>
      </c>
      <c r="F11796">
        <v>37</v>
      </c>
      <c r="G11796" t="s">
        <v>19</v>
      </c>
      <c r="H11796">
        <v>1</v>
      </c>
      <c r="I11796" t="s">
        <v>15</v>
      </c>
      <c r="J11796">
        <v>12</v>
      </c>
      <c r="K11796" t="s">
        <v>37</v>
      </c>
      <c r="L11796">
        <v>28.764661109999999</v>
      </c>
      <c r="M11796">
        <v>-81.737191670000001</v>
      </c>
      <c r="O11796" t="s">
        <v>134</v>
      </c>
    </row>
    <row r="11797" spans="1:16" x14ac:dyDescent="0.25">
      <c r="A11797">
        <v>2015121816</v>
      </c>
      <c r="B11797">
        <v>2015</v>
      </c>
      <c r="C11797" s="5">
        <v>34</v>
      </c>
      <c r="D11797">
        <v>1</v>
      </c>
      <c r="E11797" t="s">
        <v>13</v>
      </c>
      <c r="F11797">
        <v>37</v>
      </c>
      <c r="G11797" t="s">
        <v>19</v>
      </c>
      <c r="H11797">
        <v>1</v>
      </c>
      <c r="I11797" t="s">
        <v>15</v>
      </c>
      <c r="J11797">
        <v>12</v>
      </c>
      <c r="K11797" t="s">
        <v>37</v>
      </c>
      <c r="L11797">
        <v>26.23531389</v>
      </c>
      <c r="M11797">
        <v>-80.213402779999996</v>
      </c>
      <c r="O11797" t="s">
        <v>134</v>
      </c>
    </row>
    <row r="11798" spans="1:16" x14ac:dyDescent="0.25">
      <c r="A11798">
        <v>2015121817</v>
      </c>
      <c r="B11798">
        <v>2015</v>
      </c>
      <c r="C11798" s="5">
        <v>24</v>
      </c>
      <c r="D11798">
        <v>0</v>
      </c>
      <c r="E11798" t="s">
        <v>18</v>
      </c>
      <c r="F11798">
        <v>53</v>
      </c>
      <c r="G11798" t="s">
        <v>20</v>
      </c>
      <c r="H11798">
        <v>1</v>
      </c>
      <c r="I11798" t="s">
        <v>15</v>
      </c>
      <c r="J11798">
        <v>12</v>
      </c>
      <c r="K11798" t="s">
        <v>37</v>
      </c>
      <c r="L11798">
        <v>28.27871111</v>
      </c>
      <c r="M11798">
        <v>-82.204330560000002</v>
      </c>
      <c r="O11798" t="s">
        <v>134</v>
      </c>
    </row>
    <row r="11799" spans="1:16" x14ac:dyDescent="0.25">
      <c r="A11799">
        <v>2015121817</v>
      </c>
      <c r="B11799">
        <v>2015</v>
      </c>
      <c r="C11799" s="5">
        <v>20</v>
      </c>
      <c r="D11799">
        <v>0</v>
      </c>
      <c r="E11799" t="s">
        <v>18</v>
      </c>
      <c r="F11799">
        <v>53</v>
      </c>
      <c r="G11799" t="s">
        <v>20</v>
      </c>
      <c r="H11799">
        <v>2</v>
      </c>
      <c r="I11799" t="s">
        <v>21</v>
      </c>
      <c r="J11799">
        <v>12</v>
      </c>
      <c r="K11799" t="s">
        <v>37</v>
      </c>
      <c r="L11799">
        <v>28.27871111</v>
      </c>
      <c r="M11799">
        <v>-82.204330560000002</v>
      </c>
      <c r="O11799" t="s">
        <v>134</v>
      </c>
    </row>
    <row r="11800" spans="1:16" x14ac:dyDescent="0.25">
      <c r="A11800">
        <v>2015121820</v>
      </c>
      <c r="B11800">
        <v>2015</v>
      </c>
      <c r="C11800" s="5">
        <v>16</v>
      </c>
      <c r="D11800">
        <v>1</v>
      </c>
      <c r="E11800" t="s">
        <v>13</v>
      </c>
      <c r="F11800">
        <v>37</v>
      </c>
      <c r="G11800" t="s">
        <v>19</v>
      </c>
      <c r="H11800">
        <v>1</v>
      </c>
      <c r="I11800" t="s">
        <v>15</v>
      </c>
      <c r="J11800">
        <v>12</v>
      </c>
      <c r="K11800" t="s">
        <v>37</v>
      </c>
      <c r="L11800">
        <v>28.525777779999999</v>
      </c>
      <c r="M11800">
        <v>-82.511741670000006</v>
      </c>
      <c r="N11800" t="s">
        <v>133</v>
      </c>
    </row>
    <row r="11801" spans="1:16" x14ac:dyDescent="0.25">
      <c r="A11801">
        <v>2015121821</v>
      </c>
      <c r="B11801">
        <v>2015</v>
      </c>
      <c r="C11801" s="5">
        <v>25</v>
      </c>
      <c r="D11801">
        <v>1</v>
      </c>
      <c r="E11801" t="s">
        <v>13</v>
      </c>
      <c r="F11801">
        <v>37</v>
      </c>
      <c r="G11801" t="s">
        <v>19</v>
      </c>
      <c r="H11801">
        <v>1</v>
      </c>
      <c r="I11801" t="s">
        <v>15</v>
      </c>
      <c r="J11801">
        <v>12</v>
      </c>
      <c r="K11801" t="s">
        <v>37</v>
      </c>
      <c r="L11801">
        <v>28.82870278</v>
      </c>
      <c r="M11801">
        <v>-82.579413889999998</v>
      </c>
      <c r="O11801" t="s">
        <v>134</v>
      </c>
    </row>
    <row r="11802" spans="1:16" x14ac:dyDescent="0.25">
      <c r="A11802">
        <v>2015121826</v>
      </c>
      <c r="B11802">
        <v>2015</v>
      </c>
      <c r="C11802" s="5">
        <v>48</v>
      </c>
      <c r="D11802">
        <v>0</v>
      </c>
      <c r="E11802" t="s">
        <v>18</v>
      </c>
      <c r="F11802">
        <v>72</v>
      </c>
      <c r="G11802" t="s">
        <v>22</v>
      </c>
      <c r="H11802">
        <v>1</v>
      </c>
      <c r="I11802" t="s">
        <v>15</v>
      </c>
      <c r="J11802">
        <v>12</v>
      </c>
      <c r="K11802" t="s">
        <v>37</v>
      </c>
      <c r="L11802">
        <v>27.820975000000001</v>
      </c>
      <c r="M11802">
        <v>-82.72860833</v>
      </c>
      <c r="O11802" t="s">
        <v>134</v>
      </c>
    </row>
    <row r="11803" spans="1:16" x14ac:dyDescent="0.25">
      <c r="A11803">
        <v>2015121829</v>
      </c>
      <c r="B11803">
        <v>2015</v>
      </c>
      <c r="C11803" s="5">
        <v>68</v>
      </c>
      <c r="D11803">
        <v>1</v>
      </c>
      <c r="E11803" t="s">
        <v>13</v>
      </c>
      <c r="F11803">
        <v>37</v>
      </c>
      <c r="G11803" t="s">
        <v>19</v>
      </c>
      <c r="H11803">
        <v>1</v>
      </c>
      <c r="I11803" t="s">
        <v>15</v>
      </c>
      <c r="J11803">
        <v>12</v>
      </c>
      <c r="K11803" t="s">
        <v>37</v>
      </c>
      <c r="L11803">
        <v>28.01384444</v>
      </c>
      <c r="M11803">
        <v>-82.736091669999993</v>
      </c>
      <c r="P11803" t="s">
        <v>135</v>
      </c>
    </row>
    <row r="11804" spans="1:16" x14ac:dyDescent="0.25">
      <c r="A11804">
        <v>2015121832</v>
      </c>
      <c r="B11804">
        <v>2015</v>
      </c>
      <c r="C11804" s="5">
        <v>36</v>
      </c>
      <c r="D11804">
        <v>1</v>
      </c>
      <c r="E11804" t="s">
        <v>13</v>
      </c>
      <c r="F11804">
        <v>53</v>
      </c>
      <c r="G11804" t="s">
        <v>20</v>
      </c>
      <c r="H11804">
        <v>1</v>
      </c>
      <c r="I11804" t="s">
        <v>15</v>
      </c>
      <c r="J11804">
        <v>12</v>
      </c>
      <c r="K11804" t="s">
        <v>37</v>
      </c>
      <c r="L11804">
        <v>26.07176389</v>
      </c>
      <c r="M11804">
        <v>-80.206791670000001</v>
      </c>
      <c r="O11804" t="s">
        <v>134</v>
      </c>
    </row>
    <row r="11805" spans="1:16" x14ac:dyDescent="0.25">
      <c r="A11805">
        <v>2015121834</v>
      </c>
      <c r="B11805">
        <v>2015</v>
      </c>
      <c r="C11805" s="5">
        <v>35</v>
      </c>
      <c r="D11805">
        <v>0</v>
      </c>
      <c r="E11805" t="s">
        <v>18</v>
      </c>
      <c r="F11805">
        <v>37</v>
      </c>
      <c r="G11805" t="s">
        <v>19</v>
      </c>
      <c r="H11805">
        <v>1</v>
      </c>
      <c r="I11805" t="s">
        <v>15</v>
      </c>
      <c r="J11805">
        <v>12</v>
      </c>
      <c r="K11805" t="s">
        <v>37</v>
      </c>
      <c r="L11805">
        <v>28.98291111</v>
      </c>
      <c r="M11805">
        <v>-82.136388890000006</v>
      </c>
      <c r="O11805" t="s">
        <v>134</v>
      </c>
    </row>
    <row r="11806" spans="1:16" x14ac:dyDescent="0.25">
      <c r="A11806">
        <v>2015121840</v>
      </c>
      <c r="B11806">
        <v>2015</v>
      </c>
      <c r="C11806" s="5">
        <v>59</v>
      </c>
      <c r="D11806">
        <v>0</v>
      </c>
      <c r="E11806" t="s">
        <v>18</v>
      </c>
      <c r="F11806">
        <v>72</v>
      </c>
      <c r="G11806" t="s">
        <v>22</v>
      </c>
      <c r="H11806">
        <v>1</v>
      </c>
      <c r="I11806" t="s">
        <v>15</v>
      </c>
      <c r="J11806">
        <v>12</v>
      </c>
      <c r="K11806" t="s">
        <v>37</v>
      </c>
      <c r="L11806">
        <v>25.996044439999999</v>
      </c>
      <c r="M11806">
        <v>-80.164680559999994</v>
      </c>
      <c r="P11806" t="s">
        <v>135</v>
      </c>
    </row>
    <row r="11807" spans="1:16" x14ac:dyDescent="0.25">
      <c r="A11807">
        <v>2015121842</v>
      </c>
      <c r="B11807">
        <v>2015</v>
      </c>
      <c r="C11807" s="5">
        <v>49</v>
      </c>
      <c r="D11807">
        <v>0</v>
      </c>
      <c r="E11807" t="s">
        <v>18</v>
      </c>
      <c r="F11807">
        <v>37</v>
      </c>
      <c r="G11807" t="s">
        <v>19</v>
      </c>
      <c r="H11807">
        <v>1</v>
      </c>
      <c r="I11807" t="s">
        <v>15</v>
      </c>
      <c r="J11807">
        <v>12</v>
      </c>
      <c r="K11807" t="s">
        <v>37</v>
      </c>
      <c r="L11807">
        <v>30.416899999999998</v>
      </c>
      <c r="M11807">
        <v>-87.291869439999999</v>
      </c>
      <c r="O11807" t="s">
        <v>134</v>
      </c>
    </row>
    <row r="11808" spans="1:16" x14ac:dyDescent="0.25">
      <c r="A11808">
        <v>2015121842</v>
      </c>
      <c r="B11808">
        <v>2015</v>
      </c>
      <c r="C11808" s="5">
        <v>57</v>
      </c>
      <c r="D11808">
        <v>0</v>
      </c>
      <c r="E11808" t="s">
        <v>18</v>
      </c>
      <c r="F11808">
        <v>37</v>
      </c>
      <c r="G11808" t="s">
        <v>19</v>
      </c>
      <c r="H11808">
        <v>2</v>
      </c>
      <c r="I11808" t="s">
        <v>21</v>
      </c>
      <c r="J11808">
        <v>12</v>
      </c>
      <c r="K11808" t="s">
        <v>37</v>
      </c>
      <c r="L11808">
        <v>30.416899999999998</v>
      </c>
      <c r="M11808">
        <v>-87.291869439999999</v>
      </c>
      <c r="P11808" t="s">
        <v>135</v>
      </c>
    </row>
    <row r="11809" spans="1:16" x14ac:dyDescent="0.25">
      <c r="A11809">
        <v>2015121844</v>
      </c>
      <c r="B11809">
        <v>2015</v>
      </c>
      <c r="C11809" s="5">
        <v>58</v>
      </c>
      <c r="D11809">
        <v>1</v>
      </c>
      <c r="E11809" t="s">
        <v>13</v>
      </c>
      <c r="F11809">
        <v>73</v>
      </c>
      <c r="G11809" t="s">
        <v>14</v>
      </c>
      <c r="H11809">
        <v>1</v>
      </c>
      <c r="I11809" t="s">
        <v>15</v>
      </c>
      <c r="J11809">
        <v>12</v>
      </c>
      <c r="K11809" t="s">
        <v>37</v>
      </c>
      <c r="L11809">
        <v>27.864488890000001</v>
      </c>
      <c r="M11809">
        <v>-82.385108329999994</v>
      </c>
      <c r="P11809" t="s">
        <v>135</v>
      </c>
    </row>
    <row r="11810" spans="1:16" x14ac:dyDescent="0.25">
      <c r="A11810">
        <v>2015121852</v>
      </c>
      <c r="B11810">
        <v>2015</v>
      </c>
      <c r="C11810" s="5">
        <v>18</v>
      </c>
      <c r="D11810">
        <v>1</v>
      </c>
      <c r="E11810" t="s">
        <v>13</v>
      </c>
      <c r="F11810">
        <v>76</v>
      </c>
      <c r="G11810" t="s">
        <v>23</v>
      </c>
      <c r="H11810">
        <v>2</v>
      </c>
      <c r="I11810" t="s">
        <v>21</v>
      </c>
      <c r="J11810">
        <v>12</v>
      </c>
      <c r="K11810" t="s">
        <v>37</v>
      </c>
      <c r="L11810">
        <v>28.399511109999999</v>
      </c>
      <c r="M11810">
        <v>-81.296647219999997</v>
      </c>
      <c r="N11810" t="s">
        <v>133</v>
      </c>
    </row>
    <row r="11811" spans="1:16" x14ac:dyDescent="0.25">
      <c r="A11811">
        <v>2015121852</v>
      </c>
      <c r="B11811">
        <v>2015</v>
      </c>
      <c r="C11811" s="5">
        <v>20</v>
      </c>
      <c r="D11811">
        <v>1</v>
      </c>
      <c r="E11811" t="s">
        <v>13</v>
      </c>
      <c r="F11811">
        <v>76</v>
      </c>
      <c r="G11811" t="s">
        <v>23</v>
      </c>
      <c r="H11811">
        <v>1</v>
      </c>
      <c r="I11811" t="s">
        <v>15</v>
      </c>
      <c r="J11811">
        <v>12</v>
      </c>
      <c r="K11811" t="s">
        <v>37</v>
      </c>
      <c r="L11811">
        <v>28.399511109999999</v>
      </c>
      <c r="M11811">
        <v>-81.296647219999997</v>
      </c>
      <c r="O11811" t="s">
        <v>134</v>
      </c>
    </row>
    <row r="11812" spans="1:16" x14ac:dyDescent="0.25">
      <c r="A11812">
        <v>2015121858</v>
      </c>
      <c r="B11812">
        <v>2015</v>
      </c>
      <c r="C11812" s="5">
        <v>21</v>
      </c>
      <c r="D11812">
        <v>1</v>
      </c>
      <c r="E11812" t="s">
        <v>13</v>
      </c>
      <c r="F11812">
        <v>53</v>
      </c>
      <c r="G11812" t="s">
        <v>20</v>
      </c>
      <c r="H11812">
        <v>1</v>
      </c>
      <c r="I11812" t="s">
        <v>15</v>
      </c>
      <c r="J11812">
        <v>12</v>
      </c>
      <c r="K11812" t="s">
        <v>37</v>
      </c>
      <c r="L11812">
        <v>26.386130560000002</v>
      </c>
      <c r="M11812">
        <v>-80.076408330000007</v>
      </c>
      <c r="O11812" t="s">
        <v>134</v>
      </c>
    </row>
    <row r="11813" spans="1:16" x14ac:dyDescent="0.25">
      <c r="A11813">
        <v>2015121871</v>
      </c>
      <c r="B11813">
        <v>2015</v>
      </c>
      <c r="C11813" s="5">
        <v>23</v>
      </c>
      <c r="D11813">
        <v>0</v>
      </c>
      <c r="E11813" t="s">
        <v>18</v>
      </c>
      <c r="F11813">
        <v>72</v>
      </c>
      <c r="G11813" t="s">
        <v>22</v>
      </c>
      <c r="H11813">
        <v>1</v>
      </c>
      <c r="I11813" t="s">
        <v>15</v>
      </c>
      <c r="J11813">
        <v>12</v>
      </c>
      <c r="K11813" t="s">
        <v>37</v>
      </c>
      <c r="L11813">
        <v>27.944758329999999</v>
      </c>
      <c r="M11813">
        <v>-82.482958330000002</v>
      </c>
      <c r="O11813" t="s">
        <v>134</v>
      </c>
    </row>
    <row r="11814" spans="1:16" x14ac:dyDescent="0.25">
      <c r="A11814">
        <v>2015121877</v>
      </c>
      <c r="B11814">
        <v>2015</v>
      </c>
      <c r="C11814" s="5">
        <v>63</v>
      </c>
      <c r="D11814">
        <v>0</v>
      </c>
      <c r="E11814" t="s">
        <v>18</v>
      </c>
      <c r="F11814">
        <v>72</v>
      </c>
      <c r="G11814" t="s">
        <v>22</v>
      </c>
      <c r="H11814">
        <v>1</v>
      </c>
      <c r="I11814" t="s">
        <v>15</v>
      </c>
      <c r="J11814">
        <v>12</v>
      </c>
      <c r="K11814" t="s">
        <v>37</v>
      </c>
      <c r="L11814">
        <v>26.431261110000001</v>
      </c>
      <c r="M11814">
        <v>-81.810569439999995</v>
      </c>
      <c r="P11814" t="s">
        <v>135</v>
      </c>
    </row>
    <row r="11815" spans="1:16" x14ac:dyDescent="0.25">
      <c r="A11815">
        <v>2015121879</v>
      </c>
      <c r="B11815">
        <v>2015</v>
      </c>
      <c r="C11815" s="5">
        <v>47</v>
      </c>
      <c r="D11815">
        <v>0</v>
      </c>
      <c r="E11815" t="s">
        <v>18</v>
      </c>
      <c r="F11815">
        <v>34</v>
      </c>
      <c r="G11815" t="s">
        <v>17</v>
      </c>
      <c r="H11815">
        <v>1</v>
      </c>
      <c r="I11815" t="s">
        <v>15</v>
      </c>
      <c r="J11815">
        <v>12</v>
      </c>
      <c r="K11815" t="s">
        <v>37</v>
      </c>
      <c r="L11815">
        <v>26.124861110000001</v>
      </c>
      <c r="M11815">
        <v>-81.764091669999999</v>
      </c>
      <c r="O11815" t="s">
        <v>134</v>
      </c>
    </row>
    <row r="11816" spans="1:16" x14ac:dyDescent="0.25">
      <c r="A11816">
        <v>2015121883</v>
      </c>
      <c r="B11816">
        <v>2015</v>
      </c>
      <c r="C11816" s="5">
        <v>22</v>
      </c>
      <c r="D11816">
        <v>1</v>
      </c>
      <c r="E11816" t="s">
        <v>13</v>
      </c>
      <c r="F11816">
        <v>37</v>
      </c>
      <c r="G11816" t="s">
        <v>19</v>
      </c>
      <c r="H11816">
        <v>1</v>
      </c>
      <c r="I11816" t="s">
        <v>15</v>
      </c>
      <c r="J11816">
        <v>12</v>
      </c>
      <c r="K11816" t="s">
        <v>37</v>
      </c>
      <c r="L11816">
        <v>28.321513889999999</v>
      </c>
      <c r="M11816">
        <v>-82.553333330000001</v>
      </c>
      <c r="O11816" t="s">
        <v>134</v>
      </c>
    </row>
    <row r="11817" spans="1:16" x14ac:dyDescent="0.25">
      <c r="A11817">
        <v>2015121895</v>
      </c>
      <c r="B11817">
        <v>2015</v>
      </c>
      <c r="C11817" s="5">
        <v>51</v>
      </c>
      <c r="D11817">
        <v>1</v>
      </c>
      <c r="E11817" t="s">
        <v>13</v>
      </c>
      <c r="F11817">
        <v>72</v>
      </c>
      <c r="G11817" t="s">
        <v>22</v>
      </c>
      <c r="H11817">
        <v>1</v>
      </c>
      <c r="I11817" t="s">
        <v>15</v>
      </c>
      <c r="J11817">
        <v>12</v>
      </c>
      <c r="K11817" t="s">
        <v>37</v>
      </c>
      <c r="L11817">
        <v>30.704061110000001</v>
      </c>
      <c r="M11817">
        <v>-86.778838890000003</v>
      </c>
      <c r="O11817" t="s">
        <v>134</v>
      </c>
    </row>
    <row r="11818" spans="1:16" x14ac:dyDescent="0.25">
      <c r="A11818">
        <v>2015121901</v>
      </c>
      <c r="B11818">
        <v>2015</v>
      </c>
      <c r="C11818" s="5">
        <v>20</v>
      </c>
      <c r="D11818">
        <v>1</v>
      </c>
      <c r="E11818" t="s">
        <v>13</v>
      </c>
      <c r="F11818">
        <v>73</v>
      </c>
      <c r="G11818" t="s">
        <v>14</v>
      </c>
      <c r="H11818">
        <v>1</v>
      </c>
      <c r="I11818" t="s">
        <v>15</v>
      </c>
      <c r="J11818">
        <v>12</v>
      </c>
      <c r="K11818" t="s">
        <v>37</v>
      </c>
      <c r="L11818">
        <v>27.869949999999999</v>
      </c>
      <c r="M11818">
        <v>-82.646950000000004</v>
      </c>
      <c r="O11818" t="s">
        <v>134</v>
      </c>
    </row>
    <row r="11819" spans="1:16" x14ac:dyDescent="0.25">
      <c r="A11819">
        <v>2015121902</v>
      </c>
      <c r="B11819">
        <v>2015</v>
      </c>
      <c r="C11819" s="5">
        <v>46</v>
      </c>
      <c r="D11819">
        <v>0</v>
      </c>
      <c r="E11819" t="s">
        <v>18</v>
      </c>
      <c r="F11819">
        <v>72</v>
      </c>
      <c r="G11819" t="s">
        <v>22</v>
      </c>
      <c r="H11819">
        <v>1</v>
      </c>
      <c r="I11819" t="s">
        <v>15</v>
      </c>
      <c r="J11819">
        <v>12</v>
      </c>
      <c r="K11819" t="s">
        <v>37</v>
      </c>
      <c r="L11819">
        <v>26.08353056</v>
      </c>
      <c r="M11819">
        <v>-80.20335</v>
      </c>
      <c r="O11819" t="s">
        <v>134</v>
      </c>
    </row>
    <row r="11820" spans="1:16" x14ac:dyDescent="0.25">
      <c r="A11820">
        <v>2015121906</v>
      </c>
      <c r="B11820">
        <v>2015</v>
      </c>
      <c r="C11820" s="5">
        <v>67</v>
      </c>
      <c r="D11820">
        <v>0</v>
      </c>
      <c r="E11820" t="s">
        <v>18</v>
      </c>
      <c r="F11820">
        <v>37</v>
      </c>
      <c r="G11820" t="s">
        <v>19</v>
      </c>
      <c r="H11820">
        <v>1</v>
      </c>
      <c r="I11820" t="s">
        <v>15</v>
      </c>
      <c r="J11820">
        <v>12</v>
      </c>
      <c r="K11820" t="s">
        <v>37</v>
      </c>
      <c r="L11820">
        <v>28.60590556</v>
      </c>
      <c r="M11820">
        <v>-81.398847219999993</v>
      </c>
      <c r="P11820" t="s">
        <v>135</v>
      </c>
    </row>
    <row r="11821" spans="1:16" x14ac:dyDescent="0.25">
      <c r="A11821">
        <v>2015121909</v>
      </c>
      <c r="B11821">
        <v>2015</v>
      </c>
      <c r="C11821" s="5">
        <v>62</v>
      </c>
      <c r="D11821">
        <v>0</v>
      </c>
      <c r="E11821" t="s">
        <v>18</v>
      </c>
      <c r="F11821">
        <v>72</v>
      </c>
      <c r="G11821" t="s">
        <v>22</v>
      </c>
      <c r="H11821">
        <v>1</v>
      </c>
      <c r="I11821" t="s">
        <v>15</v>
      </c>
      <c r="J11821">
        <v>12</v>
      </c>
      <c r="K11821" t="s">
        <v>37</v>
      </c>
      <c r="L11821">
        <v>27.168952780000001</v>
      </c>
      <c r="M11821">
        <v>-80.481711110000006</v>
      </c>
      <c r="P11821" t="s">
        <v>135</v>
      </c>
    </row>
    <row r="11822" spans="1:16" x14ac:dyDescent="0.25">
      <c r="A11822">
        <v>2015121913</v>
      </c>
      <c r="B11822">
        <v>2015</v>
      </c>
      <c r="C11822" s="5">
        <v>26</v>
      </c>
      <c r="D11822">
        <v>1</v>
      </c>
      <c r="E11822" t="s">
        <v>13</v>
      </c>
      <c r="F11822">
        <v>37</v>
      </c>
      <c r="G11822" t="s">
        <v>19</v>
      </c>
      <c r="H11822">
        <v>1</v>
      </c>
      <c r="I11822" t="s">
        <v>15</v>
      </c>
      <c r="J11822">
        <v>12</v>
      </c>
      <c r="K11822" t="s">
        <v>37</v>
      </c>
      <c r="L11822">
        <v>26.746849999999998</v>
      </c>
      <c r="M11822">
        <v>-81.448897220000006</v>
      </c>
      <c r="O11822" t="s">
        <v>134</v>
      </c>
    </row>
    <row r="11823" spans="1:16" x14ac:dyDescent="0.25">
      <c r="A11823">
        <v>2015121915</v>
      </c>
      <c r="B11823">
        <v>2015</v>
      </c>
      <c r="C11823" s="5">
        <v>53</v>
      </c>
      <c r="D11823">
        <v>0</v>
      </c>
      <c r="E11823" t="s">
        <v>18</v>
      </c>
      <c r="F11823">
        <v>72</v>
      </c>
      <c r="G11823" t="s">
        <v>22</v>
      </c>
      <c r="H11823">
        <v>1</v>
      </c>
      <c r="I11823" t="s">
        <v>15</v>
      </c>
      <c r="J11823">
        <v>12</v>
      </c>
      <c r="K11823" t="s">
        <v>37</v>
      </c>
      <c r="L11823">
        <v>30.18769167</v>
      </c>
      <c r="M11823">
        <v>-81.643547220000002</v>
      </c>
      <c r="O11823" t="s">
        <v>134</v>
      </c>
    </row>
    <row r="11824" spans="1:16" x14ac:dyDescent="0.25">
      <c r="A11824">
        <v>2015121917</v>
      </c>
      <c r="B11824">
        <v>2015</v>
      </c>
      <c r="C11824" s="5">
        <v>28</v>
      </c>
      <c r="D11824">
        <v>0</v>
      </c>
      <c r="E11824" t="s">
        <v>18</v>
      </c>
      <c r="F11824">
        <v>53</v>
      </c>
      <c r="G11824" t="s">
        <v>20</v>
      </c>
      <c r="H11824">
        <v>1</v>
      </c>
      <c r="I11824" t="s">
        <v>15</v>
      </c>
      <c r="J11824">
        <v>12</v>
      </c>
      <c r="K11824" t="s">
        <v>37</v>
      </c>
      <c r="L11824">
        <v>28.00762778</v>
      </c>
      <c r="M11824">
        <v>-81.948800000000006</v>
      </c>
      <c r="O11824" t="s">
        <v>134</v>
      </c>
    </row>
    <row r="11825" spans="1:16" x14ac:dyDescent="0.25">
      <c r="A11825">
        <v>2015121918</v>
      </c>
      <c r="B11825">
        <v>2015</v>
      </c>
      <c r="C11825" s="5">
        <v>48</v>
      </c>
      <c r="D11825">
        <v>1</v>
      </c>
      <c r="E11825" t="s">
        <v>13</v>
      </c>
      <c r="F11825">
        <v>76</v>
      </c>
      <c r="G11825" t="s">
        <v>23</v>
      </c>
      <c r="H11825">
        <v>1</v>
      </c>
      <c r="I11825" t="s">
        <v>15</v>
      </c>
      <c r="J11825">
        <v>12</v>
      </c>
      <c r="K11825" t="s">
        <v>37</v>
      </c>
      <c r="L11825">
        <v>28.397308330000001</v>
      </c>
      <c r="M11825">
        <v>-81.304572219999997</v>
      </c>
      <c r="O11825" t="s">
        <v>134</v>
      </c>
    </row>
    <row r="11826" spans="1:16" x14ac:dyDescent="0.25">
      <c r="A11826">
        <v>2015121928</v>
      </c>
      <c r="B11826">
        <v>2015</v>
      </c>
      <c r="C11826" s="5">
        <v>25</v>
      </c>
      <c r="D11826">
        <v>1</v>
      </c>
      <c r="E11826" t="s">
        <v>13</v>
      </c>
      <c r="F11826">
        <v>53</v>
      </c>
      <c r="G11826" t="s">
        <v>20</v>
      </c>
      <c r="H11826">
        <v>2</v>
      </c>
      <c r="I11826" t="s">
        <v>21</v>
      </c>
      <c r="J11826">
        <v>12</v>
      </c>
      <c r="K11826" t="s">
        <v>37</v>
      </c>
      <c r="L11826">
        <v>27.72373056</v>
      </c>
      <c r="M11826">
        <v>-82.677250000000001</v>
      </c>
      <c r="O11826" t="s">
        <v>134</v>
      </c>
    </row>
    <row r="11827" spans="1:16" x14ac:dyDescent="0.25">
      <c r="A11827">
        <v>2015121929</v>
      </c>
      <c r="B11827">
        <v>2015</v>
      </c>
      <c r="C11827" s="5">
        <v>35</v>
      </c>
      <c r="D11827">
        <v>0</v>
      </c>
      <c r="E11827" t="s">
        <v>18</v>
      </c>
      <c r="F11827">
        <v>99</v>
      </c>
      <c r="G11827" t="s">
        <v>24</v>
      </c>
      <c r="H11827">
        <v>1</v>
      </c>
      <c r="I11827" t="s">
        <v>15</v>
      </c>
      <c r="J11827">
        <v>12</v>
      </c>
      <c r="K11827" t="s">
        <v>37</v>
      </c>
      <c r="L11827">
        <v>27.912402780000001</v>
      </c>
      <c r="M11827">
        <v>-82.796611110000001</v>
      </c>
      <c r="O11827" t="s">
        <v>134</v>
      </c>
    </row>
    <row r="11828" spans="1:16" x14ac:dyDescent="0.25">
      <c r="A11828">
        <v>2015121930</v>
      </c>
      <c r="B11828">
        <v>2015</v>
      </c>
      <c r="C11828" s="5">
        <v>23</v>
      </c>
      <c r="D11828">
        <v>1</v>
      </c>
      <c r="E11828" t="s">
        <v>13</v>
      </c>
      <c r="F11828">
        <v>76</v>
      </c>
      <c r="G11828" t="s">
        <v>23</v>
      </c>
      <c r="H11828">
        <v>1</v>
      </c>
      <c r="I11828" t="s">
        <v>15</v>
      </c>
      <c r="J11828">
        <v>12</v>
      </c>
      <c r="K11828" t="s">
        <v>37</v>
      </c>
      <c r="L11828">
        <v>28.964124999999999</v>
      </c>
      <c r="M11828">
        <v>-81.645533330000006</v>
      </c>
      <c r="O11828" t="s">
        <v>134</v>
      </c>
    </row>
    <row r="11829" spans="1:16" x14ac:dyDescent="0.25">
      <c r="A11829">
        <v>2015121935</v>
      </c>
      <c r="B11829">
        <v>2015</v>
      </c>
      <c r="C11829" s="5">
        <v>20</v>
      </c>
      <c r="D11829">
        <v>1</v>
      </c>
      <c r="E11829" t="s">
        <v>13</v>
      </c>
      <c r="F11829">
        <v>76</v>
      </c>
      <c r="G11829" t="s">
        <v>23</v>
      </c>
      <c r="H11829">
        <v>2</v>
      </c>
      <c r="I11829" t="s">
        <v>21</v>
      </c>
      <c r="J11829">
        <v>12</v>
      </c>
      <c r="K11829" t="s">
        <v>37</v>
      </c>
      <c r="L11829">
        <v>26.546102779999998</v>
      </c>
      <c r="M11829">
        <v>-80.106361109999995</v>
      </c>
      <c r="O11829" t="s">
        <v>134</v>
      </c>
    </row>
    <row r="11830" spans="1:16" x14ac:dyDescent="0.25">
      <c r="A11830">
        <v>2015121937</v>
      </c>
      <c r="B11830">
        <v>2015</v>
      </c>
      <c r="C11830" s="5">
        <v>64</v>
      </c>
      <c r="D11830">
        <v>0</v>
      </c>
      <c r="E11830" t="s">
        <v>18</v>
      </c>
      <c r="F11830">
        <v>72</v>
      </c>
      <c r="G11830" t="s">
        <v>22</v>
      </c>
      <c r="H11830">
        <v>1</v>
      </c>
      <c r="I11830" t="s">
        <v>15</v>
      </c>
      <c r="J11830">
        <v>12</v>
      </c>
      <c r="K11830" t="s">
        <v>37</v>
      </c>
      <c r="L11830">
        <v>27.585233330000001</v>
      </c>
      <c r="M11830">
        <v>-82.519205560000003</v>
      </c>
      <c r="P11830" t="s">
        <v>135</v>
      </c>
    </row>
    <row r="11831" spans="1:16" x14ac:dyDescent="0.25">
      <c r="A11831">
        <v>2015121941</v>
      </c>
      <c r="B11831">
        <v>2015</v>
      </c>
      <c r="C11831" s="5">
        <v>20</v>
      </c>
      <c r="D11831">
        <v>0</v>
      </c>
      <c r="E11831" t="s">
        <v>18</v>
      </c>
      <c r="F11831">
        <v>37</v>
      </c>
      <c r="G11831" t="s">
        <v>19</v>
      </c>
      <c r="H11831">
        <v>1</v>
      </c>
      <c r="I11831" t="s">
        <v>15</v>
      </c>
      <c r="J11831">
        <v>12</v>
      </c>
      <c r="K11831" t="s">
        <v>37</v>
      </c>
      <c r="L11831">
        <v>29.772111110000001</v>
      </c>
      <c r="M11831">
        <v>-82.058922219999999</v>
      </c>
      <c r="O11831" t="s">
        <v>134</v>
      </c>
    </row>
    <row r="11832" spans="1:16" x14ac:dyDescent="0.25">
      <c r="A11832">
        <v>2015121943</v>
      </c>
      <c r="B11832">
        <v>2015</v>
      </c>
      <c r="C11832" s="5">
        <v>24</v>
      </c>
      <c r="D11832">
        <v>1</v>
      </c>
      <c r="E11832" t="s">
        <v>13</v>
      </c>
      <c r="F11832">
        <v>53</v>
      </c>
      <c r="G11832" t="s">
        <v>20</v>
      </c>
      <c r="H11832">
        <v>1</v>
      </c>
      <c r="I11832" t="s">
        <v>15</v>
      </c>
      <c r="J11832">
        <v>12</v>
      </c>
      <c r="K11832" t="s">
        <v>37</v>
      </c>
      <c r="L11832">
        <v>30.388602779999999</v>
      </c>
      <c r="M11832">
        <v>-84.64049722</v>
      </c>
      <c r="O11832" t="s">
        <v>134</v>
      </c>
    </row>
    <row r="11833" spans="1:16" x14ac:dyDescent="0.25">
      <c r="A11833">
        <v>2015121954</v>
      </c>
      <c r="B11833">
        <v>2015</v>
      </c>
      <c r="C11833" s="5">
        <v>28</v>
      </c>
      <c r="D11833">
        <v>0</v>
      </c>
      <c r="E11833" t="s">
        <v>18</v>
      </c>
      <c r="F11833">
        <v>72</v>
      </c>
      <c r="G11833" t="s">
        <v>22</v>
      </c>
      <c r="H11833">
        <v>1</v>
      </c>
      <c r="I11833" t="s">
        <v>15</v>
      </c>
      <c r="J11833">
        <v>12</v>
      </c>
      <c r="K11833" t="s">
        <v>37</v>
      </c>
      <c r="L11833">
        <v>30.352097220000001</v>
      </c>
      <c r="M11833">
        <v>-81.572911110000007</v>
      </c>
      <c r="O11833" t="s">
        <v>134</v>
      </c>
    </row>
    <row r="11834" spans="1:16" x14ac:dyDescent="0.25">
      <c r="A11834">
        <v>2015121956</v>
      </c>
      <c r="B11834">
        <v>2015</v>
      </c>
      <c r="C11834" s="5">
        <v>24</v>
      </c>
      <c r="D11834">
        <v>0</v>
      </c>
      <c r="E11834" t="s">
        <v>18</v>
      </c>
      <c r="F11834">
        <v>53</v>
      </c>
      <c r="G11834" t="s">
        <v>20</v>
      </c>
      <c r="H11834">
        <v>1</v>
      </c>
      <c r="I11834" t="s">
        <v>15</v>
      </c>
      <c r="J11834">
        <v>12</v>
      </c>
      <c r="K11834" t="s">
        <v>37</v>
      </c>
      <c r="L11834">
        <v>27.988755560000001</v>
      </c>
      <c r="M11834">
        <v>-82.42644722</v>
      </c>
      <c r="O11834" t="s">
        <v>134</v>
      </c>
    </row>
    <row r="11835" spans="1:16" x14ac:dyDescent="0.25">
      <c r="A11835">
        <v>2015121960</v>
      </c>
      <c r="B11835">
        <v>2015</v>
      </c>
      <c r="C11835" s="5">
        <v>31</v>
      </c>
      <c r="D11835">
        <v>1</v>
      </c>
      <c r="E11835" t="s">
        <v>13</v>
      </c>
      <c r="F11835">
        <v>37</v>
      </c>
      <c r="G11835" t="s">
        <v>19</v>
      </c>
      <c r="H11835">
        <v>1</v>
      </c>
      <c r="I11835" t="s">
        <v>15</v>
      </c>
      <c r="J11835">
        <v>12</v>
      </c>
      <c r="K11835" t="s">
        <v>37</v>
      </c>
      <c r="L11835">
        <v>29.185319440000001</v>
      </c>
      <c r="M11835">
        <v>-82.103149999999999</v>
      </c>
      <c r="O11835" t="s">
        <v>134</v>
      </c>
    </row>
    <row r="11836" spans="1:16" x14ac:dyDescent="0.25">
      <c r="A11836">
        <v>2015121967</v>
      </c>
      <c r="B11836">
        <v>2015</v>
      </c>
      <c r="C11836" s="5">
        <v>26</v>
      </c>
      <c r="D11836">
        <v>0</v>
      </c>
      <c r="E11836" t="s">
        <v>18</v>
      </c>
      <c r="F11836">
        <v>37</v>
      </c>
      <c r="G11836" t="s">
        <v>19</v>
      </c>
      <c r="H11836">
        <v>1</v>
      </c>
      <c r="I11836" t="s">
        <v>15</v>
      </c>
      <c r="J11836">
        <v>12</v>
      </c>
      <c r="K11836" t="s">
        <v>37</v>
      </c>
      <c r="L11836">
        <v>29.715811110000001</v>
      </c>
      <c r="M11836">
        <v>-82.01276111</v>
      </c>
      <c r="O11836" t="s">
        <v>134</v>
      </c>
    </row>
    <row r="11837" spans="1:16" x14ac:dyDescent="0.25">
      <c r="A11837">
        <v>2015121969</v>
      </c>
      <c r="B11837">
        <v>2015</v>
      </c>
      <c r="C11837" s="5">
        <v>30</v>
      </c>
      <c r="D11837">
        <v>0</v>
      </c>
      <c r="E11837" t="s">
        <v>18</v>
      </c>
      <c r="F11837">
        <v>73</v>
      </c>
      <c r="G11837" t="s">
        <v>14</v>
      </c>
      <c r="H11837">
        <v>1</v>
      </c>
      <c r="I11837" t="s">
        <v>15</v>
      </c>
      <c r="J11837">
        <v>12</v>
      </c>
      <c r="K11837" t="s">
        <v>37</v>
      </c>
      <c r="L11837">
        <v>29.22296944</v>
      </c>
      <c r="M11837">
        <v>-82.091499999999996</v>
      </c>
      <c r="O11837" t="s">
        <v>134</v>
      </c>
    </row>
    <row r="11838" spans="1:16" x14ac:dyDescent="0.25">
      <c r="A11838">
        <v>2015121970</v>
      </c>
      <c r="B11838">
        <v>2015</v>
      </c>
      <c r="C11838" s="5">
        <v>43</v>
      </c>
      <c r="D11838">
        <v>0</v>
      </c>
      <c r="E11838" t="s">
        <v>18</v>
      </c>
      <c r="F11838">
        <v>71</v>
      </c>
      <c r="G11838" t="s">
        <v>32</v>
      </c>
      <c r="H11838">
        <v>2</v>
      </c>
      <c r="I11838" t="s">
        <v>21</v>
      </c>
      <c r="J11838">
        <v>12</v>
      </c>
      <c r="K11838" t="s">
        <v>37</v>
      </c>
      <c r="L11838">
        <v>28.7714</v>
      </c>
      <c r="M11838">
        <v>-81.559838889999995</v>
      </c>
      <c r="O11838" t="s">
        <v>134</v>
      </c>
    </row>
    <row r="11839" spans="1:16" x14ac:dyDescent="0.25">
      <c r="A11839">
        <v>2015121970</v>
      </c>
      <c r="B11839">
        <v>2015</v>
      </c>
      <c r="C11839" s="5">
        <v>34</v>
      </c>
      <c r="D11839">
        <v>0</v>
      </c>
      <c r="E11839" t="s">
        <v>18</v>
      </c>
      <c r="F11839">
        <v>71</v>
      </c>
      <c r="G11839" t="s">
        <v>32</v>
      </c>
      <c r="H11839">
        <v>2</v>
      </c>
      <c r="I11839" t="s">
        <v>21</v>
      </c>
      <c r="J11839">
        <v>12</v>
      </c>
      <c r="K11839" t="s">
        <v>37</v>
      </c>
      <c r="L11839">
        <v>28.7714</v>
      </c>
      <c r="M11839">
        <v>-81.559838889999995</v>
      </c>
      <c r="O11839" t="s">
        <v>134</v>
      </c>
    </row>
    <row r="11840" spans="1:16" x14ac:dyDescent="0.25">
      <c r="A11840">
        <v>2015121972</v>
      </c>
      <c r="B11840">
        <v>2015</v>
      </c>
      <c r="C11840" s="5">
        <v>56</v>
      </c>
      <c r="D11840">
        <v>1</v>
      </c>
      <c r="E11840" t="s">
        <v>13</v>
      </c>
      <c r="F11840">
        <v>53</v>
      </c>
      <c r="G11840" t="s">
        <v>20</v>
      </c>
      <c r="H11840">
        <v>1</v>
      </c>
      <c r="I11840" t="s">
        <v>15</v>
      </c>
      <c r="J11840">
        <v>12</v>
      </c>
      <c r="K11840" t="s">
        <v>37</v>
      </c>
      <c r="L11840">
        <v>25.452630559999999</v>
      </c>
      <c r="M11840">
        <v>-80.475091669999998</v>
      </c>
      <c r="P11840" t="s">
        <v>135</v>
      </c>
    </row>
    <row r="11841" spans="1:16" x14ac:dyDescent="0.25">
      <c r="A11841">
        <v>2015121974</v>
      </c>
      <c r="B11841">
        <v>2015</v>
      </c>
      <c r="C11841" s="5">
        <v>25</v>
      </c>
      <c r="D11841">
        <v>1</v>
      </c>
      <c r="E11841" t="s">
        <v>13</v>
      </c>
      <c r="F11841">
        <v>76</v>
      </c>
      <c r="G11841" t="s">
        <v>23</v>
      </c>
      <c r="H11841">
        <v>1</v>
      </c>
      <c r="I11841" t="s">
        <v>15</v>
      </c>
      <c r="J11841">
        <v>12</v>
      </c>
      <c r="K11841" t="s">
        <v>37</v>
      </c>
      <c r="L11841">
        <v>27.89366944</v>
      </c>
      <c r="M11841">
        <v>-82.512225000000001</v>
      </c>
      <c r="O11841" t="s">
        <v>134</v>
      </c>
    </row>
    <row r="11842" spans="1:16" x14ac:dyDescent="0.25">
      <c r="A11842">
        <v>2015121979</v>
      </c>
      <c r="B11842">
        <v>2015</v>
      </c>
      <c r="C11842" s="5">
        <v>27</v>
      </c>
      <c r="D11842">
        <v>1</v>
      </c>
      <c r="E11842" t="s">
        <v>13</v>
      </c>
      <c r="F11842">
        <v>37</v>
      </c>
      <c r="G11842" t="s">
        <v>19</v>
      </c>
      <c r="H11842">
        <v>1</v>
      </c>
      <c r="I11842" t="s">
        <v>15</v>
      </c>
      <c r="J11842">
        <v>12</v>
      </c>
      <c r="K11842" t="s">
        <v>37</v>
      </c>
      <c r="L11842">
        <v>27.780919440000002</v>
      </c>
      <c r="M11842">
        <v>-82.728461109999998</v>
      </c>
      <c r="O11842" t="s">
        <v>134</v>
      </c>
    </row>
    <row r="11843" spans="1:16" x14ac:dyDescent="0.25">
      <c r="A11843">
        <v>2015121982</v>
      </c>
      <c r="B11843">
        <v>2015</v>
      </c>
      <c r="C11843" s="5">
        <v>64</v>
      </c>
      <c r="D11843">
        <v>1</v>
      </c>
      <c r="E11843" t="s">
        <v>13</v>
      </c>
      <c r="F11843">
        <v>72</v>
      </c>
      <c r="G11843" t="s">
        <v>22</v>
      </c>
      <c r="H11843">
        <v>2</v>
      </c>
      <c r="I11843" t="s">
        <v>21</v>
      </c>
      <c r="J11843">
        <v>12</v>
      </c>
      <c r="K11843" t="s">
        <v>37</v>
      </c>
      <c r="L11843">
        <v>28.356038890000001</v>
      </c>
      <c r="M11843">
        <v>-81.240108329999998</v>
      </c>
      <c r="P11843" t="s">
        <v>135</v>
      </c>
    </row>
    <row r="11844" spans="1:16" x14ac:dyDescent="0.25">
      <c r="A11844">
        <v>2015121986</v>
      </c>
      <c r="B11844">
        <v>2015</v>
      </c>
      <c r="C11844" s="5">
        <v>24</v>
      </c>
      <c r="D11844">
        <v>1</v>
      </c>
      <c r="E11844" t="s">
        <v>13</v>
      </c>
      <c r="F11844">
        <v>37</v>
      </c>
      <c r="G11844" t="s">
        <v>19</v>
      </c>
      <c r="H11844">
        <v>1</v>
      </c>
      <c r="I11844" t="s">
        <v>15</v>
      </c>
      <c r="J11844">
        <v>12</v>
      </c>
      <c r="K11844" t="s">
        <v>37</v>
      </c>
      <c r="L11844">
        <v>28.811711110000001</v>
      </c>
      <c r="M11844">
        <v>-81.273177779999997</v>
      </c>
      <c r="O11844" t="s">
        <v>134</v>
      </c>
    </row>
    <row r="11845" spans="1:16" x14ac:dyDescent="0.25">
      <c r="A11845">
        <v>2015121987</v>
      </c>
      <c r="B11845">
        <v>2015</v>
      </c>
      <c r="C11845" s="5">
        <v>53</v>
      </c>
      <c r="D11845">
        <v>0</v>
      </c>
      <c r="E11845" t="s">
        <v>18</v>
      </c>
      <c r="F11845">
        <v>72</v>
      </c>
      <c r="G11845" t="s">
        <v>22</v>
      </c>
      <c r="H11845">
        <v>1</v>
      </c>
      <c r="I11845" t="s">
        <v>15</v>
      </c>
      <c r="J11845">
        <v>12</v>
      </c>
      <c r="K11845" t="s">
        <v>37</v>
      </c>
      <c r="L11845">
        <v>30.410350000000001</v>
      </c>
      <c r="M11845">
        <v>-85.431072220000004</v>
      </c>
      <c r="O11845" t="s">
        <v>134</v>
      </c>
    </row>
    <row r="11846" spans="1:16" x14ac:dyDescent="0.25">
      <c r="A11846">
        <v>2015121987</v>
      </c>
      <c r="B11846">
        <v>2015</v>
      </c>
      <c r="C11846" s="5">
        <v>50</v>
      </c>
      <c r="D11846">
        <v>1</v>
      </c>
      <c r="E11846" t="s">
        <v>13</v>
      </c>
      <c r="F11846">
        <v>72</v>
      </c>
      <c r="G11846" t="s">
        <v>22</v>
      </c>
      <c r="H11846">
        <v>2</v>
      </c>
      <c r="I11846" t="s">
        <v>21</v>
      </c>
      <c r="J11846">
        <v>12</v>
      </c>
      <c r="K11846" t="s">
        <v>37</v>
      </c>
      <c r="L11846">
        <v>30.410350000000001</v>
      </c>
      <c r="M11846">
        <v>-85.431072220000004</v>
      </c>
      <c r="O11846" t="s">
        <v>134</v>
      </c>
    </row>
    <row r="11847" spans="1:16" x14ac:dyDescent="0.25">
      <c r="A11847">
        <v>2015121990</v>
      </c>
      <c r="B11847">
        <v>2015</v>
      </c>
      <c r="C11847" s="5">
        <v>73</v>
      </c>
      <c r="D11847">
        <v>0</v>
      </c>
      <c r="E11847" t="s">
        <v>18</v>
      </c>
      <c r="F11847">
        <v>98</v>
      </c>
      <c r="G11847" t="s">
        <v>25</v>
      </c>
      <c r="H11847">
        <v>1</v>
      </c>
      <c r="I11847" t="s">
        <v>15</v>
      </c>
      <c r="J11847">
        <v>12</v>
      </c>
      <c r="K11847" t="s">
        <v>37</v>
      </c>
      <c r="L11847">
        <v>27.870319439999999</v>
      </c>
      <c r="M11847">
        <v>-81.018000000000001</v>
      </c>
      <c r="P11847" t="s">
        <v>135</v>
      </c>
    </row>
    <row r="11848" spans="1:16" x14ac:dyDescent="0.25">
      <c r="A11848">
        <v>2015121994</v>
      </c>
      <c r="B11848">
        <v>2015</v>
      </c>
      <c r="C11848" s="5">
        <v>41</v>
      </c>
      <c r="D11848">
        <v>0</v>
      </c>
      <c r="E11848" t="s">
        <v>18</v>
      </c>
      <c r="F11848">
        <v>98</v>
      </c>
      <c r="G11848" t="s">
        <v>25</v>
      </c>
      <c r="H11848">
        <v>1</v>
      </c>
      <c r="I11848" t="s">
        <v>15</v>
      </c>
      <c r="J11848">
        <v>12</v>
      </c>
      <c r="K11848" t="s">
        <v>37</v>
      </c>
      <c r="L11848">
        <v>27.441261109999999</v>
      </c>
      <c r="M11848">
        <v>-82.459199999999996</v>
      </c>
      <c r="O11848" t="s">
        <v>134</v>
      </c>
    </row>
    <row r="11849" spans="1:16" x14ac:dyDescent="0.25">
      <c r="A11849">
        <v>2015121996</v>
      </c>
      <c r="B11849">
        <v>2015</v>
      </c>
      <c r="C11849" s="5">
        <v>64</v>
      </c>
      <c r="D11849">
        <v>0</v>
      </c>
      <c r="E11849" t="s">
        <v>18</v>
      </c>
      <c r="F11849">
        <v>72</v>
      </c>
      <c r="G11849" t="s">
        <v>22</v>
      </c>
      <c r="H11849">
        <v>1</v>
      </c>
      <c r="I11849" t="s">
        <v>15</v>
      </c>
      <c r="J11849">
        <v>12</v>
      </c>
      <c r="K11849" t="s">
        <v>37</v>
      </c>
      <c r="L11849">
        <v>29.44812778</v>
      </c>
      <c r="M11849">
        <v>-81.912819440000007</v>
      </c>
      <c r="P11849" t="s">
        <v>135</v>
      </c>
    </row>
    <row r="11850" spans="1:16" x14ac:dyDescent="0.25">
      <c r="A11850">
        <v>2015121996</v>
      </c>
      <c r="B11850">
        <v>2015</v>
      </c>
      <c r="C11850" s="5">
        <v>62</v>
      </c>
      <c r="D11850">
        <v>1</v>
      </c>
      <c r="E11850" t="s">
        <v>13</v>
      </c>
      <c r="F11850">
        <v>72</v>
      </c>
      <c r="G11850" t="s">
        <v>22</v>
      </c>
      <c r="H11850">
        <v>2</v>
      </c>
      <c r="I11850" t="s">
        <v>21</v>
      </c>
      <c r="J11850">
        <v>12</v>
      </c>
      <c r="K11850" t="s">
        <v>37</v>
      </c>
      <c r="L11850">
        <v>29.44812778</v>
      </c>
      <c r="M11850">
        <v>-81.912819440000007</v>
      </c>
      <c r="P11850" t="s">
        <v>135</v>
      </c>
    </row>
    <row r="11851" spans="1:16" x14ac:dyDescent="0.25">
      <c r="A11851">
        <v>2015122000</v>
      </c>
      <c r="B11851">
        <v>2015</v>
      </c>
      <c r="C11851" s="5">
        <v>28</v>
      </c>
      <c r="D11851">
        <v>0</v>
      </c>
      <c r="E11851" t="s">
        <v>18</v>
      </c>
      <c r="F11851">
        <v>53</v>
      </c>
      <c r="G11851" t="s">
        <v>20</v>
      </c>
      <c r="H11851">
        <v>1</v>
      </c>
      <c r="I11851" t="s">
        <v>15</v>
      </c>
      <c r="J11851">
        <v>12</v>
      </c>
      <c r="K11851" t="s">
        <v>37</v>
      </c>
      <c r="L11851">
        <v>25.928722220000001</v>
      </c>
      <c r="M11851">
        <v>-80.18629722</v>
      </c>
      <c r="O11851" t="s">
        <v>134</v>
      </c>
    </row>
    <row r="11852" spans="1:16" x14ac:dyDescent="0.25">
      <c r="A11852">
        <v>2015122009</v>
      </c>
      <c r="B11852">
        <v>2015</v>
      </c>
      <c r="C11852" s="5">
        <v>23</v>
      </c>
      <c r="D11852">
        <v>1</v>
      </c>
      <c r="E11852" t="s">
        <v>13</v>
      </c>
      <c r="F11852">
        <v>76</v>
      </c>
      <c r="G11852" t="s">
        <v>23</v>
      </c>
      <c r="H11852">
        <v>1</v>
      </c>
      <c r="I11852" t="s">
        <v>15</v>
      </c>
      <c r="J11852">
        <v>12</v>
      </c>
      <c r="K11852" t="s">
        <v>37</v>
      </c>
      <c r="L11852">
        <v>29.175650000000001</v>
      </c>
      <c r="M11852">
        <v>-81.077663889999997</v>
      </c>
      <c r="O11852" t="s">
        <v>134</v>
      </c>
    </row>
    <row r="11853" spans="1:16" x14ac:dyDescent="0.25">
      <c r="A11853">
        <v>2015122014</v>
      </c>
      <c r="B11853">
        <v>2015</v>
      </c>
      <c r="C11853" s="5">
        <v>19</v>
      </c>
      <c r="D11853">
        <v>1</v>
      </c>
      <c r="E11853" t="s">
        <v>13</v>
      </c>
      <c r="F11853">
        <v>37</v>
      </c>
      <c r="G11853" t="s">
        <v>19</v>
      </c>
      <c r="H11853">
        <v>1</v>
      </c>
      <c r="I11853" t="s">
        <v>15</v>
      </c>
      <c r="J11853">
        <v>12</v>
      </c>
      <c r="K11853" t="s">
        <v>37</v>
      </c>
      <c r="L11853">
        <v>30.395761109999999</v>
      </c>
      <c r="M11853">
        <v>-85.689322219999994</v>
      </c>
      <c r="O11853" t="s">
        <v>134</v>
      </c>
    </row>
    <row r="11854" spans="1:16" x14ac:dyDescent="0.25">
      <c r="A11854">
        <v>2015122017</v>
      </c>
      <c r="B11854">
        <v>2015</v>
      </c>
      <c r="C11854" s="5">
        <v>29</v>
      </c>
      <c r="D11854">
        <v>1</v>
      </c>
      <c r="E11854" t="s">
        <v>13</v>
      </c>
      <c r="F11854">
        <v>76</v>
      </c>
      <c r="G11854" t="s">
        <v>23</v>
      </c>
      <c r="H11854">
        <v>1</v>
      </c>
      <c r="I11854" t="s">
        <v>15</v>
      </c>
      <c r="J11854">
        <v>12</v>
      </c>
      <c r="K11854" t="s">
        <v>37</v>
      </c>
      <c r="L11854">
        <v>26.83904167</v>
      </c>
      <c r="M11854">
        <v>-80.131938890000001</v>
      </c>
      <c r="O11854" t="s">
        <v>134</v>
      </c>
    </row>
    <row r="11855" spans="1:16" x14ac:dyDescent="0.25">
      <c r="A11855">
        <v>2015122022</v>
      </c>
      <c r="B11855">
        <v>2015</v>
      </c>
      <c r="C11855" s="5">
        <v>34</v>
      </c>
      <c r="D11855">
        <v>0</v>
      </c>
      <c r="E11855" t="s">
        <v>18</v>
      </c>
      <c r="F11855">
        <v>37</v>
      </c>
      <c r="G11855" t="s">
        <v>19</v>
      </c>
      <c r="H11855">
        <v>1</v>
      </c>
      <c r="I11855" t="s">
        <v>15</v>
      </c>
      <c r="J11855">
        <v>12</v>
      </c>
      <c r="K11855" t="s">
        <v>37</v>
      </c>
      <c r="L11855">
        <v>29.998699999999999</v>
      </c>
      <c r="M11855">
        <v>-81.469280560000001</v>
      </c>
      <c r="O11855" t="s">
        <v>134</v>
      </c>
    </row>
    <row r="11856" spans="1:16" x14ac:dyDescent="0.25">
      <c r="A11856">
        <v>2015122040</v>
      </c>
      <c r="B11856">
        <v>2015</v>
      </c>
      <c r="C11856" s="5">
        <v>46</v>
      </c>
      <c r="D11856">
        <v>0</v>
      </c>
      <c r="E11856" t="s">
        <v>18</v>
      </c>
      <c r="F11856">
        <v>72</v>
      </c>
      <c r="G11856" t="s">
        <v>22</v>
      </c>
      <c r="H11856">
        <v>1</v>
      </c>
      <c r="I11856" t="s">
        <v>15</v>
      </c>
      <c r="J11856">
        <v>12</v>
      </c>
      <c r="K11856" t="s">
        <v>37</v>
      </c>
      <c r="L11856">
        <v>30.391161109999999</v>
      </c>
      <c r="M11856">
        <v>-86.426861110000004</v>
      </c>
      <c r="O11856" t="s">
        <v>134</v>
      </c>
    </row>
    <row r="11857" spans="1:16" x14ac:dyDescent="0.25">
      <c r="A11857">
        <v>2015122055</v>
      </c>
      <c r="B11857">
        <v>2015</v>
      </c>
      <c r="C11857" s="5">
        <v>50</v>
      </c>
      <c r="D11857">
        <v>1</v>
      </c>
      <c r="E11857" t="s">
        <v>13</v>
      </c>
      <c r="F11857">
        <v>37</v>
      </c>
      <c r="G11857" t="s">
        <v>19</v>
      </c>
      <c r="H11857">
        <v>1</v>
      </c>
      <c r="I11857" t="s">
        <v>15</v>
      </c>
      <c r="J11857">
        <v>12</v>
      </c>
      <c r="K11857" t="s">
        <v>37</v>
      </c>
      <c r="L11857">
        <v>27.937611109999999</v>
      </c>
      <c r="M11857">
        <v>-82.285502780000002</v>
      </c>
      <c r="O11857" t="s">
        <v>134</v>
      </c>
    </row>
    <row r="11858" spans="1:16" x14ac:dyDescent="0.25">
      <c r="A11858">
        <v>2015122056</v>
      </c>
      <c r="B11858">
        <v>2015</v>
      </c>
      <c r="C11858" s="5">
        <v>54</v>
      </c>
      <c r="D11858">
        <v>0</v>
      </c>
      <c r="E11858" t="s">
        <v>18</v>
      </c>
      <c r="F11858">
        <v>72</v>
      </c>
      <c r="G11858" t="s">
        <v>22</v>
      </c>
      <c r="H11858">
        <v>1</v>
      </c>
      <c r="I11858" t="s">
        <v>15</v>
      </c>
      <c r="J11858">
        <v>12</v>
      </c>
      <c r="K11858" t="s">
        <v>37</v>
      </c>
      <c r="L11858">
        <v>28.157699999999998</v>
      </c>
      <c r="M11858">
        <v>-81.637727780000006</v>
      </c>
      <c r="O11858" t="s">
        <v>134</v>
      </c>
    </row>
    <row r="11859" spans="1:16" x14ac:dyDescent="0.25">
      <c r="A11859">
        <v>2015122061</v>
      </c>
      <c r="B11859">
        <v>2015</v>
      </c>
      <c r="C11859" s="5">
        <v>46</v>
      </c>
      <c r="D11859">
        <v>1</v>
      </c>
      <c r="E11859" t="s">
        <v>13</v>
      </c>
      <c r="F11859">
        <v>37</v>
      </c>
      <c r="G11859" t="s">
        <v>19</v>
      </c>
      <c r="H11859">
        <v>1</v>
      </c>
      <c r="I11859" t="s">
        <v>15</v>
      </c>
      <c r="J11859">
        <v>12</v>
      </c>
      <c r="K11859" t="s">
        <v>37</v>
      </c>
      <c r="L11859">
        <v>27.887538889999998</v>
      </c>
      <c r="M11859">
        <v>-82.506313890000001</v>
      </c>
      <c r="O11859" t="s">
        <v>134</v>
      </c>
    </row>
    <row r="11860" spans="1:16" x14ac:dyDescent="0.25">
      <c r="A11860">
        <v>2015122064</v>
      </c>
      <c r="B11860">
        <v>2015</v>
      </c>
      <c r="C11860" s="5">
        <v>23</v>
      </c>
      <c r="D11860">
        <v>1</v>
      </c>
      <c r="E11860" t="s">
        <v>13</v>
      </c>
      <c r="F11860">
        <v>72</v>
      </c>
      <c r="G11860" t="s">
        <v>22</v>
      </c>
      <c r="H11860">
        <v>1</v>
      </c>
      <c r="I11860" t="s">
        <v>15</v>
      </c>
      <c r="J11860">
        <v>12</v>
      </c>
      <c r="K11860" t="s">
        <v>37</v>
      </c>
      <c r="L11860">
        <v>26.36394722</v>
      </c>
      <c r="M11860">
        <v>-80.093897220000002</v>
      </c>
      <c r="O11860" t="s">
        <v>134</v>
      </c>
    </row>
    <row r="11861" spans="1:16" x14ac:dyDescent="0.25">
      <c r="A11861">
        <v>2015122065</v>
      </c>
      <c r="B11861">
        <v>2015</v>
      </c>
      <c r="C11861" s="5">
        <v>42</v>
      </c>
      <c r="D11861">
        <v>0</v>
      </c>
      <c r="E11861" t="s">
        <v>18</v>
      </c>
      <c r="F11861">
        <v>76</v>
      </c>
      <c r="G11861" t="s">
        <v>23</v>
      </c>
      <c r="H11861">
        <v>1</v>
      </c>
      <c r="I11861" t="s">
        <v>15</v>
      </c>
      <c r="J11861">
        <v>12</v>
      </c>
      <c r="K11861" t="s">
        <v>37</v>
      </c>
      <c r="L11861">
        <v>24.57216111</v>
      </c>
      <c r="M11861">
        <v>-81.757861109999993</v>
      </c>
      <c r="O11861" t="s">
        <v>134</v>
      </c>
    </row>
    <row r="11862" spans="1:16" x14ac:dyDescent="0.25">
      <c r="A11862">
        <v>2015122070</v>
      </c>
      <c r="B11862">
        <v>2015</v>
      </c>
      <c r="C11862" s="5">
        <v>57</v>
      </c>
      <c r="D11862">
        <v>0</v>
      </c>
      <c r="E11862" t="s">
        <v>18</v>
      </c>
      <c r="F11862">
        <v>72</v>
      </c>
      <c r="G11862" t="s">
        <v>22</v>
      </c>
      <c r="H11862">
        <v>1</v>
      </c>
      <c r="I11862" t="s">
        <v>15</v>
      </c>
      <c r="J11862">
        <v>12</v>
      </c>
      <c r="K11862" t="s">
        <v>37</v>
      </c>
      <c r="L11862">
        <v>24.730080560000001</v>
      </c>
      <c r="M11862">
        <v>-81.031888890000005</v>
      </c>
      <c r="P11862" t="s">
        <v>135</v>
      </c>
    </row>
    <row r="11863" spans="1:16" x14ac:dyDescent="0.25">
      <c r="A11863">
        <v>2015122070</v>
      </c>
      <c r="B11863">
        <v>2015</v>
      </c>
      <c r="C11863" s="5">
        <v>50</v>
      </c>
      <c r="D11863">
        <v>1</v>
      </c>
      <c r="E11863" t="s">
        <v>13</v>
      </c>
      <c r="F11863">
        <v>72</v>
      </c>
      <c r="G11863" t="s">
        <v>22</v>
      </c>
      <c r="H11863">
        <v>2</v>
      </c>
      <c r="I11863" t="s">
        <v>21</v>
      </c>
      <c r="J11863">
        <v>12</v>
      </c>
      <c r="K11863" t="s">
        <v>37</v>
      </c>
      <c r="L11863">
        <v>24.730080560000001</v>
      </c>
      <c r="M11863">
        <v>-81.031888890000005</v>
      </c>
      <c r="O11863" t="s">
        <v>134</v>
      </c>
    </row>
    <row r="11864" spans="1:16" x14ac:dyDescent="0.25">
      <c r="A11864">
        <v>2015122076</v>
      </c>
      <c r="B11864">
        <v>2015</v>
      </c>
      <c r="C11864" s="5">
        <v>27</v>
      </c>
      <c r="D11864">
        <v>1</v>
      </c>
      <c r="E11864" t="s">
        <v>13</v>
      </c>
      <c r="F11864">
        <v>53</v>
      </c>
      <c r="G11864" t="s">
        <v>20</v>
      </c>
      <c r="H11864">
        <v>1</v>
      </c>
      <c r="I11864" t="s">
        <v>15</v>
      </c>
      <c r="J11864">
        <v>12</v>
      </c>
      <c r="K11864" t="s">
        <v>37</v>
      </c>
      <c r="L11864">
        <v>27.79177778</v>
      </c>
      <c r="M11864">
        <v>-82.35951944</v>
      </c>
      <c r="O11864" t="s">
        <v>134</v>
      </c>
    </row>
    <row r="11865" spans="1:16" x14ac:dyDescent="0.25">
      <c r="A11865">
        <v>2015122081</v>
      </c>
      <c r="B11865">
        <v>2015</v>
      </c>
      <c r="C11865" s="5">
        <v>26</v>
      </c>
      <c r="D11865">
        <v>1</v>
      </c>
      <c r="E11865" t="s">
        <v>13</v>
      </c>
      <c r="F11865">
        <v>71</v>
      </c>
      <c r="G11865" t="s">
        <v>32</v>
      </c>
      <c r="H11865">
        <v>1</v>
      </c>
      <c r="I11865" t="s">
        <v>15</v>
      </c>
      <c r="J11865">
        <v>12</v>
      </c>
      <c r="K11865" t="s">
        <v>37</v>
      </c>
      <c r="L11865">
        <v>28.481702779999999</v>
      </c>
      <c r="M11865">
        <v>-81.240772219999997</v>
      </c>
      <c r="O11865" t="s">
        <v>134</v>
      </c>
    </row>
    <row r="11866" spans="1:16" x14ac:dyDescent="0.25">
      <c r="A11866">
        <v>2015122093</v>
      </c>
      <c r="B11866">
        <v>2015</v>
      </c>
      <c r="C11866" s="5">
        <v>22</v>
      </c>
      <c r="D11866">
        <v>1</v>
      </c>
      <c r="E11866" t="s">
        <v>13</v>
      </c>
      <c r="F11866">
        <v>50</v>
      </c>
      <c r="G11866" t="s">
        <v>27</v>
      </c>
      <c r="H11866">
        <v>1</v>
      </c>
      <c r="I11866" t="s">
        <v>15</v>
      </c>
      <c r="J11866">
        <v>12</v>
      </c>
      <c r="K11866" t="s">
        <v>37</v>
      </c>
      <c r="L11866">
        <v>27.938508330000001</v>
      </c>
      <c r="M11866">
        <v>-82.745000000000005</v>
      </c>
      <c r="O11866" t="s">
        <v>134</v>
      </c>
    </row>
    <row r="11867" spans="1:16" x14ac:dyDescent="0.25">
      <c r="A11867">
        <v>2015122098</v>
      </c>
      <c r="B11867">
        <v>2015</v>
      </c>
      <c r="C11867" s="5">
        <v>26</v>
      </c>
      <c r="D11867">
        <v>0</v>
      </c>
      <c r="E11867" t="s">
        <v>18</v>
      </c>
      <c r="F11867">
        <v>53</v>
      </c>
      <c r="G11867" t="s">
        <v>20</v>
      </c>
      <c r="H11867">
        <v>1</v>
      </c>
      <c r="I11867" t="s">
        <v>15</v>
      </c>
      <c r="J11867">
        <v>12</v>
      </c>
      <c r="K11867" t="s">
        <v>37</v>
      </c>
      <c r="L11867">
        <v>29.21666111</v>
      </c>
      <c r="M11867">
        <v>-81.046419439999994</v>
      </c>
      <c r="O11867" t="s">
        <v>134</v>
      </c>
    </row>
    <row r="11868" spans="1:16" x14ac:dyDescent="0.25">
      <c r="A11868">
        <v>2015122113</v>
      </c>
      <c r="B11868">
        <v>2015</v>
      </c>
      <c r="C11868" s="5">
        <v>29</v>
      </c>
      <c r="D11868">
        <v>1</v>
      </c>
      <c r="E11868" t="s">
        <v>13</v>
      </c>
      <c r="F11868">
        <v>53</v>
      </c>
      <c r="G11868" t="s">
        <v>20</v>
      </c>
      <c r="H11868">
        <v>1</v>
      </c>
      <c r="I11868" t="s">
        <v>15</v>
      </c>
      <c r="J11868">
        <v>12</v>
      </c>
      <c r="K11868" t="s">
        <v>37</v>
      </c>
      <c r="L11868">
        <v>26.009508329999999</v>
      </c>
      <c r="M11868">
        <v>-80.231630559999999</v>
      </c>
      <c r="O11868" t="s">
        <v>134</v>
      </c>
    </row>
    <row r="11869" spans="1:16" x14ac:dyDescent="0.25">
      <c r="A11869">
        <v>2015122115</v>
      </c>
      <c r="B11869">
        <v>2015</v>
      </c>
      <c r="C11869" s="5">
        <v>55</v>
      </c>
      <c r="D11869">
        <v>0</v>
      </c>
      <c r="E11869" t="s">
        <v>18</v>
      </c>
      <c r="F11869">
        <v>72</v>
      </c>
      <c r="G11869" t="s">
        <v>22</v>
      </c>
      <c r="H11869">
        <v>1</v>
      </c>
      <c r="I11869" t="s">
        <v>15</v>
      </c>
      <c r="J11869">
        <v>12</v>
      </c>
      <c r="K11869" t="s">
        <v>37</v>
      </c>
      <c r="L11869">
        <v>27.465861109999999</v>
      </c>
      <c r="M11869">
        <v>-82.546630559999997</v>
      </c>
      <c r="O11869" t="s">
        <v>134</v>
      </c>
    </row>
    <row r="11870" spans="1:16" x14ac:dyDescent="0.25">
      <c r="A11870">
        <v>2015122123</v>
      </c>
      <c r="B11870">
        <v>2015</v>
      </c>
      <c r="C11870" s="5">
        <v>34</v>
      </c>
      <c r="D11870">
        <v>1</v>
      </c>
      <c r="E11870" t="s">
        <v>13</v>
      </c>
      <c r="F11870">
        <v>76</v>
      </c>
      <c r="G11870" t="s">
        <v>23</v>
      </c>
      <c r="H11870">
        <v>1</v>
      </c>
      <c r="I11870" t="s">
        <v>15</v>
      </c>
      <c r="J11870">
        <v>12</v>
      </c>
      <c r="K11870" t="s">
        <v>37</v>
      </c>
      <c r="L11870">
        <v>28.184886110000001</v>
      </c>
      <c r="M11870">
        <v>-82.46668056</v>
      </c>
      <c r="O11870" t="s">
        <v>134</v>
      </c>
    </row>
    <row r="11871" spans="1:16" x14ac:dyDescent="0.25">
      <c r="A11871">
        <v>2015122126</v>
      </c>
      <c r="B11871">
        <v>2015</v>
      </c>
      <c r="C11871" s="5">
        <v>26</v>
      </c>
      <c r="D11871">
        <v>1</v>
      </c>
      <c r="E11871" t="s">
        <v>13</v>
      </c>
      <c r="F11871">
        <v>37</v>
      </c>
      <c r="G11871" t="s">
        <v>19</v>
      </c>
      <c r="H11871">
        <v>1</v>
      </c>
      <c r="I11871" t="s">
        <v>15</v>
      </c>
      <c r="J11871">
        <v>12</v>
      </c>
      <c r="K11871" t="s">
        <v>37</v>
      </c>
      <c r="L11871">
        <v>26.61870833</v>
      </c>
      <c r="M11871">
        <v>-80.113438889999998</v>
      </c>
      <c r="O11871" t="s">
        <v>134</v>
      </c>
    </row>
    <row r="11872" spans="1:16" x14ac:dyDescent="0.25">
      <c r="A11872">
        <v>2015122131</v>
      </c>
      <c r="B11872">
        <v>2015</v>
      </c>
      <c r="C11872" s="5">
        <v>40</v>
      </c>
      <c r="D11872">
        <v>0</v>
      </c>
      <c r="E11872" t="s">
        <v>18</v>
      </c>
      <c r="F11872">
        <v>73</v>
      </c>
      <c r="G11872" t="s">
        <v>14</v>
      </c>
      <c r="H11872">
        <v>2</v>
      </c>
      <c r="I11872" t="s">
        <v>21</v>
      </c>
      <c r="J11872">
        <v>12</v>
      </c>
      <c r="K11872" t="s">
        <v>37</v>
      </c>
      <c r="L11872">
        <v>28.084675000000001</v>
      </c>
      <c r="M11872">
        <v>-82.501961109999996</v>
      </c>
      <c r="O11872" t="s">
        <v>134</v>
      </c>
    </row>
    <row r="11873" spans="1:16" x14ac:dyDescent="0.25">
      <c r="A11873">
        <v>2015122132</v>
      </c>
      <c r="B11873">
        <v>2015</v>
      </c>
      <c r="C11873" s="5">
        <v>30</v>
      </c>
      <c r="D11873">
        <v>1</v>
      </c>
      <c r="E11873" t="s">
        <v>13</v>
      </c>
      <c r="F11873">
        <v>72</v>
      </c>
      <c r="G11873" t="s">
        <v>22</v>
      </c>
      <c r="H11873">
        <v>1</v>
      </c>
      <c r="I11873" t="s">
        <v>15</v>
      </c>
      <c r="J11873">
        <v>12</v>
      </c>
      <c r="K11873" t="s">
        <v>37</v>
      </c>
      <c r="L11873">
        <v>27.934511109999999</v>
      </c>
      <c r="M11873">
        <v>-82.319577780000003</v>
      </c>
      <c r="O11873" t="s">
        <v>134</v>
      </c>
    </row>
    <row r="11874" spans="1:16" x14ac:dyDescent="0.25">
      <c r="A11874">
        <v>2015122136</v>
      </c>
      <c r="B11874">
        <v>2015</v>
      </c>
      <c r="C11874" s="5">
        <v>51</v>
      </c>
      <c r="D11874">
        <v>1</v>
      </c>
      <c r="E11874" t="s">
        <v>13</v>
      </c>
      <c r="F11874">
        <v>34</v>
      </c>
      <c r="G11874" t="s">
        <v>17</v>
      </c>
      <c r="H11874">
        <v>1</v>
      </c>
      <c r="I11874" t="s">
        <v>15</v>
      </c>
      <c r="J11874">
        <v>12</v>
      </c>
      <c r="K11874" t="s">
        <v>37</v>
      </c>
      <c r="L11874">
        <v>27.974891670000002</v>
      </c>
      <c r="M11874">
        <v>-81.665824999999998</v>
      </c>
      <c r="O11874" t="s">
        <v>134</v>
      </c>
    </row>
    <row r="11875" spans="1:16" x14ac:dyDescent="0.25">
      <c r="A11875">
        <v>2015122141</v>
      </c>
      <c r="B11875">
        <v>2015</v>
      </c>
      <c r="C11875" s="5">
        <v>21</v>
      </c>
      <c r="D11875">
        <v>1</v>
      </c>
      <c r="E11875" t="s">
        <v>13</v>
      </c>
      <c r="F11875">
        <v>76</v>
      </c>
      <c r="G11875" t="s">
        <v>23</v>
      </c>
      <c r="H11875">
        <v>1</v>
      </c>
      <c r="I11875" t="s">
        <v>15</v>
      </c>
      <c r="J11875">
        <v>12</v>
      </c>
      <c r="K11875" t="s">
        <v>37</v>
      </c>
      <c r="L11875">
        <v>28.498911110000002</v>
      </c>
      <c r="M11875">
        <v>-81.285338890000006</v>
      </c>
      <c r="O11875" t="s">
        <v>134</v>
      </c>
    </row>
    <row r="11876" spans="1:16" x14ac:dyDescent="0.25">
      <c r="A11876">
        <v>2015122145</v>
      </c>
      <c r="B11876">
        <v>2015</v>
      </c>
      <c r="C11876" s="5">
        <v>22</v>
      </c>
      <c r="D11876">
        <v>1</v>
      </c>
      <c r="E11876" t="s">
        <v>13</v>
      </c>
      <c r="F11876">
        <v>76</v>
      </c>
      <c r="G11876" t="s">
        <v>23</v>
      </c>
      <c r="H11876">
        <v>1</v>
      </c>
      <c r="I11876" t="s">
        <v>15</v>
      </c>
      <c r="J11876">
        <v>12</v>
      </c>
      <c r="K11876" t="s">
        <v>37</v>
      </c>
      <c r="L11876">
        <v>26.089038890000001</v>
      </c>
      <c r="M11876">
        <v>-80.201080559999994</v>
      </c>
      <c r="O11876" t="s">
        <v>134</v>
      </c>
    </row>
    <row r="11877" spans="1:16" x14ac:dyDescent="0.25">
      <c r="A11877">
        <v>2015122146</v>
      </c>
      <c r="B11877">
        <v>2015</v>
      </c>
      <c r="C11877" s="5">
        <v>56</v>
      </c>
      <c r="D11877">
        <v>0</v>
      </c>
      <c r="E11877" t="s">
        <v>18</v>
      </c>
      <c r="F11877">
        <v>73</v>
      </c>
      <c r="G11877" t="s">
        <v>14</v>
      </c>
      <c r="H11877">
        <v>1</v>
      </c>
      <c r="I11877" t="s">
        <v>15</v>
      </c>
      <c r="J11877">
        <v>12</v>
      </c>
      <c r="K11877" t="s">
        <v>37</v>
      </c>
      <c r="L11877">
        <v>28.044511109999998</v>
      </c>
      <c r="M11877">
        <v>-82.738580560000003</v>
      </c>
      <c r="P11877" t="s">
        <v>135</v>
      </c>
    </row>
    <row r="11878" spans="1:16" x14ac:dyDescent="0.25">
      <c r="A11878">
        <v>2015122152</v>
      </c>
      <c r="B11878">
        <v>2015</v>
      </c>
      <c r="C11878" s="5">
        <v>35</v>
      </c>
      <c r="D11878">
        <v>0</v>
      </c>
      <c r="E11878" t="s">
        <v>18</v>
      </c>
      <c r="F11878">
        <v>72</v>
      </c>
      <c r="G11878" t="s">
        <v>22</v>
      </c>
      <c r="H11878">
        <v>1</v>
      </c>
      <c r="I11878" t="s">
        <v>15</v>
      </c>
      <c r="J11878">
        <v>12</v>
      </c>
      <c r="K11878" t="s">
        <v>37</v>
      </c>
      <c r="L11878">
        <v>28.845700000000001</v>
      </c>
      <c r="M11878">
        <v>-81.142230560000002</v>
      </c>
      <c r="O11878" t="s">
        <v>134</v>
      </c>
    </row>
    <row r="11879" spans="1:16" x14ac:dyDescent="0.25">
      <c r="A11879">
        <v>2015122163</v>
      </c>
      <c r="B11879">
        <v>2015</v>
      </c>
      <c r="C11879" s="5">
        <v>26</v>
      </c>
      <c r="D11879">
        <v>1</v>
      </c>
      <c r="E11879" t="s">
        <v>13</v>
      </c>
      <c r="F11879">
        <v>73</v>
      </c>
      <c r="G11879" t="s">
        <v>14</v>
      </c>
      <c r="H11879">
        <v>1</v>
      </c>
      <c r="I11879" t="s">
        <v>15</v>
      </c>
      <c r="J11879">
        <v>12</v>
      </c>
      <c r="K11879" t="s">
        <v>37</v>
      </c>
      <c r="L11879">
        <v>27.941841669999999</v>
      </c>
      <c r="M11879">
        <v>-82.474555559999999</v>
      </c>
      <c r="O11879" t="s">
        <v>134</v>
      </c>
    </row>
    <row r="11880" spans="1:16" x14ac:dyDescent="0.25">
      <c r="A11880">
        <v>2015122165</v>
      </c>
      <c r="B11880">
        <v>2015</v>
      </c>
      <c r="C11880" s="5">
        <v>84</v>
      </c>
      <c r="D11880">
        <v>1</v>
      </c>
      <c r="E11880" t="s">
        <v>13</v>
      </c>
      <c r="F11880">
        <v>98</v>
      </c>
      <c r="G11880" t="s">
        <v>25</v>
      </c>
      <c r="H11880">
        <v>1</v>
      </c>
      <c r="I11880" t="s">
        <v>15</v>
      </c>
      <c r="J11880">
        <v>12</v>
      </c>
      <c r="K11880" t="s">
        <v>37</v>
      </c>
      <c r="L11880">
        <v>28.453488889999999</v>
      </c>
      <c r="M11880">
        <v>-82.33596944</v>
      </c>
      <c r="P11880" t="s">
        <v>135</v>
      </c>
    </row>
    <row r="11881" spans="1:16" x14ac:dyDescent="0.25">
      <c r="A11881">
        <v>2015122173</v>
      </c>
      <c r="B11881">
        <v>2015</v>
      </c>
      <c r="C11881" s="5">
        <v>36</v>
      </c>
      <c r="D11881">
        <v>1</v>
      </c>
      <c r="E11881" t="s">
        <v>13</v>
      </c>
      <c r="F11881">
        <v>73</v>
      </c>
      <c r="G11881" t="s">
        <v>14</v>
      </c>
      <c r="H11881">
        <v>1</v>
      </c>
      <c r="I11881" t="s">
        <v>15</v>
      </c>
      <c r="J11881">
        <v>12</v>
      </c>
      <c r="K11881" t="s">
        <v>37</v>
      </c>
      <c r="L11881">
        <v>26.89121111</v>
      </c>
      <c r="M11881">
        <v>-81.997880559999999</v>
      </c>
      <c r="O11881" t="s">
        <v>134</v>
      </c>
    </row>
    <row r="11882" spans="1:16" x14ac:dyDescent="0.25">
      <c r="A11882">
        <v>2015122191</v>
      </c>
      <c r="B11882">
        <v>2015</v>
      </c>
      <c r="C11882" s="5">
        <v>23</v>
      </c>
      <c r="D11882">
        <v>1</v>
      </c>
      <c r="E11882" t="s">
        <v>13</v>
      </c>
      <c r="F11882">
        <v>73</v>
      </c>
      <c r="G11882" t="s">
        <v>14</v>
      </c>
      <c r="H11882">
        <v>1</v>
      </c>
      <c r="I11882" t="s">
        <v>15</v>
      </c>
      <c r="J11882">
        <v>12</v>
      </c>
      <c r="K11882" t="s">
        <v>37</v>
      </c>
      <c r="L11882">
        <v>25.881891670000002</v>
      </c>
      <c r="M11882">
        <v>-80.26733333</v>
      </c>
      <c r="O11882" t="s">
        <v>134</v>
      </c>
    </row>
    <row r="11883" spans="1:16" x14ac:dyDescent="0.25">
      <c r="A11883">
        <v>2015122193</v>
      </c>
      <c r="B11883">
        <v>2015</v>
      </c>
      <c r="C11883" s="5">
        <v>64</v>
      </c>
      <c r="D11883">
        <v>0</v>
      </c>
      <c r="E11883" t="s">
        <v>18</v>
      </c>
      <c r="F11883">
        <v>72</v>
      </c>
      <c r="G11883" t="s">
        <v>22</v>
      </c>
      <c r="H11883">
        <v>1</v>
      </c>
      <c r="I11883" t="s">
        <v>15</v>
      </c>
      <c r="J11883">
        <v>12</v>
      </c>
      <c r="K11883" t="s">
        <v>37</v>
      </c>
      <c r="L11883">
        <v>28.466069439999998</v>
      </c>
      <c r="M11883">
        <v>-81.276111110000002</v>
      </c>
      <c r="P11883" t="s">
        <v>135</v>
      </c>
    </row>
    <row r="11884" spans="1:16" x14ac:dyDescent="0.25">
      <c r="A11884">
        <v>2015122194</v>
      </c>
      <c r="B11884">
        <v>2015</v>
      </c>
      <c r="C11884" s="5">
        <v>24</v>
      </c>
      <c r="D11884">
        <v>1</v>
      </c>
      <c r="E11884" t="s">
        <v>13</v>
      </c>
      <c r="F11884">
        <v>73</v>
      </c>
      <c r="G11884" t="s">
        <v>14</v>
      </c>
      <c r="H11884">
        <v>1</v>
      </c>
      <c r="I11884" t="s">
        <v>15</v>
      </c>
      <c r="J11884">
        <v>12</v>
      </c>
      <c r="K11884" t="s">
        <v>37</v>
      </c>
      <c r="L11884">
        <v>26.4818</v>
      </c>
      <c r="M11884">
        <v>-81.797938889999998</v>
      </c>
      <c r="O11884" t="s">
        <v>134</v>
      </c>
    </row>
    <row r="11885" spans="1:16" x14ac:dyDescent="0.25">
      <c r="A11885">
        <v>2015122201</v>
      </c>
      <c r="B11885">
        <v>2015</v>
      </c>
      <c r="C11885" s="5">
        <v>22</v>
      </c>
      <c r="D11885">
        <v>1</v>
      </c>
      <c r="E11885" t="s">
        <v>13</v>
      </c>
      <c r="F11885">
        <v>76</v>
      </c>
      <c r="G11885" t="s">
        <v>23</v>
      </c>
      <c r="H11885">
        <v>1</v>
      </c>
      <c r="I11885" t="s">
        <v>15</v>
      </c>
      <c r="J11885">
        <v>12</v>
      </c>
      <c r="K11885" t="s">
        <v>37</v>
      </c>
      <c r="L11885">
        <v>29.39177222</v>
      </c>
      <c r="M11885">
        <v>-82.430663890000005</v>
      </c>
      <c r="O11885" t="s">
        <v>134</v>
      </c>
    </row>
    <row r="11886" spans="1:16" x14ac:dyDescent="0.25">
      <c r="A11886">
        <v>2015122206</v>
      </c>
      <c r="B11886">
        <v>2015</v>
      </c>
      <c r="C11886" s="5">
        <v>26</v>
      </c>
      <c r="D11886">
        <v>1</v>
      </c>
      <c r="E11886" t="s">
        <v>13</v>
      </c>
      <c r="F11886">
        <v>37</v>
      </c>
      <c r="G11886" t="s">
        <v>19</v>
      </c>
      <c r="H11886">
        <v>1</v>
      </c>
      <c r="I11886" t="s">
        <v>15</v>
      </c>
      <c r="J11886">
        <v>12</v>
      </c>
      <c r="K11886" t="s">
        <v>37</v>
      </c>
      <c r="L11886">
        <v>25.947552779999999</v>
      </c>
      <c r="M11886">
        <v>-80.205444439999994</v>
      </c>
      <c r="O11886" t="s">
        <v>134</v>
      </c>
    </row>
    <row r="11887" spans="1:16" x14ac:dyDescent="0.25">
      <c r="A11887">
        <v>2015122207</v>
      </c>
      <c r="B11887">
        <v>2015</v>
      </c>
      <c r="C11887" s="5">
        <v>26</v>
      </c>
      <c r="D11887">
        <v>1</v>
      </c>
      <c r="E11887" t="s">
        <v>13</v>
      </c>
      <c r="F11887">
        <v>37</v>
      </c>
      <c r="G11887" t="s">
        <v>19</v>
      </c>
      <c r="H11887">
        <v>1</v>
      </c>
      <c r="I11887" t="s">
        <v>15</v>
      </c>
      <c r="J11887">
        <v>12</v>
      </c>
      <c r="K11887" t="s">
        <v>37</v>
      </c>
      <c r="L11887">
        <v>27.924272219999999</v>
      </c>
      <c r="M11887">
        <v>-82.014127779999995</v>
      </c>
      <c r="O11887" t="s">
        <v>134</v>
      </c>
    </row>
    <row r="11888" spans="1:16" x14ac:dyDescent="0.25">
      <c r="A11888">
        <v>2015122210</v>
      </c>
      <c r="B11888">
        <v>2015</v>
      </c>
      <c r="C11888" s="5">
        <v>35</v>
      </c>
      <c r="D11888">
        <v>1</v>
      </c>
      <c r="E11888" t="s">
        <v>13</v>
      </c>
      <c r="F11888">
        <v>53</v>
      </c>
      <c r="G11888" t="s">
        <v>20</v>
      </c>
      <c r="H11888">
        <v>1</v>
      </c>
      <c r="I11888" t="s">
        <v>15</v>
      </c>
      <c r="J11888">
        <v>12</v>
      </c>
      <c r="K11888" t="s">
        <v>37</v>
      </c>
      <c r="L11888">
        <v>27.607502780000001</v>
      </c>
      <c r="M11888">
        <v>-80.420461110000005</v>
      </c>
      <c r="O11888" t="s">
        <v>134</v>
      </c>
    </row>
    <row r="11889" spans="1:16" x14ac:dyDescent="0.25">
      <c r="A11889">
        <v>2015122215</v>
      </c>
      <c r="B11889">
        <v>2015</v>
      </c>
      <c r="C11889" s="5">
        <v>49</v>
      </c>
      <c r="D11889">
        <v>1</v>
      </c>
      <c r="E11889" t="s">
        <v>13</v>
      </c>
      <c r="F11889">
        <v>37</v>
      </c>
      <c r="G11889" t="s">
        <v>19</v>
      </c>
      <c r="H11889">
        <v>2</v>
      </c>
      <c r="I11889" t="s">
        <v>21</v>
      </c>
      <c r="J11889">
        <v>12</v>
      </c>
      <c r="K11889" t="s">
        <v>37</v>
      </c>
      <c r="L11889">
        <v>28.319741669999999</v>
      </c>
      <c r="M11889">
        <v>-81.237533330000005</v>
      </c>
      <c r="O11889" t="s">
        <v>134</v>
      </c>
    </row>
    <row r="11890" spans="1:16" x14ac:dyDescent="0.25">
      <c r="A11890">
        <v>2015122221</v>
      </c>
      <c r="B11890">
        <v>2015</v>
      </c>
      <c r="C11890" s="5">
        <v>69</v>
      </c>
      <c r="D11890">
        <v>0</v>
      </c>
      <c r="E11890" t="s">
        <v>18</v>
      </c>
      <c r="F11890">
        <v>72</v>
      </c>
      <c r="G11890" t="s">
        <v>22</v>
      </c>
      <c r="H11890">
        <v>1</v>
      </c>
      <c r="I11890" t="s">
        <v>15</v>
      </c>
      <c r="J11890">
        <v>12</v>
      </c>
      <c r="K11890" t="s">
        <v>37</v>
      </c>
      <c r="L11890">
        <v>29.149369440000001</v>
      </c>
      <c r="M11890">
        <v>-81.089588890000002</v>
      </c>
      <c r="P11890" t="s">
        <v>135</v>
      </c>
    </row>
    <row r="11891" spans="1:16" x14ac:dyDescent="0.25">
      <c r="A11891">
        <v>2015122224</v>
      </c>
      <c r="B11891">
        <v>2015</v>
      </c>
      <c r="C11891" s="5">
        <v>23</v>
      </c>
      <c r="D11891">
        <v>1</v>
      </c>
      <c r="E11891" t="s">
        <v>13</v>
      </c>
      <c r="F11891">
        <v>71</v>
      </c>
      <c r="G11891" t="s">
        <v>32</v>
      </c>
      <c r="H11891">
        <v>1</v>
      </c>
      <c r="I11891" t="s">
        <v>15</v>
      </c>
      <c r="J11891">
        <v>12</v>
      </c>
      <c r="K11891" t="s">
        <v>37</v>
      </c>
      <c r="L11891">
        <v>26.336316669999999</v>
      </c>
      <c r="M11891">
        <v>-80.087313890000004</v>
      </c>
      <c r="O11891" t="s">
        <v>134</v>
      </c>
    </row>
    <row r="11892" spans="1:16" x14ac:dyDescent="0.25">
      <c r="A11892">
        <v>2015122227</v>
      </c>
      <c r="B11892">
        <v>2015</v>
      </c>
      <c r="C11892" s="5">
        <v>29</v>
      </c>
      <c r="D11892">
        <v>0</v>
      </c>
      <c r="E11892" t="s">
        <v>18</v>
      </c>
      <c r="F11892">
        <v>37</v>
      </c>
      <c r="G11892" t="s">
        <v>19</v>
      </c>
      <c r="H11892">
        <v>1</v>
      </c>
      <c r="I11892" t="s">
        <v>15</v>
      </c>
      <c r="J11892">
        <v>12</v>
      </c>
      <c r="K11892" t="s">
        <v>37</v>
      </c>
      <c r="L11892">
        <v>28.114738890000002</v>
      </c>
      <c r="M11892">
        <v>-81.454469439999997</v>
      </c>
      <c r="O11892" t="s">
        <v>134</v>
      </c>
    </row>
    <row r="11893" spans="1:16" x14ac:dyDescent="0.25">
      <c r="A11893">
        <v>2015122231</v>
      </c>
      <c r="B11893">
        <v>2015</v>
      </c>
      <c r="C11893" s="5">
        <v>52</v>
      </c>
      <c r="D11893">
        <v>0</v>
      </c>
      <c r="E11893" t="s">
        <v>18</v>
      </c>
      <c r="F11893">
        <v>98</v>
      </c>
      <c r="G11893" t="s">
        <v>25</v>
      </c>
      <c r="H11893">
        <v>1</v>
      </c>
      <c r="I11893" t="s">
        <v>15</v>
      </c>
      <c r="J11893">
        <v>12</v>
      </c>
      <c r="K11893" t="s">
        <v>37</v>
      </c>
      <c r="L11893">
        <v>27.268808329999999</v>
      </c>
      <c r="M11893">
        <v>-82.532869439999999</v>
      </c>
      <c r="O11893" t="s">
        <v>134</v>
      </c>
    </row>
    <row r="11894" spans="1:16" x14ac:dyDescent="0.25">
      <c r="A11894">
        <v>2015122237</v>
      </c>
      <c r="B11894">
        <v>2015</v>
      </c>
      <c r="C11894" s="5">
        <v>64</v>
      </c>
      <c r="D11894">
        <v>0</v>
      </c>
      <c r="E11894" t="s">
        <v>18</v>
      </c>
      <c r="F11894">
        <v>72</v>
      </c>
      <c r="G11894" t="s">
        <v>22</v>
      </c>
      <c r="H11894">
        <v>2</v>
      </c>
      <c r="I11894" t="s">
        <v>21</v>
      </c>
      <c r="J11894">
        <v>12</v>
      </c>
      <c r="K11894" t="s">
        <v>37</v>
      </c>
      <c r="L11894">
        <v>28.365030560000001</v>
      </c>
      <c r="M11894">
        <v>-80.845761109999998</v>
      </c>
      <c r="P11894" t="s">
        <v>135</v>
      </c>
    </row>
    <row r="11895" spans="1:16" x14ac:dyDescent="0.25">
      <c r="A11895">
        <v>2015122241</v>
      </c>
      <c r="B11895">
        <v>2015</v>
      </c>
      <c r="C11895" s="5">
        <v>27</v>
      </c>
      <c r="D11895">
        <v>1</v>
      </c>
      <c r="E11895" t="s">
        <v>13</v>
      </c>
      <c r="F11895">
        <v>76</v>
      </c>
      <c r="G11895" t="s">
        <v>23</v>
      </c>
      <c r="H11895">
        <v>1</v>
      </c>
      <c r="I11895" t="s">
        <v>15</v>
      </c>
      <c r="J11895">
        <v>12</v>
      </c>
      <c r="K11895" t="s">
        <v>37</v>
      </c>
      <c r="L11895">
        <v>27.09220556</v>
      </c>
      <c r="M11895">
        <v>-82.433391670000006</v>
      </c>
      <c r="O11895" t="s">
        <v>134</v>
      </c>
    </row>
    <row r="11896" spans="1:16" x14ac:dyDescent="0.25">
      <c r="A11896">
        <v>2015122246</v>
      </c>
      <c r="B11896">
        <v>2015</v>
      </c>
      <c r="C11896" s="5">
        <v>43</v>
      </c>
      <c r="D11896">
        <v>1</v>
      </c>
      <c r="E11896" t="s">
        <v>13</v>
      </c>
      <c r="F11896">
        <v>37</v>
      </c>
      <c r="G11896" t="s">
        <v>19</v>
      </c>
      <c r="H11896">
        <v>1</v>
      </c>
      <c r="I11896" t="s">
        <v>15</v>
      </c>
      <c r="J11896">
        <v>12</v>
      </c>
      <c r="K11896" t="s">
        <v>37</v>
      </c>
      <c r="L11896">
        <v>30.41186944</v>
      </c>
      <c r="M11896">
        <v>-87.241730559999993</v>
      </c>
      <c r="O11896" t="s">
        <v>134</v>
      </c>
    </row>
    <row r="11897" spans="1:16" x14ac:dyDescent="0.25">
      <c r="A11897">
        <v>2015122273</v>
      </c>
      <c r="B11897">
        <v>2015</v>
      </c>
      <c r="C11897" s="5">
        <v>66</v>
      </c>
      <c r="D11897">
        <v>1</v>
      </c>
      <c r="E11897" t="s">
        <v>13</v>
      </c>
      <c r="F11897">
        <v>76</v>
      </c>
      <c r="G11897" t="s">
        <v>23</v>
      </c>
      <c r="H11897">
        <v>1</v>
      </c>
      <c r="I11897" t="s">
        <v>15</v>
      </c>
      <c r="J11897">
        <v>12</v>
      </c>
      <c r="K11897" t="s">
        <v>37</v>
      </c>
      <c r="L11897">
        <v>27.943422219999999</v>
      </c>
      <c r="M11897">
        <v>-82.453199999999995</v>
      </c>
      <c r="P11897" t="s">
        <v>135</v>
      </c>
    </row>
    <row r="11898" spans="1:16" x14ac:dyDescent="0.25">
      <c r="A11898">
        <v>2015122276</v>
      </c>
      <c r="B11898">
        <v>2015</v>
      </c>
      <c r="C11898" s="5">
        <v>52</v>
      </c>
      <c r="D11898">
        <v>0</v>
      </c>
      <c r="E11898" t="s">
        <v>18</v>
      </c>
      <c r="F11898">
        <v>37</v>
      </c>
      <c r="G11898" t="s">
        <v>19</v>
      </c>
      <c r="H11898">
        <v>1</v>
      </c>
      <c r="I11898" t="s">
        <v>15</v>
      </c>
      <c r="J11898">
        <v>12</v>
      </c>
      <c r="K11898" t="s">
        <v>37</v>
      </c>
      <c r="L11898">
        <v>26.612016669999999</v>
      </c>
      <c r="M11898">
        <v>-81.861861110000007</v>
      </c>
      <c r="O11898" t="s">
        <v>134</v>
      </c>
    </row>
    <row r="11899" spans="1:16" x14ac:dyDescent="0.25">
      <c r="A11899">
        <v>2015122283</v>
      </c>
      <c r="B11899">
        <v>2015</v>
      </c>
      <c r="C11899" s="5">
        <v>51</v>
      </c>
      <c r="D11899">
        <v>0</v>
      </c>
      <c r="E11899" t="s">
        <v>18</v>
      </c>
      <c r="F11899">
        <v>37</v>
      </c>
      <c r="G11899" t="s">
        <v>19</v>
      </c>
      <c r="H11899">
        <v>1</v>
      </c>
      <c r="I11899" t="s">
        <v>15</v>
      </c>
      <c r="J11899">
        <v>12</v>
      </c>
      <c r="K11899" t="s">
        <v>37</v>
      </c>
      <c r="L11899">
        <v>28.309330559999999</v>
      </c>
      <c r="M11899">
        <v>-82.680599999999998</v>
      </c>
      <c r="O11899" t="s">
        <v>134</v>
      </c>
    </row>
    <row r="11900" spans="1:16" x14ac:dyDescent="0.25">
      <c r="A11900">
        <v>2015122285</v>
      </c>
      <c r="B11900">
        <v>2015</v>
      </c>
      <c r="C11900" s="5">
        <v>46</v>
      </c>
      <c r="D11900">
        <v>1</v>
      </c>
      <c r="E11900" t="s">
        <v>13</v>
      </c>
      <c r="F11900">
        <v>76</v>
      </c>
      <c r="G11900" t="s">
        <v>23</v>
      </c>
      <c r="H11900">
        <v>1</v>
      </c>
      <c r="I11900" t="s">
        <v>15</v>
      </c>
      <c r="J11900">
        <v>12</v>
      </c>
      <c r="K11900" t="s">
        <v>37</v>
      </c>
      <c r="L11900">
        <v>28.04523056</v>
      </c>
      <c r="M11900">
        <v>-82.514872220000001</v>
      </c>
      <c r="O11900" t="s">
        <v>134</v>
      </c>
    </row>
    <row r="11901" spans="1:16" x14ac:dyDescent="0.25">
      <c r="A11901">
        <v>2015122287</v>
      </c>
      <c r="B11901">
        <v>2015</v>
      </c>
      <c r="C11901" s="5">
        <v>19</v>
      </c>
      <c r="D11901">
        <v>0</v>
      </c>
      <c r="E11901" t="s">
        <v>18</v>
      </c>
      <c r="F11901">
        <v>98</v>
      </c>
      <c r="G11901" t="s">
        <v>25</v>
      </c>
      <c r="H11901">
        <v>1</v>
      </c>
      <c r="I11901" t="s">
        <v>15</v>
      </c>
      <c r="J11901">
        <v>12</v>
      </c>
      <c r="K11901" t="s">
        <v>37</v>
      </c>
      <c r="L11901">
        <v>26.665897220000002</v>
      </c>
      <c r="M11901">
        <v>-80.068511110000003</v>
      </c>
      <c r="O11901" t="s">
        <v>134</v>
      </c>
    </row>
    <row r="11902" spans="1:16" x14ac:dyDescent="0.25">
      <c r="A11902">
        <v>2015122290</v>
      </c>
      <c r="B11902">
        <v>2015</v>
      </c>
      <c r="C11902" s="5">
        <v>27</v>
      </c>
      <c r="D11902">
        <v>1</v>
      </c>
      <c r="E11902" t="s">
        <v>13</v>
      </c>
      <c r="F11902">
        <v>76</v>
      </c>
      <c r="G11902" t="s">
        <v>23</v>
      </c>
      <c r="H11902">
        <v>1</v>
      </c>
      <c r="I11902" t="s">
        <v>15</v>
      </c>
      <c r="J11902">
        <v>12</v>
      </c>
      <c r="K11902" t="s">
        <v>37</v>
      </c>
      <c r="L11902">
        <v>28.62431389</v>
      </c>
      <c r="M11902">
        <v>-81.341911109999998</v>
      </c>
      <c r="O11902" t="s">
        <v>134</v>
      </c>
    </row>
    <row r="11903" spans="1:16" x14ac:dyDescent="0.25">
      <c r="A11903">
        <v>2015122294</v>
      </c>
      <c r="B11903">
        <v>2015</v>
      </c>
      <c r="C11903" s="5">
        <v>72</v>
      </c>
      <c r="D11903">
        <v>0</v>
      </c>
      <c r="E11903" t="s">
        <v>18</v>
      </c>
      <c r="F11903">
        <v>98</v>
      </c>
      <c r="G11903" t="s">
        <v>25</v>
      </c>
      <c r="H11903">
        <v>1</v>
      </c>
      <c r="I11903" t="s">
        <v>15</v>
      </c>
      <c r="J11903">
        <v>12</v>
      </c>
      <c r="K11903" t="s">
        <v>37</v>
      </c>
      <c r="L11903">
        <v>26.617513890000001</v>
      </c>
      <c r="M11903">
        <v>-80.089219439999994</v>
      </c>
      <c r="P11903" t="s">
        <v>135</v>
      </c>
    </row>
    <row r="11904" spans="1:16" x14ac:dyDescent="0.25">
      <c r="A11904">
        <v>2015122303</v>
      </c>
      <c r="B11904">
        <v>2015</v>
      </c>
      <c r="C11904" s="5">
        <v>76</v>
      </c>
      <c r="D11904">
        <v>0</v>
      </c>
      <c r="E11904" t="s">
        <v>18</v>
      </c>
      <c r="F11904">
        <v>72</v>
      </c>
      <c r="G11904" t="s">
        <v>22</v>
      </c>
      <c r="H11904">
        <v>1</v>
      </c>
      <c r="I11904" t="s">
        <v>15</v>
      </c>
      <c r="J11904">
        <v>12</v>
      </c>
      <c r="K11904" t="s">
        <v>37</v>
      </c>
      <c r="L11904">
        <v>27.890088890000001</v>
      </c>
      <c r="M11904">
        <v>-80.464461110000002</v>
      </c>
      <c r="P11904" t="s">
        <v>135</v>
      </c>
    </row>
    <row r="11905" spans="1:16" x14ac:dyDescent="0.25">
      <c r="A11905">
        <v>2015122311</v>
      </c>
      <c r="B11905">
        <v>2015</v>
      </c>
      <c r="C11905" s="5">
        <v>54</v>
      </c>
      <c r="D11905">
        <v>0</v>
      </c>
      <c r="E11905" t="s">
        <v>18</v>
      </c>
      <c r="F11905">
        <v>74</v>
      </c>
      <c r="G11905" t="s">
        <v>43</v>
      </c>
      <c r="H11905">
        <v>1</v>
      </c>
      <c r="I11905" t="s">
        <v>15</v>
      </c>
      <c r="J11905">
        <v>12</v>
      </c>
      <c r="K11905" t="s">
        <v>37</v>
      </c>
      <c r="L11905">
        <v>25.928316670000001</v>
      </c>
      <c r="M11905">
        <v>-80.193238890000003</v>
      </c>
      <c r="O11905" t="s">
        <v>134</v>
      </c>
    </row>
    <row r="11906" spans="1:16" x14ac:dyDescent="0.25">
      <c r="A11906">
        <v>2015122316</v>
      </c>
      <c r="B11906">
        <v>2015</v>
      </c>
      <c r="C11906" s="5">
        <v>39</v>
      </c>
      <c r="D11906">
        <v>1</v>
      </c>
      <c r="E11906" t="s">
        <v>13</v>
      </c>
      <c r="F11906">
        <v>73</v>
      </c>
      <c r="G11906" t="s">
        <v>14</v>
      </c>
      <c r="H11906">
        <v>1</v>
      </c>
      <c r="I11906" t="s">
        <v>15</v>
      </c>
      <c r="J11906">
        <v>12</v>
      </c>
      <c r="K11906" t="s">
        <v>37</v>
      </c>
      <c r="L11906">
        <v>26.517147219999998</v>
      </c>
      <c r="M11906">
        <v>-81.946622219999995</v>
      </c>
      <c r="O11906" t="s">
        <v>134</v>
      </c>
    </row>
    <row r="11907" spans="1:16" x14ac:dyDescent="0.25">
      <c r="A11907">
        <v>2015122323</v>
      </c>
      <c r="B11907">
        <v>2015</v>
      </c>
      <c r="C11907" s="5">
        <v>45</v>
      </c>
      <c r="D11907">
        <v>1</v>
      </c>
      <c r="E11907" t="s">
        <v>13</v>
      </c>
      <c r="F11907">
        <v>37</v>
      </c>
      <c r="G11907" t="s">
        <v>19</v>
      </c>
      <c r="H11907">
        <v>1</v>
      </c>
      <c r="I11907" t="s">
        <v>15</v>
      </c>
      <c r="J11907">
        <v>12</v>
      </c>
      <c r="K11907" t="s">
        <v>37</v>
      </c>
      <c r="L11907">
        <v>28.21659167</v>
      </c>
      <c r="M11907">
        <v>-82.179824999999994</v>
      </c>
      <c r="O11907" t="s">
        <v>134</v>
      </c>
    </row>
    <row r="11908" spans="1:16" x14ac:dyDescent="0.25">
      <c r="A11908">
        <v>2015122326</v>
      </c>
      <c r="B11908">
        <v>2015</v>
      </c>
      <c r="C11908" s="5">
        <v>38</v>
      </c>
      <c r="D11908">
        <v>1</v>
      </c>
      <c r="E11908" t="s">
        <v>13</v>
      </c>
      <c r="F11908">
        <v>73</v>
      </c>
      <c r="G11908" t="s">
        <v>14</v>
      </c>
      <c r="H11908">
        <v>2</v>
      </c>
      <c r="I11908" t="s">
        <v>21</v>
      </c>
      <c r="J11908">
        <v>12</v>
      </c>
      <c r="K11908" t="s">
        <v>37</v>
      </c>
      <c r="L11908">
        <v>25.960622220000001</v>
      </c>
      <c r="M11908">
        <v>-81.497647220000005</v>
      </c>
      <c r="O11908" t="s">
        <v>134</v>
      </c>
    </row>
    <row r="11909" spans="1:16" x14ac:dyDescent="0.25">
      <c r="A11909">
        <v>2015122335</v>
      </c>
      <c r="B11909">
        <v>2015</v>
      </c>
      <c r="C11909" s="5">
        <v>22</v>
      </c>
      <c r="D11909">
        <v>0</v>
      </c>
      <c r="E11909" t="s">
        <v>18</v>
      </c>
      <c r="F11909">
        <v>98</v>
      </c>
      <c r="G11909" t="s">
        <v>25</v>
      </c>
      <c r="H11909">
        <v>2</v>
      </c>
      <c r="I11909" t="s">
        <v>21</v>
      </c>
      <c r="J11909">
        <v>12</v>
      </c>
      <c r="K11909" t="s">
        <v>37</v>
      </c>
      <c r="L11909">
        <v>27.883908330000001</v>
      </c>
      <c r="M11909">
        <v>-82.506399999999999</v>
      </c>
      <c r="O11909" t="s">
        <v>134</v>
      </c>
    </row>
    <row r="11910" spans="1:16" x14ac:dyDescent="0.25">
      <c r="A11910">
        <v>2015122340</v>
      </c>
      <c r="B11910">
        <v>2015</v>
      </c>
      <c r="C11910" s="5">
        <v>19</v>
      </c>
      <c r="D11910">
        <v>1</v>
      </c>
      <c r="E11910" t="s">
        <v>13</v>
      </c>
      <c r="F11910">
        <v>73</v>
      </c>
      <c r="G11910" t="s">
        <v>14</v>
      </c>
      <c r="H11910">
        <v>1</v>
      </c>
      <c r="I11910" t="s">
        <v>15</v>
      </c>
      <c r="J11910">
        <v>12</v>
      </c>
      <c r="K11910" t="s">
        <v>37</v>
      </c>
      <c r="L11910">
        <v>30.48163611</v>
      </c>
      <c r="M11910">
        <v>-84.125986109999999</v>
      </c>
      <c r="O11910" t="s">
        <v>134</v>
      </c>
    </row>
    <row r="11911" spans="1:16" x14ac:dyDescent="0.25">
      <c r="A11911">
        <v>2015122349</v>
      </c>
      <c r="B11911">
        <v>2015</v>
      </c>
      <c r="C11911" s="5">
        <v>52</v>
      </c>
      <c r="D11911">
        <v>0</v>
      </c>
      <c r="E11911" t="s">
        <v>18</v>
      </c>
      <c r="F11911">
        <v>72</v>
      </c>
      <c r="G11911" t="s">
        <v>22</v>
      </c>
      <c r="H11911">
        <v>1</v>
      </c>
      <c r="I11911" t="s">
        <v>15</v>
      </c>
      <c r="J11911">
        <v>12</v>
      </c>
      <c r="K11911" t="s">
        <v>37</v>
      </c>
      <c r="L11911">
        <v>29.212797219999999</v>
      </c>
      <c r="M11911">
        <v>-81.100772219999996</v>
      </c>
      <c r="O11911" t="s">
        <v>134</v>
      </c>
    </row>
    <row r="11912" spans="1:16" x14ac:dyDescent="0.25">
      <c r="A11912">
        <v>2015122351</v>
      </c>
      <c r="B11912">
        <v>2015</v>
      </c>
      <c r="C11912" s="5">
        <v>30</v>
      </c>
      <c r="D11912">
        <v>0</v>
      </c>
      <c r="E11912" t="s">
        <v>18</v>
      </c>
      <c r="F11912">
        <v>72</v>
      </c>
      <c r="G11912" t="s">
        <v>22</v>
      </c>
      <c r="H11912">
        <v>1</v>
      </c>
      <c r="I11912" t="s">
        <v>15</v>
      </c>
      <c r="J11912">
        <v>12</v>
      </c>
      <c r="K11912" t="s">
        <v>37</v>
      </c>
      <c r="L11912">
        <v>27.768838890000001</v>
      </c>
      <c r="M11912">
        <v>-82.392099999999999</v>
      </c>
      <c r="O11912" t="s">
        <v>134</v>
      </c>
    </row>
    <row r="11913" spans="1:16" x14ac:dyDescent="0.25">
      <c r="A11913">
        <v>2015122352</v>
      </c>
      <c r="B11913">
        <v>2015</v>
      </c>
      <c r="C11913" s="5">
        <v>24</v>
      </c>
      <c r="D11913">
        <v>1</v>
      </c>
      <c r="E11913" t="s">
        <v>13</v>
      </c>
      <c r="F11913">
        <v>37</v>
      </c>
      <c r="G11913" t="s">
        <v>19</v>
      </c>
      <c r="H11913">
        <v>1</v>
      </c>
      <c r="I11913" t="s">
        <v>15</v>
      </c>
      <c r="J11913">
        <v>12</v>
      </c>
      <c r="K11913" t="s">
        <v>37</v>
      </c>
      <c r="L11913">
        <v>25.688175000000001</v>
      </c>
      <c r="M11913">
        <v>-80.473733330000002</v>
      </c>
      <c r="O11913" t="s">
        <v>134</v>
      </c>
    </row>
    <row r="11914" spans="1:16" x14ac:dyDescent="0.25">
      <c r="A11914">
        <v>2015122356</v>
      </c>
      <c r="B11914">
        <v>2015</v>
      </c>
      <c r="C11914" s="5">
        <v>20</v>
      </c>
      <c r="D11914">
        <v>1</v>
      </c>
      <c r="E11914" t="s">
        <v>13</v>
      </c>
      <c r="F11914">
        <v>53</v>
      </c>
      <c r="G11914" t="s">
        <v>20</v>
      </c>
      <c r="H11914">
        <v>1</v>
      </c>
      <c r="I11914" t="s">
        <v>15</v>
      </c>
      <c r="J11914">
        <v>12</v>
      </c>
      <c r="K11914" t="s">
        <v>37</v>
      </c>
      <c r="L11914">
        <v>30.10083333</v>
      </c>
      <c r="M11914">
        <v>-81.469444440000004</v>
      </c>
      <c r="O11914" t="s">
        <v>134</v>
      </c>
    </row>
    <row r="11915" spans="1:16" x14ac:dyDescent="0.25">
      <c r="A11915">
        <v>2015122359</v>
      </c>
      <c r="B11915">
        <v>2015</v>
      </c>
      <c r="C11915" s="5">
        <v>65</v>
      </c>
      <c r="D11915">
        <v>0</v>
      </c>
      <c r="E11915" t="s">
        <v>18</v>
      </c>
      <c r="F11915">
        <v>72</v>
      </c>
      <c r="G11915" t="s">
        <v>22</v>
      </c>
      <c r="H11915">
        <v>1</v>
      </c>
      <c r="I11915" t="s">
        <v>15</v>
      </c>
      <c r="J11915">
        <v>12</v>
      </c>
      <c r="K11915" t="s">
        <v>37</v>
      </c>
      <c r="L11915">
        <v>26.34568333</v>
      </c>
      <c r="M11915">
        <v>-80.201005559999999</v>
      </c>
      <c r="P11915" t="s">
        <v>135</v>
      </c>
    </row>
    <row r="11916" spans="1:16" x14ac:dyDescent="0.25">
      <c r="A11916">
        <v>2015122367</v>
      </c>
      <c r="B11916">
        <v>2015</v>
      </c>
      <c r="C11916" s="5">
        <v>24</v>
      </c>
      <c r="D11916">
        <v>0</v>
      </c>
      <c r="E11916" t="s">
        <v>18</v>
      </c>
      <c r="F11916">
        <v>76</v>
      </c>
      <c r="G11916" t="s">
        <v>23</v>
      </c>
      <c r="H11916">
        <v>1</v>
      </c>
      <c r="I11916" t="s">
        <v>15</v>
      </c>
      <c r="J11916">
        <v>12</v>
      </c>
      <c r="K11916" t="s">
        <v>37</v>
      </c>
      <c r="L11916">
        <v>25.732788889999998</v>
      </c>
      <c r="M11916">
        <v>-80.345719439999996</v>
      </c>
      <c r="O11916" t="s">
        <v>134</v>
      </c>
    </row>
    <row r="11917" spans="1:16" x14ac:dyDescent="0.25">
      <c r="A11917">
        <v>2015122369</v>
      </c>
      <c r="B11917">
        <v>2015</v>
      </c>
      <c r="C11917" s="5">
        <v>58</v>
      </c>
      <c r="D11917">
        <v>1</v>
      </c>
      <c r="E11917" t="s">
        <v>13</v>
      </c>
      <c r="F11917">
        <v>72</v>
      </c>
      <c r="G11917" t="s">
        <v>22</v>
      </c>
      <c r="H11917">
        <v>1</v>
      </c>
      <c r="I11917" t="s">
        <v>15</v>
      </c>
      <c r="J11917">
        <v>12</v>
      </c>
      <c r="K11917" t="s">
        <v>37</v>
      </c>
      <c r="L11917">
        <v>30.36936111</v>
      </c>
      <c r="M11917">
        <v>-86.195700000000002</v>
      </c>
      <c r="P11917" t="s">
        <v>135</v>
      </c>
    </row>
    <row r="11918" spans="1:16" x14ac:dyDescent="0.25">
      <c r="A11918">
        <v>2015122374</v>
      </c>
      <c r="B11918">
        <v>2015</v>
      </c>
      <c r="C11918" s="5">
        <v>20</v>
      </c>
      <c r="D11918">
        <v>1</v>
      </c>
      <c r="E11918" t="s">
        <v>13</v>
      </c>
      <c r="F11918">
        <v>53</v>
      </c>
      <c r="G11918" t="s">
        <v>20</v>
      </c>
      <c r="H11918">
        <v>1</v>
      </c>
      <c r="I11918" t="s">
        <v>15</v>
      </c>
      <c r="J11918">
        <v>12</v>
      </c>
      <c r="K11918" t="s">
        <v>37</v>
      </c>
      <c r="L11918">
        <v>28.28098889</v>
      </c>
      <c r="M11918">
        <v>-82.204319440000006</v>
      </c>
      <c r="O11918" t="s">
        <v>134</v>
      </c>
    </row>
    <row r="11919" spans="1:16" x14ac:dyDescent="0.25">
      <c r="A11919">
        <v>2015122377</v>
      </c>
      <c r="B11919">
        <v>2015</v>
      </c>
      <c r="C11919" s="5">
        <v>26</v>
      </c>
      <c r="D11919">
        <v>1</v>
      </c>
      <c r="E11919" t="s">
        <v>13</v>
      </c>
      <c r="F11919">
        <v>76</v>
      </c>
      <c r="G11919" t="s">
        <v>23</v>
      </c>
      <c r="H11919">
        <v>1</v>
      </c>
      <c r="I11919" t="s">
        <v>15</v>
      </c>
      <c r="J11919">
        <v>12</v>
      </c>
      <c r="K11919" t="s">
        <v>37</v>
      </c>
      <c r="L11919">
        <v>28.280422219999998</v>
      </c>
      <c r="M11919">
        <v>-82.695125000000004</v>
      </c>
      <c r="O11919" t="s">
        <v>134</v>
      </c>
    </row>
    <row r="11920" spans="1:16" x14ac:dyDescent="0.25">
      <c r="A11920">
        <v>2015122380</v>
      </c>
      <c r="B11920">
        <v>2015</v>
      </c>
      <c r="C11920" s="5">
        <v>51</v>
      </c>
      <c r="D11920">
        <v>0</v>
      </c>
      <c r="E11920" t="s">
        <v>18</v>
      </c>
      <c r="F11920">
        <v>72</v>
      </c>
      <c r="G11920" t="s">
        <v>22</v>
      </c>
      <c r="H11920">
        <v>1</v>
      </c>
      <c r="I11920" t="s">
        <v>15</v>
      </c>
      <c r="J11920">
        <v>12</v>
      </c>
      <c r="K11920" t="s">
        <v>37</v>
      </c>
      <c r="L11920">
        <v>30.388061109999999</v>
      </c>
      <c r="M11920">
        <v>-86.451111109999999</v>
      </c>
      <c r="O11920" t="s">
        <v>134</v>
      </c>
    </row>
    <row r="11921" spans="1:16" x14ac:dyDescent="0.25">
      <c r="A11921">
        <v>2015122382</v>
      </c>
      <c r="B11921">
        <v>2015</v>
      </c>
      <c r="C11921" s="5">
        <v>24</v>
      </c>
      <c r="D11921">
        <v>0</v>
      </c>
      <c r="E11921" t="s">
        <v>18</v>
      </c>
      <c r="F11921">
        <v>37</v>
      </c>
      <c r="G11921" t="s">
        <v>19</v>
      </c>
      <c r="H11921">
        <v>1</v>
      </c>
      <c r="I11921" t="s">
        <v>15</v>
      </c>
      <c r="J11921">
        <v>12</v>
      </c>
      <c r="K11921" t="s">
        <v>37</v>
      </c>
      <c r="L11921">
        <v>30.6221</v>
      </c>
      <c r="M11921">
        <v>-81.53218056</v>
      </c>
      <c r="O11921" t="s">
        <v>134</v>
      </c>
    </row>
    <row r="11922" spans="1:16" x14ac:dyDescent="0.25">
      <c r="A11922">
        <v>2015122383</v>
      </c>
      <c r="B11922">
        <v>2015</v>
      </c>
      <c r="C11922" s="5">
        <v>59</v>
      </c>
      <c r="D11922">
        <v>0</v>
      </c>
      <c r="E11922" t="s">
        <v>18</v>
      </c>
      <c r="F11922">
        <v>72</v>
      </c>
      <c r="G11922" t="s">
        <v>22</v>
      </c>
      <c r="H11922">
        <v>1</v>
      </c>
      <c r="I11922" t="s">
        <v>15</v>
      </c>
      <c r="J11922">
        <v>12</v>
      </c>
      <c r="K11922" t="s">
        <v>37</v>
      </c>
      <c r="L11922">
        <v>30.141811109999999</v>
      </c>
      <c r="M11922">
        <v>-81.767419439999998</v>
      </c>
      <c r="P11922" t="s">
        <v>135</v>
      </c>
    </row>
    <row r="11923" spans="1:16" x14ac:dyDescent="0.25">
      <c r="A11923">
        <v>2015122384</v>
      </c>
      <c r="B11923">
        <v>2015</v>
      </c>
      <c r="C11923" s="5">
        <v>25</v>
      </c>
      <c r="D11923">
        <v>1</v>
      </c>
      <c r="E11923" t="s">
        <v>13</v>
      </c>
      <c r="F11923">
        <v>37</v>
      </c>
      <c r="G11923" t="s">
        <v>19</v>
      </c>
      <c r="H11923">
        <v>1</v>
      </c>
      <c r="I11923" t="s">
        <v>15</v>
      </c>
      <c r="J11923">
        <v>12</v>
      </c>
      <c r="K11923" t="s">
        <v>37</v>
      </c>
      <c r="L11923">
        <v>26.709002779999999</v>
      </c>
      <c r="M11923">
        <v>-80.192872219999998</v>
      </c>
      <c r="O11923" t="s">
        <v>134</v>
      </c>
    </row>
    <row r="11924" spans="1:16" x14ac:dyDescent="0.25">
      <c r="A11924">
        <v>2015122385</v>
      </c>
      <c r="B11924">
        <v>2015</v>
      </c>
      <c r="C11924" s="5">
        <v>46</v>
      </c>
      <c r="D11924">
        <v>0</v>
      </c>
      <c r="E11924" t="s">
        <v>18</v>
      </c>
      <c r="F11924">
        <v>77</v>
      </c>
      <c r="G11924" t="s">
        <v>29</v>
      </c>
      <c r="H11924">
        <v>1</v>
      </c>
      <c r="I11924" t="s">
        <v>15</v>
      </c>
      <c r="J11924">
        <v>12</v>
      </c>
      <c r="K11924" t="s">
        <v>37</v>
      </c>
      <c r="L11924">
        <v>26.683872220000001</v>
      </c>
      <c r="M11924">
        <v>-81.799800000000005</v>
      </c>
      <c r="O11924" t="s">
        <v>134</v>
      </c>
    </row>
    <row r="11925" spans="1:16" x14ac:dyDescent="0.25">
      <c r="A11925">
        <v>2015122397</v>
      </c>
      <c r="B11925">
        <v>2015</v>
      </c>
      <c r="C11925" s="5">
        <v>38</v>
      </c>
      <c r="D11925">
        <v>0</v>
      </c>
      <c r="E11925" t="s">
        <v>18</v>
      </c>
      <c r="F11925">
        <v>76</v>
      </c>
      <c r="G11925" t="s">
        <v>23</v>
      </c>
      <c r="H11925">
        <v>1</v>
      </c>
      <c r="I11925" t="s">
        <v>15</v>
      </c>
      <c r="J11925">
        <v>12</v>
      </c>
      <c r="K11925" t="s">
        <v>37</v>
      </c>
      <c r="L11925">
        <v>25.53205556</v>
      </c>
      <c r="M11925">
        <v>-80.390683330000002</v>
      </c>
      <c r="O11925" t="s">
        <v>134</v>
      </c>
    </row>
    <row r="11926" spans="1:16" x14ac:dyDescent="0.25">
      <c r="A11926">
        <v>2015122402</v>
      </c>
      <c r="B11926">
        <v>2015</v>
      </c>
      <c r="C11926" s="5">
        <v>47</v>
      </c>
      <c r="D11926">
        <v>0</v>
      </c>
      <c r="E11926" t="s">
        <v>18</v>
      </c>
      <c r="F11926">
        <v>73</v>
      </c>
      <c r="G11926" t="s">
        <v>14</v>
      </c>
      <c r="H11926">
        <v>1</v>
      </c>
      <c r="I11926" t="s">
        <v>15</v>
      </c>
      <c r="J11926">
        <v>12</v>
      </c>
      <c r="K11926" t="s">
        <v>37</v>
      </c>
      <c r="L11926">
        <v>26.121011110000001</v>
      </c>
      <c r="M11926">
        <v>-80.137280559999994</v>
      </c>
      <c r="O11926" t="s">
        <v>134</v>
      </c>
    </row>
    <row r="11927" spans="1:16" x14ac:dyDescent="0.25">
      <c r="A11927">
        <v>2015122408</v>
      </c>
      <c r="B11927">
        <v>2015</v>
      </c>
      <c r="C11927" s="5">
        <v>28</v>
      </c>
      <c r="D11927">
        <v>0</v>
      </c>
      <c r="E11927" t="s">
        <v>18</v>
      </c>
      <c r="F11927">
        <v>73</v>
      </c>
      <c r="G11927" t="s">
        <v>14</v>
      </c>
      <c r="H11927">
        <v>1</v>
      </c>
      <c r="I11927" t="s">
        <v>15</v>
      </c>
      <c r="J11927">
        <v>12</v>
      </c>
      <c r="K11927" t="s">
        <v>37</v>
      </c>
      <c r="L11927">
        <v>26.123144440000001</v>
      </c>
      <c r="M11927">
        <v>-80.191811110000003</v>
      </c>
      <c r="O11927" t="s">
        <v>134</v>
      </c>
    </row>
    <row r="11928" spans="1:16" x14ac:dyDescent="0.25">
      <c r="A11928">
        <v>2015122409</v>
      </c>
      <c r="B11928">
        <v>2015</v>
      </c>
      <c r="C11928" s="5">
        <v>29</v>
      </c>
      <c r="D11928">
        <v>0</v>
      </c>
      <c r="E11928" t="s">
        <v>18</v>
      </c>
      <c r="F11928">
        <v>72</v>
      </c>
      <c r="G11928" t="s">
        <v>22</v>
      </c>
      <c r="H11928">
        <v>1</v>
      </c>
      <c r="I11928" t="s">
        <v>15</v>
      </c>
      <c r="J11928">
        <v>12</v>
      </c>
      <c r="K11928" t="s">
        <v>37</v>
      </c>
      <c r="L11928">
        <v>25.810516669999998</v>
      </c>
      <c r="M11928">
        <v>-80.19313056</v>
      </c>
      <c r="O11928" t="s">
        <v>134</v>
      </c>
    </row>
    <row r="11929" spans="1:16" x14ac:dyDescent="0.25">
      <c r="A11929">
        <v>2015122410</v>
      </c>
      <c r="B11929">
        <v>2015</v>
      </c>
      <c r="C11929" s="5">
        <v>23</v>
      </c>
      <c r="D11929">
        <v>0</v>
      </c>
      <c r="E11929" t="s">
        <v>18</v>
      </c>
      <c r="F11929">
        <v>72</v>
      </c>
      <c r="G11929" t="s">
        <v>22</v>
      </c>
      <c r="H11929">
        <v>1</v>
      </c>
      <c r="I11929" t="s">
        <v>15</v>
      </c>
      <c r="J11929">
        <v>12</v>
      </c>
      <c r="K11929" t="s">
        <v>37</v>
      </c>
      <c r="L11929">
        <v>27.153405559999999</v>
      </c>
      <c r="M11929">
        <v>-82.467927779999997</v>
      </c>
      <c r="O11929" t="s">
        <v>134</v>
      </c>
    </row>
    <row r="11930" spans="1:16" x14ac:dyDescent="0.25">
      <c r="A11930">
        <v>2015122416</v>
      </c>
      <c r="B11930">
        <v>2015</v>
      </c>
      <c r="C11930" s="5">
        <v>35</v>
      </c>
      <c r="D11930">
        <v>1</v>
      </c>
      <c r="E11930" t="s">
        <v>13</v>
      </c>
      <c r="F11930">
        <v>76</v>
      </c>
      <c r="G11930" t="s">
        <v>23</v>
      </c>
      <c r="H11930">
        <v>2</v>
      </c>
      <c r="I11930" t="s">
        <v>21</v>
      </c>
      <c r="J11930">
        <v>12</v>
      </c>
      <c r="K11930" t="s">
        <v>37</v>
      </c>
      <c r="L11930">
        <v>25.77998333</v>
      </c>
      <c r="M11930">
        <v>-80.192149999999998</v>
      </c>
      <c r="O11930" t="s">
        <v>134</v>
      </c>
    </row>
    <row r="11931" spans="1:16" x14ac:dyDescent="0.25">
      <c r="A11931">
        <v>2015122426</v>
      </c>
      <c r="B11931">
        <v>2015</v>
      </c>
      <c r="C11931" s="5">
        <v>52</v>
      </c>
      <c r="D11931">
        <v>1</v>
      </c>
      <c r="E11931" t="s">
        <v>13</v>
      </c>
      <c r="F11931">
        <v>37</v>
      </c>
      <c r="G11931" t="s">
        <v>19</v>
      </c>
      <c r="H11931">
        <v>1</v>
      </c>
      <c r="I11931" t="s">
        <v>15</v>
      </c>
      <c r="J11931">
        <v>12</v>
      </c>
      <c r="K11931" t="s">
        <v>37</v>
      </c>
      <c r="L11931">
        <v>30.045233329999999</v>
      </c>
      <c r="M11931">
        <v>-81.84675833</v>
      </c>
      <c r="O11931" t="s">
        <v>134</v>
      </c>
    </row>
    <row r="11932" spans="1:16" x14ac:dyDescent="0.25">
      <c r="A11932">
        <v>2015122427</v>
      </c>
      <c r="B11932">
        <v>2015</v>
      </c>
      <c r="C11932" s="5">
        <v>20</v>
      </c>
      <c r="D11932">
        <v>1</v>
      </c>
      <c r="E11932" t="s">
        <v>13</v>
      </c>
      <c r="F11932">
        <v>53</v>
      </c>
      <c r="G11932" t="s">
        <v>20</v>
      </c>
      <c r="H11932">
        <v>1</v>
      </c>
      <c r="I11932" t="s">
        <v>15</v>
      </c>
      <c r="J11932">
        <v>12</v>
      </c>
      <c r="K11932" t="s">
        <v>37</v>
      </c>
      <c r="L11932">
        <v>29.983741670000001</v>
      </c>
      <c r="M11932">
        <v>-81.466536110000007</v>
      </c>
      <c r="O11932" t="s">
        <v>134</v>
      </c>
    </row>
    <row r="11933" spans="1:16" x14ac:dyDescent="0.25">
      <c r="A11933">
        <v>2015122429</v>
      </c>
      <c r="B11933">
        <v>2015</v>
      </c>
      <c r="C11933" s="5">
        <v>18</v>
      </c>
      <c r="D11933">
        <v>1</v>
      </c>
      <c r="E11933" t="s">
        <v>13</v>
      </c>
      <c r="F11933">
        <v>37</v>
      </c>
      <c r="G11933" t="s">
        <v>19</v>
      </c>
      <c r="H11933">
        <v>1</v>
      </c>
      <c r="I11933" t="s">
        <v>15</v>
      </c>
      <c r="J11933">
        <v>12</v>
      </c>
      <c r="K11933" t="s">
        <v>37</v>
      </c>
      <c r="L11933">
        <v>28.356950000000001</v>
      </c>
      <c r="M11933">
        <v>-80.706930560000004</v>
      </c>
      <c r="N11933" t="s">
        <v>133</v>
      </c>
    </row>
    <row r="11934" spans="1:16" x14ac:dyDescent="0.25">
      <c r="A11934">
        <v>2015122431</v>
      </c>
      <c r="B11934">
        <v>2015</v>
      </c>
      <c r="C11934" s="5">
        <v>40</v>
      </c>
      <c r="D11934">
        <v>0</v>
      </c>
      <c r="E11934" t="s">
        <v>18</v>
      </c>
      <c r="F11934">
        <v>53</v>
      </c>
      <c r="G11934" t="s">
        <v>20</v>
      </c>
      <c r="H11934">
        <v>1</v>
      </c>
      <c r="I11934" t="s">
        <v>15</v>
      </c>
      <c r="J11934">
        <v>12</v>
      </c>
      <c r="K11934" t="s">
        <v>37</v>
      </c>
      <c r="L11934">
        <v>30.223700000000001</v>
      </c>
      <c r="M11934">
        <v>-81.808899999999994</v>
      </c>
      <c r="O11934" t="s">
        <v>134</v>
      </c>
    </row>
    <row r="11935" spans="1:16" x14ac:dyDescent="0.25">
      <c r="A11935">
        <v>2015122433</v>
      </c>
      <c r="B11935">
        <v>2015</v>
      </c>
      <c r="C11935" s="5">
        <v>34</v>
      </c>
      <c r="D11935">
        <v>1</v>
      </c>
      <c r="E11935" t="s">
        <v>13</v>
      </c>
      <c r="F11935">
        <v>53</v>
      </c>
      <c r="G11935" t="s">
        <v>20</v>
      </c>
      <c r="H11935">
        <v>1</v>
      </c>
      <c r="I11935" t="s">
        <v>15</v>
      </c>
      <c r="J11935">
        <v>12</v>
      </c>
      <c r="K11935" t="s">
        <v>37</v>
      </c>
      <c r="L11935">
        <v>27.946725000000001</v>
      </c>
      <c r="M11935">
        <v>-82.530533329999997</v>
      </c>
      <c r="O11935" t="s">
        <v>134</v>
      </c>
    </row>
    <row r="11936" spans="1:16" x14ac:dyDescent="0.25">
      <c r="A11936">
        <v>2015122439</v>
      </c>
      <c r="B11936">
        <v>2015</v>
      </c>
      <c r="C11936" s="5">
        <v>52</v>
      </c>
      <c r="D11936">
        <v>0</v>
      </c>
      <c r="E11936" t="s">
        <v>18</v>
      </c>
      <c r="F11936">
        <v>37</v>
      </c>
      <c r="G11936" t="s">
        <v>19</v>
      </c>
      <c r="H11936">
        <v>1</v>
      </c>
      <c r="I11936" t="s">
        <v>15</v>
      </c>
      <c r="J11936">
        <v>12</v>
      </c>
      <c r="K11936" t="s">
        <v>37</v>
      </c>
      <c r="L11936">
        <v>28.02962222</v>
      </c>
      <c r="M11936">
        <v>-82.562641670000005</v>
      </c>
      <c r="O11936" t="s">
        <v>134</v>
      </c>
    </row>
    <row r="11937" spans="1:16" x14ac:dyDescent="0.25">
      <c r="A11937">
        <v>2015122445</v>
      </c>
      <c r="B11937">
        <v>2015</v>
      </c>
      <c r="C11937" s="5">
        <v>43</v>
      </c>
      <c r="D11937">
        <v>0</v>
      </c>
      <c r="E11937" t="s">
        <v>18</v>
      </c>
      <c r="F11937">
        <v>37</v>
      </c>
      <c r="G11937" t="s">
        <v>19</v>
      </c>
      <c r="H11937">
        <v>1</v>
      </c>
      <c r="I11937" t="s">
        <v>15</v>
      </c>
      <c r="J11937">
        <v>12</v>
      </c>
      <c r="K11937" t="s">
        <v>37</v>
      </c>
      <c r="L11937">
        <v>28.362869440000001</v>
      </c>
      <c r="M11937">
        <v>-81.354377779999993</v>
      </c>
      <c r="O11937" t="s">
        <v>134</v>
      </c>
    </row>
    <row r="11938" spans="1:16" x14ac:dyDescent="0.25">
      <c r="A11938">
        <v>2015122453</v>
      </c>
      <c r="B11938">
        <v>2015</v>
      </c>
      <c r="C11938" s="5">
        <v>15</v>
      </c>
      <c r="D11938">
        <v>1</v>
      </c>
      <c r="E11938" t="s">
        <v>13</v>
      </c>
      <c r="F11938">
        <v>37</v>
      </c>
      <c r="G11938" t="s">
        <v>19</v>
      </c>
      <c r="H11938">
        <v>1</v>
      </c>
      <c r="I11938" t="s">
        <v>15</v>
      </c>
      <c r="J11938">
        <v>12</v>
      </c>
      <c r="K11938" t="s">
        <v>37</v>
      </c>
      <c r="L11938">
        <v>27.430969439999998</v>
      </c>
      <c r="M11938">
        <v>-82.30358056</v>
      </c>
      <c r="N11938" t="s">
        <v>133</v>
      </c>
    </row>
    <row r="11939" spans="1:16" x14ac:dyDescent="0.25">
      <c r="A11939">
        <v>2015122454</v>
      </c>
      <c r="B11939">
        <v>2015</v>
      </c>
      <c r="C11939" s="5">
        <v>25</v>
      </c>
      <c r="D11939">
        <v>1</v>
      </c>
      <c r="E11939" t="s">
        <v>13</v>
      </c>
      <c r="F11939">
        <v>53</v>
      </c>
      <c r="G11939" t="s">
        <v>20</v>
      </c>
      <c r="H11939">
        <v>1</v>
      </c>
      <c r="I11939" t="s">
        <v>15</v>
      </c>
      <c r="J11939">
        <v>12</v>
      </c>
      <c r="K11939" t="s">
        <v>37</v>
      </c>
      <c r="L11939">
        <v>29.18701111</v>
      </c>
      <c r="M11939">
        <v>-82.103244439999997</v>
      </c>
      <c r="O11939" t="s">
        <v>134</v>
      </c>
    </row>
    <row r="11940" spans="1:16" x14ac:dyDescent="0.25">
      <c r="A11940">
        <v>2015122455</v>
      </c>
      <c r="B11940">
        <v>2015</v>
      </c>
      <c r="C11940" s="5">
        <v>24</v>
      </c>
      <c r="D11940">
        <v>0</v>
      </c>
      <c r="E11940" t="s">
        <v>18</v>
      </c>
      <c r="F11940">
        <v>37</v>
      </c>
      <c r="G11940" t="s">
        <v>19</v>
      </c>
      <c r="H11940">
        <v>1</v>
      </c>
      <c r="I11940" t="s">
        <v>15</v>
      </c>
      <c r="J11940">
        <v>12</v>
      </c>
      <c r="K11940" t="s">
        <v>37</v>
      </c>
      <c r="L11940">
        <v>27.966986110000001</v>
      </c>
      <c r="M11940">
        <v>-82.547094439999995</v>
      </c>
      <c r="O11940" t="s">
        <v>134</v>
      </c>
    </row>
    <row r="11941" spans="1:16" x14ac:dyDescent="0.25">
      <c r="A11941">
        <v>2015122457</v>
      </c>
      <c r="B11941">
        <v>2015</v>
      </c>
      <c r="C11941" s="5">
        <v>24</v>
      </c>
      <c r="D11941">
        <v>1</v>
      </c>
      <c r="E11941" t="s">
        <v>13</v>
      </c>
      <c r="F11941">
        <v>53</v>
      </c>
      <c r="G11941" t="s">
        <v>20</v>
      </c>
      <c r="H11941">
        <v>1</v>
      </c>
      <c r="I11941" t="s">
        <v>15</v>
      </c>
      <c r="J11941">
        <v>12</v>
      </c>
      <c r="K11941" t="s">
        <v>37</v>
      </c>
      <c r="L11941">
        <v>27.843350000000001</v>
      </c>
      <c r="M11941">
        <v>-82.839441669999999</v>
      </c>
      <c r="O11941" t="s">
        <v>134</v>
      </c>
    </row>
    <row r="11942" spans="1:16" x14ac:dyDescent="0.25">
      <c r="A11942">
        <v>2015122464</v>
      </c>
      <c r="B11942">
        <v>2015</v>
      </c>
      <c r="C11942" s="5">
        <v>23</v>
      </c>
      <c r="D11942">
        <v>0</v>
      </c>
      <c r="E11942" t="s">
        <v>18</v>
      </c>
      <c r="F11942">
        <v>76</v>
      </c>
      <c r="G11942" t="s">
        <v>23</v>
      </c>
      <c r="H11942">
        <v>1</v>
      </c>
      <c r="I11942" t="s">
        <v>15</v>
      </c>
      <c r="J11942">
        <v>12</v>
      </c>
      <c r="K11942" t="s">
        <v>37</v>
      </c>
      <c r="L11942">
        <v>29.702850000000002</v>
      </c>
      <c r="M11942">
        <v>-81.663969440000002</v>
      </c>
      <c r="O11942" t="s">
        <v>134</v>
      </c>
    </row>
    <row r="11943" spans="1:16" x14ac:dyDescent="0.25">
      <c r="A11943">
        <v>2015122483</v>
      </c>
      <c r="B11943">
        <v>2015</v>
      </c>
      <c r="C11943" s="5">
        <v>31</v>
      </c>
      <c r="D11943">
        <v>1</v>
      </c>
      <c r="E11943" t="s">
        <v>13</v>
      </c>
      <c r="F11943">
        <v>37</v>
      </c>
      <c r="G11943" t="s">
        <v>19</v>
      </c>
      <c r="H11943">
        <v>1</v>
      </c>
      <c r="I11943" t="s">
        <v>15</v>
      </c>
      <c r="J11943">
        <v>12</v>
      </c>
      <c r="K11943" t="s">
        <v>37</v>
      </c>
      <c r="L11943">
        <v>25.847100000000001</v>
      </c>
      <c r="M11943">
        <v>-80.207849999999993</v>
      </c>
      <c r="O11943" t="s">
        <v>134</v>
      </c>
    </row>
    <row r="11944" spans="1:16" x14ac:dyDescent="0.25">
      <c r="A11944">
        <v>2015122490</v>
      </c>
      <c r="B11944">
        <v>2015</v>
      </c>
      <c r="C11944" s="5">
        <v>40</v>
      </c>
      <c r="D11944">
        <v>0</v>
      </c>
      <c r="E11944" t="s">
        <v>18</v>
      </c>
      <c r="F11944">
        <v>53</v>
      </c>
      <c r="G11944" t="s">
        <v>20</v>
      </c>
      <c r="H11944">
        <v>1</v>
      </c>
      <c r="I11944" t="s">
        <v>15</v>
      </c>
      <c r="J11944">
        <v>12</v>
      </c>
      <c r="K11944" t="s">
        <v>37</v>
      </c>
      <c r="L11944">
        <v>28.027169440000002</v>
      </c>
      <c r="M11944">
        <v>-82.478066670000004</v>
      </c>
      <c r="O11944" t="s">
        <v>134</v>
      </c>
    </row>
    <row r="11945" spans="1:16" x14ac:dyDescent="0.25">
      <c r="A11945">
        <v>2015122490</v>
      </c>
      <c r="B11945">
        <v>2015</v>
      </c>
      <c r="C11945" s="5">
        <v>34</v>
      </c>
      <c r="D11945">
        <v>0</v>
      </c>
      <c r="E11945" t="s">
        <v>18</v>
      </c>
      <c r="F11945">
        <v>53</v>
      </c>
      <c r="G11945" t="s">
        <v>20</v>
      </c>
      <c r="H11945">
        <v>1</v>
      </c>
      <c r="I11945" t="s">
        <v>15</v>
      </c>
      <c r="J11945">
        <v>12</v>
      </c>
      <c r="K11945" t="s">
        <v>37</v>
      </c>
      <c r="L11945">
        <v>28.027169440000002</v>
      </c>
      <c r="M11945">
        <v>-82.478066670000004</v>
      </c>
      <c r="O11945" t="s">
        <v>134</v>
      </c>
    </row>
    <row r="11946" spans="1:16" x14ac:dyDescent="0.25">
      <c r="A11946">
        <v>2015122491</v>
      </c>
      <c r="B11946">
        <v>2015</v>
      </c>
      <c r="C11946" s="5">
        <v>62</v>
      </c>
      <c r="D11946">
        <v>1</v>
      </c>
      <c r="E11946" t="s">
        <v>13</v>
      </c>
      <c r="F11946">
        <v>37</v>
      </c>
      <c r="G11946" t="s">
        <v>19</v>
      </c>
      <c r="H11946">
        <v>1</v>
      </c>
      <c r="I11946" t="s">
        <v>15</v>
      </c>
      <c r="J11946">
        <v>12</v>
      </c>
      <c r="K11946" t="s">
        <v>37</v>
      </c>
      <c r="L11946">
        <v>30.041577780000001</v>
      </c>
      <c r="M11946">
        <v>-81.61721111</v>
      </c>
      <c r="P11946" t="s">
        <v>135</v>
      </c>
    </row>
    <row r="11947" spans="1:16" x14ac:dyDescent="0.25">
      <c r="A11947">
        <v>2015122501</v>
      </c>
      <c r="B11947">
        <v>2015</v>
      </c>
      <c r="C11947" s="5">
        <v>36</v>
      </c>
      <c r="D11947">
        <v>1</v>
      </c>
      <c r="E11947" t="s">
        <v>13</v>
      </c>
      <c r="F11947">
        <v>53</v>
      </c>
      <c r="G11947" t="s">
        <v>20</v>
      </c>
      <c r="H11947">
        <v>1</v>
      </c>
      <c r="I11947" t="s">
        <v>15</v>
      </c>
      <c r="J11947">
        <v>12</v>
      </c>
      <c r="K11947" t="s">
        <v>37</v>
      </c>
      <c r="L11947">
        <v>26.654666670000001</v>
      </c>
      <c r="M11947">
        <v>-81.673675000000003</v>
      </c>
      <c r="O11947" t="s">
        <v>134</v>
      </c>
    </row>
    <row r="11948" spans="1:16" x14ac:dyDescent="0.25">
      <c r="A11948">
        <v>2015122513</v>
      </c>
      <c r="B11948">
        <v>2015</v>
      </c>
      <c r="C11948" s="5">
        <v>21</v>
      </c>
      <c r="D11948">
        <v>0</v>
      </c>
      <c r="E11948" t="s">
        <v>18</v>
      </c>
      <c r="F11948">
        <v>72</v>
      </c>
      <c r="G11948" t="s">
        <v>22</v>
      </c>
      <c r="H11948">
        <v>1</v>
      </c>
      <c r="I11948" t="s">
        <v>15</v>
      </c>
      <c r="J11948">
        <v>12</v>
      </c>
      <c r="K11948" t="s">
        <v>37</v>
      </c>
      <c r="L11948">
        <v>28.420858330000002</v>
      </c>
      <c r="M11948">
        <v>-81.420972219999996</v>
      </c>
      <c r="O11948" t="s">
        <v>134</v>
      </c>
    </row>
    <row r="11949" spans="1:16" x14ac:dyDescent="0.25">
      <c r="A11949">
        <v>2015122527</v>
      </c>
      <c r="B11949">
        <v>2015</v>
      </c>
      <c r="C11949" s="5">
        <v>28</v>
      </c>
      <c r="D11949">
        <v>0</v>
      </c>
      <c r="E11949" t="s">
        <v>18</v>
      </c>
      <c r="F11949">
        <v>76</v>
      </c>
      <c r="G11949" t="s">
        <v>23</v>
      </c>
      <c r="H11949">
        <v>1</v>
      </c>
      <c r="I11949" t="s">
        <v>15</v>
      </c>
      <c r="J11949">
        <v>12</v>
      </c>
      <c r="K11949" t="s">
        <v>37</v>
      </c>
      <c r="L11949">
        <v>28.547619439999998</v>
      </c>
      <c r="M11949">
        <v>-81.218850000000003</v>
      </c>
      <c r="O11949" t="s">
        <v>134</v>
      </c>
    </row>
    <row r="11950" spans="1:16" x14ac:dyDescent="0.25">
      <c r="A11950">
        <v>2015122530</v>
      </c>
      <c r="B11950">
        <v>2015</v>
      </c>
      <c r="C11950" s="5">
        <v>65</v>
      </c>
      <c r="D11950">
        <v>1</v>
      </c>
      <c r="E11950" t="s">
        <v>13</v>
      </c>
      <c r="F11950">
        <v>98</v>
      </c>
      <c r="G11950" t="s">
        <v>25</v>
      </c>
      <c r="H11950">
        <v>1</v>
      </c>
      <c r="I11950" t="s">
        <v>15</v>
      </c>
      <c r="J11950">
        <v>12</v>
      </c>
      <c r="K11950" t="s">
        <v>37</v>
      </c>
      <c r="L11950">
        <v>26.226649999999999</v>
      </c>
      <c r="M11950">
        <v>-80.144811110000006</v>
      </c>
      <c r="P11950" t="s">
        <v>135</v>
      </c>
    </row>
    <row r="11951" spans="1:16" x14ac:dyDescent="0.25">
      <c r="A11951">
        <v>2015122533</v>
      </c>
      <c r="B11951">
        <v>2015</v>
      </c>
      <c r="C11951" s="5">
        <v>23</v>
      </c>
      <c r="D11951">
        <v>1</v>
      </c>
      <c r="E11951" t="s">
        <v>13</v>
      </c>
      <c r="F11951">
        <v>76</v>
      </c>
      <c r="G11951" t="s">
        <v>23</v>
      </c>
      <c r="H11951">
        <v>1</v>
      </c>
      <c r="I11951" t="s">
        <v>15</v>
      </c>
      <c r="J11951">
        <v>12</v>
      </c>
      <c r="K11951" t="s">
        <v>37</v>
      </c>
      <c r="L11951">
        <v>27.85060833</v>
      </c>
      <c r="M11951">
        <v>-82.121466670000004</v>
      </c>
      <c r="O11951" t="s">
        <v>134</v>
      </c>
    </row>
    <row r="11952" spans="1:16" x14ac:dyDescent="0.25">
      <c r="A11952">
        <v>2015122534</v>
      </c>
      <c r="B11952">
        <v>2015</v>
      </c>
      <c r="C11952" s="5">
        <v>26</v>
      </c>
      <c r="D11952">
        <v>0</v>
      </c>
      <c r="E11952" t="s">
        <v>18</v>
      </c>
      <c r="F11952">
        <v>53</v>
      </c>
      <c r="G11952" t="s">
        <v>20</v>
      </c>
      <c r="H11952">
        <v>1</v>
      </c>
      <c r="I11952" t="s">
        <v>15</v>
      </c>
      <c r="J11952">
        <v>12</v>
      </c>
      <c r="K11952" t="s">
        <v>37</v>
      </c>
      <c r="L11952">
        <v>26.05136667</v>
      </c>
      <c r="M11952">
        <v>-80.22475833</v>
      </c>
      <c r="O11952" t="s">
        <v>134</v>
      </c>
    </row>
    <row r="11953" spans="1:16" x14ac:dyDescent="0.25">
      <c r="A11953">
        <v>2015122535</v>
      </c>
      <c r="B11953">
        <v>2015</v>
      </c>
      <c r="C11953" s="5">
        <v>19</v>
      </c>
      <c r="D11953">
        <v>0</v>
      </c>
      <c r="E11953" t="s">
        <v>18</v>
      </c>
      <c r="F11953">
        <v>76</v>
      </c>
      <c r="G11953" t="s">
        <v>23</v>
      </c>
      <c r="H11953">
        <v>1</v>
      </c>
      <c r="I11953" t="s">
        <v>15</v>
      </c>
      <c r="J11953">
        <v>12</v>
      </c>
      <c r="K11953" t="s">
        <v>37</v>
      </c>
      <c r="L11953">
        <v>27.893663889999999</v>
      </c>
      <c r="M11953">
        <v>-82.275638889999996</v>
      </c>
      <c r="O11953" t="s">
        <v>134</v>
      </c>
    </row>
    <row r="11954" spans="1:16" x14ac:dyDescent="0.25">
      <c r="A11954">
        <v>2015122545</v>
      </c>
      <c r="B11954">
        <v>2015</v>
      </c>
      <c r="C11954" s="5">
        <v>25</v>
      </c>
      <c r="D11954">
        <v>1</v>
      </c>
      <c r="E11954" t="s">
        <v>13</v>
      </c>
      <c r="F11954">
        <v>76</v>
      </c>
      <c r="G11954" t="s">
        <v>23</v>
      </c>
      <c r="H11954">
        <v>1</v>
      </c>
      <c r="I11954" t="s">
        <v>15</v>
      </c>
      <c r="J11954">
        <v>12</v>
      </c>
      <c r="K11954" t="s">
        <v>37</v>
      </c>
      <c r="L11954">
        <v>25.78603889</v>
      </c>
      <c r="M11954">
        <v>-80.189130559999995</v>
      </c>
      <c r="O11954" t="s">
        <v>134</v>
      </c>
    </row>
    <row r="11955" spans="1:16" x14ac:dyDescent="0.25">
      <c r="A11955">
        <v>2015122546</v>
      </c>
      <c r="B11955">
        <v>2015</v>
      </c>
      <c r="C11955" s="5">
        <v>34</v>
      </c>
      <c r="D11955">
        <v>0</v>
      </c>
      <c r="E11955" t="s">
        <v>18</v>
      </c>
      <c r="F11955">
        <v>72</v>
      </c>
      <c r="G11955" t="s">
        <v>22</v>
      </c>
      <c r="H11955">
        <v>1</v>
      </c>
      <c r="I11955" t="s">
        <v>15</v>
      </c>
      <c r="J11955">
        <v>12</v>
      </c>
      <c r="K11955" t="s">
        <v>37</v>
      </c>
      <c r="L11955">
        <v>27.755497219999999</v>
      </c>
      <c r="M11955">
        <v>-82.646600000000007</v>
      </c>
      <c r="O11955" t="s">
        <v>134</v>
      </c>
    </row>
    <row r="11956" spans="1:16" x14ac:dyDescent="0.25">
      <c r="A11956">
        <v>2015122548</v>
      </c>
      <c r="B11956">
        <v>2015</v>
      </c>
      <c r="C11956" s="5">
        <v>47</v>
      </c>
      <c r="D11956">
        <v>0</v>
      </c>
      <c r="E11956" t="s">
        <v>18</v>
      </c>
      <c r="F11956">
        <v>53</v>
      </c>
      <c r="G11956" t="s">
        <v>20</v>
      </c>
      <c r="H11956">
        <v>1</v>
      </c>
      <c r="I11956" t="s">
        <v>15</v>
      </c>
      <c r="J11956">
        <v>12</v>
      </c>
      <c r="K11956" t="s">
        <v>37</v>
      </c>
      <c r="L11956">
        <v>26.665533329999999</v>
      </c>
      <c r="M11956">
        <v>-81.878988890000002</v>
      </c>
      <c r="O11956" t="s">
        <v>134</v>
      </c>
    </row>
    <row r="11957" spans="1:16" x14ac:dyDescent="0.25">
      <c r="A11957">
        <v>2015122553</v>
      </c>
      <c r="B11957">
        <v>2015</v>
      </c>
      <c r="C11957" s="5">
        <v>25</v>
      </c>
      <c r="D11957">
        <v>0</v>
      </c>
      <c r="E11957" t="s">
        <v>18</v>
      </c>
      <c r="F11957">
        <v>72</v>
      </c>
      <c r="G11957" t="s">
        <v>22</v>
      </c>
      <c r="H11957">
        <v>1</v>
      </c>
      <c r="I11957" t="s">
        <v>15</v>
      </c>
      <c r="J11957">
        <v>12</v>
      </c>
      <c r="K11957" t="s">
        <v>37</v>
      </c>
      <c r="L11957">
        <v>26.54213056</v>
      </c>
      <c r="M11957">
        <v>-81.871530559999997</v>
      </c>
      <c r="O11957" t="s">
        <v>134</v>
      </c>
    </row>
    <row r="11958" spans="1:16" x14ac:dyDescent="0.25">
      <c r="A11958">
        <v>2015122554</v>
      </c>
      <c r="B11958">
        <v>2015</v>
      </c>
      <c r="C11958" s="5">
        <v>50</v>
      </c>
      <c r="D11958">
        <v>1</v>
      </c>
      <c r="E11958" t="s">
        <v>13</v>
      </c>
      <c r="F11958">
        <v>76</v>
      </c>
      <c r="G11958" t="s">
        <v>23</v>
      </c>
      <c r="H11958">
        <v>1</v>
      </c>
      <c r="I11958" t="s">
        <v>15</v>
      </c>
      <c r="J11958">
        <v>12</v>
      </c>
      <c r="K11958" t="s">
        <v>37</v>
      </c>
      <c r="L11958">
        <v>26.787480559999999</v>
      </c>
      <c r="M11958">
        <v>-80.278127780000005</v>
      </c>
      <c r="O11958" t="s">
        <v>134</v>
      </c>
    </row>
    <row r="11959" spans="1:16" x14ac:dyDescent="0.25">
      <c r="A11959">
        <v>2015122559</v>
      </c>
      <c r="B11959">
        <v>2015</v>
      </c>
      <c r="C11959" s="5">
        <v>39</v>
      </c>
      <c r="D11959">
        <v>0</v>
      </c>
      <c r="E11959" t="s">
        <v>18</v>
      </c>
      <c r="F11959">
        <v>53</v>
      </c>
      <c r="G11959" t="s">
        <v>20</v>
      </c>
      <c r="H11959">
        <v>1</v>
      </c>
      <c r="I11959" t="s">
        <v>15</v>
      </c>
      <c r="J11959">
        <v>12</v>
      </c>
      <c r="K11959" t="s">
        <v>37</v>
      </c>
      <c r="L11959">
        <v>26.606549999999999</v>
      </c>
      <c r="M11959">
        <v>-81.741588890000003</v>
      </c>
      <c r="O11959" t="s">
        <v>134</v>
      </c>
    </row>
    <row r="11960" spans="1:16" x14ac:dyDescent="0.25">
      <c r="A11960">
        <v>2015122563</v>
      </c>
      <c r="B11960">
        <v>2015</v>
      </c>
      <c r="C11960" s="5">
        <v>26</v>
      </c>
      <c r="D11960">
        <v>1</v>
      </c>
      <c r="E11960" t="s">
        <v>13</v>
      </c>
      <c r="F11960">
        <v>53</v>
      </c>
      <c r="G11960" t="s">
        <v>20</v>
      </c>
      <c r="H11960">
        <v>1</v>
      </c>
      <c r="I11960" t="s">
        <v>15</v>
      </c>
      <c r="J11960">
        <v>12</v>
      </c>
      <c r="K11960" t="s">
        <v>37</v>
      </c>
      <c r="L11960">
        <v>30.329899999999999</v>
      </c>
      <c r="M11960">
        <v>-87.150599999999997</v>
      </c>
      <c r="O11960" t="s">
        <v>134</v>
      </c>
    </row>
    <row r="11961" spans="1:16" x14ac:dyDescent="0.25">
      <c r="A11961">
        <v>2015122569</v>
      </c>
      <c r="B11961">
        <v>2015</v>
      </c>
      <c r="C11961" s="5">
        <v>21</v>
      </c>
      <c r="D11961">
        <v>1</v>
      </c>
      <c r="E11961" t="s">
        <v>13</v>
      </c>
      <c r="F11961">
        <v>53</v>
      </c>
      <c r="G11961" t="s">
        <v>20</v>
      </c>
      <c r="H11961">
        <v>1</v>
      </c>
      <c r="I11961" t="s">
        <v>15</v>
      </c>
      <c r="J11961">
        <v>12</v>
      </c>
      <c r="K11961" t="s">
        <v>37</v>
      </c>
      <c r="L11961">
        <v>26.69570556</v>
      </c>
      <c r="M11961">
        <v>-80.074686110000002</v>
      </c>
      <c r="O11961" t="s">
        <v>134</v>
      </c>
    </row>
    <row r="11962" spans="1:16" x14ac:dyDescent="0.25">
      <c r="A11962">
        <v>2015122575</v>
      </c>
      <c r="B11962">
        <v>2015</v>
      </c>
      <c r="C11962" s="5">
        <v>59</v>
      </c>
      <c r="D11962">
        <v>0</v>
      </c>
      <c r="E11962" t="s">
        <v>18</v>
      </c>
      <c r="F11962">
        <v>72</v>
      </c>
      <c r="G11962" t="s">
        <v>22</v>
      </c>
      <c r="H11962">
        <v>1</v>
      </c>
      <c r="I11962" t="s">
        <v>15</v>
      </c>
      <c r="J11962">
        <v>12</v>
      </c>
      <c r="K11962" t="s">
        <v>37</v>
      </c>
      <c r="L11962">
        <v>30.750002779999999</v>
      </c>
      <c r="M11962">
        <v>-86.281055559999999</v>
      </c>
      <c r="P11962" t="s">
        <v>135</v>
      </c>
    </row>
    <row r="11963" spans="1:16" x14ac:dyDescent="0.25">
      <c r="A11963">
        <v>2015122577</v>
      </c>
      <c r="B11963">
        <v>2015</v>
      </c>
      <c r="C11963" s="5">
        <v>55</v>
      </c>
      <c r="D11963">
        <v>1</v>
      </c>
      <c r="E11963" t="s">
        <v>13</v>
      </c>
      <c r="F11963">
        <v>72</v>
      </c>
      <c r="G11963" t="s">
        <v>22</v>
      </c>
      <c r="H11963">
        <v>1</v>
      </c>
      <c r="I11963" t="s">
        <v>15</v>
      </c>
      <c r="J11963">
        <v>12</v>
      </c>
      <c r="K11963" t="s">
        <v>37</v>
      </c>
      <c r="L11963">
        <v>24.669830560000001</v>
      </c>
      <c r="M11963">
        <v>-81.363561110000006</v>
      </c>
      <c r="O11963" t="s">
        <v>134</v>
      </c>
    </row>
    <row r="11964" spans="1:16" x14ac:dyDescent="0.25">
      <c r="A11964">
        <v>2015122586</v>
      </c>
      <c r="B11964">
        <v>2015</v>
      </c>
      <c r="C11964" s="5">
        <v>46</v>
      </c>
      <c r="D11964">
        <v>1</v>
      </c>
      <c r="E11964" t="s">
        <v>13</v>
      </c>
      <c r="F11964">
        <v>73</v>
      </c>
      <c r="G11964" t="s">
        <v>14</v>
      </c>
      <c r="H11964">
        <v>1</v>
      </c>
      <c r="I11964" t="s">
        <v>15</v>
      </c>
      <c r="J11964">
        <v>12</v>
      </c>
      <c r="K11964" t="s">
        <v>37</v>
      </c>
      <c r="L11964">
        <v>28.40475</v>
      </c>
      <c r="M11964">
        <v>-82.370561109999997</v>
      </c>
      <c r="O11964" t="s">
        <v>134</v>
      </c>
    </row>
    <row r="11965" spans="1:16" x14ac:dyDescent="0.25">
      <c r="A11965">
        <v>2015122589</v>
      </c>
      <c r="B11965">
        <v>2015</v>
      </c>
      <c r="C11965" s="5">
        <v>27</v>
      </c>
      <c r="D11965">
        <v>0</v>
      </c>
      <c r="E11965" t="s">
        <v>18</v>
      </c>
      <c r="F11965">
        <v>76</v>
      </c>
      <c r="G11965" t="s">
        <v>23</v>
      </c>
      <c r="H11965">
        <v>1</v>
      </c>
      <c r="I11965" t="s">
        <v>15</v>
      </c>
      <c r="J11965">
        <v>12</v>
      </c>
      <c r="K11965" t="s">
        <v>37</v>
      </c>
      <c r="L11965">
        <v>26.36037778</v>
      </c>
      <c r="M11965">
        <v>-80.187080559999998</v>
      </c>
      <c r="O11965" t="s">
        <v>134</v>
      </c>
    </row>
    <row r="11966" spans="1:16" x14ac:dyDescent="0.25">
      <c r="A11966">
        <v>2015122606</v>
      </c>
      <c r="B11966">
        <v>2015</v>
      </c>
      <c r="C11966" s="5">
        <v>36</v>
      </c>
      <c r="D11966">
        <v>1</v>
      </c>
      <c r="E11966" t="s">
        <v>13</v>
      </c>
      <c r="F11966">
        <v>76</v>
      </c>
      <c r="G11966" t="s">
        <v>23</v>
      </c>
      <c r="H11966">
        <v>1</v>
      </c>
      <c r="I11966" t="s">
        <v>15</v>
      </c>
      <c r="J11966">
        <v>12</v>
      </c>
      <c r="K11966" t="s">
        <v>37</v>
      </c>
      <c r="L11966">
        <v>28.667047220000001</v>
      </c>
      <c r="M11966">
        <v>-81.431194439999999</v>
      </c>
      <c r="O11966" t="s">
        <v>134</v>
      </c>
    </row>
    <row r="11967" spans="1:16" x14ac:dyDescent="0.25">
      <c r="A11967">
        <v>2015122620</v>
      </c>
      <c r="B11967">
        <v>2015</v>
      </c>
      <c r="C11967" s="5">
        <v>31</v>
      </c>
      <c r="D11967">
        <v>1</v>
      </c>
      <c r="E11967" t="s">
        <v>13</v>
      </c>
      <c r="F11967">
        <v>53</v>
      </c>
      <c r="G11967" t="s">
        <v>20</v>
      </c>
      <c r="H11967">
        <v>1</v>
      </c>
      <c r="I11967" t="s">
        <v>15</v>
      </c>
      <c r="J11967">
        <v>12</v>
      </c>
      <c r="K11967" t="s">
        <v>37</v>
      </c>
      <c r="L11967">
        <v>30.235822219999999</v>
      </c>
      <c r="M11967">
        <v>-81.762711109999998</v>
      </c>
      <c r="O11967" t="s">
        <v>134</v>
      </c>
    </row>
    <row r="11968" spans="1:16" x14ac:dyDescent="0.25">
      <c r="A11968">
        <v>2015122623</v>
      </c>
      <c r="B11968">
        <v>2015</v>
      </c>
      <c r="C11968" s="5">
        <v>55</v>
      </c>
      <c r="D11968">
        <v>0</v>
      </c>
      <c r="E11968" t="s">
        <v>18</v>
      </c>
      <c r="F11968">
        <v>98</v>
      </c>
      <c r="G11968" t="s">
        <v>25</v>
      </c>
      <c r="H11968">
        <v>1</v>
      </c>
      <c r="I11968" t="s">
        <v>15</v>
      </c>
      <c r="J11968">
        <v>12</v>
      </c>
      <c r="K11968" t="s">
        <v>37</v>
      </c>
      <c r="L11968">
        <v>27.23395</v>
      </c>
      <c r="M11968">
        <v>-80.26803056</v>
      </c>
      <c r="O11968" t="s">
        <v>134</v>
      </c>
    </row>
    <row r="11969" spans="1:16" x14ac:dyDescent="0.25">
      <c r="A11969">
        <v>2015122628</v>
      </c>
      <c r="B11969">
        <v>2015</v>
      </c>
      <c r="C11969" s="5">
        <v>20</v>
      </c>
      <c r="D11969">
        <v>0</v>
      </c>
      <c r="E11969" t="s">
        <v>18</v>
      </c>
      <c r="F11969">
        <v>76</v>
      </c>
      <c r="G11969" t="s">
        <v>23</v>
      </c>
      <c r="H11969">
        <v>1</v>
      </c>
      <c r="I11969" t="s">
        <v>15</v>
      </c>
      <c r="J11969">
        <v>12</v>
      </c>
      <c r="K11969" t="s">
        <v>37</v>
      </c>
      <c r="L11969">
        <v>29.01765</v>
      </c>
      <c r="M11969">
        <v>-82.508211110000005</v>
      </c>
      <c r="O11969" t="s">
        <v>134</v>
      </c>
    </row>
    <row r="11970" spans="1:16" x14ac:dyDescent="0.25">
      <c r="A11970">
        <v>2015122633</v>
      </c>
      <c r="B11970">
        <v>2015</v>
      </c>
      <c r="C11970" s="5">
        <v>72</v>
      </c>
      <c r="D11970">
        <v>0</v>
      </c>
      <c r="E11970" t="s">
        <v>18</v>
      </c>
      <c r="F11970">
        <v>72</v>
      </c>
      <c r="G11970" t="s">
        <v>22</v>
      </c>
      <c r="H11970">
        <v>1</v>
      </c>
      <c r="I11970" t="s">
        <v>15</v>
      </c>
      <c r="J11970">
        <v>12</v>
      </c>
      <c r="K11970" t="s">
        <v>37</v>
      </c>
      <c r="L11970">
        <v>27.859119440000001</v>
      </c>
      <c r="M11970">
        <v>-80.49221944</v>
      </c>
      <c r="P11970" t="s">
        <v>135</v>
      </c>
    </row>
    <row r="11971" spans="1:16" x14ac:dyDescent="0.25">
      <c r="A11971">
        <v>2015122635</v>
      </c>
      <c r="B11971">
        <v>2015</v>
      </c>
      <c r="C11971" s="5">
        <v>63</v>
      </c>
      <c r="D11971">
        <v>0</v>
      </c>
      <c r="E11971" t="s">
        <v>18</v>
      </c>
      <c r="F11971">
        <v>72</v>
      </c>
      <c r="G11971" t="s">
        <v>22</v>
      </c>
      <c r="H11971">
        <v>1</v>
      </c>
      <c r="I11971" t="s">
        <v>15</v>
      </c>
      <c r="J11971">
        <v>12</v>
      </c>
      <c r="K11971" t="s">
        <v>37</v>
      </c>
      <c r="L11971">
        <v>27.27421944</v>
      </c>
      <c r="M11971">
        <v>-80.352961109999995</v>
      </c>
      <c r="P11971" t="s">
        <v>135</v>
      </c>
    </row>
    <row r="11972" spans="1:16" x14ac:dyDescent="0.25">
      <c r="A11972">
        <v>2015122646</v>
      </c>
      <c r="B11972">
        <v>2015</v>
      </c>
      <c r="C11972" s="5">
        <v>41</v>
      </c>
      <c r="D11972">
        <v>0</v>
      </c>
      <c r="E11972" t="s">
        <v>18</v>
      </c>
      <c r="F11972">
        <v>37</v>
      </c>
      <c r="G11972" t="s">
        <v>19</v>
      </c>
      <c r="H11972">
        <v>1</v>
      </c>
      <c r="I11972" t="s">
        <v>15</v>
      </c>
      <c r="J11972">
        <v>12</v>
      </c>
      <c r="K11972" t="s">
        <v>37</v>
      </c>
      <c r="L11972">
        <v>26.179355560000001</v>
      </c>
      <c r="M11972">
        <v>-80.146838889999998</v>
      </c>
      <c r="O11972" t="s">
        <v>134</v>
      </c>
    </row>
    <row r="11973" spans="1:16" x14ac:dyDescent="0.25">
      <c r="A11973">
        <v>2015122658</v>
      </c>
      <c r="B11973">
        <v>2015</v>
      </c>
      <c r="C11973" s="5">
        <v>43</v>
      </c>
      <c r="D11973">
        <v>0</v>
      </c>
      <c r="E11973" t="s">
        <v>18</v>
      </c>
      <c r="F11973">
        <v>77</v>
      </c>
      <c r="G11973" t="s">
        <v>29</v>
      </c>
      <c r="H11973">
        <v>1</v>
      </c>
      <c r="I11973" t="s">
        <v>15</v>
      </c>
      <c r="J11973">
        <v>12</v>
      </c>
      <c r="K11973" t="s">
        <v>37</v>
      </c>
      <c r="L11973">
        <v>27.794441670000001</v>
      </c>
      <c r="M11973">
        <v>-82.334772220000005</v>
      </c>
      <c r="O11973" t="s">
        <v>134</v>
      </c>
    </row>
    <row r="11974" spans="1:16" x14ac:dyDescent="0.25">
      <c r="A11974">
        <v>2015122670</v>
      </c>
      <c r="B11974">
        <v>2015</v>
      </c>
      <c r="C11974" s="5">
        <v>64</v>
      </c>
      <c r="D11974">
        <v>0</v>
      </c>
      <c r="E11974" t="s">
        <v>18</v>
      </c>
      <c r="F11974">
        <v>72</v>
      </c>
      <c r="G11974" t="s">
        <v>22</v>
      </c>
      <c r="H11974">
        <v>1</v>
      </c>
      <c r="I11974" t="s">
        <v>15</v>
      </c>
      <c r="J11974">
        <v>12</v>
      </c>
      <c r="K11974" t="s">
        <v>37</v>
      </c>
      <c r="L11974">
        <v>29.183591669999998</v>
      </c>
      <c r="M11974">
        <v>-81.008688890000002</v>
      </c>
      <c r="P11974" t="s">
        <v>135</v>
      </c>
    </row>
    <row r="11975" spans="1:16" x14ac:dyDescent="0.25">
      <c r="A11975">
        <v>2015122681</v>
      </c>
      <c r="B11975">
        <v>2015</v>
      </c>
      <c r="C11975" s="5">
        <v>20</v>
      </c>
      <c r="D11975">
        <v>1</v>
      </c>
      <c r="E11975" t="s">
        <v>13</v>
      </c>
      <c r="F11975">
        <v>76</v>
      </c>
      <c r="G11975" t="s">
        <v>23</v>
      </c>
      <c r="H11975">
        <v>1</v>
      </c>
      <c r="I11975" t="s">
        <v>15</v>
      </c>
      <c r="J11975">
        <v>12</v>
      </c>
      <c r="K11975" t="s">
        <v>37</v>
      </c>
      <c r="L11975">
        <v>25.98071667</v>
      </c>
      <c r="M11975">
        <v>-80.398025000000004</v>
      </c>
      <c r="O11975" t="s">
        <v>134</v>
      </c>
    </row>
    <row r="11976" spans="1:16" x14ac:dyDescent="0.25">
      <c r="A11976">
        <v>2015122682</v>
      </c>
      <c r="B11976">
        <v>2015</v>
      </c>
      <c r="C11976" s="5">
        <v>27</v>
      </c>
      <c r="D11976">
        <v>0</v>
      </c>
      <c r="E11976" t="s">
        <v>18</v>
      </c>
      <c r="F11976">
        <v>71</v>
      </c>
      <c r="G11976" t="s">
        <v>32</v>
      </c>
      <c r="H11976">
        <v>1</v>
      </c>
      <c r="I11976" t="s">
        <v>15</v>
      </c>
      <c r="J11976">
        <v>12</v>
      </c>
      <c r="K11976" t="s">
        <v>37</v>
      </c>
      <c r="L11976">
        <v>27.33441667</v>
      </c>
      <c r="M11976">
        <v>-82.544797220000007</v>
      </c>
      <c r="O11976" t="s">
        <v>134</v>
      </c>
    </row>
    <row r="11977" spans="1:16" x14ac:dyDescent="0.25">
      <c r="A11977">
        <v>2015122683</v>
      </c>
      <c r="B11977">
        <v>2015</v>
      </c>
      <c r="C11977" s="5">
        <v>30</v>
      </c>
      <c r="D11977">
        <v>1</v>
      </c>
      <c r="E11977" t="s">
        <v>13</v>
      </c>
      <c r="F11977">
        <v>37</v>
      </c>
      <c r="G11977" t="s">
        <v>19</v>
      </c>
      <c r="H11977">
        <v>1</v>
      </c>
      <c r="I11977" t="s">
        <v>15</v>
      </c>
      <c r="J11977">
        <v>12</v>
      </c>
      <c r="K11977" t="s">
        <v>37</v>
      </c>
      <c r="L11977">
        <v>26.103038890000001</v>
      </c>
      <c r="M11977">
        <v>-80.185786109999995</v>
      </c>
      <c r="O11977" t="s">
        <v>134</v>
      </c>
    </row>
    <row r="11978" spans="1:16" x14ac:dyDescent="0.25">
      <c r="A11978">
        <v>2015122689</v>
      </c>
      <c r="B11978">
        <v>2015</v>
      </c>
      <c r="C11978" s="5">
        <v>70</v>
      </c>
      <c r="D11978">
        <v>1</v>
      </c>
      <c r="E11978" t="s">
        <v>13</v>
      </c>
      <c r="F11978">
        <v>72</v>
      </c>
      <c r="G11978" t="s">
        <v>22</v>
      </c>
      <c r="H11978">
        <v>1</v>
      </c>
      <c r="I11978" t="s">
        <v>15</v>
      </c>
      <c r="J11978">
        <v>12</v>
      </c>
      <c r="K11978" t="s">
        <v>37</v>
      </c>
      <c r="L11978">
        <v>28.078769439999999</v>
      </c>
      <c r="M11978">
        <v>-80.602927780000002</v>
      </c>
      <c r="P11978" t="s">
        <v>135</v>
      </c>
    </row>
    <row r="11979" spans="1:16" x14ac:dyDescent="0.25">
      <c r="A11979">
        <v>2015122691</v>
      </c>
      <c r="B11979">
        <v>2015</v>
      </c>
      <c r="C11979" s="5">
        <v>55</v>
      </c>
      <c r="D11979">
        <v>1</v>
      </c>
      <c r="E11979" t="s">
        <v>13</v>
      </c>
      <c r="F11979">
        <v>98</v>
      </c>
      <c r="G11979" t="s">
        <v>25</v>
      </c>
      <c r="H11979">
        <v>1</v>
      </c>
      <c r="I11979" t="s">
        <v>15</v>
      </c>
      <c r="J11979">
        <v>12</v>
      </c>
      <c r="K11979" t="s">
        <v>37</v>
      </c>
      <c r="L11979">
        <v>27.87826944</v>
      </c>
      <c r="M11979">
        <v>-82.586399999999998</v>
      </c>
      <c r="O11979" t="s">
        <v>134</v>
      </c>
    </row>
    <row r="11980" spans="1:16" x14ac:dyDescent="0.25">
      <c r="A11980">
        <v>2015122695</v>
      </c>
      <c r="B11980">
        <v>2015</v>
      </c>
      <c r="C11980" s="5">
        <v>68</v>
      </c>
      <c r="D11980">
        <v>0</v>
      </c>
      <c r="E11980" t="s">
        <v>18</v>
      </c>
      <c r="F11980">
        <v>98</v>
      </c>
      <c r="G11980" t="s">
        <v>25</v>
      </c>
      <c r="H11980">
        <v>1</v>
      </c>
      <c r="I11980" t="s">
        <v>15</v>
      </c>
      <c r="J11980">
        <v>12</v>
      </c>
      <c r="K11980" t="s">
        <v>37</v>
      </c>
      <c r="L11980">
        <v>26.54195833</v>
      </c>
      <c r="M11980">
        <v>-80.090652779999999</v>
      </c>
      <c r="P11980" t="s">
        <v>135</v>
      </c>
    </row>
    <row r="11981" spans="1:16" x14ac:dyDescent="0.25">
      <c r="A11981">
        <v>2015122697</v>
      </c>
      <c r="B11981">
        <v>2015</v>
      </c>
      <c r="C11981" s="5">
        <v>25</v>
      </c>
      <c r="D11981">
        <v>1</v>
      </c>
      <c r="E11981" t="s">
        <v>13</v>
      </c>
      <c r="F11981">
        <v>76</v>
      </c>
      <c r="G11981" t="s">
        <v>23</v>
      </c>
      <c r="H11981">
        <v>1</v>
      </c>
      <c r="I11981" t="s">
        <v>15</v>
      </c>
      <c r="J11981">
        <v>12</v>
      </c>
      <c r="K11981" t="s">
        <v>37</v>
      </c>
      <c r="L11981">
        <v>30.13102778</v>
      </c>
      <c r="M11981">
        <v>-85.576563890000003</v>
      </c>
      <c r="O11981" t="s">
        <v>134</v>
      </c>
    </row>
    <row r="11982" spans="1:16" x14ac:dyDescent="0.25">
      <c r="A11982">
        <v>2015122698</v>
      </c>
      <c r="B11982">
        <v>2015</v>
      </c>
      <c r="C11982" s="5">
        <v>53</v>
      </c>
      <c r="D11982">
        <v>0</v>
      </c>
      <c r="E11982" t="s">
        <v>18</v>
      </c>
      <c r="F11982">
        <v>76</v>
      </c>
      <c r="G11982" t="s">
        <v>23</v>
      </c>
      <c r="H11982">
        <v>1</v>
      </c>
      <c r="I11982" t="s">
        <v>15</v>
      </c>
      <c r="J11982">
        <v>12</v>
      </c>
      <c r="K11982" t="s">
        <v>37</v>
      </c>
      <c r="L11982">
        <v>28.22986667</v>
      </c>
      <c r="M11982">
        <v>-82.198138889999996</v>
      </c>
      <c r="O11982" t="s">
        <v>134</v>
      </c>
    </row>
    <row r="11983" spans="1:16" x14ac:dyDescent="0.25">
      <c r="A11983">
        <v>2015122699</v>
      </c>
      <c r="B11983">
        <v>2015</v>
      </c>
      <c r="C11983" s="5">
        <v>81</v>
      </c>
      <c r="D11983">
        <v>1</v>
      </c>
      <c r="E11983" t="s">
        <v>13</v>
      </c>
      <c r="F11983">
        <v>37</v>
      </c>
      <c r="G11983" t="s">
        <v>19</v>
      </c>
      <c r="H11983">
        <v>1</v>
      </c>
      <c r="I11983" t="s">
        <v>15</v>
      </c>
      <c r="J11983">
        <v>12</v>
      </c>
      <c r="K11983" t="s">
        <v>37</v>
      </c>
      <c r="L11983">
        <v>27.68755556</v>
      </c>
      <c r="M11983">
        <v>-81.605186110000005</v>
      </c>
      <c r="P11983" t="s">
        <v>135</v>
      </c>
    </row>
    <row r="11984" spans="1:16" x14ac:dyDescent="0.25">
      <c r="A11984">
        <v>2015122703</v>
      </c>
      <c r="B11984">
        <v>2015</v>
      </c>
      <c r="C11984" s="5">
        <v>52</v>
      </c>
      <c r="D11984">
        <v>0</v>
      </c>
      <c r="E11984" t="s">
        <v>18</v>
      </c>
      <c r="F11984">
        <v>72</v>
      </c>
      <c r="G11984" t="s">
        <v>22</v>
      </c>
      <c r="H11984">
        <v>1</v>
      </c>
      <c r="I11984" t="s">
        <v>15</v>
      </c>
      <c r="J11984">
        <v>12</v>
      </c>
      <c r="K11984" t="s">
        <v>37</v>
      </c>
      <c r="L11984">
        <v>26.184950000000001</v>
      </c>
      <c r="M11984">
        <v>-81.716949999999997</v>
      </c>
      <c r="O11984" t="s">
        <v>134</v>
      </c>
    </row>
    <row r="11985" spans="1:16" x14ac:dyDescent="0.25">
      <c r="A11985">
        <v>2015122707</v>
      </c>
      <c r="B11985">
        <v>2015</v>
      </c>
      <c r="C11985" s="5">
        <v>31</v>
      </c>
      <c r="D11985">
        <v>1</v>
      </c>
      <c r="E11985" t="s">
        <v>13</v>
      </c>
      <c r="F11985">
        <v>53</v>
      </c>
      <c r="G11985" t="s">
        <v>20</v>
      </c>
      <c r="H11985">
        <v>1</v>
      </c>
      <c r="I11985" t="s">
        <v>15</v>
      </c>
      <c r="J11985">
        <v>12</v>
      </c>
      <c r="K11985" t="s">
        <v>37</v>
      </c>
      <c r="L11985">
        <v>27.865211110000001</v>
      </c>
      <c r="M11985">
        <v>-82.774161109999994</v>
      </c>
      <c r="O11985" t="s">
        <v>134</v>
      </c>
    </row>
    <row r="11986" spans="1:16" x14ac:dyDescent="0.25">
      <c r="A11986">
        <v>2015122710</v>
      </c>
      <c r="B11986">
        <v>2015</v>
      </c>
      <c r="C11986" s="5">
        <v>27</v>
      </c>
      <c r="D11986">
        <v>1</v>
      </c>
      <c r="E11986" t="s">
        <v>13</v>
      </c>
      <c r="F11986">
        <v>53</v>
      </c>
      <c r="G11986" t="s">
        <v>20</v>
      </c>
      <c r="H11986">
        <v>1</v>
      </c>
      <c r="I11986" t="s">
        <v>15</v>
      </c>
      <c r="J11986">
        <v>12</v>
      </c>
      <c r="K11986" t="s">
        <v>37</v>
      </c>
      <c r="L11986">
        <v>25.69910556</v>
      </c>
      <c r="M11986">
        <v>-80.443422220000002</v>
      </c>
      <c r="O11986" t="s">
        <v>134</v>
      </c>
    </row>
    <row r="11987" spans="1:16" x14ac:dyDescent="0.25">
      <c r="A11987">
        <v>2015122711</v>
      </c>
      <c r="B11987">
        <v>2015</v>
      </c>
      <c r="C11987" s="5">
        <v>69</v>
      </c>
      <c r="D11987">
        <v>1</v>
      </c>
      <c r="E11987" t="s">
        <v>13</v>
      </c>
      <c r="F11987">
        <v>72</v>
      </c>
      <c r="G11987" t="s">
        <v>22</v>
      </c>
      <c r="H11987">
        <v>1</v>
      </c>
      <c r="I11987" t="s">
        <v>15</v>
      </c>
      <c r="J11987">
        <v>12</v>
      </c>
      <c r="K11987" t="s">
        <v>37</v>
      </c>
      <c r="L11987">
        <v>29.230911110000001</v>
      </c>
      <c r="M11987">
        <v>-82.187711109999995</v>
      </c>
      <c r="P11987" t="s">
        <v>135</v>
      </c>
    </row>
    <row r="11988" spans="1:16" x14ac:dyDescent="0.25">
      <c r="A11988">
        <v>2015122714</v>
      </c>
      <c r="B11988">
        <v>2015</v>
      </c>
      <c r="C11988" s="5">
        <v>25</v>
      </c>
      <c r="D11988">
        <v>1</v>
      </c>
      <c r="E11988" t="s">
        <v>13</v>
      </c>
      <c r="F11988">
        <v>76</v>
      </c>
      <c r="G11988" t="s">
        <v>23</v>
      </c>
      <c r="H11988">
        <v>1</v>
      </c>
      <c r="I11988" t="s">
        <v>15</v>
      </c>
      <c r="J11988">
        <v>12</v>
      </c>
      <c r="K11988" t="s">
        <v>37</v>
      </c>
      <c r="L11988">
        <v>25.655158329999999</v>
      </c>
      <c r="M11988">
        <v>-80.328772220000005</v>
      </c>
      <c r="O11988" t="s">
        <v>134</v>
      </c>
    </row>
    <row r="11989" spans="1:16" x14ac:dyDescent="0.25">
      <c r="A11989">
        <v>2015122715</v>
      </c>
      <c r="B11989">
        <v>2015</v>
      </c>
      <c r="C11989" s="5">
        <v>71</v>
      </c>
      <c r="D11989">
        <v>1</v>
      </c>
      <c r="E11989" t="s">
        <v>13</v>
      </c>
      <c r="F11989">
        <v>72</v>
      </c>
      <c r="G11989" t="s">
        <v>22</v>
      </c>
      <c r="H11989">
        <v>1</v>
      </c>
      <c r="I11989" t="s">
        <v>15</v>
      </c>
      <c r="J11989">
        <v>12</v>
      </c>
      <c r="K11989" t="s">
        <v>37</v>
      </c>
      <c r="L11989">
        <v>27.037788890000002</v>
      </c>
      <c r="M11989">
        <v>-82.238363890000002</v>
      </c>
      <c r="P11989" t="s">
        <v>135</v>
      </c>
    </row>
    <row r="11990" spans="1:16" x14ac:dyDescent="0.25">
      <c r="A11990">
        <v>2015122716</v>
      </c>
      <c r="B11990">
        <v>2015</v>
      </c>
      <c r="C11990" s="5">
        <v>28</v>
      </c>
      <c r="D11990">
        <v>0</v>
      </c>
      <c r="E11990" t="s">
        <v>18</v>
      </c>
      <c r="F11990">
        <v>76</v>
      </c>
      <c r="G11990" t="s">
        <v>23</v>
      </c>
      <c r="H11990">
        <v>1</v>
      </c>
      <c r="I11990" t="s">
        <v>15</v>
      </c>
      <c r="J11990">
        <v>12</v>
      </c>
      <c r="K11990" t="s">
        <v>37</v>
      </c>
      <c r="L11990">
        <v>28.578402780000001</v>
      </c>
      <c r="M11990">
        <v>-81.899569439999993</v>
      </c>
      <c r="O11990" t="s">
        <v>134</v>
      </c>
    </row>
    <row r="11991" spans="1:16" x14ac:dyDescent="0.25">
      <c r="A11991">
        <v>2015122717</v>
      </c>
      <c r="B11991">
        <v>2015</v>
      </c>
      <c r="C11991" s="5">
        <v>19</v>
      </c>
      <c r="D11991">
        <v>1</v>
      </c>
      <c r="E11991" t="s">
        <v>13</v>
      </c>
      <c r="F11991">
        <v>76</v>
      </c>
      <c r="G11991" t="s">
        <v>23</v>
      </c>
      <c r="H11991">
        <v>1</v>
      </c>
      <c r="I11991" t="s">
        <v>15</v>
      </c>
      <c r="J11991">
        <v>12</v>
      </c>
      <c r="K11991" t="s">
        <v>37</v>
      </c>
      <c r="L11991">
        <v>28.357886109999999</v>
      </c>
      <c r="M11991">
        <v>-80.732452780000003</v>
      </c>
      <c r="O11991" t="s">
        <v>134</v>
      </c>
    </row>
    <row r="11992" spans="1:16" x14ac:dyDescent="0.25">
      <c r="A11992">
        <v>2015122718</v>
      </c>
      <c r="B11992">
        <v>2015</v>
      </c>
      <c r="C11992" s="5">
        <v>54</v>
      </c>
      <c r="D11992">
        <v>0</v>
      </c>
      <c r="E11992" t="s">
        <v>18</v>
      </c>
      <c r="F11992">
        <v>98</v>
      </c>
      <c r="G11992" t="s">
        <v>25</v>
      </c>
      <c r="H11992">
        <v>1</v>
      </c>
      <c r="I11992" t="s">
        <v>15</v>
      </c>
      <c r="J11992">
        <v>12</v>
      </c>
      <c r="K11992" t="s">
        <v>37</v>
      </c>
      <c r="L11992">
        <v>26.691624999999998</v>
      </c>
      <c r="M11992">
        <v>-80.100033330000002</v>
      </c>
      <c r="O11992" t="s">
        <v>134</v>
      </c>
    </row>
    <row r="11993" spans="1:16" x14ac:dyDescent="0.25">
      <c r="A11993">
        <v>2015122726</v>
      </c>
      <c r="B11993">
        <v>2015</v>
      </c>
      <c r="C11993" s="5">
        <v>31</v>
      </c>
      <c r="D11993">
        <v>0</v>
      </c>
      <c r="E11993" t="s">
        <v>18</v>
      </c>
      <c r="F11993">
        <v>53</v>
      </c>
      <c r="G11993" t="s">
        <v>20</v>
      </c>
      <c r="H11993">
        <v>1</v>
      </c>
      <c r="I11993" t="s">
        <v>15</v>
      </c>
      <c r="J11993">
        <v>12</v>
      </c>
      <c r="K11993" t="s">
        <v>37</v>
      </c>
      <c r="L11993">
        <v>28.30451944</v>
      </c>
      <c r="M11993">
        <v>-81.394294439999996</v>
      </c>
      <c r="O11993" t="s">
        <v>134</v>
      </c>
    </row>
    <row r="11994" spans="1:16" x14ac:dyDescent="0.25">
      <c r="A11994">
        <v>2015122728</v>
      </c>
      <c r="B11994">
        <v>2015</v>
      </c>
      <c r="C11994" s="5">
        <v>30</v>
      </c>
      <c r="D11994">
        <v>0</v>
      </c>
      <c r="E11994" t="s">
        <v>18</v>
      </c>
      <c r="F11994">
        <v>37</v>
      </c>
      <c r="G11994" t="s">
        <v>19</v>
      </c>
      <c r="H11994">
        <v>1</v>
      </c>
      <c r="I11994" t="s">
        <v>15</v>
      </c>
      <c r="J11994">
        <v>12</v>
      </c>
      <c r="K11994" t="s">
        <v>37</v>
      </c>
      <c r="L11994">
        <v>25.8062</v>
      </c>
      <c r="M11994">
        <v>-80.223727780000004</v>
      </c>
      <c r="O11994" t="s">
        <v>134</v>
      </c>
    </row>
    <row r="11995" spans="1:16" x14ac:dyDescent="0.25">
      <c r="A11995">
        <v>2015122736</v>
      </c>
      <c r="B11995">
        <v>2015</v>
      </c>
      <c r="C11995" s="5">
        <v>56</v>
      </c>
      <c r="D11995">
        <v>0</v>
      </c>
      <c r="E11995" t="s">
        <v>18</v>
      </c>
      <c r="F11995">
        <v>37</v>
      </c>
      <c r="G11995" t="s">
        <v>19</v>
      </c>
      <c r="H11995">
        <v>1</v>
      </c>
      <c r="I11995" t="s">
        <v>15</v>
      </c>
      <c r="J11995">
        <v>12</v>
      </c>
      <c r="K11995" t="s">
        <v>37</v>
      </c>
      <c r="L11995">
        <v>28.019905560000002</v>
      </c>
      <c r="M11995">
        <v>-81.776111110000002</v>
      </c>
      <c r="P11995" t="s">
        <v>135</v>
      </c>
    </row>
    <row r="11996" spans="1:16" x14ac:dyDescent="0.25">
      <c r="A11996">
        <v>2015122741</v>
      </c>
      <c r="B11996">
        <v>2015</v>
      </c>
      <c r="C11996" s="5">
        <v>25</v>
      </c>
      <c r="D11996">
        <v>1</v>
      </c>
      <c r="E11996" t="s">
        <v>13</v>
      </c>
      <c r="F11996">
        <v>53</v>
      </c>
      <c r="G11996" t="s">
        <v>20</v>
      </c>
      <c r="H11996">
        <v>1</v>
      </c>
      <c r="I11996" t="s">
        <v>15</v>
      </c>
      <c r="J11996">
        <v>12</v>
      </c>
      <c r="K11996" t="s">
        <v>37</v>
      </c>
      <c r="L11996">
        <v>27.887102779999999</v>
      </c>
      <c r="M11996">
        <v>-81.924308330000002</v>
      </c>
      <c r="O11996" t="s">
        <v>134</v>
      </c>
    </row>
    <row r="11997" spans="1:16" x14ac:dyDescent="0.25">
      <c r="A11997">
        <v>2015122741</v>
      </c>
      <c r="B11997">
        <v>2015</v>
      </c>
      <c r="C11997" s="5">
        <v>23</v>
      </c>
      <c r="D11997">
        <v>1</v>
      </c>
      <c r="E11997" t="s">
        <v>13</v>
      </c>
      <c r="F11997">
        <v>73</v>
      </c>
      <c r="G11997" t="s">
        <v>14</v>
      </c>
      <c r="H11997">
        <v>1</v>
      </c>
      <c r="I11997" t="s">
        <v>15</v>
      </c>
      <c r="J11997">
        <v>12</v>
      </c>
      <c r="K11997" t="s">
        <v>37</v>
      </c>
      <c r="L11997">
        <v>27.887102779999999</v>
      </c>
      <c r="M11997">
        <v>-81.924308330000002</v>
      </c>
      <c r="O11997" t="s">
        <v>134</v>
      </c>
    </row>
    <row r="11998" spans="1:16" x14ac:dyDescent="0.25">
      <c r="A11998">
        <v>2015122742</v>
      </c>
      <c r="B11998">
        <v>2015</v>
      </c>
      <c r="C11998" s="5">
        <v>58</v>
      </c>
      <c r="D11998">
        <v>0</v>
      </c>
      <c r="E11998" t="s">
        <v>18</v>
      </c>
      <c r="F11998">
        <v>76</v>
      </c>
      <c r="G11998" t="s">
        <v>23</v>
      </c>
      <c r="H11998">
        <v>1</v>
      </c>
      <c r="I11998" t="s">
        <v>15</v>
      </c>
      <c r="J11998">
        <v>12</v>
      </c>
      <c r="K11998" t="s">
        <v>37</v>
      </c>
      <c r="L11998">
        <v>28.310202780000001</v>
      </c>
      <c r="M11998">
        <v>-81.66766389</v>
      </c>
      <c r="P11998" t="s">
        <v>135</v>
      </c>
    </row>
    <row r="11999" spans="1:16" x14ac:dyDescent="0.25">
      <c r="A11999">
        <v>2015122743</v>
      </c>
      <c r="B11999">
        <v>2015</v>
      </c>
      <c r="C11999" s="5">
        <v>37</v>
      </c>
      <c r="D11999">
        <v>1</v>
      </c>
      <c r="E11999" t="s">
        <v>13</v>
      </c>
      <c r="F11999">
        <v>37</v>
      </c>
      <c r="G11999" t="s">
        <v>19</v>
      </c>
      <c r="H11999">
        <v>1</v>
      </c>
      <c r="I11999" t="s">
        <v>15</v>
      </c>
      <c r="J11999">
        <v>12</v>
      </c>
      <c r="K11999" t="s">
        <v>37</v>
      </c>
      <c r="L11999">
        <v>26.527122219999999</v>
      </c>
      <c r="M11999">
        <v>-80.111638889999995</v>
      </c>
      <c r="O11999" t="s">
        <v>134</v>
      </c>
    </row>
    <row r="12000" spans="1:16" x14ac:dyDescent="0.25">
      <c r="A12000">
        <v>2015122748</v>
      </c>
      <c r="B12000">
        <v>2015</v>
      </c>
      <c r="C12000" s="5">
        <v>62</v>
      </c>
      <c r="D12000">
        <v>0</v>
      </c>
      <c r="E12000" t="s">
        <v>18</v>
      </c>
      <c r="F12000">
        <v>37</v>
      </c>
      <c r="G12000" t="s">
        <v>19</v>
      </c>
      <c r="H12000">
        <v>1</v>
      </c>
      <c r="I12000" t="s">
        <v>15</v>
      </c>
      <c r="J12000">
        <v>12</v>
      </c>
      <c r="K12000" t="s">
        <v>37</v>
      </c>
      <c r="L12000">
        <v>27.937986110000001</v>
      </c>
      <c r="M12000">
        <v>-82.460622220000005</v>
      </c>
      <c r="P12000" t="s">
        <v>135</v>
      </c>
    </row>
    <row r="12001" spans="1:16" x14ac:dyDescent="0.25">
      <c r="A12001">
        <v>2015122749</v>
      </c>
      <c r="B12001">
        <v>2015</v>
      </c>
      <c r="C12001" s="5">
        <v>53</v>
      </c>
      <c r="D12001">
        <v>0</v>
      </c>
      <c r="E12001" t="s">
        <v>18</v>
      </c>
      <c r="F12001">
        <v>72</v>
      </c>
      <c r="G12001" t="s">
        <v>22</v>
      </c>
      <c r="H12001">
        <v>1</v>
      </c>
      <c r="I12001" t="s">
        <v>15</v>
      </c>
      <c r="J12001">
        <v>12</v>
      </c>
      <c r="K12001" t="s">
        <v>37</v>
      </c>
      <c r="L12001">
        <v>26.008094440000001</v>
      </c>
      <c r="M12001">
        <v>-80.328083329999998</v>
      </c>
      <c r="O12001" t="s">
        <v>134</v>
      </c>
    </row>
    <row r="12002" spans="1:16" x14ac:dyDescent="0.25">
      <c r="A12002">
        <v>2015122754</v>
      </c>
      <c r="B12002">
        <v>2015</v>
      </c>
      <c r="C12002" s="5">
        <v>58</v>
      </c>
      <c r="D12002">
        <v>0</v>
      </c>
      <c r="E12002" t="s">
        <v>18</v>
      </c>
      <c r="F12002">
        <v>53</v>
      </c>
      <c r="G12002" t="s">
        <v>20</v>
      </c>
      <c r="H12002">
        <v>1</v>
      </c>
      <c r="I12002" t="s">
        <v>15</v>
      </c>
      <c r="J12002">
        <v>12</v>
      </c>
      <c r="K12002" t="s">
        <v>37</v>
      </c>
      <c r="L12002">
        <v>25.874763890000001</v>
      </c>
      <c r="M12002">
        <v>-80.122375000000005</v>
      </c>
      <c r="P12002" t="s">
        <v>135</v>
      </c>
    </row>
    <row r="12003" spans="1:16" x14ac:dyDescent="0.25">
      <c r="A12003">
        <v>2015122755</v>
      </c>
      <c r="B12003">
        <v>2015</v>
      </c>
      <c r="C12003" s="5">
        <v>52</v>
      </c>
      <c r="D12003">
        <v>0</v>
      </c>
      <c r="E12003" t="s">
        <v>18</v>
      </c>
      <c r="F12003">
        <v>73</v>
      </c>
      <c r="G12003" t="s">
        <v>14</v>
      </c>
      <c r="H12003">
        <v>1</v>
      </c>
      <c r="I12003" t="s">
        <v>15</v>
      </c>
      <c r="J12003">
        <v>12</v>
      </c>
      <c r="K12003" t="s">
        <v>37</v>
      </c>
      <c r="L12003">
        <v>28.273588889999999</v>
      </c>
      <c r="M12003">
        <v>-82.722327780000001</v>
      </c>
      <c r="O12003" t="s">
        <v>134</v>
      </c>
    </row>
    <row r="12004" spans="1:16" x14ac:dyDescent="0.25">
      <c r="A12004">
        <v>2015122761</v>
      </c>
      <c r="B12004">
        <v>2015</v>
      </c>
      <c r="C12004" s="5">
        <v>19</v>
      </c>
      <c r="D12004">
        <v>0</v>
      </c>
      <c r="E12004" t="s">
        <v>18</v>
      </c>
      <c r="F12004">
        <v>98</v>
      </c>
      <c r="G12004" t="s">
        <v>25</v>
      </c>
      <c r="H12004">
        <v>2</v>
      </c>
      <c r="I12004" t="s">
        <v>21</v>
      </c>
      <c r="J12004">
        <v>12</v>
      </c>
      <c r="K12004" t="s">
        <v>37</v>
      </c>
      <c r="L12004">
        <v>25.569816670000002</v>
      </c>
      <c r="M12004">
        <v>-80.384661109999996</v>
      </c>
      <c r="O12004" t="s">
        <v>134</v>
      </c>
    </row>
    <row r="12005" spans="1:16" x14ac:dyDescent="0.25">
      <c r="A12005">
        <v>2015122764</v>
      </c>
      <c r="B12005">
        <v>2015</v>
      </c>
      <c r="C12005" s="5">
        <v>78</v>
      </c>
      <c r="D12005">
        <v>1</v>
      </c>
      <c r="E12005" t="s">
        <v>13</v>
      </c>
      <c r="F12005">
        <v>53</v>
      </c>
      <c r="G12005" t="s">
        <v>20</v>
      </c>
      <c r="H12005">
        <v>1</v>
      </c>
      <c r="I12005" t="s">
        <v>15</v>
      </c>
      <c r="J12005">
        <v>12</v>
      </c>
      <c r="K12005" t="s">
        <v>37</v>
      </c>
      <c r="L12005">
        <v>28.055041670000001</v>
      </c>
      <c r="M12005">
        <v>-81.959377779999997</v>
      </c>
      <c r="P12005" t="s">
        <v>135</v>
      </c>
    </row>
    <row r="12006" spans="1:16" x14ac:dyDescent="0.25">
      <c r="A12006">
        <v>2015122768</v>
      </c>
      <c r="B12006">
        <v>2015</v>
      </c>
      <c r="C12006" s="5">
        <v>46</v>
      </c>
      <c r="D12006">
        <v>1</v>
      </c>
      <c r="E12006" t="s">
        <v>13</v>
      </c>
      <c r="F12006">
        <v>37</v>
      </c>
      <c r="G12006" t="s">
        <v>19</v>
      </c>
      <c r="H12006">
        <v>1</v>
      </c>
      <c r="I12006" t="s">
        <v>15</v>
      </c>
      <c r="J12006">
        <v>12</v>
      </c>
      <c r="K12006" t="s">
        <v>37</v>
      </c>
      <c r="L12006">
        <v>28.00365</v>
      </c>
      <c r="M12006">
        <v>-82.314638889999998</v>
      </c>
      <c r="O12006" t="s">
        <v>134</v>
      </c>
    </row>
    <row r="12007" spans="1:16" x14ac:dyDescent="0.25">
      <c r="A12007">
        <v>2015122772</v>
      </c>
      <c r="B12007">
        <v>2015</v>
      </c>
      <c r="C12007" s="5">
        <v>29</v>
      </c>
      <c r="D12007">
        <v>1</v>
      </c>
      <c r="E12007" t="s">
        <v>13</v>
      </c>
      <c r="F12007">
        <v>53</v>
      </c>
      <c r="G12007" t="s">
        <v>20</v>
      </c>
      <c r="H12007">
        <v>1</v>
      </c>
      <c r="I12007" t="s">
        <v>15</v>
      </c>
      <c r="J12007">
        <v>12</v>
      </c>
      <c r="K12007" t="s">
        <v>37</v>
      </c>
      <c r="L12007">
        <v>25.739741670000001</v>
      </c>
      <c r="M12007">
        <v>-80.359816670000001</v>
      </c>
      <c r="O12007" t="s">
        <v>134</v>
      </c>
    </row>
    <row r="12008" spans="1:16" x14ac:dyDescent="0.25">
      <c r="A12008">
        <v>2015122775</v>
      </c>
      <c r="B12008">
        <v>2015</v>
      </c>
      <c r="C12008" s="5">
        <v>63</v>
      </c>
      <c r="D12008">
        <v>1</v>
      </c>
      <c r="E12008" t="s">
        <v>13</v>
      </c>
      <c r="F12008">
        <v>98</v>
      </c>
      <c r="G12008" t="s">
        <v>25</v>
      </c>
      <c r="H12008">
        <v>1</v>
      </c>
      <c r="I12008" t="s">
        <v>15</v>
      </c>
      <c r="J12008">
        <v>12</v>
      </c>
      <c r="K12008" t="s">
        <v>37</v>
      </c>
      <c r="L12008">
        <v>28.830861110000001</v>
      </c>
      <c r="M12008">
        <v>-81.175980559999999</v>
      </c>
      <c r="P12008" t="s">
        <v>135</v>
      </c>
    </row>
    <row r="12009" spans="1:16" x14ac:dyDescent="0.25">
      <c r="A12009">
        <v>2015122780</v>
      </c>
      <c r="B12009">
        <v>2015</v>
      </c>
      <c r="C12009" s="5">
        <v>53</v>
      </c>
      <c r="D12009">
        <v>1</v>
      </c>
      <c r="E12009" t="s">
        <v>13</v>
      </c>
      <c r="F12009">
        <v>72</v>
      </c>
      <c r="G12009" t="s">
        <v>22</v>
      </c>
      <c r="H12009">
        <v>1</v>
      </c>
      <c r="I12009" t="s">
        <v>15</v>
      </c>
      <c r="J12009">
        <v>12</v>
      </c>
      <c r="K12009" t="s">
        <v>37</v>
      </c>
      <c r="L12009">
        <v>25.017319440000001</v>
      </c>
      <c r="M12009">
        <v>-80.511652780000006</v>
      </c>
      <c r="O12009" t="s">
        <v>134</v>
      </c>
    </row>
    <row r="12010" spans="1:16" x14ac:dyDescent="0.25">
      <c r="A12010">
        <v>2015122783</v>
      </c>
      <c r="B12010">
        <v>2015</v>
      </c>
      <c r="C12010" s="5">
        <v>28</v>
      </c>
      <c r="D12010">
        <v>1</v>
      </c>
      <c r="E12010" t="s">
        <v>13</v>
      </c>
      <c r="F12010">
        <v>37</v>
      </c>
      <c r="G12010" t="s">
        <v>19</v>
      </c>
      <c r="H12010">
        <v>1</v>
      </c>
      <c r="I12010" t="s">
        <v>15</v>
      </c>
      <c r="J12010">
        <v>12</v>
      </c>
      <c r="K12010" t="s">
        <v>37</v>
      </c>
      <c r="L12010">
        <v>30.188500000000001</v>
      </c>
      <c r="M12010">
        <v>-81.703041670000005</v>
      </c>
      <c r="O12010" t="s">
        <v>134</v>
      </c>
    </row>
    <row r="12011" spans="1:16" x14ac:dyDescent="0.25">
      <c r="A12011">
        <v>2015122784</v>
      </c>
      <c r="B12011">
        <v>2015</v>
      </c>
      <c r="C12011" s="5">
        <v>38</v>
      </c>
      <c r="D12011">
        <v>0</v>
      </c>
      <c r="E12011" t="s">
        <v>18</v>
      </c>
      <c r="F12011">
        <v>37</v>
      </c>
      <c r="G12011" t="s">
        <v>19</v>
      </c>
      <c r="H12011">
        <v>1</v>
      </c>
      <c r="I12011" t="s">
        <v>15</v>
      </c>
      <c r="J12011">
        <v>12</v>
      </c>
      <c r="K12011" t="s">
        <v>37</v>
      </c>
      <c r="L12011">
        <v>30.343788889999999</v>
      </c>
      <c r="M12011">
        <v>-81.63655833</v>
      </c>
      <c r="O12011" t="s">
        <v>134</v>
      </c>
    </row>
    <row r="12012" spans="1:16" x14ac:dyDescent="0.25">
      <c r="A12012">
        <v>2015122785</v>
      </c>
      <c r="B12012">
        <v>2015</v>
      </c>
      <c r="C12012" s="5">
        <v>19</v>
      </c>
      <c r="D12012">
        <v>1</v>
      </c>
      <c r="E12012" t="s">
        <v>13</v>
      </c>
      <c r="F12012">
        <v>53</v>
      </c>
      <c r="G12012" t="s">
        <v>20</v>
      </c>
      <c r="H12012">
        <v>1</v>
      </c>
      <c r="I12012" t="s">
        <v>15</v>
      </c>
      <c r="J12012">
        <v>12</v>
      </c>
      <c r="K12012" t="s">
        <v>37</v>
      </c>
      <c r="L12012">
        <v>27.785833329999999</v>
      </c>
      <c r="M12012">
        <v>-82.661130560000004</v>
      </c>
      <c r="O12012" t="s">
        <v>134</v>
      </c>
    </row>
    <row r="12013" spans="1:16" x14ac:dyDescent="0.25">
      <c r="A12013">
        <v>2015122795</v>
      </c>
      <c r="B12013">
        <v>2015</v>
      </c>
      <c r="C12013" s="5">
        <v>45</v>
      </c>
      <c r="D12013">
        <v>1</v>
      </c>
      <c r="E12013" t="s">
        <v>13</v>
      </c>
      <c r="F12013">
        <v>53</v>
      </c>
      <c r="G12013" t="s">
        <v>20</v>
      </c>
      <c r="H12013">
        <v>1</v>
      </c>
      <c r="I12013" t="s">
        <v>15</v>
      </c>
      <c r="J12013">
        <v>12</v>
      </c>
      <c r="K12013" t="s">
        <v>37</v>
      </c>
      <c r="L12013">
        <v>25.849202779999999</v>
      </c>
      <c r="M12013">
        <v>-80.205166669999997</v>
      </c>
      <c r="O12013" t="s">
        <v>134</v>
      </c>
    </row>
    <row r="12014" spans="1:16" x14ac:dyDescent="0.25">
      <c r="A12014">
        <v>2015122798</v>
      </c>
      <c r="B12014">
        <v>2015</v>
      </c>
      <c r="C12014" s="5">
        <v>35</v>
      </c>
      <c r="D12014">
        <v>0</v>
      </c>
      <c r="E12014" t="s">
        <v>18</v>
      </c>
      <c r="F12014">
        <v>73</v>
      </c>
      <c r="G12014" t="s">
        <v>14</v>
      </c>
      <c r="H12014">
        <v>1</v>
      </c>
      <c r="I12014" t="s">
        <v>15</v>
      </c>
      <c r="J12014">
        <v>12</v>
      </c>
      <c r="K12014" t="s">
        <v>37</v>
      </c>
      <c r="L12014">
        <v>26.22598889</v>
      </c>
      <c r="M12014">
        <v>-80.20456111</v>
      </c>
      <c r="O12014" t="s">
        <v>134</v>
      </c>
    </row>
    <row r="12015" spans="1:16" x14ac:dyDescent="0.25">
      <c r="A12015">
        <v>2015130003</v>
      </c>
      <c r="B12015">
        <v>2015</v>
      </c>
      <c r="C12015" s="5">
        <v>21</v>
      </c>
      <c r="D12015">
        <v>1</v>
      </c>
      <c r="E12015" t="s">
        <v>13</v>
      </c>
      <c r="F12015">
        <v>72</v>
      </c>
      <c r="G12015" t="s">
        <v>22</v>
      </c>
      <c r="H12015">
        <v>2</v>
      </c>
      <c r="I12015" t="s">
        <v>21</v>
      </c>
      <c r="J12015">
        <v>13</v>
      </c>
      <c r="K12015" t="s">
        <v>39</v>
      </c>
      <c r="L12015">
        <v>32.87975556</v>
      </c>
      <c r="M12015">
        <v>-84.254755560000007</v>
      </c>
      <c r="O12015" t="s">
        <v>134</v>
      </c>
    </row>
    <row r="12016" spans="1:16" x14ac:dyDescent="0.25">
      <c r="A12016">
        <v>2015130026</v>
      </c>
      <c r="B12016">
        <v>2015</v>
      </c>
      <c r="C12016" s="5">
        <v>29</v>
      </c>
      <c r="D12016">
        <v>0</v>
      </c>
      <c r="E12016" t="s">
        <v>18</v>
      </c>
      <c r="F12016">
        <v>72</v>
      </c>
      <c r="G12016" t="s">
        <v>22</v>
      </c>
      <c r="H12016">
        <v>1</v>
      </c>
      <c r="I12016" t="s">
        <v>15</v>
      </c>
      <c r="J12016">
        <v>13</v>
      </c>
      <c r="K12016" t="s">
        <v>39</v>
      </c>
      <c r="L12016">
        <v>31.99908611</v>
      </c>
      <c r="M12016">
        <v>-81.126586110000005</v>
      </c>
      <c r="O12016" t="s">
        <v>134</v>
      </c>
    </row>
    <row r="12017" spans="1:16" x14ac:dyDescent="0.25">
      <c r="A12017">
        <v>2015130091</v>
      </c>
      <c r="B12017">
        <v>2015</v>
      </c>
      <c r="C12017" s="5">
        <v>27</v>
      </c>
      <c r="D12017">
        <v>0</v>
      </c>
      <c r="E12017" t="s">
        <v>18</v>
      </c>
      <c r="F12017">
        <v>53</v>
      </c>
      <c r="G12017" t="s">
        <v>20</v>
      </c>
      <c r="H12017">
        <v>1</v>
      </c>
      <c r="I12017" t="s">
        <v>15</v>
      </c>
      <c r="J12017">
        <v>13</v>
      </c>
      <c r="K12017" t="s">
        <v>39</v>
      </c>
      <c r="L12017">
        <v>32.979783329999997</v>
      </c>
      <c r="M12017">
        <v>-82.816991669999993</v>
      </c>
      <c r="O12017" t="s">
        <v>134</v>
      </c>
    </row>
    <row r="12018" spans="1:16" x14ac:dyDescent="0.25">
      <c r="A12018">
        <v>2015130112</v>
      </c>
      <c r="B12018">
        <v>2015</v>
      </c>
      <c r="C12018" s="5">
        <v>50</v>
      </c>
      <c r="D12018">
        <v>1</v>
      </c>
      <c r="E12018" t="s">
        <v>13</v>
      </c>
      <c r="F12018">
        <v>53</v>
      </c>
      <c r="G12018" t="s">
        <v>20</v>
      </c>
      <c r="H12018">
        <v>1</v>
      </c>
      <c r="I12018" t="s">
        <v>15</v>
      </c>
      <c r="J12018">
        <v>13</v>
      </c>
      <c r="K12018" t="s">
        <v>39</v>
      </c>
      <c r="L12018">
        <v>32.451124999999998</v>
      </c>
      <c r="M12018">
        <v>-83.380791669999994</v>
      </c>
      <c r="O12018" t="s">
        <v>134</v>
      </c>
    </row>
    <row r="12019" spans="1:16" x14ac:dyDescent="0.25">
      <c r="A12019">
        <v>2015130171</v>
      </c>
      <c r="B12019">
        <v>2015</v>
      </c>
      <c r="C12019" s="5">
        <v>35</v>
      </c>
      <c r="D12019">
        <v>1</v>
      </c>
      <c r="E12019" t="s">
        <v>13</v>
      </c>
      <c r="F12019">
        <v>76</v>
      </c>
      <c r="G12019" t="s">
        <v>23</v>
      </c>
      <c r="H12019">
        <v>1</v>
      </c>
      <c r="I12019" t="s">
        <v>15</v>
      </c>
      <c r="J12019">
        <v>13</v>
      </c>
      <c r="K12019" t="s">
        <v>39</v>
      </c>
      <c r="L12019">
        <v>32.777422219999998</v>
      </c>
      <c r="M12019">
        <v>-84.902866669999995</v>
      </c>
      <c r="O12019" t="s">
        <v>134</v>
      </c>
    </row>
    <row r="12020" spans="1:16" x14ac:dyDescent="0.25">
      <c r="A12020">
        <v>2015130193</v>
      </c>
      <c r="B12020">
        <v>2015</v>
      </c>
      <c r="C12020" s="5">
        <v>49</v>
      </c>
      <c r="D12020">
        <v>1</v>
      </c>
      <c r="E12020" t="s">
        <v>13</v>
      </c>
      <c r="F12020">
        <v>53</v>
      </c>
      <c r="G12020" t="s">
        <v>20</v>
      </c>
      <c r="H12020">
        <v>1</v>
      </c>
      <c r="I12020" t="s">
        <v>15</v>
      </c>
      <c r="J12020">
        <v>13</v>
      </c>
      <c r="K12020" t="s">
        <v>39</v>
      </c>
      <c r="L12020">
        <v>33.67856389</v>
      </c>
      <c r="M12020">
        <v>-84.663286110000001</v>
      </c>
      <c r="O12020" t="s">
        <v>134</v>
      </c>
    </row>
    <row r="12021" spans="1:16" x14ac:dyDescent="0.25">
      <c r="A12021">
        <v>2015130200</v>
      </c>
      <c r="B12021">
        <v>2015</v>
      </c>
      <c r="C12021" s="5">
        <v>68</v>
      </c>
      <c r="D12021">
        <v>1</v>
      </c>
      <c r="E12021" t="s">
        <v>13</v>
      </c>
      <c r="F12021">
        <v>37</v>
      </c>
      <c r="G12021" t="s">
        <v>19</v>
      </c>
      <c r="H12021">
        <v>1</v>
      </c>
      <c r="I12021" t="s">
        <v>15</v>
      </c>
      <c r="J12021">
        <v>13</v>
      </c>
      <c r="K12021" t="s">
        <v>39</v>
      </c>
      <c r="L12021">
        <v>32.19640278</v>
      </c>
      <c r="M12021">
        <v>-82.320519439999998</v>
      </c>
      <c r="P12021" t="s">
        <v>135</v>
      </c>
    </row>
    <row r="12022" spans="1:16" x14ac:dyDescent="0.25">
      <c r="A12022">
        <v>2015130220</v>
      </c>
      <c r="B12022">
        <v>2015</v>
      </c>
      <c r="C12022" s="5">
        <v>22</v>
      </c>
      <c r="D12022">
        <v>1</v>
      </c>
      <c r="E12022" t="s">
        <v>13</v>
      </c>
      <c r="F12022">
        <v>53</v>
      </c>
      <c r="G12022" t="s">
        <v>20</v>
      </c>
      <c r="H12022">
        <v>1</v>
      </c>
      <c r="I12022" t="s">
        <v>15</v>
      </c>
      <c r="J12022">
        <v>13</v>
      </c>
      <c r="K12022" t="s">
        <v>39</v>
      </c>
      <c r="L12022">
        <v>31.314183329999999</v>
      </c>
      <c r="M12022">
        <v>-83.642380560000007</v>
      </c>
      <c r="O12022" t="s">
        <v>134</v>
      </c>
    </row>
    <row r="12023" spans="1:16" x14ac:dyDescent="0.25">
      <c r="A12023">
        <v>2015130221</v>
      </c>
      <c r="B12023">
        <v>2015</v>
      </c>
      <c r="C12023" s="5">
        <v>67</v>
      </c>
      <c r="D12023">
        <v>1</v>
      </c>
      <c r="E12023" t="s">
        <v>13</v>
      </c>
      <c r="F12023">
        <v>34</v>
      </c>
      <c r="G12023" t="s">
        <v>17</v>
      </c>
      <c r="H12023">
        <v>1</v>
      </c>
      <c r="I12023" t="s">
        <v>15</v>
      </c>
      <c r="J12023">
        <v>13</v>
      </c>
      <c r="K12023" t="s">
        <v>39</v>
      </c>
      <c r="L12023">
        <v>34.52133611</v>
      </c>
      <c r="M12023">
        <v>-84.052283329999995</v>
      </c>
      <c r="P12023" t="s">
        <v>135</v>
      </c>
    </row>
    <row r="12024" spans="1:16" x14ac:dyDescent="0.25">
      <c r="A12024">
        <v>2015130246</v>
      </c>
      <c r="B12024">
        <v>2015</v>
      </c>
      <c r="C12024" s="5">
        <v>38</v>
      </c>
      <c r="D12024">
        <v>1</v>
      </c>
      <c r="E12024" t="s">
        <v>13</v>
      </c>
      <c r="F12024">
        <v>76</v>
      </c>
      <c r="G12024" t="s">
        <v>23</v>
      </c>
      <c r="H12024">
        <v>1</v>
      </c>
      <c r="I12024" t="s">
        <v>15</v>
      </c>
      <c r="J12024">
        <v>13</v>
      </c>
      <c r="K12024" t="s">
        <v>39</v>
      </c>
      <c r="L12024">
        <v>33.425397220000001</v>
      </c>
      <c r="M12024">
        <v>-82.018225000000001</v>
      </c>
      <c r="O12024" t="s">
        <v>134</v>
      </c>
    </row>
    <row r="12025" spans="1:16" x14ac:dyDescent="0.25">
      <c r="A12025">
        <v>2015130261</v>
      </c>
      <c r="B12025">
        <v>2015</v>
      </c>
      <c r="C12025" s="5">
        <v>27</v>
      </c>
      <c r="D12025">
        <v>0</v>
      </c>
      <c r="E12025" t="s">
        <v>18</v>
      </c>
      <c r="F12025">
        <v>73</v>
      </c>
      <c r="G12025" t="s">
        <v>14</v>
      </c>
      <c r="H12025">
        <v>1</v>
      </c>
      <c r="I12025" t="s">
        <v>15</v>
      </c>
      <c r="J12025">
        <v>13</v>
      </c>
      <c r="K12025" t="s">
        <v>39</v>
      </c>
      <c r="L12025">
        <v>33.71461111</v>
      </c>
      <c r="M12025">
        <v>-84.437652779999993</v>
      </c>
      <c r="O12025" t="s">
        <v>134</v>
      </c>
    </row>
    <row r="12026" spans="1:16" x14ac:dyDescent="0.25">
      <c r="A12026">
        <v>2015130262</v>
      </c>
      <c r="B12026">
        <v>2015</v>
      </c>
      <c r="C12026" s="5">
        <v>40</v>
      </c>
      <c r="D12026">
        <v>0</v>
      </c>
      <c r="E12026" t="s">
        <v>18</v>
      </c>
      <c r="F12026">
        <v>73</v>
      </c>
      <c r="G12026" t="s">
        <v>14</v>
      </c>
      <c r="H12026">
        <v>1</v>
      </c>
      <c r="I12026" t="s">
        <v>15</v>
      </c>
      <c r="J12026">
        <v>13</v>
      </c>
      <c r="K12026" t="s">
        <v>39</v>
      </c>
      <c r="L12026">
        <v>34.066363889999998</v>
      </c>
      <c r="M12026">
        <v>-83.315763889999999</v>
      </c>
      <c r="O12026" t="s">
        <v>134</v>
      </c>
    </row>
    <row r="12027" spans="1:16" x14ac:dyDescent="0.25">
      <c r="A12027">
        <v>2015130270</v>
      </c>
      <c r="B12027">
        <v>2015</v>
      </c>
      <c r="C12027" s="5">
        <v>53</v>
      </c>
      <c r="D12027">
        <v>1</v>
      </c>
      <c r="E12027" t="s">
        <v>13</v>
      </c>
      <c r="F12027">
        <v>72</v>
      </c>
      <c r="G12027" t="s">
        <v>22</v>
      </c>
      <c r="H12027">
        <v>2</v>
      </c>
      <c r="I12027" t="s">
        <v>21</v>
      </c>
      <c r="J12027">
        <v>13</v>
      </c>
      <c r="K12027" t="s">
        <v>39</v>
      </c>
      <c r="L12027">
        <v>33.901775000000001</v>
      </c>
      <c r="M12027">
        <v>-84.771369440000001</v>
      </c>
      <c r="O12027" t="s">
        <v>134</v>
      </c>
    </row>
    <row r="12028" spans="1:16" x14ac:dyDescent="0.25">
      <c r="A12028">
        <v>2015130310</v>
      </c>
      <c r="B12028">
        <v>2015</v>
      </c>
      <c r="C12028" s="5">
        <v>76</v>
      </c>
      <c r="D12028">
        <v>1</v>
      </c>
      <c r="E12028" t="s">
        <v>13</v>
      </c>
      <c r="F12028">
        <v>53</v>
      </c>
      <c r="G12028" t="s">
        <v>20</v>
      </c>
      <c r="H12028">
        <v>1</v>
      </c>
      <c r="I12028" t="s">
        <v>15</v>
      </c>
      <c r="J12028">
        <v>13</v>
      </c>
      <c r="K12028" t="s">
        <v>39</v>
      </c>
      <c r="L12028">
        <v>31.871522219999999</v>
      </c>
      <c r="M12028">
        <v>-84.070369439999993</v>
      </c>
      <c r="P12028" t="s">
        <v>135</v>
      </c>
    </row>
    <row r="12029" spans="1:16" x14ac:dyDescent="0.25">
      <c r="A12029">
        <v>2015130333</v>
      </c>
      <c r="B12029">
        <v>2015</v>
      </c>
      <c r="C12029" s="5">
        <v>32</v>
      </c>
      <c r="D12029">
        <v>0</v>
      </c>
      <c r="E12029" t="s">
        <v>18</v>
      </c>
      <c r="F12029">
        <v>76</v>
      </c>
      <c r="G12029" t="s">
        <v>23</v>
      </c>
      <c r="H12029">
        <v>1</v>
      </c>
      <c r="I12029" t="s">
        <v>15</v>
      </c>
      <c r="J12029">
        <v>13</v>
      </c>
      <c r="K12029" t="s">
        <v>39</v>
      </c>
      <c r="L12029">
        <v>34.418286109999997</v>
      </c>
      <c r="M12029">
        <v>-84.253630560000005</v>
      </c>
      <c r="O12029" t="s">
        <v>134</v>
      </c>
    </row>
    <row r="12030" spans="1:16" x14ac:dyDescent="0.25">
      <c r="A12030">
        <v>2015130442</v>
      </c>
      <c r="B12030">
        <v>2015</v>
      </c>
      <c r="C12030" s="5">
        <v>32</v>
      </c>
      <c r="D12030">
        <v>1</v>
      </c>
      <c r="E12030" t="s">
        <v>13</v>
      </c>
      <c r="F12030">
        <v>37</v>
      </c>
      <c r="G12030" t="s">
        <v>19</v>
      </c>
      <c r="H12030">
        <v>1</v>
      </c>
      <c r="I12030" t="s">
        <v>15</v>
      </c>
      <c r="J12030">
        <v>13</v>
      </c>
      <c r="K12030" t="s">
        <v>39</v>
      </c>
      <c r="L12030">
        <v>34.626938889999998</v>
      </c>
      <c r="M12030">
        <v>-84.951933330000003</v>
      </c>
      <c r="O12030" t="s">
        <v>134</v>
      </c>
    </row>
    <row r="12031" spans="1:16" x14ac:dyDescent="0.25">
      <c r="A12031">
        <v>2015130451</v>
      </c>
      <c r="B12031">
        <v>2015</v>
      </c>
      <c r="C12031" s="5">
        <v>31</v>
      </c>
      <c r="D12031">
        <v>1</v>
      </c>
      <c r="E12031" t="s">
        <v>13</v>
      </c>
      <c r="F12031">
        <v>73</v>
      </c>
      <c r="G12031" t="s">
        <v>14</v>
      </c>
      <c r="H12031">
        <v>1</v>
      </c>
      <c r="I12031" t="s">
        <v>15</v>
      </c>
      <c r="J12031">
        <v>13</v>
      </c>
      <c r="K12031" t="s">
        <v>39</v>
      </c>
      <c r="L12031">
        <v>30.828050000000001</v>
      </c>
      <c r="M12031">
        <v>-83.919361109999997</v>
      </c>
      <c r="O12031" t="s">
        <v>134</v>
      </c>
    </row>
    <row r="12032" spans="1:16" x14ac:dyDescent="0.25">
      <c r="A12032">
        <v>2015130452</v>
      </c>
      <c r="B12032">
        <v>2015</v>
      </c>
      <c r="C12032" s="5">
        <v>77</v>
      </c>
      <c r="D12032">
        <v>1</v>
      </c>
      <c r="E12032" t="s">
        <v>13</v>
      </c>
      <c r="F12032">
        <v>76</v>
      </c>
      <c r="G12032" t="s">
        <v>23</v>
      </c>
      <c r="H12032">
        <v>1</v>
      </c>
      <c r="I12032" t="s">
        <v>15</v>
      </c>
      <c r="J12032">
        <v>13</v>
      </c>
      <c r="K12032" t="s">
        <v>39</v>
      </c>
      <c r="L12032">
        <v>34.923758329999998</v>
      </c>
      <c r="M12032">
        <v>-83.624016670000003</v>
      </c>
      <c r="P12032" t="s">
        <v>135</v>
      </c>
    </row>
    <row r="12033" spans="1:16" x14ac:dyDescent="0.25">
      <c r="A12033">
        <v>2015130455</v>
      </c>
      <c r="B12033">
        <v>2015</v>
      </c>
      <c r="C12033" s="5">
        <v>47</v>
      </c>
      <c r="D12033">
        <v>1</v>
      </c>
      <c r="E12033" t="s">
        <v>13</v>
      </c>
      <c r="F12033">
        <v>72</v>
      </c>
      <c r="G12033" t="s">
        <v>22</v>
      </c>
      <c r="H12033">
        <v>1</v>
      </c>
      <c r="I12033" t="s">
        <v>15</v>
      </c>
      <c r="J12033">
        <v>13</v>
      </c>
      <c r="K12033" t="s">
        <v>39</v>
      </c>
      <c r="L12033">
        <v>32.917469439999998</v>
      </c>
      <c r="M12033">
        <v>-84.632761110000004</v>
      </c>
      <c r="O12033" t="s">
        <v>134</v>
      </c>
    </row>
    <row r="12034" spans="1:16" x14ac:dyDescent="0.25">
      <c r="A12034">
        <v>2015130469</v>
      </c>
      <c r="B12034">
        <v>2015</v>
      </c>
      <c r="C12034" s="5">
        <v>64</v>
      </c>
      <c r="D12034">
        <v>1</v>
      </c>
      <c r="E12034" t="s">
        <v>13</v>
      </c>
      <c r="F12034">
        <v>53</v>
      </c>
      <c r="G12034" t="s">
        <v>20</v>
      </c>
      <c r="H12034">
        <v>1</v>
      </c>
      <c r="I12034" t="s">
        <v>15</v>
      </c>
      <c r="J12034">
        <v>13</v>
      </c>
      <c r="K12034" t="s">
        <v>39</v>
      </c>
      <c r="L12034">
        <v>34.838908330000002</v>
      </c>
      <c r="M12034">
        <v>-83.420330559999996</v>
      </c>
      <c r="P12034" t="s">
        <v>135</v>
      </c>
    </row>
    <row r="12035" spans="1:16" x14ac:dyDescent="0.25">
      <c r="A12035">
        <v>2015130488</v>
      </c>
      <c r="B12035">
        <v>2015</v>
      </c>
      <c r="C12035" s="5">
        <v>38</v>
      </c>
      <c r="D12035">
        <v>1</v>
      </c>
      <c r="E12035" t="s">
        <v>13</v>
      </c>
      <c r="F12035">
        <v>72</v>
      </c>
      <c r="G12035" t="s">
        <v>22</v>
      </c>
      <c r="H12035">
        <v>1</v>
      </c>
      <c r="I12035" t="s">
        <v>15</v>
      </c>
      <c r="J12035">
        <v>13</v>
      </c>
      <c r="K12035" t="s">
        <v>39</v>
      </c>
      <c r="L12035">
        <v>34.338016670000002</v>
      </c>
      <c r="M12035">
        <v>-84.119180560000004</v>
      </c>
      <c r="O12035" t="s">
        <v>134</v>
      </c>
    </row>
    <row r="12036" spans="1:16" x14ac:dyDescent="0.25">
      <c r="A12036">
        <v>2015130517</v>
      </c>
      <c r="B12036">
        <v>2015</v>
      </c>
      <c r="C12036" s="5">
        <v>59</v>
      </c>
      <c r="D12036">
        <v>1</v>
      </c>
      <c r="E12036" t="s">
        <v>13</v>
      </c>
      <c r="F12036">
        <v>53</v>
      </c>
      <c r="G12036" t="s">
        <v>20</v>
      </c>
      <c r="H12036">
        <v>1</v>
      </c>
      <c r="I12036" t="s">
        <v>15</v>
      </c>
      <c r="J12036">
        <v>13</v>
      </c>
      <c r="K12036" t="s">
        <v>39</v>
      </c>
      <c r="L12036">
        <v>32.63955833</v>
      </c>
      <c r="M12036">
        <v>-83.009550000000004</v>
      </c>
      <c r="P12036" t="s">
        <v>135</v>
      </c>
    </row>
    <row r="12037" spans="1:16" x14ac:dyDescent="0.25">
      <c r="A12037">
        <v>2015130541</v>
      </c>
      <c r="B12037">
        <v>2015</v>
      </c>
      <c r="C12037" s="5">
        <v>44</v>
      </c>
      <c r="D12037">
        <v>1</v>
      </c>
      <c r="E12037" t="s">
        <v>13</v>
      </c>
      <c r="F12037">
        <v>37</v>
      </c>
      <c r="G12037" t="s">
        <v>19</v>
      </c>
      <c r="H12037">
        <v>2</v>
      </c>
      <c r="I12037" t="s">
        <v>21</v>
      </c>
      <c r="J12037">
        <v>13</v>
      </c>
      <c r="K12037" t="s">
        <v>39</v>
      </c>
      <c r="L12037">
        <v>33.731177780000003</v>
      </c>
      <c r="M12037">
        <v>-83.881172219999996</v>
      </c>
      <c r="O12037" t="s">
        <v>134</v>
      </c>
    </row>
    <row r="12038" spans="1:16" x14ac:dyDescent="0.25">
      <c r="A12038">
        <v>2015130562</v>
      </c>
      <c r="B12038">
        <v>2015</v>
      </c>
      <c r="C12038" s="5">
        <v>57</v>
      </c>
      <c r="D12038">
        <v>1</v>
      </c>
      <c r="E12038" t="s">
        <v>13</v>
      </c>
      <c r="F12038">
        <v>72</v>
      </c>
      <c r="G12038" t="s">
        <v>22</v>
      </c>
      <c r="H12038">
        <v>1</v>
      </c>
      <c r="I12038" t="s">
        <v>15</v>
      </c>
      <c r="J12038">
        <v>13</v>
      </c>
      <c r="K12038" t="s">
        <v>39</v>
      </c>
      <c r="L12038">
        <v>34.825097220000004</v>
      </c>
      <c r="M12038">
        <v>-84.710458329999994</v>
      </c>
      <c r="P12038" t="s">
        <v>135</v>
      </c>
    </row>
    <row r="12039" spans="1:16" x14ac:dyDescent="0.25">
      <c r="A12039">
        <v>2015130575</v>
      </c>
      <c r="B12039">
        <v>2015</v>
      </c>
      <c r="C12039" s="5">
        <v>70</v>
      </c>
      <c r="D12039">
        <v>0</v>
      </c>
      <c r="E12039" t="s">
        <v>18</v>
      </c>
      <c r="F12039">
        <v>73</v>
      </c>
      <c r="G12039" t="s">
        <v>14</v>
      </c>
      <c r="H12039">
        <v>1</v>
      </c>
      <c r="I12039" t="s">
        <v>15</v>
      </c>
      <c r="J12039">
        <v>13</v>
      </c>
      <c r="K12039" t="s">
        <v>39</v>
      </c>
      <c r="L12039">
        <v>33.11287222</v>
      </c>
      <c r="M12039">
        <v>-84.204972220000002</v>
      </c>
      <c r="P12039" t="s">
        <v>135</v>
      </c>
    </row>
    <row r="12040" spans="1:16" x14ac:dyDescent="0.25">
      <c r="A12040">
        <v>2015130577</v>
      </c>
      <c r="B12040">
        <v>2015</v>
      </c>
      <c r="C12040" s="5">
        <v>39</v>
      </c>
      <c r="D12040">
        <v>0</v>
      </c>
      <c r="E12040" t="s">
        <v>18</v>
      </c>
      <c r="F12040">
        <v>37</v>
      </c>
      <c r="G12040" t="s">
        <v>19</v>
      </c>
      <c r="H12040">
        <v>1</v>
      </c>
      <c r="I12040" t="s">
        <v>15</v>
      </c>
      <c r="J12040">
        <v>13</v>
      </c>
      <c r="K12040" t="s">
        <v>39</v>
      </c>
      <c r="L12040">
        <v>34.445441670000001</v>
      </c>
      <c r="M12040">
        <v>-83.988783330000004</v>
      </c>
      <c r="O12040" t="s">
        <v>134</v>
      </c>
    </row>
    <row r="12041" spans="1:16" x14ac:dyDescent="0.25">
      <c r="A12041">
        <v>2015130590</v>
      </c>
      <c r="B12041">
        <v>2015</v>
      </c>
      <c r="C12041" s="5">
        <v>22</v>
      </c>
      <c r="D12041">
        <v>1</v>
      </c>
      <c r="E12041" t="s">
        <v>13</v>
      </c>
      <c r="F12041">
        <v>73</v>
      </c>
      <c r="G12041" t="s">
        <v>14</v>
      </c>
      <c r="H12041">
        <v>1</v>
      </c>
      <c r="I12041" t="s">
        <v>15</v>
      </c>
      <c r="J12041">
        <v>13</v>
      </c>
      <c r="K12041" t="s">
        <v>39</v>
      </c>
      <c r="L12041">
        <v>33.845275000000001</v>
      </c>
      <c r="M12041">
        <v>-83.857150000000004</v>
      </c>
      <c r="O12041" t="s">
        <v>134</v>
      </c>
    </row>
    <row r="12042" spans="1:16" x14ac:dyDescent="0.25">
      <c r="A12042">
        <v>2015130637</v>
      </c>
      <c r="B12042">
        <v>2015</v>
      </c>
      <c r="C12042" s="5">
        <v>46</v>
      </c>
      <c r="D12042">
        <v>0</v>
      </c>
      <c r="E12042" t="s">
        <v>18</v>
      </c>
      <c r="F12042">
        <v>53</v>
      </c>
      <c r="G12042" t="s">
        <v>20</v>
      </c>
      <c r="H12042">
        <v>1</v>
      </c>
      <c r="I12042" t="s">
        <v>15</v>
      </c>
      <c r="J12042">
        <v>13</v>
      </c>
      <c r="K12042" t="s">
        <v>39</v>
      </c>
      <c r="L12042">
        <v>33.730861109999999</v>
      </c>
      <c r="M12042">
        <v>-84.483188889999994</v>
      </c>
      <c r="O12042" t="s">
        <v>134</v>
      </c>
    </row>
    <row r="12043" spans="1:16" x14ac:dyDescent="0.25">
      <c r="A12043">
        <v>2015130648</v>
      </c>
      <c r="B12043">
        <v>2015</v>
      </c>
      <c r="C12043" s="5">
        <v>56</v>
      </c>
      <c r="D12043">
        <v>1</v>
      </c>
      <c r="E12043" t="s">
        <v>13</v>
      </c>
      <c r="F12043">
        <v>76</v>
      </c>
      <c r="G12043" t="s">
        <v>23</v>
      </c>
      <c r="H12043">
        <v>1</v>
      </c>
      <c r="I12043" t="s">
        <v>15</v>
      </c>
      <c r="J12043">
        <v>13</v>
      </c>
      <c r="K12043" t="s">
        <v>39</v>
      </c>
      <c r="L12043">
        <v>31.877227779999998</v>
      </c>
      <c r="M12043">
        <v>-82.596944440000001</v>
      </c>
      <c r="P12043" t="s">
        <v>135</v>
      </c>
    </row>
    <row r="12044" spans="1:16" x14ac:dyDescent="0.25">
      <c r="A12044">
        <v>2015130671</v>
      </c>
      <c r="B12044">
        <v>2015</v>
      </c>
      <c r="C12044" s="5">
        <v>38</v>
      </c>
      <c r="D12044">
        <v>0</v>
      </c>
      <c r="E12044" t="s">
        <v>18</v>
      </c>
      <c r="F12044">
        <v>72</v>
      </c>
      <c r="G12044" t="s">
        <v>22</v>
      </c>
      <c r="H12044">
        <v>1</v>
      </c>
      <c r="I12044" t="s">
        <v>15</v>
      </c>
      <c r="J12044">
        <v>13</v>
      </c>
      <c r="K12044" t="s">
        <v>39</v>
      </c>
      <c r="L12044">
        <v>31.041702780000001</v>
      </c>
      <c r="M12044">
        <v>-83.332025000000002</v>
      </c>
      <c r="O12044" t="s">
        <v>134</v>
      </c>
    </row>
    <row r="12045" spans="1:16" x14ac:dyDescent="0.25">
      <c r="A12045">
        <v>2015130674</v>
      </c>
      <c r="B12045">
        <v>2015</v>
      </c>
      <c r="C12045" s="5">
        <v>53</v>
      </c>
      <c r="D12045">
        <v>1</v>
      </c>
      <c r="E12045" t="s">
        <v>13</v>
      </c>
      <c r="F12045">
        <v>37</v>
      </c>
      <c r="G12045" t="s">
        <v>19</v>
      </c>
      <c r="H12045">
        <v>1</v>
      </c>
      <c r="I12045" t="s">
        <v>15</v>
      </c>
      <c r="J12045">
        <v>13</v>
      </c>
      <c r="K12045" t="s">
        <v>39</v>
      </c>
      <c r="L12045">
        <v>33.482263889999999</v>
      </c>
      <c r="M12045">
        <v>-84.215866669999997</v>
      </c>
      <c r="O12045" t="s">
        <v>134</v>
      </c>
    </row>
    <row r="12046" spans="1:16" x14ac:dyDescent="0.25">
      <c r="A12046">
        <v>2015130678</v>
      </c>
      <c r="B12046">
        <v>2015</v>
      </c>
      <c r="C12046" s="5">
        <v>29</v>
      </c>
      <c r="D12046">
        <v>1</v>
      </c>
      <c r="E12046" t="s">
        <v>13</v>
      </c>
      <c r="F12046">
        <v>72</v>
      </c>
      <c r="G12046" t="s">
        <v>22</v>
      </c>
      <c r="H12046">
        <v>1</v>
      </c>
      <c r="I12046" t="s">
        <v>15</v>
      </c>
      <c r="J12046">
        <v>13</v>
      </c>
      <c r="K12046" t="s">
        <v>39</v>
      </c>
      <c r="L12046">
        <v>34.904097219999997</v>
      </c>
      <c r="M12046">
        <v>-85.316225000000003</v>
      </c>
      <c r="O12046" t="s">
        <v>134</v>
      </c>
    </row>
    <row r="12047" spans="1:16" x14ac:dyDescent="0.25">
      <c r="A12047">
        <v>2015130679</v>
      </c>
      <c r="B12047">
        <v>2015</v>
      </c>
      <c r="C12047" s="5">
        <v>47</v>
      </c>
      <c r="D12047">
        <v>1</v>
      </c>
      <c r="E12047" t="s">
        <v>13</v>
      </c>
      <c r="F12047">
        <v>72</v>
      </c>
      <c r="G12047" t="s">
        <v>22</v>
      </c>
      <c r="H12047">
        <v>1</v>
      </c>
      <c r="I12047" t="s">
        <v>15</v>
      </c>
      <c r="J12047">
        <v>13</v>
      </c>
      <c r="K12047" t="s">
        <v>39</v>
      </c>
      <c r="L12047">
        <v>33.880977780000002</v>
      </c>
      <c r="M12047">
        <v>-84.364966670000001</v>
      </c>
      <c r="O12047" t="s">
        <v>134</v>
      </c>
    </row>
    <row r="12048" spans="1:16" x14ac:dyDescent="0.25">
      <c r="A12048">
        <v>2015130680</v>
      </c>
      <c r="B12048">
        <v>2015</v>
      </c>
      <c r="C12048" s="5">
        <v>52</v>
      </c>
      <c r="D12048">
        <v>1</v>
      </c>
      <c r="E12048" t="s">
        <v>13</v>
      </c>
      <c r="F12048">
        <v>72</v>
      </c>
      <c r="G12048" t="s">
        <v>22</v>
      </c>
      <c r="H12048">
        <v>1</v>
      </c>
      <c r="I12048" t="s">
        <v>15</v>
      </c>
      <c r="J12048">
        <v>13</v>
      </c>
      <c r="K12048" t="s">
        <v>39</v>
      </c>
      <c r="L12048">
        <v>33.405366669999999</v>
      </c>
      <c r="M12048">
        <v>-84.834325000000007</v>
      </c>
      <c r="O12048" t="s">
        <v>134</v>
      </c>
    </row>
    <row r="12049" spans="1:16" x14ac:dyDescent="0.25">
      <c r="A12049">
        <v>2015130693</v>
      </c>
      <c r="B12049">
        <v>2015</v>
      </c>
      <c r="C12049" s="5">
        <v>25</v>
      </c>
      <c r="D12049">
        <v>1</v>
      </c>
      <c r="E12049" t="s">
        <v>13</v>
      </c>
      <c r="F12049">
        <v>76</v>
      </c>
      <c r="G12049" t="s">
        <v>23</v>
      </c>
      <c r="H12049">
        <v>1</v>
      </c>
      <c r="I12049" t="s">
        <v>15</v>
      </c>
      <c r="J12049">
        <v>13</v>
      </c>
      <c r="K12049" t="s">
        <v>39</v>
      </c>
      <c r="L12049">
        <v>33.89590278</v>
      </c>
      <c r="M12049">
        <v>-84.834869440000006</v>
      </c>
      <c r="O12049" t="s">
        <v>134</v>
      </c>
    </row>
    <row r="12050" spans="1:16" x14ac:dyDescent="0.25">
      <c r="A12050">
        <v>2015130708</v>
      </c>
      <c r="B12050">
        <v>2015</v>
      </c>
      <c r="C12050" s="5">
        <v>35</v>
      </c>
      <c r="D12050">
        <v>0</v>
      </c>
      <c r="E12050" t="s">
        <v>18</v>
      </c>
      <c r="F12050">
        <v>37</v>
      </c>
      <c r="G12050" t="s">
        <v>19</v>
      </c>
      <c r="H12050">
        <v>1</v>
      </c>
      <c r="I12050" t="s">
        <v>15</v>
      </c>
      <c r="J12050">
        <v>13</v>
      </c>
      <c r="K12050" t="s">
        <v>39</v>
      </c>
      <c r="L12050">
        <v>34.643013889999999</v>
      </c>
      <c r="M12050">
        <v>-83.540163890000002</v>
      </c>
      <c r="O12050" t="s">
        <v>134</v>
      </c>
    </row>
    <row r="12051" spans="1:16" x14ac:dyDescent="0.25">
      <c r="A12051">
        <v>2015130727</v>
      </c>
      <c r="B12051">
        <v>2015</v>
      </c>
      <c r="C12051" s="5">
        <v>40</v>
      </c>
      <c r="D12051">
        <v>1</v>
      </c>
      <c r="E12051" t="s">
        <v>13</v>
      </c>
      <c r="F12051">
        <v>76</v>
      </c>
      <c r="G12051" t="s">
        <v>23</v>
      </c>
      <c r="H12051">
        <v>1</v>
      </c>
      <c r="I12051" t="s">
        <v>15</v>
      </c>
      <c r="J12051">
        <v>13</v>
      </c>
      <c r="K12051" t="s">
        <v>39</v>
      </c>
      <c r="L12051">
        <v>32.585502779999999</v>
      </c>
      <c r="M12051">
        <v>-82.34353333</v>
      </c>
      <c r="O12051" t="s">
        <v>134</v>
      </c>
    </row>
    <row r="12052" spans="1:16" x14ac:dyDescent="0.25">
      <c r="A12052">
        <v>2015130738</v>
      </c>
      <c r="B12052">
        <v>2015</v>
      </c>
      <c r="C12052" s="5">
        <v>72</v>
      </c>
      <c r="D12052">
        <v>1</v>
      </c>
      <c r="E12052" t="s">
        <v>13</v>
      </c>
      <c r="F12052">
        <v>37</v>
      </c>
      <c r="G12052" t="s">
        <v>19</v>
      </c>
      <c r="H12052">
        <v>1</v>
      </c>
      <c r="I12052" t="s">
        <v>15</v>
      </c>
      <c r="J12052">
        <v>13</v>
      </c>
      <c r="K12052" t="s">
        <v>39</v>
      </c>
      <c r="L12052">
        <v>34.270802779999997</v>
      </c>
      <c r="M12052">
        <v>-84.751275000000007</v>
      </c>
      <c r="P12052" t="s">
        <v>135</v>
      </c>
    </row>
    <row r="12053" spans="1:16" x14ac:dyDescent="0.25">
      <c r="A12053">
        <v>2015130746</v>
      </c>
      <c r="B12053">
        <v>2015</v>
      </c>
      <c r="C12053" s="5">
        <v>60</v>
      </c>
      <c r="D12053">
        <v>1</v>
      </c>
      <c r="E12053" t="s">
        <v>13</v>
      </c>
      <c r="F12053">
        <v>72</v>
      </c>
      <c r="G12053" t="s">
        <v>22</v>
      </c>
      <c r="H12053">
        <v>1</v>
      </c>
      <c r="I12053" t="s">
        <v>15</v>
      </c>
      <c r="J12053">
        <v>13</v>
      </c>
      <c r="K12053" t="s">
        <v>39</v>
      </c>
      <c r="L12053">
        <v>33.975266670000003</v>
      </c>
      <c r="M12053">
        <v>-85.005161110000003</v>
      </c>
      <c r="P12053" t="s">
        <v>135</v>
      </c>
    </row>
    <row r="12054" spans="1:16" x14ac:dyDescent="0.25">
      <c r="A12054">
        <v>2015130746</v>
      </c>
      <c r="B12054">
        <v>2015</v>
      </c>
      <c r="C12054" s="5">
        <v>46</v>
      </c>
      <c r="D12054">
        <v>1</v>
      </c>
      <c r="E12054" t="s">
        <v>13</v>
      </c>
      <c r="F12054">
        <v>72</v>
      </c>
      <c r="G12054" t="s">
        <v>22</v>
      </c>
      <c r="H12054">
        <v>2</v>
      </c>
      <c r="I12054" t="s">
        <v>21</v>
      </c>
      <c r="J12054">
        <v>13</v>
      </c>
      <c r="K12054" t="s">
        <v>39</v>
      </c>
      <c r="L12054">
        <v>33.975266670000003</v>
      </c>
      <c r="M12054">
        <v>-85.005161110000003</v>
      </c>
      <c r="O12054" t="s">
        <v>134</v>
      </c>
    </row>
    <row r="12055" spans="1:16" x14ac:dyDescent="0.25">
      <c r="A12055">
        <v>2015130755</v>
      </c>
      <c r="B12055">
        <v>2015</v>
      </c>
      <c r="C12055" s="5">
        <v>30</v>
      </c>
      <c r="D12055">
        <v>1</v>
      </c>
      <c r="E12055" t="s">
        <v>13</v>
      </c>
      <c r="F12055">
        <v>37</v>
      </c>
      <c r="G12055" t="s">
        <v>19</v>
      </c>
      <c r="H12055">
        <v>1</v>
      </c>
      <c r="I12055" t="s">
        <v>15</v>
      </c>
      <c r="J12055">
        <v>13</v>
      </c>
      <c r="K12055" t="s">
        <v>39</v>
      </c>
      <c r="L12055">
        <v>34.012883330000001</v>
      </c>
      <c r="M12055">
        <v>-83.827588890000001</v>
      </c>
      <c r="O12055" t="s">
        <v>134</v>
      </c>
    </row>
    <row r="12056" spans="1:16" x14ac:dyDescent="0.25">
      <c r="A12056">
        <v>2015130759</v>
      </c>
      <c r="B12056">
        <v>2015</v>
      </c>
      <c r="C12056" s="5">
        <v>35</v>
      </c>
      <c r="D12056">
        <v>1</v>
      </c>
      <c r="E12056" t="s">
        <v>13</v>
      </c>
      <c r="F12056">
        <v>72</v>
      </c>
      <c r="G12056" t="s">
        <v>22</v>
      </c>
      <c r="H12056">
        <v>1</v>
      </c>
      <c r="I12056" t="s">
        <v>15</v>
      </c>
      <c r="J12056">
        <v>13</v>
      </c>
      <c r="K12056" t="s">
        <v>39</v>
      </c>
      <c r="L12056">
        <v>33.43892778</v>
      </c>
      <c r="M12056">
        <v>-82.012802780000001</v>
      </c>
      <c r="O12056" t="s">
        <v>134</v>
      </c>
    </row>
    <row r="12057" spans="1:16" x14ac:dyDescent="0.25">
      <c r="A12057">
        <v>2015130760</v>
      </c>
      <c r="B12057">
        <v>2015</v>
      </c>
      <c r="C12057" s="5">
        <v>40</v>
      </c>
      <c r="D12057">
        <v>0</v>
      </c>
      <c r="E12057" t="s">
        <v>18</v>
      </c>
      <c r="F12057">
        <v>99</v>
      </c>
      <c r="G12057" t="s">
        <v>24</v>
      </c>
      <c r="H12057">
        <v>1</v>
      </c>
      <c r="I12057" t="s">
        <v>15</v>
      </c>
      <c r="J12057">
        <v>13</v>
      </c>
      <c r="K12057" t="s">
        <v>39</v>
      </c>
      <c r="L12057">
        <v>33.73786389</v>
      </c>
      <c r="M12057">
        <v>-84.248530560000006</v>
      </c>
      <c r="O12057" t="s">
        <v>134</v>
      </c>
    </row>
    <row r="12058" spans="1:16" x14ac:dyDescent="0.25">
      <c r="A12058">
        <v>2015130782</v>
      </c>
      <c r="B12058">
        <v>2015</v>
      </c>
      <c r="C12058" s="5">
        <v>49</v>
      </c>
      <c r="D12058">
        <v>1</v>
      </c>
      <c r="E12058" t="s">
        <v>13</v>
      </c>
      <c r="F12058">
        <v>72</v>
      </c>
      <c r="G12058" t="s">
        <v>22</v>
      </c>
      <c r="H12058">
        <v>1</v>
      </c>
      <c r="I12058" t="s">
        <v>15</v>
      </c>
      <c r="J12058">
        <v>13</v>
      </c>
      <c r="K12058" t="s">
        <v>39</v>
      </c>
      <c r="L12058">
        <v>34.36778889</v>
      </c>
      <c r="M12058">
        <v>-84.797399999999996</v>
      </c>
      <c r="O12058" t="s">
        <v>134</v>
      </c>
    </row>
    <row r="12059" spans="1:16" x14ac:dyDescent="0.25">
      <c r="A12059">
        <v>2015130786</v>
      </c>
      <c r="B12059">
        <v>2015</v>
      </c>
      <c r="C12059" s="5">
        <v>44</v>
      </c>
      <c r="D12059">
        <v>1</v>
      </c>
      <c r="E12059" t="s">
        <v>13</v>
      </c>
      <c r="F12059">
        <v>98</v>
      </c>
      <c r="G12059" t="s">
        <v>25</v>
      </c>
      <c r="H12059">
        <v>1</v>
      </c>
      <c r="I12059" t="s">
        <v>15</v>
      </c>
      <c r="J12059">
        <v>13</v>
      </c>
      <c r="K12059" t="s">
        <v>39</v>
      </c>
      <c r="L12059">
        <v>33.90681944</v>
      </c>
      <c r="M12059">
        <v>-84.724211109999999</v>
      </c>
      <c r="O12059" t="s">
        <v>134</v>
      </c>
    </row>
    <row r="12060" spans="1:16" x14ac:dyDescent="0.25">
      <c r="A12060">
        <v>2015130788</v>
      </c>
      <c r="B12060">
        <v>2015</v>
      </c>
      <c r="C12060" s="5">
        <v>35</v>
      </c>
      <c r="D12060">
        <v>1</v>
      </c>
      <c r="E12060" t="s">
        <v>13</v>
      </c>
      <c r="F12060">
        <v>72</v>
      </c>
      <c r="G12060" t="s">
        <v>22</v>
      </c>
      <c r="H12060">
        <v>1</v>
      </c>
      <c r="I12060" t="s">
        <v>15</v>
      </c>
      <c r="J12060">
        <v>13</v>
      </c>
      <c r="K12060" t="s">
        <v>39</v>
      </c>
      <c r="L12060">
        <v>34.861263889999996</v>
      </c>
      <c r="M12060">
        <v>-85.255338890000004</v>
      </c>
      <c r="O12060" t="s">
        <v>134</v>
      </c>
    </row>
    <row r="12061" spans="1:16" x14ac:dyDescent="0.25">
      <c r="A12061">
        <v>2015130822</v>
      </c>
      <c r="B12061">
        <v>2015</v>
      </c>
      <c r="C12061" s="5">
        <v>44</v>
      </c>
      <c r="D12061">
        <v>1</v>
      </c>
      <c r="E12061" t="s">
        <v>13</v>
      </c>
      <c r="F12061">
        <v>72</v>
      </c>
      <c r="G12061" t="s">
        <v>22</v>
      </c>
      <c r="H12061">
        <v>1</v>
      </c>
      <c r="I12061" t="s">
        <v>15</v>
      </c>
      <c r="J12061">
        <v>13</v>
      </c>
      <c r="K12061" t="s">
        <v>39</v>
      </c>
      <c r="L12061">
        <v>33.642697220000002</v>
      </c>
      <c r="M12061">
        <v>-84.011469439999999</v>
      </c>
      <c r="O12061" t="s">
        <v>134</v>
      </c>
    </row>
    <row r="12062" spans="1:16" x14ac:dyDescent="0.25">
      <c r="A12062">
        <v>2015130824</v>
      </c>
      <c r="B12062">
        <v>2015</v>
      </c>
      <c r="C12062" s="5">
        <v>43</v>
      </c>
      <c r="D12062">
        <v>0</v>
      </c>
      <c r="E12062" t="s">
        <v>18</v>
      </c>
      <c r="F12062">
        <v>72</v>
      </c>
      <c r="G12062" t="s">
        <v>22</v>
      </c>
      <c r="H12062">
        <v>1</v>
      </c>
      <c r="I12062" t="s">
        <v>15</v>
      </c>
      <c r="J12062">
        <v>13</v>
      </c>
      <c r="K12062" t="s">
        <v>39</v>
      </c>
      <c r="L12062">
        <v>34.269711110000003</v>
      </c>
      <c r="M12062">
        <v>-84.456219439999998</v>
      </c>
      <c r="O12062" t="s">
        <v>134</v>
      </c>
    </row>
    <row r="12063" spans="1:16" x14ac:dyDescent="0.25">
      <c r="A12063">
        <v>2015130828</v>
      </c>
      <c r="B12063">
        <v>2015</v>
      </c>
      <c r="C12063" s="5">
        <v>60</v>
      </c>
      <c r="D12063">
        <v>1</v>
      </c>
      <c r="E12063" t="s">
        <v>13</v>
      </c>
      <c r="F12063">
        <v>76</v>
      </c>
      <c r="G12063" t="s">
        <v>23</v>
      </c>
      <c r="H12063">
        <v>1</v>
      </c>
      <c r="I12063" t="s">
        <v>15</v>
      </c>
      <c r="J12063">
        <v>13</v>
      </c>
      <c r="K12063" t="s">
        <v>39</v>
      </c>
      <c r="L12063">
        <v>32.312136109999997</v>
      </c>
      <c r="M12063">
        <v>-84.733824999999996</v>
      </c>
      <c r="P12063" t="s">
        <v>135</v>
      </c>
    </row>
    <row r="12064" spans="1:16" x14ac:dyDescent="0.25">
      <c r="A12064">
        <v>2015130835</v>
      </c>
      <c r="B12064">
        <v>2015</v>
      </c>
      <c r="C12064" s="5">
        <v>66</v>
      </c>
      <c r="D12064">
        <v>1</v>
      </c>
      <c r="E12064" t="s">
        <v>13</v>
      </c>
      <c r="F12064">
        <v>98</v>
      </c>
      <c r="G12064" t="s">
        <v>25</v>
      </c>
      <c r="H12064">
        <v>2</v>
      </c>
      <c r="I12064" t="s">
        <v>21</v>
      </c>
      <c r="J12064">
        <v>13</v>
      </c>
      <c r="K12064" t="s">
        <v>39</v>
      </c>
      <c r="L12064">
        <v>33.767994440000002</v>
      </c>
      <c r="M12064">
        <v>-84.654638890000001</v>
      </c>
      <c r="P12064" t="s">
        <v>135</v>
      </c>
    </row>
    <row r="12065" spans="1:16" x14ac:dyDescent="0.25">
      <c r="A12065">
        <v>2015130836</v>
      </c>
      <c r="B12065">
        <v>2015</v>
      </c>
      <c r="C12065" s="5">
        <v>58</v>
      </c>
      <c r="D12065">
        <v>1</v>
      </c>
      <c r="E12065" t="s">
        <v>13</v>
      </c>
      <c r="F12065">
        <v>37</v>
      </c>
      <c r="G12065" t="s">
        <v>19</v>
      </c>
      <c r="H12065">
        <v>1</v>
      </c>
      <c r="I12065" t="s">
        <v>15</v>
      </c>
      <c r="J12065">
        <v>13</v>
      </c>
      <c r="K12065" t="s">
        <v>39</v>
      </c>
      <c r="L12065">
        <v>34.826241670000002</v>
      </c>
      <c r="M12065">
        <v>-85.246266669999997</v>
      </c>
      <c r="P12065" t="s">
        <v>135</v>
      </c>
    </row>
    <row r="12066" spans="1:16" x14ac:dyDescent="0.25">
      <c r="A12066">
        <v>2015130847</v>
      </c>
      <c r="B12066">
        <v>2015</v>
      </c>
      <c r="C12066" s="5">
        <v>21</v>
      </c>
      <c r="D12066">
        <v>0</v>
      </c>
      <c r="E12066" t="s">
        <v>18</v>
      </c>
      <c r="F12066">
        <v>37</v>
      </c>
      <c r="G12066" t="s">
        <v>19</v>
      </c>
      <c r="H12066">
        <v>1</v>
      </c>
      <c r="I12066" t="s">
        <v>15</v>
      </c>
      <c r="J12066">
        <v>13</v>
      </c>
      <c r="K12066" t="s">
        <v>39</v>
      </c>
      <c r="L12066">
        <v>34.012855559999998</v>
      </c>
      <c r="M12066">
        <v>-84.565449999999998</v>
      </c>
      <c r="O12066" t="s">
        <v>134</v>
      </c>
    </row>
    <row r="12067" spans="1:16" x14ac:dyDescent="0.25">
      <c r="A12067">
        <v>2015130856</v>
      </c>
      <c r="B12067">
        <v>2015</v>
      </c>
      <c r="C12067" s="5">
        <v>16</v>
      </c>
      <c r="D12067">
        <v>0</v>
      </c>
      <c r="E12067" t="s">
        <v>18</v>
      </c>
      <c r="F12067">
        <v>73</v>
      </c>
      <c r="G12067" t="s">
        <v>14</v>
      </c>
      <c r="H12067">
        <v>1</v>
      </c>
      <c r="I12067" t="s">
        <v>15</v>
      </c>
      <c r="J12067">
        <v>13</v>
      </c>
      <c r="K12067" t="s">
        <v>39</v>
      </c>
      <c r="L12067">
        <v>33.02074167</v>
      </c>
      <c r="M12067">
        <v>-85.045349999999999</v>
      </c>
      <c r="N12067" t="s">
        <v>133</v>
      </c>
    </row>
    <row r="12068" spans="1:16" x14ac:dyDescent="0.25">
      <c r="A12068">
        <v>2015130857</v>
      </c>
      <c r="B12068">
        <v>2015</v>
      </c>
      <c r="C12068" s="5">
        <v>38</v>
      </c>
      <c r="D12068">
        <v>0</v>
      </c>
      <c r="E12068" t="s">
        <v>18</v>
      </c>
      <c r="F12068">
        <v>76</v>
      </c>
      <c r="G12068" t="s">
        <v>23</v>
      </c>
      <c r="H12068">
        <v>1</v>
      </c>
      <c r="I12068" t="s">
        <v>15</v>
      </c>
      <c r="J12068">
        <v>13</v>
      </c>
      <c r="K12068" t="s">
        <v>39</v>
      </c>
      <c r="L12068">
        <v>33.486152779999998</v>
      </c>
      <c r="M12068">
        <v>-84.340288889999997</v>
      </c>
      <c r="O12068" t="s">
        <v>134</v>
      </c>
    </row>
    <row r="12069" spans="1:16" x14ac:dyDescent="0.25">
      <c r="A12069">
        <v>2015130866</v>
      </c>
      <c r="B12069">
        <v>2015</v>
      </c>
      <c r="C12069" s="5">
        <v>23</v>
      </c>
      <c r="D12069">
        <v>1</v>
      </c>
      <c r="E12069" t="s">
        <v>13</v>
      </c>
      <c r="F12069">
        <v>76</v>
      </c>
      <c r="G12069" t="s">
        <v>23</v>
      </c>
      <c r="H12069">
        <v>1</v>
      </c>
      <c r="I12069" t="s">
        <v>15</v>
      </c>
      <c r="J12069">
        <v>13</v>
      </c>
      <c r="K12069" t="s">
        <v>39</v>
      </c>
      <c r="L12069">
        <v>33.584280560000003</v>
      </c>
      <c r="M12069">
        <v>-83.909733329999995</v>
      </c>
      <c r="O12069" t="s">
        <v>134</v>
      </c>
    </row>
    <row r="12070" spans="1:16" x14ac:dyDescent="0.25">
      <c r="A12070">
        <v>2015130875</v>
      </c>
      <c r="B12070">
        <v>2015</v>
      </c>
      <c r="C12070" s="5">
        <v>54</v>
      </c>
      <c r="D12070">
        <v>1</v>
      </c>
      <c r="E12070" t="s">
        <v>13</v>
      </c>
      <c r="F12070">
        <v>72</v>
      </c>
      <c r="G12070" t="s">
        <v>22</v>
      </c>
      <c r="H12070">
        <v>1</v>
      </c>
      <c r="I12070" t="s">
        <v>15</v>
      </c>
      <c r="J12070">
        <v>13</v>
      </c>
      <c r="K12070" t="s">
        <v>39</v>
      </c>
      <c r="L12070">
        <v>32.168138890000002</v>
      </c>
      <c r="M12070">
        <v>-81.385197219999995</v>
      </c>
      <c r="O12070" t="s">
        <v>134</v>
      </c>
    </row>
    <row r="12071" spans="1:16" x14ac:dyDescent="0.25">
      <c r="A12071">
        <v>2015130877</v>
      </c>
      <c r="B12071">
        <v>2015</v>
      </c>
      <c r="C12071" s="5">
        <v>29</v>
      </c>
      <c r="D12071">
        <v>1</v>
      </c>
      <c r="E12071" t="s">
        <v>13</v>
      </c>
      <c r="F12071">
        <v>53</v>
      </c>
      <c r="G12071" t="s">
        <v>20</v>
      </c>
      <c r="H12071">
        <v>1</v>
      </c>
      <c r="I12071" t="s">
        <v>15</v>
      </c>
      <c r="J12071">
        <v>13</v>
      </c>
      <c r="K12071" t="s">
        <v>39</v>
      </c>
      <c r="L12071">
        <v>34.484011109999997</v>
      </c>
      <c r="M12071">
        <v>-83.842422220000003</v>
      </c>
      <c r="O12071" t="s">
        <v>134</v>
      </c>
    </row>
    <row r="12072" spans="1:16" x14ac:dyDescent="0.25">
      <c r="A12072">
        <v>2015130892</v>
      </c>
      <c r="B12072">
        <v>2015</v>
      </c>
      <c r="C12072" s="5">
        <v>63</v>
      </c>
      <c r="D12072">
        <v>1</v>
      </c>
      <c r="E12072" t="s">
        <v>13</v>
      </c>
      <c r="F12072">
        <v>76</v>
      </c>
      <c r="G12072" t="s">
        <v>23</v>
      </c>
      <c r="H12072">
        <v>1</v>
      </c>
      <c r="I12072" t="s">
        <v>15</v>
      </c>
      <c r="J12072">
        <v>13</v>
      </c>
      <c r="K12072" t="s">
        <v>39</v>
      </c>
      <c r="L12072">
        <v>32.041880560000003</v>
      </c>
      <c r="M12072">
        <v>-84.800383330000003</v>
      </c>
      <c r="P12072" t="s">
        <v>135</v>
      </c>
    </row>
    <row r="12073" spans="1:16" x14ac:dyDescent="0.25">
      <c r="A12073">
        <v>2015130897</v>
      </c>
      <c r="B12073">
        <v>2015</v>
      </c>
      <c r="C12073" s="5">
        <v>36</v>
      </c>
      <c r="D12073">
        <v>1</v>
      </c>
      <c r="E12073" t="s">
        <v>13</v>
      </c>
      <c r="F12073">
        <v>73</v>
      </c>
      <c r="G12073" t="s">
        <v>14</v>
      </c>
      <c r="H12073">
        <v>1</v>
      </c>
      <c r="I12073" t="s">
        <v>15</v>
      </c>
      <c r="J12073">
        <v>13</v>
      </c>
      <c r="K12073" t="s">
        <v>39</v>
      </c>
      <c r="L12073">
        <v>34.688249999999996</v>
      </c>
      <c r="M12073">
        <v>-84.999883330000003</v>
      </c>
      <c r="O12073" t="s">
        <v>134</v>
      </c>
    </row>
    <row r="12074" spans="1:16" x14ac:dyDescent="0.25">
      <c r="A12074">
        <v>2015130960</v>
      </c>
      <c r="B12074">
        <v>2015</v>
      </c>
      <c r="C12074" s="5">
        <v>70</v>
      </c>
      <c r="D12074">
        <v>0</v>
      </c>
      <c r="E12074" t="s">
        <v>18</v>
      </c>
      <c r="F12074">
        <v>34</v>
      </c>
      <c r="G12074" t="s">
        <v>17</v>
      </c>
      <c r="H12074">
        <v>1</v>
      </c>
      <c r="I12074" t="s">
        <v>15</v>
      </c>
      <c r="J12074">
        <v>13</v>
      </c>
      <c r="K12074" t="s">
        <v>39</v>
      </c>
      <c r="L12074">
        <v>34.892933329999998</v>
      </c>
      <c r="M12074">
        <v>-83.595741669999995</v>
      </c>
      <c r="P12074" t="s">
        <v>135</v>
      </c>
    </row>
    <row r="12075" spans="1:16" x14ac:dyDescent="0.25">
      <c r="A12075">
        <v>2015130991</v>
      </c>
      <c r="B12075">
        <v>2015</v>
      </c>
      <c r="C12075" s="5">
        <v>65</v>
      </c>
      <c r="D12075">
        <v>1</v>
      </c>
      <c r="E12075" t="s">
        <v>13</v>
      </c>
      <c r="F12075">
        <v>72</v>
      </c>
      <c r="G12075" t="s">
        <v>22</v>
      </c>
      <c r="H12075">
        <v>1</v>
      </c>
      <c r="I12075" t="s">
        <v>15</v>
      </c>
      <c r="J12075">
        <v>13</v>
      </c>
      <c r="K12075" t="s">
        <v>39</v>
      </c>
      <c r="L12075">
        <v>32.392986110000002</v>
      </c>
      <c r="M12075">
        <v>-84.639847219999993</v>
      </c>
      <c r="P12075" t="s">
        <v>135</v>
      </c>
    </row>
    <row r="12076" spans="1:16" x14ac:dyDescent="0.25">
      <c r="A12076">
        <v>2015131018</v>
      </c>
      <c r="B12076">
        <v>2015</v>
      </c>
      <c r="C12076" s="5">
        <v>55</v>
      </c>
      <c r="D12076">
        <v>1</v>
      </c>
      <c r="E12076" t="s">
        <v>13</v>
      </c>
      <c r="F12076">
        <v>37</v>
      </c>
      <c r="G12076" t="s">
        <v>19</v>
      </c>
      <c r="H12076">
        <v>2</v>
      </c>
      <c r="I12076" t="s">
        <v>21</v>
      </c>
      <c r="J12076">
        <v>13</v>
      </c>
      <c r="K12076" t="s">
        <v>39</v>
      </c>
      <c r="L12076">
        <v>34.519502780000003</v>
      </c>
      <c r="M12076">
        <v>-84.887966669999997</v>
      </c>
      <c r="O12076" t="s">
        <v>134</v>
      </c>
    </row>
    <row r="12077" spans="1:16" x14ac:dyDescent="0.25">
      <c r="A12077">
        <v>2015131027</v>
      </c>
      <c r="B12077">
        <v>2015</v>
      </c>
      <c r="C12077" s="5">
        <v>69</v>
      </c>
      <c r="D12077">
        <v>1</v>
      </c>
      <c r="E12077" t="s">
        <v>13</v>
      </c>
      <c r="F12077">
        <v>37</v>
      </c>
      <c r="G12077" t="s">
        <v>19</v>
      </c>
      <c r="H12077">
        <v>1</v>
      </c>
      <c r="I12077" t="s">
        <v>15</v>
      </c>
      <c r="J12077">
        <v>13</v>
      </c>
      <c r="K12077" t="s">
        <v>39</v>
      </c>
      <c r="L12077">
        <v>34.752438890000001</v>
      </c>
      <c r="M12077">
        <v>-84.146383330000006</v>
      </c>
      <c r="P12077" t="s">
        <v>135</v>
      </c>
    </row>
    <row r="12078" spans="1:16" x14ac:dyDescent="0.25">
      <c r="A12078">
        <v>2015131044</v>
      </c>
      <c r="B12078">
        <v>2015</v>
      </c>
      <c r="C12078" s="5">
        <v>21</v>
      </c>
      <c r="D12078">
        <v>1</v>
      </c>
      <c r="E12078" t="s">
        <v>13</v>
      </c>
      <c r="F12078">
        <v>53</v>
      </c>
      <c r="G12078" t="s">
        <v>20</v>
      </c>
      <c r="H12078">
        <v>1</v>
      </c>
      <c r="I12078" t="s">
        <v>15</v>
      </c>
      <c r="J12078">
        <v>13</v>
      </c>
      <c r="K12078" t="s">
        <v>39</v>
      </c>
      <c r="L12078">
        <v>33.29815</v>
      </c>
      <c r="M12078">
        <v>-84.628652779999996</v>
      </c>
      <c r="O12078" t="s">
        <v>134</v>
      </c>
    </row>
    <row r="12079" spans="1:16" x14ac:dyDescent="0.25">
      <c r="A12079">
        <v>2015131057</v>
      </c>
      <c r="B12079">
        <v>2015</v>
      </c>
      <c r="C12079" s="5">
        <v>23</v>
      </c>
      <c r="D12079">
        <v>0</v>
      </c>
      <c r="E12079" t="s">
        <v>18</v>
      </c>
      <c r="F12079">
        <v>37</v>
      </c>
      <c r="G12079" t="s">
        <v>19</v>
      </c>
      <c r="H12079">
        <v>1</v>
      </c>
      <c r="I12079" t="s">
        <v>15</v>
      </c>
      <c r="J12079">
        <v>13</v>
      </c>
      <c r="K12079" t="s">
        <v>39</v>
      </c>
      <c r="L12079">
        <v>33.739761110000003</v>
      </c>
      <c r="M12079">
        <v>-84.300391669999996</v>
      </c>
      <c r="O12079" t="s">
        <v>134</v>
      </c>
    </row>
    <row r="12080" spans="1:16" x14ac:dyDescent="0.25">
      <c r="A12080">
        <v>2015131089</v>
      </c>
      <c r="B12080">
        <v>2015</v>
      </c>
      <c r="C12080" s="5">
        <v>22</v>
      </c>
      <c r="D12080">
        <v>1</v>
      </c>
      <c r="E12080" t="s">
        <v>13</v>
      </c>
      <c r="F12080">
        <v>76</v>
      </c>
      <c r="G12080" t="s">
        <v>23</v>
      </c>
      <c r="H12080">
        <v>1</v>
      </c>
      <c r="I12080" t="s">
        <v>15</v>
      </c>
      <c r="J12080">
        <v>13</v>
      </c>
      <c r="K12080" t="s">
        <v>39</v>
      </c>
      <c r="L12080">
        <v>33.711083330000001</v>
      </c>
      <c r="M12080">
        <v>-83.699838889999995</v>
      </c>
      <c r="O12080" t="s">
        <v>134</v>
      </c>
    </row>
    <row r="12081" spans="1:16" x14ac:dyDescent="0.25">
      <c r="A12081">
        <v>2015131094</v>
      </c>
      <c r="B12081">
        <v>2015</v>
      </c>
      <c r="C12081" s="5">
        <v>26</v>
      </c>
      <c r="D12081">
        <v>0</v>
      </c>
      <c r="E12081" t="s">
        <v>18</v>
      </c>
      <c r="F12081">
        <v>98</v>
      </c>
      <c r="G12081" t="s">
        <v>25</v>
      </c>
      <c r="H12081">
        <v>1</v>
      </c>
      <c r="I12081" t="s">
        <v>15</v>
      </c>
      <c r="J12081">
        <v>13</v>
      </c>
      <c r="K12081" t="s">
        <v>39</v>
      </c>
      <c r="L12081">
        <v>33.684269440000001</v>
      </c>
      <c r="M12081">
        <v>-84.347899999999996</v>
      </c>
      <c r="O12081" t="s">
        <v>134</v>
      </c>
    </row>
    <row r="12082" spans="1:16" x14ac:dyDescent="0.25">
      <c r="A12082">
        <v>2015131130</v>
      </c>
      <c r="B12082">
        <v>2015</v>
      </c>
      <c r="C12082" s="5">
        <v>56</v>
      </c>
      <c r="D12082">
        <v>0</v>
      </c>
      <c r="E12082" t="s">
        <v>18</v>
      </c>
      <c r="F12082">
        <v>72</v>
      </c>
      <c r="G12082" t="s">
        <v>22</v>
      </c>
      <c r="H12082">
        <v>2</v>
      </c>
      <c r="I12082" t="s">
        <v>21</v>
      </c>
      <c r="J12082">
        <v>13</v>
      </c>
      <c r="K12082" t="s">
        <v>39</v>
      </c>
      <c r="L12082">
        <v>33.685561110000002</v>
      </c>
      <c r="M12082">
        <v>-85.126588889999994</v>
      </c>
      <c r="P12082" t="s">
        <v>135</v>
      </c>
    </row>
    <row r="12083" spans="1:16" x14ac:dyDescent="0.25">
      <c r="A12083">
        <v>2015131147</v>
      </c>
      <c r="B12083">
        <v>2015</v>
      </c>
      <c r="C12083" s="5">
        <v>52</v>
      </c>
      <c r="D12083">
        <v>1</v>
      </c>
      <c r="E12083" t="s">
        <v>13</v>
      </c>
      <c r="F12083">
        <v>72</v>
      </c>
      <c r="G12083" t="s">
        <v>22</v>
      </c>
      <c r="H12083">
        <v>1</v>
      </c>
      <c r="I12083" t="s">
        <v>15</v>
      </c>
      <c r="J12083">
        <v>13</v>
      </c>
      <c r="K12083" t="s">
        <v>39</v>
      </c>
      <c r="L12083">
        <v>99.999899999999997</v>
      </c>
      <c r="M12083">
        <v>999.99990000000003</v>
      </c>
      <c r="O12083" t="s">
        <v>134</v>
      </c>
    </row>
    <row r="12084" spans="1:16" x14ac:dyDescent="0.25">
      <c r="A12084">
        <v>2015131224</v>
      </c>
      <c r="B12084">
        <v>2015</v>
      </c>
      <c r="C12084" s="5">
        <v>56</v>
      </c>
      <c r="D12084">
        <v>1</v>
      </c>
      <c r="E12084" t="s">
        <v>13</v>
      </c>
      <c r="F12084">
        <v>72</v>
      </c>
      <c r="G12084" t="s">
        <v>22</v>
      </c>
      <c r="H12084">
        <v>1</v>
      </c>
      <c r="I12084" t="s">
        <v>15</v>
      </c>
      <c r="J12084">
        <v>13</v>
      </c>
      <c r="K12084" t="s">
        <v>39</v>
      </c>
      <c r="L12084">
        <v>34.907447220000002</v>
      </c>
      <c r="M12084">
        <v>-85.062488889999997</v>
      </c>
      <c r="P12084" t="s">
        <v>135</v>
      </c>
    </row>
    <row r="12085" spans="1:16" x14ac:dyDescent="0.25">
      <c r="A12085">
        <v>2015131232</v>
      </c>
      <c r="B12085">
        <v>2015</v>
      </c>
      <c r="C12085" s="5">
        <v>33</v>
      </c>
      <c r="D12085">
        <v>1</v>
      </c>
      <c r="E12085" t="s">
        <v>13</v>
      </c>
      <c r="F12085">
        <v>53</v>
      </c>
      <c r="G12085" t="s">
        <v>20</v>
      </c>
      <c r="H12085">
        <v>1</v>
      </c>
      <c r="I12085" t="s">
        <v>15</v>
      </c>
      <c r="J12085">
        <v>13</v>
      </c>
      <c r="K12085" t="s">
        <v>39</v>
      </c>
      <c r="L12085">
        <v>33.629880559999997</v>
      </c>
      <c r="M12085">
        <v>-85.114688889999996</v>
      </c>
      <c r="O12085" t="s">
        <v>134</v>
      </c>
    </row>
    <row r="12086" spans="1:16" x14ac:dyDescent="0.25">
      <c r="A12086">
        <v>2015131247</v>
      </c>
      <c r="B12086">
        <v>2015</v>
      </c>
      <c r="C12086" s="5">
        <v>48</v>
      </c>
      <c r="D12086">
        <v>0</v>
      </c>
      <c r="E12086" t="s">
        <v>18</v>
      </c>
      <c r="F12086">
        <v>72</v>
      </c>
      <c r="G12086" t="s">
        <v>22</v>
      </c>
      <c r="H12086">
        <v>1</v>
      </c>
      <c r="I12086" t="s">
        <v>15</v>
      </c>
      <c r="J12086">
        <v>13</v>
      </c>
      <c r="K12086" t="s">
        <v>39</v>
      </c>
      <c r="L12086">
        <v>32.065519440000003</v>
      </c>
      <c r="M12086">
        <v>-82.170019440000004</v>
      </c>
      <c r="O12086" t="s">
        <v>134</v>
      </c>
    </row>
    <row r="12087" spans="1:16" x14ac:dyDescent="0.25">
      <c r="A12087">
        <v>2015131251</v>
      </c>
      <c r="B12087">
        <v>2015</v>
      </c>
      <c r="C12087" s="5">
        <v>44</v>
      </c>
      <c r="D12087">
        <v>1</v>
      </c>
      <c r="E12087" t="s">
        <v>13</v>
      </c>
      <c r="F12087">
        <v>72</v>
      </c>
      <c r="G12087" t="s">
        <v>22</v>
      </c>
      <c r="H12087">
        <v>1</v>
      </c>
      <c r="I12087" t="s">
        <v>15</v>
      </c>
      <c r="J12087">
        <v>13</v>
      </c>
      <c r="K12087" t="s">
        <v>39</v>
      </c>
      <c r="L12087">
        <v>31.777000000000001</v>
      </c>
      <c r="M12087">
        <v>-81.630269440000006</v>
      </c>
      <c r="O12087" t="s">
        <v>134</v>
      </c>
    </row>
    <row r="12088" spans="1:16" x14ac:dyDescent="0.25">
      <c r="A12088">
        <v>2015150024</v>
      </c>
      <c r="B12088">
        <v>2015</v>
      </c>
      <c r="C12088" s="5">
        <v>66</v>
      </c>
      <c r="D12088">
        <v>0</v>
      </c>
      <c r="E12088" t="s">
        <v>18</v>
      </c>
      <c r="F12088">
        <v>72</v>
      </c>
      <c r="G12088" t="s">
        <v>22</v>
      </c>
      <c r="H12088">
        <v>1</v>
      </c>
      <c r="I12088" t="s">
        <v>15</v>
      </c>
      <c r="J12088">
        <v>15</v>
      </c>
      <c r="K12088" t="s">
        <v>40</v>
      </c>
      <c r="L12088">
        <v>19.671327779999999</v>
      </c>
      <c r="M12088">
        <v>-156.01526670000001</v>
      </c>
      <c r="P12088" t="s">
        <v>135</v>
      </c>
    </row>
    <row r="12089" spans="1:16" x14ac:dyDescent="0.25">
      <c r="A12089">
        <v>2015150028</v>
      </c>
      <c r="B12089">
        <v>2015</v>
      </c>
      <c r="C12089" s="5">
        <v>59</v>
      </c>
      <c r="D12089">
        <v>0</v>
      </c>
      <c r="E12089" t="s">
        <v>18</v>
      </c>
      <c r="F12089">
        <v>72</v>
      </c>
      <c r="G12089" t="s">
        <v>22</v>
      </c>
      <c r="H12089">
        <v>2</v>
      </c>
      <c r="I12089" t="s">
        <v>21</v>
      </c>
      <c r="J12089">
        <v>15</v>
      </c>
      <c r="K12089" t="s">
        <v>40</v>
      </c>
      <c r="L12089">
        <v>21.38929444</v>
      </c>
      <c r="M12089">
        <v>-157.94278610000001</v>
      </c>
      <c r="P12089" t="s">
        <v>135</v>
      </c>
    </row>
    <row r="12090" spans="1:16" x14ac:dyDescent="0.25">
      <c r="A12090">
        <v>2015150031</v>
      </c>
      <c r="B12090">
        <v>2015</v>
      </c>
      <c r="C12090" s="5">
        <v>47</v>
      </c>
      <c r="D12090">
        <v>0</v>
      </c>
      <c r="E12090" t="s">
        <v>18</v>
      </c>
      <c r="F12090">
        <v>37</v>
      </c>
      <c r="G12090" t="s">
        <v>19</v>
      </c>
      <c r="H12090">
        <v>1</v>
      </c>
      <c r="I12090" t="s">
        <v>15</v>
      </c>
      <c r="J12090">
        <v>15</v>
      </c>
      <c r="K12090" t="s">
        <v>40</v>
      </c>
      <c r="L12090">
        <v>19.707397220000001</v>
      </c>
      <c r="M12090">
        <v>-156.03304439999999</v>
      </c>
      <c r="O12090" t="s">
        <v>134</v>
      </c>
    </row>
    <row r="12091" spans="1:16" x14ac:dyDescent="0.25">
      <c r="A12091">
        <v>2015150035</v>
      </c>
      <c r="B12091">
        <v>2015</v>
      </c>
      <c r="C12091" s="5">
        <v>54</v>
      </c>
      <c r="D12091">
        <v>0</v>
      </c>
      <c r="E12091" t="s">
        <v>18</v>
      </c>
      <c r="F12091">
        <v>72</v>
      </c>
      <c r="G12091" t="s">
        <v>22</v>
      </c>
      <c r="H12091">
        <v>1</v>
      </c>
      <c r="I12091" t="s">
        <v>15</v>
      </c>
      <c r="J12091">
        <v>15</v>
      </c>
      <c r="K12091" t="s">
        <v>40</v>
      </c>
      <c r="L12091">
        <v>21.390819440000001</v>
      </c>
      <c r="M12091">
        <v>-157.97200280000001</v>
      </c>
      <c r="O12091" t="s">
        <v>134</v>
      </c>
    </row>
    <row r="12092" spans="1:16" x14ac:dyDescent="0.25">
      <c r="A12092">
        <v>2015150039</v>
      </c>
      <c r="B12092">
        <v>2015</v>
      </c>
      <c r="C12092" s="5">
        <v>30</v>
      </c>
      <c r="D12092">
        <v>0</v>
      </c>
      <c r="E12092" t="s">
        <v>18</v>
      </c>
      <c r="F12092">
        <v>98</v>
      </c>
      <c r="G12092" t="s">
        <v>25</v>
      </c>
      <c r="H12092">
        <v>1</v>
      </c>
      <c r="I12092" t="s">
        <v>15</v>
      </c>
      <c r="J12092">
        <v>15</v>
      </c>
      <c r="K12092" t="s">
        <v>40</v>
      </c>
      <c r="L12092">
        <v>21.278397219999999</v>
      </c>
      <c r="M12092">
        <v>-157.7840861</v>
      </c>
      <c r="O12092" t="s">
        <v>134</v>
      </c>
    </row>
    <row r="12093" spans="1:16" x14ac:dyDescent="0.25">
      <c r="A12093">
        <v>2015150052</v>
      </c>
      <c r="B12093">
        <v>2015</v>
      </c>
      <c r="C12093" s="5">
        <v>23</v>
      </c>
      <c r="D12093">
        <v>0</v>
      </c>
      <c r="E12093" t="s">
        <v>18</v>
      </c>
      <c r="F12093">
        <v>37</v>
      </c>
      <c r="G12093" t="s">
        <v>19</v>
      </c>
      <c r="H12093">
        <v>1</v>
      </c>
      <c r="I12093" t="s">
        <v>15</v>
      </c>
      <c r="J12093">
        <v>15</v>
      </c>
      <c r="K12093" t="s">
        <v>40</v>
      </c>
      <c r="L12093">
        <v>19.44024722</v>
      </c>
      <c r="M12093">
        <v>-155.2166556</v>
      </c>
      <c r="O12093" t="s">
        <v>134</v>
      </c>
    </row>
    <row r="12094" spans="1:16" x14ac:dyDescent="0.25">
      <c r="A12094">
        <v>2015150075</v>
      </c>
      <c r="B12094">
        <v>2015</v>
      </c>
      <c r="C12094" s="5">
        <v>62</v>
      </c>
      <c r="D12094">
        <v>0</v>
      </c>
      <c r="E12094" t="s">
        <v>18</v>
      </c>
      <c r="F12094">
        <v>37</v>
      </c>
      <c r="G12094" t="s">
        <v>19</v>
      </c>
      <c r="H12094">
        <v>1</v>
      </c>
      <c r="I12094" t="s">
        <v>15</v>
      </c>
      <c r="J12094">
        <v>15</v>
      </c>
      <c r="K12094" t="s">
        <v>40</v>
      </c>
      <c r="L12094">
        <v>19.273050000000001</v>
      </c>
      <c r="M12094">
        <v>-155.87579170000001</v>
      </c>
      <c r="P12094" t="s">
        <v>135</v>
      </c>
    </row>
    <row r="12095" spans="1:16" x14ac:dyDescent="0.25">
      <c r="A12095">
        <v>2015150077</v>
      </c>
      <c r="B12095">
        <v>2015</v>
      </c>
      <c r="C12095" s="5">
        <v>17</v>
      </c>
      <c r="D12095">
        <v>0</v>
      </c>
      <c r="E12095" t="s">
        <v>18</v>
      </c>
      <c r="F12095">
        <v>37</v>
      </c>
      <c r="G12095" t="s">
        <v>19</v>
      </c>
      <c r="H12095">
        <v>1</v>
      </c>
      <c r="I12095" t="s">
        <v>15</v>
      </c>
      <c r="J12095">
        <v>15</v>
      </c>
      <c r="K12095" t="s">
        <v>40</v>
      </c>
      <c r="L12095">
        <v>21.27877222</v>
      </c>
      <c r="M12095">
        <v>-157.74946940000001</v>
      </c>
      <c r="N12095" t="s">
        <v>133</v>
      </c>
    </row>
    <row r="12096" spans="1:16" x14ac:dyDescent="0.25">
      <c r="A12096">
        <v>2015150081</v>
      </c>
      <c r="B12096">
        <v>2015</v>
      </c>
      <c r="C12096" s="5">
        <v>37</v>
      </c>
      <c r="D12096">
        <v>0</v>
      </c>
      <c r="E12096" t="s">
        <v>18</v>
      </c>
      <c r="F12096">
        <v>72</v>
      </c>
      <c r="G12096" t="s">
        <v>22</v>
      </c>
      <c r="H12096">
        <v>1</v>
      </c>
      <c r="I12096" t="s">
        <v>15</v>
      </c>
      <c r="J12096">
        <v>15</v>
      </c>
      <c r="K12096" t="s">
        <v>40</v>
      </c>
      <c r="L12096">
        <v>21.43045278</v>
      </c>
      <c r="M12096">
        <v>-158.0562333</v>
      </c>
      <c r="O12096" t="s">
        <v>134</v>
      </c>
    </row>
    <row r="12097" spans="1:16" x14ac:dyDescent="0.25">
      <c r="A12097">
        <v>2015150082</v>
      </c>
      <c r="B12097">
        <v>2015</v>
      </c>
      <c r="C12097" s="5">
        <v>31</v>
      </c>
      <c r="D12097">
        <v>0</v>
      </c>
      <c r="E12097" t="s">
        <v>18</v>
      </c>
      <c r="F12097">
        <v>72</v>
      </c>
      <c r="G12097" t="s">
        <v>22</v>
      </c>
      <c r="H12097">
        <v>1</v>
      </c>
      <c r="I12097" t="s">
        <v>15</v>
      </c>
      <c r="J12097">
        <v>15</v>
      </c>
      <c r="K12097" t="s">
        <v>40</v>
      </c>
      <c r="L12097">
        <v>20.900586109999999</v>
      </c>
      <c r="M12097">
        <v>-156.4882278</v>
      </c>
      <c r="O12097" t="s">
        <v>134</v>
      </c>
    </row>
    <row r="12098" spans="1:16" x14ac:dyDescent="0.25">
      <c r="A12098">
        <v>2015150082</v>
      </c>
      <c r="B12098">
        <v>2015</v>
      </c>
      <c r="C12098" s="5">
        <v>23</v>
      </c>
      <c r="D12098">
        <v>0</v>
      </c>
      <c r="E12098" t="s">
        <v>18</v>
      </c>
      <c r="F12098">
        <v>72</v>
      </c>
      <c r="G12098" t="s">
        <v>22</v>
      </c>
      <c r="H12098">
        <v>2</v>
      </c>
      <c r="I12098" t="s">
        <v>21</v>
      </c>
      <c r="J12098">
        <v>15</v>
      </c>
      <c r="K12098" t="s">
        <v>40</v>
      </c>
      <c r="L12098">
        <v>20.900586109999999</v>
      </c>
      <c r="M12098">
        <v>-156.4882278</v>
      </c>
      <c r="O12098" t="s">
        <v>134</v>
      </c>
    </row>
    <row r="12099" spans="1:16" x14ac:dyDescent="0.25">
      <c r="A12099">
        <v>2015160021</v>
      </c>
      <c r="B12099">
        <v>2015</v>
      </c>
      <c r="C12099" s="5">
        <v>15</v>
      </c>
      <c r="D12099">
        <v>0</v>
      </c>
      <c r="E12099" t="s">
        <v>18</v>
      </c>
      <c r="F12099">
        <v>99</v>
      </c>
      <c r="G12099" t="s">
        <v>24</v>
      </c>
      <c r="H12099">
        <v>1</v>
      </c>
      <c r="I12099" t="s">
        <v>15</v>
      </c>
      <c r="J12099">
        <v>16</v>
      </c>
      <c r="K12099" t="s">
        <v>41</v>
      </c>
      <c r="L12099">
        <v>42.688458330000003</v>
      </c>
      <c r="M12099">
        <v>-111.75974720000001</v>
      </c>
      <c r="N12099" t="s">
        <v>133</v>
      </c>
    </row>
    <row r="12100" spans="1:16" x14ac:dyDescent="0.25">
      <c r="A12100">
        <v>2015160026</v>
      </c>
      <c r="B12100">
        <v>2015</v>
      </c>
      <c r="C12100" s="5">
        <v>52</v>
      </c>
      <c r="D12100">
        <v>0</v>
      </c>
      <c r="E12100" t="s">
        <v>18</v>
      </c>
      <c r="F12100">
        <v>72</v>
      </c>
      <c r="G12100" t="s">
        <v>22</v>
      </c>
      <c r="H12100">
        <v>1</v>
      </c>
      <c r="I12100" t="s">
        <v>15</v>
      </c>
      <c r="J12100">
        <v>16</v>
      </c>
      <c r="K12100" t="s">
        <v>41</v>
      </c>
      <c r="L12100">
        <v>43.619472219999999</v>
      </c>
      <c r="M12100">
        <v>-116.3052194</v>
      </c>
      <c r="O12100" t="s">
        <v>134</v>
      </c>
    </row>
    <row r="12101" spans="1:16" x14ac:dyDescent="0.25">
      <c r="A12101">
        <v>2015160027</v>
      </c>
      <c r="B12101">
        <v>2015</v>
      </c>
      <c r="C12101" s="5">
        <v>40</v>
      </c>
      <c r="D12101">
        <v>0</v>
      </c>
      <c r="E12101" t="s">
        <v>18</v>
      </c>
      <c r="F12101">
        <v>37</v>
      </c>
      <c r="G12101" t="s">
        <v>19</v>
      </c>
      <c r="H12101">
        <v>1</v>
      </c>
      <c r="I12101" t="s">
        <v>15</v>
      </c>
      <c r="J12101">
        <v>16</v>
      </c>
      <c r="K12101" t="s">
        <v>41</v>
      </c>
      <c r="L12101">
        <v>43.617600000000003</v>
      </c>
      <c r="M12101">
        <v>-116.95705</v>
      </c>
      <c r="O12101" t="s">
        <v>134</v>
      </c>
    </row>
    <row r="12102" spans="1:16" x14ac:dyDescent="0.25">
      <c r="A12102">
        <v>2015160051</v>
      </c>
      <c r="B12102">
        <v>2015</v>
      </c>
      <c r="C12102" s="5">
        <v>44</v>
      </c>
      <c r="D12102">
        <v>0</v>
      </c>
      <c r="E12102" t="s">
        <v>18</v>
      </c>
      <c r="F12102">
        <v>72</v>
      </c>
      <c r="G12102" t="s">
        <v>22</v>
      </c>
      <c r="H12102">
        <v>2</v>
      </c>
      <c r="I12102" t="s">
        <v>21</v>
      </c>
      <c r="J12102">
        <v>16</v>
      </c>
      <c r="K12102" t="s">
        <v>41</v>
      </c>
      <c r="L12102">
        <v>42.894775000000003</v>
      </c>
      <c r="M12102">
        <v>-112.48227780000001</v>
      </c>
      <c r="O12102" t="s">
        <v>134</v>
      </c>
    </row>
    <row r="12103" spans="1:16" x14ac:dyDescent="0.25">
      <c r="A12103">
        <v>2015160052</v>
      </c>
      <c r="B12103">
        <v>2015</v>
      </c>
      <c r="C12103" s="5">
        <v>29</v>
      </c>
      <c r="D12103">
        <v>0</v>
      </c>
      <c r="E12103" t="s">
        <v>18</v>
      </c>
      <c r="F12103">
        <v>76</v>
      </c>
      <c r="G12103" t="s">
        <v>23</v>
      </c>
      <c r="H12103">
        <v>1</v>
      </c>
      <c r="I12103" t="s">
        <v>15</v>
      </c>
      <c r="J12103">
        <v>16</v>
      </c>
      <c r="K12103" t="s">
        <v>41</v>
      </c>
      <c r="L12103">
        <v>42.907555559999999</v>
      </c>
      <c r="M12103">
        <v>-112.85012500000001</v>
      </c>
      <c r="O12103" t="s">
        <v>134</v>
      </c>
    </row>
    <row r="12104" spans="1:16" x14ac:dyDescent="0.25">
      <c r="A12104">
        <v>2015160053</v>
      </c>
      <c r="B12104">
        <v>2015</v>
      </c>
      <c r="C12104" s="5">
        <v>38</v>
      </c>
      <c r="D12104">
        <v>0</v>
      </c>
      <c r="E12104" t="s">
        <v>18</v>
      </c>
      <c r="F12104">
        <v>77</v>
      </c>
      <c r="G12104" t="s">
        <v>29</v>
      </c>
      <c r="H12104">
        <v>2</v>
      </c>
      <c r="I12104" t="s">
        <v>21</v>
      </c>
      <c r="J12104">
        <v>16</v>
      </c>
      <c r="K12104" t="s">
        <v>41</v>
      </c>
      <c r="L12104">
        <v>42.675758330000001</v>
      </c>
      <c r="M12104">
        <v>-114.50549719999999</v>
      </c>
      <c r="O12104" t="s">
        <v>134</v>
      </c>
    </row>
    <row r="12105" spans="1:16" x14ac:dyDescent="0.25">
      <c r="A12105">
        <v>2015160059</v>
      </c>
      <c r="B12105">
        <v>2015</v>
      </c>
      <c r="C12105" s="5">
        <v>70</v>
      </c>
      <c r="D12105">
        <v>0</v>
      </c>
      <c r="E12105" t="s">
        <v>18</v>
      </c>
      <c r="F12105">
        <v>72</v>
      </c>
      <c r="G12105" t="s">
        <v>22</v>
      </c>
      <c r="H12105">
        <v>1</v>
      </c>
      <c r="I12105" t="s">
        <v>15</v>
      </c>
      <c r="J12105">
        <v>16</v>
      </c>
      <c r="K12105" t="s">
        <v>41</v>
      </c>
      <c r="L12105">
        <v>43.679377780000003</v>
      </c>
      <c r="M12105">
        <v>-115.9680528</v>
      </c>
      <c r="P12105" t="s">
        <v>135</v>
      </c>
    </row>
    <row r="12106" spans="1:16" x14ac:dyDescent="0.25">
      <c r="A12106">
        <v>2015160060</v>
      </c>
      <c r="B12106">
        <v>2015</v>
      </c>
      <c r="C12106" s="5">
        <v>48</v>
      </c>
      <c r="D12106">
        <v>0</v>
      </c>
      <c r="E12106" t="s">
        <v>18</v>
      </c>
      <c r="F12106">
        <v>37</v>
      </c>
      <c r="G12106" t="s">
        <v>19</v>
      </c>
      <c r="H12106">
        <v>1</v>
      </c>
      <c r="I12106" t="s">
        <v>15</v>
      </c>
      <c r="J12106">
        <v>16</v>
      </c>
      <c r="K12106" t="s">
        <v>41</v>
      </c>
      <c r="L12106">
        <v>43.065766670000002</v>
      </c>
      <c r="M12106">
        <v>-115.7269806</v>
      </c>
      <c r="O12106" t="s">
        <v>134</v>
      </c>
    </row>
    <row r="12107" spans="1:16" x14ac:dyDescent="0.25">
      <c r="A12107">
        <v>2015160067</v>
      </c>
      <c r="B12107">
        <v>2015</v>
      </c>
      <c r="C12107" s="5">
        <v>55</v>
      </c>
      <c r="D12107">
        <v>0</v>
      </c>
      <c r="E12107" t="s">
        <v>18</v>
      </c>
      <c r="F12107">
        <v>72</v>
      </c>
      <c r="G12107" t="s">
        <v>22</v>
      </c>
      <c r="H12107">
        <v>1</v>
      </c>
      <c r="I12107" t="s">
        <v>15</v>
      </c>
      <c r="J12107">
        <v>16</v>
      </c>
      <c r="K12107" t="s">
        <v>41</v>
      </c>
      <c r="L12107">
        <v>43.735511109999997</v>
      </c>
      <c r="M12107">
        <v>-115.93843889999999</v>
      </c>
      <c r="O12107" t="s">
        <v>134</v>
      </c>
    </row>
    <row r="12108" spans="1:16" x14ac:dyDescent="0.25">
      <c r="A12108">
        <v>2015160085</v>
      </c>
      <c r="B12108">
        <v>2015</v>
      </c>
      <c r="C12108" s="5">
        <v>48</v>
      </c>
      <c r="D12108">
        <v>0</v>
      </c>
      <c r="E12108" t="s">
        <v>18</v>
      </c>
      <c r="F12108">
        <v>72</v>
      </c>
      <c r="G12108" t="s">
        <v>22</v>
      </c>
      <c r="H12108">
        <v>1</v>
      </c>
      <c r="I12108" t="s">
        <v>15</v>
      </c>
      <c r="J12108">
        <v>16</v>
      </c>
      <c r="K12108" t="s">
        <v>41</v>
      </c>
      <c r="L12108">
        <v>43.28119444</v>
      </c>
      <c r="M12108">
        <v>-115.8848278</v>
      </c>
      <c r="O12108" t="s">
        <v>134</v>
      </c>
    </row>
    <row r="12109" spans="1:16" x14ac:dyDescent="0.25">
      <c r="A12109">
        <v>2015160096</v>
      </c>
      <c r="B12109">
        <v>2015</v>
      </c>
      <c r="C12109" s="5">
        <v>32</v>
      </c>
      <c r="D12109">
        <v>0</v>
      </c>
      <c r="E12109" t="s">
        <v>18</v>
      </c>
      <c r="F12109">
        <v>53</v>
      </c>
      <c r="G12109" t="s">
        <v>20</v>
      </c>
      <c r="H12109">
        <v>1</v>
      </c>
      <c r="I12109" t="s">
        <v>15</v>
      </c>
      <c r="J12109">
        <v>16</v>
      </c>
      <c r="K12109" t="s">
        <v>41</v>
      </c>
      <c r="L12109">
        <v>43.618363889999998</v>
      </c>
      <c r="M12109">
        <v>-116.21368889999999</v>
      </c>
      <c r="O12109" t="s">
        <v>134</v>
      </c>
    </row>
    <row r="12110" spans="1:16" x14ac:dyDescent="0.25">
      <c r="A12110">
        <v>2015160105</v>
      </c>
      <c r="B12110">
        <v>2015</v>
      </c>
      <c r="C12110" s="5">
        <v>41</v>
      </c>
      <c r="D12110">
        <v>0</v>
      </c>
      <c r="E12110" t="s">
        <v>18</v>
      </c>
      <c r="F12110">
        <v>72</v>
      </c>
      <c r="G12110" t="s">
        <v>22</v>
      </c>
      <c r="H12110">
        <v>1</v>
      </c>
      <c r="I12110" t="s">
        <v>15</v>
      </c>
      <c r="J12110">
        <v>16</v>
      </c>
      <c r="K12110" t="s">
        <v>41</v>
      </c>
      <c r="L12110">
        <v>43.676841670000002</v>
      </c>
      <c r="M12110">
        <v>-116.6868444</v>
      </c>
      <c r="O12110" t="s">
        <v>134</v>
      </c>
    </row>
    <row r="12111" spans="1:16" x14ac:dyDescent="0.25">
      <c r="A12111">
        <v>2015160138</v>
      </c>
      <c r="B12111">
        <v>2015</v>
      </c>
      <c r="C12111" s="5">
        <v>68</v>
      </c>
      <c r="D12111">
        <v>0</v>
      </c>
      <c r="E12111" t="s">
        <v>18</v>
      </c>
      <c r="F12111">
        <v>53</v>
      </c>
      <c r="G12111" t="s">
        <v>20</v>
      </c>
      <c r="H12111">
        <v>1</v>
      </c>
      <c r="I12111" t="s">
        <v>15</v>
      </c>
      <c r="J12111">
        <v>16</v>
      </c>
      <c r="K12111" t="s">
        <v>41</v>
      </c>
      <c r="L12111">
        <v>48.133086110000001</v>
      </c>
      <c r="M12111">
        <v>-116.60163059999999</v>
      </c>
      <c r="P12111" t="s">
        <v>135</v>
      </c>
    </row>
    <row r="12112" spans="1:16" x14ac:dyDescent="0.25">
      <c r="A12112">
        <v>2015160139</v>
      </c>
      <c r="B12112">
        <v>2015</v>
      </c>
      <c r="C12112" s="5">
        <v>53</v>
      </c>
      <c r="D12112">
        <v>0</v>
      </c>
      <c r="E12112" t="s">
        <v>18</v>
      </c>
      <c r="F12112">
        <v>72</v>
      </c>
      <c r="G12112" t="s">
        <v>22</v>
      </c>
      <c r="H12112">
        <v>2</v>
      </c>
      <c r="I12112" t="s">
        <v>21</v>
      </c>
      <c r="J12112">
        <v>16</v>
      </c>
      <c r="K12112" t="s">
        <v>41</v>
      </c>
      <c r="L12112">
        <v>42.547158330000002</v>
      </c>
      <c r="M12112">
        <v>-114.3651167</v>
      </c>
      <c r="O12112" t="s">
        <v>134</v>
      </c>
    </row>
    <row r="12113" spans="1:16" x14ac:dyDescent="0.25">
      <c r="A12113">
        <v>2015160142</v>
      </c>
      <c r="B12113">
        <v>2015</v>
      </c>
      <c r="C12113" s="5">
        <v>47</v>
      </c>
      <c r="D12113">
        <v>0</v>
      </c>
      <c r="E12113" t="s">
        <v>18</v>
      </c>
      <c r="F12113">
        <v>72</v>
      </c>
      <c r="G12113" t="s">
        <v>22</v>
      </c>
      <c r="H12113">
        <v>1</v>
      </c>
      <c r="I12113" t="s">
        <v>15</v>
      </c>
      <c r="J12113">
        <v>16</v>
      </c>
      <c r="K12113" t="s">
        <v>41</v>
      </c>
      <c r="L12113">
        <v>43.647594439999999</v>
      </c>
      <c r="M12113">
        <v>-111.7860972</v>
      </c>
      <c r="O12113" t="s">
        <v>134</v>
      </c>
    </row>
    <row r="12114" spans="1:16" x14ac:dyDescent="0.25">
      <c r="A12114">
        <v>2015160145</v>
      </c>
      <c r="B12114">
        <v>2015</v>
      </c>
      <c r="C12114" s="5">
        <v>34</v>
      </c>
      <c r="D12114">
        <v>0</v>
      </c>
      <c r="E12114" t="s">
        <v>18</v>
      </c>
      <c r="F12114">
        <v>37</v>
      </c>
      <c r="G12114" t="s">
        <v>19</v>
      </c>
      <c r="H12114">
        <v>1</v>
      </c>
      <c r="I12114" t="s">
        <v>15</v>
      </c>
      <c r="J12114">
        <v>16</v>
      </c>
      <c r="K12114" t="s">
        <v>41</v>
      </c>
      <c r="L12114">
        <v>45.096572219999999</v>
      </c>
      <c r="M12114">
        <v>-113.8812722</v>
      </c>
      <c r="O12114" t="s">
        <v>134</v>
      </c>
    </row>
    <row r="12115" spans="1:16" x14ac:dyDescent="0.25">
      <c r="A12115">
        <v>2015160191</v>
      </c>
      <c r="B12115">
        <v>2015</v>
      </c>
      <c r="C12115" s="5">
        <v>39</v>
      </c>
      <c r="D12115">
        <v>0</v>
      </c>
      <c r="E12115" t="s">
        <v>18</v>
      </c>
      <c r="F12115">
        <v>76</v>
      </c>
      <c r="G12115" t="s">
        <v>23</v>
      </c>
      <c r="H12115">
        <v>1</v>
      </c>
      <c r="I12115" t="s">
        <v>15</v>
      </c>
      <c r="J12115">
        <v>16</v>
      </c>
      <c r="K12115" t="s">
        <v>41</v>
      </c>
      <c r="L12115">
        <v>43.679983329999999</v>
      </c>
      <c r="M12115">
        <v>-116.6904861</v>
      </c>
      <c r="O12115" t="s">
        <v>134</v>
      </c>
    </row>
    <row r="12116" spans="1:16" x14ac:dyDescent="0.25">
      <c r="A12116">
        <v>2015170018</v>
      </c>
      <c r="B12116">
        <v>2015</v>
      </c>
      <c r="C12116" s="5">
        <v>56</v>
      </c>
      <c r="D12116">
        <v>0</v>
      </c>
      <c r="E12116" t="s">
        <v>18</v>
      </c>
      <c r="F12116">
        <v>72</v>
      </c>
      <c r="G12116" t="s">
        <v>22</v>
      </c>
      <c r="H12116">
        <v>1</v>
      </c>
      <c r="I12116" t="s">
        <v>15</v>
      </c>
      <c r="J12116">
        <v>17</v>
      </c>
      <c r="K12116" t="s">
        <v>42</v>
      </c>
      <c r="L12116">
        <v>39.835786110000001</v>
      </c>
      <c r="M12116">
        <v>-88.984452779999998</v>
      </c>
      <c r="P12116" t="s">
        <v>135</v>
      </c>
    </row>
    <row r="12117" spans="1:16" x14ac:dyDescent="0.25">
      <c r="A12117">
        <v>2015170115</v>
      </c>
      <c r="B12117">
        <v>2015</v>
      </c>
      <c r="C12117" s="5">
        <v>53</v>
      </c>
      <c r="D12117">
        <v>0</v>
      </c>
      <c r="E12117" t="s">
        <v>18</v>
      </c>
      <c r="F12117">
        <v>72</v>
      </c>
      <c r="G12117" t="s">
        <v>22</v>
      </c>
      <c r="H12117">
        <v>1</v>
      </c>
      <c r="I12117" t="s">
        <v>15</v>
      </c>
      <c r="J12117">
        <v>17</v>
      </c>
      <c r="K12117" t="s">
        <v>42</v>
      </c>
      <c r="L12117">
        <v>41.323069439999998</v>
      </c>
      <c r="M12117">
        <v>-87.922211110000006</v>
      </c>
      <c r="O12117" t="s">
        <v>134</v>
      </c>
    </row>
    <row r="12118" spans="1:16" x14ac:dyDescent="0.25">
      <c r="A12118">
        <v>2015170126</v>
      </c>
      <c r="B12118">
        <v>2015</v>
      </c>
      <c r="C12118" s="5">
        <v>20</v>
      </c>
      <c r="D12118">
        <v>0</v>
      </c>
      <c r="E12118" t="s">
        <v>18</v>
      </c>
      <c r="F12118">
        <v>76</v>
      </c>
      <c r="G12118" t="s">
        <v>23</v>
      </c>
      <c r="H12118">
        <v>1</v>
      </c>
      <c r="I12118" t="s">
        <v>15</v>
      </c>
      <c r="J12118">
        <v>17</v>
      </c>
      <c r="K12118" t="s">
        <v>42</v>
      </c>
      <c r="L12118">
        <v>40.947533329999999</v>
      </c>
      <c r="M12118">
        <v>-90.381372220000003</v>
      </c>
      <c r="O12118" t="s">
        <v>134</v>
      </c>
    </row>
    <row r="12119" spans="1:16" x14ac:dyDescent="0.25">
      <c r="A12119">
        <v>2015170127</v>
      </c>
      <c r="B12119">
        <v>2015</v>
      </c>
      <c r="C12119" s="5">
        <v>50</v>
      </c>
      <c r="D12119">
        <v>0</v>
      </c>
      <c r="E12119" t="s">
        <v>18</v>
      </c>
      <c r="F12119">
        <v>72</v>
      </c>
      <c r="G12119" t="s">
        <v>22</v>
      </c>
      <c r="H12119">
        <v>1</v>
      </c>
      <c r="I12119" t="s">
        <v>15</v>
      </c>
      <c r="J12119">
        <v>17</v>
      </c>
      <c r="K12119" t="s">
        <v>42</v>
      </c>
      <c r="L12119">
        <v>40.127166670000001</v>
      </c>
      <c r="M12119">
        <v>-87.636805559999999</v>
      </c>
      <c r="O12119" t="s">
        <v>134</v>
      </c>
    </row>
    <row r="12120" spans="1:16" x14ac:dyDescent="0.25">
      <c r="A12120">
        <v>2015170133</v>
      </c>
      <c r="B12120">
        <v>2015</v>
      </c>
      <c r="C12120" s="5">
        <v>41</v>
      </c>
      <c r="D12120">
        <v>0</v>
      </c>
      <c r="E12120" t="s">
        <v>18</v>
      </c>
      <c r="F12120">
        <v>72</v>
      </c>
      <c r="G12120" t="s">
        <v>22</v>
      </c>
      <c r="H12120">
        <v>1</v>
      </c>
      <c r="I12120" t="s">
        <v>15</v>
      </c>
      <c r="J12120">
        <v>17</v>
      </c>
      <c r="K12120" t="s">
        <v>42</v>
      </c>
      <c r="L12120">
        <v>37.819433330000003</v>
      </c>
      <c r="M12120">
        <v>-88.945769440000007</v>
      </c>
      <c r="O12120" t="s">
        <v>134</v>
      </c>
    </row>
    <row r="12121" spans="1:16" x14ac:dyDescent="0.25">
      <c r="A12121">
        <v>2015170157</v>
      </c>
      <c r="B12121">
        <v>2015</v>
      </c>
      <c r="C12121" s="5">
        <v>31</v>
      </c>
      <c r="D12121">
        <v>0</v>
      </c>
      <c r="E12121" t="s">
        <v>18</v>
      </c>
      <c r="F12121">
        <v>72</v>
      </c>
      <c r="G12121" t="s">
        <v>22</v>
      </c>
      <c r="H12121">
        <v>1</v>
      </c>
      <c r="I12121" t="s">
        <v>15</v>
      </c>
      <c r="J12121">
        <v>17</v>
      </c>
      <c r="K12121" t="s">
        <v>42</v>
      </c>
      <c r="L12121">
        <v>41.75677778</v>
      </c>
      <c r="M12121">
        <v>-87.91595556</v>
      </c>
      <c r="O12121" t="s">
        <v>134</v>
      </c>
    </row>
    <row r="12122" spans="1:16" x14ac:dyDescent="0.25">
      <c r="A12122">
        <v>2015170167</v>
      </c>
      <c r="B12122">
        <v>2015</v>
      </c>
      <c r="C12122" s="5">
        <v>52</v>
      </c>
      <c r="D12122">
        <v>0</v>
      </c>
      <c r="E12122" t="s">
        <v>18</v>
      </c>
      <c r="F12122">
        <v>37</v>
      </c>
      <c r="G12122" t="s">
        <v>19</v>
      </c>
      <c r="H12122">
        <v>1</v>
      </c>
      <c r="I12122" t="s">
        <v>15</v>
      </c>
      <c r="J12122">
        <v>17</v>
      </c>
      <c r="K12122" t="s">
        <v>42</v>
      </c>
      <c r="L12122">
        <v>41.313827779999997</v>
      </c>
      <c r="M12122">
        <v>-88.630563890000005</v>
      </c>
      <c r="O12122" t="s">
        <v>134</v>
      </c>
    </row>
    <row r="12123" spans="1:16" x14ac:dyDescent="0.25">
      <c r="A12123">
        <v>2015170197</v>
      </c>
      <c r="B12123">
        <v>2015</v>
      </c>
      <c r="C12123" s="5">
        <v>29</v>
      </c>
      <c r="D12123">
        <v>0</v>
      </c>
      <c r="E12123" t="s">
        <v>18</v>
      </c>
      <c r="F12123">
        <v>73</v>
      </c>
      <c r="G12123" t="s">
        <v>14</v>
      </c>
      <c r="H12123">
        <v>1</v>
      </c>
      <c r="I12123" t="s">
        <v>15</v>
      </c>
      <c r="J12123">
        <v>17</v>
      </c>
      <c r="K12123" t="s">
        <v>42</v>
      </c>
      <c r="L12123">
        <v>41.406155560000002</v>
      </c>
      <c r="M12123">
        <v>-87.623811110000005</v>
      </c>
      <c r="O12123" t="s">
        <v>134</v>
      </c>
    </row>
    <row r="12124" spans="1:16" x14ac:dyDescent="0.25">
      <c r="A12124">
        <v>2015170201</v>
      </c>
      <c r="B12124">
        <v>2015</v>
      </c>
      <c r="C12124" s="5">
        <v>27</v>
      </c>
      <c r="D12124">
        <v>0</v>
      </c>
      <c r="E12124" t="s">
        <v>18</v>
      </c>
      <c r="F12124">
        <v>76</v>
      </c>
      <c r="G12124" t="s">
        <v>23</v>
      </c>
      <c r="H12124">
        <v>1</v>
      </c>
      <c r="I12124" t="s">
        <v>15</v>
      </c>
      <c r="J12124">
        <v>17</v>
      </c>
      <c r="K12124" t="s">
        <v>42</v>
      </c>
      <c r="L12124">
        <v>41.60851667</v>
      </c>
      <c r="M12124">
        <v>-88.202180560000002</v>
      </c>
      <c r="O12124" t="s">
        <v>134</v>
      </c>
    </row>
    <row r="12125" spans="1:16" x14ac:dyDescent="0.25">
      <c r="A12125">
        <v>2015170208</v>
      </c>
      <c r="B12125">
        <v>2015</v>
      </c>
      <c r="C12125" s="5">
        <v>31</v>
      </c>
      <c r="D12125">
        <v>0</v>
      </c>
      <c r="E12125" t="s">
        <v>18</v>
      </c>
      <c r="F12125">
        <v>72</v>
      </c>
      <c r="G12125" t="s">
        <v>22</v>
      </c>
      <c r="H12125">
        <v>2</v>
      </c>
      <c r="I12125" t="s">
        <v>21</v>
      </c>
      <c r="J12125">
        <v>17</v>
      </c>
      <c r="K12125" t="s">
        <v>42</v>
      </c>
      <c r="L12125">
        <v>39.646138890000003</v>
      </c>
      <c r="M12125">
        <v>-88.293547219999994</v>
      </c>
      <c r="O12125" t="s">
        <v>134</v>
      </c>
    </row>
    <row r="12126" spans="1:16" x14ac:dyDescent="0.25">
      <c r="A12126">
        <v>2015170216</v>
      </c>
      <c r="B12126">
        <v>2015</v>
      </c>
      <c r="C12126" s="5">
        <v>44</v>
      </c>
      <c r="D12126">
        <v>0</v>
      </c>
      <c r="E12126" t="s">
        <v>18</v>
      </c>
      <c r="F12126">
        <v>76</v>
      </c>
      <c r="G12126" t="s">
        <v>23</v>
      </c>
      <c r="H12126">
        <v>1</v>
      </c>
      <c r="I12126" t="s">
        <v>15</v>
      </c>
      <c r="J12126">
        <v>17</v>
      </c>
      <c r="K12126" t="s">
        <v>42</v>
      </c>
      <c r="L12126">
        <v>42.026097219999997</v>
      </c>
      <c r="M12126">
        <v>-89.567761110000006</v>
      </c>
      <c r="O12126" t="s">
        <v>134</v>
      </c>
    </row>
    <row r="12127" spans="1:16" x14ac:dyDescent="0.25">
      <c r="A12127">
        <v>2015170224</v>
      </c>
      <c r="B12127">
        <v>2015</v>
      </c>
      <c r="C12127" s="5">
        <v>37</v>
      </c>
      <c r="D12127">
        <v>0</v>
      </c>
      <c r="E12127" t="s">
        <v>18</v>
      </c>
      <c r="F12127">
        <v>72</v>
      </c>
      <c r="G12127" t="s">
        <v>22</v>
      </c>
      <c r="H12127">
        <v>1</v>
      </c>
      <c r="I12127" t="s">
        <v>15</v>
      </c>
      <c r="J12127">
        <v>17</v>
      </c>
      <c r="K12127" t="s">
        <v>42</v>
      </c>
      <c r="L12127">
        <v>42.12108611</v>
      </c>
      <c r="M12127">
        <v>-88.257963889999999</v>
      </c>
      <c r="O12127" t="s">
        <v>134</v>
      </c>
    </row>
    <row r="12128" spans="1:16" x14ac:dyDescent="0.25">
      <c r="A12128">
        <v>2015170240</v>
      </c>
      <c r="B12128">
        <v>2015</v>
      </c>
      <c r="C12128" s="5">
        <v>48</v>
      </c>
      <c r="D12128">
        <v>0</v>
      </c>
      <c r="E12128" t="s">
        <v>18</v>
      </c>
      <c r="F12128">
        <v>72</v>
      </c>
      <c r="G12128" t="s">
        <v>22</v>
      </c>
      <c r="H12128">
        <v>1</v>
      </c>
      <c r="I12128" t="s">
        <v>15</v>
      </c>
      <c r="J12128">
        <v>17</v>
      </c>
      <c r="K12128" t="s">
        <v>42</v>
      </c>
      <c r="L12128">
        <v>41.666538889999998</v>
      </c>
      <c r="M12128">
        <v>-88.524302779999999</v>
      </c>
      <c r="O12128" t="s">
        <v>134</v>
      </c>
    </row>
    <row r="12129" spans="1:16" x14ac:dyDescent="0.25">
      <c r="A12129">
        <v>2015170243</v>
      </c>
      <c r="B12129">
        <v>2015</v>
      </c>
      <c r="C12129" s="5">
        <v>53</v>
      </c>
      <c r="D12129">
        <v>0</v>
      </c>
      <c r="E12129" t="s">
        <v>18</v>
      </c>
      <c r="F12129">
        <v>99</v>
      </c>
      <c r="G12129" t="s">
        <v>24</v>
      </c>
      <c r="H12129">
        <v>1</v>
      </c>
      <c r="I12129" t="s">
        <v>15</v>
      </c>
      <c r="J12129">
        <v>17</v>
      </c>
      <c r="K12129" t="s">
        <v>42</v>
      </c>
      <c r="L12129">
        <v>42.268958329999997</v>
      </c>
      <c r="M12129">
        <v>-89.084702780000001</v>
      </c>
      <c r="O12129" t="s">
        <v>134</v>
      </c>
    </row>
    <row r="12130" spans="1:16" x14ac:dyDescent="0.25">
      <c r="A12130">
        <v>2015170250</v>
      </c>
      <c r="B12130">
        <v>2015</v>
      </c>
      <c r="C12130" s="5">
        <v>61</v>
      </c>
      <c r="D12130">
        <v>0</v>
      </c>
      <c r="E12130" t="s">
        <v>18</v>
      </c>
      <c r="F12130">
        <v>37</v>
      </c>
      <c r="G12130" t="s">
        <v>19</v>
      </c>
      <c r="H12130">
        <v>1</v>
      </c>
      <c r="I12130" t="s">
        <v>15</v>
      </c>
      <c r="J12130">
        <v>17</v>
      </c>
      <c r="K12130" t="s">
        <v>42</v>
      </c>
      <c r="L12130">
        <v>40.984163889999998</v>
      </c>
      <c r="M12130">
        <v>-90.541063890000004</v>
      </c>
      <c r="P12130" t="s">
        <v>135</v>
      </c>
    </row>
    <row r="12131" spans="1:16" x14ac:dyDescent="0.25">
      <c r="A12131">
        <v>2015170252</v>
      </c>
      <c r="B12131">
        <v>2015</v>
      </c>
      <c r="C12131" s="5">
        <v>28</v>
      </c>
      <c r="D12131">
        <v>0</v>
      </c>
      <c r="E12131" t="s">
        <v>18</v>
      </c>
      <c r="F12131">
        <v>76</v>
      </c>
      <c r="G12131" t="s">
        <v>23</v>
      </c>
      <c r="H12131">
        <v>1</v>
      </c>
      <c r="I12131" t="s">
        <v>15</v>
      </c>
      <c r="J12131">
        <v>17</v>
      </c>
      <c r="K12131" t="s">
        <v>42</v>
      </c>
      <c r="L12131">
        <v>38.42986389</v>
      </c>
      <c r="M12131">
        <v>-89.630116670000007</v>
      </c>
      <c r="O12131" t="s">
        <v>134</v>
      </c>
    </row>
    <row r="12132" spans="1:16" x14ac:dyDescent="0.25">
      <c r="A12132">
        <v>2015170262</v>
      </c>
      <c r="B12132">
        <v>2015</v>
      </c>
      <c r="C12132" s="5">
        <v>25</v>
      </c>
      <c r="D12132">
        <v>1</v>
      </c>
      <c r="E12132" t="s">
        <v>13</v>
      </c>
      <c r="F12132">
        <v>37</v>
      </c>
      <c r="G12132" t="s">
        <v>19</v>
      </c>
      <c r="H12132">
        <v>1</v>
      </c>
      <c r="I12132" t="s">
        <v>15</v>
      </c>
      <c r="J12132">
        <v>17</v>
      </c>
      <c r="K12132" t="s">
        <v>42</v>
      </c>
      <c r="L12132">
        <v>41.759733330000003</v>
      </c>
      <c r="M12132">
        <v>-87.901869439999999</v>
      </c>
      <c r="O12132" t="s">
        <v>134</v>
      </c>
    </row>
    <row r="12133" spans="1:16" x14ac:dyDescent="0.25">
      <c r="A12133">
        <v>2015170268</v>
      </c>
      <c r="B12133">
        <v>2015</v>
      </c>
      <c r="C12133" s="5">
        <v>61</v>
      </c>
      <c r="D12133">
        <v>0</v>
      </c>
      <c r="E12133" t="s">
        <v>18</v>
      </c>
      <c r="F12133">
        <v>72</v>
      </c>
      <c r="G12133" t="s">
        <v>22</v>
      </c>
      <c r="H12133">
        <v>1</v>
      </c>
      <c r="I12133" t="s">
        <v>15</v>
      </c>
      <c r="J12133">
        <v>17</v>
      </c>
      <c r="K12133" t="s">
        <v>42</v>
      </c>
      <c r="L12133">
        <v>42.208216669999999</v>
      </c>
      <c r="M12133">
        <v>-88.979269439999996</v>
      </c>
      <c r="P12133" t="s">
        <v>135</v>
      </c>
    </row>
    <row r="12134" spans="1:16" x14ac:dyDescent="0.25">
      <c r="A12134">
        <v>2015170269</v>
      </c>
      <c r="B12134">
        <v>2015</v>
      </c>
      <c r="C12134" s="5">
        <v>36</v>
      </c>
      <c r="D12134">
        <v>0</v>
      </c>
      <c r="E12134" t="s">
        <v>18</v>
      </c>
      <c r="F12134">
        <v>72</v>
      </c>
      <c r="G12134" t="s">
        <v>22</v>
      </c>
      <c r="H12134">
        <v>1</v>
      </c>
      <c r="I12134" t="s">
        <v>15</v>
      </c>
      <c r="J12134">
        <v>17</v>
      </c>
      <c r="K12134" t="s">
        <v>42</v>
      </c>
      <c r="L12134">
        <v>37.906525000000002</v>
      </c>
      <c r="M12134">
        <v>-88.965358330000001</v>
      </c>
      <c r="O12134" t="s">
        <v>134</v>
      </c>
    </row>
    <row r="12135" spans="1:16" x14ac:dyDescent="0.25">
      <c r="A12135">
        <v>2015170272</v>
      </c>
      <c r="B12135">
        <v>2015</v>
      </c>
      <c r="C12135" s="5">
        <v>42</v>
      </c>
      <c r="D12135">
        <v>0</v>
      </c>
      <c r="E12135" t="s">
        <v>18</v>
      </c>
      <c r="F12135">
        <v>72</v>
      </c>
      <c r="G12135" t="s">
        <v>22</v>
      </c>
      <c r="H12135">
        <v>1</v>
      </c>
      <c r="I12135" t="s">
        <v>15</v>
      </c>
      <c r="J12135">
        <v>17</v>
      </c>
      <c r="K12135" t="s">
        <v>42</v>
      </c>
      <c r="L12135">
        <v>41.39726667</v>
      </c>
      <c r="M12135">
        <v>-90.942244439999996</v>
      </c>
      <c r="O12135" t="s">
        <v>134</v>
      </c>
    </row>
    <row r="12136" spans="1:16" x14ac:dyDescent="0.25">
      <c r="A12136">
        <v>2015170272</v>
      </c>
      <c r="B12136">
        <v>2015</v>
      </c>
      <c r="C12136" s="5">
        <v>37</v>
      </c>
      <c r="D12136">
        <v>0</v>
      </c>
      <c r="E12136" t="s">
        <v>18</v>
      </c>
      <c r="F12136">
        <v>72</v>
      </c>
      <c r="G12136" t="s">
        <v>22</v>
      </c>
      <c r="H12136">
        <v>2</v>
      </c>
      <c r="I12136" t="s">
        <v>21</v>
      </c>
      <c r="J12136">
        <v>17</v>
      </c>
      <c r="K12136" t="s">
        <v>42</v>
      </c>
      <c r="L12136">
        <v>41.39726667</v>
      </c>
      <c r="M12136">
        <v>-90.942244439999996</v>
      </c>
      <c r="O12136" t="s">
        <v>134</v>
      </c>
    </row>
    <row r="12137" spans="1:16" x14ac:dyDescent="0.25">
      <c r="A12137">
        <v>2015170276</v>
      </c>
      <c r="B12137">
        <v>2015</v>
      </c>
      <c r="C12137" s="5">
        <v>63</v>
      </c>
      <c r="D12137">
        <v>0</v>
      </c>
      <c r="E12137" t="s">
        <v>18</v>
      </c>
      <c r="F12137">
        <v>72</v>
      </c>
      <c r="G12137" t="s">
        <v>22</v>
      </c>
      <c r="H12137">
        <v>1</v>
      </c>
      <c r="I12137" t="s">
        <v>15</v>
      </c>
      <c r="J12137">
        <v>17</v>
      </c>
      <c r="K12137" t="s">
        <v>42</v>
      </c>
      <c r="L12137">
        <v>41.631877780000003</v>
      </c>
      <c r="M12137">
        <v>-87.776522220000004</v>
      </c>
      <c r="P12137" t="s">
        <v>135</v>
      </c>
    </row>
    <row r="12138" spans="1:16" x14ac:dyDescent="0.25">
      <c r="A12138">
        <v>2015170279</v>
      </c>
      <c r="B12138">
        <v>2015</v>
      </c>
      <c r="C12138" s="5">
        <v>52</v>
      </c>
      <c r="D12138">
        <v>0</v>
      </c>
      <c r="E12138" t="s">
        <v>18</v>
      </c>
      <c r="F12138">
        <v>72</v>
      </c>
      <c r="G12138" t="s">
        <v>22</v>
      </c>
      <c r="H12138">
        <v>1</v>
      </c>
      <c r="I12138" t="s">
        <v>15</v>
      </c>
      <c r="J12138">
        <v>17</v>
      </c>
      <c r="K12138" t="s">
        <v>42</v>
      </c>
      <c r="L12138">
        <v>38.798625000000001</v>
      </c>
      <c r="M12138">
        <v>-89.673197220000006</v>
      </c>
      <c r="O12138" t="s">
        <v>134</v>
      </c>
    </row>
    <row r="12139" spans="1:16" x14ac:dyDescent="0.25">
      <c r="A12139">
        <v>2015170280</v>
      </c>
      <c r="B12139">
        <v>2015</v>
      </c>
      <c r="C12139" s="5">
        <v>41</v>
      </c>
      <c r="D12139">
        <v>0</v>
      </c>
      <c r="E12139" t="s">
        <v>18</v>
      </c>
      <c r="F12139">
        <v>72</v>
      </c>
      <c r="G12139" t="s">
        <v>22</v>
      </c>
      <c r="H12139">
        <v>1</v>
      </c>
      <c r="I12139" t="s">
        <v>15</v>
      </c>
      <c r="J12139">
        <v>17</v>
      </c>
      <c r="K12139" t="s">
        <v>42</v>
      </c>
      <c r="L12139">
        <v>39.488083330000002</v>
      </c>
      <c r="M12139">
        <v>-88.608091669999993</v>
      </c>
      <c r="O12139" t="s">
        <v>134</v>
      </c>
    </row>
    <row r="12140" spans="1:16" x14ac:dyDescent="0.25">
      <c r="A12140">
        <v>2015170283</v>
      </c>
      <c r="B12140">
        <v>2015</v>
      </c>
      <c r="C12140" s="5">
        <v>51</v>
      </c>
      <c r="D12140">
        <v>0</v>
      </c>
      <c r="E12140" t="s">
        <v>18</v>
      </c>
      <c r="F12140">
        <v>37</v>
      </c>
      <c r="G12140" t="s">
        <v>19</v>
      </c>
      <c r="H12140">
        <v>1</v>
      </c>
      <c r="I12140" t="s">
        <v>15</v>
      </c>
      <c r="J12140">
        <v>17</v>
      </c>
      <c r="K12140" t="s">
        <v>42</v>
      </c>
      <c r="L12140">
        <v>42.040805560000003</v>
      </c>
      <c r="M12140">
        <v>-87.710755559999996</v>
      </c>
      <c r="O12140" t="s">
        <v>134</v>
      </c>
    </row>
    <row r="12141" spans="1:16" x14ac:dyDescent="0.25">
      <c r="A12141">
        <v>2015170300</v>
      </c>
      <c r="B12141">
        <v>2015</v>
      </c>
      <c r="C12141" s="5">
        <v>52</v>
      </c>
      <c r="D12141">
        <v>0</v>
      </c>
      <c r="E12141" t="s">
        <v>18</v>
      </c>
      <c r="F12141">
        <v>72</v>
      </c>
      <c r="G12141" t="s">
        <v>22</v>
      </c>
      <c r="H12141">
        <v>1</v>
      </c>
      <c r="I12141" t="s">
        <v>15</v>
      </c>
      <c r="J12141">
        <v>17</v>
      </c>
      <c r="K12141" t="s">
        <v>42</v>
      </c>
      <c r="L12141">
        <v>38.866177780000001</v>
      </c>
      <c r="M12141">
        <v>-89.263491669999993</v>
      </c>
      <c r="O12141" t="s">
        <v>134</v>
      </c>
    </row>
    <row r="12142" spans="1:16" x14ac:dyDescent="0.25">
      <c r="A12142">
        <v>2015170328</v>
      </c>
      <c r="B12142">
        <v>2015</v>
      </c>
      <c r="C12142" s="5">
        <v>58</v>
      </c>
      <c r="D12142">
        <v>0</v>
      </c>
      <c r="E12142" t="s">
        <v>18</v>
      </c>
      <c r="F12142">
        <v>72</v>
      </c>
      <c r="G12142" t="s">
        <v>22</v>
      </c>
      <c r="H12142">
        <v>1</v>
      </c>
      <c r="I12142" t="s">
        <v>15</v>
      </c>
      <c r="J12142">
        <v>17</v>
      </c>
      <c r="K12142" t="s">
        <v>42</v>
      </c>
      <c r="L12142">
        <v>38.309391669999997</v>
      </c>
      <c r="M12142">
        <v>-90.259249999999994</v>
      </c>
      <c r="P12142" t="s">
        <v>135</v>
      </c>
    </row>
    <row r="12143" spans="1:16" x14ac:dyDescent="0.25">
      <c r="A12143">
        <v>2015170337</v>
      </c>
      <c r="B12143">
        <v>2015</v>
      </c>
      <c r="C12143" s="5">
        <v>56</v>
      </c>
      <c r="D12143">
        <v>0</v>
      </c>
      <c r="E12143" t="s">
        <v>18</v>
      </c>
      <c r="F12143">
        <v>72</v>
      </c>
      <c r="G12143" t="s">
        <v>22</v>
      </c>
      <c r="H12143">
        <v>1</v>
      </c>
      <c r="I12143" t="s">
        <v>15</v>
      </c>
      <c r="J12143">
        <v>17</v>
      </c>
      <c r="K12143" t="s">
        <v>42</v>
      </c>
      <c r="L12143">
        <v>39.875327779999999</v>
      </c>
      <c r="M12143">
        <v>-90.396675000000002</v>
      </c>
      <c r="P12143" t="s">
        <v>135</v>
      </c>
    </row>
    <row r="12144" spans="1:16" x14ac:dyDescent="0.25">
      <c r="A12144">
        <v>2015170345</v>
      </c>
      <c r="B12144">
        <v>2015</v>
      </c>
      <c r="C12144" s="5">
        <v>50</v>
      </c>
      <c r="D12144">
        <v>0</v>
      </c>
      <c r="E12144" t="s">
        <v>18</v>
      </c>
      <c r="F12144">
        <v>72</v>
      </c>
      <c r="G12144" t="s">
        <v>22</v>
      </c>
      <c r="H12144">
        <v>1</v>
      </c>
      <c r="I12144" t="s">
        <v>15</v>
      </c>
      <c r="J12144">
        <v>17</v>
      </c>
      <c r="K12144" t="s">
        <v>42</v>
      </c>
      <c r="L12144">
        <v>39.239938889999998</v>
      </c>
      <c r="M12144">
        <v>-89.92752222</v>
      </c>
      <c r="O12144" t="s">
        <v>134</v>
      </c>
    </row>
    <row r="12145" spans="1:16" x14ac:dyDescent="0.25">
      <c r="A12145">
        <v>2015170351</v>
      </c>
      <c r="B12145">
        <v>2015</v>
      </c>
      <c r="C12145" s="5">
        <v>51</v>
      </c>
      <c r="D12145">
        <v>0</v>
      </c>
      <c r="E12145" t="s">
        <v>18</v>
      </c>
      <c r="F12145">
        <v>72</v>
      </c>
      <c r="G12145" t="s">
        <v>22</v>
      </c>
      <c r="H12145">
        <v>1</v>
      </c>
      <c r="I12145" t="s">
        <v>15</v>
      </c>
      <c r="J12145">
        <v>17</v>
      </c>
      <c r="K12145" t="s">
        <v>42</v>
      </c>
      <c r="L12145">
        <v>40.84454444</v>
      </c>
      <c r="M12145">
        <v>-89.542950000000005</v>
      </c>
      <c r="O12145" t="s">
        <v>134</v>
      </c>
    </row>
    <row r="12146" spans="1:16" x14ac:dyDescent="0.25">
      <c r="A12146">
        <v>2015170351</v>
      </c>
      <c r="B12146">
        <v>2015</v>
      </c>
      <c r="C12146" s="5">
        <v>46</v>
      </c>
      <c r="D12146">
        <v>0</v>
      </c>
      <c r="E12146" t="s">
        <v>18</v>
      </c>
      <c r="F12146">
        <v>72</v>
      </c>
      <c r="G12146" t="s">
        <v>22</v>
      </c>
      <c r="H12146">
        <v>2</v>
      </c>
      <c r="I12146" t="s">
        <v>21</v>
      </c>
      <c r="J12146">
        <v>17</v>
      </c>
      <c r="K12146" t="s">
        <v>42</v>
      </c>
      <c r="L12146">
        <v>40.84454444</v>
      </c>
      <c r="M12146">
        <v>-89.542950000000005</v>
      </c>
      <c r="O12146" t="s">
        <v>134</v>
      </c>
    </row>
    <row r="12147" spans="1:16" x14ac:dyDescent="0.25">
      <c r="A12147">
        <v>2015170353</v>
      </c>
      <c r="B12147">
        <v>2015</v>
      </c>
      <c r="C12147" s="5">
        <v>38</v>
      </c>
      <c r="D12147">
        <v>0</v>
      </c>
      <c r="E12147" t="s">
        <v>18</v>
      </c>
      <c r="F12147">
        <v>72</v>
      </c>
      <c r="G12147" t="s">
        <v>22</v>
      </c>
      <c r="H12147">
        <v>1</v>
      </c>
      <c r="I12147" t="s">
        <v>15</v>
      </c>
      <c r="J12147">
        <v>17</v>
      </c>
      <c r="K12147" t="s">
        <v>42</v>
      </c>
      <c r="L12147">
        <v>40.92745</v>
      </c>
      <c r="M12147">
        <v>-89.677211110000002</v>
      </c>
      <c r="O12147" t="s">
        <v>134</v>
      </c>
    </row>
    <row r="12148" spans="1:16" x14ac:dyDescent="0.25">
      <c r="A12148">
        <v>2015170360</v>
      </c>
      <c r="B12148">
        <v>2015</v>
      </c>
      <c r="C12148" s="5">
        <v>37</v>
      </c>
      <c r="D12148">
        <v>0</v>
      </c>
      <c r="E12148" t="s">
        <v>18</v>
      </c>
      <c r="F12148">
        <v>37</v>
      </c>
      <c r="G12148" t="s">
        <v>19</v>
      </c>
      <c r="H12148">
        <v>1</v>
      </c>
      <c r="I12148" t="s">
        <v>15</v>
      </c>
      <c r="J12148">
        <v>17</v>
      </c>
      <c r="K12148" t="s">
        <v>42</v>
      </c>
      <c r="L12148">
        <v>38.623680559999997</v>
      </c>
      <c r="M12148">
        <v>-88.977483329999998</v>
      </c>
      <c r="O12148" t="s">
        <v>134</v>
      </c>
    </row>
    <row r="12149" spans="1:16" x14ac:dyDescent="0.25">
      <c r="A12149">
        <v>2015170386</v>
      </c>
      <c r="B12149">
        <v>2015</v>
      </c>
      <c r="C12149" s="5">
        <v>59</v>
      </c>
      <c r="D12149">
        <v>0</v>
      </c>
      <c r="E12149" t="s">
        <v>18</v>
      </c>
      <c r="F12149">
        <v>37</v>
      </c>
      <c r="G12149" t="s">
        <v>19</v>
      </c>
      <c r="H12149">
        <v>1</v>
      </c>
      <c r="I12149" t="s">
        <v>15</v>
      </c>
      <c r="J12149">
        <v>17</v>
      </c>
      <c r="K12149" t="s">
        <v>42</v>
      </c>
      <c r="L12149">
        <v>39.484074999999997</v>
      </c>
      <c r="M12149">
        <v>-90.790236109999995</v>
      </c>
      <c r="P12149" t="s">
        <v>135</v>
      </c>
    </row>
    <row r="12150" spans="1:16" x14ac:dyDescent="0.25">
      <c r="A12150">
        <v>2015170388</v>
      </c>
      <c r="B12150">
        <v>2015</v>
      </c>
      <c r="C12150" s="5">
        <v>76</v>
      </c>
      <c r="D12150">
        <v>0</v>
      </c>
      <c r="E12150" t="s">
        <v>18</v>
      </c>
      <c r="F12150">
        <v>73</v>
      </c>
      <c r="G12150" t="s">
        <v>14</v>
      </c>
      <c r="H12150">
        <v>1</v>
      </c>
      <c r="I12150" t="s">
        <v>15</v>
      </c>
      <c r="J12150">
        <v>17</v>
      </c>
      <c r="K12150" t="s">
        <v>42</v>
      </c>
      <c r="L12150">
        <v>40.137025000000001</v>
      </c>
      <c r="M12150">
        <v>-88.243691670000004</v>
      </c>
      <c r="P12150" t="s">
        <v>135</v>
      </c>
    </row>
    <row r="12151" spans="1:16" x14ac:dyDescent="0.25">
      <c r="A12151">
        <v>2015170391</v>
      </c>
      <c r="B12151">
        <v>2015</v>
      </c>
      <c r="C12151" s="5">
        <v>44</v>
      </c>
      <c r="D12151">
        <v>0</v>
      </c>
      <c r="E12151" t="s">
        <v>18</v>
      </c>
      <c r="F12151">
        <v>72</v>
      </c>
      <c r="G12151" t="s">
        <v>22</v>
      </c>
      <c r="H12151">
        <v>1</v>
      </c>
      <c r="I12151" t="s">
        <v>15</v>
      </c>
      <c r="J12151">
        <v>17</v>
      </c>
      <c r="K12151" t="s">
        <v>42</v>
      </c>
      <c r="L12151">
        <v>39.82555833</v>
      </c>
      <c r="M12151">
        <v>-88.977180559999994</v>
      </c>
      <c r="O12151" t="s">
        <v>134</v>
      </c>
    </row>
    <row r="12152" spans="1:16" x14ac:dyDescent="0.25">
      <c r="A12152">
        <v>2015170398</v>
      </c>
      <c r="B12152">
        <v>2015</v>
      </c>
      <c r="C12152" s="5">
        <v>58</v>
      </c>
      <c r="D12152">
        <v>0</v>
      </c>
      <c r="E12152" t="s">
        <v>18</v>
      </c>
      <c r="F12152">
        <v>72</v>
      </c>
      <c r="G12152" t="s">
        <v>22</v>
      </c>
      <c r="H12152">
        <v>1</v>
      </c>
      <c r="I12152" t="s">
        <v>15</v>
      </c>
      <c r="J12152">
        <v>17</v>
      </c>
      <c r="K12152" t="s">
        <v>42</v>
      </c>
      <c r="L12152">
        <v>40.224133330000001</v>
      </c>
      <c r="M12152">
        <v>-90.119202779999995</v>
      </c>
      <c r="P12152" t="s">
        <v>135</v>
      </c>
    </row>
    <row r="12153" spans="1:16" x14ac:dyDescent="0.25">
      <c r="A12153">
        <v>2015170402</v>
      </c>
      <c r="B12153">
        <v>2015</v>
      </c>
      <c r="C12153" s="5">
        <v>34</v>
      </c>
      <c r="D12153">
        <v>0</v>
      </c>
      <c r="E12153" t="s">
        <v>18</v>
      </c>
      <c r="F12153">
        <v>72</v>
      </c>
      <c r="G12153" t="s">
        <v>22</v>
      </c>
      <c r="H12153">
        <v>1</v>
      </c>
      <c r="I12153" t="s">
        <v>15</v>
      </c>
      <c r="J12153">
        <v>17</v>
      </c>
      <c r="K12153" t="s">
        <v>42</v>
      </c>
      <c r="L12153">
        <v>40.917947220000002</v>
      </c>
      <c r="M12153">
        <v>-90.370599999999996</v>
      </c>
      <c r="O12153" t="s">
        <v>134</v>
      </c>
    </row>
    <row r="12154" spans="1:16" x14ac:dyDescent="0.25">
      <c r="A12154">
        <v>2015170417</v>
      </c>
      <c r="B12154">
        <v>2015</v>
      </c>
      <c r="C12154" s="5">
        <v>28</v>
      </c>
      <c r="D12154">
        <v>0</v>
      </c>
      <c r="E12154" t="s">
        <v>18</v>
      </c>
      <c r="F12154">
        <v>72</v>
      </c>
      <c r="G12154" t="s">
        <v>22</v>
      </c>
      <c r="H12154">
        <v>1</v>
      </c>
      <c r="I12154" t="s">
        <v>15</v>
      </c>
      <c r="J12154">
        <v>17</v>
      </c>
      <c r="K12154" t="s">
        <v>42</v>
      </c>
      <c r="L12154">
        <v>38.541605560000001</v>
      </c>
      <c r="M12154">
        <v>-90.022438890000004</v>
      </c>
      <c r="O12154" t="s">
        <v>134</v>
      </c>
    </row>
    <row r="12155" spans="1:16" x14ac:dyDescent="0.25">
      <c r="A12155">
        <v>2015170417</v>
      </c>
      <c r="B12155">
        <v>2015</v>
      </c>
      <c r="C12155" s="5">
        <v>25</v>
      </c>
      <c r="D12155">
        <v>0</v>
      </c>
      <c r="E12155" t="s">
        <v>18</v>
      </c>
      <c r="F12155">
        <v>72</v>
      </c>
      <c r="G12155" t="s">
        <v>22</v>
      </c>
      <c r="H12155">
        <v>2</v>
      </c>
      <c r="I12155" t="s">
        <v>21</v>
      </c>
      <c r="J12155">
        <v>17</v>
      </c>
      <c r="K12155" t="s">
        <v>42</v>
      </c>
      <c r="L12155">
        <v>38.541605560000001</v>
      </c>
      <c r="M12155">
        <v>-90.022438890000004</v>
      </c>
      <c r="O12155" t="s">
        <v>134</v>
      </c>
    </row>
    <row r="12156" spans="1:16" x14ac:dyDescent="0.25">
      <c r="A12156">
        <v>2015170418</v>
      </c>
      <c r="B12156">
        <v>2015</v>
      </c>
      <c r="C12156" s="5">
        <v>18</v>
      </c>
      <c r="D12156">
        <v>0</v>
      </c>
      <c r="E12156" t="s">
        <v>18</v>
      </c>
      <c r="F12156">
        <v>73</v>
      </c>
      <c r="G12156" t="s">
        <v>14</v>
      </c>
      <c r="H12156">
        <v>1</v>
      </c>
      <c r="I12156" t="s">
        <v>15</v>
      </c>
      <c r="J12156">
        <v>17</v>
      </c>
      <c r="K12156" t="s">
        <v>42</v>
      </c>
      <c r="L12156">
        <v>39.916488889999997</v>
      </c>
      <c r="M12156">
        <v>-88.888194440000007</v>
      </c>
      <c r="N12156" t="s">
        <v>133</v>
      </c>
    </row>
    <row r="12157" spans="1:16" x14ac:dyDescent="0.25">
      <c r="A12157">
        <v>2015170425</v>
      </c>
      <c r="B12157">
        <v>2015</v>
      </c>
      <c r="C12157" s="5">
        <v>60</v>
      </c>
      <c r="D12157">
        <v>0</v>
      </c>
      <c r="E12157" t="s">
        <v>18</v>
      </c>
      <c r="F12157">
        <v>72</v>
      </c>
      <c r="G12157" t="s">
        <v>22</v>
      </c>
      <c r="H12157">
        <v>1</v>
      </c>
      <c r="I12157" t="s">
        <v>15</v>
      </c>
      <c r="J12157">
        <v>17</v>
      </c>
      <c r="K12157" t="s">
        <v>42</v>
      </c>
      <c r="L12157">
        <v>40.368419439999997</v>
      </c>
      <c r="M12157">
        <v>-90.425544439999996</v>
      </c>
      <c r="P12157" t="s">
        <v>135</v>
      </c>
    </row>
    <row r="12158" spans="1:16" x14ac:dyDescent="0.25">
      <c r="A12158">
        <v>2015170426</v>
      </c>
      <c r="B12158">
        <v>2015</v>
      </c>
      <c r="C12158" s="5">
        <v>69</v>
      </c>
      <c r="D12158">
        <v>0</v>
      </c>
      <c r="E12158" t="s">
        <v>18</v>
      </c>
      <c r="F12158">
        <v>37</v>
      </c>
      <c r="G12158" t="s">
        <v>19</v>
      </c>
      <c r="H12158">
        <v>1</v>
      </c>
      <c r="I12158" t="s">
        <v>15</v>
      </c>
      <c r="J12158">
        <v>17</v>
      </c>
      <c r="K12158" t="s">
        <v>42</v>
      </c>
      <c r="L12158">
        <v>38.736352779999997</v>
      </c>
      <c r="M12158">
        <v>-89.652838889999998</v>
      </c>
      <c r="P12158" t="s">
        <v>135</v>
      </c>
    </row>
    <row r="12159" spans="1:16" x14ac:dyDescent="0.25">
      <c r="A12159">
        <v>2015170436</v>
      </c>
      <c r="B12159">
        <v>2015</v>
      </c>
      <c r="C12159" s="5">
        <v>51</v>
      </c>
      <c r="D12159">
        <v>0</v>
      </c>
      <c r="E12159" t="s">
        <v>18</v>
      </c>
      <c r="F12159">
        <v>72</v>
      </c>
      <c r="G12159" t="s">
        <v>22</v>
      </c>
      <c r="H12159">
        <v>1</v>
      </c>
      <c r="I12159" t="s">
        <v>15</v>
      </c>
      <c r="J12159">
        <v>17</v>
      </c>
      <c r="K12159" t="s">
        <v>42</v>
      </c>
      <c r="L12159">
        <v>41.173911109999999</v>
      </c>
      <c r="M12159">
        <v>-88.326216669999994</v>
      </c>
      <c r="O12159" t="s">
        <v>134</v>
      </c>
    </row>
    <row r="12160" spans="1:16" x14ac:dyDescent="0.25">
      <c r="A12160">
        <v>2015170441</v>
      </c>
      <c r="B12160">
        <v>2015</v>
      </c>
      <c r="C12160" s="5">
        <v>13</v>
      </c>
      <c r="D12160">
        <v>0</v>
      </c>
      <c r="E12160" t="s">
        <v>18</v>
      </c>
      <c r="F12160">
        <v>73</v>
      </c>
      <c r="G12160" t="s">
        <v>14</v>
      </c>
      <c r="H12160">
        <v>1</v>
      </c>
      <c r="I12160" t="s">
        <v>15</v>
      </c>
      <c r="J12160">
        <v>17</v>
      </c>
      <c r="K12160" t="s">
        <v>42</v>
      </c>
      <c r="L12160">
        <v>38.075027779999999</v>
      </c>
      <c r="M12160">
        <v>-88.797147219999999</v>
      </c>
      <c r="N12160" t="s">
        <v>133</v>
      </c>
    </row>
    <row r="12161" spans="1:16" x14ac:dyDescent="0.25">
      <c r="A12161">
        <v>2015170450</v>
      </c>
      <c r="B12161">
        <v>2015</v>
      </c>
      <c r="C12161" s="5">
        <v>58</v>
      </c>
      <c r="D12161">
        <v>0</v>
      </c>
      <c r="E12161" t="s">
        <v>18</v>
      </c>
      <c r="F12161">
        <v>72</v>
      </c>
      <c r="G12161" t="s">
        <v>22</v>
      </c>
      <c r="H12161">
        <v>1</v>
      </c>
      <c r="I12161" t="s">
        <v>15</v>
      </c>
      <c r="J12161">
        <v>17</v>
      </c>
      <c r="K12161" t="s">
        <v>42</v>
      </c>
      <c r="L12161">
        <v>38.562488889999997</v>
      </c>
      <c r="M12161">
        <v>-90.049949999999995</v>
      </c>
      <c r="P12161" t="s">
        <v>135</v>
      </c>
    </row>
    <row r="12162" spans="1:16" x14ac:dyDescent="0.25">
      <c r="A12162">
        <v>2015170453</v>
      </c>
      <c r="B12162">
        <v>2015</v>
      </c>
      <c r="C12162" s="5">
        <v>70</v>
      </c>
      <c r="D12162">
        <v>0</v>
      </c>
      <c r="E12162" t="s">
        <v>18</v>
      </c>
      <c r="F12162">
        <v>72</v>
      </c>
      <c r="G12162" t="s">
        <v>22</v>
      </c>
      <c r="H12162">
        <v>1</v>
      </c>
      <c r="I12162" t="s">
        <v>15</v>
      </c>
      <c r="J12162">
        <v>17</v>
      </c>
      <c r="K12162" t="s">
        <v>42</v>
      </c>
      <c r="L12162">
        <v>40.689866670000001</v>
      </c>
      <c r="M12162">
        <v>-90.542608329999993</v>
      </c>
      <c r="P12162" t="s">
        <v>135</v>
      </c>
    </row>
    <row r="12163" spans="1:16" x14ac:dyDescent="0.25">
      <c r="A12163">
        <v>2015170461</v>
      </c>
      <c r="B12163">
        <v>2015</v>
      </c>
      <c r="C12163" s="5">
        <v>26</v>
      </c>
      <c r="D12163">
        <v>0</v>
      </c>
      <c r="E12163" t="s">
        <v>18</v>
      </c>
      <c r="F12163">
        <v>72</v>
      </c>
      <c r="G12163" t="s">
        <v>22</v>
      </c>
      <c r="H12163">
        <v>1</v>
      </c>
      <c r="I12163" t="s">
        <v>15</v>
      </c>
      <c r="J12163">
        <v>17</v>
      </c>
      <c r="K12163" t="s">
        <v>42</v>
      </c>
      <c r="L12163">
        <v>41.264947220000003</v>
      </c>
      <c r="M12163">
        <v>-89.21168333</v>
      </c>
      <c r="O12163" t="s">
        <v>134</v>
      </c>
    </row>
    <row r="12164" spans="1:16" x14ac:dyDescent="0.25">
      <c r="A12164">
        <v>2015170464</v>
      </c>
      <c r="B12164">
        <v>2015</v>
      </c>
      <c r="C12164" s="5">
        <v>35</v>
      </c>
      <c r="D12164">
        <v>0</v>
      </c>
      <c r="E12164" t="s">
        <v>18</v>
      </c>
      <c r="F12164">
        <v>37</v>
      </c>
      <c r="G12164" t="s">
        <v>19</v>
      </c>
      <c r="H12164">
        <v>1</v>
      </c>
      <c r="I12164" t="s">
        <v>15</v>
      </c>
      <c r="J12164">
        <v>17</v>
      </c>
      <c r="K12164" t="s">
        <v>42</v>
      </c>
      <c r="L12164">
        <v>41.94628333</v>
      </c>
      <c r="M12164">
        <v>-87.735919440000004</v>
      </c>
      <c r="O12164" t="s">
        <v>134</v>
      </c>
    </row>
    <row r="12165" spans="1:16" x14ac:dyDescent="0.25">
      <c r="A12165">
        <v>2015170466</v>
      </c>
      <c r="B12165">
        <v>2015</v>
      </c>
      <c r="C12165" s="5">
        <v>36</v>
      </c>
      <c r="D12165">
        <v>0</v>
      </c>
      <c r="E12165" t="s">
        <v>18</v>
      </c>
      <c r="F12165">
        <v>72</v>
      </c>
      <c r="G12165" t="s">
        <v>22</v>
      </c>
      <c r="H12165">
        <v>1</v>
      </c>
      <c r="I12165" t="s">
        <v>15</v>
      </c>
      <c r="J12165">
        <v>17</v>
      </c>
      <c r="K12165" t="s">
        <v>42</v>
      </c>
      <c r="L12165">
        <v>41.674783329999997</v>
      </c>
      <c r="M12165">
        <v>-87.662058329999994</v>
      </c>
      <c r="O12165" t="s">
        <v>134</v>
      </c>
    </row>
    <row r="12166" spans="1:16" x14ac:dyDescent="0.25">
      <c r="A12166">
        <v>2015170476</v>
      </c>
      <c r="B12166">
        <v>2015</v>
      </c>
      <c r="C12166" s="5">
        <v>45</v>
      </c>
      <c r="D12166">
        <v>0</v>
      </c>
      <c r="E12166" t="s">
        <v>18</v>
      </c>
      <c r="F12166">
        <v>72</v>
      </c>
      <c r="G12166" t="s">
        <v>22</v>
      </c>
      <c r="H12166">
        <v>2</v>
      </c>
      <c r="I12166" t="s">
        <v>21</v>
      </c>
      <c r="J12166">
        <v>17</v>
      </c>
      <c r="K12166" t="s">
        <v>42</v>
      </c>
      <c r="L12166">
        <v>37.875725000000003</v>
      </c>
      <c r="M12166">
        <v>-88.932722220000002</v>
      </c>
      <c r="O12166" t="s">
        <v>134</v>
      </c>
    </row>
    <row r="12167" spans="1:16" x14ac:dyDescent="0.25">
      <c r="A12167">
        <v>2015170478</v>
      </c>
      <c r="B12167">
        <v>2015</v>
      </c>
      <c r="C12167" s="5">
        <v>54</v>
      </c>
      <c r="D12167">
        <v>0</v>
      </c>
      <c r="E12167" t="s">
        <v>18</v>
      </c>
      <c r="F12167">
        <v>72</v>
      </c>
      <c r="G12167" t="s">
        <v>22</v>
      </c>
      <c r="H12167">
        <v>1</v>
      </c>
      <c r="I12167" t="s">
        <v>15</v>
      </c>
      <c r="J12167">
        <v>17</v>
      </c>
      <c r="K12167" t="s">
        <v>42</v>
      </c>
      <c r="L12167">
        <v>39.873136109999997</v>
      </c>
      <c r="M12167">
        <v>-91.073488889999993</v>
      </c>
      <c r="O12167" t="s">
        <v>134</v>
      </c>
    </row>
    <row r="12168" spans="1:16" x14ac:dyDescent="0.25">
      <c r="A12168">
        <v>2015170481</v>
      </c>
      <c r="B12168">
        <v>2015</v>
      </c>
      <c r="C12168" s="5">
        <v>36</v>
      </c>
      <c r="D12168">
        <v>0</v>
      </c>
      <c r="E12168" t="s">
        <v>18</v>
      </c>
      <c r="F12168">
        <v>72</v>
      </c>
      <c r="G12168" t="s">
        <v>22</v>
      </c>
      <c r="H12168">
        <v>1</v>
      </c>
      <c r="I12168" t="s">
        <v>15</v>
      </c>
      <c r="J12168">
        <v>17</v>
      </c>
      <c r="K12168" t="s">
        <v>42</v>
      </c>
      <c r="L12168">
        <v>42.262544439999999</v>
      </c>
      <c r="M12168">
        <v>-88.09098333</v>
      </c>
      <c r="O12168" t="s">
        <v>134</v>
      </c>
    </row>
    <row r="12169" spans="1:16" x14ac:dyDescent="0.25">
      <c r="A12169">
        <v>2015170494</v>
      </c>
      <c r="B12169">
        <v>2015</v>
      </c>
      <c r="C12169" s="5">
        <v>39</v>
      </c>
      <c r="D12169">
        <v>0</v>
      </c>
      <c r="E12169" t="s">
        <v>18</v>
      </c>
      <c r="F12169">
        <v>53</v>
      </c>
      <c r="G12169" t="s">
        <v>20</v>
      </c>
      <c r="H12169">
        <v>1</v>
      </c>
      <c r="I12169" t="s">
        <v>15</v>
      </c>
      <c r="J12169">
        <v>17</v>
      </c>
      <c r="K12169" t="s">
        <v>42</v>
      </c>
      <c r="L12169">
        <v>41.906236110000002</v>
      </c>
      <c r="M12169">
        <v>-87.925313889999998</v>
      </c>
      <c r="O12169" t="s">
        <v>134</v>
      </c>
    </row>
    <row r="12170" spans="1:16" x14ac:dyDescent="0.25">
      <c r="A12170">
        <v>2015170499</v>
      </c>
      <c r="B12170">
        <v>2015</v>
      </c>
      <c r="C12170" s="5">
        <v>50</v>
      </c>
      <c r="D12170">
        <v>0</v>
      </c>
      <c r="E12170" t="s">
        <v>18</v>
      </c>
      <c r="F12170">
        <v>72</v>
      </c>
      <c r="G12170" t="s">
        <v>22</v>
      </c>
      <c r="H12170">
        <v>1</v>
      </c>
      <c r="I12170" t="s">
        <v>15</v>
      </c>
      <c r="J12170">
        <v>17</v>
      </c>
      <c r="K12170" t="s">
        <v>42</v>
      </c>
      <c r="L12170">
        <v>41.87592222</v>
      </c>
      <c r="M12170">
        <v>-87.644730559999999</v>
      </c>
      <c r="O12170" t="s">
        <v>134</v>
      </c>
    </row>
    <row r="12171" spans="1:16" x14ac:dyDescent="0.25">
      <c r="A12171">
        <v>2015170503</v>
      </c>
      <c r="B12171">
        <v>2015</v>
      </c>
      <c r="C12171" s="5">
        <v>55</v>
      </c>
      <c r="D12171">
        <v>0</v>
      </c>
      <c r="E12171" t="s">
        <v>18</v>
      </c>
      <c r="F12171">
        <v>98</v>
      </c>
      <c r="G12171" t="s">
        <v>25</v>
      </c>
      <c r="H12171">
        <v>1</v>
      </c>
      <c r="I12171" t="s">
        <v>15</v>
      </c>
      <c r="J12171">
        <v>17</v>
      </c>
      <c r="K12171" t="s">
        <v>42</v>
      </c>
      <c r="L12171">
        <v>40.127333329999999</v>
      </c>
      <c r="M12171">
        <v>-87.683602780000001</v>
      </c>
      <c r="O12171" t="s">
        <v>134</v>
      </c>
    </row>
    <row r="12172" spans="1:16" x14ac:dyDescent="0.25">
      <c r="A12172">
        <v>2015170508</v>
      </c>
      <c r="B12172">
        <v>2015</v>
      </c>
      <c r="C12172" s="5">
        <v>33</v>
      </c>
      <c r="D12172">
        <v>0</v>
      </c>
      <c r="E12172" t="s">
        <v>18</v>
      </c>
      <c r="F12172">
        <v>37</v>
      </c>
      <c r="G12172" t="s">
        <v>19</v>
      </c>
      <c r="H12172">
        <v>1</v>
      </c>
      <c r="I12172" t="s">
        <v>15</v>
      </c>
      <c r="J12172">
        <v>17</v>
      </c>
      <c r="K12172" t="s">
        <v>42</v>
      </c>
      <c r="L12172">
        <v>41.841977780000001</v>
      </c>
      <c r="M12172">
        <v>-87.750541670000004</v>
      </c>
      <c r="O12172" t="s">
        <v>134</v>
      </c>
    </row>
    <row r="12173" spans="1:16" x14ac:dyDescent="0.25">
      <c r="A12173">
        <v>2015170508</v>
      </c>
      <c r="B12173">
        <v>2015</v>
      </c>
      <c r="C12173" s="5">
        <v>26</v>
      </c>
      <c r="D12173">
        <v>0</v>
      </c>
      <c r="E12173" t="s">
        <v>18</v>
      </c>
      <c r="F12173">
        <v>37</v>
      </c>
      <c r="G12173" t="s">
        <v>19</v>
      </c>
      <c r="H12173">
        <v>2</v>
      </c>
      <c r="I12173" t="s">
        <v>21</v>
      </c>
      <c r="J12173">
        <v>17</v>
      </c>
      <c r="K12173" t="s">
        <v>42</v>
      </c>
      <c r="L12173">
        <v>41.841977780000001</v>
      </c>
      <c r="M12173">
        <v>-87.750541670000004</v>
      </c>
      <c r="O12173" t="s">
        <v>134</v>
      </c>
    </row>
    <row r="12174" spans="1:16" x14ac:dyDescent="0.25">
      <c r="A12174">
        <v>2015170509</v>
      </c>
      <c r="B12174">
        <v>2015</v>
      </c>
      <c r="C12174" s="5">
        <v>33</v>
      </c>
      <c r="D12174">
        <v>0</v>
      </c>
      <c r="E12174" t="s">
        <v>18</v>
      </c>
      <c r="F12174">
        <v>72</v>
      </c>
      <c r="G12174" t="s">
        <v>22</v>
      </c>
      <c r="H12174">
        <v>1</v>
      </c>
      <c r="I12174" t="s">
        <v>15</v>
      </c>
      <c r="J12174">
        <v>17</v>
      </c>
      <c r="K12174" t="s">
        <v>42</v>
      </c>
      <c r="L12174">
        <v>38.522508330000001</v>
      </c>
      <c r="M12174">
        <v>-90.199447219999996</v>
      </c>
      <c r="O12174" t="s">
        <v>134</v>
      </c>
    </row>
    <row r="12175" spans="1:16" x14ac:dyDescent="0.25">
      <c r="A12175">
        <v>2015170514</v>
      </c>
      <c r="B12175">
        <v>2015</v>
      </c>
      <c r="C12175" s="5">
        <v>50</v>
      </c>
      <c r="D12175">
        <v>0</v>
      </c>
      <c r="E12175" t="s">
        <v>18</v>
      </c>
      <c r="F12175">
        <v>76</v>
      </c>
      <c r="G12175" t="s">
        <v>23</v>
      </c>
      <c r="H12175">
        <v>1</v>
      </c>
      <c r="I12175" t="s">
        <v>15</v>
      </c>
      <c r="J12175">
        <v>17</v>
      </c>
      <c r="K12175" t="s">
        <v>42</v>
      </c>
      <c r="L12175">
        <v>42.225572219999997</v>
      </c>
      <c r="M12175">
        <v>-88.275933330000001</v>
      </c>
      <c r="O12175" t="s">
        <v>134</v>
      </c>
    </row>
    <row r="12176" spans="1:16" x14ac:dyDescent="0.25">
      <c r="A12176">
        <v>2015170554</v>
      </c>
      <c r="B12176">
        <v>2015</v>
      </c>
      <c r="C12176" s="5">
        <v>26</v>
      </c>
      <c r="D12176">
        <v>0</v>
      </c>
      <c r="E12176" t="s">
        <v>18</v>
      </c>
      <c r="F12176">
        <v>37</v>
      </c>
      <c r="G12176" t="s">
        <v>19</v>
      </c>
      <c r="H12176">
        <v>1</v>
      </c>
      <c r="I12176" t="s">
        <v>15</v>
      </c>
      <c r="J12176">
        <v>17</v>
      </c>
      <c r="K12176" t="s">
        <v>42</v>
      </c>
      <c r="L12176">
        <v>42.046636110000001</v>
      </c>
      <c r="M12176">
        <v>-88.142266669999998</v>
      </c>
      <c r="O12176" t="s">
        <v>134</v>
      </c>
    </row>
    <row r="12177" spans="1:16" x14ac:dyDescent="0.25">
      <c r="A12177">
        <v>2015170556</v>
      </c>
      <c r="B12177">
        <v>2015</v>
      </c>
      <c r="C12177" s="5">
        <v>47</v>
      </c>
      <c r="D12177">
        <v>0</v>
      </c>
      <c r="E12177" t="s">
        <v>18</v>
      </c>
      <c r="F12177">
        <v>72</v>
      </c>
      <c r="G12177" t="s">
        <v>22</v>
      </c>
      <c r="H12177">
        <v>1</v>
      </c>
      <c r="I12177" t="s">
        <v>15</v>
      </c>
      <c r="J12177">
        <v>17</v>
      </c>
      <c r="K12177" t="s">
        <v>42</v>
      </c>
      <c r="L12177">
        <v>38.373683329999999</v>
      </c>
      <c r="M12177">
        <v>-88.291127779999997</v>
      </c>
      <c r="O12177" t="s">
        <v>134</v>
      </c>
    </row>
    <row r="12178" spans="1:16" x14ac:dyDescent="0.25">
      <c r="A12178">
        <v>2015170559</v>
      </c>
      <c r="B12178">
        <v>2015</v>
      </c>
      <c r="C12178" s="5">
        <v>62</v>
      </c>
      <c r="D12178">
        <v>0</v>
      </c>
      <c r="E12178" t="s">
        <v>18</v>
      </c>
      <c r="F12178">
        <v>72</v>
      </c>
      <c r="G12178" t="s">
        <v>22</v>
      </c>
      <c r="H12178">
        <v>1</v>
      </c>
      <c r="I12178" t="s">
        <v>15</v>
      </c>
      <c r="J12178">
        <v>17</v>
      </c>
      <c r="K12178" t="s">
        <v>42</v>
      </c>
      <c r="L12178">
        <v>41.895094440000001</v>
      </c>
      <c r="M12178">
        <v>-88.194411110000004</v>
      </c>
      <c r="P12178" t="s">
        <v>135</v>
      </c>
    </row>
    <row r="12179" spans="1:16" x14ac:dyDescent="0.25">
      <c r="A12179">
        <v>2015170569</v>
      </c>
      <c r="B12179">
        <v>2015</v>
      </c>
      <c r="C12179" s="5">
        <v>56</v>
      </c>
      <c r="D12179">
        <v>0</v>
      </c>
      <c r="E12179" t="s">
        <v>18</v>
      </c>
      <c r="F12179">
        <v>72</v>
      </c>
      <c r="G12179" t="s">
        <v>22</v>
      </c>
      <c r="H12179">
        <v>1</v>
      </c>
      <c r="I12179" t="s">
        <v>15</v>
      </c>
      <c r="J12179">
        <v>17</v>
      </c>
      <c r="K12179" t="s">
        <v>42</v>
      </c>
      <c r="L12179">
        <v>42.279344440000003</v>
      </c>
      <c r="M12179">
        <v>-89.172411109999999</v>
      </c>
      <c r="P12179" t="s">
        <v>135</v>
      </c>
    </row>
    <row r="12180" spans="1:16" x14ac:dyDescent="0.25">
      <c r="A12180">
        <v>2015170572</v>
      </c>
      <c r="B12180">
        <v>2015</v>
      </c>
      <c r="C12180" s="5">
        <v>47</v>
      </c>
      <c r="D12180">
        <v>0</v>
      </c>
      <c r="E12180" t="s">
        <v>18</v>
      </c>
      <c r="F12180">
        <v>72</v>
      </c>
      <c r="G12180" t="s">
        <v>22</v>
      </c>
      <c r="H12180">
        <v>1</v>
      </c>
      <c r="I12180" t="s">
        <v>15</v>
      </c>
      <c r="J12180">
        <v>17</v>
      </c>
      <c r="K12180" t="s">
        <v>42</v>
      </c>
      <c r="L12180">
        <v>41.529794440000003</v>
      </c>
      <c r="M12180">
        <v>-87.801683330000003</v>
      </c>
      <c r="O12180" t="s">
        <v>134</v>
      </c>
    </row>
    <row r="12181" spans="1:16" x14ac:dyDescent="0.25">
      <c r="A12181">
        <v>2015170573</v>
      </c>
      <c r="B12181">
        <v>2015</v>
      </c>
      <c r="C12181" s="5">
        <v>34</v>
      </c>
      <c r="D12181">
        <v>0</v>
      </c>
      <c r="E12181" t="s">
        <v>18</v>
      </c>
      <c r="F12181">
        <v>72</v>
      </c>
      <c r="G12181" t="s">
        <v>22</v>
      </c>
      <c r="H12181">
        <v>1</v>
      </c>
      <c r="I12181" t="s">
        <v>15</v>
      </c>
      <c r="J12181">
        <v>17</v>
      </c>
      <c r="K12181" t="s">
        <v>42</v>
      </c>
      <c r="L12181">
        <v>37.986858329999997</v>
      </c>
      <c r="M12181">
        <v>-89.00442778</v>
      </c>
      <c r="O12181" t="s">
        <v>134</v>
      </c>
    </row>
    <row r="12182" spans="1:16" x14ac:dyDescent="0.25">
      <c r="A12182">
        <v>2015170575</v>
      </c>
      <c r="B12182">
        <v>2015</v>
      </c>
      <c r="C12182" s="5">
        <v>66</v>
      </c>
      <c r="D12182">
        <v>0</v>
      </c>
      <c r="E12182" t="s">
        <v>18</v>
      </c>
      <c r="F12182">
        <v>72</v>
      </c>
      <c r="G12182" t="s">
        <v>22</v>
      </c>
      <c r="H12182">
        <v>1</v>
      </c>
      <c r="I12182" t="s">
        <v>15</v>
      </c>
      <c r="J12182">
        <v>17</v>
      </c>
      <c r="K12182" t="s">
        <v>42</v>
      </c>
      <c r="L12182">
        <v>41.677255559999999</v>
      </c>
      <c r="M12182">
        <v>-88.082858329999993</v>
      </c>
      <c r="P12182" t="s">
        <v>135</v>
      </c>
    </row>
    <row r="12183" spans="1:16" x14ac:dyDescent="0.25">
      <c r="A12183">
        <v>2015170579</v>
      </c>
      <c r="B12183">
        <v>2015</v>
      </c>
      <c r="C12183" s="5">
        <v>23</v>
      </c>
      <c r="D12183">
        <v>0</v>
      </c>
      <c r="E12183" t="s">
        <v>18</v>
      </c>
      <c r="F12183">
        <v>53</v>
      </c>
      <c r="G12183" t="s">
        <v>20</v>
      </c>
      <c r="H12183">
        <v>1</v>
      </c>
      <c r="I12183" t="s">
        <v>15</v>
      </c>
      <c r="J12183">
        <v>17</v>
      </c>
      <c r="K12183" t="s">
        <v>42</v>
      </c>
      <c r="L12183">
        <v>41.75985833</v>
      </c>
      <c r="M12183">
        <v>-87.935255560000002</v>
      </c>
      <c r="O12183" t="s">
        <v>134</v>
      </c>
    </row>
    <row r="12184" spans="1:16" x14ac:dyDescent="0.25">
      <c r="A12184">
        <v>2015170584</v>
      </c>
      <c r="B12184">
        <v>2015</v>
      </c>
      <c r="C12184" s="5">
        <v>37</v>
      </c>
      <c r="D12184">
        <v>0</v>
      </c>
      <c r="E12184" t="s">
        <v>18</v>
      </c>
      <c r="F12184">
        <v>73</v>
      </c>
      <c r="G12184" t="s">
        <v>14</v>
      </c>
      <c r="H12184">
        <v>1</v>
      </c>
      <c r="I12184" t="s">
        <v>15</v>
      </c>
      <c r="J12184">
        <v>17</v>
      </c>
      <c r="K12184" t="s">
        <v>42</v>
      </c>
      <c r="L12184">
        <v>40.670625000000001</v>
      </c>
      <c r="M12184">
        <v>-89.5732</v>
      </c>
      <c r="O12184" t="s">
        <v>134</v>
      </c>
    </row>
    <row r="12185" spans="1:16" x14ac:dyDescent="0.25">
      <c r="A12185">
        <v>2015170585</v>
      </c>
      <c r="B12185">
        <v>2015</v>
      </c>
      <c r="C12185" s="5">
        <v>38</v>
      </c>
      <c r="D12185">
        <v>0</v>
      </c>
      <c r="E12185" t="s">
        <v>18</v>
      </c>
      <c r="F12185">
        <v>72</v>
      </c>
      <c r="G12185" t="s">
        <v>22</v>
      </c>
      <c r="H12185">
        <v>1</v>
      </c>
      <c r="I12185" t="s">
        <v>15</v>
      </c>
      <c r="J12185">
        <v>17</v>
      </c>
      <c r="K12185" t="s">
        <v>42</v>
      </c>
      <c r="L12185">
        <v>39.748075</v>
      </c>
      <c r="M12185">
        <v>-90.229063890000006</v>
      </c>
      <c r="O12185" t="s">
        <v>134</v>
      </c>
    </row>
    <row r="12186" spans="1:16" x14ac:dyDescent="0.25">
      <c r="A12186">
        <v>2015170594</v>
      </c>
      <c r="B12186">
        <v>2015</v>
      </c>
      <c r="C12186" s="5">
        <v>48</v>
      </c>
      <c r="D12186">
        <v>0</v>
      </c>
      <c r="E12186" t="s">
        <v>18</v>
      </c>
      <c r="F12186">
        <v>98</v>
      </c>
      <c r="G12186" t="s">
        <v>25</v>
      </c>
      <c r="H12186">
        <v>1</v>
      </c>
      <c r="I12186" t="s">
        <v>15</v>
      </c>
      <c r="J12186">
        <v>17</v>
      </c>
      <c r="K12186" t="s">
        <v>42</v>
      </c>
      <c r="L12186">
        <v>41.664436109999997</v>
      </c>
      <c r="M12186">
        <v>-89.282325</v>
      </c>
      <c r="O12186" t="s">
        <v>134</v>
      </c>
    </row>
    <row r="12187" spans="1:16" x14ac:dyDescent="0.25">
      <c r="A12187">
        <v>2015170598</v>
      </c>
      <c r="B12187">
        <v>2015</v>
      </c>
      <c r="C12187" s="5">
        <v>41</v>
      </c>
      <c r="D12187">
        <v>0</v>
      </c>
      <c r="E12187" t="s">
        <v>18</v>
      </c>
      <c r="F12187">
        <v>34</v>
      </c>
      <c r="G12187" t="s">
        <v>17</v>
      </c>
      <c r="H12187">
        <v>1</v>
      </c>
      <c r="I12187" t="s">
        <v>15</v>
      </c>
      <c r="J12187">
        <v>17</v>
      </c>
      <c r="K12187" t="s">
        <v>42</v>
      </c>
      <c r="L12187">
        <v>41.487622219999999</v>
      </c>
      <c r="M12187">
        <v>-90.502552780000002</v>
      </c>
      <c r="O12187" t="s">
        <v>134</v>
      </c>
    </row>
    <row r="12188" spans="1:16" x14ac:dyDescent="0.25">
      <c r="A12188">
        <v>2015170602</v>
      </c>
      <c r="B12188">
        <v>2015</v>
      </c>
      <c r="C12188" s="5">
        <v>43</v>
      </c>
      <c r="D12188">
        <v>0</v>
      </c>
      <c r="E12188" t="s">
        <v>18</v>
      </c>
      <c r="F12188">
        <v>72</v>
      </c>
      <c r="G12188" t="s">
        <v>22</v>
      </c>
      <c r="H12188">
        <v>1</v>
      </c>
      <c r="I12188" t="s">
        <v>15</v>
      </c>
      <c r="J12188">
        <v>17</v>
      </c>
      <c r="K12188" t="s">
        <v>42</v>
      </c>
      <c r="L12188">
        <v>40.907902780000001</v>
      </c>
      <c r="M12188">
        <v>-89.529458329999997</v>
      </c>
      <c r="O12188" t="s">
        <v>134</v>
      </c>
    </row>
    <row r="12189" spans="1:16" x14ac:dyDescent="0.25">
      <c r="A12189">
        <v>2015170609</v>
      </c>
      <c r="B12189">
        <v>2015</v>
      </c>
      <c r="C12189" s="5">
        <v>46</v>
      </c>
      <c r="D12189">
        <v>0</v>
      </c>
      <c r="E12189" t="s">
        <v>18</v>
      </c>
      <c r="F12189">
        <v>72</v>
      </c>
      <c r="G12189" t="s">
        <v>22</v>
      </c>
      <c r="H12189">
        <v>1</v>
      </c>
      <c r="I12189" t="s">
        <v>15</v>
      </c>
      <c r="J12189">
        <v>17</v>
      </c>
      <c r="K12189" t="s">
        <v>42</v>
      </c>
      <c r="L12189">
        <v>40.109130559999997</v>
      </c>
      <c r="M12189">
        <v>-87.587913889999996</v>
      </c>
      <c r="O12189" t="s">
        <v>134</v>
      </c>
    </row>
    <row r="12190" spans="1:16" x14ac:dyDescent="0.25">
      <c r="A12190">
        <v>2015170619</v>
      </c>
      <c r="B12190">
        <v>2015</v>
      </c>
      <c r="C12190" s="5">
        <v>50</v>
      </c>
      <c r="D12190">
        <v>0</v>
      </c>
      <c r="E12190" t="s">
        <v>18</v>
      </c>
      <c r="F12190">
        <v>72</v>
      </c>
      <c r="G12190" t="s">
        <v>22</v>
      </c>
      <c r="H12190">
        <v>2</v>
      </c>
      <c r="I12190" t="s">
        <v>21</v>
      </c>
      <c r="J12190">
        <v>17</v>
      </c>
      <c r="K12190" t="s">
        <v>42</v>
      </c>
      <c r="L12190">
        <v>38.645213890000001</v>
      </c>
      <c r="M12190">
        <v>-89.372516669999996</v>
      </c>
      <c r="O12190" t="s">
        <v>134</v>
      </c>
    </row>
    <row r="12191" spans="1:16" x14ac:dyDescent="0.25">
      <c r="A12191">
        <v>2015170621</v>
      </c>
      <c r="B12191">
        <v>2015</v>
      </c>
      <c r="C12191" s="5">
        <v>50</v>
      </c>
      <c r="D12191">
        <v>0</v>
      </c>
      <c r="E12191" t="s">
        <v>18</v>
      </c>
      <c r="F12191">
        <v>53</v>
      </c>
      <c r="G12191" t="s">
        <v>20</v>
      </c>
      <c r="H12191">
        <v>1</v>
      </c>
      <c r="I12191" t="s">
        <v>15</v>
      </c>
      <c r="J12191">
        <v>17</v>
      </c>
      <c r="K12191" t="s">
        <v>42</v>
      </c>
      <c r="L12191">
        <v>42.478197219999998</v>
      </c>
      <c r="M12191">
        <v>-88.13776944</v>
      </c>
      <c r="O12191" t="s">
        <v>134</v>
      </c>
    </row>
    <row r="12192" spans="1:16" x14ac:dyDescent="0.25">
      <c r="A12192">
        <v>2015170631</v>
      </c>
      <c r="B12192">
        <v>2015</v>
      </c>
      <c r="C12192" s="5">
        <v>26</v>
      </c>
      <c r="D12192">
        <v>0</v>
      </c>
      <c r="E12192" t="s">
        <v>18</v>
      </c>
      <c r="F12192">
        <v>37</v>
      </c>
      <c r="G12192" t="s">
        <v>19</v>
      </c>
      <c r="H12192">
        <v>1</v>
      </c>
      <c r="I12192" t="s">
        <v>15</v>
      </c>
      <c r="J12192">
        <v>17</v>
      </c>
      <c r="K12192" t="s">
        <v>42</v>
      </c>
      <c r="L12192">
        <v>40.715325</v>
      </c>
      <c r="M12192">
        <v>-88.506147220000003</v>
      </c>
      <c r="O12192" t="s">
        <v>134</v>
      </c>
    </row>
    <row r="12193" spans="1:16" x14ac:dyDescent="0.25">
      <c r="A12193">
        <v>2015170640</v>
      </c>
      <c r="B12193">
        <v>2015</v>
      </c>
      <c r="C12193" s="5">
        <v>19</v>
      </c>
      <c r="D12193">
        <v>0</v>
      </c>
      <c r="E12193" t="s">
        <v>18</v>
      </c>
      <c r="F12193">
        <v>37</v>
      </c>
      <c r="G12193" t="s">
        <v>19</v>
      </c>
      <c r="H12193">
        <v>1</v>
      </c>
      <c r="I12193" t="s">
        <v>15</v>
      </c>
      <c r="J12193">
        <v>17</v>
      </c>
      <c r="K12193" t="s">
        <v>42</v>
      </c>
      <c r="L12193">
        <v>41.318927780000003</v>
      </c>
      <c r="M12193">
        <v>-88.183730560000001</v>
      </c>
      <c r="O12193" t="s">
        <v>134</v>
      </c>
    </row>
    <row r="12194" spans="1:16" x14ac:dyDescent="0.25">
      <c r="A12194">
        <v>2015170646</v>
      </c>
      <c r="B12194">
        <v>2015</v>
      </c>
      <c r="C12194" s="5">
        <v>51</v>
      </c>
      <c r="D12194">
        <v>0</v>
      </c>
      <c r="E12194" t="s">
        <v>18</v>
      </c>
      <c r="F12194">
        <v>72</v>
      </c>
      <c r="G12194" t="s">
        <v>22</v>
      </c>
      <c r="H12194">
        <v>1</v>
      </c>
      <c r="I12194" t="s">
        <v>15</v>
      </c>
      <c r="J12194">
        <v>17</v>
      </c>
      <c r="K12194" t="s">
        <v>42</v>
      </c>
      <c r="L12194">
        <v>41.630980559999998</v>
      </c>
      <c r="M12194">
        <v>-88.473852780000001</v>
      </c>
      <c r="O12194" t="s">
        <v>134</v>
      </c>
    </row>
    <row r="12195" spans="1:16" x14ac:dyDescent="0.25">
      <c r="A12195">
        <v>2015170654</v>
      </c>
      <c r="B12195">
        <v>2015</v>
      </c>
      <c r="C12195" s="5">
        <v>46</v>
      </c>
      <c r="D12195">
        <v>0</v>
      </c>
      <c r="E12195" t="s">
        <v>18</v>
      </c>
      <c r="F12195">
        <v>37</v>
      </c>
      <c r="G12195" t="s">
        <v>19</v>
      </c>
      <c r="H12195">
        <v>1</v>
      </c>
      <c r="I12195" t="s">
        <v>15</v>
      </c>
      <c r="J12195">
        <v>17</v>
      </c>
      <c r="K12195" t="s">
        <v>42</v>
      </c>
      <c r="L12195">
        <v>41.614022220000003</v>
      </c>
      <c r="M12195">
        <v>-87.641350000000003</v>
      </c>
      <c r="O12195" t="s">
        <v>134</v>
      </c>
    </row>
    <row r="12196" spans="1:16" x14ac:dyDescent="0.25">
      <c r="A12196">
        <v>2015170658</v>
      </c>
      <c r="B12196">
        <v>2015</v>
      </c>
      <c r="C12196" s="5">
        <v>52</v>
      </c>
      <c r="D12196">
        <v>0</v>
      </c>
      <c r="E12196" t="s">
        <v>18</v>
      </c>
      <c r="F12196">
        <v>72</v>
      </c>
      <c r="G12196" t="s">
        <v>22</v>
      </c>
      <c r="H12196">
        <v>1</v>
      </c>
      <c r="I12196" t="s">
        <v>15</v>
      </c>
      <c r="J12196">
        <v>17</v>
      </c>
      <c r="K12196" t="s">
        <v>42</v>
      </c>
      <c r="L12196">
        <v>41.12512778</v>
      </c>
      <c r="M12196">
        <v>-87.991136109999999</v>
      </c>
      <c r="O12196" t="s">
        <v>134</v>
      </c>
    </row>
    <row r="12197" spans="1:16" x14ac:dyDescent="0.25">
      <c r="A12197">
        <v>2015170666</v>
      </c>
      <c r="B12197">
        <v>2015</v>
      </c>
      <c r="C12197" s="5">
        <v>55</v>
      </c>
      <c r="D12197">
        <v>0</v>
      </c>
      <c r="E12197" t="s">
        <v>18</v>
      </c>
      <c r="F12197">
        <v>76</v>
      </c>
      <c r="G12197" t="s">
        <v>23</v>
      </c>
      <c r="H12197">
        <v>1</v>
      </c>
      <c r="I12197" t="s">
        <v>15</v>
      </c>
      <c r="J12197">
        <v>17</v>
      </c>
      <c r="K12197" t="s">
        <v>42</v>
      </c>
      <c r="L12197">
        <v>41.395297220000003</v>
      </c>
      <c r="M12197">
        <v>-89.448669440000003</v>
      </c>
      <c r="O12197" t="s">
        <v>134</v>
      </c>
    </row>
    <row r="12198" spans="1:16" x14ac:dyDescent="0.25">
      <c r="A12198">
        <v>2015170672</v>
      </c>
      <c r="B12198">
        <v>2015</v>
      </c>
      <c r="C12198" s="5">
        <v>38</v>
      </c>
      <c r="D12198">
        <v>0</v>
      </c>
      <c r="E12198" t="s">
        <v>18</v>
      </c>
      <c r="F12198">
        <v>72</v>
      </c>
      <c r="G12198" t="s">
        <v>22</v>
      </c>
      <c r="H12198">
        <v>1</v>
      </c>
      <c r="I12198" t="s">
        <v>15</v>
      </c>
      <c r="J12198">
        <v>17</v>
      </c>
      <c r="K12198" t="s">
        <v>42</v>
      </c>
      <c r="L12198">
        <v>41.715105559999998</v>
      </c>
      <c r="M12198">
        <v>-87.681872220000002</v>
      </c>
      <c r="O12198" t="s">
        <v>134</v>
      </c>
    </row>
    <row r="12199" spans="1:16" x14ac:dyDescent="0.25">
      <c r="A12199">
        <v>2015170674</v>
      </c>
      <c r="B12199">
        <v>2015</v>
      </c>
      <c r="C12199" s="5">
        <v>43</v>
      </c>
      <c r="D12199">
        <v>0</v>
      </c>
      <c r="E12199" t="s">
        <v>18</v>
      </c>
      <c r="F12199">
        <v>72</v>
      </c>
      <c r="G12199" t="s">
        <v>22</v>
      </c>
      <c r="H12199">
        <v>1</v>
      </c>
      <c r="I12199" t="s">
        <v>15</v>
      </c>
      <c r="J12199">
        <v>17</v>
      </c>
      <c r="K12199" t="s">
        <v>42</v>
      </c>
      <c r="L12199">
        <v>39.25829444</v>
      </c>
      <c r="M12199">
        <v>-88.378052780000004</v>
      </c>
      <c r="O12199" t="s">
        <v>134</v>
      </c>
    </row>
    <row r="12200" spans="1:16" x14ac:dyDescent="0.25">
      <c r="A12200">
        <v>2015170677</v>
      </c>
      <c r="B12200">
        <v>2015</v>
      </c>
      <c r="C12200" s="5">
        <v>51</v>
      </c>
      <c r="D12200">
        <v>0</v>
      </c>
      <c r="E12200" t="s">
        <v>18</v>
      </c>
      <c r="F12200">
        <v>72</v>
      </c>
      <c r="G12200" t="s">
        <v>22</v>
      </c>
      <c r="H12200">
        <v>1</v>
      </c>
      <c r="I12200" t="s">
        <v>15</v>
      </c>
      <c r="J12200">
        <v>17</v>
      </c>
      <c r="K12200" t="s">
        <v>42</v>
      </c>
      <c r="L12200">
        <v>40.199150000000003</v>
      </c>
      <c r="M12200">
        <v>-91.377147219999998</v>
      </c>
      <c r="O12200" t="s">
        <v>134</v>
      </c>
    </row>
    <row r="12201" spans="1:16" x14ac:dyDescent="0.25">
      <c r="A12201">
        <v>2015170708</v>
      </c>
      <c r="B12201">
        <v>2015</v>
      </c>
      <c r="C12201" s="5">
        <v>31</v>
      </c>
      <c r="D12201">
        <v>0</v>
      </c>
      <c r="E12201" t="s">
        <v>18</v>
      </c>
      <c r="F12201">
        <v>76</v>
      </c>
      <c r="G12201" t="s">
        <v>23</v>
      </c>
      <c r="H12201">
        <v>1</v>
      </c>
      <c r="I12201" t="s">
        <v>15</v>
      </c>
      <c r="J12201">
        <v>17</v>
      </c>
      <c r="K12201" t="s">
        <v>42</v>
      </c>
      <c r="L12201">
        <v>39.937063889999997</v>
      </c>
      <c r="M12201">
        <v>-91.411666670000002</v>
      </c>
      <c r="O12201" t="s">
        <v>134</v>
      </c>
    </row>
    <row r="12202" spans="1:16" x14ac:dyDescent="0.25">
      <c r="A12202">
        <v>2015170726</v>
      </c>
      <c r="B12202">
        <v>2015</v>
      </c>
      <c r="C12202" s="5">
        <v>23</v>
      </c>
      <c r="D12202">
        <v>0</v>
      </c>
      <c r="E12202" t="s">
        <v>18</v>
      </c>
      <c r="F12202">
        <v>72</v>
      </c>
      <c r="G12202" t="s">
        <v>22</v>
      </c>
      <c r="H12202">
        <v>2</v>
      </c>
      <c r="I12202" t="s">
        <v>21</v>
      </c>
      <c r="J12202">
        <v>17</v>
      </c>
      <c r="K12202" t="s">
        <v>42</v>
      </c>
      <c r="L12202">
        <v>42.01549722</v>
      </c>
      <c r="M12202">
        <v>-87.690205559999995</v>
      </c>
      <c r="O12202" t="s">
        <v>134</v>
      </c>
    </row>
    <row r="12203" spans="1:16" x14ac:dyDescent="0.25">
      <c r="A12203">
        <v>2015170728</v>
      </c>
      <c r="B12203">
        <v>2015</v>
      </c>
      <c r="C12203" s="5">
        <v>47</v>
      </c>
      <c r="D12203">
        <v>0</v>
      </c>
      <c r="E12203" t="s">
        <v>18</v>
      </c>
      <c r="F12203">
        <v>72</v>
      </c>
      <c r="G12203" t="s">
        <v>22</v>
      </c>
      <c r="H12203">
        <v>2</v>
      </c>
      <c r="I12203" t="s">
        <v>21</v>
      </c>
      <c r="J12203">
        <v>17</v>
      </c>
      <c r="K12203" t="s">
        <v>42</v>
      </c>
      <c r="L12203">
        <v>42.408333329999998</v>
      </c>
      <c r="M12203">
        <v>-87.948122220000002</v>
      </c>
      <c r="O12203" t="s">
        <v>134</v>
      </c>
    </row>
    <row r="12204" spans="1:16" x14ac:dyDescent="0.25">
      <c r="A12204">
        <v>2015170732</v>
      </c>
      <c r="B12204">
        <v>2015</v>
      </c>
      <c r="C12204" s="5">
        <v>53</v>
      </c>
      <c r="D12204">
        <v>0</v>
      </c>
      <c r="E12204" t="s">
        <v>18</v>
      </c>
      <c r="F12204">
        <v>72</v>
      </c>
      <c r="G12204" t="s">
        <v>22</v>
      </c>
      <c r="H12204">
        <v>1</v>
      </c>
      <c r="I12204" t="s">
        <v>15</v>
      </c>
      <c r="J12204">
        <v>17</v>
      </c>
      <c r="K12204" t="s">
        <v>42</v>
      </c>
      <c r="L12204">
        <v>37.841944439999999</v>
      </c>
      <c r="M12204">
        <v>-89.704449999999994</v>
      </c>
      <c r="O12204" t="s">
        <v>134</v>
      </c>
    </row>
    <row r="12205" spans="1:16" x14ac:dyDescent="0.25">
      <c r="A12205">
        <v>2015170736</v>
      </c>
      <c r="B12205">
        <v>2015</v>
      </c>
      <c r="C12205" s="5">
        <v>42</v>
      </c>
      <c r="D12205">
        <v>0</v>
      </c>
      <c r="E12205" t="s">
        <v>18</v>
      </c>
      <c r="F12205">
        <v>72</v>
      </c>
      <c r="G12205" t="s">
        <v>22</v>
      </c>
      <c r="H12205">
        <v>1</v>
      </c>
      <c r="I12205" t="s">
        <v>15</v>
      </c>
      <c r="J12205">
        <v>17</v>
      </c>
      <c r="K12205" t="s">
        <v>42</v>
      </c>
      <c r="L12205">
        <v>37.801516669999998</v>
      </c>
      <c r="M12205">
        <v>-89.04024167</v>
      </c>
      <c r="O12205" t="s">
        <v>134</v>
      </c>
    </row>
    <row r="12206" spans="1:16" x14ac:dyDescent="0.25">
      <c r="A12206">
        <v>2015170749</v>
      </c>
      <c r="B12206">
        <v>2015</v>
      </c>
      <c r="C12206" s="5">
        <v>30</v>
      </c>
      <c r="D12206">
        <v>0</v>
      </c>
      <c r="E12206" t="s">
        <v>18</v>
      </c>
      <c r="F12206">
        <v>53</v>
      </c>
      <c r="G12206" t="s">
        <v>20</v>
      </c>
      <c r="H12206">
        <v>1</v>
      </c>
      <c r="I12206" t="s">
        <v>15</v>
      </c>
      <c r="J12206">
        <v>17</v>
      </c>
      <c r="K12206" t="s">
        <v>42</v>
      </c>
      <c r="L12206">
        <v>41.773175000000002</v>
      </c>
      <c r="M12206">
        <v>-87.602113889999998</v>
      </c>
      <c r="O12206" t="s">
        <v>134</v>
      </c>
    </row>
    <row r="12207" spans="1:16" x14ac:dyDescent="0.25">
      <c r="A12207">
        <v>2015170754</v>
      </c>
      <c r="B12207">
        <v>2015</v>
      </c>
      <c r="C12207" s="5">
        <v>65</v>
      </c>
      <c r="D12207">
        <v>0</v>
      </c>
      <c r="E12207" t="s">
        <v>18</v>
      </c>
      <c r="F12207">
        <v>72</v>
      </c>
      <c r="G12207" t="s">
        <v>22</v>
      </c>
      <c r="H12207">
        <v>1</v>
      </c>
      <c r="I12207" t="s">
        <v>15</v>
      </c>
      <c r="J12207">
        <v>17</v>
      </c>
      <c r="K12207" t="s">
        <v>42</v>
      </c>
      <c r="L12207">
        <v>39.560675000000003</v>
      </c>
      <c r="M12207">
        <v>-88.026363889999999</v>
      </c>
      <c r="P12207" t="s">
        <v>135</v>
      </c>
    </row>
    <row r="12208" spans="1:16" x14ac:dyDescent="0.25">
      <c r="A12208">
        <v>2015170761</v>
      </c>
      <c r="B12208">
        <v>2015</v>
      </c>
      <c r="C12208" s="5">
        <v>50</v>
      </c>
      <c r="D12208">
        <v>0</v>
      </c>
      <c r="E12208" t="s">
        <v>18</v>
      </c>
      <c r="F12208">
        <v>98</v>
      </c>
      <c r="G12208" t="s">
        <v>25</v>
      </c>
      <c r="H12208">
        <v>1</v>
      </c>
      <c r="I12208" t="s">
        <v>15</v>
      </c>
      <c r="J12208">
        <v>17</v>
      </c>
      <c r="K12208" t="s">
        <v>42</v>
      </c>
      <c r="L12208">
        <v>42.339219440000001</v>
      </c>
      <c r="M12208">
        <v>-89.058244439999996</v>
      </c>
      <c r="O12208" t="s">
        <v>134</v>
      </c>
    </row>
    <row r="12209" spans="1:16" x14ac:dyDescent="0.25">
      <c r="A12209">
        <v>2015170767</v>
      </c>
      <c r="B12209">
        <v>2015</v>
      </c>
      <c r="C12209" s="5">
        <v>40</v>
      </c>
      <c r="D12209">
        <v>0</v>
      </c>
      <c r="E12209" t="s">
        <v>18</v>
      </c>
      <c r="F12209">
        <v>72</v>
      </c>
      <c r="G12209" t="s">
        <v>22</v>
      </c>
      <c r="H12209">
        <v>2</v>
      </c>
      <c r="I12209" t="s">
        <v>21</v>
      </c>
      <c r="J12209">
        <v>17</v>
      </c>
      <c r="K12209" t="s">
        <v>42</v>
      </c>
      <c r="L12209">
        <v>37.979455559999998</v>
      </c>
      <c r="M12209">
        <v>-89.036874999999995</v>
      </c>
      <c r="O12209" t="s">
        <v>134</v>
      </c>
    </row>
    <row r="12210" spans="1:16" x14ac:dyDescent="0.25">
      <c r="A12210">
        <v>2015170781</v>
      </c>
      <c r="B12210">
        <v>2015</v>
      </c>
      <c r="C12210" s="5">
        <v>45</v>
      </c>
      <c r="D12210">
        <v>0</v>
      </c>
      <c r="E12210" t="s">
        <v>18</v>
      </c>
      <c r="F12210">
        <v>98</v>
      </c>
      <c r="G12210" t="s">
        <v>25</v>
      </c>
      <c r="H12210">
        <v>1</v>
      </c>
      <c r="I12210" t="s">
        <v>15</v>
      </c>
      <c r="J12210">
        <v>17</v>
      </c>
      <c r="K12210" t="s">
        <v>42</v>
      </c>
      <c r="L12210">
        <v>38.748366670000003</v>
      </c>
      <c r="M12210">
        <v>-90.120961109999996</v>
      </c>
      <c r="O12210" t="s">
        <v>134</v>
      </c>
    </row>
    <row r="12211" spans="1:16" x14ac:dyDescent="0.25">
      <c r="A12211">
        <v>2015170796</v>
      </c>
      <c r="B12211">
        <v>2015</v>
      </c>
      <c r="C12211" s="5">
        <v>49</v>
      </c>
      <c r="D12211">
        <v>0</v>
      </c>
      <c r="E12211" t="s">
        <v>18</v>
      </c>
      <c r="F12211">
        <v>72</v>
      </c>
      <c r="G12211" t="s">
        <v>22</v>
      </c>
      <c r="H12211">
        <v>2</v>
      </c>
      <c r="I12211" t="s">
        <v>21</v>
      </c>
      <c r="J12211">
        <v>17</v>
      </c>
      <c r="K12211" t="s">
        <v>42</v>
      </c>
      <c r="L12211">
        <v>41.711725000000001</v>
      </c>
      <c r="M12211">
        <v>-87.779636109999998</v>
      </c>
      <c r="O12211" t="s">
        <v>134</v>
      </c>
    </row>
    <row r="12212" spans="1:16" x14ac:dyDescent="0.25">
      <c r="A12212">
        <v>2015170806</v>
      </c>
      <c r="B12212">
        <v>2015</v>
      </c>
      <c r="C12212" s="5">
        <v>18</v>
      </c>
      <c r="D12212">
        <v>0</v>
      </c>
      <c r="E12212" t="s">
        <v>18</v>
      </c>
      <c r="F12212">
        <v>73</v>
      </c>
      <c r="G12212" t="s">
        <v>14</v>
      </c>
      <c r="H12212">
        <v>1</v>
      </c>
      <c r="I12212" t="s">
        <v>15</v>
      </c>
      <c r="J12212">
        <v>17</v>
      </c>
      <c r="K12212" t="s">
        <v>42</v>
      </c>
      <c r="L12212">
        <v>38.891230559999997</v>
      </c>
      <c r="M12212">
        <v>-90.146141670000006</v>
      </c>
      <c r="N12212" t="s">
        <v>133</v>
      </c>
    </row>
    <row r="12213" spans="1:16" x14ac:dyDescent="0.25">
      <c r="A12213">
        <v>2015170815</v>
      </c>
      <c r="B12213">
        <v>2015</v>
      </c>
      <c r="C12213" s="5">
        <v>57</v>
      </c>
      <c r="D12213">
        <v>0</v>
      </c>
      <c r="E12213" t="s">
        <v>18</v>
      </c>
      <c r="F12213">
        <v>72</v>
      </c>
      <c r="G12213" t="s">
        <v>22</v>
      </c>
      <c r="H12213">
        <v>1</v>
      </c>
      <c r="I12213" t="s">
        <v>15</v>
      </c>
      <c r="J12213">
        <v>17</v>
      </c>
      <c r="K12213" t="s">
        <v>42</v>
      </c>
      <c r="L12213">
        <v>38.833336109999998</v>
      </c>
      <c r="M12213">
        <v>-90.071672219999996</v>
      </c>
      <c r="P12213" t="s">
        <v>135</v>
      </c>
    </row>
    <row r="12214" spans="1:16" x14ac:dyDescent="0.25">
      <c r="A12214">
        <v>2015170848</v>
      </c>
      <c r="B12214">
        <v>2015</v>
      </c>
      <c r="C12214" s="5">
        <v>18</v>
      </c>
      <c r="D12214">
        <v>0</v>
      </c>
      <c r="E12214" t="s">
        <v>18</v>
      </c>
      <c r="F12214">
        <v>76</v>
      </c>
      <c r="G12214" t="s">
        <v>23</v>
      </c>
      <c r="H12214">
        <v>1</v>
      </c>
      <c r="I12214" t="s">
        <v>15</v>
      </c>
      <c r="J12214">
        <v>17</v>
      </c>
      <c r="K12214" t="s">
        <v>42</v>
      </c>
      <c r="L12214">
        <v>42.316861109999998</v>
      </c>
      <c r="M12214">
        <v>-88.146594440000001</v>
      </c>
      <c r="N12214" t="s">
        <v>133</v>
      </c>
    </row>
    <row r="12215" spans="1:16" x14ac:dyDescent="0.25">
      <c r="A12215">
        <v>2015170880</v>
      </c>
      <c r="B12215">
        <v>2015</v>
      </c>
      <c r="C12215" s="5">
        <v>85</v>
      </c>
      <c r="D12215">
        <v>0</v>
      </c>
      <c r="E12215" t="s">
        <v>18</v>
      </c>
      <c r="F12215">
        <v>37</v>
      </c>
      <c r="G12215" t="s">
        <v>19</v>
      </c>
      <c r="H12215">
        <v>1</v>
      </c>
      <c r="I12215" t="s">
        <v>15</v>
      </c>
      <c r="J12215">
        <v>17</v>
      </c>
      <c r="K12215" t="s">
        <v>42</v>
      </c>
      <c r="L12215">
        <v>39.133108329999999</v>
      </c>
      <c r="M12215">
        <v>-88.444588890000006</v>
      </c>
      <c r="P12215" t="s">
        <v>135</v>
      </c>
    </row>
    <row r="12216" spans="1:16" x14ac:dyDescent="0.25">
      <c r="A12216">
        <v>2015170891</v>
      </c>
      <c r="B12216">
        <v>2015</v>
      </c>
      <c r="C12216" s="5">
        <v>65</v>
      </c>
      <c r="D12216">
        <v>0</v>
      </c>
      <c r="E12216" t="s">
        <v>18</v>
      </c>
      <c r="F12216">
        <v>72</v>
      </c>
      <c r="G12216" t="s">
        <v>22</v>
      </c>
      <c r="H12216">
        <v>1</v>
      </c>
      <c r="I12216" t="s">
        <v>15</v>
      </c>
      <c r="J12216">
        <v>17</v>
      </c>
      <c r="K12216" t="s">
        <v>42</v>
      </c>
      <c r="L12216">
        <v>41.98443889</v>
      </c>
      <c r="M12216">
        <v>-87.823308330000003</v>
      </c>
      <c r="P12216" t="s">
        <v>135</v>
      </c>
    </row>
    <row r="12217" spans="1:16" x14ac:dyDescent="0.25">
      <c r="A12217">
        <v>2015170895</v>
      </c>
      <c r="B12217">
        <v>2015</v>
      </c>
      <c r="C12217" s="5">
        <v>35</v>
      </c>
      <c r="D12217">
        <v>0</v>
      </c>
      <c r="E12217" t="s">
        <v>18</v>
      </c>
      <c r="F12217">
        <v>72</v>
      </c>
      <c r="G12217" t="s">
        <v>22</v>
      </c>
      <c r="H12217">
        <v>1</v>
      </c>
      <c r="I12217" t="s">
        <v>15</v>
      </c>
      <c r="J12217">
        <v>17</v>
      </c>
      <c r="K12217" t="s">
        <v>42</v>
      </c>
      <c r="L12217">
        <v>41.721425000000004</v>
      </c>
      <c r="M12217">
        <v>-87.650630559999996</v>
      </c>
      <c r="O12217" t="s">
        <v>134</v>
      </c>
    </row>
    <row r="12218" spans="1:16" x14ac:dyDescent="0.25">
      <c r="A12218">
        <v>2015170930</v>
      </c>
      <c r="B12218">
        <v>2015</v>
      </c>
      <c r="C12218" s="5">
        <v>49</v>
      </c>
      <c r="D12218">
        <v>0</v>
      </c>
      <c r="E12218" t="s">
        <v>18</v>
      </c>
      <c r="F12218">
        <v>72</v>
      </c>
      <c r="G12218" t="s">
        <v>22</v>
      </c>
      <c r="H12218">
        <v>1</v>
      </c>
      <c r="I12218" t="s">
        <v>15</v>
      </c>
      <c r="J12218">
        <v>17</v>
      </c>
      <c r="K12218" t="s">
        <v>42</v>
      </c>
      <c r="L12218">
        <v>41.700741669999999</v>
      </c>
      <c r="M12218">
        <v>-87.698802779999994</v>
      </c>
      <c r="O12218" t="s">
        <v>134</v>
      </c>
    </row>
    <row r="12219" spans="1:16" x14ac:dyDescent="0.25">
      <c r="A12219">
        <v>2015170960</v>
      </c>
      <c r="B12219">
        <v>2015</v>
      </c>
      <c r="C12219" s="5">
        <v>70</v>
      </c>
      <c r="D12219">
        <v>0</v>
      </c>
      <c r="E12219" t="s">
        <v>18</v>
      </c>
      <c r="F12219">
        <v>72</v>
      </c>
      <c r="G12219" t="s">
        <v>22</v>
      </c>
      <c r="H12219">
        <v>1</v>
      </c>
      <c r="I12219" t="s">
        <v>15</v>
      </c>
      <c r="J12219">
        <v>17</v>
      </c>
      <c r="K12219" t="s">
        <v>42</v>
      </c>
      <c r="L12219">
        <v>41.64540556</v>
      </c>
      <c r="M12219">
        <v>-87.834458330000004</v>
      </c>
      <c r="P12219" t="s">
        <v>135</v>
      </c>
    </row>
    <row r="12220" spans="1:16" x14ac:dyDescent="0.25">
      <c r="A12220">
        <v>2015180080</v>
      </c>
      <c r="B12220">
        <v>2015</v>
      </c>
      <c r="C12220" s="5">
        <v>84</v>
      </c>
      <c r="D12220">
        <v>0</v>
      </c>
      <c r="E12220" t="s">
        <v>18</v>
      </c>
      <c r="F12220">
        <v>76</v>
      </c>
      <c r="G12220" t="s">
        <v>23</v>
      </c>
      <c r="H12220">
        <v>1</v>
      </c>
      <c r="I12220" t="s">
        <v>15</v>
      </c>
      <c r="J12220">
        <v>18</v>
      </c>
      <c r="K12220" t="s">
        <v>44</v>
      </c>
      <c r="L12220">
        <v>40.644741670000002</v>
      </c>
      <c r="M12220">
        <v>-85.686722219999993</v>
      </c>
      <c r="P12220" t="s">
        <v>135</v>
      </c>
    </row>
    <row r="12221" spans="1:16" x14ac:dyDescent="0.25">
      <c r="A12221">
        <v>2015180165</v>
      </c>
      <c r="B12221">
        <v>2015</v>
      </c>
      <c r="C12221" s="5">
        <v>61</v>
      </c>
      <c r="D12221">
        <v>0</v>
      </c>
      <c r="E12221" t="s">
        <v>18</v>
      </c>
      <c r="F12221">
        <v>72</v>
      </c>
      <c r="G12221" t="s">
        <v>22</v>
      </c>
      <c r="H12221">
        <v>1</v>
      </c>
      <c r="I12221" t="s">
        <v>15</v>
      </c>
      <c r="J12221">
        <v>18</v>
      </c>
      <c r="K12221" t="s">
        <v>44</v>
      </c>
      <c r="L12221">
        <v>38.809655560000003</v>
      </c>
      <c r="M12221">
        <v>-87.151094439999994</v>
      </c>
      <c r="P12221" t="s">
        <v>135</v>
      </c>
    </row>
    <row r="12222" spans="1:16" x14ac:dyDescent="0.25">
      <c r="A12222">
        <v>2015180204</v>
      </c>
      <c r="B12222">
        <v>2015</v>
      </c>
      <c r="C12222" s="5">
        <v>19</v>
      </c>
      <c r="D12222">
        <v>0</v>
      </c>
      <c r="E12222" t="s">
        <v>18</v>
      </c>
      <c r="F12222">
        <v>72</v>
      </c>
      <c r="G12222" t="s">
        <v>22</v>
      </c>
      <c r="H12222">
        <v>1</v>
      </c>
      <c r="I12222" t="s">
        <v>15</v>
      </c>
      <c r="J12222">
        <v>18</v>
      </c>
      <c r="K12222" t="s">
        <v>44</v>
      </c>
      <c r="L12222">
        <v>39.969074999999997</v>
      </c>
      <c r="M12222">
        <v>-85.572697219999995</v>
      </c>
      <c r="O12222" t="s">
        <v>134</v>
      </c>
    </row>
    <row r="12223" spans="1:16" x14ac:dyDescent="0.25">
      <c r="A12223">
        <v>2015180212</v>
      </c>
      <c r="B12223">
        <v>2015</v>
      </c>
      <c r="C12223" s="5">
        <v>27</v>
      </c>
      <c r="D12223">
        <v>1</v>
      </c>
      <c r="E12223" t="s">
        <v>13</v>
      </c>
      <c r="F12223">
        <v>53</v>
      </c>
      <c r="G12223" t="s">
        <v>20</v>
      </c>
      <c r="H12223">
        <v>1</v>
      </c>
      <c r="I12223" t="s">
        <v>15</v>
      </c>
      <c r="J12223">
        <v>18</v>
      </c>
      <c r="K12223" t="s">
        <v>44</v>
      </c>
      <c r="L12223">
        <v>41.532538889999998</v>
      </c>
      <c r="M12223">
        <v>-87.360452780000003</v>
      </c>
      <c r="O12223" t="s">
        <v>134</v>
      </c>
    </row>
    <row r="12224" spans="1:16" x14ac:dyDescent="0.25">
      <c r="A12224">
        <v>2015180213</v>
      </c>
      <c r="B12224">
        <v>2015</v>
      </c>
      <c r="C12224" s="5">
        <v>57</v>
      </c>
      <c r="D12224">
        <v>0</v>
      </c>
      <c r="E12224" t="s">
        <v>18</v>
      </c>
      <c r="F12224">
        <v>37</v>
      </c>
      <c r="G12224" t="s">
        <v>19</v>
      </c>
      <c r="H12224">
        <v>1</v>
      </c>
      <c r="I12224" t="s">
        <v>15</v>
      </c>
      <c r="J12224">
        <v>18</v>
      </c>
      <c r="K12224" t="s">
        <v>44</v>
      </c>
      <c r="L12224">
        <v>41.049138890000002</v>
      </c>
      <c r="M12224">
        <v>-85.165541669999996</v>
      </c>
      <c r="P12224" t="s">
        <v>135</v>
      </c>
    </row>
    <row r="12225" spans="1:16" x14ac:dyDescent="0.25">
      <c r="A12225">
        <v>2015180228</v>
      </c>
      <c r="B12225">
        <v>2015</v>
      </c>
      <c r="C12225" s="5">
        <v>44</v>
      </c>
      <c r="D12225">
        <v>0</v>
      </c>
      <c r="E12225" t="s">
        <v>18</v>
      </c>
      <c r="F12225">
        <v>76</v>
      </c>
      <c r="G12225" t="s">
        <v>23</v>
      </c>
      <c r="H12225">
        <v>1</v>
      </c>
      <c r="I12225" t="s">
        <v>15</v>
      </c>
      <c r="J12225">
        <v>18</v>
      </c>
      <c r="K12225" t="s">
        <v>44</v>
      </c>
      <c r="L12225">
        <v>41.619244440000003</v>
      </c>
      <c r="M12225">
        <v>-86.041063890000004</v>
      </c>
      <c r="O12225" t="s">
        <v>134</v>
      </c>
    </row>
    <row r="12226" spans="1:16" x14ac:dyDescent="0.25">
      <c r="A12226">
        <v>2015180235</v>
      </c>
      <c r="B12226">
        <v>2015</v>
      </c>
      <c r="C12226" s="5">
        <v>31</v>
      </c>
      <c r="D12226">
        <v>0</v>
      </c>
      <c r="E12226" t="s">
        <v>18</v>
      </c>
      <c r="F12226">
        <v>53</v>
      </c>
      <c r="G12226" t="s">
        <v>20</v>
      </c>
      <c r="H12226">
        <v>1</v>
      </c>
      <c r="I12226" t="s">
        <v>15</v>
      </c>
      <c r="J12226">
        <v>18</v>
      </c>
      <c r="K12226" t="s">
        <v>44</v>
      </c>
      <c r="L12226">
        <v>38.220938889999999</v>
      </c>
      <c r="M12226">
        <v>-86.151574999999994</v>
      </c>
      <c r="O12226" t="s">
        <v>134</v>
      </c>
    </row>
    <row r="12227" spans="1:16" x14ac:dyDescent="0.25">
      <c r="A12227">
        <v>2015180238</v>
      </c>
      <c r="B12227">
        <v>2015</v>
      </c>
      <c r="C12227" s="5">
        <v>34</v>
      </c>
      <c r="D12227">
        <v>0</v>
      </c>
      <c r="E12227" t="s">
        <v>18</v>
      </c>
      <c r="F12227">
        <v>73</v>
      </c>
      <c r="G12227" t="s">
        <v>14</v>
      </c>
      <c r="H12227">
        <v>1</v>
      </c>
      <c r="I12227" t="s">
        <v>15</v>
      </c>
      <c r="J12227">
        <v>18</v>
      </c>
      <c r="K12227" t="s">
        <v>44</v>
      </c>
      <c r="L12227">
        <v>40.477905560000004</v>
      </c>
      <c r="M12227">
        <v>-85.972077780000006</v>
      </c>
      <c r="O12227" t="s">
        <v>134</v>
      </c>
    </row>
    <row r="12228" spans="1:16" x14ac:dyDescent="0.25">
      <c r="A12228">
        <v>2015180263</v>
      </c>
      <c r="B12228">
        <v>2015</v>
      </c>
      <c r="C12228" s="5">
        <v>1</v>
      </c>
      <c r="D12228">
        <v>0</v>
      </c>
      <c r="E12228" t="s">
        <v>18</v>
      </c>
      <c r="F12228">
        <v>98</v>
      </c>
      <c r="G12228" t="s">
        <v>25</v>
      </c>
      <c r="H12228">
        <v>2</v>
      </c>
      <c r="I12228" t="s">
        <v>21</v>
      </c>
      <c r="J12228">
        <v>18</v>
      </c>
      <c r="K12228" t="s">
        <v>44</v>
      </c>
      <c r="L12228">
        <v>41.548113890000003</v>
      </c>
      <c r="M12228">
        <v>-87.143574999999998</v>
      </c>
      <c r="N12228" t="s">
        <v>133</v>
      </c>
    </row>
    <row r="12229" spans="1:16" x14ac:dyDescent="0.25">
      <c r="A12229">
        <v>2015180273</v>
      </c>
      <c r="B12229">
        <v>2015</v>
      </c>
      <c r="C12229" s="5">
        <v>51</v>
      </c>
      <c r="D12229">
        <v>0</v>
      </c>
      <c r="E12229" t="s">
        <v>18</v>
      </c>
      <c r="F12229">
        <v>72</v>
      </c>
      <c r="G12229" t="s">
        <v>22</v>
      </c>
      <c r="H12229">
        <v>1</v>
      </c>
      <c r="I12229" t="s">
        <v>15</v>
      </c>
      <c r="J12229">
        <v>18</v>
      </c>
      <c r="K12229" t="s">
        <v>44</v>
      </c>
      <c r="L12229">
        <v>37.936963890000001</v>
      </c>
      <c r="M12229">
        <v>-87.535755559999998</v>
      </c>
      <c r="O12229" t="s">
        <v>134</v>
      </c>
    </row>
    <row r="12230" spans="1:16" x14ac:dyDescent="0.25">
      <c r="A12230">
        <v>2015180276</v>
      </c>
      <c r="B12230">
        <v>2015</v>
      </c>
      <c r="C12230" s="5">
        <v>28</v>
      </c>
      <c r="D12230">
        <v>0</v>
      </c>
      <c r="E12230" t="s">
        <v>18</v>
      </c>
      <c r="F12230">
        <v>37</v>
      </c>
      <c r="G12230" t="s">
        <v>19</v>
      </c>
      <c r="H12230">
        <v>1</v>
      </c>
      <c r="I12230" t="s">
        <v>15</v>
      </c>
      <c r="J12230">
        <v>18</v>
      </c>
      <c r="K12230" t="s">
        <v>44</v>
      </c>
      <c r="L12230">
        <v>39.186675000000001</v>
      </c>
      <c r="M12230">
        <v>-86.558116670000004</v>
      </c>
      <c r="O12230" t="s">
        <v>134</v>
      </c>
    </row>
    <row r="12231" spans="1:16" x14ac:dyDescent="0.25">
      <c r="A12231">
        <v>2015180283</v>
      </c>
      <c r="B12231">
        <v>2015</v>
      </c>
      <c r="C12231" s="5">
        <v>44</v>
      </c>
      <c r="D12231">
        <v>0</v>
      </c>
      <c r="E12231" t="s">
        <v>18</v>
      </c>
      <c r="F12231">
        <v>37</v>
      </c>
      <c r="G12231" t="s">
        <v>19</v>
      </c>
      <c r="H12231">
        <v>1</v>
      </c>
      <c r="I12231" t="s">
        <v>15</v>
      </c>
      <c r="J12231">
        <v>18</v>
      </c>
      <c r="K12231" t="s">
        <v>44</v>
      </c>
      <c r="L12231">
        <v>41.487627779999997</v>
      </c>
      <c r="M12231">
        <v>-87.519572220000001</v>
      </c>
      <c r="O12231" t="s">
        <v>134</v>
      </c>
    </row>
    <row r="12232" spans="1:16" x14ac:dyDescent="0.25">
      <c r="A12232">
        <v>2015180284</v>
      </c>
      <c r="B12232">
        <v>2015</v>
      </c>
      <c r="C12232" s="5">
        <v>22</v>
      </c>
      <c r="D12232">
        <v>0</v>
      </c>
      <c r="E12232" t="s">
        <v>18</v>
      </c>
      <c r="F12232">
        <v>76</v>
      </c>
      <c r="G12232" t="s">
        <v>23</v>
      </c>
      <c r="H12232">
        <v>1</v>
      </c>
      <c r="I12232" t="s">
        <v>15</v>
      </c>
      <c r="J12232">
        <v>18</v>
      </c>
      <c r="K12232" t="s">
        <v>44</v>
      </c>
      <c r="L12232">
        <v>39.467461110000002</v>
      </c>
      <c r="M12232">
        <v>-86.499713889999995</v>
      </c>
      <c r="O12232" t="s">
        <v>134</v>
      </c>
    </row>
    <row r="12233" spans="1:16" x14ac:dyDescent="0.25">
      <c r="A12233">
        <v>2015180291</v>
      </c>
      <c r="B12233">
        <v>2015</v>
      </c>
      <c r="C12233" s="5">
        <v>30</v>
      </c>
      <c r="D12233">
        <v>0</v>
      </c>
      <c r="E12233" t="s">
        <v>18</v>
      </c>
      <c r="F12233">
        <v>73</v>
      </c>
      <c r="G12233" t="s">
        <v>14</v>
      </c>
      <c r="H12233">
        <v>1</v>
      </c>
      <c r="I12233" t="s">
        <v>15</v>
      </c>
      <c r="J12233">
        <v>18</v>
      </c>
      <c r="K12233" t="s">
        <v>44</v>
      </c>
      <c r="L12233">
        <v>38.388166669999997</v>
      </c>
      <c r="M12233">
        <v>-85.681802779999998</v>
      </c>
      <c r="O12233" t="s">
        <v>134</v>
      </c>
    </row>
    <row r="12234" spans="1:16" x14ac:dyDescent="0.25">
      <c r="A12234">
        <v>2015180298</v>
      </c>
      <c r="B12234">
        <v>2015</v>
      </c>
      <c r="C12234" s="5">
        <v>58</v>
      </c>
      <c r="D12234">
        <v>0</v>
      </c>
      <c r="E12234" t="s">
        <v>18</v>
      </c>
      <c r="F12234">
        <v>72</v>
      </c>
      <c r="G12234" t="s">
        <v>22</v>
      </c>
      <c r="H12234">
        <v>1</v>
      </c>
      <c r="I12234" t="s">
        <v>15</v>
      </c>
      <c r="J12234">
        <v>18</v>
      </c>
      <c r="K12234" t="s">
        <v>44</v>
      </c>
      <c r="L12234">
        <v>39.13691111</v>
      </c>
      <c r="M12234">
        <v>-85.957911109999998</v>
      </c>
      <c r="P12234" t="s">
        <v>135</v>
      </c>
    </row>
    <row r="12235" spans="1:16" x14ac:dyDescent="0.25">
      <c r="A12235">
        <v>2015180302</v>
      </c>
      <c r="B12235">
        <v>2015</v>
      </c>
      <c r="C12235" s="5">
        <v>37</v>
      </c>
      <c r="D12235">
        <v>0</v>
      </c>
      <c r="E12235" t="s">
        <v>18</v>
      </c>
      <c r="F12235">
        <v>72</v>
      </c>
      <c r="G12235" t="s">
        <v>22</v>
      </c>
      <c r="H12235">
        <v>1</v>
      </c>
      <c r="I12235" t="s">
        <v>15</v>
      </c>
      <c r="J12235">
        <v>18</v>
      </c>
      <c r="K12235" t="s">
        <v>44</v>
      </c>
      <c r="L12235">
        <v>39.106647219999999</v>
      </c>
      <c r="M12235">
        <v>-86.523211110000005</v>
      </c>
      <c r="O12235" t="s">
        <v>134</v>
      </c>
    </row>
    <row r="12236" spans="1:16" x14ac:dyDescent="0.25">
      <c r="A12236">
        <v>2015180318</v>
      </c>
      <c r="B12236">
        <v>2015</v>
      </c>
      <c r="C12236" s="5">
        <v>43</v>
      </c>
      <c r="D12236">
        <v>0</v>
      </c>
      <c r="E12236" t="s">
        <v>18</v>
      </c>
      <c r="F12236">
        <v>72</v>
      </c>
      <c r="G12236" t="s">
        <v>22</v>
      </c>
      <c r="H12236">
        <v>1</v>
      </c>
      <c r="I12236" t="s">
        <v>15</v>
      </c>
      <c r="J12236">
        <v>18</v>
      </c>
      <c r="K12236" t="s">
        <v>44</v>
      </c>
      <c r="L12236">
        <v>41.563899999999997</v>
      </c>
      <c r="M12236">
        <v>-87.212661109999999</v>
      </c>
      <c r="O12236" t="s">
        <v>134</v>
      </c>
    </row>
    <row r="12237" spans="1:16" x14ac:dyDescent="0.25">
      <c r="A12237">
        <v>2015180325</v>
      </c>
      <c r="B12237">
        <v>2015</v>
      </c>
      <c r="C12237" s="5">
        <v>59</v>
      </c>
      <c r="D12237">
        <v>1</v>
      </c>
      <c r="E12237" t="s">
        <v>13</v>
      </c>
      <c r="F12237">
        <v>72</v>
      </c>
      <c r="G12237" t="s">
        <v>22</v>
      </c>
      <c r="H12237">
        <v>1</v>
      </c>
      <c r="I12237" t="s">
        <v>15</v>
      </c>
      <c r="J12237">
        <v>18</v>
      </c>
      <c r="K12237" t="s">
        <v>44</v>
      </c>
      <c r="L12237">
        <v>39.85757778</v>
      </c>
      <c r="M12237">
        <v>-86.182772220000004</v>
      </c>
      <c r="P12237" t="s">
        <v>135</v>
      </c>
    </row>
    <row r="12238" spans="1:16" x14ac:dyDescent="0.25">
      <c r="A12238">
        <v>2015180340</v>
      </c>
      <c r="B12238">
        <v>2015</v>
      </c>
      <c r="C12238" s="5">
        <v>21</v>
      </c>
      <c r="D12238">
        <v>0</v>
      </c>
      <c r="E12238" t="s">
        <v>18</v>
      </c>
      <c r="F12238">
        <v>34</v>
      </c>
      <c r="G12238" t="s">
        <v>17</v>
      </c>
      <c r="H12238">
        <v>2</v>
      </c>
      <c r="I12238" t="s">
        <v>21</v>
      </c>
      <c r="J12238">
        <v>18</v>
      </c>
      <c r="K12238" t="s">
        <v>44</v>
      </c>
      <c r="L12238">
        <v>39.767266669999998</v>
      </c>
      <c r="M12238">
        <v>-86.168736109999998</v>
      </c>
      <c r="O12238" t="s">
        <v>134</v>
      </c>
    </row>
    <row r="12239" spans="1:16" x14ac:dyDescent="0.25">
      <c r="A12239">
        <v>2015180348</v>
      </c>
      <c r="B12239">
        <v>2015</v>
      </c>
      <c r="C12239" s="5">
        <v>32</v>
      </c>
      <c r="D12239">
        <v>0</v>
      </c>
      <c r="E12239" t="s">
        <v>18</v>
      </c>
      <c r="F12239">
        <v>37</v>
      </c>
      <c r="G12239" t="s">
        <v>19</v>
      </c>
      <c r="H12239">
        <v>1</v>
      </c>
      <c r="I12239" t="s">
        <v>15</v>
      </c>
      <c r="J12239">
        <v>18</v>
      </c>
      <c r="K12239" t="s">
        <v>44</v>
      </c>
      <c r="L12239">
        <v>40.402911109999998</v>
      </c>
      <c r="M12239">
        <v>-86.851405560000003</v>
      </c>
      <c r="O12239" t="s">
        <v>134</v>
      </c>
    </row>
    <row r="12240" spans="1:16" x14ac:dyDescent="0.25">
      <c r="A12240">
        <v>2015180351</v>
      </c>
      <c r="B12240">
        <v>2015</v>
      </c>
      <c r="C12240" s="5">
        <v>51</v>
      </c>
      <c r="D12240">
        <v>0</v>
      </c>
      <c r="E12240" t="s">
        <v>18</v>
      </c>
      <c r="F12240">
        <v>72</v>
      </c>
      <c r="G12240" t="s">
        <v>22</v>
      </c>
      <c r="H12240">
        <v>1</v>
      </c>
      <c r="I12240" t="s">
        <v>15</v>
      </c>
      <c r="J12240">
        <v>18</v>
      </c>
      <c r="K12240" t="s">
        <v>44</v>
      </c>
      <c r="L12240">
        <v>39.453363889999999</v>
      </c>
      <c r="M12240">
        <v>-85.629652780000001</v>
      </c>
      <c r="O12240" t="s">
        <v>134</v>
      </c>
    </row>
    <row r="12241" spans="1:16" x14ac:dyDescent="0.25">
      <c r="A12241">
        <v>2015180371</v>
      </c>
      <c r="B12241">
        <v>2015</v>
      </c>
      <c r="C12241" s="5">
        <v>27</v>
      </c>
      <c r="D12241">
        <v>0</v>
      </c>
      <c r="E12241" t="s">
        <v>18</v>
      </c>
      <c r="F12241">
        <v>37</v>
      </c>
      <c r="G12241" t="s">
        <v>19</v>
      </c>
      <c r="H12241">
        <v>1</v>
      </c>
      <c r="I12241" t="s">
        <v>15</v>
      </c>
      <c r="J12241">
        <v>18</v>
      </c>
      <c r="K12241" t="s">
        <v>44</v>
      </c>
      <c r="L12241">
        <v>41.679136110000002</v>
      </c>
      <c r="M12241">
        <v>-86.696238890000004</v>
      </c>
      <c r="O12241" t="s">
        <v>134</v>
      </c>
    </row>
    <row r="12242" spans="1:16" x14ac:dyDescent="0.25">
      <c r="A12242">
        <v>2015180373</v>
      </c>
      <c r="B12242">
        <v>2015</v>
      </c>
      <c r="C12242" s="5">
        <v>63</v>
      </c>
      <c r="D12242">
        <v>0</v>
      </c>
      <c r="E12242" t="s">
        <v>18</v>
      </c>
      <c r="F12242">
        <v>37</v>
      </c>
      <c r="G12242" t="s">
        <v>19</v>
      </c>
      <c r="H12242">
        <v>1</v>
      </c>
      <c r="I12242" t="s">
        <v>15</v>
      </c>
      <c r="J12242">
        <v>18</v>
      </c>
      <c r="K12242" t="s">
        <v>44</v>
      </c>
      <c r="L12242">
        <v>40.384025000000001</v>
      </c>
      <c r="M12242">
        <v>-86.926397219999998</v>
      </c>
      <c r="P12242" t="s">
        <v>135</v>
      </c>
    </row>
    <row r="12243" spans="1:16" x14ac:dyDescent="0.25">
      <c r="A12243">
        <v>2015180374</v>
      </c>
      <c r="B12243">
        <v>2015</v>
      </c>
      <c r="C12243" s="5">
        <v>53</v>
      </c>
      <c r="D12243">
        <v>0</v>
      </c>
      <c r="E12243" t="s">
        <v>18</v>
      </c>
      <c r="F12243">
        <v>76</v>
      </c>
      <c r="G12243" t="s">
        <v>23</v>
      </c>
      <c r="H12243">
        <v>1</v>
      </c>
      <c r="I12243" t="s">
        <v>15</v>
      </c>
      <c r="J12243">
        <v>18</v>
      </c>
      <c r="K12243" t="s">
        <v>44</v>
      </c>
      <c r="L12243">
        <v>38.73723056</v>
      </c>
      <c r="M12243">
        <v>-85.442427780000003</v>
      </c>
      <c r="O12243" t="s">
        <v>134</v>
      </c>
    </row>
    <row r="12244" spans="1:16" x14ac:dyDescent="0.25">
      <c r="A12244">
        <v>2015180377</v>
      </c>
      <c r="B12244">
        <v>2015</v>
      </c>
      <c r="C12244" s="5">
        <v>33</v>
      </c>
      <c r="D12244">
        <v>0</v>
      </c>
      <c r="E12244" t="s">
        <v>18</v>
      </c>
      <c r="F12244">
        <v>72</v>
      </c>
      <c r="G12244" t="s">
        <v>22</v>
      </c>
      <c r="H12244">
        <v>2</v>
      </c>
      <c r="I12244" t="s">
        <v>21</v>
      </c>
      <c r="J12244">
        <v>18</v>
      </c>
      <c r="K12244" t="s">
        <v>44</v>
      </c>
      <c r="L12244">
        <v>39.692336109999999</v>
      </c>
      <c r="M12244">
        <v>-86.241211109999995</v>
      </c>
      <c r="O12244" t="s">
        <v>134</v>
      </c>
    </row>
    <row r="12245" spans="1:16" x14ac:dyDescent="0.25">
      <c r="A12245">
        <v>2015180388</v>
      </c>
      <c r="B12245">
        <v>2015</v>
      </c>
      <c r="C12245" s="5">
        <v>42</v>
      </c>
      <c r="D12245">
        <v>0</v>
      </c>
      <c r="E12245" t="s">
        <v>18</v>
      </c>
      <c r="F12245">
        <v>72</v>
      </c>
      <c r="G12245" t="s">
        <v>22</v>
      </c>
      <c r="H12245">
        <v>1</v>
      </c>
      <c r="I12245" t="s">
        <v>15</v>
      </c>
      <c r="J12245">
        <v>18</v>
      </c>
      <c r="K12245" t="s">
        <v>44</v>
      </c>
      <c r="L12245">
        <v>41.535480560000003</v>
      </c>
      <c r="M12245">
        <v>-87.240269440000006</v>
      </c>
      <c r="O12245" t="s">
        <v>134</v>
      </c>
    </row>
    <row r="12246" spans="1:16" x14ac:dyDescent="0.25">
      <c r="A12246">
        <v>2015180391</v>
      </c>
      <c r="B12246">
        <v>2015</v>
      </c>
      <c r="C12246" s="5">
        <v>26</v>
      </c>
      <c r="D12246">
        <v>0</v>
      </c>
      <c r="E12246" t="s">
        <v>18</v>
      </c>
      <c r="F12246">
        <v>53</v>
      </c>
      <c r="G12246" t="s">
        <v>20</v>
      </c>
      <c r="H12246">
        <v>1</v>
      </c>
      <c r="I12246" t="s">
        <v>15</v>
      </c>
      <c r="J12246">
        <v>18</v>
      </c>
      <c r="K12246" t="s">
        <v>44</v>
      </c>
      <c r="L12246">
        <v>41.046761109999998</v>
      </c>
      <c r="M12246">
        <v>-85.102766669999994</v>
      </c>
      <c r="O12246" t="s">
        <v>134</v>
      </c>
    </row>
    <row r="12247" spans="1:16" x14ac:dyDescent="0.25">
      <c r="A12247">
        <v>2015180392</v>
      </c>
      <c r="B12247">
        <v>2015</v>
      </c>
      <c r="C12247" s="5">
        <v>24</v>
      </c>
      <c r="D12247">
        <v>0</v>
      </c>
      <c r="E12247" t="s">
        <v>18</v>
      </c>
      <c r="F12247">
        <v>72</v>
      </c>
      <c r="G12247" t="s">
        <v>22</v>
      </c>
      <c r="H12247">
        <v>1</v>
      </c>
      <c r="I12247" t="s">
        <v>15</v>
      </c>
      <c r="J12247">
        <v>18</v>
      </c>
      <c r="K12247" t="s">
        <v>44</v>
      </c>
      <c r="L12247">
        <v>39.694802780000003</v>
      </c>
      <c r="M12247">
        <v>-86.191374999999994</v>
      </c>
      <c r="O12247" t="s">
        <v>134</v>
      </c>
    </row>
    <row r="12248" spans="1:16" x14ac:dyDescent="0.25">
      <c r="A12248">
        <v>2015180395</v>
      </c>
      <c r="B12248">
        <v>2015</v>
      </c>
      <c r="C12248" s="5">
        <v>44</v>
      </c>
      <c r="D12248">
        <v>0</v>
      </c>
      <c r="E12248" t="s">
        <v>18</v>
      </c>
      <c r="F12248">
        <v>72</v>
      </c>
      <c r="G12248" t="s">
        <v>22</v>
      </c>
      <c r="H12248">
        <v>1</v>
      </c>
      <c r="I12248" t="s">
        <v>15</v>
      </c>
      <c r="J12248">
        <v>18</v>
      </c>
      <c r="K12248" t="s">
        <v>44</v>
      </c>
      <c r="L12248">
        <v>38.370005560000003</v>
      </c>
      <c r="M12248">
        <v>-87.225350000000006</v>
      </c>
      <c r="O12248" t="s">
        <v>134</v>
      </c>
    </row>
    <row r="12249" spans="1:16" x14ac:dyDescent="0.25">
      <c r="A12249">
        <v>2015180401</v>
      </c>
      <c r="B12249">
        <v>2015</v>
      </c>
      <c r="C12249" s="5">
        <v>57</v>
      </c>
      <c r="D12249">
        <v>0</v>
      </c>
      <c r="E12249" t="s">
        <v>18</v>
      </c>
      <c r="F12249">
        <v>72</v>
      </c>
      <c r="G12249" t="s">
        <v>22</v>
      </c>
      <c r="H12249">
        <v>1</v>
      </c>
      <c r="I12249" t="s">
        <v>15</v>
      </c>
      <c r="J12249">
        <v>18</v>
      </c>
      <c r="K12249" t="s">
        <v>44</v>
      </c>
      <c r="L12249">
        <v>38.315922219999997</v>
      </c>
      <c r="M12249">
        <v>-86.694694440000006</v>
      </c>
      <c r="P12249" t="s">
        <v>135</v>
      </c>
    </row>
    <row r="12250" spans="1:16" x14ac:dyDescent="0.25">
      <c r="A12250">
        <v>2015180409</v>
      </c>
      <c r="B12250">
        <v>2015</v>
      </c>
      <c r="C12250" s="5">
        <v>52</v>
      </c>
      <c r="D12250">
        <v>0</v>
      </c>
      <c r="E12250" t="s">
        <v>18</v>
      </c>
      <c r="F12250">
        <v>72</v>
      </c>
      <c r="G12250" t="s">
        <v>22</v>
      </c>
      <c r="H12250">
        <v>1</v>
      </c>
      <c r="I12250" t="s">
        <v>15</v>
      </c>
      <c r="J12250">
        <v>18</v>
      </c>
      <c r="K12250" t="s">
        <v>44</v>
      </c>
      <c r="L12250">
        <v>39.762891670000002</v>
      </c>
      <c r="M12250">
        <v>-86.39424167</v>
      </c>
      <c r="O12250" t="s">
        <v>134</v>
      </c>
    </row>
    <row r="12251" spans="1:16" x14ac:dyDescent="0.25">
      <c r="A12251">
        <v>2015180411</v>
      </c>
      <c r="B12251">
        <v>2015</v>
      </c>
      <c r="C12251" s="5">
        <v>50</v>
      </c>
      <c r="D12251">
        <v>0</v>
      </c>
      <c r="E12251" t="s">
        <v>18</v>
      </c>
      <c r="F12251">
        <v>72</v>
      </c>
      <c r="G12251" t="s">
        <v>22</v>
      </c>
      <c r="H12251">
        <v>1</v>
      </c>
      <c r="I12251" t="s">
        <v>15</v>
      </c>
      <c r="J12251">
        <v>18</v>
      </c>
      <c r="K12251" t="s">
        <v>44</v>
      </c>
      <c r="L12251">
        <v>41.655988890000003</v>
      </c>
      <c r="M12251">
        <v>-85.759155559999996</v>
      </c>
      <c r="O12251" t="s">
        <v>134</v>
      </c>
    </row>
    <row r="12252" spans="1:16" x14ac:dyDescent="0.25">
      <c r="A12252">
        <v>2015180414</v>
      </c>
      <c r="B12252">
        <v>2015</v>
      </c>
      <c r="C12252" s="5">
        <v>50</v>
      </c>
      <c r="D12252">
        <v>0</v>
      </c>
      <c r="E12252" t="s">
        <v>18</v>
      </c>
      <c r="F12252">
        <v>72</v>
      </c>
      <c r="G12252" t="s">
        <v>22</v>
      </c>
      <c r="H12252">
        <v>1</v>
      </c>
      <c r="I12252" t="s">
        <v>15</v>
      </c>
      <c r="J12252">
        <v>18</v>
      </c>
      <c r="K12252" t="s">
        <v>44</v>
      </c>
      <c r="L12252">
        <v>39.990633330000001</v>
      </c>
      <c r="M12252">
        <v>-85.899561109999993</v>
      </c>
      <c r="O12252" t="s">
        <v>134</v>
      </c>
    </row>
    <row r="12253" spans="1:16" x14ac:dyDescent="0.25">
      <c r="A12253">
        <v>2015180416</v>
      </c>
      <c r="B12253">
        <v>2015</v>
      </c>
      <c r="C12253" s="5">
        <v>43</v>
      </c>
      <c r="D12253">
        <v>0</v>
      </c>
      <c r="E12253" t="s">
        <v>18</v>
      </c>
      <c r="F12253">
        <v>72</v>
      </c>
      <c r="G12253" t="s">
        <v>22</v>
      </c>
      <c r="H12253">
        <v>1</v>
      </c>
      <c r="I12253" t="s">
        <v>15</v>
      </c>
      <c r="J12253">
        <v>18</v>
      </c>
      <c r="K12253" t="s">
        <v>44</v>
      </c>
      <c r="L12253">
        <v>40.229491670000002</v>
      </c>
      <c r="M12253">
        <v>-86.618588889999998</v>
      </c>
      <c r="O12253" t="s">
        <v>134</v>
      </c>
    </row>
    <row r="12254" spans="1:16" x14ac:dyDescent="0.25">
      <c r="A12254">
        <v>2015180419</v>
      </c>
      <c r="B12254">
        <v>2015</v>
      </c>
      <c r="C12254" s="5">
        <v>59</v>
      </c>
      <c r="D12254">
        <v>0</v>
      </c>
      <c r="E12254" t="s">
        <v>18</v>
      </c>
      <c r="F12254">
        <v>76</v>
      </c>
      <c r="G12254" t="s">
        <v>23</v>
      </c>
      <c r="H12254">
        <v>1</v>
      </c>
      <c r="I12254" t="s">
        <v>15</v>
      </c>
      <c r="J12254">
        <v>18</v>
      </c>
      <c r="K12254" t="s">
        <v>44</v>
      </c>
      <c r="L12254">
        <v>40.958486110000003</v>
      </c>
      <c r="M12254">
        <v>-86.095747220000007</v>
      </c>
      <c r="P12254" t="s">
        <v>135</v>
      </c>
    </row>
    <row r="12255" spans="1:16" x14ac:dyDescent="0.25">
      <c r="A12255">
        <v>2015180421</v>
      </c>
      <c r="B12255">
        <v>2015</v>
      </c>
      <c r="C12255" s="5">
        <v>20</v>
      </c>
      <c r="D12255">
        <v>0</v>
      </c>
      <c r="E12255" t="s">
        <v>18</v>
      </c>
      <c r="F12255">
        <v>73</v>
      </c>
      <c r="G12255" t="s">
        <v>14</v>
      </c>
      <c r="H12255">
        <v>1</v>
      </c>
      <c r="I12255" t="s">
        <v>15</v>
      </c>
      <c r="J12255">
        <v>18</v>
      </c>
      <c r="K12255" t="s">
        <v>44</v>
      </c>
      <c r="L12255">
        <v>40.316033330000003</v>
      </c>
      <c r="M12255">
        <v>-86.962249999999997</v>
      </c>
      <c r="O12255" t="s">
        <v>134</v>
      </c>
    </row>
    <row r="12256" spans="1:16" x14ac:dyDescent="0.25">
      <c r="A12256">
        <v>2015180422</v>
      </c>
      <c r="B12256">
        <v>2015</v>
      </c>
      <c r="C12256" s="5">
        <v>51</v>
      </c>
      <c r="D12256">
        <v>0</v>
      </c>
      <c r="E12256" t="s">
        <v>18</v>
      </c>
      <c r="F12256">
        <v>98</v>
      </c>
      <c r="G12256" t="s">
        <v>25</v>
      </c>
      <c r="H12256">
        <v>1</v>
      </c>
      <c r="I12256" t="s">
        <v>15</v>
      </c>
      <c r="J12256">
        <v>18</v>
      </c>
      <c r="K12256" t="s">
        <v>44</v>
      </c>
      <c r="L12256">
        <v>39.181658329999998</v>
      </c>
      <c r="M12256">
        <v>-85.930333329999996</v>
      </c>
      <c r="O12256" t="s">
        <v>134</v>
      </c>
    </row>
    <row r="12257" spans="1:16" x14ac:dyDescent="0.25">
      <c r="A12257">
        <v>2015180424</v>
      </c>
      <c r="B12257">
        <v>2015</v>
      </c>
      <c r="C12257" s="5">
        <v>56</v>
      </c>
      <c r="D12257">
        <v>0</v>
      </c>
      <c r="E12257" t="s">
        <v>18</v>
      </c>
      <c r="F12257">
        <v>72</v>
      </c>
      <c r="G12257" t="s">
        <v>22</v>
      </c>
      <c r="H12257">
        <v>1</v>
      </c>
      <c r="I12257" t="s">
        <v>15</v>
      </c>
      <c r="J12257">
        <v>18</v>
      </c>
      <c r="K12257" t="s">
        <v>44</v>
      </c>
      <c r="L12257">
        <v>38.005094440000001</v>
      </c>
      <c r="M12257">
        <v>-87.492322220000005</v>
      </c>
      <c r="P12257" t="s">
        <v>135</v>
      </c>
    </row>
    <row r="12258" spans="1:16" x14ac:dyDescent="0.25">
      <c r="A12258">
        <v>2015180425</v>
      </c>
      <c r="B12258">
        <v>2015</v>
      </c>
      <c r="C12258" s="5">
        <v>60</v>
      </c>
      <c r="D12258">
        <v>0</v>
      </c>
      <c r="E12258" t="s">
        <v>18</v>
      </c>
      <c r="F12258">
        <v>98</v>
      </c>
      <c r="G12258" t="s">
        <v>25</v>
      </c>
      <c r="H12258">
        <v>1</v>
      </c>
      <c r="I12258" t="s">
        <v>15</v>
      </c>
      <c r="J12258">
        <v>18</v>
      </c>
      <c r="K12258" t="s">
        <v>44</v>
      </c>
      <c r="L12258">
        <v>40.775980560000001</v>
      </c>
      <c r="M12258">
        <v>-86.761711109999993</v>
      </c>
      <c r="P12258" t="s">
        <v>135</v>
      </c>
    </row>
    <row r="12259" spans="1:16" x14ac:dyDescent="0.25">
      <c r="A12259">
        <v>2015180431</v>
      </c>
      <c r="B12259">
        <v>2015</v>
      </c>
      <c r="C12259" s="5">
        <v>57</v>
      </c>
      <c r="D12259">
        <v>0</v>
      </c>
      <c r="E12259" t="s">
        <v>18</v>
      </c>
      <c r="F12259">
        <v>72</v>
      </c>
      <c r="G12259" t="s">
        <v>22</v>
      </c>
      <c r="H12259">
        <v>1</v>
      </c>
      <c r="I12259" t="s">
        <v>15</v>
      </c>
      <c r="J12259">
        <v>18</v>
      </c>
      <c r="K12259" t="s">
        <v>44</v>
      </c>
      <c r="L12259">
        <v>38.779086110000001</v>
      </c>
      <c r="M12259">
        <v>-86.461030559999998</v>
      </c>
      <c r="P12259" t="s">
        <v>135</v>
      </c>
    </row>
    <row r="12260" spans="1:16" x14ac:dyDescent="0.25">
      <c r="A12260">
        <v>2015180436</v>
      </c>
      <c r="B12260">
        <v>2015</v>
      </c>
      <c r="C12260" s="5">
        <v>24</v>
      </c>
      <c r="D12260">
        <v>0</v>
      </c>
      <c r="E12260" t="s">
        <v>18</v>
      </c>
      <c r="F12260">
        <v>72</v>
      </c>
      <c r="G12260" t="s">
        <v>22</v>
      </c>
      <c r="H12260">
        <v>1</v>
      </c>
      <c r="I12260" t="s">
        <v>15</v>
      </c>
      <c r="J12260">
        <v>18</v>
      </c>
      <c r="K12260" t="s">
        <v>44</v>
      </c>
      <c r="L12260">
        <v>40.938272220000002</v>
      </c>
      <c r="M12260">
        <v>-86.169130559999999</v>
      </c>
      <c r="O12260" t="s">
        <v>134</v>
      </c>
    </row>
    <row r="12261" spans="1:16" x14ac:dyDescent="0.25">
      <c r="A12261">
        <v>2015180442</v>
      </c>
      <c r="B12261">
        <v>2015</v>
      </c>
      <c r="C12261" s="5">
        <v>27</v>
      </c>
      <c r="D12261">
        <v>0</v>
      </c>
      <c r="E12261" t="s">
        <v>18</v>
      </c>
      <c r="F12261">
        <v>53</v>
      </c>
      <c r="G12261" t="s">
        <v>20</v>
      </c>
      <c r="H12261">
        <v>1</v>
      </c>
      <c r="I12261" t="s">
        <v>15</v>
      </c>
      <c r="J12261">
        <v>18</v>
      </c>
      <c r="K12261" t="s">
        <v>44</v>
      </c>
      <c r="L12261">
        <v>40.557902779999999</v>
      </c>
      <c r="M12261">
        <v>-85.663305559999998</v>
      </c>
      <c r="O12261" t="s">
        <v>134</v>
      </c>
    </row>
    <row r="12262" spans="1:16" x14ac:dyDescent="0.25">
      <c r="A12262">
        <v>2015180444</v>
      </c>
      <c r="B12262">
        <v>2015</v>
      </c>
      <c r="C12262" s="5">
        <v>42</v>
      </c>
      <c r="D12262">
        <v>0</v>
      </c>
      <c r="E12262" t="s">
        <v>18</v>
      </c>
      <c r="F12262">
        <v>37</v>
      </c>
      <c r="G12262" t="s">
        <v>19</v>
      </c>
      <c r="H12262">
        <v>1</v>
      </c>
      <c r="I12262" t="s">
        <v>15</v>
      </c>
      <c r="J12262">
        <v>18</v>
      </c>
      <c r="K12262" t="s">
        <v>44</v>
      </c>
      <c r="L12262">
        <v>38.275133330000003</v>
      </c>
      <c r="M12262">
        <v>-87.685594440000003</v>
      </c>
      <c r="O12262" t="s">
        <v>134</v>
      </c>
    </row>
    <row r="12263" spans="1:16" x14ac:dyDescent="0.25">
      <c r="A12263">
        <v>2015180445</v>
      </c>
      <c r="B12263">
        <v>2015</v>
      </c>
      <c r="C12263" s="5">
        <v>22</v>
      </c>
      <c r="D12263">
        <v>0</v>
      </c>
      <c r="E12263" t="s">
        <v>18</v>
      </c>
      <c r="F12263">
        <v>53</v>
      </c>
      <c r="G12263" t="s">
        <v>20</v>
      </c>
      <c r="H12263">
        <v>1</v>
      </c>
      <c r="I12263" t="s">
        <v>15</v>
      </c>
      <c r="J12263">
        <v>18</v>
      </c>
      <c r="K12263" t="s">
        <v>44</v>
      </c>
      <c r="L12263">
        <v>41.403641669999999</v>
      </c>
      <c r="M12263">
        <v>-87.354880559999998</v>
      </c>
      <c r="O12263" t="s">
        <v>134</v>
      </c>
    </row>
    <row r="12264" spans="1:16" x14ac:dyDescent="0.25">
      <c r="A12264">
        <v>2015180469</v>
      </c>
      <c r="B12264">
        <v>2015</v>
      </c>
      <c r="C12264" s="5">
        <v>38</v>
      </c>
      <c r="D12264">
        <v>0</v>
      </c>
      <c r="E12264" t="s">
        <v>18</v>
      </c>
      <c r="F12264">
        <v>37</v>
      </c>
      <c r="G12264" t="s">
        <v>19</v>
      </c>
      <c r="H12264">
        <v>1</v>
      </c>
      <c r="I12264" t="s">
        <v>15</v>
      </c>
      <c r="J12264">
        <v>18</v>
      </c>
      <c r="K12264" t="s">
        <v>44</v>
      </c>
      <c r="L12264">
        <v>39.926633330000001</v>
      </c>
      <c r="M12264">
        <v>-86.267369439999996</v>
      </c>
      <c r="O12264" t="s">
        <v>134</v>
      </c>
    </row>
    <row r="12265" spans="1:16" x14ac:dyDescent="0.25">
      <c r="A12265">
        <v>2015180472</v>
      </c>
      <c r="B12265">
        <v>2015</v>
      </c>
      <c r="C12265" s="5">
        <v>56</v>
      </c>
      <c r="D12265">
        <v>0</v>
      </c>
      <c r="E12265" t="s">
        <v>18</v>
      </c>
      <c r="F12265">
        <v>73</v>
      </c>
      <c r="G12265" t="s">
        <v>14</v>
      </c>
      <c r="H12265">
        <v>1</v>
      </c>
      <c r="I12265" t="s">
        <v>15</v>
      </c>
      <c r="J12265">
        <v>18</v>
      </c>
      <c r="K12265" t="s">
        <v>44</v>
      </c>
      <c r="L12265">
        <v>41.450544440000002</v>
      </c>
      <c r="M12265">
        <v>-85.750411110000002</v>
      </c>
      <c r="P12265" t="s">
        <v>135</v>
      </c>
    </row>
    <row r="12266" spans="1:16" x14ac:dyDescent="0.25">
      <c r="A12266">
        <v>2015180481</v>
      </c>
      <c r="B12266">
        <v>2015</v>
      </c>
      <c r="C12266" s="5">
        <v>27</v>
      </c>
      <c r="D12266">
        <v>0</v>
      </c>
      <c r="E12266" t="s">
        <v>18</v>
      </c>
      <c r="F12266">
        <v>76</v>
      </c>
      <c r="G12266" t="s">
        <v>23</v>
      </c>
      <c r="H12266">
        <v>1</v>
      </c>
      <c r="I12266" t="s">
        <v>15</v>
      </c>
      <c r="J12266">
        <v>18</v>
      </c>
      <c r="K12266" t="s">
        <v>44</v>
      </c>
      <c r="L12266">
        <v>39.941800000000001</v>
      </c>
      <c r="M12266">
        <v>-86.157683329999998</v>
      </c>
      <c r="O12266" t="s">
        <v>134</v>
      </c>
    </row>
    <row r="12267" spans="1:16" x14ac:dyDescent="0.25">
      <c r="A12267">
        <v>2015180482</v>
      </c>
      <c r="B12267">
        <v>2015</v>
      </c>
      <c r="C12267" s="5">
        <v>53</v>
      </c>
      <c r="D12267">
        <v>0</v>
      </c>
      <c r="E12267" t="s">
        <v>18</v>
      </c>
      <c r="F12267">
        <v>72</v>
      </c>
      <c r="G12267" t="s">
        <v>22</v>
      </c>
      <c r="H12267">
        <v>1</v>
      </c>
      <c r="I12267" t="s">
        <v>15</v>
      </c>
      <c r="J12267">
        <v>18</v>
      </c>
      <c r="K12267" t="s">
        <v>44</v>
      </c>
      <c r="L12267">
        <v>41.161666670000002</v>
      </c>
      <c r="M12267">
        <v>-85.715011110000006</v>
      </c>
      <c r="O12267" t="s">
        <v>134</v>
      </c>
    </row>
    <row r="12268" spans="1:16" x14ac:dyDescent="0.25">
      <c r="A12268">
        <v>2015180488</v>
      </c>
      <c r="B12268">
        <v>2015</v>
      </c>
      <c r="C12268" s="5">
        <v>24</v>
      </c>
      <c r="D12268">
        <v>0</v>
      </c>
      <c r="E12268" t="s">
        <v>18</v>
      </c>
      <c r="F12268">
        <v>53</v>
      </c>
      <c r="G12268" t="s">
        <v>20</v>
      </c>
      <c r="H12268">
        <v>1</v>
      </c>
      <c r="I12268" t="s">
        <v>15</v>
      </c>
      <c r="J12268">
        <v>18</v>
      </c>
      <c r="K12268" t="s">
        <v>44</v>
      </c>
      <c r="L12268">
        <v>39.834105559999998</v>
      </c>
      <c r="M12268">
        <v>-84.906233330000006</v>
      </c>
      <c r="O12268" t="s">
        <v>134</v>
      </c>
    </row>
    <row r="12269" spans="1:16" x14ac:dyDescent="0.25">
      <c r="A12269">
        <v>2015180489</v>
      </c>
      <c r="B12269">
        <v>2015</v>
      </c>
      <c r="C12269" s="5">
        <v>20</v>
      </c>
      <c r="D12269">
        <v>0</v>
      </c>
      <c r="E12269" t="s">
        <v>18</v>
      </c>
      <c r="F12269">
        <v>37</v>
      </c>
      <c r="G12269" t="s">
        <v>19</v>
      </c>
      <c r="H12269">
        <v>1</v>
      </c>
      <c r="I12269" t="s">
        <v>15</v>
      </c>
      <c r="J12269">
        <v>18</v>
      </c>
      <c r="K12269" t="s">
        <v>44</v>
      </c>
      <c r="L12269">
        <v>40.489525</v>
      </c>
      <c r="M12269">
        <v>-86.915897220000005</v>
      </c>
      <c r="O12269" t="s">
        <v>134</v>
      </c>
    </row>
    <row r="12270" spans="1:16" x14ac:dyDescent="0.25">
      <c r="A12270">
        <v>2015180493</v>
      </c>
      <c r="B12270">
        <v>2015</v>
      </c>
      <c r="C12270" s="5">
        <v>47</v>
      </c>
      <c r="D12270">
        <v>0</v>
      </c>
      <c r="E12270" t="s">
        <v>18</v>
      </c>
      <c r="F12270">
        <v>72</v>
      </c>
      <c r="G12270" t="s">
        <v>22</v>
      </c>
      <c r="H12270">
        <v>1</v>
      </c>
      <c r="I12270" t="s">
        <v>15</v>
      </c>
      <c r="J12270">
        <v>18</v>
      </c>
      <c r="K12270" t="s">
        <v>44</v>
      </c>
      <c r="L12270">
        <v>38.172072219999997</v>
      </c>
      <c r="M12270">
        <v>-86.872897219999999</v>
      </c>
      <c r="O12270" t="s">
        <v>134</v>
      </c>
    </row>
    <row r="12271" spans="1:16" x14ac:dyDescent="0.25">
      <c r="A12271">
        <v>2015180498</v>
      </c>
      <c r="B12271">
        <v>2015</v>
      </c>
      <c r="C12271" s="5">
        <v>26</v>
      </c>
      <c r="D12271">
        <v>0</v>
      </c>
      <c r="E12271" t="s">
        <v>18</v>
      </c>
      <c r="F12271">
        <v>53</v>
      </c>
      <c r="G12271" t="s">
        <v>20</v>
      </c>
      <c r="H12271">
        <v>1</v>
      </c>
      <c r="I12271" t="s">
        <v>15</v>
      </c>
      <c r="J12271">
        <v>18</v>
      </c>
      <c r="K12271" t="s">
        <v>44</v>
      </c>
      <c r="L12271">
        <v>39.257750000000001</v>
      </c>
      <c r="M12271">
        <v>-85.976127779999999</v>
      </c>
      <c r="O12271" t="s">
        <v>134</v>
      </c>
    </row>
    <row r="12272" spans="1:16" x14ac:dyDescent="0.25">
      <c r="A12272">
        <v>2015180500</v>
      </c>
      <c r="B12272">
        <v>2015</v>
      </c>
      <c r="C12272" s="5">
        <v>53</v>
      </c>
      <c r="D12272">
        <v>0</v>
      </c>
      <c r="E12272" t="s">
        <v>18</v>
      </c>
      <c r="F12272">
        <v>37</v>
      </c>
      <c r="G12272" t="s">
        <v>19</v>
      </c>
      <c r="H12272">
        <v>1</v>
      </c>
      <c r="I12272" t="s">
        <v>15</v>
      </c>
      <c r="J12272">
        <v>18</v>
      </c>
      <c r="K12272" t="s">
        <v>44</v>
      </c>
      <c r="L12272">
        <v>39.199697219999997</v>
      </c>
      <c r="M12272">
        <v>-85.968616670000003</v>
      </c>
      <c r="O12272" t="s">
        <v>134</v>
      </c>
    </row>
    <row r="12273" spans="1:15" x14ac:dyDescent="0.25">
      <c r="A12273">
        <v>2015180508</v>
      </c>
      <c r="B12273">
        <v>2015</v>
      </c>
      <c r="C12273" s="5">
        <v>48</v>
      </c>
      <c r="D12273">
        <v>0</v>
      </c>
      <c r="E12273" t="s">
        <v>18</v>
      </c>
      <c r="F12273">
        <v>74</v>
      </c>
      <c r="G12273" t="s">
        <v>43</v>
      </c>
      <c r="H12273">
        <v>1</v>
      </c>
      <c r="I12273" t="s">
        <v>15</v>
      </c>
      <c r="J12273">
        <v>18</v>
      </c>
      <c r="K12273" t="s">
        <v>44</v>
      </c>
      <c r="L12273">
        <v>41.578394439999997</v>
      </c>
      <c r="M12273">
        <v>-87.442152780000001</v>
      </c>
      <c r="O12273" t="s">
        <v>134</v>
      </c>
    </row>
    <row r="12274" spans="1:15" x14ac:dyDescent="0.25">
      <c r="A12274">
        <v>2015180522</v>
      </c>
      <c r="B12274">
        <v>2015</v>
      </c>
      <c r="C12274" s="5">
        <v>45</v>
      </c>
      <c r="D12274">
        <v>0</v>
      </c>
      <c r="E12274" t="s">
        <v>18</v>
      </c>
      <c r="F12274">
        <v>53</v>
      </c>
      <c r="G12274" t="s">
        <v>20</v>
      </c>
      <c r="H12274">
        <v>2</v>
      </c>
      <c r="I12274" t="s">
        <v>21</v>
      </c>
      <c r="J12274">
        <v>18</v>
      </c>
      <c r="K12274" t="s">
        <v>44</v>
      </c>
      <c r="L12274">
        <v>40.341380559999998</v>
      </c>
      <c r="M12274">
        <v>-86.656622220000003</v>
      </c>
      <c r="O12274" t="s">
        <v>134</v>
      </c>
    </row>
    <row r="12275" spans="1:15" x14ac:dyDescent="0.25">
      <c r="A12275">
        <v>2015180528</v>
      </c>
      <c r="B12275">
        <v>2015</v>
      </c>
      <c r="C12275" s="5">
        <v>51</v>
      </c>
      <c r="D12275">
        <v>0</v>
      </c>
      <c r="E12275" t="s">
        <v>18</v>
      </c>
      <c r="F12275">
        <v>72</v>
      </c>
      <c r="G12275" t="s">
        <v>22</v>
      </c>
      <c r="H12275">
        <v>2</v>
      </c>
      <c r="I12275" t="s">
        <v>21</v>
      </c>
      <c r="J12275">
        <v>18</v>
      </c>
      <c r="K12275" t="s">
        <v>44</v>
      </c>
      <c r="L12275">
        <v>38.095766670000003</v>
      </c>
      <c r="M12275">
        <v>-86.904425000000003</v>
      </c>
      <c r="O12275" t="s">
        <v>134</v>
      </c>
    </row>
    <row r="12276" spans="1:15" x14ac:dyDescent="0.25">
      <c r="A12276">
        <v>2015180531</v>
      </c>
      <c r="B12276">
        <v>2015</v>
      </c>
      <c r="C12276" s="5">
        <v>48</v>
      </c>
      <c r="D12276">
        <v>0</v>
      </c>
      <c r="E12276" t="s">
        <v>18</v>
      </c>
      <c r="F12276">
        <v>53</v>
      </c>
      <c r="G12276" t="s">
        <v>20</v>
      </c>
      <c r="H12276">
        <v>1</v>
      </c>
      <c r="I12276" t="s">
        <v>15</v>
      </c>
      <c r="J12276">
        <v>18</v>
      </c>
      <c r="K12276" t="s">
        <v>44</v>
      </c>
      <c r="L12276">
        <v>39.828608330000002</v>
      </c>
      <c r="M12276">
        <v>-86.121802779999996</v>
      </c>
      <c r="O12276" t="s">
        <v>134</v>
      </c>
    </row>
    <row r="12277" spans="1:15" x14ac:dyDescent="0.25">
      <c r="A12277">
        <v>2015180547</v>
      </c>
      <c r="B12277">
        <v>2015</v>
      </c>
      <c r="C12277" s="5">
        <v>37</v>
      </c>
      <c r="D12277">
        <v>0</v>
      </c>
      <c r="E12277" t="s">
        <v>18</v>
      </c>
      <c r="F12277">
        <v>37</v>
      </c>
      <c r="G12277" t="s">
        <v>19</v>
      </c>
      <c r="H12277">
        <v>1</v>
      </c>
      <c r="I12277" t="s">
        <v>15</v>
      </c>
      <c r="J12277">
        <v>18</v>
      </c>
      <c r="K12277" t="s">
        <v>44</v>
      </c>
      <c r="L12277">
        <v>41.536927779999999</v>
      </c>
      <c r="M12277">
        <v>-87.336347219999993</v>
      </c>
      <c r="O12277" t="s">
        <v>134</v>
      </c>
    </row>
    <row r="12278" spans="1:15" x14ac:dyDescent="0.25">
      <c r="A12278">
        <v>2015180552</v>
      </c>
      <c r="B12278">
        <v>2015</v>
      </c>
      <c r="C12278" s="5">
        <v>20</v>
      </c>
      <c r="D12278">
        <v>0</v>
      </c>
      <c r="E12278" t="s">
        <v>18</v>
      </c>
      <c r="F12278">
        <v>53</v>
      </c>
      <c r="G12278" t="s">
        <v>20</v>
      </c>
      <c r="H12278">
        <v>1</v>
      </c>
      <c r="I12278" t="s">
        <v>15</v>
      </c>
      <c r="J12278">
        <v>18</v>
      </c>
      <c r="K12278" t="s">
        <v>44</v>
      </c>
      <c r="L12278">
        <v>40.520727780000001</v>
      </c>
      <c r="M12278">
        <v>-86.050947219999998</v>
      </c>
      <c r="O12278" t="s">
        <v>134</v>
      </c>
    </row>
    <row r="12279" spans="1:15" x14ac:dyDescent="0.25">
      <c r="A12279">
        <v>2015180568</v>
      </c>
      <c r="B12279">
        <v>2015</v>
      </c>
      <c r="C12279" s="5">
        <v>55</v>
      </c>
      <c r="D12279">
        <v>0</v>
      </c>
      <c r="E12279" t="s">
        <v>18</v>
      </c>
      <c r="F12279">
        <v>72</v>
      </c>
      <c r="G12279" t="s">
        <v>22</v>
      </c>
      <c r="H12279">
        <v>2</v>
      </c>
      <c r="I12279" t="s">
        <v>21</v>
      </c>
      <c r="J12279">
        <v>18</v>
      </c>
      <c r="K12279" t="s">
        <v>44</v>
      </c>
      <c r="L12279">
        <v>40.136883330000003</v>
      </c>
      <c r="M12279">
        <v>-85.632616670000004</v>
      </c>
      <c r="O12279" t="s">
        <v>134</v>
      </c>
    </row>
    <row r="12280" spans="1:15" x14ac:dyDescent="0.25">
      <c r="A12280">
        <v>2015180575</v>
      </c>
      <c r="B12280">
        <v>2015</v>
      </c>
      <c r="C12280" s="5">
        <v>45</v>
      </c>
      <c r="D12280">
        <v>0</v>
      </c>
      <c r="E12280" t="s">
        <v>18</v>
      </c>
      <c r="F12280">
        <v>72</v>
      </c>
      <c r="G12280" t="s">
        <v>22</v>
      </c>
      <c r="H12280">
        <v>1</v>
      </c>
      <c r="I12280" t="s">
        <v>15</v>
      </c>
      <c r="J12280">
        <v>18</v>
      </c>
      <c r="K12280" t="s">
        <v>44</v>
      </c>
      <c r="L12280">
        <v>40.965969440000002</v>
      </c>
      <c r="M12280">
        <v>-87.46932778</v>
      </c>
      <c r="O12280" t="s">
        <v>134</v>
      </c>
    </row>
    <row r="12281" spans="1:15" x14ac:dyDescent="0.25">
      <c r="A12281">
        <v>2015180580</v>
      </c>
      <c r="B12281">
        <v>2015</v>
      </c>
      <c r="C12281" s="5">
        <v>39</v>
      </c>
      <c r="D12281">
        <v>0</v>
      </c>
      <c r="E12281" t="s">
        <v>18</v>
      </c>
      <c r="F12281">
        <v>98</v>
      </c>
      <c r="G12281" t="s">
        <v>25</v>
      </c>
      <c r="H12281">
        <v>1</v>
      </c>
      <c r="I12281" t="s">
        <v>15</v>
      </c>
      <c r="J12281">
        <v>18</v>
      </c>
      <c r="K12281" t="s">
        <v>44</v>
      </c>
      <c r="L12281">
        <v>38.659527779999998</v>
      </c>
      <c r="M12281">
        <v>-87.156597219999995</v>
      </c>
      <c r="O12281" t="s">
        <v>134</v>
      </c>
    </row>
    <row r="12282" spans="1:15" x14ac:dyDescent="0.25">
      <c r="A12282">
        <v>2015180585</v>
      </c>
      <c r="B12282">
        <v>2015</v>
      </c>
      <c r="C12282" s="5">
        <v>36</v>
      </c>
      <c r="D12282">
        <v>0</v>
      </c>
      <c r="E12282" t="s">
        <v>18</v>
      </c>
      <c r="F12282">
        <v>72</v>
      </c>
      <c r="G12282" t="s">
        <v>22</v>
      </c>
      <c r="H12282">
        <v>1</v>
      </c>
      <c r="I12282" t="s">
        <v>15</v>
      </c>
      <c r="J12282">
        <v>18</v>
      </c>
      <c r="K12282" t="s">
        <v>44</v>
      </c>
      <c r="L12282">
        <v>41.416744440000002</v>
      </c>
      <c r="M12282">
        <v>-85.597697220000001</v>
      </c>
      <c r="O12282" t="s">
        <v>134</v>
      </c>
    </row>
    <row r="12283" spans="1:15" x14ac:dyDescent="0.25">
      <c r="A12283">
        <v>2015180603</v>
      </c>
      <c r="B12283">
        <v>2015</v>
      </c>
      <c r="C12283" s="5">
        <v>44</v>
      </c>
      <c r="D12283">
        <v>0</v>
      </c>
      <c r="E12283" t="s">
        <v>18</v>
      </c>
      <c r="F12283">
        <v>37</v>
      </c>
      <c r="G12283" t="s">
        <v>19</v>
      </c>
      <c r="H12283">
        <v>1</v>
      </c>
      <c r="I12283" t="s">
        <v>15</v>
      </c>
      <c r="J12283">
        <v>18</v>
      </c>
      <c r="K12283" t="s">
        <v>44</v>
      </c>
      <c r="L12283">
        <v>39.172683329999998</v>
      </c>
      <c r="M12283">
        <v>-85.852113889999998</v>
      </c>
      <c r="O12283" t="s">
        <v>134</v>
      </c>
    </row>
    <row r="12284" spans="1:15" x14ac:dyDescent="0.25">
      <c r="A12284">
        <v>2015180633</v>
      </c>
      <c r="B12284">
        <v>2015</v>
      </c>
      <c r="C12284" s="5">
        <v>45</v>
      </c>
      <c r="D12284">
        <v>0</v>
      </c>
      <c r="E12284" t="s">
        <v>18</v>
      </c>
      <c r="F12284">
        <v>72</v>
      </c>
      <c r="G12284" t="s">
        <v>22</v>
      </c>
      <c r="H12284">
        <v>1</v>
      </c>
      <c r="I12284" t="s">
        <v>15</v>
      </c>
      <c r="J12284">
        <v>18</v>
      </c>
      <c r="K12284" t="s">
        <v>44</v>
      </c>
      <c r="L12284">
        <v>41.63683889</v>
      </c>
      <c r="M12284">
        <v>-87.052580559999996</v>
      </c>
      <c r="O12284" t="s">
        <v>134</v>
      </c>
    </row>
    <row r="12285" spans="1:15" x14ac:dyDescent="0.25">
      <c r="A12285">
        <v>2015180659</v>
      </c>
      <c r="B12285">
        <v>2015</v>
      </c>
      <c r="C12285" s="5">
        <v>37</v>
      </c>
      <c r="D12285">
        <v>0</v>
      </c>
      <c r="E12285" t="s">
        <v>18</v>
      </c>
      <c r="F12285">
        <v>98</v>
      </c>
      <c r="G12285" t="s">
        <v>25</v>
      </c>
      <c r="H12285">
        <v>1</v>
      </c>
      <c r="I12285" t="s">
        <v>15</v>
      </c>
      <c r="J12285">
        <v>18</v>
      </c>
      <c r="K12285" t="s">
        <v>44</v>
      </c>
      <c r="L12285">
        <v>39.570944439999998</v>
      </c>
      <c r="M12285">
        <v>-86.054513889999996</v>
      </c>
      <c r="O12285" t="s">
        <v>134</v>
      </c>
    </row>
    <row r="12286" spans="1:15" x14ac:dyDescent="0.25">
      <c r="A12286">
        <v>2015180662</v>
      </c>
      <c r="B12286">
        <v>2015</v>
      </c>
      <c r="C12286" s="5">
        <v>50</v>
      </c>
      <c r="D12286">
        <v>0</v>
      </c>
      <c r="E12286" t="s">
        <v>18</v>
      </c>
      <c r="F12286">
        <v>37</v>
      </c>
      <c r="G12286" t="s">
        <v>19</v>
      </c>
      <c r="H12286">
        <v>1</v>
      </c>
      <c r="I12286" t="s">
        <v>15</v>
      </c>
      <c r="J12286">
        <v>18</v>
      </c>
      <c r="K12286" t="s">
        <v>44</v>
      </c>
      <c r="L12286">
        <v>41.346402779999998</v>
      </c>
      <c r="M12286">
        <v>-85.135561109999998</v>
      </c>
      <c r="O12286" t="s">
        <v>134</v>
      </c>
    </row>
    <row r="12287" spans="1:15" x14ac:dyDescent="0.25">
      <c r="A12287">
        <v>2015180668</v>
      </c>
      <c r="B12287">
        <v>2015</v>
      </c>
      <c r="C12287" s="5">
        <v>35</v>
      </c>
      <c r="D12287">
        <v>0</v>
      </c>
      <c r="E12287" t="s">
        <v>18</v>
      </c>
      <c r="F12287">
        <v>53</v>
      </c>
      <c r="G12287" t="s">
        <v>20</v>
      </c>
      <c r="H12287">
        <v>1</v>
      </c>
      <c r="I12287" t="s">
        <v>15</v>
      </c>
      <c r="J12287">
        <v>18</v>
      </c>
      <c r="K12287" t="s">
        <v>44</v>
      </c>
      <c r="L12287">
        <v>41.594936109999999</v>
      </c>
      <c r="M12287">
        <v>-87.18871944</v>
      </c>
      <c r="O12287" t="s">
        <v>134</v>
      </c>
    </row>
    <row r="12288" spans="1:15" x14ac:dyDescent="0.25">
      <c r="A12288">
        <v>2015180683</v>
      </c>
      <c r="B12288">
        <v>2015</v>
      </c>
      <c r="C12288" s="5">
        <v>47</v>
      </c>
      <c r="D12288">
        <v>0</v>
      </c>
      <c r="E12288" t="s">
        <v>18</v>
      </c>
      <c r="F12288">
        <v>72</v>
      </c>
      <c r="G12288" t="s">
        <v>22</v>
      </c>
      <c r="H12288">
        <v>1</v>
      </c>
      <c r="I12288" t="s">
        <v>15</v>
      </c>
      <c r="J12288">
        <v>18</v>
      </c>
      <c r="K12288" t="s">
        <v>44</v>
      </c>
      <c r="L12288">
        <v>39.127380559999999</v>
      </c>
      <c r="M12288">
        <v>-84.843102779999995</v>
      </c>
      <c r="O12288" t="s">
        <v>134</v>
      </c>
    </row>
    <row r="12289" spans="1:16" x14ac:dyDescent="0.25">
      <c r="A12289">
        <v>2015180683</v>
      </c>
      <c r="B12289">
        <v>2015</v>
      </c>
      <c r="C12289" s="5">
        <v>44</v>
      </c>
      <c r="D12289">
        <v>0</v>
      </c>
      <c r="E12289" t="s">
        <v>18</v>
      </c>
      <c r="F12289">
        <v>72</v>
      </c>
      <c r="G12289" t="s">
        <v>22</v>
      </c>
      <c r="H12289">
        <v>2</v>
      </c>
      <c r="I12289" t="s">
        <v>21</v>
      </c>
      <c r="J12289">
        <v>18</v>
      </c>
      <c r="K12289" t="s">
        <v>44</v>
      </c>
      <c r="L12289">
        <v>39.127380559999999</v>
      </c>
      <c r="M12289">
        <v>-84.843102779999995</v>
      </c>
      <c r="O12289" t="s">
        <v>134</v>
      </c>
    </row>
    <row r="12290" spans="1:16" x14ac:dyDescent="0.25">
      <c r="A12290">
        <v>2015180707</v>
      </c>
      <c r="B12290">
        <v>2015</v>
      </c>
      <c r="C12290" s="5">
        <v>51</v>
      </c>
      <c r="D12290">
        <v>0</v>
      </c>
      <c r="E12290" t="s">
        <v>18</v>
      </c>
      <c r="F12290">
        <v>72</v>
      </c>
      <c r="G12290" t="s">
        <v>22</v>
      </c>
      <c r="H12290">
        <v>1</v>
      </c>
      <c r="I12290" t="s">
        <v>15</v>
      </c>
      <c r="J12290">
        <v>18</v>
      </c>
      <c r="K12290" t="s">
        <v>44</v>
      </c>
      <c r="L12290">
        <v>41.284661110000002</v>
      </c>
      <c r="M12290">
        <v>-85.853305559999995</v>
      </c>
      <c r="O12290" t="s">
        <v>134</v>
      </c>
    </row>
    <row r="12291" spans="1:16" x14ac:dyDescent="0.25">
      <c r="A12291">
        <v>2015180731</v>
      </c>
      <c r="B12291">
        <v>2015</v>
      </c>
      <c r="C12291" s="5">
        <v>62</v>
      </c>
      <c r="D12291">
        <v>0</v>
      </c>
      <c r="E12291" t="s">
        <v>18</v>
      </c>
      <c r="F12291">
        <v>72</v>
      </c>
      <c r="G12291" t="s">
        <v>22</v>
      </c>
      <c r="H12291">
        <v>1</v>
      </c>
      <c r="I12291" t="s">
        <v>15</v>
      </c>
      <c r="J12291">
        <v>18</v>
      </c>
      <c r="K12291" t="s">
        <v>44</v>
      </c>
      <c r="L12291">
        <v>39.909191669999998</v>
      </c>
      <c r="M12291">
        <v>-86.397552779999998</v>
      </c>
      <c r="P12291" t="s">
        <v>135</v>
      </c>
    </row>
    <row r="12292" spans="1:16" x14ac:dyDescent="0.25">
      <c r="A12292">
        <v>2015190029</v>
      </c>
      <c r="B12292">
        <v>2015</v>
      </c>
      <c r="C12292" s="5">
        <v>49</v>
      </c>
      <c r="D12292">
        <v>0</v>
      </c>
      <c r="E12292" t="s">
        <v>18</v>
      </c>
      <c r="F12292">
        <v>72</v>
      </c>
      <c r="G12292" t="s">
        <v>22</v>
      </c>
      <c r="H12292">
        <v>1</v>
      </c>
      <c r="I12292" t="s">
        <v>15</v>
      </c>
      <c r="J12292">
        <v>19</v>
      </c>
      <c r="K12292" t="s">
        <v>45</v>
      </c>
      <c r="L12292">
        <v>41.50870278</v>
      </c>
      <c r="M12292">
        <v>-93.674508329999995</v>
      </c>
      <c r="O12292" t="s">
        <v>134</v>
      </c>
    </row>
    <row r="12293" spans="1:16" x14ac:dyDescent="0.25">
      <c r="A12293">
        <v>2015190029</v>
      </c>
      <c r="B12293">
        <v>2015</v>
      </c>
      <c r="C12293" s="5">
        <v>50</v>
      </c>
      <c r="D12293">
        <v>0</v>
      </c>
      <c r="E12293" t="s">
        <v>18</v>
      </c>
      <c r="F12293">
        <v>72</v>
      </c>
      <c r="G12293" t="s">
        <v>22</v>
      </c>
      <c r="H12293">
        <v>2</v>
      </c>
      <c r="I12293" t="s">
        <v>21</v>
      </c>
      <c r="J12293">
        <v>19</v>
      </c>
      <c r="K12293" t="s">
        <v>45</v>
      </c>
      <c r="L12293">
        <v>41.50870278</v>
      </c>
      <c r="M12293">
        <v>-93.674508329999995</v>
      </c>
      <c r="O12293" t="s">
        <v>134</v>
      </c>
    </row>
    <row r="12294" spans="1:16" x14ac:dyDescent="0.25">
      <c r="A12294">
        <v>2015190034</v>
      </c>
      <c r="B12294">
        <v>2015</v>
      </c>
      <c r="C12294" s="5">
        <v>33</v>
      </c>
      <c r="D12294">
        <v>0</v>
      </c>
      <c r="E12294" t="s">
        <v>18</v>
      </c>
      <c r="F12294">
        <v>53</v>
      </c>
      <c r="G12294" t="s">
        <v>20</v>
      </c>
      <c r="H12294">
        <v>1</v>
      </c>
      <c r="I12294" t="s">
        <v>15</v>
      </c>
      <c r="J12294">
        <v>19</v>
      </c>
      <c r="K12294" t="s">
        <v>45</v>
      </c>
      <c r="L12294">
        <v>41.020625000000003</v>
      </c>
      <c r="M12294">
        <v>-92.401897219999995</v>
      </c>
      <c r="O12294" t="s">
        <v>134</v>
      </c>
    </row>
    <row r="12295" spans="1:16" x14ac:dyDescent="0.25">
      <c r="A12295">
        <v>2015190039</v>
      </c>
      <c r="B12295">
        <v>2015</v>
      </c>
      <c r="C12295" s="5">
        <v>51</v>
      </c>
      <c r="D12295">
        <v>0</v>
      </c>
      <c r="E12295" t="s">
        <v>18</v>
      </c>
      <c r="F12295">
        <v>72</v>
      </c>
      <c r="G12295" t="s">
        <v>22</v>
      </c>
      <c r="H12295">
        <v>1</v>
      </c>
      <c r="I12295" t="s">
        <v>15</v>
      </c>
      <c r="J12295">
        <v>19</v>
      </c>
      <c r="K12295" t="s">
        <v>45</v>
      </c>
      <c r="L12295">
        <v>42.00134722</v>
      </c>
      <c r="M12295">
        <v>-90.392216669999996</v>
      </c>
      <c r="O12295" t="s">
        <v>134</v>
      </c>
    </row>
    <row r="12296" spans="1:16" x14ac:dyDescent="0.25">
      <c r="A12296">
        <v>2015190050</v>
      </c>
      <c r="B12296">
        <v>2015</v>
      </c>
      <c r="C12296" s="5">
        <v>36</v>
      </c>
      <c r="D12296">
        <v>0</v>
      </c>
      <c r="E12296" t="s">
        <v>18</v>
      </c>
      <c r="F12296">
        <v>76</v>
      </c>
      <c r="G12296" t="s">
        <v>23</v>
      </c>
      <c r="H12296">
        <v>1</v>
      </c>
      <c r="I12296" t="s">
        <v>15</v>
      </c>
      <c r="J12296">
        <v>19</v>
      </c>
      <c r="K12296" t="s">
        <v>45</v>
      </c>
      <c r="L12296">
        <v>41.832944439999999</v>
      </c>
      <c r="M12296">
        <v>-90.218641669999997</v>
      </c>
      <c r="O12296" t="s">
        <v>134</v>
      </c>
    </row>
    <row r="12297" spans="1:16" x14ac:dyDescent="0.25">
      <c r="A12297">
        <v>2015190056</v>
      </c>
      <c r="B12297">
        <v>2015</v>
      </c>
      <c r="C12297" s="5">
        <v>46</v>
      </c>
      <c r="D12297">
        <v>0</v>
      </c>
      <c r="E12297" t="s">
        <v>18</v>
      </c>
      <c r="F12297">
        <v>72</v>
      </c>
      <c r="G12297" t="s">
        <v>22</v>
      </c>
      <c r="H12297">
        <v>1</v>
      </c>
      <c r="I12297" t="s">
        <v>15</v>
      </c>
      <c r="J12297">
        <v>19</v>
      </c>
      <c r="K12297" t="s">
        <v>45</v>
      </c>
      <c r="L12297">
        <v>41.619033330000001</v>
      </c>
      <c r="M12297">
        <v>-93.563613889999999</v>
      </c>
      <c r="O12297" t="s">
        <v>134</v>
      </c>
    </row>
    <row r="12298" spans="1:16" x14ac:dyDescent="0.25">
      <c r="A12298">
        <v>2015190060</v>
      </c>
      <c r="B12298">
        <v>2015</v>
      </c>
      <c r="C12298" s="5">
        <v>43</v>
      </c>
      <c r="D12298">
        <v>0</v>
      </c>
      <c r="E12298" t="s">
        <v>18</v>
      </c>
      <c r="F12298">
        <v>72</v>
      </c>
      <c r="G12298" t="s">
        <v>22</v>
      </c>
      <c r="H12298">
        <v>1</v>
      </c>
      <c r="I12298" t="s">
        <v>15</v>
      </c>
      <c r="J12298">
        <v>19</v>
      </c>
      <c r="K12298" t="s">
        <v>45</v>
      </c>
      <c r="L12298">
        <v>41.644091670000002</v>
      </c>
      <c r="M12298">
        <v>-93.53388056</v>
      </c>
      <c r="O12298" t="s">
        <v>134</v>
      </c>
    </row>
    <row r="12299" spans="1:16" x14ac:dyDescent="0.25">
      <c r="A12299">
        <v>2015190070</v>
      </c>
      <c r="B12299">
        <v>2015</v>
      </c>
      <c r="C12299" s="5">
        <v>70</v>
      </c>
      <c r="D12299">
        <v>0</v>
      </c>
      <c r="E12299" t="s">
        <v>18</v>
      </c>
      <c r="F12299">
        <v>53</v>
      </c>
      <c r="G12299" t="s">
        <v>20</v>
      </c>
      <c r="H12299">
        <v>1</v>
      </c>
      <c r="I12299" t="s">
        <v>15</v>
      </c>
      <c r="J12299">
        <v>19</v>
      </c>
      <c r="K12299" t="s">
        <v>45</v>
      </c>
      <c r="L12299">
        <v>41.831013890000001</v>
      </c>
      <c r="M12299">
        <v>-90.228569440000001</v>
      </c>
      <c r="P12299" t="s">
        <v>135</v>
      </c>
    </row>
    <row r="12300" spans="1:16" x14ac:dyDescent="0.25">
      <c r="A12300">
        <v>2015190080</v>
      </c>
      <c r="B12300">
        <v>2015</v>
      </c>
      <c r="C12300" s="5">
        <v>45</v>
      </c>
      <c r="D12300">
        <v>0</v>
      </c>
      <c r="E12300" t="s">
        <v>18</v>
      </c>
      <c r="F12300">
        <v>98</v>
      </c>
      <c r="G12300" t="s">
        <v>25</v>
      </c>
      <c r="H12300">
        <v>1</v>
      </c>
      <c r="I12300" t="s">
        <v>15</v>
      </c>
      <c r="J12300">
        <v>19</v>
      </c>
      <c r="K12300" t="s">
        <v>45</v>
      </c>
      <c r="L12300">
        <v>41.096080559999997</v>
      </c>
      <c r="M12300">
        <v>-91.060380559999999</v>
      </c>
      <c r="O12300" t="s">
        <v>134</v>
      </c>
    </row>
    <row r="12301" spans="1:16" x14ac:dyDescent="0.25">
      <c r="A12301">
        <v>2015190088</v>
      </c>
      <c r="B12301">
        <v>2015</v>
      </c>
      <c r="C12301" s="5">
        <v>63</v>
      </c>
      <c r="D12301">
        <v>0</v>
      </c>
      <c r="E12301" t="s">
        <v>18</v>
      </c>
      <c r="F12301">
        <v>72</v>
      </c>
      <c r="G12301" t="s">
        <v>22</v>
      </c>
      <c r="H12301">
        <v>2</v>
      </c>
      <c r="I12301" t="s">
        <v>21</v>
      </c>
      <c r="J12301">
        <v>19</v>
      </c>
      <c r="K12301" t="s">
        <v>45</v>
      </c>
      <c r="L12301">
        <v>43.147983330000002</v>
      </c>
      <c r="M12301">
        <v>-93.300183329999996</v>
      </c>
      <c r="P12301" t="s">
        <v>135</v>
      </c>
    </row>
    <row r="12302" spans="1:16" x14ac:dyDescent="0.25">
      <c r="A12302">
        <v>2015190094</v>
      </c>
      <c r="B12302">
        <v>2015</v>
      </c>
      <c r="C12302" s="5">
        <v>23</v>
      </c>
      <c r="D12302">
        <v>0</v>
      </c>
      <c r="E12302" t="s">
        <v>18</v>
      </c>
      <c r="F12302">
        <v>76</v>
      </c>
      <c r="G12302" t="s">
        <v>23</v>
      </c>
      <c r="H12302">
        <v>1</v>
      </c>
      <c r="I12302" t="s">
        <v>15</v>
      </c>
      <c r="J12302">
        <v>19</v>
      </c>
      <c r="K12302" t="s">
        <v>45</v>
      </c>
      <c r="L12302">
        <v>41.597675000000002</v>
      </c>
      <c r="M12302">
        <v>-90.526622219999993</v>
      </c>
      <c r="O12302" t="s">
        <v>134</v>
      </c>
    </row>
    <row r="12303" spans="1:16" x14ac:dyDescent="0.25">
      <c r="A12303">
        <v>2015190100</v>
      </c>
      <c r="B12303">
        <v>2015</v>
      </c>
      <c r="C12303" s="5">
        <v>62</v>
      </c>
      <c r="D12303">
        <v>1</v>
      </c>
      <c r="E12303" t="s">
        <v>13</v>
      </c>
      <c r="F12303">
        <v>53</v>
      </c>
      <c r="G12303" t="s">
        <v>20</v>
      </c>
      <c r="H12303">
        <v>1</v>
      </c>
      <c r="I12303" t="s">
        <v>15</v>
      </c>
      <c r="J12303">
        <v>19</v>
      </c>
      <c r="K12303" t="s">
        <v>45</v>
      </c>
      <c r="L12303">
        <v>42.028002780000001</v>
      </c>
      <c r="M12303">
        <v>-94.029327780000003</v>
      </c>
      <c r="P12303" t="s">
        <v>135</v>
      </c>
    </row>
    <row r="12304" spans="1:16" x14ac:dyDescent="0.25">
      <c r="A12304">
        <v>2015190101</v>
      </c>
      <c r="B12304">
        <v>2015</v>
      </c>
      <c r="C12304" s="5">
        <v>58</v>
      </c>
      <c r="D12304">
        <v>0</v>
      </c>
      <c r="E12304" t="s">
        <v>18</v>
      </c>
      <c r="F12304">
        <v>77</v>
      </c>
      <c r="G12304" t="s">
        <v>29</v>
      </c>
      <c r="H12304">
        <v>1</v>
      </c>
      <c r="I12304" t="s">
        <v>15</v>
      </c>
      <c r="J12304">
        <v>19</v>
      </c>
      <c r="K12304" t="s">
        <v>45</v>
      </c>
      <c r="L12304">
        <v>42.461786109999998</v>
      </c>
      <c r="M12304">
        <v>-92.055780560000002</v>
      </c>
      <c r="P12304" t="s">
        <v>135</v>
      </c>
    </row>
    <row r="12305" spans="1:16" x14ac:dyDescent="0.25">
      <c r="A12305">
        <v>2015190104</v>
      </c>
      <c r="B12305">
        <v>2015</v>
      </c>
      <c r="C12305" s="5">
        <v>40</v>
      </c>
      <c r="D12305">
        <v>0</v>
      </c>
      <c r="E12305" t="s">
        <v>18</v>
      </c>
      <c r="F12305">
        <v>72</v>
      </c>
      <c r="G12305" t="s">
        <v>22</v>
      </c>
      <c r="H12305">
        <v>1</v>
      </c>
      <c r="I12305" t="s">
        <v>15</v>
      </c>
      <c r="J12305">
        <v>19</v>
      </c>
      <c r="K12305" t="s">
        <v>45</v>
      </c>
      <c r="L12305">
        <v>41.500633329999999</v>
      </c>
      <c r="M12305">
        <v>-95.894027780000002</v>
      </c>
      <c r="O12305" t="s">
        <v>134</v>
      </c>
    </row>
    <row r="12306" spans="1:16" x14ac:dyDescent="0.25">
      <c r="A12306">
        <v>2015190115</v>
      </c>
      <c r="B12306">
        <v>2015</v>
      </c>
      <c r="C12306" s="5">
        <v>20</v>
      </c>
      <c r="D12306">
        <v>1</v>
      </c>
      <c r="E12306" t="s">
        <v>13</v>
      </c>
      <c r="F12306">
        <v>72</v>
      </c>
      <c r="G12306" t="s">
        <v>22</v>
      </c>
      <c r="H12306">
        <v>1</v>
      </c>
      <c r="I12306" t="s">
        <v>15</v>
      </c>
      <c r="J12306">
        <v>19</v>
      </c>
      <c r="K12306" t="s">
        <v>45</v>
      </c>
      <c r="L12306">
        <v>41.644136109999998</v>
      </c>
      <c r="M12306">
        <v>-93.425827780000006</v>
      </c>
      <c r="O12306" t="s">
        <v>134</v>
      </c>
    </row>
    <row r="12307" spans="1:16" x14ac:dyDescent="0.25">
      <c r="A12307">
        <v>2015190122</v>
      </c>
      <c r="B12307">
        <v>2015</v>
      </c>
      <c r="C12307" s="5">
        <v>42</v>
      </c>
      <c r="D12307">
        <v>0</v>
      </c>
      <c r="E12307" t="s">
        <v>18</v>
      </c>
      <c r="F12307">
        <v>72</v>
      </c>
      <c r="G12307" t="s">
        <v>22</v>
      </c>
      <c r="H12307">
        <v>1</v>
      </c>
      <c r="I12307" t="s">
        <v>15</v>
      </c>
      <c r="J12307">
        <v>19</v>
      </c>
      <c r="K12307" t="s">
        <v>45</v>
      </c>
      <c r="L12307">
        <v>42.537069440000003</v>
      </c>
      <c r="M12307">
        <v>-92.427841670000007</v>
      </c>
      <c r="O12307" t="s">
        <v>134</v>
      </c>
    </row>
    <row r="12308" spans="1:16" x14ac:dyDescent="0.25">
      <c r="A12308">
        <v>2015190143</v>
      </c>
      <c r="B12308">
        <v>2015</v>
      </c>
      <c r="C12308" s="5">
        <v>68</v>
      </c>
      <c r="D12308">
        <v>1</v>
      </c>
      <c r="E12308" t="s">
        <v>13</v>
      </c>
      <c r="F12308">
        <v>72</v>
      </c>
      <c r="G12308" t="s">
        <v>22</v>
      </c>
      <c r="H12308">
        <v>1</v>
      </c>
      <c r="I12308" t="s">
        <v>15</v>
      </c>
      <c r="J12308">
        <v>19</v>
      </c>
      <c r="K12308" t="s">
        <v>45</v>
      </c>
      <c r="L12308">
        <v>41.26783056</v>
      </c>
      <c r="M12308">
        <v>-95.908147220000004</v>
      </c>
      <c r="P12308" t="s">
        <v>135</v>
      </c>
    </row>
    <row r="12309" spans="1:16" x14ac:dyDescent="0.25">
      <c r="A12309">
        <v>2015190147</v>
      </c>
      <c r="B12309">
        <v>2015</v>
      </c>
      <c r="C12309" s="5">
        <v>80</v>
      </c>
      <c r="D12309">
        <v>0</v>
      </c>
      <c r="E12309" t="s">
        <v>18</v>
      </c>
      <c r="F12309">
        <v>73</v>
      </c>
      <c r="G12309" t="s">
        <v>14</v>
      </c>
      <c r="H12309">
        <v>1</v>
      </c>
      <c r="I12309" t="s">
        <v>15</v>
      </c>
      <c r="J12309">
        <v>19</v>
      </c>
      <c r="K12309" t="s">
        <v>45</v>
      </c>
      <c r="L12309">
        <v>41.520427779999999</v>
      </c>
      <c r="M12309">
        <v>-90.598869440000001</v>
      </c>
      <c r="P12309" t="s">
        <v>135</v>
      </c>
    </row>
    <row r="12310" spans="1:16" x14ac:dyDescent="0.25">
      <c r="A12310">
        <v>2015190152</v>
      </c>
      <c r="B12310">
        <v>2015</v>
      </c>
      <c r="C12310" s="5">
        <v>36</v>
      </c>
      <c r="D12310">
        <v>0</v>
      </c>
      <c r="E12310" t="s">
        <v>18</v>
      </c>
      <c r="F12310">
        <v>37</v>
      </c>
      <c r="G12310" t="s">
        <v>19</v>
      </c>
      <c r="H12310">
        <v>1</v>
      </c>
      <c r="I12310" t="s">
        <v>15</v>
      </c>
      <c r="J12310">
        <v>19</v>
      </c>
      <c r="K12310" t="s">
        <v>45</v>
      </c>
      <c r="L12310">
        <v>43.40223056</v>
      </c>
      <c r="M12310">
        <v>-94.45253056</v>
      </c>
      <c r="O12310" t="s">
        <v>134</v>
      </c>
    </row>
    <row r="12311" spans="1:16" x14ac:dyDescent="0.25">
      <c r="A12311">
        <v>2015190156</v>
      </c>
      <c r="B12311">
        <v>2015</v>
      </c>
      <c r="C12311" s="5">
        <v>58</v>
      </c>
      <c r="D12311">
        <v>0</v>
      </c>
      <c r="E12311" t="s">
        <v>18</v>
      </c>
      <c r="F12311">
        <v>37</v>
      </c>
      <c r="G12311" t="s">
        <v>19</v>
      </c>
      <c r="H12311">
        <v>1</v>
      </c>
      <c r="I12311" t="s">
        <v>15</v>
      </c>
      <c r="J12311">
        <v>19</v>
      </c>
      <c r="K12311" t="s">
        <v>45</v>
      </c>
      <c r="L12311">
        <v>41.248874999999998</v>
      </c>
      <c r="M12311">
        <v>-95.902077779999999</v>
      </c>
      <c r="P12311" t="s">
        <v>135</v>
      </c>
    </row>
    <row r="12312" spans="1:16" x14ac:dyDescent="0.25">
      <c r="A12312">
        <v>2015190162</v>
      </c>
      <c r="B12312">
        <v>2015</v>
      </c>
      <c r="C12312" s="5">
        <v>27</v>
      </c>
      <c r="D12312">
        <v>0</v>
      </c>
      <c r="E12312" t="s">
        <v>18</v>
      </c>
      <c r="F12312">
        <v>72</v>
      </c>
      <c r="G12312" t="s">
        <v>22</v>
      </c>
      <c r="H12312">
        <v>1</v>
      </c>
      <c r="I12312" t="s">
        <v>15</v>
      </c>
      <c r="J12312">
        <v>19</v>
      </c>
      <c r="K12312" t="s">
        <v>45</v>
      </c>
      <c r="L12312">
        <v>41.522350000000003</v>
      </c>
      <c r="M12312">
        <v>-90.607183329999998</v>
      </c>
      <c r="O12312" t="s">
        <v>134</v>
      </c>
    </row>
    <row r="12313" spans="1:16" x14ac:dyDescent="0.25">
      <c r="A12313">
        <v>2015190167</v>
      </c>
      <c r="B12313">
        <v>2015</v>
      </c>
      <c r="C12313" s="5">
        <v>27</v>
      </c>
      <c r="D12313">
        <v>0</v>
      </c>
      <c r="E12313" t="s">
        <v>18</v>
      </c>
      <c r="F12313">
        <v>72</v>
      </c>
      <c r="G12313" t="s">
        <v>22</v>
      </c>
      <c r="H12313">
        <v>1</v>
      </c>
      <c r="I12313" t="s">
        <v>15</v>
      </c>
      <c r="J12313">
        <v>19</v>
      </c>
      <c r="K12313" t="s">
        <v>45</v>
      </c>
      <c r="L12313">
        <v>40.433411110000002</v>
      </c>
      <c r="M12313">
        <v>-91.420069440000006</v>
      </c>
      <c r="O12313" t="s">
        <v>134</v>
      </c>
    </row>
    <row r="12314" spans="1:16" x14ac:dyDescent="0.25">
      <c r="A12314">
        <v>2015190167</v>
      </c>
      <c r="B12314">
        <v>2015</v>
      </c>
      <c r="C12314" s="5">
        <v>26</v>
      </c>
      <c r="D12314">
        <v>0</v>
      </c>
      <c r="E12314" t="s">
        <v>18</v>
      </c>
      <c r="F12314">
        <v>72</v>
      </c>
      <c r="G12314" t="s">
        <v>22</v>
      </c>
      <c r="H12314">
        <v>2</v>
      </c>
      <c r="I12314" t="s">
        <v>21</v>
      </c>
      <c r="J12314">
        <v>19</v>
      </c>
      <c r="K12314" t="s">
        <v>45</v>
      </c>
      <c r="L12314">
        <v>40.433411110000002</v>
      </c>
      <c r="M12314">
        <v>-91.420069440000006</v>
      </c>
      <c r="O12314" t="s">
        <v>134</v>
      </c>
    </row>
    <row r="12315" spans="1:16" x14ac:dyDescent="0.25">
      <c r="A12315">
        <v>2015190168</v>
      </c>
      <c r="B12315">
        <v>2015</v>
      </c>
      <c r="C12315" s="5">
        <v>23</v>
      </c>
      <c r="D12315">
        <v>0</v>
      </c>
      <c r="E12315" t="s">
        <v>18</v>
      </c>
      <c r="F12315">
        <v>72</v>
      </c>
      <c r="G12315" t="s">
        <v>22</v>
      </c>
      <c r="H12315">
        <v>1</v>
      </c>
      <c r="I12315" t="s">
        <v>15</v>
      </c>
      <c r="J12315">
        <v>19</v>
      </c>
      <c r="K12315" t="s">
        <v>45</v>
      </c>
      <c r="L12315">
        <v>41.613988890000002</v>
      </c>
      <c r="M12315">
        <v>-93.594405559999998</v>
      </c>
      <c r="O12315" t="s">
        <v>134</v>
      </c>
    </row>
    <row r="12316" spans="1:16" x14ac:dyDescent="0.25">
      <c r="A12316">
        <v>2015190169</v>
      </c>
      <c r="B12316">
        <v>2015</v>
      </c>
      <c r="C12316" s="5">
        <v>53</v>
      </c>
      <c r="D12316">
        <v>1</v>
      </c>
      <c r="E12316" t="s">
        <v>13</v>
      </c>
      <c r="F12316">
        <v>77</v>
      </c>
      <c r="G12316" t="s">
        <v>29</v>
      </c>
      <c r="H12316">
        <v>2</v>
      </c>
      <c r="I12316" t="s">
        <v>21</v>
      </c>
      <c r="J12316">
        <v>19</v>
      </c>
      <c r="K12316" t="s">
        <v>45</v>
      </c>
      <c r="L12316">
        <v>43.40480556</v>
      </c>
      <c r="M12316">
        <v>-95.127088889999996</v>
      </c>
      <c r="O12316" t="s">
        <v>134</v>
      </c>
    </row>
    <row r="12317" spans="1:16" x14ac:dyDescent="0.25">
      <c r="A12317">
        <v>2015190170</v>
      </c>
      <c r="B12317">
        <v>2015</v>
      </c>
      <c r="C12317" s="5">
        <v>88</v>
      </c>
      <c r="D12317">
        <v>0</v>
      </c>
      <c r="E12317" t="s">
        <v>18</v>
      </c>
      <c r="F12317">
        <v>98</v>
      </c>
      <c r="G12317" t="s">
        <v>25</v>
      </c>
      <c r="H12317">
        <v>1</v>
      </c>
      <c r="I12317" t="s">
        <v>15</v>
      </c>
      <c r="J12317">
        <v>19</v>
      </c>
      <c r="K12317" t="s">
        <v>45</v>
      </c>
      <c r="L12317">
        <v>41.738050000000001</v>
      </c>
      <c r="M12317">
        <v>-95.880377780000003</v>
      </c>
      <c r="P12317" t="s">
        <v>135</v>
      </c>
    </row>
    <row r="12318" spans="1:16" x14ac:dyDescent="0.25">
      <c r="A12318">
        <v>2015190171</v>
      </c>
      <c r="B12318">
        <v>2015</v>
      </c>
      <c r="C12318" s="5">
        <v>56</v>
      </c>
      <c r="D12318">
        <v>0</v>
      </c>
      <c r="E12318" t="s">
        <v>18</v>
      </c>
      <c r="F12318">
        <v>37</v>
      </c>
      <c r="G12318" t="s">
        <v>19</v>
      </c>
      <c r="H12318">
        <v>1</v>
      </c>
      <c r="I12318" t="s">
        <v>15</v>
      </c>
      <c r="J12318">
        <v>19</v>
      </c>
      <c r="K12318" t="s">
        <v>45</v>
      </c>
      <c r="L12318">
        <v>43.414855559999999</v>
      </c>
      <c r="M12318">
        <v>-95.067186109999994</v>
      </c>
      <c r="P12318" t="s">
        <v>135</v>
      </c>
    </row>
    <row r="12319" spans="1:16" x14ac:dyDescent="0.25">
      <c r="A12319">
        <v>2015190186</v>
      </c>
      <c r="B12319">
        <v>2015</v>
      </c>
      <c r="C12319" s="5">
        <v>57</v>
      </c>
      <c r="D12319">
        <v>0</v>
      </c>
      <c r="E12319" t="s">
        <v>18</v>
      </c>
      <c r="F12319">
        <v>72</v>
      </c>
      <c r="G12319" t="s">
        <v>22</v>
      </c>
      <c r="H12319">
        <v>1</v>
      </c>
      <c r="I12319" t="s">
        <v>15</v>
      </c>
      <c r="J12319">
        <v>19</v>
      </c>
      <c r="K12319" t="s">
        <v>45</v>
      </c>
      <c r="L12319">
        <v>41.245322219999998</v>
      </c>
      <c r="M12319">
        <v>-95.901955560000005</v>
      </c>
      <c r="P12319" t="s">
        <v>135</v>
      </c>
    </row>
    <row r="12320" spans="1:16" x14ac:dyDescent="0.25">
      <c r="A12320">
        <v>2015190190</v>
      </c>
      <c r="B12320">
        <v>2015</v>
      </c>
      <c r="C12320" s="5">
        <v>56</v>
      </c>
      <c r="D12320">
        <v>1</v>
      </c>
      <c r="E12320" t="s">
        <v>13</v>
      </c>
      <c r="F12320">
        <v>73</v>
      </c>
      <c r="G12320" t="s">
        <v>14</v>
      </c>
      <c r="H12320">
        <v>2</v>
      </c>
      <c r="I12320" t="s">
        <v>21</v>
      </c>
      <c r="J12320">
        <v>19</v>
      </c>
      <c r="K12320" t="s">
        <v>45</v>
      </c>
      <c r="L12320">
        <v>42.454022219999999</v>
      </c>
      <c r="M12320">
        <v>-94.921127780000006</v>
      </c>
      <c r="P12320" t="s">
        <v>135</v>
      </c>
    </row>
    <row r="12321" spans="1:16" x14ac:dyDescent="0.25">
      <c r="A12321">
        <v>2015190191</v>
      </c>
      <c r="B12321">
        <v>2015</v>
      </c>
      <c r="C12321" s="5">
        <v>56</v>
      </c>
      <c r="D12321">
        <v>0</v>
      </c>
      <c r="E12321" t="s">
        <v>18</v>
      </c>
      <c r="F12321">
        <v>98</v>
      </c>
      <c r="G12321" t="s">
        <v>25</v>
      </c>
      <c r="H12321">
        <v>1</v>
      </c>
      <c r="I12321" t="s">
        <v>15</v>
      </c>
      <c r="J12321">
        <v>19</v>
      </c>
      <c r="K12321" t="s">
        <v>45</v>
      </c>
      <c r="L12321">
        <v>42.74543611</v>
      </c>
      <c r="M12321">
        <v>-93.391811110000006</v>
      </c>
      <c r="P12321" t="s">
        <v>135</v>
      </c>
    </row>
    <row r="12322" spans="1:16" x14ac:dyDescent="0.25">
      <c r="A12322">
        <v>2015190192</v>
      </c>
      <c r="B12322">
        <v>2015</v>
      </c>
      <c r="C12322" s="5">
        <v>34</v>
      </c>
      <c r="D12322">
        <v>0</v>
      </c>
      <c r="E12322" t="s">
        <v>18</v>
      </c>
      <c r="F12322">
        <v>72</v>
      </c>
      <c r="G12322" t="s">
        <v>22</v>
      </c>
      <c r="H12322">
        <v>1</v>
      </c>
      <c r="I12322" t="s">
        <v>15</v>
      </c>
      <c r="J12322">
        <v>19</v>
      </c>
      <c r="K12322" t="s">
        <v>45</v>
      </c>
      <c r="L12322">
        <v>42.459033329999997</v>
      </c>
      <c r="M12322">
        <v>-92.322441670000003</v>
      </c>
      <c r="O12322" t="s">
        <v>134</v>
      </c>
    </row>
    <row r="12323" spans="1:16" x14ac:dyDescent="0.25">
      <c r="A12323">
        <v>2015190194</v>
      </c>
      <c r="B12323">
        <v>2015</v>
      </c>
      <c r="C12323" s="5">
        <v>20</v>
      </c>
      <c r="D12323">
        <v>0</v>
      </c>
      <c r="E12323" t="s">
        <v>18</v>
      </c>
      <c r="F12323">
        <v>37</v>
      </c>
      <c r="G12323" t="s">
        <v>19</v>
      </c>
      <c r="H12323">
        <v>1</v>
      </c>
      <c r="I12323" t="s">
        <v>15</v>
      </c>
      <c r="J12323">
        <v>19</v>
      </c>
      <c r="K12323" t="s">
        <v>45</v>
      </c>
      <c r="L12323">
        <v>43.327780560000001</v>
      </c>
      <c r="M12323">
        <v>-95.427449999999993</v>
      </c>
      <c r="O12323" t="s">
        <v>134</v>
      </c>
    </row>
    <row r="12324" spans="1:16" x14ac:dyDescent="0.25">
      <c r="A12324">
        <v>2015190195</v>
      </c>
      <c r="B12324">
        <v>2015</v>
      </c>
      <c r="C12324" s="5">
        <v>29</v>
      </c>
      <c r="D12324">
        <v>0</v>
      </c>
      <c r="E12324" t="s">
        <v>18</v>
      </c>
      <c r="F12324">
        <v>72</v>
      </c>
      <c r="G12324" t="s">
        <v>22</v>
      </c>
      <c r="H12324">
        <v>1</v>
      </c>
      <c r="I12324" t="s">
        <v>15</v>
      </c>
      <c r="J12324">
        <v>19</v>
      </c>
      <c r="K12324" t="s">
        <v>45</v>
      </c>
      <c r="L12324">
        <v>41.233077780000002</v>
      </c>
      <c r="M12324">
        <v>-95.881158330000005</v>
      </c>
      <c r="O12324" t="s">
        <v>134</v>
      </c>
    </row>
    <row r="12325" spans="1:16" x14ac:dyDescent="0.25">
      <c r="A12325">
        <v>2015190205</v>
      </c>
      <c r="B12325">
        <v>2015</v>
      </c>
      <c r="C12325" s="5">
        <v>38</v>
      </c>
      <c r="D12325">
        <v>0</v>
      </c>
      <c r="E12325" t="s">
        <v>18</v>
      </c>
      <c r="F12325">
        <v>72</v>
      </c>
      <c r="G12325" t="s">
        <v>22</v>
      </c>
      <c r="H12325">
        <v>1</v>
      </c>
      <c r="I12325" t="s">
        <v>15</v>
      </c>
      <c r="J12325">
        <v>19</v>
      </c>
      <c r="K12325" t="s">
        <v>45</v>
      </c>
      <c r="L12325">
        <v>41.497300000000003</v>
      </c>
      <c r="M12325">
        <v>-95.005458329999996</v>
      </c>
      <c r="O12325" t="s">
        <v>134</v>
      </c>
    </row>
    <row r="12326" spans="1:16" x14ac:dyDescent="0.25">
      <c r="A12326">
        <v>2015190207</v>
      </c>
      <c r="B12326">
        <v>2015</v>
      </c>
      <c r="C12326" s="5">
        <v>80</v>
      </c>
      <c r="D12326">
        <v>1</v>
      </c>
      <c r="E12326" t="s">
        <v>13</v>
      </c>
      <c r="F12326">
        <v>37</v>
      </c>
      <c r="G12326" t="s">
        <v>19</v>
      </c>
      <c r="H12326">
        <v>1</v>
      </c>
      <c r="I12326" t="s">
        <v>15</v>
      </c>
      <c r="J12326">
        <v>19</v>
      </c>
      <c r="K12326" t="s">
        <v>45</v>
      </c>
      <c r="L12326">
        <v>42.00627222</v>
      </c>
      <c r="M12326">
        <v>-96.116644440000002</v>
      </c>
      <c r="P12326" t="s">
        <v>135</v>
      </c>
    </row>
    <row r="12327" spans="1:16" x14ac:dyDescent="0.25">
      <c r="A12327">
        <v>2015190214</v>
      </c>
      <c r="B12327">
        <v>2015</v>
      </c>
      <c r="C12327" s="5">
        <v>20</v>
      </c>
      <c r="D12327">
        <v>1</v>
      </c>
      <c r="E12327" t="s">
        <v>13</v>
      </c>
      <c r="F12327">
        <v>37</v>
      </c>
      <c r="G12327" t="s">
        <v>19</v>
      </c>
      <c r="H12327">
        <v>1</v>
      </c>
      <c r="I12327" t="s">
        <v>15</v>
      </c>
      <c r="J12327">
        <v>19</v>
      </c>
      <c r="K12327" t="s">
        <v>45</v>
      </c>
      <c r="L12327">
        <v>41.540713889999999</v>
      </c>
      <c r="M12327">
        <v>-90.570788890000003</v>
      </c>
      <c r="O12327" t="s">
        <v>134</v>
      </c>
    </row>
    <row r="12328" spans="1:16" x14ac:dyDescent="0.25">
      <c r="A12328">
        <v>2015190215</v>
      </c>
      <c r="B12328">
        <v>2015</v>
      </c>
      <c r="C12328" s="5">
        <v>60</v>
      </c>
      <c r="D12328">
        <v>1</v>
      </c>
      <c r="E12328" t="s">
        <v>13</v>
      </c>
      <c r="F12328">
        <v>37</v>
      </c>
      <c r="G12328" t="s">
        <v>19</v>
      </c>
      <c r="H12328">
        <v>1</v>
      </c>
      <c r="I12328" t="s">
        <v>15</v>
      </c>
      <c r="J12328">
        <v>19</v>
      </c>
      <c r="K12328" t="s">
        <v>45</v>
      </c>
      <c r="L12328">
        <v>42.468386109999997</v>
      </c>
      <c r="M12328">
        <v>-92.140097220000001</v>
      </c>
      <c r="P12328" t="s">
        <v>135</v>
      </c>
    </row>
    <row r="12329" spans="1:16" x14ac:dyDescent="0.25">
      <c r="A12329">
        <v>2015190229</v>
      </c>
      <c r="B12329">
        <v>2015</v>
      </c>
      <c r="C12329" s="5">
        <v>50</v>
      </c>
      <c r="D12329">
        <v>0</v>
      </c>
      <c r="E12329" t="s">
        <v>18</v>
      </c>
      <c r="F12329">
        <v>72</v>
      </c>
      <c r="G12329" t="s">
        <v>22</v>
      </c>
      <c r="H12329">
        <v>1</v>
      </c>
      <c r="I12329" t="s">
        <v>15</v>
      </c>
      <c r="J12329">
        <v>19</v>
      </c>
      <c r="K12329" t="s">
        <v>45</v>
      </c>
      <c r="L12329">
        <v>42.683750000000003</v>
      </c>
      <c r="M12329">
        <v>-91.915544440000005</v>
      </c>
      <c r="O12329" t="s">
        <v>134</v>
      </c>
    </row>
    <row r="12330" spans="1:16" x14ac:dyDescent="0.25">
      <c r="A12330">
        <v>2015190236</v>
      </c>
      <c r="B12330">
        <v>2015</v>
      </c>
      <c r="C12330" s="5">
        <v>51</v>
      </c>
      <c r="D12330">
        <v>0</v>
      </c>
      <c r="E12330" t="s">
        <v>18</v>
      </c>
      <c r="F12330">
        <v>37</v>
      </c>
      <c r="G12330" t="s">
        <v>19</v>
      </c>
      <c r="H12330">
        <v>2</v>
      </c>
      <c r="I12330" t="s">
        <v>21</v>
      </c>
      <c r="J12330">
        <v>19</v>
      </c>
      <c r="K12330" t="s">
        <v>45</v>
      </c>
      <c r="L12330">
        <v>42.142497220000003</v>
      </c>
      <c r="M12330">
        <v>-90.770166669999995</v>
      </c>
      <c r="O12330" t="s">
        <v>134</v>
      </c>
    </row>
    <row r="12331" spans="1:16" x14ac:dyDescent="0.25">
      <c r="A12331">
        <v>2015190260</v>
      </c>
      <c r="B12331">
        <v>2015</v>
      </c>
      <c r="C12331" s="5">
        <v>26</v>
      </c>
      <c r="D12331">
        <v>0</v>
      </c>
      <c r="E12331" t="s">
        <v>18</v>
      </c>
      <c r="F12331">
        <v>76</v>
      </c>
      <c r="G12331" t="s">
        <v>23</v>
      </c>
      <c r="H12331">
        <v>1</v>
      </c>
      <c r="I12331" t="s">
        <v>15</v>
      </c>
      <c r="J12331">
        <v>19</v>
      </c>
      <c r="K12331" t="s">
        <v>45</v>
      </c>
      <c r="L12331">
        <v>41.631230559999999</v>
      </c>
      <c r="M12331">
        <v>-91.629297219999998</v>
      </c>
      <c r="O12331" t="s">
        <v>134</v>
      </c>
    </row>
    <row r="12332" spans="1:16" x14ac:dyDescent="0.25">
      <c r="A12332">
        <v>2015200020</v>
      </c>
      <c r="B12332">
        <v>2015</v>
      </c>
      <c r="C12332" s="5">
        <v>62</v>
      </c>
      <c r="D12332">
        <v>0</v>
      </c>
      <c r="E12332" t="s">
        <v>18</v>
      </c>
      <c r="F12332">
        <v>72</v>
      </c>
      <c r="G12332" t="s">
        <v>22</v>
      </c>
      <c r="H12332">
        <v>1</v>
      </c>
      <c r="I12332" t="s">
        <v>15</v>
      </c>
      <c r="J12332">
        <v>20</v>
      </c>
      <c r="K12332" t="s">
        <v>46</v>
      </c>
      <c r="L12332">
        <v>37.669938889999997</v>
      </c>
      <c r="M12332">
        <v>-97.326361109999993</v>
      </c>
      <c r="P12332" t="s">
        <v>135</v>
      </c>
    </row>
    <row r="12333" spans="1:16" x14ac:dyDescent="0.25">
      <c r="A12333">
        <v>2015200044</v>
      </c>
      <c r="B12333">
        <v>2015</v>
      </c>
      <c r="C12333" s="5">
        <v>62</v>
      </c>
      <c r="D12333">
        <v>0</v>
      </c>
      <c r="E12333" t="s">
        <v>18</v>
      </c>
      <c r="F12333">
        <v>72</v>
      </c>
      <c r="G12333" t="s">
        <v>22</v>
      </c>
      <c r="H12333">
        <v>1</v>
      </c>
      <c r="I12333" t="s">
        <v>15</v>
      </c>
      <c r="J12333">
        <v>20</v>
      </c>
      <c r="K12333" t="s">
        <v>46</v>
      </c>
      <c r="L12333">
        <v>37.839102779999997</v>
      </c>
      <c r="M12333">
        <v>-97.335622220000005</v>
      </c>
      <c r="P12333" t="s">
        <v>135</v>
      </c>
    </row>
    <row r="12334" spans="1:16" x14ac:dyDescent="0.25">
      <c r="A12334">
        <v>2015200063</v>
      </c>
      <c r="B12334">
        <v>2015</v>
      </c>
      <c r="C12334" s="5">
        <v>37</v>
      </c>
      <c r="D12334">
        <v>0</v>
      </c>
      <c r="E12334" t="s">
        <v>18</v>
      </c>
      <c r="F12334">
        <v>72</v>
      </c>
      <c r="G12334" t="s">
        <v>22</v>
      </c>
      <c r="H12334">
        <v>1</v>
      </c>
      <c r="I12334" t="s">
        <v>15</v>
      </c>
      <c r="J12334">
        <v>20</v>
      </c>
      <c r="K12334" t="s">
        <v>46</v>
      </c>
      <c r="L12334">
        <v>39.098591669999998</v>
      </c>
      <c r="M12334">
        <v>-94.728577779999995</v>
      </c>
      <c r="O12334" t="s">
        <v>134</v>
      </c>
    </row>
    <row r="12335" spans="1:16" x14ac:dyDescent="0.25">
      <c r="A12335">
        <v>2015200080</v>
      </c>
      <c r="B12335">
        <v>2015</v>
      </c>
      <c r="C12335" s="5">
        <v>54</v>
      </c>
      <c r="D12335">
        <v>0</v>
      </c>
      <c r="E12335" t="s">
        <v>18</v>
      </c>
      <c r="F12335">
        <v>72</v>
      </c>
      <c r="G12335" t="s">
        <v>22</v>
      </c>
      <c r="H12335">
        <v>1</v>
      </c>
      <c r="I12335" t="s">
        <v>15</v>
      </c>
      <c r="J12335">
        <v>20</v>
      </c>
      <c r="K12335" t="s">
        <v>46</v>
      </c>
      <c r="L12335">
        <v>38.939302779999998</v>
      </c>
      <c r="M12335">
        <v>-94.851474999999994</v>
      </c>
      <c r="O12335" t="s">
        <v>134</v>
      </c>
    </row>
    <row r="12336" spans="1:16" x14ac:dyDescent="0.25">
      <c r="A12336">
        <v>2015200085</v>
      </c>
      <c r="B12336">
        <v>2015</v>
      </c>
      <c r="C12336" s="5">
        <v>59</v>
      </c>
      <c r="D12336">
        <v>0</v>
      </c>
      <c r="E12336" t="s">
        <v>18</v>
      </c>
      <c r="F12336">
        <v>37</v>
      </c>
      <c r="G12336" t="s">
        <v>19</v>
      </c>
      <c r="H12336">
        <v>1</v>
      </c>
      <c r="I12336" t="s">
        <v>15</v>
      </c>
      <c r="J12336">
        <v>20</v>
      </c>
      <c r="K12336" t="s">
        <v>46</v>
      </c>
      <c r="L12336">
        <v>39.041855560000002</v>
      </c>
      <c r="M12336">
        <v>-96.262652779999996</v>
      </c>
      <c r="P12336" t="s">
        <v>135</v>
      </c>
    </row>
    <row r="12337" spans="1:16" x14ac:dyDescent="0.25">
      <c r="A12337">
        <v>2015200098</v>
      </c>
      <c r="B12337">
        <v>2015</v>
      </c>
      <c r="C12337" s="5">
        <v>64</v>
      </c>
      <c r="D12337">
        <v>0</v>
      </c>
      <c r="E12337" t="s">
        <v>18</v>
      </c>
      <c r="F12337">
        <v>72</v>
      </c>
      <c r="G12337" t="s">
        <v>22</v>
      </c>
      <c r="H12337">
        <v>2</v>
      </c>
      <c r="I12337" t="s">
        <v>21</v>
      </c>
      <c r="J12337">
        <v>20</v>
      </c>
      <c r="K12337" t="s">
        <v>46</v>
      </c>
      <c r="L12337">
        <v>39.028833329999998</v>
      </c>
      <c r="M12337">
        <v>-95.816716670000005</v>
      </c>
      <c r="P12337" t="s">
        <v>135</v>
      </c>
    </row>
    <row r="12338" spans="1:16" x14ac:dyDescent="0.25">
      <c r="A12338">
        <v>2015200099</v>
      </c>
      <c r="B12338">
        <v>2015</v>
      </c>
      <c r="C12338" s="5">
        <v>42</v>
      </c>
      <c r="D12338">
        <v>0</v>
      </c>
      <c r="E12338" t="s">
        <v>18</v>
      </c>
      <c r="F12338">
        <v>72</v>
      </c>
      <c r="G12338" t="s">
        <v>22</v>
      </c>
      <c r="H12338">
        <v>2</v>
      </c>
      <c r="I12338" t="s">
        <v>21</v>
      </c>
      <c r="J12338">
        <v>20</v>
      </c>
      <c r="K12338" t="s">
        <v>46</v>
      </c>
      <c r="L12338">
        <v>38.47838333</v>
      </c>
      <c r="M12338">
        <v>-98.568655559999996</v>
      </c>
      <c r="O12338" t="s">
        <v>134</v>
      </c>
    </row>
    <row r="12339" spans="1:16" x14ac:dyDescent="0.25">
      <c r="A12339">
        <v>2015200100</v>
      </c>
      <c r="B12339">
        <v>2015</v>
      </c>
      <c r="C12339" s="5">
        <v>35</v>
      </c>
      <c r="D12339">
        <v>0</v>
      </c>
      <c r="E12339" t="s">
        <v>18</v>
      </c>
      <c r="F12339">
        <v>72</v>
      </c>
      <c r="G12339" t="s">
        <v>22</v>
      </c>
      <c r="H12339">
        <v>1</v>
      </c>
      <c r="I12339" t="s">
        <v>15</v>
      </c>
      <c r="J12339">
        <v>20</v>
      </c>
      <c r="K12339" t="s">
        <v>46</v>
      </c>
      <c r="L12339">
        <v>38.631572220000002</v>
      </c>
      <c r="M12339">
        <v>-96.493177779999996</v>
      </c>
      <c r="O12339" t="s">
        <v>134</v>
      </c>
    </row>
    <row r="12340" spans="1:16" x14ac:dyDescent="0.25">
      <c r="A12340">
        <v>2015200119</v>
      </c>
      <c r="B12340">
        <v>2015</v>
      </c>
      <c r="C12340" s="5">
        <v>72</v>
      </c>
      <c r="D12340">
        <v>0</v>
      </c>
      <c r="E12340" t="s">
        <v>18</v>
      </c>
      <c r="F12340">
        <v>37</v>
      </c>
      <c r="G12340" t="s">
        <v>19</v>
      </c>
      <c r="H12340">
        <v>1</v>
      </c>
      <c r="I12340" t="s">
        <v>15</v>
      </c>
      <c r="J12340">
        <v>20</v>
      </c>
      <c r="K12340" t="s">
        <v>46</v>
      </c>
      <c r="L12340">
        <v>39.462208330000003</v>
      </c>
      <c r="M12340">
        <v>-95.328869440000005</v>
      </c>
      <c r="P12340" t="s">
        <v>135</v>
      </c>
    </row>
    <row r="12341" spans="1:16" x14ac:dyDescent="0.25">
      <c r="A12341">
        <v>2015200120</v>
      </c>
      <c r="B12341">
        <v>2015</v>
      </c>
      <c r="C12341" s="5">
        <v>45</v>
      </c>
      <c r="D12341">
        <v>0</v>
      </c>
      <c r="E12341" t="s">
        <v>18</v>
      </c>
      <c r="F12341">
        <v>73</v>
      </c>
      <c r="G12341" t="s">
        <v>14</v>
      </c>
      <c r="H12341">
        <v>2</v>
      </c>
      <c r="I12341" t="s">
        <v>21</v>
      </c>
      <c r="J12341">
        <v>20</v>
      </c>
      <c r="K12341" t="s">
        <v>46</v>
      </c>
      <c r="L12341">
        <v>37.722955560000003</v>
      </c>
      <c r="M12341">
        <v>-97.28065556</v>
      </c>
      <c r="O12341" t="s">
        <v>134</v>
      </c>
    </row>
    <row r="12342" spans="1:16" x14ac:dyDescent="0.25">
      <c r="A12342">
        <v>2015200135</v>
      </c>
      <c r="B12342">
        <v>2015</v>
      </c>
      <c r="C12342" s="5">
        <v>60</v>
      </c>
      <c r="D12342">
        <v>0</v>
      </c>
      <c r="E12342" t="s">
        <v>18</v>
      </c>
      <c r="F12342">
        <v>72</v>
      </c>
      <c r="G12342" t="s">
        <v>22</v>
      </c>
      <c r="H12342">
        <v>1</v>
      </c>
      <c r="I12342" t="s">
        <v>15</v>
      </c>
      <c r="J12342">
        <v>20</v>
      </c>
      <c r="K12342" t="s">
        <v>46</v>
      </c>
      <c r="L12342">
        <v>38.954363890000003</v>
      </c>
      <c r="M12342">
        <v>-95.687188890000002</v>
      </c>
      <c r="P12342" t="s">
        <v>135</v>
      </c>
    </row>
    <row r="12343" spans="1:16" x14ac:dyDescent="0.25">
      <c r="A12343">
        <v>2015200144</v>
      </c>
      <c r="B12343">
        <v>2015</v>
      </c>
      <c r="C12343" s="5">
        <v>57</v>
      </c>
      <c r="D12343">
        <v>0</v>
      </c>
      <c r="E12343" t="s">
        <v>18</v>
      </c>
      <c r="F12343">
        <v>73</v>
      </c>
      <c r="G12343" t="s">
        <v>14</v>
      </c>
      <c r="H12343">
        <v>1</v>
      </c>
      <c r="I12343" t="s">
        <v>15</v>
      </c>
      <c r="J12343">
        <v>20</v>
      </c>
      <c r="K12343" t="s">
        <v>46</v>
      </c>
      <c r="L12343">
        <v>39.566480560000002</v>
      </c>
      <c r="M12343">
        <v>-97.712008330000003</v>
      </c>
      <c r="P12343" t="s">
        <v>135</v>
      </c>
    </row>
    <row r="12344" spans="1:16" x14ac:dyDescent="0.25">
      <c r="A12344">
        <v>2015200154</v>
      </c>
      <c r="B12344">
        <v>2015</v>
      </c>
      <c r="C12344" s="5">
        <v>25</v>
      </c>
      <c r="D12344">
        <v>0</v>
      </c>
      <c r="E12344" t="s">
        <v>18</v>
      </c>
      <c r="F12344">
        <v>37</v>
      </c>
      <c r="G12344" t="s">
        <v>19</v>
      </c>
      <c r="H12344">
        <v>1</v>
      </c>
      <c r="I12344" t="s">
        <v>15</v>
      </c>
      <c r="J12344">
        <v>20</v>
      </c>
      <c r="K12344" t="s">
        <v>46</v>
      </c>
      <c r="L12344">
        <v>37.638611109999999</v>
      </c>
      <c r="M12344">
        <v>-97.293330560000001</v>
      </c>
      <c r="O12344" t="s">
        <v>134</v>
      </c>
    </row>
    <row r="12345" spans="1:16" x14ac:dyDescent="0.25">
      <c r="A12345">
        <v>2015200167</v>
      </c>
      <c r="B12345">
        <v>2015</v>
      </c>
      <c r="C12345" s="5">
        <v>25</v>
      </c>
      <c r="D12345">
        <v>0</v>
      </c>
      <c r="E12345" t="s">
        <v>18</v>
      </c>
      <c r="F12345">
        <v>72</v>
      </c>
      <c r="G12345" t="s">
        <v>22</v>
      </c>
      <c r="H12345">
        <v>1</v>
      </c>
      <c r="I12345" t="s">
        <v>15</v>
      </c>
      <c r="J12345">
        <v>20</v>
      </c>
      <c r="K12345" t="s">
        <v>46</v>
      </c>
      <c r="L12345">
        <v>37.605966670000001</v>
      </c>
      <c r="M12345">
        <v>-97.263313890000006</v>
      </c>
      <c r="O12345" t="s">
        <v>134</v>
      </c>
    </row>
    <row r="12346" spans="1:16" x14ac:dyDescent="0.25">
      <c r="A12346">
        <v>2015200180</v>
      </c>
      <c r="B12346">
        <v>2015</v>
      </c>
      <c r="C12346" s="5">
        <v>35</v>
      </c>
      <c r="D12346">
        <v>0</v>
      </c>
      <c r="E12346" t="s">
        <v>18</v>
      </c>
      <c r="F12346">
        <v>72</v>
      </c>
      <c r="G12346" t="s">
        <v>22</v>
      </c>
      <c r="H12346">
        <v>1</v>
      </c>
      <c r="I12346" t="s">
        <v>15</v>
      </c>
      <c r="J12346">
        <v>20</v>
      </c>
      <c r="K12346" t="s">
        <v>46</v>
      </c>
      <c r="L12346">
        <v>38.912408329999998</v>
      </c>
      <c r="M12346">
        <v>-94.864077780000002</v>
      </c>
      <c r="O12346" t="s">
        <v>134</v>
      </c>
    </row>
    <row r="12347" spans="1:16" x14ac:dyDescent="0.25">
      <c r="A12347">
        <v>2015200195</v>
      </c>
      <c r="B12347">
        <v>2015</v>
      </c>
      <c r="C12347" s="5">
        <v>50</v>
      </c>
      <c r="D12347">
        <v>0</v>
      </c>
      <c r="E12347" t="s">
        <v>18</v>
      </c>
      <c r="F12347">
        <v>72</v>
      </c>
      <c r="G12347" t="s">
        <v>22</v>
      </c>
      <c r="H12347">
        <v>1</v>
      </c>
      <c r="I12347" t="s">
        <v>15</v>
      </c>
      <c r="J12347">
        <v>20</v>
      </c>
      <c r="K12347" t="s">
        <v>46</v>
      </c>
      <c r="L12347">
        <v>39.014524999999999</v>
      </c>
      <c r="M12347">
        <v>-94.944186110000004</v>
      </c>
      <c r="O12347" t="s">
        <v>134</v>
      </c>
    </row>
    <row r="12348" spans="1:16" x14ac:dyDescent="0.25">
      <c r="A12348">
        <v>2015200205</v>
      </c>
      <c r="B12348">
        <v>2015</v>
      </c>
      <c r="C12348" s="5">
        <v>65</v>
      </c>
      <c r="D12348">
        <v>0</v>
      </c>
      <c r="E12348" t="s">
        <v>18</v>
      </c>
      <c r="F12348">
        <v>72</v>
      </c>
      <c r="G12348" t="s">
        <v>22</v>
      </c>
      <c r="H12348">
        <v>1</v>
      </c>
      <c r="I12348" t="s">
        <v>15</v>
      </c>
      <c r="J12348">
        <v>20</v>
      </c>
      <c r="K12348" t="s">
        <v>46</v>
      </c>
      <c r="L12348">
        <v>37.07477222</v>
      </c>
      <c r="M12348">
        <v>-94.686155560000003</v>
      </c>
      <c r="P12348" t="s">
        <v>135</v>
      </c>
    </row>
    <row r="12349" spans="1:16" x14ac:dyDescent="0.25">
      <c r="A12349">
        <v>2015200208</v>
      </c>
      <c r="B12349">
        <v>2015</v>
      </c>
      <c r="C12349" s="5">
        <v>48</v>
      </c>
      <c r="D12349">
        <v>0</v>
      </c>
      <c r="E12349" t="s">
        <v>18</v>
      </c>
      <c r="F12349">
        <v>72</v>
      </c>
      <c r="G12349" t="s">
        <v>22</v>
      </c>
      <c r="H12349">
        <v>2</v>
      </c>
      <c r="I12349" t="s">
        <v>21</v>
      </c>
      <c r="J12349">
        <v>20</v>
      </c>
      <c r="K12349" t="s">
        <v>46</v>
      </c>
      <c r="L12349">
        <v>39.001302780000003</v>
      </c>
      <c r="M12349">
        <v>-95.142063890000003</v>
      </c>
      <c r="O12349" t="s">
        <v>134</v>
      </c>
    </row>
    <row r="12350" spans="1:16" x14ac:dyDescent="0.25">
      <c r="A12350">
        <v>2015200221</v>
      </c>
      <c r="B12350">
        <v>2015</v>
      </c>
      <c r="C12350" s="5">
        <v>23</v>
      </c>
      <c r="D12350">
        <v>0</v>
      </c>
      <c r="E12350" t="s">
        <v>18</v>
      </c>
      <c r="F12350">
        <v>76</v>
      </c>
      <c r="G12350" t="s">
        <v>23</v>
      </c>
      <c r="H12350">
        <v>1</v>
      </c>
      <c r="I12350" t="s">
        <v>15</v>
      </c>
      <c r="J12350">
        <v>20</v>
      </c>
      <c r="K12350" t="s">
        <v>46</v>
      </c>
      <c r="L12350">
        <v>39.786747220000002</v>
      </c>
      <c r="M12350">
        <v>-97.652238890000007</v>
      </c>
      <c r="O12350" t="s">
        <v>134</v>
      </c>
    </row>
    <row r="12351" spans="1:16" x14ac:dyDescent="0.25">
      <c r="A12351">
        <v>2015200233</v>
      </c>
      <c r="B12351">
        <v>2015</v>
      </c>
      <c r="C12351" s="5">
        <v>36</v>
      </c>
      <c r="D12351">
        <v>0</v>
      </c>
      <c r="E12351" t="s">
        <v>18</v>
      </c>
      <c r="F12351">
        <v>37</v>
      </c>
      <c r="G12351" t="s">
        <v>19</v>
      </c>
      <c r="H12351">
        <v>1</v>
      </c>
      <c r="I12351" t="s">
        <v>15</v>
      </c>
      <c r="J12351">
        <v>20</v>
      </c>
      <c r="K12351" t="s">
        <v>46</v>
      </c>
      <c r="L12351">
        <v>39.090858330000003</v>
      </c>
      <c r="M12351">
        <v>-95.709911109999993</v>
      </c>
      <c r="O12351" t="s">
        <v>134</v>
      </c>
    </row>
    <row r="12352" spans="1:16" x14ac:dyDescent="0.25">
      <c r="A12352">
        <v>2015200250</v>
      </c>
      <c r="B12352">
        <v>2015</v>
      </c>
      <c r="C12352" s="5">
        <v>37</v>
      </c>
      <c r="D12352">
        <v>0</v>
      </c>
      <c r="E12352" t="s">
        <v>18</v>
      </c>
      <c r="F12352">
        <v>53</v>
      </c>
      <c r="G12352" t="s">
        <v>20</v>
      </c>
      <c r="H12352">
        <v>1</v>
      </c>
      <c r="I12352" t="s">
        <v>15</v>
      </c>
      <c r="J12352">
        <v>20</v>
      </c>
      <c r="K12352" t="s">
        <v>46</v>
      </c>
      <c r="L12352">
        <v>37.573661110000003</v>
      </c>
      <c r="M12352">
        <v>-95.793538889999994</v>
      </c>
      <c r="O12352" t="s">
        <v>134</v>
      </c>
    </row>
    <row r="12353" spans="1:16" x14ac:dyDescent="0.25">
      <c r="A12353">
        <v>2015200253</v>
      </c>
      <c r="B12353">
        <v>2015</v>
      </c>
      <c r="C12353" s="5">
        <v>45</v>
      </c>
      <c r="D12353">
        <v>0</v>
      </c>
      <c r="E12353" t="s">
        <v>18</v>
      </c>
      <c r="F12353">
        <v>72</v>
      </c>
      <c r="G12353" t="s">
        <v>22</v>
      </c>
      <c r="H12353">
        <v>1</v>
      </c>
      <c r="I12353" t="s">
        <v>15</v>
      </c>
      <c r="J12353">
        <v>20</v>
      </c>
      <c r="K12353" t="s">
        <v>46</v>
      </c>
      <c r="L12353">
        <v>39.029347219999998</v>
      </c>
      <c r="M12353">
        <v>-95.241</v>
      </c>
      <c r="O12353" t="s">
        <v>134</v>
      </c>
    </row>
    <row r="12354" spans="1:16" x14ac:dyDescent="0.25">
      <c r="A12354">
        <v>2015200254</v>
      </c>
      <c r="B12354">
        <v>2015</v>
      </c>
      <c r="C12354" s="5">
        <v>68</v>
      </c>
      <c r="D12354">
        <v>0</v>
      </c>
      <c r="E12354" t="s">
        <v>18</v>
      </c>
      <c r="F12354">
        <v>76</v>
      </c>
      <c r="G12354" t="s">
        <v>23</v>
      </c>
      <c r="H12354">
        <v>1</v>
      </c>
      <c r="I12354" t="s">
        <v>15</v>
      </c>
      <c r="J12354">
        <v>20</v>
      </c>
      <c r="K12354" t="s">
        <v>46</v>
      </c>
      <c r="L12354">
        <v>39.073133329999997</v>
      </c>
      <c r="M12354">
        <v>-94.757883329999999</v>
      </c>
      <c r="P12354" t="s">
        <v>135</v>
      </c>
    </row>
    <row r="12355" spans="1:16" x14ac:dyDescent="0.25">
      <c r="A12355">
        <v>2015200277</v>
      </c>
      <c r="B12355">
        <v>2015</v>
      </c>
      <c r="C12355" s="5">
        <v>68</v>
      </c>
      <c r="D12355">
        <v>0</v>
      </c>
      <c r="E12355" t="s">
        <v>18</v>
      </c>
      <c r="F12355">
        <v>50</v>
      </c>
      <c r="G12355" t="s">
        <v>27</v>
      </c>
      <c r="H12355">
        <v>1</v>
      </c>
      <c r="I12355" t="s">
        <v>15</v>
      </c>
      <c r="J12355">
        <v>20</v>
      </c>
      <c r="K12355" t="s">
        <v>46</v>
      </c>
      <c r="L12355">
        <v>38.46298333</v>
      </c>
      <c r="M12355">
        <v>-95.223777780000006</v>
      </c>
      <c r="P12355" t="s">
        <v>135</v>
      </c>
    </row>
    <row r="12356" spans="1:16" x14ac:dyDescent="0.25">
      <c r="A12356">
        <v>2015200328</v>
      </c>
      <c r="B12356">
        <v>2015</v>
      </c>
      <c r="C12356" s="5">
        <v>59</v>
      </c>
      <c r="D12356">
        <v>0</v>
      </c>
      <c r="E12356" t="s">
        <v>18</v>
      </c>
      <c r="F12356">
        <v>76</v>
      </c>
      <c r="G12356" t="s">
        <v>23</v>
      </c>
      <c r="H12356">
        <v>1</v>
      </c>
      <c r="I12356" t="s">
        <v>15</v>
      </c>
      <c r="J12356">
        <v>20</v>
      </c>
      <c r="K12356" t="s">
        <v>46</v>
      </c>
      <c r="L12356">
        <v>37.67764167</v>
      </c>
      <c r="M12356">
        <v>-97.348200000000006</v>
      </c>
      <c r="P12356" t="s">
        <v>135</v>
      </c>
    </row>
    <row r="12357" spans="1:16" x14ac:dyDescent="0.25">
      <c r="A12357">
        <v>2015210095</v>
      </c>
      <c r="B12357">
        <v>2015</v>
      </c>
      <c r="C12357" s="5">
        <v>37</v>
      </c>
      <c r="D12357">
        <v>0</v>
      </c>
      <c r="E12357" t="s">
        <v>18</v>
      </c>
      <c r="F12357">
        <v>72</v>
      </c>
      <c r="G12357" t="s">
        <v>22</v>
      </c>
      <c r="H12357">
        <v>1</v>
      </c>
      <c r="I12357" t="s">
        <v>15</v>
      </c>
      <c r="J12357">
        <v>21</v>
      </c>
      <c r="K12357" t="s">
        <v>47</v>
      </c>
      <c r="L12357">
        <v>36.885680559999997</v>
      </c>
      <c r="M12357">
        <v>-86.022130559999994</v>
      </c>
      <c r="O12357" t="s">
        <v>134</v>
      </c>
    </row>
    <row r="12358" spans="1:16" x14ac:dyDescent="0.25">
      <c r="A12358">
        <v>2015210117</v>
      </c>
      <c r="B12358">
        <v>2015</v>
      </c>
      <c r="C12358" s="5">
        <v>60</v>
      </c>
      <c r="D12358">
        <v>0</v>
      </c>
      <c r="E12358" t="s">
        <v>18</v>
      </c>
      <c r="F12358">
        <v>72</v>
      </c>
      <c r="G12358" t="s">
        <v>22</v>
      </c>
      <c r="H12358">
        <v>1</v>
      </c>
      <c r="I12358" t="s">
        <v>15</v>
      </c>
      <c r="J12358">
        <v>21</v>
      </c>
      <c r="K12358" t="s">
        <v>47</v>
      </c>
      <c r="L12358">
        <v>37.890333329999997</v>
      </c>
      <c r="M12358">
        <v>-86.108605560000001</v>
      </c>
      <c r="P12358" t="s">
        <v>135</v>
      </c>
    </row>
    <row r="12359" spans="1:16" x14ac:dyDescent="0.25">
      <c r="A12359">
        <v>2015210132</v>
      </c>
      <c r="B12359">
        <v>2015</v>
      </c>
      <c r="C12359" s="5">
        <v>21</v>
      </c>
      <c r="D12359">
        <v>0</v>
      </c>
      <c r="E12359" t="s">
        <v>18</v>
      </c>
      <c r="F12359">
        <v>37</v>
      </c>
      <c r="G12359" t="s">
        <v>19</v>
      </c>
      <c r="H12359">
        <v>1</v>
      </c>
      <c r="I12359" t="s">
        <v>15</v>
      </c>
      <c r="J12359">
        <v>21</v>
      </c>
      <c r="K12359" t="s">
        <v>47</v>
      </c>
      <c r="L12359">
        <v>36.915849999999999</v>
      </c>
      <c r="M12359">
        <v>-84.031561109999998</v>
      </c>
      <c r="O12359" t="s">
        <v>134</v>
      </c>
    </row>
    <row r="12360" spans="1:16" x14ac:dyDescent="0.25">
      <c r="A12360">
        <v>2015210136</v>
      </c>
      <c r="B12360">
        <v>2015</v>
      </c>
      <c r="C12360" s="5">
        <v>36</v>
      </c>
      <c r="D12360">
        <v>0</v>
      </c>
      <c r="E12360" t="s">
        <v>18</v>
      </c>
      <c r="F12360">
        <v>76</v>
      </c>
      <c r="G12360" t="s">
        <v>23</v>
      </c>
      <c r="H12360">
        <v>1</v>
      </c>
      <c r="I12360" t="s">
        <v>15</v>
      </c>
      <c r="J12360">
        <v>21</v>
      </c>
      <c r="K12360" t="s">
        <v>47</v>
      </c>
      <c r="L12360">
        <v>36.897488889999998</v>
      </c>
      <c r="M12360">
        <v>-83.139313889999997</v>
      </c>
      <c r="O12360" t="s">
        <v>134</v>
      </c>
    </row>
    <row r="12361" spans="1:16" x14ac:dyDescent="0.25">
      <c r="A12361">
        <v>2015210149</v>
      </c>
      <c r="B12361">
        <v>2015</v>
      </c>
      <c r="C12361" s="5">
        <v>42</v>
      </c>
      <c r="D12361">
        <v>0</v>
      </c>
      <c r="E12361" t="s">
        <v>18</v>
      </c>
      <c r="F12361">
        <v>37</v>
      </c>
      <c r="G12361" t="s">
        <v>19</v>
      </c>
      <c r="H12361">
        <v>2</v>
      </c>
      <c r="I12361" t="s">
        <v>21</v>
      </c>
      <c r="J12361">
        <v>21</v>
      </c>
      <c r="K12361" t="s">
        <v>47</v>
      </c>
      <c r="L12361">
        <v>36.907991670000001</v>
      </c>
      <c r="M12361">
        <v>-87.418147219999994</v>
      </c>
      <c r="O12361" t="s">
        <v>134</v>
      </c>
    </row>
    <row r="12362" spans="1:16" x14ac:dyDescent="0.25">
      <c r="A12362">
        <v>2015210161</v>
      </c>
      <c r="B12362">
        <v>2015</v>
      </c>
      <c r="C12362" s="5">
        <v>34</v>
      </c>
      <c r="D12362">
        <v>0</v>
      </c>
      <c r="E12362" t="s">
        <v>18</v>
      </c>
      <c r="F12362">
        <v>73</v>
      </c>
      <c r="G12362" t="s">
        <v>14</v>
      </c>
      <c r="H12362">
        <v>1</v>
      </c>
      <c r="I12362" t="s">
        <v>15</v>
      </c>
      <c r="J12362">
        <v>21</v>
      </c>
      <c r="K12362" t="s">
        <v>47</v>
      </c>
      <c r="L12362">
        <v>37.594316669999998</v>
      </c>
      <c r="M12362">
        <v>-82.375166669999999</v>
      </c>
      <c r="O12362" t="s">
        <v>134</v>
      </c>
    </row>
    <row r="12363" spans="1:16" x14ac:dyDescent="0.25">
      <c r="A12363">
        <v>2015210167</v>
      </c>
      <c r="B12363">
        <v>2015</v>
      </c>
      <c r="C12363" s="5">
        <v>17</v>
      </c>
      <c r="D12363">
        <v>0</v>
      </c>
      <c r="E12363" t="s">
        <v>18</v>
      </c>
      <c r="F12363">
        <v>73</v>
      </c>
      <c r="G12363" t="s">
        <v>14</v>
      </c>
      <c r="H12363">
        <v>1</v>
      </c>
      <c r="I12363" t="s">
        <v>15</v>
      </c>
      <c r="J12363">
        <v>21</v>
      </c>
      <c r="K12363" t="s">
        <v>47</v>
      </c>
      <c r="L12363">
        <v>37.334616670000003</v>
      </c>
      <c r="M12363">
        <v>-84.728036110000005</v>
      </c>
      <c r="N12363" t="s">
        <v>133</v>
      </c>
    </row>
    <row r="12364" spans="1:16" x14ac:dyDescent="0.25">
      <c r="A12364">
        <v>2015210180</v>
      </c>
      <c r="B12364">
        <v>2015</v>
      </c>
      <c r="C12364" s="5">
        <v>51</v>
      </c>
      <c r="D12364">
        <v>0</v>
      </c>
      <c r="E12364" t="s">
        <v>18</v>
      </c>
      <c r="F12364">
        <v>72</v>
      </c>
      <c r="G12364" t="s">
        <v>22</v>
      </c>
      <c r="H12364">
        <v>1</v>
      </c>
      <c r="I12364" t="s">
        <v>15</v>
      </c>
      <c r="J12364">
        <v>21</v>
      </c>
      <c r="K12364" t="s">
        <v>47</v>
      </c>
      <c r="L12364">
        <v>37.925702780000002</v>
      </c>
      <c r="M12364">
        <v>-83.986502779999995</v>
      </c>
      <c r="O12364" t="s">
        <v>134</v>
      </c>
    </row>
    <row r="12365" spans="1:16" x14ac:dyDescent="0.25">
      <c r="A12365">
        <v>2015210190</v>
      </c>
      <c r="B12365">
        <v>2015</v>
      </c>
      <c r="C12365" s="5">
        <v>67</v>
      </c>
      <c r="D12365">
        <v>0</v>
      </c>
      <c r="E12365" t="s">
        <v>18</v>
      </c>
      <c r="F12365">
        <v>37</v>
      </c>
      <c r="G12365" t="s">
        <v>19</v>
      </c>
      <c r="H12365">
        <v>1</v>
      </c>
      <c r="I12365" t="s">
        <v>15</v>
      </c>
      <c r="J12365">
        <v>21</v>
      </c>
      <c r="K12365" t="s">
        <v>47</v>
      </c>
      <c r="L12365">
        <v>37.617433329999997</v>
      </c>
      <c r="M12365">
        <v>-84.774644440000003</v>
      </c>
      <c r="P12365" t="s">
        <v>135</v>
      </c>
    </row>
    <row r="12366" spans="1:16" x14ac:dyDescent="0.25">
      <c r="A12366">
        <v>2015210193</v>
      </c>
      <c r="B12366">
        <v>2015</v>
      </c>
      <c r="C12366" s="5">
        <v>43</v>
      </c>
      <c r="D12366">
        <v>0</v>
      </c>
      <c r="E12366" t="s">
        <v>18</v>
      </c>
      <c r="F12366">
        <v>72</v>
      </c>
      <c r="G12366" t="s">
        <v>22</v>
      </c>
      <c r="H12366">
        <v>1</v>
      </c>
      <c r="I12366" t="s">
        <v>15</v>
      </c>
      <c r="J12366">
        <v>21</v>
      </c>
      <c r="K12366" t="s">
        <v>47</v>
      </c>
      <c r="L12366">
        <v>37.062105559999999</v>
      </c>
      <c r="M12366">
        <v>-83.217280560000006</v>
      </c>
      <c r="O12366" t="s">
        <v>134</v>
      </c>
    </row>
    <row r="12367" spans="1:16" x14ac:dyDescent="0.25">
      <c r="A12367">
        <v>2015210200</v>
      </c>
      <c r="B12367">
        <v>2015</v>
      </c>
      <c r="C12367" s="5">
        <v>36</v>
      </c>
      <c r="D12367">
        <v>0</v>
      </c>
      <c r="E12367" t="s">
        <v>18</v>
      </c>
      <c r="F12367">
        <v>72</v>
      </c>
      <c r="G12367" t="s">
        <v>22</v>
      </c>
      <c r="H12367">
        <v>1</v>
      </c>
      <c r="I12367" t="s">
        <v>15</v>
      </c>
      <c r="J12367">
        <v>21</v>
      </c>
      <c r="K12367" t="s">
        <v>47</v>
      </c>
      <c r="L12367">
        <v>39.038788889999999</v>
      </c>
      <c r="M12367">
        <v>-84.481999999999999</v>
      </c>
      <c r="O12367" t="s">
        <v>134</v>
      </c>
    </row>
    <row r="12368" spans="1:16" x14ac:dyDescent="0.25">
      <c r="A12368">
        <v>2015210209</v>
      </c>
      <c r="B12368">
        <v>2015</v>
      </c>
      <c r="C12368" s="5">
        <v>40</v>
      </c>
      <c r="D12368">
        <v>0</v>
      </c>
      <c r="E12368" t="s">
        <v>18</v>
      </c>
      <c r="F12368">
        <v>72</v>
      </c>
      <c r="G12368" t="s">
        <v>22</v>
      </c>
      <c r="H12368">
        <v>1</v>
      </c>
      <c r="I12368" t="s">
        <v>15</v>
      </c>
      <c r="J12368">
        <v>21</v>
      </c>
      <c r="K12368" t="s">
        <v>47</v>
      </c>
      <c r="L12368">
        <v>37.869144439999999</v>
      </c>
      <c r="M12368">
        <v>-86.090424999999996</v>
      </c>
      <c r="O12368" t="s">
        <v>134</v>
      </c>
    </row>
    <row r="12369" spans="1:16" x14ac:dyDescent="0.25">
      <c r="A12369">
        <v>2015210221</v>
      </c>
      <c r="B12369">
        <v>2015</v>
      </c>
      <c r="C12369" s="5">
        <v>55</v>
      </c>
      <c r="D12369">
        <v>0</v>
      </c>
      <c r="E12369" t="s">
        <v>18</v>
      </c>
      <c r="F12369">
        <v>76</v>
      </c>
      <c r="G12369" t="s">
        <v>23</v>
      </c>
      <c r="H12369">
        <v>1</v>
      </c>
      <c r="I12369" t="s">
        <v>15</v>
      </c>
      <c r="J12369">
        <v>21</v>
      </c>
      <c r="K12369" t="s">
        <v>47</v>
      </c>
      <c r="L12369">
        <v>36.99266111</v>
      </c>
      <c r="M12369">
        <v>-86.504069439999995</v>
      </c>
      <c r="O12369" t="s">
        <v>134</v>
      </c>
    </row>
    <row r="12370" spans="1:16" x14ac:dyDescent="0.25">
      <c r="A12370">
        <v>2015210226</v>
      </c>
      <c r="B12370">
        <v>2015</v>
      </c>
      <c r="C12370" s="5">
        <v>29</v>
      </c>
      <c r="D12370">
        <v>0</v>
      </c>
      <c r="E12370" t="s">
        <v>18</v>
      </c>
      <c r="F12370">
        <v>76</v>
      </c>
      <c r="G12370" t="s">
        <v>23</v>
      </c>
      <c r="H12370">
        <v>1</v>
      </c>
      <c r="I12370" t="s">
        <v>15</v>
      </c>
      <c r="J12370">
        <v>21</v>
      </c>
      <c r="K12370" t="s">
        <v>47</v>
      </c>
      <c r="L12370">
        <v>37.455063889999998</v>
      </c>
      <c r="M12370">
        <v>-86.484561110000001</v>
      </c>
      <c r="O12370" t="s">
        <v>134</v>
      </c>
    </row>
    <row r="12371" spans="1:16" x14ac:dyDescent="0.25">
      <c r="A12371">
        <v>2015210235</v>
      </c>
      <c r="B12371">
        <v>2015</v>
      </c>
      <c r="C12371" s="5">
        <v>52</v>
      </c>
      <c r="D12371">
        <v>0</v>
      </c>
      <c r="E12371" t="s">
        <v>18</v>
      </c>
      <c r="F12371">
        <v>53</v>
      </c>
      <c r="G12371" t="s">
        <v>20</v>
      </c>
      <c r="H12371">
        <v>1</v>
      </c>
      <c r="I12371" t="s">
        <v>15</v>
      </c>
      <c r="J12371">
        <v>21</v>
      </c>
      <c r="K12371" t="s">
        <v>47</v>
      </c>
      <c r="L12371">
        <v>37.392041669999998</v>
      </c>
      <c r="M12371">
        <v>-83.936094440000005</v>
      </c>
      <c r="O12371" t="s">
        <v>134</v>
      </c>
    </row>
    <row r="12372" spans="1:16" x14ac:dyDescent="0.25">
      <c r="A12372">
        <v>2015210237</v>
      </c>
      <c r="B12372">
        <v>2015</v>
      </c>
      <c r="C12372" s="5">
        <v>54</v>
      </c>
      <c r="D12372">
        <v>0</v>
      </c>
      <c r="E12372" t="s">
        <v>18</v>
      </c>
      <c r="F12372">
        <v>72</v>
      </c>
      <c r="G12372" t="s">
        <v>22</v>
      </c>
      <c r="H12372">
        <v>1</v>
      </c>
      <c r="I12372" t="s">
        <v>15</v>
      </c>
      <c r="J12372">
        <v>21</v>
      </c>
      <c r="K12372" t="s">
        <v>47</v>
      </c>
      <c r="L12372">
        <v>37.092341670000003</v>
      </c>
      <c r="M12372">
        <v>-86.08810278</v>
      </c>
      <c r="O12372" t="s">
        <v>134</v>
      </c>
    </row>
    <row r="12373" spans="1:16" x14ac:dyDescent="0.25">
      <c r="A12373">
        <v>2015210250</v>
      </c>
      <c r="B12373">
        <v>2015</v>
      </c>
      <c r="C12373" s="5">
        <v>61</v>
      </c>
      <c r="D12373">
        <v>0</v>
      </c>
      <c r="E12373" t="s">
        <v>18</v>
      </c>
      <c r="F12373">
        <v>72</v>
      </c>
      <c r="G12373" t="s">
        <v>22</v>
      </c>
      <c r="H12373">
        <v>1</v>
      </c>
      <c r="I12373" t="s">
        <v>15</v>
      </c>
      <c r="J12373">
        <v>21</v>
      </c>
      <c r="K12373" t="s">
        <v>47</v>
      </c>
      <c r="L12373">
        <v>36.967952779999997</v>
      </c>
      <c r="M12373">
        <v>-88.455227780000001</v>
      </c>
      <c r="P12373" t="s">
        <v>135</v>
      </c>
    </row>
    <row r="12374" spans="1:16" x14ac:dyDescent="0.25">
      <c r="A12374">
        <v>2015210259</v>
      </c>
      <c r="B12374">
        <v>2015</v>
      </c>
      <c r="C12374" s="5">
        <v>54</v>
      </c>
      <c r="D12374">
        <v>0</v>
      </c>
      <c r="E12374" t="s">
        <v>18</v>
      </c>
      <c r="F12374">
        <v>72</v>
      </c>
      <c r="G12374" t="s">
        <v>22</v>
      </c>
      <c r="H12374">
        <v>1</v>
      </c>
      <c r="I12374" t="s">
        <v>15</v>
      </c>
      <c r="J12374">
        <v>21</v>
      </c>
      <c r="K12374" t="s">
        <v>47</v>
      </c>
      <c r="L12374">
        <v>37.23378889</v>
      </c>
      <c r="M12374">
        <v>-87.966391669999993</v>
      </c>
      <c r="O12374" t="s">
        <v>134</v>
      </c>
    </row>
    <row r="12375" spans="1:16" x14ac:dyDescent="0.25">
      <c r="A12375">
        <v>2015210274</v>
      </c>
      <c r="B12375">
        <v>2015</v>
      </c>
      <c r="C12375" s="5">
        <v>18</v>
      </c>
      <c r="D12375">
        <v>0</v>
      </c>
      <c r="E12375" t="s">
        <v>18</v>
      </c>
      <c r="F12375">
        <v>72</v>
      </c>
      <c r="G12375" t="s">
        <v>22</v>
      </c>
      <c r="H12375">
        <v>2</v>
      </c>
      <c r="I12375" t="s">
        <v>21</v>
      </c>
      <c r="J12375">
        <v>21</v>
      </c>
      <c r="K12375" t="s">
        <v>47</v>
      </c>
      <c r="L12375">
        <v>37.477422220000001</v>
      </c>
      <c r="M12375">
        <v>-83.684555560000007</v>
      </c>
      <c r="N12375" t="s">
        <v>133</v>
      </c>
    </row>
    <row r="12376" spans="1:16" x14ac:dyDescent="0.25">
      <c r="A12376">
        <v>2015210289</v>
      </c>
      <c r="B12376">
        <v>2015</v>
      </c>
      <c r="C12376" s="5">
        <v>46</v>
      </c>
      <c r="D12376">
        <v>0</v>
      </c>
      <c r="E12376" t="s">
        <v>18</v>
      </c>
      <c r="F12376">
        <v>73</v>
      </c>
      <c r="G12376" t="s">
        <v>14</v>
      </c>
      <c r="H12376">
        <v>1</v>
      </c>
      <c r="I12376" t="s">
        <v>15</v>
      </c>
      <c r="J12376">
        <v>21</v>
      </c>
      <c r="K12376" t="s">
        <v>47</v>
      </c>
      <c r="L12376">
        <v>38.36108333</v>
      </c>
      <c r="M12376">
        <v>-82.749186109999997</v>
      </c>
      <c r="O12376" t="s">
        <v>134</v>
      </c>
    </row>
    <row r="12377" spans="1:16" x14ac:dyDescent="0.25">
      <c r="A12377">
        <v>2015210314</v>
      </c>
      <c r="B12377">
        <v>2015</v>
      </c>
      <c r="C12377" s="5">
        <v>45</v>
      </c>
      <c r="D12377">
        <v>0</v>
      </c>
      <c r="E12377" t="s">
        <v>18</v>
      </c>
      <c r="F12377">
        <v>76</v>
      </c>
      <c r="G12377" t="s">
        <v>23</v>
      </c>
      <c r="H12377">
        <v>1</v>
      </c>
      <c r="I12377" t="s">
        <v>15</v>
      </c>
      <c r="J12377">
        <v>21</v>
      </c>
      <c r="K12377" t="s">
        <v>47</v>
      </c>
      <c r="L12377">
        <v>38.97673889</v>
      </c>
      <c r="M12377">
        <v>-84.534533330000002</v>
      </c>
      <c r="O12377" t="s">
        <v>134</v>
      </c>
    </row>
    <row r="12378" spans="1:16" x14ac:dyDescent="0.25">
      <c r="A12378">
        <v>2015210320</v>
      </c>
      <c r="B12378">
        <v>2015</v>
      </c>
      <c r="C12378" s="5">
        <v>48</v>
      </c>
      <c r="D12378">
        <v>0</v>
      </c>
      <c r="E12378" t="s">
        <v>18</v>
      </c>
      <c r="F12378">
        <v>72</v>
      </c>
      <c r="G12378" t="s">
        <v>22</v>
      </c>
      <c r="H12378">
        <v>1</v>
      </c>
      <c r="I12378" t="s">
        <v>15</v>
      </c>
      <c r="J12378">
        <v>21</v>
      </c>
      <c r="K12378" t="s">
        <v>47</v>
      </c>
      <c r="L12378">
        <v>37.020258329999997</v>
      </c>
      <c r="M12378">
        <v>-87.957236109999997</v>
      </c>
      <c r="O12378" t="s">
        <v>134</v>
      </c>
    </row>
    <row r="12379" spans="1:16" x14ac:dyDescent="0.25">
      <c r="A12379">
        <v>2015210324</v>
      </c>
      <c r="B12379">
        <v>2015</v>
      </c>
      <c r="C12379" s="5">
        <v>48</v>
      </c>
      <c r="D12379">
        <v>0</v>
      </c>
      <c r="E12379" t="s">
        <v>18</v>
      </c>
      <c r="F12379">
        <v>72</v>
      </c>
      <c r="G12379" t="s">
        <v>22</v>
      </c>
      <c r="H12379">
        <v>2</v>
      </c>
      <c r="I12379" t="s">
        <v>21</v>
      </c>
      <c r="J12379">
        <v>21</v>
      </c>
      <c r="K12379" t="s">
        <v>47</v>
      </c>
      <c r="L12379">
        <v>37.030483330000003</v>
      </c>
      <c r="M12379">
        <v>-88.547405560000001</v>
      </c>
      <c r="O12379" t="s">
        <v>134</v>
      </c>
    </row>
    <row r="12380" spans="1:16" x14ac:dyDescent="0.25">
      <c r="A12380">
        <v>2015210329</v>
      </c>
      <c r="B12380">
        <v>2015</v>
      </c>
      <c r="C12380" s="5">
        <v>24</v>
      </c>
      <c r="D12380">
        <v>0</v>
      </c>
      <c r="E12380" t="s">
        <v>18</v>
      </c>
      <c r="F12380">
        <v>76</v>
      </c>
      <c r="G12380" t="s">
        <v>23</v>
      </c>
      <c r="H12380">
        <v>1</v>
      </c>
      <c r="I12380" t="s">
        <v>15</v>
      </c>
      <c r="J12380">
        <v>21</v>
      </c>
      <c r="K12380" t="s">
        <v>47</v>
      </c>
      <c r="L12380">
        <v>37.552952779999998</v>
      </c>
      <c r="M12380">
        <v>-87.616147220000002</v>
      </c>
      <c r="O12380" t="s">
        <v>134</v>
      </c>
    </row>
    <row r="12381" spans="1:16" x14ac:dyDescent="0.25">
      <c r="A12381">
        <v>2015210329</v>
      </c>
      <c r="B12381">
        <v>2015</v>
      </c>
      <c r="C12381" s="5">
        <v>26</v>
      </c>
      <c r="D12381">
        <v>0</v>
      </c>
      <c r="E12381" t="s">
        <v>18</v>
      </c>
      <c r="F12381">
        <v>76</v>
      </c>
      <c r="G12381" t="s">
        <v>23</v>
      </c>
      <c r="H12381">
        <v>2</v>
      </c>
      <c r="I12381" t="s">
        <v>21</v>
      </c>
      <c r="J12381">
        <v>21</v>
      </c>
      <c r="K12381" t="s">
        <v>47</v>
      </c>
      <c r="L12381">
        <v>37.552952779999998</v>
      </c>
      <c r="M12381">
        <v>-87.616147220000002</v>
      </c>
      <c r="O12381" t="s">
        <v>134</v>
      </c>
    </row>
    <row r="12382" spans="1:16" x14ac:dyDescent="0.25">
      <c r="A12382">
        <v>2015210330</v>
      </c>
      <c r="B12382">
        <v>2015</v>
      </c>
      <c r="C12382" s="5">
        <v>22</v>
      </c>
      <c r="D12382">
        <v>0</v>
      </c>
      <c r="E12382" t="s">
        <v>18</v>
      </c>
      <c r="F12382">
        <v>37</v>
      </c>
      <c r="G12382" t="s">
        <v>19</v>
      </c>
      <c r="H12382">
        <v>1</v>
      </c>
      <c r="I12382" t="s">
        <v>15</v>
      </c>
      <c r="J12382">
        <v>21</v>
      </c>
      <c r="K12382" t="s">
        <v>47</v>
      </c>
      <c r="L12382">
        <v>38.524974999999998</v>
      </c>
      <c r="M12382">
        <v>-85.217083329999994</v>
      </c>
      <c r="O12382" t="s">
        <v>134</v>
      </c>
    </row>
    <row r="12383" spans="1:16" x14ac:dyDescent="0.25">
      <c r="A12383">
        <v>2015210339</v>
      </c>
      <c r="B12383">
        <v>2015</v>
      </c>
      <c r="C12383" s="5">
        <v>44</v>
      </c>
      <c r="D12383">
        <v>0</v>
      </c>
      <c r="E12383" t="s">
        <v>18</v>
      </c>
      <c r="F12383">
        <v>72</v>
      </c>
      <c r="G12383" t="s">
        <v>22</v>
      </c>
      <c r="H12383">
        <v>1</v>
      </c>
      <c r="I12383" t="s">
        <v>15</v>
      </c>
      <c r="J12383">
        <v>21</v>
      </c>
      <c r="K12383" t="s">
        <v>47</v>
      </c>
      <c r="L12383">
        <v>37.88092778</v>
      </c>
      <c r="M12383">
        <v>-84.335158329999999</v>
      </c>
      <c r="O12383" t="s">
        <v>134</v>
      </c>
    </row>
    <row r="12384" spans="1:16" x14ac:dyDescent="0.25">
      <c r="A12384">
        <v>2015210353</v>
      </c>
      <c r="B12384">
        <v>2015</v>
      </c>
      <c r="C12384" s="5">
        <v>41</v>
      </c>
      <c r="D12384">
        <v>0</v>
      </c>
      <c r="E12384" t="s">
        <v>18</v>
      </c>
      <c r="F12384">
        <v>37</v>
      </c>
      <c r="G12384" t="s">
        <v>19</v>
      </c>
      <c r="H12384">
        <v>1</v>
      </c>
      <c r="I12384" t="s">
        <v>15</v>
      </c>
      <c r="J12384">
        <v>21</v>
      </c>
      <c r="K12384" t="s">
        <v>47</v>
      </c>
      <c r="L12384">
        <v>38.183875</v>
      </c>
      <c r="M12384">
        <v>-85.855333329999993</v>
      </c>
      <c r="O12384" t="s">
        <v>134</v>
      </c>
    </row>
    <row r="12385" spans="1:16" x14ac:dyDescent="0.25">
      <c r="A12385">
        <v>2015210365</v>
      </c>
      <c r="B12385">
        <v>2015</v>
      </c>
      <c r="C12385" s="5">
        <v>36</v>
      </c>
      <c r="D12385">
        <v>0</v>
      </c>
      <c r="E12385" t="s">
        <v>18</v>
      </c>
      <c r="F12385">
        <v>53</v>
      </c>
      <c r="G12385" t="s">
        <v>20</v>
      </c>
      <c r="H12385">
        <v>1</v>
      </c>
      <c r="I12385" t="s">
        <v>15</v>
      </c>
      <c r="J12385">
        <v>21</v>
      </c>
      <c r="K12385" t="s">
        <v>47</v>
      </c>
      <c r="L12385">
        <v>37.242461110000001</v>
      </c>
      <c r="M12385">
        <v>-88.087213890000001</v>
      </c>
      <c r="O12385" t="s">
        <v>134</v>
      </c>
    </row>
    <row r="12386" spans="1:16" x14ac:dyDescent="0.25">
      <c r="A12386">
        <v>2015210367</v>
      </c>
      <c r="B12386">
        <v>2015</v>
      </c>
      <c r="C12386" s="5">
        <v>51</v>
      </c>
      <c r="D12386">
        <v>0</v>
      </c>
      <c r="E12386" t="s">
        <v>18</v>
      </c>
      <c r="F12386">
        <v>72</v>
      </c>
      <c r="G12386" t="s">
        <v>22</v>
      </c>
      <c r="H12386">
        <v>1</v>
      </c>
      <c r="I12386" t="s">
        <v>15</v>
      </c>
      <c r="J12386">
        <v>21</v>
      </c>
      <c r="K12386" t="s">
        <v>47</v>
      </c>
      <c r="L12386">
        <v>38.083363890000001</v>
      </c>
      <c r="M12386">
        <v>-85.87585</v>
      </c>
      <c r="O12386" t="s">
        <v>134</v>
      </c>
    </row>
    <row r="12387" spans="1:16" x14ac:dyDescent="0.25">
      <c r="A12387">
        <v>2015210368</v>
      </c>
      <c r="B12387">
        <v>2015</v>
      </c>
      <c r="C12387" s="5">
        <v>52</v>
      </c>
      <c r="D12387">
        <v>0</v>
      </c>
      <c r="E12387" t="s">
        <v>18</v>
      </c>
      <c r="F12387">
        <v>72</v>
      </c>
      <c r="G12387" t="s">
        <v>22</v>
      </c>
      <c r="H12387">
        <v>1</v>
      </c>
      <c r="I12387" t="s">
        <v>15</v>
      </c>
      <c r="J12387">
        <v>21</v>
      </c>
      <c r="K12387" t="s">
        <v>47</v>
      </c>
      <c r="L12387">
        <v>37.044844439999999</v>
      </c>
      <c r="M12387">
        <v>-88.549888890000005</v>
      </c>
      <c r="O12387" t="s">
        <v>134</v>
      </c>
    </row>
    <row r="12388" spans="1:16" x14ac:dyDescent="0.25">
      <c r="A12388">
        <v>2015210372</v>
      </c>
      <c r="B12388">
        <v>2015</v>
      </c>
      <c r="C12388" s="5">
        <v>57</v>
      </c>
      <c r="D12388">
        <v>0</v>
      </c>
      <c r="E12388" t="s">
        <v>18</v>
      </c>
      <c r="F12388">
        <v>76</v>
      </c>
      <c r="G12388" t="s">
        <v>23</v>
      </c>
      <c r="H12388">
        <v>1</v>
      </c>
      <c r="I12388" t="s">
        <v>15</v>
      </c>
      <c r="J12388">
        <v>21</v>
      </c>
      <c r="K12388" t="s">
        <v>47</v>
      </c>
      <c r="L12388">
        <v>38.012619440000002</v>
      </c>
      <c r="M12388">
        <v>-85.509794439999993</v>
      </c>
      <c r="P12388" t="s">
        <v>135</v>
      </c>
    </row>
    <row r="12389" spans="1:16" x14ac:dyDescent="0.25">
      <c r="A12389">
        <v>2015210388</v>
      </c>
      <c r="B12389">
        <v>2015</v>
      </c>
      <c r="C12389" s="5">
        <v>42</v>
      </c>
      <c r="D12389">
        <v>0</v>
      </c>
      <c r="E12389" t="s">
        <v>18</v>
      </c>
      <c r="F12389">
        <v>73</v>
      </c>
      <c r="G12389" t="s">
        <v>14</v>
      </c>
      <c r="H12389">
        <v>1</v>
      </c>
      <c r="I12389" t="s">
        <v>15</v>
      </c>
      <c r="J12389">
        <v>21</v>
      </c>
      <c r="K12389" t="s">
        <v>47</v>
      </c>
      <c r="L12389">
        <v>38.260647220000003</v>
      </c>
      <c r="M12389">
        <v>-85.804383329999993</v>
      </c>
      <c r="O12389" t="s">
        <v>134</v>
      </c>
    </row>
    <row r="12390" spans="1:16" x14ac:dyDescent="0.25">
      <c r="A12390">
        <v>2015210415</v>
      </c>
      <c r="B12390">
        <v>2015</v>
      </c>
      <c r="C12390" s="5">
        <v>59</v>
      </c>
      <c r="D12390">
        <v>0</v>
      </c>
      <c r="E12390" t="s">
        <v>18</v>
      </c>
      <c r="F12390">
        <v>72</v>
      </c>
      <c r="G12390" t="s">
        <v>22</v>
      </c>
      <c r="H12390">
        <v>1</v>
      </c>
      <c r="I12390" t="s">
        <v>15</v>
      </c>
      <c r="J12390">
        <v>21</v>
      </c>
      <c r="K12390" t="s">
        <v>47</v>
      </c>
      <c r="L12390">
        <v>37.820911109999997</v>
      </c>
      <c r="M12390">
        <v>-85.92586944</v>
      </c>
      <c r="P12390" t="s">
        <v>135</v>
      </c>
    </row>
    <row r="12391" spans="1:16" x14ac:dyDescent="0.25">
      <c r="A12391">
        <v>2015210419</v>
      </c>
      <c r="B12391">
        <v>2015</v>
      </c>
      <c r="C12391" s="5">
        <v>60</v>
      </c>
      <c r="D12391">
        <v>0</v>
      </c>
      <c r="E12391" t="s">
        <v>18</v>
      </c>
      <c r="F12391">
        <v>76</v>
      </c>
      <c r="G12391" t="s">
        <v>23</v>
      </c>
      <c r="H12391">
        <v>1</v>
      </c>
      <c r="I12391" t="s">
        <v>15</v>
      </c>
      <c r="J12391">
        <v>21</v>
      </c>
      <c r="K12391" t="s">
        <v>47</v>
      </c>
      <c r="L12391">
        <v>37.772444440000001</v>
      </c>
      <c r="M12391">
        <v>-87.115652780000005</v>
      </c>
      <c r="P12391" t="s">
        <v>135</v>
      </c>
    </row>
    <row r="12392" spans="1:16" x14ac:dyDescent="0.25">
      <c r="A12392">
        <v>2015210425</v>
      </c>
      <c r="B12392">
        <v>2015</v>
      </c>
      <c r="C12392" s="5">
        <v>38</v>
      </c>
      <c r="D12392">
        <v>0</v>
      </c>
      <c r="E12392" t="s">
        <v>18</v>
      </c>
      <c r="F12392">
        <v>73</v>
      </c>
      <c r="G12392" t="s">
        <v>14</v>
      </c>
      <c r="H12392">
        <v>1</v>
      </c>
      <c r="I12392" t="s">
        <v>15</v>
      </c>
      <c r="J12392">
        <v>21</v>
      </c>
      <c r="K12392" t="s">
        <v>47</v>
      </c>
      <c r="L12392">
        <v>36.75841389</v>
      </c>
      <c r="M12392">
        <v>-86.140830559999998</v>
      </c>
      <c r="O12392" t="s">
        <v>134</v>
      </c>
    </row>
    <row r="12393" spans="1:16" x14ac:dyDescent="0.25">
      <c r="A12393">
        <v>2015210434</v>
      </c>
      <c r="B12393">
        <v>2015</v>
      </c>
      <c r="C12393" s="5">
        <v>16</v>
      </c>
      <c r="D12393">
        <v>0</v>
      </c>
      <c r="E12393" t="s">
        <v>18</v>
      </c>
      <c r="F12393">
        <v>73</v>
      </c>
      <c r="G12393" t="s">
        <v>14</v>
      </c>
      <c r="H12393">
        <v>1</v>
      </c>
      <c r="I12393" t="s">
        <v>15</v>
      </c>
      <c r="J12393">
        <v>21</v>
      </c>
      <c r="K12393" t="s">
        <v>47</v>
      </c>
      <c r="L12393">
        <v>37.67288611</v>
      </c>
      <c r="M12393">
        <v>-85.695902779999997</v>
      </c>
      <c r="N12393" t="s">
        <v>133</v>
      </c>
    </row>
    <row r="12394" spans="1:16" x14ac:dyDescent="0.25">
      <c r="A12394">
        <v>2015210441</v>
      </c>
      <c r="B12394">
        <v>2015</v>
      </c>
      <c r="C12394" s="5">
        <v>35</v>
      </c>
      <c r="D12394">
        <v>0</v>
      </c>
      <c r="E12394" t="s">
        <v>18</v>
      </c>
      <c r="F12394">
        <v>73</v>
      </c>
      <c r="G12394" t="s">
        <v>14</v>
      </c>
      <c r="H12394">
        <v>1</v>
      </c>
      <c r="I12394" t="s">
        <v>15</v>
      </c>
      <c r="J12394">
        <v>21</v>
      </c>
      <c r="K12394" t="s">
        <v>47</v>
      </c>
      <c r="L12394">
        <v>38.186969439999999</v>
      </c>
      <c r="M12394">
        <v>-85.508750000000006</v>
      </c>
      <c r="O12394" t="s">
        <v>134</v>
      </c>
    </row>
    <row r="12395" spans="1:16" x14ac:dyDescent="0.25">
      <c r="A12395">
        <v>2015210446</v>
      </c>
      <c r="B12395">
        <v>2015</v>
      </c>
      <c r="C12395" s="5">
        <v>22</v>
      </c>
      <c r="D12395">
        <v>0</v>
      </c>
      <c r="E12395" t="s">
        <v>18</v>
      </c>
      <c r="F12395">
        <v>53</v>
      </c>
      <c r="G12395" t="s">
        <v>20</v>
      </c>
      <c r="H12395">
        <v>1</v>
      </c>
      <c r="I12395" t="s">
        <v>15</v>
      </c>
      <c r="J12395">
        <v>21</v>
      </c>
      <c r="K12395" t="s">
        <v>47</v>
      </c>
      <c r="L12395">
        <v>37.850749999999998</v>
      </c>
      <c r="M12395">
        <v>-86.019952779999997</v>
      </c>
      <c r="O12395" t="s">
        <v>134</v>
      </c>
    </row>
    <row r="12396" spans="1:16" x14ac:dyDescent="0.25">
      <c r="A12396">
        <v>2015210460</v>
      </c>
      <c r="B12396">
        <v>2015</v>
      </c>
      <c r="C12396" s="5">
        <v>45</v>
      </c>
      <c r="D12396">
        <v>0</v>
      </c>
      <c r="E12396" t="s">
        <v>18</v>
      </c>
      <c r="F12396">
        <v>72</v>
      </c>
      <c r="G12396" t="s">
        <v>22</v>
      </c>
      <c r="H12396">
        <v>1</v>
      </c>
      <c r="I12396" t="s">
        <v>15</v>
      </c>
      <c r="J12396">
        <v>21</v>
      </c>
      <c r="K12396" t="s">
        <v>47</v>
      </c>
      <c r="L12396">
        <v>37.003802780000001</v>
      </c>
      <c r="M12396">
        <v>-88.286680559999994</v>
      </c>
      <c r="O12396" t="s">
        <v>134</v>
      </c>
    </row>
    <row r="12397" spans="1:16" x14ac:dyDescent="0.25">
      <c r="A12397">
        <v>2015210461</v>
      </c>
      <c r="B12397">
        <v>2015</v>
      </c>
      <c r="C12397" s="5">
        <v>54</v>
      </c>
      <c r="D12397">
        <v>0</v>
      </c>
      <c r="E12397" t="s">
        <v>18</v>
      </c>
      <c r="F12397">
        <v>72</v>
      </c>
      <c r="G12397" t="s">
        <v>22</v>
      </c>
      <c r="H12397">
        <v>1</v>
      </c>
      <c r="I12397" t="s">
        <v>15</v>
      </c>
      <c r="J12397">
        <v>21</v>
      </c>
      <c r="K12397" t="s">
        <v>47</v>
      </c>
      <c r="L12397">
        <v>37.258094440000001</v>
      </c>
      <c r="M12397">
        <v>-87.529166669999995</v>
      </c>
      <c r="O12397" t="s">
        <v>134</v>
      </c>
    </row>
    <row r="12398" spans="1:16" x14ac:dyDescent="0.25">
      <c r="A12398">
        <v>2015210462</v>
      </c>
      <c r="B12398">
        <v>2015</v>
      </c>
      <c r="C12398" s="5">
        <v>32</v>
      </c>
      <c r="D12398">
        <v>0</v>
      </c>
      <c r="E12398" t="s">
        <v>18</v>
      </c>
      <c r="F12398">
        <v>37</v>
      </c>
      <c r="G12398" t="s">
        <v>19</v>
      </c>
      <c r="H12398">
        <v>2</v>
      </c>
      <c r="I12398" t="s">
        <v>21</v>
      </c>
      <c r="J12398">
        <v>21</v>
      </c>
      <c r="K12398" t="s">
        <v>47</v>
      </c>
      <c r="L12398">
        <v>37.218213890000001</v>
      </c>
      <c r="M12398">
        <v>-87.472227779999997</v>
      </c>
      <c r="O12398" t="s">
        <v>134</v>
      </c>
    </row>
    <row r="12399" spans="1:16" x14ac:dyDescent="0.25">
      <c r="A12399">
        <v>2015210477</v>
      </c>
      <c r="B12399">
        <v>2015</v>
      </c>
      <c r="C12399" s="5">
        <v>49</v>
      </c>
      <c r="D12399">
        <v>0</v>
      </c>
      <c r="E12399" t="s">
        <v>18</v>
      </c>
      <c r="F12399">
        <v>76</v>
      </c>
      <c r="G12399" t="s">
        <v>23</v>
      </c>
      <c r="H12399">
        <v>1</v>
      </c>
      <c r="I12399" t="s">
        <v>15</v>
      </c>
      <c r="J12399">
        <v>21</v>
      </c>
      <c r="K12399" t="s">
        <v>47</v>
      </c>
      <c r="L12399">
        <v>37.55466389</v>
      </c>
      <c r="M12399">
        <v>-85.602599999999995</v>
      </c>
      <c r="O12399" t="s">
        <v>134</v>
      </c>
    </row>
    <row r="12400" spans="1:16" x14ac:dyDescent="0.25">
      <c r="A12400">
        <v>2015210482</v>
      </c>
      <c r="B12400">
        <v>2015</v>
      </c>
      <c r="C12400" s="5">
        <v>51</v>
      </c>
      <c r="D12400">
        <v>0</v>
      </c>
      <c r="E12400" t="s">
        <v>18</v>
      </c>
      <c r="F12400">
        <v>72</v>
      </c>
      <c r="G12400" t="s">
        <v>22</v>
      </c>
      <c r="H12400">
        <v>2</v>
      </c>
      <c r="I12400" t="s">
        <v>21</v>
      </c>
      <c r="J12400">
        <v>21</v>
      </c>
      <c r="K12400" t="s">
        <v>47</v>
      </c>
      <c r="L12400">
        <v>37.646419440000003</v>
      </c>
      <c r="M12400">
        <v>-84.458333330000002</v>
      </c>
      <c r="O12400" t="s">
        <v>134</v>
      </c>
    </row>
    <row r="12401" spans="1:16" x14ac:dyDescent="0.25">
      <c r="A12401">
        <v>2015210484</v>
      </c>
      <c r="B12401">
        <v>2015</v>
      </c>
      <c r="C12401" s="5">
        <v>44</v>
      </c>
      <c r="D12401">
        <v>0</v>
      </c>
      <c r="E12401" t="s">
        <v>18</v>
      </c>
      <c r="F12401">
        <v>53</v>
      </c>
      <c r="G12401" t="s">
        <v>20</v>
      </c>
      <c r="H12401">
        <v>1</v>
      </c>
      <c r="I12401" t="s">
        <v>15</v>
      </c>
      <c r="J12401">
        <v>21</v>
      </c>
      <c r="K12401" t="s">
        <v>47</v>
      </c>
      <c r="L12401">
        <v>37.697819440000004</v>
      </c>
      <c r="M12401">
        <v>-83.526674999999997</v>
      </c>
      <c r="O12401" t="s">
        <v>134</v>
      </c>
    </row>
    <row r="12402" spans="1:16" x14ac:dyDescent="0.25">
      <c r="A12402">
        <v>2015210503</v>
      </c>
      <c r="B12402">
        <v>2015</v>
      </c>
      <c r="C12402" s="5">
        <v>51</v>
      </c>
      <c r="D12402">
        <v>0</v>
      </c>
      <c r="E12402" t="s">
        <v>18</v>
      </c>
      <c r="F12402">
        <v>73</v>
      </c>
      <c r="G12402" t="s">
        <v>14</v>
      </c>
      <c r="H12402">
        <v>1</v>
      </c>
      <c r="I12402" t="s">
        <v>15</v>
      </c>
      <c r="J12402">
        <v>21</v>
      </c>
      <c r="K12402" t="s">
        <v>47</v>
      </c>
      <c r="L12402">
        <v>38.250366669999998</v>
      </c>
      <c r="M12402">
        <v>-85.822058330000004</v>
      </c>
      <c r="O12402" t="s">
        <v>134</v>
      </c>
    </row>
    <row r="12403" spans="1:16" x14ac:dyDescent="0.25">
      <c r="A12403">
        <v>2015210506</v>
      </c>
      <c r="B12403">
        <v>2015</v>
      </c>
      <c r="C12403" s="5">
        <v>27</v>
      </c>
      <c r="D12403">
        <v>0</v>
      </c>
      <c r="E12403" t="s">
        <v>18</v>
      </c>
      <c r="F12403">
        <v>76</v>
      </c>
      <c r="G12403" t="s">
        <v>23</v>
      </c>
      <c r="H12403">
        <v>1</v>
      </c>
      <c r="I12403" t="s">
        <v>15</v>
      </c>
      <c r="J12403">
        <v>21</v>
      </c>
      <c r="K12403" t="s">
        <v>47</v>
      </c>
      <c r="L12403">
        <v>37.784799999999997</v>
      </c>
      <c r="M12403">
        <v>-87.036697219999994</v>
      </c>
      <c r="O12403" t="s">
        <v>134</v>
      </c>
    </row>
    <row r="12404" spans="1:16" x14ac:dyDescent="0.25">
      <c r="A12404">
        <v>2015210521</v>
      </c>
      <c r="B12404">
        <v>2015</v>
      </c>
      <c r="C12404" s="5">
        <v>37</v>
      </c>
      <c r="D12404">
        <v>0</v>
      </c>
      <c r="E12404" t="s">
        <v>18</v>
      </c>
      <c r="F12404">
        <v>72</v>
      </c>
      <c r="G12404" t="s">
        <v>22</v>
      </c>
      <c r="H12404">
        <v>1</v>
      </c>
      <c r="I12404" t="s">
        <v>15</v>
      </c>
      <c r="J12404">
        <v>21</v>
      </c>
      <c r="K12404" t="s">
        <v>47</v>
      </c>
      <c r="L12404">
        <v>36.747633329999999</v>
      </c>
      <c r="M12404">
        <v>-88.667613889999998</v>
      </c>
      <c r="O12404" t="s">
        <v>134</v>
      </c>
    </row>
    <row r="12405" spans="1:16" x14ac:dyDescent="0.25">
      <c r="A12405">
        <v>2015210535</v>
      </c>
      <c r="B12405">
        <v>2015</v>
      </c>
      <c r="C12405" s="5">
        <v>33</v>
      </c>
      <c r="D12405">
        <v>0</v>
      </c>
      <c r="E12405" t="s">
        <v>18</v>
      </c>
      <c r="F12405">
        <v>53</v>
      </c>
      <c r="G12405" t="s">
        <v>20</v>
      </c>
      <c r="H12405">
        <v>1</v>
      </c>
      <c r="I12405" t="s">
        <v>15</v>
      </c>
      <c r="J12405">
        <v>21</v>
      </c>
      <c r="K12405" t="s">
        <v>47</v>
      </c>
      <c r="L12405">
        <v>37.760599999999997</v>
      </c>
      <c r="M12405">
        <v>-87.098072220000006</v>
      </c>
      <c r="O12405" t="s">
        <v>134</v>
      </c>
    </row>
    <row r="12406" spans="1:16" x14ac:dyDescent="0.25">
      <c r="A12406">
        <v>2015210546</v>
      </c>
      <c r="B12406">
        <v>2015</v>
      </c>
      <c r="C12406" s="5">
        <v>24</v>
      </c>
      <c r="D12406">
        <v>0</v>
      </c>
      <c r="E12406" t="s">
        <v>18</v>
      </c>
      <c r="F12406">
        <v>37</v>
      </c>
      <c r="G12406" t="s">
        <v>19</v>
      </c>
      <c r="H12406">
        <v>1</v>
      </c>
      <c r="I12406" t="s">
        <v>15</v>
      </c>
      <c r="J12406">
        <v>21</v>
      </c>
      <c r="K12406" t="s">
        <v>47</v>
      </c>
      <c r="L12406">
        <v>37.530352780000001</v>
      </c>
      <c r="M12406">
        <v>-82.646936109999999</v>
      </c>
      <c r="O12406" t="s">
        <v>134</v>
      </c>
    </row>
    <row r="12407" spans="1:16" x14ac:dyDescent="0.25">
      <c r="A12407">
        <v>2015210561</v>
      </c>
      <c r="B12407">
        <v>2015</v>
      </c>
      <c r="C12407" s="5">
        <v>21</v>
      </c>
      <c r="D12407">
        <v>0</v>
      </c>
      <c r="E12407" t="s">
        <v>18</v>
      </c>
      <c r="F12407">
        <v>76</v>
      </c>
      <c r="G12407" t="s">
        <v>23</v>
      </c>
      <c r="H12407">
        <v>1</v>
      </c>
      <c r="I12407" t="s">
        <v>15</v>
      </c>
      <c r="J12407">
        <v>21</v>
      </c>
      <c r="K12407" t="s">
        <v>47</v>
      </c>
      <c r="L12407">
        <v>37.744430559999998</v>
      </c>
      <c r="M12407">
        <v>-84.259513889999994</v>
      </c>
      <c r="O12407" t="s">
        <v>134</v>
      </c>
    </row>
    <row r="12408" spans="1:16" x14ac:dyDescent="0.25">
      <c r="A12408">
        <v>2015210569</v>
      </c>
      <c r="B12408">
        <v>2015</v>
      </c>
      <c r="C12408" s="5">
        <v>60</v>
      </c>
      <c r="D12408">
        <v>0</v>
      </c>
      <c r="E12408" t="s">
        <v>18</v>
      </c>
      <c r="F12408">
        <v>77</v>
      </c>
      <c r="G12408" t="s">
        <v>29</v>
      </c>
      <c r="H12408">
        <v>1</v>
      </c>
      <c r="I12408" t="s">
        <v>15</v>
      </c>
      <c r="J12408">
        <v>21</v>
      </c>
      <c r="K12408" t="s">
        <v>47</v>
      </c>
      <c r="L12408">
        <v>37.397044440000002</v>
      </c>
      <c r="M12408">
        <v>-87.904683329999997</v>
      </c>
      <c r="P12408" t="s">
        <v>135</v>
      </c>
    </row>
    <row r="12409" spans="1:16" x14ac:dyDescent="0.25">
      <c r="A12409">
        <v>2015210580</v>
      </c>
      <c r="B12409">
        <v>2015</v>
      </c>
      <c r="C12409" s="5">
        <v>21</v>
      </c>
      <c r="D12409">
        <v>0</v>
      </c>
      <c r="E12409" t="s">
        <v>18</v>
      </c>
      <c r="F12409">
        <v>37</v>
      </c>
      <c r="G12409" t="s">
        <v>19</v>
      </c>
      <c r="H12409">
        <v>1</v>
      </c>
      <c r="I12409" t="s">
        <v>15</v>
      </c>
      <c r="J12409">
        <v>21</v>
      </c>
      <c r="K12409" t="s">
        <v>47</v>
      </c>
      <c r="L12409">
        <v>38.099069440000001</v>
      </c>
      <c r="M12409">
        <v>-85.871933330000005</v>
      </c>
      <c r="O12409" t="s">
        <v>134</v>
      </c>
    </row>
    <row r="12410" spans="1:16" x14ac:dyDescent="0.25">
      <c r="A12410">
        <v>2015210626</v>
      </c>
      <c r="B12410">
        <v>2015</v>
      </c>
      <c r="C12410" s="5">
        <v>53</v>
      </c>
      <c r="D12410">
        <v>0</v>
      </c>
      <c r="E12410" t="s">
        <v>18</v>
      </c>
      <c r="F12410">
        <v>72</v>
      </c>
      <c r="G12410" t="s">
        <v>22</v>
      </c>
      <c r="H12410">
        <v>1</v>
      </c>
      <c r="I12410" t="s">
        <v>15</v>
      </c>
      <c r="J12410">
        <v>21</v>
      </c>
      <c r="K12410" t="s">
        <v>47</v>
      </c>
      <c r="L12410">
        <v>36.708533330000002</v>
      </c>
      <c r="M12410">
        <v>-86.691919440000007</v>
      </c>
      <c r="O12410" t="s">
        <v>134</v>
      </c>
    </row>
    <row r="12411" spans="1:16" x14ac:dyDescent="0.25">
      <c r="A12411">
        <v>2015210636</v>
      </c>
      <c r="B12411">
        <v>2015</v>
      </c>
      <c r="C12411" s="5">
        <v>26</v>
      </c>
      <c r="D12411">
        <v>0</v>
      </c>
      <c r="E12411" t="s">
        <v>18</v>
      </c>
      <c r="F12411">
        <v>72</v>
      </c>
      <c r="G12411" t="s">
        <v>22</v>
      </c>
      <c r="H12411">
        <v>1</v>
      </c>
      <c r="I12411" t="s">
        <v>15</v>
      </c>
      <c r="J12411">
        <v>21</v>
      </c>
      <c r="K12411" t="s">
        <v>47</v>
      </c>
      <c r="L12411">
        <v>39.090552780000003</v>
      </c>
      <c r="M12411">
        <v>-84.522633330000005</v>
      </c>
      <c r="O12411" t="s">
        <v>134</v>
      </c>
    </row>
    <row r="12412" spans="1:16" x14ac:dyDescent="0.25">
      <c r="A12412">
        <v>2015210642</v>
      </c>
      <c r="B12412">
        <v>2015</v>
      </c>
      <c r="C12412" s="5">
        <v>28</v>
      </c>
      <c r="D12412">
        <v>0</v>
      </c>
      <c r="E12412" t="s">
        <v>18</v>
      </c>
      <c r="F12412">
        <v>53</v>
      </c>
      <c r="G12412" t="s">
        <v>20</v>
      </c>
      <c r="H12412">
        <v>1</v>
      </c>
      <c r="I12412" t="s">
        <v>15</v>
      </c>
      <c r="J12412">
        <v>21</v>
      </c>
      <c r="K12412" t="s">
        <v>47</v>
      </c>
      <c r="L12412">
        <v>38.185461109999999</v>
      </c>
      <c r="M12412">
        <v>-85.853588889999997</v>
      </c>
      <c r="O12412" t="s">
        <v>134</v>
      </c>
    </row>
    <row r="12413" spans="1:16" x14ac:dyDescent="0.25">
      <c r="A12413">
        <v>2015210647</v>
      </c>
      <c r="B12413">
        <v>2015</v>
      </c>
      <c r="C12413" s="5">
        <v>55</v>
      </c>
      <c r="D12413">
        <v>0</v>
      </c>
      <c r="E12413" t="s">
        <v>18</v>
      </c>
      <c r="F12413">
        <v>72</v>
      </c>
      <c r="G12413" t="s">
        <v>22</v>
      </c>
      <c r="H12413">
        <v>1</v>
      </c>
      <c r="I12413" t="s">
        <v>15</v>
      </c>
      <c r="J12413">
        <v>21</v>
      </c>
      <c r="K12413" t="s">
        <v>47</v>
      </c>
      <c r="L12413">
        <v>37.773575000000001</v>
      </c>
      <c r="M12413">
        <v>-87.152191669999993</v>
      </c>
      <c r="O12413" t="s">
        <v>134</v>
      </c>
    </row>
    <row r="12414" spans="1:16" x14ac:dyDescent="0.25">
      <c r="A12414">
        <v>2015210669</v>
      </c>
      <c r="B12414">
        <v>2015</v>
      </c>
      <c r="C12414" s="5">
        <v>24</v>
      </c>
      <c r="D12414">
        <v>0</v>
      </c>
      <c r="E12414" t="s">
        <v>18</v>
      </c>
      <c r="F12414">
        <v>76</v>
      </c>
      <c r="G12414" t="s">
        <v>23</v>
      </c>
      <c r="H12414">
        <v>1</v>
      </c>
      <c r="I12414" t="s">
        <v>15</v>
      </c>
      <c r="J12414">
        <v>21</v>
      </c>
      <c r="K12414" t="s">
        <v>47</v>
      </c>
      <c r="L12414">
        <v>37.939769439999999</v>
      </c>
      <c r="M12414">
        <v>-85.674899999999994</v>
      </c>
      <c r="O12414" t="s">
        <v>134</v>
      </c>
    </row>
    <row r="12415" spans="1:16" x14ac:dyDescent="0.25">
      <c r="A12415">
        <v>2015220057</v>
      </c>
      <c r="B12415">
        <v>2015</v>
      </c>
      <c r="C12415" s="5">
        <v>51</v>
      </c>
      <c r="D12415">
        <v>1</v>
      </c>
      <c r="E12415" t="s">
        <v>13</v>
      </c>
      <c r="F12415">
        <v>76</v>
      </c>
      <c r="G12415" t="s">
        <v>23</v>
      </c>
      <c r="H12415">
        <v>1</v>
      </c>
      <c r="I12415" t="s">
        <v>15</v>
      </c>
      <c r="J12415">
        <v>22</v>
      </c>
      <c r="K12415" t="s">
        <v>48</v>
      </c>
      <c r="L12415">
        <v>30.066569439999999</v>
      </c>
      <c r="M12415">
        <v>-92.123938890000005</v>
      </c>
      <c r="O12415" t="s">
        <v>134</v>
      </c>
    </row>
    <row r="12416" spans="1:16" x14ac:dyDescent="0.25">
      <c r="A12416">
        <v>2015220092</v>
      </c>
      <c r="B12416">
        <v>2015</v>
      </c>
      <c r="C12416" s="5">
        <v>33</v>
      </c>
      <c r="D12416">
        <v>0</v>
      </c>
      <c r="E12416" t="s">
        <v>18</v>
      </c>
      <c r="F12416">
        <v>99</v>
      </c>
      <c r="G12416" t="s">
        <v>24</v>
      </c>
      <c r="H12416">
        <v>1</v>
      </c>
      <c r="I12416" t="s">
        <v>15</v>
      </c>
      <c r="J12416">
        <v>22</v>
      </c>
      <c r="K12416" t="s">
        <v>48</v>
      </c>
      <c r="L12416">
        <v>29.867530559999999</v>
      </c>
      <c r="M12416">
        <v>-89.866849999999999</v>
      </c>
      <c r="O12416" t="s">
        <v>134</v>
      </c>
    </row>
    <row r="12417" spans="1:16" x14ac:dyDescent="0.25">
      <c r="A12417">
        <v>2015220158</v>
      </c>
      <c r="B12417">
        <v>2015</v>
      </c>
      <c r="C12417" s="5">
        <v>48</v>
      </c>
      <c r="D12417">
        <v>1</v>
      </c>
      <c r="E12417" t="s">
        <v>13</v>
      </c>
      <c r="F12417">
        <v>72</v>
      </c>
      <c r="G12417" t="s">
        <v>22</v>
      </c>
      <c r="H12417">
        <v>1</v>
      </c>
      <c r="I12417" t="s">
        <v>15</v>
      </c>
      <c r="J12417">
        <v>22</v>
      </c>
      <c r="K12417" t="s">
        <v>48</v>
      </c>
      <c r="L12417">
        <v>29.589688890000001</v>
      </c>
      <c r="M12417">
        <v>-90.453319440000001</v>
      </c>
      <c r="O12417" t="s">
        <v>134</v>
      </c>
    </row>
    <row r="12418" spans="1:16" x14ac:dyDescent="0.25">
      <c r="A12418">
        <v>2015220187</v>
      </c>
      <c r="B12418">
        <v>2015</v>
      </c>
      <c r="C12418" s="5">
        <v>74</v>
      </c>
      <c r="D12418">
        <v>1</v>
      </c>
      <c r="E12418" t="s">
        <v>13</v>
      </c>
      <c r="F12418">
        <v>37</v>
      </c>
      <c r="G12418" t="s">
        <v>19</v>
      </c>
      <c r="H12418">
        <v>1</v>
      </c>
      <c r="I12418" t="s">
        <v>15</v>
      </c>
      <c r="J12418">
        <v>22</v>
      </c>
      <c r="K12418" t="s">
        <v>48</v>
      </c>
      <c r="L12418">
        <v>30.55386111</v>
      </c>
      <c r="M12418">
        <v>-93.083888889999997</v>
      </c>
      <c r="P12418" t="s">
        <v>135</v>
      </c>
    </row>
    <row r="12419" spans="1:16" x14ac:dyDescent="0.25">
      <c r="A12419">
        <v>2015220225</v>
      </c>
      <c r="B12419">
        <v>2015</v>
      </c>
      <c r="C12419" s="5">
        <v>26</v>
      </c>
      <c r="D12419">
        <v>1</v>
      </c>
      <c r="E12419" t="s">
        <v>13</v>
      </c>
      <c r="F12419">
        <v>53</v>
      </c>
      <c r="G12419" t="s">
        <v>20</v>
      </c>
      <c r="H12419">
        <v>1</v>
      </c>
      <c r="I12419" t="s">
        <v>15</v>
      </c>
      <c r="J12419">
        <v>22</v>
      </c>
      <c r="K12419" t="s">
        <v>48</v>
      </c>
      <c r="L12419">
        <v>29.899080560000002</v>
      </c>
      <c r="M12419">
        <v>-91.209661109999999</v>
      </c>
      <c r="O12419" t="s">
        <v>134</v>
      </c>
    </row>
    <row r="12420" spans="1:16" x14ac:dyDescent="0.25">
      <c r="A12420">
        <v>2015220240</v>
      </c>
      <c r="B12420">
        <v>2015</v>
      </c>
      <c r="C12420" s="5">
        <v>69</v>
      </c>
      <c r="D12420">
        <v>1</v>
      </c>
      <c r="E12420" t="s">
        <v>13</v>
      </c>
      <c r="F12420">
        <v>72</v>
      </c>
      <c r="G12420" t="s">
        <v>22</v>
      </c>
      <c r="H12420">
        <v>1</v>
      </c>
      <c r="I12420" t="s">
        <v>15</v>
      </c>
      <c r="J12420">
        <v>22</v>
      </c>
      <c r="K12420" t="s">
        <v>48</v>
      </c>
      <c r="L12420">
        <v>30.128869439999999</v>
      </c>
      <c r="M12420">
        <v>-91.911799999999999</v>
      </c>
      <c r="P12420" t="s">
        <v>135</v>
      </c>
    </row>
    <row r="12421" spans="1:16" x14ac:dyDescent="0.25">
      <c r="A12421">
        <v>2015220250</v>
      </c>
      <c r="B12421">
        <v>2015</v>
      </c>
      <c r="C12421" s="5">
        <v>51</v>
      </c>
      <c r="D12421">
        <v>0</v>
      </c>
      <c r="E12421" t="s">
        <v>18</v>
      </c>
      <c r="F12421">
        <v>72</v>
      </c>
      <c r="G12421" t="s">
        <v>22</v>
      </c>
      <c r="H12421">
        <v>1</v>
      </c>
      <c r="I12421" t="s">
        <v>15</v>
      </c>
      <c r="J12421">
        <v>22</v>
      </c>
      <c r="K12421" t="s">
        <v>48</v>
      </c>
      <c r="L12421">
        <v>30.495361110000001</v>
      </c>
      <c r="M12421">
        <v>-92.351611109999993</v>
      </c>
      <c r="O12421" t="s">
        <v>134</v>
      </c>
    </row>
    <row r="12422" spans="1:16" x14ac:dyDescent="0.25">
      <c r="A12422">
        <v>2015220250</v>
      </c>
      <c r="B12422">
        <v>2015</v>
      </c>
      <c r="C12422" s="5">
        <v>38</v>
      </c>
      <c r="D12422">
        <v>0</v>
      </c>
      <c r="E12422" t="s">
        <v>18</v>
      </c>
      <c r="F12422">
        <v>72</v>
      </c>
      <c r="G12422" t="s">
        <v>22</v>
      </c>
      <c r="H12422">
        <v>2</v>
      </c>
      <c r="I12422" t="s">
        <v>21</v>
      </c>
      <c r="J12422">
        <v>22</v>
      </c>
      <c r="K12422" t="s">
        <v>48</v>
      </c>
      <c r="L12422">
        <v>30.495361110000001</v>
      </c>
      <c r="M12422">
        <v>-92.351611109999993</v>
      </c>
      <c r="O12422" t="s">
        <v>134</v>
      </c>
    </row>
    <row r="12423" spans="1:16" x14ac:dyDescent="0.25">
      <c r="A12423">
        <v>2015220253</v>
      </c>
      <c r="B12423">
        <v>2015</v>
      </c>
      <c r="C12423" s="5">
        <v>40</v>
      </c>
      <c r="D12423">
        <v>1</v>
      </c>
      <c r="E12423" t="s">
        <v>13</v>
      </c>
      <c r="F12423">
        <v>72</v>
      </c>
      <c r="G12423" t="s">
        <v>22</v>
      </c>
      <c r="H12423">
        <v>1</v>
      </c>
      <c r="I12423" t="s">
        <v>15</v>
      </c>
      <c r="J12423">
        <v>22</v>
      </c>
      <c r="K12423" t="s">
        <v>48</v>
      </c>
      <c r="L12423">
        <v>29.613430560000001</v>
      </c>
      <c r="M12423">
        <v>-90.715780559999999</v>
      </c>
      <c r="O12423" t="s">
        <v>134</v>
      </c>
    </row>
    <row r="12424" spans="1:16" x14ac:dyDescent="0.25">
      <c r="A12424">
        <v>2015220257</v>
      </c>
      <c r="B12424">
        <v>2015</v>
      </c>
      <c r="C12424" s="5">
        <v>38</v>
      </c>
      <c r="D12424">
        <v>0</v>
      </c>
      <c r="E12424" t="s">
        <v>18</v>
      </c>
      <c r="F12424">
        <v>77</v>
      </c>
      <c r="G12424" t="s">
        <v>29</v>
      </c>
      <c r="H12424">
        <v>2</v>
      </c>
      <c r="I12424" t="s">
        <v>21</v>
      </c>
      <c r="J12424">
        <v>22</v>
      </c>
      <c r="K12424" t="s">
        <v>48</v>
      </c>
      <c r="L12424">
        <v>29.535438890000002</v>
      </c>
      <c r="M12424">
        <v>-90.617438890000003</v>
      </c>
      <c r="O12424" t="s">
        <v>134</v>
      </c>
    </row>
    <row r="12425" spans="1:16" x14ac:dyDescent="0.25">
      <c r="A12425">
        <v>2015220258</v>
      </c>
      <c r="B12425">
        <v>2015</v>
      </c>
      <c r="C12425" s="5">
        <v>35</v>
      </c>
      <c r="D12425">
        <v>0</v>
      </c>
      <c r="E12425" t="s">
        <v>18</v>
      </c>
      <c r="F12425">
        <v>98</v>
      </c>
      <c r="G12425" t="s">
        <v>25</v>
      </c>
      <c r="H12425">
        <v>1</v>
      </c>
      <c r="I12425" t="s">
        <v>15</v>
      </c>
      <c r="J12425">
        <v>22</v>
      </c>
      <c r="K12425" t="s">
        <v>48</v>
      </c>
      <c r="L12425">
        <v>30.152999999999999</v>
      </c>
      <c r="M12425">
        <v>-93.208761109999998</v>
      </c>
      <c r="O12425" t="s">
        <v>134</v>
      </c>
    </row>
    <row r="12426" spans="1:16" x14ac:dyDescent="0.25">
      <c r="A12426">
        <v>2015220265</v>
      </c>
      <c r="B12426">
        <v>2015</v>
      </c>
      <c r="C12426" s="5">
        <v>62</v>
      </c>
      <c r="D12426">
        <v>1</v>
      </c>
      <c r="E12426" t="s">
        <v>13</v>
      </c>
      <c r="F12426">
        <v>76</v>
      </c>
      <c r="G12426" t="s">
        <v>23</v>
      </c>
      <c r="H12426">
        <v>1</v>
      </c>
      <c r="I12426" t="s">
        <v>15</v>
      </c>
      <c r="J12426">
        <v>22</v>
      </c>
      <c r="K12426" t="s">
        <v>48</v>
      </c>
      <c r="L12426">
        <v>30.66173611</v>
      </c>
      <c r="M12426">
        <v>-91.349208329999996</v>
      </c>
      <c r="P12426" t="s">
        <v>135</v>
      </c>
    </row>
    <row r="12427" spans="1:16" x14ac:dyDescent="0.25">
      <c r="A12427">
        <v>2015220312</v>
      </c>
      <c r="B12427">
        <v>2015</v>
      </c>
      <c r="C12427" s="5">
        <v>38</v>
      </c>
      <c r="D12427">
        <v>0</v>
      </c>
      <c r="E12427" t="s">
        <v>18</v>
      </c>
      <c r="F12427">
        <v>73</v>
      </c>
      <c r="G12427" t="s">
        <v>14</v>
      </c>
      <c r="H12427">
        <v>1</v>
      </c>
      <c r="I12427" t="s">
        <v>15</v>
      </c>
      <c r="J12427">
        <v>22</v>
      </c>
      <c r="K12427" t="s">
        <v>48</v>
      </c>
      <c r="L12427">
        <v>30.081669439999999</v>
      </c>
      <c r="M12427">
        <v>-90.954919439999998</v>
      </c>
      <c r="O12427" t="s">
        <v>134</v>
      </c>
    </row>
    <row r="12428" spans="1:16" x14ac:dyDescent="0.25">
      <c r="A12428">
        <v>2015220319</v>
      </c>
      <c r="B12428">
        <v>2015</v>
      </c>
      <c r="C12428" s="5">
        <v>68</v>
      </c>
      <c r="D12428">
        <v>1</v>
      </c>
      <c r="E12428" t="s">
        <v>13</v>
      </c>
      <c r="F12428">
        <v>37</v>
      </c>
      <c r="G12428" t="s">
        <v>19</v>
      </c>
      <c r="H12428">
        <v>1</v>
      </c>
      <c r="I12428" t="s">
        <v>15</v>
      </c>
      <c r="J12428">
        <v>22</v>
      </c>
      <c r="K12428" t="s">
        <v>48</v>
      </c>
      <c r="L12428">
        <v>30.561663889999998</v>
      </c>
      <c r="M12428">
        <v>-90.955797219999994</v>
      </c>
      <c r="P12428" t="s">
        <v>135</v>
      </c>
    </row>
    <row r="12429" spans="1:16" x14ac:dyDescent="0.25">
      <c r="A12429">
        <v>2015220328</v>
      </c>
      <c r="B12429">
        <v>2015</v>
      </c>
      <c r="C12429" s="5">
        <v>34</v>
      </c>
      <c r="D12429">
        <v>1</v>
      </c>
      <c r="E12429" t="s">
        <v>13</v>
      </c>
      <c r="F12429">
        <v>72</v>
      </c>
      <c r="G12429" t="s">
        <v>22</v>
      </c>
      <c r="H12429">
        <v>1</v>
      </c>
      <c r="I12429" t="s">
        <v>15</v>
      </c>
      <c r="J12429">
        <v>22</v>
      </c>
      <c r="K12429" t="s">
        <v>48</v>
      </c>
      <c r="L12429">
        <v>29.991199999999999</v>
      </c>
      <c r="M12429">
        <v>-92.126930560000005</v>
      </c>
      <c r="O12429" t="s">
        <v>134</v>
      </c>
    </row>
    <row r="12430" spans="1:16" x14ac:dyDescent="0.25">
      <c r="A12430">
        <v>2015220332</v>
      </c>
      <c r="B12430">
        <v>2015</v>
      </c>
      <c r="C12430" s="5">
        <v>67</v>
      </c>
      <c r="D12430">
        <v>1</v>
      </c>
      <c r="E12430" t="s">
        <v>13</v>
      </c>
      <c r="F12430">
        <v>98</v>
      </c>
      <c r="G12430" t="s">
        <v>25</v>
      </c>
      <c r="H12430">
        <v>1</v>
      </c>
      <c r="I12430" t="s">
        <v>15</v>
      </c>
      <c r="J12430">
        <v>22</v>
      </c>
      <c r="K12430" t="s">
        <v>48</v>
      </c>
      <c r="L12430">
        <v>30.371822219999999</v>
      </c>
      <c r="M12430">
        <v>-90.421633330000006</v>
      </c>
      <c r="P12430" t="s">
        <v>135</v>
      </c>
    </row>
    <row r="12431" spans="1:16" x14ac:dyDescent="0.25">
      <c r="A12431">
        <v>2015220333</v>
      </c>
      <c r="B12431">
        <v>2015</v>
      </c>
      <c r="C12431" s="5">
        <v>55</v>
      </c>
      <c r="D12431">
        <v>1</v>
      </c>
      <c r="E12431" t="s">
        <v>13</v>
      </c>
      <c r="F12431">
        <v>37</v>
      </c>
      <c r="G12431" t="s">
        <v>19</v>
      </c>
      <c r="H12431">
        <v>1</v>
      </c>
      <c r="I12431" t="s">
        <v>15</v>
      </c>
      <c r="J12431">
        <v>22</v>
      </c>
      <c r="K12431" t="s">
        <v>48</v>
      </c>
      <c r="L12431">
        <v>30.856080559999999</v>
      </c>
      <c r="M12431">
        <v>-91.203588890000006</v>
      </c>
      <c r="O12431" t="s">
        <v>134</v>
      </c>
    </row>
    <row r="12432" spans="1:16" x14ac:dyDescent="0.25">
      <c r="A12432">
        <v>2015220343</v>
      </c>
      <c r="B12432">
        <v>2015</v>
      </c>
      <c r="C12432" s="5">
        <v>26</v>
      </c>
      <c r="D12432">
        <v>1</v>
      </c>
      <c r="E12432" t="s">
        <v>13</v>
      </c>
      <c r="F12432">
        <v>72</v>
      </c>
      <c r="G12432" t="s">
        <v>22</v>
      </c>
      <c r="H12432">
        <v>1</v>
      </c>
      <c r="I12432" t="s">
        <v>15</v>
      </c>
      <c r="J12432">
        <v>22</v>
      </c>
      <c r="K12432" t="s">
        <v>48</v>
      </c>
      <c r="L12432">
        <v>30.698991670000002</v>
      </c>
      <c r="M12432">
        <v>-92.894155560000002</v>
      </c>
      <c r="O12432" t="s">
        <v>134</v>
      </c>
    </row>
    <row r="12433" spans="1:16" x14ac:dyDescent="0.25">
      <c r="A12433">
        <v>2015220350</v>
      </c>
      <c r="B12433">
        <v>2015</v>
      </c>
      <c r="C12433" s="5">
        <v>21</v>
      </c>
      <c r="D12433">
        <v>0</v>
      </c>
      <c r="E12433" t="s">
        <v>18</v>
      </c>
      <c r="F12433">
        <v>37</v>
      </c>
      <c r="G12433" t="s">
        <v>19</v>
      </c>
      <c r="H12433">
        <v>1</v>
      </c>
      <c r="I12433" t="s">
        <v>15</v>
      </c>
      <c r="J12433">
        <v>22</v>
      </c>
      <c r="K12433" t="s">
        <v>48</v>
      </c>
      <c r="L12433">
        <v>29.879169439999998</v>
      </c>
      <c r="M12433">
        <v>-89.895769439999995</v>
      </c>
      <c r="O12433" t="s">
        <v>134</v>
      </c>
    </row>
    <row r="12434" spans="1:16" x14ac:dyDescent="0.25">
      <c r="A12434">
        <v>2015220352</v>
      </c>
      <c r="B12434">
        <v>2015</v>
      </c>
      <c r="C12434" s="5">
        <v>39</v>
      </c>
      <c r="D12434">
        <v>0</v>
      </c>
      <c r="E12434" t="s">
        <v>18</v>
      </c>
      <c r="F12434">
        <v>77</v>
      </c>
      <c r="G12434" t="s">
        <v>29</v>
      </c>
      <c r="H12434">
        <v>1</v>
      </c>
      <c r="I12434" t="s">
        <v>15</v>
      </c>
      <c r="J12434">
        <v>22</v>
      </c>
      <c r="K12434" t="s">
        <v>48</v>
      </c>
      <c r="L12434">
        <v>29.970761110000002</v>
      </c>
      <c r="M12434">
        <v>-90.204630559999998</v>
      </c>
      <c r="O12434" t="s">
        <v>134</v>
      </c>
    </row>
    <row r="12435" spans="1:16" x14ac:dyDescent="0.25">
      <c r="A12435">
        <v>2015220390</v>
      </c>
      <c r="B12435">
        <v>2015</v>
      </c>
      <c r="C12435" s="5">
        <v>18</v>
      </c>
      <c r="D12435">
        <v>0</v>
      </c>
      <c r="E12435" t="s">
        <v>18</v>
      </c>
      <c r="F12435">
        <v>37</v>
      </c>
      <c r="G12435" t="s">
        <v>19</v>
      </c>
      <c r="H12435">
        <v>1</v>
      </c>
      <c r="I12435" t="s">
        <v>15</v>
      </c>
      <c r="J12435">
        <v>22</v>
      </c>
      <c r="K12435" t="s">
        <v>48</v>
      </c>
      <c r="L12435">
        <v>30.1968</v>
      </c>
      <c r="M12435">
        <v>-93.23966111</v>
      </c>
      <c r="N12435" t="s">
        <v>133</v>
      </c>
    </row>
    <row r="12436" spans="1:16" x14ac:dyDescent="0.25">
      <c r="A12436">
        <v>2015220393</v>
      </c>
      <c r="B12436">
        <v>2015</v>
      </c>
      <c r="C12436" s="5">
        <v>36</v>
      </c>
      <c r="D12436">
        <v>1</v>
      </c>
      <c r="E12436" t="s">
        <v>13</v>
      </c>
      <c r="F12436">
        <v>37</v>
      </c>
      <c r="G12436" t="s">
        <v>19</v>
      </c>
      <c r="H12436">
        <v>1</v>
      </c>
      <c r="I12436" t="s">
        <v>15</v>
      </c>
      <c r="J12436">
        <v>22</v>
      </c>
      <c r="K12436" t="s">
        <v>48</v>
      </c>
      <c r="L12436">
        <v>32.7881</v>
      </c>
      <c r="M12436">
        <v>-94.0304</v>
      </c>
      <c r="O12436" t="s">
        <v>134</v>
      </c>
    </row>
    <row r="12437" spans="1:16" x14ac:dyDescent="0.25">
      <c r="A12437">
        <v>2015220413</v>
      </c>
      <c r="B12437">
        <v>2015</v>
      </c>
      <c r="C12437" s="5">
        <v>45</v>
      </c>
      <c r="D12437">
        <v>0</v>
      </c>
      <c r="E12437" t="s">
        <v>18</v>
      </c>
      <c r="F12437">
        <v>37</v>
      </c>
      <c r="G12437" t="s">
        <v>19</v>
      </c>
      <c r="H12437">
        <v>1</v>
      </c>
      <c r="I12437" t="s">
        <v>15</v>
      </c>
      <c r="J12437">
        <v>22</v>
      </c>
      <c r="K12437" t="s">
        <v>48</v>
      </c>
      <c r="L12437">
        <v>31.144766669999999</v>
      </c>
      <c r="M12437">
        <v>-92.029066670000006</v>
      </c>
      <c r="O12437" t="s">
        <v>134</v>
      </c>
    </row>
    <row r="12438" spans="1:16" x14ac:dyDescent="0.25">
      <c r="A12438">
        <v>2015220420</v>
      </c>
      <c r="B12438">
        <v>2015</v>
      </c>
      <c r="C12438" s="5">
        <v>22</v>
      </c>
      <c r="D12438">
        <v>1</v>
      </c>
      <c r="E12438" t="s">
        <v>13</v>
      </c>
      <c r="F12438">
        <v>73</v>
      </c>
      <c r="G12438" t="s">
        <v>14</v>
      </c>
      <c r="H12438">
        <v>1</v>
      </c>
      <c r="I12438" t="s">
        <v>15</v>
      </c>
      <c r="J12438">
        <v>22</v>
      </c>
      <c r="K12438" t="s">
        <v>48</v>
      </c>
      <c r="L12438">
        <v>29.68168056</v>
      </c>
      <c r="M12438">
        <v>-91.266930560000006</v>
      </c>
      <c r="O12438" t="s">
        <v>134</v>
      </c>
    </row>
    <row r="12439" spans="1:16" x14ac:dyDescent="0.25">
      <c r="A12439">
        <v>2015220425</v>
      </c>
      <c r="B12439">
        <v>2015</v>
      </c>
      <c r="C12439" s="5">
        <v>62</v>
      </c>
      <c r="D12439">
        <v>1</v>
      </c>
      <c r="E12439" t="s">
        <v>13</v>
      </c>
      <c r="F12439">
        <v>72</v>
      </c>
      <c r="G12439" t="s">
        <v>22</v>
      </c>
      <c r="H12439">
        <v>1</v>
      </c>
      <c r="I12439" t="s">
        <v>15</v>
      </c>
      <c r="J12439">
        <v>22</v>
      </c>
      <c r="K12439" t="s">
        <v>48</v>
      </c>
      <c r="L12439">
        <v>30.249600000000001</v>
      </c>
      <c r="M12439">
        <v>-92.991</v>
      </c>
      <c r="P12439" t="s">
        <v>135</v>
      </c>
    </row>
    <row r="12440" spans="1:16" x14ac:dyDescent="0.25">
      <c r="A12440">
        <v>2015220470</v>
      </c>
      <c r="B12440">
        <v>2015</v>
      </c>
      <c r="C12440" s="5">
        <v>39</v>
      </c>
      <c r="D12440">
        <v>1</v>
      </c>
      <c r="E12440" t="s">
        <v>13</v>
      </c>
      <c r="F12440">
        <v>72</v>
      </c>
      <c r="G12440" t="s">
        <v>22</v>
      </c>
      <c r="H12440">
        <v>1</v>
      </c>
      <c r="I12440" t="s">
        <v>15</v>
      </c>
      <c r="J12440">
        <v>22</v>
      </c>
      <c r="K12440" t="s">
        <v>48</v>
      </c>
      <c r="L12440">
        <v>30.392427779999998</v>
      </c>
      <c r="M12440">
        <v>-93.013711110000003</v>
      </c>
      <c r="O12440" t="s">
        <v>134</v>
      </c>
    </row>
    <row r="12441" spans="1:16" x14ac:dyDescent="0.25">
      <c r="A12441">
        <v>2015220480</v>
      </c>
      <c r="B12441">
        <v>2015</v>
      </c>
      <c r="C12441" s="5">
        <v>67</v>
      </c>
      <c r="D12441">
        <v>1</v>
      </c>
      <c r="E12441" t="s">
        <v>13</v>
      </c>
      <c r="F12441">
        <v>76</v>
      </c>
      <c r="G12441" t="s">
        <v>23</v>
      </c>
      <c r="H12441">
        <v>1</v>
      </c>
      <c r="I12441" t="s">
        <v>15</v>
      </c>
      <c r="J12441">
        <v>22</v>
      </c>
      <c r="K12441" t="s">
        <v>48</v>
      </c>
      <c r="L12441">
        <v>30.267250000000001</v>
      </c>
      <c r="M12441">
        <v>-93.258163890000006</v>
      </c>
      <c r="P12441" t="s">
        <v>135</v>
      </c>
    </row>
    <row r="12442" spans="1:16" x14ac:dyDescent="0.25">
      <c r="A12442">
        <v>2015220482</v>
      </c>
      <c r="B12442">
        <v>2015</v>
      </c>
      <c r="C12442" s="5">
        <v>41</v>
      </c>
      <c r="D12442">
        <v>0</v>
      </c>
      <c r="E12442" t="s">
        <v>18</v>
      </c>
      <c r="F12442">
        <v>72</v>
      </c>
      <c r="G12442" t="s">
        <v>22</v>
      </c>
      <c r="H12442">
        <v>1</v>
      </c>
      <c r="I12442" t="s">
        <v>15</v>
      </c>
      <c r="J12442">
        <v>22</v>
      </c>
      <c r="K12442" t="s">
        <v>48</v>
      </c>
      <c r="L12442">
        <v>30.89786389</v>
      </c>
      <c r="M12442">
        <v>-93.228091669999998</v>
      </c>
      <c r="O12442" t="s">
        <v>134</v>
      </c>
    </row>
    <row r="12443" spans="1:16" x14ac:dyDescent="0.25">
      <c r="A12443">
        <v>2015220497</v>
      </c>
      <c r="B12443">
        <v>2015</v>
      </c>
      <c r="C12443" s="5">
        <v>20</v>
      </c>
      <c r="D12443">
        <v>1</v>
      </c>
      <c r="E12443" t="s">
        <v>13</v>
      </c>
      <c r="F12443">
        <v>73</v>
      </c>
      <c r="G12443" t="s">
        <v>14</v>
      </c>
      <c r="H12443">
        <v>1</v>
      </c>
      <c r="I12443" t="s">
        <v>15</v>
      </c>
      <c r="J12443">
        <v>22</v>
      </c>
      <c r="K12443" t="s">
        <v>48</v>
      </c>
      <c r="L12443">
        <v>30.56764167</v>
      </c>
      <c r="M12443">
        <v>-90.964491670000001</v>
      </c>
      <c r="O12443" t="s">
        <v>134</v>
      </c>
    </row>
    <row r="12444" spans="1:16" x14ac:dyDescent="0.25">
      <c r="A12444">
        <v>2015220524</v>
      </c>
      <c r="B12444">
        <v>2015</v>
      </c>
      <c r="C12444" s="5">
        <v>51</v>
      </c>
      <c r="D12444">
        <v>0</v>
      </c>
      <c r="E12444" t="s">
        <v>18</v>
      </c>
      <c r="F12444">
        <v>37</v>
      </c>
      <c r="G12444" t="s">
        <v>19</v>
      </c>
      <c r="H12444">
        <v>1</v>
      </c>
      <c r="I12444" t="s">
        <v>15</v>
      </c>
      <c r="J12444">
        <v>22</v>
      </c>
      <c r="K12444" t="s">
        <v>48</v>
      </c>
      <c r="L12444">
        <v>30.504361110000001</v>
      </c>
      <c r="M12444">
        <v>-90.530361110000001</v>
      </c>
      <c r="O12444" t="s">
        <v>134</v>
      </c>
    </row>
    <row r="12445" spans="1:16" x14ac:dyDescent="0.25">
      <c r="A12445">
        <v>2015220525</v>
      </c>
      <c r="B12445">
        <v>2015</v>
      </c>
      <c r="C12445" s="5">
        <v>47</v>
      </c>
      <c r="D12445">
        <v>1</v>
      </c>
      <c r="E12445" t="s">
        <v>13</v>
      </c>
      <c r="F12445">
        <v>76</v>
      </c>
      <c r="G12445" t="s">
        <v>23</v>
      </c>
      <c r="H12445">
        <v>1</v>
      </c>
      <c r="I12445" t="s">
        <v>15</v>
      </c>
      <c r="J12445">
        <v>22</v>
      </c>
      <c r="K12445" t="s">
        <v>48</v>
      </c>
      <c r="L12445">
        <v>29.989969439999999</v>
      </c>
      <c r="M12445">
        <v>-90.370888890000003</v>
      </c>
      <c r="O12445" t="s">
        <v>134</v>
      </c>
    </row>
    <row r="12446" spans="1:16" x14ac:dyDescent="0.25">
      <c r="A12446">
        <v>2015220578</v>
      </c>
      <c r="B12446">
        <v>2015</v>
      </c>
      <c r="C12446" s="5">
        <v>52</v>
      </c>
      <c r="D12446">
        <v>0</v>
      </c>
      <c r="E12446" t="s">
        <v>18</v>
      </c>
      <c r="F12446">
        <v>72</v>
      </c>
      <c r="G12446" t="s">
        <v>22</v>
      </c>
      <c r="H12446">
        <v>1</v>
      </c>
      <c r="I12446" t="s">
        <v>15</v>
      </c>
      <c r="J12446">
        <v>22</v>
      </c>
      <c r="K12446" t="s">
        <v>48</v>
      </c>
      <c r="L12446">
        <v>32.410561110000003</v>
      </c>
      <c r="M12446">
        <v>-92.196830559999995</v>
      </c>
      <c r="O12446" t="s">
        <v>134</v>
      </c>
    </row>
    <row r="12447" spans="1:16" x14ac:dyDescent="0.25">
      <c r="A12447">
        <v>2015220583</v>
      </c>
      <c r="B12447">
        <v>2015</v>
      </c>
      <c r="C12447" s="5">
        <v>32</v>
      </c>
      <c r="D12447">
        <v>0</v>
      </c>
      <c r="E12447" t="s">
        <v>18</v>
      </c>
      <c r="F12447">
        <v>76</v>
      </c>
      <c r="G12447" t="s">
        <v>23</v>
      </c>
      <c r="H12447">
        <v>1</v>
      </c>
      <c r="I12447" t="s">
        <v>15</v>
      </c>
      <c r="J12447">
        <v>22</v>
      </c>
      <c r="K12447" t="s">
        <v>48</v>
      </c>
      <c r="L12447">
        <v>32.09075</v>
      </c>
      <c r="M12447">
        <v>-92.089330559999993</v>
      </c>
      <c r="O12447" t="s">
        <v>134</v>
      </c>
    </row>
    <row r="12448" spans="1:16" x14ac:dyDescent="0.25">
      <c r="A12448">
        <v>2015220584</v>
      </c>
      <c r="B12448">
        <v>2015</v>
      </c>
      <c r="C12448" s="5">
        <v>55</v>
      </c>
      <c r="D12448">
        <v>0</v>
      </c>
      <c r="E12448" t="s">
        <v>18</v>
      </c>
      <c r="F12448">
        <v>72</v>
      </c>
      <c r="G12448" t="s">
        <v>22</v>
      </c>
      <c r="H12448">
        <v>1</v>
      </c>
      <c r="I12448" t="s">
        <v>15</v>
      </c>
      <c r="J12448">
        <v>22</v>
      </c>
      <c r="K12448" t="s">
        <v>48</v>
      </c>
      <c r="L12448">
        <v>29.976516669999999</v>
      </c>
      <c r="M12448">
        <v>-90.264672219999994</v>
      </c>
      <c r="O12448" t="s">
        <v>134</v>
      </c>
    </row>
    <row r="12449" spans="1:16" x14ac:dyDescent="0.25">
      <c r="A12449">
        <v>2015220587</v>
      </c>
      <c r="B12449">
        <v>2015</v>
      </c>
      <c r="C12449" s="5">
        <v>45</v>
      </c>
      <c r="D12449">
        <v>1</v>
      </c>
      <c r="E12449" t="s">
        <v>13</v>
      </c>
      <c r="F12449">
        <v>53</v>
      </c>
      <c r="G12449" t="s">
        <v>20</v>
      </c>
      <c r="H12449">
        <v>1</v>
      </c>
      <c r="I12449" t="s">
        <v>15</v>
      </c>
      <c r="J12449">
        <v>22</v>
      </c>
      <c r="K12449" t="s">
        <v>48</v>
      </c>
      <c r="L12449">
        <v>29.985411110000001</v>
      </c>
      <c r="M12449">
        <v>-91.866211109999995</v>
      </c>
      <c r="O12449" t="s">
        <v>134</v>
      </c>
    </row>
    <row r="12450" spans="1:16" x14ac:dyDescent="0.25">
      <c r="A12450">
        <v>2015220587</v>
      </c>
      <c r="B12450">
        <v>2015</v>
      </c>
      <c r="C12450" s="5">
        <v>25</v>
      </c>
      <c r="D12450">
        <v>1</v>
      </c>
      <c r="E12450" t="s">
        <v>13</v>
      </c>
      <c r="F12450">
        <v>53</v>
      </c>
      <c r="G12450" t="s">
        <v>20</v>
      </c>
      <c r="H12450">
        <v>1</v>
      </c>
      <c r="I12450" t="s">
        <v>15</v>
      </c>
      <c r="J12450">
        <v>22</v>
      </c>
      <c r="K12450" t="s">
        <v>48</v>
      </c>
      <c r="L12450">
        <v>29.985411110000001</v>
      </c>
      <c r="M12450">
        <v>-91.866211109999995</v>
      </c>
      <c r="O12450" t="s">
        <v>134</v>
      </c>
    </row>
    <row r="12451" spans="1:16" x14ac:dyDescent="0.25">
      <c r="A12451">
        <v>2015220620</v>
      </c>
      <c r="B12451">
        <v>2015</v>
      </c>
      <c r="C12451" s="5">
        <v>43</v>
      </c>
      <c r="D12451">
        <v>0</v>
      </c>
      <c r="E12451" t="s">
        <v>18</v>
      </c>
      <c r="F12451">
        <v>72</v>
      </c>
      <c r="G12451" t="s">
        <v>22</v>
      </c>
      <c r="H12451">
        <v>1</v>
      </c>
      <c r="I12451" t="s">
        <v>15</v>
      </c>
      <c r="J12451">
        <v>22</v>
      </c>
      <c r="K12451" t="s">
        <v>48</v>
      </c>
      <c r="L12451">
        <v>30.218955560000001</v>
      </c>
      <c r="M12451">
        <v>-90.806327780000004</v>
      </c>
      <c r="O12451" t="s">
        <v>134</v>
      </c>
    </row>
    <row r="12452" spans="1:16" x14ac:dyDescent="0.25">
      <c r="A12452">
        <v>2015220690</v>
      </c>
      <c r="B12452">
        <v>2015</v>
      </c>
      <c r="C12452" s="5">
        <v>63</v>
      </c>
      <c r="D12452">
        <v>0</v>
      </c>
      <c r="E12452" t="s">
        <v>18</v>
      </c>
      <c r="F12452">
        <v>72</v>
      </c>
      <c r="G12452" t="s">
        <v>22</v>
      </c>
      <c r="H12452">
        <v>1</v>
      </c>
      <c r="I12452" t="s">
        <v>15</v>
      </c>
      <c r="J12452">
        <v>22</v>
      </c>
      <c r="K12452" t="s">
        <v>48</v>
      </c>
      <c r="L12452">
        <v>32.643711109999998</v>
      </c>
      <c r="M12452">
        <v>-92.036344439999993</v>
      </c>
      <c r="P12452" t="s">
        <v>135</v>
      </c>
    </row>
    <row r="12453" spans="1:16" x14ac:dyDescent="0.25">
      <c r="A12453">
        <v>2015220695</v>
      </c>
      <c r="B12453">
        <v>2015</v>
      </c>
      <c r="C12453" s="5">
        <v>56</v>
      </c>
      <c r="D12453">
        <v>0</v>
      </c>
      <c r="E12453" t="s">
        <v>18</v>
      </c>
      <c r="F12453">
        <v>53</v>
      </c>
      <c r="G12453" t="s">
        <v>20</v>
      </c>
      <c r="H12453">
        <v>1</v>
      </c>
      <c r="I12453" t="s">
        <v>15</v>
      </c>
      <c r="J12453">
        <v>22</v>
      </c>
      <c r="K12453" t="s">
        <v>48</v>
      </c>
      <c r="L12453">
        <v>30.411333330000001</v>
      </c>
      <c r="M12453">
        <v>-90.041002779999999</v>
      </c>
      <c r="P12453" t="s">
        <v>135</v>
      </c>
    </row>
    <row r="12454" spans="1:16" x14ac:dyDescent="0.25">
      <c r="A12454">
        <v>2015230017</v>
      </c>
      <c r="B12454">
        <v>2015</v>
      </c>
      <c r="C12454" s="5">
        <v>55</v>
      </c>
      <c r="D12454">
        <v>0</v>
      </c>
      <c r="E12454" t="s">
        <v>18</v>
      </c>
      <c r="F12454">
        <v>37</v>
      </c>
      <c r="G12454" t="s">
        <v>19</v>
      </c>
      <c r="H12454">
        <v>1</v>
      </c>
      <c r="I12454" t="s">
        <v>15</v>
      </c>
      <c r="J12454">
        <v>23</v>
      </c>
      <c r="K12454" t="s">
        <v>49</v>
      </c>
      <c r="L12454">
        <v>45.173377780000003</v>
      </c>
      <c r="M12454">
        <v>-69.350461109999998</v>
      </c>
      <c r="O12454" t="s">
        <v>134</v>
      </c>
    </row>
    <row r="12455" spans="1:16" x14ac:dyDescent="0.25">
      <c r="A12455">
        <v>2015230026</v>
      </c>
      <c r="B12455">
        <v>2015</v>
      </c>
      <c r="C12455" s="5">
        <v>42</v>
      </c>
      <c r="D12455">
        <v>0</v>
      </c>
      <c r="E12455" t="s">
        <v>18</v>
      </c>
      <c r="F12455">
        <v>37</v>
      </c>
      <c r="G12455" t="s">
        <v>19</v>
      </c>
      <c r="H12455">
        <v>1</v>
      </c>
      <c r="I12455" t="s">
        <v>15</v>
      </c>
      <c r="J12455">
        <v>23</v>
      </c>
      <c r="K12455" t="s">
        <v>49</v>
      </c>
      <c r="L12455">
        <v>43.553369439999997</v>
      </c>
      <c r="M12455">
        <v>-70.613030559999999</v>
      </c>
      <c r="O12455" t="s">
        <v>134</v>
      </c>
    </row>
    <row r="12456" spans="1:16" x14ac:dyDescent="0.25">
      <c r="A12456">
        <v>2015230028</v>
      </c>
      <c r="B12456">
        <v>2015</v>
      </c>
      <c r="C12456" s="5">
        <v>21</v>
      </c>
      <c r="D12456">
        <v>0</v>
      </c>
      <c r="E12456" t="s">
        <v>18</v>
      </c>
      <c r="F12456">
        <v>37</v>
      </c>
      <c r="G12456" t="s">
        <v>19</v>
      </c>
      <c r="H12456">
        <v>1</v>
      </c>
      <c r="I12456" t="s">
        <v>15</v>
      </c>
      <c r="J12456">
        <v>23</v>
      </c>
      <c r="K12456" t="s">
        <v>49</v>
      </c>
      <c r="L12456">
        <v>43.535499999999999</v>
      </c>
      <c r="M12456">
        <v>-70.916458329999998</v>
      </c>
      <c r="O12456" t="s">
        <v>134</v>
      </c>
    </row>
    <row r="12457" spans="1:16" x14ac:dyDescent="0.25">
      <c r="A12457">
        <v>2015230031</v>
      </c>
      <c r="B12457">
        <v>2015</v>
      </c>
      <c r="C12457" s="5">
        <v>38</v>
      </c>
      <c r="D12457">
        <v>0</v>
      </c>
      <c r="E12457" t="s">
        <v>18</v>
      </c>
      <c r="F12457">
        <v>72</v>
      </c>
      <c r="G12457" t="s">
        <v>22</v>
      </c>
      <c r="H12457">
        <v>1</v>
      </c>
      <c r="I12457" t="s">
        <v>15</v>
      </c>
      <c r="J12457">
        <v>23</v>
      </c>
      <c r="K12457" t="s">
        <v>49</v>
      </c>
      <c r="L12457">
        <v>43.665869440000002</v>
      </c>
      <c r="M12457">
        <v>-70.293188889999996</v>
      </c>
      <c r="O12457" t="s">
        <v>134</v>
      </c>
    </row>
    <row r="12458" spans="1:16" x14ac:dyDescent="0.25">
      <c r="A12458">
        <v>2015230034</v>
      </c>
      <c r="B12458">
        <v>2015</v>
      </c>
      <c r="C12458" s="5">
        <v>52</v>
      </c>
      <c r="D12458">
        <v>0</v>
      </c>
      <c r="E12458" t="s">
        <v>18</v>
      </c>
      <c r="F12458">
        <v>72</v>
      </c>
      <c r="G12458" t="s">
        <v>22</v>
      </c>
      <c r="H12458">
        <v>1</v>
      </c>
      <c r="I12458" t="s">
        <v>15</v>
      </c>
      <c r="J12458">
        <v>23</v>
      </c>
      <c r="K12458" t="s">
        <v>49</v>
      </c>
      <c r="L12458">
        <v>43.912138890000001</v>
      </c>
      <c r="M12458">
        <v>-69.833761109999998</v>
      </c>
      <c r="O12458" t="s">
        <v>134</v>
      </c>
    </row>
    <row r="12459" spans="1:16" x14ac:dyDescent="0.25">
      <c r="A12459">
        <v>2015230037</v>
      </c>
      <c r="B12459">
        <v>2015</v>
      </c>
      <c r="C12459" s="5">
        <v>45</v>
      </c>
      <c r="D12459">
        <v>0</v>
      </c>
      <c r="E12459" t="s">
        <v>18</v>
      </c>
      <c r="F12459">
        <v>37</v>
      </c>
      <c r="G12459" t="s">
        <v>19</v>
      </c>
      <c r="H12459">
        <v>1</v>
      </c>
      <c r="I12459" t="s">
        <v>15</v>
      </c>
      <c r="J12459">
        <v>23</v>
      </c>
      <c r="K12459" t="s">
        <v>49</v>
      </c>
      <c r="L12459">
        <v>45.390650000000001</v>
      </c>
      <c r="M12459">
        <v>-67.716419439999996</v>
      </c>
      <c r="O12459" t="s">
        <v>134</v>
      </c>
    </row>
    <row r="12460" spans="1:16" x14ac:dyDescent="0.25">
      <c r="A12460">
        <v>2015230038</v>
      </c>
      <c r="B12460">
        <v>2015</v>
      </c>
      <c r="C12460" s="5">
        <v>50</v>
      </c>
      <c r="D12460">
        <v>0</v>
      </c>
      <c r="E12460" t="s">
        <v>18</v>
      </c>
      <c r="F12460">
        <v>37</v>
      </c>
      <c r="G12460" t="s">
        <v>19</v>
      </c>
      <c r="H12460">
        <v>1</v>
      </c>
      <c r="I12460" t="s">
        <v>15</v>
      </c>
      <c r="J12460">
        <v>23</v>
      </c>
      <c r="K12460" t="s">
        <v>49</v>
      </c>
      <c r="L12460">
        <v>44.419130559999999</v>
      </c>
      <c r="M12460">
        <v>-69.780869440000004</v>
      </c>
      <c r="O12460" t="s">
        <v>134</v>
      </c>
    </row>
    <row r="12461" spans="1:16" x14ac:dyDescent="0.25">
      <c r="A12461">
        <v>2015230040</v>
      </c>
      <c r="B12461">
        <v>2015</v>
      </c>
      <c r="C12461" s="5">
        <v>58</v>
      </c>
      <c r="D12461">
        <v>0</v>
      </c>
      <c r="E12461" t="s">
        <v>18</v>
      </c>
      <c r="F12461">
        <v>72</v>
      </c>
      <c r="G12461" t="s">
        <v>22</v>
      </c>
      <c r="H12461">
        <v>1</v>
      </c>
      <c r="I12461" t="s">
        <v>15</v>
      </c>
      <c r="J12461">
        <v>23</v>
      </c>
      <c r="K12461" t="s">
        <v>49</v>
      </c>
      <c r="L12461">
        <v>44.14776389</v>
      </c>
      <c r="M12461">
        <v>-70.331069439999993</v>
      </c>
      <c r="P12461" t="s">
        <v>135</v>
      </c>
    </row>
    <row r="12462" spans="1:16" x14ac:dyDescent="0.25">
      <c r="A12462">
        <v>2015230043</v>
      </c>
      <c r="B12462">
        <v>2015</v>
      </c>
      <c r="C12462" s="5">
        <v>71</v>
      </c>
      <c r="D12462">
        <v>1</v>
      </c>
      <c r="E12462" t="s">
        <v>13</v>
      </c>
      <c r="F12462">
        <v>73</v>
      </c>
      <c r="G12462" t="s">
        <v>14</v>
      </c>
      <c r="H12462">
        <v>1</v>
      </c>
      <c r="I12462" t="s">
        <v>15</v>
      </c>
      <c r="J12462">
        <v>23</v>
      </c>
      <c r="K12462" t="s">
        <v>49</v>
      </c>
      <c r="L12462">
        <v>44.570588890000003</v>
      </c>
      <c r="M12462">
        <v>-68.725638889999999</v>
      </c>
      <c r="P12462" t="s">
        <v>135</v>
      </c>
    </row>
    <row r="12463" spans="1:16" x14ac:dyDescent="0.25">
      <c r="A12463">
        <v>2015230047</v>
      </c>
      <c r="B12463">
        <v>2015</v>
      </c>
      <c r="C12463" s="5">
        <v>71</v>
      </c>
      <c r="D12463">
        <v>1</v>
      </c>
      <c r="E12463" t="s">
        <v>13</v>
      </c>
      <c r="F12463">
        <v>98</v>
      </c>
      <c r="G12463" t="s">
        <v>25</v>
      </c>
      <c r="H12463">
        <v>1</v>
      </c>
      <c r="I12463" t="s">
        <v>15</v>
      </c>
      <c r="J12463">
        <v>23</v>
      </c>
      <c r="K12463" t="s">
        <v>49</v>
      </c>
      <c r="L12463">
        <v>44.436222219999998</v>
      </c>
      <c r="M12463">
        <v>-69.024530560000002</v>
      </c>
      <c r="P12463" t="s">
        <v>135</v>
      </c>
    </row>
    <row r="12464" spans="1:16" x14ac:dyDescent="0.25">
      <c r="A12464">
        <v>2015230048</v>
      </c>
      <c r="B12464">
        <v>2015</v>
      </c>
      <c r="C12464" s="5">
        <v>47</v>
      </c>
      <c r="D12464">
        <v>0</v>
      </c>
      <c r="E12464" t="s">
        <v>18</v>
      </c>
      <c r="F12464">
        <v>72</v>
      </c>
      <c r="G12464" t="s">
        <v>22</v>
      </c>
      <c r="H12464">
        <v>2</v>
      </c>
      <c r="I12464" t="s">
        <v>21</v>
      </c>
      <c r="J12464">
        <v>23</v>
      </c>
      <c r="K12464" t="s">
        <v>49</v>
      </c>
      <c r="L12464">
        <v>44.403069440000003</v>
      </c>
      <c r="M12464">
        <v>-70.129111109999997</v>
      </c>
      <c r="O12464" t="s">
        <v>134</v>
      </c>
    </row>
    <row r="12465" spans="1:16" x14ac:dyDescent="0.25">
      <c r="A12465">
        <v>2015230052</v>
      </c>
      <c r="B12465">
        <v>2015</v>
      </c>
      <c r="C12465" s="5">
        <v>57</v>
      </c>
      <c r="D12465">
        <v>0</v>
      </c>
      <c r="E12465" t="s">
        <v>18</v>
      </c>
      <c r="F12465">
        <v>72</v>
      </c>
      <c r="G12465" t="s">
        <v>22</v>
      </c>
      <c r="H12465">
        <v>1</v>
      </c>
      <c r="I12465" t="s">
        <v>15</v>
      </c>
      <c r="J12465">
        <v>23</v>
      </c>
      <c r="K12465" t="s">
        <v>49</v>
      </c>
      <c r="L12465">
        <v>44.050983330000001</v>
      </c>
      <c r="M12465">
        <v>-70.081013889999994</v>
      </c>
      <c r="P12465" t="s">
        <v>135</v>
      </c>
    </row>
    <row r="12466" spans="1:16" x14ac:dyDescent="0.25">
      <c r="A12466">
        <v>2015230054</v>
      </c>
      <c r="B12466">
        <v>2015</v>
      </c>
      <c r="C12466" s="5">
        <v>41</v>
      </c>
      <c r="D12466">
        <v>0</v>
      </c>
      <c r="E12466" t="s">
        <v>18</v>
      </c>
      <c r="F12466">
        <v>72</v>
      </c>
      <c r="G12466" t="s">
        <v>22</v>
      </c>
      <c r="H12466">
        <v>1</v>
      </c>
      <c r="I12466" t="s">
        <v>15</v>
      </c>
      <c r="J12466">
        <v>23</v>
      </c>
      <c r="K12466" t="s">
        <v>49</v>
      </c>
      <c r="L12466">
        <v>44.628988890000002</v>
      </c>
      <c r="M12466">
        <v>-68.77018889</v>
      </c>
      <c r="O12466" t="s">
        <v>134</v>
      </c>
    </row>
    <row r="12467" spans="1:16" x14ac:dyDescent="0.25">
      <c r="A12467">
        <v>2015230060</v>
      </c>
      <c r="B12467">
        <v>2015</v>
      </c>
      <c r="C12467" s="5">
        <v>35</v>
      </c>
      <c r="D12467">
        <v>0</v>
      </c>
      <c r="E12467" t="s">
        <v>18</v>
      </c>
      <c r="F12467">
        <v>72</v>
      </c>
      <c r="G12467" t="s">
        <v>22</v>
      </c>
      <c r="H12467">
        <v>2</v>
      </c>
      <c r="I12467" t="s">
        <v>21</v>
      </c>
      <c r="J12467">
        <v>23</v>
      </c>
      <c r="K12467" t="s">
        <v>49</v>
      </c>
      <c r="L12467">
        <v>43.71025556</v>
      </c>
      <c r="M12467">
        <v>-70.336497219999998</v>
      </c>
      <c r="O12467" t="s">
        <v>134</v>
      </c>
    </row>
    <row r="12468" spans="1:16" x14ac:dyDescent="0.25">
      <c r="A12468">
        <v>2015230063</v>
      </c>
      <c r="B12468">
        <v>2015</v>
      </c>
      <c r="C12468" s="5">
        <v>51</v>
      </c>
      <c r="D12468">
        <v>1</v>
      </c>
      <c r="E12468" t="s">
        <v>13</v>
      </c>
      <c r="F12468">
        <v>73</v>
      </c>
      <c r="G12468" t="s">
        <v>14</v>
      </c>
      <c r="H12468">
        <v>1</v>
      </c>
      <c r="I12468" t="s">
        <v>15</v>
      </c>
      <c r="J12468">
        <v>23</v>
      </c>
      <c r="K12468" t="s">
        <v>49</v>
      </c>
      <c r="L12468">
        <v>45.24063889</v>
      </c>
      <c r="M12468">
        <v>-68.633361109999996</v>
      </c>
      <c r="O12468" t="s">
        <v>134</v>
      </c>
    </row>
    <row r="12469" spans="1:16" x14ac:dyDescent="0.25">
      <c r="A12469">
        <v>2015230064</v>
      </c>
      <c r="B12469">
        <v>2015</v>
      </c>
      <c r="C12469" s="5">
        <v>19</v>
      </c>
      <c r="D12469">
        <v>0</v>
      </c>
      <c r="E12469" t="s">
        <v>18</v>
      </c>
      <c r="F12469">
        <v>72</v>
      </c>
      <c r="G12469" t="s">
        <v>22</v>
      </c>
      <c r="H12469">
        <v>1</v>
      </c>
      <c r="I12469" t="s">
        <v>15</v>
      </c>
      <c r="J12469">
        <v>23</v>
      </c>
      <c r="K12469" t="s">
        <v>49</v>
      </c>
      <c r="L12469">
        <v>47.23581944</v>
      </c>
      <c r="M12469">
        <v>-68.655611109999995</v>
      </c>
      <c r="O12469" t="s">
        <v>134</v>
      </c>
    </row>
    <row r="12470" spans="1:16" x14ac:dyDescent="0.25">
      <c r="A12470">
        <v>2015230067</v>
      </c>
      <c r="B12470">
        <v>2015</v>
      </c>
      <c r="C12470" s="5">
        <v>24</v>
      </c>
      <c r="D12470">
        <v>0</v>
      </c>
      <c r="E12470" t="s">
        <v>18</v>
      </c>
      <c r="F12470">
        <v>72</v>
      </c>
      <c r="G12470" t="s">
        <v>22</v>
      </c>
      <c r="H12470">
        <v>1</v>
      </c>
      <c r="I12470" t="s">
        <v>15</v>
      </c>
      <c r="J12470">
        <v>23</v>
      </c>
      <c r="K12470" t="s">
        <v>49</v>
      </c>
      <c r="L12470">
        <v>44.629649999999998</v>
      </c>
      <c r="M12470">
        <v>-70.051280559999995</v>
      </c>
      <c r="O12470" t="s">
        <v>134</v>
      </c>
    </row>
    <row r="12471" spans="1:16" x14ac:dyDescent="0.25">
      <c r="A12471">
        <v>2015230072</v>
      </c>
      <c r="B12471">
        <v>2015</v>
      </c>
      <c r="C12471" s="5">
        <v>49</v>
      </c>
      <c r="D12471">
        <v>0</v>
      </c>
      <c r="E12471" t="s">
        <v>18</v>
      </c>
      <c r="F12471">
        <v>72</v>
      </c>
      <c r="G12471" t="s">
        <v>22</v>
      </c>
      <c r="H12471">
        <v>1</v>
      </c>
      <c r="I12471" t="s">
        <v>15</v>
      </c>
      <c r="J12471">
        <v>23</v>
      </c>
      <c r="K12471" t="s">
        <v>49</v>
      </c>
      <c r="L12471">
        <v>43.3369</v>
      </c>
      <c r="M12471">
        <v>-70.940219440000007</v>
      </c>
      <c r="O12471" t="s">
        <v>134</v>
      </c>
    </row>
    <row r="12472" spans="1:16" x14ac:dyDescent="0.25">
      <c r="A12472">
        <v>2015230073</v>
      </c>
      <c r="B12472">
        <v>2015</v>
      </c>
      <c r="C12472" s="5">
        <v>42</v>
      </c>
      <c r="D12472">
        <v>0</v>
      </c>
      <c r="E12472" t="s">
        <v>18</v>
      </c>
      <c r="F12472">
        <v>72</v>
      </c>
      <c r="G12472" t="s">
        <v>22</v>
      </c>
      <c r="H12472">
        <v>2</v>
      </c>
      <c r="I12472" t="s">
        <v>21</v>
      </c>
      <c r="J12472">
        <v>23</v>
      </c>
      <c r="K12472" t="s">
        <v>49</v>
      </c>
      <c r="L12472">
        <v>43.971852779999999</v>
      </c>
      <c r="M12472">
        <v>-70.06156111</v>
      </c>
      <c r="O12472" t="s">
        <v>134</v>
      </c>
    </row>
    <row r="12473" spans="1:16" x14ac:dyDescent="0.25">
      <c r="A12473">
        <v>2015230081</v>
      </c>
      <c r="B12473">
        <v>2015</v>
      </c>
      <c r="C12473" s="5">
        <v>39</v>
      </c>
      <c r="D12473">
        <v>0</v>
      </c>
      <c r="E12473" t="s">
        <v>18</v>
      </c>
      <c r="F12473">
        <v>76</v>
      </c>
      <c r="G12473" t="s">
        <v>23</v>
      </c>
      <c r="H12473">
        <v>1</v>
      </c>
      <c r="I12473" t="s">
        <v>15</v>
      </c>
      <c r="J12473">
        <v>23</v>
      </c>
      <c r="K12473" t="s">
        <v>49</v>
      </c>
      <c r="L12473">
        <v>44.142219439999998</v>
      </c>
      <c r="M12473">
        <v>-70.431650000000005</v>
      </c>
      <c r="O12473" t="s">
        <v>134</v>
      </c>
    </row>
    <row r="12474" spans="1:16" x14ac:dyDescent="0.25">
      <c r="A12474">
        <v>2015230084</v>
      </c>
      <c r="B12474">
        <v>2015</v>
      </c>
      <c r="C12474" s="5">
        <v>53</v>
      </c>
      <c r="D12474">
        <v>0</v>
      </c>
      <c r="E12474" t="s">
        <v>18</v>
      </c>
      <c r="F12474">
        <v>72</v>
      </c>
      <c r="G12474" t="s">
        <v>22</v>
      </c>
      <c r="H12474">
        <v>1</v>
      </c>
      <c r="I12474" t="s">
        <v>15</v>
      </c>
      <c r="J12474">
        <v>23</v>
      </c>
      <c r="K12474" t="s">
        <v>49</v>
      </c>
      <c r="L12474">
        <v>44.571072219999998</v>
      </c>
      <c r="M12474">
        <v>-69.618380560000006</v>
      </c>
      <c r="O12474" t="s">
        <v>134</v>
      </c>
    </row>
    <row r="12475" spans="1:16" x14ac:dyDescent="0.25">
      <c r="A12475">
        <v>2015230085</v>
      </c>
      <c r="B12475">
        <v>2015</v>
      </c>
      <c r="C12475" s="5">
        <v>51</v>
      </c>
      <c r="D12475">
        <v>0</v>
      </c>
      <c r="E12475" t="s">
        <v>18</v>
      </c>
      <c r="F12475">
        <v>72</v>
      </c>
      <c r="G12475" t="s">
        <v>22</v>
      </c>
      <c r="H12475">
        <v>1</v>
      </c>
      <c r="I12475" t="s">
        <v>15</v>
      </c>
      <c r="J12475">
        <v>23</v>
      </c>
      <c r="K12475" t="s">
        <v>49</v>
      </c>
      <c r="L12475">
        <v>45.496888890000001</v>
      </c>
      <c r="M12475">
        <v>-68.561700000000002</v>
      </c>
      <c r="O12475" t="s">
        <v>134</v>
      </c>
    </row>
    <row r="12476" spans="1:16" x14ac:dyDescent="0.25">
      <c r="A12476">
        <v>2015230087</v>
      </c>
      <c r="B12476">
        <v>2015</v>
      </c>
      <c r="C12476" s="5">
        <v>60</v>
      </c>
      <c r="D12476">
        <v>0</v>
      </c>
      <c r="E12476" t="s">
        <v>18</v>
      </c>
      <c r="F12476">
        <v>76</v>
      </c>
      <c r="G12476" t="s">
        <v>23</v>
      </c>
      <c r="H12476">
        <v>1</v>
      </c>
      <c r="I12476" t="s">
        <v>15</v>
      </c>
      <c r="J12476">
        <v>23</v>
      </c>
      <c r="K12476" t="s">
        <v>49</v>
      </c>
      <c r="L12476">
        <v>44.680480559999999</v>
      </c>
      <c r="M12476">
        <v>-69.887675000000002</v>
      </c>
      <c r="P12476" t="s">
        <v>135</v>
      </c>
    </row>
    <row r="12477" spans="1:16" x14ac:dyDescent="0.25">
      <c r="A12477">
        <v>2015230088</v>
      </c>
      <c r="B12477">
        <v>2015</v>
      </c>
      <c r="C12477" s="5">
        <v>21</v>
      </c>
      <c r="D12477">
        <v>0</v>
      </c>
      <c r="E12477" t="s">
        <v>18</v>
      </c>
      <c r="F12477">
        <v>76</v>
      </c>
      <c r="G12477" t="s">
        <v>23</v>
      </c>
      <c r="H12477">
        <v>1</v>
      </c>
      <c r="I12477" t="s">
        <v>15</v>
      </c>
      <c r="J12477">
        <v>23</v>
      </c>
      <c r="K12477" t="s">
        <v>49</v>
      </c>
      <c r="L12477">
        <v>43.73414167</v>
      </c>
      <c r="M12477">
        <v>-70.229083329999995</v>
      </c>
      <c r="O12477" t="s">
        <v>134</v>
      </c>
    </row>
    <row r="12478" spans="1:16" x14ac:dyDescent="0.25">
      <c r="A12478">
        <v>2015230089</v>
      </c>
      <c r="B12478">
        <v>2015</v>
      </c>
      <c r="C12478" s="5">
        <v>40</v>
      </c>
      <c r="D12478">
        <v>0</v>
      </c>
      <c r="E12478" t="s">
        <v>18</v>
      </c>
      <c r="F12478">
        <v>77</v>
      </c>
      <c r="G12478" t="s">
        <v>29</v>
      </c>
      <c r="H12478">
        <v>1</v>
      </c>
      <c r="I12478" t="s">
        <v>15</v>
      </c>
      <c r="J12478">
        <v>23</v>
      </c>
      <c r="K12478" t="s">
        <v>49</v>
      </c>
      <c r="L12478">
        <v>46.895530559999997</v>
      </c>
      <c r="M12478">
        <v>-67.946780559999993</v>
      </c>
      <c r="O12478" t="s">
        <v>134</v>
      </c>
    </row>
    <row r="12479" spans="1:16" x14ac:dyDescent="0.25">
      <c r="A12479">
        <v>2015230090</v>
      </c>
      <c r="B12479">
        <v>2015</v>
      </c>
      <c r="C12479" s="5">
        <v>67</v>
      </c>
      <c r="D12479">
        <v>1</v>
      </c>
      <c r="E12479" t="s">
        <v>13</v>
      </c>
      <c r="F12479">
        <v>72</v>
      </c>
      <c r="G12479" t="s">
        <v>22</v>
      </c>
      <c r="H12479">
        <v>1</v>
      </c>
      <c r="I12479" t="s">
        <v>15</v>
      </c>
      <c r="J12479">
        <v>23</v>
      </c>
      <c r="K12479" t="s">
        <v>49</v>
      </c>
      <c r="L12479">
        <v>43.883761110000002</v>
      </c>
      <c r="M12479">
        <v>-70.808988889999995</v>
      </c>
      <c r="P12479" t="s">
        <v>135</v>
      </c>
    </row>
    <row r="12480" spans="1:16" x14ac:dyDescent="0.25">
      <c r="A12480">
        <v>2015230090</v>
      </c>
      <c r="B12480">
        <v>2015</v>
      </c>
      <c r="C12480" s="5">
        <v>64</v>
      </c>
      <c r="D12480">
        <v>1</v>
      </c>
      <c r="E12480" t="s">
        <v>13</v>
      </c>
      <c r="F12480">
        <v>72</v>
      </c>
      <c r="G12480" t="s">
        <v>22</v>
      </c>
      <c r="H12480">
        <v>2</v>
      </c>
      <c r="I12480" t="s">
        <v>21</v>
      </c>
      <c r="J12480">
        <v>23</v>
      </c>
      <c r="K12480" t="s">
        <v>49</v>
      </c>
      <c r="L12480">
        <v>43.883761110000002</v>
      </c>
      <c r="M12480">
        <v>-70.808988889999995</v>
      </c>
      <c r="P12480" t="s">
        <v>135</v>
      </c>
    </row>
    <row r="12481" spans="1:15" x14ac:dyDescent="0.25">
      <c r="A12481">
        <v>2015230092</v>
      </c>
      <c r="B12481">
        <v>2015</v>
      </c>
      <c r="C12481" s="5">
        <v>26</v>
      </c>
      <c r="D12481">
        <v>0</v>
      </c>
      <c r="E12481" t="s">
        <v>18</v>
      </c>
      <c r="F12481">
        <v>53</v>
      </c>
      <c r="G12481" t="s">
        <v>20</v>
      </c>
      <c r="H12481">
        <v>1</v>
      </c>
      <c r="I12481" t="s">
        <v>15</v>
      </c>
      <c r="J12481">
        <v>23</v>
      </c>
      <c r="K12481" t="s">
        <v>49</v>
      </c>
      <c r="L12481">
        <v>43.392311110000001</v>
      </c>
      <c r="M12481">
        <v>-70.890869440000003</v>
      </c>
      <c r="O12481" t="s">
        <v>134</v>
      </c>
    </row>
    <row r="12482" spans="1:15" x14ac:dyDescent="0.25">
      <c r="A12482">
        <v>2015230100</v>
      </c>
      <c r="B12482">
        <v>2015</v>
      </c>
      <c r="C12482" s="5">
        <v>24</v>
      </c>
      <c r="D12482">
        <v>0</v>
      </c>
      <c r="E12482" t="s">
        <v>18</v>
      </c>
      <c r="F12482">
        <v>72</v>
      </c>
      <c r="G12482" t="s">
        <v>22</v>
      </c>
      <c r="H12482">
        <v>1</v>
      </c>
      <c r="I12482" t="s">
        <v>15</v>
      </c>
      <c r="J12482">
        <v>23</v>
      </c>
      <c r="K12482" t="s">
        <v>49</v>
      </c>
      <c r="L12482">
        <v>43.798016670000003</v>
      </c>
      <c r="M12482">
        <v>-70.425255559999997</v>
      </c>
      <c r="O12482" t="s">
        <v>134</v>
      </c>
    </row>
    <row r="12483" spans="1:15" x14ac:dyDescent="0.25">
      <c r="A12483">
        <v>2015230128</v>
      </c>
      <c r="B12483">
        <v>2015</v>
      </c>
      <c r="C12483" s="5">
        <v>26</v>
      </c>
      <c r="D12483">
        <v>1</v>
      </c>
      <c r="E12483" t="s">
        <v>13</v>
      </c>
      <c r="F12483">
        <v>76</v>
      </c>
      <c r="G12483" t="s">
        <v>23</v>
      </c>
      <c r="H12483">
        <v>1</v>
      </c>
      <c r="I12483" t="s">
        <v>15</v>
      </c>
      <c r="J12483">
        <v>23</v>
      </c>
      <c r="K12483" t="s">
        <v>49</v>
      </c>
      <c r="L12483">
        <v>44.326719439999998</v>
      </c>
      <c r="M12483">
        <v>-69.746674999999996</v>
      </c>
      <c r="O12483" t="s">
        <v>134</v>
      </c>
    </row>
    <row r="12484" spans="1:15" x14ac:dyDescent="0.25">
      <c r="A12484">
        <v>2015230143</v>
      </c>
      <c r="B12484">
        <v>2015</v>
      </c>
      <c r="C12484" s="5">
        <v>28</v>
      </c>
      <c r="D12484">
        <v>0</v>
      </c>
      <c r="E12484" t="s">
        <v>18</v>
      </c>
      <c r="F12484">
        <v>37</v>
      </c>
      <c r="G12484" t="s">
        <v>19</v>
      </c>
      <c r="H12484">
        <v>1</v>
      </c>
      <c r="I12484" t="s">
        <v>15</v>
      </c>
      <c r="J12484">
        <v>23</v>
      </c>
      <c r="K12484" t="s">
        <v>49</v>
      </c>
      <c r="L12484">
        <v>43.4786</v>
      </c>
      <c r="M12484">
        <v>-70.429761110000001</v>
      </c>
      <c r="O12484" t="s">
        <v>134</v>
      </c>
    </row>
    <row r="12485" spans="1:15" x14ac:dyDescent="0.25">
      <c r="A12485">
        <v>2015240083</v>
      </c>
      <c r="B12485">
        <v>2015</v>
      </c>
      <c r="C12485" s="5">
        <v>54</v>
      </c>
      <c r="D12485">
        <v>0</v>
      </c>
      <c r="E12485" t="s">
        <v>18</v>
      </c>
      <c r="F12485">
        <v>98</v>
      </c>
      <c r="G12485" t="s">
        <v>25</v>
      </c>
      <c r="H12485">
        <v>1</v>
      </c>
      <c r="I12485" t="s">
        <v>15</v>
      </c>
      <c r="J12485">
        <v>24</v>
      </c>
      <c r="K12485" t="s">
        <v>50</v>
      </c>
      <c r="L12485">
        <v>39.389841670000003</v>
      </c>
      <c r="M12485">
        <v>-76.761777780000003</v>
      </c>
      <c r="O12485" t="s">
        <v>134</v>
      </c>
    </row>
    <row r="12486" spans="1:15" x14ac:dyDescent="0.25">
      <c r="A12486">
        <v>2015240093</v>
      </c>
      <c r="B12486">
        <v>2015</v>
      </c>
      <c r="C12486" s="5">
        <v>26</v>
      </c>
      <c r="D12486">
        <v>0</v>
      </c>
      <c r="E12486" t="s">
        <v>18</v>
      </c>
      <c r="F12486">
        <v>99</v>
      </c>
      <c r="G12486" t="s">
        <v>24</v>
      </c>
      <c r="H12486">
        <v>1</v>
      </c>
      <c r="I12486" t="s">
        <v>15</v>
      </c>
      <c r="J12486">
        <v>24</v>
      </c>
      <c r="K12486" t="s">
        <v>50</v>
      </c>
      <c r="L12486">
        <v>39.116366669999998</v>
      </c>
      <c r="M12486">
        <v>-76.963966670000005</v>
      </c>
      <c r="O12486" t="s">
        <v>134</v>
      </c>
    </row>
    <row r="12487" spans="1:15" x14ac:dyDescent="0.25">
      <c r="A12487">
        <v>2015240129</v>
      </c>
      <c r="B12487">
        <v>2015</v>
      </c>
      <c r="C12487" s="5">
        <v>34</v>
      </c>
      <c r="D12487">
        <v>0</v>
      </c>
      <c r="E12487" t="s">
        <v>18</v>
      </c>
      <c r="F12487">
        <v>72</v>
      </c>
      <c r="G12487" t="s">
        <v>22</v>
      </c>
      <c r="H12487">
        <v>2</v>
      </c>
      <c r="I12487" t="s">
        <v>21</v>
      </c>
      <c r="J12487">
        <v>24</v>
      </c>
      <c r="K12487" t="s">
        <v>50</v>
      </c>
      <c r="L12487">
        <v>38.65704444</v>
      </c>
      <c r="M12487">
        <v>-76.875580560000003</v>
      </c>
      <c r="O12487" t="s">
        <v>134</v>
      </c>
    </row>
    <row r="12488" spans="1:15" x14ac:dyDescent="0.25">
      <c r="A12488">
        <v>2015240171</v>
      </c>
      <c r="B12488">
        <v>2015</v>
      </c>
      <c r="C12488" s="5">
        <v>37</v>
      </c>
      <c r="D12488">
        <v>0</v>
      </c>
      <c r="E12488" t="s">
        <v>18</v>
      </c>
      <c r="F12488">
        <v>72</v>
      </c>
      <c r="G12488" t="s">
        <v>22</v>
      </c>
      <c r="H12488">
        <v>1</v>
      </c>
      <c r="I12488" t="s">
        <v>15</v>
      </c>
      <c r="J12488">
        <v>24</v>
      </c>
      <c r="K12488" t="s">
        <v>50</v>
      </c>
      <c r="L12488">
        <v>39.479550000000003</v>
      </c>
      <c r="M12488">
        <v>-77.460105560000002</v>
      </c>
      <c r="O12488" t="s">
        <v>134</v>
      </c>
    </row>
    <row r="12489" spans="1:15" x14ac:dyDescent="0.25">
      <c r="A12489">
        <v>2015240194</v>
      </c>
      <c r="B12489">
        <v>2015</v>
      </c>
      <c r="C12489" s="5">
        <v>21</v>
      </c>
      <c r="D12489">
        <v>0</v>
      </c>
      <c r="E12489" t="s">
        <v>18</v>
      </c>
      <c r="F12489">
        <v>53</v>
      </c>
      <c r="G12489" t="s">
        <v>20</v>
      </c>
      <c r="H12489">
        <v>1</v>
      </c>
      <c r="I12489" t="s">
        <v>15</v>
      </c>
      <c r="J12489">
        <v>24</v>
      </c>
      <c r="K12489" t="s">
        <v>50</v>
      </c>
      <c r="L12489">
        <v>38.757822220000001</v>
      </c>
      <c r="M12489">
        <v>-76.867374999999996</v>
      </c>
      <c r="O12489" t="s">
        <v>134</v>
      </c>
    </row>
    <row r="12490" spans="1:15" x14ac:dyDescent="0.25">
      <c r="A12490">
        <v>2015240266</v>
      </c>
      <c r="B12490">
        <v>2015</v>
      </c>
      <c r="C12490" s="5">
        <v>50</v>
      </c>
      <c r="D12490">
        <v>0</v>
      </c>
      <c r="E12490" t="s">
        <v>18</v>
      </c>
      <c r="F12490">
        <v>72</v>
      </c>
      <c r="G12490" t="s">
        <v>22</v>
      </c>
      <c r="H12490">
        <v>1</v>
      </c>
      <c r="I12490" t="s">
        <v>15</v>
      </c>
      <c r="J12490">
        <v>24</v>
      </c>
      <c r="K12490" t="s">
        <v>50</v>
      </c>
      <c r="L12490">
        <v>38.764961110000002</v>
      </c>
      <c r="M12490">
        <v>-76.212463889999995</v>
      </c>
      <c r="O12490" t="s">
        <v>134</v>
      </c>
    </row>
    <row r="12491" spans="1:15" x14ac:dyDescent="0.25">
      <c r="A12491">
        <v>2015240283</v>
      </c>
      <c r="B12491">
        <v>2015</v>
      </c>
      <c r="C12491" s="5">
        <v>27</v>
      </c>
      <c r="D12491">
        <v>0</v>
      </c>
      <c r="E12491" t="s">
        <v>18</v>
      </c>
      <c r="F12491">
        <v>76</v>
      </c>
      <c r="G12491" t="s">
        <v>23</v>
      </c>
      <c r="H12491">
        <v>1</v>
      </c>
      <c r="I12491" t="s">
        <v>15</v>
      </c>
      <c r="J12491">
        <v>24</v>
      </c>
      <c r="K12491" t="s">
        <v>50</v>
      </c>
      <c r="L12491">
        <v>39.304652779999998</v>
      </c>
      <c r="M12491">
        <v>-76.585391670000007</v>
      </c>
      <c r="O12491" t="s">
        <v>134</v>
      </c>
    </row>
    <row r="12492" spans="1:15" x14ac:dyDescent="0.25">
      <c r="A12492">
        <v>2015240300</v>
      </c>
      <c r="B12492">
        <v>2015</v>
      </c>
      <c r="C12492" s="5">
        <v>30</v>
      </c>
      <c r="D12492">
        <v>0</v>
      </c>
      <c r="E12492" t="s">
        <v>18</v>
      </c>
      <c r="F12492">
        <v>37</v>
      </c>
      <c r="G12492" t="s">
        <v>19</v>
      </c>
      <c r="H12492">
        <v>1</v>
      </c>
      <c r="I12492" t="s">
        <v>15</v>
      </c>
      <c r="J12492">
        <v>24</v>
      </c>
      <c r="K12492" t="s">
        <v>50</v>
      </c>
      <c r="L12492">
        <v>39.284533330000002</v>
      </c>
      <c r="M12492">
        <v>-76.544336110000003</v>
      </c>
      <c r="O12492" t="s">
        <v>134</v>
      </c>
    </row>
    <row r="12493" spans="1:15" x14ac:dyDescent="0.25">
      <c r="A12493">
        <v>2015240312</v>
      </c>
      <c r="B12493">
        <v>2015</v>
      </c>
      <c r="C12493" s="5">
        <v>21</v>
      </c>
      <c r="D12493">
        <v>0</v>
      </c>
      <c r="E12493" t="s">
        <v>18</v>
      </c>
      <c r="F12493">
        <v>73</v>
      </c>
      <c r="G12493" t="s">
        <v>14</v>
      </c>
      <c r="H12493">
        <v>1</v>
      </c>
      <c r="I12493" t="s">
        <v>15</v>
      </c>
      <c r="J12493">
        <v>24</v>
      </c>
      <c r="K12493" t="s">
        <v>50</v>
      </c>
      <c r="L12493">
        <v>39.309597220000001</v>
      </c>
      <c r="M12493">
        <v>-76.652699999999996</v>
      </c>
      <c r="O12493" t="s">
        <v>134</v>
      </c>
    </row>
    <row r="12494" spans="1:15" x14ac:dyDescent="0.25">
      <c r="A12494">
        <v>2015240332</v>
      </c>
      <c r="B12494">
        <v>2015</v>
      </c>
      <c r="C12494" s="5">
        <v>52</v>
      </c>
      <c r="D12494">
        <v>0</v>
      </c>
      <c r="E12494" t="s">
        <v>18</v>
      </c>
      <c r="F12494">
        <v>98</v>
      </c>
      <c r="G12494" t="s">
        <v>25</v>
      </c>
      <c r="H12494">
        <v>1</v>
      </c>
      <c r="I12494" t="s">
        <v>15</v>
      </c>
      <c r="J12494">
        <v>24</v>
      </c>
      <c r="K12494" t="s">
        <v>50</v>
      </c>
      <c r="L12494">
        <v>38.869974999999997</v>
      </c>
      <c r="M12494">
        <v>-76.920150000000007</v>
      </c>
      <c r="O12494" t="s">
        <v>134</v>
      </c>
    </row>
    <row r="12495" spans="1:15" x14ac:dyDescent="0.25">
      <c r="A12495">
        <v>2015250035</v>
      </c>
      <c r="B12495">
        <v>2015</v>
      </c>
      <c r="C12495" s="5">
        <v>26</v>
      </c>
      <c r="D12495">
        <v>1</v>
      </c>
      <c r="E12495" t="s">
        <v>13</v>
      </c>
      <c r="F12495">
        <v>37</v>
      </c>
      <c r="G12495" t="s">
        <v>19</v>
      </c>
      <c r="H12495">
        <v>1</v>
      </c>
      <c r="I12495" t="s">
        <v>15</v>
      </c>
      <c r="J12495">
        <v>25</v>
      </c>
      <c r="K12495" t="s">
        <v>51</v>
      </c>
      <c r="L12495">
        <v>42.28676111</v>
      </c>
      <c r="M12495">
        <v>-72.801330559999997</v>
      </c>
      <c r="O12495" t="s">
        <v>134</v>
      </c>
    </row>
    <row r="12496" spans="1:15" x14ac:dyDescent="0.25">
      <c r="A12496">
        <v>2015250060</v>
      </c>
      <c r="B12496">
        <v>2015</v>
      </c>
      <c r="C12496" s="5">
        <v>24</v>
      </c>
      <c r="D12496">
        <v>0</v>
      </c>
      <c r="E12496" t="s">
        <v>18</v>
      </c>
      <c r="F12496">
        <v>72</v>
      </c>
      <c r="G12496" t="s">
        <v>22</v>
      </c>
      <c r="H12496">
        <v>1</v>
      </c>
      <c r="I12496" t="s">
        <v>15</v>
      </c>
      <c r="J12496">
        <v>25</v>
      </c>
      <c r="K12496" t="s">
        <v>51</v>
      </c>
      <c r="L12496">
        <v>42.615600000000001</v>
      </c>
      <c r="M12496">
        <v>-71.296952779999998</v>
      </c>
      <c r="O12496" t="s">
        <v>134</v>
      </c>
    </row>
    <row r="12497" spans="1:16" x14ac:dyDescent="0.25">
      <c r="A12497">
        <v>2015250069</v>
      </c>
      <c r="B12497">
        <v>2015</v>
      </c>
      <c r="C12497" s="5">
        <v>18</v>
      </c>
      <c r="D12497">
        <v>0</v>
      </c>
      <c r="E12497" t="s">
        <v>18</v>
      </c>
      <c r="F12497">
        <v>37</v>
      </c>
      <c r="G12497" t="s">
        <v>19</v>
      </c>
      <c r="H12497">
        <v>1</v>
      </c>
      <c r="I12497" t="s">
        <v>15</v>
      </c>
      <c r="J12497">
        <v>25</v>
      </c>
      <c r="K12497" t="s">
        <v>51</v>
      </c>
      <c r="L12497">
        <v>42.161200000000001</v>
      </c>
      <c r="M12497">
        <v>-70.933013889999998</v>
      </c>
      <c r="N12497" t="s">
        <v>133</v>
      </c>
    </row>
    <row r="12498" spans="1:16" x14ac:dyDescent="0.25">
      <c r="A12498">
        <v>2015250093</v>
      </c>
      <c r="B12498">
        <v>2015</v>
      </c>
      <c r="C12498" s="5">
        <v>28</v>
      </c>
      <c r="D12498">
        <v>0</v>
      </c>
      <c r="E12498" t="s">
        <v>18</v>
      </c>
      <c r="F12498">
        <v>37</v>
      </c>
      <c r="G12498" t="s">
        <v>19</v>
      </c>
      <c r="H12498">
        <v>1</v>
      </c>
      <c r="I12498" t="s">
        <v>15</v>
      </c>
      <c r="J12498">
        <v>25</v>
      </c>
      <c r="K12498" t="s">
        <v>51</v>
      </c>
      <c r="L12498">
        <v>41.927855559999998</v>
      </c>
      <c r="M12498">
        <v>-70.791608330000003</v>
      </c>
      <c r="O12498" t="s">
        <v>134</v>
      </c>
    </row>
    <row r="12499" spans="1:16" x14ac:dyDescent="0.25">
      <c r="A12499">
        <v>2015250094</v>
      </c>
      <c r="B12499">
        <v>2015</v>
      </c>
      <c r="C12499" s="5">
        <v>27</v>
      </c>
      <c r="D12499">
        <v>1</v>
      </c>
      <c r="E12499" t="s">
        <v>13</v>
      </c>
      <c r="F12499">
        <v>76</v>
      </c>
      <c r="G12499" t="s">
        <v>23</v>
      </c>
      <c r="H12499">
        <v>1</v>
      </c>
      <c r="I12499" t="s">
        <v>15</v>
      </c>
      <c r="J12499">
        <v>25</v>
      </c>
      <c r="K12499" t="s">
        <v>51</v>
      </c>
      <c r="L12499">
        <v>42.27681389</v>
      </c>
      <c r="M12499">
        <v>-71.712058330000005</v>
      </c>
      <c r="O12499" t="s">
        <v>134</v>
      </c>
    </row>
    <row r="12500" spans="1:16" x14ac:dyDescent="0.25">
      <c r="A12500">
        <v>2015250094</v>
      </c>
      <c r="B12500">
        <v>2015</v>
      </c>
      <c r="C12500" s="5">
        <v>22</v>
      </c>
      <c r="D12500">
        <v>1</v>
      </c>
      <c r="E12500" t="s">
        <v>13</v>
      </c>
      <c r="F12500">
        <v>76</v>
      </c>
      <c r="G12500" t="s">
        <v>23</v>
      </c>
      <c r="H12500">
        <v>2</v>
      </c>
      <c r="I12500" t="s">
        <v>21</v>
      </c>
      <c r="J12500">
        <v>25</v>
      </c>
      <c r="K12500" t="s">
        <v>51</v>
      </c>
      <c r="L12500">
        <v>42.27681389</v>
      </c>
      <c r="M12500">
        <v>-71.712058330000005</v>
      </c>
      <c r="O12500" t="s">
        <v>134</v>
      </c>
    </row>
    <row r="12501" spans="1:16" x14ac:dyDescent="0.25">
      <c r="A12501">
        <v>2015250097</v>
      </c>
      <c r="B12501">
        <v>2015</v>
      </c>
      <c r="C12501" s="5">
        <v>24</v>
      </c>
      <c r="D12501">
        <v>1</v>
      </c>
      <c r="E12501" t="s">
        <v>13</v>
      </c>
      <c r="F12501">
        <v>73</v>
      </c>
      <c r="G12501" t="s">
        <v>14</v>
      </c>
      <c r="H12501">
        <v>1</v>
      </c>
      <c r="I12501" t="s">
        <v>15</v>
      </c>
      <c r="J12501">
        <v>25</v>
      </c>
      <c r="K12501" t="s">
        <v>51</v>
      </c>
      <c r="L12501">
        <v>42.210716669999996</v>
      </c>
      <c r="M12501">
        <v>-71.465283330000005</v>
      </c>
      <c r="O12501" t="s">
        <v>134</v>
      </c>
    </row>
    <row r="12502" spans="1:16" x14ac:dyDescent="0.25">
      <c r="A12502">
        <v>2015250098</v>
      </c>
      <c r="B12502">
        <v>2015</v>
      </c>
      <c r="C12502" s="5">
        <v>31</v>
      </c>
      <c r="D12502">
        <v>1</v>
      </c>
      <c r="E12502" t="s">
        <v>13</v>
      </c>
      <c r="F12502">
        <v>53</v>
      </c>
      <c r="G12502" t="s">
        <v>20</v>
      </c>
      <c r="H12502">
        <v>1</v>
      </c>
      <c r="I12502" t="s">
        <v>15</v>
      </c>
      <c r="J12502">
        <v>25</v>
      </c>
      <c r="K12502" t="s">
        <v>51</v>
      </c>
      <c r="L12502">
        <v>42.131636110000002</v>
      </c>
      <c r="M12502">
        <v>-71.701966670000004</v>
      </c>
      <c r="O12502" t="s">
        <v>134</v>
      </c>
    </row>
    <row r="12503" spans="1:16" x14ac:dyDescent="0.25">
      <c r="A12503">
        <v>2015250100</v>
      </c>
      <c r="B12503">
        <v>2015</v>
      </c>
      <c r="C12503" s="5">
        <v>48</v>
      </c>
      <c r="D12503">
        <v>1</v>
      </c>
      <c r="E12503" t="s">
        <v>13</v>
      </c>
      <c r="F12503">
        <v>72</v>
      </c>
      <c r="G12503" t="s">
        <v>22</v>
      </c>
      <c r="H12503">
        <v>1</v>
      </c>
      <c r="I12503" t="s">
        <v>15</v>
      </c>
      <c r="J12503">
        <v>25</v>
      </c>
      <c r="K12503" t="s">
        <v>51</v>
      </c>
      <c r="L12503">
        <v>41.661561110000001</v>
      </c>
      <c r="M12503">
        <v>-70.201724999999996</v>
      </c>
      <c r="O12503" t="s">
        <v>134</v>
      </c>
    </row>
    <row r="12504" spans="1:16" x14ac:dyDescent="0.25">
      <c r="A12504">
        <v>2015250101</v>
      </c>
      <c r="B12504">
        <v>2015</v>
      </c>
      <c r="C12504" s="5">
        <v>38</v>
      </c>
      <c r="D12504">
        <v>1</v>
      </c>
      <c r="E12504" t="s">
        <v>13</v>
      </c>
      <c r="F12504">
        <v>73</v>
      </c>
      <c r="G12504" t="s">
        <v>14</v>
      </c>
      <c r="H12504">
        <v>1</v>
      </c>
      <c r="I12504" t="s">
        <v>15</v>
      </c>
      <c r="J12504">
        <v>25</v>
      </c>
      <c r="K12504" t="s">
        <v>51</v>
      </c>
      <c r="L12504">
        <v>42.183666670000001</v>
      </c>
      <c r="M12504">
        <v>-72.59315556</v>
      </c>
      <c r="O12504" t="s">
        <v>134</v>
      </c>
    </row>
    <row r="12505" spans="1:16" x14ac:dyDescent="0.25">
      <c r="A12505">
        <v>2015250105</v>
      </c>
      <c r="B12505">
        <v>2015</v>
      </c>
      <c r="C12505" s="5">
        <v>25</v>
      </c>
      <c r="D12505">
        <v>1</v>
      </c>
      <c r="E12505" t="s">
        <v>13</v>
      </c>
      <c r="F12505">
        <v>37</v>
      </c>
      <c r="G12505" t="s">
        <v>19</v>
      </c>
      <c r="H12505">
        <v>1</v>
      </c>
      <c r="I12505" t="s">
        <v>15</v>
      </c>
      <c r="J12505">
        <v>25</v>
      </c>
      <c r="K12505" t="s">
        <v>51</v>
      </c>
      <c r="L12505">
        <v>42.292777780000002</v>
      </c>
      <c r="M12505">
        <v>-71.835211110000003</v>
      </c>
      <c r="O12505" t="s">
        <v>134</v>
      </c>
    </row>
    <row r="12506" spans="1:16" x14ac:dyDescent="0.25">
      <c r="A12506">
        <v>2015250107</v>
      </c>
      <c r="B12506">
        <v>2015</v>
      </c>
      <c r="C12506" s="5">
        <v>31</v>
      </c>
      <c r="D12506">
        <v>1</v>
      </c>
      <c r="E12506" t="s">
        <v>13</v>
      </c>
      <c r="F12506">
        <v>37</v>
      </c>
      <c r="G12506" t="s">
        <v>19</v>
      </c>
      <c r="H12506">
        <v>1</v>
      </c>
      <c r="I12506" t="s">
        <v>15</v>
      </c>
      <c r="J12506">
        <v>25</v>
      </c>
      <c r="K12506" t="s">
        <v>51</v>
      </c>
      <c r="L12506">
        <v>41.822625000000002</v>
      </c>
      <c r="M12506">
        <v>-71.012294440000005</v>
      </c>
      <c r="O12506" t="s">
        <v>134</v>
      </c>
    </row>
    <row r="12507" spans="1:16" x14ac:dyDescent="0.25">
      <c r="A12507">
        <v>2015250110</v>
      </c>
      <c r="B12507">
        <v>2015</v>
      </c>
      <c r="C12507" s="5">
        <v>65</v>
      </c>
      <c r="D12507">
        <v>1</v>
      </c>
      <c r="E12507" t="s">
        <v>13</v>
      </c>
      <c r="F12507">
        <v>34</v>
      </c>
      <c r="G12507" t="s">
        <v>17</v>
      </c>
      <c r="H12507">
        <v>1</v>
      </c>
      <c r="I12507" t="s">
        <v>15</v>
      </c>
      <c r="J12507">
        <v>25</v>
      </c>
      <c r="K12507" t="s">
        <v>51</v>
      </c>
      <c r="L12507">
        <v>42.279788889999999</v>
      </c>
      <c r="M12507">
        <v>-71.832949999999997</v>
      </c>
      <c r="P12507" t="s">
        <v>135</v>
      </c>
    </row>
    <row r="12508" spans="1:16" x14ac:dyDescent="0.25">
      <c r="A12508">
        <v>2015250112</v>
      </c>
      <c r="B12508">
        <v>2015</v>
      </c>
      <c r="C12508" s="5">
        <v>41</v>
      </c>
      <c r="D12508">
        <v>1</v>
      </c>
      <c r="E12508" t="s">
        <v>13</v>
      </c>
      <c r="F12508">
        <v>72</v>
      </c>
      <c r="G12508" t="s">
        <v>22</v>
      </c>
      <c r="H12508">
        <v>1</v>
      </c>
      <c r="I12508" t="s">
        <v>15</v>
      </c>
      <c r="J12508">
        <v>25</v>
      </c>
      <c r="K12508" t="s">
        <v>51</v>
      </c>
      <c r="L12508">
        <v>42.504311110000003</v>
      </c>
      <c r="M12508">
        <v>-71.01454167</v>
      </c>
      <c r="O12508" t="s">
        <v>134</v>
      </c>
    </row>
    <row r="12509" spans="1:16" x14ac:dyDescent="0.25">
      <c r="A12509">
        <v>2015250116</v>
      </c>
      <c r="B12509">
        <v>2015</v>
      </c>
      <c r="C12509" s="5">
        <v>20</v>
      </c>
      <c r="D12509">
        <v>1</v>
      </c>
      <c r="E12509" t="s">
        <v>13</v>
      </c>
      <c r="F12509">
        <v>53</v>
      </c>
      <c r="G12509" t="s">
        <v>20</v>
      </c>
      <c r="H12509">
        <v>1</v>
      </c>
      <c r="I12509" t="s">
        <v>15</v>
      </c>
      <c r="J12509">
        <v>25</v>
      </c>
      <c r="K12509" t="s">
        <v>51</v>
      </c>
      <c r="L12509">
        <v>42.016366669999996</v>
      </c>
      <c r="M12509">
        <v>-70.732524999999995</v>
      </c>
      <c r="O12509" t="s">
        <v>134</v>
      </c>
    </row>
    <row r="12510" spans="1:16" x14ac:dyDescent="0.25">
      <c r="A12510">
        <v>2015250117</v>
      </c>
      <c r="B12510">
        <v>2015</v>
      </c>
      <c r="C12510" s="5">
        <v>24</v>
      </c>
      <c r="D12510">
        <v>0</v>
      </c>
      <c r="E12510" t="s">
        <v>18</v>
      </c>
      <c r="F12510">
        <v>37</v>
      </c>
      <c r="G12510" t="s">
        <v>19</v>
      </c>
      <c r="H12510">
        <v>1</v>
      </c>
      <c r="I12510" t="s">
        <v>15</v>
      </c>
      <c r="J12510">
        <v>25</v>
      </c>
      <c r="K12510" t="s">
        <v>51</v>
      </c>
      <c r="L12510">
        <v>42.087730559999997</v>
      </c>
      <c r="M12510">
        <v>-71.021163889999997</v>
      </c>
      <c r="O12510" t="s">
        <v>134</v>
      </c>
    </row>
    <row r="12511" spans="1:16" x14ac:dyDescent="0.25">
      <c r="A12511">
        <v>2015250119</v>
      </c>
      <c r="B12511">
        <v>2015</v>
      </c>
      <c r="C12511" s="5">
        <v>56</v>
      </c>
      <c r="D12511">
        <v>1</v>
      </c>
      <c r="E12511" t="s">
        <v>13</v>
      </c>
      <c r="F12511">
        <v>72</v>
      </c>
      <c r="G12511" t="s">
        <v>22</v>
      </c>
      <c r="H12511">
        <v>1</v>
      </c>
      <c r="I12511" t="s">
        <v>15</v>
      </c>
      <c r="J12511">
        <v>25</v>
      </c>
      <c r="K12511" t="s">
        <v>51</v>
      </c>
      <c r="L12511">
        <v>42.044694440000001</v>
      </c>
      <c r="M12511">
        <v>-71.260266669999993</v>
      </c>
      <c r="P12511" t="s">
        <v>135</v>
      </c>
    </row>
    <row r="12512" spans="1:16" x14ac:dyDescent="0.25">
      <c r="A12512">
        <v>2015250120</v>
      </c>
      <c r="B12512">
        <v>2015</v>
      </c>
      <c r="C12512" s="5">
        <v>27</v>
      </c>
      <c r="D12512">
        <v>1</v>
      </c>
      <c r="E12512" t="s">
        <v>13</v>
      </c>
      <c r="F12512">
        <v>37</v>
      </c>
      <c r="G12512" t="s">
        <v>19</v>
      </c>
      <c r="H12512">
        <v>1</v>
      </c>
      <c r="I12512" t="s">
        <v>15</v>
      </c>
      <c r="J12512">
        <v>25</v>
      </c>
      <c r="K12512" t="s">
        <v>51</v>
      </c>
      <c r="L12512">
        <v>42.649069439999998</v>
      </c>
      <c r="M12512">
        <v>-71.30458333</v>
      </c>
      <c r="O12512" t="s">
        <v>134</v>
      </c>
    </row>
    <row r="12513" spans="1:15" x14ac:dyDescent="0.25">
      <c r="A12513">
        <v>2015250121</v>
      </c>
      <c r="B12513">
        <v>2015</v>
      </c>
      <c r="C12513" s="5">
        <v>30</v>
      </c>
      <c r="D12513">
        <v>1</v>
      </c>
      <c r="E12513" t="s">
        <v>13</v>
      </c>
      <c r="F12513">
        <v>72</v>
      </c>
      <c r="G12513" t="s">
        <v>22</v>
      </c>
      <c r="H12513">
        <v>1</v>
      </c>
      <c r="I12513" t="s">
        <v>15</v>
      </c>
      <c r="J12513">
        <v>25</v>
      </c>
      <c r="K12513" t="s">
        <v>51</v>
      </c>
      <c r="L12513">
        <v>41.987194440000003</v>
      </c>
      <c r="M12513">
        <v>-70.976474999999994</v>
      </c>
      <c r="O12513" t="s">
        <v>134</v>
      </c>
    </row>
    <row r="12514" spans="1:15" x14ac:dyDescent="0.25">
      <c r="A12514">
        <v>2015250131</v>
      </c>
      <c r="B12514">
        <v>2015</v>
      </c>
      <c r="C12514" s="5">
        <v>18</v>
      </c>
      <c r="D12514">
        <v>0</v>
      </c>
      <c r="E12514" t="s">
        <v>18</v>
      </c>
      <c r="F12514">
        <v>73</v>
      </c>
      <c r="G12514" t="s">
        <v>14</v>
      </c>
      <c r="H12514">
        <v>1</v>
      </c>
      <c r="I12514" t="s">
        <v>15</v>
      </c>
      <c r="J12514">
        <v>25</v>
      </c>
      <c r="K12514" t="s">
        <v>51</v>
      </c>
      <c r="L12514">
        <v>42.312288889999998</v>
      </c>
      <c r="M12514">
        <v>-71.416775000000001</v>
      </c>
      <c r="N12514" t="s">
        <v>133</v>
      </c>
    </row>
    <row r="12515" spans="1:15" x14ac:dyDescent="0.25">
      <c r="A12515">
        <v>2015250132</v>
      </c>
      <c r="B12515">
        <v>2015</v>
      </c>
      <c r="C12515" s="5">
        <v>24</v>
      </c>
      <c r="D12515">
        <v>1</v>
      </c>
      <c r="E12515" t="s">
        <v>13</v>
      </c>
      <c r="F12515">
        <v>37</v>
      </c>
      <c r="G12515" t="s">
        <v>19</v>
      </c>
      <c r="H12515">
        <v>1</v>
      </c>
      <c r="I12515" t="s">
        <v>15</v>
      </c>
      <c r="J12515">
        <v>25</v>
      </c>
      <c r="K12515" t="s">
        <v>51</v>
      </c>
      <c r="L12515">
        <v>41.652602780000002</v>
      </c>
      <c r="M12515">
        <v>-70.379377779999999</v>
      </c>
      <c r="O12515" t="s">
        <v>134</v>
      </c>
    </row>
    <row r="12516" spans="1:15" x14ac:dyDescent="0.25">
      <c r="A12516">
        <v>2015250133</v>
      </c>
      <c r="B12516">
        <v>2015</v>
      </c>
      <c r="C12516" s="5">
        <v>23</v>
      </c>
      <c r="D12516">
        <v>1</v>
      </c>
      <c r="E12516" t="s">
        <v>13</v>
      </c>
      <c r="F12516">
        <v>76</v>
      </c>
      <c r="G12516" t="s">
        <v>23</v>
      </c>
      <c r="H12516">
        <v>1</v>
      </c>
      <c r="I12516" t="s">
        <v>15</v>
      </c>
      <c r="J12516">
        <v>25</v>
      </c>
      <c r="K12516" t="s">
        <v>51</v>
      </c>
      <c r="L12516">
        <v>42.358205560000002</v>
      </c>
      <c r="M12516">
        <v>-71.051419440000004</v>
      </c>
      <c r="O12516" t="s">
        <v>134</v>
      </c>
    </row>
    <row r="12517" spans="1:15" x14ac:dyDescent="0.25">
      <c r="A12517">
        <v>2015250137</v>
      </c>
      <c r="B12517">
        <v>2015</v>
      </c>
      <c r="C12517" s="5">
        <v>51</v>
      </c>
      <c r="D12517">
        <v>1</v>
      </c>
      <c r="E12517" t="s">
        <v>13</v>
      </c>
      <c r="F12517">
        <v>77</v>
      </c>
      <c r="G12517" t="s">
        <v>29</v>
      </c>
      <c r="H12517">
        <v>2</v>
      </c>
      <c r="I12517" t="s">
        <v>21</v>
      </c>
      <c r="J12517">
        <v>25</v>
      </c>
      <c r="K12517" t="s">
        <v>51</v>
      </c>
      <c r="L12517">
        <v>42.607988890000001</v>
      </c>
      <c r="M12517">
        <v>-71.320516670000004</v>
      </c>
      <c r="O12517" t="s">
        <v>134</v>
      </c>
    </row>
    <row r="12518" spans="1:15" x14ac:dyDescent="0.25">
      <c r="A12518">
        <v>2015250141</v>
      </c>
      <c r="B12518">
        <v>2015</v>
      </c>
      <c r="C12518" s="5">
        <v>30</v>
      </c>
      <c r="D12518">
        <v>1</v>
      </c>
      <c r="E12518" t="s">
        <v>13</v>
      </c>
      <c r="F12518">
        <v>76</v>
      </c>
      <c r="G12518" t="s">
        <v>23</v>
      </c>
      <c r="H12518">
        <v>1</v>
      </c>
      <c r="I12518" t="s">
        <v>15</v>
      </c>
      <c r="J12518">
        <v>25</v>
      </c>
      <c r="K12518" t="s">
        <v>51</v>
      </c>
      <c r="L12518">
        <v>42.801394440000003</v>
      </c>
      <c r="M12518">
        <v>-71.082849999999993</v>
      </c>
      <c r="O12518" t="s">
        <v>134</v>
      </c>
    </row>
    <row r="12519" spans="1:15" x14ac:dyDescent="0.25">
      <c r="A12519">
        <v>2015250154</v>
      </c>
      <c r="B12519">
        <v>2015</v>
      </c>
      <c r="C12519" s="5">
        <v>27</v>
      </c>
      <c r="D12519">
        <v>1</v>
      </c>
      <c r="E12519" t="s">
        <v>13</v>
      </c>
      <c r="F12519">
        <v>72</v>
      </c>
      <c r="G12519" t="s">
        <v>22</v>
      </c>
      <c r="H12519">
        <v>1</v>
      </c>
      <c r="I12519" t="s">
        <v>15</v>
      </c>
      <c r="J12519">
        <v>25</v>
      </c>
      <c r="K12519" t="s">
        <v>51</v>
      </c>
      <c r="L12519">
        <v>42.148022220000001</v>
      </c>
      <c r="M12519">
        <v>-71.160644439999999</v>
      </c>
      <c r="O12519" t="s">
        <v>134</v>
      </c>
    </row>
    <row r="12520" spans="1:15" x14ac:dyDescent="0.25">
      <c r="A12520">
        <v>2015250155</v>
      </c>
      <c r="B12520">
        <v>2015</v>
      </c>
      <c r="C12520" s="5">
        <v>21</v>
      </c>
      <c r="D12520">
        <v>1</v>
      </c>
      <c r="E12520" t="s">
        <v>13</v>
      </c>
      <c r="F12520">
        <v>34</v>
      </c>
      <c r="G12520" t="s">
        <v>17</v>
      </c>
      <c r="H12520">
        <v>1</v>
      </c>
      <c r="I12520" t="s">
        <v>15</v>
      </c>
      <c r="J12520">
        <v>25</v>
      </c>
      <c r="K12520" t="s">
        <v>51</v>
      </c>
      <c r="L12520">
        <v>42.324408329999997</v>
      </c>
      <c r="M12520">
        <v>-71.75636944</v>
      </c>
      <c r="O12520" t="s">
        <v>134</v>
      </c>
    </row>
    <row r="12521" spans="1:15" x14ac:dyDescent="0.25">
      <c r="A12521">
        <v>2015250162</v>
      </c>
      <c r="B12521">
        <v>2015</v>
      </c>
      <c r="C12521" s="5">
        <v>23</v>
      </c>
      <c r="D12521">
        <v>1</v>
      </c>
      <c r="E12521" t="s">
        <v>13</v>
      </c>
      <c r="F12521">
        <v>98</v>
      </c>
      <c r="G12521" t="s">
        <v>25</v>
      </c>
      <c r="H12521">
        <v>1</v>
      </c>
      <c r="I12521" t="s">
        <v>15</v>
      </c>
      <c r="J12521">
        <v>25</v>
      </c>
      <c r="K12521" t="s">
        <v>51</v>
      </c>
      <c r="L12521">
        <v>42.24031111</v>
      </c>
      <c r="M12521">
        <v>-71.768738889999995</v>
      </c>
      <c r="O12521" t="s">
        <v>134</v>
      </c>
    </row>
    <row r="12522" spans="1:15" x14ac:dyDescent="0.25">
      <c r="A12522">
        <v>2015250166</v>
      </c>
      <c r="B12522">
        <v>2015</v>
      </c>
      <c r="C12522" s="5">
        <v>25</v>
      </c>
      <c r="D12522">
        <v>1</v>
      </c>
      <c r="E12522" t="s">
        <v>13</v>
      </c>
      <c r="F12522">
        <v>53</v>
      </c>
      <c r="G12522" t="s">
        <v>20</v>
      </c>
      <c r="H12522">
        <v>1</v>
      </c>
      <c r="I12522" t="s">
        <v>15</v>
      </c>
      <c r="J12522">
        <v>25</v>
      </c>
      <c r="K12522" t="s">
        <v>51</v>
      </c>
      <c r="L12522">
        <v>41.649147220000003</v>
      </c>
      <c r="M12522">
        <v>-70.927533330000003</v>
      </c>
      <c r="O12522" t="s">
        <v>134</v>
      </c>
    </row>
    <row r="12523" spans="1:15" x14ac:dyDescent="0.25">
      <c r="A12523">
        <v>2015250189</v>
      </c>
      <c r="B12523">
        <v>2015</v>
      </c>
      <c r="C12523" s="5">
        <v>39</v>
      </c>
      <c r="D12523">
        <v>1</v>
      </c>
      <c r="E12523" t="s">
        <v>13</v>
      </c>
      <c r="F12523">
        <v>72</v>
      </c>
      <c r="G12523" t="s">
        <v>22</v>
      </c>
      <c r="H12523">
        <v>1</v>
      </c>
      <c r="I12523" t="s">
        <v>15</v>
      </c>
      <c r="J12523">
        <v>25</v>
      </c>
      <c r="K12523" t="s">
        <v>51</v>
      </c>
      <c r="L12523">
        <v>42.318647220000003</v>
      </c>
      <c r="M12523">
        <v>-72.635766669999995</v>
      </c>
      <c r="O12523" t="s">
        <v>134</v>
      </c>
    </row>
    <row r="12524" spans="1:15" x14ac:dyDescent="0.25">
      <c r="A12524">
        <v>2015250193</v>
      </c>
      <c r="B12524">
        <v>2015</v>
      </c>
      <c r="C12524" s="5">
        <v>27</v>
      </c>
      <c r="D12524">
        <v>1</v>
      </c>
      <c r="E12524" t="s">
        <v>13</v>
      </c>
      <c r="F12524">
        <v>34</v>
      </c>
      <c r="G12524" t="s">
        <v>17</v>
      </c>
      <c r="H12524">
        <v>1</v>
      </c>
      <c r="I12524" t="s">
        <v>15</v>
      </c>
      <c r="J12524">
        <v>25</v>
      </c>
      <c r="K12524" t="s">
        <v>51</v>
      </c>
      <c r="L12524">
        <v>42.123005560000003</v>
      </c>
      <c r="M12524">
        <v>-72.942644439999995</v>
      </c>
      <c r="O12524" t="s">
        <v>134</v>
      </c>
    </row>
    <row r="12525" spans="1:15" x14ac:dyDescent="0.25">
      <c r="A12525">
        <v>2015250203</v>
      </c>
      <c r="B12525">
        <v>2015</v>
      </c>
      <c r="C12525" s="5">
        <v>43</v>
      </c>
      <c r="D12525">
        <v>1</v>
      </c>
      <c r="E12525" t="s">
        <v>13</v>
      </c>
      <c r="F12525">
        <v>73</v>
      </c>
      <c r="G12525" t="s">
        <v>14</v>
      </c>
      <c r="H12525">
        <v>1</v>
      </c>
      <c r="I12525" t="s">
        <v>15</v>
      </c>
      <c r="J12525">
        <v>25</v>
      </c>
      <c r="K12525" t="s">
        <v>51</v>
      </c>
      <c r="L12525">
        <v>41.902905560000001</v>
      </c>
      <c r="M12525">
        <v>-70.960152780000001</v>
      </c>
      <c r="O12525" t="s">
        <v>134</v>
      </c>
    </row>
    <row r="12526" spans="1:15" x14ac:dyDescent="0.25">
      <c r="A12526">
        <v>2015250204</v>
      </c>
      <c r="B12526">
        <v>2015</v>
      </c>
      <c r="C12526" s="5">
        <v>44</v>
      </c>
      <c r="D12526">
        <v>1</v>
      </c>
      <c r="E12526" t="s">
        <v>13</v>
      </c>
      <c r="F12526">
        <v>76</v>
      </c>
      <c r="G12526" t="s">
        <v>23</v>
      </c>
      <c r="H12526">
        <v>1</v>
      </c>
      <c r="I12526" t="s">
        <v>15</v>
      </c>
      <c r="J12526">
        <v>25</v>
      </c>
      <c r="K12526" t="s">
        <v>51</v>
      </c>
      <c r="L12526">
        <v>42.281975000000003</v>
      </c>
      <c r="M12526">
        <v>-71.058899999999994</v>
      </c>
      <c r="O12526" t="s">
        <v>134</v>
      </c>
    </row>
    <row r="12527" spans="1:15" x14ac:dyDescent="0.25">
      <c r="A12527">
        <v>2015250229</v>
      </c>
      <c r="B12527">
        <v>2015</v>
      </c>
      <c r="C12527" s="5">
        <v>26</v>
      </c>
      <c r="D12527">
        <v>1</v>
      </c>
      <c r="E12527" t="s">
        <v>13</v>
      </c>
      <c r="F12527">
        <v>37</v>
      </c>
      <c r="G12527" t="s">
        <v>19</v>
      </c>
      <c r="H12527">
        <v>1</v>
      </c>
      <c r="I12527" t="s">
        <v>15</v>
      </c>
      <c r="J12527">
        <v>25</v>
      </c>
      <c r="K12527" t="s">
        <v>51</v>
      </c>
      <c r="L12527">
        <v>42.190513889999998</v>
      </c>
      <c r="M12527">
        <v>-71.067080559999994</v>
      </c>
      <c r="O12527" t="s">
        <v>134</v>
      </c>
    </row>
    <row r="12528" spans="1:15" x14ac:dyDescent="0.25">
      <c r="A12528">
        <v>2015250240</v>
      </c>
      <c r="B12528">
        <v>2015</v>
      </c>
      <c r="C12528" s="5">
        <v>23</v>
      </c>
      <c r="D12528">
        <v>1</v>
      </c>
      <c r="E12528" t="s">
        <v>13</v>
      </c>
      <c r="F12528">
        <v>37</v>
      </c>
      <c r="G12528" t="s">
        <v>19</v>
      </c>
      <c r="H12528">
        <v>1</v>
      </c>
      <c r="I12528" t="s">
        <v>15</v>
      </c>
      <c r="J12528">
        <v>25</v>
      </c>
      <c r="K12528" t="s">
        <v>51</v>
      </c>
      <c r="L12528">
        <v>41.683463889999999</v>
      </c>
      <c r="M12528">
        <v>-71.150599999999997</v>
      </c>
      <c r="O12528" t="s">
        <v>134</v>
      </c>
    </row>
    <row r="12529" spans="1:16" x14ac:dyDescent="0.25">
      <c r="A12529">
        <v>2015250243</v>
      </c>
      <c r="B12529">
        <v>2015</v>
      </c>
      <c r="C12529" s="5">
        <v>73</v>
      </c>
      <c r="D12529">
        <v>1</v>
      </c>
      <c r="E12529" t="s">
        <v>13</v>
      </c>
      <c r="F12529">
        <v>72</v>
      </c>
      <c r="G12529" t="s">
        <v>22</v>
      </c>
      <c r="H12529">
        <v>1</v>
      </c>
      <c r="I12529" t="s">
        <v>15</v>
      </c>
      <c r="J12529">
        <v>25</v>
      </c>
      <c r="K12529" t="s">
        <v>51</v>
      </c>
      <c r="L12529">
        <v>42.17665556</v>
      </c>
      <c r="M12529">
        <v>-70.750633329999999</v>
      </c>
      <c r="P12529" t="s">
        <v>135</v>
      </c>
    </row>
    <row r="12530" spans="1:16" x14ac:dyDescent="0.25">
      <c r="A12530">
        <v>2015250247</v>
      </c>
      <c r="B12530">
        <v>2015</v>
      </c>
      <c r="C12530" s="5">
        <v>42</v>
      </c>
      <c r="D12530">
        <v>1</v>
      </c>
      <c r="E12530" t="s">
        <v>13</v>
      </c>
      <c r="F12530">
        <v>72</v>
      </c>
      <c r="G12530" t="s">
        <v>22</v>
      </c>
      <c r="H12530">
        <v>1</v>
      </c>
      <c r="I12530" t="s">
        <v>15</v>
      </c>
      <c r="J12530">
        <v>25</v>
      </c>
      <c r="K12530" t="s">
        <v>51</v>
      </c>
      <c r="L12530">
        <v>41.700977780000002</v>
      </c>
      <c r="M12530">
        <v>-70.939308330000003</v>
      </c>
      <c r="O12530" t="s">
        <v>134</v>
      </c>
    </row>
    <row r="12531" spans="1:16" x14ac:dyDescent="0.25">
      <c r="A12531">
        <v>2015250251</v>
      </c>
      <c r="B12531">
        <v>2015</v>
      </c>
      <c r="C12531" s="5">
        <v>69</v>
      </c>
      <c r="D12531">
        <v>0</v>
      </c>
      <c r="E12531" t="s">
        <v>18</v>
      </c>
      <c r="F12531">
        <v>72</v>
      </c>
      <c r="G12531" t="s">
        <v>22</v>
      </c>
      <c r="H12531">
        <v>1</v>
      </c>
      <c r="I12531" t="s">
        <v>15</v>
      </c>
      <c r="J12531">
        <v>25</v>
      </c>
      <c r="K12531" t="s">
        <v>51</v>
      </c>
      <c r="L12531">
        <v>42.55465556</v>
      </c>
      <c r="M12531">
        <v>-71.353277779999999</v>
      </c>
      <c r="P12531" t="s">
        <v>135</v>
      </c>
    </row>
    <row r="12532" spans="1:16" x14ac:dyDescent="0.25">
      <c r="A12532">
        <v>2015250253</v>
      </c>
      <c r="B12532">
        <v>2015</v>
      </c>
      <c r="C12532" s="5">
        <v>25</v>
      </c>
      <c r="D12532">
        <v>1</v>
      </c>
      <c r="E12532" t="s">
        <v>13</v>
      </c>
      <c r="F12532">
        <v>72</v>
      </c>
      <c r="G12532" t="s">
        <v>22</v>
      </c>
      <c r="H12532">
        <v>1</v>
      </c>
      <c r="I12532" t="s">
        <v>15</v>
      </c>
      <c r="J12532">
        <v>25</v>
      </c>
      <c r="K12532" t="s">
        <v>51</v>
      </c>
      <c r="L12532">
        <v>42.721577779999997</v>
      </c>
      <c r="M12532">
        <v>-71.186916670000002</v>
      </c>
      <c r="O12532" t="s">
        <v>134</v>
      </c>
    </row>
    <row r="12533" spans="1:16" x14ac:dyDescent="0.25">
      <c r="A12533">
        <v>2015250256</v>
      </c>
      <c r="B12533">
        <v>2015</v>
      </c>
      <c r="C12533" s="5">
        <v>32</v>
      </c>
      <c r="D12533">
        <v>1</v>
      </c>
      <c r="E12533" t="s">
        <v>13</v>
      </c>
      <c r="F12533">
        <v>37</v>
      </c>
      <c r="G12533" t="s">
        <v>19</v>
      </c>
      <c r="H12533">
        <v>1</v>
      </c>
      <c r="I12533" t="s">
        <v>15</v>
      </c>
      <c r="J12533">
        <v>25</v>
      </c>
      <c r="K12533" t="s">
        <v>51</v>
      </c>
      <c r="L12533">
        <v>42.219294439999999</v>
      </c>
      <c r="M12533">
        <v>-71.026833330000002</v>
      </c>
      <c r="O12533" t="s">
        <v>134</v>
      </c>
    </row>
    <row r="12534" spans="1:16" x14ac:dyDescent="0.25">
      <c r="A12534">
        <v>2015250265</v>
      </c>
      <c r="B12534">
        <v>2015</v>
      </c>
      <c r="C12534" s="5">
        <v>19</v>
      </c>
      <c r="D12534">
        <v>1</v>
      </c>
      <c r="E12534" t="s">
        <v>13</v>
      </c>
      <c r="F12534">
        <v>53</v>
      </c>
      <c r="G12534" t="s">
        <v>20</v>
      </c>
      <c r="H12534">
        <v>1</v>
      </c>
      <c r="I12534" t="s">
        <v>15</v>
      </c>
      <c r="J12534">
        <v>25</v>
      </c>
      <c r="K12534" t="s">
        <v>51</v>
      </c>
      <c r="L12534">
        <v>42.489044440000001</v>
      </c>
      <c r="M12534">
        <v>-72.962908330000005</v>
      </c>
      <c r="O12534" t="s">
        <v>134</v>
      </c>
    </row>
    <row r="12535" spans="1:16" x14ac:dyDescent="0.25">
      <c r="A12535">
        <v>2015250269</v>
      </c>
      <c r="B12535">
        <v>2015</v>
      </c>
      <c r="C12535" s="5">
        <v>27</v>
      </c>
      <c r="D12535">
        <v>1</v>
      </c>
      <c r="E12535" t="s">
        <v>13</v>
      </c>
      <c r="F12535">
        <v>53</v>
      </c>
      <c r="G12535" t="s">
        <v>20</v>
      </c>
      <c r="H12535">
        <v>2</v>
      </c>
      <c r="I12535" t="s">
        <v>21</v>
      </c>
      <c r="J12535">
        <v>25</v>
      </c>
      <c r="K12535" t="s">
        <v>51</v>
      </c>
      <c r="L12535">
        <v>42.374813889999999</v>
      </c>
      <c r="M12535">
        <v>-71.582286109999998</v>
      </c>
      <c r="O12535" t="s">
        <v>134</v>
      </c>
    </row>
    <row r="12536" spans="1:16" x14ac:dyDescent="0.25">
      <c r="A12536">
        <v>2015250285</v>
      </c>
      <c r="B12536">
        <v>2015</v>
      </c>
      <c r="C12536" s="5">
        <v>37</v>
      </c>
      <c r="D12536">
        <v>1</v>
      </c>
      <c r="E12536" t="s">
        <v>13</v>
      </c>
      <c r="F12536">
        <v>53</v>
      </c>
      <c r="G12536" t="s">
        <v>20</v>
      </c>
      <c r="H12536">
        <v>1</v>
      </c>
      <c r="I12536" t="s">
        <v>15</v>
      </c>
      <c r="J12536">
        <v>25</v>
      </c>
      <c r="K12536" t="s">
        <v>51</v>
      </c>
      <c r="L12536">
        <v>42.071488889999998</v>
      </c>
      <c r="M12536">
        <v>-71.735874999999993</v>
      </c>
      <c r="O12536" t="s">
        <v>134</v>
      </c>
    </row>
    <row r="12537" spans="1:16" x14ac:dyDescent="0.25">
      <c r="A12537">
        <v>2015250294</v>
      </c>
      <c r="B12537">
        <v>2015</v>
      </c>
      <c r="C12537" s="5">
        <v>28</v>
      </c>
      <c r="D12537">
        <v>0</v>
      </c>
      <c r="E12537" t="s">
        <v>18</v>
      </c>
      <c r="F12537">
        <v>53</v>
      </c>
      <c r="G12537" t="s">
        <v>20</v>
      </c>
      <c r="H12537">
        <v>2</v>
      </c>
      <c r="I12537" t="s">
        <v>21</v>
      </c>
      <c r="J12537">
        <v>25</v>
      </c>
      <c r="K12537" t="s">
        <v>51</v>
      </c>
      <c r="L12537">
        <v>42.350427779999997</v>
      </c>
      <c r="M12537">
        <v>-71.056600000000003</v>
      </c>
      <c r="O12537" t="s">
        <v>134</v>
      </c>
    </row>
    <row r="12538" spans="1:16" x14ac:dyDescent="0.25">
      <c r="A12538">
        <v>2015250295</v>
      </c>
      <c r="B12538">
        <v>2015</v>
      </c>
      <c r="C12538" s="5">
        <v>23</v>
      </c>
      <c r="D12538">
        <v>1</v>
      </c>
      <c r="E12538" t="s">
        <v>13</v>
      </c>
      <c r="F12538">
        <v>53</v>
      </c>
      <c r="G12538" t="s">
        <v>20</v>
      </c>
      <c r="H12538">
        <v>1</v>
      </c>
      <c r="I12538" t="s">
        <v>15</v>
      </c>
      <c r="J12538">
        <v>25</v>
      </c>
      <c r="K12538" t="s">
        <v>51</v>
      </c>
      <c r="L12538">
        <v>42.25198056</v>
      </c>
      <c r="M12538">
        <v>-71.808336109999999</v>
      </c>
      <c r="O12538" t="s">
        <v>134</v>
      </c>
    </row>
    <row r="12539" spans="1:16" x14ac:dyDescent="0.25">
      <c r="A12539">
        <v>2015250299</v>
      </c>
      <c r="B12539">
        <v>2015</v>
      </c>
      <c r="C12539" s="5">
        <v>21</v>
      </c>
      <c r="D12539">
        <v>1</v>
      </c>
      <c r="E12539" t="s">
        <v>13</v>
      </c>
      <c r="F12539">
        <v>76</v>
      </c>
      <c r="G12539" t="s">
        <v>23</v>
      </c>
      <c r="H12539">
        <v>1</v>
      </c>
      <c r="I12539" t="s">
        <v>15</v>
      </c>
      <c r="J12539">
        <v>25</v>
      </c>
      <c r="K12539" t="s">
        <v>51</v>
      </c>
      <c r="L12539">
        <v>42.387872219999998</v>
      </c>
      <c r="M12539">
        <v>-71.043230559999998</v>
      </c>
      <c r="O12539" t="s">
        <v>134</v>
      </c>
    </row>
    <row r="12540" spans="1:16" x14ac:dyDescent="0.25">
      <c r="A12540">
        <v>2015250303</v>
      </c>
      <c r="B12540">
        <v>2015</v>
      </c>
      <c r="C12540" s="5">
        <v>64</v>
      </c>
      <c r="D12540">
        <v>1</v>
      </c>
      <c r="E12540" t="s">
        <v>13</v>
      </c>
      <c r="F12540">
        <v>72</v>
      </c>
      <c r="G12540" t="s">
        <v>22</v>
      </c>
      <c r="H12540">
        <v>1</v>
      </c>
      <c r="I12540" t="s">
        <v>15</v>
      </c>
      <c r="J12540">
        <v>25</v>
      </c>
      <c r="K12540" t="s">
        <v>51</v>
      </c>
      <c r="L12540">
        <v>42.517530559999997</v>
      </c>
      <c r="M12540">
        <v>-72.732416670000006</v>
      </c>
      <c r="P12540" t="s">
        <v>135</v>
      </c>
    </row>
    <row r="12541" spans="1:16" x14ac:dyDescent="0.25">
      <c r="A12541">
        <v>2015250315</v>
      </c>
      <c r="B12541">
        <v>2015</v>
      </c>
      <c r="C12541" s="5">
        <v>30</v>
      </c>
      <c r="D12541">
        <v>1</v>
      </c>
      <c r="E12541" t="s">
        <v>13</v>
      </c>
      <c r="F12541">
        <v>37</v>
      </c>
      <c r="G12541" t="s">
        <v>19</v>
      </c>
      <c r="H12541">
        <v>1</v>
      </c>
      <c r="I12541" t="s">
        <v>15</v>
      </c>
      <c r="J12541">
        <v>25</v>
      </c>
      <c r="K12541" t="s">
        <v>51</v>
      </c>
      <c r="L12541">
        <v>42.449941670000001</v>
      </c>
      <c r="M12541">
        <v>-72.490172220000005</v>
      </c>
      <c r="O12541" t="s">
        <v>134</v>
      </c>
    </row>
    <row r="12542" spans="1:16" x14ac:dyDescent="0.25">
      <c r="A12542">
        <v>2015250316</v>
      </c>
      <c r="B12542">
        <v>2015</v>
      </c>
      <c r="C12542" s="5">
        <v>56</v>
      </c>
      <c r="D12542">
        <v>1</v>
      </c>
      <c r="E12542" t="s">
        <v>13</v>
      </c>
      <c r="F12542">
        <v>72</v>
      </c>
      <c r="G12542" t="s">
        <v>22</v>
      </c>
      <c r="H12542">
        <v>1</v>
      </c>
      <c r="I12542" t="s">
        <v>15</v>
      </c>
      <c r="J12542">
        <v>25</v>
      </c>
      <c r="K12542" t="s">
        <v>51</v>
      </c>
      <c r="L12542">
        <v>42.206636109999998</v>
      </c>
      <c r="M12542">
        <v>-71.744950000000003</v>
      </c>
      <c r="P12542" t="s">
        <v>135</v>
      </c>
    </row>
    <row r="12543" spans="1:16" x14ac:dyDescent="0.25">
      <c r="A12543">
        <v>2015250321</v>
      </c>
      <c r="B12543">
        <v>2015</v>
      </c>
      <c r="C12543" s="5">
        <v>49</v>
      </c>
      <c r="D12543">
        <v>1</v>
      </c>
      <c r="E12543" t="s">
        <v>13</v>
      </c>
      <c r="F12543">
        <v>72</v>
      </c>
      <c r="G12543" t="s">
        <v>22</v>
      </c>
      <c r="H12543">
        <v>1</v>
      </c>
      <c r="I12543" t="s">
        <v>15</v>
      </c>
      <c r="J12543">
        <v>25</v>
      </c>
      <c r="K12543" t="s">
        <v>51</v>
      </c>
      <c r="L12543">
        <v>42.343988889999999</v>
      </c>
      <c r="M12543">
        <v>-71.062097219999998</v>
      </c>
      <c r="O12543" t="s">
        <v>134</v>
      </c>
    </row>
    <row r="12544" spans="1:16" x14ac:dyDescent="0.25">
      <c r="A12544">
        <v>2015250324</v>
      </c>
      <c r="B12544">
        <v>2015</v>
      </c>
      <c r="C12544" s="5">
        <v>29</v>
      </c>
      <c r="D12544">
        <v>1</v>
      </c>
      <c r="E12544" t="s">
        <v>13</v>
      </c>
      <c r="F12544">
        <v>53</v>
      </c>
      <c r="G12544" t="s">
        <v>20</v>
      </c>
      <c r="H12544">
        <v>1</v>
      </c>
      <c r="I12544" t="s">
        <v>15</v>
      </c>
      <c r="J12544">
        <v>25</v>
      </c>
      <c r="K12544" t="s">
        <v>51</v>
      </c>
      <c r="L12544">
        <v>42.352863890000002</v>
      </c>
      <c r="M12544">
        <v>-71.129783329999995</v>
      </c>
      <c r="O12544" t="s">
        <v>134</v>
      </c>
    </row>
    <row r="12545" spans="1:16" x14ac:dyDescent="0.25">
      <c r="A12545">
        <v>2015250325</v>
      </c>
      <c r="B12545">
        <v>2015</v>
      </c>
      <c r="C12545" s="5">
        <v>47</v>
      </c>
      <c r="D12545">
        <v>1</v>
      </c>
      <c r="E12545" t="s">
        <v>13</v>
      </c>
      <c r="F12545">
        <v>72</v>
      </c>
      <c r="G12545" t="s">
        <v>22</v>
      </c>
      <c r="H12545">
        <v>1</v>
      </c>
      <c r="I12545" t="s">
        <v>15</v>
      </c>
      <c r="J12545">
        <v>25</v>
      </c>
      <c r="K12545" t="s">
        <v>51</v>
      </c>
      <c r="L12545">
        <v>42.361166670000003</v>
      </c>
      <c r="M12545">
        <v>-71.064694439999997</v>
      </c>
      <c r="O12545" t="s">
        <v>134</v>
      </c>
    </row>
    <row r="12546" spans="1:16" x14ac:dyDescent="0.25">
      <c r="A12546">
        <v>2015260103</v>
      </c>
      <c r="B12546">
        <v>2015</v>
      </c>
      <c r="C12546" s="5">
        <v>23</v>
      </c>
      <c r="D12546">
        <v>0</v>
      </c>
      <c r="E12546" t="s">
        <v>18</v>
      </c>
      <c r="F12546">
        <v>72</v>
      </c>
      <c r="G12546" t="s">
        <v>22</v>
      </c>
      <c r="H12546">
        <v>1</v>
      </c>
      <c r="I12546" t="s">
        <v>15</v>
      </c>
      <c r="J12546">
        <v>26</v>
      </c>
      <c r="K12546" t="s">
        <v>52</v>
      </c>
      <c r="L12546">
        <v>42.419800000000002</v>
      </c>
      <c r="M12546">
        <v>-82.931833330000003</v>
      </c>
      <c r="O12546" t="s">
        <v>134</v>
      </c>
    </row>
    <row r="12547" spans="1:16" x14ac:dyDescent="0.25">
      <c r="A12547">
        <v>2015260169</v>
      </c>
      <c r="B12547">
        <v>2015</v>
      </c>
      <c r="C12547" s="5">
        <v>57</v>
      </c>
      <c r="D12547">
        <v>0</v>
      </c>
      <c r="E12547" t="s">
        <v>18</v>
      </c>
      <c r="F12547">
        <v>72</v>
      </c>
      <c r="G12547" t="s">
        <v>22</v>
      </c>
      <c r="H12547">
        <v>1</v>
      </c>
      <c r="I12547" t="s">
        <v>15</v>
      </c>
      <c r="J12547">
        <v>26</v>
      </c>
      <c r="K12547" t="s">
        <v>52</v>
      </c>
      <c r="L12547">
        <v>42.952669440000001</v>
      </c>
      <c r="M12547">
        <v>-84.078800000000001</v>
      </c>
      <c r="P12547" t="s">
        <v>135</v>
      </c>
    </row>
    <row r="12548" spans="1:16" x14ac:dyDescent="0.25">
      <c r="A12548">
        <v>2015260177</v>
      </c>
      <c r="B12548">
        <v>2015</v>
      </c>
      <c r="C12548" s="5">
        <v>34</v>
      </c>
      <c r="D12548">
        <v>0</v>
      </c>
      <c r="E12548" t="s">
        <v>18</v>
      </c>
      <c r="F12548">
        <v>72</v>
      </c>
      <c r="G12548" t="s">
        <v>22</v>
      </c>
      <c r="H12548">
        <v>1</v>
      </c>
      <c r="I12548" t="s">
        <v>15</v>
      </c>
      <c r="J12548">
        <v>26</v>
      </c>
      <c r="K12548" t="s">
        <v>52</v>
      </c>
      <c r="L12548">
        <v>42.33111667</v>
      </c>
      <c r="M12548">
        <v>-83.130844440000004</v>
      </c>
      <c r="O12548" t="s">
        <v>134</v>
      </c>
    </row>
    <row r="12549" spans="1:16" x14ac:dyDescent="0.25">
      <c r="A12549">
        <v>2015260194</v>
      </c>
      <c r="B12549">
        <v>2015</v>
      </c>
      <c r="C12549" s="5">
        <v>53</v>
      </c>
      <c r="D12549">
        <v>0</v>
      </c>
      <c r="E12549" t="s">
        <v>18</v>
      </c>
      <c r="F12549">
        <v>72</v>
      </c>
      <c r="G12549" t="s">
        <v>22</v>
      </c>
      <c r="H12549">
        <v>1</v>
      </c>
      <c r="I12549" t="s">
        <v>15</v>
      </c>
      <c r="J12549">
        <v>26</v>
      </c>
      <c r="K12549" t="s">
        <v>52</v>
      </c>
      <c r="L12549">
        <v>42.335777780000001</v>
      </c>
      <c r="M12549">
        <v>-85.273236109999999</v>
      </c>
      <c r="O12549" t="s">
        <v>134</v>
      </c>
    </row>
    <row r="12550" spans="1:16" x14ac:dyDescent="0.25">
      <c r="A12550">
        <v>2015260220</v>
      </c>
      <c r="B12550">
        <v>2015</v>
      </c>
      <c r="C12550" s="5">
        <v>24</v>
      </c>
      <c r="D12550">
        <v>0</v>
      </c>
      <c r="E12550" t="s">
        <v>18</v>
      </c>
      <c r="F12550">
        <v>76</v>
      </c>
      <c r="G12550" t="s">
        <v>23</v>
      </c>
      <c r="H12550">
        <v>1</v>
      </c>
      <c r="I12550" t="s">
        <v>15</v>
      </c>
      <c r="J12550">
        <v>26</v>
      </c>
      <c r="K12550" t="s">
        <v>52</v>
      </c>
      <c r="L12550">
        <v>42.987308329999998</v>
      </c>
      <c r="M12550">
        <v>-84.922997219999999</v>
      </c>
      <c r="O12550" t="s">
        <v>134</v>
      </c>
    </row>
    <row r="12551" spans="1:16" x14ac:dyDescent="0.25">
      <c r="A12551">
        <v>2015260225</v>
      </c>
      <c r="B12551">
        <v>2015</v>
      </c>
      <c r="C12551" s="5">
        <v>39</v>
      </c>
      <c r="D12551">
        <v>0</v>
      </c>
      <c r="E12551" t="s">
        <v>18</v>
      </c>
      <c r="F12551">
        <v>53</v>
      </c>
      <c r="G12551" t="s">
        <v>20</v>
      </c>
      <c r="H12551">
        <v>1</v>
      </c>
      <c r="I12551" t="s">
        <v>15</v>
      </c>
      <c r="J12551">
        <v>26</v>
      </c>
      <c r="K12551" t="s">
        <v>52</v>
      </c>
      <c r="L12551">
        <v>43.404455560000002</v>
      </c>
      <c r="M12551">
        <v>-83.957616669999993</v>
      </c>
      <c r="O12551" t="s">
        <v>134</v>
      </c>
    </row>
    <row r="12552" spans="1:16" x14ac:dyDescent="0.25">
      <c r="A12552">
        <v>2015260247</v>
      </c>
      <c r="B12552">
        <v>2015</v>
      </c>
      <c r="C12552" s="5">
        <v>61</v>
      </c>
      <c r="D12552">
        <v>0</v>
      </c>
      <c r="E12552" t="s">
        <v>18</v>
      </c>
      <c r="F12552">
        <v>72</v>
      </c>
      <c r="G12552" t="s">
        <v>22</v>
      </c>
      <c r="H12552">
        <v>1</v>
      </c>
      <c r="I12552" t="s">
        <v>15</v>
      </c>
      <c r="J12552">
        <v>26</v>
      </c>
      <c r="K12552" t="s">
        <v>52</v>
      </c>
      <c r="L12552">
        <v>44.075727780000001</v>
      </c>
      <c r="M12552">
        <v>-85.95648611</v>
      </c>
      <c r="P12552" t="s">
        <v>135</v>
      </c>
    </row>
    <row r="12553" spans="1:16" x14ac:dyDescent="0.25">
      <c r="A12553">
        <v>2015260254</v>
      </c>
      <c r="B12553">
        <v>2015</v>
      </c>
      <c r="C12553" s="5">
        <v>44</v>
      </c>
      <c r="D12553">
        <v>0</v>
      </c>
      <c r="E12553" t="s">
        <v>18</v>
      </c>
      <c r="F12553">
        <v>72</v>
      </c>
      <c r="G12553" t="s">
        <v>22</v>
      </c>
      <c r="H12553">
        <v>1</v>
      </c>
      <c r="I12553" t="s">
        <v>15</v>
      </c>
      <c r="J12553">
        <v>26</v>
      </c>
      <c r="K12553" t="s">
        <v>52</v>
      </c>
      <c r="L12553">
        <v>42.459827779999998</v>
      </c>
      <c r="M12553">
        <v>-83.799011109999995</v>
      </c>
      <c r="O12553" t="s">
        <v>134</v>
      </c>
    </row>
    <row r="12554" spans="1:16" x14ac:dyDescent="0.25">
      <c r="A12554">
        <v>2015260280</v>
      </c>
      <c r="B12554">
        <v>2015</v>
      </c>
      <c r="C12554" s="5">
        <v>36</v>
      </c>
      <c r="D12554">
        <v>0</v>
      </c>
      <c r="E12554" t="s">
        <v>18</v>
      </c>
      <c r="F12554">
        <v>72</v>
      </c>
      <c r="G12554" t="s">
        <v>22</v>
      </c>
      <c r="H12554">
        <v>1</v>
      </c>
      <c r="I12554" t="s">
        <v>15</v>
      </c>
      <c r="J12554">
        <v>26</v>
      </c>
      <c r="K12554" t="s">
        <v>52</v>
      </c>
      <c r="L12554">
        <v>42.200977780000002</v>
      </c>
      <c r="M12554">
        <v>-85.667313890000003</v>
      </c>
      <c r="O12554" t="s">
        <v>134</v>
      </c>
    </row>
    <row r="12555" spans="1:16" x14ac:dyDescent="0.25">
      <c r="A12555">
        <v>2015260283</v>
      </c>
      <c r="B12555">
        <v>2015</v>
      </c>
      <c r="C12555" s="5">
        <v>68</v>
      </c>
      <c r="D12555">
        <v>0</v>
      </c>
      <c r="E12555" t="s">
        <v>18</v>
      </c>
      <c r="F12555">
        <v>72</v>
      </c>
      <c r="G12555" t="s">
        <v>22</v>
      </c>
      <c r="H12555">
        <v>1</v>
      </c>
      <c r="I12555" t="s">
        <v>15</v>
      </c>
      <c r="J12555">
        <v>26</v>
      </c>
      <c r="K12555" t="s">
        <v>52</v>
      </c>
      <c r="L12555">
        <v>42.566658330000003</v>
      </c>
      <c r="M12555">
        <v>-83.008058329999997</v>
      </c>
      <c r="P12555" t="s">
        <v>135</v>
      </c>
    </row>
    <row r="12556" spans="1:16" x14ac:dyDescent="0.25">
      <c r="A12556">
        <v>2015260284</v>
      </c>
      <c r="B12556">
        <v>2015</v>
      </c>
      <c r="C12556" s="5">
        <v>24</v>
      </c>
      <c r="D12556">
        <v>0</v>
      </c>
      <c r="E12556" t="s">
        <v>18</v>
      </c>
      <c r="F12556">
        <v>37</v>
      </c>
      <c r="G12556" t="s">
        <v>19</v>
      </c>
      <c r="H12556">
        <v>1</v>
      </c>
      <c r="I12556" t="s">
        <v>15</v>
      </c>
      <c r="J12556">
        <v>26</v>
      </c>
      <c r="K12556" t="s">
        <v>52</v>
      </c>
      <c r="L12556">
        <v>42.288383330000002</v>
      </c>
      <c r="M12556">
        <v>-85.502419439999997</v>
      </c>
      <c r="O12556" t="s">
        <v>134</v>
      </c>
    </row>
    <row r="12557" spans="1:16" x14ac:dyDescent="0.25">
      <c r="A12557">
        <v>2015260291</v>
      </c>
      <c r="B12557">
        <v>2015</v>
      </c>
      <c r="C12557" s="5">
        <v>38</v>
      </c>
      <c r="D12557">
        <v>0</v>
      </c>
      <c r="E12557" t="s">
        <v>18</v>
      </c>
      <c r="F12557">
        <v>72</v>
      </c>
      <c r="G12557" t="s">
        <v>22</v>
      </c>
      <c r="H12557">
        <v>1</v>
      </c>
      <c r="I12557" t="s">
        <v>15</v>
      </c>
      <c r="J12557">
        <v>26</v>
      </c>
      <c r="K12557" t="s">
        <v>52</v>
      </c>
      <c r="L12557">
        <v>42.295605559999998</v>
      </c>
      <c r="M12557">
        <v>-85.726513890000007</v>
      </c>
      <c r="O12557" t="s">
        <v>134</v>
      </c>
    </row>
    <row r="12558" spans="1:16" x14ac:dyDescent="0.25">
      <c r="A12558">
        <v>2015260299</v>
      </c>
      <c r="B12558">
        <v>2015</v>
      </c>
      <c r="C12558" s="5">
        <v>55</v>
      </c>
      <c r="D12558">
        <v>0</v>
      </c>
      <c r="E12558" t="s">
        <v>18</v>
      </c>
      <c r="F12558">
        <v>37</v>
      </c>
      <c r="G12558" t="s">
        <v>19</v>
      </c>
      <c r="H12558">
        <v>1</v>
      </c>
      <c r="I12558" t="s">
        <v>15</v>
      </c>
      <c r="J12558">
        <v>26</v>
      </c>
      <c r="K12558" t="s">
        <v>52</v>
      </c>
      <c r="L12558">
        <v>44.464708330000001</v>
      </c>
      <c r="M12558">
        <v>-83.333872220000003</v>
      </c>
      <c r="O12558" t="s">
        <v>134</v>
      </c>
    </row>
    <row r="12559" spans="1:16" x14ac:dyDescent="0.25">
      <c r="A12559">
        <v>2015260301</v>
      </c>
      <c r="B12559">
        <v>2015</v>
      </c>
      <c r="C12559" s="5">
        <v>23</v>
      </c>
      <c r="D12559">
        <v>0</v>
      </c>
      <c r="E12559" t="s">
        <v>18</v>
      </c>
      <c r="F12559">
        <v>53</v>
      </c>
      <c r="G12559" t="s">
        <v>20</v>
      </c>
      <c r="H12559">
        <v>1</v>
      </c>
      <c r="I12559" t="s">
        <v>15</v>
      </c>
      <c r="J12559">
        <v>26</v>
      </c>
      <c r="K12559" t="s">
        <v>52</v>
      </c>
      <c r="L12559">
        <v>42.734324999999998</v>
      </c>
      <c r="M12559">
        <v>-84.471086110000002</v>
      </c>
      <c r="O12559" t="s">
        <v>134</v>
      </c>
    </row>
    <row r="12560" spans="1:16" x14ac:dyDescent="0.25">
      <c r="A12560">
        <v>2015260306</v>
      </c>
      <c r="B12560">
        <v>2015</v>
      </c>
      <c r="C12560" s="5">
        <v>24</v>
      </c>
      <c r="D12560">
        <v>0</v>
      </c>
      <c r="E12560" t="s">
        <v>18</v>
      </c>
      <c r="F12560">
        <v>76</v>
      </c>
      <c r="G12560" t="s">
        <v>23</v>
      </c>
      <c r="H12560">
        <v>1</v>
      </c>
      <c r="I12560" t="s">
        <v>15</v>
      </c>
      <c r="J12560">
        <v>26</v>
      </c>
      <c r="K12560" t="s">
        <v>52</v>
      </c>
      <c r="L12560">
        <v>42.314108330000003</v>
      </c>
      <c r="M12560">
        <v>-83.093144440000003</v>
      </c>
      <c r="O12560" t="s">
        <v>134</v>
      </c>
    </row>
    <row r="12561" spans="1:16" x14ac:dyDescent="0.25">
      <c r="A12561">
        <v>2015260307</v>
      </c>
      <c r="B12561">
        <v>2015</v>
      </c>
      <c r="C12561" s="5">
        <v>58</v>
      </c>
      <c r="D12561">
        <v>0</v>
      </c>
      <c r="E12561" t="s">
        <v>18</v>
      </c>
      <c r="F12561">
        <v>72</v>
      </c>
      <c r="G12561" t="s">
        <v>22</v>
      </c>
      <c r="H12561">
        <v>1</v>
      </c>
      <c r="I12561" t="s">
        <v>15</v>
      </c>
      <c r="J12561">
        <v>26</v>
      </c>
      <c r="K12561" t="s">
        <v>52</v>
      </c>
      <c r="L12561">
        <v>42.212319440000002</v>
      </c>
      <c r="M12561">
        <v>-83.287786109999999</v>
      </c>
      <c r="P12561" t="s">
        <v>135</v>
      </c>
    </row>
    <row r="12562" spans="1:16" x14ac:dyDescent="0.25">
      <c r="A12562">
        <v>2015260309</v>
      </c>
      <c r="B12562">
        <v>2015</v>
      </c>
      <c r="C12562" s="5">
        <v>56</v>
      </c>
      <c r="D12562">
        <v>0</v>
      </c>
      <c r="E12562" t="s">
        <v>18</v>
      </c>
      <c r="F12562">
        <v>53</v>
      </c>
      <c r="G12562" t="s">
        <v>20</v>
      </c>
      <c r="H12562">
        <v>1</v>
      </c>
      <c r="I12562" t="s">
        <v>15</v>
      </c>
      <c r="J12562">
        <v>26</v>
      </c>
      <c r="K12562" t="s">
        <v>52</v>
      </c>
      <c r="L12562">
        <v>43.031288889999999</v>
      </c>
      <c r="M12562">
        <v>-86.223122219999993</v>
      </c>
      <c r="P12562" t="s">
        <v>135</v>
      </c>
    </row>
    <row r="12563" spans="1:16" x14ac:dyDescent="0.25">
      <c r="A12563">
        <v>2015260328</v>
      </c>
      <c r="B12563">
        <v>2015</v>
      </c>
      <c r="C12563" s="5">
        <v>61</v>
      </c>
      <c r="D12563">
        <v>0</v>
      </c>
      <c r="E12563" t="s">
        <v>18</v>
      </c>
      <c r="F12563">
        <v>73</v>
      </c>
      <c r="G12563" t="s">
        <v>14</v>
      </c>
      <c r="H12563">
        <v>1</v>
      </c>
      <c r="I12563" t="s">
        <v>15</v>
      </c>
      <c r="J12563">
        <v>26</v>
      </c>
      <c r="K12563" t="s">
        <v>52</v>
      </c>
      <c r="L12563">
        <v>43.37914722</v>
      </c>
      <c r="M12563">
        <v>-83.870580559999993</v>
      </c>
      <c r="P12563" t="s">
        <v>135</v>
      </c>
    </row>
    <row r="12564" spans="1:16" x14ac:dyDescent="0.25">
      <c r="A12564">
        <v>2015260340</v>
      </c>
      <c r="B12564">
        <v>2015</v>
      </c>
      <c r="C12564" s="5">
        <v>27</v>
      </c>
      <c r="D12564">
        <v>0</v>
      </c>
      <c r="E12564" t="s">
        <v>18</v>
      </c>
      <c r="F12564">
        <v>73</v>
      </c>
      <c r="G12564" t="s">
        <v>14</v>
      </c>
      <c r="H12564">
        <v>1</v>
      </c>
      <c r="I12564" t="s">
        <v>15</v>
      </c>
      <c r="J12564">
        <v>26</v>
      </c>
      <c r="K12564" t="s">
        <v>52</v>
      </c>
      <c r="L12564">
        <v>42.186158329999998</v>
      </c>
      <c r="M12564">
        <v>-86.351005560000004</v>
      </c>
      <c r="O12564" t="s">
        <v>134</v>
      </c>
    </row>
    <row r="12565" spans="1:16" x14ac:dyDescent="0.25">
      <c r="A12565">
        <v>2015260350</v>
      </c>
      <c r="B12565">
        <v>2015</v>
      </c>
      <c r="C12565" s="5">
        <v>59</v>
      </c>
      <c r="D12565">
        <v>0</v>
      </c>
      <c r="E12565" t="s">
        <v>18</v>
      </c>
      <c r="F12565">
        <v>72</v>
      </c>
      <c r="G12565" t="s">
        <v>22</v>
      </c>
      <c r="H12565">
        <v>1</v>
      </c>
      <c r="I12565" t="s">
        <v>15</v>
      </c>
      <c r="J12565">
        <v>26</v>
      </c>
      <c r="K12565" t="s">
        <v>52</v>
      </c>
      <c r="L12565">
        <v>42.10180278</v>
      </c>
      <c r="M12565">
        <v>-83.727444439999999</v>
      </c>
      <c r="P12565" t="s">
        <v>135</v>
      </c>
    </row>
    <row r="12566" spans="1:16" x14ac:dyDescent="0.25">
      <c r="A12566">
        <v>2015260352</v>
      </c>
      <c r="B12566">
        <v>2015</v>
      </c>
      <c r="C12566" s="5">
        <v>53</v>
      </c>
      <c r="D12566">
        <v>0</v>
      </c>
      <c r="E12566" t="s">
        <v>18</v>
      </c>
      <c r="F12566">
        <v>72</v>
      </c>
      <c r="G12566" t="s">
        <v>22</v>
      </c>
      <c r="H12566">
        <v>1</v>
      </c>
      <c r="I12566" t="s">
        <v>15</v>
      </c>
      <c r="J12566">
        <v>26</v>
      </c>
      <c r="K12566" t="s">
        <v>52</v>
      </c>
      <c r="L12566">
        <v>43.875727779999998</v>
      </c>
      <c r="M12566">
        <v>-86.27837778</v>
      </c>
      <c r="O12566" t="s">
        <v>134</v>
      </c>
    </row>
    <row r="12567" spans="1:16" x14ac:dyDescent="0.25">
      <c r="A12567">
        <v>2015260352</v>
      </c>
      <c r="B12567">
        <v>2015</v>
      </c>
      <c r="C12567" s="5">
        <v>53</v>
      </c>
      <c r="D12567">
        <v>0</v>
      </c>
      <c r="E12567" t="s">
        <v>18</v>
      </c>
      <c r="F12567">
        <v>72</v>
      </c>
      <c r="G12567" t="s">
        <v>22</v>
      </c>
      <c r="H12567">
        <v>2</v>
      </c>
      <c r="I12567" t="s">
        <v>21</v>
      </c>
      <c r="J12567">
        <v>26</v>
      </c>
      <c r="K12567" t="s">
        <v>52</v>
      </c>
      <c r="L12567">
        <v>43.875727779999998</v>
      </c>
      <c r="M12567">
        <v>-86.27837778</v>
      </c>
      <c r="O12567" t="s">
        <v>134</v>
      </c>
    </row>
    <row r="12568" spans="1:16" x14ac:dyDescent="0.25">
      <c r="A12568">
        <v>2015260353</v>
      </c>
      <c r="B12568">
        <v>2015</v>
      </c>
      <c r="C12568" s="5">
        <v>33</v>
      </c>
      <c r="D12568">
        <v>0</v>
      </c>
      <c r="E12568" t="s">
        <v>18</v>
      </c>
      <c r="F12568">
        <v>72</v>
      </c>
      <c r="G12568" t="s">
        <v>22</v>
      </c>
      <c r="H12568">
        <v>1</v>
      </c>
      <c r="I12568" t="s">
        <v>15</v>
      </c>
      <c r="J12568">
        <v>26</v>
      </c>
      <c r="K12568" t="s">
        <v>52</v>
      </c>
      <c r="L12568">
        <v>41.849672220000002</v>
      </c>
      <c r="M12568">
        <v>-85.652275000000003</v>
      </c>
      <c r="O12568" t="s">
        <v>134</v>
      </c>
    </row>
    <row r="12569" spans="1:16" x14ac:dyDescent="0.25">
      <c r="A12569">
        <v>2015260354</v>
      </c>
      <c r="B12569">
        <v>2015</v>
      </c>
      <c r="C12569" s="5">
        <v>48</v>
      </c>
      <c r="D12569">
        <v>0</v>
      </c>
      <c r="E12569" t="s">
        <v>18</v>
      </c>
      <c r="F12569">
        <v>72</v>
      </c>
      <c r="G12569" t="s">
        <v>22</v>
      </c>
      <c r="H12569">
        <v>1</v>
      </c>
      <c r="I12569" t="s">
        <v>15</v>
      </c>
      <c r="J12569">
        <v>26</v>
      </c>
      <c r="K12569" t="s">
        <v>52</v>
      </c>
      <c r="L12569">
        <v>43.580080559999999</v>
      </c>
      <c r="M12569">
        <v>-83.885649999999998</v>
      </c>
      <c r="O12569" t="s">
        <v>134</v>
      </c>
    </row>
    <row r="12570" spans="1:16" x14ac:dyDescent="0.25">
      <c r="A12570">
        <v>2015260369</v>
      </c>
      <c r="B12570">
        <v>2015</v>
      </c>
      <c r="C12570" s="5">
        <v>59</v>
      </c>
      <c r="D12570">
        <v>0</v>
      </c>
      <c r="E12570" t="s">
        <v>18</v>
      </c>
      <c r="F12570">
        <v>72</v>
      </c>
      <c r="G12570" t="s">
        <v>22</v>
      </c>
      <c r="H12570">
        <v>1</v>
      </c>
      <c r="I12570" t="s">
        <v>15</v>
      </c>
      <c r="J12570">
        <v>26</v>
      </c>
      <c r="K12570" t="s">
        <v>52</v>
      </c>
      <c r="L12570">
        <v>44.27727222</v>
      </c>
      <c r="M12570">
        <v>-84.202991670000003</v>
      </c>
      <c r="P12570" t="s">
        <v>135</v>
      </c>
    </row>
    <row r="12571" spans="1:16" x14ac:dyDescent="0.25">
      <c r="A12571">
        <v>2015260375</v>
      </c>
      <c r="B12571">
        <v>2015</v>
      </c>
      <c r="C12571" s="5">
        <v>33</v>
      </c>
      <c r="D12571">
        <v>0</v>
      </c>
      <c r="E12571" t="s">
        <v>18</v>
      </c>
      <c r="F12571">
        <v>72</v>
      </c>
      <c r="G12571" t="s">
        <v>22</v>
      </c>
      <c r="H12571">
        <v>1</v>
      </c>
      <c r="I12571" t="s">
        <v>15</v>
      </c>
      <c r="J12571">
        <v>26</v>
      </c>
      <c r="K12571" t="s">
        <v>52</v>
      </c>
      <c r="L12571">
        <v>42.966041670000003</v>
      </c>
      <c r="M12571">
        <v>-82.458136109999998</v>
      </c>
      <c r="O12571" t="s">
        <v>134</v>
      </c>
    </row>
    <row r="12572" spans="1:16" x14ac:dyDescent="0.25">
      <c r="A12572">
        <v>2015260382</v>
      </c>
      <c r="B12572">
        <v>2015</v>
      </c>
      <c r="C12572" s="5">
        <v>25</v>
      </c>
      <c r="D12572">
        <v>0</v>
      </c>
      <c r="E12572" t="s">
        <v>18</v>
      </c>
      <c r="F12572">
        <v>73</v>
      </c>
      <c r="G12572" t="s">
        <v>14</v>
      </c>
      <c r="H12572">
        <v>1</v>
      </c>
      <c r="I12572" t="s">
        <v>15</v>
      </c>
      <c r="J12572">
        <v>26</v>
      </c>
      <c r="K12572" t="s">
        <v>52</v>
      </c>
      <c r="L12572">
        <v>42.432355559999998</v>
      </c>
      <c r="M12572">
        <v>-83.115536109999994</v>
      </c>
      <c r="O12572" t="s">
        <v>134</v>
      </c>
    </row>
    <row r="12573" spans="1:16" x14ac:dyDescent="0.25">
      <c r="A12573">
        <v>2015260412</v>
      </c>
      <c r="B12573">
        <v>2015</v>
      </c>
      <c r="C12573" s="5">
        <v>44</v>
      </c>
      <c r="D12573">
        <v>0</v>
      </c>
      <c r="E12573" t="s">
        <v>18</v>
      </c>
      <c r="F12573">
        <v>72</v>
      </c>
      <c r="G12573" t="s">
        <v>22</v>
      </c>
      <c r="H12573">
        <v>1</v>
      </c>
      <c r="I12573" t="s">
        <v>15</v>
      </c>
      <c r="J12573">
        <v>26</v>
      </c>
      <c r="K12573" t="s">
        <v>52</v>
      </c>
      <c r="L12573">
        <v>42.622624999999999</v>
      </c>
      <c r="M12573">
        <v>-83.051786109999995</v>
      </c>
      <c r="O12573" t="s">
        <v>134</v>
      </c>
    </row>
    <row r="12574" spans="1:16" x14ac:dyDescent="0.25">
      <c r="A12574">
        <v>2015260414</v>
      </c>
      <c r="B12574">
        <v>2015</v>
      </c>
      <c r="C12574" s="5">
        <v>55</v>
      </c>
      <c r="D12574">
        <v>0</v>
      </c>
      <c r="E12574" t="s">
        <v>18</v>
      </c>
      <c r="F12574">
        <v>72</v>
      </c>
      <c r="G12574" t="s">
        <v>22</v>
      </c>
      <c r="H12574">
        <v>1</v>
      </c>
      <c r="I12574" t="s">
        <v>15</v>
      </c>
      <c r="J12574">
        <v>26</v>
      </c>
      <c r="K12574" t="s">
        <v>52</v>
      </c>
      <c r="L12574">
        <v>45.745730559999998</v>
      </c>
      <c r="M12574">
        <v>-87.090216670000004</v>
      </c>
      <c r="O12574" t="s">
        <v>134</v>
      </c>
    </row>
    <row r="12575" spans="1:16" x14ac:dyDescent="0.25">
      <c r="A12575">
        <v>2015260423</v>
      </c>
      <c r="B12575">
        <v>2015</v>
      </c>
      <c r="C12575" s="5">
        <v>58</v>
      </c>
      <c r="D12575">
        <v>0</v>
      </c>
      <c r="E12575" t="s">
        <v>18</v>
      </c>
      <c r="F12575">
        <v>72</v>
      </c>
      <c r="G12575" t="s">
        <v>22</v>
      </c>
      <c r="H12575">
        <v>1</v>
      </c>
      <c r="I12575" t="s">
        <v>15</v>
      </c>
      <c r="J12575">
        <v>26</v>
      </c>
      <c r="K12575" t="s">
        <v>52</v>
      </c>
      <c r="L12575">
        <v>43.466105560000003</v>
      </c>
      <c r="M12575">
        <v>-85.044722219999997</v>
      </c>
      <c r="P12575" t="s">
        <v>135</v>
      </c>
    </row>
    <row r="12576" spans="1:16" x14ac:dyDescent="0.25">
      <c r="A12576">
        <v>2015260493</v>
      </c>
      <c r="B12576">
        <v>2015</v>
      </c>
      <c r="C12576" s="5">
        <v>58</v>
      </c>
      <c r="D12576">
        <v>0</v>
      </c>
      <c r="E12576" t="s">
        <v>18</v>
      </c>
      <c r="F12576">
        <v>72</v>
      </c>
      <c r="G12576" t="s">
        <v>22</v>
      </c>
      <c r="H12576">
        <v>1</v>
      </c>
      <c r="I12576" t="s">
        <v>15</v>
      </c>
      <c r="J12576">
        <v>26</v>
      </c>
      <c r="K12576" t="s">
        <v>52</v>
      </c>
      <c r="L12576">
        <v>41.796647219999997</v>
      </c>
      <c r="M12576">
        <v>-84.999591670000001</v>
      </c>
      <c r="P12576" t="s">
        <v>135</v>
      </c>
    </row>
    <row r="12577" spans="1:16" x14ac:dyDescent="0.25">
      <c r="A12577">
        <v>2015260494</v>
      </c>
      <c r="B12577">
        <v>2015</v>
      </c>
      <c r="C12577" s="5">
        <v>47</v>
      </c>
      <c r="D12577">
        <v>0</v>
      </c>
      <c r="E12577" t="s">
        <v>18</v>
      </c>
      <c r="F12577">
        <v>72</v>
      </c>
      <c r="G12577" t="s">
        <v>22</v>
      </c>
      <c r="H12577">
        <v>1</v>
      </c>
      <c r="I12577" t="s">
        <v>15</v>
      </c>
      <c r="J12577">
        <v>26</v>
      </c>
      <c r="K12577" t="s">
        <v>52</v>
      </c>
      <c r="L12577">
        <v>42.624436109999998</v>
      </c>
      <c r="M12577">
        <v>-82.935647220000007</v>
      </c>
      <c r="O12577" t="s">
        <v>134</v>
      </c>
    </row>
    <row r="12578" spans="1:16" x14ac:dyDescent="0.25">
      <c r="A12578">
        <v>2015260509</v>
      </c>
      <c r="B12578">
        <v>2015</v>
      </c>
      <c r="C12578" s="5">
        <v>55</v>
      </c>
      <c r="D12578">
        <v>0</v>
      </c>
      <c r="E12578" t="s">
        <v>18</v>
      </c>
      <c r="F12578">
        <v>72</v>
      </c>
      <c r="G12578" t="s">
        <v>22</v>
      </c>
      <c r="H12578">
        <v>1</v>
      </c>
      <c r="I12578" t="s">
        <v>15</v>
      </c>
      <c r="J12578">
        <v>26</v>
      </c>
      <c r="K12578" t="s">
        <v>52</v>
      </c>
      <c r="L12578">
        <v>42.847358329999999</v>
      </c>
      <c r="M12578">
        <v>-85.678352779999997</v>
      </c>
      <c r="O12578" t="s">
        <v>134</v>
      </c>
    </row>
    <row r="12579" spans="1:16" x14ac:dyDescent="0.25">
      <c r="A12579">
        <v>2015260512</v>
      </c>
      <c r="B12579">
        <v>2015</v>
      </c>
      <c r="C12579" s="5">
        <v>43</v>
      </c>
      <c r="D12579">
        <v>0</v>
      </c>
      <c r="E12579" t="s">
        <v>18</v>
      </c>
      <c r="F12579">
        <v>37</v>
      </c>
      <c r="G12579" t="s">
        <v>19</v>
      </c>
      <c r="H12579">
        <v>1</v>
      </c>
      <c r="I12579" t="s">
        <v>15</v>
      </c>
      <c r="J12579">
        <v>26</v>
      </c>
      <c r="K12579" t="s">
        <v>52</v>
      </c>
      <c r="L12579">
        <v>43.197169440000003</v>
      </c>
      <c r="M12579">
        <v>-85.641525000000001</v>
      </c>
      <c r="O12579" t="s">
        <v>134</v>
      </c>
    </row>
    <row r="12580" spans="1:16" x14ac:dyDescent="0.25">
      <c r="A12580">
        <v>2015260516</v>
      </c>
      <c r="B12580">
        <v>2015</v>
      </c>
      <c r="C12580" s="5">
        <v>46</v>
      </c>
      <c r="D12580">
        <v>0</v>
      </c>
      <c r="E12580" t="s">
        <v>18</v>
      </c>
      <c r="F12580">
        <v>73</v>
      </c>
      <c r="G12580" t="s">
        <v>14</v>
      </c>
      <c r="H12580">
        <v>2</v>
      </c>
      <c r="I12580" t="s">
        <v>21</v>
      </c>
      <c r="J12580">
        <v>26</v>
      </c>
      <c r="K12580" t="s">
        <v>52</v>
      </c>
      <c r="L12580">
        <v>42.91688611</v>
      </c>
      <c r="M12580">
        <v>-85.679263890000001</v>
      </c>
      <c r="O12580" t="s">
        <v>134</v>
      </c>
    </row>
    <row r="12581" spans="1:16" x14ac:dyDescent="0.25">
      <c r="A12581">
        <v>2015260531</v>
      </c>
      <c r="B12581">
        <v>2015</v>
      </c>
      <c r="C12581" s="5">
        <v>28</v>
      </c>
      <c r="D12581">
        <v>0</v>
      </c>
      <c r="E12581" t="s">
        <v>18</v>
      </c>
      <c r="F12581">
        <v>72</v>
      </c>
      <c r="G12581" t="s">
        <v>22</v>
      </c>
      <c r="H12581">
        <v>1</v>
      </c>
      <c r="I12581" t="s">
        <v>15</v>
      </c>
      <c r="J12581">
        <v>26</v>
      </c>
      <c r="K12581" t="s">
        <v>52</v>
      </c>
      <c r="L12581">
        <v>43.379249999999999</v>
      </c>
      <c r="M12581">
        <v>-84.053769439999996</v>
      </c>
      <c r="O12581" t="s">
        <v>134</v>
      </c>
    </row>
    <row r="12582" spans="1:16" x14ac:dyDescent="0.25">
      <c r="A12582">
        <v>2015260576</v>
      </c>
      <c r="B12582">
        <v>2015</v>
      </c>
      <c r="C12582" s="5">
        <v>60</v>
      </c>
      <c r="D12582">
        <v>0</v>
      </c>
      <c r="E12582" t="s">
        <v>18</v>
      </c>
      <c r="F12582">
        <v>72</v>
      </c>
      <c r="G12582" t="s">
        <v>22</v>
      </c>
      <c r="H12582">
        <v>1</v>
      </c>
      <c r="I12582" t="s">
        <v>15</v>
      </c>
      <c r="J12582">
        <v>26</v>
      </c>
      <c r="K12582" t="s">
        <v>52</v>
      </c>
      <c r="L12582">
        <v>42.437824999999997</v>
      </c>
      <c r="M12582">
        <v>-83.034149999999997</v>
      </c>
      <c r="P12582" t="s">
        <v>135</v>
      </c>
    </row>
    <row r="12583" spans="1:16" x14ac:dyDescent="0.25">
      <c r="A12583">
        <v>2015260580</v>
      </c>
      <c r="B12583">
        <v>2015</v>
      </c>
      <c r="C12583" s="5">
        <v>23</v>
      </c>
      <c r="D12583">
        <v>0</v>
      </c>
      <c r="E12583" t="s">
        <v>18</v>
      </c>
      <c r="F12583">
        <v>73</v>
      </c>
      <c r="G12583" t="s">
        <v>14</v>
      </c>
      <c r="H12583">
        <v>1</v>
      </c>
      <c r="I12583" t="s">
        <v>15</v>
      </c>
      <c r="J12583">
        <v>26</v>
      </c>
      <c r="K12583" t="s">
        <v>52</v>
      </c>
      <c r="L12583">
        <v>43.039730560000002</v>
      </c>
      <c r="M12583">
        <v>-83.663241670000005</v>
      </c>
      <c r="O12583" t="s">
        <v>134</v>
      </c>
    </row>
    <row r="12584" spans="1:16" x14ac:dyDescent="0.25">
      <c r="A12584">
        <v>2015260586</v>
      </c>
      <c r="B12584">
        <v>2015</v>
      </c>
      <c r="C12584" s="5">
        <v>22</v>
      </c>
      <c r="D12584">
        <v>0</v>
      </c>
      <c r="E12584" t="s">
        <v>18</v>
      </c>
      <c r="F12584">
        <v>37</v>
      </c>
      <c r="G12584" t="s">
        <v>19</v>
      </c>
      <c r="H12584">
        <v>1</v>
      </c>
      <c r="I12584" t="s">
        <v>15</v>
      </c>
      <c r="J12584">
        <v>26</v>
      </c>
      <c r="K12584" t="s">
        <v>52</v>
      </c>
      <c r="L12584">
        <v>43.657063890000003</v>
      </c>
      <c r="M12584">
        <v>-86.213011109999997</v>
      </c>
      <c r="O12584" t="s">
        <v>134</v>
      </c>
    </row>
    <row r="12585" spans="1:16" x14ac:dyDescent="0.25">
      <c r="A12585">
        <v>2015260604</v>
      </c>
      <c r="B12585">
        <v>2015</v>
      </c>
      <c r="C12585" s="5">
        <v>40</v>
      </c>
      <c r="D12585">
        <v>0</v>
      </c>
      <c r="E12585" t="s">
        <v>18</v>
      </c>
      <c r="F12585">
        <v>37</v>
      </c>
      <c r="G12585" t="s">
        <v>19</v>
      </c>
      <c r="H12585">
        <v>1</v>
      </c>
      <c r="I12585" t="s">
        <v>15</v>
      </c>
      <c r="J12585">
        <v>26</v>
      </c>
      <c r="K12585" t="s">
        <v>52</v>
      </c>
      <c r="L12585">
        <v>42.325516669999999</v>
      </c>
      <c r="M12585">
        <v>-84.536924999999997</v>
      </c>
      <c r="O12585" t="s">
        <v>134</v>
      </c>
    </row>
    <row r="12586" spans="1:16" x14ac:dyDescent="0.25">
      <c r="A12586">
        <v>2015260608</v>
      </c>
      <c r="B12586">
        <v>2015</v>
      </c>
      <c r="C12586" s="5">
        <v>51</v>
      </c>
      <c r="D12586">
        <v>0</v>
      </c>
      <c r="E12586" t="s">
        <v>18</v>
      </c>
      <c r="F12586">
        <v>72</v>
      </c>
      <c r="G12586" t="s">
        <v>22</v>
      </c>
      <c r="H12586">
        <v>1</v>
      </c>
      <c r="I12586" t="s">
        <v>15</v>
      </c>
      <c r="J12586">
        <v>26</v>
      </c>
      <c r="K12586" t="s">
        <v>52</v>
      </c>
      <c r="L12586">
        <v>42.155099999999997</v>
      </c>
      <c r="M12586">
        <v>-84.518958330000004</v>
      </c>
      <c r="O12586" t="s">
        <v>134</v>
      </c>
    </row>
    <row r="12587" spans="1:16" x14ac:dyDescent="0.25">
      <c r="A12587">
        <v>2015260610</v>
      </c>
      <c r="B12587">
        <v>2015</v>
      </c>
      <c r="C12587" s="5">
        <v>55</v>
      </c>
      <c r="D12587">
        <v>0</v>
      </c>
      <c r="E12587" t="s">
        <v>18</v>
      </c>
      <c r="F12587">
        <v>72</v>
      </c>
      <c r="G12587" t="s">
        <v>22</v>
      </c>
      <c r="H12587">
        <v>1</v>
      </c>
      <c r="I12587" t="s">
        <v>15</v>
      </c>
      <c r="J12587">
        <v>26</v>
      </c>
      <c r="K12587" t="s">
        <v>52</v>
      </c>
      <c r="L12587">
        <v>42.299291670000002</v>
      </c>
      <c r="M12587">
        <v>-84.026841669999996</v>
      </c>
      <c r="O12587" t="s">
        <v>134</v>
      </c>
    </row>
    <row r="12588" spans="1:16" x14ac:dyDescent="0.25">
      <c r="A12588">
        <v>2015260614</v>
      </c>
      <c r="B12588">
        <v>2015</v>
      </c>
      <c r="C12588" s="5">
        <v>29</v>
      </c>
      <c r="D12588">
        <v>0</v>
      </c>
      <c r="E12588" t="s">
        <v>18</v>
      </c>
      <c r="F12588">
        <v>73</v>
      </c>
      <c r="G12588" t="s">
        <v>14</v>
      </c>
      <c r="H12588">
        <v>1</v>
      </c>
      <c r="I12588" t="s">
        <v>15</v>
      </c>
      <c r="J12588">
        <v>26</v>
      </c>
      <c r="K12588" t="s">
        <v>52</v>
      </c>
      <c r="L12588">
        <v>42.05772778</v>
      </c>
      <c r="M12588">
        <v>-85.26912222</v>
      </c>
      <c r="O12588" t="s">
        <v>134</v>
      </c>
    </row>
    <row r="12589" spans="1:16" x14ac:dyDescent="0.25">
      <c r="A12589">
        <v>2015260631</v>
      </c>
      <c r="B12589">
        <v>2015</v>
      </c>
      <c r="C12589" s="5">
        <v>56</v>
      </c>
      <c r="D12589">
        <v>0</v>
      </c>
      <c r="E12589" t="s">
        <v>18</v>
      </c>
      <c r="F12589">
        <v>37</v>
      </c>
      <c r="G12589" t="s">
        <v>19</v>
      </c>
      <c r="H12589">
        <v>1</v>
      </c>
      <c r="I12589" t="s">
        <v>15</v>
      </c>
      <c r="J12589">
        <v>26</v>
      </c>
      <c r="K12589" t="s">
        <v>52</v>
      </c>
      <c r="L12589">
        <v>42.944577780000003</v>
      </c>
      <c r="M12589">
        <v>-83.65276111</v>
      </c>
      <c r="P12589" t="s">
        <v>135</v>
      </c>
    </row>
    <row r="12590" spans="1:16" x14ac:dyDescent="0.25">
      <c r="A12590">
        <v>2015260636</v>
      </c>
      <c r="B12590">
        <v>2015</v>
      </c>
      <c r="C12590" s="5">
        <v>35</v>
      </c>
      <c r="D12590">
        <v>0</v>
      </c>
      <c r="E12590" t="s">
        <v>18</v>
      </c>
      <c r="F12590">
        <v>53</v>
      </c>
      <c r="G12590" t="s">
        <v>20</v>
      </c>
      <c r="H12590">
        <v>1</v>
      </c>
      <c r="I12590" t="s">
        <v>15</v>
      </c>
      <c r="J12590">
        <v>26</v>
      </c>
      <c r="K12590" t="s">
        <v>52</v>
      </c>
      <c r="L12590">
        <v>41.760622220000002</v>
      </c>
      <c r="M12590">
        <v>-86.001208329999997</v>
      </c>
      <c r="O12590" t="s">
        <v>134</v>
      </c>
    </row>
    <row r="12591" spans="1:16" x14ac:dyDescent="0.25">
      <c r="A12591">
        <v>2015260640</v>
      </c>
      <c r="B12591">
        <v>2015</v>
      </c>
      <c r="C12591" s="5">
        <v>40</v>
      </c>
      <c r="D12591">
        <v>0</v>
      </c>
      <c r="E12591" t="s">
        <v>18</v>
      </c>
      <c r="F12591">
        <v>72</v>
      </c>
      <c r="G12591" t="s">
        <v>22</v>
      </c>
      <c r="H12591">
        <v>1</v>
      </c>
      <c r="I12591" t="s">
        <v>15</v>
      </c>
      <c r="J12591">
        <v>26</v>
      </c>
      <c r="K12591" t="s">
        <v>52</v>
      </c>
      <c r="L12591">
        <v>41.793861110000002</v>
      </c>
      <c r="M12591">
        <v>-83.509147220000003</v>
      </c>
      <c r="O12591" t="s">
        <v>134</v>
      </c>
    </row>
    <row r="12592" spans="1:16" x14ac:dyDescent="0.25">
      <c r="A12592">
        <v>2015260641</v>
      </c>
      <c r="B12592">
        <v>2015</v>
      </c>
      <c r="C12592" s="5">
        <v>68</v>
      </c>
      <c r="D12592">
        <v>0</v>
      </c>
      <c r="E12592" t="s">
        <v>18</v>
      </c>
      <c r="F12592">
        <v>37</v>
      </c>
      <c r="G12592" t="s">
        <v>19</v>
      </c>
      <c r="H12592">
        <v>1</v>
      </c>
      <c r="I12592" t="s">
        <v>15</v>
      </c>
      <c r="J12592">
        <v>26</v>
      </c>
      <c r="K12592" t="s">
        <v>52</v>
      </c>
      <c r="L12592">
        <v>44.22617778</v>
      </c>
      <c r="M12592">
        <v>-83.903677779999995</v>
      </c>
      <c r="P12592" t="s">
        <v>135</v>
      </c>
    </row>
    <row r="12593" spans="1:16" x14ac:dyDescent="0.25">
      <c r="A12593">
        <v>2015260642</v>
      </c>
      <c r="B12593">
        <v>2015</v>
      </c>
      <c r="C12593" s="5">
        <v>59</v>
      </c>
      <c r="D12593">
        <v>0</v>
      </c>
      <c r="E12593" t="s">
        <v>18</v>
      </c>
      <c r="F12593">
        <v>77</v>
      </c>
      <c r="G12593" t="s">
        <v>29</v>
      </c>
      <c r="H12593">
        <v>1</v>
      </c>
      <c r="I12593" t="s">
        <v>15</v>
      </c>
      <c r="J12593">
        <v>26</v>
      </c>
      <c r="K12593" t="s">
        <v>52</v>
      </c>
      <c r="L12593">
        <v>42.997669440000003</v>
      </c>
      <c r="M12593">
        <v>-84.15589722</v>
      </c>
      <c r="P12593" t="s">
        <v>135</v>
      </c>
    </row>
    <row r="12594" spans="1:16" x14ac:dyDescent="0.25">
      <c r="A12594">
        <v>2015260671</v>
      </c>
      <c r="B12594">
        <v>2015</v>
      </c>
      <c r="C12594" s="5">
        <v>40</v>
      </c>
      <c r="D12594">
        <v>0</v>
      </c>
      <c r="E12594" t="s">
        <v>18</v>
      </c>
      <c r="F12594">
        <v>73</v>
      </c>
      <c r="G12594" t="s">
        <v>14</v>
      </c>
      <c r="H12594">
        <v>1</v>
      </c>
      <c r="I12594" t="s">
        <v>15</v>
      </c>
      <c r="J12594">
        <v>26</v>
      </c>
      <c r="K12594" t="s">
        <v>52</v>
      </c>
      <c r="L12594">
        <v>43.026991670000001</v>
      </c>
      <c r="M12594">
        <v>-84.187930559999998</v>
      </c>
      <c r="O12594" t="s">
        <v>134</v>
      </c>
    </row>
    <row r="12595" spans="1:16" x14ac:dyDescent="0.25">
      <c r="A12595">
        <v>2015260692</v>
      </c>
      <c r="B12595">
        <v>2015</v>
      </c>
      <c r="C12595" s="5">
        <v>32</v>
      </c>
      <c r="D12595">
        <v>0</v>
      </c>
      <c r="E12595" t="s">
        <v>18</v>
      </c>
      <c r="F12595">
        <v>72</v>
      </c>
      <c r="G12595" t="s">
        <v>22</v>
      </c>
      <c r="H12595">
        <v>1</v>
      </c>
      <c r="I12595" t="s">
        <v>15</v>
      </c>
      <c r="J12595">
        <v>26</v>
      </c>
      <c r="K12595" t="s">
        <v>52</v>
      </c>
      <c r="L12595">
        <v>45.968144440000003</v>
      </c>
      <c r="M12595">
        <v>-87.716486110000005</v>
      </c>
      <c r="O12595" t="s">
        <v>134</v>
      </c>
    </row>
    <row r="12596" spans="1:16" x14ac:dyDescent="0.25">
      <c r="A12596">
        <v>2015260696</v>
      </c>
      <c r="B12596">
        <v>2015</v>
      </c>
      <c r="C12596" s="5">
        <v>49</v>
      </c>
      <c r="D12596">
        <v>0</v>
      </c>
      <c r="E12596" t="s">
        <v>18</v>
      </c>
      <c r="F12596">
        <v>72</v>
      </c>
      <c r="G12596" t="s">
        <v>22</v>
      </c>
      <c r="H12596">
        <v>1</v>
      </c>
      <c r="I12596" t="s">
        <v>15</v>
      </c>
      <c r="J12596">
        <v>26</v>
      </c>
      <c r="K12596" t="s">
        <v>52</v>
      </c>
      <c r="L12596">
        <v>41.839830560000003</v>
      </c>
      <c r="M12596">
        <v>-83.421872219999997</v>
      </c>
      <c r="O12596" t="s">
        <v>134</v>
      </c>
    </row>
    <row r="12597" spans="1:16" x14ac:dyDescent="0.25">
      <c r="A12597">
        <v>2015260730</v>
      </c>
      <c r="B12597">
        <v>2015</v>
      </c>
      <c r="C12597" s="5">
        <v>26</v>
      </c>
      <c r="D12597">
        <v>0</v>
      </c>
      <c r="E12597" t="s">
        <v>18</v>
      </c>
      <c r="F12597">
        <v>72</v>
      </c>
      <c r="G12597" t="s">
        <v>22</v>
      </c>
      <c r="H12597">
        <v>1</v>
      </c>
      <c r="I12597" t="s">
        <v>15</v>
      </c>
      <c r="J12597">
        <v>26</v>
      </c>
      <c r="K12597" t="s">
        <v>52</v>
      </c>
      <c r="L12597">
        <v>43.444347219999997</v>
      </c>
      <c r="M12597">
        <v>-84.045161109999995</v>
      </c>
      <c r="O12597" t="s">
        <v>134</v>
      </c>
    </row>
    <row r="12598" spans="1:16" x14ac:dyDescent="0.25">
      <c r="A12598">
        <v>2015260780</v>
      </c>
      <c r="B12598">
        <v>2015</v>
      </c>
      <c r="C12598" s="5">
        <v>22</v>
      </c>
      <c r="D12598">
        <v>0</v>
      </c>
      <c r="E12598" t="s">
        <v>18</v>
      </c>
      <c r="F12598">
        <v>53</v>
      </c>
      <c r="G12598" t="s">
        <v>20</v>
      </c>
      <c r="H12598">
        <v>1</v>
      </c>
      <c r="I12598" t="s">
        <v>15</v>
      </c>
      <c r="J12598">
        <v>26</v>
      </c>
      <c r="K12598" t="s">
        <v>52</v>
      </c>
      <c r="L12598">
        <v>42.954250000000002</v>
      </c>
      <c r="M12598">
        <v>-85.675208330000004</v>
      </c>
      <c r="O12598" t="s">
        <v>134</v>
      </c>
    </row>
    <row r="12599" spans="1:16" x14ac:dyDescent="0.25">
      <c r="A12599">
        <v>2015260854</v>
      </c>
      <c r="B12599">
        <v>2015</v>
      </c>
      <c r="C12599" s="5">
        <v>47</v>
      </c>
      <c r="D12599">
        <v>0</v>
      </c>
      <c r="E12599" t="s">
        <v>18</v>
      </c>
      <c r="F12599">
        <v>72</v>
      </c>
      <c r="G12599" t="s">
        <v>22</v>
      </c>
      <c r="H12599">
        <v>1</v>
      </c>
      <c r="I12599" t="s">
        <v>15</v>
      </c>
      <c r="J12599">
        <v>26</v>
      </c>
      <c r="K12599" t="s">
        <v>52</v>
      </c>
      <c r="L12599">
        <v>42.584899999999998</v>
      </c>
      <c r="M12599">
        <v>-83.605433329999997</v>
      </c>
      <c r="O12599" t="s">
        <v>134</v>
      </c>
    </row>
    <row r="12600" spans="1:16" x14ac:dyDescent="0.25">
      <c r="A12600">
        <v>2015260897</v>
      </c>
      <c r="B12600">
        <v>2015</v>
      </c>
      <c r="C12600" s="5">
        <v>27</v>
      </c>
      <c r="D12600">
        <v>0</v>
      </c>
      <c r="E12600" t="s">
        <v>18</v>
      </c>
      <c r="F12600">
        <v>37</v>
      </c>
      <c r="G12600" t="s">
        <v>19</v>
      </c>
      <c r="H12600">
        <v>1</v>
      </c>
      <c r="I12600" t="s">
        <v>15</v>
      </c>
      <c r="J12600">
        <v>26</v>
      </c>
      <c r="K12600" t="s">
        <v>52</v>
      </c>
      <c r="L12600">
        <v>42.659213889999997</v>
      </c>
      <c r="M12600">
        <v>-85.323669440000003</v>
      </c>
      <c r="O12600" t="s">
        <v>134</v>
      </c>
    </row>
    <row r="12601" spans="1:16" x14ac:dyDescent="0.25">
      <c r="A12601">
        <v>2015270051</v>
      </c>
      <c r="B12601">
        <v>2015</v>
      </c>
      <c r="C12601" s="5">
        <v>53</v>
      </c>
      <c r="D12601">
        <v>0</v>
      </c>
      <c r="E12601" t="s">
        <v>18</v>
      </c>
      <c r="F12601">
        <v>77</v>
      </c>
      <c r="G12601" t="s">
        <v>29</v>
      </c>
      <c r="H12601">
        <v>1</v>
      </c>
      <c r="I12601" t="s">
        <v>15</v>
      </c>
      <c r="J12601">
        <v>27</v>
      </c>
      <c r="K12601" t="s">
        <v>53</v>
      </c>
      <c r="L12601">
        <v>45.54481389</v>
      </c>
      <c r="M12601">
        <v>-93.807713890000002</v>
      </c>
      <c r="O12601" t="s">
        <v>134</v>
      </c>
    </row>
    <row r="12602" spans="1:16" x14ac:dyDescent="0.25">
      <c r="A12602">
        <v>2015270073</v>
      </c>
      <c r="B12602">
        <v>2015</v>
      </c>
      <c r="C12602" s="5">
        <v>46</v>
      </c>
      <c r="D12602">
        <v>0</v>
      </c>
      <c r="E12602" t="s">
        <v>18</v>
      </c>
      <c r="F12602">
        <v>72</v>
      </c>
      <c r="G12602" t="s">
        <v>22</v>
      </c>
      <c r="H12602">
        <v>1</v>
      </c>
      <c r="I12602" t="s">
        <v>15</v>
      </c>
      <c r="J12602">
        <v>27</v>
      </c>
      <c r="K12602" t="s">
        <v>53</v>
      </c>
      <c r="L12602">
        <v>43.638405560000002</v>
      </c>
      <c r="M12602">
        <v>-91.680097219999993</v>
      </c>
      <c r="O12602" t="s">
        <v>134</v>
      </c>
    </row>
    <row r="12603" spans="1:16" x14ac:dyDescent="0.25">
      <c r="A12603">
        <v>2015270081</v>
      </c>
      <c r="B12603">
        <v>2015</v>
      </c>
      <c r="C12603" s="5">
        <v>46</v>
      </c>
      <c r="D12603">
        <v>0</v>
      </c>
      <c r="E12603" t="s">
        <v>18</v>
      </c>
      <c r="F12603">
        <v>72</v>
      </c>
      <c r="G12603" t="s">
        <v>22</v>
      </c>
      <c r="H12603">
        <v>1</v>
      </c>
      <c r="I12603" t="s">
        <v>15</v>
      </c>
      <c r="J12603">
        <v>27</v>
      </c>
      <c r="K12603" t="s">
        <v>53</v>
      </c>
      <c r="L12603">
        <v>45.013158330000003</v>
      </c>
      <c r="M12603">
        <v>-95.960783329999998</v>
      </c>
      <c r="O12603" t="s">
        <v>134</v>
      </c>
    </row>
    <row r="12604" spans="1:16" x14ac:dyDescent="0.25">
      <c r="A12604">
        <v>2015270083</v>
      </c>
      <c r="B12604">
        <v>2015</v>
      </c>
      <c r="C12604" s="5">
        <v>37</v>
      </c>
      <c r="D12604">
        <v>0</v>
      </c>
      <c r="E12604" t="s">
        <v>18</v>
      </c>
      <c r="F12604">
        <v>53</v>
      </c>
      <c r="G12604" t="s">
        <v>20</v>
      </c>
      <c r="H12604">
        <v>1</v>
      </c>
      <c r="I12604" t="s">
        <v>15</v>
      </c>
      <c r="J12604">
        <v>27</v>
      </c>
      <c r="K12604" t="s">
        <v>53</v>
      </c>
      <c r="L12604">
        <v>44.192519439999998</v>
      </c>
      <c r="M12604">
        <v>-94.19386111</v>
      </c>
      <c r="O12604" t="s">
        <v>134</v>
      </c>
    </row>
    <row r="12605" spans="1:16" x14ac:dyDescent="0.25">
      <c r="A12605">
        <v>2015270083</v>
      </c>
      <c r="B12605">
        <v>2015</v>
      </c>
      <c r="C12605" s="5">
        <v>38</v>
      </c>
      <c r="D12605">
        <v>0</v>
      </c>
      <c r="E12605" t="s">
        <v>18</v>
      </c>
      <c r="F12605">
        <v>53</v>
      </c>
      <c r="G12605" t="s">
        <v>20</v>
      </c>
      <c r="H12605">
        <v>2</v>
      </c>
      <c r="I12605" t="s">
        <v>21</v>
      </c>
      <c r="J12605">
        <v>27</v>
      </c>
      <c r="K12605" t="s">
        <v>53</v>
      </c>
      <c r="L12605">
        <v>44.192519439999998</v>
      </c>
      <c r="M12605">
        <v>-94.19386111</v>
      </c>
      <c r="O12605" t="s">
        <v>134</v>
      </c>
    </row>
    <row r="12606" spans="1:16" x14ac:dyDescent="0.25">
      <c r="A12606">
        <v>2015270084</v>
      </c>
      <c r="B12606">
        <v>2015</v>
      </c>
      <c r="C12606" s="5">
        <v>53</v>
      </c>
      <c r="D12606">
        <v>0</v>
      </c>
      <c r="E12606" t="s">
        <v>18</v>
      </c>
      <c r="F12606">
        <v>77</v>
      </c>
      <c r="G12606" t="s">
        <v>29</v>
      </c>
      <c r="H12606">
        <v>1</v>
      </c>
      <c r="I12606" t="s">
        <v>15</v>
      </c>
      <c r="J12606">
        <v>27</v>
      </c>
      <c r="K12606" t="s">
        <v>53</v>
      </c>
      <c r="L12606">
        <v>44.429099999999998</v>
      </c>
      <c r="M12606">
        <v>-92.731930559999995</v>
      </c>
      <c r="O12606" t="s">
        <v>134</v>
      </c>
    </row>
    <row r="12607" spans="1:16" x14ac:dyDescent="0.25">
      <c r="A12607">
        <v>2015270103</v>
      </c>
      <c r="B12607">
        <v>2015</v>
      </c>
      <c r="C12607" s="5">
        <v>52</v>
      </c>
      <c r="D12607">
        <v>0</v>
      </c>
      <c r="E12607" t="s">
        <v>18</v>
      </c>
      <c r="F12607">
        <v>72</v>
      </c>
      <c r="G12607" t="s">
        <v>22</v>
      </c>
      <c r="H12607">
        <v>1</v>
      </c>
      <c r="I12607" t="s">
        <v>15</v>
      </c>
      <c r="J12607">
        <v>27</v>
      </c>
      <c r="K12607" t="s">
        <v>53</v>
      </c>
      <c r="L12607">
        <v>44.319938890000003</v>
      </c>
      <c r="M12607">
        <v>-93.935752780000001</v>
      </c>
      <c r="O12607" t="s">
        <v>134</v>
      </c>
    </row>
    <row r="12608" spans="1:16" x14ac:dyDescent="0.25">
      <c r="A12608">
        <v>2015270114</v>
      </c>
      <c r="B12608">
        <v>2015</v>
      </c>
      <c r="C12608" s="5">
        <v>30</v>
      </c>
      <c r="D12608">
        <v>0</v>
      </c>
      <c r="E12608" t="s">
        <v>18</v>
      </c>
      <c r="F12608">
        <v>72</v>
      </c>
      <c r="G12608" t="s">
        <v>22</v>
      </c>
      <c r="H12608">
        <v>1</v>
      </c>
      <c r="I12608" t="s">
        <v>15</v>
      </c>
      <c r="J12608">
        <v>27</v>
      </c>
      <c r="K12608" t="s">
        <v>53</v>
      </c>
      <c r="L12608">
        <v>43.720044440000002</v>
      </c>
      <c r="M12608">
        <v>-93.927461109999996</v>
      </c>
      <c r="O12608" t="s">
        <v>134</v>
      </c>
    </row>
    <row r="12609" spans="1:16" x14ac:dyDescent="0.25">
      <c r="A12609">
        <v>2015270117</v>
      </c>
      <c r="B12609">
        <v>2015</v>
      </c>
      <c r="C12609" s="5">
        <v>58</v>
      </c>
      <c r="D12609">
        <v>0</v>
      </c>
      <c r="E12609" t="s">
        <v>18</v>
      </c>
      <c r="F12609">
        <v>72</v>
      </c>
      <c r="G12609" t="s">
        <v>22</v>
      </c>
      <c r="H12609">
        <v>1</v>
      </c>
      <c r="I12609" t="s">
        <v>15</v>
      </c>
      <c r="J12609">
        <v>27</v>
      </c>
      <c r="K12609" t="s">
        <v>53</v>
      </c>
      <c r="L12609">
        <v>45.1601</v>
      </c>
      <c r="M12609">
        <v>-93.391758330000002</v>
      </c>
      <c r="P12609" t="s">
        <v>135</v>
      </c>
    </row>
    <row r="12610" spans="1:16" x14ac:dyDescent="0.25">
      <c r="A12610">
        <v>2015270119</v>
      </c>
      <c r="B12610">
        <v>2015</v>
      </c>
      <c r="C12610" s="5">
        <v>61</v>
      </c>
      <c r="D12610">
        <v>0</v>
      </c>
      <c r="E12610" t="s">
        <v>18</v>
      </c>
      <c r="F12610">
        <v>72</v>
      </c>
      <c r="G12610" t="s">
        <v>22</v>
      </c>
      <c r="H12610">
        <v>1</v>
      </c>
      <c r="I12610" t="s">
        <v>15</v>
      </c>
      <c r="J12610">
        <v>27</v>
      </c>
      <c r="K12610" t="s">
        <v>53</v>
      </c>
      <c r="L12610">
        <v>45.428411109999999</v>
      </c>
      <c r="M12610">
        <v>-93.367880560000003</v>
      </c>
      <c r="P12610" t="s">
        <v>135</v>
      </c>
    </row>
    <row r="12611" spans="1:16" x14ac:dyDescent="0.25">
      <c r="A12611">
        <v>2015270119</v>
      </c>
      <c r="B12611">
        <v>2015</v>
      </c>
      <c r="C12611" s="5">
        <v>47</v>
      </c>
      <c r="D12611">
        <v>0</v>
      </c>
      <c r="E12611" t="s">
        <v>18</v>
      </c>
      <c r="F12611">
        <v>72</v>
      </c>
      <c r="G12611" t="s">
        <v>22</v>
      </c>
      <c r="H12611">
        <v>2</v>
      </c>
      <c r="I12611" t="s">
        <v>21</v>
      </c>
      <c r="J12611">
        <v>27</v>
      </c>
      <c r="K12611" t="s">
        <v>53</v>
      </c>
      <c r="L12611">
        <v>45.428411109999999</v>
      </c>
      <c r="M12611">
        <v>-93.367880560000003</v>
      </c>
      <c r="O12611" t="s">
        <v>134</v>
      </c>
    </row>
    <row r="12612" spans="1:16" x14ac:dyDescent="0.25">
      <c r="A12612">
        <v>2015270125</v>
      </c>
      <c r="B12612">
        <v>2015</v>
      </c>
      <c r="C12612" s="5">
        <v>40</v>
      </c>
      <c r="D12612">
        <v>0</v>
      </c>
      <c r="E12612" t="s">
        <v>18</v>
      </c>
      <c r="F12612">
        <v>72</v>
      </c>
      <c r="G12612" t="s">
        <v>22</v>
      </c>
      <c r="H12612">
        <v>1</v>
      </c>
      <c r="I12612" t="s">
        <v>15</v>
      </c>
      <c r="J12612">
        <v>27</v>
      </c>
      <c r="K12612" t="s">
        <v>53</v>
      </c>
      <c r="L12612">
        <v>43.977519440000002</v>
      </c>
      <c r="M12612">
        <v>-92.466630559999999</v>
      </c>
      <c r="O12612" t="s">
        <v>134</v>
      </c>
    </row>
    <row r="12613" spans="1:16" x14ac:dyDescent="0.25">
      <c r="A12613">
        <v>2015270132</v>
      </c>
      <c r="B12613">
        <v>2015</v>
      </c>
      <c r="C12613" s="5">
        <v>57</v>
      </c>
      <c r="D12613">
        <v>0</v>
      </c>
      <c r="E12613" t="s">
        <v>18</v>
      </c>
      <c r="F12613">
        <v>72</v>
      </c>
      <c r="G12613" t="s">
        <v>22</v>
      </c>
      <c r="H12613">
        <v>1</v>
      </c>
      <c r="I12613" t="s">
        <v>15</v>
      </c>
      <c r="J12613">
        <v>27</v>
      </c>
      <c r="K12613" t="s">
        <v>53</v>
      </c>
      <c r="L12613">
        <v>45.695574999999998</v>
      </c>
      <c r="M12613">
        <v>-93.430449999999993</v>
      </c>
      <c r="P12613" t="s">
        <v>135</v>
      </c>
    </row>
    <row r="12614" spans="1:16" x14ac:dyDescent="0.25">
      <c r="A12614">
        <v>2015270146</v>
      </c>
      <c r="B12614">
        <v>2015</v>
      </c>
      <c r="C12614" s="5">
        <v>24</v>
      </c>
      <c r="D12614">
        <v>0</v>
      </c>
      <c r="E12614" t="s">
        <v>18</v>
      </c>
      <c r="F12614">
        <v>72</v>
      </c>
      <c r="G12614" t="s">
        <v>22</v>
      </c>
      <c r="H12614">
        <v>1</v>
      </c>
      <c r="I12614" t="s">
        <v>15</v>
      </c>
      <c r="J12614">
        <v>27</v>
      </c>
      <c r="K12614" t="s">
        <v>53</v>
      </c>
      <c r="L12614">
        <v>44.611555559999999</v>
      </c>
      <c r="M12614">
        <v>-93.748755560000006</v>
      </c>
      <c r="O12614" t="s">
        <v>134</v>
      </c>
    </row>
    <row r="12615" spans="1:16" x14ac:dyDescent="0.25">
      <c r="A12615">
        <v>2015270152</v>
      </c>
      <c r="B12615">
        <v>2015</v>
      </c>
      <c r="C12615" s="5">
        <v>54</v>
      </c>
      <c r="D12615">
        <v>0</v>
      </c>
      <c r="E12615" t="s">
        <v>18</v>
      </c>
      <c r="F12615">
        <v>72</v>
      </c>
      <c r="G12615" t="s">
        <v>22</v>
      </c>
      <c r="H12615">
        <v>1</v>
      </c>
      <c r="I12615" t="s">
        <v>15</v>
      </c>
      <c r="J12615">
        <v>27</v>
      </c>
      <c r="K12615" t="s">
        <v>53</v>
      </c>
      <c r="L12615">
        <v>45.082036109999997</v>
      </c>
      <c r="M12615">
        <v>-92.790508329999994</v>
      </c>
      <c r="O12615" t="s">
        <v>134</v>
      </c>
    </row>
    <row r="12616" spans="1:16" x14ac:dyDescent="0.25">
      <c r="A12616">
        <v>2015270153</v>
      </c>
      <c r="B12616">
        <v>2015</v>
      </c>
      <c r="C12616" s="5">
        <v>69</v>
      </c>
      <c r="D12616">
        <v>0</v>
      </c>
      <c r="E12616" t="s">
        <v>18</v>
      </c>
      <c r="F12616">
        <v>72</v>
      </c>
      <c r="G12616" t="s">
        <v>22</v>
      </c>
      <c r="H12616">
        <v>1</v>
      </c>
      <c r="I12616" t="s">
        <v>15</v>
      </c>
      <c r="J12616">
        <v>27</v>
      </c>
      <c r="K12616" t="s">
        <v>53</v>
      </c>
      <c r="L12616">
        <v>44.544566670000002</v>
      </c>
      <c r="M12616">
        <v>-93.914827779999996</v>
      </c>
      <c r="P12616" t="s">
        <v>135</v>
      </c>
    </row>
    <row r="12617" spans="1:16" x14ac:dyDescent="0.25">
      <c r="A12617">
        <v>2015270158</v>
      </c>
      <c r="B12617">
        <v>2015</v>
      </c>
      <c r="C12617" s="5">
        <v>53</v>
      </c>
      <c r="D12617">
        <v>0</v>
      </c>
      <c r="E12617" t="s">
        <v>18</v>
      </c>
      <c r="F12617">
        <v>72</v>
      </c>
      <c r="G12617" t="s">
        <v>22</v>
      </c>
      <c r="H12617">
        <v>1</v>
      </c>
      <c r="I12617" t="s">
        <v>15</v>
      </c>
      <c r="J12617">
        <v>27</v>
      </c>
      <c r="K12617" t="s">
        <v>53</v>
      </c>
      <c r="L12617">
        <v>45.485574999999997</v>
      </c>
      <c r="M12617">
        <v>-94.153119439999998</v>
      </c>
      <c r="O12617" t="s">
        <v>134</v>
      </c>
    </row>
    <row r="12618" spans="1:16" x14ac:dyDescent="0.25">
      <c r="A12618">
        <v>2015270160</v>
      </c>
      <c r="B12618">
        <v>2015</v>
      </c>
      <c r="C12618" s="5">
        <v>47</v>
      </c>
      <c r="D12618">
        <v>0</v>
      </c>
      <c r="E12618" t="s">
        <v>18</v>
      </c>
      <c r="F12618">
        <v>72</v>
      </c>
      <c r="G12618" t="s">
        <v>22</v>
      </c>
      <c r="H12618">
        <v>1</v>
      </c>
      <c r="I12618" t="s">
        <v>15</v>
      </c>
      <c r="J12618">
        <v>27</v>
      </c>
      <c r="K12618" t="s">
        <v>53</v>
      </c>
      <c r="L12618">
        <v>44.93571111</v>
      </c>
      <c r="M12618">
        <v>-93.030141670000006</v>
      </c>
      <c r="O12618" t="s">
        <v>134</v>
      </c>
    </row>
    <row r="12619" spans="1:16" x14ac:dyDescent="0.25">
      <c r="A12619">
        <v>2015270163</v>
      </c>
      <c r="B12619">
        <v>2015</v>
      </c>
      <c r="C12619" s="5">
        <v>33</v>
      </c>
      <c r="D12619">
        <v>0</v>
      </c>
      <c r="E12619" t="s">
        <v>18</v>
      </c>
      <c r="F12619">
        <v>53</v>
      </c>
      <c r="G12619" t="s">
        <v>20</v>
      </c>
      <c r="H12619">
        <v>1</v>
      </c>
      <c r="I12619" t="s">
        <v>15</v>
      </c>
      <c r="J12619">
        <v>27</v>
      </c>
      <c r="K12619" t="s">
        <v>53</v>
      </c>
      <c r="L12619">
        <v>43.907569440000003</v>
      </c>
      <c r="M12619">
        <v>-96.451555560000003</v>
      </c>
      <c r="O12619" t="s">
        <v>134</v>
      </c>
    </row>
    <row r="12620" spans="1:16" x14ac:dyDescent="0.25">
      <c r="A12620">
        <v>2015270166</v>
      </c>
      <c r="B12620">
        <v>2015</v>
      </c>
      <c r="C12620" s="5">
        <v>47</v>
      </c>
      <c r="D12620">
        <v>0</v>
      </c>
      <c r="E12620" t="s">
        <v>18</v>
      </c>
      <c r="F12620">
        <v>72</v>
      </c>
      <c r="G12620" t="s">
        <v>22</v>
      </c>
      <c r="H12620">
        <v>1</v>
      </c>
      <c r="I12620" t="s">
        <v>15</v>
      </c>
      <c r="J12620">
        <v>27</v>
      </c>
      <c r="K12620" t="s">
        <v>53</v>
      </c>
      <c r="L12620">
        <v>45.398874999999997</v>
      </c>
      <c r="M12620">
        <v>-93.276163890000007</v>
      </c>
      <c r="O12620" t="s">
        <v>134</v>
      </c>
    </row>
    <row r="12621" spans="1:16" x14ac:dyDescent="0.25">
      <c r="A12621">
        <v>2015270175</v>
      </c>
      <c r="B12621">
        <v>2015</v>
      </c>
      <c r="C12621" s="5">
        <v>40</v>
      </c>
      <c r="D12621">
        <v>0</v>
      </c>
      <c r="E12621" t="s">
        <v>18</v>
      </c>
      <c r="F12621">
        <v>72</v>
      </c>
      <c r="G12621" t="s">
        <v>22</v>
      </c>
      <c r="H12621">
        <v>1</v>
      </c>
      <c r="I12621" t="s">
        <v>15</v>
      </c>
      <c r="J12621">
        <v>27</v>
      </c>
      <c r="K12621" t="s">
        <v>53</v>
      </c>
      <c r="L12621">
        <v>44.792797219999997</v>
      </c>
      <c r="M12621">
        <v>-93.643819440000001</v>
      </c>
      <c r="O12621" t="s">
        <v>134</v>
      </c>
    </row>
    <row r="12622" spans="1:16" x14ac:dyDescent="0.25">
      <c r="A12622">
        <v>2015270175</v>
      </c>
      <c r="B12622">
        <v>2015</v>
      </c>
      <c r="C12622" s="5">
        <v>40</v>
      </c>
      <c r="D12622">
        <v>0</v>
      </c>
      <c r="E12622" t="s">
        <v>18</v>
      </c>
      <c r="F12622">
        <v>72</v>
      </c>
      <c r="G12622" t="s">
        <v>22</v>
      </c>
      <c r="H12622">
        <v>2</v>
      </c>
      <c r="I12622" t="s">
        <v>21</v>
      </c>
      <c r="J12622">
        <v>27</v>
      </c>
      <c r="K12622" t="s">
        <v>53</v>
      </c>
      <c r="L12622">
        <v>44.792797219999997</v>
      </c>
      <c r="M12622">
        <v>-93.643819440000001</v>
      </c>
      <c r="O12622" t="s">
        <v>134</v>
      </c>
    </row>
    <row r="12623" spans="1:16" x14ac:dyDescent="0.25">
      <c r="A12623">
        <v>2015270181</v>
      </c>
      <c r="B12623">
        <v>2015</v>
      </c>
      <c r="C12623" s="5">
        <v>72</v>
      </c>
      <c r="D12623">
        <v>0</v>
      </c>
      <c r="E12623" t="s">
        <v>18</v>
      </c>
      <c r="F12623">
        <v>72</v>
      </c>
      <c r="G12623" t="s">
        <v>22</v>
      </c>
      <c r="H12623">
        <v>1</v>
      </c>
      <c r="I12623" t="s">
        <v>15</v>
      </c>
      <c r="J12623">
        <v>27</v>
      </c>
      <c r="K12623" t="s">
        <v>53</v>
      </c>
      <c r="L12623">
        <v>45.184197220000001</v>
      </c>
      <c r="M12623">
        <v>-94.866877779999996</v>
      </c>
      <c r="P12623" t="s">
        <v>135</v>
      </c>
    </row>
    <row r="12624" spans="1:16" x14ac:dyDescent="0.25">
      <c r="A12624">
        <v>2015270194</v>
      </c>
      <c r="B12624">
        <v>2015</v>
      </c>
      <c r="C12624" s="5">
        <v>68</v>
      </c>
      <c r="D12624">
        <v>0</v>
      </c>
      <c r="E12624" t="s">
        <v>18</v>
      </c>
      <c r="F12624">
        <v>72</v>
      </c>
      <c r="G12624" t="s">
        <v>22</v>
      </c>
      <c r="H12624">
        <v>1</v>
      </c>
      <c r="I12624" t="s">
        <v>15</v>
      </c>
      <c r="J12624">
        <v>27</v>
      </c>
      <c r="K12624" t="s">
        <v>53</v>
      </c>
      <c r="L12624">
        <v>47.221080559999997</v>
      </c>
      <c r="M12624">
        <v>-93.550213889999995</v>
      </c>
      <c r="P12624" t="s">
        <v>135</v>
      </c>
    </row>
    <row r="12625" spans="1:16" x14ac:dyDescent="0.25">
      <c r="A12625">
        <v>2015270195</v>
      </c>
      <c r="B12625">
        <v>2015</v>
      </c>
      <c r="C12625" s="5">
        <v>29</v>
      </c>
      <c r="D12625">
        <v>0</v>
      </c>
      <c r="E12625" t="s">
        <v>18</v>
      </c>
      <c r="F12625">
        <v>53</v>
      </c>
      <c r="G12625" t="s">
        <v>20</v>
      </c>
      <c r="H12625">
        <v>1</v>
      </c>
      <c r="I12625" t="s">
        <v>15</v>
      </c>
      <c r="J12625">
        <v>27</v>
      </c>
      <c r="K12625" t="s">
        <v>53</v>
      </c>
      <c r="L12625">
        <v>44.717325000000002</v>
      </c>
      <c r="M12625">
        <v>-93.205275</v>
      </c>
      <c r="O12625" t="s">
        <v>134</v>
      </c>
    </row>
    <row r="12626" spans="1:16" x14ac:dyDescent="0.25">
      <c r="A12626">
        <v>2015270199</v>
      </c>
      <c r="B12626">
        <v>2015</v>
      </c>
      <c r="C12626" s="5">
        <v>70</v>
      </c>
      <c r="D12626">
        <v>0</v>
      </c>
      <c r="E12626" t="s">
        <v>18</v>
      </c>
      <c r="F12626">
        <v>37</v>
      </c>
      <c r="G12626" t="s">
        <v>19</v>
      </c>
      <c r="H12626">
        <v>1</v>
      </c>
      <c r="I12626" t="s">
        <v>15</v>
      </c>
      <c r="J12626">
        <v>27</v>
      </c>
      <c r="K12626" t="s">
        <v>53</v>
      </c>
      <c r="L12626">
        <v>45.442566669999998</v>
      </c>
      <c r="M12626">
        <v>-93.367497220000004</v>
      </c>
      <c r="P12626" t="s">
        <v>135</v>
      </c>
    </row>
    <row r="12627" spans="1:16" x14ac:dyDescent="0.25">
      <c r="A12627">
        <v>2015270200</v>
      </c>
      <c r="B12627">
        <v>2015</v>
      </c>
      <c r="C12627" s="5">
        <v>33</v>
      </c>
      <c r="D12627">
        <v>0</v>
      </c>
      <c r="E12627" t="s">
        <v>18</v>
      </c>
      <c r="F12627">
        <v>76</v>
      </c>
      <c r="G12627" t="s">
        <v>23</v>
      </c>
      <c r="H12627">
        <v>2</v>
      </c>
      <c r="I12627" t="s">
        <v>21</v>
      </c>
      <c r="J12627">
        <v>27</v>
      </c>
      <c r="K12627" t="s">
        <v>53</v>
      </c>
      <c r="L12627">
        <v>43.620166670000003</v>
      </c>
      <c r="M12627">
        <v>-93.248388890000001</v>
      </c>
      <c r="O12627" t="s">
        <v>134</v>
      </c>
    </row>
    <row r="12628" spans="1:16" x14ac:dyDescent="0.25">
      <c r="A12628">
        <v>2015270205</v>
      </c>
      <c r="B12628">
        <v>2015</v>
      </c>
      <c r="C12628" s="5">
        <v>59</v>
      </c>
      <c r="D12628">
        <v>0</v>
      </c>
      <c r="E12628" t="s">
        <v>18</v>
      </c>
      <c r="F12628">
        <v>37</v>
      </c>
      <c r="G12628" t="s">
        <v>19</v>
      </c>
      <c r="H12628">
        <v>1</v>
      </c>
      <c r="I12628" t="s">
        <v>15</v>
      </c>
      <c r="J12628">
        <v>27</v>
      </c>
      <c r="K12628" t="s">
        <v>53</v>
      </c>
      <c r="L12628">
        <v>45.350866670000002</v>
      </c>
      <c r="M12628">
        <v>-93.905594440000002</v>
      </c>
      <c r="P12628" t="s">
        <v>135</v>
      </c>
    </row>
    <row r="12629" spans="1:16" x14ac:dyDescent="0.25">
      <c r="A12629">
        <v>2015270207</v>
      </c>
      <c r="B12629">
        <v>2015</v>
      </c>
      <c r="C12629" s="5">
        <v>23</v>
      </c>
      <c r="D12629">
        <v>0</v>
      </c>
      <c r="E12629" t="s">
        <v>18</v>
      </c>
      <c r="F12629">
        <v>76</v>
      </c>
      <c r="G12629" t="s">
        <v>23</v>
      </c>
      <c r="H12629">
        <v>1</v>
      </c>
      <c r="I12629" t="s">
        <v>15</v>
      </c>
      <c r="J12629">
        <v>27</v>
      </c>
      <c r="K12629" t="s">
        <v>53</v>
      </c>
      <c r="L12629">
        <v>45.540755560000001</v>
      </c>
      <c r="M12629">
        <v>-94.216616669999993</v>
      </c>
      <c r="O12629" t="s">
        <v>134</v>
      </c>
    </row>
    <row r="12630" spans="1:16" x14ac:dyDescent="0.25">
      <c r="A12630">
        <v>2015270210</v>
      </c>
      <c r="B12630">
        <v>2015</v>
      </c>
      <c r="C12630" s="5">
        <v>58</v>
      </c>
      <c r="D12630">
        <v>0</v>
      </c>
      <c r="E12630" t="s">
        <v>18</v>
      </c>
      <c r="F12630">
        <v>72</v>
      </c>
      <c r="G12630" t="s">
        <v>22</v>
      </c>
      <c r="H12630">
        <v>1</v>
      </c>
      <c r="I12630" t="s">
        <v>15</v>
      </c>
      <c r="J12630">
        <v>27</v>
      </c>
      <c r="K12630" t="s">
        <v>53</v>
      </c>
      <c r="L12630">
        <v>46.60046389</v>
      </c>
      <c r="M12630">
        <v>-96.00600833</v>
      </c>
      <c r="P12630" t="s">
        <v>135</v>
      </c>
    </row>
    <row r="12631" spans="1:16" x14ac:dyDescent="0.25">
      <c r="A12631">
        <v>2015270234</v>
      </c>
      <c r="B12631">
        <v>2015</v>
      </c>
      <c r="C12631" s="5">
        <v>58</v>
      </c>
      <c r="D12631">
        <v>0</v>
      </c>
      <c r="E12631" t="s">
        <v>18</v>
      </c>
      <c r="F12631">
        <v>76</v>
      </c>
      <c r="G12631" t="s">
        <v>23</v>
      </c>
      <c r="H12631">
        <v>1</v>
      </c>
      <c r="I12631" t="s">
        <v>15</v>
      </c>
      <c r="J12631">
        <v>27</v>
      </c>
      <c r="K12631" t="s">
        <v>53</v>
      </c>
      <c r="L12631">
        <v>44.78574167</v>
      </c>
      <c r="M12631">
        <v>-92.878222219999998</v>
      </c>
      <c r="P12631" t="s">
        <v>135</v>
      </c>
    </row>
    <row r="12632" spans="1:16" x14ac:dyDescent="0.25">
      <c r="A12632">
        <v>2015270240</v>
      </c>
      <c r="B12632">
        <v>2015</v>
      </c>
      <c r="C12632" s="5">
        <v>48</v>
      </c>
      <c r="D12632">
        <v>0</v>
      </c>
      <c r="E12632" t="s">
        <v>18</v>
      </c>
      <c r="F12632">
        <v>72</v>
      </c>
      <c r="G12632" t="s">
        <v>22</v>
      </c>
      <c r="H12632">
        <v>2</v>
      </c>
      <c r="I12632" t="s">
        <v>21</v>
      </c>
      <c r="J12632">
        <v>27</v>
      </c>
      <c r="K12632" t="s">
        <v>53</v>
      </c>
      <c r="L12632">
        <v>45.014875000000004</v>
      </c>
      <c r="M12632">
        <v>-92.984783329999999</v>
      </c>
      <c r="O12632" t="s">
        <v>134</v>
      </c>
    </row>
    <row r="12633" spans="1:16" x14ac:dyDescent="0.25">
      <c r="A12633">
        <v>2015270243</v>
      </c>
      <c r="B12633">
        <v>2015</v>
      </c>
      <c r="C12633" s="5">
        <v>39</v>
      </c>
      <c r="D12633">
        <v>0</v>
      </c>
      <c r="E12633" t="s">
        <v>18</v>
      </c>
      <c r="F12633">
        <v>76</v>
      </c>
      <c r="G12633" t="s">
        <v>23</v>
      </c>
      <c r="H12633">
        <v>1</v>
      </c>
      <c r="I12633" t="s">
        <v>15</v>
      </c>
      <c r="J12633">
        <v>27</v>
      </c>
      <c r="K12633" t="s">
        <v>53</v>
      </c>
      <c r="L12633">
        <v>45.039299999999997</v>
      </c>
      <c r="M12633">
        <v>-92.794605559999994</v>
      </c>
      <c r="O12633" t="s">
        <v>134</v>
      </c>
    </row>
    <row r="12634" spans="1:16" x14ac:dyDescent="0.25">
      <c r="A12634">
        <v>2015270244</v>
      </c>
      <c r="B12634">
        <v>2015</v>
      </c>
      <c r="C12634" s="5">
        <v>29</v>
      </c>
      <c r="D12634">
        <v>0</v>
      </c>
      <c r="E12634" t="s">
        <v>18</v>
      </c>
      <c r="F12634">
        <v>37</v>
      </c>
      <c r="G12634" t="s">
        <v>19</v>
      </c>
      <c r="H12634">
        <v>1</v>
      </c>
      <c r="I12634" t="s">
        <v>15</v>
      </c>
      <c r="J12634">
        <v>27</v>
      </c>
      <c r="K12634" t="s">
        <v>53</v>
      </c>
      <c r="L12634">
        <v>46.327991670000003</v>
      </c>
      <c r="M12634">
        <v>-93.770427780000006</v>
      </c>
      <c r="O12634" t="s">
        <v>134</v>
      </c>
    </row>
    <row r="12635" spans="1:16" x14ac:dyDescent="0.25">
      <c r="A12635">
        <v>2015270269</v>
      </c>
      <c r="B12635">
        <v>2015</v>
      </c>
      <c r="C12635" s="5">
        <v>43</v>
      </c>
      <c r="D12635">
        <v>0</v>
      </c>
      <c r="E12635" t="s">
        <v>18</v>
      </c>
      <c r="F12635">
        <v>72</v>
      </c>
      <c r="G12635" t="s">
        <v>22</v>
      </c>
      <c r="H12635">
        <v>2</v>
      </c>
      <c r="I12635" t="s">
        <v>21</v>
      </c>
      <c r="J12635">
        <v>27</v>
      </c>
      <c r="K12635" t="s">
        <v>53</v>
      </c>
      <c r="L12635">
        <v>47.83291389</v>
      </c>
      <c r="M12635">
        <v>-96.482997220000001</v>
      </c>
      <c r="O12635" t="s">
        <v>134</v>
      </c>
    </row>
    <row r="12636" spans="1:16" x14ac:dyDescent="0.25">
      <c r="A12636">
        <v>2015270278</v>
      </c>
      <c r="B12636">
        <v>2015</v>
      </c>
      <c r="C12636" s="5">
        <v>54</v>
      </c>
      <c r="D12636">
        <v>0</v>
      </c>
      <c r="E12636" t="s">
        <v>18</v>
      </c>
      <c r="F12636">
        <v>76</v>
      </c>
      <c r="G12636" t="s">
        <v>23</v>
      </c>
      <c r="H12636">
        <v>1</v>
      </c>
      <c r="I12636" t="s">
        <v>15</v>
      </c>
      <c r="J12636">
        <v>27</v>
      </c>
      <c r="K12636" t="s">
        <v>53</v>
      </c>
      <c r="L12636">
        <v>45.108836109999999</v>
      </c>
      <c r="M12636">
        <v>-93.301150000000007</v>
      </c>
      <c r="O12636" t="s">
        <v>134</v>
      </c>
    </row>
    <row r="12637" spans="1:16" x14ac:dyDescent="0.25">
      <c r="A12637">
        <v>2015270301</v>
      </c>
      <c r="B12637">
        <v>2015</v>
      </c>
      <c r="C12637" s="5">
        <v>68</v>
      </c>
      <c r="D12637">
        <v>0</v>
      </c>
      <c r="E12637" t="s">
        <v>18</v>
      </c>
      <c r="F12637">
        <v>72</v>
      </c>
      <c r="G12637" t="s">
        <v>22</v>
      </c>
      <c r="H12637">
        <v>1</v>
      </c>
      <c r="I12637" t="s">
        <v>15</v>
      </c>
      <c r="J12637">
        <v>27</v>
      </c>
      <c r="K12637" t="s">
        <v>53</v>
      </c>
      <c r="L12637">
        <v>44.686944439999998</v>
      </c>
      <c r="M12637">
        <v>-93.725672220000007</v>
      </c>
      <c r="P12637" t="s">
        <v>135</v>
      </c>
    </row>
    <row r="12638" spans="1:16" x14ac:dyDescent="0.25">
      <c r="A12638">
        <v>2015270324</v>
      </c>
      <c r="B12638">
        <v>2015</v>
      </c>
      <c r="C12638" s="5">
        <v>31</v>
      </c>
      <c r="D12638">
        <v>0</v>
      </c>
      <c r="E12638" t="s">
        <v>18</v>
      </c>
      <c r="F12638">
        <v>76</v>
      </c>
      <c r="G12638" t="s">
        <v>23</v>
      </c>
      <c r="H12638">
        <v>1</v>
      </c>
      <c r="I12638" t="s">
        <v>15</v>
      </c>
      <c r="J12638">
        <v>27</v>
      </c>
      <c r="K12638" t="s">
        <v>53</v>
      </c>
      <c r="L12638">
        <v>44.998688889999997</v>
      </c>
      <c r="M12638">
        <v>-93.26442222</v>
      </c>
      <c r="O12638" t="s">
        <v>134</v>
      </c>
    </row>
    <row r="12639" spans="1:16" x14ac:dyDescent="0.25">
      <c r="A12639">
        <v>2015280084</v>
      </c>
      <c r="B12639">
        <v>2015</v>
      </c>
      <c r="C12639" s="5">
        <v>56</v>
      </c>
      <c r="D12639">
        <v>0</v>
      </c>
      <c r="E12639" t="s">
        <v>18</v>
      </c>
      <c r="F12639">
        <v>72</v>
      </c>
      <c r="G12639" t="s">
        <v>22</v>
      </c>
      <c r="H12639">
        <v>1</v>
      </c>
      <c r="I12639" t="s">
        <v>15</v>
      </c>
      <c r="J12639">
        <v>28</v>
      </c>
      <c r="K12639" t="s">
        <v>54</v>
      </c>
      <c r="L12639">
        <v>31.715363889999999</v>
      </c>
      <c r="M12639">
        <v>-88.983677779999994</v>
      </c>
      <c r="P12639" t="s">
        <v>135</v>
      </c>
    </row>
    <row r="12640" spans="1:16" x14ac:dyDescent="0.25">
      <c r="A12640">
        <v>2015280152</v>
      </c>
      <c r="B12640">
        <v>2015</v>
      </c>
      <c r="C12640" s="5">
        <v>35</v>
      </c>
      <c r="D12640">
        <v>0</v>
      </c>
      <c r="E12640" t="s">
        <v>18</v>
      </c>
      <c r="F12640">
        <v>37</v>
      </c>
      <c r="G12640" t="s">
        <v>19</v>
      </c>
      <c r="H12640">
        <v>1</v>
      </c>
      <c r="I12640" t="s">
        <v>15</v>
      </c>
      <c r="J12640">
        <v>28</v>
      </c>
      <c r="K12640" t="s">
        <v>54</v>
      </c>
      <c r="L12640">
        <v>30.517552779999999</v>
      </c>
      <c r="M12640">
        <v>-89.664927779999999</v>
      </c>
      <c r="O12640" t="s">
        <v>134</v>
      </c>
    </row>
    <row r="12641" spans="1:16" x14ac:dyDescent="0.25">
      <c r="A12641">
        <v>2015280173</v>
      </c>
      <c r="B12641">
        <v>2015</v>
      </c>
      <c r="C12641" s="5">
        <v>22</v>
      </c>
      <c r="D12641">
        <v>0</v>
      </c>
      <c r="E12641" t="s">
        <v>18</v>
      </c>
      <c r="F12641">
        <v>76</v>
      </c>
      <c r="G12641" t="s">
        <v>23</v>
      </c>
      <c r="H12641">
        <v>1</v>
      </c>
      <c r="I12641" t="s">
        <v>15</v>
      </c>
      <c r="J12641">
        <v>28</v>
      </c>
      <c r="K12641" t="s">
        <v>54</v>
      </c>
      <c r="L12641">
        <v>31.495991669999999</v>
      </c>
      <c r="M12641">
        <v>-89.357958330000002</v>
      </c>
      <c r="O12641" t="s">
        <v>134</v>
      </c>
    </row>
    <row r="12642" spans="1:16" x14ac:dyDescent="0.25">
      <c r="A12642">
        <v>2015280216</v>
      </c>
      <c r="B12642">
        <v>2015</v>
      </c>
      <c r="C12642" s="5">
        <v>66</v>
      </c>
      <c r="D12642">
        <v>0</v>
      </c>
      <c r="E12642" t="s">
        <v>18</v>
      </c>
      <c r="F12642">
        <v>37</v>
      </c>
      <c r="G12642" t="s">
        <v>19</v>
      </c>
      <c r="H12642">
        <v>1</v>
      </c>
      <c r="I12642" t="s">
        <v>15</v>
      </c>
      <c r="J12642">
        <v>28</v>
      </c>
      <c r="K12642" t="s">
        <v>54</v>
      </c>
      <c r="L12642">
        <v>32.211488889999998</v>
      </c>
      <c r="M12642">
        <v>-89.962822220000007</v>
      </c>
      <c r="P12642" t="s">
        <v>135</v>
      </c>
    </row>
    <row r="12643" spans="1:16" x14ac:dyDescent="0.25">
      <c r="A12643">
        <v>2015280232</v>
      </c>
      <c r="B12643">
        <v>2015</v>
      </c>
      <c r="C12643" s="5">
        <v>22</v>
      </c>
      <c r="D12643">
        <v>0</v>
      </c>
      <c r="E12643" t="s">
        <v>18</v>
      </c>
      <c r="F12643">
        <v>73</v>
      </c>
      <c r="G12643" t="s">
        <v>14</v>
      </c>
      <c r="H12643">
        <v>1</v>
      </c>
      <c r="I12643" t="s">
        <v>15</v>
      </c>
      <c r="J12643">
        <v>28</v>
      </c>
      <c r="K12643" t="s">
        <v>54</v>
      </c>
      <c r="L12643">
        <v>32.326902779999998</v>
      </c>
      <c r="M12643">
        <v>-90.192733329999996</v>
      </c>
      <c r="O12643" t="s">
        <v>134</v>
      </c>
    </row>
    <row r="12644" spans="1:16" x14ac:dyDescent="0.25">
      <c r="A12644">
        <v>2015280260</v>
      </c>
      <c r="B12644">
        <v>2015</v>
      </c>
      <c r="C12644" s="5">
        <v>13</v>
      </c>
      <c r="D12644">
        <v>0</v>
      </c>
      <c r="E12644" t="s">
        <v>18</v>
      </c>
      <c r="F12644">
        <v>37</v>
      </c>
      <c r="G12644" t="s">
        <v>19</v>
      </c>
      <c r="H12644">
        <v>1</v>
      </c>
      <c r="I12644" t="s">
        <v>15</v>
      </c>
      <c r="J12644">
        <v>28</v>
      </c>
      <c r="K12644" t="s">
        <v>54</v>
      </c>
      <c r="L12644">
        <v>30.328247220000002</v>
      </c>
      <c r="M12644">
        <v>-89.266983330000002</v>
      </c>
      <c r="N12644" t="s">
        <v>133</v>
      </c>
    </row>
    <row r="12645" spans="1:16" x14ac:dyDescent="0.25">
      <c r="A12645">
        <v>2015280445</v>
      </c>
      <c r="B12645">
        <v>2015</v>
      </c>
      <c r="C12645" s="5">
        <v>29</v>
      </c>
      <c r="D12645">
        <v>0</v>
      </c>
      <c r="E12645" t="s">
        <v>18</v>
      </c>
      <c r="F12645">
        <v>72</v>
      </c>
      <c r="G12645" t="s">
        <v>22</v>
      </c>
      <c r="H12645">
        <v>1</v>
      </c>
      <c r="I12645" t="s">
        <v>15</v>
      </c>
      <c r="J12645">
        <v>28</v>
      </c>
      <c r="K12645" t="s">
        <v>54</v>
      </c>
      <c r="L12645">
        <v>32.240527780000001</v>
      </c>
      <c r="M12645">
        <v>-90.339705559999999</v>
      </c>
      <c r="O12645" t="s">
        <v>134</v>
      </c>
    </row>
    <row r="12646" spans="1:16" x14ac:dyDescent="0.25">
      <c r="A12646">
        <v>2015280494</v>
      </c>
      <c r="B12646">
        <v>2015</v>
      </c>
      <c r="C12646" s="5">
        <v>31</v>
      </c>
      <c r="D12646">
        <v>0</v>
      </c>
      <c r="E12646" t="s">
        <v>18</v>
      </c>
      <c r="F12646">
        <v>76</v>
      </c>
      <c r="G12646" t="s">
        <v>23</v>
      </c>
      <c r="H12646">
        <v>1</v>
      </c>
      <c r="I12646" t="s">
        <v>15</v>
      </c>
      <c r="J12646">
        <v>28</v>
      </c>
      <c r="K12646" t="s">
        <v>54</v>
      </c>
      <c r="L12646">
        <v>31.580883329999999</v>
      </c>
      <c r="M12646">
        <v>-91.293625000000006</v>
      </c>
      <c r="O12646" t="s">
        <v>134</v>
      </c>
    </row>
    <row r="12647" spans="1:16" x14ac:dyDescent="0.25">
      <c r="A12647">
        <v>2015290032</v>
      </c>
      <c r="B12647">
        <v>2015</v>
      </c>
      <c r="C12647" s="5">
        <v>24</v>
      </c>
      <c r="D12647">
        <v>1</v>
      </c>
      <c r="E12647" t="s">
        <v>13</v>
      </c>
      <c r="F12647">
        <v>50</v>
      </c>
      <c r="G12647" t="s">
        <v>27</v>
      </c>
      <c r="H12647">
        <v>1</v>
      </c>
      <c r="I12647" t="s">
        <v>15</v>
      </c>
      <c r="J12647">
        <v>29</v>
      </c>
      <c r="K12647" t="s">
        <v>55</v>
      </c>
      <c r="L12647">
        <v>38.87086111</v>
      </c>
      <c r="M12647">
        <v>-92.409361110000006</v>
      </c>
      <c r="O12647" t="s">
        <v>134</v>
      </c>
    </row>
    <row r="12648" spans="1:16" x14ac:dyDescent="0.25">
      <c r="A12648">
        <v>2015290087</v>
      </c>
      <c r="B12648">
        <v>2015</v>
      </c>
      <c r="C12648" s="5">
        <v>31</v>
      </c>
      <c r="D12648">
        <v>1</v>
      </c>
      <c r="E12648" t="s">
        <v>13</v>
      </c>
      <c r="F12648">
        <v>73</v>
      </c>
      <c r="G12648" t="s">
        <v>14</v>
      </c>
      <c r="H12648">
        <v>1</v>
      </c>
      <c r="I12648" t="s">
        <v>15</v>
      </c>
      <c r="J12648">
        <v>29</v>
      </c>
      <c r="K12648" t="s">
        <v>55</v>
      </c>
      <c r="L12648">
        <v>37.213766669999998</v>
      </c>
      <c r="M12648">
        <v>-93.391147219999993</v>
      </c>
      <c r="O12648" t="s">
        <v>134</v>
      </c>
    </row>
    <row r="12649" spans="1:16" x14ac:dyDescent="0.25">
      <c r="A12649">
        <v>2015290091</v>
      </c>
      <c r="B12649">
        <v>2015</v>
      </c>
      <c r="C12649" s="5">
        <v>44</v>
      </c>
      <c r="D12649">
        <v>0</v>
      </c>
      <c r="E12649" t="s">
        <v>18</v>
      </c>
      <c r="F12649">
        <v>72</v>
      </c>
      <c r="G12649" t="s">
        <v>22</v>
      </c>
      <c r="H12649">
        <v>1</v>
      </c>
      <c r="I12649" t="s">
        <v>15</v>
      </c>
      <c r="J12649">
        <v>29</v>
      </c>
      <c r="K12649" t="s">
        <v>55</v>
      </c>
      <c r="L12649">
        <v>38.702527779999997</v>
      </c>
      <c r="M12649">
        <v>-93.193458329999999</v>
      </c>
      <c r="O12649" t="s">
        <v>134</v>
      </c>
    </row>
    <row r="12650" spans="1:16" x14ac:dyDescent="0.25">
      <c r="A12650">
        <v>2015290124</v>
      </c>
      <c r="B12650">
        <v>2015</v>
      </c>
      <c r="C12650" s="5">
        <v>57</v>
      </c>
      <c r="D12650">
        <v>1</v>
      </c>
      <c r="E12650" t="s">
        <v>13</v>
      </c>
      <c r="F12650">
        <v>76</v>
      </c>
      <c r="G12650" t="s">
        <v>23</v>
      </c>
      <c r="H12650">
        <v>1</v>
      </c>
      <c r="I12650" t="s">
        <v>15</v>
      </c>
      <c r="J12650">
        <v>29</v>
      </c>
      <c r="K12650" t="s">
        <v>55</v>
      </c>
      <c r="L12650">
        <v>37.793833329999998</v>
      </c>
      <c r="M12650">
        <v>-93.588083330000003</v>
      </c>
      <c r="P12650" t="s">
        <v>135</v>
      </c>
    </row>
    <row r="12651" spans="1:16" x14ac:dyDescent="0.25">
      <c r="A12651">
        <v>2015290142</v>
      </c>
      <c r="B12651">
        <v>2015</v>
      </c>
      <c r="C12651" s="5">
        <v>23</v>
      </c>
      <c r="D12651">
        <v>0</v>
      </c>
      <c r="E12651" t="s">
        <v>18</v>
      </c>
      <c r="F12651">
        <v>53</v>
      </c>
      <c r="G12651" t="s">
        <v>20</v>
      </c>
      <c r="H12651">
        <v>1</v>
      </c>
      <c r="I12651" t="s">
        <v>15</v>
      </c>
      <c r="J12651">
        <v>29</v>
      </c>
      <c r="K12651" t="s">
        <v>55</v>
      </c>
      <c r="L12651">
        <v>38.994347220000002</v>
      </c>
      <c r="M12651">
        <v>-94.132697219999997</v>
      </c>
      <c r="O12651" t="s">
        <v>134</v>
      </c>
    </row>
    <row r="12652" spans="1:16" x14ac:dyDescent="0.25">
      <c r="A12652">
        <v>2015290156</v>
      </c>
      <c r="B12652">
        <v>2015</v>
      </c>
      <c r="C12652" s="5">
        <v>58</v>
      </c>
      <c r="D12652">
        <v>1</v>
      </c>
      <c r="E12652" t="s">
        <v>13</v>
      </c>
      <c r="F12652">
        <v>72</v>
      </c>
      <c r="G12652" t="s">
        <v>22</v>
      </c>
      <c r="H12652">
        <v>1</v>
      </c>
      <c r="I12652" t="s">
        <v>15</v>
      </c>
      <c r="J12652">
        <v>29</v>
      </c>
      <c r="K12652" t="s">
        <v>55</v>
      </c>
      <c r="L12652">
        <v>38.403166669999997</v>
      </c>
      <c r="M12652">
        <v>-90.735583329999997</v>
      </c>
      <c r="P12652" t="s">
        <v>135</v>
      </c>
    </row>
    <row r="12653" spans="1:16" x14ac:dyDescent="0.25">
      <c r="A12653">
        <v>2015290165</v>
      </c>
      <c r="B12653">
        <v>2015</v>
      </c>
      <c r="C12653" s="5">
        <v>53</v>
      </c>
      <c r="D12653">
        <v>1</v>
      </c>
      <c r="E12653" t="s">
        <v>13</v>
      </c>
      <c r="F12653">
        <v>76</v>
      </c>
      <c r="G12653" t="s">
        <v>23</v>
      </c>
      <c r="H12653">
        <v>1</v>
      </c>
      <c r="I12653" t="s">
        <v>15</v>
      </c>
      <c r="J12653">
        <v>29</v>
      </c>
      <c r="K12653" t="s">
        <v>55</v>
      </c>
      <c r="L12653">
        <v>38.639138889999998</v>
      </c>
      <c r="M12653">
        <v>-90.452888889999997</v>
      </c>
      <c r="O12653" t="s">
        <v>134</v>
      </c>
    </row>
    <row r="12654" spans="1:16" x14ac:dyDescent="0.25">
      <c r="A12654">
        <v>2015290170</v>
      </c>
      <c r="B12654">
        <v>2015</v>
      </c>
      <c r="C12654" s="5">
        <v>21</v>
      </c>
      <c r="D12654">
        <v>1</v>
      </c>
      <c r="E12654" t="s">
        <v>13</v>
      </c>
      <c r="F12654">
        <v>72</v>
      </c>
      <c r="G12654" t="s">
        <v>22</v>
      </c>
      <c r="H12654">
        <v>1</v>
      </c>
      <c r="I12654" t="s">
        <v>15</v>
      </c>
      <c r="J12654">
        <v>29</v>
      </c>
      <c r="K12654" t="s">
        <v>55</v>
      </c>
      <c r="L12654">
        <v>38.461925000000001</v>
      </c>
      <c r="M12654">
        <v>-90.526605559999993</v>
      </c>
      <c r="O12654" t="s">
        <v>134</v>
      </c>
    </row>
    <row r="12655" spans="1:16" x14ac:dyDescent="0.25">
      <c r="A12655">
        <v>2015290179</v>
      </c>
      <c r="B12655">
        <v>2015</v>
      </c>
      <c r="C12655" s="5">
        <v>46</v>
      </c>
      <c r="D12655">
        <v>0</v>
      </c>
      <c r="E12655" t="s">
        <v>18</v>
      </c>
      <c r="F12655">
        <v>72</v>
      </c>
      <c r="G12655" t="s">
        <v>22</v>
      </c>
      <c r="H12655">
        <v>1</v>
      </c>
      <c r="I12655" t="s">
        <v>15</v>
      </c>
      <c r="J12655">
        <v>29</v>
      </c>
      <c r="K12655" t="s">
        <v>55</v>
      </c>
      <c r="L12655">
        <v>37.181208329999997</v>
      </c>
      <c r="M12655">
        <v>-93.251558329999995</v>
      </c>
      <c r="O12655" t="s">
        <v>134</v>
      </c>
    </row>
    <row r="12656" spans="1:16" x14ac:dyDescent="0.25">
      <c r="A12656">
        <v>2015290186</v>
      </c>
      <c r="B12656">
        <v>2015</v>
      </c>
      <c r="C12656" s="5">
        <v>26</v>
      </c>
      <c r="D12656">
        <v>1</v>
      </c>
      <c r="E12656" t="s">
        <v>13</v>
      </c>
      <c r="F12656">
        <v>53</v>
      </c>
      <c r="G12656" t="s">
        <v>20</v>
      </c>
      <c r="H12656">
        <v>1</v>
      </c>
      <c r="I12656" t="s">
        <v>15</v>
      </c>
      <c r="J12656">
        <v>29</v>
      </c>
      <c r="K12656" t="s">
        <v>55</v>
      </c>
      <c r="L12656">
        <v>36.880538889999997</v>
      </c>
      <c r="M12656">
        <v>-94.428013890000003</v>
      </c>
      <c r="O12656" t="s">
        <v>134</v>
      </c>
    </row>
    <row r="12657" spans="1:16" x14ac:dyDescent="0.25">
      <c r="A12657">
        <v>2015290188</v>
      </c>
      <c r="B12657">
        <v>2015</v>
      </c>
      <c r="C12657" s="5">
        <v>39</v>
      </c>
      <c r="D12657">
        <v>1</v>
      </c>
      <c r="E12657" t="s">
        <v>13</v>
      </c>
      <c r="F12657">
        <v>72</v>
      </c>
      <c r="G12657" t="s">
        <v>22</v>
      </c>
      <c r="H12657">
        <v>1</v>
      </c>
      <c r="I12657" t="s">
        <v>15</v>
      </c>
      <c r="J12657">
        <v>29</v>
      </c>
      <c r="K12657" t="s">
        <v>55</v>
      </c>
      <c r="L12657">
        <v>37.667916669999997</v>
      </c>
      <c r="M12657">
        <v>-92.630805559999999</v>
      </c>
      <c r="O12657" t="s">
        <v>134</v>
      </c>
    </row>
    <row r="12658" spans="1:16" x14ac:dyDescent="0.25">
      <c r="A12658">
        <v>2015290196</v>
      </c>
      <c r="B12658">
        <v>2015</v>
      </c>
      <c r="C12658" s="5">
        <v>32</v>
      </c>
      <c r="D12658">
        <v>1</v>
      </c>
      <c r="E12658" t="s">
        <v>13</v>
      </c>
      <c r="F12658">
        <v>76</v>
      </c>
      <c r="G12658" t="s">
        <v>23</v>
      </c>
      <c r="H12658">
        <v>1</v>
      </c>
      <c r="I12658" t="s">
        <v>15</v>
      </c>
      <c r="J12658">
        <v>29</v>
      </c>
      <c r="K12658" t="s">
        <v>55</v>
      </c>
      <c r="L12658">
        <v>39.063497220000002</v>
      </c>
      <c r="M12658">
        <v>-94.414619439999996</v>
      </c>
      <c r="O12658" t="s">
        <v>134</v>
      </c>
    </row>
    <row r="12659" spans="1:16" x14ac:dyDescent="0.25">
      <c r="A12659">
        <v>2015290199</v>
      </c>
      <c r="B12659">
        <v>2015</v>
      </c>
      <c r="C12659" s="5">
        <v>22</v>
      </c>
      <c r="D12659">
        <v>1</v>
      </c>
      <c r="E12659" t="s">
        <v>13</v>
      </c>
      <c r="F12659">
        <v>76</v>
      </c>
      <c r="G12659" t="s">
        <v>23</v>
      </c>
      <c r="H12659">
        <v>1</v>
      </c>
      <c r="I12659" t="s">
        <v>15</v>
      </c>
      <c r="J12659">
        <v>29</v>
      </c>
      <c r="K12659" t="s">
        <v>55</v>
      </c>
      <c r="L12659">
        <v>38.828861109999998</v>
      </c>
      <c r="M12659">
        <v>-94.533833329999993</v>
      </c>
      <c r="O12659" t="s">
        <v>134</v>
      </c>
    </row>
    <row r="12660" spans="1:16" x14ac:dyDescent="0.25">
      <c r="A12660">
        <v>2015290206</v>
      </c>
      <c r="B12660">
        <v>2015</v>
      </c>
      <c r="C12660" s="5">
        <v>59</v>
      </c>
      <c r="D12660">
        <v>1</v>
      </c>
      <c r="E12660" t="s">
        <v>13</v>
      </c>
      <c r="F12660">
        <v>73</v>
      </c>
      <c r="G12660" t="s">
        <v>14</v>
      </c>
      <c r="H12660">
        <v>1</v>
      </c>
      <c r="I12660" t="s">
        <v>15</v>
      </c>
      <c r="J12660">
        <v>29</v>
      </c>
      <c r="K12660" t="s">
        <v>55</v>
      </c>
      <c r="L12660">
        <v>38.582055560000001</v>
      </c>
      <c r="M12660">
        <v>-90.841750000000005</v>
      </c>
      <c r="P12660" t="s">
        <v>135</v>
      </c>
    </row>
    <row r="12661" spans="1:16" x14ac:dyDescent="0.25">
      <c r="A12661">
        <v>2015290208</v>
      </c>
      <c r="B12661">
        <v>2015</v>
      </c>
      <c r="C12661" s="5">
        <v>61</v>
      </c>
      <c r="D12661">
        <v>1</v>
      </c>
      <c r="E12661" t="s">
        <v>13</v>
      </c>
      <c r="F12661">
        <v>76</v>
      </c>
      <c r="G12661" t="s">
        <v>23</v>
      </c>
      <c r="H12661">
        <v>1</v>
      </c>
      <c r="I12661" t="s">
        <v>15</v>
      </c>
      <c r="J12661">
        <v>29</v>
      </c>
      <c r="K12661" t="s">
        <v>55</v>
      </c>
      <c r="L12661">
        <v>36.94313889</v>
      </c>
      <c r="M12661">
        <v>-93.248944440000002</v>
      </c>
      <c r="P12661" t="s">
        <v>135</v>
      </c>
    </row>
    <row r="12662" spans="1:16" x14ac:dyDescent="0.25">
      <c r="A12662">
        <v>2015290210</v>
      </c>
      <c r="B12662">
        <v>2015</v>
      </c>
      <c r="C12662" s="5">
        <v>27</v>
      </c>
      <c r="D12662">
        <v>1</v>
      </c>
      <c r="E12662" t="s">
        <v>13</v>
      </c>
      <c r="F12662">
        <v>53</v>
      </c>
      <c r="G12662" t="s">
        <v>20</v>
      </c>
      <c r="H12662">
        <v>1</v>
      </c>
      <c r="I12662" t="s">
        <v>15</v>
      </c>
      <c r="J12662">
        <v>29</v>
      </c>
      <c r="K12662" t="s">
        <v>55</v>
      </c>
      <c r="L12662">
        <v>39.266138890000001</v>
      </c>
      <c r="M12662">
        <v>-93.962138890000006</v>
      </c>
      <c r="O12662" t="s">
        <v>134</v>
      </c>
    </row>
    <row r="12663" spans="1:16" x14ac:dyDescent="0.25">
      <c r="A12663">
        <v>2015290220</v>
      </c>
      <c r="B12663">
        <v>2015</v>
      </c>
      <c r="C12663" s="5">
        <v>69</v>
      </c>
      <c r="D12663">
        <v>1</v>
      </c>
      <c r="E12663" t="s">
        <v>13</v>
      </c>
      <c r="F12663">
        <v>72</v>
      </c>
      <c r="G12663" t="s">
        <v>22</v>
      </c>
      <c r="H12663">
        <v>1</v>
      </c>
      <c r="I12663" t="s">
        <v>15</v>
      </c>
      <c r="J12663">
        <v>29</v>
      </c>
      <c r="K12663" t="s">
        <v>55</v>
      </c>
      <c r="L12663">
        <v>39.041350000000001</v>
      </c>
      <c r="M12663">
        <v>-94.358369440000004</v>
      </c>
      <c r="P12663" t="s">
        <v>135</v>
      </c>
    </row>
    <row r="12664" spans="1:16" x14ac:dyDescent="0.25">
      <c r="A12664">
        <v>2015290224</v>
      </c>
      <c r="B12664">
        <v>2015</v>
      </c>
      <c r="C12664" s="5">
        <v>25</v>
      </c>
      <c r="D12664">
        <v>1</v>
      </c>
      <c r="E12664" t="s">
        <v>13</v>
      </c>
      <c r="F12664">
        <v>72</v>
      </c>
      <c r="G12664" t="s">
        <v>22</v>
      </c>
      <c r="H12664">
        <v>1</v>
      </c>
      <c r="I12664" t="s">
        <v>15</v>
      </c>
      <c r="J12664">
        <v>29</v>
      </c>
      <c r="K12664" t="s">
        <v>55</v>
      </c>
      <c r="L12664">
        <v>37.967444440000001</v>
      </c>
      <c r="M12664">
        <v>-90.471083329999999</v>
      </c>
      <c r="O12664" t="s">
        <v>134</v>
      </c>
    </row>
    <row r="12665" spans="1:16" x14ac:dyDescent="0.25">
      <c r="A12665">
        <v>2015290231</v>
      </c>
      <c r="B12665">
        <v>2015</v>
      </c>
      <c r="C12665" s="5">
        <v>45</v>
      </c>
      <c r="D12665">
        <v>1</v>
      </c>
      <c r="E12665" t="s">
        <v>13</v>
      </c>
      <c r="F12665">
        <v>98</v>
      </c>
      <c r="G12665" t="s">
        <v>25</v>
      </c>
      <c r="H12665">
        <v>1</v>
      </c>
      <c r="I12665" t="s">
        <v>15</v>
      </c>
      <c r="J12665">
        <v>29</v>
      </c>
      <c r="K12665" t="s">
        <v>55</v>
      </c>
      <c r="L12665">
        <v>37.21280556</v>
      </c>
      <c r="M12665">
        <v>-93.387861110000003</v>
      </c>
      <c r="O12665" t="s">
        <v>134</v>
      </c>
    </row>
    <row r="12666" spans="1:16" x14ac:dyDescent="0.25">
      <c r="A12666">
        <v>2015290233</v>
      </c>
      <c r="B12666">
        <v>2015</v>
      </c>
      <c r="C12666" s="5">
        <v>62</v>
      </c>
      <c r="D12666">
        <v>0</v>
      </c>
      <c r="E12666" t="s">
        <v>18</v>
      </c>
      <c r="F12666">
        <v>72</v>
      </c>
      <c r="G12666" t="s">
        <v>22</v>
      </c>
      <c r="H12666">
        <v>1</v>
      </c>
      <c r="I12666" t="s">
        <v>15</v>
      </c>
      <c r="J12666">
        <v>29</v>
      </c>
      <c r="K12666" t="s">
        <v>55</v>
      </c>
      <c r="L12666">
        <v>38.330833329999997</v>
      </c>
      <c r="M12666">
        <v>-90.647833329999997</v>
      </c>
      <c r="P12666" t="s">
        <v>135</v>
      </c>
    </row>
    <row r="12667" spans="1:16" x14ac:dyDescent="0.25">
      <c r="A12667">
        <v>2015290252</v>
      </c>
      <c r="B12667">
        <v>2015</v>
      </c>
      <c r="C12667" s="5">
        <v>25</v>
      </c>
      <c r="D12667">
        <v>1</v>
      </c>
      <c r="E12667" t="s">
        <v>13</v>
      </c>
      <c r="F12667">
        <v>76</v>
      </c>
      <c r="G12667" t="s">
        <v>23</v>
      </c>
      <c r="H12667">
        <v>1</v>
      </c>
      <c r="I12667" t="s">
        <v>15</v>
      </c>
      <c r="J12667">
        <v>29</v>
      </c>
      <c r="K12667" t="s">
        <v>55</v>
      </c>
      <c r="L12667">
        <v>36.614416669999997</v>
      </c>
      <c r="M12667">
        <v>-92.11030556</v>
      </c>
      <c r="O12667" t="s">
        <v>134</v>
      </c>
    </row>
    <row r="12668" spans="1:16" x14ac:dyDescent="0.25">
      <c r="A12668">
        <v>2015290254</v>
      </c>
      <c r="B12668">
        <v>2015</v>
      </c>
      <c r="C12668" s="5">
        <v>52</v>
      </c>
      <c r="D12668">
        <v>0</v>
      </c>
      <c r="E12668" t="s">
        <v>18</v>
      </c>
      <c r="F12668">
        <v>72</v>
      </c>
      <c r="G12668" t="s">
        <v>22</v>
      </c>
      <c r="H12668">
        <v>1</v>
      </c>
      <c r="I12668" t="s">
        <v>15</v>
      </c>
      <c r="J12668">
        <v>29</v>
      </c>
      <c r="K12668" t="s">
        <v>55</v>
      </c>
      <c r="L12668">
        <v>37.946194439999999</v>
      </c>
      <c r="M12668">
        <v>-93.40025</v>
      </c>
      <c r="O12668" t="s">
        <v>134</v>
      </c>
    </row>
    <row r="12669" spans="1:16" x14ac:dyDescent="0.25">
      <c r="A12669">
        <v>2015290259</v>
      </c>
      <c r="B12669">
        <v>2015</v>
      </c>
      <c r="C12669" s="5">
        <v>58</v>
      </c>
      <c r="D12669">
        <v>1</v>
      </c>
      <c r="E12669" t="s">
        <v>13</v>
      </c>
      <c r="F12669">
        <v>72</v>
      </c>
      <c r="G12669" t="s">
        <v>22</v>
      </c>
      <c r="H12669">
        <v>2</v>
      </c>
      <c r="I12669" t="s">
        <v>21</v>
      </c>
      <c r="J12669">
        <v>29</v>
      </c>
      <c r="K12669" t="s">
        <v>55</v>
      </c>
      <c r="L12669">
        <v>36.894444440000001</v>
      </c>
      <c r="M12669">
        <v>-93.183388890000003</v>
      </c>
      <c r="P12669" t="s">
        <v>135</v>
      </c>
    </row>
    <row r="12670" spans="1:16" x14ac:dyDescent="0.25">
      <c r="A12670">
        <v>2015290263</v>
      </c>
      <c r="B12670">
        <v>2015</v>
      </c>
      <c r="C12670" s="5">
        <v>33</v>
      </c>
      <c r="D12670">
        <v>0</v>
      </c>
      <c r="E12670" t="s">
        <v>18</v>
      </c>
      <c r="F12670">
        <v>37</v>
      </c>
      <c r="G12670" t="s">
        <v>19</v>
      </c>
      <c r="H12670">
        <v>1</v>
      </c>
      <c r="I12670" t="s">
        <v>15</v>
      </c>
      <c r="J12670">
        <v>29</v>
      </c>
      <c r="K12670" t="s">
        <v>55</v>
      </c>
      <c r="L12670">
        <v>38.898472220000002</v>
      </c>
      <c r="M12670">
        <v>-94.534222220000004</v>
      </c>
      <c r="O12670" t="s">
        <v>134</v>
      </c>
    </row>
    <row r="12671" spans="1:16" x14ac:dyDescent="0.25">
      <c r="A12671">
        <v>2015290279</v>
      </c>
      <c r="B12671">
        <v>2015</v>
      </c>
      <c r="C12671" s="5">
        <v>49</v>
      </c>
      <c r="D12671">
        <v>1</v>
      </c>
      <c r="E12671" t="s">
        <v>13</v>
      </c>
      <c r="F12671">
        <v>72</v>
      </c>
      <c r="G12671" t="s">
        <v>22</v>
      </c>
      <c r="H12671">
        <v>1</v>
      </c>
      <c r="I12671" t="s">
        <v>15</v>
      </c>
      <c r="J12671">
        <v>29</v>
      </c>
      <c r="K12671" t="s">
        <v>55</v>
      </c>
      <c r="L12671">
        <v>37.584944440000001</v>
      </c>
      <c r="M12671">
        <v>-90.295222219999999</v>
      </c>
      <c r="O12671" t="s">
        <v>134</v>
      </c>
    </row>
    <row r="12672" spans="1:16" x14ac:dyDescent="0.25">
      <c r="A12672">
        <v>2015290287</v>
      </c>
      <c r="B12672">
        <v>2015</v>
      </c>
      <c r="C12672" s="5">
        <v>75</v>
      </c>
      <c r="D12672">
        <v>1</v>
      </c>
      <c r="E12672" t="s">
        <v>13</v>
      </c>
      <c r="F12672">
        <v>37</v>
      </c>
      <c r="G12672" t="s">
        <v>19</v>
      </c>
      <c r="H12672">
        <v>1</v>
      </c>
      <c r="I12672" t="s">
        <v>15</v>
      </c>
      <c r="J12672">
        <v>29</v>
      </c>
      <c r="K12672" t="s">
        <v>55</v>
      </c>
      <c r="L12672">
        <v>38.818666669999999</v>
      </c>
      <c r="M12672">
        <v>-91.113749999999996</v>
      </c>
      <c r="P12672" t="s">
        <v>135</v>
      </c>
    </row>
    <row r="12673" spans="1:16" x14ac:dyDescent="0.25">
      <c r="A12673">
        <v>2015290288</v>
      </c>
      <c r="B12673">
        <v>2015</v>
      </c>
      <c r="C12673" s="5">
        <v>67</v>
      </c>
      <c r="D12673">
        <v>1</v>
      </c>
      <c r="E12673" t="s">
        <v>13</v>
      </c>
      <c r="F12673">
        <v>72</v>
      </c>
      <c r="G12673" t="s">
        <v>22</v>
      </c>
      <c r="H12673">
        <v>1</v>
      </c>
      <c r="I12673" t="s">
        <v>15</v>
      </c>
      <c r="J12673">
        <v>29</v>
      </c>
      <c r="K12673" t="s">
        <v>55</v>
      </c>
      <c r="L12673">
        <v>37.389166670000002</v>
      </c>
      <c r="M12673">
        <v>-92.850138889999997</v>
      </c>
      <c r="P12673" t="s">
        <v>135</v>
      </c>
    </row>
    <row r="12674" spans="1:16" x14ac:dyDescent="0.25">
      <c r="A12674">
        <v>2015290317</v>
      </c>
      <c r="B12674">
        <v>2015</v>
      </c>
      <c r="C12674" s="5">
        <v>27</v>
      </c>
      <c r="D12674">
        <v>1</v>
      </c>
      <c r="E12674" t="s">
        <v>13</v>
      </c>
      <c r="F12674">
        <v>73</v>
      </c>
      <c r="G12674" t="s">
        <v>14</v>
      </c>
      <c r="H12674">
        <v>1</v>
      </c>
      <c r="I12674" t="s">
        <v>15</v>
      </c>
      <c r="J12674">
        <v>29</v>
      </c>
      <c r="K12674" t="s">
        <v>55</v>
      </c>
      <c r="L12674">
        <v>39.984305560000003</v>
      </c>
      <c r="M12674">
        <v>-94.812333330000001</v>
      </c>
      <c r="O12674" t="s">
        <v>134</v>
      </c>
    </row>
    <row r="12675" spans="1:16" x14ac:dyDescent="0.25">
      <c r="A12675">
        <v>2015290329</v>
      </c>
      <c r="B12675">
        <v>2015</v>
      </c>
      <c r="C12675" s="5">
        <v>52</v>
      </c>
      <c r="D12675">
        <v>1</v>
      </c>
      <c r="E12675" t="s">
        <v>13</v>
      </c>
      <c r="F12675">
        <v>50</v>
      </c>
      <c r="G12675" t="s">
        <v>27</v>
      </c>
      <c r="H12675">
        <v>1</v>
      </c>
      <c r="I12675" t="s">
        <v>15</v>
      </c>
      <c r="J12675">
        <v>29</v>
      </c>
      <c r="K12675" t="s">
        <v>55</v>
      </c>
      <c r="L12675">
        <v>39.27168889</v>
      </c>
      <c r="M12675">
        <v>-94.327158330000003</v>
      </c>
      <c r="O12675" t="s">
        <v>134</v>
      </c>
    </row>
    <row r="12676" spans="1:16" x14ac:dyDescent="0.25">
      <c r="A12676">
        <v>2015290330</v>
      </c>
      <c r="B12676">
        <v>2015</v>
      </c>
      <c r="C12676" s="5">
        <v>20</v>
      </c>
      <c r="D12676">
        <v>1</v>
      </c>
      <c r="E12676" t="s">
        <v>13</v>
      </c>
      <c r="F12676">
        <v>37</v>
      </c>
      <c r="G12676" t="s">
        <v>19</v>
      </c>
      <c r="H12676">
        <v>1</v>
      </c>
      <c r="I12676" t="s">
        <v>15</v>
      </c>
      <c r="J12676">
        <v>29</v>
      </c>
      <c r="K12676" t="s">
        <v>55</v>
      </c>
      <c r="L12676">
        <v>39.02882778</v>
      </c>
      <c r="M12676">
        <v>-94.567427780000003</v>
      </c>
      <c r="O12676" t="s">
        <v>134</v>
      </c>
    </row>
    <row r="12677" spans="1:16" x14ac:dyDescent="0.25">
      <c r="A12677">
        <v>2015290333</v>
      </c>
      <c r="B12677">
        <v>2015</v>
      </c>
      <c r="C12677" s="5">
        <v>22</v>
      </c>
      <c r="D12677">
        <v>1</v>
      </c>
      <c r="E12677" t="s">
        <v>13</v>
      </c>
      <c r="F12677">
        <v>37</v>
      </c>
      <c r="G12677" t="s">
        <v>19</v>
      </c>
      <c r="H12677">
        <v>1</v>
      </c>
      <c r="I12677" t="s">
        <v>15</v>
      </c>
      <c r="J12677">
        <v>29</v>
      </c>
      <c r="K12677" t="s">
        <v>55</v>
      </c>
      <c r="L12677">
        <v>39.097358329999999</v>
      </c>
      <c r="M12677">
        <v>-94.328647219999993</v>
      </c>
      <c r="O12677" t="s">
        <v>134</v>
      </c>
    </row>
    <row r="12678" spans="1:16" x14ac:dyDescent="0.25">
      <c r="A12678">
        <v>2015290349</v>
      </c>
      <c r="B12678">
        <v>2015</v>
      </c>
      <c r="C12678" s="5">
        <v>56</v>
      </c>
      <c r="D12678">
        <v>1</v>
      </c>
      <c r="E12678" t="s">
        <v>13</v>
      </c>
      <c r="F12678">
        <v>72</v>
      </c>
      <c r="G12678" t="s">
        <v>22</v>
      </c>
      <c r="H12678">
        <v>1</v>
      </c>
      <c r="I12678" t="s">
        <v>15</v>
      </c>
      <c r="J12678">
        <v>29</v>
      </c>
      <c r="K12678" t="s">
        <v>55</v>
      </c>
      <c r="L12678">
        <v>39.342277780000003</v>
      </c>
      <c r="M12678">
        <v>-92.390833330000007</v>
      </c>
      <c r="P12678" t="s">
        <v>135</v>
      </c>
    </row>
    <row r="12679" spans="1:16" x14ac:dyDescent="0.25">
      <c r="A12679">
        <v>2015290353</v>
      </c>
      <c r="B12679">
        <v>2015</v>
      </c>
      <c r="C12679" s="5">
        <v>61</v>
      </c>
      <c r="D12679">
        <v>1</v>
      </c>
      <c r="E12679" t="s">
        <v>13</v>
      </c>
      <c r="F12679">
        <v>72</v>
      </c>
      <c r="G12679" t="s">
        <v>22</v>
      </c>
      <c r="H12679">
        <v>1</v>
      </c>
      <c r="I12679" t="s">
        <v>15</v>
      </c>
      <c r="J12679">
        <v>29</v>
      </c>
      <c r="K12679" t="s">
        <v>55</v>
      </c>
      <c r="L12679">
        <v>37.057250000000003</v>
      </c>
      <c r="M12679">
        <v>-93.122388889999996</v>
      </c>
      <c r="P12679" t="s">
        <v>135</v>
      </c>
    </row>
    <row r="12680" spans="1:16" x14ac:dyDescent="0.25">
      <c r="A12680">
        <v>2015290355</v>
      </c>
      <c r="B12680">
        <v>2015</v>
      </c>
      <c r="C12680" s="5">
        <v>58</v>
      </c>
      <c r="D12680">
        <v>1</v>
      </c>
      <c r="E12680" t="s">
        <v>13</v>
      </c>
      <c r="F12680">
        <v>37</v>
      </c>
      <c r="G12680" t="s">
        <v>19</v>
      </c>
      <c r="H12680">
        <v>1</v>
      </c>
      <c r="I12680" t="s">
        <v>15</v>
      </c>
      <c r="J12680">
        <v>29</v>
      </c>
      <c r="K12680" t="s">
        <v>55</v>
      </c>
      <c r="L12680">
        <v>38.621833330000001</v>
      </c>
      <c r="M12680">
        <v>-94.348972219999993</v>
      </c>
      <c r="P12680" t="s">
        <v>135</v>
      </c>
    </row>
    <row r="12681" spans="1:16" x14ac:dyDescent="0.25">
      <c r="A12681">
        <v>2015290361</v>
      </c>
      <c r="B12681">
        <v>2015</v>
      </c>
      <c r="C12681" s="5">
        <v>52</v>
      </c>
      <c r="D12681">
        <v>0</v>
      </c>
      <c r="E12681" t="s">
        <v>18</v>
      </c>
      <c r="F12681">
        <v>72</v>
      </c>
      <c r="G12681" t="s">
        <v>22</v>
      </c>
      <c r="H12681">
        <v>1</v>
      </c>
      <c r="I12681" t="s">
        <v>15</v>
      </c>
      <c r="J12681">
        <v>29</v>
      </c>
      <c r="K12681" t="s">
        <v>55</v>
      </c>
      <c r="L12681">
        <v>38.582747220000002</v>
      </c>
      <c r="M12681">
        <v>-90.643169439999994</v>
      </c>
      <c r="O12681" t="s">
        <v>134</v>
      </c>
    </row>
    <row r="12682" spans="1:16" x14ac:dyDescent="0.25">
      <c r="A12682">
        <v>2015290362</v>
      </c>
      <c r="B12682">
        <v>2015</v>
      </c>
      <c r="C12682" s="5">
        <v>22</v>
      </c>
      <c r="D12682">
        <v>1</v>
      </c>
      <c r="E12682" t="s">
        <v>13</v>
      </c>
      <c r="F12682">
        <v>53</v>
      </c>
      <c r="G12682" t="s">
        <v>20</v>
      </c>
      <c r="H12682">
        <v>1</v>
      </c>
      <c r="I12682" t="s">
        <v>15</v>
      </c>
      <c r="J12682">
        <v>29</v>
      </c>
      <c r="K12682" t="s">
        <v>55</v>
      </c>
      <c r="L12682">
        <v>38.670050000000003</v>
      </c>
      <c r="M12682">
        <v>-90.275588889999995</v>
      </c>
      <c r="O12682" t="s">
        <v>134</v>
      </c>
    </row>
    <row r="12683" spans="1:16" x14ac:dyDescent="0.25">
      <c r="A12683">
        <v>2015290365</v>
      </c>
      <c r="B12683">
        <v>2015</v>
      </c>
      <c r="C12683" s="5">
        <v>29</v>
      </c>
      <c r="D12683">
        <v>1</v>
      </c>
      <c r="E12683" t="s">
        <v>13</v>
      </c>
      <c r="F12683">
        <v>73</v>
      </c>
      <c r="G12683" t="s">
        <v>14</v>
      </c>
      <c r="H12683">
        <v>1</v>
      </c>
      <c r="I12683" t="s">
        <v>15</v>
      </c>
      <c r="J12683">
        <v>29</v>
      </c>
      <c r="K12683" t="s">
        <v>55</v>
      </c>
      <c r="L12683">
        <v>39.044600000000003</v>
      </c>
      <c r="M12683">
        <v>-94.554169439999995</v>
      </c>
      <c r="O12683" t="s">
        <v>134</v>
      </c>
    </row>
    <row r="12684" spans="1:16" x14ac:dyDescent="0.25">
      <c r="A12684">
        <v>2015290366</v>
      </c>
      <c r="B12684">
        <v>2015</v>
      </c>
      <c r="C12684" s="5">
        <v>44</v>
      </c>
      <c r="D12684">
        <v>1</v>
      </c>
      <c r="E12684" t="s">
        <v>13</v>
      </c>
      <c r="F12684">
        <v>73</v>
      </c>
      <c r="G12684" t="s">
        <v>14</v>
      </c>
      <c r="H12684">
        <v>1</v>
      </c>
      <c r="I12684" t="s">
        <v>15</v>
      </c>
      <c r="J12684">
        <v>29</v>
      </c>
      <c r="K12684" t="s">
        <v>55</v>
      </c>
      <c r="L12684">
        <v>38.790138890000001</v>
      </c>
      <c r="M12684">
        <v>-90.478088889999995</v>
      </c>
      <c r="O12684" t="s">
        <v>134</v>
      </c>
    </row>
    <row r="12685" spans="1:16" x14ac:dyDescent="0.25">
      <c r="A12685">
        <v>2015290368</v>
      </c>
      <c r="B12685">
        <v>2015</v>
      </c>
      <c r="C12685" s="5">
        <v>67</v>
      </c>
      <c r="D12685">
        <v>1</v>
      </c>
      <c r="E12685" t="s">
        <v>13</v>
      </c>
      <c r="F12685">
        <v>72</v>
      </c>
      <c r="G12685" t="s">
        <v>22</v>
      </c>
      <c r="H12685">
        <v>1</v>
      </c>
      <c r="I12685" t="s">
        <v>15</v>
      </c>
      <c r="J12685">
        <v>29</v>
      </c>
      <c r="K12685" t="s">
        <v>55</v>
      </c>
      <c r="L12685">
        <v>39.128358329999998</v>
      </c>
      <c r="M12685">
        <v>-94.498288889999998</v>
      </c>
      <c r="P12685" t="s">
        <v>135</v>
      </c>
    </row>
    <row r="12686" spans="1:16" x14ac:dyDescent="0.25">
      <c r="A12686">
        <v>2015290369</v>
      </c>
      <c r="B12686">
        <v>2015</v>
      </c>
      <c r="C12686" s="5">
        <v>51</v>
      </c>
      <c r="D12686">
        <v>1</v>
      </c>
      <c r="E12686" t="s">
        <v>13</v>
      </c>
      <c r="F12686">
        <v>98</v>
      </c>
      <c r="G12686" t="s">
        <v>25</v>
      </c>
      <c r="H12686">
        <v>1</v>
      </c>
      <c r="I12686" t="s">
        <v>15</v>
      </c>
      <c r="J12686">
        <v>29</v>
      </c>
      <c r="K12686" t="s">
        <v>55</v>
      </c>
      <c r="L12686">
        <v>38.599608330000002</v>
      </c>
      <c r="M12686">
        <v>-90.280688889999993</v>
      </c>
      <c r="O12686" t="s">
        <v>134</v>
      </c>
    </row>
    <row r="12687" spans="1:16" x14ac:dyDescent="0.25">
      <c r="A12687">
        <v>2015290373</v>
      </c>
      <c r="B12687">
        <v>2015</v>
      </c>
      <c r="C12687" s="5">
        <v>60</v>
      </c>
      <c r="D12687">
        <v>1</v>
      </c>
      <c r="E12687" t="s">
        <v>13</v>
      </c>
      <c r="F12687">
        <v>53</v>
      </c>
      <c r="G12687" t="s">
        <v>20</v>
      </c>
      <c r="H12687">
        <v>1</v>
      </c>
      <c r="I12687" t="s">
        <v>15</v>
      </c>
      <c r="J12687">
        <v>29</v>
      </c>
      <c r="K12687" t="s">
        <v>55</v>
      </c>
      <c r="L12687">
        <v>40.025527779999997</v>
      </c>
      <c r="M12687">
        <v>-92.488538890000001</v>
      </c>
      <c r="P12687" t="s">
        <v>135</v>
      </c>
    </row>
    <row r="12688" spans="1:16" x14ac:dyDescent="0.25">
      <c r="A12688">
        <v>2015290376</v>
      </c>
      <c r="B12688">
        <v>2015</v>
      </c>
      <c r="C12688" s="5">
        <v>50</v>
      </c>
      <c r="D12688">
        <v>0</v>
      </c>
      <c r="E12688" t="s">
        <v>18</v>
      </c>
      <c r="F12688">
        <v>72</v>
      </c>
      <c r="G12688" t="s">
        <v>22</v>
      </c>
      <c r="H12688">
        <v>1</v>
      </c>
      <c r="I12688" t="s">
        <v>15</v>
      </c>
      <c r="J12688">
        <v>29</v>
      </c>
      <c r="K12688" t="s">
        <v>55</v>
      </c>
      <c r="L12688">
        <v>39.156999999999996</v>
      </c>
      <c r="M12688">
        <v>-94.497444439999995</v>
      </c>
      <c r="O12688" t="s">
        <v>134</v>
      </c>
    </row>
    <row r="12689" spans="1:16" x14ac:dyDescent="0.25">
      <c r="A12689">
        <v>2015290395</v>
      </c>
      <c r="B12689">
        <v>2015</v>
      </c>
      <c r="C12689" s="5">
        <v>71</v>
      </c>
      <c r="D12689">
        <v>1</v>
      </c>
      <c r="E12689" t="s">
        <v>13</v>
      </c>
      <c r="F12689">
        <v>76</v>
      </c>
      <c r="G12689" t="s">
        <v>23</v>
      </c>
      <c r="H12689">
        <v>1</v>
      </c>
      <c r="I12689" t="s">
        <v>15</v>
      </c>
      <c r="J12689">
        <v>29</v>
      </c>
      <c r="K12689" t="s">
        <v>55</v>
      </c>
      <c r="L12689">
        <v>36.626194439999999</v>
      </c>
      <c r="M12689">
        <v>-93.190111110000004</v>
      </c>
      <c r="P12689" t="s">
        <v>135</v>
      </c>
    </row>
    <row r="12690" spans="1:16" x14ac:dyDescent="0.25">
      <c r="A12690">
        <v>2015290398</v>
      </c>
      <c r="B12690">
        <v>2015</v>
      </c>
      <c r="C12690" s="5">
        <v>46</v>
      </c>
      <c r="D12690">
        <v>1</v>
      </c>
      <c r="E12690" t="s">
        <v>13</v>
      </c>
      <c r="F12690">
        <v>73</v>
      </c>
      <c r="G12690" t="s">
        <v>14</v>
      </c>
      <c r="H12690">
        <v>1</v>
      </c>
      <c r="I12690" t="s">
        <v>15</v>
      </c>
      <c r="J12690">
        <v>29</v>
      </c>
      <c r="K12690" t="s">
        <v>55</v>
      </c>
      <c r="L12690">
        <v>37.452472219999997</v>
      </c>
      <c r="M12690">
        <v>-93.274444439999996</v>
      </c>
      <c r="O12690" t="s">
        <v>134</v>
      </c>
    </row>
    <row r="12691" spans="1:16" x14ac:dyDescent="0.25">
      <c r="A12691">
        <v>2015290416</v>
      </c>
      <c r="B12691">
        <v>2015</v>
      </c>
      <c r="C12691" s="5">
        <v>73</v>
      </c>
      <c r="D12691">
        <v>1</v>
      </c>
      <c r="E12691" t="s">
        <v>13</v>
      </c>
      <c r="F12691">
        <v>37</v>
      </c>
      <c r="G12691" t="s">
        <v>19</v>
      </c>
      <c r="H12691">
        <v>1</v>
      </c>
      <c r="I12691" t="s">
        <v>15</v>
      </c>
      <c r="J12691">
        <v>29</v>
      </c>
      <c r="K12691" t="s">
        <v>55</v>
      </c>
      <c r="L12691">
        <v>37.705861110000001</v>
      </c>
      <c r="M12691">
        <v>-91.551111109999994</v>
      </c>
      <c r="P12691" t="s">
        <v>135</v>
      </c>
    </row>
    <row r="12692" spans="1:16" x14ac:dyDescent="0.25">
      <c r="A12692">
        <v>2015290421</v>
      </c>
      <c r="B12692">
        <v>2015</v>
      </c>
      <c r="C12692" s="5">
        <v>33</v>
      </c>
      <c r="D12692">
        <v>0</v>
      </c>
      <c r="E12692" t="s">
        <v>18</v>
      </c>
      <c r="F12692">
        <v>72</v>
      </c>
      <c r="G12692" t="s">
        <v>22</v>
      </c>
      <c r="H12692">
        <v>1</v>
      </c>
      <c r="I12692" t="s">
        <v>15</v>
      </c>
      <c r="J12692">
        <v>29</v>
      </c>
      <c r="K12692" t="s">
        <v>55</v>
      </c>
      <c r="L12692">
        <v>39.068883329999998</v>
      </c>
      <c r="M12692">
        <v>-94.520752779999995</v>
      </c>
      <c r="O12692" t="s">
        <v>134</v>
      </c>
    </row>
    <row r="12693" spans="1:16" x14ac:dyDescent="0.25">
      <c r="A12693">
        <v>2015290426</v>
      </c>
      <c r="B12693">
        <v>2015</v>
      </c>
      <c r="C12693" s="5">
        <v>25</v>
      </c>
      <c r="D12693">
        <v>1</v>
      </c>
      <c r="E12693" t="s">
        <v>13</v>
      </c>
      <c r="F12693">
        <v>53</v>
      </c>
      <c r="G12693" t="s">
        <v>20</v>
      </c>
      <c r="H12693">
        <v>1</v>
      </c>
      <c r="I12693" t="s">
        <v>15</v>
      </c>
      <c r="J12693">
        <v>29</v>
      </c>
      <c r="K12693" t="s">
        <v>55</v>
      </c>
      <c r="L12693">
        <v>39.181055559999997</v>
      </c>
      <c r="M12693">
        <v>-94.557933329999997</v>
      </c>
      <c r="O12693" t="s">
        <v>134</v>
      </c>
    </row>
    <row r="12694" spans="1:16" x14ac:dyDescent="0.25">
      <c r="A12694">
        <v>2015290433</v>
      </c>
      <c r="B12694">
        <v>2015</v>
      </c>
      <c r="C12694" s="5">
        <v>49</v>
      </c>
      <c r="D12694">
        <v>1</v>
      </c>
      <c r="E12694" t="s">
        <v>13</v>
      </c>
      <c r="F12694">
        <v>76</v>
      </c>
      <c r="G12694" t="s">
        <v>23</v>
      </c>
      <c r="H12694">
        <v>1</v>
      </c>
      <c r="I12694" t="s">
        <v>15</v>
      </c>
      <c r="J12694">
        <v>29</v>
      </c>
      <c r="K12694" t="s">
        <v>55</v>
      </c>
      <c r="L12694">
        <v>38.823244440000003</v>
      </c>
      <c r="M12694">
        <v>-90.821027779999994</v>
      </c>
      <c r="O12694" t="s">
        <v>134</v>
      </c>
    </row>
    <row r="12695" spans="1:16" x14ac:dyDescent="0.25">
      <c r="A12695">
        <v>2015290440</v>
      </c>
      <c r="B12695">
        <v>2015</v>
      </c>
      <c r="C12695" s="5">
        <v>22</v>
      </c>
      <c r="D12695">
        <v>0</v>
      </c>
      <c r="E12695" t="s">
        <v>18</v>
      </c>
      <c r="F12695">
        <v>72</v>
      </c>
      <c r="G12695" t="s">
        <v>22</v>
      </c>
      <c r="H12695">
        <v>1</v>
      </c>
      <c r="I12695" t="s">
        <v>15</v>
      </c>
      <c r="J12695">
        <v>29</v>
      </c>
      <c r="K12695" t="s">
        <v>55</v>
      </c>
      <c r="L12695">
        <v>37.370694440000001</v>
      </c>
      <c r="M12695">
        <v>-91.817555560000002</v>
      </c>
      <c r="O12695" t="s">
        <v>134</v>
      </c>
    </row>
    <row r="12696" spans="1:16" x14ac:dyDescent="0.25">
      <c r="A12696">
        <v>2015290446</v>
      </c>
      <c r="B12696">
        <v>2015</v>
      </c>
      <c r="C12696" s="5">
        <v>47</v>
      </c>
      <c r="D12696">
        <v>1</v>
      </c>
      <c r="E12696" t="s">
        <v>13</v>
      </c>
      <c r="F12696">
        <v>37</v>
      </c>
      <c r="G12696" t="s">
        <v>19</v>
      </c>
      <c r="H12696">
        <v>1</v>
      </c>
      <c r="I12696" t="s">
        <v>15</v>
      </c>
      <c r="J12696">
        <v>29</v>
      </c>
      <c r="K12696" t="s">
        <v>55</v>
      </c>
      <c r="L12696">
        <v>37.94243333</v>
      </c>
      <c r="M12696">
        <v>-91.772261110000002</v>
      </c>
      <c r="O12696" t="s">
        <v>134</v>
      </c>
    </row>
    <row r="12697" spans="1:16" x14ac:dyDescent="0.25">
      <c r="A12697">
        <v>2015290451</v>
      </c>
      <c r="B12697">
        <v>2015</v>
      </c>
      <c r="C12697" s="5">
        <v>44</v>
      </c>
      <c r="D12697">
        <v>0</v>
      </c>
      <c r="E12697" t="s">
        <v>18</v>
      </c>
      <c r="F12697">
        <v>72</v>
      </c>
      <c r="G12697" t="s">
        <v>22</v>
      </c>
      <c r="H12697">
        <v>1</v>
      </c>
      <c r="I12697" t="s">
        <v>15</v>
      </c>
      <c r="J12697">
        <v>29</v>
      </c>
      <c r="K12697" t="s">
        <v>55</v>
      </c>
      <c r="L12697">
        <v>36.62549722</v>
      </c>
      <c r="M12697">
        <v>-93.255730560000003</v>
      </c>
      <c r="O12697" t="s">
        <v>134</v>
      </c>
    </row>
    <row r="12698" spans="1:16" x14ac:dyDescent="0.25">
      <c r="A12698">
        <v>2015290454</v>
      </c>
      <c r="B12698">
        <v>2015</v>
      </c>
      <c r="C12698" s="5">
        <v>76</v>
      </c>
      <c r="D12698">
        <v>1</v>
      </c>
      <c r="E12698" t="s">
        <v>13</v>
      </c>
      <c r="F12698">
        <v>37</v>
      </c>
      <c r="G12698" t="s">
        <v>19</v>
      </c>
      <c r="H12698">
        <v>1</v>
      </c>
      <c r="I12698" t="s">
        <v>15</v>
      </c>
      <c r="J12698">
        <v>29</v>
      </c>
      <c r="K12698" t="s">
        <v>55</v>
      </c>
      <c r="L12698">
        <v>39.489472220000003</v>
      </c>
      <c r="M12698">
        <v>-91.185333330000006</v>
      </c>
      <c r="P12698" t="s">
        <v>135</v>
      </c>
    </row>
    <row r="12699" spans="1:16" x14ac:dyDescent="0.25">
      <c r="A12699">
        <v>2015290457</v>
      </c>
      <c r="B12699">
        <v>2015</v>
      </c>
      <c r="C12699" s="5">
        <v>25</v>
      </c>
      <c r="D12699">
        <v>0</v>
      </c>
      <c r="E12699" t="s">
        <v>18</v>
      </c>
      <c r="F12699">
        <v>37</v>
      </c>
      <c r="G12699" t="s">
        <v>19</v>
      </c>
      <c r="H12699">
        <v>1</v>
      </c>
      <c r="I12699" t="s">
        <v>15</v>
      </c>
      <c r="J12699">
        <v>29</v>
      </c>
      <c r="K12699" t="s">
        <v>55</v>
      </c>
      <c r="L12699">
        <v>37.47397222</v>
      </c>
      <c r="M12699">
        <v>-92.111999999999995</v>
      </c>
      <c r="O12699" t="s">
        <v>134</v>
      </c>
    </row>
    <row r="12700" spans="1:16" x14ac:dyDescent="0.25">
      <c r="A12700">
        <v>2015290460</v>
      </c>
      <c r="B12700">
        <v>2015</v>
      </c>
      <c r="C12700" s="5">
        <v>58</v>
      </c>
      <c r="D12700">
        <v>0</v>
      </c>
      <c r="E12700" t="s">
        <v>18</v>
      </c>
      <c r="F12700">
        <v>72</v>
      </c>
      <c r="G12700" t="s">
        <v>22</v>
      </c>
      <c r="H12700">
        <v>1</v>
      </c>
      <c r="I12700" t="s">
        <v>15</v>
      </c>
      <c r="J12700">
        <v>29</v>
      </c>
      <c r="K12700" t="s">
        <v>55</v>
      </c>
      <c r="L12700">
        <v>37.629416669999998</v>
      </c>
      <c r="M12700">
        <v>-93.550666669999998</v>
      </c>
      <c r="P12700" t="s">
        <v>135</v>
      </c>
    </row>
    <row r="12701" spans="1:16" x14ac:dyDescent="0.25">
      <c r="A12701">
        <v>2015290460</v>
      </c>
      <c r="B12701">
        <v>2015</v>
      </c>
      <c r="C12701" s="5">
        <v>41</v>
      </c>
      <c r="D12701">
        <v>1</v>
      </c>
      <c r="E12701" t="s">
        <v>13</v>
      </c>
      <c r="F12701">
        <v>53</v>
      </c>
      <c r="G12701" t="s">
        <v>20</v>
      </c>
      <c r="H12701">
        <v>1</v>
      </c>
      <c r="I12701" t="s">
        <v>15</v>
      </c>
      <c r="J12701">
        <v>29</v>
      </c>
      <c r="K12701" t="s">
        <v>55</v>
      </c>
      <c r="L12701">
        <v>37.629416669999998</v>
      </c>
      <c r="M12701">
        <v>-93.550666669999998</v>
      </c>
      <c r="O12701" t="s">
        <v>134</v>
      </c>
    </row>
    <row r="12702" spans="1:16" x14ac:dyDescent="0.25">
      <c r="A12702">
        <v>2015290470</v>
      </c>
      <c r="B12702">
        <v>2015</v>
      </c>
      <c r="C12702" s="5">
        <v>36</v>
      </c>
      <c r="D12702">
        <v>1</v>
      </c>
      <c r="E12702" t="s">
        <v>13</v>
      </c>
      <c r="F12702">
        <v>76</v>
      </c>
      <c r="G12702" t="s">
        <v>23</v>
      </c>
      <c r="H12702">
        <v>1</v>
      </c>
      <c r="I12702" t="s">
        <v>15</v>
      </c>
      <c r="J12702">
        <v>29</v>
      </c>
      <c r="K12702" t="s">
        <v>55</v>
      </c>
      <c r="L12702">
        <v>39.151458329999997</v>
      </c>
      <c r="M12702">
        <v>-94.536347219999996</v>
      </c>
      <c r="O12702" t="s">
        <v>134</v>
      </c>
    </row>
    <row r="12703" spans="1:16" x14ac:dyDescent="0.25">
      <c r="A12703">
        <v>2015290474</v>
      </c>
      <c r="B12703">
        <v>2015</v>
      </c>
      <c r="C12703" s="5">
        <v>39</v>
      </c>
      <c r="D12703">
        <v>0</v>
      </c>
      <c r="E12703" t="s">
        <v>18</v>
      </c>
      <c r="F12703">
        <v>76</v>
      </c>
      <c r="G12703" t="s">
        <v>23</v>
      </c>
      <c r="H12703">
        <v>1</v>
      </c>
      <c r="I12703" t="s">
        <v>15</v>
      </c>
      <c r="J12703">
        <v>29</v>
      </c>
      <c r="K12703" t="s">
        <v>55</v>
      </c>
      <c r="L12703">
        <v>38.973700000000001</v>
      </c>
      <c r="M12703">
        <v>-94.440758329999994</v>
      </c>
      <c r="O12703" t="s">
        <v>134</v>
      </c>
    </row>
    <row r="12704" spans="1:16" x14ac:dyDescent="0.25">
      <c r="A12704">
        <v>2015290475</v>
      </c>
      <c r="B12704">
        <v>2015</v>
      </c>
      <c r="C12704" s="5">
        <v>31</v>
      </c>
      <c r="D12704">
        <v>1</v>
      </c>
      <c r="E12704" t="s">
        <v>13</v>
      </c>
      <c r="F12704">
        <v>53</v>
      </c>
      <c r="G12704" t="s">
        <v>20</v>
      </c>
      <c r="H12704">
        <v>1</v>
      </c>
      <c r="I12704" t="s">
        <v>15</v>
      </c>
      <c r="J12704">
        <v>29</v>
      </c>
      <c r="K12704" t="s">
        <v>55</v>
      </c>
      <c r="L12704">
        <v>37.084800000000001</v>
      </c>
      <c r="M12704">
        <v>-94.54061944</v>
      </c>
      <c r="O12704" t="s">
        <v>134</v>
      </c>
    </row>
    <row r="12705" spans="1:16" x14ac:dyDescent="0.25">
      <c r="A12705">
        <v>2015290480</v>
      </c>
      <c r="B12705">
        <v>2015</v>
      </c>
      <c r="C12705" s="5">
        <v>23</v>
      </c>
      <c r="D12705">
        <v>1</v>
      </c>
      <c r="E12705" t="s">
        <v>13</v>
      </c>
      <c r="F12705">
        <v>76</v>
      </c>
      <c r="G12705" t="s">
        <v>23</v>
      </c>
      <c r="H12705">
        <v>1</v>
      </c>
      <c r="I12705" t="s">
        <v>15</v>
      </c>
      <c r="J12705">
        <v>29</v>
      </c>
      <c r="K12705" t="s">
        <v>55</v>
      </c>
      <c r="L12705">
        <v>38.519083330000001</v>
      </c>
      <c r="M12705">
        <v>-90.390805560000004</v>
      </c>
      <c r="O12705" t="s">
        <v>134</v>
      </c>
    </row>
    <row r="12706" spans="1:16" x14ac:dyDescent="0.25">
      <c r="A12706">
        <v>2015290482</v>
      </c>
      <c r="B12706">
        <v>2015</v>
      </c>
      <c r="C12706" s="5">
        <v>21</v>
      </c>
      <c r="D12706">
        <v>1</v>
      </c>
      <c r="E12706" t="s">
        <v>13</v>
      </c>
      <c r="F12706">
        <v>76</v>
      </c>
      <c r="G12706" t="s">
        <v>23</v>
      </c>
      <c r="H12706">
        <v>1</v>
      </c>
      <c r="I12706" t="s">
        <v>15</v>
      </c>
      <c r="J12706">
        <v>29</v>
      </c>
      <c r="K12706" t="s">
        <v>55</v>
      </c>
      <c r="L12706">
        <v>37.586888889999997</v>
      </c>
      <c r="M12706">
        <v>-91.862624999999994</v>
      </c>
      <c r="O12706" t="s">
        <v>134</v>
      </c>
    </row>
    <row r="12707" spans="1:16" x14ac:dyDescent="0.25">
      <c r="A12707">
        <v>2015290504</v>
      </c>
      <c r="B12707">
        <v>2015</v>
      </c>
      <c r="C12707" s="5">
        <v>67</v>
      </c>
      <c r="D12707">
        <v>1</v>
      </c>
      <c r="E12707" t="s">
        <v>13</v>
      </c>
      <c r="F12707">
        <v>99</v>
      </c>
      <c r="G12707" t="s">
        <v>24</v>
      </c>
      <c r="H12707">
        <v>1</v>
      </c>
      <c r="I12707" t="s">
        <v>15</v>
      </c>
      <c r="J12707">
        <v>29</v>
      </c>
      <c r="K12707" t="s">
        <v>55</v>
      </c>
      <c r="L12707">
        <v>38.752499999999998</v>
      </c>
      <c r="M12707">
        <v>-90.43858333</v>
      </c>
      <c r="P12707" t="s">
        <v>135</v>
      </c>
    </row>
    <row r="12708" spans="1:16" x14ac:dyDescent="0.25">
      <c r="A12708">
        <v>2015290506</v>
      </c>
      <c r="B12708">
        <v>2015</v>
      </c>
      <c r="C12708" s="5">
        <v>63</v>
      </c>
      <c r="D12708">
        <v>1</v>
      </c>
      <c r="E12708" t="s">
        <v>13</v>
      </c>
      <c r="F12708">
        <v>76</v>
      </c>
      <c r="G12708" t="s">
        <v>23</v>
      </c>
      <c r="H12708">
        <v>2</v>
      </c>
      <c r="I12708" t="s">
        <v>21</v>
      </c>
      <c r="J12708">
        <v>29</v>
      </c>
      <c r="K12708" t="s">
        <v>55</v>
      </c>
      <c r="L12708">
        <v>37.293805560000003</v>
      </c>
      <c r="M12708">
        <v>-90.963972220000002</v>
      </c>
      <c r="P12708" t="s">
        <v>135</v>
      </c>
    </row>
    <row r="12709" spans="1:16" x14ac:dyDescent="0.25">
      <c r="A12709">
        <v>2015290508</v>
      </c>
      <c r="B12709">
        <v>2015</v>
      </c>
      <c r="C12709" s="5">
        <v>62</v>
      </c>
      <c r="D12709">
        <v>1</v>
      </c>
      <c r="E12709" t="s">
        <v>13</v>
      </c>
      <c r="F12709">
        <v>37</v>
      </c>
      <c r="G12709" t="s">
        <v>19</v>
      </c>
      <c r="H12709">
        <v>1</v>
      </c>
      <c r="I12709" t="s">
        <v>15</v>
      </c>
      <c r="J12709">
        <v>29</v>
      </c>
      <c r="K12709" t="s">
        <v>55</v>
      </c>
      <c r="L12709">
        <v>39.322833330000002</v>
      </c>
      <c r="M12709">
        <v>-90.922083330000007</v>
      </c>
      <c r="P12709" t="s">
        <v>135</v>
      </c>
    </row>
    <row r="12710" spans="1:16" x14ac:dyDescent="0.25">
      <c r="A12710">
        <v>2015290508</v>
      </c>
      <c r="B12710">
        <v>2015</v>
      </c>
      <c r="C12710" s="5">
        <v>54</v>
      </c>
      <c r="D12710">
        <v>1</v>
      </c>
      <c r="E12710" t="s">
        <v>13</v>
      </c>
      <c r="F12710">
        <v>37</v>
      </c>
      <c r="G12710" t="s">
        <v>19</v>
      </c>
      <c r="H12710">
        <v>2</v>
      </c>
      <c r="I12710" t="s">
        <v>21</v>
      </c>
      <c r="J12710">
        <v>29</v>
      </c>
      <c r="K12710" t="s">
        <v>55</v>
      </c>
      <c r="L12710">
        <v>39.322833330000002</v>
      </c>
      <c r="M12710">
        <v>-90.922083330000007</v>
      </c>
      <c r="O12710" t="s">
        <v>134</v>
      </c>
    </row>
    <row r="12711" spans="1:16" x14ac:dyDescent="0.25">
      <c r="A12711">
        <v>2015290519</v>
      </c>
      <c r="B12711">
        <v>2015</v>
      </c>
      <c r="C12711" s="5">
        <v>48</v>
      </c>
      <c r="D12711">
        <v>0</v>
      </c>
      <c r="E12711" t="s">
        <v>18</v>
      </c>
      <c r="F12711">
        <v>72</v>
      </c>
      <c r="G12711" t="s">
        <v>22</v>
      </c>
      <c r="H12711">
        <v>1</v>
      </c>
      <c r="I12711" t="s">
        <v>15</v>
      </c>
      <c r="J12711">
        <v>29</v>
      </c>
      <c r="K12711" t="s">
        <v>55</v>
      </c>
      <c r="L12711">
        <v>38.128583329999998</v>
      </c>
      <c r="M12711">
        <v>-91.842138890000001</v>
      </c>
      <c r="O12711" t="s">
        <v>134</v>
      </c>
    </row>
    <row r="12712" spans="1:16" x14ac:dyDescent="0.25">
      <c r="A12712">
        <v>2015290522</v>
      </c>
      <c r="B12712">
        <v>2015</v>
      </c>
      <c r="C12712" s="5">
        <v>52</v>
      </c>
      <c r="D12712">
        <v>0</v>
      </c>
      <c r="E12712" t="s">
        <v>18</v>
      </c>
      <c r="F12712">
        <v>72</v>
      </c>
      <c r="G12712" t="s">
        <v>22</v>
      </c>
      <c r="H12712">
        <v>2</v>
      </c>
      <c r="I12712" t="s">
        <v>21</v>
      </c>
      <c r="J12712">
        <v>29</v>
      </c>
      <c r="K12712" t="s">
        <v>55</v>
      </c>
      <c r="L12712">
        <v>39.099611109999998</v>
      </c>
      <c r="M12712">
        <v>-92.653555560000001</v>
      </c>
      <c r="O12712" t="s">
        <v>134</v>
      </c>
    </row>
    <row r="12713" spans="1:16" x14ac:dyDescent="0.25">
      <c r="A12713">
        <v>2015290524</v>
      </c>
      <c r="B12713">
        <v>2015</v>
      </c>
      <c r="C12713" s="5">
        <v>21</v>
      </c>
      <c r="D12713">
        <v>1</v>
      </c>
      <c r="E12713" t="s">
        <v>13</v>
      </c>
      <c r="F12713">
        <v>76</v>
      </c>
      <c r="G12713" t="s">
        <v>23</v>
      </c>
      <c r="H12713">
        <v>1</v>
      </c>
      <c r="I12713" t="s">
        <v>15</v>
      </c>
      <c r="J12713">
        <v>29</v>
      </c>
      <c r="K12713" t="s">
        <v>55</v>
      </c>
      <c r="L12713">
        <v>39.733438890000002</v>
      </c>
      <c r="M12713">
        <v>-94.801058330000004</v>
      </c>
      <c r="O12713" t="s">
        <v>134</v>
      </c>
    </row>
    <row r="12714" spans="1:16" x14ac:dyDescent="0.25">
      <c r="A12714">
        <v>2015290525</v>
      </c>
      <c r="B12714">
        <v>2015</v>
      </c>
      <c r="C12714" s="5">
        <v>20</v>
      </c>
      <c r="D12714">
        <v>0</v>
      </c>
      <c r="E12714" t="s">
        <v>18</v>
      </c>
      <c r="F12714">
        <v>72</v>
      </c>
      <c r="G12714" t="s">
        <v>22</v>
      </c>
      <c r="H12714">
        <v>1</v>
      </c>
      <c r="I12714" t="s">
        <v>15</v>
      </c>
      <c r="J12714">
        <v>29</v>
      </c>
      <c r="K12714" t="s">
        <v>55</v>
      </c>
      <c r="L12714">
        <v>38.09830556</v>
      </c>
      <c r="M12714">
        <v>-92.686472219999999</v>
      </c>
      <c r="O12714" t="s">
        <v>134</v>
      </c>
    </row>
    <row r="12715" spans="1:16" x14ac:dyDescent="0.25">
      <c r="A12715">
        <v>2015290541</v>
      </c>
      <c r="B12715">
        <v>2015</v>
      </c>
      <c r="C12715" s="5">
        <v>52</v>
      </c>
      <c r="D12715">
        <v>1</v>
      </c>
      <c r="E12715" t="s">
        <v>13</v>
      </c>
      <c r="F12715">
        <v>50</v>
      </c>
      <c r="G12715" t="s">
        <v>27</v>
      </c>
      <c r="H12715">
        <v>1</v>
      </c>
      <c r="I12715" t="s">
        <v>15</v>
      </c>
      <c r="J12715">
        <v>29</v>
      </c>
      <c r="K12715" t="s">
        <v>55</v>
      </c>
      <c r="L12715">
        <v>37.15361111</v>
      </c>
      <c r="M12715">
        <v>-94.209555559999998</v>
      </c>
      <c r="O12715" t="s">
        <v>134</v>
      </c>
    </row>
    <row r="12716" spans="1:16" x14ac:dyDescent="0.25">
      <c r="A12716">
        <v>2015290553</v>
      </c>
      <c r="B12716">
        <v>2015</v>
      </c>
      <c r="C12716" s="5">
        <v>74</v>
      </c>
      <c r="D12716">
        <v>1</v>
      </c>
      <c r="E12716" t="s">
        <v>13</v>
      </c>
      <c r="F12716">
        <v>72</v>
      </c>
      <c r="G12716" t="s">
        <v>22</v>
      </c>
      <c r="H12716">
        <v>1</v>
      </c>
      <c r="I12716" t="s">
        <v>15</v>
      </c>
      <c r="J12716">
        <v>29</v>
      </c>
      <c r="K12716" t="s">
        <v>55</v>
      </c>
      <c r="L12716">
        <v>37.929980559999997</v>
      </c>
      <c r="M12716">
        <v>-91.778872219999997</v>
      </c>
      <c r="P12716" t="s">
        <v>135</v>
      </c>
    </row>
    <row r="12717" spans="1:16" x14ac:dyDescent="0.25">
      <c r="A12717">
        <v>2015290562</v>
      </c>
      <c r="B12717">
        <v>2015</v>
      </c>
      <c r="C12717" s="5">
        <v>41</v>
      </c>
      <c r="D12717">
        <v>0</v>
      </c>
      <c r="E12717" t="s">
        <v>18</v>
      </c>
      <c r="F12717">
        <v>72</v>
      </c>
      <c r="G12717" t="s">
        <v>22</v>
      </c>
      <c r="H12717">
        <v>1</v>
      </c>
      <c r="I12717" t="s">
        <v>15</v>
      </c>
      <c r="J12717">
        <v>29</v>
      </c>
      <c r="K12717" t="s">
        <v>55</v>
      </c>
      <c r="L12717">
        <v>39.348944439999997</v>
      </c>
      <c r="M12717">
        <v>-94.756777779999993</v>
      </c>
      <c r="O12717" t="s">
        <v>134</v>
      </c>
    </row>
    <row r="12718" spans="1:16" x14ac:dyDescent="0.25">
      <c r="A12718">
        <v>2015290564</v>
      </c>
      <c r="B12718">
        <v>2015</v>
      </c>
      <c r="C12718" s="5">
        <v>60</v>
      </c>
      <c r="D12718">
        <v>0</v>
      </c>
      <c r="E12718" t="s">
        <v>18</v>
      </c>
      <c r="F12718">
        <v>72</v>
      </c>
      <c r="G12718" t="s">
        <v>22</v>
      </c>
      <c r="H12718">
        <v>1</v>
      </c>
      <c r="I12718" t="s">
        <v>15</v>
      </c>
      <c r="J12718">
        <v>29</v>
      </c>
      <c r="K12718" t="s">
        <v>55</v>
      </c>
      <c r="L12718">
        <v>37.278777779999999</v>
      </c>
      <c r="M12718">
        <v>-93.044194439999998</v>
      </c>
      <c r="P12718" t="s">
        <v>135</v>
      </c>
    </row>
    <row r="12719" spans="1:16" x14ac:dyDescent="0.25">
      <c r="A12719">
        <v>2015290569</v>
      </c>
      <c r="B12719">
        <v>2015</v>
      </c>
      <c r="C12719" s="5">
        <v>34</v>
      </c>
      <c r="D12719">
        <v>1</v>
      </c>
      <c r="E12719" t="s">
        <v>13</v>
      </c>
      <c r="F12719">
        <v>53</v>
      </c>
      <c r="G12719" t="s">
        <v>20</v>
      </c>
      <c r="H12719">
        <v>1</v>
      </c>
      <c r="I12719" t="s">
        <v>15</v>
      </c>
      <c r="J12719">
        <v>29</v>
      </c>
      <c r="K12719" t="s">
        <v>55</v>
      </c>
      <c r="L12719">
        <v>38.966200000000001</v>
      </c>
      <c r="M12719">
        <v>-94.576858329999993</v>
      </c>
      <c r="O12719" t="s">
        <v>134</v>
      </c>
    </row>
    <row r="12720" spans="1:16" x14ac:dyDescent="0.25">
      <c r="A12720">
        <v>2015290576</v>
      </c>
      <c r="B12720">
        <v>2015</v>
      </c>
      <c r="C12720" s="5">
        <v>55</v>
      </c>
      <c r="D12720">
        <v>1</v>
      </c>
      <c r="E12720" t="s">
        <v>13</v>
      </c>
      <c r="F12720">
        <v>72</v>
      </c>
      <c r="G12720" t="s">
        <v>22</v>
      </c>
      <c r="H12720">
        <v>1</v>
      </c>
      <c r="I12720" t="s">
        <v>15</v>
      </c>
      <c r="J12720">
        <v>29</v>
      </c>
      <c r="K12720" t="s">
        <v>55</v>
      </c>
      <c r="L12720">
        <v>37.134805559999997</v>
      </c>
      <c r="M12720">
        <v>-89.594666669999995</v>
      </c>
      <c r="O12720" t="s">
        <v>134</v>
      </c>
    </row>
    <row r="12721" spans="1:16" x14ac:dyDescent="0.25">
      <c r="A12721">
        <v>2015290582</v>
      </c>
      <c r="B12721">
        <v>2015</v>
      </c>
      <c r="C12721" s="5">
        <v>61</v>
      </c>
      <c r="D12721">
        <v>1</v>
      </c>
      <c r="E12721" t="s">
        <v>13</v>
      </c>
      <c r="F12721">
        <v>37</v>
      </c>
      <c r="G12721" t="s">
        <v>19</v>
      </c>
      <c r="H12721">
        <v>1</v>
      </c>
      <c r="I12721" t="s">
        <v>15</v>
      </c>
      <c r="J12721">
        <v>29</v>
      </c>
      <c r="K12721" t="s">
        <v>55</v>
      </c>
      <c r="L12721">
        <v>37.976888889999998</v>
      </c>
      <c r="M12721">
        <v>-90.103499999999997</v>
      </c>
      <c r="P12721" t="s">
        <v>135</v>
      </c>
    </row>
    <row r="12722" spans="1:16" x14ac:dyDescent="0.25">
      <c r="A12722">
        <v>2015290596</v>
      </c>
      <c r="B12722">
        <v>2015</v>
      </c>
      <c r="C12722" s="5">
        <v>36</v>
      </c>
      <c r="D12722">
        <v>0</v>
      </c>
      <c r="E12722" t="s">
        <v>18</v>
      </c>
      <c r="F12722">
        <v>53</v>
      </c>
      <c r="G12722" t="s">
        <v>20</v>
      </c>
      <c r="H12722">
        <v>1</v>
      </c>
      <c r="I12722" t="s">
        <v>15</v>
      </c>
      <c r="J12722">
        <v>29</v>
      </c>
      <c r="K12722" t="s">
        <v>55</v>
      </c>
      <c r="L12722">
        <v>39.773369440000003</v>
      </c>
      <c r="M12722">
        <v>-94.858588889999993</v>
      </c>
      <c r="O12722" t="s">
        <v>134</v>
      </c>
    </row>
    <row r="12723" spans="1:16" x14ac:dyDescent="0.25">
      <c r="A12723">
        <v>2015290601</v>
      </c>
      <c r="B12723">
        <v>2015</v>
      </c>
      <c r="C12723" s="5">
        <v>60</v>
      </c>
      <c r="D12723">
        <v>1</v>
      </c>
      <c r="E12723" t="s">
        <v>13</v>
      </c>
      <c r="F12723">
        <v>72</v>
      </c>
      <c r="G12723" t="s">
        <v>22</v>
      </c>
      <c r="H12723">
        <v>1</v>
      </c>
      <c r="I12723" t="s">
        <v>15</v>
      </c>
      <c r="J12723">
        <v>29</v>
      </c>
      <c r="K12723" t="s">
        <v>55</v>
      </c>
      <c r="L12723">
        <v>37.189805560000003</v>
      </c>
      <c r="M12723">
        <v>-93.65252778</v>
      </c>
      <c r="P12723" t="s">
        <v>135</v>
      </c>
    </row>
    <row r="12724" spans="1:16" x14ac:dyDescent="0.25">
      <c r="A12724">
        <v>2015290601</v>
      </c>
      <c r="B12724">
        <v>2015</v>
      </c>
      <c r="C12724" s="5">
        <v>68</v>
      </c>
      <c r="D12724">
        <v>1</v>
      </c>
      <c r="E12724" t="s">
        <v>13</v>
      </c>
      <c r="F12724">
        <v>72</v>
      </c>
      <c r="G12724" t="s">
        <v>22</v>
      </c>
      <c r="H12724">
        <v>2</v>
      </c>
      <c r="I12724" t="s">
        <v>21</v>
      </c>
      <c r="J12724">
        <v>29</v>
      </c>
      <c r="K12724" t="s">
        <v>55</v>
      </c>
      <c r="L12724">
        <v>37.189805560000003</v>
      </c>
      <c r="M12724">
        <v>-93.65252778</v>
      </c>
      <c r="P12724" t="s">
        <v>135</v>
      </c>
    </row>
    <row r="12725" spans="1:16" x14ac:dyDescent="0.25">
      <c r="A12725">
        <v>2015290615</v>
      </c>
      <c r="B12725">
        <v>2015</v>
      </c>
      <c r="C12725" s="5">
        <v>40</v>
      </c>
      <c r="D12725">
        <v>1</v>
      </c>
      <c r="E12725" t="s">
        <v>13</v>
      </c>
      <c r="F12725">
        <v>53</v>
      </c>
      <c r="G12725" t="s">
        <v>20</v>
      </c>
      <c r="H12725">
        <v>1</v>
      </c>
      <c r="I12725" t="s">
        <v>15</v>
      </c>
      <c r="J12725">
        <v>29</v>
      </c>
      <c r="K12725" t="s">
        <v>55</v>
      </c>
      <c r="L12725">
        <v>39.081538889999997</v>
      </c>
      <c r="M12725">
        <v>-94.472800000000007</v>
      </c>
      <c r="O12725" t="s">
        <v>134</v>
      </c>
    </row>
    <row r="12726" spans="1:16" x14ac:dyDescent="0.25">
      <c r="A12726">
        <v>2015290624</v>
      </c>
      <c r="B12726">
        <v>2015</v>
      </c>
      <c r="C12726" s="5">
        <v>52</v>
      </c>
      <c r="D12726">
        <v>1</v>
      </c>
      <c r="E12726" t="s">
        <v>13</v>
      </c>
      <c r="F12726">
        <v>73</v>
      </c>
      <c r="G12726" t="s">
        <v>14</v>
      </c>
      <c r="H12726">
        <v>1</v>
      </c>
      <c r="I12726" t="s">
        <v>15</v>
      </c>
      <c r="J12726">
        <v>29</v>
      </c>
      <c r="K12726" t="s">
        <v>55</v>
      </c>
      <c r="L12726">
        <v>38.464111109999997</v>
      </c>
      <c r="M12726">
        <v>-90.525194440000007</v>
      </c>
      <c r="O12726" t="s">
        <v>134</v>
      </c>
    </row>
    <row r="12727" spans="1:16" x14ac:dyDescent="0.25">
      <c r="A12727">
        <v>2015290650</v>
      </c>
      <c r="B12727">
        <v>2015</v>
      </c>
      <c r="C12727" s="5">
        <v>44</v>
      </c>
      <c r="D12727">
        <v>0</v>
      </c>
      <c r="E12727" t="s">
        <v>18</v>
      </c>
      <c r="F12727">
        <v>72</v>
      </c>
      <c r="G12727" t="s">
        <v>22</v>
      </c>
      <c r="H12727">
        <v>1</v>
      </c>
      <c r="I12727" t="s">
        <v>15</v>
      </c>
      <c r="J12727">
        <v>29</v>
      </c>
      <c r="K12727" t="s">
        <v>55</v>
      </c>
      <c r="L12727">
        <v>37.233055559999997</v>
      </c>
      <c r="M12727">
        <v>-89.606472220000001</v>
      </c>
      <c r="O12727" t="s">
        <v>134</v>
      </c>
    </row>
    <row r="12728" spans="1:16" x14ac:dyDescent="0.25">
      <c r="A12728">
        <v>2015290689</v>
      </c>
      <c r="B12728">
        <v>2015</v>
      </c>
      <c r="C12728" s="5">
        <v>22</v>
      </c>
      <c r="D12728">
        <v>1</v>
      </c>
      <c r="E12728" t="s">
        <v>13</v>
      </c>
      <c r="F12728">
        <v>73</v>
      </c>
      <c r="G12728" t="s">
        <v>14</v>
      </c>
      <c r="H12728">
        <v>1</v>
      </c>
      <c r="I12728" t="s">
        <v>15</v>
      </c>
      <c r="J12728">
        <v>29</v>
      </c>
      <c r="K12728" t="s">
        <v>55</v>
      </c>
      <c r="L12728">
        <v>38.902797219999997</v>
      </c>
      <c r="M12728">
        <v>-94.366338889999994</v>
      </c>
      <c r="O12728" t="s">
        <v>134</v>
      </c>
    </row>
    <row r="12729" spans="1:16" x14ac:dyDescent="0.25">
      <c r="A12729">
        <v>2015290696</v>
      </c>
      <c r="B12729">
        <v>2015</v>
      </c>
      <c r="C12729" s="5">
        <v>32</v>
      </c>
      <c r="D12729">
        <v>0</v>
      </c>
      <c r="E12729" t="s">
        <v>18</v>
      </c>
      <c r="F12729">
        <v>72</v>
      </c>
      <c r="G12729" t="s">
        <v>22</v>
      </c>
      <c r="H12729">
        <v>1</v>
      </c>
      <c r="I12729" t="s">
        <v>15</v>
      </c>
      <c r="J12729">
        <v>29</v>
      </c>
      <c r="K12729" t="s">
        <v>55</v>
      </c>
      <c r="L12729">
        <v>38.966552780000001</v>
      </c>
      <c r="M12729">
        <v>-94.595416670000006</v>
      </c>
      <c r="O12729" t="s">
        <v>134</v>
      </c>
    </row>
    <row r="12730" spans="1:16" x14ac:dyDescent="0.25">
      <c r="A12730">
        <v>2015290736</v>
      </c>
      <c r="B12730">
        <v>2015</v>
      </c>
      <c r="C12730" s="5">
        <v>33</v>
      </c>
      <c r="D12730">
        <v>0</v>
      </c>
      <c r="E12730" t="s">
        <v>18</v>
      </c>
      <c r="F12730">
        <v>76</v>
      </c>
      <c r="G12730" t="s">
        <v>23</v>
      </c>
      <c r="H12730">
        <v>1</v>
      </c>
      <c r="I12730" t="s">
        <v>15</v>
      </c>
      <c r="J12730">
        <v>29</v>
      </c>
      <c r="K12730" t="s">
        <v>55</v>
      </c>
      <c r="L12730">
        <v>37.187527780000003</v>
      </c>
      <c r="M12730">
        <v>-92.899805560000004</v>
      </c>
      <c r="O12730" t="s">
        <v>134</v>
      </c>
    </row>
    <row r="12731" spans="1:16" x14ac:dyDescent="0.25">
      <c r="A12731">
        <v>2015290800</v>
      </c>
      <c r="B12731">
        <v>2015</v>
      </c>
      <c r="C12731" s="5">
        <v>22</v>
      </c>
      <c r="D12731">
        <v>0</v>
      </c>
      <c r="E12731" t="s">
        <v>18</v>
      </c>
      <c r="F12731">
        <v>37</v>
      </c>
      <c r="G12731" t="s">
        <v>19</v>
      </c>
      <c r="H12731">
        <v>1</v>
      </c>
      <c r="I12731" t="s">
        <v>15</v>
      </c>
      <c r="J12731">
        <v>29</v>
      </c>
      <c r="K12731" t="s">
        <v>55</v>
      </c>
      <c r="L12731">
        <v>38.568350000000002</v>
      </c>
      <c r="M12731">
        <v>-90.287391670000005</v>
      </c>
      <c r="O12731" t="s">
        <v>134</v>
      </c>
    </row>
    <row r="12732" spans="1:16" x14ac:dyDescent="0.25">
      <c r="A12732">
        <v>2015290804</v>
      </c>
      <c r="B12732">
        <v>2015</v>
      </c>
      <c r="C12732" s="5">
        <v>58</v>
      </c>
      <c r="D12732">
        <v>1</v>
      </c>
      <c r="E12732" t="s">
        <v>13</v>
      </c>
      <c r="F12732">
        <v>72</v>
      </c>
      <c r="G12732" t="s">
        <v>22</v>
      </c>
      <c r="H12732">
        <v>2</v>
      </c>
      <c r="I12732" t="s">
        <v>21</v>
      </c>
      <c r="J12732">
        <v>29</v>
      </c>
      <c r="K12732" t="s">
        <v>55</v>
      </c>
      <c r="L12732">
        <v>39.20318056</v>
      </c>
      <c r="M12732">
        <v>-94.490777780000002</v>
      </c>
      <c r="P12732" t="s">
        <v>135</v>
      </c>
    </row>
    <row r="12733" spans="1:16" x14ac:dyDescent="0.25">
      <c r="A12733">
        <v>2015290812</v>
      </c>
      <c r="B12733">
        <v>2015</v>
      </c>
      <c r="C12733" s="5">
        <v>47</v>
      </c>
      <c r="D12733">
        <v>0</v>
      </c>
      <c r="E12733" t="s">
        <v>18</v>
      </c>
      <c r="F12733">
        <v>72</v>
      </c>
      <c r="G12733" t="s">
        <v>22</v>
      </c>
      <c r="H12733">
        <v>1</v>
      </c>
      <c r="I12733" t="s">
        <v>15</v>
      </c>
      <c r="J12733">
        <v>29</v>
      </c>
      <c r="K12733" t="s">
        <v>55</v>
      </c>
      <c r="L12733">
        <v>37.636202779999998</v>
      </c>
      <c r="M12733">
        <v>-91.554202779999997</v>
      </c>
      <c r="O12733" t="s">
        <v>134</v>
      </c>
    </row>
    <row r="12734" spans="1:16" x14ac:dyDescent="0.25">
      <c r="A12734">
        <v>2015290827</v>
      </c>
      <c r="B12734">
        <v>2015</v>
      </c>
      <c r="C12734" s="5">
        <v>20</v>
      </c>
      <c r="D12734">
        <v>1</v>
      </c>
      <c r="E12734" t="s">
        <v>13</v>
      </c>
      <c r="F12734">
        <v>37</v>
      </c>
      <c r="G12734" t="s">
        <v>19</v>
      </c>
      <c r="H12734">
        <v>1</v>
      </c>
      <c r="I12734" t="s">
        <v>15</v>
      </c>
      <c r="J12734">
        <v>29</v>
      </c>
      <c r="K12734" t="s">
        <v>55</v>
      </c>
      <c r="L12734">
        <v>38.673308329999998</v>
      </c>
      <c r="M12734">
        <v>-90.300927779999995</v>
      </c>
      <c r="O12734" t="s">
        <v>134</v>
      </c>
    </row>
    <row r="12735" spans="1:16" x14ac:dyDescent="0.25">
      <c r="A12735">
        <v>2015300016</v>
      </c>
      <c r="B12735">
        <v>2015</v>
      </c>
      <c r="C12735" s="5">
        <v>30</v>
      </c>
      <c r="D12735">
        <v>1</v>
      </c>
      <c r="E12735" t="s">
        <v>13</v>
      </c>
      <c r="F12735">
        <v>53</v>
      </c>
      <c r="G12735" t="s">
        <v>20</v>
      </c>
      <c r="H12735">
        <v>1</v>
      </c>
      <c r="I12735" t="s">
        <v>15</v>
      </c>
      <c r="J12735">
        <v>30</v>
      </c>
      <c r="K12735" t="s">
        <v>56</v>
      </c>
      <c r="L12735">
        <v>47.076075000000003</v>
      </c>
      <c r="M12735">
        <v>-114.0483583</v>
      </c>
      <c r="O12735" t="s">
        <v>134</v>
      </c>
    </row>
    <row r="12736" spans="1:16" x14ac:dyDescent="0.25">
      <c r="A12736">
        <v>2015300021</v>
      </c>
      <c r="B12736">
        <v>2015</v>
      </c>
      <c r="C12736" s="5">
        <v>52</v>
      </c>
      <c r="D12736">
        <v>0</v>
      </c>
      <c r="E12736" t="s">
        <v>18</v>
      </c>
      <c r="F12736">
        <v>72</v>
      </c>
      <c r="G12736" t="s">
        <v>22</v>
      </c>
      <c r="H12736">
        <v>1</v>
      </c>
      <c r="I12736" t="s">
        <v>15</v>
      </c>
      <c r="J12736">
        <v>30</v>
      </c>
      <c r="K12736" t="s">
        <v>56</v>
      </c>
      <c r="L12736">
        <v>47.006738890000001</v>
      </c>
      <c r="M12736">
        <v>-113.3576194</v>
      </c>
      <c r="O12736" t="s">
        <v>134</v>
      </c>
    </row>
    <row r="12737" spans="1:16" x14ac:dyDescent="0.25">
      <c r="A12737">
        <v>2015300026</v>
      </c>
      <c r="B12737">
        <v>2015</v>
      </c>
      <c r="C12737" s="5">
        <v>54</v>
      </c>
      <c r="D12737">
        <v>0</v>
      </c>
      <c r="E12737" t="s">
        <v>18</v>
      </c>
      <c r="F12737">
        <v>72</v>
      </c>
      <c r="G12737" t="s">
        <v>22</v>
      </c>
      <c r="H12737">
        <v>1</v>
      </c>
      <c r="I12737" t="s">
        <v>15</v>
      </c>
      <c r="J12737">
        <v>30</v>
      </c>
      <c r="K12737" t="s">
        <v>56</v>
      </c>
      <c r="L12737">
        <v>48.386491669999998</v>
      </c>
      <c r="M12737">
        <v>-114.10094719999999</v>
      </c>
      <c r="O12737" t="s">
        <v>134</v>
      </c>
    </row>
    <row r="12738" spans="1:16" x14ac:dyDescent="0.25">
      <c r="A12738">
        <v>2015300035</v>
      </c>
      <c r="B12738">
        <v>2015</v>
      </c>
      <c r="C12738" s="5">
        <v>57</v>
      </c>
      <c r="D12738">
        <v>0</v>
      </c>
      <c r="E12738" t="s">
        <v>18</v>
      </c>
      <c r="F12738">
        <v>99</v>
      </c>
      <c r="G12738" t="s">
        <v>24</v>
      </c>
      <c r="H12738">
        <v>1</v>
      </c>
      <c r="I12738" t="s">
        <v>15</v>
      </c>
      <c r="J12738">
        <v>30</v>
      </c>
      <c r="K12738" t="s">
        <v>56</v>
      </c>
      <c r="L12738">
        <v>48.261169440000003</v>
      </c>
      <c r="M12738">
        <v>-114.4390472</v>
      </c>
      <c r="P12738" t="s">
        <v>135</v>
      </c>
    </row>
    <row r="12739" spans="1:16" x14ac:dyDescent="0.25">
      <c r="A12739">
        <v>2015300047</v>
      </c>
      <c r="B12739">
        <v>2015</v>
      </c>
      <c r="C12739" s="5">
        <v>54</v>
      </c>
      <c r="D12739">
        <v>1</v>
      </c>
      <c r="E12739" t="s">
        <v>13</v>
      </c>
      <c r="F12739">
        <v>72</v>
      </c>
      <c r="G12739" t="s">
        <v>22</v>
      </c>
      <c r="H12739">
        <v>1</v>
      </c>
      <c r="I12739" t="s">
        <v>15</v>
      </c>
      <c r="J12739">
        <v>30</v>
      </c>
      <c r="K12739" t="s">
        <v>56</v>
      </c>
      <c r="L12739">
        <v>48.260599999999997</v>
      </c>
      <c r="M12739">
        <v>-105.4936639</v>
      </c>
      <c r="O12739" t="s">
        <v>134</v>
      </c>
    </row>
    <row r="12740" spans="1:16" x14ac:dyDescent="0.25">
      <c r="A12740">
        <v>2015300068</v>
      </c>
      <c r="B12740">
        <v>2015</v>
      </c>
      <c r="C12740" s="5">
        <v>66</v>
      </c>
      <c r="D12740">
        <v>0</v>
      </c>
      <c r="E12740" t="s">
        <v>18</v>
      </c>
      <c r="F12740">
        <v>50</v>
      </c>
      <c r="G12740" t="s">
        <v>27</v>
      </c>
      <c r="H12740">
        <v>1</v>
      </c>
      <c r="I12740" t="s">
        <v>15</v>
      </c>
      <c r="J12740">
        <v>30</v>
      </c>
      <c r="K12740" t="s">
        <v>56</v>
      </c>
      <c r="L12740">
        <v>45.993466669999997</v>
      </c>
      <c r="M12740">
        <v>-112.5572222</v>
      </c>
      <c r="P12740" t="s">
        <v>135</v>
      </c>
    </row>
    <row r="12741" spans="1:16" x14ac:dyDescent="0.25">
      <c r="A12741">
        <v>2015300075</v>
      </c>
      <c r="B12741">
        <v>2015</v>
      </c>
      <c r="C12741" s="5">
        <v>53</v>
      </c>
      <c r="D12741">
        <v>0</v>
      </c>
      <c r="E12741" t="s">
        <v>18</v>
      </c>
      <c r="F12741">
        <v>72</v>
      </c>
      <c r="G12741" t="s">
        <v>22</v>
      </c>
      <c r="H12741">
        <v>1</v>
      </c>
      <c r="I12741" t="s">
        <v>15</v>
      </c>
      <c r="J12741">
        <v>30</v>
      </c>
      <c r="K12741" t="s">
        <v>56</v>
      </c>
      <c r="L12741">
        <v>45.454958329999997</v>
      </c>
      <c r="M12741">
        <v>-109.07325</v>
      </c>
      <c r="O12741" t="s">
        <v>134</v>
      </c>
    </row>
    <row r="12742" spans="1:16" x14ac:dyDescent="0.25">
      <c r="A12742">
        <v>2015300076</v>
      </c>
      <c r="B12742">
        <v>2015</v>
      </c>
      <c r="C12742" s="5">
        <v>61</v>
      </c>
      <c r="D12742">
        <v>0</v>
      </c>
      <c r="E12742" t="s">
        <v>18</v>
      </c>
      <c r="F12742">
        <v>72</v>
      </c>
      <c r="G12742" t="s">
        <v>22</v>
      </c>
      <c r="H12742">
        <v>1</v>
      </c>
      <c r="I12742" t="s">
        <v>15</v>
      </c>
      <c r="J12742">
        <v>30</v>
      </c>
      <c r="K12742" t="s">
        <v>56</v>
      </c>
      <c r="L12742">
        <v>45.320374999999999</v>
      </c>
      <c r="M12742">
        <v>-109.4546722</v>
      </c>
      <c r="P12742" t="s">
        <v>135</v>
      </c>
    </row>
    <row r="12743" spans="1:16" x14ac:dyDescent="0.25">
      <c r="A12743">
        <v>2015300079</v>
      </c>
      <c r="B12743">
        <v>2015</v>
      </c>
      <c r="C12743" s="5">
        <v>57</v>
      </c>
      <c r="D12743">
        <v>0</v>
      </c>
      <c r="E12743" t="s">
        <v>18</v>
      </c>
      <c r="F12743">
        <v>72</v>
      </c>
      <c r="G12743" t="s">
        <v>22</v>
      </c>
      <c r="H12743">
        <v>1</v>
      </c>
      <c r="I12743" t="s">
        <v>15</v>
      </c>
      <c r="J12743">
        <v>30</v>
      </c>
      <c r="K12743" t="s">
        <v>56</v>
      </c>
      <c r="L12743">
        <v>47.286788889999997</v>
      </c>
      <c r="M12743">
        <v>-114.03727499999999</v>
      </c>
      <c r="P12743" t="s">
        <v>135</v>
      </c>
    </row>
    <row r="12744" spans="1:16" x14ac:dyDescent="0.25">
      <c r="A12744">
        <v>2015300088</v>
      </c>
      <c r="B12744">
        <v>2015</v>
      </c>
      <c r="C12744" s="5">
        <v>68</v>
      </c>
      <c r="D12744">
        <v>0</v>
      </c>
      <c r="E12744" t="s">
        <v>18</v>
      </c>
      <c r="F12744">
        <v>72</v>
      </c>
      <c r="G12744" t="s">
        <v>22</v>
      </c>
      <c r="H12744">
        <v>1</v>
      </c>
      <c r="I12744" t="s">
        <v>15</v>
      </c>
      <c r="J12744">
        <v>30</v>
      </c>
      <c r="K12744" t="s">
        <v>56</v>
      </c>
      <c r="L12744">
        <v>47.311611110000001</v>
      </c>
      <c r="M12744">
        <v>-114.8622833</v>
      </c>
      <c r="P12744" t="s">
        <v>135</v>
      </c>
    </row>
    <row r="12745" spans="1:16" x14ac:dyDescent="0.25">
      <c r="A12745">
        <v>2015300091</v>
      </c>
      <c r="B12745">
        <v>2015</v>
      </c>
      <c r="C12745" s="5">
        <v>50</v>
      </c>
      <c r="D12745">
        <v>0</v>
      </c>
      <c r="E12745" t="s">
        <v>18</v>
      </c>
      <c r="F12745">
        <v>72</v>
      </c>
      <c r="G12745" t="s">
        <v>22</v>
      </c>
      <c r="H12745">
        <v>2</v>
      </c>
      <c r="I12745" t="s">
        <v>21</v>
      </c>
      <c r="J12745">
        <v>30</v>
      </c>
      <c r="K12745" t="s">
        <v>56</v>
      </c>
      <c r="L12745">
        <v>46.422538889999998</v>
      </c>
      <c r="M12745">
        <v>-105.13209999999999</v>
      </c>
      <c r="O12745" t="s">
        <v>134</v>
      </c>
    </row>
    <row r="12746" spans="1:16" x14ac:dyDescent="0.25">
      <c r="A12746">
        <v>2015300109</v>
      </c>
      <c r="B12746">
        <v>2015</v>
      </c>
      <c r="C12746" s="5">
        <v>26</v>
      </c>
      <c r="D12746">
        <v>0</v>
      </c>
      <c r="E12746" t="s">
        <v>18</v>
      </c>
      <c r="F12746">
        <v>72</v>
      </c>
      <c r="G12746" t="s">
        <v>22</v>
      </c>
      <c r="H12746">
        <v>2</v>
      </c>
      <c r="I12746" t="s">
        <v>21</v>
      </c>
      <c r="J12746">
        <v>30</v>
      </c>
      <c r="K12746" t="s">
        <v>56</v>
      </c>
      <c r="L12746">
        <v>45.714830560000003</v>
      </c>
      <c r="M12746">
        <v>-111.0738972</v>
      </c>
      <c r="O12746" t="s">
        <v>134</v>
      </c>
    </row>
    <row r="12747" spans="1:16" x14ac:dyDescent="0.25">
      <c r="A12747">
        <v>2015300110</v>
      </c>
      <c r="B12747">
        <v>2015</v>
      </c>
      <c r="C12747" s="5">
        <v>67</v>
      </c>
      <c r="D12747">
        <v>1</v>
      </c>
      <c r="E12747" t="s">
        <v>13</v>
      </c>
      <c r="F12747">
        <v>37</v>
      </c>
      <c r="G12747" t="s">
        <v>19</v>
      </c>
      <c r="H12747">
        <v>1</v>
      </c>
      <c r="I12747" t="s">
        <v>15</v>
      </c>
      <c r="J12747">
        <v>30</v>
      </c>
      <c r="K12747" t="s">
        <v>56</v>
      </c>
      <c r="L12747">
        <v>45.758977780000002</v>
      </c>
      <c r="M12747">
        <v>-111.86962219999999</v>
      </c>
      <c r="P12747" t="s">
        <v>135</v>
      </c>
    </row>
    <row r="12748" spans="1:16" x14ac:dyDescent="0.25">
      <c r="A12748">
        <v>2015300112</v>
      </c>
      <c r="B12748">
        <v>2015</v>
      </c>
      <c r="C12748" s="5">
        <v>65</v>
      </c>
      <c r="D12748">
        <v>1</v>
      </c>
      <c r="E12748" t="s">
        <v>13</v>
      </c>
      <c r="F12748">
        <v>72</v>
      </c>
      <c r="G12748" t="s">
        <v>22</v>
      </c>
      <c r="H12748">
        <v>1</v>
      </c>
      <c r="I12748" t="s">
        <v>15</v>
      </c>
      <c r="J12748">
        <v>30</v>
      </c>
      <c r="K12748" t="s">
        <v>56</v>
      </c>
      <c r="L12748">
        <v>46.900608329999997</v>
      </c>
      <c r="M12748">
        <v>-114.1340111</v>
      </c>
      <c r="P12748" t="s">
        <v>135</v>
      </c>
    </row>
    <row r="12749" spans="1:16" x14ac:dyDescent="0.25">
      <c r="A12749">
        <v>2015300114</v>
      </c>
      <c r="B12749">
        <v>2015</v>
      </c>
      <c r="C12749" s="5">
        <v>30</v>
      </c>
      <c r="D12749">
        <v>0</v>
      </c>
      <c r="E12749" t="s">
        <v>18</v>
      </c>
      <c r="F12749">
        <v>53</v>
      </c>
      <c r="G12749" t="s">
        <v>20</v>
      </c>
      <c r="H12749">
        <v>1</v>
      </c>
      <c r="I12749" t="s">
        <v>15</v>
      </c>
      <c r="J12749">
        <v>30</v>
      </c>
      <c r="K12749" t="s">
        <v>56</v>
      </c>
      <c r="L12749">
        <v>45.315230560000003</v>
      </c>
      <c r="M12749">
        <v>-107.3685</v>
      </c>
      <c r="O12749" t="s">
        <v>134</v>
      </c>
    </row>
    <row r="12750" spans="1:16" x14ac:dyDescent="0.25">
      <c r="A12750">
        <v>2015300146</v>
      </c>
      <c r="B12750">
        <v>2015</v>
      </c>
      <c r="C12750" s="5">
        <v>59</v>
      </c>
      <c r="D12750">
        <v>0</v>
      </c>
      <c r="E12750" t="s">
        <v>18</v>
      </c>
      <c r="F12750">
        <v>72</v>
      </c>
      <c r="G12750" t="s">
        <v>22</v>
      </c>
      <c r="H12750">
        <v>1</v>
      </c>
      <c r="I12750" t="s">
        <v>15</v>
      </c>
      <c r="J12750">
        <v>30</v>
      </c>
      <c r="K12750" t="s">
        <v>56</v>
      </c>
      <c r="L12750">
        <v>45.796547220000001</v>
      </c>
      <c r="M12750">
        <v>-108.4622583</v>
      </c>
      <c r="P12750" t="s">
        <v>135</v>
      </c>
    </row>
    <row r="12751" spans="1:16" x14ac:dyDescent="0.25">
      <c r="A12751">
        <v>2015300159</v>
      </c>
      <c r="B12751">
        <v>2015</v>
      </c>
      <c r="C12751" s="5">
        <v>56</v>
      </c>
      <c r="D12751">
        <v>0</v>
      </c>
      <c r="E12751" t="s">
        <v>18</v>
      </c>
      <c r="F12751">
        <v>72</v>
      </c>
      <c r="G12751" t="s">
        <v>22</v>
      </c>
      <c r="H12751">
        <v>1</v>
      </c>
      <c r="I12751" t="s">
        <v>15</v>
      </c>
      <c r="J12751">
        <v>30</v>
      </c>
      <c r="K12751" t="s">
        <v>56</v>
      </c>
      <c r="L12751">
        <v>45.794208329999996</v>
      </c>
      <c r="M12751">
        <v>-108.4814111</v>
      </c>
      <c r="P12751" t="s">
        <v>135</v>
      </c>
    </row>
    <row r="12752" spans="1:16" x14ac:dyDescent="0.25">
      <c r="A12752">
        <v>2015300160</v>
      </c>
      <c r="B12752">
        <v>2015</v>
      </c>
      <c r="C12752" s="5">
        <v>52</v>
      </c>
      <c r="D12752">
        <v>0</v>
      </c>
      <c r="E12752" t="s">
        <v>18</v>
      </c>
      <c r="F12752">
        <v>72</v>
      </c>
      <c r="G12752" t="s">
        <v>22</v>
      </c>
      <c r="H12752">
        <v>1</v>
      </c>
      <c r="I12752" t="s">
        <v>15</v>
      </c>
      <c r="J12752">
        <v>30</v>
      </c>
      <c r="K12752" t="s">
        <v>56</v>
      </c>
      <c r="L12752">
        <v>47.54332222</v>
      </c>
      <c r="M12752">
        <v>-115.5273222</v>
      </c>
      <c r="O12752" t="s">
        <v>134</v>
      </c>
    </row>
    <row r="12753" spans="1:16" x14ac:dyDescent="0.25">
      <c r="A12753">
        <v>2015300161</v>
      </c>
      <c r="B12753">
        <v>2015</v>
      </c>
      <c r="C12753" s="5">
        <v>32</v>
      </c>
      <c r="D12753">
        <v>1</v>
      </c>
      <c r="E12753" t="s">
        <v>13</v>
      </c>
      <c r="F12753">
        <v>37</v>
      </c>
      <c r="G12753" t="s">
        <v>19</v>
      </c>
      <c r="H12753">
        <v>1</v>
      </c>
      <c r="I12753" t="s">
        <v>15</v>
      </c>
      <c r="J12753">
        <v>30</v>
      </c>
      <c r="K12753" t="s">
        <v>56</v>
      </c>
      <c r="L12753">
        <v>46.603330560000003</v>
      </c>
      <c r="M12753">
        <v>-112.0871278</v>
      </c>
      <c r="O12753" t="s">
        <v>134</v>
      </c>
    </row>
    <row r="12754" spans="1:16" x14ac:dyDescent="0.25">
      <c r="A12754">
        <v>2015300175</v>
      </c>
      <c r="B12754">
        <v>2015</v>
      </c>
      <c r="C12754" s="5">
        <v>53</v>
      </c>
      <c r="D12754">
        <v>0</v>
      </c>
      <c r="E12754" t="s">
        <v>18</v>
      </c>
      <c r="F12754">
        <v>72</v>
      </c>
      <c r="G12754" t="s">
        <v>22</v>
      </c>
      <c r="H12754">
        <v>1</v>
      </c>
      <c r="I12754" t="s">
        <v>15</v>
      </c>
      <c r="J12754">
        <v>30</v>
      </c>
      <c r="K12754" t="s">
        <v>56</v>
      </c>
      <c r="L12754">
        <v>46.70425556</v>
      </c>
      <c r="M12754">
        <v>-112.05690559999999</v>
      </c>
      <c r="O12754" t="s">
        <v>134</v>
      </c>
    </row>
    <row r="12755" spans="1:16" x14ac:dyDescent="0.25">
      <c r="A12755">
        <v>2015300175</v>
      </c>
      <c r="B12755">
        <v>2015</v>
      </c>
      <c r="C12755" s="5">
        <v>44</v>
      </c>
      <c r="D12755">
        <v>0</v>
      </c>
      <c r="E12755" t="s">
        <v>18</v>
      </c>
      <c r="F12755">
        <v>72</v>
      </c>
      <c r="G12755" t="s">
        <v>22</v>
      </c>
      <c r="H12755">
        <v>2</v>
      </c>
      <c r="I12755" t="s">
        <v>21</v>
      </c>
      <c r="J12755">
        <v>30</v>
      </c>
      <c r="K12755" t="s">
        <v>56</v>
      </c>
      <c r="L12755">
        <v>46.70425556</v>
      </c>
      <c r="M12755">
        <v>-112.05690559999999</v>
      </c>
      <c r="O12755" t="s">
        <v>134</v>
      </c>
    </row>
    <row r="12756" spans="1:16" x14ac:dyDescent="0.25">
      <c r="A12756">
        <v>2015300183</v>
      </c>
      <c r="B12756">
        <v>2015</v>
      </c>
      <c r="C12756" s="5">
        <v>19</v>
      </c>
      <c r="D12756">
        <v>0</v>
      </c>
      <c r="E12756" t="s">
        <v>18</v>
      </c>
      <c r="F12756">
        <v>76</v>
      </c>
      <c r="G12756" t="s">
        <v>23</v>
      </c>
      <c r="H12756">
        <v>1</v>
      </c>
      <c r="I12756" t="s">
        <v>15</v>
      </c>
      <c r="J12756">
        <v>30</v>
      </c>
      <c r="K12756" t="s">
        <v>56</v>
      </c>
      <c r="L12756">
        <v>46.420847219999999</v>
      </c>
      <c r="M12756">
        <v>-105.8330472</v>
      </c>
      <c r="O12756" t="s">
        <v>134</v>
      </c>
    </row>
    <row r="12757" spans="1:16" x14ac:dyDescent="0.25">
      <c r="A12757">
        <v>2015300204</v>
      </c>
      <c r="B12757">
        <v>2015</v>
      </c>
      <c r="C12757" s="5">
        <v>27</v>
      </c>
      <c r="D12757">
        <v>0</v>
      </c>
      <c r="E12757" t="s">
        <v>18</v>
      </c>
      <c r="F12757">
        <v>73</v>
      </c>
      <c r="G12757" t="s">
        <v>14</v>
      </c>
      <c r="H12757">
        <v>1</v>
      </c>
      <c r="I12757" t="s">
        <v>15</v>
      </c>
      <c r="J12757">
        <v>30</v>
      </c>
      <c r="K12757" t="s">
        <v>56</v>
      </c>
      <c r="L12757">
        <v>47.494075000000002</v>
      </c>
      <c r="M12757">
        <v>-111.2851611</v>
      </c>
      <c r="O12757" t="s">
        <v>134</v>
      </c>
    </row>
    <row r="12758" spans="1:16" x14ac:dyDescent="0.25">
      <c r="A12758">
        <v>2015310011</v>
      </c>
      <c r="B12758">
        <v>2015</v>
      </c>
      <c r="C12758" s="5">
        <v>45</v>
      </c>
      <c r="D12758">
        <v>1</v>
      </c>
      <c r="E12758" t="s">
        <v>13</v>
      </c>
      <c r="F12758">
        <v>76</v>
      </c>
      <c r="G12758" t="s">
        <v>23</v>
      </c>
      <c r="H12758">
        <v>1</v>
      </c>
      <c r="I12758" t="s">
        <v>15</v>
      </c>
      <c r="J12758">
        <v>31</v>
      </c>
      <c r="K12758" t="s">
        <v>57</v>
      </c>
      <c r="L12758">
        <v>41.442563890000002</v>
      </c>
      <c r="M12758">
        <v>-96.511119440000002</v>
      </c>
      <c r="O12758" t="s">
        <v>134</v>
      </c>
    </row>
    <row r="12759" spans="1:16" x14ac:dyDescent="0.25">
      <c r="A12759">
        <v>2015310041</v>
      </c>
      <c r="B12759">
        <v>2015</v>
      </c>
      <c r="C12759" s="5">
        <v>34</v>
      </c>
      <c r="D12759">
        <v>1</v>
      </c>
      <c r="E12759" t="s">
        <v>13</v>
      </c>
      <c r="F12759">
        <v>76</v>
      </c>
      <c r="G12759" t="s">
        <v>23</v>
      </c>
      <c r="H12759">
        <v>1</v>
      </c>
      <c r="I12759" t="s">
        <v>15</v>
      </c>
      <c r="J12759">
        <v>31</v>
      </c>
      <c r="K12759" t="s">
        <v>57</v>
      </c>
      <c r="L12759">
        <v>41.28851667</v>
      </c>
      <c r="M12759">
        <v>-96.068022220000003</v>
      </c>
      <c r="O12759" t="s">
        <v>134</v>
      </c>
    </row>
    <row r="12760" spans="1:16" x14ac:dyDescent="0.25">
      <c r="A12760">
        <v>2015310043</v>
      </c>
      <c r="B12760">
        <v>2015</v>
      </c>
      <c r="C12760" s="5">
        <v>28</v>
      </c>
      <c r="D12760">
        <v>1</v>
      </c>
      <c r="E12760" t="s">
        <v>13</v>
      </c>
      <c r="F12760">
        <v>72</v>
      </c>
      <c r="G12760" t="s">
        <v>22</v>
      </c>
      <c r="H12760">
        <v>1</v>
      </c>
      <c r="I12760" t="s">
        <v>15</v>
      </c>
      <c r="J12760">
        <v>31</v>
      </c>
      <c r="K12760" t="s">
        <v>57</v>
      </c>
      <c r="L12760">
        <v>41.162711109999996</v>
      </c>
      <c r="M12760">
        <v>-100.9991361</v>
      </c>
      <c r="O12760" t="s">
        <v>134</v>
      </c>
    </row>
    <row r="12761" spans="1:16" x14ac:dyDescent="0.25">
      <c r="A12761">
        <v>2015310045</v>
      </c>
      <c r="B12761">
        <v>2015</v>
      </c>
      <c r="C12761" s="5">
        <v>52</v>
      </c>
      <c r="D12761">
        <v>1</v>
      </c>
      <c r="E12761" t="s">
        <v>13</v>
      </c>
      <c r="F12761">
        <v>72</v>
      </c>
      <c r="G12761" t="s">
        <v>22</v>
      </c>
      <c r="H12761">
        <v>1</v>
      </c>
      <c r="I12761" t="s">
        <v>15</v>
      </c>
      <c r="J12761">
        <v>31</v>
      </c>
      <c r="K12761" t="s">
        <v>57</v>
      </c>
      <c r="L12761">
        <v>40.044441669999998</v>
      </c>
      <c r="M12761">
        <v>-96.794705559999997</v>
      </c>
      <c r="O12761" t="s">
        <v>134</v>
      </c>
    </row>
    <row r="12762" spans="1:16" x14ac:dyDescent="0.25">
      <c r="A12762">
        <v>2015310072</v>
      </c>
      <c r="B12762">
        <v>2015</v>
      </c>
      <c r="C12762" s="5">
        <v>27</v>
      </c>
      <c r="D12762">
        <v>1</v>
      </c>
      <c r="E12762" t="s">
        <v>13</v>
      </c>
      <c r="F12762">
        <v>73</v>
      </c>
      <c r="G12762" t="s">
        <v>14</v>
      </c>
      <c r="H12762">
        <v>1</v>
      </c>
      <c r="I12762" t="s">
        <v>15</v>
      </c>
      <c r="J12762">
        <v>31</v>
      </c>
      <c r="K12762" t="s">
        <v>57</v>
      </c>
      <c r="L12762">
        <v>42.031469440000002</v>
      </c>
      <c r="M12762">
        <v>-97.571516669999994</v>
      </c>
      <c r="O12762" t="s">
        <v>134</v>
      </c>
    </row>
    <row r="12763" spans="1:16" x14ac:dyDescent="0.25">
      <c r="A12763">
        <v>2015310077</v>
      </c>
      <c r="B12763">
        <v>2015</v>
      </c>
      <c r="C12763" s="5">
        <v>79</v>
      </c>
      <c r="D12763">
        <v>1</v>
      </c>
      <c r="E12763" t="s">
        <v>13</v>
      </c>
      <c r="F12763">
        <v>37</v>
      </c>
      <c r="G12763" t="s">
        <v>19</v>
      </c>
      <c r="H12763">
        <v>1</v>
      </c>
      <c r="I12763" t="s">
        <v>15</v>
      </c>
      <c r="J12763">
        <v>31</v>
      </c>
      <c r="K12763" t="s">
        <v>57</v>
      </c>
      <c r="L12763">
        <v>42.612538890000003</v>
      </c>
      <c r="M12763">
        <v>-97.245583330000002</v>
      </c>
      <c r="P12763" t="s">
        <v>135</v>
      </c>
    </row>
    <row r="12764" spans="1:16" x14ac:dyDescent="0.25">
      <c r="A12764">
        <v>2015310079</v>
      </c>
      <c r="B12764">
        <v>2015</v>
      </c>
      <c r="C12764" s="5">
        <v>39</v>
      </c>
      <c r="D12764">
        <v>1</v>
      </c>
      <c r="E12764" t="s">
        <v>13</v>
      </c>
      <c r="F12764">
        <v>53</v>
      </c>
      <c r="G12764" t="s">
        <v>20</v>
      </c>
      <c r="H12764">
        <v>1</v>
      </c>
      <c r="I12764" t="s">
        <v>15</v>
      </c>
      <c r="J12764">
        <v>31</v>
      </c>
      <c r="K12764" t="s">
        <v>57</v>
      </c>
      <c r="L12764">
        <v>40.944241669999997</v>
      </c>
      <c r="M12764">
        <v>-98.378761109999999</v>
      </c>
      <c r="O12764" t="s">
        <v>134</v>
      </c>
    </row>
    <row r="12765" spans="1:16" x14ac:dyDescent="0.25">
      <c r="A12765">
        <v>2015310087</v>
      </c>
      <c r="B12765">
        <v>2015</v>
      </c>
      <c r="C12765" s="5">
        <v>28</v>
      </c>
      <c r="D12765">
        <v>1</v>
      </c>
      <c r="E12765" t="s">
        <v>13</v>
      </c>
      <c r="F12765">
        <v>73</v>
      </c>
      <c r="G12765" t="s">
        <v>14</v>
      </c>
      <c r="H12765">
        <v>1</v>
      </c>
      <c r="I12765" t="s">
        <v>15</v>
      </c>
      <c r="J12765">
        <v>31</v>
      </c>
      <c r="K12765" t="s">
        <v>57</v>
      </c>
      <c r="L12765">
        <v>41.415277779999997</v>
      </c>
      <c r="M12765">
        <v>-96.473563889999994</v>
      </c>
      <c r="O12765" t="s">
        <v>134</v>
      </c>
    </row>
    <row r="12766" spans="1:16" x14ac:dyDescent="0.25">
      <c r="A12766">
        <v>2015310091</v>
      </c>
      <c r="B12766">
        <v>2015</v>
      </c>
      <c r="C12766" s="5">
        <v>26</v>
      </c>
      <c r="D12766">
        <v>1</v>
      </c>
      <c r="E12766" t="s">
        <v>13</v>
      </c>
      <c r="F12766">
        <v>73</v>
      </c>
      <c r="G12766" t="s">
        <v>14</v>
      </c>
      <c r="H12766">
        <v>1</v>
      </c>
      <c r="I12766" t="s">
        <v>15</v>
      </c>
      <c r="J12766">
        <v>31</v>
      </c>
      <c r="K12766" t="s">
        <v>57</v>
      </c>
      <c r="L12766">
        <v>41.31387222</v>
      </c>
      <c r="M12766">
        <v>-95.956549999999993</v>
      </c>
      <c r="O12766" t="s">
        <v>134</v>
      </c>
    </row>
    <row r="12767" spans="1:16" x14ac:dyDescent="0.25">
      <c r="A12767">
        <v>2015310093</v>
      </c>
      <c r="B12767">
        <v>2015</v>
      </c>
      <c r="C12767" s="5">
        <v>20</v>
      </c>
      <c r="D12767">
        <v>0</v>
      </c>
      <c r="E12767" t="s">
        <v>18</v>
      </c>
      <c r="F12767">
        <v>37</v>
      </c>
      <c r="G12767" t="s">
        <v>19</v>
      </c>
      <c r="H12767">
        <v>1</v>
      </c>
      <c r="I12767" t="s">
        <v>15</v>
      </c>
      <c r="J12767">
        <v>31</v>
      </c>
      <c r="K12767" t="s">
        <v>57</v>
      </c>
      <c r="L12767">
        <v>41.311180559999997</v>
      </c>
      <c r="M12767">
        <v>-95.927536110000005</v>
      </c>
      <c r="O12767" t="s">
        <v>134</v>
      </c>
    </row>
    <row r="12768" spans="1:16" x14ac:dyDescent="0.25">
      <c r="A12768">
        <v>2015310097</v>
      </c>
      <c r="B12768">
        <v>2015</v>
      </c>
      <c r="C12768" s="5">
        <v>26</v>
      </c>
      <c r="D12768">
        <v>0</v>
      </c>
      <c r="E12768" t="s">
        <v>18</v>
      </c>
      <c r="F12768">
        <v>37</v>
      </c>
      <c r="G12768" t="s">
        <v>19</v>
      </c>
      <c r="H12768">
        <v>1</v>
      </c>
      <c r="I12768" t="s">
        <v>15</v>
      </c>
      <c r="J12768">
        <v>31</v>
      </c>
      <c r="K12768" t="s">
        <v>57</v>
      </c>
      <c r="L12768">
        <v>40.554108329999998</v>
      </c>
      <c r="M12768">
        <v>-99.296488890000006</v>
      </c>
      <c r="O12768" t="s">
        <v>134</v>
      </c>
    </row>
    <row r="12769" spans="1:16" x14ac:dyDescent="0.25">
      <c r="A12769">
        <v>2015310119</v>
      </c>
      <c r="B12769">
        <v>2015</v>
      </c>
      <c r="C12769" s="5">
        <v>19</v>
      </c>
      <c r="D12769">
        <v>1</v>
      </c>
      <c r="E12769" t="s">
        <v>13</v>
      </c>
      <c r="F12769">
        <v>76</v>
      </c>
      <c r="G12769" t="s">
        <v>23</v>
      </c>
      <c r="H12769">
        <v>1</v>
      </c>
      <c r="I12769" t="s">
        <v>15</v>
      </c>
      <c r="J12769">
        <v>31</v>
      </c>
      <c r="K12769" t="s">
        <v>57</v>
      </c>
      <c r="L12769">
        <v>40.81343056</v>
      </c>
      <c r="M12769">
        <v>-96.644169439999999</v>
      </c>
      <c r="O12769" t="s">
        <v>134</v>
      </c>
    </row>
    <row r="12770" spans="1:16" x14ac:dyDescent="0.25">
      <c r="A12770">
        <v>2015310124</v>
      </c>
      <c r="B12770">
        <v>2015</v>
      </c>
      <c r="C12770" s="5">
        <v>53</v>
      </c>
      <c r="D12770">
        <v>1</v>
      </c>
      <c r="E12770" t="s">
        <v>13</v>
      </c>
      <c r="F12770">
        <v>37</v>
      </c>
      <c r="G12770" t="s">
        <v>19</v>
      </c>
      <c r="H12770">
        <v>1</v>
      </c>
      <c r="I12770" t="s">
        <v>15</v>
      </c>
      <c r="J12770">
        <v>31</v>
      </c>
      <c r="K12770" t="s">
        <v>57</v>
      </c>
      <c r="L12770">
        <v>40.800302780000003</v>
      </c>
      <c r="M12770">
        <v>-96.698274999999995</v>
      </c>
      <c r="O12770" t="s">
        <v>134</v>
      </c>
    </row>
    <row r="12771" spans="1:16" x14ac:dyDescent="0.25">
      <c r="A12771">
        <v>2015310129</v>
      </c>
      <c r="B12771">
        <v>2015</v>
      </c>
      <c r="C12771" s="5">
        <v>57</v>
      </c>
      <c r="D12771">
        <v>1</v>
      </c>
      <c r="E12771" t="s">
        <v>13</v>
      </c>
      <c r="F12771">
        <v>37</v>
      </c>
      <c r="G12771" t="s">
        <v>19</v>
      </c>
      <c r="H12771">
        <v>1</v>
      </c>
      <c r="I12771" t="s">
        <v>15</v>
      </c>
      <c r="J12771">
        <v>31</v>
      </c>
      <c r="K12771" t="s">
        <v>57</v>
      </c>
      <c r="L12771">
        <v>40.792938890000002</v>
      </c>
      <c r="M12771">
        <v>-96.730233330000004</v>
      </c>
      <c r="P12771" t="s">
        <v>135</v>
      </c>
    </row>
    <row r="12772" spans="1:16" x14ac:dyDescent="0.25">
      <c r="A12772">
        <v>2015310131</v>
      </c>
      <c r="B12772">
        <v>2015</v>
      </c>
      <c r="C12772" s="5">
        <v>54</v>
      </c>
      <c r="D12772">
        <v>1</v>
      </c>
      <c r="E12772" t="s">
        <v>13</v>
      </c>
      <c r="F12772">
        <v>50</v>
      </c>
      <c r="G12772" t="s">
        <v>27</v>
      </c>
      <c r="H12772">
        <v>1</v>
      </c>
      <c r="I12772" t="s">
        <v>15</v>
      </c>
      <c r="J12772">
        <v>31</v>
      </c>
      <c r="K12772" t="s">
        <v>57</v>
      </c>
      <c r="L12772">
        <v>41.196241669999999</v>
      </c>
      <c r="M12772">
        <v>-95.933508329999995</v>
      </c>
      <c r="O12772" t="s">
        <v>134</v>
      </c>
    </row>
    <row r="12773" spans="1:16" x14ac:dyDescent="0.25">
      <c r="A12773">
        <v>2015310135</v>
      </c>
      <c r="B12773">
        <v>2015</v>
      </c>
      <c r="C12773" s="5">
        <v>29</v>
      </c>
      <c r="D12773">
        <v>0</v>
      </c>
      <c r="E12773" t="s">
        <v>18</v>
      </c>
      <c r="F12773">
        <v>53</v>
      </c>
      <c r="G12773" t="s">
        <v>20</v>
      </c>
      <c r="H12773">
        <v>1</v>
      </c>
      <c r="I12773" t="s">
        <v>15</v>
      </c>
      <c r="J12773">
        <v>31</v>
      </c>
      <c r="K12773" t="s">
        <v>57</v>
      </c>
      <c r="L12773">
        <v>41.205355560000001</v>
      </c>
      <c r="M12773">
        <v>-96.067494440000004</v>
      </c>
      <c r="O12773" t="s">
        <v>134</v>
      </c>
    </row>
    <row r="12774" spans="1:16" x14ac:dyDescent="0.25">
      <c r="A12774">
        <v>2015310141</v>
      </c>
      <c r="B12774">
        <v>2015</v>
      </c>
      <c r="C12774" s="5">
        <v>53</v>
      </c>
      <c r="D12774">
        <v>1</v>
      </c>
      <c r="E12774" t="s">
        <v>13</v>
      </c>
      <c r="F12774">
        <v>72</v>
      </c>
      <c r="G12774" t="s">
        <v>22</v>
      </c>
      <c r="H12774">
        <v>1</v>
      </c>
      <c r="I12774" t="s">
        <v>15</v>
      </c>
      <c r="J12774">
        <v>31</v>
      </c>
      <c r="K12774" t="s">
        <v>57</v>
      </c>
      <c r="L12774">
        <v>42.74370278</v>
      </c>
      <c r="M12774">
        <v>-103.006925</v>
      </c>
      <c r="O12774" t="s">
        <v>134</v>
      </c>
    </row>
    <row r="12775" spans="1:16" x14ac:dyDescent="0.25">
      <c r="A12775">
        <v>2015310142</v>
      </c>
      <c r="B12775">
        <v>2015</v>
      </c>
      <c r="C12775" s="5">
        <v>40</v>
      </c>
      <c r="D12775">
        <v>1</v>
      </c>
      <c r="E12775" t="s">
        <v>13</v>
      </c>
      <c r="F12775">
        <v>76</v>
      </c>
      <c r="G12775" t="s">
        <v>23</v>
      </c>
      <c r="H12775">
        <v>1</v>
      </c>
      <c r="I12775" t="s">
        <v>15</v>
      </c>
      <c r="J12775">
        <v>31</v>
      </c>
      <c r="K12775" t="s">
        <v>57</v>
      </c>
      <c r="L12775">
        <v>41.22738889</v>
      </c>
      <c r="M12775">
        <v>-96.157788890000006</v>
      </c>
      <c r="O12775" t="s">
        <v>134</v>
      </c>
    </row>
    <row r="12776" spans="1:16" x14ac:dyDescent="0.25">
      <c r="A12776">
        <v>2015310144</v>
      </c>
      <c r="B12776">
        <v>2015</v>
      </c>
      <c r="C12776" s="5">
        <v>36</v>
      </c>
      <c r="D12776">
        <v>1</v>
      </c>
      <c r="E12776" t="s">
        <v>13</v>
      </c>
      <c r="F12776">
        <v>73</v>
      </c>
      <c r="G12776" t="s">
        <v>14</v>
      </c>
      <c r="H12776">
        <v>1</v>
      </c>
      <c r="I12776" t="s">
        <v>15</v>
      </c>
      <c r="J12776">
        <v>31</v>
      </c>
      <c r="K12776" t="s">
        <v>57</v>
      </c>
      <c r="L12776">
        <v>41.135838890000002</v>
      </c>
      <c r="M12776">
        <v>-96.244019440000002</v>
      </c>
      <c r="O12776" t="s">
        <v>134</v>
      </c>
    </row>
    <row r="12777" spans="1:16" x14ac:dyDescent="0.25">
      <c r="A12777">
        <v>2015310157</v>
      </c>
      <c r="B12777">
        <v>2015</v>
      </c>
      <c r="C12777" s="5">
        <v>45</v>
      </c>
      <c r="D12777">
        <v>1</v>
      </c>
      <c r="E12777" t="s">
        <v>13</v>
      </c>
      <c r="F12777">
        <v>37</v>
      </c>
      <c r="G12777" t="s">
        <v>19</v>
      </c>
      <c r="H12777">
        <v>1</v>
      </c>
      <c r="I12777" t="s">
        <v>15</v>
      </c>
      <c r="J12777">
        <v>31</v>
      </c>
      <c r="K12777" t="s">
        <v>57</v>
      </c>
      <c r="L12777">
        <v>40.779222220000001</v>
      </c>
      <c r="M12777">
        <v>-96.706305560000004</v>
      </c>
      <c r="O12777" t="s">
        <v>134</v>
      </c>
    </row>
    <row r="12778" spans="1:16" x14ac:dyDescent="0.25">
      <c r="A12778">
        <v>2015310173</v>
      </c>
      <c r="B12778">
        <v>2015</v>
      </c>
      <c r="C12778" s="5">
        <v>31</v>
      </c>
      <c r="D12778">
        <v>0</v>
      </c>
      <c r="E12778" t="s">
        <v>18</v>
      </c>
      <c r="F12778">
        <v>76</v>
      </c>
      <c r="G12778" t="s">
        <v>23</v>
      </c>
      <c r="H12778">
        <v>1</v>
      </c>
      <c r="I12778" t="s">
        <v>15</v>
      </c>
      <c r="J12778">
        <v>31</v>
      </c>
      <c r="K12778" t="s">
        <v>57</v>
      </c>
      <c r="L12778">
        <v>40.908286109999999</v>
      </c>
      <c r="M12778">
        <v>-98.351383330000004</v>
      </c>
      <c r="O12778" t="s">
        <v>134</v>
      </c>
    </row>
    <row r="12779" spans="1:16" x14ac:dyDescent="0.25">
      <c r="A12779">
        <v>2015310177</v>
      </c>
      <c r="B12779">
        <v>2015</v>
      </c>
      <c r="C12779" s="5">
        <v>18</v>
      </c>
      <c r="D12779">
        <v>0</v>
      </c>
      <c r="E12779" t="s">
        <v>18</v>
      </c>
      <c r="F12779">
        <v>73</v>
      </c>
      <c r="G12779" t="s">
        <v>14</v>
      </c>
      <c r="H12779">
        <v>1</v>
      </c>
      <c r="I12779" t="s">
        <v>15</v>
      </c>
      <c r="J12779">
        <v>31</v>
      </c>
      <c r="K12779" t="s">
        <v>57</v>
      </c>
      <c r="L12779">
        <v>41.245027780000001</v>
      </c>
      <c r="M12779">
        <v>-95.947097220000003</v>
      </c>
      <c r="N12779" t="s">
        <v>133</v>
      </c>
    </row>
    <row r="12780" spans="1:16" x14ac:dyDescent="0.25">
      <c r="A12780">
        <v>2015320014</v>
      </c>
      <c r="B12780">
        <v>2015</v>
      </c>
      <c r="C12780" s="5">
        <v>53</v>
      </c>
      <c r="D12780">
        <v>1</v>
      </c>
      <c r="E12780" t="s">
        <v>13</v>
      </c>
      <c r="F12780">
        <v>72</v>
      </c>
      <c r="G12780" t="s">
        <v>22</v>
      </c>
      <c r="H12780">
        <v>1</v>
      </c>
      <c r="I12780" t="s">
        <v>15</v>
      </c>
      <c r="J12780">
        <v>32</v>
      </c>
      <c r="K12780" t="s">
        <v>58</v>
      </c>
      <c r="L12780">
        <v>35.865450000000003</v>
      </c>
      <c r="M12780">
        <v>-115.2456194</v>
      </c>
      <c r="O12780" t="s">
        <v>134</v>
      </c>
    </row>
    <row r="12781" spans="1:16" x14ac:dyDescent="0.25">
      <c r="A12781">
        <v>2015320024</v>
      </c>
      <c r="B12781">
        <v>2015</v>
      </c>
      <c r="C12781" s="5">
        <v>34</v>
      </c>
      <c r="D12781">
        <v>0</v>
      </c>
      <c r="E12781" t="s">
        <v>18</v>
      </c>
      <c r="F12781">
        <v>72</v>
      </c>
      <c r="G12781" t="s">
        <v>22</v>
      </c>
      <c r="H12781">
        <v>1</v>
      </c>
      <c r="I12781" t="s">
        <v>15</v>
      </c>
      <c r="J12781">
        <v>32</v>
      </c>
      <c r="K12781" t="s">
        <v>58</v>
      </c>
      <c r="L12781">
        <v>39.389952780000002</v>
      </c>
      <c r="M12781">
        <v>-119.7004056</v>
      </c>
      <c r="O12781" t="s">
        <v>134</v>
      </c>
    </row>
    <row r="12782" spans="1:16" x14ac:dyDescent="0.25">
      <c r="A12782">
        <v>2015320034</v>
      </c>
      <c r="B12782">
        <v>2015</v>
      </c>
      <c r="C12782" s="5">
        <v>46</v>
      </c>
      <c r="D12782">
        <v>0</v>
      </c>
      <c r="E12782" t="s">
        <v>18</v>
      </c>
      <c r="F12782">
        <v>98</v>
      </c>
      <c r="G12782" t="s">
        <v>25</v>
      </c>
      <c r="H12782">
        <v>1</v>
      </c>
      <c r="I12782" t="s">
        <v>15</v>
      </c>
      <c r="J12782">
        <v>32</v>
      </c>
      <c r="K12782" t="s">
        <v>58</v>
      </c>
      <c r="L12782">
        <v>36.144505559999999</v>
      </c>
      <c r="M12782">
        <v>-115.21642780000001</v>
      </c>
      <c r="O12782" t="s">
        <v>134</v>
      </c>
    </row>
    <row r="12783" spans="1:16" x14ac:dyDescent="0.25">
      <c r="A12783">
        <v>2015320039</v>
      </c>
      <c r="B12783">
        <v>2015</v>
      </c>
      <c r="C12783" s="5">
        <v>29</v>
      </c>
      <c r="D12783">
        <v>1</v>
      </c>
      <c r="E12783" t="s">
        <v>13</v>
      </c>
      <c r="F12783">
        <v>53</v>
      </c>
      <c r="G12783" t="s">
        <v>20</v>
      </c>
      <c r="H12783">
        <v>1</v>
      </c>
      <c r="I12783" t="s">
        <v>15</v>
      </c>
      <c r="J12783">
        <v>32</v>
      </c>
      <c r="K12783" t="s">
        <v>58</v>
      </c>
      <c r="L12783">
        <v>36.206191670000003</v>
      </c>
      <c r="M12783">
        <v>-115.1322444</v>
      </c>
      <c r="O12783" t="s">
        <v>134</v>
      </c>
    </row>
    <row r="12784" spans="1:16" x14ac:dyDescent="0.25">
      <c r="A12784">
        <v>2015320048</v>
      </c>
      <c r="B12784">
        <v>2015</v>
      </c>
      <c r="C12784" s="5">
        <v>21</v>
      </c>
      <c r="D12784">
        <v>1</v>
      </c>
      <c r="E12784" t="s">
        <v>13</v>
      </c>
      <c r="F12784">
        <v>73</v>
      </c>
      <c r="G12784" t="s">
        <v>14</v>
      </c>
      <c r="H12784">
        <v>1</v>
      </c>
      <c r="I12784" t="s">
        <v>15</v>
      </c>
      <c r="J12784">
        <v>32</v>
      </c>
      <c r="K12784" t="s">
        <v>58</v>
      </c>
      <c r="L12784">
        <v>35.993499999999997</v>
      </c>
      <c r="M12784">
        <v>-114.9302139</v>
      </c>
      <c r="O12784" t="s">
        <v>134</v>
      </c>
    </row>
    <row r="12785" spans="1:16" x14ac:dyDescent="0.25">
      <c r="A12785">
        <v>2015320051</v>
      </c>
      <c r="B12785">
        <v>2015</v>
      </c>
      <c r="C12785" s="5">
        <v>63</v>
      </c>
      <c r="D12785">
        <v>0</v>
      </c>
      <c r="E12785" t="s">
        <v>18</v>
      </c>
      <c r="F12785">
        <v>37</v>
      </c>
      <c r="G12785" t="s">
        <v>19</v>
      </c>
      <c r="H12785">
        <v>1</v>
      </c>
      <c r="I12785" t="s">
        <v>15</v>
      </c>
      <c r="J12785">
        <v>32</v>
      </c>
      <c r="K12785" t="s">
        <v>58</v>
      </c>
      <c r="L12785">
        <v>36.015405559999998</v>
      </c>
      <c r="M12785">
        <v>-115.2257417</v>
      </c>
      <c r="P12785" t="s">
        <v>135</v>
      </c>
    </row>
    <row r="12786" spans="1:16" x14ac:dyDescent="0.25">
      <c r="A12786">
        <v>2015320054</v>
      </c>
      <c r="B12786">
        <v>2015</v>
      </c>
      <c r="C12786" s="5">
        <v>43</v>
      </c>
      <c r="D12786">
        <v>0</v>
      </c>
      <c r="E12786" t="s">
        <v>18</v>
      </c>
      <c r="F12786">
        <v>76</v>
      </c>
      <c r="G12786" t="s">
        <v>23</v>
      </c>
      <c r="H12786">
        <v>1</v>
      </c>
      <c r="I12786" t="s">
        <v>15</v>
      </c>
      <c r="J12786">
        <v>32</v>
      </c>
      <c r="K12786" t="s">
        <v>58</v>
      </c>
      <c r="L12786">
        <v>35.994438889999998</v>
      </c>
      <c r="M12786">
        <v>-115.4652389</v>
      </c>
      <c r="O12786" t="s">
        <v>134</v>
      </c>
    </row>
    <row r="12787" spans="1:16" x14ac:dyDescent="0.25">
      <c r="A12787">
        <v>2015320066</v>
      </c>
      <c r="B12787">
        <v>2015</v>
      </c>
      <c r="C12787" s="5">
        <v>70</v>
      </c>
      <c r="D12787">
        <v>0</v>
      </c>
      <c r="E12787" t="s">
        <v>18</v>
      </c>
      <c r="F12787">
        <v>98</v>
      </c>
      <c r="G12787" t="s">
        <v>25</v>
      </c>
      <c r="H12787">
        <v>1</v>
      </c>
      <c r="I12787" t="s">
        <v>15</v>
      </c>
      <c r="J12787">
        <v>32</v>
      </c>
      <c r="K12787" t="s">
        <v>58</v>
      </c>
      <c r="L12787">
        <v>36.180788890000002</v>
      </c>
      <c r="M12787">
        <v>-115.0800972</v>
      </c>
      <c r="P12787" t="s">
        <v>135</v>
      </c>
    </row>
    <row r="12788" spans="1:16" x14ac:dyDescent="0.25">
      <c r="A12788">
        <v>2015320070</v>
      </c>
      <c r="B12788">
        <v>2015</v>
      </c>
      <c r="C12788" s="5">
        <v>26</v>
      </c>
      <c r="D12788">
        <v>0</v>
      </c>
      <c r="E12788" t="s">
        <v>18</v>
      </c>
      <c r="F12788">
        <v>53</v>
      </c>
      <c r="G12788" t="s">
        <v>20</v>
      </c>
      <c r="H12788">
        <v>1</v>
      </c>
      <c r="I12788" t="s">
        <v>15</v>
      </c>
      <c r="J12788">
        <v>32</v>
      </c>
      <c r="K12788" t="s">
        <v>58</v>
      </c>
      <c r="L12788">
        <v>36.254344439999997</v>
      </c>
      <c r="M12788">
        <v>-115.15306390000001</v>
      </c>
      <c r="O12788" t="s">
        <v>134</v>
      </c>
    </row>
    <row r="12789" spans="1:16" x14ac:dyDescent="0.25">
      <c r="A12789">
        <v>2015320073</v>
      </c>
      <c r="B12789">
        <v>2015</v>
      </c>
      <c r="C12789" s="5">
        <v>35</v>
      </c>
      <c r="D12789">
        <v>1</v>
      </c>
      <c r="E12789" t="s">
        <v>13</v>
      </c>
      <c r="F12789">
        <v>53</v>
      </c>
      <c r="G12789" t="s">
        <v>20</v>
      </c>
      <c r="H12789">
        <v>1</v>
      </c>
      <c r="I12789" t="s">
        <v>15</v>
      </c>
      <c r="J12789">
        <v>32</v>
      </c>
      <c r="K12789" t="s">
        <v>58</v>
      </c>
      <c r="L12789">
        <v>39.533916670000004</v>
      </c>
      <c r="M12789">
        <v>-119.8193778</v>
      </c>
      <c r="O12789" t="s">
        <v>134</v>
      </c>
    </row>
    <row r="12790" spans="1:16" x14ac:dyDescent="0.25">
      <c r="A12790">
        <v>2015320080</v>
      </c>
      <c r="B12790">
        <v>2015</v>
      </c>
      <c r="C12790" s="5">
        <v>23</v>
      </c>
      <c r="D12790">
        <v>1</v>
      </c>
      <c r="E12790" t="s">
        <v>13</v>
      </c>
      <c r="F12790">
        <v>53</v>
      </c>
      <c r="G12790" t="s">
        <v>20</v>
      </c>
      <c r="H12790">
        <v>1</v>
      </c>
      <c r="I12790" t="s">
        <v>15</v>
      </c>
      <c r="J12790">
        <v>32</v>
      </c>
      <c r="K12790" t="s">
        <v>58</v>
      </c>
      <c r="L12790">
        <v>36.212899999999998</v>
      </c>
      <c r="M12790">
        <v>-115.12741939999999</v>
      </c>
      <c r="O12790" t="s">
        <v>134</v>
      </c>
    </row>
    <row r="12791" spans="1:16" x14ac:dyDescent="0.25">
      <c r="A12791">
        <v>2015320084</v>
      </c>
      <c r="B12791">
        <v>2015</v>
      </c>
      <c r="C12791" s="5">
        <v>40</v>
      </c>
      <c r="D12791">
        <v>1</v>
      </c>
      <c r="E12791" t="s">
        <v>13</v>
      </c>
      <c r="F12791">
        <v>98</v>
      </c>
      <c r="G12791" t="s">
        <v>25</v>
      </c>
      <c r="H12791">
        <v>1</v>
      </c>
      <c r="I12791" t="s">
        <v>15</v>
      </c>
      <c r="J12791">
        <v>32</v>
      </c>
      <c r="K12791" t="s">
        <v>58</v>
      </c>
      <c r="L12791">
        <v>36.291811109999998</v>
      </c>
      <c r="M12791">
        <v>-115.17711389999999</v>
      </c>
      <c r="O12791" t="s">
        <v>134</v>
      </c>
    </row>
    <row r="12792" spans="1:16" x14ac:dyDescent="0.25">
      <c r="A12792">
        <v>2015320087</v>
      </c>
      <c r="B12792">
        <v>2015</v>
      </c>
      <c r="C12792" s="5">
        <v>57</v>
      </c>
      <c r="D12792">
        <v>1</v>
      </c>
      <c r="E12792" t="s">
        <v>13</v>
      </c>
      <c r="F12792">
        <v>72</v>
      </c>
      <c r="G12792" t="s">
        <v>22</v>
      </c>
      <c r="H12792">
        <v>1</v>
      </c>
      <c r="I12792" t="s">
        <v>15</v>
      </c>
      <c r="J12792">
        <v>32</v>
      </c>
      <c r="K12792" t="s">
        <v>58</v>
      </c>
      <c r="L12792">
        <v>36.485469440000003</v>
      </c>
      <c r="M12792">
        <v>-114.4498167</v>
      </c>
      <c r="P12792" t="s">
        <v>135</v>
      </c>
    </row>
    <row r="12793" spans="1:16" x14ac:dyDescent="0.25">
      <c r="A12793">
        <v>2015320089</v>
      </c>
      <c r="B12793">
        <v>2015</v>
      </c>
      <c r="C12793" s="5">
        <v>25</v>
      </c>
      <c r="D12793">
        <v>1</v>
      </c>
      <c r="E12793" t="s">
        <v>13</v>
      </c>
      <c r="F12793">
        <v>72</v>
      </c>
      <c r="G12793" t="s">
        <v>22</v>
      </c>
      <c r="H12793">
        <v>1</v>
      </c>
      <c r="I12793" t="s">
        <v>15</v>
      </c>
      <c r="J12793">
        <v>32</v>
      </c>
      <c r="K12793" t="s">
        <v>58</v>
      </c>
      <c r="L12793">
        <v>36.062913889999997</v>
      </c>
      <c r="M12793">
        <v>-115.14972779999999</v>
      </c>
      <c r="O12793" t="s">
        <v>134</v>
      </c>
    </row>
    <row r="12794" spans="1:16" x14ac:dyDescent="0.25">
      <c r="A12794">
        <v>2015320091</v>
      </c>
      <c r="B12794">
        <v>2015</v>
      </c>
      <c r="C12794" s="5">
        <v>50</v>
      </c>
      <c r="D12794">
        <v>0</v>
      </c>
      <c r="E12794" t="s">
        <v>18</v>
      </c>
      <c r="F12794">
        <v>98</v>
      </c>
      <c r="G12794" t="s">
        <v>25</v>
      </c>
      <c r="H12794">
        <v>1</v>
      </c>
      <c r="I12794" t="s">
        <v>15</v>
      </c>
      <c r="J12794">
        <v>32</v>
      </c>
      <c r="K12794" t="s">
        <v>58</v>
      </c>
      <c r="L12794">
        <v>36.145808330000001</v>
      </c>
      <c r="M12794">
        <v>-115.1013389</v>
      </c>
      <c r="O12794" t="s">
        <v>134</v>
      </c>
    </row>
    <row r="12795" spans="1:16" x14ac:dyDescent="0.25">
      <c r="A12795">
        <v>2015320098</v>
      </c>
      <c r="B12795">
        <v>2015</v>
      </c>
      <c r="C12795" s="5">
        <v>60</v>
      </c>
      <c r="D12795">
        <v>1</v>
      </c>
      <c r="E12795" t="s">
        <v>13</v>
      </c>
      <c r="F12795">
        <v>72</v>
      </c>
      <c r="G12795" t="s">
        <v>22</v>
      </c>
      <c r="H12795">
        <v>1</v>
      </c>
      <c r="I12795" t="s">
        <v>15</v>
      </c>
      <c r="J12795">
        <v>32</v>
      </c>
      <c r="K12795" t="s">
        <v>58</v>
      </c>
      <c r="L12795">
        <v>39.598372220000002</v>
      </c>
      <c r="M12795">
        <v>-119.35816389999999</v>
      </c>
      <c r="P12795" t="s">
        <v>135</v>
      </c>
    </row>
    <row r="12796" spans="1:16" x14ac:dyDescent="0.25">
      <c r="A12796">
        <v>2015320104</v>
      </c>
      <c r="B12796">
        <v>2015</v>
      </c>
      <c r="C12796" s="5">
        <v>36</v>
      </c>
      <c r="D12796">
        <v>1</v>
      </c>
      <c r="E12796" t="s">
        <v>13</v>
      </c>
      <c r="F12796">
        <v>73</v>
      </c>
      <c r="G12796" t="s">
        <v>14</v>
      </c>
      <c r="H12796">
        <v>1</v>
      </c>
      <c r="I12796" t="s">
        <v>15</v>
      </c>
      <c r="J12796">
        <v>32</v>
      </c>
      <c r="K12796" t="s">
        <v>58</v>
      </c>
      <c r="L12796">
        <v>36.588294439999999</v>
      </c>
      <c r="M12796">
        <v>-114.6488111</v>
      </c>
      <c r="O12796" t="s">
        <v>134</v>
      </c>
    </row>
    <row r="12797" spans="1:16" x14ac:dyDescent="0.25">
      <c r="A12797">
        <v>2015320112</v>
      </c>
      <c r="B12797">
        <v>2015</v>
      </c>
      <c r="C12797" s="5">
        <v>29</v>
      </c>
      <c r="D12797">
        <v>0</v>
      </c>
      <c r="E12797" t="s">
        <v>18</v>
      </c>
      <c r="F12797">
        <v>76</v>
      </c>
      <c r="G12797" t="s">
        <v>23</v>
      </c>
      <c r="H12797">
        <v>1</v>
      </c>
      <c r="I12797" t="s">
        <v>15</v>
      </c>
      <c r="J12797">
        <v>32</v>
      </c>
      <c r="K12797" t="s">
        <v>58</v>
      </c>
      <c r="L12797">
        <v>36.143955560000002</v>
      </c>
      <c r="M12797">
        <v>-115.27703889999999</v>
      </c>
      <c r="O12797" t="s">
        <v>134</v>
      </c>
    </row>
    <row r="12798" spans="1:16" x14ac:dyDescent="0.25">
      <c r="A12798">
        <v>2015320114</v>
      </c>
      <c r="B12798">
        <v>2015</v>
      </c>
      <c r="C12798" s="5">
        <v>62</v>
      </c>
      <c r="D12798">
        <v>1</v>
      </c>
      <c r="E12798" t="s">
        <v>13</v>
      </c>
      <c r="F12798">
        <v>98</v>
      </c>
      <c r="G12798" t="s">
        <v>25</v>
      </c>
      <c r="H12798">
        <v>1</v>
      </c>
      <c r="I12798" t="s">
        <v>15</v>
      </c>
      <c r="J12798">
        <v>32</v>
      </c>
      <c r="K12798" t="s">
        <v>58</v>
      </c>
      <c r="L12798">
        <v>39.343130559999999</v>
      </c>
      <c r="M12798">
        <v>-119.6435139</v>
      </c>
      <c r="P12798" t="s">
        <v>135</v>
      </c>
    </row>
    <row r="12799" spans="1:16" x14ac:dyDescent="0.25">
      <c r="A12799">
        <v>2015320128</v>
      </c>
      <c r="B12799">
        <v>2015</v>
      </c>
      <c r="C12799" s="5">
        <v>22</v>
      </c>
      <c r="D12799">
        <v>1</v>
      </c>
      <c r="E12799" t="s">
        <v>13</v>
      </c>
      <c r="F12799">
        <v>76</v>
      </c>
      <c r="G12799" t="s">
        <v>23</v>
      </c>
      <c r="H12799">
        <v>1</v>
      </c>
      <c r="I12799" t="s">
        <v>15</v>
      </c>
      <c r="J12799">
        <v>32</v>
      </c>
      <c r="K12799" t="s">
        <v>58</v>
      </c>
      <c r="L12799">
        <v>36.174463889999998</v>
      </c>
      <c r="M12799">
        <v>-115.2240944</v>
      </c>
      <c r="O12799" t="s">
        <v>134</v>
      </c>
    </row>
    <row r="12800" spans="1:16" x14ac:dyDescent="0.25">
      <c r="A12800">
        <v>2015320135</v>
      </c>
      <c r="B12800">
        <v>2015</v>
      </c>
      <c r="C12800" s="5">
        <v>45</v>
      </c>
      <c r="D12800">
        <v>0</v>
      </c>
      <c r="E12800" t="s">
        <v>18</v>
      </c>
      <c r="F12800">
        <v>98</v>
      </c>
      <c r="G12800" t="s">
        <v>25</v>
      </c>
      <c r="H12800">
        <v>1</v>
      </c>
      <c r="I12800" t="s">
        <v>15</v>
      </c>
      <c r="J12800">
        <v>32</v>
      </c>
      <c r="K12800" t="s">
        <v>58</v>
      </c>
      <c r="L12800">
        <v>36.188902779999999</v>
      </c>
      <c r="M12800">
        <v>-115.04824170000001</v>
      </c>
      <c r="O12800" t="s">
        <v>134</v>
      </c>
    </row>
    <row r="12801" spans="1:15" x14ac:dyDescent="0.25">
      <c r="A12801">
        <v>2015320143</v>
      </c>
      <c r="B12801">
        <v>2015</v>
      </c>
      <c r="C12801" s="5">
        <v>20</v>
      </c>
      <c r="D12801">
        <v>0</v>
      </c>
      <c r="E12801" t="s">
        <v>18</v>
      </c>
      <c r="F12801">
        <v>98</v>
      </c>
      <c r="G12801" t="s">
        <v>25</v>
      </c>
      <c r="H12801">
        <v>1</v>
      </c>
      <c r="I12801" t="s">
        <v>15</v>
      </c>
      <c r="J12801">
        <v>32</v>
      </c>
      <c r="K12801" t="s">
        <v>58</v>
      </c>
      <c r="L12801">
        <v>36.305863889999998</v>
      </c>
      <c r="M12801">
        <v>-115.26935829999999</v>
      </c>
      <c r="O12801" t="s">
        <v>134</v>
      </c>
    </row>
    <row r="12802" spans="1:15" x14ac:dyDescent="0.25">
      <c r="A12802">
        <v>2015320166</v>
      </c>
      <c r="B12802">
        <v>2015</v>
      </c>
      <c r="C12802" s="5">
        <v>54</v>
      </c>
      <c r="D12802">
        <v>0</v>
      </c>
      <c r="E12802" t="s">
        <v>18</v>
      </c>
      <c r="F12802">
        <v>72</v>
      </c>
      <c r="G12802" t="s">
        <v>22</v>
      </c>
      <c r="H12802">
        <v>1</v>
      </c>
      <c r="I12802" t="s">
        <v>15</v>
      </c>
      <c r="J12802">
        <v>32</v>
      </c>
      <c r="K12802" t="s">
        <v>58</v>
      </c>
      <c r="L12802">
        <v>38.310450000000003</v>
      </c>
      <c r="M12802">
        <v>-114.603775</v>
      </c>
      <c r="O12802" t="s">
        <v>134</v>
      </c>
    </row>
    <row r="12803" spans="1:15" x14ac:dyDescent="0.25">
      <c r="A12803">
        <v>2015320168</v>
      </c>
      <c r="B12803">
        <v>2015</v>
      </c>
      <c r="C12803" s="5">
        <v>21</v>
      </c>
      <c r="D12803">
        <v>0</v>
      </c>
      <c r="E12803" t="s">
        <v>18</v>
      </c>
      <c r="F12803">
        <v>98</v>
      </c>
      <c r="G12803" t="s">
        <v>25</v>
      </c>
      <c r="H12803">
        <v>1</v>
      </c>
      <c r="I12803" t="s">
        <v>15</v>
      </c>
      <c r="J12803">
        <v>32</v>
      </c>
      <c r="K12803" t="s">
        <v>58</v>
      </c>
      <c r="L12803">
        <v>36.062586109999998</v>
      </c>
      <c r="M12803">
        <v>-115.0844056</v>
      </c>
      <c r="O12803" t="s">
        <v>134</v>
      </c>
    </row>
    <row r="12804" spans="1:15" x14ac:dyDescent="0.25">
      <c r="A12804">
        <v>2015320184</v>
      </c>
      <c r="B12804">
        <v>2015</v>
      </c>
      <c r="C12804" s="5">
        <v>25</v>
      </c>
      <c r="D12804">
        <v>0</v>
      </c>
      <c r="E12804" t="s">
        <v>18</v>
      </c>
      <c r="F12804">
        <v>98</v>
      </c>
      <c r="G12804" t="s">
        <v>25</v>
      </c>
      <c r="H12804">
        <v>1</v>
      </c>
      <c r="I12804" t="s">
        <v>15</v>
      </c>
      <c r="J12804">
        <v>32</v>
      </c>
      <c r="K12804" t="s">
        <v>58</v>
      </c>
      <c r="L12804">
        <v>40.842044440000002</v>
      </c>
      <c r="M12804">
        <v>-115.7688806</v>
      </c>
      <c r="O12804" t="s">
        <v>134</v>
      </c>
    </row>
    <row r="12805" spans="1:15" x14ac:dyDescent="0.25">
      <c r="A12805">
        <v>2015320188</v>
      </c>
      <c r="B12805">
        <v>2015</v>
      </c>
      <c r="C12805" s="5">
        <v>40</v>
      </c>
      <c r="D12805">
        <v>0</v>
      </c>
      <c r="E12805" t="s">
        <v>18</v>
      </c>
      <c r="F12805">
        <v>73</v>
      </c>
      <c r="G12805" t="s">
        <v>14</v>
      </c>
      <c r="H12805">
        <v>1</v>
      </c>
      <c r="I12805" t="s">
        <v>15</v>
      </c>
      <c r="J12805">
        <v>32</v>
      </c>
      <c r="K12805" t="s">
        <v>58</v>
      </c>
      <c r="L12805">
        <v>40.801772219999997</v>
      </c>
      <c r="M12805">
        <v>-115.6673528</v>
      </c>
      <c r="O12805" t="s">
        <v>134</v>
      </c>
    </row>
    <row r="12806" spans="1:15" x14ac:dyDescent="0.25">
      <c r="A12806">
        <v>2015320197</v>
      </c>
      <c r="B12806">
        <v>2015</v>
      </c>
      <c r="C12806" s="5">
        <v>48</v>
      </c>
      <c r="D12806">
        <v>0</v>
      </c>
      <c r="E12806" t="s">
        <v>18</v>
      </c>
      <c r="F12806">
        <v>72</v>
      </c>
      <c r="G12806" t="s">
        <v>22</v>
      </c>
      <c r="H12806">
        <v>1</v>
      </c>
      <c r="I12806" t="s">
        <v>15</v>
      </c>
      <c r="J12806">
        <v>32</v>
      </c>
      <c r="K12806" t="s">
        <v>58</v>
      </c>
      <c r="L12806">
        <v>36.156702780000003</v>
      </c>
      <c r="M12806">
        <v>-115.3617361</v>
      </c>
      <c r="O12806" t="s">
        <v>134</v>
      </c>
    </row>
    <row r="12807" spans="1:15" x14ac:dyDescent="0.25">
      <c r="A12807">
        <v>2015320198</v>
      </c>
      <c r="B12807">
        <v>2015</v>
      </c>
      <c r="C12807" s="5">
        <v>41</v>
      </c>
      <c r="D12807">
        <v>0</v>
      </c>
      <c r="E12807" t="s">
        <v>18</v>
      </c>
      <c r="F12807">
        <v>72</v>
      </c>
      <c r="G12807" t="s">
        <v>22</v>
      </c>
      <c r="H12807">
        <v>1</v>
      </c>
      <c r="I12807" t="s">
        <v>15</v>
      </c>
      <c r="J12807">
        <v>32</v>
      </c>
      <c r="K12807" t="s">
        <v>58</v>
      </c>
      <c r="L12807">
        <v>36.08511944</v>
      </c>
      <c r="M12807">
        <v>-115.2975333</v>
      </c>
      <c r="O12807" t="s">
        <v>134</v>
      </c>
    </row>
    <row r="12808" spans="1:15" x14ac:dyDescent="0.25">
      <c r="A12808">
        <v>2015320200</v>
      </c>
      <c r="B12808">
        <v>2015</v>
      </c>
      <c r="C12808" s="5">
        <v>23</v>
      </c>
      <c r="D12808">
        <v>1</v>
      </c>
      <c r="E12808" t="s">
        <v>13</v>
      </c>
      <c r="F12808">
        <v>53</v>
      </c>
      <c r="G12808" t="s">
        <v>20</v>
      </c>
      <c r="H12808">
        <v>1</v>
      </c>
      <c r="I12808" t="s">
        <v>15</v>
      </c>
      <c r="J12808">
        <v>32</v>
      </c>
      <c r="K12808" t="s">
        <v>58</v>
      </c>
      <c r="L12808">
        <v>36.14969722</v>
      </c>
      <c r="M12808">
        <v>-115.11891110000001</v>
      </c>
      <c r="O12808" t="s">
        <v>134</v>
      </c>
    </row>
    <row r="12809" spans="1:15" x14ac:dyDescent="0.25">
      <c r="A12809">
        <v>2015320206</v>
      </c>
      <c r="B12809">
        <v>2015</v>
      </c>
      <c r="C12809" s="5">
        <v>19</v>
      </c>
      <c r="D12809">
        <v>0</v>
      </c>
      <c r="E12809" t="s">
        <v>18</v>
      </c>
      <c r="F12809">
        <v>73</v>
      </c>
      <c r="G12809" t="s">
        <v>14</v>
      </c>
      <c r="H12809">
        <v>1</v>
      </c>
      <c r="I12809" t="s">
        <v>15</v>
      </c>
      <c r="J12809">
        <v>32</v>
      </c>
      <c r="K12809" t="s">
        <v>58</v>
      </c>
      <c r="L12809">
        <v>36.144236110000001</v>
      </c>
      <c r="M12809">
        <v>-115.1799472</v>
      </c>
      <c r="O12809" t="s">
        <v>134</v>
      </c>
    </row>
    <row r="12810" spans="1:15" x14ac:dyDescent="0.25">
      <c r="A12810">
        <v>2015320207</v>
      </c>
      <c r="B12810">
        <v>2015</v>
      </c>
      <c r="C12810" s="5">
        <v>20</v>
      </c>
      <c r="D12810">
        <v>1</v>
      </c>
      <c r="E12810" t="s">
        <v>13</v>
      </c>
      <c r="F12810">
        <v>53</v>
      </c>
      <c r="G12810" t="s">
        <v>20</v>
      </c>
      <c r="H12810">
        <v>1</v>
      </c>
      <c r="I12810" t="s">
        <v>15</v>
      </c>
      <c r="J12810">
        <v>32</v>
      </c>
      <c r="K12810" t="s">
        <v>58</v>
      </c>
      <c r="L12810">
        <v>36.277297220000001</v>
      </c>
      <c r="M12810">
        <v>-115.28776670000001</v>
      </c>
      <c r="O12810" t="s">
        <v>134</v>
      </c>
    </row>
    <row r="12811" spans="1:15" x14ac:dyDescent="0.25">
      <c r="A12811">
        <v>2015320208</v>
      </c>
      <c r="B12811">
        <v>2015</v>
      </c>
      <c r="C12811" s="5">
        <v>26</v>
      </c>
      <c r="D12811">
        <v>1</v>
      </c>
      <c r="E12811" t="s">
        <v>13</v>
      </c>
      <c r="F12811">
        <v>73</v>
      </c>
      <c r="G12811" t="s">
        <v>14</v>
      </c>
      <c r="H12811">
        <v>1</v>
      </c>
      <c r="I12811" t="s">
        <v>15</v>
      </c>
      <c r="J12811">
        <v>32</v>
      </c>
      <c r="K12811" t="s">
        <v>58</v>
      </c>
      <c r="L12811">
        <v>36.202758330000002</v>
      </c>
      <c r="M12811">
        <v>-115.1950944</v>
      </c>
      <c r="O12811" t="s">
        <v>134</v>
      </c>
    </row>
    <row r="12812" spans="1:15" x14ac:dyDescent="0.25">
      <c r="A12812">
        <v>2015320220</v>
      </c>
      <c r="B12812">
        <v>2015</v>
      </c>
      <c r="C12812" s="5">
        <v>30</v>
      </c>
      <c r="D12812">
        <v>1</v>
      </c>
      <c r="E12812" t="s">
        <v>13</v>
      </c>
      <c r="F12812">
        <v>72</v>
      </c>
      <c r="G12812" t="s">
        <v>22</v>
      </c>
      <c r="H12812">
        <v>2</v>
      </c>
      <c r="I12812" t="s">
        <v>21</v>
      </c>
      <c r="J12812">
        <v>32</v>
      </c>
      <c r="K12812" t="s">
        <v>58</v>
      </c>
      <c r="L12812">
        <v>39.618324999999999</v>
      </c>
      <c r="M12812">
        <v>-119.8828139</v>
      </c>
      <c r="O12812" t="s">
        <v>134</v>
      </c>
    </row>
    <row r="12813" spans="1:15" x14ac:dyDescent="0.25">
      <c r="A12813">
        <v>2015320222</v>
      </c>
      <c r="B12813">
        <v>2015</v>
      </c>
      <c r="C12813" s="5">
        <v>44</v>
      </c>
      <c r="D12813">
        <v>1</v>
      </c>
      <c r="E12813" t="s">
        <v>13</v>
      </c>
      <c r="F12813">
        <v>76</v>
      </c>
      <c r="G12813" t="s">
        <v>23</v>
      </c>
      <c r="H12813">
        <v>1</v>
      </c>
      <c r="I12813" t="s">
        <v>15</v>
      </c>
      <c r="J12813">
        <v>32</v>
      </c>
      <c r="K12813" t="s">
        <v>58</v>
      </c>
      <c r="L12813">
        <v>36.151811109999997</v>
      </c>
      <c r="M12813">
        <v>-115.2215722</v>
      </c>
      <c r="O12813" t="s">
        <v>134</v>
      </c>
    </row>
    <row r="12814" spans="1:15" x14ac:dyDescent="0.25">
      <c r="A12814">
        <v>2015320222</v>
      </c>
      <c r="B12814">
        <v>2015</v>
      </c>
      <c r="C12814" s="5">
        <v>19</v>
      </c>
      <c r="D12814">
        <v>1</v>
      </c>
      <c r="E12814" t="s">
        <v>13</v>
      </c>
      <c r="F12814">
        <v>76</v>
      </c>
      <c r="G12814" t="s">
        <v>23</v>
      </c>
      <c r="H12814">
        <v>2</v>
      </c>
      <c r="I12814" t="s">
        <v>21</v>
      </c>
      <c r="J12814">
        <v>32</v>
      </c>
      <c r="K12814" t="s">
        <v>58</v>
      </c>
      <c r="L12814">
        <v>36.151811109999997</v>
      </c>
      <c r="M12814">
        <v>-115.2215722</v>
      </c>
      <c r="O12814" t="s">
        <v>134</v>
      </c>
    </row>
    <row r="12815" spans="1:15" x14ac:dyDescent="0.25">
      <c r="A12815">
        <v>2015320236</v>
      </c>
      <c r="B12815">
        <v>2015</v>
      </c>
      <c r="C12815" s="5">
        <v>24</v>
      </c>
      <c r="D12815">
        <v>1</v>
      </c>
      <c r="E12815" t="s">
        <v>13</v>
      </c>
      <c r="F12815">
        <v>98</v>
      </c>
      <c r="G12815" t="s">
        <v>25</v>
      </c>
      <c r="H12815">
        <v>1</v>
      </c>
      <c r="I12815" t="s">
        <v>15</v>
      </c>
      <c r="J12815">
        <v>32</v>
      </c>
      <c r="K12815" t="s">
        <v>58</v>
      </c>
      <c r="L12815">
        <v>36.200674999999997</v>
      </c>
      <c r="M12815">
        <v>-115.1225611</v>
      </c>
      <c r="O12815" t="s">
        <v>134</v>
      </c>
    </row>
    <row r="12816" spans="1:15" x14ac:dyDescent="0.25">
      <c r="A12816">
        <v>2015320244</v>
      </c>
      <c r="B12816">
        <v>2015</v>
      </c>
      <c r="C12816" s="5">
        <v>55</v>
      </c>
      <c r="D12816">
        <v>1</v>
      </c>
      <c r="E12816" t="s">
        <v>13</v>
      </c>
      <c r="F12816">
        <v>37</v>
      </c>
      <c r="G12816" t="s">
        <v>19</v>
      </c>
      <c r="H12816">
        <v>1</v>
      </c>
      <c r="I12816" t="s">
        <v>15</v>
      </c>
      <c r="J12816">
        <v>32</v>
      </c>
      <c r="K12816" t="s">
        <v>58</v>
      </c>
      <c r="L12816">
        <v>35.868225000000002</v>
      </c>
      <c r="M12816">
        <v>-115.2407944</v>
      </c>
      <c r="O12816" t="s">
        <v>134</v>
      </c>
    </row>
    <row r="12817" spans="1:16" x14ac:dyDescent="0.25">
      <c r="A12817">
        <v>2015320250</v>
      </c>
      <c r="B12817">
        <v>2015</v>
      </c>
      <c r="C12817" s="5">
        <v>28</v>
      </c>
      <c r="D12817">
        <v>1</v>
      </c>
      <c r="E12817" t="s">
        <v>13</v>
      </c>
      <c r="F12817">
        <v>50</v>
      </c>
      <c r="G12817" t="s">
        <v>27</v>
      </c>
      <c r="H12817">
        <v>1</v>
      </c>
      <c r="I12817" t="s">
        <v>15</v>
      </c>
      <c r="J12817">
        <v>32</v>
      </c>
      <c r="K12817" t="s">
        <v>58</v>
      </c>
      <c r="L12817">
        <v>36.031627780000001</v>
      </c>
      <c r="M12817">
        <v>-115.21017500000001</v>
      </c>
      <c r="O12817" t="s">
        <v>134</v>
      </c>
    </row>
    <row r="12818" spans="1:16" x14ac:dyDescent="0.25">
      <c r="A12818">
        <v>2015320251</v>
      </c>
      <c r="B12818">
        <v>2015</v>
      </c>
      <c r="C12818" s="5">
        <v>21</v>
      </c>
      <c r="D12818">
        <v>1</v>
      </c>
      <c r="E12818" t="s">
        <v>13</v>
      </c>
      <c r="F12818">
        <v>37</v>
      </c>
      <c r="G12818" t="s">
        <v>19</v>
      </c>
      <c r="H12818">
        <v>1</v>
      </c>
      <c r="I12818" t="s">
        <v>15</v>
      </c>
      <c r="J12818">
        <v>32</v>
      </c>
      <c r="K12818" t="s">
        <v>58</v>
      </c>
      <c r="L12818">
        <v>39.534333330000003</v>
      </c>
      <c r="M12818">
        <v>-119.75153330000001</v>
      </c>
      <c r="O12818" t="s">
        <v>134</v>
      </c>
    </row>
    <row r="12819" spans="1:16" x14ac:dyDescent="0.25">
      <c r="A12819">
        <v>2015320257</v>
      </c>
      <c r="B12819">
        <v>2015</v>
      </c>
      <c r="C12819" s="5">
        <v>51</v>
      </c>
      <c r="D12819">
        <v>1</v>
      </c>
      <c r="E12819" t="s">
        <v>13</v>
      </c>
      <c r="F12819">
        <v>98</v>
      </c>
      <c r="G12819" t="s">
        <v>25</v>
      </c>
      <c r="H12819">
        <v>1</v>
      </c>
      <c r="I12819" t="s">
        <v>15</v>
      </c>
      <c r="J12819">
        <v>32</v>
      </c>
      <c r="K12819" t="s">
        <v>58</v>
      </c>
      <c r="L12819">
        <v>39.662952779999998</v>
      </c>
      <c r="M12819">
        <v>-119.99184169999999</v>
      </c>
      <c r="O12819" t="s">
        <v>134</v>
      </c>
    </row>
    <row r="12820" spans="1:16" x14ac:dyDescent="0.25">
      <c r="A12820">
        <v>2015320269</v>
      </c>
      <c r="B12820">
        <v>2015</v>
      </c>
      <c r="C12820" s="5">
        <v>51</v>
      </c>
      <c r="D12820">
        <v>0</v>
      </c>
      <c r="E12820" t="s">
        <v>18</v>
      </c>
      <c r="F12820">
        <v>98</v>
      </c>
      <c r="G12820" t="s">
        <v>25</v>
      </c>
      <c r="H12820">
        <v>1</v>
      </c>
      <c r="I12820" t="s">
        <v>15</v>
      </c>
      <c r="J12820">
        <v>32</v>
      </c>
      <c r="K12820" t="s">
        <v>58</v>
      </c>
      <c r="L12820">
        <v>36.240033330000003</v>
      </c>
      <c r="M12820">
        <v>-115.10803060000001</v>
      </c>
      <c r="O12820" t="s">
        <v>134</v>
      </c>
    </row>
    <row r="12821" spans="1:16" x14ac:dyDescent="0.25">
      <c r="A12821">
        <v>2015320277</v>
      </c>
      <c r="B12821">
        <v>2015</v>
      </c>
      <c r="C12821" s="5">
        <v>38</v>
      </c>
      <c r="D12821">
        <v>1</v>
      </c>
      <c r="E12821" t="s">
        <v>13</v>
      </c>
      <c r="F12821">
        <v>72</v>
      </c>
      <c r="G12821" t="s">
        <v>22</v>
      </c>
      <c r="H12821">
        <v>1</v>
      </c>
      <c r="I12821" t="s">
        <v>15</v>
      </c>
      <c r="J12821">
        <v>32</v>
      </c>
      <c r="K12821" t="s">
        <v>58</v>
      </c>
      <c r="L12821">
        <v>35.765650000000001</v>
      </c>
      <c r="M12821">
        <v>-114.9509833</v>
      </c>
      <c r="O12821" t="s">
        <v>134</v>
      </c>
    </row>
    <row r="12822" spans="1:16" x14ac:dyDescent="0.25">
      <c r="A12822">
        <v>2015320278</v>
      </c>
      <c r="B12822">
        <v>2015</v>
      </c>
      <c r="C12822" s="5">
        <v>27</v>
      </c>
      <c r="D12822">
        <v>0</v>
      </c>
      <c r="E12822" t="s">
        <v>18</v>
      </c>
      <c r="F12822">
        <v>98</v>
      </c>
      <c r="G12822" t="s">
        <v>25</v>
      </c>
      <c r="H12822">
        <v>1</v>
      </c>
      <c r="I12822" t="s">
        <v>15</v>
      </c>
      <c r="J12822">
        <v>32</v>
      </c>
      <c r="K12822" t="s">
        <v>58</v>
      </c>
      <c r="L12822">
        <v>36.275697219999998</v>
      </c>
      <c r="M12822">
        <v>-115.2515722</v>
      </c>
      <c r="O12822" t="s">
        <v>134</v>
      </c>
    </row>
    <row r="12823" spans="1:16" x14ac:dyDescent="0.25">
      <c r="A12823">
        <v>2015320279</v>
      </c>
      <c r="B12823">
        <v>2015</v>
      </c>
      <c r="C12823" s="5">
        <v>21</v>
      </c>
      <c r="D12823">
        <v>1</v>
      </c>
      <c r="E12823" t="s">
        <v>13</v>
      </c>
      <c r="F12823">
        <v>98</v>
      </c>
      <c r="G12823" t="s">
        <v>25</v>
      </c>
      <c r="H12823">
        <v>1</v>
      </c>
      <c r="I12823" t="s">
        <v>15</v>
      </c>
      <c r="J12823">
        <v>32</v>
      </c>
      <c r="K12823" t="s">
        <v>58</v>
      </c>
      <c r="L12823">
        <v>36.158836110000003</v>
      </c>
      <c r="M12823">
        <v>-115.0873194</v>
      </c>
      <c r="O12823" t="s">
        <v>134</v>
      </c>
    </row>
    <row r="12824" spans="1:16" x14ac:dyDescent="0.25">
      <c r="A12824">
        <v>2015320281</v>
      </c>
      <c r="B12824">
        <v>2015</v>
      </c>
      <c r="C12824" s="5">
        <v>21</v>
      </c>
      <c r="D12824">
        <v>1</v>
      </c>
      <c r="E12824" t="s">
        <v>13</v>
      </c>
      <c r="F12824">
        <v>53</v>
      </c>
      <c r="G12824" t="s">
        <v>20</v>
      </c>
      <c r="H12824">
        <v>1</v>
      </c>
      <c r="I12824" t="s">
        <v>15</v>
      </c>
      <c r="J12824">
        <v>32</v>
      </c>
      <c r="K12824" t="s">
        <v>58</v>
      </c>
      <c r="L12824">
        <v>36.090841670000003</v>
      </c>
      <c r="M12824">
        <v>-115.1727222</v>
      </c>
      <c r="O12824" t="s">
        <v>134</v>
      </c>
    </row>
    <row r="12825" spans="1:16" x14ac:dyDescent="0.25">
      <c r="A12825">
        <v>2015320282</v>
      </c>
      <c r="B12825">
        <v>2015</v>
      </c>
      <c r="C12825" s="5">
        <v>24</v>
      </c>
      <c r="D12825">
        <v>0</v>
      </c>
      <c r="E12825" t="s">
        <v>18</v>
      </c>
      <c r="F12825">
        <v>76</v>
      </c>
      <c r="G12825" t="s">
        <v>23</v>
      </c>
      <c r="H12825">
        <v>1</v>
      </c>
      <c r="I12825" t="s">
        <v>15</v>
      </c>
      <c r="J12825">
        <v>32</v>
      </c>
      <c r="K12825" t="s">
        <v>58</v>
      </c>
      <c r="L12825">
        <v>36.126116670000002</v>
      </c>
      <c r="M12825">
        <v>-115.2970639</v>
      </c>
      <c r="O12825" t="s">
        <v>134</v>
      </c>
    </row>
    <row r="12826" spans="1:16" x14ac:dyDescent="0.25">
      <c r="A12826">
        <v>2015320289</v>
      </c>
      <c r="B12826">
        <v>2015</v>
      </c>
      <c r="C12826" s="5">
        <v>21</v>
      </c>
      <c r="D12826">
        <v>0</v>
      </c>
      <c r="E12826" t="s">
        <v>18</v>
      </c>
      <c r="F12826">
        <v>53</v>
      </c>
      <c r="G12826" t="s">
        <v>20</v>
      </c>
      <c r="H12826">
        <v>1</v>
      </c>
      <c r="I12826" t="s">
        <v>15</v>
      </c>
      <c r="J12826">
        <v>32</v>
      </c>
      <c r="K12826" t="s">
        <v>58</v>
      </c>
      <c r="L12826">
        <v>36.290599999999998</v>
      </c>
      <c r="M12826">
        <v>-115.2564778</v>
      </c>
      <c r="O12826" t="s">
        <v>134</v>
      </c>
    </row>
    <row r="12827" spans="1:16" x14ac:dyDescent="0.25">
      <c r="A12827">
        <v>2015320294</v>
      </c>
      <c r="B12827">
        <v>2015</v>
      </c>
      <c r="C12827" s="5">
        <v>47</v>
      </c>
      <c r="D12827">
        <v>0</v>
      </c>
      <c r="E12827" t="s">
        <v>18</v>
      </c>
      <c r="F12827">
        <v>53</v>
      </c>
      <c r="G12827" t="s">
        <v>20</v>
      </c>
      <c r="H12827">
        <v>1</v>
      </c>
      <c r="I12827" t="s">
        <v>15</v>
      </c>
      <c r="J12827">
        <v>32</v>
      </c>
      <c r="K12827" t="s">
        <v>58</v>
      </c>
      <c r="L12827">
        <v>36.209436109999999</v>
      </c>
      <c r="M12827">
        <v>-115.224675</v>
      </c>
      <c r="O12827" t="s">
        <v>134</v>
      </c>
    </row>
    <row r="12828" spans="1:16" x14ac:dyDescent="0.25">
      <c r="A12828">
        <v>2015330018</v>
      </c>
      <c r="B12828">
        <v>2015</v>
      </c>
      <c r="C12828" s="5">
        <v>33</v>
      </c>
      <c r="D12828">
        <v>1</v>
      </c>
      <c r="E12828" t="s">
        <v>13</v>
      </c>
      <c r="F12828">
        <v>73</v>
      </c>
      <c r="G12828" t="s">
        <v>14</v>
      </c>
      <c r="H12828">
        <v>1</v>
      </c>
      <c r="I12828" t="s">
        <v>15</v>
      </c>
      <c r="J12828">
        <v>33</v>
      </c>
      <c r="K12828" t="s">
        <v>59</v>
      </c>
      <c r="L12828">
        <v>43.184394439999998</v>
      </c>
      <c r="M12828">
        <v>-71.493772219999997</v>
      </c>
      <c r="O12828" t="s">
        <v>134</v>
      </c>
    </row>
    <row r="12829" spans="1:16" x14ac:dyDescent="0.25">
      <c r="A12829">
        <v>2015330019</v>
      </c>
      <c r="B12829">
        <v>2015</v>
      </c>
      <c r="C12829" s="5">
        <v>36</v>
      </c>
      <c r="D12829">
        <v>0</v>
      </c>
      <c r="E12829" t="s">
        <v>18</v>
      </c>
      <c r="F12829">
        <v>72</v>
      </c>
      <c r="G12829" t="s">
        <v>22</v>
      </c>
      <c r="H12829">
        <v>2</v>
      </c>
      <c r="I12829" t="s">
        <v>21</v>
      </c>
      <c r="J12829">
        <v>33</v>
      </c>
      <c r="K12829" t="s">
        <v>59</v>
      </c>
      <c r="L12829">
        <v>43.469811110000002</v>
      </c>
      <c r="M12829">
        <v>-71.530980560000003</v>
      </c>
      <c r="O12829" t="s">
        <v>134</v>
      </c>
    </row>
    <row r="12830" spans="1:16" x14ac:dyDescent="0.25">
      <c r="A12830">
        <v>2015330022</v>
      </c>
      <c r="B12830">
        <v>2015</v>
      </c>
      <c r="C12830" s="5">
        <v>58</v>
      </c>
      <c r="D12830">
        <v>1</v>
      </c>
      <c r="E12830" t="s">
        <v>13</v>
      </c>
      <c r="F12830">
        <v>72</v>
      </c>
      <c r="G12830" t="s">
        <v>22</v>
      </c>
      <c r="H12830">
        <v>1</v>
      </c>
      <c r="I12830" t="s">
        <v>15</v>
      </c>
      <c r="J12830">
        <v>33</v>
      </c>
      <c r="K12830" t="s">
        <v>59</v>
      </c>
      <c r="L12830">
        <v>42.926183330000001</v>
      </c>
      <c r="M12830">
        <v>-71.286622219999998</v>
      </c>
      <c r="P12830" t="s">
        <v>135</v>
      </c>
    </row>
    <row r="12831" spans="1:16" x14ac:dyDescent="0.25">
      <c r="A12831">
        <v>2015330025</v>
      </c>
      <c r="B12831">
        <v>2015</v>
      </c>
      <c r="C12831" s="5">
        <v>34</v>
      </c>
      <c r="D12831">
        <v>0</v>
      </c>
      <c r="E12831" t="s">
        <v>18</v>
      </c>
      <c r="F12831">
        <v>72</v>
      </c>
      <c r="G12831" t="s">
        <v>22</v>
      </c>
      <c r="H12831">
        <v>1</v>
      </c>
      <c r="I12831" t="s">
        <v>15</v>
      </c>
      <c r="J12831">
        <v>33</v>
      </c>
      <c r="K12831" t="s">
        <v>59</v>
      </c>
      <c r="L12831">
        <v>43.019688889999998</v>
      </c>
      <c r="M12831">
        <v>-71.593633330000003</v>
      </c>
      <c r="O12831" t="s">
        <v>134</v>
      </c>
    </row>
    <row r="12832" spans="1:16" x14ac:dyDescent="0.25">
      <c r="A12832">
        <v>2015330027</v>
      </c>
      <c r="B12832">
        <v>2015</v>
      </c>
      <c r="C12832" s="5">
        <v>34</v>
      </c>
      <c r="D12832">
        <v>1</v>
      </c>
      <c r="E12832" t="s">
        <v>13</v>
      </c>
      <c r="F12832">
        <v>37</v>
      </c>
      <c r="G12832" t="s">
        <v>19</v>
      </c>
      <c r="H12832">
        <v>1</v>
      </c>
      <c r="I12832" t="s">
        <v>15</v>
      </c>
      <c r="J12832">
        <v>33</v>
      </c>
      <c r="K12832" t="s">
        <v>59</v>
      </c>
      <c r="L12832">
        <v>42.921436110000002</v>
      </c>
      <c r="M12832">
        <v>-71.441266670000005</v>
      </c>
      <c r="O12832" t="s">
        <v>134</v>
      </c>
    </row>
    <row r="12833" spans="1:16" x14ac:dyDescent="0.25">
      <c r="A12833">
        <v>2015330028</v>
      </c>
      <c r="B12833">
        <v>2015</v>
      </c>
      <c r="C12833" s="5">
        <v>48</v>
      </c>
      <c r="D12833">
        <v>0</v>
      </c>
      <c r="E12833" t="s">
        <v>18</v>
      </c>
      <c r="F12833">
        <v>72</v>
      </c>
      <c r="G12833" t="s">
        <v>22</v>
      </c>
      <c r="H12833">
        <v>1</v>
      </c>
      <c r="I12833" t="s">
        <v>15</v>
      </c>
      <c r="J12833">
        <v>33</v>
      </c>
      <c r="K12833" t="s">
        <v>59</v>
      </c>
      <c r="L12833">
        <v>42.777561110000001</v>
      </c>
      <c r="M12833">
        <v>-71.517763889999998</v>
      </c>
      <c r="O12833" t="s">
        <v>134</v>
      </c>
    </row>
    <row r="12834" spans="1:16" x14ac:dyDescent="0.25">
      <c r="A12834">
        <v>2015330029</v>
      </c>
      <c r="B12834">
        <v>2015</v>
      </c>
      <c r="C12834" s="5">
        <v>37</v>
      </c>
      <c r="D12834">
        <v>0</v>
      </c>
      <c r="E12834" t="s">
        <v>18</v>
      </c>
      <c r="F12834">
        <v>72</v>
      </c>
      <c r="G12834" t="s">
        <v>22</v>
      </c>
      <c r="H12834">
        <v>1</v>
      </c>
      <c r="I12834" t="s">
        <v>15</v>
      </c>
      <c r="J12834">
        <v>33</v>
      </c>
      <c r="K12834" t="s">
        <v>59</v>
      </c>
      <c r="L12834">
        <v>44.132925</v>
      </c>
      <c r="M12834">
        <v>-72.03111389</v>
      </c>
      <c r="O12834" t="s">
        <v>134</v>
      </c>
    </row>
    <row r="12835" spans="1:16" x14ac:dyDescent="0.25">
      <c r="A12835">
        <v>2015330032</v>
      </c>
      <c r="B12835">
        <v>2015</v>
      </c>
      <c r="C12835" s="5">
        <v>51</v>
      </c>
      <c r="D12835">
        <v>0</v>
      </c>
      <c r="E12835" t="s">
        <v>18</v>
      </c>
      <c r="F12835">
        <v>72</v>
      </c>
      <c r="G12835" t="s">
        <v>22</v>
      </c>
      <c r="H12835">
        <v>1</v>
      </c>
      <c r="I12835" t="s">
        <v>15</v>
      </c>
      <c r="J12835">
        <v>33</v>
      </c>
      <c r="K12835" t="s">
        <v>59</v>
      </c>
      <c r="L12835">
        <v>42.92186667</v>
      </c>
      <c r="M12835">
        <v>-71.432238889999994</v>
      </c>
      <c r="O12835" t="s">
        <v>134</v>
      </c>
    </row>
    <row r="12836" spans="1:16" x14ac:dyDescent="0.25">
      <c r="A12836">
        <v>2015330037</v>
      </c>
      <c r="B12836">
        <v>2015</v>
      </c>
      <c r="C12836" s="5">
        <v>48</v>
      </c>
      <c r="D12836">
        <v>0</v>
      </c>
      <c r="E12836" t="s">
        <v>18</v>
      </c>
      <c r="F12836">
        <v>72</v>
      </c>
      <c r="G12836" t="s">
        <v>22</v>
      </c>
      <c r="H12836">
        <v>1</v>
      </c>
      <c r="I12836" t="s">
        <v>15</v>
      </c>
      <c r="J12836">
        <v>33</v>
      </c>
      <c r="K12836" t="s">
        <v>59</v>
      </c>
      <c r="L12836">
        <v>43.402861110000003</v>
      </c>
      <c r="M12836">
        <v>-71.386202780000005</v>
      </c>
      <c r="O12836" t="s">
        <v>134</v>
      </c>
    </row>
    <row r="12837" spans="1:16" x14ac:dyDescent="0.25">
      <c r="A12837">
        <v>2015330042</v>
      </c>
      <c r="B12837">
        <v>2015</v>
      </c>
      <c r="C12837" s="5">
        <v>46</v>
      </c>
      <c r="D12837">
        <v>0</v>
      </c>
      <c r="E12837" t="s">
        <v>18</v>
      </c>
      <c r="F12837">
        <v>37</v>
      </c>
      <c r="G12837" t="s">
        <v>19</v>
      </c>
      <c r="H12837">
        <v>1</v>
      </c>
      <c r="I12837" t="s">
        <v>15</v>
      </c>
      <c r="J12837">
        <v>33</v>
      </c>
      <c r="K12837" t="s">
        <v>59</v>
      </c>
      <c r="L12837">
        <v>43.271177780000002</v>
      </c>
      <c r="M12837">
        <v>-71.462416669999996</v>
      </c>
      <c r="O12837" t="s">
        <v>134</v>
      </c>
    </row>
    <row r="12838" spans="1:16" x14ac:dyDescent="0.25">
      <c r="A12838">
        <v>2015330043</v>
      </c>
      <c r="B12838">
        <v>2015</v>
      </c>
      <c r="C12838" s="5">
        <v>20</v>
      </c>
      <c r="D12838">
        <v>1</v>
      </c>
      <c r="E12838" t="s">
        <v>13</v>
      </c>
      <c r="F12838">
        <v>53</v>
      </c>
      <c r="G12838" t="s">
        <v>20</v>
      </c>
      <c r="H12838">
        <v>1</v>
      </c>
      <c r="I12838" t="s">
        <v>15</v>
      </c>
      <c r="J12838">
        <v>33</v>
      </c>
      <c r="K12838" t="s">
        <v>59</v>
      </c>
      <c r="L12838">
        <v>42.764705560000003</v>
      </c>
      <c r="M12838">
        <v>-71.235755560000001</v>
      </c>
      <c r="O12838" t="s">
        <v>134</v>
      </c>
    </row>
    <row r="12839" spans="1:16" x14ac:dyDescent="0.25">
      <c r="A12839">
        <v>2015330044</v>
      </c>
      <c r="B12839">
        <v>2015</v>
      </c>
      <c r="C12839" s="5">
        <v>54</v>
      </c>
      <c r="D12839">
        <v>1</v>
      </c>
      <c r="E12839" t="s">
        <v>13</v>
      </c>
      <c r="F12839">
        <v>72</v>
      </c>
      <c r="G12839" t="s">
        <v>22</v>
      </c>
      <c r="H12839">
        <v>1</v>
      </c>
      <c r="I12839" t="s">
        <v>15</v>
      </c>
      <c r="J12839">
        <v>33</v>
      </c>
      <c r="K12839" t="s">
        <v>59</v>
      </c>
      <c r="L12839">
        <v>42.765758329999997</v>
      </c>
      <c r="M12839">
        <v>-71.674250000000001</v>
      </c>
      <c r="O12839" t="s">
        <v>134</v>
      </c>
    </row>
    <row r="12840" spans="1:16" x14ac:dyDescent="0.25">
      <c r="A12840">
        <v>2015330044</v>
      </c>
      <c r="B12840">
        <v>2015</v>
      </c>
      <c r="C12840" s="5">
        <v>37</v>
      </c>
      <c r="D12840">
        <v>1</v>
      </c>
      <c r="E12840" t="s">
        <v>13</v>
      </c>
      <c r="F12840">
        <v>72</v>
      </c>
      <c r="G12840" t="s">
        <v>22</v>
      </c>
      <c r="H12840">
        <v>2</v>
      </c>
      <c r="I12840" t="s">
        <v>21</v>
      </c>
      <c r="J12840">
        <v>33</v>
      </c>
      <c r="K12840" t="s">
        <v>59</v>
      </c>
      <c r="L12840">
        <v>42.765758329999997</v>
      </c>
      <c r="M12840">
        <v>-71.674250000000001</v>
      </c>
      <c r="O12840" t="s">
        <v>134</v>
      </c>
    </row>
    <row r="12841" spans="1:16" x14ac:dyDescent="0.25">
      <c r="A12841">
        <v>2015330044</v>
      </c>
      <c r="B12841">
        <v>2015</v>
      </c>
      <c r="C12841" s="5">
        <v>55</v>
      </c>
      <c r="D12841">
        <v>1</v>
      </c>
      <c r="E12841" t="s">
        <v>13</v>
      </c>
      <c r="F12841">
        <v>72</v>
      </c>
      <c r="G12841" t="s">
        <v>22</v>
      </c>
      <c r="H12841">
        <v>2</v>
      </c>
      <c r="I12841" t="s">
        <v>21</v>
      </c>
      <c r="J12841">
        <v>33</v>
      </c>
      <c r="K12841" t="s">
        <v>59</v>
      </c>
      <c r="L12841">
        <v>42.765758329999997</v>
      </c>
      <c r="M12841">
        <v>-71.674250000000001</v>
      </c>
      <c r="O12841" t="s">
        <v>134</v>
      </c>
    </row>
    <row r="12842" spans="1:16" x14ac:dyDescent="0.25">
      <c r="A12842">
        <v>2015330049</v>
      </c>
      <c r="B12842">
        <v>2015</v>
      </c>
      <c r="C12842" s="5">
        <v>59</v>
      </c>
      <c r="D12842">
        <v>1</v>
      </c>
      <c r="E12842" t="s">
        <v>13</v>
      </c>
      <c r="F12842">
        <v>37</v>
      </c>
      <c r="G12842" t="s">
        <v>19</v>
      </c>
      <c r="H12842">
        <v>1</v>
      </c>
      <c r="I12842" t="s">
        <v>15</v>
      </c>
      <c r="J12842">
        <v>33</v>
      </c>
      <c r="K12842" t="s">
        <v>59</v>
      </c>
      <c r="L12842">
        <v>43.220494440000003</v>
      </c>
      <c r="M12842">
        <v>-71.482816670000005</v>
      </c>
      <c r="P12842" t="s">
        <v>135</v>
      </c>
    </row>
    <row r="12843" spans="1:16" x14ac:dyDescent="0.25">
      <c r="A12843">
        <v>2015330050</v>
      </c>
      <c r="B12843">
        <v>2015</v>
      </c>
      <c r="C12843" s="5">
        <v>19</v>
      </c>
      <c r="D12843">
        <v>0</v>
      </c>
      <c r="E12843" t="s">
        <v>18</v>
      </c>
      <c r="F12843">
        <v>37</v>
      </c>
      <c r="G12843" t="s">
        <v>19</v>
      </c>
      <c r="H12843">
        <v>1</v>
      </c>
      <c r="I12843" t="s">
        <v>15</v>
      </c>
      <c r="J12843">
        <v>33</v>
      </c>
      <c r="K12843" t="s">
        <v>59</v>
      </c>
      <c r="L12843">
        <v>43.869213889999997</v>
      </c>
      <c r="M12843">
        <v>-71.612919439999999</v>
      </c>
      <c r="O12843" t="s">
        <v>134</v>
      </c>
    </row>
    <row r="12844" spans="1:16" x14ac:dyDescent="0.25">
      <c r="A12844">
        <v>2015330051</v>
      </c>
      <c r="B12844">
        <v>2015</v>
      </c>
      <c r="C12844" s="5">
        <v>55</v>
      </c>
      <c r="D12844">
        <v>0</v>
      </c>
      <c r="E12844" t="s">
        <v>18</v>
      </c>
      <c r="F12844">
        <v>98</v>
      </c>
      <c r="G12844" t="s">
        <v>25</v>
      </c>
      <c r="H12844">
        <v>1</v>
      </c>
      <c r="I12844" t="s">
        <v>15</v>
      </c>
      <c r="J12844">
        <v>33</v>
      </c>
      <c r="K12844" t="s">
        <v>59</v>
      </c>
      <c r="L12844">
        <v>43.377594440000003</v>
      </c>
      <c r="M12844">
        <v>-71.027902780000005</v>
      </c>
      <c r="O12844" t="s">
        <v>134</v>
      </c>
    </row>
    <row r="12845" spans="1:16" x14ac:dyDescent="0.25">
      <c r="A12845">
        <v>2015330055</v>
      </c>
      <c r="B12845">
        <v>2015</v>
      </c>
      <c r="C12845" s="5">
        <v>61</v>
      </c>
      <c r="D12845">
        <v>0</v>
      </c>
      <c r="E12845" t="s">
        <v>18</v>
      </c>
      <c r="F12845">
        <v>72</v>
      </c>
      <c r="G12845" t="s">
        <v>22</v>
      </c>
      <c r="H12845">
        <v>1</v>
      </c>
      <c r="I12845" t="s">
        <v>15</v>
      </c>
      <c r="J12845">
        <v>33</v>
      </c>
      <c r="K12845" t="s">
        <v>59</v>
      </c>
      <c r="L12845">
        <v>43.240247220000001</v>
      </c>
      <c r="M12845">
        <v>-70.862772219999997</v>
      </c>
      <c r="P12845" t="s">
        <v>135</v>
      </c>
    </row>
    <row r="12846" spans="1:16" x14ac:dyDescent="0.25">
      <c r="A12846">
        <v>2015330056</v>
      </c>
      <c r="B12846">
        <v>2015</v>
      </c>
      <c r="C12846" s="5">
        <v>62</v>
      </c>
      <c r="D12846">
        <v>1</v>
      </c>
      <c r="E12846" t="s">
        <v>13</v>
      </c>
      <c r="F12846">
        <v>72</v>
      </c>
      <c r="G12846" t="s">
        <v>22</v>
      </c>
      <c r="H12846">
        <v>1</v>
      </c>
      <c r="I12846" t="s">
        <v>15</v>
      </c>
      <c r="J12846">
        <v>33</v>
      </c>
      <c r="K12846" t="s">
        <v>59</v>
      </c>
      <c r="L12846">
        <v>42.69921944</v>
      </c>
      <c r="M12846">
        <v>-71.388249999999999</v>
      </c>
      <c r="P12846" t="s">
        <v>135</v>
      </c>
    </row>
    <row r="12847" spans="1:16" x14ac:dyDescent="0.25">
      <c r="A12847">
        <v>2015330057</v>
      </c>
      <c r="B12847">
        <v>2015</v>
      </c>
      <c r="C12847" s="5">
        <v>68</v>
      </c>
      <c r="D12847">
        <v>0</v>
      </c>
      <c r="E12847" t="s">
        <v>18</v>
      </c>
      <c r="F12847">
        <v>72</v>
      </c>
      <c r="G12847" t="s">
        <v>22</v>
      </c>
      <c r="H12847">
        <v>1</v>
      </c>
      <c r="I12847" t="s">
        <v>15</v>
      </c>
      <c r="J12847">
        <v>33</v>
      </c>
      <c r="K12847" t="s">
        <v>59</v>
      </c>
      <c r="L12847">
        <v>43.242361109999997</v>
      </c>
      <c r="M12847">
        <v>-72.005922220000002</v>
      </c>
      <c r="P12847" t="s">
        <v>135</v>
      </c>
    </row>
    <row r="12848" spans="1:16" x14ac:dyDescent="0.25">
      <c r="A12848">
        <v>2015330061</v>
      </c>
      <c r="B12848">
        <v>2015</v>
      </c>
      <c r="C12848" s="5">
        <v>58</v>
      </c>
      <c r="D12848">
        <v>0</v>
      </c>
      <c r="E12848" t="s">
        <v>18</v>
      </c>
      <c r="F12848">
        <v>72</v>
      </c>
      <c r="G12848" t="s">
        <v>22</v>
      </c>
      <c r="H12848">
        <v>1</v>
      </c>
      <c r="I12848" t="s">
        <v>15</v>
      </c>
      <c r="J12848">
        <v>33</v>
      </c>
      <c r="K12848" t="s">
        <v>59</v>
      </c>
      <c r="L12848">
        <v>43.997516670000003</v>
      </c>
      <c r="M12848">
        <v>-71.358288889999997</v>
      </c>
      <c r="P12848" t="s">
        <v>135</v>
      </c>
    </row>
    <row r="12849" spans="1:15" x14ac:dyDescent="0.25">
      <c r="A12849">
        <v>2015330065</v>
      </c>
      <c r="B12849">
        <v>2015</v>
      </c>
      <c r="C12849" s="5">
        <v>24</v>
      </c>
      <c r="D12849">
        <v>1</v>
      </c>
      <c r="E12849" t="s">
        <v>13</v>
      </c>
      <c r="F12849">
        <v>37</v>
      </c>
      <c r="G12849" t="s">
        <v>19</v>
      </c>
      <c r="H12849">
        <v>1</v>
      </c>
      <c r="I12849" t="s">
        <v>15</v>
      </c>
      <c r="J12849">
        <v>33</v>
      </c>
      <c r="K12849" t="s">
        <v>59</v>
      </c>
      <c r="L12849">
        <v>42.739311110000003</v>
      </c>
      <c r="M12849">
        <v>-71.517386110000004</v>
      </c>
      <c r="O12849" t="s">
        <v>134</v>
      </c>
    </row>
    <row r="12850" spans="1:15" x14ac:dyDescent="0.25">
      <c r="A12850">
        <v>2015330068</v>
      </c>
      <c r="B12850">
        <v>2015</v>
      </c>
      <c r="C12850" s="5">
        <v>55</v>
      </c>
      <c r="D12850">
        <v>0</v>
      </c>
      <c r="E12850" t="s">
        <v>18</v>
      </c>
      <c r="F12850">
        <v>72</v>
      </c>
      <c r="G12850" t="s">
        <v>22</v>
      </c>
      <c r="H12850">
        <v>1</v>
      </c>
      <c r="I12850" t="s">
        <v>15</v>
      </c>
      <c r="J12850">
        <v>33</v>
      </c>
      <c r="K12850" t="s">
        <v>59</v>
      </c>
      <c r="L12850">
        <v>43.040902780000003</v>
      </c>
      <c r="M12850">
        <v>-71.421999999999997</v>
      </c>
      <c r="O12850" t="s">
        <v>134</v>
      </c>
    </row>
    <row r="12851" spans="1:15" x14ac:dyDescent="0.25">
      <c r="A12851">
        <v>2015330072</v>
      </c>
      <c r="B12851">
        <v>2015</v>
      </c>
      <c r="C12851" s="5">
        <v>44</v>
      </c>
      <c r="D12851">
        <v>0</v>
      </c>
      <c r="E12851" t="s">
        <v>18</v>
      </c>
      <c r="F12851">
        <v>72</v>
      </c>
      <c r="G12851" t="s">
        <v>22</v>
      </c>
      <c r="H12851">
        <v>2</v>
      </c>
      <c r="I12851" t="s">
        <v>21</v>
      </c>
      <c r="J12851">
        <v>33</v>
      </c>
      <c r="K12851" t="s">
        <v>59</v>
      </c>
      <c r="L12851">
        <v>43.239525</v>
      </c>
      <c r="M12851">
        <v>-71.364213890000002</v>
      </c>
      <c r="O12851" t="s">
        <v>134</v>
      </c>
    </row>
    <row r="12852" spans="1:15" x14ac:dyDescent="0.25">
      <c r="A12852">
        <v>2015330076</v>
      </c>
      <c r="B12852">
        <v>2015</v>
      </c>
      <c r="C12852" s="5">
        <v>53</v>
      </c>
      <c r="D12852">
        <v>0</v>
      </c>
      <c r="E12852" t="s">
        <v>18</v>
      </c>
      <c r="F12852">
        <v>72</v>
      </c>
      <c r="G12852" t="s">
        <v>22</v>
      </c>
      <c r="H12852">
        <v>1</v>
      </c>
      <c r="I12852" t="s">
        <v>15</v>
      </c>
      <c r="J12852">
        <v>33</v>
      </c>
      <c r="K12852" t="s">
        <v>59</v>
      </c>
      <c r="L12852">
        <v>43.009700000000002</v>
      </c>
      <c r="M12852">
        <v>-71.466055560000001</v>
      </c>
      <c r="O12852" t="s">
        <v>134</v>
      </c>
    </row>
    <row r="12853" spans="1:15" x14ac:dyDescent="0.25">
      <c r="A12853">
        <v>2015330088</v>
      </c>
      <c r="B12853">
        <v>2015</v>
      </c>
      <c r="C12853" s="5">
        <v>54</v>
      </c>
      <c r="D12853">
        <v>0</v>
      </c>
      <c r="E12853" t="s">
        <v>18</v>
      </c>
      <c r="F12853">
        <v>72</v>
      </c>
      <c r="G12853" t="s">
        <v>22</v>
      </c>
      <c r="H12853">
        <v>1</v>
      </c>
      <c r="I12853" t="s">
        <v>15</v>
      </c>
      <c r="J12853">
        <v>33</v>
      </c>
      <c r="K12853" t="s">
        <v>59</v>
      </c>
      <c r="L12853">
        <v>42.940383330000003</v>
      </c>
      <c r="M12853">
        <v>-70.838097219999995</v>
      </c>
      <c r="O12853" t="s">
        <v>134</v>
      </c>
    </row>
    <row r="12854" spans="1:15" x14ac:dyDescent="0.25">
      <c r="A12854">
        <v>2015340001</v>
      </c>
      <c r="B12854">
        <v>2015</v>
      </c>
      <c r="C12854" s="5">
        <v>43</v>
      </c>
      <c r="D12854">
        <v>1</v>
      </c>
      <c r="E12854" t="s">
        <v>13</v>
      </c>
      <c r="F12854">
        <v>37</v>
      </c>
      <c r="G12854" t="s">
        <v>19</v>
      </c>
      <c r="H12854">
        <v>1</v>
      </c>
      <c r="I12854" t="s">
        <v>15</v>
      </c>
      <c r="J12854">
        <v>34</v>
      </c>
      <c r="K12854" t="s">
        <v>60</v>
      </c>
      <c r="L12854">
        <v>40.672419439999999</v>
      </c>
      <c r="M12854">
        <v>-74.106250000000003</v>
      </c>
      <c r="O12854" t="s">
        <v>134</v>
      </c>
    </row>
    <row r="12855" spans="1:15" x14ac:dyDescent="0.25">
      <c r="A12855">
        <v>2015340009</v>
      </c>
      <c r="B12855">
        <v>2015</v>
      </c>
      <c r="C12855" s="5">
        <v>20</v>
      </c>
      <c r="D12855">
        <v>0</v>
      </c>
      <c r="E12855" t="s">
        <v>18</v>
      </c>
      <c r="F12855">
        <v>53</v>
      </c>
      <c r="G12855" t="s">
        <v>20</v>
      </c>
      <c r="H12855">
        <v>1</v>
      </c>
      <c r="I12855" t="s">
        <v>15</v>
      </c>
      <c r="J12855">
        <v>34</v>
      </c>
      <c r="K12855" t="s">
        <v>60</v>
      </c>
      <c r="L12855">
        <v>39.947505560000003</v>
      </c>
      <c r="M12855">
        <v>-75.087447220000001</v>
      </c>
      <c r="O12855" t="s">
        <v>134</v>
      </c>
    </row>
    <row r="12856" spans="1:15" x14ac:dyDescent="0.25">
      <c r="A12856">
        <v>2015340078</v>
      </c>
      <c r="B12856">
        <v>2015</v>
      </c>
      <c r="C12856" s="5">
        <v>27</v>
      </c>
      <c r="D12856">
        <v>1</v>
      </c>
      <c r="E12856" t="s">
        <v>13</v>
      </c>
      <c r="F12856">
        <v>37</v>
      </c>
      <c r="G12856" t="s">
        <v>19</v>
      </c>
      <c r="H12856">
        <v>1</v>
      </c>
      <c r="I12856" t="s">
        <v>15</v>
      </c>
      <c r="J12856">
        <v>34</v>
      </c>
      <c r="K12856" t="s">
        <v>60</v>
      </c>
      <c r="L12856">
        <v>40.902138890000003</v>
      </c>
      <c r="M12856">
        <v>-75.006830559999997</v>
      </c>
      <c r="O12856" t="s">
        <v>134</v>
      </c>
    </row>
    <row r="12857" spans="1:15" x14ac:dyDescent="0.25">
      <c r="A12857">
        <v>2015340083</v>
      </c>
      <c r="B12857">
        <v>2015</v>
      </c>
      <c r="C12857" s="5">
        <v>39</v>
      </c>
      <c r="D12857">
        <v>1</v>
      </c>
      <c r="E12857" t="s">
        <v>13</v>
      </c>
      <c r="F12857">
        <v>37</v>
      </c>
      <c r="G12857" t="s">
        <v>19</v>
      </c>
      <c r="H12857">
        <v>1</v>
      </c>
      <c r="I12857" t="s">
        <v>15</v>
      </c>
      <c r="J12857">
        <v>34</v>
      </c>
      <c r="K12857" t="s">
        <v>60</v>
      </c>
      <c r="L12857">
        <v>40.351863889999997</v>
      </c>
      <c r="M12857">
        <v>-74.185563889999997</v>
      </c>
      <c r="O12857" t="s">
        <v>134</v>
      </c>
    </row>
    <row r="12858" spans="1:15" x14ac:dyDescent="0.25">
      <c r="A12858">
        <v>2015340096</v>
      </c>
      <c r="B12858">
        <v>2015</v>
      </c>
      <c r="C12858" s="5">
        <v>42</v>
      </c>
      <c r="D12858">
        <v>1</v>
      </c>
      <c r="E12858" t="s">
        <v>13</v>
      </c>
      <c r="F12858">
        <v>72</v>
      </c>
      <c r="G12858" t="s">
        <v>22</v>
      </c>
      <c r="H12858">
        <v>2</v>
      </c>
      <c r="I12858" t="s">
        <v>21</v>
      </c>
      <c r="J12858">
        <v>34</v>
      </c>
      <c r="K12858" t="s">
        <v>60</v>
      </c>
      <c r="L12858">
        <v>41.013355560000001</v>
      </c>
      <c r="M12858">
        <v>-74.172174999999996</v>
      </c>
      <c r="O12858" t="s">
        <v>134</v>
      </c>
    </row>
    <row r="12859" spans="1:15" x14ac:dyDescent="0.25">
      <c r="A12859">
        <v>2015340099</v>
      </c>
      <c r="B12859">
        <v>2015</v>
      </c>
      <c r="C12859" s="5">
        <v>23</v>
      </c>
      <c r="D12859">
        <v>0</v>
      </c>
      <c r="E12859" t="s">
        <v>18</v>
      </c>
      <c r="F12859">
        <v>76</v>
      </c>
      <c r="G12859" t="s">
        <v>23</v>
      </c>
      <c r="H12859">
        <v>1</v>
      </c>
      <c r="I12859" t="s">
        <v>15</v>
      </c>
      <c r="J12859">
        <v>34</v>
      </c>
      <c r="K12859" t="s">
        <v>60</v>
      </c>
      <c r="L12859">
        <v>40.776819439999997</v>
      </c>
      <c r="M12859">
        <v>-74.170505559999995</v>
      </c>
      <c r="O12859" t="s">
        <v>134</v>
      </c>
    </row>
    <row r="12860" spans="1:15" x14ac:dyDescent="0.25">
      <c r="A12860">
        <v>2015340124</v>
      </c>
      <c r="B12860">
        <v>2015</v>
      </c>
      <c r="C12860" s="5">
        <v>50</v>
      </c>
      <c r="D12860">
        <v>1</v>
      </c>
      <c r="E12860" t="s">
        <v>13</v>
      </c>
      <c r="F12860">
        <v>72</v>
      </c>
      <c r="G12860" t="s">
        <v>22</v>
      </c>
      <c r="H12860">
        <v>1</v>
      </c>
      <c r="I12860" t="s">
        <v>15</v>
      </c>
      <c r="J12860">
        <v>34</v>
      </c>
      <c r="K12860" t="s">
        <v>60</v>
      </c>
      <c r="L12860">
        <v>40.318183329999997</v>
      </c>
      <c r="M12860">
        <v>-74.085138889999996</v>
      </c>
      <c r="O12860" t="s">
        <v>134</v>
      </c>
    </row>
    <row r="12861" spans="1:15" x14ac:dyDescent="0.25">
      <c r="A12861">
        <v>2015340137</v>
      </c>
      <c r="B12861">
        <v>2015</v>
      </c>
      <c r="C12861" s="5">
        <v>34</v>
      </c>
      <c r="D12861">
        <v>1</v>
      </c>
      <c r="E12861" t="s">
        <v>13</v>
      </c>
      <c r="F12861">
        <v>37</v>
      </c>
      <c r="G12861" t="s">
        <v>19</v>
      </c>
      <c r="H12861">
        <v>1</v>
      </c>
      <c r="I12861" t="s">
        <v>15</v>
      </c>
      <c r="J12861">
        <v>34</v>
      </c>
      <c r="K12861" t="s">
        <v>60</v>
      </c>
      <c r="L12861">
        <v>40.82291944</v>
      </c>
      <c r="M12861">
        <v>-74.718386109999997</v>
      </c>
      <c r="O12861" t="s">
        <v>134</v>
      </c>
    </row>
    <row r="12862" spans="1:15" x14ac:dyDescent="0.25">
      <c r="A12862">
        <v>2015340138</v>
      </c>
      <c r="B12862">
        <v>2015</v>
      </c>
      <c r="C12862" s="5">
        <v>40</v>
      </c>
      <c r="D12862">
        <v>1</v>
      </c>
      <c r="E12862" t="s">
        <v>13</v>
      </c>
      <c r="F12862">
        <v>72</v>
      </c>
      <c r="G12862" t="s">
        <v>22</v>
      </c>
      <c r="H12862">
        <v>1</v>
      </c>
      <c r="I12862" t="s">
        <v>15</v>
      </c>
      <c r="J12862">
        <v>34</v>
      </c>
      <c r="K12862" t="s">
        <v>60</v>
      </c>
      <c r="L12862">
        <v>40.180130560000002</v>
      </c>
      <c r="M12862">
        <v>-74.101019440000002</v>
      </c>
      <c r="O12862" t="s">
        <v>134</v>
      </c>
    </row>
    <row r="12863" spans="1:15" x14ac:dyDescent="0.25">
      <c r="A12863">
        <v>2015340140</v>
      </c>
      <c r="B12863">
        <v>2015</v>
      </c>
      <c r="C12863" s="5">
        <v>25</v>
      </c>
      <c r="D12863">
        <v>1</v>
      </c>
      <c r="E12863" t="s">
        <v>13</v>
      </c>
      <c r="F12863">
        <v>37</v>
      </c>
      <c r="G12863" t="s">
        <v>19</v>
      </c>
      <c r="H12863">
        <v>1</v>
      </c>
      <c r="I12863" t="s">
        <v>15</v>
      </c>
      <c r="J12863">
        <v>34</v>
      </c>
      <c r="K12863" t="s">
        <v>60</v>
      </c>
      <c r="L12863">
        <v>40.033138889999996</v>
      </c>
      <c r="M12863">
        <v>-74.822699999999998</v>
      </c>
      <c r="O12863" t="s">
        <v>134</v>
      </c>
    </row>
    <row r="12864" spans="1:15" x14ac:dyDescent="0.25">
      <c r="A12864">
        <v>2015340143</v>
      </c>
      <c r="B12864">
        <v>2015</v>
      </c>
      <c r="C12864" s="5">
        <v>44</v>
      </c>
      <c r="D12864">
        <v>1</v>
      </c>
      <c r="E12864" t="s">
        <v>13</v>
      </c>
      <c r="F12864">
        <v>72</v>
      </c>
      <c r="G12864" t="s">
        <v>22</v>
      </c>
      <c r="H12864">
        <v>1</v>
      </c>
      <c r="I12864" t="s">
        <v>15</v>
      </c>
      <c r="J12864">
        <v>34</v>
      </c>
      <c r="K12864" t="s">
        <v>60</v>
      </c>
      <c r="L12864">
        <v>40.800283329999999</v>
      </c>
      <c r="M12864">
        <v>-74.071294440000003</v>
      </c>
      <c r="O12864" t="s">
        <v>134</v>
      </c>
    </row>
    <row r="12865" spans="1:16" x14ac:dyDescent="0.25">
      <c r="A12865">
        <v>2015340144</v>
      </c>
      <c r="B12865">
        <v>2015</v>
      </c>
      <c r="C12865" s="5">
        <v>20</v>
      </c>
      <c r="D12865">
        <v>1</v>
      </c>
      <c r="E12865" t="s">
        <v>13</v>
      </c>
      <c r="F12865">
        <v>53</v>
      </c>
      <c r="G12865" t="s">
        <v>20</v>
      </c>
      <c r="H12865">
        <v>1</v>
      </c>
      <c r="I12865" t="s">
        <v>15</v>
      </c>
      <c r="J12865">
        <v>34</v>
      </c>
      <c r="K12865" t="s">
        <v>60</v>
      </c>
      <c r="L12865">
        <v>40.433097220000001</v>
      </c>
      <c r="M12865">
        <v>-74.402580560000004</v>
      </c>
      <c r="O12865" t="s">
        <v>134</v>
      </c>
    </row>
    <row r="12866" spans="1:16" x14ac:dyDescent="0.25">
      <c r="A12866">
        <v>2015340154</v>
      </c>
      <c r="B12866">
        <v>2015</v>
      </c>
      <c r="C12866" s="5">
        <v>21</v>
      </c>
      <c r="D12866">
        <v>1</v>
      </c>
      <c r="E12866" t="s">
        <v>13</v>
      </c>
      <c r="F12866">
        <v>73</v>
      </c>
      <c r="G12866" t="s">
        <v>14</v>
      </c>
      <c r="H12866">
        <v>1</v>
      </c>
      <c r="I12866" t="s">
        <v>15</v>
      </c>
      <c r="J12866">
        <v>34</v>
      </c>
      <c r="K12866" t="s">
        <v>60</v>
      </c>
      <c r="L12866">
        <v>40.976325000000003</v>
      </c>
      <c r="M12866">
        <v>-74.270063890000003</v>
      </c>
      <c r="O12866" t="s">
        <v>134</v>
      </c>
    </row>
    <row r="12867" spans="1:16" x14ac:dyDescent="0.25">
      <c r="A12867">
        <v>2015340160</v>
      </c>
      <c r="B12867">
        <v>2015</v>
      </c>
      <c r="C12867" s="5">
        <v>19</v>
      </c>
      <c r="D12867">
        <v>1</v>
      </c>
      <c r="E12867" t="s">
        <v>13</v>
      </c>
      <c r="F12867">
        <v>53</v>
      </c>
      <c r="G12867" t="s">
        <v>20</v>
      </c>
      <c r="H12867">
        <v>1</v>
      </c>
      <c r="I12867" t="s">
        <v>15</v>
      </c>
      <c r="J12867">
        <v>34</v>
      </c>
      <c r="K12867" t="s">
        <v>60</v>
      </c>
      <c r="L12867">
        <v>39.929952780000001</v>
      </c>
      <c r="M12867">
        <v>-74.874669440000005</v>
      </c>
      <c r="O12867" t="s">
        <v>134</v>
      </c>
    </row>
    <row r="12868" spans="1:16" x14ac:dyDescent="0.25">
      <c r="A12868">
        <v>2015340177</v>
      </c>
      <c r="B12868">
        <v>2015</v>
      </c>
      <c r="C12868" s="5">
        <v>23</v>
      </c>
      <c r="D12868">
        <v>1</v>
      </c>
      <c r="E12868" t="s">
        <v>13</v>
      </c>
      <c r="F12868">
        <v>76</v>
      </c>
      <c r="G12868" t="s">
        <v>23</v>
      </c>
      <c r="H12868">
        <v>1</v>
      </c>
      <c r="I12868" t="s">
        <v>15</v>
      </c>
      <c r="J12868">
        <v>34</v>
      </c>
      <c r="K12868" t="s">
        <v>60</v>
      </c>
      <c r="L12868">
        <v>99.999899999999997</v>
      </c>
      <c r="M12868">
        <v>999.99990000000003</v>
      </c>
      <c r="O12868" t="s">
        <v>134</v>
      </c>
    </row>
    <row r="12869" spans="1:16" x14ac:dyDescent="0.25">
      <c r="A12869">
        <v>2015340179</v>
      </c>
      <c r="B12869">
        <v>2015</v>
      </c>
      <c r="C12869" s="5">
        <v>40</v>
      </c>
      <c r="D12869">
        <v>1</v>
      </c>
      <c r="E12869" t="s">
        <v>13</v>
      </c>
      <c r="F12869">
        <v>34</v>
      </c>
      <c r="G12869" t="s">
        <v>17</v>
      </c>
      <c r="H12869">
        <v>1</v>
      </c>
      <c r="I12869" t="s">
        <v>15</v>
      </c>
      <c r="J12869">
        <v>34</v>
      </c>
      <c r="K12869" t="s">
        <v>60</v>
      </c>
      <c r="L12869">
        <v>41.117858329999997</v>
      </c>
      <c r="M12869">
        <v>-74.580616669999998</v>
      </c>
      <c r="O12869" t="s">
        <v>134</v>
      </c>
    </row>
    <row r="12870" spans="1:16" x14ac:dyDescent="0.25">
      <c r="A12870">
        <v>2015340185</v>
      </c>
      <c r="B12870">
        <v>2015</v>
      </c>
      <c r="C12870" s="5">
        <v>39</v>
      </c>
      <c r="D12870">
        <v>1</v>
      </c>
      <c r="E12870" t="s">
        <v>13</v>
      </c>
      <c r="F12870">
        <v>37</v>
      </c>
      <c r="G12870" t="s">
        <v>19</v>
      </c>
      <c r="H12870">
        <v>2</v>
      </c>
      <c r="I12870" t="s">
        <v>21</v>
      </c>
      <c r="J12870">
        <v>34</v>
      </c>
      <c r="K12870" t="s">
        <v>60</v>
      </c>
      <c r="L12870">
        <v>39.410583330000001</v>
      </c>
      <c r="M12870">
        <v>-75.128419440000002</v>
      </c>
      <c r="O12870" t="s">
        <v>134</v>
      </c>
    </row>
    <row r="12871" spans="1:16" x14ac:dyDescent="0.25">
      <c r="A12871">
        <v>2015340193</v>
      </c>
      <c r="B12871">
        <v>2015</v>
      </c>
      <c r="C12871" s="5">
        <v>50</v>
      </c>
      <c r="D12871">
        <v>1</v>
      </c>
      <c r="E12871" t="s">
        <v>13</v>
      </c>
      <c r="F12871">
        <v>53</v>
      </c>
      <c r="G12871" t="s">
        <v>20</v>
      </c>
      <c r="H12871">
        <v>1</v>
      </c>
      <c r="I12871" t="s">
        <v>15</v>
      </c>
      <c r="J12871">
        <v>34</v>
      </c>
      <c r="K12871" t="s">
        <v>60</v>
      </c>
      <c r="L12871">
        <v>40.622397220000003</v>
      </c>
      <c r="M12871">
        <v>-74.274116669999998</v>
      </c>
      <c r="O12871" t="s">
        <v>134</v>
      </c>
    </row>
    <row r="12872" spans="1:16" x14ac:dyDescent="0.25">
      <c r="A12872">
        <v>2015340197</v>
      </c>
      <c r="B12872">
        <v>2015</v>
      </c>
      <c r="C12872" s="5">
        <v>53</v>
      </c>
      <c r="D12872">
        <v>0</v>
      </c>
      <c r="E12872" t="s">
        <v>18</v>
      </c>
      <c r="F12872">
        <v>72</v>
      </c>
      <c r="G12872" t="s">
        <v>22</v>
      </c>
      <c r="H12872">
        <v>1</v>
      </c>
      <c r="I12872" t="s">
        <v>15</v>
      </c>
      <c r="J12872">
        <v>34</v>
      </c>
      <c r="K12872" t="s">
        <v>60</v>
      </c>
      <c r="L12872">
        <v>39.219430559999999</v>
      </c>
      <c r="M12872">
        <v>-74.70553056</v>
      </c>
      <c r="O12872" t="s">
        <v>134</v>
      </c>
    </row>
    <row r="12873" spans="1:16" x14ac:dyDescent="0.25">
      <c r="A12873">
        <v>2015340208</v>
      </c>
      <c r="B12873">
        <v>2015</v>
      </c>
      <c r="C12873" s="5">
        <v>18</v>
      </c>
      <c r="D12873">
        <v>1</v>
      </c>
      <c r="E12873" t="s">
        <v>13</v>
      </c>
      <c r="F12873">
        <v>76</v>
      </c>
      <c r="G12873" t="s">
        <v>23</v>
      </c>
      <c r="H12873">
        <v>1</v>
      </c>
      <c r="I12873" t="s">
        <v>15</v>
      </c>
      <c r="J12873">
        <v>34</v>
      </c>
      <c r="K12873" t="s">
        <v>60</v>
      </c>
      <c r="L12873">
        <v>39.941761110000002</v>
      </c>
      <c r="M12873">
        <v>-75.123163890000001</v>
      </c>
      <c r="N12873" t="s">
        <v>133</v>
      </c>
    </row>
    <row r="12874" spans="1:16" x14ac:dyDescent="0.25">
      <c r="A12874">
        <v>2015340232</v>
      </c>
      <c r="B12874">
        <v>2015</v>
      </c>
      <c r="C12874" s="5">
        <v>27</v>
      </c>
      <c r="D12874">
        <v>1</v>
      </c>
      <c r="E12874" t="s">
        <v>13</v>
      </c>
      <c r="F12874">
        <v>53</v>
      </c>
      <c r="G12874" t="s">
        <v>20</v>
      </c>
      <c r="H12874">
        <v>1</v>
      </c>
      <c r="I12874" t="s">
        <v>15</v>
      </c>
      <c r="J12874">
        <v>34</v>
      </c>
      <c r="K12874" t="s">
        <v>60</v>
      </c>
      <c r="L12874">
        <v>40.089447219999997</v>
      </c>
      <c r="M12874">
        <v>-74.489549999999994</v>
      </c>
      <c r="O12874" t="s">
        <v>134</v>
      </c>
    </row>
    <row r="12875" spans="1:16" x14ac:dyDescent="0.25">
      <c r="A12875">
        <v>2015340242</v>
      </c>
      <c r="B12875">
        <v>2015</v>
      </c>
      <c r="C12875" s="5">
        <v>25</v>
      </c>
      <c r="D12875">
        <v>1</v>
      </c>
      <c r="E12875" t="s">
        <v>13</v>
      </c>
      <c r="F12875">
        <v>37</v>
      </c>
      <c r="G12875" t="s">
        <v>19</v>
      </c>
      <c r="H12875">
        <v>1</v>
      </c>
      <c r="I12875" t="s">
        <v>15</v>
      </c>
      <c r="J12875">
        <v>34</v>
      </c>
      <c r="K12875" t="s">
        <v>60</v>
      </c>
      <c r="L12875">
        <v>40.876416669999998</v>
      </c>
      <c r="M12875">
        <v>-74.086833330000005</v>
      </c>
      <c r="O12875" t="s">
        <v>134</v>
      </c>
    </row>
    <row r="12876" spans="1:16" x14ac:dyDescent="0.25">
      <c r="A12876">
        <v>2015340247</v>
      </c>
      <c r="B12876">
        <v>2015</v>
      </c>
      <c r="C12876" s="5">
        <v>66</v>
      </c>
      <c r="D12876">
        <v>0</v>
      </c>
      <c r="E12876" t="s">
        <v>18</v>
      </c>
      <c r="F12876">
        <v>72</v>
      </c>
      <c r="G12876" t="s">
        <v>22</v>
      </c>
      <c r="H12876">
        <v>1</v>
      </c>
      <c r="I12876" t="s">
        <v>15</v>
      </c>
      <c r="J12876">
        <v>34</v>
      </c>
      <c r="K12876" t="s">
        <v>60</v>
      </c>
      <c r="L12876">
        <v>39.223875</v>
      </c>
      <c r="M12876">
        <v>-74.704644439999996</v>
      </c>
      <c r="P12876" t="s">
        <v>135</v>
      </c>
    </row>
    <row r="12877" spans="1:16" x14ac:dyDescent="0.25">
      <c r="A12877">
        <v>2015340251</v>
      </c>
      <c r="B12877">
        <v>2015</v>
      </c>
      <c r="C12877" s="5">
        <v>25</v>
      </c>
      <c r="D12877">
        <v>1</v>
      </c>
      <c r="E12877" t="s">
        <v>13</v>
      </c>
      <c r="F12877">
        <v>37</v>
      </c>
      <c r="G12877" t="s">
        <v>19</v>
      </c>
      <c r="H12877">
        <v>1</v>
      </c>
      <c r="I12877" t="s">
        <v>15</v>
      </c>
      <c r="J12877">
        <v>34</v>
      </c>
      <c r="K12877" t="s">
        <v>60</v>
      </c>
      <c r="L12877">
        <v>40.927108330000003</v>
      </c>
      <c r="M12877">
        <v>-74.208711109999996</v>
      </c>
      <c r="O12877" t="s">
        <v>134</v>
      </c>
    </row>
    <row r="12878" spans="1:16" x14ac:dyDescent="0.25">
      <c r="A12878">
        <v>2015340258</v>
      </c>
      <c r="B12878">
        <v>2015</v>
      </c>
      <c r="C12878" s="5">
        <v>21</v>
      </c>
      <c r="D12878">
        <v>1</v>
      </c>
      <c r="E12878" t="s">
        <v>13</v>
      </c>
      <c r="F12878">
        <v>50</v>
      </c>
      <c r="G12878" t="s">
        <v>27</v>
      </c>
      <c r="H12878">
        <v>1</v>
      </c>
      <c r="I12878" t="s">
        <v>15</v>
      </c>
      <c r="J12878">
        <v>34</v>
      </c>
      <c r="K12878" t="s">
        <v>60</v>
      </c>
      <c r="L12878">
        <v>40.088622219999998</v>
      </c>
      <c r="M12878">
        <v>-74.087455559999995</v>
      </c>
      <c r="O12878" t="s">
        <v>134</v>
      </c>
    </row>
    <row r="12879" spans="1:16" x14ac:dyDescent="0.25">
      <c r="A12879">
        <v>2015340271</v>
      </c>
      <c r="B12879">
        <v>2015</v>
      </c>
      <c r="C12879" s="5">
        <v>55</v>
      </c>
      <c r="D12879">
        <v>1</v>
      </c>
      <c r="E12879" t="s">
        <v>13</v>
      </c>
      <c r="F12879">
        <v>98</v>
      </c>
      <c r="G12879" t="s">
        <v>25</v>
      </c>
      <c r="H12879">
        <v>1</v>
      </c>
      <c r="I12879" t="s">
        <v>15</v>
      </c>
      <c r="J12879">
        <v>34</v>
      </c>
      <c r="K12879" t="s">
        <v>60</v>
      </c>
      <c r="L12879">
        <v>39.704599999999999</v>
      </c>
      <c r="M12879">
        <v>-74.949422220000002</v>
      </c>
      <c r="O12879" t="s">
        <v>134</v>
      </c>
    </row>
    <row r="12880" spans="1:16" x14ac:dyDescent="0.25">
      <c r="A12880">
        <v>2015340286</v>
      </c>
      <c r="B12880">
        <v>2015</v>
      </c>
      <c r="C12880" s="5">
        <v>38</v>
      </c>
      <c r="D12880">
        <v>1</v>
      </c>
      <c r="E12880" t="s">
        <v>13</v>
      </c>
      <c r="F12880">
        <v>53</v>
      </c>
      <c r="G12880" t="s">
        <v>20</v>
      </c>
      <c r="H12880">
        <v>1</v>
      </c>
      <c r="I12880" t="s">
        <v>15</v>
      </c>
      <c r="J12880">
        <v>34</v>
      </c>
      <c r="K12880" t="s">
        <v>60</v>
      </c>
      <c r="L12880">
        <v>40.618774999999999</v>
      </c>
      <c r="M12880">
        <v>-74.264808329999994</v>
      </c>
      <c r="O12880" t="s">
        <v>134</v>
      </c>
    </row>
    <row r="12881" spans="1:16" x14ac:dyDescent="0.25">
      <c r="A12881">
        <v>2015340290</v>
      </c>
      <c r="B12881">
        <v>2015</v>
      </c>
      <c r="C12881" s="5">
        <v>27</v>
      </c>
      <c r="D12881">
        <v>1</v>
      </c>
      <c r="E12881" t="s">
        <v>13</v>
      </c>
      <c r="F12881">
        <v>53</v>
      </c>
      <c r="G12881" t="s">
        <v>20</v>
      </c>
      <c r="H12881">
        <v>1</v>
      </c>
      <c r="I12881" t="s">
        <v>15</v>
      </c>
      <c r="J12881">
        <v>34</v>
      </c>
      <c r="K12881" t="s">
        <v>60</v>
      </c>
      <c r="L12881">
        <v>40.812466669999999</v>
      </c>
      <c r="M12881">
        <v>-74.183458329999993</v>
      </c>
      <c r="O12881" t="s">
        <v>134</v>
      </c>
    </row>
    <row r="12882" spans="1:16" x14ac:dyDescent="0.25">
      <c r="A12882">
        <v>2015340304</v>
      </c>
      <c r="B12882">
        <v>2015</v>
      </c>
      <c r="C12882" s="5">
        <v>39</v>
      </c>
      <c r="D12882">
        <v>0</v>
      </c>
      <c r="E12882" t="s">
        <v>18</v>
      </c>
      <c r="F12882">
        <v>72</v>
      </c>
      <c r="G12882" t="s">
        <v>22</v>
      </c>
      <c r="H12882">
        <v>2</v>
      </c>
      <c r="I12882" t="s">
        <v>21</v>
      </c>
      <c r="J12882">
        <v>34</v>
      </c>
      <c r="K12882" t="s">
        <v>60</v>
      </c>
      <c r="L12882">
        <v>40.895041669999998</v>
      </c>
      <c r="M12882">
        <v>-74.247511110000005</v>
      </c>
      <c r="O12882" t="s">
        <v>134</v>
      </c>
    </row>
    <row r="12883" spans="1:16" x14ac:dyDescent="0.25">
      <c r="A12883">
        <v>2015340309</v>
      </c>
      <c r="B12883">
        <v>2015</v>
      </c>
      <c r="C12883" s="5">
        <v>49</v>
      </c>
      <c r="D12883">
        <v>1</v>
      </c>
      <c r="E12883" t="s">
        <v>13</v>
      </c>
      <c r="F12883">
        <v>98</v>
      </c>
      <c r="G12883" t="s">
        <v>25</v>
      </c>
      <c r="H12883">
        <v>1</v>
      </c>
      <c r="I12883" t="s">
        <v>15</v>
      </c>
      <c r="J12883">
        <v>34</v>
      </c>
      <c r="K12883" t="s">
        <v>60</v>
      </c>
      <c r="L12883">
        <v>39.69115833</v>
      </c>
      <c r="M12883">
        <v>-74.991624999999999</v>
      </c>
      <c r="O12883" t="s">
        <v>134</v>
      </c>
    </row>
    <row r="12884" spans="1:16" x14ac:dyDescent="0.25">
      <c r="A12884">
        <v>2015340312</v>
      </c>
      <c r="B12884">
        <v>2015</v>
      </c>
      <c r="C12884" s="5">
        <v>24</v>
      </c>
      <c r="D12884">
        <v>1</v>
      </c>
      <c r="E12884" t="s">
        <v>13</v>
      </c>
      <c r="F12884">
        <v>76</v>
      </c>
      <c r="G12884" t="s">
        <v>23</v>
      </c>
      <c r="H12884">
        <v>1</v>
      </c>
      <c r="I12884" t="s">
        <v>15</v>
      </c>
      <c r="J12884">
        <v>34</v>
      </c>
      <c r="K12884" t="s">
        <v>60</v>
      </c>
      <c r="L12884">
        <v>40.478783329999999</v>
      </c>
      <c r="M12884">
        <v>-74.57919167</v>
      </c>
      <c r="O12884" t="s">
        <v>134</v>
      </c>
    </row>
    <row r="12885" spans="1:16" x14ac:dyDescent="0.25">
      <c r="A12885">
        <v>2015340313</v>
      </c>
      <c r="B12885">
        <v>2015</v>
      </c>
      <c r="C12885" s="5">
        <v>68</v>
      </c>
      <c r="D12885">
        <v>1</v>
      </c>
      <c r="E12885" t="s">
        <v>13</v>
      </c>
      <c r="F12885">
        <v>72</v>
      </c>
      <c r="G12885" t="s">
        <v>22</v>
      </c>
      <c r="H12885">
        <v>1</v>
      </c>
      <c r="I12885" t="s">
        <v>15</v>
      </c>
      <c r="J12885">
        <v>34</v>
      </c>
      <c r="K12885" t="s">
        <v>60</v>
      </c>
      <c r="L12885">
        <v>39.866069439999997</v>
      </c>
      <c r="M12885">
        <v>-74.470219439999994</v>
      </c>
      <c r="P12885" t="s">
        <v>135</v>
      </c>
    </row>
    <row r="12886" spans="1:16" x14ac:dyDescent="0.25">
      <c r="A12886">
        <v>2015340315</v>
      </c>
      <c r="B12886">
        <v>2015</v>
      </c>
      <c r="C12886" s="5">
        <v>26</v>
      </c>
      <c r="D12886">
        <v>1</v>
      </c>
      <c r="E12886" t="s">
        <v>13</v>
      </c>
      <c r="F12886">
        <v>37</v>
      </c>
      <c r="G12886" t="s">
        <v>19</v>
      </c>
      <c r="H12886">
        <v>1</v>
      </c>
      <c r="I12886" t="s">
        <v>15</v>
      </c>
      <c r="J12886">
        <v>34</v>
      </c>
      <c r="K12886" t="s">
        <v>60</v>
      </c>
      <c r="L12886">
        <v>39.915300000000002</v>
      </c>
      <c r="M12886">
        <v>-74.548180560000006</v>
      </c>
      <c r="O12886" t="s">
        <v>134</v>
      </c>
    </row>
    <row r="12887" spans="1:16" x14ac:dyDescent="0.25">
      <c r="A12887">
        <v>2015340326</v>
      </c>
      <c r="B12887">
        <v>2015</v>
      </c>
      <c r="C12887" s="5">
        <v>70</v>
      </c>
      <c r="D12887">
        <v>1</v>
      </c>
      <c r="E12887" t="s">
        <v>13</v>
      </c>
      <c r="F12887">
        <v>50</v>
      </c>
      <c r="G12887" t="s">
        <v>27</v>
      </c>
      <c r="H12887">
        <v>1</v>
      </c>
      <c r="I12887" t="s">
        <v>15</v>
      </c>
      <c r="J12887">
        <v>34</v>
      </c>
      <c r="K12887" t="s">
        <v>60</v>
      </c>
      <c r="L12887">
        <v>39.585588889999997</v>
      </c>
      <c r="M12887">
        <v>-75.086799999999997</v>
      </c>
      <c r="P12887" t="s">
        <v>135</v>
      </c>
    </row>
    <row r="12888" spans="1:16" x14ac:dyDescent="0.25">
      <c r="A12888">
        <v>2015340340</v>
      </c>
      <c r="B12888">
        <v>2015</v>
      </c>
      <c r="C12888" s="5">
        <v>56</v>
      </c>
      <c r="D12888">
        <v>1</v>
      </c>
      <c r="E12888" t="s">
        <v>13</v>
      </c>
      <c r="F12888">
        <v>72</v>
      </c>
      <c r="G12888" t="s">
        <v>22</v>
      </c>
      <c r="H12888">
        <v>1</v>
      </c>
      <c r="I12888" t="s">
        <v>15</v>
      </c>
      <c r="J12888">
        <v>34</v>
      </c>
      <c r="K12888" t="s">
        <v>60</v>
      </c>
      <c r="L12888">
        <v>39.820177780000002</v>
      </c>
      <c r="M12888">
        <v>-74.994647220000004</v>
      </c>
      <c r="P12888" t="s">
        <v>135</v>
      </c>
    </row>
    <row r="12889" spans="1:16" x14ac:dyDescent="0.25">
      <c r="A12889">
        <v>2015340341</v>
      </c>
      <c r="B12889">
        <v>2015</v>
      </c>
      <c r="C12889" s="5">
        <v>44</v>
      </c>
      <c r="D12889">
        <v>1</v>
      </c>
      <c r="E12889" t="s">
        <v>13</v>
      </c>
      <c r="F12889">
        <v>53</v>
      </c>
      <c r="G12889" t="s">
        <v>20</v>
      </c>
      <c r="H12889">
        <v>1</v>
      </c>
      <c r="I12889" t="s">
        <v>15</v>
      </c>
      <c r="J12889">
        <v>34</v>
      </c>
      <c r="K12889" t="s">
        <v>60</v>
      </c>
      <c r="L12889">
        <v>39.426377780000003</v>
      </c>
      <c r="M12889">
        <v>-74.638422219999995</v>
      </c>
      <c r="O12889" t="s">
        <v>134</v>
      </c>
    </row>
    <row r="12890" spans="1:16" x14ac:dyDescent="0.25">
      <c r="A12890">
        <v>2015340345</v>
      </c>
      <c r="B12890">
        <v>2015</v>
      </c>
      <c r="C12890" s="5">
        <v>49</v>
      </c>
      <c r="D12890">
        <v>1</v>
      </c>
      <c r="E12890" t="s">
        <v>13</v>
      </c>
      <c r="F12890">
        <v>72</v>
      </c>
      <c r="G12890" t="s">
        <v>22</v>
      </c>
      <c r="H12890">
        <v>1</v>
      </c>
      <c r="I12890" t="s">
        <v>15</v>
      </c>
      <c r="J12890">
        <v>34</v>
      </c>
      <c r="K12890" t="s">
        <v>60</v>
      </c>
      <c r="L12890">
        <v>40.101630559999997</v>
      </c>
      <c r="M12890">
        <v>-74.139380560000006</v>
      </c>
      <c r="O12890" t="s">
        <v>134</v>
      </c>
    </row>
    <row r="12891" spans="1:16" x14ac:dyDescent="0.25">
      <c r="A12891">
        <v>2015340349</v>
      </c>
      <c r="B12891">
        <v>2015</v>
      </c>
      <c r="C12891" s="5">
        <v>25</v>
      </c>
      <c r="D12891">
        <v>1</v>
      </c>
      <c r="E12891" t="s">
        <v>13</v>
      </c>
      <c r="F12891">
        <v>73</v>
      </c>
      <c r="G12891" t="s">
        <v>14</v>
      </c>
      <c r="H12891">
        <v>1</v>
      </c>
      <c r="I12891" t="s">
        <v>15</v>
      </c>
      <c r="J12891">
        <v>34</v>
      </c>
      <c r="K12891" t="s">
        <v>60</v>
      </c>
      <c r="L12891">
        <v>39.773108329999999</v>
      </c>
      <c r="M12891">
        <v>-74.841144439999994</v>
      </c>
      <c r="O12891" t="s">
        <v>134</v>
      </c>
    </row>
    <row r="12892" spans="1:16" x14ac:dyDescent="0.25">
      <c r="A12892">
        <v>2015340356</v>
      </c>
      <c r="B12892">
        <v>2015</v>
      </c>
      <c r="C12892" s="5">
        <v>55</v>
      </c>
      <c r="D12892">
        <v>1</v>
      </c>
      <c r="E12892" t="s">
        <v>13</v>
      </c>
      <c r="F12892">
        <v>37</v>
      </c>
      <c r="G12892" t="s">
        <v>19</v>
      </c>
      <c r="H12892">
        <v>1</v>
      </c>
      <c r="I12892" t="s">
        <v>15</v>
      </c>
      <c r="J12892">
        <v>34</v>
      </c>
      <c r="K12892" t="s">
        <v>60</v>
      </c>
      <c r="L12892">
        <v>40.553888890000003</v>
      </c>
      <c r="M12892">
        <v>-75.075680559999995</v>
      </c>
      <c r="O12892" t="s">
        <v>134</v>
      </c>
    </row>
    <row r="12893" spans="1:16" x14ac:dyDescent="0.25">
      <c r="A12893">
        <v>2015340372</v>
      </c>
      <c r="B12893">
        <v>2015</v>
      </c>
      <c r="C12893" s="5">
        <v>65</v>
      </c>
      <c r="D12893">
        <v>1</v>
      </c>
      <c r="E12893" t="s">
        <v>13</v>
      </c>
      <c r="F12893">
        <v>73</v>
      </c>
      <c r="G12893" t="s">
        <v>14</v>
      </c>
      <c r="H12893">
        <v>1</v>
      </c>
      <c r="I12893" t="s">
        <v>15</v>
      </c>
      <c r="J12893">
        <v>34</v>
      </c>
      <c r="K12893" t="s">
        <v>60</v>
      </c>
      <c r="L12893">
        <v>41.062430560000003</v>
      </c>
      <c r="M12893">
        <v>-74.251969439999996</v>
      </c>
      <c r="P12893" t="s">
        <v>135</v>
      </c>
    </row>
    <row r="12894" spans="1:16" x14ac:dyDescent="0.25">
      <c r="A12894">
        <v>2015340425</v>
      </c>
      <c r="B12894">
        <v>2015</v>
      </c>
      <c r="C12894" s="5">
        <v>54</v>
      </c>
      <c r="D12894">
        <v>1</v>
      </c>
      <c r="E12894" t="s">
        <v>13</v>
      </c>
      <c r="F12894">
        <v>72</v>
      </c>
      <c r="G12894" t="s">
        <v>22</v>
      </c>
      <c r="H12894">
        <v>1</v>
      </c>
      <c r="I12894" t="s">
        <v>15</v>
      </c>
      <c r="J12894">
        <v>34</v>
      </c>
      <c r="K12894" t="s">
        <v>60</v>
      </c>
      <c r="L12894">
        <v>40.280508330000004</v>
      </c>
      <c r="M12894">
        <v>-74.671611110000001</v>
      </c>
      <c r="O12894" t="s">
        <v>134</v>
      </c>
    </row>
    <row r="12895" spans="1:16" x14ac:dyDescent="0.25">
      <c r="A12895">
        <v>2015340430</v>
      </c>
      <c r="B12895">
        <v>2015</v>
      </c>
      <c r="C12895" s="5">
        <v>29</v>
      </c>
      <c r="D12895">
        <v>1</v>
      </c>
      <c r="E12895" t="s">
        <v>13</v>
      </c>
      <c r="F12895">
        <v>37</v>
      </c>
      <c r="G12895" t="s">
        <v>19</v>
      </c>
      <c r="H12895">
        <v>1</v>
      </c>
      <c r="I12895" t="s">
        <v>15</v>
      </c>
      <c r="J12895">
        <v>34</v>
      </c>
      <c r="K12895" t="s">
        <v>60</v>
      </c>
      <c r="L12895">
        <v>39.593772219999998</v>
      </c>
      <c r="M12895">
        <v>-75.239402780000006</v>
      </c>
      <c r="O12895" t="s">
        <v>134</v>
      </c>
    </row>
    <row r="12896" spans="1:16" x14ac:dyDescent="0.25">
      <c r="A12896">
        <v>2015340458</v>
      </c>
      <c r="B12896">
        <v>2015</v>
      </c>
      <c r="C12896" s="5">
        <v>48</v>
      </c>
      <c r="D12896">
        <v>1</v>
      </c>
      <c r="E12896" t="s">
        <v>13</v>
      </c>
      <c r="F12896">
        <v>72</v>
      </c>
      <c r="G12896" t="s">
        <v>22</v>
      </c>
      <c r="H12896">
        <v>1</v>
      </c>
      <c r="I12896" t="s">
        <v>15</v>
      </c>
      <c r="J12896">
        <v>34</v>
      </c>
      <c r="K12896" t="s">
        <v>60</v>
      </c>
      <c r="L12896">
        <v>40.930961109999998</v>
      </c>
      <c r="M12896">
        <v>-74.131694440000004</v>
      </c>
      <c r="O12896" t="s">
        <v>134</v>
      </c>
    </row>
    <row r="12897" spans="1:16" x14ac:dyDescent="0.25">
      <c r="A12897">
        <v>2015340501</v>
      </c>
      <c r="B12897">
        <v>2015</v>
      </c>
      <c r="C12897" s="5">
        <v>25</v>
      </c>
      <c r="D12897">
        <v>1</v>
      </c>
      <c r="E12897" t="s">
        <v>13</v>
      </c>
      <c r="F12897">
        <v>73</v>
      </c>
      <c r="G12897" t="s">
        <v>14</v>
      </c>
      <c r="H12897">
        <v>1</v>
      </c>
      <c r="I12897" t="s">
        <v>15</v>
      </c>
      <c r="J12897">
        <v>34</v>
      </c>
      <c r="K12897" t="s">
        <v>60</v>
      </c>
      <c r="L12897">
        <v>40.644983330000002</v>
      </c>
      <c r="M12897">
        <v>-75.130227779999998</v>
      </c>
      <c r="O12897" t="s">
        <v>134</v>
      </c>
    </row>
    <row r="12898" spans="1:16" x14ac:dyDescent="0.25">
      <c r="A12898">
        <v>2015350012</v>
      </c>
      <c r="B12898">
        <v>2015</v>
      </c>
      <c r="C12898" s="5">
        <v>55</v>
      </c>
      <c r="D12898">
        <v>0</v>
      </c>
      <c r="E12898" t="s">
        <v>18</v>
      </c>
      <c r="F12898">
        <v>72</v>
      </c>
      <c r="G12898" t="s">
        <v>22</v>
      </c>
      <c r="H12898">
        <v>1</v>
      </c>
      <c r="I12898" t="s">
        <v>15</v>
      </c>
      <c r="J12898">
        <v>35</v>
      </c>
      <c r="K12898" t="s">
        <v>61</v>
      </c>
      <c r="L12898">
        <v>35.212516669999999</v>
      </c>
      <c r="M12898">
        <v>-106.5964944</v>
      </c>
      <c r="O12898" t="s">
        <v>134</v>
      </c>
    </row>
    <row r="12899" spans="1:16" x14ac:dyDescent="0.25">
      <c r="A12899">
        <v>2015350030</v>
      </c>
      <c r="B12899">
        <v>2015</v>
      </c>
      <c r="C12899" s="5">
        <v>55</v>
      </c>
      <c r="D12899">
        <v>0</v>
      </c>
      <c r="E12899" t="s">
        <v>18</v>
      </c>
      <c r="F12899">
        <v>37</v>
      </c>
      <c r="G12899" t="s">
        <v>19</v>
      </c>
      <c r="H12899">
        <v>1</v>
      </c>
      <c r="I12899" t="s">
        <v>15</v>
      </c>
      <c r="J12899">
        <v>35</v>
      </c>
      <c r="K12899" t="s">
        <v>61</v>
      </c>
      <c r="L12899">
        <v>32.350147219999997</v>
      </c>
      <c r="M12899">
        <v>-106.7673472</v>
      </c>
      <c r="O12899" t="s">
        <v>134</v>
      </c>
    </row>
    <row r="12900" spans="1:16" x14ac:dyDescent="0.25">
      <c r="A12900">
        <v>2015350043</v>
      </c>
      <c r="B12900">
        <v>2015</v>
      </c>
      <c r="C12900" s="5">
        <v>37</v>
      </c>
      <c r="D12900">
        <v>0</v>
      </c>
      <c r="E12900" t="s">
        <v>18</v>
      </c>
      <c r="F12900">
        <v>37</v>
      </c>
      <c r="G12900" t="s">
        <v>19</v>
      </c>
      <c r="H12900">
        <v>1</v>
      </c>
      <c r="I12900" t="s">
        <v>15</v>
      </c>
      <c r="J12900">
        <v>35</v>
      </c>
      <c r="K12900" t="s">
        <v>61</v>
      </c>
      <c r="L12900">
        <v>32.374777780000002</v>
      </c>
      <c r="M12900">
        <v>-106.73716109999999</v>
      </c>
      <c r="O12900" t="s">
        <v>134</v>
      </c>
    </row>
    <row r="12901" spans="1:16" x14ac:dyDescent="0.25">
      <c r="A12901">
        <v>2015350053</v>
      </c>
      <c r="B12901">
        <v>2015</v>
      </c>
      <c r="C12901" s="5">
        <v>47</v>
      </c>
      <c r="D12901">
        <v>0</v>
      </c>
      <c r="E12901" t="s">
        <v>18</v>
      </c>
      <c r="F12901">
        <v>72</v>
      </c>
      <c r="G12901" t="s">
        <v>22</v>
      </c>
      <c r="H12901">
        <v>2</v>
      </c>
      <c r="I12901" t="s">
        <v>21</v>
      </c>
      <c r="J12901">
        <v>35</v>
      </c>
      <c r="K12901" t="s">
        <v>61</v>
      </c>
      <c r="L12901">
        <v>32.932188889999999</v>
      </c>
      <c r="M12901">
        <v>-105.9796056</v>
      </c>
      <c r="O12901" t="s">
        <v>134</v>
      </c>
    </row>
    <row r="12902" spans="1:16" x14ac:dyDescent="0.25">
      <c r="A12902">
        <v>2015350054</v>
      </c>
      <c r="B12902">
        <v>2015</v>
      </c>
      <c r="C12902" s="5">
        <v>61</v>
      </c>
      <c r="D12902">
        <v>0</v>
      </c>
      <c r="E12902" t="s">
        <v>18</v>
      </c>
      <c r="F12902">
        <v>34</v>
      </c>
      <c r="G12902" t="s">
        <v>17</v>
      </c>
      <c r="H12902">
        <v>1</v>
      </c>
      <c r="I12902" t="s">
        <v>15</v>
      </c>
      <c r="J12902">
        <v>35</v>
      </c>
      <c r="K12902" t="s">
        <v>61</v>
      </c>
      <c r="L12902">
        <v>35.493397219999999</v>
      </c>
      <c r="M12902">
        <v>-106.0704667</v>
      </c>
      <c r="P12902" t="s">
        <v>135</v>
      </c>
    </row>
    <row r="12903" spans="1:16" x14ac:dyDescent="0.25">
      <c r="A12903">
        <v>2015350057</v>
      </c>
      <c r="B12903">
        <v>2015</v>
      </c>
      <c r="C12903" s="5">
        <v>31</v>
      </c>
      <c r="D12903">
        <v>0</v>
      </c>
      <c r="E12903" t="s">
        <v>18</v>
      </c>
      <c r="F12903">
        <v>53</v>
      </c>
      <c r="G12903" t="s">
        <v>20</v>
      </c>
      <c r="H12903">
        <v>1</v>
      </c>
      <c r="I12903" t="s">
        <v>15</v>
      </c>
      <c r="J12903">
        <v>35</v>
      </c>
      <c r="K12903" t="s">
        <v>61</v>
      </c>
      <c r="L12903">
        <v>33.415969439999998</v>
      </c>
      <c r="M12903">
        <v>-104.52311109999999</v>
      </c>
      <c r="O12903" t="s">
        <v>134</v>
      </c>
    </row>
    <row r="12904" spans="1:16" x14ac:dyDescent="0.25">
      <c r="A12904">
        <v>2015350065</v>
      </c>
      <c r="B12904">
        <v>2015</v>
      </c>
      <c r="C12904" s="5">
        <v>48</v>
      </c>
      <c r="D12904">
        <v>0</v>
      </c>
      <c r="E12904" t="s">
        <v>18</v>
      </c>
      <c r="F12904">
        <v>37</v>
      </c>
      <c r="G12904" t="s">
        <v>19</v>
      </c>
      <c r="H12904">
        <v>1</v>
      </c>
      <c r="I12904" t="s">
        <v>15</v>
      </c>
      <c r="J12904">
        <v>35</v>
      </c>
      <c r="K12904" t="s">
        <v>61</v>
      </c>
      <c r="L12904">
        <v>36.980969440000003</v>
      </c>
      <c r="M12904">
        <v>-107.87758890000001</v>
      </c>
      <c r="O12904" t="s">
        <v>134</v>
      </c>
    </row>
    <row r="12905" spans="1:16" x14ac:dyDescent="0.25">
      <c r="A12905">
        <v>2015350091</v>
      </c>
      <c r="B12905">
        <v>2015</v>
      </c>
      <c r="C12905" s="5">
        <v>22</v>
      </c>
      <c r="D12905">
        <v>0</v>
      </c>
      <c r="E12905" t="s">
        <v>18</v>
      </c>
      <c r="F12905">
        <v>72</v>
      </c>
      <c r="G12905" t="s">
        <v>22</v>
      </c>
      <c r="H12905">
        <v>1</v>
      </c>
      <c r="I12905" t="s">
        <v>15</v>
      </c>
      <c r="J12905">
        <v>35</v>
      </c>
      <c r="K12905" t="s">
        <v>61</v>
      </c>
      <c r="L12905">
        <v>35.109122220000003</v>
      </c>
      <c r="M12905">
        <v>-106.6272972</v>
      </c>
      <c r="O12905" t="s">
        <v>134</v>
      </c>
    </row>
    <row r="12906" spans="1:16" x14ac:dyDescent="0.25">
      <c r="A12906">
        <v>2015350112</v>
      </c>
      <c r="B12906">
        <v>2015</v>
      </c>
      <c r="C12906" s="5">
        <v>33</v>
      </c>
      <c r="D12906">
        <v>0</v>
      </c>
      <c r="E12906" t="s">
        <v>18</v>
      </c>
      <c r="F12906">
        <v>72</v>
      </c>
      <c r="G12906" t="s">
        <v>22</v>
      </c>
      <c r="H12906">
        <v>1</v>
      </c>
      <c r="I12906" t="s">
        <v>15</v>
      </c>
      <c r="J12906">
        <v>35</v>
      </c>
      <c r="K12906" t="s">
        <v>61</v>
      </c>
      <c r="L12906">
        <v>35.15660278</v>
      </c>
      <c r="M12906">
        <v>-106.3188111</v>
      </c>
      <c r="O12906" t="s">
        <v>134</v>
      </c>
    </row>
    <row r="12907" spans="1:16" x14ac:dyDescent="0.25">
      <c r="A12907">
        <v>2015350124</v>
      </c>
      <c r="B12907">
        <v>2015</v>
      </c>
      <c r="C12907" s="5">
        <v>28</v>
      </c>
      <c r="D12907">
        <v>0</v>
      </c>
      <c r="E12907" t="s">
        <v>18</v>
      </c>
      <c r="F12907">
        <v>53</v>
      </c>
      <c r="G12907" t="s">
        <v>20</v>
      </c>
      <c r="H12907">
        <v>1</v>
      </c>
      <c r="I12907" t="s">
        <v>15</v>
      </c>
      <c r="J12907">
        <v>35</v>
      </c>
      <c r="K12907" t="s">
        <v>61</v>
      </c>
      <c r="L12907">
        <v>34.682297220000002</v>
      </c>
      <c r="M12907">
        <v>-106.7345306</v>
      </c>
      <c r="O12907" t="s">
        <v>134</v>
      </c>
    </row>
    <row r="12908" spans="1:16" x14ac:dyDescent="0.25">
      <c r="A12908">
        <v>2015350176</v>
      </c>
      <c r="B12908">
        <v>2015</v>
      </c>
      <c r="C12908" s="5">
        <v>57</v>
      </c>
      <c r="D12908">
        <v>0</v>
      </c>
      <c r="E12908" t="s">
        <v>18</v>
      </c>
      <c r="F12908">
        <v>72</v>
      </c>
      <c r="G12908" t="s">
        <v>22</v>
      </c>
      <c r="H12908">
        <v>1</v>
      </c>
      <c r="I12908" t="s">
        <v>15</v>
      </c>
      <c r="J12908">
        <v>35</v>
      </c>
      <c r="K12908" t="s">
        <v>61</v>
      </c>
      <c r="L12908">
        <v>32.34146389</v>
      </c>
      <c r="M12908">
        <v>-108.6897444</v>
      </c>
      <c r="P12908" t="s">
        <v>135</v>
      </c>
    </row>
    <row r="12909" spans="1:16" x14ac:dyDescent="0.25">
      <c r="A12909">
        <v>2015350176</v>
      </c>
      <c r="B12909">
        <v>2015</v>
      </c>
      <c r="C12909" s="5">
        <v>53</v>
      </c>
      <c r="D12909">
        <v>0</v>
      </c>
      <c r="E12909" t="s">
        <v>18</v>
      </c>
      <c r="F12909">
        <v>72</v>
      </c>
      <c r="G12909" t="s">
        <v>22</v>
      </c>
      <c r="H12909">
        <v>2</v>
      </c>
      <c r="I12909" t="s">
        <v>21</v>
      </c>
      <c r="J12909">
        <v>35</v>
      </c>
      <c r="K12909" t="s">
        <v>61</v>
      </c>
      <c r="L12909">
        <v>32.34146389</v>
      </c>
      <c r="M12909">
        <v>-108.6897444</v>
      </c>
      <c r="O12909" t="s">
        <v>134</v>
      </c>
    </row>
    <row r="12910" spans="1:16" x14ac:dyDescent="0.25">
      <c r="A12910">
        <v>2015350183</v>
      </c>
      <c r="B12910">
        <v>2015</v>
      </c>
      <c r="C12910" s="5">
        <v>26</v>
      </c>
      <c r="D12910">
        <v>0</v>
      </c>
      <c r="E12910" t="s">
        <v>18</v>
      </c>
      <c r="F12910">
        <v>37</v>
      </c>
      <c r="G12910" t="s">
        <v>19</v>
      </c>
      <c r="H12910">
        <v>1</v>
      </c>
      <c r="I12910" t="s">
        <v>15</v>
      </c>
      <c r="J12910">
        <v>35</v>
      </c>
      <c r="K12910" t="s">
        <v>61</v>
      </c>
      <c r="L12910">
        <v>32.713500000000003</v>
      </c>
      <c r="M12910">
        <v>-103.13707220000001</v>
      </c>
      <c r="O12910" t="s">
        <v>134</v>
      </c>
    </row>
    <row r="12911" spans="1:16" x14ac:dyDescent="0.25">
      <c r="A12911">
        <v>2015350208</v>
      </c>
      <c r="B12911">
        <v>2015</v>
      </c>
      <c r="C12911" s="5">
        <v>33</v>
      </c>
      <c r="D12911">
        <v>0</v>
      </c>
      <c r="E12911" t="s">
        <v>18</v>
      </c>
      <c r="F12911">
        <v>72</v>
      </c>
      <c r="G12911" t="s">
        <v>22</v>
      </c>
      <c r="H12911">
        <v>1</v>
      </c>
      <c r="I12911" t="s">
        <v>15</v>
      </c>
      <c r="J12911">
        <v>35</v>
      </c>
      <c r="K12911" t="s">
        <v>61</v>
      </c>
      <c r="L12911">
        <v>35.365752780000001</v>
      </c>
      <c r="M12911">
        <v>-106.17924170000001</v>
      </c>
      <c r="O12911" t="s">
        <v>134</v>
      </c>
    </row>
    <row r="12912" spans="1:16" x14ac:dyDescent="0.25">
      <c r="A12912">
        <v>2015350213</v>
      </c>
      <c r="B12912">
        <v>2015</v>
      </c>
      <c r="C12912" s="5">
        <v>26</v>
      </c>
      <c r="D12912">
        <v>0</v>
      </c>
      <c r="E12912" t="s">
        <v>18</v>
      </c>
      <c r="F12912">
        <v>72</v>
      </c>
      <c r="G12912" t="s">
        <v>22</v>
      </c>
      <c r="H12912">
        <v>1</v>
      </c>
      <c r="I12912" t="s">
        <v>15</v>
      </c>
      <c r="J12912">
        <v>35</v>
      </c>
      <c r="K12912" t="s">
        <v>61</v>
      </c>
      <c r="L12912">
        <v>32.866727779999998</v>
      </c>
      <c r="M12912">
        <v>-105.98035280000001</v>
      </c>
      <c r="O12912" t="s">
        <v>134</v>
      </c>
    </row>
    <row r="12913" spans="1:16" x14ac:dyDescent="0.25">
      <c r="A12913">
        <v>2015350223</v>
      </c>
      <c r="B12913">
        <v>2015</v>
      </c>
      <c r="C12913" s="5">
        <v>42</v>
      </c>
      <c r="D12913">
        <v>0</v>
      </c>
      <c r="E12913" t="s">
        <v>18</v>
      </c>
      <c r="F12913">
        <v>76</v>
      </c>
      <c r="G12913" t="s">
        <v>23</v>
      </c>
      <c r="H12913">
        <v>1</v>
      </c>
      <c r="I12913" t="s">
        <v>15</v>
      </c>
      <c r="J12913">
        <v>35</v>
      </c>
      <c r="K12913" t="s">
        <v>61</v>
      </c>
      <c r="L12913">
        <v>36.85800278</v>
      </c>
      <c r="M12913">
        <v>-107.9578917</v>
      </c>
      <c r="O12913" t="s">
        <v>134</v>
      </c>
    </row>
    <row r="12914" spans="1:16" x14ac:dyDescent="0.25">
      <c r="A12914">
        <v>2015350226</v>
      </c>
      <c r="B12914">
        <v>2015</v>
      </c>
      <c r="C12914" s="5">
        <v>37</v>
      </c>
      <c r="D12914">
        <v>0</v>
      </c>
      <c r="E12914" t="s">
        <v>18</v>
      </c>
      <c r="F12914">
        <v>72</v>
      </c>
      <c r="G12914" t="s">
        <v>22</v>
      </c>
      <c r="H12914">
        <v>1</v>
      </c>
      <c r="I12914" t="s">
        <v>15</v>
      </c>
      <c r="J12914">
        <v>35</v>
      </c>
      <c r="K12914" t="s">
        <v>61</v>
      </c>
      <c r="L12914">
        <v>33.728338890000003</v>
      </c>
      <c r="M12914">
        <v>-107.02053890000001</v>
      </c>
      <c r="O12914" t="s">
        <v>134</v>
      </c>
    </row>
    <row r="12915" spans="1:16" x14ac:dyDescent="0.25">
      <c r="A12915">
        <v>2015350248</v>
      </c>
      <c r="B12915">
        <v>2015</v>
      </c>
      <c r="C12915" s="5">
        <v>43</v>
      </c>
      <c r="D12915">
        <v>0</v>
      </c>
      <c r="E12915" t="s">
        <v>18</v>
      </c>
      <c r="F12915">
        <v>72</v>
      </c>
      <c r="G12915" t="s">
        <v>22</v>
      </c>
      <c r="H12915">
        <v>1</v>
      </c>
      <c r="I12915" t="s">
        <v>15</v>
      </c>
      <c r="J12915">
        <v>35</v>
      </c>
      <c r="K12915" t="s">
        <v>61</v>
      </c>
      <c r="L12915">
        <v>36.405505560000002</v>
      </c>
      <c r="M12915">
        <v>-108.7833667</v>
      </c>
      <c r="O12915" t="s">
        <v>134</v>
      </c>
    </row>
    <row r="12916" spans="1:16" x14ac:dyDescent="0.25">
      <c r="A12916">
        <v>2015350258</v>
      </c>
      <c r="B12916">
        <v>2015</v>
      </c>
      <c r="C12916" s="5">
        <v>65</v>
      </c>
      <c r="D12916">
        <v>0</v>
      </c>
      <c r="E12916" t="s">
        <v>18</v>
      </c>
      <c r="F12916">
        <v>72</v>
      </c>
      <c r="G12916" t="s">
        <v>22</v>
      </c>
      <c r="H12916">
        <v>1</v>
      </c>
      <c r="I12916" t="s">
        <v>15</v>
      </c>
      <c r="J12916">
        <v>35</v>
      </c>
      <c r="K12916" t="s">
        <v>61</v>
      </c>
      <c r="L12916">
        <v>35.080544439999997</v>
      </c>
      <c r="M12916">
        <v>-106.61072780000001</v>
      </c>
      <c r="P12916" t="s">
        <v>135</v>
      </c>
    </row>
    <row r="12917" spans="1:16" x14ac:dyDescent="0.25">
      <c r="A12917">
        <v>2015360080</v>
      </c>
      <c r="B12917">
        <v>2015</v>
      </c>
      <c r="C12917" s="5">
        <v>22</v>
      </c>
      <c r="D12917">
        <v>0</v>
      </c>
      <c r="E12917" t="s">
        <v>18</v>
      </c>
      <c r="F12917">
        <v>99</v>
      </c>
      <c r="G12917" t="s">
        <v>24</v>
      </c>
      <c r="H12917">
        <v>1</v>
      </c>
      <c r="I12917" t="s">
        <v>15</v>
      </c>
      <c r="J12917">
        <v>36</v>
      </c>
      <c r="K12917" t="s">
        <v>62</v>
      </c>
      <c r="L12917">
        <v>40.824802779999999</v>
      </c>
      <c r="M12917">
        <v>-73.891627779999993</v>
      </c>
      <c r="O12917" t="s">
        <v>134</v>
      </c>
    </row>
    <row r="12918" spans="1:16" x14ac:dyDescent="0.25">
      <c r="A12918">
        <v>2015360141</v>
      </c>
      <c r="B12918">
        <v>2015</v>
      </c>
      <c r="C12918" s="5">
        <v>64</v>
      </c>
      <c r="D12918">
        <v>1</v>
      </c>
      <c r="E12918" t="s">
        <v>13</v>
      </c>
      <c r="F12918">
        <v>72</v>
      </c>
      <c r="G12918" t="s">
        <v>22</v>
      </c>
      <c r="H12918">
        <v>1</v>
      </c>
      <c r="I12918" t="s">
        <v>15</v>
      </c>
      <c r="J12918">
        <v>36</v>
      </c>
      <c r="K12918" t="s">
        <v>62</v>
      </c>
      <c r="L12918">
        <v>99.999899999999997</v>
      </c>
      <c r="M12918">
        <v>999.99990000000003</v>
      </c>
      <c r="P12918" t="s">
        <v>135</v>
      </c>
    </row>
    <row r="12919" spans="1:16" x14ac:dyDescent="0.25">
      <c r="A12919">
        <v>2015360206</v>
      </c>
      <c r="B12919">
        <v>2015</v>
      </c>
      <c r="C12919" s="5">
        <v>18</v>
      </c>
      <c r="D12919">
        <v>0</v>
      </c>
      <c r="E12919" t="s">
        <v>18</v>
      </c>
      <c r="F12919">
        <v>98</v>
      </c>
      <c r="G12919" t="s">
        <v>25</v>
      </c>
      <c r="H12919">
        <v>2</v>
      </c>
      <c r="I12919" t="s">
        <v>21</v>
      </c>
      <c r="J12919">
        <v>36</v>
      </c>
      <c r="K12919" t="s">
        <v>62</v>
      </c>
      <c r="L12919">
        <v>40.576236110000004</v>
      </c>
      <c r="M12919">
        <v>-74.100333329999998</v>
      </c>
      <c r="N12919" t="s">
        <v>133</v>
      </c>
    </row>
    <row r="12920" spans="1:16" x14ac:dyDescent="0.25">
      <c r="A12920">
        <v>2015360212</v>
      </c>
      <c r="B12920">
        <v>2015</v>
      </c>
      <c r="C12920" s="5">
        <v>23</v>
      </c>
      <c r="D12920">
        <v>1</v>
      </c>
      <c r="E12920" t="s">
        <v>13</v>
      </c>
      <c r="F12920">
        <v>53</v>
      </c>
      <c r="G12920" t="s">
        <v>20</v>
      </c>
      <c r="H12920">
        <v>1</v>
      </c>
      <c r="I12920" t="s">
        <v>15</v>
      </c>
      <c r="J12920">
        <v>36</v>
      </c>
      <c r="K12920" t="s">
        <v>62</v>
      </c>
      <c r="L12920">
        <v>41.969025000000002</v>
      </c>
      <c r="M12920">
        <v>-73.541983329999994</v>
      </c>
      <c r="O12920" t="s">
        <v>134</v>
      </c>
    </row>
    <row r="12921" spans="1:16" x14ac:dyDescent="0.25">
      <c r="A12921">
        <v>2015360224</v>
      </c>
      <c r="B12921">
        <v>2015</v>
      </c>
      <c r="C12921" s="5">
        <v>35</v>
      </c>
      <c r="D12921">
        <v>1</v>
      </c>
      <c r="E12921" t="s">
        <v>13</v>
      </c>
      <c r="F12921">
        <v>71</v>
      </c>
      <c r="G12921" t="s">
        <v>32</v>
      </c>
      <c r="H12921">
        <v>1</v>
      </c>
      <c r="I12921" t="s">
        <v>15</v>
      </c>
      <c r="J12921">
        <v>36</v>
      </c>
      <c r="K12921" t="s">
        <v>62</v>
      </c>
      <c r="L12921">
        <v>40.642311110000001</v>
      </c>
      <c r="M12921">
        <v>-73.899169439999994</v>
      </c>
      <c r="O12921" t="s">
        <v>134</v>
      </c>
    </row>
    <row r="12922" spans="1:16" x14ac:dyDescent="0.25">
      <c r="A12922">
        <v>2015360238</v>
      </c>
      <c r="B12922">
        <v>2015</v>
      </c>
      <c r="C12922" s="5">
        <v>27</v>
      </c>
      <c r="D12922">
        <v>1</v>
      </c>
      <c r="E12922" t="s">
        <v>13</v>
      </c>
      <c r="F12922">
        <v>76</v>
      </c>
      <c r="G12922" t="s">
        <v>23</v>
      </c>
      <c r="H12922">
        <v>1</v>
      </c>
      <c r="I12922" t="s">
        <v>15</v>
      </c>
      <c r="J12922">
        <v>36</v>
      </c>
      <c r="K12922" t="s">
        <v>62</v>
      </c>
      <c r="L12922">
        <v>99.999899999999997</v>
      </c>
      <c r="M12922">
        <v>999.99990000000003</v>
      </c>
      <c r="O12922" t="s">
        <v>134</v>
      </c>
    </row>
    <row r="12923" spans="1:16" x14ac:dyDescent="0.25">
      <c r="A12923">
        <v>2015360255</v>
      </c>
      <c r="B12923">
        <v>2015</v>
      </c>
      <c r="C12923" s="5">
        <v>14</v>
      </c>
      <c r="D12923">
        <v>0</v>
      </c>
      <c r="E12923" t="s">
        <v>18</v>
      </c>
      <c r="F12923">
        <v>73</v>
      </c>
      <c r="G12923" t="s">
        <v>14</v>
      </c>
      <c r="H12923">
        <v>2</v>
      </c>
      <c r="I12923" t="s">
        <v>21</v>
      </c>
      <c r="J12923">
        <v>36</v>
      </c>
      <c r="K12923" t="s">
        <v>62</v>
      </c>
      <c r="L12923">
        <v>40.658291669999997</v>
      </c>
      <c r="M12923">
        <v>-73.889363889999998</v>
      </c>
      <c r="N12923" t="s">
        <v>133</v>
      </c>
    </row>
    <row r="12924" spans="1:16" x14ac:dyDescent="0.25">
      <c r="A12924">
        <v>2015360288</v>
      </c>
      <c r="B12924">
        <v>2015</v>
      </c>
      <c r="C12924" s="5">
        <v>61</v>
      </c>
      <c r="D12924">
        <v>1</v>
      </c>
      <c r="E12924" t="s">
        <v>13</v>
      </c>
      <c r="F12924">
        <v>72</v>
      </c>
      <c r="G12924" t="s">
        <v>22</v>
      </c>
      <c r="H12924">
        <v>1</v>
      </c>
      <c r="I12924" t="s">
        <v>15</v>
      </c>
      <c r="J12924">
        <v>36</v>
      </c>
      <c r="K12924" t="s">
        <v>62</v>
      </c>
      <c r="L12924">
        <v>42.4255</v>
      </c>
      <c r="M12924">
        <v>-75.631963889999994</v>
      </c>
      <c r="P12924" t="s">
        <v>135</v>
      </c>
    </row>
    <row r="12925" spans="1:16" x14ac:dyDescent="0.25">
      <c r="A12925">
        <v>2015360303</v>
      </c>
      <c r="B12925">
        <v>2015</v>
      </c>
      <c r="C12925" s="5">
        <v>36</v>
      </c>
      <c r="D12925">
        <v>1</v>
      </c>
      <c r="E12925" t="s">
        <v>13</v>
      </c>
      <c r="F12925">
        <v>72</v>
      </c>
      <c r="G12925" t="s">
        <v>22</v>
      </c>
      <c r="H12925">
        <v>1</v>
      </c>
      <c r="I12925" t="s">
        <v>15</v>
      </c>
      <c r="J12925">
        <v>36</v>
      </c>
      <c r="K12925" t="s">
        <v>62</v>
      </c>
      <c r="L12925">
        <v>99.999899999999997</v>
      </c>
      <c r="M12925">
        <v>999.99990000000003</v>
      </c>
      <c r="O12925" t="s">
        <v>134</v>
      </c>
    </row>
    <row r="12926" spans="1:16" x14ac:dyDescent="0.25">
      <c r="A12926">
        <v>2015360320</v>
      </c>
      <c r="B12926">
        <v>2015</v>
      </c>
      <c r="C12926" s="5">
        <v>57</v>
      </c>
      <c r="D12926">
        <v>0</v>
      </c>
      <c r="E12926" t="s">
        <v>18</v>
      </c>
      <c r="F12926">
        <v>72</v>
      </c>
      <c r="G12926" t="s">
        <v>22</v>
      </c>
      <c r="H12926">
        <v>1</v>
      </c>
      <c r="I12926" t="s">
        <v>15</v>
      </c>
      <c r="J12926">
        <v>36</v>
      </c>
      <c r="K12926" t="s">
        <v>62</v>
      </c>
      <c r="L12926">
        <v>43.003530560000002</v>
      </c>
      <c r="M12926">
        <v>-77.353505560000002</v>
      </c>
      <c r="P12926" t="s">
        <v>135</v>
      </c>
    </row>
    <row r="12927" spans="1:16" x14ac:dyDescent="0.25">
      <c r="A12927">
        <v>2015360335</v>
      </c>
      <c r="B12927">
        <v>2015</v>
      </c>
      <c r="C12927" s="5">
        <v>50</v>
      </c>
      <c r="D12927">
        <v>1</v>
      </c>
      <c r="E12927" t="s">
        <v>13</v>
      </c>
      <c r="F12927">
        <v>72</v>
      </c>
      <c r="G12927" t="s">
        <v>22</v>
      </c>
      <c r="H12927">
        <v>2</v>
      </c>
      <c r="I12927" t="s">
        <v>21</v>
      </c>
      <c r="J12927">
        <v>36</v>
      </c>
      <c r="K12927" t="s">
        <v>62</v>
      </c>
      <c r="L12927">
        <v>43.070233330000001</v>
      </c>
      <c r="M12927">
        <v>-73.802411109999994</v>
      </c>
      <c r="O12927" t="s">
        <v>134</v>
      </c>
    </row>
    <row r="12928" spans="1:16" x14ac:dyDescent="0.25">
      <c r="A12928">
        <v>2015360393</v>
      </c>
      <c r="B12928">
        <v>2015</v>
      </c>
      <c r="C12928" s="5">
        <v>19</v>
      </c>
      <c r="D12928">
        <v>0</v>
      </c>
      <c r="E12928" t="s">
        <v>18</v>
      </c>
      <c r="F12928">
        <v>53</v>
      </c>
      <c r="G12928" t="s">
        <v>20</v>
      </c>
      <c r="H12928">
        <v>1</v>
      </c>
      <c r="I12928" t="s">
        <v>15</v>
      </c>
      <c r="J12928">
        <v>36</v>
      </c>
      <c r="K12928" t="s">
        <v>62</v>
      </c>
      <c r="L12928">
        <v>40.693416669999998</v>
      </c>
      <c r="M12928">
        <v>-73.756041670000002</v>
      </c>
      <c r="O12928" t="s">
        <v>134</v>
      </c>
    </row>
    <row r="12929" spans="1:16" x14ac:dyDescent="0.25">
      <c r="A12929">
        <v>2015360415</v>
      </c>
      <c r="B12929">
        <v>2015</v>
      </c>
      <c r="C12929" s="5">
        <v>55</v>
      </c>
      <c r="D12929">
        <v>0</v>
      </c>
      <c r="E12929" t="s">
        <v>18</v>
      </c>
      <c r="F12929">
        <v>72</v>
      </c>
      <c r="G12929" t="s">
        <v>22</v>
      </c>
      <c r="H12929">
        <v>1</v>
      </c>
      <c r="I12929" t="s">
        <v>15</v>
      </c>
      <c r="J12929">
        <v>36</v>
      </c>
      <c r="K12929" t="s">
        <v>62</v>
      </c>
      <c r="L12929">
        <v>42.813749999999999</v>
      </c>
      <c r="M12929">
        <v>-73.944605559999999</v>
      </c>
      <c r="O12929" t="s">
        <v>134</v>
      </c>
    </row>
    <row r="12930" spans="1:16" x14ac:dyDescent="0.25">
      <c r="A12930">
        <v>2015360415</v>
      </c>
      <c r="B12930">
        <v>2015</v>
      </c>
      <c r="C12930" s="5">
        <v>57</v>
      </c>
      <c r="D12930">
        <v>1</v>
      </c>
      <c r="E12930" t="s">
        <v>13</v>
      </c>
      <c r="F12930">
        <v>72</v>
      </c>
      <c r="G12930" t="s">
        <v>22</v>
      </c>
      <c r="H12930">
        <v>2</v>
      </c>
      <c r="I12930" t="s">
        <v>21</v>
      </c>
      <c r="J12930">
        <v>36</v>
      </c>
      <c r="K12930" t="s">
        <v>62</v>
      </c>
      <c r="L12930">
        <v>42.813749999999999</v>
      </c>
      <c r="M12930">
        <v>-73.944605559999999</v>
      </c>
      <c r="P12930" t="s">
        <v>135</v>
      </c>
    </row>
    <row r="12931" spans="1:16" x14ac:dyDescent="0.25">
      <c r="A12931">
        <v>2015360455</v>
      </c>
      <c r="B12931">
        <v>2015</v>
      </c>
      <c r="C12931" s="5">
        <v>32</v>
      </c>
      <c r="D12931">
        <v>0</v>
      </c>
      <c r="E12931" t="s">
        <v>18</v>
      </c>
      <c r="F12931">
        <v>73</v>
      </c>
      <c r="G12931" t="s">
        <v>14</v>
      </c>
      <c r="H12931">
        <v>1</v>
      </c>
      <c r="I12931" t="s">
        <v>15</v>
      </c>
      <c r="J12931">
        <v>36</v>
      </c>
      <c r="K12931" t="s">
        <v>62</v>
      </c>
      <c r="L12931">
        <v>40.717127779999998</v>
      </c>
      <c r="M12931">
        <v>-73.799555560000002</v>
      </c>
      <c r="O12931" t="s">
        <v>134</v>
      </c>
    </row>
    <row r="12932" spans="1:16" x14ac:dyDescent="0.25">
      <c r="A12932">
        <v>2015360461</v>
      </c>
      <c r="B12932">
        <v>2015</v>
      </c>
      <c r="C12932" s="5">
        <v>32</v>
      </c>
      <c r="D12932">
        <v>1</v>
      </c>
      <c r="E12932" t="s">
        <v>13</v>
      </c>
      <c r="F12932">
        <v>73</v>
      </c>
      <c r="G12932" t="s">
        <v>14</v>
      </c>
      <c r="H12932">
        <v>1</v>
      </c>
      <c r="I12932" t="s">
        <v>15</v>
      </c>
      <c r="J12932">
        <v>36</v>
      </c>
      <c r="K12932" t="s">
        <v>62</v>
      </c>
      <c r="L12932">
        <v>43.089441669999999</v>
      </c>
      <c r="M12932">
        <v>-78.988708329999994</v>
      </c>
      <c r="O12932" t="s">
        <v>134</v>
      </c>
    </row>
    <row r="12933" spans="1:16" x14ac:dyDescent="0.25">
      <c r="A12933">
        <v>2015360471</v>
      </c>
      <c r="B12933">
        <v>2015</v>
      </c>
      <c r="C12933" s="5">
        <v>37</v>
      </c>
      <c r="D12933">
        <v>1</v>
      </c>
      <c r="E12933" t="s">
        <v>13</v>
      </c>
      <c r="F12933">
        <v>53</v>
      </c>
      <c r="G12933" t="s">
        <v>20</v>
      </c>
      <c r="H12933">
        <v>1</v>
      </c>
      <c r="I12933" t="s">
        <v>15</v>
      </c>
      <c r="J12933">
        <v>36</v>
      </c>
      <c r="K12933" t="s">
        <v>62</v>
      </c>
      <c r="L12933">
        <v>41.284950000000002</v>
      </c>
      <c r="M12933">
        <v>-74.177363889999995</v>
      </c>
      <c r="O12933" t="s">
        <v>134</v>
      </c>
    </row>
    <row r="12934" spans="1:16" x14ac:dyDescent="0.25">
      <c r="A12934">
        <v>2015360486</v>
      </c>
      <c r="B12934">
        <v>2015</v>
      </c>
      <c r="C12934" s="5">
        <v>25</v>
      </c>
      <c r="D12934">
        <v>0</v>
      </c>
      <c r="E12934" t="s">
        <v>18</v>
      </c>
      <c r="F12934">
        <v>98</v>
      </c>
      <c r="G12934" t="s">
        <v>25</v>
      </c>
      <c r="H12934">
        <v>1</v>
      </c>
      <c r="I12934" t="s">
        <v>15</v>
      </c>
      <c r="J12934">
        <v>36</v>
      </c>
      <c r="K12934" t="s">
        <v>62</v>
      </c>
      <c r="L12934">
        <v>43.236477780000001</v>
      </c>
      <c r="M12934">
        <v>-77.527005560000006</v>
      </c>
      <c r="O12934" t="s">
        <v>134</v>
      </c>
    </row>
    <row r="12935" spans="1:16" x14ac:dyDescent="0.25">
      <c r="A12935">
        <v>2015360490</v>
      </c>
      <c r="B12935">
        <v>2015</v>
      </c>
      <c r="C12935" s="5">
        <v>45</v>
      </c>
      <c r="D12935">
        <v>1</v>
      </c>
      <c r="E12935" t="s">
        <v>13</v>
      </c>
      <c r="F12935">
        <v>72</v>
      </c>
      <c r="G12935" t="s">
        <v>22</v>
      </c>
      <c r="H12935">
        <v>1</v>
      </c>
      <c r="I12935" t="s">
        <v>15</v>
      </c>
      <c r="J12935">
        <v>36</v>
      </c>
      <c r="K12935" t="s">
        <v>62</v>
      </c>
      <c r="L12935">
        <v>43.112983329999999</v>
      </c>
      <c r="M12935">
        <v>-73.724988890000006</v>
      </c>
      <c r="O12935" t="s">
        <v>134</v>
      </c>
    </row>
    <row r="12936" spans="1:16" x14ac:dyDescent="0.25">
      <c r="A12936">
        <v>2015360494</v>
      </c>
      <c r="B12936">
        <v>2015</v>
      </c>
      <c r="C12936" s="5">
        <v>48</v>
      </c>
      <c r="D12936">
        <v>1</v>
      </c>
      <c r="E12936" t="s">
        <v>13</v>
      </c>
      <c r="F12936">
        <v>76</v>
      </c>
      <c r="G12936" t="s">
        <v>23</v>
      </c>
      <c r="H12936">
        <v>1</v>
      </c>
      <c r="I12936" t="s">
        <v>15</v>
      </c>
      <c r="J12936">
        <v>36</v>
      </c>
      <c r="K12936" t="s">
        <v>62</v>
      </c>
      <c r="L12936">
        <v>42.26726111</v>
      </c>
      <c r="M12936">
        <v>-76.817891669999995</v>
      </c>
      <c r="O12936" t="s">
        <v>134</v>
      </c>
    </row>
    <row r="12937" spans="1:16" x14ac:dyDescent="0.25">
      <c r="A12937">
        <v>2015360498</v>
      </c>
      <c r="B12937">
        <v>2015</v>
      </c>
      <c r="C12937" s="5">
        <v>43</v>
      </c>
      <c r="D12937">
        <v>1</v>
      </c>
      <c r="E12937" t="s">
        <v>13</v>
      </c>
      <c r="F12937">
        <v>37</v>
      </c>
      <c r="G12937" t="s">
        <v>19</v>
      </c>
      <c r="H12937">
        <v>1</v>
      </c>
      <c r="I12937" t="s">
        <v>15</v>
      </c>
      <c r="J12937">
        <v>36</v>
      </c>
      <c r="K12937" t="s">
        <v>62</v>
      </c>
      <c r="L12937">
        <v>40.887869440000003</v>
      </c>
      <c r="M12937">
        <v>-73.600155560000005</v>
      </c>
      <c r="O12937" t="s">
        <v>134</v>
      </c>
    </row>
    <row r="12938" spans="1:16" x14ac:dyDescent="0.25">
      <c r="A12938">
        <v>2015360526</v>
      </c>
      <c r="B12938">
        <v>2015</v>
      </c>
      <c r="C12938" s="5">
        <v>49</v>
      </c>
      <c r="D12938">
        <v>1</v>
      </c>
      <c r="E12938" t="s">
        <v>13</v>
      </c>
      <c r="F12938">
        <v>37</v>
      </c>
      <c r="G12938" t="s">
        <v>19</v>
      </c>
      <c r="H12938">
        <v>1</v>
      </c>
      <c r="I12938" t="s">
        <v>15</v>
      </c>
      <c r="J12938">
        <v>36</v>
      </c>
      <c r="K12938" t="s">
        <v>62</v>
      </c>
      <c r="L12938">
        <v>99.999899999999997</v>
      </c>
      <c r="M12938">
        <v>999.99990000000003</v>
      </c>
      <c r="O12938" t="s">
        <v>134</v>
      </c>
    </row>
    <row r="12939" spans="1:16" x14ac:dyDescent="0.25">
      <c r="A12939">
        <v>2015360540</v>
      </c>
      <c r="B12939">
        <v>2015</v>
      </c>
      <c r="C12939" s="5">
        <v>23</v>
      </c>
      <c r="D12939">
        <v>1</v>
      </c>
      <c r="E12939" t="s">
        <v>13</v>
      </c>
      <c r="F12939">
        <v>73</v>
      </c>
      <c r="G12939" t="s">
        <v>14</v>
      </c>
      <c r="H12939">
        <v>1</v>
      </c>
      <c r="I12939" t="s">
        <v>15</v>
      </c>
      <c r="J12939">
        <v>36</v>
      </c>
      <c r="K12939" t="s">
        <v>62</v>
      </c>
      <c r="L12939">
        <v>40.602086110000002</v>
      </c>
      <c r="M12939">
        <v>-74.163205559999994</v>
      </c>
      <c r="O12939" t="s">
        <v>134</v>
      </c>
    </row>
    <row r="12940" spans="1:16" x14ac:dyDescent="0.25">
      <c r="A12940">
        <v>2015360561</v>
      </c>
      <c r="B12940">
        <v>2015</v>
      </c>
      <c r="C12940" s="5">
        <v>33</v>
      </c>
      <c r="D12940">
        <v>1</v>
      </c>
      <c r="E12940" t="s">
        <v>13</v>
      </c>
      <c r="F12940">
        <v>37</v>
      </c>
      <c r="G12940" t="s">
        <v>19</v>
      </c>
      <c r="H12940">
        <v>1</v>
      </c>
      <c r="I12940" t="s">
        <v>15</v>
      </c>
      <c r="J12940">
        <v>36</v>
      </c>
      <c r="K12940" t="s">
        <v>62</v>
      </c>
      <c r="L12940">
        <v>41.726452780000002</v>
      </c>
      <c r="M12940">
        <v>-74.418975000000003</v>
      </c>
      <c r="O12940" t="s">
        <v>134</v>
      </c>
    </row>
    <row r="12941" spans="1:16" x14ac:dyDescent="0.25">
      <c r="A12941">
        <v>2015360563</v>
      </c>
      <c r="B12941">
        <v>2015</v>
      </c>
      <c r="C12941" s="5">
        <v>28</v>
      </c>
      <c r="D12941">
        <v>0</v>
      </c>
      <c r="E12941" t="s">
        <v>18</v>
      </c>
      <c r="F12941">
        <v>53</v>
      </c>
      <c r="G12941" t="s">
        <v>20</v>
      </c>
      <c r="H12941">
        <v>1</v>
      </c>
      <c r="I12941" t="s">
        <v>15</v>
      </c>
      <c r="J12941">
        <v>36</v>
      </c>
      <c r="K12941" t="s">
        <v>62</v>
      </c>
      <c r="L12941">
        <v>41.147719440000003</v>
      </c>
      <c r="M12941">
        <v>-73.993786110000002</v>
      </c>
      <c r="O12941" t="s">
        <v>134</v>
      </c>
    </row>
    <row r="12942" spans="1:16" x14ac:dyDescent="0.25">
      <c r="A12942">
        <v>2015360565</v>
      </c>
      <c r="B12942">
        <v>2015</v>
      </c>
      <c r="C12942" s="5">
        <v>45</v>
      </c>
      <c r="D12942">
        <v>1</v>
      </c>
      <c r="E12942" t="s">
        <v>13</v>
      </c>
      <c r="F12942">
        <v>72</v>
      </c>
      <c r="G12942" t="s">
        <v>22</v>
      </c>
      <c r="H12942">
        <v>1</v>
      </c>
      <c r="I12942" t="s">
        <v>15</v>
      </c>
      <c r="J12942">
        <v>36</v>
      </c>
      <c r="K12942" t="s">
        <v>62</v>
      </c>
      <c r="L12942">
        <v>42.905733329999997</v>
      </c>
      <c r="M12942">
        <v>-73.778694439999995</v>
      </c>
      <c r="O12942" t="s">
        <v>134</v>
      </c>
    </row>
    <row r="12943" spans="1:16" x14ac:dyDescent="0.25">
      <c r="A12943">
        <v>2015360570</v>
      </c>
      <c r="B12943">
        <v>2015</v>
      </c>
      <c r="C12943" s="5">
        <v>48</v>
      </c>
      <c r="D12943">
        <v>1</v>
      </c>
      <c r="E12943" t="s">
        <v>13</v>
      </c>
      <c r="F12943">
        <v>37</v>
      </c>
      <c r="G12943" t="s">
        <v>19</v>
      </c>
      <c r="H12943">
        <v>1</v>
      </c>
      <c r="I12943" t="s">
        <v>15</v>
      </c>
      <c r="J12943">
        <v>36</v>
      </c>
      <c r="K12943" t="s">
        <v>62</v>
      </c>
      <c r="L12943">
        <v>99.999899999999997</v>
      </c>
      <c r="M12943">
        <v>999.99990000000003</v>
      </c>
      <c r="O12943" t="s">
        <v>134</v>
      </c>
    </row>
    <row r="12944" spans="1:16" x14ac:dyDescent="0.25">
      <c r="A12944">
        <v>2015360582</v>
      </c>
      <c r="B12944">
        <v>2015</v>
      </c>
      <c r="C12944" s="5">
        <v>48</v>
      </c>
      <c r="D12944">
        <v>1</v>
      </c>
      <c r="E12944" t="s">
        <v>13</v>
      </c>
      <c r="F12944">
        <v>71</v>
      </c>
      <c r="G12944" t="s">
        <v>32</v>
      </c>
      <c r="H12944">
        <v>1</v>
      </c>
      <c r="I12944" t="s">
        <v>15</v>
      </c>
      <c r="J12944">
        <v>36</v>
      </c>
      <c r="K12944" t="s">
        <v>62</v>
      </c>
      <c r="L12944">
        <v>40.806805560000001</v>
      </c>
      <c r="M12944">
        <v>-73.924588889999995</v>
      </c>
      <c r="O12944" t="s">
        <v>134</v>
      </c>
    </row>
    <row r="12945" spans="1:16" x14ac:dyDescent="0.25">
      <c r="A12945">
        <v>2015360606</v>
      </c>
      <c r="B12945">
        <v>2015</v>
      </c>
      <c r="C12945" s="5">
        <v>25</v>
      </c>
      <c r="D12945">
        <v>0</v>
      </c>
      <c r="E12945" t="s">
        <v>18</v>
      </c>
      <c r="F12945">
        <v>34</v>
      </c>
      <c r="G12945" t="s">
        <v>17</v>
      </c>
      <c r="H12945">
        <v>1</v>
      </c>
      <c r="I12945" t="s">
        <v>15</v>
      </c>
      <c r="J12945">
        <v>36</v>
      </c>
      <c r="K12945" t="s">
        <v>62</v>
      </c>
      <c r="L12945">
        <v>41.738786109999999</v>
      </c>
      <c r="M12945">
        <v>-73.826119439999999</v>
      </c>
      <c r="O12945" t="s">
        <v>134</v>
      </c>
    </row>
    <row r="12946" spans="1:16" x14ac:dyDescent="0.25">
      <c r="A12946">
        <v>2015360611</v>
      </c>
      <c r="B12946">
        <v>2015</v>
      </c>
      <c r="C12946" s="5">
        <v>37</v>
      </c>
      <c r="D12946">
        <v>1</v>
      </c>
      <c r="E12946" t="s">
        <v>13</v>
      </c>
      <c r="F12946">
        <v>53</v>
      </c>
      <c r="G12946" t="s">
        <v>20</v>
      </c>
      <c r="H12946">
        <v>1</v>
      </c>
      <c r="I12946" t="s">
        <v>15</v>
      </c>
      <c r="J12946">
        <v>36</v>
      </c>
      <c r="K12946" t="s">
        <v>62</v>
      </c>
      <c r="L12946">
        <v>99.999899999999997</v>
      </c>
      <c r="M12946">
        <v>999.99990000000003</v>
      </c>
      <c r="O12946" t="s">
        <v>134</v>
      </c>
    </row>
    <row r="12947" spans="1:16" x14ac:dyDescent="0.25">
      <c r="A12947">
        <v>2015360614</v>
      </c>
      <c r="B12947">
        <v>2015</v>
      </c>
      <c r="C12947" s="5">
        <v>34</v>
      </c>
      <c r="D12947">
        <v>0</v>
      </c>
      <c r="E12947" t="s">
        <v>18</v>
      </c>
      <c r="F12947">
        <v>99</v>
      </c>
      <c r="G12947" t="s">
        <v>24</v>
      </c>
      <c r="H12947">
        <v>1</v>
      </c>
      <c r="I12947" t="s">
        <v>15</v>
      </c>
      <c r="J12947">
        <v>36</v>
      </c>
      <c r="K12947" t="s">
        <v>62</v>
      </c>
      <c r="L12947">
        <v>43.176327780000001</v>
      </c>
      <c r="M12947">
        <v>-77.598888889999998</v>
      </c>
      <c r="O12947" t="s">
        <v>134</v>
      </c>
    </row>
    <row r="12948" spans="1:16" x14ac:dyDescent="0.25">
      <c r="A12948">
        <v>2015360616</v>
      </c>
      <c r="B12948">
        <v>2015</v>
      </c>
      <c r="C12948" s="5">
        <v>30</v>
      </c>
      <c r="D12948">
        <v>0</v>
      </c>
      <c r="E12948" t="s">
        <v>18</v>
      </c>
      <c r="F12948">
        <v>76</v>
      </c>
      <c r="G12948" t="s">
        <v>23</v>
      </c>
      <c r="H12948">
        <v>1</v>
      </c>
      <c r="I12948" t="s">
        <v>15</v>
      </c>
      <c r="J12948">
        <v>36</v>
      </c>
      <c r="K12948" t="s">
        <v>62</v>
      </c>
      <c r="L12948">
        <v>42.174347220000001</v>
      </c>
      <c r="M12948">
        <v>-75.90396389</v>
      </c>
      <c r="O12948" t="s">
        <v>134</v>
      </c>
    </row>
    <row r="12949" spans="1:16" x14ac:dyDescent="0.25">
      <c r="A12949">
        <v>2015360649</v>
      </c>
      <c r="B12949">
        <v>2015</v>
      </c>
      <c r="C12949" s="5">
        <v>29</v>
      </c>
      <c r="D12949">
        <v>0</v>
      </c>
      <c r="E12949" t="s">
        <v>18</v>
      </c>
      <c r="F12949">
        <v>76</v>
      </c>
      <c r="G12949" t="s">
        <v>23</v>
      </c>
      <c r="H12949">
        <v>1</v>
      </c>
      <c r="I12949" t="s">
        <v>15</v>
      </c>
      <c r="J12949">
        <v>36</v>
      </c>
      <c r="K12949" t="s">
        <v>62</v>
      </c>
      <c r="L12949">
        <v>40.65154167</v>
      </c>
      <c r="M12949">
        <v>-73.970425000000006</v>
      </c>
      <c r="O12949" t="s">
        <v>134</v>
      </c>
    </row>
    <row r="12950" spans="1:16" x14ac:dyDescent="0.25">
      <c r="A12950">
        <v>2015360650</v>
      </c>
      <c r="B12950">
        <v>2015</v>
      </c>
      <c r="C12950" s="5">
        <v>61</v>
      </c>
      <c r="D12950">
        <v>1</v>
      </c>
      <c r="E12950" t="s">
        <v>13</v>
      </c>
      <c r="F12950">
        <v>72</v>
      </c>
      <c r="G12950" t="s">
        <v>22</v>
      </c>
      <c r="H12950">
        <v>1</v>
      </c>
      <c r="I12950" t="s">
        <v>15</v>
      </c>
      <c r="J12950">
        <v>36</v>
      </c>
      <c r="K12950" t="s">
        <v>62</v>
      </c>
      <c r="L12950">
        <v>99.999899999999997</v>
      </c>
      <c r="M12950">
        <v>999.99990000000003</v>
      </c>
      <c r="P12950" t="s">
        <v>135</v>
      </c>
    </row>
    <row r="12951" spans="1:16" x14ac:dyDescent="0.25">
      <c r="A12951">
        <v>2015360651</v>
      </c>
      <c r="B12951">
        <v>2015</v>
      </c>
      <c r="C12951" s="5">
        <v>50</v>
      </c>
      <c r="D12951">
        <v>0</v>
      </c>
      <c r="E12951" t="s">
        <v>18</v>
      </c>
      <c r="F12951">
        <v>37</v>
      </c>
      <c r="G12951" t="s">
        <v>19</v>
      </c>
      <c r="H12951">
        <v>1</v>
      </c>
      <c r="I12951" t="s">
        <v>15</v>
      </c>
      <c r="J12951">
        <v>36</v>
      </c>
      <c r="K12951" t="s">
        <v>62</v>
      </c>
      <c r="L12951">
        <v>42.321394439999999</v>
      </c>
      <c r="M12951">
        <v>-74.050075000000007</v>
      </c>
      <c r="O12951" t="s">
        <v>134</v>
      </c>
    </row>
    <row r="12952" spans="1:16" x14ac:dyDescent="0.25">
      <c r="A12952">
        <v>2015360669</v>
      </c>
      <c r="B12952">
        <v>2015</v>
      </c>
      <c r="C12952" s="5">
        <v>21</v>
      </c>
      <c r="D12952">
        <v>1</v>
      </c>
      <c r="E12952" t="s">
        <v>13</v>
      </c>
      <c r="F12952">
        <v>73</v>
      </c>
      <c r="G12952" t="s">
        <v>14</v>
      </c>
      <c r="H12952">
        <v>1</v>
      </c>
      <c r="I12952" t="s">
        <v>15</v>
      </c>
      <c r="J12952">
        <v>36</v>
      </c>
      <c r="K12952" t="s">
        <v>62</v>
      </c>
      <c r="L12952">
        <v>41.453775</v>
      </c>
      <c r="M12952">
        <v>-74.057338889999997</v>
      </c>
      <c r="O12952" t="s">
        <v>134</v>
      </c>
    </row>
    <row r="12953" spans="1:16" x14ac:dyDescent="0.25">
      <c r="A12953">
        <v>2015360685</v>
      </c>
      <c r="B12953">
        <v>2015</v>
      </c>
      <c r="C12953" s="5">
        <v>26</v>
      </c>
      <c r="D12953">
        <v>1</v>
      </c>
      <c r="E12953" t="s">
        <v>13</v>
      </c>
      <c r="F12953">
        <v>73</v>
      </c>
      <c r="G12953" t="s">
        <v>14</v>
      </c>
      <c r="H12953">
        <v>1</v>
      </c>
      <c r="I12953" t="s">
        <v>15</v>
      </c>
      <c r="J12953">
        <v>36</v>
      </c>
      <c r="K12953" t="s">
        <v>62</v>
      </c>
      <c r="L12953">
        <v>99.999899999999997</v>
      </c>
      <c r="M12953">
        <v>999.99990000000003</v>
      </c>
      <c r="O12953" t="s">
        <v>134</v>
      </c>
    </row>
    <row r="12954" spans="1:16" x14ac:dyDescent="0.25">
      <c r="A12954">
        <v>2015360687</v>
      </c>
      <c r="B12954">
        <v>2015</v>
      </c>
      <c r="C12954" s="5">
        <v>45</v>
      </c>
      <c r="D12954">
        <v>1</v>
      </c>
      <c r="E12954" t="s">
        <v>13</v>
      </c>
      <c r="F12954">
        <v>72</v>
      </c>
      <c r="G12954" t="s">
        <v>22</v>
      </c>
      <c r="H12954">
        <v>1</v>
      </c>
      <c r="I12954" t="s">
        <v>15</v>
      </c>
      <c r="J12954">
        <v>36</v>
      </c>
      <c r="K12954" t="s">
        <v>62</v>
      </c>
      <c r="L12954">
        <v>40.77810556</v>
      </c>
      <c r="M12954">
        <v>-73.965797219999999</v>
      </c>
      <c r="O12954" t="s">
        <v>134</v>
      </c>
    </row>
    <row r="12955" spans="1:16" x14ac:dyDescent="0.25">
      <c r="A12955">
        <v>2015360690</v>
      </c>
      <c r="B12955">
        <v>2015</v>
      </c>
      <c r="C12955" s="5">
        <v>37</v>
      </c>
      <c r="D12955">
        <v>1</v>
      </c>
      <c r="E12955" t="s">
        <v>13</v>
      </c>
      <c r="F12955">
        <v>73</v>
      </c>
      <c r="G12955" t="s">
        <v>14</v>
      </c>
      <c r="H12955">
        <v>1</v>
      </c>
      <c r="I12955" t="s">
        <v>15</v>
      </c>
      <c r="J12955">
        <v>36</v>
      </c>
      <c r="K12955" t="s">
        <v>62</v>
      </c>
      <c r="L12955">
        <v>99.999899999999997</v>
      </c>
      <c r="M12955">
        <v>999.99990000000003</v>
      </c>
      <c r="O12955" t="s">
        <v>134</v>
      </c>
    </row>
    <row r="12956" spans="1:16" x14ac:dyDescent="0.25">
      <c r="A12956">
        <v>2015360730</v>
      </c>
      <c r="B12956">
        <v>2015</v>
      </c>
      <c r="C12956" s="5">
        <v>26</v>
      </c>
      <c r="D12956">
        <v>1</v>
      </c>
      <c r="E12956" t="s">
        <v>13</v>
      </c>
      <c r="F12956">
        <v>37</v>
      </c>
      <c r="G12956" t="s">
        <v>19</v>
      </c>
      <c r="H12956">
        <v>1</v>
      </c>
      <c r="I12956" t="s">
        <v>15</v>
      </c>
      <c r="J12956">
        <v>36</v>
      </c>
      <c r="K12956" t="s">
        <v>62</v>
      </c>
      <c r="L12956">
        <v>42.923263890000001</v>
      </c>
      <c r="M12956">
        <v>-73.721824999999995</v>
      </c>
      <c r="O12956" t="s">
        <v>134</v>
      </c>
    </row>
    <row r="12957" spans="1:16" x14ac:dyDescent="0.25">
      <c r="A12957">
        <v>2015360784</v>
      </c>
      <c r="B12957">
        <v>2015</v>
      </c>
      <c r="C12957" s="5">
        <v>26</v>
      </c>
      <c r="D12957">
        <v>0</v>
      </c>
      <c r="E12957" t="s">
        <v>18</v>
      </c>
      <c r="F12957">
        <v>99</v>
      </c>
      <c r="G12957" t="s">
        <v>24</v>
      </c>
      <c r="H12957">
        <v>1</v>
      </c>
      <c r="I12957" t="s">
        <v>15</v>
      </c>
      <c r="J12957">
        <v>36</v>
      </c>
      <c r="K12957" t="s">
        <v>62</v>
      </c>
      <c r="L12957">
        <v>40.835055560000001</v>
      </c>
      <c r="M12957">
        <v>-73.926136110000002</v>
      </c>
      <c r="O12957" t="s">
        <v>134</v>
      </c>
    </row>
    <row r="12958" spans="1:16" x14ac:dyDescent="0.25">
      <c r="A12958">
        <v>2015360789</v>
      </c>
      <c r="B12958">
        <v>2015</v>
      </c>
      <c r="C12958" s="5">
        <v>22</v>
      </c>
      <c r="D12958">
        <v>1</v>
      </c>
      <c r="E12958" t="s">
        <v>13</v>
      </c>
      <c r="F12958">
        <v>37</v>
      </c>
      <c r="G12958" t="s">
        <v>19</v>
      </c>
      <c r="H12958">
        <v>1</v>
      </c>
      <c r="I12958" t="s">
        <v>15</v>
      </c>
      <c r="J12958">
        <v>36</v>
      </c>
      <c r="K12958" t="s">
        <v>62</v>
      </c>
      <c r="L12958">
        <v>40.770391670000002</v>
      </c>
      <c r="M12958">
        <v>-73.909061109999996</v>
      </c>
      <c r="O12958" t="s">
        <v>134</v>
      </c>
    </row>
    <row r="12959" spans="1:16" x14ac:dyDescent="0.25">
      <c r="A12959">
        <v>2015360809</v>
      </c>
      <c r="B12959">
        <v>2015</v>
      </c>
      <c r="C12959" s="5">
        <v>21</v>
      </c>
      <c r="D12959">
        <v>1</v>
      </c>
      <c r="E12959" t="s">
        <v>13</v>
      </c>
      <c r="F12959">
        <v>37</v>
      </c>
      <c r="G12959" t="s">
        <v>19</v>
      </c>
      <c r="H12959">
        <v>1</v>
      </c>
      <c r="I12959" t="s">
        <v>15</v>
      </c>
      <c r="J12959">
        <v>36</v>
      </c>
      <c r="K12959" t="s">
        <v>62</v>
      </c>
      <c r="L12959">
        <v>43.304458330000003</v>
      </c>
      <c r="M12959">
        <v>-78.696827780000007</v>
      </c>
      <c r="O12959" t="s">
        <v>134</v>
      </c>
    </row>
    <row r="12960" spans="1:16" x14ac:dyDescent="0.25">
      <c r="A12960">
        <v>2015360909</v>
      </c>
      <c r="B12960">
        <v>2015</v>
      </c>
      <c r="C12960" s="5">
        <v>39</v>
      </c>
      <c r="D12960">
        <v>0</v>
      </c>
      <c r="E12960" t="s">
        <v>18</v>
      </c>
      <c r="F12960">
        <v>73</v>
      </c>
      <c r="G12960" t="s">
        <v>14</v>
      </c>
      <c r="H12960">
        <v>1</v>
      </c>
      <c r="I12960" t="s">
        <v>15</v>
      </c>
      <c r="J12960">
        <v>36</v>
      </c>
      <c r="K12960" t="s">
        <v>62</v>
      </c>
      <c r="L12960">
        <v>42.883858330000002</v>
      </c>
      <c r="M12960">
        <v>-78.882538890000006</v>
      </c>
      <c r="O12960" t="s">
        <v>134</v>
      </c>
    </row>
    <row r="12961" spans="1:16" x14ac:dyDescent="0.25">
      <c r="A12961">
        <v>2015360949</v>
      </c>
      <c r="B12961">
        <v>2015</v>
      </c>
      <c r="C12961" s="5">
        <v>57</v>
      </c>
      <c r="D12961">
        <v>1</v>
      </c>
      <c r="E12961" t="s">
        <v>13</v>
      </c>
      <c r="F12961">
        <v>72</v>
      </c>
      <c r="G12961" t="s">
        <v>22</v>
      </c>
      <c r="H12961">
        <v>1</v>
      </c>
      <c r="I12961" t="s">
        <v>15</v>
      </c>
      <c r="J12961">
        <v>36</v>
      </c>
      <c r="K12961" t="s">
        <v>62</v>
      </c>
      <c r="L12961">
        <v>43.197769440000002</v>
      </c>
      <c r="M12961">
        <v>-76.190116669999995</v>
      </c>
      <c r="P12961" t="s">
        <v>135</v>
      </c>
    </row>
    <row r="12962" spans="1:16" x14ac:dyDescent="0.25">
      <c r="A12962">
        <v>2015360950</v>
      </c>
      <c r="B12962">
        <v>2015</v>
      </c>
      <c r="C12962" s="5">
        <v>36</v>
      </c>
      <c r="D12962">
        <v>0</v>
      </c>
      <c r="E12962" t="s">
        <v>18</v>
      </c>
      <c r="F12962">
        <v>73</v>
      </c>
      <c r="G12962" t="s">
        <v>14</v>
      </c>
      <c r="H12962">
        <v>1</v>
      </c>
      <c r="I12962" t="s">
        <v>15</v>
      </c>
      <c r="J12962">
        <v>36</v>
      </c>
      <c r="K12962" t="s">
        <v>62</v>
      </c>
      <c r="L12962">
        <v>40.915383329999997</v>
      </c>
      <c r="M12962">
        <v>-73.033694440000005</v>
      </c>
      <c r="O12962" t="s">
        <v>134</v>
      </c>
    </row>
    <row r="12963" spans="1:16" x14ac:dyDescent="0.25">
      <c r="A12963">
        <v>2015360986</v>
      </c>
      <c r="B12963">
        <v>2015</v>
      </c>
      <c r="C12963" s="5">
        <v>38</v>
      </c>
      <c r="D12963">
        <v>1</v>
      </c>
      <c r="E12963" t="s">
        <v>13</v>
      </c>
      <c r="F12963">
        <v>76</v>
      </c>
      <c r="G12963" t="s">
        <v>23</v>
      </c>
      <c r="H12963">
        <v>1</v>
      </c>
      <c r="I12963" t="s">
        <v>15</v>
      </c>
      <c r="J12963">
        <v>36</v>
      </c>
      <c r="K12963" t="s">
        <v>62</v>
      </c>
      <c r="L12963">
        <v>40.693930559999998</v>
      </c>
      <c r="M12963">
        <v>-73.884586110000001</v>
      </c>
      <c r="O12963" t="s">
        <v>134</v>
      </c>
    </row>
    <row r="12964" spans="1:16" x14ac:dyDescent="0.25">
      <c r="A12964">
        <v>2015361065</v>
      </c>
      <c r="B12964">
        <v>2015</v>
      </c>
      <c r="C12964" s="5">
        <v>26</v>
      </c>
      <c r="D12964">
        <v>0</v>
      </c>
      <c r="E12964" t="s">
        <v>18</v>
      </c>
      <c r="F12964">
        <v>76</v>
      </c>
      <c r="G12964" t="s">
        <v>23</v>
      </c>
      <c r="H12964">
        <v>1</v>
      </c>
      <c r="I12964" t="s">
        <v>15</v>
      </c>
      <c r="J12964">
        <v>36</v>
      </c>
      <c r="K12964" t="s">
        <v>62</v>
      </c>
      <c r="L12964">
        <v>41.352158330000002</v>
      </c>
      <c r="M12964">
        <v>-73.762174999999999</v>
      </c>
      <c r="O12964" t="s">
        <v>134</v>
      </c>
    </row>
    <row r="12965" spans="1:16" x14ac:dyDescent="0.25">
      <c r="A12965">
        <v>2015370030</v>
      </c>
      <c r="B12965">
        <v>2015</v>
      </c>
      <c r="C12965" s="5">
        <v>51</v>
      </c>
      <c r="D12965">
        <v>0</v>
      </c>
      <c r="E12965" t="s">
        <v>18</v>
      </c>
      <c r="F12965">
        <v>53</v>
      </c>
      <c r="G12965" t="s">
        <v>20</v>
      </c>
      <c r="H12965">
        <v>1</v>
      </c>
      <c r="I12965" t="s">
        <v>15</v>
      </c>
      <c r="J12965">
        <v>37</v>
      </c>
      <c r="K12965" t="s">
        <v>63</v>
      </c>
      <c r="L12965">
        <v>35.610166669999998</v>
      </c>
      <c r="M12965">
        <v>-78.150722220000006</v>
      </c>
      <c r="O12965" t="s">
        <v>134</v>
      </c>
    </row>
    <row r="12966" spans="1:16" x14ac:dyDescent="0.25">
      <c r="A12966">
        <v>2015370069</v>
      </c>
      <c r="B12966">
        <v>2015</v>
      </c>
      <c r="C12966" s="5">
        <v>16</v>
      </c>
      <c r="D12966">
        <v>1</v>
      </c>
      <c r="E12966" t="s">
        <v>13</v>
      </c>
      <c r="F12966">
        <v>37</v>
      </c>
      <c r="G12966" t="s">
        <v>19</v>
      </c>
      <c r="H12966">
        <v>2</v>
      </c>
      <c r="I12966" t="s">
        <v>21</v>
      </c>
      <c r="J12966">
        <v>37</v>
      </c>
      <c r="K12966" t="s">
        <v>63</v>
      </c>
      <c r="L12966">
        <v>34.98301944</v>
      </c>
      <c r="M12966">
        <v>-78.906000000000006</v>
      </c>
      <c r="N12966" t="s">
        <v>133</v>
      </c>
    </row>
    <row r="12967" spans="1:16" x14ac:dyDescent="0.25">
      <c r="A12967">
        <v>2015370082</v>
      </c>
      <c r="B12967">
        <v>2015</v>
      </c>
      <c r="C12967" s="5">
        <v>21</v>
      </c>
      <c r="D12967">
        <v>1</v>
      </c>
      <c r="E12967" t="s">
        <v>13</v>
      </c>
      <c r="F12967">
        <v>53</v>
      </c>
      <c r="G12967" t="s">
        <v>20</v>
      </c>
      <c r="H12967">
        <v>1</v>
      </c>
      <c r="I12967" t="s">
        <v>15</v>
      </c>
      <c r="J12967">
        <v>37</v>
      </c>
      <c r="K12967" t="s">
        <v>63</v>
      </c>
      <c r="L12967">
        <v>34.752313890000003</v>
      </c>
      <c r="M12967">
        <v>-77.451036110000004</v>
      </c>
      <c r="O12967" t="s">
        <v>134</v>
      </c>
    </row>
    <row r="12968" spans="1:16" x14ac:dyDescent="0.25">
      <c r="A12968">
        <v>2015370115</v>
      </c>
      <c r="B12968">
        <v>2015</v>
      </c>
      <c r="C12968" s="5">
        <v>52</v>
      </c>
      <c r="D12968">
        <v>1</v>
      </c>
      <c r="E12968" t="s">
        <v>13</v>
      </c>
      <c r="F12968">
        <v>72</v>
      </c>
      <c r="G12968" t="s">
        <v>22</v>
      </c>
      <c r="H12968">
        <v>1</v>
      </c>
      <c r="I12968" t="s">
        <v>15</v>
      </c>
      <c r="J12968">
        <v>37</v>
      </c>
      <c r="K12968" t="s">
        <v>63</v>
      </c>
      <c r="L12968">
        <v>35.748141670000003</v>
      </c>
      <c r="M12968">
        <v>-81.053352779999997</v>
      </c>
      <c r="O12968" t="s">
        <v>134</v>
      </c>
    </row>
    <row r="12969" spans="1:16" x14ac:dyDescent="0.25">
      <c r="A12969">
        <v>2015370138</v>
      </c>
      <c r="B12969">
        <v>2015</v>
      </c>
      <c r="C12969" s="5">
        <v>45</v>
      </c>
      <c r="D12969">
        <v>0</v>
      </c>
      <c r="E12969" t="s">
        <v>18</v>
      </c>
      <c r="F12969">
        <v>77</v>
      </c>
      <c r="G12969" t="s">
        <v>29</v>
      </c>
      <c r="H12969">
        <v>1</v>
      </c>
      <c r="I12969" t="s">
        <v>15</v>
      </c>
      <c r="J12969">
        <v>37</v>
      </c>
      <c r="K12969" t="s">
        <v>63</v>
      </c>
      <c r="L12969">
        <v>35.566297220000003</v>
      </c>
      <c r="M12969">
        <v>-80.562611110000006</v>
      </c>
      <c r="O12969" t="s">
        <v>134</v>
      </c>
    </row>
    <row r="12970" spans="1:16" x14ac:dyDescent="0.25">
      <c r="A12970">
        <v>2015370197</v>
      </c>
      <c r="B12970">
        <v>2015</v>
      </c>
      <c r="C12970" s="5">
        <v>58</v>
      </c>
      <c r="D12970">
        <v>1</v>
      </c>
      <c r="E12970" t="s">
        <v>13</v>
      </c>
      <c r="F12970">
        <v>72</v>
      </c>
      <c r="G12970" t="s">
        <v>22</v>
      </c>
      <c r="H12970">
        <v>1</v>
      </c>
      <c r="I12970" t="s">
        <v>15</v>
      </c>
      <c r="J12970">
        <v>37</v>
      </c>
      <c r="K12970" t="s">
        <v>63</v>
      </c>
      <c r="L12970">
        <v>35.854325000000003</v>
      </c>
      <c r="M12970">
        <v>-80.325800000000001</v>
      </c>
      <c r="P12970" t="s">
        <v>135</v>
      </c>
    </row>
    <row r="12971" spans="1:16" x14ac:dyDescent="0.25">
      <c r="A12971">
        <v>2015370205</v>
      </c>
      <c r="B12971">
        <v>2015</v>
      </c>
      <c r="C12971" s="5">
        <v>55</v>
      </c>
      <c r="D12971">
        <v>1</v>
      </c>
      <c r="E12971" t="s">
        <v>13</v>
      </c>
      <c r="F12971">
        <v>34</v>
      </c>
      <c r="G12971" t="s">
        <v>17</v>
      </c>
      <c r="H12971">
        <v>1</v>
      </c>
      <c r="I12971" t="s">
        <v>15</v>
      </c>
      <c r="J12971">
        <v>37</v>
      </c>
      <c r="K12971" t="s">
        <v>63</v>
      </c>
      <c r="L12971">
        <v>35.325713890000003</v>
      </c>
      <c r="M12971">
        <v>-83.803544439999996</v>
      </c>
      <c r="O12971" t="s">
        <v>134</v>
      </c>
    </row>
    <row r="12972" spans="1:16" x14ac:dyDescent="0.25">
      <c r="A12972">
        <v>2015370206</v>
      </c>
      <c r="B12972">
        <v>2015</v>
      </c>
      <c r="C12972" s="5">
        <v>41</v>
      </c>
      <c r="D12972">
        <v>1</v>
      </c>
      <c r="E12972" t="s">
        <v>13</v>
      </c>
      <c r="F12972">
        <v>76</v>
      </c>
      <c r="G12972" t="s">
        <v>23</v>
      </c>
      <c r="H12972">
        <v>1</v>
      </c>
      <c r="I12972" t="s">
        <v>15</v>
      </c>
      <c r="J12972">
        <v>37</v>
      </c>
      <c r="K12972" t="s">
        <v>63</v>
      </c>
      <c r="L12972">
        <v>35.930833329999999</v>
      </c>
      <c r="M12972">
        <v>-79.739305560000005</v>
      </c>
      <c r="O12972" t="s">
        <v>134</v>
      </c>
    </row>
    <row r="12973" spans="1:16" x14ac:dyDescent="0.25">
      <c r="A12973">
        <v>2015370208</v>
      </c>
      <c r="B12973">
        <v>2015</v>
      </c>
      <c r="C12973" s="5">
        <v>72</v>
      </c>
      <c r="D12973">
        <v>1</v>
      </c>
      <c r="E12973" t="s">
        <v>13</v>
      </c>
      <c r="F12973">
        <v>37</v>
      </c>
      <c r="G12973" t="s">
        <v>19</v>
      </c>
      <c r="H12973">
        <v>1</v>
      </c>
      <c r="I12973" t="s">
        <v>15</v>
      </c>
      <c r="J12973">
        <v>37</v>
      </c>
      <c r="K12973" t="s">
        <v>63</v>
      </c>
      <c r="L12973">
        <v>35.485419440000001</v>
      </c>
      <c r="M12973">
        <v>-82.98436667</v>
      </c>
      <c r="P12973" t="s">
        <v>135</v>
      </c>
    </row>
    <row r="12974" spans="1:16" x14ac:dyDescent="0.25">
      <c r="A12974">
        <v>2015370246</v>
      </c>
      <c r="B12974">
        <v>2015</v>
      </c>
      <c r="C12974" s="5">
        <v>44</v>
      </c>
      <c r="D12974">
        <v>1</v>
      </c>
      <c r="E12974" t="s">
        <v>13</v>
      </c>
      <c r="F12974">
        <v>76</v>
      </c>
      <c r="G12974" t="s">
        <v>23</v>
      </c>
      <c r="H12974">
        <v>1</v>
      </c>
      <c r="I12974" t="s">
        <v>15</v>
      </c>
      <c r="J12974">
        <v>37</v>
      </c>
      <c r="K12974" t="s">
        <v>63</v>
      </c>
      <c r="L12974">
        <v>33.924052779999997</v>
      </c>
      <c r="M12974">
        <v>-78.409724999999995</v>
      </c>
      <c r="O12974" t="s">
        <v>134</v>
      </c>
    </row>
    <row r="12975" spans="1:16" x14ac:dyDescent="0.25">
      <c r="A12975">
        <v>2015370255</v>
      </c>
      <c r="B12975">
        <v>2015</v>
      </c>
      <c r="C12975" s="5">
        <v>26</v>
      </c>
      <c r="D12975">
        <v>0</v>
      </c>
      <c r="E12975" t="s">
        <v>18</v>
      </c>
      <c r="F12975">
        <v>98</v>
      </c>
      <c r="G12975" t="s">
        <v>25</v>
      </c>
      <c r="H12975">
        <v>1</v>
      </c>
      <c r="I12975" t="s">
        <v>15</v>
      </c>
      <c r="J12975">
        <v>37</v>
      </c>
      <c r="K12975" t="s">
        <v>63</v>
      </c>
      <c r="L12975">
        <v>35.036705560000001</v>
      </c>
      <c r="M12975">
        <v>-78.753172219999996</v>
      </c>
      <c r="O12975" t="s">
        <v>134</v>
      </c>
    </row>
    <row r="12976" spans="1:16" x14ac:dyDescent="0.25">
      <c r="A12976">
        <v>2015370257</v>
      </c>
      <c r="B12976">
        <v>2015</v>
      </c>
      <c r="C12976" s="5">
        <v>25</v>
      </c>
      <c r="D12976">
        <v>0</v>
      </c>
      <c r="E12976" t="s">
        <v>18</v>
      </c>
      <c r="F12976">
        <v>53</v>
      </c>
      <c r="G12976" t="s">
        <v>20</v>
      </c>
      <c r="H12976">
        <v>1</v>
      </c>
      <c r="I12976" t="s">
        <v>15</v>
      </c>
      <c r="J12976">
        <v>37</v>
      </c>
      <c r="K12976" t="s">
        <v>63</v>
      </c>
      <c r="L12976">
        <v>36.03802778</v>
      </c>
      <c r="M12976">
        <v>-78.877105560000004</v>
      </c>
      <c r="O12976" t="s">
        <v>134</v>
      </c>
    </row>
    <row r="12977" spans="1:16" x14ac:dyDescent="0.25">
      <c r="A12977">
        <v>2015370291</v>
      </c>
      <c r="B12977">
        <v>2015</v>
      </c>
      <c r="C12977" s="5">
        <v>24</v>
      </c>
      <c r="D12977">
        <v>1</v>
      </c>
      <c r="E12977" t="s">
        <v>13</v>
      </c>
      <c r="F12977">
        <v>37</v>
      </c>
      <c r="G12977" t="s">
        <v>19</v>
      </c>
      <c r="H12977">
        <v>1</v>
      </c>
      <c r="I12977" t="s">
        <v>15</v>
      </c>
      <c r="J12977">
        <v>37</v>
      </c>
      <c r="K12977" t="s">
        <v>63</v>
      </c>
      <c r="L12977">
        <v>35.09723056</v>
      </c>
      <c r="M12977">
        <v>-82.951566670000005</v>
      </c>
      <c r="O12977" t="s">
        <v>134</v>
      </c>
    </row>
    <row r="12978" spans="1:16" x14ac:dyDescent="0.25">
      <c r="A12978">
        <v>2015370304</v>
      </c>
      <c r="B12978">
        <v>2015</v>
      </c>
      <c r="C12978" s="5">
        <v>52</v>
      </c>
      <c r="D12978">
        <v>1</v>
      </c>
      <c r="E12978" t="s">
        <v>13</v>
      </c>
      <c r="F12978">
        <v>72</v>
      </c>
      <c r="G12978" t="s">
        <v>22</v>
      </c>
      <c r="H12978">
        <v>1</v>
      </c>
      <c r="I12978" t="s">
        <v>15</v>
      </c>
      <c r="J12978">
        <v>37</v>
      </c>
      <c r="K12978" t="s">
        <v>63</v>
      </c>
      <c r="L12978">
        <v>35.964841669999998</v>
      </c>
      <c r="M12978">
        <v>-81.193744440000003</v>
      </c>
      <c r="O12978" t="s">
        <v>134</v>
      </c>
    </row>
    <row r="12979" spans="1:16" x14ac:dyDescent="0.25">
      <c r="A12979">
        <v>2015370307</v>
      </c>
      <c r="B12979">
        <v>2015</v>
      </c>
      <c r="C12979" s="5">
        <v>41</v>
      </c>
      <c r="D12979">
        <v>0</v>
      </c>
      <c r="E12979" t="s">
        <v>18</v>
      </c>
      <c r="F12979">
        <v>73</v>
      </c>
      <c r="G12979" t="s">
        <v>14</v>
      </c>
      <c r="H12979">
        <v>1</v>
      </c>
      <c r="I12979" t="s">
        <v>15</v>
      </c>
      <c r="J12979">
        <v>37</v>
      </c>
      <c r="K12979" t="s">
        <v>63</v>
      </c>
      <c r="L12979">
        <v>35.546238889999998</v>
      </c>
      <c r="M12979">
        <v>-82.531211110000001</v>
      </c>
      <c r="O12979" t="s">
        <v>134</v>
      </c>
    </row>
    <row r="12980" spans="1:16" x14ac:dyDescent="0.25">
      <c r="A12980">
        <v>2015370312</v>
      </c>
      <c r="B12980">
        <v>2015</v>
      </c>
      <c r="C12980" s="5">
        <v>16</v>
      </c>
      <c r="D12980">
        <v>1</v>
      </c>
      <c r="E12980" t="s">
        <v>13</v>
      </c>
      <c r="F12980">
        <v>53</v>
      </c>
      <c r="G12980" t="s">
        <v>20</v>
      </c>
      <c r="H12980">
        <v>1</v>
      </c>
      <c r="I12980" t="s">
        <v>15</v>
      </c>
      <c r="J12980">
        <v>37</v>
      </c>
      <c r="K12980" t="s">
        <v>63</v>
      </c>
      <c r="L12980">
        <v>35.840138889999999</v>
      </c>
      <c r="M12980">
        <v>-80.228880559999993</v>
      </c>
      <c r="N12980" t="s">
        <v>133</v>
      </c>
    </row>
    <row r="12981" spans="1:16" x14ac:dyDescent="0.25">
      <c r="A12981">
        <v>2015370334</v>
      </c>
      <c r="B12981">
        <v>2015</v>
      </c>
      <c r="C12981" s="5">
        <v>46</v>
      </c>
      <c r="D12981">
        <v>0</v>
      </c>
      <c r="E12981" t="s">
        <v>18</v>
      </c>
      <c r="F12981">
        <v>72</v>
      </c>
      <c r="G12981" t="s">
        <v>22</v>
      </c>
      <c r="H12981">
        <v>1</v>
      </c>
      <c r="I12981" t="s">
        <v>15</v>
      </c>
      <c r="J12981">
        <v>37</v>
      </c>
      <c r="K12981" t="s">
        <v>63</v>
      </c>
      <c r="L12981">
        <v>36.355772219999999</v>
      </c>
      <c r="M12981">
        <v>-80.366983329999996</v>
      </c>
      <c r="O12981" t="s">
        <v>134</v>
      </c>
    </row>
    <row r="12982" spans="1:16" x14ac:dyDescent="0.25">
      <c r="A12982">
        <v>2015370367</v>
      </c>
      <c r="B12982">
        <v>2015</v>
      </c>
      <c r="C12982" s="5">
        <v>45</v>
      </c>
      <c r="D12982">
        <v>1</v>
      </c>
      <c r="E12982" t="s">
        <v>13</v>
      </c>
      <c r="F12982">
        <v>72</v>
      </c>
      <c r="G12982" t="s">
        <v>22</v>
      </c>
      <c r="H12982">
        <v>1</v>
      </c>
      <c r="I12982" t="s">
        <v>15</v>
      </c>
      <c r="J12982">
        <v>37</v>
      </c>
      <c r="K12982" t="s">
        <v>63</v>
      </c>
      <c r="L12982">
        <v>35.801202779999997</v>
      </c>
      <c r="M12982">
        <v>-80.26298611</v>
      </c>
      <c r="O12982" t="s">
        <v>134</v>
      </c>
    </row>
    <row r="12983" spans="1:16" x14ac:dyDescent="0.25">
      <c r="A12983">
        <v>2015370367</v>
      </c>
      <c r="B12983">
        <v>2015</v>
      </c>
      <c r="C12983" s="5">
        <v>39</v>
      </c>
      <c r="D12983">
        <v>0</v>
      </c>
      <c r="E12983" t="s">
        <v>18</v>
      </c>
      <c r="F12983">
        <v>72</v>
      </c>
      <c r="G12983" t="s">
        <v>22</v>
      </c>
      <c r="H12983">
        <v>2</v>
      </c>
      <c r="I12983" t="s">
        <v>21</v>
      </c>
      <c r="J12983">
        <v>37</v>
      </c>
      <c r="K12983" t="s">
        <v>63</v>
      </c>
      <c r="L12983">
        <v>35.801202779999997</v>
      </c>
      <c r="M12983">
        <v>-80.26298611</v>
      </c>
      <c r="O12983" t="s">
        <v>134</v>
      </c>
    </row>
    <row r="12984" spans="1:16" x14ac:dyDescent="0.25">
      <c r="A12984">
        <v>2015370394</v>
      </c>
      <c r="B12984">
        <v>2015</v>
      </c>
      <c r="C12984" s="5">
        <v>46</v>
      </c>
      <c r="D12984">
        <v>1</v>
      </c>
      <c r="E12984" t="s">
        <v>13</v>
      </c>
      <c r="F12984">
        <v>72</v>
      </c>
      <c r="G12984" t="s">
        <v>22</v>
      </c>
      <c r="H12984">
        <v>1</v>
      </c>
      <c r="I12984" t="s">
        <v>15</v>
      </c>
      <c r="J12984">
        <v>37</v>
      </c>
      <c r="K12984" t="s">
        <v>63</v>
      </c>
      <c r="L12984">
        <v>34.949655559999997</v>
      </c>
      <c r="M12984">
        <v>-78.844836110000003</v>
      </c>
      <c r="O12984" t="s">
        <v>134</v>
      </c>
    </row>
    <row r="12985" spans="1:16" x14ac:dyDescent="0.25">
      <c r="A12985">
        <v>2015370395</v>
      </c>
      <c r="B12985">
        <v>2015</v>
      </c>
      <c r="C12985" s="5">
        <v>43</v>
      </c>
      <c r="D12985">
        <v>0</v>
      </c>
      <c r="E12985" t="s">
        <v>18</v>
      </c>
      <c r="F12985">
        <v>72</v>
      </c>
      <c r="G12985" t="s">
        <v>22</v>
      </c>
      <c r="H12985">
        <v>1</v>
      </c>
      <c r="I12985" t="s">
        <v>15</v>
      </c>
      <c r="J12985">
        <v>37</v>
      </c>
      <c r="K12985" t="s">
        <v>63</v>
      </c>
      <c r="L12985">
        <v>36.45198611</v>
      </c>
      <c r="M12985">
        <v>-76.022930560000006</v>
      </c>
      <c r="O12985" t="s">
        <v>134</v>
      </c>
    </row>
    <row r="12986" spans="1:16" x14ac:dyDescent="0.25">
      <c r="A12986">
        <v>2015370401</v>
      </c>
      <c r="B12986">
        <v>2015</v>
      </c>
      <c r="C12986" s="5">
        <v>31</v>
      </c>
      <c r="D12986">
        <v>0</v>
      </c>
      <c r="E12986" t="s">
        <v>18</v>
      </c>
      <c r="F12986">
        <v>53</v>
      </c>
      <c r="G12986" t="s">
        <v>20</v>
      </c>
      <c r="H12986">
        <v>1</v>
      </c>
      <c r="I12986" t="s">
        <v>15</v>
      </c>
      <c r="J12986">
        <v>37</v>
      </c>
      <c r="K12986" t="s">
        <v>63</v>
      </c>
      <c r="L12986">
        <v>34.958552779999998</v>
      </c>
      <c r="M12986">
        <v>-79.068455560000004</v>
      </c>
      <c r="O12986" t="s">
        <v>134</v>
      </c>
    </row>
    <row r="12987" spans="1:16" x14ac:dyDescent="0.25">
      <c r="A12987">
        <v>2015370413</v>
      </c>
      <c r="B12987">
        <v>2015</v>
      </c>
      <c r="C12987" s="5">
        <v>59</v>
      </c>
      <c r="D12987">
        <v>0</v>
      </c>
      <c r="E12987" t="s">
        <v>18</v>
      </c>
      <c r="F12987">
        <v>37</v>
      </c>
      <c r="G12987" t="s">
        <v>19</v>
      </c>
      <c r="H12987">
        <v>1</v>
      </c>
      <c r="I12987" t="s">
        <v>15</v>
      </c>
      <c r="J12987">
        <v>37</v>
      </c>
      <c r="K12987" t="s">
        <v>63</v>
      </c>
      <c r="L12987">
        <v>35.307400000000001</v>
      </c>
      <c r="M12987">
        <v>-80.076133330000005</v>
      </c>
      <c r="P12987" t="s">
        <v>135</v>
      </c>
    </row>
    <row r="12988" spans="1:16" x14ac:dyDescent="0.25">
      <c r="A12988">
        <v>2015370417</v>
      </c>
      <c r="B12988">
        <v>2015</v>
      </c>
      <c r="C12988" s="5">
        <v>59</v>
      </c>
      <c r="D12988">
        <v>0</v>
      </c>
      <c r="E12988" t="s">
        <v>18</v>
      </c>
      <c r="F12988">
        <v>72</v>
      </c>
      <c r="G12988" t="s">
        <v>22</v>
      </c>
      <c r="H12988">
        <v>1</v>
      </c>
      <c r="I12988" t="s">
        <v>15</v>
      </c>
      <c r="J12988">
        <v>37</v>
      </c>
      <c r="K12988" t="s">
        <v>63</v>
      </c>
      <c r="L12988">
        <v>34.255738890000003</v>
      </c>
      <c r="M12988">
        <v>-77.78295</v>
      </c>
      <c r="P12988" t="s">
        <v>135</v>
      </c>
    </row>
    <row r="12989" spans="1:16" x14ac:dyDescent="0.25">
      <c r="A12989">
        <v>2015370420</v>
      </c>
      <c r="B12989">
        <v>2015</v>
      </c>
      <c r="C12989" s="5">
        <v>32</v>
      </c>
      <c r="D12989">
        <v>0</v>
      </c>
      <c r="E12989" t="s">
        <v>18</v>
      </c>
      <c r="F12989">
        <v>72</v>
      </c>
      <c r="G12989" t="s">
        <v>22</v>
      </c>
      <c r="H12989">
        <v>1</v>
      </c>
      <c r="I12989" t="s">
        <v>15</v>
      </c>
      <c r="J12989">
        <v>37</v>
      </c>
      <c r="K12989" t="s">
        <v>63</v>
      </c>
      <c r="L12989">
        <v>34.819127780000002</v>
      </c>
      <c r="M12989">
        <v>-77.543058329999994</v>
      </c>
      <c r="O12989" t="s">
        <v>134</v>
      </c>
    </row>
    <row r="12990" spans="1:16" x14ac:dyDescent="0.25">
      <c r="A12990">
        <v>2015370426</v>
      </c>
      <c r="B12990">
        <v>2015</v>
      </c>
      <c r="C12990" s="5">
        <v>58</v>
      </c>
      <c r="D12990">
        <v>1</v>
      </c>
      <c r="E12990" t="s">
        <v>13</v>
      </c>
      <c r="F12990">
        <v>72</v>
      </c>
      <c r="G12990" t="s">
        <v>22</v>
      </c>
      <c r="H12990">
        <v>1</v>
      </c>
      <c r="I12990" t="s">
        <v>15</v>
      </c>
      <c r="J12990">
        <v>37</v>
      </c>
      <c r="K12990" t="s">
        <v>63</v>
      </c>
      <c r="L12990">
        <v>35.27903611</v>
      </c>
      <c r="M12990">
        <v>-82.122702779999997</v>
      </c>
      <c r="P12990" t="s">
        <v>135</v>
      </c>
    </row>
    <row r="12991" spans="1:16" x14ac:dyDescent="0.25">
      <c r="A12991">
        <v>2015370439</v>
      </c>
      <c r="B12991">
        <v>2015</v>
      </c>
      <c r="C12991" s="5">
        <v>58</v>
      </c>
      <c r="D12991">
        <v>1</v>
      </c>
      <c r="E12991" t="s">
        <v>13</v>
      </c>
      <c r="F12991">
        <v>37</v>
      </c>
      <c r="G12991" t="s">
        <v>19</v>
      </c>
      <c r="H12991">
        <v>1</v>
      </c>
      <c r="I12991" t="s">
        <v>15</v>
      </c>
      <c r="J12991">
        <v>37</v>
      </c>
      <c r="K12991" t="s">
        <v>63</v>
      </c>
      <c r="L12991">
        <v>36.422330559999999</v>
      </c>
      <c r="M12991">
        <v>-80.267166669999995</v>
      </c>
      <c r="P12991" t="s">
        <v>135</v>
      </c>
    </row>
    <row r="12992" spans="1:16" x14ac:dyDescent="0.25">
      <c r="A12992">
        <v>2015370440</v>
      </c>
      <c r="B12992">
        <v>2015</v>
      </c>
      <c r="C12992" s="5">
        <v>43</v>
      </c>
      <c r="D12992">
        <v>1</v>
      </c>
      <c r="E12992" t="s">
        <v>13</v>
      </c>
      <c r="F12992">
        <v>98</v>
      </c>
      <c r="G12992" t="s">
        <v>25</v>
      </c>
      <c r="H12992">
        <v>1</v>
      </c>
      <c r="I12992" t="s">
        <v>15</v>
      </c>
      <c r="J12992">
        <v>37</v>
      </c>
      <c r="K12992" t="s">
        <v>63</v>
      </c>
      <c r="L12992">
        <v>36.5291</v>
      </c>
      <c r="M12992">
        <v>-80.62871389</v>
      </c>
      <c r="O12992" t="s">
        <v>134</v>
      </c>
    </row>
    <row r="12993" spans="1:16" x14ac:dyDescent="0.25">
      <c r="A12993">
        <v>2015370459</v>
      </c>
      <c r="B12993">
        <v>2015</v>
      </c>
      <c r="C12993" s="5">
        <v>47</v>
      </c>
      <c r="D12993">
        <v>1</v>
      </c>
      <c r="E12993" t="s">
        <v>13</v>
      </c>
      <c r="F12993">
        <v>73</v>
      </c>
      <c r="G12993" t="s">
        <v>14</v>
      </c>
      <c r="H12993">
        <v>1</v>
      </c>
      <c r="I12993" t="s">
        <v>15</v>
      </c>
      <c r="J12993">
        <v>37</v>
      </c>
      <c r="K12993" t="s">
        <v>63</v>
      </c>
      <c r="L12993">
        <v>34.425663890000003</v>
      </c>
      <c r="M12993">
        <v>-78.607405560000004</v>
      </c>
      <c r="O12993" t="s">
        <v>134</v>
      </c>
    </row>
    <row r="12994" spans="1:16" x14ac:dyDescent="0.25">
      <c r="A12994">
        <v>2015370468</v>
      </c>
      <c r="B12994">
        <v>2015</v>
      </c>
      <c r="C12994" s="5">
        <v>55</v>
      </c>
      <c r="D12994">
        <v>1</v>
      </c>
      <c r="E12994" t="s">
        <v>13</v>
      </c>
      <c r="F12994">
        <v>37</v>
      </c>
      <c r="G12994" t="s">
        <v>19</v>
      </c>
      <c r="H12994">
        <v>1</v>
      </c>
      <c r="I12994" t="s">
        <v>15</v>
      </c>
      <c r="J12994">
        <v>37</v>
      </c>
      <c r="K12994" t="s">
        <v>63</v>
      </c>
      <c r="L12994">
        <v>35.92372778</v>
      </c>
      <c r="M12994">
        <v>-80.758108329999999</v>
      </c>
      <c r="O12994" t="s">
        <v>134</v>
      </c>
    </row>
    <row r="12995" spans="1:16" x14ac:dyDescent="0.25">
      <c r="A12995">
        <v>2015370474</v>
      </c>
      <c r="B12995">
        <v>2015</v>
      </c>
      <c r="C12995" s="5">
        <v>27</v>
      </c>
      <c r="D12995">
        <v>0</v>
      </c>
      <c r="E12995" t="s">
        <v>18</v>
      </c>
      <c r="F12995">
        <v>53</v>
      </c>
      <c r="G12995" t="s">
        <v>20</v>
      </c>
      <c r="H12995">
        <v>1</v>
      </c>
      <c r="I12995" t="s">
        <v>15</v>
      </c>
      <c r="J12995">
        <v>37</v>
      </c>
      <c r="K12995" t="s">
        <v>63</v>
      </c>
      <c r="L12995">
        <v>35.313727780000001</v>
      </c>
      <c r="M12995">
        <v>-82.222544439999993</v>
      </c>
      <c r="O12995" t="s">
        <v>134</v>
      </c>
    </row>
    <row r="12996" spans="1:16" x14ac:dyDescent="0.25">
      <c r="A12996">
        <v>2015370486</v>
      </c>
      <c r="B12996">
        <v>2015</v>
      </c>
      <c r="C12996" s="5">
        <v>65</v>
      </c>
      <c r="D12996">
        <v>1</v>
      </c>
      <c r="E12996" t="s">
        <v>13</v>
      </c>
      <c r="F12996">
        <v>72</v>
      </c>
      <c r="G12996" t="s">
        <v>22</v>
      </c>
      <c r="H12996">
        <v>1</v>
      </c>
      <c r="I12996" t="s">
        <v>15</v>
      </c>
      <c r="J12996">
        <v>37</v>
      </c>
      <c r="K12996" t="s">
        <v>63</v>
      </c>
      <c r="L12996">
        <v>35.709674999999997</v>
      </c>
      <c r="M12996">
        <v>-81.439691670000002</v>
      </c>
      <c r="P12996" t="s">
        <v>135</v>
      </c>
    </row>
    <row r="12997" spans="1:16" x14ac:dyDescent="0.25">
      <c r="A12997">
        <v>2015370499</v>
      </c>
      <c r="B12997">
        <v>2015</v>
      </c>
      <c r="C12997" s="5">
        <v>18</v>
      </c>
      <c r="D12997">
        <v>0</v>
      </c>
      <c r="E12997" t="s">
        <v>18</v>
      </c>
      <c r="F12997">
        <v>76</v>
      </c>
      <c r="G12997" t="s">
        <v>23</v>
      </c>
      <c r="H12997">
        <v>1</v>
      </c>
      <c r="I12997" t="s">
        <v>15</v>
      </c>
      <c r="J12997">
        <v>37</v>
      </c>
      <c r="K12997" t="s">
        <v>63</v>
      </c>
      <c r="L12997">
        <v>35.940080559999998</v>
      </c>
      <c r="M12997">
        <v>-80.052238889999998</v>
      </c>
      <c r="N12997" t="s">
        <v>133</v>
      </c>
    </row>
    <row r="12998" spans="1:16" x14ac:dyDescent="0.25">
      <c r="A12998">
        <v>2015370576</v>
      </c>
      <c r="B12998">
        <v>2015</v>
      </c>
      <c r="C12998" s="5">
        <v>41</v>
      </c>
      <c r="D12998">
        <v>1</v>
      </c>
      <c r="E12998" t="s">
        <v>13</v>
      </c>
      <c r="F12998">
        <v>72</v>
      </c>
      <c r="G12998" t="s">
        <v>22</v>
      </c>
      <c r="H12998">
        <v>2</v>
      </c>
      <c r="I12998" t="s">
        <v>21</v>
      </c>
      <c r="J12998">
        <v>37</v>
      </c>
      <c r="K12998" t="s">
        <v>63</v>
      </c>
      <c r="L12998">
        <v>34.692966669999997</v>
      </c>
      <c r="M12998">
        <v>-79.269188889999995</v>
      </c>
      <c r="O12998" t="s">
        <v>134</v>
      </c>
    </row>
    <row r="12999" spans="1:16" x14ac:dyDescent="0.25">
      <c r="A12999">
        <v>2015370598</v>
      </c>
      <c r="B12999">
        <v>2015</v>
      </c>
      <c r="C12999" s="5">
        <v>51</v>
      </c>
      <c r="D12999">
        <v>1</v>
      </c>
      <c r="E12999" t="s">
        <v>13</v>
      </c>
      <c r="F12999">
        <v>37</v>
      </c>
      <c r="G12999" t="s">
        <v>19</v>
      </c>
      <c r="H12999">
        <v>1</v>
      </c>
      <c r="I12999" t="s">
        <v>15</v>
      </c>
      <c r="J12999">
        <v>37</v>
      </c>
      <c r="K12999" t="s">
        <v>63</v>
      </c>
      <c r="L12999">
        <v>35.27114444</v>
      </c>
      <c r="M12999">
        <v>-81.434263889999997</v>
      </c>
      <c r="O12999" t="s">
        <v>134</v>
      </c>
    </row>
    <row r="13000" spans="1:16" x14ac:dyDescent="0.25">
      <c r="A13000">
        <v>2015370645</v>
      </c>
      <c r="B13000">
        <v>2015</v>
      </c>
      <c r="C13000" s="5">
        <v>63</v>
      </c>
      <c r="D13000">
        <v>1</v>
      </c>
      <c r="E13000" t="s">
        <v>13</v>
      </c>
      <c r="F13000">
        <v>76</v>
      </c>
      <c r="G13000" t="s">
        <v>23</v>
      </c>
      <c r="H13000">
        <v>1</v>
      </c>
      <c r="I13000" t="s">
        <v>15</v>
      </c>
      <c r="J13000">
        <v>37</v>
      </c>
      <c r="K13000" t="s">
        <v>63</v>
      </c>
      <c r="L13000">
        <v>35.735002780000002</v>
      </c>
      <c r="M13000">
        <v>-79.984819439999995</v>
      </c>
      <c r="P13000" t="s">
        <v>135</v>
      </c>
    </row>
    <row r="13001" spans="1:16" x14ac:dyDescent="0.25">
      <c r="A13001">
        <v>2015370671</v>
      </c>
      <c r="B13001">
        <v>2015</v>
      </c>
      <c r="C13001" s="5">
        <v>46</v>
      </c>
      <c r="D13001">
        <v>1</v>
      </c>
      <c r="E13001" t="s">
        <v>13</v>
      </c>
      <c r="F13001">
        <v>72</v>
      </c>
      <c r="G13001" t="s">
        <v>22</v>
      </c>
      <c r="H13001">
        <v>1</v>
      </c>
      <c r="I13001" t="s">
        <v>15</v>
      </c>
      <c r="J13001">
        <v>37</v>
      </c>
      <c r="K13001" t="s">
        <v>63</v>
      </c>
      <c r="L13001">
        <v>36.146738890000002</v>
      </c>
      <c r="M13001">
        <v>-80.671877780000003</v>
      </c>
      <c r="O13001" t="s">
        <v>134</v>
      </c>
    </row>
    <row r="13002" spans="1:16" x14ac:dyDescent="0.25">
      <c r="A13002">
        <v>2015370689</v>
      </c>
      <c r="B13002">
        <v>2015</v>
      </c>
      <c r="C13002" s="5">
        <v>26</v>
      </c>
      <c r="D13002">
        <v>1</v>
      </c>
      <c r="E13002" t="s">
        <v>13</v>
      </c>
      <c r="F13002">
        <v>72</v>
      </c>
      <c r="G13002" t="s">
        <v>22</v>
      </c>
      <c r="H13002">
        <v>1</v>
      </c>
      <c r="I13002" t="s">
        <v>15</v>
      </c>
      <c r="J13002">
        <v>37</v>
      </c>
      <c r="K13002" t="s">
        <v>63</v>
      </c>
      <c r="L13002">
        <v>36.069166670000001</v>
      </c>
      <c r="M13002">
        <v>-79.627902779999999</v>
      </c>
      <c r="O13002" t="s">
        <v>134</v>
      </c>
    </row>
    <row r="13003" spans="1:16" x14ac:dyDescent="0.25">
      <c r="A13003">
        <v>2015370696</v>
      </c>
      <c r="B13003">
        <v>2015</v>
      </c>
      <c r="C13003" s="5">
        <v>52</v>
      </c>
      <c r="D13003">
        <v>1</v>
      </c>
      <c r="E13003" t="s">
        <v>13</v>
      </c>
      <c r="F13003">
        <v>72</v>
      </c>
      <c r="G13003" t="s">
        <v>22</v>
      </c>
      <c r="H13003">
        <v>1</v>
      </c>
      <c r="I13003" t="s">
        <v>15</v>
      </c>
      <c r="J13003">
        <v>37</v>
      </c>
      <c r="K13003" t="s">
        <v>63</v>
      </c>
      <c r="L13003">
        <v>35.493852779999997</v>
      </c>
      <c r="M13003">
        <v>-81.11429167</v>
      </c>
      <c r="O13003" t="s">
        <v>134</v>
      </c>
    </row>
    <row r="13004" spans="1:16" x14ac:dyDescent="0.25">
      <c r="A13004">
        <v>2015370730</v>
      </c>
      <c r="B13004">
        <v>2015</v>
      </c>
      <c r="C13004" s="5">
        <v>62</v>
      </c>
      <c r="D13004">
        <v>1</v>
      </c>
      <c r="E13004" t="s">
        <v>13</v>
      </c>
      <c r="F13004">
        <v>72</v>
      </c>
      <c r="G13004" t="s">
        <v>22</v>
      </c>
      <c r="H13004">
        <v>1</v>
      </c>
      <c r="I13004" t="s">
        <v>15</v>
      </c>
      <c r="J13004">
        <v>37</v>
      </c>
      <c r="K13004" t="s">
        <v>63</v>
      </c>
      <c r="L13004">
        <v>35.500769439999999</v>
      </c>
      <c r="M13004">
        <v>-78.719475000000003</v>
      </c>
      <c r="P13004" t="s">
        <v>135</v>
      </c>
    </row>
    <row r="13005" spans="1:16" x14ac:dyDescent="0.25">
      <c r="A13005">
        <v>2015370733</v>
      </c>
      <c r="B13005">
        <v>2015</v>
      </c>
      <c r="C13005" s="5">
        <v>60</v>
      </c>
      <c r="D13005">
        <v>1</v>
      </c>
      <c r="E13005" t="s">
        <v>13</v>
      </c>
      <c r="F13005">
        <v>98</v>
      </c>
      <c r="G13005" t="s">
        <v>25</v>
      </c>
      <c r="H13005">
        <v>1</v>
      </c>
      <c r="I13005" t="s">
        <v>15</v>
      </c>
      <c r="J13005">
        <v>37</v>
      </c>
      <c r="K13005" t="s">
        <v>63</v>
      </c>
      <c r="L13005">
        <v>35.377819440000003</v>
      </c>
      <c r="M13005">
        <v>-83.255697220000002</v>
      </c>
      <c r="P13005" t="s">
        <v>135</v>
      </c>
    </row>
    <row r="13006" spans="1:16" x14ac:dyDescent="0.25">
      <c r="A13006">
        <v>2015370742</v>
      </c>
      <c r="B13006">
        <v>2015</v>
      </c>
      <c r="C13006" s="5">
        <v>68</v>
      </c>
      <c r="D13006">
        <v>1</v>
      </c>
      <c r="E13006" t="s">
        <v>13</v>
      </c>
      <c r="F13006">
        <v>72</v>
      </c>
      <c r="G13006" t="s">
        <v>22</v>
      </c>
      <c r="H13006">
        <v>1</v>
      </c>
      <c r="I13006" t="s">
        <v>15</v>
      </c>
      <c r="J13006">
        <v>37</v>
      </c>
      <c r="K13006" t="s">
        <v>63</v>
      </c>
      <c r="L13006">
        <v>35.649872219999999</v>
      </c>
      <c r="M13006">
        <v>-79.767616669999995</v>
      </c>
      <c r="P13006" t="s">
        <v>135</v>
      </c>
    </row>
    <row r="13007" spans="1:16" x14ac:dyDescent="0.25">
      <c r="A13007">
        <v>2015370766</v>
      </c>
      <c r="B13007">
        <v>2015</v>
      </c>
      <c r="C13007" s="5">
        <v>60</v>
      </c>
      <c r="D13007">
        <v>0</v>
      </c>
      <c r="E13007" t="s">
        <v>18</v>
      </c>
      <c r="F13007">
        <v>72</v>
      </c>
      <c r="G13007" t="s">
        <v>22</v>
      </c>
      <c r="H13007">
        <v>1</v>
      </c>
      <c r="I13007" t="s">
        <v>15</v>
      </c>
      <c r="J13007">
        <v>37</v>
      </c>
      <c r="K13007" t="s">
        <v>63</v>
      </c>
      <c r="L13007">
        <v>35.580222220000003</v>
      </c>
      <c r="M13007">
        <v>-80.990205560000007</v>
      </c>
      <c r="P13007" t="s">
        <v>135</v>
      </c>
    </row>
    <row r="13008" spans="1:16" x14ac:dyDescent="0.25">
      <c r="A13008">
        <v>2015370783</v>
      </c>
      <c r="B13008">
        <v>2015</v>
      </c>
      <c r="C13008" s="5">
        <v>26</v>
      </c>
      <c r="D13008">
        <v>1</v>
      </c>
      <c r="E13008" t="s">
        <v>13</v>
      </c>
      <c r="F13008">
        <v>73</v>
      </c>
      <c r="G13008" t="s">
        <v>14</v>
      </c>
      <c r="H13008">
        <v>2</v>
      </c>
      <c r="I13008" t="s">
        <v>21</v>
      </c>
      <c r="J13008">
        <v>37</v>
      </c>
      <c r="K13008" t="s">
        <v>63</v>
      </c>
      <c r="L13008">
        <v>35.310019439999998</v>
      </c>
      <c r="M13008">
        <v>-78.974058330000005</v>
      </c>
      <c r="O13008" t="s">
        <v>134</v>
      </c>
    </row>
    <row r="13009" spans="1:16" x14ac:dyDescent="0.25">
      <c r="A13009">
        <v>2015370808</v>
      </c>
      <c r="B13009">
        <v>2015</v>
      </c>
      <c r="C13009" s="5">
        <v>26</v>
      </c>
      <c r="D13009">
        <v>0</v>
      </c>
      <c r="E13009" t="s">
        <v>18</v>
      </c>
      <c r="F13009">
        <v>76</v>
      </c>
      <c r="G13009" t="s">
        <v>23</v>
      </c>
      <c r="H13009">
        <v>1</v>
      </c>
      <c r="I13009" t="s">
        <v>15</v>
      </c>
      <c r="J13009">
        <v>37</v>
      </c>
      <c r="K13009" t="s">
        <v>63</v>
      </c>
      <c r="L13009">
        <v>35.808772220000002</v>
      </c>
      <c r="M13009">
        <v>-78.578927780000001</v>
      </c>
      <c r="O13009" t="s">
        <v>134</v>
      </c>
    </row>
    <row r="13010" spans="1:16" x14ac:dyDescent="0.25">
      <c r="A13010">
        <v>2015370839</v>
      </c>
      <c r="B13010">
        <v>2015</v>
      </c>
      <c r="C13010" s="5">
        <v>38</v>
      </c>
      <c r="D13010">
        <v>0</v>
      </c>
      <c r="E13010" t="s">
        <v>18</v>
      </c>
      <c r="F13010">
        <v>37</v>
      </c>
      <c r="G13010" t="s">
        <v>19</v>
      </c>
      <c r="H13010">
        <v>1</v>
      </c>
      <c r="I13010" t="s">
        <v>15</v>
      </c>
      <c r="J13010">
        <v>37</v>
      </c>
      <c r="K13010" t="s">
        <v>63</v>
      </c>
      <c r="L13010">
        <v>35.212927780000001</v>
      </c>
      <c r="M13010">
        <v>-78.821358329999995</v>
      </c>
      <c r="O13010" t="s">
        <v>134</v>
      </c>
    </row>
    <row r="13011" spans="1:16" x14ac:dyDescent="0.25">
      <c r="A13011">
        <v>2015370888</v>
      </c>
      <c r="B13011">
        <v>2015</v>
      </c>
      <c r="C13011" s="5">
        <v>58</v>
      </c>
      <c r="D13011">
        <v>1</v>
      </c>
      <c r="E13011" t="s">
        <v>13</v>
      </c>
      <c r="F13011">
        <v>72</v>
      </c>
      <c r="G13011" t="s">
        <v>22</v>
      </c>
      <c r="H13011">
        <v>1</v>
      </c>
      <c r="I13011" t="s">
        <v>15</v>
      </c>
      <c r="J13011">
        <v>37</v>
      </c>
      <c r="K13011" t="s">
        <v>63</v>
      </c>
      <c r="L13011">
        <v>34.539130559999997</v>
      </c>
      <c r="M13011">
        <v>-77.503238890000006</v>
      </c>
      <c r="P13011" t="s">
        <v>135</v>
      </c>
    </row>
    <row r="13012" spans="1:16" x14ac:dyDescent="0.25">
      <c r="A13012">
        <v>2015370906</v>
      </c>
      <c r="B13012">
        <v>2015</v>
      </c>
      <c r="C13012" s="5">
        <v>46</v>
      </c>
      <c r="D13012">
        <v>0</v>
      </c>
      <c r="E13012" t="s">
        <v>18</v>
      </c>
      <c r="F13012">
        <v>72</v>
      </c>
      <c r="G13012" t="s">
        <v>22</v>
      </c>
      <c r="H13012">
        <v>1</v>
      </c>
      <c r="I13012" t="s">
        <v>15</v>
      </c>
      <c r="J13012">
        <v>37</v>
      </c>
      <c r="K13012" t="s">
        <v>63</v>
      </c>
      <c r="L13012">
        <v>35.52276389</v>
      </c>
      <c r="M13012">
        <v>-80.531488890000006</v>
      </c>
      <c r="O13012" t="s">
        <v>134</v>
      </c>
    </row>
    <row r="13013" spans="1:16" x14ac:dyDescent="0.25">
      <c r="A13013">
        <v>2015370945</v>
      </c>
      <c r="B13013">
        <v>2015</v>
      </c>
      <c r="C13013" s="5">
        <v>42</v>
      </c>
      <c r="D13013">
        <v>1</v>
      </c>
      <c r="E13013" t="s">
        <v>13</v>
      </c>
      <c r="F13013">
        <v>73</v>
      </c>
      <c r="G13013" t="s">
        <v>14</v>
      </c>
      <c r="H13013">
        <v>2</v>
      </c>
      <c r="I13013" t="s">
        <v>21</v>
      </c>
      <c r="J13013">
        <v>37</v>
      </c>
      <c r="K13013" t="s">
        <v>63</v>
      </c>
      <c r="L13013">
        <v>35.941580559999998</v>
      </c>
      <c r="M13013">
        <v>-79.474527780000003</v>
      </c>
      <c r="O13013" t="s">
        <v>134</v>
      </c>
    </row>
    <row r="13014" spans="1:16" x14ac:dyDescent="0.25">
      <c r="A13014">
        <v>2015370967</v>
      </c>
      <c r="B13014">
        <v>2015</v>
      </c>
      <c r="C13014" s="5">
        <v>17</v>
      </c>
      <c r="D13014">
        <v>0</v>
      </c>
      <c r="E13014" t="s">
        <v>18</v>
      </c>
      <c r="F13014">
        <v>37</v>
      </c>
      <c r="G13014" t="s">
        <v>19</v>
      </c>
      <c r="H13014">
        <v>1</v>
      </c>
      <c r="I13014" t="s">
        <v>15</v>
      </c>
      <c r="J13014">
        <v>37</v>
      </c>
      <c r="K13014" t="s">
        <v>63</v>
      </c>
      <c r="L13014">
        <v>35.959800000000001</v>
      </c>
      <c r="M13014">
        <v>-79.978388890000005</v>
      </c>
      <c r="N13014" t="s">
        <v>133</v>
      </c>
    </row>
    <row r="13015" spans="1:16" x14ac:dyDescent="0.25">
      <c r="A13015">
        <v>2015371007</v>
      </c>
      <c r="B13015">
        <v>2015</v>
      </c>
      <c r="C13015" s="5">
        <v>22</v>
      </c>
      <c r="D13015">
        <v>1</v>
      </c>
      <c r="E13015" t="s">
        <v>13</v>
      </c>
      <c r="F13015">
        <v>73</v>
      </c>
      <c r="G13015" t="s">
        <v>14</v>
      </c>
      <c r="H13015">
        <v>1</v>
      </c>
      <c r="I13015" t="s">
        <v>15</v>
      </c>
      <c r="J13015">
        <v>37</v>
      </c>
      <c r="K13015" t="s">
        <v>63</v>
      </c>
      <c r="L13015">
        <v>36.09432778</v>
      </c>
      <c r="M13015">
        <v>-80.654641670000004</v>
      </c>
      <c r="O13015" t="s">
        <v>134</v>
      </c>
    </row>
    <row r="13016" spans="1:16" x14ac:dyDescent="0.25">
      <c r="A13016">
        <v>2015371038</v>
      </c>
      <c r="B13016">
        <v>2015</v>
      </c>
      <c r="C13016" s="5">
        <v>31</v>
      </c>
      <c r="D13016">
        <v>1</v>
      </c>
      <c r="E13016" t="s">
        <v>13</v>
      </c>
      <c r="F13016">
        <v>37</v>
      </c>
      <c r="G13016" t="s">
        <v>19</v>
      </c>
      <c r="H13016">
        <v>1</v>
      </c>
      <c r="I13016" t="s">
        <v>15</v>
      </c>
      <c r="J13016">
        <v>37</v>
      </c>
      <c r="K13016" t="s">
        <v>63</v>
      </c>
      <c r="L13016">
        <v>35.71076111</v>
      </c>
      <c r="M13016">
        <v>-79.542819440000002</v>
      </c>
      <c r="O13016" t="s">
        <v>134</v>
      </c>
    </row>
    <row r="13017" spans="1:16" x14ac:dyDescent="0.25">
      <c r="A13017">
        <v>2015371090</v>
      </c>
      <c r="B13017">
        <v>2015</v>
      </c>
      <c r="C13017" s="5">
        <v>60</v>
      </c>
      <c r="D13017">
        <v>1</v>
      </c>
      <c r="E13017" t="s">
        <v>13</v>
      </c>
      <c r="F13017">
        <v>72</v>
      </c>
      <c r="G13017" t="s">
        <v>22</v>
      </c>
      <c r="H13017">
        <v>1</v>
      </c>
      <c r="I13017" t="s">
        <v>15</v>
      </c>
      <c r="J13017">
        <v>37</v>
      </c>
      <c r="K13017" t="s">
        <v>63</v>
      </c>
      <c r="L13017">
        <v>34.859561110000001</v>
      </c>
      <c r="M13017">
        <v>-78.903141669999997</v>
      </c>
      <c r="P13017" t="s">
        <v>135</v>
      </c>
    </row>
    <row r="13018" spans="1:16" x14ac:dyDescent="0.25">
      <c r="A13018">
        <v>2015371118</v>
      </c>
      <c r="B13018">
        <v>2015</v>
      </c>
      <c r="C13018" s="5">
        <v>31</v>
      </c>
      <c r="D13018">
        <v>1</v>
      </c>
      <c r="E13018" t="s">
        <v>13</v>
      </c>
      <c r="F13018">
        <v>73</v>
      </c>
      <c r="G13018" t="s">
        <v>14</v>
      </c>
      <c r="H13018">
        <v>1</v>
      </c>
      <c r="I13018" t="s">
        <v>15</v>
      </c>
      <c r="J13018">
        <v>37</v>
      </c>
      <c r="K13018" t="s">
        <v>63</v>
      </c>
      <c r="L13018">
        <v>35.854961109999998</v>
      </c>
      <c r="M13018">
        <v>-82.049891669999994</v>
      </c>
      <c r="O13018" t="s">
        <v>134</v>
      </c>
    </row>
    <row r="13019" spans="1:16" x14ac:dyDescent="0.25">
      <c r="A13019">
        <v>2015371126</v>
      </c>
      <c r="B13019">
        <v>2015</v>
      </c>
      <c r="C13019" s="5">
        <v>22</v>
      </c>
      <c r="D13019">
        <v>1</v>
      </c>
      <c r="E13019" t="s">
        <v>13</v>
      </c>
      <c r="F13019">
        <v>37</v>
      </c>
      <c r="G13019" t="s">
        <v>19</v>
      </c>
      <c r="H13019">
        <v>1</v>
      </c>
      <c r="I13019" t="s">
        <v>15</v>
      </c>
      <c r="J13019">
        <v>37</v>
      </c>
      <c r="K13019" t="s">
        <v>63</v>
      </c>
      <c r="L13019">
        <v>34.694658330000003</v>
      </c>
      <c r="M13019">
        <v>-77.551830559999999</v>
      </c>
      <c r="O13019" t="s">
        <v>134</v>
      </c>
    </row>
    <row r="13020" spans="1:16" x14ac:dyDescent="0.25">
      <c r="A13020">
        <v>2015371138</v>
      </c>
      <c r="B13020">
        <v>2015</v>
      </c>
      <c r="C13020" s="5">
        <v>44</v>
      </c>
      <c r="D13020">
        <v>1</v>
      </c>
      <c r="E13020" t="s">
        <v>13</v>
      </c>
      <c r="F13020">
        <v>72</v>
      </c>
      <c r="G13020" t="s">
        <v>22</v>
      </c>
      <c r="H13020">
        <v>1</v>
      </c>
      <c r="I13020" t="s">
        <v>15</v>
      </c>
      <c r="J13020">
        <v>37</v>
      </c>
      <c r="K13020" t="s">
        <v>63</v>
      </c>
      <c r="L13020">
        <v>35.723463889999998</v>
      </c>
      <c r="M13020">
        <v>-80.480080560000005</v>
      </c>
      <c r="O13020" t="s">
        <v>134</v>
      </c>
    </row>
    <row r="13021" spans="1:16" x14ac:dyDescent="0.25">
      <c r="A13021">
        <v>2015380049</v>
      </c>
      <c r="B13021">
        <v>2015</v>
      </c>
      <c r="C13021" s="5">
        <v>50</v>
      </c>
      <c r="D13021">
        <v>0</v>
      </c>
      <c r="E13021" t="s">
        <v>18</v>
      </c>
      <c r="F13021">
        <v>72</v>
      </c>
      <c r="G13021" t="s">
        <v>22</v>
      </c>
      <c r="H13021">
        <v>1</v>
      </c>
      <c r="I13021" t="s">
        <v>15</v>
      </c>
      <c r="J13021">
        <v>38</v>
      </c>
      <c r="K13021" t="s">
        <v>64</v>
      </c>
      <c r="L13021">
        <v>48.915719439999997</v>
      </c>
      <c r="M13021">
        <v>-97.90025</v>
      </c>
      <c r="O13021" t="s">
        <v>134</v>
      </c>
    </row>
    <row r="13022" spans="1:16" x14ac:dyDescent="0.25">
      <c r="A13022">
        <v>2015380078</v>
      </c>
      <c r="B13022">
        <v>2015</v>
      </c>
      <c r="C13022" s="5">
        <v>59</v>
      </c>
      <c r="D13022">
        <v>0</v>
      </c>
      <c r="E13022" t="s">
        <v>18</v>
      </c>
      <c r="F13022">
        <v>72</v>
      </c>
      <c r="G13022" t="s">
        <v>22</v>
      </c>
      <c r="H13022">
        <v>1</v>
      </c>
      <c r="I13022" t="s">
        <v>15</v>
      </c>
      <c r="J13022">
        <v>38</v>
      </c>
      <c r="K13022" t="s">
        <v>64</v>
      </c>
      <c r="L13022">
        <v>46.877261109999999</v>
      </c>
      <c r="M13022">
        <v>-97.032630560000001</v>
      </c>
      <c r="P13022" t="s">
        <v>135</v>
      </c>
    </row>
    <row r="13023" spans="1:16" x14ac:dyDescent="0.25">
      <c r="A13023">
        <v>2015380084</v>
      </c>
      <c r="B13023">
        <v>2015</v>
      </c>
      <c r="C13023" s="5">
        <v>51</v>
      </c>
      <c r="D13023">
        <v>0</v>
      </c>
      <c r="E13023" t="s">
        <v>18</v>
      </c>
      <c r="F13023">
        <v>72</v>
      </c>
      <c r="G13023" t="s">
        <v>22</v>
      </c>
      <c r="H13023">
        <v>1</v>
      </c>
      <c r="I13023" t="s">
        <v>15</v>
      </c>
      <c r="J13023">
        <v>38</v>
      </c>
      <c r="K13023" t="s">
        <v>64</v>
      </c>
      <c r="L13023">
        <v>46.871130559999997</v>
      </c>
      <c r="M13023">
        <v>-96.841530559999995</v>
      </c>
      <c r="O13023" t="s">
        <v>134</v>
      </c>
    </row>
    <row r="13024" spans="1:16" x14ac:dyDescent="0.25">
      <c r="A13024">
        <v>2015390026</v>
      </c>
      <c r="B13024">
        <v>2015</v>
      </c>
      <c r="C13024" s="5">
        <v>40</v>
      </c>
      <c r="D13024">
        <v>0</v>
      </c>
      <c r="E13024" t="s">
        <v>18</v>
      </c>
      <c r="F13024">
        <v>98</v>
      </c>
      <c r="G13024" t="s">
        <v>25</v>
      </c>
      <c r="H13024">
        <v>1</v>
      </c>
      <c r="I13024" t="s">
        <v>15</v>
      </c>
      <c r="J13024">
        <v>39</v>
      </c>
      <c r="K13024" t="s">
        <v>65</v>
      </c>
      <c r="L13024">
        <v>39.214700000000001</v>
      </c>
      <c r="M13024">
        <v>-84.097594439999995</v>
      </c>
      <c r="O13024" t="s">
        <v>134</v>
      </c>
    </row>
    <row r="13025" spans="1:16" x14ac:dyDescent="0.25">
      <c r="A13025">
        <v>2015390168</v>
      </c>
      <c r="B13025">
        <v>2015</v>
      </c>
      <c r="C13025" s="5">
        <v>51</v>
      </c>
      <c r="D13025">
        <v>0</v>
      </c>
      <c r="E13025" t="s">
        <v>18</v>
      </c>
      <c r="F13025">
        <v>72</v>
      </c>
      <c r="G13025" t="s">
        <v>22</v>
      </c>
      <c r="H13025">
        <v>1</v>
      </c>
      <c r="I13025" t="s">
        <v>15</v>
      </c>
      <c r="J13025">
        <v>39</v>
      </c>
      <c r="K13025" t="s">
        <v>65</v>
      </c>
      <c r="L13025">
        <v>39.588469439999997</v>
      </c>
      <c r="M13025">
        <v>-84.656638889999996</v>
      </c>
      <c r="O13025" t="s">
        <v>134</v>
      </c>
    </row>
    <row r="13026" spans="1:16" x14ac:dyDescent="0.25">
      <c r="A13026">
        <v>2015390169</v>
      </c>
      <c r="B13026">
        <v>2015</v>
      </c>
      <c r="C13026" s="5">
        <v>54</v>
      </c>
      <c r="D13026">
        <v>0</v>
      </c>
      <c r="E13026" t="s">
        <v>18</v>
      </c>
      <c r="F13026">
        <v>37</v>
      </c>
      <c r="G13026" t="s">
        <v>19</v>
      </c>
      <c r="H13026">
        <v>1</v>
      </c>
      <c r="I13026" t="s">
        <v>15</v>
      </c>
      <c r="J13026">
        <v>39</v>
      </c>
      <c r="K13026" t="s">
        <v>65</v>
      </c>
      <c r="L13026">
        <v>39.350349999999999</v>
      </c>
      <c r="M13026">
        <v>-83.051138890000004</v>
      </c>
      <c r="O13026" t="s">
        <v>134</v>
      </c>
    </row>
    <row r="13027" spans="1:16" x14ac:dyDescent="0.25">
      <c r="A13027">
        <v>2015390171</v>
      </c>
      <c r="B13027">
        <v>2015</v>
      </c>
      <c r="C13027" s="5">
        <v>63</v>
      </c>
      <c r="D13027">
        <v>1</v>
      </c>
      <c r="E13027" t="s">
        <v>13</v>
      </c>
      <c r="F13027">
        <v>34</v>
      </c>
      <c r="G13027" t="s">
        <v>17</v>
      </c>
      <c r="H13027">
        <v>1</v>
      </c>
      <c r="I13027" t="s">
        <v>15</v>
      </c>
      <c r="J13027">
        <v>39</v>
      </c>
      <c r="K13027" t="s">
        <v>65</v>
      </c>
      <c r="L13027">
        <v>39.113797220000002</v>
      </c>
      <c r="M13027">
        <v>-84.529888889999995</v>
      </c>
      <c r="P13027" t="s">
        <v>135</v>
      </c>
    </row>
    <row r="13028" spans="1:16" x14ac:dyDescent="0.25">
      <c r="A13028">
        <v>2015390183</v>
      </c>
      <c r="B13028">
        <v>2015</v>
      </c>
      <c r="C13028" s="5">
        <v>57</v>
      </c>
      <c r="D13028">
        <v>1</v>
      </c>
      <c r="E13028" t="s">
        <v>13</v>
      </c>
      <c r="F13028">
        <v>37</v>
      </c>
      <c r="G13028" t="s">
        <v>19</v>
      </c>
      <c r="H13028">
        <v>1</v>
      </c>
      <c r="I13028" t="s">
        <v>15</v>
      </c>
      <c r="J13028">
        <v>39</v>
      </c>
      <c r="K13028" t="s">
        <v>65</v>
      </c>
      <c r="L13028">
        <v>40.357999999999997</v>
      </c>
      <c r="M13028">
        <v>-80.773363889999999</v>
      </c>
      <c r="P13028" t="s">
        <v>135</v>
      </c>
    </row>
    <row r="13029" spans="1:16" x14ac:dyDescent="0.25">
      <c r="A13029">
        <v>2015390206</v>
      </c>
      <c r="B13029">
        <v>2015</v>
      </c>
      <c r="C13029" s="5">
        <v>59</v>
      </c>
      <c r="D13029">
        <v>0</v>
      </c>
      <c r="E13029" t="s">
        <v>18</v>
      </c>
      <c r="F13029">
        <v>72</v>
      </c>
      <c r="G13029" t="s">
        <v>22</v>
      </c>
      <c r="H13029">
        <v>1</v>
      </c>
      <c r="I13029" t="s">
        <v>15</v>
      </c>
      <c r="J13029">
        <v>39</v>
      </c>
      <c r="K13029" t="s">
        <v>65</v>
      </c>
      <c r="L13029">
        <v>41.55486389</v>
      </c>
      <c r="M13029">
        <v>-83.067638889999998</v>
      </c>
      <c r="P13029" t="s">
        <v>135</v>
      </c>
    </row>
    <row r="13030" spans="1:16" x14ac:dyDescent="0.25">
      <c r="A13030">
        <v>2015390223</v>
      </c>
      <c r="B13030">
        <v>2015</v>
      </c>
      <c r="C13030" s="5">
        <v>20</v>
      </c>
      <c r="D13030">
        <v>1</v>
      </c>
      <c r="E13030" t="s">
        <v>13</v>
      </c>
      <c r="F13030">
        <v>37</v>
      </c>
      <c r="G13030" t="s">
        <v>19</v>
      </c>
      <c r="H13030">
        <v>1</v>
      </c>
      <c r="I13030" t="s">
        <v>15</v>
      </c>
      <c r="J13030">
        <v>39</v>
      </c>
      <c r="K13030" t="s">
        <v>65</v>
      </c>
      <c r="L13030">
        <v>39.816425000000002</v>
      </c>
      <c r="M13030">
        <v>-82.705500000000001</v>
      </c>
      <c r="O13030" t="s">
        <v>134</v>
      </c>
    </row>
    <row r="13031" spans="1:16" x14ac:dyDescent="0.25">
      <c r="A13031">
        <v>2015390240</v>
      </c>
      <c r="B13031">
        <v>2015</v>
      </c>
      <c r="C13031" s="5">
        <v>46</v>
      </c>
      <c r="D13031">
        <v>0</v>
      </c>
      <c r="E13031" t="s">
        <v>18</v>
      </c>
      <c r="F13031">
        <v>72</v>
      </c>
      <c r="G13031" t="s">
        <v>22</v>
      </c>
      <c r="H13031">
        <v>1</v>
      </c>
      <c r="I13031" t="s">
        <v>15</v>
      </c>
      <c r="J13031">
        <v>39</v>
      </c>
      <c r="K13031" t="s">
        <v>65</v>
      </c>
      <c r="L13031">
        <v>41.25450833</v>
      </c>
      <c r="M13031">
        <v>-81.927116670000004</v>
      </c>
      <c r="O13031" t="s">
        <v>134</v>
      </c>
    </row>
    <row r="13032" spans="1:16" x14ac:dyDescent="0.25">
      <c r="A13032">
        <v>2015390244</v>
      </c>
      <c r="B13032">
        <v>2015</v>
      </c>
      <c r="C13032" s="5">
        <v>48</v>
      </c>
      <c r="D13032">
        <v>0</v>
      </c>
      <c r="E13032" t="s">
        <v>18</v>
      </c>
      <c r="F13032">
        <v>72</v>
      </c>
      <c r="G13032" t="s">
        <v>22</v>
      </c>
      <c r="H13032">
        <v>1</v>
      </c>
      <c r="I13032" t="s">
        <v>15</v>
      </c>
      <c r="J13032">
        <v>39</v>
      </c>
      <c r="K13032" t="s">
        <v>65</v>
      </c>
      <c r="L13032">
        <v>39.827969439999997</v>
      </c>
      <c r="M13032">
        <v>-84.781688889999998</v>
      </c>
      <c r="O13032" t="s">
        <v>134</v>
      </c>
    </row>
    <row r="13033" spans="1:16" x14ac:dyDescent="0.25">
      <c r="A13033">
        <v>2015390247</v>
      </c>
      <c r="B13033">
        <v>2015</v>
      </c>
      <c r="C13033" s="5">
        <v>56</v>
      </c>
      <c r="D13033">
        <v>0</v>
      </c>
      <c r="E13033" t="s">
        <v>18</v>
      </c>
      <c r="F13033">
        <v>76</v>
      </c>
      <c r="G13033" t="s">
        <v>23</v>
      </c>
      <c r="H13033">
        <v>1</v>
      </c>
      <c r="I13033" t="s">
        <v>15</v>
      </c>
      <c r="J13033">
        <v>39</v>
      </c>
      <c r="K13033" t="s">
        <v>65</v>
      </c>
      <c r="L13033">
        <v>39.21510833</v>
      </c>
      <c r="M13033">
        <v>-84.130369439999996</v>
      </c>
      <c r="P13033" t="s">
        <v>135</v>
      </c>
    </row>
    <row r="13034" spans="1:16" x14ac:dyDescent="0.25">
      <c r="A13034">
        <v>2015390249</v>
      </c>
      <c r="B13034">
        <v>2015</v>
      </c>
      <c r="C13034" s="5">
        <v>54</v>
      </c>
      <c r="D13034">
        <v>0</v>
      </c>
      <c r="E13034" t="s">
        <v>18</v>
      </c>
      <c r="F13034">
        <v>98</v>
      </c>
      <c r="G13034" t="s">
        <v>25</v>
      </c>
      <c r="H13034">
        <v>1</v>
      </c>
      <c r="I13034" t="s">
        <v>15</v>
      </c>
      <c r="J13034">
        <v>39</v>
      </c>
      <c r="K13034" t="s">
        <v>65</v>
      </c>
      <c r="L13034">
        <v>40.916513889999997</v>
      </c>
      <c r="M13034">
        <v>-81.643422220000005</v>
      </c>
      <c r="O13034" t="s">
        <v>134</v>
      </c>
    </row>
    <row r="13035" spans="1:16" x14ac:dyDescent="0.25">
      <c r="A13035">
        <v>2015390250</v>
      </c>
      <c r="B13035">
        <v>2015</v>
      </c>
      <c r="C13035" s="5">
        <v>56</v>
      </c>
      <c r="D13035">
        <v>0</v>
      </c>
      <c r="E13035" t="s">
        <v>18</v>
      </c>
      <c r="F13035">
        <v>72</v>
      </c>
      <c r="G13035" t="s">
        <v>22</v>
      </c>
      <c r="H13035">
        <v>2</v>
      </c>
      <c r="I13035" t="s">
        <v>21</v>
      </c>
      <c r="J13035">
        <v>39</v>
      </c>
      <c r="K13035" t="s">
        <v>65</v>
      </c>
      <c r="L13035">
        <v>41.352927780000002</v>
      </c>
      <c r="M13035">
        <v>-80.736725000000007</v>
      </c>
      <c r="P13035" t="s">
        <v>135</v>
      </c>
    </row>
    <row r="13036" spans="1:16" x14ac:dyDescent="0.25">
      <c r="A13036">
        <v>2015390251</v>
      </c>
      <c r="B13036">
        <v>2015</v>
      </c>
      <c r="C13036" s="5">
        <v>68</v>
      </c>
      <c r="D13036">
        <v>0</v>
      </c>
      <c r="E13036" t="s">
        <v>18</v>
      </c>
      <c r="F13036">
        <v>76</v>
      </c>
      <c r="G13036" t="s">
        <v>23</v>
      </c>
      <c r="H13036">
        <v>2</v>
      </c>
      <c r="I13036" t="s">
        <v>21</v>
      </c>
      <c r="J13036">
        <v>39</v>
      </c>
      <c r="K13036" t="s">
        <v>65</v>
      </c>
      <c r="L13036">
        <v>39.876775000000002</v>
      </c>
      <c r="M13036">
        <v>-81.150622220000002</v>
      </c>
      <c r="P13036" t="s">
        <v>135</v>
      </c>
    </row>
    <row r="13037" spans="1:16" x14ac:dyDescent="0.25">
      <c r="A13037">
        <v>2015390252</v>
      </c>
      <c r="B13037">
        <v>2015</v>
      </c>
      <c r="C13037" s="5">
        <v>46</v>
      </c>
      <c r="D13037">
        <v>1</v>
      </c>
      <c r="E13037" t="s">
        <v>13</v>
      </c>
      <c r="F13037">
        <v>72</v>
      </c>
      <c r="G13037" t="s">
        <v>22</v>
      </c>
      <c r="H13037">
        <v>2</v>
      </c>
      <c r="I13037" t="s">
        <v>21</v>
      </c>
      <c r="J13037">
        <v>39</v>
      </c>
      <c r="K13037" t="s">
        <v>65</v>
      </c>
      <c r="L13037">
        <v>40.664758329999998</v>
      </c>
      <c r="M13037">
        <v>-83.110086109999997</v>
      </c>
      <c r="O13037" t="s">
        <v>134</v>
      </c>
    </row>
    <row r="13038" spans="1:16" x14ac:dyDescent="0.25">
      <c r="A13038">
        <v>2015390263</v>
      </c>
      <c r="B13038">
        <v>2015</v>
      </c>
      <c r="C13038" s="5">
        <v>48</v>
      </c>
      <c r="D13038">
        <v>0</v>
      </c>
      <c r="E13038" t="s">
        <v>18</v>
      </c>
      <c r="F13038">
        <v>73</v>
      </c>
      <c r="G13038" t="s">
        <v>14</v>
      </c>
      <c r="H13038">
        <v>1</v>
      </c>
      <c r="I13038" t="s">
        <v>15</v>
      </c>
      <c r="J13038">
        <v>39</v>
      </c>
      <c r="K13038" t="s">
        <v>65</v>
      </c>
      <c r="L13038">
        <v>38.903874999999999</v>
      </c>
      <c r="M13038">
        <v>-83.45035833</v>
      </c>
      <c r="O13038" t="s">
        <v>134</v>
      </c>
    </row>
    <row r="13039" spans="1:16" x14ac:dyDescent="0.25">
      <c r="A13039">
        <v>2015390270</v>
      </c>
      <c r="B13039">
        <v>2015</v>
      </c>
      <c r="C13039" s="5">
        <v>50</v>
      </c>
      <c r="D13039">
        <v>0</v>
      </c>
      <c r="E13039" t="s">
        <v>18</v>
      </c>
      <c r="F13039">
        <v>72</v>
      </c>
      <c r="G13039" t="s">
        <v>22</v>
      </c>
      <c r="H13039">
        <v>1</v>
      </c>
      <c r="I13039" t="s">
        <v>15</v>
      </c>
      <c r="J13039">
        <v>39</v>
      </c>
      <c r="K13039" t="s">
        <v>65</v>
      </c>
      <c r="L13039">
        <v>39.854038889999998</v>
      </c>
      <c r="M13039">
        <v>-84.170538890000003</v>
      </c>
      <c r="O13039" t="s">
        <v>134</v>
      </c>
    </row>
    <row r="13040" spans="1:16" x14ac:dyDescent="0.25">
      <c r="A13040">
        <v>2015390277</v>
      </c>
      <c r="B13040">
        <v>2015</v>
      </c>
      <c r="C13040" s="5">
        <v>45</v>
      </c>
      <c r="D13040">
        <v>0</v>
      </c>
      <c r="E13040" t="s">
        <v>18</v>
      </c>
      <c r="F13040">
        <v>72</v>
      </c>
      <c r="G13040" t="s">
        <v>22</v>
      </c>
      <c r="H13040">
        <v>1</v>
      </c>
      <c r="I13040" t="s">
        <v>15</v>
      </c>
      <c r="J13040">
        <v>39</v>
      </c>
      <c r="K13040" t="s">
        <v>65</v>
      </c>
      <c r="L13040">
        <v>41.414433330000001</v>
      </c>
      <c r="M13040">
        <v>-82.763611109999999</v>
      </c>
      <c r="O13040" t="s">
        <v>134</v>
      </c>
    </row>
    <row r="13041" spans="1:16" x14ac:dyDescent="0.25">
      <c r="A13041">
        <v>2015390280</v>
      </c>
      <c r="B13041">
        <v>2015</v>
      </c>
      <c r="C13041" s="5">
        <v>34</v>
      </c>
      <c r="D13041">
        <v>0</v>
      </c>
      <c r="E13041" t="s">
        <v>18</v>
      </c>
      <c r="F13041">
        <v>72</v>
      </c>
      <c r="G13041" t="s">
        <v>22</v>
      </c>
      <c r="H13041">
        <v>1</v>
      </c>
      <c r="I13041" t="s">
        <v>15</v>
      </c>
      <c r="J13041">
        <v>39</v>
      </c>
      <c r="K13041" t="s">
        <v>65</v>
      </c>
      <c r="L13041">
        <v>39.925380560000001</v>
      </c>
      <c r="M13041">
        <v>-83.800286110000002</v>
      </c>
      <c r="O13041" t="s">
        <v>134</v>
      </c>
    </row>
    <row r="13042" spans="1:16" x14ac:dyDescent="0.25">
      <c r="A13042">
        <v>2015390283</v>
      </c>
      <c r="B13042">
        <v>2015</v>
      </c>
      <c r="C13042" s="5">
        <v>29</v>
      </c>
      <c r="D13042">
        <v>0</v>
      </c>
      <c r="E13042" t="s">
        <v>18</v>
      </c>
      <c r="F13042">
        <v>76</v>
      </c>
      <c r="G13042" t="s">
        <v>23</v>
      </c>
      <c r="H13042">
        <v>1</v>
      </c>
      <c r="I13042" t="s">
        <v>15</v>
      </c>
      <c r="J13042">
        <v>39</v>
      </c>
      <c r="K13042" t="s">
        <v>65</v>
      </c>
      <c r="L13042">
        <v>39.183102779999999</v>
      </c>
      <c r="M13042">
        <v>-84.456330559999998</v>
      </c>
      <c r="O13042" t="s">
        <v>134</v>
      </c>
    </row>
    <row r="13043" spans="1:16" x14ac:dyDescent="0.25">
      <c r="A13043">
        <v>2015390305</v>
      </c>
      <c r="B13043">
        <v>2015</v>
      </c>
      <c r="C13043" s="5">
        <v>55</v>
      </c>
      <c r="D13043">
        <v>0</v>
      </c>
      <c r="E13043" t="s">
        <v>18</v>
      </c>
      <c r="F13043">
        <v>72</v>
      </c>
      <c r="G13043" t="s">
        <v>22</v>
      </c>
      <c r="H13043">
        <v>1</v>
      </c>
      <c r="I13043" t="s">
        <v>15</v>
      </c>
      <c r="J13043">
        <v>39</v>
      </c>
      <c r="K13043" t="s">
        <v>65</v>
      </c>
      <c r="L13043">
        <v>39.884666670000001</v>
      </c>
      <c r="M13043">
        <v>-84.01199167</v>
      </c>
      <c r="O13043" t="s">
        <v>134</v>
      </c>
    </row>
    <row r="13044" spans="1:16" x14ac:dyDescent="0.25">
      <c r="A13044">
        <v>2015390306</v>
      </c>
      <c r="B13044">
        <v>2015</v>
      </c>
      <c r="C13044" s="5">
        <v>42</v>
      </c>
      <c r="D13044">
        <v>0</v>
      </c>
      <c r="E13044" t="s">
        <v>18</v>
      </c>
      <c r="F13044">
        <v>72</v>
      </c>
      <c r="G13044" t="s">
        <v>22</v>
      </c>
      <c r="H13044">
        <v>1</v>
      </c>
      <c r="I13044" t="s">
        <v>15</v>
      </c>
      <c r="J13044">
        <v>39</v>
      </c>
      <c r="K13044" t="s">
        <v>65</v>
      </c>
      <c r="L13044">
        <v>40.230394439999998</v>
      </c>
      <c r="M13044">
        <v>-83.348777780000006</v>
      </c>
      <c r="O13044" t="s">
        <v>134</v>
      </c>
    </row>
    <row r="13045" spans="1:16" x14ac:dyDescent="0.25">
      <c r="A13045">
        <v>2015390309</v>
      </c>
      <c r="B13045">
        <v>2015</v>
      </c>
      <c r="C13045" s="5">
        <v>29</v>
      </c>
      <c r="D13045">
        <v>0</v>
      </c>
      <c r="E13045" t="s">
        <v>18</v>
      </c>
      <c r="F13045">
        <v>53</v>
      </c>
      <c r="G13045" t="s">
        <v>20</v>
      </c>
      <c r="H13045">
        <v>1</v>
      </c>
      <c r="I13045" t="s">
        <v>15</v>
      </c>
      <c r="J13045">
        <v>39</v>
      </c>
      <c r="K13045" t="s">
        <v>65</v>
      </c>
      <c r="L13045">
        <v>39.749200000000002</v>
      </c>
      <c r="M13045">
        <v>-84.136899999999997</v>
      </c>
      <c r="O13045" t="s">
        <v>134</v>
      </c>
    </row>
    <row r="13046" spans="1:16" x14ac:dyDescent="0.25">
      <c r="A13046">
        <v>2015390310</v>
      </c>
      <c r="B13046">
        <v>2015</v>
      </c>
      <c r="C13046" s="5">
        <v>57</v>
      </c>
      <c r="D13046">
        <v>0</v>
      </c>
      <c r="E13046" t="s">
        <v>18</v>
      </c>
      <c r="F13046">
        <v>72</v>
      </c>
      <c r="G13046" t="s">
        <v>22</v>
      </c>
      <c r="H13046">
        <v>1</v>
      </c>
      <c r="I13046" t="s">
        <v>15</v>
      </c>
      <c r="J13046">
        <v>39</v>
      </c>
      <c r="K13046" t="s">
        <v>65</v>
      </c>
      <c r="L13046">
        <v>40.641152779999999</v>
      </c>
      <c r="M13046">
        <v>-84.408988890000003</v>
      </c>
      <c r="P13046" t="s">
        <v>135</v>
      </c>
    </row>
    <row r="13047" spans="1:16" x14ac:dyDescent="0.25">
      <c r="A13047">
        <v>2015390313</v>
      </c>
      <c r="B13047">
        <v>2015</v>
      </c>
      <c r="C13047" s="5">
        <v>40</v>
      </c>
      <c r="D13047">
        <v>0</v>
      </c>
      <c r="E13047" t="s">
        <v>18</v>
      </c>
      <c r="F13047">
        <v>72</v>
      </c>
      <c r="G13047" t="s">
        <v>22</v>
      </c>
      <c r="H13047">
        <v>2</v>
      </c>
      <c r="I13047" t="s">
        <v>21</v>
      </c>
      <c r="J13047">
        <v>39</v>
      </c>
      <c r="K13047" t="s">
        <v>65</v>
      </c>
      <c r="L13047">
        <v>39.311066670000002</v>
      </c>
      <c r="M13047">
        <v>-81.89483611</v>
      </c>
      <c r="O13047" t="s">
        <v>134</v>
      </c>
    </row>
    <row r="13048" spans="1:16" x14ac:dyDescent="0.25">
      <c r="A13048">
        <v>2015390318</v>
      </c>
      <c r="B13048">
        <v>2015</v>
      </c>
      <c r="C13048" s="5">
        <v>27</v>
      </c>
      <c r="D13048">
        <v>0</v>
      </c>
      <c r="E13048" t="s">
        <v>18</v>
      </c>
      <c r="F13048">
        <v>37</v>
      </c>
      <c r="G13048" t="s">
        <v>19</v>
      </c>
      <c r="H13048">
        <v>1</v>
      </c>
      <c r="I13048" t="s">
        <v>15</v>
      </c>
      <c r="J13048">
        <v>39</v>
      </c>
      <c r="K13048" t="s">
        <v>65</v>
      </c>
      <c r="L13048">
        <v>40.743841670000002</v>
      </c>
      <c r="M13048">
        <v>-84.129336109999997</v>
      </c>
      <c r="O13048" t="s">
        <v>134</v>
      </c>
    </row>
    <row r="13049" spans="1:16" x14ac:dyDescent="0.25">
      <c r="A13049">
        <v>2015390330</v>
      </c>
      <c r="B13049">
        <v>2015</v>
      </c>
      <c r="C13049" s="5">
        <v>67</v>
      </c>
      <c r="D13049">
        <v>0</v>
      </c>
      <c r="E13049" t="s">
        <v>18</v>
      </c>
      <c r="F13049">
        <v>72</v>
      </c>
      <c r="G13049" t="s">
        <v>22</v>
      </c>
      <c r="H13049">
        <v>1</v>
      </c>
      <c r="I13049" t="s">
        <v>15</v>
      </c>
      <c r="J13049">
        <v>39</v>
      </c>
      <c r="K13049" t="s">
        <v>65</v>
      </c>
      <c r="L13049">
        <v>39.135141670000003</v>
      </c>
      <c r="M13049">
        <v>-84.245636110000007</v>
      </c>
      <c r="P13049" t="s">
        <v>135</v>
      </c>
    </row>
    <row r="13050" spans="1:16" x14ac:dyDescent="0.25">
      <c r="A13050">
        <v>2015390331</v>
      </c>
      <c r="B13050">
        <v>2015</v>
      </c>
      <c r="C13050" s="5">
        <v>19</v>
      </c>
      <c r="D13050">
        <v>0</v>
      </c>
      <c r="E13050" t="s">
        <v>18</v>
      </c>
      <c r="F13050">
        <v>76</v>
      </c>
      <c r="G13050" t="s">
        <v>23</v>
      </c>
      <c r="H13050">
        <v>1</v>
      </c>
      <c r="I13050" t="s">
        <v>15</v>
      </c>
      <c r="J13050">
        <v>39</v>
      </c>
      <c r="K13050" t="s">
        <v>65</v>
      </c>
      <c r="L13050">
        <v>41.03011111</v>
      </c>
      <c r="M13050">
        <v>-81.406305560000007</v>
      </c>
      <c r="O13050" t="s">
        <v>134</v>
      </c>
    </row>
    <row r="13051" spans="1:16" x14ac:dyDescent="0.25">
      <c r="A13051">
        <v>2015390333</v>
      </c>
      <c r="B13051">
        <v>2015</v>
      </c>
      <c r="C13051" s="5">
        <v>53</v>
      </c>
      <c r="D13051">
        <v>0</v>
      </c>
      <c r="E13051" t="s">
        <v>18</v>
      </c>
      <c r="F13051">
        <v>72</v>
      </c>
      <c r="G13051" t="s">
        <v>22</v>
      </c>
      <c r="H13051">
        <v>1</v>
      </c>
      <c r="I13051" t="s">
        <v>15</v>
      </c>
      <c r="J13051">
        <v>39</v>
      </c>
      <c r="K13051" t="s">
        <v>65</v>
      </c>
      <c r="L13051">
        <v>40.94621944</v>
      </c>
      <c r="M13051">
        <v>-84.506227780000003</v>
      </c>
      <c r="O13051" t="s">
        <v>134</v>
      </c>
    </row>
    <row r="13052" spans="1:16" x14ac:dyDescent="0.25">
      <c r="A13052">
        <v>2015390336</v>
      </c>
      <c r="B13052">
        <v>2015</v>
      </c>
      <c r="C13052" s="5">
        <v>32</v>
      </c>
      <c r="D13052">
        <v>0</v>
      </c>
      <c r="E13052" t="s">
        <v>18</v>
      </c>
      <c r="F13052">
        <v>53</v>
      </c>
      <c r="G13052" t="s">
        <v>20</v>
      </c>
      <c r="H13052">
        <v>1</v>
      </c>
      <c r="I13052" t="s">
        <v>15</v>
      </c>
      <c r="J13052">
        <v>39</v>
      </c>
      <c r="K13052" t="s">
        <v>65</v>
      </c>
      <c r="L13052">
        <v>41.289652779999997</v>
      </c>
      <c r="M13052">
        <v>-84.339588890000002</v>
      </c>
      <c r="O13052" t="s">
        <v>134</v>
      </c>
    </row>
    <row r="13053" spans="1:16" x14ac:dyDescent="0.25">
      <c r="A13053">
        <v>2015390336</v>
      </c>
      <c r="B13053">
        <v>2015</v>
      </c>
      <c r="C13053" s="5">
        <v>31</v>
      </c>
      <c r="D13053">
        <v>0</v>
      </c>
      <c r="E13053" t="s">
        <v>18</v>
      </c>
      <c r="F13053">
        <v>53</v>
      </c>
      <c r="G13053" t="s">
        <v>20</v>
      </c>
      <c r="H13053">
        <v>2</v>
      </c>
      <c r="I13053" t="s">
        <v>21</v>
      </c>
      <c r="J13053">
        <v>39</v>
      </c>
      <c r="K13053" t="s">
        <v>65</v>
      </c>
      <c r="L13053">
        <v>41.289652779999997</v>
      </c>
      <c r="M13053">
        <v>-84.339588890000002</v>
      </c>
      <c r="O13053" t="s">
        <v>134</v>
      </c>
    </row>
    <row r="13054" spans="1:16" x14ac:dyDescent="0.25">
      <c r="A13054">
        <v>2015390346</v>
      </c>
      <c r="B13054">
        <v>2015</v>
      </c>
      <c r="C13054" s="5">
        <v>34</v>
      </c>
      <c r="D13054">
        <v>0</v>
      </c>
      <c r="E13054" t="s">
        <v>18</v>
      </c>
      <c r="F13054">
        <v>98</v>
      </c>
      <c r="G13054" t="s">
        <v>25</v>
      </c>
      <c r="H13054">
        <v>1</v>
      </c>
      <c r="I13054" t="s">
        <v>15</v>
      </c>
      <c r="J13054">
        <v>39</v>
      </c>
      <c r="K13054" t="s">
        <v>65</v>
      </c>
      <c r="L13054">
        <v>41.445155560000003</v>
      </c>
      <c r="M13054">
        <v>-81.603911109999999</v>
      </c>
      <c r="O13054" t="s">
        <v>134</v>
      </c>
    </row>
    <row r="13055" spans="1:16" x14ac:dyDescent="0.25">
      <c r="A13055">
        <v>2015390371</v>
      </c>
      <c r="B13055">
        <v>2015</v>
      </c>
      <c r="C13055" s="5">
        <v>58</v>
      </c>
      <c r="D13055">
        <v>0</v>
      </c>
      <c r="E13055" t="s">
        <v>18</v>
      </c>
      <c r="F13055">
        <v>72</v>
      </c>
      <c r="G13055" t="s">
        <v>22</v>
      </c>
      <c r="H13055">
        <v>1</v>
      </c>
      <c r="I13055" t="s">
        <v>15</v>
      </c>
      <c r="J13055">
        <v>39</v>
      </c>
      <c r="K13055" t="s">
        <v>65</v>
      </c>
      <c r="L13055">
        <v>41.282302780000002</v>
      </c>
      <c r="M13055">
        <v>-84.242208329999997</v>
      </c>
      <c r="P13055" t="s">
        <v>135</v>
      </c>
    </row>
    <row r="13056" spans="1:16" x14ac:dyDescent="0.25">
      <c r="A13056">
        <v>2015390380</v>
      </c>
      <c r="B13056">
        <v>2015</v>
      </c>
      <c r="C13056" s="5">
        <v>63</v>
      </c>
      <c r="D13056">
        <v>0</v>
      </c>
      <c r="E13056" t="s">
        <v>18</v>
      </c>
      <c r="F13056">
        <v>72</v>
      </c>
      <c r="G13056" t="s">
        <v>22</v>
      </c>
      <c r="H13056">
        <v>1</v>
      </c>
      <c r="I13056" t="s">
        <v>15</v>
      </c>
      <c r="J13056">
        <v>39</v>
      </c>
      <c r="K13056" t="s">
        <v>65</v>
      </c>
      <c r="L13056">
        <v>39.712366670000002</v>
      </c>
      <c r="M13056">
        <v>-84.077102780000004</v>
      </c>
      <c r="P13056" t="s">
        <v>135</v>
      </c>
    </row>
    <row r="13057" spans="1:16" x14ac:dyDescent="0.25">
      <c r="A13057">
        <v>2015390383</v>
      </c>
      <c r="B13057">
        <v>2015</v>
      </c>
      <c r="C13057" s="5">
        <v>30</v>
      </c>
      <c r="D13057">
        <v>0</v>
      </c>
      <c r="E13057" t="s">
        <v>18</v>
      </c>
      <c r="F13057">
        <v>37</v>
      </c>
      <c r="G13057" t="s">
        <v>19</v>
      </c>
      <c r="H13057">
        <v>1</v>
      </c>
      <c r="I13057" t="s">
        <v>15</v>
      </c>
      <c r="J13057">
        <v>39</v>
      </c>
      <c r="K13057" t="s">
        <v>65</v>
      </c>
      <c r="L13057">
        <v>39.95355833</v>
      </c>
      <c r="M13057">
        <v>-82.682599999999994</v>
      </c>
      <c r="O13057" t="s">
        <v>134</v>
      </c>
    </row>
    <row r="13058" spans="1:16" x14ac:dyDescent="0.25">
      <c r="A13058">
        <v>2015390386</v>
      </c>
      <c r="B13058">
        <v>2015</v>
      </c>
      <c r="C13058" s="5">
        <v>61</v>
      </c>
      <c r="D13058">
        <v>1</v>
      </c>
      <c r="E13058" t="s">
        <v>13</v>
      </c>
      <c r="F13058">
        <v>37</v>
      </c>
      <c r="G13058" t="s">
        <v>19</v>
      </c>
      <c r="H13058">
        <v>2</v>
      </c>
      <c r="I13058" t="s">
        <v>21</v>
      </c>
      <c r="J13058">
        <v>39</v>
      </c>
      <c r="K13058" t="s">
        <v>65</v>
      </c>
      <c r="L13058">
        <v>40.374299999999998</v>
      </c>
      <c r="M13058">
        <v>-80.736802780000005</v>
      </c>
      <c r="P13058" t="s">
        <v>135</v>
      </c>
    </row>
    <row r="13059" spans="1:16" x14ac:dyDescent="0.25">
      <c r="A13059">
        <v>2015390387</v>
      </c>
      <c r="B13059">
        <v>2015</v>
      </c>
      <c r="C13059" s="5">
        <v>68</v>
      </c>
      <c r="D13059">
        <v>0</v>
      </c>
      <c r="E13059" t="s">
        <v>18</v>
      </c>
      <c r="F13059">
        <v>72</v>
      </c>
      <c r="G13059" t="s">
        <v>22</v>
      </c>
      <c r="H13059">
        <v>2</v>
      </c>
      <c r="I13059" t="s">
        <v>21</v>
      </c>
      <c r="J13059">
        <v>39</v>
      </c>
      <c r="K13059" t="s">
        <v>65</v>
      </c>
      <c r="L13059">
        <v>39.011666669999997</v>
      </c>
      <c r="M13059">
        <v>-82.571944439999996</v>
      </c>
      <c r="P13059" t="s">
        <v>135</v>
      </c>
    </row>
    <row r="13060" spans="1:16" x14ac:dyDescent="0.25">
      <c r="A13060">
        <v>2015390402</v>
      </c>
      <c r="B13060">
        <v>2015</v>
      </c>
      <c r="C13060" s="5">
        <v>51</v>
      </c>
      <c r="D13060">
        <v>1</v>
      </c>
      <c r="E13060" t="s">
        <v>13</v>
      </c>
      <c r="F13060">
        <v>73</v>
      </c>
      <c r="G13060" t="s">
        <v>14</v>
      </c>
      <c r="H13060">
        <v>1</v>
      </c>
      <c r="I13060" t="s">
        <v>15</v>
      </c>
      <c r="J13060">
        <v>39</v>
      </c>
      <c r="K13060" t="s">
        <v>65</v>
      </c>
      <c r="L13060">
        <v>39.849644439999999</v>
      </c>
      <c r="M13060">
        <v>-84.32981667</v>
      </c>
      <c r="O13060" t="s">
        <v>134</v>
      </c>
    </row>
    <row r="13061" spans="1:16" x14ac:dyDescent="0.25">
      <c r="A13061">
        <v>2015390411</v>
      </c>
      <c r="B13061">
        <v>2015</v>
      </c>
      <c r="C13061" s="5">
        <v>32</v>
      </c>
      <c r="D13061">
        <v>1</v>
      </c>
      <c r="E13061" t="s">
        <v>13</v>
      </c>
      <c r="F13061">
        <v>76</v>
      </c>
      <c r="G13061" t="s">
        <v>23</v>
      </c>
      <c r="H13061">
        <v>1</v>
      </c>
      <c r="I13061" t="s">
        <v>15</v>
      </c>
      <c r="J13061">
        <v>39</v>
      </c>
      <c r="K13061" t="s">
        <v>65</v>
      </c>
      <c r="L13061">
        <v>40.105611109999998</v>
      </c>
      <c r="M13061">
        <v>-83.111625000000004</v>
      </c>
      <c r="O13061" t="s">
        <v>134</v>
      </c>
    </row>
    <row r="13062" spans="1:16" x14ac:dyDescent="0.25">
      <c r="A13062">
        <v>2015390413</v>
      </c>
      <c r="B13062">
        <v>2015</v>
      </c>
      <c r="C13062" s="5">
        <v>51</v>
      </c>
      <c r="D13062">
        <v>1</v>
      </c>
      <c r="E13062" t="s">
        <v>13</v>
      </c>
      <c r="F13062">
        <v>37</v>
      </c>
      <c r="G13062" t="s">
        <v>19</v>
      </c>
      <c r="H13062">
        <v>1</v>
      </c>
      <c r="I13062" t="s">
        <v>15</v>
      </c>
      <c r="J13062">
        <v>39</v>
      </c>
      <c r="K13062" t="s">
        <v>65</v>
      </c>
      <c r="L13062">
        <v>41.83847222</v>
      </c>
      <c r="M13062">
        <v>-80.756638890000005</v>
      </c>
      <c r="O13062" t="s">
        <v>134</v>
      </c>
    </row>
    <row r="13063" spans="1:16" x14ac:dyDescent="0.25">
      <c r="A13063">
        <v>2015390413</v>
      </c>
      <c r="B13063">
        <v>2015</v>
      </c>
      <c r="C13063" s="5">
        <v>51</v>
      </c>
      <c r="D13063">
        <v>1</v>
      </c>
      <c r="E13063" t="s">
        <v>13</v>
      </c>
      <c r="F13063">
        <v>37</v>
      </c>
      <c r="G13063" t="s">
        <v>19</v>
      </c>
      <c r="H13063">
        <v>2</v>
      </c>
      <c r="I13063" t="s">
        <v>21</v>
      </c>
      <c r="J13063">
        <v>39</v>
      </c>
      <c r="K13063" t="s">
        <v>65</v>
      </c>
      <c r="L13063">
        <v>41.83847222</v>
      </c>
      <c r="M13063">
        <v>-80.756638890000005</v>
      </c>
      <c r="O13063" t="s">
        <v>134</v>
      </c>
    </row>
    <row r="13064" spans="1:16" x14ac:dyDescent="0.25">
      <c r="A13064">
        <v>2015390414</v>
      </c>
      <c r="B13064">
        <v>2015</v>
      </c>
      <c r="C13064" s="5">
        <v>57</v>
      </c>
      <c r="D13064">
        <v>0</v>
      </c>
      <c r="E13064" t="s">
        <v>18</v>
      </c>
      <c r="F13064">
        <v>76</v>
      </c>
      <c r="G13064" t="s">
        <v>23</v>
      </c>
      <c r="H13064">
        <v>1</v>
      </c>
      <c r="I13064" t="s">
        <v>15</v>
      </c>
      <c r="J13064">
        <v>39</v>
      </c>
      <c r="K13064" t="s">
        <v>65</v>
      </c>
      <c r="L13064">
        <v>40.816063890000002</v>
      </c>
      <c r="M13064">
        <v>-84.334994440000003</v>
      </c>
      <c r="P13064" t="s">
        <v>135</v>
      </c>
    </row>
    <row r="13065" spans="1:16" x14ac:dyDescent="0.25">
      <c r="A13065">
        <v>2015390422</v>
      </c>
      <c r="B13065">
        <v>2015</v>
      </c>
      <c r="C13065" s="5">
        <v>33</v>
      </c>
      <c r="D13065">
        <v>0</v>
      </c>
      <c r="E13065" t="s">
        <v>18</v>
      </c>
      <c r="F13065">
        <v>72</v>
      </c>
      <c r="G13065" t="s">
        <v>22</v>
      </c>
      <c r="H13065">
        <v>1</v>
      </c>
      <c r="I13065" t="s">
        <v>15</v>
      </c>
      <c r="J13065">
        <v>39</v>
      </c>
      <c r="K13065" t="s">
        <v>65</v>
      </c>
      <c r="L13065">
        <v>40.157555559999999</v>
      </c>
      <c r="M13065">
        <v>-81.943555559999993</v>
      </c>
      <c r="O13065" t="s">
        <v>134</v>
      </c>
    </row>
    <row r="13066" spans="1:16" x14ac:dyDescent="0.25">
      <c r="A13066">
        <v>2015390423</v>
      </c>
      <c r="B13066">
        <v>2015</v>
      </c>
      <c r="C13066" s="5">
        <v>47</v>
      </c>
      <c r="D13066">
        <v>0</v>
      </c>
      <c r="E13066" t="s">
        <v>18</v>
      </c>
      <c r="F13066">
        <v>76</v>
      </c>
      <c r="G13066" t="s">
        <v>23</v>
      </c>
      <c r="H13066">
        <v>1</v>
      </c>
      <c r="I13066" t="s">
        <v>15</v>
      </c>
      <c r="J13066">
        <v>39</v>
      </c>
      <c r="K13066" t="s">
        <v>65</v>
      </c>
      <c r="L13066">
        <v>40.971327780000003</v>
      </c>
      <c r="M13066">
        <v>-81.660963890000005</v>
      </c>
      <c r="O13066" t="s">
        <v>134</v>
      </c>
    </row>
    <row r="13067" spans="1:16" x14ac:dyDescent="0.25">
      <c r="A13067">
        <v>2015390425</v>
      </c>
      <c r="B13067">
        <v>2015</v>
      </c>
      <c r="C13067" s="5">
        <v>30</v>
      </c>
      <c r="D13067">
        <v>1</v>
      </c>
      <c r="E13067" t="s">
        <v>13</v>
      </c>
      <c r="F13067">
        <v>73</v>
      </c>
      <c r="G13067" t="s">
        <v>14</v>
      </c>
      <c r="H13067">
        <v>1</v>
      </c>
      <c r="I13067" t="s">
        <v>15</v>
      </c>
      <c r="J13067">
        <v>39</v>
      </c>
      <c r="K13067" t="s">
        <v>65</v>
      </c>
      <c r="L13067">
        <v>39.95035833</v>
      </c>
      <c r="M13067">
        <v>-82.208086109999996</v>
      </c>
      <c r="O13067" t="s">
        <v>134</v>
      </c>
    </row>
    <row r="13068" spans="1:16" x14ac:dyDescent="0.25">
      <c r="A13068">
        <v>2015390426</v>
      </c>
      <c r="B13068">
        <v>2015</v>
      </c>
      <c r="C13068" s="5">
        <v>21</v>
      </c>
      <c r="D13068">
        <v>1</v>
      </c>
      <c r="E13068" t="s">
        <v>13</v>
      </c>
      <c r="F13068">
        <v>73</v>
      </c>
      <c r="G13068" t="s">
        <v>14</v>
      </c>
      <c r="H13068">
        <v>1</v>
      </c>
      <c r="I13068" t="s">
        <v>15</v>
      </c>
      <c r="J13068">
        <v>39</v>
      </c>
      <c r="K13068" t="s">
        <v>65</v>
      </c>
      <c r="L13068">
        <v>40.51484722</v>
      </c>
      <c r="M13068">
        <v>-84.424222220000004</v>
      </c>
      <c r="O13068" t="s">
        <v>134</v>
      </c>
    </row>
    <row r="13069" spans="1:16" x14ac:dyDescent="0.25">
      <c r="A13069">
        <v>2015390426</v>
      </c>
      <c r="B13069">
        <v>2015</v>
      </c>
      <c r="C13069" s="5">
        <v>15</v>
      </c>
      <c r="D13069">
        <v>0</v>
      </c>
      <c r="E13069" t="s">
        <v>18</v>
      </c>
      <c r="F13069">
        <v>73</v>
      </c>
      <c r="G13069" t="s">
        <v>14</v>
      </c>
      <c r="H13069">
        <v>2</v>
      </c>
      <c r="I13069" t="s">
        <v>21</v>
      </c>
      <c r="J13069">
        <v>39</v>
      </c>
      <c r="K13069" t="s">
        <v>65</v>
      </c>
      <c r="L13069">
        <v>40.51484722</v>
      </c>
      <c r="M13069">
        <v>-84.424222220000004</v>
      </c>
      <c r="N13069" t="s">
        <v>133</v>
      </c>
    </row>
    <row r="13070" spans="1:16" x14ac:dyDescent="0.25">
      <c r="A13070">
        <v>2015390435</v>
      </c>
      <c r="B13070">
        <v>2015</v>
      </c>
      <c r="C13070" s="5">
        <v>23</v>
      </c>
      <c r="D13070">
        <v>1</v>
      </c>
      <c r="E13070" t="s">
        <v>13</v>
      </c>
      <c r="F13070">
        <v>53</v>
      </c>
      <c r="G13070" t="s">
        <v>20</v>
      </c>
      <c r="H13070">
        <v>1</v>
      </c>
      <c r="I13070" t="s">
        <v>15</v>
      </c>
      <c r="J13070">
        <v>39</v>
      </c>
      <c r="K13070" t="s">
        <v>65</v>
      </c>
      <c r="L13070">
        <v>40.79287222</v>
      </c>
      <c r="M13070">
        <v>-81.982555559999994</v>
      </c>
      <c r="O13070" t="s">
        <v>134</v>
      </c>
    </row>
    <row r="13071" spans="1:16" x14ac:dyDescent="0.25">
      <c r="A13071">
        <v>2015390438</v>
      </c>
      <c r="B13071">
        <v>2015</v>
      </c>
      <c r="C13071" s="5">
        <v>29</v>
      </c>
      <c r="D13071">
        <v>0</v>
      </c>
      <c r="E13071" t="s">
        <v>18</v>
      </c>
      <c r="F13071">
        <v>73</v>
      </c>
      <c r="G13071" t="s">
        <v>14</v>
      </c>
      <c r="H13071">
        <v>1</v>
      </c>
      <c r="I13071" t="s">
        <v>15</v>
      </c>
      <c r="J13071">
        <v>39</v>
      </c>
      <c r="K13071" t="s">
        <v>65</v>
      </c>
      <c r="L13071">
        <v>39.154688890000003</v>
      </c>
      <c r="M13071">
        <v>-84.563352780000002</v>
      </c>
      <c r="O13071" t="s">
        <v>134</v>
      </c>
    </row>
    <row r="13072" spans="1:16" x14ac:dyDescent="0.25">
      <c r="A13072">
        <v>2015390440</v>
      </c>
      <c r="B13072">
        <v>2015</v>
      </c>
      <c r="C13072" s="5">
        <v>51</v>
      </c>
      <c r="D13072">
        <v>0</v>
      </c>
      <c r="E13072" t="s">
        <v>18</v>
      </c>
      <c r="F13072">
        <v>76</v>
      </c>
      <c r="G13072" t="s">
        <v>23</v>
      </c>
      <c r="H13072">
        <v>1</v>
      </c>
      <c r="I13072" t="s">
        <v>15</v>
      </c>
      <c r="J13072">
        <v>39</v>
      </c>
      <c r="K13072" t="s">
        <v>65</v>
      </c>
      <c r="L13072">
        <v>39.94591389</v>
      </c>
      <c r="M13072">
        <v>-82.796233330000007</v>
      </c>
      <c r="O13072" t="s">
        <v>134</v>
      </c>
    </row>
    <row r="13073" spans="1:16" x14ac:dyDescent="0.25">
      <c r="A13073">
        <v>2015390448</v>
      </c>
      <c r="B13073">
        <v>2015</v>
      </c>
      <c r="C13073" s="5">
        <v>66</v>
      </c>
      <c r="D13073">
        <v>0</v>
      </c>
      <c r="E13073" t="s">
        <v>18</v>
      </c>
      <c r="F13073">
        <v>72</v>
      </c>
      <c r="G13073" t="s">
        <v>22</v>
      </c>
      <c r="H13073">
        <v>1</v>
      </c>
      <c r="I13073" t="s">
        <v>15</v>
      </c>
      <c r="J13073">
        <v>39</v>
      </c>
      <c r="K13073" t="s">
        <v>65</v>
      </c>
      <c r="L13073">
        <v>40.699249999999999</v>
      </c>
      <c r="M13073">
        <v>-84.090313890000004</v>
      </c>
      <c r="P13073" t="s">
        <v>135</v>
      </c>
    </row>
    <row r="13074" spans="1:16" x14ac:dyDescent="0.25">
      <c r="A13074">
        <v>2015390449</v>
      </c>
      <c r="B13074">
        <v>2015</v>
      </c>
      <c r="C13074" s="5">
        <v>24</v>
      </c>
      <c r="D13074">
        <v>1</v>
      </c>
      <c r="E13074" t="s">
        <v>13</v>
      </c>
      <c r="F13074">
        <v>53</v>
      </c>
      <c r="G13074" t="s">
        <v>20</v>
      </c>
      <c r="H13074">
        <v>2</v>
      </c>
      <c r="I13074" t="s">
        <v>21</v>
      </c>
      <c r="J13074">
        <v>39</v>
      </c>
      <c r="K13074" t="s">
        <v>65</v>
      </c>
      <c r="L13074">
        <v>40.519736109999997</v>
      </c>
      <c r="M13074">
        <v>-83.074586109999998</v>
      </c>
      <c r="O13074" t="s">
        <v>134</v>
      </c>
    </row>
    <row r="13075" spans="1:16" x14ac:dyDescent="0.25">
      <c r="A13075">
        <v>2015390454</v>
      </c>
      <c r="B13075">
        <v>2015</v>
      </c>
      <c r="C13075" s="5">
        <v>38</v>
      </c>
      <c r="D13075">
        <v>0</v>
      </c>
      <c r="E13075" t="s">
        <v>18</v>
      </c>
      <c r="F13075">
        <v>53</v>
      </c>
      <c r="G13075" t="s">
        <v>20</v>
      </c>
      <c r="H13075">
        <v>1</v>
      </c>
      <c r="I13075" t="s">
        <v>15</v>
      </c>
      <c r="J13075">
        <v>39</v>
      </c>
      <c r="K13075" t="s">
        <v>65</v>
      </c>
      <c r="L13075">
        <v>39.7483</v>
      </c>
      <c r="M13075">
        <v>-84.202299999999994</v>
      </c>
      <c r="O13075" t="s">
        <v>134</v>
      </c>
    </row>
    <row r="13076" spans="1:16" x14ac:dyDescent="0.25">
      <c r="A13076">
        <v>2015390455</v>
      </c>
      <c r="B13076">
        <v>2015</v>
      </c>
      <c r="C13076" s="5">
        <v>56</v>
      </c>
      <c r="D13076">
        <v>0</v>
      </c>
      <c r="E13076" t="s">
        <v>18</v>
      </c>
      <c r="F13076">
        <v>72</v>
      </c>
      <c r="G13076" t="s">
        <v>22</v>
      </c>
      <c r="H13076">
        <v>1</v>
      </c>
      <c r="I13076" t="s">
        <v>15</v>
      </c>
      <c r="J13076">
        <v>39</v>
      </c>
      <c r="K13076" t="s">
        <v>65</v>
      </c>
      <c r="L13076">
        <v>39.50819722</v>
      </c>
      <c r="M13076">
        <v>-82.778997219999994</v>
      </c>
      <c r="P13076" t="s">
        <v>135</v>
      </c>
    </row>
    <row r="13077" spans="1:16" x14ac:dyDescent="0.25">
      <c r="A13077">
        <v>2015390463</v>
      </c>
      <c r="B13077">
        <v>2015</v>
      </c>
      <c r="C13077" s="5">
        <v>55</v>
      </c>
      <c r="D13077">
        <v>1</v>
      </c>
      <c r="E13077" t="s">
        <v>13</v>
      </c>
      <c r="F13077">
        <v>98</v>
      </c>
      <c r="G13077" t="s">
        <v>25</v>
      </c>
      <c r="H13077">
        <v>1</v>
      </c>
      <c r="I13077" t="s">
        <v>15</v>
      </c>
      <c r="J13077">
        <v>39</v>
      </c>
      <c r="K13077" t="s">
        <v>65</v>
      </c>
      <c r="L13077">
        <v>39.59303611</v>
      </c>
      <c r="M13077">
        <v>-84.022261110000002</v>
      </c>
      <c r="O13077" t="s">
        <v>134</v>
      </c>
    </row>
    <row r="13078" spans="1:16" x14ac:dyDescent="0.25">
      <c r="A13078">
        <v>2015390465</v>
      </c>
      <c r="B13078">
        <v>2015</v>
      </c>
      <c r="C13078" s="5">
        <v>66</v>
      </c>
      <c r="D13078">
        <v>0</v>
      </c>
      <c r="E13078" t="s">
        <v>18</v>
      </c>
      <c r="F13078">
        <v>72</v>
      </c>
      <c r="G13078" t="s">
        <v>22</v>
      </c>
      <c r="H13078">
        <v>1</v>
      </c>
      <c r="I13078" t="s">
        <v>15</v>
      </c>
      <c r="J13078">
        <v>39</v>
      </c>
      <c r="K13078" t="s">
        <v>65</v>
      </c>
      <c r="L13078">
        <v>41.564041670000002</v>
      </c>
      <c r="M13078">
        <v>-83.190330560000007</v>
      </c>
      <c r="P13078" t="s">
        <v>135</v>
      </c>
    </row>
    <row r="13079" spans="1:16" x14ac:dyDescent="0.25">
      <c r="A13079">
        <v>2015390469</v>
      </c>
      <c r="B13079">
        <v>2015</v>
      </c>
      <c r="C13079" s="5">
        <v>60</v>
      </c>
      <c r="D13079">
        <v>0</v>
      </c>
      <c r="E13079" t="s">
        <v>18</v>
      </c>
      <c r="F13079">
        <v>72</v>
      </c>
      <c r="G13079" t="s">
        <v>22</v>
      </c>
      <c r="H13079">
        <v>1</v>
      </c>
      <c r="I13079" t="s">
        <v>15</v>
      </c>
      <c r="J13079">
        <v>39</v>
      </c>
      <c r="K13079" t="s">
        <v>65</v>
      </c>
      <c r="L13079">
        <v>41.61730833</v>
      </c>
      <c r="M13079">
        <v>-83.844822219999998</v>
      </c>
      <c r="P13079" t="s">
        <v>135</v>
      </c>
    </row>
    <row r="13080" spans="1:16" x14ac:dyDescent="0.25">
      <c r="A13080">
        <v>2015390472</v>
      </c>
      <c r="B13080">
        <v>2015</v>
      </c>
      <c r="C13080" s="5">
        <v>41</v>
      </c>
      <c r="D13080">
        <v>1</v>
      </c>
      <c r="E13080" t="s">
        <v>13</v>
      </c>
      <c r="F13080">
        <v>73</v>
      </c>
      <c r="G13080" t="s">
        <v>14</v>
      </c>
      <c r="H13080">
        <v>1</v>
      </c>
      <c r="I13080" t="s">
        <v>15</v>
      </c>
      <c r="J13080">
        <v>39</v>
      </c>
      <c r="K13080" t="s">
        <v>65</v>
      </c>
      <c r="L13080">
        <v>40.082574999999999</v>
      </c>
      <c r="M13080">
        <v>-82.908797219999997</v>
      </c>
      <c r="O13080" t="s">
        <v>134</v>
      </c>
    </row>
    <row r="13081" spans="1:16" x14ac:dyDescent="0.25">
      <c r="A13081">
        <v>2015390474</v>
      </c>
      <c r="B13081">
        <v>2015</v>
      </c>
      <c r="C13081" s="5">
        <v>59</v>
      </c>
      <c r="D13081">
        <v>0</v>
      </c>
      <c r="E13081" t="s">
        <v>18</v>
      </c>
      <c r="F13081">
        <v>72</v>
      </c>
      <c r="G13081" t="s">
        <v>22</v>
      </c>
      <c r="H13081">
        <v>1</v>
      </c>
      <c r="I13081" t="s">
        <v>15</v>
      </c>
      <c r="J13081">
        <v>39</v>
      </c>
      <c r="K13081" t="s">
        <v>65</v>
      </c>
      <c r="L13081">
        <v>38.794508329999999</v>
      </c>
      <c r="M13081">
        <v>-83.014705559999996</v>
      </c>
      <c r="P13081" t="s">
        <v>135</v>
      </c>
    </row>
    <row r="13082" spans="1:16" x14ac:dyDescent="0.25">
      <c r="A13082">
        <v>2015390484</v>
      </c>
      <c r="B13082">
        <v>2015</v>
      </c>
      <c r="C13082" s="5">
        <v>47</v>
      </c>
      <c r="D13082">
        <v>0</v>
      </c>
      <c r="E13082" t="s">
        <v>18</v>
      </c>
      <c r="F13082">
        <v>72</v>
      </c>
      <c r="G13082" t="s">
        <v>22</v>
      </c>
      <c r="H13082">
        <v>1</v>
      </c>
      <c r="I13082" t="s">
        <v>15</v>
      </c>
      <c r="J13082">
        <v>39</v>
      </c>
      <c r="K13082" t="s">
        <v>65</v>
      </c>
      <c r="L13082">
        <v>39.958166669999997</v>
      </c>
      <c r="M13082">
        <v>-82.372727780000005</v>
      </c>
      <c r="O13082" t="s">
        <v>134</v>
      </c>
    </row>
    <row r="13083" spans="1:16" x14ac:dyDescent="0.25">
      <c r="A13083">
        <v>2015390493</v>
      </c>
      <c r="B13083">
        <v>2015</v>
      </c>
      <c r="C13083" s="5">
        <v>51</v>
      </c>
      <c r="D13083">
        <v>0</v>
      </c>
      <c r="E13083" t="s">
        <v>18</v>
      </c>
      <c r="F13083">
        <v>72</v>
      </c>
      <c r="G13083" t="s">
        <v>22</v>
      </c>
      <c r="H13083">
        <v>1</v>
      </c>
      <c r="I13083" t="s">
        <v>15</v>
      </c>
      <c r="J13083">
        <v>39</v>
      </c>
      <c r="K13083" t="s">
        <v>65</v>
      </c>
      <c r="L13083">
        <v>39.756675000000001</v>
      </c>
      <c r="M13083">
        <v>-80.910777780000004</v>
      </c>
      <c r="O13083" t="s">
        <v>134</v>
      </c>
    </row>
    <row r="13084" spans="1:16" x14ac:dyDescent="0.25">
      <c r="A13084">
        <v>2015390495</v>
      </c>
      <c r="B13084">
        <v>2015</v>
      </c>
      <c r="C13084" s="5">
        <v>56</v>
      </c>
      <c r="D13084">
        <v>1</v>
      </c>
      <c r="E13084" t="s">
        <v>13</v>
      </c>
      <c r="F13084">
        <v>76</v>
      </c>
      <c r="G13084" t="s">
        <v>23</v>
      </c>
      <c r="H13084">
        <v>1</v>
      </c>
      <c r="I13084" t="s">
        <v>15</v>
      </c>
      <c r="J13084">
        <v>39</v>
      </c>
      <c r="K13084" t="s">
        <v>65</v>
      </c>
      <c r="L13084">
        <v>39.89470833</v>
      </c>
      <c r="M13084">
        <v>-82.466341670000006</v>
      </c>
      <c r="P13084" t="s">
        <v>135</v>
      </c>
    </row>
    <row r="13085" spans="1:16" x14ac:dyDescent="0.25">
      <c r="A13085">
        <v>2015390497</v>
      </c>
      <c r="B13085">
        <v>2015</v>
      </c>
      <c r="C13085" s="5">
        <v>28</v>
      </c>
      <c r="D13085">
        <v>1</v>
      </c>
      <c r="E13085" t="s">
        <v>13</v>
      </c>
      <c r="F13085">
        <v>76</v>
      </c>
      <c r="G13085" t="s">
        <v>23</v>
      </c>
      <c r="H13085">
        <v>1</v>
      </c>
      <c r="I13085" t="s">
        <v>15</v>
      </c>
      <c r="J13085">
        <v>39</v>
      </c>
      <c r="K13085" t="s">
        <v>65</v>
      </c>
      <c r="L13085">
        <v>39.320833329999999</v>
      </c>
      <c r="M13085">
        <v>-83.561111109999999</v>
      </c>
      <c r="O13085" t="s">
        <v>134</v>
      </c>
    </row>
    <row r="13086" spans="1:16" x14ac:dyDescent="0.25">
      <c r="A13086">
        <v>2015390498</v>
      </c>
      <c r="B13086">
        <v>2015</v>
      </c>
      <c r="C13086" s="5">
        <v>64</v>
      </c>
      <c r="D13086">
        <v>1</v>
      </c>
      <c r="E13086" t="s">
        <v>13</v>
      </c>
      <c r="F13086">
        <v>73</v>
      </c>
      <c r="G13086" t="s">
        <v>14</v>
      </c>
      <c r="H13086">
        <v>1</v>
      </c>
      <c r="I13086" t="s">
        <v>15</v>
      </c>
      <c r="J13086">
        <v>39</v>
      </c>
      <c r="K13086" t="s">
        <v>65</v>
      </c>
      <c r="L13086">
        <v>41.721472220000003</v>
      </c>
      <c r="M13086">
        <v>-81.282630560000001</v>
      </c>
      <c r="P13086" t="s">
        <v>135</v>
      </c>
    </row>
    <row r="13087" spans="1:16" x14ac:dyDescent="0.25">
      <c r="A13087">
        <v>2015390508</v>
      </c>
      <c r="B13087">
        <v>2015</v>
      </c>
      <c r="C13087" s="5">
        <v>41</v>
      </c>
      <c r="D13087">
        <v>0</v>
      </c>
      <c r="E13087" t="s">
        <v>18</v>
      </c>
      <c r="F13087">
        <v>72</v>
      </c>
      <c r="G13087" t="s">
        <v>22</v>
      </c>
      <c r="H13087">
        <v>1</v>
      </c>
      <c r="I13087" t="s">
        <v>15</v>
      </c>
      <c r="J13087">
        <v>39</v>
      </c>
      <c r="K13087" t="s">
        <v>65</v>
      </c>
      <c r="L13087">
        <v>39.758816670000002</v>
      </c>
      <c r="M13087">
        <v>-84.546880560000005</v>
      </c>
      <c r="O13087" t="s">
        <v>134</v>
      </c>
    </row>
    <row r="13088" spans="1:16" x14ac:dyDescent="0.25">
      <c r="A13088">
        <v>2015390510</v>
      </c>
      <c r="B13088">
        <v>2015</v>
      </c>
      <c r="C13088" s="5">
        <v>46</v>
      </c>
      <c r="D13088">
        <v>0</v>
      </c>
      <c r="E13088" t="s">
        <v>18</v>
      </c>
      <c r="F13088">
        <v>53</v>
      </c>
      <c r="G13088" t="s">
        <v>20</v>
      </c>
      <c r="H13088">
        <v>1</v>
      </c>
      <c r="I13088" t="s">
        <v>15</v>
      </c>
      <c r="J13088">
        <v>39</v>
      </c>
      <c r="K13088" t="s">
        <v>65</v>
      </c>
      <c r="L13088">
        <v>39.946169439999998</v>
      </c>
      <c r="M13088">
        <v>-82.902299999999997</v>
      </c>
      <c r="O13088" t="s">
        <v>134</v>
      </c>
    </row>
    <row r="13089" spans="1:16" x14ac:dyDescent="0.25">
      <c r="A13089">
        <v>2015390512</v>
      </c>
      <c r="B13089">
        <v>2015</v>
      </c>
      <c r="C13089" s="5">
        <v>26</v>
      </c>
      <c r="D13089">
        <v>1</v>
      </c>
      <c r="E13089" t="s">
        <v>13</v>
      </c>
      <c r="F13089">
        <v>37</v>
      </c>
      <c r="G13089" t="s">
        <v>19</v>
      </c>
      <c r="H13089">
        <v>1</v>
      </c>
      <c r="I13089" t="s">
        <v>15</v>
      </c>
      <c r="J13089">
        <v>39</v>
      </c>
      <c r="K13089" t="s">
        <v>65</v>
      </c>
      <c r="L13089">
        <v>40.740780559999997</v>
      </c>
      <c r="M13089">
        <v>-82.745561109999997</v>
      </c>
      <c r="O13089" t="s">
        <v>134</v>
      </c>
    </row>
    <row r="13090" spans="1:16" x14ac:dyDescent="0.25">
      <c r="A13090">
        <v>2015390516</v>
      </c>
      <c r="B13090">
        <v>2015</v>
      </c>
      <c r="C13090" s="5">
        <v>52</v>
      </c>
      <c r="D13090">
        <v>0</v>
      </c>
      <c r="E13090" t="s">
        <v>18</v>
      </c>
      <c r="F13090">
        <v>37</v>
      </c>
      <c r="G13090" t="s">
        <v>19</v>
      </c>
      <c r="H13090">
        <v>1</v>
      </c>
      <c r="I13090" t="s">
        <v>15</v>
      </c>
      <c r="J13090">
        <v>39</v>
      </c>
      <c r="K13090" t="s">
        <v>65</v>
      </c>
      <c r="L13090">
        <v>40.336944440000003</v>
      </c>
      <c r="M13090">
        <v>-82.690555560000007</v>
      </c>
      <c r="O13090" t="s">
        <v>134</v>
      </c>
    </row>
    <row r="13091" spans="1:16" x14ac:dyDescent="0.25">
      <c r="A13091">
        <v>2015390517</v>
      </c>
      <c r="B13091">
        <v>2015</v>
      </c>
      <c r="C13091" s="5">
        <v>37</v>
      </c>
      <c r="D13091">
        <v>0</v>
      </c>
      <c r="E13091" t="s">
        <v>18</v>
      </c>
      <c r="F13091">
        <v>98</v>
      </c>
      <c r="G13091" t="s">
        <v>25</v>
      </c>
      <c r="H13091">
        <v>1</v>
      </c>
      <c r="I13091" t="s">
        <v>15</v>
      </c>
      <c r="J13091">
        <v>39</v>
      </c>
      <c r="K13091" t="s">
        <v>65</v>
      </c>
      <c r="L13091">
        <v>41.080350000000003</v>
      </c>
      <c r="M13091">
        <v>-80.656911109999996</v>
      </c>
      <c r="O13091" t="s">
        <v>134</v>
      </c>
    </row>
    <row r="13092" spans="1:16" x14ac:dyDescent="0.25">
      <c r="A13092">
        <v>2015390518</v>
      </c>
      <c r="B13092">
        <v>2015</v>
      </c>
      <c r="C13092" s="5">
        <v>60</v>
      </c>
      <c r="D13092">
        <v>0</v>
      </c>
      <c r="E13092" t="s">
        <v>18</v>
      </c>
      <c r="F13092">
        <v>73</v>
      </c>
      <c r="G13092" t="s">
        <v>14</v>
      </c>
      <c r="H13092">
        <v>1</v>
      </c>
      <c r="I13092" t="s">
        <v>15</v>
      </c>
      <c r="J13092">
        <v>39</v>
      </c>
      <c r="K13092" t="s">
        <v>65</v>
      </c>
      <c r="L13092">
        <v>41.706641670000003</v>
      </c>
      <c r="M13092">
        <v>-83.601738889999993</v>
      </c>
      <c r="P13092" t="s">
        <v>135</v>
      </c>
    </row>
    <row r="13093" spans="1:16" x14ac:dyDescent="0.25">
      <c r="A13093">
        <v>2015390520</v>
      </c>
      <c r="B13093">
        <v>2015</v>
      </c>
      <c r="C13093" s="5">
        <v>43</v>
      </c>
      <c r="D13093">
        <v>0</v>
      </c>
      <c r="E13093" t="s">
        <v>18</v>
      </c>
      <c r="F13093">
        <v>73</v>
      </c>
      <c r="G13093" t="s">
        <v>14</v>
      </c>
      <c r="H13093">
        <v>1</v>
      </c>
      <c r="I13093" t="s">
        <v>15</v>
      </c>
      <c r="J13093">
        <v>39</v>
      </c>
      <c r="K13093" t="s">
        <v>65</v>
      </c>
      <c r="L13093">
        <v>40.822513890000003</v>
      </c>
      <c r="M13093">
        <v>-81.318358329999995</v>
      </c>
      <c r="O13093" t="s">
        <v>134</v>
      </c>
    </row>
    <row r="13094" spans="1:16" x14ac:dyDescent="0.25">
      <c r="A13094">
        <v>2015390522</v>
      </c>
      <c r="B13094">
        <v>2015</v>
      </c>
      <c r="C13094" s="5">
        <v>48</v>
      </c>
      <c r="D13094">
        <v>0</v>
      </c>
      <c r="E13094" t="s">
        <v>18</v>
      </c>
      <c r="F13094">
        <v>98</v>
      </c>
      <c r="G13094" t="s">
        <v>25</v>
      </c>
      <c r="H13094">
        <v>1</v>
      </c>
      <c r="I13094" t="s">
        <v>15</v>
      </c>
      <c r="J13094">
        <v>39</v>
      </c>
      <c r="K13094" t="s">
        <v>65</v>
      </c>
      <c r="L13094">
        <v>40.138797220000001</v>
      </c>
      <c r="M13094">
        <v>-82.613958330000003</v>
      </c>
      <c r="O13094" t="s">
        <v>134</v>
      </c>
    </row>
    <row r="13095" spans="1:16" x14ac:dyDescent="0.25">
      <c r="A13095">
        <v>2015390528</v>
      </c>
      <c r="B13095">
        <v>2015</v>
      </c>
      <c r="C13095" s="5">
        <v>25</v>
      </c>
      <c r="D13095">
        <v>0</v>
      </c>
      <c r="E13095" t="s">
        <v>18</v>
      </c>
      <c r="F13095">
        <v>53</v>
      </c>
      <c r="G13095" t="s">
        <v>20</v>
      </c>
      <c r="H13095">
        <v>1</v>
      </c>
      <c r="I13095" t="s">
        <v>15</v>
      </c>
      <c r="J13095">
        <v>39</v>
      </c>
      <c r="K13095" t="s">
        <v>65</v>
      </c>
      <c r="L13095">
        <v>39.907291669999999</v>
      </c>
      <c r="M13095">
        <v>-82.730058330000006</v>
      </c>
      <c r="O13095" t="s">
        <v>134</v>
      </c>
    </row>
    <row r="13096" spans="1:16" x14ac:dyDescent="0.25">
      <c r="A13096">
        <v>2015390537</v>
      </c>
      <c r="B13096">
        <v>2015</v>
      </c>
      <c r="C13096" s="5">
        <v>29</v>
      </c>
      <c r="D13096">
        <v>0</v>
      </c>
      <c r="E13096" t="s">
        <v>18</v>
      </c>
      <c r="F13096">
        <v>53</v>
      </c>
      <c r="G13096" t="s">
        <v>20</v>
      </c>
      <c r="H13096">
        <v>1</v>
      </c>
      <c r="I13096" t="s">
        <v>15</v>
      </c>
      <c r="J13096">
        <v>39</v>
      </c>
      <c r="K13096" t="s">
        <v>65</v>
      </c>
      <c r="L13096">
        <v>40.290361109999999</v>
      </c>
      <c r="M13096">
        <v>-83.071472220000004</v>
      </c>
      <c r="O13096" t="s">
        <v>134</v>
      </c>
    </row>
    <row r="13097" spans="1:16" x14ac:dyDescent="0.25">
      <c r="A13097">
        <v>2015390538</v>
      </c>
      <c r="B13097">
        <v>2015</v>
      </c>
      <c r="C13097" s="5">
        <v>56</v>
      </c>
      <c r="D13097">
        <v>0</v>
      </c>
      <c r="E13097" t="s">
        <v>18</v>
      </c>
      <c r="F13097">
        <v>53</v>
      </c>
      <c r="G13097" t="s">
        <v>20</v>
      </c>
      <c r="H13097">
        <v>1</v>
      </c>
      <c r="I13097" t="s">
        <v>15</v>
      </c>
      <c r="J13097">
        <v>39</v>
      </c>
      <c r="K13097" t="s">
        <v>65</v>
      </c>
      <c r="L13097">
        <v>40.901508329999999</v>
      </c>
      <c r="M13097">
        <v>-80.980177780000005</v>
      </c>
      <c r="P13097" t="s">
        <v>135</v>
      </c>
    </row>
    <row r="13098" spans="1:16" x14ac:dyDescent="0.25">
      <c r="A13098">
        <v>2015390540</v>
      </c>
      <c r="B13098">
        <v>2015</v>
      </c>
      <c r="C13098" s="5">
        <v>41</v>
      </c>
      <c r="D13098">
        <v>0</v>
      </c>
      <c r="E13098" t="s">
        <v>18</v>
      </c>
      <c r="F13098">
        <v>37</v>
      </c>
      <c r="G13098" t="s">
        <v>19</v>
      </c>
      <c r="H13098">
        <v>1</v>
      </c>
      <c r="I13098" t="s">
        <v>15</v>
      </c>
      <c r="J13098">
        <v>39</v>
      </c>
      <c r="K13098" t="s">
        <v>65</v>
      </c>
      <c r="L13098">
        <v>41.344324999999998</v>
      </c>
      <c r="M13098">
        <v>-82.288661110000007</v>
      </c>
      <c r="O13098" t="s">
        <v>134</v>
      </c>
    </row>
    <row r="13099" spans="1:16" x14ac:dyDescent="0.25">
      <c r="A13099">
        <v>2015390546</v>
      </c>
      <c r="B13099">
        <v>2015</v>
      </c>
      <c r="C13099" s="5">
        <v>49</v>
      </c>
      <c r="D13099">
        <v>0</v>
      </c>
      <c r="E13099" t="s">
        <v>18</v>
      </c>
      <c r="F13099">
        <v>37</v>
      </c>
      <c r="G13099" t="s">
        <v>19</v>
      </c>
      <c r="H13099">
        <v>1</v>
      </c>
      <c r="I13099" t="s">
        <v>15</v>
      </c>
      <c r="J13099">
        <v>39</v>
      </c>
      <c r="K13099" t="s">
        <v>65</v>
      </c>
      <c r="L13099">
        <v>41.253483330000002</v>
      </c>
      <c r="M13099">
        <v>-84.154619440000005</v>
      </c>
      <c r="O13099" t="s">
        <v>134</v>
      </c>
    </row>
    <row r="13100" spans="1:16" x14ac:dyDescent="0.25">
      <c r="A13100">
        <v>2015390549</v>
      </c>
      <c r="B13100">
        <v>2015</v>
      </c>
      <c r="C13100" s="5">
        <v>74</v>
      </c>
      <c r="D13100">
        <v>1</v>
      </c>
      <c r="E13100" t="s">
        <v>13</v>
      </c>
      <c r="F13100">
        <v>37</v>
      </c>
      <c r="G13100" t="s">
        <v>19</v>
      </c>
      <c r="H13100">
        <v>1</v>
      </c>
      <c r="I13100" t="s">
        <v>15</v>
      </c>
      <c r="J13100">
        <v>39</v>
      </c>
      <c r="K13100" t="s">
        <v>65</v>
      </c>
      <c r="L13100">
        <v>38.945441670000001</v>
      </c>
      <c r="M13100">
        <v>-82.128608330000006</v>
      </c>
      <c r="P13100" t="s">
        <v>135</v>
      </c>
    </row>
    <row r="13101" spans="1:16" x14ac:dyDescent="0.25">
      <c r="A13101">
        <v>2015390556</v>
      </c>
      <c r="B13101">
        <v>2015</v>
      </c>
      <c r="C13101" s="5">
        <v>51</v>
      </c>
      <c r="D13101">
        <v>0</v>
      </c>
      <c r="E13101" t="s">
        <v>18</v>
      </c>
      <c r="F13101">
        <v>99</v>
      </c>
      <c r="G13101" t="s">
        <v>24</v>
      </c>
      <c r="H13101">
        <v>2</v>
      </c>
      <c r="I13101" t="s">
        <v>21</v>
      </c>
      <c r="J13101">
        <v>39</v>
      </c>
      <c r="K13101" t="s">
        <v>65</v>
      </c>
      <c r="L13101">
        <v>41.30722222</v>
      </c>
      <c r="M13101">
        <v>-82.508936109999993</v>
      </c>
      <c r="O13101" t="s">
        <v>134</v>
      </c>
    </row>
    <row r="13102" spans="1:16" x14ac:dyDescent="0.25">
      <c r="A13102">
        <v>2015390559</v>
      </c>
      <c r="B13102">
        <v>2015</v>
      </c>
      <c r="C13102" s="5">
        <v>58</v>
      </c>
      <c r="D13102">
        <v>1</v>
      </c>
      <c r="E13102" t="s">
        <v>13</v>
      </c>
      <c r="F13102">
        <v>50</v>
      </c>
      <c r="G13102" t="s">
        <v>27</v>
      </c>
      <c r="H13102">
        <v>1</v>
      </c>
      <c r="I13102" t="s">
        <v>15</v>
      </c>
      <c r="J13102">
        <v>39</v>
      </c>
      <c r="K13102" t="s">
        <v>65</v>
      </c>
      <c r="L13102">
        <v>41.332436110000003</v>
      </c>
      <c r="M13102">
        <v>-81.143169439999994</v>
      </c>
      <c r="P13102" t="s">
        <v>135</v>
      </c>
    </row>
    <row r="13103" spans="1:16" x14ac:dyDescent="0.25">
      <c r="A13103">
        <v>2015390560</v>
      </c>
      <c r="B13103">
        <v>2015</v>
      </c>
      <c r="C13103" s="5">
        <v>58</v>
      </c>
      <c r="D13103">
        <v>1</v>
      </c>
      <c r="E13103" t="s">
        <v>13</v>
      </c>
      <c r="F13103">
        <v>72</v>
      </c>
      <c r="G13103" t="s">
        <v>22</v>
      </c>
      <c r="H13103">
        <v>1</v>
      </c>
      <c r="I13103" t="s">
        <v>15</v>
      </c>
      <c r="J13103">
        <v>39</v>
      </c>
      <c r="K13103" t="s">
        <v>65</v>
      </c>
      <c r="L13103">
        <v>39.681111110000003</v>
      </c>
      <c r="M13103">
        <v>-82.689166670000006</v>
      </c>
      <c r="P13103" t="s">
        <v>135</v>
      </c>
    </row>
    <row r="13104" spans="1:16" x14ac:dyDescent="0.25">
      <c r="A13104">
        <v>2015390562</v>
      </c>
      <c r="B13104">
        <v>2015</v>
      </c>
      <c r="C13104" s="5">
        <v>55</v>
      </c>
      <c r="D13104">
        <v>1</v>
      </c>
      <c r="E13104" t="s">
        <v>13</v>
      </c>
      <c r="F13104">
        <v>72</v>
      </c>
      <c r="G13104" t="s">
        <v>22</v>
      </c>
      <c r="H13104">
        <v>1</v>
      </c>
      <c r="I13104" t="s">
        <v>15</v>
      </c>
      <c r="J13104">
        <v>39</v>
      </c>
      <c r="K13104" t="s">
        <v>65</v>
      </c>
      <c r="L13104">
        <v>40.137236110000003</v>
      </c>
      <c r="M13104">
        <v>-81.552294439999997</v>
      </c>
      <c r="O13104" t="s">
        <v>134</v>
      </c>
    </row>
    <row r="13105" spans="1:16" x14ac:dyDescent="0.25">
      <c r="A13105">
        <v>2015390564</v>
      </c>
      <c r="B13105">
        <v>2015</v>
      </c>
      <c r="C13105" s="5">
        <v>42</v>
      </c>
      <c r="D13105">
        <v>0</v>
      </c>
      <c r="E13105" t="s">
        <v>18</v>
      </c>
      <c r="F13105">
        <v>37</v>
      </c>
      <c r="G13105" t="s">
        <v>19</v>
      </c>
      <c r="H13105">
        <v>2</v>
      </c>
      <c r="I13105" t="s">
        <v>21</v>
      </c>
      <c r="J13105">
        <v>39</v>
      </c>
      <c r="K13105" t="s">
        <v>65</v>
      </c>
      <c r="L13105">
        <v>39.877930560000003</v>
      </c>
      <c r="M13105">
        <v>-82.826130559999996</v>
      </c>
      <c r="O13105" t="s">
        <v>134</v>
      </c>
    </row>
    <row r="13106" spans="1:16" x14ac:dyDescent="0.25">
      <c r="A13106">
        <v>2015390566</v>
      </c>
      <c r="B13106">
        <v>2015</v>
      </c>
      <c r="C13106" s="5">
        <v>26</v>
      </c>
      <c r="D13106">
        <v>0</v>
      </c>
      <c r="E13106" t="s">
        <v>18</v>
      </c>
      <c r="F13106">
        <v>73</v>
      </c>
      <c r="G13106" t="s">
        <v>14</v>
      </c>
      <c r="H13106">
        <v>1</v>
      </c>
      <c r="I13106" t="s">
        <v>15</v>
      </c>
      <c r="J13106">
        <v>39</v>
      </c>
      <c r="K13106" t="s">
        <v>65</v>
      </c>
      <c r="L13106">
        <v>41.348880559999998</v>
      </c>
      <c r="M13106">
        <v>-84.554469440000005</v>
      </c>
      <c r="O13106" t="s">
        <v>134</v>
      </c>
    </row>
    <row r="13107" spans="1:16" x14ac:dyDescent="0.25">
      <c r="A13107">
        <v>2015390573</v>
      </c>
      <c r="B13107">
        <v>2015</v>
      </c>
      <c r="C13107" s="5">
        <v>49</v>
      </c>
      <c r="D13107">
        <v>1</v>
      </c>
      <c r="E13107" t="s">
        <v>13</v>
      </c>
      <c r="F13107">
        <v>72</v>
      </c>
      <c r="G13107" t="s">
        <v>22</v>
      </c>
      <c r="H13107">
        <v>1</v>
      </c>
      <c r="I13107" t="s">
        <v>15</v>
      </c>
      <c r="J13107">
        <v>39</v>
      </c>
      <c r="K13107" t="s">
        <v>65</v>
      </c>
      <c r="L13107">
        <v>41.371875000000003</v>
      </c>
      <c r="M13107">
        <v>-83.862958329999998</v>
      </c>
      <c r="O13107" t="s">
        <v>134</v>
      </c>
    </row>
    <row r="13108" spans="1:16" x14ac:dyDescent="0.25">
      <c r="A13108">
        <v>2015390576</v>
      </c>
      <c r="B13108">
        <v>2015</v>
      </c>
      <c r="C13108" s="5">
        <v>74</v>
      </c>
      <c r="D13108">
        <v>1</v>
      </c>
      <c r="E13108" t="s">
        <v>13</v>
      </c>
      <c r="F13108">
        <v>37</v>
      </c>
      <c r="G13108" t="s">
        <v>19</v>
      </c>
      <c r="H13108">
        <v>1</v>
      </c>
      <c r="I13108" t="s">
        <v>15</v>
      </c>
      <c r="J13108">
        <v>39</v>
      </c>
      <c r="K13108" t="s">
        <v>65</v>
      </c>
      <c r="L13108">
        <v>39.934513889999998</v>
      </c>
      <c r="M13108">
        <v>-81.157075000000006</v>
      </c>
      <c r="P13108" t="s">
        <v>135</v>
      </c>
    </row>
    <row r="13109" spans="1:16" x14ac:dyDescent="0.25">
      <c r="A13109">
        <v>2015390578</v>
      </c>
      <c r="B13109">
        <v>2015</v>
      </c>
      <c r="C13109" s="5">
        <v>19</v>
      </c>
      <c r="D13109">
        <v>1</v>
      </c>
      <c r="E13109" t="s">
        <v>13</v>
      </c>
      <c r="F13109">
        <v>37</v>
      </c>
      <c r="G13109" t="s">
        <v>19</v>
      </c>
      <c r="H13109">
        <v>1</v>
      </c>
      <c r="I13109" t="s">
        <v>15</v>
      </c>
      <c r="J13109">
        <v>39</v>
      </c>
      <c r="K13109" t="s">
        <v>65</v>
      </c>
      <c r="L13109">
        <v>39.23509722</v>
      </c>
      <c r="M13109">
        <v>-84.629149999999996</v>
      </c>
      <c r="O13109" t="s">
        <v>134</v>
      </c>
    </row>
    <row r="13110" spans="1:16" x14ac:dyDescent="0.25">
      <c r="A13110">
        <v>2015390579</v>
      </c>
      <c r="B13110">
        <v>2015</v>
      </c>
      <c r="C13110" s="5">
        <v>49</v>
      </c>
      <c r="D13110">
        <v>0</v>
      </c>
      <c r="E13110" t="s">
        <v>18</v>
      </c>
      <c r="F13110">
        <v>53</v>
      </c>
      <c r="G13110" t="s">
        <v>20</v>
      </c>
      <c r="H13110">
        <v>1</v>
      </c>
      <c r="I13110" t="s">
        <v>15</v>
      </c>
      <c r="J13110">
        <v>39</v>
      </c>
      <c r="K13110" t="s">
        <v>65</v>
      </c>
      <c r="L13110">
        <v>39.916936110000002</v>
      </c>
      <c r="M13110">
        <v>-82.921188889999996</v>
      </c>
      <c r="O13110" t="s">
        <v>134</v>
      </c>
    </row>
    <row r="13111" spans="1:16" x14ac:dyDescent="0.25">
      <c r="A13111">
        <v>2015390581</v>
      </c>
      <c r="B13111">
        <v>2015</v>
      </c>
      <c r="C13111" s="5">
        <v>59</v>
      </c>
      <c r="D13111">
        <v>0</v>
      </c>
      <c r="E13111" t="s">
        <v>18</v>
      </c>
      <c r="F13111">
        <v>76</v>
      </c>
      <c r="G13111" t="s">
        <v>23</v>
      </c>
      <c r="H13111">
        <v>1</v>
      </c>
      <c r="I13111" t="s">
        <v>15</v>
      </c>
      <c r="J13111">
        <v>39</v>
      </c>
      <c r="K13111" t="s">
        <v>65</v>
      </c>
      <c r="L13111">
        <v>41.644694440000002</v>
      </c>
      <c r="M13111">
        <v>-83.448088889999994</v>
      </c>
      <c r="P13111" t="s">
        <v>135</v>
      </c>
    </row>
    <row r="13112" spans="1:16" x14ac:dyDescent="0.25">
      <c r="A13112">
        <v>2015390584</v>
      </c>
      <c r="B13112">
        <v>2015</v>
      </c>
      <c r="C13112" s="5">
        <v>56</v>
      </c>
      <c r="D13112">
        <v>1</v>
      </c>
      <c r="E13112" t="s">
        <v>13</v>
      </c>
      <c r="F13112">
        <v>37</v>
      </c>
      <c r="G13112" t="s">
        <v>19</v>
      </c>
      <c r="H13112">
        <v>1</v>
      </c>
      <c r="I13112" t="s">
        <v>15</v>
      </c>
      <c r="J13112">
        <v>39</v>
      </c>
      <c r="K13112" t="s">
        <v>65</v>
      </c>
      <c r="L13112">
        <v>39.727797219999999</v>
      </c>
      <c r="M13112">
        <v>-82.42836389</v>
      </c>
      <c r="P13112" t="s">
        <v>135</v>
      </c>
    </row>
    <row r="13113" spans="1:16" x14ac:dyDescent="0.25">
      <c r="A13113">
        <v>2015390588</v>
      </c>
      <c r="B13113">
        <v>2015</v>
      </c>
      <c r="C13113" s="5">
        <v>51</v>
      </c>
      <c r="D13113">
        <v>0</v>
      </c>
      <c r="E13113" t="s">
        <v>18</v>
      </c>
      <c r="F13113">
        <v>72</v>
      </c>
      <c r="G13113" t="s">
        <v>22</v>
      </c>
      <c r="H13113">
        <v>1</v>
      </c>
      <c r="I13113" t="s">
        <v>15</v>
      </c>
      <c r="J13113">
        <v>39</v>
      </c>
      <c r="K13113" t="s">
        <v>65</v>
      </c>
      <c r="L13113">
        <v>39.169622220000001</v>
      </c>
      <c r="M13113">
        <v>-84.419886109999993</v>
      </c>
      <c r="O13113" t="s">
        <v>134</v>
      </c>
    </row>
    <row r="13114" spans="1:16" x14ac:dyDescent="0.25">
      <c r="A13114">
        <v>2015390589</v>
      </c>
      <c r="B13114">
        <v>2015</v>
      </c>
      <c r="C13114" s="5">
        <v>56</v>
      </c>
      <c r="D13114">
        <v>0</v>
      </c>
      <c r="E13114" t="s">
        <v>18</v>
      </c>
      <c r="F13114">
        <v>72</v>
      </c>
      <c r="G13114" t="s">
        <v>22</v>
      </c>
      <c r="H13114">
        <v>1</v>
      </c>
      <c r="I13114" t="s">
        <v>15</v>
      </c>
      <c r="J13114">
        <v>39</v>
      </c>
      <c r="K13114" t="s">
        <v>65</v>
      </c>
      <c r="L13114">
        <v>39.218600000000002</v>
      </c>
      <c r="M13114">
        <v>-84.771777779999994</v>
      </c>
      <c r="P13114" t="s">
        <v>135</v>
      </c>
    </row>
    <row r="13115" spans="1:16" x14ac:dyDescent="0.25">
      <c r="A13115">
        <v>2015390592</v>
      </c>
      <c r="B13115">
        <v>2015</v>
      </c>
      <c r="C13115" s="5">
        <v>52</v>
      </c>
      <c r="D13115">
        <v>0</v>
      </c>
      <c r="E13115" t="s">
        <v>18</v>
      </c>
      <c r="F13115">
        <v>72</v>
      </c>
      <c r="G13115" t="s">
        <v>22</v>
      </c>
      <c r="H13115">
        <v>1</v>
      </c>
      <c r="I13115" t="s">
        <v>15</v>
      </c>
      <c r="J13115">
        <v>39</v>
      </c>
      <c r="K13115" t="s">
        <v>65</v>
      </c>
      <c r="L13115">
        <v>40.764516669999999</v>
      </c>
      <c r="M13115">
        <v>-81.944233330000003</v>
      </c>
      <c r="O13115" t="s">
        <v>134</v>
      </c>
    </row>
    <row r="13116" spans="1:16" x14ac:dyDescent="0.25">
      <c r="A13116">
        <v>2015390594</v>
      </c>
      <c r="B13116">
        <v>2015</v>
      </c>
      <c r="C13116" s="5">
        <v>68</v>
      </c>
      <c r="D13116">
        <v>1</v>
      </c>
      <c r="E13116" t="s">
        <v>13</v>
      </c>
      <c r="F13116">
        <v>72</v>
      </c>
      <c r="G13116" t="s">
        <v>22</v>
      </c>
      <c r="H13116">
        <v>1</v>
      </c>
      <c r="I13116" t="s">
        <v>15</v>
      </c>
      <c r="J13116">
        <v>39</v>
      </c>
      <c r="K13116" t="s">
        <v>65</v>
      </c>
      <c r="L13116">
        <v>39.703811109999997</v>
      </c>
      <c r="M13116">
        <v>-83.969536110000007</v>
      </c>
      <c r="P13116" t="s">
        <v>135</v>
      </c>
    </row>
    <row r="13117" spans="1:16" x14ac:dyDescent="0.25">
      <c r="A13117">
        <v>2015390597</v>
      </c>
      <c r="B13117">
        <v>2015</v>
      </c>
      <c r="C13117" s="5">
        <v>37</v>
      </c>
      <c r="D13117">
        <v>1</v>
      </c>
      <c r="E13117" t="s">
        <v>13</v>
      </c>
      <c r="F13117">
        <v>72</v>
      </c>
      <c r="G13117" t="s">
        <v>22</v>
      </c>
      <c r="H13117">
        <v>1</v>
      </c>
      <c r="I13117" t="s">
        <v>15</v>
      </c>
      <c r="J13117">
        <v>39</v>
      </c>
      <c r="K13117" t="s">
        <v>65</v>
      </c>
      <c r="L13117">
        <v>41.507275</v>
      </c>
      <c r="M13117">
        <v>-83.641016669999999</v>
      </c>
      <c r="O13117" t="s">
        <v>134</v>
      </c>
    </row>
    <row r="13118" spans="1:16" x14ac:dyDescent="0.25">
      <c r="A13118">
        <v>2015390600</v>
      </c>
      <c r="B13118">
        <v>2015</v>
      </c>
      <c r="C13118" s="5">
        <v>47</v>
      </c>
      <c r="D13118">
        <v>1</v>
      </c>
      <c r="E13118" t="s">
        <v>13</v>
      </c>
      <c r="F13118">
        <v>53</v>
      </c>
      <c r="G13118" t="s">
        <v>20</v>
      </c>
      <c r="H13118">
        <v>1</v>
      </c>
      <c r="I13118" t="s">
        <v>15</v>
      </c>
      <c r="J13118">
        <v>39</v>
      </c>
      <c r="K13118" t="s">
        <v>65</v>
      </c>
      <c r="L13118">
        <v>39.867844439999999</v>
      </c>
      <c r="M13118">
        <v>-84.189069439999997</v>
      </c>
      <c r="O13118" t="s">
        <v>134</v>
      </c>
    </row>
    <row r="13119" spans="1:16" x14ac:dyDescent="0.25">
      <c r="A13119">
        <v>2015390602</v>
      </c>
      <c r="B13119">
        <v>2015</v>
      </c>
      <c r="C13119" s="5">
        <v>46</v>
      </c>
      <c r="D13119">
        <v>0</v>
      </c>
      <c r="E13119" t="s">
        <v>18</v>
      </c>
      <c r="F13119">
        <v>72</v>
      </c>
      <c r="G13119" t="s">
        <v>22</v>
      </c>
      <c r="H13119">
        <v>1</v>
      </c>
      <c r="I13119" t="s">
        <v>15</v>
      </c>
      <c r="J13119">
        <v>39</v>
      </c>
      <c r="K13119" t="s">
        <v>65</v>
      </c>
      <c r="L13119">
        <v>41.098550000000003</v>
      </c>
      <c r="M13119">
        <v>-83.584472219999995</v>
      </c>
      <c r="O13119" t="s">
        <v>134</v>
      </c>
    </row>
    <row r="13120" spans="1:16" x14ac:dyDescent="0.25">
      <c r="A13120">
        <v>2015390602</v>
      </c>
      <c r="B13120">
        <v>2015</v>
      </c>
      <c r="C13120" s="5">
        <v>45</v>
      </c>
      <c r="D13120">
        <v>0</v>
      </c>
      <c r="E13120" t="s">
        <v>18</v>
      </c>
      <c r="F13120">
        <v>72</v>
      </c>
      <c r="G13120" t="s">
        <v>22</v>
      </c>
      <c r="H13120">
        <v>2</v>
      </c>
      <c r="I13120" t="s">
        <v>21</v>
      </c>
      <c r="J13120">
        <v>39</v>
      </c>
      <c r="K13120" t="s">
        <v>65</v>
      </c>
      <c r="L13120">
        <v>41.098550000000003</v>
      </c>
      <c r="M13120">
        <v>-83.584472219999995</v>
      </c>
      <c r="O13120" t="s">
        <v>134</v>
      </c>
    </row>
    <row r="13121" spans="1:16" x14ac:dyDescent="0.25">
      <c r="A13121">
        <v>2015390608</v>
      </c>
      <c r="B13121">
        <v>2015</v>
      </c>
      <c r="C13121" s="5">
        <v>25</v>
      </c>
      <c r="D13121">
        <v>0</v>
      </c>
      <c r="E13121" t="s">
        <v>18</v>
      </c>
      <c r="F13121">
        <v>37</v>
      </c>
      <c r="G13121" t="s">
        <v>19</v>
      </c>
      <c r="H13121">
        <v>1</v>
      </c>
      <c r="I13121" t="s">
        <v>15</v>
      </c>
      <c r="J13121">
        <v>39</v>
      </c>
      <c r="K13121" t="s">
        <v>65</v>
      </c>
      <c r="L13121">
        <v>39.16978889</v>
      </c>
      <c r="M13121">
        <v>-84.602630559999994</v>
      </c>
      <c r="O13121" t="s">
        <v>134</v>
      </c>
    </row>
    <row r="13122" spans="1:16" x14ac:dyDescent="0.25">
      <c r="A13122">
        <v>2015390612</v>
      </c>
      <c r="B13122">
        <v>2015</v>
      </c>
      <c r="C13122" s="5">
        <v>70</v>
      </c>
      <c r="D13122">
        <v>0</v>
      </c>
      <c r="E13122" t="s">
        <v>18</v>
      </c>
      <c r="F13122">
        <v>72</v>
      </c>
      <c r="G13122" t="s">
        <v>22</v>
      </c>
      <c r="H13122">
        <v>1</v>
      </c>
      <c r="I13122" t="s">
        <v>15</v>
      </c>
      <c r="J13122">
        <v>39</v>
      </c>
      <c r="K13122" t="s">
        <v>65</v>
      </c>
      <c r="L13122">
        <v>40.350425000000001</v>
      </c>
      <c r="M13122">
        <v>-83.347305559999995</v>
      </c>
      <c r="P13122" t="s">
        <v>135</v>
      </c>
    </row>
    <row r="13123" spans="1:16" x14ac:dyDescent="0.25">
      <c r="A13123">
        <v>2015390621</v>
      </c>
      <c r="B13123">
        <v>2015</v>
      </c>
      <c r="C13123" s="5">
        <v>76</v>
      </c>
      <c r="D13123">
        <v>1</v>
      </c>
      <c r="E13123" t="s">
        <v>13</v>
      </c>
      <c r="F13123">
        <v>72</v>
      </c>
      <c r="G13123" t="s">
        <v>22</v>
      </c>
      <c r="H13123">
        <v>1</v>
      </c>
      <c r="I13123" t="s">
        <v>15</v>
      </c>
      <c r="J13123">
        <v>39</v>
      </c>
      <c r="K13123" t="s">
        <v>65</v>
      </c>
      <c r="L13123">
        <v>38.739511110000002</v>
      </c>
      <c r="M13123">
        <v>-82.975352779999994</v>
      </c>
      <c r="P13123" t="s">
        <v>135</v>
      </c>
    </row>
    <row r="13124" spans="1:16" x14ac:dyDescent="0.25">
      <c r="A13124">
        <v>2015390625</v>
      </c>
      <c r="B13124">
        <v>2015</v>
      </c>
      <c r="C13124" s="5">
        <v>54</v>
      </c>
      <c r="D13124">
        <v>0</v>
      </c>
      <c r="E13124" t="s">
        <v>18</v>
      </c>
      <c r="F13124">
        <v>98</v>
      </c>
      <c r="G13124" t="s">
        <v>25</v>
      </c>
      <c r="H13124">
        <v>1</v>
      </c>
      <c r="I13124" t="s">
        <v>15</v>
      </c>
      <c r="J13124">
        <v>39</v>
      </c>
      <c r="K13124" t="s">
        <v>65</v>
      </c>
      <c r="L13124">
        <v>41.465522219999997</v>
      </c>
      <c r="M13124">
        <v>-81.590963889999998</v>
      </c>
      <c r="O13124" t="s">
        <v>134</v>
      </c>
    </row>
    <row r="13125" spans="1:16" x14ac:dyDescent="0.25">
      <c r="A13125">
        <v>2015390628</v>
      </c>
      <c r="B13125">
        <v>2015</v>
      </c>
      <c r="C13125" s="5">
        <v>27</v>
      </c>
      <c r="D13125">
        <v>0</v>
      </c>
      <c r="E13125" t="s">
        <v>18</v>
      </c>
      <c r="F13125">
        <v>53</v>
      </c>
      <c r="G13125" t="s">
        <v>20</v>
      </c>
      <c r="H13125">
        <v>1</v>
      </c>
      <c r="I13125" t="s">
        <v>15</v>
      </c>
      <c r="J13125">
        <v>39</v>
      </c>
      <c r="K13125" t="s">
        <v>65</v>
      </c>
      <c r="L13125">
        <v>40.366666670000001</v>
      </c>
      <c r="M13125">
        <v>-83.860847219999997</v>
      </c>
      <c r="O13125" t="s">
        <v>134</v>
      </c>
    </row>
    <row r="13126" spans="1:16" x14ac:dyDescent="0.25">
      <c r="A13126">
        <v>2015390633</v>
      </c>
      <c r="B13126">
        <v>2015</v>
      </c>
      <c r="C13126" s="5">
        <v>63</v>
      </c>
      <c r="D13126">
        <v>0</v>
      </c>
      <c r="E13126" t="s">
        <v>18</v>
      </c>
      <c r="F13126">
        <v>73</v>
      </c>
      <c r="G13126" t="s">
        <v>14</v>
      </c>
      <c r="H13126">
        <v>1</v>
      </c>
      <c r="I13126" t="s">
        <v>15</v>
      </c>
      <c r="J13126">
        <v>39</v>
      </c>
      <c r="K13126" t="s">
        <v>65</v>
      </c>
      <c r="L13126">
        <v>39.868052779999999</v>
      </c>
      <c r="M13126">
        <v>-84.077336110000005</v>
      </c>
      <c r="P13126" t="s">
        <v>135</v>
      </c>
    </row>
    <row r="13127" spans="1:16" x14ac:dyDescent="0.25">
      <c r="A13127">
        <v>2015390638</v>
      </c>
      <c r="B13127">
        <v>2015</v>
      </c>
      <c r="C13127" s="5">
        <v>27</v>
      </c>
      <c r="D13127">
        <v>0</v>
      </c>
      <c r="E13127" t="s">
        <v>18</v>
      </c>
      <c r="F13127">
        <v>37</v>
      </c>
      <c r="G13127" t="s">
        <v>19</v>
      </c>
      <c r="H13127">
        <v>1</v>
      </c>
      <c r="I13127" t="s">
        <v>15</v>
      </c>
      <c r="J13127">
        <v>39</v>
      </c>
      <c r="K13127" t="s">
        <v>65</v>
      </c>
      <c r="L13127">
        <v>41.509799999999998</v>
      </c>
      <c r="M13127">
        <v>-81.645719439999993</v>
      </c>
      <c r="O13127" t="s">
        <v>134</v>
      </c>
    </row>
    <row r="13128" spans="1:16" x14ac:dyDescent="0.25">
      <c r="A13128">
        <v>2015390641</v>
      </c>
      <c r="B13128">
        <v>2015</v>
      </c>
      <c r="C13128" s="5">
        <v>73</v>
      </c>
      <c r="D13128">
        <v>1</v>
      </c>
      <c r="E13128" t="s">
        <v>13</v>
      </c>
      <c r="F13128">
        <v>72</v>
      </c>
      <c r="G13128" t="s">
        <v>22</v>
      </c>
      <c r="H13128">
        <v>1</v>
      </c>
      <c r="I13128" t="s">
        <v>15</v>
      </c>
      <c r="J13128">
        <v>39</v>
      </c>
      <c r="K13128" t="s">
        <v>65</v>
      </c>
      <c r="L13128">
        <v>39.7408</v>
      </c>
      <c r="M13128">
        <v>-84.194800000000001</v>
      </c>
      <c r="P13128" t="s">
        <v>135</v>
      </c>
    </row>
    <row r="13129" spans="1:16" x14ac:dyDescent="0.25">
      <c r="A13129">
        <v>2015390644</v>
      </c>
      <c r="B13129">
        <v>2015</v>
      </c>
      <c r="C13129" s="5">
        <v>41</v>
      </c>
      <c r="D13129">
        <v>0</v>
      </c>
      <c r="E13129" t="s">
        <v>18</v>
      </c>
      <c r="F13129">
        <v>53</v>
      </c>
      <c r="G13129" t="s">
        <v>20</v>
      </c>
      <c r="H13129">
        <v>1</v>
      </c>
      <c r="I13129" t="s">
        <v>15</v>
      </c>
      <c r="J13129">
        <v>39</v>
      </c>
      <c r="K13129" t="s">
        <v>65</v>
      </c>
      <c r="L13129">
        <v>41.523077780000001</v>
      </c>
      <c r="M13129">
        <v>-81.602699999999999</v>
      </c>
      <c r="O13129" t="s">
        <v>134</v>
      </c>
    </row>
    <row r="13130" spans="1:16" x14ac:dyDescent="0.25">
      <c r="A13130">
        <v>2015390649</v>
      </c>
      <c r="B13130">
        <v>2015</v>
      </c>
      <c r="C13130" s="5">
        <v>47</v>
      </c>
      <c r="D13130">
        <v>0</v>
      </c>
      <c r="E13130" t="s">
        <v>18</v>
      </c>
      <c r="F13130">
        <v>72</v>
      </c>
      <c r="G13130" t="s">
        <v>22</v>
      </c>
      <c r="H13130">
        <v>1</v>
      </c>
      <c r="I13130" t="s">
        <v>15</v>
      </c>
      <c r="J13130">
        <v>39</v>
      </c>
      <c r="K13130" t="s">
        <v>65</v>
      </c>
      <c r="L13130">
        <v>40.283058330000003</v>
      </c>
      <c r="M13130">
        <v>-81.689188889999997</v>
      </c>
      <c r="O13130" t="s">
        <v>134</v>
      </c>
    </row>
    <row r="13131" spans="1:16" x14ac:dyDescent="0.25">
      <c r="A13131">
        <v>2015390652</v>
      </c>
      <c r="B13131">
        <v>2015</v>
      </c>
      <c r="C13131" s="5">
        <v>58</v>
      </c>
      <c r="D13131">
        <v>0</v>
      </c>
      <c r="E13131" t="s">
        <v>18</v>
      </c>
      <c r="F13131">
        <v>37</v>
      </c>
      <c r="G13131" t="s">
        <v>19</v>
      </c>
      <c r="H13131">
        <v>1</v>
      </c>
      <c r="I13131" t="s">
        <v>15</v>
      </c>
      <c r="J13131">
        <v>39</v>
      </c>
      <c r="K13131" t="s">
        <v>65</v>
      </c>
      <c r="L13131">
        <v>41.44536111</v>
      </c>
      <c r="M13131">
        <v>-81.777944439999999</v>
      </c>
      <c r="P13131" t="s">
        <v>135</v>
      </c>
    </row>
    <row r="13132" spans="1:16" x14ac:dyDescent="0.25">
      <c r="A13132">
        <v>2015390653</v>
      </c>
      <c r="B13132">
        <v>2015</v>
      </c>
      <c r="C13132" s="5">
        <v>41</v>
      </c>
      <c r="D13132">
        <v>1</v>
      </c>
      <c r="E13132" t="s">
        <v>13</v>
      </c>
      <c r="F13132">
        <v>37</v>
      </c>
      <c r="G13132" t="s">
        <v>19</v>
      </c>
      <c r="H13132">
        <v>1</v>
      </c>
      <c r="I13132" t="s">
        <v>15</v>
      </c>
      <c r="J13132">
        <v>39</v>
      </c>
      <c r="K13132" t="s">
        <v>65</v>
      </c>
      <c r="L13132">
        <v>39.61893611</v>
      </c>
      <c r="M13132">
        <v>-84.290966670000003</v>
      </c>
      <c r="O13132" t="s">
        <v>134</v>
      </c>
    </row>
    <row r="13133" spans="1:16" x14ac:dyDescent="0.25">
      <c r="A13133">
        <v>2015390671</v>
      </c>
      <c r="B13133">
        <v>2015</v>
      </c>
      <c r="C13133" s="5">
        <v>34</v>
      </c>
      <c r="D13133">
        <v>0</v>
      </c>
      <c r="E13133" t="s">
        <v>18</v>
      </c>
      <c r="F13133">
        <v>72</v>
      </c>
      <c r="G13133" t="s">
        <v>22</v>
      </c>
      <c r="H13133">
        <v>1</v>
      </c>
      <c r="I13133" t="s">
        <v>15</v>
      </c>
      <c r="J13133">
        <v>39</v>
      </c>
      <c r="K13133" t="s">
        <v>65</v>
      </c>
      <c r="L13133">
        <v>41.465522219999997</v>
      </c>
      <c r="M13133">
        <v>-81.779716669999999</v>
      </c>
      <c r="O13133" t="s">
        <v>134</v>
      </c>
    </row>
    <row r="13134" spans="1:16" x14ac:dyDescent="0.25">
      <c r="A13134">
        <v>2015390680</v>
      </c>
      <c r="B13134">
        <v>2015</v>
      </c>
      <c r="C13134" s="5">
        <v>78</v>
      </c>
      <c r="D13134">
        <v>0</v>
      </c>
      <c r="E13134" t="s">
        <v>18</v>
      </c>
      <c r="F13134">
        <v>72</v>
      </c>
      <c r="G13134" t="s">
        <v>22</v>
      </c>
      <c r="H13134">
        <v>1</v>
      </c>
      <c r="I13134" t="s">
        <v>15</v>
      </c>
      <c r="J13134">
        <v>39</v>
      </c>
      <c r="K13134" t="s">
        <v>65</v>
      </c>
      <c r="L13134">
        <v>41.435655560000001</v>
      </c>
      <c r="M13134">
        <v>-82.705555559999993</v>
      </c>
      <c r="P13134" t="s">
        <v>135</v>
      </c>
    </row>
    <row r="13135" spans="1:16" x14ac:dyDescent="0.25">
      <c r="A13135">
        <v>2015390682</v>
      </c>
      <c r="B13135">
        <v>2015</v>
      </c>
      <c r="C13135" s="5">
        <v>26</v>
      </c>
      <c r="D13135">
        <v>1</v>
      </c>
      <c r="E13135" t="s">
        <v>13</v>
      </c>
      <c r="F13135">
        <v>37</v>
      </c>
      <c r="G13135" t="s">
        <v>19</v>
      </c>
      <c r="H13135">
        <v>1</v>
      </c>
      <c r="I13135" t="s">
        <v>15</v>
      </c>
      <c r="J13135">
        <v>39</v>
      </c>
      <c r="K13135" t="s">
        <v>65</v>
      </c>
      <c r="L13135">
        <v>40.855191670000004</v>
      </c>
      <c r="M13135">
        <v>-81.523763889999998</v>
      </c>
      <c r="O13135" t="s">
        <v>134</v>
      </c>
    </row>
    <row r="13136" spans="1:16" x14ac:dyDescent="0.25">
      <c r="A13136">
        <v>2015390685</v>
      </c>
      <c r="B13136">
        <v>2015</v>
      </c>
      <c r="C13136" s="5">
        <v>50</v>
      </c>
      <c r="D13136">
        <v>0</v>
      </c>
      <c r="E13136" t="s">
        <v>18</v>
      </c>
      <c r="F13136">
        <v>76</v>
      </c>
      <c r="G13136" t="s">
        <v>23</v>
      </c>
      <c r="H13136">
        <v>1</v>
      </c>
      <c r="I13136" t="s">
        <v>15</v>
      </c>
      <c r="J13136">
        <v>39</v>
      </c>
      <c r="K13136" t="s">
        <v>65</v>
      </c>
      <c r="L13136">
        <v>40.95091111</v>
      </c>
      <c r="M13136">
        <v>-81.437072220000005</v>
      </c>
      <c r="O13136" t="s">
        <v>134</v>
      </c>
    </row>
    <row r="13137" spans="1:16" x14ac:dyDescent="0.25">
      <c r="A13137">
        <v>2015390692</v>
      </c>
      <c r="B13137">
        <v>2015</v>
      </c>
      <c r="C13137" s="5">
        <v>60</v>
      </c>
      <c r="D13137">
        <v>0</v>
      </c>
      <c r="E13137" t="s">
        <v>18</v>
      </c>
      <c r="F13137">
        <v>72</v>
      </c>
      <c r="G13137" t="s">
        <v>22</v>
      </c>
      <c r="H13137">
        <v>1</v>
      </c>
      <c r="I13137" t="s">
        <v>15</v>
      </c>
      <c r="J13137">
        <v>39</v>
      </c>
      <c r="K13137" t="s">
        <v>65</v>
      </c>
      <c r="L13137">
        <v>41.767958329999999</v>
      </c>
      <c r="M13137">
        <v>-80.910594439999997</v>
      </c>
      <c r="P13137" t="s">
        <v>135</v>
      </c>
    </row>
    <row r="13138" spans="1:16" x14ac:dyDescent="0.25">
      <c r="A13138">
        <v>2015390692</v>
      </c>
      <c r="B13138">
        <v>2015</v>
      </c>
      <c r="C13138" s="5">
        <v>55</v>
      </c>
      <c r="D13138">
        <v>0</v>
      </c>
      <c r="E13138" t="s">
        <v>18</v>
      </c>
      <c r="F13138">
        <v>72</v>
      </c>
      <c r="G13138" t="s">
        <v>22</v>
      </c>
      <c r="H13138">
        <v>2</v>
      </c>
      <c r="I13138" t="s">
        <v>21</v>
      </c>
      <c r="J13138">
        <v>39</v>
      </c>
      <c r="K13138" t="s">
        <v>65</v>
      </c>
      <c r="L13138">
        <v>41.767958329999999</v>
      </c>
      <c r="M13138">
        <v>-80.910594439999997</v>
      </c>
      <c r="O13138" t="s">
        <v>134</v>
      </c>
    </row>
    <row r="13139" spans="1:16" x14ac:dyDescent="0.25">
      <c r="A13139">
        <v>2015390694</v>
      </c>
      <c r="B13139">
        <v>2015</v>
      </c>
      <c r="C13139" s="5">
        <v>49</v>
      </c>
      <c r="D13139">
        <v>0</v>
      </c>
      <c r="E13139" t="s">
        <v>18</v>
      </c>
      <c r="F13139">
        <v>76</v>
      </c>
      <c r="G13139" t="s">
        <v>23</v>
      </c>
      <c r="H13139">
        <v>1</v>
      </c>
      <c r="I13139" t="s">
        <v>15</v>
      </c>
      <c r="J13139">
        <v>39</v>
      </c>
      <c r="K13139" t="s">
        <v>65</v>
      </c>
      <c r="L13139">
        <v>40.734838889999999</v>
      </c>
      <c r="M13139">
        <v>-84.074486109999995</v>
      </c>
      <c r="O13139" t="s">
        <v>134</v>
      </c>
    </row>
    <row r="13140" spans="1:16" x14ac:dyDescent="0.25">
      <c r="A13140">
        <v>2015390714</v>
      </c>
      <c r="B13140">
        <v>2015</v>
      </c>
      <c r="C13140" s="5">
        <v>47</v>
      </c>
      <c r="D13140">
        <v>0</v>
      </c>
      <c r="E13140" t="s">
        <v>18</v>
      </c>
      <c r="F13140">
        <v>72</v>
      </c>
      <c r="G13140" t="s">
        <v>22</v>
      </c>
      <c r="H13140">
        <v>1</v>
      </c>
      <c r="I13140" t="s">
        <v>15</v>
      </c>
      <c r="J13140">
        <v>39</v>
      </c>
      <c r="K13140" t="s">
        <v>65</v>
      </c>
      <c r="L13140">
        <v>39.55258611</v>
      </c>
      <c r="M13140">
        <v>-83.420805560000005</v>
      </c>
      <c r="O13140" t="s">
        <v>134</v>
      </c>
    </row>
    <row r="13141" spans="1:16" x14ac:dyDescent="0.25">
      <c r="A13141">
        <v>2015390717</v>
      </c>
      <c r="B13141">
        <v>2015</v>
      </c>
      <c r="C13141" s="5">
        <v>79</v>
      </c>
      <c r="D13141">
        <v>0</v>
      </c>
      <c r="E13141" t="s">
        <v>18</v>
      </c>
      <c r="F13141">
        <v>37</v>
      </c>
      <c r="G13141" t="s">
        <v>19</v>
      </c>
      <c r="H13141">
        <v>1</v>
      </c>
      <c r="I13141" t="s">
        <v>15</v>
      </c>
      <c r="J13141">
        <v>39</v>
      </c>
      <c r="K13141" t="s">
        <v>65</v>
      </c>
      <c r="L13141">
        <v>39.242161109999998</v>
      </c>
      <c r="M13141">
        <v>-82.000780559999995</v>
      </c>
      <c r="P13141" t="s">
        <v>135</v>
      </c>
    </row>
    <row r="13142" spans="1:16" x14ac:dyDescent="0.25">
      <c r="A13142">
        <v>2015390719</v>
      </c>
      <c r="B13142">
        <v>2015</v>
      </c>
      <c r="C13142" s="5">
        <v>70</v>
      </c>
      <c r="D13142">
        <v>1</v>
      </c>
      <c r="E13142" t="s">
        <v>13</v>
      </c>
      <c r="F13142">
        <v>73</v>
      </c>
      <c r="G13142" t="s">
        <v>14</v>
      </c>
      <c r="H13142">
        <v>1</v>
      </c>
      <c r="I13142" t="s">
        <v>15</v>
      </c>
      <c r="J13142">
        <v>39</v>
      </c>
      <c r="K13142" t="s">
        <v>65</v>
      </c>
      <c r="L13142">
        <v>39.988347220000001</v>
      </c>
      <c r="M13142">
        <v>-83.664733330000004</v>
      </c>
      <c r="P13142" t="s">
        <v>135</v>
      </c>
    </row>
    <row r="13143" spans="1:16" x14ac:dyDescent="0.25">
      <c r="A13143">
        <v>2015390720</v>
      </c>
      <c r="B13143">
        <v>2015</v>
      </c>
      <c r="C13143" s="5">
        <v>51</v>
      </c>
      <c r="D13143">
        <v>0</v>
      </c>
      <c r="E13143" t="s">
        <v>18</v>
      </c>
      <c r="F13143">
        <v>72</v>
      </c>
      <c r="G13143" t="s">
        <v>22</v>
      </c>
      <c r="H13143">
        <v>2</v>
      </c>
      <c r="I13143" t="s">
        <v>21</v>
      </c>
      <c r="J13143">
        <v>39</v>
      </c>
      <c r="K13143" t="s">
        <v>65</v>
      </c>
      <c r="L13143">
        <v>39.969161110000002</v>
      </c>
      <c r="M13143">
        <v>-83.515191669999993</v>
      </c>
      <c r="O13143" t="s">
        <v>134</v>
      </c>
    </row>
    <row r="13144" spans="1:16" x14ac:dyDescent="0.25">
      <c r="A13144">
        <v>2015390725</v>
      </c>
      <c r="B13144">
        <v>2015</v>
      </c>
      <c r="C13144" s="5">
        <v>39</v>
      </c>
      <c r="D13144">
        <v>0</v>
      </c>
      <c r="E13144" t="s">
        <v>18</v>
      </c>
      <c r="F13144">
        <v>72</v>
      </c>
      <c r="G13144" t="s">
        <v>22</v>
      </c>
      <c r="H13144">
        <v>1</v>
      </c>
      <c r="I13144" t="s">
        <v>15</v>
      </c>
      <c r="J13144">
        <v>39</v>
      </c>
      <c r="K13144" t="s">
        <v>65</v>
      </c>
      <c r="L13144">
        <v>40.21388889</v>
      </c>
      <c r="M13144">
        <v>-84.162499999999994</v>
      </c>
      <c r="O13144" t="s">
        <v>134</v>
      </c>
    </row>
    <row r="13145" spans="1:16" x14ac:dyDescent="0.25">
      <c r="A13145">
        <v>2015390727</v>
      </c>
      <c r="B13145">
        <v>2015</v>
      </c>
      <c r="C13145" s="5">
        <v>72</v>
      </c>
      <c r="D13145">
        <v>1</v>
      </c>
      <c r="E13145" t="s">
        <v>13</v>
      </c>
      <c r="F13145">
        <v>37</v>
      </c>
      <c r="G13145" t="s">
        <v>19</v>
      </c>
      <c r="H13145">
        <v>1</v>
      </c>
      <c r="I13145" t="s">
        <v>15</v>
      </c>
      <c r="J13145">
        <v>39</v>
      </c>
      <c r="K13145" t="s">
        <v>65</v>
      </c>
      <c r="L13145">
        <v>40.297344440000003</v>
      </c>
      <c r="M13145">
        <v>-84.181558330000001</v>
      </c>
      <c r="P13145" t="s">
        <v>135</v>
      </c>
    </row>
    <row r="13146" spans="1:16" x14ac:dyDescent="0.25">
      <c r="A13146">
        <v>2015390743</v>
      </c>
      <c r="B13146">
        <v>2015</v>
      </c>
      <c r="C13146" s="5">
        <v>56</v>
      </c>
      <c r="D13146">
        <v>0</v>
      </c>
      <c r="E13146" t="s">
        <v>18</v>
      </c>
      <c r="F13146">
        <v>72</v>
      </c>
      <c r="G13146" t="s">
        <v>22</v>
      </c>
      <c r="H13146">
        <v>1</v>
      </c>
      <c r="I13146" t="s">
        <v>15</v>
      </c>
      <c r="J13146">
        <v>39</v>
      </c>
      <c r="K13146" t="s">
        <v>65</v>
      </c>
      <c r="L13146">
        <v>40.253805560000004</v>
      </c>
      <c r="M13146">
        <v>-82.285866670000004</v>
      </c>
      <c r="P13146" t="s">
        <v>135</v>
      </c>
    </row>
    <row r="13147" spans="1:16" x14ac:dyDescent="0.25">
      <c r="A13147">
        <v>2015390761</v>
      </c>
      <c r="B13147">
        <v>2015</v>
      </c>
      <c r="C13147" s="5">
        <v>51</v>
      </c>
      <c r="D13147">
        <v>0</v>
      </c>
      <c r="E13147" t="s">
        <v>18</v>
      </c>
      <c r="F13147">
        <v>98</v>
      </c>
      <c r="G13147" t="s">
        <v>25</v>
      </c>
      <c r="H13147">
        <v>1</v>
      </c>
      <c r="I13147" t="s">
        <v>15</v>
      </c>
      <c r="J13147">
        <v>39</v>
      </c>
      <c r="K13147" t="s">
        <v>65</v>
      </c>
      <c r="L13147">
        <v>41.642572219999998</v>
      </c>
      <c r="M13147">
        <v>-81.465263890000003</v>
      </c>
      <c r="O13147" t="s">
        <v>134</v>
      </c>
    </row>
    <row r="13148" spans="1:16" x14ac:dyDescent="0.25">
      <c r="A13148">
        <v>2015390770</v>
      </c>
      <c r="B13148">
        <v>2015</v>
      </c>
      <c r="C13148" s="5">
        <v>19</v>
      </c>
      <c r="D13148">
        <v>0</v>
      </c>
      <c r="E13148" t="s">
        <v>18</v>
      </c>
      <c r="F13148">
        <v>37</v>
      </c>
      <c r="G13148" t="s">
        <v>19</v>
      </c>
      <c r="H13148">
        <v>2</v>
      </c>
      <c r="I13148" t="s">
        <v>21</v>
      </c>
      <c r="J13148">
        <v>39</v>
      </c>
      <c r="K13148" t="s">
        <v>65</v>
      </c>
      <c r="L13148">
        <v>41.713783329999998</v>
      </c>
      <c r="M13148">
        <v>-83.50215833</v>
      </c>
      <c r="O13148" t="s">
        <v>134</v>
      </c>
    </row>
    <row r="13149" spans="1:16" x14ac:dyDescent="0.25">
      <c r="A13149">
        <v>2015390771</v>
      </c>
      <c r="B13149">
        <v>2015</v>
      </c>
      <c r="C13149" s="5">
        <v>28</v>
      </c>
      <c r="D13149">
        <v>0</v>
      </c>
      <c r="E13149" t="s">
        <v>18</v>
      </c>
      <c r="F13149">
        <v>37</v>
      </c>
      <c r="G13149" t="s">
        <v>19</v>
      </c>
      <c r="H13149">
        <v>1</v>
      </c>
      <c r="I13149" t="s">
        <v>15</v>
      </c>
      <c r="J13149">
        <v>39</v>
      </c>
      <c r="K13149" t="s">
        <v>65</v>
      </c>
      <c r="L13149">
        <v>41.084786110000003</v>
      </c>
      <c r="M13149">
        <v>-81.46996111</v>
      </c>
      <c r="O13149" t="s">
        <v>134</v>
      </c>
    </row>
    <row r="13150" spans="1:16" x14ac:dyDescent="0.25">
      <c r="A13150">
        <v>2015390776</v>
      </c>
      <c r="B13150">
        <v>2015</v>
      </c>
      <c r="C13150" s="5">
        <v>21</v>
      </c>
      <c r="D13150">
        <v>1</v>
      </c>
      <c r="E13150" t="s">
        <v>13</v>
      </c>
      <c r="F13150">
        <v>76</v>
      </c>
      <c r="G13150" t="s">
        <v>23</v>
      </c>
      <c r="H13150">
        <v>1</v>
      </c>
      <c r="I13150" t="s">
        <v>15</v>
      </c>
      <c r="J13150">
        <v>39</v>
      </c>
      <c r="K13150" t="s">
        <v>65</v>
      </c>
      <c r="L13150">
        <v>41.732094439999997</v>
      </c>
      <c r="M13150">
        <v>-81.268105559999995</v>
      </c>
      <c r="O13150" t="s">
        <v>134</v>
      </c>
    </row>
    <row r="13151" spans="1:16" x14ac:dyDescent="0.25">
      <c r="A13151">
        <v>2015390777</v>
      </c>
      <c r="B13151">
        <v>2015</v>
      </c>
      <c r="C13151" s="5">
        <v>48</v>
      </c>
      <c r="D13151">
        <v>0</v>
      </c>
      <c r="E13151" t="s">
        <v>18</v>
      </c>
      <c r="F13151">
        <v>72</v>
      </c>
      <c r="G13151" t="s">
        <v>22</v>
      </c>
      <c r="H13151">
        <v>1</v>
      </c>
      <c r="I13151" t="s">
        <v>15</v>
      </c>
      <c r="J13151">
        <v>39</v>
      </c>
      <c r="K13151" t="s">
        <v>65</v>
      </c>
      <c r="L13151">
        <v>41.422233329999997</v>
      </c>
      <c r="M13151">
        <v>-81.684063890000004</v>
      </c>
      <c r="O13151" t="s">
        <v>134</v>
      </c>
    </row>
    <row r="13152" spans="1:16" x14ac:dyDescent="0.25">
      <c r="A13152">
        <v>2015390779</v>
      </c>
      <c r="B13152">
        <v>2015</v>
      </c>
      <c r="C13152" s="5">
        <v>38</v>
      </c>
      <c r="D13152">
        <v>1</v>
      </c>
      <c r="E13152" t="s">
        <v>13</v>
      </c>
      <c r="F13152">
        <v>53</v>
      </c>
      <c r="G13152" t="s">
        <v>20</v>
      </c>
      <c r="H13152">
        <v>1</v>
      </c>
      <c r="I13152" t="s">
        <v>15</v>
      </c>
      <c r="J13152">
        <v>39</v>
      </c>
      <c r="K13152" t="s">
        <v>65</v>
      </c>
      <c r="L13152">
        <v>41.439269439999997</v>
      </c>
      <c r="M13152">
        <v>-81.802700000000002</v>
      </c>
      <c r="O13152" t="s">
        <v>134</v>
      </c>
    </row>
    <row r="13153" spans="1:16" x14ac:dyDescent="0.25">
      <c r="A13153">
        <v>2015390783</v>
      </c>
      <c r="B13153">
        <v>2015</v>
      </c>
      <c r="C13153" s="5">
        <v>43</v>
      </c>
      <c r="D13153">
        <v>0</v>
      </c>
      <c r="E13153" t="s">
        <v>18</v>
      </c>
      <c r="F13153">
        <v>37</v>
      </c>
      <c r="G13153" t="s">
        <v>19</v>
      </c>
      <c r="H13153">
        <v>1</v>
      </c>
      <c r="I13153" t="s">
        <v>15</v>
      </c>
      <c r="J13153">
        <v>39</v>
      </c>
      <c r="K13153" t="s">
        <v>65</v>
      </c>
      <c r="L13153">
        <v>39.160297219999997</v>
      </c>
      <c r="M13153">
        <v>-84.529647220000001</v>
      </c>
      <c r="O13153" t="s">
        <v>134</v>
      </c>
    </row>
    <row r="13154" spans="1:16" x14ac:dyDescent="0.25">
      <c r="A13154">
        <v>2015390788</v>
      </c>
      <c r="B13154">
        <v>2015</v>
      </c>
      <c r="C13154" s="5">
        <v>39</v>
      </c>
      <c r="D13154">
        <v>1</v>
      </c>
      <c r="E13154" t="s">
        <v>13</v>
      </c>
      <c r="F13154">
        <v>72</v>
      </c>
      <c r="G13154" t="s">
        <v>22</v>
      </c>
      <c r="H13154">
        <v>2</v>
      </c>
      <c r="I13154" t="s">
        <v>21</v>
      </c>
      <c r="J13154">
        <v>39</v>
      </c>
      <c r="K13154" t="s">
        <v>65</v>
      </c>
      <c r="L13154">
        <v>40.291522219999997</v>
      </c>
      <c r="M13154">
        <v>-82.879458330000006</v>
      </c>
      <c r="O13154" t="s">
        <v>134</v>
      </c>
    </row>
    <row r="13155" spans="1:16" x14ac:dyDescent="0.25">
      <c r="A13155">
        <v>2015390793</v>
      </c>
      <c r="B13155">
        <v>2015</v>
      </c>
      <c r="C13155" s="5">
        <v>23</v>
      </c>
      <c r="D13155">
        <v>0</v>
      </c>
      <c r="E13155" t="s">
        <v>18</v>
      </c>
      <c r="F13155">
        <v>72</v>
      </c>
      <c r="G13155" t="s">
        <v>22</v>
      </c>
      <c r="H13155">
        <v>1</v>
      </c>
      <c r="I13155" t="s">
        <v>15</v>
      </c>
      <c r="J13155">
        <v>39</v>
      </c>
      <c r="K13155" t="s">
        <v>65</v>
      </c>
      <c r="L13155">
        <v>39.102600000000002</v>
      </c>
      <c r="M13155">
        <v>-84.499336110000002</v>
      </c>
      <c r="O13155" t="s">
        <v>134</v>
      </c>
    </row>
    <row r="13156" spans="1:16" x14ac:dyDescent="0.25">
      <c r="A13156">
        <v>2015390805</v>
      </c>
      <c r="B13156">
        <v>2015</v>
      </c>
      <c r="C13156" s="5">
        <v>63</v>
      </c>
      <c r="D13156">
        <v>0</v>
      </c>
      <c r="E13156" t="s">
        <v>18</v>
      </c>
      <c r="F13156">
        <v>37</v>
      </c>
      <c r="G13156" t="s">
        <v>19</v>
      </c>
      <c r="H13156">
        <v>1</v>
      </c>
      <c r="I13156" t="s">
        <v>15</v>
      </c>
      <c r="J13156">
        <v>39</v>
      </c>
      <c r="K13156" t="s">
        <v>65</v>
      </c>
      <c r="L13156">
        <v>39.146819440000002</v>
      </c>
      <c r="M13156">
        <v>-83.123441670000005</v>
      </c>
      <c r="P13156" t="s">
        <v>135</v>
      </c>
    </row>
    <row r="13157" spans="1:16" x14ac:dyDescent="0.25">
      <c r="A13157">
        <v>2015390811</v>
      </c>
      <c r="B13157">
        <v>2015</v>
      </c>
      <c r="C13157" s="5">
        <v>23</v>
      </c>
      <c r="D13157">
        <v>1</v>
      </c>
      <c r="E13157" t="s">
        <v>13</v>
      </c>
      <c r="F13157">
        <v>73</v>
      </c>
      <c r="G13157" t="s">
        <v>14</v>
      </c>
      <c r="H13157">
        <v>1</v>
      </c>
      <c r="I13157" t="s">
        <v>15</v>
      </c>
      <c r="J13157">
        <v>39</v>
      </c>
      <c r="K13157" t="s">
        <v>65</v>
      </c>
      <c r="L13157">
        <v>40.153449999999999</v>
      </c>
      <c r="M13157">
        <v>-82.966811109999995</v>
      </c>
      <c r="O13157" t="s">
        <v>134</v>
      </c>
    </row>
    <row r="13158" spans="1:16" x14ac:dyDescent="0.25">
      <c r="A13158">
        <v>2015390812</v>
      </c>
      <c r="B13158">
        <v>2015</v>
      </c>
      <c r="C13158" s="5">
        <v>66</v>
      </c>
      <c r="D13158">
        <v>0</v>
      </c>
      <c r="E13158" t="s">
        <v>18</v>
      </c>
      <c r="F13158">
        <v>72</v>
      </c>
      <c r="G13158" t="s">
        <v>22</v>
      </c>
      <c r="H13158">
        <v>1</v>
      </c>
      <c r="I13158" t="s">
        <v>15</v>
      </c>
      <c r="J13158">
        <v>39</v>
      </c>
      <c r="K13158" t="s">
        <v>65</v>
      </c>
      <c r="L13158">
        <v>41.131269439999997</v>
      </c>
      <c r="M13158">
        <v>-83.688505559999996</v>
      </c>
      <c r="P13158" t="s">
        <v>135</v>
      </c>
    </row>
    <row r="13159" spans="1:16" x14ac:dyDescent="0.25">
      <c r="A13159">
        <v>2015390817</v>
      </c>
      <c r="B13159">
        <v>2015</v>
      </c>
      <c r="C13159" s="5">
        <v>20</v>
      </c>
      <c r="D13159">
        <v>1</v>
      </c>
      <c r="E13159" t="s">
        <v>13</v>
      </c>
      <c r="F13159">
        <v>73</v>
      </c>
      <c r="G13159" t="s">
        <v>14</v>
      </c>
      <c r="H13159">
        <v>1</v>
      </c>
      <c r="I13159" t="s">
        <v>15</v>
      </c>
      <c r="J13159">
        <v>39</v>
      </c>
      <c r="K13159" t="s">
        <v>65</v>
      </c>
      <c r="L13159">
        <v>40.386955559999997</v>
      </c>
      <c r="M13159">
        <v>-83.605630559999994</v>
      </c>
      <c r="O13159" t="s">
        <v>134</v>
      </c>
    </row>
    <row r="13160" spans="1:16" x14ac:dyDescent="0.25">
      <c r="A13160">
        <v>2015390834</v>
      </c>
      <c r="B13160">
        <v>2015</v>
      </c>
      <c r="C13160" s="5">
        <v>64</v>
      </c>
      <c r="D13160">
        <v>1</v>
      </c>
      <c r="E13160" t="s">
        <v>13</v>
      </c>
      <c r="F13160">
        <v>72</v>
      </c>
      <c r="G13160" t="s">
        <v>22</v>
      </c>
      <c r="H13160">
        <v>1</v>
      </c>
      <c r="I13160" t="s">
        <v>15</v>
      </c>
      <c r="J13160">
        <v>39</v>
      </c>
      <c r="K13160" t="s">
        <v>65</v>
      </c>
      <c r="L13160">
        <v>40.76633056</v>
      </c>
      <c r="M13160">
        <v>-81.272758330000002</v>
      </c>
      <c r="P13160" t="s">
        <v>135</v>
      </c>
    </row>
    <row r="13161" spans="1:16" x14ac:dyDescent="0.25">
      <c r="A13161">
        <v>2015390840</v>
      </c>
      <c r="B13161">
        <v>2015</v>
      </c>
      <c r="C13161" s="5">
        <v>56</v>
      </c>
      <c r="D13161">
        <v>0</v>
      </c>
      <c r="E13161" t="s">
        <v>18</v>
      </c>
      <c r="F13161">
        <v>98</v>
      </c>
      <c r="G13161" t="s">
        <v>25</v>
      </c>
      <c r="H13161">
        <v>1</v>
      </c>
      <c r="I13161" t="s">
        <v>15</v>
      </c>
      <c r="J13161">
        <v>39</v>
      </c>
      <c r="K13161" t="s">
        <v>65</v>
      </c>
      <c r="L13161">
        <v>41.72402778</v>
      </c>
      <c r="M13161">
        <v>-81.190438889999996</v>
      </c>
      <c r="P13161" t="s">
        <v>135</v>
      </c>
    </row>
    <row r="13162" spans="1:16" x14ac:dyDescent="0.25">
      <c r="A13162">
        <v>2015390846</v>
      </c>
      <c r="B13162">
        <v>2015</v>
      </c>
      <c r="C13162" s="5">
        <v>34</v>
      </c>
      <c r="D13162">
        <v>0</v>
      </c>
      <c r="E13162" t="s">
        <v>18</v>
      </c>
      <c r="F13162">
        <v>37</v>
      </c>
      <c r="G13162" t="s">
        <v>19</v>
      </c>
      <c r="H13162">
        <v>1</v>
      </c>
      <c r="I13162" t="s">
        <v>15</v>
      </c>
      <c r="J13162">
        <v>39</v>
      </c>
      <c r="K13162" t="s">
        <v>65</v>
      </c>
      <c r="L13162">
        <v>39.374233330000003</v>
      </c>
      <c r="M13162">
        <v>-83.194538890000004</v>
      </c>
      <c r="O13162" t="s">
        <v>134</v>
      </c>
    </row>
    <row r="13163" spans="1:16" x14ac:dyDescent="0.25">
      <c r="A13163">
        <v>2015390860</v>
      </c>
      <c r="B13163">
        <v>2015</v>
      </c>
      <c r="C13163" s="5">
        <v>48</v>
      </c>
      <c r="D13163">
        <v>0</v>
      </c>
      <c r="E13163" t="s">
        <v>18</v>
      </c>
      <c r="F13163">
        <v>72</v>
      </c>
      <c r="G13163" t="s">
        <v>22</v>
      </c>
      <c r="H13163">
        <v>1</v>
      </c>
      <c r="I13163" t="s">
        <v>15</v>
      </c>
      <c r="J13163">
        <v>39</v>
      </c>
      <c r="K13163" t="s">
        <v>65</v>
      </c>
      <c r="L13163">
        <v>39.499680560000002</v>
      </c>
      <c r="M13163">
        <v>-84.363780559999995</v>
      </c>
      <c r="O13163" t="s">
        <v>134</v>
      </c>
    </row>
    <row r="13164" spans="1:16" x14ac:dyDescent="0.25">
      <c r="A13164">
        <v>2015390874</v>
      </c>
      <c r="B13164">
        <v>2015</v>
      </c>
      <c r="C13164" s="5">
        <v>35</v>
      </c>
      <c r="D13164">
        <v>0</v>
      </c>
      <c r="E13164" t="s">
        <v>18</v>
      </c>
      <c r="F13164">
        <v>76</v>
      </c>
      <c r="G13164" t="s">
        <v>23</v>
      </c>
      <c r="H13164">
        <v>1</v>
      </c>
      <c r="I13164" t="s">
        <v>15</v>
      </c>
      <c r="J13164">
        <v>39</v>
      </c>
      <c r="K13164" t="s">
        <v>65</v>
      </c>
      <c r="L13164">
        <v>40.101875</v>
      </c>
      <c r="M13164">
        <v>-83.091233329999994</v>
      </c>
      <c r="O13164" t="s">
        <v>134</v>
      </c>
    </row>
    <row r="13165" spans="1:16" x14ac:dyDescent="0.25">
      <c r="A13165">
        <v>2015390875</v>
      </c>
      <c r="B13165">
        <v>2015</v>
      </c>
      <c r="C13165" s="5">
        <v>23</v>
      </c>
      <c r="D13165">
        <v>0</v>
      </c>
      <c r="E13165" t="s">
        <v>18</v>
      </c>
      <c r="F13165">
        <v>72</v>
      </c>
      <c r="G13165" t="s">
        <v>22</v>
      </c>
      <c r="H13165">
        <v>1</v>
      </c>
      <c r="I13165" t="s">
        <v>15</v>
      </c>
      <c r="J13165">
        <v>39</v>
      </c>
      <c r="K13165" t="s">
        <v>65</v>
      </c>
      <c r="L13165">
        <v>39.709841670000003</v>
      </c>
      <c r="M13165">
        <v>-84.281144440000006</v>
      </c>
      <c r="O13165" t="s">
        <v>134</v>
      </c>
    </row>
    <row r="13166" spans="1:16" x14ac:dyDescent="0.25">
      <c r="A13166">
        <v>2015390891</v>
      </c>
      <c r="B13166">
        <v>2015</v>
      </c>
      <c r="C13166" s="5">
        <v>42</v>
      </c>
      <c r="D13166">
        <v>0</v>
      </c>
      <c r="E13166" t="s">
        <v>18</v>
      </c>
      <c r="F13166">
        <v>53</v>
      </c>
      <c r="G13166" t="s">
        <v>20</v>
      </c>
      <c r="H13166">
        <v>1</v>
      </c>
      <c r="I13166" t="s">
        <v>15</v>
      </c>
      <c r="J13166">
        <v>39</v>
      </c>
      <c r="K13166" t="s">
        <v>65</v>
      </c>
      <c r="L13166">
        <v>41.46510833</v>
      </c>
      <c r="M13166">
        <v>-81.747777780000007</v>
      </c>
      <c r="O13166" t="s">
        <v>134</v>
      </c>
    </row>
    <row r="13167" spans="1:16" x14ac:dyDescent="0.25">
      <c r="A13167">
        <v>2015390893</v>
      </c>
      <c r="B13167">
        <v>2015</v>
      </c>
      <c r="C13167" s="5">
        <v>23</v>
      </c>
      <c r="D13167">
        <v>0</v>
      </c>
      <c r="E13167" t="s">
        <v>18</v>
      </c>
      <c r="F13167">
        <v>72</v>
      </c>
      <c r="G13167" t="s">
        <v>22</v>
      </c>
      <c r="H13167">
        <v>1</v>
      </c>
      <c r="I13167" t="s">
        <v>15</v>
      </c>
      <c r="J13167">
        <v>39</v>
      </c>
      <c r="K13167" t="s">
        <v>65</v>
      </c>
      <c r="L13167">
        <v>41.070638889999998</v>
      </c>
      <c r="M13167">
        <v>-81.456011110000006</v>
      </c>
      <c r="O13167" t="s">
        <v>134</v>
      </c>
    </row>
    <row r="13168" spans="1:16" x14ac:dyDescent="0.25">
      <c r="A13168">
        <v>2015390896</v>
      </c>
      <c r="B13168">
        <v>2015</v>
      </c>
      <c r="C13168" s="5">
        <v>44</v>
      </c>
      <c r="D13168">
        <v>0</v>
      </c>
      <c r="E13168" t="s">
        <v>18</v>
      </c>
      <c r="F13168">
        <v>37</v>
      </c>
      <c r="G13168" t="s">
        <v>19</v>
      </c>
      <c r="H13168">
        <v>1</v>
      </c>
      <c r="I13168" t="s">
        <v>15</v>
      </c>
      <c r="J13168">
        <v>39</v>
      </c>
      <c r="K13168" t="s">
        <v>65</v>
      </c>
      <c r="L13168">
        <v>41.535880560000003</v>
      </c>
      <c r="M13168">
        <v>-81.561269440000004</v>
      </c>
      <c r="O13168" t="s">
        <v>134</v>
      </c>
    </row>
    <row r="13169" spans="1:16" x14ac:dyDescent="0.25">
      <c r="A13169">
        <v>2015390898</v>
      </c>
      <c r="B13169">
        <v>2015</v>
      </c>
      <c r="C13169" s="5">
        <v>26</v>
      </c>
      <c r="D13169">
        <v>1</v>
      </c>
      <c r="E13169" t="s">
        <v>13</v>
      </c>
      <c r="F13169">
        <v>37</v>
      </c>
      <c r="G13169" t="s">
        <v>19</v>
      </c>
      <c r="H13169">
        <v>1</v>
      </c>
      <c r="I13169" t="s">
        <v>15</v>
      </c>
      <c r="J13169">
        <v>39</v>
      </c>
      <c r="K13169" t="s">
        <v>65</v>
      </c>
      <c r="L13169">
        <v>41.714722219999999</v>
      </c>
      <c r="M13169">
        <v>-81.284949999999995</v>
      </c>
      <c r="O13169" t="s">
        <v>134</v>
      </c>
    </row>
    <row r="13170" spans="1:16" x14ac:dyDescent="0.25">
      <c r="A13170">
        <v>2015390899</v>
      </c>
      <c r="B13170">
        <v>2015</v>
      </c>
      <c r="C13170" s="5">
        <v>20</v>
      </c>
      <c r="D13170">
        <v>1</v>
      </c>
      <c r="E13170" t="s">
        <v>13</v>
      </c>
      <c r="F13170">
        <v>53</v>
      </c>
      <c r="G13170" t="s">
        <v>20</v>
      </c>
      <c r="H13170">
        <v>1</v>
      </c>
      <c r="I13170" t="s">
        <v>15</v>
      </c>
      <c r="J13170">
        <v>39</v>
      </c>
      <c r="K13170" t="s">
        <v>65</v>
      </c>
      <c r="L13170">
        <v>39.337236109999999</v>
      </c>
      <c r="M13170">
        <v>-84.304366669999993</v>
      </c>
      <c r="O13170" t="s">
        <v>134</v>
      </c>
    </row>
    <row r="13171" spans="1:16" x14ac:dyDescent="0.25">
      <c r="A13171">
        <v>2015390906</v>
      </c>
      <c r="B13171">
        <v>2015</v>
      </c>
      <c r="C13171" s="5">
        <v>24</v>
      </c>
      <c r="D13171">
        <v>1</v>
      </c>
      <c r="E13171" t="s">
        <v>13</v>
      </c>
      <c r="F13171">
        <v>37</v>
      </c>
      <c r="G13171" t="s">
        <v>19</v>
      </c>
      <c r="H13171">
        <v>1</v>
      </c>
      <c r="I13171" t="s">
        <v>15</v>
      </c>
      <c r="J13171">
        <v>39</v>
      </c>
      <c r="K13171" t="s">
        <v>65</v>
      </c>
      <c r="L13171">
        <v>40.479794439999999</v>
      </c>
      <c r="M13171">
        <v>-84.675761109999996</v>
      </c>
      <c r="O13171" t="s">
        <v>134</v>
      </c>
    </row>
    <row r="13172" spans="1:16" x14ac:dyDescent="0.25">
      <c r="A13172">
        <v>2015390907</v>
      </c>
      <c r="B13172">
        <v>2015</v>
      </c>
      <c r="C13172" s="5">
        <v>23</v>
      </c>
      <c r="D13172">
        <v>0</v>
      </c>
      <c r="E13172" t="s">
        <v>18</v>
      </c>
      <c r="F13172">
        <v>53</v>
      </c>
      <c r="G13172" t="s">
        <v>20</v>
      </c>
      <c r="H13172">
        <v>1</v>
      </c>
      <c r="I13172" t="s">
        <v>15</v>
      </c>
      <c r="J13172">
        <v>39</v>
      </c>
      <c r="K13172" t="s">
        <v>65</v>
      </c>
      <c r="L13172">
        <v>40.848786109999999</v>
      </c>
      <c r="M13172">
        <v>-81.443294440000003</v>
      </c>
      <c r="O13172" t="s">
        <v>134</v>
      </c>
    </row>
    <row r="13173" spans="1:16" x14ac:dyDescent="0.25">
      <c r="A13173">
        <v>2015390914</v>
      </c>
      <c r="B13173">
        <v>2015</v>
      </c>
      <c r="C13173" s="5">
        <v>25</v>
      </c>
      <c r="D13173">
        <v>0</v>
      </c>
      <c r="E13173" t="s">
        <v>18</v>
      </c>
      <c r="F13173">
        <v>76</v>
      </c>
      <c r="G13173" t="s">
        <v>23</v>
      </c>
      <c r="H13173">
        <v>1</v>
      </c>
      <c r="I13173" t="s">
        <v>15</v>
      </c>
      <c r="J13173">
        <v>39</v>
      </c>
      <c r="K13173" t="s">
        <v>65</v>
      </c>
      <c r="L13173">
        <v>41.196863890000003</v>
      </c>
      <c r="M13173">
        <v>-80.664069440000006</v>
      </c>
      <c r="O13173" t="s">
        <v>134</v>
      </c>
    </row>
    <row r="13174" spans="1:16" x14ac:dyDescent="0.25">
      <c r="A13174">
        <v>2015390924</v>
      </c>
      <c r="B13174">
        <v>2015</v>
      </c>
      <c r="C13174" s="5">
        <v>62</v>
      </c>
      <c r="D13174">
        <v>0</v>
      </c>
      <c r="E13174" t="s">
        <v>18</v>
      </c>
      <c r="F13174">
        <v>72</v>
      </c>
      <c r="G13174" t="s">
        <v>22</v>
      </c>
      <c r="H13174">
        <v>1</v>
      </c>
      <c r="I13174" t="s">
        <v>15</v>
      </c>
      <c r="J13174">
        <v>39</v>
      </c>
      <c r="K13174" t="s">
        <v>65</v>
      </c>
      <c r="L13174">
        <v>41.893836110000002</v>
      </c>
      <c r="M13174">
        <v>-80.791347220000006</v>
      </c>
      <c r="P13174" t="s">
        <v>135</v>
      </c>
    </row>
    <row r="13175" spans="1:16" x14ac:dyDescent="0.25">
      <c r="A13175">
        <v>2015390937</v>
      </c>
      <c r="B13175">
        <v>2015</v>
      </c>
      <c r="C13175" s="5">
        <v>45</v>
      </c>
      <c r="D13175">
        <v>1</v>
      </c>
      <c r="E13175" t="s">
        <v>13</v>
      </c>
      <c r="F13175">
        <v>53</v>
      </c>
      <c r="G13175" t="s">
        <v>20</v>
      </c>
      <c r="H13175">
        <v>2</v>
      </c>
      <c r="I13175" t="s">
        <v>21</v>
      </c>
      <c r="J13175">
        <v>39</v>
      </c>
      <c r="K13175" t="s">
        <v>65</v>
      </c>
      <c r="L13175">
        <v>41.062558330000002</v>
      </c>
      <c r="M13175">
        <v>-81.518052780000005</v>
      </c>
      <c r="O13175" t="s">
        <v>134</v>
      </c>
    </row>
    <row r="13176" spans="1:16" x14ac:dyDescent="0.25">
      <c r="A13176">
        <v>2015390944</v>
      </c>
      <c r="B13176">
        <v>2015</v>
      </c>
      <c r="C13176" s="5">
        <v>22</v>
      </c>
      <c r="D13176">
        <v>1</v>
      </c>
      <c r="E13176" t="s">
        <v>13</v>
      </c>
      <c r="F13176">
        <v>53</v>
      </c>
      <c r="G13176" t="s">
        <v>20</v>
      </c>
      <c r="H13176">
        <v>1</v>
      </c>
      <c r="I13176" t="s">
        <v>15</v>
      </c>
      <c r="J13176">
        <v>39</v>
      </c>
      <c r="K13176" t="s">
        <v>65</v>
      </c>
      <c r="L13176">
        <v>41.374394440000003</v>
      </c>
      <c r="M13176">
        <v>-83.61636111</v>
      </c>
      <c r="O13176" t="s">
        <v>134</v>
      </c>
    </row>
    <row r="13177" spans="1:16" x14ac:dyDescent="0.25">
      <c r="A13177">
        <v>2015390990</v>
      </c>
      <c r="B13177">
        <v>2015</v>
      </c>
      <c r="C13177" s="5">
        <v>40</v>
      </c>
      <c r="D13177">
        <v>0</v>
      </c>
      <c r="E13177" t="s">
        <v>18</v>
      </c>
      <c r="F13177">
        <v>72</v>
      </c>
      <c r="G13177" t="s">
        <v>22</v>
      </c>
      <c r="H13177">
        <v>1</v>
      </c>
      <c r="I13177" t="s">
        <v>15</v>
      </c>
      <c r="J13177">
        <v>39</v>
      </c>
      <c r="K13177" t="s">
        <v>65</v>
      </c>
      <c r="L13177">
        <v>41.422911110000001</v>
      </c>
      <c r="M13177">
        <v>-83.431533329999993</v>
      </c>
      <c r="O13177" t="s">
        <v>134</v>
      </c>
    </row>
    <row r="13178" spans="1:16" x14ac:dyDescent="0.25">
      <c r="A13178">
        <v>2015391007</v>
      </c>
      <c r="B13178">
        <v>2015</v>
      </c>
      <c r="C13178" s="5">
        <v>27</v>
      </c>
      <c r="D13178">
        <v>0</v>
      </c>
      <c r="E13178" t="s">
        <v>18</v>
      </c>
      <c r="F13178">
        <v>37</v>
      </c>
      <c r="G13178" t="s">
        <v>19</v>
      </c>
      <c r="H13178">
        <v>1</v>
      </c>
      <c r="I13178" t="s">
        <v>15</v>
      </c>
      <c r="J13178">
        <v>39</v>
      </c>
      <c r="K13178" t="s">
        <v>65</v>
      </c>
      <c r="L13178">
        <v>40.014461109999999</v>
      </c>
      <c r="M13178">
        <v>-83.011361109999996</v>
      </c>
      <c r="O13178" t="s">
        <v>134</v>
      </c>
    </row>
    <row r="13179" spans="1:16" x14ac:dyDescent="0.25">
      <c r="A13179">
        <v>2015391014</v>
      </c>
      <c r="B13179">
        <v>2015</v>
      </c>
      <c r="C13179" s="5">
        <v>54</v>
      </c>
      <c r="D13179">
        <v>0</v>
      </c>
      <c r="E13179" t="s">
        <v>18</v>
      </c>
      <c r="F13179">
        <v>37</v>
      </c>
      <c r="G13179" t="s">
        <v>19</v>
      </c>
      <c r="H13179">
        <v>1</v>
      </c>
      <c r="I13179" t="s">
        <v>15</v>
      </c>
      <c r="J13179">
        <v>39</v>
      </c>
      <c r="K13179" t="s">
        <v>65</v>
      </c>
      <c r="L13179">
        <v>39.881483330000002</v>
      </c>
      <c r="M13179">
        <v>-84.188524999999998</v>
      </c>
      <c r="O13179" t="s">
        <v>134</v>
      </c>
    </row>
    <row r="13180" spans="1:16" x14ac:dyDescent="0.25">
      <c r="A13180">
        <v>2015391016</v>
      </c>
      <c r="B13180">
        <v>2015</v>
      </c>
      <c r="C13180" s="5">
        <v>50</v>
      </c>
      <c r="D13180">
        <v>1</v>
      </c>
      <c r="E13180" t="s">
        <v>13</v>
      </c>
      <c r="F13180">
        <v>37</v>
      </c>
      <c r="G13180" t="s">
        <v>19</v>
      </c>
      <c r="H13180">
        <v>1</v>
      </c>
      <c r="I13180" t="s">
        <v>15</v>
      </c>
      <c r="J13180">
        <v>39</v>
      </c>
      <c r="K13180" t="s">
        <v>65</v>
      </c>
      <c r="L13180">
        <v>41.294322219999998</v>
      </c>
      <c r="M13180">
        <v>-81.526069440000001</v>
      </c>
      <c r="O13180" t="s">
        <v>134</v>
      </c>
    </row>
    <row r="13181" spans="1:16" x14ac:dyDescent="0.25">
      <c r="A13181">
        <v>2015391038</v>
      </c>
      <c r="B13181">
        <v>2015</v>
      </c>
      <c r="C13181" s="5">
        <v>46</v>
      </c>
      <c r="D13181">
        <v>0</v>
      </c>
      <c r="E13181" t="s">
        <v>18</v>
      </c>
      <c r="F13181">
        <v>72</v>
      </c>
      <c r="G13181" t="s">
        <v>22</v>
      </c>
      <c r="H13181">
        <v>1</v>
      </c>
      <c r="I13181" t="s">
        <v>15</v>
      </c>
      <c r="J13181">
        <v>39</v>
      </c>
      <c r="K13181" t="s">
        <v>65</v>
      </c>
      <c r="L13181">
        <v>41.429402779999997</v>
      </c>
      <c r="M13181">
        <v>-84.207219440000003</v>
      </c>
      <c r="O13181" t="s">
        <v>134</v>
      </c>
    </row>
    <row r="13182" spans="1:16" x14ac:dyDescent="0.25">
      <c r="A13182">
        <v>2015391052</v>
      </c>
      <c r="B13182">
        <v>2015</v>
      </c>
      <c r="C13182" s="5">
        <v>26</v>
      </c>
      <c r="D13182">
        <v>0</v>
      </c>
      <c r="E13182" t="s">
        <v>18</v>
      </c>
      <c r="F13182">
        <v>73</v>
      </c>
      <c r="G13182" t="s">
        <v>14</v>
      </c>
      <c r="H13182">
        <v>1</v>
      </c>
      <c r="I13182" t="s">
        <v>15</v>
      </c>
      <c r="J13182">
        <v>39</v>
      </c>
      <c r="K13182" t="s">
        <v>65</v>
      </c>
      <c r="L13182">
        <v>40.113349999999997</v>
      </c>
      <c r="M13182">
        <v>-82.998422219999995</v>
      </c>
      <c r="O13182" t="s">
        <v>134</v>
      </c>
    </row>
    <row r="13183" spans="1:16" x14ac:dyDescent="0.25">
      <c r="A13183">
        <v>2015391053</v>
      </c>
      <c r="B13183">
        <v>2015</v>
      </c>
      <c r="C13183" s="5">
        <v>18</v>
      </c>
      <c r="D13183">
        <v>0</v>
      </c>
      <c r="E13183" t="s">
        <v>18</v>
      </c>
      <c r="F13183">
        <v>71</v>
      </c>
      <c r="G13183" t="s">
        <v>32</v>
      </c>
      <c r="H13183">
        <v>1</v>
      </c>
      <c r="I13183" t="s">
        <v>15</v>
      </c>
      <c r="J13183">
        <v>39</v>
      </c>
      <c r="K13183" t="s">
        <v>65</v>
      </c>
      <c r="L13183">
        <v>40.060036109999999</v>
      </c>
      <c r="M13183">
        <v>-82.386772219999997</v>
      </c>
      <c r="N13183" t="s">
        <v>133</v>
      </c>
    </row>
    <row r="13184" spans="1:16" x14ac:dyDescent="0.25">
      <c r="A13184">
        <v>2015391057</v>
      </c>
      <c r="B13184">
        <v>2015</v>
      </c>
      <c r="C13184" s="5">
        <v>28</v>
      </c>
      <c r="D13184">
        <v>1</v>
      </c>
      <c r="E13184" t="s">
        <v>13</v>
      </c>
      <c r="F13184">
        <v>98</v>
      </c>
      <c r="G13184" t="s">
        <v>25</v>
      </c>
      <c r="H13184">
        <v>1</v>
      </c>
      <c r="I13184" t="s">
        <v>15</v>
      </c>
      <c r="J13184">
        <v>39</v>
      </c>
      <c r="K13184" t="s">
        <v>65</v>
      </c>
      <c r="L13184">
        <v>39.733411109999999</v>
      </c>
      <c r="M13184">
        <v>-84.057847219999999</v>
      </c>
      <c r="O13184" t="s">
        <v>134</v>
      </c>
    </row>
    <row r="13185" spans="1:16" x14ac:dyDescent="0.25">
      <c r="A13185">
        <v>2015391058</v>
      </c>
      <c r="B13185">
        <v>2015</v>
      </c>
      <c r="C13185" s="5">
        <v>27</v>
      </c>
      <c r="D13185">
        <v>0</v>
      </c>
      <c r="E13185" t="s">
        <v>18</v>
      </c>
      <c r="F13185">
        <v>37</v>
      </c>
      <c r="G13185" t="s">
        <v>19</v>
      </c>
      <c r="H13185">
        <v>1</v>
      </c>
      <c r="I13185" t="s">
        <v>15</v>
      </c>
      <c r="J13185">
        <v>39</v>
      </c>
      <c r="K13185" t="s">
        <v>65</v>
      </c>
      <c r="L13185">
        <v>41.611330559999999</v>
      </c>
      <c r="M13185">
        <v>-81.494527779999999</v>
      </c>
      <c r="O13185" t="s">
        <v>134</v>
      </c>
    </row>
    <row r="13186" spans="1:16" x14ac:dyDescent="0.25">
      <c r="A13186">
        <v>2015391065</v>
      </c>
      <c r="B13186">
        <v>2015</v>
      </c>
      <c r="C13186" s="5">
        <v>60</v>
      </c>
      <c r="D13186">
        <v>0</v>
      </c>
      <c r="E13186" t="s">
        <v>18</v>
      </c>
      <c r="F13186">
        <v>72</v>
      </c>
      <c r="G13186" t="s">
        <v>22</v>
      </c>
      <c r="H13186">
        <v>1</v>
      </c>
      <c r="I13186" t="s">
        <v>15</v>
      </c>
      <c r="J13186">
        <v>39</v>
      </c>
      <c r="K13186" t="s">
        <v>65</v>
      </c>
      <c r="L13186">
        <v>39.954886109999997</v>
      </c>
      <c r="M13186">
        <v>-82.820463889999999</v>
      </c>
      <c r="P13186" t="s">
        <v>135</v>
      </c>
    </row>
    <row r="13187" spans="1:16" x14ac:dyDescent="0.25">
      <c r="A13187">
        <v>2015400014</v>
      </c>
      <c r="B13187">
        <v>2015</v>
      </c>
      <c r="C13187" s="5">
        <v>23</v>
      </c>
      <c r="D13187">
        <v>0</v>
      </c>
      <c r="E13187" t="s">
        <v>18</v>
      </c>
      <c r="F13187">
        <v>53</v>
      </c>
      <c r="G13187" t="s">
        <v>20</v>
      </c>
      <c r="H13187">
        <v>1</v>
      </c>
      <c r="I13187" t="s">
        <v>15</v>
      </c>
      <c r="J13187">
        <v>40</v>
      </c>
      <c r="K13187" t="s">
        <v>66</v>
      </c>
      <c r="L13187">
        <v>35.469000000000001</v>
      </c>
      <c r="M13187">
        <v>-97.502499999999998</v>
      </c>
      <c r="O13187" t="s">
        <v>134</v>
      </c>
    </row>
    <row r="13188" spans="1:16" x14ac:dyDescent="0.25">
      <c r="A13188">
        <v>2015400024</v>
      </c>
      <c r="B13188">
        <v>2015</v>
      </c>
      <c r="C13188" s="5">
        <v>19</v>
      </c>
      <c r="D13188">
        <v>0</v>
      </c>
      <c r="E13188" t="s">
        <v>18</v>
      </c>
      <c r="F13188">
        <v>37</v>
      </c>
      <c r="G13188" t="s">
        <v>19</v>
      </c>
      <c r="H13188">
        <v>1</v>
      </c>
      <c r="I13188" t="s">
        <v>15</v>
      </c>
      <c r="J13188">
        <v>40</v>
      </c>
      <c r="K13188" t="s">
        <v>66</v>
      </c>
      <c r="L13188">
        <v>36.855899999999998</v>
      </c>
      <c r="M13188">
        <v>-99.5458</v>
      </c>
      <c r="O13188" t="s">
        <v>134</v>
      </c>
    </row>
    <row r="13189" spans="1:16" x14ac:dyDescent="0.25">
      <c r="A13189">
        <v>2015400026</v>
      </c>
      <c r="B13189">
        <v>2015</v>
      </c>
      <c r="C13189" s="5">
        <v>30</v>
      </c>
      <c r="D13189">
        <v>0</v>
      </c>
      <c r="E13189" t="s">
        <v>18</v>
      </c>
      <c r="F13189">
        <v>73</v>
      </c>
      <c r="G13189" t="s">
        <v>14</v>
      </c>
      <c r="H13189">
        <v>1</v>
      </c>
      <c r="I13189" t="s">
        <v>15</v>
      </c>
      <c r="J13189">
        <v>40</v>
      </c>
      <c r="K13189" t="s">
        <v>66</v>
      </c>
      <c r="L13189">
        <v>35.003900000000002</v>
      </c>
      <c r="M13189">
        <v>-97.935100000000006</v>
      </c>
      <c r="O13189" t="s">
        <v>134</v>
      </c>
    </row>
    <row r="13190" spans="1:16" x14ac:dyDescent="0.25">
      <c r="A13190">
        <v>2015400073</v>
      </c>
      <c r="B13190">
        <v>2015</v>
      </c>
      <c r="C13190" s="5">
        <v>38</v>
      </c>
      <c r="D13190">
        <v>0</v>
      </c>
      <c r="E13190" t="s">
        <v>18</v>
      </c>
      <c r="F13190">
        <v>53</v>
      </c>
      <c r="G13190" t="s">
        <v>20</v>
      </c>
      <c r="H13190">
        <v>1</v>
      </c>
      <c r="I13190" t="s">
        <v>15</v>
      </c>
      <c r="J13190">
        <v>40</v>
      </c>
      <c r="K13190" t="s">
        <v>66</v>
      </c>
      <c r="L13190">
        <v>36.089886110000002</v>
      </c>
      <c r="M13190">
        <v>-95.897958329999994</v>
      </c>
      <c r="O13190" t="s">
        <v>134</v>
      </c>
    </row>
    <row r="13191" spans="1:16" x14ac:dyDescent="0.25">
      <c r="A13191">
        <v>2015400075</v>
      </c>
      <c r="B13191">
        <v>2015</v>
      </c>
      <c r="C13191" s="5">
        <v>35</v>
      </c>
      <c r="D13191">
        <v>0</v>
      </c>
      <c r="E13191" t="s">
        <v>18</v>
      </c>
      <c r="F13191">
        <v>73</v>
      </c>
      <c r="G13191" t="s">
        <v>14</v>
      </c>
      <c r="H13191">
        <v>1</v>
      </c>
      <c r="I13191" t="s">
        <v>15</v>
      </c>
      <c r="J13191">
        <v>40</v>
      </c>
      <c r="K13191" t="s">
        <v>66</v>
      </c>
      <c r="L13191">
        <v>35.641813890000002</v>
      </c>
      <c r="M13191">
        <v>-97.539686110000005</v>
      </c>
      <c r="O13191" t="s">
        <v>134</v>
      </c>
    </row>
    <row r="13192" spans="1:16" x14ac:dyDescent="0.25">
      <c r="A13192">
        <v>2015400085</v>
      </c>
      <c r="B13192">
        <v>2015</v>
      </c>
      <c r="C13192" s="5">
        <v>16</v>
      </c>
      <c r="D13192">
        <v>0</v>
      </c>
      <c r="E13192" t="s">
        <v>18</v>
      </c>
      <c r="F13192">
        <v>72</v>
      </c>
      <c r="G13192" t="s">
        <v>22</v>
      </c>
      <c r="H13192">
        <v>2</v>
      </c>
      <c r="I13192" t="s">
        <v>21</v>
      </c>
      <c r="J13192">
        <v>40</v>
      </c>
      <c r="K13192" t="s">
        <v>66</v>
      </c>
      <c r="L13192">
        <v>35.652722220000001</v>
      </c>
      <c r="M13192">
        <v>-97.44962778</v>
      </c>
      <c r="N13192" t="s">
        <v>133</v>
      </c>
    </row>
    <row r="13193" spans="1:16" x14ac:dyDescent="0.25">
      <c r="A13193">
        <v>2015400113</v>
      </c>
      <c r="B13193">
        <v>2015</v>
      </c>
      <c r="C13193" s="5">
        <v>47</v>
      </c>
      <c r="D13193">
        <v>0</v>
      </c>
      <c r="E13193" t="s">
        <v>18</v>
      </c>
      <c r="F13193">
        <v>76</v>
      </c>
      <c r="G13193" t="s">
        <v>23</v>
      </c>
      <c r="H13193">
        <v>1</v>
      </c>
      <c r="I13193" t="s">
        <v>15</v>
      </c>
      <c r="J13193">
        <v>40</v>
      </c>
      <c r="K13193" t="s">
        <v>66</v>
      </c>
      <c r="L13193">
        <v>35.422800000000002</v>
      </c>
      <c r="M13193">
        <v>-94.704599999999999</v>
      </c>
      <c r="O13193" t="s">
        <v>134</v>
      </c>
    </row>
    <row r="13194" spans="1:16" x14ac:dyDescent="0.25">
      <c r="A13194">
        <v>2015400122</v>
      </c>
      <c r="B13194">
        <v>2015</v>
      </c>
      <c r="C13194" s="5">
        <v>55</v>
      </c>
      <c r="D13194">
        <v>0</v>
      </c>
      <c r="E13194" t="s">
        <v>18</v>
      </c>
      <c r="F13194">
        <v>72</v>
      </c>
      <c r="G13194" t="s">
        <v>22</v>
      </c>
      <c r="H13194">
        <v>1</v>
      </c>
      <c r="I13194" t="s">
        <v>15</v>
      </c>
      <c r="J13194">
        <v>40</v>
      </c>
      <c r="K13194" t="s">
        <v>66</v>
      </c>
      <c r="L13194">
        <v>36.088999999999999</v>
      </c>
      <c r="M13194">
        <v>-94.853399999999993</v>
      </c>
      <c r="O13194" t="s">
        <v>134</v>
      </c>
    </row>
    <row r="13195" spans="1:16" x14ac:dyDescent="0.25">
      <c r="A13195">
        <v>2015400140</v>
      </c>
      <c r="B13195">
        <v>2015</v>
      </c>
      <c r="C13195" s="5">
        <v>36</v>
      </c>
      <c r="D13195">
        <v>0</v>
      </c>
      <c r="E13195" t="s">
        <v>18</v>
      </c>
      <c r="F13195">
        <v>72</v>
      </c>
      <c r="G13195" t="s">
        <v>22</v>
      </c>
      <c r="H13195">
        <v>1</v>
      </c>
      <c r="I13195" t="s">
        <v>15</v>
      </c>
      <c r="J13195">
        <v>40</v>
      </c>
      <c r="K13195" t="s">
        <v>66</v>
      </c>
      <c r="L13195">
        <v>36.142499999999998</v>
      </c>
      <c r="M13195">
        <v>-96.140699999999995</v>
      </c>
      <c r="O13195" t="s">
        <v>134</v>
      </c>
    </row>
    <row r="13196" spans="1:16" x14ac:dyDescent="0.25">
      <c r="A13196">
        <v>2015400162</v>
      </c>
      <c r="B13196">
        <v>2015</v>
      </c>
      <c r="C13196" s="5">
        <v>27</v>
      </c>
      <c r="D13196">
        <v>0</v>
      </c>
      <c r="E13196" t="s">
        <v>18</v>
      </c>
      <c r="F13196">
        <v>72</v>
      </c>
      <c r="G13196" t="s">
        <v>22</v>
      </c>
      <c r="H13196">
        <v>1</v>
      </c>
      <c r="I13196" t="s">
        <v>15</v>
      </c>
      <c r="J13196">
        <v>40</v>
      </c>
      <c r="K13196" t="s">
        <v>66</v>
      </c>
      <c r="L13196">
        <v>35.497291670000003</v>
      </c>
      <c r="M13196">
        <v>-97.515738889999994</v>
      </c>
      <c r="O13196" t="s">
        <v>134</v>
      </c>
    </row>
    <row r="13197" spans="1:16" x14ac:dyDescent="0.25">
      <c r="A13197">
        <v>2015400164</v>
      </c>
      <c r="B13197">
        <v>2015</v>
      </c>
      <c r="C13197" s="5">
        <v>33</v>
      </c>
      <c r="D13197">
        <v>0</v>
      </c>
      <c r="E13197" t="s">
        <v>18</v>
      </c>
      <c r="F13197">
        <v>53</v>
      </c>
      <c r="G13197" t="s">
        <v>20</v>
      </c>
      <c r="H13197">
        <v>1</v>
      </c>
      <c r="I13197" t="s">
        <v>15</v>
      </c>
      <c r="J13197">
        <v>40</v>
      </c>
      <c r="K13197" t="s">
        <v>66</v>
      </c>
      <c r="L13197">
        <v>35.426694439999999</v>
      </c>
      <c r="M13197">
        <v>-97.353208330000001</v>
      </c>
      <c r="O13197" t="s">
        <v>134</v>
      </c>
    </row>
    <row r="13198" spans="1:16" x14ac:dyDescent="0.25">
      <c r="A13198">
        <v>2015400166</v>
      </c>
      <c r="B13198">
        <v>2015</v>
      </c>
      <c r="C13198" s="5">
        <v>19</v>
      </c>
      <c r="D13198">
        <v>0</v>
      </c>
      <c r="E13198" t="s">
        <v>18</v>
      </c>
      <c r="F13198">
        <v>37</v>
      </c>
      <c r="G13198" t="s">
        <v>19</v>
      </c>
      <c r="H13198">
        <v>1</v>
      </c>
      <c r="I13198" t="s">
        <v>15</v>
      </c>
      <c r="J13198">
        <v>40</v>
      </c>
      <c r="K13198" t="s">
        <v>66</v>
      </c>
      <c r="L13198">
        <v>36.144227780000001</v>
      </c>
      <c r="M13198">
        <v>-95.915786109999999</v>
      </c>
      <c r="O13198" t="s">
        <v>134</v>
      </c>
    </row>
    <row r="13199" spans="1:16" x14ac:dyDescent="0.25">
      <c r="A13199">
        <v>2015400167</v>
      </c>
      <c r="B13199">
        <v>2015</v>
      </c>
      <c r="C13199" s="5">
        <v>45</v>
      </c>
      <c r="D13199">
        <v>0</v>
      </c>
      <c r="E13199" t="s">
        <v>18</v>
      </c>
      <c r="F13199">
        <v>72</v>
      </c>
      <c r="G13199" t="s">
        <v>22</v>
      </c>
      <c r="H13199">
        <v>1</v>
      </c>
      <c r="I13199" t="s">
        <v>15</v>
      </c>
      <c r="J13199">
        <v>40</v>
      </c>
      <c r="K13199" t="s">
        <v>66</v>
      </c>
      <c r="L13199">
        <v>36.091588889999997</v>
      </c>
      <c r="M13199">
        <v>-95.886447219999994</v>
      </c>
      <c r="O13199" t="s">
        <v>134</v>
      </c>
    </row>
    <row r="13200" spans="1:16" x14ac:dyDescent="0.25">
      <c r="A13200">
        <v>2015400171</v>
      </c>
      <c r="B13200">
        <v>2015</v>
      </c>
      <c r="C13200" s="5">
        <v>21</v>
      </c>
      <c r="D13200">
        <v>0</v>
      </c>
      <c r="E13200" t="s">
        <v>18</v>
      </c>
      <c r="F13200">
        <v>72</v>
      </c>
      <c r="G13200" t="s">
        <v>22</v>
      </c>
      <c r="H13200">
        <v>1</v>
      </c>
      <c r="I13200" t="s">
        <v>15</v>
      </c>
      <c r="J13200">
        <v>40</v>
      </c>
      <c r="K13200" t="s">
        <v>66</v>
      </c>
      <c r="L13200">
        <v>36.511200000000002</v>
      </c>
      <c r="M13200">
        <v>-95.703100000000006</v>
      </c>
      <c r="O13200" t="s">
        <v>134</v>
      </c>
    </row>
    <row r="13201" spans="1:16" x14ac:dyDescent="0.25">
      <c r="A13201">
        <v>2015400172</v>
      </c>
      <c r="B13201">
        <v>2015</v>
      </c>
      <c r="C13201" s="5">
        <v>43</v>
      </c>
      <c r="D13201">
        <v>0</v>
      </c>
      <c r="E13201" t="s">
        <v>18</v>
      </c>
      <c r="F13201">
        <v>76</v>
      </c>
      <c r="G13201" t="s">
        <v>23</v>
      </c>
      <c r="H13201">
        <v>1</v>
      </c>
      <c r="I13201" t="s">
        <v>15</v>
      </c>
      <c r="J13201">
        <v>40</v>
      </c>
      <c r="K13201" t="s">
        <v>66</v>
      </c>
      <c r="L13201">
        <v>35.469922220000001</v>
      </c>
      <c r="M13201">
        <v>-97.541166669999996</v>
      </c>
      <c r="O13201" t="s">
        <v>134</v>
      </c>
    </row>
    <row r="13202" spans="1:16" x14ac:dyDescent="0.25">
      <c r="A13202">
        <v>2015400175</v>
      </c>
      <c r="B13202">
        <v>2015</v>
      </c>
      <c r="C13202" s="5">
        <v>27</v>
      </c>
      <c r="D13202">
        <v>0</v>
      </c>
      <c r="E13202" t="s">
        <v>18</v>
      </c>
      <c r="F13202">
        <v>72</v>
      </c>
      <c r="G13202" t="s">
        <v>22</v>
      </c>
      <c r="H13202">
        <v>1</v>
      </c>
      <c r="I13202" t="s">
        <v>15</v>
      </c>
      <c r="J13202">
        <v>40</v>
      </c>
      <c r="K13202" t="s">
        <v>66</v>
      </c>
      <c r="L13202">
        <v>36.003100000000003</v>
      </c>
      <c r="M13202">
        <v>-96.387200000000007</v>
      </c>
      <c r="O13202" t="s">
        <v>134</v>
      </c>
    </row>
    <row r="13203" spans="1:16" x14ac:dyDescent="0.25">
      <c r="A13203">
        <v>2015400182</v>
      </c>
      <c r="B13203">
        <v>2015</v>
      </c>
      <c r="C13203" s="5">
        <v>50</v>
      </c>
      <c r="D13203">
        <v>0</v>
      </c>
      <c r="E13203" t="s">
        <v>18</v>
      </c>
      <c r="F13203">
        <v>53</v>
      </c>
      <c r="G13203" t="s">
        <v>20</v>
      </c>
      <c r="H13203">
        <v>1</v>
      </c>
      <c r="I13203" t="s">
        <v>15</v>
      </c>
      <c r="J13203">
        <v>40</v>
      </c>
      <c r="K13203" t="s">
        <v>66</v>
      </c>
      <c r="L13203">
        <v>35.565899999999999</v>
      </c>
      <c r="M13203">
        <v>-98.7209</v>
      </c>
      <c r="O13203" t="s">
        <v>134</v>
      </c>
    </row>
    <row r="13204" spans="1:16" x14ac:dyDescent="0.25">
      <c r="A13204">
        <v>2015400184</v>
      </c>
      <c r="B13204">
        <v>2015</v>
      </c>
      <c r="C13204" s="5">
        <v>42</v>
      </c>
      <c r="D13204">
        <v>0</v>
      </c>
      <c r="E13204" t="s">
        <v>18</v>
      </c>
      <c r="F13204">
        <v>76</v>
      </c>
      <c r="G13204" t="s">
        <v>23</v>
      </c>
      <c r="H13204">
        <v>1</v>
      </c>
      <c r="I13204" t="s">
        <v>15</v>
      </c>
      <c r="J13204">
        <v>40</v>
      </c>
      <c r="K13204" t="s">
        <v>66</v>
      </c>
      <c r="L13204">
        <v>36.118963890000003</v>
      </c>
      <c r="M13204">
        <v>-95.841586109999994</v>
      </c>
      <c r="O13204" t="s">
        <v>134</v>
      </c>
    </row>
    <row r="13205" spans="1:16" x14ac:dyDescent="0.25">
      <c r="A13205">
        <v>2015400187</v>
      </c>
      <c r="B13205">
        <v>2015</v>
      </c>
      <c r="C13205" s="5">
        <v>63</v>
      </c>
      <c r="D13205">
        <v>0</v>
      </c>
      <c r="E13205" t="s">
        <v>18</v>
      </c>
      <c r="F13205">
        <v>37</v>
      </c>
      <c r="G13205" t="s">
        <v>19</v>
      </c>
      <c r="H13205">
        <v>1</v>
      </c>
      <c r="I13205" t="s">
        <v>15</v>
      </c>
      <c r="J13205">
        <v>40</v>
      </c>
      <c r="K13205" t="s">
        <v>66</v>
      </c>
      <c r="L13205">
        <v>36.7136</v>
      </c>
      <c r="M13205">
        <v>-95.671000000000006</v>
      </c>
      <c r="P13205" t="s">
        <v>135</v>
      </c>
    </row>
    <row r="13206" spans="1:16" x14ac:dyDescent="0.25">
      <c r="A13206">
        <v>2015400208</v>
      </c>
      <c r="B13206">
        <v>2015</v>
      </c>
      <c r="C13206" s="5">
        <v>59</v>
      </c>
      <c r="D13206">
        <v>0</v>
      </c>
      <c r="E13206" t="s">
        <v>18</v>
      </c>
      <c r="F13206">
        <v>37</v>
      </c>
      <c r="G13206" t="s">
        <v>19</v>
      </c>
      <c r="H13206">
        <v>1</v>
      </c>
      <c r="I13206" t="s">
        <v>15</v>
      </c>
      <c r="J13206">
        <v>40</v>
      </c>
      <c r="K13206" t="s">
        <v>66</v>
      </c>
      <c r="L13206">
        <v>35.419241669999998</v>
      </c>
      <c r="M13206">
        <v>-97.565541670000002</v>
      </c>
      <c r="P13206" t="s">
        <v>135</v>
      </c>
    </row>
    <row r="13207" spans="1:16" x14ac:dyDescent="0.25">
      <c r="A13207">
        <v>2015400210</v>
      </c>
      <c r="B13207">
        <v>2015</v>
      </c>
      <c r="C13207" s="5">
        <v>29</v>
      </c>
      <c r="D13207">
        <v>0</v>
      </c>
      <c r="E13207" t="s">
        <v>18</v>
      </c>
      <c r="F13207">
        <v>76</v>
      </c>
      <c r="G13207" t="s">
        <v>23</v>
      </c>
      <c r="H13207">
        <v>1</v>
      </c>
      <c r="I13207" t="s">
        <v>15</v>
      </c>
      <c r="J13207">
        <v>40</v>
      </c>
      <c r="K13207" t="s">
        <v>66</v>
      </c>
      <c r="L13207">
        <v>35.4024</v>
      </c>
      <c r="M13207">
        <v>-97.576099999999997</v>
      </c>
      <c r="O13207" t="s">
        <v>134</v>
      </c>
    </row>
    <row r="13208" spans="1:16" x14ac:dyDescent="0.25">
      <c r="A13208">
        <v>2015400217</v>
      </c>
      <c r="B13208">
        <v>2015</v>
      </c>
      <c r="C13208" s="5">
        <v>58</v>
      </c>
      <c r="D13208">
        <v>0</v>
      </c>
      <c r="E13208" t="s">
        <v>18</v>
      </c>
      <c r="F13208">
        <v>37</v>
      </c>
      <c r="G13208" t="s">
        <v>19</v>
      </c>
      <c r="H13208">
        <v>1</v>
      </c>
      <c r="I13208" t="s">
        <v>15</v>
      </c>
      <c r="J13208">
        <v>40</v>
      </c>
      <c r="K13208" t="s">
        <v>66</v>
      </c>
      <c r="L13208">
        <v>35.615588889999998</v>
      </c>
      <c r="M13208">
        <v>-97.567186109999994</v>
      </c>
      <c r="P13208" t="s">
        <v>135</v>
      </c>
    </row>
    <row r="13209" spans="1:16" x14ac:dyDescent="0.25">
      <c r="A13209">
        <v>2015400235</v>
      </c>
      <c r="B13209">
        <v>2015</v>
      </c>
      <c r="C13209" s="5">
        <v>33</v>
      </c>
      <c r="D13209">
        <v>0</v>
      </c>
      <c r="E13209" t="s">
        <v>18</v>
      </c>
      <c r="F13209">
        <v>72</v>
      </c>
      <c r="G13209" t="s">
        <v>22</v>
      </c>
      <c r="H13209">
        <v>1</v>
      </c>
      <c r="I13209" t="s">
        <v>15</v>
      </c>
      <c r="J13209">
        <v>40</v>
      </c>
      <c r="K13209" t="s">
        <v>66</v>
      </c>
      <c r="L13209">
        <v>34.0503</v>
      </c>
      <c r="M13209">
        <v>-94.567999999999998</v>
      </c>
      <c r="O13209" t="s">
        <v>134</v>
      </c>
    </row>
    <row r="13210" spans="1:16" x14ac:dyDescent="0.25">
      <c r="A13210">
        <v>2015400245</v>
      </c>
      <c r="B13210">
        <v>2015</v>
      </c>
      <c r="C13210" s="5">
        <v>53</v>
      </c>
      <c r="D13210">
        <v>0</v>
      </c>
      <c r="E13210" t="s">
        <v>18</v>
      </c>
      <c r="F13210">
        <v>72</v>
      </c>
      <c r="G13210" t="s">
        <v>22</v>
      </c>
      <c r="H13210">
        <v>1</v>
      </c>
      <c r="I13210" t="s">
        <v>15</v>
      </c>
      <c r="J13210">
        <v>40</v>
      </c>
      <c r="K13210" t="s">
        <v>66</v>
      </c>
      <c r="L13210">
        <v>34.384</v>
      </c>
      <c r="M13210">
        <v>-97.972499999999997</v>
      </c>
      <c r="O13210" t="s">
        <v>134</v>
      </c>
    </row>
    <row r="13211" spans="1:16" x14ac:dyDescent="0.25">
      <c r="A13211">
        <v>2015400246</v>
      </c>
      <c r="B13211">
        <v>2015</v>
      </c>
      <c r="C13211" s="5">
        <v>34</v>
      </c>
      <c r="D13211">
        <v>0</v>
      </c>
      <c r="E13211" t="s">
        <v>18</v>
      </c>
      <c r="F13211">
        <v>72</v>
      </c>
      <c r="G13211" t="s">
        <v>22</v>
      </c>
      <c r="H13211">
        <v>1</v>
      </c>
      <c r="I13211" t="s">
        <v>15</v>
      </c>
      <c r="J13211">
        <v>40</v>
      </c>
      <c r="K13211" t="s">
        <v>66</v>
      </c>
      <c r="L13211">
        <v>35.509599999999999</v>
      </c>
      <c r="M13211">
        <v>-95.636399999999995</v>
      </c>
      <c r="O13211" t="s">
        <v>134</v>
      </c>
    </row>
    <row r="13212" spans="1:16" x14ac:dyDescent="0.25">
      <c r="A13212">
        <v>2015400249</v>
      </c>
      <c r="B13212">
        <v>2015</v>
      </c>
      <c r="C13212" s="5">
        <v>19</v>
      </c>
      <c r="D13212">
        <v>0</v>
      </c>
      <c r="E13212" t="s">
        <v>18</v>
      </c>
      <c r="F13212">
        <v>53</v>
      </c>
      <c r="G13212" t="s">
        <v>20</v>
      </c>
      <c r="H13212">
        <v>1</v>
      </c>
      <c r="I13212" t="s">
        <v>15</v>
      </c>
      <c r="J13212">
        <v>40</v>
      </c>
      <c r="K13212" t="s">
        <v>66</v>
      </c>
      <c r="L13212">
        <v>34.840200000000003</v>
      </c>
      <c r="M13212">
        <v>-95.785600000000002</v>
      </c>
      <c r="O13212" t="s">
        <v>134</v>
      </c>
    </row>
    <row r="13213" spans="1:16" x14ac:dyDescent="0.25">
      <c r="A13213">
        <v>2015400252</v>
      </c>
      <c r="B13213">
        <v>2015</v>
      </c>
      <c r="C13213" s="5">
        <v>48</v>
      </c>
      <c r="D13213">
        <v>0</v>
      </c>
      <c r="E13213" t="s">
        <v>18</v>
      </c>
      <c r="F13213">
        <v>73</v>
      </c>
      <c r="G13213" t="s">
        <v>14</v>
      </c>
      <c r="H13213">
        <v>1</v>
      </c>
      <c r="I13213" t="s">
        <v>15</v>
      </c>
      <c r="J13213">
        <v>40</v>
      </c>
      <c r="K13213" t="s">
        <v>66</v>
      </c>
      <c r="L13213">
        <v>34.777900000000002</v>
      </c>
      <c r="M13213">
        <v>-98.580600000000004</v>
      </c>
      <c r="O13213" t="s">
        <v>134</v>
      </c>
    </row>
    <row r="13214" spans="1:16" x14ac:dyDescent="0.25">
      <c r="A13214">
        <v>2015400257</v>
      </c>
      <c r="B13214">
        <v>2015</v>
      </c>
      <c r="C13214" s="5">
        <v>30</v>
      </c>
      <c r="D13214">
        <v>0</v>
      </c>
      <c r="E13214" t="s">
        <v>18</v>
      </c>
      <c r="F13214">
        <v>53</v>
      </c>
      <c r="G13214" t="s">
        <v>20</v>
      </c>
      <c r="H13214">
        <v>1</v>
      </c>
      <c r="I13214" t="s">
        <v>15</v>
      </c>
      <c r="J13214">
        <v>40</v>
      </c>
      <c r="K13214" t="s">
        <v>66</v>
      </c>
      <c r="L13214">
        <v>36.837400000000002</v>
      </c>
      <c r="M13214">
        <v>-101.902</v>
      </c>
      <c r="O13214" t="s">
        <v>134</v>
      </c>
    </row>
    <row r="13215" spans="1:16" x14ac:dyDescent="0.25">
      <c r="A13215">
        <v>2015400259</v>
      </c>
      <c r="B13215">
        <v>2015</v>
      </c>
      <c r="C13215" s="5">
        <v>32</v>
      </c>
      <c r="D13215">
        <v>0</v>
      </c>
      <c r="E13215" t="s">
        <v>18</v>
      </c>
      <c r="F13215">
        <v>76</v>
      </c>
      <c r="G13215" t="s">
        <v>23</v>
      </c>
      <c r="H13215">
        <v>1</v>
      </c>
      <c r="I13215" t="s">
        <v>15</v>
      </c>
      <c r="J13215">
        <v>40</v>
      </c>
      <c r="K13215" t="s">
        <v>66</v>
      </c>
      <c r="L13215">
        <v>34.318199999999997</v>
      </c>
      <c r="M13215">
        <v>-97.9649</v>
      </c>
      <c r="O13215" t="s">
        <v>134</v>
      </c>
    </row>
    <row r="13216" spans="1:16" x14ac:dyDescent="0.25">
      <c r="A13216">
        <v>2015400265</v>
      </c>
      <c r="B13216">
        <v>2015</v>
      </c>
      <c r="C13216" s="5">
        <v>61</v>
      </c>
      <c r="D13216">
        <v>0</v>
      </c>
      <c r="E13216" t="s">
        <v>18</v>
      </c>
      <c r="F13216">
        <v>72</v>
      </c>
      <c r="G13216" t="s">
        <v>22</v>
      </c>
      <c r="H13216">
        <v>1</v>
      </c>
      <c r="I13216" t="s">
        <v>15</v>
      </c>
      <c r="J13216">
        <v>40</v>
      </c>
      <c r="K13216" t="s">
        <v>66</v>
      </c>
      <c r="L13216">
        <v>36.680300000000003</v>
      </c>
      <c r="M13216">
        <v>-97.049300000000002</v>
      </c>
      <c r="P13216" t="s">
        <v>135</v>
      </c>
    </row>
    <row r="13217" spans="1:16" x14ac:dyDescent="0.25">
      <c r="A13217">
        <v>2015400270</v>
      </c>
      <c r="B13217">
        <v>2015</v>
      </c>
      <c r="C13217" s="5">
        <v>52</v>
      </c>
      <c r="D13217">
        <v>0</v>
      </c>
      <c r="E13217" t="s">
        <v>18</v>
      </c>
      <c r="F13217">
        <v>53</v>
      </c>
      <c r="G13217" t="s">
        <v>20</v>
      </c>
      <c r="H13217">
        <v>1</v>
      </c>
      <c r="I13217" t="s">
        <v>15</v>
      </c>
      <c r="J13217">
        <v>40</v>
      </c>
      <c r="K13217" t="s">
        <v>66</v>
      </c>
      <c r="L13217">
        <v>35.909399999999998</v>
      </c>
      <c r="M13217">
        <v>-94.908600000000007</v>
      </c>
      <c r="O13217" t="s">
        <v>134</v>
      </c>
    </row>
    <row r="13218" spans="1:16" x14ac:dyDescent="0.25">
      <c r="A13218">
        <v>2015400279</v>
      </c>
      <c r="B13218">
        <v>2015</v>
      </c>
      <c r="C13218" s="5">
        <v>28</v>
      </c>
      <c r="D13218">
        <v>0</v>
      </c>
      <c r="E13218" t="s">
        <v>18</v>
      </c>
      <c r="F13218">
        <v>73</v>
      </c>
      <c r="G13218" t="s">
        <v>14</v>
      </c>
      <c r="H13218">
        <v>2</v>
      </c>
      <c r="I13218" t="s">
        <v>21</v>
      </c>
      <c r="J13218">
        <v>40</v>
      </c>
      <c r="K13218" t="s">
        <v>66</v>
      </c>
      <c r="L13218">
        <v>36.086236110000002</v>
      </c>
      <c r="M13218">
        <v>-95.97574444</v>
      </c>
      <c r="O13218" t="s">
        <v>134</v>
      </c>
    </row>
    <row r="13219" spans="1:16" x14ac:dyDescent="0.25">
      <c r="A13219">
        <v>2015400281</v>
      </c>
      <c r="B13219">
        <v>2015</v>
      </c>
      <c r="C13219" s="5">
        <v>57</v>
      </c>
      <c r="D13219">
        <v>0</v>
      </c>
      <c r="E13219" t="s">
        <v>18</v>
      </c>
      <c r="F13219">
        <v>37</v>
      </c>
      <c r="G13219" t="s">
        <v>19</v>
      </c>
      <c r="H13219">
        <v>1</v>
      </c>
      <c r="I13219" t="s">
        <v>15</v>
      </c>
      <c r="J13219">
        <v>40</v>
      </c>
      <c r="K13219" t="s">
        <v>66</v>
      </c>
      <c r="L13219">
        <v>35.475999999999999</v>
      </c>
      <c r="M13219">
        <v>-97.579499999999996</v>
      </c>
      <c r="P13219" t="s">
        <v>135</v>
      </c>
    </row>
    <row r="13220" spans="1:16" x14ac:dyDescent="0.25">
      <c r="A13220">
        <v>2015400282</v>
      </c>
      <c r="B13220">
        <v>2015</v>
      </c>
      <c r="C13220" s="5">
        <v>54</v>
      </c>
      <c r="D13220">
        <v>0</v>
      </c>
      <c r="E13220" t="s">
        <v>18</v>
      </c>
      <c r="F13220">
        <v>73</v>
      </c>
      <c r="G13220" t="s">
        <v>14</v>
      </c>
      <c r="H13220">
        <v>1</v>
      </c>
      <c r="I13220" t="s">
        <v>15</v>
      </c>
      <c r="J13220">
        <v>40</v>
      </c>
      <c r="K13220" t="s">
        <v>66</v>
      </c>
      <c r="L13220">
        <v>36.742899999999999</v>
      </c>
      <c r="M13220">
        <v>-96.650300000000001</v>
      </c>
      <c r="O13220" t="s">
        <v>134</v>
      </c>
    </row>
    <row r="13221" spans="1:16" x14ac:dyDescent="0.25">
      <c r="A13221">
        <v>2015400283</v>
      </c>
      <c r="B13221">
        <v>2015</v>
      </c>
      <c r="C13221" s="5">
        <v>64</v>
      </c>
      <c r="D13221">
        <v>0</v>
      </c>
      <c r="E13221" t="s">
        <v>18</v>
      </c>
      <c r="F13221">
        <v>37</v>
      </c>
      <c r="G13221" t="s">
        <v>19</v>
      </c>
      <c r="H13221">
        <v>1</v>
      </c>
      <c r="I13221" t="s">
        <v>15</v>
      </c>
      <c r="J13221">
        <v>40</v>
      </c>
      <c r="K13221" t="s">
        <v>66</v>
      </c>
      <c r="L13221">
        <v>35.725358329999999</v>
      </c>
      <c r="M13221">
        <v>-98.083661109999994</v>
      </c>
      <c r="P13221" t="s">
        <v>135</v>
      </c>
    </row>
    <row r="13222" spans="1:16" x14ac:dyDescent="0.25">
      <c r="A13222">
        <v>2015400291</v>
      </c>
      <c r="B13222">
        <v>2015</v>
      </c>
      <c r="C13222" s="5">
        <v>25</v>
      </c>
      <c r="D13222">
        <v>0</v>
      </c>
      <c r="E13222" t="s">
        <v>18</v>
      </c>
      <c r="F13222">
        <v>53</v>
      </c>
      <c r="G13222" t="s">
        <v>20</v>
      </c>
      <c r="H13222">
        <v>1</v>
      </c>
      <c r="I13222" t="s">
        <v>15</v>
      </c>
      <c r="J13222">
        <v>40</v>
      </c>
      <c r="K13222" t="s">
        <v>66</v>
      </c>
      <c r="L13222">
        <v>35.478758329999998</v>
      </c>
      <c r="M13222">
        <v>-97.600297220000002</v>
      </c>
      <c r="O13222" t="s">
        <v>134</v>
      </c>
    </row>
    <row r="13223" spans="1:16" x14ac:dyDescent="0.25">
      <c r="A13223">
        <v>2015400292</v>
      </c>
      <c r="B13223">
        <v>2015</v>
      </c>
      <c r="C13223" s="5">
        <v>29</v>
      </c>
      <c r="D13223">
        <v>0</v>
      </c>
      <c r="E13223" t="s">
        <v>18</v>
      </c>
      <c r="F13223">
        <v>73</v>
      </c>
      <c r="G13223" t="s">
        <v>14</v>
      </c>
      <c r="H13223">
        <v>1</v>
      </c>
      <c r="I13223" t="s">
        <v>15</v>
      </c>
      <c r="J13223">
        <v>40</v>
      </c>
      <c r="K13223" t="s">
        <v>66</v>
      </c>
      <c r="L13223">
        <v>34.598599999999998</v>
      </c>
      <c r="M13223">
        <v>-98.390450000000001</v>
      </c>
      <c r="O13223" t="s">
        <v>134</v>
      </c>
    </row>
    <row r="13224" spans="1:16" x14ac:dyDescent="0.25">
      <c r="A13224">
        <v>2015400296</v>
      </c>
      <c r="B13224">
        <v>2015</v>
      </c>
      <c r="C13224" s="5">
        <v>48</v>
      </c>
      <c r="D13224">
        <v>0</v>
      </c>
      <c r="E13224" t="s">
        <v>18</v>
      </c>
      <c r="F13224">
        <v>72</v>
      </c>
      <c r="G13224" t="s">
        <v>22</v>
      </c>
      <c r="H13224">
        <v>1</v>
      </c>
      <c r="I13224" t="s">
        <v>15</v>
      </c>
      <c r="J13224">
        <v>40</v>
      </c>
      <c r="K13224" t="s">
        <v>66</v>
      </c>
      <c r="L13224">
        <v>36.3765</v>
      </c>
      <c r="M13224">
        <v>-98.165000000000006</v>
      </c>
      <c r="O13224" t="s">
        <v>134</v>
      </c>
    </row>
    <row r="13225" spans="1:16" x14ac:dyDescent="0.25">
      <c r="A13225">
        <v>2015400299</v>
      </c>
      <c r="B13225">
        <v>2015</v>
      </c>
      <c r="C13225" s="5">
        <v>32</v>
      </c>
      <c r="D13225">
        <v>0</v>
      </c>
      <c r="E13225" t="s">
        <v>18</v>
      </c>
      <c r="F13225">
        <v>37</v>
      </c>
      <c r="G13225" t="s">
        <v>19</v>
      </c>
      <c r="H13225">
        <v>1</v>
      </c>
      <c r="I13225" t="s">
        <v>15</v>
      </c>
      <c r="J13225">
        <v>40</v>
      </c>
      <c r="K13225" t="s">
        <v>66</v>
      </c>
      <c r="L13225">
        <v>36.2941</v>
      </c>
      <c r="M13225">
        <v>-95.924099999999996</v>
      </c>
      <c r="O13225" t="s">
        <v>134</v>
      </c>
    </row>
    <row r="13226" spans="1:16" x14ac:dyDescent="0.25">
      <c r="A13226">
        <v>2015400299</v>
      </c>
      <c r="B13226">
        <v>2015</v>
      </c>
      <c r="C13226" s="5">
        <v>33</v>
      </c>
      <c r="D13226">
        <v>0</v>
      </c>
      <c r="E13226" t="s">
        <v>18</v>
      </c>
      <c r="F13226">
        <v>37</v>
      </c>
      <c r="G13226" t="s">
        <v>19</v>
      </c>
      <c r="H13226">
        <v>2</v>
      </c>
      <c r="I13226" t="s">
        <v>21</v>
      </c>
      <c r="J13226">
        <v>40</v>
      </c>
      <c r="K13226" t="s">
        <v>66</v>
      </c>
      <c r="L13226">
        <v>36.2941</v>
      </c>
      <c r="M13226">
        <v>-95.924099999999996</v>
      </c>
      <c r="O13226" t="s">
        <v>134</v>
      </c>
    </row>
    <row r="13227" spans="1:16" x14ac:dyDescent="0.25">
      <c r="A13227">
        <v>2015400307</v>
      </c>
      <c r="B13227">
        <v>2015</v>
      </c>
      <c r="C13227" s="5">
        <v>28</v>
      </c>
      <c r="D13227">
        <v>0</v>
      </c>
      <c r="E13227" t="s">
        <v>18</v>
      </c>
      <c r="F13227">
        <v>72</v>
      </c>
      <c r="G13227" t="s">
        <v>22</v>
      </c>
      <c r="H13227">
        <v>1</v>
      </c>
      <c r="I13227" t="s">
        <v>15</v>
      </c>
      <c r="J13227">
        <v>40</v>
      </c>
      <c r="K13227" t="s">
        <v>66</v>
      </c>
      <c r="L13227">
        <v>36.158900000000003</v>
      </c>
      <c r="M13227">
        <v>-96.073700000000002</v>
      </c>
      <c r="O13227" t="s">
        <v>134</v>
      </c>
    </row>
    <row r="13228" spans="1:16" x14ac:dyDescent="0.25">
      <c r="A13228">
        <v>2015400312</v>
      </c>
      <c r="B13228">
        <v>2015</v>
      </c>
      <c r="C13228" s="5">
        <v>28</v>
      </c>
      <c r="D13228">
        <v>0</v>
      </c>
      <c r="E13228" t="s">
        <v>18</v>
      </c>
      <c r="F13228">
        <v>72</v>
      </c>
      <c r="G13228" t="s">
        <v>22</v>
      </c>
      <c r="H13228">
        <v>1</v>
      </c>
      <c r="I13228" t="s">
        <v>15</v>
      </c>
      <c r="J13228">
        <v>40</v>
      </c>
      <c r="K13228" t="s">
        <v>66</v>
      </c>
      <c r="L13228">
        <v>35.859499999999997</v>
      </c>
      <c r="M13228">
        <v>-96.566400000000002</v>
      </c>
      <c r="O13228" t="s">
        <v>134</v>
      </c>
    </row>
    <row r="13229" spans="1:16" x14ac:dyDescent="0.25">
      <c r="A13229">
        <v>2015400316</v>
      </c>
      <c r="B13229">
        <v>2015</v>
      </c>
      <c r="C13229" s="5">
        <v>50</v>
      </c>
      <c r="D13229">
        <v>0</v>
      </c>
      <c r="E13229" t="s">
        <v>18</v>
      </c>
      <c r="F13229">
        <v>98</v>
      </c>
      <c r="G13229" t="s">
        <v>25</v>
      </c>
      <c r="H13229">
        <v>2</v>
      </c>
      <c r="I13229" t="s">
        <v>21</v>
      </c>
      <c r="J13229">
        <v>40</v>
      </c>
      <c r="K13229" t="s">
        <v>66</v>
      </c>
      <c r="L13229">
        <v>35.740099999999998</v>
      </c>
      <c r="M13229">
        <v>-97.371499999999997</v>
      </c>
      <c r="O13229" t="s">
        <v>134</v>
      </c>
    </row>
    <row r="13230" spans="1:16" x14ac:dyDescent="0.25">
      <c r="A13230">
        <v>2015400321</v>
      </c>
      <c r="B13230">
        <v>2015</v>
      </c>
      <c r="C13230" s="5">
        <v>53</v>
      </c>
      <c r="D13230">
        <v>0</v>
      </c>
      <c r="E13230" t="s">
        <v>18</v>
      </c>
      <c r="F13230">
        <v>37</v>
      </c>
      <c r="G13230" t="s">
        <v>19</v>
      </c>
      <c r="H13230">
        <v>1</v>
      </c>
      <c r="I13230" t="s">
        <v>15</v>
      </c>
      <c r="J13230">
        <v>40</v>
      </c>
      <c r="K13230" t="s">
        <v>66</v>
      </c>
      <c r="L13230">
        <v>36.146500000000003</v>
      </c>
      <c r="M13230">
        <v>-96.152199999999993</v>
      </c>
      <c r="O13230" t="s">
        <v>134</v>
      </c>
    </row>
    <row r="13231" spans="1:16" x14ac:dyDescent="0.25">
      <c r="A13231">
        <v>2015400321</v>
      </c>
      <c r="B13231">
        <v>2015</v>
      </c>
      <c r="C13231" s="5">
        <v>40</v>
      </c>
      <c r="D13231">
        <v>0</v>
      </c>
      <c r="E13231" t="s">
        <v>18</v>
      </c>
      <c r="F13231">
        <v>37</v>
      </c>
      <c r="G13231" t="s">
        <v>19</v>
      </c>
      <c r="H13231">
        <v>2</v>
      </c>
      <c r="I13231" t="s">
        <v>21</v>
      </c>
      <c r="J13231">
        <v>40</v>
      </c>
      <c r="K13231" t="s">
        <v>66</v>
      </c>
      <c r="L13231">
        <v>36.146500000000003</v>
      </c>
      <c r="M13231">
        <v>-96.152199999999993</v>
      </c>
      <c r="O13231" t="s">
        <v>134</v>
      </c>
    </row>
    <row r="13232" spans="1:16" x14ac:dyDescent="0.25">
      <c r="A13232">
        <v>2015400325</v>
      </c>
      <c r="B13232">
        <v>2015</v>
      </c>
      <c r="C13232" s="5">
        <v>78</v>
      </c>
      <c r="D13232">
        <v>0</v>
      </c>
      <c r="E13232" t="s">
        <v>18</v>
      </c>
      <c r="F13232">
        <v>72</v>
      </c>
      <c r="G13232" t="s">
        <v>22</v>
      </c>
      <c r="H13232">
        <v>1</v>
      </c>
      <c r="I13232" t="s">
        <v>15</v>
      </c>
      <c r="J13232">
        <v>40</v>
      </c>
      <c r="K13232" t="s">
        <v>66</v>
      </c>
      <c r="L13232">
        <v>35.511380559999999</v>
      </c>
      <c r="M13232">
        <v>-97.503336110000006</v>
      </c>
      <c r="P13232" t="s">
        <v>135</v>
      </c>
    </row>
    <row r="13233" spans="1:16" x14ac:dyDescent="0.25">
      <c r="A13233">
        <v>2015400337</v>
      </c>
      <c r="B13233">
        <v>2015</v>
      </c>
      <c r="C13233" s="5">
        <v>38</v>
      </c>
      <c r="D13233">
        <v>0</v>
      </c>
      <c r="E13233" t="s">
        <v>18</v>
      </c>
      <c r="F13233">
        <v>73</v>
      </c>
      <c r="G13233" t="s">
        <v>14</v>
      </c>
      <c r="H13233">
        <v>1</v>
      </c>
      <c r="I13233" t="s">
        <v>15</v>
      </c>
      <c r="J13233">
        <v>40</v>
      </c>
      <c r="K13233" t="s">
        <v>66</v>
      </c>
      <c r="L13233">
        <v>35.492400000000004</v>
      </c>
      <c r="M13233">
        <v>-97.465299999999999</v>
      </c>
      <c r="O13233" t="s">
        <v>134</v>
      </c>
    </row>
    <row r="13234" spans="1:16" x14ac:dyDescent="0.25">
      <c r="A13234">
        <v>2015400342</v>
      </c>
      <c r="B13234">
        <v>2015</v>
      </c>
      <c r="C13234" s="5">
        <v>36</v>
      </c>
      <c r="D13234">
        <v>0</v>
      </c>
      <c r="E13234" t="s">
        <v>18</v>
      </c>
      <c r="F13234">
        <v>53</v>
      </c>
      <c r="G13234" t="s">
        <v>20</v>
      </c>
      <c r="H13234">
        <v>1</v>
      </c>
      <c r="I13234" t="s">
        <v>15</v>
      </c>
      <c r="J13234">
        <v>40</v>
      </c>
      <c r="K13234" t="s">
        <v>66</v>
      </c>
      <c r="L13234">
        <v>35.296741670000003</v>
      </c>
      <c r="M13234">
        <v>-97.441705560000003</v>
      </c>
      <c r="O13234" t="s">
        <v>134</v>
      </c>
    </row>
    <row r="13235" spans="1:16" x14ac:dyDescent="0.25">
      <c r="A13235">
        <v>2015400343</v>
      </c>
      <c r="B13235">
        <v>2015</v>
      </c>
      <c r="C13235" s="5">
        <v>46</v>
      </c>
      <c r="D13235">
        <v>0</v>
      </c>
      <c r="E13235" t="s">
        <v>18</v>
      </c>
      <c r="F13235">
        <v>76</v>
      </c>
      <c r="G13235" t="s">
        <v>23</v>
      </c>
      <c r="H13235">
        <v>1</v>
      </c>
      <c r="I13235" t="s">
        <v>15</v>
      </c>
      <c r="J13235">
        <v>40</v>
      </c>
      <c r="K13235" t="s">
        <v>66</v>
      </c>
      <c r="L13235">
        <v>35.464236110000002</v>
      </c>
      <c r="M13235">
        <v>-97.413255559999996</v>
      </c>
      <c r="O13235" t="s">
        <v>134</v>
      </c>
    </row>
    <row r="13236" spans="1:16" x14ac:dyDescent="0.25">
      <c r="A13236">
        <v>2015400344</v>
      </c>
      <c r="B13236">
        <v>2015</v>
      </c>
      <c r="C13236" s="5">
        <v>52</v>
      </c>
      <c r="D13236">
        <v>0</v>
      </c>
      <c r="E13236" t="s">
        <v>18</v>
      </c>
      <c r="F13236">
        <v>76</v>
      </c>
      <c r="G13236" t="s">
        <v>23</v>
      </c>
      <c r="H13236">
        <v>1</v>
      </c>
      <c r="I13236" t="s">
        <v>15</v>
      </c>
      <c r="J13236">
        <v>40</v>
      </c>
      <c r="K13236" t="s">
        <v>66</v>
      </c>
      <c r="L13236">
        <v>36.162999999999997</v>
      </c>
      <c r="M13236">
        <v>-95.740200000000002</v>
      </c>
      <c r="O13236" t="s">
        <v>134</v>
      </c>
    </row>
    <row r="13237" spans="1:16" x14ac:dyDescent="0.25">
      <c r="A13237">
        <v>2015400349</v>
      </c>
      <c r="B13237">
        <v>2015</v>
      </c>
      <c r="C13237" s="5">
        <v>46</v>
      </c>
      <c r="D13237">
        <v>0</v>
      </c>
      <c r="E13237" t="s">
        <v>18</v>
      </c>
      <c r="F13237">
        <v>76</v>
      </c>
      <c r="G13237" t="s">
        <v>23</v>
      </c>
      <c r="H13237">
        <v>1</v>
      </c>
      <c r="I13237" t="s">
        <v>15</v>
      </c>
      <c r="J13237">
        <v>40</v>
      </c>
      <c r="K13237" t="s">
        <v>66</v>
      </c>
      <c r="L13237">
        <v>35.2455</v>
      </c>
      <c r="M13237">
        <v>-94.573999999999998</v>
      </c>
      <c r="O13237" t="s">
        <v>134</v>
      </c>
    </row>
    <row r="13238" spans="1:16" x14ac:dyDescent="0.25">
      <c r="A13238">
        <v>2015400353</v>
      </c>
      <c r="B13238">
        <v>2015</v>
      </c>
      <c r="C13238" s="5">
        <v>54</v>
      </c>
      <c r="D13238">
        <v>0</v>
      </c>
      <c r="E13238" t="s">
        <v>18</v>
      </c>
      <c r="F13238">
        <v>72</v>
      </c>
      <c r="G13238" t="s">
        <v>22</v>
      </c>
      <c r="H13238">
        <v>1</v>
      </c>
      <c r="I13238" t="s">
        <v>15</v>
      </c>
      <c r="J13238">
        <v>40</v>
      </c>
      <c r="K13238" t="s">
        <v>66</v>
      </c>
      <c r="L13238">
        <v>36.116199999999999</v>
      </c>
      <c r="M13238">
        <v>-97.001300000000001</v>
      </c>
      <c r="O13238" t="s">
        <v>134</v>
      </c>
    </row>
    <row r="13239" spans="1:16" x14ac:dyDescent="0.25">
      <c r="A13239">
        <v>2015400368</v>
      </c>
      <c r="B13239">
        <v>2015</v>
      </c>
      <c r="C13239" s="5">
        <v>31</v>
      </c>
      <c r="D13239">
        <v>0</v>
      </c>
      <c r="E13239" t="s">
        <v>18</v>
      </c>
      <c r="F13239">
        <v>37</v>
      </c>
      <c r="G13239" t="s">
        <v>19</v>
      </c>
      <c r="H13239">
        <v>1</v>
      </c>
      <c r="I13239" t="s">
        <v>15</v>
      </c>
      <c r="J13239">
        <v>40</v>
      </c>
      <c r="K13239" t="s">
        <v>66</v>
      </c>
      <c r="L13239">
        <v>36.412300000000002</v>
      </c>
      <c r="M13239">
        <v>-95.010999999999996</v>
      </c>
      <c r="O13239" t="s">
        <v>134</v>
      </c>
    </row>
    <row r="13240" spans="1:16" x14ac:dyDescent="0.25">
      <c r="A13240">
        <v>2015400380</v>
      </c>
      <c r="B13240">
        <v>2015</v>
      </c>
      <c r="C13240" s="5">
        <v>66</v>
      </c>
      <c r="D13240">
        <v>0</v>
      </c>
      <c r="E13240" t="s">
        <v>18</v>
      </c>
      <c r="F13240">
        <v>37</v>
      </c>
      <c r="G13240" t="s">
        <v>19</v>
      </c>
      <c r="H13240">
        <v>1</v>
      </c>
      <c r="I13240" t="s">
        <v>15</v>
      </c>
      <c r="J13240">
        <v>40</v>
      </c>
      <c r="K13240" t="s">
        <v>66</v>
      </c>
      <c r="L13240">
        <v>35.489752780000003</v>
      </c>
      <c r="M13240">
        <v>-97.724705560000004</v>
      </c>
      <c r="P13240" t="s">
        <v>135</v>
      </c>
    </row>
    <row r="13241" spans="1:16" x14ac:dyDescent="0.25">
      <c r="A13241">
        <v>2015400384</v>
      </c>
      <c r="B13241">
        <v>2015</v>
      </c>
      <c r="C13241" s="5">
        <v>60</v>
      </c>
      <c r="D13241">
        <v>0</v>
      </c>
      <c r="E13241" t="s">
        <v>18</v>
      </c>
      <c r="F13241">
        <v>73</v>
      </c>
      <c r="G13241" t="s">
        <v>14</v>
      </c>
      <c r="H13241">
        <v>1</v>
      </c>
      <c r="I13241" t="s">
        <v>15</v>
      </c>
      <c r="J13241">
        <v>40</v>
      </c>
      <c r="K13241" t="s">
        <v>66</v>
      </c>
      <c r="L13241">
        <v>35.640799999999999</v>
      </c>
      <c r="M13241">
        <v>-97.482799999999997</v>
      </c>
      <c r="P13241" t="s">
        <v>135</v>
      </c>
    </row>
    <row r="13242" spans="1:16" x14ac:dyDescent="0.25">
      <c r="A13242">
        <v>2015400391</v>
      </c>
      <c r="B13242">
        <v>2015</v>
      </c>
      <c r="C13242" s="5">
        <v>20</v>
      </c>
      <c r="D13242">
        <v>0</v>
      </c>
      <c r="E13242" t="s">
        <v>18</v>
      </c>
      <c r="F13242">
        <v>53</v>
      </c>
      <c r="G13242" t="s">
        <v>20</v>
      </c>
      <c r="H13242">
        <v>1</v>
      </c>
      <c r="I13242" t="s">
        <v>15</v>
      </c>
      <c r="J13242">
        <v>40</v>
      </c>
      <c r="K13242" t="s">
        <v>66</v>
      </c>
      <c r="L13242">
        <v>34.100547220000003</v>
      </c>
      <c r="M13242">
        <v>-96.776169440000004</v>
      </c>
      <c r="O13242" t="s">
        <v>134</v>
      </c>
    </row>
    <row r="13243" spans="1:16" x14ac:dyDescent="0.25">
      <c r="A13243">
        <v>2015400469</v>
      </c>
      <c r="B13243">
        <v>2015</v>
      </c>
      <c r="C13243" s="5">
        <v>53</v>
      </c>
      <c r="D13243">
        <v>0</v>
      </c>
      <c r="E13243" t="s">
        <v>18</v>
      </c>
      <c r="F13243">
        <v>76</v>
      </c>
      <c r="G13243" t="s">
        <v>23</v>
      </c>
      <c r="H13243">
        <v>1</v>
      </c>
      <c r="I13243" t="s">
        <v>15</v>
      </c>
      <c r="J13243">
        <v>40</v>
      </c>
      <c r="K13243" t="s">
        <v>66</v>
      </c>
      <c r="L13243">
        <v>34.325000000000003</v>
      </c>
      <c r="M13243">
        <v>-96.421499999999995</v>
      </c>
      <c r="O13243" t="s">
        <v>134</v>
      </c>
    </row>
    <row r="13244" spans="1:16" x14ac:dyDescent="0.25">
      <c r="A13244">
        <v>2015400487</v>
      </c>
      <c r="B13244">
        <v>2015</v>
      </c>
      <c r="C13244" s="5">
        <v>51</v>
      </c>
      <c r="D13244">
        <v>0</v>
      </c>
      <c r="E13244" t="s">
        <v>18</v>
      </c>
      <c r="F13244">
        <v>72</v>
      </c>
      <c r="G13244" t="s">
        <v>22</v>
      </c>
      <c r="H13244">
        <v>1</v>
      </c>
      <c r="I13244" t="s">
        <v>15</v>
      </c>
      <c r="J13244">
        <v>40</v>
      </c>
      <c r="K13244" t="s">
        <v>66</v>
      </c>
      <c r="L13244">
        <v>36.443080559999999</v>
      </c>
      <c r="M13244">
        <v>-99.433608329999998</v>
      </c>
      <c r="O13244" t="s">
        <v>134</v>
      </c>
    </row>
    <row r="13245" spans="1:16" x14ac:dyDescent="0.25">
      <c r="A13245">
        <v>2015400491</v>
      </c>
      <c r="B13245">
        <v>2015</v>
      </c>
      <c r="C13245" s="5">
        <v>26</v>
      </c>
      <c r="D13245">
        <v>0</v>
      </c>
      <c r="E13245" t="s">
        <v>18</v>
      </c>
      <c r="F13245">
        <v>72</v>
      </c>
      <c r="G13245" t="s">
        <v>22</v>
      </c>
      <c r="H13245">
        <v>2</v>
      </c>
      <c r="I13245" t="s">
        <v>21</v>
      </c>
      <c r="J13245">
        <v>40</v>
      </c>
      <c r="K13245" t="s">
        <v>66</v>
      </c>
      <c r="L13245">
        <v>36.321800000000003</v>
      </c>
      <c r="M13245">
        <v>-95.776300000000006</v>
      </c>
      <c r="O13245" t="s">
        <v>134</v>
      </c>
    </row>
    <row r="13246" spans="1:16" x14ac:dyDescent="0.25">
      <c r="A13246">
        <v>2015400510</v>
      </c>
      <c r="B13246">
        <v>2015</v>
      </c>
      <c r="C13246" s="5">
        <v>56</v>
      </c>
      <c r="D13246">
        <v>0</v>
      </c>
      <c r="E13246" t="s">
        <v>18</v>
      </c>
      <c r="F13246">
        <v>37</v>
      </c>
      <c r="G13246" t="s">
        <v>19</v>
      </c>
      <c r="H13246">
        <v>1</v>
      </c>
      <c r="I13246" t="s">
        <v>15</v>
      </c>
      <c r="J13246">
        <v>40</v>
      </c>
      <c r="K13246" t="s">
        <v>66</v>
      </c>
      <c r="L13246">
        <v>35.988311109999998</v>
      </c>
      <c r="M13246">
        <v>-95.818236110000001</v>
      </c>
      <c r="P13246" t="s">
        <v>135</v>
      </c>
    </row>
    <row r="13247" spans="1:16" x14ac:dyDescent="0.25">
      <c r="A13247">
        <v>2015400588</v>
      </c>
      <c r="B13247">
        <v>2015</v>
      </c>
      <c r="C13247" s="5">
        <v>30</v>
      </c>
      <c r="D13247">
        <v>0</v>
      </c>
      <c r="E13247" t="s">
        <v>18</v>
      </c>
      <c r="F13247">
        <v>72</v>
      </c>
      <c r="G13247" t="s">
        <v>22</v>
      </c>
      <c r="H13247">
        <v>1</v>
      </c>
      <c r="I13247" t="s">
        <v>15</v>
      </c>
      <c r="J13247">
        <v>40</v>
      </c>
      <c r="K13247" t="s">
        <v>66</v>
      </c>
      <c r="L13247">
        <v>35.318638890000003</v>
      </c>
      <c r="M13247">
        <v>-96.943166669999997</v>
      </c>
      <c r="O13247" t="s">
        <v>134</v>
      </c>
    </row>
    <row r="13248" spans="1:16" x14ac:dyDescent="0.25">
      <c r="A13248">
        <v>2015410023</v>
      </c>
      <c r="B13248">
        <v>2015</v>
      </c>
      <c r="C13248" s="5">
        <v>45</v>
      </c>
      <c r="D13248">
        <v>1</v>
      </c>
      <c r="E13248" t="s">
        <v>13</v>
      </c>
      <c r="F13248">
        <v>76</v>
      </c>
      <c r="G13248" t="s">
        <v>23</v>
      </c>
      <c r="H13248">
        <v>1</v>
      </c>
      <c r="I13248" t="s">
        <v>15</v>
      </c>
      <c r="J13248">
        <v>41</v>
      </c>
      <c r="K13248" t="s">
        <v>67</v>
      </c>
      <c r="L13248">
        <v>45.305511109999998</v>
      </c>
      <c r="M13248">
        <v>-122.62556669999999</v>
      </c>
      <c r="O13248" t="s">
        <v>134</v>
      </c>
    </row>
    <row r="13249" spans="1:16" x14ac:dyDescent="0.25">
      <c r="A13249">
        <v>2015410036</v>
      </c>
      <c r="B13249">
        <v>2015</v>
      </c>
      <c r="C13249" s="5">
        <v>23</v>
      </c>
      <c r="D13249">
        <v>1</v>
      </c>
      <c r="E13249" t="s">
        <v>13</v>
      </c>
      <c r="F13249">
        <v>73</v>
      </c>
      <c r="G13249" t="s">
        <v>14</v>
      </c>
      <c r="H13249">
        <v>1</v>
      </c>
      <c r="I13249" t="s">
        <v>15</v>
      </c>
      <c r="J13249">
        <v>41</v>
      </c>
      <c r="K13249" t="s">
        <v>67</v>
      </c>
      <c r="L13249">
        <v>43.238700000000001</v>
      </c>
      <c r="M13249">
        <v>-123.3689194</v>
      </c>
      <c r="O13249" t="s">
        <v>134</v>
      </c>
    </row>
    <row r="13250" spans="1:16" x14ac:dyDescent="0.25">
      <c r="A13250">
        <v>2015410043</v>
      </c>
      <c r="B13250">
        <v>2015</v>
      </c>
      <c r="C13250" s="5">
        <v>67</v>
      </c>
      <c r="D13250">
        <v>1</v>
      </c>
      <c r="E13250" t="s">
        <v>13</v>
      </c>
      <c r="F13250">
        <v>50</v>
      </c>
      <c r="G13250" t="s">
        <v>27</v>
      </c>
      <c r="H13250">
        <v>1</v>
      </c>
      <c r="I13250" t="s">
        <v>15</v>
      </c>
      <c r="J13250">
        <v>41</v>
      </c>
      <c r="K13250" t="s">
        <v>67</v>
      </c>
      <c r="L13250">
        <v>45.450858330000003</v>
      </c>
      <c r="M13250">
        <v>-122.9464972</v>
      </c>
      <c r="P13250" t="s">
        <v>135</v>
      </c>
    </row>
    <row r="13251" spans="1:16" x14ac:dyDescent="0.25">
      <c r="A13251">
        <v>2015410048</v>
      </c>
      <c r="B13251">
        <v>2015</v>
      </c>
      <c r="C13251" s="5">
        <v>37</v>
      </c>
      <c r="D13251">
        <v>1</v>
      </c>
      <c r="E13251" t="s">
        <v>13</v>
      </c>
      <c r="F13251">
        <v>72</v>
      </c>
      <c r="G13251" t="s">
        <v>22</v>
      </c>
      <c r="H13251">
        <v>1</v>
      </c>
      <c r="I13251" t="s">
        <v>15</v>
      </c>
      <c r="J13251">
        <v>41</v>
      </c>
      <c r="K13251" t="s">
        <v>67</v>
      </c>
      <c r="L13251">
        <v>45.337566670000001</v>
      </c>
      <c r="M13251">
        <v>-122.7695417</v>
      </c>
      <c r="O13251" t="s">
        <v>134</v>
      </c>
    </row>
    <row r="13252" spans="1:16" x14ac:dyDescent="0.25">
      <c r="A13252">
        <v>2015410056</v>
      </c>
      <c r="B13252">
        <v>2015</v>
      </c>
      <c r="C13252" s="5">
        <v>21</v>
      </c>
      <c r="D13252">
        <v>1</v>
      </c>
      <c r="E13252" t="s">
        <v>13</v>
      </c>
      <c r="F13252">
        <v>72</v>
      </c>
      <c r="G13252" t="s">
        <v>22</v>
      </c>
      <c r="H13252">
        <v>1</v>
      </c>
      <c r="I13252" t="s">
        <v>15</v>
      </c>
      <c r="J13252">
        <v>41</v>
      </c>
      <c r="K13252" t="s">
        <v>67</v>
      </c>
      <c r="L13252">
        <v>45.035213890000001</v>
      </c>
      <c r="M13252">
        <v>-123.0005</v>
      </c>
      <c r="O13252" t="s">
        <v>134</v>
      </c>
    </row>
    <row r="13253" spans="1:16" x14ac:dyDescent="0.25">
      <c r="A13253">
        <v>2015410066</v>
      </c>
      <c r="B13253">
        <v>2015</v>
      </c>
      <c r="C13253" s="5">
        <v>42</v>
      </c>
      <c r="D13253">
        <v>1</v>
      </c>
      <c r="E13253" t="s">
        <v>13</v>
      </c>
      <c r="F13253">
        <v>37</v>
      </c>
      <c r="G13253" t="s">
        <v>19</v>
      </c>
      <c r="H13253">
        <v>1</v>
      </c>
      <c r="I13253" t="s">
        <v>15</v>
      </c>
      <c r="J13253">
        <v>41</v>
      </c>
      <c r="K13253" t="s">
        <v>67</v>
      </c>
      <c r="L13253">
        <v>45.446525000000001</v>
      </c>
      <c r="M13253">
        <v>-122.6322972</v>
      </c>
      <c r="O13253" t="s">
        <v>134</v>
      </c>
    </row>
    <row r="13254" spans="1:16" x14ac:dyDescent="0.25">
      <c r="A13254">
        <v>2015410070</v>
      </c>
      <c r="B13254">
        <v>2015</v>
      </c>
      <c r="C13254" s="5">
        <v>41</v>
      </c>
      <c r="D13254">
        <v>1</v>
      </c>
      <c r="E13254" t="s">
        <v>13</v>
      </c>
      <c r="F13254">
        <v>53</v>
      </c>
      <c r="G13254" t="s">
        <v>20</v>
      </c>
      <c r="H13254">
        <v>1</v>
      </c>
      <c r="I13254" t="s">
        <v>15</v>
      </c>
      <c r="J13254">
        <v>41</v>
      </c>
      <c r="K13254" t="s">
        <v>67</v>
      </c>
      <c r="L13254">
        <v>42.437330559999999</v>
      </c>
      <c r="M13254">
        <v>-123.2911</v>
      </c>
      <c r="O13254" t="s">
        <v>134</v>
      </c>
    </row>
    <row r="13255" spans="1:16" x14ac:dyDescent="0.25">
      <c r="A13255">
        <v>2015410074</v>
      </c>
      <c r="B13255">
        <v>2015</v>
      </c>
      <c r="C13255" s="5">
        <v>57</v>
      </c>
      <c r="D13255">
        <v>1</v>
      </c>
      <c r="E13255" t="s">
        <v>13</v>
      </c>
      <c r="F13255">
        <v>76</v>
      </c>
      <c r="G13255" t="s">
        <v>23</v>
      </c>
      <c r="H13255">
        <v>2</v>
      </c>
      <c r="I13255" t="s">
        <v>21</v>
      </c>
      <c r="J13255">
        <v>41</v>
      </c>
      <c r="K13255" t="s">
        <v>67</v>
      </c>
      <c r="L13255">
        <v>42.386808330000001</v>
      </c>
      <c r="M13255">
        <v>-122.38413610000001</v>
      </c>
      <c r="P13255" t="s">
        <v>135</v>
      </c>
    </row>
    <row r="13256" spans="1:16" x14ac:dyDescent="0.25">
      <c r="A13256">
        <v>2015410088</v>
      </c>
      <c r="B13256">
        <v>2015</v>
      </c>
      <c r="C13256" s="5">
        <v>29</v>
      </c>
      <c r="D13256">
        <v>1</v>
      </c>
      <c r="E13256" t="s">
        <v>13</v>
      </c>
      <c r="F13256">
        <v>76</v>
      </c>
      <c r="G13256" t="s">
        <v>23</v>
      </c>
      <c r="H13256">
        <v>1</v>
      </c>
      <c r="I13256" t="s">
        <v>15</v>
      </c>
      <c r="J13256">
        <v>41</v>
      </c>
      <c r="K13256" t="s">
        <v>67</v>
      </c>
      <c r="L13256">
        <v>44.314372220000003</v>
      </c>
      <c r="M13256">
        <v>-121.21663890000001</v>
      </c>
      <c r="O13256" t="s">
        <v>134</v>
      </c>
    </row>
    <row r="13257" spans="1:16" x14ac:dyDescent="0.25">
      <c r="A13257">
        <v>2015410094</v>
      </c>
      <c r="B13257">
        <v>2015</v>
      </c>
      <c r="C13257" s="5">
        <v>64</v>
      </c>
      <c r="D13257">
        <v>1</v>
      </c>
      <c r="E13257" t="s">
        <v>13</v>
      </c>
      <c r="F13257">
        <v>72</v>
      </c>
      <c r="G13257" t="s">
        <v>22</v>
      </c>
      <c r="H13257">
        <v>2</v>
      </c>
      <c r="I13257" t="s">
        <v>21</v>
      </c>
      <c r="J13257">
        <v>41</v>
      </c>
      <c r="K13257" t="s">
        <v>67</v>
      </c>
      <c r="L13257">
        <v>45.48508889</v>
      </c>
      <c r="M13257">
        <v>-123.1267972</v>
      </c>
      <c r="P13257" t="s">
        <v>135</v>
      </c>
    </row>
    <row r="13258" spans="1:16" x14ac:dyDescent="0.25">
      <c r="A13258">
        <v>2015410097</v>
      </c>
      <c r="B13258">
        <v>2015</v>
      </c>
      <c r="C13258" s="5">
        <v>42</v>
      </c>
      <c r="D13258">
        <v>1</v>
      </c>
      <c r="E13258" t="s">
        <v>13</v>
      </c>
      <c r="F13258">
        <v>72</v>
      </c>
      <c r="G13258" t="s">
        <v>22</v>
      </c>
      <c r="H13258">
        <v>1</v>
      </c>
      <c r="I13258" t="s">
        <v>15</v>
      </c>
      <c r="J13258">
        <v>41</v>
      </c>
      <c r="K13258" t="s">
        <v>67</v>
      </c>
      <c r="L13258">
        <v>44.681105559999999</v>
      </c>
      <c r="M13258">
        <v>-123.0619611</v>
      </c>
      <c r="O13258" t="s">
        <v>134</v>
      </c>
    </row>
    <row r="13259" spans="1:16" x14ac:dyDescent="0.25">
      <c r="A13259">
        <v>2015410111</v>
      </c>
      <c r="B13259">
        <v>2015</v>
      </c>
      <c r="C13259" s="5">
        <v>34</v>
      </c>
      <c r="D13259">
        <v>1</v>
      </c>
      <c r="E13259" t="s">
        <v>13</v>
      </c>
      <c r="F13259">
        <v>37</v>
      </c>
      <c r="G13259" t="s">
        <v>19</v>
      </c>
      <c r="H13259">
        <v>2</v>
      </c>
      <c r="I13259" t="s">
        <v>21</v>
      </c>
      <c r="J13259">
        <v>41</v>
      </c>
      <c r="K13259" t="s">
        <v>67</v>
      </c>
      <c r="L13259">
        <v>43.115883330000003</v>
      </c>
      <c r="M13259">
        <v>-124.2914667</v>
      </c>
      <c r="O13259" t="s">
        <v>134</v>
      </c>
    </row>
    <row r="13260" spans="1:16" x14ac:dyDescent="0.25">
      <c r="A13260">
        <v>2015410113</v>
      </c>
      <c r="B13260">
        <v>2015</v>
      </c>
      <c r="C13260" s="5">
        <v>55</v>
      </c>
      <c r="D13260">
        <v>1</v>
      </c>
      <c r="E13260" t="s">
        <v>13</v>
      </c>
      <c r="F13260">
        <v>72</v>
      </c>
      <c r="G13260" t="s">
        <v>22</v>
      </c>
      <c r="H13260">
        <v>1</v>
      </c>
      <c r="I13260" t="s">
        <v>15</v>
      </c>
      <c r="J13260">
        <v>41</v>
      </c>
      <c r="K13260" t="s">
        <v>67</v>
      </c>
      <c r="L13260">
        <v>42.986713889999997</v>
      </c>
      <c r="M13260">
        <v>-117.151825</v>
      </c>
      <c r="O13260" t="s">
        <v>134</v>
      </c>
    </row>
    <row r="13261" spans="1:16" x14ac:dyDescent="0.25">
      <c r="A13261">
        <v>2015410114</v>
      </c>
      <c r="B13261">
        <v>2015</v>
      </c>
      <c r="C13261" s="5">
        <v>55</v>
      </c>
      <c r="D13261">
        <v>1</v>
      </c>
      <c r="E13261" t="s">
        <v>13</v>
      </c>
      <c r="F13261">
        <v>37</v>
      </c>
      <c r="G13261" t="s">
        <v>19</v>
      </c>
      <c r="H13261">
        <v>1</v>
      </c>
      <c r="I13261" t="s">
        <v>15</v>
      </c>
      <c r="J13261">
        <v>41</v>
      </c>
      <c r="K13261" t="s">
        <v>67</v>
      </c>
      <c r="L13261">
        <v>42.072013890000001</v>
      </c>
      <c r="M13261">
        <v>-121.8859222</v>
      </c>
      <c r="O13261" t="s">
        <v>134</v>
      </c>
    </row>
    <row r="13262" spans="1:16" x14ac:dyDescent="0.25">
      <c r="A13262">
        <v>2015410131</v>
      </c>
      <c r="B13262">
        <v>2015</v>
      </c>
      <c r="C13262" s="5">
        <v>64</v>
      </c>
      <c r="D13262">
        <v>1</v>
      </c>
      <c r="E13262" t="s">
        <v>13</v>
      </c>
      <c r="F13262">
        <v>76</v>
      </c>
      <c r="G13262" t="s">
        <v>23</v>
      </c>
      <c r="H13262">
        <v>1</v>
      </c>
      <c r="I13262" t="s">
        <v>15</v>
      </c>
      <c r="J13262">
        <v>41</v>
      </c>
      <c r="K13262" t="s">
        <v>67</v>
      </c>
      <c r="L13262">
        <v>42.287372220000002</v>
      </c>
      <c r="M13262">
        <v>-120.0693222</v>
      </c>
      <c r="P13262" t="s">
        <v>135</v>
      </c>
    </row>
    <row r="13263" spans="1:16" x14ac:dyDescent="0.25">
      <c r="A13263">
        <v>2015410132</v>
      </c>
      <c r="B13263">
        <v>2015</v>
      </c>
      <c r="C13263" s="5">
        <v>68</v>
      </c>
      <c r="D13263">
        <v>1</v>
      </c>
      <c r="E13263" t="s">
        <v>13</v>
      </c>
      <c r="F13263">
        <v>73</v>
      </c>
      <c r="G13263" t="s">
        <v>14</v>
      </c>
      <c r="H13263">
        <v>1</v>
      </c>
      <c r="I13263" t="s">
        <v>15</v>
      </c>
      <c r="J13263">
        <v>41</v>
      </c>
      <c r="K13263" t="s">
        <v>67</v>
      </c>
      <c r="L13263">
        <v>44.759377780000001</v>
      </c>
      <c r="M13263">
        <v>-122.3260472</v>
      </c>
      <c r="P13263" t="s">
        <v>135</v>
      </c>
    </row>
    <row r="13264" spans="1:16" x14ac:dyDescent="0.25">
      <c r="A13264">
        <v>2015410136</v>
      </c>
      <c r="B13264">
        <v>2015</v>
      </c>
      <c r="C13264" s="5">
        <v>36</v>
      </c>
      <c r="D13264">
        <v>0</v>
      </c>
      <c r="E13264" t="s">
        <v>18</v>
      </c>
      <c r="F13264">
        <v>72</v>
      </c>
      <c r="G13264" t="s">
        <v>22</v>
      </c>
      <c r="H13264">
        <v>1</v>
      </c>
      <c r="I13264" t="s">
        <v>15</v>
      </c>
      <c r="J13264">
        <v>41</v>
      </c>
      <c r="K13264" t="s">
        <v>67</v>
      </c>
      <c r="L13264">
        <v>44.039194440000003</v>
      </c>
      <c r="M13264">
        <v>-123.2946333</v>
      </c>
      <c r="O13264" t="s">
        <v>134</v>
      </c>
    </row>
    <row r="13265" spans="1:16" x14ac:dyDescent="0.25">
      <c r="A13265">
        <v>2015410140</v>
      </c>
      <c r="B13265">
        <v>2015</v>
      </c>
      <c r="C13265" s="5">
        <v>56</v>
      </c>
      <c r="D13265">
        <v>1</v>
      </c>
      <c r="E13265" t="s">
        <v>13</v>
      </c>
      <c r="F13265">
        <v>72</v>
      </c>
      <c r="G13265" t="s">
        <v>22</v>
      </c>
      <c r="H13265">
        <v>1</v>
      </c>
      <c r="I13265" t="s">
        <v>15</v>
      </c>
      <c r="J13265">
        <v>41</v>
      </c>
      <c r="K13265" t="s">
        <v>67</v>
      </c>
      <c r="L13265">
        <v>43.036855559999999</v>
      </c>
      <c r="M13265">
        <v>-124.0700611</v>
      </c>
      <c r="P13265" t="s">
        <v>135</v>
      </c>
    </row>
    <row r="13266" spans="1:16" x14ac:dyDescent="0.25">
      <c r="A13266">
        <v>2015410155</v>
      </c>
      <c r="B13266">
        <v>2015</v>
      </c>
      <c r="C13266" s="5">
        <v>70</v>
      </c>
      <c r="D13266">
        <v>1</v>
      </c>
      <c r="E13266" t="s">
        <v>13</v>
      </c>
      <c r="F13266">
        <v>37</v>
      </c>
      <c r="G13266" t="s">
        <v>19</v>
      </c>
      <c r="H13266">
        <v>1</v>
      </c>
      <c r="I13266" t="s">
        <v>15</v>
      </c>
      <c r="J13266">
        <v>41</v>
      </c>
      <c r="K13266" t="s">
        <v>67</v>
      </c>
      <c r="L13266">
        <v>44.276216669999997</v>
      </c>
      <c r="M13266">
        <v>-117.6762694</v>
      </c>
      <c r="P13266" t="s">
        <v>135</v>
      </c>
    </row>
    <row r="13267" spans="1:16" x14ac:dyDescent="0.25">
      <c r="A13267">
        <v>2015410161</v>
      </c>
      <c r="B13267">
        <v>2015</v>
      </c>
      <c r="C13267" s="5">
        <v>66</v>
      </c>
      <c r="D13267">
        <v>1</v>
      </c>
      <c r="E13267" t="s">
        <v>13</v>
      </c>
      <c r="F13267">
        <v>72</v>
      </c>
      <c r="G13267" t="s">
        <v>22</v>
      </c>
      <c r="H13267">
        <v>1</v>
      </c>
      <c r="I13267" t="s">
        <v>15</v>
      </c>
      <c r="J13267">
        <v>41</v>
      </c>
      <c r="K13267" t="s">
        <v>67</v>
      </c>
      <c r="L13267">
        <v>42.675455560000003</v>
      </c>
      <c r="M13267">
        <v>-122.01563609999999</v>
      </c>
      <c r="P13267" t="s">
        <v>135</v>
      </c>
    </row>
    <row r="13268" spans="1:16" x14ac:dyDescent="0.25">
      <c r="A13268">
        <v>2015410164</v>
      </c>
      <c r="B13268">
        <v>2015</v>
      </c>
      <c r="C13268" s="5">
        <v>34</v>
      </c>
      <c r="D13268">
        <v>1</v>
      </c>
      <c r="E13268" t="s">
        <v>13</v>
      </c>
      <c r="F13268">
        <v>53</v>
      </c>
      <c r="G13268" t="s">
        <v>20</v>
      </c>
      <c r="H13268">
        <v>1</v>
      </c>
      <c r="I13268" t="s">
        <v>15</v>
      </c>
      <c r="J13268">
        <v>41</v>
      </c>
      <c r="K13268" t="s">
        <v>67</v>
      </c>
      <c r="L13268">
        <v>44.938522220000003</v>
      </c>
      <c r="M13268">
        <v>-123.0615639</v>
      </c>
      <c r="O13268" t="s">
        <v>134</v>
      </c>
    </row>
    <row r="13269" spans="1:16" x14ac:dyDescent="0.25">
      <c r="A13269">
        <v>2015410172</v>
      </c>
      <c r="B13269">
        <v>2015</v>
      </c>
      <c r="C13269" s="5">
        <v>58</v>
      </c>
      <c r="D13269">
        <v>1</v>
      </c>
      <c r="E13269" t="s">
        <v>13</v>
      </c>
      <c r="F13269">
        <v>72</v>
      </c>
      <c r="G13269" t="s">
        <v>22</v>
      </c>
      <c r="H13269">
        <v>1</v>
      </c>
      <c r="I13269" t="s">
        <v>15</v>
      </c>
      <c r="J13269">
        <v>41</v>
      </c>
      <c r="K13269" t="s">
        <v>67</v>
      </c>
      <c r="L13269">
        <v>45.835149999999999</v>
      </c>
      <c r="M13269">
        <v>-119.6215083</v>
      </c>
      <c r="P13269" t="s">
        <v>135</v>
      </c>
    </row>
    <row r="13270" spans="1:16" x14ac:dyDescent="0.25">
      <c r="A13270">
        <v>2015410174</v>
      </c>
      <c r="B13270">
        <v>2015</v>
      </c>
      <c r="C13270" s="5">
        <v>63</v>
      </c>
      <c r="D13270">
        <v>1</v>
      </c>
      <c r="E13270" t="s">
        <v>13</v>
      </c>
      <c r="F13270">
        <v>76</v>
      </c>
      <c r="G13270" t="s">
        <v>23</v>
      </c>
      <c r="H13270">
        <v>1</v>
      </c>
      <c r="I13270" t="s">
        <v>15</v>
      </c>
      <c r="J13270">
        <v>41</v>
      </c>
      <c r="K13270" t="s">
        <v>67</v>
      </c>
      <c r="L13270">
        <v>45.156786109999999</v>
      </c>
      <c r="M13270">
        <v>-121.6505528</v>
      </c>
      <c r="P13270" t="s">
        <v>135</v>
      </c>
    </row>
    <row r="13271" spans="1:16" x14ac:dyDescent="0.25">
      <c r="A13271">
        <v>2015410176</v>
      </c>
      <c r="B13271">
        <v>2015</v>
      </c>
      <c r="C13271" s="5">
        <v>64</v>
      </c>
      <c r="D13271">
        <v>1</v>
      </c>
      <c r="E13271" t="s">
        <v>13</v>
      </c>
      <c r="F13271">
        <v>76</v>
      </c>
      <c r="G13271" t="s">
        <v>23</v>
      </c>
      <c r="H13271">
        <v>1</v>
      </c>
      <c r="I13271" t="s">
        <v>15</v>
      </c>
      <c r="J13271">
        <v>41</v>
      </c>
      <c r="K13271" t="s">
        <v>67</v>
      </c>
      <c r="L13271">
        <v>44.522633329999998</v>
      </c>
      <c r="M13271">
        <v>-119.7204917</v>
      </c>
      <c r="P13271" t="s">
        <v>135</v>
      </c>
    </row>
    <row r="13272" spans="1:16" x14ac:dyDescent="0.25">
      <c r="A13272">
        <v>2015410190</v>
      </c>
      <c r="B13272">
        <v>2015</v>
      </c>
      <c r="C13272" s="5">
        <v>71</v>
      </c>
      <c r="D13272">
        <v>1</v>
      </c>
      <c r="E13272" t="s">
        <v>13</v>
      </c>
      <c r="F13272">
        <v>72</v>
      </c>
      <c r="G13272" t="s">
        <v>22</v>
      </c>
      <c r="H13272">
        <v>1</v>
      </c>
      <c r="I13272" t="s">
        <v>15</v>
      </c>
      <c r="J13272">
        <v>41</v>
      </c>
      <c r="K13272" t="s">
        <v>67</v>
      </c>
      <c r="L13272">
        <v>43.534075000000001</v>
      </c>
      <c r="M13272">
        <v>-119.33419170000001</v>
      </c>
      <c r="P13272" t="s">
        <v>135</v>
      </c>
    </row>
    <row r="13273" spans="1:16" x14ac:dyDescent="0.25">
      <c r="A13273">
        <v>2015410195</v>
      </c>
      <c r="B13273">
        <v>2015</v>
      </c>
      <c r="C13273" s="5">
        <v>24</v>
      </c>
      <c r="D13273">
        <v>1</v>
      </c>
      <c r="E13273" t="s">
        <v>13</v>
      </c>
      <c r="F13273">
        <v>53</v>
      </c>
      <c r="G13273" t="s">
        <v>20</v>
      </c>
      <c r="H13273">
        <v>1</v>
      </c>
      <c r="I13273" t="s">
        <v>15</v>
      </c>
      <c r="J13273">
        <v>41</v>
      </c>
      <c r="K13273" t="s">
        <v>67</v>
      </c>
      <c r="L13273">
        <v>45.748750000000001</v>
      </c>
      <c r="M13273">
        <v>-123.29688059999999</v>
      </c>
      <c r="O13273" t="s">
        <v>134</v>
      </c>
    </row>
    <row r="13274" spans="1:16" x14ac:dyDescent="0.25">
      <c r="A13274">
        <v>2015410202</v>
      </c>
      <c r="B13274">
        <v>2015</v>
      </c>
      <c r="C13274" s="5">
        <v>65</v>
      </c>
      <c r="D13274">
        <v>1</v>
      </c>
      <c r="E13274" t="s">
        <v>13</v>
      </c>
      <c r="F13274">
        <v>72</v>
      </c>
      <c r="G13274" t="s">
        <v>22</v>
      </c>
      <c r="H13274">
        <v>1</v>
      </c>
      <c r="I13274" t="s">
        <v>15</v>
      </c>
      <c r="J13274">
        <v>41</v>
      </c>
      <c r="K13274" t="s">
        <v>67</v>
      </c>
      <c r="L13274">
        <v>43.055941670000003</v>
      </c>
      <c r="M13274">
        <v>-124.1314611</v>
      </c>
      <c r="P13274" t="s">
        <v>135</v>
      </c>
    </row>
    <row r="13275" spans="1:16" x14ac:dyDescent="0.25">
      <c r="A13275">
        <v>2015410206</v>
      </c>
      <c r="B13275">
        <v>2015</v>
      </c>
      <c r="C13275" s="5">
        <v>46</v>
      </c>
      <c r="D13275">
        <v>1</v>
      </c>
      <c r="E13275" t="s">
        <v>13</v>
      </c>
      <c r="F13275">
        <v>73</v>
      </c>
      <c r="G13275" t="s">
        <v>14</v>
      </c>
      <c r="H13275">
        <v>1</v>
      </c>
      <c r="I13275" t="s">
        <v>15</v>
      </c>
      <c r="J13275">
        <v>41</v>
      </c>
      <c r="K13275" t="s">
        <v>67</v>
      </c>
      <c r="L13275">
        <v>45.374963889999997</v>
      </c>
      <c r="M13275">
        <v>-122.8054444</v>
      </c>
      <c r="O13275" t="s">
        <v>134</v>
      </c>
    </row>
    <row r="13276" spans="1:16" x14ac:dyDescent="0.25">
      <c r="A13276">
        <v>2015410214</v>
      </c>
      <c r="B13276">
        <v>2015</v>
      </c>
      <c r="C13276" s="5">
        <v>66</v>
      </c>
      <c r="D13276">
        <v>1</v>
      </c>
      <c r="E13276" t="s">
        <v>13</v>
      </c>
      <c r="F13276">
        <v>72</v>
      </c>
      <c r="G13276" t="s">
        <v>22</v>
      </c>
      <c r="H13276">
        <v>1</v>
      </c>
      <c r="I13276" t="s">
        <v>15</v>
      </c>
      <c r="J13276">
        <v>41</v>
      </c>
      <c r="K13276" t="s">
        <v>67</v>
      </c>
      <c r="L13276">
        <v>44.544505559999998</v>
      </c>
      <c r="M13276">
        <v>-117.4189417</v>
      </c>
      <c r="P13276" t="s">
        <v>135</v>
      </c>
    </row>
    <row r="13277" spans="1:16" x14ac:dyDescent="0.25">
      <c r="A13277">
        <v>2015410237</v>
      </c>
      <c r="B13277">
        <v>2015</v>
      </c>
      <c r="C13277" s="5">
        <v>32</v>
      </c>
      <c r="D13277">
        <v>1</v>
      </c>
      <c r="E13277" t="s">
        <v>13</v>
      </c>
      <c r="F13277">
        <v>77</v>
      </c>
      <c r="G13277" t="s">
        <v>29</v>
      </c>
      <c r="H13277">
        <v>1</v>
      </c>
      <c r="I13277" t="s">
        <v>15</v>
      </c>
      <c r="J13277">
        <v>41</v>
      </c>
      <c r="K13277" t="s">
        <v>67</v>
      </c>
      <c r="L13277">
        <v>43.850283330000003</v>
      </c>
      <c r="M13277">
        <v>-123.0215278</v>
      </c>
      <c r="O13277" t="s">
        <v>134</v>
      </c>
    </row>
    <row r="13278" spans="1:16" x14ac:dyDescent="0.25">
      <c r="A13278">
        <v>2015410246</v>
      </c>
      <c r="B13278">
        <v>2015</v>
      </c>
      <c r="C13278" s="5">
        <v>26</v>
      </c>
      <c r="D13278">
        <v>1</v>
      </c>
      <c r="E13278" t="s">
        <v>13</v>
      </c>
      <c r="F13278">
        <v>76</v>
      </c>
      <c r="G13278" t="s">
        <v>23</v>
      </c>
      <c r="H13278">
        <v>1</v>
      </c>
      <c r="I13278" t="s">
        <v>15</v>
      </c>
      <c r="J13278">
        <v>41</v>
      </c>
      <c r="K13278" t="s">
        <v>67</v>
      </c>
      <c r="L13278">
        <v>45.432669439999998</v>
      </c>
      <c r="M13278">
        <v>-122.34205559999999</v>
      </c>
      <c r="O13278" t="s">
        <v>134</v>
      </c>
    </row>
    <row r="13279" spans="1:16" x14ac:dyDescent="0.25">
      <c r="A13279">
        <v>2015410252</v>
      </c>
      <c r="B13279">
        <v>2015</v>
      </c>
      <c r="C13279" s="5">
        <v>66</v>
      </c>
      <c r="D13279">
        <v>0</v>
      </c>
      <c r="E13279" t="s">
        <v>18</v>
      </c>
      <c r="F13279">
        <v>76</v>
      </c>
      <c r="G13279" t="s">
        <v>23</v>
      </c>
      <c r="H13279">
        <v>1</v>
      </c>
      <c r="I13279" t="s">
        <v>15</v>
      </c>
      <c r="J13279">
        <v>41</v>
      </c>
      <c r="K13279" t="s">
        <v>67</v>
      </c>
      <c r="L13279">
        <v>44.048216670000002</v>
      </c>
      <c r="M13279">
        <v>-123.1784222</v>
      </c>
      <c r="P13279" t="s">
        <v>135</v>
      </c>
    </row>
    <row r="13280" spans="1:16" x14ac:dyDescent="0.25">
      <c r="A13280">
        <v>2015410261</v>
      </c>
      <c r="B13280">
        <v>2015</v>
      </c>
      <c r="C13280" s="5">
        <v>57</v>
      </c>
      <c r="D13280">
        <v>1</v>
      </c>
      <c r="E13280" t="s">
        <v>13</v>
      </c>
      <c r="F13280">
        <v>72</v>
      </c>
      <c r="G13280" t="s">
        <v>22</v>
      </c>
      <c r="H13280">
        <v>1</v>
      </c>
      <c r="I13280" t="s">
        <v>15</v>
      </c>
      <c r="J13280">
        <v>41</v>
      </c>
      <c r="K13280" t="s">
        <v>67</v>
      </c>
      <c r="L13280">
        <v>44.183652780000003</v>
      </c>
      <c r="M13280">
        <v>-124.1152833</v>
      </c>
      <c r="P13280" t="s">
        <v>135</v>
      </c>
    </row>
    <row r="13281" spans="1:16" x14ac:dyDescent="0.25">
      <c r="A13281">
        <v>2015410264</v>
      </c>
      <c r="B13281">
        <v>2015</v>
      </c>
      <c r="C13281" s="5">
        <v>48</v>
      </c>
      <c r="D13281">
        <v>1</v>
      </c>
      <c r="E13281" t="s">
        <v>13</v>
      </c>
      <c r="F13281">
        <v>72</v>
      </c>
      <c r="G13281" t="s">
        <v>22</v>
      </c>
      <c r="H13281">
        <v>1</v>
      </c>
      <c r="I13281" t="s">
        <v>15</v>
      </c>
      <c r="J13281">
        <v>41</v>
      </c>
      <c r="K13281" t="s">
        <v>67</v>
      </c>
      <c r="L13281">
        <v>45.038699999999999</v>
      </c>
      <c r="M13281">
        <v>-123.4051917</v>
      </c>
      <c r="O13281" t="s">
        <v>134</v>
      </c>
    </row>
    <row r="13282" spans="1:16" x14ac:dyDescent="0.25">
      <c r="A13282">
        <v>2015410268</v>
      </c>
      <c r="B13282">
        <v>2015</v>
      </c>
      <c r="C13282" s="5">
        <v>70</v>
      </c>
      <c r="D13282">
        <v>1</v>
      </c>
      <c r="E13282" t="s">
        <v>13</v>
      </c>
      <c r="F13282">
        <v>76</v>
      </c>
      <c r="G13282" t="s">
        <v>23</v>
      </c>
      <c r="H13282">
        <v>1</v>
      </c>
      <c r="I13282" t="s">
        <v>15</v>
      </c>
      <c r="J13282">
        <v>41</v>
      </c>
      <c r="K13282" t="s">
        <v>67</v>
      </c>
      <c r="L13282">
        <v>42.088724999999997</v>
      </c>
      <c r="M13282">
        <v>-122.6032278</v>
      </c>
      <c r="P13282" t="s">
        <v>135</v>
      </c>
    </row>
    <row r="13283" spans="1:16" x14ac:dyDescent="0.25">
      <c r="A13283">
        <v>2015410274</v>
      </c>
      <c r="B13283">
        <v>2015</v>
      </c>
      <c r="C13283" s="5">
        <v>50</v>
      </c>
      <c r="D13283">
        <v>1</v>
      </c>
      <c r="E13283" t="s">
        <v>13</v>
      </c>
      <c r="F13283">
        <v>53</v>
      </c>
      <c r="G13283" t="s">
        <v>20</v>
      </c>
      <c r="H13283">
        <v>1</v>
      </c>
      <c r="I13283" t="s">
        <v>15</v>
      </c>
      <c r="J13283">
        <v>41</v>
      </c>
      <c r="K13283" t="s">
        <v>67</v>
      </c>
      <c r="L13283">
        <v>42.402061109999998</v>
      </c>
      <c r="M13283">
        <v>-122.9685139</v>
      </c>
      <c r="O13283" t="s">
        <v>134</v>
      </c>
    </row>
    <row r="13284" spans="1:16" x14ac:dyDescent="0.25">
      <c r="A13284">
        <v>2015410282</v>
      </c>
      <c r="B13284">
        <v>2015</v>
      </c>
      <c r="C13284" s="5">
        <v>37</v>
      </c>
      <c r="D13284">
        <v>1</v>
      </c>
      <c r="E13284" t="s">
        <v>13</v>
      </c>
      <c r="F13284">
        <v>72</v>
      </c>
      <c r="G13284" t="s">
        <v>22</v>
      </c>
      <c r="H13284">
        <v>1</v>
      </c>
      <c r="I13284" t="s">
        <v>15</v>
      </c>
      <c r="J13284">
        <v>41</v>
      </c>
      <c r="K13284" t="s">
        <v>67</v>
      </c>
      <c r="L13284">
        <v>45.46695278</v>
      </c>
      <c r="M13284">
        <v>-122.7115944</v>
      </c>
      <c r="O13284" t="s">
        <v>134</v>
      </c>
    </row>
    <row r="13285" spans="1:16" x14ac:dyDescent="0.25">
      <c r="A13285">
        <v>2015410284</v>
      </c>
      <c r="B13285">
        <v>2015</v>
      </c>
      <c r="C13285" s="5">
        <v>42</v>
      </c>
      <c r="D13285">
        <v>1</v>
      </c>
      <c r="E13285" t="s">
        <v>13</v>
      </c>
      <c r="F13285">
        <v>72</v>
      </c>
      <c r="G13285" t="s">
        <v>22</v>
      </c>
      <c r="H13285">
        <v>1</v>
      </c>
      <c r="I13285" t="s">
        <v>15</v>
      </c>
      <c r="J13285">
        <v>41</v>
      </c>
      <c r="K13285" t="s">
        <v>67</v>
      </c>
      <c r="L13285">
        <v>45.396991669999998</v>
      </c>
      <c r="M13285">
        <v>-122.9628556</v>
      </c>
      <c r="O13285" t="s">
        <v>134</v>
      </c>
    </row>
    <row r="13286" spans="1:16" x14ac:dyDescent="0.25">
      <c r="A13286">
        <v>2015410287</v>
      </c>
      <c r="B13286">
        <v>2015</v>
      </c>
      <c r="C13286" s="5">
        <v>36</v>
      </c>
      <c r="D13286">
        <v>1</v>
      </c>
      <c r="E13286" t="s">
        <v>13</v>
      </c>
      <c r="F13286">
        <v>72</v>
      </c>
      <c r="G13286" t="s">
        <v>22</v>
      </c>
      <c r="H13286">
        <v>1</v>
      </c>
      <c r="I13286" t="s">
        <v>15</v>
      </c>
      <c r="J13286">
        <v>41</v>
      </c>
      <c r="K13286" t="s">
        <v>67</v>
      </c>
      <c r="L13286">
        <v>44.560383330000001</v>
      </c>
      <c r="M13286">
        <v>-123.1207194</v>
      </c>
      <c r="O13286" t="s">
        <v>134</v>
      </c>
    </row>
    <row r="13287" spans="1:16" x14ac:dyDescent="0.25">
      <c r="A13287">
        <v>2015410288</v>
      </c>
      <c r="B13287">
        <v>2015</v>
      </c>
      <c r="C13287" s="5">
        <v>43</v>
      </c>
      <c r="D13287">
        <v>1</v>
      </c>
      <c r="E13287" t="s">
        <v>13</v>
      </c>
      <c r="F13287">
        <v>72</v>
      </c>
      <c r="G13287" t="s">
        <v>22</v>
      </c>
      <c r="H13287">
        <v>1</v>
      </c>
      <c r="I13287" t="s">
        <v>15</v>
      </c>
      <c r="J13287">
        <v>41</v>
      </c>
      <c r="K13287" t="s">
        <v>67</v>
      </c>
      <c r="L13287">
        <v>42.441952780000001</v>
      </c>
      <c r="M13287">
        <v>-123.4617028</v>
      </c>
      <c r="O13287" t="s">
        <v>134</v>
      </c>
    </row>
    <row r="13288" spans="1:16" x14ac:dyDescent="0.25">
      <c r="A13288">
        <v>2015410297</v>
      </c>
      <c r="B13288">
        <v>2015</v>
      </c>
      <c r="C13288" s="5">
        <v>62</v>
      </c>
      <c r="D13288">
        <v>1</v>
      </c>
      <c r="E13288" t="s">
        <v>13</v>
      </c>
      <c r="F13288">
        <v>72</v>
      </c>
      <c r="G13288" t="s">
        <v>22</v>
      </c>
      <c r="H13288">
        <v>1</v>
      </c>
      <c r="I13288" t="s">
        <v>15</v>
      </c>
      <c r="J13288">
        <v>41</v>
      </c>
      <c r="K13288" t="s">
        <v>67</v>
      </c>
      <c r="L13288">
        <v>43.26706944</v>
      </c>
      <c r="M13288">
        <v>-123.3528639</v>
      </c>
      <c r="P13288" t="s">
        <v>135</v>
      </c>
    </row>
    <row r="13289" spans="1:16" x14ac:dyDescent="0.25">
      <c r="A13289">
        <v>2015410298</v>
      </c>
      <c r="B13289">
        <v>2015</v>
      </c>
      <c r="C13289" s="5">
        <v>59</v>
      </c>
      <c r="D13289">
        <v>1</v>
      </c>
      <c r="E13289" t="s">
        <v>13</v>
      </c>
      <c r="F13289">
        <v>53</v>
      </c>
      <c r="G13289" t="s">
        <v>20</v>
      </c>
      <c r="H13289">
        <v>1</v>
      </c>
      <c r="I13289" t="s">
        <v>15</v>
      </c>
      <c r="J13289">
        <v>41</v>
      </c>
      <c r="K13289" t="s">
        <v>67</v>
      </c>
      <c r="L13289">
        <v>44.845469440000002</v>
      </c>
      <c r="M13289">
        <v>-123.1746083</v>
      </c>
      <c r="P13289" t="s">
        <v>135</v>
      </c>
    </row>
    <row r="13290" spans="1:16" x14ac:dyDescent="0.25">
      <c r="A13290">
        <v>2015410299</v>
      </c>
      <c r="B13290">
        <v>2015</v>
      </c>
      <c r="C13290" s="5">
        <v>41</v>
      </c>
      <c r="D13290">
        <v>1</v>
      </c>
      <c r="E13290" t="s">
        <v>13</v>
      </c>
      <c r="F13290">
        <v>72</v>
      </c>
      <c r="G13290" t="s">
        <v>22</v>
      </c>
      <c r="H13290">
        <v>1</v>
      </c>
      <c r="I13290" t="s">
        <v>15</v>
      </c>
      <c r="J13290">
        <v>41</v>
      </c>
      <c r="K13290" t="s">
        <v>67</v>
      </c>
      <c r="L13290">
        <v>45.075916669999998</v>
      </c>
      <c r="M13290">
        <v>-122.6837639</v>
      </c>
      <c r="O13290" t="s">
        <v>134</v>
      </c>
    </row>
    <row r="13291" spans="1:16" x14ac:dyDescent="0.25">
      <c r="A13291">
        <v>2015410317</v>
      </c>
      <c r="B13291">
        <v>2015</v>
      </c>
      <c r="C13291" s="5">
        <v>27</v>
      </c>
      <c r="D13291">
        <v>1</v>
      </c>
      <c r="E13291" t="s">
        <v>13</v>
      </c>
      <c r="F13291">
        <v>37</v>
      </c>
      <c r="G13291" t="s">
        <v>19</v>
      </c>
      <c r="H13291">
        <v>1</v>
      </c>
      <c r="I13291" t="s">
        <v>15</v>
      </c>
      <c r="J13291">
        <v>41</v>
      </c>
      <c r="K13291" t="s">
        <v>67</v>
      </c>
      <c r="L13291">
        <v>43.244261109999997</v>
      </c>
      <c r="M13291">
        <v>-123.35285</v>
      </c>
      <c r="O13291" t="s">
        <v>134</v>
      </c>
    </row>
    <row r="13292" spans="1:16" x14ac:dyDescent="0.25">
      <c r="A13292">
        <v>2015410318</v>
      </c>
      <c r="B13292">
        <v>2015</v>
      </c>
      <c r="C13292" s="5">
        <v>56</v>
      </c>
      <c r="D13292">
        <v>1</v>
      </c>
      <c r="E13292" t="s">
        <v>13</v>
      </c>
      <c r="F13292">
        <v>76</v>
      </c>
      <c r="G13292" t="s">
        <v>23</v>
      </c>
      <c r="H13292">
        <v>1</v>
      </c>
      <c r="I13292" t="s">
        <v>15</v>
      </c>
      <c r="J13292">
        <v>41</v>
      </c>
      <c r="K13292" t="s">
        <v>67</v>
      </c>
      <c r="L13292">
        <v>44.555661110000003</v>
      </c>
      <c r="M13292">
        <v>-123.0490667</v>
      </c>
      <c r="P13292" t="s">
        <v>135</v>
      </c>
    </row>
    <row r="13293" spans="1:16" x14ac:dyDescent="0.25">
      <c r="A13293">
        <v>2015410320</v>
      </c>
      <c r="B13293">
        <v>2015</v>
      </c>
      <c r="C13293" s="5">
        <v>46</v>
      </c>
      <c r="D13293">
        <v>1</v>
      </c>
      <c r="E13293" t="s">
        <v>13</v>
      </c>
      <c r="F13293">
        <v>99</v>
      </c>
      <c r="G13293" t="s">
        <v>24</v>
      </c>
      <c r="H13293">
        <v>1</v>
      </c>
      <c r="I13293" t="s">
        <v>15</v>
      </c>
      <c r="J13293">
        <v>41</v>
      </c>
      <c r="K13293" t="s">
        <v>67</v>
      </c>
      <c r="L13293">
        <v>45.40281667</v>
      </c>
      <c r="M13293">
        <v>-122.7537889</v>
      </c>
      <c r="O13293" t="s">
        <v>134</v>
      </c>
    </row>
    <row r="13294" spans="1:16" x14ac:dyDescent="0.25">
      <c r="A13294">
        <v>2015410327</v>
      </c>
      <c r="B13294">
        <v>2015</v>
      </c>
      <c r="C13294" s="5">
        <v>89</v>
      </c>
      <c r="D13294">
        <v>1</v>
      </c>
      <c r="E13294" t="s">
        <v>13</v>
      </c>
      <c r="F13294">
        <v>72</v>
      </c>
      <c r="G13294" t="s">
        <v>22</v>
      </c>
      <c r="H13294">
        <v>2</v>
      </c>
      <c r="I13294" t="s">
        <v>21</v>
      </c>
      <c r="J13294">
        <v>41</v>
      </c>
      <c r="K13294" t="s">
        <v>67</v>
      </c>
      <c r="L13294">
        <v>43.967647220000003</v>
      </c>
      <c r="M13294">
        <v>-124.1081472</v>
      </c>
      <c r="P13294" t="s">
        <v>135</v>
      </c>
    </row>
    <row r="13295" spans="1:16" x14ac:dyDescent="0.25">
      <c r="A13295">
        <v>2015410372</v>
      </c>
      <c r="B13295">
        <v>2015</v>
      </c>
      <c r="C13295" s="5">
        <v>34</v>
      </c>
      <c r="D13295">
        <v>1</v>
      </c>
      <c r="E13295" t="s">
        <v>13</v>
      </c>
      <c r="F13295">
        <v>73</v>
      </c>
      <c r="G13295" t="s">
        <v>14</v>
      </c>
      <c r="H13295">
        <v>2</v>
      </c>
      <c r="I13295" t="s">
        <v>21</v>
      </c>
      <c r="J13295">
        <v>41</v>
      </c>
      <c r="K13295" t="s">
        <v>67</v>
      </c>
      <c r="L13295">
        <v>45.340786110000003</v>
      </c>
      <c r="M13295">
        <v>-121.93258059999999</v>
      </c>
      <c r="O13295" t="s">
        <v>134</v>
      </c>
    </row>
    <row r="13296" spans="1:16" x14ac:dyDescent="0.25">
      <c r="A13296">
        <v>2015410380</v>
      </c>
      <c r="B13296">
        <v>2015</v>
      </c>
      <c r="C13296" s="5">
        <v>57</v>
      </c>
      <c r="D13296">
        <v>1</v>
      </c>
      <c r="E13296" t="s">
        <v>13</v>
      </c>
      <c r="F13296">
        <v>72</v>
      </c>
      <c r="G13296" t="s">
        <v>22</v>
      </c>
      <c r="H13296">
        <v>1</v>
      </c>
      <c r="I13296" t="s">
        <v>15</v>
      </c>
      <c r="J13296">
        <v>41</v>
      </c>
      <c r="K13296" t="s">
        <v>67</v>
      </c>
      <c r="L13296">
        <v>45.426888890000001</v>
      </c>
      <c r="M13296">
        <v>-122.77835279999999</v>
      </c>
      <c r="P13296" t="s">
        <v>135</v>
      </c>
    </row>
    <row r="13297" spans="1:16" x14ac:dyDescent="0.25">
      <c r="A13297">
        <v>2015410384</v>
      </c>
      <c r="B13297">
        <v>2015</v>
      </c>
      <c r="C13297" s="5">
        <v>32</v>
      </c>
      <c r="D13297">
        <v>1</v>
      </c>
      <c r="E13297" t="s">
        <v>13</v>
      </c>
      <c r="F13297">
        <v>99</v>
      </c>
      <c r="G13297" t="s">
        <v>24</v>
      </c>
      <c r="H13297">
        <v>1</v>
      </c>
      <c r="I13297" t="s">
        <v>15</v>
      </c>
      <c r="J13297">
        <v>41</v>
      </c>
      <c r="K13297" t="s">
        <v>67</v>
      </c>
      <c r="L13297">
        <v>45.545361110000002</v>
      </c>
      <c r="M13297">
        <v>-122.66666669999999</v>
      </c>
      <c r="O13297" t="s">
        <v>134</v>
      </c>
    </row>
    <row r="13298" spans="1:16" x14ac:dyDescent="0.25">
      <c r="A13298">
        <v>2015410388</v>
      </c>
      <c r="B13298">
        <v>2015</v>
      </c>
      <c r="C13298" s="5">
        <v>65</v>
      </c>
      <c r="D13298">
        <v>1</v>
      </c>
      <c r="E13298" t="s">
        <v>13</v>
      </c>
      <c r="F13298">
        <v>72</v>
      </c>
      <c r="G13298" t="s">
        <v>22</v>
      </c>
      <c r="H13298">
        <v>1</v>
      </c>
      <c r="I13298" t="s">
        <v>15</v>
      </c>
      <c r="J13298">
        <v>41</v>
      </c>
      <c r="K13298" t="s">
        <v>67</v>
      </c>
      <c r="L13298">
        <v>45.377183330000001</v>
      </c>
      <c r="M13298">
        <v>-122.1112806</v>
      </c>
      <c r="P13298" t="s">
        <v>135</v>
      </c>
    </row>
    <row r="13299" spans="1:16" x14ac:dyDescent="0.25">
      <c r="A13299">
        <v>2015420069</v>
      </c>
      <c r="B13299">
        <v>2015</v>
      </c>
      <c r="C13299" s="5">
        <v>30</v>
      </c>
      <c r="D13299">
        <v>0</v>
      </c>
      <c r="E13299" t="s">
        <v>18</v>
      </c>
      <c r="F13299">
        <v>53</v>
      </c>
      <c r="G13299" t="s">
        <v>20</v>
      </c>
      <c r="H13299">
        <v>1</v>
      </c>
      <c r="I13299" t="s">
        <v>15</v>
      </c>
      <c r="J13299">
        <v>42</v>
      </c>
      <c r="K13299" t="s">
        <v>68</v>
      </c>
      <c r="L13299">
        <v>40.112091669999998</v>
      </c>
      <c r="M13299">
        <v>-77.052502779999998</v>
      </c>
      <c r="O13299" t="s">
        <v>134</v>
      </c>
    </row>
    <row r="13300" spans="1:16" x14ac:dyDescent="0.25">
      <c r="A13300">
        <v>2015420095</v>
      </c>
      <c r="B13300">
        <v>2015</v>
      </c>
      <c r="C13300" s="5">
        <v>53</v>
      </c>
      <c r="D13300">
        <v>1</v>
      </c>
      <c r="E13300" t="s">
        <v>13</v>
      </c>
      <c r="F13300">
        <v>72</v>
      </c>
      <c r="G13300" t="s">
        <v>22</v>
      </c>
      <c r="H13300">
        <v>1</v>
      </c>
      <c r="I13300" t="s">
        <v>15</v>
      </c>
      <c r="J13300">
        <v>42</v>
      </c>
      <c r="K13300" t="s">
        <v>68</v>
      </c>
      <c r="L13300">
        <v>40.997119439999999</v>
      </c>
      <c r="M13300">
        <v>-80.33726111</v>
      </c>
      <c r="O13300" t="s">
        <v>134</v>
      </c>
    </row>
    <row r="13301" spans="1:16" x14ac:dyDescent="0.25">
      <c r="A13301">
        <v>2015420157</v>
      </c>
      <c r="B13301">
        <v>2015</v>
      </c>
      <c r="C13301" s="5">
        <v>20</v>
      </c>
      <c r="D13301">
        <v>1</v>
      </c>
      <c r="E13301" t="s">
        <v>13</v>
      </c>
      <c r="F13301">
        <v>53</v>
      </c>
      <c r="G13301" t="s">
        <v>20</v>
      </c>
      <c r="H13301">
        <v>1</v>
      </c>
      <c r="I13301" t="s">
        <v>15</v>
      </c>
      <c r="J13301">
        <v>42</v>
      </c>
      <c r="K13301" t="s">
        <v>68</v>
      </c>
      <c r="L13301">
        <v>40.022036110000002</v>
      </c>
      <c r="M13301">
        <v>-75.692313889999994</v>
      </c>
      <c r="O13301" t="s">
        <v>134</v>
      </c>
    </row>
    <row r="13302" spans="1:16" x14ac:dyDescent="0.25">
      <c r="A13302">
        <v>2015420214</v>
      </c>
      <c r="B13302">
        <v>2015</v>
      </c>
      <c r="C13302" s="5">
        <v>49</v>
      </c>
      <c r="D13302">
        <v>0</v>
      </c>
      <c r="E13302" t="s">
        <v>18</v>
      </c>
      <c r="F13302">
        <v>72</v>
      </c>
      <c r="G13302" t="s">
        <v>22</v>
      </c>
      <c r="H13302">
        <v>1</v>
      </c>
      <c r="I13302" t="s">
        <v>15</v>
      </c>
      <c r="J13302">
        <v>42</v>
      </c>
      <c r="K13302" t="s">
        <v>68</v>
      </c>
      <c r="L13302">
        <v>40.765533329999997</v>
      </c>
      <c r="M13302">
        <v>-75.385680559999997</v>
      </c>
      <c r="O13302" t="s">
        <v>134</v>
      </c>
    </row>
    <row r="13303" spans="1:16" x14ac:dyDescent="0.25">
      <c r="A13303">
        <v>2015420219</v>
      </c>
      <c r="B13303">
        <v>2015</v>
      </c>
      <c r="C13303" s="5">
        <v>48</v>
      </c>
      <c r="D13303">
        <v>0</v>
      </c>
      <c r="E13303" t="s">
        <v>18</v>
      </c>
      <c r="F13303">
        <v>72</v>
      </c>
      <c r="G13303" t="s">
        <v>22</v>
      </c>
      <c r="H13303">
        <v>1</v>
      </c>
      <c r="I13303" t="s">
        <v>15</v>
      </c>
      <c r="J13303">
        <v>42</v>
      </c>
      <c r="K13303" t="s">
        <v>68</v>
      </c>
      <c r="L13303">
        <v>40.672983330000001</v>
      </c>
      <c r="M13303">
        <v>-77.491547220000001</v>
      </c>
      <c r="O13303" t="s">
        <v>134</v>
      </c>
    </row>
    <row r="13304" spans="1:16" x14ac:dyDescent="0.25">
      <c r="A13304">
        <v>2015420224</v>
      </c>
      <c r="B13304">
        <v>2015</v>
      </c>
      <c r="C13304" s="5">
        <v>58</v>
      </c>
      <c r="D13304">
        <v>0</v>
      </c>
      <c r="E13304" t="s">
        <v>18</v>
      </c>
      <c r="F13304">
        <v>72</v>
      </c>
      <c r="G13304" t="s">
        <v>22</v>
      </c>
      <c r="H13304">
        <v>1</v>
      </c>
      <c r="I13304" t="s">
        <v>15</v>
      </c>
      <c r="J13304">
        <v>42</v>
      </c>
      <c r="K13304" t="s">
        <v>68</v>
      </c>
      <c r="L13304">
        <v>41.747261109999997</v>
      </c>
      <c r="M13304">
        <v>-79.939727779999998</v>
      </c>
      <c r="P13304" t="s">
        <v>135</v>
      </c>
    </row>
    <row r="13305" spans="1:16" x14ac:dyDescent="0.25">
      <c r="A13305">
        <v>2015420233</v>
      </c>
      <c r="B13305">
        <v>2015</v>
      </c>
      <c r="C13305" s="5">
        <v>37</v>
      </c>
      <c r="D13305">
        <v>0</v>
      </c>
      <c r="E13305" t="s">
        <v>18</v>
      </c>
      <c r="F13305">
        <v>73</v>
      </c>
      <c r="G13305" t="s">
        <v>14</v>
      </c>
      <c r="H13305">
        <v>1</v>
      </c>
      <c r="I13305" t="s">
        <v>15</v>
      </c>
      <c r="J13305">
        <v>42</v>
      </c>
      <c r="K13305" t="s">
        <v>68</v>
      </c>
      <c r="L13305">
        <v>39.857516670000003</v>
      </c>
      <c r="M13305">
        <v>-75.38208333</v>
      </c>
      <c r="O13305" t="s">
        <v>134</v>
      </c>
    </row>
    <row r="13306" spans="1:16" x14ac:dyDescent="0.25">
      <c r="A13306">
        <v>2015420238</v>
      </c>
      <c r="B13306">
        <v>2015</v>
      </c>
      <c r="C13306" s="5">
        <v>19</v>
      </c>
      <c r="D13306">
        <v>1</v>
      </c>
      <c r="E13306" t="s">
        <v>13</v>
      </c>
      <c r="F13306">
        <v>76</v>
      </c>
      <c r="G13306" t="s">
        <v>23</v>
      </c>
      <c r="H13306">
        <v>1</v>
      </c>
      <c r="I13306" t="s">
        <v>15</v>
      </c>
      <c r="J13306">
        <v>42</v>
      </c>
      <c r="K13306" t="s">
        <v>68</v>
      </c>
      <c r="L13306">
        <v>40.06255556</v>
      </c>
      <c r="M13306">
        <v>-76.512780559999996</v>
      </c>
      <c r="O13306" t="s">
        <v>134</v>
      </c>
    </row>
    <row r="13307" spans="1:16" x14ac:dyDescent="0.25">
      <c r="A13307">
        <v>2015420239</v>
      </c>
      <c r="B13307">
        <v>2015</v>
      </c>
      <c r="C13307" s="5">
        <v>56</v>
      </c>
      <c r="D13307">
        <v>0</v>
      </c>
      <c r="E13307" t="s">
        <v>18</v>
      </c>
      <c r="F13307">
        <v>72</v>
      </c>
      <c r="G13307" t="s">
        <v>22</v>
      </c>
      <c r="H13307">
        <v>1</v>
      </c>
      <c r="I13307" t="s">
        <v>15</v>
      </c>
      <c r="J13307">
        <v>42</v>
      </c>
      <c r="K13307" t="s">
        <v>68</v>
      </c>
      <c r="L13307">
        <v>40.278066670000001</v>
      </c>
      <c r="M13307">
        <v>-75.468405559999994</v>
      </c>
      <c r="P13307" t="s">
        <v>135</v>
      </c>
    </row>
    <row r="13308" spans="1:16" x14ac:dyDescent="0.25">
      <c r="A13308">
        <v>2015420249</v>
      </c>
      <c r="B13308">
        <v>2015</v>
      </c>
      <c r="C13308" s="5">
        <v>33</v>
      </c>
      <c r="D13308">
        <v>0</v>
      </c>
      <c r="E13308" t="s">
        <v>18</v>
      </c>
      <c r="F13308">
        <v>37</v>
      </c>
      <c r="G13308" t="s">
        <v>19</v>
      </c>
      <c r="H13308">
        <v>1</v>
      </c>
      <c r="I13308" t="s">
        <v>15</v>
      </c>
      <c r="J13308">
        <v>42</v>
      </c>
      <c r="K13308" t="s">
        <v>68</v>
      </c>
      <c r="L13308">
        <v>42.098327779999998</v>
      </c>
      <c r="M13308">
        <v>-80.081008330000003</v>
      </c>
      <c r="O13308" t="s">
        <v>134</v>
      </c>
    </row>
    <row r="13309" spans="1:16" x14ac:dyDescent="0.25">
      <c r="A13309">
        <v>2015420251</v>
      </c>
      <c r="B13309">
        <v>2015</v>
      </c>
      <c r="C13309" s="5">
        <v>21</v>
      </c>
      <c r="D13309">
        <v>1</v>
      </c>
      <c r="E13309" t="s">
        <v>13</v>
      </c>
      <c r="F13309">
        <v>53</v>
      </c>
      <c r="G13309" t="s">
        <v>20</v>
      </c>
      <c r="H13309">
        <v>1</v>
      </c>
      <c r="I13309" t="s">
        <v>15</v>
      </c>
      <c r="J13309">
        <v>42</v>
      </c>
      <c r="K13309" t="s">
        <v>68</v>
      </c>
      <c r="L13309">
        <v>40.478297220000002</v>
      </c>
      <c r="M13309">
        <v>-75.463852779999996</v>
      </c>
      <c r="O13309" t="s">
        <v>134</v>
      </c>
    </row>
    <row r="13310" spans="1:16" x14ac:dyDescent="0.25">
      <c r="A13310">
        <v>2015420253</v>
      </c>
      <c r="B13310">
        <v>2015</v>
      </c>
      <c r="C13310" s="5">
        <v>19</v>
      </c>
      <c r="D13310">
        <v>0</v>
      </c>
      <c r="E13310" t="s">
        <v>18</v>
      </c>
      <c r="F13310">
        <v>53</v>
      </c>
      <c r="G13310" t="s">
        <v>20</v>
      </c>
      <c r="H13310">
        <v>1</v>
      </c>
      <c r="I13310" t="s">
        <v>15</v>
      </c>
      <c r="J13310">
        <v>42</v>
      </c>
      <c r="K13310" t="s">
        <v>68</v>
      </c>
      <c r="L13310">
        <v>41.248886110000001</v>
      </c>
      <c r="M13310">
        <v>-76.52069444</v>
      </c>
      <c r="O13310" t="s">
        <v>134</v>
      </c>
    </row>
    <row r="13311" spans="1:16" x14ac:dyDescent="0.25">
      <c r="A13311">
        <v>2015420255</v>
      </c>
      <c r="B13311">
        <v>2015</v>
      </c>
      <c r="C13311" s="5">
        <v>28</v>
      </c>
      <c r="D13311">
        <v>1</v>
      </c>
      <c r="E13311" t="s">
        <v>13</v>
      </c>
      <c r="F13311">
        <v>72</v>
      </c>
      <c r="G13311" t="s">
        <v>22</v>
      </c>
      <c r="H13311">
        <v>1</v>
      </c>
      <c r="I13311" t="s">
        <v>15</v>
      </c>
      <c r="J13311">
        <v>42</v>
      </c>
      <c r="K13311" t="s">
        <v>68</v>
      </c>
      <c r="L13311">
        <v>41.134316669999997</v>
      </c>
      <c r="M13311">
        <v>-76.145263889999995</v>
      </c>
      <c r="O13311" t="s">
        <v>134</v>
      </c>
    </row>
    <row r="13312" spans="1:16" x14ac:dyDescent="0.25">
      <c r="A13312">
        <v>2015420259</v>
      </c>
      <c r="B13312">
        <v>2015</v>
      </c>
      <c r="C13312" s="5">
        <v>35</v>
      </c>
      <c r="D13312">
        <v>1</v>
      </c>
      <c r="E13312" t="s">
        <v>13</v>
      </c>
      <c r="F13312">
        <v>37</v>
      </c>
      <c r="G13312" t="s">
        <v>19</v>
      </c>
      <c r="H13312">
        <v>1</v>
      </c>
      <c r="I13312" t="s">
        <v>15</v>
      </c>
      <c r="J13312">
        <v>42</v>
      </c>
      <c r="K13312" t="s">
        <v>68</v>
      </c>
      <c r="L13312">
        <v>40.253730560000001</v>
      </c>
      <c r="M13312">
        <v>-76.824974999999995</v>
      </c>
      <c r="O13312" t="s">
        <v>134</v>
      </c>
    </row>
    <row r="13313" spans="1:16" x14ac:dyDescent="0.25">
      <c r="A13313">
        <v>2015420261</v>
      </c>
      <c r="B13313">
        <v>2015</v>
      </c>
      <c r="C13313" s="5">
        <v>22</v>
      </c>
      <c r="D13313">
        <v>1</v>
      </c>
      <c r="E13313" t="s">
        <v>13</v>
      </c>
      <c r="F13313">
        <v>50</v>
      </c>
      <c r="G13313" t="s">
        <v>27</v>
      </c>
      <c r="H13313">
        <v>1</v>
      </c>
      <c r="I13313" t="s">
        <v>15</v>
      </c>
      <c r="J13313">
        <v>42</v>
      </c>
      <c r="K13313" t="s">
        <v>68</v>
      </c>
      <c r="L13313">
        <v>39.923405559999999</v>
      </c>
      <c r="M13313">
        <v>-75.514986109999995</v>
      </c>
      <c r="O13313" t="s">
        <v>134</v>
      </c>
    </row>
    <row r="13314" spans="1:16" x14ac:dyDescent="0.25">
      <c r="A13314">
        <v>2015420262</v>
      </c>
      <c r="B13314">
        <v>2015</v>
      </c>
      <c r="C13314" s="5">
        <v>20</v>
      </c>
      <c r="D13314">
        <v>0</v>
      </c>
      <c r="E13314" t="s">
        <v>18</v>
      </c>
      <c r="F13314">
        <v>72</v>
      </c>
      <c r="G13314" t="s">
        <v>22</v>
      </c>
      <c r="H13314">
        <v>1</v>
      </c>
      <c r="I13314" t="s">
        <v>15</v>
      </c>
      <c r="J13314">
        <v>42</v>
      </c>
      <c r="K13314" t="s">
        <v>68</v>
      </c>
      <c r="L13314">
        <v>40.811052779999997</v>
      </c>
      <c r="M13314">
        <v>-77.636952780000001</v>
      </c>
      <c r="O13314" t="s">
        <v>134</v>
      </c>
    </row>
    <row r="13315" spans="1:16" x14ac:dyDescent="0.25">
      <c r="A13315">
        <v>2015420263</v>
      </c>
      <c r="B13315">
        <v>2015</v>
      </c>
      <c r="C13315" s="5">
        <v>58</v>
      </c>
      <c r="D13315">
        <v>1</v>
      </c>
      <c r="E13315" t="s">
        <v>13</v>
      </c>
      <c r="F13315">
        <v>72</v>
      </c>
      <c r="G13315" t="s">
        <v>22</v>
      </c>
      <c r="H13315">
        <v>1</v>
      </c>
      <c r="I13315" t="s">
        <v>15</v>
      </c>
      <c r="J13315">
        <v>42</v>
      </c>
      <c r="K13315" t="s">
        <v>68</v>
      </c>
      <c r="L13315">
        <v>39.792936109999999</v>
      </c>
      <c r="M13315">
        <v>-80.112858329999995</v>
      </c>
      <c r="P13315" t="s">
        <v>135</v>
      </c>
    </row>
    <row r="13316" spans="1:16" x14ac:dyDescent="0.25">
      <c r="A13316">
        <v>2015420271</v>
      </c>
      <c r="B13316">
        <v>2015</v>
      </c>
      <c r="C13316" s="5">
        <v>34</v>
      </c>
      <c r="D13316">
        <v>0</v>
      </c>
      <c r="E13316" t="s">
        <v>18</v>
      </c>
      <c r="F13316">
        <v>72</v>
      </c>
      <c r="G13316" t="s">
        <v>22</v>
      </c>
      <c r="H13316">
        <v>1</v>
      </c>
      <c r="I13316" t="s">
        <v>15</v>
      </c>
      <c r="J13316">
        <v>42</v>
      </c>
      <c r="K13316" t="s">
        <v>68</v>
      </c>
      <c r="L13316">
        <v>40.575522220000003</v>
      </c>
      <c r="M13316">
        <v>-75.609258330000003</v>
      </c>
      <c r="O13316" t="s">
        <v>134</v>
      </c>
    </row>
    <row r="13317" spans="1:16" x14ac:dyDescent="0.25">
      <c r="A13317">
        <v>2015420277</v>
      </c>
      <c r="B13317">
        <v>2015</v>
      </c>
      <c r="C13317" s="5">
        <v>19</v>
      </c>
      <c r="D13317">
        <v>1</v>
      </c>
      <c r="E13317" t="s">
        <v>13</v>
      </c>
      <c r="F13317">
        <v>37</v>
      </c>
      <c r="G13317" t="s">
        <v>19</v>
      </c>
      <c r="H13317">
        <v>1</v>
      </c>
      <c r="I13317" t="s">
        <v>15</v>
      </c>
      <c r="J13317">
        <v>42</v>
      </c>
      <c r="K13317" t="s">
        <v>68</v>
      </c>
      <c r="L13317">
        <v>40.166283329999999</v>
      </c>
      <c r="M13317">
        <v>-75.420277780000006</v>
      </c>
      <c r="O13317" t="s">
        <v>134</v>
      </c>
    </row>
    <row r="13318" spans="1:16" x14ac:dyDescent="0.25">
      <c r="A13318">
        <v>2015420279</v>
      </c>
      <c r="B13318">
        <v>2015</v>
      </c>
      <c r="C13318" s="5">
        <v>62</v>
      </c>
      <c r="D13318">
        <v>1</v>
      </c>
      <c r="E13318" t="s">
        <v>13</v>
      </c>
      <c r="F13318">
        <v>72</v>
      </c>
      <c r="G13318" t="s">
        <v>22</v>
      </c>
      <c r="H13318">
        <v>1</v>
      </c>
      <c r="I13318" t="s">
        <v>15</v>
      </c>
      <c r="J13318">
        <v>42</v>
      </c>
      <c r="K13318" t="s">
        <v>68</v>
      </c>
      <c r="L13318">
        <v>40.132977779999997</v>
      </c>
      <c r="M13318">
        <v>-77.282624999999996</v>
      </c>
      <c r="P13318" t="s">
        <v>135</v>
      </c>
    </row>
    <row r="13319" spans="1:16" x14ac:dyDescent="0.25">
      <c r="A13319">
        <v>2015420281</v>
      </c>
      <c r="B13319">
        <v>2015</v>
      </c>
      <c r="C13319" s="5">
        <v>69</v>
      </c>
      <c r="D13319">
        <v>0</v>
      </c>
      <c r="E13319" t="s">
        <v>18</v>
      </c>
      <c r="F13319">
        <v>72</v>
      </c>
      <c r="G13319" t="s">
        <v>22</v>
      </c>
      <c r="H13319">
        <v>1</v>
      </c>
      <c r="I13319" t="s">
        <v>15</v>
      </c>
      <c r="J13319">
        <v>42</v>
      </c>
      <c r="K13319" t="s">
        <v>68</v>
      </c>
      <c r="L13319">
        <v>40.334519440000001</v>
      </c>
      <c r="M13319">
        <v>-79.744041670000001</v>
      </c>
      <c r="P13319" t="s">
        <v>135</v>
      </c>
    </row>
    <row r="13320" spans="1:16" x14ac:dyDescent="0.25">
      <c r="A13320">
        <v>2015420283</v>
      </c>
      <c r="B13320">
        <v>2015</v>
      </c>
      <c r="C13320" s="5">
        <v>16</v>
      </c>
      <c r="D13320">
        <v>0</v>
      </c>
      <c r="E13320" t="s">
        <v>18</v>
      </c>
      <c r="F13320">
        <v>98</v>
      </c>
      <c r="G13320" t="s">
        <v>25</v>
      </c>
      <c r="H13320">
        <v>1</v>
      </c>
      <c r="I13320" t="s">
        <v>15</v>
      </c>
      <c r="J13320">
        <v>42</v>
      </c>
      <c r="K13320" t="s">
        <v>68</v>
      </c>
      <c r="L13320">
        <v>40.32861389</v>
      </c>
      <c r="M13320">
        <v>-75.913458329999997</v>
      </c>
      <c r="N13320" t="s">
        <v>133</v>
      </c>
    </row>
    <row r="13321" spans="1:16" x14ac:dyDescent="0.25">
      <c r="A13321">
        <v>2015420286</v>
      </c>
      <c r="B13321">
        <v>2015</v>
      </c>
      <c r="C13321" s="5">
        <v>27</v>
      </c>
      <c r="D13321">
        <v>0</v>
      </c>
      <c r="E13321" t="s">
        <v>18</v>
      </c>
      <c r="F13321">
        <v>73</v>
      </c>
      <c r="G13321" t="s">
        <v>14</v>
      </c>
      <c r="H13321">
        <v>1</v>
      </c>
      <c r="I13321" t="s">
        <v>15</v>
      </c>
      <c r="J13321">
        <v>42</v>
      </c>
      <c r="K13321" t="s">
        <v>68</v>
      </c>
      <c r="L13321">
        <v>41.081463890000002</v>
      </c>
      <c r="M13321">
        <v>-76.704849999999993</v>
      </c>
      <c r="O13321" t="s">
        <v>134</v>
      </c>
    </row>
    <row r="13322" spans="1:16" x14ac:dyDescent="0.25">
      <c r="A13322">
        <v>2015420288</v>
      </c>
      <c r="B13322">
        <v>2015</v>
      </c>
      <c r="C13322" s="5">
        <v>59</v>
      </c>
      <c r="D13322">
        <v>1</v>
      </c>
      <c r="E13322" t="s">
        <v>13</v>
      </c>
      <c r="F13322">
        <v>76</v>
      </c>
      <c r="G13322" t="s">
        <v>23</v>
      </c>
      <c r="H13322">
        <v>1</v>
      </c>
      <c r="I13322" t="s">
        <v>15</v>
      </c>
      <c r="J13322">
        <v>42</v>
      </c>
      <c r="K13322" t="s">
        <v>68</v>
      </c>
      <c r="L13322">
        <v>40.426136110000002</v>
      </c>
      <c r="M13322">
        <v>-76.001208329999997</v>
      </c>
      <c r="P13322" t="s">
        <v>135</v>
      </c>
    </row>
    <row r="13323" spans="1:16" x14ac:dyDescent="0.25">
      <c r="A13323">
        <v>2015420290</v>
      </c>
      <c r="B13323">
        <v>2015</v>
      </c>
      <c r="C13323" s="5">
        <v>68</v>
      </c>
      <c r="D13323">
        <v>1</v>
      </c>
      <c r="E13323" t="s">
        <v>13</v>
      </c>
      <c r="F13323">
        <v>53</v>
      </c>
      <c r="G13323" t="s">
        <v>20</v>
      </c>
      <c r="H13323">
        <v>1</v>
      </c>
      <c r="I13323" t="s">
        <v>15</v>
      </c>
      <c r="J13323">
        <v>42</v>
      </c>
      <c r="K13323" t="s">
        <v>68</v>
      </c>
      <c r="L13323">
        <v>42.151238890000002</v>
      </c>
      <c r="M13323">
        <v>-79.761769439999995</v>
      </c>
      <c r="P13323" t="s">
        <v>135</v>
      </c>
    </row>
    <row r="13324" spans="1:16" x14ac:dyDescent="0.25">
      <c r="A13324">
        <v>2015420296</v>
      </c>
      <c r="B13324">
        <v>2015</v>
      </c>
      <c r="C13324" s="5">
        <v>25</v>
      </c>
      <c r="D13324">
        <v>1</v>
      </c>
      <c r="E13324" t="s">
        <v>13</v>
      </c>
      <c r="F13324">
        <v>53</v>
      </c>
      <c r="G13324" t="s">
        <v>20</v>
      </c>
      <c r="H13324">
        <v>1</v>
      </c>
      <c r="I13324" t="s">
        <v>15</v>
      </c>
      <c r="J13324">
        <v>42</v>
      </c>
      <c r="K13324" t="s">
        <v>68</v>
      </c>
      <c r="L13324">
        <v>40.00522222</v>
      </c>
      <c r="M13324">
        <v>-75.194194440000004</v>
      </c>
      <c r="O13324" t="s">
        <v>134</v>
      </c>
    </row>
    <row r="13325" spans="1:16" x14ac:dyDescent="0.25">
      <c r="A13325">
        <v>2015420314</v>
      </c>
      <c r="B13325">
        <v>2015</v>
      </c>
      <c r="C13325" s="5">
        <v>45</v>
      </c>
      <c r="D13325">
        <v>0</v>
      </c>
      <c r="E13325" t="s">
        <v>18</v>
      </c>
      <c r="F13325">
        <v>72</v>
      </c>
      <c r="G13325" t="s">
        <v>22</v>
      </c>
      <c r="H13325">
        <v>1</v>
      </c>
      <c r="I13325" t="s">
        <v>15</v>
      </c>
      <c r="J13325">
        <v>42</v>
      </c>
      <c r="K13325" t="s">
        <v>68</v>
      </c>
      <c r="L13325">
        <v>40.13884444</v>
      </c>
      <c r="M13325">
        <v>-75.119547220000001</v>
      </c>
      <c r="O13325" t="s">
        <v>134</v>
      </c>
    </row>
    <row r="13326" spans="1:16" x14ac:dyDescent="0.25">
      <c r="A13326">
        <v>2015420321</v>
      </c>
      <c r="B13326">
        <v>2015</v>
      </c>
      <c r="C13326" s="5">
        <v>49</v>
      </c>
      <c r="D13326">
        <v>0</v>
      </c>
      <c r="E13326" t="s">
        <v>18</v>
      </c>
      <c r="F13326">
        <v>72</v>
      </c>
      <c r="G13326" t="s">
        <v>22</v>
      </c>
      <c r="H13326">
        <v>1</v>
      </c>
      <c r="I13326" t="s">
        <v>15</v>
      </c>
      <c r="J13326">
        <v>42</v>
      </c>
      <c r="K13326" t="s">
        <v>68</v>
      </c>
      <c r="L13326">
        <v>40.13384722</v>
      </c>
      <c r="M13326">
        <v>-74.884538890000002</v>
      </c>
      <c r="O13326" t="s">
        <v>134</v>
      </c>
    </row>
    <row r="13327" spans="1:16" x14ac:dyDescent="0.25">
      <c r="A13327">
        <v>2015420329</v>
      </c>
      <c r="B13327">
        <v>2015</v>
      </c>
      <c r="C13327" s="5">
        <v>31</v>
      </c>
      <c r="D13327">
        <v>0</v>
      </c>
      <c r="E13327" t="s">
        <v>18</v>
      </c>
      <c r="F13327">
        <v>72</v>
      </c>
      <c r="G13327" t="s">
        <v>22</v>
      </c>
      <c r="H13327">
        <v>1</v>
      </c>
      <c r="I13327" t="s">
        <v>15</v>
      </c>
      <c r="J13327">
        <v>42</v>
      </c>
      <c r="K13327" t="s">
        <v>68</v>
      </c>
      <c r="L13327">
        <v>40.197291669999998</v>
      </c>
      <c r="M13327">
        <v>-79.830344440000005</v>
      </c>
      <c r="O13327" t="s">
        <v>134</v>
      </c>
    </row>
    <row r="13328" spans="1:16" x14ac:dyDescent="0.25">
      <c r="A13328">
        <v>2015420335</v>
      </c>
      <c r="B13328">
        <v>2015</v>
      </c>
      <c r="C13328" s="5">
        <v>69</v>
      </c>
      <c r="D13328">
        <v>1</v>
      </c>
      <c r="E13328" t="s">
        <v>13</v>
      </c>
      <c r="F13328">
        <v>50</v>
      </c>
      <c r="G13328" t="s">
        <v>27</v>
      </c>
      <c r="H13328">
        <v>1</v>
      </c>
      <c r="I13328" t="s">
        <v>15</v>
      </c>
      <c r="J13328">
        <v>42</v>
      </c>
      <c r="K13328" t="s">
        <v>68</v>
      </c>
      <c r="L13328">
        <v>39.892372219999999</v>
      </c>
      <c r="M13328">
        <v>-75.232219439999994</v>
      </c>
      <c r="P13328" t="s">
        <v>135</v>
      </c>
    </row>
    <row r="13329" spans="1:16" x14ac:dyDescent="0.25">
      <c r="A13329">
        <v>2015420345</v>
      </c>
      <c r="B13329">
        <v>2015</v>
      </c>
      <c r="C13329" s="5">
        <v>68</v>
      </c>
      <c r="D13329">
        <v>0</v>
      </c>
      <c r="E13329" t="s">
        <v>18</v>
      </c>
      <c r="F13329">
        <v>76</v>
      </c>
      <c r="G13329" t="s">
        <v>23</v>
      </c>
      <c r="H13329">
        <v>1</v>
      </c>
      <c r="I13329" t="s">
        <v>15</v>
      </c>
      <c r="J13329">
        <v>42</v>
      </c>
      <c r="K13329" t="s">
        <v>68</v>
      </c>
      <c r="L13329">
        <v>41.642497220000003</v>
      </c>
      <c r="M13329">
        <v>-79.049833329999998</v>
      </c>
      <c r="P13329" t="s">
        <v>135</v>
      </c>
    </row>
    <row r="13330" spans="1:16" x14ac:dyDescent="0.25">
      <c r="A13330">
        <v>2015420356</v>
      </c>
      <c r="B13330">
        <v>2015</v>
      </c>
      <c r="C13330" s="5">
        <v>22</v>
      </c>
      <c r="D13330">
        <v>0</v>
      </c>
      <c r="E13330" t="s">
        <v>18</v>
      </c>
      <c r="F13330">
        <v>76</v>
      </c>
      <c r="G13330" t="s">
        <v>23</v>
      </c>
      <c r="H13330">
        <v>1</v>
      </c>
      <c r="I13330" t="s">
        <v>15</v>
      </c>
      <c r="J13330">
        <v>42</v>
      </c>
      <c r="K13330" t="s">
        <v>68</v>
      </c>
      <c r="L13330">
        <v>39.915286109999997</v>
      </c>
      <c r="M13330">
        <v>-79.758525000000006</v>
      </c>
      <c r="O13330" t="s">
        <v>134</v>
      </c>
    </row>
    <row r="13331" spans="1:16" x14ac:dyDescent="0.25">
      <c r="A13331">
        <v>2015420358</v>
      </c>
      <c r="B13331">
        <v>2015</v>
      </c>
      <c r="C13331" s="5">
        <v>24</v>
      </c>
      <c r="D13331">
        <v>1</v>
      </c>
      <c r="E13331" t="s">
        <v>13</v>
      </c>
      <c r="F13331">
        <v>73</v>
      </c>
      <c r="G13331" t="s">
        <v>14</v>
      </c>
      <c r="H13331">
        <v>1</v>
      </c>
      <c r="I13331" t="s">
        <v>15</v>
      </c>
      <c r="J13331">
        <v>42</v>
      </c>
      <c r="K13331" t="s">
        <v>68</v>
      </c>
      <c r="L13331">
        <v>39.962672220000002</v>
      </c>
      <c r="M13331">
        <v>-75.183291670000003</v>
      </c>
      <c r="O13331" t="s">
        <v>134</v>
      </c>
    </row>
    <row r="13332" spans="1:16" x14ac:dyDescent="0.25">
      <c r="A13332">
        <v>2015420359</v>
      </c>
      <c r="B13332">
        <v>2015</v>
      </c>
      <c r="C13332" s="5">
        <v>31</v>
      </c>
      <c r="D13332">
        <v>0</v>
      </c>
      <c r="E13332" t="s">
        <v>18</v>
      </c>
      <c r="F13332">
        <v>53</v>
      </c>
      <c r="G13332" t="s">
        <v>20</v>
      </c>
      <c r="H13332">
        <v>1</v>
      </c>
      <c r="I13332" t="s">
        <v>15</v>
      </c>
      <c r="J13332">
        <v>42</v>
      </c>
      <c r="K13332" t="s">
        <v>68</v>
      </c>
      <c r="L13332">
        <v>41.408633330000001</v>
      </c>
      <c r="M13332">
        <v>-76.050641670000005</v>
      </c>
      <c r="O13332" t="s">
        <v>134</v>
      </c>
    </row>
    <row r="13333" spans="1:16" x14ac:dyDescent="0.25">
      <c r="A13333">
        <v>2015420372</v>
      </c>
      <c r="B13333">
        <v>2015</v>
      </c>
      <c r="C13333" s="5">
        <v>57</v>
      </c>
      <c r="D13333">
        <v>1</v>
      </c>
      <c r="E13333" t="s">
        <v>13</v>
      </c>
      <c r="F13333">
        <v>72</v>
      </c>
      <c r="G13333" t="s">
        <v>22</v>
      </c>
      <c r="H13333">
        <v>1</v>
      </c>
      <c r="I13333" t="s">
        <v>15</v>
      </c>
      <c r="J13333">
        <v>42</v>
      </c>
      <c r="K13333" t="s">
        <v>68</v>
      </c>
      <c r="L13333">
        <v>40.791591670000003</v>
      </c>
      <c r="M13333">
        <v>-80.412122220000001</v>
      </c>
      <c r="P13333" t="s">
        <v>135</v>
      </c>
    </row>
    <row r="13334" spans="1:16" x14ac:dyDescent="0.25">
      <c r="A13334">
        <v>2015420380</v>
      </c>
      <c r="B13334">
        <v>2015</v>
      </c>
      <c r="C13334" s="5">
        <v>23</v>
      </c>
      <c r="D13334">
        <v>0</v>
      </c>
      <c r="E13334" t="s">
        <v>18</v>
      </c>
      <c r="F13334">
        <v>72</v>
      </c>
      <c r="G13334" t="s">
        <v>22</v>
      </c>
      <c r="H13334">
        <v>1</v>
      </c>
      <c r="I13334" t="s">
        <v>15</v>
      </c>
      <c r="J13334">
        <v>42</v>
      </c>
      <c r="K13334" t="s">
        <v>68</v>
      </c>
      <c r="L13334">
        <v>40.346400000000003</v>
      </c>
      <c r="M13334">
        <v>-79.637216670000001</v>
      </c>
      <c r="O13334" t="s">
        <v>134</v>
      </c>
    </row>
    <row r="13335" spans="1:16" x14ac:dyDescent="0.25">
      <c r="A13335">
        <v>2015420383</v>
      </c>
      <c r="B13335">
        <v>2015</v>
      </c>
      <c r="C13335" s="5">
        <v>18</v>
      </c>
      <c r="D13335">
        <v>0</v>
      </c>
      <c r="E13335" t="s">
        <v>18</v>
      </c>
      <c r="F13335">
        <v>53</v>
      </c>
      <c r="G13335" t="s">
        <v>20</v>
      </c>
      <c r="H13335">
        <v>1</v>
      </c>
      <c r="I13335" t="s">
        <v>15</v>
      </c>
      <c r="J13335">
        <v>42</v>
      </c>
      <c r="K13335" t="s">
        <v>68</v>
      </c>
      <c r="L13335">
        <v>40.055250000000001</v>
      </c>
      <c r="M13335">
        <v>-79.561052779999997</v>
      </c>
      <c r="N13335" t="s">
        <v>133</v>
      </c>
    </row>
    <row r="13336" spans="1:16" x14ac:dyDescent="0.25">
      <c r="A13336">
        <v>2015420388</v>
      </c>
      <c r="B13336">
        <v>2015</v>
      </c>
      <c r="C13336" s="5">
        <v>51</v>
      </c>
      <c r="D13336">
        <v>0</v>
      </c>
      <c r="E13336" t="s">
        <v>18</v>
      </c>
      <c r="F13336">
        <v>72</v>
      </c>
      <c r="G13336" t="s">
        <v>22</v>
      </c>
      <c r="H13336">
        <v>1</v>
      </c>
      <c r="I13336" t="s">
        <v>15</v>
      </c>
      <c r="J13336">
        <v>42</v>
      </c>
      <c r="K13336" t="s">
        <v>68</v>
      </c>
      <c r="L13336">
        <v>39.862675000000003</v>
      </c>
      <c r="M13336">
        <v>-77.308261110000004</v>
      </c>
      <c r="O13336" t="s">
        <v>134</v>
      </c>
    </row>
    <row r="13337" spans="1:16" x14ac:dyDescent="0.25">
      <c r="A13337">
        <v>2015420389</v>
      </c>
      <c r="B13337">
        <v>2015</v>
      </c>
      <c r="C13337" s="5">
        <v>25</v>
      </c>
      <c r="D13337">
        <v>1</v>
      </c>
      <c r="E13337" t="s">
        <v>13</v>
      </c>
      <c r="F13337">
        <v>37</v>
      </c>
      <c r="G13337" t="s">
        <v>19</v>
      </c>
      <c r="H13337">
        <v>1</v>
      </c>
      <c r="I13337" t="s">
        <v>15</v>
      </c>
      <c r="J13337">
        <v>42</v>
      </c>
      <c r="K13337" t="s">
        <v>68</v>
      </c>
      <c r="L13337">
        <v>40.290791669999997</v>
      </c>
      <c r="M13337">
        <v>-76.339005560000004</v>
      </c>
      <c r="O13337" t="s">
        <v>134</v>
      </c>
    </row>
    <row r="13338" spans="1:16" x14ac:dyDescent="0.25">
      <c r="A13338">
        <v>2015420394</v>
      </c>
      <c r="B13338">
        <v>2015</v>
      </c>
      <c r="C13338" s="5">
        <v>64</v>
      </c>
      <c r="D13338">
        <v>0</v>
      </c>
      <c r="E13338" t="s">
        <v>18</v>
      </c>
      <c r="F13338">
        <v>72</v>
      </c>
      <c r="G13338" t="s">
        <v>22</v>
      </c>
      <c r="H13338">
        <v>1</v>
      </c>
      <c r="I13338" t="s">
        <v>15</v>
      </c>
      <c r="J13338">
        <v>42</v>
      </c>
      <c r="K13338" t="s">
        <v>68</v>
      </c>
      <c r="L13338">
        <v>40.722555560000004</v>
      </c>
      <c r="M13338">
        <v>-76.478380560000005</v>
      </c>
      <c r="P13338" t="s">
        <v>135</v>
      </c>
    </row>
    <row r="13339" spans="1:16" x14ac:dyDescent="0.25">
      <c r="A13339">
        <v>2015420396</v>
      </c>
      <c r="B13339">
        <v>2015</v>
      </c>
      <c r="C13339" s="5">
        <v>60</v>
      </c>
      <c r="D13339">
        <v>0</v>
      </c>
      <c r="E13339" t="s">
        <v>18</v>
      </c>
      <c r="F13339">
        <v>72</v>
      </c>
      <c r="G13339" t="s">
        <v>22</v>
      </c>
      <c r="H13339">
        <v>2</v>
      </c>
      <c r="I13339" t="s">
        <v>21</v>
      </c>
      <c r="J13339">
        <v>42</v>
      </c>
      <c r="K13339" t="s">
        <v>68</v>
      </c>
      <c r="L13339">
        <v>39.905397219999998</v>
      </c>
      <c r="M13339">
        <v>-77.506936109999998</v>
      </c>
      <c r="P13339" t="s">
        <v>135</v>
      </c>
    </row>
    <row r="13340" spans="1:16" x14ac:dyDescent="0.25">
      <c r="A13340">
        <v>2015420402</v>
      </c>
      <c r="B13340">
        <v>2015</v>
      </c>
      <c r="C13340" s="5">
        <v>25</v>
      </c>
      <c r="D13340">
        <v>0</v>
      </c>
      <c r="E13340" t="s">
        <v>18</v>
      </c>
      <c r="F13340">
        <v>37</v>
      </c>
      <c r="G13340" t="s">
        <v>19</v>
      </c>
      <c r="H13340">
        <v>1</v>
      </c>
      <c r="I13340" t="s">
        <v>15</v>
      </c>
      <c r="J13340">
        <v>42</v>
      </c>
      <c r="K13340" t="s">
        <v>68</v>
      </c>
      <c r="L13340">
        <v>40.338402780000003</v>
      </c>
      <c r="M13340">
        <v>-75.621561110000002</v>
      </c>
      <c r="O13340" t="s">
        <v>134</v>
      </c>
    </row>
    <row r="13341" spans="1:16" x14ac:dyDescent="0.25">
      <c r="A13341">
        <v>2015420412</v>
      </c>
      <c r="B13341">
        <v>2015</v>
      </c>
      <c r="C13341" s="5">
        <v>60</v>
      </c>
      <c r="D13341">
        <v>0</v>
      </c>
      <c r="E13341" t="s">
        <v>18</v>
      </c>
      <c r="F13341">
        <v>72</v>
      </c>
      <c r="G13341" t="s">
        <v>22</v>
      </c>
      <c r="H13341">
        <v>1</v>
      </c>
      <c r="I13341" t="s">
        <v>15</v>
      </c>
      <c r="J13341">
        <v>42</v>
      </c>
      <c r="K13341" t="s">
        <v>68</v>
      </c>
      <c r="L13341">
        <v>39.920841670000001</v>
      </c>
      <c r="M13341">
        <v>-76.581424999999996</v>
      </c>
      <c r="P13341" t="s">
        <v>135</v>
      </c>
    </row>
    <row r="13342" spans="1:16" x14ac:dyDescent="0.25">
      <c r="A13342">
        <v>2015420414</v>
      </c>
      <c r="B13342">
        <v>2015</v>
      </c>
      <c r="C13342" s="5">
        <v>50</v>
      </c>
      <c r="D13342">
        <v>0</v>
      </c>
      <c r="E13342" t="s">
        <v>18</v>
      </c>
      <c r="F13342">
        <v>72</v>
      </c>
      <c r="G13342" t="s">
        <v>22</v>
      </c>
      <c r="H13342">
        <v>1</v>
      </c>
      <c r="I13342" t="s">
        <v>15</v>
      </c>
      <c r="J13342">
        <v>42</v>
      </c>
      <c r="K13342" t="s">
        <v>68</v>
      </c>
      <c r="L13342">
        <v>40.16293889</v>
      </c>
      <c r="M13342">
        <v>-74.798711109999999</v>
      </c>
      <c r="O13342" t="s">
        <v>134</v>
      </c>
    </row>
    <row r="13343" spans="1:16" x14ac:dyDescent="0.25">
      <c r="A13343">
        <v>2015420418</v>
      </c>
      <c r="B13343">
        <v>2015</v>
      </c>
      <c r="C13343" s="5">
        <v>42</v>
      </c>
      <c r="D13343">
        <v>1</v>
      </c>
      <c r="E13343" t="s">
        <v>13</v>
      </c>
      <c r="F13343">
        <v>73</v>
      </c>
      <c r="G13343" t="s">
        <v>14</v>
      </c>
      <c r="H13343">
        <v>1</v>
      </c>
      <c r="I13343" t="s">
        <v>15</v>
      </c>
      <c r="J13343">
        <v>42</v>
      </c>
      <c r="K13343" t="s">
        <v>68</v>
      </c>
      <c r="L13343">
        <v>39.978594440000002</v>
      </c>
      <c r="M13343">
        <v>-76.697638889999993</v>
      </c>
      <c r="O13343" t="s">
        <v>134</v>
      </c>
    </row>
    <row r="13344" spans="1:16" x14ac:dyDescent="0.25">
      <c r="A13344">
        <v>2015420424</v>
      </c>
      <c r="B13344">
        <v>2015</v>
      </c>
      <c r="C13344" s="5">
        <v>20</v>
      </c>
      <c r="D13344">
        <v>1</v>
      </c>
      <c r="E13344" t="s">
        <v>13</v>
      </c>
      <c r="F13344">
        <v>72</v>
      </c>
      <c r="G13344" t="s">
        <v>22</v>
      </c>
      <c r="H13344">
        <v>1</v>
      </c>
      <c r="I13344" t="s">
        <v>15</v>
      </c>
      <c r="J13344">
        <v>42</v>
      </c>
      <c r="K13344" t="s">
        <v>68</v>
      </c>
      <c r="L13344">
        <v>41.837386109999997</v>
      </c>
      <c r="M13344">
        <v>-78.588958329999997</v>
      </c>
      <c r="O13344" t="s">
        <v>134</v>
      </c>
    </row>
    <row r="13345" spans="1:16" x14ac:dyDescent="0.25">
      <c r="A13345">
        <v>2015420432</v>
      </c>
      <c r="B13345">
        <v>2015</v>
      </c>
      <c r="C13345" s="5">
        <v>26</v>
      </c>
      <c r="D13345">
        <v>0</v>
      </c>
      <c r="E13345" t="s">
        <v>18</v>
      </c>
      <c r="F13345">
        <v>37</v>
      </c>
      <c r="G13345" t="s">
        <v>19</v>
      </c>
      <c r="H13345">
        <v>1</v>
      </c>
      <c r="I13345" t="s">
        <v>15</v>
      </c>
      <c r="J13345">
        <v>42</v>
      </c>
      <c r="K13345" t="s">
        <v>68</v>
      </c>
      <c r="L13345">
        <v>40.586805560000002</v>
      </c>
      <c r="M13345">
        <v>-75.452722219999998</v>
      </c>
      <c r="O13345" t="s">
        <v>134</v>
      </c>
    </row>
    <row r="13346" spans="1:16" x14ac:dyDescent="0.25">
      <c r="A13346">
        <v>2015420433</v>
      </c>
      <c r="B13346">
        <v>2015</v>
      </c>
      <c r="C13346" s="5">
        <v>36</v>
      </c>
      <c r="D13346">
        <v>0</v>
      </c>
      <c r="E13346" t="s">
        <v>18</v>
      </c>
      <c r="F13346">
        <v>72</v>
      </c>
      <c r="G13346" t="s">
        <v>22</v>
      </c>
      <c r="H13346">
        <v>1</v>
      </c>
      <c r="I13346" t="s">
        <v>15</v>
      </c>
      <c r="J13346">
        <v>42</v>
      </c>
      <c r="K13346" t="s">
        <v>68</v>
      </c>
      <c r="L13346">
        <v>39.925497219999997</v>
      </c>
      <c r="M13346">
        <v>-77.961338889999993</v>
      </c>
      <c r="O13346" t="s">
        <v>134</v>
      </c>
    </row>
    <row r="13347" spans="1:16" x14ac:dyDescent="0.25">
      <c r="A13347">
        <v>2015420439</v>
      </c>
      <c r="B13347">
        <v>2015</v>
      </c>
      <c r="C13347" s="5">
        <v>58</v>
      </c>
      <c r="D13347">
        <v>0</v>
      </c>
      <c r="E13347" t="s">
        <v>18</v>
      </c>
      <c r="F13347">
        <v>72</v>
      </c>
      <c r="G13347" t="s">
        <v>22</v>
      </c>
      <c r="H13347">
        <v>1</v>
      </c>
      <c r="I13347" t="s">
        <v>15</v>
      </c>
      <c r="J13347">
        <v>42</v>
      </c>
      <c r="K13347" t="s">
        <v>68</v>
      </c>
      <c r="L13347">
        <v>40.008172219999999</v>
      </c>
      <c r="M13347">
        <v>-80.197833329999995</v>
      </c>
      <c r="P13347" t="s">
        <v>135</v>
      </c>
    </row>
    <row r="13348" spans="1:16" x14ac:dyDescent="0.25">
      <c r="A13348">
        <v>2015420446</v>
      </c>
      <c r="B13348">
        <v>2015</v>
      </c>
      <c r="C13348" s="5">
        <v>65</v>
      </c>
      <c r="D13348">
        <v>0</v>
      </c>
      <c r="E13348" t="s">
        <v>18</v>
      </c>
      <c r="F13348">
        <v>72</v>
      </c>
      <c r="G13348" t="s">
        <v>22</v>
      </c>
      <c r="H13348">
        <v>1</v>
      </c>
      <c r="I13348" t="s">
        <v>15</v>
      </c>
      <c r="J13348">
        <v>42</v>
      </c>
      <c r="K13348" t="s">
        <v>68</v>
      </c>
      <c r="L13348">
        <v>39.846713889999997</v>
      </c>
      <c r="M13348">
        <v>-77.271291669999997</v>
      </c>
      <c r="P13348" t="s">
        <v>135</v>
      </c>
    </row>
    <row r="13349" spans="1:16" x14ac:dyDescent="0.25">
      <c r="A13349">
        <v>2015420450</v>
      </c>
      <c r="B13349">
        <v>2015</v>
      </c>
      <c r="C13349" s="5">
        <v>36</v>
      </c>
      <c r="D13349">
        <v>0</v>
      </c>
      <c r="E13349" t="s">
        <v>18</v>
      </c>
      <c r="F13349">
        <v>76</v>
      </c>
      <c r="G13349" t="s">
        <v>23</v>
      </c>
      <c r="H13349">
        <v>1</v>
      </c>
      <c r="I13349" t="s">
        <v>15</v>
      </c>
      <c r="J13349">
        <v>42</v>
      </c>
      <c r="K13349" t="s">
        <v>68</v>
      </c>
      <c r="L13349">
        <v>40.02013333</v>
      </c>
      <c r="M13349">
        <v>-75.042191669999994</v>
      </c>
      <c r="O13349" t="s">
        <v>134</v>
      </c>
    </row>
    <row r="13350" spans="1:16" x14ac:dyDescent="0.25">
      <c r="A13350">
        <v>2015420451</v>
      </c>
      <c r="B13350">
        <v>2015</v>
      </c>
      <c r="C13350" s="5">
        <v>69</v>
      </c>
      <c r="D13350">
        <v>0</v>
      </c>
      <c r="E13350" t="s">
        <v>18</v>
      </c>
      <c r="F13350">
        <v>72</v>
      </c>
      <c r="G13350" t="s">
        <v>22</v>
      </c>
      <c r="H13350">
        <v>1</v>
      </c>
      <c r="I13350" t="s">
        <v>15</v>
      </c>
      <c r="J13350">
        <v>42</v>
      </c>
      <c r="K13350" t="s">
        <v>68</v>
      </c>
      <c r="L13350">
        <v>40.041519440000002</v>
      </c>
      <c r="M13350">
        <v>-78.680888890000006</v>
      </c>
      <c r="P13350" t="s">
        <v>135</v>
      </c>
    </row>
    <row r="13351" spans="1:16" x14ac:dyDescent="0.25">
      <c r="A13351">
        <v>2015420459</v>
      </c>
      <c r="B13351">
        <v>2015</v>
      </c>
      <c r="C13351" s="5">
        <v>27</v>
      </c>
      <c r="D13351">
        <v>1</v>
      </c>
      <c r="E13351" t="s">
        <v>13</v>
      </c>
      <c r="F13351">
        <v>37</v>
      </c>
      <c r="G13351" t="s">
        <v>19</v>
      </c>
      <c r="H13351">
        <v>1</v>
      </c>
      <c r="I13351" t="s">
        <v>15</v>
      </c>
      <c r="J13351">
        <v>42</v>
      </c>
      <c r="K13351" t="s">
        <v>68</v>
      </c>
      <c r="L13351">
        <v>41.137291670000003</v>
      </c>
      <c r="M13351">
        <v>-75.718272220000003</v>
      </c>
      <c r="O13351" t="s">
        <v>134</v>
      </c>
    </row>
    <row r="13352" spans="1:16" x14ac:dyDescent="0.25">
      <c r="A13352">
        <v>2015420467</v>
      </c>
      <c r="B13352">
        <v>2015</v>
      </c>
      <c r="C13352" s="5">
        <v>30</v>
      </c>
      <c r="D13352">
        <v>0</v>
      </c>
      <c r="E13352" t="s">
        <v>18</v>
      </c>
      <c r="F13352">
        <v>53</v>
      </c>
      <c r="G13352" t="s">
        <v>20</v>
      </c>
      <c r="H13352">
        <v>1</v>
      </c>
      <c r="I13352" t="s">
        <v>15</v>
      </c>
      <c r="J13352">
        <v>42</v>
      </c>
      <c r="K13352" t="s">
        <v>68</v>
      </c>
      <c r="L13352">
        <v>41.046127779999999</v>
      </c>
      <c r="M13352">
        <v>-75.780397219999998</v>
      </c>
      <c r="O13352" t="s">
        <v>134</v>
      </c>
    </row>
    <row r="13353" spans="1:16" x14ac:dyDescent="0.25">
      <c r="A13353">
        <v>2015420469</v>
      </c>
      <c r="B13353">
        <v>2015</v>
      </c>
      <c r="C13353" s="5">
        <v>50</v>
      </c>
      <c r="D13353">
        <v>0</v>
      </c>
      <c r="E13353" t="s">
        <v>18</v>
      </c>
      <c r="F13353">
        <v>37</v>
      </c>
      <c r="G13353" t="s">
        <v>19</v>
      </c>
      <c r="H13353">
        <v>1</v>
      </c>
      <c r="I13353" t="s">
        <v>15</v>
      </c>
      <c r="J13353">
        <v>42</v>
      </c>
      <c r="K13353" t="s">
        <v>68</v>
      </c>
      <c r="L13353">
        <v>40.940136109999997</v>
      </c>
      <c r="M13353">
        <v>-75.945894440000004</v>
      </c>
      <c r="O13353" t="s">
        <v>134</v>
      </c>
    </row>
    <row r="13354" spans="1:16" x14ac:dyDescent="0.25">
      <c r="A13354">
        <v>2015420480</v>
      </c>
      <c r="B13354">
        <v>2015</v>
      </c>
      <c r="C13354" s="5">
        <v>57</v>
      </c>
      <c r="D13354">
        <v>1</v>
      </c>
      <c r="E13354" t="s">
        <v>13</v>
      </c>
      <c r="F13354">
        <v>34</v>
      </c>
      <c r="G13354" t="s">
        <v>17</v>
      </c>
      <c r="H13354">
        <v>1</v>
      </c>
      <c r="I13354" t="s">
        <v>15</v>
      </c>
      <c r="J13354">
        <v>42</v>
      </c>
      <c r="K13354" t="s">
        <v>68</v>
      </c>
      <c r="L13354">
        <v>41.134608329999999</v>
      </c>
      <c r="M13354">
        <v>-77.492716669999993</v>
      </c>
      <c r="P13354" t="s">
        <v>135</v>
      </c>
    </row>
    <row r="13355" spans="1:16" x14ac:dyDescent="0.25">
      <c r="A13355">
        <v>2015420481</v>
      </c>
      <c r="B13355">
        <v>2015</v>
      </c>
      <c r="C13355" s="5">
        <v>22</v>
      </c>
      <c r="D13355">
        <v>0</v>
      </c>
      <c r="E13355" t="s">
        <v>18</v>
      </c>
      <c r="F13355">
        <v>76</v>
      </c>
      <c r="G13355" t="s">
        <v>23</v>
      </c>
      <c r="H13355">
        <v>1</v>
      </c>
      <c r="I13355" t="s">
        <v>15</v>
      </c>
      <c r="J13355">
        <v>42</v>
      </c>
      <c r="K13355" t="s">
        <v>68</v>
      </c>
      <c r="L13355">
        <v>40.374977780000002</v>
      </c>
      <c r="M13355">
        <v>-76.64461111</v>
      </c>
      <c r="O13355" t="s">
        <v>134</v>
      </c>
    </row>
    <row r="13356" spans="1:16" x14ac:dyDescent="0.25">
      <c r="A13356">
        <v>2015420485</v>
      </c>
      <c r="B13356">
        <v>2015</v>
      </c>
      <c r="C13356" s="5">
        <v>66</v>
      </c>
      <c r="D13356">
        <v>1</v>
      </c>
      <c r="E13356" t="s">
        <v>13</v>
      </c>
      <c r="F13356">
        <v>50</v>
      </c>
      <c r="G13356" t="s">
        <v>27</v>
      </c>
      <c r="H13356">
        <v>1</v>
      </c>
      <c r="I13356" t="s">
        <v>15</v>
      </c>
      <c r="J13356">
        <v>42</v>
      </c>
      <c r="K13356" t="s">
        <v>68</v>
      </c>
      <c r="L13356">
        <v>39.969825</v>
      </c>
      <c r="M13356">
        <v>-77.744366670000005</v>
      </c>
      <c r="P13356" t="s">
        <v>135</v>
      </c>
    </row>
    <row r="13357" spans="1:16" x14ac:dyDescent="0.25">
      <c r="A13357">
        <v>2015420486</v>
      </c>
      <c r="B13357">
        <v>2015</v>
      </c>
      <c r="C13357" s="5">
        <v>41</v>
      </c>
      <c r="D13357">
        <v>0</v>
      </c>
      <c r="E13357" t="s">
        <v>18</v>
      </c>
      <c r="F13357">
        <v>72</v>
      </c>
      <c r="G13357" t="s">
        <v>22</v>
      </c>
      <c r="H13357">
        <v>1</v>
      </c>
      <c r="I13357" t="s">
        <v>15</v>
      </c>
      <c r="J13357">
        <v>42</v>
      </c>
      <c r="K13357" t="s">
        <v>68</v>
      </c>
      <c r="L13357">
        <v>41.543636110000001</v>
      </c>
      <c r="M13357">
        <v>-80.088674999999995</v>
      </c>
      <c r="O13357" t="s">
        <v>134</v>
      </c>
    </row>
    <row r="13358" spans="1:16" x14ac:dyDescent="0.25">
      <c r="A13358">
        <v>2015420487</v>
      </c>
      <c r="B13358">
        <v>2015</v>
      </c>
      <c r="C13358" s="5">
        <v>19</v>
      </c>
      <c r="D13358">
        <v>1</v>
      </c>
      <c r="E13358" t="s">
        <v>13</v>
      </c>
      <c r="F13358">
        <v>37</v>
      </c>
      <c r="G13358" t="s">
        <v>19</v>
      </c>
      <c r="H13358">
        <v>1</v>
      </c>
      <c r="I13358" t="s">
        <v>15</v>
      </c>
      <c r="J13358">
        <v>42</v>
      </c>
      <c r="K13358" t="s">
        <v>68</v>
      </c>
      <c r="L13358">
        <v>40.321938889999998</v>
      </c>
      <c r="M13358">
        <v>-77.117241669999999</v>
      </c>
      <c r="O13358" t="s">
        <v>134</v>
      </c>
    </row>
    <row r="13359" spans="1:16" x14ac:dyDescent="0.25">
      <c r="A13359">
        <v>2015420488</v>
      </c>
      <c r="B13359">
        <v>2015</v>
      </c>
      <c r="C13359" s="5">
        <v>19</v>
      </c>
      <c r="D13359">
        <v>1</v>
      </c>
      <c r="E13359" t="s">
        <v>13</v>
      </c>
      <c r="F13359">
        <v>53</v>
      </c>
      <c r="G13359" t="s">
        <v>20</v>
      </c>
      <c r="H13359">
        <v>1</v>
      </c>
      <c r="I13359" t="s">
        <v>15</v>
      </c>
      <c r="J13359">
        <v>42</v>
      </c>
      <c r="K13359" t="s">
        <v>68</v>
      </c>
      <c r="L13359">
        <v>40.505363889999998</v>
      </c>
      <c r="M13359">
        <v>-80.22296944</v>
      </c>
      <c r="O13359" t="s">
        <v>134</v>
      </c>
    </row>
    <row r="13360" spans="1:16" x14ac:dyDescent="0.25">
      <c r="A13360">
        <v>2015420498</v>
      </c>
      <c r="B13360">
        <v>2015</v>
      </c>
      <c r="C13360" s="5">
        <v>46</v>
      </c>
      <c r="D13360">
        <v>1</v>
      </c>
      <c r="E13360" t="s">
        <v>13</v>
      </c>
      <c r="F13360">
        <v>76</v>
      </c>
      <c r="G13360" t="s">
        <v>23</v>
      </c>
      <c r="H13360">
        <v>1</v>
      </c>
      <c r="I13360" t="s">
        <v>15</v>
      </c>
      <c r="J13360">
        <v>42</v>
      </c>
      <c r="K13360" t="s">
        <v>68</v>
      </c>
      <c r="L13360">
        <v>40.481538890000003</v>
      </c>
      <c r="M13360">
        <v>-79.885627779999993</v>
      </c>
      <c r="O13360" t="s">
        <v>134</v>
      </c>
    </row>
    <row r="13361" spans="1:16" x14ac:dyDescent="0.25">
      <c r="A13361">
        <v>2015420506</v>
      </c>
      <c r="B13361">
        <v>2015</v>
      </c>
      <c r="C13361" s="5">
        <v>50</v>
      </c>
      <c r="D13361">
        <v>0</v>
      </c>
      <c r="E13361" t="s">
        <v>18</v>
      </c>
      <c r="F13361">
        <v>50</v>
      </c>
      <c r="G13361" t="s">
        <v>27</v>
      </c>
      <c r="H13361">
        <v>1</v>
      </c>
      <c r="I13361" t="s">
        <v>15</v>
      </c>
      <c r="J13361">
        <v>42</v>
      </c>
      <c r="K13361" t="s">
        <v>68</v>
      </c>
      <c r="L13361">
        <v>40.885597220000001</v>
      </c>
      <c r="M13361">
        <v>-75.189499999999995</v>
      </c>
      <c r="O13361" t="s">
        <v>134</v>
      </c>
    </row>
    <row r="13362" spans="1:16" x14ac:dyDescent="0.25">
      <c r="A13362">
        <v>2015420515</v>
      </c>
      <c r="B13362">
        <v>2015</v>
      </c>
      <c r="C13362" s="5">
        <v>72</v>
      </c>
      <c r="D13362">
        <v>0</v>
      </c>
      <c r="E13362" t="s">
        <v>18</v>
      </c>
      <c r="F13362">
        <v>37</v>
      </c>
      <c r="G13362" t="s">
        <v>19</v>
      </c>
      <c r="H13362">
        <v>1</v>
      </c>
      <c r="I13362" t="s">
        <v>15</v>
      </c>
      <c r="J13362">
        <v>42</v>
      </c>
      <c r="K13362" t="s">
        <v>68</v>
      </c>
      <c r="L13362">
        <v>41.020119440000002</v>
      </c>
      <c r="M13362">
        <v>-76.833661109999994</v>
      </c>
      <c r="P13362" t="s">
        <v>135</v>
      </c>
    </row>
    <row r="13363" spans="1:16" x14ac:dyDescent="0.25">
      <c r="A13363">
        <v>2015420516</v>
      </c>
      <c r="B13363">
        <v>2015</v>
      </c>
      <c r="C13363" s="5">
        <v>52</v>
      </c>
      <c r="D13363">
        <v>0</v>
      </c>
      <c r="E13363" t="s">
        <v>18</v>
      </c>
      <c r="F13363">
        <v>72</v>
      </c>
      <c r="G13363" t="s">
        <v>22</v>
      </c>
      <c r="H13363">
        <v>1</v>
      </c>
      <c r="I13363" t="s">
        <v>15</v>
      </c>
      <c r="J13363">
        <v>42</v>
      </c>
      <c r="K13363" t="s">
        <v>68</v>
      </c>
      <c r="L13363">
        <v>40.715488890000003</v>
      </c>
      <c r="M13363">
        <v>-75.767988889999998</v>
      </c>
      <c r="O13363" t="s">
        <v>134</v>
      </c>
    </row>
    <row r="13364" spans="1:16" x14ac:dyDescent="0.25">
      <c r="A13364">
        <v>2015420516</v>
      </c>
      <c r="B13364">
        <v>2015</v>
      </c>
      <c r="C13364" s="5">
        <v>51</v>
      </c>
      <c r="D13364">
        <v>0</v>
      </c>
      <c r="E13364" t="s">
        <v>18</v>
      </c>
      <c r="F13364">
        <v>72</v>
      </c>
      <c r="G13364" t="s">
        <v>22</v>
      </c>
      <c r="H13364">
        <v>2</v>
      </c>
      <c r="I13364" t="s">
        <v>21</v>
      </c>
      <c r="J13364">
        <v>42</v>
      </c>
      <c r="K13364" t="s">
        <v>68</v>
      </c>
      <c r="L13364">
        <v>40.715488890000003</v>
      </c>
      <c r="M13364">
        <v>-75.767988889999998</v>
      </c>
      <c r="O13364" t="s">
        <v>134</v>
      </c>
    </row>
    <row r="13365" spans="1:16" x14ac:dyDescent="0.25">
      <c r="A13365">
        <v>2015420522</v>
      </c>
      <c r="B13365">
        <v>2015</v>
      </c>
      <c r="C13365" s="5">
        <v>50</v>
      </c>
      <c r="D13365">
        <v>0</v>
      </c>
      <c r="E13365" t="s">
        <v>18</v>
      </c>
      <c r="F13365">
        <v>72</v>
      </c>
      <c r="G13365" t="s">
        <v>22</v>
      </c>
      <c r="H13365">
        <v>1</v>
      </c>
      <c r="I13365" t="s">
        <v>15</v>
      </c>
      <c r="J13365">
        <v>42</v>
      </c>
      <c r="K13365" t="s">
        <v>68</v>
      </c>
      <c r="L13365">
        <v>40.927566669999997</v>
      </c>
      <c r="M13365">
        <v>-75.299633330000006</v>
      </c>
      <c r="O13365" t="s">
        <v>134</v>
      </c>
    </row>
    <row r="13366" spans="1:16" x14ac:dyDescent="0.25">
      <c r="A13366">
        <v>2015420523</v>
      </c>
      <c r="B13366">
        <v>2015</v>
      </c>
      <c r="C13366" s="5">
        <v>46</v>
      </c>
      <c r="D13366">
        <v>0</v>
      </c>
      <c r="E13366" t="s">
        <v>18</v>
      </c>
      <c r="F13366">
        <v>73</v>
      </c>
      <c r="G13366" t="s">
        <v>14</v>
      </c>
      <c r="H13366">
        <v>1</v>
      </c>
      <c r="I13366" t="s">
        <v>15</v>
      </c>
      <c r="J13366">
        <v>42</v>
      </c>
      <c r="K13366" t="s">
        <v>68</v>
      </c>
      <c r="L13366">
        <v>40.281433329999999</v>
      </c>
      <c r="M13366">
        <v>-78.964552780000005</v>
      </c>
      <c r="O13366" t="s">
        <v>134</v>
      </c>
    </row>
    <row r="13367" spans="1:16" x14ac:dyDescent="0.25">
      <c r="A13367">
        <v>2015420525</v>
      </c>
      <c r="B13367">
        <v>2015</v>
      </c>
      <c r="C13367" s="5">
        <v>27</v>
      </c>
      <c r="D13367">
        <v>1</v>
      </c>
      <c r="E13367" t="s">
        <v>13</v>
      </c>
      <c r="F13367">
        <v>53</v>
      </c>
      <c r="G13367" t="s">
        <v>20</v>
      </c>
      <c r="H13367">
        <v>1</v>
      </c>
      <c r="I13367" t="s">
        <v>15</v>
      </c>
      <c r="J13367">
        <v>42</v>
      </c>
      <c r="K13367" t="s">
        <v>68</v>
      </c>
      <c r="L13367">
        <v>40.190241669999999</v>
      </c>
      <c r="M13367">
        <v>-75.149344439999993</v>
      </c>
      <c r="O13367" t="s">
        <v>134</v>
      </c>
    </row>
    <row r="13368" spans="1:16" x14ac:dyDescent="0.25">
      <c r="A13368">
        <v>2015420529</v>
      </c>
      <c r="B13368">
        <v>2015</v>
      </c>
      <c r="C13368" s="5">
        <v>39</v>
      </c>
      <c r="D13368">
        <v>1</v>
      </c>
      <c r="E13368" t="s">
        <v>13</v>
      </c>
      <c r="F13368">
        <v>72</v>
      </c>
      <c r="G13368" t="s">
        <v>22</v>
      </c>
      <c r="H13368">
        <v>1</v>
      </c>
      <c r="I13368" t="s">
        <v>15</v>
      </c>
      <c r="J13368">
        <v>42</v>
      </c>
      <c r="K13368" t="s">
        <v>68</v>
      </c>
      <c r="L13368">
        <v>39.842977779999998</v>
      </c>
      <c r="M13368">
        <v>-77.52345278</v>
      </c>
      <c r="O13368" t="s">
        <v>134</v>
      </c>
    </row>
    <row r="13369" spans="1:16" x14ac:dyDescent="0.25">
      <c r="A13369">
        <v>2015420547</v>
      </c>
      <c r="B13369">
        <v>2015</v>
      </c>
      <c r="C13369" s="5">
        <v>58</v>
      </c>
      <c r="D13369">
        <v>1</v>
      </c>
      <c r="E13369" t="s">
        <v>13</v>
      </c>
      <c r="F13369">
        <v>76</v>
      </c>
      <c r="G13369" t="s">
        <v>23</v>
      </c>
      <c r="H13369">
        <v>1</v>
      </c>
      <c r="I13369" t="s">
        <v>15</v>
      </c>
      <c r="J13369">
        <v>42</v>
      </c>
      <c r="K13369" t="s">
        <v>68</v>
      </c>
      <c r="L13369">
        <v>41.180580560000003</v>
      </c>
      <c r="M13369">
        <v>-75.274349999999998</v>
      </c>
      <c r="P13369" t="s">
        <v>135</v>
      </c>
    </row>
    <row r="13370" spans="1:16" x14ac:dyDescent="0.25">
      <c r="A13370">
        <v>2015420558</v>
      </c>
      <c r="B13370">
        <v>2015</v>
      </c>
      <c r="C13370" s="5">
        <v>53</v>
      </c>
      <c r="D13370">
        <v>1</v>
      </c>
      <c r="E13370" t="s">
        <v>13</v>
      </c>
      <c r="F13370">
        <v>72</v>
      </c>
      <c r="G13370" t="s">
        <v>22</v>
      </c>
      <c r="H13370">
        <v>2</v>
      </c>
      <c r="I13370" t="s">
        <v>21</v>
      </c>
      <c r="J13370">
        <v>42</v>
      </c>
      <c r="K13370" t="s">
        <v>68</v>
      </c>
      <c r="L13370">
        <v>40.430188889999997</v>
      </c>
      <c r="M13370">
        <v>-75.982636110000001</v>
      </c>
      <c r="O13370" t="s">
        <v>134</v>
      </c>
    </row>
    <row r="13371" spans="1:16" x14ac:dyDescent="0.25">
      <c r="A13371">
        <v>2015420560</v>
      </c>
      <c r="B13371">
        <v>2015</v>
      </c>
      <c r="C13371" s="5">
        <v>56</v>
      </c>
      <c r="D13371">
        <v>0</v>
      </c>
      <c r="E13371" t="s">
        <v>18</v>
      </c>
      <c r="F13371">
        <v>72</v>
      </c>
      <c r="G13371" t="s">
        <v>22</v>
      </c>
      <c r="H13371">
        <v>1</v>
      </c>
      <c r="I13371" t="s">
        <v>15</v>
      </c>
      <c r="J13371">
        <v>42</v>
      </c>
      <c r="K13371" t="s">
        <v>68</v>
      </c>
      <c r="L13371">
        <v>41.825125</v>
      </c>
      <c r="M13371">
        <v>-75.123366669999996</v>
      </c>
      <c r="P13371" t="s">
        <v>135</v>
      </c>
    </row>
    <row r="13372" spans="1:16" x14ac:dyDescent="0.25">
      <c r="A13372">
        <v>2015420561</v>
      </c>
      <c r="B13372">
        <v>2015</v>
      </c>
      <c r="C13372" s="5">
        <v>30</v>
      </c>
      <c r="D13372">
        <v>0</v>
      </c>
      <c r="E13372" t="s">
        <v>18</v>
      </c>
      <c r="F13372">
        <v>37</v>
      </c>
      <c r="G13372" t="s">
        <v>19</v>
      </c>
      <c r="H13372">
        <v>1</v>
      </c>
      <c r="I13372" t="s">
        <v>15</v>
      </c>
      <c r="J13372">
        <v>42</v>
      </c>
      <c r="K13372" t="s">
        <v>68</v>
      </c>
      <c r="L13372">
        <v>41.950066669999998</v>
      </c>
      <c r="M13372">
        <v>-75.834661109999999</v>
      </c>
      <c r="O13372" t="s">
        <v>134</v>
      </c>
    </row>
    <row r="13373" spans="1:16" x14ac:dyDescent="0.25">
      <c r="A13373">
        <v>2015420576</v>
      </c>
      <c r="B13373">
        <v>2015</v>
      </c>
      <c r="C13373" s="5">
        <v>55</v>
      </c>
      <c r="D13373">
        <v>0</v>
      </c>
      <c r="E13373" t="s">
        <v>18</v>
      </c>
      <c r="F13373">
        <v>72</v>
      </c>
      <c r="G13373" t="s">
        <v>22</v>
      </c>
      <c r="H13373">
        <v>1</v>
      </c>
      <c r="I13373" t="s">
        <v>15</v>
      </c>
      <c r="J13373">
        <v>42</v>
      </c>
      <c r="K13373" t="s">
        <v>68</v>
      </c>
      <c r="L13373">
        <v>40.62878611</v>
      </c>
      <c r="M13373">
        <v>-75.615597219999998</v>
      </c>
      <c r="O13373" t="s">
        <v>134</v>
      </c>
    </row>
    <row r="13374" spans="1:16" x14ac:dyDescent="0.25">
      <c r="A13374">
        <v>2015420590</v>
      </c>
      <c r="B13374">
        <v>2015</v>
      </c>
      <c r="C13374" s="5">
        <v>25</v>
      </c>
      <c r="D13374">
        <v>1</v>
      </c>
      <c r="E13374" t="s">
        <v>13</v>
      </c>
      <c r="F13374">
        <v>73</v>
      </c>
      <c r="G13374" t="s">
        <v>14</v>
      </c>
      <c r="H13374">
        <v>1</v>
      </c>
      <c r="I13374" t="s">
        <v>15</v>
      </c>
      <c r="J13374">
        <v>42</v>
      </c>
      <c r="K13374" t="s">
        <v>68</v>
      </c>
      <c r="L13374">
        <v>40.19764722</v>
      </c>
      <c r="M13374">
        <v>-76.420208329999994</v>
      </c>
      <c r="O13374" t="s">
        <v>134</v>
      </c>
    </row>
    <row r="13375" spans="1:16" x14ac:dyDescent="0.25">
      <c r="A13375">
        <v>2015420596</v>
      </c>
      <c r="B13375">
        <v>2015</v>
      </c>
      <c r="C13375" s="5">
        <v>52</v>
      </c>
      <c r="D13375">
        <v>1</v>
      </c>
      <c r="E13375" t="s">
        <v>13</v>
      </c>
      <c r="F13375">
        <v>73</v>
      </c>
      <c r="G13375" t="s">
        <v>14</v>
      </c>
      <c r="H13375">
        <v>1</v>
      </c>
      <c r="I13375" t="s">
        <v>15</v>
      </c>
      <c r="J13375">
        <v>42</v>
      </c>
      <c r="K13375" t="s">
        <v>68</v>
      </c>
      <c r="L13375">
        <v>41.452141670000003</v>
      </c>
      <c r="M13375">
        <v>-75.233866669999998</v>
      </c>
      <c r="O13375" t="s">
        <v>134</v>
      </c>
    </row>
    <row r="13376" spans="1:16" x14ac:dyDescent="0.25">
      <c r="A13376">
        <v>2015420605</v>
      </c>
      <c r="B13376">
        <v>2015</v>
      </c>
      <c r="C13376" s="5">
        <v>26</v>
      </c>
      <c r="D13376">
        <v>1</v>
      </c>
      <c r="E13376" t="s">
        <v>13</v>
      </c>
      <c r="F13376">
        <v>76</v>
      </c>
      <c r="G13376" t="s">
        <v>23</v>
      </c>
      <c r="H13376">
        <v>1</v>
      </c>
      <c r="I13376" t="s">
        <v>15</v>
      </c>
      <c r="J13376">
        <v>42</v>
      </c>
      <c r="K13376" t="s">
        <v>68</v>
      </c>
      <c r="L13376">
        <v>39.920161110000002</v>
      </c>
      <c r="M13376">
        <v>-76.958605559999995</v>
      </c>
      <c r="O13376" t="s">
        <v>134</v>
      </c>
    </row>
    <row r="13377" spans="1:16" x14ac:dyDescent="0.25">
      <c r="A13377">
        <v>2015420608</v>
      </c>
      <c r="B13377">
        <v>2015</v>
      </c>
      <c r="C13377" s="5">
        <v>53</v>
      </c>
      <c r="D13377">
        <v>1</v>
      </c>
      <c r="E13377" t="s">
        <v>13</v>
      </c>
      <c r="F13377">
        <v>98</v>
      </c>
      <c r="G13377" t="s">
        <v>25</v>
      </c>
      <c r="H13377">
        <v>1</v>
      </c>
      <c r="I13377" t="s">
        <v>15</v>
      </c>
      <c r="J13377">
        <v>42</v>
      </c>
      <c r="K13377" t="s">
        <v>68</v>
      </c>
      <c r="L13377">
        <v>40.374563889999997</v>
      </c>
      <c r="M13377">
        <v>-75.237572220000004</v>
      </c>
      <c r="O13377" t="s">
        <v>134</v>
      </c>
    </row>
    <row r="13378" spans="1:16" x14ac:dyDescent="0.25">
      <c r="A13378">
        <v>2015420610</v>
      </c>
      <c r="B13378">
        <v>2015</v>
      </c>
      <c r="C13378" s="5">
        <v>58</v>
      </c>
      <c r="D13378">
        <v>1</v>
      </c>
      <c r="E13378" t="s">
        <v>13</v>
      </c>
      <c r="F13378">
        <v>37</v>
      </c>
      <c r="G13378" t="s">
        <v>19</v>
      </c>
      <c r="H13378">
        <v>1</v>
      </c>
      <c r="I13378" t="s">
        <v>15</v>
      </c>
      <c r="J13378">
        <v>42</v>
      </c>
      <c r="K13378" t="s">
        <v>68</v>
      </c>
      <c r="L13378">
        <v>40.06363889</v>
      </c>
      <c r="M13378">
        <v>-75.814694439999997</v>
      </c>
      <c r="P13378" t="s">
        <v>135</v>
      </c>
    </row>
    <row r="13379" spans="1:16" x14ac:dyDescent="0.25">
      <c r="A13379">
        <v>2015420615</v>
      </c>
      <c r="B13379">
        <v>2015</v>
      </c>
      <c r="C13379" s="5">
        <v>24</v>
      </c>
      <c r="D13379">
        <v>1</v>
      </c>
      <c r="E13379" t="s">
        <v>13</v>
      </c>
      <c r="F13379">
        <v>53</v>
      </c>
      <c r="G13379" t="s">
        <v>20</v>
      </c>
      <c r="H13379">
        <v>1</v>
      </c>
      <c r="I13379" t="s">
        <v>15</v>
      </c>
      <c r="J13379">
        <v>42</v>
      </c>
      <c r="K13379" t="s">
        <v>68</v>
      </c>
      <c r="L13379">
        <v>39.936986109999999</v>
      </c>
      <c r="M13379">
        <v>-76.858730559999998</v>
      </c>
      <c r="O13379" t="s">
        <v>134</v>
      </c>
    </row>
    <row r="13380" spans="1:16" x14ac:dyDescent="0.25">
      <c r="A13380">
        <v>2015420630</v>
      </c>
      <c r="B13380">
        <v>2015</v>
      </c>
      <c r="C13380" s="5">
        <v>64</v>
      </c>
      <c r="D13380">
        <v>0</v>
      </c>
      <c r="E13380" t="s">
        <v>18</v>
      </c>
      <c r="F13380">
        <v>72</v>
      </c>
      <c r="G13380" t="s">
        <v>22</v>
      </c>
      <c r="H13380">
        <v>1</v>
      </c>
      <c r="I13380" t="s">
        <v>15</v>
      </c>
      <c r="J13380">
        <v>42</v>
      </c>
      <c r="K13380" t="s">
        <v>68</v>
      </c>
      <c r="L13380">
        <v>40.549133329999997</v>
      </c>
      <c r="M13380">
        <v>-78.429649999999995</v>
      </c>
      <c r="P13380" t="s">
        <v>135</v>
      </c>
    </row>
    <row r="13381" spans="1:16" x14ac:dyDescent="0.25">
      <c r="A13381">
        <v>2015420632</v>
      </c>
      <c r="B13381">
        <v>2015</v>
      </c>
      <c r="C13381" s="5">
        <v>42</v>
      </c>
      <c r="D13381">
        <v>0</v>
      </c>
      <c r="E13381" t="s">
        <v>18</v>
      </c>
      <c r="F13381">
        <v>37</v>
      </c>
      <c r="G13381" t="s">
        <v>19</v>
      </c>
      <c r="H13381">
        <v>1</v>
      </c>
      <c r="I13381" t="s">
        <v>15</v>
      </c>
      <c r="J13381">
        <v>42</v>
      </c>
      <c r="K13381" t="s">
        <v>68</v>
      </c>
      <c r="L13381">
        <v>41.219275000000003</v>
      </c>
      <c r="M13381">
        <v>-76.631311109999999</v>
      </c>
      <c r="O13381" t="s">
        <v>134</v>
      </c>
    </row>
    <row r="13382" spans="1:16" x14ac:dyDescent="0.25">
      <c r="A13382">
        <v>2015420638</v>
      </c>
      <c r="B13382">
        <v>2015</v>
      </c>
      <c r="C13382" s="5">
        <v>27</v>
      </c>
      <c r="D13382">
        <v>0</v>
      </c>
      <c r="E13382" t="s">
        <v>18</v>
      </c>
      <c r="F13382">
        <v>72</v>
      </c>
      <c r="G13382" t="s">
        <v>22</v>
      </c>
      <c r="H13382">
        <v>1</v>
      </c>
      <c r="I13382" t="s">
        <v>15</v>
      </c>
      <c r="J13382">
        <v>42</v>
      </c>
      <c r="K13382" t="s">
        <v>68</v>
      </c>
      <c r="L13382">
        <v>40.095975000000003</v>
      </c>
      <c r="M13382">
        <v>-79.915811110000007</v>
      </c>
      <c r="O13382" t="s">
        <v>134</v>
      </c>
    </row>
    <row r="13383" spans="1:16" x14ac:dyDescent="0.25">
      <c r="A13383">
        <v>2015420661</v>
      </c>
      <c r="B13383">
        <v>2015</v>
      </c>
      <c r="C13383" s="5">
        <v>23</v>
      </c>
      <c r="D13383">
        <v>1</v>
      </c>
      <c r="E13383" t="s">
        <v>13</v>
      </c>
      <c r="F13383">
        <v>53</v>
      </c>
      <c r="G13383" t="s">
        <v>20</v>
      </c>
      <c r="H13383">
        <v>1</v>
      </c>
      <c r="I13383" t="s">
        <v>15</v>
      </c>
      <c r="J13383">
        <v>42</v>
      </c>
      <c r="K13383" t="s">
        <v>68</v>
      </c>
      <c r="L13383">
        <v>40.434722219999998</v>
      </c>
      <c r="M13383">
        <v>-75.421405559999997</v>
      </c>
      <c r="O13383" t="s">
        <v>134</v>
      </c>
    </row>
    <row r="13384" spans="1:16" x14ac:dyDescent="0.25">
      <c r="A13384">
        <v>2015420663</v>
      </c>
      <c r="B13384">
        <v>2015</v>
      </c>
      <c r="C13384" s="5">
        <v>39</v>
      </c>
      <c r="D13384">
        <v>0</v>
      </c>
      <c r="E13384" t="s">
        <v>18</v>
      </c>
      <c r="F13384">
        <v>73</v>
      </c>
      <c r="G13384" t="s">
        <v>14</v>
      </c>
      <c r="H13384">
        <v>1</v>
      </c>
      <c r="I13384" t="s">
        <v>15</v>
      </c>
      <c r="J13384">
        <v>42</v>
      </c>
      <c r="K13384" t="s">
        <v>68</v>
      </c>
      <c r="L13384">
        <v>39.768033330000002</v>
      </c>
      <c r="M13384">
        <v>-77.333147220000001</v>
      </c>
      <c r="O13384" t="s">
        <v>134</v>
      </c>
    </row>
    <row r="13385" spans="1:16" x14ac:dyDescent="0.25">
      <c r="A13385">
        <v>2015420664</v>
      </c>
      <c r="B13385">
        <v>2015</v>
      </c>
      <c r="C13385" s="5">
        <v>26</v>
      </c>
      <c r="D13385">
        <v>0</v>
      </c>
      <c r="E13385" t="s">
        <v>18</v>
      </c>
      <c r="F13385">
        <v>37</v>
      </c>
      <c r="G13385" t="s">
        <v>19</v>
      </c>
      <c r="H13385">
        <v>1</v>
      </c>
      <c r="I13385" t="s">
        <v>15</v>
      </c>
      <c r="J13385">
        <v>42</v>
      </c>
      <c r="K13385" t="s">
        <v>68</v>
      </c>
      <c r="L13385">
        <v>40.453127780000003</v>
      </c>
      <c r="M13385">
        <v>-80.292180560000006</v>
      </c>
      <c r="O13385" t="s">
        <v>134</v>
      </c>
    </row>
    <row r="13386" spans="1:16" x14ac:dyDescent="0.25">
      <c r="A13386">
        <v>2015420665</v>
      </c>
      <c r="B13386">
        <v>2015</v>
      </c>
      <c r="C13386" s="5">
        <v>47</v>
      </c>
      <c r="D13386">
        <v>0</v>
      </c>
      <c r="E13386" t="s">
        <v>18</v>
      </c>
      <c r="F13386">
        <v>72</v>
      </c>
      <c r="G13386" t="s">
        <v>22</v>
      </c>
      <c r="H13386">
        <v>1</v>
      </c>
      <c r="I13386" t="s">
        <v>15</v>
      </c>
      <c r="J13386">
        <v>42</v>
      </c>
      <c r="K13386" t="s">
        <v>68</v>
      </c>
      <c r="L13386">
        <v>40.748091670000001</v>
      </c>
      <c r="M13386">
        <v>-76.466913890000001</v>
      </c>
      <c r="O13386" t="s">
        <v>134</v>
      </c>
    </row>
    <row r="13387" spans="1:16" x14ac:dyDescent="0.25">
      <c r="A13387">
        <v>2015420667</v>
      </c>
      <c r="B13387">
        <v>2015</v>
      </c>
      <c r="C13387" s="5">
        <v>28</v>
      </c>
      <c r="D13387">
        <v>0</v>
      </c>
      <c r="E13387" t="s">
        <v>18</v>
      </c>
      <c r="F13387">
        <v>98</v>
      </c>
      <c r="G13387" t="s">
        <v>25</v>
      </c>
      <c r="H13387">
        <v>1</v>
      </c>
      <c r="I13387" t="s">
        <v>15</v>
      </c>
      <c r="J13387">
        <v>42</v>
      </c>
      <c r="K13387" t="s">
        <v>68</v>
      </c>
      <c r="L13387">
        <v>39.868491669999997</v>
      </c>
      <c r="M13387">
        <v>-76.70598056</v>
      </c>
      <c r="O13387" t="s">
        <v>134</v>
      </c>
    </row>
    <row r="13388" spans="1:16" x14ac:dyDescent="0.25">
      <c r="A13388">
        <v>2015420668</v>
      </c>
      <c r="B13388">
        <v>2015</v>
      </c>
      <c r="C13388" s="5">
        <v>39</v>
      </c>
      <c r="D13388">
        <v>0</v>
      </c>
      <c r="E13388" t="s">
        <v>18</v>
      </c>
      <c r="F13388">
        <v>72</v>
      </c>
      <c r="G13388" t="s">
        <v>22</v>
      </c>
      <c r="H13388">
        <v>1</v>
      </c>
      <c r="I13388" t="s">
        <v>15</v>
      </c>
      <c r="J13388">
        <v>42</v>
      </c>
      <c r="K13388" t="s">
        <v>68</v>
      </c>
      <c r="L13388">
        <v>40.017447220000001</v>
      </c>
      <c r="M13388">
        <v>-76.001761110000004</v>
      </c>
      <c r="O13388" t="s">
        <v>134</v>
      </c>
    </row>
    <row r="13389" spans="1:16" x14ac:dyDescent="0.25">
      <c r="A13389">
        <v>2015420668</v>
      </c>
      <c r="B13389">
        <v>2015</v>
      </c>
      <c r="C13389" s="5">
        <v>45</v>
      </c>
      <c r="D13389">
        <v>0</v>
      </c>
      <c r="E13389" t="s">
        <v>18</v>
      </c>
      <c r="F13389">
        <v>72</v>
      </c>
      <c r="G13389" t="s">
        <v>22</v>
      </c>
      <c r="H13389">
        <v>2</v>
      </c>
      <c r="I13389" t="s">
        <v>21</v>
      </c>
      <c r="J13389">
        <v>42</v>
      </c>
      <c r="K13389" t="s">
        <v>68</v>
      </c>
      <c r="L13389">
        <v>40.017447220000001</v>
      </c>
      <c r="M13389">
        <v>-76.001761110000004</v>
      </c>
      <c r="O13389" t="s">
        <v>134</v>
      </c>
    </row>
    <row r="13390" spans="1:16" x14ac:dyDescent="0.25">
      <c r="A13390">
        <v>2015420671</v>
      </c>
      <c r="B13390">
        <v>2015</v>
      </c>
      <c r="C13390" s="5">
        <v>53</v>
      </c>
      <c r="D13390">
        <v>0</v>
      </c>
      <c r="E13390" t="s">
        <v>18</v>
      </c>
      <c r="F13390">
        <v>72</v>
      </c>
      <c r="G13390" t="s">
        <v>22</v>
      </c>
      <c r="H13390">
        <v>1</v>
      </c>
      <c r="I13390" t="s">
        <v>15</v>
      </c>
      <c r="J13390">
        <v>42</v>
      </c>
      <c r="K13390" t="s">
        <v>68</v>
      </c>
      <c r="L13390">
        <v>39.805130560000002</v>
      </c>
      <c r="M13390">
        <v>-77.338983330000005</v>
      </c>
      <c r="O13390" t="s">
        <v>134</v>
      </c>
    </row>
    <row r="13391" spans="1:16" x14ac:dyDescent="0.25">
      <c r="A13391">
        <v>2015420677</v>
      </c>
      <c r="B13391">
        <v>2015</v>
      </c>
      <c r="C13391" s="5">
        <v>54</v>
      </c>
      <c r="D13391">
        <v>0</v>
      </c>
      <c r="E13391" t="s">
        <v>18</v>
      </c>
      <c r="F13391">
        <v>72</v>
      </c>
      <c r="G13391" t="s">
        <v>22</v>
      </c>
      <c r="H13391">
        <v>2</v>
      </c>
      <c r="I13391" t="s">
        <v>21</v>
      </c>
      <c r="J13391">
        <v>42</v>
      </c>
      <c r="K13391" t="s">
        <v>68</v>
      </c>
      <c r="L13391">
        <v>40.52819444</v>
      </c>
      <c r="M13391">
        <v>-75.507597219999994</v>
      </c>
      <c r="O13391" t="s">
        <v>134</v>
      </c>
    </row>
    <row r="13392" spans="1:16" x14ac:dyDescent="0.25">
      <c r="A13392">
        <v>2015420682</v>
      </c>
      <c r="B13392">
        <v>2015</v>
      </c>
      <c r="C13392" s="5">
        <v>41</v>
      </c>
      <c r="D13392">
        <v>0</v>
      </c>
      <c r="E13392" t="s">
        <v>18</v>
      </c>
      <c r="F13392">
        <v>72</v>
      </c>
      <c r="G13392" t="s">
        <v>22</v>
      </c>
      <c r="H13392">
        <v>1</v>
      </c>
      <c r="I13392" t="s">
        <v>15</v>
      </c>
      <c r="J13392">
        <v>42</v>
      </c>
      <c r="K13392" t="s">
        <v>68</v>
      </c>
      <c r="L13392">
        <v>40.488100000000003</v>
      </c>
      <c r="M13392">
        <v>-79.611813889999993</v>
      </c>
      <c r="O13392" t="s">
        <v>134</v>
      </c>
    </row>
    <row r="13393" spans="1:16" x14ac:dyDescent="0.25">
      <c r="A13393">
        <v>2015420683</v>
      </c>
      <c r="B13393">
        <v>2015</v>
      </c>
      <c r="C13393" s="5">
        <v>49</v>
      </c>
      <c r="D13393">
        <v>1</v>
      </c>
      <c r="E13393" t="s">
        <v>13</v>
      </c>
      <c r="F13393">
        <v>72</v>
      </c>
      <c r="G13393" t="s">
        <v>22</v>
      </c>
      <c r="H13393">
        <v>2</v>
      </c>
      <c r="I13393" t="s">
        <v>21</v>
      </c>
      <c r="J13393">
        <v>42</v>
      </c>
      <c r="K13393" t="s">
        <v>68</v>
      </c>
      <c r="L13393">
        <v>40.26234444</v>
      </c>
      <c r="M13393">
        <v>-75.320269440000004</v>
      </c>
      <c r="O13393" t="s">
        <v>134</v>
      </c>
    </row>
    <row r="13394" spans="1:16" x14ac:dyDescent="0.25">
      <c r="A13394">
        <v>2015420691</v>
      </c>
      <c r="B13394">
        <v>2015</v>
      </c>
      <c r="C13394" s="5">
        <v>50</v>
      </c>
      <c r="D13394">
        <v>1</v>
      </c>
      <c r="E13394" t="s">
        <v>13</v>
      </c>
      <c r="F13394">
        <v>53</v>
      </c>
      <c r="G13394" t="s">
        <v>20</v>
      </c>
      <c r="H13394">
        <v>1</v>
      </c>
      <c r="I13394" t="s">
        <v>15</v>
      </c>
      <c r="J13394">
        <v>42</v>
      </c>
      <c r="K13394" t="s">
        <v>68</v>
      </c>
      <c r="L13394">
        <v>41.926636109999997</v>
      </c>
      <c r="M13394">
        <v>-79.333783330000003</v>
      </c>
      <c r="O13394" t="s">
        <v>134</v>
      </c>
    </row>
    <row r="13395" spans="1:16" x14ac:dyDescent="0.25">
      <c r="A13395">
        <v>2015420699</v>
      </c>
      <c r="B13395">
        <v>2015</v>
      </c>
      <c r="C13395" s="5">
        <v>24</v>
      </c>
      <c r="D13395">
        <v>1</v>
      </c>
      <c r="E13395" t="s">
        <v>13</v>
      </c>
      <c r="F13395">
        <v>37</v>
      </c>
      <c r="G13395" t="s">
        <v>19</v>
      </c>
      <c r="H13395">
        <v>1</v>
      </c>
      <c r="I13395" t="s">
        <v>15</v>
      </c>
      <c r="J13395">
        <v>42</v>
      </c>
      <c r="K13395" t="s">
        <v>68</v>
      </c>
      <c r="L13395">
        <v>40.147005559999997</v>
      </c>
      <c r="M13395">
        <v>-75.054591669999994</v>
      </c>
      <c r="O13395" t="s">
        <v>134</v>
      </c>
    </row>
    <row r="13396" spans="1:16" x14ac:dyDescent="0.25">
      <c r="A13396">
        <v>2015420714</v>
      </c>
      <c r="B13396">
        <v>2015</v>
      </c>
      <c r="C13396" s="5">
        <v>39</v>
      </c>
      <c r="D13396">
        <v>0</v>
      </c>
      <c r="E13396" t="s">
        <v>18</v>
      </c>
      <c r="F13396">
        <v>72</v>
      </c>
      <c r="G13396" t="s">
        <v>22</v>
      </c>
      <c r="H13396">
        <v>1</v>
      </c>
      <c r="I13396" t="s">
        <v>15</v>
      </c>
      <c r="J13396">
        <v>42</v>
      </c>
      <c r="K13396" t="s">
        <v>68</v>
      </c>
      <c r="L13396">
        <v>40.261777780000003</v>
      </c>
      <c r="M13396">
        <v>-79.646305560000002</v>
      </c>
      <c r="O13396" t="s">
        <v>134</v>
      </c>
    </row>
    <row r="13397" spans="1:16" x14ac:dyDescent="0.25">
      <c r="A13397">
        <v>2015420731</v>
      </c>
      <c r="B13397">
        <v>2015</v>
      </c>
      <c r="C13397" s="5">
        <v>73</v>
      </c>
      <c r="D13397">
        <v>1</v>
      </c>
      <c r="E13397" t="s">
        <v>13</v>
      </c>
      <c r="F13397">
        <v>37</v>
      </c>
      <c r="G13397" t="s">
        <v>19</v>
      </c>
      <c r="H13397">
        <v>1</v>
      </c>
      <c r="I13397" t="s">
        <v>15</v>
      </c>
      <c r="J13397">
        <v>42</v>
      </c>
      <c r="K13397" t="s">
        <v>68</v>
      </c>
      <c r="L13397">
        <v>40.457819440000002</v>
      </c>
      <c r="M13397">
        <v>-78.394958329999994</v>
      </c>
      <c r="P13397" t="s">
        <v>135</v>
      </c>
    </row>
    <row r="13398" spans="1:16" x14ac:dyDescent="0.25">
      <c r="A13398">
        <v>2015420735</v>
      </c>
      <c r="B13398">
        <v>2015</v>
      </c>
      <c r="C13398" s="5">
        <v>19</v>
      </c>
      <c r="D13398">
        <v>1</v>
      </c>
      <c r="E13398" t="s">
        <v>13</v>
      </c>
      <c r="F13398">
        <v>53</v>
      </c>
      <c r="G13398" t="s">
        <v>20</v>
      </c>
      <c r="H13398">
        <v>1</v>
      </c>
      <c r="I13398" t="s">
        <v>15</v>
      </c>
      <c r="J13398">
        <v>42</v>
      </c>
      <c r="K13398" t="s">
        <v>68</v>
      </c>
      <c r="L13398">
        <v>40.691524999999999</v>
      </c>
      <c r="M13398">
        <v>-77.889236109999999</v>
      </c>
      <c r="O13398" t="s">
        <v>134</v>
      </c>
    </row>
    <row r="13399" spans="1:16" x14ac:dyDescent="0.25">
      <c r="A13399">
        <v>2015420737</v>
      </c>
      <c r="B13399">
        <v>2015</v>
      </c>
      <c r="C13399" s="5">
        <v>34</v>
      </c>
      <c r="D13399">
        <v>0</v>
      </c>
      <c r="E13399" t="s">
        <v>18</v>
      </c>
      <c r="F13399">
        <v>72</v>
      </c>
      <c r="G13399" t="s">
        <v>22</v>
      </c>
      <c r="H13399">
        <v>1</v>
      </c>
      <c r="I13399" t="s">
        <v>15</v>
      </c>
      <c r="J13399">
        <v>42</v>
      </c>
      <c r="K13399" t="s">
        <v>68</v>
      </c>
      <c r="L13399">
        <v>41.14163611</v>
      </c>
      <c r="M13399">
        <v>-79.736588889999993</v>
      </c>
      <c r="O13399" t="s">
        <v>134</v>
      </c>
    </row>
    <row r="13400" spans="1:16" x14ac:dyDescent="0.25">
      <c r="A13400">
        <v>2015420745</v>
      </c>
      <c r="B13400">
        <v>2015</v>
      </c>
      <c r="C13400" s="5">
        <v>41</v>
      </c>
      <c r="D13400">
        <v>0</v>
      </c>
      <c r="E13400" t="s">
        <v>18</v>
      </c>
      <c r="F13400">
        <v>72</v>
      </c>
      <c r="G13400" t="s">
        <v>22</v>
      </c>
      <c r="H13400">
        <v>1</v>
      </c>
      <c r="I13400" t="s">
        <v>15</v>
      </c>
      <c r="J13400">
        <v>42</v>
      </c>
      <c r="K13400" t="s">
        <v>68</v>
      </c>
      <c r="L13400">
        <v>42.063650000000003</v>
      </c>
      <c r="M13400">
        <v>-79.942363889999996</v>
      </c>
      <c r="O13400" t="s">
        <v>134</v>
      </c>
    </row>
    <row r="13401" spans="1:16" x14ac:dyDescent="0.25">
      <c r="A13401">
        <v>2015420749</v>
      </c>
      <c r="B13401">
        <v>2015</v>
      </c>
      <c r="C13401" s="5">
        <v>30</v>
      </c>
      <c r="D13401">
        <v>0</v>
      </c>
      <c r="E13401" t="s">
        <v>18</v>
      </c>
      <c r="F13401">
        <v>76</v>
      </c>
      <c r="G13401" t="s">
        <v>23</v>
      </c>
      <c r="H13401">
        <v>1</v>
      </c>
      <c r="I13401" t="s">
        <v>15</v>
      </c>
      <c r="J13401">
        <v>42</v>
      </c>
      <c r="K13401" t="s">
        <v>68</v>
      </c>
      <c r="L13401">
        <v>40.98280278</v>
      </c>
      <c r="M13401">
        <v>-79.726936109999997</v>
      </c>
      <c r="O13401" t="s">
        <v>134</v>
      </c>
    </row>
    <row r="13402" spans="1:16" x14ac:dyDescent="0.25">
      <c r="A13402">
        <v>2015420752</v>
      </c>
      <c r="B13402">
        <v>2015</v>
      </c>
      <c r="C13402" s="5">
        <v>38</v>
      </c>
      <c r="D13402">
        <v>0</v>
      </c>
      <c r="E13402" t="s">
        <v>18</v>
      </c>
      <c r="F13402">
        <v>53</v>
      </c>
      <c r="G13402" t="s">
        <v>20</v>
      </c>
      <c r="H13402">
        <v>1</v>
      </c>
      <c r="I13402" t="s">
        <v>15</v>
      </c>
      <c r="J13402">
        <v>42</v>
      </c>
      <c r="K13402" t="s">
        <v>68</v>
      </c>
      <c r="L13402">
        <v>39.988472219999998</v>
      </c>
      <c r="M13402">
        <v>-75.127933330000005</v>
      </c>
      <c r="O13402" t="s">
        <v>134</v>
      </c>
    </row>
    <row r="13403" spans="1:16" x14ac:dyDescent="0.25">
      <c r="A13403">
        <v>2015420756</v>
      </c>
      <c r="B13403">
        <v>2015</v>
      </c>
      <c r="C13403" s="5">
        <v>32</v>
      </c>
      <c r="D13403">
        <v>1</v>
      </c>
      <c r="E13403" t="s">
        <v>13</v>
      </c>
      <c r="F13403">
        <v>53</v>
      </c>
      <c r="G13403" t="s">
        <v>20</v>
      </c>
      <c r="H13403">
        <v>1</v>
      </c>
      <c r="I13403" t="s">
        <v>15</v>
      </c>
      <c r="J13403">
        <v>42</v>
      </c>
      <c r="K13403" t="s">
        <v>68</v>
      </c>
      <c r="L13403">
        <v>41.404341670000001</v>
      </c>
      <c r="M13403">
        <v>-75.648455560000002</v>
      </c>
      <c r="O13403" t="s">
        <v>134</v>
      </c>
    </row>
    <row r="13404" spans="1:16" x14ac:dyDescent="0.25">
      <c r="A13404">
        <v>2015420759</v>
      </c>
      <c r="B13404">
        <v>2015</v>
      </c>
      <c r="C13404" s="5">
        <v>44</v>
      </c>
      <c r="D13404">
        <v>0</v>
      </c>
      <c r="E13404" t="s">
        <v>18</v>
      </c>
      <c r="F13404">
        <v>98</v>
      </c>
      <c r="G13404" t="s">
        <v>25</v>
      </c>
      <c r="H13404">
        <v>1</v>
      </c>
      <c r="I13404" t="s">
        <v>15</v>
      </c>
      <c r="J13404">
        <v>42</v>
      </c>
      <c r="K13404" t="s">
        <v>68</v>
      </c>
      <c r="L13404">
        <v>40.590363889999999</v>
      </c>
      <c r="M13404">
        <v>-75.629047220000004</v>
      </c>
      <c r="O13404" t="s">
        <v>134</v>
      </c>
    </row>
    <row r="13405" spans="1:16" x14ac:dyDescent="0.25">
      <c r="A13405">
        <v>2015420768</v>
      </c>
      <c r="B13405">
        <v>2015</v>
      </c>
      <c r="C13405" s="5">
        <v>32</v>
      </c>
      <c r="D13405">
        <v>0</v>
      </c>
      <c r="E13405" t="s">
        <v>18</v>
      </c>
      <c r="F13405">
        <v>76</v>
      </c>
      <c r="G13405" t="s">
        <v>23</v>
      </c>
      <c r="H13405">
        <v>1</v>
      </c>
      <c r="I13405" t="s">
        <v>15</v>
      </c>
      <c r="J13405">
        <v>42</v>
      </c>
      <c r="K13405" t="s">
        <v>68</v>
      </c>
      <c r="L13405">
        <v>40.207511109999999</v>
      </c>
      <c r="M13405">
        <v>-74.80323611</v>
      </c>
      <c r="O13405" t="s">
        <v>134</v>
      </c>
    </row>
    <row r="13406" spans="1:16" x14ac:dyDescent="0.25">
      <c r="A13406">
        <v>2015420769</v>
      </c>
      <c r="B13406">
        <v>2015</v>
      </c>
      <c r="C13406" s="5">
        <v>36</v>
      </c>
      <c r="D13406">
        <v>0</v>
      </c>
      <c r="E13406" t="s">
        <v>18</v>
      </c>
      <c r="F13406">
        <v>76</v>
      </c>
      <c r="G13406" t="s">
        <v>23</v>
      </c>
      <c r="H13406">
        <v>1</v>
      </c>
      <c r="I13406" t="s">
        <v>15</v>
      </c>
      <c r="J13406">
        <v>42</v>
      </c>
      <c r="K13406" t="s">
        <v>68</v>
      </c>
      <c r="L13406">
        <v>40.025902780000003</v>
      </c>
      <c r="M13406">
        <v>-75.109827780000003</v>
      </c>
      <c r="O13406" t="s">
        <v>134</v>
      </c>
    </row>
    <row r="13407" spans="1:16" x14ac:dyDescent="0.25">
      <c r="A13407">
        <v>2015420774</v>
      </c>
      <c r="B13407">
        <v>2015</v>
      </c>
      <c r="C13407" s="5">
        <v>51</v>
      </c>
      <c r="D13407">
        <v>1</v>
      </c>
      <c r="E13407" t="s">
        <v>13</v>
      </c>
      <c r="F13407">
        <v>72</v>
      </c>
      <c r="G13407" t="s">
        <v>22</v>
      </c>
      <c r="H13407">
        <v>1</v>
      </c>
      <c r="I13407" t="s">
        <v>15</v>
      </c>
      <c r="J13407">
        <v>42</v>
      </c>
      <c r="K13407" t="s">
        <v>68</v>
      </c>
      <c r="L13407">
        <v>40.382611109999999</v>
      </c>
      <c r="M13407">
        <v>-75.393041670000002</v>
      </c>
      <c r="O13407" t="s">
        <v>134</v>
      </c>
    </row>
    <row r="13408" spans="1:16" x14ac:dyDescent="0.25">
      <c r="A13408">
        <v>2015420790</v>
      </c>
      <c r="B13408">
        <v>2015</v>
      </c>
      <c r="C13408" s="5">
        <v>42</v>
      </c>
      <c r="D13408">
        <v>0</v>
      </c>
      <c r="E13408" t="s">
        <v>18</v>
      </c>
      <c r="F13408">
        <v>37</v>
      </c>
      <c r="G13408" t="s">
        <v>19</v>
      </c>
      <c r="H13408">
        <v>1</v>
      </c>
      <c r="I13408" t="s">
        <v>15</v>
      </c>
      <c r="J13408">
        <v>42</v>
      </c>
      <c r="K13408" t="s">
        <v>68</v>
      </c>
      <c r="L13408">
        <v>40.034002780000002</v>
      </c>
      <c r="M13408">
        <v>-75.074347220000007</v>
      </c>
      <c r="O13408" t="s">
        <v>134</v>
      </c>
    </row>
    <row r="13409" spans="1:16" x14ac:dyDescent="0.25">
      <c r="A13409">
        <v>2015420791</v>
      </c>
      <c r="B13409">
        <v>2015</v>
      </c>
      <c r="C13409" s="5">
        <v>44</v>
      </c>
      <c r="D13409">
        <v>1</v>
      </c>
      <c r="E13409" t="s">
        <v>13</v>
      </c>
      <c r="F13409">
        <v>76</v>
      </c>
      <c r="G13409" t="s">
        <v>23</v>
      </c>
      <c r="H13409">
        <v>2</v>
      </c>
      <c r="I13409" t="s">
        <v>21</v>
      </c>
      <c r="J13409">
        <v>42</v>
      </c>
      <c r="K13409" t="s">
        <v>68</v>
      </c>
      <c r="L13409">
        <v>40.476266670000001</v>
      </c>
      <c r="M13409">
        <v>-78.499319439999994</v>
      </c>
      <c r="O13409" t="s">
        <v>134</v>
      </c>
    </row>
    <row r="13410" spans="1:16" x14ac:dyDescent="0.25">
      <c r="A13410">
        <v>2015420798</v>
      </c>
      <c r="B13410">
        <v>2015</v>
      </c>
      <c r="C13410" s="5">
        <v>57</v>
      </c>
      <c r="D13410">
        <v>1</v>
      </c>
      <c r="E13410" t="s">
        <v>13</v>
      </c>
      <c r="F13410">
        <v>73</v>
      </c>
      <c r="G13410" t="s">
        <v>14</v>
      </c>
      <c r="H13410">
        <v>1</v>
      </c>
      <c r="I13410" t="s">
        <v>15</v>
      </c>
      <c r="J13410">
        <v>42</v>
      </c>
      <c r="K13410" t="s">
        <v>68</v>
      </c>
      <c r="L13410">
        <v>40.467275000000001</v>
      </c>
      <c r="M13410">
        <v>-76.506122219999995</v>
      </c>
      <c r="P13410" t="s">
        <v>135</v>
      </c>
    </row>
    <row r="13411" spans="1:16" x14ac:dyDescent="0.25">
      <c r="A13411">
        <v>2015420802</v>
      </c>
      <c r="B13411">
        <v>2015</v>
      </c>
      <c r="C13411" s="5">
        <v>23</v>
      </c>
      <c r="D13411">
        <v>1</v>
      </c>
      <c r="E13411" t="s">
        <v>13</v>
      </c>
      <c r="F13411">
        <v>76</v>
      </c>
      <c r="G13411" t="s">
        <v>23</v>
      </c>
      <c r="H13411">
        <v>1</v>
      </c>
      <c r="I13411" t="s">
        <v>15</v>
      </c>
      <c r="J13411">
        <v>42</v>
      </c>
      <c r="K13411" t="s">
        <v>68</v>
      </c>
      <c r="L13411">
        <v>40.373469440000001</v>
      </c>
      <c r="M13411">
        <v>-75.988944439999997</v>
      </c>
      <c r="O13411" t="s">
        <v>134</v>
      </c>
    </row>
    <row r="13412" spans="1:16" x14ac:dyDescent="0.25">
      <c r="A13412">
        <v>2015420811</v>
      </c>
      <c r="B13412">
        <v>2015</v>
      </c>
      <c r="C13412" s="5">
        <v>18</v>
      </c>
      <c r="D13412">
        <v>1</v>
      </c>
      <c r="E13412" t="s">
        <v>13</v>
      </c>
      <c r="F13412">
        <v>53</v>
      </c>
      <c r="G13412" t="s">
        <v>20</v>
      </c>
      <c r="H13412">
        <v>1</v>
      </c>
      <c r="I13412" t="s">
        <v>15</v>
      </c>
      <c r="J13412">
        <v>42</v>
      </c>
      <c r="K13412" t="s">
        <v>68</v>
      </c>
      <c r="L13412">
        <v>39.970936109999997</v>
      </c>
      <c r="M13412">
        <v>-76.128597220000003</v>
      </c>
      <c r="N13412" t="s">
        <v>133</v>
      </c>
    </row>
    <row r="13413" spans="1:16" x14ac:dyDescent="0.25">
      <c r="A13413">
        <v>2015420815</v>
      </c>
      <c r="B13413">
        <v>2015</v>
      </c>
      <c r="C13413" s="5">
        <v>50</v>
      </c>
      <c r="D13413">
        <v>1</v>
      </c>
      <c r="E13413" t="s">
        <v>13</v>
      </c>
      <c r="F13413">
        <v>72</v>
      </c>
      <c r="G13413" t="s">
        <v>22</v>
      </c>
      <c r="H13413">
        <v>1</v>
      </c>
      <c r="I13413" t="s">
        <v>15</v>
      </c>
      <c r="J13413">
        <v>42</v>
      </c>
      <c r="K13413" t="s">
        <v>68</v>
      </c>
      <c r="L13413">
        <v>40.874761110000001</v>
      </c>
      <c r="M13413">
        <v>-79.408699999999996</v>
      </c>
      <c r="O13413" t="s">
        <v>134</v>
      </c>
    </row>
    <row r="13414" spans="1:16" x14ac:dyDescent="0.25">
      <c r="A13414">
        <v>2015420817</v>
      </c>
      <c r="B13414">
        <v>2015</v>
      </c>
      <c r="C13414" s="5">
        <v>52</v>
      </c>
      <c r="D13414">
        <v>0</v>
      </c>
      <c r="E13414" t="s">
        <v>18</v>
      </c>
      <c r="F13414">
        <v>72</v>
      </c>
      <c r="G13414" t="s">
        <v>22</v>
      </c>
      <c r="H13414">
        <v>1</v>
      </c>
      <c r="I13414" t="s">
        <v>15</v>
      </c>
      <c r="J13414">
        <v>42</v>
      </c>
      <c r="K13414" t="s">
        <v>68</v>
      </c>
      <c r="L13414">
        <v>39.8598</v>
      </c>
      <c r="M13414">
        <v>-77.13510556</v>
      </c>
      <c r="O13414" t="s">
        <v>134</v>
      </c>
    </row>
    <row r="13415" spans="1:16" x14ac:dyDescent="0.25">
      <c r="A13415">
        <v>2015420818</v>
      </c>
      <c r="B13415">
        <v>2015</v>
      </c>
      <c r="C13415" s="5">
        <v>30</v>
      </c>
      <c r="D13415">
        <v>0</v>
      </c>
      <c r="E13415" t="s">
        <v>18</v>
      </c>
      <c r="F13415">
        <v>73</v>
      </c>
      <c r="G13415" t="s">
        <v>14</v>
      </c>
      <c r="H13415">
        <v>1</v>
      </c>
      <c r="I13415" t="s">
        <v>15</v>
      </c>
      <c r="J13415">
        <v>42</v>
      </c>
      <c r="K13415" t="s">
        <v>68</v>
      </c>
      <c r="L13415">
        <v>40.565883329999998</v>
      </c>
      <c r="M13415">
        <v>-80.267661110000006</v>
      </c>
      <c r="O13415" t="s">
        <v>134</v>
      </c>
    </row>
    <row r="13416" spans="1:16" x14ac:dyDescent="0.25">
      <c r="A13416">
        <v>2015420819</v>
      </c>
      <c r="B13416">
        <v>2015</v>
      </c>
      <c r="C13416" s="5">
        <v>66</v>
      </c>
      <c r="D13416">
        <v>0</v>
      </c>
      <c r="E13416" t="s">
        <v>18</v>
      </c>
      <c r="F13416">
        <v>72</v>
      </c>
      <c r="G13416" t="s">
        <v>22</v>
      </c>
      <c r="H13416">
        <v>1</v>
      </c>
      <c r="I13416" t="s">
        <v>15</v>
      </c>
      <c r="J13416">
        <v>42</v>
      </c>
      <c r="K13416" t="s">
        <v>68</v>
      </c>
      <c r="L13416">
        <v>41.961366669999997</v>
      </c>
      <c r="M13416">
        <v>-77.391336109999997</v>
      </c>
      <c r="P13416" t="s">
        <v>135</v>
      </c>
    </row>
    <row r="13417" spans="1:16" x14ac:dyDescent="0.25">
      <c r="A13417">
        <v>2015420824</v>
      </c>
      <c r="B13417">
        <v>2015</v>
      </c>
      <c r="C13417" s="5">
        <v>50</v>
      </c>
      <c r="D13417">
        <v>0</v>
      </c>
      <c r="E13417" t="s">
        <v>18</v>
      </c>
      <c r="F13417">
        <v>72</v>
      </c>
      <c r="G13417" t="s">
        <v>22</v>
      </c>
      <c r="H13417">
        <v>1</v>
      </c>
      <c r="I13417" t="s">
        <v>15</v>
      </c>
      <c r="J13417">
        <v>42</v>
      </c>
      <c r="K13417" t="s">
        <v>68</v>
      </c>
      <c r="L13417">
        <v>39.731124999999999</v>
      </c>
      <c r="M13417">
        <v>-77.703066669999998</v>
      </c>
      <c r="O13417" t="s">
        <v>134</v>
      </c>
    </row>
    <row r="13418" spans="1:16" x14ac:dyDescent="0.25">
      <c r="A13418">
        <v>2015420829</v>
      </c>
      <c r="B13418">
        <v>2015</v>
      </c>
      <c r="C13418" s="5">
        <v>48</v>
      </c>
      <c r="D13418">
        <v>0</v>
      </c>
      <c r="E13418" t="s">
        <v>18</v>
      </c>
      <c r="F13418">
        <v>76</v>
      </c>
      <c r="G13418" t="s">
        <v>23</v>
      </c>
      <c r="H13418">
        <v>1</v>
      </c>
      <c r="I13418" t="s">
        <v>15</v>
      </c>
      <c r="J13418">
        <v>42</v>
      </c>
      <c r="K13418" t="s">
        <v>68</v>
      </c>
      <c r="L13418">
        <v>40.107533330000003</v>
      </c>
      <c r="M13418">
        <v>-77.041436110000006</v>
      </c>
      <c r="O13418" t="s">
        <v>134</v>
      </c>
    </row>
    <row r="13419" spans="1:16" x14ac:dyDescent="0.25">
      <c r="A13419">
        <v>2015420836</v>
      </c>
      <c r="B13419">
        <v>2015</v>
      </c>
      <c r="C13419" s="5">
        <v>37</v>
      </c>
      <c r="D13419">
        <v>1</v>
      </c>
      <c r="E13419" t="s">
        <v>13</v>
      </c>
      <c r="F13419">
        <v>53</v>
      </c>
      <c r="G13419" t="s">
        <v>20</v>
      </c>
      <c r="H13419">
        <v>1</v>
      </c>
      <c r="I13419" t="s">
        <v>15</v>
      </c>
      <c r="J13419">
        <v>42</v>
      </c>
      <c r="K13419" t="s">
        <v>68</v>
      </c>
      <c r="L13419">
        <v>40.163994440000003</v>
      </c>
      <c r="M13419">
        <v>-74.958386110000006</v>
      </c>
      <c r="O13419" t="s">
        <v>134</v>
      </c>
    </row>
    <row r="13420" spans="1:16" x14ac:dyDescent="0.25">
      <c r="A13420">
        <v>2015420844</v>
      </c>
      <c r="B13420">
        <v>2015</v>
      </c>
      <c r="C13420" s="5">
        <v>19</v>
      </c>
      <c r="D13420">
        <v>0</v>
      </c>
      <c r="E13420" t="s">
        <v>18</v>
      </c>
      <c r="F13420">
        <v>53</v>
      </c>
      <c r="G13420" t="s">
        <v>20</v>
      </c>
      <c r="H13420">
        <v>1</v>
      </c>
      <c r="I13420" t="s">
        <v>15</v>
      </c>
      <c r="J13420">
        <v>42</v>
      </c>
      <c r="K13420" t="s">
        <v>68</v>
      </c>
      <c r="L13420">
        <v>40.865905560000002</v>
      </c>
      <c r="M13420">
        <v>-80.519013889999997</v>
      </c>
      <c r="O13420" t="s">
        <v>134</v>
      </c>
    </row>
    <row r="13421" spans="1:16" x14ac:dyDescent="0.25">
      <c r="A13421">
        <v>2015420846</v>
      </c>
      <c r="B13421">
        <v>2015</v>
      </c>
      <c r="C13421" s="5">
        <v>63</v>
      </c>
      <c r="D13421">
        <v>0</v>
      </c>
      <c r="E13421" t="s">
        <v>18</v>
      </c>
      <c r="F13421">
        <v>72</v>
      </c>
      <c r="G13421" t="s">
        <v>22</v>
      </c>
      <c r="H13421">
        <v>1</v>
      </c>
      <c r="I13421" t="s">
        <v>15</v>
      </c>
      <c r="J13421">
        <v>42</v>
      </c>
      <c r="K13421" t="s">
        <v>68</v>
      </c>
      <c r="L13421">
        <v>40.278780560000001</v>
      </c>
      <c r="M13421">
        <v>-80.397086110000004</v>
      </c>
      <c r="P13421" t="s">
        <v>135</v>
      </c>
    </row>
    <row r="13422" spans="1:16" x14ac:dyDescent="0.25">
      <c r="A13422">
        <v>2015420853</v>
      </c>
      <c r="B13422">
        <v>2015</v>
      </c>
      <c r="C13422" s="5">
        <v>40</v>
      </c>
      <c r="D13422">
        <v>0</v>
      </c>
      <c r="E13422" t="s">
        <v>18</v>
      </c>
      <c r="F13422">
        <v>72</v>
      </c>
      <c r="G13422" t="s">
        <v>22</v>
      </c>
      <c r="H13422">
        <v>1</v>
      </c>
      <c r="I13422" t="s">
        <v>15</v>
      </c>
      <c r="J13422">
        <v>42</v>
      </c>
      <c r="K13422" t="s">
        <v>68</v>
      </c>
      <c r="L13422">
        <v>41.036858330000001</v>
      </c>
      <c r="M13422">
        <v>-76.678322219999998</v>
      </c>
      <c r="O13422" t="s">
        <v>134</v>
      </c>
    </row>
    <row r="13423" spans="1:16" x14ac:dyDescent="0.25">
      <c r="A13423">
        <v>2015420866</v>
      </c>
      <c r="B13423">
        <v>2015</v>
      </c>
      <c r="C13423" s="5">
        <v>34</v>
      </c>
      <c r="D13423">
        <v>0</v>
      </c>
      <c r="E13423" t="s">
        <v>18</v>
      </c>
      <c r="F13423">
        <v>72</v>
      </c>
      <c r="G13423" t="s">
        <v>22</v>
      </c>
      <c r="H13423">
        <v>1</v>
      </c>
      <c r="I13423" t="s">
        <v>15</v>
      </c>
      <c r="J13423">
        <v>42</v>
      </c>
      <c r="K13423" t="s">
        <v>68</v>
      </c>
      <c r="L13423">
        <v>41.76984444</v>
      </c>
      <c r="M13423">
        <v>-76.152822220000004</v>
      </c>
      <c r="O13423" t="s">
        <v>134</v>
      </c>
    </row>
    <row r="13424" spans="1:16" x14ac:dyDescent="0.25">
      <c r="A13424">
        <v>2015420872</v>
      </c>
      <c r="B13424">
        <v>2015</v>
      </c>
      <c r="C13424" s="5">
        <v>35</v>
      </c>
      <c r="D13424">
        <v>1</v>
      </c>
      <c r="E13424" t="s">
        <v>13</v>
      </c>
      <c r="F13424">
        <v>76</v>
      </c>
      <c r="G13424" t="s">
        <v>23</v>
      </c>
      <c r="H13424">
        <v>1</v>
      </c>
      <c r="I13424" t="s">
        <v>15</v>
      </c>
      <c r="J13424">
        <v>42</v>
      </c>
      <c r="K13424" t="s">
        <v>68</v>
      </c>
      <c r="L13424">
        <v>40.556663890000003</v>
      </c>
      <c r="M13424">
        <v>-75.412544440000005</v>
      </c>
      <c r="O13424" t="s">
        <v>134</v>
      </c>
    </row>
    <row r="13425" spans="1:16" x14ac:dyDescent="0.25">
      <c r="A13425">
        <v>2015420876</v>
      </c>
      <c r="B13425">
        <v>2015</v>
      </c>
      <c r="C13425" s="5">
        <v>53</v>
      </c>
      <c r="D13425">
        <v>0</v>
      </c>
      <c r="E13425" t="s">
        <v>18</v>
      </c>
      <c r="F13425">
        <v>72</v>
      </c>
      <c r="G13425" t="s">
        <v>22</v>
      </c>
      <c r="H13425">
        <v>1</v>
      </c>
      <c r="I13425" t="s">
        <v>15</v>
      </c>
      <c r="J13425">
        <v>42</v>
      </c>
      <c r="K13425" t="s">
        <v>68</v>
      </c>
      <c r="L13425">
        <v>40.037327779999998</v>
      </c>
      <c r="M13425">
        <v>-75.767386110000004</v>
      </c>
      <c r="O13425" t="s">
        <v>134</v>
      </c>
    </row>
    <row r="13426" spans="1:16" x14ac:dyDescent="0.25">
      <c r="A13426">
        <v>2015420880</v>
      </c>
      <c r="B13426">
        <v>2015</v>
      </c>
      <c r="C13426" s="5">
        <v>52</v>
      </c>
      <c r="D13426">
        <v>0</v>
      </c>
      <c r="E13426" t="s">
        <v>18</v>
      </c>
      <c r="F13426">
        <v>98</v>
      </c>
      <c r="G13426" t="s">
        <v>25</v>
      </c>
      <c r="H13426">
        <v>2</v>
      </c>
      <c r="I13426" t="s">
        <v>21</v>
      </c>
      <c r="J13426">
        <v>42</v>
      </c>
      <c r="K13426" t="s">
        <v>68</v>
      </c>
      <c r="L13426">
        <v>41.179641670000002</v>
      </c>
      <c r="M13426">
        <v>-80.027130560000003</v>
      </c>
      <c r="O13426" t="s">
        <v>134</v>
      </c>
    </row>
    <row r="13427" spans="1:16" x14ac:dyDescent="0.25">
      <c r="A13427">
        <v>2015420883</v>
      </c>
      <c r="B13427">
        <v>2015</v>
      </c>
      <c r="C13427" s="5">
        <v>41</v>
      </c>
      <c r="D13427">
        <v>0</v>
      </c>
      <c r="E13427" t="s">
        <v>18</v>
      </c>
      <c r="F13427">
        <v>76</v>
      </c>
      <c r="G13427" t="s">
        <v>23</v>
      </c>
      <c r="H13427">
        <v>1</v>
      </c>
      <c r="I13427" t="s">
        <v>15</v>
      </c>
      <c r="J13427">
        <v>42</v>
      </c>
      <c r="K13427" t="s">
        <v>68</v>
      </c>
      <c r="L13427">
        <v>41.896413889999998</v>
      </c>
      <c r="M13427">
        <v>-78.6524</v>
      </c>
      <c r="O13427" t="s">
        <v>134</v>
      </c>
    </row>
    <row r="13428" spans="1:16" x14ac:dyDescent="0.25">
      <c r="A13428">
        <v>2015420885</v>
      </c>
      <c r="B13428">
        <v>2015</v>
      </c>
      <c r="C13428" s="5">
        <v>52</v>
      </c>
      <c r="D13428">
        <v>0</v>
      </c>
      <c r="E13428" t="s">
        <v>18</v>
      </c>
      <c r="F13428">
        <v>98</v>
      </c>
      <c r="G13428" t="s">
        <v>25</v>
      </c>
      <c r="H13428">
        <v>1</v>
      </c>
      <c r="I13428" t="s">
        <v>15</v>
      </c>
      <c r="J13428">
        <v>42</v>
      </c>
      <c r="K13428" t="s">
        <v>68</v>
      </c>
      <c r="L13428">
        <v>40.616511109999998</v>
      </c>
      <c r="M13428">
        <v>-75.643711109999998</v>
      </c>
      <c r="O13428" t="s">
        <v>134</v>
      </c>
    </row>
    <row r="13429" spans="1:16" x14ac:dyDescent="0.25">
      <c r="A13429">
        <v>2015420898</v>
      </c>
      <c r="B13429">
        <v>2015</v>
      </c>
      <c r="C13429" s="5">
        <v>53</v>
      </c>
      <c r="D13429">
        <v>1</v>
      </c>
      <c r="E13429" t="s">
        <v>13</v>
      </c>
      <c r="F13429">
        <v>72</v>
      </c>
      <c r="G13429" t="s">
        <v>22</v>
      </c>
      <c r="H13429">
        <v>1</v>
      </c>
      <c r="I13429" t="s">
        <v>15</v>
      </c>
      <c r="J13429">
        <v>42</v>
      </c>
      <c r="K13429" t="s">
        <v>68</v>
      </c>
      <c r="L13429">
        <v>39.842316670000002</v>
      </c>
      <c r="M13429">
        <v>-78.177099999999996</v>
      </c>
      <c r="O13429" t="s">
        <v>134</v>
      </c>
    </row>
    <row r="13430" spans="1:16" x14ac:dyDescent="0.25">
      <c r="A13430">
        <v>2015420913</v>
      </c>
      <c r="B13430">
        <v>2015</v>
      </c>
      <c r="C13430" s="5">
        <v>29</v>
      </c>
      <c r="D13430">
        <v>0</v>
      </c>
      <c r="E13430" t="s">
        <v>18</v>
      </c>
      <c r="F13430">
        <v>37</v>
      </c>
      <c r="G13430" t="s">
        <v>19</v>
      </c>
      <c r="H13430">
        <v>1</v>
      </c>
      <c r="I13430" t="s">
        <v>15</v>
      </c>
      <c r="J13430">
        <v>42</v>
      </c>
      <c r="K13430" t="s">
        <v>68</v>
      </c>
      <c r="L13430">
        <v>40.069686109999999</v>
      </c>
      <c r="M13430">
        <v>-77.567547219999994</v>
      </c>
      <c r="O13430" t="s">
        <v>134</v>
      </c>
    </row>
    <row r="13431" spans="1:16" x14ac:dyDescent="0.25">
      <c r="A13431">
        <v>2015420915</v>
      </c>
      <c r="B13431">
        <v>2015</v>
      </c>
      <c r="C13431" s="5">
        <v>60</v>
      </c>
      <c r="D13431">
        <v>1</v>
      </c>
      <c r="E13431" t="s">
        <v>13</v>
      </c>
      <c r="F13431">
        <v>73</v>
      </c>
      <c r="G13431" t="s">
        <v>14</v>
      </c>
      <c r="H13431">
        <v>1</v>
      </c>
      <c r="I13431" t="s">
        <v>15</v>
      </c>
      <c r="J13431">
        <v>42</v>
      </c>
      <c r="K13431" t="s">
        <v>68</v>
      </c>
      <c r="L13431">
        <v>41.005663890000001</v>
      </c>
      <c r="M13431">
        <v>-78.167813890000005</v>
      </c>
      <c r="P13431" t="s">
        <v>135</v>
      </c>
    </row>
    <row r="13432" spans="1:16" x14ac:dyDescent="0.25">
      <c r="A13432">
        <v>2015420922</v>
      </c>
      <c r="B13432">
        <v>2015</v>
      </c>
      <c r="C13432" s="5">
        <v>65</v>
      </c>
      <c r="D13432">
        <v>0</v>
      </c>
      <c r="E13432" t="s">
        <v>18</v>
      </c>
      <c r="F13432">
        <v>72</v>
      </c>
      <c r="G13432" t="s">
        <v>22</v>
      </c>
      <c r="H13432">
        <v>1</v>
      </c>
      <c r="I13432" t="s">
        <v>15</v>
      </c>
      <c r="J13432">
        <v>42</v>
      </c>
      <c r="K13432" t="s">
        <v>68</v>
      </c>
      <c r="L13432">
        <v>40.406436110000001</v>
      </c>
      <c r="M13432">
        <v>-79.829925000000003</v>
      </c>
      <c r="P13432" t="s">
        <v>135</v>
      </c>
    </row>
    <row r="13433" spans="1:16" x14ac:dyDescent="0.25">
      <c r="A13433">
        <v>2015420933</v>
      </c>
      <c r="B13433">
        <v>2015</v>
      </c>
      <c r="C13433" s="5">
        <v>33</v>
      </c>
      <c r="D13433">
        <v>0</v>
      </c>
      <c r="E13433" t="s">
        <v>18</v>
      </c>
      <c r="F13433">
        <v>72</v>
      </c>
      <c r="G13433" t="s">
        <v>22</v>
      </c>
      <c r="H13433">
        <v>1</v>
      </c>
      <c r="I13433" t="s">
        <v>15</v>
      </c>
      <c r="J13433">
        <v>42</v>
      </c>
      <c r="K13433" t="s">
        <v>68</v>
      </c>
      <c r="L13433">
        <v>40.057311110000001</v>
      </c>
      <c r="M13433">
        <v>-75.14061667</v>
      </c>
      <c r="O13433" t="s">
        <v>134</v>
      </c>
    </row>
    <row r="13434" spans="1:16" x14ac:dyDescent="0.25">
      <c r="A13434">
        <v>2015420935</v>
      </c>
      <c r="B13434">
        <v>2015</v>
      </c>
      <c r="C13434" s="5">
        <v>56</v>
      </c>
      <c r="D13434">
        <v>1</v>
      </c>
      <c r="E13434" t="s">
        <v>13</v>
      </c>
      <c r="F13434">
        <v>72</v>
      </c>
      <c r="G13434" t="s">
        <v>22</v>
      </c>
      <c r="H13434">
        <v>1</v>
      </c>
      <c r="I13434" t="s">
        <v>15</v>
      </c>
      <c r="J13434">
        <v>42</v>
      </c>
      <c r="K13434" t="s">
        <v>68</v>
      </c>
      <c r="L13434">
        <v>39.981977780000001</v>
      </c>
      <c r="M13434">
        <v>-75.594541669999998</v>
      </c>
      <c r="P13434" t="s">
        <v>135</v>
      </c>
    </row>
    <row r="13435" spans="1:16" x14ac:dyDescent="0.25">
      <c r="A13435">
        <v>2015420948</v>
      </c>
      <c r="B13435">
        <v>2015</v>
      </c>
      <c r="C13435" s="5">
        <v>26</v>
      </c>
      <c r="D13435">
        <v>0</v>
      </c>
      <c r="E13435" t="s">
        <v>18</v>
      </c>
      <c r="F13435">
        <v>73</v>
      </c>
      <c r="G13435" t="s">
        <v>14</v>
      </c>
      <c r="H13435">
        <v>1</v>
      </c>
      <c r="I13435" t="s">
        <v>15</v>
      </c>
      <c r="J13435">
        <v>42</v>
      </c>
      <c r="K13435" t="s">
        <v>68</v>
      </c>
      <c r="L13435">
        <v>40.755905560000002</v>
      </c>
      <c r="M13435">
        <v>-75.934827780000006</v>
      </c>
      <c r="O13435" t="s">
        <v>134</v>
      </c>
    </row>
    <row r="13436" spans="1:16" x14ac:dyDescent="0.25">
      <c r="A13436">
        <v>2015420950</v>
      </c>
      <c r="B13436">
        <v>2015</v>
      </c>
      <c r="C13436" s="5">
        <v>31</v>
      </c>
      <c r="D13436">
        <v>0</v>
      </c>
      <c r="E13436" t="s">
        <v>18</v>
      </c>
      <c r="F13436">
        <v>76</v>
      </c>
      <c r="G13436" t="s">
        <v>23</v>
      </c>
      <c r="H13436">
        <v>1</v>
      </c>
      <c r="I13436" t="s">
        <v>15</v>
      </c>
      <c r="J13436">
        <v>42</v>
      </c>
      <c r="K13436" t="s">
        <v>68</v>
      </c>
      <c r="L13436">
        <v>41.247230559999998</v>
      </c>
      <c r="M13436">
        <v>-79.448224999999994</v>
      </c>
      <c r="O13436" t="s">
        <v>134</v>
      </c>
    </row>
    <row r="13437" spans="1:16" x14ac:dyDescent="0.25">
      <c r="A13437">
        <v>2015420951</v>
      </c>
      <c r="B13437">
        <v>2015</v>
      </c>
      <c r="C13437" s="5">
        <v>67</v>
      </c>
      <c r="D13437">
        <v>0</v>
      </c>
      <c r="E13437" t="s">
        <v>18</v>
      </c>
      <c r="F13437">
        <v>72</v>
      </c>
      <c r="G13437" t="s">
        <v>22</v>
      </c>
      <c r="H13437">
        <v>1</v>
      </c>
      <c r="I13437" t="s">
        <v>15</v>
      </c>
      <c r="J13437">
        <v>42</v>
      </c>
      <c r="K13437" t="s">
        <v>68</v>
      </c>
      <c r="L13437">
        <v>40.784675</v>
      </c>
      <c r="M13437">
        <v>-77.093808330000002</v>
      </c>
      <c r="P13437" t="s">
        <v>135</v>
      </c>
    </row>
    <row r="13438" spans="1:16" x14ac:dyDescent="0.25">
      <c r="A13438">
        <v>2015420972</v>
      </c>
      <c r="B13438">
        <v>2015</v>
      </c>
      <c r="C13438" s="5">
        <v>46</v>
      </c>
      <c r="D13438">
        <v>1</v>
      </c>
      <c r="E13438" t="s">
        <v>13</v>
      </c>
      <c r="F13438">
        <v>34</v>
      </c>
      <c r="G13438" t="s">
        <v>17</v>
      </c>
      <c r="H13438">
        <v>1</v>
      </c>
      <c r="I13438" t="s">
        <v>15</v>
      </c>
      <c r="J13438">
        <v>42</v>
      </c>
      <c r="K13438" t="s">
        <v>68</v>
      </c>
      <c r="L13438">
        <v>40.309541670000002</v>
      </c>
      <c r="M13438">
        <v>-80.275800000000004</v>
      </c>
      <c r="O13438" t="s">
        <v>134</v>
      </c>
    </row>
    <row r="13439" spans="1:16" x14ac:dyDescent="0.25">
      <c r="A13439">
        <v>2015420976</v>
      </c>
      <c r="B13439">
        <v>2015</v>
      </c>
      <c r="C13439" s="5">
        <v>72</v>
      </c>
      <c r="D13439">
        <v>1</v>
      </c>
      <c r="E13439" t="s">
        <v>13</v>
      </c>
      <c r="F13439">
        <v>76</v>
      </c>
      <c r="G13439" t="s">
        <v>23</v>
      </c>
      <c r="H13439">
        <v>1</v>
      </c>
      <c r="I13439" t="s">
        <v>15</v>
      </c>
      <c r="J13439">
        <v>42</v>
      </c>
      <c r="K13439" t="s">
        <v>68</v>
      </c>
      <c r="L13439">
        <v>41.249941669999998</v>
      </c>
      <c r="M13439">
        <v>-75.820127780000007</v>
      </c>
      <c r="P13439" t="s">
        <v>135</v>
      </c>
    </row>
    <row r="13440" spans="1:16" x14ac:dyDescent="0.25">
      <c r="A13440">
        <v>2015420979</v>
      </c>
      <c r="B13440">
        <v>2015</v>
      </c>
      <c r="C13440" s="5">
        <v>50</v>
      </c>
      <c r="D13440">
        <v>0</v>
      </c>
      <c r="E13440" t="s">
        <v>18</v>
      </c>
      <c r="F13440">
        <v>72</v>
      </c>
      <c r="G13440" t="s">
        <v>22</v>
      </c>
      <c r="H13440">
        <v>1</v>
      </c>
      <c r="I13440" t="s">
        <v>15</v>
      </c>
      <c r="J13440">
        <v>42</v>
      </c>
      <c r="K13440" t="s">
        <v>68</v>
      </c>
      <c r="L13440">
        <v>40.36478889</v>
      </c>
      <c r="M13440">
        <v>-75.523663889999995</v>
      </c>
      <c r="O13440" t="s">
        <v>134</v>
      </c>
    </row>
    <row r="13441" spans="1:16" x14ac:dyDescent="0.25">
      <c r="A13441">
        <v>2015420996</v>
      </c>
      <c r="B13441">
        <v>2015</v>
      </c>
      <c r="C13441" s="5">
        <v>52</v>
      </c>
      <c r="D13441">
        <v>0</v>
      </c>
      <c r="E13441" t="s">
        <v>18</v>
      </c>
      <c r="F13441">
        <v>72</v>
      </c>
      <c r="G13441" t="s">
        <v>22</v>
      </c>
      <c r="H13441">
        <v>1</v>
      </c>
      <c r="I13441" t="s">
        <v>15</v>
      </c>
      <c r="J13441">
        <v>42</v>
      </c>
      <c r="K13441" t="s">
        <v>68</v>
      </c>
      <c r="L13441">
        <v>40.142961110000002</v>
      </c>
      <c r="M13441">
        <v>-76.792197220000006</v>
      </c>
      <c r="O13441" t="s">
        <v>134</v>
      </c>
    </row>
    <row r="13442" spans="1:16" x14ac:dyDescent="0.25">
      <c r="A13442">
        <v>2015421006</v>
      </c>
      <c r="B13442">
        <v>2015</v>
      </c>
      <c r="C13442" s="5">
        <v>64</v>
      </c>
      <c r="D13442">
        <v>0</v>
      </c>
      <c r="E13442" t="s">
        <v>18</v>
      </c>
      <c r="F13442">
        <v>98</v>
      </c>
      <c r="G13442" t="s">
        <v>25</v>
      </c>
      <c r="H13442">
        <v>1</v>
      </c>
      <c r="I13442" t="s">
        <v>15</v>
      </c>
      <c r="J13442">
        <v>42</v>
      </c>
      <c r="K13442" t="s">
        <v>68</v>
      </c>
      <c r="L13442">
        <v>40.386791670000001</v>
      </c>
      <c r="M13442">
        <v>-79.992983330000001</v>
      </c>
      <c r="P13442" t="s">
        <v>135</v>
      </c>
    </row>
    <row r="13443" spans="1:16" x14ac:dyDescent="0.25">
      <c r="A13443">
        <v>2015421027</v>
      </c>
      <c r="B13443">
        <v>2015</v>
      </c>
      <c r="C13443" s="5">
        <v>51</v>
      </c>
      <c r="D13443">
        <v>0</v>
      </c>
      <c r="E13443" t="s">
        <v>18</v>
      </c>
      <c r="F13443">
        <v>72</v>
      </c>
      <c r="G13443" t="s">
        <v>22</v>
      </c>
      <c r="H13443">
        <v>1</v>
      </c>
      <c r="I13443" t="s">
        <v>15</v>
      </c>
      <c r="J13443">
        <v>42</v>
      </c>
      <c r="K13443" t="s">
        <v>68</v>
      </c>
      <c r="L13443">
        <v>40.230125000000001</v>
      </c>
      <c r="M13443">
        <v>-76.919174999999996</v>
      </c>
      <c r="O13443" t="s">
        <v>134</v>
      </c>
    </row>
    <row r="13444" spans="1:16" x14ac:dyDescent="0.25">
      <c r="A13444">
        <v>2015421040</v>
      </c>
      <c r="B13444">
        <v>2015</v>
      </c>
      <c r="C13444" s="5">
        <v>63</v>
      </c>
      <c r="D13444">
        <v>1</v>
      </c>
      <c r="E13444" t="s">
        <v>13</v>
      </c>
      <c r="F13444">
        <v>37</v>
      </c>
      <c r="G13444" t="s">
        <v>19</v>
      </c>
      <c r="H13444">
        <v>1</v>
      </c>
      <c r="I13444" t="s">
        <v>15</v>
      </c>
      <c r="J13444">
        <v>42</v>
      </c>
      <c r="K13444" t="s">
        <v>68</v>
      </c>
      <c r="L13444">
        <v>41.103650000000002</v>
      </c>
      <c r="M13444">
        <v>-76.363600000000005</v>
      </c>
      <c r="P13444" t="s">
        <v>135</v>
      </c>
    </row>
    <row r="13445" spans="1:16" x14ac:dyDescent="0.25">
      <c r="A13445">
        <v>2015421042</v>
      </c>
      <c r="B13445">
        <v>2015</v>
      </c>
      <c r="C13445" s="5">
        <v>54</v>
      </c>
      <c r="D13445">
        <v>0</v>
      </c>
      <c r="E13445" t="s">
        <v>18</v>
      </c>
      <c r="F13445">
        <v>72</v>
      </c>
      <c r="G13445" t="s">
        <v>22</v>
      </c>
      <c r="H13445">
        <v>1</v>
      </c>
      <c r="I13445" t="s">
        <v>15</v>
      </c>
      <c r="J13445">
        <v>42</v>
      </c>
      <c r="K13445" t="s">
        <v>68</v>
      </c>
      <c r="L13445">
        <v>41.048027779999998</v>
      </c>
      <c r="M13445">
        <v>-76.265588890000004</v>
      </c>
      <c r="O13445" t="s">
        <v>134</v>
      </c>
    </row>
    <row r="13446" spans="1:16" x14ac:dyDescent="0.25">
      <c r="A13446">
        <v>2015421044</v>
      </c>
      <c r="B13446">
        <v>2015</v>
      </c>
      <c r="C13446" s="5">
        <v>42</v>
      </c>
      <c r="D13446">
        <v>0</v>
      </c>
      <c r="E13446" t="s">
        <v>18</v>
      </c>
      <c r="F13446">
        <v>73</v>
      </c>
      <c r="G13446" t="s">
        <v>14</v>
      </c>
      <c r="H13446">
        <v>2</v>
      </c>
      <c r="I13446" t="s">
        <v>21</v>
      </c>
      <c r="J13446">
        <v>42</v>
      </c>
      <c r="K13446" t="s">
        <v>68</v>
      </c>
      <c r="L13446">
        <v>41.107533330000003</v>
      </c>
      <c r="M13446">
        <v>-76.138038890000004</v>
      </c>
      <c r="O13446" t="s">
        <v>134</v>
      </c>
    </row>
    <row r="13447" spans="1:16" x14ac:dyDescent="0.25">
      <c r="A13447">
        <v>2015421075</v>
      </c>
      <c r="B13447">
        <v>2015</v>
      </c>
      <c r="C13447" s="5">
        <v>31</v>
      </c>
      <c r="D13447">
        <v>0</v>
      </c>
      <c r="E13447" t="s">
        <v>18</v>
      </c>
      <c r="F13447">
        <v>53</v>
      </c>
      <c r="G13447" t="s">
        <v>20</v>
      </c>
      <c r="H13447">
        <v>1</v>
      </c>
      <c r="I13447" t="s">
        <v>15</v>
      </c>
      <c r="J13447">
        <v>42</v>
      </c>
      <c r="K13447" t="s">
        <v>68</v>
      </c>
      <c r="L13447">
        <v>39.835236109999997</v>
      </c>
      <c r="M13447">
        <v>-75.424363889999995</v>
      </c>
      <c r="O13447" t="s">
        <v>134</v>
      </c>
    </row>
    <row r="13448" spans="1:16" x14ac:dyDescent="0.25">
      <c r="A13448">
        <v>2015421082</v>
      </c>
      <c r="B13448">
        <v>2015</v>
      </c>
      <c r="C13448" s="5">
        <v>53</v>
      </c>
      <c r="D13448">
        <v>1</v>
      </c>
      <c r="E13448" t="s">
        <v>13</v>
      </c>
      <c r="F13448">
        <v>37</v>
      </c>
      <c r="G13448" t="s">
        <v>19</v>
      </c>
      <c r="H13448">
        <v>1</v>
      </c>
      <c r="I13448" t="s">
        <v>15</v>
      </c>
      <c r="J13448">
        <v>42</v>
      </c>
      <c r="K13448" t="s">
        <v>68</v>
      </c>
      <c r="L13448">
        <v>39.987472220000001</v>
      </c>
      <c r="M13448">
        <v>-75.971908330000005</v>
      </c>
      <c r="O13448" t="s">
        <v>134</v>
      </c>
    </row>
    <row r="13449" spans="1:16" x14ac:dyDescent="0.25">
      <c r="A13449">
        <v>2015421085</v>
      </c>
      <c r="B13449">
        <v>2015</v>
      </c>
      <c r="C13449" s="5">
        <v>49</v>
      </c>
      <c r="D13449">
        <v>0</v>
      </c>
      <c r="E13449" t="s">
        <v>18</v>
      </c>
      <c r="F13449">
        <v>53</v>
      </c>
      <c r="G13449" t="s">
        <v>20</v>
      </c>
      <c r="H13449">
        <v>1</v>
      </c>
      <c r="I13449" t="s">
        <v>15</v>
      </c>
      <c r="J13449">
        <v>42</v>
      </c>
      <c r="K13449" t="s">
        <v>68</v>
      </c>
      <c r="L13449">
        <v>41.402988890000003</v>
      </c>
      <c r="M13449">
        <v>-75.659733329999995</v>
      </c>
      <c r="O13449" t="s">
        <v>134</v>
      </c>
    </row>
    <row r="13450" spans="1:16" x14ac:dyDescent="0.25">
      <c r="A13450">
        <v>2015421095</v>
      </c>
      <c r="B13450">
        <v>2015</v>
      </c>
      <c r="C13450" s="5">
        <v>41</v>
      </c>
      <c r="D13450">
        <v>1</v>
      </c>
      <c r="E13450" t="s">
        <v>13</v>
      </c>
      <c r="F13450">
        <v>37</v>
      </c>
      <c r="G13450" t="s">
        <v>19</v>
      </c>
      <c r="H13450">
        <v>1</v>
      </c>
      <c r="I13450" t="s">
        <v>15</v>
      </c>
      <c r="J13450">
        <v>42</v>
      </c>
      <c r="K13450" t="s">
        <v>68</v>
      </c>
      <c r="L13450">
        <v>39.820222219999998</v>
      </c>
      <c r="M13450">
        <v>-75.847250000000003</v>
      </c>
      <c r="O13450" t="s">
        <v>134</v>
      </c>
    </row>
    <row r="13451" spans="1:16" x14ac:dyDescent="0.25">
      <c r="A13451">
        <v>2015440010</v>
      </c>
      <c r="B13451">
        <v>2015</v>
      </c>
      <c r="C13451" s="5">
        <v>57</v>
      </c>
      <c r="D13451">
        <v>0</v>
      </c>
      <c r="E13451" t="s">
        <v>18</v>
      </c>
      <c r="F13451">
        <v>72</v>
      </c>
      <c r="G13451" t="s">
        <v>22</v>
      </c>
      <c r="H13451">
        <v>1</v>
      </c>
      <c r="I13451" t="s">
        <v>15</v>
      </c>
      <c r="J13451">
        <v>44</v>
      </c>
      <c r="K13451" t="s">
        <v>69</v>
      </c>
      <c r="L13451">
        <v>41.71105</v>
      </c>
      <c r="M13451">
        <v>-71.464363890000001</v>
      </c>
      <c r="P13451" t="s">
        <v>135</v>
      </c>
    </row>
    <row r="13452" spans="1:16" x14ac:dyDescent="0.25">
      <c r="A13452">
        <v>2015440014</v>
      </c>
      <c r="B13452">
        <v>2015</v>
      </c>
      <c r="C13452" s="5">
        <v>63</v>
      </c>
      <c r="D13452">
        <v>0</v>
      </c>
      <c r="E13452" t="s">
        <v>18</v>
      </c>
      <c r="F13452">
        <v>72</v>
      </c>
      <c r="G13452" t="s">
        <v>22</v>
      </c>
      <c r="H13452">
        <v>1</v>
      </c>
      <c r="I13452" t="s">
        <v>15</v>
      </c>
      <c r="J13452">
        <v>44</v>
      </c>
      <c r="K13452" t="s">
        <v>69</v>
      </c>
      <c r="L13452">
        <v>41.88562778</v>
      </c>
      <c r="M13452">
        <v>-71.587166670000002</v>
      </c>
      <c r="P13452" t="s">
        <v>135</v>
      </c>
    </row>
    <row r="13453" spans="1:16" x14ac:dyDescent="0.25">
      <c r="A13453">
        <v>2015440016</v>
      </c>
      <c r="B13453">
        <v>2015</v>
      </c>
      <c r="C13453" s="5">
        <v>21</v>
      </c>
      <c r="D13453">
        <v>0</v>
      </c>
      <c r="E13453" t="s">
        <v>18</v>
      </c>
      <c r="F13453">
        <v>76</v>
      </c>
      <c r="G13453" t="s">
        <v>23</v>
      </c>
      <c r="H13453">
        <v>1</v>
      </c>
      <c r="I13453" t="s">
        <v>15</v>
      </c>
      <c r="J13453">
        <v>44</v>
      </c>
      <c r="K13453" t="s">
        <v>69</v>
      </c>
      <c r="L13453">
        <v>41.655130560000003</v>
      </c>
      <c r="M13453">
        <v>-71.434488889999997</v>
      </c>
      <c r="O13453" t="s">
        <v>134</v>
      </c>
    </row>
    <row r="13454" spans="1:16" x14ac:dyDescent="0.25">
      <c r="A13454">
        <v>2015440017</v>
      </c>
      <c r="B13454">
        <v>2015</v>
      </c>
      <c r="C13454" s="5">
        <v>28</v>
      </c>
      <c r="D13454">
        <v>0</v>
      </c>
      <c r="E13454" t="s">
        <v>18</v>
      </c>
      <c r="F13454">
        <v>72</v>
      </c>
      <c r="G13454" t="s">
        <v>22</v>
      </c>
      <c r="H13454">
        <v>1</v>
      </c>
      <c r="I13454" t="s">
        <v>15</v>
      </c>
      <c r="J13454">
        <v>44</v>
      </c>
      <c r="K13454" t="s">
        <v>69</v>
      </c>
      <c r="L13454">
        <v>41.794800000000002</v>
      </c>
      <c r="M13454">
        <v>-71.349747219999998</v>
      </c>
      <c r="O13454" t="s">
        <v>134</v>
      </c>
    </row>
    <row r="13455" spans="1:16" x14ac:dyDescent="0.25">
      <c r="A13455">
        <v>2015440023</v>
      </c>
      <c r="B13455">
        <v>2015</v>
      </c>
      <c r="C13455" s="5">
        <v>33</v>
      </c>
      <c r="D13455">
        <v>1</v>
      </c>
      <c r="E13455" t="s">
        <v>13</v>
      </c>
      <c r="F13455">
        <v>73</v>
      </c>
      <c r="G13455" t="s">
        <v>14</v>
      </c>
      <c r="H13455">
        <v>1</v>
      </c>
      <c r="I13455" t="s">
        <v>15</v>
      </c>
      <c r="J13455">
        <v>44</v>
      </c>
      <c r="K13455" t="s">
        <v>69</v>
      </c>
      <c r="L13455">
        <v>41.558291670000003</v>
      </c>
      <c r="M13455">
        <v>-71.464741669999995</v>
      </c>
      <c r="O13455" t="s">
        <v>134</v>
      </c>
    </row>
    <row r="13456" spans="1:16" x14ac:dyDescent="0.25">
      <c r="A13456">
        <v>2015440023</v>
      </c>
      <c r="B13456">
        <v>2015</v>
      </c>
      <c r="C13456" s="5">
        <v>38</v>
      </c>
      <c r="D13456">
        <v>1</v>
      </c>
      <c r="E13456" t="s">
        <v>13</v>
      </c>
      <c r="F13456">
        <v>73</v>
      </c>
      <c r="G13456" t="s">
        <v>14</v>
      </c>
      <c r="H13456">
        <v>2</v>
      </c>
      <c r="I13456" t="s">
        <v>21</v>
      </c>
      <c r="J13456">
        <v>44</v>
      </c>
      <c r="K13456" t="s">
        <v>69</v>
      </c>
      <c r="L13456">
        <v>41.558291670000003</v>
      </c>
      <c r="M13456">
        <v>-71.464741669999995</v>
      </c>
      <c r="O13456" t="s">
        <v>134</v>
      </c>
    </row>
    <row r="13457" spans="1:16" x14ac:dyDescent="0.25">
      <c r="A13457">
        <v>2015450002</v>
      </c>
      <c r="B13457">
        <v>2015</v>
      </c>
      <c r="C13457" s="5">
        <v>50</v>
      </c>
      <c r="D13457">
        <v>0</v>
      </c>
      <c r="E13457" t="s">
        <v>18</v>
      </c>
      <c r="F13457">
        <v>76</v>
      </c>
      <c r="G13457" t="s">
        <v>23</v>
      </c>
      <c r="H13457">
        <v>1</v>
      </c>
      <c r="I13457" t="s">
        <v>15</v>
      </c>
      <c r="J13457">
        <v>45</v>
      </c>
      <c r="K13457" t="s">
        <v>70</v>
      </c>
      <c r="L13457">
        <v>33.090008330000003</v>
      </c>
      <c r="M13457">
        <v>-80.53040833</v>
      </c>
      <c r="O13457" t="s">
        <v>134</v>
      </c>
    </row>
    <row r="13458" spans="1:16" x14ac:dyDescent="0.25">
      <c r="A13458">
        <v>2015450013</v>
      </c>
      <c r="B13458">
        <v>2015</v>
      </c>
      <c r="C13458" s="5">
        <v>31</v>
      </c>
      <c r="D13458">
        <v>0</v>
      </c>
      <c r="E13458" t="s">
        <v>18</v>
      </c>
      <c r="F13458">
        <v>72</v>
      </c>
      <c r="G13458" t="s">
        <v>22</v>
      </c>
      <c r="H13458">
        <v>1</v>
      </c>
      <c r="I13458" t="s">
        <v>15</v>
      </c>
      <c r="J13458">
        <v>45</v>
      </c>
      <c r="K13458" t="s">
        <v>70</v>
      </c>
      <c r="L13458">
        <v>33.907111110000002</v>
      </c>
      <c r="M13458">
        <v>-79.129697219999997</v>
      </c>
      <c r="O13458" t="s">
        <v>134</v>
      </c>
    </row>
    <row r="13459" spans="1:16" x14ac:dyDescent="0.25">
      <c r="A13459">
        <v>2015450081</v>
      </c>
      <c r="B13459">
        <v>2015</v>
      </c>
      <c r="C13459" s="5">
        <v>57</v>
      </c>
      <c r="D13459">
        <v>0</v>
      </c>
      <c r="E13459" t="s">
        <v>18</v>
      </c>
      <c r="F13459">
        <v>76</v>
      </c>
      <c r="G13459" t="s">
        <v>23</v>
      </c>
      <c r="H13459">
        <v>1</v>
      </c>
      <c r="I13459" t="s">
        <v>15</v>
      </c>
      <c r="J13459">
        <v>45</v>
      </c>
      <c r="K13459" t="s">
        <v>70</v>
      </c>
      <c r="L13459">
        <v>32.964327779999998</v>
      </c>
      <c r="M13459">
        <v>-80.283883329999995</v>
      </c>
      <c r="P13459" t="s">
        <v>135</v>
      </c>
    </row>
    <row r="13460" spans="1:16" x14ac:dyDescent="0.25">
      <c r="A13460">
        <v>2015450089</v>
      </c>
      <c r="B13460">
        <v>2015</v>
      </c>
      <c r="C13460" s="5">
        <v>23</v>
      </c>
      <c r="D13460">
        <v>0</v>
      </c>
      <c r="E13460" t="s">
        <v>18</v>
      </c>
      <c r="F13460">
        <v>76</v>
      </c>
      <c r="G13460" t="s">
        <v>23</v>
      </c>
      <c r="H13460">
        <v>1</v>
      </c>
      <c r="I13460" t="s">
        <v>15</v>
      </c>
      <c r="J13460">
        <v>45</v>
      </c>
      <c r="K13460" t="s">
        <v>70</v>
      </c>
      <c r="L13460">
        <v>33.784047219999998</v>
      </c>
      <c r="M13460">
        <v>-79.074866670000006</v>
      </c>
      <c r="O13460" t="s">
        <v>134</v>
      </c>
    </row>
    <row r="13461" spans="1:16" x14ac:dyDescent="0.25">
      <c r="A13461">
        <v>2015450121</v>
      </c>
      <c r="B13461">
        <v>2015</v>
      </c>
      <c r="C13461" s="5">
        <v>54</v>
      </c>
      <c r="D13461">
        <v>0</v>
      </c>
      <c r="E13461" t="s">
        <v>18</v>
      </c>
      <c r="F13461">
        <v>71</v>
      </c>
      <c r="G13461" t="s">
        <v>32</v>
      </c>
      <c r="H13461">
        <v>1</v>
      </c>
      <c r="I13461" t="s">
        <v>15</v>
      </c>
      <c r="J13461">
        <v>45</v>
      </c>
      <c r="K13461" t="s">
        <v>70</v>
      </c>
      <c r="L13461">
        <v>34.945177780000002</v>
      </c>
      <c r="M13461">
        <v>-81.994769439999999</v>
      </c>
      <c r="O13461" t="s">
        <v>134</v>
      </c>
    </row>
    <row r="13462" spans="1:16" x14ac:dyDescent="0.25">
      <c r="A13462">
        <v>2015450124</v>
      </c>
      <c r="B13462">
        <v>2015</v>
      </c>
      <c r="C13462" s="5">
        <v>63</v>
      </c>
      <c r="D13462">
        <v>0</v>
      </c>
      <c r="E13462" t="s">
        <v>18</v>
      </c>
      <c r="F13462">
        <v>72</v>
      </c>
      <c r="G13462" t="s">
        <v>22</v>
      </c>
      <c r="H13462">
        <v>1</v>
      </c>
      <c r="I13462" t="s">
        <v>15</v>
      </c>
      <c r="J13462">
        <v>45</v>
      </c>
      <c r="K13462" t="s">
        <v>70</v>
      </c>
      <c r="L13462">
        <v>33.769566670000003</v>
      </c>
      <c r="M13462">
        <v>-78.867716669999993</v>
      </c>
      <c r="P13462" t="s">
        <v>135</v>
      </c>
    </row>
    <row r="13463" spans="1:16" x14ac:dyDescent="0.25">
      <c r="A13463">
        <v>2015450131</v>
      </c>
      <c r="B13463">
        <v>2015</v>
      </c>
      <c r="C13463" s="5">
        <v>56</v>
      </c>
      <c r="D13463">
        <v>0</v>
      </c>
      <c r="E13463" t="s">
        <v>18</v>
      </c>
      <c r="F13463">
        <v>53</v>
      </c>
      <c r="G13463" t="s">
        <v>20</v>
      </c>
      <c r="H13463">
        <v>1</v>
      </c>
      <c r="I13463" t="s">
        <v>15</v>
      </c>
      <c r="J13463">
        <v>45</v>
      </c>
      <c r="K13463" t="s">
        <v>70</v>
      </c>
      <c r="L13463">
        <v>33.368974999999999</v>
      </c>
      <c r="M13463">
        <v>-81.335947219999994</v>
      </c>
      <c r="P13463" t="s">
        <v>135</v>
      </c>
    </row>
    <row r="13464" spans="1:16" x14ac:dyDescent="0.25">
      <c r="A13464">
        <v>2015450141</v>
      </c>
      <c r="B13464">
        <v>2015</v>
      </c>
      <c r="C13464" s="5">
        <v>36</v>
      </c>
      <c r="D13464">
        <v>0</v>
      </c>
      <c r="E13464" t="s">
        <v>18</v>
      </c>
      <c r="F13464">
        <v>72</v>
      </c>
      <c r="G13464" t="s">
        <v>22</v>
      </c>
      <c r="H13464">
        <v>1</v>
      </c>
      <c r="I13464" t="s">
        <v>15</v>
      </c>
      <c r="J13464">
        <v>45</v>
      </c>
      <c r="K13464" t="s">
        <v>70</v>
      </c>
      <c r="L13464">
        <v>34.507958330000001</v>
      </c>
      <c r="M13464">
        <v>-82.603174999999993</v>
      </c>
      <c r="O13464" t="s">
        <v>134</v>
      </c>
    </row>
    <row r="13465" spans="1:16" x14ac:dyDescent="0.25">
      <c r="A13465">
        <v>2015450142</v>
      </c>
      <c r="B13465">
        <v>2015</v>
      </c>
      <c r="C13465" s="5">
        <v>46</v>
      </c>
      <c r="D13465">
        <v>0</v>
      </c>
      <c r="E13465" t="s">
        <v>18</v>
      </c>
      <c r="F13465">
        <v>72</v>
      </c>
      <c r="G13465" t="s">
        <v>22</v>
      </c>
      <c r="H13465">
        <v>1</v>
      </c>
      <c r="I13465" t="s">
        <v>15</v>
      </c>
      <c r="J13465">
        <v>45</v>
      </c>
      <c r="K13465" t="s">
        <v>70</v>
      </c>
      <c r="L13465">
        <v>34.90295278</v>
      </c>
      <c r="M13465">
        <v>-82.350158329999999</v>
      </c>
      <c r="O13465" t="s">
        <v>134</v>
      </c>
    </row>
    <row r="13466" spans="1:16" x14ac:dyDescent="0.25">
      <c r="A13466">
        <v>2015450145</v>
      </c>
      <c r="B13466">
        <v>2015</v>
      </c>
      <c r="C13466" s="5">
        <v>52</v>
      </c>
      <c r="D13466">
        <v>0</v>
      </c>
      <c r="E13466" t="s">
        <v>18</v>
      </c>
      <c r="F13466">
        <v>72</v>
      </c>
      <c r="G13466" t="s">
        <v>22</v>
      </c>
      <c r="H13466">
        <v>2</v>
      </c>
      <c r="I13466" t="s">
        <v>21</v>
      </c>
      <c r="J13466">
        <v>45</v>
      </c>
      <c r="K13466" t="s">
        <v>70</v>
      </c>
      <c r="L13466">
        <v>33.838258330000002</v>
      </c>
      <c r="M13466">
        <v>-81.090400000000002</v>
      </c>
      <c r="O13466" t="s">
        <v>134</v>
      </c>
    </row>
    <row r="13467" spans="1:16" x14ac:dyDescent="0.25">
      <c r="A13467">
        <v>2015450164</v>
      </c>
      <c r="B13467">
        <v>2015</v>
      </c>
      <c r="C13467" s="5">
        <v>26</v>
      </c>
      <c r="D13467">
        <v>0</v>
      </c>
      <c r="E13467" t="s">
        <v>18</v>
      </c>
      <c r="F13467">
        <v>53</v>
      </c>
      <c r="G13467" t="s">
        <v>20</v>
      </c>
      <c r="H13467">
        <v>1</v>
      </c>
      <c r="I13467" t="s">
        <v>15</v>
      </c>
      <c r="J13467">
        <v>45</v>
      </c>
      <c r="K13467" t="s">
        <v>70</v>
      </c>
      <c r="L13467">
        <v>34.904502780000001</v>
      </c>
      <c r="M13467">
        <v>-80.899588890000004</v>
      </c>
      <c r="O13467" t="s">
        <v>134</v>
      </c>
    </row>
    <row r="13468" spans="1:16" x14ac:dyDescent="0.25">
      <c r="A13468">
        <v>2015450175</v>
      </c>
      <c r="B13468">
        <v>2015</v>
      </c>
      <c r="C13468" s="5">
        <v>48</v>
      </c>
      <c r="D13468">
        <v>0</v>
      </c>
      <c r="E13468" t="s">
        <v>18</v>
      </c>
      <c r="F13468">
        <v>72</v>
      </c>
      <c r="G13468" t="s">
        <v>22</v>
      </c>
      <c r="H13468">
        <v>2</v>
      </c>
      <c r="I13468" t="s">
        <v>21</v>
      </c>
      <c r="J13468">
        <v>45</v>
      </c>
      <c r="K13468" t="s">
        <v>70</v>
      </c>
      <c r="L13468">
        <v>34.702030559999997</v>
      </c>
      <c r="M13468">
        <v>-82.280186110000002</v>
      </c>
      <c r="O13468" t="s">
        <v>134</v>
      </c>
    </row>
    <row r="13469" spans="1:16" x14ac:dyDescent="0.25">
      <c r="A13469">
        <v>2015450198</v>
      </c>
      <c r="B13469">
        <v>2015</v>
      </c>
      <c r="C13469" s="5">
        <v>21</v>
      </c>
      <c r="D13469">
        <v>0</v>
      </c>
      <c r="E13469" t="s">
        <v>18</v>
      </c>
      <c r="F13469">
        <v>76</v>
      </c>
      <c r="G13469" t="s">
        <v>23</v>
      </c>
      <c r="H13469">
        <v>1</v>
      </c>
      <c r="I13469" t="s">
        <v>15</v>
      </c>
      <c r="J13469">
        <v>45</v>
      </c>
      <c r="K13469" t="s">
        <v>70</v>
      </c>
      <c r="L13469">
        <v>34.88049444</v>
      </c>
      <c r="M13469">
        <v>-82.231911109999999</v>
      </c>
      <c r="O13469" t="s">
        <v>134</v>
      </c>
    </row>
    <row r="13470" spans="1:16" x14ac:dyDescent="0.25">
      <c r="A13470">
        <v>2015450222</v>
      </c>
      <c r="B13470">
        <v>2015</v>
      </c>
      <c r="C13470" s="5">
        <v>57</v>
      </c>
      <c r="D13470">
        <v>0</v>
      </c>
      <c r="E13470" t="s">
        <v>18</v>
      </c>
      <c r="F13470">
        <v>72</v>
      </c>
      <c r="G13470" t="s">
        <v>22</v>
      </c>
      <c r="H13470">
        <v>2</v>
      </c>
      <c r="I13470" t="s">
        <v>21</v>
      </c>
      <c r="J13470">
        <v>45</v>
      </c>
      <c r="K13470" t="s">
        <v>70</v>
      </c>
      <c r="L13470">
        <v>33.590266669999998</v>
      </c>
      <c r="M13470">
        <v>-79.006122219999995</v>
      </c>
      <c r="P13470" t="s">
        <v>135</v>
      </c>
    </row>
    <row r="13471" spans="1:16" x14ac:dyDescent="0.25">
      <c r="A13471">
        <v>2015450255</v>
      </c>
      <c r="B13471">
        <v>2015</v>
      </c>
      <c r="C13471" s="5">
        <v>30</v>
      </c>
      <c r="D13471">
        <v>0</v>
      </c>
      <c r="E13471" t="s">
        <v>18</v>
      </c>
      <c r="F13471">
        <v>37</v>
      </c>
      <c r="G13471" t="s">
        <v>19</v>
      </c>
      <c r="H13471">
        <v>1</v>
      </c>
      <c r="I13471" t="s">
        <v>15</v>
      </c>
      <c r="J13471">
        <v>45</v>
      </c>
      <c r="K13471" t="s">
        <v>70</v>
      </c>
      <c r="L13471">
        <v>34.888488889999998</v>
      </c>
      <c r="M13471">
        <v>-82.756675000000001</v>
      </c>
      <c r="O13471" t="s">
        <v>134</v>
      </c>
    </row>
    <row r="13472" spans="1:16" x14ac:dyDescent="0.25">
      <c r="A13472">
        <v>2015450262</v>
      </c>
      <c r="B13472">
        <v>2015</v>
      </c>
      <c r="C13472" s="5">
        <v>25</v>
      </c>
      <c r="D13472">
        <v>0</v>
      </c>
      <c r="E13472" t="s">
        <v>18</v>
      </c>
      <c r="F13472">
        <v>37</v>
      </c>
      <c r="G13472" t="s">
        <v>19</v>
      </c>
      <c r="H13472">
        <v>1</v>
      </c>
      <c r="I13472" t="s">
        <v>15</v>
      </c>
      <c r="J13472">
        <v>45</v>
      </c>
      <c r="K13472" t="s">
        <v>70</v>
      </c>
      <c r="L13472">
        <v>32.914277779999999</v>
      </c>
      <c r="M13472">
        <v>-79.985911110000004</v>
      </c>
      <c r="O13472" t="s">
        <v>134</v>
      </c>
    </row>
    <row r="13473" spans="1:16" x14ac:dyDescent="0.25">
      <c r="A13473">
        <v>2015450274</v>
      </c>
      <c r="B13473">
        <v>2015</v>
      </c>
      <c r="C13473" s="5">
        <v>29</v>
      </c>
      <c r="D13473">
        <v>0</v>
      </c>
      <c r="E13473" t="s">
        <v>18</v>
      </c>
      <c r="F13473">
        <v>53</v>
      </c>
      <c r="G13473" t="s">
        <v>20</v>
      </c>
      <c r="H13473">
        <v>1</v>
      </c>
      <c r="I13473" t="s">
        <v>15</v>
      </c>
      <c r="J13473">
        <v>45</v>
      </c>
      <c r="K13473" t="s">
        <v>70</v>
      </c>
      <c r="L13473">
        <v>35.01855278</v>
      </c>
      <c r="M13473">
        <v>-81.783341669999999</v>
      </c>
      <c r="O13473" t="s">
        <v>134</v>
      </c>
    </row>
    <row r="13474" spans="1:16" x14ac:dyDescent="0.25">
      <c r="A13474">
        <v>2015450274</v>
      </c>
      <c r="B13474">
        <v>2015</v>
      </c>
      <c r="C13474" s="5">
        <v>38</v>
      </c>
      <c r="D13474">
        <v>0</v>
      </c>
      <c r="E13474" t="s">
        <v>18</v>
      </c>
      <c r="F13474">
        <v>53</v>
      </c>
      <c r="G13474" t="s">
        <v>20</v>
      </c>
      <c r="H13474">
        <v>2</v>
      </c>
      <c r="I13474" t="s">
        <v>21</v>
      </c>
      <c r="J13474">
        <v>45</v>
      </c>
      <c r="K13474" t="s">
        <v>70</v>
      </c>
      <c r="L13474">
        <v>35.01855278</v>
      </c>
      <c r="M13474">
        <v>-81.783341669999999</v>
      </c>
      <c r="O13474" t="s">
        <v>134</v>
      </c>
    </row>
    <row r="13475" spans="1:16" x14ac:dyDescent="0.25">
      <c r="A13475">
        <v>2015450277</v>
      </c>
      <c r="B13475">
        <v>2015</v>
      </c>
      <c r="C13475" s="5">
        <v>34</v>
      </c>
      <c r="D13475">
        <v>0</v>
      </c>
      <c r="E13475" t="s">
        <v>18</v>
      </c>
      <c r="F13475">
        <v>72</v>
      </c>
      <c r="G13475" t="s">
        <v>22</v>
      </c>
      <c r="H13475">
        <v>1</v>
      </c>
      <c r="I13475" t="s">
        <v>15</v>
      </c>
      <c r="J13475">
        <v>45</v>
      </c>
      <c r="K13475" t="s">
        <v>70</v>
      </c>
      <c r="L13475">
        <v>33.702566670000003</v>
      </c>
      <c r="M13475">
        <v>-79.016400000000004</v>
      </c>
      <c r="O13475" t="s">
        <v>134</v>
      </c>
    </row>
    <row r="13476" spans="1:16" x14ac:dyDescent="0.25">
      <c r="A13476">
        <v>2015450278</v>
      </c>
      <c r="B13476">
        <v>2015</v>
      </c>
      <c r="C13476" s="5">
        <v>56</v>
      </c>
      <c r="D13476">
        <v>0</v>
      </c>
      <c r="E13476" t="s">
        <v>18</v>
      </c>
      <c r="F13476">
        <v>76</v>
      </c>
      <c r="G13476" t="s">
        <v>23</v>
      </c>
      <c r="H13476">
        <v>1</v>
      </c>
      <c r="I13476" t="s">
        <v>15</v>
      </c>
      <c r="J13476">
        <v>45</v>
      </c>
      <c r="K13476" t="s">
        <v>70</v>
      </c>
      <c r="L13476">
        <v>34.556536110000003</v>
      </c>
      <c r="M13476">
        <v>-82.081194440000004</v>
      </c>
      <c r="P13476" t="s">
        <v>135</v>
      </c>
    </row>
    <row r="13477" spans="1:16" x14ac:dyDescent="0.25">
      <c r="A13477">
        <v>2015450283</v>
      </c>
      <c r="B13477">
        <v>2015</v>
      </c>
      <c r="C13477" s="5">
        <v>29</v>
      </c>
      <c r="D13477">
        <v>0</v>
      </c>
      <c r="E13477" t="s">
        <v>18</v>
      </c>
      <c r="F13477">
        <v>37</v>
      </c>
      <c r="G13477" t="s">
        <v>19</v>
      </c>
      <c r="H13477">
        <v>1</v>
      </c>
      <c r="I13477" t="s">
        <v>15</v>
      </c>
      <c r="J13477">
        <v>45</v>
      </c>
      <c r="K13477" t="s">
        <v>70</v>
      </c>
      <c r="L13477">
        <v>34.521302779999999</v>
      </c>
      <c r="M13477">
        <v>-80.05720556</v>
      </c>
      <c r="O13477" t="s">
        <v>134</v>
      </c>
    </row>
    <row r="13478" spans="1:16" x14ac:dyDescent="0.25">
      <c r="A13478">
        <v>2015450284</v>
      </c>
      <c r="B13478">
        <v>2015</v>
      </c>
      <c r="C13478" s="5">
        <v>56</v>
      </c>
      <c r="D13478">
        <v>0</v>
      </c>
      <c r="E13478" t="s">
        <v>18</v>
      </c>
      <c r="F13478">
        <v>72</v>
      </c>
      <c r="G13478" t="s">
        <v>22</v>
      </c>
      <c r="H13478">
        <v>1</v>
      </c>
      <c r="I13478" t="s">
        <v>15</v>
      </c>
      <c r="J13478">
        <v>45</v>
      </c>
      <c r="K13478" t="s">
        <v>70</v>
      </c>
      <c r="L13478">
        <v>34.640730560000002</v>
      </c>
      <c r="M13478">
        <v>-82.143597220000004</v>
      </c>
      <c r="P13478" t="s">
        <v>135</v>
      </c>
    </row>
    <row r="13479" spans="1:16" x14ac:dyDescent="0.25">
      <c r="A13479">
        <v>2015450290</v>
      </c>
      <c r="B13479">
        <v>2015</v>
      </c>
      <c r="C13479" s="5">
        <v>51</v>
      </c>
      <c r="D13479">
        <v>0</v>
      </c>
      <c r="E13479" t="s">
        <v>18</v>
      </c>
      <c r="F13479">
        <v>37</v>
      </c>
      <c r="G13479" t="s">
        <v>19</v>
      </c>
      <c r="H13479">
        <v>1</v>
      </c>
      <c r="I13479" t="s">
        <v>15</v>
      </c>
      <c r="J13479">
        <v>45</v>
      </c>
      <c r="K13479" t="s">
        <v>70</v>
      </c>
      <c r="L13479">
        <v>34.975988890000004</v>
      </c>
      <c r="M13479">
        <v>-81.919719439999994</v>
      </c>
      <c r="O13479" t="s">
        <v>134</v>
      </c>
    </row>
    <row r="13480" spans="1:16" x14ac:dyDescent="0.25">
      <c r="A13480">
        <v>2015450302</v>
      </c>
      <c r="B13480">
        <v>2015</v>
      </c>
      <c r="C13480" s="5">
        <v>19</v>
      </c>
      <c r="D13480">
        <v>0</v>
      </c>
      <c r="E13480" t="s">
        <v>18</v>
      </c>
      <c r="F13480">
        <v>73</v>
      </c>
      <c r="G13480" t="s">
        <v>14</v>
      </c>
      <c r="H13480">
        <v>1</v>
      </c>
      <c r="I13480" t="s">
        <v>15</v>
      </c>
      <c r="J13480">
        <v>45</v>
      </c>
      <c r="K13480" t="s">
        <v>70</v>
      </c>
      <c r="L13480">
        <v>33.661788889999997</v>
      </c>
      <c r="M13480">
        <v>-78.923305560000003</v>
      </c>
      <c r="O13480" t="s">
        <v>134</v>
      </c>
    </row>
    <row r="13481" spans="1:16" x14ac:dyDescent="0.25">
      <c r="A13481">
        <v>2015450313</v>
      </c>
      <c r="B13481">
        <v>2015</v>
      </c>
      <c r="C13481" s="5">
        <v>52</v>
      </c>
      <c r="D13481">
        <v>0</v>
      </c>
      <c r="E13481" t="s">
        <v>18</v>
      </c>
      <c r="F13481">
        <v>53</v>
      </c>
      <c r="G13481" t="s">
        <v>20</v>
      </c>
      <c r="H13481">
        <v>1</v>
      </c>
      <c r="I13481" t="s">
        <v>15</v>
      </c>
      <c r="J13481">
        <v>45</v>
      </c>
      <c r="K13481" t="s">
        <v>70</v>
      </c>
      <c r="L13481">
        <v>33.789063890000001</v>
      </c>
      <c r="M13481">
        <v>-78.769369440000006</v>
      </c>
      <c r="O13481" t="s">
        <v>134</v>
      </c>
    </row>
    <row r="13482" spans="1:16" x14ac:dyDescent="0.25">
      <c r="A13482">
        <v>2015450313</v>
      </c>
      <c r="B13482">
        <v>2015</v>
      </c>
      <c r="C13482" s="5">
        <v>47</v>
      </c>
      <c r="D13482">
        <v>0</v>
      </c>
      <c r="E13482" t="s">
        <v>18</v>
      </c>
      <c r="F13482">
        <v>73</v>
      </c>
      <c r="G13482" t="s">
        <v>14</v>
      </c>
      <c r="H13482">
        <v>1</v>
      </c>
      <c r="I13482" t="s">
        <v>15</v>
      </c>
      <c r="J13482">
        <v>45</v>
      </c>
      <c r="K13482" t="s">
        <v>70</v>
      </c>
      <c r="L13482">
        <v>33.789063890000001</v>
      </c>
      <c r="M13482">
        <v>-78.769369440000006</v>
      </c>
      <c r="O13482" t="s">
        <v>134</v>
      </c>
    </row>
    <row r="13483" spans="1:16" x14ac:dyDescent="0.25">
      <c r="A13483">
        <v>2015450323</v>
      </c>
      <c r="B13483">
        <v>2015</v>
      </c>
      <c r="C13483" s="5">
        <v>30</v>
      </c>
      <c r="D13483">
        <v>0</v>
      </c>
      <c r="E13483" t="s">
        <v>18</v>
      </c>
      <c r="F13483">
        <v>37</v>
      </c>
      <c r="G13483" t="s">
        <v>19</v>
      </c>
      <c r="H13483">
        <v>1</v>
      </c>
      <c r="I13483" t="s">
        <v>15</v>
      </c>
      <c r="J13483">
        <v>45</v>
      </c>
      <c r="K13483" t="s">
        <v>70</v>
      </c>
      <c r="L13483">
        <v>33.796758330000003</v>
      </c>
      <c r="M13483">
        <v>-78.74555556</v>
      </c>
      <c r="O13483" t="s">
        <v>134</v>
      </c>
    </row>
    <row r="13484" spans="1:16" x14ac:dyDescent="0.25">
      <c r="A13484">
        <v>2015450326</v>
      </c>
      <c r="B13484">
        <v>2015</v>
      </c>
      <c r="C13484" s="5">
        <v>39</v>
      </c>
      <c r="D13484">
        <v>0</v>
      </c>
      <c r="E13484" t="s">
        <v>18</v>
      </c>
      <c r="F13484">
        <v>73</v>
      </c>
      <c r="G13484" t="s">
        <v>14</v>
      </c>
      <c r="H13484">
        <v>1</v>
      </c>
      <c r="I13484" t="s">
        <v>15</v>
      </c>
      <c r="J13484">
        <v>45</v>
      </c>
      <c r="K13484" t="s">
        <v>70</v>
      </c>
      <c r="L13484">
        <v>33.287280559999999</v>
      </c>
      <c r="M13484">
        <v>-79.841069439999998</v>
      </c>
      <c r="O13484" t="s">
        <v>134</v>
      </c>
    </row>
    <row r="13485" spans="1:16" x14ac:dyDescent="0.25">
      <c r="A13485">
        <v>2015450334</v>
      </c>
      <c r="B13485">
        <v>2015</v>
      </c>
      <c r="C13485" s="5">
        <v>34</v>
      </c>
      <c r="D13485">
        <v>0</v>
      </c>
      <c r="E13485" t="s">
        <v>18</v>
      </c>
      <c r="F13485">
        <v>53</v>
      </c>
      <c r="G13485" t="s">
        <v>20</v>
      </c>
      <c r="H13485">
        <v>1</v>
      </c>
      <c r="I13485" t="s">
        <v>15</v>
      </c>
      <c r="J13485">
        <v>45</v>
      </c>
      <c r="K13485" t="s">
        <v>70</v>
      </c>
      <c r="L13485">
        <v>32.998186109999999</v>
      </c>
      <c r="M13485">
        <v>-80.006688890000007</v>
      </c>
      <c r="O13485" t="s">
        <v>134</v>
      </c>
    </row>
    <row r="13486" spans="1:16" x14ac:dyDescent="0.25">
      <c r="A13486">
        <v>2015450339</v>
      </c>
      <c r="B13486">
        <v>2015</v>
      </c>
      <c r="C13486" s="5">
        <v>55</v>
      </c>
      <c r="D13486">
        <v>0</v>
      </c>
      <c r="E13486" t="s">
        <v>18</v>
      </c>
      <c r="F13486">
        <v>34</v>
      </c>
      <c r="G13486" t="s">
        <v>17</v>
      </c>
      <c r="H13486">
        <v>1</v>
      </c>
      <c r="I13486" t="s">
        <v>15</v>
      </c>
      <c r="J13486">
        <v>45</v>
      </c>
      <c r="K13486" t="s">
        <v>70</v>
      </c>
      <c r="L13486">
        <v>32.866916670000002</v>
      </c>
      <c r="M13486">
        <v>-79.782605559999993</v>
      </c>
      <c r="O13486" t="s">
        <v>134</v>
      </c>
    </row>
    <row r="13487" spans="1:16" x14ac:dyDescent="0.25">
      <c r="A13487">
        <v>2015450345</v>
      </c>
      <c r="B13487">
        <v>2015</v>
      </c>
      <c r="C13487" s="5">
        <v>37</v>
      </c>
      <c r="D13487">
        <v>0</v>
      </c>
      <c r="E13487" t="s">
        <v>18</v>
      </c>
      <c r="F13487">
        <v>76</v>
      </c>
      <c r="G13487" t="s">
        <v>23</v>
      </c>
      <c r="H13487">
        <v>1</v>
      </c>
      <c r="I13487" t="s">
        <v>15</v>
      </c>
      <c r="J13487">
        <v>45</v>
      </c>
      <c r="K13487" t="s">
        <v>70</v>
      </c>
      <c r="L13487">
        <v>33.816588889999998</v>
      </c>
      <c r="M13487">
        <v>-79.091683329999995</v>
      </c>
      <c r="O13487" t="s">
        <v>134</v>
      </c>
    </row>
    <row r="13488" spans="1:16" x14ac:dyDescent="0.25">
      <c r="A13488">
        <v>2015450348</v>
      </c>
      <c r="B13488">
        <v>2015</v>
      </c>
      <c r="C13488" s="5">
        <v>35</v>
      </c>
      <c r="D13488">
        <v>0</v>
      </c>
      <c r="E13488" t="s">
        <v>18</v>
      </c>
      <c r="F13488">
        <v>76</v>
      </c>
      <c r="G13488" t="s">
        <v>23</v>
      </c>
      <c r="H13488">
        <v>1</v>
      </c>
      <c r="I13488" t="s">
        <v>15</v>
      </c>
      <c r="J13488">
        <v>45</v>
      </c>
      <c r="K13488" t="s">
        <v>70</v>
      </c>
      <c r="L13488">
        <v>33.73864167</v>
      </c>
      <c r="M13488">
        <v>-79.468808330000002</v>
      </c>
      <c r="O13488" t="s">
        <v>134</v>
      </c>
    </row>
    <row r="13489" spans="1:16" x14ac:dyDescent="0.25">
      <c r="A13489">
        <v>2015450357</v>
      </c>
      <c r="B13489">
        <v>2015</v>
      </c>
      <c r="C13489" s="5">
        <v>38</v>
      </c>
      <c r="D13489">
        <v>0</v>
      </c>
      <c r="E13489" t="s">
        <v>18</v>
      </c>
      <c r="F13489">
        <v>53</v>
      </c>
      <c r="G13489" t="s">
        <v>20</v>
      </c>
      <c r="H13489">
        <v>1</v>
      </c>
      <c r="I13489" t="s">
        <v>15</v>
      </c>
      <c r="J13489">
        <v>45</v>
      </c>
      <c r="K13489" t="s">
        <v>70</v>
      </c>
      <c r="L13489">
        <v>33.8324</v>
      </c>
      <c r="M13489">
        <v>-78.638038890000004</v>
      </c>
      <c r="O13489" t="s">
        <v>134</v>
      </c>
    </row>
    <row r="13490" spans="1:16" x14ac:dyDescent="0.25">
      <c r="A13490">
        <v>2015450359</v>
      </c>
      <c r="B13490">
        <v>2015</v>
      </c>
      <c r="C13490" s="5">
        <v>57</v>
      </c>
      <c r="D13490">
        <v>0</v>
      </c>
      <c r="E13490" t="s">
        <v>18</v>
      </c>
      <c r="F13490">
        <v>72</v>
      </c>
      <c r="G13490" t="s">
        <v>22</v>
      </c>
      <c r="H13490">
        <v>1</v>
      </c>
      <c r="I13490" t="s">
        <v>15</v>
      </c>
      <c r="J13490">
        <v>45</v>
      </c>
      <c r="K13490" t="s">
        <v>70</v>
      </c>
      <c r="L13490">
        <v>34.781152779999999</v>
      </c>
      <c r="M13490">
        <v>-82.383938889999996</v>
      </c>
      <c r="P13490" t="s">
        <v>135</v>
      </c>
    </row>
    <row r="13491" spans="1:16" x14ac:dyDescent="0.25">
      <c r="A13491">
        <v>2015450362</v>
      </c>
      <c r="B13491">
        <v>2015</v>
      </c>
      <c r="C13491" s="5">
        <v>45</v>
      </c>
      <c r="D13491">
        <v>0</v>
      </c>
      <c r="E13491" t="s">
        <v>18</v>
      </c>
      <c r="F13491">
        <v>72</v>
      </c>
      <c r="G13491" t="s">
        <v>22</v>
      </c>
      <c r="H13491">
        <v>1</v>
      </c>
      <c r="I13491" t="s">
        <v>15</v>
      </c>
      <c r="J13491">
        <v>45</v>
      </c>
      <c r="K13491" t="s">
        <v>70</v>
      </c>
      <c r="L13491">
        <v>34.717608329999997</v>
      </c>
      <c r="M13491">
        <v>-82.302713890000007</v>
      </c>
      <c r="O13491" t="s">
        <v>134</v>
      </c>
    </row>
    <row r="13492" spans="1:16" x14ac:dyDescent="0.25">
      <c r="A13492">
        <v>2015450367</v>
      </c>
      <c r="B13492">
        <v>2015</v>
      </c>
      <c r="C13492" s="5">
        <v>30</v>
      </c>
      <c r="D13492">
        <v>0</v>
      </c>
      <c r="E13492" t="s">
        <v>18</v>
      </c>
      <c r="F13492">
        <v>73</v>
      </c>
      <c r="G13492" t="s">
        <v>14</v>
      </c>
      <c r="H13492">
        <v>1</v>
      </c>
      <c r="I13492" t="s">
        <v>15</v>
      </c>
      <c r="J13492">
        <v>45</v>
      </c>
      <c r="K13492" t="s">
        <v>70</v>
      </c>
      <c r="L13492">
        <v>33.248755559999999</v>
      </c>
      <c r="M13492">
        <v>-80.500847219999997</v>
      </c>
      <c r="O13492" t="s">
        <v>134</v>
      </c>
    </row>
    <row r="13493" spans="1:16" x14ac:dyDescent="0.25">
      <c r="A13493">
        <v>2015450369</v>
      </c>
      <c r="B13493">
        <v>2015</v>
      </c>
      <c r="C13493" s="5">
        <v>27</v>
      </c>
      <c r="D13493">
        <v>0</v>
      </c>
      <c r="E13493" t="s">
        <v>18</v>
      </c>
      <c r="F13493">
        <v>53</v>
      </c>
      <c r="G13493" t="s">
        <v>20</v>
      </c>
      <c r="H13493">
        <v>1</v>
      </c>
      <c r="I13493" t="s">
        <v>15</v>
      </c>
      <c r="J13493">
        <v>45</v>
      </c>
      <c r="K13493" t="s">
        <v>70</v>
      </c>
      <c r="L13493">
        <v>33.819586110000003</v>
      </c>
      <c r="M13493">
        <v>-78.986313890000005</v>
      </c>
      <c r="O13493" t="s">
        <v>134</v>
      </c>
    </row>
    <row r="13494" spans="1:16" x14ac:dyDescent="0.25">
      <c r="A13494">
        <v>2015450381</v>
      </c>
      <c r="B13494">
        <v>2015</v>
      </c>
      <c r="C13494" s="5">
        <v>34</v>
      </c>
      <c r="D13494">
        <v>0</v>
      </c>
      <c r="E13494" t="s">
        <v>18</v>
      </c>
      <c r="F13494">
        <v>53</v>
      </c>
      <c r="G13494" t="s">
        <v>20</v>
      </c>
      <c r="H13494">
        <v>1</v>
      </c>
      <c r="I13494" t="s">
        <v>15</v>
      </c>
      <c r="J13494">
        <v>45</v>
      </c>
      <c r="K13494" t="s">
        <v>70</v>
      </c>
      <c r="L13494">
        <v>33.9756</v>
      </c>
      <c r="M13494">
        <v>-80.936194439999994</v>
      </c>
      <c r="O13494" t="s">
        <v>134</v>
      </c>
    </row>
    <row r="13495" spans="1:16" x14ac:dyDescent="0.25">
      <c r="A13495">
        <v>2015450384</v>
      </c>
      <c r="B13495">
        <v>2015</v>
      </c>
      <c r="C13495" s="5">
        <v>49</v>
      </c>
      <c r="D13495">
        <v>0</v>
      </c>
      <c r="E13495" t="s">
        <v>18</v>
      </c>
      <c r="F13495">
        <v>72</v>
      </c>
      <c r="G13495" t="s">
        <v>22</v>
      </c>
      <c r="H13495">
        <v>1</v>
      </c>
      <c r="I13495" t="s">
        <v>15</v>
      </c>
      <c r="J13495">
        <v>45</v>
      </c>
      <c r="K13495" t="s">
        <v>70</v>
      </c>
      <c r="L13495">
        <v>33.905799999999999</v>
      </c>
      <c r="M13495">
        <v>-81.281575000000004</v>
      </c>
      <c r="O13495" t="s">
        <v>134</v>
      </c>
    </row>
    <row r="13496" spans="1:16" x14ac:dyDescent="0.25">
      <c r="A13496">
        <v>2015450385</v>
      </c>
      <c r="B13496">
        <v>2015</v>
      </c>
      <c r="C13496" s="5">
        <v>36</v>
      </c>
      <c r="D13496">
        <v>0</v>
      </c>
      <c r="E13496" t="s">
        <v>18</v>
      </c>
      <c r="F13496">
        <v>76</v>
      </c>
      <c r="G13496" t="s">
        <v>23</v>
      </c>
      <c r="H13496">
        <v>1</v>
      </c>
      <c r="I13496" t="s">
        <v>15</v>
      </c>
      <c r="J13496">
        <v>45</v>
      </c>
      <c r="K13496" t="s">
        <v>70</v>
      </c>
      <c r="L13496">
        <v>34.306111110000003</v>
      </c>
      <c r="M13496">
        <v>-79.890625</v>
      </c>
      <c r="O13496" t="s">
        <v>134</v>
      </c>
    </row>
    <row r="13497" spans="1:16" x14ac:dyDescent="0.25">
      <c r="A13497">
        <v>2015450388</v>
      </c>
      <c r="B13497">
        <v>2015</v>
      </c>
      <c r="C13497" s="5">
        <v>45</v>
      </c>
      <c r="D13497">
        <v>0</v>
      </c>
      <c r="E13497" t="s">
        <v>18</v>
      </c>
      <c r="F13497">
        <v>37</v>
      </c>
      <c r="G13497" t="s">
        <v>19</v>
      </c>
      <c r="H13497">
        <v>1</v>
      </c>
      <c r="I13497" t="s">
        <v>15</v>
      </c>
      <c r="J13497">
        <v>45</v>
      </c>
      <c r="K13497" t="s">
        <v>70</v>
      </c>
      <c r="L13497">
        <v>34.639555559999998</v>
      </c>
      <c r="M13497">
        <v>-81.866461110000003</v>
      </c>
      <c r="O13497" t="s">
        <v>134</v>
      </c>
    </row>
    <row r="13498" spans="1:16" x14ac:dyDescent="0.25">
      <c r="A13498">
        <v>2015450392</v>
      </c>
      <c r="B13498">
        <v>2015</v>
      </c>
      <c r="C13498" s="5">
        <v>64</v>
      </c>
      <c r="D13498">
        <v>0</v>
      </c>
      <c r="E13498" t="s">
        <v>18</v>
      </c>
      <c r="F13498">
        <v>72</v>
      </c>
      <c r="G13498" t="s">
        <v>22</v>
      </c>
      <c r="H13498">
        <v>1</v>
      </c>
      <c r="I13498" t="s">
        <v>15</v>
      </c>
      <c r="J13498">
        <v>45</v>
      </c>
      <c r="K13498" t="s">
        <v>70</v>
      </c>
      <c r="L13498">
        <v>34.88015</v>
      </c>
      <c r="M13498">
        <v>-82.359397220000005</v>
      </c>
      <c r="P13498" t="s">
        <v>135</v>
      </c>
    </row>
    <row r="13499" spans="1:16" x14ac:dyDescent="0.25">
      <c r="A13499">
        <v>2015450396</v>
      </c>
      <c r="B13499">
        <v>2015</v>
      </c>
      <c r="C13499" s="5">
        <v>26</v>
      </c>
      <c r="D13499">
        <v>0</v>
      </c>
      <c r="E13499" t="s">
        <v>18</v>
      </c>
      <c r="F13499">
        <v>53</v>
      </c>
      <c r="G13499" t="s">
        <v>20</v>
      </c>
      <c r="H13499">
        <v>1</v>
      </c>
      <c r="I13499" t="s">
        <v>15</v>
      </c>
      <c r="J13499">
        <v>45</v>
      </c>
      <c r="K13499" t="s">
        <v>70</v>
      </c>
      <c r="L13499">
        <v>35.149025000000002</v>
      </c>
      <c r="M13499">
        <v>-81.817994440000007</v>
      </c>
      <c r="O13499" t="s">
        <v>134</v>
      </c>
    </row>
    <row r="13500" spans="1:16" x14ac:dyDescent="0.25">
      <c r="A13500">
        <v>2015450396</v>
      </c>
      <c r="B13500">
        <v>2015</v>
      </c>
      <c r="C13500" s="5">
        <v>26</v>
      </c>
      <c r="D13500">
        <v>0</v>
      </c>
      <c r="E13500" t="s">
        <v>18</v>
      </c>
      <c r="F13500">
        <v>53</v>
      </c>
      <c r="G13500" t="s">
        <v>20</v>
      </c>
      <c r="H13500">
        <v>2</v>
      </c>
      <c r="I13500" t="s">
        <v>21</v>
      </c>
      <c r="J13500">
        <v>45</v>
      </c>
      <c r="K13500" t="s">
        <v>70</v>
      </c>
      <c r="L13500">
        <v>35.149025000000002</v>
      </c>
      <c r="M13500">
        <v>-81.817994440000007</v>
      </c>
      <c r="O13500" t="s">
        <v>134</v>
      </c>
    </row>
    <row r="13501" spans="1:16" x14ac:dyDescent="0.25">
      <c r="A13501">
        <v>2015450397</v>
      </c>
      <c r="B13501">
        <v>2015</v>
      </c>
      <c r="C13501" s="5">
        <v>46</v>
      </c>
      <c r="D13501">
        <v>0</v>
      </c>
      <c r="E13501" t="s">
        <v>18</v>
      </c>
      <c r="F13501">
        <v>72</v>
      </c>
      <c r="G13501" t="s">
        <v>22</v>
      </c>
      <c r="H13501">
        <v>1</v>
      </c>
      <c r="I13501" t="s">
        <v>15</v>
      </c>
      <c r="J13501">
        <v>45</v>
      </c>
      <c r="K13501" t="s">
        <v>70</v>
      </c>
      <c r="L13501">
        <v>34.529355559999999</v>
      </c>
      <c r="M13501">
        <v>-80.102147220000006</v>
      </c>
      <c r="O13501" t="s">
        <v>134</v>
      </c>
    </row>
    <row r="13502" spans="1:16" x14ac:dyDescent="0.25">
      <c r="A13502">
        <v>2015450402</v>
      </c>
      <c r="B13502">
        <v>2015</v>
      </c>
      <c r="C13502" s="5">
        <v>55</v>
      </c>
      <c r="D13502">
        <v>0</v>
      </c>
      <c r="E13502" t="s">
        <v>18</v>
      </c>
      <c r="F13502">
        <v>73</v>
      </c>
      <c r="G13502" t="s">
        <v>14</v>
      </c>
      <c r="H13502">
        <v>1</v>
      </c>
      <c r="I13502" t="s">
        <v>15</v>
      </c>
      <c r="J13502">
        <v>45</v>
      </c>
      <c r="K13502" t="s">
        <v>70</v>
      </c>
      <c r="L13502">
        <v>34.669333330000001</v>
      </c>
      <c r="M13502">
        <v>-82.388741670000002</v>
      </c>
      <c r="O13502" t="s">
        <v>134</v>
      </c>
    </row>
    <row r="13503" spans="1:16" x14ac:dyDescent="0.25">
      <c r="A13503">
        <v>2015450403</v>
      </c>
      <c r="B13503">
        <v>2015</v>
      </c>
      <c r="C13503" s="5">
        <v>45</v>
      </c>
      <c r="D13503">
        <v>0</v>
      </c>
      <c r="E13503" t="s">
        <v>18</v>
      </c>
      <c r="F13503">
        <v>53</v>
      </c>
      <c r="G13503" t="s">
        <v>20</v>
      </c>
      <c r="H13503">
        <v>1</v>
      </c>
      <c r="I13503" t="s">
        <v>15</v>
      </c>
      <c r="J13503">
        <v>45</v>
      </c>
      <c r="K13503" t="s">
        <v>70</v>
      </c>
      <c r="L13503">
        <v>34.373761109999997</v>
      </c>
      <c r="M13503">
        <v>-81.305175000000006</v>
      </c>
      <c r="O13503" t="s">
        <v>134</v>
      </c>
    </row>
    <row r="13504" spans="1:16" x14ac:dyDescent="0.25">
      <c r="A13504">
        <v>2015450406</v>
      </c>
      <c r="B13504">
        <v>2015</v>
      </c>
      <c r="C13504" s="5">
        <v>42</v>
      </c>
      <c r="D13504">
        <v>0</v>
      </c>
      <c r="E13504" t="s">
        <v>18</v>
      </c>
      <c r="F13504">
        <v>73</v>
      </c>
      <c r="G13504" t="s">
        <v>14</v>
      </c>
      <c r="H13504">
        <v>1</v>
      </c>
      <c r="I13504" t="s">
        <v>15</v>
      </c>
      <c r="J13504">
        <v>45</v>
      </c>
      <c r="K13504" t="s">
        <v>70</v>
      </c>
      <c r="L13504">
        <v>35.159397220000002</v>
      </c>
      <c r="M13504">
        <v>-82.225505560000002</v>
      </c>
      <c r="O13504" t="s">
        <v>134</v>
      </c>
    </row>
    <row r="13505" spans="1:16" x14ac:dyDescent="0.25">
      <c r="A13505">
        <v>2015450409</v>
      </c>
      <c r="B13505">
        <v>2015</v>
      </c>
      <c r="C13505" s="5">
        <v>35</v>
      </c>
      <c r="D13505">
        <v>0</v>
      </c>
      <c r="E13505" t="s">
        <v>18</v>
      </c>
      <c r="F13505">
        <v>73</v>
      </c>
      <c r="G13505" t="s">
        <v>14</v>
      </c>
      <c r="H13505">
        <v>1</v>
      </c>
      <c r="I13505" t="s">
        <v>15</v>
      </c>
      <c r="J13505">
        <v>45</v>
      </c>
      <c r="K13505" t="s">
        <v>70</v>
      </c>
      <c r="L13505">
        <v>34.370294440000002</v>
      </c>
      <c r="M13505">
        <v>-80.073961109999999</v>
      </c>
      <c r="O13505" t="s">
        <v>134</v>
      </c>
    </row>
    <row r="13506" spans="1:16" x14ac:dyDescent="0.25">
      <c r="A13506">
        <v>2015450419</v>
      </c>
      <c r="B13506">
        <v>2015</v>
      </c>
      <c r="C13506" s="5">
        <v>69</v>
      </c>
      <c r="D13506">
        <v>0</v>
      </c>
      <c r="E13506" t="s">
        <v>18</v>
      </c>
      <c r="F13506">
        <v>37</v>
      </c>
      <c r="G13506" t="s">
        <v>19</v>
      </c>
      <c r="H13506">
        <v>1</v>
      </c>
      <c r="I13506" t="s">
        <v>15</v>
      </c>
      <c r="J13506">
        <v>45</v>
      </c>
      <c r="K13506" t="s">
        <v>70</v>
      </c>
      <c r="L13506">
        <v>33.86039444</v>
      </c>
      <c r="M13506">
        <v>-78.663111110000003</v>
      </c>
      <c r="P13506" t="s">
        <v>135</v>
      </c>
    </row>
    <row r="13507" spans="1:16" x14ac:dyDescent="0.25">
      <c r="A13507">
        <v>2015450425</v>
      </c>
      <c r="B13507">
        <v>2015</v>
      </c>
      <c r="C13507" s="5">
        <v>23</v>
      </c>
      <c r="D13507">
        <v>0</v>
      </c>
      <c r="E13507" t="s">
        <v>18</v>
      </c>
      <c r="F13507">
        <v>37</v>
      </c>
      <c r="G13507" t="s">
        <v>19</v>
      </c>
      <c r="H13507">
        <v>1</v>
      </c>
      <c r="I13507" t="s">
        <v>15</v>
      </c>
      <c r="J13507">
        <v>45</v>
      </c>
      <c r="K13507" t="s">
        <v>70</v>
      </c>
      <c r="L13507">
        <v>34.163416669999997</v>
      </c>
      <c r="M13507">
        <v>-80.80636389</v>
      </c>
      <c r="O13507" t="s">
        <v>134</v>
      </c>
    </row>
    <row r="13508" spans="1:16" x14ac:dyDescent="0.25">
      <c r="A13508">
        <v>2015450429</v>
      </c>
      <c r="B13508">
        <v>2015</v>
      </c>
      <c r="C13508" s="5">
        <v>48</v>
      </c>
      <c r="D13508">
        <v>0</v>
      </c>
      <c r="E13508" t="s">
        <v>18</v>
      </c>
      <c r="F13508">
        <v>72</v>
      </c>
      <c r="G13508" t="s">
        <v>22</v>
      </c>
      <c r="H13508">
        <v>1</v>
      </c>
      <c r="I13508" t="s">
        <v>15</v>
      </c>
      <c r="J13508">
        <v>45</v>
      </c>
      <c r="K13508" t="s">
        <v>70</v>
      </c>
      <c r="L13508">
        <v>34.705536109999997</v>
      </c>
      <c r="M13508">
        <v>-80.89541389</v>
      </c>
      <c r="O13508" t="s">
        <v>134</v>
      </c>
    </row>
    <row r="13509" spans="1:16" x14ac:dyDescent="0.25">
      <c r="A13509">
        <v>2015450430</v>
      </c>
      <c r="B13509">
        <v>2015</v>
      </c>
      <c r="C13509" s="5">
        <v>39</v>
      </c>
      <c r="D13509">
        <v>0</v>
      </c>
      <c r="E13509" t="s">
        <v>18</v>
      </c>
      <c r="F13509">
        <v>72</v>
      </c>
      <c r="G13509" t="s">
        <v>22</v>
      </c>
      <c r="H13509">
        <v>1</v>
      </c>
      <c r="I13509" t="s">
        <v>15</v>
      </c>
      <c r="J13509">
        <v>45</v>
      </c>
      <c r="K13509" t="s">
        <v>70</v>
      </c>
      <c r="L13509">
        <v>33.750177780000001</v>
      </c>
      <c r="M13509">
        <v>-78.956288889999996</v>
      </c>
      <c r="O13509" t="s">
        <v>134</v>
      </c>
    </row>
    <row r="13510" spans="1:16" x14ac:dyDescent="0.25">
      <c r="A13510">
        <v>2015450431</v>
      </c>
      <c r="B13510">
        <v>2015</v>
      </c>
      <c r="C13510" s="5">
        <v>62</v>
      </c>
      <c r="D13510">
        <v>0</v>
      </c>
      <c r="E13510" t="s">
        <v>18</v>
      </c>
      <c r="F13510">
        <v>72</v>
      </c>
      <c r="G13510" t="s">
        <v>22</v>
      </c>
      <c r="H13510">
        <v>1</v>
      </c>
      <c r="I13510" t="s">
        <v>15</v>
      </c>
      <c r="J13510">
        <v>45</v>
      </c>
      <c r="K13510" t="s">
        <v>70</v>
      </c>
      <c r="L13510">
        <v>34.415019440000002</v>
      </c>
      <c r="M13510">
        <v>-81.201280560000001</v>
      </c>
      <c r="P13510" t="s">
        <v>135</v>
      </c>
    </row>
    <row r="13511" spans="1:16" x14ac:dyDescent="0.25">
      <c r="A13511">
        <v>2015450440</v>
      </c>
      <c r="B13511">
        <v>2015</v>
      </c>
      <c r="C13511" s="5">
        <v>54</v>
      </c>
      <c r="D13511">
        <v>0</v>
      </c>
      <c r="E13511" t="s">
        <v>18</v>
      </c>
      <c r="F13511">
        <v>53</v>
      </c>
      <c r="G13511" t="s">
        <v>20</v>
      </c>
      <c r="H13511">
        <v>1</v>
      </c>
      <c r="I13511" t="s">
        <v>15</v>
      </c>
      <c r="J13511">
        <v>45</v>
      </c>
      <c r="K13511" t="s">
        <v>70</v>
      </c>
      <c r="L13511">
        <v>34.599952780000002</v>
      </c>
      <c r="M13511">
        <v>-79.729636110000001</v>
      </c>
      <c r="O13511" t="s">
        <v>134</v>
      </c>
    </row>
    <row r="13512" spans="1:16" x14ac:dyDescent="0.25">
      <c r="A13512">
        <v>2015450458</v>
      </c>
      <c r="B13512">
        <v>2015</v>
      </c>
      <c r="C13512" s="5">
        <v>39</v>
      </c>
      <c r="D13512">
        <v>0</v>
      </c>
      <c r="E13512" t="s">
        <v>18</v>
      </c>
      <c r="F13512">
        <v>53</v>
      </c>
      <c r="G13512" t="s">
        <v>20</v>
      </c>
      <c r="H13512">
        <v>1</v>
      </c>
      <c r="I13512" t="s">
        <v>15</v>
      </c>
      <c r="J13512">
        <v>45</v>
      </c>
      <c r="K13512" t="s">
        <v>70</v>
      </c>
      <c r="L13512">
        <v>34.601805560000003</v>
      </c>
      <c r="M13512">
        <v>-82.142808329999994</v>
      </c>
      <c r="O13512" t="s">
        <v>134</v>
      </c>
    </row>
    <row r="13513" spans="1:16" x14ac:dyDescent="0.25">
      <c r="A13513">
        <v>2015450461</v>
      </c>
      <c r="B13513">
        <v>2015</v>
      </c>
      <c r="C13513" s="5">
        <v>26</v>
      </c>
      <c r="D13513">
        <v>0</v>
      </c>
      <c r="E13513" t="s">
        <v>18</v>
      </c>
      <c r="F13513">
        <v>53</v>
      </c>
      <c r="G13513" t="s">
        <v>20</v>
      </c>
      <c r="H13513">
        <v>2</v>
      </c>
      <c r="I13513" t="s">
        <v>21</v>
      </c>
      <c r="J13513">
        <v>45</v>
      </c>
      <c r="K13513" t="s">
        <v>70</v>
      </c>
      <c r="L13513">
        <v>34.052963890000001</v>
      </c>
      <c r="M13513">
        <v>-81.007822219999994</v>
      </c>
      <c r="O13513" t="s">
        <v>134</v>
      </c>
    </row>
    <row r="13514" spans="1:16" x14ac:dyDescent="0.25">
      <c r="A13514">
        <v>2015450472</v>
      </c>
      <c r="B13514">
        <v>2015</v>
      </c>
      <c r="C13514" s="5">
        <v>26</v>
      </c>
      <c r="D13514">
        <v>0</v>
      </c>
      <c r="E13514" t="s">
        <v>18</v>
      </c>
      <c r="F13514">
        <v>53</v>
      </c>
      <c r="G13514" t="s">
        <v>20</v>
      </c>
      <c r="H13514">
        <v>1</v>
      </c>
      <c r="I13514" t="s">
        <v>15</v>
      </c>
      <c r="J13514">
        <v>45</v>
      </c>
      <c r="K13514" t="s">
        <v>70</v>
      </c>
      <c r="L13514">
        <v>34.71525278</v>
      </c>
      <c r="M13514">
        <v>-80.752347220000004</v>
      </c>
      <c r="O13514" t="s">
        <v>134</v>
      </c>
    </row>
    <row r="13515" spans="1:16" x14ac:dyDescent="0.25">
      <c r="A13515">
        <v>2015450474</v>
      </c>
      <c r="B13515">
        <v>2015</v>
      </c>
      <c r="C13515" s="5">
        <v>68</v>
      </c>
      <c r="D13515">
        <v>0</v>
      </c>
      <c r="E13515" t="s">
        <v>18</v>
      </c>
      <c r="F13515">
        <v>72</v>
      </c>
      <c r="G13515" t="s">
        <v>22</v>
      </c>
      <c r="H13515">
        <v>1</v>
      </c>
      <c r="I13515" t="s">
        <v>15</v>
      </c>
      <c r="J13515">
        <v>45</v>
      </c>
      <c r="K13515" t="s">
        <v>70</v>
      </c>
      <c r="L13515">
        <v>33.532586109999997</v>
      </c>
      <c r="M13515">
        <v>-80.243666669999996</v>
      </c>
      <c r="P13515" t="s">
        <v>135</v>
      </c>
    </row>
    <row r="13516" spans="1:16" x14ac:dyDescent="0.25">
      <c r="A13516">
        <v>2015450477</v>
      </c>
      <c r="B13516">
        <v>2015</v>
      </c>
      <c r="C13516" s="5">
        <v>23</v>
      </c>
      <c r="D13516">
        <v>0</v>
      </c>
      <c r="E13516" t="s">
        <v>18</v>
      </c>
      <c r="F13516">
        <v>37</v>
      </c>
      <c r="G13516" t="s">
        <v>19</v>
      </c>
      <c r="H13516">
        <v>1</v>
      </c>
      <c r="I13516" t="s">
        <v>15</v>
      </c>
      <c r="J13516">
        <v>45</v>
      </c>
      <c r="K13516" t="s">
        <v>70</v>
      </c>
      <c r="L13516">
        <v>34.216225000000001</v>
      </c>
      <c r="M13516">
        <v>-82.157322219999998</v>
      </c>
      <c r="O13516" t="s">
        <v>134</v>
      </c>
    </row>
    <row r="13517" spans="1:16" x14ac:dyDescent="0.25">
      <c r="A13517">
        <v>2015450489</v>
      </c>
      <c r="B13517">
        <v>2015</v>
      </c>
      <c r="C13517" s="5">
        <v>46</v>
      </c>
      <c r="D13517">
        <v>0</v>
      </c>
      <c r="E13517" t="s">
        <v>18</v>
      </c>
      <c r="F13517">
        <v>73</v>
      </c>
      <c r="G13517" t="s">
        <v>14</v>
      </c>
      <c r="H13517">
        <v>1</v>
      </c>
      <c r="I13517" t="s">
        <v>15</v>
      </c>
      <c r="J13517">
        <v>45</v>
      </c>
      <c r="K13517" t="s">
        <v>70</v>
      </c>
      <c r="L13517">
        <v>34.459955559999997</v>
      </c>
      <c r="M13517">
        <v>-81.959383329999994</v>
      </c>
      <c r="O13517" t="s">
        <v>134</v>
      </c>
    </row>
    <row r="13518" spans="1:16" x14ac:dyDescent="0.25">
      <c r="A13518">
        <v>2015450495</v>
      </c>
      <c r="B13518">
        <v>2015</v>
      </c>
      <c r="C13518" s="5">
        <v>54</v>
      </c>
      <c r="D13518">
        <v>0</v>
      </c>
      <c r="E13518" t="s">
        <v>18</v>
      </c>
      <c r="F13518">
        <v>37</v>
      </c>
      <c r="G13518" t="s">
        <v>19</v>
      </c>
      <c r="H13518">
        <v>1</v>
      </c>
      <c r="I13518" t="s">
        <v>15</v>
      </c>
      <c r="J13518">
        <v>45</v>
      </c>
      <c r="K13518" t="s">
        <v>70</v>
      </c>
      <c r="L13518">
        <v>33.260800000000003</v>
      </c>
      <c r="M13518">
        <v>-79.927972220000001</v>
      </c>
      <c r="O13518" t="s">
        <v>134</v>
      </c>
    </row>
    <row r="13519" spans="1:16" x14ac:dyDescent="0.25">
      <c r="A13519">
        <v>2015450497</v>
      </c>
      <c r="B13519">
        <v>2015</v>
      </c>
      <c r="C13519" s="5">
        <v>39</v>
      </c>
      <c r="D13519">
        <v>0</v>
      </c>
      <c r="E13519" t="s">
        <v>18</v>
      </c>
      <c r="F13519">
        <v>37</v>
      </c>
      <c r="G13519" t="s">
        <v>19</v>
      </c>
      <c r="H13519">
        <v>1</v>
      </c>
      <c r="I13519" t="s">
        <v>15</v>
      </c>
      <c r="J13519">
        <v>45</v>
      </c>
      <c r="K13519" t="s">
        <v>70</v>
      </c>
      <c r="L13519">
        <v>34.976786109999999</v>
      </c>
      <c r="M13519">
        <v>-81.042927779999999</v>
      </c>
      <c r="O13519" t="s">
        <v>134</v>
      </c>
    </row>
    <row r="13520" spans="1:16" x14ac:dyDescent="0.25">
      <c r="A13520">
        <v>2015450525</v>
      </c>
      <c r="B13520">
        <v>2015</v>
      </c>
      <c r="C13520" s="5">
        <v>61</v>
      </c>
      <c r="D13520">
        <v>0</v>
      </c>
      <c r="E13520" t="s">
        <v>18</v>
      </c>
      <c r="F13520">
        <v>72</v>
      </c>
      <c r="G13520" t="s">
        <v>22</v>
      </c>
      <c r="H13520">
        <v>1</v>
      </c>
      <c r="I13520" t="s">
        <v>15</v>
      </c>
      <c r="J13520">
        <v>45</v>
      </c>
      <c r="K13520" t="s">
        <v>70</v>
      </c>
      <c r="L13520">
        <v>35.000327779999999</v>
      </c>
      <c r="M13520">
        <v>-82.481605560000006</v>
      </c>
      <c r="P13520" t="s">
        <v>135</v>
      </c>
    </row>
    <row r="13521" spans="1:16" x14ac:dyDescent="0.25">
      <c r="A13521">
        <v>2015450527</v>
      </c>
      <c r="B13521">
        <v>2015</v>
      </c>
      <c r="C13521" s="5">
        <v>62</v>
      </c>
      <c r="D13521">
        <v>0</v>
      </c>
      <c r="E13521" t="s">
        <v>18</v>
      </c>
      <c r="F13521">
        <v>72</v>
      </c>
      <c r="G13521" t="s">
        <v>22</v>
      </c>
      <c r="H13521">
        <v>1</v>
      </c>
      <c r="I13521" t="s">
        <v>15</v>
      </c>
      <c r="J13521">
        <v>45</v>
      </c>
      <c r="K13521" t="s">
        <v>70</v>
      </c>
      <c r="L13521">
        <v>35.015116669999998</v>
      </c>
      <c r="M13521">
        <v>-82.711838889999996</v>
      </c>
      <c r="P13521" t="s">
        <v>135</v>
      </c>
    </row>
    <row r="13522" spans="1:16" x14ac:dyDescent="0.25">
      <c r="A13522">
        <v>2015450530</v>
      </c>
      <c r="B13522">
        <v>2015</v>
      </c>
      <c r="C13522" s="5">
        <v>45</v>
      </c>
      <c r="D13522">
        <v>0</v>
      </c>
      <c r="E13522" t="s">
        <v>18</v>
      </c>
      <c r="F13522">
        <v>73</v>
      </c>
      <c r="G13522" t="s">
        <v>14</v>
      </c>
      <c r="H13522">
        <v>2</v>
      </c>
      <c r="I13522" t="s">
        <v>21</v>
      </c>
      <c r="J13522">
        <v>45</v>
      </c>
      <c r="K13522" t="s">
        <v>70</v>
      </c>
      <c r="L13522">
        <v>33.681922219999997</v>
      </c>
      <c r="M13522">
        <v>-78.962561109999996</v>
      </c>
      <c r="O13522" t="s">
        <v>134</v>
      </c>
    </row>
    <row r="13523" spans="1:16" x14ac:dyDescent="0.25">
      <c r="A13523">
        <v>2015450533</v>
      </c>
      <c r="B13523">
        <v>2015</v>
      </c>
      <c r="C13523" s="5">
        <v>51</v>
      </c>
      <c r="D13523">
        <v>0</v>
      </c>
      <c r="E13523" t="s">
        <v>18</v>
      </c>
      <c r="F13523">
        <v>72</v>
      </c>
      <c r="G13523" t="s">
        <v>22</v>
      </c>
      <c r="H13523">
        <v>2</v>
      </c>
      <c r="I13523" t="s">
        <v>21</v>
      </c>
      <c r="J13523">
        <v>45</v>
      </c>
      <c r="K13523" t="s">
        <v>70</v>
      </c>
      <c r="L13523">
        <v>33.58556944</v>
      </c>
      <c r="M13523">
        <v>-79.052533330000003</v>
      </c>
      <c r="O13523" t="s">
        <v>134</v>
      </c>
    </row>
    <row r="13524" spans="1:16" x14ac:dyDescent="0.25">
      <c r="A13524">
        <v>2015450569</v>
      </c>
      <c r="B13524">
        <v>2015</v>
      </c>
      <c r="C13524" s="5">
        <v>58</v>
      </c>
      <c r="D13524">
        <v>0</v>
      </c>
      <c r="E13524" t="s">
        <v>18</v>
      </c>
      <c r="F13524">
        <v>98</v>
      </c>
      <c r="G13524" t="s">
        <v>25</v>
      </c>
      <c r="H13524">
        <v>1</v>
      </c>
      <c r="I13524" t="s">
        <v>15</v>
      </c>
      <c r="J13524">
        <v>45</v>
      </c>
      <c r="K13524" t="s">
        <v>70</v>
      </c>
      <c r="L13524">
        <v>34.221874999999997</v>
      </c>
      <c r="M13524">
        <v>-80.882199999999997</v>
      </c>
      <c r="P13524" t="s">
        <v>135</v>
      </c>
    </row>
    <row r="13525" spans="1:16" x14ac:dyDescent="0.25">
      <c r="A13525">
        <v>2015450575</v>
      </c>
      <c r="B13525">
        <v>2015</v>
      </c>
      <c r="C13525" s="5">
        <v>34</v>
      </c>
      <c r="D13525">
        <v>0</v>
      </c>
      <c r="E13525" t="s">
        <v>18</v>
      </c>
      <c r="F13525">
        <v>73</v>
      </c>
      <c r="G13525" t="s">
        <v>14</v>
      </c>
      <c r="H13525">
        <v>1</v>
      </c>
      <c r="I13525" t="s">
        <v>15</v>
      </c>
      <c r="J13525">
        <v>45</v>
      </c>
      <c r="K13525" t="s">
        <v>70</v>
      </c>
      <c r="L13525">
        <v>33.799236110000002</v>
      </c>
      <c r="M13525">
        <v>-81.640052780000005</v>
      </c>
      <c r="O13525" t="s">
        <v>134</v>
      </c>
    </row>
    <row r="13526" spans="1:16" x14ac:dyDescent="0.25">
      <c r="A13526">
        <v>2015450585</v>
      </c>
      <c r="B13526">
        <v>2015</v>
      </c>
      <c r="C13526" s="5">
        <v>51</v>
      </c>
      <c r="D13526">
        <v>0</v>
      </c>
      <c r="E13526" t="s">
        <v>18</v>
      </c>
      <c r="F13526">
        <v>72</v>
      </c>
      <c r="G13526" t="s">
        <v>22</v>
      </c>
      <c r="H13526">
        <v>1</v>
      </c>
      <c r="I13526" t="s">
        <v>15</v>
      </c>
      <c r="J13526">
        <v>45</v>
      </c>
      <c r="K13526" t="s">
        <v>70</v>
      </c>
      <c r="L13526">
        <v>34.54782222</v>
      </c>
      <c r="M13526">
        <v>-82.569844439999997</v>
      </c>
      <c r="O13526" t="s">
        <v>134</v>
      </c>
    </row>
    <row r="13527" spans="1:16" x14ac:dyDescent="0.25">
      <c r="A13527">
        <v>2015450591</v>
      </c>
      <c r="B13527">
        <v>2015</v>
      </c>
      <c r="C13527" s="5">
        <v>61</v>
      </c>
      <c r="D13527">
        <v>0</v>
      </c>
      <c r="E13527" t="s">
        <v>18</v>
      </c>
      <c r="F13527">
        <v>98</v>
      </c>
      <c r="G13527" t="s">
        <v>25</v>
      </c>
      <c r="H13527">
        <v>1</v>
      </c>
      <c r="I13527" t="s">
        <v>15</v>
      </c>
      <c r="J13527">
        <v>45</v>
      </c>
      <c r="K13527" t="s">
        <v>70</v>
      </c>
      <c r="L13527">
        <v>34.684677780000001</v>
      </c>
      <c r="M13527">
        <v>-79.911886109999998</v>
      </c>
      <c r="P13527" t="s">
        <v>135</v>
      </c>
    </row>
    <row r="13528" spans="1:16" x14ac:dyDescent="0.25">
      <c r="A13528">
        <v>2015450594</v>
      </c>
      <c r="B13528">
        <v>2015</v>
      </c>
      <c r="C13528" s="5">
        <v>23</v>
      </c>
      <c r="D13528">
        <v>0</v>
      </c>
      <c r="E13528" t="s">
        <v>18</v>
      </c>
      <c r="F13528">
        <v>76</v>
      </c>
      <c r="G13528" t="s">
        <v>23</v>
      </c>
      <c r="H13528">
        <v>1</v>
      </c>
      <c r="I13528" t="s">
        <v>15</v>
      </c>
      <c r="J13528">
        <v>45</v>
      </c>
      <c r="K13528" t="s">
        <v>70</v>
      </c>
      <c r="L13528">
        <v>34.476980560000001</v>
      </c>
      <c r="M13528">
        <v>-81.81743333</v>
      </c>
      <c r="O13528" t="s">
        <v>134</v>
      </c>
    </row>
    <row r="13529" spans="1:16" x14ac:dyDescent="0.25">
      <c r="A13529">
        <v>2015450610</v>
      </c>
      <c r="B13529">
        <v>2015</v>
      </c>
      <c r="C13529" s="5">
        <v>27</v>
      </c>
      <c r="D13529">
        <v>0</v>
      </c>
      <c r="E13529" t="s">
        <v>18</v>
      </c>
      <c r="F13529">
        <v>76</v>
      </c>
      <c r="G13529" t="s">
        <v>23</v>
      </c>
      <c r="H13529">
        <v>1</v>
      </c>
      <c r="I13529" t="s">
        <v>15</v>
      </c>
      <c r="J13529">
        <v>45</v>
      </c>
      <c r="K13529" t="s">
        <v>70</v>
      </c>
      <c r="L13529">
        <v>33.60846111</v>
      </c>
      <c r="M13529">
        <v>-80.381924999999995</v>
      </c>
      <c r="O13529" t="s">
        <v>134</v>
      </c>
    </row>
    <row r="13530" spans="1:16" x14ac:dyDescent="0.25">
      <c r="A13530">
        <v>2015450611</v>
      </c>
      <c r="B13530">
        <v>2015</v>
      </c>
      <c r="C13530" s="5">
        <v>66</v>
      </c>
      <c r="D13530">
        <v>0</v>
      </c>
      <c r="E13530" t="s">
        <v>18</v>
      </c>
      <c r="F13530">
        <v>37</v>
      </c>
      <c r="G13530" t="s">
        <v>19</v>
      </c>
      <c r="H13530">
        <v>1</v>
      </c>
      <c r="I13530" t="s">
        <v>15</v>
      </c>
      <c r="J13530">
        <v>45</v>
      </c>
      <c r="K13530" t="s">
        <v>70</v>
      </c>
      <c r="L13530">
        <v>34.251922219999997</v>
      </c>
      <c r="M13530">
        <v>-79.838791670000006</v>
      </c>
      <c r="P13530" t="s">
        <v>135</v>
      </c>
    </row>
    <row r="13531" spans="1:16" x14ac:dyDescent="0.25">
      <c r="A13531">
        <v>2015450612</v>
      </c>
      <c r="B13531">
        <v>2015</v>
      </c>
      <c r="C13531" s="5">
        <v>21</v>
      </c>
      <c r="D13531">
        <v>0</v>
      </c>
      <c r="E13531" t="s">
        <v>18</v>
      </c>
      <c r="F13531">
        <v>72</v>
      </c>
      <c r="G13531" t="s">
        <v>22</v>
      </c>
      <c r="H13531">
        <v>2</v>
      </c>
      <c r="I13531" t="s">
        <v>21</v>
      </c>
      <c r="J13531">
        <v>45</v>
      </c>
      <c r="K13531" t="s">
        <v>70</v>
      </c>
      <c r="L13531">
        <v>34.813241669999996</v>
      </c>
      <c r="M13531">
        <v>-82.338552780000001</v>
      </c>
      <c r="O13531" t="s">
        <v>134</v>
      </c>
    </row>
    <row r="13532" spans="1:16" x14ac:dyDescent="0.25">
      <c r="A13532">
        <v>2015450635</v>
      </c>
      <c r="B13532">
        <v>2015</v>
      </c>
      <c r="C13532" s="5">
        <v>21</v>
      </c>
      <c r="D13532">
        <v>0</v>
      </c>
      <c r="E13532" t="s">
        <v>18</v>
      </c>
      <c r="F13532">
        <v>53</v>
      </c>
      <c r="G13532" t="s">
        <v>20</v>
      </c>
      <c r="H13532">
        <v>1</v>
      </c>
      <c r="I13532" t="s">
        <v>15</v>
      </c>
      <c r="J13532">
        <v>45</v>
      </c>
      <c r="K13532" t="s">
        <v>70</v>
      </c>
      <c r="L13532">
        <v>34.919241669999998</v>
      </c>
      <c r="M13532">
        <v>-82.310913889999995</v>
      </c>
      <c r="O13532" t="s">
        <v>134</v>
      </c>
    </row>
    <row r="13533" spans="1:16" x14ac:dyDescent="0.25">
      <c r="A13533">
        <v>2015450651</v>
      </c>
      <c r="B13533">
        <v>2015</v>
      </c>
      <c r="C13533" s="5">
        <v>21</v>
      </c>
      <c r="D13533">
        <v>0</v>
      </c>
      <c r="E13533" t="s">
        <v>18</v>
      </c>
      <c r="F13533">
        <v>98</v>
      </c>
      <c r="G13533" t="s">
        <v>25</v>
      </c>
      <c r="H13533">
        <v>1</v>
      </c>
      <c r="I13533" t="s">
        <v>15</v>
      </c>
      <c r="J13533">
        <v>45</v>
      </c>
      <c r="K13533" t="s">
        <v>70</v>
      </c>
      <c r="L13533">
        <v>35.016147220000001</v>
      </c>
      <c r="M13533">
        <v>-81.975502779999999</v>
      </c>
      <c r="O13533" t="s">
        <v>134</v>
      </c>
    </row>
    <row r="13534" spans="1:16" x14ac:dyDescent="0.25">
      <c r="A13534">
        <v>2015450660</v>
      </c>
      <c r="B13534">
        <v>2015</v>
      </c>
      <c r="C13534" s="5">
        <v>32</v>
      </c>
      <c r="D13534">
        <v>0</v>
      </c>
      <c r="E13534" t="s">
        <v>18</v>
      </c>
      <c r="F13534">
        <v>72</v>
      </c>
      <c r="G13534" t="s">
        <v>22</v>
      </c>
      <c r="H13534">
        <v>1</v>
      </c>
      <c r="I13534" t="s">
        <v>15</v>
      </c>
      <c r="J13534">
        <v>45</v>
      </c>
      <c r="K13534" t="s">
        <v>70</v>
      </c>
      <c r="L13534">
        <v>33.650697219999998</v>
      </c>
      <c r="M13534">
        <v>-78.982030559999998</v>
      </c>
      <c r="O13534" t="s">
        <v>134</v>
      </c>
    </row>
    <row r="13535" spans="1:16" x14ac:dyDescent="0.25">
      <c r="A13535">
        <v>2015450682</v>
      </c>
      <c r="B13535">
        <v>2015</v>
      </c>
      <c r="C13535" s="5">
        <v>29</v>
      </c>
      <c r="D13535">
        <v>0</v>
      </c>
      <c r="E13535" t="s">
        <v>18</v>
      </c>
      <c r="F13535">
        <v>53</v>
      </c>
      <c r="G13535" t="s">
        <v>20</v>
      </c>
      <c r="H13535">
        <v>1</v>
      </c>
      <c r="I13535" t="s">
        <v>15</v>
      </c>
      <c r="J13535">
        <v>45</v>
      </c>
      <c r="K13535" t="s">
        <v>70</v>
      </c>
      <c r="L13535">
        <v>34.725252779999998</v>
      </c>
      <c r="M13535">
        <v>-81.2667</v>
      </c>
      <c r="O13535" t="s">
        <v>134</v>
      </c>
    </row>
    <row r="13536" spans="1:16" x14ac:dyDescent="0.25">
      <c r="A13536">
        <v>2015450694</v>
      </c>
      <c r="B13536">
        <v>2015</v>
      </c>
      <c r="C13536" s="5">
        <v>29</v>
      </c>
      <c r="D13536">
        <v>0</v>
      </c>
      <c r="E13536" t="s">
        <v>18</v>
      </c>
      <c r="F13536">
        <v>37</v>
      </c>
      <c r="G13536" t="s">
        <v>19</v>
      </c>
      <c r="H13536">
        <v>1</v>
      </c>
      <c r="I13536" t="s">
        <v>15</v>
      </c>
      <c r="J13536">
        <v>45</v>
      </c>
      <c r="K13536" t="s">
        <v>70</v>
      </c>
      <c r="L13536">
        <v>33.687086110000003</v>
      </c>
      <c r="M13536">
        <v>-78.913397219999993</v>
      </c>
      <c r="O13536" t="s">
        <v>134</v>
      </c>
    </row>
    <row r="13537" spans="1:16" x14ac:dyDescent="0.25">
      <c r="A13537">
        <v>2015450712</v>
      </c>
      <c r="B13537">
        <v>2015</v>
      </c>
      <c r="C13537" s="5">
        <v>31</v>
      </c>
      <c r="D13537">
        <v>0</v>
      </c>
      <c r="E13537" t="s">
        <v>18</v>
      </c>
      <c r="F13537">
        <v>72</v>
      </c>
      <c r="G13537" t="s">
        <v>22</v>
      </c>
      <c r="H13537">
        <v>1</v>
      </c>
      <c r="I13537" t="s">
        <v>15</v>
      </c>
      <c r="J13537">
        <v>45</v>
      </c>
      <c r="K13537" t="s">
        <v>70</v>
      </c>
      <c r="L13537">
        <v>33.585991669999999</v>
      </c>
      <c r="M13537">
        <v>-79.012216670000001</v>
      </c>
      <c r="O13537" t="s">
        <v>134</v>
      </c>
    </row>
    <row r="13538" spans="1:16" x14ac:dyDescent="0.25">
      <c r="A13538">
        <v>2015450735</v>
      </c>
      <c r="B13538">
        <v>2015</v>
      </c>
      <c r="C13538" s="5">
        <v>26</v>
      </c>
      <c r="D13538">
        <v>0</v>
      </c>
      <c r="E13538" t="s">
        <v>18</v>
      </c>
      <c r="F13538">
        <v>73</v>
      </c>
      <c r="G13538" t="s">
        <v>14</v>
      </c>
      <c r="H13538">
        <v>1</v>
      </c>
      <c r="I13538" t="s">
        <v>15</v>
      </c>
      <c r="J13538">
        <v>45</v>
      </c>
      <c r="K13538" t="s">
        <v>70</v>
      </c>
      <c r="L13538">
        <v>34.137455559999999</v>
      </c>
      <c r="M13538">
        <v>-80.926555559999997</v>
      </c>
      <c r="O13538" t="s">
        <v>134</v>
      </c>
    </row>
    <row r="13539" spans="1:16" x14ac:dyDescent="0.25">
      <c r="A13539">
        <v>2015450739</v>
      </c>
      <c r="B13539">
        <v>2015</v>
      </c>
      <c r="C13539" s="5">
        <v>41</v>
      </c>
      <c r="D13539">
        <v>0</v>
      </c>
      <c r="E13539" t="s">
        <v>18</v>
      </c>
      <c r="F13539">
        <v>72</v>
      </c>
      <c r="G13539" t="s">
        <v>22</v>
      </c>
      <c r="H13539">
        <v>1</v>
      </c>
      <c r="I13539" t="s">
        <v>15</v>
      </c>
      <c r="J13539">
        <v>45</v>
      </c>
      <c r="K13539" t="s">
        <v>70</v>
      </c>
      <c r="L13539">
        <v>32.432238890000001</v>
      </c>
      <c r="M13539">
        <v>-80.640605559999997</v>
      </c>
      <c r="O13539" t="s">
        <v>134</v>
      </c>
    </row>
    <row r="13540" spans="1:16" x14ac:dyDescent="0.25">
      <c r="A13540">
        <v>2015450747</v>
      </c>
      <c r="B13540">
        <v>2015</v>
      </c>
      <c r="C13540" s="5">
        <v>68</v>
      </c>
      <c r="D13540">
        <v>0</v>
      </c>
      <c r="E13540" t="s">
        <v>18</v>
      </c>
      <c r="F13540">
        <v>72</v>
      </c>
      <c r="G13540" t="s">
        <v>22</v>
      </c>
      <c r="H13540">
        <v>1</v>
      </c>
      <c r="I13540" t="s">
        <v>15</v>
      </c>
      <c r="J13540">
        <v>45</v>
      </c>
      <c r="K13540" t="s">
        <v>70</v>
      </c>
      <c r="L13540">
        <v>33.361327780000003</v>
      </c>
      <c r="M13540">
        <v>-80.594047219999993</v>
      </c>
      <c r="P13540" t="s">
        <v>135</v>
      </c>
    </row>
    <row r="13541" spans="1:16" x14ac:dyDescent="0.25">
      <c r="A13541">
        <v>2015450750</v>
      </c>
      <c r="B13541">
        <v>2015</v>
      </c>
      <c r="C13541" s="5">
        <v>44</v>
      </c>
      <c r="D13541">
        <v>0</v>
      </c>
      <c r="E13541" t="s">
        <v>18</v>
      </c>
      <c r="F13541">
        <v>76</v>
      </c>
      <c r="G13541" t="s">
        <v>23</v>
      </c>
      <c r="H13541">
        <v>1</v>
      </c>
      <c r="I13541" t="s">
        <v>15</v>
      </c>
      <c r="J13541">
        <v>45</v>
      </c>
      <c r="K13541" t="s">
        <v>70</v>
      </c>
      <c r="L13541">
        <v>32.440150000000003</v>
      </c>
      <c r="M13541">
        <v>-80.707655560000006</v>
      </c>
      <c r="O13541" t="s">
        <v>134</v>
      </c>
    </row>
    <row r="13542" spans="1:16" x14ac:dyDescent="0.25">
      <c r="A13542">
        <v>2015450785</v>
      </c>
      <c r="B13542">
        <v>2015</v>
      </c>
      <c r="C13542" s="5">
        <v>56</v>
      </c>
      <c r="D13542">
        <v>0</v>
      </c>
      <c r="E13542" t="s">
        <v>18</v>
      </c>
      <c r="F13542">
        <v>73</v>
      </c>
      <c r="G13542" t="s">
        <v>14</v>
      </c>
      <c r="H13542">
        <v>1</v>
      </c>
      <c r="I13542" t="s">
        <v>15</v>
      </c>
      <c r="J13542">
        <v>45</v>
      </c>
      <c r="K13542" t="s">
        <v>70</v>
      </c>
      <c r="L13542">
        <v>34.00085</v>
      </c>
      <c r="M13542">
        <v>-81.035166669999995</v>
      </c>
      <c r="P13542" t="s">
        <v>135</v>
      </c>
    </row>
    <row r="13543" spans="1:16" x14ac:dyDescent="0.25">
      <c r="A13543">
        <v>2015450811</v>
      </c>
      <c r="B13543">
        <v>2015</v>
      </c>
      <c r="C13543" s="5">
        <v>41</v>
      </c>
      <c r="D13543">
        <v>0</v>
      </c>
      <c r="E13543" t="s">
        <v>18</v>
      </c>
      <c r="F13543">
        <v>53</v>
      </c>
      <c r="G13543" t="s">
        <v>20</v>
      </c>
      <c r="H13543">
        <v>1</v>
      </c>
      <c r="I13543" t="s">
        <v>15</v>
      </c>
      <c r="J13543">
        <v>45</v>
      </c>
      <c r="K13543" t="s">
        <v>70</v>
      </c>
      <c r="L13543">
        <v>32.901513889999997</v>
      </c>
      <c r="M13543">
        <v>-80.018847219999998</v>
      </c>
      <c r="O13543" t="s">
        <v>134</v>
      </c>
    </row>
    <row r="13544" spans="1:16" x14ac:dyDescent="0.25">
      <c r="A13544">
        <v>2015450832</v>
      </c>
      <c r="B13544">
        <v>2015</v>
      </c>
      <c r="C13544" s="5">
        <v>41</v>
      </c>
      <c r="D13544">
        <v>0</v>
      </c>
      <c r="E13544" t="s">
        <v>18</v>
      </c>
      <c r="F13544">
        <v>37</v>
      </c>
      <c r="G13544" t="s">
        <v>19</v>
      </c>
      <c r="H13544">
        <v>1</v>
      </c>
      <c r="I13544" t="s">
        <v>15</v>
      </c>
      <c r="J13544">
        <v>45</v>
      </c>
      <c r="K13544" t="s">
        <v>70</v>
      </c>
      <c r="L13544">
        <v>35.112922220000002</v>
      </c>
      <c r="M13544">
        <v>-81.820002779999996</v>
      </c>
      <c r="O13544" t="s">
        <v>134</v>
      </c>
    </row>
    <row r="13545" spans="1:16" x14ac:dyDescent="0.25">
      <c r="A13545">
        <v>2015450843</v>
      </c>
      <c r="B13545">
        <v>2015</v>
      </c>
      <c r="C13545" s="5">
        <v>44</v>
      </c>
      <c r="D13545">
        <v>0</v>
      </c>
      <c r="E13545" t="s">
        <v>18</v>
      </c>
      <c r="F13545">
        <v>76</v>
      </c>
      <c r="G13545" t="s">
        <v>23</v>
      </c>
      <c r="H13545">
        <v>1</v>
      </c>
      <c r="I13545" t="s">
        <v>15</v>
      </c>
      <c r="J13545">
        <v>45</v>
      </c>
      <c r="K13545" t="s">
        <v>70</v>
      </c>
      <c r="L13545">
        <v>34.200155559999999</v>
      </c>
      <c r="M13545">
        <v>-79.777955559999995</v>
      </c>
      <c r="O13545" t="s">
        <v>134</v>
      </c>
    </row>
    <row r="13546" spans="1:16" x14ac:dyDescent="0.25">
      <c r="A13546">
        <v>2015450849</v>
      </c>
      <c r="B13546">
        <v>2015</v>
      </c>
      <c r="C13546" s="5">
        <v>25</v>
      </c>
      <c r="D13546">
        <v>0</v>
      </c>
      <c r="E13546" t="s">
        <v>18</v>
      </c>
      <c r="F13546">
        <v>76</v>
      </c>
      <c r="G13546" t="s">
        <v>23</v>
      </c>
      <c r="H13546">
        <v>1</v>
      </c>
      <c r="I13546" t="s">
        <v>15</v>
      </c>
      <c r="J13546">
        <v>45</v>
      </c>
      <c r="K13546" t="s">
        <v>70</v>
      </c>
      <c r="L13546">
        <v>32.917427779999997</v>
      </c>
      <c r="M13546">
        <v>-80.103313889999995</v>
      </c>
      <c r="O13546" t="s">
        <v>134</v>
      </c>
    </row>
    <row r="13547" spans="1:16" x14ac:dyDescent="0.25">
      <c r="A13547">
        <v>2015450853</v>
      </c>
      <c r="B13547">
        <v>2015</v>
      </c>
      <c r="C13547" s="5">
        <v>24</v>
      </c>
      <c r="D13547">
        <v>0</v>
      </c>
      <c r="E13547" t="s">
        <v>18</v>
      </c>
      <c r="F13547">
        <v>76</v>
      </c>
      <c r="G13547" t="s">
        <v>23</v>
      </c>
      <c r="H13547">
        <v>1</v>
      </c>
      <c r="I13547" t="s">
        <v>15</v>
      </c>
      <c r="J13547">
        <v>45</v>
      </c>
      <c r="K13547" t="s">
        <v>70</v>
      </c>
      <c r="L13547">
        <v>34.083947219999999</v>
      </c>
      <c r="M13547">
        <v>-81.188658329999996</v>
      </c>
      <c r="O13547" t="s">
        <v>134</v>
      </c>
    </row>
    <row r="13548" spans="1:16" x14ac:dyDescent="0.25">
      <c r="A13548">
        <v>2015450853</v>
      </c>
      <c r="B13548">
        <v>2015</v>
      </c>
      <c r="C13548" s="5">
        <v>21</v>
      </c>
      <c r="D13548">
        <v>0</v>
      </c>
      <c r="E13548" t="s">
        <v>18</v>
      </c>
      <c r="F13548">
        <v>76</v>
      </c>
      <c r="G13548" t="s">
        <v>23</v>
      </c>
      <c r="H13548">
        <v>2</v>
      </c>
      <c r="I13548" t="s">
        <v>21</v>
      </c>
      <c r="J13548">
        <v>45</v>
      </c>
      <c r="K13548" t="s">
        <v>70</v>
      </c>
      <c r="L13548">
        <v>34.083947219999999</v>
      </c>
      <c r="M13548">
        <v>-81.188658329999996</v>
      </c>
      <c r="O13548" t="s">
        <v>134</v>
      </c>
    </row>
    <row r="13549" spans="1:16" x14ac:dyDescent="0.25">
      <c r="A13549">
        <v>2015450900</v>
      </c>
      <c r="B13549">
        <v>2015</v>
      </c>
      <c r="C13549" s="5">
        <v>29</v>
      </c>
      <c r="D13549">
        <v>0</v>
      </c>
      <c r="E13549" t="s">
        <v>18</v>
      </c>
      <c r="F13549">
        <v>72</v>
      </c>
      <c r="G13549" t="s">
        <v>22</v>
      </c>
      <c r="H13549">
        <v>1</v>
      </c>
      <c r="I13549" t="s">
        <v>15</v>
      </c>
      <c r="J13549">
        <v>45</v>
      </c>
      <c r="K13549" t="s">
        <v>70</v>
      </c>
      <c r="L13549">
        <v>33.643738890000002</v>
      </c>
      <c r="M13549">
        <v>-78.986494440000001</v>
      </c>
      <c r="O13549" t="s">
        <v>134</v>
      </c>
    </row>
    <row r="13550" spans="1:16" x14ac:dyDescent="0.25">
      <c r="A13550">
        <v>2015450905</v>
      </c>
      <c r="B13550">
        <v>2015</v>
      </c>
      <c r="C13550" s="5">
        <v>20</v>
      </c>
      <c r="D13550">
        <v>0</v>
      </c>
      <c r="E13550" t="s">
        <v>18</v>
      </c>
      <c r="F13550">
        <v>73</v>
      </c>
      <c r="G13550" t="s">
        <v>14</v>
      </c>
      <c r="H13550">
        <v>1</v>
      </c>
      <c r="I13550" t="s">
        <v>15</v>
      </c>
      <c r="J13550">
        <v>45</v>
      </c>
      <c r="K13550" t="s">
        <v>70</v>
      </c>
      <c r="L13550">
        <v>33.354408329999998</v>
      </c>
      <c r="M13550">
        <v>-81.010852779999993</v>
      </c>
      <c r="O13550" t="s">
        <v>134</v>
      </c>
    </row>
    <row r="13551" spans="1:16" x14ac:dyDescent="0.25">
      <c r="A13551">
        <v>2015450912</v>
      </c>
      <c r="B13551">
        <v>2015</v>
      </c>
      <c r="C13551" s="5">
        <v>48</v>
      </c>
      <c r="D13551">
        <v>0</v>
      </c>
      <c r="E13551" t="s">
        <v>18</v>
      </c>
      <c r="F13551">
        <v>76</v>
      </c>
      <c r="G13551" t="s">
        <v>23</v>
      </c>
      <c r="H13551">
        <v>1</v>
      </c>
      <c r="I13551" t="s">
        <v>15</v>
      </c>
      <c r="J13551">
        <v>45</v>
      </c>
      <c r="K13551" t="s">
        <v>70</v>
      </c>
      <c r="L13551">
        <v>33.961116670000003</v>
      </c>
      <c r="M13551">
        <v>-79.180469439999996</v>
      </c>
      <c r="O13551" t="s">
        <v>134</v>
      </c>
    </row>
    <row r="13552" spans="1:16" x14ac:dyDescent="0.25">
      <c r="A13552">
        <v>2015450913</v>
      </c>
      <c r="B13552">
        <v>2015</v>
      </c>
      <c r="C13552" s="5">
        <v>40</v>
      </c>
      <c r="D13552">
        <v>0</v>
      </c>
      <c r="E13552" t="s">
        <v>18</v>
      </c>
      <c r="F13552">
        <v>37</v>
      </c>
      <c r="G13552" t="s">
        <v>19</v>
      </c>
      <c r="H13552">
        <v>1</v>
      </c>
      <c r="I13552" t="s">
        <v>15</v>
      </c>
      <c r="J13552">
        <v>45</v>
      </c>
      <c r="K13552" t="s">
        <v>70</v>
      </c>
      <c r="L13552">
        <v>32.79794167</v>
      </c>
      <c r="M13552">
        <v>-80.042638890000006</v>
      </c>
      <c r="O13552" t="s">
        <v>134</v>
      </c>
    </row>
    <row r="13553" spans="1:16" x14ac:dyDescent="0.25">
      <c r="A13553">
        <v>2015460036</v>
      </c>
      <c r="B13553">
        <v>2015</v>
      </c>
      <c r="C13553" s="5">
        <v>81</v>
      </c>
      <c r="D13553">
        <v>0</v>
      </c>
      <c r="E13553" t="s">
        <v>18</v>
      </c>
      <c r="F13553">
        <v>37</v>
      </c>
      <c r="G13553" t="s">
        <v>19</v>
      </c>
      <c r="H13553">
        <v>1</v>
      </c>
      <c r="I13553" t="s">
        <v>15</v>
      </c>
      <c r="J13553">
        <v>46</v>
      </c>
      <c r="K13553" t="s">
        <v>71</v>
      </c>
      <c r="L13553">
        <v>42.629874999999998</v>
      </c>
      <c r="M13553">
        <v>-96.609324999999998</v>
      </c>
      <c r="P13553" t="s">
        <v>135</v>
      </c>
    </row>
    <row r="13554" spans="1:16" x14ac:dyDescent="0.25">
      <c r="A13554">
        <v>2015460041</v>
      </c>
      <c r="B13554">
        <v>2015</v>
      </c>
      <c r="C13554" s="5">
        <v>48</v>
      </c>
      <c r="D13554">
        <v>0</v>
      </c>
      <c r="E13554" t="s">
        <v>18</v>
      </c>
      <c r="F13554">
        <v>76</v>
      </c>
      <c r="G13554" t="s">
        <v>23</v>
      </c>
      <c r="H13554">
        <v>1</v>
      </c>
      <c r="I13554" t="s">
        <v>15</v>
      </c>
      <c r="J13554">
        <v>46</v>
      </c>
      <c r="K13554" t="s">
        <v>71</v>
      </c>
      <c r="L13554">
        <v>44.890133329999998</v>
      </c>
      <c r="M13554">
        <v>-97.124572220000005</v>
      </c>
      <c r="O13554" t="s">
        <v>134</v>
      </c>
    </row>
    <row r="13555" spans="1:16" x14ac:dyDescent="0.25">
      <c r="A13555">
        <v>2015460046</v>
      </c>
      <c r="B13555">
        <v>2015</v>
      </c>
      <c r="C13555" s="5">
        <v>60</v>
      </c>
      <c r="D13555">
        <v>0</v>
      </c>
      <c r="E13555" t="s">
        <v>18</v>
      </c>
      <c r="F13555">
        <v>37</v>
      </c>
      <c r="G13555" t="s">
        <v>19</v>
      </c>
      <c r="H13555">
        <v>1</v>
      </c>
      <c r="I13555" t="s">
        <v>15</v>
      </c>
      <c r="J13555">
        <v>46</v>
      </c>
      <c r="K13555" t="s">
        <v>71</v>
      </c>
      <c r="L13555">
        <v>43.543327779999998</v>
      </c>
      <c r="M13555">
        <v>-97.044200000000004</v>
      </c>
      <c r="P13555" t="s">
        <v>135</v>
      </c>
    </row>
    <row r="13556" spans="1:16" x14ac:dyDescent="0.25">
      <c r="A13556">
        <v>2015460050</v>
      </c>
      <c r="B13556">
        <v>2015</v>
      </c>
      <c r="C13556" s="5">
        <v>46</v>
      </c>
      <c r="D13556">
        <v>0</v>
      </c>
      <c r="E13556" t="s">
        <v>18</v>
      </c>
      <c r="F13556">
        <v>72</v>
      </c>
      <c r="G13556" t="s">
        <v>22</v>
      </c>
      <c r="H13556">
        <v>1</v>
      </c>
      <c r="I13556" t="s">
        <v>15</v>
      </c>
      <c r="J13556">
        <v>46</v>
      </c>
      <c r="K13556" t="s">
        <v>71</v>
      </c>
      <c r="L13556">
        <v>44.512555560000003</v>
      </c>
      <c r="M13556">
        <v>-103.8699306</v>
      </c>
      <c r="O13556" t="s">
        <v>134</v>
      </c>
    </row>
    <row r="13557" spans="1:16" x14ac:dyDescent="0.25">
      <c r="A13557">
        <v>2015460053</v>
      </c>
      <c r="B13557">
        <v>2015</v>
      </c>
      <c r="C13557" s="5">
        <v>52</v>
      </c>
      <c r="D13557">
        <v>0</v>
      </c>
      <c r="E13557" t="s">
        <v>18</v>
      </c>
      <c r="F13557">
        <v>37</v>
      </c>
      <c r="G13557" t="s">
        <v>19</v>
      </c>
      <c r="H13557">
        <v>1</v>
      </c>
      <c r="I13557" t="s">
        <v>15</v>
      </c>
      <c r="J13557">
        <v>46</v>
      </c>
      <c r="K13557" t="s">
        <v>71</v>
      </c>
      <c r="L13557">
        <v>43.423738890000003</v>
      </c>
      <c r="M13557">
        <v>-97.997077779999998</v>
      </c>
      <c r="O13557" t="s">
        <v>134</v>
      </c>
    </row>
    <row r="13558" spans="1:16" x14ac:dyDescent="0.25">
      <c r="A13558">
        <v>2015460056</v>
      </c>
      <c r="B13558">
        <v>2015</v>
      </c>
      <c r="C13558" s="5">
        <v>46</v>
      </c>
      <c r="D13558">
        <v>0</v>
      </c>
      <c r="E13558" t="s">
        <v>18</v>
      </c>
      <c r="F13558">
        <v>72</v>
      </c>
      <c r="G13558" t="s">
        <v>22</v>
      </c>
      <c r="H13558">
        <v>1</v>
      </c>
      <c r="I13558" t="s">
        <v>15</v>
      </c>
      <c r="J13558">
        <v>46</v>
      </c>
      <c r="K13558" t="s">
        <v>71</v>
      </c>
      <c r="L13558">
        <v>44.324477780000002</v>
      </c>
      <c r="M13558">
        <v>-103.7976833</v>
      </c>
      <c r="O13558" t="s">
        <v>134</v>
      </c>
    </row>
    <row r="13559" spans="1:16" x14ac:dyDescent="0.25">
      <c r="A13559">
        <v>2015460057</v>
      </c>
      <c r="B13559">
        <v>2015</v>
      </c>
      <c r="C13559" s="5">
        <v>65</v>
      </c>
      <c r="D13559">
        <v>0</v>
      </c>
      <c r="E13559" t="s">
        <v>18</v>
      </c>
      <c r="F13559">
        <v>72</v>
      </c>
      <c r="G13559" t="s">
        <v>22</v>
      </c>
      <c r="H13559">
        <v>1</v>
      </c>
      <c r="I13559" t="s">
        <v>15</v>
      </c>
      <c r="J13559">
        <v>46</v>
      </c>
      <c r="K13559" t="s">
        <v>71</v>
      </c>
      <c r="L13559">
        <v>44.333519440000003</v>
      </c>
      <c r="M13559">
        <v>-103.54705</v>
      </c>
      <c r="P13559" t="s">
        <v>135</v>
      </c>
    </row>
    <row r="13560" spans="1:16" x14ac:dyDescent="0.25">
      <c r="A13560">
        <v>2015460058</v>
      </c>
      <c r="B13560">
        <v>2015</v>
      </c>
      <c r="C13560" s="5">
        <v>49</v>
      </c>
      <c r="D13560">
        <v>0</v>
      </c>
      <c r="E13560" t="s">
        <v>18</v>
      </c>
      <c r="F13560">
        <v>72</v>
      </c>
      <c r="G13560" t="s">
        <v>22</v>
      </c>
      <c r="H13560">
        <v>2</v>
      </c>
      <c r="I13560" t="s">
        <v>21</v>
      </c>
      <c r="J13560">
        <v>46</v>
      </c>
      <c r="K13560" t="s">
        <v>71</v>
      </c>
      <c r="L13560">
        <v>43.900944440000004</v>
      </c>
      <c r="M13560">
        <v>-100.9652833</v>
      </c>
      <c r="O13560" t="s">
        <v>134</v>
      </c>
    </row>
    <row r="13561" spans="1:16" x14ac:dyDescent="0.25">
      <c r="A13561">
        <v>2015460061</v>
      </c>
      <c r="B13561">
        <v>2015</v>
      </c>
      <c r="C13561" s="5">
        <v>47</v>
      </c>
      <c r="D13561">
        <v>0</v>
      </c>
      <c r="E13561" t="s">
        <v>18</v>
      </c>
      <c r="F13561">
        <v>72</v>
      </c>
      <c r="G13561" t="s">
        <v>22</v>
      </c>
      <c r="H13561">
        <v>1</v>
      </c>
      <c r="I13561" t="s">
        <v>15</v>
      </c>
      <c r="J13561">
        <v>46</v>
      </c>
      <c r="K13561" t="s">
        <v>71</v>
      </c>
      <c r="L13561">
        <v>44.413327780000003</v>
      </c>
      <c r="M13561">
        <v>-103.50652220000001</v>
      </c>
      <c r="O13561" t="s">
        <v>134</v>
      </c>
    </row>
    <row r="13562" spans="1:16" x14ac:dyDescent="0.25">
      <c r="A13562">
        <v>2015460062</v>
      </c>
      <c r="B13562">
        <v>2015</v>
      </c>
      <c r="C13562" s="5">
        <v>63</v>
      </c>
      <c r="D13562">
        <v>0</v>
      </c>
      <c r="E13562" t="s">
        <v>18</v>
      </c>
      <c r="F13562">
        <v>37</v>
      </c>
      <c r="G13562" t="s">
        <v>19</v>
      </c>
      <c r="H13562">
        <v>2</v>
      </c>
      <c r="I13562" t="s">
        <v>21</v>
      </c>
      <c r="J13562">
        <v>46</v>
      </c>
      <c r="K13562" t="s">
        <v>71</v>
      </c>
      <c r="L13562">
        <v>44.448838889999998</v>
      </c>
      <c r="M13562">
        <v>-103.596125</v>
      </c>
      <c r="P13562" t="s">
        <v>135</v>
      </c>
    </row>
    <row r="13563" spans="1:16" x14ac:dyDescent="0.25">
      <c r="A13563">
        <v>2015460063</v>
      </c>
      <c r="B13563">
        <v>2015</v>
      </c>
      <c r="C13563" s="5">
        <v>42</v>
      </c>
      <c r="D13563">
        <v>0</v>
      </c>
      <c r="E13563" t="s">
        <v>18</v>
      </c>
      <c r="F13563">
        <v>72</v>
      </c>
      <c r="G13563" t="s">
        <v>22</v>
      </c>
      <c r="H13563">
        <v>1</v>
      </c>
      <c r="I13563" t="s">
        <v>15</v>
      </c>
      <c r="J13563">
        <v>46</v>
      </c>
      <c r="K13563" t="s">
        <v>71</v>
      </c>
      <c r="L13563">
        <v>43.751566670000003</v>
      </c>
      <c r="M13563">
        <v>-103.4749083</v>
      </c>
      <c r="O13563" t="s">
        <v>134</v>
      </c>
    </row>
    <row r="13564" spans="1:16" x14ac:dyDescent="0.25">
      <c r="A13564">
        <v>2015460064</v>
      </c>
      <c r="B13564">
        <v>2015</v>
      </c>
      <c r="C13564" s="5">
        <v>31</v>
      </c>
      <c r="D13564">
        <v>0</v>
      </c>
      <c r="E13564" t="s">
        <v>18</v>
      </c>
      <c r="F13564">
        <v>72</v>
      </c>
      <c r="G13564" t="s">
        <v>22</v>
      </c>
      <c r="H13564">
        <v>2</v>
      </c>
      <c r="I13564" t="s">
        <v>21</v>
      </c>
      <c r="J13564">
        <v>46</v>
      </c>
      <c r="K13564" t="s">
        <v>71</v>
      </c>
      <c r="L13564">
        <v>43.967136109999998</v>
      </c>
      <c r="M13564">
        <v>-103.4855194</v>
      </c>
      <c r="O13564" t="s">
        <v>134</v>
      </c>
    </row>
    <row r="13565" spans="1:16" x14ac:dyDescent="0.25">
      <c r="A13565">
        <v>2015460067</v>
      </c>
      <c r="B13565">
        <v>2015</v>
      </c>
      <c r="C13565" s="5">
        <v>57</v>
      </c>
      <c r="D13565">
        <v>0</v>
      </c>
      <c r="E13565" t="s">
        <v>18</v>
      </c>
      <c r="F13565">
        <v>72</v>
      </c>
      <c r="G13565" t="s">
        <v>22</v>
      </c>
      <c r="H13565">
        <v>1</v>
      </c>
      <c r="I13565" t="s">
        <v>15</v>
      </c>
      <c r="J13565">
        <v>46</v>
      </c>
      <c r="K13565" t="s">
        <v>71</v>
      </c>
      <c r="L13565">
        <v>44.548902779999999</v>
      </c>
      <c r="M13565">
        <v>-103.4472167</v>
      </c>
      <c r="P13565" t="s">
        <v>135</v>
      </c>
    </row>
    <row r="13566" spans="1:16" x14ac:dyDescent="0.25">
      <c r="A13566">
        <v>2015460068</v>
      </c>
      <c r="B13566">
        <v>2015</v>
      </c>
      <c r="C13566" s="5">
        <v>57</v>
      </c>
      <c r="D13566">
        <v>0</v>
      </c>
      <c r="E13566" t="s">
        <v>18</v>
      </c>
      <c r="F13566">
        <v>72</v>
      </c>
      <c r="G13566" t="s">
        <v>22</v>
      </c>
      <c r="H13566">
        <v>1</v>
      </c>
      <c r="I13566" t="s">
        <v>15</v>
      </c>
      <c r="J13566">
        <v>46</v>
      </c>
      <c r="K13566" t="s">
        <v>71</v>
      </c>
      <c r="L13566">
        <v>44.377074999999998</v>
      </c>
      <c r="M13566">
        <v>-103.47971939999999</v>
      </c>
      <c r="P13566" t="s">
        <v>135</v>
      </c>
    </row>
    <row r="13567" spans="1:16" x14ac:dyDescent="0.25">
      <c r="A13567">
        <v>2015460069</v>
      </c>
      <c r="B13567">
        <v>2015</v>
      </c>
      <c r="C13567" s="5">
        <v>56</v>
      </c>
      <c r="D13567">
        <v>0</v>
      </c>
      <c r="E13567" t="s">
        <v>18</v>
      </c>
      <c r="F13567">
        <v>72</v>
      </c>
      <c r="G13567" t="s">
        <v>22</v>
      </c>
      <c r="H13567">
        <v>1</v>
      </c>
      <c r="I13567" t="s">
        <v>15</v>
      </c>
      <c r="J13567">
        <v>46</v>
      </c>
      <c r="K13567" t="s">
        <v>71</v>
      </c>
      <c r="L13567">
        <v>43.889063890000003</v>
      </c>
      <c r="M13567">
        <v>-103.4793361</v>
      </c>
      <c r="P13567" t="s">
        <v>135</v>
      </c>
    </row>
    <row r="13568" spans="1:16" x14ac:dyDescent="0.25">
      <c r="A13568">
        <v>2015460070</v>
      </c>
      <c r="B13568">
        <v>2015</v>
      </c>
      <c r="C13568" s="5">
        <v>55</v>
      </c>
      <c r="D13568">
        <v>0</v>
      </c>
      <c r="E13568" t="s">
        <v>18</v>
      </c>
      <c r="F13568">
        <v>72</v>
      </c>
      <c r="G13568" t="s">
        <v>22</v>
      </c>
      <c r="H13568">
        <v>1</v>
      </c>
      <c r="I13568" t="s">
        <v>15</v>
      </c>
      <c r="J13568">
        <v>46</v>
      </c>
      <c r="K13568" t="s">
        <v>71</v>
      </c>
      <c r="L13568">
        <v>44.416474999999998</v>
      </c>
      <c r="M13568">
        <v>-103.41647500000001</v>
      </c>
      <c r="O13568" t="s">
        <v>134</v>
      </c>
    </row>
    <row r="13569" spans="1:16" x14ac:dyDescent="0.25">
      <c r="A13569">
        <v>2015460072</v>
      </c>
      <c r="B13569">
        <v>2015</v>
      </c>
      <c r="C13569" s="5">
        <v>53</v>
      </c>
      <c r="D13569">
        <v>0</v>
      </c>
      <c r="E13569" t="s">
        <v>18</v>
      </c>
      <c r="F13569">
        <v>72</v>
      </c>
      <c r="G13569" t="s">
        <v>22</v>
      </c>
      <c r="H13569">
        <v>2</v>
      </c>
      <c r="I13569" t="s">
        <v>21</v>
      </c>
      <c r="J13569">
        <v>46</v>
      </c>
      <c r="K13569" t="s">
        <v>71</v>
      </c>
      <c r="L13569">
        <v>43.988041670000001</v>
      </c>
      <c r="M13569">
        <v>-103.6614806</v>
      </c>
      <c r="O13569" t="s">
        <v>134</v>
      </c>
    </row>
    <row r="13570" spans="1:16" x14ac:dyDescent="0.25">
      <c r="A13570">
        <v>2015460073</v>
      </c>
      <c r="B13570">
        <v>2015</v>
      </c>
      <c r="C13570" s="5">
        <v>37</v>
      </c>
      <c r="D13570">
        <v>0</v>
      </c>
      <c r="E13570" t="s">
        <v>18</v>
      </c>
      <c r="F13570">
        <v>72</v>
      </c>
      <c r="G13570" t="s">
        <v>22</v>
      </c>
      <c r="H13570">
        <v>1</v>
      </c>
      <c r="I13570" t="s">
        <v>15</v>
      </c>
      <c r="J13570">
        <v>46</v>
      </c>
      <c r="K13570" t="s">
        <v>71</v>
      </c>
      <c r="L13570">
        <v>43.719363889999997</v>
      </c>
      <c r="M13570">
        <v>-102.20526390000001</v>
      </c>
      <c r="O13570" t="s">
        <v>134</v>
      </c>
    </row>
    <row r="13571" spans="1:16" x14ac:dyDescent="0.25">
      <c r="A13571">
        <v>2015460075</v>
      </c>
      <c r="B13571">
        <v>2015</v>
      </c>
      <c r="C13571" s="5">
        <v>56</v>
      </c>
      <c r="D13571">
        <v>0</v>
      </c>
      <c r="E13571" t="s">
        <v>18</v>
      </c>
      <c r="F13571">
        <v>72</v>
      </c>
      <c r="G13571" t="s">
        <v>22</v>
      </c>
      <c r="H13571">
        <v>1</v>
      </c>
      <c r="I13571" t="s">
        <v>15</v>
      </c>
      <c r="J13571">
        <v>46</v>
      </c>
      <c r="K13571" t="s">
        <v>71</v>
      </c>
      <c r="L13571">
        <v>43.514822219999999</v>
      </c>
      <c r="M13571">
        <v>-96.795119439999993</v>
      </c>
      <c r="P13571" t="s">
        <v>135</v>
      </c>
    </row>
    <row r="13572" spans="1:16" x14ac:dyDescent="0.25">
      <c r="A13572">
        <v>2015460077</v>
      </c>
      <c r="B13572">
        <v>2015</v>
      </c>
      <c r="C13572" s="5">
        <v>72</v>
      </c>
      <c r="D13572">
        <v>0</v>
      </c>
      <c r="E13572" t="s">
        <v>18</v>
      </c>
      <c r="F13572">
        <v>77</v>
      </c>
      <c r="G13572" t="s">
        <v>29</v>
      </c>
      <c r="H13572">
        <v>1</v>
      </c>
      <c r="I13572" t="s">
        <v>15</v>
      </c>
      <c r="J13572">
        <v>46</v>
      </c>
      <c r="K13572" t="s">
        <v>71</v>
      </c>
      <c r="L13572">
        <v>44.01833611</v>
      </c>
      <c r="M13572">
        <v>-103.4924278</v>
      </c>
      <c r="P13572" t="s">
        <v>135</v>
      </c>
    </row>
    <row r="13573" spans="1:16" x14ac:dyDescent="0.25">
      <c r="A13573">
        <v>2015460079</v>
      </c>
      <c r="B13573">
        <v>2015</v>
      </c>
      <c r="C13573" s="5">
        <v>73</v>
      </c>
      <c r="D13573">
        <v>0</v>
      </c>
      <c r="E13573" t="s">
        <v>18</v>
      </c>
      <c r="F13573">
        <v>37</v>
      </c>
      <c r="G13573" t="s">
        <v>19</v>
      </c>
      <c r="H13573">
        <v>1</v>
      </c>
      <c r="I13573" t="s">
        <v>15</v>
      </c>
      <c r="J13573">
        <v>46</v>
      </c>
      <c r="K13573" t="s">
        <v>71</v>
      </c>
      <c r="L13573">
        <v>43.774963890000002</v>
      </c>
      <c r="M13573">
        <v>-103.3436111</v>
      </c>
      <c r="P13573" t="s">
        <v>135</v>
      </c>
    </row>
    <row r="13574" spans="1:16" x14ac:dyDescent="0.25">
      <c r="A13574">
        <v>2015460089</v>
      </c>
      <c r="B13574">
        <v>2015</v>
      </c>
      <c r="C13574" s="5">
        <v>44</v>
      </c>
      <c r="D13574">
        <v>0</v>
      </c>
      <c r="E13574" t="s">
        <v>18</v>
      </c>
      <c r="F13574">
        <v>99</v>
      </c>
      <c r="G13574" t="s">
        <v>24</v>
      </c>
      <c r="H13574">
        <v>1</v>
      </c>
      <c r="I13574" t="s">
        <v>15</v>
      </c>
      <c r="J13574">
        <v>46</v>
      </c>
      <c r="K13574" t="s">
        <v>71</v>
      </c>
      <c r="L13574">
        <v>44.370263889999997</v>
      </c>
      <c r="M13574">
        <v>-98.122866669999993</v>
      </c>
      <c r="O13574" t="s">
        <v>134</v>
      </c>
    </row>
    <row r="13575" spans="1:16" x14ac:dyDescent="0.25">
      <c r="A13575">
        <v>2015470034</v>
      </c>
      <c r="B13575">
        <v>2015</v>
      </c>
      <c r="C13575" s="5">
        <v>17</v>
      </c>
      <c r="D13575">
        <v>0</v>
      </c>
      <c r="E13575" t="s">
        <v>18</v>
      </c>
      <c r="F13575">
        <v>53</v>
      </c>
      <c r="G13575" t="s">
        <v>20</v>
      </c>
      <c r="H13575">
        <v>1</v>
      </c>
      <c r="I13575" t="s">
        <v>15</v>
      </c>
      <c r="J13575">
        <v>47</v>
      </c>
      <c r="K13575" t="s">
        <v>72</v>
      </c>
      <c r="L13575">
        <v>36.05686111</v>
      </c>
      <c r="M13575">
        <v>-84.441438890000001</v>
      </c>
      <c r="N13575" t="s">
        <v>133</v>
      </c>
    </row>
    <row r="13576" spans="1:16" x14ac:dyDescent="0.25">
      <c r="A13576">
        <v>2015470059</v>
      </c>
      <c r="B13576">
        <v>2015</v>
      </c>
      <c r="C13576" s="5">
        <v>57</v>
      </c>
      <c r="D13576">
        <v>1</v>
      </c>
      <c r="E13576" t="s">
        <v>13</v>
      </c>
      <c r="F13576">
        <v>72</v>
      </c>
      <c r="G13576" t="s">
        <v>22</v>
      </c>
      <c r="H13576">
        <v>1</v>
      </c>
      <c r="I13576" t="s">
        <v>15</v>
      </c>
      <c r="J13576">
        <v>47</v>
      </c>
      <c r="K13576" t="s">
        <v>72</v>
      </c>
      <c r="L13576">
        <v>35.756930560000001</v>
      </c>
      <c r="M13576">
        <v>-83.908011110000004</v>
      </c>
      <c r="P13576" t="s">
        <v>135</v>
      </c>
    </row>
    <row r="13577" spans="1:16" x14ac:dyDescent="0.25">
      <c r="A13577">
        <v>2015470073</v>
      </c>
      <c r="B13577">
        <v>2015</v>
      </c>
      <c r="C13577" s="5">
        <v>62</v>
      </c>
      <c r="D13577">
        <v>1</v>
      </c>
      <c r="E13577" t="s">
        <v>13</v>
      </c>
      <c r="F13577">
        <v>76</v>
      </c>
      <c r="G13577" t="s">
        <v>23</v>
      </c>
      <c r="H13577">
        <v>1</v>
      </c>
      <c r="I13577" t="s">
        <v>15</v>
      </c>
      <c r="J13577">
        <v>47</v>
      </c>
      <c r="K13577" t="s">
        <v>72</v>
      </c>
      <c r="L13577">
        <v>36.024069439999998</v>
      </c>
      <c r="M13577">
        <v>-86.974711110000001</v>
      </c>
      <c r="P13577" t="s">
        <v>135</v>
      </c>
    </row>
    <row r="13578" spans="1:16" x14ac:dyDescent="0.25">
      <c r="A13578">
        <v>2015470080</v>
      </c>
      <c r="B13578">
        <v>2015</v>
      </c>
      <c r="C13578" s="5">
        <v>56</v>
      </c>
      <c r="D13578">
        <v>1</v>
      </c>
      <c r="E13578" t="s">
        <v>13</v>
      </c>
      <c r="F13578">
        <v>37</v>
      </c>
      <c r="G13578" t="s">
        <v>19</v>
      </c>
      <c r="H13578">
        <v>1</v>
      </c>
      <c r="I13578" t="s">
        <v>15</v>
      </c>
      <c r="J13578">
        <v>47</v>
      </c>
      <c r="K13578" t="s">
        <v>72</v>
      </c>
      <c r="L13578">
        <v>35.374019439999998</v>
      </c>
      <c r="M13578">
        <v>-85.332219440000003</v>
      </c>
      <c r="P13578" t="s">
        <v>135</v>
      </c>
    </row>
    <row r="13579" spans="1:16" x14ac:dyDescent="0.25">
      <c r="A13579">
        <v>2015470098</v>
      </c>
      <c r="B13579">
        <v>2015</v>
      </c>
      <c r="C13579" s="5">
        <v>43</v>
      </c>
      <c r="D13579">
        <v>1</v>
      </c>
      <c r="E13579" t="s">
        <v>13</v>
      </c>
      <c r="F13579">
        <v>37</v>
      </c>
      <c r="G13579" t="s">
        <v>19</v>
      </c>
      <c r="H13579">
        <v>1</v>
      </c>
      <c r="I13579" t="s">
        <v>15</v>
      </c>
      <c r="J13579">
        <v>47</v>
      </c>
      <c r="K13579" t="s">
        <v>72</v>
      </c>
      <c r="L13579">
        <v>36.144211110000001</v>
      </c>
      <c r="M13579">
        <v>-86.699399999999997</v>
      </c>
      <c r="O13579" t="s">
        <v>134</v>
      </c>
    </row>
    <row r="13580" spans="1:16" x14ac:dyDescent="0.25">
      <c r="A13580">
        <v>2015470140</v>
      </c>
      <c r="B13580">
        <v>2015</v>
      </c>
      <c r="C13580" s="5">
        <v>28</v>
      </c>
      <c r="D13580">
        <v>1</v>
      </c>
      <c r="E13580" t="s">
        <v>13</v>
      </c>
      <c r="F13580">
        <v>50</v>
      </c>
      <c r="G13580" t="s">
        <v>27</v>
      </c>
      <c r="H13580">
        <v>1</v>
      </c>
      <c r="I13580" t="s">
        <v>15</v>
      </c>
      <c r="J13580">
        <v>47</v>
      </c>
      <c r="K13580" t="s">
        <v>72</v>
      </c>
      <c r="L13580">
        <v>36.537050000000001</v>
      </c>
      <c r="M13580">
        <v>-87.189069439999997</v>
      </c>
      <c r="O13580" t="s">
        <v>134</v>
      </c>
    </row>
    <row r="13581" spans="1:16" x14ac:dyDescent="0.25">
      <c r="A13581">
        <v>2015470147</v>
      </c>
      <c r="B13581">
        <v>2015</v>
      </c>
      <c r="C13581" s="5">
        <v>59</v>
      </c>
      <c r="D13581">
        <v>1</v>
      </c>
      <c r="E13581" t="s">
        <v>13</v>
      </c>
      <c r="F13581">
        <v>72</v>
      </c>
      <c r="G13581" t="s">
        <v>22</v>
      </c>
      <c r="H13581">
        <v>1</v>
      </c>
      <c r="I13581" t="s">
        <v>15</v>
      </c>
      <c r="J13581">
        <v>47</v>
      </c>
      <c r="K13581" t="s">
        <v>72</v>
      </c>
      <c r="L13581">
        <v>36.516258329999999</v>
      </c>
      <c r="M13581">
        <v>-87.25744444</v>
      </c>
      <c r="P13581" t="s">
        <v>135</v>
      </c>
    </row>
    <row r="13582" spans="1:16" x14ac:dyDescent="0.25">
      <c r="A13582">
        <v>2015470151</v>
      </c>
      <c r="B13582">
        <v>2015</v>
      </c>
      <c r="C13582" s="5">
        <v>25</v>
      </c>
      <c r="D13582">
        <v>1</v>
      </c>
      <c r="E13582" t="s">
        <v>13</v>
      </c>
      <c r="F13582">
        <v>37</v>
      </c>
      <c r="G13582" t="s">
        <v>19</v>
      </c>
      <c r="H13582">
        <v>1</v>
      </c>
      <c r="I13582" t="s">
        <v>15</v>
      </c>
      <c r="J13582">
        <v>47</v>
      </c>
      <c r="K13582" t="s">
        <v>72</v>
      </c>
      <c r="L13582">
        <v>36.142577780000003</v>
      </c>
      <c r="M13582">
        <v>-83.322616670000002</v>
      </c>
      <c r="O13582" t="s">
        <v>134</v>
      </c>
    </row>
    <row r="13583" spans="1:16" x14ac:dyDescent="0.25">
      <c r="A13583">
        <v>2015470158</v>
      </c>
      <c r="B13583">
        <v>2015</v>
      </c>
      <c r="C13583" s="5">
        <v>42</v>
      </c>
      <c r="D13583">
        <v>1</v>
      </c>
      <c r="E13583" t="s">
        <v>13</v>
      </c>
      <c r="F13583">
        <v>73</v>
      </c>
      <c r="G13583" t="s">
        <v>14</v>
      </c>
      <c r="H13583">
        <v>2</v>
      </c>
      <c r="I13583" t="s">
        <v>21</v>
      </c>
      <c r="J13583">
        <v>47</v>
      </c>
      <c r="K13583" t="s">
        <v>72</v>
      </c>
      <c r="L13583">
        <v>36.3874</v>
      </c>
      <c r="M13583">
        <v>-82.138738889999999</v>
      </c>
      <c r="O13583" t="s">
        <v>134</v>
      </c>
    </row>
    <row r="13584" spans="1:16" x14ac:dyDescent="0.25">
      <c r="A13584">
        <v>2015470169</v>
      </c>
      <c r="B13584">
        <v>2015</v>
      </c>
      <c r="C13584" s="5">
        <v>38</v>
      </c>
      <c r="D13584">
        <v>1</v>
      </c>
      <c r="E13584" t="s">
        <v>13</v>
      </c>
      <c r="F13584">
        <v>76</v>
      </c>
      <c r="G13584" t="s">
        <v>23</v>
      </c>
      <c r="H13584">
        <v>1</v>
      </c>
      <c r="I13584" t="s">
        <v>15</v>
      </c>
      <c r="J13584">
        <v>47</v>
      </c>
      <c r="K13584" t="s">
        <v>72</v>
      </c>
      <c r="L13584">
        <v>36.389150000000001</v>
      </c>
      <c r="M13584">
        <v>-84.888400000000004</v>
      </c>
      <c r="O13584" t="s">
        <v>134</v>
      </c>
    </row>
    <row r="13585" spans="1:16" x14ac:dyDescent="0.25">
      <c r="A13585">
        <v>2015470170</v>
      </c>
      <c r="B13585">
        <v>2015</v>
      </c>
      <c r="C13585" s="5">
        <v>24</v>
      </c>
      <c r="D13585">
        <v>1</v>
      </c>
      <c r="E13585" t="s">
        <v>13</v>
      </c>
      <c r="F13585">
        <v>37</v>
      </c>
      <c r="G13585" t="s">
        <v>19</v>
      </c>
      <c r="H13585">
        <v>1</v>
      </c>
      <c r="I13585" t="s">
        <v>15</v>
      </c>
      <c r="J13585">
        <v>47</v>
      </c>
      <c r="K13585" t="s">
        <v>72</v>
      </c>
      <c r="L13585">
        <v>35.196719440000003</v>
      </c>
      <c r="M13585">
        <v>-90.034719440000003</v>
      </c>
      <c r="O13585" t="s">
        <v>134</v>
      </c>
    </row>
    <row r="13586" spans="1:16" x14ac:dyDescent="0.25">
      <c r="A13586">
        <v>2015470171</v>
      </c>
      <c r="B13586">
        <v>2015</v>
      </c>
      <c r="C13586" s="5">
        <v>55</v>
      </c>
      <c r="D13586">
        <v>1</v>
      </c>
      <c r="E13586" t="s">
        <v>13</v>
      </c>
      <c r="F13586">
        <v>37</v>
      </c>
      <c r="G13586" t="s">
        <v>19</v>
      </c>
      <c r="H13586">
        <v>1</v>
      </c>
      <c r="I13586" t="s">
        <v>15</v>
      </c>
      <c r="J13586">
        <v>47</v>
      </c>
      <c r="K13586" t="s">
        <v>72</v>
      </c>
      <c r="L13586">
        <v>36.185369440000002</v>
      </c>
      <c r="M13586">
        <v>-86.863211109999995</v>
      </c>
      <c r="O13586" t="s">
        <v>134</v>
      </c>
    </row>
    <row r="13587" spans="1:16" x14ac:dyDescent="0.25">
      <c r="A13587">
        <v>2015470177</v>
      </c>
      <c r="B13587">
        <v>2015</v>
      </c>
      <c r="C13587" s="5">
        <v>24</v>
      </c>
      <c r="D13587">
        <v>1</v>
      </c>
      <c r="E13587" t="s">
        <v>13</v>
      </c>
      <c r="F13587">
        <v>37</v>
      </c>
      <c r="G13587" t="s">
        <v>19</v>
      </c>
      <c r="H13587">
        <v>1</v>
      </c>
      <c r="I13587" t="s">
        <v>15</v>
      </c>
      <c r="J13587">
        <v>47</v>
      </c>
      <c r="K13587" t="s">
        <v>72</v>
      </c>
      <c r="L13587">
        <v>36.291638890000002</v>
      </c>
      <c r="M13587">
        <v>-86.810050000000004</v>
      </c>
      <c r="O13587" t="s">
        <v>134</v>
      </c>
    </row>
    <row r="13588" spans="1:16" x14ac:dyDescent="0.25">
      <c r="A13588">
        <v>2015470179</v>
      </c>
      <c r="B13588">
        <v>2015</v>
      </c>
      <c r="C13588" s="5">
        <v>67</v>
      </c>
      <c r="D13588">
        <v>1</v>
      </c>
      <c r="E13588" t="s">
        <v>13</v>
      </c>
      <c r="F13588">
        <v>53</v>
      </c>
      <c r="G13588" t="s">
        <v>20</v>
      </c>
      <c r="H13588">
        <v>1</v>
      </c>
      <c r="I13588" t="s">
        <v>15</v>
      </c>
      <c r="J13588">
        <v>47</v>
      </c>
      <c r="K13588" t="s">
        <v>72</v>
      </c>
      <c r="L13588">
        <v>36.283569440000001</v>
      </c>
      <c r="M13588">
        <v>-86.861169439999998</v>
      </c>
      <c r="P13588" t="s">
        <v>135</v>
      </c>
    </row>
    <row r="13589" spans="1:16" x14ac:dyDescent="0.25">
      <c r="A13589">
        <v>2015470183</v>
      </c>
      <c r="B13589">
        <v>2015</v>
      </c>
      <c r="C13589" s="5">
        <v>22</v>
      </c>
      <c r="D13589">
        <v>0</v>
      </c>
      <c r="E13589" t="s">
        <v>18</v>
      </c>
      <c r="F13589">
        <v>53</v>
      </c>
      <c r="G13589" t="s">
        <v>20</v>
      </c>
      <c r="H13589">
        <v>1</v>
      </c>
      <c r="I13589" t="s">
        <v>15</v>
      </c>
      <c r="J13589">
        <v>47</v>
      </c>
      <c r="K13589" t="s">
        <v>72</v>
      </c>
      <c r="L13589">
        <v>35.701138890000003</v>
      </c>
      <c r="M13589">
        <v>-83.677788890000002</v>
      </c>
      <c r="O13589" t="s">
        <v>134</v>
      </c>
    </row>
    <row r="13590" spans="1:16" x14ac:dyDescent="0.25">
      <c r="A13590">
        <v>2015470185</v>
      </c>
      <c r="B13590">
        <v>2015</v>
      </c>
      <c r="C13590" s="5">
        <v>21</v>
      </c>
      <c r="D13590">
        <v>1</v>
      </c>
      <c r="E13590" t="s">
        <v>13</v>
      </c>
      <c r="F13590">
        <v>53</v>
      </c>
      <c r="G13590" t="s">
        <v>20</v>
      </c>
      <c r="H13590">
        <v>1</v>
      </c>
      <c r="I13590" t="s">
        <v>15</v>
      </c>
      <c r="J13590">
        <v>47</v>
      </c>
      <c r="K13590" t="s">
        <v>72</v>
      </c>
      <c r="L13590">
        <v>35.637180559999997</v>
      </c>
      <c r="M13590">
        <v>-88.350511109999999</v>
      </c>
      <c r="O13590" t="s">
        <v>134</v>
      </c>
    </row>
    <row r="13591" spans="1:16" x14ac:dyDescent="0.25">
      <c r="A13591">
        <v>2015470193</v>
      </c>
      <c r="B13591">
        <v>2015</v>
      </c>
      <c r="C13591" s="5">
        <v>20</v>
      </c>
      <c r="D13591">
        <v>1</v>
      </c>
      <c r="E13591" t="s">
        <v>13</v>
      </c>
      <c r="F13591">
        <v>73</v>
      </c>
      <c r="G13591" t="s">
        <v>14</v>
      </c>
      <c r="H13591">
        <v>1</v>
      </c>
      <c r="I13591" t="s">
        <v>15</v>
      </c>
      <c r="J13591">
        <v>47</v>
      </c>
      <c r="K13591" t="s">
        <v>72</v>
      </c>
      <c r="L13591">
        <v>35.256450000000001</v>
      </c>
      <c r="M13591">
        <v>-89.996569440000002</v>
      </c>
      <c r="O13591" t="s">
        <v>134</v>
      </c>
    </row>
    <row r="13592" spans="1:16" x14ac:dyDescent="0.25">
      <c r="A13592">
        <v>2015470200</v>
      </c>
      <c r="B13592">
        <v>2015</v>
      </c>
      <c r="C13592" s="5">
        <v>46</v>
      </c>
      <c r="D13592">
        <v>1</v>
      </c>
      <c r="E13592" t="s">
        <v>13</v>
      </c>
      <c r="F13592">
        <v>73</v>
      </c>
      <c r="G13592" t="s">
        <v>14</v>
      </c>
      <c r="H13592">
        <v>1</v>
      </c>
      <c r="I13592" t="s">
        <v>15</v>
      </c>
      <c r="J13592">
        <v>47</v>
      </c>
      <c r="K13592" t="s">
        <v>72</v>
      </c>
      <c r="L13592">
        <v>36.09026111</v>
      </c>
      <c r="M13592">
        <v>-87.314580559999996</v>
      </c>
      <c r="O13592" t="s">
        <v>134</v>
      </c>
    </row>
    <row r="13593" spans="1:16" x14ac:dyDescent="0.25">
      <c r="A13593">
        <v>2015470215</v>
      </c>
      <c r="B13593">
        <v>2015</v>
      </c>
      <c r="C13593" s="5">
        <v>31</v>
      </c>
      <c r="D13593">
        <v>1</v>
      </c>
      <c r="E13593" t="s">
        <v>13</v>
      </c>
      <c r="F13593">
        <v>53</v>
      </c>
      <c r="G13593" t="s">
        <v>20</v>
      </c>
      <c r="H13593">
        <v>1</v>
      </c>
      <c r="I13593" t="s">
        <v>15</v>
      </c>
      <c r="J13593">
        <v>47</v>
      </c>
      <c r="K13593" t="s">
        <v>72</v>
      </c>
      <c r="L13593">
        <v>35.165316670000003</v>
      </c>
      <c r="M13593">
        <v>-89.861719440000002</v>
      </c>
      <c r="O13593" t="s">
        <v>134</v>
      </c>
    </row>
    <row r="13594" spans="1:16" x14ac:dyDescent="0.25">
      <c r="A13594">
        <v>2015470230</v>
      </c>
      <c r="B13594">
        <v>2015</v>
      </c>
      <c r="C13594" s="5">
        <v>33</v>
      </c>
      <c r="D13594">
        <v>1</v>
      </c>
      <c r="E13594" t="s">
        <v>13</v>
      </c>
      <c r="F13594">
        <v>53</v>
      </c>
      <c r="G13594" t="s">
        <v>20</v>
      </c>
      <c r="H13594">
        <v>1</v>
      </c>
      <c r="I13594" t="s">
        <v>15</v>
      </c>
      <c r="J13594">
        <v>47</v>
      </c>
      <c r="K13594" t="s">
        <v>72</v>
      </c>
      <c r="L13594">
        <v>35.150783330000003</v>
      </c>
      <c r="M13594">
        <v>-89.897741670000002</v>
      </c>
      <c r="O13594" t="s">
        <v>134</v>
      </c>
    </row>
    <row r="13595" spans="1:16" x14ac:dyDescent="0.25">
      <c r="A13595">
        <v>2015470233</v>
      </c>
      <c r="B13595">
        <v>2015</v>
      </c>
      <c r="C13595" s="5">
        <v>53</v>
      </c>
      <c r="D13595">
        <v>1</v>
      </c>
      <c r="E13595" t="s">
        <v>13</v>
      </c>
      <c r="F13595">
        <v>72</v>
      </c>
      <c r="G13595" t="s">
        <v>22</v>
      </c>
      <c r="H13595">
        <v>1</v>
      </c>
      <c r="I13595" t="s">
        <v>15</v>
      </c>
      <c r="J13595">
        <v>47</v>
      </c>
      <c r="K13595" t="s">
        <v>72</v>
      </c>
      <c r="L13595">
        <v>36.074788890000001</v>
      </c>
      <c r="M13595">
        <v>-83.77103889</v>
      </c>
      <c r="O13595" t="s">
        <v>134</v>
      </c>
    </row>
    <row r="13596" spans="1:16" x14ac:dyDescent="0.25">
      <c r="A13596">
        <v>2015470241</v>
      </c>
      <c r="B13596">
        <v>2015</v>
      </c>
      <c r="C13596" s="5">
        <v>29</v>
      </c>
      <c r="D13596">
        <v>1</v>
      </c>
      <c r="E13596" t="s">
        <v>13</v>
      </c>
      <c r="F13596">
        <v>73</v>
      </c>
      <c r="G13596" t="s">
        <v>14</v>
      </c>
      <c r="H13596">
        <v>1</v>
      </c>
      <c r="I13596" t="s">
        <v>15</v>
      </c>
      <c r="J13596">
        <v>47</v>
      </c>
      <c r="K13596" t="s">
        <v>72</v>
      </c>
      <c r="L13596">
        <v>35.921488889999999</v>
      </c>
      <c r="M13596">
        <v>-84.064580559999996</v>
      </c>
      <c r="O13596" t="s">
        <v>134</v>
      </c>
    </row>
    <row r="13597" spans="1:16" x14ac:dyDescent="0.25">
      <c r="A13597">
        <v>2015470245</v>
      </c>
      <c r="B13597">
        <v>2015</v>
      </c>
      <c r="C13597" s="5">
        <v>55</v>
      </c>
      <c r="D13597">
        <v>1</v>
      </c>
      <c r="E13597" t="s">
        <v>13</v>
      </c>
      <c r="F13597">
        <v>37</v>
      </c>
      <c r="G13597" t="s">
        <v>19</v>
      </c>
      <c r="H13597">
        <v>1</v>
      </c>
      <c r="I13597" t="s">
        <v>15</v>
      </c>
      <c r="J13597">
        <v>47</v>
      </c>
      <c r="K13597" t="s">
        <v>72</v>
      </c>
      <c r="L13597">
        <v>36.312674999999999</v>
      </c>
      <c r="M13597">
        <v>-82.38355</v>
      </c>
      <c r="O13597" t="s">
        <v>134</v>
      </c>
    </row>
    <row r="13598" spans="1:16" x14ac:dyDescent="0.25">
      <c r="A13598">
        <v>2015470246</v>
      </c>
      <c r="B13598">
        <v>2015</v>
      </c>
      <c r="C13598" s="5">
        <v>50</v>
      </c>
      <c r="D13598">
        <v>1</v>
      </c>
      <c r="E13598" t="s">
        <v>13</v>
      </c>
      <c r="F13598">
        <v>72</v>
      </c>
      <c r="G13598" t="s">
        <v>22</v>
      </c>
      <c r="H13598">
        <v>1</v>
      </c>
      <c r="I13598" t="s">
        <v>15</v>
      </c>
      <c r="J13598">
        <v>47</v>
      </c>
      <c r="K13598" t="s">
        <v>72</v>
      </c>
      <c r="L13598">
        <v>36.284191669999998</v>
      </c>
      <c r="M13598">
        <v>-82.513966670000002</v>
      </c>
      <c r="O13598" t="s">
        <v>134</v>
      </c>
    </row>
    <row r="13599" spans="1:16" x14ac:dyDescent="0.25">
      <c r="A13599">
        <v>2015470248</v>
      </c>
      <c r="B13599">
        <v>2015</v>
      </c>
      <c r="C13599" s="5">
        <v>51</v>
      </c>
      <c r="D13599">
        <v>1</v>
      </c>
      <c r="E13599" t="s">
        <v>13</v>
      </c>
      <c r="F13599">
        <v>37</v>
      </c>
      <c r="G13599" t="s">
        <v>19</v>
      </c>
      <c r="H13599">
        <v>1</v>
      </c>
      <c r="I13599" t="s">
        <v>15</v>
      </c>
      <c r="J13599">
        <v>47</v>
      </c>
      <c r="K13599" t="s">
        <v>72</v>
      </c>
      <c r="L13599">
        <v>36.268799999999999</v>
      </c>
      <c r="M13599">
        <v>-83.151600000000002</v>
      </c>
      <c r="O13599" t="s">
        <v>134</v>
      </c>
    </row>
    <row r="13600" spans="1:16" x14ac:dyDescent="0.25">
      <c r="A13600">
        <v>2015470253</v>
      </c>
      <c r="B13600">
        <v>2015</v>
      </c>
      <c r="C13600" s="5">
        <v>29</v>
      </c>
      <c r="D13600">
        <v>1</v>
      </c>
      <c r="E13600" t="s">
        <v>13</v>
      </c>
      <c r="F13600">
        <v>53</v>
      </c>
      <c r="G13600" t="s">
        <v>20</v>
      </c>
      <c r="H13600">
        <v>1</v>
      </c>
      <c r="I13600" t="s">
        <v>15</v>
      </c>
      <c r="J13600">
        <v>47</v>
      </c>
      <c r="K13600" t="s">
        <v>72</v>
      </c>
      <c r="L13600">
        <v>35.017600000000002</v>
      </c>
      <c r="M13600">
        <v>-85.120599999999996</v>
      </c>
      <c r="O13600" t="s">
        <v>134</v>
      </c>
    </row>
    <row r="13601" spans="1:16" x14ac:dyDescent="0.25">
      <c r="A13601">
        <v>2015470260</v>
      </c>
      <c r="B13601">
        <v>2015</v>
      </c>
      <c r="C13601" s="5">
        <v>34</v>
      </c>
      <c r="D13601">
        <v>1</v>
      </c>
      <c r="E13601" t="s">
        <v>13</v>
      </c>
      <c r="F13601">
        <v>76</v>
      </c>
      <c r="G13601" t="s">
        <v>23</v>
      </c>
      <c r="H13601">
        <v>1</v>
      </c>
      <c r="I13601" t="s">
        <v>15</v>
      </c>
      <c r="J13601">
        <v>47</v>
      </c>
      <c r="K13601" t="s">
        <v>72</v>
      </c>
      <c r="L13601">
        <v>36.618200000000002</v>
      </c>
      <c r="M13601">
        <v>-87.431052780000002</v>
      </c>
      <c r="O13601" t="s">
        <v>134</v>
      </c>
    </row>
    <row r="13602" spans="1:16" x14ac:dyDescent="0.25">
      <c r="A13602">
        <v>2015470262</v>
      </c>
      <c r="B13602">
        <v>2015</v>
      </c>
      <c r="C13602" s="5">
        <v>51</v>
      </c>
      <c r="D13602">
        <v>1</v>
      </c>
      <c r="E13602" t="s">
        <v>13</v>
      </c>
      <c r="F13602">
        <v>72</v>
      </c>
      <c r="G13602" t="s">
        <v>22</v>
      </c>
      <c r="H13602">
        <v>1</v>
      </c>
      <c r="I13602" t="s">
        <v>15</v>
      </c>
      <c r="J13602">
        <v>47</v>
      </c>
      <c r="K13602" t="s">
        <v>72</v>
      </c>
      <c r="L13602">
        <v>35.32263056</v>
      </c>
      <c r="M13602">
        <v>-86.78858056</v>
      </c>
      <c r="O13602" t="s">
        <v>134</v>
      </c>
    </row>
    <row r="13603" spans="1:16" x14ac:dyDescent="0.25">
      <c r="A13603">
        <v>2015470267</v>
      </c>
      <c r="B13603">
        <v>2015</v>
      </c>
      <c r="C13603" s="5">
        <v>58</v>
      </c>
      <c r="D13603">
        <v>1</v>
      </c>
      <c r="E13603" t="s">
        <v>13</v>
      </c>
      <c r="F13603">
        <v>72</v>
      </c>
      <c r="G13603" t="s">
        <v>22</v>
      </c>
      <c r="H13603">
        <v>1</v>
      </c>
      <c r="I13603" t="s">
        <v>15</v>
      </c>
      <c r="J13603">
        <v>47</v>
      </c>
      <c r="K13603" t="s">
        <v>72</v>
      </c>
      <c r="L13603">
        <v>35.225138889999997</v>
      </c>
      <c r="M13603">
        <v>-89.656850000000006</v>
      </c>
      <c r="P13603" t="s">
        <v>135</v>
      </c>
    </row>
    <row r="13604" spans="1:16" x14ac:dyDescent="0.25">
      <c r="A13604">
        <v>2015470274</v>
      </c>
      <c r="B13604">
        <v>2015</v>
      </c>
      <c r="C13604" s="5">
        <v>55</v>
      </c>
      <c r="D13604">
        <v>0</v>
      </c>
      <c r="E13604" t="s">
        <v>18</v>
      </c>
      <c r="F13604">
        <v>72</v>
      </c>
      <c r="G13604" t="s">
        <v>22</v>
      </c>
      <c r="H13604">
        <v>1</v>
      </c>
      <c r="I13604" t="s">
        <v>15</v>
      </c>
      <c r="J13604">
        <v>47</v>
      </c>
      <c r="K13604" t="s">
        <v>72</v>
      </c>
      <c r="L13604">
        <v>34.989899999999999</v>
      </c>
      <c r="M13604">
        <v>-84.874099999999999</v>
      </c>
      <c r="O13604" t="s">
        <v>134</v>
      </c>
    </row>
    <row r="13605" spans="1:16" x14ac:dyDescent="0.25">
      <c r="A13605">
        <v>2015470279</v>
      </c>
      <c r="B13605">
        <v>2015</v>
      </c>
      <c r="C13605" s="5">
        <v>53</v>
      </c>
      <c r="D13605">
        <v>1</v>
      </c>
      <c r="E13605" t="s">
        <v>13</v>
      </c>
      <c r="F13605">
        <v>76</v>
      </c>
      <c r="G13605" t="s">
        <v>23</v>
      </c>
      <c r="H13605">
        <v>1</v>
      </c>
      <c r="I13605" t="s">
        <v>15</v>
      </c>
      <c r="J13605">
        <v>47</v>
      </c>
      <c r="K13605" t="s">
        <v>72</v>
      </c>
      <c r="L13605">
        <v>35.312430560000003</v>
      </c>
      <c r="M13605">
        <v>-89.729161110000007</v>
      </c>
      <c r="O13605" t="s">
        <v>134</v>
      </c>
    </row>
    <row r="13606" spans="1:16" x14ac:dyDescent="0.25">
      <c r="A13606">
        <v>2015470281</v>
      </c>
      <c r="B13606">
        <v>2015</v>
      </c>
      <c r="C13606" s="5">
        <v>52</v>
      </c>
      <c r="D13606">
        <v>1</v>
      </c>
      <c r="E13606" t="s">
        <v>13</v>
      </c>
      <c r="F13606">
        <v>72</v>
      </c>
      <c r="G13606" t="s">
        <v>22</v>
      </c>
      <c r="H13606">
        <v>1</v>
      </c>
      <c r="I13606" t="s">
        <v>15</v>
      </c>
      <c r="J13606">
        <v>47</v>
      </c>
      <c r="K13606" t="s">
        <v>72</v>
      </c>
      <c r="L13606">
        <v>36.313938890000003</v>
      </c>
      <c r="M13606">
        <v>-82.848630560000004</v>
      </c>
      <c r="O13606" t="s">
        <v>134</v>
      </c>
    </row>
    <row r="13607" spans="1:16" x14ac:dyDescent="0.25">
      <c r="A13607">
        <v>2015470282</v>
      </c>
      <c r="B13607">
        <v>2015</v>
      </c>
      <c r="C13607" s="5">
        <v>49</v>
      </c>
      <c r="D13607">
        <v>0</v>
      </c>
      <c r="E13607" t="s">
        <v>18</v>
      </c>
      <c r="F13607">
        <v>72</v>
      </c>
      <c r="G13607" t="s">
        <v>22</v>
      </c>
      <c r="H13607">
        <v>1</v>
      </c>
      <c r="I13607" t="s">
        <v>15</v>
      </c>
      <c r="J13607">
        <v>47</v>
      </c>
      <c r="K13607" t="s">
        <v>72</v>
      </c>
      <c r="L13607">
        <v>35.515811110000001</v>
      </c>
      <c r="M13607">
        <v>-86.455349999999996</v>
      </c>
      <c r="O13607" t="s">
        <v>134</v>
      </c>
    </row>
    <row r="13608" spans="1:16" x14ac:dyDescent="0.25">
      <c r="A13608">
        <v>2015470283</v>
      </c>
      <c r="B13608">
        <v>2015</v>
      </c>
      <c r="C13608" s="5">
        <v>54</v>
      </c>
      <c r="D13608">
        <v>1</v>
      </c>
      <c r="E13608" t="s">
        <v>13</v>
      </c>
      <c r="F13608">
        <v>53</v>
      </c>
      <c r="G13608" t="s">
        <v>20</v>
      </c>
      <c r="H13608">
        <v>1</v>
      </c>
      <c r="I13608" t="s">
        <v>15</v>
      </c>
      <c r="J13608">
        <v>47</v>
      </c>
      <c r="K13608" t="s">
        <v>72</v>
      </c>
      <c r="L13608">
        <v>35.472069439999999</v>
      </c>
      <c r="M13608">
        <v>-84.195599999999999</v>
      </c>
      <c r="O13608" t="s">
        <v>134</v>
      </c>
    </row>
    <row r="13609" spans="1:16" x14ac:dyDescent="0.25">
      <c r="A13609">
        <v>2015470316</v>
      </c>
      <c r="B13609">
        <v>2015</v>
      </c>
      <c r="C13609" s="5">
        <v>57</v>
      </c>
      <c r="D13609">
        <v>1</v>
      </c>
      <c r="E13609" t="s">
        <v>13</v>
      </c>
      <c r="F13609">
        <v>72</v>
      </c>
      <c r="G13609" t="s">
        <v>22</v>
      </c>
      <c r="H13609">
        <v>1</v>
      </c>
      <c r="I13609" t="s">
        <v>15</v>
      </c>
      <c r="J13609">
        <v>47</v>
      </c>
      <c r="K13609" t="s">
        <v>72</v>
      </c>
      <c r="L13609">
        <v>35.758049999999997</v>
      </c>
      <c r="M13609">
        <v>-83.88448889</v>
      </c>
      <c r="P13609" t="s">
        <v>135</v>
      </c>
    </row>
    <row r="13610" spans="1:16" x14ac:dyDescent="0.25">
      <c r="A13610">
        <v>2015470316</v>
      </c>
      <c r="B13610">
        <v>2015</v>
      </c>
      <c r="C13610" s="5">
        <v>51</v>
      </c>
      <c r="D13610">
        <v>1</v>
      </c>
      <c r="E13610" t="s">
        <v>13</v>
      </c>
      <c r="F13610">
        <v>72</v>
      </c>
      <c r="G13610" t="s">
        <v>22</v>
      </c>
      <c r="H13610">
        <v>2</v>
      </c>
      <c r="I13610" t="s">
        <v>21</v>
      </c>
      <c r="J13610">
        <v>47</v>
      </c>
      <c r="K13610" t="s">
        <v>72</v>
      </c>
      <c r="L13610">
        <v>35.758049999999997</v>
      </c>
      <c r="M13610">
        <v>-83.88448889</v>
      </c>
      <c r="O13610" t="s">
        <v>134</v>
      </c>
    </row>
    <row r="13611" spans="1:16" x14ac:dyDescent="0.25">
      <c r="A13611">
        <v>2015470331</v>
      </c>
      <c r="B13611">
        <v>2015</v>
      </c>
      <c r="C13611" s="5">
        <v>52</v>
      </c>
      <c r="D13611">
        <v>1</v>
      </c>
      <c r="E13611" t="s">
        <v>13</v>
      </c>
      <c r="F13611">
        <v>72</v>
      </c>
      <c r="G13611" t="s">
        <v>22</v>
      </c>
      <c r="H13611">
        <v>1</v>
      </c>
      <c r="I13611" t="s">
        <v>15</v>
      </c>
      <c r="J13611">
        <v>47</v>
      </c>
      <c r="K13611" t="s">
        <v>72</v>
      </c>
      <c r="L13611">
        <v>35.212850000000003</v>
      </c>
      <c r="M13611">
        <v>-88.211399999999998</v>
      </c>
      <c r="O13611" t="s">
        <v>134</v>
      </c>
    </row>
    <row r="13612" spans="1:16" x14ac:dyDescent="0.25">
      <c r="A13612">
        <v>2015470342</v>
      </c>
      <c r="B13612">
        <v>2015</v>
      </c>
      <c r="C13612" s="5">
        <v>50</v>
      </c>
      <c r="D13612">
        <v>1</v>
      </c>
      <c r="E13612" t="s">
        <v>13</v>
      </c>
      <c r="F13612">
        <v>73</v>
      </c>
      <c r="G13612" t="s">
        <v>14</v>
      </c>
      <c r="H13612">
        <v>1</v>
      </c>
      <c r="I13612" t="s">
        <v>15</v>
      </c>
      <c r="J13612">
        <v>47</v>
      </c>
      <c r="K13612" t="s">
        <v>72</v>
      </c>
      <c r="L13612">
        <v>36.026830560000001</v>
      </c>
      <c r="M13612">
        <v>-87.017369439999996</v>
      </c>
      <c r="O13612" t="s">
        <v>134</v>
      </c>
    </row>
    <row r="13613" spans="1:16" x14ac:dyDescent="0.25">
      <c r="A13613">
        <v>2015470352</v>
      </c>
      <c r="B13613">
        <v>2015</v>
      </c>
      <c r="C13613" s="5">
        <v>24</v>
      </c>
      <c r="D13613">
        <v>1</v>
      </c>
      <c r="E13613" t="s">
        <v>13</v>
      </c>
      <c r="F13613">
        <v>37</v>
      </c>
      <c r="G13613" t="s">
        <v>19</v>
      </c>
      <c r="H13613">
        <v>1</v>
      </c>
      <c r="I13613" t="s">
        <v>15</v>
      </c>
      <c r="J13613">
        <v>47</v>
      </c>
      <c r="K13613" t="s">
        <v>72</v>
      </c>
      <c r="L13613">
        <v>36.628822220000004</v>
      </c>
      <c r="M13613">
        <v>-87.375716670000003</v>
      </c>
      <c r="O13613" t="s">
        <v>134</v>
      </c>
    </row>
    <row r="13614" spans="1:16" x14ac:dyDescent="0.25">
      <c r="A13614">
        <v>2015470356</v>
      </c>
      <c r="B13614">
        <v>2015</v>
      </c>
      <c r="C13614" s="5">
        <v>69</v>
      </c>
      <c r="D13614">
        <v>0</v>
      </c>
      <c r="E13614" t="s">
        <v>18</v>
      </c>
      <c r="F13614">
        <v>72</v>
      </c>
      <c r="G13614" t="s">
        <v>22</v>
      </c>
      <c r="H13614">
        <v>1</v>
      </c>
      <c r="I13614" t="s">
        <v>15</v>
      </c>
      <c r="J13614">
        <v>47</v>
      </c>
      <c r="K13614" t="s">
        <v>72</v>
      </c>
      <c r="L13614">
        <v>36.427799999999998</v>
      </c>
      <c r="M13614">
        <v>-82.981899999999996</v>
      </c>
      <c r="P13614" t="s">
        <v>135</v>
      </c>
    </row>
    <row r="13615" spans="1:16" x14ac:dyDescent="0.25">
      <c r="A13615">
        <v>2015470359</v>
      </c>
      <c r="B13615">
        <v>2015</v>
      </c>
      <c r="C13615" s="5">
        <v>60</v>
      </c>
      <c r="D13615">
        <v>1</v>
      </c>
      <c r="E13615" t="s">
        <v>13</v>
      </c>
      <c r="F13615">
        <v>72</v>
      </c>
      <c r="G13615" t="s">
        <v>22</v>
      </c>
      <c r="H13615">
        <v>2</v>
      </c>
      <c r="I13615" t="s">
        <v>21</v>
      </c>
      <c r="J13615">
        <v>47</v>
      </c>
      <c r="K13615" t="s">
        <v>72</v>
      </c>
      <c r="L13615">
        <v>36.286999999999999</v>
      </c>
      <c r="M13615">
        <v>-84.657650000000004</v>
      </c>
      <c r="P13615" t="s">
        <v>135</v>
      </c>
    </row>
    <row r="13616" spans="1:16" x14ac:dyDescent="0.25">
      <c r="A13616">
        <v>2015470362</v>
      </c>
      <c r="B13616">
        <v>2015</v>
      </c>
      <c r="C13616" s="5">
        <v>48</v>
      </c>
      <c r="D13616">
        <v>0</v>
      </c>
      <c r="E13616" t="s">
        <v>18</v>
      </c>
      <c r="F13616">
        <v>72</v>
      </c>
      <c r="G13616" t="s">
        <v>22</v>
      </c>
      <c r="H13616">
        <v>2</v>
      </c>
      <c r="I13616" t="s">
        <v>21</v>
      </c>
      <c r="J13616">
        <v>47</v>
      </c>
      <c r="K13616" t="s">
        <v>72</v>
      </c>
      <c r="L13616">
        <v>36.26418889</v>
      </c>
      <c r="M13616">
        <v>-86.440280560000005</v>
      </c>
      <c r="O13616" t="s">
        <v>134</v>
      </c>
    </row>
    <row r="13617" spans="1:16" x14ac:dyDescent="0.25">
      <c r="A13617">
        <v>2015470364</v>
      </c>
      <c r="B13617">
        <v>2015</v>
      </c>
      <c r="C13617" s="5">
        <v>27</v>
      </c>
      <c r="D13617">
        <v>1</v>
      </c>
      <c r="E13617" t="s">
        <v>13</v>
      </c>
      <c r="F13617">
        <v>37</v>
      </c>
      <c r="G13617" t="s">
        <v>19</v>
      </c>
      <c r="H13617">
        <v>1</v>
      </c>
      <c r="I13617" t="s">
        <v>15</v>
      </c>
      <c r="J13617">
        <v>47</v>
      </c>
      <c r="K13617" t="s">
        <v>72</v>
      </c>
      <c r="L13617">
        <v>35.474350000000001</v>
      </c>
      <c r="M13617">
        <v>-87.046449999999993</v>
      </c>
      <c r="O13617" t="s">
        <v>134</v>
      </c>
    </row>
    <row r="13618" spans="1:16" x14ac:dyDescent="0.25">
      <c r="A13618">
        <v>2015470365</v>
      </c>
      <c r="B13618">
        <v>2015</v>
      </c>
      <c r="C13618" s="5">
        <v>15</v>
      </c>
      <c r="D13618">
        <v>0</v>
      </c>
      <c r="E13618" t="s">
        <v>18</v>
      </c>
      <c r="F13618">
        <v>98</v>
      </c>
      <c r="G13618" t="s">
        <v>25</v>
      </c>
      <c r="H13618">
        <v>1</v>
      </c>
      <c r="I13618" t="s">
        <v>15</v>
      </c>
      <c r="J13618">
        <v>47</v>
      </c>
      <c r="K13618" t="s">
        <v>72</v>
      </c>
      <c r="L13618">
        <v>35.168166669999998</v>
      </c>
      <c r="M13618">
        <v>-89.990777780000002</v>
      </c>
      <c r="N13618" t="s">
        <v>133</v>
      </c>
    </row>
    <row r="13619" spans="1:16" x14ac:dyDescent="0.25">
      <c r="A13619">
        <v>2015470368</v>
      </c>
      <c r="B13619">
        <v>2015</v>
      </c>
      <c r="C13619" s="5">
        <v>25</v>
      </c>
      <c r="D13619">
        <v>1</v>
      </c>
      <c r="E13619" t="s">
        <v>13</v>
      </c>
      <c r="F13619">
        <v>98</v>
      </c>
      <c r="G13619" t="s">
        <v>25</v>
      </c>
      <c r="H13619">
        <v>1</v>
      </c>
      <c r="I13619" t="s">
        <v>15</v>
      </c>
      <c r="J13619">
        <v>47</v>
      </c>
      <c r="K13619" t="s">
        <v>72</v>
      </c>
      <c r="L13619">
        <v>35.102233329999997</v>
      </c>
      <c r="M13619">
        <v>-89.947191669999995</v>
      </c>
      <c r="O13619" t="s">
        <v>134</v>
      </c>
    </row>
    <row r="13620" spans="1:16" x14ac:dyDescent="0.25">
      <c r="A13620">
        <v>2015470370</v>
      </c>
      <c r="B13620">
        <v>2015</v>
      </c>
      <c r="C13620" s="5">
        <v>55</v>
      </c>
      <c r="D13620">
        <v>1</v>
      </c>
      <c r="E13620" t="s">
        <v>13</v>
      </c>
      <c r="F13620">
        <v>72</v>
      </c>
      <c r="G13620" t="s">
        <v>22</v>
      </c>
      <c r="H13620">
        <v>1</v>
      </c>
      <c r="I13620" t="s">
        <v>15</v>
      </c>
      <c r="J13620">
        <v>47</v>
      </c>
      <c r="K13620" t="s">
        <v>72</v>
      </c>
      <c r="L13620">
        <v>35.917219439999997</v>
      </c>
      <c r="M13620">
        <v>-83.84123056</v>
      </c>
      <c r="O13620" t="s">
        <v>134</v>
      </c>
    </row>
    <row r="13621" spans="1:16" x14ac:dyDescent="0.25">
      <c r="A13621">
        <v>2015470380</v>
      </c>
      <c r="B13621">
        <v>2015</v>
      </c>
      <c r="C13621" s="5">
        <v>36</v>
      </c>
      <c r="D13621">
        <v>1</v>
      </c>
      <c r="E13621" t="s">
        <v>13</v>
      </c>
      <c r="F13621">
        <v>72</v>
      </c>
      <c r="G13621" t="s">
        <v>22</v>
      </c>
      <c r="H13621">
        <v>1</v>
      </c>
      <c r="I13621" t="s">
        <v>15</v>
      </c>
      <c r="J13621">
        <v>47</v>
      </c>
      <c r="K13621" t="s">
        <v>72</v>
      </c>
      <c r="L13621">
        <v>35.958761109999998</v>
      </c>
      <c r="M13621">
        <v>-86.496780560000005</v>
      </c>
      <c r="O13621" t="s">
        <v>134</v>
      </c>
    </row>
    <row r="13622" spans="1:16" x14ac:dyDescent="0.25">
      <c r="A13622">
        <v>2015470383</v>
      </c>
      <c r="B13622">
        <v>2015</v>
      </c>
      <c r="C13622" s="5">
        <v>20</v>
      </c>
      <c r="D13622">
        <v>1</v>
      </c>
      <c r="E13622" t="s">
        <v>13</v>
      </c>
      <c r="F13622">
        <v>76</v>
      </c>
      <c r="G13622" t="s">
        <v>23</v>
      </c>
      <c r="H13622">
        <v>1</v>
      </c>
      <c r="I13622" t="s">
        <v>15</v>
      </c>
      <c r="J13622">
        <v>47</v>
      </c>
      <c r="K13622" t="s">
        <v>72</v>
      </c>
      <c r="L13622">
        <v>36.53781944</v>
      </c>
      <c r="M13622">
        <v>-85.983411110000006</v>
      </c>
      <c r="O13622" t="s">
        <v>134</v>
      </c>
    </row>
    <row r="13623" spans="1:16" x14ac:dyDescent="0.25">
      <c r="A13623">
        <v>2015470385</v>
      </c>
      <c r="B13623">
        <v>2015</v>
      </c>
      <c r="C13623" s="5">
        <v>41</v>
      </c>
      <c r="D13623">
        <v>1</v>
      </c>
      <c r="E13623" t="s">
        <v>13</v>
      </c>
      <c r="F13623">
        <v>53</v>
      </c>
      <c r="G13623" t="s">
        <v>20</v>
      </c>
      <c r="H13623">
        <v>1</v>
      </c>
      <c r="I13623" t="s">
        <v>15</v>
      </c>
      <c r="J13623">
        <v>47</v>
      </c>
      <c r="K13623" t="s">
        <v>72</v>
      </c>
      <c r="L13623">
        <v>35.478000000000002</v>
      </c>
      <c r="M13623">
        <v>-83.925488889999997</v>
      </c>
      <c r="O13623" t="s">
        <v>134</v>
      </c>
    </row>
    <row r="13624" spans="1:16" x14ac:dyDescent="0.25">
      <c r="A13624">
        <v>2015470387</v>
      </c>
      <c r="B13624">
        <v>2015</v>
      </c>
      <c r="C13624" s="5">
        <v>51</v>
      </c>
      <c r="D13624">
        <v>1</v>
      </c>
      <c r="E13624" t="s">
        <v>13</v>
      </c>
      <c r="F13624">
        <v>72</v>
      </c>
      <c r="G13624" t="s">
        <v>22</v>
      </c>
      <c r="H13624">
        <v>1</v>
      </c>
      <c r="I13624" t="s">
        <v>15</v>
      </c>
      <c r="J13624">
        <v>47</v>
      </c>
      <c r="K13624" t="s">
        <v>72</v>
      </c>
      <c r="L13624">
        <v>35.405850000000001</v>
      </c>
      <c r="M13624">
        <v>-85.016619439999999</v>
      </c>
      <c r="O13624" t="s">
        <v>134</v>
      </c>
    </row>
    <row r="13625" spans="1:16" x14ac:dyDescent="0.25">
      <c r="A13625">
        <v>2015470388</v>
      </c>
      <c r="B13625">
        <v>2015</v>
      </c>
      <c r="C13625" s="5">
        <v>18</v>
      </c>
      <c r="D13625">
        <v>1</v>
      </c>
      <c r="E13625" t="s">
        <v>13</v>
      </c>
      <c r="F13625">
        <v>53</v>
      </c>
      <c r="G13625" t="s">
        <v>20</v>
      </c>
      <c r="H13625">
        <v>1</v>
      </c>
      <c r="I13625" t="s">
        <v>15</v>
      </c>
      <c r="J13625">
        <v>47</v>
      </c>
      <c r="K13625" t="s">
        <v>72</v>
      </c>
      <c r="L13625">
        <v>35.02041389</v>
      </c>
      <c r="M13625">
        <v>-89.904527779999995</v>
      </c>
      <c r="N13625" t="s">
        <v>133</v>
      </c>
    </row>
    <row r="13626" spans="1:16" x14ac:dyDescent="0.25">
      <c r="A13626">
        <v>2015470390</v>
      </c>
      <c r="B13626">
        <v>2015</v>
      </c>
      <c r="C13626" s="5">
        <v>32</v>
      </c>
      <c r="D13626">
        <v>0</v>
      </c>
      <c r="E13626" t="s">
        <v>18</v>
      </c>
      <c r="F13626">
        <v>72</v>
      </c>
      <c r="G13626" t="s">
        <v>22</v>
      </c>
      <c r="H13626">
        <v>1</v>
      </c>
      <c r="I13626" t="s">
        <v>15</v>
      </c>
      <c r="J13626">
        <v>47</v>
      </c>
      <c r="K13626" t="s">
        <v>72</v>
      </c>
      <c r="L13626">
        <v>36.19001111</v>
      </c>
      <c r="M13626">
        <v>-86.612030559999994</v>
      </c>
      <c r="O13626" t="s">
        <v>134</v>
      </c>
    </row>
    <row r="13627" spans="1:16" x14ac:dyDescent="0.25">
      <c r="A13627">
        <v>2015470396</v>
      </c>
      <c r="B13627">
        <v>2015</v>
      </c>
      <c r="C13627" s="5">
        <v>36</v>
      </c>
      <c r="D13627">
        <v>1</v>
      </c>
      <c r="E13627" t="s">
        <v>13</v>
      </c>
      <c r="F13627">
        <v>73</v>
      </c>
      <c r="G13627" t="s">
        <v>14</v>
      </c>
      <c r="H13627">
        <v>1</v>
      </c>
      <c r="I13627" t="s">
        <v>15</v>
      </c>
      <c r="J13627">
        <v>47</v>
      </c>
      <c r="K13627" t="s">
        <v>72</v>
      </c>
      <c r="L13627">
        <v>35.046919440000003</v>
      </c>
      <c r="M13627">
        <v>-85.235038889999998</v>
      </c>
      <c r="O13627" t="s">
        <v>134</v>
      </c>
    </row>
    <row r="13628" spans="1:16" x14ac:dyDescent="0.25">
      <c r="A13628">
        <v>2015470397</v>
      </c>
      <c r="B13628">
        <v>2015</v>
      </c>
      <c r="C13628" s="5">
        <v>54</v>
      </c>
      <c r="D13628">
        <v>1</v>
      </c>
      <c r="E13628" t="s">
        <v>13</v>
      </c>
      <c r="F13628">
        <v>37</v>
      </c>
      <c r="G13628" t="s">
        <v>19</v>
      </c>
      <c r="H13628">
        <v>1</v>
      </c>
      <c r="I13628" t="s">
        <v>15</v>
      </c>
      <c r="J13628">
        <v>47</v>
      </c>
      <c r="K13628" t="s">
        <v>72</v>
      </c>
      <c r="L13628">
        <v>35.669938889999997</v>
      </c>
      <c r="M13628">
        <v>-83.625952780000006</v>
      </c>
      <c r="O13628" t="s">
        <v>134</v>
      </c>
    </row>
    <row r="13629" spans="1:16" x14ac:dyDescent="0.25">
      <c r="A13629">
        <v>2015470400</v>
      </c>
      <c r="B13629">
        <v>2015</v>
      </c>
      <c r="C13629" s="5">
        <v>67</v>
      </c>
      <c r="D13629">
        <v>1</v>
      </c>
      <c r="E13629" t="s">
        <v>13</v>
      </c>
      <c r="F13629">
        <v>37</v>
      </c>
      <c r="G13629" t="s">
        <v>19</v>
      </c>
      <c r="H13629">
        <v>1</v>
      </c>
      <c r="I13629" t="s">
        <v>15</v>
      </c>
      <c r="J13629">
        <v>47</v>
      </c>
      <c r="K13629" t="s">
        <v>72</v>
      </c>
      <c r="L13629">
        <v>35.004938889999998</v>
      </c>
      <c r="M13629">
        <v>-87.603099999999998</v>
      </c>
      <c r="P13629" t="s">
        <v>135</v>
      </c>
    </row>
    <row r="13630" spans="1:16" x14ac:dyDescent="0.25">
      <c r="A13630">
        <v>2015470406</v>
      </c>
      <c r="B13630">
        <v>2015</v>
      </c>
      <c r="C13630" s="5">
        <v>51</v>
      </c>
      <c r="D13630">
        <v>0</v>
      </c>
      <c r="E13630" t="s">
        <v>18</v>
      </c>
      <c r="F13630">
        <v>72</v>
      </c>
      <c r="G13630" t="s">
        <v>22</v>
      </c>
      <c r="H13630">
        <v>1</v>
      </c>
      <c r="I13630" t="s">
        <v>15</v>
      </c>
      <c r="J13630">
        <v>47</v>
      </c>
      <c r="K13630" t="s">
        <v>72</v>
      </c>
      <c r="L13630">
        <v>36.401088889999997</v>
      </c>
      <c r="M13630">
        <v>-87.32753056</v>
      </c>
      <c r="O13630" t="s">
        <v>134</v>
      </c>
    </row>
    <row r="13631" spans="1:16" x14ac:dyDescent="0.25">
      <c r="A13631">
        <v>2015470409</v>
      </c>
      <c r="B13631">
        <v>2015</v>
      </c>
      <c r="C13631" s="5">
        <v>42</v>
      </c>
      <c r="D13631">
        <v>1</v>
      </c>
      <c r="E13631" t="s">
        <v>13</v>
      </c>
      <c r="F13631">
        <v>53</v>
      </c>
      <c r="G13631" t="s">
        <v>20</v>
      </c>
      <c r="H13631">
        <v>1</v>
      </c>
      <c r="I13631" t="s">
        <v>15</v>
      </c>
      <c r="J13631">
        <v>47</v>
      </c>
      <c r="K13631" t="s">
        <v>72</v>
      </c>
      <c r="L13631">
        <v>35.183769439999999</v>
      </c>
      <c r="M13631">
        <v>-84.874388890000006</v>
      </c>
      <c r="O13631" t="s">
        <v>134</v>
      </c>
    </row>
    <row r="13632" spans="1:16" x14ac:dyDescent="0.25">
      <c r="A13632">
        <v>2015470415</v>
      </c>
      <c r="B13632">
        <v>2015</v>
      </c>
      <c r="C13632" s="5">
        <v>26</v>
      </c>
      <c r="D13632">
        <v>0</v>
      </c>
      <c r="E13632" t="s">
        <v>18</v>
      </c>
      <c r="F13632">
        <v>76</v>
      </c>
      <c r="G13632" t="s">
        <v>23</v>
      </c>
      <c r="H13632">
        <v>1</v>
      </c>
      <c r="I13632" t="s">
        <v>15</v>
      </c>
      <c r="J13632">
        <v>47</v>
      </c>
      <c r="K13632" t="s">
        <v>72</v>
      </c>
      <c r="L13632">
        <v>35.917499999999997</v>
      </c>
      <c r="M13632">
        <v>-89.024299999999997</v>
      </c>
      <c r="O13632" t="s">
        <v>134</v>
      </c>
    </row>
    <row r="13633" spans="1:16" x14ac:dyDescent="0.25">
      <c r="A13633">
        <v>2015470424</v>
      </c>
      <c r="B13633">
        <v>2015</v>
      </c>
      <c r="C13633" s="5">
        <v>65</v>
      </c>
      <c r="D13633">
        <v>1</v>
      </c>
      <c r="E13633" t="s">
        <v>13</v>
      </c>
      <c r="F13633">
        <v>72</v>
      </c>
      <c r="G13633" t="s">
        <v>22</v>
      </c>
      <c r="H13633">
        <v>1</v>
      </c>
      <c r="I13633" t="s">
        <v>15</v>
      </c>
      <c r="J13633">
        <v>47</v>
      </c>
      <c r="K13633" t="s">
        <v>72</v>
      </c>
      <c r="L13633">
        <v>35.586199999999998</v>
      </c>
      <c r="M13633">
        <v>-89.089369439999999</v>
      </c>
      <c r="P13633" t="s">
        <v>135</v>
      </c>
    </row>
    <row r="13634" spans="1:16" x14ac:dyDescent="0.25">
      <c r="A13634">
        <v>2015470425</v>
      </c>
      <c r="B13634">
        <v>2015</v>
      </c>
      <c r="C13634" s="5">
        <v>55</v>
      </c>
      <c r="D13634">
        <v>1</v>
      </c>
      <c r="E13634" t="s">
        <v>13</v>
      </c>
      <c r="F13634">
        <v>72</v>
      </c>
      <c r="G13634" t="s">
        <v>22</v>
      </c>
      <c r="H13634">
        <v>1</v>
      </c>
      <c r="I13634" t="s">
        <v>15</v>
      </c>
      <c r="J13634">
        <v>47</v>
      </c>
      <c r="K13634" t="s">
        <v>72</v>
      </c>
      <c r="L13634">
        <v>36.247611110000001</v>
      </c>
      <c r="M13634">
        <v>-86.835999999999999</v>
      </c>
      <c r="O13634" t="s">
        <v>134</v>
      </c>
    </row>
    <row r="13635" spans="1:16" x14ac:dyDescent="0.25">
      <c r="A13635">
        <v>2015470429</v>
      </c>
      <c r="B13635">
        <v>2015</v>
      </c>
      <c r="C13635" s="5">
        <v>66</v>
      </c>
      <c r="D13635">
        <v>1</v>
      </c>
      <c r="E13635" t="s">
        <v>13</v>
      </c>
      <c r="F13635">
        <v>98</v>
      </c>
      <c r="G13635" t="s">
        <v>25</v>
      </c>
      <c r="H13635">
        <v>1</v>
      </c>
      <c r="I13635" t="s">
        <v>15</v>
      </c>
      <c r="J13635">
        <v>47</v>
      </c>
      <c r="K13635" t="s">
        <v>72</v>
      </c>
      <c r="L13635">
        <v>35.887161110000001</v>
      </c>
      <c r="M13635">
        <v>-85.893538890000002</v>
      </c>
      <c r="P13635" t="s">
        <v>135</v>
      </c>
    </row>
    <row r="13636" spans="1:16" x14ac:dyDescent="0.25">
      <c r="A13636">
        <v>2015470430</v>
      </c>
      <c r="B13636">
        <v>2015</v>
      </c>
      <c r="C13636" s="5">
        <v>30</v>
      </c>
      <c r="D13636">
        <v>1</v>
      </c>
      <c r="E13636" t="s">
        <v>13</v>
      </c>
      <c r="F13636">
        <v>37</v>
      </c>
      <c r="G13636" t="s">
        <v>19</v>
      </c>
      <c r="H13636">
        <v>1</v>
      </c>
      <c r="I13636" t="s">
        <v>15</v>
      </c>
      <c r="J13636">
        <v>47</v>
      </c>
      <c r="K13636" t="s">
        <v>72</v>
      </c>
      <c r="L13636">
        <v>35.924680559999999</v>
      </c>
      <c r="M13636">
        <v>-86.803288890000005</v>
      </c>
      <c r="O13636" t="s">
        <v>134</v>
      </c>
    </row>
    <row r="13637" spans="1:16" x14ac:dyDescent="0.25">
      <c r="A13637">
        <v>2015470453</v>
      </c>
      <c r="B13637">
        <v>2015</v>
      </c>
      <c r="C13637" s="5">
        <v>63</v>
      </c>
      <c r="D13637">
        <v>1</v>
      </c>
      <c r="E13637" t="s">
        <v>13</v>
      </c>
      <c r="F13637">
        <v>72</v>
      </c>
      <c r="G13637" t="s">
        <v>22</v>
      </c>
      <c r="H13637">
        <v>1</v>
      </c>
      <c r="I13637" t="s">
        <v>15</v>
      </c>
      <c r="J13637">
        <v>47</v>
      </c>
      <c r="K13637" t="s">
        <v>72</v>
      </c>
      <c r="L13637">
        <v>35.849130559999999</v>
      </c>
      <c r="M13637">
        <v>-83.423888890000001</v>
      </c>
      <c r="P13637" t="s">
        <v>135</v>
      </c>
    </row>
    <row r="13638" spans="1:16" x14ac:dyDescent="0.25">
      <c r="A13638">
        <v>2015470459</v>
      </c>
      <c r="B13638">
        <v>2015</v>
      </c>
      <c r="C13638" s="5">
        <v>45</v>
      </c>
      <c r="D13638">
        <v>0</v>
      </c>
      <c r="E13638" t="s">
        <v>18</v>
      </c>
      <c r="F13638">
        <v>37</v>
      </c>
      <c r="G13638" t="s">
        <v>19</v>
      </c>
      <c r="H13638">
        <v>1</v>
      </c>
      <c r="I13638" t="s">
        <v>15</v>
      </c>
      <c r="J13638">
        <v>47</v>
      </c>
      <c r="K13638" t="s">
        <v>72</v>
      </c>
      <c r="L13638">
        <v>36.463900000000002</v>
      </c>
      <c r="M13638">
        <v>-86.770038889999995</v>
      </c>
      <c r="O13638" t="s">
        <v>134</v>
      </c>
    </row>
    <row r="13639" spans="1:16" x14ac:dyDescent="0.25">
      <c r="A13639">
        <v>2015470459</v>
      </c>
      <c r="B13639">
        <v>2015</v>
      </c>
      <c r="C13639" s="5">
        <v>47</v>
      </c>
      <c r="D13639">
        <v>0</v>
      </c>
      <c r="E13639" t="s">
        <v>18</v>
      </c>
      <c r="F13639">
        <v>37</v>
      </c>
      <c r="G13639" t="s">
        <v>19</v>
      </c>
      <c r="H13639">
        <v>2</v>
      </c>
      <c r="I13639" t="s">
        <v>21</v>
      </c>
      <c r="J13639">
        <v>47</v>
      </c>
      <c r="K13639" t="s">
        <v>72</v>
      </c>
      <c r="L13639">
        <v>36.463900000000002</v>
      </c>
      <c r="M13639">
        <v>-86.770038889999995</v>
      </c>
      <c r="O13639" t="s">
        <v>134</v>
      </c>
    </row>
    <row r="13640" spans="1:16" x14ac:dyDescent="0.25">
      <c r="A13640">
        <v>2015470465</v>
      </c>
      <c r="B13640">
        <v>2015</v>
      </c>
      <c r="C13640" s="5">
        <v>47</v>
      </c>
      <c r="D13640">
        <v>1</v>
      </c>
      <c r="E13640" t="s">
        <v>13</v>
      </c>
      <c r="F13640">
        <v>72</v>
      </c>
      <c r="G13640" t="s">
        <v>22</v>
      </c>
      <c r="H13640">
        <v>1</v>
      </c>
      <c r="I13640" t="s">
        <v>15</v>
      </c>
      <c r="J13640">
        <v>47</v>
      </c>
      <c r="K13640" t="s">
        <v>72</v>
      </c>
      <c r="L13640">
        <v>35.274999999999999</v>
      </c>
      <c r="M13640">
        <v>-86.238319439999998</v>
      </c>
      <c r="O13640" t="s">
        <v>134</v>
      </c>
    </row>
    <row r="13641" spans="1:16" x14ac:dyDescent="0.25">
      <c r="A13641">
        <v>2015470471</v>
      </c>
      <c r="B13641">
        <v>2015</v>
      </c>
      <c r="C13641" s="5">
        <v>53</v>
      </c>
      <c r="D13641">
        <v>1</v>
      </c>
      <c r="E13641" t="s">
        <v>13</v>
      </c>
      <c r="F13641">
        <v>72</v>
      </c>
      <c r="G13641" t="s">
        <v>22</v>
      </c>
      <c r="H13641">
        <v>1</v>
      </c>
      <c r="I13641" t="s">
        <v>15</v>
      </c>
      <c r="J13641">
        <v>47</v>
      </c>
      <c r="K13641" t="s">
        <v>72</v>
      </c>
      <c r="L13641">
        <v>35.146805559999997</v>
      </c>
      <c r="M13641">
        <v>-89.877669440000005</v>
      </c>
      <c r="O13641" t="s">
        <v>134</v>
      </c>
    </row>
    <row r="13642" spans="1:16" x14ac:dyDescent="0.25">
      <c r="A13642">
        <v>2015470472</v>
      </c>
      <c r="B13642">
        <v>2015</v>
      </c>
      <c r="C13642" s="5">
        <v>58</v>
      </c>
      <c r="D13642">
        <v>0</v>
      </c>
      <c r="E13642" t="s">
        <v>18</v>
      </c>
      <c r="F13642">
        <v>72</v>
      </c>
      <c r="G13642" t="s">
        <v>22</v>
      </c>
      <c r="H13642">
        <v>2</v>
      </c>
      <c r="I13642" t="s">
        <v>21</v>
      </c>
      <c r="J13642">
        <v>47</v>
      </c>
      <c r="K13642" t="s">
        <v>72</v>
      </c>
      <c r="L13642">
        <v>35.202286110000003</v>
      </c>
      <c r="M13642">
        <v>-90.007316669999994</v>
      </c>
      <c r="P13642" t="s">
        <v>135</v>
      </c>
    </row>
    <row r="13643" spans="1:16" x14ac:dyDescent="0.25">
      <c r="A13643">
        <v>2015470476</v>
      </c>
      <c r="B13643">
        <v>2015</v>
      </c>
      <c r="C13643" s="5">
        <v>48</v>
      </c>
      <c r="D13643">
        <v>1</v>
      </c>
      <c r="E13643" t="s">
        <v>13</v>
      </c>
      <c r="F13643">
        <v>53</v>
      </c>
      <c r="G13643" t="s">
        <v>20</v>
      </c>
      <c r="H13643">
        <v>1</v>
      </c>
      <c r="I13643" t="s">
        <v>15</v>
      </c>
      <c r="J13643">
        <v>47</v>
      </c>
      <c r="K13643" t="s">
        <v>72</v>
      </c>
      <c r="L13643">
        <v>35.624961110000001</v>
      </c>
      <c r="M13643">
        <v>-89.618461109999998</v>
      </c>
      <c r="O13643" t="s">
        <v>134</v>
      </c>
    </row>
    <row r="13644" spans="1:16" x14ac:dyDescent="0.25">
      <c r="A13644">
        <v>2015470483</v>
      </c>
      <c r="B13644">
        <v>2015</v>
      </c>
      <c r="C13644" s="5">
        <v>49</v>
      </c>
      <c r="D13644">
        <v>1</v>
      </c>
      <c r="E13644" t="s">
        <v>13</v>
      </c>
      <c r="F13644">
        <v>72</v>
      </c>
      <c r="G13644" t="s">
        <v>22</v>
      </c>
      <c r="H13644">
        <v>1</v>
      </c>
      <c r="I13644" t="s">
        <v>15</v>
      </c>
      <c r="J13644">
        <v>47</v>
      </c>
      <c r="K13644" t="s">
        <v>72</v>
      </c>
      <c r="L13644">
        <v>35.409750000000003</v>
      </c>
      <c r="M13644">
        <v>-84.664249999999996</v>
      </c>
      <c r="O13644" t="s">
        <v>134</v>
      </c>
    </row>
    <row r="13645" spans="1:16" x14ac:dyDescent="0.25">
      <c r="A13645">
        <v>2015470491</v>
      </c>
      <c r="B13645">
        <v>2015</v>
      </c>
      <c r="C13645" s="5">
        <v>46</v>
      </c>
      <c r="D13645">
        <v>1</v>
      </c>
      <c r="E13645" t="s">
        <v>13</v>
      </c>
      <c r="F13645">
        <v>72</v>
      </c>
      <c r="G13645" t="s">
        <v>22</v>
      </c>
      <c r="H13645">
        <v>1</v>
      </c>
      <c r="I13645" t="s">
        <v>15</v>
      </c>
      <c r="J13645">
        <v>47</v>
      </c>
      <c r="K13645" t="s">
        <v>72</v>
      </c>
      <c r="L13645">
        <v>35.850211109999996</v>
      </c>
      <c r="M13645">
        <v>-83.809449999999998</v>
      </c>
      <c r="O13645" t="s">
        <v>134</v>
      </c>
    </row>
    <row r="13646" spans="1:16" x14ac:dyDescent="0.25">
      <c r="A13646">
        <v>2015470492</v>
      </c>
      <c r="B13646">
        <v>2015</v>
      </c>
      <c r="C13646" s="5">
        <v>58</v>
      </c>
      <c r="D13646">
        <v>1</v>
      </c>
      <c r="E13646" t="s">
        <v>13</v>
      </c>
      <c r="F13646">
        <v>72</v>
      </c>
      <c r="G13646" t="s">
        <v>22</v>
      </c>
      <c r="H13646">
        <v>1</v>
      </c>
      <c r="I13646" t="s">
        <v>15</v>
      </c>
      <c r="J13646">
        <v>47</v>
      </c>
      <c r="K13646" t="s">
        <v>72</v>
      </c>
      <c r="L13646">
        <v>35.952930559999999</v>
      </c>
      <c r="M13646">
        <v>-83.104180560000003</v>
      </c>
      <c r="P13646" t="s">
        <v>135</v>
      </c>
    </row>
    <row r="13647" spans="1:16" x14ac:dyDescent="0.25">
      <c r="A13647">
        <v>2015470505</v>
      </c>
      <c r="B13647">
        <v>2015</v>
      </c>
      <c r="C13647" s="5">
        <v>22</v>
      </c>
      <c r="D13647">
        <v>1</v>
      </c>
      <c r="E13647" t="s">
        <v>13</v>
      </c>
      <c r="F13647">
        <v>72</v>
      </c>
      <c r="G13647" t="s">
        <v>22</v>
      </c>
      <c r="H13647">
        <v>1</v>
      </c>
      <c r="I13647" t="s">
        <v>15</v>
      </c>
      <c r="J13647">
        <v>47</v>
      </c>
      <c r="K13647" t="s">
        <v>72</v>
      </c>
      <c r="L13647">
        <v>35.359099999999998</v>
      </c>
      <c r="M13647">
        <v>-89.923627780000004</v>
      </c>
      <c r="O13647" t="s">
        <v>134</v>
      </c>
    </row>
    <row r="13648" spans="1:16" x14ac:dyDescent="0.25">
      <c r="A13648">
        <v>2015470512</v>
      </c>
      <c r="B13648">
        <v>2015</v>
      </c>
      <c r="C13648" s="5">
        <v>56</v>
      </c>
      <c r="D13648">
        <v>1</v>
      </c>
      <c r="E13648" t="s">
        <v>13</v>
      </c>
      <c r="F13648">
        <v>72</v>
      </c>
      <c r="G13648" t="s">
        <v>22</v>
      </c>
      <c r="H13648">
        <v>1</v>
      </c>
      <c r="I13648" t="s">
        <v>15</v>
      </c>
      <c r="J13648">
        <v>47</v>
      </c>
      <c r="K13648" t="s">
        <v>72</v>
      </c>
      <c r="L13648">
        <v>35.079799999999999</v>
      </c>
      <c r="M13648">
        <v>-84.506299999999996</v>
      </c>
      <c r="P13648" t="s">
        <v>135</v>
      </c>
    </row>
    <row r="13649" spans="1:15" x14ac:dyDescent="0.25">
      <c r="A13649">
        <v>2015470514</v>
      </c>
      <c r="B13649">
        <v>2015</v>
      </c>
      <c r="C13649" s="5">
        <v>20</v>
      </c>
      <c r="D13649">
        <v>1</v>
      </c>
      <c r="E13649" t="s">
        <v>13</v>
      </c>
      <c r="F13649">
        <v>37</v>
      </c>
      <c r="G13649" t="s">
        <v>19</v>
      </c>
      <c r="H13649">
        <v>1</v>
      </c>
      <c r="I13649" t="s">
        <v>15</v>
      </c>
      <c r="J13649">
        <v>47</v>
      </c>
      <c r="K13649" t="s">
        <v>72</v>
      </c>
      <c r="L13649">
        <v>35.18835</v>
      </c>
      <c r="M13649">
        <v>-87.064400000000006</v>
      </c>
      <c r="O13649" t="s">
        <v>134</v>
      </c>
    </row>
    <row r="13650" spans="1:15" x14ac:dyDescent="0.25">
      <c r="A13650">
        <v>2015470526</v>
      </c>
      <c r="B13650">
        <v>2015</v>
      </c>
      <c r="C13650" s="5">
        <v>30</v>
      </c>
      <c r="D13650">
        <v>1</v>
      </c>
      <c r="E13650" t="s">
        <v>13</v>
      </c>
      <c r="F13650">
        <v>37</v>
      </c>
      <c r="G13650" t="s">
        <v>19</v>
      </c>
      <c r="H13650">
        <v>1</v>
      </c>
      <c r="I13650" t="s">
        <v>15</v>
      </c>
      <c r="J13650">
        <v>47</v>
      </c>
      <c r="K13650" t="s">
        <v>72</v>
      </c>
      <c r="L13650">
        <v>36.16978889</v>
      </c>
      <c r="M13650">
        <v>-86.746961110000001</v>
      </c>
      <c r="O13650" t="s">
        <v>134</v>
      </c>
    </row>
    <row r="13651" spans="1:15" x14ac:dyDescent="0.25">
      <c r="A13651">
        <v>2015470533</v>
      </c>
      <c r="B13651">
        <v>2015</v>
      </c>
      <c r="C13651" s="5">
        <v>28</v>
      </c>
      <c r="D13651">
        <v>1</v>
      </c>
      <c r="E13651" t="s">
        <v>13</v>
      </c>
      <c r="F13651">
        <v>76</v>
      </c>
      <c r="G13651" t="s">
        <v>23</v>
      </c>
      <c r="H13651">
        <v>1</v>
      </c>
      <c r="I13651" t="s">
        <v>15</v>
      </c>
      <c r="J13651">
        <v>47</v>
      </c>
      <c r="K13651" t="s">
        <v>72</v>
      </c>
      <c r="L13651">
        <v>35.020438890000001</v>
      </c>
      <c r="M13651">
        <v>-89.805447220000005</v>
      </c>
      <c r="O13651" t="s">
        <v>134</v>
      </c>
    </row>
    <row r="13652" spans="1:15" x14ac:dyDescent="0.25">
      <c r="A13652">
        <v>2015470536</v>
      </c>
      <c r="B13652">
        <v>2015</v>
      </c>
      <c r="C13652" s="5">
        <v>45</v>
      </c>
      <c r="D13652">
        <v>0</v>
      </c>
      <c r="E13652" t="s">
        <v>18</v>
      </c>
      <c r="F13652">
        <v>72</v>
      </c>
      <c r="G13652" t="s">
        <v>22</v>
      </c>
      <c r="H13652">
        <v>1</v>
      </c>
      <c r="I13652" t="s">
        <v>15</v>
      </c>
      <c r="J13652">
        <v>47</v>
      </c>
      <c r="K13652" t="s">
        <v>72</v>
      </c>
      <c r="L13652">
        <v>35.734611110000003</v>
      </c>
      <c r="M13652">
        <v>-86.899600000000007</v>
      </c>
      <c r="O13652" t="s">
        <v>134</v>
      </c>
    </row>
    <row r="13653" spans="1:15" x14ac:dyDescent="0.25">
      <c r="A13653">
        <v>2015470538</v>
      </c>
      <c r="B13653">
        <v>2015</v>
      </c>
      <c r="C13653" s="5">
        <v>21</v>
      </c>
      <c r="D13653">
        <v>1</v>
      </c>
      <c r="E13653" t="s">
        <v>13</v>
      </c>
      <c r="F13653">
        <v>73</v>
      </c>
      <c r="G13653" t="s">
        <v>14</v>
      </c>
      <c r="H13653">
        <v>1</v>
      </c>
      <c r="I13653" t="s">
        <v>15</v>
      </c>
      <c r="J13653">
        <v>47</v>
      </c>
      <c r="K13653" t="s">
        <v>72</v>
      </c>
      <c r="L13653">
        <v>35.07469167</v>
      </c>
      <c r="M13653">
        <v>-90.058008330000007</v>
      </c>
      <c r="O13653" t="s">
        <v>134</v>
      </c>
    </row>
    <row r="13654" spans="1:15" x14ac:dyDescent="0.25">
      <c r="A13654">
        <v>2015470541</v>
      </c>
      <c r="B13654">
        <v>2015</v>
      </c>
      <c r="C13654" s="5">
        <v>49</v>
      </c>
      <c r="D13654">
        <v>1</v>
      </c>
      <c r="E13654" t="s">
        <v>13</v>
      </c>
      <c r="F13654">
        <v>72</v>
      </c>
      <c r="G13654" t="s">
        <v>22</v>
      </c>
      <c r="H13654">
        <v>1</v>
      </c>
      <c r="I13654" t="s">
        <v>15</v>
      </c>
      <c r="J13654">
        <v>47</v>
      </c>
      <c r="K13654" t="s">
        <v>72</v>
      </c>
      <c r="L13654">
        <v>35.5182</v>
      </c>
      <c r="M13654">
        <v>-85.040999999999997</v>
      </c>
      <c r="O13654" t="s">
        <v>134</v>
      </c>
    </row>
    <row r="13655" spans="1:15" x14ac:dyDescent="0.25">
      <c r="A13655">
        <v>2015470546</v>
      </c>
      <c r="B13655">
        <v>2015</v>
      </c>
      <c r="C13655" s="5">
        <v>36</v>
      </c>
      <c r="D13655">
        <v>1</v>
      </c>
      <c r="E13655" t="s">
        <v>13</v>
      </c>
      <c r="F13655">
        <v>76</v>
      </c>
      <c r="G13655" t="s">
        <v>23</v>
      </c>
      <c r="H13655">
        <v>1</v>
      </c>
      <c r="I13655" t="s">
        <v>15</v>
      </c>
      <c r="J13655">
        <v>47</v>
      </c>
      <c r="K13655" t="s">
        <v>72</v>
      </c>
      <c r="L13655">
        <v>35.500888889999999</v>
      </c>
      <c r="M13655">
        <v>-84.681280560000005</v>
      </c>
      <c r="O13655" t="s">
        <v>134</v>
      </c>
    </row>
    <row r="13656" spans="1:15" x14ac:dyDescent="0.25">
      <c r="A13656">
        <v>2015470551</v>
      </c>
      <c r="B13656">
        <v>2015</v>
      </c>
      <c r="C13656" s="5">
        <v>51</v>
      </c>
      <c r="D13656">
        <v>1</v>
      </c>
      <c r="E13656" t="s">
        <v>13</v>
      </c>
      <c r="F13656">
        <v>72</v>
      </c>
      <c r="G13656" t="s">
        <v>22</v>
      </c>
      <c r="H13656">
        <v>1</v>
      </c>
      <c r="I13656" t="s">
        <v>15</v>
      </c>
      <c r="J13656">
        <v>47</v>
      </c>
      <c r="K13656" t="s">
        <v>72</v>
      </c>
      <c r="L13656">
        <v>36.113569439999999</v>
      </c>
      <c r="M13656">
        <v>-82.949788889999994</v>
      </c>
      <c r="O13656" t="s">
        <v>134</v>
      </c>
    </row>
    <row r="13657" spans="1:15" x14ac:dyDescent="0.25">
      <c r="A13657">
        <v>2015470556</v>
      </c>
      <c r="B13657">
        <v>2015</v>
      </c>
      <c r="C13657" s="5">
        <v>22</v>
      </c>
      <c r="D13657">
        <v>1</v>
      </c>
      <c r="E13657" t="s">
        <v>13</v>
      </c>
      <c r="F13657">
        <v>73</v>
      </c>
      <c r="G13657" t="s">
        <v>14</v>
      </c>
      <c r="H13657">
        <v>1</v>
      </c>
      <c r="I13657" t="s">
        <v>15</v>
      </c>
      <c r="J13657">
        <v>47</v>
      </c>
      <c r="K13657" t="s">
        <v>72</v>
      </c>
      <c r="L13657">
        <v>35.563980559999997</v>
      </c>
      <c r="M13657">
        <v>-84.10153056</v>
      </c>
      <c r="O13657" t="s">
        <v>134</v>
      </c>
    </row>
    <row r="13658" spans="1:15" x14ac:dyDescent="0.25">
      <c r="A13658">
        <v>2015470559</v>
      </c>
      <c r="B13658">
        <v>2015</v>
      </c>
      <c r="C13658" s="5">
        <v>32</v>
      </c>
      <c r="D13658">
        <v>1</v>
      </c>
      <c r="E13658" t="s">
        <v>13</v>
      </c>
      <c r="F13658">
        <v>73</v>
      </c>
      <c r="G13658" t="s">
        <v>14</v>
      </c>
      <c r="H13658">
        <v>1</v>
      </c>
      <c r="I13658" t="s">
        <v>15</v>
      </c>
      <c r="J13658">
        <v>47</v>
      </c>
      <c r="K13658" t="s">
        <v>72</v>
      </c>
      <c r="L13658">
        <v>36.533011109999997</v>
      </c>
      <c r="M13658">
        <v>-87.436811109999994</v>
      </c>
      <c r="O13658" t="s">
        <v>134</v>
      </c>
    </row>
    <row r="13659" spans="1:15" x14ac:dyDescent="0.25">
      <c r="A13659">
        <v>2015470563</v>
      </c>
      <c r="B13659">
        <v>2015</v>
      </c>
      <c r="C13659" s="5">
        <v>23</v>
      </c>
      <c r="D13659">
        <v>1</v>
      </c>
      <c r="E13659" t="s">
        <v>13</v>
      </c>
      <c r="F13659">
        <v>76</v>
      </c>
      <c r="G13659" t="s">
        <v>23</v>
      </c>
      <c r="H13659">
        <v>1</v>
      </c>
      <c r="I13659" t="s">
        <v>15</v>
      </c>
      <c r="J13659">
        <v>47</v>
      </c>
      <c r="K13659" t="s">
        <v>72</v>
      </c>
      <c r="L13659">
        <v>35.835369440000001</v>
      </c>
      <c r="M13659">
        <v>-84.209480560000003</v>
      </c>
      <c r="O13659" t="s">
        <v>134</v>
      </c>
    </row>
    <row r="13660" spans="1:15" x14ac:dyDescent="0.25">
      <c r="A13660">
        <v>2015470567</v>
      </c>
      <c r="B13660">
        <v>2015</v>
      </c>
      <c r="C13660" s="5">
        <v>25</v>
      </c>
      <c r="D13660">
        <v>1</v>
      </c>
      <c r="E13660" t="s">
        <v>13</v>
      </c>
      <c r="F13660">
        <v>72</v>
      </c>
      <c r="G13660" t="s">
        <v>22</v>
      </c>
      <c r="H13660">
        <v>1</v>
      </c>
      <c r="I13660" t="s">
        <v>15</v>
      </c>
      <c r="J13660">
        <v>47</v>
      </c>
      <c r="K13660" t="s">
        <v>72</v>
      </c>
      <c r="L13660">
        <v>36.504180560000002</v>
      </c>
      <c r="M13660">
        <v>-87.910561110000003</v>
      </c>
      <c r="O13660" t="s">
        <v>134</v>
      </c>
    </row>
    <row r="13661" spans="1:15" x14ac:dyDescent="0.25">
      <c r="A13661">
        <v>2015470573</v>
      </c>
      <c r="B13661">
        <v>2015</v>
      </c>
      <c r="C13661" s="5">
        <v>28</v>
      </c>
      <c r="D13661">
        <v>1</v>
      </c>
      <c r="E13661" t="s">
        <v>13</v>
      </c>
      <c r="F13661">
        <v>73</v>
      </c>
      <c r="G13661" t="s">
        <v>14</v>
      </c>
      <c r="H13661">
        <v>1</v>
      </c>
      <c r="I13661" t="s">
        <v>15</v>
      </c>
      <c r="J13661">
        <v>47</v>
      </c>
      <c r="K13661" t="s">
        <v>72</v>
      </c>
      <c r="L13661">
        <v>36.036211110000004</v>
      </c>
      <c r="M13661">
        <v>-86.644688889999998</v>
      </c>
      <c r="O13661" t="s">
        <v>134</v>
      </c>
    </row>
    <row r="13662" spans="1:15" x14ac:dyDescent="0.25">
      <c r="A13662">
        <v>2015470574</v>
      </c>
      <c r="B13662">
        <v>2015</v>
      </c>
      <c r="C13662" s="5">
        <v>52</v>
      </c>
      <c r="D13662">
        <v>1</v>
      </c>
      <c r="E13662" t="s">
        <v>13</v>
      </c>
      <c r="F13662">
        <v>72</v>
      </c>
      <c r="G13662" t="s">
        <v>22</v>
      </c>
      <c r="H13662">
        <v>1</v>
      </c>
      <c r="I13662" t="s">
        <v>15</v>
      </c>
      <c r="J13662">
        <v>47</v>
      </c>
      <c r="K13662" t="s">
        <v>72</v>
      </c>
      <c r="L13662">
        <v>36.243961110000001</v>
      </c>
      <c r="M13662">
        <v>-86.636738890000004</v>
      </c>
      <c r="O13662" t="s">
        <v>134</v>
      </c>
    </row>
    <row r="13663" spans="1:15" x14ac:dyDescent="0.25">
      <c r="A13663">
        <v>2015470577</v>
      </c>
      <c r="B13663">
        <v>2015</v>
      </c>
      <c r="C13663" s="5">
        <v>36</v>
      </c>
      <c r="D13663">
        <v>1</v>
      </c>
      <c r="E13663" t="s">
        <v>13</v>
      </c>
      <c r="F13663">
        <v>76</v>
      </c>
      <c r="G13663" t="s">
        <v>23</v>
      </c>
      <c r="H13663">
        <v>1</v>
      </c>
      <c r="I13663" t="s">
        <v>15</v>
      </c>
      <c r="J13663">
        <v>47</v>
      </c>
      <c r="K13663" t="s">
        <v>72</v>
      </c>
      <c r="L13663">
        <v>35.724011109999999</v>
      </c>
      <c r="M13663">
        <v>-86.24821944</v>
      </c>
      <c r="O13663" t="s">
        <v>134</v>
      </c>
    </row>
    <row r="13664" spans="1:15" x14ac:dyDescent="0.25">
      <c r="A13664">
        <v>2015470589</v>
      </c>
      <c r="B13664">
        <v>2015</v>
      </c>
      <c r="C13664" s="5">
        <v>41</v>
      </c>
      <c r="D13664">
        <v>1</v>
      </c>
      <c r="E13664" t="s">
        <v>13</v>
      </c>
      <c r="F13664">
        <v>73</v>
      </c>
      <c r="G13664" t="s">
        <v>14</v>
      </c>
      <c r="H13664">
        <v>1</v>
      </c>
      <c r="I13664" t="s">
        <v>15</v>
      </c>
      <c r="J13664">
        <v>47</v>
      </c>
      <c r="K13664" t="s">
        <v>72</v>
      </c>
      <c r="L13664">
        <v>36.508688890000002</v>
      </c>
      <c r="M13664">
        <v>-87.67801111</v>
      </c>
      <c r="O13664" t="s">
        <v>134</v>
      </c>
    </row>
    <row r="13665" spans="1:16" x14ac:dyDescent="0.25">
      <c r="A13665">
        <v>2015470591</v>
      </c>
      <c r="B13665">
        <v>2015</v>
      </c>
      <c r="C13665" s="5">
        <v>44</v>
      </c>
      <c r="D13665">
        <v>1</v>
      </c>
      <c r="E13665" t="s">
        <v>13</v>
      </c>
      <c r="F13665">
        <v>72</v>
      </c>
      <c r="G13665" t="s">
        <v>22</v>
      </c>
      <c r="H13665">
        <v>1</v>
      </c>
      <c r="I13665" t="s">
        <v>15</v>
      </c>
      <c r="J13665">
        <v>47</v>
      </c>
      <c r="K13665" t="s">
        <v>72</v>
      </c>
      <c r="L13665">
        <v>36.487780559999997</v>
      </c>
      <c r="M13665">
        <v>-81.849430560000002</v>
      </c>
      <c r="O13665" t="s">
        <v>134</v>
      </c>
    </row>
    <row r="13666" spans="1:16" x14ac:dyDescent="0.25">
      <c r="A13666">
        <v>2015470607</v>
      </c>
      <c r="B13666">
        <v>2015</v>
      </c>
      <c r="C13666" s="5">
        <v>41</v>
      </c>
      <c r="D13666">
        <v>1</v>
      </c>
      <c r="E13666" t="s">
        <v>13</v>
      </c>
      <c r="F13666">
        <v>76</v>
      </c>
      <c r="G13666" t="s">
        <v>23</v>
      </c>
      <c r="H13666">
        <v>1</v>
      </c>
      <c r="I13666" t="s">
        <v>15</v>
      </c>
      <c r="J13666">
        <v>47</v>
      </c>
      <c r="K13666" t="s">
        <v>72</v>
      </c>
      <c r="L13666">
        <v>35.288611109999998</v>
      </c>
      <c r="M13666">
        <v>-84.641419440000007</v>
      </c>
      <c r="O13666" t="s">
        <v>134</v>
      </c>
    </row>
    <row r="13667" spans="1:16" x14ac:dyDescent="0.25">
      <c r="A13667">
        <v>2015470615</v>
      </c>
      <c r="B13667">
        <v>2015</v>
      </c>
      <c r="C13667" s="5">
        <v>35</v>
      </c>
      <c r="D13667">
        <v>0</v>
      </c>
      <c r="E13667" t="s">
        <v>18</v>
      </c>
      <c r="F13667">
        <v>37</v>
      </c>
      <c r="G13667" t="s">
        <v>19</v>
      </c>
      <c r="H13667">
        <v>1</v>
      </c>
      <c r="I13667" t="s">
        <v>15</v>
      </c>
      <c r="J13667">
        <v>47</v>
      </c>
      <c r="K13667" t="s">
        <v>72</v>
      </c>
      <c r="L13667">
        <v>36.404924999999999</v>
      </c>
      <c r="M13667">
        <v>-82.473588890000002</v>
      </c>
      <c r="O13667" t="s">
        <v>134</v>
      </c>
    </row>
    <row r="13668" spans="1:16" x14ac:dyDescent="0.25">
      <c r="A13668">
        <v>2015470616</v>
      </c>
      <c r="B13668">
        <v>2015</v>
      </c>
      <c r="C13668" s="5">
        <v>28</v>
      </c>
      <c r="D13668">
        <v>1</v>
      </c>
      <c r="E13668" t="s">
        <v>13</v>
      </c>
      <c r="F13668">
        <v>73</v>
      </c>
      <c r="G13668" t="s">
        <v>14</v>
      </c>
      <c r="H13668">
        <v>1</v>
      </c>
      <c r="I13668" t="s">
        <v>15</v>
      </c>
      <c r="J13668">
        <v>47</v>
      </c>
      <c r="K13668" t="s">
        <v>72</v>
      </c>
      <c r="L13668">
        <v>35.051322220000003</v>
      </c>
      <c r="M13668">
        <v>-89.909933330000001</v>
      </c>
      <c r="O13668" t="s">
        <v>134</v>
      </c>
    </row>
    <row r="13669" spans="1:16" x14ac:dyDescent="0.25">
      <c r="A13669">
        <v>2015470629</v>
      </c>
      <c r="B13669">
        <v>2015</v>
      </c>
      <c r="C13669" s="5">
        <v>19</v>
      </c>
      <c r="D13669">
        <v>1</v>
      </c>
      <c r="E13669" t="s">
        <v>13</v>
      </c>
      <c r="F13669">
        <v>76</v>
      </c>
      <c r="G13669" t="s">
        <v>23</v>
      </c>
      <c r="H13669">
        <v>1</v>
      </c>
      <c r="I13669" t="s">
        <v>15</v>
      </c>
      <c r="J13669">
        <v>47</v>
      </c>
      <c r="K13669" t="s">
        <v>72</v>
      </c>
      <c r="L13669">
        <v>35.770869439999998</v>
      </c>
      <c r="M13669">
        <v>-83.541830559999994</v>
      </c>
      <c r="O13669" t="s">
        <v>134</v>
      </c>
    </row>
    <row r="13670" spans="1:16" x14ac:dyDescent="0.25">
      <c r="A13670">
        <v>2015470635</v>
      </c>
      <c r="B13670">
        <v>2015</v>
      </c>
      <c r="C13670" s="5">
        <v>25</v>
      </c>
      <c r="D13670">
        <v>1</v>
      </c>
      <c r="E13670" t="s">
        <v>13</v>
      </c>
      <c r="F13670">
        <v>37</v>
      </c>
      <c r="G13670" t="s">
        <v>19</v>
      </c>
      <c r="H13670">
        <v>1</v>
      </c>
      <c r="I13670" t="s">
        <v>15</v>
      </c>
      <c r="J13670">
        <v>47</v>
      </c>
      <c r="K13670" t="s">
        <v>72</v>
      </c>
      <c r="L13670">
        <v>36.066669439999998</v>
      </c>
      <c r="M13670">
        <v>-86.717938889999999</v>
      </c>
      <c r="O13670" t="s">
        <v>134</v>
      </c>
    </row>
    <row r="13671" spans="1:16" x14ac:dyDescent="0.25">
      <c r="A13671">
        <v>2015470640</v>
      </c>
      <c r="B13671">
        <v>2015</v>
      </c>
      <c r="C13671" s="5">
        <v>58</v>
      </c>
      <c r="D13671">
        <v>1</v>
      </c>
      <c r="E13671" t="s">
        <v>13</v>
      </c>
      <c r="F13671">
        <v>73</v>
      </c>
      <c r="G13671" t="s">
        <v>14</v>
      </c>
      <c r="H13671">
        <v>1</v>
      </c>
      <c r="I13671" t="s">
        <v>15</v>
      </c>
      <c r="J13671">
        <v>47</v>
      </c>
      <c r="K13671" t="s">
        <v>72</v>
      </c>
      <c r="L13671">
        <v>35.915238889999998</v>
      </c>
      <c r="M13671">
        <v>-87.503</v>
      </c>
      <c r="P13671" t="s">
        <v>135</v>
      </c>
    </row>
    <row r="13672" spans="1:16" x14ac:dyDescent="0.25">
      <c r="A13672">
        <v>2015470664</v>
      </c>
      <c r="B13672">
        <v>2015</v>
      </c>
      <c r="C13672" s="5">
        <v>34</v>
      </c>
      <c r="D13672">
        <v>1</v>
      </c>
      <c r="E13672" t="s">
        <v>13</v>
      </c>
      <c r="F13672">
        <v>37</v>
      </c>
      <c r="G13672" t="s">
        <v>19</v>
      </c>
      <c r="H13672">
        <v>1</v>
      </c>
      <c r="I13672" t="s">
        <v>15</v>
      </c>
      <c r="J13672">
        <v>47</v>
      </c>
      <c r="K13672" t="s">
        <v>72</v>
      </c>
      <c r="L13672">
        <v>35.921349999999997</v>
      </c>
      <c r="M13672">
        <v>-84.07656944</v>
      </c>
      <c r="O13672" t="s">
        <v>134</v>
      </c>
    </row>
    <row r="13673" spans="1:16" x14ac:dyDescent="0.25">
      <c r="A13673">
        <v>2015470667</v>
      </c>
      <c r="B13673">
        <v>2015</v>
      </c>
      <c r="C13673" s="5">
        <v>27</v>
      </c>
      <c r="D13673">
        <v>1</v>
      </c>
      <c r="E13673" t="s">
        <v>13</v>
      </c>
      <c r="F13673">
        <v>76</v>
      </c>
      <c r="G13673" t="s">
        <v>23</v>
      </c>
      <c r="H13673">
        <v>1</v>
      </c>
      <c r="I13673" t="s">
        <v>15</v>
      </c>
      <c r="J13673">
        <v>47</v>
      </c>
      <c r="K13673" t="s">
        <v>72</v>
      </c>
      <c r="L13673">
        <v>35.030091669999997</v>
      </c>
      <c r="M13673">
        <v>-89.866408329999999</v>
      </c>
      <c r="O13673" t="s">
        <v>134</v>
      </c>
    </row>
    <row r="13674" spans="1:16" x14ac:dyDescent="0.25">
      <c r="A13674">
        <v>2015470668</v>
      </c>
      <c r="B13674">
        <v>2015</v>
      </c>
      <c r="C13674" s="5">
        <v>33</v>
      </c>
      <c r="D13674">
        <v>1</v>
      </c>
      <c r="E13674" t="s">
        <v>13</v>
      </c>
      <c r="F13674">
        <v>53</v>
      </c>
      <c r="G13674" t="s">
        <v>20</v>
      </c>
      <c r="H13674">
        <v>1</v>
      </c>
      <c r="I13674" t="s">
        <v>15</v>
      </c>
      <c r="J13674">
        <v>47</v>
      </c>
      <c r="K13674" t="s">
        <v>72</v>
      </c>
      <c r="L13674">
        <v>35.48451111</v>
      </c>
      <c r="M13674">
        <v>-84.664749999999998</v>
      </c>
      <c r="O13674" t="s">
        <v>134</v>
      </c>
    </row>
    <row r="13675" spans="1:16" x14ac:dyDescent="0.25">
      <c r="A13675">
        <v>2015470676</v>
      </c>
      <c r="B13675">
        <v>2015</v>
      </c>
      <c r="C13675" s="5">
        <v>25</v>
      </c>
      <c r="D13675">
        <v>1</v>
      </c>
      <c r="E13675" t="s">
        <v>13</v>
      </c>
      <c r="F13675">
        <v>76</v>
      </c>
      <c r="G13675" t="s">
        <v>23</v>
      </c>
      <c r="H13675">
        <v>1</v>
      </c>
      <c r="I13675" t="s">
        <v>15</v>
      </c>
      <c r="J13675">
        <v>47</v>
      </c>
      <c r="K13675" t="s">
        <v>72</v>
      </c>
      <c r="L13675">
        <v>36.157249999999998</v>
      </c>
      <c r="M13675">
        <v>-86.751949999999994</v>
      </c>
      <c r="O13675" t="s">
        <v>134</v>
      </c>
    </row>
    <row r="13676" spans="1:16" x14ac:dyDescent="0.25">
      <c r="A13676">
        <v>2015470691</v>
      </c>
      <c r="B13676">
        <v>2015</v>
      </c>
      <c r="C13676" s="5">
        <v>29</v>
      </c>
      <c r="D13676">
        <v>1</v>
      </c>
      <c r="E13676" t="s">
        <v>13</v>
      </c>
      <c r="F13676">
        <v>98</v>
      </c>
      <c r="G13676" t="s">
        <v>25</v>
      </c>
      <c r="H13676">
        <v>1</v>
      </c>
      <c r="I13676" t="s">
        <v>15</v>
      </c>
      <c r="J13676">
        <v>47</v>
      </c>
      <c r="K13676" t="s">
        <v>72</v>
      </c>
      <c r="L13676">
        <v>35.13499444</v>
      </c>
      <c r="M13676">
        <v>-89.960163890000004</v>
      </c>
      <c r="O13676" t="s">
        <v>134</v>
      </c>
    </row>
    <row r="13677" spans="1:16" x14ac:dyDescent="0.25">
      <c r="A13677">
        <v>2015470703</v>
      </c>
      <c r="B13677">
        <v>2015</v>
      </c>
      <c r="C13677" s="5">
        <v>68</v>
      </c>
      <c r="D13677">
        <v>1</v>
      </c>
      <c r="E13677" t="s">
        <v>13</v>
      </c>
      <c r="F13677">
        <v>37</v>
      </c>
      <c r="G13677" t="s">
        <v>19</v>
      </c>
      <c r="H13677">
        <v>1</v>
      </c>
      <c r="I13677" t="s">
        <v>15</v>
      </c>
      <c r="J13677">
        <v>47</v>
      </c>
      <c r="K13677" t="s">
        <v>72</v>
      </c>
      <c r="L13677">
        <v>36.252299999999998</v>
      </c>
      <c r="M13677">
        <v>-85.612980559999997</v>
      </c>
      <c r="P13677" t="s">
        <v>135</v>
      </c>
    </row>
    <row r="13678" spans="1:16" x14ac:dyDescent="0.25">
      <c r="A13678">
        <v>2015470703</v>
      </c>
      <c r="B13678">
        <v>2015</v>
      </c>
      <c r="C13678" s="5">
        <v>65</v>
      </c>
      <c r="D13678">
        <v>1</v>
      </c>
      <c r="E13678" t="s">
        <v>13</v>
      </c>
      <c r="F13678">
        <v>37</v>
      </c>
      <c r="G13678" t="s">
        <v>19</v>
      </c>
      <c r="H13678">
        <v>2</v>
      </c>
      <c r="I13678" t="s">
        <v>21</v>
      </c>
      <c r="J13678">
        <v>47</v>
      </c>
      <c r="K13678" t="s">
        <v>72</v>
      </c>
      <c r="L13678">
        <v>36.252299999999998</v>
      </c>
      <c r="M13678">
        <v>-85.612980559999997</v>
      </c>
      <c r="P13678" t="s">
        <v>135</v>
      </c>
    </row>
    <row r="13679" spans="1:16" x14ac:dyDescent="0.25">
      <c r="A13679">
        <v>2015470704</v>
      </c>
      <c r="B13679">
        <v>2015</v>
      </c>
      <c r="C13679" s="5">
        <v>22</v>
      </c>
      <c r="D13679">
        <v>1</v>
      </c>
      <c r="E13679" t="s">
        <v>13</v>
      </c>
      <c r="F13679">
        <v>53</v>
      </c>
      <c r="G13679" t="s">
        <v>20</v>
      </c>
      <c r="H13679">
        <v>1</v>
      </c>
      <c r="I13679" t="s">
        <v>15</v>
      </c>
      <c r="J13679">
        <v>47</v>
      </c>
      <c r="K13679" t="s">
        <v>72</v>
      </c>
      <c r="L13679">
        <v>35.945430559999998</v>
      </c>
      <c r="M13679">
        <v>-84.099319440000002</v>
      </c>
      <c r="O13679" t="s">
        <v>134</v>
      </c>
    </row>
    <row r="13680" spans="1:16" x14ac:dyDescent="0.25">
      <c r="A13680">
        <v>2015470706</v>
      </c>
      <c r="B13680">
        <v>2015</v>
      </c>
      <c r="C13680" s="5">
        <v>41</v>
      </c>
      <c r="D13680">
        <v>1</v>
      </c>
      <c r="E13680" t="s">
        <v>13</v>
      </c>
      <c r="F13680">
        <v>76</v>
      </c>
      <c r="G13680" t="s">
        <v>23</v>
      </c>
      <c r="H13680">
        <v>1</v>
      </c>
      <c r="I13680" t="s">
        <v>15</v>
      </c>
      <c r="J13680">
        <v>47</v>
      </c>
      <c r="K13680" t="s">
        <v>72</v>
      </c>
      <c r="L13680">
        <v>36.153300000000002</v>
      </c>
      <c r="M13680">
        <v>-86.772180559999995</v>
      </c>
      <c r="O13680" t="s">
        <v>134</v>
      </c>
    </row>
    <row r="13681" spans="1:16" x14ac:dyDescent="0.25">
      <c r="A13681">
        <v>2015470707</v>
      </c>
      <c r="B13681">
        <v>2015</v>
      </c>
      <c r="C13681" s="5">
        <v>39</v>
      </c>
      <c r="D13681">
        <v>1</v>
      </c>
      <c r="E13681" t="s">
        <v>13</v>
      </c>
      <c r="F13681">
        <v>73</v>
      </c>
      <c r="G13681" t="s">
        <v>14</v>
      </c>
      <c r="H13681">
        <v>1</v>
      </c>
      <c r="I13681" t="s">
        <v>15</v>
      </c>
      <c r="J13681">
        <v>47</v>
      </c>
      <c r="K13681" t="s">
        <v>72</v>
      </c>
      <c r="L13681">
        <v>36.134519439999998</v>
      </c>
      <c r="M13681">
        <v>-86.663499999999999</v>
      </c>
      <c r="O13681" t="s">
        <v>134</v>
      </c>
    </row>
    <row r="13682" spans="1:16" x14ac:dyDescent="0.25">
      <c r="A13682">
        <v>2015470708</v>
      </c>
      <c r="B13682">
        <v>2015</v>
      </c>
      <c r="C13682" s="5">
        <v>43</v>
      </c>
      <c r="D13682">
        <v>1</v>
      </c>
      <c r="E13682" t="s">
        <v>13</v>
      </c>
      <c r="F13682">
        <v>72</v>
      </c>
      <c r="G13682" t="s">
        <v>22</v>
      </c>
      <c r="H13682">
        <v>1</v>
      </c>
      <c r="I13682" t="s">
        <v>15</v>
      </c>
      <c r="J13682">
        <v>47</v>
      </c>
      <c r="K13682" t="s">
        <v>72</v>
      </c>
      <c r="L13682">
        <v>36.174700000000001</v>
      </c>
      <c r="M13682">
        <v>-86.770969440000002</v>
      </c>
      <c r="O13682" t="s">
        <v>134</v>
      </c>
    </row>
    <row r="13683" spans="1:16" x14ac:dyDescent="0.25">
      <c r="A13683">
        <v>2015470714</v>
      </c>
      <c r="B13683">
        <v>2015</v>
      </c>
      <c r="C13683" s="5">
        <v>47</v>
      </c>
      <c r="D13683">
        <v>1</v>
      </c>
      <c r="E13683" t="s">
        <v>13</v>
      </c>
      <c r="F13683">
        <v>72</v>
      </c>
      <c r="G13683" t="s">
        <v>22</v>
      </c>
      <c r="H13683">
        <v>1</v>
      </c>
      <c r="I13683" t="s">
        <v>15</v>
      </c>
      <c r="J13683">
        <v>47</v>
      </c>
      <c r="K13683" t="s">
        <v>72</v>
      </c>
      <c r="L13683">
        <v>36.045169440000002</v>
      </c>
      <c r="M13683">
        <v>-86.779700000000005</v>
      </c>
      <c r="O13683" t="s">
        <v>134</v>
      </c>
    </row>
    <row r="13684" spans="1:16" x14ac:dyDescent="0.25">
      <c r="A13684">
        <v>2015470735</v>
      </c>
      <c r="B13684">
        <v>2015</v>
      </c>
      <c r="C13684" s="5">
        <v>24</v>
      </c>
      <c r="D13684">
        <v>1</v>
      </c>
      <c r="E13684" t="s">
        <v>13</v>
      </c>
      <c r="F13684">
        <v>53</v>
      </c>
      <c r="G13684" t="s">
        <v>20</v>
      </c>
      <c r="H13684">
        <v>1</v>
      </c>
      <c r="I13684" t="s">
        <v>15</v>
      </c>
      <c r="J13684">
        <v>47</v>
      </c>
      <c r="K13684" t="s">
        <v>72</v>
      </c>
      <c r="L13684">
        <v>36.61693056</v>
      </c>
      <c r="M13684">
        <v>-87.297130559999999</v>
      </c>
      <c r="O13684" t="s">
        <v>134</v>
      </c>
    </row>
    <row r="13685" spans="1:16" x14ac:dyDescent="0.25">
      <c r="A13685">
        <v>2015470754</v>
      </c>
      <c r="B13685">
        <v>2015</v>
      </c>
      <c r="C13685" s="5">
        <v>31</v>
      </c>
      <c r="D13685">
        <v>1</v>
      </c>
      <c r="E13685" t="s">
        <v>13</v>
      </c>
      <c r="F13685">
        <v>37</v>
      </c>
      <c r="G13685" t="s">
        <v>19</v>
      </c>
      <c r="H13685">
        <v>1</v>
      </c>
      <c r="I13685" t="s">
        <v>15</v>
      </c>
      <c r="J13685">
        <v>47</v>
      </c>
      <c r="K13685" t="s">
        <v>72</v>
      </c>
      <c r="L13685">
        <v>35.96226111</v>
      </c>
      <c r="M13685">
        <v>-85.036249999999995</v>
      </c>
      <c r="O13685" t="s">
        <v>134</v>
      </c>
    </row>
    <row r="13686" spans="1:16" x14ac:dyDescent="0.25">
      <c r="A13686">
        <v>2015470769</v>
      </c>
      <c r="B13686">
        <v>2015</v>
      </c>
      <c r="C13686" s="5">
        <v>68</v>
      </c>
      <c r="D13686">
        <v>1</v>
      </c>
      <c r="E13686" t="s">
        <v>13</v>
      </c>
      <c r="F13686">
        <v>72</v>
      </c>
      <c r="G13686" t="s">
        <v>22</v>
      </c>
      <c r="H13686">
        <v>1</v>
      </c>
      <c r="I13686" t="s">
        <v>15</v>
      </c>
      <c r="J13686">
        <v>47</v>
      </c>
      <c r="K13686" t="s">
        <v>72</v>
      </c>
      <c r="L13686">
        <v>35.729911110000003</v>
      </c>
      <c r="M13686">
        <v>-84.752619440000004</v>
      </c>
      <c r="P13686" t="s">
        <v>135</v>
      </c>
    </row>
    <row r="13687" spans="1:16" x14ac:dyDescent="0.25">
      <c r="A13687">
        <v>2015470801</v>
      </c>
      <c r="B13687">
        <v>2015</v>
      </c>
      <c r="C13687" s="5">
        <v>56</v>
      </c>
      <c r="D13687">
        <v>1</v>
      </c>
      <c r="E13687" t="s">
        <v>13</v>
      </c>
      <c r="F13687">
        <v>98</v>
      </c>
      <c r="G13687" t="s">
        <v>25</v>
      </c>
      <c r="H13687">
        <v>1</v>
      </c>
      <c r="I13687" t="s">
        <v>15</v>
      </c>
      <c r="J13687">
        <v>47</v>
      </c>
      <c r="K13687" t="s">
        <v>72</v>
      </c>
      <c r="L13687">
        <v>35.166913889999996</v>
      </c>
      <c r="M13687">
        <v>-90.028061109999996</v>
      </c>
      <c r="P13687" t="s">
        <v>135</v>
      </c>
    </row>
    <row r="13688" spans="1:16" x14ac:dyDescent="0.25">
      <c r="A13688">
        <v>2015470803</v>
      </c>
      <c r="B13688">
        <v>2015</v>
      </c>
      <c r="C13688" s="5">
        <v>51</v>
      </c>
      <c r="D13688">
        <v>1</v>
      </c>
      <c r="E13688" t="s">
        <v>13</v>
      </c>
      <c r="F13688">
        <v>76</v>
      </c>
      <c r="G13688" t="s">
        <v>23</v>
      </c>
      <c r="H13688">
        <v>1</v>
      </c>
      <c r="I13688" t="s">
        <v>15</v>
      </c>
      <c r="J13688">
        <v>47</v>
      </c>
      <c r="K13688" t="s">
        <v>72</v>
      </c>
      <c r="L13688">
        <v>36.074588890000001</v>
      </c>
      <c r="M13688">
        <v>-87.431180560000001</v>
      </c>
      <c r="O13688" t="s">
        <v>134</v>
      </c>
    </row>
    <row r="13689" spans="1:16" x14ac:dyDescent="0.25">
      <c r="A13689">
        <v>2015470812</v>
      </c>
      <c r="B13689">
        <v>2015</v>
      </c>
      <c r="C13689" s="5">
        <v>21</v>
      </c>
      <c r="D13689">
        <v>1</v>
      </c>
      <c r="E13689" t="s">
        <v>13</v>
      </c>
      <c r="F13689">
        <v>72</v>
      </c>
      <c r="G13689" t="s">
        <v>22</v>
      </c>
      <c r="H13689">
        <v>1</v>
      </c>
      <c r="I13689" t="s">
        <v>15</v>
      </c>
      <c r="J13689">
        <v>47</v>
      </c>
      <c r="K13689" t="s">
        <v>72</v>
      </c>
      <c r="L13689">
        <v>35.950800000000001</v>
      </c>
      <c r="M13689">
        <v>-83.914330559999996</v>
      </c>
      <c r="O13689" t="s">
        <v>134</v>
      </c>
    </row>
    <row r="13690" spans="1:16" x14ac:dyDescent="0.25">
      <c r="A13690">
        <v>2015470892</v>
      </c>
      <c r="B13690">
        <v>2015</v>
      </c>
      <c r="C13690" s="5">
        <v>50</v>
      </c>
      <c r="D13690">
        <v>1</v>
      </c>
      <c r="E13690" t="s">
        <v>13</v>
      </c>
      <c r="F13690">
        <v>72</v>
      </c>
      <c r="G13690" t="s">
        <v>22</v>
      </c>
      <c r="H13690">
        <v>1</v>
      </c>
      <c r="I13690" t="s">
        <v>15</v>
      </c>
      <c r="J13690">
        <v>47</v>
      </c>
      <c r="K13690" t="s">
        <v>72</v>
      </c>
      <c r="L13690">
        <v>35.371130559999997</v>
      </c>
      <c r="M13690">
        <v>-85.345550000000003</v>
      </c>
      <c r="O13690" t="s">
        <v>134</v>
      </c>
    </row>
    <row r="13691" spans="1:16" x14ac:dyDescent="0.25">
      <c r="A13691">
        <v>2015470896</v>
      </c>
      <c r="B13691">
        <v>2015</v>
      </c>
      <c r="C13691" s="5">
        <v>25</v>
      </c>
      <c r="D13691">
        <v>1</v>
      </c>
      <c r="E13691" t="s">
        <v>13</v>
      </c>
      <c r="F13691">
        <v>53</v>
      </c>
      <c r="G13691" t="s">
        <v>20</v>
      </c>
      <c r="H13691">
        <v>1</v>
      </c>
      <c r="I13691" t="s">
        <v>15</v>
      </c>
      <c r="J13691">
        <v>47</v>
      </c>
      <c r="K13691" t="s">
        <v>72</v>
      </c>
      <c r="L13691">
        <v>36.542480560000001</v>
      </c>
      <c r="M13691">
        <v>-87.236961109999996</v>
      </c>
      <c r="O13691" t="s">
        <v>134</v>
      </c>
    </row>
    <row r="13692" spans="1:16" x14ac:dyDescent="0.25">
      <c r="A13692">
        <v>2015470897</v>
      </c>
      <c r="B13692">
        <v>2015</v>
      </c>
      <c r="C13692" s="5">
        <v>46</v>
      </c>
      <c r="D13692">
        <v>1</v>
      </c>
      <c r="E13692" t="s">
        <v>13</v>
      </c>
      <c r="F13692">
        <v>73</v>
      </c>
      <c r="G13692" t="s">
        <v>14</v>
      </c>
      <c r="H13692">
        <v>1</v>
      </c>
      <c r="I13692" t="s">
        <v>15</v>
      </c>
      <c r="J13692">
        <v>47</v>
      </c>
      <c r="K13692" t="s">
        <v>72</v>
      </c>
      <c r="L13692">
        <v>35.16946111</v>
      </c>
      <c r="M13692">
        <v>-84.849688889999996</v>
      </c>
      <c r="O13692" t="s">
        <v>134</v>
      </c>
    </row>
    <row r="13693" spans="1:16" x14ac:dyDescent="0.25">
      <c r="A13693">
        <v>2015470911</v>
      </c>
      <c r="B13693">
        <v>2015</v>
      </c>
      <c r="C13693" s="5">
        <v>72</v>
      </c>
      <c r="D13693">
        <v>1</v>
      </c>
      <c r="E13693" t="s">
        <v>13</v>
      </c>
      <c r="F13693">
        <v>72</v>
      </c>
      <c r="G13693" t="s">
        <v>22</v>
      </c>
      <c r="H13693">
        <v>1</v>
      </c>
      <c r="I13693" t="s">
        <v>15</v>
      </c>
      <c r="J13693">
        <v>47</v>
      </c>
      <c r="K13693" t="s">
        <v>72</v>
      </c>
      <c r="L13693">
        <v>36.539099999999998</v>
      </c>
      <c r="M13693">
        <v>-86.638649999999998</v>
      </c>
      <c r="P13693" t="s">
        <v>135</v>
      </c>
    </row>
    <row r="13694" spans="1:16" x14ac:dyDescent="0.25">
      <c r="A13694">
        <v>2015480055</v>
      </c>
      <c r="B13694">
        <v>2015</v>
      </c>
      <c r="C13694" s="5">
        <v>30</v>
      </c>
      <c r="D13694">
        <v>0</v>
      </c>
      <c r="E13694" t="s">
        <v>18</v>
      </c>
      <c r="F13694">
        <v>37</v>
      </c>
      <c r="G13694" t="s">
        <v>19</v>
      </c>
      <c r="H13694">
        <v>1</v>
      </c>
      <c r="I13694" t="s">
        <v>15</v>
      </c>
      <c r="J13694">
        <v>48</v>
      </c>
      <c r="K13694" t="s">
        <v>73</v>
      </c>
      <c r="L13694">
        <v>32.818641669999998</v>
      </c>
      <c r="M13694">
        <v>-96.76803056</v>
      </c>
      <c r="O13694" t="s">
        <v>134</v>
      </c>
    </row>
    <row r="13695" spans="1:16" x14ac:dyDescent="0.25">
      <c r="A13695">
        <v>2015480075</v>
      </c>
      <c r="B13695">
        <v>2015</v>
      </c>
      <c r="C13695" s="5">
        <v>56</v>
      </c>
      <c r="D13695">
        <v>0</v>
      </c>
      <c r="E13695" t="s">
        <v>18</v>
      </c>
      <c r="F13695">
        <v>72</v>
      </c>
      <c r="G13695" t="s">
        <v>22</v>
      </c>
      <c r="H13695">
        <v>1</v>
      </c>
      <c r="I13695" t="s">
        <v>15</v>
      </c>
      <c r="J13695">
        <v>48</v>
      </c>
      <c r="K13695" t="s">
        <v>73</v>
      </c>
      <c r="L13695">
        <v>29.52571111</v>
      </c>
      <c r="M13695">
        <v>-95.876499999999993</v>
      </c>
      <c r="P13695" t="s">
        <v>135</v>
      </c>
    </row>
    <row r="13696" spans="1:16" x14ac:dyDescent="0.25">
      <c r="A13696">
        <v>2015480155</v>
      </c>
      <c r="B13696">
        <v>2015</v>
      </c>
      <c r="C13696" s="5">
        <v>51</v>
      </c>
      <c r="D13696">
        <v>0</v>
      </c>
      <c r="E13696" t="s">
        <v>18</v>
      </c>
      <c r="F13696">
        <v>72</v>
      </c>
      <c r="G13696" t="s">
        <v>22</v>
      </c>
      <c r="H13696">
        <v>1</v>
      </c>
      <c r="I13696" t="s">
        <v>15</v>
      </c>
      <c r="J13696">
        <v>48</v>
      </c>
      <c r="K13696" t="s">
        <v>73</v>
      </c>
      <c r="L13696">
        <v>33.204744439999999</v>
      </c>
      <c r="M13696">
        <v>-97.091202780000003</v>
      </c>
      <c r="O13696" t="s">
        <v>134</v>
      </c>
    </row>
    <row r="13697" spans="1:16" x14ac:dyDescent="0.25">
      <c r="A13697">
        <v>2015480178</v>
      </c>
      <c r="B13697">
        <v>2015</v>
      </c>
      <c r="C13697" s="5">
        <v>59</v>
      </c>
      <c r="D13697">
        <v>0</v>
      </c>
      <c r="E13697" t="s">
        <v>18</v>
      </c>
      <c r="F13697">
        <v>72</v>
      </c>
      <c r="G13697" t="s">
        <v>22</v>
      </c>
      <c r="H13697">
        <v>1</v>
      </c>
      <c r="I13697" t="s">
        <v>15</v>
      </c>
      <c r="J13697">
        <v>48</v>
      </c>
      <c r="K13697" t="s">
        <v>73</v>
      </c>
      <c r="L13697">
        <v>32.804244439999998</v>
      </c>
      <c r="M13697">
        <v>-96.97693056</v>
      </c>
      <c r="P13697" t="s">
        <v>135</v>
      </c>
    </row>
    <row r="13698" spans="1:16" x14ac:dyDescent="0.25">
      <c r="A13698">
        <v>2015480180</v>
      </c>
      <c r="B13698">
        <v>2015</v>
      </c>
      <c r="C13698" s="5">
        <v>66</v>
      </c>
      <c r="D13698">
        <v>0</v>
      </c>
      <c r="E13698" t="s">
        <v>18</v>
      </c>
      <c r="F13698">
        <v>72</v>
      </c>
      <c r="G13698" t="s">
        <v>22</v>
      </c>
      <c r="H13698">
        <v>1</v>
      </c>
      <c r="I13698" t="s">
        <v>15</v>
      </c>
      <c r="J13698">
        <v>48</v>
      </c>
      <c r="K13698" t="s">
        <v>73</v>
      </c>
      <c r="L13698">
        <v>30.23782778</v>
      </c>
      <c r="M13698">
        <v>-94.217144439999998</v>
      </c>
      <c r="P13698" t="s">
        <v>135</v>
      </c>
    </row>
    <row r="13699" spans="1:16" x14ac:dyDescent="0.25">
      <c r="A13699">
        <v>2015480181</v>
      </c>
      <c r="B13699">
        <v>2015</v>
      </c>
      <c r="C13699" s="5">
        <v>18</v>
      </c>
      <c r="D13699">
        <v>0</v>
      </c>
      <c r="E13699" t="s">
        <v>18</v>
      </c>
      <c r="F13699">
        <v>53</v>
      </c>
      <c r="G13699" t="s">
        <v>20</v>
      </c>
      <c r="H13699">
        <v>1</v>
      </c>
      <c r="I13699" t="s">
        <v>15</v>
      </c>
      <c r="J13699">
        <v>48</v>
      </c>
      <c r="K13699" t="s">
        <v>73</v>
      </c>
      <c r="L13699">
        <v>29.55956389</v>
      </c>
      <c r="M13699">
        <v>-95.07404167</v>
      </c>
      <c r="N13699" t="s">
        <v>133</v>
      </c>
    </row>
    <row r="13700" spans="1:16" x14ac:dyDescent="0.25">
      <c r="A13700">
        <v>2015480183</v>
      </c>
      <c r="B13700">
        <v>2015</v>
      </c>
      <c r="C13700" s="5">
        <v>28</v>
      </c>
      <c r="D13700">
        <v>0</v>
      </c>
      <c r="E13700" t="s">
        <v>18</v>
      </c>
      <c r="F13700">
        <v>72</v>
      </c>
      <c r="G13700" t="s">
        <v>22</v>
      </c>
      <c r="H13700">
        <v>1</v>
      </c>
      <c r="I13700" t="s">
        <v>15</v>
      </c>
      <c r="J13700">
        <v>48</v>
      </c>
      <c r="K13700" t="s">
        <v>73</v>
      </c>
      <c r="L13700">
        <v>28.894355560000001</v>
      </c>
      <c r="M13700">
        <v>-98.99651111</v>
      </c>
      <c r="O13700" t="s">
        <v>134</v>
      </c>
    </row>
    <row r="13701" spans="1:16" x14ac:dyDescent="0.25">
      <c r="A13701">
        <v>2015480185</v>
      </c>
      <c r="B13701">
        <v>2015</v>
      </c>
      <c r="C13701" s="5">
        <v>26</v>
      </c>
      <c r="D13701">
        <v>0</v>
      </c>
      <c r="E13701" t="s">
        <v>18</v>
      </c>
      <c r="F13701">
        <v>53</v>
      </c>
      <c r="G13701" t="s">
        <v>20</v>
      </c>
      <c r="H13701">
        <v>1</v>
      </c>
      <c r="I13701" t="s">
        <v>15</v>
      </c>
      <c r="J13701">
        <v>48</v>
      </c>
      <c r="K13701" t="s">
        <v>73</v>
      </c>
      <c r="L13701">
        <v>29.545905560000001</v>
      </c>
      <c r="M13701">
        <v>-98.369238890000005</v>
      </c>
      <c r="O13701" t="s">
        <v>134</v>
      </c>
    </row>
    <row r="13702" spans="1:16" x14ac:dyDescent="0.25">
      <c r="A13702">
        <v>2015480202</v>
      </c>
      <c r="B13702">
        <v>2015</v>
      </c>
      <c r="C13702" s="5">
        <v>47</v>
      </c>
      <c r="D13702">
        <v>0</v>
      </c>
      <c r="E13702" t="s">
        <v>18</v>
      </c>
      <c r="F13702">
        <v>72</v>
      </c>
      <c r="G13702" t="s">
        <v>22</v>
      </c>
      <c r="H13702">
        <v>1</v>
      </c>
      <c r="I13702" t="s">
        <v>15</v>
      </c>
      <c r="J13702">
        <v>48</v>
      </c>
      <c r="K13702" t="s">
        <v>73</v>
      </c>
      <c r="L13702">
        <v>31.93404722</v>
      </c>
      <c r="M13702">
        <v>-102.3612028</v>
      </c>
      <c r="O13702" t="s">
        <v>134</v>
      </c>
    </row>
    <row r="13703" spans="1:16" x14ac:dyDescent="0.25">
      <c r="A13703">
        <v>2015480212</v>
      </c>
      <c r="B13703">
        <v>2015</v>
      </c>
      <c r="C13703" s="5">
        <v>21</v>
      </c>
      <c r="D13703">
        <v>0</v>
      </c>
      <c r="E13703" t="s">
        <v>18</v>
      </c>
      <c r="F13703">
        <v>72</v>
      </c>
      <c r="G13703" t="s">
        <v>22</v>
      </c>
      <c r="H13703">
        <v>2</v>
      </c>
      <c r="I13703" t="s">
        <v>21</v>
      </c>
      <c r="J13703">
        <v>48</v>
      </c>
      <c r="K13703" t="s">
        <v>73</v>
      </c>
      <c r="L13703">
        <v>30.333549999999999</v>
      </c>
      <c r="M13703">
        <v>-95.478613890000005</v>
      </c>
      <c r="O13703" t="s">
        <v>134</v>
      </c>
    </row>
    <row r="13704" spans="1:16" x14ac:dyDescent="0.25">
      <c r="A13704">
        <v>2015480229</v>
      </c>
      <c r="B13704">
        <v>2015</v>
      </c>
      <c r="C13704" s="5">
        <v>25</v>
      </c>
      <c r="D13704">
        <v>0</v>
      </c>
      <c r="E13704" t="s">
        <v>18</v>
      </c>
      <c r="F13704">
        <v>72</v>
      </c>
      <c r="G13704" t="s">
        <v>22</v>
      </c>
      <c r="H13704">
        <v>1</v>
      </c>
      <c r="I13704" t="s">
        <v>15</v>
      </c>
      <c r="J13704">
        <v>48</v>
      </c>
      <c r="K13704" t="s">
        <v>73</v>
      </c>
      <c r="L13704">
        <v>30.133533329999999</v>
      </c>
      <c r="M13704">
        <v>-97.810252779999999</v>
      </c>
      <c r="O13704" t="s">
        <v>134</v>
      </c>
    </row>
    <row r="13705" spans="1:16" x14ac:dyDescent="0.25">
      <c r="A13705">
        <v>2015480296</v>
      </c>
      <c r="B13705">
        <v>2015</v>
      </c>
      <c r="C13705" s="5">
        <v>26</v>
      </c>
      <c r="D13705">
        <v>0</v>
      </c>
      <c r="E13705" t="s">
        <v>18</v>
      </c>
      <c r="F13705">
        <v>53</v>
      </c>
      <c r="G13705" t="s">
        <v>20</v>
      </c>
      <c r="H13705">
        <v>1</v>
      </c>
      <c r="I13705" t="s">
        <v>15</v>
      </c>
      <c r="J13705">
        <v>48</v>
      </c>
      <c r="K13705" t="s">
        <v>73</v>
      </c>
      <c r="L13705">
        <v>32.837230560000002</v>
      </c>
      <c r="M13705">
        <v>-101.9862</v>
      </c>
      <c r="O13705" t="s">
        <v>134</v>
      </c>
    </row>
    <row r="13706" spans="1:16" x14ac:dyDescent="0.25">
      <c r="A13706">
        <v>2015480297</v>
      </c>
      <c r="B13706">
        <v>2015</v>
      </c>
      <c r="C13706" s="5">
        <v>54</v>
      </c>
      <c r="D13706">
        <v>0</v>
      </c>
      <c r="E13706" t="s">
        <v>18</v>
      </c>
      <c r="F13706">
        <v>72</v>
      </c>
      <c r="G13706" t="s">
        <v>22</v>
      </c>
      <c r="H13706">
        <v>1</v>
      </c>
      <c r="I13706" t="s">
        <v>15</v>
      </c>
      <c r="J13706">
        <v>48</v>
      </c>
      <c r="K13706" t="s">
        <v>73</v>
      </c>
      <c r="L13706">
        <v>31.889369439999999</v>
      </c>
      <c r="M13706">
        <v>-102.3526694</v>
      </c>
      <c r="O13706" t="s">
        <v>134</v>
      </c>
    </row>
    <row r="13707" spans="1:16" x14ac:dyDescent="0.25">
      <c r="A13707">
        <v>2015480298</v>
      </c>
      <c r="B13707">
        <v>2015</v>
      </c>
      <c r="C13707" s="5">
        <v>60</v>
      </c>
      <c r="D13707">
        <v>0</v>
      </c>
      <c r="E13707" t="s">
        <v>18</v>
      </c>
      <c r="F13707">
        <v>37</v>
      </c>
      <c r="G13707" t="s">
        <v>19</v>
      </c>
      <c r="H13707">
        <v>1</v>
      </c>
      <c r="I13707" t="s">
        <v>15</v>
      </c>
      <c r="J13707">
        <v>48</v>
      </c>
      <c r="K13707" t="s">
        <v>73</v>
      </c>
      <c r="L13707">
        <v>30.300461110000001</v>
      </c>
      <c r="M13707">
        <v>-95.97308056</v>
      </c>
      <c r="P13707" t="s">
        <v>135</v>
      </c>
    </row>
    <row r="13708" spans="1:16" x14ac:dyDescent="0.25">
      <c r="A13708">
        <v>2015480299</v>
      </c>
      <c r="B13708">
        <v>2015</v>
      </c>
      <c r="C13708" s="5">
        <v>36</v>
      </c>
      <c r="D13708">
        <v>0</v>
      </c>
      <c r="E13708" t="s">
        <v>18</v>
      </c>
      <c r="F13708">
        <v>53</v>
      </c>
      <c r="G13708" t="s">
        <v>20</v>
      </c>
      <c r="H13708">
        <v>1</v>
      </c>
      <c r="I13708" t="s">
        <v>15</v>
      </c>
      <c r="J13708">
        <v>48</v>
      </c>
      <c r="K13708" t="s">
        <v>73</v>
      </c>
      <c r="L13708">
        <v>29.849205560000001</v>
      </c>
      <c r="M13708">
        <v>-95.402961110000007</v>
      </c>
      <c r="O13708" t="s">
        <v>134</v>
      </c>
    </row>
    <row r="13709" spans="1:16" x14ac:dyDescent="0.25">
      <c r="A13709">
        <v>2015480326</v>
      </c>
      <c r="B13709">
        <v>2015</v>
      </c>
      <c r="C13709" s="5">
        <v>45</v>
      </c>
      <c r="D13709">
        <v>0</v>
      </c>
      <c r="E13709" t="s">
        <v>18</v>
      </c>
      <c r="F13709">
        <v>72</v>
      </c>
      <c r="G13709" t="s">
        <v>22</v>
      </c>
      <c r="H13709">
        <v>1</v>
      </c>
      <c r="I13709" t="s">
        <v>15</v>
      </c>
      <c r="J13709">
        <v>48</v>
      </c>
      <c r="K13709" t="s">
        <v>73</v>
      </c>
      <c r="L13709">
        <v>31.86478889</v>
      </c>
      <c r="M13709">
        <v>-102.3969833</v>
      </c>
      <c r="O13709" t="s">
        <v>134</v>
      </c>
    </row>
    <row r="13710" spans="1:16" x14ac:dyDescent="0.25">
      <c r="A13710">
        <v>2015480339</v>
      </c>
      <c r="B13710">
        <v>2015</v>
      </c>
      <c r="C13710" s="5">
        <v>54</v>
      </c>
      <c r="D13710">
        <v>0</v>
      </c>
      <c r="E13710" t="s">
        <v>18</v>
      </c>
      <c r="F13710">
        <v>72</v>
      </c>
      <c r="G13710" t="s">
        <v>22</v>
      </c>
      <c r="H13710">
        <v>1</v>
      </c>
      <c r="I13710" t="s">
        <v>15</v>
      </c>
      <c r="J13710">
        <v>48</v>
      </c>
      <c r="K13710" t="s">
        <v>73</v>
      </c>
      <c r="L13710">
        <v>29.973755560000001</v>
      </c>
      <c r="M13710">
        <v>-98.421538889999994</v>
      </c>
      <c r="O13710" t="s">
        <v>134</v>
      </c>
    </row>
    <row r="13711" spans="1:16" x14ac:dyDescent="0.25">
      <c r="A13711">
        <v>2015480343</v>
      </c>
      <c r="B13711">
        <v>2015</v>
      </c>
      <c r="C13711" s="5">
        <v>60</v>
      </c>
      <c r="D13711">
        <v>0</v>
      </c>
      <c r="E13711" t="s">
        <v>18</v>
      </c>
      <c r="F13711">
        <v>72</v>
      </c>
      <c r="G13711" t="s">
        <v>22</v>
      </c>
      <c r="H13711">
        <v>1</v>
      </c>
      <c r="I13711" t="s">
        <v>15</v>
      </c>
      <c r="J13711">
        <v>48</v>
      </c>
      <c r="K13711" t="s">
        <v>73</v>
      </c>
      <c r="L13711">
        <v>29.13335</v>
      </c>
      <c r="M13711">
        <v>-98.497333330000004</v>
      </c>
      <c r="P13711" t="s">
        <v>135</v>
      </c>
    </row>
    <row r="13712" spans="1:16" x14ac:dyDescent="0.25">
      <c r="A13712">
        <v>2015480424</v>
      </c>
      <c r="B13712">
        <v>2015</v>
      </c>
      <c r="C13712" s="5">
        <v>37</v>
      </c>
      <c r="D13712">
        <v>0</v>
      </c>
      <c r="E13712" t="s">
        <v>18</v>
      </c>
      <c r="F13712">
        <v>37</v>
      </c>
      <c r="G13712" t="s">
        <v>19</v>
      </c>
      <c r="H13712">
        <v>1</v>
      </c>
      <c r="I13712" t="s">
        <v>15</v>
      </c>
      <c r="J13712">
        <v>48</v>
      </c>
      <c r="K13712" t="s">
        <v>73</v>
      </c>
      <c r="L13712">
        <v>32.375080560000001</v>
      </c>
      <c r="M13712">
        <v>-99.015100000000004</v>
      </c>
      <c r="O13712" t="s">
        <v>134</v>
      </c>
    </row>
    <row r="13713" spans="1:16" x14ac:dyDescent="0.25">
      <c r="A13713">
        <v>2015480527</v>
      </c>
      <c r="B13713">
        <v>2015</v>
      </c>
      <c r="C13713" s="5">
        <v>54</v>
      </c>
      <c r="D13713">
        <v>0</v>
      </c>
      <c r="E13713" t="s">
        <v>18</v>
      </c>
      <c r="F13713">
        <v>72</v>
      </c>
      <c r="G13713" t="s">
        <v>22</v>
      </c>
      <c r="H13713">
        <v>1</v>
      </c>
      <c r="I13713" t="s">
        <v>15</v>
      </c>
      <c r="J13713">
        <v>48</v>
      </c>
      <c r="K13713" t="s">
        <v>73</v>
      </c>
      <c r="L13713">
        <v>32.699869440000001</v>
      </c>
      <c r="M13713">
        <v>-102.6694389</v>
      </c>
      <c r="O13713" t="s">
        <v>134</v>
      </c>
    </row>
    <row r="13714" spans="1:16" x14ac:dyDescent="0.25">
      <c r="A13714">
        <v>2015480585</v>
      </c>
      <c r="B13714">
        <v>2015</v>
      </c>
      <c r="C13714" s="5">
        <v>54</v>
      </c>
      <c r="D13714">
        <v>0</v>
      </c>
      <c r="E13714" t="s">
        <v>18</v>
      </c>
      <c r="F13714">
        <v>72</v>
      </c>
      <c r="G13714" t="s">
        <v>22</v>
      </c>
      <c r="H13714">
        <v>1</v>
      </c>
      <c r="I13714" t="s">
        <v>15</v>
      </c>
      <c r="J13714">
        <v>48</v>
      </c>
      <c r="K13714" t="s">
        <v>73</v>
      </c>
      <c r="L13714">
        <v>32.189758329999997</v>
      </c>
      <c r="M13714">
        <v>-95.813808330000001</v>
      </c>
      <c r="O13714" t="s">
        <v>134</v>
      </c>
    </row>
    <row r="13715" spans="1:16" x14ac:dyDescent="0.25">
      <c r="A13715">
        <v>2015480596</v>
      </c>
      <c r="B13715">
        <v>2015</v>
      </c>
      <c r="C13715" s="5">
        <v>55</v>
      </c>
      <c r="D13715">
        <v>0</v>
      </c>
      <c r="E13715" t="s">
        <v>18</v>
      </c>
      <c r="F13715">
        <v>72</v>
      </c>
      <c r="G13715" t="s">
        <v>22</v>
      </c>
      <c r="H13715">
        <v>1</v>
      </c>
      <c r="I13715" t="s">
        <v>15</v>
      </c>
      <c r="J13715">
        <v>48</v>
      </c>
      <c r="K13715" t="s">
        <v>73</v>
      </c>
      <c r="L13715">
        <v>29.203511110000001</v>
      </c>
      <c r="M13715">
        <v>-95.41646111</v>
      </c>
      <c r="O13715" t="s">
        <v>134</v>
      </c>
    </row>
    <row r="13716" spans="1:16" x14ac:dyDescent="0.25">
      <c r="A13716">
        <v>2015480611</v>
      </c>
      <c r="B13716">
        <v>2015</v>
      </c>
      <c r="C13716" s="5">
        <v>46</v>
      </c>
      <c r="D13716">
        <v>0</v>
      </c>
      <c r="E13716" t="s">
        <v>18</v>
      </c>
      <c r="F13716">
        <v>72</v>
      </c>
      <c r="G13716" t="s">
        <v>22</v>
      </c>
      <c r="H13716">
        <v>1</v>
      </c>
      <c r="I13716" t="s">
        <v>15</v>
      </c>
      <c r="J13716">
        <v>48</v>
      </c>
      <c r="K13716" t="s">
        <v>73</v>
      </c>
      <c r="L13716">
        <v>29.658258329999999</v>
      </c>
      <c r="M13716">
        <v>-95.047802779999998</v>
      </c>
      <c r="O13716" t="s">
        <v>134</v>
      </c>
    </row>
    <row r="13717" spans="1:16" x14ac:dyDescent="0.25">
      <c r="A13717">
        <v>2015480611</v>
      </c>
      <c r="B13717">
        <v>2015</v>
      </c>
      <c r="C13717" s="5">
        <v>47</v>
      </c>
      <c r="D13717">
        <v>0</v>
      </c>
      <c r="E13717" t="s">
        <v>18</v>
      </c>
      <c r="F13717">
        <v>72</v>
      </c>
      <c r="G13717" t="s">
        <v>22</v>
      </c>
      <c r="H13717">
        <v>2</v>
      </c>
      <c r="I13717" t="s">
        <v>21</v>
      </c>
      <c r="J13717">
        <v>48</v>
      </c>
      <c r="K13717" t="s">
        <v>73</v>
      </c>
      <c r="L13717">
        <v>29.658258329999999</v>
      </c>
      <c r="M13717">
        <v>-95.047802779999998</v>
      </c>
      <c r="O13717" t="s">
        <v>134</v>
      </c>
    </row>
    <row r="13718" spans="1:16" x14ac:dyDescent="0.25">
      <c r="A13718">
        <v>2015480629</v>
      </c>
      <c r="B13718">
        <v>2015</v>
      </c>
      <c r="C13718" s="5">
        <v>26</v>
      </c>
      <c r="D13718">
        <v>0</v>
      </c>
      <c r="E13718" t="s">
        <v>18</v>
      </c>
      <c r="F13718">
        <v>37</v>
      </c>
      <c r="G13718" t="s">
        <v>19</v>
      </c>
      <c r="H13718">
        <v>1</v>
      </c>
      <c r="I13718" t="s">
        <v>15</v>
      </c>
      <c r="J13718">
        <v>48</v>
      </c>
      <c r="K13718" t="s">
        <v>73</v>
      </c>
      <c r="L13718">
        <v>30.173886110000002</v>
      </c>
      <c r="M13718">
        <v>-97.805758330000003</v>
      </c>
      <c r="O13718" t="s">
        <v>134</v>
      </c>
    </row>
    <row r="13719" spans="1:16" x14ac:dyDescent="0.25">
      <c r="A13719">
        <v>2015480655</v>
      </c>
      <c r="B13719">
        <v>2015</v>
      </c>
      <c r="C13719" s="5">
        <v>62</v>
      </c>
      <c r="D13719">
        <v>0</v>
      </c>
      <c r="E13719" t="s">
        <v>18</v>
      </c>
      <c r="F13719">
        <v>72</v>
      </c>
      <c r="G13719" t="s">
        <v>22</v>
      </c>
      <c r="H13719">
        <v>1</v>
      </c>
      <c r="I13719" t="s">
        <v>15</v>
      </c>
      <c r="J13719">
        <v>48</v>
      </c>
      <c r="K13719" t="s">
        <v>73</v>
      </c>
      <c r="L13719">
        <v>32.777161110000002</v>
      </c>
      <c r="M13719">
        <v>-99.896669439999997</v>
      </c>
      <c r="P13719" t="s">
        <v>135</v>
      </c>
    </row>
    <row r="13720" spans="1:16" x14ac:dyDescent="0.25">
      <c r="A13720">
        <v>2015480697</v>
      </c>
      <c r="B13720">
        <v>2015</v>
      </c>
      <c r="C13720" s="5">
        <v>64</v>
      </c>
      <c r="D13720">
        <v>0</v>
      </c>
      <c r="E13720" t="s">
        <v>18</v>
      </c>
      <c r="F13720">
        <v>37</v>
      </c>
      <c r="G13720" t="s">
        <v>19</v>
      </c>
      <c r="H13720">
        <v>1</v>
      </c>
      <c r="I13720" t="s">
        <v>15</v>
      </c>
      <c r="J13720">
        <v>48</v>
      </c>
      <c r="K13720" t="s">
        <v>73</v>
      </c>
      <c r="L13720">
        <v>29.78453056</v>
      </c>
      <c r="M13720">
        <v>-95.614297219999997</v>
      </c>
      <c r="P13720" t="s">
        <v>135</v>
      </c>
    </row>
    <row r="13721" spans="1:16" x14ac:dyDescent="0.25">
      <c r="A13721">
        <v>2015480698</v>
      </c>
      <c r="B13721">
        <v>2015</v>
      </c>
      <c r="C13721" s="5">
        <v>23</v>
      </c>
      <c r="D13721">
        <v>0</v>
      </c>
      <c r="E13721" t="s">
        <v>18</v>
      </c>
      <c r="F13721">
        <v>53</v>
      </c>
      <c r="G13721" t="s">
        <v>20</v>
      </c>
      <c r="H13721">
        <v>1</v>
      </c>
      <c r="I13721" t="s">
        <v>15</v>
      </c>
      <c r="J13721">
        <v>48</v>
      </c>
      <c r="K13721" t="s">
        <v>73</v>
      </c>
      <c r="L13721">
        <v>29.800141669999999</v>
      </c>
      <c r="M13721">
        <v>-95.35238889</v>
      </c>
      <c r="O13721" t="s">
        <v>134</v>
      </c>
    </row>
    <row r="13722" spans="1:16" x14ac:dyDescent="0.25">
      <c r="A13722">
        <v>2015480721</v>
      </c>
      <c r="B13722">
        <v>2015</v>
      </c>
      <c r="C13722" s="5">
        <v>62</v>
      </c>
      <c r="D13722">
        <v>0</v>
      </c>
      <c r="E13722" t="s">
        <v>18</v>
      </c>
      <c r="F13722">
        <v>72</v>
      </c>
      <c r="G13722" t="s">
        <v>22</v>
      </c>
      <c r="H13722">
        <v>1</v>
      </c>
      <c r="I13722" t="s">
        <v>15</v>
      </c>
      <c r="J13722">
        <v>48</v>
      </c>
      <c r="K13722" t="s">
        <v>73</v>
      </c>
      <c r="L13722">
        <v>32.874366670000001</v>
      </c>
      <c r="M13722">
        <v>-95.345022220000004</v>
      </c>
      <c r="P13722" t="s">
        <v>135</v>
      </c>
    </row>
    <row r="13723" spans="1:16" x14ac:dyDescent="0.25">
      <c r="A13723">
        <v>2015480722</v>
      </c>
      <c r="B13723">
        <v>2015</v>
      </c>
      <c r="C13723" s="5">
        <v>57</v>
      </c>
      <c r="D13723">
        <v>0</v>
      </c>
      <c r="E13723" t="s">
        <v>18</v>
      </c>
      <c r="F13723">
        <v>72</v>
      </c>
      <c r="G13723" t="s">
        <v>22</v>
      </c>
      <c r="H13723">
        <v>2</v>
      </c>
      <c r="I13723" t="s">
        <v>21</v>
      </c>
      <c r="J13723">
        <v>48</v>
      </c>
      <c r="K13723" t="s">
        <v>73</v>
      </c>
      <c r="L13723">
        <v>29.815622220000002</v>
      </c>
      <c r="M13723">
        <v>-98.527172219999997</v>
      </c>
      <c r="P13723" t="s">
        <v>135</v>
      </c>
    </row>
    <row r="13724" spans="1:16" x14ac:dyDescent="0.25">
      <c r="A13724">
        <v>2015480762</v>
      </c>
      <c r="B13724">
        <v>2015</v>
      </c>
      <c r="C13724" s="5">
        <v>37</v>
      </c>
      <c r="D13724">
        <v>0</v>
      </c>
      <c r="E13724" t="s">
        <v>18</v>
      </c>
      <c r="F13724">
        <v>72</v>
      </c>
      <c r="G13724" t="s">
        <v>22</v>
      </c>
      <c r="H13724">
        <v>1</v>
      </c>
      <c r="I13724" t="s">
        <v>15</v>
      </c>
      <c r="J13724">
        <v>48</v>
      </c>
      <c r="K13724" t="s">
        <v>73</v>
      </c>
      <c r="L13724">
        <v>32.337200000000003</v>
      </c>
      <c r="M13724">
        <v>-94.743849999999995</v>
      </c>
      <c r="O13724" t="s">
        <v>134</v>
      </c>
    </row>
    <row r="13725" spans="1:16" x14ac:dyDescent="0.25">
      <c r="A13725">
        <v>2015480766</v>
      </c>
      <c r="B13725">
        <v>2015</v>
      </c>
      <c r="C13725" s="5">
        <v>42</v>
      </c>
      <c r="D13725">
        <v>0</v>
      </c>
      <c r="E13725" t="s">
        <v>18</v>
      </c>
      <c r="F13725">
        <v>53</v>
      </c>
      <c r="G13725" t="s">
        <v>20</v>
      </c>
      <c r="H13725">
        <v>1</v>
      </c>
      <c r="I13725" t="s">
        <v>15</v>
      </c>
      <c r="J13725">
        <v>48</v>
      </c>
      <c r="K13725" t="s">
        <v>73</v>
      </c>
      <c r="L13725">
        <v>32.792694439999998</v>
      </c>
      <c r="M13725">
        <v>-96.880224999999996</v>
      </c>
      <c r="O13725" t="s">
        <v>134</v>
      </c>
    </row>
    <row r="13726" spans="1:16" x14ac:dyDescent="0.25">
      <c r="A13726">
        <v>2015480770</v>
      </c>
      <c r="B13726">
        <v>2015</v>
      </c>
      <c r="C13726" s="5">
        <v>50</v>
      </c>
      <c r="D13726">
        <v>0</v>
      </c>
      <c r="E13726" t="s">
        <v>18</v>
      </c>
      <c r="F13726">
        <v>76</v>
      </c>
      <c r="G13726" t="s">
        <v>23</v>
      </c>
      <c r="H13726">
        <v>1</v>
      </c>
      <c r="I13726" t="s">
        <v>15</v>
      </c>
      <c r="J13726">
        <v>48</v>
      </c>
      <c r="K13726" t="s">
        <v>73</v>
      </c>
      <c r="L13726">
        <v>30.541755559999999</v>
      </c>
      <c r="M13726">
        <v>-97.672358329999994</v>
      </c>
      <c r="O13726" t="s">
        <v>134</v>
      </c>
    </row>
    <row r="13727" spans="1:16" x14ac:dyDescent="0.25">
      <c r="A13727">
        <v>2015480771</v>
      </c>
      <c r="B13727">
        <v>2015</v>
      </c>
      <c r="C13727" s="5">
        <v>43</v>
      </c>
      <c r="D13727">
        <v>0</v>
      </c>
      <c r="E13727" t="s">
        <v>18</v>
      </c>
      <c r="F13727">
        <v>72</v>
      </c>
      <c r="G13727" t="s">
        <v>22</v>
      </c>
      <c r="H13727">
        <v>1</v>
      </c>
      <c r="I13727" t="s">
        <v>15</v>
      </c>
      <c r="J13727">
        <v>48</v>
      </c>
      <c r="K13727" t="s">
        <v>73</v>
      </c>
      <c r="L13727">
        <v>29.42886111</v>
      </c>
      <c r="M13727">
        <v>-98.538719439999994</v>
      </c>
      <c r="O13727" t="s">
        <v>134</v>
      </c>
    </row>
    <row r="13728" spans="1:16" x14ac:dyDescent="0.25">
      <c r="A13728">
        <v>2015480803</v>
      </c>
      <c r="B13728">
        <v>2015</v>
      </c>
      <c r="C13728" s="5">
        <v>28</v>
      </c>
      <c r="D13728">
        <v>0</v>
      </c>
      <c r="E13728" t="s">
        <v>18</v>
      </c>
      <c r="F13728">
        <v>72</v>
      </c>
      <c r="G13728" t="s">
        <v>22</v>
      </c>
      <c r="H13728">
        <v>1</v>
      </c>
      <c r="I13728" t="s">
        <v>15</v>
      </c>
      <c r="J13728">
        <v>48</v>
      </c>
      <c r="K13728" t="s">
        <v>73</v>
      </c>
      <c r="L13728">
        <v>30.180583330000001</v>
      </c>
      <c r="M13728">
        <v>-96.419136109999997</v>
      </c>
      <c r="O13728" t="s">
        <v>134</v>
      </c>
    </row>
    <row r="13729" spans="1:16" x14ac:dyDescent="0.25">
      <c r="A13729">
        <v>2015480805</v>
      </c>
      <c r="B13729">
        <v>2015</v>
      </c>
      <c r="C13729" s="5">
        <v>25</v>
      </c>
      <c r="D13729">
        <v>0</v>
      </c>
      <c r="E13729" t="s">
        <v>18</v>
      </c>
      <c r="F13729">
        <v>37</v>
      </c>
      <c r="G13729" t="s">
        <v>19</v>
      </c>
      <c r="H13729">
        <v>1</v>
      </c>
      <c r="I13729" t="s">
        <v>15</v>
      </c>
      <c r="J13729">
        <v>48</v>
      </c>
      <c r="K13729" t="s">
        <v>73</v>
      </c>
      <c r="L13729">
        <v>33.044430560000002</v>
      </c>
      <c r="M13729">
        <v>-96.677783329999997</v>
      </c>
      <c r="O13729" t="s">
        <v>134</v>
      </c>
    </row>
    <row r="13730" spans="1:16" x14ac:dyDescent="0.25">
      <c r="A13730">
        <v>2015480815</v>
      </c>
      <c r="B13730">
        <v>2015</v>
      </c>
      <c r="C13730" s="5">
        <v>39</v>
      </c>
      <c r="D13730">
        <v>0</v>
      </c>
      <c r="E13730" t="s">
        <v>18</v>
      </c>
      <c r="F13730">
        <v>72</v>
      </c>
      <c r="G13730" t="s">
        <v>22</v>
      </c>
      <c r="H13730">
        <v>1</v>
      </c>
      <c r="I13730" t="s">
        <v>15</v>
      </c>
      <c r="J13730">
        <v>48</v>
      </c>
      <c r="K13730" t="s">
        <v>73</v>
      </c>
      <c r="L13730">
        <v>32.501044440000001</v>
      </c>
      <c r="M13730">
        <v>-94.573541669999997</v>
      </c>
      <c r="O13730" t="s">
        <v>134</v>
      </c>
    </row>
    <row r="13731" spans="1:16" x14ac:dyDescent="0.25">
      <c r="A13731">
        <v>2015480821</v>
      </c>
      <c r="B13731">
        <v>2015</v>
      </c>
      <c r="C13731" s="5">
        <v>29</v>
      </c>
      <c r="D13731">
        <v>0</v>
      </c>
      <c r="E13731" t="s">
        <v>18</v>
      </c>
      <c r="F13731">
        <v>72</v>
      </c>
      <c r="G13731" t="s">
        <v>22</v>
      </c>
      <c r="H13731">
        <v>1</v>
      </c>
      <c r="I13731" t="s">
        <v>15</v>
      </c>
      <c r="J13731">
        <v>48</v>
      </c>
      <c r="K13731" t="s">
        <v>73</v>
      </c>
      <c r="L13731">
        <v>29.697724999999998</v>
      </c>
      <c r="M13731">
        <v>-95.411788889999997</v>
      </c>
      <c r="O13731" t="s">
        <v>134</v>
      </c>
    </row>
    <row r="13732" spans="1:16" x14ac:dyDescent="0.25">
      <c r="A13732">
        <v>2015480822</v>
      </c>
      <c r="B13732">
        <v>2015</v>
      </c>
      <c r="C13732" s="5">
        <v>32</v>
      </c>
      <c r="D13732">
        <v>0</v>
      </c>
      <c r="E13732" t="s">
        <v>18</v>
      </c>
      <c r="F13732">
        <v>37</v>
      </c>
      <c r="G13732" t="s">
        <v>19</v>
      </c>
      <c r="H13732">
        <v>1</v>
      </c>
      <c r="I13732" t="s">
        <v>15</v>
      </c>
      <c r="J13732">
        <v>48</v>
      </c>
      <c r="K13732" t="s">
        <v>73</v>
      </c>
      <c r="L13732">
        <v>32.370391669999997</v>
      </c>
      <c r="M13732">
        <v>-96.099341670000001</v>
      </c>
      <c r="O13732" t="s">
        <v>134</v>
      </c>
    </row>
    <row r="13733" spans="1:16" x14ac:dyDescent="0.25">
      <c r="A13733">
        <v>2015480844</v>
      </c>
      <c r="B13733">
        <v>2015</v>
      </c>
      <c r="C13733" s="5">
        <v>59</v>
      </c>
      <c r="D13733">
        <v>0</v>
      </c>
      <c r="E13733" t="s">
        <v>18</v>
      </c>
      <c r="F13733">
        <v>72</v>
      </c>
      <c r="G13733" t="s">
        <v>22</v>
      </c>
      <c r="H13733">
        <v>1</v>
      </c>
      <c r="I13733" t="s">
        <v>15</v>
      </c>
      <c r="J13733">
        <v>48</v>
      </c>
      <c r="K13733" t="s">
        <v>73</v>
      </c>
      <c r="L13733">
        <v>29.503325</v>
      </c>
      <c r="M13733">
        <v>-98.525938890000006</v>
      </c>
      <c r="P13733" t="s">
        <v>135</v>
      </c>
    </row>
    <row r="13734" spans="1:16" x14ac:dyDescent="0.25">
      <c r="A13734">
        <v>2015480875</v>
      </c>
      <c r="B13734">
        <v>2015</v>
      </c>
      <c r="C13734" s="5">
        <v>57</v>
      </c>
      <c r="D13734">
        <v>0</v>
      </c>
      <c r="E13734" t="s">
        <v>18</v>
      </c>
      <c r="F13734">
        <v>53</v>
      </c>
      <c r="G13734" t="s">
        <v>20</v>
      </c>
      <c r="H13734">
        <v>1</v>
      </c>
      <c r="I13734" t="s">
        <v>15</v>
      </c>
      <c r="J13734">
        <v>48</v>
      </c>
      <c r="K13734" t="s">
        <v>73</v>
      </c>
      <c r="L13734">
        <v>32.721111110000002</v>
      </c>
      <c r="M13734">
        <v>-97.239769440000003</v>
      </c>
      <c r="P13734" t="s">
        <v>135</v>
      </c>
    </row>
    <row r="13735" spans="1:16" x14ac:dyDescent="0.25">
      <c r="A13735">
        <v>2015480877</v>
      </c>
      <c r="B13735">
        <v>2015</v>
      </c>
      <c r="C13735" s="5">
        <v>73</v>
      </c>
      <c r="D13735">
        <v>0</v>
      </c>
      <c r="E13735" t="s">
        <v>18</v>
      </c>
      <c r="F13735">
        <v>72</v>
      </c>
      <c r="G13735" t="s">
        <v>22</v>
      </c>
      <c r="H13735">
        <v>1</v>
      </c>
      <c r="I13735" t="s">
        <v>15</v>
      </c>
      <c r="J13735">
        <v>48</v>
      </c>
      <c r="K13735" t="s">
        <v>73</v>
      </c>
      <c r="L13735">
        <v>26.172627779999999</v>
      </c>
      <c r="M13735">
        <v>-98.333330559999993</v>
      </c>
      <c r="P13735" t="s">
        <v>135</v>
      </c>
    </row>
    <row r="13736" spans="1:16" x14ac:dyDescent="0.25">
      <c r="A13736">
        <v>2015480888</v>
      </c>
      <c r="B13736">
        <v>2015</v>
      </c>
      <c r="C13736" s="5">
        <v>37</v>
      </c>
      <c r="D13736">
        <v>0</v>
      </c>
      <c r="E13736" t="s">
        <v>18</v>
      </c>
      <c r="F13736">
        <v>98</v>
      </c>
      <c r="G13736" t="s">
        <v>25</v>
      </c>
      <c r="H13736">
        <v>1</v>
      </c>
      <c r="I13736" t="s">
        <v>15</v>
      </c>
      <c r="J13736">
        <v>48</v>
      </c>
      <c r="K13736" t="s">
        <v>73</v>
      </c>
      <c r="L13736">
        <v>32.420825000000001</v>
      </c>
      <c r="M13736">
        <v>-94.914091670000005</v>
      </c>
      <c r="O13736" t="s">
        <v>134</v>
      </c>
    </row>
    <row r="13737" spans="1:16" x14ac:dyDescent="0.25">
      <c r="A13737">
        <v>2015480895</v>
      </c>
      <c r="B13737">
        <v>2015</v>
      </c>
      <c r="C13737" s="5">
        <v>59</v>
      </c>
      <c r="D13737">
        <v>0</v>
      </c>
      <c r="E13737" t="s">
        <v>18</v>
      </c>
      <c r="F13737">
        <v>72</v>
      </c>
      <c r="G13737" t="s">
        <v>22</v>
      </c>
      <c r="H13737">
        <v>1</v>
      </c>
      <c r="I13737" t="s">
        <v>15</v>
      </c>
      <c r="J13737">
        <v>48</v>
      </c>
      <c r="K13737" t="s">
        <v>73</v>
      </c>
      <c r="L13737">
        <v>28.98235</v>
      </c>
      <c r="M13737">
        <v>-95.95326111</v>
      </c>
      <c r="P13737" t="s">
        <v>135</v>
      </c>
    </row>
    <row r="13738" spans="1:16" x14ac:dyDescent="0.25">
      <c r="A13738">
        <v>2015480900</v>
      </c>
      <c r="B13738">
        <v>2015</v>
      </c>
      <c r="C13738" s="5">
        <v>38</v>
      </c>
      <c r="D13738">
        <v>0</v>
      </c>
      <c r="E13738" t="s">
        <v>18</v>
      </c>
      <c r="F13738">
        <v>72</v>
      </c>
      <c r="G13738" t="s">
        <v>22</v>
      </c>
      <c r="H13738">
        <v>1</v>
      </c>
      <c r="I13738" t="s">
        <v>15</v>
      </c>
      <c r="J13738">
        <v>48</v>
      </c>
      <c r="K13738" t="s">
        <v>73</v>
      </c>
      <c r="L13738">
        <v>26.201963889999998</v>
      </c>
      <c r="M13738">
        <v>-98.083972220000007</v>
      </c>
      <c r="O13738" t="s">
        <v>134</v>
      </c>
    </row>
    <row r="13739" spans="1:16" x14ac:dyDescent="0.25">
      <c r="A13739">
        <v>2015480903</v>
      </c>
      <c r="B13739">
        <v>2015</v>
      </c>
      <c r="C13739" s="5">
        <v>24</v>
      </c>
      <c r="D13739">
        <v>0</v>
      </c>
      <c r="E13739" t="s">
        <v>18</v>
      </c>
      <c r="F13739">
        <v>76</v>
      </c>
      <c r="G13739" t="s">
        <v>23</v>
      </c>
      <c r="H13739">
        <v>1</v>
      </c>
      <c r="I13739" t="s">
        <v>15</v>
      </c>
      <c r="J13739">
        <v>48</v>
      </c>
      <c r="K13739" t="s">
        <v>73</v>
      </c>
      <c r="L13739">
        <v>32.61551944</v>
      </c>
      <c r="M13739">
        <v>-97.348927779999997</v>
      </c>
      <c r="O13739" t="s">
        <v>134</v>
      </c>
    </row>
    <row r="13740" spans="1:16" x14ac:dyDescent="0.25">
      <c r="A13740">
        <v>2015480940</v>
      </c>
      <c r="B13740">
        <v>2015</v>
      </c>
      <c r="C13740" s="5">
        <v>38</v>
      </c>
      <c r="D13740">
        <v>0</v>
      </c>
      <c r="E13740" t="s">
        <v>18</v>
      </c>
      <c r="F13740">
        <v>37</v>
      </c>
      <c r="G13740" t="s">
        <v>19</v>
      </c>
      <c r="H13740">
        <v>2</v>
      </c>
      <c r="I13740" t="s">
        <v>21</v>
      </c>
      <c r="J13740">
        <v>48</v>
      </c>
      <c r="K13740" t="s">
        <v>73</v>
      </c>
      <c r="L13740">
        <v>35.176605559999999</v>
      </c>
      <c r="M13740">
        <v>-101.8448861</v>
      </c>
      <c r="O13740" t="s">
        <v>134</v>
      </c>
    </row>
    <row r="13741" spans="1:16" x14ac:dyDescent="0.25">
      <c r="A13741">
        <v>2015480956</v>
      </c>
      <c r="B13741">
        <v>2015</v>
      </c>
      <c r="C13741" s="5">
        <v>58</v>
      </c>
      <c r="D13741">
        <v>0</v>
      </c>
      <c r="E13741" t="s">
        <v>18</v>
      </c>
      <c r="F13741">
        <v>99</v>
      </c>
      <c r="G13741" t="s">
        <v>24</v>
      </c>
      <c r="H13741">
        <v>2</v>
      </c>
      <c r="I13741" t="s">
        <v>21</v>
      </c>
      <c r="J13741">
        <v>48</v>
      </c>
      <c r="K13741" t="s">
        <v>73</v>
      </c>
      <c r="L13741">
        <v>31.850913890000001</v>
      </c>
      <c r="M13741">
        <v>-102.1959444</v>
      </c>
      <c r="P13741" t="s">
        <v>135</v>
      </c>
    </row>
    <row r="13742" spans="1:16" x14ac:dyDescent="0.25">
      <c r="A13742">
        <v>2015480977</v>
      </c>
      <c r="B13742">
        <v>2015</v>
      </c>
      <c r="C13742" s="5">
        <v>63</v>
      </c>
      <c r="D13742">
        <v>0</v>
      </c>
      <c r="E13742" t="s">
        <v>18</v>
      </c>
      <c r="F13742">
        <v>72</v>
      </c>
      <c r="G13742" t="s">
        <v>22</v>
      </c>
      <c r="H13742">
        <v>1</v>
      </c>
      <c r="I13742" t="s">
        <v>15</v>
      </c>
      <c r="J13742">
        <v>48</v>
      </c>
      <c r="K13742" t="s">
        <v>73</v>
      </c>
      <c r="L13742">
        <v>29.692119439999999</v>
      </c>
      <c r="M13742">
        <v>-96.751669440000001</v>
      </c>
      <c r="P13742" t="s">
        <v>135</v>
      </c>
    </row>
    <row r="13743" spans="1:16" x14ac:dyDescent="0.25">
      <c r="A13743">
        <v>2015480979</v>
      </c>
      <c r="B13743">
        <v>2015</v>
      </c>
      <c r="C13743" s="5">
        <v>48</v>
      </c>
      <c r="D13743">
        <v>0</v>
      </c>
      <c r="E13743" t="s">
        <v>18</v>
      </c>
      <c r="F13743">
        <v>76</v>
      </c>
      <c r="G13743" t="s">
        <v>23</v>
      </c>
      <c r="H13743">
        <v>1</v>
      </c>
      <c r="I13743" t="s">
        <v>15</v>
      </c>
      <c r="J13743">
        <v>48</v>
      </c>
      <c r="K13743" t="s">
        <v>73</v>
      </c>
      <c r="L13743">
        <v>29.54197778</v>
      </c>
      <c r="M13743">
        <v>-98.375902780000004</v>
      </c>
      <c r="O13743" t="s">
        <v>134</v>
      </c>
    </row>
    <row r="13744" spans="1:16" x14ac:dyDescent="0.25">
      <c r="A13744">
        <v>2015480983</v>
      </c>
      <c r="B13744">
        <v>2015</v>
      </c>
      <c r="C13744" s="5">
        <v>46</v>
      </c>
      <c r="D13744">
        <v>0</v>
      </c>
      <c r="E13744" t="s">
        <v>18</v>
      </c>
      <c r="F13744">
        <v>72</v>
      </c>
      <c r="G13744" t="s">
        <v>22</v>
      </c>
      <c r="H13744">
        <v>1</v>
      </c>
      <c r="I13744" t="s">
        <v>15</v>
      </c>
      <c r="J13744">
        <v>48</v>
      </c>
      <c r="K13744" t="s">
        <v>73</v>
      </c>
      <c r="L13744">
        <v>27.686291669999999</v>
      </c>
      <c r="M13744">
        <v>-97.385625000000005</v>
      </c>
      <c r="O13744" t="s">
        <v>134</v>
      </c>
    </row>
    <row r="13745" spans="1:15" x14ac:dyDescent="0.25">
      <c r="A13745">
        <v>2015480983</v>
      </c>
      <c r="B13745">
        <v>2015</v>
      </c>
      <c r="C13745" s="5">
        <v>24</v>
      </c>
      <c r="D13745">
        <v>0</v>
      </c>
      <c r="E13745" t="s">
        <v>18</v>
      </c>
      <c r="F13745">
        <v>72</v>
      </c>
      <c r="G13745" t="s">
        <v>22</v>
      </c>
      <c r="H13745">
        <v>2</v>
      </c>
      <c r="I13745" t="s">
        <v>21</v>
      </c>
      <c r="J13745">
        <v>48</v>
      </c>
      <c r="K13745" t="s">
        <v>73</v>
      </c>
      <c r="L13745">
        <v>27.686291669999999</v>
      </c>
      <c r="M13745">
        <v>-97.385625000000005</v>
      </c>
      <c r="O13745" t="s">
        <v>134</v>
      </c>
    </row>
    <row r="13746" spans="1:15" x14ac:dyDescent="0.25">
      <c r="A13746">
        <v>2015480986</v>
      </c>
      <c r="B13746">
        <v>2015</v>
      </c>
      <c r="C13746" s="5">
        <v>33</v>
      </c>
      <c r="D13746">
        <v>0</v>
      </c>
      <c r="E13746" t="s">
        <v>18</v>
      </c>
      <c r="F13746">
        <v>72</v>
      </c>
      <c r="G13746" t="s">
        <v>22</v>
      </c>
      <c r="H13746">
        <v>1</v>
      </c>
      <c r="I13746" t="s">
        <v>15</v>
      </c>
      <c r="J13746">
        <v>48</v>
      </c>
      <c r="K13746" t="s">
        <v>73</v>
      </c>
      <c r="L13746">
        <v>29.343636109999998</v>
      </c>
      <c r="M13746">
        <v>-99.141697219999998</v>
      </c>
      <c r="O13746" t="s">
        <v>134</v>
      </c>
    </row>
    <row r="13747" spans="1:15" x14ac:dyDescent="0.25">
      <c r="A13747">
        <v>2015480995</v>
      </c>
      <c r="B13747">
        <v>2015</v>
      </c>
      <c r="C13747" s="5">
        <v>37</v>
      </c>
      <c r="D13747">
        <v>0</v>
      </c>
      <c r="E13747" t="s">
        <v>18</v>
      </c>
      <c r="F13747">
        <v>72</v>
      </c>
      <c r="G13747" t="s">
        <v>22</v>
      </c>
      <c r="H13747">
        <v>1</v>
      </c>
      <c r="I13747" t="s">
        <v>15</v>
      </c>
      <c r="J13747">
        <v>48</v>
      </c>
      <c r="K13747" t="s">
        <v>73</v>
      </c>
      <c r="L13747">
        <v>30.03018333</v>
      </c>
      <c r="M13747">
        <v>-94.081127780000003</v>
      </c>
      <c r="O13747" t="s">
        <v>134</v>
      </c>
    </row>
    <row r="13748" spans="1:15" x14ac:dyDescent="0.25">
      <c r="A13748">
        <v>2015480998</v>
      </c>
      <c r="B13748">
        <v>2015</v>
      </c>
      <c r="C13748" s="5">
        <v>31</v>
      </c>
      <c r="D13748">
        <v>0</v>
      </c>
      <c r="E13748" t="s">
        <v>18</v>
      </c>
      <c r="F13748">
        <v>73</v>
      </c>
      <c r="G13748" t="s">
        <v>14</v>
      </c>
      <c r="H13748">
        <v>1</v>
      </c>
      <c r="I13748" t="s">
        <v>15</v>
      </c>
      <c r="J13748">
        <v>48</v>
      </c>
      <c r="K13748" t="s">
        <v>73</v>
      </c>
      <c r="L13748">
        <v>32.612788889999997</v>
      </c>
      <c r="M13748">
        <v>-97.038127779999996</v>
      </c>
      <c r="O13748" t="s">
        <v>134</v>
      </c>
    </row>
    <row r="13749" spans="1:15" x14ac:dyDescent="0.25">
      <c r="A13749">
        <v>2015481019</v>
      </c>
      <c r="B13749">
        <v>2015</v>
      </c>
      <c r="C13749" s="5">
        <v>40</v>
      </c>
      <c r="D13749">
        <v>0</v>
      </c>
      <c r="E13749" t="s">
        <v>18</v>
      </c>
      <c r="F13749">
        <v>73</v>
      </c>
      <c r="G13749" t="s">
        <v>14</v>
      </c>
      <c r="H13749">
        <v>2</v>
      </c>
      <c r="I13749" t="s">
        <v>21</v>
      </c>
      <c r="J13749">
        <v>48</v>
      </c>
      <c r="K13749" t="s">
        <v>73</v>
      </c>
      <c r="L13749">
        <v>31.846266669999999</v>
      </c>
      <c r="M13749">
        <v>-95.523777780000003</v>
      </c>
      <c r="O13749" t="s">
        <v>134</v>
      </c>
    </row>
    <row r="13750" spans="1:15" x14ac:dyDescent="0.25">
      <c r="A13750">
        <v>2015481020</v>
      </c>
      <c r="B13750">
        <v>2015</v>
      </c>
      <c r="C13750" s="5">
        <v>33</v>
      </c>
      <c r="D13750">
        <v>0</v>
      </c>
      <c r="E13750" t="s">
        <v>18</v>
      </c>
      <c r="F13750">
        <v>72</v>
      </c>
      <c r="G13750" t="s">
        <v>22</v>
      </c>
      <c r="H13750">
        <v>1</v>
      </c>
      <c r="I13750" t="s">
        <v>15</v>
      </c>
      <c r="J13750">
        <v>48</v>
      </c>
      <c r="K13750" t="s">
        <v>73</v>
      </c>
      <c r="L13750">
        <v>30.99213056</v>
      </c>
      <c r="M13750">
        <v>-97.764041669999997</v>
      </c>
      <c r="O13750" t="s">
        <v>134</v>
      </c>
    </row>
    <row r="13751" spans="1:15" x14ac:dyDescent="0.25">
      <c r="A13751">
        <v>2015481023</v>
      </c>
      <c r="B13751">
        <v>2015</v>
      </c>
      <c r="C13751" s="5">
        <v>19</v>
      </c>
      <c r="D13751">
        <v>0</v>
      </c>
      <c r="E13751" t="s">
        <v>18</v>
      </c>
      <c r="F13751">
        <v>53</v>
      </c>
      <c r="G13751" t="s">
        <v>20</v>
      </c>
      <c r="H13751">
        <v>1</v>
      </c>
      <c r="I13751" t="s">
        <v>15</v>
      </c>
      <c r="J13751">
        <v>48</v>
      </c>
      <c r="K13751" t="s">
        <v>73</v>
      </c>
      <c r="L13751">
        <v>29.05204444</v>
      </c>
      <c r="M13751">
        <v>-96.502227779999998</v>
      </c>
      <c r="O13751" t="s">
        <v>134</v>
      </c>
    </row>
    <row r="13752" spans="1:15" x14ac:dyDescent="0.25">
      <c r="A13752">
        <v>2015481032</v>
      </c>
      <c r="B13752">
        <v>2015</v>
      </c>
      <c r="C13752" s="5">
        <v>27</v>
      </c>
      <c r="D13752">
        <v>0</v>
      </c>
      <c r="E13752" t="s">
        <v>18</v>
      </c>
      <c r="F13752">
        <v>53</v>
      </c>
      <c r="G13752" t="s">
        <v>20</v>
      </c>
      <c r="H13752">
        <v>1</v>
      </c>
      <c r="I13752" t="s">
        <v>15</v>
      </c>
      <c r="J13752">
        <v>48</v>
      </c>
      <c r="K13752" t="s">
        <v>73</v>
      </c>
      <c r="L13752">
        <v>32.795816670000001</v>
      </c>
      <c r="M13752">
        <v>-96.693013890000003</v>
      </c>
      <c r="O13752" t="s">
        <v>134</v>
      </c>
    </row>
    <row r="13753" spans="1:15" x14ac:dyDescent="0.25">
      <c r="A13753">
        <v>2015481037</v>
      </c>
      <c r="B13753">
        <v>2015</v>
      </c>
      <c r="C13753" s="5">
        <v>55</v>
      </c>
      <c r="D13753">
        <v>0</v>
      </c>
      <c r="E13753" t="s">
        <v>18</v>
      </c>
      <c r="F13753">
        <v>72</v>
      </c>
      <c r="G13753" t="s">
        <v>22</v>
      </c>
      <c r="H13753">
        <v>1</v>
      </c>
      <c r="I13753" t="s">
        <v>15</v>
      </c>
      <c r="J13753">
        <v>48</v>
      </c>
      <c r="K13753" t="s">
        <v>73</v>
      </c>
      <c r="L13753">
        <v>31.91303611</v>
      </c>
      <c r="M13753">
        <v>-102.43099719999999</v>
      </c>
      <c r="O13753" t="s">
        <v>134</v>
      </c>
    </row>
    <row r="13754" spans="1:15" x14ac:dyDescent="0.25">
      <c r="A13754">
        <v>2015481075</v>
      </c>
      <c r="B13754">
        <v>2015</v>
      </c>
      <c r="C13754" s="5">
        <v>45</v>
      </c>
      <c r="D13754">
        <v>0</v>
      </c>
      <c r="E13754" t="s">
        <v>18</v>
      </c>
      <c r="F13754">
        <v>76</v>
      </c>
      <c r="G13754" t="s">
        <v>23</v>
      </c>
      <c r="H13754">
        <v>1</v>
      </c>
      <c r="I13754" t="s">
        <v>15</v>
      </c>
      <c r="J13754">
        <v>48</v>
      </c>
      <c r="K13754" t="s">
        <v>73</v>
      </c>
      <c r="L13754">
        <v>30.10921111</v>
      </c>
      <c r="M13754">
        <v>-94.109975000000006</v>
      </c>
      <c r="O13754" t="s">
        <v>134</v>
      </c>
    </row>
    <row r="13755" spans="1:15" x14ac:dyDescent="0.25">
      <c r="A13755">
        <v>2015481078</v>
      </c>
      <c r="B13755">
        <v>2015</v>
      </c>
      <c r="C13755" s="5">
        <v>40</v>
      </c>
      <c r="D13755">
        <v>0</v>
      </c>
      <c r="E13755" t="s">
        <v>18</v>
      </c>
      <c r="F13755">
        <v>72</v>
      </c>
      <c r="G13755" t="s">
        <v>22</v>
      </c>
      <c r="H13755">
        <v>1</v>
      </c>
      <c r="I13755" t="s">
        <v>15</v>
      </c>
      <c r="J13755">
        <v>48</v>
      </c>
      <c r="K13755" t="s">
        <v>73</v>
      </c>
      <c r="L13755">
        <v>35.650244440000002</v>
      </c>
      <c r="M13755">
        <v>-101.4454583</v>
      </c>
      <c r="O13755" t="s">
        <v>134</v>
      </c>
    </row>
    <row r="13756" spans="1:15" x14ac:dyDescent="0.25">
      <c r="A13756">
        <v>2015481087</v>
      </c>
      <c r="B13756">
        <v>2015</v>
      </c>
      <c r="C13756" s="5">
        <v>51</v>
      </c>
      <c r="D13756">
        <v>0</v>
      </c>
      <c r="E13756" t="s">
        <v>18</v>
      </c>
      <c r="F13756">
        <v>72</v>
      </c>
      <c r="G13756" t="s">
        <v>22</v>
      </c>
      <c r="H13756">
        <v>1</v>
      </c>
      <c r="I13756" t="s">
        <v>15</v>
      </c>
      <c r="J13756">
        <v>48</v>
      </c>
      <c r="K13756" t="s">
        <v>73</v>
      </c>
      <c r="L13756">
        <v>32.755080560000003</v>
      </c>
      <c r="M13756">
        <v>-96.023730560000004</v>
      </c>
      <c r="O13756" t="s">
        <v>134</v>
      </c>
    </row>
    <row r="13757" spans="1:15" x14ac:dyDescent="0.25">
      <c r="A13757">
        <v>2015481101</v>
      </c>
      <c r="B13757">
        <v>2015</v>
      </c>
      <c r="C13757" s="5">
        <v>45</v>
      </c>
      <c r="D13757">
        <v>0</v>
      </c>
      <c r="E13757" t="s">
        <v>18</v>
      </c>
      <c r="F13757">
        <v>72</v>
      </c>
      <c r="G13757" t="s">
        <v>22</v>
      </c>
      <c r="H13757">
        <v>1</v>
      </c>
      <c r="I13757" t="s">
        <v>15</v>
      </c>
      <c r="J13757">
        <v>48</v>
      </c>
      <c r="K13757" t="s">
        <v>73</v>
      </c>
      <c r="L13757">
        <v>29.71431389</v>
      </c>
      <c r="M13757">
        <v>-94.98051667</v>
      </c>
      <c r="O13757" t="s">
        <v>134</v>
      </c>
    </row>
    <row r="13758" spans="1:15" x14ac:dyDescent="0.25">
      <c r="A13758">
        <v>2015481106</v>
      </c>
      <c r="B13758">
        <v>2015</v>
      </c>
      <c r="C13758" s="5">
        <v>37</v>
      </c>
      <c r="D13758">
        <v>0</v>
      </c>
      <c r="E13758" t="s">
        <v>18</v>
      </c>
      <c r="F13758">
        <v>72</v>
      </c>
      <c r="G13758" t="s">
        <v>22</v>
      </c>
      <c r="H13758">
        <v>1</v>
      </c>
      <c r="I13758" t="s">
        <v>15</v>
      </c>
      <c r="J13758">
        <v>48</v>
      </c>
      <c r="K13758" t="s">
        <v>73</v>
      </c>
      <c r="L13758">
        <v>29.418266670000001</v>
      </c>
      <c r="M13758">
        <v>-98.555580559999996</v>
      </c>
      <c r="O13758" t="s">
        <v>134</v>
      </c>
    </row>
    <row r="13759" spans="1:15" x14ac:dyDescent="0.25">
      <c r="A13759">
        <v>2015481130</v>
      </c>
      <c r="B13759">
        <v>2015</v>
      </c>
      <c r="C13759" s="5">
        <v>54</v>
      </c>
      <c r="D13759">
        <v>0</v>
      </c>
      <c r="E13759" t="s">
        <v>18</v>
      </c>
      <c r="F13759">
        <v>72</v>
      </c>
      <c r="G13759" t="s">
        <v>22</v>
      </c>
      <c r="H13759">
        <v>1</v>
      </c>
      <c r="I13759" t="s">
        <v>15</v>
      </c>
      <c r="J13759">
        <v>48</v>
      </c>
      <c r="K13759" t="s">
        <v>73</v>
      </c>
      <c r="L13759">
        <v>30.099238889999999</v>
      </c>
      <c r="M13759">
        <v>-93.74193056</v>
      </c>
      <c r="O13759" t="s">
        <v>134</v>
      </c>
    </row>
    <row r="13760" spans="1:15" x14ac:dyDescent="0.25">
      <c r="A13760">
        <v>2015481130</v>
      </c>
      <c r="B13760">
        <v>2015</v>
      </c>
      <c r="C13760" s="5">
        <v>50</v>
      </c>
      <c r="D13760">
        <v>0</v>
      </c>
      <c r="E13760" t="s">
        <v>18</v>
      </c>
      <c r="F13760">
        <v>72</v>
      </c>
      <c r="G13760" t="s">
        <v>22</v>
      </c>
      <c r="H13760">
        <v>2</v>
      </c>
      <c r="I13760" t="s">
        <v>21</v>
      </c>
      <c r="J13760">
        <v>48</v>
      </c>
      <c r="K13760" t="s">
        <v>73</v>
      </c>
      <c r="L13760">
        <v>30.099238889999999</v>
      </c>
      <c r="M13760">
        <v>-93.74193056</v>
      </c>
      <c r="O13760" t="s">
        <v>134</v>
      </c>
    </row>
    <row r="13761" spans="1:16" x14ac:dyDescent="0.25">
      <c r="A13761">
        <v>2015481162</v>
      </c>
      <c r="B13761">
        <v>2015</v>
      </c>
      <c r="C13761" s="5">
        <v>21</v>
      </c>
      <c r="D13761">
        <v>0</v>
      </c>
      <c r="E13761" t="s">
        <v>18</v>
      </c>
      <c r="F13761">
        <v>72</v>
      </c>
      <c r="G13761" t="s">
        <v>22</v>
      </c>
      <c r="H13761">
        <v>1</v>
      </c>
      <c r="I13761" t="s">
        <v>15</v>
      </c>
      <c r="J13761">
        <v>48</v>
      </c>
      <c r="K13761" t="s">
        <v>73</v>
      </c>
      <c r="L13761">
        <v>29.74022222</v>
      </c>
      <c r="M13761">
        <v>-98.132141669999996</v>
      </c>
      <c r="O13761" t="s">
        <v>134</v>
      </c>
    </row>
    <row r="13762" spans="1:16" x14ac:dyDescent="0.25">
      <c r="A13762">
        <v>2015481163</v>
      </c>
      <c r="B13762">
        <v>2015</v>
      </c>
      <c r="C13762" s="5">
        <v>33</v>
      </c>
      <c r="D13762">
        <v>0</v>
      </c>
      <c r="E13762" t="s">
        <v>18</v>
      </c>
      <c r="F13762">
        <v>76</v>
      </c>
      <c r="G13762" t="s">
        <v>23</v>
      </c>
      <c r="H13762">
        <v>1</v>
      </c>
      <c r="I13762" t="s">
        <v>15</v>
      </c>
      <c r="J13762">
        <v>48</v>
      </c>
      <c r="K13762" t="s">
        <v>73</v>
      </c>
      <c r="L13762">
        <v>31.892286110000001</v>
      </c>
      <c r="M13762">
        <v>-102.30838610000001</v>
      </c>
      <c r="O13762" t="s">
        <v>134</v>
      </c>
    </row>
    <row r="13763" spans="1:16" x14ac:dyDescent="0.25">
      <c r="A13763">
        <v>2015481223</v>
      </c>
      <c r="B13763">
        <v>2015</v>
      </c>
      <c r="C13763" s="5">
        <v>25</v>
      </c>
      <c r="D13763">
        <v>0</v>
      </c>
      <c r="E13763" t="s">
        <v>18</v>
      </c>
      <c r="F13763">
        <v>37</v>
      </c>
      <c r="G13763" t="s">
        <v>19</v>
      </c>
      <c r="H13763">
        <v>2</v>
      </c>
      <c r="I13763" t="s">
        <v>21</v>
      </c>
      <c r="J13763">
        <v>48</v>
      </c>
      <c r="K13763" t="s">
        <v>73</v>
      </c>
      <c r="L13763">
        <v>32.38586111</v>
      </c>
      <c r="M13763">
        <v>-100.06985</v>
      </c>
      <c r="O13763" t="s">
        <v>134</v>
      </c>
    </row>
    <row r="13764" spans="1:16" x14ac:dyDescent="0.25">
      <c r="A13764">
        <v>2015481241</v>
      </c>
      <c r="B13764">
        <v>2015</v>
      </c>
      <c r="C13764" s="5">
        <v>62</v>
      </c>
      <c r="D13764">
        <v>0</v>
      </c>
      <c r="E13764" t="s">
        <v>18</v>
      </c>
      <c r="F13764">
        <v>37</v>
      </c>
      <c r="G13764" t="s">
        <v>19</v>
      </c>
      <c r="H13764">
        <v>1</v>
      </c>
      <c r="I13764" t="s">
        <v>15</v>
      </c>
      <c r="J13764">
        <v>48</v>
      </c>
      <c r="K13764" t="s">
        <v>73</v>
      </c>
      <c r="L13764">
        <v>30.22397222</v>
      </c>
      <c r="M13764">
        <v>-97.804938890000003</v>
      </c>
      <c r="P13764" t="s">
        <v>135</v>
      </c>
    </row>
    <row r="13765" spans="1:16" x14ac:dyDescent="0.25">
      <c r="A13765">
        <v>2015481245</v>
      </c>
      <c r="B13765">
        <v>2015</v>
      </c>
      <c r="C13765" s="5">
        <v>21</v>
      </c>
      <c r="D13765">
        <v>0</v>
      </c>
      <c r="E13765" t="s">
        <v>18</v>
      </c>
      <c r="F13765">
        <v>72</v>
      </c>
      <c r="G13765" t="s">
        <v>22</v>
      </c>
      <c r="H13765">
        <v>1</v>
      </c>
      <c r="I13765" t="s">
        <v>15</v>
      </c>
      <c r="J13765">
        <v>48</v>
      </c>
      <c r="K13765" t="s">
        <v>73</v>
      </c>
      <c r="L13765">
        <v>29.395463889999998</v>
      </c>
      <c r="M13765">
        <v>-98.264727780000001</v>
      </c>
      <c r="O13765" t="s">
        <v>134</v>
      </c>
    </row>
    <row r="13766" spans="1:16" x14ac:dyDescent="0.25">
      <c r="A13766">
        <v>2015481250</v>
      </c>
      <c r="B13766">
        <v>2015</v>
      </c>
      <c r="C13766" s="5">
        <v>27</v>
      </c>
      <c r="D13766">
        <v>0</v>
      </c>
      <c r="E13766" t="s">
        <v>18</v>
      </c>
      <c r="F13766">
        <v>53</v>
      </c>
      <c r="G13766" t="s">
        <v>20</v>
      </c>
      <c r="H13766">
        <v>1</v>
      </c>
      <c r="I13766" t="s">
        <v>15</v>
      </c>
      <c r="J13766">
        <v>48</v>
      </c>
      <c r="K13766" t="s">
        <v>73</v>
      </c>
      <c r="L13766">
        <v>32.803272219999997</v>
      </c>
      <c r="M13766">
        <v>-97.411058330000003</v>
      </c>
      <c r="O13766" t="s">
        <v>134</v>
      </c>
    </row>
    <row r="13767" spans="1:16" x14ac:dyDescent="0.25">
      <c r="A13767">
        <v>2015481263</v>
      </c>
      <c r="B13767">
        <v>2015</v>
      </c>
      <c r="C13767" s="5">
        <v>33</v>
      </c>
      <c r="D13767">
        <v>0</v>
      </c>
      <c r="E13767" t="s">
        <v>18</v>
      </c>
      <c r="F13767">
        <v>72</v>
      </c>
      <c r="G13767" t="s">
        <v>22</v>
      </c>
      <c r="H13767">
        <v>2</v>
      </c>
      <c r="I13767" t="s">
        <v>21</v>
      </c>
      <c r="J13767">
        <v>48</v>
      </c>
      <c r="K13767" t="s">
        <v>73</v>
      </c>
      <c r="L13767">
        <v>33.801697220000001</v>
      </c>
      <c r="M13767">
        <v>-95.627947219999996</v>
      </c>
      <c r="O13767" t="s">
        <v>134</v>
      </c>
    </row>
    <row r="13768" spans="1:16" x14ac:dyDescent="0.25">
      <c r="A13768">
        <v>2015481269</v>
      </c>
      <c r="B13768">
        <v>2015</v>
      </c>
      <c r="C13768" s="5">
        <v>43</v>
      </c>
      <c r="D13768">
        <v>0</v>
      </c>
      <c r="E13768" t="s">
        <v>18</v>
      </c>
      <c r="F13768">
        <v>72</v>
      </c>
      <c r="G13768" t="s">
        <v>22</v>
      </c>
      <c r="H13768">
        <v>2</v>
      </c>
      <c r="I13768" t="s">
        <v>21</v>
      </c>
      <c r="J13768">
        <v>48</v>
      </c>
      <c r="K13768" t="s">
        <v>73</v>
      </c>
      <c r="L13768">
        <v>33.113555560000002</v>
      </c>
      <c r="M13768">
        <v>-98.217630560000003</v>
      </c>
      <c r="O13768" t="s">
        <v>134</v>
      </c>
    </row>
    <row r="13769" spans="1:16" x14ac:dyDescent="0.25">
      <c r="A13769">
        <v>2015481285</v>
      </c>
      <c r="B13769">
        <v>2015</v>
      </c>
      <c r="C13769" s="5">
        <v>53</v>
      </c>
      <c r="D13769">
        <v>0</v>
      </c>
      <c r="E13769" t="s">
        <v>18</v>
      </c>
      <c r="F13769">
        <v>72</v>
      </c>
      <c r="G13769" t="s">
        <v>22</v>
      </c>
      <c r="H13769">
        <v>1</v>
      </c>
      <c r="I13769" t="s">
        <v>15</v>
      </c>
      <c r="J13769">
        <v>48</v>
      </c>
      <c r="K13769" t="s">
        <v>73</v>
      </c>
      <c r="L13769">
        <v>28.724299999999999</v>
      </c>
      <c r="M13769">
        <v>-96.265411110000002</v>
      </c>
      <c r="O13769" t="s">
        <v>134</v>
      </c>
    </row>
    <row r="13770" spans="1:16" x14ac:dyDescent="0.25">
      <c r="A13770">
        <v>2015481290</v>
      </c>
      <c r="B13770">
        <v>2015</v>
      </c>
      <c r="C13770" s="5">
        <v>54</v>
      </c>
      <c r="D13770">
        <v>0</v>
      </c>
      <c r="E13770" t="s">
        <v>18</v>
      </c>
      <c r="F13770">
        <v>72</v>
      </c>
      <c r="G13770" t="s">
        <v>22</v>
      </c>
      <c r="H13770">
        <v>2</v>
      </c>
      <c r="I13770" t="s">
        <v>21</v>
      </c>
      <c r="J13770">
        <v>48</v>
      </c>
      <c r="K13770" t="s">
        <v>73</v>
      </c>
      <c r="L13770">
        <v>32.679016670000003</v>
      </c>
      <c r="M13770">
        <v>-97.063072219999995</v>
      </c>
      <c r="O13770" t="s">
        <v>134</v>
      </c>
    </row>
    <row r="13771" spans="1:16" x14ac:dyDescent="0.25">
      <c r="A13771">
        <v>2015481305</v>
      </c>
      <c r="B13771">
        <v>2015</v>
      </c>
      <c r="C13771" s="5">
        <v>33</v>
      </c>
      <c r="D13771">
        <v>0</v>
      </c>
      <c r="E13771" t="s">
        <v>18</v>
      </c>
      <c r="F13771">
        <v>72</v>
      </c>
      <c r="G13771" t="s">
        <v>22</v>
      </c>
      <c r="H13771">
        <v>2</v>
      </c>
      <c r="I13771" t="s">
        <v>21</v>
      </c>
      <c r="J13771">
        <v>48</v>
      </c>
      <c r="K13771" t="s">
        <v>73</v>
      </c>
      <c r="L13771">
        <v>32.683747220000001</v>
      </c>
      <c r="M13771">
        <v>-97.062783330000002</v>
      </c>
      <c r="O13771" t="s">
        <v>134</v>
      </c>
    </row>
    <row r="13772" spans="1:16" x14ac:dyDescent="0.25">
      <c r="A13772">
        <v>2015481311</v>
      </c>
      <c r="B13772">
        <v>2015</v>
      </c>
      <c r="C13772" s="5">
        <v>49</v>
      </c>
      <c r="D13772">
        <v>0</v>
      </c>
      <c r="E13772" t="s">
        <v>18</v>
      </c>
      <c r="F13772">
        <v>53</v>
      </c>
      <c r="G13772" t="s">
        <v>20</v>
      </c>
      <c r="H13772">
        <v>1</v>
      </c>
      <c r="I13772" t="s">
        <v>15</v>
      </c>
      <c r="J13772">
        <v>48</v>
      </c>
      <c r="K13772" t="s">
        <v>73</v>
      </c>
      <c r="L13772">
        <v>29.559252780000001</v>
      </c>
      <c r="M13772">
        <v>-98.39613611</v>
      </c>
      <c r="O13772" t="s">
        <v>134</v>
      </c>
    </row>
    <row r="13773" spans="1:16" x14ac:dyDescent="0.25">
      <c r="A13773">
        <v>2015481320</v>
      </c>
      <c r="B13773">
        <v>2015</v>
      </c>
      <c r="C13773" s="5">
        <v>58</v>
      </c>
      <c r="D13773">
        <v>0</v>
      </c>
      <c r="E13773" t="s">
        <v>18</v>
      </c>
      <c r="F13773">
        <v>72</v>
      </c>
      <c r="G13773" t="s">
        <v>22</v>
      </c>
      <c r="H13773">
        <v>1</v>
      </c>
      <c r="I13773" t="s">
        <v>15</v>
      </c>
      <c r="J13773">
        <v>48</v>
      </c>
      <c r="K13773" t="s">
        <v>73</v>
      </c>
      <c r="L13773">
        <v>31.394161109999999</v>
      </c>
      <c r="M13773">
        <v>-95.451394440000001</v>
      </c>
      <c r="P13773" t="s">
        <v>135</v>
      </c>
    </row>
    <row r="13774" spans="1:16" x14ac:dyDescent="0.25">
      <c r="A13774">
        <v>2015481322</v>
      </c>
      <c r="B13774">
        <v>2015</v>
      </c>
      <c r="C13774" s="5">
        <v>57</v>
      </c>
      <c r="D13774">
        <v>0</v>
      </c>
      <c r="E13774" t="s">
        <v>18</v>
      </c>
      <c r="F13774">
        <v>73</v>
      </c>
      <c r="G13774" t="s">
        <v>14</v>
      </c>
      <c r="H13774">
        <v>1</v>
      </c>
      <c r="I13774" t="s">
        <v>15</v>
      </c>
      <c r="J13774">
        <v>48</v>
      </c>
      <c r="K13774" t="s">
        <v>73</v>
      </c>
      <c r="L13774">
        <v>33.860997220000002</v>
      </c>
      <c r="M13774">
        <v>-98.629730559999999</v>
      </c>
      <c r="P13774" t="s">
        <v>135</v>
      </c>
    </row>
    <row r="13775" spans="1:16" x14ac:dyDescent="0.25">
      <c r="A13775">
        <v>2015481348</v>
      </c>
      <c r="B13775">
        <v>2015</v>
      </c>
      <c r="C13775" s="5">
        <v>22</v>
      </c>
      <c r="D13775">
        <v>0</v>
      </c>
      <c r="E13775" t="s">
        <v>18</v>
      </c>
      <c r="F13775">
        <v>72</v>
      </c>
      <c r="G13775" t="s">
        <v>22</v>
      </c>
      <c r="H13775">
        <v>1</v>
      </c>
      <c r="I13775" t="s">
        <v>15</v>
      </c>
      <c r="J13775">
        <v>48</v>
      </c>
      <c r="K13775" t="s">
        <v>73</v>
      </c>
      <c r="L13775">
        <v>29.777597220000001</v>
      </c>
      <c r="M13775">
        <v>-94.977641669999997</v>
      </c>
      <c r="O13775" t="s">
        <v>134</v>
      </c>
    </row>
    <row r="13776" spans="1:16" x14ac:dyDescent="0.25">
      <c r="A13776">
        <v>2015481351</v>
      </c>
      <c r="B13776">
        <v>2015</v>
      </c>
      <c r="C13776" s="5">
        <v>37</v>
      </c>
      <c r="D13776">
        <v>0</v>
      </c>
      <c r="E13776" t="s">
        <v>18</v>
      </c>
      <c r="F13776">
        <v>72</v>
      </c>
      <c r="G13776" t="s">
        <v>22</v>
      </c>
      <c r="H13776">
        <v>1</v>
      </c>
      <c r="I13776" t="s">
        <v>15</v>
      </c>
      <c r="J13776">
        <v>48</v>
      </c>
      <c r="K13776" t="s">
        <v>73</v>
      </c>
      <c r="L13776">
        <v>35.738313890000001</v>
      </c>
      <c r="M13776">
        <v>-101.4180722</v>
      </c>
      <c r="O13776" t="s">
        <v>134</v>
      </c>
    </row>
    <row r="13777" spans="1:16" x14ac:dyDescent="0.25">
      <c r="A13777">
        <v>2015481361</v>
      </c>
      <c r="B13777">
        <v>2015</v>
      </c>
      <c r="C13777" s="5">
        <v>39</v>
      </c>
      <c r="D13777">
        <v>0</v>
      </c>
      <c r="E13777" t="s">
        <v>18</v>
      </c>
      <c r="F13777">
        <v>53</v>
      </c>
      <c r="G13777" t="s">
        <v>20</v>
      </c>
      <c r="H13777">
        <v>1</v>
      </c>
      <c r="I13777" t="s">
        <v>15</v>
      </c>
      <c r="J13777">
        <v>48</v>
      </c>
      <c r="K13777" t="s">
        <v>73</v>
      </c>
      <c r="L13777">
        <v>32.755952780000001</v>
      </c>
      <c r="M13777">
        <v>-96.622502780000005</v>
      </c>
      <c r="O13777" t="s">
        <v>134</v>
      </c>
    </row>
    <row r="13778" spans="1:16" x14ac:dyDescent="0.25">
      <c r="A13778">
        <v>2015481375</v>
      </c>
      <c r="B13778">
        <v>2015</v>
      </c>
      <c r="C13778" s="5">
        <v>41</v>
      </c>
      <c r="D13778">
        <v>0</v>
      </c>
      <c r="E13778" t="s">
        <v>18</v>
      </c>
      <c r="F13778">
        <v>72</v>
      </c>
      <c r="G13778" t="s">
        <v>22</v>
      </c>
      <c r="H13778">
        <v>1</v>
      </c>
      <c r="I13778" t="s">
        <v>15</v>
      </c>
      <c r="J13778">
        <v>48</v>
      </c>
      <c r="K13778" t="s">
        <v>73</v>
      </c>
      <c r="L13778">
        <v>31.899794440000001</v>
      </c>
      <c r="M13778">
        <v>-102.40800280000001</v>
      </c>
      <c r="O13778" t="s">
        <v>134</v>
      </c>
    </row>
    <row r="13779" spans="1:16" x14ac:dyDescent="0.25">
      <c r="A13779">
        <v>2015481432</v>
      </c>
      <c r="B13779">
        <v>2015</v>
      </c>
      <c r="C13779" s="5">
        <v>56</v>
      </c>
      <c r="D13779">
        <v>0</v>
      </c>
      <c r="E13779" t="s">
        <v>18</v>
      </c>
      <c r="F13779">
        <v>77</v>
      </c>
      <c r="G13779" t="s">
        <v>29</v>
      </c>
      <c r="H13779">
        <v>1</v>
      </c>
      <c r="I13779" t="s">
        <v>15</v>
      </c>
      <c r="J13779">
        <v>48</v>
      </c>
      <c r="K13779" t="s">
        <v>73</v>
      </c>
      <c r="L13779">
        <v>32.327236110000001</v>
      </c>
      <c r="M13779">
        <v>-96.719891669999996</v>
      </c>
      <c r="P13779" t="s">
        <v>135</v>
      </c>
    </row>
    <row r="13780" spans="1:16" x14ac:dyDescent="0.25">
      <c r="A13780">
        <v>2015481456</v>
      </c>
      <c r="B13780">
        <v>2015</v>
      </c>
      <c r="C13780" s="5">
        <v>51</v>
      </c>
      <c r="D13780">
        <v>0</v>
      </c>
      <c r="E13780" t="s">
        <v>18</v>
      </c>
      <c r="F13780">
        <v>72</v>
      </c>
      <c r="G13780" t="s">
        <v>22</v>
      </c>
      <c r="H13780">
        <v>1</v>
      </c>
      <c r="I13780" t="s">
        <v>15</v>
      </c>
      <c r="J13780">
        <v>48</v>
      </c>
      <c r="K13780" t="s">
        <v>73</v>
      </c>
      <c r="L13780">
        <v>32.732700000000001</v>
      </c>
      <c r="M13780">
        <v>-98.741480559999999</v>
      </c>
      <c r="O13780" t="s">
        <v>134</v>
      </c>
    </row>
    <row r="13781" spans="1:16" x14ac:dyDescent="0.25">
      <c r="A13781">
        <v>2015481456</v>
      </c>
      <c r="B13781">
        <v>2015</v>
      </c>
      <c r="C13781" s="5">
        <v>53</v>
      </c>
      <c r="D13781">
        <v>0</v>
      </c>
      <c r="E13781" t="s">
        <v>18</v>
      </c>
      <c r="F13781">
        <v>72</v>
      </c>
      <c r="G13781" t="s">
        <v>22</v>
      </c>
      <c r="H13781">
        <v>2</v>
      </c>
      <c r="I13781" t="s">
        <v>21</v>
      </c>
      <c r="J13781">
        <v>48</v>
      </c>
      <c r="K13781" t="s">
        <v>73</v>
      </c>
      <c r="L13781">
        <v>32.732700000000001</v>
      </c>
      <c r="M13781">
        <v>-98.741480559999999</v>
      </c>
      <c r="O13781" t="s">
        <v>134</v>
      </c>
    </row>
    <row r="13782" spans="1:16" x14ac:dyDescent="0.25">
      <c r="A13782">
        <v>2015481468</v>
      </c>
      <c r="B13782">
        <v>2015</v>
      </c>
      <c r="C13782" s="5">
        <v>22</v>
      </c>
      <c r="D13782">
        <v>0</v>
      </c>
      <c r="E13782" t="s">
        <v>18</v>
      </c>
      <c r="F13782">
        <v>37</v>
      </c>
      <c r="G13782" t="s">
        <v>19</v>
      </c>
      <c r="H13782">
        <v>1</v>
      </c>
      <c r="I13782" t="s">
        <v>15</v>
      </c>
      <c r="J13782">
        <v>48</v>
      </c>
      <c r="K13782" t="s">
        <v>73</v>
      </c>
      <c r="L13782">
        <v>35.196530559999999</v>
      </c>
      <c r="M13782">
        <v>-101.8168833</v>
      </c>
      <c r="O13782" t="s">
        <v>134</v>
      </c>
    </row>
    <row r="13783" spans="1:16" x14ac:dyDescent="0.25">
      <c r="A13783">
        <v>2015481471</v>
      </c>
      <c r="B13783">
        <v>2015</v>
      </c>
      <c r="C13783" s="5">
        <v>20</v>
      </c>
      <c r="D13783">
        <v>0</v>
      </c>
      <c r="E13783" t="s">
        <v>18</v>
      </c>
      <c r="F13783">
        <v>53</v>
      </c>
      <c r="G13783" t="s">
        <v>20</v>
      </c>
      <c r="H13783">
        <v>1</v>
      </c>
      <c r="I13783" t="s">
        <v>15</v>
      </c>
      <c r="J13783">
        <v>48</v>
      </c>
      <c r="K13783" t="s">
        <v>73</v>
      </c>
      <c r="L13783">
        <v>33.770322219999997</v>
      </c>
      <c r="M13783">
        <v>-96.73424722</v>
      </c>
      <c r="O13783" t="s">
        <v>134</v>
      </c>
    </row>
    <row r="13784" spans="1:16" x14ac:dyDescent="0.25">
      <c r="A13784">
        <v>2015481472</v>
      </c>
      <c r="B13784">
        <v>2015</v>
      </c>
      <c r="C13784" s="5">
        <v>34</v>
      </c>
      <c r="D13784">
        <v>0</v>
      </c>
      <c r="E13784" t="s">
        <v>18</v>
      </c>
      <c r="F13784">
        <v>72</v>
      </c>
      <c r="G13784" t="s">
        <v>22</v>
      </c>
      <c r="H13784">
        <v>2</v>
      </c>
      <c r="I13784" t="s">
        <v>21</v>
      </c>
      <c r="J13784">
        <v>48</v>
      </c>
      <c r="K13784" t="s">
        <v>73</v>
      </c>
      <c r="L13784">
        <v>31.62753056</v>
      </c>
      <c r="M13784">
        <v>-97.095661109999995</v>
      </c>
      <c r="O13784" t="s">
        <v>134</v>
      </c>
    </row>
    <row r="13785" spans="1:16" x14ac:dyDescent="0.25">
      <c r="A13785">
        <v>2015481477</v>
      </c>
      <c r="B13785">
        <v>2015</v>
      </c>
      <c r="C13785" s="5">
        <v>25</v>
      </c>
      <c r="D13785">
        <v>0</v>
      </c>
      <c r="E13785" t="s">
        <v>18</v>
      </c>
      <c r="F13785">
        <v>53</v>
      </c>
      <c r="G13785" t="s">
        <v>20</v>
      </c>
      <c r="H13785">
        <v>1</v>
      </c>
      <c r="I13785" t="s">
        <v>15</v>
      </c>
      <c r="J13785">
        <v>48</v>
      </c>
      <c r="K13785" t="s">
        <v>73</v>
      </c>
      <c r="L13785">
        <v>33.877969440000001</v>
      </c>
      <c r="M13785">
        <v>-98.494263889999999</v>
      </c>
      <c r="O13785" t="s">
        <v>134</v>
      </c>
    </row>
    <row r="13786" spans="1:16" x14ac:dyDescent="0.25">
      <c r="A13786">
        <v>2015481487</v>
      </c>
      <c r="B13786">
        <v>2015</v>
      </c>
      <c r="C13786" s="5">
        <v>45</v>
      </c>
      <c r="D13786">
        <v>0</v>
      </c>
      <c r="E13786" t="s">
        <v>18</v>
      </c>
      <c r="F13786">
        <v>72</v>
      </c>
      <c r="G13786" t="s">
        <v>22</v>
      </c>
      <c r="H13786">
        <v>1</v>
      </c>
      <c r="I13786" t="s">
        <v>15</v>
      </c>
      <c r="J13786">
        <v>48</v>
      </c>
      <c r="K13786" t="s">
        <v>73</v>
      </c>
      <c r="L13786">
        <v>29.494533329999999</v>
      </c>
      <c r="M13786">
        <v>-98.102472219999996</v>
      </c>
      <c r="O13786" t="s">
        <v>134</v>
      </c>
    </row>
    <row r="13787" spans="1:16" x14ac:dyDescent="0.25">
      <c r="A13787">
        <v>2015481494</v>
      </c>
      <c r="B13787">
        <v>2015</v>
      </c>
      <c r="C13787" s="5">
        <v>56</v>
      </c>
      <c r="D13787">
        <v>0</v>
      </c>
      <c r="E13787" t="s">
        <v>18</v>
      </c>
      <c r="F13787">
        <v>72</v>
      </c>
      <c r="G13787" t="s">
        <v>22</v>
      </c>
      <c r="H13787">
        <v>1</v>
      </c>
      <c r="I13787" t="s">
        <v>15</v>
      </c>
      <c r="J13787">
        <v>48</v>
      </c>
      <c r="K13787" t="s">
        <v>73</v>
      </c>
      <c r="L13787">
        <v>29.592886109999998</v>
      </c>
      <c r="M13787">
        <v>-98.349580560000007</v>
      </c>
      <c r="P13787" t="s">
        <v>135</v>
      </c>
    </row>
    <row r="13788" spans="1:16" x14ac:dyDescent="0.25">
      <c r="A13788">
        <v>2015481501</v>
      </c>
      <c r="B13788">
        <v>2015</v>
      </c>
      <c r="C13788" s="5">
        <v>67</v>
      </c>
      <c r="D13788">
        <v>0</v>
      </c>
      <c r="E13788" t="s">
        <v>18</v>
      </c>
      <c r="F13788">
        <v>72</v>
      </c>
      <c r="G13788" t="s">
        <v>22</v>
      </c>
      <c r="H13788">
        <v>1</v>
      </c>
      <c r="I13788" t="s">
        <v>15</v>
      </c>
      <c r="J13788">
        <v>48</v>
      </c>
      <c r="K13788" t="s">
        <v>73</v>
      </c>
      <c r="L13788">
        <v>32.261794440000003</v>
      </c>
      <c r="M13788">
        <v>-96.056744440000003</v>
      </c>
      <c r="P13788" t="s">
        <v>135</v>
      </c>
    </row>
    <row r="13789" spans="1:16" x14ac:dyDescent="0.25">
      <c r="A13789">
        <v>2015481511</v>
      </c>
      <c r="B13789">
        <v>2015</v>
      </c>
      <c r="C13789" s="5">
        <v>27</v>
      </c>
      <c r="D13789">
        <v>0</v>
      </c>
      <c r="E13789" t="s">
        <v>18</v>
      </c>
      <c r="F13789">
        <v>72</v>
      </c>
      <c r="G13789" t="s">
        <v>22</v>
      </c>
      <c r="H13789">
        <v>1</v>
      </c>
      <c r="I13789" t="s">
        <v>15</v>
      </c>
      <c r="J13789">
        <v>48</v>
      </c>
      <c r="K13789" t="s">
        <v>73</v>
      </c>
      <c r="L13789">
        <v>32.768980560000003</v>
      </c>
      <c r="M13789">
        <v>-96.803174999999996</v>
      </c>
      <c r="O13789" t="s">
        <v>134</v>
      </c>
    </row>
    <row r="13790" spans="1:16" x14ac:dyDescent="0.25">
      <c r="A13790">
        <v>2015481512</v>
      </c>
      <c r="B13790">
        <v>2015</v>
      </c>
      <c r="C13790" s="5">
        <v>34</v>
      </c>
      <c r="D13790">
        <v>0</v>
      </c>
      <c r="E13790" t="s">
        <v>18</v>
      </c>
      <c r="F13790">
        <v>76</v>
      </c>
      <c r="G13790" t="s">
        <v>23</v>
      </c>
      <c r="H13790">
        <v>1</v>
      </c>
      <c r="I13790" t="s">
        <v>15</v>
      </c>
      <c r="J13790">
        <v>48</v>
      </c>
      <c r="K13790" t="s">
        <v>73</v>
      </c>
      <c r="L13790">
        <v>32.763433329999998</v>
      </c>
      <c r="M13790">
        <v>-96.693952780000004</v>
      </c>
      <c r="O13790" t="s">
        <v>134</v>
      </c>
    </row>
    <row r="13791" spans="1:16" x14ac:dyDescent="0.25">
      <c r="A13791">
        <v>2015481518</v>
      </c>
      <c r="B13791">
        <v>2015</v>
      </c>
      <c r="C13791" s="5">
        <v>30</v>
      </c>
      <c r="D13791">
        <v>0</v>
      </c>
      <c r="E13791" t="s">
        <v>18</v>
      </c>
      <c r="F13791">
        <v>37</v>
      </c>
      <c r="G13791" t="s">
        <v>19</v>
      </c>
      <c r="H13791">
        <v>1</v>
      </c>
      <c r="I13791" t="s">
        <v>15</v>
      </c>
      <c r="J13791">
        <v>48</v>
      </c>
      <c r="K13791" t="s">
        <v>73</v>
      </c>
      <c r="L13791">
        <v>30.455850000000002</v>
      </c>
      <c r="M13791">
        <v>-97.752719440000007</v>
      </c>
      <c r="O13791" t="s">
        <v>134</v>
      </c>
    </row>
    <row r="13792" spans="1:16" x14ac:dyDescent="0.25">
      <c r="A13792">
        <v>2015481561</v>
      </c>
      <c r="B13792">
        <v>2015</v>
      </c>
      <c r="C13792" s="5">
        <v>50</v>
      </c>
      <c r="D13792">
        <v>0</v>
      </c>
      <c r="E13792" t="s">
        <v>18</v>
      </c>
      <c r="F13792">
        <v>72</v>
      </c>
      <c r="G13792" t="s">
        <v>22</v>
      </c>
      <c r="H13792">
        <v>1</v>
      </c>
      <c r="I13792" t="s">
        <v>15</v>
      </c>
      <c r="J13792">
        <v>48</v>
      </c>
      <c r="K13792" t="s">
        <v>73</v>
      </c>
      <c r="L13792">
        <v>34.979583329999997</v>
      </c>
      <c r="M13792">
        <v>-101.8759889</v>
      </c>
      <c r="O13792" t="s">
        <v>134</v>
      </c>
    </row>
    <row r="13793" spans="1:16" x14ac:dyDescent="0.25">
      <c r="A13793">
        <v>2015481565</v>
      </c>
      <c r="B13793">
        <v>2015</v>
      </c>
      <c r="C13793" s="5">
        <v>58</v>
      </c>
      <c r="D13793">
        <v>0</v>
      </c>
      <c r="E13793" t="s">
        <v>18</v>
      </c>
      <c r="F13793">
        <v>37</v>
      </c>
      <c r="G13793" t="s">
        <v>19</v>
      </c>
      <c r="H13793">
        <v>1</v>
      </c>
      <c r="I13793" t="s">
        <v>15</v>
      </c>
      <c r="J13793">
        <v>48</v>
      </c>
      <c r="K13793" t="s">
        <v>73</v>
      </c>
      <c r="L13793">
        <v>30.158191670000001</v>
      </c>
      <c r="M13793">
        <v>-96.621600000000001</v>
      </c>
      <c r="P13793" t="s">
        <v>135</v>
      </c>
    </row>
    <row r="13794" spans="1:16" x14ac:dyDescent="0.25">
      <c r="A13794">
        <v>2015481566</v>
      </c>
      <c r="B13794">
        <v>2015</v>
      </c>
      <c r="C13794" s="5">
        <v>43</v>
      </c>
      <c r="D13794">
        <v>0</v>
      </c>
      <c r="E13794" t="s">
        <v>18</v>
      </c>
      <c r="F13794">
        <v>76</v>
      </c>
      <c r="G13794" t="s">
        <v>23</v>
      </c>
      <c r="H13794">
        <v>1</v>
      </c>
      <c r="I13794" t="s">
        <v>15</v>
      </c>
      <c r="J13794">
        <v>48</v>
      </c>
      <c r="K13794" t="s">
        <v>73</v>
      </c>
      <c r="L13794">
        <v>32.61187778</v>
      </c>
      <c r="M13794">
        <v>-97.36514167</v>
      </c>
      <c r="O13794" t="s">
        <v>134</v>
      </c>
    </row>
    <row r="13795" spans="1:16" x14ac:dyDescent="0.25">
      <c r="A13795">
        <v>2015481576</v>
      </c>
      <c r="B13795">
        <v>2015</v>
      </c>
      <c r="C13795" s="5">
        <v>63</v>
      </c>
      <c r="D13795">
        <v>0</v>
      </c>
      <c r="E13795" t="s">
        <v>18</v>
      </c>
      <c r="F13795">
        <v>72</v>
      </c>
      <c r="G13795" t="s">
        <v>22</v>
      </c>
      <c r="H13795">
        <v>1</v>
      </c>
      <c r="I13795" t="s">
        <v>15</v>
      </c>
      <c r="J13795">
        <v>48</v>
      </c>
      <c r="K13795" t="s">
        <v>73</v>
      </c>
      <c r="L13795">
        <v>29.30957222</v>
      </c>
      <c r="M13795">
        <v>-95.105713890000004</v>
      </c>
      <c r="P13795" t="s">
        <v>135</v>
      </c>
    </row>
    <row r="13796" spans="1:16" x14ac:dyDescent="0.25">
      <c r="A13796">
        <v>2015481592</v>
      </c>
      <c r="B13796">
        <v>2015</v>
      </c>
      <c r="C13796" s="5">
        <v>52</v>
      </c>
      <c r="D13796">
        <v>0</v>
      </c>
      <c r="E13796" t="s">
        <v>18</v>
      </c>
      <c r="F13796">
        <v>72</v>
      </c>
      <c r="G13796" t="s">
        <v>22</v>
      </c>
      <c r="H13796">
        <v>1</v>
      </c>
      <c r="I13796" t="s">
        <v>15</v>
      </c>
      <c r="J13796">
        <v>48</v>
      </c>
      <c r="K13796" t="s">
        <v>73</v>
      </c>
      <c r="L13796">
        <v>32.666644439999999</v>
      </c>
      <c r="M13796">
        <v>-96.582374999999999</v>
      </c>
      <c r="O13796" t="s">
        <v>134</v>
      </c>
    </row>
    <row r="13797" spans="1:16" x14ac:dyDescent="0.25">
      <c r="A13797">
        <v>2015481603</v>
      </c>
      <c r="B13797">
        <v>2015</v>
      </c>
      <c r="C13797" s="5">
        <v>39</v>
      </c>
      <c r="D13797">
        <v>0</v>
      </c>
      <c r="E13797" t="s">
        <v>18</v>
      </c>
      <c r="F13797">
        <v>72</v>
      </c>
      <c r="G13797" t="s">
        <v>22</v>
      </c>
      <c r="H13797">
        <v>1</v>
      </c>
      <c r="I13797" t="s">
        <v>15</v>
      </c>
      <c r="J13797">
        <v>48</v>
      </c>
      <c r="K13797" t="s">
        <v>73</v>
      </c>
      <c r="L13797">
        <v>32.388697219999997</v>
      </c>
      <c r="M13797">
        <v>-96.827327780000005</v>
      </c>
      <c r="O13797" t="s">
        <v>134</v>
      </c>
    </row>
    <row r="13798" spans="1:16" x14ac:dyDescent="0.25">
      <c r="A13798">
        <v>2015481608</v>
      </c>
      <c r="B13798">
        <v>2015</v>
      </c>
      <c r="C13798" s="5">
        <v>55</v>
      </c>
      <c r="D13798">
        <v>0</v>
      </c>
      <c r="E13798" t="s">
        <v>18</v>
      </c>
      <c r="F13798">
        <v>76</v>
      </c>
      <c r="G13798" t="s">
        <v>23</v>
      </c>
      <c r="H13798">
        <v>1</v>
      </c>
      <c r="I13798" t="s">
        <v>15</v>
      </c>
      <c r="J13798">
        <v>48</v>
      </c>
      <c r="K13798" t="s">
        <v>73</v>
      </c>
      <c r="L13798">
        <v>32.863630559999997</v>
      </c>
      <c r="M13798">
        <v>-95.297069440000001</v>
      </c>
      <c r="O13798" t="s">
        <v>134</v>
      </c>
    </row>
    <row r="13799" spans="1:16" x14ac:dyDescent="0.25">
      <c r="A13799">
        <v>2015481614</v>
      </c>
      <c r="B13799">
        <v>2015</v>
      </c>
      <c r="C13799" s="5">
        <v>31</v>
      </c>
      <c r="D13799">
        <v>0</v>
      </c>
      <c r="E13799" t="s">
        <v>18</v>
      </c>
      <c r="F13799">
        <v>37</v>
      </c>
      <c r="G13799" t="s">
        <v>19</v>
      </c>
      <c r="H13799">
        <v>1</v>
      </c>
      <c r="I13799" t="s">
        <v>15</v>
      </c>
      <c r="J13799">
        <v>48</v>
      </c>
      <c r="K13799" t="s">
        <v>73</v>
      </c>
      <c r="L13799">
        <v>32.77355833</v>
      </c>
      <c r="M13799">
        <v>-97.319233330000003</v>
      </c>
      <c r="O13799" t="s">
        <v>134</v>
      </c>
    </row>
    <row r="13800" spans="1:16" x14ac:dyDescent="0.25">
      <c r="A13800">
        <v>2015481621</v>
      </c>
      <c r="B13800">
        <v>2015</v>
      </c>
      <c r="C13800" s="5">
        <v>24</v>
      </c>
      <c r="D13800">
        <v>0</v>
      </c>
      <c r="E13800" t="s">
        <v>18</v>
      </c>
      <c r="F13800">
        <v>76</v>
      </c>
      <c r="G13800" t="s">
        <v>23</v>
      </c>
      <c r="H13800">
        <v>1</v>
      </c>
      <c r="I13800" t="s">
        <v>15</v>
      </c>
      <c r="J13800">
        <v>48</v>
      </c>
      <c r="K13800" t="s">
        <v>73</v>
      </c>
      <c r="L13800">
        <v>29.36285556</v>
      </c>
      <c r="M13800">
        <v>-94.988855560000005</v>
      </c>
      <c r="O13800" t="s">
        <v>134</v>
      </c>
    </row>
    <row r="13801" spans="1:16" x14ac:dyDescent="0.25">
      <c r="A13801">
        <v>2015481638</v>
      </c>
      <c r="B13801">
        <v>2015</v>
      </c>
      <c r="C13801" s="5">
        <v>21</v>
      </c>
      <c r="D13801">
        <v>0</v>
      </c>
      <c r="E13801" t="s">
        <v>18</v>
      </c>
      <c r="F13801">
        <v>98</v>
      </c>
      <c r="G13801" t="s">
        <v>25</v>
      </c>
      <c r="H13801">
        <v>1</v>
      </c>
      <c r="I13801" t="s">
        <v>15</v>
      </c>
      <c r="J13801">
        <v>48</v>
      </c>
      <c r="K13801" t="s">
        <v>73</v>
      </c>
      <c r="L13801">
        <v>31.802861109999998</v>
      </c>
      <c r="M13801">
        <v>-102.5020889</v>
      </c>
      <c r="O13801" t="s">
        <v>134</v>
      </c>
    </row>
    <row r="13802" spans="1:16" x14ac:dyDescent="0.25">
      <c r="A13802">
        <v>2015481646</v>
      </c>
      <c r="B13802">
        <v>2015</v>
      </c>
      <c r="C13802" s="5">
        <v>36</v>
      </c>
      <c r="D13802">
        <v>0</v>
      </c>
      <c r="E13802" t="s">
        <v>18</v>
      </c>
      <c r="F13802">
        <v>76</v>
      </c>
      <c r="G13802" t="s">
        <v>23</v>
      </c>
      <c r="H13802">
        <v>1</v>
      </c>
      <c r="I13802" t="s">
        <v>15</v>
      </c>
      <c r="J13802">
        <v>48</v>
      </c>
      <c r="K13802" t="s">
        <v>73</v>
      </c>
      <c r="L13802">
        <v>32.529752780000003</v>
      </c>
      <c r="M13802">
        <v>-94.385647219999996</v>
      </c>
      <c r="O13802" t="s">
        <v>134</v>
      </c>
    </row>
    <row r="13803" spans="1:16" x14ac:dyDescent="0.25">
      <c r="A13803">
        <v>2015481658</v>
      </c>
      <c r="B13803">
        <v>2015</v>
      </c>
      <c r="C13803" s="5">
        <v>48</v>
      </c>
      <c r="D13803">
        <v>0</v>
      </c>
      <c r="E13803" t="s">
        <v>18</v>
      </c>
      <c r="F13803">
        <v>73</v>
      </c>
      <c r="G13803" t="s">
        <v>14</v>
      </c>
      <c r="H13803">
        <v>1</v>
      </c>
      <c r="I13803" t="s">
        <v>15</v>
      </c>
      <c r="J13803">
        <v>48</v>
      </c>
      <c r="K13803" t="s">
        <v>73</v>
      </c>
      <c r="L13803">
        <v>31.87241667</v>
      </c>
      <c r="M13803">
        <v>-97.367186110000006</v>
      </c>
      <c r="O13803" t="s">
        <v>134</v>
      </c>
    </row>
    <row r="13804" spans="1:16" x14ac:dyDescent="0.25">
      <c r="A13804">
        <v>2015481685</v>
      </c>
      <c r="B13804">
        <v>2015</v>
      </c>
      <c r="C13804" s="5">
        <v>53</v>
      </c>
      <c r="D13804">
        <v>0</v>
      </c>
      <c r="E13804" t="s">
        <v>18</v>
      </c>
      <c r="F13804">
        <v>53</v>
      </c>
      <c r="G13804" t="s">
        <v>20</v>
      </c>
      <c r="H13804">
        <v>1</v>
      </c>
      <c r="I13804" t="s">
        <v>15</v>
      </c>
      <c r="J13804">
        <v>48</v>
      </c>
      <c r="K13804" t="s">
        <v>73</v>
      </c>
      <c r="L13804">
        <v>32.682455560000001</v>
      </c>
      <c r="M13804">
        <v>-94.491227780000003</v>
      </c>
      <c r="O13804" t="s">
        <v>134</v>
      </c>
    </row>
    <row r="13805" spans="1:16" x14ac:dyDescent="0.25">
      <c r="A13805">
        <v>2015481689</v>
      </c>
      <c r="B13805">
        <v>2015</v>
      </c>
      <c r="C13805" s="5">
        <v>37</v>
      </c>
      <c r="D13805">
        <v>0</v>
      </c>
      <c r="E13805" t="s">
        <v>18</v>
      </c>
      <c r="F13805">
        <v>37</v>
      </c>
      <c r="G13805" t="s">
        <v>19</v>
      </c>
      <c r="H13805">
        <v>1</v>
      </c>
      <c r="I13805" t="s">
        <v>15</v>
      </c>
      <c r="J13805">
        <v>48</v>
      </c>
      <c r="K13805" t="s">
        <v>73</v>
      </c>
      <c r="L13805">
        <v>30.611252780000001</v>
      </c>
      <c r="M13805">
        <v>-93.847916670000004</v>
      </c>
      <c r="O13805" t="s">
        <v>134</v>
      </c>
    </row>
    <row r="13806" spans="1:16" x14ac:dyDescent="0.25">
      <c r="A13806">
        <v>2015481692</v>
      </c>
      <c r="B13806">
        <v>2015</v>
      </c>
      <c r="C13806" s="5">
        <v>70</v>
      </c>
      <c r="D13806">
        <v>0</v>
      </c>
      <c r="E13806" t="s">
        <v>18</v>
      </c>
      <c r="F13806">
        <v>34</v>
      </c>
      <c r="G13806" t="s">
        <v>17</v>
      </c>
      <c r="H13806">
        <v>1</v>
      </c>
      <c r="I13806" t="s">
        <v>15</v>
      </c>
      <c r="J13806">
        <v>48</v>
      </c>
      <c r="K13806" t="s">
        <v>73</v>
      </c>
      <c r="L13806">
        <v>33.391388890000002</v>
      </c>
      <c r="M13806">
        <v>-96.949005560000003</v>
      </c>
      <c r="P13806" t="s">
        <v>135</v>
      </c>
    </row>
    <row r="13807" spans="1:16" x14ac:dyDescent="0.25">
      <c r="A13807">
        <v>2015481703</v>
      </c>
      <c r="B13807">
        <v>2015</v>
      </c>
      <c r="C13807" s="5">
        <v>22</v>
      </c>
      <c r="D13807">
        <v>0</v>
      </c>
      <c r="E13807" t="s">
        <v>18</v>
      </c>
      <c r="F13807">
        <v>76</v>
      </c>
      <c r="G13807" t="s">
        <v>23</v>
      </c>
      <c r="H13807">
        <v>1</v>
      </c>
      <c r="I13807" t="s">
        <v>15</v>
      </c>
      <c r="J13807">
        <v>48</v>
      </c>
      <c r="K13807" t="s">
        <v>73</v>
      </c>
      <c r="L13807">
        <v>30.356261109999998</v>
      </c>
      <c r="M13807">
        <v>-95.776611110000005</v>
      </c>
      <c r="O13807" t="s">
        <v>134</v>
      </c>
    </row>
    <row r="13808" spans="1:16" x14ac:dyDescent="0.25">
      <c r="A13808">
        <v>2015481705</v>
      </c>
      <c r="B13808">
        <v>2015</v>
      </c>
      <c r="C13808" s="5">
        <v>27</v>
      </c>
      <c r="D13808">
        <v>0</v>
      </c>
      <c r="E13808" t="s">
        <v>18</v>
      </c>
      <c r="F13808">
        <v>76</v>
      </c>
      <c r="G13808" t="s">
        <v>23</v>
      </c>
      <c r="H13808">
        <v>1</v>
      </c>
      <c r="I13808" t="s">
        <v>15</v>
      </c>
      <c r="J13808">
        <v>48</v>
      </c>
      <c r="K13808" t="s">
        <v>73</v>
      </c>
      <c r="L13808">
        <v>29.44878611</v>
      </c>
      <c r="M13808">
        <v>-98.582719440000005</v>
      </c>
      <c r="O13808" t="s">
        <v>134</v>
      </c>
    </row>
    <row r="13809" spans="1:16" x14ac:dyDescent="0.25">
      <c r="A13809">
        <v>2015481722</v>
      </c>
      <c r="B13809">
        <v>2015</v>
      </c>
      <c r="C13809" s="5">
        <v>46</v>
      </c>
      <c r="D13809">
        <v>0</v>
      </c>
      <c r="E13809" t="s">
        <v>18</v>
      </c>
      <c r="F13809">
        <v>72</v>
      </c>
      <c r="G13809" t="s">
        <v>22</v>
      </c>
      <c r="H13809">
        <v>1</v>
      </c>
      <c r="I13809" t="s">
        <v>15</v>
      </c>
      <c r="J13809">
        <v>48</v>
      </c>
      <c r="K13809" t="s">
        <v>73</v>
      </c>
      <c r="L13809">
        <v>33.226122220000001</v>
      </c>
      <c r="M13809">
        <v>-94.888394439999999</v>
      </c>
      <c r="O13809" t="s">
        <v>134</v>
      </c>
    </row>
    <row r="13810" spans="1:16" x14ac:dyDescent="0.25">
      <c r="A13810">
        <v>2015481725</v>
      </c>
      <c r="B13810">
        <v>2015</v>
      </c>
      <c r="C13810" s="5">
        <v>21</v>
      </c>
      <c r="D13810">
        <v>0</v>
      </c>
      <c r="E13810" t="s">
        <v>18</v>
      </c>
      <c r="F13810">
        <v>72</v>
      </c>
      <c r="G13810" t="s">
        <v>22</v>
      </c>
      <c r="H13810">
        <v>1</v>
      </c>
      <c r="I13810" t="s">
        <v>15</v>
      </c>
      <c r="J13810">
        <v>48</v>
      </c>
      <c r="K13810" t="s">
        <v>73</v>
      </c>
      <c r="L13810">
        <v>30.305908330000001</v>
      </c>
      <c r="M13810">
        <v>-95.3994</v>
      </c>
      <c r="O13810" t="s">
        <v>134</v>
      </c>
    </row>
    <row r="13811" spans="1:16" x14ac:dyDescent="0.25">
      <c r="A13811">
        <v>2015481731</v>
      </c>
      <c r="B13811">
        <v>2015</v>
      </c>
      <c r="C13811" s="5">
        <v>33</v>
      </c>
      <c r="D13811">
        <v>0</v>
      </c>
      <c r="E13811" t="s">
        <v>18</v>
      </c>
      <c r="F13811">
        <v>72</v>
      </c>
      <c r="G13811" t="s">
        <v>22</v>
      </c>
      <c r="H13811">
        <v>1</v>
      </c>
      <c r="I13811" t="s">
        <v>15</v>
      </c>
      <c r="J13811">
        <v>48</v>
      </c>
      <c r="K13811" t="s">
        <v>73</v>
      </c>
      <c r="L13811">
        <v>32.85723333</v>
      </c>
      <c r="M13811">
        <v>-97.514075000000005</v>
      </c>
      <c r="O13811" t="s">
        <v>134</v>
      </c>
    </row>
    <row r="13812" spans="1:16" x14ac:dyDescent="0.25">
      <c r="A13812">
        <v>2015481749</v>
      </c>
      <c r="B13812">
        <v>2015</v>
      </c>
      <c r="C13812" s="5">
        <v>29</v>
      </c>
      <c r="D13812">
        <v>0</v>
      </c>
      <c r="E13812" t="s">
        <v>18</v>
      </c>
      <c r="F13812">
        <v>76</v>
      </c>
      <c r="G13812" t="s">
        <v>23</v>
      </c>
      <c r="H13812">
        <v>1</v>
      </c>
      <c r="I13812" t="s">
        <v>15</v>
      </c>
      <c r="J13812">
        <v>48</v>
      </c>
      <c r="K13812" t="s">
        <v>73</v>
      </c>
      <c r="L13812">
        <v>31.829611109999998</v>
      </c>
      <c r="M13812">
        <v>-106.1410111</v>
      </c>
      <c r="O13812" t="s">
        <v>134</v>
      </c>
    </row>
    <row r="13813" spans="1:16" x14ac:dyDescent="0.25">
      <c r="A13813">
        <v>2015481754</v>
      </c>
      <c r="B13813">
        <v>2015</v>
      </c>
      <c r="C13813" s="5">
        <v>50</v>
      </c>
      <c r="D13813">
        <v>0</v>
      </c>
      <c r="E13813" t="s">
        <v>18</v>
      </c>
      <c r="F13813">
        <v>37</v>
      </c>
      <c r="G13813" t="s">
        <v>19</v>
      </c>
      <c r="H13813">
        <v>1</v>
      </c>
      <c r="I13813" t="s">
        <v>15</v>
      </c>
      <c r="J13813">
        <v>48</v>
      </c>
      <c r="K13813" t="s">
        <v>73</v>
      </c>
      <c r="L13813">
        <v>33.012730560000001</v>
      </c>
      <c r="M13813">
        <v>-96.887069440000005</v>
      </c>
      <c r="O13813" t="s">
        <v>134</v>
      </c>
    </row>
    <row r="13814" spans="1:16" x14ac:dyDescent="0.25">
      <c r="A13814">
        <v>2015481756</v>
      </c>
      <c r="B13814">
        <v>2015</v>
      </c>
      <c r="C13814" s="5">
        <v>27</v>
      </c>
      <c r="D13814">
        <v>0</v>
      </c>
      <c r="E13814" t="s">
        <v>18</v>
      </c>
      <c r="F13814">
        <v>71</v>
      </c>
      <c r="G13814" t="s">
        <v>32</v>
      </c>
      <c r="H13814">
        <v>1</v>
      </c>
      <c r="I13814" t="s">
        <v>15</v>
      </c>
      <c r="J13814">
        <v>48</v>
      </c>
      <c r="K13814" t="s">
        <v>73</v>
      </c>
      <c r="L13814">
        <v>29.051674999999999</v>
      </c>
      <c r="M13814">
        <v>-95.461352779999999</v>
      </c>
      <c r="O13814" t="s">
        <v>134</v>
      </c>
    </row>
    <row r="13815" spans="1:16" x14ac:dyDescent="0.25">
      <c r="A13815">
        <v>2015481782</v>
      </c>
      <c r="B13815">
        <v>2015</v>
      </c>
      <c r="C13815" s="5">
        <v>58</v>
      </c>
      <c r="D13815">
        <v>0</v>
      </c>
      <c r="E13815" t="s">
        <v>18</v>
      </c>
      <c r="F13815">
        <v>74</v>
      </c>
      <c r="G13815" t="s">
        <v>43</v>
      </c>
      <c r="H13815">
        <v>1</v>
      </c>
      <c r="I13815" t="s">
        <v>15</v>
      </c>
      <c r="J13815">
        <v>48</v>
      </c>
      <c r="K13815" t="s">
        <v>73</v>
      </c>
      <c r="L13815">
        <v>32.18693056</v>
      </c>
      <c r="M13815">
        <v>-99.805247219999998</v>
      </c>
      <c r="P13815" t="s">
        <v>135</v>
      </c>
    </row>
    <row r="13816" spans="1:16" x14ac:dyDescent="0.25">
      <c r="A13816">
        <v>2015481817</v>
      </c>
      <c r="B13816">
        <v>2015</v>
      </c>
      <c r="C13816" s="5">
        <v>20</v>
      </c>
      <c r="D13816">
        <v>0</v>
      </c>
      <c r="E13816" t="s">
        <v>18</v>
      </c>
      <c r="F13816">
        <v>76</v>
      </c>
      <c r="G13816" t="s">
        <v>23</v>
      </c>
      <c r="H13816">
        <v>1</v>
      </c>
      <c r="I13816" t="s">
        <v>15</v>
      </c>
      <c r="J13816">
        <v>48</v>
      </c>
      <c r="K13816" t="s">
        <v>73</v>
      </c>
      <c r="L13816">
        <v>32.647308330000001</v>
      </c>
      <c r="M13816">
        <v>-96.53439444</v>
      </c>
      <c r="O13816" t="s">
        <v>134</v>
      </c>
    </row>
    <row r="13817" spans="1:16" x14ac:dyDescent="0.25">
      <c r="A13817">
        <v>2015481825</v>
      </c>
      <c r="B13817">
        <v>2015</v>
      </c>
      <c r="C13817" s="5">
        <v>62</v>
      </c>
      <c r="D13817">
        <v>0</v>
      </c>
      <c r="E13817" t="s">
        <v>18</v>
      </c>
      <c r="F13817">
        <v>37</v>
      </c>
      <c r="G13817" t="s">
        <v>19</v>
      </c>
      <c r="H13817">
        <v>1</v>
      </c>
      <c r="I13817" t="s">
        <v>15</v>
      </c>
      <c r="J13817">
        <v>48</v>
      </c>
      <c r="K13817" t="s">
        <v>73</v>
      </c>
      <c r="L13817">
        <v>30.43732778</v>
      </c>
      <c r="M13817">
        <v>-97.903680559999998</v>
      </c>
      <c r="P13817" t="s">
        <v>135</v>
      </c>
    </row>
    <row r="13818" spans="1:16" x14ac:dyDescent="0.25">
      <c r="A13818">
        <v>2015481840</v>
      </c>
      <c r="B13818">
        <v>2015</v>
      </c>
      <c r="C13818" s="5">
        <v>57</v>
      </c>
      <c r="D13818">
        <v>0</v>
      </c>
      <c r="E13818" t="s">
        <v>18</v>
      </c>
      <c r="F13818">
        <v>73</v>
      </c>
      <c r="G13818" t="s">
        <v>14</v>
      </c>
      <c r="H13818">
        <v>1</v>
      </c>
      <c r="I13818" t="s">
        <v>15</v>
      </c>
      <c r="J13818">
        <v>48</v>
      </c>
      <c r="K13818" t="s">
        <v>73</v>
      </c>
      <c r="L13818">
        <v>33.026402779999998</v>
      </c>
      <c r="M13818">
        <v>-96.733544440000003</v>
      </c>
      <c r="P13818" t="s">
        <v>135</v>
      </c>
    </row>
    <row r="13819" spans="1:16" x14ac:dyDescent="0.25">
      <c r="A13819">
        <v>2015481861</v>
      </c>
      <c r="B13819">
        <v>2015</v>
      </c>
      <c r="C13819" s="5">
        <v>48</v>
      </c>
      <c r="D13819">
        <v>0</v>
      </c>
      <c r="E13819" t="s">
        <v>18</v>
      </c>
      <c r="F13819">
        <v>72</v>
      </c>
      <c r="G13819" t="s">
        <v>22</v>
      </c>
      <c r="H13819">
        <v>1</v>
      </c>
      <c r="I13819" t="s">
        <v>15</v>
      </c>
      <c r="J13819">
        <v>48</v>
      </c>
      <c r="K13819" t="s">
        <v>73</v>
      </c>
      <c r="L13819">
        <v>29.963799999999999</v>
      </c>
      <c r="M13819">
        <v>-98.443311109999996</v>
      </c>
      <c r="O13819" t="s">
        <v>134</v>
      </c>
    </row>
    <row r="13820" spans="1:16" x14ac:dyDescent="0.25">
      <c r="A13820">
        <v>2015481862</v>
      </c>
      <c r="B13820">
        <v>2015</v>
      </c>
      <c r="C13820" s="5">
        <v>53</v>
      </c>
      <c r="D13820">
        <v>0</v>
      </c>
      <c r="E13820" t="s">
        <v>18</v>
      </c>
      <c r="F13820">
        <v>72</v>
      </c>
      <c r="G13820" t="s">
        <v>22</v>
      </c>
      <c r="H13820">
        <v>1</v>
      </c>
      <c r="I13820" t="s">
        <v>15</v>
      </c>
      <c r="J13820">
        <v>48</v>
      </c>
      <c r="K13820" t="s">
        <v>73</v>
      </c>
      <c r="L13820">
        <v>32.919880560000003</v>
      </c>
      <c r="M13820">
        <v>-96.596911109999994</v>
      </c>
      <c r="O13820" t="s">
        <v>134</v>
      </c>
    </row>
    <row r="13821" spans="1:16" x14ac:dyDescent="0.25">
      <c r="A13821">
        <v>2015481873</v>
      </c>
      <c r="B13821">
        <v>2015</v>
      </c>
      <c r="C13821" s="5">
        <v>26</v>
      </c>
      <c r="D13821">
        <v>0</v>
      </c>
      <c r="E13821" t="s">
        <v>18</v>
      </c>
      <c r="F13821">
        <v>72</v>
      </c>
      <c r="G13821" t="s">
        <v>22</v>
      </c>
      <c r="H13821">
        <v>2</v>
      </c>
      <c r="I13821" t="s">
        <v>21</v>
      </c>
      <c r="J13821">
        <v>48</v>
      </c>
      <c r="K13821" t="s">
        <v>73</v>
      </c>
      <c r="L13821">
        <v>30.275577779999999</v>
      </c>
      <c r="M13821">
        <v>-97.734833330000001</v>
      </c>
      <c r="O13821" t="s">
        <v>134</v>
      </c>
    </row>
    <row r="13822" spans="1:16" x14ac:dyDescent="0.25">
      <c r="A13822">
        <v>2015481894</v>
      </c>
      <c r="B13822">
        <v>2015</v>
      </c>
      <c r="C13822" s="5">
        <v>57</v>
      </c>
      <c r="D13822">
        <v>0</v>
      </c>
      <c r="E13822" t="s">
        <v>18</v>
      </c>
      <c r="F13822">
        <v>98</v>
      </c>
      <c r="G13822" t="s">
        <v>25</v>
      </c>
      <c r="H13822">
        <v>1</v>
      </c>
      <c r="I13822" t="s">
        <v>15</v>
      </c>
      <c r="J13822">
        <v>48</v>
      </c>
      <c r="K13822" t="s">
        <v>73</v>
      </c>
      <c r="L13822">
        <v>29.46802778</v>
      </c>
      <c r="M13822">
        <v>-95.092202779999994</v>
      </c>
      <c r="P13822" t="s">
        <v>135</v>
      </c>
    </row>
    <row r="13823" spans="1:16" x14ac:dyDescent="0.25">
      <c r="A13823">
        <v>2015481956</v>
      </c>
      <c r="B13823">
        <v>2015</v>
      </c>
      <c r="C13823" s="5">
        <v>67</v>
      </c>
      <c r="D13823">
        <v>0</v>
      </c>
      <c r="E13823" t="s">
        <v>18</v>
      </c>
      <c r="F13823">
        <v>72</v>
      </c>
      <c r="G13823" t="s">
        <v>22</v>
      </c>
      <c r="H13823">
        <v>1</v>
      </c>
      <c r="I13823" t="s">
        <v>15</v>
      </c>
      <c r="J13823">
        <v>48</v>
      </c>
      <c r="K13823" t="s">
        <v>73</v>
      </c>
      <c r="L13823">
        <v>29.429788890000001</v>
      </c>
      <c r="M13823">
        <v>-95.850583330000006</v>
      </c>
      <c r="P13823" t="s">
        <v>135</v>
      </c>
    </row>
    <row r="13824" spans="1:16" x14ac:dyDescent="0.25">
      <c r="A13824">
        <v>2015481961</v>
      </c>
      <c r="B13824">
        <v>2015</v>
      </c>
      <c r="C13824" s="5">
        <v>65</v>
      </c>
      <c r="D13824">
        <v>0</v>
      </c>
      <c r="E13824" t="s">
        <v>18</v>
      </c>
      <c r="F13824">
        <v>50</v>
      </c>
      <c r="G13824" t="s">
        <v>27</v>
      </c>
      <c r="H13824">
        <v>1</v>
      </c>
      <c r="I13824" t="s">
        <v>15</v>
      </c>
      <c r="J13824">
        <v>48</v>
      </c>
      <c r="K13824" t="s">
        <v>73</v>
      </c>
      <c r="L13824">
        <v>31.90876111</v>
      </c>
      <c r="M13824">
        <v>-106.60004720000001</v>
      </c>
      <c r="P13824" t="s">
        <v>135</v>
      </c>
    </row>
    <row r="13825" spans="1:16" x14ac:dyDescent="0.25">
      <c r="A13825">
        <v>2015481969</v>
      </c>
      <c r="B13825">
        <v>2015</v>
      </c>
      <c r="C13825" s="5">
        <v>28</v>
      </c>
      <c r="D13825">
        <v>0</v>
      </c>
      <c r="E13825" t="s">
        <v>18</v>
      </c>
      <c r="F13825">
        <v>72</v>
      </c>
      <c r="G13825" t="s">
        <v>22</v>
      </c>
      <c r="H13825">
        <v>1</v>
      </c>
      <c r="I13825" t="s">
        <v>15</v>
      </c>
      <c r="J13825">
        <v>48</v>
      </c>
      <c r="K13825" t="s">
        <v>73</v>
      </c>
      <c r="L13825">
        <v>32.836150000000004</v>
      </c>
      <c r="M13825">
        <v>-97.196061110000002</v>
      </c>
      <c r="O13825" t="s">
        <v>134</v>
      </c>
    </row>
    <row r="13826" spans="1:16" x14ac:dyDescent="0.25">
      <c r="A13826">
        <v>2015481974</v>
      </c>
      <c r="B13826">
        <v>2015</v>
      </c>
      <c r="C13826" s="5">
        <v>23</v>
      </c>
      <c r="D13826">
        <v>0</v>
      </c>
      <c r="E13826" t="s">
        <v>18</v>
      </c>
      <c r="F13826">
        <v>72</v>
      </c>
      <c r="G13826" t="s">
        <v>22</v>
      </c>
      <c r="H13826">
        <v>1</v>
      </c>
      <c r="I13826" t="s">
        <v>15</v>
      </c>
      <c r="J13826">
        <v>48</v>
      </c>
      <c r="K13826" t="s">
        <v>73</v>
      </c>
      <c r="L13826">
        <v>29.97266389</v>
      </c>
      <c r="M13826">
        <v>-95.420272220000001</v>
      </c>
      <c r="O13826" t="s">
        <v>134</v>
      </c>
    </row>
    <row r="13827" spans="1:16" x14ac:dyDescent="0.25">
      <c r="A13827">
        <v>2015481978</v>
      </c>
      <c r="B13827">
        <v>2015</v>
      </c>
      <c r="C13827" s="5">
        <v>49</v>
      </c>
      <c r="D13827">
        <v>0</v>
      </c>
      <c r="E13827" t="s">
        <v>18</v>
      </c>
      <c r="F13827">
        <v>72</v>
      </c>
      <c r="G13827" t="s">
        <v>22</v>
      </c>
      <c r="H13827">
        <v>1</v>
      </c>
      <c r="I13827" t="s">
        <v>15</v>
      </c>
      <c r="J13827">
        <v>48</v>
      </c>
      <c r="K13827" t="s">
        <v>73</v>
      </c>
      <c r="L13827">
        <v>31.53</v>
      </c>
      <c r="M13827">
        <v>-97.182147220000004</v>
      </c>
      <c r="O13827" t="s">
        <v>134</v>
      </c>
    </row>
    <row r="13828" spans="1:16" x14ac:dyDescent="0.25">
      <c r="A13828">
        <v>2015481986</v>
      </c>
      <c r="B13828">
        <v>2015</v>
      </c>
      <c r="C13828" s="5">
        <v>48</v>
      </c>
      <c r="D13828">
        <v>0</v>
      </c>
      <c r="E13828" t="s">
        <v>18</v>
      </c>
      <c r="F13828">
        <v>98</v>
      </c>
      <c r="G13828" t="s">
        <v>25</v>
      </c>
      <c r="H13828">
        <v>1</v>
      </c>
      <c r="I13828" t="s">
        <v>15</v>
      </c>
      <c r="J13828">
        <v>48</v>
      </c>
      <c r="K13828" t="s">
        <v>73</v>
      </c>
      <c r="L13828">
        <v>29.690866669999998</v>
      </c>
      <c r="M13828">
        <v>-98.33290556</v>
      </c>
      <c r="O13828" t="s">
        <v>134</v>
      </c>
    </row>
    <row r="13829" spans="1:16" x14ac:dyDescent="0.25">
      <c r="A13829">
        <v>2015481990</v>
      </c>
      <c r="B13829">
        <v>2015</v>
      </c>
      <c r="C13829" s="5">
        <v>25</v>
      </c>
      <c r="D13829">
        <v>0</v>
      </c>
      <c r="E13829" t="s">
        <v>18</v>
      </c>
      <c r="F13829">
        <v>53</v>
      </c>
      <c r="G13829" t="s">
        <v>20</v>
      </c>
      <c r="H13829">
        <v>1</v>
      </c>
      <c r="I13829" t="s">
        <v>15</v>
      </c>
      <c r="J13829">
        <v>48</v>
      </c>
      <c r="K13829" t="s">
        <v>73</v>
      </c>
      <c r="L13829">
        <v>32.014886109999999</v>
      </c>
      <c r="M13829">
        <v>-102.03783610000001</v>
      </c>
      <c r="O13829" t="s">
        <v>134</v>
      </c>
    </row>
    <row r="13830" spans="1:16" x14ac:dyDescent="0.25">
      <c r="A13830">
        <v>2015482004</v>
      </c>
      <c r="B13830">
        <v>2015</v>
      </c>
      <c r="C13830" s="5">
        <v>45</v>
      </c>
      <c r="D13830">
        <v>0</v>
      </c>
      <c r="E13830" t="s">
        <v>18</v>
      </c>
      <c r="F13830">
        <v>53</v>
      </c>
      <c r="G13830" t="s">
        <v>20</v>
      </c>
      <c r="H13830">
        <v>1</v>
      </c>
      <c r="I13830" t="s">
        <v>15</v>
      </c>
      <c r="J13830">
        <v>48</v>
      </c>
      <c r="K13830" t="s">
        <v>73</v>
      </c>
      <c r="L13830">
        <v>27.766030560000001</v>
      </c>
      <c r="M13830">
        <v>-99.431250000000006</v>
      </c>
      <c r="O13830" t="s">
        <v>134</v>
      </c>
    </row>
    <row r="13831" spans="1:16" x14ac:dyDescent="0.25">
      <c r="A13831">
        <v>2015482013</v>
      </c>
      <c r="B13831">
        <v>2015</v>
      </c>
      <c r="C13831" s="5">
        <v>27</v>
      </c>
      <c r="D13831">
        <v>0</v>
      </c>
      <c r="E13831" t="s">
        <v>18</v>
      </c>
      <c r="F13831">
        <v>72</v>
      </c>
      <c r="G13831" t="s">
        <v>22</v>
      </c>
      <c r="H13831">
        <v>1</v>
      </c>
      <c r="I13831" t="s">
        <v>15</v>
      </c>
      <c r="J13831">
        <v>48</v>
      </c>
      <c r="K13831" t="s">
        <v>73</v>
      </c>
      <c r="L13831">
        <v>32.47960278</v>
      </c>
      <c r="M13831">
        <v>-97.217597220000002</v>
      </c>
      <c r="O13831" t="s">
        <v>134</v>
      </c>
    </row>
    <row r="13832" spans="1:16" x14ac:dyDescent="0.25">
      <c r="A13832">
        <v>2015482032</v>
      </c>
      <c r="B13832">
        <v>2015</v>
      </c>
      <c r="C13832" s="5">
        <v>41</v>
      </c>
      <c r="D13832">
        <v>0</v>
      </c>
      <c r="E13832" t="s">
        <v>18</v>
      </c>
      <c r="F13832">
        <v>72</v>
      </c>
      <c r="G13832" t="s">
        <v>22</v>
      </c>
      <c r="H13832">
        <v>1</v>
      </c>
      <c r="I13832" t="s">
        <v>15</v>
      </c>
      <c r="J13832">
        <v>48</v>
      </c>
      <c r="K13832" t="s">
        <v>73</v>
      </c>
      <c r="L13832">
        <v>32.093288889999997</v>
      </c>
      <c r="M13832">
        <v>-94.363669439999995</v>
      </c>
      <c r="O13832" t="s">
        <v>134</v>
      </c>
    </row>
    <row r="13833" spans="1:16" x14ac:dyDescent="0.25">
      <c r="A13833">
        <v>2015482048</v>
      </c>
      <c r="B13833">
        <v>2015</v>
      </c>
      <c r="C13833" s="5">
        <v>47</v>
      </c>
      <c r="D13833">
        <v>0</v>
      </c>
      <c r="E13833" t="s">
        <v>18</v>
      </c>
      <c r="F13833">
        <v>37</v>
      </c>
      <c r="G13833" t="s">
        <v>19</v>
      </c>
      <c r="H13833">
        <v>1</v>
      </c>
      <c r="I13833" t="s">
        <v>15</v>
      </c>
      <c r="J13833">
        <v>48</v>
      </c>
      <c r="K13833" t="s">
        <v>73</v>
      </c>
      <c r="L13833">
        <v>32.647080559999999</v>
      </c>
      <c r="M13833">
        <v>-96.781380560000002</v>
      </c>
      <c r="O13833" t="s">
        <v>134</v>
      </c>
    </row>
    <row r="13834" spans="1:16" x14ac:dyDescent="0.25">
      <c r="A13834">
        <v>2015482050</v>
      </c>
      <c r="B13834">
        <v>2015</v>
      </c>
      <c r="C13834" s="5">
        <v>50</v>
      </c>
      <c r="D13834">
        <v>0</v>
      </c>
      <c r="E13834" t="s">
        <v>18</v>
      </c>
      <c r="F13834">
        <v>72</v>
      </c>
      <c r="G13834" t="s">
        <v>22</v>
      </c>
      <c r="H13834">
        <v>1</v>
      </c>
      <c r="I13834" t="s">
        <v>15</v>
      </c>
      <c r="J13834">
        <v>48</v>
      </c>
      <c r="K13834" t="s">
        <v>73</v>
      </c>
      <c r="L13834">
        <v>33.657313889999998</v>
      </c>
      <c r="M13834">
        <v>-101.9575028</v>
      </c>
      <c r="O13834" t="s">
        <v>134</v>
      </c>
    </row>
    <row r="13835" spans="1:16" x14ac:dyDescent="0.25">
      <c r="A13835">
        <v>2015482055</v>
      </c>
      <c r="B13835">
        <v>2015</v>
      </c>
      <c r="C13835" s="5">
        <v>44</v>
      </c>
      <c r="D13835">
        <v>0</v>
      </c>
      <c r="E13835" t="s">
        <v>18</v>
      </c>
      <c r="F13835">
        <v>72</v>
      </c>
      <c r="G13835" t="s">
        <v>22</v>
      </c>
      <c r="H13835">
        <v>2</v>
      </c>
      <c r="I13835" t="s">
        <v>21</v>
      </c>
      <c r="J13835">
        <v>48</v>
      </c>
      <c r="K13835" t="s">
        <v>73</v>
      </c>
      <c r="L13835">
        <v>31.783574999999999</v>
      </c>
      <c r="M13835">
        <v>-106.4227528</v>
      </c>
      <c r="O13835" t="s">
        <v>134</v>
      </c>
    </row>
    <row r="13836" spans="1:16" x14ac:dyDescent="0.25">
      <c r="A13836">
        <v>2015482057</v>
      </c>
      <c r="B13836">
        <v>2015</v>
      </c>
      <c r="C13836" s="5">
        <v>30</v>
      </c>
      <c r="D13836">
        <v>0</v>
      </c>
      <c r="E13836" t="s">
        <v>18</v>
      </c>
      <c r="F13836">
        <v>98</v>
      </c>
      <c r="G13836" t="s">
        <v>25</v>
      </c>
      <c r="H13836">
        <v>1</v>
      </c>
      <c r="I13836" t="s">
        <v>15</v>
      </c>
      <c r="J13836">
        <v>48</v>
      </c>
      <c r="K13836" t="s">
        <v>73</v>
      </c>
      <c r="L13836">
        <v>34.972213889999999</v>
      </c>
      <c r="M13836">
        <v>-102.0450944</v>
      </c>
      <c r="O13836" t="s">
        <v>134</v>
      </c>
    </row>
    <row r="13837" spans="1:16" x14ac:dyDescent="0.25">
      <c r="A13837">
        <v>2015482083</v>
      </c>
      <c r="B13837">
        <v>2015</v>
      </c>
      <c r="C13837" s="5">
        <v>34</v>
      </c>
      <c r="D13837">
        <v>0</v>
      </c>
      <c r="E13837" t="s">
        <v>18</v>
      </c>
      <c r="F13837">
        <v>37</v>
      </c>
      <c r="G13837" t="s">
        <v>19</v>
      </c>
      <c r="H13837">
        <v>1</v>
      </c>
      <c r="I13837" t="s">
        <v>15</v>
      </c>
      <c r="J13837">
        <v>48</v>
      </c>
      <c r="K13837" t="s">
        <v>73</v>
      </c>
      <c r="L13837">
        <v>30.25056111</v>
      </c>
      <c r="M13837">
        <v>-95.087180559999993</v>
      </c>
      <c r="O13837" t="s">
        <v>134</v>
      </c>
    </row>
    <row r="13838" spans="1:16" x14ac:dyDescent="0.25">
      <c r="A13838">
        <v>2015482118</v>
      </c>
      <c r="B13838">
        <v>2015</v>
      </c>
      <c r="C13838" s="5">
        <v>30</v>
      </c>
      <c r="D13838">
        <v>0</v>
      </c>
      <c r="E13838" t="s">
        <v>18</v>
      </c>
      <c r="F13838">
        <v>98</v>
      </c>
      <c r="G13838" t="s">
        <v>25</v>
      </c>
      <c r="H13838">
        <v>1</v>
      </c>
      <c r="I13838" t="s">
        <v>15</v>
      </c>
      <c r="J13838">
        <v>48</v>
      </c>
      <c r="K13838" t="s">
        <v>73</v>
      </c>
      <c r="L13838">
        <v>29.424247220000002</v>
      </c>
      <c r="M13838">
        <v>-95.259727780000006</v>
      </c>
      <c r="O13838" t="s">
        <v>134</v>
      </c>
    </row>
    <row r="13839" spans="1:16" x14ac:dyDescent="0.25">
      <c r="A13839">
        <v>2015482156</v>
      </c>
      <c r="B13839">
        <v>2015</v>
      </c>
      <c r="C13839" s="5">
        <v>62</v>
      </c>
      <c r="D13839">
        <v>0</v>
      </c>
      <c r="E13839" t="s">
        <v>18</v>
      </c>
      <c r="F13839">
        <v>72</v>
      </c>
      <c r="G13839" t="s">
        <v>22</v>
      </c>
      <c r="H13839">
        <v>1</v>
      </c>
      <c r="I13839" t="s">
        <v>15</v>
      </c>
      <c r="J13839">
        <v>48</v>
      </c>
      <c r="K13839" t="s">
        <v>73</v>
      </c>
      <c r="L13839">
        <v>32.45119167</v>
      </c>
      <c r="M13839">
        <v>-98.220958330000002</v>
      </c>
      <c r="P13839" t="s">
        <v>135</v>
      </c>
    </row>
    <row r="13840" spans="1:16" x14ac:dyDescent="0.25">
      <c r="A13840">
        <v>2015482157</v>
      </c>
      <c r="B13840">
        <v>2015</v>
      </c>
      <c r="C13840" s="5">
        <v>41</v>
      </c>
      <c r="D13840">
        <v>0</v>
      </c>
      <c r="E13840" t="s">
        <v>18</v>
      </c>
      <c r="F13840">
        <v>76</v>
      </c>
      <c r="G13840" t="s">
        <v>23</v>
      </c>
      <c r="H13840">
        <v>2</v>
      </c>
      <c r="I13840" t="s">
        <v>21</v>
      </c>
      <c r="J13840">
        <v>48</v>
      </c>
      <c r="K13840" t="s">
        <v>73</v>
      </c>
      <c r="L13840">
        <v>32.55585833</v>
      </c>
      <c r="M13840">
        <v>-95.359463890000001</v>
      </c>
      <c r="O13840" t="s">
        <v>134</v>
      </c>
    </row>
    <row r="13841" spans="1:16" x14ac:dyDescent="0.25">
      <c r="A13841">
        <v>2015482171</v>
      </c>
      <c r="B13841">
        <v>2015</v>
      </c>
      <c r="C13841" s="5">
        <v>25</v>
      </c>
      <c r="D13841">
        <v>0</v>
      </c>
      <c r="E13841" t="s">
        <v>18</v>
      </c>
      <c r="F13841">
        <v>50</v>
      </c>
      <c r="G13841" t="s">
        <v>27</v>
      </c>
      <c r="H13841">
        <v>1</v>
      </c>
      <c r="I13841" t="s">
        <v>15</v>
      </c>
      <c r="J13841">
        <v>48</v>
      </c>
      <c r="K13841" t="s">
        <v>73</v>
      </c>
      <c r="L13841">
        <v>29.66060556</v>
      </c>
      <c r="M13841">
        <v>-95.355497220000004</v>
      </c>
      <c r="O13841" t="s">
        <v>134</v>
      </c>
    </row>
    <row r="13842" spans="1:16" x14ac:dyDescent="0.25">
      <c r="A13842">
        <v>2015482189</v>
      </c>
      <c r="B13842">
        <v>2015</v>
      </c>
      <c r="C13842" s="5">
        <v>25</v>
      </c>
      <c r="D13842">
        <v>0</v>
      </c>
      <c r="E13842" t="s">
        <v>18</v>
      </c>
      <c r="F13842">
        <v>73</v>
      </c>
      <c r="G13842" t="s">
        <v>14</v>
      </c>
      <c r="H13842">
        <v>1</v>
      </c>
      <c r="I13842" t="s">
        <v>15</v>
      </c>
      <c r="J13842">
        <v>48</v>
      </c>
      <c r="K13842" t="s">
        <v>73</v>
      </c>
      <c r="L13842">
        <v>33.440772219999999</v>
      </c>
      <c r="M13842">
        <v>-94.082538889999995</v>
      </c>
      <c r="O13842" t="s">
        <v>134</v>
      </c>
    </row>
    <row r="13843" spans="1:16" x14ac:dyDescent="0.25">
      <c r="A13843">
        <v>2015482192</v>
      </c>
      <c r="B13843">
        <v>2015</v>
      </c>
      <c r="C13843" s="5">
        <v>72</v>
      </c>
      <c r="D13843">
        <v>0</v>
      </c>
      <c r="E13843" t="s">
        <v>18</v>
      </c>
      <c r="F13843">
        <v>72</v>
      </c>
      <c r="G13843" t="s">
        <v>22</v>
      </c>
      <c r="H13843">
        <v>1</v>
      </c>
      <c r="I13843" t="s">
        <v>15</v>
      </c>
      <c r="J13843">
        <v>48</v>
      </c>
      <c r="K13843" t="s">
        <v>73</v>
      </c>
      <c r="L13843">
        <v>29.956444439999999</v>
      </c>
      <c r="M13843">
        <v>-99.561455559999999</v>
      </c>
      <c r="P13843" t="s">
        <v>135</v>
      </c>
    </row>
    <row r="13844" spans="1:16" x14ac:dyDescent="0.25">
      <c r="A13844">
        <v>2015482213</v>
      </c>
      <c r="B13844">
        <v>2015</v>
      </c>
      <c r="C13844" s="5">
        <v>51</v>
      </c>
      <c r="D13844">
        <v>0</v>
      </c>
      <c r="E13844" t="s">
        <v>18</v>
      </c>
      <c r="F13844">
        <v>72</v>
      </c>
      <c r="G13844" t="s">
        <v>22</v>
      </c>
      <c r="H13844">
        <v>1</v>
      </c>
      <c r="I13844" t="s">
        <v>15</v>
      </c>
      <c r="J13844">
        <v>48</v>
      </c>
      <c r="K13844" t="s">
        <v>73</v>
      </c>
      <c r="L13844">
        <v>33.451627780000003</v>
      </c>
      <c r="M13844">
        <v>-97.290669440000002</v>
      </c>
      <c r="O13844" t="s">
        <v>134</v>
      </c>
    </row>
    <row r="13845" spans="1:16" x14ac:dyDescent="0.25">
      <c r="A13845">
        <v>2015482242</v>
      </c>
      <c r="B13845">
        <v>2015</v>
      </c>
      <c r="C13845" s="5">
        <v>48</v>
      </c>
      <c r="D13845">
        <v>0</v>
      </c>
      <c r="E13845" t="s">
        <v>18</v>
      </c>
      <c r="F13845">
        <v>72</v>
      </c>
      <c r="G13845" t="s">
        <v>22</v>
      </c>
      <c r="H13845">
        <v>1</v>
      </c>
      <c r="I13845" t="s">
        <v>15</v>
      </c>
      <c r="J13845">
        <v>48</v>
      </c>
      <c r="K13845" t="s">
        <v>73</v>
      </c>
      <c r="L13845">
        <v>29.473302780000001</v>
      </c>
      <c r="M13845">
        <v>-94.596294439999994</v>
      </c>
      <c r="O13845" t="s">
        <v>134</v>
      </c>
    </row>
    <row r="13846" spans="1:16" x14ac:dyDescent="0.25">
      <c r="A13846">
        <v>2015482242</v>
      </c>
      <c r="B13846">
        <v>2015</v>
      </c>
      <c r="C13846" s="5">
        <v>53</v>
      </c>
      <c r="D13846">
        <v>0</v>
      </c>
      <c r="E13846" t="s">
        <v>18</v>
      </c>
      <c r="F13846">
        <v>72</v>
      </c>
      <c r="G13846" t="s">
        <v>22</v>
      </c>
      <c r="H13846">
        <v>2</v>
      </c>
      <c r="I13846" t="s">
        <v>21</v>
      </c>
      <c r="J13846">
        <v>48</v>
      </c>
      <c r="K13846" t="s">
        <v>73</v>
      </c>
      <c r="L13846">
        <v>29.473302780000001</v>
      </c>
      <c r="M13846">
        <v>-94.596294439999994</v>
      </c>
      <c r="O13846" t="s">
        <v>134</v>
      </c>
    </row>
    <row r="13847" spans="1:16" x14ac:dyDescent="0.25">
      <c r="A13847">
        <v>2015482254</v>
      </c>
      <c r="B13847">
        <v>2015</v>
      </c>
      <c r="C13847" s="5">
        <v>57</v>
      </c>
      <c r="D13847">
        <v>0</v>
      </c>
      <c r="E13847" t="s">
        <v>18</v>
      </c>
      <c r="F13847">
        <v>72</v>
      </c>
      <c r="G13847" t="s">
        <v>22</v>
      </c>
      <c r="H13847">
        <v>1</v>
      </c>
      <c r="I13847" t="s">
        <v>15</v>
      </c>
      <c r="J13847">
        <v>48</v>
      </c>
      <c r="K13847" t="s">
        <v>73</v>
      </c>
      <c r="L13847">
        <v>32.630227779999998</v>
      </c>
      <c r="M13847">
        <v>-96.82306389</v>
      </c>
      <c r="P13847" t="s">
        <v>135</v>
      </c>
    </row>
    <row r="13848" spans="1:16" x14ac:dyDescent="0.25">
      <c r="A13848">
        <v>2015482270</v>
      </c>
      <c r="B13848">
        <v>2015</v>
      </c>
      <c r="C13848" s="5">
        <v>60</v>
      </c>
      <c r="D13848">
        <v>0</v>
      </c>
      <c r="E13848" t="s">
        <v>18</v>
      </c>
      <c r="F13848">
        <v>53</v>
      </c>
      <c r="G13848" t="s">
        <v>20</v>
      </c>
      <c r="H13848">
        <v>1</v>
      </c>
      <c r="I13848" t="s">
        <v>15</v>
      </c>
      <c r="J13848">
        <v>48</v>
      </c>
      <c r="K13848" t="s">
        <v>73</v>
      </c>
      <c r="L13848">
        <v>29.297049999999999</v>
      </c>
      <c r="M13848">
        <v>-94.888547220000007</v>
      </c>
      <c r="P13848" t="s">
        <v>135</v>
      </c>
    </row>
    <row r="13849" spans="1:16" x14ac:dyDescent="0.25">
      <c r="A13849">
        <v>2015482272</v>
      </c>
      <c r="B13849">
        <v>2015</v>
      </c>
      <c r="C13849" s="5">
        <v>53</v>
      </c>
      <c r="D13849">
        <v>0</v>
      </c>
      <c r="E13849" t="s">
        <v>18</v>
      </c>
      <c r="F13849">
        <v>72</v>
      </c>
      <c r="G13849" t="s">
        <v>22</v>
      </c>
      <c r="H13849">
        <v>1</v>
      </c>
      <c r="I13849" t="s">
        <v>15</v>
      </c>
      <c r="J13849">
        <v>48</v>
      </c>
      <c r="K13849" t="s">
        <v>73</v>
      </c>
      <c r="L13849">
        <v>33.645852779999998</v>
      </c>
      <c r="M13849">
        <v>-96.613272219999999</v>
      </c>
      <c r="O13849" t="s">
        <v>134</v>
      </c>
    </row>
    <row r="13850" spans="1:16" x14ac:dyDescent="0.25">
      <c r="A13850">
        <v>2015482274</v>
      </c>
      <c r="B13850">
        <v>2015</v>
      </c>
      <c r="C13850" s="5">
        <v>50</v>
      </c>
      <c r="D13850">
        <v>0</v>
      </c>
      <c r="E13850" t="s">
        <v>18</v>
      </c>
      <c r="F13850">
        <v>72</v>
      </c>
      <c r="G13850" t="s">
        <v>22</v>
      </c>
      <c r="H13850">
        <v>1</v>
      </c>
      <c r="I13850" t="s">
        <v>15</v>
      </c>
      <c r="J13850">
        <v>48</v>
      </c>
      <c r="K13850" t="s">
        <v>73</v>
      </c>
      <c r="L13850">
        <v>29.212230559999998</v>
      </c>
      <c r="M13850">
        <v>-99.841916670000003</v>
      </c>
      <c r="O13850" t="s">
        <v>134</v>
      </c>
    </row>
    <row r="13851" spans="1:16" x14ac:dyDescent="0.25">
      <c r="A13851">
        <v>2015482286</v>
      </c>
      <c r="B13851">
        <v>2015</v>
      </c>
      <c r="C13851" s="5">
        <v>39</v>
      </c>
      <c r="D13851">
        <v>0</v>
      </c>
      <c r="E13851" t="s">
        <v>18</v>
      </c>
      <c r="F13851">
        <v>76</v>
      </c>
      <c r="G13851" t="s">
        <v>23</v>
      </c>
      <c r="H13851">
        <v>1</v>
      </c>
      <c r="I13851" t="s">
        <v>15</v>
      </c>
      <c r="J13851">
        <v>48</v>
      </c>
      <c r="K13851" t="s">
        <v>73</v>
      </c>
      <c r="L13851">
        <v>31.78173056</v>
      </c>
      <c r="M13851">
        <v>-106.3928611</v>
      </c>
      <c r="O13851" t="s">
        <v>134</v>
      </c>
    </row>
    <row r="13852" spans="1:16" x14ac:dyDescent="0.25">
      <c r="A13852">
        <v>2015482288</v>
      </c>
      <c r="B13852">
        <v>2015</v>
      </c>
      <c r="C13852" s="5">
        <v>58</v>
      </c>
      <c r="D13852">
        <v>0</v>
      </c>
      <c r="E13852" t="s">
        <v>18</v>
      </c>
      <c r="F13852">
        <v>53</v>
      </c>
      <c r="G13852" t="s">
        <v>20</v>
      </c>
      <c r="H13852">
        <v>1</v>
      </c>
      <c r="I13852" t="s">
        <v>15</v>
      </c>
      <c r="J13852">
        <v>48</v>
      </c>
      <c r="K13852" t="s">
        <v>73</v>
      </c>
      <c r="L13852">
        <v>32.331611109999997</v>
      </c>
      <c r="M13852">
        <v>-96.11224722</v>
      </c>
      <c r="P13852" t="s">
        <v>135</v>
      </c>
    </row>
    <row r="13853" spans="1:16" x14ac:dyDescent="0.25">
      <c r="A13853">
        <v>2015482289</v>
      </c>
      <c r="B13853">
        <v>2015</v>
      </c>
      <c r="C13853" s="5">
        <v>24</v>
      </c>
      <c r="D13853">
        <v>0</v>
      </c>
      <c r="E13853" t="s">
        <v>18</v>
      </c>
      <c r="F13853">
        <v>72</v>
      </c>
      <c r="G13853" t="s">
        <v>22</v>
      </c>
      <c r="H13853">
        <v>1</v>
      </c>
      <c r="I13853" t="s">
        <v>15</v>
      </c>
      <c r="J13853">
        <v>48</v>
      </c>
      <c r="K13853" t="s">
        <v>73</v>
      </c>
      <c r="L13853">
        <v>27.83116944</v>
      </c>
      <c r="M13853">
        <v>-97.071166669999997</v>
      </c>
      <c r="O13853" t="s">
        <v>134</v>
      </c>
    </row>
    <row r="13854" spans="1:16" x14ac:dyDescent="0.25">
      <c r="A13854">
        <v>2015482290</v>
      </c>
      <c r="B13854">
        <v>2015</v>
      </c>
      <c r="C13854" s="5">
        <v>38</v>
      </c>
      <c r="D13854">
        <v>0</v>
      </c>
      <c r="E13854" t="s">
        <v>18</v>
      </c>
      <c r="F13854">
        <v>53</v>
      </c>
      <c r="G13854" t="s">
        <v>20</v>
      </c>
      <c r="H13854">
        <v>1</v>
      </c>
      <c r="I13854" t="s">
        <v>15</v>
      </c>
      <c r="J13854">
        <v>48</v>
      </c>
      <c r="K13854" t="s">
        <v>73</v>
      </c>
      <c r="L13854">
        <v>32.359524999999998</v>
      </c>
      <c r="M13854">
        <v>-95.309772219999999</v>
      </c>
      <c r="O13854" t="s">
        <v>134</v>
      </c>
    </row>
    <row r="13855" spans="1:16" x14ac:dyDescent="0.25">
      <c r="A13855">
        <v>2015482296</v>
      </c>
      <c r="B13855">
        <v>2015</v>
      </c>
      <c r="C13855" s="5">
        <v>39</v>
      </c>
      <c r="D13855">
        <v>0</v>
      </c>
      <c r="E13855" t="s">
        <v>18</v>
      </c>
      <c r="F13855">
        <v>37</v>
      </c>
      <c r="G13855" t="s">
        <v>19</v>
      </c>
      <c r="H13855">
        <v>1</v>
      </c>
      <c r="I13855" t="s">
        <v>15</v>
      </c>
      <c r="J13855">
        <v>48</v>
      </c>
      <c r="K13855" t="s">
        <v>73</v>
      </c>
      <c r="L13855">
        <v>31.75160833</v>
      </c>
      <c r="M13855">
        <v>-106.3435056</v>
      </c>
      <c r="O13855" t="s">
        <v>134</v>
      </c>
    </row>
    <row r="13856" spans="1:16" x14ac:dyDescent="0.25">
      <c r="A13856">
        <v>2015482299</v>
      </c>
      <c r="B13856">
        <v>2015</v>
      </c>
      <c r="C13856" s="5">
        <v>61</v>
      </c>
      <c r="D13856">
        <v>0</v>
      </c>
      <c r="E13856" t="s">
        <v>18</v>
      </c>
      <c r="F13856">
        <v>73</v>
      </c>
      <c r="G13856" t="s">
        <v>14</v>
      </c>
      <c r="H13856">
        <v>1</v>
      </c>
      <c r="I13856" t="s">
        <v>15</v>
      </c>
      <c r="J13856">
        <v>48</v>
      </c>
      <c r="K13856" t="s">
        <v>73</v>
      </c>
      <c r="L13856">
        <v>32.170216670000002</v>
      </c>
      <c r="M13856">
        <v>-95.893780559999996</v>
      </c>
      <c r="P13856" t="s">
        <v>135</v>
      </c>
    </row>
    <row r="13857" spans="1:16" x14ac:dyDescent="0.25">
      <c r="A13857">
        <v>2015482308</v>
      </c>
      <c r="B13857">
        <v>2015</v>
      </c>
      <c r="C13857" s="5">
        <v>42</v>
      </c>
      <c r="D13857">
        <v>0</v>
      </c>
      <c r="E13857" t="s">
        <v>18</v>
      </c>
      <c r="F13857">
        <v>73</v>
      </c>
      <c r="G13857" t="s">
        <v>14</v>
      </c>
      <c r="H13857">
        <v>1</v>
      </c>
      <c r="I13857" t="s">
        <v>15</v>
      </c>
      <c r="J13857">
        <v>48</v>
      </c>
      <c r="K13857" t="s">
        <v>73</v>
      </c>
      <c r="L13857">
        <v>29.362861110000001</v>
      </c>
      <c r="M13857">
        <v>-98.523019439999999</v>
      </c>
      <c r="O13857" t="s">
        <v>134</v>
      </c>
    </row>
    <row r="13858" spans="1:16" x14ac:dyDescent="0.25">
      <c r="A13858">
        <v>2015482313</v>
      </c>
      <c r="B13858">
        <v>2015</v>
      </c>
      <c r="C13858" s="5">
        <v>25</v>
      </c>
      <c r="D13858">
        <v>0</v>
      </c>
      <c r="E13858" t="s">
        <v>18</v>
      </c>
      <c r="F13858">
        <v>72</v>
      </c>
      <c r="G13858" t="s">
        <v>22</v>
      </c>
      <c r="H13858">
        <v>1</v>
      </c>
      <c r="I13858" t="s">
        <v>15</v>
      </c>
      <c r="J13858">
        <v>48</v>
      </c>
      <c r="K13858" t="s">
        <v>73</v>
      </c>
      <c r="L13858">
        <v>32.7819</v>
      </c>
      <c r="M13858">
        <v>-97.349199999999996</v>
      </c>
      <c r="O13858" t="s">
        <v>134</v>
      </c>
    </row>
    <row r="13859" spans="1:16" x14ac:dyDescent="0.25">
      <c r="A13859">
        <v>2015482317</v>
      </c>
      <c r="B13859">
        <v>2015</v>
      </c>
      <c r="C13859" s="5">
        <v>42</v>
      </c>
      <c r="D13859">
        <v>0</v>
      </c>
      <c r="E13859" t="s">
        <v>18</v>
      </c>
      <c r="F13859">
        <v>98</v>
      </c>
      <c r="G13859" t="s">
        <v>25</v>
      </c>
      <c r="H13859">
        <v>1</v>
      </c>
      <c r="I13859" t="s">
        <v>15</v>
      </c>
      <c r="J13859">
        <v>48</v>
      </c>
      <c r="K13859" t="s">
        <v>73</v>
      </c>
      <c r="L13859">
        <v>30.041261110000001</v>
      </c>
      <c r="M13859">
        <v>-95.43186944</v>
      </c>
      <c r="O13859" t="s">
        <v>134</v>
      </c>
    </row>
    <row r="13860" spans="1:16" x14ac:dyDescent="0.25">
      <c r="A13860">
        <v>2015482318</v>
      </c>
      <c r="B13860">
        <v>2015</v>
      </c>
      <c r="C13860" s="5">
        <v>25</v>
      </c>
      <c r="D13860">
        <v>0</v>
      </c>
      <c r="E13860" t="s">
        <v>18</v>
      </c>
      <c r="F13860">
        <v>72</v>
      </c>
      <c r="G13860" t="s">
        <v>22</v>
      </c>
      <c r="H13860">
        <v>1</v>
      </c>
      <c r="I13860" t="s">
        <v>15</v>
      </c>
      <c r="J13860">
        <v>48</v>
      </c>
      <c r="K13860" t="s">
        <v>73</v>
      </c>
      <c r="L13860">
        <v>29.714055559999998</v>
      </c>
      <c r="M13860">
        <v>-95.001416669999998</v>
      </c>
      <c r="O13860" t="s">
        <v>134</v>
      </c>
    </row>
    <row r="13861" spans="1:16" x14ac:dyDescent="0.25">
      <c r="A13861">
        <v>2015482323</v>
      </c>
      <c r="B13861">
        <v>2015</v>
      </c>
      <c r="C13861" s="5">
        <v>48</v>
      </c>
      <c r="D13861">
        <v>0</v>
      </c>
      <c r="E13861" t="s">
        <v>18</v>
      </c>
      <c r="F13861">
        <v>53</v>
      </c>
      <c r="G13861" t="s">
        <v>20</v>
      </c>
      <c r="H13861">
        <v>1</v>
      </c>
      <c r="I13861" t="s">
        <v>15</v>
      </c>
      <c r="J13861">
        <v>48</v>
      </c>
      <c r="K13861" t="s">
        <v>73</v>
      </c>
      <c r="L13861">
        <v>32.695505560000001</v>
      </c>
      <c r="M13861">
        <v>-96.803627779999999</v>
      </c>
      <c r="O13861" t="s">
        <v>134</v>
      </c>
    </row>
    <row r="13862" spans="1:16" x14ac:dyDescent="0.25">
      <c r="A13862">
        <v>2015482328</v>
      </c>
      <c r="B13862">
        <v>2015</v>
      </c>
      <c r="C13862" s="5">
        <v>25</v>
      </c>
      <c r="D13862">
        <v>0</v>
      </c>
      <c r="E13862" t="s">
        <v>18</v>
      </c>
      <c r="F13862">
        <v>53</v>
      </c>
      <c r="G13862" t="s">
        <v>20</v>
      </c>
      <c r="H13862">
        <v>1</v>
      </c>
      <c r="I13862" t="s">
        <v>15</v>
      </c>
      <c r="J13862">
        <v>48</v>
      </c>
      <c r="K13862" t="s">
        <v>73</v>
      </c>
      <c r="L13862">
        <v>30.918419440000001</v>
      </c>
      <c r="M13862">
        <v>-102.87808889999999</v>
      </c>
      <c r="O13862" t="s">
        <v>134</v>
      </c>
    </row>
    <row r="13863" spans="1:16" x14ac:dyDescent="0.25">
      <c r="A13863">
        <v>2015482337</v>
      </c>
      <c r="B13863">
        <v>2015</v>
      </c>
      <c r="C13863" s="5">
        <v>36</v>
      </c>
      <c r="D13863">
        <v>0</v>
      </c>
      <c r="E13863" t="s">
        <v>18</v>
      </c>
      <c r="F13863">
        <v>72</v>
      </c>
      <c r="G13863" t="s">
        <v>22</v>
      </c>
      <c r="H13863">
        <v>1</v>
      </c>
      <c r="I13863" t="s">
        <v>15</v>
      </c>
      <c r="J13863">
        <v>48</v>
      </c>
      <c r="K13863" t="s">
        <v>73</v>
      </c>
      <c r="L13863">
        <v>32.560619440000004</v>
      </c>
      <c r="M13863">
        <v>-97.291152780000004</v>
      </c>
      <c r="O13863" t="s">
        <v>134</v>
      </c>
    </row>
    <row r="13864" spans="1:16" x14ac:dyDescent="0.25">
      <c r="A13864">
        <v>2015482346</v>
      </c>
      <c r="B13864">
        <v>2015</v>
      </c>
      <c r="C13864" s="5">
        <v>43</v>
      </c>
      <c r="D13864">
        <v>0</v>
      </c>
      <c r="E13864" t="s">
        <v>18</v>
      </c>
      <c r="F13864">
        <v>37</v>
      </c>
      <c r="G13864" t="s">
        <v>19</v>
      </c>
      <c r="H13864">
        <v>1</v>
      </c>
      <c r="I13864" t="s">
        <v>15</v>
      </c>
      <c r="J13864">
        <v>48</v>
      </c>
      <c r="K13864" t="s">
        <v>73</v>
      </c>
      <c r="L13864">
        <v>29.46161944</v>
      </c>
      <c r="M13864">
        <v>-98.507919439999995</v>
      </c>
      <c r="O13864" t="s">
        <v>134</v>
      </c>
    </row>
    <row r="13865" spans="1:16" x14ac:dyDescent="0.25">
      <c r="A13865">
        <v>2015482346</v>
      </c>
      <c r="B13865">
        <v>2015</v>
      </c>
      <c r="C13865" s="5">
        <v>25</v>
      </c>
      <c r="D13865">
        <v>0</v>
      </c>
      <c r="E13865" t="s">
        <v>18</v>
      </c>
      <c r="F13865">
        <v>37</v>
      </c>
      <c r="G13865" t="s">
        <v>19</v>
      </c>
      <c r="H13865">
        <v>2</v>
      </c>
      <c r="I13865" t="s">
        <v>21</v>
      </c>
      <c r="J13865">
        <v>48</v>
      </c>
      <c r="K13865" t="s">
        <v>73</v>
      </c>
      <c r="L13865">
        <v>29.46161944</v>
      </c>
      <c r="M13865">
        <v>-98.507919439999995</v>
      </c>
      <c r="O13865" t="s">
        <v>134</v>
      </c>
    </row>
    <row r="13866" spans="1:16" x14ac:dyDescent="0.25">
      <c r="A13866">
        <v>2015482350</v>
      </c>
      <c r="B13866">
        <v>2015</v>
      </c>
      <c r="C13866" s="5">
        <v>34</v>
      </c>
      <c r="D13866">
        <v>0</v>
      </c>
      <c r="E13866" t="s">
        <v>18</v>
      </c>
      <c r="F13866">
        <v>53</v>
      </c>
      <c r="G13866" t="s">
        <v>20</v>
      </c>
      <c r="H13866">
        <v>1</v>
      </c>
      <c r="I13866" t="s">
        <v>15</v>
      </c>
      <c r="J13866">
        <v>48</v>
      </c>
      <c r="K13866" t="s">
        <v>73</v>
      </c>
      <c r="L13866">
        <v>29.862116669999999</v>
      </c>
      <c r="M13866">
        <v>-95.645119440000002</v>
      </c>
      <c r="O13866" t="s">
        <v>134</v>
      </c>
    </row>
    <row r="13867" spans="1:16" x14ac:dyDescent="0.25">
      <c r="A13867">
        <v>2015482354</v>
      </c>
      <c r="B13867">
        <v>2015</v>
      </c>
      <c r="C13867" s="5">
        <v>33</v>
      </c>
      <c r="D13867">
        <v>0</v>
      </c>
      <c r="E13867" t="s">
        <v>18</v>
      </c>
      <c r="F13867">
        <v>72</v>
      </c>
      <c r="G13867" t="s">
        <v>22</v>
      </c>
      <c r="H13867">
        <v>1</v>
      </c>
      <c r="I13867" t="s">
        <v>15</v>
      </c>
      <c r="J13867">
        <v>48</v>
      </c>
      <c r="K13867" t="s">
        <v>73</v>
      </c>
      <c r="L13867">
        <v>32.23186389</v>
      </c>
      <c r="M13867">
        <v>-96.010094440000003</v>
      </c>
      <c r="O13867" t="s">
        <v>134</v>
      </c>
    </row>
    <row r="13868" spans="1:16" x14ac:dyDescent="0.25">
      <c r="A13868">
        <v>2015482381</v>
      </c>
      <c r="B13868">
        <v>2015</v>
      </c>
      <c r="C13868" s="5">
        <v>59</v>
      </c>
      <c r="D13868">
        <v>0</v>
      </c>
      <c r="E13868" t="s">
        <v>18</v>
      </c>
      <c r="F13868">
        <v>72</v>
      </c>
      <c r="G13868" t="s">
        <v>22</v>
      </c>
      <c r="H13868">
        <v>1</v>
      </c>
      <c r="I13868" t="s">
        <v>15</v>
      </c>
      <c r="J13868">
        <v>48</v>
      </c>
      <c r="K13868" t="s">
        <v>73</v>
      </c>
      <c r="L13868">
        <v>33.489783330000002</v>
      </c>
      <c r="M13868">
        <v>-97.110997220000002</v>
      </c>
      <c r="P13868" t="s">
        <v>135</v>
      </c>
    </row>
    <row r="13869" spans="1:16" x14ac:dyDescent="0.25">
      <c r="A13869">
        <v>2015482391</v>
      </c>
      <c r="B13869">
        <v>2015</v>
      </c>
      <c r="C13869" s="5">
        <v>41</v>
      </c>
      <c r="D13869">
        <v>0</v>
      </c>
      <c r="E13869" t="s">
        <v>18</v>
      </c>
      <c r="F13869">
        <v>72</v>
      </c>
      <c r="G13869" t="s">
        <v>22</v>
      </c>
      <c r="H13869">
        <v>1</v>
      </c>
      <c r="I13869" t="s">
        <v>15</v>
      </c>
      <c r="J13869">
        <v>48</v>
      </c>
      <c r="K13869" t="s">
        <v>73</v>
      </c>
      <c r="L13869">
        <v>31.305955560000001</v>
      </c>
      <c r="M13869">
        <v>-94.531850000000006</v>
      </c>
      <c r="O13869" t="s">
        <v>134</v>
      </c>
    </row>
    <row r="13870" spans="1:16" x14ac:dyDescent="0.25">
      <c r="A13870">
        <v>2015482402</v>
      </c>
      <c r="B13870">
        <v>2015</v>
      </c>
      <c r="C13870" s="5">
        <v>54</v>
      </c>
      <c r="D13870">
        <v>0</v>
      </c>
      <c r="E13870" t="s">
        <v>18</v>
      </c>
      <c r="F13870">
        <v>72</v>
      </c>
      <c r="G13870" t="s">
        <v>22</v>
      </c>
      <c r="H13870">
        <v>1</v>
      </c>
      <c r="I13870" t="s">
        <v>15</v>
      </c>
      <c r="J13870">
        <v>48</v>
      </c>
      <c r="K13870" t="s">
        <v>73</v>
      </c>
      <c r="L13870">
        <v>35.206049999999998</v>
      </c>
      <c r="M13870">
        <v>-101.88815</v>
      </c>
      <c r="O13870" t="s">
        <v>134</v>
      </c>
    </row>
    <row r="13871" spans="1:16" x14ac:dyDescent="0.25">
      <c r="A13871">
        <v>2015482405</v>
      </c>
      <c r="B13871">
        <v>2015</v>
      </c>
      <c r="C13871" s="5">
        <v>44</v>
      </c>
      <c r="D13871">
        <v>0</v>
      </c>
      <c r="E13871" t="s">
        <v>18</v>
      </c>
      <c r="F13871">
        <v>72</v>
      </c>
      <c r="G13871" t="s">
        <v>22</v>
      </c>
      <c r="H13871">
        <v>1</v>
      </c>
      <c r="I13871" t="s">
        <v>15</v>
      </c>
      <c r="J13871">
        <v>48</v>
      </c>
      <c r="K13871" t="s">
        <v>73</v>
      </c>
      <c r="L13871">
        <v>31.702030560000001</v>
      </c>
      <c r="M13871">
        <v>-98.968313890000005</v>
      </c>
      <c r="O13871" t="s">
        <v>134</v>
      </c>
    </row>
    <row r="13872" spans="1:16" x14ac:dyDescent="0.25">
      <c r="A13872">
        <v>2015482406</v>
      </c>
      <c r="B13872">
        <v>2015</v>
      </c>
      <c r="C13872" s="5">
        <v>61</v>
      </c>
      <c r="D13872">
        <v>0</v>
      </c>
      <c r="E13872" t="s">
        <v>18</v>
      </c>
      <c r="F13872">
        <v>99</v>
      </c>
      <c r="G13872" t="s">
        <v>24</v>
      </c>
      <c r="H13872">
        <v>1</v>
      </c>
      <c r="I13872" t="s">
        <v>15</v>
      </c>
      <c r="J13872">
        <v>48</v>
      </c>
      <c r="K13872" t="s">
        <v>73</v>
      </c>
      <c r="L13872">
        <v>26.088799999999999</v>
      </c>
      <c r="M13872">
        <v>-97.823116670000005</v>
      </c>
      <c r="P13872" t="s">
        <v>135</v>
      </c>
    </row>
    <row r="13873" spans="1:16" x14ac:dyDescent="0.25">
      <c r="A13873">
        <v>2015482420</v>
      </c>
      <c r="B13873">
        <v>2015</v>
      </c>
      <c r="C13873" s="5">
        <v>67</v>
      </c>
      <c r="D13873">
        <v>0</v>
      </c>
      <c r="E13873" t="s">
        <v>18</v>
      </c>
      <c r="F13873">
        <v>98</v>
      </c>
      <c r="G13873" t="s">
        <v>25</v>
      </c>
      <c r="H13873">
        <v>1</v>
      </c>
      <c r="I13873" t="s">
        <v>15</v>
      </c>
      <c r="J13873">
        <v>48</v>
      </c>
      <c r="K13873" t="s">
        <v>73</v>
      </c>
      <c r="L13873">
        <v>30.143225000000001</v>
      </c>
      <c r="M13873">
        <v>-97.646577780000001</v>
      </c>
      <c r="P13873" t="s">
        <v>135</v>
      </c>
    </row>
    <row r="13874" spans="1:16" x14ac:dyDescent="0.25">
      <c r="A13874">
        <v>2015482423</v>
      </c>
      <c r="B13874">
        <v>2015</v>
      </c>
      <c r="C13874" s="5">
        <v>40</v>
      </c>
      <c r="D13874">
        <v>0</v>
      </c>
      <c r="E13874" t="s">
        <v>18</v>
      </c>
      <c r="F13874">
        <v>72</v>
      </c>
      <c r="G13874" t="s">
        <v>22</v>
      </c>
      <c r="H13874">
        <v>1</v>
      </c>
      <c r="I13874" t="s">
        <v>15</v>
      </c>
      <c r="J13874">
        <v>48</v>
      </c>
      <c r="K13874" t="s">
        <v>73</v>
      </c>
      <c r="L13874">
        <v>33.361622220000001</v>
      </c>
      <c r="M13874">
        <v>-94.130280560000003</v>
      </c>
      <c r="O13874" t="s">
        <v>134</v>
      </c>
    </row>
    <row r="13875" spans="1:16" x14ac:dyDescent="0.25">
      <c r="A13875">
        <v>2015482427</v>
      </c>
      <c r="B13875">
        <v>2015</v>
      </c>
      <c r="C13875" s="5">
        <v>47</v>
      </c>
      <c r="D13875">
        <v>0</v>
      </c>
      <c r="E13875" t="s">
        <v>18</v>
      </c>
      <c r="F13875">
        <v>37</v>
      </c>
      <c r="G13875" t="s">
        <v>19</v>
      </c>
      <c r="H13875">
        <v>1</v>
      </c>
      <c r="I13875" t="s">
        <v>15</v>
      </c>
      <c r="J13875">
        <v>48</v>
      </c>
      <c r="K13875" t="s">
        <v>73</v>
      </c>
      <c r="L13875">
        <v>29.938047220000001</v>
      </c>
      <c r="M13875">
        <v>-96.873138890000007</v>
      </c>
      <c r="O13875" t="s">
        <v>134</v>
      </c>
    </row>
    <row r="13876" spans="1:16" x14ac:dyDescent="0.25">
      <c r="A13876">
        <v>2015482433</v>
      </c>
      <c r="B13876">
        <v>2015</v>
      </c>
      <c r="C13876" s="5">
        <v>56</v>
      </c>
      <c r="D13876">
        <v>0</v>
      </c>
      <c r="E13876" t="s">
        <v>18</v>
      </c>
      <c r="F13876">
        <v>72</v>
      </c>
      <c r="G13876" t="s">
        <v>22</v>
      </c>
      <c r="H13876">
        <v>1</v>
      </c>
      <c r="I13876" t="s">
        <v>15</v>
      </c>
      <c r="J13876">
        <v>48</v>
      </c>
      <c r="K13876" t="s">
        <v>73</v>
      </c>
      <c r="L13876">
        <v>30.761744440000001</v>
      </c>
      <c r="M13876">
        <v>-98.028800000000004</v>
      </c>
      <c r="P13876" t="s">
        <v>135</v>
      </c>
    </row>
    <row r="13877" spans="1:16" x14ac:dyDescent="0.25">
      <c r="A13877">
        <v>2015482457</v>
      </c>
      <c r="B13877">
        <v>2015</v>
      </c>
      <c r="C13877" s="5">
        <v>64</v>
      </c>
      <c r="D13877">
        <v>0</v>
      </c>
      <c r="E13877" t="s">
        <v>18</v>
      </c>
      <c r="F13877">
        <v>72</v>
      </c>
      <c r="G13877" t="s">
        <v>22</v>
      </c>
      <c r="H13877">
        <v>1</v>
      </c>
      <c r="I13877" t="s">
        <v>15</v>
      </c>
      <c r="J13877">
        <v>48</v>
      </c>
      <c r="K13877" t="s">
        <v>73</v>
      </c>
      <c r="L13877">
        <v>30.16878333</v>
      </c>
      <c r="M13877">
        <v>-95.613111110000006</v>
      </c>
      <c r="P13877" t="s">
        <v>135</v>
      </c>
    </row>
    <row r="13878" spans="1:16" x14ac:dyDescent="0.25">
      <c r="A13878">
        <v>2015482463</v>
      </c>
      <c r="B13878">
        <v>2015</v>
      </c>
      <c r="C13878" s="5">
        <v>55</v>
      </c>
      <c r="D13878">
        <v>0</v>
      </c>
      <c r="E13878" t="s">
        <v>18</v>
      </c>
      <c r="F13878">
        <v>99</v>
      </c>
      <c r="G13878" t="s">
        <v>24</v>
      </c>
      <c r="H13878">
        <v>1</v>
      </c>
      <c r="I13878" t="s">
        <v>15</v>
      </c>
      <c r="J13878">
        <v>48</v>
      </c>
      <c r="K13878" t="s">
        <v>73</v>
      </c>
      <c r="L13878">
        <v>30.234611109999999</v>
      </c>
      <c r="M13878">
        <v>-97.740452779999998</v>
      </c>
      <c r="O13878" t="s">
        <v>134</v>
      </c>
    </row>
    <row r="13879" spans="1:16" x14ac:dyDescent="0.25">
      <c r="A13879">
        <v>2015482487</v>
      </c>
      <c r="B13879">
        <v>2015</v>
      </c>
      <c r="C13879" s="5">
        <v>51</v>
      </c>
      <c r="D13879">
        <v>0</v>
      </c>
      <c r="E13879" t="s">
        <v>18</v>
      </c>
      <c r="F13879">
        <v>34</v>
      </c>
      <c r="G13879" t="s">
        <v>17</v>
      </c>
      <c r="H13879">
        <v>1</v>
      </c>
      <c r="I13879" t="s">
        <v>15</v>
      </c>
      <c r="J13879">
        <v>48</v>
      </c>
      <c r="K13879" t="s">
        <v>73</v>
      </c>
      <c r="L13879">
        <v>30.06351111</v>
      </c>
      <c r="M13879">
        <v>-97.562938889999998</v>
      </c>
      <c r="O13879" t="s">
        <v>134</v>
      </c>
    </row>
    <row r="13880" spans="1:16" x14ac:dyDescent="0.25">
      <c r="A13880">
        <v>2015482488</v>
      </c>
      <c r="B13880">
        <v>2015</v>
      </c>
      <c r="C13880" s="5">
        <v>29</v>
      </c>
      <c r="D13880">
        <v>0</v>
      </c>
      <c r="E13880" t="s">
        <v>18</v>
      </c>
      <c r="F13880">
        <v>72</v>
      </c>
      <c r="G13880" t="s">
        <v>22</v>
      </c>
      <c r="H13880">
        <v>1</v>
      </c>
      <c r="I13880" t="s">
        <v>15</v>
      </c>
      <c r="J13880">
        <v>48</v>
      </c>
      <c r="K13880" t="s">
        <v>73</v>
      </c>
      <c r="L13880">
        <v>29.479933330000001</v>
      </c>
      <c r="M13880">
        <v>-98.637808329999999</v>
      </c>
      <c r="O13880" t="s">
        <v>134</v>
      </c>
    </row>
    <row r="13881" spans="1:16" x14ac:dyDescent="0.25">
      <c r="A13881">
        <v>2015482497</v>
      </c>
      <c r="B13881">
        <v>2015</v>
      </c>
      <c r="C13881" s="5">
        <v>31</v>
      </c>
      <c r="D13881">
        <v>0</v>
      </c>
      <c r="E13881" t="s">
        <v>18</v>
      </c>
      <c r="F13881">
        <v>98</v>
      </c>
      <c r="G13881" t="s">
        <v>25</v>
      </c>
      <c r="H13881">
        <v>1</v>
      </c>
      <c r="I13881" t="s">
        <v>15</v>
      </c>
      <c r="J13881">
        <v>48</v>
      </c>
      <c r="K13881" t="s">
        <v>73</v>
      </c>
      <c r="L13881">
        <v>32.709958329999999</v>
      </c>
      <c r="M13881">
        <v>-97.230297219999997</v>
      </c>
      <c r="O13881" t="s">
        <v>134</v>
      </c>
    </row>
    <row r="13882" spans="1:16" x14ac:dyDescent="0.25">
      <c r="A13882">
        <v>2015482502</v>
      </c>
      <c r="B13882">
        <v>2015</v>
      </c>
      <c r="C13882" s="5">
        <v>37</v>
      </c>
      <c r="D13882">
        <v>0</v>
      </c>
      <c r="E13882" t="s">
        <v>18</v>
      </c>
      <c r="F13882">
        <v>72</v>
      </c>
      <c r="G13882" t="s">
        <v>22</v>
      </c>
      <c r="H13882">
        <v>1</v>
      </c>
      <c r="I13882" t="s">
        <v>15</v>
      </c>
      <c r="J13882">
        <v>48</v>
      </c>
      <c r="K13882" t="s">
        <v>73</v>
      </c>
      <c r="L13882">
        <v>27.783899999999999</v>
      </c>
      <c r="M13882">
        <v>-97.590016669999997</v>
      </c>
      <c r="O13882" t="s">
        <v>134</v>
      </c>
    </row>
    <row r="13883" spans="1:16" x14ac:dyDescent="0.25">
      <c r="A13883">
        <v>2015482503</v>
      </c>
      <c r="B13883">
        <v>2015</v>
      </c>
      <c r="C13883" s="5">
        <v>45</v>
      </c>
      <c r="D13883">
        <v>0</v>
      </c>
      <c r="E13883" t="s">
        <v>18</v>
      </c>
      <c r="F13883">
        <v>53</v>
      </c>
      <c r="G13883" t="s">
        <v>20</v>
      </c>
      <c r="H13883">
        <v>1</v>
      </c>
      <c r="I13883" t="s">
        <v>15</v>
      </c>
      <c r="J13883">
        <v>48</v>
      </c>
      <c r="K13883" t="s">
        <v>73</v>
      </c>
      <c r="L13883">
        <v>33.870836109999999</v>
      </c>
      <c r="M13883">
        <v>-98.535911110000001</v>
      </c>
      <c r="O13883" t="s">
        <v>134</v>
      </c>
    </row>
    <row r="13884" spans="1:16" x14ac:dyDescent="0.25">
      <c r="A13884">
        <v>2015482528</v>
      </c>
      <c r="B13884">
        <v>2015</v>
      </c>
      <c r="C13884" s="5">
        <v>30</v>
      </c>
      <c r="D13884">
        <v>0</v>
      </c>
      <c r="E13884" t="s">
        <v>18</v>
      </c>
      <c r="F13884">
        <v>72</v>
      </c>
      <c r="G13884" t="s">
        <v>22</v>
      </c>
      <c r="H13884">
        <v>1</v>
      </c>
      <c r="I13884" t="s">
        <v>15</v>
      </c>
      <c r="J13884">
        <v>48</v>
      </c>
      <c r="K13884" t="s">
        <v>73</v>
      </c>
      <c r="L13884">
        <v>29.400544440000001</v>
      </c>
      <c r="M13884">
        <v>-98.456722220000003</v>
      </c>
      <c r="O13884" t="s">
        <v>134</v>
      </c>
    </row>
    <row r="13885" spans="1:16" x14ac:dyDescent="0.25">
      <c r="A13885">
        <v>2015482538</v>
      </c>
      <c r="B13885">
        <v>2015</v>
      </c>
      <c r="C13885" s="5">
        <v>35</v>
      </c>
      <c r="D13885">
        <v>0</v>
      </c>
      <c r="E13885" t="s">
        <v>18</v>
      </c>
      <c r="F13885">
        <v>37</v>
      </c>
      <c r="G13885" t="s">
        <v>19</v>
      </c>
      <c r="H13885">
        <v>1</v>
      </c>
      <c r="I13885" t="s">
        <v>15</v>
      </c>
      <c r="J13885">
        <v>48</v>
      </c>
      <c r="K13885" t="s">
        <v>73</v>
      </c>
      <c r="L13885">
        <v>29.000761109999999</v>
      </c>
      <c r="M13885">
        <v>-95.331205560000001</v>
      </c>
      <c r="O13885" t="s">
        <v>134</v>
      </c>
    </row>
    <row r="13886" spans="1:16" x14ac:dyDescent="0.25">
      <c r="A13886">
        <v>2015482549</v>
      </c>
      <c r="B13886">
        <v>2015</v>
      </c>
      <c r="C13886" s="5">
        <v>57</v>
      </c>
      <c r="D13886">
        <v>0</v>
      </c>
      <c r="E13886" t="s">
        <v>18</v>
      </c>
      <c r="F13886">
        <v>72</v>
      </c>
      <c r="G13886" t="s">
        <v>22</v>
      </c>
      <c r="H13886">
        <v>2</v>
      </c>
      <c r="I13886" t="s">
        <v>21</v>
      </c>
      <c r="J13886">
        <v>48</v>
      </c>
      <c r="K13886" t="s">
        <v>73</v>
      </c>
      <c r="L13886">
        <v>33.300880560000003</v>
      </c>
      <c r="M13886">
        <v>-96.259869440000003</v>
      </c>
      <c r="P13886" t="s">
        <v>135</v>
      </c>
    </row>
    <row r="13887" spans="1:16" x14ac:dyDescent="0.25">
      <c r="A13887">
        <v>2015482584</v>
      </c>
      <c r="B13887">
        <v>2015</v>
      </c>
      <c r="C13887" s="5">
        <v>55</v>
      </c>
      <c r="D13887">
        <v>0</v>
      </c>
      <c r="E13887" t="s">
        <v>18</v>
      </c>
      <c r="F13887">
        <v>72</v>
      </c>
      <c r="G13887" t="s">
        <v>22</v>
      </c>
      <c r="H13887">
        <v>1</v>
      </c>
      <c r="I13887" t="s">
        <v>15</v>
      </c>
      <c r="J13887">
        <v>48</v>
      </c>
      <c r="K13887" t="s">
        <v>73</v>
      </c>
      <c r="L13887">
        <v>32.461633329999998</v>
      </c>
      <c r="M13887">
        <v>-97.372266670000002</v>
      </c>
      <c r="O13887" t="s">
        <v>134</v>
      </c>
    </row>
    <row r="13888" spans="1:16" x14ac:dyDescent="0.25">
      <c r="A13888">
        <v>2015482591</v>
      </c>
      <c r="B13888">
        <v>2015</v>
      </c>
      <c r="C13888" s="5">
        <v>47</v>
      </c>
      <c r="D13888">
        <v>0</v>
      </c>
      <c r="E13888" t="s">
        <v>18</v>
      </c>
      <c r="F13888">
        <v>72</v>
      </c>
      <c r="G13888" t="s">
        <v>22</v>
      </c>
      <c r="H13888">
        <v>1</v>
      </c>
      <c r="I13888" t="s">
        <v>15</v>
      </c>
      <c r="J13888">
        <v>48</v>
      </c>
      <c r="K13888" t="s">
        <v>73</v>
      </c>
      <c r="L13888">
        <v>30.14846944</v>
      </c>
      <c r="M13888">
        <v>-95.163499999999999</v>
      </c>
      <c r="O13888" t="s">
        <v>134</v>
      </c>
    </row>
    <row r="13889" spans="1:16" x14ac:dyDescent="0.25">
      <c r="A13889">
        <v>2015482595</v>
      </c>
      <c r="B13889">
        <v>2015</v>
      </c>
      <c r="C13889" s="5">
        <v>58</v>
      </c>
      <c r="D13889">
        <v>0</v>
      </c>
      <c r="E13889" t="s">
        <v>18</v>
      </c>
      <c r="F13889">
        <v>72</v>
      </c>
      <c r="G13889" t="s">
        <v>22</v>
      </c>
      <c r="H13889">
        <v>1</v>
      </c>
      <c r="I13889" t="s">
        <v>15</v>
      </c>
      <c r="J13889">
        <v>48</v>
      </c>
      <c r="K13889" t="s">
        <v>73</v>
      </c>
      <c r="L13889">
        <v>32.927141669999997</v>
      </c>
      <c r="M13889">
        <v>-97.595261109999996</v>
      </c>
      <c r="P13889" t="s">
        <v>135</v>
      </c>
    </row>
    <row r="13890" spans="1:16" x14ac:dyDescent="0.25">
      <c r="A13890">
        <v>2015482678</v>
      </c>
      <c r="B13890">
        <v>2015</v>
      </c>
      <c r="C13890" s="5">
        <v>47</v>
      </c>
      <c r="D13890">
        <v>0</v>
      </c>
      <c r="E13890" t="s">
        <v>18</v>
      </c>
      <c r="F13890">
        <v>72</v>
      </c>
      <c r="G13890" t="s">
        <v>22</v>
      </c>
      <c r="H13890">
        <v>1</v>
      </c>
      <c r="I13890" t="s">
        <v>15</v>
      </c>
      <c r="J13890">
        <v>48</v>
      </c>
      <c r="K13890" t="s">
        <v>73</v>
      </c>
      <c r="L13890">
        <v>29.928738890000002</v>
      </c>
      <c r="M13890">
        <v>-98.226200000000006</v>
      </c>
      <c r="O13890" t="s">
        <v>134</v>
      </c>
    </row>
    <row r="13891" spans="1:16" x14ac:dyDescent="0.25">
      <c r="A13891">
        <v>2015482697</v>
      </c>
      <c r="B13891">
        <v>2015</v>
      </c>
      <c r="C13891" s="5">
        <v>44</v>
      </c>
      <c r="D13891">
        <v>0</v>
      </c>
      <c r="E13891" t="s">
        <v>18</v>
      </c>
      <c r="F13891">
        <v>72</v>
      </c>
      <c r="G13891" t="s">
        <v>22</v>
      </c>
      <c r="H13891">
        <v>2</v>
      </c>
      <c r="I13891" t="s">
        <v>21</v>
      </c>
      <c r="J13891">
        <v>48</v>
      </c>
      <c r="K13891" t="s">
        <v>73</v>
      </c>
      <c r="L13891">
        <v>29.813002780000001</v>
      </c>
      <c r="M13891">
        <v>-95.200938890000003</v>
      </c>
      <c r="O13891" t="s">
        <v>134</v>
      </c>
    </row>
    <row r="13892" spans="1:16" x14ac:dyDescent="0.25">
      <c r="A13892">
        <v>2015482700</v>
      </c>
      <c r="B13892">
        <v>2015</v>
      </c>
      <c r="C13892" s="5">
        <v>55</v>
      </c>
      <c r="D13892">
        <v>0</v>
      </c>
      <c r="E13892" t="s">
        <v>18</v>
      </c>
      <c r="F13892">
        <v>72</v>
      </c>
      <c r="G13892" t="s">
        <v>22</v>
      </c>
      <c r="H13892">
        <v>1</v>
      </c>
      <c r="I13892" t="s">
        <v>15</v>
      </c>
      <c r="J13892">
        <v>48</v>
      </c>
      <c r="K13892" t="s">
        <v>73</v>
      </c>
      <c r="L13892">
        <v>30.188227779999998</v>
      </c>
      <c r="M13892">
        <v>-94.022813889999995</v>
      </c>
      <c r="O13892" t="s">
        <v>134</v>
      </c>
    </row>
    <row r="13893" spans="1:16" x14ac:dyDescent="0.25">
      <c r="A13893">
        <v>2015482712</v>
      </c>
      <c r="B13893">
        <v>2015</v>
      </c>
      <c r="C13893" s="5">
        <v>44</v>
      </c>
      <c r="D13893">
        <v>0</v>
      </c>
      <c r="E13893" t="s">
        <v>18</v>
      </c>
      <c r="F13893">
        <v>72</v>
      </c>
      <c r="G13893" t="s">
        <v>22</v>
      </c>
      <c r="H13893">
        <v>1</v>
      </c>
      <c r="I13893" t="s">
        <v>15</v>
      </c>
      <c r="J13893">
        <v>48</v>
      </c>
      <c r="K13893" t="s">
        <v>73</v>
      </c>
      <c r="L13893">
        <v>31.9893</v>
      </c>
      <c r="M13893">
        <v>-102.06555830000001</v>
      </c>
      <c r="O13893" t="s">
        <v>134</v>
      </c>
    </row>
    <row r="13894" spans="1:16" x14ac:dyDescent="0.25">
      <c r="A13894">
        <v>2015482713</v>
      </c>
      <c r="B13894">
        <v>2015</v>
      </c>
      <c r="C13894" s="5">
        <v>51</v>
      </c>
      <c r="D13894">
        <v>0</v>
      </c>
      <c r="E13894" t="s">
        <v>18</v>
      </c>
      <c r="F13894">
        <v>72</v>
      </c>
      <c r="G13894" t="s">
        <v>22</v>
      </c>
      <c r="H13894">
        <v>1</v>
      </c>
      <c r="I13894" t="s">
        <v>15</v>
      </c>
      <c r="J13894">
        <v>48</v>
      </c>
      <c r="K13894" t="s">
        <v>73</v>
      </c>
      <c r="L13894">
        <v>30.234661110000001</v>
      </c>
      <c r="M13894">
        <v>-97.722055560000001</v>
      </c>
      <c r="O13894" t="s">
        <v>134</v>
      </c>
    </row>
    <row r="13895" spans="1:16" x14ac:dyDescent="0.25">
      <c r="A13895">
        <v>2015482720</v>
      </c>
      <c r="B13895">
        <v>2015</v>
      </c>
      <c r="C13895" s="5">
        <v>20</v>
      </c>
      <c r="D13895">
        <v>0</v>
      </c>
      <c r="E13895" t="s">
        <v>18</v>
      </c>
      <c r="F13895">
        <v>76</v>
      </c>
      <c r="G13895" t="s">
        <v>23</v>
      </c>
      <c r="H13895">
        <v>2</v>
      </c>
      <c r="I13895" t="s">
        <v>21</v>
      </c>
      <c r="J13895">
        <v>48</v>
      </c>
      <c r="K13895" t="s">
        <v>73</v>
      </c>
      <c r="L13895">
        <v>32.07261389</v>
      </c>
      <c r="M13895">
        <v>-96.504586110000005</v>
      </c>
      <c r="O13895" t="s">
        <v>134</v>
      </c>
    </row>
    <row r="13896" spans="1:16" x14ac:dyDescent="0.25">
      <c r="A13896">
        <v>2015482730</v>
      </c>
      <c r="B13896">
        <v>2015</v>
      </c>
      <c r="C13896" s="5">
        <v>42</v>
      </c>
      <c r="D13896">
        <v>0</v>
      </c>
      <c r="E13896" t="s">
        <v>18</v>
      </c>
      <c r="F13896">
        <v>37</v>
      </c>
      <c r="G13896" t="s">
        <v>19</v>
      </c>
      <c r="H13896">
        <v>1</v>
      </c>
      <c r="I13896" t="s">
        <v>15</v>
      </c>
      <c r="J13896">
        <v>48</v>
      </c>
      <c r="K13896" t="s">
        <v>73</v>
      </c>
      <c r="L13896">
        <v>32.371425000000002</v>
      </c>
      <c r="M13896">
        <v>-95.354347219999994</v>
      </c>
      <c r="O13896" t="s">
        <v>134</v>
      </c>
    </row>
    <row r="13897" spans="1:16" x14ac:dyDescent="0.25">
      <c r="A13897">
        <v>2015482731</v>
      </c>
      <c r="B13897">
        <v>2015</v>
      </c>
      <c r="C13897" s="5">
        <v>44</v>
      </c>
      <c r="D13897">
        <v>0</v>
      </c>
      <c r="E13897" t="s">
        <v>18</v>
      </c>
      <c r="F13897">
        <v>37</v>
      </c>
      <c r="G13897" t="s">
        <v>19</v>
      </c>
      <c r="H13897">
        <v>1</v>
      </c>
      <c r="I13897" t="s">
        <v>15</v>
      </c>
      <c r="J13897">
        <v>48</v>
      </c>
      <c r="K13897" t="s">
        <v>73</v>
      </c>
      <c r="L13897">
        <v>29.721980559999999</v>
      </c>
      <c r="M13897">
        <v>-95.460166670000007</v>
      </c>
      <c r="O13897" t="s">
        <v>134</v>
      </c>
    </row>
    <row r="13898" spans="1:16" x14ac:dyDescent="0.25">
      <c r="A13898">
        <v>2015482756</v>
      </c>
      <c r="B13898">
        <v>2015</v>
      </c>
      <c r="C13898" s="5">
        <v>26</v>
      </c>
      <c r="D13898">
        <v>0</v>
      </c>
      <c r="E13898" t="s">
        <v>18</v>
      </c>
      <c r="F13898">
        <v>73</v>
      </c>
      <c r="G13898" t="s">
        <v>14</v>
      </c>
      <c r="H13898">
        <v>1</v>
      </c>
      <c r="I13898" t="s">
        <v>15</v>
      </c>
      <c r="J13898">
        <v>48</v>
      </c>
      <c r="K13898" t="s">
        <v>73</v>
      </c>
      <c r="L13898">
        <v>29.567211109999999</v>
      </c>
      <c r="M13898">
        <v>-98.383994439999995</v>
      </c>
      <c r="O13898" t="s">
        <v>134</v>
      </c>
    </row>
    <row r="13899" spans="1:16" x14ac:dyDescent="0.25">
      <c r="A13899">
        <v>2015482785</v>
      </c>
      <c r="B13899">
        <v>2015</v>
      </c>
      <c r="C13899" s="5">
        <v>53</v>
      </c>
      <c r="D13899">
        <v>0</v>
      </c>
      <c r="E13899" t="s">
        <v>18</v>
      </c>
      <c r="F13899">
        <v>72</v>
      </c>
      <c r="G13899" t="s">
        <v>22</v>
      </c>
      <c r="H13899">
        <v>2</v>
      </c>
      <c r="I13899" t="s">
        <v>21</v>
      </c>
      <c r="J13899">
        <v>48</v>
      </c>
      <c r="K13899" t="s">
        <v>73</v>
      </c>
      <c r="L13899">
        <v>29.785691669999999</v>
      </c>
      <c r="M13899">
        <v>-95.72930556</v>
      </c>
      <c r="O13899" t="s">
        <v>134</v>
      </c>
    </row>
    <row r="13900" spans="1:16" x14ac:dyDescent="0.25">
      <c r="A13900">
        <v>2015482789</v>
      </c>
      <c r="B13900">
        <v>2015</v>
      </c>
      <c r="C13900" s="5">
        <v>30</v>
      </c>
      <c r="D13900">
        <v>0</v>
      </c>
      <c r="E13900" t="s">
        <v>18</v>
      </c>
      <c r="F13900">
        <v>72</v>
      </c>
      <c r="G13900" t="s">
        <v>22</v>
      </c>
      <c r="H13900">
        <v>1</v>
      </c>
      <c r="I13900" t="s">
        <v>15</v>
      </c>
      <c r="J13900">
        <v>48</v>
      </c>
      <c r="K13900" t="s">
        <v>73</v>
      </c>
      <c r="L13900">
        <v>32.866405559999997</v>
      </c>
      <c r="M13900">
        <v>-96.895627779999998</v>
      </c>
      <c r="O13900" t="s">
        <v>134</v>
      </c>
    </row>
    <row r="13901" spans="1:16" x14ac:dyDescent="0.25">
      <c r="A13901">
        <v>2015482826</v>
      </c>
      <c r="B13901">
        <v>2015</v>
      </c>
      <c r="C13901" s="5">
        <v>52</v>
      </c>
      <c r="D13901">
        <v>0</v>
      </c>
      <c r="E13901" t="s">
        <v>18</v>
      </c>
      <c r="F13901">
        <v>37</v>
      </c>
      <c r="G13901" t="s">
        <v>19</v>
      </c>
      <c r="H13901">
        <v>1</v>
      </c>
      <c r="I13901" t="s">
        <v>15</v>
      </c>
      <c r="J13901">
        <v>48</v>
      </c>
      <c r="K13901" t="s">
        <v>73</v>
      </c>
      <c r="L13901">
        <v>32.865172219999998</v>
      </c>
      <c r="M13901">
        <v>-96.700513889999996</v>
      </c>
      <c r="O13901" t="s">
        <v>134</v>
      </c>
    </row>
    <row r="13902" spans="1:16" x14ac:dyDescent="0.25">
      <c r="A13902">
        <v>2015482843</v>
      </c>
      <c r="B13902">
        <v>2015</v>
      </c>
      <c r="C13902" s="5">
        <v>35</v>
      </c>
      <c r="D13902">
        <v>0</v>
      </c>
      <c r="E13902" t="s">
        <v>18</v>
      </c>
      <c r="F13902">
        <v>72</v>
      </c>
      <c r="G13902" t="s">
        <v>22</v>
      </c>
      <c r="H13902">
        <v>1</v>
      </c>
      <c r="I13902" t="s">
        <v>15</v>
      </c>
      <c r="J13902">
        <v>48</v>
      </c>
      <c r="K13902" t="s">
        <v>73</v>
      </c>
      <c r="L13902">
        <v>29.237841670000002</v>
      </c>
      <c r="M13902">
        <v>-94.884280559999993</v>
      </c>
      <c r="O13902" t="s">
        <v>134</v>
      </c>
    </row>
    <row r="13903" spans="1:16" x14ac:dyDescent="0.25">
      <c r="A13903">
        <v>2015482845</v>
      </c>
      <c r="B13903">
        <v>2015</v>
      </c>
      <c r="C13903" s="5">
        <v>50</v>
      </c>
      <c r="D13903">
        <v>0</v>
      </c>
      <c r="E13903" t="s">
        <v>18</v>
      </c>
      <c r="F13903">
        <v>72</v>
      </c>
      <c r="G13903" t="s">
        <v>22</v>
      </c>
      <c r="H13903">
        <v>1</v>
      </c>
      <c r="I13903" t="s">
        <v>15</v>
      </c>
      <c r="J13903">
        <v>48</v>
      </c>
      <c r="K13903" t="s">
        <v>73</v>
      </c>
      <c r="L13903">
        <v>30.102399999999999</v>
      </c>
      <c r="M13903">
        <v>-95.229897219999998</v>
      </c>
      <c r="O13903" t="s">
        <v>134</v>
      </c>
    </row>
    <row r="13904" spans="1:16" x14ac:dyDescent="0.25">
      <c r="A13904">
        <v>2015482865</v>
      </c>
      <c r="B13904">
        <v>2015</v>
      </c>
      <c r="C13904" s="5">
        <v>49</v>
      </c>
      <c r="D13904">
        <v>0</v>
      </c>
      <c r="E13904" t="s">
        <v>18</v>
      </c>
      <c r="F13904">
        <v>37</v>
      </c>
      <c r="G13904" t="s">
        <v>19</v>
      </c>
      <c r="H13904">
        <v>1</v>
      </c>
      <c r="I13904" t="s">
        <v>15</v>
      </c>
      <c r="J13904">
        <v>48</v>
      </c>
      <c r="K13904" t="s">
        <v>73</v>
      </c>
      <c r="L13904">
        <v>31.790463890000002</v>
      </c>
      <c r="M13904">
        <v>-106.4659444</v>
      </c>
      <c r="O13904" t="s">
        <v>134</v>
      </c>
    </row>
    <row r="13905" spans="1:16" x14ac:dyDescent="0.25">
      <c r="A13905">
        <v>2015482875</v>
      </c>
      <c r="B13905">
        <v>2015</v>
      </c>
      <c r="C13905" s="5">
        <v>52</v>
      </c>
      <c r="D13905">
        <v>0</v>
      </c>
      <c r="E13905" t="s">
        <v>18</v>
      </c>
      <c r="F13905">
        <v>53</v>
      </c>
      <c r="G13905" t="s">
        <v>20</v>
      </c>
      <c r="H13905">
        <v>1</v>
      </c>
      <c r="I13905" t="s">
        <v>15</v>
      </c>
      <c r="J13905">
        <v>48</v>
      </c>
      <c r="K13905" t="s">
        <v>73</v>
      </c>
      <c r="L13905">
        <v>32.971583330000001</v>
      </c>
      <c r="M13905">
        <v>-98.064122220000002</v>
      </c>
      <c r="O13905" t="s">
        <v>134</v>
      </c>
    </row>
    <row r="13906" spans="1:16" x14ac:dyDescent="0.25">
      <c r="A13906">
        <v>2015482880</v>
      </c>
      <c r="B13906">
        <v>2015</v>
      </c>
      <c r="C13906" s="5">
        <v>55</v>
      </c>
      <c r="D13906">
        <v>0</v>
      </c>
      <c r="E13906" t="s">
        <v>18</v>
      </c>
      <c r="F13906">
        <v>37</v>
      </c>
      <c r="G13906" t="s">
        <v>19</v>
      </c>
      <c r="H13906">
        <v>1</v>
      </c>
      <c r="I13906" t="s">
        <v>15</v>
      </c>
      <c r="J13906">
        <v>48</v>
      </c>
      <c r="K13906" t="s">
        <v>73</v>
      </c>
      <c r="L13906">
        <v>29.395208329999999</v>
      </c>
      <c r="M13906">
        <v>-94.931680560000004</v>
      </c>
      <c r="O13906" t="s">
        <v>134</v>
      </c>
    </row>
    <row r="13907" spans="1:16" x14ac:dyDescent="0.25">
      <c r="A13907">
        <v>2015482928</v>
      </c>
      <c r="B13907">
        <v>2015</v>
      </c>
      <c r="C13907" s="5">
        <v>50</v>
      </c>
      <c r="D13907">
        <v>0</v>
      </c>
      <c r="E13907" t="s">
        <v>18</v>
      </c>
      <c r="F13907">
        <v>72</v>
      </c>
      <c r="G13907" t="s">
        <v>22</v>
      </c>
      <c r="H13907">
        <v>1</v>
      </c>
      <c r="I13907" t="s">
        <v>15</v>
      </c>
      <c r="J13907">
        <v>48</v>
      </c>
      <c r="K13907" t="s">
        <v>73</v>
      </c>
      <c r="L13907">
        <v>33.913836109999998</v>
      </c>
      <c r="M13907">
        <v>-98.468413889999994</v>
      </c>
      <c r="O13907" t="s">
        <v>134</v>
      </c>
    </row>
    <row r="13908" spans="1:16" x14ac:dyDescent="0.25">
      <c r="A13908">
        <v>2015482939</v>
      </c>
      <c r="B13908">
        <v>2015</v>
      </c>
      <c r="C13908" s="5">
        <v>42</v>
      </c>
      <c r="D13908">
        <v>0</v>
      </c>
      <c r="E13908" t="s">
        <v>18</v>
      </c>
      <c r="F13908">
        <v>72</v>
      </c>
      <c r="G13908" t="s">
        <v>22</v>
      </c>
      <c r="H13908">
        <v>1</v>
      </c>
      <c r="I13908" t="s">
        <v>15</v>
      </c>
      <c r="J13908">
        <v>48</v>
      </c>
      <c r="K13908" t="s">
        <v>73</v>
      </c>
      <c r="L13908">
        <v>26.115713889999999</v>
      </c>
      <c r="M13908">
        <v>-97.608149999999995</v>
      </c>
      <c r="O13908" t="s">
        <v>134</v>
      </c>
    </row>
    <row r="13909" spans="1:16" x14ac:dyDescent="0.25">
      <c r="A13909">
        <v>2015482940</v>
      </c>
      <c r="B13909">
        <v>2015</v>
      </c>
      <c r="C13909" s="5">
        <v>34</v>
      </c>
      <c r="D13909">
        <v>0</v>
      </c>
      <c r="E13909" t="s">
        <v>18</v>
      </c>
      <c r="F13909">
        <v>72</v>
      </c>
      <c r="G13909" t="s">
        <v>22</v>
      </c>
      <c r="H13909">
        <v>1</v>
      </c>
      <c r="I13909" t="s">
        <v>15</v>
      </c>
      <c r="J13909">
        <v>48</v>
      </c>
      <c r="K13909" t="s">
        <v>73</v>
      </c>
      <c r="L13909">
        <v>29.932388889999999</v>
      </c>
      <c r="M13909">
        <v>-98.248811110000005</v>
      </c>
      <c r="O13909" t="s">
        <v>134</v>
      </c>
    </row>
    <row r="13910" spans="1:16" x14ac:dyDescent="0.25">
      <c r="A13910">
        <v>2015482953</v>
      </c>
      <c r="B13910">
        <v>2015</v>
      </c>
      <c r="C13910" s="5">
        <v>55</v>
      </c>
      <c r="D13910">
        <v>0</v>
      </c>
      <c r="E13910" t="s">
        <v>18</v>
      </c>
      <c r="F13910">
        <v>34</v>
      </c>
      <c r="G13910" t="s">
        <v>17</v>
      </c>
      <c r="H13910">
        <v>1</v>
      </c>
      <c r="I13910" t="s">
        <v>15</v>
      </c>
      <c r="J13910">
        <v>48</v>
      </c>
      <c r="K13910" t="s">
        <v>73</v>
      </c>
      <c r="L13910">
        <v>32.761066669999998</v>
      </c>
      <c r="M13910">
        <v>-97.324736110000003</v>
      </c>
      <c r="O13910" t="s">
        <v>134</v>
      </c>
    </row>
    <row r="13911" spans="1:16" x14ac:dyDescent="0.25">
      <c r="A13911">
        <v>2015482964</v>
      </c>
      <c r="B13911">
        <v>2015</v>
      </c>
      <c r="C13911" s="5">
        <v>53</v>
      </c>
      <c r="D13911">
        <v>0</v>
      </c>
      <c r="E13911" t="s">
        <v>18</v>
      </c>
      <c r="F13911">
        <v>72</v>
      </c>
      <c r="G13911" t="s">
        <v>22</v>
      </c>
      <c r="H13911">
        <v>1</v>
      </c>
      <c r="I13911" t="s">
        <v>15</v>
      </c>
      <c r="J13911">
        <v>48</v>
      </c>
      <c r="K13911" t="s">
        <v>73</v>
      </c>
      <c r="L13911">
        <v>29.24673889</v>
      </c>
      <c r="M13911">
        <v>-99.789402780000003</v>
      </c>
      <c r="O13911" t="s">
        <v>134</v>
      </c>
    </row>
    <row r="13912" spans="1:16" x14ac:dyDescent="0.25">
      <c r="A13912">
        <v>2015482966</v>
      </c>
      <c r="B13912">
        <v>2015</v>
      </c>
      <c r="C13912" s="5">
        <v>60</v>
      </c>
      <c r="D13912">
        <v>0</v>
      </c>
      <c r="E13912" t="s">
        <v>18</v>
      </c>
      <c r="F13912">
        <v>73</v>
      </c>
      <c r="G13912" t="s">
        <v>14</v>
      </c>
      <c r="H13912">
        <v>1</v>
      </c>
      <c r="I13912" t="s">
        <v>15</v>
      </c>
      <c r="J13912">
        <v>48</v>
      </c>
      <c r="K13912" t="s">
        <v>73</v>
      </c>
      <c r="L13912">
        <v>29.20018056</v>
      </c>
      <c r="M13912">
        <v>-96.318250000000006</v>
      </c>
      <c r="P13912" t="s">
        <v>135</v>
      </c>
    </row>
    <row r="13913" spans="1:16" x14ac:dyDescent="0.25">
      <c r="A13913">
        <v>2015482974</v>
      </c>
      <c r="B13913">
        <v>2015</v>
      </c>
      <c r="C13913" s="5">
        <v>19</v>
      </c>
      <c r="D13913">
        <v>0</v>
      </c>
      <c r="E13913" t="s">
        <v>18</v>
      </c>
      <c r="F13913">
        <v>53</v>
      </c>
      <c r="G13913" t="s">
        <v>20</v>
      </c>
      <c r="H13913">
        <v>1</v>
      </c>
      <c r="I13913" t="s">
        <v>15</v>
      </c>
      <c r="J13913">
        <v>48</v>
      </c>
      <c r="K13913" t="s">
        <v>73</v>
      </c>
      <c r="L13913">
        <v>32.513894440000001</v>
      </c>
      <c r="M13913">
        <v>-94.400005559999997</v>
      </c>
      <c r="O13913" t="s">
        <v>134</v>
      </c>
    </row>
    <row r="13914" spans="1:16" x14ac:dyDescent="0.25">
      <c r="A13914">
        <v>2015482979</v>
      </c>
      <c r="B13914">
        <v>2015</v>
      </c>
      <c r="C13914" s="5">
        <v>49</v>
      </c>
      <c r="D13914">
        <v>0</v>
      </c>
      <c r="E13914" t="s">
        <v>18</v>
      </c>
      <c r="F13914">
        <v>73</v>
      </c>
      <c r="G13914" t="s">
        <v>14</v>
      </c>
      <c r="H13914">
        <v>1</v>
      </c>
      <c r="I13914" t="s">
        <v>15</v>
      </c>
      <c r="J13914">
        <v>48</v>
      </c>
      <c r="K13914" t="s">
        <v>73</v>
      </c>
      <c r="L13914">
        <v>31.886219440000001</v>
      </c>
      <c r="M13914">
        <v>-99.959580560000006</v>
      </c>
      <c r="O13914" t="s">
        <v>134</v>
      </c>
    </row>
    <row r="13915" spans="1:16" x14ac:dyDescent="0.25">
      <c r="A13915">
        <v>2015482984</v>
      </c>
      <c r="B13915">
        <v>2015</v>
      </c>
      <c r="C13915" s="5">
        <v>28</v>
      </c>
      <c r="D13915">
        <v>0</v>
      </c>
      <c r="E13915" t="s">
        <v>18</v>
      </c>
      <c r="F13915">
        <v>50</v>
      </c>
      <c r="G13915" t="s">
        <v>27</v>
      </c>
      <c r="H13915">
        <v>2</v>
      </c>
      <c r="I13915" t="s">
        <v>21</v>
      </c>
      <c r="J13915">
        <v>48</v>
      </c>
      <c r="K13915" t="s">
        <v>73</v>
      </c>
      <c r="L13915">
        <v>25.944569439999999</v>
      </c>
      <c r="M13915">
        <v>-97.504022219999996</v>
      </c>
      <c r="O13915" t="s">
        <v>134</v>
      </c>
    </row>
    <row r="13916" spans="1:16" x14ac:dyDescent="0.25">
      <c r="A13916">
        <v>2015482998</v>
      </c>
      <c r="B13916">
        <v>2015</v>
      </c>
      <c r="C13916" s="5">
        <v>54</v>
      </c>
      <c r="D13916">
        <v>0</v>
      </c>
      <c r="E13916" t="s">
        <v>18</v>
      </c>
      <c r="F13916">
        <v>37</v>
      </c>
      <c r="G13916" t="s">
        <v>19</v>
      </c>
      <c r="H13916">
        <v>1</v>
      </c>
      <c r="I13916" t="s">
        <v>15</v>
      </c>
      <c r="J13916">
        <v>48</v>
      </c>
      <c r="K13916" t="s">
        <v>73</v>
      </c>
      <c r="L13916">
        <v>31.072633329999999</v>
      </c>
      <c r="M13916">
        <v>-94.03268611</v>
      </c>
      <c r="O13916" t="s">
        <v>134</v>
      </c>
    </row>
    <row r="13917" spans="1:16" x14ac:dyDescent="0.25">
      <c r="A13917">
        <v>2015483007</v>
      </c>
      <c r="B13917">
        <v>2015</v>
      </c>
      <c r="C13917" s="5">
        <v>61</v>
      </c>
      <c r="D13917">
        <v>0</v>
      </c>
      <c r="E13917" t="s">
        <v>18</v>
      </c>
      <c r="F13917">
        <v>37</v>
      </c>
      <c r="G13917" t="s">
        <v>19</v>
      </c>
      <c r="H13917">
        <v>1</v>
      </c>
      <c r="I13917" t="s">
        <v>15</v>
      </c>
      <c r="J13917">
        <v>48</v>
      </c>
      <c r="K13917" t="s">
        <v>73</v>
      </c>
      <c r="L13917">
        <v>33.175088889999998</v>
      </c>
      <c r="M13917">
        <v>-95.076791670000006</v>
      </c>
      <c r="P13917" t="s">
        <v>135</v>
      </c>
    </row>
    <row r="13918" spans="1:16" x14ac:dyDescent="0.25">
      <c r="A13918">
        <v>2015483012</v>
      </c>
      <c r="B13918">
        <v>2015</v>
      </c>
      <c r="C13918" s="5">
        <v>61</v>
      </c>
      <c r="D13918">
        <v>0</v>
      </c>
      <c r="E13918" t="s">
        <v>18</v>
      </c>
      <c r="F13918">
        <v>72</v>
      </c>
      <c r="G13918" t="s">
        <v>22</v>
      </c>
      <c r="H13918">
        <v>1</v>
      </c>
      <c r="I13918" t="s">
        <v>15</v>
      </c>
      <c r="J13918">
        <v>48</v>
      </c>
      <c r="K13918" t="s">
        <v>73</v>
      </c>
      <c r="L13918">
        <v>29.521458330000002</v>
      </c>
      <c r="M13918">
        <v>-95.124361109999995</v>
      </c>
      <c r="P13918" t="s">
        <v>135</v>
      </c>
    </row>
    <row r="13919" spans="1:16" x14ac:dyDescent="0.25">
      <c r="A13919">
        <v>2015483030</v>
      </c>
      <c r="B13919">
        <v>2015</v>
      </c>
      <c r="C13919" s="5">
        <v>33</v>
      </c>
      <c r="D13919">
        <v>0</v>
      </c>
      <c r="E13919" t="s">
        <v>18</v>
      </c>
      <c r="F13919">
        <v>72</v>
      </c>
      <c r="G13919" t="s">
        <v>22</v>
      </c>
      <c r="H13919">
        <v>1</v>
      </c>
      <c r="I13919" t="s">
        <v>15</v>
      </c>
      <c r="J13919">
        <v>48</v>
      </c>
      <c r="K13919" t="s">
        <v>73</v>
      </c>
      <c r="L13919">
        <v>29.489422220000002</v>
      </c>
      <c r="M13919">
        <v>-98.402502780000006</v>
      </c>
      <c r="O13919" t="s">
        <v>134</v>
      </c>
    </row>
    <row r="13920" spans="1:16" x14ac:dyDescent="0.25">
      <c r="A13920">
        <v>2015483066</v>
      </c>
      <c r="B13920">
        <v>2015</v>
      </c>
      <c r="C13920" s="5">
        <v>31</v>
      </c>
      <c r="D13920">
        <v>0</v>
      </c>
      <c r="E13920" t="s">
        <v>18</v>
      </c>
      <c r="F13920">
        <v>72</v>
      </c>
      <c r="G13920" t="s">
        <v>22</v>
      </c>
      <c r="H13920">
        <v>1</v>
      </c>
      <c r="I13920" t="s">
        <v>15</v>
      </c>
      <c r="J13920">
        <v>48</v>
      </c>
      <c r="K13920" t="s">
        <v>73</v>
      </c>
      <c r="L13920">
        <v>30.15793056</v>
      </c>
      <c r="M13920">
        <v>-95.449299999999994</v>
      </c>
      <c r="O13920" t="s">
        <v>134</v>
      </c>
    </row>
    <row r="13921" spans="1:16" x14ac:dyDescent="0.25">
      <c r="A13921">
        <v>2015483111</v>
      </c>
      <c r="B13921">
        <v>2015</v>
      </c>
      <c r="C13921" s="5">
        <v>49</v>
      </c>
      <c r="D13921">
        <v>0</v>
      </c>
      <c r="E13921" t="s">
        <v>18</v>
      </c>
      <c r="F13921">
        <v>53</v>
      </c>
      <c r="G13921" t="s">
        <v>20</v>
      </c>
      <c r="H13921">
        <v>1</v>
      </c>
      <c r="I13921" t="s">
        <v>15</v>
      </c>
      <c r="J13921">
        <v>48</v>
      </c>
      <c r="K13921" t="s">
        <v>73</v>
      </c>
      <c r="L13921">
        <v>32.67777778</v>
      </c>
      <c r="M13921">
        <v>-97.154799999999994</v>
      </c>
      <c r="O13921" t="s">
        <v>134</v>
      </c>
    </row>
    <row r="13922" spans="1:16" x14ac:dyDescent="0.25">
      <c r="A13922">
        <v>2015483169</v>
      </c>
      <c r="B13922">
        <v>2015</v>
      </c>
      <c r="C13922" s="5">
        <v>49</v>
      </c>
      <c r="D13922">
        <v>0</v>
      </c>
      <c r="E13922" t="s">
        <v>18</v>
      </c>
      <c r="F13922">
        <v>72</v>
      </c>
      <c r="G13922" t="s">
        <v>22</v>
      </c>
      <c r="H13922">
        <v>1</v>
      </c>
      <c r="I13922" t="s">
        <v>15</v>
      </c>
      <c r="J13922">
        <v>48</v>
      </c>
      <c r="K13922" t="s">
        <v>73</v>
      </c>
      <c r="L13922">
        <v>31.874755560000001</v>
      </c>
      <c r="M13922">
        <v>-102.3193278</v>
      </c>
      <c r="O13922" t="s">
        <v>134</v>
      </c>
    </row>
    <row r="13923" spans="1:16" x14ac:dyDescent="0.25">
      <c r="A13923">
        <v>2015483201</v>
      </c>
      <c r="B13923">
        <v>2015</v>
      </c>
      <c r="C13923" s="5">
        <v>21</v>
      </c>
      <c r="D13923">
        <v>0</v>
      </c>
      <c r="E13923" t="s">
        <v>18</v>
      </c>
      <c r="F13923">
        <v>72</v>
      </c>
      <c r="G13923" t="s">
        <v>22</v>
      </c>
      <c r="H13923">
        <v>1</v>
      </c>
      <c r="I13923" t="s">
        <v>15</v>
      </c>
      <c r="J13923">
        <v>48</v>
      </c>
      <c r="K13923" t="s">
        <v>73</v>
      </c>
      <c r="L13923">
        <v>29.831430560000001</v>
      </c>
      <c r="M13923">
        <v>-95.174955560000001</v>
      </c>
      <c r="O13923" t="s">
        <v>134</v>
      </c>
    </row>
    <row r="13924" spans="1:16" x14ac:dyDescent="0.25">
      <c r="A13924">
        <v>2015483202</v>
      </c>
      <c r="B13924">
        <v>2015</v>
      </c>
      <c r="C13924" s="5">
        <v>68</v>
      </c>
      <c r="D13924">
        <v>0</v>
      </c>
      <c r="E13924" t="s">
        <v>18</v>
      </c>
      <c r="F13924">
        <v>72</v>
      </c>
      <c r="G13924" t="s">
        <v>22</v>
      </c>
      <c r="H13924">
        <v>1</v>
      </c>
      <c r="I13924" t="s">
        <v>15</v>
      </c>
      <c r="J13924">
        <v>48</v>
      </c>
      <c r="K13924" t="s">
        <v>73</v>
      </c>
      <c r="L13924">
        <v>30.038119439999999</v>
      </c>
      <c r="M13924">
        <v>-95.367199999999997</v>
      </c>
      <c r="P13924" t="s">
        <v>135</v>
      </c>
    </row>
    <row r="13925" spans="1:16" x14ac:dyDescent="0.25">
      <c r="A13925">
        <v>2015483208</v>
      </c>
      <c r="B13925">
        <v>2015</v>
      </c>
      <c r="C13925" s="5">
        <v>59</v>
      </c>
      <c r="D13925">
        <v>0</v>
      </c>
      <c r="E13925" t="s">
        <v>18</v>
      </c>
      <c r="F13925">
        <v>37</v>
      </c>
      <c r="G13925" t="s">
        <v>19</v>
      </c>
      <c r="H13925">
        <v>1</v>
      </c>
      <c r="I13925" t="s">
        <v>15</v>
      </c>
      <c r="J13925">
        <v>48</v>
      </c>
      <c r="K13925" t="s">
        <v>73</v>
      </c>
      <c r="L13925">
        <v>32.618941669999998</v>
      </c>
      <c r="M13925">
        <v>-96.826411109999995</v>
      </c>
      <c r="P13925" t="s">
        <v>135</v>
      </c>
    </row>
    <row r="13926" spans="1:16" x14ac:dyDescent="0.25">
      <c r="A13926">
        <v>2015483247</v>
      </c>
      <c r="B13926">
        <v>2015</v>
      </c>
      <c r="C13926" s="5">
        <v>49</v>
      </c>
      <c r="D13926">
        <v>0</v>
      </c>
      <c r="E13926" t="s">
        <v>18</v>
      </c>
      <c r="F13926">
        <v>37</v>
      </c>
      <c r="G13926" t="s">
        <v>19</v>
      </c>
      <c r="H13926">
        <v>1</v>
      </c>
      <c r="I13926" t="s">
        <v>15</v>
      </c>
      <c r="J13926">
        <v>48</v>
      </c>
      <c r="K13926" t="s">
        <v>73</v>
      </c>
      <c r="L13926">
        <v>29.578355559999999</v>
      </c>
      <c r="M13926">
        <v>-95.205608330000004</v>
      </c>
      <c r="O13926" t="s">
        <v>134</v>
      </c>
    </row>
    <row r="13927" spans="1:16" x14ac:dyDescent="0.25">
      <c r="A13927">
        <v>2015483256</v>
      </c>
      <c r="B13927">
        <v>2015</v>
      </c>
      <c r="C13927" s="5">
        <v>15</v>
      </c>
      <c r="D13927">
        <v>0</v>
      </c>
      <c r="E13927" t="s">
        <v>18</v>
      </c>
      <c r="F13927">
        <v>76</v>
      </c>
      <c r="G13927" t="s">
        <v>23</v>
      </c>
      <c r="H13927">
        <v>2</v>
      </c>
      <c r="I13927" t="s">
        <v>21</v>
      </c>
      <c r="J13927">
        <v>48</v>
      </c>
      <c r="K13927" t="s">
        <v>73</v>
      </c>
      <c r="L13927">
        <v>27.774041669999999</v>
      </c>
      <c r="M13927">
        <v>-97.392191670000003</v>
      </c>
      <c r="N13927" t="s">
        <v>133</v>
      </c>
    </row>
    <row r="13928" spans="1:16" x14ac:dyDescent="0.25">
      <c r="A13928">
        <v>2015490015</v>
      </c>
      <c r="B13928">
        <v>2015</v>
      </c>
      <c r="C13928" s="5">
        <v>40</v>
      </c>
      <c r="D13928">
        <v>0</v>
      </c>
      <c r="E13928" t="s">
        <v>18</v>
      </c>
      <c r="F13928">
        <v>53</v>
      </c>
      <c r="G13928" t="s">
        <v>20</v>
      </c>
      <c r="H13928">
        <v>1</v>
      </c>
      <c r="I13928" t="s">
        <v>15</v>
      </c>
      <c r="J13928">
        <v>49</v>
      </c>
      <c r="K13928" t="s">
        <v>74</v>
      </c>
      <c r="L13928">
        <v>41.197888890000002</v>
      </c>
      <c r="M13928">
        <v>-111.97940560000001</v>
      </c>
      <c r="O13928" t="s">
        <v>134</v>
      </c>
    </row>
    <row r="13929" spans="1:16" x14ac:dyDescent="0.25">
      <c r="A13929">
        <v>2015490036</v>
      </c>
      <c r="B13929">
        <v>2015</v>
      </c>
      <c r="C13929" s="5">
        <v>30</v>
      </c>
      <c r="D13929">
        <v>0</v>
      </c>
      <c r="E13929" t="s">
        <v>18</v>
      </c>
      <c r="F13929">
        <v>37</v>
      </c>
      <c r="G13929" t="s">
        <v>19</v>
      </c>
      <c r="H13929">
        <v>1</v>
      </c>
      <c r="I13929" t="s">
        <v>15</v>
      </c>
      <c r="J13929">
        <v>49</v>
      </c>
      <c r="K13929" t="s">
        <v>74</v>
      </c>
      <c r="L13929">
        <v>40.66760833</v>
      </c>
      <c r="M13929">
        <v>-111.9533361</v>
      </c>
      <c r="O13929" t="s">
        <v>134</v>
      </c>
    </row>
    <row r="13930" spans="1:16" x14ac:dyDescent="0.25">
      <c r="A13930">
        <v>2015490043</v>
      </c>
      <c r="B13930">
        <v>2015</v>
      </c>
      <c r="C13930" s="5">
        <v>53</v>
      </c>
      <c r="D13930">
        <v>0</v>
      </c>
      <c r="E13930" t="s">
        <v>18</v>
      </c>
      <c r="F13930">
        <v>76</v>
      </c>
      <c r="G13930" t="s">
        <v>23</v>
      </c>
      <c r="H13930">
        <v>1</v>
      </c>
      <c r="I13930" t="s">
        <v>15</v>
      </c>
      <c r="J13930">
        <v>49</v>
      </c>
      <c r="K13930" t="s">
        <v>74</v>
      </c>
      <c r="L13930">
        <v>40.588002779999997</v>
      </c>
      <c r="M13930">
        <v>-111.9005444</v>
      </c>
      <c r="O13930" t="s">
        <v>134</v>
      </c>
    </row>
    <row r="13931" spans="1:16" x14ac:dyDescent="0.25">
      <c r="A13931">
        <v>2015490058</v>
      </c>
      <c r="B13931">
        <v>2015</v>
      </c>
      <c r="C13931" s="5">
        <v>27</v>
      </c>
      <c r="D13931">
        <v>0</v>
      </c>
      <c r="E13931" t="s">
        <v>18</v>
      </c>
      <c r="F13931">
        <v>71</v>
      </c>
      <c r="G13931" t="s">
        <v>32</v>
      </c>
      <c r="H13931">
        <v>1</v>
      </c>
      <c r="I13931" t="s">
        <v>15</v>
      </c>
      <c r="J13931">
        <v>49</v>
      </c>
      <c r="K13931" t="s">
        <v>74</v>
      </c>
      <c r="L13931">
        <v>41.186341669999997</v>
      </c>
      <c r="M13931">
        <v>-111.94904440000001</v>
      </c>
      <c r="O13931" t="s">
        <v>134</v>
      </c>
    </row>
    <row r="13932" spans="1:16" x14ac:dyDescent="0.25">
      <c r="A13932">
        <v>2015490076</v>
      </c>
      <c r="B13932">
        <v>2015</v>
      </c>
      <c r="C13932" s="5">
        <v>31</v>
      </c>
      <c r="D13932">
        <v>0</v>
      </c>
      <c r="E13932" t="s">
        <v>18</v>
      </c>
      <c r="F13932">
        <v>37</v>
      </c>
      <c r="G13932" t="s">
        <v>19</v>
      </c>
      <c r="H13932">
        <v>1</v>
      </c>
      <c r="I13932" t="s">
        <v>15</v>
      </c>
      <c r="J13932">
        <v>49</v>
      </c>
      <c r="K13932" t="s">
        <v>74</v>
      </c>
      <c r="L13932">
        <v>40.160016669999997</v>
      </c>
      <c r="M13932">
        <v>-111.7221806</v>
      </c>
      <c r="O13932" t="s">
        <v>134</v>
      </c>
    </row>
    <row r="13933" spans="1:16" x14ac:dyDescent="0.25">
      <c r="A13933">
        <v>2015490087</v>
      </c>
      <c r="B13933">
        <v>2015</v>
      </c>
      <c r="C13933" s="5">
        <v>61</v>
      </c>
      <c r="D13933">
        <v>0</v>
      </c>
      <c r="E13933" t="s">
        <v>18</v>
      </c>
      <c r="F13933">
        <v>72</v>
      </c>
      <c r="G13933" t="s">
        <v>22</v>
      </c>
      <c r="H13933">
        <v>1</v>
      </c>
      <c r="I13933" t="s">
        <v>15</v>
      </c>
      <c r="J13933">
        <v>49</v>
      </c>
      <c r="K13933" t="s">
        <v>74</v>
      </c>
      <c r="L13933">
        <v>40.343361109999996</v>
      </c>
      <c r="M13933">
        <v>-112.6044778</v>
      </c>
      <c r="P13933" t="s">
        <v>135</v>
      </c>
    </row>
    <row r="13934" spans="1:16" x14ac:dyDescent="0.25">
      <c r="A13934">
        <v>2015490089</v>
      </c>
      <c r="B13934">
        <v>2015</v>
      </c>
      <c r="C13934" s="5">
        <v>35</v>
      </c>
      <c r="D13934">
        <v>0</v>
      </c>
      <c r="E13934" t="s">
        <v>18</v>
      </c>
      <c r="F13934">
        <v>37</v>
      </c>
      <c r="G13934" t="s">
        <v>19</v>
      </c>
      <c r="H13934">
        <v>1</v>
      </c>
      <c r="I13934" t="s">
        <v>15</v>
      </c>
      <c r="J13934">
        <v>49</v>
      </c>
      <c r="K13934" t="s">
        <v>74</v>
      </c>
      <c r="L13934">
        <v>41.710644440000003</v>
      </c>
      <c r="M13934">
        <v>-112.2124556</v>
      </c>
      <c r="O13934" t="s">
        <v>134</v>
      </c>
    </row>
    <row r="13935" spans="1:16" x14ac:dyDescent="0.25">
      <c r="A13935">
        <v>2015490112</v>
      </c>
      <c r="B13935">
        <v>2015</v>
      </c>
      <c r="C13935" s="5">
        <v>28</v>
      </c>
      <c r="D13935">
        <v>0</v>
      </c>
      <c r="E13935" t="s">
        <v>18</v>
      </c>
      <c r="F13935">
        <v>73</v>
      </c>
      <c r="G13935" t="s">
        <v>14</v>
      </c>
      <c r="H13935">
        <v>1</v>
      </c>
      <c r="I13935" t="s">
        <v>15</v>
      </c>
      <c r="J13935">
        <v>49</v>
      </c>
      <c r="K13935" t="s">
        <v>74</v>
      </c>
      <c r="L13935">
        <v>40.71790833</v>
      </c>
      <c r="M13935">
        <v>-111.871225</v>
      </c>
      <c r="O13935" t="s">
        <v>134</v>
      </c>
    </row>
    <row r="13936" spans="1:16" x14ac:dyDescent="0.25">
      <c r="A13936">
        <v>2015490114</v>
      </c>
      <c r="B13936">
        <v>2015</v>
      </c>
      <c r="C13936" s="5">
        <v>54</v>
      </c>
      <c r="D13936">
        <v>0</v>
      </c>
      <c r="E13936" t="s">
        <v>18</v>
      </c>
      <c r="F13936">
        <v>72</v>
      </c>
      <c r="G13936" t="s">
        <v>22</v>
      </c>
      <c r="H13936">
        <v>1</v>
      </c>
      <c r="I13936" t="s">
        <v>15</v>
      </c>
      <c r="J13936">
        <v>49</v>
      </c>
      <c r="K13936" t="s">
        <v>74</v>
      </c>
      <c r="L13936">
        <v>39.617377779999998</v>
      </c>
      <c r="M13936">
        <v>-110.8532111</v>
      </c>
      <c r="O13936" t="s">
        <v>134</v>
      </c>
    </row>
    <row r="13937" spans="1:16" x14ac:dyDescent="0.25">
      <c r="A13937">
        <v>2015490117</v>
      </c>
      <c r="B13937">
        <v>2015</v>
      </c>
      <c r="C13937" s="5">
        <v>72</v>
      </c>
      <c r="D13937">
        <v>0</v>
      </c>
      <c r="E13937" t="s">
        <v>18</v>
      </c>
      <c r="F13937">
        <v>76</v>
      </c>
      <c r="G13937" t="s">
        <v>23</v>
      </c>
      <c r="H13937">
        <v>1</v>
      </c>
      <c r="I13937" t="s">
        <v>15</v>
      </c>
      <c r="J13937">
        <v>49</v>
      </c>
      <c r="K13937" t="s">
        <v>74</v>
      </c>
      <c r="L13937">
        <v>41.259408329999999</v>
      </c>
      <c r="M13937">
        <v>-111.98942220000001</v>
      </c>
      <c r="P13937" t="s">
        <v>135</v>
      </c>
    </row>
    <row r="13938" spans="1:16" x14ac:dyDescent="0.25">
      <c r="A13938">
        <v>2015490172</v>
      </c>
      <c r="B13938">
        <v>2015</v>
      </c>
      <c r="C13938" s="5">
        <v>53</v>
      </c>
      <c r="D13938">
        <v>0</v>
      </c>
      <c r="E13938" t="s">
        <v>18</v>
      </c>
      <c r="F13938">
        <v>72</v>
      </c>
      <c r="G13938" t="s">
        <v>22</v>
      </c>
      <c r="H13938">
        <v>1</v>
      </c>
      <c r="I13938" t="s">
        <v>15</v>
      </c>
      <c r="J13938">
        <v>49</v>
      </c>
      <c r="K13938" t="s">
        <v>74</v>
      </c>
      <c r="L13938">
        <v>41.058452780000003</v>
      </c>
      <c r="M13938">
        <v>-111.58368059999999</v>
      </c>
      <c r="O13938" t="s">
        <v>134</v>
      </c>
    </row>
    <row r="13939" spans="1:16" x14ac:dyDescent="0.25">
      <c r="A13939">
        <v>2015490186</v>
      </c>
      <c r="B13939">
        <v>2015</v>
      </c>
      <c r="C13939" s="5">
        <v>69</v>
      </c>
      <c r="D13939">
        <v>0</v>
      </c>
      <c r="E13939" t="s">
        <v>18</v>
      </c>
      <c r="F13939">
        <v>72</v>
      </c>
      <c r="G13939" t="s">
        <v>22</v>
      </c>
      <c r="H13939">
        <v>1</v>
      </c>
      <c r="I13939" t="s">
        <v>15</v>
      </c>
      <c r="J13939">
        <v>49</v>
      </c>
      <c r="K13939" t="s">
        <v>74</v>
      </c>
      <c r="L13939">
        <v>40.443713889999998</v>
      </c>
      <c r="M13939">
        <v>-111.4783194</v>
      </c>
      <c r="P13939" t="s">
        <v>135</v>
      </c>
    </row>
    <row r="13940" spans="1:16" x14ac:dyDescent="0.25">
      <c r="A13940">
        <v>2015490187</v>
      </c>
      <c r="B13940">
        <v>2015</v>
      </c>
      <c r="C13940" s="5">
        <v>37</v>
      </c>
      <c r="D13940">
        <v>0</v>
      </c>
      <c r="E13940" t="s">
        <v>18</v>
      </c>
      <c r="F13940">
        <v>53</v>
      </c>
      <c r="G13940" t="s">
        <v>20</v>
      </c>
      <c r="H13940">
        <v>1</v>
      </c>
      <c r="I13940" t="s">
        <v>15</v>
      </c>
      <c r="J13940">
        <v>49</v>
      </c>
      <c r="K13940" t="s">
        <v>74</v>
      </c>
      <c r="L13940">
        <v>39.521188889999998</v>
      </c>
      <c r="M13940">
        <v>-111.5747667</v>
      </c>
      <c r="O13940" t="s">
        <v>134</v>
      </c>
    </row>
    <row r="13941" spans="1:16" x14ac:dyDescent="0.25">
      <c r="A13941">
        <v>2015490190</v>
      </c>
      <c r="B13941">
        <v>2015</v>
      </c>
      <c r="C13941" s="5">
        <v>66</v>
      </c>
      <c r="D13941">
        <v>0</v>
      </c>
      <c r="E13941" t="s">
        <v>18</v>
      </c>
      <c r="F13941">
        <v>72</v>
      </c>
      <c r="G13941" t="s">
        <v>22</v>
      </c>
      <c r="H13941">
        <v>1</v>
      </c>
      <c r="I13941" t="s">
        <v>15</v>
      </c>
      <c r="J13941">
        <v>49</v>
      </c>
      <c r="K13941" t="s">
        <v>74</v>
      </c>
      <c r="L13941">
        <v>40.649161110000001</v>
      </c>
      <c r="M13941">
        <v>-111.9869139</v>
      </c>
      <c r="P13941" t="s">
        <v>135</v>
      </c>
    </row>
    <row r="13942" spans="1:16" x14ac:dyDescent="0.25">
      <c r="A13942">
        <v>2015490192</v>
      </c>
      <c r="B13942">
        <v>2015</v>
      </c>
      <c r="C13942" s="5">
        <v>56</v>
      </c>
      <c r="D13942">
        <v>0</v>
      </c>
      <c r="E13942" t="s">
        <v>18</v>
      </c>
      <c r="F13942">
        <v>72</v>
      </c>
      <c r="G13942" t="s">
        <v>22</v>
      </c>
      <c r="H13942">
        <v>1</v>
      </c>
      <c r="I13942" t="s">
        <v>15</v>
      </c>
      <c r="J13942">
        <v>49</v>
      </c>
      <c r="K13942" t="s">
        <v>74</v>
      </c>
      <c r="L13942">
        <v>40.55965278</v>
      </c>
      <c r="M13942">
        <v>-111.4268333</v>
      </c>
      <c r="P13942" t="s">
        <v>135</v>
      </c>
    </row>
    <row r="13943" spans="1:16" x14ac:dyDescent="0.25">
      <c r="A13943">
        <v>2015490225</v>
      </c>
      <c r="B13943">
        <v>2015</v>
      </c>
      <c r="C13943" s="5">
        <v>53</v>
      </c>
      <c r="D13943">
        <v>0</v>
      </c>
      <c r="E13943" t="s">
        <v>18</v>
      </c>
      <c r="F13943">
        <v>72</v>
      </c>
      <c r="G13943" t="s">
        <v>22</v>
      </c>
      <c r="H13943">
        <v>1</v>
      </c>
      <c r="I13943" t="s">
        <v>15</v>
      </c>
      <c r="J13943">
        <v>49</v>
      </c>
      <c r="K13943" t="s">
        <v>74</v>
      </c>
      <c r="L13943">
        <v>40.701897219999999</v>
      </c>
      <c r="M13943">
        <v>-111.9030889</v>
      </c>
      <c r="O13943" t="s">
        <v>134</v>
      </c>
    </row>
    <row r="13944" spans="1:16" x14ac:dyDescent="0.25">
      <c r="A13944">
        <v>2015490226</v>
      </c>
      <c r="B13944">
        <v>2015</v>
      </c>
      <c r="C13944" s="5">
        <v>18</v>
      </c>
      <c r="D13944">
        <v>0</v>
      </c>
      <c r="E13944" t="s">
        <v>18</v>
      </c>
      <c r="F13944">
        <v>99</v>
      </c>
      <c r="G13944" t="s">
        <v>24</v>
      </c>
      <c r="H13944">
        <v>1</v>
      </c>
      <c r="I13944" t="s">
        <v>15</v>
      </c>
      <c r="J13944">
        <v>49</v>
      </c>
      <c r="K13944" t="s">
        <v>74</v>
      </c>
      <c r="L13944">
        <v>40.64839722</v>
      </c>
      <c r="M13944">
        <v>-112.0246167</v>
      </c>
      <c r="N13944" t="s">
        <v>133</v>
      </c>
    </row>
    <row r="13945" spans="1:16" x14ac:dyDescent="0.25">
      <c r="A13945">
        <v>2015500007</v>
      </c>
      <c r="B13945">
        <v>2015</v>
      </c>
      <c r="C13945" s="5">
        <v>52</v>
      </c>
      <c r="D13945">
        <v>1</v>
      </c>
      <c r="E13945" t="s">
        <v>13</v>
      </c>
      <c r="F13945">
        <v>72</v>
      </c>
      <c r="G13945" t="s">
        <v>22</v>
      </c>
      <c r="H13945">
        <v>1</v>
      </c>
      <c r="I13945" t="s">
        <v>15</v>
      </c>
      <c r="J13945">
        <v>50</v>
      </c>
      <c r="K13945" t="s">
        <v>75</v>
      </c>
      <c r="L13945">
        <v>44.088355559999997</v>
      </c>
      <c r="M13945">
        <v>-72.517244439999999</v>
      </c>
      <c r="O13945" t="s">
        <v>134</v>
      </c>
    </row>
    <row r="13946" spans="1:16" x14ac:dyDescent="0.25">
      <c r="A13946">
        <v>2015500009</v>
      </c>
      <c r="B13946">
        <v>2015</v>
      </c>
      <c r="C13946" s="5">
        <v>20</v>
      </c>
      <c r="D13946">
        <v>1</v>
      </c>
      <c r="E13946" t="s">
        <v>13</v>
      </c>
      <c r="F13946">
        <v>37</v>
      </c>
      <c r="G13946" t="s">
        <v>19</v>
      </c>
      <c r="H13946">
        <v>1</v>
      </c>
      <c r="I13946" t="s">
        <v>15</v>
      </c>
      <c r="J13946">
        <v>50</v>
      </c>
      <c r="K13946" t="s">
        <v>75</v>
      </c>
      <c r="L13946">
        <v>44.756124999999997</v>
      </c>
      <c r="M13946">
        <v>-73.154399999999995</v>
      </c>
      <c r="O13946" t="s">
        <v>134</v>
      </c>
    </row>
    <row r="13947" spans="1:16" x14ac:dyDescent="0.25">
      <c r="A13947">
        <v>2015500010</v>
      </c>
      <c r="B13947">
        <v>2015</v>
      </c>
      <c r="C13947" s="5">
        <v>41</v>
      </c>
      <c r="D13947">
        <v>1</v>
      </c>
      <c r="E13947" t="s">
        <v>13</v>
      </c>
      <c r="F13947">
        <v>72</v>
      </c>
      <c r="G13947" t="s">
        <v>22</v>
      </c>
      <c r="H13947">
        <v>1</v>
      </c>
      <c r="I13947" t="s">
        <v>15</v>
      </c>
      <c r="J13947">
        <v>50</v>
      </c>
      <c r="K13947" t="s">
        <v>75</v>
      </c>
      <c r="L13947">
        <v>42.878058330000002</v>
      </c>
      <c r="M13947">
        <v>-73.115291670000005</v>
      </c>
      <c r="O13947" t="s">
        <v>134</v>
      </c>
    </row>
    <row r="13948" spans="1:16" x14ac:dyDescent="0.25">
      <c r="A13948">
        <v>2015500010</v>
      </c>
      <c r="B13948">
        <v>2015</v>
      </c>
      <c r="C13948" s="5">
        <v>41</v>
      </c>
      <c r="D13948">
        <v>1</v>
      </c>
      <c r="E13948" t="s">
        <v>13</v>
      </c>
      <c r="F13948">
        <v>72</v>
      </c>
      <c r="G13948" t="s">
        <v>22</v>
      </c>
      <c r="H13948">
        <v>2</v>
      </c>
      <c r="I13948" t="s">
        <v>21</v>
      </c>
      <c r="J13948">
        <v>50</v>
      </c>
      <c r="K13948" t="s">
        <v>75</v>
      </c>
      <c r="L13948">
        <v>42.878058330000002</v>
      </c>
      <c r="M13948">
        <v>-73.115291670000005</v>
      </c>
      <c r="O13948" t="s">
        <v>134</v>
      </c>
    </row>
    <row r="13949" spans="1:16" x14ac:dyDescent="0.25">
      <c r="A13949">
        <v>2015500013</v>
      </c>
      <c r="B13949">
        <v>2015</v>
      </c>
      <c r="C13949" s="5">
        <v>62</v>
      </c>
      <c r="D13949">
        <v>1</v>
      </c>
      <c r="E13949" t="s">
        <v>13</v>
      </c>
      <c r="F13949">
        <v>72</v>
      </c>
      <c r="G13949" t="s">
        <v>22</v>
      </c>
      <c r="H13949">
        <v>1</v>
      </c>
      <c r="I13949" t="s">
        <v>15</v>
      </c>
      <c r="J13949">
        <v>50</v>
      </c>
      <c r="K13949" t="s">
        <v>75</v>
      </c>
      <c r="L13949">
        <v>43.599719440000001</v>
      </c>
      <c r="M13949">
        <v>-72.717288890000006</v>
      </c>
      <c r="P13949" t="s">
        <v>135</v>
      </c>
    </row>
    <row r="13950" spans="1:16" x14ac:dyDescent="0.25">
      <c r="A13950">
        <v>2015500022</v>
      </c>
      <c r="B13950">
        <v>2015</v>
      </c>
      <c r="C13950" s="5">
        <v>71</v>
      </c>
      <c r="D13950">
        <v>1</v>
      </c>
      <c r="E13950" t="s">
        <v>13</v>
      </c>
      <c r="F13950">
        <v>53</v>
      </c>
      <c r="G13950" t="s">
        <v>20</v>
      </c>
      <c r="H13950">
        <v>1</v>
      </c>
      <c r="I13950" t="s">
        <v>15</v>
      </c>
      <c r="J13950">
        <v>50</v>
      </c>
      <c r="K13950" t="s">
        <v>75</v>
      </c>
      <c r="L13950">
        <v>44.728891670000003</v>
      </c>
      <c r="M13950">
        <v>-73.197516669999999</v>
      </c>
      <c r="P13950" t="s">
        <v>135</v>
      </c>
    </row>
    <row r="13951" spans="1:16" x14ac:dyDescent="0.25">
      <c r="A13951">
        <v>2015500025</v>
      </c>
      <c r="B13951">
        <v>2015</v>
      </c>
      <c r="C13951" s="5">
        <v>26</v>
      </c>
      <c r="D13951">
        <v>1</v>
      </c>
      <c r="E13951" t="s">
        <v>13</v>
      </c>
      <c r="F13951">
        <v>76</v>
      </c>
      <c r="G13951" t="s">
        <v>23</v>
      </c>
      <c r="H13951">
        <v>1</v>
      </c>
      <c r="I13951" t="s">
        <v>15</v>
      </c>
      <c r="J13951">
        <v>50</v>
      </c>
      <c r="K13951" t="s">
        <v>75</v>
      </c>
      <c r="L13951">
        <v>43.072763889999997</v>
      </c>
      <c r="M13951">
        <v>-72.509955559999995</v>
      </c>
      <c r="O13951" t="s">
        <v>134</v>
      </c>
    </row>
    <row r="13952" spans="1:16" x14ac:dyDescent="0.25">
      <c r="A13952">
        <v>2015500029</v>
      </c>
      <c r="B13952">
        <v>2015</v>
      </c>
      <c r="C13952" s="5">
        <v>68</v>
      </c>
      <c r="D13952">
        <v>1</v>
      </c>
      <c r="E13952" t="s">
        <v>13</v>
      </c>
      <c r="F13952">
        <v>37</v>
      </c>
      <c r="G13952" t="s">
        <v>19</v>
      </c>
      <c r="H13952">
        <v>1</v>
      </c>
      <c r="I13952" t="s">
        <v>15</v>
      </c>
      <c r="J13952">
        <v>50</v>
      </c>
      <c r="K13952" t="s">
        <v>75</v>
      </c>
      <c r="L13952">
        <v>43.961541670000003</v>
      </c>
      <c r="M13952">
        <v>-72.287599999999998</v>
      </c>
      <c r="P13952" t="s">
        <v>135</v>
      </c>
    </row>
    <row r="13953" spans="1:16" x14ac:dyDescent="0.25">
      <c r="A13953">
        <v>2015500033</v>
      </c>
      <c r="B13953">
        <v>2015</v>
      </c>
      <c r="C13953" s="5">
        <v>60</v>
      </c>
      <c r="D13953">
        <v>1</v>
      </c>
      <c r="E13953" t="s">
        <v>13</v>
      </c>
      <c r="F13953">
        <v>72</v>
      </c>
      <c r="G13953" t="s">
        <v>22</v>
      </c>
      <c r="H13953">
        <v>2</v>
      </c>
      <c r="I13953" t="s">
        <v>21</v>
      </c>
      <c r="J13953">
        <v>50</v>
      </c>
      <c r="K13953" t="s">
        <v>75</v>
      </c>
      <c r="L13953">
        <v>42.870647220000002</v>
      </c>
      <c r="M13953">
        <v>-72.903952779999997</v>
      </c>
      <c r="P13953" t="s">
        <v>135</v>
      </c>
    </row>
    <row r="13954" spans="1:16" x14ac:dyDescent="0.25">
      <c r="A13954">
        <v>2015500034</v>
      </c>
      <c r="B13954">
        <v>2015</v>
      </c>
      <c r="C13954" s="5">
        <v>43</v>
      </c>
      <c r="D13954">
        <v>1</v>
      </c>
      <c r="E13954" t="s">
        <v>13</v>
      </c>
      <c r="F13954">
        <v>37</v>
      </c>
      <c r="G13954" t="s">
        <v>19</v>
      </c>
      <c r="H13954">
        <v>1</v>
      </c>
      <c r="I13954" t="s">
        <v>15</v>
      </c>
      <c r="J13954">
        <v>50</v>
      </c>
      <c r="K13954" t="s">
        <v>75</v>
      </c>
      <c r="L13954">
        <v>43.748897220000003</v>
      </c>
      <c r="M13954">
        <v>-73.047466670000006</v>
      </c>
      <c r="O13954" t="s">
        <v>134</v>
      </c>
    </row>
    <row r="13955" spans="1:16" x14ac:dyDescent="0.25">
      <c r="A13955">
        <v>2015500035</v>
      </c>
      <c r="B13955">
        <v>2015</v>
      </c>
      <c r="C13955" s="5">
        <v>55</v>
      </c>
      <c r="D13955">
        <v>1</v>
      </c>
      <c r="E13955" t="s">
        <v>13</v>
      </c>
      <c r="F13955">
        <v>72</v>
      </c>
      <c r="G13955" t="s">
        <v>22</v>
      </c>
      <c r="H13955">
        <v>1</v>
      </c>
      <c r="I13955" t="s">
        <v>15</v>
      </c>
      <c r="J13955">
        <v>50</v>
      </c>
      <c r="K13955" t="s">
        <v>75</v>
      </c>
      <c r="L13955">
        <v>44.210574999999999</v>
      </c>
      <c r="M13955">
        <v>-72.932838889999999</v>
      </c>
      <c r="O13955" t="s">
        <v>134</v>
      </c>
    </row>
    <row r="13956" spans="1:16" x14ac:dyDescent="0.25">
      <c r="A13956">
        <v>2015510116</v>
      </c>
      <c r="B13956">
        <v>2015</v>
      </c>
      <c r="C13956" s="5">
        <v>24</v>
      </c>
      <c r="D13956">
        <v>0</v>
      </c>
      <c r="E13956" t="s">
        <v>18</v>
      </c>
      <c r="F13956">
        <v>73</v>
      </c>
      <c r="G13956" t="s">
        <v>14</v>
      </c>
      <c r="H13956">
        <v>1</v>
      </c>
      <c r="I13956" t="s">
        <v>15</v>
      </c>
      <c r="J13956">
        <v>51</v>
      </c>
      <c r="K13956" t="s">
        <v>76</v>
      </c>
      <c r="L13956">
        <v>36.57305556</v>
      </c>
      <c r="M13956">
        <v>-79.25444444</v>
      </c>
      <c r="O13956" t="s">
        <v>134</v>
      </c>
    </row>
    <row r="13957" spans="1:16" x14ac:dyDescent="0.25">
      <c r="A13957">
        <v>2015510163</v>
      </c>
      <c r="B13957">
        <v>2015</v>
      </c>
      <c r="C13957" s="5">
        <v>56</v>
      </c>
      <c r="D13957">
        <v>0</v>
      </c>
      <c r="E13957" t="s">
        <v>18</v>
      </c>
      <c r="F13957">
        <v>72</v>
      </c>
      <c r="G13957" t="s">
        <v>22</v>
      </c>
      <c r="H13957">
        <v>1</v>
      </c>
      <c r="I13957" t="s">
        <v>15</v>
      </c>
      <c r="J13957">
        <v>51</v>
      </c>
      <c r="K13957" t="s">
        <v>76</v>
      </c>
      <c r="L13957">
        <v>36.891666669999999</v>
      </c>
      <c r="M13957">
        <v>-81.440277780000002</v>
      </c>
      <c r="P13957" t="s">
        <v>135</v>
      </c>
    </row>
    <row r="13958" spans="1:16" x14ac:dyDescent="0.25">
      <c r="A13958">
        <v>2015510268</v>
      </c>
      <c r="B13958">
        <v>2015</v>
      </c>
      <c r="C13958" s="5">
        <v>20</v>
      </c>
      <c r="D13958">
        <v>0</v>
      </c>
      <c r="E13958" t="s">
        <v>18</v>
      </c>
      <c r="F13958">
        <v>37</v>
      </c>
      <c r="G13958" t="s">
        <v>19</v>
      </c>
      <c r="H13958">
        <v>1</v>
      </c>
      <c r="I13958" t="s">
        <v>15</v>
      </c>
      <c r="J13958">
        <v>51</v>
      </c>
      <c r="K13958" t="s">
        <v>76</v>
      </c>
      <c r="L13958">
        <v>37.592222219999996</v>
      </c>
      <c r="M13958">
        <v>-81.599166670000002</v>
      </c>
      <c r="O13958" t="s">
        <v>134</v>
      </c>
    </row>
    <row r="13959" spans="1:16" x14ac:dyDescent="0.25">
      <c r="A13959">
        <v>2015510415</v>
      </c>
      <c r="B13959">
        <v>2015</v>
      </c>
      <c r="C13959" s="5">
        <v>33</v>
      </c>
      <c r="D13959">
        <v>0</v>
      </c>
      <c r="E13959" t="s">
        <v>18</v>
      </c>
      <c r="F13959">
        <v>53</v>
      </c>
      <c r="G13959" t="s">
        <v>20</v>
      </c>
      <c r="H13959">
        <v>2</v>
      </c>
      <c r="I13959" t="s">
        <v>21</v>
      </c>
      <c r="J13959">
        <v>51</v>
      </c>
      <c r="K13959" t="s">
        <v>76</v>
      </c>
      <c r="L13959">
        <v>37.533055560000001</v>
      </c>
      <c r="M13959">
        <v>-77.42777778</v>
      </c>
      <c r="O13959" t="s">
        <v>134</v>
      </c>
    </row>
    <row r="13960" spans="1:16" x14ac:dyDescent="0.25">
      <c r="A13960">
        <v>2015530125</v>
      </c>
      <c r="B13960">
        <v>2015</v>
      </c>
      <c r="C13960" s="5">
        <v>50</v>
      </c>
      <c r="D13960">
        <v>1</v>
      </c>
      <c r="E13960" t="s">
        <v>13</v>
      </c>
      <c r="F13960">
        <v>53</v>
      </c>
      <c r="G13960" t="s">
        <v>20</v>
      </c>
      <c r="H13960">
        <v>1</v>
      </c>
      <c r="I13960" t="s">
        <v>15</v>
      </c>
      <c r="J13960">
        <v>53</v>
      </c>
      <c r="K13960" t="s">
        <v>77</v>
      </c>
      <c r="L13960">
        <v>47.791844439999998</v>
      </c>
      <c r="M13960">
        <v>-122.2079</v>
      </c>
      <c r="O13960" t="s">
        <v>134</v>
      </c>
    </row>
    <row r="13961" spans="1:16" x14ac:dyDescent="0.25">
      <c r="A13961">
        <v>2015530138</v>
      </c>
      <c r="B13961">
        <v>2015</v>
      </c>
      <c r="C13961" s="5">
        <v>43</v>
      </c>
      <c r="D13961">
        <v>1</v>
      </c>
      <c r="E13961" t="s">
        <v>13</v>
      </c>
      <c r="F13961">
        <v>53</v>
      </c>
      <c r="G13961" t="s">
        <v>20</v>
      </c>
      <c r="H13961">
        <v>1</v>
      </c>
      <c r="I13961" t="s">
        <v>15</v>
      </c>
      <c r="J13961">
        <v>53</v>
      </c>
      <c r="K13961" t="s">
        <v>77</v>
      </c>
      <c r="L13961">
        <v>46.667261109999998</v>
      </c>
      <c r="M13961">
        <v>-121.0941722</v>
      </c>
      <c r="O13961" t="s">
        <v>134</v>
      </c>
    </row>
    <row r="13962" spans="1:16" x14ac:dyDescent="0.25">
      <c r="A13962">
        <v>2015530148</v>
      </c>
      <c r="B13962">
        <v>2015</v>
      </c>
      <c r="C13962" s="5">
        <v>61</v>
      </c>
      <c r="D13962">
        <v>1</v>
      </c>
      <c r="E13962" t="s">
        <v>13</v>
      </c>
      <c r="F13962">
        <v>76</v>
      </c>
      <c r="G13962" t="s">
        <v>23</v>
      </c>
      <c r="H13962">
        <v>1</v>
      </c>
      <c r="I13962" t="s">
        <v>15</v>
      </c>
      <c r="J13962">
        <v>53</v>
      </c>
      <c r="K13962" t="s">
        <v>77</v>
      </c>
      <c r="L13962">
        <v>48.875338890000002</v>
      </c>
      <c r="M13962">
        <v>-121.6722583</v>
      </c>
      <c r="P13962" t="s">
        <v>135</v>
      </c>
    </row>
    <row r="13963" spans="1:16" x14ac:dyDescent="0.25">
      <c r="A13963">
        <v>2015530162</v>
      </c>
      <c r="B13963">
        <v>2015</v>
      </c>
      <c r="C13963" s="5">
        <v>71</v>
      </c>
      <c r="D13963">
        <v>1</v>
      </c>
      <c r="E13963" t="s">
        <v>13</v>
      </c>
      <c r="F13963">
        <v>34</v>
      </c>
      <c r="G13963" t="s">
        <v>17</v>
      </c>
      <c r="H13963">
        <v>1</v>
      </c>
      <c r="I13963" t="s">
        <v>15</v>
      </c>
      <c r="J13963">
        <v>53</v>
      </c>
      <c r="K13963" t="s">
        <v>77</v>
      </c>
      <c r="L13963">
        <v>46.983902780000001</v>
      </c>
      <c r="M13963">
        <v>-121.5354806</v>
      </c>
      <c r="P13963" t="s">
        <v>135</v>
      </c>
    </row>
    <row r="13964" spans="1:16" x14ac:dyDescent="0.25">
      <c r="A13964">
        <v>2015530164</v>
      </c>
      <c r="B13964">
        <v>2015</v>
      </c>
      <c r="C13964" s="5">
        <v>51</v>
      </c>
      <c r="D13964">
        <v>1</v>
      </c>
      <c r="E13964" t="s">
        <v>13</v>
      </c>
      <c r="F13964">
        <v>73</v>
      </c>
      <c r="G13964" t="s">
        <v>14</v>
      </c>
      <c r="H13964">
        <v>1</v>
      </c>
      <c r="I13964" t="s">
        <v>15</v>
      </c>
      <c r="J13964">
        <v>53</v>
      </c>
      <c r="K13964" t="s">
        <v>77</v>
      </c>
      <c r="L13964">
        <v>48.490269439999999</v>
      </c>
      <c r="M13964">
        <v>-122.21032219999999</v>
      </c>
      <c r="O13964" t="s">
        <v>134</v>
      </c>
    </row>
    <row r="13965" spans="1:16" x14ac:dyDescent="0.25">
      <c r="A13965">
        <v>2015530180</v>
      </c>
      <c r="B13965">
        <v>2015</v>
      </c>
      <c r="C13965" s="5">
        <v>22</v>
      </c>
      <c r="D13965">
        <v>0</v>
      </c>
      <c r="E13965" t="s">
        <v>18</v>
      </c>
      <c r="F13965">
        <v>76</v>
      </c>
      <c r="G13965" t="s">
        <v>23</v>
      </c>
      <c r="H13965">
        <v>1</v>
      </c>
      <c r="I13965" t="s">
        <v>15</v>
      </c>
      <c r="J13965">
        <v>53</v>
      </c>
      <c r="K13965" t="s">
        <v>77</v>
      </c>
      <c r="L13965">
        <v>47.596558330000001</v>
      </c>
      <c r="M13965">
        <v>-122.32245</v>
      </c>
      <c r="O13965" t="s">
        <v>134</v>
      </c>
    </row>
    <row r="13966" spans="1:16" x14ac:dyDescent="0.25">
      <c r="A13966">
        <v>2015530182</v>
      </c>
      <c r="B13966">
        <v>2015</v>
      </c>
      <c r="C13966" s="5">
        <v>50</v>
      </c>
      <c r="D13966">
        <v>1</v>
      </c>
      <c r="E13966" t="s">
        <v>13</v>
      </c>
      <c r="F13966">
        <v>37</v>
      </c>
      <c r="G13966" t="s">
        <v>19</v>
      </c>
      <c r="H13966">
        <v>1</v>
      </c>
      <c r="I13966" t="s">
        <v>15</v>
      </c>
      <c r="J13966">
        <v>53</v>
      </c>
      <c r="K13966" t="s">
        <v>77</v>
      </c>
      <c r="L13966">
        <v>47.792394440000002</v>
      </c>
      <c r="M13966">
        <v>-122.2092722</v>
      </c>
      <c r="O13966" t="s">
        <v>134</v>
      </c>
    </row>
    <row r="13967" spans="1:16" x14ac:dyDescent="0.25">
      <c r="A13967">
        <v>2015530196</v>
      </c>
      <c r="B13967">
        <v>2015</v>
      </c>
      <c r="C13967" s="5">
        <v>46</v>
      </c>
      <c r="D13967">
        <v>0</v>
      </c>
      <c r="E13967" t="s">
        <v>18</v>
      </c>
      <c r="F13967">
        <v>53</v>
      </c>
      <c r="G13967" t="s">
        <v>20</v>
      </c>
      <c r="H13967">
        <v>1</v>
      </c>
      <c r="I13967" t="s">
        <v>15</v>
      </c>
      <c r="J13967">
        <v>53</v>
      </c>
      <c r="K13967" t="s">
        <v>77</v>
      </c>
      <c r="L13967">
        <v>47.344683330000002</v>
      </c>
      <c r="M13967">
        <v>-121.94742220000001</v>
      </c>
      <c r="O13967" t="s">
        <v>134</v>
      </c>
    </row>
    <row r="13968" spans="1:16" x14ac:dyDescent="0.25">
      <c r="A13968">
        <v>2015530211</v>
      </c>
      <c r="B13968">
        <v>2015</v>
      </c>
      <c r="C13968" s="5">
        <v>60</v>
      </c>
      <c r="D13968">
        <v>1</v>
      </c>
      <c r="E13968" t="s">
        <v>13</v>
      </c>
      <c r="F13968">
        <v>37</v>
      </c>
      <c r="G13968" t="s">
        <v>19</v>
      </c>
      <c r="H13968">
        <v>2</v>
      </c>
      <c r="I13968" t="s">
        <v>21</v>
      </c>
      <c r="J13968">
        <v>53</v>
      </c>
      <c r="K13968" t="s">
        <v>77</v>
      </c>
      <c r="L13968">
        <v>48.343127780000003</v>
      </c>
      <c r="M13968">
        <v>-122.2061861</v>
      </c>
      <c r="P13968" t="s">
        <v>135</v>
      </c>
    </row>
    <row r="13969" spans="1:16" x14ac:dyDescent="0.25">
      <c r="A13969">
        <v>2015530212</v>
      </c>
      <c r="B13969">
        <v>2015</v>
      </c>
      <c r="C13969" s="5">
        <v>42</v>
      </c>
      <c r="D13969">
        <v>1</v>
      </c>
      <c r="E13969" t="s">
        <v>13</v>
      </c>
      <c r="F13969">
        <v>37</v>
      </c>
      <c r="G13969" t="s">
        <v>19</v>
      </c>
      <c r="H13969">
        <v>2</v>
      </c>
      <c r="I13969" t="s">
        <v>21</v>
      </c>
      <c r="J13969">
        <v>53</v>
      </c>
      <c r="K13969" t="s">
        <v>77</v>
      </c>
      <c r="L13969">
        <v>48.404691669999998</v>
      </c>
      <c r="M13969">
        <v>-122.6445806</v>
      </c>
      <c r="O13969" t="s">
        <v>134</v>
      </c>
    </row>
    <row r="13970" spans="1:16" x14ac:dyDescent="0.25">
      <c r="A13970">
        <v>2015530213</v>
      </c>
      <c r="B13970">
        <v>2015</v>
      </c>
      <c r="C13970" s="5">
        <v>73</v>
      </c>
      <c r="D13970">
        <v>1</v>
      </c>
      <c r="E13970" t="s">
        <v>13</v>
      </c>
      <c r="F13970">
        <v>53</v>
      </c>
      <c r="G13970" t="s">
        <v>20</v>
      </c>
      <c r="H13970">
        <v>1</v>
      </c>
      <c r="I13970" t="s">
        <v>15</v>
      </c>
      <c r="J13970">
        <v>53</v>
      </c>
      <c r="K13970" t="s">
        <v>77</v>
      </c>
      <c r="L13970">
        <v>46.702011110000001</v>
      </c>
      <c r="M13970">
        <v>-120.7202472</v>
      </c>
      <c r="P13970" t="s">
        <v>135</v>
      </c>
    </row>
    <row r="13971" spans="1:16" x14ac:dyDescent="0.25">
      <c r="A13971">
        <v>2015530217</v>
      </c>
      <c r="B13971">
        <v>2015</v>
      </c>
      <c r="C13971" s="5">
        <v>34</v>
      </c>
      <c r="D13971">
        <v>1</v>
      </c>
      <c r="E13971" t="s">
        <v>13</v>
      </c>
      <c r="F13971">
        <v>77</v>
      </c>
      <c r="G13971" t="s">
        <v>29</v>
      </c>
      <c r="H13971">
        <v>1</v>
      </c>
      <c r="I13971" t="s">
        <v>15</v>
      </c>
      <c r="J13971">
        <v>53</v>
      </c>
      <c r="K13971" t="s">
        <v>77</v>
      </c>
      <c r="L13971">
        <v>47.673202779999997</v>
      </c>
      <c r="M13971">
        <v>-122.6498806</v>
      </c>
      <c r="O13971" t="s">
        <v>134</v>
      </c>
    </row>
    <row r="13972" spans="1:16" x14ac:dyDescent="0.25">
      <c r="A13972">
        <v>2015530230</v>
      </c>
      <c r="B13972">
        <v>2015</v>
      </c>
      <c r="C13972" s="5">
        <v>65</v>
      </c>
      <c r="D13972">
        <v>0</v>
      </c>
      <c r="E13972" t="s">
        <v>18</v>
      </c>
      <c r="F13972">
        <v>72</v>
      </c>
      <c r="G13972" t="s">
        <v>22</v>
      </c>
      <c r="H13972">
        <v>1</v>
      </c>
      <c r="I13972" t="s">
        <v>15</v>
      </c>
      <c r="J13972">
        <v>53</v>
      </c>
      <c r="K13972" t="s">
        <v>77</v>
      </c>
      <c r="L13972">
        <v>47.461938889999999</v>
      </c>
      <c r="M13972">
        <v>-122.01163889999999</v>
      </c>
      <c r="P13972" t="s">
        <v>135</v>
      </c>
    </row>
    <row r="13973" spans="1:16" x14ac:dyDescent="0.25">
      <c r="A13973">
        <v>2015530239</v>
      </c>
      <c r="B13973">
        <v>2015</v>
      </c>
      <c r="C13973" s="5">
        <v>24</v>
      </c>
      <c r="D13973">
        <v>1</v>
      </c>
      <c r="E13973" t="s">
        <v>13</v>
      </c>
      <c r="F13973">
        <v>53</v>
      </c>
      <c r="G13973" t="s">
        <v>20</v>
      </c>
      <c r="H13973">
        <v>1</v>
      </c>
      <c r="I13973" t="s">
        <v>15</v>
      </c>
      <c r="J13973">
        <v>53</v>
      </c>
      <c r="K13973" t="s">
        <v>77</v>
      </c>
      <c r="L13973">
        <v>48.60575</v>
      </c>
      <c r="M13973">
        <v>-122.4317444</v>
      </c>
      <c r="O13973" t="s">
        <v>134</v>
      </c>
    </row>
    <row r="13974" spans="1:16" x14ac:dyDescent="0.25">
      <c r="A13974">
        <v>2015530266</v>
      </c>
      <c r="B13974">
        <v>2015</v>
      </c>
      <c r="C13974" s="5">
        <v>46</v>
      </c>
      <c r="D13974">
        <v>1</v>
      </c>
      <c r="E13974" t="s">
        <v>13</v>
      </c>
      <c r="F13974">
        <v>53</v>
      </c>
      <c r="G13974" t="s">
        <v>20</v>
      </c>
      <c r="H13974">
        <v>1</v>
      </c>
      <c r="I13974" t="s">
        <v>15</v>
      </c>
      <c r="J13974">
        <v>53</v>
      </c>
      <c r="K13974" t="s">
        <v>77</v>
      </c>
      <c r="L13974">
        <v>48.449222220000003</v>
      </c>
      <c r="M13974">
        <v>-122.2407194</v>
      </c>
      <c r="O13974" t="s">
        <v>134</v>
      </c>
    </row>
    <row r="13975" spans="1:16" x14ac:dyDescent="0.25">
      <c r="A13975">
        <v>2015530275</v>
      </c>
      <c r="B13975">
        <v>2015</v>
      </c>
      <c r="C13975" s="5">
        <v>52</v>
      </c>
      <c r="D13975">
        <v>0</v>
      </c>
      <c r="E13975" t="s">
        <v>18</v>
      </c>
      <c r="F13975">
        <v>72</v>
      </c>
      <c r="G13975" t="s">
        <v>22</v>
      </c>
      <c r="H13975">
        <v>2</v>
      </c>
      <c r="I13975" t="s">
        <v>21</v>
      </c>
      <c r="J13975">
        <v>53</v>
      </c>
      <c r="K13975" t="s">
        <v>77</v>
      </c>
      <c r="L13975">
        <v>46.729341669999997</v>
      </c>
      <c r="M13975">
        <v>-122.1436528</v>
      </c>
      <c r="O13975" t="s">
        <v>134</v>
      </c>
    </row>
    <row r="13976" spans="1:16" x14ac:dyDescent="0.25">
      <c r="A13976">
        <v>2015530277</v>
      </c>
      <c r="B13976">
        <v>2015</v>
      </c>
      <c r="C13976" s="5">
        <v>17</v>
      </c>
      <c r="D13976">
        <v>1</v>
      </c>
      <c r="E13976" t="s">
        <v>13</v>
      </c>
      <c r="F13976">
        <v>34</v>
      </c>
      <c r="G13976" t="s">
        <v>17</v>
      </c>
      <c r="H13976">
        <v>1</v>
      </c>
      <c r="I13976" t="s">
        <v>15</v>
      </c>
      <c r="J13976">
        <v>53</v>
      </c>
      <c r="K13976" t="s">
        <v>77</v>
      </c>
      <c r="L13976">
        <v>47.556738889999998</v>
      </c>
      <c r="M13976">
        <v>-121.8466667</v>
      </c>
      <c r="N13976" t="s">
        <v>133</v>
      </c>
    </row>
    <row r="13977" spans="1:16" x14ac:dyDescent="0.25">
      <c r="A13977">
        <v>2015530279</v>
      </c>
      <c r="B13977">
        <v>2015</v>
      </c>
      <c r="C13977" s="5">
        <v>32</v>
      </c>
      <c r="D13977">
        <v>1</v>
      </c>
      <c r="E13977" t="s">
        <v>13</v>
      </c>
      <c r="F13977">
        <v>53</v>
      </c>
      <c r="G13977" t="s">
        <v>20</v>
      </c>
      <c r="H13977">
        <v>1</v>
      </c>
      <c r="I13977" t="s">
        <v>15</v>
      </c>
      <c r="J13977">
        <v>53</v>
      </c>
      <c r="K13977" t="s">
        <v>77</v>
      </c>
      <c r="L13977">
        <v>47.613294439999997</v>
      </c>
      <c r="M13977">
        <v>-122.33006109999999</v>
      </c>
      <c r="O13977" t="s">
        <v>134</v>
      </c>
    </row>
    <row r="13978" spans="1:16" x14ac:dyDescent="0.25">
      <c r="A13978">
        <v>2015530287</v>
      </c>
      <c r="B13978">
        <v>2015</v>
      </c>
      <c r="C13978" s="5">
        <v>25</v>
      </c>
      <c r="D13978">
        <v>1</v>
      </c>
      <c r="E13978" t="s">
        <v>13</v>
      </c>
      <c r="F13978">
        <v>73</v>
      </c>
      <c r="G13978" t="s">
        <v>14</v>
      </c>
      <c r="H13978">
        <v>2</v>
      </c>
      <c r="I13978" t="s">
        <v>21</v>
      </c>
      <c r="J13978">
        <v>53</v>
      </c>
      <c r="K13978" t="s">
        <v>77</v>
      </c>
      <c r="L13978">
        <v>47.106752780000001</v>
      </c>
      <c r="M13978">
        <v>-123.0948667</v>
      </c>
      <c r="O13978" t="s">
        <v>134</v>
      </c>
    </row>
    <row r="13979" spans="1:16" x14ac:dyDescent="0.25">
      <c r="A13979">
        <v>2015530291</v>
      </c>
      <c r="B13979">
        <v>2015</v>
      </c>
      <c r="C13979" s="5">
        <v>44</v>
      </c>
      <c r="D13979">
        <v>1</v>
      </c>
      <c r="E13979" t="s">
        <v>13</v>
      </c>
      <c r="F13979">
        <v>72</v>
      </c>
      <c r="G13979" t="s">
        <v>22</v>
      </c>
      <c r="H13979">
        <v>1</v>
      </c>
      <c r="I13979" t="s">
        <v>15</v>
      </c>
      <c r="J13979">
        <v>53</v>
      </c>
      <c r="K13979" t="s">
        <v>77</v>
      </c>
      <c r="L13979">
        <v>46.944041669999997</v>
      </c>
      <c r="M13979">
        <v>-121.974025</v>
      </c>
      <c r="O13979" t="s">
        <v>134</v>
      </c>
    </row>
    <row r="13980" spans="1:16" x14ac:dyDescent="0.25">
      <c r="A13980">
        <v>2015530293</v>
      </c>
      <c r="B13980">
        <v>2015</v>
      </c>
      <c r="C13980" s="5">
        <v>49</v>
      </c>
      <c r="D13980">
        <v>1</v>
      </c>
      <c r="E13980" t="s">
        <v>13</v>
      </c>
      <c r="F13980">
        <v>76</v>
      </c>
      <c r="G13980" t="s">
        <v>23</v>
      </c>
      <c r="H13980">
        <v>1</v>
      </c>
      <c r="I13980" t="s">
        <v>15</v>
      </c>
      <c r="J13980">
        <v>53</v>
      </c>
      <c r="K13980" t="s">
        <v>77</v>
      </c>
      <c r="L13980">
        <v>45.952566670000003</v>
      </c>
      <c r="M13980">
        <v>-122.3625806</v>
      </c>
      <c r="O13980" t="s">
        <v>134</v>
      </c>
    </row>
    <row r="13981" spans="1:16" x14ac:dyDescent="0.25">
      <c r="A13981">
        <v>2015530311</v>
      </c>
      <c r="B13981">
        <v>2015</v>
      </c>
      <c r="C13981" s="5">
        <v>30</v>
      </c>
      <c r="D13981">
        <v>1</v>
      </c>
      <c r="E13981" t="s">
        <v>13</v>
      </c>
      <c r="F13981">
        <v>53</v>
      </c>
      <c r="G13981" t="s">
        <v>20</v>
      </c>
      <c r="H13981">
        <v>1</v>
      </c>
      <c r="I13981" t="s">
        <v>15</v>
      </c>
      <c r="J13981">
        <v>53</v>
      </c>
      <c r="K13981" t="s">
        <v>77</v>
      </c>
      <c r="L13981">
        <v>48.320252779999997</v>
      </c>
      <c r="M13981">
        <v>-122.6555833</v>
      </c>
      <c r="O13981" t="s">
        <v>134</v>
      </c>
    </row>
    <row r="13982" spans="1:16" x14ac:dyDescent="0.25">
      <c r="A13982">
        <v>2015530316</v>
      </c>
      <c r="B13982">
        <v>2015</v>
      </c>
      <c r="C13982" s="5">
        <v>38</v>
      </c>
      <c r="D13982">
        <v>1</v>
      </c>
      <c r="E13982" t="s">
        <v>13</v>
      </c>
      <c r="F13982">
        <v>53</v>
      </c>
      <c r="G13982" t="s">
        <v>20</v>
      </c>
      <c r="H13982">
        <v>1</v>
      </c>
      <c r="I13982" t="s">
        <v>15</v>
      </c>
      <c r="J13982">
        <v>53</v>
      </c>
      <c r="K13982" t="s">
        <v>77</v>
      </c>
      <c r="L13982">
        <v>47.23123889</v>
      </c>
      <c r="M13982">
        <v>-119.9991667</v>
      </c>
      <c r="O13982" t="s">
        <v>134</v>
      </c>
    </row>
    <row r="13983" spans="1:16" x14ac:dyDescent="0.25">
      <c r="A13983">
        <v>2015530322</v>
      </c>
      <c r="B13983">
        <v>2015</v>
      </c>
      <c r="C13983" s="5">
        <v>67</v>
      </c>
      <c r="D13983">
        <v>0</v>
      </c>
      <c r="E13983" t="s">
        <v>18</v>
      </c>
      <c r="F13983">
        <v>72</v>
      </c>
      <c r="G13983" t="s">
        <v>22</v>
      </c>
      <c r="H13983">
        <v>1</v>
      </c>
      <c r="I13983" t="s">
        <v>15</v>
      </c>
      <c r="J13983">
        <v>53</v>
      </c>
      <c r="K13983" t="s">
        <v>77</v>
      </c>
      <c r="L13983">
        <v>48.299966670000003</v>
      </c>
      <c r="M13983">
        <v>-121.55765</v>
      </c>
      <c r="P13983" t="s">
        <v>135</v>
      </c>
    </row>
    <row r="13984" spans="1:16" x14ac:dyDescent="0.25">
      <c r="A13984">
        <v>2015530346</v>
      </c>
      <c r="B13984">
        <v>2015</v>
      </c>
      <c r="C13984" s="5">
        <v>56</v>
      </c>
      <c r="D13984">
        <v>1</v>
      </c>
      <c r="E13984" t="s">
        <v>13</v>
      </c>
      <c r="F13984">
        <v>50</v>
      </c>
      <c r="G13984" t="s">
        <v>27</v>
      </c>
      <c r="H13984">
        <v>1</v>
      </c>
      <c r="I13984" t="s">
        <v>15</v>
      </c>
      <c r="J13984">
        <v>53</v>
      </c>
      <c r="K13984" t="s">
        <v>77</v>
      </c>
      <c r="L13984">
        <v>47.383805559999999</v>
      </c>
      <c r="M13984">
        <v>-122.62874170000001</v>
      </c>
      <c r="P13984" t="s">
        <v>135</v>
      </c>
    </row>
    <row r="13985" spans="1:16" x14ac:dyDescent="0.25">
      <c r="A13985">
        <v>2015530351</v>
      </c>
      <c r="B13985">
        <v>2015</v>
      </c>
      <c r="C13985" s="5">
        <v>43</v>
      </c>
      <c r="D13985">
        <v>1</v>
      </c>
      <c r="E13985" t="s">
        <v>13</v>
      </c>
      <c r="F13985">
        <v>72</v>
      </c>
      <c r="G13985" t="s">
        <v>22</v>
      </c>
      <c r="H13985">
        <v>1</v>
      </c>
      <c r="I13985" t="s">
        <v>15</v>
      </c>
      <c r="J13985">
        <v>53</v>
      </c>
      <c r="K13985" t="s">
        <v>77</v>
      </c>
      <c r="L13985">
        <v>48.120369439999997</v>
      </c>
      <c r="M13985">
        <v>-122.4508111</v>
      </c>
      <c r="O13985" t="s">
        <v>134</v>
      </c>
    </row>
    <row r="13986" spans="1:16" x14ac:dyDescent="0.25">
      <c r="A13986">
        <v>2015530358</v>
      </c>
      <c r="B13986">
        <v>2015</v>
      </c>
      <c r="C13986" s="5">
        <v>66</v>
      </c>
      <c r="D13986">
        <v>0</v>
      </c>
      <c r="E13986" t="s">
        <v>18</v>
      </c>
      <c r="F13986">
        <v>72</v>
      </c>
      <c r="G13986" t="s">
        <v>22</v>
      </c>
      <c r="H13986">
        <v>1</v>
      </c>
      <c r="I13986" t="s">
        <v>15</v>
      </c>
      <c r="J13986">
        <v>53</v>
      </c>
      <c r="K13986" t="s">
        <v>77</v>
      </c>
      <c r="L13986">
        <v>48.858191669999997</v>
      </c>
      <c r="M13986">
        <v>-119.4074306</v>
      </c>
      <c r="P13986" t="s">
        <v>135</v>
      </c>
    </row>
    <row r="13987" spans="1:16" x14ac:dyDescent="0.25">
      <c r="A13987">
        <v>2015530388</v>
      </c>
      <c r="B13987">
        <v>2015</v>
      </c>
      <c r="C13987" s="5">
        <v>31</v>
      </c>
      <c r="D13987">
        <v>1</v>
      </c>
      <c r="E13987" t="s">
        <v>13</v>
      </c>
      <c r="F13987">
        <v>53</v>
      </c>
      <c r="G13987" t="s">
        <v>20</v>
      </c>
      <c r="H13987">
        <v>2</v>
      </c>
      <c r="I13987" t="s">
        <v>21</v>
      </c>
      <c r="J13987">
        <v>53</v>
      </c>
      <c r="K13987" t="s">
        <v>77</v>
      </c>
      <c r="L13987">
        <v>47.619500000000002</v>
      </c>
      <c r="M13987">
        <v>-122.3282028</v>
      </c>
      <c r="O13987" t="s">
        <v>134</v>
      </c>
    </row>
    <row r="13988" spans="1:16" x14ac:dyDescent="0.25">
      <c r="A13988">
        <v>2015530427</v>
      </c>
      <c r="B13988">
        <v>2015</v>
      </c>
      <c r="C13988" s="5">
        <v>33</v>
      </c>
      <c r="D13988">
        <v>1</v>
      </c>
      <c r="E13988" t="s">
        <v>13</v>
      </c>
      <c r="F13988">
        <v>72</v>
      </c>
      <c r="G13988" t="s">
        <v>22</v>
      </c>
      <c r="H13988">
        <v>1</v>
      </c>
      <c r="I13988" t="s">
        <v>15</v>
      </c>
      <c r="J13988">
        <v>53</v>
      </c>
      <c r="K13988" t="s">
        <v>77</v>
      </c>
      <c r="L13988">
        <v>47.653488889999998</v>
      </c>
      <c r="M13988">
        <v>-122.70552499999999</v>
      </c>
      <c r="O13988" t="s">
        <v>134</v>
      </c>
    </row>
    <row r="13989" spans="1:16" x14ac:dyDescent="0.25">
      <c r="A13989">
        <v>2015540050</v>
      </c>
      <c r="B13989">
        <v>2015</v>
      </c>
      <c r="C13989" s="5">
        <v>19</v>
      </c>
      <c r="D13989">
        <v>1</v>
      </c>
      <c r="E13989" t="s">
        <v>13</v>
      </c>
      <c r="F13989">
        <v>76</v>
      </c>
      <c r="G13989" t="s">
        <v>23</v>
      </c>
      <c r="H13989">
        <v>1</v>
      </c>
      <c r="I13989" t="s">
        <v>15</v>
      </c>
      <c r="J13989">
        <v>54</v>
      </c>
      <c r="K13989" t="s">
        <v>78</v>
      </c>
      <c r="L13989">
        <v>39.518580559999997</v>
      </c>
      <c r="M13989">
        <v>-80.044077779999995</v>
      </c>
      <c r="O13989" t="s">
        <v>134</v>
      </c>
    </row>
    <row r="13990" spans="1:16" x14ac:dyDescent="0.25">
      <c r="A13990">
        <v>2015540054</v>
      </c>
      <c r="B13990">
        <v>2015</v>
      </c>
      <c r="C13990" s="5">
        <v>25</v>
      </c>
      <c r="D13990">
        <v>0</v>
      </c>
      <c r="E13990" t="s">
        <v>18</v>
      </c>
      <c r="F13990">
        <v>73</v>
      </c>
      <c r="G13990" t="s">
        <v>14</v>
      </c>
      <c r="H13990">
        <v>1</v>
      </c>
      <c r="I13990" t="s">
        <v>15</v>
      </c>
      <c r="J13990">
        <v>54</v>
      </c>
      <c r="K13990" t="s">
        <v>78</v>
      </c>
      <c r="L13990">
        <v>38.476999999999997</v>
      </c>
      <c r="M13990">
        <v>-82.299361110000007</v>
      </c>
      <c r="O13990" t="s">
        <v>134</v>
      </c>
    </row>
    <row r="13991" spans="1:16" x14ac:dyDescent="0.25">
      <c r="A13991">
        <v>2015540062</v>
      </c>
      <c r="B13991">
        <v>2015</v>
      </c>
      <c r="C13991" s="5">
        <v>50</v>
      </c>
      <c r="D13991">
        <v>0</v>
      </c>
      <c r="E13991" t="s">
        <v>18</v>
      </c>
      <c r="F13991">
        <v>72</v>
      </c>
      <c r="G13991" t="s">
        <v>22</v>
      </c>
      <c r="H13991">
        <v>1</v>
      </c>
      <c r="I13991" t="s">
        <v>15</v>
      </c>
      <c r="J13991">
        <v>54</v>
      </c>
      <c r="K13991" t="s">
        <v>78</v>
      </c>
      <c r="L13991">
        <v>38.47511944</v>
      </c>
      <c r="M13991">
        <v>-81.072297219999996</v>
      </c>
      <c r="O13991" t="s">
        <v>134</v>
      </c>
    </row>
    <row r="13992" spans="1:16" x14ac:dyDescent="0.25">
      <c r="A13992">
        <v>2015540066</v>
      </c>
      <c r="B13992">
        <v>2015</v>
      </c>
      <c r="C13992" s="5">
        <v>22</v>
      </c>
      <c r="D13992">
        <v>1</v>
      </c>
      <c r="E13992" t="s">
        <v>13</v>
      </c>
      <c r="F13992">
        <v>73</v>
      </c>
      <c r="G13992" t="s">
        <v>14</v>
      </c>
      <c r="H13992">
        <v>1</v>
      </c>
      <c r="I13992" t="s">
        <v>15</v>
      </c>
      <c r="J13992">
        <v>54</v>
      </c>
      <c r="K13992" t="s">
        <v>78</v>
      </c>
      <c r="L13992">
        <v>39.409472219999998</v>
      </c>
      <c r="M13992">
        <v>-80.273758330000007</v>
      </c>
      <c r="O13992" t="s">
        <v>134</v>
      </c>
    </row>
    <row r="13993" spans="1:16" x14ac:dyDescent="0.25">
      <c r="A13993">
        <v>2015540077</v>
      </c>
      <c r="B13993">
        <v>2015</v>
      </c>
      <c r="C13993" s="5">
        <v>29</v>
      </c>
      <c r="D13993">
        <v>1</v>
      </c>
      <c r="E13993" t="s">
        <v>13</v>
      </c>
      <c r="F13993">
        <v>53</v>
      </c>
      <c r="G13993" t="s">
        <v>20</v>
      </c>
      <c r="H13993">
        <v>1</v>
      </c>
      <c r="I13993" t="s">
        <v>15</v>
      </c>
      <c r="J13993">
        <v>54</v>
      </c>
      <c r="K13993" t="s">
        <v>78</v>
      </c>
      <c r="L13993">
        <v>38.610077779999997</v>
      </c>
      <c r="M13993">
        <v>-81.384755560000002</v>
      </c>
      <c r="O13993" t="s">
        <v>134</v>
      </c>
    </row>
    <row r="13994" spans="1:16" x14ac:dyDescent="0.25">
      <c r="A13994">
        <v>2015540078</v>
      </c>
      <c r="B13994">
        <v>2015</v>
      </c>
      <c r="C13994" s="5">
        <v>34</v>
      </c>
      <c r="D13994">
        <v>0</v>
      </c>
      <c r="E13994" t="s">
        <v>18</v>
      </c>
      <c r="F13994">
        <v>71</v>
      </c>
      <c r="G13994" t="s">
        <v>32</v>
      </c>
      <c r="H13994">
        <v>1</v>
      </c>
      <c r="I13994" t="s">
        <v>15</v>
      </c>
      <c r="J13994">
        <v>54</v>
      </c>
      <c r="K13994" t="s">
        <v>78</v>
      </c>
      <c r="L13994">
        <v>39.381772220000002</v>
      </c>
      <c r="M13994">
        <v>-77.803838889999994</v>
      </c>
      <c r="O13994" t="s">
        <v>134</v>
      </c>
    </row>
    <row r="13995" spans="1:16" x14ac:dyDescent="0.25">
      <c r="A13995">
        <v>2015540081</v>
      </c>
      <c r="B13995">
        <v>2015</v>
      </c>
      <c r="C13995" s="5">
        <v>57</v>
      </c>
      <c r="D13995">
        <v>1</v>
      </c>
      <c r="E13995" t="s">
        <v>13</v>
      </c>
      <c r="F13995">
        <v>72</v>
      </c>
      <c r="G13995" t="s">
        <v>22</v>
      </c>
      <c r="H13995">
        <v>1</v>
      </c>
      <c r="I13995" t="s">
        <v>15</v>
      </c>
      <c r="J13995">
        <v>54</v>
      </c>
      <c r="K13995" t="s">
        <v>78</v>
      </c>
      <c r="L13995">
        <v>39.370463890000003</v>
      </c>
      <c r="M13995">
        <v>-78.97717222</v>
      </c>
      <c r="P13995" t="s">
        <v>135</v>
      </c>
    </row>
    <row r="13996" spans="1:16" x14ac:dyDescent="0.25">
      <c r="A13996">
        <v>2015540081</v>
      </c>
      <c r="B13996">
        <v>2015</v>
      </c>
      <c r="C13996" s="5">
        <v>54</v>
      </c>
      <c r="D13996">
        <v>1</v>
      </c>
      <c r="E13996" t="s">
        <v>13</v>
      </c>
      <c r="F13996">
        <v>72</v>
      </c>
      <c r="G13996" t="s">
        <v>22</v>
      </c>
      <c r="H13996">
        <v>2</v>
      </c>
      <c r="I13996" t="s">
        <v>21</v>
      </c>
      <c r="J13996">
        <v>54</v>
      </c>
      <c r="K13996" t="s">
        <v>78</v>
      </c>
      <c r="L13996">
        <v>39.370463890000003</v>
      </c>
      <c r="M13996">
        <v>-78.97717222</v>
      </c>
      <c r="O13996" t="s">
        <v>134</v>
      </c>
    </row>
    <row r="13997" spans="1:16" x14ac:dyDescent="0.25">
      <c r="A13997">
        <v>2015540083</v>
      </c>
      <c r="B13997">
        <v>2015</v>
      </c>
      <c r="C13997" s="5">
        <v>61</v>
      </c>
      <c r="D13997">
        <v>1</v>
      </c>
      <c r="E13997" t="s">
        <v>13</v>
      </c>
      <c r="F13997">
        <v>72</v>
      </c>
      <c r="G13997" t="s">
        <v>22</v>
      </c>
      <c r="H13997">
        <v>1</v>
      </c>
      <c r="I13997" t="s">
        <v>15</v>
      </c>
      <c r="J13997">
        <v>54</v>
      </c>
      <c r="K13997" t="s">
        <v>78</v>
      </c>
      <c r="L13997">
        <v>38.227427779999999</v>
      </c>
      <c r="M13997">
        <v>-81.157008329999996</v>
      </c>
      <c r="P13997" t="s">
        <v>135</v>
      </c>
    </row>
    <row r="13998" spans="1:16" x14ac:dyDescent="0.25">
      <c r="A13998">
        <v>2015540089</v>
      </c>
      <c r="B13998">
        <v>2015</v>
      </c>
      <c r="C13998" s="5">
        <v>54</v>
      </c>
      <c r="D13998">
        <v>0</v>
      </c>
      <c r="E13998" t="s">
        <v>18</v>
      </c>
      <c r="F13998">
        <v>37</v>
      </c>
      <c r="G13998" t="s">
        <v>19</v>
      </c>
      <c r="H13998">
        <v>1</v>
      </c>
      <c r="I13998" t="s">
        <v>15</v>
      </c>
      <c r="J13998">
        <v>54</v>
      </c>
      <c r="K13998" t="s">
        <v>78</v>
      </c>
      <c r="L13998">
        <v>38.636594440000003</v>
      </c>
      <c r="M13998">
        <v>-80.864086110000002</v>
      </c>
      <c r="O13998" t="s">
        <v>134</v>
      </c>
    </row>
    <row r="13999" spans="1:16" x14ac:dyDescent="0.25">
      <c r="A13999">
        <v>2015540111</v>
      </c>
      <c r="B13999">
        <v>2015</v>
      </c>
      <c r="C13999" s="5">
        <v>52</v>
      </c>
      <c r="D13999">
        <v>1</v>
      </c>
      <c r="E13999" t="s">
        <v>13</v>
      </c>
      <c r="F13999">
        <v>72</v>
      </c>
      <c r="G13999" t="s">
        <v>22</v>
      </c>
      <c r="H13999">
        <v>1</v>
      </c>
      <c r="I13999" t="s">
        <v>15</v>
      </c>
      <c r="J13999">
        <v>54</v>
      </c>
      <c r="K13999" t="s">
        <v>78</v>
      </c>
      <c r="L13999">
        <v>38.403363890000001</v>
      </c>
      <c r="M13999">
        <v>-81.540122220000001</v>
      </c>
      <c r="O13999" t="s">
        <v>134</v>
      </c>
    </row>
    <row r="14000" spans="1:16" x14ac:dyDescent="0.25">
      <c r="A14000">
        <v>2015540113</v>
      </c>
      <c r="B14000">
        <v>2015</v>
      </c>
      <c r="C14000" s="5">
        <v>8</v>
      </c>
      <c r="D14000">
        <v>1</v>
      </c>
      <c r="E14000" t="s">
        <v>13</v>
      </c>
      <c r="F14000">
        <v>37</v>
      </c>
      <c r="G14000" t="s">
        <v>19</v>
      </c>
      <c r="H14000">
        <v>2</v>
      </c>
      <c r="I14000" t="s">
        <v>21</v>
      </c>
      <c r="J14000">
        <v>54</v>
      </c>
      <c r="K14000" t="s">
        <v>78</v>
      </c>
      <c r="L14000">
        <v>37.441330559999997</v>
      </c>
      <c r="M14000">
        <v>-81.449799999999996</v>
      </c>
      <c r="N14000" t="s">
        <v>133</v>
      </c>
    </row>
    <row r="14001" spans="1:16" x14ac:dyDescent="0.25">
      <c r="A14001">
        <v>2015540122</v>
      </c>
      <c r="B14001">
        <v>2015</v>
      </c>
      <c r="C14001" s="5">
        <v>43</v>
      </c>
      <c r="D14001">
        <v>1</v>
      </c>
      <c r="E14001" t="s">
        <v>13</v>
      </c>
      <c r="F14001">
        <v>72</v>
      </c>
      <c r="G14001" t="s">
        <v>22</v>
      </c>
      <c r="H14001">
        <v>1</v>
      </c>
      <c r="I14001" t="s">
        <v>15</v>
      </c>
      <c r="J14001">
        <v>54</v>
      </c>
      <c r="K14001" t="s">
        <v>78</v>
      </c>
      <c r="L14001">
        <v>38.153713889999999</v>
      </c>
      <c r="M14001">
        <v>-81.214986109999998</v>
      </c>
      <c r="O14001" t="s">
        <v>134</v>
      </c>
    </row>
    <row r="14002" spans="1:16" x14ac:dyDescent="0.25">
      <c r="A14002">
        <v>2015540128</v>
      </c>
      <c r="B14002">
        <v>2015</v>
      </c>
      <c r="C14002" s="5">
        <v>67</v>
      </c>
      <c r="D14002">
        <v>1</v>
      </c>
      <c r="E14002" t="s">
        <v>13</v>
      </c>
      <c r="F14002">
        <v>72</v>
      </c>
      <c r="G14002" t="s">
        <v>22</v>
      </c>
      <c r="H14002">
        <v>1</v>
      </c>
      <c r="I14002" t="s">
        <v>15</v>
      </c>
      <c r="J14002">
        <v>54</v>
      </c>
      <c r="K14002" t="s">
        <v>78</v>
      </c>
      <c r="L14002">
        <v>38.383102780000002</v>
      </c>
      <c r="M14002">
        <v>-81.856894440000005</v>
      </c>
      <c r="P14002" t="s">
        <v>135</v>
      </c>
    </row>
    <row r="14003" spans="1:16" x14ac:dyDescent="0.25">
      <c r="A14003">
        <v>2015540131</v>
      </c>
      <c r="B14003">
        <v>2015</v>
      </c>
      <c r="C14003" s="5">
        <v>74</v>
      </c>
      <c r="D14003">
        <v>1</v>
      </c>
      <c r="E14003" t="s">
        <v>13</v>
      </c>
      <c r="F14003">
        <v>72</v>
      </c>
      <c r="G14003" t="s">
        <v>22</v>
      </c>
      <c r="H14003">
        <v>1</v>
      </c>
      <c r="I14003" t="s">
        <v>15</v>
      </c>
      <c r="J14003">
        <v>54</v>
      </c>
      <c r="K14003" t="s">
        <v>78</v>
      </c>
      <c r="L14003">
        <v>39.26390833</v>
      </c>
      <c r="M14003">
        <v>-81.558711110000004</v>
      </c>
      <c r="P14003" t="s">
        <v>135</v>
      </c>
    </row>
    <row r="14004" spans="1:16" x14ac:dyDescent="0.25">
      <c r="A14004">
        <v>2015540135</v>
      </c>
      <c r="B14004">
        <v>2015</v>
      </c>
      <c r="C14004" s="5">
        <v>75</v>
      </c>
      <c r="D14004">
        <v>1</v>
      </c>
      <c r="E14004" t="s">
        <v>13</v>
      </c>
      <c r="F14004">
        <v>72</v>
      </c>
      <c r="G14004" t="s">
        <v>22</v>
      </c>
      <c r="H14004">
        <v>1</v>
      </c>
      <c r="I14004" t="s">
        <v>15</v>
      </c>
      <c r="J14004">
        <v>54</v>
      </c>
      <c r="K14004" t="s">
        <v>78</v>
      </c>
      <c r="L14004">
        <v>38.517288890000003</v>
      </c>
      <c r="M14004">
        <v>-82.297991670000002</v>
      </c>
      <c r="P14004" t="s">
        <v>135</v>
      </c>
    </row>
    <row r="14005" spans="1:16" x14ac:dyDescent="0.25">
      <c r="A14005">
        <v>2015540135</v>
      </c>
      <c r="B14005">
        <v>2015</v>
      </c>
      <c r="C14005" s="5">
        <v>76</v>
      </c>
      <c r="D14005">
        <v>1</v>
      </c>
      <c r="E14005" t="s">
        <v>13</v>
      </c>
      <c r="F14005">
        <v>72</v>
      </c>
      <c r="G14005" t="s">
        <v>22</v>
      </c>
      <c r="H14005">
        <v>2</v>
      </c>
      <c r="I14005" t="s">
        <v>21</v>
      </c>
      <c r="J14005">
        <v>54</v>
      </c>
      <c r="K14005" t="s">
        <v>78</v>
      </c>
      <c r="L14005">
        <v>38.517288890000003</v>
      </c>
      <c r="M14005">
        <v>-82.297991670000002</v>
      </c>
      <c r="P14005" t="s">
        <v>135</v>
      </c>
    </row>
    <row r="14006" spans="1:16" x14ac:dyDescent="0.25">
      <c r="A14006">
        <v>2015540136</v>
      </c>
      <c r="B14006">
        <v>2015</v>
      </c>
      <c r="C14006" s="5">
        <v>54</v>
      </c>
      <c r="D14006">
        <v>1</v>
      </c>
      <c r="E14006" t="s">
        <v>13</v>
      </c>
      <c r="F14006">
        <v>72</v>
      </c>
      <c r="G14006" t="s">
        <v>22</v>
      </c>
      <c r="H14006">
        <v>1</v>
      </c>
      <c r="I14006" t="s">
        <v>15</v>
      </c>
      <c r="J14006">
        <v>54</v>
      </c>
      <c r="K14006" t="s">
        <v>78</v>
      </c>
      <c r="L14006">
        <v>39.64831667</v>
      </c>
      <c r="M14006">
        <v>-79.889563890000005</v>
      </c>
      <c r="O14006" t="s">
        <v>134</v>
      </c>
    </row>
    <row r="14007" spans="1:16" x14ac:dyDescent="0.25">
      <c r="A14007">
        <v>2015540141</v>
      </c>
      <c r="B14007">
        <v>2015</v>
      </c>
      <c r="C14007" s="5">
        <v>41</v>
      </c>
      <c r="D14007">
        <v>1</v>
      </c>
      <c r="E14007" t="s">
        <v>13</v>
      </c>
      <c r="F14007">
        <v>98</v>
      </c>
      <c r="G14007" t="s">
        <v>25</v>
      </c>
      <c r="H14007">
        <v>1</v>
      </c>
      <c r="I14007" t="s">
        <v>15</v>
      </c>
      <c r="J14007">
        <v>54</v>
      </c>
      <c r="K14007" t="s">
        <v>78</v>
      </c>
      <c r="L14007">
        <v>37.550280559999997</v>
      </c>
      <c r="M14007">
        <v>-80.955280560000006</v>
      </c>
      <c r="O14007" t="s">
        <v>134</v>
      </c>
    </row>
    <row r="14008" spans="1:16" x14ac:dyDescent="0.25">
      <c r="A14008">
        <v>2015540149</v>
      </c>
      <c r="B14008">
        <v>2015</v>
      </c>
      <c r="C14008" s="5">
        <v>32</v>
      </c>
      <c r="D14008">
        <v>0</v>
      </c>
      <c r="E14008" t="s">
        <v>18</v>
      </c>
      <c r="F14008">
        <v>37</v>
      </c>
      <c r="G14008" t="s">
        <v>19</v>
      </c>
      <c r="H14008">
        <v>1</v>
      </c>
      <c r="I14008" t="s">
        <v>15</v>
      </c>
      <c r="J14008">
        <v>54</v>
      </c>
      <c r="K14008" t="s">
        <v>78</v>
      </c>
      <c r="L14008">
        <v>38.71283056</v>
      </c>
      <c r="M14008">
        <v>-82.067680559999999</v>
      </c>
      <c r="O14008" t="s">
        <v>134</v>
      </c>
    </row>
    <row r="14009" spans="1:16" x14ac:dyDescent="0.25">
      <c r="A14009">
        <v>2015540153</v>
      </c>
      <c r="B14009">
        <v>2015</v>
      </c>
      <c r="C14009" s="5">
        <v>52</v>
      </c>
      <c r="D14009">
        <v>1</v>
      </c>
      <c r="E14009" t="s">
        <v>13</v>
      </c>
      <c r="F14009">
        <v>99</v>
      </c>
      <c r="G14009" t="s">
        <v>24</v>
      </c>
      <c r="H14009">
        <v>1</v>
      </c>
      <c r="I14009" t="s">
        <v>15</v>
      </c>
      <c r="J14009">
        <v>54</v>
      </c>
      <c r="K14009" t="s">
        <v>78</v>
      </c>
      <c r="L14009">
        <v>37.769655559999997</v>
      </c>
      <c r="M14009">
        <v>-81.280197220000005</v>
      </c>
      <c r="O14009" t="s">
        <v>134</v>
      </c>
    </row>
    <row r="14010" spans="1:16" x14ac:dyDescent="0.25">
      <c r="A14010">
        <v>2015540168</v>
      </c>
      <c r="B14010">
        <v>2015</v>
      </c>
      <c r="C14010" s="5">
        <v>49</v>
      </c>
      <c r="D14010">
        <v>1</v>
      </c>
      <c r="E14010" t="s">
        <v>13</v>
      </c>
      <c r="F14010">
        <v>53</v>
      </c>
      <c r="G14010" t="s">
        <v>20</v>
      </c>
      <c r="H14010">
        <v>1</v>
      </c>
      <c r="I14010" t="s">
        <v>15</v>
      </c>
      <c r="J14010">
        <v>54</v>
      </c>
      <c r="K14010" t="s">
        <v>78</v>
      </c>
      <c r="L14010">
        <v>39.446955559999999</v>
      </c>
      <c r="M14010">
        <v>-78.688269439999999</v>
      </c>
      <c r="O14010" t="s">
        <v>134</v>
      </c>
    </row>
    <row r="14011" spans="1:16" x14ac:dyDescent="0.25">
      <c r="A14011">
        <v>2015540175</v>
      </c>
      <c r="B14011">
        <v>2015</v>
      </c>
      <c r="C14011" s="5">
        <v>27</v>
      </c>
      <c r="D14011">
        <v>1</v>
      </c>
      <c r="E14011" t="s">
        <v>13</v>
      </c>
      <c r="F14011">
        <v>37</v>
      </c>
      <c r="G14011" t="s">
        <v>19</v>
      </c>
      <c r="H14011">
        <v>1</v>
      </c>
      <c r="I14011" t="s">
        <v>15</v>
      </c>
      <c r="J14011">
        <v>54</v>
      </c>
      <c r="K14011" t="s">
        <v>78</v>
      </c>
      <c r="L14011">
        <v>38.229136109999999</v>
      </c>
      <c r="M14011">
        <v>-81.967327780000005</v>
      </c>
      <c r="O14011" t="s">
        <v>134</v>
      </c>
    </row>
    <row r="14012" spans="1:16" x14ac:dyDescent="0.25">
      <c r="A14012">
        <v>2015540182</v>
      </c>
      <c r="B14012">
        <v>2015</v>
      </c>
      <c r="C14012" s="5">
        <v>59</v>
      </c>
      <c r="D14012">
        <v>1</v>
      </c>
      <c r="E14012" t="s">
        <v>13</v>
      </c>
      <c r="F14012">
        <v>72</v>
      </c>
      <c r="G14012" t="s">
        <v>22</v>
      </c>
      <c r="H14012">
        <v>1</v>
      </c>
      <c r="I14012" t="s">
        <v>15</v>
      </c>
      <c r="J14012">
        <v>54</v>
      </c>
      <c r="K14012" t="s">
        <v>78</v>
      </c>
      <c r="L14012">
        <v>39.877499999999998</v>
      </c>
      <c r="M14012">
        <v>-80.784719440000003</v>
      </c>
      <c r="P14012" t="s">
        <v>135</v>
      </c>
    </row>
    <row r="14013" spans="1:16" x14ac:dyDescent="0.25">
      <c r="A14013">
        <v>2015540183</v>
      </c>
      <c r="B14013">
        <v>2015</v>
      </c>
      <c r="C14013" s="5">
        <v>21</v>
      </c>
      <c r="D14013">
        <v>1</v>
      </c>
      <c r="E14013" t="s">
        <v>13</v>
      </c>
      <c r="F14013">
        <v>37</v>
      </c>
      <c r="G14013" t="s">
        <v>19</v>
      </c>
      <c r="H14013">
        <v>1</v>
      </c>
      <c r="I14013" t="s">
        <v>15</v>
      </c>
      <c r="J14013">
        <v>54</v>
      </c>
      <c r="K14013" t="s">
        <v>78</v>
      </c>
      <c r="L14013">
        <v>39.378675000000001</v>
      </c>
      <c r="M14013">
        <v>-81.033805560000005</v>
      </c>
      <c r="O14013" t="s">
        <v>134</v>
      </c>
    </row>
    <row r="14014" spans="1:16" x14ac:dyDescent="0.25">
      <c r="A14014">
        <v>2015540184</v>
      </c>
      <c r="B14014">
        <v>2015</v>
      </c>
      <c r="C14014" s="5">
        <v>17</v>
      </c>
      <c r="D14014">
        <v>1</v>
      </c>
      <c r="E14014" t="s">
        <v>13</v>
      </c>
      <c r="F14014">
        <v>72</v>
      </c>
      <c r="G14014" t="s">
        <v>22</v>
      </c>
      <c r="H14014">
        <v>2</v>
      </c>
      <c r="I14014" t="s">
        <v>21</v>
      </c>
      <c r="J14014">
        <v>54</v>
      </c>
      <c r="K14014" t="s">
        <v>78</v>
      </c>
      <c r="L14014">
        <v>39.679949999999998</v>
      </c>
      <c r="M14014">
        <v>-80.107272219999999</v>
      </c>
      <c r="N14014" t="s">
        <v>133</v>
      </c>
    </row>
    <row r="14015" spans="1:16" x14ac:dyDescent="0.25">
      <c r="A14015">
        <v>2015540185</v>
      </c>
      <c r="B14015">
        <v>2015</v>
      </c>
      <c r="C14015" s="5">
        <v>30</v>
      </c>
      <c r="D14015">
        <v>1</v>
      </c>
      <c r="E14015" t="s">
        <v>13</v>
      </c>
      <c r="F14015">
        <v>53</v>
      </c>
      <c r="G14015" t="s">
        <v>20</v>
      </c>
      <c r="H14015">
        <v>1</v>
      </c>
      <c r="I14015" t="s">
        <v>15</v>
      </c>
      <c r="J14015">
        <v>54</v>
      </c>
      <c r="K14015" t="s">
        <v>78</v>
      </c>
      <c r="L14015">
        <v>39.603347220000003</v>
      </c>
      <c r="M14015">
        <v>-79.964938889999999</v>
      </c>
      <c r="O14015" t="s">
        <v>134</v>
      </c>
    </row>
    <row r="14016" spans="1:16" x14ac:dyDescent="0.25">
      <c r="A14016">
        <v>2015540191</v>
      </c>
      <c r="B14016">
        <v>2015</v>
      </c>
      <c r="C14016" s="5">
        <v>32</v>
      </c>
      <c r="D14016">
        <v>0</v>
      </c>
      <c r="E14016" t="s">
        <v>18</v>
      </c>
      <c r="F14016">
        <v>73</v>
      </c>
      <c r="G14016" t="s">
        <v>14</v>
      </c>
      <c r="H14016">
        <v>1</v>
      </c>
      <c r="I14016" t="s">
        <v>15</v>
      </c>
      <c r="J14016">
        <v>54</v>
      </c>
      <c r="K14016" t="s">
        <v>78</v>
      </c>
      <c r="L14016">
        <v>38.21097778</v>
      </c>
      <c r="M14016">
        <v>-81.375038889999999</v>
      </c>
      <c r="O14016" t="s">
        <v>134</v>
      </c>
    </row>
    <row r="14017" spans="1:16" x14ac:dyDescent="0.25">
      <c r="A14017">
        <v>2015540197</v>
      </c>
      <c r="B14017">
        <v>2015</v>
      </c>
      <c r="C14017" s="5">
        <v>53</v>
      </c>
      <c r="D14017">
        <v>0</v>
      </c>
      <c r="E14017" t="s">
        <v>18</v>
      </c>
      <c r="F14017">
        <v>72</v>
      </c>
      <c r="G14017" t="s">
        <v>22</v>
      </c>
      <c r="H14017">
        <v>1</v>
      </c>
      <c r="I14017" t="s">
        <v>15</v>
      </c>
      <c r="J14017">
        <v>54</v>
      </c>
      <c r="K14017" t="s">
        <v>78</v>
      </c>
      <c r="L14017">
        <v>37.63533889</v>
      </c>
      <c r="M14017">
        <v>-82.147263890000005</v>
      </c>
      <c r="O14017" t="s">
        <v>134</v>
      </c>
    </row>
    <row r="14018" spans="1:16" x14ac:dyDescent="0.25">
      <c r="A14018">
        <v>2015540208</v>
      </c>
      <c r="B14018">
        <v>2015</v>
      </c>
      <c r="C14018" s="5">
        <v>60</v>
      </c>
      <c r="D14018">
        <v>0</v>
      </c>
      <c r="E14018" t="s">
        <v>18</v>
      </c>
      <c r="F14018">
        <v>37</v>
      </c>
      <c r="G14018" t="s">
        <v>19</v>
      </c>
      <c r="H14018">
        <v>1</v>
      </c>
      <c r="I14018" t="s">
        <v>15</v>
      </c>
      <c r="J14018">
        <v>54</v>
      </c>
      <c r="K14018" t="s">
        <v>78</v>
      </c>
      <c r="L14018">
        <v>37.339302779999997</v>
      </c>
      <c r="M14018">
        <v>-80.969883330000002</v>
      </c>
      <c r="P14018" t="s">
        <v>135</v>
      </c>
    </row>
    <row r="14019" spans="1:16" x14ac:dyDescent="0.25">
      <c r="A14019">
        <v>2015540210</v>
      </c>
      <c r="B14019">
        <v>2015</v>
      </c>
      <c r="C14019" s="5">
        <v>30</v>
      </c>
      <c r="D14019">
        <v>1</v>
      </c>
      <c r="E14019" t="s">
        <v>13</v>
      </c>
      <c r="F14019">
        <v>72</v>
      </c>
      <c r="G14019" t="s">
        <v>22</v>
      </c>
      <c r="H14019">
        <v>1</v>
      </c>
      <c r="I14019" t="s">
        <v>15</v>
      </c>
      <c r="J14019">
        <v>54</v>
      </c>
      <c r="K14019" t="s">
        <v>78</v>
      </c>
      <c r="L14019">
        <v>38.36551944</v>
      </c>
      <c r="M14019">
        <v>-81.612130559999997</v>
      </c>
      <c r="O14019" t="s">
        <v>134</v>
      </c>
    </row>
    <row r="14020" spans="1:16" x14ac:dyDescent="0.25">
      <c r="A14020">
        <v>2015550078</v>
      </c>
      <c r="B14020">
        <v>2015</v>
      </c>
      <c r="C14020" s="5">
        <v>34</v>
      </c>
      <c r="D14020">
        <v>0</v>
      </c>
      <c r="E14020" t="s">
        <v>18</v>
      </c>
      <c r="F14020">
        <v>76</v>
      </c>
      <c r="G14020" t="s">
        <v>23</v>
      </c>
      <c r="H14020">
        <v>1</v>
      </c>
      <c r="I14020" t="s">
        <v>15</v>
      </c>
      <c r="J14020">
        <v>55</v>
      </c>
      <c r="K14020" t="s">
        <v>79</v>
      </c>
      <c r="L14020">
        <v>42.572352780000003</v>
      </c>
      <c r="M14020">
        <v>-87.855255560000003</v>
      </c>
      <c r="O14020" t="s">
        <v>134</v>
      </c>
    </row>
    <row r="14021" spans="1:16" x14ac:dyDescent="0.25">
      <c r="A14021">
        <v>2015550095</v>
      </c>
      <c r="B14021">
        <v>2015</v>
      </c>
      <c r="C14021" s="5">
        <v>59</v>
      </c>
      <c r="D14021">
        <v>1</v>
      </c>
      <c r="E14021" t="s">
        <v>13</v>
      </c>
      <c r="F14021">
        <v>76</v>
      </c>
      <c r="G14021" t="s">
        <v>23</v>
      </c>
      <c r="H14021">
        <v>2</v>
      </c>
      <c r="I14021" t="s">
        <v>21</v>
      </c>
      <c r="J14021">
        <v>55</v>
      </c>
      <c r="K14021" t="s">
        <v>79</v>
      </c>
      <c r="L14021">
        <v>45.163786109999997</v>
      </c>
      <c r="M14021">
        <v>-88.451402779999995</v>
      </c>
      <c r="P14021" t="s">
        <v>135</v>
      </c>
    </row>
    <row r="14022" spans="1:16" x14ac:dyDescent="0.25">
      <c r="A14022">
        <v>2015550105</v>
      </c>
      <c r="B14022">
        <v>2015</v>
      </c>
      <c r="C14022" s="5">
        <v>72</v>
      </c>
      <c r="D14022">
        <v>0</v>
      </c>
      <c r="E14022" t="s">
        <v>18</v>
      </c>
      <c r="F14022">
        <v>72</v>
      </c>
      <c r="G14022" t="s">
        <v>22</v>
      </c>
      <c r="H14022">
        <v>1</v>
      </c>
      <c r="I14022" t="s">
        <v>15</v>
      </c>
      <c r="J14022">
        <v>55</v>
      </c>
      <c r="K14022" t="s">
        <v>79</v>
      </c>
      <c r="L14022">
        <v>43.121444439999998</v>
      </c>
      <c r="M14022">
        <v>-88.00600833</v>
      </c>
      <c r="P14022" t="s">
        <v>135</v>
      </c>
    </row>
    <row r="14023" spans="1:16" x14ac:dyDescent="0.25">
      <c r="A14023">
        <v>2015550111</v>
      </c>
      <c r="B14023">
        <v>2015</v>
      </c>
      <c r="C14023" s="5">
        <v>57</v>
      </c>
      <c r="D14023">
        <v>0</v>
      </c>
      <c r="E14023" t="s">
        <v>18</v>
      </c>
      <c r="F14023">
        <v>72</v>
      </c>
      <c r="G14023" t="s">
        <v>22</v>
      </c>
      <c r="H14023">
        <v>1</v>
      </c>
      <c r="I14023" t="s">
        <v>15</v>
      </c>
      <c r="J14023">
        <v>55</v>
      </c>
      <c r="K14023" t="s">
        <v>79</v>
      </c>
      <c r="L14023">
        <v>42.795805559999998</v>
      </c>
      <c r="M14023">
        <v>-88.624283329999997</v>
      </c>
      <c r="P14023" t="s">
        <v>135</v>
      </c>
    </row>
    <row r="14024" spans="1:16" x14ac:dyDescent="0.25">
      <c r="A14024">
        <v>2015550118</v>
      </c>
      <c r="B14024">
        <v>2015</v>
      </c>
      <c r="C14024" s="5">
        <v>46</v>
      </c>
      <c r="D14024">
        <v>0</v>
      </c>
      <c r="E14024" t="s">
        <v>18</v>
      </c>
      <c r="F14024">
        <v>72</v>
      </c>
      <c r="G14024" t="s">
        <v>22</v>
      </c>
      <c r="H14024">
        <v>1</v>
      </c>
      <c r="I14024" t="s">
        <v>15</v>
      </c>
      <c r="J14024">
        <v>55</v>
      </c>
      <c r="K14024" t="s">
        <v>79</v>
      </c>
      <c r="L14024">
        <v>43.031344439999998</v>
      </c>
      <c r="M14024">
        <v>-87.955352779999998</v>
      </c>
      <c r="O14024" t="s">
        <v>134</v>
      </c>
    </row>
    <row r="14025" spans="1:16" x14ac:dyDescent="0.25">
      <c r="A14025">
        <v>2015550136</v>
      </c>
      <c r="B14025">
        <v>2015</v>
      </c>
      <c r="C14025" s="5">
        <v>41</v>
      </c>
      <c r="D14025">
        <v>0</v>
      </c>
      <c r="E14025" t="s">
        <v>18</v>
      </c>
      <c r="F14025">
        <v>72</v>
      </c>
      <c r="G14025" t="s">
        <v>22</v>
      </c>
      <c r="H14025">
        <v>1</v>
      </c>
      <c r="I14025" t="s">
        <v>15</v>
      </c>
      <c r="J14025">
        <v>55</v>
      </c>
      <c r="K14025" t="s">
        <v>79</v>
      </c>
      <c r="L14025">
        <v>42.991908330000001</v>
      </c>
      <c r="M14025">
        <v>-87.928705559999997</v>
      </c>
      <c r="O14025" t="s">
        <v>134</v>
      </c>
    </row>
    <row r="14026" spans="1:16" x14ac:dyDescent="0.25">
      <c r="A14026">
        <v>2015550139</v>
      </c>
      <c r="B14026">
        <v>2015</v>
      </c>
      <c r="C14026" s="5">
        <v>20</v>
      </c>
      <c r="D14026">
        <v>0</v>
      </c>
      <c r="E14026" t="s">
        <v>18</v>
      </c>
      <c r="F14026">
        <v>37</v>
      </c>
      <c r="G14026" t="s">
        <v>19</v>
      </c>
      <c r="H14026">
        <v>1</v>
      </c>
      <c r="I14026" t="s">
        <v>15</v>
      </c>
      <c r="J14026">
        <v>55</v>
      </c>
      <c r="K14026" t="s">
        <v>79</v>
      </c>
      <c r="L14026">
        <v>44.665624999999999</v>
      </c>
      <c r="M14026">
        <v>-90.173649999999995</v>
      </c>
      <c r="O14026" t="s">
        <v>134</v>
      </c>
    </row>
    <row r="14027" spans="1:16" x14ac:dyDescent="0.25">
      <c r="A14027">
        <v>2015550140</v>
      </c>
      <c r="B14027">
        <v>2015</v>
      </c>
      <c r="C14027" s="5">
        <v>52</v>
      </c>
      <c r="D14027">
        <v>0</v>
      </c>
      <c r="E14027" t="s">
        <v>18</v>
      </c>
      <c r="F14027">
        <v>72</v>
      </c>
      <c r="G14027" t="s">
        <v>22</v>
      </c>
      <c r="H14027">
        <v>1</v>
      </c>
      <c r="I14027" t="s">
        <v>15</v>
      </c>
      <c r="J14027">
        <v>55</v>
      </c>
      <c r="K14027" t="s">
        <v>79</v>
      </c>
      <c r="L14027">
        <v>42.679391670000001</v>
      </c>
      <c r="M14027">
        <v>-89.039450000000002</v>
      </c>
      <c r="O14027" t="s">
        <v>134</v>
      </c>
    </row>
    <row r="14028" spans="1:16" x14ac:dyDescent="0.25">
      <c r="A14028">
        <v>2015550146</v>
      </c>
      <c r="B14028">
        <v>2015</v>
      </c>
      <c r="C14028" s="5">
        <v>39</v>
      </c>
      <c r="D14028">
        <v>0</v>
      </c>
      <c r="E14028" t="s">
        <v>18</v>
      </c>
      <c r="F14028">
        <v>72</v>
      </c>
      <c r="G14028" t="s">
        <v>22</v>
      </c>
      <c r="H14028">
        <v>1</v>
      </c>
      <c r="I14028" t="s">
        <v>15</v>
      </c>
      <c r="J14028">
        <v>55</v>
      </c>
      <c r="K14028" t="s">
        <v>79</v>
      </c>
      <c r="L14028">
        <v>45.205883329999999</v>
      </c>
      <c r="M14028">
        <v>-90.373680559999997</v>
      </c>
      <c r="O14028" t="s">
        <v>134</v>
      </c>
    </row>
    <row r="14029" spans="1:16" x14ac:dyDescent="0.25">
      <c r="A14029">
        <v>2015550147</v>
      </c>
      <c r="B14029">
        <v>2015</v>
      </c>
      <c r="C14029" s="5">
        <v>51</v>
      </c>
      <c r="D14029">
        <v>1</v>
      </c>
      <c r="E14029" t="s">
        <v>13</v>
      </c>
      <c r="F14029">
        <v>98</v>
      </c>
      <c r="G14029" t="s">
        <v>25</v>
      </c>
      <c r="H14029">
        <v>2</v>
      </c>
      <c r="I14029" t="s">
        <v>21</v>
      </c>
      <c r="J14029">
        <v>55</v>
      </c>
      <c r="K14029" t="s">
        <v>79</v>
      </c>
      <c r="L14029">
        <v>45.61016111</v>
      </c>
      <c r="M14029">
        <v>-91.682958330000005</v>
      </c>
      <c r="O14029" t="s">
        <v>134</v>
      </c>
    </row>
    <row r="14030" spans="1:16" x14ac:dyDescent="0.25">
      <c r="A14030">
        <v>2015550148</v>
      </c>
      <c r="B14030">
        <v>2015</v>
      </c>
      <c r="C14030" s="5">
        <v>89</v>
      </c>
      <c r="D14030">
        <v>0</v>
      </c>
      <c r="E14030" t="s">
        <v>18</v>
      </c>
      <c r="F14030">
        <v>98</v>
      </c>
      <c r="G14030" t="s">
        <v>25</v>
      </c>
      <c r="H14030">
        <v>1</v>
      </c>
      <c r="I14030" t="s">
        <v>15</v>
      </c>
      <c r="J14030">
        <v>55</v>
      </c>
      <c r="K14030" t="s">
        <v>79</v>
      </c>
      <c r="L14030">
        <v>42.951947220000001</v>
      </c>
      <c r="M14030">
        <v>-88.008300000000006</v>
      </c>
      <c r="P14030" t="s">
        <v>135</v>
      </c>
    </row>
    <row r="14031" spans="1:16" x14ac:dyDescent="0.25">
      <c r="A14031">
        <v>2015550157</v>
      </c>
      <c r="B14031">
        <v>2015</v>
      </c>
      <c r="C14031" s="5">
        <v>33</v>
      </c>
      <c r="D14031">
        <v>1</v>
      </c>
      <c r="E14031" t="s">
        <v>13</v>
      </c>
      <c r="F14031">
        <v>76</v>
      </c>
      <c r="G14031" t="s">
        <v>23</v>
      </c>
      <c r="H14031">
        <v>1</v>
      </c>
      <c r="I14031" t="s">
        <v>15</v>
      </c>
      <c r="J14031">
        <v>55</v>
      </c>
      <c r="K14031" t="s">
        <v>79</v>
      </c>
      <c r="L14031">
        <v>42.530638889999999</v>
      </c>
      <c r="M14031">
        <v>-88.678316670000001</v>
      </c>
      <c r="O14031" t="s">
        <v>134</v>
      </c>
    </row>
    <row r="14032" spans="1:16" x14ac:dyDescent="0.25">
      <c r="A14032">
        <v>2015550161</v>
      </c>
      <c r="B14032">
        <v>2015</v>
      </c>
      <c r="C14032" s="5">
        <v>56</v>
      </c>
      <c r="D14032">
        <v>0</v>
      </c>
      <c r="E14032" t="s">
        <v>18</v>
      </c>
      <c r="F14032">
        <v>72</v>
      </c>
      <c r="G14032" t="s">
        <v>22</v>
      </c>
      <c r="H14032">
        <v>1</v>
      </c>
      <c r="I14032" t="s">
        <v>15</v>
      </c>
      <c r="J14032">
        <v>55</v>
      </c>
      <c r="K14032" t="s">
        <v>79</v>
      </c>
      <c r="L14032">
        <v>42.981074999999997</v>
      </c>
      <c r="M14032">
        <v>-88.007305560000006</v>
      </c>
      <c r="P14032" t="s">
        <v>135</v>
      </c>
    </row>
    <row r="14033" spans="1:16" x14ac:dyDescent="0.25">
      <c r="A14033">
        <v>2015550165</v>
      </c>
      <c r="B14033">
        <v>2015</v>
      </c>
      <c r="C14033" s="5">
        <v>35</v>
      </c>
      <c r="D14033">
        <v>0</v>
      </c>
      <c r="E14033" t="s">
        <v>18</v>
      </c>
      <c r="F14033">
        <v>76</v>
      </c>
      <c r="G14033" t="s">
        <v>23</v>
      </c>
      <c r="H14033">
        <v>2</v>
      </c>
      <c r="I14033" t="s">
        <v>21</v>
      </c>
      <c r="J14033">
        <v>55</v>
      </c>
      <c r="K14033" t="s">
        <v>79</v>
      </c>
      <c r="L14033">
        <v>43.108527780000003</v>
      </c>
      <c r="M14033">
        <v>-87.986202779999999</v>
      </c>
      <c r="O14033" t="s">
        <v>134</v>
      </c>
    </row>
    <row r="14034" spans="1:16" x14ac:dyDescent="0.25">
      <c r="A14034">
        <v>2015550173</v>
      </c>
      <c r="B14034">
        <v>2015</v>
      </c>
      <c r="C14034" s="5">
        <v>41</v>
      </c>
      <c r="D14034">
        <v>0</v>
      </c>
      <c r="E14034" t="s">
        <v>18</v>
      </c>
      <c r="F14034">
        <v>73</v>
      </c>
      <c r="G14034" t="s">
        <v>14</v>
      </c>
      <c r="H14034">
        <v>1</v>
      </c>
      <c r="I14034" t="s">
        <v>15</v>
      </c>
      <c r="J14034">
        <v>55</v>
      </c>
      <c r="K14034" t="s">
        <v>79</v>
      </c>
      <c r="L14034">
        <v>42.92016667</v>
      </c>
      <c r="M14034">
        <v>-89.51826389</v>
      </c>
      <c r="O14034" t="s">
        <v>134</v>
      </c>
    </row>
    <row r="14035" spans="1:16" x14ac:dyDescent="0.25">
      <c r="A14035">
        <v>2015550176</v>
      </c>
      <c r="B14035">
        <v>2015</v>
      </c>
      <c r="C14035" s="5">
        <v>81</v>
      </c>
      <c r="D14035">
        <v>0</v>
      </c>
      <c r="E14035" t="s">
        <v>18</v>
      </c>
      <c r="F14035">
        <v>37</v>
      </c>
      <c r="G14035" t="s">
        <v>19</v>
      </c>
      <c r="H14035">
        <v>1</v>
      </c>
      <c r="I14035" t="s">
        <v>15</v>
      </c>
      <c r="J14035">
        <v>55</v>
      </c>
      <c r="K14035" t="s">
        <v>79</v>
      </c>
      <c r="L14035">
        <v>43.118974999999999</v>
      </c>
      <c r="M14035">
        <v>-89.704238889999999</v>
      </c>
      <c r="P14035" t="s">
        <v>135</v>
      </c>
    </row>
    <row r="14036" spans="1:16" x14ac:dyDescent="0.25">
      <c r="A14036">
        <v>2015550184</v>
      </c>
      <c r="B14036">
        <v>2015</v>
      </c>
      <c r="C14036" s="5">
        <v>55</v>
      </c>
      <c r="D14036">
        <v>0</v>
      </c>
      <c r="E14036" t="s">
        <v>18</v>
      </c>
      <c r="F14036">
        <v>72</v>
      </c>
      <c r="G14036" t="s">
        <v>22</v>
      </c>
      <c r="H14036">
        <v>1</v>
      </c>
      <c r="I14036" t="s">
        <v>15</v>
      </c>
      <c r="J14036">
        <v>55</v>
      </c>
      <c r="K14036" t="s">
        <v>79</v>
      </c>
      <c r="L14036">
        <v>42.937358330000002</v>
      </c>
      <c r="M14036">
        <v>-88.046672220000005</v>
      </c>
      <c r="O14036" t="s">
        <v>134</v>
      </c>
    </row>
    <row r="14037" spans="1:16" x14ac:dyDescent="0.25">
      <c r="A14037">
        <v>2015550189</v>
      </c>
      <c r="B14037">
        <v>2015</v>
      </c>
      <c r="C14037" s="5">
        <v>35</v>
      </c>
      <c r="D14037">
        <v>0</v>
      </c>
      <c r="E14037" t="s">
        <v>18</v>
      </c>
      <c r="F14037">
        <v>53</v>
      </c>
      <c r="G14037" t="s">
        <v>20</v>
      </c>
      <c r="H14037">
        <v>1</v>
      </c>
      <c r="I14037" t="s">
        <v>15</v>
      </c>
      <c r="J14037">
        <v>55</v>
      </c>
      <c r="K14037" t="s">
        <v>79</v>
      </c>
      <c r="L14037">
        <v>43.021622219999998</v>
      </c>
      <c r="M14037">
        <v>-87.95768889</v>
      </c>
      <c r="O14037" t="s">
        <v>134</v>
      </c>
    </row>
    <row r="14038" spans="1:16" x14ac:dyDescent="0.25">
      <c r="A14038">
        <v>2015550197</v>
      </c>
      <c r="B14038">
        <v>2015</v>
      </c>
      <c r="C14038" s="5">
        <v>23</v>
      </c>
      <c r="D14038">
        <v>0</v>
      </c>
      <c r="E14038" t="s">
        <v>18</v>
      </c>
      <c r="F14038">
        <v>72</v>
      </c>
      <c r="G14038" t="s">
        <v>22</v>
      </c>
      <c r="H14038">
        <v>1</v>
      </c>
      <c r="I14038" t="s">
        <v>15</v>
      </c>
      <c r="J14038">
        <v>55</v>
      </c>
      <c r="K14038" t="s">
        <v>79</v>
      </c>
      <c r="L14038">
        <v>42.754652780000001</v>
      </c>
      <c r="M14038">
        <v>-87.836566669999996</v>
      </c>
      <c r="O14038" t="s">
        <v>134</v>
      </c>
    </row>
    <row r="14039" spans="1:16" x14ac:dyDescent="0.25">
      <c r="A14039">
        <v>2015550200</v>
      </c>
      <c r="B14039">
        <v>2015</v>
      </c>
      <c r="C14039" s="5">
        <v>28</v>
      </c>
      <c r="D14039">
        <v>0</v>
      </c>
      <c r="E14039" t="s">
        <v>18</v>
      </c>
      <c r="F14039">
        <v>76</v>
      </c>
      <c r="G14039" t="s">
        <v>23</v>
      </c>
      <c r="H14039">
        <v>1</v>
      </c>
      <c r="I14039" t="s">
        <v>15</v>
      </c>
      <c r="J14039">
        <v>55</v>
      </c>
      <c r="K14039" t="s">
        <v>79</v>
      </c>
      <c r="L14039">
        <v>43.18478056</v>
      </c>
      <c r="M14039">
        <v>-89.264433330000003</v>
      </c>
      <c r="O14039" t="s">
        <v>134</v>
      </c>
    </row>
    <row r="14040" spans="1:16" x14ac:dyDescent="0.25">
      <c r="A14040">
        <v>2015550201</v>
      </c>
      <c r="B14040">
        <v>2015</v>
      </c>
      <c r="C14040" s="5">
        <v>59</v>
      </c>
      <c r="D14040">
        <v>0</v>
      </c>
      <c r="E14040" t="s">
        <v>18</v>
      </c>
      <c r="F14040">
        <v>72</v>
      </c>
      <c r="G14040" t="s">
        <v>22</v>
      </c>
      <c r="H14040">
        <v>1</v>
      </c>
      <c r="I14040" t="s">
        <v>15</v>
      </c>
      <c r="J14040">
        <v>55</v>
      </c>
      <c r="K14040" t="s">
        <v>79</v>
      </c>
      <c r="L14040">
        <v>44.487533329999998</v>
      </c>
      <c r="M14040">
        <v>-87.894197219999995</v>
      </c>
      <c r="P14040" t="s">
        <v>135</v>
      </c>
    </row>
    <row r="14041" spans="1:16" x14ac:dyDescent="0.25">
      <c r="A14041">
        <v>2015550202</v>
      </c>
      <c r="B14041">
        <v>2015</v>
      </c>
      <c r="C14041" s="5">
        <v>63</v>
      </c>
      <c r="D14041">
        <v>1</v>
      </c>
      <c r="E14041" t="s">
        <v>13</v>
      </c>
      <c r="F14041">
        <v>72</v>
      </c>
      <c r="G14041" t="s">
        <v>22</v>
      </c>
      <c r="H14041">
        <v>1</v>
      </c>
      <c r="I14041" t="s">
        <v>15</v>
      </c>
      <c r="J14041">
        <v>55</v>
      </c>
      <c r="K14041" t="s">
        <v>79</v>
      </c>
      <c r="L14041">
        <v>44.511202779999998</v>
      </c>
      <c r="M14041">
        <v>-90.598833330000005</v>
      </c>
      <c r="P14041" t="s">
        <v>135</v>
      </c>
    </row>
    <row r="14042" spans="1:16" x14ac:dyDescent="0.25">
      <c r="A14042">
        <v>2015550207</v>
      </c>
      <c r="B14042">
        <v>2015</v>
      </c>
      <c r="C14042" s="5">
        <v>49</v>
      </c>
      <c r="D14042">
        <v>0</v>
      </c>
      <c r="E14042" t="s">
        <v>18</v>
      </c>
      <c r="F14042">
        <v>72</v>
      </c>
      <c r="G14042" t="s">
        <v>22</v>
      </c>
      <c r="H14042">
        <v>1</v>
      </c>
      <c r="I14042" t="s">
        <v>15</v>
      </c>
      <c r="J14042">
        <v>55</v>
      </c>
      <c r="K14042" t="s">
        <v>79</v>
      </c>
      <c r="L14042">
        <v>43.166488889999997</v>
      </c>
      <c r="M14042">
        <v>-89.470580560000002</v>
      </c>
      <c r="O14042" t="s">
        <v>134</v>
      </c>
    </row>
    <row r="14043" spans="1:16" x14ac:dyDescent="0.25">
      <c r="A14043">
        <v>2015550208</v>
      </c>
      <c r="B14043">
        <v>2015</v>
      </c>
      <c r="C14043" s="5">
        <v>63</v>
      </c>
      <c r="D14043">
        <v>0</v>
      </c>
      <c r="E14043" t="s">
        <v>18</v>
      </c>
      <c r="F14043">
        <v>72</v>
      </c>
      <c r="G14043" t="s">
        <v>22</v>
      </c>
      <c r="H14043">
        <v>1</v>
      </c>
      <c r="I14043" t="s">
        <v>15</v>
      </c>
      <c r="J14043">
        <v>55</v>
      </c>
      <c r="K14043" t="s">
        <v>79</v>
      </c>
      <c r="L14043">
        <v>42.848472219999998</v>
      </c>
      <c r="M14043">
        <v>-89.819644440000005</v>
      </c>
      <c r="P14043" t="s">
        <v>135</v>
      </c>
    </row>
    <row r="14044" spans="1:16" x14ac:dyDescent="0.25">
      <c r="A14044">
        <v>2015550209</v>
      </c>
      <c r="B14044">
        <v>2015</v>
      </c>
      <c r="C14044" s="5">
        <v>46</v>
      </c>
      <c r="D14044">
        <v>0</v>
      </c>
      <c r="E14044" t="s">
        <v>18</v>
      </c>
      <c r="F14044">
        <v>72</v>
      </c>
      <c r="G14044" t="s">
        <v>22</v>
      </c>
      <c r="H14044">
        <v>1</v>
      </c>
      <c r="I14044" t="s">
        <v>15</v>
      </c>
      <c r="J14044">
        <v>55</v>
      </c>
      <c r="K14044" t="s">
        <v>79</v>
      </c>
      <c r="L14044">
        <v>43.046777779999999</v>
      </c>
      <c r="M14044">
        <v>-89.213025000000002</v>
      </c>
      <c r="O14044" t="s">
        <v>134</v>
      </c>
    </row>
    <row r="14045" spans="1:16" x14ac:dyDescent="0.25">
      <c r="A14045">
        <v>2015550210</v>
      </c>
      <c r="B14045">
        <v>2015</v>
      </c>
      <c r="C14045" s="5">
        <v>63</v>
      </c>
      <c r="D14045">
        <v>0</v>
      </c>
      <c r="E14045" t="s">
        <v>18</v>
      </c>
      <c r="F14045">
        <v>72</v>
      </c>
      <c r="G14045" t="s">
        <v>22</v>
      </c>
      <c r="H14045">
        <v>1</v>
      </c>
      <c r="I14045" t="s">
        <v>15</v>
      </c>
      <c r="J14045">
        <v>55</v>
      </c>
      <c r="K14045" t="s">
        <v>79</v>
      </c>
      <c r="L14045">
        <v>43.502402779999997</v>
      </c>
      <c r="M14045">
        <v>-88.808966670000004</v>
      </c>
      <c r="P14045" t="s">
        <v>135</v>
      </c>
    </row>
    <row r="14046" spans="1:16" x14ac:dyDescent="0.25">
      <c r="A14046">
        <v>2015550211</v>
      </c>
      <c r="B14046">
        <v>2015</v>
      </c>
      <c r="C14046" s="5">
        <v>65</v>
      </c>
      <c r="D14046">
        <v>0</v>
      </c>
      <c r="E14046" t="s">
        <v>18</v>
      </c>
      <c r="F14046">
        <v>72</v>
      </c>
      <c r="G14046" t="s">
        <v>22</v>
      </c>
      <c r="H14046">
        <v>1</v>
      </c>
      <c r="I14046" t="s">
        <v>15</v>
      </c>
      <c r="J14046">
        <v>55</v>
      </c>
      <c r="K14046" t="s">
        <v>79</v>
      </c>
      <c r="L14046">
        <v>45.528491670000001</v>
      </c>
      <c r="M14046">
        <v>-91.241641670000007</v>
      </c>
      <c r="P14046" t="s">
        <v>135</v>
      </c>
    </row>
    <row r="14047" spans="1:16" x14ac:dyDescent="0.25">
      <c r="A14047">
        <v>2015550214</v>
      </c>
      <c r="B14047">
        <v>2015</v>
      </c>
      <c r="C14047" s="5">
        <v>68</v>
      </c>
      <c r="D14047">
        <v>0</v>
      </c>
      <c r="E14047" t="s">
        <v>18</v>
      </c>
      <c r="F14047">
        <v>72</v>
      </c>
      <c r="G14047" t="s">
        <v>22</v>
      </c>
      <c r="H14047">
        <v>1</v>
      </c>
      <c r="I14047" t="s">
        <v>15</v>
      </c>
      <c r="J14047">
        <v>55</v>
      </c>
      <c r="K14047" t="s">
        <v>79</v>
      </c>
      <c r="L14047">
        <v>46.608975000000001</v>
      </c>
      <c r="M14047">
        <v>-90.726275000000001</v>
      </c>
      <c r="P14047" t="s">
        <v>135</v>
      </c>
    </row>
    <row r="14048" spans="1:16" x14ac:dyDescent="0.25">
      <c r="A14048">
        <v>2015550217</v>
      </c>
      <c r="B14048">
        <v>2015</v>
      </c>
      <c r="C14048" s="5">
        <v>30</v>
      </c>
      <c r="D14048">
        <v>0</v>
      </c>
      <c r="E14048" t="s">
        <v>18</v>
      </c>
      <c r="F14048">
        <v>53</v>
      </c>
      <c r="G14048" t="s">
        <v>20</v>
      </c>
      <c r="H14048">
        <v>1</v>
      </c>
      <c r="I14048" t="s">
        <v>15</v>
      </c>
      <c r="J14048">
        <v>55</v>
      </c>
      <c r="K14048" t="s">
        <v>79</v>
      </c>
      <c r="L14048">
        <v>43.846338889999998</v>
      </c>
      <c r="M14048">
        <v>-89.924847220000004</v>
      </c>
      <c r="O14048" t="s">
        <v>134</v>
      </c>
    </row>
    <row r="14049" spans="1:16" x14ac:dyDescent="0.25">
      <c r="A14049">
        <v>2015550223</v>
      </c>
      <c r="B14049">
        <v>2015</v>
      </c>
      <c r="C14049" s="5">
        <v>65</v>
      </c>
      <c r="D14049">
        <v>1</v>
      </c>
      <c r="E14049" t="s">
        <v>13</v>
      </c>
      <c r="F14049">
        <v>72</v>
      </c>
      <c r="G14049" t="s">
        <v>22</v>
      </c>
      <c r="H14049">
        <v>1</v>
      </c>
      <c r="I14049" t="s">
        <v>15</v>
      </c>
      <c r="J14049">
        <v>55</v>
      </c>
      <c r="K14049" t="s">
        <v>79</v>
      </c>
      <c r="L14049">
        <v>43.356272220000001</v>
      </c>
      <c r="M14049">
        <v>-90.740099999999998</v>
      </c>
      <c r="P14049" t="s">
        <v>135</v>
      </c>
    </row>
    <row r="14050" spans="1:16" x14ac:dyDescent="0.25">
      <c r="A14050">
        <v>2015550227</v>
      </c>
      <c r="B14050">
        <v>2015</v>
      </c>
      <c r="C14050" s="5">
        <v>57</v>
      </c>
      <c r="D14050">
        <v>0</v>
      </c>
      <c r="E14050" t="s">
        <v>18</v>
      </c>
      <c r="F14050">
        <v>37</v>
      </c>
      <c r="G14050" t="s">
        <v>19</v>
      </c>
      <c r="H14050">
        <v>2</v>
      </c>
      <c r="I14050" t="s">
        <v>21</v>
      </c>
      <c r="J14050">
        <v>55</v>
      </c>
      <c r="K14050" t="s">
        <v>79</v>
      </c>
      <c r="L14050">
        <v>44.461997220000001</v>
      </c>
      <c r="M14050">
        <v>-88.535749999999993</v>
      </c>
      <c r="P14050" t="s">
        <v>135</v>
      </c>
    </row>
    <row r="14051" spans="1:16" x14ac:dyDescent="0.25">
      <c r="A14051">
        <v>2015550230</v>
      </c>
      <c r="B14051">
        <v>2015</v>
      </c>
      <c r="C14051" s="5">
        <v>26</v>
      </c>
      <c r="D14051">
        <v>1</v>
      </c>
      <c r="E14051" t="s">
        <v>13</v>
      </c>
      <c r="F14051">
        <v>73</v>
      </c>
      <c r="G14051" t="s">
        <v>14</v>
      </c>
      <c r="H14051">
        <v>1</v>
      </c>
      <c r="I14051" t="s">
        <v>15</v>
      </c>
      <c r="J14051">
        <v>55</v>
      </c>
      <c r="K14051" t="s">
        <v>79</v>
      </c>
      <c r="L14051">
        <v>44.528583329999996</v>
      </c>
      <c r="M14051">
        <v>-88.747100000000003</v>
      </c>
      <c r="O14051" t="s">
        <v>134</v>
      </c>
    </row>
    <row r="14052" spans="1:16" x14ac:dyDescent="0.25">
      <c r="A14052">
        <v>2015550232</v>
      </c>
      <c r="B14052">
        <v>2015</v>
      </c>
      <c r="C14052" s="5">
        <v>29</v>
      </c>
      <c r="D14052">
        <v>0</v>
      </c>
      <c r="E14052" t="s">
        <v>18</v>
      </c>
      <c r="F14052">
        <v>37</v>
      </c>
      <c r="G14052" t="s">
        <v>19</v>
      </c>
      <c r="H14052">
        <v>1</v>
      </c>
      <c r="I14052" t="s">
        <v>15</v>
      </c>
      <c r="J14052">
        <v>55</v>
      </c>
      <c r="K14052" t="s">
        <v>79</v>
      </c>
      <c r="L14052">
        <v>46.567538890000002</v>
      </c>
      <c r="M14052">
        <v>-91.454038890000007</v>
      </c>
      <c r="O14052" t="s">
        <v>134</v>
      </c>
    </row>
    <row r="14053" spans="1:16" x14ac:dyDescent="0.25">
      <c r="A14053">
        <v>2015550243</v>
      </c>
      <c r="B14053">
        <v>2015</v>
      </c>
      <c r="C14053" s="5">
        <v>57</v>
      </c>
      <c r="D14053">
        <v>0</v>
      </c>
      <c r="E14053" t="s">
        <v>18</v>
      </c>
      <c r="F14053">
        <v>72</v>
      </c>
      <c r="G14053" t="s">
        <v>22</v>
      </c>
      <c r="H14053">
        <v>1</v>
      </c>
      <c r="I14053" t="s">
        <v>15</v>
      </c>
      <c r="J14053">
        <v>55</v>
      </c>
      <c r="K14053" t="s">
        <v>79</v>
      </c>
      <c r="L14053">
        <v>44.297041669999999</v>
      </c>
      <c r="M14053">
        <v>-88.415466670000001</v>
      </c>
      <c r="P14053" t="s">
        <v>135</v>
      </c>
    </row>
    <row r="14054" spans="1:16" x14ac:dyDescent="0.25">
      <c r="A14054">
        <v>2015550247</v>
      </c>
      <c r="B14054">
        <v>2015</v>
      </c>
      <c r="C14054" s="5">
        <v>38</v>
      </c>
      <c r="D14054">
        <v>0</v>
      </c>
      <c r="E14054" t="s">
        <v>18</v>
      </c>
      <c r="F14054">
        <v>72</v>
      </c>
      <c r="G14054" t="s">
        <v>22</v>
      </c>
      <c r="H14054">
        <v>1</v>
      </c>
      <c r="I14054" t="s">
        <v>15</v>
      </c>
      <c r="J14054">
        <v>55</v>
      </c>
      <c r="K14054" t="s">
        <v>79</v>
      </c>
      <c r="L14054">
        <v>44.32198056</v>
      </c>
      <c r="M14054">
        <v>-89.944950000000006</v>
      </c>
      <c r="O14054" t="s">
        <v>134</v>
      </c>
    </row>
    <row r="14055" spans="1:16" x14ac:dyDescent="0.25">
      <c r="A14055">
        <v>2015550249</v>
      </c>
      <c r="B14055">
        <v>2015</v>
      </c>
      <c r="C14055" s="5">
        <v>50</v>
      </c>
      <c r="D14055">
        <v>0</v>
      </c>
      <c r="E14055" t="s">
        <v>18</v>
      </c>
      <c r="F14055">
        <v>72</v>
      </c>
      <c r="G14055" t="s">
        <v>22</v>
      </c>
      <c r="H14055">
        <v>1</v>
      </c>
      <c r="I14055" t="s">
        <v>15</v>
      </c>
      <c r="J14055">
        <v>55</v>
      </c>
      <c r="K14055" t="s">
        <v>79</v>
      </c>
      <c r="L14055">
        <v>43.91253889</v>
      </c>
      <c r="M14055">
        <v>-88.041713889999997</v>
      </c>
      <c r="O14055" t="s">
        <v>134</v>
      </c>
    </row>
    <row r="14056" spans="1:16" x14ac:dyDescent="0.25">
      <c r="A14056">
        <v>2015550258</v>
      </c>
      <c r="B14056">
        <v>2015</v>
      </c>
      <c r="C14056" s="5">
        <v>57</v>
      </c>
      <c r="D14056">
        <v>0</v>
      </c>
      <c r="E14056" t="s">
        <v>18</v>
      </c>
      <c r="F14056">
        <v>72</v>
      </c>
      <c r="G14056" t="s">
        <v>22</v>
      </c>
      <c r="H14056">
        <v>1</v>
      </c>
      <c r="I14056" t="s">
        <v>15</v>
      </c>
      <c r="J14056">
        <v>55</v>
      </c>
      <c r="K14056" t="s">
        <v>79</v>
      </c>
      <c r="L14056">
        <v>43.090208330000003</v>
      </c>
      <c r="M14056">
        <v>-88.290719440000004</v>
      </c>
      <c r="P14056" t="s">
        <v>135</v>
      </c>
    </row>
    <row r="14057" spans="1:16" x14ac:dyDescent="0.25">
      <c r="A14057">
        <v>2015550263</v>
      </c>
      <c r="B14057">
        <v>2015</v>
      </c>
      <c r="C14057" s="5">
        <v>51</v>
      </c>
      <c r="D14057">
        <v>0</v>
      </c>
      <c r="E14057" t="s">
        <v>18</v>
      </c>
      <c r="F14057">
        <v>72</v>
      </c>
      <c r="G14057" t="s">
        <v>22</v>
      </c>
      <c r="H14057">
        <v>1</v>
      </c>
      <c r="I14057" t="s">
        <v>15</v>
      </c>
      <c r="J14057">
        <v>55</v>
      </c>
      <c r="K14057" t="s">
        <v>79</v>
      </c>
      <c r="L14057">
        <v>46.60421667</v>
      </c>
      <c r="M14057">
        <v>-92.06684722</v>
      </c>
      <c r="O14057" t="s">
        <v>134</v>
      </c>
    </row>
    <row r="14058" spans="1:16" x14ac:dyDescent="0.25">
      <c r="A14058">
        <v>2015550264</v>
      </c>
      <c r="B14058">
        <v>2015</v>
      </c>
      <c r="C14058" s="5">
        <v>24</v>
      </c>
      <c r="D14058">
        <v>0</v>
      </c>
      <c r="E14058" t="s">
        <v>18</v>
      </c>
      <c r="F14058">
        <v>98</v>
      </c>
      <c r="G14058" t="s">
        <v>25</v>
      </c>
      <c r="H14058">
        <v>1</v>
      </c>
      <c r="I14058" t="s">
        <v>15</v>
      </c>
      <c r="J14058">
        <v>55</v>
      </c>
      <c r="K14058" t="s">
        <v>79</v>
      </c>
      <c r="L14058">
        <v>44.080230559999997</v>
      </c>
      <c r="M14058">
        <v>-88.583469440000002</v>
      </c>
      <c r="O14058" t="s">
        <v>134</v>
      </c>
    </row>
    <row r="14059" spans="1:16" x14ac:dyDescent="0.25">
      <c r="A14059">
        <v>2015550271</v>
      </c>
      <c r="B14059">
        <v>2015</v>
      </c>
      <c r="C14059" s="5">
        <v>56</v>
      </c>
      <c r="D14059">
        <v>0</v>
      </c>
      <c r="E14059" t="s">
        <v>18</v>
      </c>
      <c r="F14059">
        <v>72</v>
      </c>
      <c r="G14059" t="s">
        <v>22</v>
      </c>
      <c r="H14059">
        <v>1</v>
      </c>
      <c r="I14059" t="s">
        <v>15</v>
      </c>
      <c r="J14059">
        <v>55</v>
      </c>
      <c r="K14059" t="s">
        <v>79</v>
      </c>
      <c r="L14059">
        <v>43.564405559999997</v>
      </c>
      <c r="M14059">
        <v>-88.219666669999995</v>
      </c>
      <c r="P14059" t="s">
        <v>135</v>
      </c>
    </row>
    <row r="14060" spans="1:16" x14ac:dyDescent="0.25">
      <c r="A14060">
        <v>2015550282</v>
      </c>
      <c r="B14060">
        <v>2015</v>
      </c>
      <c r="C14060" s="5">
        <v>55</v>
      </c>
      <c r="D14060">
        <v>0</v>
      </c>
      <c r="E14060" t="s">
        <v>18</v>
      </c>
      <c r="F14060">
        <v>72</v>
      </c>
      <c r="G14060" t="s">
        <v>22</v>
      </c>
      <c r="H14060">
        <v>1</v>
      </c>
      <c r="I14060" t="s">
        <v>15</v>
      </c>
      <c r="J14060">
        <v>55</v>
      </c>
      <c r="K14060" t="s">
        <v>79</v>
      </c>
      <c r="L14060">
        <v>44.71509167</v>
      </c>
      <c r="M14060">
        <v>-88.44506389</v>
      </c>
      <c r="O14060" t="s">
        <v>134</v>
      </c>
    </row>
    <row r="14061" spans="1:16" x14ac:dyDescent="0.25">
      <c r="A14061">
        <v>2015550284</v>
      </c>
      <c r="B14061">
        <v>2015</v>
      </c>
      <c r="C14061" s="5">
        <v>43</v>
      </c>
      <c r="D14061">
        <v>0</v>
      </c>
      <c r="E14061" t="s">
        <v>18</v>
      </c>
      <c r="F14061">
        <v>72</v>
      </c>
      <c r="G14061" t="s">
        <v>22</v>
      </c>
      <c r="H14061">
        <v>1</v>
      </c>
      <c r="I14061" t="s">
        <v>15</v>
      </c>
      <c r="J14061">
        <v>55</v>
      </c>
      <c r="K14061" t="s">
        <v>79</v>
      </c>
      <c r="L14061">
        <v>42.889097219999996</v>
      </c>
      <c r="M14061">
        <v>-88.038119440000003</v>
      </c>
      <c r="O14061" t="s">
        <v>134</v>
      </c>
    </row>
    <row r="14062" spans="1:16" x14ac:dyDescent="0.25">
      <c r="A14062">
        <v>2015550285</v>
      </c>
      <c r="B14062">
        <v>2015</v>
      </c>
      <c r="C14062" s="5">
        <v>52</v>
      </c>
      <c r="D14062">
        <v>0</v>
      </c>
      <c r="E14062" t="s">
        <v>18</v>
      </c>
      <c r="F14062">
        <v>72</v>
      </c>
      <c r="G14062" t="s">
        <v>22</v>
      </c>
      <c r="H14062">
        <v>1</v>
      </c>
      <c r="I14062" t="s">
        <v>15</v>
      </c>
      <c r="J14062">
        <v>55</v>
      </c>
      <c r="K14062" t="s">
        <v>79</v>
      </c>
      <c r="L14062">
        <v>42.520386109999997</v>
      </c>
      <c r="M14062">
        <v>-89.793902779999996</v>
      </c>
      <c r="O14062" t="s">
        <v>134</v>
      </c>
    </row>
    <row r="14063" spans="1:16" x14ac:dyDescent="0.25">
      <c r="A14063">
        <v>2015550291</v>
      </c>
      <c r="B14063">
        <v>2015</v>
      </c>
      <c r="C14063" s="5">
        <v>24</v>
      </c>
      <c r="D14063">
        <v>0</v>
      </c>
      <c r="E14063" t="s">
        <v>18</v>
      </c>
      <c r="F14063">
        <v>72</v>
      </c>
      <c r="G14063" t="s">
        <v>22</v>
      </c>
      <c r="H14063">
        <v>1</v>
      </c>
      <c r="I14063" t="s">
        <v>15</v>
      </c>
      <c r="J14063">
        <v>55</v>
      </c>
      <c r="K14063" t="s">
        <v>79</v>
      </c>
      <c r="L14063">
        <v>42.70378333</v>
      </c>
      <c r="M14063">
        <v>-87.825980560000005</v>
      </c>
      <c r="O14063" t="s">
        <v>134</v>
      </c>
    </row>
    <row r="14064" spans="1:16" x14ac:dyDescent="0.25">
      <c r="A14064">
        <v>2015550297</v>
      </c>
      <c r="B14064">
        <v>2015</v>
      </c>
      <c r="C14064" s="5">
        <v>69</v>
      </c>
      <c r="D14064">
        <v>0</v>
      </c>
      <c r="E14064" t="s">
        <v>18</v>
      </c>
      <c r="F14064">
        <v>72</v>
      </c>
      <c r="G14064" t="s">
        <v>22</v>
      </c>
      <c r="H14064">
        <v>1</v>
      </c>
      <c r="I14064" t="s">
        <v>15</v>
      </c>
      <c r="J14064">
        <v>55</v>
      </c>
      <c r="K14064" t="s">
        <v>79</v>
      </c>
      <c r="L14064">
        <v>43.125963890000001</v>
      </c>
      <c r="M14064">
        <v>-87.913300000000007</v>
      </c>
      <c r="P14064" t="s">
        <v>135</v>
      </c>
    </row>
    <row r="14065" spans="1:16" x14ac:dyDescent="0.25">
      <c r="A14065">
        <v>2015550299</v>
      </c>
      <c r="B14065">
        <v>2015</v>
      </c>
      <c r="C14065" s="5">
        <v>48</v>
      </c>
      <c r="D14065">
        <v>0</v>
      </c>
      <c r="E14065" t="s">
        <v>18</v>
      </c>
      <c r="F14065">
        <v>72</v>
      </c>
      <c r="G14065" t="s">
        <v>22</v>
      </c>
      <c r="H14065">
        <v>1</v>
      </c>
      <c r="I14065" t="s">
        <v>15</v>
      </c>
      <c r="J14065">
        <v>55</v>
      </c>
      <c r="K14065" t="s">
        <v>79</v>
      </c>
      <c r="L14065">
        <v>42.781969439999997</v>
      </c>
      <c r="M14065">
        <v>-88.437597220000001</v>
      </c>
      <c r="O14065" t="s">
        <v>134</v>
      </c>
    </row>
    <row r="14066" spans="1:16" x14ac:dyDescent="0.25">
      <c r="A14066">
        <v>2015550301</v>
      </c>
      <c r="B14066">
        <v>2015</v>
      </c>
      <c r="C14066" s="5">
        <v>46</v>
      </c>
      <c r="D14066">
        <v>0</v>
      </c>
      <c r="E14066" t="s">
        <v>18</v>
      </c>
      <c r="F14066">
        <v>76</v>
      </c>
      <c r="G14066" t="s">
        <v>23</v>
      </c>
      <c r="H14066">
        <v>1</v>
      </c>
      <c r="I14066" t="s">
        <v>15</v>
      </c>
      <c r="J14066">
        <v>55</v>
      </c>
      <c r="K14066" t="s">
        <v>79</v>
      </c>
      <c r="L14066">
        <v>44.772438889999997</v>
      </c>
      <c r="M14066">
        <v>-91.690174999999996</v>
      </c>
      <c r="O14066" t="s">
        <v>134</v>
      </c>
    </row>
    <row r="14067" spans="1:16" x14ac:dyDescent="0.25">
      <c r="A14067">
        <v>2015550304</v>
      </c>
      <c r="B14067">
        <v>2015</v>
      </c>
      <c r="C14067" s="5">
        <v>49</v>
      </c>
      <c r="D14067">
        <v>0</v>
      </c>
      <c r="E14067" t="s">
        <v>18</v>
      </c>
      <c r="F14067">
        <v>72</v>
      </c>
      <c r="G14067" t="s">
        <v>22</v>
      </c>
      <c r="H14067">
        <v>1</v>
      </c>
      <c r="I14067" t="s">
        <v>15</v>
      </c>
      <c r="J14067">
        <v>55</v>
      </c>
      <c r="K14067" t="s">
        <v>79</v>
      </c>
      <c r="L14067">
        <v>44.014202779999998</v>
      </c>
      <c r="M14067">
        <v>-88.537572220000001</v>
      </c>
      <c r="O14067" t="s">
        <v>134</v>
      </c>
    </row>
    <row r="14068" spans="1:16" x14ac:dyDescent="0.25">
      <c r="A14068">
        <v>2015550318</v>
      </c>
      <c r="B14068">
        <v>2015</v>
      </c>
      <c r="C14068" s="5">
        <v>35</v>
      </c>
      <c r="D14068">
        <v>0</v>
      </c>
      <c r="E14068" t="s">
        <v>18</v>
      </c>
      <c r="F14068">
        <v>72</v>
      </c>
      <c r="G14068" t="s">
        <v>22</v>
      </c>
      <c r="H14068">
        <v>1</v>
      </c>
      <c r="I14068" t="s">
        <v>15</v>
      </c>
      <c r="J14068">
        <v>55</v>
      </c>
      <c r="K14068" t="s">
        <v>79</v>
      </c>
      <c r="L14068">
        <v>43.615680560000001</v>
      </c>
      <c r="M14068">
        <v>-88.138300000000001</v>
      </c>
      <c r="O14068" t="s">
        <v>134</v>
      </c>
    </row>
    <row r="14069" spans="1:16" x14ac:dyDescent="0.25">
      <c r="A14069">
        <v>2015550319</v>
      </c>
      <c r="B14069">
        <v>2015</v>
      </c>
      <c r="C14069" s="5">
        <v>27</v>
      </c>
      <c r="D14069">
        <v>0</v>
      </c>
      <c r="E14069" t="s">
        <v>18</v>
      </c>
      <c r="F14069">
        <v>98</v>
      </c>
      <c r="G14069" t="s">
        <v>25</v>
      </c>
      <c r="H14069">
        <v>1</v>
      </c>
      <c r="I14069" t="s">
        <v>15</v>
      </c>
      <c r="J14069">
        <v>55</v>
      </c>
      <c r="K14069" t="s">
        <v>79</v>
      </c>
      <c r="L14069">
        <v>44.004430560000003</v>
      </c>
      <c r="M14069">
        <v>-88.538116669999994</v>
      </c>
      <c r="O14069" t="s">
        <v>134</v>
      </c>
    </row>
    <row r="14070" spans="1:16" x14ac:dyDescent="0.25">
      <c r="A14070">
        <v>2015550343</v>
      </c>
      <c r="B14070">
        <v>2015</v>
      </c>
      <c r="C14070" s="5">
        <v>31</v>
      </c>
      <c r="D14070">
        <v>0</v>
      </c>
      <c r="E14070" t="s">
        <v>18</v>
      </c>
      <c r="F14070">
        <v>72</v>
      </c>
      <c r="G14070" t="s">
        <v>22</v>
      </c>
      <c r="H14070">
        <v>1</v>
      </c>
      <c r="I14070" t="s">
        <v>15</v>
      </c>
      <c r="J14070">
        <v>55</v>
      </c>
      <c r="K14070" t="s">
        <v>79</v>
      </c>
      <c r="L14070">
        <v>43.696247219999997</v>
      </c>
      <c r="M14070">
        <v>-88.100722219999994</v>
      </c>
      <c r="O14070" t="s">
        <v>134</v>
      </c>
    </row>
    <row r="14071" spans="1:16" x14ac:dyDescent="0.25">
      <c r="A14071">
        <v>2015550353</v>
      </c>
      <c r="B14071">
        <v>2015</v>
      </c>
      <c r="C14071" s="5">
        <v>51</v>
      </c>
      <c r="D14071">
        <v>0</v>
      </c>
      <c r="E14071" t="s">
        <v>18</v>
      </c>
      <c r="F14071">
        <v>76</v>
      </c>
      <c r="G14071" t="s">
        <v>23</v>
      </c>
      <c r="H14071">
        <v>1</v>
      </c>
      <c r="I14071" t="s">
        <v>15</v>
      </c>
      <c r="J14071">
        <v>55</v>
      </c>
      <c r="K14071" t="s">
        <v>79</v>
      </c>
      <c r="L14071">
        <v>43.073505560000001</v>
      </c>
      <c r="M14071">
        <v>-89.433747220000001</v>
      </c>
      <c r="O14071" t="s">
        <v>134</v>
      </c>
    </row>
    <row r="14072" spans="1:16" x14ac:dyDescent="0.25">
      <c r="A14072">
        <v>2015550359</v>
      </c>
      <c r="B14072">
        <v>2015</v>
      </c>
      <c r="C14072" s="5">
        <v>26</v>
      </c>
      <c r="D14072">
        <v>0</v>
      </c>
      <c r="E14072" t="s">
        <v>18</v>
      </c>
      <c r="F14072">
        <v>53</v>
      </c>
      <c r="G14072" t="s">
        <v>20</v>
      </c>
      <c r="H14072">
        <v>1</v>
      </c>
      <c r="I14072" t="s">
        <v>15</v>
      </c>
      <c r="J14072">
        <v>55</v>
      </c>
      <c r="K14072" t="s">
        <v>79</v>
      </c>
      <c r="L14072">
        <v>43.090088889999997</v>
      </c>
      <c r="M14072">
        <v>-87.987047219999994</v>
      </c>
      <c r="O14072" t="s">
        <v>134</v>
      </c>
    </row>
    <row r="14073" spans="1:16" x14ac:dyDescent="0.25">
      <c r="A14073">
        <v>2015550366</v>
      </c>
      <c r="B14073">
        <v>2015</v>
      </c>
      <c r="C14073" s="5">
        <v>45</v>
      </c>
      <c r="D14073">
        <v>0</v>
      </c>
      <c r="E14073" t="s">
        <v>18</v>
      </c>
      <c r="F14073">
        <v>72</v>
      </c>
      <c r="G14073" t="s">
        <v>22</v>
      </c>
      <c r="H14073">
        <v>1</v>
      </c>
      <c r="I14073" t="s">
        <v>15</v>
      </c>
      <c r="J14073">
        <v>55</v>
      </c>
      <c r="K14073" t="s">
        <v>79</v>
      </c>
      <c r="L14073">
        <v>45.651772219999998</v>
      </c>
      <c r="M14073">
        <v>-88.794313889999998</v>
      </c>
      <c r="O14073" t="s">
        <v>134</v>
      </c>
    </row>
    <row r="14074" spans="1:16" x14ac:dyDescent="0.25">
      <c r="A14074">
        <v>2015550395</v>
      </c>
      <c r="B14074">
        <v>2015</v>
      </c>
      <c r="C14074" s="5">
        <v>35</v>
      </c>
      <c r="D14074">
        <v>0</v>
      </c>
      <c r="E14074" t="s">
        <v>18</v>
      </c>
      <c r="F14074">
        <v>72</v>
      </c>
      <c r="G14074" t="s">
        <v>22</v>
      </c>
      <c r="H14074">
        <v>1</v>
      </c>
      <c r="I14074" t="s">
        <v>15</v>
      </c>
      <c r="J14074">
        <v>55</v>
      </c>
      <c r="K14074" t="s">
        <v>79</v>
      </c>
      <c r="L14074">
        <v>43.13400833</v>
      </c>
      <c r="M14074">
        <v>-88.032558330000001</v>
      </c>
      <c r="O14074" t="s">
        <v>134</v>
      </c>
    </row>
    <row r="14075" spans="1:16" x14ac:dyDescent="0.25">
      <c r="A14075">
        <v>2015550396</v>
      </c>
      <c r="B14075">
        <v>2015</v>
      </c>
      <c r="C14075" s="5">
        <v>28</v>
      </c>
      <c r="D14075">
        <v>0</v>
      </c>
      <c r="E14075" t="s">
        <v>18</v>
      </c>
      <c r="F14075">
        <v>72</v>
      </c>
      <c r="G14075" t="s">
        <v>22</v>
      </c>
      <c r="H14075">
        <v>1</v>
      </c>
      <c r="I14075" t="s">
        <v>15</v>
      </c>
      <c r="J14075">
        <v>55</v>
      </c>
      <c r="K14075" t="s">
        <v>79</v>
      </c>
      <c r="L14075">
        <v>43.236847220000001</v>
      </c>
      <c r="M14075">
        <v>-88.261855560000001</v>
      </c>
      <c r="O14075" t="s">
        <v>134</v>
      </c>
    </row>
    <row r="14076" spans="1:16" x14ac:dyDescent="0.25">
      <c r="A14076">
        <v>2015550397</v>
      </c>
      <c r="B14076">
        <v>2015</v>
      </c>
      <c r="C14076" s="5">
        <v>43</v>
      </c>
      <c r="D14076">
        <v>0</v>
      </c>
      <c r="E14076" t="s">
        <v>18</v>
      </c>
      <c r="F14076">
        <v>72</v>
      </c>
      <c r="G14076" t="s">
        <v>22</v>
      </c>
      <c r="H14076">
        <v>1</v>
      </c>
      <c r="I14076" t="s">
        <v>15</v>
      </c>
      <c r="J14076">
        <v>55</v>
      </c>
      <c r="K14076" t="s">
        <v>79</v>
      </c>
      <c r="L14076">
        <v>42.792344440000001</v>
      </c>
      <c r="M14076">
        <v>-88.405744440000007</v>
      </c>
      <c r="O14076" t="s">
        <v>134</v>
      </c>
    </row>
    <row r="14077" spans="1:16" x14ac:dyDescent="0.25">
      <c r="A14077">
        <v>2015550399</v>
      </c>
      <c r="B14077">
        <v>2015</v>
      </c>
      <c r="C14077" s="5">
        <v>53</v>
      </c>
      <c r="D14077">
        <v>0</v>
      </c>
      <c r="E14077" t="s">
        <v>18</v>
      </c>
      <c r="F14077">
        <v>72</v>
      </c>
      <c r="G14077" t="s">
        <v>22</v>
      </c>
      <c r="H14077">
        <v>1</v>
      </c>
      <c r="I14077" t="s">
        <v>15</v>
      </c>
      <c r="J14077">
        <v>55</v>
      </c>
      <c r="K14077" t="s">
        <v>79</v>
      </c>
      <c r="L14077">
        <v>45.109105560000003</v>
      </c>
      <c r="M14077">
        <v>-87.884336110000007</v>
      </c>
      <c r="O14077" t="s">
        <v>134</v>
      </c>
    </row>
    <row r="14078" spans="1:16" x14ac:dyDescent="0.25">
      <c r="A14078">
        <v>2015550400</v>
      </c>
      <c r="B14078">
        <v>2015</v>
      </c>
      <c r="C14078" s="5">
        <v>52</v>
      </c>
      <c r="D14078">
        <v>0</v>
      </c>
      <c r="E14078" t="s">
        <v>18</v>
      </c>
      <c r="F14078">
        <v>72</v>
      </c>
      <c r="G14078" t="s">
        <v>22</v>
      </c>
      <c r="H14078">
        <v>1</v>
      </c>
      <c r="I14078" t="s">
        <v>15</v>
      </c>
      <c r="J14078">
        <v>55</v>
      </c>
      <c r="K14078" t="s">
        <v>79</v>
      </c>
      <c r="L14078">
        <v>43.498544440000003</v>
      </c>
      <c r="M14078">
        <v>-89.000094439999998</v>
      </c>
      <c r="O14078" t="s">
        <v>134</v>
      </c>
    </row>
    <row r="14079" spans="1:16" x14ac:dyDescent="0.25">
      <c r="A14079">
        <v>2015550405</v>
      </c>
      <c r="B14079">
        <v>2015</v>
      </c>
      <c r="C14079" s="5">
        <v>46</v>
      </c>
      <c r="D14079">
        <v>0</v>
      </c>
      <c r="E14079" t="s">
        <v>18</v>
      </c>
      <c r="F14079">
        <v>53</v>
      </c>
      <c r="G14079" t="s">
        <v>20</v>
      </c>
      <c r="H14079">
        <v>1</v>
      </c>
      <c r="I14079" t="s">
        <v>15</v>
      </c>
      <c r="J14079">
        <v>55</v>
      </c>
      <c r="K14079" t="s">
        <v>79</v>
      </c>
      <c r="L14079">
        <v>44.287222219999997</v>
      </c>
      <c r="M14079">
        <v>-88.395777780000003</v>
      </c>
      <c r="O14079" t="s">
        <v>134</v>
      </c>
    </row>
    <row r="14080" spans="1:16" x14ac:dyDescent="0.25">
      <c r="A14080">
        <v>2015550415</v>
      </c>
      <c r="B14080">
        <v>2015</v>
      </c>
      <c r="C14080" s="5">
        <v>67</v>
      </c>
      <c r="D14080">
        <v>0</v>
      </c>
      <c r="E14080" t="s">
        <v>18</v>
      </c>
      <c r="F14080">
        <v>37</v>
      </c>
      <c r="G14080" t="s">
        <v>19</v>
      </c>
      <c r="H14080">
        <v>1</v>
      </c>
      <c r="I14080" t="s">
        <v>15</v>
      </c>
      <c r="J14080">
        <v>55</v>
      </c>
      <c r="K14080" t="s">
        <v>79</v>
      </c>
      <c r="L14080">
        <v>45.496127780000002</v>
      </c>
      <c r="M14080">
        <v>-89.66131111</v>
      </c>
      <c r="P14080" t="s">
        <v>135</v>
      </c>
    </row>
    <row r="14081" spans="1:16" x14ac:dyDescent="0.25">
      <c r="A14081">
        <v>2015550415</v>
      </c>
      <c r="B14081">
        <v>2015</v>
      </c>
      <c r="C14081" s="5">
        <v>68</v>
      </c>
      <c r="D14081">
        <v>0</v>
      </c>
      <c r="E14081" t="s">
        <v>18</v>
      </c>
      <c r="F14081">
        <v>37</v>
      </c>
      <c r="G14081" t="s">
        <v>19</v>
      </c>
      <c r="H14081">
        <v>2</v>
      </c>
      <c r="I14081" t="s">
        <v>21</v>
      </c>
      <c r="J14081">
        <v>55</v>
      </c>
      <c r="K14081" t="s">
        <v>79</v>
      </c>
      <c r="L14081">
        <v>45.496127780000002</v>
      </c>
      <c r="M14081">
        <v>-89.66131111</v>
      </c>
      <c r="P14081" t="s">
        <v>135</v>
      </c>
    </row>
    <row r="14082" spans="1:16" x14ac:dyDescent="0.25">
      <c r="A14082">
        <v>2015550434</v>
      </c>
      <c r="B14082">
        <v>2015</v>
      </c>
      <c r="C14082" s="5">
        <v>47</v>
      </c>
      <c r="D14082">
        <v>0</v>
      </c>
      <c r="E14082" t="s">
        <v>18</v>
      </c>
      <c r="F14082">
        <v>53</v>
      </c>
      <c r="G14082" t="s">
        <v>20</v>
      </c>
      <c r="H14082">
        <v>1</v>
      </c>
      <c r="I14082" t="s">
        <v>15</v>
      </c>
      <c r="J14082">
        <v>55</v>
      </c>
      <c r="K14082" t="s">
        <v>79</v>
      </c>
      <c r="L14082">
        <v>43.00286389</v>
      </c>
      <c r="M14082">
        <v>-87.967794440000006</v>
      </c>
      <c r="O14082" t="s">
        <v>134</v>
      </c>
    </row>
    <row r="14083" spans="1:16" x14ac:dyDescent="0.25">
      <c r="A14083">
        <v>2015550437</v>
      </c>
      <c r="B14083">
        <v>2015</v>
      </c>
      <c r="C14083" s="5">
        <v>71</v>
      </c>
      <c r="D14083">
        <v>0</v>
      </c>
      <c r="E14083" t="s">
        <v>18</v>
      </c>
      <c r="F14083">
        <v>72</v>
      </c>
      <c r="G14083" t="s">
        <v>22</v>
      </c>
      <c r="H14083">
        <v>1</v>
      </c>
      <c r="I14083" t="s">
        <v>15</v>
      </c>
      <c r="J14083">
        <v>55</v>
      </c>
      <c r="K14083" t="s">
        <v>79</v>
      </c>
      <c r="L14083">
        <v>43.645566670000001</v>
      </c>
      <c r="M14083">
        <v>-88.185027779999999</v>
      </c>
      <c r="P14083" t="s">
        <v>135</v>
      </c>
    </row>
    <row r="14084" spans="1:16" x14ac:dyDescent="0.25">
      <c r="A14084">
        <v>2015550438</v>
      </c>
      <c r="B14084">
        <v>2015</v>
      </c>
      <c r="C14084" s="5">
        <v>54</v>
      </c>
      <c r="D14084">
        <v>0</v>
      </c>
      <c r="E14084" t="s">
        <v>18</v>
      </c>
      <c r="F14084">
        <v>72</v>
      </c>
      <c r="G14084" t="s">
        <v>22</v>
      </c>
      <c r="H14084">
        <v>2</v>
      </c>
      <c r="I14084" t="s">
        <v>21</v>
      </c>
      <c r="J14084">
        <v>55</v>
      </c>
      <c r="K14084" t="s">
        <v>79</v>
      </c>
      <c r="L14084">
        <v>42.699047219999997</v>
      </c>
      <c r="M14084">
        <v>-87.793652780000002</v>
      </c>
      <c r="O14084" t="s">
        <v>134</v>
      </c>
    </row>
    <row r="14085" spans="1:16" x14ac:dyDescent="0.25">
      <c r="A14085">
        <v>2015550456</v>
      </c>
      <c r="B14085">
        <v>2015</v>
      </c>
      <c r="C14085" s="5">
        <v>22</v>
      </c>
      <c r="D14085">
        <v>1</v>
      </c>
      <c r="E14085" t="s">
        <v>13</v>
      </c>
      <c r="F14085">
        <v>98</v>
      </c>
      <c r="G14085" t="s">
        <v>25</v>
      </c>
      <c r="H14085">
        <v>1</v>
      </c>
      <c r="I14085" t="s">
        <v>15</v>
      </c>
      <c r="J14085">
        <v>55</v>
      </c>
      <c r="K14085" t="s">
        <v>79</v>
      </c>
      <c r="L14085">
        <v>44.804747220000003</v>
      </c>
      <c r="M14085">
        <v>-91.569011110000005</v>
      </c>
      <c r="O14085" t="s">
        <v>134</v>
      </c>
    </row>
    <row r="14086" spans="1:16" x14ac:dyDescent="0.25">
      <c r="A14086">
        <v>2015550471</v>
      </c>
      <c r="B14086">
        <v>2015</v>
      </c>
      <c r="C14086" s="5">
        <v>66</v>
      </c>
      <c r="D14086">
        <v>0</v>
      </c>
      <c r="E14086" t="s">
        <v>18</v>
      </c>
      <c r="F14086">
        <v>37</v>
      </c>
      <c r="G14086" t="s">
        <v>19</v>
      </c>
      <c r="H14086">
        <v>1</v>
      </c>
      <c r="I14086" t="s">
        <v>15</v>
      </c>
      <c r="J14086">
        <v>55</v>
      </c>
      <c r="K14086" t="s">
        <v>79</v>
      </c>
      <c r="L14086">
        <v>44.625036110000003</v>
      </c>
      <c r="M14086">
        <v>-90.08404444</v>
      </c>
      <c r="P14086" t="s">
        <v>135</v>
      </c>
    </row>
    <row r="14087" spans="1:16" x14ac:dyDescent="0.25">
      <c r="A14087">
        <v>2015550475</v>
      </c>
      <c r="B14087">
        <v>2015</v>
      </c>
      <c r="C14087" s="5">
        <v>50</v>
      </c>
      <c r="D14087">
        <v>0</v>
      </c>
      <c r="E14087" t="s">
        <v>18</v>
      </c>
      <c r="F14087">
        <v>72</v>
      </c>
      <c r="G14087" t="s">
        <v>22</v>
      </c>
      <c r="H14087">
        <v>1</v>
      </c>
      <c r="I14087" t="s">
        <v>15</v>
      </c>
      <c r="J14087">
        <v>55</v>
      </c>
      <c r="K14087" t="s">
        <v>79</v>
      </c>
      <c r="L14087">
        <v>43.498502780000003</v>
      </c>
      <c r="M14087">
        <v>-88.13557222</v>
      </c>
      <c r="O14087" t="s">
        <v>134</v>
      </c>
    </row>
    <row r="14088" spans="1:16" x14ac:dyDescent="0.25">
      <c r="A14088">
        <v>2015550478</v>
      </c>
      <c r="B14088">
        <v>2015</v>
      </c>
      <c r="C14088" s="5">
        <v>29</v>
      </c>
      <c r="D14088">
        <v>0</v>
      </c>
      <c r="E14088" t="s">
        <v>18</v>
      </c>
      <c r="F14088">
        <v>72</v>
      </c>
      <c r="G14088" t="s">
        <v>22</v>
      </c>
      <c r="H14088">
        <v>1</v>
      </c>
      <c r="I14088" t="s">
        <v>15</v>
      </c>
      <c r="J14088">
        <v>55</v>
      </c>
      <c r="K14088" t="s">
        <v>79</v>
      </c>
      <c r="L14088">
        <v>44.689022219999998</v>
      </c>
      <c r="M14088">
        <v>-92.015238890000006</v>
      </c>
      <c r="O14088" t="s">
        <v>134</v>
      </c>
    </row>
    <row r="14089" spans="1:16" x14ac:dyDescent="0.25">
      <c r="A14089">
        <v>2015550481</v>
      </c>
      <c r="B14089">
        <v>2015</v>
      </c>
      <c r="C14089" s="5">
        <v>39</v>
      </c>
      <c r="D14089">
        <v>0</v>
      </c>
      <c r="E14089" t="s">
        <v>18</v>
      </c>
      <c r="F14089">
        <v>72</v>
      </c>
      <c r="G14089" t="s">
        <v>22</v>
      </c>
      <c r="H14089">
        <v>1</v>
      </c>
      <c r="I14089" t="s">
        <v>15</v>
      </c>
      <c r="J14089">
        <v>55</v>
      </c>
      <c r="K14089" t="s">
        <v>79</v>
      </c>
      <c r="L14089">
        <v>45.11965</v>
      </c>
      <c r="M14089">
        <v>-92.655486109999998</v>
      </c>
      <c r="O14089" t="s">
        <v>134</v>
      </c>
    </row>
    <row r="14090" spans="1:16" x14ac:dyDescent="0.25">
      <c r="A14090">
        <v>2015550526</v>
      </c>
      <c r="B14090">
        <v>2015</v>
      </c>
      <c r="C14090" s="5">
        <v>27</v>
      </c>
      <c r="D14090">
        <v>0</v>
      </c>
      <c r="E14090" t="s">
        <v>18</v>
      </c>
      <c r="F14090">
        <v>37</v>
      </c>
      <c r="G14090" t="s">
        <v>19</v>
      </c>
      <c r="H14090">
        <v>1</v>
      </c>
      <c r="I14090" t="s">
        <v>15</v>
      </c>
      <c r="J14090">
        <v>55</v>
      </c>
      <c r="K14090" t="s">
        <v>79</v>
      </c>
      <c r="L14090">
        <v>42.731977780000001</v>
      </c>
      <c r="M14090">
        <v>-87.836130560000001</v>
      </c>
      <c r="O14090" t="s">
        <v>134</v>
      </c>
    </row>
    <row r="14091" spans="1:16" x14ac:dyDescent="0.25">
      <c r="A14091">
        <v>2015550527</v>
      </c>
      <c r="B14091">
        <v>2015</v>
      </c>
      <c r="C14091" s="5">
        <v>45</v>
      </c>
      <c r="D14091">
        <v>0</v>
      </c>
      <c r="E14091" t="s">
        <v>18</v>
      </c>
      <c r="F14091">
        <v>72</v>
      </c>
      <c r="G14091" t="s">
        <v>22</v>
      </c>
      <c r="H14091">
        <v>2</v>
      </c>
      <c r="I14091" t="s">
        <v>21</v>
      </c>
      <c r="J14091">
        <v>55</v>
      </c>
      <c r="K14091" t="s">
        <v>79</v>
      </c>
      <c r="L14091">
        <v>45.395375000000001</v>
      </c>
      <c r="M14091">
        <v>-92.155155559999997</v>
      </c>
      <c r="O14091" t="s">
        <v>134</v>
      </c>
    </row>
    <row r="14092" spans="1:16" x14ac:dyDescent="0.25">
      <c r="A14092">
        <v>2015560016</v>
      </c>
      <c r="B14092">
        <v>2015</v>
      </c>
      <c r="C14092" s="5">
        <v>35</v>
      </c>
      <c r="D14092">
        <v>0</v>
      </c>
      <c r="E14092" t="s">
        <v>18</v>
      </c>
      <c r="F14092">
        <v>72</v>
      </c>
      <c r="G14092" t="s">
        <v>22</v>
      </c>
      <c r="H14092">
        <v>1</v>
      </c>
      <c r="I14092" t="s">
        <v>15</v>
      </c>
      <c r="J14092">
        <v>56</v>
      </c>
      <c r="K14092" t="s">
        <v>80</v>
      </c>
      <c r="L14092">
        <v>42.175272219999997</v>
      </c>
      <c r="M14092">
        <v>-104.9545722</v>
      </c>
      <c r="O14092" t="s">
        <v>134</v>
      </c>
    </row>
    <row r="14093" spans="1:16" x14ac:dyDescent="0.25">
      <c r="A14093">
        <v>2015560026</v>
      </c>
      <c r="B14093">
        <v>2015</v>
      </c>
      <c r="C14093" s="5">
        <v>50</v>
      </c>
      <c r="D14093">
        <v>0</v>
      </c>
      <c r="E14093" t="s">
        <v>18</v>
      </c>
      <c r="F14093">
        <v>72</v>
      </c>
      <c r="G14093" t="s">
        <v>22</v>
      </c>
      <c r="H14093">
        <v>1</v>
      </c>
      <c r="I14093" t="s">
        <v>15</v>
      </c>
      <c r="J14093">
        <v>56</v>
      </c>
      <c r="K14093" t="s">
        <v>80</v>
      </c>
      <c r="L14093">
        <v>42.748899999999999</v>
      </c>
      <c r="M14093">
        <v>-109.7347</v>
      </c>
      <c r="O14093" t="s">
        <v>134</v>
      </c>
    </row>
    <row r="14094" spans="1:16" x14ac:dyDescent="0.25">
      <c r="A14094">
        <v>2015560034</v>
      </c>
      <c r="B14094">
        <v>2015</v>
      </c>
      <c r="C14094" s="5">
        <v>54</v>
      </c>
      <c r="D14094">
        <v>0</v>
      </c>
      <c r="E14094" t="s">
        <v>18</v>
      </c>
      <c r="F14094">
        <v>76</v>
      </c>
      <c r="G14094" t="s">
        <v>23</v>
      </c>
      <c r="H14094">
        <v>1</v>
      </c>
      <c r="I14094" t="s">
        <v>15</v>
      </c>
      <c r="J14094">
        <v>56</v>
      </c>
      <c r="K14094" t="s">
        <v>80</v>
      </c>
      <c r="L14094">
        <v>43.100074999999997</v>
      </c>
      <c r="M14094">
        <v>-108.5193306</v>
      </c>
      <c r="O14094" t="s">
        <v>134</v>
      </c>
    </row>
    <row r="14095" spans="1:16" x14ac:dyDescent="0.25">
      <c r="A14095">
        <v>2015560053</v>
      </c>
      <c r="B14095">
        <v>2015</v>
      </c>
      <c r="C14095" s="5">
        <v>58</v>
      </c>
      <c r="D14095">
        <v>0</v>
      </c>
      <c r="E14095" t="s">
        <v>18</v>
      </c>
      <c r="F14095">
        <v>72</v>
      </c>
      <c r="G14095" t="s">
        <v>22</v>
      </c>
      <c r="H14095">
        <v>1</v>
      </c>
      <c r="I14095" t="s">
        <v>15</v>
      </c>
      <c r="J14095">
        <v>56</v>
      </c>
      <c r="K14095" t="s">
        <v>80</v>
      </c>
      <c r="L14095">
        <v>44.702372220000001</v>
      </c>
      <c r="M14095">
        <v>-104.44920279999999</v>
      </c>
      <c r="P14095" t="s">
        <v>135</v>
      </c>
    </row>
    <row r="14096" spans="1:16" x14ac:dyDescent="0.25">
      <c r="A14096">
        <v>2015560061</v>
      </c>
      <c r="B14096">
        <v>2015</v>
      </c>
      <c r="C14096" s="5">
        <v>61</v>
      </c>
      <c r="D14096">
        <v>0</v>
      </c>
      <c r="E14096" t="s">
        <v>18</v>
      </c>
      <c r="F14096">
        <v>72</v>
      </c>
      <c r="G14096" t="s">
        <v>22</v>
      </c>
      <c r="H14096">
        <v>1</v>
      </c>
      <c r="I14096" t="s">
        <v>15</v>
      </c>
      <c r="J14096">
        <v>56</v>
      </c>
      <c r="K14096" t="s">
        <v>80</v>
      </c>
      <c r="L14096">
        <v>43.515999999999998</v>
      </c>
      <c r="M14096">
        <v>-108.1841</v>
      </c>
      <c r="P14096" t="s">
        <v>135</v>
      </c>
    </row>
    <row r="14097" spans="1:16" x14ac:dyDescent="0.25">
      <c r="A14097">
        <v>2015560066</v>
      </c>
      <c r="B14097">
        <v>2015</v>
      </c>
      <c r="C14097" s="5">
        <v>63</v>
      </c>
      <c r="D14097">
        <v>0</v>
      </c>
      <c r="E14097" t="s">
        <v>18</v>
      </c>
      <c r="F14097">
        <v>98</v>
      </c>
      <c r="G14097" t="s">
        <v>25</v>
      </c>
      <c r="H14097">
        <v>1</v>
      </c>
      <c r="I14097" t="s">
        <v>15</v>
      </c>
      <c r="J14097">
        <v>56</v>
      </c>
      <c r="K14097" t="s">
        <v>80</v>
      </c>
      <c r="L14097">
        <v>44.654455560000002</v>
      </c>
      <c r="M14097">
        <v>-109.17475829999999</v>
      </c>
      <c r="P14097" t="s">
        <v>135</v>
      </c>
    </row>
    <row r="14098" spans="1:16" x14ac:dyDescent="0.25">
      <c r="A14098">
        <v>2015560068</v>
      </c>
      <c r="B14098">
        <v>2015</v>
      </c>
      <c r="C14098" s="5">
        <v>66</v>
      </c>
      <c r="D14098">
        <v>0</v>
      </c>
      <c r="E14098" t="s">
        <v>18</v>
      </c>
      <c r="F14098">
        <v>72</v>
      </c>
      <c r="G14098" t="s">
        <v>22</v>
      </c>
      <c r="H14098">
        <v>1</v>
      </c>
      <c r="I14098" t="s">
        <v>15</v>
      </c>
      <c r="J14098">
        <v>56</v>
      </c>
      <c r="K14098" t="s">
        <v>80</v>
      </c>
      <c r="L14098">
        <v>44.283908330000003</v>
      </c>
      <c r="M14098">
        <v>-105.4790139</v>
      </c>
      <c r="P14098" t="s">
        <v>135</v>
      </c>
    </row>
    <row r="14099" spans="1:16" x14ac:dyDescent="0.25">
      <c r="A14099">
        <v>2015560076</v>
      </c>
      <c r="B14099">
        <v>2015</v>
      </c>
      <c r="C14099" s="5">
        <v>48</v>
      </c>
      <c r="D14099">
        <v>0</v>
      </c>
      <c r="E14099" t="s">
        <v>18</v>
      </c>
      <c r="F14099">
        <v>76</v>
      </c>
      <c r="G14099" t="s">
        <v>23</v>
      </c>
      <c r="H14099">
        <v>1</v>
      </c>
      <c r="I14099" t="s">
        <v>15</v>
      </c>
      <c r="J14099">
        <v>56</v>
      </c>
      <c r="K14099" t="s">
        <v>80</v>
      </c>
      <c r="L14099">
        <v>41.2423</v>
      </c>
      <c r="M14099">
        <v>-109.19970000000001</v>
      </c>
      <c r="O14099" t="s">
        <v>134</v>
      </c>
    </row>
    <row r="14100" spans="1:16" x14ac:dyDescent="0.25">
      <c r="A14100">
        <v>2015560078</v>
      </c>
      <c r="B14100">
        <v>2015</v>
      </c>
      <c r="C14100" s="5">
        <v>44</v>
      </c>
      <c r="D14100">
        <v>0</v>
      </c>
      <c r="E14100" t="s">
        <v>18</v>
      </c>
      <c r="F14100">
        <v>72</v>
      </c>
      <c r="G14100" t="s">
        <v>22</v>
      </c>
      <c r="H14100">
        <v>2</v>
      </c>
      <c r="I14100" t="s">
        <v>21</v>
      </c>
      <c r="J14100">
        <v>56</v>
      </c>
      <c r="K14100" t="s">
        <v>80</v>
      </c>
      <c r="L14100">
        <v>41.594811110000002</v>
      </c>
      <c r="M14100">
        <v>-109.2179833</v>
      </c>
      <c r="O14100" t="s">
        <v>134</v>
      </c>
    </row>
    <row r="14101" spans="1:16" x14ac:dyDescent="0.25">
      <c r="A14101">
        <v>2015560081</v>
      </c>
      <c r="B14101">
        <v>2015</v>
      </c>
      <c r="C14101" s="5">
        <v>63</v>
      </c>
      <c r="D14101">
        <v>0</v>
      </c>
      <c r="E14101" t="s">
        <v>18</v>
      </c>
      <c r="F14101">
        <v>72</v>
      </c>
      <c r="G14101" t="s">
        <v>22</v>
      </c>
      <c r="H14101">
        <v>1</v>
      </c>
      <c r="I14101" t="s">
        <v>15</v>
      </c>
      <c r="J14101">
        <v>56</v>
      </c>
      <c r="K14101" t="s">
        <v>80</v>
      </c>
      <c r="L14101">
        <v>43.26897778</v>
      </c>
      <c r="M14101">
        <v>-104.2966528</v>
      </c>
      <c r="P14101" t="s">
        <v>135</v>
      </c>
    </row>
    <row r="14102" spans="1:16" x14ac:dyDescent="0.25">
      <c r="A14102">
        <v>2015560081</v>
      </c>
      <c r="B14102">
        <v>2015</v>
      </c>
      <c r="C14102" s="5">
        <v>58</v>
      </c>
      <c r="D14102">
        <v>0</v>
      </c>
      <c r="E14102" t="s">
        <v>18</v>
      </c>
      <c r="F14102">
        <v>72</v>
      </c>
      <c r="G14102" t="s">
        <v>22</v>
      </c>
      <c r="H14102">
        <v>2</v>
      </c>
      <c r="I14102" t="s">
        <v>21</v>
      </c>
      <c r="J14102">
        <v>56</v>
      </c>
      <c r="K14102" t="s">
        <v>80</v>
      </c>
      <c r="L14102">
        <v>43.26897778</v>
      </c>
      <c r="M14102">
        <v>-104.2966528</v>
      </c>
      <c r="P14102" t="s">
        <v>135</v>
      </c>
    </row>
    <row r="14103" spans="1:16" x14ac:dyDescent="0.25">
      <c r="A14103">
        <v>2015560082</v>
      </c>
      <c r="B14103">
        <v>2015</v>
      </c>
      <c r="C14103" s="5">
        <v>56</v>
      </c>
      <c r="D14103">
        <v>0</v>
      </c>
      <c r="E14103" t="s">
        <v>18</v>
      </c>
      <c r="F14103">
        <v>72</v>
      </c>
      <c r="G14103" t="s">
        <v>22</v>
      </c>
      <c r="H14103">
        <v>1</v>
      </c>
      <c r="I14103" t="s">
        <v>15</v>
      </c>
      <c r="J14103">
        <v>56</v>
      </c>
      <c r="K14103" t="s">
        <v>80</v>
      </c>
      <c r="L14103">
        <v>43.617361109999997</v>
      </c>
      <c r="M14103">
        <v>-105.7859667</v>
      </c>
      <c r="P14103" t="s">
        <v>135</v>
      </c>
    </row>
    <row r="14104" spans="1:16" x14ac:dyDescent="0.25">
      <c r="A14104">
        <v>2015560083</v>
      </c>
      <c r="B14104">
        <v>2015</v>
      </c>
      <c r="C14104" s="5">
        <v>40</v>
      </c>
      <c r="D14104">
        <v>0</v>
      </c>
      <c r="E14104" t="s">
        <v>18</v>
      </c>
      <c r="F14104">
        <v>72</v>
      </c>
      <c r="G14104" t="s">
        <v>22</v>
      </c>
      <c r="H14104">
        <v>1</v>
      </c>
      <c r="I14104" t="s">
        <v>15</v>
      </c>
      <c r="J14104">
        <v>56</v>
      </c>
      <c r="K14104" t="s">
        <v>80</v>
      </c>
      <c r="L14104">
        <v>41.426600000000001</v>
      </c>
      <c r="M14104">
        <v>-110.12739999999999</v>
      </c>
      <c r="O14104" t="s">
        <v>134</v>
      </c>
    </row>
    <row r="14105" spans="1:16" x14ac:dyDescent="0.25">
      <c r="A14105">
        <v>2015560085</v>
      </c>
      <c r="B14105">
        <v>2015</v>
      </c>
      <c r="C14105" s="5">
        <v>50</v>
      </c>
      <c r="D14105">
        <v>0</v>
      </c>
      <c r="E14105" t="s">
        <v>18</v>
      </c>
      <c r="F14105">
        <v>72</v>
      </c>
      <c r="G14105" t="s">
        <v>22</v>
      </c>
      <c r="H14105">
        <v>1</v>
      </c>
      <c r="I14105" t="s">
        <v>15</v>
      </c>
      <c r="J14105">
        <v>56</v>
      </c>
      <c r="K14105" t="s">
        <v>80</v>
      </c>
      <c r="L14105">
        <v>44.971400000000003</v>
      </c>
      <c r="M14105">
        <v>-109.4455</v>
      </c>
      <c r="O14105" t="s">
        <v>134</v>
      </c>
    </row>
    <row r="14106" spans="1:16" x14ac:dyDescent="0.25">
      <c r="A14106">
        <v>2015560087</v>
      </c>
      <c r="B14106">
        <v>2015</v>
      </c>
      <c r="C14106" s="5">
        <v>52</v>
      </c>
      <c r="D14106">
        <v>0</v>
      </c>
      <c r="E14106" t="s">
        <v>18</v>
      </c>
      <c r="F14106">
        <v>76</v>
      </c>
      <c r="G14106" t="s">
        <v>23</v>
      </c>
      <c r="H14106">
        <v>1</v>
      </c>
      <c r="I14106" t="s">
        <v>15</v>
      </c>
      <c r="J14106">
        <v>56</v>
      </c>
      <c r="K14106" t="s">
        <v>80</v>
      </c>
      <c r="L14106">
        <v>42.384</v>
      </c>
      <c r="M14106">
        <v>-104.6964</v>
      </c>
      <c r="O14106" t="s">
        <v>134</v>
      </c>
    </row>
    <row r="14107" spans="1:16" x14ac:dyDescent="0.25">
      <c r="A14107">
        <v>2015560092</v>
      </c>
      <c r="B14107">
        <v>2015</v>
      </c>
      <c r="C14107" s="5">
        <v>76</v>
      </c>
      <c r="D14107">
        <v>0</v>
      </c>
      <c r="E14107" t="s">
        <v>18</v>
      </c>
      <c r="F14107">
        <v>37</v>
      </c>
      <c r="G14107" t="s">
        <v>19</v>
      </c>
      <c r="H14107">
        <v>1</v>
      </c>
      <c r="I14107" t="s">
        <v>15</v>
      </c>
      <c r="J14107">
        <v>56</v>
      </c>
      <c r="K14107" t="s">
        <v>80</v>
      </c>
      <c r="L14107">
        <v>44.753719439999998</v>
      </c>
      <c r="M14107">
        <v>-108.80065</v>
      </c>
      <c r="P14107" t="s">
        <v>135</v>
      </c>
    </row>
    <row r="14108" spans="1:16" x14ac:dyDescent="0.25">
      <c r="A14108">
        <v>2015560094</v>
      </c>
      <c r="B14108">
        <v>2015</v>
      </c>
      <c r="C14108" s="5">
        <v>52</v>
      </c>
      <c r="D14108">
        <v>0</v>
      </c>
      <c r="E14108" t="s">
        <v>18</v>
      </c>
      <c r="F14108">
        <v>72</v>
      </c>
      <c r="G14108" t="s">
        <v>22</v>
      </c>
      <c r="H14108">
        <v>1</v>
      </c>
      <c r="I14108" t="s">
        <v>15</v>
      </c>
      <c r="J14108">
        <v>56</v>
      </c>
      <c r="K14108" t="s">
        <v>80</v>
      </c>
      <c r="L14108">
        <v>44.298299999999998</v>
      </c>
      <c r="M14108">
        <v>-105.57746109999999</v>
      </c>
      <c r="O14108" t="s">
        <v>134</v>
      </c>
    </row>
    <row r="14109" spans="1:16" x14ac:dyDescent="0.25">
      <c r="A14109">
        <v>2015560121</v>
      </c>
      <c r="B14109">
        <v>2015</v>
      </c>
      <c r="C14109" s="5">
        <v>49</v>
      </c>
      <c r="D14109">
        <v>0</v>
      </c>
      <c r="E14109" t="s">
        <v>18</v>
      </c>
      <c r="F14109">
        <v>72</v>
      </c>
      <c r="G14109" t="s">
        <v>22</v>
      </c>
      <c r="H14109">
        <v>1</v>
      </c>
      <c r="I14109" t="s">
        <v>15</v>
      </c>
      <c r="J14109">
        <v>56</v>
      </c>
      <c r="K14109" t="s">
        <v>80</v>
      </c>
      <c r="L14109">
        <v>42.857252780000003</v>
      </c>
      <c r="M14109">
        <v>-106.27198060000001</v>
      </c>
      <c r="O14109" t="s">
        <v>134</v>
      </c>
    </row>
  </sheetData>
  <autoFilter ref="A1:Z14109"/>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FinalData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julie creech</dc:creator>
  <cp:lastModifiedBy>julie creech</cp:lastModifiedBy>
  <dcterms:created xsi:type="dcterms:W3CDTF">2023-04-22T20:43:27Z</dcterms:created>
  <dcterms:modified xsi:type="dcterms:W3CDTF">2023-04-24T00:40:07Z</dcterms:modified>
</cp:coreProperties>
</file>